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Foe online\"/>
    </mc:Choice>
  </mc:AlternateContent>
  <xr:revisionPtr revIDLastSave="0" documentId="13_ncr:1_{8327EA6F-6875-4627-BC63-815AF6FF998D}" xr6:coauthVersionLast="47" xr6:coauthVersionMax="47" xr10:uidLastSave="{00000000-0000-0000-0000-000000000000}"/>
  <bookViews>
    <workbookView xWindow="-108" yWindow="-108" windowWidth="23256" windowHeight="13896" tabRatio="760" firstSheet="2" activeTab="6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43" i="20" l="1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<sst xmlns="http://schemas.openxmlformats.org/spreadsheetml/2006/main" count="257437" uniqueCount="73154">
  <si>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</si>
  <si>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</si>
  <si>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</si>
  <si>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</si>
  <si>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</si>
  <si>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</si>
  <si>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</si>
  <si>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</si>
  <si>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</si>
  <si>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</si>
  <si>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</si>
  <si>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</si>
  <si>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</si>
  <si>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</si>
  <si>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</si>
  <si>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</si>
  <si>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</si>
  <si>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</si>
  <si>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</si>
  <si>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</si>
  <si>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</si>
  <si>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</si>
  <si>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</si>
  <si>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</si>
  <si>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</si>
  <si>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</si>
  <si>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</si>
  <si>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</si>
  <si>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</si>
  <si>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</si>
  <si>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</si>
  <si>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</si>
  <si>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</si>
  <si>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</si>
  <si>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</si>
  <si>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</si>
  <si>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</si>
  <si>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</si>
  <si>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</si>
  <si>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</si>
  <si>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</si>
  <si>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</si>
  <si>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</si>
  <si>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</si>
  <si>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</si>
  <si>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</si>
  <si>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</si>
  <si>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</si>
  <si>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</si>
  <si>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</si>
  <si>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</si>
  <si>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</si>
  <si>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</si>
  <si>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</si>
  <si>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</si>
  <si>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</si>
  <si>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</si>
  <si>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</si>
  <si>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</si>
  <si>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</si>
  <si>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</si>
  <si>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</si>
  <si>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</si>
  <si>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</si>
  <si>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</si>
  <si>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</si>
  <si>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</si>
  <si>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</si>
  <si>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</si>
  <si>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</si>
  <si>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</si>
  <si>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</si>
  <si>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</si>
  <si>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</si>
  <si>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</si>
  <si>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</si>
  <si>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</si>
  <si>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</si>
  <si>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</si>
  <si>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</si>
  <si>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</si>
  <si>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</si>
  <si>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</si>
  <si>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</si>
  <si>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</si>
  <si>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</si>
  <si>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</si>
  <si>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</si>
  <si>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</si>
  <si>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</si>
  <si>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</si>
  <si>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</si>
  <si>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</si>
  <si>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</si>
  <si>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</si>
  <si>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</si>
  <si>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</si>
  <si>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</si>
  <si>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</si>
  <si>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</si>
  <si>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</si>
  <si>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</si>
  <si>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</si>
  <si>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</si>
  <si>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</si>
  <si>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</si>
  <si>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</si>
  <si>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</si>
  <si>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</si>
  <si>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</si>
  <si>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</si>
  <si>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</si>
  <si>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</si>
  <si>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</si>
  <si>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</si>
  <si>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</si>
  <si>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</si>
  <si>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</si>
  <si>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</si>
  <si>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</si>
  <si>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</si>
  <si>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</si>
  <si>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</si>
  <si>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</si>
  <si>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</si>
  <si>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</si>
  <si>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</si>
  <si>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</si>
  <si>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</si>
  <si>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</si>
  <si>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</si>
  <si>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</si>
  <si>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</si>
  <si>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</si>
  <si>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</si>
  <si>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</si>
  <si>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</si>
  <si>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</si>
  <si>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</si>
  <si>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</si>
  <si>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</si>
  <si>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</si>
  <si>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</si>
  <si>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</si>
  <si>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</si>
  <si>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</si>
  <si>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</si>
  <si>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</si>
  <si>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</si>
  <si>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</si>
  <si>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</si>
  <si>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</si>
  <si>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</si>
  <si>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</si>
  <si>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</si>
  <si>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</si>
  <si>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</si>
  <si>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</si>
  <si>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</si>
  <si>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</si>
  <si>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</si>
  <si>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</si>
  <si>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</si>
  <si>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</si>
  <si>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</si>
  <si>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</si>
  <si>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</si>
  <si>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</si>
  <si>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</si>
  <si>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</si>
  <si>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</si>
  <si>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</si>
  <si>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</si>
  <si>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</si>
  <si>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</si>
  <si>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</si>
  <si>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</si>
  <si>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</si>
  <si>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</si>
  <si>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</si>
  <si>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</si>
  <si>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</si>
  <si>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</si>
  <si>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</si>
  <si>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</si>
  <si>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</si>
  <si>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</si>
  <si>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</si>
  <si>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</si>
  <si>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</si>
  <si>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</si>
  <si>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</si>
  <si>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</si>
  <si>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</si>
  <si>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</si>
  <si>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</si>
  <si>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</si>
  <si>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</si>
  <si>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</si>
  <si>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</si>
  <si>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</si>
  <si>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</si>
  <si>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</si>
  <si>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</si>
  <si>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</si>
  <si>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</si>
  <si>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</si>
  <si>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</si>
  <si>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</si>
  <si>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</si>
  <si>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</si>
  <si>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</si>
  <si>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</si>
  <si>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</si>
  <si>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</si>
  <si>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</si>
  <si>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</si>
  <si>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</si>
  <si>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</si>
  <si>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</si>
  <si>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</si>
  <si>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</si>
  <si>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</si>
  <si>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</si>
  <si>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</si>
  <si>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</si>
  <si>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</si>
  <si>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</si>
  <si>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</si>
  <si>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</si>
  <si>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</si>
  <si>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</si>
  <si>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</si>
  <si>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</si>
  <si>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</si>
  <si>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</si>
  <si>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</si>
  <si>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</si>
  <si>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</si>
  <si>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</si>
  <si>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</si>
  <si>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</si>
  <si>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</si>
  <si>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</si>
  <si>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</si>
  <si>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</si>
  <si>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</si>
  <si>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</si>
  <si>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</si>
  <si>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</si>
  <si>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</si>
  <si>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</si>
  <si>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</si>
  <si>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</si>
  <si>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</si>
  <si>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</si>
  <si>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</si>
  <si>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</si>
  <si>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</si>
  <si>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</si>
  <si>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</si>
  <si>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</si>
  <si>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</si>
  <si>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</si>
  <si>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</si>
  <si>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</si>
  <si>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</si>
  <si>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</si>
  <si>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</si>
  <si>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</si>
  <si>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</si>
  <si>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</si>
  <si>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</si>
  <si>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</si>
  <si>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</si>
  <si>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</si>
  <si>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</si>
  <si>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</si>
  <si>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</si>
  <si>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</si>
  <si>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</si>
  <si>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</si>
  <si>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</si>
  <si>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</si>
  <si>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</si>
  <si>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</si>
  <si>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</si>
  <si>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</si>
  <si>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</si>
  <si>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</si>
  <si>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</si>
  <si>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</si>
  <si>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</si>
  <si>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</si>
  <si>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</si>
  <si>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</si>
  <si>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</si>
  <si>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</si>
  <si>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</si>
  <si>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</si>
  <si>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</si>
  <si>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</si>
  <si>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</si>
  <si>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</si>
  <si>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</si>
  <si>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</si>
  <si>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</si>
  <si>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</si>
  <si>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</si>
  <si>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</si>
  <si>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</si>
  <si>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</si>
  <si>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</si>
  <si>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</si>
  <si>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</si>
  <si>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</si>
  <si>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</si>
  <si>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</si>
  <si>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</si>
  <si>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</si>
  <si>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</si>
  <si>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</si>
  <si>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</si>
  <si>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</si>
  <si>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</si>
  <si>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</si>
  <si>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</si>
  <si>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</si>
  <si>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</si>
  <si>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</si>
  <si>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</si>
  <si>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</si>
  <si>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</si>
  <si>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</si>
  <si>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</si>
  <si>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</si>
  <si>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</si>
  <si>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</si>
  <si>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</si>
  <si>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</si>
  <si>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</si>
  <si>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</si>
  <si>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</si>
  <si>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</si>
  <si>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</si>
  <si>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</si>
  <si>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</si>
  <si>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</si>
  <si>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</si>
  <si>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</si>
  <si>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</si>
  <si>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</si>
  <si>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</si>
  <si>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</si>
  <si>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</si>
  <si>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</si>
  <si>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</si>
  <si>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</si>
  <si>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</si>
  <si>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</si>
  <si>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</si>
  <si>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</si>
  <si>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</si>
  <si>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</si>
  <si>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</si>
  <si>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</si>
  <si>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</si>
  <si>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</si>
  <si>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</si>
  <si>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</si>
  <si>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</si>
  <si>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</si>
  <si>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</si>
  <si>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</si>
  <si>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</si>
  <si>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</si>
  <si>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</si>
  <si>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</si>
  <si>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</si>
  <si>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</si>
  <si>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</si>
  <si>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</si>
  <si>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</si>
  <si>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</si>
  <si>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</si>
  <si>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</si>
  <si>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</si>
  <si>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</si>
  <si>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</si>
  <si>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</si>
  <si>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</si>
  <si>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</si>
  <si>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</si>
  <si>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</si>
  <si>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</si>
  <si>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</si>
  <si>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</si>
  <si>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</si>
  <si>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</si>
  <si>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</si>
  <si>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</si>
  <si>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</si>
  <si>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</si>
  <si>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</si>
  <si>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</si>
  <si>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</si>
  <si>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</si>
  <si>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</si>
  <si>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</si>
  <si>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</si>
  <si>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</si>
  <si>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</si>
  <si>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</si>
  <si>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</si>
  <si>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</si>
  <si>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</si>
  <si>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</si>
  <si>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</si>
  <si>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</si>
  <si>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</si>
  <si>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</si>
  <si>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</si>
  <si>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</si>
  <si>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</si>
  <si>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</si>
  <si>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</si>
  <si>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</si>
  <si>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</si>
  <si>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</si>
  <si>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</si>
  <si>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</si>
  <si>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</si>
  <si>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</si>
  <si>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</si>
  <si>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</si>
  <si>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</si>
  <si>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</si>
  <si>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</si>
  <si>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</si>
  <si>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</si>
  <si>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</si>
  <si>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</si>
  <si>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</si>
  <si>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</si>
  <si>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</si>
  <si>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</si>
  <si>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</si>
  <si>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</si>
  <si>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</si>
  <si>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</si>
  <si>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</si>
  <si>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</si>
  <si>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</si>
  <si>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</si>
  <si>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</si>
  <si>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</si>
  <si>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</si>
  <si>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</si>
  <si>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</si>
  <si>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</si>
  <si>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</si>
  <si>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</si>
  <si>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</si>
  <si>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</si>
  <si>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</si>
  <si>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</si>
  <si>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</si>
  <si>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</si>
  <si>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</si>
  <si>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</si>
  <si>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</si>
  <si>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</si>
  <si>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</si>
  <si>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</si>
  <si>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</si>
  <si>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</si>
  <si>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</si>
  <si>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</si>
  <si>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</si>
  <si>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</si>
  <si>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</si>
  <si>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</si>
  <si>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</si>
  <si>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</si>
  <si>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</si>
  <si>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</si>
  <si>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</si>
  <si>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</si>
  <si>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</si>
  <si>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</si>
  <si>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</si>
  <si>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</si>
  <si>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</si>
  <si>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</si>
  <si>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</si>
  <si>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</si>
  <si>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</si>
  <si>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</si>
  <si>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</si>
  <si>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</si>
  <si>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</si>
  <si>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</si>
  <si>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</si>
  <si>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</si>
  <si>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</si>
  <si>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</si>
  <si>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</si>
  <si>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</si>
  <si>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</si>
  <si>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</si>
  <si>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</si>
  <si>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</si>
  <si>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</si>
  <si>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</si>
  <si>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</si>
  <si>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</si>
  <si>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</si>
  <si>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</si>
  <si>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</si>
  <si>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</si>
  <si>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</si>
  <si>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</si>
  <si>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</si>
  <si>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</si>
  <si>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</si>
  <si>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</si>
  <si>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</si>
  <si>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</si>
  <si>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</si>
  <si>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</si>
  <si>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</si>
  <si>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</si>
  <si>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</si>
  <si>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</si>
  <si>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</si>
  <si>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</si>
  <si>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</si>
  <si>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</si>
  <si>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</si>
  <si>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</si>
  <si>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</si>
  <si>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</si>
  <si>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</si>
  <si>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</si>
  <si>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</si>
  <si>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</si>
  <si>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</si>
  <si>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</si>
  <si>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</si>
  <si>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</si>
  <si>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</si>
  <si>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</si>
  <si>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</si>
  <si>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</si>
  <si>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</si>
  <si>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</si>
  <si>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</si>
  <si>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</si>
  <si>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</si>
  <si>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</si>
  <si>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</si>
  <si>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</si>
  <si>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</si>
  <si>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</si>
  <si>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</si>
  <si>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</si>
  <si>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</si>
  <si>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</si>
  <si>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</si>
  <si>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</si>
  <si>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</si>
  <si>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</si>
  <si>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</si>
  <si>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</si>
  <si>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</si>
  <si>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</si>
  <si>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</si>
  <si>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</si>
  <si>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</si>
  <si>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</si>
  <si>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</si>
  <si>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</si>
  <si>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</si>
  <si>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</si>
  <si>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</si>
  <si>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</si>
  <si>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</si>
  <si>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</si>
  <si>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</si>
  <si>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</si>
  <si>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</si>
  <si>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</si>
  <si>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</si>
  <si>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</si>
  <si>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</si>
  <si>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</si>
  <si>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</si>
  <si>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</si>
  <si>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</si>
  <si>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</si>
  <si>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</si>
  <si>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</si>
  <si>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</si>
  <si>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</si>
  <si>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</si>
  <si>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</si>
  <si>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</si>
  <si>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</si>
  <si>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</si>
  <si>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</si>
  <si>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</si>
  <si>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</si>
  <si>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</si>
  <si>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</si>
  <si>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</si>
  <si>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</si>
  <si>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</si>
  <si>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</si>
  <si>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</si>
  <si>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</si>
  <si>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</si>
  <si>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</si>
  <si>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</si>
  <si>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</si>
  <si>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</si>
  <si>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</si>
  <si>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</si>
  <si>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</si>
  <si>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</si>
  <si>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</si>
  <si>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</si>
  <si>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</si>
  <si>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</si>
  <si>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</si>
  <si>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</si>
  <si>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</si>
  <si>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</si>
  <si>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</si>
  <si>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</si>
  <si>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</si>
  <si>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</si>
  <si>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</si>
  <si>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</si>
  <si>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</si>
  <si>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</si>
  <si>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</si>
  <si>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</si>
  <si>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</si>
  <si>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</si>
  <si>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</si>
  <si>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</si>
  <si>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</si>
  <si>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</si>
  <si>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</si>
  <si>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</si>
  <si>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</si>
  <si>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</si>
  <si>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</si>
  <si>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</si>
  <si>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</si>
  <si>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</si>
  <si>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</si>
  <si>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</si>
  <si>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</si>
  <si>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</si>
  <si>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</si>
  <si>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</si>
  <si>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</si>
  <si>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</si>
  <si>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</si>
  <si>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</si>
  <si>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</si>
  <si>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</si>
  <si>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</si>
  <si>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</si>
  <si>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</si>
  <si>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</si>
  <si>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</si>
  <si>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</si>
  <si>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</si>
  <si>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</si>
  <si>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</si>
  <si>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</si>
  <si>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</si>
  <si>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</si>
  <si>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</si>
  <si>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</si>
  <si>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</si>
  <si>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</si>
  <si>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</si>
  <si>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</si>
  <si>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</si>
  <si>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</si>
  <si>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</si>
  <si>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</si>
  <si>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</si>
  <si>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</si>
  <si>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</si>
  <si>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</si>
  <si>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</si>
  <si>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</si>
  <si>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</si>
  <si>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</si>
  <si>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</si>
  <si>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</si>
  <si>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</si>
  <si>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</si>
  <si>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</si>
  <si>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</si>
  <si>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</si>
  <si>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</si>
  <si>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</si>
  <si>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</si>
  <si>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</si>
  <si>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</si>
  <si>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</si>
  <si>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</si>
  <si>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</si>
  <si>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</si>
  <si>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</si>
  <si>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</si>
  <si>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</si>
  <si>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</si>
  <si>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</si>
  <si>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</si>
  <si>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</si>
  <si>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</si>
  <si>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</si>
  <si>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</si>
  <si>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</si>
  <si>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</si>
  <si>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</si>
  <si>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</si>
  <si>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</si>
  <si>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</si>
  <si>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</si>
  <si>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</si>
  <si>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</si>
  <si>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</si>
  <si>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</si>
  <si>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</si>
  <si>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</si>
  <si>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</si>
  <si>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</si>
  <si>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</si>
  <si>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</si>
  <si>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</si>
  <si>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</si>
  <si>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</si>
  <si>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</si>
  <si>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</si>
  <si>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</si>
  <si>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</si>
  <si>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</si>
  <si>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</si>
  <si>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</si>
  <si>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</si>
  <si>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</si>
  <si>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</si>
  <si>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</si>
  <si>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</si>
  <si>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</si>
  <si>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</si>
  <si>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</si>
  <si>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</si>
  <si>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</si>
  <si>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</si>
  <si>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</si>
  <si>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</si>
  <si>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</si>
  <si>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</si>
  <si>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</si>
  <si>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</si>
  <si>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</si>
  <si>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</si>
  <si>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</si>
  <si>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</si>
  <si>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</si>
  <si>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</si>
  <si>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</si>
  <si>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</si>
  <si>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</si>
  <si>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</si>
  <si>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</si>
  <si>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</si>
  <si>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</si>
  <si>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</si>
  <si>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</si>
  <si>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</si>
  <si>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</si>
  <si>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</si>
  <si>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</si>
  <si>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</si>
  <si>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</si>
  <si>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</si>
  <si>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</si>
  <si>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</si>
  <si>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</si>
  <si>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</si>
  <si>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</si>
  <si>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</si>
  <si>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</si>
  <si>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</si>
  <si>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</si>
  <si>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</si>
  <si>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</si>
  <si>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</si>
  <si>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</si>
  <si>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</si>
  <si>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</si>
  <si>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</si>
  <si>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</si>
  <si>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</si>
  <si>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</si>
  <si>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</si>
  <si>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</si>
  <si>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</si>
  <si>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</si>
  <si>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</si>
  <si>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</si>
  <si>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</si>
  <si>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</si>
  <si>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</si>
  <si>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</si>
  <si>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</si>
  <si>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</si>
  <si>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</si>
  <si>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</si>
  <si>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</si>
  <si>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</si>
  <si>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</si>
  <si>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</si>
  <si>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</si>
  <si>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</si>
  <si>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</si>
  <si>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</si>
  <si>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</si>
  <si>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</si>
  <si>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</si>
  <si>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</si>
  <si>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</si>
  <si>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</si>
  <si>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</si>
  <si>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</si>
  <si>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</si>
  <si>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</si>
  <si>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</si>
  <si>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</si>
  <si>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</si>
  <si>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</si>
  <si>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</si>
  <si>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</si>
  <si>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</si>
  <si>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</si>
  <si>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</si>
  <si>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</si>
  <si>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</si>
  <si>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</si>
  <si>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</si>
  <si>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</si>
  <si>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</si>
  <si>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</si>
  <si>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</si>
  <si>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</si>
  <si>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</si>
  <si>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</si>
  <si>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</si>
  <si>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</si>
  <si>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</si>
  <si>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</si>
  <si>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</si>
  <si>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</si>
  <si>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</si>
  <si>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</si>
  <si>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</si>
  <si>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</si>
  <si>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</si>
  <si>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</si>
  <si>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</si>
  <si>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</si>
  <si>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</si>
  <si>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</si>
  <si>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</si>
  <si>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</si>
  <si>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</si>
  <si>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</si>
  <si>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</si>
  <si>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</si>
  <si>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</si>
  <si>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</si>
  <si>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</si>
  <si>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</si>
  <si>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</si>
  <si>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</si>
  <si>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</si>
  <si>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</si>
  <si>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</si>
  <si>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</si>
  <si>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</si>
  <si>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</si>
  <si>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</si>
  <si>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</si>
  <si>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</si>
  <si>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</si>
  <si>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</si>
  <si>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</si>
  <si>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</si>
  <si>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</si>
  <si>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</si>
  <si>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</si>
  <si>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</si>
  <si>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</si>
  <si>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</si>
  <si>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</si>
  <si>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</si>
  <si>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</si>
  <si>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</si>
  <si>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</si>
  <si>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</si>
  <si>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</si>
  <si>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</si>
  <si>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</si>
  <si>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</si>
  <si>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</si>
  <si>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</si>
  <si>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</si>
  <si>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</si>
  <si>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</si>
  <si>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</si>
  <si>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</si>
  <si>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</si>
  <si>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</si>
  <si>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</si>
  <si>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</si>
  <si>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</si>
  <si>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</si>
  <si>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</si>
  <si>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</si>
  <si>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</si>
  <si>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</si>
  <si>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</si>
  <si>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</si>
  <si>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</si>
  <si>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</si>
  <si>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</si>
  <si>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</si>
  <si>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</si>
  <si>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</si>
  <si>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</si>
  <si>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</si>
  <si>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</si>
  <si>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</si>
  <si>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</si>
  <si>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</si>
  <si>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</si>
  <si>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</si>
  <si>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</si>
  <si>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</si>
  <si>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</si>
  <si>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</si>
  <si>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</si>
  <si>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</si>
  <si>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</si>
  <si>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</si>
  <si>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</si>
  <si>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</si>
  <si>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</si>
  <si>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</si>
  <si>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</si>
  <si>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</si>
  <si>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</si>
  <si>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</si>
  <si>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</si>
  <si>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</si>
  <si>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</si>
  <si>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</si>
  <si>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</si>
  <si>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</si>
  <si>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</si>
  <si>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</si>
  <si>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</si>
  <si>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</si>
  <si>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</si>
  <si>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</si>
  <si>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</si>
  <si>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</si>
  <si>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</si>
  <si>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</si>
  <si>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</si>
  <si>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</si>
  <si>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</si>
  <si>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</si>
  <si>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</si>
  <si>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</si>
  <si>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</si>
  <si>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</si>
  <si>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</si>
  <si>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</si>
  <si>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</si>
  <si>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</si>
  <si>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</si>
  <si>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</si>
  <si>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</si>
  <si>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</si>
  <si>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</si>
  <si>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</si>
  <si>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</si>
  <si>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</si>
  <si>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</si>
  <si>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</si>
  <si>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</si>
  <si>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</si>
  <si>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</si>
  <si>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</si>
  <si>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</si>
  <si>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</si>
  <si>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</si>
  <si>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</si>
  <si>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</si>
  <si>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</si>
  <si>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</si>
  <si>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</si>
  <si>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</si>
  <si>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</si>
  <si>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</si>
  <si>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</si>
  <si>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</si>
  <si>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</si>
  <si>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</si>
  <si>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</si>
  <si>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</si>
  <si>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</si>
  <si>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</si>
  <si>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</si>
  <si>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</si>
  <si>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</si>
  <si>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</si>
  <si>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</si>
  <si>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</si>
  <si>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</si>
  <si>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</si>
  <si>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</si>
  <si>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</si>
  <si>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</si>
  <si>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</si>
  <si>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</si>
  <si>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</si>
  <si>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</si>
  <si>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</si>
  <si>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</si>
  <si>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</si>
  <si>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</si>
  <si>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</si>
  <si>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</si>
  <si>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</si>
  <si>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</si>
  <si>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</si>
  <si>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</si>
  <si>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</si>
  <si>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</si>
  <si>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</si>
  <si>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</si>
  <si>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</si>
  <si>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</si>
  <si>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</si>
  <si>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</si>
  <si>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</si>
  <si>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</si>
  <si>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</si>
  <si>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</si>
  <si>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</si>
  <si>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</si>
  <si>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</si>
  <si>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</si>
  <si>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</si>
  <si>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</si>
  <si>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</si>
  <si>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</si>
  <si>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</si>
  <si>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</si>
  <si>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</si>
  <si>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</si>
  <si>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</si>
  <si>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</si>
  <si>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</si>
  <si>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</si>
  <si>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</si>
  <si>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</si>
  <si>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</si>
  <si>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</si>
  <si>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</si>
  <si>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</si>
  <si>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</si>
  <si>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</si>
  <si>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</si>
  <si>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</si>
  <si>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</si>
  <si>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</si>
  <si>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</si>
  <si>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</si>
  <si>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</si>
  <si>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</si>
  <si>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</si>
  <si>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</si>
  <si>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</si>
  <si>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</si>
  <si>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</si>
  <si>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</si>
  <si>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</si>
  <si>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</si>
  <si>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</si>
  <si>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</si>
  <si>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</si>
  <si>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</si>
  <si>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</si>
  <si>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</si>
  <si>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</si>
  <si>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</si>
  <si>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</si>
  <si>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</si>
  <si>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</si>
  <si>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</si>
  <si>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</si>
  <si>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</si>
  <si>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</si>
  <si>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</si>
  <si>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</si>
  <si>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</si>
  <si>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</si>
  <si>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</si>
  <si>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</si>
  <si>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</si>
  <si>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</si>
  <si>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</si>
  <si>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</si>
  <si>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</si>
  <si>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</si>
  <si>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</si>
  <si>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</si>
  <si>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</si>
  <si>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</si>
  <si>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</si>
  <si>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</si>
  <si>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</si>
  <si>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</si>
  <si>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</si>
  <si>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</si>
  <si>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</si>
  <si>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</si>
  <si>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</si>
  <si>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</si>
  <si>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</si>
  <si>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</si>
  <si>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</si>
  <si>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</si>
  <si>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</si>
  <si>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</si>
  <si>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</si>
  <si>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</si>
  <si>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</si>
  <si>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</si>
  <si>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</si>
  <si>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</si>
  <si>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</si>
  <si>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</si>
  <si>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</si>
  <si>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</si>
  <si>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</si>
  <si>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</si>
  <si>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</si>
  <si>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</si>
  <si>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</si>
  <si>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</si>
  <si>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</si>
  <si>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</si>
  <si>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</si>
  <si>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</si>
  <si>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</si>
  <si>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</si>
  <si>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</si>
  <si>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</si>
  <si>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</si>
  <si>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</si>
  <si>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</si>
  <si>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</si>
  <si>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</si>
  <si>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</si>
  <si>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</si>
  <si>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</si>
  <si>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</si>
  <si>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</si>
  <si>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</si>
  <si>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</si>
  <si>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</si>
  <si>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</si>
  <si>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</si>
  <si>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</si>
  <si>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</si>
  <si>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</si>
  <si>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</si>
  <si>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</si>
  <si>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</si>
  <si>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</si>
  <si>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</si>
  <si>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</si>
  <si>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</si>
  <si>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</si>
  <si>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</si>
  <si>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</si>
  <si>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</si>
  <si>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</si>
  <si>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</si>
  <si>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</si>
  <si>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</si>
  <si>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</si>
  <si>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</si>
  <si>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</si>
  <si>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</si>
  <si>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</si>
  <si>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</si>
  <si>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</si>
  <si>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</si>
  <si>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</si>
  <si>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</si>
  <si>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</si>
  <si>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</si>
  <si>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</si>
  <si>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</si>
  <si>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</si>
  <si>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</si>
  <si>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</si>
  <si>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</si>
  <si>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</si>
  <si>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</si>
  <si>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</si>
  <si>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</si>
  <si>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</si>
  <si>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</si>
  <si>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</si>
  <si>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</si>
  <si>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</si>
  <si>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</si>
  <si>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</si>
  <si>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</si>
  <si>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</si>
  <si>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</si>
  <si>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</si>
  <si>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</si>
  <si>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</si>
  <si>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</si>
  <si>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</si>
  <si>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</si>
  <si>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</si>
  <si>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</si>
  <si>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</si>
  <si>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</si>
  <si>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</si>
  <si>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</si>
  <si>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</si>
  <si>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</si>
  <si>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</si>
  <si>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</si>
  <si>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</si>
  <si>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</si>
  <si>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</si>
  <si>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</si>
  <si>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</si>
  <si>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</si>
  <si>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</si>
  <si>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</si>
  <si>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</si>
  <si>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</si>
  <si>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</si>
  <si>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</si>
  <si>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</si>
  <si>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</si>
  <si>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</si>
  <si>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</si>
  <si>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</si>
  <si>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</si>
  <si>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</si>
  <si>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</si>
  <si>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</si>
  <si>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</si>
  <si>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</si>
  <si>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</si>
  <si>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</si>
  <si>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</si>
  <si>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</si>
  <si>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</si>
  <si>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</si>
  <si>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</si>
  <si>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</si>
  <si>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</si>
  <si>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</si>
  <si>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</si>
  <si>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</si>
  <si>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</si>
  <si>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</si>
  <si>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</si>
  <si>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</si>
  <si>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</si>
  <si>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</si>
  <si>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</si>
  <si>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</si>
  <si>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</si>
  <si>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</si>
  <si>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</si>
  <si>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</si>
  <si>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</si>
  <si>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</si>
  <si>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</si>
  <si>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</si>
  <si>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</si>
  <si>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</si>
  <si>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</si>
  <si>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</si>
  <si>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</si>
  <si>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</si>
  <si>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</si>
  <si>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</si>
  <si>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</si>
  <si>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</si>
  <si>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</si>
  <si>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</si>
  <si>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</si>
  <si>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</si>
  <si>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</si>
  <si>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</si>
  <si>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</si>
  <si>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</si>
  <si>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</si>
  <si>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</si>
  <si>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</si>
  <si>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</si>
  <si>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</si>
  <si>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</si>
  <si>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</si>
  <si>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</si>
  <si>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</si>
  <si>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</si>
  <si>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</si>
  <si>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</si>
  <si>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</si>
  <si>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</si>
  <si>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</si>
  <si>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</si>
  <si>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</si>
  <si>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</si>
  <si>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</si>
  <si>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</si>
  <si>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</si>
  <si>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</si>
  <si>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</si>
  <si>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</si>
  <si>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</si>
  <si>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</si>
  <si>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</si>
  <si>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</si>
  <si>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</si>
  <si>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</si>
  <si>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</si>
  <si>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</si>
  <si>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</si>
  <si>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</si>
  <si>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</si>
  <si>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</si>
  <si>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</si>
  <si>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</si>
  <si>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</si>
  <si>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</si>
  <si>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</si>
  <si>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</si>
  <si>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</si>
  <si>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</si>
  <si>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</si>
  <si>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</si>
  <si>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</si>
  <si>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</si>
  <si>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</si>
  <si>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</si>
  <si>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</si>
  <si>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</si>
  <si>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</si>
  <si>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</si>
  <si>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</si>
  <si>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</si>
  <si>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</si>
  <si>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</si>
  <si>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</si>
  <si>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</si>
  <si>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</si>
  <si>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</si>
  <si>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</si>
  <si>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</si>
  <si>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</si>
  <si>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</si>
  <si>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</si>
  <si>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</si>
  <si>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</si>
  <si>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</si>
  <si>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</si>
  <si>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</si>
  <si>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</si>
  <si>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</si>
  <si>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</si>
  <si>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</si>
  <si>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</si>
  <si>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</si>
  <si>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</si>
  <si>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</si>
  <si>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</si>
  <si>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</si>
  <si>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</si>
  <si>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</si>
  <si>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</si>
  <si>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</si>
  <si>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</si>
  <si>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</si>
  <si>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</si>
  <si>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</si>
  <si>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</si>
  <si>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</si>
  <si>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</si>
  <si>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</si>
  <si>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</si>
  <si>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</si>
  <si>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</si>
  <si>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</si>
  <si>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</si>
  <si>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</si>
  <si>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</si>
  <si>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</si>
  <si>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</si>
  <si>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</si>
  <si>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</si>
  <si>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</si>
  <si>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</si>
  <si>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</si>
  <si>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</si>
  <si>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</si>
  <si>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</si>
  <si>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</si>
  <si>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</si>
  <si>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</si>
  <si>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</si>
  <si>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</si>
  <si>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</si>
  <si>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</si>
  <si>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</si>
  <si>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</si>
  <si>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</si>
  <si>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</si>
  <si>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</si>
  <si>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</si>
  <si>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</si>
  <si>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</si>
  <si>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</si>
  <si>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</si>
  <si>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</si>
  <si>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</si>
  <si>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</si>
  <si>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</si>
  <si>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</si>
  <si>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</si>
  <si>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</si>
  <si>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</si>
  <si>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</si>
  <si>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</si>
  <si>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</si>
  <si>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</si>
  <si>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</si>
  <si>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</si>
  <si>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</si>
  <si>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</si>
  <si>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</si>
  <si>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</si>
  <si>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</si>
  <si>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</si>
  <si>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</si>
  <si>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</si>
  <si>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</si>
  <si>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</si>
  <si>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</si>
  <si>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</si>
  <si>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</si>
  <si>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</si>
  <si>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</si>
  <si>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</si>
  <si>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</si>
  <si>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</si>
  <si>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</si>
  <si>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</si>
  <si>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</si>
  <si>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</si>
  <si>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</si>
  <si>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</si>
  <si>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</si>
  <si>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</si>
  <si>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</si>
  <si>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</si>
  <si>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</si>
  <si>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</si>
  <si>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</si>
  <si>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</si>
  <si>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</si>
  <si>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</si>
  <si>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</si>
  <si>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</si>
  <si>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</si>
  <si>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</si>
  <si>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</si>
  <si>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</si>
  <si>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</si>
  <si>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</si>
  <si>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</si>
  <si>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</si>
  <si>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</si>
  <si>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</si>
  <si>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</si>
  <si>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</si>
  <si>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</si>
  <si>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</si>
  <si>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</si>
  <si>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</si>
  <si>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</si>
  <si>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</si>
  <si>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</si>
  <si>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</si>
  <si>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</si>
  <si>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</si>
  <si>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</si>
  <si>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</si>
  <si>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</si>
  <si>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</si>
  <si>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</si>
  <si>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</si>
  <si>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</si>
  <si>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</si>
  <si>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</si>
  <si>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</si>
  <si>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</si>
  <si>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</si>
  <si>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</si>
  <si>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</si>
  <si>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</si>
  <si>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</si>
  <si>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</si>
  <si>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</si>
  <si>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</si>
  <si>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</si>
  <si>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</si>
  <si>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</si>
  <si>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</si>
  <si>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</si>
  <si>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</si>
  <si>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</si>
  <si>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</si>
  <si>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</si>
  <si>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</si>
  <si>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</si>
  <si>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</si>
  <si>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</si>
  <si>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</si>
  <si>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</si>
  <si>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</si>
  <si>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</si>
  <si>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</si>
  <si>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</si>
  <si>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</si>
  <si>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</si>
  <si>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</si>
  <si>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</si>
  <si>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</si>
  <si>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</si>
  <si>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</si>
  <si>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</si>
  <si>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</si>
  <si>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</si>
  <si>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</si>
  <si>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</si>
  <si>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</si>
  <si>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</si>
  <si>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</si>
  <si>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</si>
  <si>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</si>
  <si>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</si>
  <si>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</si>
  <si>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</si>
  <si>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</si>
  <si>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</si>
  <si>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</si>
  <si>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</si>
  <si>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</si>
  <si>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</si>
  <si>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</si>
  <si>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</si>
  <si>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</si>
  <si>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</si>
  <si>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</si>
  <si>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</si>
  <si>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</si>
  <si>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</si>
  <si>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</si>
  <si>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</si>
  <si>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</si>
  <si>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</si>
  <si>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</si>
  <si>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</si>
  <si>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</si>
  <si>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</si>
  <si>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</si>
  <si>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</si>
  <si>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</si>
  <si>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</si>
  <si>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</si>
  <si>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</si>
  <si>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</si>
  <si>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</si>
  <si>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</si>
  <si>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</si>
  <si>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</si>
  <si>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</si>
  <si>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</si>
  <si>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</si>
  <si>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</si>
  <si>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</si>
  <si>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</si>
  <si>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</si>
  <si>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</si>
  <si>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</si>
  <si>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</si>
  <si>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</si>
  <si>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</si>
  <si>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</si>
  <si>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</si>
  <si>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</si>
  <si>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</si>
  <si>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</si>
  <si>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</si>
  <si>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</si>
  <si>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</si>
  <si>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</si>
  <si>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</si>
  <si>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</si>
  <si>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</si>
  <si>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</si>
  <si>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</si>
  <si>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</si>
  <si>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</si>
  <si>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</si>
  <si>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</si>
  <si>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</si>
  <si>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</si>
  <si>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</si>
  <si>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</si>
  <si>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</si>
  <si>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</si>
  <si>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</si>
  <si>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</si>
  <si>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</si>
  <si>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</si>
  <si>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</si>
  <si>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</si>
  <si>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</si>
  <si>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</si>
  <si>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</si>
  <si>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</si>
  <si>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</si>
  <si>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</si>
  <si>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</si>
  <si>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</si>
  <si>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</si>
  <si>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</si>
  <si>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</si>
  <si>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</si>
  <si>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</si>
  <si>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</si>
  <si>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</si>
  <si>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</si>
  <si>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</si>
  <si>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</si>
  <si>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</si>
  <si>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</si>
  <si>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</si>
  <si>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</si>
  <si>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</si>
  <si>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</si>
  <si>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</si>
  <si>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</si>
  <si>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</si>
  <si>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</si>
  <si>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</si>
  <si>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</si>
  <si>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</si>
  <si>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</si>
  <si>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</si>
  <si>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</si>
  <si>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</si>
  <si>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</si>
  <si>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</si>
  <si>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</si>
  <si>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</si>
  <si>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</si>
  <si>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</si>
  <si>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</si>
  <si>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</si>
  <si>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</si>
  <si>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</si>
  <si>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</si>
  <si>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</si>
  <si>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</si>
  <si>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</si>
  <si>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</si>
  <si>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</si>
  <si>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</si>
  <si>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</si>
  <si>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</si>
  <si>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</si>
  <si>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</si>
  <si>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</si>
  <si>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</si>
  <si>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</si>
  <si>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</si>
  <si>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</si>
  <si>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</si>
  <si>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</si>
  <si>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</si>
  <si>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</si>
  <si>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</si>
  <si>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</si>
  <si>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</si>
  <si>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</si>
  <si>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</si>
  <si>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</si>
  <si>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</si>
  <si>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</si>
  <si>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</si>
  <si>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</si>
  <si>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</si>
  <si>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</si>
  <si>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</si>
  <si>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</si>
  <si>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</si>
  <si>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</si>
  <si>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</si>
  <si>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</si>
  <si>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</si>
  <si>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</si>
  <si>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</si>
  <si>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</si>
  <si>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</si>
  <si>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</si>
  <si>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</si>
  <si>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</si>
  <si>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</si>
  <si>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</si>
  <si>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</si>
  <si>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</si>
  <si>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</si>
  <si>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</si>
  <si>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</si>
  <si>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</si>
  <si>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</si>
  <si>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</si>
  <si>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</si>
  <si>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</si>
  <si>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</si>
  <si>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</si>
  <si>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</si>
  <si>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</si>
  <si>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</si>
  <si>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</si>
  <si>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</si>
  <si>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</si>
  <si>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</si>
  <si>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</si>
  <si>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</si>
  <si>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</si>
  <si>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</si>
  <si>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</si>
  <si>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</si>
  <si>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</si>
  <si>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</si>
  <si>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</si>
  <si>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</si>
  <si>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</si>
  <si>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</si>
  <si>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</si>
  <si>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</si>
  <si>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</si>
  <si>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</si>
  <si>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</si>
  <si>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</si>
  <si>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</si>
  <si>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</si>
  <si>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</si>
  <si>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</si>
  <si>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</si>
  <si>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</si>
  <si>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</si>
  <si>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</si>
  <si>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</si>
  <si>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</si>
  <si>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</si>
  <si>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</si>
  <si>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</si>
  <si>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</si>
  <si>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</si>
  <si>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</si>
  <si>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</si>
  <si>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</si>
  <si>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</si>
  <si>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</si>
  <si>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</si>
  <si>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</si>
  <si>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</si>
  <si>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</si>
  <si>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</si>
  <si>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</si>
  <si>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</si>
  <si>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</si>
  <si>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</si>
  <si>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</si>
  <si>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</si>
  <si>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</si>
  <si>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</si>
  <si>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</si>
  <si>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</si>
  <si>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</si>
  <si>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</si>
  <si>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</si>
  <si>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</si>
  <si>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</si>
  <si>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</si>
  <si>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</si>
  <si>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</si>
  <si>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</si>
  <si>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</si>
  <si>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</si>
  <si>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</si>
  <si>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</si>
  <si>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</si>
  <si>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</si>
  <si>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</si>
  <si>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</si>
  <si>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</si>
  <si>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</si>
  <si>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</si>
  <si>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</si>
  <si>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</si>
  <si>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</si>
  <si>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</si>
  <si>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</si>
  <si>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</si>
  <si>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</si>
  <si>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</si>
  <si>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</si>
  <si>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</si>
  <si>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</si>
  <si>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</si>
  <si>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</si>
  <si>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</si>
  <si>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</si>
  <si>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</si>
  <si>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</si>
  <si>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</si>
  <si>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</si>
  <si>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</si>
  <si>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</si>
  <si>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</si>
  <si>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</si>
  <si>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</si>
  <si>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</si>
  <si>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</si>
  <si>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</si>
  <si>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</si>
  <si>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</si>
  <si>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</si>
  <si>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</si>
  <si>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</si>
  <si>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</si>
  <si>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</si>
  <si>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</si>
  <si>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</si>
  <si>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</si>
  <si>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</si>
  <si>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</si>
  <si>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</si>
  <si>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</si>
  <si>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</si>
  <si>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</si>
  <si>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</si>
  <si>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</si>
  <si>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</si>
  <si>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</si>
  <si>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</si>
  <si>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</si>
  <si>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</si>
  <si>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</si>
  <si>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</si>
  <si>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</si>
  <si>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</si>
  <si>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</si>
  <si>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</si>
  <si>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</si>
  <si>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</si>
  <si>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</si>
  <si>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</si>
  <si>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</si>
  <si>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</si>
  <si>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</si>
  <si>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</si>
  <si>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</si>
  <si>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</si>
  <si>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</si>
  <si>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</si>
  <si>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</si>
  <si>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</si>
  <si>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</si>
  <si>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</si>
  <si>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</si>
  <si>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</si>
  <si>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</si>
  <si>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</si>
  <si>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</si>
  <si>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</si>
  <si>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</si>
  <si>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</si>
  <si>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</si>
  <si>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</si>
  <si>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</si>
  <si>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</si>
  <si>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</si>
  <si>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</si>
  <si>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</si>
  <si>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</si>
  <si>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</si>
  <si>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</si>
  <si>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</si>
  <si>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</si>
  <si>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</si>
  <si>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</si>
  <si>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</si>
  <si>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</si>
  <si>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</si>
  <si>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</si>
  <si>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</si>
  <si>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</si>
  <si>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</si>
  <si>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</si>
  <si>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</si>
  <si>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</si>
  <si>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</si>
  <si>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</si>
  <si>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</si>
  <si>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</si>
  <si>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</si>
  <si>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</si>
  <si>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</si>
  <si>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</si>
  <si>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</si>
  <si>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</si>
  <si>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</si>
  <si>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</si>
  <si>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</si>
  <si>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</si>
  <si>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</si>
  <si>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</si>
  <si>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</si>
  <si>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</si>
  <si>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</si>
  <si>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</si>
  <si>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</si>
  <si>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</si>
  <si>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</si>
  <si>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</si>
  <si>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</si>
  <si>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</si>
  <si>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</si>
  <si>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</si>
  <si>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</si>
  <si>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</si>
  <si>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</si>
  <si>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</si>
  <si>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</si>
  <si>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</si>
  <si>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</si>
  <si>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</si>
  <si>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</si>
  <si>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</si>
  <si>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</si>
  <si>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</si>
  <si>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</si>
  <si>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</si>
  <si>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</si>
  <si>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</si>
  <si>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</si>
  <si>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</si>
  <si>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</si>
  <si>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</si>
  <si>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</si>
  <si>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</si>
  <si>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</si>
  <si>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</si>
  <si>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</si>
  <si>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</si>
  <si>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</si>
  <si>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</si>
  <si>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</si>
  <si>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</si>
  <si>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</si>
  <si>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</si>
  <si>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</si>
  <si>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</si>
  <si>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</si>
  <si>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</si>
  <si>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</si>
  <si>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</si>
  <si>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</si>
  <si>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</si>
  <si>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</si>
  <si>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</si>
  <si>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</si>
  <si>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</si>
  <si>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</si>
  <si>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</si>
  <si>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</si>
  <si>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</si>
  <si>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</si>
  <si>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</si>
  <si>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</si>
  <si>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</si>
  <si>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</si>
  <si>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</si>
  <si>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</si>
  <si>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</si>
  <si>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</si>
  <si>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</si>
  <si>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</si>
  <si>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</si>
  <si>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</si>
  <si>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</si>
  <si>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</si>
  <si>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</si>
  <si>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</si>
  <si>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</si>
  <si>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</si>
  <si>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</si>
  <si>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</si>
  <si>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</si>
  <si>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</si>
  <si>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</si>
  <si>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</si>
  <si>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</si>
  <si>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</si>
  <si>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</si>
  <si>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</si>
  <si>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</si>
  <si>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</si>
  <si>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</si>
  <si>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</si>
  <si>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</si>
  <si>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</si>
  <si>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</si>
  <si>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</si>
  <si>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</si>
  <si>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</si>
  <si>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</si>
  <si>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</si>
  <si>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</si>
  <si>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</si>
  <si>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</si>
  <si>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</si>
  <si>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</si>
  <si>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</si>
  <si>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</si>
  <si>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</si>
  <si>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</si>
  <si>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</si>
  <si>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</si>
  <si>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</si>
  <si>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</si>
  <si>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</si>
  <si>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</si>
  <si>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</si>
  <si>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</si>
  <si>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</si>
  <si>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</si>
  <si>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</si>
  <si>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</si>
  <si>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</si>
  <si>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</si>
  <si>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</si>
  <si>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</si>
  <si>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</si>
  <si>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</si>
  <si>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</si>
  <si>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</si>
  <si>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</si>
  <si>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</si>
  <si>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</si>
  <si>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</si>
  <si>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</si>
  <si>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</si>
  <si>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</si>
  <si>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</si>
  <si>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</si>
  <si>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</si>
  <si>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</si>
  <si>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</si>
  <si>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</si>
  <si>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</si>
  <si>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</si>
  <si>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</si>
  <si>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</si>
  <si>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</si>
  <si>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</si>
  <si>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</si>
  <si>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</si>
  <si>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</si>
  <si>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</si>
  <si>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</si>
  <si>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</si>
  <si>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</si>
  <si>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</si>
  <si>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</si>
  <si>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</si>
  <si>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</si>
  <si>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</si>
  <si>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</si>
  <si>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</si>
  <si>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</si>
  <si>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</si>
  <si>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</si>
  <si>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</si>
  <si>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</si>
  <si>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</si>
  <si>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</si>
  <si>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</si>
  <si>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</si>
  <si>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</si>
  <si>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</si>
  <si>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</si>
  <si>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</si>
  <si>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</si>
  <si>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</si>
  <si>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</si>
  <si>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</si>
  <si>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</si>
  <si>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</si>
  <si>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</si>
  <si>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</si>
  <si>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</si>
  <si>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</si>
  <si>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</si>
  <si>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</si>
  <si>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</si>
  <si>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</si>
  <si>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</si>
  <si>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</si>
  <si>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</si>
  <si>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</si>
  <si>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</si>
  <si>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</si>
  <si>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</si>
  <si>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</si>
  <si>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</si>
  <si>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</si>
  <si>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</si>
  <si>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</si>
  <si>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</si>
  <si>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</si>
  <si>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</si>
  <si>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</si>
  <si>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</si>
  <si>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</si>
  <si>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</si>
  <si>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</si>
  <si>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</si>
  <si>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</si>
  <si>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</si>
  <si>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</si>
  <si>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</si>
  <si>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</si>
  <si>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</si>
  <si>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</si>
  <si>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</si>
  <si>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</si>
  <si>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</si>
  <si>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</si>
  <si>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</si>
  <si>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</si>
  <si>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</si>
  <si>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</si>
  <si>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</si>
  <si>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</si>
  <si>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</si>
  <si>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</si>
  <si>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</si>
  <si>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</si>
  <si>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</si>
  <si>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</si>
  <si>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</si>
  <si>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</si>
  <si>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</si>
  <si>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</si>
  <si>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</si>
  <si>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</si>
  <si>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</si>
  <si>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</si>
  <si>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</si>
  <si>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</si>
  <si>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</si>
  <si>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</si>
  <si>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</si>
  <si>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</si>
  <si>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</si>
  <si>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</si>
  <si>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</si>
  <si>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</si>
  <si>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</si>
  <si>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</si>
  <si>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</si>
  <si>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</si>
  <si>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</si>
  <si>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</si>
  <si>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</si>
  <si>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</si>
  <si>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</si>
  <si>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</si>
  <si>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</si>
  <si>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</si>
  <si>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</si>
  <si>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</si>
  <si>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</si>
  <si>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</si>
  <si>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</si>
  <si>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</si>
  <si>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</si>
  <si>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</si>
  <si>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</si>
  <si>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</si>
  <si>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</si>
  <si>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</si>
  <si>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</si>
  <si>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</si>
  <si>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</si>
  <si>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</si>
  <si>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</si>
  <si>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</si>
  <si>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</si>
  <si>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</si>
  <si>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</si>
  <si>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</si>
  <si>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</si>
  <si>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</si>
  <si>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</si>
  <si>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</si>
  <si>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</si>
  <si>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</si>
  <si>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</si>
  <si>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</si>
  <si>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</si>
  <si>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</si>
  <si>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</si>
  <si>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</si>
  <si>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</si>
  <si>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</si>
  <si>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</si>
  <si>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</si>
  <si>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</si>
  <si>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</si>
  <si>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</si>
  <si>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</si>
  <si>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</si>
  <si>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</si>
  <si>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</si>
  <si>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</si>
  <si>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</si>
  <si>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</si>
  <si>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</si>
  <si>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</si>
  <si>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</si>
  <si>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</si>
  <si>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</si>
  <si>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</si>
  <si>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</si>
  <si>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</si>
  <si>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</si>
  <si>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</si>
  <si>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</si>
  <si>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</si>
  <si>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</si>
  <si>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</si>
  <si>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</si>
  <si>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</si>
  <si>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</si>
  <si>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</si>
  <si>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</si>
  <si>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</si>
  <si>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</si>
  <si>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</si>
  <si>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</si>
  <si>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</si>
  <si>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</si>
  <si>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</si>
  <si>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</si>
  <si>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</si>
  <si>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</si>
  <si>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</si>
  <si>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</si>
  <si>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</si>
  <si>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</si>
  <si>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</si>
  <si>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</si>
  <si>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</si>
  <si>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</si>
  <si>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</si>
  <si>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</si>
  <si>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</si>
  <si>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</si>
  <si>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</si>
  <si>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</si>
  <si>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</si>
  <si>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</si>
  <si>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</si>
  <si>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</si>
  <si>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</si>
  <si>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</si>
  <si>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</si>
  <si>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</si>
  <si>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</si>
  <si>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</si>
  <si>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</si>
  <si>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</si>
  <si>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</si>
  <si>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</si>
  <si>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</si>
  <si>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</si>
  <si>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</si>
  <si>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</si>
  <si>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</si>
  <si>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</si>
  <si>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</si>
  <si>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</si>
  <si>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</si>
  <si>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</si>
  <si>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</si>
  <si>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</si>
  <si>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</si>
  <si>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</si>
  <si>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</si>
  <si>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</si>
  <si>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</si>
  <si>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</si>
  <si>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</si>
  <si>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</si>
  <si>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</si>
  <si>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</si>
  <si>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</si>
  <si>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</si>
  <si>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</si>
  <si>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</si>
  <si>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</si>
  <si>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</si>
  <si>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</si>
  <si>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</si>
  <si>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</si>
  <si>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</si>
  <si>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</si>
  <si>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</si>
  <si>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</si>
  <si>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</si>
  <si>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</si>
  <si>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</si>
  <si>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</si>
  <si>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</si>
  <si>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</si>
  <si>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</si>
  <si>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</si>
  <si>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</si>
  <si>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</si>
  <si>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</si>
  <si>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</si>
  <si>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</si>
  <si>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</si>
  <si>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</si>
  <si>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</si>
  <si>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</si>
  <si>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</si>
  <si>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</si>
  <si>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</si>
  <si>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</si>
  <si>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</si>
  <si>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</si>
  <si>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</si>
  <si>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</si>
  <si>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</si>
  <si>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</si>
  <si>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</si>
  <si>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</si>
  <si>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</si>
  <si>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</si>
  <si>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</si>
  <si>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</si>
  <si>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</si>
  <si>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</si>
  <si>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</si>
  <si>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</si>
  <si>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</si>
  <si>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</si>
  <si>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</si>
  <si>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</si>
  <si>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</si>
  <si>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</si>
  <si>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</si>
  <si>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</si>
  <si>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</si>
  <si>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</si>
  <si>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</si>
  <si>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</si>
  <si>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</si>
  <si>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</si>
  <si>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</si>
  <si>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</si>
  <si>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</si>
  <si>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</si>
  <si>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</si>
  <si>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</si>
  <si>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</si>
  <si>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</si>
  <si>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</si>
  <si>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</si>
  <si>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</si>
  <si>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</si>
  <si>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</si>
  <si>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</si>
  <si>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</si>
  <si>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</si>
  <si>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</si>
  <si>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</si>
  <si>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</si>
  <si>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</si>
  <si>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</si>
  <si>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</si>
  <si>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</si>
  <si>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</si>
  <si>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</si>
  <si>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</si>
  <si>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</si>
  <si>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</si>
  <si>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</si>
  <si>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</si>
  <si>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</si>
  <si>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</si>
  <si>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</si>
  <si>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</si>
  <si>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</si>
  <si>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</si>
  <si>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</si>
  <si>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</si>
  <si>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</si>
  <si>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</si>
  <si>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</si>
  <si>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</si>
  <si>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</si>
  <si>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</si>
  <si>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</si>
  <si>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</si>
  <si>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</si>
  <si>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</si>
  <si>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</si>
  <si>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</si>
  <si>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</si>
  <si>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</si>
  <si>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</si>
  <si>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</si>
  <si>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</si>
  <si>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</si>
  <si>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</si>
  <si>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</si>
  <si>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</si>
  <si>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</si>
  <si>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</si>
  <si>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</si>
  <si>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</si>
  <si>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</si>
  <si>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</si>
  <si>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</si>
  <si>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</si>
  <si>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</si>
  <si>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</si>
  <si>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</si>
  <si>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</si>
  <si>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</si>
  <si>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</si>
  <si>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</si>
  <si>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</si>
  <si>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</si>
  <si>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</si>
  <si>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</si>
  <si>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</si>
  <si>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</si>
  <si>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</si>
  <si>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</si>
  <si>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</si>
  <si>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</si>
  <si>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</si>
  <si>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</si>
  <si>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</si>
  <si>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</si>
  <si>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</si>
  <si>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</si>
  <si>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</si>
  <si>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</si>
  <si>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</si>
  <si>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</si>
  <si>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</si>
  <si>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</si>
  <si>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</si>
  <si>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</si>
  <si>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</si>
  <si>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</si>
  <si>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</si>
  <si>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</si>
  <si>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</si>
  <si>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</si>
  <si>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</si>
  <si>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</si>
  <si>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</si>
  <si>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</si>
  <si>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</si>
  <si>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</si>
  <si>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</si>
  <si>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</si>
  <si>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</si>
  <si>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</si>
  <si>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</si>
  <si>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</si>
  <si>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</si>
  <si>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</si>
  <si>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</si>
  <si>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</si>
  <si>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</si>
  <si>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</si>
  <si>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</si>
  <si>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</si>
  <si>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</si>
  <si>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</si>
  <si>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</si>
  <si>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</si>
  <si>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</si>
  <si>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</si>
  <si>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</si>
  <si>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</si>
  <si>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</si>
  <si>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</si>
  <si>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</si>
  <si>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</si>
  <si>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</si>
  <si>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</si>
  <si>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</si>
  <si>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</si>
  <si>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</si>
  <si>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</si>
  <si>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</si>
  <si>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</si>
  <si>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</si>
  <si>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</si>
  <si>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</si>
  <si>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</si>
  <si>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</si>
  <si>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</si>
  <si>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</si>
  <si>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</si>
  <si>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</si>
  <si>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</si>
  <si>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</si>
  <si>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</si>
  <si>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</si>
  <si>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</si>
  <si>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</si>
  <si>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</si>
  <si>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</si>
  <si>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</si>
  <si>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</si>
  <si>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</si>
  <si>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</si>
  <si>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</si>
  <si>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</si>
  <si>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</si>
  <si>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</si>
  <si>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</si>
  <si>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</si>
  <si>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</si>
  <si>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</si>
  <si>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</si>
  <si>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</si>
  <si>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</si>
  <si>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</si>
  <si>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</si>
  <si>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</si>
  <si>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</si>
  <si>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</si>
  <si>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</si>
  <si>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</si>
  <si>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</si>
  <si>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</si>
  <si>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</si>
  <si>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</si>
  <si>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</si>
  <si>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</si>
  <si>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</si>
  <si>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</si>
  <si>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</si>
  <si>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</si>
  <si>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</si>
  <si>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</si>
  <si>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</si>
  <si>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</si>
  <si>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</si>
  <si>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</si>
  <si>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</si>
  <si>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</si>
  <si>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</si>
  <si>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</si>
  <si>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</si>
  <si>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</si>
  <si>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</si>
  <si>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</si>
  <si>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</si>
  <si>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</si>
  <si>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</si>
  <si>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</si>
  <si>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</si>
  <si>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</si>
  <si>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</si>
  <si>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</si>
  <si>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</si>
  <si>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</si>
  <si>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</si>
  <si>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</si>
  <si>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</si>
  <si>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</si>
  <si>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</si>
  <si>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</si>
  <si>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</si>
  <si>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</si>
  <si>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</si>
  <si>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</si>
  <si>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</si>
  <si>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</si>
  <si>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</si>
  <si>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</si>
  <si>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</si>
  <si>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</si>
  <si>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</si>
  <si>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</si>
  <si>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</si>
  <si>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</si>
  <si>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</si>
  <si>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</si>
  <si>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</si>
  <si>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</si>
  <si>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</si>
  <si>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</si>
  <si>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</si>
  <si>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</si>
  <si>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</si>
  <si>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</si>
  <si>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</si>
  <si>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</si>
  <si>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</si>
  <si>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</si>
  <si>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</si>
  <si>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</si>
  <si>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</si>
  <si>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</si>
  <si>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</si>
  <si>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</si>
  <si>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</si>
  <si>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</si>
  <si>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</si>
  <si>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</si>
  <si>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</si>
  <si>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</si>
  <si>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</si>
  <si>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</si>
  <si>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</si>
  <si>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</si>
  <si>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</si>
  <si>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</si>
  <si>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</si>
  <si>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</si>
  <si>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</si>
  <si>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</si>
  <si>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</si>
  <si>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</si>
  <si>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</si>
  <si>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</si>
  <si>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</si>
  <si>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</si>
  <si>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</si>
  <si>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</si>
  <si>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</si>
  <si>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</si>
  <si>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</si>
  <si>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</si>
  <si>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</si>
  <si>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</si>
  <si>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</si>
  <si>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</si>
  <si>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</si>
  <si>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</si>
  <si>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</si>
  <si>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</si>
  <si>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</si>
  <si>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</si>
  <si>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</si>
  <si>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</si>
  <si>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</si>
  <si>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</si>
  <si>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</si>
  <si>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</si>
  <si>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</si>
  <si>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</si>
  <si>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</si>
  <si>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</si>
  <si>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</si>
  <si>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</si>
  <si>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</si>
  <si>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</si>
  <si>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</si>
  <si>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</si>
  <si>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</si>
  <si>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</si>
  <si>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</si>
  <si>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</si>
  <si>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</si>
  <si>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</si>
  <si>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</si>
  <si>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</si>
  <si>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</si>
  <si>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</si>
  <si>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</si>
  <si>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</si>
  <si>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</si>
  <si>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</si>
  <si>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</si>
  <si>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</si>
  <si>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</si>
  <si>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</si>
  <si>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</si>
  <si>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</si>
  <si>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</si>
  <si>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</si>
  <si>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</si>
  <si>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</si>
  <si>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</si>
  <si>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</si>
  <si>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</si>
  <si>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</si>
  <si>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</si>
  <si>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</si>
  <si>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</si>
  <si>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</si>
  <si>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</si>
  <si>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</si>
  <si>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</si>
  <si>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</si>
  <si>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</si>
  <si>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</si>
  <si>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</si>
  <si>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</si>
  <si>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</si>
  <si>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</si>
  <si>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</si>
  <si>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</si>
  <si>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</si>
  <si>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</si>
  <si>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</si>
  <si>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</si>
  <si>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</si>
  <si>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</si>
  <si>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</si>
  <si>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</si>
  <si>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</si>
  <si>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</si>
  <si>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</si>
  <si>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</si>
  <si>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</si>
  <si>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</si>
  <si>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</si>
  <si>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</si>
  <si>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</si>
  <si>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</si>
  <si>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</si>
  <si>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</si>
  <si>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</si>
  <si>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</si>
  <si>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</si>
  <si>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</si>
  <si>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</si>
  <si>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</si>
  <si>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</si>
  <si>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</si>
  <si>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</si>
  <si>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</si>
  <si>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</si>
  <si>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</si>
  <si>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</si>
  <si>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</si>
  <si>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</si>
  <si>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</si>
  <si>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</si>
  <si>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</si>
  <si>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</si>
  <si>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</si>
  <si>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</si>
  <si>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</si>
  <si>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</si>
  <si>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</si>
  <si>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</si>
  <si>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</si>
  <si>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</si>
  <si>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</si>
  <si>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</si>
  <si>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</si>
  <si>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</si>
  <si>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</si>
  <si>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</si>
  <si>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</si>
  <si>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</si>
  <si>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</si>
  <si>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</si>
  <si>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</si>
  <si>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</si>
  <si>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</si>
  <si>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</si>
  <si>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</si>
  <si>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</si>
  <si>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</si>
  <si>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</si>
  <si>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</si>
  <si>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</si>
  <si>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</si>
  <si>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</si>
  <si>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</si>
  <si>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</si>
  <si>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</si>
  <si>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</si>
  <si>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</si>
  <si>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</si>
  <si>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</si>
  <si>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</si>
  <si>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</si>
  <si>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</si>
  <si>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</si>
  <si>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</si>
  <si>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</si>
  <si>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</si>
  <si>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</si>
  <si>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</si>
  <si>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</si>
  <si>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</si>
  <si>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</si>
  <si>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</si>
  <si>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</si>
  <si>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</si>
  <si>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</si>
  <si>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</si>
  <si>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</si>
  <si>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</si>
  <si>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</si>
  <si>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</si>
  <si>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</si>
  <si>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</si>
  <si>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</si>
  <si>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</si>
  <si>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</si>
  <si>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</si>
  <si>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</si>
  <si>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</si>
  <si>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</si>
  <si>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</si>
  <si>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</si>
  <si>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</si>
  <si>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</si>
  <si>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</si>
  <si>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</si>
  <si>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</si>
  <si>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</si>
  <si>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</si>
  <si>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</si>
  <si>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</si>
  <si>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</si>
  <si>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</si>
  <si>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</si>
  <si>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</si>
  <si>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</si>
  <si>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</si>
  <si>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</si>
  <si>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</si>
  <si>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</si>
  <si>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</si>
  <si>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</si>
  <si>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</si>
  <si>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</si>
  <si>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</si>
  <si>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</si>
  <si>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</si>
  <si>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</si>
  <si>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</si>
  <si>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</si>
  <si>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</si>
  <si>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</si>
  <si>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</si>
  <si>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</si>
  <si>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</si>
  <si>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</si>
  <si>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</si>
  <si>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</si>
  <si>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</si>
  <si>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</si>
  <si>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</si>
  <si>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</si>
  <si>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</si>
  <si>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</si>
  <si>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</si>
  <si>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</si>
  <si>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</si>
  <si>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</si>
  <si>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</si>
  <si>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</si>
  <si>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</si>
  <si>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</si>
  <si>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</si>
  <si>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</si>
  <si>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</si>
  <si>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</si>
  <si>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</si>
  <si>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</si>
  <si>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</si>
  <si>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</si>
  <si>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</si>
  <si>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</si>
  <si>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</si>
  <si>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</si>
  <si>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</si>
  <si>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</si>
  <si>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</si>
  <si>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</si>
  <si>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</si>
  <si>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</si>
  <si>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</si>
  <si>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</si>
  <si>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</si>
  <si>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</si>
  <si>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</si>
  <si>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</si>
  <si>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</si>
  <si>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</si>
  <si>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</si>
  <si>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</si>
  <si>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</si>
  <si>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</si>
  <si>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</si>
  <si>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</si>
  <si>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</si>
  <si>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</si>
  <si>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</si>
  <si>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</si>
  <si>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</si>
  <si>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</si>
  <si>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</si>
  <si>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</si>
  <si>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</si>
  <si>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</si>
  <si>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</si>
  <si>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</si>
  <si>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</si>
  <si>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</si>
  <si>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</si>
  <si>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</si>
  <si>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</si>
  <si>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</si>
  <si>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</si>
  <si>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</si>
  <si>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</si>
  <si>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</si>
  <si>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</si>
  <si>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</si>
  <si>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</si>
  <si>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</si>
  <si>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</si>
  <si>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</si>
  <si>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</si>
  <si>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</si>
  <si>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</si>
  <si>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</si>
  <si>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</si>
  <si>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</si>
  <si>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</si>
  <si>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</si>
  <si>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</si>
  <si>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</si>
  <si>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</si>
  <si>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</si>
  <si>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</si>
  <si>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</si>
  <si>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</si>
  <si>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</si>
  <si>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</si>
  <si>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</si>
  <si>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</si>
  <si>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</si>
  <si>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</si>
  <si>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</si>
  <si>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</si>
  <si>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</si>
  <si>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</si>
  <si>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</si>
  <si>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</si>
  <si>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</si>
  <si>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</si>
  <si>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</si>
  <si>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</si>
  <si>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</si>
  <si>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</si>
  <si>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</si>
  <si>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</si>
  <si>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</si>
  <si>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</si>
  <si>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</si>
  <si>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</si>
  <si>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</si>
  <si>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</si>
  <si>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</si>
  <si>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</si>
  <si>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</si>
  <si>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</si>
  <si>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</si>
  <si>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</si>
  <si>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</si>
  <si>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</si>
  <si>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</si>
  <si>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</si>
  <si>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</si>
  <si>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</si>
  <si>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</si>
  <si>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</si>
  <si>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</si>
  <si>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</si>
  <si>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</si>
  <si>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</si>
  <si>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</si>
  <si>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</si>
  <si>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</si>
  <si>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</si>
  <si>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</si>
  <si>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</si>
  <si>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</si>
  <si>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</si>
  <si>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</si>
  <si>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</si>
  <si>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</si>
  <si>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</si>
  <si>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</si>
  <si>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</si>
  <si>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</si>
  <si>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</si>
  <si>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</si>
  <si>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</si>
  <si>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</si>
  <si>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</si>
  <si>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</si>
  <si>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</si>
  <si>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</si>
  <si>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</si>
  <si>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</si>
  <si>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</si>
  <si>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</si>
  <si>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</si>
  <si>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</si>
  <si>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</si>
  <si>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</si>
  <si>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</si>
  <si>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</si>
  <si>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</si>
  <si>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</si>
  <si>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</si>
  <si>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</si>
  <si>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</si>
  <si>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</si>
  <si>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</si>
  <si>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</si>
  <si>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</si>
  <si>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</si>
  <si>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</si>
  <si>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</si>
  <si>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</si>
  <si>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</si>
  <si>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</si>
  <si>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</si>
  <si>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</si>
  <si>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</si>
  <si>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</si>
  <si>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</si>
  <si>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</si>
  <si>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</si>
  <si>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</si>
  <si>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</si>
  <si>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</si>
  <si>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</si>
  <si>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</si>
  <si>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</si>
  <si>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</si>
  <si>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</si>
  <si>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</si>
  <si>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</si>
  <si>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</si>
  <si>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</si>
  <si>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</si>
  <si>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</si>
  <si>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</si>
  <si>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</si>
  <si>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</si>
  <si>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</si>
  <si>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</si>
  <si>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</si>
  <si>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</si>
  <si>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</si>
  <si>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</si>
  <si>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</si>
  <si>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</si>
  <si>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</si>
  <si>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</si>
  <si>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</si>
  <si>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</si>
  <si>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</si>
  <si>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</si>
  <si>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</si>
  <si>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</si>
  <si>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</si>
  <si>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</si>
  <si>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</si>
  <si>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</si>
  <si>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</si>
  <si>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</si>
  <si>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</si>
  <si>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</si>
  <si>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</si>
  <si>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</si>
  <si>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</si>
  <si>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</si>
  <si>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</si>
  <si>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</si>
  <si>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</si>
  <si>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</si>
  <si>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</si>
  <si>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</si>
  <si>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</si>
  <si>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</si>
  <si>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</si>
  <si>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</si>
  <si>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</si>
  <si>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</si>
  <si>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</si>
  <si>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</si>
  <si>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</si>
  <si>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</si>
  <si>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</si>
  <si>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</si>
  <si>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</si>
  <si>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</si>
  <si>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</si>
  <si>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</si>
  <si>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</si>
  <si>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</si>
  <si>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</si>
  <si>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</si>
  <si>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</si>
  <si>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</si>
  <si>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</si>
  <si>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</si>
  <si>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</si>
  <si>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</si>
  <si>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</si>
  <si>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</si>
  <si>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</si>
  <si>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</si>
  <si>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</si>
  <si>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</si>
  <si>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</si>
  <si>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</si>
  <si>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</si>
  <si>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</si>
  <si>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</si>
  <si>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</si>
  <si>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</si>
  <si>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</si>
  <si>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</si>
  <si>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</si>
  <si>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</si>
  <si>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</si>
  <si>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</si>
  <si>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</si>
  <si>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</si>
  <si>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</si>
  <si>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</si>
  <si>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</si>
  <si>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</si>
  <si>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</si>
  <si>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</si>
  <si>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</si>
  <si>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</si>
  <si>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</si>
  <si>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</si>
  <si>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</si>
  <si>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</si>
  <si>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</si>
  <si>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</si>
  <si>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</si>
  <si>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</si>
  <si>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</si>
  <si>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</si>
  <si>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</si>
  <si>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</si>
  <si>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</si>
  <si>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</si>
  <si>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</si>
  <si>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</si>
  <si>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</si>
  <si>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</si>
  <si>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</si>
  <si>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</si>
  <si>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</si>
  <si>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</si>
  <si>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</si>
  <si>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</si>
  <si>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</si>
  <si>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</si>
  <si>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</si>
  <si>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</si>
  <si>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</si>
  <si>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</si>
  <si>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</si>
  <si>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</si>
  <si>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</si>
  <si>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</si>
  <si>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</si>
  <si>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</si>
  <si>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</si>
  <si>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</si>
  <si>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</si>
  <si>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</si>
  <si>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</si>
  <si>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</si>
  <si>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</si>
  <si>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</si>
  <si>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</si>
  <si>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</si>
  <si>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</si>
  <si>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</si>
  <si>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</si>
  <si>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</si>
  <si>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</si>
  <si>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</si>
  <si>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</si>
  <si>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</si>
  <si>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</si>
  <si>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</si>
  <si>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</si>
  <si>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</si>
  <si>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</si>
  <si>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</si>
  <si>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</si>
  <si>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</si>
  <si>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</si>
  <si>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</si>
  <si>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</si>
  <si>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</si>
  <si>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</si>
  <si>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</si>
  <si>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</si>
  <si>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</si>
  <si>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</si>
  <si>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</si>
  <si>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</si>
  <si>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</si>
  <si>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</si>
  <si>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</si>
  <si>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</si>
  <si>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</si>
  <si>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</si>
  <si>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</si>
  <si>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</si>
  <si>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</si>
  <si>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</si>
  <si>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</si>
  <si>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</si>
  <si>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</si>
  <si>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</si>
  <si>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</si>
  <si>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</si>
  <si>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</si>
  <si>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</si>
  <si>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</si>
  <si>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</si>
  <si>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</si>
  <si>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</si>
  <si>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</si>
  <si>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</si>
  <si>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</si>
  <si>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</si>
  <si>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</si>
  <si>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</si>
  <si>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</si>
  <si>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</si>
  <si>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</si>
  <si>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</si>
  <si>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</si>
  <si>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</si>
  <si>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</si>
  <si>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</si>
  <si>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</si>
  <si>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</si>
  <si>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</si>
  <si>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</si>
  <si>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</si>
  <si>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</si>
  <si>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</si>
  <si>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</si>
  <si>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</si>
  <si>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</si>
  <si>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</si>
  <si>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</si>
  <si>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</si>
  <si>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</si>
  <si>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</si>
  <si>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</si>
  <si>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</si>
  <si>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</si>
  <si>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</si>
  <si>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</si>
  <si>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</si>
  <si>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</si>
  <si>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</si>
  <si>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</si>
  <si>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</si>
  <si>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</si>
  <si>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</si>
  <si>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</si>
  <si>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</si>
  <si>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</si>
  <si>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</si>
  <si>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</si>
  <si>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</si>
  <si>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</si>
  <si>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</si>
  <si>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</si>
  <si>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</si>
  <si>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</si>
  <si>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</si>
  <si>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</si>
  <si>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</si>
  <si>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</si>
  <si>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</si>
  <si>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</si>
  <si>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</si>
  <si>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</si>
  <si>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</si>
  <si>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</si>
  <si>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</si>
  <si>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</si>
  <si>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</si>
  <si>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</si>
  <si>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</si>
  <si>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</si>
  <si>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</si>
  <si>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</si>
  <si>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</si>
  <si>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</si>
  <si>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</si>
  <si>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</si>
  <si>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</si>
  <si>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</si>
  <si>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</si>
  <si>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</si>
  <si>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</si>
  <si>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</si>
  <si>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</si>
  <si>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</si>
  <si>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</si>
  <si>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</si>
  <si>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</si>
  <si>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</si>
  <si>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</si>
  <si>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</si>
  <si>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</si>
  <si>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</si>
  <si>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</si>
  <si>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</si>
  <si>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</si>
  <si>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</si>
  <si>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</si>
  <si>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</si>
  <si>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</si>
  <si>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</si>
  <si>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</si>
  <si>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</si>
  <si>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</si>
  <si>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</si>
  <si>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</si>
  <si>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</si>
  <si>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</si>
  <si>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</si>
  <si>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</si>
  <si>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</si>
  <si>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</si>
  <si>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</si>
  <si>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</si>
  <si>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</si>
  <si>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</si>
  <si>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</si>
  <si>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</si>
  <si>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</si>
  <si>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</si>
  <si>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</si>
  <si>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</si>
  <si>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</si>
  <si>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</si>
  <si>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</si>
  <si>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</si>
  <si>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</si>
  <si>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</si>
  <si>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</si>
  <si>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</si>
  <si>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</si>
  <si>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</si>
  <si>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</si>
  <si>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</si>
  <si>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</si>
  <si>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</si>
  <si>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</si>
  <si>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</si>
  <si>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</si>
  <si>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</si>
  <si>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</si>
  <si>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</si>
  <si>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</si>
  <si>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</si>
  <si>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</si>
  <si>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</si>
  <si>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</si>
  <si>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</si>
  <si>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</si>
  <si>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</si>
  <si>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</si>
  <si>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</si>
  <si>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</si>
  <si>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</si>
  <si>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</si>
  <si>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</si>
  <si>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</si>
  <si>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</si>
  <si>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</si>
  <si>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</si>
  <si>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</si>
  <si>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</si>
  <si>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</si>
  <si>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</si>
  <si>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</si>
  <si>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</si>
  <si>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</si>
  <si>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</si>
  <si>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</si>
  <si>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</si>
  <si>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</si>
  <si>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</si>
  <si>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</si>
  <si>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</si>
  <si>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</si>
  <si>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</si>
  <si>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</si>
  <si>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</si>
  <si>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</si>
  <si>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</si>
  <si>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</si>
  <si>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</si>
  <si>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</si>
  <si>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</si>
  <si>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</si>
  <si>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</si>
  <si>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</si>
  <si>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</si>
  <si>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</si>
  <si>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</si>
  <si>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</si>
  <si>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</si>
  <si>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</si>
  <si>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</si>
  <si>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</si>
  <si>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</si>
  <si>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</si>
  <si>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</si>
  <si>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</si>
  <si>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</si>
  <si>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</si>
  <si>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</si>
  <si>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</si>
  <si>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</si>
  <si>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</si>
  <si>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</si>
  <si>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</si>
  <si>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</si>
  <si>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</si>
  <si>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</si>
  <si>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</si>
  <si>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</si>
  <si>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</si>
  <si>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</si>
  <si>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</si>
  <si>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</si>
  <si>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</si>
  <si>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</si>
  <si>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</si>
  <si>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</si>
  <si>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</si>
  <si>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</si>
  <si>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</si>
  <si>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</si>
  <si>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</si>
  <si>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</si>
  <si>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</si>
  <si>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</si>
  <si>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</si>
  <si>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</si>
  <si>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</si>
  <si>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</si>
  <si>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</si>
  <si>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</si>
  <si>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</si>
  <si>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</si>
  <si>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</si>
  <si>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</si>
  <si>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</si>
  <si>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</si>
  <si>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</si>
  <si>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</si>
  <si>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</si>
  <si>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</si>
  <si>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</si>
  <si>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</si>
  <si>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</si>
  <si>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</si>
  <si>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</si>
  <si>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</si>
  <si>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</si>
  <si>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</si>
  <si>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</si>
  <si>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</si>
  <si>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</si>
  <si>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</si>
  <si>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</si>
  <si>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</si>
  <si>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</si>
  <si>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</si>
  <si>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</si>
  <si>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</si>
  <si>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</si>
  <si>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</si>
  <si>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</si>
  <si>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</si>
  <si>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</si>
  <si>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</si>
  <si>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</si>
  <si>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</si>
  <si>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</si>
  <si>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</si>
  <si>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</si>
  <si>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</si>
  <si>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</si>
  <si>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</si>
  <si>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</si>
  <si>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</si>
  <si>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</si>
  <si>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</si>
  <si>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</si>
  <si>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</si>
  <si>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</si>
  <si>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</si>
  <si>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</si>
  <si>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</si>
  <si>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</si>
  <si>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</si>
  <si>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</si>
  <si>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</si>
  <si>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</si>
  <si>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</si>
  <si>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</si>
  <si>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</si>
  <si>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</si>
  <si>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</si>
  <si>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</si>
  <si>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</si>
  <si>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</si>
  <si>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</si>
  <si>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</si>
  <si>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</si>
  <si>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</si>
  <si>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</si>
  <si>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</si>
  <si>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</si>
  <si>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</si>
  <si>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</si>
  <si>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</si>
  <si>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</si>
  <si>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</si>
  <si>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</si>
  <si>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</si>
  <si>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</si>
  <si>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</si>
  <si>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</si>
  <si>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</si>
  <si>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</si>
  <si>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</si>
  <si>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</si>
  <si>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</si>
  <si>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</si>
  <si>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</si>
  <si>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</si>
  <si>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</si>
  <si>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</si>
  <si>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</si>
  <si>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</si>
  <si>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</si>
  <si>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</si>
  <si>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</si>
  <si>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</si>
  <si>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</si>
  <si>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</si>
  <si>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</si>
  <si>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</si>
  <si>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</si>
  <si>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</si>
  <si>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</si>
  <si>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</si>
  <si>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</si>
  <si>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</si>
  <si>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</si>
  <si>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</si>
  <si>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</si>
  <si>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</si>
  <si>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</si>
  <si>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</si>
  <si>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</si>
  <si>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</si>
  <si>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</si>
  <si>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</si>
  <si>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</si>
  <si>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</si>
  <si>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</si>
  <si>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</si>
  <si>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</si>
  <si>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</si>
  <si>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</si>
  <si>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</si>
  <si>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</si>
  <si>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</si>
  <si>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</si>
  <si>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</si>
  <si>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</si>
  <si>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</si>
  <si>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</si>
  <si>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</si>
  <si>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</si>
  <si>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</si>
  <si>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</si>
  <si>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</si>
  <si>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</si>
  <si>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</si>
  <si>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</si>
  <si>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</si>
  <si>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</si>
  <si>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</si>
  <si>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</si>
  <si>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</si>
  <si>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</si>
  <si>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</si>
  <si>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</si>
  <si>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</si>
  <si>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</si>
  <si>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</si>
  <si>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</si>
  <si>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</si>
  <si>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</si>
  <si>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</si>
  <si>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</si>
  <si>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</si>
  <si>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</si>
  <si>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</si>
  <si>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</si>
  <si>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</si>
  <si>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</si>
  <si>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</si>
  <si>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</si>
  <si>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</si>
  <si>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</si>
  <si>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</si>
  <si>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</si>
  <si>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</si>
  <si>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</si>
  <si>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</si>
  <si>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</si>
  <si>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</si>
  <si>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</si>
  <si>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</si>
  <si>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</si>
  <si>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</si>
  <si>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</si>
  <si>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</si>
  <si>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</si>
  <si>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</si>
  <si>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</si>
  <si>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</si>
  <si>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</si>
  <si>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</si>
  <si>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</si>
  <si>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</si>
  <si>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</si>
  <si>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</si>
  <si>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</si>
  <si>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</si>
  <si>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</si>
  <si>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</si>
  <si>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</si>
  <si>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</si>
  <si>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</si>
  <si>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</si>
  <si>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</si>
  <si>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</si>
  <si>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</si>
  <si>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</si>
  <si>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</si>
  <si>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</si>
  <si>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</si>
  <si>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</si>
  <si>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</si>
  <si>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</si>
  <si>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</si>
  <si>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</si>
  <si>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</si>
  <si>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</si>
  <si>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</si>
  <si>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</si>
  <si>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</si>
  <si>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</si>
  <si>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</si>
  <si>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</si>
  <si>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</si>
  <si>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</si>
  <si>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</si>
  <si>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</si>
  <si>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</si>
  <si>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</si>
  <si>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</si>
  <si>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</si>
  <si>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</si>
  <si>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</si>
  <si>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</si>
  <si>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</si>
  <si>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</si>
  <si>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</si>
  <si>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</si>
  <si>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</si>
  <si>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</si>
  <si>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</si>
  <si>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</si>
  <si>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</si>
  <si>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</si>
  <si>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</si>
  <si>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</si>
  <si>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</si>
  <si>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</si>
  <si>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</si>
  <si>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</si>
  <si>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</si>
  <si>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</si>
  <si>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</si>
  <si>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</si>
  <si>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</si>
  <si>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</si>
  <si>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</si>
  <si>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</si>
  <si>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</si>
  <si>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</si>
  <si>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</si>
  <si>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</si>
  <si>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</si>
  <si>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</si>
  <si>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</si>
  <si>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</si>
  <si>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</si>
  <si>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</si>
  <si>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</si>
  <si>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</si>
  <si>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</si>
  <si>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</si>
  <si>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</si>
  <si>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</si>
  <si>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</si>
  <si>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</si>
  <si>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</si>
  <si>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</si>
  <si>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</si>
  <si>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</si>
  <si>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</si>
  <si>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</si>
  <si>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</si>
  <si>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</si>
  <si>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</si>
  <si>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</si>
  <si>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</si>
  <si>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</si>
  <si>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</si>
  <si>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</si>
  <si>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</si>
  <si>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</si>
  <si>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</si>
  <si>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</si>
  <si>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</si>
  <si>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</si>
  <si>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</si>
  <si>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</si>
  <si>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</si>
  <si>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</si>
  <si>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</si>
  <si>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</si>
  <si>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</si>
  <si>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</si>
  <si>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</si>
  <si>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</si>
  <si>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</si>
  <si>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</si>
  <si>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</si>
  <si>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</si>
  <si>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</si>
  <si>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</si>
  <si>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</si>
  <si>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</si>
  <si>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</si>
  <si>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</si>
  <si>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</si>
  <si>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</si>
  <si>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</si>
  <si>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</si>
  <si>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</si>
  <si>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</si>
  <si>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</si>
  <si>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</si>
  <si>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</si>
  <si>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</si>
  <si>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</si>
  <si>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</si>
  <si>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</si>
  <si>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</si>
  <si>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</si>
  <si>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</si>
  <si>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</si>
  <si>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</si>
  <si>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</si>
  <si>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</si>
  <si>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</si>
  <si>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</si>
  <si>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</si>
  <si>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</si>
  <si>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</si>
  <si>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</si>
  <si>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</si>
  <si>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</si>
  <si>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</si>
  <si>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</si>
  <si>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</si>
  <si>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</si>
  <si>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</si>
  <si>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</si>
  <si>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</si>
  <si>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</si>
  <si>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</si>
  <si>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</si>
  <si>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</si>
  <si>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</si>
  <si>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</si>
  <si>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</si>
  <si>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</si>
  <si>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</si>
  <si>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</si>
  <si>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</si>
  <si>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</si>
  <si>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</si>
  <si>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</si>
  <si>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</si>
  <si>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</si>
  <si>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</si>
  <si>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</si>
  <si>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</si>
  <si>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</si>
  <si>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</si>
  <si>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</si>
  <si>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</si>
  <si>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</si>
  <si>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</si>
  <si>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</si>
  <si>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</si>
  <si>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</si>
  <si>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</si>
  <si>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</si>
  <si>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</si>
  <si>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</si>
  <si>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</si>
  <si>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</si>
  <si>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</si>
  <si>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</si>
  <si>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</si>
  <si>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</si>
  <si>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</si>
  <si>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</si>
  <si>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</si>
  <si>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</si>
  <si>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</si>
  <si>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</si>
  <si>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</si>
  <si>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</si>
  <si>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</si>
  <si>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</si>
  <si>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</si>
  <si>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</si>
  <si>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</si>
  <si>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</si>
  <si>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</si>
  <si>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</si>
  <si>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</si>
  <si>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</si>
  <si>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</si>
  <si>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</si>
  <si>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</si>
  <si>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</si>
  <si>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</si>
  <si>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</si>
  <si>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</si>
  <si>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</si>
  <si>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</si>
  <si>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</si>
  <si>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</si>
  <si>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</si>
  <si>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</si>
  <si>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</si>
  <si>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</si>
  <si>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</si>
  <si>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</si>
  <si>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</si>
  <si>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</si>
  <si>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</si>
  <si>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</si>
  <si>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</si>
  <si>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</si>
  <si>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</si>
  <si>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</si>
  <si>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</si>
  <si>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</si>
  <si>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</si>
  <si>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</si>
  <si>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</si>
  <si>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</si>
  <si>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</si>
  <si>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</si>
  <si>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</si>
  <si>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</si>
  <si>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</si>
  <si>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</si>
  <si>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</si>
  <si>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</si>
  <si>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</si>
  <si>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</si>
  <si>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</si>
  <si>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</si>
  <si>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</si>
  <si>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</si>
  <si>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</si>
  <si>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</si>
  <si>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</si>
  <si>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</si>
  <si>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</si>
  <si>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</si>
  <si>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</si>
  <si>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</si>
  <si>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</si>
  <si>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</si>
  <si>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</si>
  <si>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</si>
  <si>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</si>
  <si>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</si>
  <si>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</si>
  <si>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</si>
  <si>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</si>
  <si>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</si>
  <si>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</si>
  <si>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</si>
  <si>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</si>
  <si>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</si>
  <si>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</si>
  <si>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</si>
  <si>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</si>
  <si>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</si>
  <si>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</si>
  <si>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</si>
  <si>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</si>
  <si>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</si>
  <si>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</si>
  <si>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</si>
  <si>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</si>
  <si>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</si>
  <si>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</si>
  <si>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</si>
  <si>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</si>
  <si>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</si>
  <si>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</si>
  <si>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</si>
  <si>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</si>
  <si>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</si>
  <si>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</si>
  <si>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</si>
  <si>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</si>
  <si>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</si>
  <si>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</si>
  <si>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</si>
  <si>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</si>
  <si>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</si>
  <si>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</si>
  <si>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</si>
  <si>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</si>
  <si>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</si>
  <si>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</si>
  <si>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</si>
  <si>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</si>
  <si>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</si>
  <si>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</si>
  <si>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</si>
  <si>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</si>
  <si>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</si>
  <si>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</si>
  <si>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</si>
  <si>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</si>
  <si>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</si>
  <si>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</si>
  <si>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</si>
  <si>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</si>
  <si>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</si>
  <si>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</si>
  <si>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</si>
  <si>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</si>
  <si>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</si>
  <si>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</si>
  <si>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</si>
  <si>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</si>
  <si>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</si>
  <si>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</si>
  <si>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</si>
  <si>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</si>
  <si>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</si>
  <si>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</si>
  <si>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</si>
  <si>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</si>
  <si>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</si>
  <si>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</si>
  <si>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</si>
  <si>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</si>
  <si>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</si>
  <si>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</si>
  <si>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</si>
  <si>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</si>
  <si>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</si>
  <si>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</si>
  <si>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</si>
  <si>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</si>
  <si>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</si>
  <si>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</si>
  <si>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</si>
  <si>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</si>
  <si>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</si>
  <si>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</si>
  <si>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</si>
  <si>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</si>
  <si>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</si>
  <si>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</si>
  <si>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</si>
  <si>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</si>
  <si>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</si>
  <si>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</si>
  <si>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</si>
  <si>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</si>
  <si>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</si>
  <si>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</si>
  <si>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</si>
  <si>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</si>
  <si>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</si>
  <si>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</si>
  <si>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</si>
  <si>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</si>
  <si>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</si>
  <si>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</si>
  <si>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</si>
  <si>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</si>
  <si>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</si>
  <si>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</si>
  <si>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</si>
  <si>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</si>
  <si>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</si>
  <si>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</si>
  <si>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</si>
  <si>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</si>
  <si>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</si>
  <si>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</si>
  <si>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</si>
  <si>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</si>
  <si>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</si>
  <si>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</si>
  <si>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</si>
  <si>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</si>
  <si>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</si>
  <si>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</si>
  <si>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</si>
  <si>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</si>
  <si>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</si>
  <si>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</si>
  <si>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</si>
  <si>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</si>
  <si>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</si>
  <si>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</si>
  <si>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</si>
  <si>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</si>
  <si>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</si>
  <si>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</si>
  <si>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</si>
  <si>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</si>
  <si>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</si>
  <si>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</si>
  <si>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</si>
  <si>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</si>
  <si>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</si>
  <si>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</si>
  <si>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</si>
  <si>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</si>
  <si>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</si>
  <si>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</si>
  <si>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</si>
  <si>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</si>
  <si>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</si>
  <si>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</si>
  <si>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</si>
  <si>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</si>
  <si>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</si>
  <si>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</si>
  <si>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</si>
  <si>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</si>
  <si>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</si>
  <si>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</si>
  <si>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</si>
  <si>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</si>
  <si>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</si>
  <si>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</si>
  <si>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</si>
  <si>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</si>
  <si>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</si>
  <si>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</si>
  <si>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</si>
  <si>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</si>
  <si>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</si>
  <si>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</si>
  <si>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</si>
  <si>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</si>
  <si>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</si>
  <si>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</si>
  <si>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</si>
  <si>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</si>
  <si>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</si>
  <si>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</si>
  <si>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</si>
  <si>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</si>
  <si>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</si>
  <si>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</si>
  <si>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</si>
  <si>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</si>
  <si>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</si>
  <si>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</si>
  <si>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</si>
  <si>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</si>
  <si>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</si>
  <si>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</si>
  <si>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</si>
  <si>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</si>
  <si>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</si>
  <si>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</si>
  <si>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</si>
  <si>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</si>
  <si>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</si>
  <si>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</si>
  <si>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</si>
  <si>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</si>
  <si>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</si>
  <si>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</si>
  <si>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</si>
  <si>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</si>
  <si>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</si>
  <si>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</si>
  <si>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</si>
  <si>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</si>
  <si>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</si>
  <si>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</si>
  <si>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</si>
  <si>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</si>
  <si>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</si>
  <si>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</si>
  <si>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</si>
  <si>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</si>
  <si>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</si>
  <si>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</si>
  <si>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</si>
  <si>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</si>
  <si>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</si>
  <si>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</si>
  <si>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</si>
  <si>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</si>
  <si>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</si>
  <si>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</si>
  <si>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</si>
  <si>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</si>
  <si>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</si>
  <si>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</si>
  <si>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</si>
  <si>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</si>
  <si>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</si>
  <si>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</si>
  <si>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</si>
  <si>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</si>
  <si>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</si>
  <si>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</si>
  <si>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</si>
  <si>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</si>
  <si>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</si>
  <si>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</si>
  <si>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</si>
  <si>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</si>
  <si>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</si>
  <si>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</si>
  <si>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</si>
  <si>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</si>
  <si>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</si>
  <si>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</si>
  <si>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</si>
  <si>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</si>
  <si>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</si>
  <si>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</si>
  <si>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</si>
  <si>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</si>
  <si>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</si>
  <si>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</si>
  <si>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</si>
  <si>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</si>
  <si>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</si>
  <si>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</si>
  <si>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</si>
  <si>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</si>
  <si>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</si>
  <si>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</si>
  <si>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</si>
  <si>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</si>
  <si>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</si>
  <si>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</si>
  <si>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</si>
  <si>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</si>
  <si>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</si>
  <si>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</si>
  <si>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</si>
  <si>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</si>
  <si>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</si>
  <si>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</si>
  <si>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</si>
  <si>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</si>
  <si>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</si>
  <si>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</si>
  <si>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</si>
  <si>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</si>
  <si>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</si>
  <si>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</si>
  <si>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</si>
  <si>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</si>
  <si>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</si>
  <si>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</si>
  <si>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</si>
  <si>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</si>
  <si>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</si>
  <si>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</si>
  <si>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</si>
  <si>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</si>
  <si>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</si>
  <si>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</si>
  <si>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</si>
  <si>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</si>
  <si>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</si>
  <si>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</si>
  <si>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</si>
  <si>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</si>
  <si>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</si>
  <si>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</si>
  <si>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</si>
  <si>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</si>
  <si>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</si>
  <si>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</si>
  <si>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</si>
  <si>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</si>
  <si>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</si>
  <si>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</si>
  <si>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</si>
  <si>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</si>
  <si>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</si>
  <si>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</si>
  <si>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</si>
  <si>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</si>
  <si>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</si>
  <si>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</si>
  <si>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</si>
  <si>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</si>
  <si>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</si>
  <si>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</si>
  <si>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</si>
  <si>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</si>
  <si>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</si>
  <si>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</si>
  <si>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</si>
  <si>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</si>
  <si>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</si>
  <si>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</si>
  <si>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</si>
  <si>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</si>
  <si>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</si>
  <si>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</si>
  <si>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</si>
  <si>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</si>
  <si>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</si>
  <si>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</si>
  <si>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</si>
  <si>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</si>
  <si>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</si>
  <si>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</si>
  <si>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</si>
  <si>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</si>
  <si>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</si>
  <si>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</si>
  <si>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</si>
  <si>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</si>
  <si>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</si>
  <si>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</si>
  <si>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</si>
  <si>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</si>
  <si>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</si>
  <si>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</si>
  <si>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</si>
  <si>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</si>
  <si>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</si>
  <si>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</si>
  <si>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</si>
  <si>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</si>
  <si>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</si>
  <si>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</si>
  <si>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</si>
  <si>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</si>
  <si>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</si>
  <si>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</si>
  <si>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</si>
  <si>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</si>
  <si>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</si>
  <si>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</si>
  <si>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</si>
  <si>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</si>
  <si>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</si>
  <si>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</si>
  <si>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</si>
  <si>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</si>
  <si>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</si>
  <si>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</si>
  <si>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</si>
  <si>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</si>
  <si>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</si>
  <si>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</si>
  <si>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</si>
  <si>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</si>
  <si>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</si>
  <si>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</si>
  <si>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</si>
  <si>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</si>
  <si>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</si>
  <si>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</si>
  <si>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</si>
  <si>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</si>
  <si>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</si>
  <si>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</si>
  <si>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</si>
  <si>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</si>
  <si>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</si>
  <si>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</si>
  <si>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</si>
  <si>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</si>
  <si>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</si>
  <si>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</si>
  <si>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</si>
  <si>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</si>
  <si>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</si>
  <si>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</si>
  <si>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</si>
  <si>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</si>
  <si>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</si>
  <si>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</si>
  <si>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</si>
  <si>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</si>
  <si>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</si>
  <si>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</si>
  <si>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</si>
  <si>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</si>
  <si>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</si>
  <si>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</si>
  <si>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</si>
  <si>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</si>
  <si>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</si>
  <si>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</si>
  <si>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</si>
  <si>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</si>
  <si>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</si>
  <si>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</si>
  <si>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</si>
  <si>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</si>
  <si>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</si>
  <si>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</si>
  <si>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</si>
  <si>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</si>
  <si>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</si>
  <si>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</si>
  <si>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</si>
  <si>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</si>
  <si>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</si>
  <si>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</si>
  <si>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</si>
  <si>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</si>
  <si>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</si>
  <si>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</si>
  <si>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</si>
  <si>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</si>
  <si>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</si>
  <si>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</si>
  <si>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</si>
  <si>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</si>
  <si>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</si>
  <si>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</si>
  <si>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</si>
  <si>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</si>
  <si>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</si>
  <si>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</si>
  <si>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</si>
  <si>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</si>
  <si>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</si>
  <si>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</si>
  <si>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</si>
  <si>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</si>
  <si>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</si>
  <si>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</si>
  <si>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</si>
  <si>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</si>
  <si>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</si>
  <si>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</si>
  <si>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</si>
  <si>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</si>
  <si>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</si>
  <si>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</si>
  <si>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</si>
  <si>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</si>
  <si>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</si>
  <si>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</si>
  <si>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</si>
  <si>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</si>
  <si>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</si>
  <si>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</si>
  <si>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</si>
  <si>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</si>
  <si>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</si>
  <si>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</si>
  <si>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</si>
  <si>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</si>
  <si>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</si>
  <si>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</si>
  <si>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</si>
  <si>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</si>
  <si>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</si>
  <si>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</si>
  <si>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</si>
  <si>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</si>
  <si>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</si>
  <si>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</si>
  <si>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</si>
  <si>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</si>
  <si>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</si>
  <si>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</si>
  <si>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</si>
  <si>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</si>
  <si>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</si>
  <si>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</si>
  <si>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</si>
  <si>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</si>
  <si>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</si>
  <si>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</si>
  <si>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</si>
  <si>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</si>
  <si>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</si>
  <si>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</si>
  <si>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</si>
  <si>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</si>
  <si>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</si>
  <si>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</si>
  <si>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</si>
  <si>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</si>
  <si>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</si>
  <si>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</si>
  <si>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</si>
  <si>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</si>
  <si>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</si>
  <si>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</si>
  <si>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</si>
  <si>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</si>
  <si>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</si>
  <si>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</si>
  <si>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</si>
  <si>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</si>
  <si>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</si>
  <si>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</si>
  <si>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</si>
  <si>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</si>
  <si>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</si>
  <si>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</si>
  <si>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</si>
  <si>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</si>
  <si>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</si>
  <si>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</si>
  <si>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</si>
  <si>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</si>
  <si>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</si>
  <si>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</si>
  <si>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</si>
  <si>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</si>
  <si>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</si>
  <si>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</si>
  <si>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</si>
  <si>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</si>
  <si>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</si>
  <si>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</si>
  <si>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</si>
  <si>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</si>
  <si>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</si>
  <si>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</si>
  <si>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</si>
  <si>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</si>
  <si>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</si>
  <si>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</si>
  <si>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</si>
  <si>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</si>
  <si>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</si>
  <si>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</si>
  <si>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</si>
  <si>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</si>
  <si>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</si>
  <si>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</si>
  <si>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</si>
  <si>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</si>
  <si>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</si>
  <si>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</si>
  <si>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</si>
  <si>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</si>
  <si>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</si>
  <si>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</si>
  <si>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</si>
  <si>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</si>
  <si>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</si>
  <si>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</si>
  <si>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</si>
  <si>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</si>
  <si>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</si>
  <si>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</si>
  <si>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</si>
  <si>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</si>
  <si>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</si>
  <si>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</si>
  <si>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</si>
  <si>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</si>
  <si>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</si>
  <si>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</si>
  <si>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</si>
  <si>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</si>
  <si>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</si>
  <si>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</si>
  <si>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</si>
  <si>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</si>
  <si>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</si>
  <si>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</si>
  <si>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</si>
  <si>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</si>
  <si>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</si>
  <si>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</si>
  <si>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</si>
  <si>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</si>
  <si>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</si>
  <si>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</si>
  <si>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</si>
  <si>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</si>
  <si>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</si>
  <si>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</si>
  <si>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</si>
  <si>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</si>
  <si>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</si>
  <si>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</si>
  <si>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</si>
  <si>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</si>
  <si>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</si>
  <si>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</si>
  <si>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</si>
  <si>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</si>
  <si>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</si>
  <si>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</si>
  <si>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</si>
  <si>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</si>
  <si>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</si>
  <si>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</si>
  <si>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</si>
  <si>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</si>
  <si>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</si>
  <si>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</si>
  <si>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</si>
  <si>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</si>
  <si>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</si>
  <si>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</si>
  <si>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</si>
  <si>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</si>
  <si>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</si>
  <si>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</si>
  <si>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</si>
  <si>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</si>
  <si>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</si>
  <si>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</si>
  <si>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</si>
  <si>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</si>
  <si>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</si>
  <si>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</si>
  <si>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</si>
  <si>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</si>
  <si>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</si>
  <si>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</si>
  <si>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</si>
  <si>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</si>
  <si>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</si>
  <si>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</si>
  <si>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</si>
  <si>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</si>
  <si>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</si>
  <si>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</si>
  <si>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</si>
  <si>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</si>
  <si>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</si>
  <si>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</si>
  <si>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</si>
  <si>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</si>
  <si>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</si>
  <si>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</si>
  <si>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</si>
  <si>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</si>
  <si>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</si>
  <si>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</si>
  <si>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</si>
  <si>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</si>
  <si>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</si>
  <si>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</si>
  <si>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</si>
  <si>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</si>
  <si>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</si>
  <si>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</si>
  <si>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</si>
  <si>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</si>
  <si>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</si>
  <si>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</si>
  <si>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</si>
  <si>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</si>
  <si>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</si>
  <si>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</si>
  <si>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</si>
  <si>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</si>
  <si>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</si>
  <si>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</si>
  <si>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</si>
  <si>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</si>
  <si>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</si>
  <si>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</si>
  <si>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</si>
  <si>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</si>
  <si>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</si>
  <si>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</si>
  <si>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</si>
  <si>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</si>
  <si>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</si>
  <si>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</si>
  <si>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</si>
  <si>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</si>
  <si>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</si>
  <si>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</si>
  <si>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</si>
  <si>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</si>
  <si>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</si>
  <si>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</si>
  <si>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</si>
  <si>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</si>
  <si>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</si>
  <si>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</si>
  <si>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</si>
  <si>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</si>
  <si>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</si>
  <si>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</si>
  <si>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</si>
  <si>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</si>
  <si>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</si>
  <si>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</si>
  <si>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</si>
  <si>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</si>
  <si>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</si>
  <si>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</si>
  <si>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</si>
  <si>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</si>
  <si>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</si>
  <si>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</si>
  <si>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</si>
  <si>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</si>
  <si>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</si>
  <si>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</si>
  <si>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</si>
  <si>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</si>
  <si>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</si>
  <si>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</si>
  <si>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</si>
  <si>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</si>
  <si>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</si>
  <si>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</si>
  <si>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</si>
  <si>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</si>
  <si>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</si>
  <si>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</si>
  <si>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</si>
  <si>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</si>
  <si>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</si>
  <si>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</si>
  <si>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</si>
  <si>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</si>
  <si>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</si>
  <si>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</si>
  <si>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</si>
  <si>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</si>
  <si>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</si>
  <si>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</si>
  <si>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</si>
  <si>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</si>
  <si>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</si>
  <si>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</si>
  <si>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</si>
  <si>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</si>
  <si>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</si>
  <si>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</si>
  <si>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</si>
  <si>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</si>
  <si>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</si>
  <si>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</si>
  <si>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</si>
  <si>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</si>
  <si>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</si>
  <si>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</si>
  <si>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</si>
  <si>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</si>
  <si>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</si>
  <si>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</si>
  <si>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</si>
  <si>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</si>
  <si>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</si>
  <si>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</si>
  <si>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</si>
  <si>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</si>
  <si>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</si>
  <si>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</si>
  <si>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</si>
  <si>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</si>
  <si>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</si>
  <si>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</si>
  <si>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</si>
  <si>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</si>
  <si>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</si>
  <si>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</si>
  <si>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</si>
  <si>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</si>
  <si>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</si>
  <si>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</si>
  <si>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</si>
  <si>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</si>
  <si>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</si>
  <si>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</si>
  <si>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</si>
  <si>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</si>
  <si>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</si>
  <si>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</si>
  <si>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</si>
  <si>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</si>
  <si>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</si>
  <si>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</si>
  <si>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</si>
  <si>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</si>
  <si>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</si>
  <si>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</si>
  <si>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</si>
  <si>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</si>
  <si>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</si>
  <si>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</si>
  <si>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</si>
  <si>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</si>
  <si>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</si>
  <si>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</si>
  <si>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</si>
  <si>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</si>
  <si>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</si>
  <si>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</si>
  <si>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</si>
  <si>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</si>
  <si>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</si>
  <si>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</si>
  <si>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</si>
  <si>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</si>
  <si>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</si>
  <si>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</si>
  <si>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</si>
  <si>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</si>
  <si>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</si>
  <si>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</si>
  <si>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</si>
  <si>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</si>
  <si>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</si>
  <si>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</si>
  <si>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</si>
  <si>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</si>
  <si>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</si>
  <si>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</si>
  <si>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</si>
  <si>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</si>
  <si>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</si>
  <si>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</si>
  <si>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</si>
  <si>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</si>
  <si>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</si>
  <si>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</si>
  <si>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</si>
  <si>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</si>
  <si>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</si>
  <si>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</si>
  <si>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</si>
  <si>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</si>
  <si>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</si>
  <si>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</si>
  <si>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</si>
  <si>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</si>
  <si>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</si>
  <si>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</si>
  <si>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</si>
  <si>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</si>
  <si>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</si>
  <si>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</si>
  <si>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</si>
  <si>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</si>
  <si>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</si>
  <si>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</si>
  <si>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</si>
  <si>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</si>
  <si>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</si>
  <si>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</si>
  <si>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</si>
  <si>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</si>
  <si>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</si>
  <si>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</si>
  <si>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</si>
  <si>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</si>
  <si>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</si>
  <si>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</si>
  <si>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</si>
  <si>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</si>
  <si>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</si>
  <si>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</si>
  <si>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</si>
  <si>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</si>
  <si>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</si>
  <si>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</si>
  <si>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</si>
  <si>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</si>
  <si>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</si>
  <si>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</si>
  <si>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</si>
  <si>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</si>
  <si>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</si>
  <si>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</si>
  <si>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</si>
  <si>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</si>
  <si>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</si>
  <si>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</si>
  <si>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</si>
  <si>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</si>
  <si>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</si>
  <si>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</si>
  <si>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</si>
  <si>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</si>
  <si>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</si>
  <si>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</si>
  <si>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</si>
  <si>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</si>
  <si>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</si>
  <si>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</si>
  <si>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</si>
  <si>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</si>
  <si>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</si>
  <si>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</si>
  <si>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</si>
  <si>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</si>
  <si>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</si>
  <si>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</si>
  <si>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</si>
  <si>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</si>
  <si>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</si>
  <si>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</si>
  <si>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</si>
  <si>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</si>
  <si>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</si>
  <si>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</si>
  <si>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</si>
  <si>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</si>
  <si>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</si>
  <si>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</si>
  <si>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</si>
  <si>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</si>
  <si>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</si>
  <si>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</si>
  <si>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</si>
  <si>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</si>
  <si>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</si>
  <si>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</si>
  <si>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</si>
  <si>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</si>
  <si>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</si>
  <si>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</si>
  <si>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</si>
  <si>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</si>
  <si>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</si>
  <si>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</si>
  <si>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</si>
  <si>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</si>
  <si>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</si>
  <si>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</si>
  <si>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</si>
  <si>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</si>
  <si>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</si>
  <si>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</si>
  <si>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</si>
  <si>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</si>
  <si>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</si>
  <si>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</si>
  <si>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</si>
  <si>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</si>
  <si>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</si>
  <si>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</si>
  <si>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</si>
  <si>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</si>
  <si>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</si>
  <si>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</si>
  <si>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</si>
  <si>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</si>
  <si>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</si>
  <si>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</si>
  <si>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</si>
  <si>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</si>
  <si>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</si>
  <si>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</si>
  <si>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</si>
  <si>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</si>
  <si>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</si>
  <si>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</si>
  <si>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</si>
  <si>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</si>
  <si>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</si>
  <si>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</si>
  <si>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</si>
  <si>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</si>
  <si>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</si>
  <si>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</si>
  <si>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</si>
  <si>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</si>
  <si>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</si>
  <si>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</si>
  <si>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</si>
  <si>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</si>
  <si>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</si>
  <si>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</si>
  <si>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</si>
  <si>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</si>
  <si>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</si>
  <si>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</si>
  <si>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</si>
  <si>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</si>
  <si>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</si>
  <si>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</si>
  <si>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</si>
  <si>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</si>
  <si>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</si>
  <si>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</si>
  <si>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</si>
  <si>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</si>
  <si>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</si>
  <si>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</si>
  <si>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</si>
  <si>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</si>
  <si>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</si>
  <si>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</si>
  <si>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</si>
  <si>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</si>
  <si>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</si>
  <si>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</si>
  <si>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</si>
  <si>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</si>
  <si>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</si>
  <si>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</si>
  <si>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</si>
  <si>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</si>
  <si>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</si>
  <si>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</si>
  <si>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</si>
  <si>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</si>
  <si>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</si>
  <si>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</si>
  <si>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</si>
  <si>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</si>
  <si>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</si>
  <si>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</si>
  <si>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</si>
  <si>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</si>
  <si>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</si>
  <si>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</si>
  <si>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</si>
  <si>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</si>
  <si>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</si>
  <si>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</si>
  <si>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</si>
  <si>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</si>
  <si>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</si>
  <si>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</si>
  <si>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</si>
  <si>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</si>
  <si>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</si>
  <si>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</si>
  <si>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</si>
  <si>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</si>
  <si>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</si>
  <si>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</si>
  <si>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</si>
  <si>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</si>
  <si>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</si>
  <si>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</si>
  <si>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</si>
  <si>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</si>
  <si>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</si>
  <si>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</si>
  <si>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</si>
  <si>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</si>
  <si>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</si>
  <si>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</si>
  <si>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</si>
  <si>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</si>
  <si>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</si>
  <si>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</si>
  <si>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</si>
  <si>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</si>
  <si>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</si>
  <si>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</si>
  <si>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</si>
  <si>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</si>
  <si>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</si>
  <si>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</si>
  <si>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</si>
  <si>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</si>
  <si>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</si>
  <si>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</si>
  <si>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</si>
  <si>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</si>
  <si>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</si>
  <si>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</si>
  <si>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</si>
  <si>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</si>
  <si>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</si>
  <si>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</si>
  <si>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</si>
  <si>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</si>
  <si>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</si>
  <si>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</si>
  <si>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</si>
  <si>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</si>
  <si>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</si>
  <si>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</si>
  <si>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</si>
  <si>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</si>
  <si>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</si>
  <si>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</si>
  <si>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</si>
  <si>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</si>
  <si>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</si>
  <si>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</si>
  <si>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</si>
  <si>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</si>
  <si>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</si>
  <si>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</si>
  <si>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</si>
  <si>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</si>
  <si>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</si>
  <si>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</si>
  <si>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</si>
  <si>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</si>
  <si>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</si>
  <si>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</si>
  <si>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</si>
  <si>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</si>
  <si>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</si>
  <si>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</si>
  <si>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</si>
  <si>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</si>
  <si>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</si>
  <si>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</si>
  <si>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</si>
  <si>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</si>
  <si>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</si>
  <si>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</si>
  <si>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</si>
  <si>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</si>
  <si>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</si>
  <si>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</si>
  <si>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</si>
  <si>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</si>
  <si>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</si>
  <si>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</si>
  <si>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</si>
  <si>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</si>
  <si>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</si>
  <si>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</si>
  <si>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</si>
  <si>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</si>
  <si>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</si>
  <si>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</si>
  <si>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</si>
  <si>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</si>
  <si>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</si>
  <si>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</si>
  <si>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</si>
  <si>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</si>
  <si>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</si>
  <si>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</si>
  <si>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</si>
  <si>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</si>
  <si>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</si>
  <si>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</si>
  <si>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</si>
  <si>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</si>
  <si>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</si>
  <si>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</si>
  <si>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</si>
  <si>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</si>
  <si>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</si>
  <si>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</si>
  <si>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</si>
  <si>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</si>
  <si>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</si>
  <si>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</si>
  <si>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</si>
  <si>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</si>
  <si>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</si>
  <si>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</si>
  <si>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</si>
  <si>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</si>
  <si>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</si>
  <si>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</si>
  <si>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</si>
  <si>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</si>
  <si>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</si>
  <si>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</si>
  <si>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</si>
  <si>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</si>
  <si>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</si>
  <si>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</si>
  <si>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</si>
  <si>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</si>
  <si>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</si>
  <si>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</si>
  <si>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</si>
  <si>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</si>
  <si>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</si>
  <si>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</si>
  <si>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</si>
  <si>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</si>
  <si>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</si>
  <si>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</si>
  <si>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</si>
  <si>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</si>
  <si>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</si>
  <si>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</si>
  <si>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</si>
  <si>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</si>
  <si>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</si>
  <si>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</si>
  <si>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</si>
  <si>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</si>
  <si>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</si>
  <si>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</si>
  <si>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</si>
  <si>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</si>
  <si>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</si>
  <si>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</si>
  <si>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</si>
  <si>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</si>
  <si>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</si>
  <si>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</si>
  <si>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</si>
  <si>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</si>
  <si>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</si>
  <si>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</si>
  <si>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</si>
  <si>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</si>
  <si>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</si>
  <si>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</si>
  <si>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</si>
  <si>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</si>
  <si>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</si>
  <si>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</si>
  <si>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</si>
  <si>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</si>
  <si>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</si>
  <si>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</si>
  <si>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</si>
  <si>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</si>
  <si>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</si>
  <si>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</si>
  <si>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</si>
  <si>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</si>
  <si>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</si>
  <si>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</si>
  <si>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</si>
  <si>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</si>
  <si>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</si>
  <si>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</si>
  <si>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</si>
  <si>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</si>
  <si>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</si>
  <si>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</si>
  <si>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</si>
  <si>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</si>
  <si>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</si>
  <si>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</si>
  <si>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</si>
  <si>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</si>
  <si>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</si>
  <si>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</si>
  <si>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</si>
  <si>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</si>
  <si>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</si>
  <si>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</si>
  <si>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</si>
  <si>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</si>
  <si>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</si>
  <si>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</si>
  <si>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</si>
  <si>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</si>
  <si>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</si>
  <si>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</si>
  <si>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</si>
  <si>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</si>
  <si>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</si>
  <si>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</si>
  <si>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</si>
  <si>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</si>
  <si>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</si>
  <si>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</si>
  <si>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</si>
  <si>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</si>
  <si>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</si>
  <si>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</si>
  <si>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</si>
  <si>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</si>
  <si>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</si>
  <si>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</si>
  <si>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</si>
  <si>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</si>
  <si>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</si>
  <si>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</si>
  <si>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</si>
  <si>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</si>
  <si>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</si>
  <si>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</si>
  <si>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</si>
  <si>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</si>
  <si>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</si>
  <si>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</si>
  <si>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</si>
  <si>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</si>
  <si>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</si>
  <si>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</si>
  <si>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</si>
  <si>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</si>
  <si>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</si>
  <si>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</si>
  <si>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</si>
  <si>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</si>
  <si>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</si>
  <si>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</si>
  <si>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</si>
  <si>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</si>
  <si>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</si>
  <si>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</si>
  <si>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</si>
  <si>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</si>
  <si>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</si>
  <si>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</si>
  <si>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</si>
  <si>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</si>
  <si>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</si>
  <si>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</si>
  <si>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</si>
  <si>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</si>
  <si>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</si>
  <si>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</si>
  <si>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</si>
  <si>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</si>
  <si>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</si>
  <si>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</si>
  <si>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</si>
  <si>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</si>
  <si>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</si>
  <si>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</si>
  <si>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</si>
  <si>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</si>
  <si>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</si>
  <si>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</si>
  <si>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</si>
  <si>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</si>
  <si>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</si>
  <si>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</si>
  <si>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</si>
  <si>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</si>
  <si>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</si>
  <si>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</si>
  <si>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</si>
  <si>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</si>
  <si>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</si>
  <si>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</si>
  <si>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</si>
  <si>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</si>
  <si>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</si>
  <si>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</si>
  <si>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</si>
  <si>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</si>
  <si>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</si>
  <si>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</si>
  <si>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</si>
  <si>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</si>
  <si>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</si>
  <si>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</si>
  <si>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</si>
  <si>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</si>
  <si>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</si>
  <si>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</si>
  <si>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</si>
  <si>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</si>
  <si>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</si>
  <si>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</si>
  <si>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</si>
  <si>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</si>
  <si>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</si>
  <si>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</si>
  <si>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</si>
  <si>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</si>
  <si>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</si>
  <si>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</si>
  <si>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</si>
  <si>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</si>
  <si>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</si>
  <si>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</si>
  <si>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</si>
  <si>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</si>
  <si>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</si>
  <si>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</si>
  <si>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</si>
  <si>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</si>
  <si>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</si>
  <si>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</si>
  <si>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</si>
  <si>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</si>
  <si>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</si>
  <si>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</si>
  <si>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</si>
  <si>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</si>
  <si>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</si>
  <si>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</si>
  <si>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</si>
  <si>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</si>
  <si>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</si>
  <si>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</si>
  <si>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</si>
  <si>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</si>
  <si>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</si>
  <si>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</si>
  <si>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</si>
  <si>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</si>
  <si>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</si>
  <si>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</si>
  <si>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</si>
  <si>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</si>
  <si>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</si>
  <si>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</si>
  <si>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</si>
  <si>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</si>
  <si>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</si>
  <si>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</si>
  <si>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</si>
  <si>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</si>
  <si>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</si>
  <si>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</si>
  <si>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</si>
  <si>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</si>
  <si>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</si>
  <si>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</si>
  <si>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</si>
  <si>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</si>
  <si>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</si>
  <si>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</si>
  <si>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</si>
  <si>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</si>
  <si>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</si>
  <si>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</si>
  <si>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</si>
  <si>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</si>
  <si>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</si>
  <si>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</si>
  <si>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</si>
  <si>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</si>
  <si>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</si>
  <si>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</si>
  <si>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</si>
  <si>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</si>
  <si>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</si>
  <si>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</si>
  <si>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</si>
  <si>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</si>
  <si>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</si>
  <si>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</si>
  <si>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</si>
  <si>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</si>
  <si>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</si>
  <si>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</si>
  <si>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</si>
  <si>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</si>
  <si>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</si>
  <si>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</si>
  <si>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</si>
  <si>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</si>
  <si>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</si>
  <si>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</si>
  <si>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</si>
  <si>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</si>
  <si>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</si>
  <si>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</si>
  <si>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</si>
  <si>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</si>
  <si>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</si>
  <si>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</si>
  <si>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</si>
  <si>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</si>
  <si>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</si>
  <si>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</si>
  <si>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</si>
  <si>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</si>
  <si>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</si>
  <si>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</si>
  <si>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</si>
  <si>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</si>
  <si>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</si>
  <si>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</si>
  <si>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</si>
  <si>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</si>
  <si>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</si>
  <si>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</si>
  <si>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</si>
  <si>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</si>
  <si>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</si>
  <si>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</si>
  <si>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</si>
  <si>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</si>
  <si>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</si>
  <si>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</si>
  <si>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</si>
  <si>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</si>
  <si>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</si>
  <si>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</si>
  <si>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</si>
  <si>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</si>
  <si>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</si>
  <si>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</si>
  <si>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</si>
  <si>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</si>
  <si>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</si>
  <si>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</si>
  <si>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</si>
  <si>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</si>
  <si>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</si>
  <si>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</si>
  <si>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</si>
  <si>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</si>
  <si>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</si>
  <si>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</si>
  <si>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</si>
  <si>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</si>
  <si>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</si>
  <si>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</si>
  <si>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</si>
  <si>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</si>
  <si>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</si>
  <si>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</si>
  <si>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</si>
  <si>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</si>
  <si>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</si>
  <si>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</si>
  <si>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</si>
  <si>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</si>
  <si>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</si>
  <si>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</si>
  <si>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</si>
  <si>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</si>
  <si>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</si>
  <si>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</si>
  <si>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</si>
  <si>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</si>
  <si>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</si>
  <si>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</si>
  <si>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</si>
  <si>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</si>
  <si>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</si>
  <si>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</si>
  <si>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</si>
  <si>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</si>
  <si>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</si>
  <si>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</si>
  <si>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</si>
  <si>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</si>
  <si>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</si>
  <si>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</si>
  <si>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</si>
  <si>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</si>
  <si>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</si>
  <si>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</si>
  <si>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</si>
  <si>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</si>
  <si>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</si>
  <si>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</si>
  <si>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</si>
  <si>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</si>
  <si>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</si>
  <si>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</si>
  <si>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</si>
  <si>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</si>
  <si>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</si>
  <si>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</si>
  <si>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</si>
  <si>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</si>
  <si>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</si>
  <si>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</si>
  <si>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</si>
  <si>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</si>
  <si>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</si>
  <si>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</si>
  <si>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</si>
  <si>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</si>
  <si>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</si>
  <si>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</si>
  <si>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</si>
  <si>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</si>
  <si>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</si>
  <si>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</si>
  <si>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</si>
  <si>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</si>
  <si>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</si>
  <si>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</si>
  <si>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</si>
  <si>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</si>
  <si>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</si>
  <si>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</si>
  <si>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</si>
  <si>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</si>
  <si>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</si>
  <si>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</si>
  <si>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</si>
  <si>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</si>
  <si>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</si>
  <si>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</si>
  <si>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</si>
  <si>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</si>
  <si>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</si>
  <si>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</si>
  <si>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</si>
  <si>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</si>
  <si>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</si>
  <si>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</si>
  <si>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</si>
  <si>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</si>
  <si>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</si>
  <si>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</si>
  <si>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</si>
  <si>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</si>
  <si>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</si>
  <si>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</si>
  <si>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</si>
  <si>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</si>
  <si>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</si>
  <si>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</si>
  <si>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</si>
  <si>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</si>
  <si>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</si>
  <si>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</si>
  <si>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</si>
  <si>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</si>
  <si>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</si>
  <si>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</si>
  <si>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</si>
  <si>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</si>
  <si>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</si>
  <si>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</si>
  <si>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</si>
  <si>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</si>
  <si>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</si>
  <si>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</si>
  <si>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</si>
  <si>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</si>
  <si>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</si>
  <si>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</si>
  <si>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</si>
  <si>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</si>
  <si>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</si>
  <si>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</si>
  <si>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</si>
  <si>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</si>
  <si>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</si>
  <si>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</si>
  <si>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</si>
  <si>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</si>
  <si>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</si>
  <si>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</si>
  <si>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</si>
  <si>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</si>
  <si>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</si>
  <si>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</si>
  <si>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</si>
  <si>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</si>
  <si>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</si>
  <si>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</si>
  <si>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</si>
  <si>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</si>
  <si>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</si>
  <si>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</si>
  <si>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</si>
  <si>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</si>
  <si>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</si>
  <si>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</si>
  <si>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</si>
  <si>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</si>
  <si>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</si>
  <si>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</si>
  <si>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</si>
  <si>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</si>
  <si>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</si>
  <si>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</si>
  <si>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</si>
  <si>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</si>
  <si>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</si>
  <si>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</si>
  <si>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</si>
  <si>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</si>
  <si>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</si>
  <si>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</si>
  <si>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</si>
  <si>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</si>
  <si>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</si>
  <si>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</si>
  <si>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</si>
  <si>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</si>
  <si>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</si>
  <si>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</si>
  <si>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</si>
  <si>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</si>
  <si>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</si>
  <si>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</si>
  <si>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</si>
  <si>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</si>
  <si>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</si>
  <si>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</si>
  <si>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</si>
  <si>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</si>
  <si>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</si>
  <si>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</si>
  <si>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</si>
  <si>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</si>
  <si>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</si>
  <si>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</si>
  <si>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</si>
  <si>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</si>
  <si>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</si>
  <si>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</si>
  <si>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</si>
  <si>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</si>
  <si>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</si>
  <si>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</si>
  <si>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</si>
  <si>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</si>
  <si>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</si>
  <si>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</si>
  <si>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</si>
  <si>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</si>
  <si>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</si>
  <si>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</si>
  <si>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</si>
  <si>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</si>
  <si>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</si>
  <si>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</si>
  <si>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</si>
  <si>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</si>
  <si>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</si>
  <si>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</si>
  <si>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</si>
  <si>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</si>
  <si>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</si>
  <si>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</si>
  <si>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</si>
  <si>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</si>
  <si>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</si>
  <si>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</si>
  <si>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</si>
  <si>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</si>
  <si>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</si>
  <si>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</si>
  <si>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</si>
  <si>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</si>
  <si>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</si>
  <si>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</si>
  <si>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</si>
  <si>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</si>
  <si>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</si>
  <si>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</si>
  <si>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</si>
  <si>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</si>
  <si>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</si>
  <si>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</si>
  <si>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</si>
  <si>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</si>
  <si>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</si>
  <si>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</si>
  <si>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</si>
  <si>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</si>
  <si>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</si>
  <si>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</si>
  <si>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</si>
  <si>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</si>
  <si>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</si>
  <si>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</si>
  <si>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</si>
  <si>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</si>
  <si>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</si>
  <si>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</si>
  <si>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</si>
  <si>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</si>
  <si>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</si>
  <si>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</si>
  <si>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</si>
  <si>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</si>
  <si>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</si>
  <si>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</si>
  <si>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</si>
  <si>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</si>
  <si>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</si>
  <si>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</si>
  <si>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</si>
  <si>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</si>
  <si>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</si>
  <si>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</si>
  <si>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</si>
  <si>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</si>
  <si>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</si>
  <si>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</si>
  <si>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</si>
  <si>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</si>
  <si>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</si>
  <si>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</si>
  <si>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</si>
  <si>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</si>
  <si>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</si>
  <si>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</si>
  <si>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</si>
  <si>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</si>
  <si>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</si>
  <si>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</si>
  <si>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</si>
  <si>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</si>
  <si>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</si>
  <si>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</si>
  <si>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</si>
  <si>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</si>
  <si>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</si>
  <si>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</si>
  <si>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</si>
  <si>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</si>
  <si>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</si>
  <si>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</si>
  <si>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</si>
  <si>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</si>
  <si>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</si>
  <si>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</si>
  <si>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</si>
  <si>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</si>
  <si>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</si>
  <si>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</si>
  <si>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</si>
  <si>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</si>
  <si>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</si>
  <si>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</si>
  <si>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</si>
  <si>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</si>
  <si>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</si>
  <si>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</si>
  <si>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</si>
  <si>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</si>
  <si>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</si>
  <si>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</si>
  <si>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</si>
  <si>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</si>
  <si>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</si>
  <si>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</si>
  <si>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</si>
  <si>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</si>
  <si>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</si>
  <si>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</si>
  <si>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</si>
  <si>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</si>
  <si>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</si>
  <si>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</si>
  <si>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</si>
  <si>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</si>
  <si>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</si>
  <si>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</si>
  <si>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</si>
  <si>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</si>
  <si>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</si>
  <si>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</si>
  <si>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</si>
  <si>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</si>
  <si>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</si>
  <si>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</si>
  <si>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</si>
  <si>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</si>
  <si>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</si>
  <si>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</si>
  <si>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</si>
  <si>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</si>
  <si>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</si>
  <si>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</si>
  <si>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</si>
  <si>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</si>
  <si>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</si>
  <si>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</si>
  <si>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</si>
  <si>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</si>
  <si>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</si>
  <si>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</si>
  <si>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</si>
  <si>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</si>
  <si>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</si>
  <si>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</si>
  <si>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</si>
  <si>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</si>
  <si>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</si>
  <si>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</si>
  <si>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</si>
  <si>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</si>
  <si>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</si>
  <si>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</si>
  <si>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</si>
  <si>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</si>
  <si>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</si>
  <si>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</si>
  <si>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</si>
  <si>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</si>
  <si>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</si>
  <si>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</si>
  <si>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</si>
  <si>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</si>
  <si>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</si>
  <si>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</si>
  <si>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</si>
  <si>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</si>
  <si>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</si>
  <si>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</si>
  <si>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</si>
  <si>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</si>
  <si>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</si>
  <si>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</si>
  <si>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</si>
  <si>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</si>
  <si>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</si>
  <si>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</si>
  <si>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</si>
  <si>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</si>
  <si>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</si>
  <si>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</si>
  <si>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</si>
  <si>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</si>
  <si>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</si>
  <si>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</si>
  <si>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</si>
  <si>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</si>
  <si>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</si>
  <si>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</si>
  <si>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</si>
  <si>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</si>
  <si>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</si>
  <si>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</si>
  <si>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</si>
  <si>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</si>
  <si>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</si>
  <si>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</si>
  <si>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</si>
  <si>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</si>
  <si>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</si>
  <si>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</si>
  <si>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</si>
  <si>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</si>
  <si>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</si>
  <si>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</si>
  <si>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</si>
  <si>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</si>
  <si>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</si>
  <si>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</si>
  <si>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</si>
  <si>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</si>
  <si>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</si>
  <si>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</si>
  <si>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</si>
  <si>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</si>
  <si>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</si>
  <si>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</si>
  <si>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</si>
  <si>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</si>
  <si>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</si>
  <si>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</si>
  <si>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</si>
  <si>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</si>
  <si>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</si>
  <si>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</si>
  <si>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</si>
  <si>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</si>
  <si>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</si>
  <si>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</si>
  <si>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</si>
  <si>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</si>
  <si>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</si>
  <si>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</si>
  <si>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</si>
  <si>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</si>
  <si>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</si>
  <si>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</si>
  <si>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</si>
  <si>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</si>
  <si>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</si>
  <si>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</si>
  <si>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</si>
  <si>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</si>
  <si>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</si>
  <si>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</si>
  <si>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</si>
  <si>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</si>
  <si>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</si>
  <si>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</si>
  <si>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</si>
  <si>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</si>
  <si>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</si>
  <si>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</si>
  <si>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</si>
  <si>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</si>
  <si>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</si>
  <si>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</si>
  <si>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</si>
  <si>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</si>
  <si>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</si>
  <si>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</si>
  <si>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</si>
  <si>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</si>
  <si>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</si>
  <si>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</si>
  <si>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</si>
  <si>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</si>
  <si>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</si>
  <si>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</si>
  <si>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</si>
  <si>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</si>
  <si>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</si>
  <si>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</si>
  <si>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</si>
  <si>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</si>
  <si>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</si>
  <si>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</si>
  <si>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</si>
  <si>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</si>
  <si>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</si>
  <si>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</si>
  <si>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</si>
  <si>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</si>
  <si>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</si>
  <si>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</si>
  <si>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</si>
  <si>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</si>
  <si>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</si>
  <si>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</si>
  <si>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</si>
  <si>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</si>
  <si>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</si>
  <si>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</si>
  <si>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</si>
  <si>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</si>
  <si>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</si>
  <si>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</si>
  <si>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</si>
  <si>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</si>
  <si>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</si>
  <si>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</si>
  <si>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</si>
  <si>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</si>
  <si>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</si>
  <si>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</si>
  <si>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</si>
  <si>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</si>
  <si>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</si>
  <si>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</si>
  <si>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</si>
  <si>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</si>
  <si>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</si>
  <si>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</si>
  <si>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</si>
  <si>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</si>
  <si>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</si>
  <si>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</si>
  <si>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</si>
  <si>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</si>
  <si>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</si>
  <si>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</si>
  <si>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</si>
  <si>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</si>
  <si>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</si>
  <si>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</si>
  <si>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</si>
  <si>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</si>
  <si>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</si>
  <si>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</si>
  <si>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</si>
  <si>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</si>
  <si>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</si>
  <si>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</si>
  <si>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</si>
  <si>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</si>
  <si>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</si>
  <si>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</si>
  <si>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</si>
  <si>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</si>
  <si>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</si>
  <si>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</si>
  <si>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</si>
  <si>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</si>
  <si>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</si>
  <si>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</si>
  <si>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</si>
  <si>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</si>
  <si>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</si>
  <si>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</si>
  <si>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</si>
  <si>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</si>
  <si>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</si>
  <si>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</si>
  <si>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</si>
  <si>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</si>
  <si>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</si>
  <si>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</si>
  <si>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</si>
  <si>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</si>
  <si>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</si>
  <si>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</si>
  <si>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</si>
  <si>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</si>
  <si>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</si>
  <si>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</si>
  <si>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</si>
  <si>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</si>
  <si>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</si>
  <si>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</si>
  <si>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</si>
  <si>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</si>
  <si>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</si>
  <si>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</si>
  <si>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</si>
  <si>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</si>
  <si>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</si>
  <si>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</si>
  <si>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</si>
  <si>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</si>
  <si>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</si>
  <si>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</si>
  <si>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</si>
  <si>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</si>
  <si>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</si>
  <si>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</si>
  <si>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</si>
  <si>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</si>
  <si>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</si>
  <si>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</si>
  <si>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</si>
  <si>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</si>
  <si>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</si>
  <si>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</si>
  <si>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</si>
  <si>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</si>
  <si>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</si>
  <si>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</si>
  <si>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</si>
  <si>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</si>
  <si>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</si>
  <si>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</si>
  <si>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</si>
  <si>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</si>
  <si>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</si>
  <si>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</si>
  <si>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</si>
  <si>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</si>
  <si>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</si>
  <si>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</si>
  <si>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</si>
  <si>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</si>
  <si>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</si>
  <si>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</si>
  <si>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</si>
  <si>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</si>
  <si>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</si>
  <si>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</si>
  <si>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</si>
  <si>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</si>
  <si>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</si>
  <si>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</si>
  <si>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</si>
  <si>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</si>
  <si>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</si>
  <si>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</si>
  <si>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</si>
  <si>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</si>
  <si>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</si>
  <si>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</si>
  <si>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</si>
  <si>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</si>
  <si>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</si>
  <si>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</si>
  <si>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</si>
  <si>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</si>
  <si>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</si>
  <si>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</si>
  <si>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</si>
  <si>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</si>
  <si>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</si>
  <si>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</si>
  <si>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</si>
  <si>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</si>
  <si>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</si>
  <si>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</si>
  <si>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</si>
  <si>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</si>
  <si>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</si>
  <si>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</si>
  <si>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</si>
  <si>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</si>
  <si>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</si>
  <si>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</si>
  <si>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</si>
  <si>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</si>
  <si>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</si>
  <si>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</si>
  <si>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</si>
  <si>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</si>
  <si>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</si>
  <si>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</si>
  <si>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</si>
  <si>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</si>
  <si>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</si>
  <si>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</si>
  <si>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</si>
  <si>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</si>
  <si>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</si>
  <si>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</si>
  <si>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</si>
  <si>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</si>
  <si>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</si>
  <si>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</si>
  <si>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</si>
  <si>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</si>
  <si>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</si>
  <si>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</si>
  <si>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</si>
  <si>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</si>
  <si>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</si>
  <si>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</si>
  <si>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</si>
  <si>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</si>
  <si>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</si>
  <si>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</si>
  <si>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</si>
  <si>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</si>
  <si>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</si>
  <si>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</si>
  <si>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</si>
  <si>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</si>
  <si>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</si>
  <si>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</si>
  <si>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</si>
  <si>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</si>
  <si>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</si>
  <si>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</si>
  <si>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</si>
  <si>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</si>
  <si>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</si>
  <si>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</si>
  <si>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</si>
  <si>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</si>
  <si>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</si>
  <si>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</si>
  <si>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</si>
  <si>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</si>
  <si>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</si>
  <si>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</si>
  <si>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</si>
  <si>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</si>
  <si>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</si>
  <si>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</si>
  <si>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</si>
  <si>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</si>
  <si>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</si>
  <si>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</si>
  <si>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</si>
  <si>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</si>
  <si>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</si>
  <si>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</si>
  <si>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</si>
  <si>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</si>
  <si>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</si>
  <si>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</si>
  <si>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</si>
  <si>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</si>
  <si>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</si>
  <si>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</si>
  <si>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</si>
  <si>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</si>
  <si>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</si>
  <si>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</si>
  <si>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</si>
  <si>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</si>
  <si>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</si>
  <si>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</si>
  <si>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</si>
  <si>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</si>
  <si>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</si>
  <si>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</si>
  <si>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</si>
  <si>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</si>
  <si>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</si>
  <si>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</si>
  <si>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</si>
  <si>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</si>
  <si>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</si>
  <si>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</si>
  <si>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</si>
  <si>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</si>
  <si>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</si>
  <si>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</si>
  <si>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</si>
  <si>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</si>
  <si>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</si>
  <si>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</si>
  <si>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</si>
  <si>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</si>
  <si>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</si>
  <si>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</si>
  <si>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</si>
  <si>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</si>
  <si>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</si>
  <si>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</si>
  <si>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</si>
  <si>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</si>
  <si>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</si>
  <si>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</si>
  <si>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</si>
  <si>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</si>
  <si>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</si>
  <si>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</si>
  <si>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</si>
  <si>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</si>
  <si>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</si>
  <si>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</si>
  <si>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</si>
  <si>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</si>
  <si>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</si>
  <si>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</si>
  <si>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</si>
  <si>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</si>
  <si>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</si>
  <si>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</si>
  <si>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</si>
  <si>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</si>
  <si>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</si>
  <si>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</si>
  <si>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</si>
  <si>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</si>
  <si>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</si>
  <si>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</si>
  <si>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</si>
  <si>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</si>
  <si>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</si>
  <si>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</si>
  <si>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</si>
  <si>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</si>
  <si>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</si>
  <si>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</si>
  <si>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</si>
  <si>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</si>
  <si>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</si>
  <si>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</si>
  <si>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</si>
  <si>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</si>
  <si>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</si>
  <si>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</si>
  <si>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</si>
  <si>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</si>
  <si>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</si>
  <si>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</si>
  <si>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</si>
  <si>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</si>
  <si>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</si>
  <si>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</si>
  <si>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</si>
  <si>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</si>
  <si>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</si>
  <si>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</si>
  <si>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</si>
  <si>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</si>
  <si>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</si>
  <si>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</si>
  <si>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</si>
  <si>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</si>
  <si>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</si>
  <si>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</si>
  <si>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</si>
  <si>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</si>
  <si>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</si>
  <si>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</si>
  <si>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</si>
  <si>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</si>
  <si>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</si>
  <si>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</si>
  <si>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</si>
  <si>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</si>
  <si>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</si>
  <si>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</si>
  <si>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</si>
  <si>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</si>
  <si>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</si>
  <si>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</si>
  <si>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</si>
  <si>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</si>
  <si>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</si>
  <si>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</si>
  <si>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</si>
  <si>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</si>
  <si>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</si>
  <si>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</si>
  <si>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</si>
  <si>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</si>
  <si>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</si>
  <si>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</si>
  <si>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</si>
  <si>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</si>
  <si>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</si>
  <si>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</si>
  <si>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</si>
  <si>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</si>
  <si>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</si>
  <si>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</si>
  <si>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</si>
  <si>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</si>
  <si>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</si>
  <si>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</si>
  <si>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</si>
  <si>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</si>
  <si>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</si>
  <si>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</si>
  <si>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</si>
  <si>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</si>
  <si>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</si>
  <si>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</si>
  <si>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</si>
  <si>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</si>
  <si>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</si>
  <si>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</si>
  <si>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</si>
  <si>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</si>
  <si>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</si>
  <si>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</si>
  <si>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</si>
  <si>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</si>
  <si>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</si>
  <si>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</si>
  <si>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</si>
  <si>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</si>
  <si>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</si>
  <si>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</si>
  <si>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</si>
  <si>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</si>
  <si>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</si>
  <si>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</si>
  <si>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</si>
  <si>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</si>
  <si>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</si>
  <si>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</si>
  <si>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</si>
  <si>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</si>
  <si>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</si>
  <si>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</si>
  <si>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</si>
  <si>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</si>
  <si>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</si>
  <si>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</si>
  <si>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</si>
  <si>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</si>
  <si>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</si>
  <si>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</si>
  <si>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</si>
  <si>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</si>
  <si>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</si>
  <si>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</si>
  <si>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</si>
  <si>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</si>
  <si>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</si>
  <si>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</si>
  <si>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</si>
  <si>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</si>
  <si>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</si>
  <si>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</si>
  <si>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</si>
  <si>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</si>
  <si>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</si>
  <si>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</si>
  <si>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</si>
  <si>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</si>
  <si>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</si>
  <si>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</si>
  <si>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</si>
  <si>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</si>
  <si>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</si>
  <si>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</si>
  <si>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</si>
  <si>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</si>
  <si>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</si>
  <si>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</si>
  <si>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</si>
  <si>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</si>
  <si>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</si>
  <si>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</si>
  <si>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</si>
  <si>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</si>
  <si>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</si>
  <si>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</si>
  <si>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</si>
  <si>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</si>
  <si>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</si>
  <si>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</si>
  <si>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</si>
  <si>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</si>
  <si>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</si>
  <si>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</si>
  <si>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</si>
  <si>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</si>
  <si>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</si>
  <si>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</si>
  <si>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</si>
  <si>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</si>
  <si>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</si>
  <si>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</si>
  <si>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</si>
  <si>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</si>
  <si>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</si>
  <si>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</si>
  <si>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</si>
  <si>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</si>
  <si>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</si>
  <si>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</si>
  <si>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</si>
  <si>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</si>
  <si>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</si>
  <si>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</si>
  <si>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</si>
  <si>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</si>
  <si>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</si>
  <si>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</si>
  <si>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</si>
  <si>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</si>
  <si>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</si>
  <si>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</si>
  <si>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</si>
  <si>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</si>
  <si>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</si>
  <si>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</si>
  <si>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</si>
  <si>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</si>
  <si>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</si>
  <si>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</si>
  <si>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</si>
  <si>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</si>
  <si>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</si>
  <si>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</si>
  <si>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</si>
  <si>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</si>
  <si>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</si>
  <si>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</si>
  <si>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</si>
  <si>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</si>
  <si>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</si>
  <si>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</si>
  <si>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</si>
  <si>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</si>
  <si>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</si>
  <si>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</si>
  <si>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</si>
  <si>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</si>
  <si>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</si>
  <si>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</si>
  <si>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</si>
  <si>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</si>
  <si>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</si>
  <si>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</si>
  <si>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</si>
  <si>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</si>
  <si>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</si>
  <si>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</si>
  <si>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</si>
  <si>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</si>
  <si>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</si>
  <si>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</si>
  <si>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</si>
  <si>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</si>
  <si>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</si>
  <si>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</si>
  <si>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</si>
  <si>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</si>
  <si>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</si>
  <si>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</si>
  <si>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</si>
  <si>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</si>
  <si>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</si>
  <si>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</si>
  <si>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</si>
  <si>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</si>
  <si>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</si>
  <si>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</si>
  <si>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</si>
  <si>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</si>
  <si>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</si>
  <si>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</si>
  <si>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</si>
  <si>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</si>
  <si>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</si>
  <si>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</si>
  <si>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</si>
  <si>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</si>
  <si>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</si>
  <si>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</si>
  <si>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</si>
  <si>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</si>
  <si>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</si>
  <si>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</si>
  <si>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</si>
  <si>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</si>
  <si>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</si>
  <si>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</si>
  <si>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</si>
  <si>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</si>
  <si>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</si>
  <si>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</si>
  <si>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</si>
  <si>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</si>
  <si>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</si>
  <si>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</si>
  <si>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</si>
  <si>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</si>
  <si>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</si>
  <si>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</si>
  <si>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</si>
  <si>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</si>
  <si>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</si>
  <si>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</si>
  <si>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</si>
  <si>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</si>
  <si>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</si>
  <si>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</si>
  <si>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</si>
  <si>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</si>
  <si>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</si>
  <si>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</si>
  <si>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</si>
  <si>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</si>
  <si>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</si>
  <si>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</si>
  <si>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</si>
  <si>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</si>
  <si>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</si>
  <si>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</si>
  <si>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</si>
  <si>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</si>
  <si>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</si>
  <si>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</si>
  <si>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</si>
  <si>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</si>
  <si>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</si>
  <si>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</si>
  <si>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</si>
  <si>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</si>
  <si>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</si>
  <si>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</si>
  <si>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</si>
  <si>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</si>
  <si>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</si>
  <si>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</si>
  <si>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</si>
  <si>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</si>
  <si>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</si>
  <si>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</si>
  <si>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</si>
  <si>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</si>
  <si>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</si>
  <si>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</si>
  <si>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</si>
  <si>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</si>
  <si>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</si>
  <si>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</si>
  <si>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</si>
  <si>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</si>
  <si>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</si>
  <si>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</si>
  <si>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</si>
  <si>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</si>
  <si>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</si>
  <si>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</si>
  <si>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</si>
  <si>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</si>
  <si>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</si>
  <si>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</si>
  <si>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</si>
  <si>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</si>
  <si>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</si>
  <si>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</si>
  <si>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</si>
  <si>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</si>
  <si>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</si>
  <si>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</si>
  <si>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</si>
  <si>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</si>
  <si>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</si>
  <si>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</si>
  <si>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</si>
  <si>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</si>
  <si>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</si>
  <si>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</si>
  <si>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</si>
  <si>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</si>
  <si>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</si>
  <si>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</si>
  <si>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</si>
  <si>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</si>
  <si>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</si>
  <si>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</si>
  <si>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</si>
  <si>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</si>
  <si>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</si>
  <si>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</si>
  <si>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</si>
  <si>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</si>
  <si>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</si>
  <si>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</si>
  <si>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</si>
  <si>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</si>
  <si>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</si>
  <si>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</si>
  <si>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</si>
  <si>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</si>
  <si>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</si>
  <si>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</si>
  <si>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</si>
  <si>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</si>
  <si>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</si>
  <si>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</si>
  <si>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</si>
  <si>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</si>
  <si>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</si>
  <si>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</si>
  <si>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</si>
  <si>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</si>
  <si>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</si>
  <si>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</si>
  <si>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</si>
  <si>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</si>
  <si>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</si>
  <si>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</si>
  <si>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</si>
  <si>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</si>
  <si>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</si>
  <si>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</si>
  <si>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</si>
  <si>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</si>
  <si>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</si>
  <si>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</si>
  <si>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</si>
  <si>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</si>
  <si>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</si>
  <si>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</si>
  <si>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</si>
  <si>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</si>
  <si>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</si>
  <si>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</si>
  <si>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</si>
  <si>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</si>
  <si>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</si>
  <si>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</si>
  <si>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</si>
  <si>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</si>
  <si>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</si>
  <si>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</si>
  <si>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</si>
  <si>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</si>
  <si>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</si>
  <si>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</si>
  <si>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</si>
  <si>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</si>
  <si>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</si>
  <si>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</si>
  <si>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</si>
  <si>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</si>
  <si>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</si>
  <si>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</si>
  <si>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</si>
  <si>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</si>
  <si>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</si>
  <si>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</si>
  <si>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</si>
  <si>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</si>
  <si>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</si>
  <si>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</si>
  <si>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</si>
  <si>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</si>
  <si>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</si>
  <si>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</si>
  <si>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</si>
  <si>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</si>
  <si>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</si>
  <si>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</si>
  <si>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</si>
  <si>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</si>
  <si>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</si>
  <si>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</si>
  <si>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</si>
  <si>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</si>
  <si>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</si>
  <si>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</si>
  <si>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</si>
  <si>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</si>
  <si>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</si>
  <si>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</si>
  <si>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</si>
  <si>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</si>
  <si>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</si>
  <si>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</si>
  <si>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</si>
  <si>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</si>
  <si>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</si>
  <si>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</si>
  <si>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</si>
  <si>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</si>
  <si>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</si>
  <si>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</si>
  <si>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</si>
  <si>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</si>
  <si>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</si>
  <si>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</si>
  <si>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</si>
  <si>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</si>
  <si>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</si>
  <si>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</si>
  <si>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</si>
  <si>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</si>
  <si>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</si>
  <si>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</si>
  <si>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</si>
  <si>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</si>
  <si>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</si>
  <si>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</si>
  <si>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</si>
  <si>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</si>
  <si>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</si>
  <si>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</si>
  <si>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</si>
  <si>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</si>
  <si>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</si>
  <si>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</si>
  <si>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</si>
  <si>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</si>
  <si>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</si>
  <si>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</si>
  <si>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</si>
  <si>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</si>
  <si>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</si>
  <si>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</si>
  <si>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</si>
  <si>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</si>
  <si>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</si>
  <si>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</si>
  <si>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</si>
  <si>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</si>
  <si>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</si>
  <si>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</si>
  <si>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</si>
  <si>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</si>
  <si>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</si>
  <si>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</si>
  <si>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</si>
  <si>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</si>
  <si>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</si>
  <si>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</si>
  <si>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</si>
  <si>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</si>
  <si>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</si>
  <si>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</si>
  <si>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</si>
  <si>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</si>
  <si>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</si>
  <si>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</si>
  <si>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</si>
  <si>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</si>
  <si>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</si>
  <si>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</si>
  <si>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</si>
  <si>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</si>
  <si>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</si>
  <si>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</si>
  <si>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</si>
  <si>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</si>
  <si>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</si>
  <si>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</si>
  <si>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</si>
  <si>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</si>
  <si>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</si>
  <si>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</si>
  <si>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</si>
  <si>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</si>
  <si>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</si>
  <si>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</si>
  <si>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</si>
  <si>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</si>
  <si>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</si>
  <si>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</si>
  <si>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</si>
  <si>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</si>
  <si>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</si>
  <si>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</si>
  <si>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</si>
  <si>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</si>
  <si>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</si>
  <si>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</si>
  <si>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</si>
  <si>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</si>
  <si>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</si>
  <si>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</si>
  <si>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</si>
  <si>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</si>
  <si>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</si>
  <si>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</si>
  <si>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</si>
  <si>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</si>
  <si>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</si>
  <si>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</si>
  <si>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</si>
  <si>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</si>
  <si>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</si>
  <si>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</si>
  <si>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</si>
  <si>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</si>
  <si>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</si>
  <si>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</si>
  <si>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</si>
  <si>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</si>
  <si>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</si>
  <si>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</si>
  <si>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</si>
  <si>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</si>
  <si>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</si>
  <si>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</si>
  <si>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</si>
  <si>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</si>
  <si>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</si>
  <si>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</si>
  <si>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</si>
  <si>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</si>
  <si>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</si>
  <si>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</si>
  <si>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</si>
  <si>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</si>
  <si>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</si>
  <si>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</si>
  <si>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</si>
  <si>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</si>
  <si>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</si>
  <si>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</si>
  <si>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</si>
  <si>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</si>
  <si>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</si>
  <si>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</si>
  <si>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</si>
  <si>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</si>
  <si>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</si>
  <si>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</si>
  <si>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</si>
  <si>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</si>
  <si>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</si>
  <si>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</si>
  <si>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</si>
  <si>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</si>
  <si>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</si>
  <si>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</si>
  <si>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</si>
  <si>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</si>
  <si>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</si>
  <si>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</si>
  <si>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</si>
  <si>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</si>
  <si>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</si>
  <si>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</si>
  <si>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</si>
  <si>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</si>
  <si>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</si>
  <si>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</si>
  <si>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</si>
  <si>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</si>
  <si>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</si>
  <si>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</si>
  <si>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</si>
  <si>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</si>
  <si>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</si>
  <si>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</si>
  <si>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</si>
  <si>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</si>
  <si>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</si>
  <si>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</si>
  <si>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</si>
  <si>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</si>
  <si>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</si>
  <si>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</si>
  <si>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</si>
  <si>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</si>
  <si>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</si>
  <si>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</si>
  <si>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</si>
  <si>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</si>
  <si>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</si>
  <si>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</si>
  <si>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</si>
  <si>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</si>
  <si>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</si>
  <si>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</si>
  <si>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</si>
  <si>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</si>
  <si>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</si>
  <si>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</si>
  <si>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</si>
  <si>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</si>
  <si>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</si>
  <si>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</si>
  <si>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</si>
  <si>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</si>
  <si>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</si>
  <si>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</si>
  <si>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</si>
  <si>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</si>
  <si>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</si>
  <si>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</si>
  <si>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</si>
  <si>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</si>
  <si>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</si>
  <si>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</si>
  <si>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</si>
  <si>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</si>
  <si>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</si>
  <si>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</si>
  <si>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</si>
  <si>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</si>
  <si>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</si>
  <si>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</si>
  <si>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</si>
  <si>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</si>
  <si>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</si>
  <si>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</si>
  <si>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</si>
  <si>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</si>
  <si>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</si>
  <si>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</si>
  <si>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</si>
  <si>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</si>
  <si>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</si>
  <si>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</si>
  <si>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</si>
  <si>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</si>
  <si>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</si>
  <si>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</si>
  <si>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</si>
  <si>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</si>
  <si>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</si>
  <si>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</si>
  <si>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</si>
  <si>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</si>
  <si>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</si>
  <si>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</si>
  <si>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</si>
  <si>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</si>
  <si>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</si>
  <si>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</si>
  <si>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</si>
  <si>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</si>
  <si>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</si>
  <si>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</si>
  <si>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</si>
  <si>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</si>
  <si>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</si>
  <si>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</si>
  <si>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</si>
  <si>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</si>
  <si>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</si>
  <si>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</si>
  <si>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</si>
  <si>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</si>
  <si>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</si>
  <si>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</si>
  <si>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</si>
  <si>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</si>
  <si>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</si>
  <si>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</si>
  <si>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</si>
  <si>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</si>
  <si>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</si>
  <si>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</si>
  <si>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</si>
  <si>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</si>
  <si>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</si>
  <si>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</si>
  <si>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</si>
  <si>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</si>
  <si>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</si>
  <si>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</si>
  <si>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</si>
  <si>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</si>
  <si>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</si>
  <si>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</si>
  <si>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</si>
  <si>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</si>
  <si>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</si>
  <si>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</si>
  <si>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</si>
  <si>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</si>
  <si>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</si>
  <si>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</si>
  <si>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</si>
  <si>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</si>
  <si>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</si>
  <si>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</si>
  <si>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</si>
  <si>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</si>
  <si>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</si>
  <si>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</si>
  <si>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</si>
  <si>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</si>
  <si>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</si>
  <si>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</si>
  <si>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</si>
  <si>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</si>
  <si>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</si>
  <si>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</si>
  <si>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</si>
  <si>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</si>
  <si>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</si>
  <si>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</si>
  <si>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</si>
  <si>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</si>
  <si>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</si>
  <si>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</si>
  <si>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</si>
  <si>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</si>
  <si>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</si>
  <si>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</si>
  <si>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</si>
  <si>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</si>
  <si>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</si>
  <si>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</si>
  <si>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</si>
  <si>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</si>
  <si>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</si>
  <si>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</si>
  <si>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</si>
  <si>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</si>
  <si>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</si>
  <si>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</si>
  <si>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</si>
  <si>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</si>
  <si>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</si>
  <si>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</si>
  <si>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</si>
  <si>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</si>
  <si>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</si>
  <si>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</si>
  <si>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</si>
  <si>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</si>
  <si>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</si>
  <si>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</si>
  <si>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</si>
  <si>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</si>
  <si>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</si>
  <si>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</si>
  <si>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</si>
  <si>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</si>
  <si>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</si>
  <si>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</si>
  <si>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</si>
  <si>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</si>
  <si>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</si>
  <si>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</si>
  <si>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</si>
  <si>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</si>
  <si>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</si>
  <si>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</si>
  <si>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</si>
  <si>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</si>
  <si>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</si>
  <si>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</si>
  <si>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</si>
  <si>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</si>
  <si>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</si>
  <si>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</si>
  <si>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</si>
  <si>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</si>
  <si>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</si>
  <si>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</si>
  <si>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</si>
  <si>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</si>
  <si>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</si>
  <si>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</si>
  <si>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</si>
  <si>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</si>
  <si>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</si>
  <si>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</si>
  <si>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</si>
  <si>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</si>
  <si>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</si>
  <si>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</si>
  <si>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</si>
  <si>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</si>
  <si>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</si>
  <si>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</si>
  <si>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</si>
  <si>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</si>
  <si>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</si>
  <si>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</si>
  <si>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</si>
  <si>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</si>
  <si>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</si>
  <si>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</si>
  <si>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</si>
  <si>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</si>
  <si>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</si>
  <si>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</si>
  <si>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</si>
  <si>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</si>
  <si>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</si>
  <si>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</si>
  <si>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</si>
  <si>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</si>
  <si>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</si>
  <si>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</si>
  <si>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</si>
  <si>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</si>
  <si>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</si>
  <si>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</si>
  <si>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</si>
  <si>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</si>
  <si>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</si>
  <si>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</si>
  <si>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</si>
  <si>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</si>
  <si>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</si>
  <si>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</si>
  <si>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</si>
  <si>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</si>
  <si>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</si>
  <si>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</si>
  <si>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</si>
  <si>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</si>
  <si>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</si>
  <si>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</si>
  <si>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</si>
  <si>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</si>
  <si>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</si>
  <si>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</si>
  <si>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</si>
  <si>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</si>
  <si>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</si>
  <si>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</si>
  <si>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</si>
  <si>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</si>
  <si>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</si>
  <si>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</si>
  <si>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</si>
  <si>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</si>
  <si>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</si>
  <si>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</si>
  <si>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</si>
  <si>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</si>
  <si>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</si>
  <si>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</si>
  <si>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</si>
  <si>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</si>
  <si>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</si>
  <si>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</si>
  <si>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</si>
  <si>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</si>
  <si>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</si>
  <si>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</si>
  <si>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</si>
  <si>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</si>
  <si>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</si>
  <si>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</si>
  <si>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</si>
  <si>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</si>
  <si>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</si>
  <si>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</si>
  <si>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</si>
  <si>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</si>
  <si>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</si>
  <si>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</si>
  <si>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</si>
  <si>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</si>
  <si>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</si>
  <si>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</si>
  <si>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</si>
  <si>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</si>
  <si>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</si>
  <si>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</si>
  <si>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</si>
  <si>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</si>
  <si>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</si>
  <si>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</si>
  <si>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</si>
  <si>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</si>
  <si>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</si>
  <si>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</si>
  <si>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</si>
  <si>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</si>
  <si>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</si>
  <si>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</si>
  <si>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</si>
  <si>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</si>
  <si>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</si>
  <si>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</si>
  <si>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</si>
  <si>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</si>
  <si>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</si>
  <si>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</si>
  <si>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</si>
  <si>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</si>
  <si>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</si>
  <si>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</si>
  <si>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</si>
  <si>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</si>
  <si>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</si>
  <si>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</si>
  <si>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</si>
  <si>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</si>
  <si>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</si>
  <si>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</si>
  <si>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</si>
  <si>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</si>
  <si>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</si>
  <si>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</si>
  <si>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</si>
  <si>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</si>
  <si>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</si>
  <si>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</si>
  <si>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</si>
  <si>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</si>
  <si>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</si>
  <si>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</si>
  <si>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</si>
  <si>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</si>
  <si>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</si>
  <si>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</si>
  <si>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</si>
  <si>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</si>
  <si>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</si>
  <si>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</si>
  <si>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</si>
  <si>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</si>
  <si>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</si>
  <si>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</si>
  <si>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</si>
  <si>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</si>
  <si>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</si>
  <si>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</si>
  <si>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</si>
  <si>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</si>
  <si>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</si>
  <si>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</si>
  <si>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</si>
  <si>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</si>
  <si>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</si>
  <si>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</si>
  <si>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</si>
  <si>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</si>
  <si>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</si>
  <si>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</si>
  <si>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</si>
  <si>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</si>
  <si>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</si>
  <si>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</si>
  <si>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</si>
  <si>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</si>
  <si>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</si>
  <si>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</si>
  <si>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</si>
  <si>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</si>
  <si>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</si>
  <si>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</si>
  <si>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</si>
  <si>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</si>
  <si>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</si>
  <si>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</si>
  <si>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</si>
  <si>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</si>
  <si>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</si>
  <si>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</si>
  <si>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</si>
  <si>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</si>
  <si>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</si>
  <si>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</si>
  <si>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</si>
  <si>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</si>
  <si>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</si>
  <si>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</si>
  <si>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</si>
  <si>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</si>
  <si>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</si>
  <si>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</si>
  <si>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</si>
  <si>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</si>
  <si>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</si>
  <si>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</si>
  <si>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</si>
  <si>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</si>
  <si>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</si>
  <si>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</si>
  <si>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</si>
  <si>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</si>
  <si>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</si>
  <si>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</si>
  <si>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</si>
  <si>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</si>
  <si>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</si>
  <si>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</si>
  <si>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</si>
  <si>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</si>
  <si>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</si>
  <si>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</si>
  <si>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</si>
  <si>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</si>
  <si>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</si>
  <si>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</si>
  <si>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</si>
  <si>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</si>
  <si>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</si>
  <si>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</si>
  <si>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</si>
  <si>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</si>
  <si>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</si>
  <si>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</si>
  <si>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</si>
  <si>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</si>
  <si>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</si>
  <si>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</si>
  <si>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</si>
  <si>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</si>
  <si>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</si>
  <si>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</si>
  <si>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</si>
  <si>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</si>
  <si>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</si>
  <si>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</si>
  <si>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</si>
  <si>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</si>
  <si>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</si>
  <si>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</si>
  <si>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</si>
  <si>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</si>
  <si>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</si>
  <si>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</si>
  <si>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</si>
  <si>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</si>
  <si>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</si>
  <si>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</si>
  <si>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</si>
  <si>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</si>
  <si>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</si>
  <si>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</si>
  <si>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</si>
  <si>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</si>
  <si>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</si>
  <si>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</si>
  <si>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</si>
  <si>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</si>
  <si>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</si>
  <si>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</si>
  <si>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</si>
  <si>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</si>
  <si>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</si>
  <si>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</si>
  <si>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</si>
  <si>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</si>
  <si>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</si>
  <si>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</si>
  <si>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</si>
  <si>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</si>
  <si>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</si>
  <si>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</si>
  <si>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</si>
  <si>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</si>
  <si>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</si>
  <si>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</si>
  <si>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</si>
  <si>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</si>
  <si>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</si>
  <si>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</si>
  <si>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</si>
  <si>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</si>
  <si>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</si>
  <si>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</si>
  <si>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</si>
  <si>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</si>
  <si>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</si>
  <si>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</si>
  <si>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</si>
  <si>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</si>
  <si>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</si>
  <si>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</si>
  <si>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</si>
  <si>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</si>
  <si>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</si>
  <si>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</si>
  <si>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</si>
  <si>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</si>
  <si>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</si>
  <si>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</si>
  <si>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</si>
  <si>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</si>
  <si>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</si>
  <si>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</si>
  <si>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</si>
  <si>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</si>
  <si>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</si>
  <si>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</si>
  <si>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</si>
  <si>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</si>
  <si>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</si>
  <si>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</si>
  <si>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</si>
  <si>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</si>
  <si>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</si>
  <si>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</si>
  <si>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</si>
  <si>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</si>
  <si>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</si>
  <si>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</si>
  <si>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</si>
  <si>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</si>
  <si>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</si>
  <si>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</si>
  <si>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</si>
  <si>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</si>
  <si>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</si>
  <si>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</si>
  <si>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</si>
  <si>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</si>
  <si>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</si>
  <si>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</si>
  <si>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</si>
  <si>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</si>
  <si>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</si>
  <si>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</si>
  <si>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</si>
  <si>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</si>
  <si>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</si>
  <si>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</si>
  <si>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</si>
  <si>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</si>
  <si>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</si>
  <si>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</si>
  <si>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</si>
  <si>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</si>
  <si>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</si>
  <si>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</si>
  <si>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</si>
  <si>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</si>
  <si>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</si>
  <si>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</si>
  <si>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</si>
  <si>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</si>
  <si>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</si>
  <si>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</si>
  <si>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</si>
  <si>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</si>
  <si>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</si>
  <si>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</si>
  <si>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</si>
  <si>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</si>
  <si>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</si>
  <si>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</si>
  <si>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</si>
  <si>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</si>
  <si>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</si>
  <si>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</si>
  <si>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</si>
  <si>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</si>
  <si>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</si>
  <si>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</si>
  <si>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</si>
  <si>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</si>
  <si>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</si>
  <si>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</si>
  <si>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</si>
  <si>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</si>
  <si>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</si>
  <si>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</si>
  <si>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</si>
  <si>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</si>
  <si>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</si>
  <si>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</si>
  <si>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</si>
  <si>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</si>
  <si>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</si>
  <si>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</si>
  <si>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</si>
  <si>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</si>
  <si>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</si>
  <si>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</si>
  <si>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</si>
  <si>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</si>
  <si>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</si>
  <si>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</si>
  <si>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</si>
  <si>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</si>
  <si>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</si>
  <si>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</si>
  <si>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</si>
  <si>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</si>
  <si>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</si>
  <si>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</si>
  <si>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</si>
  <si>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</si>
  <si>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</si>
  <si>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</si>
  <si>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</si>
  <si>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</si>
  <si>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</si>
  <si>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</si>
  <si>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</si>
  <si>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</si>
  <si>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</si>
  <si>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</si>
  <si>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</si>
  <si>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</si>
  <si>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</si>
  <si>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</si>
  <si>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</si>
  <si>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</si>
  <si>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</si>
  <si>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</si>
  <si>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</si>
  <si>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</si>
  <si>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</si>
  <si>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</si>
  <si>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</si>
  <si>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</si>
  <si>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</si>
  <si>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</si>
  <si>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</si>
  <si>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</si>
  <si>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</si>
  <si>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</si>
  <si>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</si>
  <si>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</si>
  <si>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</si>
  <si>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</si>
  <si>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</si>
  <si>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</si>
  <si>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</si>
  <si>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</si>
  <si>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</si>
  <si>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</si>
  <si>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</si>
  <si>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</si>
  <si>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</si>
  <si>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</si>
  <si>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</si>
  <si>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</si>
  <si>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</si>
  <si>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</si>
  <si>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</si>
  <si>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</si>
  <si>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</si>
  <si>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</si>
  <si>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</si>
  <si>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</si>
  <si>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</si>
  <si>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</si>
  <si>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</si>
  <si>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</si>
  <si>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</si>
  <si>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</si>
  <si>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</si>
  <si>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</si>
  <si>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</si>
  <si>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</si>
  <si>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</si>
  <si>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</si>
  <si>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</si>
  <si>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</si>
  <si>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</si>
  <si>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</si>
  <si>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</si>
  <si>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</si>
  <si>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</si>
  <si>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</si>
  <si>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</si>
  <si>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</si>
  <si>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</si>
  <si>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</si>
  <si>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</si>
  <si>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</si>
  <si>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</si>
  <si>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</si>
  <si>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</si>
  <si>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</si>
  <si>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</si>
  <si>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</si>
  <si>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</si>
  <si>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</si>
  <si>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</si>
  <si>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</si>
  <si>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</si>
  <si>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</si>
  <si>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</si>
  <si>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</si>
  <si>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</si>
  <si>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</si>
  <si>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</si>
  <si>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</si>
  <si>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</si>
  <si>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</si>
  <si>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</si>
  <si>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</si>
  <si>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</si>
  <si>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</si>
  <si>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</si>
  <si>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</si>
  <si>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</si>
  <si>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</si>
  <si>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</si>
  <si>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</si>
  <si>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</si>
  <si>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</si>
  <si>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</si>
  <si>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</si>
  <si>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</si>
  <si>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</si>
  <si>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</si>
  <si>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</si>
  <si>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</si>
  <si>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</si>
  <si>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</si>
  <si>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</si>
  <si>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</si>
  <si>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</si>
  <si>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</si>
  <si>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</si>
  <si>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</si>
  <si>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</si>
  <si>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</si>
  <si>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</si>
  <si>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</si>
  <si>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</si>
  <si>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</si>
  <si>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</si>
  <si>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</si>
  <si>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</si>
  <si>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</si>
  <si>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</si>
  <si>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</si>
  <si>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</si>
  <si>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</si>
  <si>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</si>
  <si>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</si>
  <si>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</si>
  <si>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</si>
  <si>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</si>
  <si>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</si>
  <si>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</si>
  <si>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</si>
  <si>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</si>
  <si>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</si>
  <si>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</si>
  <si>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</si>
  <si>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</si>
  <si>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</si>
  <si>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</si>
  <si>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</si>
  <si>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</si>
  <si>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</si>
  <si>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</si>
  <si>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</si>
  <si>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</si>
  <si>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</si>
  <si>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</si>
  <si>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</si>
  <si>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</si>
  <si>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</si>
  <si>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</si>
  <si>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</si>
  <si>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</si>
  <si>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</si>
  <si>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</si>
  <si>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</si>
  <si>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</si>
  <si>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</si>
  <si>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</si>
  <si>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</si>
  <si>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</si>
  <si>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</si>
  <si>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</si>
  <si>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</si>
  <si>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</si>
  <si>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</si>
  <si>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</si>
  <si>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</si>
  <si>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</si>
  <si>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</si>
  <si>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</si>
  <si>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</si>
  <si>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</si>
  <si>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</si>
  <si>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</si>
  <si>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</si>
  <si>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</si>
  <si>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</si>
  <si>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</si>
  <si>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</si>
  <si>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</si>
  <si>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</si>
  <si>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</si>
  <si>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</si>
  <si>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</si>
  <si>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</si>
  <si>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</si>
  <si>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</si>
  <si>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</si>
  <si>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</si>
  <si>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</si>
  <si>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</si>
  <si>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</si>
  <si>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</si>
  <si>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</si>
  <si>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</si>
  <si>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</si>
  <si>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</si>
  <si>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</si>
  <si>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</si>
  <si>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</si>
  <si>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</si>
  <si>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</si>
  <si>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</si>
  <si>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</si>
  <si>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</si>
  <si>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</si>
  <si>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</si>
  <si>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</si>
  <si>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</si>
  <si>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</si>
  <si>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</si>
  <si>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</si>
  <si>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</si>
  <si>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</si>
  <si>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</si>
  <si>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</si>
  <si>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</si>
  <si>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</si>
  <si>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</si>
  <si>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</si>
  <si>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</si>
  <si>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</si>
  <si>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</si>
  <si>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</si>
  <si>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</si>
  <si>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</si>
  <si>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</si>
  <si>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</si>
  <si>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</si>
  <si>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</si>
  <si>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</si>
  <si>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</si>
  <si>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</si>
  <si>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</si>
  <si>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</si>
  <si>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</si>
  <si>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</si>
  <si>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</si>
  <si>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</si>
  <si>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</si>
  <si>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</si>
  <si>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</si>
  <si>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</si>
  <si>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</si>
  <si>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</si>
  <si>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</si>
  <si>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</si>
  <si>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</si>
  <si>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</si>
  <si>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</si>
  <si>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</si>
  <si>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</si>
  <si>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</si>
  <si>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</si>
  <si>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</si>
  <si>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</si>
  <si>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</si>
  <si>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</si>
  <si>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</si>
  <si>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</si>
  <si>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</si>
  <si>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</si>
  <si>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</si>
  <si>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</si>
  <si>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</si>
  <si>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</si>
  <si>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</si>
  <si>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</si>
  <si>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</si>
  <si>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</si>
  <si>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</si>
  <si>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</si>
  <si>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</si>
  <si>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</si>
  <si>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</si>
  <si>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</si>
  <si>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</si>
  <si>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</si>
  <si>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</si>
  <si>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</si>
  <si>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</si>
  <si>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</si>
  <si>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</si>
  <si>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</si>
  <si>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</si>
  <si>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</si>
  <si>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</si>
  <si>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</si>
  <si>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</si>
  <si>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</si>
  <si>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</si>
  <si>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</si>
  <si>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</si>
  <si>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</si>
  <si>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</si>
  <si>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</si>
  <si>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</si>
  <si>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</si>
  <si>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</si>
  <si>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</si>
  <si>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</si>
  <si>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</si>
  <si>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</si>
  <si>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</si>
  <si>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</si>
  <si>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</si>
  <si>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</si>
  <si>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</si>
  <si>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</si>
  <si>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</si>
  <si>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</si>
  <si>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</si>
  <si>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</si>
  <si>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</si>
  <si>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</si>
  <si>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</si>
  <si>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</si>
  <si>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</si>
  <si>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</si>
  <si>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</si>
  <si>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</si>
  <si>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</si>
  <si>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</si>
  <si>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</si>
  <si>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</si>
  <si>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</si>
  <si>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</si>
  <si>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</si>
  <si>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</si>
  <si>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</si>
  <si>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</si>
  <si>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</si>
  <si>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</si>
  <si>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</si>
  <si>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</si>
  <si>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</si>
  <si>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</si>
  <si>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</si>
  <si>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</si>
  <si>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</si>
  <si>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</si>
  <si>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</si>
  <si>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</si>
  <si>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</si>
  <si>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</si>
  <si>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</si>
  <si>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</si>
  <si>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</si>
  <si>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</si>
  <si>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</si>
  <si>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</si>
  <si>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</si>
  <si>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</si>
  <si>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</si>
  <si>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</si>
  <si>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</si>
  <si>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</si>
  <si>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</si>
  <si>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</si>
  <si>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</si>
  <si>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</si>
  <si>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</si>
  <si>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</si>
  <si>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</si>
  <si>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</si>
  <si>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</si>
  <si>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</si>
  <si>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</si>
  <si>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</si>
  <si>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</si>
  <si>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</si>
  <si>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</si>
  <si>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</si>
  <si>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</si>
  <si>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</si>
  <si>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</si>
  <si>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</si>
  <si>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</si>
  <si>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</si>
  <si>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</si>
  <si>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</si>
  <si>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</si>
  <si>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</si>
  <si>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</si>
  <si>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</si>
  <si>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</si>
  <si>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</si>
  <si>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</si>
  <si>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</si>
  <si>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</si>
  <si>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</si>
  <si>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</si>
  <si>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</si>
  <si>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</si>
  <si>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</si>
  <si>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</si>
  <si>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</si>
  <si>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</si>
  <si>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</si>
  <si>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</si>
  <si>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</si>
  <si>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</si>
  <si>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</si>
  <si>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</si>
  <si>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</si>
  <si>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</si>
  <si>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</si>
  <si>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</si>
  <si>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</si>
  <si>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</si>
  <si>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</si>
  <si>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</si>
  <si>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</si>
  <si>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</si>
  <si>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</si>
  <si>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</si>
  <si>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</si>
  <si>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</si>
  <si>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</si>
  <si>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</si>
  <si>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</si>
  <si>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</si>
  <si>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</si>
  <si>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</si>
  <si>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</si>
  <si>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</si>
  <si>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</si>
  <si>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</si>
  <si>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</si>
  <si>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</si>
  <si>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</si>
  <si>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</si>
  <si>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</si>
  <si>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</si>
  <si>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</si>
  <si>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</si>
  <si>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</si>
  <si>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</si>
  <si>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</si>
  <si>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</si>
  <si>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</si>
  <si>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</si>
  <si>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</si>
  <si>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</si>
  <si>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</si>
  <si>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</si>
  <si>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</si>
  <si>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</si>
  <si>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</si>
  <si>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</si>
  <si>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</si>
  <si>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</si>
  <si>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</si>
  <si>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</si>
  <si>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</si>
  <si>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</si>
  <si>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</si>
  <si>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</si>
  <si>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</si>
  <si>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</si>
  <si>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</si>
  <si>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</si>
  <si>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</si>
  <si>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</si>
  <si>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</si>
  <si>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</si>
  <si>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</si>
  <si>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</si>
  <si>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</si>
  <si>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</si>
  <si>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</si>
  <si>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</si>
  <si>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</si>
  <si>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</si>
  <si>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</si>
  <si>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</si>
  <si>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</si>
  <si>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</si>
  <si>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</si>
  <si>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</si>
  <si>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</si>
  <si>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</si>
  <si>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</si>
  <si>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</si>
  <si>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</si>
  <si>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</si>
  <si>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</si>
  <si>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</si>
  <si>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</si>
  <si>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</si>
  <si>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</si>
  <si>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</si>
  <si>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</si>
  <si>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</si>
  <si>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</si>
  <si>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</si>
  <si>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</si>
  <si>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</si>
  <si>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</si>
  <si>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</si>
  <si>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</si>
  <si>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</si>
  <si>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</si>
  <si>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</si>
  <si>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</si>
  <si>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</si>
  <si>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</si>
  <si>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</si>
  <si>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</si>
  <si>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</si>
  <si>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</si>
  <si>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</si>
  <si>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</si>
  <si>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</si>
  <si>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</si>
  <si>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</si>
  <si>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</si>
  <si>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</si>
  <si>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</si>
  <si>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</si>
  <si>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</si>
  <si>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</si>
  <si>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</si>
  <si>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</si>
  <si>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</si>
  <si>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</si>
  <si>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</si>
  <si>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</si>
  <si>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</si>
  <si>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</si>
  <si>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</si>
  <si>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</si>
  <si>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</si>
  <si>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</si>
  <si>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</si>
  <si>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</si>
  <si>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</si>
  <si>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</si>
  <si>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</si>
  <si>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</si>
  <si>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</si>
  <si>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</si>
  <si>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</si>
  <si>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</si>
  <si>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</si>
  <si>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</si>
  <si>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</si>
  <si>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</si>
  <si>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</si>
  <si>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</si>
  <si>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</si>
  <si>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</si>
  <si>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</si>
  <si>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</si>
  <si>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</si>
  <si>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</si>
  <si>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</si>
  <si>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</si>
  <si>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</si>
  <si>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</si>
  <si>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</si>
  <si>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</si>
  <si>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</si>
  <si>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</si>
  <si>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</si>
  <si>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</si>
  <si>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</si>
  <si>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</si>
  <si>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</si>
  <si>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</si>
  <si>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</si>
  <si>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</si>
  <si>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</si>
  <si>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</si>
  <si>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</si>
  <si>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</si>
  <si>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</si>
  <si>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</si>
  <si>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</si>
  <si>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</si>
  <si>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</si>
  <si>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</si>
  <si>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</si>
  <si>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</si>
  <si>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</si>
  <si>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</si>
  <si>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</si>
  <si>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</si>
  <si>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</si>
  <si>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</si>
  <si>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</si>
  <si>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</si>
  <si>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</si>
  <si>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</si>
  <si>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</si>
  <si>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</si>
  <si>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</si>
  <si>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</si>
  <si>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</si>
  <si>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</si>
  <si>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</si>
  <si>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</si>
  <si>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</si>
  <si>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</si>
  <si>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</si>
  <si>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</si>
  <si>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</si>
  <si>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</si>
  <si>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</si>
  <si>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</si>
  <si>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</si>
  <si>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</si>
  <si>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</si>
  <si>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</si>
  <si>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</si>
  <si>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</si>
  <si>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</si>
  <si>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</si>
  <si>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</si>
  <si>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</si>
  <si>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</si>
  <si>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</si>
  <si>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</si>
  <si>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</si>
  <si>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</si>
  <si>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</si>
  <si>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</si>
  <si>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</si>
  <si>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</si>
  <si>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</si>
  <si>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</si>
  <si>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</si>
  <si>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</si>
  <si>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</si>
  <si>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</si>
  <si>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</si>
  <si>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</si>
  <si>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</si>
  <si>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</si>
  <si>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</si>
  <si>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</si>
  <si>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</si>
  <si>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</si>
  <si>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</si>
  <si>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</si>
  <si>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</si>
  <si>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</si>
  <si>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</si>
  <si>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</si>
  <si>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</si>
  <si>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</si>
  <si>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</si>
  <si>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</si>
  <si>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</si>
  <si>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</si>
  <si>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</si>
  <si>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</si>
  <si>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</si>
  <si>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</si>
  <si>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</si>
  <si>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</si>
  <si>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</si>
  <si>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</si>
  <si>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</si>
  <si>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</si>
  <si>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</si>
  <si>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</si>
  <si>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</si>
  <si>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</si>
  <si>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</si>
  <si>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</si>
  <si>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</si>
  <si>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</si>
  <si>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</si>
  <si>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</si>
  <si>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</si>
  <si>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</si>
  <si>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</si>
  <si>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</si>
  <si>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</si>
  <si>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</si>
  <si>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</si>
  <si>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</si>
  <si>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</si>
  <si>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</si>
  <si>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</si>
  <si>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</si>
  <si>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</si>
  <si>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</si>
  <si>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</si>
  <si>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</si>
  <si>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</si>
  <si>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</si>
  <si>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</si>
  <si>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</si>
  <si>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</si>
  <si>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</si>
  <si>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</si>
  <si>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</si>
  <si>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</si>
  <si>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</si>
  <si>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</si>
  <si>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</si>
  <si>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</si>
  <si>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</si>
  <si>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</si>
  <si>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</si>
  <si>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</si>
  <si>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</si>
  <si>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</si>
  <si>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</si>
  <si>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</si>
  <si>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</si>
  <si>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</si>
  <si>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</si>
  <si>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</si>
  <si>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</si>
  <si>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</si>
  <si>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</si>
  <si>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</si>
  <si>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</si>
  <si>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</si>
  <si>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</si>
  <si>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</si>
  <si>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</si>
  <si>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</si>
  <si>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</si>
  <si>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</si>
  <si>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</si>
  <si>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</si>
  <si>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</si>
  <si>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</si>
  <si>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</si>
  <si>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</si>
  <si>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</si>
  <si>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</si>
  <si>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</si>
  <si>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</si>
  <si>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</si>
  <si>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</si>
  <si>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</si>
  <si>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</si>
  <si>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</si>
  <si>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</si>
  <si>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</si>
  <si>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</si>
  <si>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</si>
  <si>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</si>
  <si>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</si>
  <si>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</si>
  <si>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</si>
  <si>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</si>
  <si>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</si>
  <si>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</si>
  <si>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</si>
  <si>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</si>
  <si>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</si>
  <si>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</si>
  <si>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</si>
  <si>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</si>
  <si>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</si>
  <si>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</si>
  <si>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</si>
  <si>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</si>
  <si>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</si>
  <si>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</si>
  <si>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</si>
  <si>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</si>
  <si>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</si>
  <si>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</si>
  <si>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</si>
  <si>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</si>
  <si>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</si>
  <si>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</si>
  <si>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</si>
  <si>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</si>
  <si>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</si>
  <si>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</si>
  <si>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</si>
  <si>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</si>
  <si>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</si>
  <si>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</si>
  <si>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</si>
  <si>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</si>
  <si>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</si>
  <si>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</si>
  <si>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</si>
  <si>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</si>
  <si>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</si>
  <si>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</si>
  <si>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</si>
  <si>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</si>
  <si>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</si>
  <si>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</si>
  <si>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</si>
  <si>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</si>
  <si>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</si>
  <si>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</si>
  <si>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</si>
  <si>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</si>
  <si>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</si>
  <si>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</si>
  <si>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</si>
  <si>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</si>
  <si>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</si>
  <si>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</si>
  <si>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</si>
  <si>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</si>
  <si>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</si>
  <si>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</si>
  <si>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</si>
  <si>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</si>
  <si>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</si>
  <si>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</si>
  <si>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</si>
  <si>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</si>
  <si>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</si>
  <si>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</si>
  <si>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</si>
  <si>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</si>
  <si>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</si>
  <si>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</si>
  <si>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</si>
  <si>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</si>
  <si>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</si>
  <si>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</si>
  <si>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</si>
  <si>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</si>
  <si>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</si>
  <si>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</si>
  <si>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</si>
  <si>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</si>
  <si>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</si>
  <si>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</si>
  <si>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</si>
  <si>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</si>
  <si>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</si>
  <si>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</si>
  <si>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</si>
  <si>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</si>
  <si>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</si>
  <si>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</si>
  <si>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</si>
  <si>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</si>
  <si>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</si>
  <si>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</si>
  <si>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</si>
  <si>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</si>
  <si>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</si>
  <si>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</si>
  <si>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</si>
  <si>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</si>
  <si>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</si>
  <si>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</si>
  <si>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</si>
  <si>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</si>
  <si>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</si>
  <si>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</si>
  <si>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</si>
  <si>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</si>
  <si>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</si>
  <si>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</si>
  <si>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</si>
  <si>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</si>
  <si>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</si>
  <si>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</si>
  <si>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</si>
  <si>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</si>
  <si>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</si>
  <si>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</si>
  <si>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</si>
  <si>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</si>
  <si>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</si>
  <si>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</si>
  <si>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</si>
  <si>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</si>
  <si>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</si>
  <si>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</si>
  <si>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</si>
  <si>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</si>
  <si>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</si>
  <si>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</si>
  <si>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</si>
  <si>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</si>
  <si>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</si>
  <si>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</si>
  <si>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</si>
  <si>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</si>
  <si>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</si>
  <si>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</si>
  <si>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</si>
  <si>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</si>
  <si>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</si>
  <si>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</si>
  <si>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</si>
  <si>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</si>
  <si>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</si>
  <si>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</si>
  <si>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</si>
  <si>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</si>
  <si>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</si>
  <si>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</si>
  <si>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</si>
  <si>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</si>
  <si>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</si>
  <si>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</si>
  <si>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</si>
  <si>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</si>
  <si>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</si>
  <si>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</si>
  <si>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</si>
  <si>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</si>
  <si>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</si>
  <si>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</si>
  <si>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</si>
  <si>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</si>
  <si>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</si>
  <si>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</si>
  <si>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</si>
  <si>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</si>
  <si>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</si>
  <si>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</si>
  <si>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</si>
  <si>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</si>
  <si>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</si>
  <si>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</si>
  <si>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</si>
  <si>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</si>
  <si>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</si>
  <si>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</si>
  <si>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</si>
  <si>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</si>
  <si>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</si>
  <si>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</si>
  <si>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</si>
  <si>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</si>
  <si>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</si>
  <si>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</si>
  <si>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</si>
  <si>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</si>
  <si>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</si>
  <si>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</si>
  <si>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</si>
  <si>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</si>
  <si>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</si>
  <si>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</si>
  <si>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</si>
  <si>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</si>
  <si>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</si>
  <si>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</si>
  <si>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</si>
  <si>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</si>
  <si>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</si>
  <si>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</si>
  <si>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</si>
  <si>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</si>
  <si>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</si>
  <si>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</si>
  <si>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</si>
  <si>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</si>
  <si>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</si>
  <si>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</si>
  <si>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</si>
  <si>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</si>
  <si>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</si>
  <si>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</si>
  <si>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</si>
  <si>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</si>
  <si>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</si>
  <si>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</si>
  <si>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</si>
  <si>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</si>
  <si>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</si>
  <si>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</si>
  <si>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</si>
  <si>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</si>
  <si>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</si>
  <si>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</si>
  <si>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</si>
  <si>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</si>
  <si>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</si>
  <si>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</si>
  <si>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</si>
  <si>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</si>
  <si>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</si>
  <si>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</si>
  <si>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</si>
  <si>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</si>
  <si>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</si>
  <si>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</si>
  <si>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</si>
  <si>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</si>
  <si>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</si>
  <si>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</si>
  <si>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</si>
  <si>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</si>
  <si>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</si>
  <si>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</si>
  <si>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</si>
  <si>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</si>
  <si>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</si>
  <si>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</si>
  <si>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</si>
  <si>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</si>
  <si>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</si>
  <si>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</si>
  <si>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</si>
  <si>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</si>
  <si>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</si>
  <si>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</si>
  <si>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</si>
  <si>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</si>
  <si>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</si>
  <si>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</si>
  <si>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</si>
  <si>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</si>
  <si>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</si>
  <si>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</si>
  <si>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</si>
  <si>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</si>
  <si>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</si>
  <si>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</si>
  <si>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</si>
  <si>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</si>
  <si>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</si>
  <si>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</si>
  <si>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</si>
  <si>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</si>
  <si>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</si>
  <si>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</si>
  <si>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</si>
  <si>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</si>
  <si>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</si>
  <si>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</si>
  <si>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</si>
  <si>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</si>
  <si>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</si>
  <si>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</si>
  <si>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</si>
  <si>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</si>
  <si>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</si>
  <si>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</si>
  <si>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</si>
  <si>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</si>
  <si>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</si>
  <si>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</si>
  <si>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</si>
  <si>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</si>
  <si>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</si>
  <si>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</si>
  <si>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</si>
  <si>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</si>
  <si>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</si>
  <si>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</si>
  <si>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</si>
  <si>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</si>
  <si>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</si>
  <si>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</si>
  <si>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</si>
  <si>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</si>
  <si>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</si>
  <si>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</si>
  <si>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</si>
  <si>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</si>
  <si>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</si>
  <si>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</si>
  <si>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</si>
  <si>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</si>
  <si>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</si>
  <si>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</si>
  <si>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</si>
  <si>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</si>
  <si>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</si>
  <si>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</si>
  <si>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</si>
  <si>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</si>
  <si>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</si>
  <si>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</si>
  <si>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</si>
  <si>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</si>
  <si>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</si>
  <si>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</si>
  <si>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</si>
  <si>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</si>
  <si>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</si>
  <si>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</si>
  <si>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</si>
  <si>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</si>
  <si>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</si>
  <si>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</si>
  <si>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</si>
  <si>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</si>
  <si>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</si>
  <si>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</si>
  <si>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</si>
  <si>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</si>
  <si>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</si>
  <si>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</si>
  <si>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</si>
  <si>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</si>
  <si>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</si>
  <si>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</si>
  <si>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</si>
  <si>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</si>
  <si>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</si>
  <si>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</si>
  <si>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</si>
  <si>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</si>
  <si>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</si>
  <si>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</si>
  <si>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</si>
  <si>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</si>
  <si>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</si>
  <si>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</si>
  <si>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</si>
  <si>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</si>
  <si>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</si>
  <si>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</si>
  <si>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</si>
  <si>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</si>
  <si>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</si>
  <si>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</si>
  <si>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</si>
  <si>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</si>
  <si>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</si>
  <si>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</si>
  <si>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</si>
  <si>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</si>
  <si>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</si>
  <si>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</si>
  <si>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</si>
  <si>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</si>
  <si>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</si>
  <si>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</si>
  <si>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</si>
  <si>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</si>
  <si>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</si>
  <si>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</si>
  <si>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</si>
  <si>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</si>
  <si>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</si>
  <si>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</si>
  <si>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</si>
  <si>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</si>
  <si>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</si>
  <si>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</si>
  <si>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</si>
  <si>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</si>
  <si>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</si>
  <si>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</si>
  <si>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</si>
  <si>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</si>
  <si>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</si>
  <si>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</si>
  <si>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</si>
  <si>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</si>
  <si>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</si>
  <si>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</si>
  <si>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</si>
  <si>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</si>
  <si>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</si>
  <si>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</si>
  <si>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</si>
  <si>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</si>
  <si>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</si>
  <si>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</si>
  <si>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</si>
  <si>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</si>
  <si>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</si>
  <si>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</si>
  <si>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</si>
  <si>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</si>
  <si>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</si>
  <si>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</si>
  <si>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</si>
  <si>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</si>
  <si>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</si>
  <si>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</si>
  <si>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</si>
  <si>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</si>
  <si>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</si>
  <si>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</si>
  <si>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</si>
  <si>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</si>
  <si>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</si>
  <si>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</si>
  <si>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</si>
  <si>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</si>
  <si>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</si>
  <si>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</si>
  <si>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</si>
  <si>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</si>
  <si>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</si>
  <si>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</si>
  <si>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</si>
  <si>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</si>
  <si>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</si>
  <si>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</si>
  <si>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</si>
  <si>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</si>
  <si>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</si>
  <si>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</si>
  <si>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</si>
  <si>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</si>
  <si>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</si>
  <si>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</si>
  <si>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</si>
  <si>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</si>
  <si>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</si>
  <si>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</si>
  <si>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</si>
  <si>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</si>
  <si>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</si>
  <si>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</si>
  <si>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</si>
  <si>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</si>
  <si>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</si>
  <si>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</si>
  <si>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</si>
  <si>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</si>
  <si>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</si>
  <si>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</si>
  <si>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</si>
  <si>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</si>
  <si>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</si>
  <si>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</si>
  <si>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</si>
  <si>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</si>
  <si>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</si>
  <si>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</si>
  <si>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</si>
  <si>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</si>
  <si>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</si>
  <si>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</si>
  <si>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</si>
  <si>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</si>
  <si>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</si>
  <si>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</si>
  <si>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</si>
  <si>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</si>
  <si>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</si>
  <si>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</si>
  <si>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</si>
  <si>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</si>
  <si>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</si>
  <si>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</si>
  <si>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</si>
  <si>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</si>
  <si>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</si>
  <si>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</si>
  <si>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</si>
  <si>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</si>
  <si>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</si>
  <si>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</si>
  <si>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</si>
  <si>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</si>
  <si>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</si>
  <si>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</si>
  <si>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</si>
  <si>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</si>
  <si>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</si>
  <si>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</si>
  <si>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</si>
  <si>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</si>
  <si>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</si>
  <si>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</si>
  <si>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</si>
  <si>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</si>
  <si>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</si>
  <si>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</si>
  <si>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</si>
  <si>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</si>
  <si>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</si>
  <si>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</si>
  <si>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</si>
  <si>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</si>
  <si>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</si>
  <si>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</si>
  <si>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</si>
  <si>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</si>
  <si>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</si>
  <si>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</si>
  <si>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</si>
  <si>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</si>
  <si>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</si>
  <si>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</si>
  <si>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</si>
  <si>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</si>
  <si>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</si>
  <si>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</si>
  <si>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</si>
  <si>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</si>
  <si>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</si>
  <si>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</si>
  <si>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</si>
  <si>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</si>
  <si>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</si>
  <si>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</si>
  <si>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</si>
  <si>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</si>
  <si>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</si>
  <si>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</si>
  <si>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</si>
  <si>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</si>
  <si>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</si>
  <si>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</si>
  <si>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</si>
  <si>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</si>
  <si>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</si>
  <si>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</si>
  <si>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</si>
  <si>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</si>
  <si>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</si>
  <si>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</si>
  <si>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</si>
  <si>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</si>
  <si>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</si>
  <si>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</si>
  <si>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</si>
  <si>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</si>
  <si>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</si>
  <si>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</si>
  <si>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</si>
  <si>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</si>
  <si>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</si>
  <si>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</si>
  <si>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</si>
  <si>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</si>
  <si>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</si>
  <si>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</si>
  <si>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</si>
  <si>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</si>
  <si>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</si>
  <si>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</si>
  <si>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</si>
  <si>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</si>
  <si>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</si>
  <si>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</si>
  <si>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</si>
  <si>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</si>
  <si>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</si>
  <si>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</si>
  <si>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</si>
  <si>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</si>
  <si>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</si>
  <si>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</si>
  <si>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</si>
  <si>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</si>
  <si>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</si>
  <si>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</si>
  <si>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</si>
  <si>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</si>
  <si>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</si>
  <si>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</si>
  <si>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</si>
  <si>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</si>
  <si>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</si>
  <si>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</si>
  <si>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</si>
  <si>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</si>
  <si>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</si>
  <si>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</si>
  <si>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</si>
  <si>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</si>
  <si>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</si>
  <si>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</si>
  <si>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</si>
  <si>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</si>
  <si>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</si>
  <si>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</si>
  <si>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</si>
  <si>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</si>
  <si>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</si>
  <si>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</si>
  <si>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</si>
  <si>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</si>
  <si>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</si>
  <si>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</si>
  <si>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</si>
  <si>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</si>
  <si>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</si>
  <si>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</si>
  <si>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</si>
  <si>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</si>
  <si>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</si>
  <si>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</si>
  <si>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</si>
  <si>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</si>
  <si>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</si>
  <si>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</si>
  <si>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</si>
  <si>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</si>
  <si>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</si>
  <si>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</si>
  <si>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</si>
  <si>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</si>
  <si>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</si>
  <si>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</si>
  <si>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</si>
  <si>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</si>
  <si>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</si>
  <si>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</si>
  <si>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</si>
  <si>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</si>
  <si>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</si>
  <si>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</si>
  <si>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</si>
  <si>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</si>
  <si>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</si>
  <si>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</si>
  <si>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</si>
  <si>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</si>
  <si>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</si>
  <si>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</si>
  <si>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</si>
  <si>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</si>
  <si>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</si>
  <si>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</si>
  <si>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</si>
  <si>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</si>
  <si>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</si>
  <si>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</si>
  <si>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</si>
  <si>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</si>
  <si>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</si>
  <si>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</si>
  <si>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</si>
  <si>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</si>
  <si>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</si>
  <si>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</si>
  <si>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</si>
  <si>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</si>
  <si>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</si>
  <si>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</si>
  <si>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</si>
  <si>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</si>
  <si>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</si>
  <si>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</si>
  <si>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</si>
  <si>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</si>
  <si>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</si>
  <si>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</si>
  <si>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</si>
  <si>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</si>
  <si>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</si>
  <si>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</si>
  <si>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</si>
  <si>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</si>
  <si>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</si>
  <si>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</si>
  <si>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</si>
  <si>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</si>
  <si>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</si>
  <si>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</si>
  <si>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</si>
  <si>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</si>
  <si>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</si>
  <si>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</si>
  <si>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</si>
  <si>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</si>
  <si>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</si>
  <si>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</si>
  <si>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</si>
  <si>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</si>
  <si>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</si>
  <si>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</si>
  <si>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</si>
  <si>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</si>
  <si>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</si>
  <si>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</si>
  <si>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</si>
  <si>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</si>
  <si>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</si>
  <si>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</si>
  <si>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</si>
  <si>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</si>
  <si>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</si>
  <si>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</si>
  <si>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</si>
  <si>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</si>
  <si>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</si>
  <si>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</si>
  <si>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</si>
  <si>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</si>
  <si>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</si>
  <si>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</si>
  <si>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</si>
  <si>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</si>
  <si>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</si>
  <si>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</si>
  <si>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</si>
  <si>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</si>
  <si>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</si>
  <si>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</si>
  <si>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</si>
  <si>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</si>
  <si>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</si>
  <si>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</si>
  <si>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</si>
  <si>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</si>
  <si>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</si>
  <si>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</si>
  <si>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</si>
  <si>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</si>
  <si>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</si>
  <si>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</si>
  <si>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</si>
  <si>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</si>
  <si>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</si>
  <si>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</si>
  <si>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</si>
  <si>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</si>
  <si>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</si>
  <si>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</si>
  <si>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</si>
  <si>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</si>
  <si>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</si>
  <si>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</si>
  <si>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</si>
  <si>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</si>
  <si>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</si>
  <si>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</si>
  <si>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</si>
  <si>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</si>
  <si>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</si>
  <si>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</si>
  <si>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</si>
  <si>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</si>
  <si>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</si>
  <si>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</si>
  <si>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</si>
  <si>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</si>
  <si>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</si>
  <si>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</si>
  <si>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</si>
  <si>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</si>
  <si>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</si>
  <si>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</si>
  <si>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</si>
  <si>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</si>
  <si>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</si>
  <si>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</si>
  <si>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</si>
  <si>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</si>
  <si>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</si>
  <si>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</si>
  <si>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</si>
  <si>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</si>
  <si>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</si>
  <si>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</si>
  <si>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</si>
  <si>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</si>
  <si>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</si>
  <si>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</si>
  <si>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</si>
  <si>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</si>
  <si>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</si>
  <si>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</si>
  <si>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</si>
  <si>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</si>
  <si>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</si>
  <si>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</si>
  <si>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</si>
  <si>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</si>
  <si>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</si>
  <si>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</si>
  <si>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</si>
  <si>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</si>
  <si>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</si>
  <si>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</si>
  <si>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</si>
  <si>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</si>
  <si>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</si>
  <si>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</si>
  <si>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</si>
  <si>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</si>
  <si>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</si>
  <si>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</si>
  <si>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</si>
  <si>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</si>
  <si>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</si>
  <si>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</si>
  <si>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</si>
  <si>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</si>
  <si>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</si>
  <si>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</si>
  <si>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</si>
  <si>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</si>
  <si>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</si>
  <si>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</si>
  <si>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</si>
  <si>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</si>
  <si>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</si>
  <si>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</si>
  <si>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</si>
  <si>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</si>
  <si>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</si>
  <si>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</si>
  <si>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</si>
  <si>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</si>
  <si>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</si>
  <si>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</si>
  <si>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</si>
  <si>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</si>
  <si>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</si>
  <si>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</si>
  <si>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</si>
  <si>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</si>
  <si>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</si>
  <si>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</si>
  <si>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</si>
  <si>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</si>
  <si>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</si>
  <si>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</si>
  <si>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</si>
  <si>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</si>
  <si>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</si>
  <si>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</si>
  <si>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</si>
  <si>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</si>
  <si>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</si>
  <si>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</si>
  <si>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</si>
  <si>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</si>
  <si>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</si>
  <si>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</si>
  <si>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</si>
  <si>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</si>
  <si>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</si>
  <si>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</si>
  <si>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</si>
  <si>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</si>
  <si>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</si>
  <si>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</si>
  <si>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</si>
  <si>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</si>
  <si>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</si>
  <si>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</si>
  <si>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</si>
  <si>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</si>
  <si>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</si>
  <si>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</si>
  <si>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</si>
  <si>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</si>
  <si>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</si>
  <si>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</si>
  <si>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</si>
  <si>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</si>
  <si>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</si>
  <si>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</si>
  <si>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</si>
  <si>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</si>
  <si>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</si>
  <si>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</si>
  <si>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</si>
  <si>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</si>
  <si>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</si>
  <si>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</si>
  <si>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</si>
  <si>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</si>
  <si>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</si>
  <si>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</si>
  <si>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</si>
  <si>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</si>
  <si>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</si>
  <si>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</si>
  <si>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</si>
  <si>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</si>
  <si>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</si>
  <si>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</si>
  <si>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</si>
  <si>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</si>
  <si>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</si>
  <si>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</si>
  <si>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</si>
  <si>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</si>
  <si>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</si>
  <si>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</si>
  <si>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</si>
  <si>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</si>
  <si>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</si>
  <si>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</si>
  <si>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</si>
  <si>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</si>
  <si>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</si>
  <si>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</si>
  <si>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</si>
  <si>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</si>
  <si>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</si>
  <si>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</si>
  <si>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</si>
  <si>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</si>
  <si>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</si>
  <si>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</si>
  <si>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</si>
  <si>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</si>
  <si>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</si>
  <si>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</si>
  <si>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</si>
  <si>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</si>
  <si>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</si>
  <si>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</si>
  <si>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</si>
  <si>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</si>
  <si>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</si>
  <si>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</si>
  <si>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</si>
  <si>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</si>
  <si>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</si>
  <si>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</si>
  <si>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</si>
  <si>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</si>
  <si>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</si>
  <si>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</si>
  <si>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</si>
  <si>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</si>
  <si>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</si>
  <si>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</si>
  <si>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</si>
  <si>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</si>
  <si>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</si>
  <si>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</si>
  <si>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</si>
  <si>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</si>
  <si>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</si>
  <si>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</si>
  <si>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</si>
  <si>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</si>
  <si>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</si>
  <si>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</si>
  <si>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</si>
  <si>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</si>
  <si>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</si>
  <si>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</si>
  <si>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</si>
  <si>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</si>
  <si>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</si>
  <si>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</si>
  <si>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</si>
  <si>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</si>
  <si>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</si>
  <si>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</si>
  <si>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</si>
  <si>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</si>
  <si>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</si>
  <si>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</si>
  <si>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</si>
  <si>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</si>
  <si>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</si>
  <si>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</si>
  <si>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</si>
  <si>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</si>
  <si>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</si>
  <si>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</si>
  <si>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</si>
  <si>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</si>
  <si>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</si>
  <si>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</si>
  <si>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</si>
  <si>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</si>
  <si>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</si>
  <si>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</si>
  <si>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</si>
  <si>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</si>
  <si>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</si>
  <si>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</si>
  <si>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</si>
  <si>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</si>
  <si>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</si>
  <si>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</si>
  <si>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</si>
  <si>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</si>
  <si>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</si>
  <si>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</si>
  <si>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</si>
  <si>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</si>
  <si>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</si>
  <si>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</si>
  <si>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</si>
  <si>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</si>
  <si>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</si>
  <si>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</si>
  <si>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</si>
  <si>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</si>
  <si>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</si>
  <si>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</si>
  <si>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</si>
  <si>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</si>
  <si>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</si>
  <si>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</si>
  <si>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</si>
  <si>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</si>
  <si>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</si>
  <si>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</si>
  <si>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</si>
  <si>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</si>
  <si>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</si>
  <si>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</si>
  <si>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</si>
  <si>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</si>
  <si>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</si>
  <si>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</si>
  <si>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</si>
  <si>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</si>
  <si>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</si>
  <si>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</si>
  <si>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</si>
  <si>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</si>
  <si>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</si>
  <si>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</si>
  <si>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</si>
  <si>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</si>
  <si>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</si>
  <si>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</si>
  <si>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</si>
  <si>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</si>
  <si>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</si>
  <si>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</si>
  <si>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</si>
  <si>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</si>
  <si>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</si>
  <si>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</si>
  <si>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</si>
  <si>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</si>
  <si>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</si>
  <si>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</si>
  <si>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</si>
  <si>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</si>
  <si>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</si>
  <si>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</si>
  <si>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</si>
  <si>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</si>
  <si>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</si>
  <si>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</si>
  <si>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</si>
  <si>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</si>
  <si>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</si>
  <si>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</si>
  <si>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</si>
  <si>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</si>
  <si>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</si>
  <si>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</si>
  <si>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</si>
  <si>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</si>
  <si>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</si>
  <si>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</si>
  <si>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</si>
  <si>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</si>
  <si>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</si>
  <si>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</si>
  <si>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</si>
  <si>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</si>
  <si>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</si>
  <si>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</si>
  <si>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</si>
  <si>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</si>
  <si>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</si>
  <si>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</si>
  <si>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</si>
  <si>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</si>
  <si>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</si>
  <si>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</si>
  <si>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</si>
  <si>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</si>
  <si>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</si>
  <si>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</si>
  <si>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</si>
  <si>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</si>
  <si>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</si>
  <si>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</si>
  <si>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</si>
  <si>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</si>
  <si>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</si>
  <si>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</si>
  <si>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</si>
  <si>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</si>
  <si>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</si>
  <si>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</si>
  <si>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</si>
  <si>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</si>
  <si>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</si>
  <si>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</si>
  <si>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</si>
  <si>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</si>
  <si>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</si>
  <si>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</si>
  <si>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</si>
  <si>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</si>
  <si>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</si>
  <si>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</si>
  <si>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</si>
  <si>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</si>
  <si>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</si>
  <si>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</si>
  <si>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</si>
  <si>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</si>
  <si>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</si>
  <si>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</si>
  <si>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</si>
  <si>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</si>
  <si>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</si>
  <si>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</si>
  <si>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</si>
  <si>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</si>
  <si>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</si>
  <si>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</si>
  <si>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</si>
  <si>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</si>
  <si>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</si>
  <si>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</si>
  <si>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</si>
  <si>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</si>
  <si>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</si>
  <si>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</si>
  <si>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</si>
  <si>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</si>
  <si>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</si>
  <si>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</si>
  <si>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</si>
  <si>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</si>
  <si>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</si>
  <si>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</si>
  <si>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</si>
  <si>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</si>
  <si>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</si>
  <si>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</si>
  <si>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</si>
  <si>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</si>
  <si>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</si>
  <si>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</si>
  <si>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</si>
  <si>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</si>
  <si>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</si>
  <si>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</si>
  <si>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</si>
  <si>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</si>
  <si>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</si>
  <si>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</si>
  <si>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</si>
  <si>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</si>
  <si>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</si>
  <si>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</si>
  <si>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</si>
  <si>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</si>
  <si>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</si>
  <si>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</si>
  <si>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</si>
  <si>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</si>
  <si>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</si>
  <si>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</si>
  <si>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</si>
  <si>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</si>
  <si>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</si>
  <si>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</si>
  <si>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</si>
  <si>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</si>
  <si>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</si>
  <si>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</si>
  <si>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</si>
  <si>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</si>
  <si>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</si>
  <si>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</si>
  <si>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</si>
  <si>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</si>
  <si>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</si>
  <si>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</si>
  <si>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</si>
  <si>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</si>
  <si>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</si>
  <si>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</si>
  <si>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</si>
  <si>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</si>
  <si>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</si>
  <si>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</si>
  <si>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</si>
  <si>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</si>
  <si>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</si>
  <si>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</si>
  <si>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</si>
  <si>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</si>
  <si>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</si>
  <si>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</si>
  <si>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</si>
  <si>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</si>
  <si>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</si>
  <si>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</si>
  <si>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</si>
  <si>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</si>
  <si>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</si>
  <si>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</si>
  <si>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</si>
  <si>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</si>
  <si>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</si>
  <si>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</si>
  <si>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</si>
  <si>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</si>
  <si>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</si>
  <si>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</si>
  <si>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</si>
  <si>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</si>
  <si>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</si>
  <si>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</si>
  <si>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</si>
  <si>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</si>
  <si>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</si>
  <si>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</si>
  <si>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</si>
  <si>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</si>
  <si>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</si>
  <si>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</si>
  <si>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</si>
  <si>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</si>
  <si>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</si>
  <si>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</si>
  <si>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</si>
  <si>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</si>
  <si>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</si>
  <si>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</si>
  <si>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</si>
  <si>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</si>
  <si>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</si>
  <si>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</si>
  <si>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</si>
  <si>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</si>
  <si>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</si>
  <si>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</si>
  <si>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</si>
  <si>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</si>
  <si>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</si>
  <si>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</si>
  <si>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</si>
  <si>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</si>
  <si>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</si>
  <si>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</si>
  <si>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</si>
  <si>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</si>
  <si>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</si>
  <si>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</si>
  <si>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</si>
  <si>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</si>
  <si>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</si>
  <si>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</si>
  <si>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</si>
  <si>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</si>
  <si>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</si>
  <si>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</si>
  <si>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</si>
  <si>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</si>
  <si>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</si>
  <si>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</si>
  <si>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</si>
  <si>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</si>
  <si>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</si>
  <si>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</si>
  <si>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</si>
  <si>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</si>
  <si>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</si>
  <si>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</si>
  <si>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</si>
  <si>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</si>
  <si>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</si>
  <si>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</si>
  <si>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</si>
  <si>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</si>
  <si>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</si>
  <si>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</si>
  <si>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</si>
  <si>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</si>
  <si>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</si>
  <si>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</si>
  <si>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</si>
  <si>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</si>
  <si>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</si>
  <si>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</si>
  <si>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</si>
  <si>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</si>
  <si>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</si>
  <si>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</si>
  <si>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</si>
  <si>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</si>
  <si>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</si>
  <si>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</si>
  <si>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</si>
  <si>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</si>
  <si>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</si>
  <si>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</si>
  <si>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</si>
  <si>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</si>
  <si>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</si>
  <si>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</si>
  <si>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</si>
  <si>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</si>
  <si>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</si>
  <si>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</si>
  <si>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</si>
  <si>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</si>
  <si>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</si>
  <si>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</si>
  <si>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</si>
  <si>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</si>
  <si>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</si>
  <si>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</si>
  <si>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</si>
  <si>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</si>
  <si>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</si>
  <si>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</si>
  <si>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</si>
  <si>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</si>
  <si>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</si>
  <si>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</si>
  <si>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</si>
  <si>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</si>
  <si>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</si>
  <si>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</si>
  <si>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</si>
  <si>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</si>
  <si>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</si>
  <si>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</si>
  <si>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</si>
  <si>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</si>
  <si>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</si>
  <si>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</si>
  <si>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</si>
  <si>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</si>
  <si>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</si>
  <si>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</si>
  <si>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</si>
  <si>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</si>
  <si>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</si>
  <si>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</si>
  <si>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</si>
  <si>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</si>
  <si>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</si>
  <si>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</si>
  <si>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</si>
  <si>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</si>
  <si>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</si>
  <si>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</si>
  <si>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</si>
  <si>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</si>
  <si>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</si>
  <si>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</si>
  <si>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</si>
  <si>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</si>
  <si>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</si>
  <si>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</si>
  <si>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</si>
  <si>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</si>
  <si>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</si>
  <si>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</si>
  <si>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</si>
  <si>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</si>
  <si>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</si>
  <si>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</si>
  <si>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</si>
  <si>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</si>
  <si>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</si>
  <si>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</si>
  <si>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</si>
  <si>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</si>
  <si>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</si>
  <si>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</si>
  <si>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</si>
  <si>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</si>
  <si>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</si>
  <si>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</si>
  <si>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</si>
  <si>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</si>
  <si>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</si>
  <si>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</si>
  <si>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</si>
  <si>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</si>
  <si>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</si>
  <si>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</si>
  <si>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</si>
  <si>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</si>
  <si>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</si>
  <si>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</si>
  <si>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</si>
  <si>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</si>
  <si>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</si>
  <si>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</si>
  <si>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</si>
  <si>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</si>
  <si>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</si>
  <si>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</si>
  <si>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</si>
  <si>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</si>
  <si>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</si>
  <si>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</si>
  <si>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</si>
  <si>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</si>
  <si>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</si>
  <si>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</si>
  <si>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</si>
  <si>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</si>
  <si>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</si>
  <si>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</si>
  <si>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</si>
  <si>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</si>
  <si>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</si>
  <si>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</si>
  <si>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</si>
  <si>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</si>
  <si>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</si>
  <si>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</si>
  <si>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</si>
  <si>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</si>
  <si>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</si>
  <si>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</si>
  <si>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</si>
  <si>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</si>
  <si>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</si>
  <si>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</si>
  <si>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</si>
  <si>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</si>
  <si>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</si>
  <si>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</si>
  <si>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</si>
  <si>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</si>
  <si>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</si>
  <si>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</si>
  <si>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</si>
  <si>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</si>
  <si>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</si>
  <si>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</si>
  <si>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</si>
  <si>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</si>
  <si>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</si>
  <si>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</si>
  <si>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</si>
  <si>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</si>
  <si>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</si>
  <si>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</si>
  <si>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</si>
  <si>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</si>
  <si>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</si>
  <si>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</si>
  <si>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</si>
  <si>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</si>
  <si>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</si>
  <si>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</si>
  <si>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</si>
  <si>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</si>
  <si>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</si>
  <si>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</si>
  <si>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</si>
  <si>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</si>
  <si>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</si>
  <si>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</si>
  <si>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</si>
  <si>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</si>
  <si>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</si>
  <si>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</si>
  <si>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</si>
  <si>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</si>
  <si>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</si>
  <si>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</si>
  <si>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</si>
  <si>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</si>
  <si>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</si>
  <si>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</si>
  <si>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</si>
  <si>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</si>
  <si>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</si>
  <si>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</si>
  <si>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</si>
  <si>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</si>
  <si>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</si>
  <si>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</si>
  <si>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</si>
  <si>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</si>
  <si>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</si>
  <si>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</si>
  <si>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</si>
  <si>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</si>
  <si>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</si>
  <si>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</si>
  <si>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</si>
  <si>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</si>
  <si>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</si>
  <si>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</si>
  <si>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</si>
  <si>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</si>
  <si>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</si>
  <si>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</si>
  <si>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</si>
  <si>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</si>
  <si>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</si>
  <si>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</si>
  <si>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</si>
  <si>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</si>
  <si>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</si>
  <si>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</si>
  <si>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</si>
  <si>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</si>
  <si>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</si>
  <si>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</si>
  <si>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</si>
  <si>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</si>
  <si>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</si>
  <si>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</si>
  <si>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</si>
  <si>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</si>
  <si>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</si>
  <si>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</si>
  <si>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</si>
  <si>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</si>
  <si>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</si>
  <si>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</si>
  <si>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</si>
  <si>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</si>
  <si>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https://public.ananinja.com/files/files/whm_purchaseReturnOrders_production_e7ab1d03-c3c8-40af-a23c-e56efb974580/show</t>
  </si>
  <si>
    <t>https://public.ananinja.com/files/files/whm_purchaseReturnOrders_production_4e38f7e1-71f7-444c-9300-be2d129de78b/show</t>
  </si>
  <si>
    <t>PRO2600227955</t>
  </si>
  <si>
    <t>https://public.ananinja.com/files/files/whm_purchaseReturnOrders_production_5ac2299e-d84f-4778-9fcd-e1baa57793ab/show</t>
  </si>
  <si>
    <t>https://public.ananinja.com/files/files/whm_purchaseReturnOrders_production_6a4e2433-3e48-488d-ba96-99f6a94144f9/show</t>
  </si>
  <si>
    <t>https://public.ananinja.com/files/files/whm_purchaseReturnOrders_production_e7f2e977-7523-4a06-8305-3250a6c1b42b/show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</si>
  <si>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</si>
  <si>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</si>
  <si>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</si>
  <si>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</si>
  <si>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</si>
  <si>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</si>
  <si>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</si>
  <si>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</si>
  <si>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</si>
  <si>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</si>
  <si>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</si>
  <si>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</si>
  <si>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</si>
  <si>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</si>
  <si>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</si>
  <si>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</si>
  <si>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</si>
  <si>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</si>
  <si>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</si>
  <si>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</si>
  <si>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</si>
  <si>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</si>
  <si>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</si>
  <si>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</si>
  <si>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</si>
  <si>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</si>
  <si>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</si>
  <si>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</si>
  <si>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</si>
  <si>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</si>
  <si>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</si>
  <si>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</si>
  <si>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</si>
  <si>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</si>
  <si>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</si>
  <si>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</si>
  <si>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</si>
  <si>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</si>
  <si>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</si>
  <si>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</si>
  <si>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</si>
  <si>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</si>
  <si>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</si>
  <si>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</si>
  <si>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</si>
  <si>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</si>
  <si>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</si>
  <si>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</si>
  <si>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</si>
  <si>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</si>
  <si>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</si>
  <si>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</si>
  <si>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</si>
  <si>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</si>
  <si>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</si>
  <si>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</si>
  <si>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</si>
  <si>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</si>
  <si>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</si>
  <si>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</si>
  <si>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</si>
  <si>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</si>
  <si>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</si>
  <si>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</si>
  <si>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</si>
  <si>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</si>
  <si>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</si>
  <si>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</si>
  <si>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</si>
  <si>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</si>
  <si>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</si>
  <si>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</si>
  <si>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</si>
  <si>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</si>
  <si>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</si>
  <si>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</si>
  <si>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</si>
  <si>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</si>
  <si>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</si>
  <si>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</si>
  <si>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</si>
  <si>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</si>
  <si>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</si>
  <si>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</si>
  <si>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</si>
  <si>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</si>
  <si>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</si>
  <si>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</si>
  <si>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</si>
  <si>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</si>
  <si>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</si>
  <si>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</si>
  <si>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</si>
  <si>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</si>
  <si>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</si>
  <si>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</si>
  <si>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</si>
  <si>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</si>
  <si>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</si>
  <si>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</si>
  <si>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</si>
  <si>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</si>
  <si>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</si>
  <si>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</si>
  <si>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</si>
  <si>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</si>
  <si>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</si>
  <si>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</si>
  <si>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</si>
  <si>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</si>
  <si>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</si>
  <si>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</si>
  <si>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</si>
  <si>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</si>
  <si>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</si>
  <si>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</si>
  <si>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</si>
  <si>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</si>
  <si>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</si>
  <si>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</si>
  <si>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</si>
  <si>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</si>
  <si>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</si>
  <si>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</si>
  <si>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</si>
  <si>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</si>
  <si>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</si>
  <si>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</si>
  <si>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</si>
  <si>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</si>
  <si>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</si>
  <si>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</si>
  <si>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</si>
  <si>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</si>
  <si>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</si>
  <si>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</si>
  <si>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</si>
  <si>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</si>
  <si>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</si>
  <si>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</si>
  <si>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</si>
  <si>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</si>
  <si>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</si>
  <si>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</si>
  <si>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</si>
  <si>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</si>
  <si>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</si>
  <si>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</si>
  <si>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</si>
  <si>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</si>
  <si>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</si>
  <si>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</si>
  <si>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</si>
  <si>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</si>
  <si>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</si>
  <si>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</si>
  <si>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</si>
  <si>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</si>
  <si>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</si>
  <si>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</si>
  <si>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</si>
  <si>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</si>
  <si>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</si>
  <si>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</si>
  <si>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</si>
  <si>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</si>
  <si>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</si>
  <si>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</si>
  <si>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</si>
  <si>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</si>
  <si>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</si>
  <si>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</si>
  <si>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</si>
  <si>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</si>
  <si>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</si>
  <si>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</si>
  <si>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</si>
  <si>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</si>
  <si>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</si>
  <si>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</si>
  <si>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</si>
  <si>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</si>
  <si>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</si>
  <si>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</si>
  <si>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</si>
  <si>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</si>
  <si>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</si>
  <si>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</si>
  <si>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</si>
  <si>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</si>
  <si>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</si>
  <si>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</si>
  <si>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</si>
  <si>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</si>
  <si>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</si>
  <si>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</si>
  <si>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</si>
  <si>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</si>
  <si>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</si>
  <si>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</si>
  <si>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</si>
  <si>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</si>
  <si>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</si>
  <si>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</si>
  <si>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</si>
  <si>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</si>
  <si>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</si>
  <si>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</si>
  <si>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</si>
  <si>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</si>
  <si>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</si>
  <si>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</si>
  <si>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</si>
  <si>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</si>
  <si>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</si>
  <si>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</si>
  <si>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</si>
  <si>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</si>
  <si>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</si>
  <si>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</si>
  <si>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</si>
  <si>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</si>
  <si>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</si>
  <si>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</si>
  <si>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</si>
  <si>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</si>
  <si>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</si>
  <si>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</si>
  <si>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</si>
  <si>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</si>
  <si>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</si>
  <si>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</si>
  <si>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</si>
  <si>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</si>
  <si>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</si>
  <si>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</si>
  <si>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</si>
  <si>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</si>
  <si>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</si>
  <si>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</si>
  <si>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</si>
  <si>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</si>
  <si>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</si>
  <si>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</si>
  <si>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</si>
  <si>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</si>
  <si>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</si>
  <si>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</si>
  <si>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</si>
  <si>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</si>
  <si>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</si>
  <si>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</si>
  <si>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</si>
  <si>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</si>
  <si>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</si>
  <si>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</si>
  <si>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</si>
  <si>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</si>
  <si>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</si>
  <si>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</si>
  <si>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</si>
  <si>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</si>
  <si>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</si>
  <si>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</si>
  <si>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</si>
  <si>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</si>
  <si>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</si>
  <si>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</si>
  <si>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</si>
  <si>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</si>
  <si>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</si>
  <si>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</si>
  <si>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</si>
  <si>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</si>
  <si>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</si>
  <si>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</si>
  <si>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</si>
  <si>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</si>
  <si>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</si>
  <si>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</si>
  <si>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</si>
  <si>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</si>
  <si>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</si>
  <si>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</si>
  <si>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</si>
  <si>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</si>
  <si>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</si>
  <si>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</si>
  <si>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</si>
  <si>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</si>
  <si>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</si>
  <si>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</si>
  <si>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</si>
  <si>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</si>
  <si>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</si>
  <si>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</si>
  <si>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</si>
  <si>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</si>
  <si>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</si>
  <si>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</si>
  <si>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</si>
  <si>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</si>
  <si>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</si>
  <si>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</si>
  <si>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</si>
  <si>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</si>
  <si>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</si>
  <si>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</si>
  <si>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</si>
  <si>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</si>
  <si>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</si>
  <si>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PRO2600231681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</si>
  <si>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</si>
  <si>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</si>
  <si>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</si>
  <si>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</si>
  <si>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</si>
  <si>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</si>
  <si>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</si>
  <si>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</si>
  <si>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</si>
  <si>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</si>
  <si>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</si>
  <si>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</si>
  <si>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</si>
  <si>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</si>
  <si>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</si>
  <si>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</si>
  <si>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</si>
  <si>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</si>
  <si>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</si>
  <si>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</si>
  <si>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</si>
  <si>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</si>
  <si>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</si>
  <si>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</si>
  <si>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</si>
  <si>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</si>
  <si>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</si>
  <si>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</si>
  <si>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</si>
  <si>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</si>
  <si>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</si>
  <si>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</si>
  <si>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</si>
  <si>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</si>
  <si>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</si>
  <si>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</si>
  <si>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</si>
  <si>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</si>
  <si>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</si>
  <si>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</si>
  <si>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</si>
  <si>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</si>
  <si>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</si>
  <si>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</si>
  <si>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</si>
  <si>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</si>
  <si>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</si>
  <si>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</si>
  <si>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</si>
  <si>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</si>
  <si>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</si>
  <si>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</si>
  <si>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</si>
  <si>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</si>
  <si>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</si>
  <si>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</si>
  <si>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</si>
  <si>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</si>
  <si>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</si>
  <si>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</si>
  <si>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</si>
  <si>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</si>
  <si>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</si>
  <si>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</si>
  <si>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</si>
  <si>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</si>
  <si>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</si>
  <si>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</si>
  <si>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</si>
  <si>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</si>
  <si>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</si>
  <si>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</si>
  <si>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</si>
  <si>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</si>
  <si>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</si>
  <si>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</si>
  <si>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</si>
  <si>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</si>
  <si>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</si>
  <si>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</si>
  <si>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</si>
  <si>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</si>
  <si>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</si>
  <si>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</si>
  <si>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</si>
  <si>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</si>
  <si>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</si>
  <si>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</si>
  <si>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</si>
  <si>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</si>
  <si>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</si>
  <si>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</si>
  <si>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</si>
  <si>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</si>
  <si>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</si>
  <si>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</si>
  <si>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</si>
  <si>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</si>
  <si>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</si>
  <si>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</si>
  <si>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</si>
  <si>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</si>
  <si>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</si>
  <si>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</si>
  <si>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</si>
  <si>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</si>
  <si>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</si>
  <si>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</si>
  <si>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</si>
  <si>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</si>
  <si>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</si>
  <si>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</si>
  <si>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</si>
  <si>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</si>
  <si>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</si>
  <si>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</si>
  <si>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</si>
  <si>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</si>
  <si>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</si>
  <si>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</si>
  <si>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</si>
  <si>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</si>
  <si>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</si>
  <si>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</si>
  <si>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</si>
  <si>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</si>
  <si>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</si>
  <si>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</si>
  <si>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</si>
  <si>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</si>
  <si>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</si>
  <si>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</si>
  <si>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</si>
  <si>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</si>
  <si>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</si>
  <si>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</si>
  <si>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</si>
  <si>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</si>
  <si>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</si>
  <si>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</si>
  <si>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</si>
  <si>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</si>
  <si>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</si>
  <si>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</si>
  <si>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</si>
  <si>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</si>
  <si>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</si>
  <si>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</si>
  <si>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</si>
  <si>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</si>
  <si>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</si>
  <si>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</si>
  <si>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</si>
  <si>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</si>
  <si>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</si>
  <si>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</si>
  <si>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</si>
  <si>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</si>
  <si>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</si>
  <si>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</si>
  <si>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</si>
  <si>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</si>
  <si>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</si>
  <si>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</si>
  <si>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</si>
  <si>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</si>
  <si>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</si>
  <si>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</si>
  <si>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</si>
  <si>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</si>
  <si>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</si>
  <si>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</si>
  <si>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</si>
  <si>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</si>
  <si>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</si>
  <si>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</si>
  <si>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</si>
  <si>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</si>
  <si>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</si>
  <si>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</si>
  <si>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</si>
  <si>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</si>
  <si>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</si>
  <si>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</si>
  <si>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</si>
  <si>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</si>
  <si>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</si>
  <si>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</si>
  <si>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</si>
  <si>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</si>
  <si>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</si>
  <si>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</si>
  <si>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</si>
  <si>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</si>
  <si>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</si>
  <si>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</si>
  <si>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</si>
  <si>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</si>
  <si>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</si>
  <si>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</si>
  <si>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</si>
  <si>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</si>
  <si>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</si>
  <si>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</si>
  <si>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</si>
  <si>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</si>
  <si>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</si>
  <si>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</si>
  <si>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</si>
  <si>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</si>
  <si>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</si>
  <si>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</si>
  <si>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</si>
  <si>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</si>
  <si>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</si>
  <si>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</si>
  <si>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</si>
  <si>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</si>
  <si>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</si>
  <si>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</si>
  <si>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</si>
  <si>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</si>
  <si>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</si>
  <si>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</si>
  <si>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</si>
  <si>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</si>
  <si>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</si>
  <si>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</si>
  <si>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</si>
  <si>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</si>
  <si>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</si>
  <si>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</si>
  <si>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</si>
  <si>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</si>
  <si>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</si>
  <si>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</si>
  <si>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</si>
  <si>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</si>
  <si>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</si>
  <si>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</si>
  <si>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</si>
  <si>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</si>
  <si>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</si>
  <si>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</si>
  <si>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</si>
  <si>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</si>
  <si>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</si>
  <si>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</si>
  <si>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</si>
  <si>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</si>
  <si>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</si>
  <si>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</si>
  <si>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</si>
  <si>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</si>
  <si>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</si>
  <si>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</si>
  <si>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</si>
  <si>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</si>
  <si>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</si>
  <si>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</si>
  <si>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</si>
  <si>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</si>
  <si>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</si>
  <si>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</si>
  <si>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</si>
  <si>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</si>
  <si>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</si>
  <si>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</si>
  <si>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</si>
  <si>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</si>
  <si>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https://public.ananinja.com/files/files/whm_purchaseReturnOrders_production_193a7d23-b4cb-4000-b5e9-8144181b9b29/show</t>
  </si>
  <si>
    <t>PRO2600234233</t>
  </si>
  <si>
    <t>PRO2600234240</t>
  </si>
  <si>
    <t>PRO2600234234</t>
  </si>
  <si>
    <t>https://public.ananinja.com/files/files/whm_purchaseReturnOrders_production_f8649c23-6f88-4f50-8591-ad1539fd493e/show</t>
  </si>
  <si>
    <t>PRO2600233479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</si>
  <si>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</si>
  <si>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</si>
  <si>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</si>
  <si>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</si>
  <si>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</si>
  <si>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</si>
  <si>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</si>
  <si>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</si>
  <si>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</si>
  <si>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</si>
  <si>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</si>
  <si>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</si>
  <si>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</si>
  <si>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</si>
  <si>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</si>
  <si>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</si>
  <si>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</si>
  <si>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</si>
  <si>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</si>
  <si>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</si>
  <si>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</si>
  <si>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</si>
  <si>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</si>
  <si>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</si>
  <si>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</si>
  <si>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</si>
  <si>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</si>
  <si>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</si>
  <si>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</si>
  <si>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</si>
  <si>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</si>
  <si>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</si>
  <si>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</si>
  <si>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</si>
  <si>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</si>
  <si>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</si>
  <si>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</si>
  <si>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</si>
  <si>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</si>
  <si>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</si>
  <si>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</si>
  <si>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</si>
  <si>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</si>
  <si>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</si>
  <si>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</si>
  <si>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</si>
  <si>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</si>
  <si>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</si>
  <si>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</si>
  <si>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</si>
  <si>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</si>
  <si>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</si>
  <si>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</si>
  <si>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</si>
  <si>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</si>
  <si>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</si>
  <si>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</si>
  <si>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</si>
  <si>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</si>
  <si>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</si>
  <si>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</si>
  <si>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</si>
  <si>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</si>
  <si>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</si>
  <si>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</si>
  <si>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</si>
  <si>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</si>
  <si>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</si>
  <si>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</si>
  <si>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</si>
  <si>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</si>
  <si>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</si>
  <si>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</si>
  <si>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</si>
  <si>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</si>
  <si>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</si>
  <si>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</si>
  <si>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</si>
  <si>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</si>
  <si>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</si>
  <si>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</si>
  <si>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</si>
  <si>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</si>
  <si>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</si>
  <si>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</si>
  <si>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</si>
  <si>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</si>
  <si>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</si>
  <si>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</si>
  <si>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</si>
  <si>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</si>
  <si>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</si>
  <si>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</si>
  <si>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</si>
  <si>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</si>
  <si>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</si>
  <si>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</si>
  <si>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</si>
  <si>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</si>
  <si>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</si>
  <si>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</si>
  <si>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</si>
  <si>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</si>
  <si>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</si>
  <si>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</si>
  <si>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</si>
  <si>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</si>
  <si>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</si>
  <si>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</si>
  <si>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</si>
  <si>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</si>
  <si>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</si>
  <si>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</si>
  <si>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</si>
  <si>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</si>
  <si>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</si>
  <si>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</si>
  <si>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</si>
  <si>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</si>
  <si>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</si>
  <si>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</si>
  <si>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</si>
  <si>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</si>
  <si>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</si>
  <si>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</si>
  <si>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</si>
  <si>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</si>
  <si>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</si>
  <si>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</si>
  <si>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</si>
  <si>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</si>
  <si>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</si>
  <si>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</si>
  <si>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</si>
  <si>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</si>
  <si>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</si>
  <si>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</si>
  <si>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</si>
  <si>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</si>
  <si>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</si>
  <si>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</si>
  <si>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</si>
  <si>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</si>
  <si>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</si>
  <si>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</si>
  <si>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</si>
  <si>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</si>
  <si>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</si>
  <si>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</si>
  <si>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</si>
  <si>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</si>
  <si>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</si>
  <si>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</si>
  <si>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</si>
  <si>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</si>
  <si>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</si>
  <si>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</si>
  <si>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</si>
  <si>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</si>
  <si>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</si>
  <si>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</si>
  <si>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</si>
  <si>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</si>
  <si>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</si>
  <si>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</si>
  <si>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</si>
  <si>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</si>
  <si>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</si>
  <si>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</si>
  <si>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</si>
  <si>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</si>
  <si>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</si>
  <si>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</si>
  <si>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</si>
  <si>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</si>
  <si>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</si>
  <si>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</si>
  <si>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</si>
  <si>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</si>
  <si>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</si>
  <si>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</si>
  <si>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</si>
  <si>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</si>
  <si>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</si>
  <si>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</si>
  <si>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</si>
  <si>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</si>
  <si>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</si>
  <si>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</si>
  <si>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</si>
  <si>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</si>
  <si>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</si>
  <si>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</si>
  <si>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</si>
  <si>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</si>
  <si>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</si>
  <si>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</si>
  <si>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</si>
  <si>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</si>
  <si>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</si>
  <si>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</si>
  <si>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</si>
  <si>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</si>
  <si>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</si>
  <si>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</si>
  <si>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</si>
  <si>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</si>
  <si>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</si>
  <si>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</si>
  <si>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</si>
  <si>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</si>
  <si>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</si>
  <si>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</si>
  <si>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</si>
  <si>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</si>
  <si>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</si>
  <si>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</si>
  <si>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</si>
  <si>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</si>
  <si>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</si>
  <si>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</si>
  <si>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</si>
  <si>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</si>
  <si>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</si>
  <si>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</si>
  <si>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</si>
  <si>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</si>
  <si>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</si>
  <si>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</si>
  <si>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</si>
  <si>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</si>
  <si>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</si>
  <si>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</si>
  <si>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</si>
  <si>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</si>
  <si>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</si>
  <si>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</si>
  <si>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</si>
  <si>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</si>
  <si>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</si>
  <si>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</si>
  <si>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</si>
  <si>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</si>
  <si>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</si>
  <si>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</si>
  <si>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</si>
  <si>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</si>
  <si>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</si>
  <si>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</si>
  <si>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</si>
  <si>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</si>
  <si>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</si>
  <si>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</si>
  <si>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</si>
  <si>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</si>
  <si>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</si>
  <si>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</si>
  <si>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</si>
  <si>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</si>
  <si>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</si>
  <si>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</si>
  <si>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</si>
  <si>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</si>
  <si>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</si>
  <si>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</si>
  <si>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</si>
  <si>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</si>
  <si>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</si>
  <si>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</si>
  <si>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</si>
  <si>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</si>
  <si>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</si>
  <si>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</si>
  <si>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</si>
  <si>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</si>
  <si>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</si>
  <si>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</si>
  <si>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</si>
  <si>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</si>
  <si>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</si>
  <si>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</si>
  <si>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</si>
  <si>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</si>
  <si>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</si>
  <si>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</si>
  <si>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</si>
  <si>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</si>
  <si>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</si>
  <si>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</si>
  <si>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</si>
  <si>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</si>
  <si>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</si>
  <si>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</si>
  <si>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</si>
  <si>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</si>
  <si>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</si>
  <si>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</si>
  <si>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</si>
  <si>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</si>
  <si>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</si>
  <si>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</si>
  <si>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</si>
  <si>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</si>
  <si>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</si>
  <si>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</si>
  <si>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</si>
  <si>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</si>
  <si>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</si>
  <si>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</si>
  <si>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</si>
  <si>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</si>
  <si>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</si>
  <si>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</si>
  <si>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</si>
  <si>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</si>
  <si>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</si>
  <si>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</si>
  <si>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</si>
  <si>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</si>
  <si>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</si>
  <si>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</si>
  <si>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</si>
  <si>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</si>
  <si>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</si>
  <si>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</si>
  <si>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</si>
  <si>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</si>
  <si>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</si>
  <si>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</si>
  <si>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</si>
  <si>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</si>
  <si>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</si>
  <si>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</si>
  <si>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</si>
  <si>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</si>
  <si>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</si>
  <si>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</si>
  <si>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</si>
  <si>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</si>
  <si>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</si>
  <si>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</si>
  <si>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</si>
  <si>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</si>
  <si>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</si>
  <si>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</si>
  <si>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</si>
  <si>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</si>
  <si>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</si>
  <si>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</si>
  <si>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</si>
  <si>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</si>
  <si>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</si>
  <si>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</si>
  <si>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</si>
  <si>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</si>
  <si>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</si>
  <si>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</si>
  <si>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</si>
  <si>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</si>
  <si>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</si>
  <si>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</si>
  <si>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</si>
  <si>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</si>
  <si>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</si>
  <si>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</si>
  <si>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</si>
  <si>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</si>
  <si>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</si>
  <si>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</si>
  <si>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</si>
  <si>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</si>
  <si>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</si>
  <si>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</si>
  <si>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</si>
  <si>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</si>
  <si>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</si>
  <si>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</si>
  <si>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</si>
  <si>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</si>
  <si>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</si>
  <si>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</si>
  <si>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</si>
  <si>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</si>
  <si>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</si>
  <si>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</si>
  <si>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</si>
  <si>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</si>
  <si>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</si>
  <si>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</si>
  <si>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</si>
  <si>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</si>
  <si>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</si>
  <si>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</si>
  <si>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</si>
  <si>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</si>
  <si>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</si>
  <si>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</si>
  <si>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</si>
  <si>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</si>
  <si>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</si>
  <si>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</si>
  <si>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</si>
  <si>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</si>
  <si>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</si>
  <si>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</si>
  <si>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</si>
  <si>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</si>
  <si>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</si>
  <si>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</si>
  <si>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</si>
  <si>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</si>
  <si>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</si>
  <si>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</si>
  <si>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</si>
  <si>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</si>
  <si>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</si>
  <si>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</si>
  <si>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</si>
  <si>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</si>
  <si>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</si>
  <si>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</si>
  <si>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</si>
  <si>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</si>
  <si>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</si>
  <si>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</si>
  <si>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</si>
  <si>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</si>
  <si>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</si>
  <si>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</si>
  <si>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</si>
  <si>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</si>
  <si>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</si>
  <si>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</si>
  <si>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</si>
  <si>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</si>
  <si>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</si>
  <si>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</si>
  <si>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</si>
  <si>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</si>
  <si>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</si>
  <si>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</si>
  <si>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</si>
  <si>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</si>
  <si>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</si>
  <si>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</si>
  <si>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</si>
  <si>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</si>
  <si>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</si>
  <si>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</si>
  <si>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</si>
  <si>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</si>
  <si>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</si>
  <si>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</si>
  <si>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</si>
  <si>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</si>
  <si>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</si>
  <si>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</si>
  <si>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</si>
  <si>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</si>
  <si>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</si>
  <si>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</si>
  <si>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</si>
  <si>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</si>
  <si>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</si>
  <si>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</si>
  <si>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</si>
  <si>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</si>
  <si>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</si>
  <si>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</si>
  <si>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</si>
  <si>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</si>
  <si>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</si>
  <si>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</si>
  <si>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</si>
  <si>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</si>
  <si>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</si>
  <si>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</si>
  <si>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</si>
  <si>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</si>
  <si>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</si>
  <si>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</si>
  <si>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</si>
  <si>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</si>
  <si>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</si>
  <si>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</si>
  <si>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</si>
  <si>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</si>
  <si>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</si>
  <si>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</si>
  <si>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</si>
  <si>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</si>
  <si>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</si>
  <si>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</si>
  <si>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</si>
  <si>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</si>
  <si>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</si>
  <si>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</si>
  <si>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</si>
  <si>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</si>
  <si>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</si>
  <si>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</si>
  <si>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</si>
  <si>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</si>
  <si>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</si>
  <si>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</si>
  <si>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</si>
  <si>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</si>
  <si>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</si>
  <si>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</si>
  <si>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</si>
  <si>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</si>
  <si>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</si>
  <si>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</si>
  <si>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</si>
  <si>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</si>
  <si>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</si>
  <si>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</si>
  <si>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</si>
  <si>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</si>
  <si>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</si>
  <si>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</si>
  <si>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</si>
  <si>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</si>
  <si>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</si>
  <si>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</si>
  <si>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</si>
  <si>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</si>
  <si>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</si>
  <si>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</si>
  <si>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</si>
  <si>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</si>
  <si>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</si>
  <si>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</si>
  <si>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</si>
  <si>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</si>
  <si>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</si>
  <si>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</si>
  <si>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</si>
  <si>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</si>
  <si>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</si>
  <si>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</si>
  <si>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</si>
  <si>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</si>
  <si>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</si>
  <si>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</si>
  <si>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</si>
  <si>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</si>
  <si>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</si>
  <si>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</si>
  <si>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</si>
  <si>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</si>
  <si>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</si>
  <si>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</si>
  <si>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</si>
  <si>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</si>
  <si>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</si>
  <si>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</si>
  <si>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</si>
  <si>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</si>
  <si>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</si>
  <si>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</si>
  <si>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</si>
  <si>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</si>
  <si>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</si>
  <si>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</si>
  <si>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</si>
  <si>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</si>
  <si>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</si>
  <si>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</si>
  <si>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</si>
  <si>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</si>
  <si>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</si>
  <si>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</si>
  <si>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</si>
  <si>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</si>
  <si>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</si>
  <si>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</si>
  <si>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</si>
  <si>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</si>
  <si>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</si>
  <si>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</si>
  <si>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</si>
  <si>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</si>
  <si>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</si>
  <si>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</si>
  <si>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</si>
  <si>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</si>
  <si>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</si>
  <si>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</si>
  <si>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</si>
  <si>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</si>
  <si>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</si>
  <si>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</si>
  <si>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</si>
  <si>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</si>
  <si>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</si>
  <si>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</si>
  <si>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</si>
  <si>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</si>
  <si>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</si>
  <si>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</si>
  <si>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</si>
  <si>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</si>
  <si>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</si>
  <si>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</si>
  <si>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</si>
  <si>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</si>
  <si>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</si>
  <si>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</si>
  <si>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</si>
  <si>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</si>
  <si>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</si>
  <si>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</si>
  <si>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</si>
  <si>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</si>
  <si>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</si>
  <si>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</si>
  <si>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</si>
  <si>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</si>
  <si>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</si>
  <si>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</si>
  <si>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</si>
  <si>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</si>
  <si>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</si>
  <si>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</si>
  <si>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</si>
  <si>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</si>
  <si>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</si>
  <si>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</si>
  <si>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</si>
  <si>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</si>
  <si>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</si>
  <si>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</si>
  <si>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</si>
  <si>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</si>
  <si>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</si>
  <si>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</si>
  <si>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</si>
  <si>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</si>
  <si>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</si>
  <si>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</si>
  <si>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</si>
  <si>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</si>
  <si>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</si>
  <si>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</si>
  <si>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</si>
  <si>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</si>
  <si>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</si>
  <si>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</si>
  <si>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</si>
  <si>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</si>
  <si>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</si>
  <si>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</si>
  <si>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</si>
  <si>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</si>
  <si>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</si>
  <si>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</si>
  <si>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</si>
  <si>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</si>
  <si>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</si>
  <si>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</si>
  <si>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</si>
  <si>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</si>
  <si>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</si>
  <si>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</si>
  <si>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</si>
  <si>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</si>
  <si>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</si>
  <si>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</si>
  <si>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</si>
  <si>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</si>
  <si>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</si>
  <si>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</si>
  <si>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</si>
  <si>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</si>
  <si>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</si>
  <si>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</si>
  <si>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</si>
  <si>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</si>
  <si>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</si>
  <si>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</si>
  <si>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</si>
  <si>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</si>
  <si>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</si>
  <si>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</si>
  <si>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</si>
  <si>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</si>
  <si>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</si>
  <si>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</si>
  <si>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</si>
  <si>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</si>
  <si>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</si>
  <si>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</si>
  <si>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</si>
  <si>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</si>
  <si>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</si>
  <si>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</si>
  <si>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</si>
  <si>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</si>
  <si>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</si>
  <si>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</si>
  <si>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</si>
  <si>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</si>
  <si>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</si>
  <si>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</si>
  <si>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</si>
  <si>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</si>
  <si>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</si>
  <si>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</si>
  <si>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</si>
  <si>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</si>
  <si>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</si>
  <si>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</si>
  <si>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</si>
  <si>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</si>
  <si>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</si>
  <si>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</si>
  <si>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</si>
  <si>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</si>
  <si>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</si>
  <si>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</si>
  <si>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</si>
  <si>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</si>
  <si>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</si>
  <si>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</si>
  <si>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</si>
  <si>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</si>
  <si>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</si>
  <si>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</si>
  <si>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</si>
  <si>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</si>
  <si>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</si>
  <si>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</si>
  <si>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</si>
  <si>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</si>
  <si>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</si>
  <si>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</si>
  <si>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</si>
  <si>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</si>
  <si>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</si>
  <si>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</si>
  <si>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</si>
  <si>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</si>
  <si>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</si>
  <si>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</si>
  <si>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</si>
  <si>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</si>
  <si>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</si>
  <si>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</si>
  <si>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</si>
  <si>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</si>
  <si>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</si>
  <si>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</si>
  <si>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</si>
  <si>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</si>
  <si>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</si>
  <si>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</si>
  <si>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</si>
  <si>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</si>
  <si>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</si>
  <si>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</si>
  <si>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</si>
  <si>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</si>
  <si>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</si>
  <si>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</si>
  <si>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</si>
  <si>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</si>
  <si>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</si>
  <si>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</si>
  <si>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</si>
  <si>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</si>
  <si>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</si>
  <si>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</si>
  <si>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</si>
  <si>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</si>
  <si>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</si>
  <si>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</si>
  <si>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</si>
  <si>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</si>
  <si>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</si>
  <si>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</si>
  <si>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</si>
  <si>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</si>
  <si>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</si>
  <si>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</si>
  <si>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</si>
  <si>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</si>
  <si>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</si>
  <si>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</si>
  <si>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</si>
  <si>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</si>
  <si>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</si>
  <si>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</si>
  <si>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</si>
  <si>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</si>
  <si>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</si>
  <si>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</si>
  <si>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</si>
  <si>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</si>
  <si>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</si>
  <si>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</si>
  <si>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</si>
  <si>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</si>
  <si>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</si>
  <si>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</si>
  <si>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</si>
  <si>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</si>
  <si>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</si>
  <si>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</si>
  <si>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</si>
  <si>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</si>
  <si>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</si>
  <si>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</si>
  <si>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</si>
  <si>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</si>
  <si>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</si>
  <si>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</si>
  <si>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</si>
  <si>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</si>
  <si>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</si>
  <si>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</si>
  <si>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</si>
  <si>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</si>
  <si>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</si>
  <si>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</si>
  <si>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</si>
  <si>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</si>
  <si>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</si>
  <si>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</si>
  <si>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</si>
  <si>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</si>
  <si>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</si>
  <si>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</si>
  <si>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</si>
  <si>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</si>
  <si>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</si>
  <si>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</si>
  <si>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</si>
  <si>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</si>
  <si>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</si>
  <si>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</si>
  <si>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</si>
  <si>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</si>
  <si>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</si>
  <si>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</si>
  <si>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</si>
  <si>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</si>
  <si>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</si>
  <si>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</si>
  <si>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</si>
  <si>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</si>
  <si>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</si>
  <si>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</si>
  <si>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</si>
  <si>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</si>
  <si>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</si>
  <si>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</si>
  <si>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</si>
  <si>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</si>
  <si>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</si>
  <si>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</si>
  <si>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</si>
  <si>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</si>
  <si>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</si>
  <si>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</si>
  <si>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</si>
  <si>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</si>
  <si>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</si>
  <si>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</si>
  <si>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</si>
  <si>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</si>
  <si>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</si>
  <si>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</si>
  <si>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</si>
  <si>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</si>
  <si>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</si>
  <si>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</si>
  <si>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</si>
  <si>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</si>
  <si>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</si>
  <si>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</si>
  <si>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</si>
  <si>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</si>
  <si>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</si>
  <si>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</si>
  <si>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</si>
  <si>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</si>
  <si>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</si>
  <si>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</si>
  <si>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</si>
  <si>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</si>
  <si>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</si>
  <si>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</si>
  <si>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</si>
  <si>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</si>
  <si>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</si>
  <si>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</si>
  <si>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</si>
  <si>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</si>
  <si>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</si>
  <si>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</si>
  <si>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</si>
  <si>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</si>
  <si>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</si>
  <si>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</si>
  <si>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</si>
  <si>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</si>
  <si>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</si>
  <si>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</si>
  <si>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</si>
  <si>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</si>
  <si>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</si>
  <si>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</si>
  <si>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</si>
  <si>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</si>
  <si>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</si>
  <si>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</si>
  <si>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</si>
  <si>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</si>
  <si>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</si>
  <si>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</si>
  <si>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</si>
  <si>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</si>
  <si>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</si>
  <si>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</si>
  <si>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</si>
  <si>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</si>
  <si>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</si>
  <si>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</si>
  <si>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</si>
  <si>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</si>
  <si>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</si>
  <si>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</si>
  <si>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</si>
  <si>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</si>
  <si>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</si>
  <si>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</si>
  <si>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</si>
  <si>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</si>
  <si>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</si>
  <si>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</si>
  <si>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</si>
  <si>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</si>
  <si>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</si>
  <si>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</si>
  <si>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</si>
  <si>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</si>
  <si>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</si>
  <si>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</si>
  <si>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</si>
  <si>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</si>
  <si>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</si>
  <si>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</si>
  <si>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</si>
  <si>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</si>
  <si>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</si>
  <si>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</si>
  <si>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</si>
  <si>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</si>
  <si>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</si>
  <si>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</si>
  <si>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</si>
  <si>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</si>
  <si>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</si>
  <si>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</si>
  <si>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</si>
  <si>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</si>
  <si>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</si>
  <si>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</si>
  <si>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</si>
  <si>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</si>
  <si>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</si>
  <si>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</si>
  <si>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</si>
  <si>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</si>
  <si>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</si>
  <si>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</si>
  <si>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</si>
  <si>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</si>
  <si>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</si>
  <si>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</si>
  <si>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</si>
  <si>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</si>
  <si>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</si>
  <si>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</si>
  <si>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</si>
  <si>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</si>
  <si>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</si>
  <si>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</si>
  <si>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</si>
  <si>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</si>
  <si>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</si>
  <si>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</si>
  <si>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</si>
  <si>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</si>
  <si>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</si>
  <si>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</si>
  <si>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</si>
  <si>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</si>
  <si>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</si>
  <si>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</si>
  <si>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</si>
  <si>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</si>
  <si>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</si>
  <si>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</si>
  <si>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</si>
  <si>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</si>
  <si>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</si>
  <si>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</si>
  <si>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</si>
  <si>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</si>
  <si>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</si>
  <si>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</si>
  <si>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</si>
  <si>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</si>
  <si>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</si>
  <si>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</si>
  <si>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</si>
  <si>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</si>
  <si>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</si>
  <si>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</si>
  <si>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</si>
  <si>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</si>
  <si>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</si>
  <si>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</si>
  <si>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</si>
  <si>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</si>
  <si>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</si>
  <si>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</si>
  <si>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</si>
  <si>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</si>
  <si>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</si>
  <si>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</si>
  <si>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</si>
  <si>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</si>
  <si>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</si>
  <si>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</si>
  <si>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</si>
  <si>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</si>
  <si>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</si>
  <si>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</si>
  <si>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</si>
  <si>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</si>
  <si>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</si>
  <si>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</si>
  <si>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</si>
  <si>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</si>
  <si>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</si>
  <si>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</si>
  <si>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</si>
  <si>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</si>
  <si>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</si>
  <si>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</si>
  <si>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</si>
  <si>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</si>
  <si>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</si>
  <si>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</si>
  <si>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</si>
  <si>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</si>
  <si>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</si>
  <si>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</si>
  <si>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</si>
  <si>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</si>
  <si>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</si>
  <si>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</si>
  <si>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</si>
  <si>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</si>
  <si>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</si>
  <si>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</si>
  <si>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</si>
  <si>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</si>
  <si>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</si>
  <si>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</si>
  <si>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</si>
  <si>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</si>
  <si>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</si>
  <si>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</si>
  <si>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</si>
  <si>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</si>
  <si>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</si>
  <si>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</si>
  <si>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</si>
  <si>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</si>
  <si>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</si>
  <si>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</si>
  <si>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</si>
  <si>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</si>
  <si>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</si>
  <si>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</si>
  <si>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</si>
  <si>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</si>
  <si>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</si>
  <si>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</si>
  <si>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</si>
  <si>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</si>
  <si>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</si>
  <si>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</si>
  <si>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</si>
  <si>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</si>
  <si>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</si>
  <si>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</si>
  <si>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</si>
  <si>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</si>
  <si>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</si>
  <si>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</si>
  <si>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</si>
  <si>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</si>
  <si>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</si>
  <si>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</si>
  <si>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</si>
  <si>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</si>
  <si>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</si>
  <si>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</si>
  <si>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</si>
  <si>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</si>
  <si>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</si>
  <si>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</si>
  <si>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</si>
  <si>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</si>
  <si>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</si>
  <si>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</si>
  <si>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</si>
  <si>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</si>
  <si>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</si>
  <si>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</si>
  <si>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</si>
  <si>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</si>
  <si>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</si>
  <si>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</si>
  <si>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</si>
  <si>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</si>
  <si>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</si>
  <si>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</si>
  <si>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</si>
  <si>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</si>
  <si>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</si>
  <si>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</si>
  <si>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</si>
  <si>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</si>
  <si>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</si>
  <si>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</si>
  <si>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</si>
  <si>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</si>
  <si>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</si>
  <si>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</si>
  <si>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</si>
  <si>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</si>
  <si>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</si>
  <si>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</si>
  <si>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</si>
  <si>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</si>
  <si>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</si>
  <si>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</si>
  <si>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</si>
  <si>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</si>
  <si>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</si>
  <si>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</si>
  <si>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</si>
  <si>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</si>
  <si>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</si>
  <si>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</si>
  <si>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</si>
  <si>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</si>
  <si>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</si>
  <si>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</si>
  <si>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</si>
  <si>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</si>
  <si>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</si>
  <si>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</si>
  <si>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</si>
  <si>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</si>
  <si>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</si>
  <si>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</si>
  <si>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</si>
  <si>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</si>
  <si>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</si>
  <si>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</si>
  <si>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</si>
  <si>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</si>
  <si>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</si>
  <si>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</si>
  <si>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</si>
  <si>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</si>
  <si>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</si>
  <si>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</si>
  <si>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</si>
  <si>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</si>
  <si>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</si>
  <si>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</si>
  <si>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</si>
  <si>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</si>
  <si>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</si>
  <si>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</si>
  <si>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</si>
  <si>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</si>
  <si>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</si>
  <si>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</si>
  <si>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</si>
  <si>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</si>
  <si>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</si>
  <si>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</si>
  <si>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</si>
  <si>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</si>
  <si>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</si>
  <si>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</si>
  <si>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</si>
  <si>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</si>
  <si>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</si>
  <si>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</si>
  <si>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</si>
  <si>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</si>
  <si>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</si>
  <si>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</si>
  <si>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</si>
  <si>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</si>
  <si>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</si>
  <si>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</si>
  <si>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</si>
  <si>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</si>
  <si>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</si>
  <si>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</si>
  <si>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</si>
  <si>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</si>
  <si>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</si>
  <si>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</si>
  <si>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</si>
  <si>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</si>
  <si>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</si>
  <si>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</si>
  <si>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</si>
  <si>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</si>
  <si>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</si>
  <si>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</si>
  <si>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</si>
  <si>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</si>
  <si>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</si>
  <si>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</si>
  <si>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</si>
  <si>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</si>
  <si>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</si>
  <si>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</si>
  <si>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</si>
  <si>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</si>
  <si>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</si>
  <si>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</si>
  <si>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</si>
  <si>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</si>
  <si>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</si>
  <si>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</si>
  <si>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</si>
  <si>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</si>
  <si>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</si>
  <si>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</si>
  <si>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</si>
  <si>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</si>
  <si>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</si>
  <si>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</si>
  <si>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</si>
  <si>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</si>
  <si>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</si>
  <si>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</si>
  <si>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</si>
  <si>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</si>
  <si>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</si>
  <si>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</si>
  <si>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</si>
  <si>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</si>
  <si>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</si>
  <si>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</si>
  <si>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</si>
  <si>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</si>
  <si>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</si>
  <si>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</si>
  <si>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</si>
  <si>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</si>
  <si>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</si>
  <si>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</si>
  <si>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</si>
  <si>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</si>
  <si>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</si>
  <si>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</si>
  <si>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</si>
  <si>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</si>
  <si>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</si>
  <si>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</si>
  <si>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</si>
  <si>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</si>
  <si>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</si>
  <si>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</si>
  <si>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</si>
  <si>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</si>
  <si>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</si>
  <si>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</si>
  <si>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</si>
  <si>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</si>
  <si>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</si>
  <si>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</si>
  <si>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</si>
  <si>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</si>
  <si>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</si>
  <si>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</si>
  <si>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</si>
  <si>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</si>
  <si>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</si>
  <si>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</si>
  <si>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</si>
  <si>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</si>
  <si>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</si>
  <si>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</si>
  <si>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</si>
  <si>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</si>
  <si>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</si>
  <si>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</si>
  <si>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</si>
  <si>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</si>
  <si>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</si>
  <si>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</si>
  <si>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</si>
  <si>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</si>
  <si>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</si>
  <si>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</si>
  <si>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</si>
  <si>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</si>
  <si>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</si>
  <si>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</si>
  <si>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</si>
  <si>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</si>
  <si>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</si>
  <si>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</si>
  <si>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</si>
  <si>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</si>
  <si>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</si>
  <si>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</si>
  <si>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</si>
  <si>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</si>
  <si>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</si>
  <si>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</si>
  <si>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</si>
  <si>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</si>
  <si>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</si>
  <si>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</si>
  <si>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</si>
  <si>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</si>
  <si>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</si>
  <si>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</si>
  <si>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</si>
  <si>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</si>
  <si>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</si>
  <si>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</si>
  <si>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</si>
  <si>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</si>
  <si>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</si>
  <si>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</si>
  <si>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</si>
  <si>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</si>
  <si>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</si>
  <si>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</si>
  <si>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</si>
  <si>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</si>
  <si>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</si>
  <si>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</si>
  <si>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</si>
  <si>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</si>
  <si>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</si>
  <si>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</si>
  <si>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</si>
  <si>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</si>
  <si>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</si>
  <si>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</si>
  <si>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</si>
  <si>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</si>
  <si>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</si>
  <si>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</si>
  <si>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</si>
  <si>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</si>
  <si>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</si>
  <si>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</si>
  <si>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</si>
  <si>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</si>
  <si>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</si>
  <si>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</si>
  <si>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</si>
  <si>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</si>
  <si>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</si>
  <si>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</si>
  <si>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</si>
  <si>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</si>
  <si>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</si>
  <si>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</si>
  <si>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</si>
  <si>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</si>
  <si>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</si>
  <si>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</si>
  <si>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</si>
  <si>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</si>
  <si>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</si>
  <si>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</si>
  <si>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</si>
  <si>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</si>
  <si>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</si>
  <si>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</si>
  <si>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</si>
  <si>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</si>
  <si>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</si>
  <si>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</si>
  <si>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</si>
  <si>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</si>
  <si>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</si>
  <si>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</si>
  <si>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</si>
  <si>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</si>
  <si>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</si>
  <si>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</si>
  <si>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</si>
  <si>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</si>
  <si>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</si>
  <si>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</si>
  <si>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</si>
  <si>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</si>
  <si>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</si>
  <si>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</si>
  <si>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</si>
  <si>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</si>
  <si>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</si>
  <si>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</si>
  <si>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</si>
  <si>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</si>
  <si>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</si>
  <si>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</si>
  <si>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</si>
  <si>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</si>
  <si>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</si>
  <si>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</si>
  <si>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</si>
  <si>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</si>
  <si>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</si>
  <si>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</si>
  <si>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</si>
  <si>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</si>
  <si>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</si>
  <si>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</si>
  <si>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</si>
  <si>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</si>
  <si>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</si>
  <si>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</si>
  <si>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</si>
  <si>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</si>
  <si>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</si>
  <si>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</si>
  <si>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</si>
  <si>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</si>
  <si>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</si>
  <si>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</si>
  <si>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</si>
  <si>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</si>
  <si>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</si>
  <si>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</si>
  <si>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</si>
  <si>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</si>
  <si>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</si>
  <si>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</si>
  <si>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</si>
  <si>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</si>
  <si>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</si>
  <si>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</si>
  <si>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</si>
  <si>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</si>
  <si>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</si>
  <si>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</si>
  <si>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</si>
  <si>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</si>
  <si>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</si>
  <si>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</si>
  <si>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</si>
  <si>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</si>
  <si>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</si>
  <si>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</si>
  <si>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</si>
  <si>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</si>
  <si>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</si>
  <si>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</si>
  <si>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</si>
  <si>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</si>
  <si>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</si>
  <si>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</si>
  <si>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</si>
  <si>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</si>
  <si>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</si>
  <si>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</si>
  <si>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</si>
  <si>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</si>
  <si>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</si>
  <si>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</si>
  <si>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</si>
  <si>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</si>
  <si>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</si>
  <si>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</si>
  <si>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</si>
  <si>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</si>
  <si>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</si>
  <si>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</si>
  <si>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</si>
  <si>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</si>
  <si>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</si>
  <si>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</si>
  <si>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</si>
  <si>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</si>
  <si>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</si>
  <si>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</si>
  <si>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</si>
  <si>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</si>
  <si>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</si>
  <si>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</si>
  <si>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</si>
  <si>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</si>
  <si>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</si>
  <si>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</si>
  <si>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</si>
  <si>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</si>
  <si>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</si>
  <si>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</si>
  <si>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</si>
  <si>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</si>
  <si>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</si>
  <si>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</si>
  <si>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</si>
  <si>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</si>
  <si>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</si>
  <si>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</si>
  <si>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</si>
  <si>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</si>
  <si>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</si>
  <si>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</si>
  <si>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</si>
  <si>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</si>
  <si>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</si>
  <si>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</si>
  <si>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</si>
  <si>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</si>
  <si>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</si>
  <si>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</si>
  <si>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</si>
  <si>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</si>
  <si>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</si>
  <si>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</si>
  <si>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</si>
  <si>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</si>
  <si>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</si>
  <si>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</si>
  <si>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</si>
  <si>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</si>
  <si>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</si>
  <si>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</si>
  <si>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</si>
  <si>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</si>
  <si>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</si>
  <si>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</si>
  <si>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</si>
  <si>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</si>
  <si>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</si>
  <si>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</si>
  <si>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</si>
  <si>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</si>
  <si>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</si>
  <si>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</si>
  <si>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</si>
  <si>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</si>
  <si>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</si>
  <si>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</si>
  <si>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</si>
  <si>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</si>
  <si>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</si>
  <si>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</si>
  <si>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</si>
  <si>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</si>
  <si>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</si>
  <si>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</si>
  <si>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</si>
  <si>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</si>
  <si>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</si>
  <si>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</si>
  <si>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</si>
  <si>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</si>
  <si>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</si>
  <si>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</si>
  <si>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</si>
  <si>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</si>
  <si>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</si>
  <si>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</si>
  <si>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</si>
  <si>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</si>
  <si>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</si>
  <si>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</si>
  <si>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</si>
  <si>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</si>
  <si>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</si>
  <si>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</si>
  <si>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</si>
  <si>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</si>
  <si>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</si>
  <si>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</si>
  <si>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</si>
  <si>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</si>
  <si>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</si>
  <si>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</si>
  <si>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</si>
  <si>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</si>
  <si>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</si>
  <si>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</si>
  <si>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</si>
  <si>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</si>
  <si>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</si>
  <si>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</si>
  <si>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</si>
  <si>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</si>
  <si>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</si>
  <si>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</si>
  <si>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</si>
  <si>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</si>
  <si>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</si>
  <si>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</si>
  <si>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</si>
  <si>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</si>
  <si>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</si>
  <si>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</si>
  <si>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</si>
  <si>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</si>
  <si>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</si>
  <si>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</si>
  <si>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</si>
  <si>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</si>
  <si>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</si>
  <si>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</si>
  <si>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</si>
  <si>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</si>
  <si>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</si>
  <si>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</si>
  <si>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</si>
  <si>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</si>
  <si>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</si>
  <si>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</si>
  <si>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</si>
  <si>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</si>
  <si>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</si>
  <si>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</si>
  <si>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</si>
  <si>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</si>
  <si>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</si>
  <si>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</si>
  <si>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</si>
  <si>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</si>
  <si>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</si>
  <si>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</si>
  <si>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</si>
  <si>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</si>
  <si>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</si>
  <si>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</si>
  <si>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</si>
  <si>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</si>
  <si>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</si>
  <si>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</si>
  <si>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</si>
  <si>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</si>
  <si>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</si>
  <si>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</si>
  <si>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</si>
  <si>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</si>
  <si>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</si>
  <si>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</si>
  <si>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</si>
  <si>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</si>
  <si>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</si>
  <si>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</si>
  <si>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</si>
  <si>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</si>
  <si>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</si>
  <si>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</si>
  <si>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</si>
  <si>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</si>
  <si>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</si>
  <si>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</si>
  <si>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</si>
  <si>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</si>
  <si>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</si>
  <si>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</si>
  <si>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</si>
  <si>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</si>
  <si>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</si>
  <si>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</si>
  <si>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</si>
  <si>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</si>
  <si>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</si>
  <si>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</si>
  <si>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</si>
  <si>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</si>
  <si>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</si>
  <si>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</si>
  <si>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</si>
  <si>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</si>
  <si>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</si>
  <si>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</si>
  <si>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</si>
  <si>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</si>
  <si>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</si>
  <si>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</si>
  <si>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</si>
  <si>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</si>
  <si>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</si>
  <si>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</si>
  <si>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</si>
  <si>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</si>
  <si>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</si>
  <si>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</si>
  <si>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</si>
  <si>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</si>
  <si>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</si>
  <si>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</si>
  <si>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</si>
  <si>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</si>
  <si>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</si>
  <si>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</si>
  <si>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</si>
  <si>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</si>
  <si>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</si>
  <si>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</si>
  <si>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</si>
  <si>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</si>
  <si>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</si>
  <si>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</si>
  <si>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</si>
  <si>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</si>
  <si>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</si>
  <si>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</si>
  <si>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</si>
  <si>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</si>
  <si>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</si>
  <si>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</si>
  <si>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</si>
  <si>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</si>
  <si>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</si>
  <si>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</si>
  <si>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</si>
  <si>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</si>
  <si>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</si>
  <si>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</si>
  <si>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</si>
  <si>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</si>
  <si>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</si>
  <si>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</si>
  <si>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</si>
  <si>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</si>
  <si>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</si>
  <si>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</si>
  <si>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</si>
  <si>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</si>
  <si>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</si>
  <si>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</si>
  <si>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</si>
  <si>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</si>
  <si>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</si>
  <si>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</si>
  <si>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</si>
  <si>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</si>
  <si>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</si>
  <si>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</si>
  <si>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</si>
  <si>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</si>
  <si>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</si>
  <si>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</si>
  <si>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</si>
  <si>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</si>
  <si>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</si>
  <si>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</si>
  <si>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</si>
  <si>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</si>
  <si>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</si>
  <si>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</si>
  <si>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</si>
  <si>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</si>
  <si>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</si>
  <si>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</si>
  <si>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</si>
  <si>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</si>
  <si>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</si>
  <si>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</si>
  <si>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</si>
  <si>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</si>
  <si>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</si>
  <si>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</si>
  <si>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</si>
  <si>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</si>
  <si>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</si>
  <si>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</si>
  <si>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</si>
  <si>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</si>
  <si>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</si>
  <si>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</si>
  <si>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</si>
  <si>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</si>
  <si>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</si>
  <si>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</si>
  <si>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</si>
  <si>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</si>
  <si>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</si>
  <si>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</si>
  <si>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</si>
  <si>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</si>
  <si>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</si>
  <si>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</si>
  <si>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</si>
  <si>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</si>
  <si>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</si>
  <si>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</si>
  <si>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</si>
  <si>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</si>
  <si>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</si>
  <si>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</si>
  <si>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</si>
  <si>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</si>
  <si>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</si>
  <si>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</si>
  <si>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</si>
  <si>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</si>
  <si>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</si>
  <si>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</si>
  <si>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</si>
  <si>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</si>
  <si>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</si>
  <si>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</si>
  <si>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</si>
  <si>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</si>
  <si>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</si>
  <si>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</si>
  <si>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</si>
  <si>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</si>
  <si>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</si>
  <si>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</si>
  <si>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</si>
  <si>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</si>
  <si>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</si>
  <si>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</si>
  <si>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</si>
  <si>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</si>
  <si>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</si>
  <si>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</si>
  <si>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</si>
  <si>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</si>
  <si>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</si>
  <si>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</si>
  <si>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</si>
  <si>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</si>
  <si>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</si>
  <si>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</si>
  <si>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</si>
  <si>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</si>
  <si>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</si>
  <si>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</si>
  <si>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</si>
  <si>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</si>
  <si>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</si>
  <si>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</si>
  <si>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</si>
  <si>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</si>
  <si>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</si>
  <si>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</si>
  <si>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</si>
  <si>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</si>
  <si>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</si>
  <si>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</si>
  <si>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</si>
  <si>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</si>
  <si>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</si>
  <si>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</si>
  <si>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</si>
  <si>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</si>
  <si>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</si>
  <si>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</si>
  <si>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</si>
  <si>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</si>
  <si>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</si>
  <si>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</si>
  <si>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</si>
  <si>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</si>
  <si>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</si>
  <si>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</si>
  <si>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</si>
  <si>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</si>
  <si>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</si>
  <si>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</si>
  <si>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</si>
  <si>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</si>
  <si>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</si>
  <si>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</si>
  <si>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</si>
  <si>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</si>
  <si>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</si>
  <si>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</si>
  <si>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</si>
  <si>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</si>
  <si>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</si>
  <si>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</si>
  <si>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</si>
  <si>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</si>
  <si>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</si>
  <si>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</si>
  <si>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</si>
  <si>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</si>
  <si>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</si>
  <si>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</si>
  <si>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</si>
  <si>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</si>
  <si>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</si>
  <si>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</si>
  <si>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</si>
  <si>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</si>
  <si>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</si>
  <si>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</si>
  <si>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</si>
  <si>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</si>
  <si>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</si>
  <si>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</si>
  <si>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</si>
  <si>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</si>
  <si>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</si>
  <si>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</si>
  <si>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</si>
  <si>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</si>
  <si>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</si>
  <si>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</si>
  <si>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</si>
  <si>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</si>
  <si>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</si>
  <si>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</si>
  <si>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</si>
  <si>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</si>
  <si>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</si>
  <si>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</si>
  <si>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</si>
  <si>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</si>
  <si>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</si>
  <si>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</si>
  <si>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</si>
  <si>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</si>
  <si>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</si>
  <si>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</si>
  <si>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</si>
  <si>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</si>
  <si>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</si>
  <si>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</si>
  <si>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</si>
  <si>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</si>
  <si>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</si>
  <si>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</si>
  <si>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</si>
  <si>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</si>
  <si>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</si>
  <si>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</si>
  <si>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</si>
  <si>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</si>
  <si>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</si>
  <si>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</si>
  <si>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</si>
  <si>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</si>
  <si>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</si>
  <si>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</si>
  <si>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</si>
  <si>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</si>
  <si>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</si>
  <si>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</si>
  <si>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</si>
  <si>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</si>
  <si>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</si>
  <si>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</si>
  <si>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</si>
  <si>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</si>
  <si>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</si>
  <si>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</si>
  <si>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</si>
  <si>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</si>
  <si>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</si>
  <si>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</si>
  <si>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</si>
  <si>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</si>
  <si>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</si>
  <si>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</si>
  <si>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</si>
  <si>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</si>
  <si>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</si>
  <si>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</si>
  <si>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</si>
  <si>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</si>
  <si>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</si>
  <si>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</si>
  <si>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</si>
  <si>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</si>
  <si>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</si>
  <si>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</si>
  <si>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</si>
  <si>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</si>
  <si>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</si>
  <si>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</si>
  <si>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</si>
  <si>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</si>
  <si>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</si>
  <si>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</si>
  <si>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</si>
  <si>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</si>
  <si>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</si>
  <si>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</si>
  <si>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</si>
  <si>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</si>
  <si>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</si>
  <si>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</si>
  <si>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</si>
  <si>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</si>
  <si>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</si>
  <si>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</si>
  <si>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</si>
  <si>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</si>
  <si>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</si>
  <si>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</si>
  <si>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</si>
  <si>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</si>
  <si>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</si>
  <si>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</si>
  <si>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</si>
  <si>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</si>
  <si>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</si>
  <si>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</si>
  <si>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</si>
  <si>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</si>
  <si>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</si>
  <si>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</si>
  <si>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</si>
  <si>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</si>
  <si>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</si>
  <si>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</si>
  <si>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</si>
  <si>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</si>
  <si>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</si>
  <si>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</si>
  <si>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</si>
  <si>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</si>
  <si>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</si>
  <si>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</si>
  <si>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</si>
  <si>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</si>
  <si>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</si>
  <si>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</si>
  <si>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</si>
  <si>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</si>
  <si>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</si>
  <si>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</si>
  <si>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</si>
  <si>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</si>
  <si>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</si>
  <si>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</si>
  <si>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</si>
  <si>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</si>
  <si>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</si>
  <si>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</si>
  <si>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</si>
  <si>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</si>
  <si>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</si>
  <si>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</si>
  <si>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</si>
  <si>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</si>
  <si>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</si>
  <si>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</si>
  <si>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</si>
  <si>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</si>
  <si>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</si>
  <si>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</si>
  <si>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</si>
  <si>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</si>
  <si>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</si>
  <si>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</si>
  <si>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</si>
  <si>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</si>
  <si>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</si>
  <si>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</si>
  <si>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</si>
  <si>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</si>
  <si>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</si>
  <si>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</si>
  <si>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</si>
  <si>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</si>
  <si>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</si>
  <si>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</si>
  <si>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</si>
  <si>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</si>
  <si>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</si>
  <si>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</si>
  <si>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</si>
  <si>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</si>
  <si>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</si>
  <si>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</si>
  <si>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</si>
  <si>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</si>
  <si>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</si>
  <si>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</si>
  <si>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</si>
  <si>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</si>
  <si>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</si>
  <si>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</si>
  <si>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</si>
  <si>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</si>
  <si>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</si>
  <si>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</si>
  <si>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</si>
  <si>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</si>
  <si>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</si>
  <si>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</si>
  <si>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</si>
  <si>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</si>
  <si>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</si>
  <si>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</si>
  <si>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</si>
  <si>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</si>
  <si>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</si>
  <si>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</si>
  <si>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</si>
  <si>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</si>
  <si>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</si>
  <si>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</si>
  <si>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</si>
  <si>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</si>
  <si>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</si>
  <si>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</si>
  <si>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</si>
  <si>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</si>
  <si>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</si>
  <si>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</si>
  <si>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</si>
  <si>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</si>
  <si>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</si>
  <si>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</si>
  <si>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</si>
  <si>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</si>
  <si>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</si>
  <si>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</si>
  <si>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</si>
  <si>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</si>
  <si>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</si>
  <si>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</si>
  <si>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</si>
  <si>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</si>
  <si>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</si>
  <si>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</si>
  <si>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</si>
  <si>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</si>
  <si>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</si>
  <si>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</si>
  <si>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</si>
  <si>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</si>
  <si>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</si>
  <si>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</si>
  <si>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</si>
  <si>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</si>
  <si>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</si>
  <si>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</si>
  <si>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</si>
  <si>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</si>
  <si>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</si>
  <si>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</si>
  <si>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</si>
  <si>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</si>
  <si>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</si>
  <si>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</si>
  <si>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</si>
  <si>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</si>
  <si>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</si>
  <si>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</si>
  <si>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</si>
  <si>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</si>
  <si>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</si>
  <si>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</si>
  <si>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</si>
  <si>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</si>
  <si>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</si>
  <si>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</si>
  <si>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</si>
  <si>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</si>
  <si>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</si>
  <si>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</si>
  <si>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</si>
  <si>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</si>
  <si>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</si>
  <si>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</si>
  <si>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</si>
  <si>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</si>
  <si>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</si>
  <si>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</si>
  <si>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</si>
  <si>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</si>
  <si>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</si>
  <si>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</si>
  <si>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</si>
  <si>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</si>
  <si>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</si>
  <si>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</si>
  <si>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</si>
  <si>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</si>
  <si>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</si>
  <si>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</si>
  <si>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</si>
  <si>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</si>
  <si>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</si>
  <si>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</si>
  <si>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</si>
  <si>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</si>
  <si>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</si>
  <si>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</si>
  <si>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</si>
  <si>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</si>
  <si>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</si>
  <si>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</si>
  <si>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</si>
  <si>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</si>
  <si>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</si>
  <si>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</si>
  <si>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</si>
  <si>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</si>
  <si>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</si>
  <si>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</si>
  <si>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</si>
  <si>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</si>
  <si>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</si>
  <si>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</si>
  <si>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</si>
  <si>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</si>
  <si>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</si>
  <si>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</si>
  <si>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</si>
  <si>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</si>
  <si>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</si>
  <si>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</si>
  <si>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</si>
  <si>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</si>
  <si>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</si>
  <si>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</si>
  <si>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</si>
  <si>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</si>
  <si>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</si>
  <si>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</si>
  <si>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</si>
  <si>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</si>
  <si>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</si>
  <si>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</si>
  <si>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</si>
  <si>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</si>
  <si>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</si>
  <si>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</si>
  <si>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</si>
  <si>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</si>
  <si>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</si>
  <si>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</si>
  <si>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</si>
  <si>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</si>
  <si>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</si>
  <si>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</si>
  <si>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</si>
  <si>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</si>
  <si>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</si>
  <si>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</si>
  <si>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</si>
  <si>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</si>
  <si>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</si>
  <si>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</si>
  <si>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</si>
  <si>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</si>
  <si>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</si>
  <si>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</si>
  <si>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</si>
  <si>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</si>
  <si>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</si>
  <si>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</si>
  <si>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</si>
  <si>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</si>
  <si>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</si>
  <si>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</si>
  <si>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</si>
  <si>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</si>
  <si>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</si>
  <si>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</si>
  <si>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</si>
  <si>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</si>
  <si>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</si>
  <si>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</si>
  <si>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</si>
  <si>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</si>
  <si>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</si>
  <si>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</si>
  <si>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</si>
  <si>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</si>
  <si>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</si>
  <si>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</si>
  <si>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</si>
  <si>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</si>
  <si>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</si>
  <si>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</si>
  <si>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</si>
  <si>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</si>
  <si>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</si>
  <si>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</si>
  <si>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</si>
  <si>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</si>
  <si>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</si>
  <si>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</si>
  <si>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</si>
  <si>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</si>
  <si>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</si>
  <si>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</si>
  <si>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</si>
  <si>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</si>
  <si>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</si>
  <si>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</si>
  <si>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</si>
  <si>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</si>
  <si>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</si>
  <si>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</si>
  <si>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</si>
  <si>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</si>
  <si>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</si>
  <si>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</si>
  <si>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</si>
  <si>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</si>
  <si>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</si>
  <si>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</si>
  <si>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</si>
  <si>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</si>
  <si>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</si>
  <si>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</si>
  <si>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</si>
  <si>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</si>
  <si>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</si>
  <si>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</si>
  <si>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</si>
  <si>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</si>
  <si>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</si>
  <si>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</si>
  <si>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</si>
  <si>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</si>
  <si>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</si>
  <si>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</si>
  <si>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</si>
  <si>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</si>
  <si>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</si>
  <si>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</si>
  <si>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</si>
  <si>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</si>
  <si>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</si>
  <si>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</si>
  <si>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</si>
  <si>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</si>
  <si>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</si>
  <si>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</si>
  <si>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</si>
  <si>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</si>
  <si>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</si>
  <si>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</si>
  <si>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</si>
  <si>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</si>
  <si>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</si>
  <si>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</si>
  <si>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</si>
  <si>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</si>
  <si>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</si>
  <si>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</si>
  <si>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</si>
  <si>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</si>
  <si>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</si>
  <si>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</si>
  <si>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</si>
  <si>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</si>
  <si>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</si>
  <si>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</si>
  <si>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</si>
  <si>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</si>
  <si>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</si>
  <si>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</si>
  <si>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</si>
  <si>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</si>
  <si>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</si>
  <si>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</si>
  <si>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</si>
  <si>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</si>
  <si>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</si>
  <si>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</si>
  <si>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</si>
  <si>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</si>
  <si>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</si>
  <si>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</si>
  <si>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</si>
  <si>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</si>
  <si>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</si>
  <si>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</si>
  <si>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</si>
  <si>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</si>
  <si>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</si>
  <si>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</si>
  <si>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</si>
  <si>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</si>
  <si>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</si>
  <si>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</si>
  <si>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</si>
  <si>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</si>
  <si>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</si>
  <si>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</si>
  <si>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</si>
  <si>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</si>
  <si>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</si>
  <si>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</si>
  <si>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</si>
  <si>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</si>
  <si>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</si>
  <si>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</si>
  <si>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</si>
  <si>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</si>
  <si>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</si>
  <si>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</si>
  <si>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</si>
  <si>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</si>
  <si>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</si>
  <si>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</si>
  <si>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</si>
  <si>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</si>
  <si>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</si>
  <si>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</si>
  <si>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</si>
  <si>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</si>
  <si>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</si>
  <si>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</si>
  <si>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</si>
  <si>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</si>
  <si>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</si>
  <si>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</si>
  <si>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</si>
  <si>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</si>
  <si>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</si>
  <si>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</si>
  <si>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</si>
  <si>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</si>
  <si>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</si>
  <si>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</si>
  <si>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</si>
  <si>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</si>
  <si>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</si>
  <si>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</si>
  <si>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</si>
  <si>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</si>
  <si>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</si>
  <si>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</si>
  <si>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</si>
  <si>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</si>
  <si>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</si>
  <si>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</si>
  <si>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</si>
  <si>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</si>
  <si>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</si>
  <si>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</si>
  <si>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</si>
  <si>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</si>
  <si>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</si>
  <si>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</si>
  <si>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</si>
  <si>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</si>
  <si>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</si>
  <si>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</si>
  <si>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</si>
  <si>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</si>
  <si>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</si>
  <si>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</si>
  <si>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</si>
  <si>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</si>
  <si>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</si>
  <si>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</si>
  <si>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</si>
  <si>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</si>
  <si>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</si>
  <si>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</si>
  <si>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</si>
  <si>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</si>
  <si>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</si>
  <si>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</si>
  <si>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</si>
  <si>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</si>
  <si>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</si>
  <si>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</si>
  <si>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</si>
  <si>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</si>
  <si>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</si>
  <si>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</si>
  <si>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</si>
  <si>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</si>
  <si>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</si>
  <si>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</si>
  <si>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</si>
  <si>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</si>
  <si>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</si>
  <si>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</si>
  <si>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</si>
  <si>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</si>
  <si>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</si>
  <si>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</si>
  <si>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</si>
  <si>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</si>
  <si>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</si>
  <si>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</si>
  <si>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</si>
  <si>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</si>
  <si>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</si>
  <si>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</si>
  <si>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</si>
  <si>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</si>
  <si>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</si>
  <si>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</si>
  <si>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</si>
  <si>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</si>
  <si>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</si>
  <si>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</si>
  <si>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</si>
  <si>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</si>
  <si>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</si>
  <si>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</si>
  <si>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</si>
  <si>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</si>
  <si>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</si>
  <si>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</si>
  <si>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</si>
  <si>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</si>
  <si>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</si>
  <si>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</si>
  <si>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</si>
  <si>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</si>
  <si>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</si>
  <si>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</si>
  <si>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</si>
  <si>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</si>
  <si>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</si>
  <si>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</si>
  <si>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</si>
  <si>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</si>
  <si>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</si>
  <si>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</si>
  <si>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</si>
  <si>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</si>
  <si>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</si>
  <si>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</si>
  <si>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</si>
  <si>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</si>
  <si>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</si>
  <si>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</si>
  <si>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</si>
  <si>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</si>
  <si>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</si>
  <si>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</si>
  <si>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</si>
  <si>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</si>
  <si>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</si>
  <si>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</si>
  <si>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</si>
  <si>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</si>
  <si>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</si>
  <si>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</si>
  <si>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</si>
  <si>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</si>
  <si>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</si>
  <si>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</si>
  <si>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</si>
  <si>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</si>
  <si>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</si>
  <si>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</si>
  <si>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</si>
  <si>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</si>
  <si>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</si>
  <si>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</si>
  <si>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</si>
  <si>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</si>
  <si>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</si>
  <si>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</si>
  <si>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</si>
  <si>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</si>
  <si>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</si>
  <si>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</si>
  <si>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</si>
  <si>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</si>
  <si>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</si>
  <si>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</si>
  <si>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</si>
  <si>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</si>
  <si>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</si>
  <si>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</si>
  <si>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</si>
  <si>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</si>
  <si>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</si>
  <si>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</si>
  <si>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</si>
  <si>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</si>
  <si>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</si>
  <si>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</si>
  <si>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</si>
  <si>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</si>
  <si>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</si>
  <si>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</si>
  <si>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</si>
  <si>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</si>
  <si>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</si>
  <si>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</si>
  <si>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</si>
  <si>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</si>
  <si>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</si>
  <si>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</si>
  <si>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</si>
  <si>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</si>
  <si>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</si>
  <si>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</si>
  <si>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</si>
  <si>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</si>
  <si>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</si>
  <si>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</si>
  <si>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</si>
  <si>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</si>
  <si>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</si>
  <si>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</si>
  <si>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</si>
  <si>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</si>
  <si>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</si>
  <si>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</si>
  <si>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</si>
  <si>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</si>
  <si>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</si>
  <si>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</si>
  <si>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</si>
  <si>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</si>
  <si>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</si>
  <si>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</si>
  <si>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</si>
  <si>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</si>
  <si>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</si>
  <si>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</si>
  <si>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</si>
  <si>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</si>
  <si>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</si>
  <si>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</si>
  <si>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</si>
  <si>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</si>
  <si>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</si>
  <si>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</si>
  <si>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</si>
  <si>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</si>
  <si>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</si>
  <si>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</si>
  <si>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</si>
  <si>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</si>
  <si>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</si>
  <si>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</si>
  <si>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</si>
  <si>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</si>
  <si>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</si>
  <si>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</si>
  <si>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</si>
  <si>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</si>
  <si>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</si>
  <si>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</si>
  <si>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</si>
  <si>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</si>
  <si>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</si>
  <si>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</si>
  <si>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</si>
  <si>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</si>
  <si>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</si>
  <si>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</si>
  <si>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</si>
  <si>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</si>
  <si>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</si>
  <si>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</si>
  <si>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</si>
  <si>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</si>
  <si>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</si>
  <si>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</si>
  <si>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</si>
  <si>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</si>
  <si>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</si>
  <si>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</si>
  <si>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</si>
  <si>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</si>
  <si>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</si>
  <si>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</si>
  <si>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</si>
  <si>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</si>
  <si>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</si>
  <si>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</si>
  <si>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</si>
  <si>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</si>
  <si>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</si>
  <si>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</si>
  <si>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</si>
  <si>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</si>
  <si>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</si>
  <si>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</si>
  <si>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</si>
  <si>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</si>
  <si>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</si>
  <si>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</si>
  <si>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</si>
  <si>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</si>
  <si>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</si>
  <si>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</si>
  <si>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</si>
  <si>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</si>
  <si>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</si>
  <si>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</si>
  <si>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</si>
  <si>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</si>
  <si>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</si>
  <si>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</si>
  <si>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</si>
  <si>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</si>
  <si>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</si>
  <si>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</si>
  <si>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</si>
  <si>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</si>
  <si>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</si>
  <si>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</si>
  <si>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</si>
  <si>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</si>
  <si>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</si>
  <si>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</si>
  <si>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</si>
  <si>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</si>
  <si>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</si>
  <si>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</si>
  <si>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</si>
  <si>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</si>
  <si>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</si>
  <si>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</si>
  <si>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</si>
  <si>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</si>
  <si>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</si>
  <si>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</si>
  <si>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</si>
  <si>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</si>
  <si>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</si>
  <si>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</si>
  <si>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</si>
  <si>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</si>
  <si>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</si>
  <si>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</si>
  <si>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</si>
  <si>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</si>
  <si>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</si>
  <si>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</si>
  <si>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</si>
  <si>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</si>
  <si>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</si>
  <si>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</si>
  <si>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</si>
  <si>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</si>
  <si>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</si>
  <si>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</si>
  <si>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</si>
  <si>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</si>
  <si>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</si>
  <si>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</si>
  <si>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</si>
  <si>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</si>
  <si>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</si>
  <si>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</si>
  <si>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</si>
  <si>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</si>
  <si>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</si>
  <si>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</si>
  <si>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</si>
  <si>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</si>
  <si>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</si>
  <si>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</si>
  <si>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</si>
  <si>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</si>
  <si>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</si>
  <si>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</si>
  <si>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</si>
  <si>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</si>
  <si>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</si>
  <si>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</si>
  <si>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</si>
  <si>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</si>
  <si>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</si>
  <si>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</si>
  <si>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</si>
  <si>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</si>
  <si>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</si>
  <si>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</si>
  <si>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</si>
  <si>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</si>
  <si>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</si>
  <si>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</si>
  <si>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</si>
  <si>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</si>
  <si>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</si>
  <si>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</si>
  <si>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</si>
  <si>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</si>
  <si>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</si>
  <si>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</si>
  <si>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</si>
  <si>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</si>
  <si>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</si>
  <si>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</si>
  <si>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</si>
  <si>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</si>
  <si>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</si>
  <si>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</si>
  <si>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</si>
  <si>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</si>
  <si>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</si>
  <si>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</si>
  <si>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</si>
  <si>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</si>
  <si>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</si>
  <si>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</si>
  <si>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</si>
  <si>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</si>
  <si>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</si>
  <si>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</si>
  <si>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</si>
  <si>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</si>
  <si>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</si>
  <si>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</si>
  <si>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</si>
  <si>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</si>
  <si>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</si>
  <si>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</si>
  <si>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</si>
  <si>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</si>
  <si>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</si>
  <si>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</si>
  <si>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</si>
  <si>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</si>
  <si>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</si>
  <si>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</si>
  <si>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</si>
  <si>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</si>
  <si>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</si>
  <si>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</si>
  <si>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</si>
  <si>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</si>
  <si>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</si>
  <si>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</si>
  <si>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</si>
  <si>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</si>
  <si>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</si>
  <si>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</si>
  <si>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</si>
  <si>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</si>
  <si>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</si>
  <si>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</si>
  <si>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</si>
  <si>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</si>
  <si>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</si>
  <si>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</si>
  <si>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</si>
  <si>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</si>
  <si>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</si>
  <si>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</si>
  <si>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</si>
  <si>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</si>
  <si>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</si>
  <si>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</si>
  <si>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</si>
  <si>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</si>
  <si>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</si>
  <si>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</si>
  <si>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</si>
  <si>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</si>
  <si>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</si>
  <si>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</si>
  <si>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</si>
  <si>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</si>
  <si>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</si>
  <si>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</si>
  <si>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</si>
  <si>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</si>
  <si>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</si>
  <si>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</si>
  <si>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</si>
  <si>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</si>
  <si>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</si>
  <si>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</si>
  <si>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</si>
  <si>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</si>
  <si>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</si>
  <si>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</si>
  <si>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</si>
  <si>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</si>
  <si>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</si>
  <si>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</si>
  <si>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</si>
  <si>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</si>
  <si>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</si>
  <si>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</si>
  <si>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</si>
  <si>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</si>
  <si>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</si>
  <si>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</si>
  <si>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</si>
  <si>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</si>
  <si>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</si>
  <si>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</si>
  <si>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</si>
  <si>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</si>
  <si>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</si>
  <si>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</si>
  <si>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</si>
  <si>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</si>
  <si>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</si>
  <si>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</si>
  <si>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</si>
  <si>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</si>
  <si>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</si>
  <si>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</si>
  <si>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</si>
  <si>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</si>
  <si>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</si>
  <si>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</si>
  <si>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</si>
  <si>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</si>
  <si>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</si>
  <si>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</si>
  <si>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</si>
  <si>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</si>
  <si>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</si>
  <si>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</si>
  <si>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</si>
  <si>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</si>
  <si>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</si>
  <si>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</si>
  <si>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</si>
  <si>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</si>
  <si>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</si>
  <si>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</si>
  <si>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</si>
  <si>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</si>
  <si>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</si>
  <si>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</si>
  <si>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</si>
  <si>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</si>
  <si>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</si>
  <si>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</si>
  <si>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</si>
  <si>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</si>
  <si>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</si>
  <si>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</si>
  <si>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</si>
  <si>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</si>
  <si>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</si>
  <si>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</si>
  <si>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</si>
  <si>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</si>
  <si>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</si>
  <si>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</si>
  <si>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</si>
  <si>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</si>
  <si>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</si>
  <si>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</si>
  <si>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</si>
  <si>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</si>
  <si>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</si>
  <si>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</si>
  <si>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</si>
  <si>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</si>
  <si>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</si>
  <si>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</si>
  <si>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</si>
  <si>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</si>
  <si>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</si>
  <si>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</si>
  <si>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</si>
  <si>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</si>
  <si>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</si>
  <si>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</si>
  <si>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</si>
  <si>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</si>
  <si>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</si>
  <si>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</si>
  <si>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</si>
  <si>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</si>
  <si>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</si>
  <si>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</si>
  <si>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</si>
  <si>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</si>
  <si>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</si>
  <si>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</si>
  <si>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</si>
  <si>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</si>
  <si>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</si>
  <si>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</si>
  <si>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</si>
  <si>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</si>
  <si>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</si>
  <si>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</si>
  <si>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</si>
  <si>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</si>
  <si>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</si>
  <si>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</si>
  <si>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</si>
  <si>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</si>
  <si>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</si>
  <si>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</si>
  <si>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</si>
  <si>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</si>
  <si>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</si>
  <si>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</si>
  <si>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</si>
  <si>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</si>
  <si>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</si>
  <si>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</si>
  <si>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</si>
  <si>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</si>
  <si>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</si>
  <si>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</si>
  <si>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</si>
  <si>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</si>
  <si>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</si>
  <si>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</si>
  <si>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</si>
  <si>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</si>
  <si>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</si>
  <si>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</si>
  <si>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</si>
  <si>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</si>
  <si>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</si>
  <si>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</si>
  <si>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</si>
  <si>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</si>
  <si>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</si>
  <si>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</si>
  <si>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</si>
  <si>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</si>
  <si>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</si>
  <si>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</si>
  <si>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</si>
  <si>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</si>
  <si>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</si>
  <si>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</si>
  <si>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</si>
  <si>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</si>
  <si>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</si>
  <si>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</si>
  <si>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</si>
  <si>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</si>
  <si>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</si>
  <si>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</si>
  <si>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</si>
  <si>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</si>
  <si>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</si>
  <si>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</si>
  <si>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</si>
  <si>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</si>
  <si>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</si>
  <si>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</si>
  <si>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</si>
  <si>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</si>
  <si>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</si>
  <si>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</si>
  <si>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</si>
  <si>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</si>
  <si>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</si>
  <si>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</si>
  <si>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</si>
  <si>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</si>
  <si>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</si>
  <si>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</si>
  <si>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</si>
  <si>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</si>
  <si>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</si>
  <si>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</si>
  <si>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</si>
  <si>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</si>
  <si>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</si>
  <si>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</si>
  <si>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</si>
  <si>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</si>
  <si>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</si>
  <si>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</si>
  <si>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</si>
  <si>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</si>
  <si>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</si>
  <si>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</si>
  <si>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</si>
  <si>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</si>
  <si>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</si>
  <si>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</si>
  <si>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</si>
  <si>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</si>
  <si>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</si>
  <si>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</si>
  <si>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</si>
  <si>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</si>
  <si>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</si>
  <si>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</si>
  <si>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</si>
  <si>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</si>
  <si>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</si>
  <si>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</si>
  <si>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</si>
  <si>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</si>
  <si>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</si>
  <si>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</si>
  <si>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</si>
  <si>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</si>
  <si>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</si>
  <si>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</si>
  <si>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</si>
  <si>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</si>
  <si>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</si>
  <si>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</si>
  <si>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</si>
  <si>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</si>
  <si>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</si>
  <si>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</si>
  <si>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</si>
  <si>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</si>
  <si>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</si>
  <si>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</si>
  <si>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</si>
  <si>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</si>
  <si>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</si>
  <si>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</si>
  <si>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</si>
  <si>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</si>
  <si>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</si>
  <si>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</si>
  <si>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</si>
  <si>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</si>
  <si>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</si>
  <si>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</si>
  <si>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</si>
  <si>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</si>
  <si>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</si>
  <si>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</si>
  <si>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</si>
  <si>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</si>
  <si>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</si>
  <si>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</si>
  <si>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</si>
  <si>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</si>
  <si>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</si>
  <si>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</si>
  <si>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</si>
  <si>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</si>
  <si>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</si>
  <si>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</si>
  <si>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</si>
  <si>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</si>
  <si>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</si>
  <si>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</si>
  <si>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</si>
  <si>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</si>
  <si>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</si>
  <si>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</si>
  <si>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</si>
  <si>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</si>
  <si>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</si>
  <si>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</si>
  <si>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</si>
  <si>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</si>
  <si>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</si>
  <si>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</si>
  <si>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</si>
  <si>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</si>
  <si>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</si>
  <si>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</si>
  <si>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</si>
  <si>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</si>
  <si>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</si>
  <si>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</si>
  <si>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</si>
  <si>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</si>
  <si>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</si>
  <si>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</si>
  <si>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</si>
  <si>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</si>
  <si>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</si>
  <si>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</si>
  <si>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</si>
  <si>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</si>
  <si>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</si>
  <si>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</si>
  <si>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</si>
  <si>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</si>
  <si>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</si>
  <si>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</si>
  <si>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</si>
  <si>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</si>
  <si>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</si>
  <si>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</si>
  <si>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</si>
  <si>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</si>
  <si>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</si>
  <si>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</si>
  <si>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</si>
  <si>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</si>
  <si>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</si>
  <si>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</si>
  <si>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</si>
  <si>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</si>
  <si>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</si>
  <si>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</si>
  <si>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</si>
  <si>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</si>
  <si>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</si>
  <si>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</si>
  <si>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</si>
  <si>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</si>
  <si>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</si>
  <si>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</si>
  <si>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</si>
  <si>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</si>
  <si>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</si>
  <si>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</si>
  <si>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</si>
  <si>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</si>
  <si>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</si>
  <si>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</si>
  <si>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</si>
  <si>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</si>
  <si>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</si>
  <si>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</si>
  <si>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</si>
  <si>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</si>
  <si>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</si>
  <si>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</si>
  <si>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</si>
  <si>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</si>
  <si>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</si>
  <si>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</si>
  <si>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</si>
  <si>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</si>
  <si>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</si>
  <si>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</si>
  <si>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</si>
  <si>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</si>
  <si>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</si>
  <si>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</si>
  <si>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</si>
  <si>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</si>
  <si>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</si>
  <si>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</si>
  <si>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</si>
  <si>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</si>
  <si>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</si>
  <si>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</si>
  <si>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</si>
  <si>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</si>
  <si>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</si>
  <si>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</si>
  <si>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</si>
  <si>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</si>
  <si>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</si>
  <si>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</si>
  <si>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</si>
  <si>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</si>
  <si>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</si>
  <si>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</si>
  <si>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</si>
  <si>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</si>
  <si>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</si>
  <si>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</si>
  <si>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</si>
  <si>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</si>
  <si>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</si>
  <si>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</si>
  <si>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</si>
  <si>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</si>
  <si>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</si>
  <si>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</si>
  <si>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</si>
  <si>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</si>
  <si>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</si>
  <si>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</si>
  <si>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</si>
  <si>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</si>
  <si>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</si>
  <si>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</si>
  <si>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</si>
  <si>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</si>
  <si>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</si>
  <si>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</si>
  <si>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</si>
  <si>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</si>
  <si>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</si>
  <si>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</si>
  <si>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</si>
  <si>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</si>
  <si>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</si>
  <si>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</si>
  <si>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</si>
  <si>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</si>
  <si>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</si>
  <si>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</si>
  <si>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</si>
  <si>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</si>
  <si>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</si>
  <si>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</si>
  <si>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</si>
  <si>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</si>
  <si>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</si>
  <si>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</si>
  <si>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</si>
  <si>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</si>
  <si>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</si>
  <si>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</si>
  <si>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</si>
  <si>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</si>
  <si>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</si>
  <si>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</si>
  <si>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</si>
  <si>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</si>
  <si>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</si>
  <si>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</si>
  <si>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</si>
  <si>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</si>
  <si>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</si>
  <si>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</si>
  <si>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</si>
  <si>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</si>
  <si>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</si>
  <si>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</si>
  <si>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</si>
  <si>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</si>
  <si>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</si>
  <si>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</si>
  <si>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</si>
  <si>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</si>
  <si>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</si>
  <si>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</si>
  <si>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</si>
  <si>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</si>
  <si>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</si>
  <si>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</si>
  <si>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</si>
  <si>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</si>
  <si>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</si>
  <si>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</si>
  <si>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</si>
  <si>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</si>
  <si>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</si>
  <si>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</si>
  <si>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</si>
  <si>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</si>
  <si>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</si>
  <si>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</si>
  <si>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</si>
  <si>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</si>
  <si>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</si>
  <si>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</si>
  <si>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</si>
  <si>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</si>
  <si>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</si>
  <si>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</si>
  <si>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</si>
  <si>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</si>
  <si>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</si>
  <si>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</si>
  <si>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</si>
  <si>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</si>
  <si>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</si>
  <si>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</si>
  <si>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</si>
  <si>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</si>
  <si>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</si>
  <si>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</si>
  <si>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</si>
  <si>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</si>
  <si>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</si>
  <si>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</si>
  <si>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</si>
  <si>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</si>
  <si>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</si>
  <si>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</si>
  <si>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</si>
  <si>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</si>
  <si>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</si>
  <si>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</si>
  <si>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</si>
  <si>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</si>
  <si>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</si>
  <si>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</si>
  <si>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</si>
  <si>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</si>
  <si>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</si>
  <si>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</si>
  <si>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</si>
  <si>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</si>
  <si>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</si>
  <si>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</si>
  <si>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</si>
  <si>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</si>
  <si>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</si>
  <si>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</si>
  <si>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</si>
  <si>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</si>
  <si>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</si>
  <si>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</si>
  <si>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</si>
  <si>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</si>
  <si>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</si>
  <si>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</si>
  <si>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</si>
  <si>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</si>
  <si>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</si>
  <si>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</si>
  <si>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</si>
  <si>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</si>
  <si>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</si>
  <si>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</si>
  <si>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</si>
  <si>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</si>
  <si>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</si>
  <si>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</si>
  <si>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</si>
  <si>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</si>
  <si>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</si>
  <si>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</si>
  <si>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</si>
  <si>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</si>
  <si>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</si>
  <si>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</si>
  <si>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</si>
  <si>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</si>
  <si>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</si>
  <si>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</si>
  <si>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</si>
  <si>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</si>
  <si>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</si>
  <si>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</si>
  <si>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</si>
  <si>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</si>
  <si>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</si>
  <si>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</si>
  <si>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</si>
  <si>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</si>
  <si>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</si>
  <si>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</si>
  <si>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</si>
  <si>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</si>
  <si>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</si>
  <si>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</si>
  <si>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</si>
  <si>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</si>
  <si>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</si>
  <si>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</si>
  <si>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</si>
  <si>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</si>
  <si>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</si>
  <si>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</si>
  <si>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</si>
  <si>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</si>
  <si>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</si>
  <si>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</si>
  <si>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</si>
  <si>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</si>
  <si>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</si>
  <si>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</si>
  <si>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</si>
  <si>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</si>
  <si>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</si>
  <si>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</si>
  <si>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</si>
  <si>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</si>
  <si>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</si>
  <si>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</si>
  <si>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</si>
  <si>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</si>
  <si>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</si>
  <si>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</si>
  <si>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</si>
  <si>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</si>
  <si>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</si>
  <si>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</si>
  <si>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</si>
  <si>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</si>
  <si>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</si>
  <si>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</si>
  <si>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</si>
  <si>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</si>
  <si>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</si>
  <si>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</si>
  <si>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</si>
  <si>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</si>
  <si>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</si>
  <si>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</si>
  <si>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</si>
  <si>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</si>
  <si>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</si>
  <si>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</si>
  <si>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</si>
  <si>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</si>
  <si>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</si>
  <si>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</si>
  <si>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</si>
  <si>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</si>
  <si>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</si>
  <si>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</si>
  <si>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</si>
  <si>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</si>
  <si>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</si>
  <si>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</si>
  <si>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</si>
  <si>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</si>
  <si>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</si>
  <si>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</si>
  <si>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</si>
  <si>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</si>
  <si>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</si>
  <si>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</si>
  <si>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</si>
  <si>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</si>
  <si>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</si>
  <si>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</si>
  <si>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</si>
  <si>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</si>
  <si>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</si>
  <si>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</si>
  <si>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</si>
  <si>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</si>
  <si>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</si>
  <si>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</si>
  <si>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</si>
  <si>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</si>
  <si>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</si>
  <si>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</si>
  <si>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</si>
  <si>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</si>
  <si>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</si>
  <si>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</si>
  <si>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</si>
  <si>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</si>
  <si>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</si>
  <si>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</si>
  <si>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</si>
  <si>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</si>
  <si>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</si>
  <si>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</si>
  <si>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</si>
  <si>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</si>
  <si>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</si>
  <si>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</si>
  <si>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</si>
  <si>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</si>
  <si>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</si>
  <si>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</si>
  <si>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</si>
  <si>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</si>
  <si>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</si>
  <si>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</si>
  <si>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</si>
  <si>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</si>
  <si>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</si>
  <si>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</si>
  <si>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</si>
  <si>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</si>
  <si>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</si>
  <si>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</si>
  <si>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</si>
  <si>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</si>
  <si>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</si>
  <si>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</si>
  <si>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</si>
  <si>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</si>
  <si>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</si>
  <si>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</si>
  <si>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</si>
  <si>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</si>
  <si>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</si>
  <si>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</si>
  <si>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</si>
  <si>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</si>
  <si>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</si>
  <si>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</si>
  <si>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</si>
  <si>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</si>
  <si>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</si>
  <si>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</si>
  <si>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</si>
  <si>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</si>
  <si>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</si>
  <si>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</si>
  <si>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</si>
  <si>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</si>
  <si>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</si>
  <si>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</si>
  <si>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</si>
  <si>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</si>
  <si>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</si>
  <si>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</si>
  <si>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</si>
  <si>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</si>
  <si>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</si>
  <si>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</si>
  <si>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</si>
  <si>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</si>
  <si>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</si>
  <si>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</si>
  <si>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</si>
  <si>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</si>
  <si>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</si>
  <si>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</si>
  <si>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</si>
  <si>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</si>
  <si>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</si>
  <si>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</si>
  <si>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</si>
  <si>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</si>
  <si>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</si>
  <si>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</si>
  <si>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</si>
  <si>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</si>
  <si>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</si>
  <si>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</si>
  <si>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</si>
  <si>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</si>
  <si>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</si>
  <si>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</si>
  <si>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</si>
  <si>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</si>
  <si>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</si>
  <si>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</si>
  <si>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</si>
  <si>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</si>
  <si>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</si>
  <si>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</si>
  <si>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</si>
  <si>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</si>
  <si>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</si>
  <si>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</si>
  <si>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</si>
  <si>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</si>
  <si>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</si>
  <si>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</si>
  <si>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</si>
  <si>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</si>
  <si>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</si>
  <si>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</si>
  <si>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</si>
  <si>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</si>
  <si>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</si>
  <si>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</si>
  <si>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</si>
  <si>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</si>
  <si>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</si>
  <si>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</si>
  <si>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</si>
  <si>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</si>
  <si>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</si>
  <si>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</si>
  <si>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</si>
  <si>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</si>
  <si>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</si>
  <si>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</si>
  <si>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</si>
  <si>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</si>
  <si>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</si>
  <si>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</si>
  <si>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</si>
  <si>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</si>
  <si>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</si>
  <si>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</si>
  <si>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</si>
  <si>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</si>
  <si>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</si>
  <si>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</si>
  <si>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</si>
  <si>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</si>
  <si>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</si>
  <si>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</si>
  <si>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</si>
  <si>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</si>
  <si>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</si>
  <si>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</si>
  <si>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</si>
  <si>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</si>
  <si>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</si>
  <si>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</si>
  <si>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</si>
  <si>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</si>
  <si>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</si>
  <si>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</si>
  <si>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</si>
  <si>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</si>
  <si>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</si>
  <si>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</si>
  <si>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</si>
  <si>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</si>
  <si>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</si>
  <si>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</si>
  <si>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</si>
  <si>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</si>
  <si>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</si>
  <si>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</si>
  <si>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</si>
  <si>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</si>
  <si>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</si>
  <si>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</si>
  <si>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</si>
  <si>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</si>
  <si>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</si>
  <si>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</si>
  <si>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</si>
  <si>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</si>
  <si>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</si>
  <si>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</si>
  <si>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</si>
  <si>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</si>
  <si>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</si>
  <si>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</si>
  <si>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</si>
  <si>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</si>
  <si>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</si>
  <si>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</si>
  <si>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</si>
  <si>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</si>
  <si>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</si>
  <si>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</si>
  <si>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</si>
  <si>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</si>
  <si>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</si>
  <si>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</si>
  <si>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</si>
  <si>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</si>
  <si>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</si>
  <si>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</si>
  <si>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</si>
  <si>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</si>
  <si>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</si>
  <si>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</si>
  <si>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</si>
  <si>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</si>
  <si>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</si>
  <si>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</si>
  <si>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</si>
  <si>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</si>
  <si>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</si>
  <si>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</si>
  <si>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</si>
  <si>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</si>
  <si>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</si>
  <si>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</si>
  <si>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</si>
  <si>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</si>
  <si>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</si>
  <si>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</si>
  <si>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</si>
  <si>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</si>
  <si>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</si>
  <si>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</si>
  <si>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</si>
  <si>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</si>
  <si>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</si>
  <si>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</si>
  <si>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</si>
  <si>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</si>
  <si>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</si>
  <si>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</si>
  <si>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</si>
  <si>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</si>
  <si>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</si>
  <si>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</si>
  <si>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</si>
  <si>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</si>
  <si>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</si>
  <si>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</si>
  <si>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</si>
  <si>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</si>
  <si>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</si>
  <si>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</si>
  <si>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</si>
  <si>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</si>
  <si>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</si>
  <si>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</si>
  <si>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</si>
  <si>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</si>
  <si>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</si>
  <si>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</si>
  <si>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</si>
  <si>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</si>
  <si>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</si>
  <si>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</si>
  <si>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</si>
  <si>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</si>
  <si>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</si>
  <si>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</si>
  <si>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</si>
  <si>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</si>
  <si>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</si>
  <si>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</si>
  <si>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</si>
  <si>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</si>
  <si>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</si>
  <si>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</si>
  <si>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</si>
  <si>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</si>
  <si>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</si>
  <si>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</si>
  <si>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</si>
  <si>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</si>
  <si>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</si>
  <si>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</si>
  <si>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</si>
  <si>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</si>
  <si>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</si>
  <si>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</si>
  <si>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</si>
  <si>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</si>
  <si>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</si>
  <si>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</si>
  <si>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</si>
  <si>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</si>
  <si>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</si>
  <si>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</si>
  <si>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</si>
  <si>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</si>
  <si>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</si>
  <si>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</si>
  <si>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</si>
  <si>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</si>
  <si>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</si>
  <si>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</si>
  <si>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</si>
  <si>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</si>
  <si>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</si>
  <si>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</si>
  <si>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</si>
  <si>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</si>
  <si>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</si>
  <si>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</si>
  <si>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</si>
  <si>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</si>
  <si>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</si>
  <si>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</si>
  <si>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</si>
  <si>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</si>
  <si>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</si>
  <si>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</si>
  <si>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</si>
  <si>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</si>
  <si>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</si>
  <si>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</si>
  <si>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</si>
  <si>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</si>
  <si>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</si>
  <si>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</si>
  <si>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</si>
  <si>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</si>
  <si>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</si>
  <si>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</si>
  <si>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</si>
  <si>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</si>
  <si>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</si>
  <si>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</si>
  <si>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</si>
  <si>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</si>
  <si>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</si>
  <si>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</si>
  <si>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</si>
  <si>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</si>
  <si>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</si>
  <si>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</si>
  <si>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</si>
  <si>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</si>
  <si>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</si>
  <si>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</si>
  <si>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</si>
  <si>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</si>
  <si>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</si>
  <si>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</si>
  <si>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</si>
  <si>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</si>
  <si>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</si>
  <si>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</si>
  <si>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</si>
  <si>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</si>
  <si>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</si>
  <si>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</si>
  <si>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</si>
  <si>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</si>
  <si>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</si>
  <si>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</si>
  <si>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</si>
  <si>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</si>
  <si>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</si>
  <si>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</si>
  <si>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</si>
  <si>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</si>
  <si>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</si>
  <si>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</si>
  <si>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</si>
  <si>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</si>
  <si>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</si>
  <si>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</si>
  <si>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</si>
  <si>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</si>
  <si>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</si>
  <si>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</si>
  <si>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</si>
  <si>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</si>
  <si>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</si>
  <si>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</si>
  <si>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</si>
  <si>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</si>
  <si>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</si>
  <si>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</si>
  <si>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</si>
  <si>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</si>
  <si>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</si>
  <si>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</si>
  <si>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</si>
  <si>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</si>
  <si>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</si>
  <si>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</si>
  <si>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</si>
  <si>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</si>
  <si>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</si>
  <si>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</si>
  <si>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</si>
  <si>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</si>
  <si>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</si>
  <si>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</si>
  <si>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</si>
  <si>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</si>
  <si>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</si>
  <si>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</si>
  <si>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</si>
  <si>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</si>
  <si>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</si>
  <si>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</si>
  <si>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</si>
  <si>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</si>
  <si>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</si>
  <si>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</si>
  <si>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</si>
  <si>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</si>
  <si>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</si>
  <si>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</si>
  <si>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</si>
  <si>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</si>
  <si>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</si>
  <si>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</si>
  <si>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</si>
  <si>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</si>
  <si>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</si>
  <si>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</si>
  <si>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</si>
  <si>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</si>
  <si>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</si>
  <si>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</si>
  <si>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</si>
  <si>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</si>
  <si>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</si>
  <si>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</si>
  <si>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</si>
  <si>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</si>
  <si>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</si>
  <si>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</si>
  <si>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</si>
  <si>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</si>
  <si>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</si>
  <si>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</si>
  <si>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</si>
  <si>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</si>
  <si>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</si>
  <si>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</si>
  <si>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</si>
  <si>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</si>
  <si>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</si>
  <si>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</si>
  <si>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</si>
  <si>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</si>
  <si>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</si>
  <si>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</si>
  <si>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</si>
  <si>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</si>
  <si>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</si>
  <si>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</si>
  <si>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</si>
  <si>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</si>
  <si>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</si>
  <si>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</si>
  <si>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</si>
  <si>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</si>
  <si>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</si>
  <si>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</si>
  <si>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</si>
  <si>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</si>
  <si>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</si>
  <si>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</si>
  <si>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</si>
  <si>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</si>
  <si>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</si>
  <si>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</si>
  <si>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</si>
  <si>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</si>
  <si>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</si>
  <si>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</si>
  <si>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</si>
  <si>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</si>
  <si>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</si>
  <si>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</si>
  <si>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</si>
  <si>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</si>
  <si>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</si>
  <si>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</si>
  <si>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</si>
  <si>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</si>
  <si>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</si>
  <si>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</si>
  <si>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</si>
  <si>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</si>
  <si>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</si>
  <si>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</si>
  <si>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</si>
  <si>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</si>
  <si>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</si>
  <si>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</si>
  <si>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</si>
  <si>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</si>
  <si>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</si>
  <si>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</si>
  <si>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</si>
  <si>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</si>
  <si>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</si>
  <si>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</si>
  <si>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</si>
  <si>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</si>
  <si>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</si>
  <si>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</si>
  <si>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</si>
  <si>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</si>
  <si>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</si>
  <si>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</si>
  <si>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</si>
  <si>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</si>
  <si>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</si>
  <si>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</si>
  <si>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</si>
  <si>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</si>
  <si>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</si>
  <si>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</si>
  <si>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</si>
  <si>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</si>
  <si>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</si>
  <si>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</si>
  <si>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</si>
  <si>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</si>
  <si>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</si>
  <si>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</si>
  <si>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</si>
  <si>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</si>
  <si>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</si>
  <si>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</si>
  <si>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</si>
  <si>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</si>
  <si>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</si>
  <si>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</si>
  <si>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</si>
  <si>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</si>
  <si>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</si>
  <si>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</si>
  <si>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</si>
  <si>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</si>
  <si>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</si>
  <si>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</si>
  <si>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</si>
  <si>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</si>
  <si>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</si>
  <si>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</si>
  <si>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</si>
  <si>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</si>
  <si>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</si>
  <si>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</si>
  <si>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</si>
  <si>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</si>
  <si>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</si>
  <si>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</si>
  <si>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</si>
  <si>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</si>
  <si>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</si>
  <si>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</si>
  <si>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</si>
  <si>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</si>
  <si>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</si>
  <si>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</si>
  <si>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</si>
  <si>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</si>
  <si>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</si>
  <si>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</si>
  <si>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</si>
  <si>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</si>
  <si>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</si>
  <si>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</si>
  <si>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</si>
  <si>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</si>
  <si>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</si>
  <si>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</si>
  <si>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</si>
  <si>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</si>
  <si>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</si>
  <si>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</si>
  <si>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</si>
  <si>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</si>
  <si>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</si>
  <si>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</si>
  <si>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</si>
  <si>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</si>
  <si>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</si>
  <si>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</si>
  <si>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</si>
  <si>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</si>
  <si>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</si>
  <si>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</si>
  <si>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</si>
  <si>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</si>
  <si>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</si>
  <si>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</si>
  <si>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</si>
  <si>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</si>
  <si>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</si>
  <si>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</si>
  <si>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</si>
  <si>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</si>
  <si>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</si>
  <si>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</si>
  <si>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</si>
  <si>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</si>
  <si>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</si>
  <si>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</si>
  <si>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</si>
  <si>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</si>
  <si>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</si>
  <si>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</si>
  <si>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</si>
  <si>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</si>
  <si>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</si>
  <si>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</si>
  <si>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</si>
  <si>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</si>
  <si>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</si>
  <si>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</si>
  <si>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</si>
  <si>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</si>
  <si>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</si>
  <si>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</si>
  <si>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</si>
  <si>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</si>
  <si>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</si>
  <si>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</si>
  <si>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</si>
  <si>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</si>
  <si>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</si>
  <si>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</si>
  <si>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</si>
  <si>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</si>
  <si>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</si>
  <si>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</si>
  <si>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</si>
  <si>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</si>
  <si>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</si>
  <si>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</si>
  <si>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</si>
  <si>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</si>
  <si>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</si>
  <si>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</si>
  <si>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</si>
  <si>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</si>
  <si>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</si>
  <si>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</si>
  <si>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</si>
  <si>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</si>
  <si>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</si>
  <si>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</si>
  <si>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</si>
  <si>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</si>
  <si>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</si>
  <si>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</si>
  <si>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</si>
  <si>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</si>
  <si>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</si>
  <si>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</si>
  <si>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</si>
  <si>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</si>
  <si>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</si>
  <si>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</si>
  <si>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</si>
  <si>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</si>
  <si>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</si>
  <si>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</si>
  <si>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</si>
  <si>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</si>
  <si>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</si>
  <si>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</si>
  <si>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</si>
  <si>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</si>
  <si>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</si>
  <si>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</si>
  <si>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</si>
  <si>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</si>
  <si>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</si>
  <si>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</si>
  <si>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</si>
  <si>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</si>
  <si>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</si>
  <si>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</si>
  <si>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</si>
  <si>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</si>
  <si>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</si>
  <si>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</si>
  <si>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</si>
  <si>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</si>
  <si>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</si>
  <si>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</si>
  <si>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</si>
  <si>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</si>
  <si>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</si>
  <si>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</si>
  <si>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</si>
  <si>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</si>
  <si>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</si>
  <si>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</si>
  <si>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</si>
  <si>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</si>
  <si>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</si>
  <si>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</si>
  <si>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</si>
  <si>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</si>
  <si>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</si>
  <si>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</si>
  <si>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</si>
  <si>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</si>
  <si>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</si>
  <si>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</si>
  <si>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</si>
  <si>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</si>
  <si>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</si>
  <si>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</si>
  <si>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</si>
  <si>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</si>
  <si>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</si>
  <si>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</si>
  <si>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</si>
  <si>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</si>
  <si>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</si>
  <si>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</si>
  <si>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</si>
  <si>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</si>
  <si>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</si>
  <si>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</si>
  <si>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</si>
  <si>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</si>
  <si>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</si>
  <si>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</si>
  <si>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</si>
  <si>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</si>
  <si>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</si>
  <si>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</si>
  <si>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</si>
  <si>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</si>
  <si>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</si>
  <si>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</si>
  <si>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</si>
  <si>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</si>
  <si>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</si>
  <si>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</si>
  <si>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</si>
  <si>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</si>
  <si>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</si>
  <si>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</si>
  <si>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</si>
  <si>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</si>
  <si>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</si>
  <si>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</si>
  <si>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</si>
  <si>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</si>
  <si>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</si>
  <si>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</si>
  <si>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</si>
  <si>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</si>
  <si>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</si>
  <si>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</si>
  <si>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</si>
  <si>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</si>
  <si>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</si>
  <si>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</si>
  <si>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</si>
  <si>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</si>
  <si>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</si>
  <si>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</si>
  <si>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</si>
  <si>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</si>
  <si>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</si>
  <si>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</si>
  <si>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</si>
  <si>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</si>
  <si>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</si>
  <si>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</si>
  <si>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</si>
  <si>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</si>
  <si>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</si>
  <si>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</si>
  <si>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</si>
  <si>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</si>
  <si>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</si>
  <si>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</si>
  <si>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</si>
  <si>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</si>
  <si>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</si>
  <si>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</si>
  <si>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</si>
  <si>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</si>
  <si>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</si>
  <si>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</si>
  <si>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</si>
  <si>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</si>
  <si>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</si>
  <si>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</si>
  <si>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</si>
  <si>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</si>
  <si>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</si>
  <si>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</si>
  <si>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</si>
  <si>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</si>
  <si>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</si>
  <si>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</si>
  <si>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</si>
  <si>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</si>
  <si>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</si>
  <si>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</si>
  <si>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</si>
  <si>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</si>
  <si>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</si>
  <si>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</si>
  <si>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</si>
  <si>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</si>
  <si>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</si>
  <si>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</si>
  <si>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</si>
  <si>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</si>
  <si>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</si>
  <si>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</si>
  <si>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</si>
  <si>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</si>
  <si>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</si>
  <si>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</si>
  <si>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</si>
  <si>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</si>
  <si>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</si>
  <si>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</si>
  <si>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</si>
  <si>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</si>
  <si>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</si>
  <si>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</si>
  <si>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</si>
  <si>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</si>
  <si>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</si>
  <si>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</si>
  <si>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</si>
  <si>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</si>
  <si>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</si>
  <si>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</si>
  <si>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</si>
  <si>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</si>
  <si>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</si>
  <si>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</si>
  <si>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</si>
  <si>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</si>
  <si>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</si>
  <si>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</si>
  <si>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</si>
  <si>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</si>
  <si>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</si>
  <si>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</si>
  <si>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</si>
  <si>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</si>
  <si>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</si>
  <si>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</si>
  <si>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</si>
  <si>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</si>
  <si>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</si>
  <si>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</si>
  <si>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</si>
  <si>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</si>
  <si>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</si>
  <si>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</si>
  <si>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</si>
  <si>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</si>
  <si>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</si>
  <si>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</si>
  <si>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</si>
  <si>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</si>
  <si>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</si>
  <si>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</si>
  <si>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</si>
  <si>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</si>
  <si>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</si>
  <si>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</si>
  <si>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</si>
  <si>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</si>
  <si>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</si>
  <si>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</si>
  <si>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</si>
  <si>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</si>
  <si>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</si>
  <si>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</si>
  <si>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</si>
  <si>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</si>
  <si>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</si>
  <si>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</si>
  <si>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</si>
  <si>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</si>
  <si>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</si>
  <si>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</si>
  <si>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</si>
  <si>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</si>
  <si>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</si>
  <si>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</si>
  <si>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</si>
  <si>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</si>
  <si>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</si>
  <si>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</si>
  <si>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</si>
  <si>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</si>
  <si>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</si>
  <si>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</si>
  <si>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</si>
  <si>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</si>
  <si>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</si>
  <si>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</si>
  <si>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</si>
  <si>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</si>
  <si>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</si>
  <si>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</si>
  <si>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</si>
  <si>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</si>
  <si>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</si>
  <si>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</si>
  <si>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</si>
  <si>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</si>
  <si>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</si>
  <si>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</si>
  <si>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</si>
  <si>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</si>
  <si>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</si>
  <si>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</si>
  <si>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</si>
  <si>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</si>
  <si>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</si>
  <si>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</si>
  <si>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</si>
  <si>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</si>
  <si>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</si>
  <si>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</si>
  <si>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</si>
  <si>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</si>
  <si>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</si>
  <si>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</si>
  <si>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</si>
  <si>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</si>
  <si>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</si>
  <si>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</si>
  <si>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</si>
  <si>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</si>
  <si>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</si>
  <si>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</si>
  <si>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</si>
  <si>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</si>
  <si>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</si>
  <si>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</si>
  <si>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</si>
  <si>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</si>
  <si>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</si>
  <si>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</si>
  <si>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</si>
  <si>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</si>
  <si>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</si>
  <si>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</si>
  <si>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</si>
  <si>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</si>
  <si>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</si>
  <si>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</si>
  <si>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</si>
  <si>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</si>
  <si>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</si>
  <si>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</si>
  <si>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</si>
  <si>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</si>
  <si>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</si>
  <si>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</si>
  <si>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</si>
  <si>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</si>
  <si>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</si>
  <si>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</si>
  <si>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</si>
  <si>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</si>
  <si>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</si>
  <si>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</si>
  <si>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</si>
  <si>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</si>
  <si>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</si>
  <si>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</si>
  <si>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</si>
  <si>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</si>
  <si>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</si>
  <si>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</si>
  <si>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</si>
  <si>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</si>
  <si>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</si>
  <si>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</si>
  <si>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</si>
  <si>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</si>
  <si>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</si>
  <si>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</si>
  <si>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</si>
  <si>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</si>
  <si>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</si>
  <si>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</si>
  <si>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</si>
  <si>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</si>
  <si>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</si>
  <si>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</si>
  <si>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</si>
  <si>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</si>
  <si>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</si>
  <si>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</si>
  <si>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</si>
  <si>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</si>
  <si>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</si>
  <si>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</si>
  <si>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</si>
  <si>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</si>
  <si>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</si>
  <si>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</si>
  <si>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</si>
  <si>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</si>
  <si>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</si>
  <si>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</si>
  <si>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</si>
  <si>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</si>
  <si>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</si>
  <si>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</si>
  <si>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</si>
  <si>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</si>
  <si>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</si>
  <si>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</si>
  <si>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</si>
  <si>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</si>
  <si>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</si>
  <si>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</si>
  <si>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</si>
  <si>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</si>
  <si>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</si>
  <si>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</si>
  <si>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</si>
  <si>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</si>
  <si>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</si>
  <si>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</si>
  <si>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</si>
  <si>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</si>
  <si>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</si>
  <si>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</si>
  <si>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</si>
  <si>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</si>
  <si>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</si>
  <si>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</si>
  <si>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</si>
  <si>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</si>
  <si>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</si>
  <si>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</si>
  <si>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</si>
  <si>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</si>
  <si>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</si>
  <si>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</si>
  <si>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</si>
  <si>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</si>
  <si>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</si>
  <si>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</si>
  <si>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</si>
  <si>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</si>
  <si>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</si>
  <si>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</si>
  <si>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</si>
  <si>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</si>
  <si>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</si>
  <si>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</si>
  <si>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</si>
  <si>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</si>
  <si>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</si>
  <si>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</si>
  <si>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</si>
  <si>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</si>
  <si>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</si>
  <si>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</si>
  <si>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</si>
  <si>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</si>
  <si>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</si>
  <si>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</si>
  <si>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</si>
  <si>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</si>
  <si>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</si>
  <si>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</si>
  <si>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</si>
  <si>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</si>
  <si>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</si>
  <si>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</si>
  <si>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</si>
  <si>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</si>
  <si>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</si>
  <si>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</si>
  <si>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</si>
  <si>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</si>
  <si>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</si>
  <si>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</si>
  <si>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</si>
  <si>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</si>
  <si>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</si>
  <si>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</si>
  <si>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</si>
  <si>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</si>
  <si>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</si>
  <si>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</si>
  <si>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</si>
  <si>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</si>
  <si>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</si>
  <si>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</si>
  <si>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</si>
  <si>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</si>
  <si>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</si>
  <si>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</si>
  <si>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</si>
  <si>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</si>
  <si>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</si>
  <si>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</si>
  <si>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</si>
  <si>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</si>
  <si>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</si>
  <si>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</si>
  <si>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</si>
  <si>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</si>
  <si>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</si>
  <si>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</si>
  <si>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</si>
  <si>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</si>
  <si>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</si>
  <si>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</si>
  <si>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</si>
  <si>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</si>
  <si>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</si>
  <si>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</si>
  <si>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</si>
  <si>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</si>
  <si>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</si>
  <si>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</si>
  <si>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</si>
  <si>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</si>
  <si>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</si>
  <si>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</si>
  <si>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</si>
  <si>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</si>
  <si>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</si>
  <si>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</si>
  <si>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</si>
  <si>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</si>
  <si>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</si>
  <si>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</si>
  <si>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</si>
  <si>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</si>
  <si>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</si>
  <si>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</si>
  <si>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</si>
  <si>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</si>
  <si>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</si>
  <si>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</si>
  <si>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</si>
  <si>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</si>
  <si>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</si>
  <si>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</si>
  <si>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</si>
  <si>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</si>
  <si>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</si>
  <si>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</si>
  <si>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</si>
  <si>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</si>
  <si>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</si>
  <si>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</si>
  <si>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</si>
  <si>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</si>
  <si>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</si>
  <si>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</si>
  <si>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</si>
  <si>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</si>
  <si>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</si>
  <si>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</si>
  <si>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</si>
  <si>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</si>
  <si>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</si>
  <si>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</si>
  <si>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</si>
  <si>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</si>
  <si>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</si>
  <si>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</si>
  <si>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</si>
  <si>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</si>
  <si>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</si>
  <si>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</si>
  <si>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</si>
  <si>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</si>
  <si>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</si>
  <si>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</si>
  <si>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</si>
  <si>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</si>
  <si>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</si>
  <si>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</si>
  <si>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</si>
  <si>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</si>
  <si>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</si>
  <si>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</si>
  <si>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</si>
  <si>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</si>
  <si>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</si>
  <si>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</si>
  <si>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</si>
  <si>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</si>
  <si>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</si>
  <si>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</si>
  <si>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</si>
  <si>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</si>
  <si>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</si>
  <si>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</si>
  <si>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</si>
  <si>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</si>
  <si>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</si>
  <si>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</si>
  <si>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</si>
  <si>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</si>
  <si>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</si>
  <si>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</si>
  <si>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</si>
  <si>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</si>
  <si>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</si>
  <si>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</si>
  <si>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</si>
  <si>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</si>
  <si>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</si>
  <si>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</si>
  <si>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</si>
  <si>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</si>
  <si>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</si>
  <si>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</si>
  <si>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</si>
  <si>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</si>
  <si>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</si>
  <si>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</si>
  <si>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</si>
  <si>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</si>
  <si>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</si>
  <si>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</si>
  <si>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</si>
  <si>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</si>
  <si>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</si>
  <si>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</si>
  <si>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</si>
  <si>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</si>
  <si>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</si>
  <si>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</si>
  <si>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</si>
  <si>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</si>
  <si>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</si>
  <si>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</si>
  <si>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</si>
  <si>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</si>
  <si>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</si>
  <si>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</si>
  <si>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</si>
  <si>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</si>
  <si>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</si>
  <si>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</si>
  <si>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</si>
  <si>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</si>
  <si>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</si>
  <si>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</si>
  <si>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</si>
  <si>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</si>
  <si>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</si>
  <si>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</si>
  <si>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</si>
  <si>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</si>
  <si>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</si>
  <si>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</si>
  <si>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</si>
  <si>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</si>
  <si>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</si>
  <si>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</si>
  <si>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</si>
  <si>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</si>
  <si>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</si>
  <si>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</si>
  <si>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</si>
  <si>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</si>
  <si>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</si>
  <si>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</si>
  <si>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</si>
  <si>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</si>
  <si>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</si>
  <si>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</si>
  <si>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</si>
  <si>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</si>
  <si>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</si>
  <si>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</si>
  <si>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</si>
  <si>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</si>
  <si>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</si>
  <si>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</si>
  <si>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</si>
  <si>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</si>
  <si>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</si>
  <si>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</si>
  <si>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</si>
  <si>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</si>
  <si>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</si>
  <si>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</si>
  <si>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</si>
  <si>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</si>
  <si>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</si>
  <si>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</si>
  <si>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</si>
  <si>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</si>
  <si>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</si>
  <si>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</si>
  <si>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</si>
  <si>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</si>
  <si>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</si>
  <si>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</si>
  <si>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</si>
  <si>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</si>
  <si>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</si>
  <si>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</si>
  <si>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</si>
  <si>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</si>
  <si>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</si>
  <si>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</si>
  <si>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</si>
  <si>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</si>
  <si>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</si>
  <si>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</si>
  <si>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</si>
  <si>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</si>
  <si>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</si>
  <si>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</si>
  <si>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</si>
  <si>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</si>
  <si>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</si>
  <si>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</si>
  <si>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</si>
  <si>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</si>
  <si>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</si>
  <si>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</si>
  <si>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</si>
  <si>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</si>
  <si>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</si>
  <si>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</si>
  <si>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</si>
  <si>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</si>
  <si>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</si>
  <si>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</si>
  <si>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</si>
  <si>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</si>
  <si>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</si>
  <si>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</si>
  <si>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</si>
  <si>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</si>
  <si>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</si>
  <si>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</si>
  <si>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</si>
  <si>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</si>
  <si>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</si>
  <si>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</si>
  <si>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</si>
  <si>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</si>
  <si>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</si>
  <si>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</si>
  <si>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</si>
  <si>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</si>
  <si>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</si>
  <si>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</si>
  <si>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</si>
  <si>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</si>
  <si>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</si>
  <si>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</si>
  <si>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</si>
  <si>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</si>
  <si>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</si>
  <si>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</si>
  <si>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</si>
  <si>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</si>
  <si>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</si>
  <si>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</si>
  <si>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</si>
  <si>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</si>
  <si>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</si>
  <si>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</si>
  <si>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</si>
  <si>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</si>
  <si>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</si>
  <si>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</si>
  <si>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</si>
  <si>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</si>
  <si>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</si>
  <si>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</si>
  <si>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</si>
  <si>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</si>
  <si>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</si>
  <si>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</si>
  <si>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</si>
  <si>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</si>
  <si>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</si>
  <si>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</si>
  <si>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</si>
  <si>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</si>
  <si>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</si>
  <si>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</si>
  <si>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</si>
  <si>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</si>
  <si>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</si>
  <si>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</si>
  <si>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</si>
  <si>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</si>
  <si>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</si>
  <si>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</si>
  <si>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</si>
  <si>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</si>
  <si>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</si>
  <si>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</si>
  <si>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</si>
  <si>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</si>
  <si>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</si>
  <si>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</si>
  <si>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</si>
  <si>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</si>
  <si>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</si>
  <si>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</si>
  <si>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</si>
  <si>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</si>
  <si>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</si>
  <si>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</si>
  <si>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</si>
  <si>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</si>
  <si>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</si>
  <si>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</si>
  <si>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</si>
  <si>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</si>
  <si>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</si>
  <si>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</si>
  <si>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</si>
  <si>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</si>
  <si>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</si>
  <si>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</si>
  <si>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</si>
  <si>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</si>
  <si>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</si>
  <si>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</si>
  <si>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</si>
  <si>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</si>
  <si>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</si>
  <si>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</si>
  <si>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</si>
  <si>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</si>
  <si>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</si>
  <si>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</si>
  <si>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</si>
  <si>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</si>
  <si>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</si>
  <si>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</si>
  <si>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</si>
  <si>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</si>
  <si>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</si>
  <si>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</si>
  <si>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</si>
  <si>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</si>
  <si>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</si>
  <si>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</si>
  <si>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</si>
  <si>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</si>
  <si>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</si>
  <si>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</si>
  <si>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</si>
  <si>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</si>
  <si>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</si>
  <si>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</si>
  <si>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</si>
  <si>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</si>
  <si>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</si>
  <si>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</si>
  <si>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</si>
  <si>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</si>
  <si>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</si>
  <si>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</si>
  <si>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</si>
  <si>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</si>
  <si>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</si>
  <si>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</si>
  <si>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</si>
  <si>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</si>
  <si>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</si>
  <si>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</si>
  <si>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</si>
  <si>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</si>
  <si>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</si>
  <si>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</si>
  <si>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</si>
  <si>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</si>
  <si>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</si>
  <si>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</si>
  <si>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</si>
  <si>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</si>
  <si>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</si>
  <si>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</si>
  <si>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</si>
  <si>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</si>
  <si>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</si>
  <si>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</si>
  <si>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</si>
  <si>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</si>
  <si>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</si>
  <si>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</si>
  <si>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</si>
  <si>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</si>
  <si>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</si>
  <si>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</si>
  <si>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</si>
  <si>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</si>
  <si>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</si>
  <si>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</si>
  <si>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</si>
  <si>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</si>
  <si>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</si>
  <si>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</si>
  <si>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</si>
  <si>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</si>
  <si>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</si>
  <si>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</si>
  <si>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</si>
  <si>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</si>
  <si>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</si>
  <si>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</si>
  <si>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</si>
  <si>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</si>
  <si>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</si>
  <si>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</si>
  <si>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</si>
  <si>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</si>
  <si>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</si>
  <si>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</si>
  <si>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</si>
  <si>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</si>
  <si>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</si>
  <si>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</si>
  <si>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</si>
  <si>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</si>
  <si>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</si>
  <si>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</si>
  <si>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</si>
  <si>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</si>
  <si>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</si>
  <si>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</si>
  <si>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</si>
  <si>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</si>
  <si>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</si>
  <si>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</si>
  <si>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</si>
  <si>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</si>
  <si>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</si>
  <si>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</si>
  <si>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</si>
  <si>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</si>
  <si>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</si>
  <si>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</si>
  <si>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</si>
  <si>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</si>
  <si>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</si>
  <si>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</si>
  <si>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</si>
  <si>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</si>
  <si>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</si>
  <si>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</si>
  <si>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</si>
  <si>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</si>
  <si>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</si>
  <si>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</si>
  <si>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</si>
  <si>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</si>
  <si>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</si>
  <si>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</si>
  <si>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</si>
  <si>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</si>
  <si>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</si>
  <si>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</si>
  <si>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</si>
  <si>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</si>
  <si>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</si>
  <si>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</si>
  <si>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</si>
  <si>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</si>
  <si>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</si>
  <si>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</si>
  <si>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</si>
  <si>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</si>
  <si>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</si>
  <si>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</si>
  <si>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</si>
  <si>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</si>
  <si>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</si>
  <si>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</si>
  <si>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</si>
  <si>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</si>
  <si>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</si>
  <si>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</si>
  <si>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</si>
  <si>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</si>
  <si>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</si>
  <si>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</si>
  <si>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</si>
  <si>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</si>
  <si>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</si>
  <si>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</si>
  <si>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</si>
  <si>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</si>
  <si>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</si>
  <si>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</si>
  <si>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</si>
  <si>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</si>
  <si>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</si>
  <si>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</si>
  <si>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</si>
  <si>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</si>
  <si>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</si>
  <si>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</si>
  <si>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</si>
  <si>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</si>
  <si>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</si>
  <si>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</si>
  <si>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</si>
  <si>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</si>
  <si>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</si>
  <si>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</si>
  <si>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</si>
  <si>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</si>
  <si>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</si>
  <si>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</si>
  <si>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</si>
  <si>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</si>
  <si>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</si>
  <si>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</si>
  <si>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</si>
  <si>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</si>
  <si>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</si>
  <si>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</si>
  <si>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</si>
  <si>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</si>
  <si>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</si>
  <si>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</si>
  <si>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</si>
  <si>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</si>
  <si>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</si>
  <si>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</si>
  <si>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</si>
  <si>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</si>
  <si>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</si>
  <si>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</si>
  <si>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</si>
  <si>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</si>
  <si>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</si>
  <si>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</si>
  <si>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</si>
  <si>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</si>
  <si>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</si>
  <si>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</si>
  <si>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</si>
  <si>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</si>
  <si>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</si>
  <si>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</si>
  <si>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</si>
  <si>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</si>
  <si>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</si>
  <si>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</si>
  <si>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</si>
  <si>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</si>
  <si>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</si>
  <si>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</si>
  <si>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</si>
  <si>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</si>
  <si>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</si>
  <si>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</si>
  <si>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</si>
  <si>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</si>
  <si>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</si>
  <si>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</si>
  <si>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</si>
  <si>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</si>
  <si>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</si>
  <si>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</si>
  <si>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</si>
  <si>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</si>
  <si>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</si>
  <si>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</si>
  <si>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</si>
  <si>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</si>
  <si>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</si>
  <si>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</si>
  <si>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</si>
  <si>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</si>
  <si>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</si>
  <si>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</si>
  <si>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</si>
  <si>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</si>
  <si>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</si>
  <si>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</si>
  <si>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</si>
  <si>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</si>
  <si>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</si>
  <si>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</si>
  <si>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</si>
  <si>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</si>
  <si>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</si>
  <si>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</si>
  <si>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</si>
  <si>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</si>
  <si>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</si>
  <si>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</si>
  <si>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</si>
  <si>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</si>
  <si>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</si>
  <si>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</si>
  <si>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</si>
  <si>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</si>
  <si>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</si>
  <si>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</si>
  <si>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</si>
  <si>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</si>
  <si>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</si>
  <si>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</si>
  <si>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</si>
  <si>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</si>
  <si>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</si>
  <si>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</si>
  <si>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</si>
  <si>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</si>
  <si>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</si>
  <si>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</si>
  <si>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</si>
  <si>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</si>
  <si>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</si>
  <si>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</si>
  <si>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</si>
  <si>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</si>
  <si>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</si>
  <si>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</si>
  <si>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</si>
  <si>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</si>
  <si>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</si>
  <si>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</si>
  <si>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</si>
  <si>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</si>
  <si>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</si>
  <si>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</si>
  <si>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</si>
  <si>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</si>
  <si>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</si>
  <si>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</si>
  <si>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</si>
  <si>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</si>
  <si>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</si>
  <si>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</si>
  <si>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</si>
  <si>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</si>
  <si>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</si>
  <si>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</si>
  <si>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</si>
  <si>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</si>
  <si>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</si>
  <si>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</si>
  <si>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</si>
  <si>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</si>
  <si>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</si>
  <si>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</si>
  <si>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</si>
  <si>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</si>
  <si>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</si>
  <si>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</si>
  <si>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</si>
  <si>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</si>
  <si>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</si>
  <si>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</si>
  <si>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</si>
  <si>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</si>
  <si>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</si>
  <si>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</si>
  <si>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</si>
  <si>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</si>
  <si>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</si>
  <si>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</si>
  <si>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</si>
  <si>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</si>
  <si>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</si>
  <si>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</si>
  <si>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</si>
  <si>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</si>
  <si>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</si>
  <si>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</si>
  <si>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</si>
  <si>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</si>
  <si>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</si>
  <si>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</si>
  <si>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</si>
  <si>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</si>
  <si>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</si>
  <si>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</si>
  <si>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</si>
  <si>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</si>
  <si>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</si>
  <si>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</si>
  <si>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</si>
  <si>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</si>
  <si>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</si>
  <si>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</si>
  <si>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</si>
  <si>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</si>
  <si>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</si>
  <si>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</si>
  <si>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</si>
  <si>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</si>
  <si>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</si>
  <si>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</si>
  <si>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</si>
  <si>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</si>
  <si>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</si>
  <si>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</si>
  <si>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</si>
  <si>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</si>
  <si>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</si>
  <si>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</si>
  <si>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</si>
  <si>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</si>
  <si>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</si>
  <si>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</si>
  <si>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</si>
  <si>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</si>
  <si>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</si>
  <si>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</si>
  <si>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</si>
  <si>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</si>
  <si>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</si>
  <si>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</si>
  <si>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</si>
  <si>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</si>
  <si>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</si>
  <si>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</si>
  <si>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</si>
  <si>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</si>
  <si>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</si>
  <si>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</si>
  <si>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</si>
  <si>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</si>
  <si>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</si>
  <si>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</si>
  <si>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</si>
  <si>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</si>
  <si>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</si>
  <si>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</si>
  <si>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</si>
  <si>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</si>
  <si>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</si>
  <si>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</si>
  <si>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</si>
  <si>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</si>
  <si>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</si>
  <si>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</si>
  <si>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</si>
  <si>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</si>
  <si>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</si>
  <si>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</si>
  <si>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</si>
  <si>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</si>
  <si>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</si>
  <si>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</si>
  <si>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</si>
  <si>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</si>
  <si>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</si>
  <si>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</si>
  <si>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</si>
  <si>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</si>
  <si>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</si>
  <si>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</si>
  <si>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</si>
  <si>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</si>
  <si>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</si>
  <si>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</si>
  <si>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</si>
  <si>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</si>
  <si>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</si>
  <si>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</si>
  <si>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</si>
  <si>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</si>
  <si>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</si>
  <si>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</si>
  <si>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</si>
  <si>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</si>
  <si>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</si>
  <si>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</si>
  <si>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</si>
  <si>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</si>
  <si>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</si>
  <si>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</si>
  <si>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</si>
  <si>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</si>
  <si>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</si>
  <si>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</si>
  <si>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</si>
  <si>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</si>
  <si>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</si>
  <si>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</si>
  <si>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</si>
  <si>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</si>
  <si>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</si>
  <si>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</si>
  <si>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</si>
  <si>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</si>
  <si>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</si>
  <si>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</si>
  <si>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</si>
  <si>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</si>
  <si>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</si>
  <si>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</si>
  <si>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</si>
  <si>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</si>
  <si>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</si>
  <si>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</si>
  <si>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</si>
  <si>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</si>
  <si>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</si>
  <si>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</si>
  <si>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</si>
  <si>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</si>
  <si>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</si>
  <si>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</si>
  <si>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</si>
  <si>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</si>
  <si>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</si>
  <si>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</si>
  <si>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</si>
  <si>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</si>
  <si>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</si>
  <si>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</si>
  <si>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</si>
  <si>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</si>
  <si>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</si>
  <si>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</si>
  <si>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</si>
  <si>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</si>
  <si>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</si>
  <si>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</si>
  <si>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</si>
  <si>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</si>
  <si>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</si>
  <si>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</si>
  <si>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</si>
  <si>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</si>
  <si>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</si>
  <si>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</si>
  <si>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</si>
  <si>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</si>
  <si>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</si>
  <si>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</si>
  <si>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</si>
  <si>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</si>
  <si>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</si>
  <si>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</si>
  <si>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</si>
  <si>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</si>
  <si>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</si>
  <si>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</si>
  <si>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</si>
  <si>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</si>
  <si>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</si>
  <si>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</si>
  <si>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</si>
  <si>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</si>
  <si>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</si>
  <si>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</si>
  <si>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</si>
  <si>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</si>
  <si>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</si>
  <si>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</si>
  <si>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</si>
  <si>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</si>
  <si>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</si>
  <si>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</si>
  <si>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</si>
  <si>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</si>
  <si>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</si>
  <si>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</si>
  <si>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</si>
  <si>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</si>
  <si>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</si>
  <si>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</si>
  <si>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</si>
  <si>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</si>
  <si>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</si>
  <si>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</si>
  <si>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</si>
  <si>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</si>
  <si>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</si>
  <si>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</si>
  <si>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</si>
  <si>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</si>
  <si>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</si>
  <si>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</si>
  <si>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</si>
  <si>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</si>
  <si>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</si>
  <si>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</si>
  <si>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</si>
  <si>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</si>
  <si>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</si>
  <si>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</si>
  <si>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</si>
  <si>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</si>
  <si>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</si>
  <si>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</si>
  <si>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</si>
  <si>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</si>
  <si>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</si>
  <si>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</si>
  <si>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</si>
  <si>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</si>
  <si>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</si>
  <si>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</si>
  <si>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</si>
  <si>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</si>
  <si>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</si>
  <si>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</si>
  <si>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</si>
  <si>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</si>
  <si>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</si>
  <si>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</si>
  <si>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</si>
  <si>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</si>
  <si>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</si>
  <si>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</si>
  <si>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</si>
  <si>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</si>
  <si>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</si>
  <si>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</si>
  <si>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</si>
  <si>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</si>
  <si>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</si>
  <si>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</si>
  <si>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</si>
  <si>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</si>
  <si>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</si>
  <si>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</si>
  <si>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</si>
  <si>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</si>
  <si>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</si>
  <si>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</si>
  <si>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</si>
  <si>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</si>
  <si>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</si>
  <si>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</si>
  <si>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</si>
  <si>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</si>
  <si>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</si>
  <si>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</si>
  <si>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</si>
  <si>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</si>
  <si>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</si>
  <si>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</si>
  <si>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</si>
  <si>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</si>
  <si>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</si>
  <si>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</si>
  <si>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</si>
  <si>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</si>
  <si>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</si>
  <si>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</si>
  <si>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</si>
  <si>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</si>
  <si>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</si>
  <si>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</si>
  <si>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</si>
  <si>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</si>
  <si>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</si>
  <si>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</si>
  <si>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</si>
  <si>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</si>
  <si>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</si>
  <si>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</si>
  <si>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</si>
  <si>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</si>
  <si>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</si>
  <si>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</si>
  <si>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</si>
  <si>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</si>
  <si>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</si>
  <si>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</si>
  <si>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</si>
  <si>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</si>
  <si>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</si>
  <si>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</si>
  <si>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</si>
  <si>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</si>
  <si>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</si>
  <si>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</si>
  <si>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</si>
  <si>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</si>
  <si>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</si>
  <si>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</si>
  <si>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</si>
  <si>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</si>
  <si>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</si>
  <si>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</si>
  <si>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</si>
  <si>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</si>
  <si>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</si>
  <si>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</si>
  <si>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</si>
  <si>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</si>
  <si>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</si>
  <si>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</si>
  <si>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</si>
  <si>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</si>
  <si>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</si>
  <si>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</si>
  <si>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</si>
  <si>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</si>
  <si>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</si>
  <si>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</si>
  <si>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</si>
  <si>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</si>
  <si>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</si>
  <si>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</si>
  <si>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</si>
  <si>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</si>
  <si>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</si>
  <si>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</si>
  <si>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</si>
  <si>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</si>
  <si>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</si>
  <si>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</si>
  <si>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</si>
  <si>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</si>
  <si>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</si>
  <si>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</si>
  <si>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</si>
  <si>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</si>
  <si>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</si>
  <si>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</si>
  <si>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</si>
  <si>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</si>
  <si>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</si>
  <si>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</si>
  <si>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</si>
  <si>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</si>
  <si>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</si>
  <si>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</si>
  <si>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</si>
  <si>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</si>
  <si>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</si>
  <si>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</si>
  <si>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</si>
  <si>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</si>
  <si>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</si>
  <si>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</si>
  <si>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</si>
  <si>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</si>
  <si>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</si>
  <si>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</si>
  <si>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</si>
  <si>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</si>
  <si>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</si>
  <si>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</si>
  <si>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</si>
  <si>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</si>
  <si>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</si>
  <si>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</si>
  <si>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</si>
  <si>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</si>
  <si>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</si>
  <si>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</si>
  <si>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</si>
  <si>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</si>
  <si>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</si>
  <si>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</si>
  <si>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</si>
  <si>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</si>
  <si>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</si>
  <si>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</si>
  <si>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</si>
  <si>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</si>
  <si>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</si>
  <si>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</si>
  <si>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</si>
  <si>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</si>
  <si>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</si>
  <si>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</si>
  <si>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</si>
  <si>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</si>
  <si>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</si>
  <si>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</si>
  <si>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</si>
  <si>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</si>
  <si>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</si>
  <si>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</si>
  <si>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</si>
  <si>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</si>
  <si>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</si>
  <si>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</si>
  <si>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</si>
  <si>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</si>
  <si>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</si>
  <si>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</si>
  <si>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</si>
  <si>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</si>
  <si>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</si>
  <si>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</si>
  <si>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</si>
  <si>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</si>
  <si>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</si>
  <si>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</si>
  <si>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</si>
  <si>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</si>
  <si>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</si>
  <si>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</si>
  <si>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</si>
  <si>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</si>
  <si>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</si>
  <si>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</si>
  <si>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</si>
  <si>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</si>
  <si>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</si>
  <si>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</si>
  <si>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</si>
  <si>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</si>
  <si>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</si>
  <si>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</si>
  <si>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</si>
  <si>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</si>
  <si>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</si>
  <si>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</si>
  <si>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</si>
  <si>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</si>
  <si>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</si>
  <si>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</si>
  <si>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</si>
  <si>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</si>
  <si>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</si>
  <si>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</si>
  <si>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</si>
  <si>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</si>
  <si>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</si>
  <si>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</si>
  <si>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</si>
  <si>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</si>
  <si>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</si>
  <si>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</si>
  <si>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</si>
  <si>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</si>
  <si>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</si>
  <si>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</si>
  <si>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</si>
  <si>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</si>
  <si>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</si>
  <si>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</si>
  <si>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</si>
  <si>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</si>
  <si>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</si>
  <si>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</si>
  <si>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</si>
  <si>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</si>
  <si>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</si>
  <si>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</si>
  <si>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</si>
  <si>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</si>
  <si>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</si>
  <si>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</si>
  <si>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</si>
  <si>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</si>
  <si>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</si>
  <si>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</si>
  <si>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</si>
  <si>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</si>
  <si>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</si>
  <si>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</si>
  <si>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</si>
  <si>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</si>
  <si>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</si>
  <si>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</si>
  <si>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</si>
  <si>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</si>
  <si>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</si>
  <si>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</si>
  <si>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</si>
  <si>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</si>
  <si>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</si>
  <si>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</si>
  <si>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</si>
  <si>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</si>
  <si>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</si>
  <si>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</si>
  <si>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</si>
  <si>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</si>
  <si>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</si>
  <si>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</si>
  <si>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</si>
  <si>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</si>
  <si>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</si>
  <si>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</si>
  <si>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</si>
  <si>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</si>
  <si>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</si>
  <si>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</si>
  <si>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</si>
  <si>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</si>
  <si>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</si>
  <si>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</si>
  <si>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</si>
  <si>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</si>
  <si>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</si>
  <si>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</si>
  <si>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</si>
  <si>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</si>
  <si>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</si>
  <si>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</si>
  <si>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</si>
  <si>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</si>
  <si>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</si>
  <si>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</si>
  <si>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</si>
  <si>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</si>
  <si>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</si>
  <si>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</si>
  <si>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</si>
  <si>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</si>
  <si>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</si>
  <si>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</si>
  <si>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</si>
  <si>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</si>
  <si>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</si>
  <si>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</si>
  <si>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</si>
  <si>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</si>
  <si>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</si>
  <si>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</si>
  <si>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</si>
  <si>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</si>
  <si>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</si>
  <si>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</si>
  <si>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</si>
  <si>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</si>
  <si>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</si>
  <si>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</si>
  <si>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</si>
  <si>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</si>
  <si>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</si>
  <si>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</si>
  <si>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</si>
  <si>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</si>
  <si>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</si>
  <si>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</si>
  <si>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</si>
  <si>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</si>
  <si>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</si>
  <si>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</si>
  <si>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</si>
  <si>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</si>
  <si>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</si>
  <si>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</si>
  <si>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</si>
  <si>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</si>
  <si>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</si>
  <si>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</si>
  <si>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</si>
  <si>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</si>
  <si>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</si>
  <si>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</si>
  <si>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</si>
  <si>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</si>
  <si>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</si>
  <si>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</si>
  <si>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</si>
  <si>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</si>
  <si>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</si>
  <si>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</si>
  <si>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</si>
  <si>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</si>
  <si>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</si>
  <si>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</si>
  <si>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</si>
  <si>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</si>
  <si>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</si>
  <si>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</si>
  <si>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</si>
  <si>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</si>
  <si>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</si>
  <si>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</si>
  <si>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</si>
  <si>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</si>
  <si>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</si>
  <si>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</si>
  <si>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</si>
  <si>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</si>
  <si>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</si>
  <si>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</si>
  <si>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</si>
  <si>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</si>
  <si>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</si>
  <si>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</si>
  <si>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</si>
  <si>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</si>
  <si>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</si>
  <si>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</si>
  <si>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</si>
  <si>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</si>
  <si>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</si>
  <si>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</si>
  <si>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</si>
  <si>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</si>
  <si>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</si>
  <si>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</si>
  <si>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</si>
  <si>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</si>
  <si>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</si>
  <si>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</si>
  <si>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</si>
  <si>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</si>
  <si>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</si>
  <si>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</si>
  <si>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</si>
  <si>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</si>
  <si>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</si>
  <si>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</si>
  <si>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</si>
  <si>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</si>
  <si>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</si>
  <si>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</si>
  <si>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</si>
  <si>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</si>
  <si>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</si>
  <si>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</si>
  <si>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</si>
  <si>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</si>
  <si>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</si>
  <si>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</si>
  <si>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</si>
  <si>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</si>
  <si>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</si>
  <si>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</si>
  <si>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</si>
  <si>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</si>
  <si>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</si>
  <si>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</si>
  <si>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</si>
  <si>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</si>
  <si>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</si>
  <si>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</si>
  <si>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</si>
  <si>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</si>
  <si>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</si>
  <si>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</si>
  <si>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</si>
  <si>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</si>
  <si>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</si>
  <si>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</si>
  <si>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</si>
  <si>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</si>
  <si>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</si>
  <si>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</si>
  <si>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</si>
  <si>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</si>
  <si>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</si>
  <si>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</si>
  <si>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</si>
  <si>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</si>
  <si>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</si>
  <si>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</si>
  <si>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</si>
  <si>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</si>
  <si>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</si>
  <si>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</si>
  <si>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</si>
  <si>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</si>
  <si>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</si>
  <si>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</si>
  <si>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</si>
  <si>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</si>
  <si>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</si>
  <si>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</si>
  <si>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</si>
  <si>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</si>
  <si>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</si>
  <si>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</si>
  <si>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</si>
  <si>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</si>
  <si>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</si>
  <si>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</si>
  <si>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</si>
  <si>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</si>
  <si>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</si>
  <si>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</si>
  <si>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</si>
  <si>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</si>
  <si>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</si>
  <si>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</si>
  <si>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</si>
  <si>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</si>
  <si>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</si>
  <si>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</si>
  <si>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</si>
  <si>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</si>
  <si>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</si>
  <si>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</si>
  <si>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</si>
  <si>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</si>
  <si>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</si>
  <si>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</si>
  <si>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</si>
  <si>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</si>
  <si>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</si>
  <si>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</si>
  <si>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</si>
  <si>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</si>
  <si>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</si>
  <si>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</si>
  <si>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</si>
  <si>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</si>
  <si>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</si>
  <si>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</si>
  <si>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</si>
  <si>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</si>
  <si>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</si>
  <si>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</si>
  <si>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</si>
  <si>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</si>
  <si>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</si>
  <si>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</si>
  <si>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</si>
  <si>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</si>
  <si>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</si>
  <si>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</si>
  <si>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</si>
  <si>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</si>
  <si>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</si>
  <si>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</si>
  <si>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</si>
  <si>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</si>
  <si>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</si>
  <si>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</si>
  <si>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</si>
  <si>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</si>
  <si>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</si>
  <si>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</si>
  <si>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</si>
  <si>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</si>
  <si>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</si>
  <si>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</si>
  <si>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</si>
  <si>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</si>
  <si>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</si>
  <si>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</si>
  <si>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</si>
  <si>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</si>
  <si>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</si>
  <si>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</si>
  <si>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</si>
  <si>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</si>
  <si>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</si>
  <si>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</si>
  <si>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</si>
  <si>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</si>
  <si>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</si>
  <si>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</si>
  <si>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</si>
  <si>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</si>
  <si>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</si>
  <si>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</si>
  <si>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</si>
  <si>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</si>
  <si>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</si>
  <si>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</si>
  <si>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</si>
  <si>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</si>
  <si>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</si>
  <si>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</si>
  <si>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</si>
  <si>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</si>
  <si>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</si>
  <si>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</si>
  <si>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</si>
  <si>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</si>
  <si>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</si>
  <si>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</si>
  <si>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</si>
  <si>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</si>
  <si>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</si>
  <si>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</si>
  <si>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</si>
  <si>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</si>
  <si>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</si>
  <si>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</si>
  <si>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</si>
  <si>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</si>
  <si>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</si>
  <si>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</si>
  <si>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</si>
  <si>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</si>
  <si>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</si>
  <si>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</si>
  <si>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</si>
  <si>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</si>
  <si>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</si>
  <si>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</si>
  <si>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</si>
  <si>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</si>
  <si>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</si>
  <si>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</si>
  <si>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</si>
  <si>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</si>
  <si>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</si>
  <si>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</si>
  <si>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</si>
  <si>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</si>
  <si>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</si>
  <si>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</si>
  <si>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</si>
  <si>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</si>
  <si>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</si>
  <si>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</si>
  <si>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</si>
  <si>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</si>
  <si>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</si>
  <si>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</si>
  <si>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</si>
  <si>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</si>
  <si>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</si>
  <si>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</si>
  <si>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</si>
  <si>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</si>
  <si>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</si>
  <si>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</si>
  <si>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</si>
  <si>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</si>
  <si>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</si>
  <si>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</si>
  <si>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</si>
  <si>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</si>
  <si>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</si>
  <si>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</si>
  <si>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</si>
  <si>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</si>
  <si>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</si>
  <si>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</si>
  <si>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</si>
  <si>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</si>
  <si>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</si>
  <si>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</si>
  <si>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</si>
  <si>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</si>
  <si>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</si>
  <si>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</si>
  <si>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</si>
  <si>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</si>
  <si>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</si>
  <si>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</si>
  <si>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</si>
  <si>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</si>
  <si>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</si>
  <si>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</si>
  <si>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</si>
  <si>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</si>
  <si>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</si>
  <si>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</si>
  <si>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</si>
  <si>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</si>
  <si>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</si>
  <si>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</si>
  <si>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</si>
  <si>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</si>
  <si>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</si>
  <si>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</si>
  <si>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</si>
  <si>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</si>
  <si>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</si>
  <si>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</si>
  <si>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</si>
  <si>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</si>
  <si>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</si>
  <si>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</si>
  <si>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</si>
  <si>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</si>
  <si>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</si>
  <si>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</si>
  <si>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</si>
  <si>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</si>
  <si>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</si>
  <si>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</si>
  <si>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</si>
  <si>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</si>
  <si>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</si>
  <si>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</si>
  <si>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</si>
  <si>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</si>
  <si>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</si>
  <si>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</si>
  <si>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</si>
  <si>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</si>
  <si>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</si>
  <si>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</si>
  <si>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</si>
  <si>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</si>
  <si>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</si>
  <si>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</si>
  <si>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</si>
  <si>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</si>
  <si>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</si>
  <si>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</si>
  <si>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</si>
  <si>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</si>
  <si>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</si>
  <si>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</si>
  <si>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</si>
  <si>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</si>
  <si>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</si>
  <si>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</si>
  <si>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</si>
  <si>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</si>
  <si>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</si>
  <si>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</si>
  <si>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</si>
  <si>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</si>
  <si>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</si>
  <si>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</si>
  <si>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</si>
  <si>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</si>
  <si>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</si>
  <si>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</si>
  <si>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</si>
  <si>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</si>
  <si>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</si>
  <si>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</si>
  <si>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</si>
  <si>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</si>
  <si>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</si>
  <si>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</si>
  <si>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</si>
  <si>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</si>
  <si>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</si>
  <si>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</si>
  <si>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</si>
  <si>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</si>
  <si>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</si>
  <si>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</si>
  <si>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</si>
  <si>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</si>
  <si>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</si>
  <si>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</si>
  <si>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</si>
  <si>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</si>
  <si>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</si>
  <si>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</si>
  <si>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</si>
  <si>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</si>
  <si>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</si>
  <si>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</si>
  <si>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</si>
  <si>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</si>
  <si>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</si>
  <si>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</si>
  <si>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</si>
  <si>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</si>
  <si>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</si>
  <si>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</si>
  <si>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</si>
  <si>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</si>
  <si>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</si>
  <si>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</si>
  <si>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</si>
  <si>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</si>
  <si>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</si>
  <si>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</si>
  <si>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</si>
  <si>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</si>
  <si>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</si>
  <si>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</si>
  <si>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</si>
  <si>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</si>
  <si>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</si>
  <si>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</si>
  <si>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</si>
  <si>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</si>
  <si>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</si>
  <si>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</si>
  <si>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</si>
  <si>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</si>
  <si>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</si>
  <si>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</si>
  <si>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</si>
  <si>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</si>
  <si>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</si>
  <si>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</si>
  <si>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</si>
  <si>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</si>
  <si>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</si>
  <si>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</si>
  <si>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</si>
  <si>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</si>
  <si>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</si>
  <si>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</si>
  <si>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</si>
  <si>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</si>
  <si>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</si>
  <si>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</si>
  <si>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</si>
  <si>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</si>
  <si>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</si>
  <si>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</si>
  <si>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</si>
  <si>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</si>
  <si>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</si>
  <si>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</si>
  <si>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</si>
  <si>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</si>
  <si>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</si>
  <si>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</si>
  <si>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</si>
  <si>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</si>
  <si>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</si>
  <si>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</si>
  <si>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</si>
  <si>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</si>
  <si>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</si>
  <si>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</si>
  <si>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</si>
  <si>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</si>
  <si>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</si>
  <si>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</si>
  <si>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</si>
  <si>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</si>
  <si>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</si>
  <si>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</si>
  <si>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</si>
  <si>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</si>
  <si>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</si>
  <si>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</si>
  <si>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</si>
  <si>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</si>
  <si>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</si>
  <si>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</si>
  <si>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</si>
  <si>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</si>
  <si>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</si>
  <si>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</si>
  <si>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</si>
  <si>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</si>
  <si>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</si>
  <si>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</si>
  <si>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</si>
  <si>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</si>
  <si>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</si>
  <si>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</si>
  <si>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</si>
  <si>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</si>
  <si>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</si>
  <si>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</si>
  <si>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</si>
  <si>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</si>
  <si>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</si>
  <si>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</si>
  <si>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</si>
  <si>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</si>
  <si>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</si>
  <si>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</si>
  <si>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</si>
  <si>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</si>
  <si>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</si>
  <si>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</si>
  <si>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</si>
  <si>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</si>
  <si>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</si>
  <si>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</si>
  <si>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</si>
  <si>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</si>
  <si>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</si>
  <si>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</si>
  <si>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</si>
  <si>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</si>
  <si>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</si>
  <si>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</si>
  <si>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</si>
  <si>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</si>
  <si>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</si>
  <si>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</si>
  <si>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</si>
  <si>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</si>
  <si>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</si>
  <si>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</si>
  <si>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</si>
  <si>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</si>
  <si>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</si>
  <si>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</si>
  <si>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</si>
  <si>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</si>
  <si>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</si>
  <si>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</si>
  <si>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</si>
  <si>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</si>
  <si>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</si>
  <si>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</si>
  <si>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</si>
  <si>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</si>
  <si>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</si>
  <si>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</si>
  <si>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</si>
  <si>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</si>
  <si>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</si>
  <si>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</si>
  <si>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</si>
  <si>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</si>
  <si>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</si>
  <si>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</si>
  <si>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</si>
  <si>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</si>
  <si>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</si>
  <si>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</si>
  <si>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</si>
  <si>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</si>
  <si>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</si>
  <si>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</si>
  <si>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</si>
  <si>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</si>
  <si>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</si>
  <si>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</si>
  <si>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</si>
  <si>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</si>
  <si>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</si>
  <si>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</si>
  <si>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</si>
  <si>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</si>
  <si>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</si>
  <si>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</si>
  <si>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</si>
  <si>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</si>
  <si>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</si>
  <si>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</si>
  <si>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</si>
  <si>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</si>
  <si>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</si>
  <si>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</si>
  <si>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</si>
  <si>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</si>
  <si>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</si>
  <si>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</si>
  <si>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</si>
  <si>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</si>
  <si>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</si>
  <si>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</si>
  <si>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</si>
  <si>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</si>
  <si>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</si>
  <si>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</si>
  <si>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</si>
  <si>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</si>
  <si>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</si>
  <si>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</si>
  <si>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</si>
  <si>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</si>
  <si>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</si>
  <si>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</si>
  <si>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</si>
  <si>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</si>
  <si>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</si>
  <si>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</si>
  <si>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</si>
  <si>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</si>
  <si>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</si>
  <si>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</si>
  <si>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</si>
  <si>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</si>
  <si>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</si>
  <si>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</si>
  <si>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</si>
  <si>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</si>
  <si>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</si>
  <si>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</si>
  <si>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</si>
  <si>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</si>
  <si>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</si>
  <si>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</si>
  <si>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</si>
  <si>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</si>
  <si>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</si>
  <si>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</si>
  <si>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</si>
  <si>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</si>
  <si>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</si>
  <si>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</si>
  <si>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</si>
  <si>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</si>
  <si>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</si>
  <si>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</si>
  <si>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</si>
  <si>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</si>
  <si>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</si>
  <si>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</si>
  <si>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</si>
  <si>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</si>
  <si>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</si>
  <si>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</si>
  <si>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</si>
  <si>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</si>
  <si>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</si>
  <si>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</si>
  <si>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</si>
  <si>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</si>
  <si>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</si>
  <si>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</si>
  <si>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</si>
  <si>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</si>
  <si>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</si>
  <si>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</si>
  <si>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</si>
  <si>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</si>
  <si>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</si>
  <si>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</si>
  <si>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</si>
  <si>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</si>
  <si>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</si>
  <si>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</si>
  <si>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</si>
  <si>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</si>
  <si>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</si>
  <si>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</si>
  <si>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</si>
  <si>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</si>
  <si>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</si>
  <si>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</si>
  <si>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</si>
  <si>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</si>
  <si>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</si>
  <si>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</si>
  <si>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</si>
  <si>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</si>
  <si>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</si>
  <si>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</si>
  <si>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</si>
  <si>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</si>
  <si>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</si>
  <si>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</si>
  <si>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</si>
  <si>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</si>
  <si>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</si>
  <si>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</si>
  <si>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</si>
  <si>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</si>
  <si>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</si>
  <si>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</si>
  <si>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</si>
  <si>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</si>
  <si>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</si>
  <si>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</si>
  <si>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</si>
  <si>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</si>
  <si>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</si>
  <si>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</si>
  <si>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</si>
  <si>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</si>
  <si>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</si>
  <si>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</si>
  <si>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</si>
  <si>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</si>
  <si>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</si>
  <si>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</si>
  <si>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</si>
  <si>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</si>
  <si>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</si>
  <si>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</si>
  <si>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</si>
  <si>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</si>
  <si>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</si>
  <si>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</si>
  <si>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</si>
  <si>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</si>
  <si>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</si>
  <si>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</si>
  <si>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</si>
  <si>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</si>
  <si>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</si>
  <si>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</si>
  <si>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</si>
  <si>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</si>
  <si>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</si>
  <si>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</si>
  <si>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</si>
  <si>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</si>
  <si>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</si>
  <si>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</si>
  <si>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</si>
  <si>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</si>
  <si>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</si>
  <si>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</si>
  <si>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</si>
  <si>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</si>
  <si>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</si>
  <si>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</si>
  <si>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</si>
  <si>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</si>
  <si>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</si>
  <si>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</si>
  <si>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</si>
  <si>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</si>
  <si>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</si>
  <si>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</si>
  <si>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</si>
  <si>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</si>
  <si>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</si>
  <si>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</si>
  <si>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</si>
  <si>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</si>
  <si>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</si>
  <si>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</si>
  <si>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</si>
  <si>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</si>
  <si>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</si>
  <si>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</si>
  <si>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</si>
  <si>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</si>
  <si>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</si>
  <si>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</si>
  <si>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</si>
  <si>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</si>
  <si>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</si>
  <si>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</si>
  <si>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</si>
  <si>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</si>
  <si>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</si>
  <si>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</si>
  <si>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</si>
  <si>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</si>
  <si>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</si>
  <si>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</si>
  <si>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</si>
  <si>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</si>
  <si>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</si>
  <si>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</si>
  <si>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</si>
  <si>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</si>
  <si>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</si>
  <si>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</si>
  <si>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</si>
  <si>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</si>
  <si>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</si>
  <si>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</si>
  <si>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</si>
  <si>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</si>
  <si>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</si>
  <si>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</si>
  <si>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</si>
  <si>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</si>
  <si>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</si>
  <si>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</si>
  <si>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</si>
  <si>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</si>
  <si>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</si>
  <si>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</si>
  <si>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</si>
  <si>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</si>
  <si>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</si>
  <si>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</si>
  <si>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</si>
  <si>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</si>
  <si>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</si>
  <si>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</si>
  <si>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</si>
  <si>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</si>
  <si>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</si>
  <si>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</si>
  <si>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</si>
  <si>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</si>
  <si>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</si>
  <si>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</si>
  <si>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</si>
  <si>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</si>
  <si>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</si>
  <si>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</si>
  <si>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</si>
  <si>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</si>
  <si>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</si>
  <si>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</si>
  <si>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</si>
  <si>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</si>
  <si>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</si>
  <si>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</si>
  <si>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</si>
  <si>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</si>
  <si>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</si>
  <si>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</si>
  <si>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</si>
  <si>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</si>
  <si>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</si>
  <si>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</si>
  <si>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</si>
  <si>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</si>
  <si>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</si>
  <si>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</si>
  <si>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</si>
  <si>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</si>
  <si>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</si>
  <si>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</si>
  <si>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</si>
  <si>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</si>
  <si>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</si>
  <si>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</si>
  <si>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</si>
  <si>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</si>
  <si>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</si>
  <si>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</si>
  <si>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</si>
  <si>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</si>
  <si>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</si>
  <si>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</si>
  <si>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</si>
  <si>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</si>
  <si>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</si>
  <si>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</si>
  <si>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</si>
  <si>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</si>
  <si>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</si>
  <si>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</si>
  <si>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</si>
  <si>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</si>
  <si>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</si>
  <si>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</si>
  <si>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</si>
  <si>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</si>
  <si>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</si>
  <si>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</si>
  <si>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</si>
  <si>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</si>
  <si>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</si>
  <si>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</si>
  <si>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</si>
  <si>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</si>
  <si>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</si>
  <si>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</si>
  <si>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</si>
  <si>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</si>
  <si>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</si>
  <si>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</si>
  <si>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</si>
  <si>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</si>
  <si>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</si>
  <si>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</si>
  <si>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</si>
  <si>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</si>
  <si>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</si>
  <si>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</si>
  <si>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</si>
  <si>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</si>
  <si>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</si>
  <si>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</si>
  <si>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</si>
  <si>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</si>
  <si>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</si>
  <si>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</si>
  <si>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</si>
  <si>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</si>
  <si>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</si>
  <si>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</si>
  <si>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</si>
  <si>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</si>
  <si>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</si>
  <si>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</si>
  <si>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</si>
  <si>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</si>
  <si>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</si>
  <si>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</si>
  <si>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</si>
  <si>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</si>
  <si>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</si>
  <si>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</si>
  <si>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</si>
  <si>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</si>
  <si>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</si>
  <si>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</si>
  <si>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</si>
  <si>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</si>
  <si>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</si>
  <si>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</si>
  <si>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</si>
  <si>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</si>
  <si>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</si>
  <si>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</si>
  <si>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</si>
  <si>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</si>
  <si>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</si>
  <si>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</si>
  <si>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</si>
  <si>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</si>
  <si>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</si>
  <si>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</si>
  <si>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</si>
  <si>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</si>
  <si>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</si>
  <si>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</si>
  <si>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</si>
  <si>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</si>
  <si>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</si>
  <si>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</si>
  <si>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</si>
  <si>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</si>
  <si>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</si>
  <si>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</si>
  <si>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</si>
  <si>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</si>
  <si>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</si>
  <si>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</si>
  <si>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</si>
  <si>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</si>
  <si>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</si>
  <si>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</si>
  <si>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</si>
  <si>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</si>
  <si>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</si>
  <si>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</si>
  <si>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</si>
  <si>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</si>
  <si>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</si>
  <si>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</si>
  <si>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</si>
  <si>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</si>
  <si>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</si>
  <si>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</si>
  <si>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</si>
  <si>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</si>
  <si>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</si>
  <si>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</si>
  <si>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</si>
  <si>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</si>
  <si>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</si>
  <si>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</si>
  <si>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</si>
  <si>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</si>
  <si>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</si>
  <si>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</si>
  <si>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</si>
  <si>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</si>
  <si>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</si>
  <si>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</si>
  <si>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</si>
  <si>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</si>
  <si>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</si>
  <si>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</si>
  <si>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</si>
  <si>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</si>
  <si>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</si>
  <si>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</si>
  <si>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</si>
  <si>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</si>
  <si>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</si>
  <si>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</si>
  <si>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</si>
  <si>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</si>
  <si>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</si>
  <si>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</si>
  <si>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</si>
  <si>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</si>
  <si>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</si>
  <si>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</si>
  <si>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</si>
  <si>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</si>
  <si>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</si>
  <si>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</si>
  <si>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</si>
  <si>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</si>
  <si>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</si>
  <si>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</si>
  <si>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</si>
  <si>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</si>
  <si>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</si>
  <si>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</si>
  <si>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</si>
  <si>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</si>
  <si>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</si>
  <si>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</si>
  <si>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</si>
  <si>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</si>
  <si>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</si>
  <si>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</si>
  <si>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</si>
  <si>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</si>
  <si>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</si>
  <si>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</si>
  <si>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</si>
  <si>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</si>
  <si>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</si>
  <si>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</si>
  <si>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</si>
  <si>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</si>
  <si>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</si>
  <si>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</si>
  <si>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</si>
  <si>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</si>
  <si>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</si>
  <si>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</si>
  <si>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</si>
  <si>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</si>
  <si>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</si>
  <si>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</si>
  <si>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</si>
  <si>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</si>
  <si>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</si>
  <si>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</si>
  <si>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</si>
  <si>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</si>
  <si>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</si>
  <si>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</si>
  <si>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</si>
  <si>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</si>
  <si>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</si>
  <si>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</si>
  <si>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</si>
  <si>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</si>
  <si>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</si>
  <si>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</si>
  <si>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</si>
  <si>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</si>
  <si>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</si>
  <si>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</si>
  <si>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</si>
  <si>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</si>
  <si>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</si>
  <si>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</si>
  <si>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</si>
  <si>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</si>
  <si>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</si>
  <si>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</si>
  <si>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</si>
  <si>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</si>
  <si>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</si>
  <si>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</si>
  <si>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</si>
  <si>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</si>
  <si>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</si>
  <si>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</si>
  <si>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</si>
  <si>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</si>
  <si>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</si>
  <si>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</si>
  <si>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</si>
  <si>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</si>
  <si>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</si>
  <si>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</si>
  <si>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</si>
  <si>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</si>
  <si>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</si>
  <si>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</si>
  <si>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</si>
  <si>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</si>
  <si>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</si>
  <si>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</si>
  <si>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</si>
  <si>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</si>
  <si>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</si>
  <si>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</si>
  <si>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</si>
  <si>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</si>
  <si>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</si>
  <si>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</si>
  <si>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</si>
  <si>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</si>
  <si>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</si>
  <si>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</si>
  <si>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</si>
  <si>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</si>
  <si>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</si>
  <si>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</si>
  <si>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</si>
  <si>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</si>
  <si>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</si>
  <si>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</si>
  <si>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</si>
  <si>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</si>
  <si>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</si>
  <si>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</si>
  <si>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</si>
  <si>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</si>
  <si>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</si>
  <si>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</si>
  <si>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</si>
  <si>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</si>
  <si>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</si>
  <si>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</si>
  <si>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</si>
  <si>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</si>
  <si>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</si>
  <si>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</si>
  <si>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</si>
  <si>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</si>
  <si>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</si>
  <si>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</si>
  <si>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</si>
  <si>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</si>
  <si>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</si>
  <si>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</si>
  <si>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</si>
  <si>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</si>
  <si>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</si>
  <si>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</si>
  <si>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</si>
  <si>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</si>
  <si>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</si>
  <si>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</si>
  <si>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</si>
  <si>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</si>
  <si>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</si>
  <si>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</si>
  <si>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</si>
  <si>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</si>
  <si>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</si>
  <si>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</si>
  <si>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</si>
  <si>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</si>
  <si>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</si>
  <si>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</si>
  <si>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</si>
  <si>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</si>
  <si>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</si>
  <si>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</si>
  <si>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</si>
  <si>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</si>
  <si>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</si>
  <si>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</si>
  <si>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</si>
  <si>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</si>
  <si>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</si>
  <si>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</si>
  <si>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</si>
  <si>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</si>
  <si>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</si>
  <si>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</si>
  <si>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</si>
  <si>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</si>
  <si>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</si>
  <si>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</si>
  <si>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</si>
  <si>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</si>
  <si>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</si>
  <si>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</si>
  <si>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</si>
  <si>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</si>
  <si>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</si>
  <si>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</si>
  <si>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</si>
  <si>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</si>
  <si>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</si>
  <si>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</si>
  <si>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</si>
  <si>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</si>
  <si>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</si>
  <si>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</si>
  <si>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</si>
  <si>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</si>
  <si>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</si>
  <si>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</si>
  <si>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</si>
  <si>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</si>
  <si>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</si>
  <si>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</si>
  <si>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</si>
  <si>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</si>
  <si>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</si>
  <si>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</si>
  <si>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</si>
  <si>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</si>
  <si>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</si>
  <si>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</si>
  <si>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</si>
  <si>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</si>
  <si>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</si>
  <si>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</si>
  <si>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</si>
  <si>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</si>
  <si>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</si>
  <si>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</si>
  <si>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</si>
  <si>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</si>
  <si>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</si>
  <si>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</si>
  <si>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</si>
  <si>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</si>
  <si>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</si>
  <si>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</si>
  <si>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</si>
  <si>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</si>
  <si>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</si>
  <si>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</si>
  <si>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</si>
  <si>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</si>
  <si>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</si>
  <si>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</si>
  <si>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</si>
  <si>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</si>
  <si>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</si>
  <si>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</si>
  <si>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</si>
  <si>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</si>
  <si>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</si>
  <si>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</si>
  <si>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</si>
  <si>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</si>
  <si>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</si>
  <si>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</si>
  <si>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</si>
  <si>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</si>
  <si>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</si>
  <si>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</si>
  <si>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</si>
  <si>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</si>
  <si>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</si>
  <si>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</si>
  <si>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</si>
  <si>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</si>
  <si>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</si>
  <si>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</si>
  <si>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</si>
  <si>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</si>
  <si>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</si>
  <si>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</si>
  <si>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</si>
  <si>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</si>
  <si>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</si>
  <si>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</si>
  <si>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</si>
  <si>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</si>
  <si>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</si>
  <si>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</si>
  <si>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</si>
  <si>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</si>
  <si>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</si>
  <si>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</si>
  <si>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</si>
  <si>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</si>
  <si>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</si>
  <si>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</si>
  <si>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</si>
  <si>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</si>
  <si>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</si>
  <si>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</si>
  <si>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</si>
  <si>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</si>
  <si>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</si>
  <si>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</si>
  <si>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</si>
  <si>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</si>
  <si>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</si>
  <si>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</si>
  <si>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</si>
  <si>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</si>
  <si>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</si>
  <si>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</si>
  <si>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</si>
  <si>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</si>
  <si>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</si>
  <si>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</si>
  <si>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</si>
  <si>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</si>
  <si>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</si>
  <si>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</si>
  <si>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</si>
  <si>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</si>
  <si>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</si>
  <si>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</si>
  <si>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</si>
  <si>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</si>
  <si>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</si>
  <si>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</si>
  <si>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</si>
  <si>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</si>
  <si>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</si>
  <si>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</si>
  <si>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</si>
  <si>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</si>
  <si>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</si>
  <si>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</si>
  <si>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</si>
  <si>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</si>
  <si>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</si>
  <si>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</si>
  <si>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</si>
  <si>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</si>
  <si>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</si>
  <si>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</si>
  <si>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</si>
  <si>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</si>
  <si>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</si>
  <si>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</si>
  <si>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</si>
  <si>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</si>
  <si>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</si>
  <si>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</si>
  <si>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</si>
  <si>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</si>
  <si>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</si>
  <si>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</si>
  <si>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</si>
  <si>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</si>
  <si>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</si>
  <si>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</si>
  <si>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</si>
  <si>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</si>
  <si>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</si>
  <si>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</si>
  <si>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</si>
  <si>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</si>
  <si>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</si>
  <si>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</si>
  <si>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</si>
  <si>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</si>
  <si>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</si>
  <si>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</si>
  <si>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</si>
  <si>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</si>
  <si>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</si>
  <si>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</si>
  <si>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</si>
  <si>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</si>
  <si>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</si>
  <si>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</si>
  <si>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</si>
  <si>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</si>
  <si>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</si>
  <si>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</si>
  <si>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</si>
  <si>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</si>
  <si>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</si>
  <si>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</si>
  <si>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</si>
  <si>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</si>
  <si>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</si>
  <si>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</si>
  <si>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</si>
  <si>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</si>
  <si>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</si>
  <si>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</si>
  <si>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</si>
  <si>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</si>
  <si>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</si>
  <si>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</si>
  <si>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</si>
  <si>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</si>
  <si>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</si>
  <si>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</si>
  <si>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</si>
  <si>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</si>
  <si>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</si>
  <si>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</si>
  <si>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</si>
  <si>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</si>
  <si>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</si>
  <si>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</si>
  <si>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</si>
  <si>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</si>
  <si>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</si>
  <si>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</si>
  <si>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</si>
  <si>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</si>
  <si>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</si>
  <si>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</si>
  <si>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</si>
  <si>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</si>
  <si>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</si>
  <si>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</si>
  <si>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</si>
  <si>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</si>
  <si>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</si>
  <si>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</si>
  <si>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</si>
  <si>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</si>
  <si>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</si>
  <si>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</si>
  <si>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</si>
  <si>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</si>
  <si>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</si>
  <si>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</si>
  <si>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</si>
  <si>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</si>
  <si>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</si>
  <si>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</si>
  <si>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</si>
  <si>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</si>
  <si>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</si>
  <si>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</si>
  <si>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</si>
  <si>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</si>
  <si>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</si>
  <si>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</si>
  <si>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</si>
  <si>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</si>
  <si>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</si>
  <si>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</si>
  <si>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</si>
  <si>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</si>
  <si>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</si>
  <si>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</si>
  <si>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</si>
  <si>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</si>
  <si>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</si>
  <si>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</si>
  <si>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</si>
  <si>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</si>
  <si>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</si>
  <si>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</si>
  <si>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</si>
  <si>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</si>
  <si>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</si>
  <si>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</si>
  <si>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</si>
  <si>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</si>
  <si>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</si>
  <si>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</si>
  <si>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</si>
  <si>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</si>
  <si>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</si>
  <si>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</si>
  <si>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</si>
  <si>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</si>
  <si>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</si>
  <si>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</si>
  <si>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</si>
  <si>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</si>
  <si>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</si>
  <si>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</si>
  <si>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</si>
  <si>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</si>
  <si>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</si>
  <si>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</si>
  <si>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</si>
  <si>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</si>
  <si>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</si>
  <si>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</si>
  <si>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</si>
  <si>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</si>
  <si>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</si>
  <si>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</si>
  <si>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</si>
  <si>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</si>
  <si>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</si>
  <si>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</si>
  <si>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</si>
  <si>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</si>
  <si>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</si>
  <si>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</si>
  <si>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</si>
  <si>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</si>
  <si>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</si>
  <si>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</si>
  <si>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</si>
  <si>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</si>
  <si>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</si>
  <si>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</si>
  <si>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</si>
  <si>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</si>
  <si>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</si>
  <si>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</si>
  <si>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</si>
  <si>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</si>
  <si>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</si>
  <si>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</si>
  <si>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</si>
  <si>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</si>
  <si>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</si>
  <si>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</si>
  <si>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</si>
  <si>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</si>
  <si>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</si>
  <si>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</si>
  <si>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</si>
  <si>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</si>
  <si>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</si>
  <si>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</si>
  <si>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</si>
  <si>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</si>
  <si>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</si>
  <si>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</si>
  <si>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</si>
  <si>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</si>
  <si>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</si>
  <si>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</si>
  <si>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</si>
  <si>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</si>
  <si>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</si>
  <si>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</si>
  <si>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</si>
  <si>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</si>
  <si>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</si>
  <si>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</si>
  <si>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</si>
  <si>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</si>
  <si>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</si>
  <si>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</si>
  <si>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</si>
  <si>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</si>
  <si>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</si>
  <si>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</si>
  <si>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</si>
  <si>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</si>
  <si>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</si>
  <si>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</si>
  <si>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</si>
  <si>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</si>
  <si>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</si>
  <si>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</si>
  <si>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</si>
  <si>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</si>
  <si>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</si>
  <si>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</si>
  <si>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</si>
  <si>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</si>
  <si>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</si>
  <si>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</si>
  <si>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</si>
  <si>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</si>
  <si>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</si>
  <si>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</si>
  <si>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</si>
  <si>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</si>
  <si>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</si>
  <si>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</si>
  <si>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</si>
  <si>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</si>
  <si>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</si>
  <si>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</si>
  <si>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</si>
  <si>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</si>
  <si>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</si>
  <si>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</si>
  <si>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</si>
  <si>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</si>
  <si>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</si>
  <si>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</si>
  <si>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</si>
  <si>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</si>
  <si>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</si>
  <si>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</si>
  <si>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</si>
  <si>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</si>
  <si>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</si>
  <si>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</si>
  <si>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</si>
  <si>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</si>
  <si>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</si>
  <si>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</si>
  <si>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</si>
  <si>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</si>
  <si>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</si>
  <si>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</si>
  <si>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</si>
  <si>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</si>
  <si>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</si>
  <si>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</si>
  <si>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</si>
  <si>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</si>
  <si>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</si>
  <si>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</si>
  <si>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</si>
  <si>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</si>
  <si>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</si>
  <si>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</si>
  <si>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</si>
  <si>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</si>
  <si>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</si>
  <si>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</si>
  <si>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</si>
  <si>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</si>
  <si>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</si>
  <si>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</si>
  <si>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</si>
  <si>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</si>
  <si>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</si>
  <si>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</si>
  <si>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</si>
  <si>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</si>
  <si>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</si>
  <si>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</si>
  <si>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</si>
  <si>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</si>
  <si>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</si>
  <si>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</si>
  <si>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</si>
  <si>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</si>
  <si>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</si>
  <si>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</si>
  <si>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</si>
  <si>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</si>
  <si>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</si>
  <si>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</si>
  <si>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</si>
  <si>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</si>
  <si>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</si>
  <si>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</si>
  <si>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</si>
  <si>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</si>
  <si>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</si>
  <si>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</si>
  <si>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</si>
  <si>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</si>
  <si>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</si>
  <si>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</si>
  <si>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</si>
  <si>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</si>
  <si>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</si>
  <si>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</si>
  <si>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</si>
  <si>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</si>
  <si>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</si>
  <si>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</si>
  <si>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</si>
  <si>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</si>
  <si>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</si>
  <si>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</si>
  <si>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</si>
  <si>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</si>
  <si>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</si>
  <si>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</si>
  <si>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</si>
  <si>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</si>
  <si>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</si>
  <si>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</si>
  <si>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</si>
  <si>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</si>
  <si>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</si>
  <si>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</si>
  <si>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</si>
  <si>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</si>
  <si>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</si>
  <si>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</si>
  <si>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</si>
  <si>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</si>
  <si>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</si>
  <si>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</si>
  <si>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</si>
  <si>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</si>
  <si>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</si>
  <si>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</si>
  <si>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</si>
  <si>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</si>
  <si>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</si>
  <si>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</si>
  <si>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</si>
  <si>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</si>
  <si>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</si>
  <si>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</si>
  <si>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</si>
  <si>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</si>
  <si>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</si>
  <si>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</si>
  <si>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</si>
  <si>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</si>
  <si>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</si>
  <si>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</si>
  <si>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</si>
  <si>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</si>
  <si>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</si>
  <si>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</si>
  <si>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</si>
  <si>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</si>
  <si>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</si>
  <si>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</si>
  <si>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</si>
  <si>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</si>
  <si>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</si>
  <si>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</si>
  <si>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</si>
  <si>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</si>
  <si>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</si>
  <si>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</si>
  <si>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</si>
  <si>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</si>
  <si>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</si>
  <si>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</si>
  <si>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</si>
  <si>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</si>
  <si>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</si>
  <si>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</si>
  <si>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</si>
  <si>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</si>
  <si>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</si>
  <si>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</si>
  <si>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</si>
  <si>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</si>
  <si>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</si>
  <si>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</si>
  <si>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</si>
  <si>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</si>
  <si>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</si>
  <si>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</si>
  <si>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</si>
  <si>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</si>
  <si>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</si>
  <si>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</si>
  <si>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</si>
  <si>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</si>
  <si>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</si>
  <si>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</si>
  <si>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</si>
  <si>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</si>
  <si>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</si>
  <si>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</si>
  <si>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</si>
  <si>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</si>
  <si>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</si>
  <si>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</si>
  <si>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</si>
  <si>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</si>
  <si>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</si>
  <si>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</si>
  <si>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</si>
  <si>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</si>
  <si>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</si>
  <si>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</si>
  <si>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</si>
  <si>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</si>
  <si>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</si>
  <si>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</si>
  <si>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</si>
  <si>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</si>
  <si>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</si>
  <si>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</si>
  <si>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</si>
  <si>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</si>
  <si>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</si>
  <si>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</si>
  <si>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</si>
  <si>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</si>
  <si>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</si>
  <si>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</si>
  <si>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</si>
  <si>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</si>
  <si>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</si>
  <si>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</si>
  <si>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</si>
  <si>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</si>
  <si>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</si>
  <si>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</si>
  <si>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</si>
  <si>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</si>
  <si>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</si>
  <si>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</si>
  <si>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</si>
  <si>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</si>
  <si>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</si>
  <si>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</si>
  <si>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</si>
  <si>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</si>
  <si>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</si>
  <si>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</si>
  <si>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</si>
  <si>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</si>
  <si>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</si>
  <si>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</si>
  <si>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</si>
  <si>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</si>
  <si>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</si>
  <si>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</si>
  <si>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</si>
  <si>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</si>
  <si>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</si>
  <si>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</si>
  <si>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</si>
  <si>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</si>
  <si>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</si>
  <si>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</si>
  <si>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</si>
  <si>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</si>
  <si>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</si>
  <si>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</si>
  <si>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</si>
  <si>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</si>
  <si>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</si>
  <si>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</si>
  <si>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</si>
  <si>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</si>
  <si>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</si>
  <si>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</si>
  <si>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</si>
  <si>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</si>
  <si>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</si>
  <si>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</si>
  <si>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</si>
  <si>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</si>
  <si>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</si>
  <si>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</si>
  <si>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</si>
  <si>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</si>
  <si>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</si>
  <si>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</si>
  <si>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</si>
  <si>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</si>
  <si>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</si>
  <si>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</si>
  <si>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</si>
  <si>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</si>
  <si>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</si>
  <si>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</si>
  <si>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</si>
  <si>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</si>
  <si>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</si>
  <si>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</si>
  <si>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</si>
  <si>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</si>
  <si>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</si>
  <si>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</si>
  <si>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</si>
  <si>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</si>
  <si>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</si>
  <si>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</si>
  <si>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</si>
  <si>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</si>
  <si>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</si>
  <si>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</si>
  <si>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</si>
  <si>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</si>
  <si>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</si>
  <si>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</si>
  <si>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</si>
  <si>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</si>
  <si>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</si>
  <si>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</si>
  <si>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</si>
  <si>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</si>
  <si>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</si>
  <si>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</si>
  <si>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</si>
  <si>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</si>
  <si>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</si>
  <si>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</si>
  <si>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</si>
  <si>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</si>
  <si>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</si>
  <si>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</si>
  <si>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</si>
  <si>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</si>
  <si>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</si>
  <si>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</si>
  <si>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</si>
  <si>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</si>
  <si>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</si>
  <si>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</si>
  <si>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</si>
  <si>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</si>
  <si>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</si>
  <si>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</si>
  <si>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</si>
  <si>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</si>
  <si>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</si>
  <si>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</si>
  <si>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</si>
  <si>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</si>
  <si>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</si>
  <si>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</si>
  <si>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</si>
  <si>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</si>
  <si>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</si>
  <si>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</si>
  <si>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</si>
  <si>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</si>
  <si>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</si>
  <si>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</si>
  <si>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</si>
  <si>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</si>
  <si>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</si>
  <si>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</si>
  <si>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</si>
  <si>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</si>
  <si>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</si>
  <si>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</si>
  <si>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</si>
  <si>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</si>
  <si>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</si>
  <si>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</si>
  <si>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</si>
  <si>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</si>
  <si>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</si>
  <si>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</si>
  <si>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</si>
  <si>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</si>
  <si>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</si>
  <si>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</si>
  <si>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</si>
  <si>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</si>
  <si>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</si>
  <si>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</si>
  <si>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</si>
  <si>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</si>
  <si>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</si>
  <si>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</si>
  <si>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</si>
  <si>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</si>
  <si>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</si>
  <si>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</si>
  <si>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</si>
  <si>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</si>
  <si>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</si>
  <si>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</si>
  <si>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</si>
  <si>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</si>
  <si>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</si>
  <si>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</si>
  <si>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</si>
  <si>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</si>
  <si>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</si>
  <si>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</si>
  <si>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</si>
  <si>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</si>
  <si>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</si>
  <si>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</si>
  <si>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</si>
  <si>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</si>
  <si>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</si>
  <si>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</si>
  <si>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</si>
  <si>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</si>
  <si>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</si>
  <si>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</si>
  <si>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</si>
  <si>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</si>
  <si>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</si>
  <si>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</si>
  <si>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</si>
  <si>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</si>
  <si>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</si>
  <si>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</si>
  <si>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</si>
  <si>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</si>
  <si>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</si>
  <si>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</si>
  <si>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</si>
  <si>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</si>
  <si>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</si>
  <si>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</si>
  <si>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</si>
  <si>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</si>
  <si>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</si>
  <si>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</si>
  <si>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</si>
  <si>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</si>
  <si>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</si>
  <si>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</si>
  <si>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</si>
  <si>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</si>
  <si>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</si>
  <si>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</si>
  <si>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</si>
  <si>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</si>
  <si>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</si>
  <si>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</si>
  <si>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</si>
  <si>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</si>
  <si>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</si>
  <si>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</si>
  <si>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</si>
  <si>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</si>
  <si>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</si>
  <si>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</si>
  <si>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</si>
  <si>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</si>
  <si>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</si>
  <si>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</si>
  <si>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</si>
  <si>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</si>
  <si>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</si>
  <si>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</si>
  <si>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</si>
  <si>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</si>
  <si>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</si>
  <si>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</si>
  <si>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</si>
  <si>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</si>
  <si>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</si>
  <si>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</si>
  <si>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</si>
  <si>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</si>
  <si>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</si>
  <si>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</si>
  <si>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</si>
  <si>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</si>
  <si>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</si>
  <si>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</si>
  <si>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</si>
  <si>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</si>
  <si>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</si>
  <si>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</si>
  <si>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</si>
  <si>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</si>
  <si>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</si>
  <si>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</si>
  <si>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</si>
  <si>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</si>
  <si>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</si>
  <si>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</si>
  <si>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</si>
  <si>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</si>
  <si>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</si>
  <si>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</si>
  <si>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</si>
  <si>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</si>
  <si>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</si>
  <si>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</si>
  <si>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</si>
  <si>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</si>
  <si>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</si>
  <si>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</si>
  <si>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</si>
  <si>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</si>
  <si>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</si>
  <si>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</si>
  <si>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</si>
  <si>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</si>
  <si>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</si>
  <si>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</si>
  <si>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</si>
  <si>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</si>
  <si>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</si>
  <si>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</si>
  <si>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</si>
  <si>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</si>
  <si>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</si>
  <si>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</si>
  <si>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</si>
  <si>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</si>
  <si>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</si>
  <si>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</si>
  <si>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</si>
  <si>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</si>
  <si>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</si>
  <si>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</si>
  <si>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</si>
  <si>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</si>
  <si>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</si>
  <si>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</si>
  <si>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</si>
  <si>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</si>
  <si>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</si>
  <si>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</si>
  <si>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</si>
  <si>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</si>
  <si>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</si>
  <si>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</si>
  <si>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</si>
  <si>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</si>
  <si>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</si>
  <si>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</si>
  <si>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</si>
  <si>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</si>
  <si>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</si>
  <si>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</si>
  <si>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</si>
  <si>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</si>
  <si>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</si>
  <si>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</si>
  <si>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</si>
  <si>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</si>
  <si>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</si>
  <si>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</si>
  <si>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</si>
  <si>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</si>
  <si>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</si>
  <si>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</si>
  <si>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</si>
  <si>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</si>
  <si>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</si>
  <si>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</si>
  <si>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</si>
  <si>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</si>
  <si>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</si>
  <si>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</si>
  <si>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</si>
  <si>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</si>
  <si>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</si>
  <si>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</si>
  <si>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</si>
  <si>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</si>
  <si>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</si>
  <si>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</si>
  <si>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</si>
  <si>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</si>
  <si>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</si>
  <si>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</si>
  <si>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</si>
  <si>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</si>
  <si>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</si>
  <si>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</si>
  <si>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</si>
  <si>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</si>
  <si>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</si>
  <si>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</si>
  <si>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</si>
  <si>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</si>
  <si>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</si>
  <si>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</si>
  <si>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</si>
  <si>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</si>
  <si>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</si>
  <si>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</si>
  <si>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</si>
  <si>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</si>
  <si>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</si>
  <si>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</si>
  <si>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</si>
  <si>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</si>
  <si>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</si>
  <si>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</si>
  <si>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</si>
  <si>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</si>
  <si>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</si>
  <si>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</si>
  <si>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</si>
  <si>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</si>
  <si>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</si>
  <si>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</si>
  <si>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</si>
  <si>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</si>
  <si>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</si>
  <si>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</si>
  <si>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</si>
  <si>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</si>
  <si>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</si>
  <si>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</si>
  <si>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</si>
  <si>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</si>
  <si>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</si>
  <si>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</si>
  <si>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</si>
  <si>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</si>
  <si>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</si>
  <si>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</si>
  <si>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</si>
  <si>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</si>
  <si>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</si>
  <si>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</si>
  <si>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</si>
  <si>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</si>
  <si>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</si>
  <si>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</si>
  <si>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</si>
  <si>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</si>
  <si>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</si>
  <si>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</si>
  <si>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</si>
  <si>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</si>
  <si>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</si>
  <si>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</si>
  <si>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</si>
  <si>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</si>
  <si>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</si>
  <si>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</si>
  <si>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</si>
  <si>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</si>
  <si>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</si>
  <si>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</si>
  <si>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</si>
  <si>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</si>
  <si>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</si>
  <si>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</si>
  <si>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</si>
  <si>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</si>
  <si>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</si>
  <si>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</si>
  <si>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</si>
  <si>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</si>
  <si>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</si>
  <si>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</si>
  <si>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</si>
  <si>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</si>
  <si>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</si>
  <si>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</si>
  <si>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</si>
  <si>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</si>
  <si>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</si>
  <si>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</si>
  <si>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</si>
  <si>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</si>
  <si>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</si>
  <si>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</si>
  <si>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</si>
  <si>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</si>
  <si>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</si>
  <si>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</si>
  <si>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</si>
  <si>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</si>
  <si>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</si>
  <si>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</si>
  <si>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</si>
  <si>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</si>
  <si>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</si>
  <si>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</si>
  <si>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</si>
  <si>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</si>
  <si>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</si>
  <si>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</si>
  <si>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</si>
  <si>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</si>
  <si>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</si>
  <si>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</si>
  <si>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</si>
  <si>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</si>
  <si>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</si>
  <si>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</si>
  <si>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</si>
  <si>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</si>
  <si>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</si>
  <si>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</si>
  <si>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</si>
  <si>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</si>
  <si>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</si>
  <si>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</si>
  <si>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</si>
  <si>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</si>
  <si>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</si>
  <si>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</si>
  <si>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</si>
  <si>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</si>
  <si>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</si>
  <si>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</si>
  <si>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</si>
  <si>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</si>
  <si>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</si>
  <si>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</si>
  <si>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</si>
  <si>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</si>
  <si>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</si>
  <si>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</si>
  <si>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</si>
  <si>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</si>
  <si>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</si>
  <si>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</si>
  <si>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</si>
  <si>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</si>
  <si>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</si>
  <si>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</si>
  <si>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</si>
  <si>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</si>
  <si>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</si>
  <si>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</si>
  <si>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</si>
  <si>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</si>
  <si>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</si>
  <si>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</si>
  <si>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</si>
  <si>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</si>
  <si>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</si>
  <si>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</si>
  <si>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</si>
  <si>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</si>
  <si>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</si>
  <si>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</si>
  <si>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</si>
  <si>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</si>
  <si>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</si>
  <si>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</si>
  <si>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</si>
  <si>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</si>
  <si>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</si>
  <si>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</si>
  <si>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</si>
  <si>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</si>
  <si>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</si>
  <si>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</si>
  <si>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</si>
  <si>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</si>
  <si>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</si>
  <si>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</si>
  <si>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</si>
  <si>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</si>
  <si>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</si>
  <si>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</si>
  <si>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</si>
  <si>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</si>
  <si>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</si>
  <si>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</si>
  <si>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</si>
  <si>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</si>
  <si>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</si>
  <si>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</si>
  <si>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</si>
  <si>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</si>
  <si>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</si>
  <si>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</si>
  <si>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</si>
  <si>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</si>
  <si>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</si>
  <si>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</si>
  <si>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</si>
  <si>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</si>
  <si>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</si>
  <si>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</si>
  <si>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</si>
  <si>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</si>
  <si>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</si>
  <si>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</si>
  <si>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</si>
  <si>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</si>
  <si>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</si>
  <si>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</si>
  <si>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</si>
  <si>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</si>
  <si>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</si>
  <si>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</si>
  <si>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</si>
  <si>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</si>
  <si>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</si>
  <si>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</si>
  <si>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</si>
  <si>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</si>
  <si>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</si>
  <si>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</si>
  <si>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</si>
  <si>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</si>
  <si>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</si>
  <si>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</si>
  <si>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</si>
  <si>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</si>
  <si>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</si>
  <si>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</si>
  <si>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</si>
  <si>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</si>
  <si>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</si>
  <si>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</si>
  <si>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</si>
  <si>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</si>
  <si>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</si>
  <si>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</si>
  <si>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</si>
  <si>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</si>
  <si>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</si>
  <si>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</si>
  <si>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</si>
  <si>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</si>
  <si>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</si>
  <si>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</si>
  <si>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</si>
  <si>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</si>
  <si>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</si>
  <si>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</si>
  <si>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</si>
  <si>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</si>
  <si>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</si>
  <si>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</si>
  <si>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</si>
  <si>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</si>
  <si>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</si>
  <si>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</si>
  <si>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</si>
  <si>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</si>
  <si>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</si>
  <si>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</si>
  <si>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</si>
  <si>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</si>
  <si>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</si>
  <si>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</si>
  <si>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</si>
  <si>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</si>
  <si>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</si>
  <si>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</si>
  <si>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</si>
  <si>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</si>
  <si>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</si>
  <si>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</si>
  <si>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</si>
  <si>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</si>
  <si>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</si>
  <si>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</si>
  <si>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</si>
  <si>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</si>
  <si>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</si>
  <si>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</si>
  <si>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</si>
  <si>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</si>
  <si>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</si>
  <si>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</si>
  <si>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</si>
  <si>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</si>
  <si>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</si>
  <si>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</si>
  <si>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</si>
  <si>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</si>
  <si>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</si>
  <si>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</si>
  <si>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</si>
  <si>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</si>
  <si>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</si>
  <si>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</si>
  <si>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</si>
  <si>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</si>
  <si>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</si>
  <si>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</si>
  <si>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</si>
  <si>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</si>
  <si>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</si>
  <si>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</si>
  <si>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</si>
  <si>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</si>
  <si>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</si>
  <si>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</si>
  <si>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</si>
  <si>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</si>
  <si>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</si>
  <si>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</si>
  <si>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</si>
  <si>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</si>
  <si>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</si>
  <si>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</si>
  <si>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</si>
  <si>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</si>
  <si>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</si>
  <si>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</si>
  <si>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</si>
  <si>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</si>
  <si>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</si>
  <si>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</si>
  <si>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</si>
  <si>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</si>
  <si>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</si>
  <si>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</si>
  <si>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</si>
  <si>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</si>
  <si>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</si>
  <si>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</si>
  <si>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</si>
  <si>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</si>
  <si>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</si>
  <si>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</si>
  <si>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</si>
  <si>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</si>
  <si>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</si>
  <si>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</si>
  <si>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</si>
  <si>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</si>
  <si>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</si>
  <si>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</si>
  <si>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</si>
  <si>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</si>
  <si>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</si>
  <si>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</si>
  <si>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</si>
  <si>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</si>
  <si>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</si>
  <si>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</si>
  <si>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</si>
  <si>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</si>
  <si>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</si>
  <si>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</si>
  <si>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</si>
  <si>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</si>
  <si>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</si>
  <si>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</si>
  <si>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</si>
  <si>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</si>
  <si>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</si>
  <si>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</si>
  <si>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</si>
  <si>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</si>
  <si>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</si>
  <si>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</si>
  <si>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</si>
  <si>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</si>
  <si>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</si>
  <si>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</si>
  <si>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</si>
  <si>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</si>
  <si>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</si>
  <si>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</si>
  <si>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</si>
  <si>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</si>
  <si>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</si>
  <si>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</si>
  <si>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</si>
  <si>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</si>
  <si>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</si>
  <si>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</si>
  <si>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</si>
  <si>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</si>
  <si>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</si>
  <si>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</si>
  <si>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</si>
  <si>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</si>
  <si>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</si>
  <si>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</si>
  <si>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</si>
  <si>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</si>
  <si>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</si>
  <si>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</si>
  <si>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</si>
  <si>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</si>
  <si>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</si>
  <si>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</si>
  <si>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</si>
  <si>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</si>
  <si>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</si>
  <si>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</si>
  <si>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</si>
  <si>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</si>
  <si>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</si>
  <si>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</si>
  <si>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</si>
  <si>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</si>
  <si>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</si>
  <si>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</si>
  <si>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</si>
  <si>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</si>
  <si>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</si>
  <si>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</si>
  <si>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</si>
  <si>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</si>
  <si>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</si>
  <si>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</si>
  <si>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</si>
  <si>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</si>
  <si>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</si>
  <si>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</si>
  <si>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</si>
  <si>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</si>
  <si>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</si>
  <si>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</si>
  <si>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</si>
  <si>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</si>
  <si>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</si>
  <si>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</si>
  <si>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</si>
  <si>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</si>
  <si>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</si>
  <si>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</si>
  <si>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</si>
  <si>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</si>
  <si>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</si>
  <si>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</si>
  <si>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</si>
  <si>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</si>
  <si>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</si>
  <si>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</si>
  <si>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</si>
  <si>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</si>
  <si>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</si>
  <si>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</si>
  <si>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</si>
  <si>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</si>
  <si>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</si>
  <si>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</si>
  <si>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</si>
  <si>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</si>
  <si>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</si>
  <si>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</si>
  <si>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</si>
  <si>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</si>
  <si>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</si>
  <si>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</si>
  <si>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</si>
  <si>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</si>
  <si>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</si>
  <si>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</si>
  <si>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</si>
  <si>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</si>
  <si>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</si>
  <si>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</si>
  <si>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</si>
  <si>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</si>
  <si>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</si>
  <si>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</si>
  <si>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</si>
  <si>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</si>
  <si>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</si>
  <si>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</si>
  <si>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</si>
  <si>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</si>
  <si>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</si>
  <si>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</si>
  <si>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</si>
  <si>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</si>
  <si>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</si>
  <si>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</si>
  <si>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</si>
  <si>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</si>
  <si>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</si>
  <si>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</si>
  <si>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</si>
  <si>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</si>
  <si>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</si>
  <si>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</si>
  <si>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</si>
  <si>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</si>
  <si>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</si>
  <si>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</si>
  <si>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</si>
  <si>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</si>
  <si>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</si>
  <si>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</si>
  <si>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</si>
  <si>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</si>
  <si>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</si>
  <si>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</si>
  <si>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</si>
  <si>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</si>
  <si>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</si>
  <si>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</si>
  <si>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</si>
  <si>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</si>
  <si>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</si>
  <si>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</si>
  <si>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</si>
  <si>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</si>
  <si>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</si>
  <si>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</si>
  <si>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</si>
  <si>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</si>
  <si>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</si>
  <si>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</si>
  <si>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</si>
  <si>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</si>
  <si>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</si>
  <si>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</si>
  <si>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</si>
  <si>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</si>
  <si>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</si>
  <si>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</si>
  <si>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</si>
  <si>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</si>
  <si>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</si>
  <si>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</si>
  <si>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</si>
  <si>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</si>
  <si>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</si>
  <si>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</si>
  <si>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</si>
  <si>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</si>
  <si>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</si>
  <si>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</si>
  <si>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</si>
  <si>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</si>
  <si>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</si>
  <si>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</si>
  <si>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</si>
  <si>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</si>
  <si>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</si>
  <si>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</si>
  <si>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</si>
  <si>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</si>
  <si>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</si>
  <si>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</si>
  <si>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</si>
  <si>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</si>
  <si>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</si>
  <si>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</si>
  <si>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</si>
  <si>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</si>
  <si>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</si>
  <si>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</si>
  <si>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</si>
  <si>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</si>
  <si>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</si>
  <si>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</si>
  <si>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</si>
  <si>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</si>
  <si>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</si>
  <si>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</si>
  <si>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</si>
  <si>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</si>
  <si>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</si>
  <si>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</si>
  <si>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</si>
  <si>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</si>
  <si>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</si>
  <si>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</si>
  <si>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</si>
  <si>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</si>
  <si>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</si>
  <si>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</si>
  <si>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</si>
  <si>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</si>
  <si>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</si>
  <si>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</si>
  <si>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</si>
  <si>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</si>
  <si>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</si>
  <si>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</si>
  <si>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</si>
  <si>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</si>
  <si>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</si>
  <si>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</si>
  <si>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</si>
  <si>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</si>
  <si>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</si>
  <si>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</si>
  <si>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</si>
  <si>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</si>
  <si>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</si>
  <si>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</si>
  <si>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</si>
  <si>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</si>
  <si>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</si>
  <si>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</si>
  <si>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</si>
  <si>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</si>
  <si>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</si>
  <si>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</si>
  <si>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</si>
  <si>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</si>
  <si>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</si>
  <si>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</si>
  <si>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</si>
  <si>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</si>
  <si>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</si>
  <si>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</si>
  <si>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</si>
  <si>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</si>
  <si>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</si>
  <si>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</si>
  <si>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</si>
  <si>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</si>
  <si>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</si>
  <si>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</si>
  <si>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</si>
  <si>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</si>
  <si>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</si>
  <si>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</si>
  <si>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</si>
  <si>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</si>
  <si>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</si>
  <si>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</si>
  <si>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</si>
  <si>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</si>
  <si>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</si>
  <si>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</si>
  <si>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</si>
  <si>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</si>
  <si>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</si>
  <si>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</si>
  <si>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</si>
  <si>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</si>
  <si>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</si>
  <si>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</si>
  <si>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</si>
  <si>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</si>
  <si>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</si>
  <si>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</si>
  <si>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</si>
  <si>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</si>
  <si>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</si>
  <si>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</si>
  <si>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</si>
  <si>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</si>
  <si>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</si>
  <si>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</si>
  <si>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</si>
  <si>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</si>
  <si>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</si>
  <si>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</si>
  <si>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</si>
  <si>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</si>
  <si>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</si>
  <si>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</si>
  <si>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</si>
  <si>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</si>
  <si>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</si>
  <si>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</si>
  <si>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</si>
  <si>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</si>
  <si>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</si>
  <si>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</si>
  <si>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</si>
  <si>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</si>
  <si>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</si>
  <si>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</si>
  <si>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</si>
  <si>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</si>
  <si>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</si>
  <si>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</si>
  <si>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</si>
  <si>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</si>
  <si>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</si>
  <si>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</si>
  <si>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</si>
  <si>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</si>
  <si>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</si>
  <si>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</si>
  <si>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</si>
  <si>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</si>
  <si>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</si>
  <si>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</si>
  <si>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</si>
  <si>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</si>
  <si>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</si>
  <si>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</si>
  <si>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</si>
  <si>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</si>
  <si>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</si>
  <si>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</si>
  <si>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</si>
  <si>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</si>
  <si>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</si>
  <si>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</si>
  <si>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</si>
  <si>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</si>
  <si>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</si>
  <si>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</si>
  <si>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</si>
  <si>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</si>
  <si>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</si>
  <si>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</si>
  <si>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</si>
  <si>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</si>
  <si>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</si>
  <si>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</si>
  <si>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</si>
  <si>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</si>
  <si>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</si>
  <si>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</si>
  <si>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</si>
  <si>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</si>
  <si>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</si>
  <si>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</si>
  <si>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</si>
  <si>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</si>
  <si>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</si>
  <si>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</si>
  <si>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</si>
  <si>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</si>
  <si>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</si>
  <si>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</si>
  <si>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</si>
  <si>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</si>
  <si>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</si>
  <si>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</si>
  <si>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</si>
  <si>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</si>
  <si>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</si>
  <si>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</si>
  <si>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</si>
  <si>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</si>
  <si>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</si>
  <si>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</si>
  <si>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</si>
  <si>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</si>
  <si>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</si>
  <si>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</si>
  <si>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</si>
  <si>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</si>
  <si>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</si>
  <si>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</si>
  <si>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</si>
  <si>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</si>
  <si>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</si>
  <si>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</si>
  <si>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</si>
  <si>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</si>
  <si>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</si>
  <si>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</si>
  <si>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</si>
  <si>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</si>
  <si>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</si>
  <si>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</si>
  <si>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</si>
  <si>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</si>
  <si>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</si>
  <si>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</si>
  <si>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</si>
  <si>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</si>
  <si>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</si>
  <si>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</si>
  <si>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</si>
  <si>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</si>
  <si>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</si>
  <si>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</si>
  <si>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</si>
  <si>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</si>
  <si>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</si>
  <si>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</si>
  <si>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</si>
  <si>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</si>
  <si>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</si>
  <si>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</si>
  <si>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</si>
  <si>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</si>
  <si>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</si>
  <si>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</si>
  <si>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</si>
  <si>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</si>
  <si>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</si>
  <si>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</si>
  <si>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</si>
  <si>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</si>
  <si>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</si>
  <si>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</si>
  <si>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</si>
  <si>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</si>
  <si>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</si>
  <si>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</si>
  <si>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</si>
  <si>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</si>
  <si>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</si>
  <si>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</si>
  <si>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</si>
  <si>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</si>
  <si>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</si>
  <si>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</si>
  <si>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</si>
  <si>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</si>
  <si>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</si>
  <si>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</si>
  <si>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</si>
  <si>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</si>
  <si>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</si>
  <si>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</si>
  <si>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</si>
  <si>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</si>
  <si>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</si>
  <si>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</si>
  <si>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</si>
  <si>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</si>
  <si>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</si>
  <si>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</si>
  <si>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</si>
  <si>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</si>
  <si>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</si>
  <si>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</si>
  <si>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</si>
  <si>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</si>
  <si>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</si>
  <si>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</si>
  <si>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</si>
  <si>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</si>
  <si>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</si>
  <si>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</si>
  <si>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</si>
  <si>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</si>
  <si>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</si>
  <si>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</si>
  <si>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</si>
  <si>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</si>
  <si>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</si>
  <si>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</si>
  <si>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</si>
  <si>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</si>
  <si>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</si>
  <si>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</si>
  <si>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</si>
  <si>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</si>
  <si>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</si>
  <si>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</si>
  <si>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</si>
  <si>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</si>
  <si>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</si>
  <si>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</si>
  <si>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</si>
  <si>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</si>
  <si>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</si>
  <si>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</si>
  <si>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</si>
  <si>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</si>
  <si>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</si>
  <si>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</si>
  <si>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</si>
  <si>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</si>
  <si>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</si>
  <si>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</si>
  <si>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</si>
  <si>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</si>
  <si>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</si>
  <si>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</si>
  <si>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</si>
  <si>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</si>
  <si>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</si>
  <si>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</si>
  <si>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</si>
  <si>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</si>
  <si>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</si>
  <si>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</si>
  <si>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</si>
  <si>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</si>
  <si>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</si>
  <si>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</si>
  <si>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</si>
  <si>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</si>
  <si>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</si>
  <si>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</si>
  <si>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</si>
  <si>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</si>
  <si>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</si>
  <si>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</si>
  <si>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</si>
  <si>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</si>
  <si>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</si>
  <si>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</si>
  <si>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</si>
  <si>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</si>
  <si>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</si>
  <si>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</si>
  <si>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</si>
  <si>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</si>
  <si>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</si>
  <si>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</si>
  <si>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</si>
  <si>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</si>
  <si>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</si>
  <si>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</si>
  <si>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</si>
  <si>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</si>
  <si>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</si>
  <si>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</si>
  <si>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</si>
  <si>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</si>
  <si>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</si>
  <si>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</si>
  <si>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</si>
  <si>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</si>
  <si>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</si>
  <si>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</si>
  <si>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</si>
  <si>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</si>
  <si>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</si>
  <si>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</si>
  <si>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</si>
  <si>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</si>
  <si>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</si>
  <si>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</si>
  <si>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</si>
  <si>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</si>
  <si>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</si>
  <si>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</si>
  <si>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</si>
  <si>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</si>
  <si>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</si>
  <si>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</si>
  <si>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</si>
  <si>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</si>
  <si>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</si>
  <si>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</si>
  <si>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</si>
  <si>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</si>
  <si>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</si>
  <si>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</si>
  <si>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</si>
  <si>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</si>
  <si>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</si>
  <si>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</si>
  <si>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</si>
  <si>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</si>
  <si>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</si>
  <si>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</si>
  <si>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</si>
  <si>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</si>
  <si>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</si>
  <si>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</si>
  <si>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</si>
  <si>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</si>
  <si>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</si>
  <si>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</si>
  <si>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</si>
  <si>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</si>
  <si>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</si>
  <si>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</si>
  <si>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</si>
  <si>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</si>
  <si>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</si>
  <si>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</si>
  <si>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</si>
  <si>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</si>
  <si>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</si>
  <si>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</si>
  <si>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</si>
  <si>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</si>
  <si>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</si>
  <si>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</si>
  <si>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</si>
  <si>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</si>
  <si>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</si>
  <si>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</si>
  <si>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</si>
  <si>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</si>
  <si>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</si>
  <si>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</si>
  <si>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</si>
  <si>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</si>
  <si>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</si>
  <si>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</si>
  <si>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</si>
  <si>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</si>
  <si>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</si>
  <si>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</si>
  <si>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</si>
  <si>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</si>
  <si>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</si>
  <si>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</si>
  <si>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</si>
  <si>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</si>
  <si>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</si>
  <si>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</si>
  <si>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</si>
  <si>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</si>
  <si>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</si>
  <si>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</si>
  <si>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</si>
  <si>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</si>
  <si>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</si>
  <si>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</si>
  <si>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</si>
  <si>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</si>
  <si>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</si>
  <si>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</si>
  <si>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</si>
  <si>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</si>
  <si>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</si>
  <si>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</si>
  <si>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</si>
  <si>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</si>
  <si>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</si>
  <si>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</si>
  <si>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</si>
  <si>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</si>
  <si>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</si>
  <si>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</si>
  <si>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</si>
  <si>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</si>
  <si>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</si>
  <si>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</si>
  <si>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</si>
  <si>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</si>
  <si>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</si>
  <si>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</si>
  <si>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</si>
  <si>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</si>
  <si>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</si>
  <si>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</si>
  <si>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</si>
  <si>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</si>
  <si>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</si>
  <si>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</si>
  <si>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</si>
  <si>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</si>
  <si>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</si>
  <si>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</si>
  <si>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</si>
  <si>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</si>
  <si>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</si>
  <si>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</si>
  <si>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</si>
  <si>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</si>
  <si>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</si>
  <si>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</si>
  <si>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</si>
  <si>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</si>
  <si>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</si>
  <si>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</si>
  <si>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</si>
  <si>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</si>
  <si>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</si>
  <si>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</si>
  <si>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</si>
  <si>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</si>
  <si>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</si>
  <si>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</si>
  <si>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</si>
  <si>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</si>
  <si>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</si>
  <si>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</si>
  <si>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</si>
  <si>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</si>
  <si>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</si>
  <si>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</si>
  <si>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</si>
  <si>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</si>
  <si>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</si>
  <si>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</si>
  <si>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</si>
  <si>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</si>
  <si>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</si>
  <si>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</si>
  <si>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</si>
  <si>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</si>
  <si>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</si>
  <si>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</si>
  <si>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</si>
  <si>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</si>
  <si>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</si>
  <si>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</si>
  <si>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</si>
  <si>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</si>
  <si>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</si>
  <si>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</si>
  <si>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</si>
  <si>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</si>
  <si>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</si>
  <si>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</si>
  <si>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</si>
  <si>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</si>
  <si>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</si>
  <si>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</si>
  <si>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</si>
  <si>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</si>
  <si>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</si>
  <si>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</si>
  <si>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</si>
  <si>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</si>
  <si>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</si>
  <si>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</si>
  <si>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</si>
  <si>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</si>
  <si>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</si>
  <si>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</si>
  <si>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</si>
  <si>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</si>
  <si>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</si>
  <si>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</si>
  <si>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</si>
  <si>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</si>
  <si>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</si>
  <si>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</si>
  <si>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</si>
  <si>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</si>
  <si>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</si>
  <si>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</si>
  <si>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</si>
  <si>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</si>
  <si>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</si>
  <si>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</si>
  <si>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</si>
  <si>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</si>
  <si>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</si>
  <si>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</si>
  <si>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</si>
  <si>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</si>
  <si>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</si>
  <si>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</si>
  <si>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</si>
  <si>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</si>
  <si>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</si>
  <si>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</si>
  <si>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</si>
  <si>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</si>
  <si>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</si>
  <si>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</si>
  <si>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</si>
  <si>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</si>
  <si>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</si>
  <si>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</si>
  <si>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</si>
  <si>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</si>
  <si>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</si>
  <si>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</si>
  <si>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</si>
  <si>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</si>
  <si>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</si>
  <si>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</si>
  <si>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</si>
  <si>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</si>
  <si>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</si>
  <si>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</si>
  <si>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</si>
  <si>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</si>
  <si>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</si>
  <si>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</si>
  <si>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</si>
  <si>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</si>
  <si>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</si>
  <si>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</si>
  <si>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</si>
  <si>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</si>
  <si>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</si>
  <si>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</si>
  <si>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</si>
  <si>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</si>
  <si>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</si>
  <si>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</si>
  <si>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</si>
  <si>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</si>
  <si>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</si>
  <si>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</si>
  <si>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</si>
  <si>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</si>
  <si>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</si>
  <si>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</si>
  <si>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</si>
  <si>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</si>
  <si>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</si>
  <si>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</si>
  <si>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</si>
  <si>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</si>
  <si>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</si>
  <si>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</si>
  <si>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</si>
  <si>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</si>
  <si>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</si>
  <si>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</si>
  <si>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</si>
  <si>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</si>
  <si>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</si>
  <si>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</si>
  <si>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</si>
  <si>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</si>
  <si>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</si>
  <si>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</si>
  <si>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</si>
  <si>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</si>
  <si>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</si>
  <si>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</si>
  <si>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</si>
  <si>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</si>
  <si>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</si>
  <si>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</si>
  <si>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</si>
  <si>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</si>
  <si>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</si>
  <si>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</si>
  <si>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</si>
  <si>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</si>
  <si>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</si>
  <si>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</si>
  <si>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</si>
  <si>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</si>
  <si>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</si>
  <si>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</si>
  <si>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</si>
  <si>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</si>
  <si>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</si>
  <si>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</si>
  <si>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</si>
  <si>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</si>
  <si>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</si>
  <si>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</si>
  <si>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</si>
  <si>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</si>
  <si>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</si>
  <si>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</si>
  <si>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</si>
  <si>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</si>
  <si>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</si>
  <si>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</si>
  <si>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</si>
  <si>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</si>
  <si>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</si>
  <si>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</si>
  <si>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</si>
  <si>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</si>
  <si>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</si>
  <si>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</si>
  <si>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</si>
  <si>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</si>
  <si>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</si>
  <si>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</si>
  <si>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</si>
  <si>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</si>
  <si>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</si>
  <si>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</si>
  <si>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</si>
  <si>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</si>
  <si>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</si>
  <si>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</si>
  <si>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</si>
  <si>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</si>
  <si>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</si>
  <si>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</si>
  <si>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</si>
  <si>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</si>
  <si>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</si>
  <si>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</si>
  <si>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</si>
  <si>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</si>
  <si>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</si>
  <si>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</si>
  <si>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</si>
  <si>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</si>
  <si>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</si>
  <si>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</si>
  <si>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</si>
  <si>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</si>
  <si>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</si>
  <si>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</si>
  <si>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</si>
  <si>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</si>
  <si>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</si>
  <si>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</si>
  <si>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</si>
  <si>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</si>
  <si>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</si>
  <si>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</si>
  <si>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</si>
  <si>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</si>
  <si>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</si>
  <si>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</si>
  <si>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</si>
  <si>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</si>
  <si>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</si>
  <si>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</si>
  <si>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</si>
  <si>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</si>
  <si>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</si>
  <si>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</si>
  <si>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</si>
  <si>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</si>
  <si>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</si>
  <si>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</si>
  <si>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</si>
  <si>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</si>
  <si>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</si>
  <si>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</si>
  <si>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</si>
  <si>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</si>
  <si>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</si>
  <si>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</si>
  <si>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</si>
  <si>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</si>
  <si>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</si>
  <si>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</si>
  <si>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</si>
  <si>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</si>
  <si>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</si>
  <si>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</si>
  <si>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</si>
  <si>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</si>
  <si>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</si>
  <si>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</si>
  <si>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</si>
  <si>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</si>
  <si>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</si>
  <si>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</si>
  <si>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</si>
  <si>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</si>
  <si>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</si>
  <si>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</si>
  <si>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</si>
  <si>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</si>
  <si>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</si>
  <si>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</si>
  <si>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</si>
  <si>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</si>
  <si>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</si>
  <si>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</si>
  <si>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</si>
  <si>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</si>
  <si>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</si>
  <si>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</si>
  <si>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</si>
  <si>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</si>
  <si>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</si>
  <si>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</si>
  <si>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</si>
  <si>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</si>
  <si>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</si>
  <si>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</si>
  <si>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</si>
  <si>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</si>
  <si>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</si>
  <si>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</si>
  <si>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</si>
  <si>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</si>
  <si>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</si>
  <si>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</si>
  <si>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</si>
  <si>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</si>
  <si>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</si>
  <si>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</si>
  <si>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</si>
  <si>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</si>
  <si>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</si>
  <si>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</si>
  <si>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</si>
  <si>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</si>
  <si>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</si>
  <si>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</si>
  <si>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</si>
  <si>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</si>
  <si>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</si>
  <si>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</si>
  <si>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</si>
  <si>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</si>
  <si>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</si>
  <si>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</si>
  <si>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</si>
  <si>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</si>
  <si>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</si>
  <si>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</si>
  <si>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</si>
  <si>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</si>
  <si>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</si>
  <si>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</si>
  <si>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</si>
  <si>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</si>
  <si>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</si>
  <si>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</si>
  <si>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</si>
  <si>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</si>
  <si>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</si>
  <si>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</si>
  <si>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</si>
  <si>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</si>
  <si>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</si>
  <si>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</si>
  <si>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</si>
  <si>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</si>
  <si>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</si>
  <si>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</si>
  <si>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</si>
  <si>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</si>
  <si>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</si>
  <si>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</si>
  <si>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</si>
  <si>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</si>
  <si>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</si>
  <si>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</si>
  <si>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</si>
  <si>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</si>
  <si>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</si>
  <si>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</si>
  <si>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</si>
  <si>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</si>
  <si>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</si>
  <si>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</si>
  <si>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</si>
  <si>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</si>
  <si>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</si>
  <si>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</si>
  <si>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</si>
  <si>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</si>
  <si>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</si>
  <si>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</si>
  <si>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</si>
  <si>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</si>
  <si>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</si>
  <si>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</si>
  <si>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</si>
  <si>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</si>
  <si>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</si>
  <si>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</si>
  <si>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</si>
  <si>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</si>
  <si>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</si>
  <si>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</si>
  <si>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</si>
  <si>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</si>
  <si>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</si>
  <si>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</si>
  <si>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</si>
  <si>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</si>
  <si>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</si>
  <si>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</si>
  <si>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</si>
  <si>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</si>
  <si>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</si>
  <si>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</si>
  <si>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</si>
  <si>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</si>
  <si>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</si>
  <si>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</si>
  <si>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</si>
  <si>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</si>
  <si>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</si>
  <si>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</si>
  <si>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</si>
  <si>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</si>
  <si>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</si>
  <si>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</si>
  <si>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</si>
  <si>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</si>
  <si>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</si>
  <si>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</si>
  <si>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</si>
  <si>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</si>
  <si>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</si>
  <si>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</si>
  <si>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</si>
  <si>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</si>
  <si>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</si>
  <si>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</si>
  <si>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</si>
  <si>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</si>
  <si>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</si>
  <si>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</si>
  <si>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</si>
  <si>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</si>
  <si>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</si>
  <si>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</si>
  <si>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</si>
  <si>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</si>
  <si>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</si>
  <si>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</si>
  <si>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</si>
  <si>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</si>
  <si>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</si>
  <si>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</si>
  <si>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</si>
  <si>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</si>
  <si>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</si>
  <si>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</si>
  <si>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</si>
  <si>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</si>
  <si>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</si>
  <si>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</si>
  <si>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</si>
  <si>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</si>
  <si>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</si>
  <si>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</si>
  <si>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</si>
  <si>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</si>
  <si>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</si>
  <si>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</si>
  <si>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</si>
  <si>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</si>
  <si>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</si>
  <si>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</si>
  <si>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</si>
  <si>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</si>
  <si>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</si>
  <si>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</si>
  <si>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</si>
  <si>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</si>
  <si>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</si>
  <si>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</si>
  <si>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</si>
  <si>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</si>
  <si>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</si>
  <si>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</si>
  <si>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</si>
  <si>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</si>
  <si>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</si>
  <si>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</si>
  <si>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</si>
  <si>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</si>
  <si>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</si>
  <si>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</si>
  <si>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</si>
  <si>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</si>
  <si>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</si>
  <si>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</si>
  <si>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</si>
  <si>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</si>
  <si>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</si>
  <si>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</si>
  <si>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</si>
  <si>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</si>
  <si>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</si>
  <si>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</si>
  <si>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</si>
  <si>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</si>
  <si>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</si>
  <si>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</si>
  <si>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</si>
  <si>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</si>
  <si>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</si>
  <si>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</si>
  <si>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</si>
  <si>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</si>
  <si>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</si>
  <si>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</si>
  <si>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</si>
  <si>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</si>
  <si>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</si>
  <si>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</si>
  <si>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</si>
  <si>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</si>
  <si>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</si>
  <si>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</si>
  <si>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</si>
  <si>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</si>
  <si>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</si>
  <si>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</si>
  <si>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</si>
  <si>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</si>
  <si>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</si>
  <si>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</si>
  <si>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</si>
  <si>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</si>
  <si>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</si>
  <si>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</si>
  <si>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</si>
  <si>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</si>
  <si>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</si>
  <si>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</si>
  <si>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</si>
  <si>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</si>
  <si>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</si>
  <si>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</si>
  <si>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</si>
  <si>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</si>
  <si>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</si>
  <si>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</si>
  <si>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</si>
  <si>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</si>
  <si>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</si>
  <si>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</si>
  <si>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</si>
  <si>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</si>
  <si>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</si>
  <si>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</si>
  <si>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</si>
  <si>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</si>
  <si>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</si>
  <si>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</si>
  <si>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</si>
  <si>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</si>
  <si>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</si>
  <si>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</si>
  <si>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</si>
  <si>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</si>
  <si>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</si>
  <si>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</si>
  <si>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</si>
  <si>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</si>
  <si>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</si>
  <si>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</si>
  <si>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</si>
  <si>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</si>
  <si>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</si>
  <si>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</si>
  <si>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</si>
  <si>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</si>
  <si>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</si>
  <si>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</si>
  <si>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</si>
  <si>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</si>
  <si>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</si>
  <si>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</si>
  <si>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</si>
  <si>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</si>
  <si>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</si>
  <si>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</si>
  <si>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</si>
  <si>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</si>
  <si>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</si>
  <si>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</si>
  <si>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</si>
  <si>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</si>
  <si>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</si>
  <si>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</si>
  <si>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</si>
  <si>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</si>
  <si>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</si>
  <si>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</si>
  <si>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</si>
  <si>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</si>
  <si>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</si>
  <si>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</si>
  <si>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</si>
  <si>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</si>
  <si>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</si>
  <si>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</si>
  <si>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</si>
  <si>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</si>
  <si>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</si>
  <si>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</si>
  <si>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</si>
  <si>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</si>
  <si>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</si>
  <si>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</si>
  <si>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</si>
  <si>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</si>
  <si>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</si>
  <si>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</si>
  <si>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</si>
  <si>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</si>
  <si>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</si>
  <si>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</si>
  <si>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</si>
  <si>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</si>
  <si>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</si>
  <si>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</si>
  <si>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</si>
  <si>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</si>
  <si>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</si>
  <si>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</si>
  <si>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</si>
  <si>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</si>
  <si>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</si>
  <si>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</si>
  <si>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</si>
  <si>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</si>
  <si>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</si>
  <si>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</si>
  <si>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</si>
  <si>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</si>
  <si>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</si>
  <si>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</si>
  <si>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</si>
  <si>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</si>
  <si>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</si>
  <si>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</si>
  <si>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</si>
  <si>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</si>
  <si>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</si>
  <si>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</si>
  <si>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</si>
  <si>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</si>
  <si>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</si>
  <si>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</si>
  <si>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</si>
  <si>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</si>
  <si>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</si>
  <si>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</si>
  <si>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</si>
  <si>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</si>
  <si>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</si>
  <si>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</si>
  <si>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</si>
  <si>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</si>
  <si>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</si>
  <si>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</si>
  <si>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</si>
  <si>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</si>
  <si>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</si>
  <si>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</si>
  <si>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</si>
  <si>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</si>
  <si>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</si>
  <si>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</si>
  <si>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</si>
  <si>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</si>
  <si>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</si>
  <si>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</si>
  <si>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</si>
  <si>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</si>
  <si>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</si>
  <si>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</si>
  <si>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</si>
  <si>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</si>
  <si>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</si>
  <si>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</si>
  <si>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</si>
  <si>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</si>
  <si>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</si>
  <si>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</si>
  <si>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</si>
  <si>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</si>
  <si>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</si>
  <si>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</si>
  <si>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</si>
  <si>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</si>
  <si>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</si>
  <si>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</si>
  <si>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</si>
  <si>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</si>
  <si>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</si>
  <si>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</si>
  <si>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</si>
  <si>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</si>
  <si>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</si>
  <si>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</si>
  <si>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</si>
  <si>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</si>
  <si>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</si>
  <si>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</si>
  <si>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</si>
  <si>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</si>
  <si>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</si>
  <si>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</si>
  <si>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</si>
  <si>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</si>
  <si>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</si>
  <si>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</si>
  <si>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</si>
  <si>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</si>
  <si>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</si>
  <si>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</si>
  <si>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</si>
  <si>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</si>
  <si>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</si>
  <si>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</si>
  <si>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</si>
  <si>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</si>
  <si>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</si>
  <si>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</si>
  <si>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</si>
  <si>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</si>
  <si>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</si>
  <si>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</si>
  <si>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</si>
  <si>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</si>
  <si>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</si>
  <si>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</si>
  <si>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</si>
  <si>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</si>
  <si>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</si>
  <si>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</si>
  <si>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</si>
  <si>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</si>
  <si>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</si>
  <si>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</si>
  <si>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</si>
  <si>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</si>
  <si>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</si>
  <si>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</si>
  <si>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</si>
  <si>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</si>
  <si>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</si>
  <si>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</si>
  <si>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</si>
  <si>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</si>
  <si>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</si>
  <si>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</si>
  <si>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</si>
  <si>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</si>
  <si>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</si>
  <si>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</si>
  <si>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</si>
  <si>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</si>
  <si>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</si>
  <si>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</si>
  <si>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</si>
  <si>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</si>
  <si>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</si>
  <si>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</si>
  <si>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</si>
  <si>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</si>
  <si>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</si>
  <si>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</si>
  <si>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</si>
  <si>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</si>
  <si>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</si>
  <si>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</si>
  <si>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</si>
  <si>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</si>
  <si>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</si>
  <si>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</si>
  <si>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</si>
  <si>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</si>
  <si>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</si>
  <si>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</si>
  <si>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</si>
  <si>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</si>
  <si>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</si>
  <si>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</si>
  <si>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</si>
  <si>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</si>
  <si>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</si>
  <si>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</si>
  <si>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</si>
  <si>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</si>
  <si>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</si>
  <si>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</si>
  <si>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</si>
  <si>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</si>
  <si>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</si>
  <si>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</si>
  <si>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</si>
  <si>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</si>
  <si>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</si>
  <si>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</si>
  <si>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</si>
  <si>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</si>
  <si>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</si>
  <si>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</si>
  <si>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</si>
  <si>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</si>
  <si>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</si>
  <si>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</si>
  <si>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</si>
  <si>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</si>
  <si>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</si>
  <si>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</si>
  <si>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</si>
  <si>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</si>
  <si>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</si>
  <si>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</si>
  <si>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</si>
  <si>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</si>
  <si>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</si>
  <si>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</si>
  <si>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</si>
  <si>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</si>
  <si>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</si>
  <si>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</si>
  <si>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</si>
  <si>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</si>
  <si>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</si>
  <si>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</si>
  <si>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</si>
  <si>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</si>
  <si>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</si>
  <si>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</si>
  <si>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</si>
  <si>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</si>
  <si>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</si>
  <si>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</si>
  <si>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</si>
  <si>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</si>
  <si>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</si>
  <si>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</si>
  <si>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</si>
  <si>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</si>
  <si>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</si>
  <si>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</si>
  <si>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</si>
  <si>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</si>
  <si>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</si>
  <si>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</si>
  <si>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</si>
  <si>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</si>
  <si>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</si>
  <si>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</si>
  <si>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</si>
  <si>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</si>
  <si>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</si>
  <si>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</si>
  <si>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</si>
  <si>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</si>
  <si>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</si>
  <si>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</si>
  <si>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</si>
  <si>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</si>
  <si>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</si>
  <si>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</si>
  <si>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</si>
  <si>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</si>
  <si>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</si>
  <si>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</si>
  <si>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</si>
  <si>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</si>
  <si>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</si>
  <si>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</si>
  <si>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</si>
  <si>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</si>
  <si>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</si>
  <si>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</si>
  <si>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</si>
  <si>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</si>
  <si>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</si>
  <si>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</si>
  <si>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</si>
  <si>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</si>
  <si>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</si>
  <si>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</si>
  <si>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</si>
  <si>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</si>
  <si>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</si>
  <si>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</si>
  <si>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</si>
  <si>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</si>
  <si>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</si>
  <si>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</si>
  <si>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</si>
  <si>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</si>
  <si>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</si>
  <si>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</si>
  <si>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</si>
  <si>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</si>
  <si>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</si>
  <si>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</si>
  <si>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</si>
  <si>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</si>
  <si>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</si>
  <si>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</si>
  <si>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</si>
  <si>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</si>
  <si>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</si>
  <si>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</si>
  <si>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</si>
  <si>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</si>
  <si>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</si>
  <si>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</si>
  <si>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</si>
  <si>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</si>
  <si>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</si>
  <si>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</si>
  <si>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</si>
  <si>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</si>
  <si>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</si>
  <si>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</si>
  <si>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</si>
  <si>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</si>
  <si>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</si>
  <si>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</si>
  <si>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</si>
  <si>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</si>
  <si>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</si>
  <si>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</si>
  <si>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</si>
  <si>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</si>
  <si>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</si>
  <si>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</si>
  <si>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</si>
  <si>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</si>
  <si>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</si>
  <si>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</si>
  <si>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</si>
  <si>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</si>
  <si>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</si>
  <si>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</si>
  <si>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</si>
  <si>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</si>
  <si>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</si>
  <si>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</si>
  <si>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</si>
  <si>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</si>
  <si>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</si>
  <si>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</si>
  <si>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</si>
  <si>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</si>
  <si>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</si>
  <si>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</si>
  <si>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</si>
  <si>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</si>
  <si>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</si>
  <si>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</si>
  <si>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</si>
  <si>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</si>
  <si>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</si>
  <si>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</si>
  <si>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</si>
  <si>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</si>
  <si>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</si>
  <si>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</si>
  <si>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</si>
  <si>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</si>
  <si>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</si>
  <si>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</si>
  <si>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</si>
  <si>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</si>
  <si>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</si>
  <si>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</si>
  <si>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</si>
  <si>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</si>
  <si>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</si>
  <si>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</si>
  <si>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</si>
  <si>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</si>
  <si>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</si>
  <si>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</si>
  <si>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</si>
  <si>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</si>
  <si>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</si>
  <si>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</si>
  <si>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</si>
  <si>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</si>
  <si>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</si>
  <si>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</si>
  <si>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</si>
  <si>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</si>
  <si>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</si>
  <si>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</si>
  <si>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</si>
  <si>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</si>
  <si>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</si>
  <si>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</si>
  <si>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</si>
  <si>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</si>
  <si>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</si>
  <si>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</si>
  <si>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</si>
  <si>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</si>
  <si>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</si>
  <si>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</si>
  <si>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</si>
  <si>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</si>
  <si>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</si>
  <si>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</si>
  <si>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</si>
  <si>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</si>
  <si>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</si>
  <si>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</si>
  <si>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</si>
  <si>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</si>
  <si>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</si>
  <si>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</si>
  <si>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</si>
  <si>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</si>
  <si>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</si>
  <si>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</si>
  <si>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</si>
  <si>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</si>
  <si>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</si>
  <si>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</si>
  <si>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</si>
  <si>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</si>
  <si>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</si>
  <si>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</si>
  <si>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</si>
  <si>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</si>
  <si>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</si>
  <si>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</si>
  <si>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</si>
  <si>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</si>
  <si>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</si>
  <si>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</si>
  <si>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</si>
  <si>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</si>
  <si>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</si>
  <si>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</si>
  <si>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</si>
  <si>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</si>
  <si>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</si>
  <si>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</si>
  <si>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</si>
  <si>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</si>
  <si>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</si>
  <si>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</si>
  <si>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</si>
  <si>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</si>
  <si>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</si>
  <si>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</si>
  <si>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</si>
  <si>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</si>
  <si>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</si>
  <si>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</si>
  <si>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</si>
  <si>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</si>
  <si>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</si>
  <si>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</si>
  <si>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</si>
  <si>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</si>
  <si>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</si>
  <si>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</si>
  <si>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</si>
  <si>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</si>
  <si>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</si>
  <si>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</si>
  <si>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</si>
  <si>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</si>
  <si>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</si>
  <si>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</si>
  <si>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</si>
  <si>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</si>
  <si>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</si>
  <si>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</si>
  <si>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</si>
  <si>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</si>
  <si>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</si>
  <si>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</si>
  <si>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</si>
  <si>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</si>
  <si>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</si>
  <si>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</si>
  <si>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</si>
  <si>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</si>
  <si>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</si>
  <si>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</si>
  <si>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</si>
  <si>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</si>
  <si>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</si>
  <si>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</si>
  <si>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</si>
  <si>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</si>
  <si>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</si>
  <si>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</si>
  <si>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</si>
  <si>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</si>
  <si>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</si>
  <si>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</si>
  <si>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</si>
  <si>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</si>
  <si>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</si>
  <si>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</si>
  <si>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</si>
  <si>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</si>
  <si>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</si>
  <si>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</si>
  <si>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</si>
  <si>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</si>
  <si>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</si>
  <si>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</si>
  <si>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</si>
  <si>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</si>
  <si>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</si>
  <si>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</si>
  <si>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</si>
  <si>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</si>
  <si>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</si>
  <si>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</si>
  <si>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</si>
  <si>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</si>
  <si>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</si>
  <si>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</si>
  <si>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</si>
  <si>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</si>
  <si>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</si>
  <si>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</si>
  <si>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</si>
  <si>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</si>
  <si>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</si>
  <si>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</si>
  <si>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</si>
  <si>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</si>
  <si>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</si>
  <si>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</si>
  <si>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</si>
  <si>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</si>
  <si>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</si>
  <si>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</si>
  <si>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</si>
  <si>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</si>
  <si>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</si>
  <si>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</si>
  <si>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</si>
  <si>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</si>
  <si>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</si>
  <si>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</si>
  <si>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</si>
  <si>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</si>
  <si>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</si>
  <si>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</si>
  <si>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</si>
  <si>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</si>
  <si>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</si>
  <si>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</si>
  <si>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</si>
  <si>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</si>
  <si>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</si>
  <si>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</si>
  <si>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</si>
  <si>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</si>
  <si>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</si>
  <si>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</si>
  <si>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</si>
  <si>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</si>
  <si>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</si>
  <si>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</si>
  <si>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</si>
  <si>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</si>
  <si>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</si>
  <si>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</si>
  <si>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</si>
  <si>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</si>
  <si>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</si>
  <si>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</si>
  <si>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</si>
  <si>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</si>
  <si>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</si>
  <si>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</si>
  <si>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</si>
  <si>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</si>
  <si>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</si>
  <si>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</si>
  <si>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</si>
  <si>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</si>
  <si>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</si>
  <si>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</si>
  <si>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</si>
  <si>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</si>
  <si>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</si>
  <si>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</si>
  <si>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</si>
  <si>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</si>
  <si>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</si>
  <si>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</si>
  <si>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</si>
  <si>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</si>
  <si>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</si>
  <si>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</si>
  <si>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</si>
  <si>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</si>
  <si>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</si>
  <si>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</si>
  <si>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</si>
  <si>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</si>
  <si>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</si>
  <si>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</si>
  <si>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</si>
  <si>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</si>
  <si>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</si>
  <si>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</si>
  <si>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</si>
  <si>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</si>
  <si>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</si>
  <si>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</si>
  <si>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</si>
  <si>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</si>
  <si>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</si>
  <si>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</si>
  <si>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</si>
  <si>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</si>
  <si>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</si>
  <si>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</si>
  <si>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</si>
  <si>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</si>
  <si>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</si>
  <si>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</si>
  <si>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</si>
  <si>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</si>
  <si>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</si>
  <si>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</si>
  <si>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</si>
  <si>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</si>
  <si>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</si>
  <si>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</si>
  <si>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</si>
  <si>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</si>
  <si>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</si>
  <si>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</si>
  <si>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</si>
  <si>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</si>
  <si>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</si>
  <si>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</si>
  <si>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</si>
  <si>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</si>
  <si>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</si>
  <si>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</si>
  <si>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</si>
  <si>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</si>
  <si>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</si>
  <si>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</si>
  <si>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</si>
  <si>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</si>
  <si>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</si>
  <si>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</si>
  <si>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</si>
  <si>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</si>
  <si>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</si>
  <si>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</si>
  <si>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</si>
  <si>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</si>
  <si>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</si>
  <si>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</si>
  <si>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</si>
  <si>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</si>
  <si>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</si>
  <si>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</si>
  <si>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</si>
  <si>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</si>
  <si>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</si>
  <si>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</si>
  <si>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</si>
  <si>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</si>
  <si>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</si>
  <si>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</si>
  <si>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</si>
  <si>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</si>
  <si>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</si>
  <si>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</si>
  <si>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</si>
  <si>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</si>
  <si>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</si>
  <si>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</si>
  <si>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</si>
  <si>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</si>
  <si>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</si>
  <si>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</si>
  <si>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</si>
  <si>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</si>
  <si>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</si>
  <si>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</si>
  <si>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</si>
  <si>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</si>
  <si>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</si>
  <si>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</si>
  <si>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</si>
  <si>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</si>
  <si>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</si>
  <si>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</si>
  <si>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</si>
  <si>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</si>
  <si>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</si>
  <si>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</si>
  <si>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</si>
  <si>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</si>
  <si>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</si>
  <si>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</si>
  <si>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</si>
  <si>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</si>
  <si>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</si>
  <si>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</si>
  <si>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</si>
  <si>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</si>
  <si>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</si>
  <si>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</si>
  <si>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</si>
  <si>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</si>
  <si>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</si>
  <si>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</si>
  <si>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</si>
  <si>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</si>
  <si>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</si>
  <si>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</si>
  <si>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</si>
  <si>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</si>
  <si>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</si>
  <si>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</si>
  <si>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</si>
  <si>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</si>
  <si>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</si>
  <si>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</si>
  <si>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</si>
  <si>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</si>
  <si>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</si>
  <si>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</si>
  <si>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</si>
  <si>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</si>
  <si>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</si>
  <si>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</si>
  <si>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</si>
  <si>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</si>
  <si>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</si>
  <si>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</si>
  <si>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</si>
  <si>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</si>
  <si>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</si>
  <si>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</si>
  <si>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</si>
  <si>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</si>
  <si>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</si>
  <si>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</si>
  <si>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</si>
  <si>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</si>
  <si>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</si>
  <si>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</si>
  <si>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</si>
  <si>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</si>
  <si>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</si>
  <si>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</si>
  <si>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</si>
  <si>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</si>
  <si>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</si>
  <si>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</si>
  <si>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</si>
  <si>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</si>
  <si>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</si>
  <si>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</si>
  <si>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</si>
  <si>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</si>
  <si>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</si>
  <si>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</si>
  <si>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</si>
  <si>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</si>
  <si>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</si>
  <si>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</si>
  <si>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</si>
  <si>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</si>
  <si>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</si>
  <si>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</si>
  <si>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</si>
  <si>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</si>
  <si>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</si>
  <si>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</si>
  <si>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</si>
  <si>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</si>
  <si>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</si>
  <si>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</si>
  <si>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</si>
  <si>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</si>
  <si>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</si>
  <si>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</si>
  <si>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</si>
  <si>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</si>
  <si>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</si>
  <si>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</si>
  <si>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</si>
  <si>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</si>
  <si>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</si>
  <si>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</si>
  <si>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</si>
  <si>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</si>
  <si>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</si>
  <si>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</si>
  <si>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</si>
  <si>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</si>
  <si>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</si>
  <si>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</si>
  <si>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</si>
  <si>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</si>
  <si>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</si>
  <si>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</si>
  <si>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</si>
  <si>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</si>
  <si>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</si>
  <si>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</si>
  <si>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</si>
  <si>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</si>
  <si>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</si>
  <si>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</si>
  <si>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</si>
  <si>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</si>
  <si>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</si>
  <si>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</si>
  <si>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</si>
  <si>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</si>
  <si>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</si>
  <si>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</si>
  <si>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</si>
  <si>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</si>
  <si>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</si>
  <si>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</si>
  <si>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</si>
  <si>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</si>
  <si>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</si>
  <si>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</si>
  <si>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</si>
  <si>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</si>
  <si>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</si>
  <si>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</si>
  <si>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</si>
  <si>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</si>
  <si>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</si>
  <si>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</si>
  <si>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</si>
  <si>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</si>
  <si>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</si>
  <si>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</si>
  <si>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</si>
  <si>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</si>
  <si>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</si>
  <si>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</si>
  <si>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</si>
  <si>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</si>
  <si>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</si>
  <si>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</si>
  <si>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</si>
  <si>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</si>
  <si>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</si>
  <si>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</si>
  <si>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</si>
  <si>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</si>
  <si>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</si>
  <si>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</si>
  <si>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</si>
  <si>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</si>
  <si>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</si>
  <si>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</si>
  <si>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</si>
  <si>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</si>
  <si>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</si>
  <si>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</si>
  <si>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</si>
  <si>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</si>
  <si>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</si>
  <si>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</si>
  <si>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</si>
  <si>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</si>
  <si>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</si>
  <si>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</si>
  <si>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</si>
  <si>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</si>
  <si>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</si>
  <si>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</si>
  <si>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</si>
  <si>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</si>
  <si>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</si>
  <si>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</si>
  <si>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</si>
  <si>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</si>
  <si>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</si>
  <si>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</si>
  <si>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</si>
  <si>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</si>
  <si>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</si>
  <si>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</si>
  <si>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</si>
  <si>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</si>
  <si>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</si>
  <si>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</si>
  <si>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</si>
  <si>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</si>
  <si>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</si>
  <si>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</si>
  <si>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</si>
  <si>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</si>
  <si>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</si>
  <si>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</si>
  <si>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</si>
  <si>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</si>
  <si>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</si>
  <si>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</si>
  <si>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</si>
  <si>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</si>
  <si>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</si>
  <si>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</si>
  <si>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</si>
  <si>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</si>
  <si>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</si>
  <si>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</si>
  <si>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</si>
  <si>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</si>
  <si>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</si>
  <si>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</si>
  <si>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</si>
  <si>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</si>
  <si>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</si>
  <si>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</si>
  <si>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</si>
  <si>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</si>
  <si>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</si>
  <si>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</si>
  <si>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</si>
  <si>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</si>
  <si>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</si>
  <si>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</si>
  <si>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</si>
  <si>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</si>
  <si>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</si>
  <si>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</si>
  <si>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</si>
  <si>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</si>
  <si>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</si>
  <si>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</si>
  <si>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</si>
  <si>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</si>
  <si>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</si>
  <si>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</si>
  <si>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</si>
  <si>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</si>
  <si>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</si>
  <si>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</si>
  <si>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</si>
  <si>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</si>
  <si>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</si>
  <si>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</si>
  <si>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</si>
  <si>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</si>
  <si>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</si>
  <si>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</si>
  <si>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</si>
  <si>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</si>
  <si>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</si>
  <si>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</si>
  <si>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</si>
  <si>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</si>
  <si>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</si>
  <si>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</si>
  <si>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</si>
  <si>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</si>
  <si>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</si>
  <si>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</si>
  <si>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</si>
  <si>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</si>
  <si>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</si>
  <si>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</si>
  <si>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</si>
  <si>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</si>
  <si>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</si>
  <si>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</si>
  <si>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</si>
  <si>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</si>
  <si>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</si>
  <si>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</si>
  <si>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</si>
  <si>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</si>
  <si>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</si>
  <si>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</si>
  <si>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</si>
  <si>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</si>
  <si>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</si>
  <si>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</si>
  <si>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</si>
  <si>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</si>
  <si>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</si>
  <si>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</si>
  <si>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</si>
  <si>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</si>
  <si>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</si>
  <si>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</si>
  <si>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</si>
  <si>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</si>
  <si>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</si>
  <si>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</si>
  <si>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</si>
  <si>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</si>
  <si>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</si>
  <si>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</si>
  <si>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</si>
  <si>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</si>
  <si>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</si>
  <si>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</si>
  <si>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</si>
  <si>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</si>
  <si>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</si>
  <si>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</si>
  <si>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</si>
  <si>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</si>
  <si>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</si>
  <si>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</si>
  <si>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</si>
  <si>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</si>
  <si>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</si>
  <si>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</si>
  <si>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</si>
  <si>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</si>
  <si>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</si>
  <si>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</si>
  <si>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</si>
  <si>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</si>
  <si>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</si>
  <si>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</si>
  <si>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</si>
  <si>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</si>
  <si>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</si>
  <si>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</si>
  <si>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</si>
  <si>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</si>
  <si>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</si>
  <si>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</si>
  <si>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</si>
  <si>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</si>
  <si>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</si>
  <si>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</si>
  <si>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</si>
  <si>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</si>
  <si>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</si>
  <si>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</si>
  <si>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</si>
  <si>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</si>
  <si>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</si>
  <si>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</si>
  <si>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</si>
  <si>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</si>
  <si>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</si>
  <si>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</si>
  <si>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</si>
  <si>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</si>
  <si>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</si>
  <si>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</si>
  <si>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</si>
  <si>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</si>
  <si>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</si>
  <si>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</si>
  <si>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</si>
  <si>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</si>
  <si>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</si>
  <si>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</si>
  <si>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</si>
  <si>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</si>
  <si>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</si>
  <si>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</si>
  <si>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</si>
  <si>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</si>
  <si>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</si>
  <si>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</si>
  <si>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</si>
  <si>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</si>
  <si>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</si>
  <si>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</si>
  <si>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</si>
  <si>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</si>
  <si>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</si>
  <si>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</si>
  <si>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</si>
  <si>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</si>
  <si>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</si>
  <si>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</si>
  <si>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</si>
  <si>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</si>
  <si>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</si>
  <si>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</si>
  <si>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</si>
  <si>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</si>
  <si>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</si>
  <si>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</si>
  <si>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</si>
  <si>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</si>
  <si>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</si>
  <si>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</si>
  <si>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</si>
  <si>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</si>
  <si>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</si>
  <si>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</si>
  <si>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</si>
  <si>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</si>
  <si>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</si>
  <si>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</si>
  <si>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</si>
  <si>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</si>
  <si>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</si>
  <si>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</si>
  <si>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</si>
  <si>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</si>
  <si>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</si>
  <si>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</si>
  <si>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</si>
  <si>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</si>
  <si>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</si>
  <si>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</si>
  <si>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</si>
  <si>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</si>
  <si>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</si>
  <si>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</si>
  <si>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</si>
  <si>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</si>
  <si>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</si>
  <si>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</si>
  <si>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</si>
  <si>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</si>
  <si>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</si>
  <si>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</si>
  <si>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</si>
  <si>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</si>
  <si>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</si>
  <si>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</si>
  <si>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</si>
  <si>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</si>
  <si>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</si>
  <si>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</si>
  <si>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</si>
  <si>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</si>
  <si>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</si>
  <si>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</si>
  <si>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</si>
  <si>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</si>
  <si>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</si>
  <si>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</si>
  <si>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</si>
  <si>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</si>
  <si>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</si>
  <si>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</si>
  <si>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</si>
  <si>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</si>
  <si>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</si>
  <si>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</si>
  <si>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</si>
  <si>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</si>
  <si>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</si>
  <si>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</si>
  <si>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</si>
  <si>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</si>
  <si>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</si>
  <si>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</si>
  <si>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</si>
  <si>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</si>
  <si>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</si>
  <si>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</si>
  <si>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</si>
  <si>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</si>
  <si>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</si>
  <si>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</si>
  <si>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</si>
  <si>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</si>
  <si>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</si>
  <si>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</si>
  <si>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</si>
  <si>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</si>
  <si>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</si>
  <si>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</si>
  <si>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</si>
  <si>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</si>
  <si>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</si>
  <si>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</si>
  <si>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</si>
  <si>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</si>
  <si>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</si>
  <si>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</si>
  <si>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</si>
  <si>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</si>
  <si>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</si>
  <si>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</si>
  <si>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</si>
  <si>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</si>
  <si>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</si>
  <si>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</si>
  <si>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</si>
  <si>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</si>
  <si>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</si>
  <si>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</si>
  <si>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</si>
  <si>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</si>
  <si>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</si>
  <si>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</si>
  <si>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</si>
  <si>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</si>
  <si>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</si>
  <si>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</si>
  <si>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</si>
  <si>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</si>
  <si>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</si>
  <si>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</si>
  <si>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</si>
  <si>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</si>
  <si>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</si>
  <si>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</si>
  <si>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</si>
  <si>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</si>
  <si>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</si>
  <si>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</si>
  <si>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</si>
  <si>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</si>
  <si>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</si>
  <si>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</si>
  <si>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</si>
  <si>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</si>
  <si>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</si>
  <si>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</si>
  <si>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</si>
  <si>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</si>
  <si>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</si>
  <si>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</si>
  <si>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</si>
  <si>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</si>
  <si>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</si>
  <si>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</si>
  <si>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</si>
  <si>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</si>
  <si>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</si>
  <si>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</si>
  <si>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</si>
  <si>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</si>
  <si>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</si>
  <si>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</si>
  <si>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</si>
  <si>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</si>
  <si>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</si>
  <si>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</si>
  <si>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</si>
  <si>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</si>
  <si>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</si>
  <si>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</si>
  <si>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</si>
  <si>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</si>
  <si>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</si>
  <si>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</si>
  <si>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</si>
  <si>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</si>
  <si>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</si>
  <si>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</si>
  <si>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</si>
  <si>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</si>
  <si>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</si>
  <si>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</si>
  <si>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</si>
  <si>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</si>
  <si>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</si>
  <si>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</si>
  <si>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</si>
  <si>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</si>
  <si>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</si>
  <si>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</si>
  <si>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</si>
  <si>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</si>
  <si>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</si>
  <si>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</si>
  <si>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</si>
  <si>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</si>
  <si>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</si>
  <si>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</si>
  <si>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</si>
  <si>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</si>
  <si>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</si>
  <si>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</si>
  <si>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</si>
  <si>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</si>
  <si>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</si>
  <si>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</si>
  <si>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</si>
  <si>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</si>
  <si>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</si>
  <si>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</si>
  <si>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</si>
  <si>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</si>
  <si>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</si>
  <si>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</si>
  <si>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</si>
  <si>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</si>
  <si>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</si>
  <si>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</si>
  <si>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</si>
  <si>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</si>
  <si>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</si>
  <si>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</si>
  <si>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</si>
  <si>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</si>
  <si>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</si>
  <si>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</si>
  <si>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</si>
  <si>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</si>
  <si>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</si>
  <si>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</si>
  <si>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</si>
  <si>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</si>
  <si>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</si>
  <si>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</si>
  <si>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</si>
  <si>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</si>
  <si>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</si>
  <si>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</si>
  <si>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</si>
  <si>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</si>
  <si>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</si>
  <si>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</si>
  <si>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</si>
  <si>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</si>
  <si>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</si>
  <si>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</si>
  <si>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</si>
  <si>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</si>
  <si>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</si>
  <si>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</si>
  <si>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</si>
  <si>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</si>
  <si>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</si>
  <si>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</si>
  <si>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</si>
  <si>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</si>
  <si>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</si>
  <si>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</si>
  <si>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</si>
  <si>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</si>
  <si>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</si>
  <si>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</si>
  <si>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</si>
  <si>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</si>
  <si>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</si>
  <si>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</si>
  <si>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</si>
  <si>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</si>
  <si>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</si>
  <si>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</si>
  <si>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</si>
  <si>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</si>
  <si>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</si>
  <si>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</si>
  <si>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</si>
  <si>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</si>
  <si>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</si>
  <si>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</si>
  <si>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</si>
  <si>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</si>
  <si>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</si>
  <si>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</si>
  <si>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</si>
  <si>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</si>
  <si>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</si>
  <si>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</si>
  <si>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</si>
  <si>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</si>
  <si>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</si>
  <si>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</si>
  <si>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</si>
  <si>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</si>
  <si>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</si>
  <si>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</si>
  <si>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</si>
  <si>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</si>
  <si>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</si>
  <si>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</si>
  <si>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</si>
  <si>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</si>
  <si>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</si>
  <si>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</si>
  <si>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</si>
  <si>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</si>
  <si>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</si>
  <si>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</si>
  <si>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</si>
  <si>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</si>
  <si>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</si>
  <si>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</si>
  <si>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</si>
  <si>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</si>
  <si>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</si>
  <si>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</si>
  <si>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</si>
  <si>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</si>
  <si>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</si>
  <si>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</si>
  <si>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</si>
  <si>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</si>
  <si>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</si>
  <si>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</si>
  <si>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</si>
  <si>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</si>
  <si>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</si>
  <si>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</si>
  <si>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</si>
  <si>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</si>
  <si>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</si>
  <si>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</si>
  <si>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</si>
  <si>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</si>
  <si>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</si>
  <si>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</si>
  <si>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</si>
  <si>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</si>
  <si>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</si>
  <si>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</si>
  <si>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</si>
  <si>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</si>
  <si>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</si>
  <si>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</si>
  <si>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</si>
  <si>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</si>
  <si>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</si>
  <si>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</si>
  <si>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</si>
  <si>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</si>
  <si>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</si>
  <si>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</si>
  <si>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</si>
  <si>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</si>
  <si>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</si>
  <si>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</si>
  <si>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</si>
  <si>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</si>
  <si>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</si>
  <si>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</si>
  <si>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</si>
  <si>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</si>
  <si>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</si>
  <si>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</si>
  <si>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</si>
  <si>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</si>
  <si>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</si>
  <si>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</si>
  <si>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</si>
  <si>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</si>
  <si>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</si>
  <si>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</si>
  <si>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</si>
  <si>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</si>
  <si>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</si>
  <si>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</si>
  <si>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</si>
  <si>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</si>
  <si>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</si>
  <si>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</si>
  <si>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</si>
  <si>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</si>
  <si>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</si>
  <si>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</si>
  <si>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</si>
  <si>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</si>
  <si>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</si>
  <si>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</si>
  <si>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</si>
  <si>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</si>
  <si>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</si>
  <si>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</si>
  <si>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</si>
  <si>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</si>
  <si>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</si>
  <si>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</si>
  <si>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</si>
  <si>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</si>
  <si>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</si>
  <si>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</si>
  <si>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</si>
  <si>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</si>
  <si>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</si>
  <si>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</si>
  <si>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</si>
  <si>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</si>
  <si>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</si>
  <si>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</si>
  <si>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</si>
  <si>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</si>
  <si>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</si>
  <si>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</si>
  <si>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</si>
  <si>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</si>
  <si>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</si>
  <si>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</si>
  <si>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</si>
  <si>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</si>
  <si>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</si>
  <si>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</si>
  <si>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</si>
  <si>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</si>
  <si>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</si>
  <si>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</si>
  <si>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</si>
  <si>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</si>
  <si>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</si>
  <si>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</si>
  <si>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</si>
  <si>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</si>
  <si>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</si>
  <si>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</si>
  <si>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</si>
  <si>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</si>
  <si>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</si>
  <si>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</si>
  <si>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</si>
  <si>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</si>
  <si>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</si>
  <si>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</si>
  <si>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</si>
  <si>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</si>
  <si>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</si>
  <si>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</si>
  <si>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</si>
  <si>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</si>
  <si>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</si>
  <si>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</si>
  <si>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</si>
  <si>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</si>
  <si>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</si>
  <si>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</si>
  <si>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</si>
  <si>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</si>
  <si>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</si>
  <si>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</si>
  <si>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</si>
  <si>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</si>
  <si>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</si>
  <si>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</si>
  <si>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</si>
  <si>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</si>
  <si>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</si>
  <si>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</si>
  <si>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</si>
  <si>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</si>
  <si>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</si>
  <si>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</si>
  <si>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</si>
  <si>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</si>
  <si>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</si>
  <si>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</si>
  <si>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</si>
  <si>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</si>
  <si>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</si>
  <si>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</si>
  <si>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</si>
  <si>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</si>
  <si>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</si>
  <si>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</si>
  <si>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</si>
  <si>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</si>
  <si>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</si>
  <si>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</si>
  <si>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</si>
  <si>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</si>
  <si>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</si>
  <si>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</si>
  <si>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</si>
  <si>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</si>
  <si>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</si>
  <si>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</si>
  <si>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</si>
  <si>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</si>
  <si>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</si>
  <si>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</si>
  <si>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</si>
  <si>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</si>
  <si>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</si>
  <si>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</si>
  <si>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</si>
  <si>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</si>
  <si>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</si>
  <si>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</si>
  <si>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</si>
  <si>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</si>
  <si>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</si>
  <si>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</si>
  <si>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</si>
  <si>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</si>
  <si>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</si>
  <si>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</si>
  <si>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</si>
  <si>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</si>
  <si>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</si>
  <si>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</si>
  <si>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</si>
  <si>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</si>
  <si>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</si>
  <si>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</si>
  <si>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</si>
  <si>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</si>
  <si>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</si>
  <si>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</si>
  <si>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</si>
  <si>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</si>
  <si>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</si>
  <si>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</si>
  <si>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</si>
  <si>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</si>
  <si>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</si>
  <si>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</si>
  <si>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</si>
  <si>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</si>
  <si>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</si>
  <si>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</si>
  <si>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</si>
  <si>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</si>
  <si>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</si>
  <si>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</si>
  <si>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</si>
  <si>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</si>
  <si>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</si>
  <si>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</si>
  <si>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</si>
  <si>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</si>
  <si>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</si>
  <si>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</si>
  <si>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</si>
  <si>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</si>
  <si>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</si>
  <si>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</si>
  <si>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</si>
  <si>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</si>
  <si>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</si>
  <si>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</si>
  <si>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</si>
  <si>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</si>
  <si>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</si>
  <si>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</si>
  <si>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</si>
  <si>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</si>
  <si>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</si>
  <si>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</si>
  <si>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</si>
  <si>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</si>
  <si>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</si>
  <si>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</si>
  <si>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</si>
  <si>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</si>
  <si>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</si>
  <si>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</si>
  <si>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</si>
  <si>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</si>
  <si>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</si>
  <si>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</si>
  <si>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</si>
  <si>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</si>
  <si>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</si>
  <si>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</si>
  <si>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</si>
  <si>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</si>
  <si>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</si>
  <si>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</si>
  <si>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</si>
  <si>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</si>
  <si>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</si>
  <si>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</si>
  <si>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</si>
  <si>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</si>
  <si>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</si>
  <si>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</si>
  <si>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</si>
  <si>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</si>
  <si>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</si>
  <si>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</si>
  <si>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</si>
  <si>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</si>
  <si>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</si>
  <si>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</si>
  <si>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</si>
  <si>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</si>
  <si>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</si>
  <si>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</si>
  <si>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</si>
  <si>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</si>
  <si>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</si>
  <si>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</si>
  <si>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</si>
  <si>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</si>
  <si>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</si>
  <si>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</si>
  <si>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</si>
  <si>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</si>
  <si>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</si>
  <si>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</si>
  <si>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</si>
  <si>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</si>
  <si>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</si>
  <si>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</si>
  <si>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</si>
  <si>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</si>
  <si>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</si>
  <si>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</si>
  <si>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</si>
  <si>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</si>
  <si>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</si>
  <si>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</si>
  <si>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</si>
  <si>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</si>
  <si>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</si>
  <si>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</si>
  <si>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</si>
  <si>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</si>
  <si>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</si>
  <si>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</si>
  <si>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</si>
  <si>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</si>
  <si>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</si>
  <si>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</si>
  <si>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</si>
  <si>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</si>
  <si>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</si>
  <si>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</si>
  <si>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</si>
  <si>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</si>
  <si>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</si>
  <si>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</si>
  <si>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</si>
  <si>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</si>
  <si>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</si>
  <si>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</si>
  <si>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</si>
  <si>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</si>
  <si>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</si>
  <si>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</si>
  <si>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</si>
  <si>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</si>
  <si>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</si>
  <si>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</si>
  <si>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</si>
  <si>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</si>
  <si>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</si>
  <si>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</si>
  <si>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</si>
  <si>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</si>
  <si>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</si>
  <si>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</si>
  <si>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</si>
  <si>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</si>
  <si>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</si>
  <si>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</si>
  <si>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</si>
  <si>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</si>
  <si>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</si>
  <si>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</si>
  <si>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</si>
  <si>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</si>
  <si>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</si>
  <si>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</si>
  <si>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</si>
  <si>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</si>
  <si>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</si>
  <si>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</si>
  <si>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</si>
  <si>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</si>
  <si>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</si>
  <si>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</si>
  <si>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</si>
  <si>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</si>
  <si>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</si>
  <si>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</si>
  <si>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</si>
  <si>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</si>
  <si>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</si>
  <si>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</si>
  <si>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</si>
  <si>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</si>
  <si>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</si>
  <si>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</si>
  <si>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</si>
  <si>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</si>
  <si>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</si>
  <si>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</si>
  <si>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</si>
  <si>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</si>
  <si>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</si>
  <si>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</si>
  <si>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</si>
  <si>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</si>
  <si>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</si>
  <si>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</si>
  <si>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</si>
  <si>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</si>
  <si>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</si>
  <si>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</si>
  <si>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</si>
  <si>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</si>
  <si>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</si>
  <si>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</si>
  <si>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</si>
  <si>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</si>
  <si>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</si>
  <si>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</si>
  <si>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</si>
  <si>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</si>
  <si>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</si>
  <si>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</si>
  <si>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</si>
  <si>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</si>
  <si>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</si>
  <si>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</si>
  <si>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</si>
  <si>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</si>
  <si>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</si>
  <si>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</si>
  <si>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</si>
  <si>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</si>
  <si>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</si>
  <si>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</si>
  <si>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</si>
  <si>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</si>
  <si>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</si>
  <si>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</si>
  <si>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</si>
  <si>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</si>
  <si>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</si>
  <si>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</si>
  <si>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</si>
  <si>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</si>
  <si>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</si>
  <si>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</si>
  <si>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</si>
  <si>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</si>
  <si>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</si>
  <si>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</si>
  <si>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</si>
  <si>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</si>
  <si>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</si>
  <si>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</si>
  <si>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</si>
  <si>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</si>
  <si>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</si>
  <si>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</si>
  <si>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</si>
  <si>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</si>
  <si>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</si>
  <si>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</si>
  <si>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</si>
  <si>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</si>
  <si>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</si>
  <si>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</si>
  <si>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</si>
  <si>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</si>
  <si>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</si>
  <si>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</si>
  <si>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</si>
  <si>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</si>
  <si>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</si>
  <si>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</si>
  <si>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</si>
  <si>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</si>
  <si>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</si>
  <si>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</si>
  <si>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</si>
  <si>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</si>
  <si>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</si>
  <si>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</si>
  <si>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</si>
  <si>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</si>
  <si>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</si>
  <si>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</si>
  <si>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</si>
  <si>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</si>
  <si>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</si>
  <si>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</si>
  <si>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</si>
  <si>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</si>
  <si>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</si>
  <si>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</si>
  <si>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</si>
  <si>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</si>
  <si>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</si>
  <si>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</si>
  <si>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</si>
  <si>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</si>
  <si>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</si>
  <si>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</si>
  <si>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</si>
  <si>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</si>
  <si>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</si>
  <si>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</si>
  <si>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</si>
  <si>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</si>
  <si>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</si>
  <si>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</si>
  <si>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</si>
  <si>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</si>
  <si>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</si>
  <si>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</si>
  <si>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</si>
  <si>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</si>
  <si>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</si>
  <si>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</si>
  <si>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</si>
  <si>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</si>
  <si>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</si>
  <si>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</si>
  <si>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</si>
  <si>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</si>
  <si>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</si>
  <si>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</si>
  <si>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</si>
  <si>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</si>
  <si>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</si>
  <si>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</si>
  <si>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</si>
  <si>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</si>
  <si>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</si>
  <si>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</si>
  <si>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</si>
  <si>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</si>
  <si>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</si>
  <si>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</si>
  <si>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</si>
  <si>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</si>
  <si>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</si>
  <si>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</si>
  <si>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</si>
  <si>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</si>
  <si>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</si>
  <si>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</si>
  <si>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</si>
  <si>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</si>
  <si>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</si>
  <si>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</si>
  <si>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</si>
  <si>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</si>
  <si>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</si>
  <si>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</si>
  <si>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</si>
  <si>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</si>
  <si>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</si>
  <si>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</si>
  <si>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</si>
  <si>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</si>
  <si>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</si>
  <si>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</si>
  <si>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</si>
  <si>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</si>
  <si>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</si>
  <si>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</si>
  <si>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</si>
  <si>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</si>
  <si>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</si>
  <si>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</si>
  <si>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</si>
  <si>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</si>
  <si>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</si>
  <si>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</si>
  <si>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</si>
  <si>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</si>
  <si>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</si>
  <si>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</si>
  <si>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</si>
  <si>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</si>
  <si>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</si>
  <si>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</si>
  <si>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</si>
  <si>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</si>
  <si>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</si>
  <si>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</si>
  <si>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</si>
  <si>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</si>
  <si>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</si>
  <si>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</si>
  <si>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</si>
  <si>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</si>
  <si>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</si>
  <si>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</si>
  <si>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</si>
  <si>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</si>
  <si>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</si>
  <si>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</si>
  <si>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</si>
  <si>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</si>
  <si>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</si>
  <si>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</si>
  <si>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</si>
  <si>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</si>
  <si>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</si>
  <si>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</si>
  <si>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</si>
  <si>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</si>
  <si>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</si>
  <si>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</si>
  <si>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</si>
  <si>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</si>
  <si>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</si>
  <si>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</si>
  <si>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</si>
  <si>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</si>
  <si>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</si>
  <si>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</si>
  <si>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</si>
  <si>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</si>
  <si>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</si>
  <si>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</si>
  <si>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</si>
  <si>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</si>
  <si>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</si>
  <si>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</si>
  <si>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</si>
  <si>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</si>
  <si>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</si>
  <si>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</si>
  <si>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</si>
  <si>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</si>
  <si>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</si>
  <si>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</si>
  <si>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</si>
  <si>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</si>
  <si>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</si>
  <si>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</si>
  <si>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</si>
  <si>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</si>
  <si>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</si>
  <si>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</si>
  <si>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</si>
  <si>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</si>
  <si>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</si>
  <si>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</si>
  <si>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</si>
  <si>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</si>
  <si>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</si>
  <si>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</si>
  <si>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</si>
  <si>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</si>
  <si>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</si>
  <si>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</si>
  <si>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</si>
  <si>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</si>
  <si>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</si>
  <si>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</si>
  <si>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</si>
  <si>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</si>
  <si>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</si>
  <si>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</si>
  <si>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</si>
  <si>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</si>
  <si>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</si>
  <si>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</si>
  <si>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</si>
  <si>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</si>
  <si>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</si>
  <si>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</si>
  <si>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</si>
  <si>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</si>
  <si>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</si>
  <si>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</si>
  <si>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</si>
  <si>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</si>
  <si>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</si>
  <si>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</si>
  <si>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</si>
  <si>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</si>
  <si>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</si>
  <si>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</si>
  <si>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</si>
  <si>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</si>
  <si>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</si>
  <si>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</si>
  <si>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</si>
  <si>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</si>
  <si>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</si>
  <si>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</si>
  <si>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</si>
  <si>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</si>
  <si>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</si>
  <si>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</si>
  <si>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</si>
  <si>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</si>
  <si>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</si>
  <si>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</si>
  <si>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</si>
  <si>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</si>
  <si>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</si>
  <si>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</si>
  <si>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</si>
  <si>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</si>
  <si>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</si>
  <si>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</si>
  <si>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</si>
  <si>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</si>
  <si>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</si>
  <si>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</si>
  <si>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</si>
  <si>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</si>
  <si>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</si>
  <si>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</si>
  <si>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</si>
  <si>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</si>
  <si>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</si>
  <si>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</si>
  <si>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</si>
  <si>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</si>
  <si>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</si>
  <si>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</si>
  <si>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</si>
  <si>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</si>
  <si>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</si>
  <si>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</si>
  <si>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</si>
  <si>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</si>
  <si>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</si>
  <si>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</si>
  <si>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</si>
  <si>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</si>
  <si>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</si>
  <si>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</si>
  <si>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</si>
  <si>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</si>
  <si>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</si>
  <si>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</si>
  <si>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</si>
  <si>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</si>
  <si>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</si>
  <si>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</si>
  <si>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</si>
  <si>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</si>
  <si>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</si>
  <si>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</si>
  <si>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</si>
  <si>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</si>
  <si>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</si>
  <si>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</si>
  <si>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</si>
  <si>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</si>
  <si>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</si>
  <si>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</si>
  <si>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</si>
  <si>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</si>
  <si>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</si>
  <si>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</si>
  <si>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</si>
  <si>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</si>
  <si>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</si>
  <si>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</si>
  <si>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</si>
  <si>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</si>
  <si>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</si>
  <si>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</si>
  <si>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</si>
  <si>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</si>
  <si>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</si>
  <si>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</si>
  <si>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</si>
  <si>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</si>
  <si>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</si>
  <si>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</si>
  <si>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</si>
  <si>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</si>
  <si>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</si>
  <si>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</si>
  <si>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</si>
  <si>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</si>
  <si>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</si>
  <si>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</si>
  <si>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</si>
  <si>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</si>
  <si>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</si>
  <si>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</si>
  <si>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</si>
  <si>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</si>
  <si>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</si>
  <si>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</si>
  <si>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</si>
  <si>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</si>
  <si>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</si>
  <si>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</si>
  <si>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</si>
  <si>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</si>
  <si>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</si>
  <si>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</si>
  <si>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</si>
  <si>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</si>
  <si>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</si>
  <si>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</si>
  <si>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</si>
  <si>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</si>
  <si>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</si>
  <si>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</si>
  <si>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</si>
  <si>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</si>
  <si>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</si>
  <si>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</si>
  <si>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</si>
  <si>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</si>
  <si>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</si>
  <si>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</si>
  <si>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</si>
  <si>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</si>
  <si>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</si>
  <si>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</si>
  <si>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</si>
  <si>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</si>
  <si>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</si>
  <si>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</si>
  <si>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</si>
  <si>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</si>
  <si>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</si>
  <si>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</si>
  <si>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</si>
  <si>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</si>
  <si>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</si>
  <si>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</si>
  <si>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</si>
  <si>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</si>
  <si>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</si>
  <si>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</si>
  <si>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</si>
  <si>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</si>
  <si>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</si>
  <si>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</si>
  <si>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</si>
  <si>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</si>
  <si>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</si>
  <si>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</si>
  <si>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</si>
  <si>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</si>
  <si>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</si>
  <si>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</si>
  <si>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</si>
  <si>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</si>
  <si>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</si>
  <si>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</si>
  <si>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</si>
  <si>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</si>
  <si>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</si>
  <si>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</si>
  <si>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</si>
  <si>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</si>
  <si>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</si>
  <si>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</si>
  <si>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</si>
  <si>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</si>
  <si>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</si>
  <si>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</si>
  <si>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</si>
  <si>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</si>
  <si>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</si>
  <si>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</si>
  <si>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</si>
  <si>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</si>
  <si>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</si>
  <si>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</si>
  <si>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</si>
  <si>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</si>
  <si>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</si>
  <si>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</si>
  <si>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</si>
  <si>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</si>
  <si>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</si>
  <si>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</si>
  <si>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</si>
  <si>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</si>
  <si>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</si>
  <si>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</si>
  <si>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</si>
  <si>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</si>
  <si>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</si>
  <si>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</si>
  <si>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</si>
  <si>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</si>
  <si>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</si>
  <si>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</si>
  <si>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</si>
  <si>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</si>
  <si>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</si>
  <si>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</si>
  <si>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</si>
  <si>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</si>
  <si>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</si>
  <si>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</si>
  <si>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</si>
  <si>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</si>
  <si>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</si>
  <si>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</si>
  <si>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</si>
  <si>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</si>
  <si>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</si>
  <si>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</si>
  <si>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</si>
  <si>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</si>
  <si>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</si>
  <si>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</si>
  <si>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</si>
  <si>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</si>
  <si>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</si>
  <si>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</si>
  <si>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</si>
  <si>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</si>
  <si>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</si>
  <si>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</si>
  <si>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</si>
  <si>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</si>
  <si>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</si>
  <si>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</si>
  <si>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</si>
  <si>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</si>
  <si>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</si>
  <si>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</si>
  <si>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</si>
  <si>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</si>
  <si>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</si>
  <si>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</si>
  <si>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</si>
  <si>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</si>
  <si>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</si>
  <si>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</si>
  <si>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</si>
  <si>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</si>
  <si>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</si>
  <si>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</si>
  <si>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</si>
  <si>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</si>
  <si>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</si>
  <si>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</si>
  <si>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</si>
  <si>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</si>
  <si>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</si>
  <si>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</si>
  <si>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</si>
  <si>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</si>
  <si>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</si>
  <si>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</si>
  <si>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</si>
  <si>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</si>
  <si>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</si>
  <si>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</si>
  <si>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</si>
  <si>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</si>
  <si>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</si>
  <si>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</si>
  <si>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</si>
  <si>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</si>
  <si>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</si>
  <si>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</si>
  <si>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</si>
  <si>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</si>
  <si>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</si>
  <si>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</si>
  <si>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</si>
  <si>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</si>
  <si>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</si>
  <si>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</si>
  <si>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</si>
  <si>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</si>
  <si>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</si>
  <si>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</si>
  <si>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</si>
  <si>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</si>
  <si>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</si>
  <si>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</si>
  <si>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</si>
  <si>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</si>
  <si>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</si>
  <si>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</si>
  <si>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</si>
  <si>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</si>
  <si>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</si>
  <si>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</si>
  <si>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</si>
  <si>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</si>
  <si>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</si>
  <si>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</si>
  <si>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</si>
  <si>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</si>
  <si>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</si>
  <si>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</si>
  <si>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</si>
  <si>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</si>
  <si>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</si>
  <si>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</si>
  <si>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</si>
  <si>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</si>
  <si>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</si>
  <si>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</si>
  <si>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</si>
  <si>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</si>
  <si>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</si>
  <si>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</si>
  <si>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</si>
  <si>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</si>
  <si>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</si>
  <si>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</si>
  <si>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</si>
  <si>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</si>
  <si>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</si>
  <si>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</si>
  <si>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</si>
  <si>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</si>
  <si>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</si>
  <si>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</si>
  <si>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</si>
  <si>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</si>
  <si>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</si>
  <si>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</si>
  <si>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</si>
  <si>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</si>
  <si>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</si>
  <si>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</si>
  <si>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</si>
  <si>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</si>
  <si>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</si>
  <si>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</si>
  <si>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</si>
  <si>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</si>
  <si>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</si>
  <si>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</si>
  <si>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</si>
  <si>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</si>
  <si>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</si>
  <si>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</si>
  <si>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</si>
  <si>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</si>
  <si>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</si>
  <si>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</si>
  <si>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</si>
  <si>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</si>
  <si>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</si>
  <si>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</si>
  <si>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</si>
  <si>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</si>
  <si>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</si>
  <si>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</si>
  <si>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</si>
  <si>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</si>
  <si>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</si>
  <si>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</si>
  <si>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</si>
  <si>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</si>
  <si>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</si>
  <si>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</si>
  <si>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</si>
  <si>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</si>
  <si>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</si>
  <si>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</si>
  <si>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</si>
  <si>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</si>
  <si>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</si>
  <si>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</si>
  <si>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</si>
  <si>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</si>
  <si>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</si>
  <si>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</si>
  <si>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</si>
  <si>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</si>
  <si>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</si>
  <si>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</si>
  <si>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</si>
  <si>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</si>
  <si>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</si>
  <si>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</si>
  <si>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</si>
  <si>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</si>
  <si>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</si>
  <si>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</si>
  <si>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</si>
  <si>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</si>
  <si>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</si>
  <si>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</si>
  <si>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</si>
  <si>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</si>
  <si>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</si>
  <si>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</si>
  <si>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</si>
  <si>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</si>
  <si>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</si>
  <si>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</si>
  <si>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</si>
  <si>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</si>
  <si>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</si>
  <si>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</si>
  <si>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</si>
  <si>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</si>
  <si>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</si>
  <si>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</si>
  <si>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</si>
  <si>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</si>
  <si>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</si>
  <si>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</si>
  <si>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</si>
  <si>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</si>
  <si>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</si>
  <si>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</si>
  <si>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</si>
  <si>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</si>
  <si>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</si>
  <si>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</si>
  <si>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</si>
  <si>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</si>
  <si>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</si>
  <si>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</si>
  <si>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</si>
  <si>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</si>
  <si>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</si>
  <si>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</si>
  <si>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</si>
  <si>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</si>
  <si>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</si>
  <si>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</si>
  <si>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</si>
  <si>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</si>
  <si>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</si>
  <si>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</si>
  <si>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</si>
  <si>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</si>
  <si>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</si>
  <si>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</si>
  <si>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</si>
  <si>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</si>
  <si>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</si>
  <si>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</si>
  <si>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</si>
  <si>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</si>
  <si>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</si>
  <si>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</si>
  <si>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</si>
  <si>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</si>
  <si>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</si>
  <si>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</si>
  <si>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</si>
  <si>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</si>
  <si>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</si>
  <si>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</si>
  <si>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</si>
  <si>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</si>
  <si>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</si>
  <si>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</si>
  <si>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</si>
  <si>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</si>
  <si>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</si>
  <si>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</si>
  <si>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</si>
  <si>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</si>
  <si>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</si>
  <si>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</si>
  <si>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</si>
  <si>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</si>
  <si>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</si>
  <si>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</si>
  <si>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</si>
  <si>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</si>
  <si>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</si>
  <si>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</si>
  <si>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</si>
  <si>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</si>
  <si>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</si>
  <si>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</si>
  <si>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</si>
  <si>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</si>
  <si>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</si>
  <si>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</si>
  <si>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</si>
  <si>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</si>
  <si>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</si>
  <si>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</si>
  <si>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</si>
  <si>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</si>
  <si>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</si>
  <si>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</si>
  <si>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</si>
  <si>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</si>
  <si>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</si>
  <si>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</si>
  <si>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</si>
  <si>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</si>
  <si>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</si>
  <si>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</si>
  <si>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</si>
  <si>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</si>
  <si>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</si>
  <si>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</si>
  <si>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</si>
  <si>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</si>
  <si>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</si>
  <si>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</si>
  <si>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</si>
  <si>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</si>
  <si>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</si>
  <si>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</si>
  <si>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</si>
  <si>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</si>
  <si>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</si>
  <si>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</si>
  <si>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</si>
  <si>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</si>
  <si>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</si>
  <si>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</si>
  <si>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</si>
  <si>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</si>
  <si>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</si>
  <si>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</si>
  <si>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</si>
  <si>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</si>
  <si>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</si>
  <si>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</si>
  <si>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</si>
  <si>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</si>
  <si>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</si>
  <si>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</si>
  <si>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</si>
  <si>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</si>
  <si>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</si>
  <si>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</si>
  <si>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</si>
  <si>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</si>
  <si>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</si>
  <si>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</si>
  <si>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</si>
  <si>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</si>
  <si>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</si>
  <si>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</si>
  <si>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</si>
  <si>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</si>
  <si>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</si>
  <si>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</si>
  <si>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</si>
  <si>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</si>
  <si>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</si>
  <si>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</si>
  <si>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</si>
  <si>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</si>
  <si>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</si>
  <si>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</si>
  <si>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</si>
  <si>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</si>
  <si>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</si>
  <si>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</si>
  <si>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</si>
  <si>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</si>
  <si>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</si>
  <si>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</si>
  <si>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</si>
  <si>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</si>
  <si>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</si>
  <si>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</si>
  <si>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</si>
  <si>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</si>
  <si>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</si>
  <si>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</si>
  <si>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</si>
  <si>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</si>
  <si>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</si>
  <si>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</si>
  <si>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</si>
  <si>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</si>
  <si>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</si>
  <si>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</si>
  <si>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</si>
  <si>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</si>
  <si>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</si>
  <si>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</si>
  <si>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</si>
  <si>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</si>
  <si>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</si>
  <si>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</si>
  <si>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</si>
  <si>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</si>
  <si>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</si>
  <si>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</si>
  <si>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</si>
  <si>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</si>
  <si>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</si>
  <si>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</si>
  <si>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</si>
  <si>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</si>
  <si>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</si>
  <si>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</si>
  <si>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</si>
  <si>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</si>
  <si>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</si>
  <si>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</si>
  <si>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</si>
  <si>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</si>
  <si>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</si>
  <si>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</si>
  <si>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</si>
  <si>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</si>
  <si>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</si>
  <si>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</si>
  <si>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</si>
  <si>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</si>
  <si>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</si>
  <si>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</si>
  <si>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</si>
  <si>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</si>
  <si>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</si>
  <si>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</si>
  <si>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</si>
  <si>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</si>
  <si>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</si>
  <si>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</si>
  <si>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</si>
  <si>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</si>
  <si>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</si>
  <si>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</si>
  <si>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</si>
  <si>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</si>
  <si>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</si>
  <si>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</si>
  <si>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</si>
  <si>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</si>
  <si>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</si>
  <si>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</si>
  <si>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</si>
  <si>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</si>
  <si>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</si>
  <si>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</si>
  <si>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</si>
  <si>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</si>
  <si>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</si>
  <si>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</si>
  <si>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</si>
  <si>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</si>
  <si>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</si>
  <si>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</si>
  <si>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</si>
  <si>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</si>
  <si>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</si>
  <si>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</si>
  <si>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</si>
  <si>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</si>
  <si>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</si>
  <si>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</si>
  <si>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</si>
  <si>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</si>
  <si>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</si>
  <si>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</si>
  <si>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</si>
  <si>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</si>
  <si>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</si>
  <si>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</si>
  <si>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</si>
  <si>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</si>
  <si>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</si>
  <si>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</si>
  <si>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</si>
  <si>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</si>
  <si>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</si>
  <si>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</si>
  <si>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</si>
  <si>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</si>
  <si>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</si>
  <si>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</si>
  <si>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</si>
  <si>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</si>
  <si>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</si>
  <si>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</si>
  <si>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</si>
  <si>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</si>
  <si>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</si>
  <si>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</si>
  <si>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</si>
  <si>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</si>
  <si>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</si>
  <si>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</si>
  <si>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</si>
  <si>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</si>
  <si>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</si>
  <si>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</si>
  <si>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</si>
  <si>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</si>
  <si>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</si>
  <si>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</si>
  <si>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</si>
  <si>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</si>
  <si>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</si>
  <si>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</si>
  <si>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</si>
  <si>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</si>
  <si>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</si>
  <si>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</si>
  <si>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</si>
  <si>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</si>
  <si>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</si>
  <si>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</si>
  <si>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</si>
  <si>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</si>
  <si>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</si>
  <si>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</si>
  <si>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</si>
  <si>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</si>
  <si>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</si>
  <si>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</si>
  <si>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</si>
  <si>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</si>
  <si>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</si>
  <si>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</si>
  <si>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</si>
  <si>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</si>
  <si>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</si>
  <si>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</si>
  <si>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</si>
  <si>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</si>
  <si>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</si>
  <si>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</si>
  <si>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</si>
  <si>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</si>
  <si>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</si>
  <si>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</si>
  <si>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</si>
  <si>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</si>
  <si>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</si>
  <si>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</si>
  <si>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</si>
  <si>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</si>
  <si>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</si>
  <si>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</si>
  <si>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</si>
  <si>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</si>
  <si>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</si>
  <si>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</si>
  <si>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</si>
  <si>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</si>
  <si>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</si>
  <si>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</si>
  <si>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</si>
  <si>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</si>
  <si>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</si>
  <si>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</si>
  <si>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</si>
  <si>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</si>
  <si>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</si>
  <si>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</si>
  <si>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</si>
  <si>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</si>
  <si>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</si>
  <si>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</si>
  <si>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</si>
  <si>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</si>
  <si>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</si>
  <si>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</si>
  <si>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</si>
  <si>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</si>
  <si>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</si>
  <si>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</si>
  <si>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</si>
  <si>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</si>
  <si>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</si>
  <si>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</si>
  <si>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</si>
  <si>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</si>
  <si>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</si>
  <si>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</si>
  <si>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</si>
  <si>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</si>
  <si>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</si>
  <si>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</si>
  <si>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</si>
  <si>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</si>
  <si>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</si>
  <si>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</si>
  <si>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</si>
  <si>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</si>
  <si>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</si>
  <si>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</si>
  <si>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</si>
  <si>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</si>
  <si>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</si>
  <si>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</si>
  <si>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</si>
  <si>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</si>
  <si>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</si>
  <si>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</si>
  <si>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</si>
  <si>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</si>
  <si>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</si>
  <si>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</si>
  <si>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</si>
  <si>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</si>
  <si>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</si>
  <si>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</si>
  <si>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</si>
  <si>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</si>
  <si>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</si>
  <si>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</si>
  <si>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</si>
  <si>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</si>
  <si>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</si>
  <si>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</si>
  <si>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</si>
  <si>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</si>
  <si>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</si>
  <si>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</si>
  <si>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</si>
  <si>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</si>
  <si>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</si>
  <si>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</si>
  <si>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</si>
  <si>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</si>
  <si>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</si>
  <si>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</si>
  <si>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</si>
  <si>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</si>
  <si>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</si>
  <si>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</si>
  <si>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</si>
  <si>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</si>
  <si>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</si>
  <si>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</si>
  <si>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</si>
  <si>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</si>
  <si>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</si>
  <si>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</si>
  <si>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</si>
  <si>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</si>
  <si>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</si>
  <si>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</si>
  <si>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</si>
  <si>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</si>
  <si>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</si>
  <si>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</si>
  <si>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</si>
  <si>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</si>
  <si>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</si>
  <si>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</si>
  <si>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</si>
  <si>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</si>
  <si>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</si>
  <si>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</si>
  <si>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</si>
  <si>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</si>
  <si>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</si>
  <si>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</si>
  <si>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</si>
  <si>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</si>
  <si>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</si>
  <si>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</si>
  <si>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</si>
  <si>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</si>
  <si>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</si>
  <si>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</si>
  <si>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</si>
  <si>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</si>
  <si>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</si>
  <si>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</si>
  <si>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</si>
  <si>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</si>
  <si>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</si>
  <si>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</si>
  <si>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</si>
  <si>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</si>
  <si>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</si>
  <si>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</si>
  <si>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</si>
  <si>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</si>
  <si>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</si>
  <si>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</si>
  <si>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</si>
  <si>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</si>
  <si>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</si>
  <si>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</si>
  <si>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</si>
  <si>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</si>
  <si>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</si>
  <si>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</si>
  <si>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</si>
  <si>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</si>
  <si>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</si>
  <si>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</si>
  <si>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</si>
  <si>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</si>
  <si>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</si>
  <si>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</si>
  <si>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</si>
  <si>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</si>
  <si>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</si>
  <si>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</si>
  <si>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</si>
  <si>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</si>
  <si>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</si>
  <si>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</si>
  <si>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</si>
  <si>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</si>
  <si>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</si>
  <si>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</si>
  <si>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</si>
  <si>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</si>
  <si>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</si>
  <si>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</si>
  <si>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</si>
  <si>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</si>
  <si>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</si>
  <si>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</si>
  <si>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</si>
  <si>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</si>
  <si>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</si>
  <si>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</si>
  <si>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</si>
  <si>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</si>
  <si>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</si>
  <si>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</si>
  <si>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</si>
  <si>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</si>
  <si>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</si>
  <si>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</si>
  <si>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</si>
  <si>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</si>
  <si>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</si>
  <si>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</si>
  <si>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</si>
  <si>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</si>
  <si>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</si>
  <si>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</si>
  <si>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</si>
  <si>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</si>
  <si>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</si>
  <si>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</si>
  <si>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</si>
  <si>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</si>
  <si>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</si>
  <si>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</si>
  <si>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</si>
  <si>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</si>
  <si>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</si>
  <si>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</si>
  <si>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</si>
  <si>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</si>
  <si>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</si>
  <si>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</si>
  <si>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</si>
  <si>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</si>
  <si>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</si>
  <si>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</si>
  <si>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</si>
  <si>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</si>
  <si>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</si>
  <si>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</si>
  <si>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</si>
  <si>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</si>
  <si>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</si>
  <si>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</si>
  <si>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</si>
  <si>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</si>
  <si>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</si>
  <si>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</si>
  <si>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</si>
  <si>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</si>
  <si>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</si>
  <si>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</si>
  <si>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</si>
  <si>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</si>
  <si>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</si>
  <si>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</si>
  <si>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</si>
  <si>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</si>
  <si>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</si>
  <si>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</si>
  <si>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</si>
  <si>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</si>
  <si>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</si>
  <si>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</si>
  <si>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</si>
  <si>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</si>
  <si>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</si>
  <si>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</si>
  <si>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</si>
  <si>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</si>
  <si>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</si>
  <si>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</si>
  <si>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</si>
  <si>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</si>
  <si>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</si>
  <si>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</si>
  <si>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</si>
  <si>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</si>
  <si>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</si>
  <si>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</si>
  <si>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</si>
  <si>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</si>
  <si>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</si>
  <si>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</si>
  <si>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</si>
  <si>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</si>
  <si>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</si>
  <si>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</si>
  <si>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</si>
  <si>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</si>
  <si>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</si>
  <si>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</si>
  <si>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</si>
  <si>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</si>
  <si>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</si>
  <si>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</si>
  <si>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</si>
  <si>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</si>
  <si>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</si>
  <si>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</si>
  <si>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</si>
  <si>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</si>
  <si>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</si>
  <si>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</si>
  <si>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</si>
  <si>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</si>
  <si>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</si>
  <si>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</si>
  <si>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</si>
  <si>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</si>
  <si>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</si>
  <si>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</si>
  <si>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</si>
  <si>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</si>
  <si>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</si>
  <si>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</si>
  <si>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</si>
  <si>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</si>
  <si>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</si>
  <si>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</si>
  <si>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</si>
  <si>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</si>
  <si>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</si>
  <si>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</si>
  <si>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</si>
  <si>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</si>
  <si>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</si>
  <si>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</si>
  <si>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</si>
  <si>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</si>
  <si>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</si>
  <si>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</si>
  <si>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</si>
  <si>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</si>
  <si>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</si>
  <si>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</si>
  <si>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</si>
  <si>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</si>
  <si>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</si>
  <si>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</si>
  <si>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</si>
  <si>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</si>
  <si>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</si>
  <si>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</si>
  <si>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</si>
  <si>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</si>
  <si>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</si>
  <si>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</si>
  <si>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</si>
  <si>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</si>
  <si>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</si>
  <si>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</si>
  <si>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</si>
  <si>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</si>
  <si>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</si>
  <si>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</si>
  <si>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</si>
  <si>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</si>
  <si>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</si>
  <si>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</si>
  <si>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</si>
  <si>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</si>
  <si>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</si>
  <si>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</si>
  <si>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</si>
  <si>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</si>
  <si>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</si>
  <si>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</si>
  <si>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</si>
  <si>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</si>
  <si>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</si>
  <si>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</si>
  <si>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</si>
  <si>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</si>
  <si>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</si>
  <si>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</si>
  <si>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</si>
  <si>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</si>
  <si>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</si>
  <si>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</si>
  <si>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</si>
  <si>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</si>
  <si>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</si>
  <si>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</si>
  <si>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</si>
  <si>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</si>
  <si>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</si>
  <si>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</si>
  <si>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</si>
  <si>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</si>
  <si>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</si>
  <si>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</si>
  <si>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</si>
  <si>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</si>
  <si>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</si>
  <si>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</si>
  <si>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</si>
  <si>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</si>
  <si>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</si>
  <si>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</si>
  <si>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</si>
  <si>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</si>
  <si>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</si>
  <si>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</si>
  <si>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</si>
  <si>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</si>
  <si>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</si>
  <si>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</si>
  <si>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</si>
  <si>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</si>
  <si>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</si>
  <si>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</si>
  <si>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</si>
  <si>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</si>
  <si>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</si>
  <si>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</si>
  <si>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</si>
  <si>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</si>
  <si>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</si>
  <si>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</si>
  <si>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</si>
  <si>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</si>
  <si>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</si>
  <si>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</si>
  <si>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</si>
  <si>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</si>
  <si>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</si>
  <si>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</si>
  <si>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</si>
  <si>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</si>
  <si>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</si>
  <si>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</si>
  <si>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</si>
  <si>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</si>
  <si>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</si>
  <si>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</si>
  <si>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</si>
  <si>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</si>
  <si>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</si>
  <si>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</si>
  <si>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</si>
  <si>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</si>
  <si>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</si>
  <si>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</si>
  <si>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</si>
  <si>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</si>
  <si>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</si>
  <si>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</si>
  <si>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</si>
  <si>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</si>
  <si>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</si>
  <si>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</si>
  <si>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</si>
  <si>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</si>
  <si>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</si>
  <si>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</si>
  <si>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</si>
  <si>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</si>
  <si>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</si>
  <si>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</si>
  <si>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</si>
  <si>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</si>
  <si>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</si>
  <si>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</si>
  <si>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</si>
  <si>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</si>
  <si>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</si>
  <si>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</si>
  <si>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</si>
  <si>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</si>
  <si>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</si>
  <si>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</si>
  <si>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</si>
  <si>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</si>
  <si>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</si>
  <si>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</si>
  <si>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</si>
  <si>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</si>
  <si>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</si>
  <si>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</si>
  <si>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</si>
  <si>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</si>
  <si>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</si>
  <si>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</si>
  <si>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</si>
  <si>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</si>
  <si>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</si>
  <si>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</si>
  <si>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</si>
  <si>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</si>
  <si>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</si>
  <si>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</si>
  <si>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</si>
  <si>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</si>
  <si>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</si>
  <si>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</si>
  <si>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</si>
  <si>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</si>
  <si>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</si>
  <si>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</si>
  <si>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</si>
  <si>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</si>
  <si>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</si>
  <si>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</si>
  <si>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</si>
  <si>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</si>
  <si>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</si>
  <si>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</si>
  <si>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</si>
  <si>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</si>
  <si>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</si>
  <si>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</si>
  <si>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</si>
  <si>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</si>
  <si>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</si>
  <si>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</si>
  <si>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</si>
  <si>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</si>
  <si>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</si>
  <si>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</si>
  <si>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</si>
  <si>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</si>
  <si>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</si>
  <si>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</si>
  <si>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</si>
  <si>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</si>
  <si>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</si>
  <si>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</si>
  <si>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</si>
  <si>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</si>
  <si>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</si>
  <si>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</si>
  <si>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</si>
  <si>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</si>
  <si>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</si>
  <si>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</si>
  <si>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</si>
  <si>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</si>
  <si>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</si>
  <si>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</si>
  <si>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</si>
  <si>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</si>
  <si>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</si>
  <si>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</si>
  <si>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</si>
  <si>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</si>
  <si>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</si>
  <si>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</si>
  <si>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</si>
  <si>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</si>
  <si>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</si>
  <si>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</si>
  <si>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</si>
  <si>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</si>
  <si>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</si>
  <si>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</si>
  <si>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</si>
  <si>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</si>
  <si>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</si>
  <si>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</si>
  <si>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</si>
  <si>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</si>
  <si>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</si>
  <si>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</si>
  <si>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</si>
  <si>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</si>
  <si>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</si>
  <si>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</si>
  <si>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</si>
  <si>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</si>
  <si>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</si>
  <si>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</si>
  <si>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</si>
  <si>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</si>
  <si>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</si>
  <si>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</si>
  <si>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</si>
  <si>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</si>
  <si>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</si>
  <si>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</si>
  <si>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</si>
  <si>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</si>
  <si>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</si>
  <si>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</si>
  <si>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</si>
  <si>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</si>
  <si>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</si>
  <si>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</si>
  <si>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</si>
  <si>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</si>
  <si>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</si>
  <si>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</si>
  <si>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</si>
  <si>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</si>
  <si>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</si>
  <si>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</si>
  <si>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</si>
  <si>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</si>
  <si>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</si>
  <si>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</si>
  <si>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</si>
  <si>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</si>
  <si>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</si>
  <si>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</si>
  <si>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</si>
  <si>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</si>
  <si>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</si>
  <si>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</si>
  <si>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</si>
  <si>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</si>
  <si>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</si>
  <si>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</si>
  <si>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</si>
  <si>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</si>
  <si>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</si>
  <si>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</si>
  <si>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</si>
  <si>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</si>
  <si>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</si>
  <si>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</si>
  <si>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</si>
  <si>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</si>
  <si>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</si>
  <si>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</si>
  <si>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</si>
  <si>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</si>
  <si>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</si>
  <si>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</si>
  <si>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</si>
  <si>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</si>
  <si>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</si>
  <si>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</si>
  <si>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</si>
  <si>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</si>
  <si>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</si>
  <si>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</si>
  <si>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</si>
  <si>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</si>
  <si>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</si>
  <si>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</si>
  <si>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</si>
  <si>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</si>
  <si>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</si>
  <si>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</si>
  <si>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</si>
  <si>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</si>
  <si>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</si>
  <si>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</si>
  <si>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</si>
  <si>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</si>
  <si>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</si>
  <si>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</si>
  <si>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</si>
  <si>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</si>
  <si>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</si>
  <si>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</si>
  <si>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</si>
  <si>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</si>
  <si>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</si>
  <si>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</si>
  <si>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</si>
  <si>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</si>
  <si>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</si>
  <si>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</si>
  <si>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</si>
  <si>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</si>
  <si>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</si>
  <si>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</si>
  <si>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</si>
  <si>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</si>
  <si>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</si>
  <si>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</si>
  <si>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</si>
  <si>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</si>
  <si>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</si>
  <si>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</si>
  <si>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</si>
  <si>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</si>
  <si>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</si>
  <si>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</si>
  <si>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</si>
  <si>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</si>
  <si>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</si>
  <si>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</si>
  <si>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</si>
  <si>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</si>
  <si>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</si>
  <si>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</si>
  <si>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</si>
  <si>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</si>
  <si>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</si>
  <si>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</si>
  <si>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</si>
  <si>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</si>
  <si>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</si>
  <si>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</si>
  <si>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</si>
  <si>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</si>
  <si>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</si>
  <si>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</si>
  <si>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</si>
  <si>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</si>
  <si>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</si>
  <si>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</si>
  <si>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</si>
  <si>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</si>
  <si>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</si>
  <si>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</si>
  <si>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</si>
  <si>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</si>
  <si>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</si>
  <si>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</si>
  <si>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</si>
  <si>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</si>
  <si>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</si>
  <si>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</si>
  <si>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</si>
  <si>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</si>
  <si>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</si>
  <si>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</si>
  <si>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</si>
  <si>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</si>
  <si>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</si>
  <si>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</si>
  <si>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</si>
  <si>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</si>
  <si>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</si>
  <si>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</si>
  <si>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</si>
  <si>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</si>
  <si>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</si>
  <si>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</si>
  <si>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</si>
  <si>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</si>
  <si>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</si>
  <si>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</si>
  <si>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</si>
  <si>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</si>
  <si>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</si>
  <si>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</si>
  <si>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</si>
  <si>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</si>
  <si>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</si>
  <si>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</si>
  <si>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</si>
  <si>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</si>
  <si>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</si>
  <si>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</si>
  <si>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</si>
  <si>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</si>
  <si>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</si>
  <si>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</si>
  <si>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</si>
  <si>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</si>
  <si>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</si>
  <si>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</si>
  <si>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</si>
  <si>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</si>
  <si>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</si>
  <si>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</si>
  <si>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</si>
  <si>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</si>
  <si>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</si>
  <si>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</si>
  <si>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</si>
  <si>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</si>
  <si>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</si>
  <si>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</si>
  <si>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</si>
  <si>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</si>
  <si>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</si>
  <si>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</si>
  <si>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</si>
  <si>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</si>
  <si>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</si>
  <si>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</si>
  <si>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</si>
  <si>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</si>
  <si>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</si>
  <si>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</si>
  <si>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</si>
  <si>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</si>
  <si>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</si>
  <si>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</si>
  <si>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</si>
  <si>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</si>
  <si>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</si>
  <si>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</si>
  <si>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</si>
  <si>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</si>
  <si>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</si>
  <si>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</si>
  <si>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</si>
  <si>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</si>
  <si>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</si>
  <si>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</si>
  <si>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</si>
  <si>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</si>
  <si>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</si>
  <si>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</si>
  <si>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</si>
  <si>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</si>
  <si>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</si>
  <si>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</si>
  <si>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</si>
  <si>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</si>
  <si>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</si>
  <si>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</si>
  <si>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</si>
  <si>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</si>
  <si>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</si>
  <si>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</si>
  <si>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</si>
  <si>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</si>
  <si>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</si>
  <si>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</si>
  <si>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</si>
  <si>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</si>
  <si>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</si>
  <si>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</si>
  <si>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</si>
  <si>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</si>
  <si>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</si>
  <si>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</si>
  <si>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</si>
  <si>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</si>
  <si>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</si>
  <si>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</si>
  <si>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</si>
  <si>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</si>
  <si>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</si>
  <si>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</si>
  <si>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</si>
  <si>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</si>
  <si>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</si>
  <si>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</si>
  <si>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</si>
  <si>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</si>
  <si>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</si>
  <si>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</si>
  <si>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</si>
  <si>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</si>
  <si>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</si>
  <si>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</si>
  <si>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</si>
  <si>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</si>
  <si>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</si>
  <si>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</si>
  <si>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</si>
  <si>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</si>
  <si>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</si>
  <si>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</si>
  <si>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</si>
  <si>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</si>
  <si>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</si>
  <si>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</si>
  <si>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</si>
  <si>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</si>
  <si>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</si>
  <si>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</si>
  <si>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</si>
  <si>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</si>
  <si>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</si>
  <si>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</si>
  <si>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</si>
  <si>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</si>
  <si>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</si>
  <si>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</si>
  <si>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</si>
  <si>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</si>
  <si>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</si>
  <si>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</si>
  <si>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</si>
  <si>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</si>
  <si>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</si>
  <si>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</si>
  <si>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</si>
  <si>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</si>
  <si>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</si>
  <si>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</si>
  <si>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</si>
  <si>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</si>
  <si>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</si>
  <si>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</si>
  <si>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</si>
  <si>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</si>
  <si>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</si>
  <si>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</si>
  <si>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</si>
  <si>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</si>
  <si>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</si>
  <si>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</si>
  <si>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</si>
  <si>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</si>
  <si>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</si>
  <si>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</si>
  <si>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</si>
  <si>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</si>
  <si>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</si>
  <si>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</si>
  <si>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</si>
  <si>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</si>
  <si>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</si>
  <si>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</si>
  <si>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</si>
  <si>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</si>
  <si>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</si>
  <si>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</si>
  <si>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</si>
  <si>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</si>
  <si>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</si>
  <si>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</si>
  <si>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</si>
  <si>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</si>
  <si>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</si>
  <si>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</si>
  <si>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</si>
  <si>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</si>
  <si>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</si>
  <si>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</si>
  <si>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</si>
  <si>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</si>
  <si>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</si>
  <si>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</si>
  <si>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</si>
  <si>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</si>
  <si>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</si>
  <si>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</si>
  <si>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</si>
  <si>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</si>
  <si>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</si>
  <si>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</si>
  <si>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</si>
  <si>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</si>
  <si>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</si>
  <si>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</si>
  <si>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</si>
  <si>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</si>
  <si>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</si>
  <si>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</si>
  <si>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</si>
  <si>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</si>
  <si>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</si>
  <si>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</si>
  <si>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</si>
  <si>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</si>
  <si>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</si>
  <si>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</si>
  <si>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</si>
  <si>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</si>
  <si>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</si>
  <si>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</si>
  <si>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</si>
  <si>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</si>
  <si>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</si>
  <si>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</si>
  <si>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</si>
  <si>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</si>
  <si>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</si>
  <si>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</si>
  <si>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</si>
  <si>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</si>
  <si>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</si>
  <si>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</si>
  <si>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</si>
  <si>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</si>
  <si>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</si>
  <si>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</si>
  <si>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</si>
  <si>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</si>
  <si>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</si>
  <si>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</si>
  <si>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</si>
  <si>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</si>
  <si>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</si>
  <si>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</si>
  <si>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</si>
  <si>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</si>
  <si>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</si>
  <si>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</si>
  <si>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</si>
  <si>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</si>
  <si>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</si>
  <si>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</si>
  <si>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</si>
  <si>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</si>
  <si>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</si>
  <si>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</si>
  <si>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</si>
  <si>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</si>
  <si>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</si>
  <si>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</si>
  <si>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</si>
  <si>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</si>
  <si>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</si>
  <si>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</si>
  <si>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</si>
  <si>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</si>
  <si>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</si>
  <si>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</si>
  <si>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</si>
  <si>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</si>
  <si>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</si>
  <si>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</si>
  <si>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</si>
  <si>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</si>
  <si>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</si>
  <si>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</si>
  <si>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</si>
  <si>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</si>
  <si>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</si>
  <si>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</si>
  <si>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</si>
  <si>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</si>
  <si>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</si>
  <si>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</si>
  <si>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</si>
  <si>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</si>
  <si>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</si>
  <si>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</si>
  <si>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</si>
  <si>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</si>
  <si>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</si>
  <si>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</si>
  <si>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</si>
  <si>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</si>
  <si>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</si>
  <si>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</si>
  <si>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</si>
  <si>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</si>
  <si>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</si>
  <si>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</si>
  <si>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</si>
  <si>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</si>
  <si>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</si>
  <si>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</si>
  <si>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</si>
  <si>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</si>
  <si>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</si>
  <si>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</si>
  <si>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</si>
  <si>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</si>
  <si>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</si>
  <si>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</si>
  <si>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</si>
  <si>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</si>
  <si>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</si>
  <si>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</si>
  <si>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</si>
  <si>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</si>
  <si>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</si>
  <si>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</si>
  <si>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</si>
  <si>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</si>
  <si>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</si>
  <si>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</si>
  <si>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</si>
  <si>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</si>
  <si>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</si>
  <si>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</si>
  <si>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</si>
  <si>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</si>
  <si>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</si>
  <si>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</si>
  <si>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</si>
  <si>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</si>
  <si>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</si>
  <si>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</si>
  <si>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</si>
  <si>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</si>
  <si>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</si>
  <si>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</si>
  <si>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</si>
  <si>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</si>
  <si>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</si>
  <si>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</si>
  <si>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</si>
  <si>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</si>
  <si>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</si>
  <si>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</si>
  <si>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</si>
  <si>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</si>
  <si>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</si>
  <si>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</si>
  <si>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</si>
  <si>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</si>
  <si>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</si>
  <si>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</si>
  <si>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</si>
  <si>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</si>
  <si>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</si>
  <si>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</si>
  <si>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</si>
  <si>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</si>
  <si>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</si>
  <si>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</si>
  <si>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</si>
  <si>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</si>
  <si>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</si>
  <si>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</si>
  <si>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</si>
  <si>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</si>
  <si>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</si>
  <si>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</si>
  <si>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</si>
  <si>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</si>
  <si>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</si>
  <si>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</si>
  <si>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</si>
  <si>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</si>
  <si>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</si>
  <si>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</si>
  <si>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</si>
  <si>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</si>
  <si>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</si>
  <si>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</si>
  <si>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</si>
  <si>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</si>
  <si>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</si>
  <si>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</si>
  <si>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</si>
  <si>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</si>
  <si>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</si>
  <si>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</si>
  <si>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</si>
  <si>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</si>
  <si>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</si>
  <si>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</si>
  <si>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</si>
  <si>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</si>
  <si>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</si>
  <si>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</si>
  <si>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</si>
  <si>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</si>
  <si>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</si>
  <si>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</si>
  <si>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</si>
  <si>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</si>
  <si>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</si>
  <si>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</si>
  <si>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</si>
  <si>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</si>
  <si>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</si>
  <si>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</si>
  <si>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</si>
  <si>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</si>
  <si>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</si>
  <si>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</si>
  <si>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</si>
  <si>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</si>
  <si>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</si>
  <si>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</si>
  <si>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</si>
  <si>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</si>
  <si>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</si>
  <si>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</si>
  <si>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</si>
  <si>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</si>
  <si>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</si>
  <si>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</si>
  <si>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</si>
  <si>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</si>
  <si>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</si>
  <si>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</si>
  <si>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</si>
  <si>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</si>
  <si>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</si>
  <si>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</si>
  <si>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</si>
  <si>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</si>
  <si>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</si>
  <si>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</si>
  <si>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</si>
  <si>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</si>
  <si>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</si>
  <si>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</si>
  <si>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</si>
  <si>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</si>
  <si>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</si>
  <si>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</si>
  <si>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</si>
  <si>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</si>
  <si>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</si>
  <si>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</si>
  <si>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</si>
  <si>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</si>
  <si>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</si>
  <si>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</si>
  <si>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</si>
  <si>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</si>
  <si>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</si>
  <si>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</si>
  <si>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</si>
  <si>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</si>
  <si>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</si>
  <si>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</si>
  <si>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</si>
  <si>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</si>
  <si>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</si>
  <si>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</si>
  <si>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</si>
  <si>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</si>
  <si>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</si>
  <si>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</si>
  <si>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</si>
  <si>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</si>
  <si>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</si>
  <si>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</si>
  <si>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</si>
  <si>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</si>
  <si>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</si>
  <si>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</si>
  <si>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</si>
  <si>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</si>
  <si>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</si>
  <si>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</si>
  <si>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</si>
  <si>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</si>
  <si>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</si>
  <si>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</si>
  <si>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</si>
  <si>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</si>
  <si>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</si>
  <si>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</si>
  <si>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</si>
  <si>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</si>
  <si>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</si>
  <si>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</si>
  <si>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</si>
  <si>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</si>
  <si>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</si>
  <si>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</si>
  <si>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</si>
  <si>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</si>
  <si>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</si>
  <si>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</si>
  <si>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</si>
  <si>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</si>
  <si>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</si>
  <si>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</si>
  <si>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</si>
  <si>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</si>
  <si>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</si>
  <si>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</si>
  <si>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</si>
  <si>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</si>
  <si>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</si>
  <si>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</si>
  <si>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</si>
  <si>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</si>
  <si>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</si>
  <si>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</si>
  <si>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</si>
  <si>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</si>
  <si>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</si>
  <si>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</si>
  <si>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</si>
  <si>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</si>
  <si>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</si>
  <si>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</si>
  <si>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</si>
  <si>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</si>
  <si>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</si>
  <si>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</si>
  <si>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</si>
  <si>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</si>
  <si>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</si>
  <si>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</si>
  <si>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</si>
  <si>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</si>
  <si>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</si>
  <si>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</si>
  <si>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</si>
  <si>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</si>
  <si>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</si>
  <si>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</si>
  <si>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</si>
  <si>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</si>
  <si>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</si>
  <si>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</si>
  <si>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</si>
  <si>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</si>
  <si>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</si>
  <si>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</si>
  <si>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</si>
  <si>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</si>
  <si>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</si>
  <si>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</si>
  <si>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</si>
  <si>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</si>
  <si>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</si>
  <si>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</si>
  <si>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</si>
  <si>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</si>
  <si>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</si>
  <si>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</si>
  <si>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</si>
  <si>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</si>
  <si>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</si>
  <si>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</si>
  <si>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</si>
  <si>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</si>
  <si>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</si>
  <si>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</si>
  <si>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</si>
  <si>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</si>
  <si>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</si>
  <si>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</si>
  <si>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</si>
  <si>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</si>
  <si>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</si>
  <si>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</si>
  <si>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</si>
  <si>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</si>
  <si>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</si>
  <si>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</si>
  <si>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</si>
  <si>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</si>
  <si>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</si>
  <si>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</si>
  <si>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</si>
  <si>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</si>
  <si>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</si>
  <si>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</si>
  <si>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</si>
  <si>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</si>
  <si>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</si>
  <si>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</si>
  <si>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</si>
  <si>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</si>
  <si>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</si>
  <si>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</si>
  <si>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</si>
  <si>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</si>
  <si>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</si>
  <si>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</si>
  <si>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</si>
  <si>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</si>
  <si>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</si>
  <si>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</si>
  <si>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</si>
  <si>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</si>
  <si>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</si>
  <si>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</si>
  <si>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</si>
  <si>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</si>
  <si>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</si>
  <si>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</si>
  <si>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</si>
  <si>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</si>
  <si>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</si>
  <si>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</si>
  <si>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</si>
  <si>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</si>
  <si>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</si>
  <si>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</si>
  <si>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</si>
  <si>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</si>
  <si>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</si>
  <si>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</si>
  <si>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</si>
  <si>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</si>
  <si>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</si>
  <si>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</si>
  <si>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</si>
  <si>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</si>
  <si>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</si>
  <si>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</si>
  <si>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</si>
  <si>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</si>
  <si>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</si>
  <si>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</si>
  <si>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</si>
  <si>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</si>
  <si>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</si>
  <si>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</si>
  <si>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</si>
  <si>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</si>
  <si>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</si>
  <si>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</si>
  <si>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</si>
  <si>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</si>
  <si>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</si>
  <si>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</si>
  <si>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</si>
  <si>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</si>
  <si>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</si>
  <si>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</si>
  <si>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</si>
  <si>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</si>
  <si>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</si>
  <si>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</si>
  <si>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</si>
  <si>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</si>
  <si>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</si>
  <si>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</si>
  <si>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</si>
  <si>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</si>
  <si>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</si>
  <si>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</si>
  <si>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</si>
  <si>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</si>
  <si>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</si>
  <si>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</si>
  <si>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</si>
  <si>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</si>
  <si>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</si>
  <si>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</si>
  <si>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</si>
  <si>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</si>
  <si>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</si>
  <si>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</si>
  <si>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</si>
  <si>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</si>
  <si>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</si>
  <si>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</si>
  <si>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</si>
  <si>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</si>
  <si>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</si>
  <si>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</si>
  <si>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</si>
  <si>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</si>
  <si>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</si>
  <si>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</si>
  <si>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</si>
  <si>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</si>
  <si>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</si>
  <si>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</si>
  <si>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</si>
  <si>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</si>
  <si>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</si>
  <si>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</si>
  <si>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</si>
  <si>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</si>
  <si>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</si>
  <si>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</si>
  <si>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</si>
  <si>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</si>
  <si>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</si>
  <si>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</si>
  <si>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</si>
  <si>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</si>
  <si>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</si>
  <si>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</si>
  <si>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</si>
  <si>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</si>
  <si>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</si>
  <si>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</si>
  <si>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</si>
  <si>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</si>
  <si>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</si>
  <si>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</si>
  <si>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</si>
  <si>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</si>
  <si>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</si>
  <si>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</si>
  <si>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</si>
  <si>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</si>
  <si>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</si>
  <si>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</si>
  <si>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</si>
  <si>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</si>
  <si>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</si>
  <si>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</si>
  <si>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</si>
  <si>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</si>
  <si>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</si>
  <si>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</si>
  <si>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</si>
  <si>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</si>
  <si>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</si>
  <si>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</si>
  <si>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</si>
  <si>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</si>
  <si>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</si>
  <si>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</si>
  <si>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</si>
  <si>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</si>
  <si>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</si>
  <si>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</si>
  <si>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</si>
  <si>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</si>
  <si>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</si>
  <si>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</si>
  <si>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</si>
  <si>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</si>
  <si>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</si>
  <si>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</si>
  <si>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</si>
  <si>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</si>
  <si>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</si>
  <si>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</si>
  <si>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</si>
  <si>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</si>
  <si>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</si>
  <si>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</si>
  <si>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</si>
  <si>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</si>
  <si>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</si>
  <si>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</si>
  <si>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</si>
  <si>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</si>
  <si>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</si>
  <si>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</si>
  <si>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</si>
  <si>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</si>
  <si>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</si>
  <si>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</si>
  <si>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</si>
  <si>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</si>
  <si>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</si>
  <si>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</si>
  <si>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</si>
  <si>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</si>
  <si>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</si>
  <si>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</si>
  <si>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</si>
  <si>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</si>
  <si>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</si>
  <si>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</si>
  <si>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</si>
  <si>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</si>
  <si>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</si>
  <si>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</si>
  <si>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</si>
  <si>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</si>
  <si>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</si>
  <si>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</si>
  <si>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</si>
  <si>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</si>
  <si>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</si>
  <si>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</si>
  <si>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</si>
  <si>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</si>
  <si>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</si>
  <si>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</si>
  <si>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</si>
  <si>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</si>
  <si>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</si>
  <si>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</si>
  <si>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</si>
  <si>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</si>
  <si>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</si>
  <si>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</si>
  <si>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</si>
  <si>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</si>
  <si>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</si>
  <si>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</si>
  <si>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</si>
  <si>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</si>
  <si>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</si>
  <si>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</si>
  <si>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</si>
  <si>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</si>
  <si>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</si>
  <si>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</si>
  <si>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</si>
  <si>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</si>
  <si>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</si>
  <si>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</si>
  <si>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</si>
  <si>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</si>
  <si>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</si>
  <si>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</si>
  <si>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</si>
  <si>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</si>
  <si>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</si>
  <si>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</si>
  <si>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</si>
  <si>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</si>
  <si>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</si>
  <si>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</si>
  <si>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</si>
  <si>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</si>
  <si>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</si>
  <si>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</si>
  <si>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</si>
  <si>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</si>
  <si>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</si>
  <si>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</si>
  <si>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</si>
  <si>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</si>
  <si>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</si>
  <si>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</si>
  <si>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</si>
  <si>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</si>
  <si>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</si>
  <si>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</si>
  <si>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</si>
  <si>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</si>
  <si>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</si>
  <si>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</si>
  <si>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</si>
  <si>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</si>
  <si>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</si>
  <si>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</si>
  <si>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</si>
  <si>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</si>
  <si>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</si>
  <si>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</si>
  <si>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</si>
  <si>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</si>
  <si>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</si>
  <si>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</si>
  <si>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</si>
  <si>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</si>
  <si>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</si>
  <si>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</si>
  <si>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</si>
  <si>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</si>
  <si>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</si>
  <si>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</si>
  <si>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</si>
  <si>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</si>
  <si>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</si>
  <si>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</si>
  <si>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</si>
  <si>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</si>
  <si>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</si>
  <si>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</si>
  <si>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</si>
  <si>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</si>
  <si>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</si>
  <si>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</si>
  <si>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</si>
  <si>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</si>
  <si>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</si>
  <si>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</si>
  <si>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</si>
  <si>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</si>
  <si>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</si>
  <si>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</si>
  <si>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</si>
  <si>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</si>
  <si>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</si>
  <si>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</si>
  <si>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</si>
  <si>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</si>
  <si>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</si>
  <si>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</si>
  <si>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</si>
  <si>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</si>
  <si>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</si>
  <si>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</si>
  <si>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</si>
  <si>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</si>
  <si>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</si>
  <si>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</si>
  <si>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</si>
  <si>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</si>
  <si>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</si>
  <si>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</si>
  <si>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</si>
  <si>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</si>
  <si>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</si>
  <si>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</si>
  <si>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</si>
  <si>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</si>
  <si>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</si>
  <si>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</si>
  <si>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</si>
  <si>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</si>
  <si>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</si>
  <si>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</si>
  <si>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</si>
  <si>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</si>
  <si>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</si>
  <si>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</si>
  <si>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</si>
  <si>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</si>
  <si>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</si>
  <si>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</si>
  <si>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</si>
  <si>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</si>
  <si>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</si>
  <si>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</si>
  <si>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</si>
  <si>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</si>
  <si>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</si>
  <si>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</si>
  <si>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</si>
  <si>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</si>
  <si>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</si>
  <si>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</si>
  <si>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</si>
  <si>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</si>
  <si>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</si>
  <si>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</si>
  <si>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</si>
  <si>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</si>
  <si>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</si>
  <si>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</si>
  <si>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</si>
  <si>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</si>
  <si>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</si>
  <si>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</si>
  <si>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</si>
  <si>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</si>
  <si>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</si>
  <si>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</si>
  <si>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</si>
  <si>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</si>
  <si>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</si>
  <si>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</si>
  <si>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</si>
  <si>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</si>
  <si>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</si>
  <si>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</si>
  <si>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</si>
  <si>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</si>
  <si>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</si>
  <si>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</si>
  <si>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</si>
  <si>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</si>
  <si>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</si>
  <si>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</si>
  <si>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</si>
  <si>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</si>
  <si>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</si>
  <si>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</si>
  <si>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</si>
  <si>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</si>
  <si>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</si>
  <si>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</si>
  <si>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</si>
  <si>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</si>
  <si>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</si>
  <si>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</si>
  <si>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</si>
  <si>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</si>
  <si>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</si>
  <si>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</si>
  <si>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</si>
  <si>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</si>
  <si>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</si>
  <si>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</si>
  <si>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</si>
  <si>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</si>
  <si>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</si>
  <si>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</si>
  <si>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</si>
  <si>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</si>
  <si>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</si>
  <si>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</si>
  <si>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</si>
  <si>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</si>
  <si>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</si>
  <si>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</si>
  <si>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</si>
  <si>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</si>
  <si>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</si>
  <si>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</si>
  <si>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</si>
  <si>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</si>
  <si>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</si>
  <si>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</si>
  <si>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</si>
  <si>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</si>
  <si>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</si>
  <si>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</si>
  <si>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</si>
  <si>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</si>
  <si>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</si>
  <si>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</si>
  <si>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</si>
  <si>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</si>
  <si>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</si>
  <si>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</si>
  <si>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</si>
  <si>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</si>
  <si>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</si>
  <si>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</si>
  <si>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</si>
  <si>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</si>
  <si>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</si>
  <si>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</si>
  <si>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</si>
  <si>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</si>
  <si>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</si>
  <si>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</si>
  <si>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</si>
  <si>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</si>
  <si>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</si>
  <si>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</si>
  <si>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</si>
  <si>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</si>
  <si>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</si>
  <si>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</si>
  <si>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</si>
  <si>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</si>
  <si>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</si>
  <si>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</si>
  <si>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</si>
  <si>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</si>
  <si>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</si>
  <si>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</si>
  <si>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</si>
  <si>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</si>
  <si>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</si>
  <si>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</si>
  <si>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</si>
  <si>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</si>
  <si>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</si>
  <si>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</si>
  <si>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</si>
  <si>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</si>
  <si>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</si>
  <si>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</si>
  <si>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</si>
  <si>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</si>
  <si>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</si>
  <si>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</si>
  <si>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</si>
  <si>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</si>
  <si>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</si>
  <si>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</si>
  <si>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</si>
  <si>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</si>
  <si>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</si>
  <si>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</si>
  <si>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</si>
  <si>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</si>
  <si>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</si>
  <si>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</si>
  <si>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</si>
  <si>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</si>
  <si>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</si>
  <si>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</si>
  <si>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</si>
  <si>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</si>
  <si>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</si>
  <si>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</si>
  <si>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</si>
  <si>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</si>
  <si>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</si>
  <si>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</si>
  <si>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</si>
  <si>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</si>
  <si>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</si>
  <si>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</si>
  <si>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</si>
  <si>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</si>
  <si>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</si>
  <si>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</si>
  <si>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</si>
  <si>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</si>
  <si>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</si>
  <si>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</si>
  <si>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</si>
  <si>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</si>
  <si>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</si>
  <si>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</si>
  <si>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</si>
  <si>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</si>
  <si>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</si>
  <si>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</si>
  <si>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</si>
  <si>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</si>
  <si>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</si>
  <si>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</si>
  <si>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</si>
  <si>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</si>
  <si>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</si>
  <si>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</si>
  <si>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</si>
  <si>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</si>
  <si>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</si>
  <si>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</si>
  <si>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</si>
  <si>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</si>
  <si>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</si>
  <si>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</si>
  <si>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</si>
  <si>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</si>
  <si>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</si>
  <si>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</si>
  <si>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</si>
  <si>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</si>
  <si>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</si>
  <si>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</si>
  <si>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</si>
  <si>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</si>
  <si>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</si>
  <si>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</si>
  <si>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</si>
  <si>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</si>
  <si>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</si>
  <si>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</si>
  <si>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</si>
  <si>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</si>
  <si>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</si>
  <si>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</si>
  <si>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</si>
  <si>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</si>
  <si>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</si>
  <si>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</si>
  <si>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</si>
  <si>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</si>
  <si>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</si>
  <si>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</si>
  <si>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</si>
  <si>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</si>
  <si>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</si>
  <si>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</si>
  <si>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</si>
  <si>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</si>
  <si>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</si>
  <si>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</si>
  <si>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</si>
  <si>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</si>
  <si>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</si>
  <si>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</si>
  <si>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</si>
  <si>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</si>
  <si>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</si>
  <si>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</si>
  <si>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</si>
  <si>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</si>
  <si>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</si>
  <si>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</si>
  <si>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</si>
  <si>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</si>
  <si>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</si>
  <si>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</si>
  <si>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</si>
  <si>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</si>
  <si>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</si>
  <si>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</si>
  <si>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</si>
  <si>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</si>
  <si>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</si>
  <si>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</si>
  <si>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</si>
  <si>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</si>
  <si>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</si>
  <si>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</si>
  <si>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</si>
  <si>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</si>
  <si>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</si>
  <si>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</si>
  <si>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</si>
  <si>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</si>
  <si>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</si>
  <si>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</si>
  <si>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</si>
  <si>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</si>
  <si>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</si>
  <si>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</si>
  <si>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</si>
  <si>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</si>
  <si>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</si>
  <si>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</si>
  <si>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</si>
  <si>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</si>
  <si>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</si>
  <si>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</si>
  <si>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</si>
  <si>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</si>
  <si>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</si>
  <si>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</si>
  <si>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</si>
  <si>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</si>
  <si>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</si>
  <si>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</si>
  <si>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</si>
  <si>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</si>
  <si>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</si>
  <si>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</si>
  <si>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</si>
  <si>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</si>
  <si>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</si>
  <si>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</si>
  <si>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</si>
  <si>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</si>
  <si>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</si>
  <si>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</si>
  <si>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</si>
  <si>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</si>
  <si>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</si>
  <si>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</si>
  <si>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</si>
  <si>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</si>
  <si>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</si>
  <si>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</si>
  <si>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</si>
  <si>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</si>
  <si>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</si>
  <si>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</si>
  <si>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</si>
  <si>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</si>
  <si>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</si>
  <si>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</si>
  <si>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</si>
  <si>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</si>
  <si>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</si>
  <si>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</si>
  <si>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</si>
  <si>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</si>
  <si>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</si>
  <si>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</si>
  <si>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</si>
  <si>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</si>
  <si>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</si>
  <si>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</si>
  <si>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</si>
  <si>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</si>
  <si>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</si>
  <si>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</si>
  <si>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</si>
  <si>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</si>
  <si>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</si>
  <si>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</si>
  <si>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</si>
  <si>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</si>
  <si>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</si>
  <si>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</si>
  <si>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</si>
  <si>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</si>
  <si>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</si>
  <si>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</si>
  <si>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</si>
  <si>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</si>
  <si>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</si>
  <si>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</si>
  <si>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</si>
  <si>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</si>
  <si>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</si>
  <si>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</si>
  <si>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</si>
  <si>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</si>
  <si>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</si>
  <si>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</si>
  <si>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</si>
  <si>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</si>
  <si>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</si>
  <si>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</si>
  <si>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</si>
  <si>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</si>
  <si>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</si>
  <si>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</si>
  <si>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</si>
  <si>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</si>
  <si>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</si>
  <si>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</si>
  <si>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</si>
  <si>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</si>
  <si>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</si>
  <si>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</si>
  <si>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</si>
  <si>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</si>
  <si>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</si>
  <si>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</si>
  <si>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</si>
  <si>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</si>
  <si>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</si>
  <si>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</si>
  <si>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</si>
  <si>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</si>
  <si>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</si>
  <si>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</si>
  <si>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</si>
  <si>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</si>
  <si>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</si>
  <si>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</si>
  <si>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</si>
  <si>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</si>
  <si>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</si>
  <si>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</si>
  <si>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</si>
  <si>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</si>
  <si>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</si>
  <si>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</si>
  <si>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</si>
  <si>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</si>
  <si>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</si>
  <si>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</si>
  <si>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</si>
  <si>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</si>
  <si>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</si>
  <si>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</si>
  <si>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</si>
  <si>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</si>
  <si>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</si>
  <si>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</si>
  <si>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</si>
  <si>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</si>
  <si>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</si>
  <si>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</si>
  <si>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</si>
  <si>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</si>
  <si>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</si>
  <si>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</si>
  <si>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</si>
  <si>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</si>
  <si>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</si>
  <si>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</si>
  <si>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</si>
  <si>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</si>
  <si>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</si>
  <si>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</si>
  <si>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</si>
  <si>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</si>
  <si>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</si>
  <si>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</si>
  <si>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</si>
  <si>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</si>
  <si>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</si>
  <si>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</si>
  <si>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</si>
  <si>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</si>
  <si>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</si>
  <si>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</si>
  <si>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</si>
  <si>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</si>
  <si>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</si>
  <si>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</si>
  <si>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</si>
  <si>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</si>
  <si>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</si>
  <si>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</si>
  <si>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</si>
  <si>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</si>
  <si>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</si>
  <si>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</si>
  <si>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</si>
  <si>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</si>
  <si>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</si>
  <si>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</si>
  <si>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</si>
  <si>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</si>
  <si>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</si>
  <si>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</si>
  <si>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</si>
  <si>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</si>
  <si>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</si>
  <si>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</si>
  <si>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</si>
  <si>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</si>
  <si>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</si>
  <si>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</si>
  <si>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</si>
  <si>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</si>
  <si>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</si>
  <si>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</si>
  <si>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</si>
  <si>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</si>
  <si>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</si>
  <si>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</si>
  <si>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</si>
  <si>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</si>
  <si>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</si>
  <si>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</si>
  <si>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</si>
  <si>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</si>
  <si>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</si>
  <si>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</si>
  <si>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</si>
  <si>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</si>
  <si>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</si>
  <si>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</si>
  <si>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</si>
  <si>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</si>
  <si>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</si>
  <si>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</si>
  <si>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</si>
  <si>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</si>
  <si>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</si>
  <si>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</si>
  <si>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</si>
  <si>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</si>
  <si>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</si>
  <si>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</si>
  <si>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</si>
  <si>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</si>
  <si>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</si>
  <si>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</si>
  <si>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</si>
  <si>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</si>
  <si>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</si>
  <si>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</si>
  <si>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</si>
  <si>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</si>
  <si>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</si>
  <si>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</si>
  <si>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</si>
  <si>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</si>
  <si>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</si>
  <si>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</si>
  <si>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</si>
  <si>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</si>
  <si>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</si>
  <si>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</si>
  <si>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</si>
  <si>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</si>
  <si>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</si>
  <si>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</si>
  <si>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</si>
  <si>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</si>
  <si>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</si>
  <si>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</si>
  <si>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</si>
  <si>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</si>
  <si>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</si>
  <si>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</si>
  <si>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</si>
  <si>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</si>
  <si>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</si>
  <si>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</si>
  <si>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</si>
  <si>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</si>
  <si>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</si>
  <si>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</si>
  <si>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</si>
  <si>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</si>
  <si>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</si>
  <si>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</si>
  <si>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</si>
  <si>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</si>
  <si>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</si>
  <si>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</si>
  <si>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</si>
  <si>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</si>
  <si>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</si>
  <si>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</si>
  <si>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</si>
  <si>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</si>
  <si>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</si>
  <si>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</si>
  <si>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</si>
  <si>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</si>
  <si>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</si>
  <si>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</si>
  <si>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</si>
  <si>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</si>
  <si>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</si>
  <si>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</si>
  <si>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</si>
  <si>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</si>
  <si>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</si>
  <si>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</si>
  <si>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</si>
  <si>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</si>
  <si>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</si>
  <si>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</si>
  <si>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</si>
  <si>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</si>
  <si>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</si>
  <si>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</si>
  <si>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</si>
  <si>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</si>
  <si>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</si>
  <si>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</si>
  <si>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</si>
  <si>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</si>
  <si>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</si>
  <si>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</si>
  <si>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</si>
  <si>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</si>
  <si>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</si>
  <si>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</si>
  <si>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</si>
  <si>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</si>
  <si>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</si>
  <si>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</si>
  <si>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</si>
  <si>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</si>
  <si>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</si>
  <si>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</si>
  <si>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</si>
  <si>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</si>
  <si>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</si>
  <si>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</si>
  <si>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</si>
  <si>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</si>
  <si>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</si>
  <si>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</si>
  <si>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</si>
  <si>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</si>
  <si>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</si>
  <si>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</si>
  <si>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</si>
  <si>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</si>
  <si>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</si>
  <si>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</si>
  <si>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</si>
  <si>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</si>
  <si>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</si>
  <si>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</si>
  <si>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</si>
  <si>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</si>
  <si>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</si>
  <si>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</si>
  <si>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</si>
  <si>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</si>
  <si>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</si>
  <si>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</si>
  <si>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</si>
  <si>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</si>
  <si>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</si>
  <si>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</si>
  <si>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</si>
  <si>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</si>
  <si>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</si>
  <si>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</si>
  <si>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</si>
  <si>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</si>
  <si>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</si>
  <si>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</si>
  <si>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</si>
  <si>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</si>
  <si>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</si>
  <si>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</si>
  <si>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</si>
  <si>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</si>
  <si>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</si>
  <si>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</si>
  <si>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</si>
  <si>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</si>
  <si>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</si>
  <si>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</si>
  <si>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</si>
  <si>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</si>
  <si>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</si>
  <si>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</si>
  <si>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</si>
  <si>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</si>
  <si>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</si>
  <si>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</si>
  <si>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</si>
  <si>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</si>
  <si>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</si>
  <si>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</si>
  <si>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</si>
  <si>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</si>
  <si>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</si>
  <si>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</si>
  <si>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</si>
  <si>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</si>
  <si>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</si>
  <si>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</si>
  <si>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</si>
  <si>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</si>
  <si>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</si>
  <si>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</si>
  <si>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</si>
  <si>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</si>
  <si>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</si>
  <si>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</si>
  <si>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</si>
  <si>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</si>
  <si>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</si>
  <si>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</si>
  <si>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</si>
  <si>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</si>
  <si>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</si>
  <si>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</si>
  <si>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</si>
  <si>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</si>
  <si>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</si>
  <si>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</si>
  <si>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</si>
  <si>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</si>
  <si>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</si>
  <si>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</si>
  <si>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</si>
  <si>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</si>
  <si>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</si>
  <si>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</si>
  <si>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</si>
  <si>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</si>
  <si>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</si>
  <si>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</si>
  <si>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</si>
  <si>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</si>
  <si>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</si>
  <si>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</si>
  <si>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</si>
  <si>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</si>
  <si>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</si>
  <si>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</si>
  <si>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</si>
  <si>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</si>
  <si>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</si>
  <si>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</si>
  <si>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</si>
  <si>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</si>
  <si>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</si>
  <si>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</si>
  <si>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</si>
  <si>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</si>
  <si>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</si>
  <si>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</si>
  <si>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</si>
  <si>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</si>
  <si>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</si>
  <si>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</si>
  <si>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</si>
  <si>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</si>
  <si>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</si>
  <si>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</si>
  <si>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</si>
  <si>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</si>
  <si>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</si>
  <si>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</si>
  <si>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</si>
  <si>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</si>
  <si>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</si>
  <si>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</si>
  <si>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</si>
  <si>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</si>
  <si>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</si>
  <si>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</si>
  <si>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</si>
  <si>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</si>
  <si>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</si>
  <si>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</si>
  <si>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</si>
  <si>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</si>
  <si>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</si>
  <si>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</si>
  <si>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</si>
  <si>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</si>
  <si>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</si>
  <si>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</si>
  <si>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</si>
  <si>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</si>
  <si>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</si>
  <si>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</si>
  <si>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</si>
  <si>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</si>
  <si>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</si>
  <si>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</si>
  <si>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</si>
  <si>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</si>
  <si>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</si>
  <si>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</si>
  <si>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</si>
  <si>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</si>
  <si>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</si>
  <si>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</si>
  <si>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</si>
  <si>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</si>
  <si>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</si>
  <si>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</si>
  <si>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</si>
  <si>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</si>
  <si>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</si>
  <si>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</si>
  <si>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</si>
  <si>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</si>
  <si>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</si>
  <si>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</si>
  <si>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</si>
  <si>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</si>
  <si>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</si>
  <si>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</si>
  <si>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</si>
  <si>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</si>
  <si>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</si>
  <si>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</si>
  <si>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</si>
  <si>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</si>
  <si>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</si>
  <si>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</si>
  <si>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</si>
  <si>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</si>
  <si>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</si>
  <si>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</si>
  <si>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</si>
  <si>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</si>
  <si>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</si>
  <si>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</si>
  <si>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</si>
  <si>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</si>
  <si>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</si>
  <si>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</si>
  <si>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</si>
  <si>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</si>
  <si>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</si>
  <si>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</si>
  <si>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</si>
  <si>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</si>
  <si>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</si>
  <si>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</si>
  <si>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</si>
  <si>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</si>
  <si>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</si>
  <si>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</si>
  <si>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</si>
  <si>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</si>
  <si>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</si>
  <si>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</si>
  <si>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</si>
  <si>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</si>
  <si>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</si>
  <si>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</si>
  <si>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</si>
  <si>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</si>
  <si>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</si>
  <si>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</si>
  <si>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</si>
  <si>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</si>
  <si>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</si>
  <si>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</si>
  <si>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</si>
  <si>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</si>
  <si>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</si>
  <si>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</si>
  <si>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</si>
  <si>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</si>
  <si>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</si>
  <si>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</si>
  <si>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</si>
  <si>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</si>
  <si>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</si>
  <si>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</si>
  <si>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</si>
  <si>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</si>
  <si>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</si>
  <si>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</si>
  <si>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</si>
  <si>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</si>
  <si>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</si>
  <si>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</si>
  <si>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</si>
  <si>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</si>
  <si>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</si>
  <si>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</si>
  <si>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</si>
  <si>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</si>
  <si>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</si>
  <si>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</si>
  <si>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</si>
  <si>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</si>
  <si>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</si>
  <si>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</si>
  <si>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</si>
  <si>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</si>
  <si>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</si>
  <si>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</si>
  <si>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</si>
  <si>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</si>
  <si>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</si>
  <si>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</si>
  <si>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</si>
  <si>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</si>
  <si>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</si>
  <si>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</si>
  <si>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</si>
  <si>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</si>
  <si>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</si>
  <si>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</si>
  <si>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</si>
  <si>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</si>
  <si>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</si>
  <si>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</si>
  <si>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</si>
  <si>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</si>
  <si>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</si>
  <si>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</si>
  <si>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</si>
  <si>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</si>
  <si>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</si>
  <si>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</si>
  <si>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</si>
  <si>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</si>
  <si>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</si>
  <si>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</si>
  <si>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</si>
  <si>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</si>
  <si>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</si>
  <si>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</si>
  <si>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</si>
  <si>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</si>
  <si>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</si>
  <si>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</si>
  <si>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</si>
  <si>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</si>
  <si>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</si>
  <si>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</si>
  <si>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</si>
  <si>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</si>
  <si>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</si>
  <si>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</si>
  <si>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</si>
  <si>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</si>
  <si>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</si>
  <si>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</si>
  <si>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</si>
  <si>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</si>
  <si>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</si>
  <si>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</si>
  <si>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</si>
  <si>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</si>
  <si>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</si>
  <si>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</si>
  <si>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</si>
  <si>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</si>
  <si>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</si>
  <si>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</si>
  <si>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</si>
  <si>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</si>
  <si>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</si>
  <si>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</si>
  <si>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</si>
  <si>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</si>
  <si>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</si>
  <si>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</si>
  <si>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</si>
  <si>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</si>
  <si>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</si>
  <si>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</si>
  <si>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</si>
  <si>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</si>
  <si>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</si>
  <si>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</si>
  <si>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</si>
  <si>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</si>
  <si>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</si>
  <si>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</si>
  <si>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</si>
  <si>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</si>
  <si>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</si>
  <si>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</si>
  <si>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</si>
  <si>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</si>
  <si>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</si>
  <si>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</si>
  <si>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</si>
  <si>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</si>
  <si>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</si>
  <si>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</si>
  <si>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</si>
  <si>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</si>
  <si>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</si>
  <si>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</si>
  <si>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</si>
  <si>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</si>
  <si>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</si>
  <si>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</si>
  <si>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</si>
  <si>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</si>
  <si>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</si>
  <si>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</si>
  <si>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</si>
  <si>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</si>
  <si>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</si>
  <si>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</si>
  <si>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</si>
  <si>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</si>
  <si>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</si>
  <si>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</si>
  <si>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</si>
  <si>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</si>
  <si>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</si>
  <si>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</si>
  <si>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</si>
  <si>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</si>
  <si>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</si>
  <si>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</si>
  <si>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</si>
  <si>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</si>
  <si>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</si>
  <si>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</si>
  <si>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</si>
  <si>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</si>
  <si>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</si>
  <si>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</si>
  <si>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</si>
  <si>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</si>
  <si>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</si>
  <si>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</si>
  <si>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</si>
  <si>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</si>
  <si>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</si>
  <si>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</si>
  <si>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</si>
  <si>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</si>
  <si>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</si>
  <si>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</si>
  <si>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</si>
  <si>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</si>
  <si>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</si>
  <si>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</si>
  <si>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</si>
  <si>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</si>
  <si>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</si>
  <si>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</si>
  <si>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</si>
  <si>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</si>
  <si>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</si>
  <si>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</si>
  <si>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</si>
  <si>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</si>
  <si>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</si>
  <si>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</si>
  <si>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</si>
  <si>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</si>
  <si>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</si>
  <si>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</si>
  <si>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</si>
  <si>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</si>
  <si>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</si>
  <si>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</si>
  <si>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</si>
  <si>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</si>
  <si>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</si>
  <si>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</si>
  <si>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</si>
  <si>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</si>
  <si>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</si>
  <si>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</si>
  <si>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</si>
  <si>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</si>
  <si>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</si>
  <si>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</si>
  <si>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</si>
  <si>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</si>
  <si>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</si>
  <si>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</si>
  <si>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</si>
  <si>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</si>
  <si>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</si>
  <si>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</si>
  <si>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</si>
  <si>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</si>
  <si>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</si>
  <si>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</si>
  <si>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</si>
  <si>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</si>
  <si>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</si>
  <si>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</si>
  <si>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</si>
  <si>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</si>
  <si>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</si>
  <si>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</si>
  <si>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</si>
  <si>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</si>
  <si>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</si>
  <si>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</si>
  <si>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</si>
  <si>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</si>
  <si>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</si>
  <si>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</si>
  <si>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</si>
  <si>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</si>
  <si>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</si>
  <si>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</si>
  <si>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</si>
  <si>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</si>
  <si>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</si>
  <si>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</si>
  <si>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</si>
  <si>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</si>
  <si>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</si>
  <si>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</si>
  <si>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</si>
  <si>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</si>
  <si>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</si>
  <si>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</si>
  <si>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</si>
  <si>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</si>
  <si>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</si>
  <si>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</si>
  <si>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</si>
  <si>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</si>
  <si>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</si>
  <si>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</si>
  <si>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</si>
  <si>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</si>
  <si>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</si>
  <si>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</si>
  <si>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</si>
  <si>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</si>
  <si>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</si>
  <si>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</si>
  <si>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</si>
  <si>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</si>
  <si>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</si>
  <si>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</si>
  <si>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</si>
  <si>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</si>
  <si>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</si>
  <si>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</si>
  <si>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</si>
  <si>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</si>
  <si>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</si>
  <si>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</si>
  <si>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</si>
  <si>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</si>
  <si>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</si>
  <si>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</si>
  <si>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</si>
  <si>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</si>
  <si>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</si>
  <si>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</si>
  <si>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</si>
  <si>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</si>
  <si>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</si>
  <si>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</si>
  <si>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</si>
  <si>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</si>
  <si>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</si>
  <si>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</si>
  <si>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</si>
  <si>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</si>
  <si>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</si>
  <si>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</si>
  <si>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</si>
  <si>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</si>
  <si>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</si>
  <si>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</si>
  <si>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</si>
  <si>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</si>
  <si>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</si>
  <si>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</si>
  <si>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</si>
  <si>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</si>
  <si>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</si>
  <si>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</si>
  <si>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</si>
  <si>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</si>
  <si>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</si>
  <si>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</si>
  <si>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</si>
  <si>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</si>
  <si>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</si>
  <si>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</si>
  <si>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</si>
  <si>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</si>
  <si>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</si>
  <si>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</si>
  <si>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</si>
  <si>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</si>
  <si>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</si>
  <si>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</si>
  <si>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</si>
  <si>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</si>
  <si>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</si>
  <si>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</si>
  <si>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</si>
  <si>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</si>
  <si>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</si>
  <si>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</si>
  <si>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</si>
  <si>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</si>
  <si>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</si>
  <si>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</si>
  <si>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</si>
  <si>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</si>
  <si>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</si>
  <si>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</si>
  <si>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</si>
  <si>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</si>
  <si>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</si>
  <si>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</si>
  <si>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</si>
  <si>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</si>
  <si>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</si>
  <si>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</si>
  <si>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</si>
  <si>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</si>
  <si>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</si>
  <si>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</si>
  <si>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</si>
  <si>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</si>
  <si>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</si>
  <si>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</si>
  <si>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</si>
  <si>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</si>
  <si>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</si>
  <si>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</si>
  <si>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</si>
  <si>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</si>
  <si>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</si>
  <si>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</si>
  <si>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</si>
  <si>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</si>
  <si>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</si>
  <si>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</si>
  <si>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</si>
  <si>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</si>
  <si>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</si>
  <si>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</si>
  <si>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</si>
  <si>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</si>
  <si>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</si>
  <si>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</si>
  <si>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</si>
  <si>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</si>
  <si>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</si>
  <si>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</si>
  <si>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</si>
  <si>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</si>
  <si>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</si>
  <si>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</si>
  <si>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</si>
  <si>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</si>
  <si>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</si>
  <si>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</si>
  <si>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</si>
  <si>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</si>
  <si>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</si>
  <si>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</si>
  <si>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</si>
  <si>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</si>
  <si>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</si>
  <si>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</si>
  <si>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</si>
  <si>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</si>
  <si>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</si>
  <si>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</si>
  <si>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</si>
  <si>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</si>
  <si>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</si>
  <si>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</si>
  <si>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</si>
  <si>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</si>
  <si>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</si>
  <si>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</si>
  <si>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</si>
  <si>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</si>
  <si>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</si>
  <si>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</si>
  <si>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</si>
  <si>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</si>
  <si>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</si>
  <si>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</si>
  <si>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</si>
  <si>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</si>
  <si>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</si>
  <si>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</si>
  <si>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</si>
  <si>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</si>
  <si>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</si>
  <si>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</si>
  <si>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</si>
  <si>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</si>
  <si>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</si>
  <si>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</si>
  <si>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</si>
  <si>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</si>
  <si>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</si>
  <si>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</si>
  <si>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</si>
  <si>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</si>
  <si>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</si>
  <si>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</si>
  <si>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</si>
  <si>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</si>
  <si>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</si>
  <si>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</si>
  <si>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</si>
  <si>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</si>
  <si>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</si>
  <si>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</si>
  <si>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</si>
  <si>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</si>
  <si>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</si>
  <si>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</si>
  <si>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</si>
  <si>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</si>
  <si>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</si>
  <si>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</si>
  <si>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</si>
  <si>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</si>
  <si>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</si>
  <si>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</si>
  <si>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</si>
  <si>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</si>
  <si>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</si>
  <si>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</si>
  <si>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</si>
  <si>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</si>
  <si>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</si>
  <si>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</si>
  <si>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</si>
  <si>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</si>
  <si>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</si>
  <si>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</si>
  <si>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</si>
  <si>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</si>
  <si>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</si>
  <si>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</si>
  <si>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</si>
  <si>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</si>
  <si>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</si>
  <si>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</si>
  <si>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</si>
  <si>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</si>
  <si>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</si>
  <si>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</si>
  <si>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</si>
  <si>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</si>
  <si>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</si>
  <si>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</si>
  <si>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</si>
  <si>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</si>
  <si>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</si>
  <si>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</si>
  <si>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</si>
  <si>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</si>
  <si>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</si>
  <si>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</si>
  <si>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</si>
  <si>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</si>
  <si>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</si>
  <si>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</si>
  <si>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</si>
  <si>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</si>
  <si>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</si>
  <si>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</si>
  <si>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</si>
  <si>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</si>
  <si>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</si>
  <si>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</si>
  <si>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</si>
  <si>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</si>
  <si>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</si>
  <si>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</si>
  <si>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</si>
  <si>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</si>
  <si>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</si>
  <si>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</si>
  <si>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</si>
  <si>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</si>
  <si>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</si>
  <si>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</si>
  <si>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</si>
  <si>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</si>
  <si>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</si>
  <si>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</si>
  <si>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</si>
  <si>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</si>
  <si>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</si>
  <si>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</si>
  <si>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</si>
  <si>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</si>
  <si>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</si>
  <si>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</si>
  <si>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</si>
  <si>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</si>
  <si>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</si>
  <si>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</si>
  <si>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</si>
  <si>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</si>
  <si>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</si>
  <si>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</si>
  <si>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</si>
  <si>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</si>
  <si>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</si>
  <si>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</si>
  <si>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</si>
  <si>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</si>
  <si>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</si>
  <si>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</si>
  <si>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</si>
  <si>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</si>
  <si>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</si>
  <si>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</si>
  <si>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</si>
  <si>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</si>
  <si>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</si>
  <si>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</si>
  <si>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</si>
  <si>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</si>
  <si>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</si>
  <si>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</si>
  <si>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</si>
  <si>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</si>
  <si>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</si>
  <si>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</si>
  <si>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</si>
  <si>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</si>
  <si>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</si>
  <si>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</si>
  <si>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</si>
  <si>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</si>
  <si>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</si>
  <si>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</si>
  <si>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</si>
  <si>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</si>
  <si>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</si>
  <si>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</si>
  <si>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</si>
  <si>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</si>
  <si>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</si>
  <si>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</si>
  <si>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</si>
  <si>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</si>
  <si>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</si>
  <si>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</si>
  <si>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</si>
  <si>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</si>
  <si>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</si>
  <si>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</si>
  <si>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</si>
  <si>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</si>
  <si>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</si>
  <si>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</si>
  <si>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</si>
  <si>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</si>
  <si>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</si>
  <si>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</si>
  <si>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</si>
  <si>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</si>
  <si>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</si>
  <si>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</si>
  <si>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</si>
  <si>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</si>
  <si>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</si>
  <si>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</si>
  <si>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</si>
  <si>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</si>
  <si>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</si>
  <si>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</si>
  <si>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</si>
  <si>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</si>
  <si>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</si>
  <si>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</si>
  <si>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</si>
  <si>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</si>
  <si>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</si>
  <si>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</si>
  <si>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</si>
  <si>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</si>
  <si>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</si>
  <si>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</si>
  <si>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</si>
  <si>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</si>
  <si>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</si>
  <si>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</si>
  <si>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</si>
  <si>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</si>
  <si>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</si>
  <si>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</si>
  <si>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</si>
  <si>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</si>
  <si>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</si>
  <si>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</si>
  <si>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</si>
  <si>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</si>
  <si>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</si>
  <si>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</si>
  <si>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</si>
  <si>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</si>
  <si>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</si>
  <si>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</si>
  <si>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</si>
  <si>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</si>
  <si>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</si>
  <si>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</si>
  <si>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</si>
  <si>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</si>
  <si>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</si>
  <si>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</si>
  <si>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</si>
  <si>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</si>
  <si>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</si>
  <si>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</si>
  <si>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</si>
  <si>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</si>
  <si>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</si>
  <si>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</si>
  <si>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</si>
  <si>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</si>
  <si>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</si>
  <si>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</si>
  <si>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</si>
  <si>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</si>
  <si>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</si>
  <si>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</si>
  <si>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</si>
  <si>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</si>
  <si>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</si>
  <si>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</si>
  <si>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</si>
  <si>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</si>
  <si>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</si>
  <si>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</si>
  <si>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</si>
  <si>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</si>
  <si>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</si>
  <si>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</si>
  <si>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</si>
  <si>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</si>
  <si>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</si>
  <si>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</si>
  <si>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</si>
  <si>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</si>
  <si>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</si>
  <si>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</si>
  <si>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</si>
  <si>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</si>
  <si>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</si>
  <si>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</si>
  <si>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</si>
  <si>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</si>
  <si>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</si>
  <si>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</si>
  <si>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</si>
  <si>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</si>
  <si>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</si>
  <si>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</si>
  <si>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</si>
  <si>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</si>
  <si>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</si>
  <si>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</si>
  <si>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</si>
  <si>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</si>
  <si>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</si>
  <si>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</si>
  <si>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</si>
  <si>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</si>
  <si>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</si>
  <si>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</si>
  <si>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</si>
  <si>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</si>
  <si>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</si>
  <si>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</si>
  <si>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</si>
  <si>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</si>
  <si>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</si>
  <si>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</si>
  <si>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</si>
  <si>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</si>
  <si>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</si>
  <si>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</si>
  <si>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</si>
  <si>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</si>
  <si>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</si>
  <si>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</si>
  <si>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</si>
  <si>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</si>
  <si>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</si>
  <si>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</si>
  <si>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</si>
  <si>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</si>
  <si>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</si>
  <si>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</si>
  <si>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</si>
  <si>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</si>
  <si>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</si>
  <si>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</si>
  <si>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</si>
  <si>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</si>
  <si>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</si>
  <si>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</si>
  <si>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</si>
  <si>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</si>
  <si>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</si>
  <si>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</si>
  <si>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</si>
  <si>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</si>
  <si>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</si>
  <si>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</si>
  <si>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</si>
  <si>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</si>
  <si>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</si>
  <si>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</si>
  <si>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</si>
  <si>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</si>
  <si>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</si>
  <si>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</si>
  <si>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</si>
  <si>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</si>
  <si>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</si>
  <si>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</si>
  <si>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</si>
  <si>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</si>
  <si>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</si>
  <si>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</si>
  <si>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</si>
  <si>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</si>
  <si>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</si>
  <si>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</si>
  <si>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</si>
  <si>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</si>
  <si>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</si>
  <si>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</si>
  <si>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</si>
  <si>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</si>
  <si>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</si>
  <si>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</si>
  <si>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</si>
  <si>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</si>
  <si>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</si>
  <si>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</si>
  <si>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</si>
  <si>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</si>
  <si>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</si>
  <si>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</si>
  <si>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</si>
  <si>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</si>
  <si>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</si>
  <si>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</si>
  <si>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</si>
  <si>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</si>
  <si>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</si>
  <si>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</si>
  <si>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</si>
  <si>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</si>
  <si>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</si>
  <si>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</si>
  <si>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</si>
  <si>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</si>
  <si>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</si>
  <si>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</si>
  <si>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</si>
  <si>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</si>
  <si>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</si>
  <si>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</si>
  <si>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</si>
  <si>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</si>
  <si>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</si>
  <si>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</si>
  <si>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</si>
  <si>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</si>
  <si>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</si>
  <si>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</si>
  <si>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</si>
  <si>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</si>
  <si>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</si>
  <si>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</si>
  <si>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</si>
  <si>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</si>
  <si>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</si>
  <si>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</si>
  <si>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</si>
  <si>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</si>
  <si>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</si>
  <si>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</si>
  <si>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</si>
  <si>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</si>
  <si>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</si>
  <si>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</si>
  <si>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</si>
  <si>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</si>
  <si>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</si>
  <si>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</si>
  <si>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</si>
  <si>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</si>
  <si>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</si>
  <si>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</si>
  <si>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</si>
  <si>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</si>
  <si>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</si>
  <si>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</si>
  <si>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</si>
  <si>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</si>
  <si>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</si>
  <si>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</si>
  <si>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</si>
  <si>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</si>
  <si>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</si>
  <si>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</si>
  <si>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</si>
  <si>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</si>
  <si>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</si>
  <si>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</si>
  <si>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</si>
  <si>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</si>
  <si>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</si>
  <si>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</si>
  <si>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</si>
  <si>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</si>
  <si>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</si>
  <si>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</si>
  <si>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</si>
  <si>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</si>
  <si>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</si>
  <si>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</si>
  <si>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</si>
  <si>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</si>
  <si>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</si>
  <si>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</si>
  <si>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</si>
  <si>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</si>
  <si>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</si>
  <si>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</si>
  <si>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</si>
  <si>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</si>
  <si>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</si>
  <si>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</si>
  <si>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</si>
  <si>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</si>
  <si>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</si>
  <si>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</si>
  <si>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</si>
  <si>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</si>
  <si>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</si>
  <si>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</si>
  <si>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</si>
  <si>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</si>
  <si>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</si>
  <si>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</si>
  <si>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</si>
  <si>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</si>
  <si>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</si>
  <si>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</si>
  <si>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</si>
  <si>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</si>
  <si>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</si>
  <si>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</si>
  <si>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</si>
  <si>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</si>
  <si>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</si>
  <si>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</si>
  <si>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</si>
  <si>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</si>
  <si>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</si>
  <si>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</si>
  <si>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</si>
  <si>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</si>
  <si>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</si>
  <si>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</si>
  <si>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</si>
  <si>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</si>
  <si>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</si>
  <si>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</si>
  <si>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</si>
  <si>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</si>
  <si>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</si>
  <si>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</si>
  <si>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</si>
  <si>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</si>
  <si>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</si>
  <si>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</si>
  <si>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</si>
  <si>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</si>
  <si>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</si>
  <si>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</si>
  <si>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</si>
  <si>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</si>
  <si>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</si>
  <si>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</si>
  <si>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</si>
  <si>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</si>
  <si>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</si>
  <si>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</si>
  <si>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</si>
  <si>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</si>
  <si>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</si>
  <si>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</si>
  <si>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</si>
  <si>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</si>
  <si>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</si>
  <si>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</si>
  <si>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</si>
  <si>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</si>
  <si>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</si>
  <si>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</si>
  <si>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</si>
  <si>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</si>
  <si>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</si>
  <si>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</si>
  <si>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</si>
  <si>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</si>
  <si>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</si>
  <si>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</si>
  <si>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</si>
  <si>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</si>
  <si>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</si>
  <si>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</si>
  <si>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</si>
  <si>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</si>
  <si>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</si>
  <si>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</si>
  <si>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</si>
  <si>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</si>
  <si>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</si>
  <si>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</si>
  <si>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</si>
  <si>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</si>
  <si>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</si>
  <si>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</si>
  <si>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</si>
  <si>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</si>
  <si>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</si>
  <si>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</si>
  <si>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</si>
  <si>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</si>
  <si>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</si>
  <si>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</si>
  <si>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</si>
  <si>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</si>
  <si>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</si>
  <si>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</si>
  <si>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</si>
  <si>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</si>
  <si>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</si>
  <si>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</si>
  <si>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</si>
  <si>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</si>
  <si>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</si>
  <si>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</si>
  <si>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</si>
  <si>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</si>
  <si>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</si>
  <si>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</si>
  <si>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</si>
  <si>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</si>
  <si>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</si>
  <si>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</si>
  <si>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</si>
  <si>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</si>
  <si>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</si>
  <si>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</si>
  <si>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</si>
  <si>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</si>
  <si>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</si>
  <si>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</si>
  <si>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</si>
  <si>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</si>
  <si>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</si>
  <si>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</si>
  <si>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</si>
  <si>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</si>
  <si>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</si>
  <si>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</si>
  <si>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</si>
  <si>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</si>
  <si>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</si>
  <si>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</si>
  <si>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</si>
  <si>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</si>
  <si>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</si>
  <si>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</si>
  <si>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</si>
  <si>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</si>
  <si>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</si>
  <si>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</si>
  <si>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</si>
  <si>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</si>
  <si>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</si>
  <si>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</si>
  <si>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</si>
  <si>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</si>
  <si>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</si>
  <si>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</si>
  <si>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</si>
  <si>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</si>
  <si>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</si>
  <si>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</si>
  <si>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</si>
  <si>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</si>
  <si>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</si>
  <si>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</si>
  <si>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</si>
  <si>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</si>
  <si>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</si>
  <si>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</si>
  <si>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</si>
  <si>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</si>
  <si>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</si>
  <si>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</si>
  <si>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</si>
  <si>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</si>
  <si>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</si>
  <si>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</si>
  <si>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</si>
  <si>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</si>
  <si>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</si>
  <si>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</si>
  <si>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</si>
  <si>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</si>
  <si>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</si>
  <si>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</si>
  <si>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</si>
  <si>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</si>
  <si>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</si>
  <si>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</si>
  <si>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</si>
  <si>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</si>
  <si>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</si>
  <si>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</si>
  <si>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</si>
  <si>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</si>
  <si>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</si>
  <si>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</si>
  <si>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</si>
  <si>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</si>
  <si>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</si>
  <si>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</si>
  <si>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</si>
  <si>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</si>
  <si>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</si>
  <si>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</si>
  <si>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</si>
  <si>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</si>
  <si>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</si>
  <si>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</si>
  <si>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</si>
  <si>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</si>
  <si>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</si>
  <si>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</si>
  <si>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</si>
  <si>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</si>
  <si>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</si>
  <si>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</si>
  <si>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</si>
  <si>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</si>
  <si>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</si>
  <si>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</si>
  <si>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</si>
  <si>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</si>
  <si>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</si>
  <si>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</si>
  <si>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</si>
  <si>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</si>
  <si>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</si>
  <si>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</si>
  <si>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</si>
  <si>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</si>
  <si>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</si>
  <si>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</si>
  <si>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</si>
  <si>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</si>
  <si>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</si>
  <si>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</si>
  <si>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</si>
  <si>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</si>
  <si>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</si>
  <si>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</si>
  <si>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</si>
  <si>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</si>
  <si>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</si>
  <si>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</si>
  <si>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</si>
  <si>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</si>
  <si>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</si>
  <si>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</si>
  <si>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</si>
  <si>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</si>
  <si>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</si>
  <si>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</si>
  <si>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</si>
  <si>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</si>
  <si>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</si>
  <si>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</si>
  <si>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</si>
  <si>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</si>
  <si>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</si>
  <si>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</si>
  <si>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</si>
  <si>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</si>
  <si>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</si>
  <si>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</si>
  <si>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</si>
  <si>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</si>
  <si>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</si>
  <si>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</si>
  <si>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</si>
  <si>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</si>
  <si>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</si>
  <si>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</si>
  <si>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</si>
  <si>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</si>
  <si>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</si>
  <si>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</si>
  <si>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</si>
  <si>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</si>
  <si>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</si>
  <si>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</si>
  <si>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</si>
  <si>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</si>
  <si>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</si>
  <si>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</si>
  <si>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</si>
  <si>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</si>
  <si>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</si>
  <si>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</si>
  <si>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</si>
  <si>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</si>
  <si>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</si>
  <si>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</si>
  <si>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</si>
  <si>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</si>
  <si>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</si>
  <si>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</si>
  <si>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</si>
  <si>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</si>
  <si>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</si>
  <si>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</si>
  <si>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</si>
  <si>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</si>
  <si>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</si>
  <si>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</si>
  <si>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</si>
  <si>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</si>
  <si>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</si>
  <si>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</si>
  <si>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</si>
  <si>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</si>
  <si>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</si>
  <si>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</si>
  <si>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</si>
  <si>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</si>
  <si>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</si>
  <si>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</si>
  <si>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</si>
  <si>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</si>
  <si>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</si>
  <si>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</si>
  <si>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</si>
  <si>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</si>
  <si>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</si>
  <si>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</si>
  <si>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</si>
  <si>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</si>
  <si>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</si>
  <si>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</si>
  <si>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</si>
  <si>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</si>
  <si>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</si>
  <si>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</si>
  <si>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</si>
  <si>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</si>
  <si>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</si>
  <si>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</si>
  <si>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</si>
  <si>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</si>
  <si>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</si>
  <si>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</si>
  <si>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</si>
  <si>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</si>
  <si>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</si>
  <si>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</si>
  <si>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</si>
  <si>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</si>
  <si>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</si>
  <si>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</si>
  <si>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</si>
  <si>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</si>
  <si>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</si>
  <si>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</si>
  <si>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</si>
  <si>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</si>
  <si>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</si>
  <si>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</si>
  <si>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</si>
  <si>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</si>
  <si>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</si>
  <si>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</si>
  <si>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</si>
  <si>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</si>
  <si>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</si>
  <si>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</si>
  <si>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</si>
  <si>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</si>
  <si>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</si>
  <si>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</si>
  <si>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</si>
  <si>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</si>
  <si>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</si>
  <si>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</si>
  <si>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</si>
  <si>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</si>
  <si>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</si>
  <si>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</si>
  <si>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</si>
  <si>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</si>
  <si>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</si>
  <si>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</si>
  <si>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</si>
  <si>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</si>
  <si>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</si>
  <si>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</si>
  <si>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</si>
  <si>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</si>
  <si>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</si>
  <si>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</si>
  <si>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</si>
  <si>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</si>
  <si>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</si>
  <si>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</si>
  <si>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</si>
  <si>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</si>
  <si>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</si>
  <si>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</si>
  <si>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</si>
  <si>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</si>
  <si>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</si>
  <si>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</si>
  <si>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</si>
  <si>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</si>
  <si>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</si>
  <si>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</si>
  <si>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</si>
  <si>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</si>
  <si>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</si>
  <si>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</si>
  <si>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</si>
  <si>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</si>
  <si>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</si>
  <si>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</si>
  <si>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</si>
  <si>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</si>
  <si>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</si>
  <si>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</si>
  <si>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</si>
  <si>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</si>
  <si>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</si>
  <si>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</si>
  <si>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</si>
  <si>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</si>
  <si>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</si>
  <si>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</si>
  <si>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</si>
  <si>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</si>
  <si>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</si>
  <si>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</si>
  <si>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</si>
  <si>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</si>
  <si>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</si>
  <si>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</si>
  <si>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</si>
  <si>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</si>
  <si>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</si>
  <si>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</si>
  <si>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</si>
  <si>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</si>
  <si>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</si>
  <si>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</si>
  <si>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</si>
  <si>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</si>
  <si>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</si>
  <si>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</si>
  <si>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</si>
  <si>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</si>
  <si>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</si>
  <si>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</si>
  <si>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</si>
  <si>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</si>
  <si>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</si>
  <si>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</si>
  <si>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</si>
  <si>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</si>
  <si>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</si>
  <si>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</si>
  <si>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</si>
  <si>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</si>
  <si>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</si>
  <si>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</si>
  <si>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</si>
  <si>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</si>
  <si>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</si>
  <si>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</si>
  <si>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</si>
  <si>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</si>
  <si>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</si>
  <si>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</si>
  <si>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</si>
  <si>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</si>
  <si>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</si>
  <si>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</si>
  <si>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</si>
  <si>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</si>
  <si>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</si>
  <si>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</si>
  <si>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</si>
  <si>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</si>
  <si>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</si>
  <si>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</si>
  <si>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</si>
  <si>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</si>
  <si>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</si>
  <si>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</si>
  <si>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</si>
  <si>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</si>
  <si>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</si>
  <si>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</si>
  <si>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</si>
  <si>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</si>
  <si>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</si>
  <si>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</si>
  <si>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</si>
  <si>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</si>
  <si>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</si>
  <si>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</si>
  <si>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</si>
  <si>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</si>
  <si>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</si>
  <si>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</si>
  <si>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</si>
  <si>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</si>
  <si>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</si>
  <si>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</si>
  <si>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</si>
  <si>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</si>
  <si>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</si>
  <si>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</si>
  <si>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</si>
  <si>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</si>
  <si>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</si>
  <si>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</si>
  <si>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</si>
  <si>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</si>
  <si>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</si>
  <si>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</si>
  <si>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</si>
  <si>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</si>
  <si>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</si>
  <si>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</si>
  <si>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</si>
  <si>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</si>
  <si>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</si>
  <si>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</si>
  <si>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</si>
  <si>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</si>
  <si>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</si>
  <si>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</si>
  <si>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</si>
  <si>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</si>
  <si>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</si>
  <si>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</si>
  <si>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</si>
  <si>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</si>
  <si>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</si>
  <si>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</si>
  <si>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</si>
  <si>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</si>
  <si>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</si>
  <si>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</si>
  <si>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</si>
  <si>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</si>
  <si>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</si>
  <si>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</si>
  <si>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</si>
  <si>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</si>
  <si>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</si>
  <si>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</si>
  <si>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</si>
  <si>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</si>
  <si>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</si>
  <si>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</si>
  <si>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</si>
  <si>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</si>
  <si>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</si>
  <si>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</si>
  <si>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</si>
  <si>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</si>
  <si>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</si>
  <si>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</si>
  <si>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</si>
  <si>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</si>
  <si>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</si>
  <si>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</si>
  <si>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</si>
  <si>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</si>
  <si>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</si>
  <si>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</si>
  <si>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</si>
  <si>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</si>
  <si>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</si>
  <si>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</si>
  <si>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</si>
  <si>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</si>
  <si>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</si>
  <si>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</si>
  <si>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</si>
  <si>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</si>
  <si>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</si>
  <si>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</si>
  <si>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</si>
  <si>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</si>
  <si>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</si>
  <si>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</si>
  <si>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</si>
  <si>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</si>
  <si>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</si>
  <si>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</si>
  <si>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</si>
  <si>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</si>
  <si>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</si>
  <si>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</si>
  <si>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</si>
  <si>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</si>
  <si>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</si>
  <si>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</si>
  <si>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</si>
  <si>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</si>
  <si>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</si>
  <si>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</si>
  <si>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</si>
  <si>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</si>
  <si>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</si>
  <si>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</si>
  <si>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</si>
  <si>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</si>
  <si>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</si>
  <si>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</si>
  <si>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</si>
  <si>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</si>
  <si>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</si>
  <si>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</si>
  <si>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</si>
  <si>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</si>
  <si>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</si>
  <si>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</si>
  <si>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</si>
  <si>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</si>
  <si>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</si>
  <si>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</si>
  <si>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</si>
  <si>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</si>
  <si>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</si>
  <si>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</si>
  <si>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</si>
  <si>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</si>
  <si>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</si>
  <si>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</si>
  <si>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</si>
  <si>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</si>
  <si>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</si>
  <si>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</si>
  <si>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</si>
  <si>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</si>
  <si>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</si>
  <si>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</si>
  <si>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</si>
  <si>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</si>
  <si>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</si>
  <si>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</si>
  <si>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</si>
  <si>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</si>
  <si>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</si>
  <si>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</si>
  <si>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</si>
  <si>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</si>
  <si>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</si>
  <si>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</si>
  <si>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</si>
  <si>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</si>
  <si>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</si>
  <si>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</si>
  <si>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</si>
  <si>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</si>
  <si>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</si>
  <si>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</si>
  <si>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</si>
  <si>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</si>
  <si>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</si>
  <si>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</si>
  <si>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</si>
  <si>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</si>
  <si>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</si>
  <si>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</si>
  <si>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</si>
  <si>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</si>
  <si>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</si>
  <si>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</si>
  <si>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</si>
  <si>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</si>
  <si>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</si>
  <si>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</si>
  <si>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</si>
  <si>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</si>
  <si>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</si>
  <si>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</si>
  <si>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</si>
  <si>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</si>
  <si>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</si>
  <si>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</si>
  <si>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</si>
  <si>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</si>
  <si>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</si>
  <si>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</si>
  <si>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</si>
  <si>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</si>
  <si>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</si>
  <si>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</si>
  <si>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</si>
  <si>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</si>
  <si>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</si>
  <si>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</si>
  <si>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</si>
  <si>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</si>
  <si>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</si>
  <si>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</si>
  <si>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</si>
  <si>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</si>
  <si>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</si>
  <si>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</si>
  <si>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</si>
  <si>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</si>
  <si>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</si>
  <si>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</si>
  <si>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</si>
  <si>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</si>
  <si>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</si>
  <si>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</si>
  <si>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</si>
  <si>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</si>
  <si>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</si>
  <si>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</si>
  <si>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</si>
  <si>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</si>
  <si>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</si>
  <si>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</si>
  <si>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</si>
  <si>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</si>
  <si>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</si>
  <si>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</si>
  <si>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</si>
  <si>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</si>
  <si>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</si>
  <si>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</si>
  <si>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</si>
  <si>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</si>
  <si>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</si>
  <si>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</si>
  <si>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</si>
  <si>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</si>
  <si>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</si>
  <si>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</si>
  <si>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</si>
  <si>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</si>
  <si>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</si>
  <si>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</si>
  <si>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</si>
  <si>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</si>
  <si>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</si>
  <si>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</si>
  <si>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</si>
  <si>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</si>
  <si>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</si>
  <si>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</si>
  <si>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</si>
  <si>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</si>
  <si>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</si>
  <si>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</si>
  <si>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</si>
  <si>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</si>
  <si>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</si>
  <si>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</si>
  <si>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</si>
  <si>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</si>
  <si>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</si>
  <si>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</si>
  <si>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</si>
  <si>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</si>
  <si>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</si>
  <si>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</si>
  <si>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</si>
  <si>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</si>
  <si>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</si>
  <si>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</si>
  <si>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</si>
  <si>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</si>
  <si>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</si>
  <si>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</si>
  <si>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</si>
  <si>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</si>
  <si>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</si>
  <si>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</si>
  <si>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</si>
  <si>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</si>
  <si>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</si>
  <si>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</si>
  <si>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</si>
  <si>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</si>
  <si>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</si>
  <si>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</si>
  <si>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</si>
  <si>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</si>
  <si>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</si>
  <si>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</si>
  <si>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</si>
  <si>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</si>
  <si>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</si>
  <si>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</si>
  <si>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</si>
  <si>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</si>
  <si>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</si>
  <si>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</si>
  <si>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</si>
  <si>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</si>
  <si>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</si>
  <si>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</si>
  <si>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</si>
  <si>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</si>
  <si>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</si>
  <si>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</si>
  <si>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</si>
  <si>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</si>
  <si>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</si>
  <si>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</si>
  <si>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</si>
  <si>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</si>
  <si>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</si>
  <si>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</si>
  <si>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</si>
  <si>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</si>
  <si>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</si>
  <si>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</si>
  <si>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</si>
  <si>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</si>
  <si>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</si>
  <si>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</si>
  <si>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</si>
  <si>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</si>
  <si>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</si>
  <si>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</si>
  <si>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</si>
  <si>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</si>
  <si>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</si>
  <si>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</si>
  <si>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</si>
  <si>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</si>
  <si>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</si>
  <si>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</si>
  <si>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</si>
  <si>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</si>
  <si>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</si>
  <si>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</si>
  <si>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</si>
  <si>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</si>
  <si>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</si>
  <si>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</si>
  <si>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</si>
  <si>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</si>
  <si>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</si>
  <si>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</si>
  <si>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</si>
  <si>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</si>
  <si>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</si>
  <si>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</si>
  <si>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</si>
  <si>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</si>
  <si>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</si>
  <si>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</si>
  <si>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</si>
  <si>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</si>
  <si>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</si>
  <si>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</si>
  <si>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</si>
  <si>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</si>
  <si>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</si>
  <si>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</si>
  <si>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</si>
  <si>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</si>
  <si>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</si>
  <si>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</si>
  <si>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</si>
  <si>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</si>
  <si>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</si>
  <si>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</si>
  <si>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</si>
  <si>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</si>
  <si>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</si>
  <si>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</si>
  <si>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</si>
  <si>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</si>
  <si>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</si>
  <si>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</si>
  <si>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</si>
  <si>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</si>
  <si>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</si>
  <si>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</si>
  <si>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</si>
  <si>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</si>
  <si>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</si>
  <si>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</si>
  <si>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</si>
  <si>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</si>
  <si>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</si>
  <si>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</si>
  <si>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</si>
  <si>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</si>
  <si>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</si>
  <si>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</si>
  <si>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</si>
  <si>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</si>
  <si>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</si>
  <si>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</si>
  <si>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</si>
  <si>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</si>
  <si>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</si>
  <si>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</si>
  <si>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</si>
  <si>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</si>
  <si>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</si>
  <si>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</si>
  <si>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</si>
  <si>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</si>
  <si>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</si>
  <si>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</si>
  <si>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</si>
  <si>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</si>
  <si>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</si>
  <si>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</si>
  <si>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</si>
  <si>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</si>
  <si>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</si>
  <si>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</si>
  <si>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</si>
  <si>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</si>
  <si>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</si>
  <si>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</si>
  <si>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</si>
  <si>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</si>
  <si>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</si>
  <si>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</si>
  <si>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</si>
  <si>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</si>
  <si>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</si>
  <si>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</si>
  <si>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</si>
  <si>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</si>
  <si>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</si>
  <si>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</si>
  <si>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</si>
  <si>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</si>
  <si>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</si>
  <si>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</si>
  <si>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</si>
  <si>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</si>
  <si>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</si>
  <si>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</si>
  <si>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</si>
  <si>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</si>
  <si>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</si>
  <si>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</si>
  <si>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</si>
  <si>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</si>
  <si>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</si>
  <si>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</si>
  <si>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</si>
  <si>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</si>
  <si>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</si>
  <si>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</si>
  <si>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</si>
  <si>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</si>
  <si>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</si>
  <si>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</si>
  <si>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</si>
  <si>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</si>
  <si>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</si>
  <si>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</si>
  <si>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</si>
  <si>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</si>
  <si>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</si>
  <si>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</si>
  <si>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</si>
  <si>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</si>
  <si>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</si>
  <si>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</si>
  <si>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</si>
  <si>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</si>
  <si>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</si>
  <si>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</si>
  <si>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</si>
  <si>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</si>
  <si>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</si>
  <si>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</si>
  <si>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</si>
  <si>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</si>
  <si>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</si>
  <si>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</si>
  <si>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</si>
  <si>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</si>
  <si>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</si>
  <si>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</si>
  <si>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</si>
  <si>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</si>
  <si>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</si>
  <si>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</si>
  <si>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</si>
  <si>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</si>
  <si>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</si>
  <si>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</si>
  <si>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</si>
  <si>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</si>
  <si>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</si>
  <si>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</si>
  <si>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</si>
  <si>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</si>
  <si>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</si>
  <si>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</si>
  <si>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</si>
  <si>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</si>
  <si>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</si>
  <si>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</si>
  <si>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</si>
  <si>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</si>
  <si>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</si>
  <si>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</si>
  <si>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</si>
  <si>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</si>
  <si>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</si>
  <si>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</si>
  <si>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</si>
  <si>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</si>
  <si>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</si>
  <si>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</si>
  <si>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</si>
  <si>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</si>
  <si>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</si>
  <si>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</si>
  <si>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</si>
  <si>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</si>
  <si>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</si>
  <si>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</si>
  <si>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</si>
  <si>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</si>
  <si>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</si>
  <si>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</si>
  <si>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</si>
  <si>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</si>
  <si>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</si>
  <si>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</si>
  <si>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</si>
  <si>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</si>
  <si>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</si>
  <si>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</si>
  <si>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</si>
  <si>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</si>
  <si>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</si>
  <si>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</si>
  <si>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</si>
  <si>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</si>
  <si>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</si>
  <si>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</si>
  <si>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</si>
  <si>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</si>
  <si>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</si>
  <si>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</si>
  <si>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</si>
  <si>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</si>
  <si>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</si>
  <si>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</si>
  <si>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</si>
  <si>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</si>
  <si>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</si>
  <si>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</si>
  <si>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</si>
  <si>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</si>
  <si>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</si>
  <si>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</si>
  <si>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</si>
  <si>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</si>
  <si>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</si>
  <si>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</si>
  <si>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</si>
  <si>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</si>
  <si>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</si>
  <si>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</si>
  <si>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</si>
  <si>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</si>
  <si>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</si>
  <si>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</si>
  <si>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</si>
  <si>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</si>
  <si>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</si>
  <si>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</si>
  <si>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</si>
  <si>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</si>
  <si>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</si>
  <si>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</si>
  <si>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</si>
  <si>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</si>
  <si>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</si>
  <si>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</si>
  <si>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</si>
  <si>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</si>
  <si>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</si>
  <si>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</si>
  <si>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</si>
  <si>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</si>
  <si>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</si>
  <si>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</si>
  <si>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</si>
  <si>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</si>
  <si>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</si>
  <si>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</si>
  <si>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</si>
  <si>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</si>
  <si>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</si>
  <si>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</si>
  <si>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</si>
  <si>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</si>
  <si>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</si>
  <si>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</si>
  <si>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</si>
  <si>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</si>
  <si>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</si>
  <si>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</si>
  <si>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</si>
  <si>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</si>
  <si>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</si>
  <si>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</si>
  <si>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</si>
  <si>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</si>
  <si>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</si>
  <si>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</si>
  <si>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</si>
  <si>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</si>
  <si>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</si>
  <si>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</si>
  <si>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</si>
  <si>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</si>
  <si>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</si>
  <si>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</si>
  <si>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</si>
  <si>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</si>
  <si>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</si>
  <si>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</si>
  <si>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</si>
  <si>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</si>
  <si>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</si>
  <si>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</si>
  <si>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</si>
  <si>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</si>
  <si>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</si>
  <si>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</si>
  <si>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</si>
  <si>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</si>
  <si>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</si>
  <si>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</si>
  <si>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</si>
  <si>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</si>
  <si>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</si>
  <si>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</si>
  <si>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</si>
  <si>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</si>
  <si>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</si>
  <si>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</si>
  <si>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</si>
  <si>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</si>
  <si>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</si>
  <si>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</si>
  <si>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</si>
  <si>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</si>
  <si>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</si>
  <si>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</si>
  <si>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</si>
  <si>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</si>
  <si>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</si>
  <si>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</si>
  <si>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</si>
  <si>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</si>
  <si>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</si>
  <si>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</si>
  <si>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</si>
  <si>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</si>
  <si>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</si>
  <si>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</si>
  <si>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</si>
  <si>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</si>
  <si>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</si>
  <si>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</si>
  <si>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</si>
  <si>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</si>
  <si>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</si>
  <si>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</si>
  <si>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</si>
  <si>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</si>
  <si>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</si>
  <si>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</si>
  <si>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</si>
  <si>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</si>
  <si>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</si>
  <si>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</si>
  <si>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</si>
  <si>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</si>
  <si>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</si>
  <si>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</si>
  <si>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</si>
  <si>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</si>
  <si>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</si>
  <si>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</si>
  <si>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</si>
  <si>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</si>
  <si>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</si>
  <si>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</si>
  <si>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</si>
  <si>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</si>
  <si>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</si>
  <si>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</si>
  <si>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</si>
  <si>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</si>
  <si>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</si>
  <si>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</si>
  <si>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</si>
  <si>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</si>
  <si>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</si>
  <si>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</si>
  <si>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</si>
  <si>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</si>
  <si>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</si>
  <si>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</si>
  <si>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</si>
  <si>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</si>
  <si>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</si>
  <si>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</si>
  <si>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</si>
  <si>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</si>
  <si>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</si>
  <si>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</si>
  <si>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</si>
  <si>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</si>
  <si>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</si>
  <si>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</si>
  <si>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</si>
  <si>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</si>
  <si>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</si>
  <si>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</si>
  <si>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</si>
  <si>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</si>
  <si>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</si>
  <si>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</si>
  <si>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</si>
  <si>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</si>
  <si>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</si>
  <si>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</si>
  <si>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</si>
  <si>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</si>
  <si>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</si>
  <si>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</si>
  <si>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</si>
  <si>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</si>
  <si>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</si>
  <si>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</si>
  <si>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</si>
  <si>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</si>
  <si>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</si>
  <si>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</si>
  <si>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</si>
  <si>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</si>
  <si>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</si>
  <si>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</si>
  <si>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</si>
  <si>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</si>
  <si>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</si>
  <si>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</si>
  <si>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</si>
  <si>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</si>
  <si>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</si>
  <si>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</si>
  <si>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</si>
  <si>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</si>
  <si>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</si>
  <si>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</si>
  <si>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</si>
  <si>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</si>
  <si>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</si>
  <si>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</si>
  <si>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</si>
  <si>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</si>
  <si>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</si>
  <si>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</si>
  <si>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</si>
  <si>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</si>
  <si>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</si>
  <si>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</si>
  <si>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</si>
  <si>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</si>
  <si>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</si>
  <si>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</si>
  <si>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</si>
  <si>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</si>
  <si>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</si>
  <si>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</si>
  <si>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</si>
  <si>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</si>
  <si>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</si>
  <si>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</si>
  <si>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</si>
  <si>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</si>
  <si>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</si>
  <si>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</si>
  <si>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</si>
  <si>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</si>
  <si>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</si>
  <si>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</si>
  <si>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</si>
  <si>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</si>
  <si>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</si>
  <si>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</si>
  <si>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</si>
  <si>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</si>
  <si>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</si>
  <si>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</si>
  <si>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</si>
  <si>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</si>
  <si>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</si>
  <si>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</si>
  <si>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</si>
  <si>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</si>
  <si>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</si>
  <si>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</si>
  <si>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</si>
  <si>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</si>
  <si>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</si>
  <si>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</si>
  <si>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</si>
  <si>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</si>
  <si>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</si>
  <si>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</si>
  <si>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</si>
  <si>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</si>
  <si>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</si>
  <si>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</si>
  <si>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</si>
  <si>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</si>
  <si>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</si>
  <si>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</si>
  <si>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</si>
  <si>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</si>
  <si>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</si>
  <si>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</si>
  <si>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</si>
  <si>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</si>
  <si>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</si>
  <si>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</si>
  <si>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</si>
  <si>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</si>
  <si>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</si>
  <si>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</si>
  <si>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</si>
  <si>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</si>
  <si>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</si>
  <si>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</si>
  <si>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</si>
  <si>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</si>
  <si>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</si>
  <si>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</si>
  <si>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</si>
  <si>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</si>
  <si>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</si>
  <si>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</si>
  <si>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</si>
  <si>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</si>
  <si>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</si>
  <si>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</si>
  <si>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</si>
  <si>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</si>
  <si>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</si>
  <si>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</si>
  <si>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</si>
  <si>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</si>
  <si>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</si>
  <si>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</si>
  <si>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</si>
  <si>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</si>
  <si>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</si>
  <si>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</si>
  <si>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</si>
  <si>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</si>
  <si>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</si>
  <si>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</si>
  <si>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</si>
  <si>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</si>
  <si>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</si>
  <si>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</si>
  <si>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</si>
  <si>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</si>
  <si>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</si>
  <si>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</si>
  <si>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</si>
  <si>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</si>
  <si>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</si>
  <si>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</si>
  <si>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</si>
  <si>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</si>
  <si>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</si>
  <si>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</si>
  <si>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</si>
  <si>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</si>
  <si>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</si>
  <si>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</si>
  <si>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</si>
  <si>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</si>
  <si>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</si>
  <si>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</si>
  <si>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</si>
  <si>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</si>
  <si>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</si>
  <si>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</si>
  <si>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</si>
  <si>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</si>
  <si>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</si>
  <si>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</si>
  <si>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</si>
  <si>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</si>
  <si>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</si>
  <si>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</si>
  <si>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</si>
  <si>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</si>
  <si>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</si>
  <si>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</si>
  <si>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</si>
  <si>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</si>
  <si>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</si>
  <si>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</si>
  <si>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</si>
  <si>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</si>
  <si>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</si>
  <si>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</si>
  <si>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</si>
  <si>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</si>
  <si>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</si>
  <si>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</si>
  <si>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</si>
  <si>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</si>
  <si>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</si>
  <si>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</si>
  <si>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</si>
  <si>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</si>
  <si>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</si>
  <si>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</si>
  <si>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</si>
  <si>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</si>
  <si>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</si>
  <si>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</si>
  <si>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</si>
  <si>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</si>
  <si>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</si>
  <si>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</si>
  <si>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</si>
  <si>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</si>
  <si>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</si>
  <si>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</si>
  <si>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</si>
  <si>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</si>
  <si>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</si>
  <si>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</si>
  <si>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</si>
  <si>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</si>
  <si>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</si>
  <si>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</si>
  <si>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</si>
  <si>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</si>
  <si>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</si>
  <si>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</si>
  <si>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</si>
  <si>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</si>
  <si>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</si>
  <si>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</si>
  <si>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</si>
  <si>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</si>
  <si>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</si>
  <si>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</si>
  <si>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</si>
  <si>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</si>
  <si>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</si>
  <si>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</si>
  <si>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</si>
  <si>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</si>
  <si>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</si>
  <si>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</si>
  <si>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</si>
  <si>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</si>
  <si>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</si>
  <si>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</si>
  <si>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</si>
  <si>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</si>
  <si>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</si>
  <si>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</si>
  <si>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</si>
  <si>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</si>
  <si>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</si>
  <si>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</si>
  <si>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</si>
  <si>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</si>
  <si>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</si>
  <si>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</si>
  <si>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</si>
  <si>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</si>
  <si>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</si>
  <si>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</si>
  <si>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</si>
  <si>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</si>
  <si>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</si>
  <si>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</si>
  <si>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</si>
  <si>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</si>
  <si>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</si>
  <si>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</si>
  <si>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</si>
  <si>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</si>
  <si>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</si>
  <si>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</si>
  <si>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</si>
  <si>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</si>
  <si>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</si>
  <si>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</si>
  <si>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</si>
  <si>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</si>
  <si>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</si>
  <si>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</si>
  <si>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</si>
  <si>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</si>
  <si>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</si>
  <si>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</si>
  <si>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</si>
  <si>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</si>
  <si>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</si>
  <si>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</si>
  <si>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</si>
  <si>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</si>
  <si>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</si>
  <si>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</si>
  <si>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</si>
  <si>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</si>
  <si>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</si>
  <si>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</si>
  <si>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</si>
  <si>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</si>
  <si>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</si>
  <si>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</si>
  <si>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</si>
  <si>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</si>
  <si>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</si>
  <si>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</si>
  <si>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</si>
  <si>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</si>
  <si>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</si>
  <si>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</si>
  <si>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</si>
  <si>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</si>
  <si>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</si>
  <si>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</si>
  <si>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</si>
  <si>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</si>
  <si>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</si>
  <si>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</si>
  <si>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</si>
  <si>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</si>
  <si>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</si>
  <si>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</si>
  <si>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</si>
  <si>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</si>
  <si>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</si>
  <si>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</si>
  <si>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</si>
  <si>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</si>
  <si>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</si>
  <si>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</si>
  <si>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</si>
  <si>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</si>
  <si>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</si>
  <si>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</si>
  <si>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</si>
  <si>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</si>
  <si>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</si>
  <si>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</si>
  <si>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</si>
  <si>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</si>
  <si>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</si>
  <si>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</si>
  <si>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</si>
  <si>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</si>
  <si>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</si>
  <si>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</si>
  <si>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</si>
  <si>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</si>
  <si>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</si>
  <si>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</si>
  <si>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</si>
  <si>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</si>
  <si>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</si>
  <si>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</si>
  <si>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</si>
  <si>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</si>
  <si>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</si>
  <si>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</si>
  <si>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</si>
  <si>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</si>
  <si>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</si>
  <si>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</si>
  <si>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</si>
  <si>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</si>
  <si>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</si>
  <si>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</si>
  <si>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</si>
  <si>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</si>
  <si>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</si>
  <si>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</si>
  <si>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</si>
  <si>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</si>
  <si>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</si>
  <si>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</si>
  <si>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</si>
  <si>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</si>
  <si>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</si>
  <si>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</si>
  <si>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</si>
  <si>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</si>
  <si>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</si>
  <si>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</si>
  <si>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</si>
  <si>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</si>
  <si>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</si>
  <si>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</si>
  <si>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</si>
  <si>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</si>
  <si>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</si>
  <si>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</si>
  <si>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</si>
  <si>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</si>
  <si>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</si>
  <si>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</si>
  <si>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</si>
  <si>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</si>
  <si>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</si>
  <si>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</si>
  <si>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</si>
  <si>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</si>
  <si>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</si>
  <si>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</si>
  <si>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</si>
  <si>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</si>
  <si>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</si>
  <si>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</si>
  <si>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</si>
  <si>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</si>
  <si>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</si>
  <si>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</si>
  <si>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</si>
  <si>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</si>
  <si>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</si>
  <si>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</si>
  <si>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</si>
  <si>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</si>
  <si>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</si>
  <si>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</si>
  <si>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</si>
  <si>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</si>
  <si>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</si>
  <si>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</si>
  <si>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</si>
  <si>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</si>
  <si>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</si>
  <si>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</si>
  <si>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</si>
  <si>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</si>
  <si>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</si>
  <si>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</si>
  <si>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</si>
  <si>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</si>
  <si>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</si>
  <si>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</si>
  <si>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</si>
  <si>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</si>
  <si>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</si>
  <si>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</si>
  <si>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</si>
  <si>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</si>
  <si>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</si>
  <si>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</si>
  <si>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</si>
  <si>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</si>
  <si>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</si>
  <si>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</si>
  <si>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</si>
  <si>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</si>
  <si>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</si>
  <si>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</si>
  <si>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</si>
  <si>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</si>
  <si>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</si>
  <si>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</si>
  <si>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</si>
  <si>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</si>
  <si>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</si>
  <si>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</si>
  <si>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</si>
  <si>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</si>
  <si>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</si>
  <si>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</si>
  <si>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</si>
  <si>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</si>
  <si>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</si>
  <si>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</si>
  <si>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</si>
  <si>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</si>
  <si>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</si>
  <si>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</si>
  <si>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</si>
  <si>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</si>
  <si>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</si>
  <si>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</si>
  <si>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</si>
  <si>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</si>
  <si>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</si>
  <si>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</si>
  <si>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</si>
  <si>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</si>
  <si>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</si>
  <si>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</si>
  <si>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</si>
  <si>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</si>
  <si>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</si>
  <si>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</si>
  <si>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</si>
  <si>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</si>
  <si>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</si>
  <si>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</si>
  <si>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</si>
  <si>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</si>
  <si>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</si>
  <si>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</si>
  <si>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</si>
  <si>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</si>
  <si>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</si>
  <si>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</si>
  <si>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</si>
  <si>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</si>
  <si>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</si>
  <si>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</si>
  <si>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</si>
  <si>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</si>
  <si>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</si>
  <si>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</si>
  <si>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</si>
  <si>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</si>
  <si>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</si>
  <si>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</si>
  <si>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</si>
  <si>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</si>
  <si>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</si>
  <si>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</si>
  <si>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</si>
  <si>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</si>
  <si>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</si>
  <si>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</si>
  <si>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</si>
  <si>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</si>
  <si>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</si>
  <si>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</si>
  <si>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</si>
  <si>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</si>
  <si>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</si>
  <si>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</si>
  <si>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</si>
  <si>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</si>
  <si>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</si>
  <si>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</si>
  <si>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</si>
  <si>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</si>
  <si>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</si>
  <si>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</si>
  <si>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</si>
  <si>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</si>
  <si>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</si>
  <si>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</si>
  <si>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</si>
  <si>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</si>
  <si>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</si>
  <si>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</si>
  <si>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</si>
  <si>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</si>
  <si>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</si>
  <si>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</si>
  <si>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</si>
  <si>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</si>
  <si>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</si>
  <si>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</si>
  <si>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</si>
  <si>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</si>
  <si>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</si>
  <si>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</si>
  <si>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</si>
  <si>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</si>
  <si>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</si>
  <si>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</si>
  <si>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</si>
  <si>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</si>
  <si>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</si>
  <si>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</si>
  <si>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</si>
  <si>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</si>
  <si>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</si>
  <si>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</si>
  <si>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</si>
  <si>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</si>
  <si>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</si>
  <si>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</si>
  <si>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</si>
  <si>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</si>
  <si>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</si>
  <si>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</si>
  <si>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</si>
  <si>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</si>
  <si>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</si>
  <si>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</si>
  <si>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</si>
  <si>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</si>
  <si>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</si>
  <si>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</si>
  <si>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</si>
  <si>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</si>
  <si>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</si>
  <si>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</si>
  <si>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</si>
  <si>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</si>
  <si>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</si>
  <si>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</si>
  <si>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</si>
  <si>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</si>
  <si>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</si>
  <si>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</si>
  <si>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</si>
  <si>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</si>
  <si>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</si>
  <si>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</si>
  <si>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</si>
  <si>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</si>
  <si>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</si>
  <si>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</si>
  <si>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</si>
  <si>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</si>
  <si>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</si>
  <si>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</si>
  <si>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</si>
  <si>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</si>
  <si>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</si>
  <si>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</si>
  <si>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</si>
  <si>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</si>
  <si>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</si>
  <si>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</si>
  <si>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</si>
  <si>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</si>
  <si>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</si>
  <si>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</si>
  <si>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</si>
  <si>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</si>
  <si>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</si>
  <si>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</si>
  <si>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</si>
  <si>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</si>
  <si>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</si>
  <si>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</si>
  <si>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</si>
  <si>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</si>
  <si>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</si>
  <si>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</si>
  <si>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</si>
  <si>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</si>
  <si>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</si>
  <si>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</si>
  <si>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</si>
  <si>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</si>
  <si>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</si>
  <si>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</si>
  <si>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</si>
  <si>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</si>
  <si>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</si>
  <si>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</si>
  <si>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</si>
  <si>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</si>
  <si>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</si>
  <si>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</si>
  <si>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</si>
  <si>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</si>
  <si>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</si>
  <si>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</si>
  <si>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</si>
  <si>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</si>
  <si>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</si>
  <si>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</si>
  <si>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</si>
  <si>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</si>
  <si>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</si>
  <si>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</si>
  <si>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</si>
  <si>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</si>
  <si>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</si>
  <si>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</si>
  <si>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</si>
  <si>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</si>
  <si>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</si>
  <si>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</si>
  <si>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</si>
  <si>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</si>
  <si>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</si>
  <si>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</si>
  <si>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</si>
  <si>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</si>
  <si>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</si>
  <si>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</si>
  <si>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</si>
  <si>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</si>
  <si>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</si>
  <si>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</si>
  <si>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</si>
  <si>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</si>
  <si>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</si>
  <si>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</si>
  <si>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</si>
  <si>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</si>
  <si>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</si>
  <si>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</si>
  <si>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</si>
  <si>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</si>
  <si>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</si>
  <si>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</si>
  <si>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</si>
  <si>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</si>
  <si>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</si>
  <si>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</si>
  <si>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</si>
  <si>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</si>
  <si>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</si>
  <si>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</si>
  <si>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</si>
  <si>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</si>
  <si>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</si>
  <si>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</si>
  <si>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</si>
  <si>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</si>
  <si>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</si>
  <si>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</si>
  <si>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</si>
  <si>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</si>
  <si>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</si>
  <si>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</si>
  <si>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</si>
  <si>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</si>
  <si>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</si>
  <si>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</si>
  <si>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</si>
  <si>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</si>
  <si>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</si>
  <si>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</si>
  <si>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</si>
  <si>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</si>
  <si>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</si>
  <si>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</si>
  <si>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</si>
  <si>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</si>
  <si>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</si>
  <si>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</si>
  <si>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</si>
  <si>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</si>
  <si>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</si>
  <si>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</si>
  <si>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</si>
  <si>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</si>
  <si>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</si>
  <si>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</si>
  <si>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</si>
  <si>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</si>
  <si>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</si>
  <si>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</si>
  <si>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</si>
  <si>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</si>
  <si>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</si>
  <si>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</si>
  <si>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</si>
  <si>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</si>
  <si>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</si>
  <si>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</si>
  <si>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</si>
  <si>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</si>
  <si>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</si>
  <si>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</si>
  <si>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</si>
  <si>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</si>
  <si>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</si>
  <si>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</si>
  <si>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</si>
  <si>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</si>
  <si>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</si>
  <si>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</si>
  <si>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</si>
  <si>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</si>
  <si>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</si>
  <si>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</si>
  <si>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</si>
  <si>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</si>
  <si>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</si>
  <si>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</si>
  <si>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</si>
  <si>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</si>
  <si>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</si>
  <si>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</si>
  <si>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</si>
  <si>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</si>
  <si>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</si>
  <si>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</si>
  <si>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</si>
  <si>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</si>
  <si>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</si>
  <si>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</si>
  <si>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</si>
  <si>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</si>
  <si>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</si>
  <si>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</si>
  <si>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</si>
  <si>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</si>
  <si>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</si>
  <si>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</si>
  <si>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</si>
  <si>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</si>
  <si>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</si>
  <si>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</si>
  <si>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</si>
  <si>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</si>
  <si>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</si>
  <si>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</si>
  <si>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</si>
  <si>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</si>
  <si>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</si>
  <si>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</si>
  <si>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</si>
  <si>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</si>
  <si>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</si>
  <si>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</si>
  <si>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</si>
  <si>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</si>
  <si>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</si>
  <si>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</si>
  <si>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</si>
  <si>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</si>
  <si>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</si>
  <si>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</si>
  <si>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</si>
  <si>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</si>
  <si>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</si>
  <si>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</si>
  <si>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</si>
  <si>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</si>
  <si>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</si>
  <si>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</si>
  <si>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</si>
  <si>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</si>
  <si>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</si>
  <si>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</si>
  <si>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</si>
  <si>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</si>
  <si>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</si>
  <si>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</si>
  <si>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</si>
  <si>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</si>
  <si>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</si>
  <si>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</si>
  <si>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</si>
  <si>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</si>
  <si>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</si>
  <si>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</si>
  <si>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</si>
  <si>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</si>
  <si>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</si>
  <si>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</si>
  <si>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</si>
  <si>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</si>
  <si>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</si>
  <si>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</si>
  <si>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</si>
  <si>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</si>
  <si>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</si>
  <si>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</si>
  <si>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</si>
  <si>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</si>
  <si>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</si>
  <si>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</si>
  <si>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</si>
  <si>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</si>
  <si>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</si>
  <si>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</si>
  <si>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</si>
  <si>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</si>
  <si>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</si>
  <si>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</si>
  <si>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</si>
  <si>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</si>
  <si>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</si>
  <si>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</si>
  <si>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</si>
  <si>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</si>
  <si>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</si>
  <si>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</si>
  <si>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</si>
  <si>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</si>
  <si>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</si>
  <si>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</si>
  <si>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</si>
  <si>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</si>
  <si>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</si>
  <si>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</si>
  <si>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</si>
  <si>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</si>
  <si>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</si>
  <si>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</si>
  <si>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</si>
  <si>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</si>
  <si>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</si>
  <si>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</si>
  <si>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</si>
  <si>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</si>
  <si>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</si>
  <si>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</si>
  <si>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</si>
  <si>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</si>
  <si>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</si>
  <si>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</si>
  <si>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</si>
  <si>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</si>
  <si>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</si>
  <si>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</si>
  <si>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</si>
  <si>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</si>
  <si>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</si>
  <si>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</si>
  <si>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</si>
  <si>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</si>
  <si>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</si>
  <si>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</si>
  <si>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</si>
  <si>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</si>
  <si>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</si>
  <si>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</si>
  <si>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</si>
  <si>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</si>
  <si>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</si>
  <si>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</si>
  <si>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</si>
  <si>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</si>
  <si>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</si>
  <si>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</si>
  <si>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</si>
  <si>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</si>
  <si>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</si>
  <si>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</si>
  <si>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</si>
  <si>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</si>
  <si>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</si>
  <si>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</si>
  <si>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</si>
  <si>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</si>
  <si>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</si>
  <si>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</si>
  <si>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</si>
  <si>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</si>
  <si>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</si>
  <si>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</si>
  <si>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</si>
  <si>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</si>
  <si>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</si>
  <si>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</si>
  <si>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</si>
  <si>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</si>
  <si>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</si>
  <si>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</si>
  <si>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</si>
  <si>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</si>
  <si>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</si>
  <si>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</si>
  <si>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</si>
  <si>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</si>
  <si>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</si>
  <si>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</si>
  <si>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</si>
  <si>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</si>
  <si>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</si>
  <si>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</si>
  <si>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</si>
  <si>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</si>
  <si>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</si>
  <si>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</si>
  <si>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</si>
  <si>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</si>
  <si>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</si>
  <si>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</si>
  <si>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</si>
  <si>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</si>
  <si>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</si>
  <si>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</si>
  <si>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</si>
  <si>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</si>
  <si>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</si>
  <si>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</si>
  <si>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</si>
  <si>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</si>
  <si>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</si>
  <si>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</si>
  <si>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</si>
  <si>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</si>
  <si>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</si>
  <si>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</si>
  <si>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</si>
  <si>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</si>
  <si>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</si>
  <si>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</si>
  <si>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</si>
  <si>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</si>
  <si>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</si>
  <si>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</si>
  <si>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</si>
  <si>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</si>
  <si>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</si>
  <si>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</si>
  <si>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</si>
  <si>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</si>
  <si>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</si>
  <si>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</si>
  <si>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</si>
  <si>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</si>
  <si>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</si>
  <si>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</si>
  <si>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</si>
  <si>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</si>
  <si>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</si>
  <si>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</si>
  <si>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</si>
  <si>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</si>
  <si>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</si>
  <si>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</si>
  <si>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</si>
  <si>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</si>
  <si>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</si>
  <si>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</si>
  <si>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</si>
  <si>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</si>
  <si>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</si>
  <si>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</si>
  <si>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</si>
  <si>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</si>
  <si>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</si>
  <si>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</si>
  <si>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</si>
  <si>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</si>
  <si>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</si>
  <si>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</si>
  <si>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</si>
  <si>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</si>
  <si>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</si>
  <si>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</si>
  <si>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</si>
  <si>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</si>
  <si>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</si>
  <si>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</si>
  <si>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</si>
  <si>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</si>
  <si>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</si>
  <si>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</si>
  <si>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</si>
  <si>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</si>
  <si>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</si>
  <si>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</si>
  <si>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</si>
  <si>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</si>
  <si>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</si>
  <si>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</si>
  <si>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</si>
  <si>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</si>
  <si>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</si>
  <si>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</si>
  <si>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</si>
  <si>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</si>
  <si>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</si>
  <si>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</si>
  <si>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</si>
  <si>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</si>
  <si>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</si>
  <si>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</si>
  <si>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</si>
  <si>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</si>
  <si>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</si>
  <si>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</si>
  <si>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</si>
  <si>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</si>
  <si>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</si>
  <si>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</si>
  <si>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</si>
  <si>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</si>
  <si>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</si>
  <si>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</si>
  <si>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</si>
  <si>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</si>
  <si>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</si>
  <si>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</si>
  <si>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</si>
  <si>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</si>
  <si>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</si>
  <si>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</si>
  <si>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</si>
  <si>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</si>
  <si>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</si>
  <si>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</si>
  <si>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</si>
  <si>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</si>
  <si>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</si>
  <si>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</si>
  <si>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</si>
  <si>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</si>
  <si>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</si>
  <si>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</si>
  <si>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</si>
  <si>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</si>
  <si>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</si>
  <si>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</si>
  <si>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</si>
  <si>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</si>
  <si>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</si>
  <si>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</si>
  <si>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</si>
  <si>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</si>
  <si>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</si>
  <si>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</si>
  <si>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</si>
  <si>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</si>
  <si>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</si>
  <si>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</si>
  <si>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</si>
  <si>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</si>
  <si>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</si>
  <si>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</si>
  <si>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</si>
  <si>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</si>
  <si>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</si>
  <si>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</si>
  <si>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</si>
  <si>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</si>
  <si>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</si>
  <si>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</si>
  <si>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</si>
  <si>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</si>
  <si>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</si>
  <si>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</si>
  <si>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</si>
  <si>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</si>
  <si>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</si>
  <si>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</si>
  <si>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</si>
  <si>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</si>
  <si>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</si>
  <si>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</si>
  <si>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</si>
  <si>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</si>
  <si>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</si>
  <si>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</si>
  <si>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</si>
  <si>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</si>
  <si>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</si>
  <si>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</si>
  <si>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</si>
  <si>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</si>
  <si>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</si>
  <si>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</si>
  <si>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</si>
  <si>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</si>
  <si>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</si>
  <si>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</si>
  <si>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</si>
  <si>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</si>
  <si>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</si>
  <si>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</si>
  <si>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</si>
  <si>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</si>
  <si>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</si>
  <si>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</si>
  <si>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</si>
  <si>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</si>
  <si>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</si>
  <si>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</si>
  <si>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</si>
  <si>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</si>
  <si>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</si>
  <si>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</si>
  <si>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</si>
  <si>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</si>
  <si>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</si>
  <si>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</si>
  <si>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</si>
  <si>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</si>
  <si>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</si>
  <si>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</si>
  <si>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</si>
  <si>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</si>
  <si>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</si>
  <si>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</si>
  <si>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</si>
  <si>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</si>
  <si>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</si>
  <si>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</si>
  <si>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</si>
  <si>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</si>
  <si>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</si>
  <si>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</si>
  <si>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</si>
  <si>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</si>
  <si>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</si>
  <si>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</si>
  <si>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</si>
  <si>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</si>
  <si>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</si>
  <si>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</si>
  <si>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</si>
  <si>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</si>
  <si>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</si>
  <si>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</si>
  <si>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</si>
  <si>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</si>
  <si>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</si>
  <si>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</si>
  <si>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</si>
  <si>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</si>
  <si>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</si>
  <si>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</si>
  <si>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</si>
  <si>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</si>
  <si>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</si>
  <si>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</si>
  <si>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</si>
  <si>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</si>
  <si>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</si>
  <si>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</si>
  <si>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</si>
  <si>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</si>
  <si>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</si>
  <si>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</si>
  <si>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</si>
  <si>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</si>
  <si>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</si>
  <si>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</si>
  <si>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</si>
  <si>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</si>
  <si>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</si>
  <si>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</si>
  <si>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</si>
  <si>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</si>
  <si>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</si>
  <si>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</si>
  <si>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</si>
  <si>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</si>
  <si>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</si>
  <si>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</si>
  <si>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</si>
  <si>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</si>
  <si>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</si>
  <si>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</si>
  <si>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</si>
  <si>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</si>
  <si>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</si>
  <si>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</si>
  <si>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</si>
  <si>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</si>
  <si>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</si>
  <si>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</si>
  <si>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</si>
  <si>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</si>
  <si>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</si>
  <si>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</si>
  <si>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</si>
  <si>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</si>
  <si>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</si>
  <si>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</si>
  <si>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</si>
  <si>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</si>
  <si>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</si>
  <si>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</si>
  <si>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</si>
  <si>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</si>
  <si>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</si>
  <si>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</si>
  <si>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</si>
  <si>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</si>
  <si>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</si>
  <si>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</si>
  <si>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</si>
  <si>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</si>
  <si>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</si>
  <si>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</si>
  <si>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</si>
  <si>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</si>
  <si>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</si>
  <si>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</si>
  <si>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</si>
  <si>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</si>
  <si>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</si>
  <si>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</si>
  <si>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</si>
  <si>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</si>
  <si>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</si>
  <si>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</si>
  <si>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</si>
  <si>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</si>
  <si>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</si>
  <si>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</si>
  <si>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</si>
  <si>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</si>
  <si>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</si>
  <si>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</si>
  <si>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</si>
  <si>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</si>
  <si>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</si>
  <si>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</si>
  <si>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</si>
  <si>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</si>
  <si>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</si>
  <si>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</si>
  <si>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</si>
  <si>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</si>
  <si>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</si>
  <si>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</si>
  <si>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</si>
  <si>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</si>
  <si>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</si>
  <si>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</si>
  <si>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</si>
  <si>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</si>
  <si>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</si>
  <si>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</si>
  <si>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</si>
  <si>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</si>
  <si>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</si>
  <si>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</si>
  <si>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</si>
  <si>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</si>
  <si>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</si>
  <si>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</si>
  <si>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</si>
  <si>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</si>
  <si>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</si>
  <si>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</si>
  <si>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</si>
  <si>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</si>
  <si>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</si>
  <si>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</si>
  <si>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</si>
  <si>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</si>
  <si>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</si>
  <si>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</si>
  <si>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</si>
  <si>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</si>
  <si>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</si>
  <si>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</si>
  <si>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</si>
  <si>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</si>
  <si>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</si>
  <si>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</si>
  <si>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</si>
  <si>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</si>
  <si>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</si>
  <si>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</si>
  <si>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</si>
  <si>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</si>
  <si>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</si>
  <si>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</si>
  <si>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</si>
  <si>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</si>
  <si>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</si>
  <si>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</si>
  <si>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</si>
  <si>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</si>
  <si>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</si>
  <si>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</si>
  <si>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</si>
  <si>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</si>
  <si>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</si>
  <si>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</si>
  <si>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</si>
  <si>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</si>
  <si>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</si>
  <si>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</si>
  <si>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</si>
  <si>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</si>
  <si>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</si>
  <si>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</si>
  <si>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</si>
  <si>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</si>
  <si>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</si>
  <si>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</si>
  <si>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</si>
  <si>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</si>
  <si>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</si>
  <si>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</si>
  <si>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</si>
  <si>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</si>
  <si>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</si>
  <si>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</si>
  <si>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</si>
  <si>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</si>
  <si>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</si>
  <si>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</si>
  <si>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</si>
  <si>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</si>
  <si>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</si>
  <si>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</si>
  <si>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</si>
  <si>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</si>
  <si>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</si>
  <si>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</si>
  <si>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</si>
  <si>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</si>
  <si>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</si>
  <si>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</si>
  <si>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</si>
  <si>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</si>
  <si>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</si>
  <si>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</si>
  <si>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</si>
  <si>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</si>
  <si>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</si>
  <si>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</si>
  <si>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</si>
  <si>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</si>
  <si>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</si>
  <si>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</si>
  <si>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</si>
  <si>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</si>
  <si>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</si>
  <si>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</si>
  <si>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</si>
  <si>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</si>
  <si>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</si>
  <si>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</si>
  <si>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</si>
  <si>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</si>
  <si>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</si>
  <si>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</si>
  <si>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</si>
  <si>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</si>
  <si>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</si>
  <si>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</si>
  <si>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</si>
  <si>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</si>
  <si>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</si>
  <si>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</si>
  <si>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</si>
  <si>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</si>
  <si>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</si>
  <si>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</si>
  <si>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</si>
  <si>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</si>
  <si>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</si>
  <si>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</si>
  <si>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</si>
  <si>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</si>
  <si>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</si>
  <si>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</si>
  <si>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</si>
  <si>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</si>
  <si>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</si>
  <si>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</si>
  <si>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</si>
  <si>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</si>
  <si>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</si>
  <si>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</si>
  <si>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</si>
  <si>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</si>
  <si>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</si>
  <si>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</si>
  <si>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</si>
  <si>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</si>
  <si>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</si>
  <si>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</si>
  <si>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</si>
  <si>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</si>
  <si>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</si>
  <si>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</si>
  <si>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</si>
  <si>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</si>
  <si>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</si>
  <si>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</si>
  <si>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</si>
  <si>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</si>
  <si>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</si>
  <si>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</si>
  <si>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</si>
  <si>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</si>
  <si>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</si>
  <si>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</si>
  <si>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</si>
  <si>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</si>
  <si>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</si>
  <si>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</si>
  <si>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</si>
  <si>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</si>
  <si>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</si>
  <si>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</si>
  <si>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</si>
  <si>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</si>
  <si>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</si>
  <si>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</si>
  <si>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</si>
  <si>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</si>
  <si>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</si>
  <si>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</si>
  <si>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</si>
  <si>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</si>
  <si>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</si>
  <si>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</si>
  <si>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</si>
  <si>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</si>
  <si>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</si>
  <si>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</si>
  <si>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</si>
  <si>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</si>
  <si>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</si>
  <si>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</si>
  <si>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</si>
  <si>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</si>
  <si>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</si>
  <si>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</si>
  <si>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</si>
  <si>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</si>
  <si>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</si>
  <si>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</si>
  <si>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</si>
  <si>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</si>
  <si>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</si>
  <si>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</si>
  <si>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</si>
  <si>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</si>
  <si>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</si>
  <si>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</si>
  <si>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</si>
  <si>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</si>
  <si>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</si>
  <si>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</si>
  <si>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</si>
  <si>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</si>
  <si>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</si>
  <si>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</si>
  <si>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</si>
  <si>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</si>
  <si>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</si>
  <si>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</si>
  <si>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</si>
  <si>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</si>
  <si>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</si>
  <si>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</si>
  <si>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</si>
  <si>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</si>
  <si>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</si>
  <si>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</si>
  <si>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</si>
  <si>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</si>
  <si>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</si>
  <si>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</si>
  <si>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</si>
  <si>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</si>
  <si>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</si>
  <si>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</si>
  <si>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</si>
  <si>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</si>
  <si>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</si>
  <si>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</si>
  <si>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</si>
  <si>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</si>
  <si>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</si>
  <si>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</si>
  <si>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</si>
  <si>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</si>
  <si>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</si>
  <si>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</si>
  <si>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</si>
  <si>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</si>
  <si>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</si>
  <si>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</si>
  <si>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</si>
  <si>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</si>
  <si>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</si>
  <si>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</si>
  <si>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</si>
  <si>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</si>
  <si>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</si>
  <si>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</si>
  <si>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</si>
  <si>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</si>
  <si>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</si>
  <si>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</si>
  <si>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</si>
  <si>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</si>
  <si>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</si>
  <si>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</si>
  <si>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</si>
  <si>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</si>
  <si>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</si>
  <si>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</si>
  <si>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</si>
  <si>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</si>
  <si>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</si>
  <si>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</si>
  <si>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</si>
  <si>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</si>
  <si>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</si>
  <si>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</si>
  <si>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</si>
  <si>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</si>
  <si>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</si>
  <si>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</si>
  <si>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</si>
  <si>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</si>
  <si>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</si>
  <si>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</si>
  <si>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</si>
  <si>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</si>
  <si>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</si>
  <si>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</si>
  <si>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</si>
  <si>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</si>
  <si>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</si>
  <si>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</si>
  <si>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</si>
  <si>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</si>
  <si>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</si>
  <si>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</si>
  <si>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</si>
  <si>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</si>
  <si>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</si>
  <si>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</si>
  <si>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</si>
  <si>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</si>
  <si>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</si>
  <si>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</si>
  <si>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</si>
  <si>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</si>
  <si>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</si>
  <si>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</si>
  <si>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</si>
  <si>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</si>
  <si>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</si>
  <si>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</si>
  <si>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</si>
  <si>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</si>
  <si>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</si>
  <si>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</si>
  <si>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</si>
  <si>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</si>
  <si>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</si>
  <si>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</si>
  <si>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</si>
  <si>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</si>
  <si>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</si>
  <si>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</si>
  <si>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</si>
  <si>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</si>
  <si>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</si>
  <si>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</si>
  <si>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</si>
  <si>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</si>
  <si>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</si>
  <si>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</si>
  <si>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</si>
  <si>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</si>
  <si>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</si>
  <si>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</si>
  <si>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</si>
  <si>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</si>
  <si>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</si>
  <si>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</si>
  <si>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</si>
  <si>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</si>
  <si>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</si>
  <si>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</si>
  <si>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</si>
  <si>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</si>
  <si>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</si>
  <si>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</si>
  <si>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</si>
  <si>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</si>
  <si>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</si>
  <si>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</si>
  <si>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</si>
  <si>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</si>
  <si>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</si>
  <si>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</si>
  <si>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</si>
  <si>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</si>
  <si>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</si>
  <si>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</si>
  <si>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</si>
  <si>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</si>
  <si>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</si>
  <si>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</si>
  <si>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</si>
  <si>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</si>
  <si>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</si>
  <si>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</si>
  <si>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</si>
  <si>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</si>
  <si>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</si>
  <si>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</si>
  <si>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</si>
  <si>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</si>
  <si>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</si>
  <si>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</si>
  <si>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</si>
  <si>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</si>
  <si>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</si>
  <si>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</si>
  <si>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</si>
  <si>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</si>
  <si>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</si>
  <si>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</si>
  <si>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</si>
  <si>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</si>
  <si>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</si>
  <si>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</si>
  <si>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</si>
  <si>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</si>
  <si>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</si>
  <si>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</si>
  <si>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</si>
  <si>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</si>
  <si>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</si>
  <si>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</si>
  <si>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</si>
  <si>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</si>
  <si>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</si>
  <si>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</si>
  <si>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</si>
  <si>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</si>
  <si>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</si>
  <si>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</si>
  <si>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</si>
  <si>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</si>
  <si>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</si>
  <si>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</si>
  <si>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</si>
  <si>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</si>
  <si>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</si>
  <si>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</si>
  <si>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</si>
  <si>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</si>
  <si>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</si>
  <si>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</si>
  <si>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</si>
  <si>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</si>
  <si>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</si>
  <si>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</si>
  <si>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</si>
  <si>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</si>
  <si>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</si>
  <si>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</si>
  <si>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</si>
  <si>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</si>
  <si>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</si>
  <si>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</si>
  <si>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</si>
  <si>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</si>
  <si>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</si>
  <si>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</si>
  <si>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</si>
  <si>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</si>
  <si>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</si>
  <si>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</si>
  <si>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</si>
  <si>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</si>
  <si>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</si>
  <si>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</si>
  <si>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</si>
  <si>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</si>
  <si>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</si>
  <si>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</si>
  <si>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</si>
  <si>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</si>
  <si>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</si>
  <si>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</si>
  <si>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</si>
  <si>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</si>
  <si>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</si>
  <si>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</si>
  <si>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</si>
  <si>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</si>
  <si>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</si>
  <si>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</si>
  <si>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</si>
  <si>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</si>
  <si>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</si>
  <si>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</si>
  <si>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</si>
  <si>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</si>
  <si>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</si>
  <si>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</si>
  <si>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</si>
  <si>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</si>
  <si>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</si>
  <si>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</si>
  <si>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</si>
  <si>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</si>
  <si>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</si>
  <si>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</si>
  <si>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</si>
  <si>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</si>
  <si>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</si>
  <si>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</si>
  <si>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</si>
  <si>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</si>
  <si>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</si>
  <si>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</si>
  <si>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</si>
  <si>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</si>
  <si>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</si>
  <si>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</si>
  <si>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</si>
  <si>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</si>
  <si>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</si>
  <si>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</si>
  <si>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</si>
  <si>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</si>
  <si>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</si>
  <si>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</si>
  <si>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</si>
  <si>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</si>
  <si>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</si>
  <si>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</si>
  <si>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</si>
  <si>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</si>
  <si>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</si>
  <si>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</si>
  <si>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</si>
  <si>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</si>
  <si>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</si>
  <si>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</si>
  <si>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</si>
  <si>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</si>
  <si>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</si>
  <si>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</si>
  <si>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</si>
  <si>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</si>
  <si>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</si>
  <si>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</si>
  <si>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</si>
  <si>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</si>
  <si>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</si>
  <si>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</si>
  <si>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</si>
  <si>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</si>
  <si>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</si>
  <si>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</si>
  <si>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</si>
  <si>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</si>
  <si>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</si>
  <si>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</si>
  <si>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</si>
  <si>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</si>
  <si>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</si>
  <si>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</si>
  <si>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</si>
  <si>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</si>
  <si>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</si>
  <si>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</si>
  <si>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</si>
  <si>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</si>
  <si>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</si>
  <si>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</si>
  <si>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</si>
  <si>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</si>
  <si>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</si>
  <si>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</si>
  <si>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</si>
  <si>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</si>
  <si>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</si>
  <si>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</si>
  <si>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</si>
  <si>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</si>
  <si>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</si>
  <si>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</si>
  <si>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</si>
  <si>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</si>
  <si>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</si>
  <si>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</si>
  <si>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</si>
  <si>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</si>
  <si>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</si>
  <si>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</si>
  <si>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</si>
  <si>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</si>
  <si>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</si>
  <si>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</si>
  <si>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</si>
  <si>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</si>
  <si>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</si>
  <si>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</si>
  <si>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</si>
  <si>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</si>
  <si>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</si>
  <si>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</si>
  <si>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</si>
  <si>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</si>
  <si>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</si>
  <si>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</si>
  <si>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</si>
  <si>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</si>
  <si>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</si>
  <si>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</si>
  <si>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</si>
  <si>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</si>
  <si>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</si>
  <si>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</si>
  <si>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</si>
  <si>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</si>
  <si>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</si>
  <si>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</si>
  <si>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</si>
  <si>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</si>
  <si>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</si>
  <si>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</si>
  <si>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</si>
  <si>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</si>
  <si>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</si>
  <si>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</si>
  <si>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</si>
  <si>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</si>
  <si>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</si>
  <si>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</si>
  <si>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</si>
  <si>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</si>
  <si>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</si>
  <si>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</si>
  <si>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</si>
  <si>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</si>
  <si>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</si>
  <si>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</si>
  <si>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</si>
  <si>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</si>
  <si>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</si>
  <si>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</si>
  <si>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</si>
  <si>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</si>
  <si>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</si>
  <si>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</si>
  <si>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</si>
  <si>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</si>
  <si>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</si>
  <si>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</si>
  <si>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</si>
  <si>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</si>
  <si>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</si>
  <si>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</si>
  <si>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</si>
  <si>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</si>
  <si>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</si>
  <si>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</si>
  <si>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</si>
  <si>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</si>
  <si>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</si>
  <si>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</si>
  <si>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</si>
  <si>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</si>
  <si>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</si>
  <si>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</si>
  <si>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</si>
  <si>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</si>
  <si>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</si>
  <si>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</si>
  <si>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</si>
  <si>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</si>
  <si>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</si>
  <si>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</si>
  <si>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</si>
  <si>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</si>
  <si>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</si>
  <si>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</si>
  <si>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</si>
  <si>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</si>
  <si>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</si>
  <si>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</si>
  <si>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</si>
  <si>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</si>
  <si>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</si>
  <si>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</si>
  <si>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</si>
  <si>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</si>
  <si>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</si>
  <si>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</si>
  <si>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</si>
  <si>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</si>
  <si>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</si>
  <si>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</si>
  <si>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</si>
  <si>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</si>
  <si>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</si>
  <si>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</si>
  <si>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</si>
  <si>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</si>
  <si>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</si>
  <si>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</si>
  <si>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</si>
  <si>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</si>
  <si>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</si>
  <si>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</si>
  <si>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</si>
  <si>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</si>
  <si>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</si>
  <si>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</si>
  <si>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</si>
  <si>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</si>
  <si>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</si>
  <si>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</si>
  <si>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</si>
  <si>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</si>
  <si>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</si>
  <si>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</si>
  <si>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</si>
  <si>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</si>
  <si>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</si>
  <si>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</si>
  <si>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</si>
  <si>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</si>
  <si>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</si>
  <si>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</si>
  <si>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</si>
  <si>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</si>
  <si>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</si>
  <si>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</si>
  <si>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</si>
  <si>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</si>
  <si>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</si>
  <si>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</si>
  <si>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</si>
  <si>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</si>
  <si>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</si>
  <si>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</si>
  <si>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</si>
  <si>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</si>
  <si>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</si>
  <si>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</si>
  <si>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</si>
  <si>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</si>
  <si>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</si>
  <si>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</si>
  <si>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</si>
  <si>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</si>
  <si>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</si>
  <si>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</si>
  <si>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</si>
  <si>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</si>
  <si>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</si>
  <si>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</si>
  <si>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</si>
  <si>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</si>
  <si>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</si>
  <si>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</si>
  <si>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</si>
  <si>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</si>
  <si>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</si>
  <si>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</si>
  <si>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</si>
  <si>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</si>
  <si>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</si>
  <si>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</si>
  <si>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</si>
  <si>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</si>
  <si>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</si>
  <si>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</si>
  <si>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</si>
  <si>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</si>
  <si>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</si>
  <si>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</si>
  <si>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</si>
  <si>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</si>
  <si>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</si>
  <si>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</si>
  <si>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</si>
  <si>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</si>
  <si>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</si>
  <si>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</si>
  <si>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</si>
  <si>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</si>
  <si>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</si>
  <si>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</si>
  <si>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</si>
  <si>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</si>
  <si>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</si>
  <si>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</si>
  <si>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</si>
  <si>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</si>
  <si>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</si>
  <si>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</si>
  <si>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</si>
  <si>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</si>
  <si>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</si>
  <si>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</si>
  <si>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</si>
  <si>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</si>
  <si>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</si>
  <si>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</si>
  <si>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</si>
  <si>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</si>
  <si>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</si>
  <si>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</si>
  <si>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</si>
  <si>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</si>
  <si>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</si>
  <si>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</si>
  <si>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</si>
  <si>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</si>
  <si>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</si>
  <si>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</si>
  <si>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</si>
  <si>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</si>
  <si>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</si>
  <si>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</si>
  <si>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</si>
  <si>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</si>
  <si>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</si>
  <si>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</si>
  <si>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</si>
  <si>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</si>
  <si>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</si>
  <si>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</si>
  <si>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</si>
  <si>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</si>
  <si>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</si>
  <si>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</si>
  <si>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</si>
  <si>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</si>
  <si>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</si>
  <si>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</si>
  <si>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</si>
  <si>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</si>
  <si>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</si>
  <si>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</si>
  <si>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</si>
  <si>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</si>
  <si>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</si>
  <si>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</si>
  <si>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</si>
  <si>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</si>
  <si>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</si>
  <si>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</si>
  <si>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</si>
  <si>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</si>
  <si>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</si>
  <si>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</si>
  <si>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</si>
  <si>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</si>
  <si>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</si>
  <si>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</si>
  <si>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</si>
  <si>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</si>
  <si>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</si>
  <si>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</si>
  <si>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</si>
  <si>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</si>
  <si>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</si>
  <si>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</si>
  <si>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</si>
  <si>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</si>
  <si>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</si>
  <si>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</si>
  <si>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</si>
  <si>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</si>
  <si>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</si>
  <si>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</si>
  <si>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</si>
  <si>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</si>
  <si>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</si>
  <si>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</si>
  <si>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</si>
  <si>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</si>
  <si>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</si>
  <si>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</si>
  <si>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</si>
  <si>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</si>
  <si>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</si>
  <si>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</si>
  <si>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</si>
  <si>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</si>
  <si>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</si>
  <si>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</si>
  <si>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</si>
  <si>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</si>
  <si>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</si>
  <si>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</si>
  <si>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</si>
  <si>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</si>
  <si>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</si>
  <si>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</si>
  <si>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</si>
  <si>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</si>
  <si>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</si>
  <si>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</si>
  <si>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</si>
  <si>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</si>
  <si>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</si>
  <si>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</si>
  <si>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</si>
  <si>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</si>
  <si>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</si>
  <si>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</si>
  <si>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</si>
  <si>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</si>
  <si>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</si>
  <si>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</si>
  <si>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</si>
  <si>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</si>
  <si>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</si>
  <si>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</si>
  <si>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</si>
  <si>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</si>
  <si>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</si>
  <si>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</si>
  <si>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</si>
  <si>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</si>
  <si>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</si>
  <si>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</si>
  <si>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</si>
  <si>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</si>
  <si>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</si>
  <si>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</si>
  <si>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</si>
  <si>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</si>
  <si>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</si>
  <si>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</si>
  <si>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</si>
  <si>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</si>
  <si>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</si>
  <si>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</si>
  <si>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</si>
  <si>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</si>
  <si>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</si>
  <si>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</si>
  <si>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</si>
  <si>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</si>
  <si>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</si>
  <si>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</si>
  <si>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</si>
  <si>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</si>
  <si>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</si>
  <si>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</si>
  <si>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</si>
  <si>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</si>
  <si>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</si>
  <si>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</si>
  <si>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</si>
  <si>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</si>
  <si>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</si>
  <si>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</si>
  <si>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</si>
  <si>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</si>
  <si>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</si>
  <si>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</si>
  <si>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</si>
  <si>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</si>
  <si>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</si>
  <si>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</si>
  <si>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</si>
  <si>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</si>
  <si>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</si>
  <si>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</si>
  <si>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</si>
  <si>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</si>
  <si>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</si>
  <si>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</si>
  <si>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</si>
  <si>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</si>
  <si>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</si>
  <si>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</si>
  <si>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</si>
  <si>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</si>
  <si>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</si>
  <si>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</si>
  <si>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</si>
  <si>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</si>
  <si>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</si>
  <si>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</si>
  <si>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</si>
  <si>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</si>
  <si>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</si>
  <si>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</si>
  <si>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</si>
  <si>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</si>
  <si>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</si>
  <si>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</si>
  <si>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</si>
  <si>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</si>
  <si>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</si>
  <si>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</si>
  <si>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</si>
  <si>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</si>
  <si>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</si>
  <si>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</si>
  <si>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</si>
  <si>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</si>
  <si>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</si>
  <si>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</si>
  <si>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</si>
  <si>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</si>
  <si>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</si>
  <si>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</si>
  <si>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</si>
  <si>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</si>
  <si>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</si>
  <si>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</si>
  <si>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</si>
  <si>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</si>
  <si>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</si>
  <si>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</si>
  <si>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</si>
  <si>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</si>
  <si>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</si>
  <si>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</si>
  <si>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</si>
  <si>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</si>
  <si>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</si>
  <si>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</si>
  <si>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</si>
  <si>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</si>
  <si>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</si>
  <si>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</si>
  <si>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</si>
  <si>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</si>
  <si>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</si>
  <si>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</si>
  <si>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</si>
  <si>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</si>
  <si>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</si>
  <si>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</si>
  <si>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</si>
  <si>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</si>
  <si>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</si>
  <si>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</si>
  <si>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</si>
  <si>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</si>
  <si>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</si>
  <si>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</si>
  <si>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</si>
  <si>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</si>
  <si>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</si>
  <si>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</si>
  <si>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</si>
  <si>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</si>
  <si>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</si>
  <si>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</si>
  <si>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</si>
  <si>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</si>
  <si>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</si>
  <si>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</si>
  <si>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</si>
  <si>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</si>
  <si>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</si>
  <si>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</si>
  <si>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</si>
  <si>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</si>
  <si>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</si>
  <si>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</si>
  <si>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</si>
  <si>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</si>
  <si>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</si>
  <si>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</si>
  <si>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</si>
  <si>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</si>
  <si>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</si>
  <si>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</si>
  <si>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</si>
  <si>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</si>
  <si>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</si>
  <si>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</si>
  <si>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</si>
  <si>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</si>
  <si>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</si>
  <si>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</si>
  <si>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</si>
  <si>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</si>
  <si>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</si>
  <si>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</si>
  <si>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</si>
  <si>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</si>
  <si>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</si>
  <si>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</si>
  <si>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</si>
  <si>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</si>
  <si>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</si>
  <si>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</si>
  <si>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</si>
  <si>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</si>
  <si>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</si>
  <si>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</si>
  <si>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</si>
  <si>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</si>
  <si>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</si>
  <si>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</si>
  <si>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</si>
  <si>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</si>
  <si>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</si>
  <si>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</si>
  <si>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</si>
  <si>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</si>
  <si>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</si>
  <si>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</si>
  <si>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</si>
  <si>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</si>
  <si>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</si>
  <si>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</si>
  <si>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</si>
  <si>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</si>
  <si>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</si>
  <si>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</si>
  <si>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</si>
  <si>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</si>
  <si>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</si>
  <si>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</si>
  <si>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</si>
  <si>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</si>
  <si>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</si>
  <si>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</si>
  <si>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</si>
  <si>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</si>
  <si>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</si>
  <si>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</si>
  <si>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</si>
  <si>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</si>
  <si>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</si>
  <si>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</si>
  <si>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</si>
  <si>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</si>
  <si>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</si>
  <si>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</si>
  <si>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</si>
  <si>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</si>
  <si>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</si>
  <si>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</si>
  <si>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</si>
  <si>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</si>
  <si>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</si>
  <si>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</si>
  <si>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</si>
  <si>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</si>
  <si>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</si>
  <si>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</si>
  <si>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</si>
  <si>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</si>
  <si>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</si>
  <si>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</si>
  <si>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</si>
  <si>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</si>
  <si>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</si>
  <si>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</si>
  <si>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</si>
  <si>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</si>
  <si>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</si>
  <si>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</si>
  <si>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</si>
  <si>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</si>
  <si>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</si>
  <si>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</si>
  <si>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</si>
  <si>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</si>
  <si>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</si>
  <si>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</si>
  <si>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</si>
  <si>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</si>
  <si>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</si>
  <si>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</si>
  <si>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</si>
  <si>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</si>
  <si>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</si>
  <si>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</si>
  <si>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</si>
  <si>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</si>
  <si>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</si>
  <si>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</si>
  <si>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</si>
  <si>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</si>
  <si>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</si>
  <si>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</si>
  <si>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</si>
  <si>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</si>
  <si>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</si>
  <si>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</si>
  <si>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</si>
  <si>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</si>
  <si>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</si>
  <si>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</si>
  <si>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</si>
  <si>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</si>
  <si>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</si>
  <si>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</si>
  <si>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</si>
  <si>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</si>
  <si>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</si>
  <si>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</si>
  <si>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</si>
  <si>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</si>
  <si>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</si>
  <si>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</si>
  <si>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</si>
  <si>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</si>
  <si>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</si>
  <si>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</si>
  <si>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</si>
  <si>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</si>
  <si>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</si>
  <si>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</si>
  <si>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</si>
  <si>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</si>
  <si>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</si>
  <si>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</si>
  <si>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</si>
  <si>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</si>
  <si>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</si>
  <si>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</si>
  <si>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</si>
  <si>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</si>
  <si>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</si>
  <si>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</si>
  <si>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</si>
  <si>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</si>
  <si>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</si>
  <si>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</si>
  <si>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</si>
  <si>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</si>
  <si>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</si>
  <si>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</si>
  <si>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</si>
  <si>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</si>
  <si>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</si>
  <si>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</si>
  <si>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</si>
  <si>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</si>
  <si>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</si>
  <si>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</si>
  <si>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</si>
  <si>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</si>
  <si>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</si>
  <si>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</si>
  <si>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</si>
  <si>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</si>
  <si>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</si>
  <si>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</si>
  <si>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</si>
  <si>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</si>
  <si>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</si>
  <si>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</si>
  <si>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</si>
  <si>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</si>
  <si>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</si>
  <si>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</si>
  <si>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</si>
  <si>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</si>
  <si>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</si>
  <si>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</si>
  <si>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</si>
  <si>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</si>
  <si>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</si>
  <si>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</si>
  <si>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</si>
  <si>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</si>
  <si>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</si>
  <si>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</si>
  <si>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</si>
  <si>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</si>
  <si>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</si>
  <si>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</si>
  <si>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</si>
  <si>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</si>
  <si>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</si>
  <si>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</si>
  <si>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</si>
  <si>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</si>
  <si>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</si>
  <si>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</si>
  <si>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</si>
  <si>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</si>
  <si>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</si>
  <si>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</si>
  <si>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</si>
  <si>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</si>
  <si>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</si>
  <si>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</si>
  <si>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</si>
  <si>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</si>
  <si>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</si>
  <si>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</si>
  <si>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</si>
  <si>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</si>
  <si>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</si>
  <si>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</si>
  <si>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</si>
  <si>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</si>
  <si>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</si>
  <si>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</si>
  <si>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</si>
  <si>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</si>
  <si>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</si>
  <si>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</si>
  <si>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</si>
  <si>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</si>
  <si>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</si>
  <si>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</si>
  <si>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</si>
  <si>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</si>
  <si>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</si>
  <si>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</si>
  <si>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</si>
  <si>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</si>
  <si>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</si>
  <si>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</si>
  <si>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</si>
  <si>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</si>
  <si>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</si>
  <si>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</si>
  <si>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</si>
  <si>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</si>
  <si>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</si>
  <si>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</si>
  <si>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</si>
  <si>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</si>
  <si>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</si>
  <si>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</si>
  <si>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</si>
  <si>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</si>
  <si>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</si>
  <si>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</si>
  <si>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</si>
  <si>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</si>
  <si>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</si>
  <si>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</si>
  <si>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</si>
  <si>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</si>
  <si>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</si>
  <si>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</si>
  <si>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</si>
  <si>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</si>
  <si>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</si>
  <si>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</si>
  <si>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</si>
  <si>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</si>
  <si>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</si>
  <si>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</si>
  <si>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</si>
  <si>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</si>
  <si>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</si>
  <si>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</si>
  <si>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</si>
  <si>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</si>
  <si>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</si>
  <si>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</si>
  <si>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</si>
  <si>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</si>
  <si>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</si>
  <si>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</si>
  <si>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</si>
  <si>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</si>
  <si>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</si>
  <si>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</si>
  <si>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</si>
  <si>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</si>
  <si>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</si>
  <si>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</si>
  <si>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</si>
  <si>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</si>
  <si>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</si>
  <si>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</si>
  <si>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</si>
  <si>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</si>
  <si>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</si>
  <si>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</si>
  <si>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</si>
  <si>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</si>
  <si>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</si>
  <si>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</si>
  <si>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</si>
  <si>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</si>
  <si>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</si>
  <si>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</si>
  <si>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</si>
  <si>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</si>
  <si>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</si>
  <si>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</si>
  <si>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</si>
  <si>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</si>
  <si>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</si>
  <si>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</si>
  <si>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</si>
  <si>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</si>
  <si>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</si>
  <si>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</si>
  <si>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</si>
  <si>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</si>
  <si>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</si>
  <si>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</si>
  <si>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</si>
  <si>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</si>
  <si>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</si>
  <si>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</si>
  <si>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</si>
  <si>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</si>
  <si>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</si>
  <si>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</si>
  <si>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</si>
  <si>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</si>
  <si>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</si>
  <si>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</si>
  <si>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</si>
  <si>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</si>
  <si>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</si>
  <si>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</si>
  <si>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</si>
  <si>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</si>
  <si>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</si>
  <si>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</si>
  <si>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</si>
  <si>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</si>
  <si>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</si>
  <si>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</si>
  <si>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</si>
  <si>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</si>
  <si>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</si>
  <si>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</si>
  <si>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</si>
  <si>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</si>
  <si>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</si>
  <si>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</si>
  <si>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</si>
  <si>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</si>
  <si>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</si>
  <si>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</si>
  <si>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</si>
  <si>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</si>
  <si>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</si>
  <si>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</si>
  <si>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</si>
  <si>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</si>
  <si>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</si>
  <si>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</si>
  <si>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</si>
  <si>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</si>
  <si>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</si>
  <si>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</si>
  <si>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</si>
  <si>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</si>
  <si>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</si>
  <si>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</si>
  <si>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</si>
  <si>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</si>
  <si>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</si>
  <si>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</si>
  <si>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</si>
  <si>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</si>
  <si>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</si>
  <si>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</si>
  <si>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</si>
  <si>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</si>
  <si>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</si>
  <si>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</si>
  <si>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</si>
  <si>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</si>
  <si>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</si>
  <si>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</si>
  <si>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</si>
  <si>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</si>
  <si>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</si>
  <si>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</si>
  <si>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</si>
  <si>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</si>
  <si>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</si>
  <si>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</si>
  <si>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</si>
  <si>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</si>
  <si>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</si>
  <si>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</si>
  <si>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</si>
  <si>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</si>
  <si>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</si>
  <si>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</si>
  <si>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</si>
  <si>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</si>
  <si>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</si>
  <si>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</si>
  <si>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</si>
  <si>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</si>
  <si>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</si>
  <si>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</si>
  <si>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</si>
  <si>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</si>
  <si>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</si>
  <si>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</si>
  <si>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</si>
  <si>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</si>
  <si>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</si>
  <si>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</si>
  <si>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</si>
  <si>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</si>
  <si>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</si>
  <si>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</si>
  <si>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</si>
  <si>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</si>
  <si>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</si>
  <si>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</si>
  <si>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</si>
  <si>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</si>
  <si>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</si>
  <si>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</si>
  <si>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</si>
  <si>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</si>
  <si>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</si>
  <si>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</si>
  <si>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</si>
  <si>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</si>
  <si>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</si>
  <si>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</si>
  <si>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</si>
  <si>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</si>
  <si>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</si>
  <si>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</si>
  <si>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</si>
  <si>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</si>
  <si>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</si>
  <si>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</si>
  <si>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</si>
  <si>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</si>
  <si>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</si>
  <si>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</si>
  <si>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</si>
  <si>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</si>
  <si>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</si>
  <si>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</si>
  <si>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</si>
  <si>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</si>
  <si>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</si>
  <si>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</si>
  <si>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</si>
  <si>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</si>
  <si>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</si>
  <si>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</si>
  <si>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</si>
  <si>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</si>
  <si>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</si>
  <si>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</si>
  <si>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</si>
  <si>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</si>
  <si>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</si>
  <si>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</si>
  <si>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</si>
  <si>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</si>
  <si>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</si>
  <si>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</si>
  <si>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</si>
  <si>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</si>
  <si>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</si>
  <si>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</si>
  <si>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</si>
  <si>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</si>
  <si>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</si>
  <si>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</si>
  <si>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</si>
  <si>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</si>
  <si>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</si>
  <si>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</si>
  <si>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</si>
  <si>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</si>
  <si>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</si>
  <si>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</si>
  <si>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</si>
  <si>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</si>
  <si>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</si>
  <si>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</si>
  <si>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</si>
  <si>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</si>
  <si>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</si>
  <si>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</si>
  <si>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</si>
  <si>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</si>
  <si>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</si>
  <si>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</si>
  <si>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</si>
  <si>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</si>
  <si>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</si>
  <si>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</si>
  <si>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</si>
  <si>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</si>
  <si>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</si>
  <si>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</si>
  <si>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</si>
  <si>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</si>
  <si>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</si>
  <si>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</si>
  <si>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</si>
  <si>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</si>
  <si>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</si>
  <si>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</si>
  <si>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</si>
  <si>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</si>
  <si>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</si>
  <si>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</si>
  <si>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</si>
  <si>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</si>
  <si>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</si>
  <si>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</si>
  <si>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</si>
  <si>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</si>
  <si>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</si>
  <si>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</si>
  <si>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</si>
  <si>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</si>
  <si>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</si>
  <si>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</si>
  <si>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</si>
  <si>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</si>
  <si>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</si>
  <si>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</si>
  <si>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</si>
  <si>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</si>
  <si>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</si>
  <si>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</si>
  <si>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</si>
  <si>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</si>
  <si>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</si>
  <si>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</si>
  <si>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</si>
  <si>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</si>
  <si>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</si>
  <si>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</si>
  <si>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</si>
  <si>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</si>
  <si>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</si>
  <si>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</si>
  <si>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</si>
  <si>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</si>
  <si>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</si>
  <si>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</si>
  <si>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</si>
  <si>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</si>
  <si>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</si>
  <si>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</si>
  <si>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</si>
  <si>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</si>
  <si>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</si>
  <si>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</si>
  <si>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</si>
  <si>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</si>
  <si>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</si>
  <si>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</si>
  <si>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</si>
  <si>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</si>
  <si>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</si>
  <si>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</si>
  <si>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</si>
  <si>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</si>
  <si>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</si>
  <si>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</si>
  <si>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</si>
  <si>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</si>
  <si>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</si>
  <si>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</si>
  <si>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</si>
  <si>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</si>
  <si>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</si>
  <si>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</si>
  <si>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</si>
  <si>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</si>
  <si>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</si>
  <si>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</si>
  <si>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</si>
  <si>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</si>
  <si>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</si>
  <si>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</si>
  <si>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</si>
  <si>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</si>
  <si>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</si>
  <si>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</si>
  <si>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</si>
  <si>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</si>
  <si>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</si>
  <si>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</si>
  <si>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</si>
  <si>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</si>
  <si>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</si>
  <si>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</si>
  <si>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</si>
  <si>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</si>
  <si>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</si>
  <si>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</si>
  <si>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</si>
  <si>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</si>
  <si>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</si>
  <si>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</si>
  <si>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</si>
  <si>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</si>
  <si>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</si>
  <si>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</si>
  <si>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</si>
  <si>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</si>
  <si>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</si>
  <si>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</si>
  <si>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</si>
  <si>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</si>
  <si>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</si>
  <si>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</si>
  <si>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</si>
  <si>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</si>
  <si>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</si>
  <si>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</si>
  <si>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</si>
  <si>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</si>
  <si>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</si>
  <si>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</si>
  <si>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</si>
  <si>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</si>
  <si>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</si>
  <si>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</si>
  <si>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</si>
  <si>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</si>
  <si>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</si>
  <si>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</si>
  <si>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</si>
  <si>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</si>
  <si>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</si>
  <si>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</si>
  <si>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</si>
  <si>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</si>
  <si>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</si>
  <si>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</si>
  <si>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</si>
  <si>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</si>
  <si>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</si>
  <si>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</si>
  <si>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</si>
  <si>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</si>
  <si>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</si>
  <si>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</si>
  <si>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</si>
  <si>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</si>
  <si>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</si>
  <si>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</si>
  <si>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</si>
  <si>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</si>
  <si>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</si>
  <si>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</si>
  <si>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</si>
  <si>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</si>
  <si>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</si>
  <si>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</si>
  <si>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</si>
  <si>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</si>
  <si>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</si>
  <si>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</si>
  <si>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</si>
  <si>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</si>
  <si>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</si>
  <si>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</si>
  <si>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</si>
  <si>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</si>
  <si>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</si>
  <si>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</si>
  <si>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</si>
  <si>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</si>
  <si>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</si>
  <si>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</si>
  <si>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</si>
  <si>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</si>
  <si>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</si>
  <si>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</si>
  <si>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</si>
  <si>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</si>
  <si>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</si>
  <si>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</si>
  <si>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</si>
  <si>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</si>
  <si>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</si>
  <si>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</si>
  <si>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</si>
  <si>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</si>
  <si>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</si>
  <si>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</si>
  <si>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</si>
  <si>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</si>
  <si>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</si>
  <si>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</si>
  <si>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</si>
  <si>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</si>
  <si>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</si>
  <si>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</si>
  <si>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</si>
  <si>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</si>
  <si>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</si>
  <si>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</si>
  <si>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</si>
  <si>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</si>
  <si>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</si>
  <si>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</si>
  <si>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</si>
  <si>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</si>
  <si>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</si>
  <si>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</si>
  <si>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</si>
  <si>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</si>
  <si>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</si>
  <si>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</si>
  <si>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</si>
  <si>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</si>
  <si>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</si>
  <si>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</si>
  <si>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</si>
  <si>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</si>
  <si>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</si>
  <si>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</si>
  <si>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</si>
  <si>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</si>
  <si>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</si>
  <si>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</si>
  <si>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</si>
  <si>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</si>
  <si>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</si>
  <si>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</si>
  <si>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</si>
  <si>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</si>
  <si>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</si>
  <si>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</si>
  <si>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</si>
  <si>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</si>
  <si>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</si>
  <si>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</si>
  <si>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</si>
  <si>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</si>
  <si>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</si>
  <si>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</si>
  <si>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</si>
  <si>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</si>
  <si>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</si>
  <si>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</si>
  <si>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</si>
  <si>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</si>
  <si>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</si>
  <si>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</si>
  <si>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</si>
  <si>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</si>
  <si>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</si>
  <si>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</si>
  <si>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</si>
  <si>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</si>
  <si>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</si>
  <si>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</si>
  <si>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</si>
  <si>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</si>
  <si>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</si>
  <si>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</si>
  <si>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</si>
  <si>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</si>
  <si>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</si>
  <si>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</si>
  <si>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</si>
  <si>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</si>
  <si>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</si>
  <si>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</si>
  <si>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</si>
  <si>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</si>
  <si>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</si>
  <si>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</si>
  <si>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</si>
  <si>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</si>
  <si>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</si>
  <si>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</si>
  <si>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</si>
  <si>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</si>
  <si>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</si>
  <si>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</si>
  <si>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</si>
  <si>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</si>
  <si>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</si>
  <si>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</si>
  <si>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</si>
  <si>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</si>
  <si>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</si>
  <si>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</si>
  <si>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</si>
  <si>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</si>
  <si>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</si>
  <si>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</si>
  <si>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</si>
  <si>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</si>
  <si>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</si>
  <si>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</si>
  <si>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</si>
  <si>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</si>
  <si>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</si>
  <si>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</si>
  <si>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</si>
  <si>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</si>
  <si>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</si>
  <si>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</si>
  <si>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</si>
  <si>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</si>
  <si>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</si>
  <si>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</si>
  <si>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</si>
  <si>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</si>
  <si>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</si>
  <si>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</si>
  <si>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</si>
  <si>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</si>
  <si>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</si>
  <si>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</si>
  <si>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</si>
  <si>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</si>
  <si>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</si>
  <si>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</si>
  <si>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</si>
  <si>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</si>
  <si>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</si>
  <si>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</si>
  <si>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</si>
  <si>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</si>
  <si>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</si>
  <si>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</si>
  <si>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</si>
  <si>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</si>
  <si>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</si>
  <si>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</si>
  <si>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</si>
  <si>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</si>
  <si>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</si>
  <si>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</si>
  <si>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</si>
  <si>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</si>
  <si>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</si>
  <si>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</si>
  <si>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</si>
  <si>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</si>
  <si>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</si>
  <si>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</si>
  <si>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</si>
  <si>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</si>
  <si>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</si>
  <si>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</si>
  <si>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</si>
  <si>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</si>
  <si>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</si>
  <si>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</si>
  <si>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</si>
  <si>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</si>
  <si>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</si>
  <si>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</si>
  <si>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</si>
  <si>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</si>
  <si>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</si>
  <si>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</si>
  <si>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</si>
  <si>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</si>
  <si>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</si>
  <si>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</si>
  <si>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</si>
  <si>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</si>
  <si>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</si>
  <si>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</si>
  <si>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</si>
  <si>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</si>
  <si>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</si>
  <si>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</si>
  <si>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</si>
  <si>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</si>
  <si>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</si>
  <si>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</si>
  <si>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</si>
  <si>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</si>
  <si>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</si>
  <si>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</si>
  <si>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</si>
  <si>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</si>
  <si>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</si>
  <si>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</si>
  <si>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</si>
  <si>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</si>
  <si>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</si>
  <si>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</si>
  <si>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</si>
  <si>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</si>
  <si>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</si>
  <si>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</si>
  <si>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</si>
  <si>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</si>
  <si>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</si>
  <si>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</si>
  <si>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</si>
  <si>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</si>
  <si>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</si>
  <si>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</si>
  <si>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</si>
  <si>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</si>
  <si>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</si>
  <si>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</si>
  <si>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</si>
  <si>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</si>
  <si>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</si>
  <si>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</si>
  <si>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</si>
  <si>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</si>
  <si>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</si>
  <si>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</si>
  <si>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</si>
  <si>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</si>
  <si>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</si>
  <si>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</si>
  <si>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</si>
  <si>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</si>
  <si>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</si>
  <si>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</si>
  <si>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</si>
  <si>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</si>
  <si>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</si>
  <si>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</si>
  <si>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</si>
  <si>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</si>
  <si>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</si>
  <si>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</si>
  <si>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</si>
  <si>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</si>
  <si>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</si>
  <si>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</si>
  <si>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</si>
  <si>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</si>
  <si>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</si>
  <si>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</si>
  <si>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</si>
  <si>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</si>
  <si>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</si>
  <si>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</si>
  <si>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</si>
  <si>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</si>
  <si>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</si>
  <si>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</si>
  <si>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</si>
  <si>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</si>
  <si>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</si>
  <si>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</si>
  <si>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</si>
  <si>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</si>
  <si>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</si>
  <si>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</si>
  <si>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</si>
  <si>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</si>
  <si>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</si>
  <si>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</si>
  <si>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</si>
  <si>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</si>
  <si>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</si>
  <si>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</si>
  <si>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</si>
  <si>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</si>
  <si>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</si>
  <si>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</si>
  <si>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</si>
  <si>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</si>
  <si>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</si>
  <si>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</si>
  <si>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</si>
  <si>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</si>
  <si>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</si>
  <si>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</si>
  <si>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</si>
  <si>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</si>
  <si>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</si>
  <si>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</si>
  <si>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</si>
  <si>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</si>
  <si>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</si>
  <si>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</si>
  <si>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</si>
  <si>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</si>
  <si>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</si>
  <si>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</si>
  <si>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</si>
  <si>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</si>
  <si>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</si>
  <si>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</si>
  <si>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</si>
  <si>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</si>
  <si>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</si>
  <si>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</si>
  <si>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</si>
  <si>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</si>
  <si>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</si>
  <si>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</si>
  <si>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</si>
  <si>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</si>
  <si>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</si>
  <si>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</si>
  <si>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</si>
  <si>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</si>
  <si>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</si>
  <si>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</si>
  <si>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</si>
  <si>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</si>
  <si>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</si>
  <si>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</si>
  <si>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</si>
  <si>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</si>
  <si>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</si>
  <si>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</si>
  <si>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</si>
  <si>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</si>
  <si>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</si>
  <si>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</si>
  <si>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</si>
  <si>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</si>
  <si>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</si>
  <si>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</si>
  <si>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</si>
  <si>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</si>
  <si>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</si>
  <si>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</si>
  <si>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</si>
  <si>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</si>
  <si>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</si>
  <si>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</si>
  <si>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</si>
  <si>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</si>
  <si>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</si>
  <si>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</si>
  <si>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</si>
  <si>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</si>
  <si>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</si>
  <si>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</si>
  <si>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</si>
  <si>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</si>
  <si>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</si>
  <si>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</si>
  <si>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</si>
  <si>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</si>
  <si>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</si>
  <si>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</si>
  <si>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</si>
  <si>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</si>
  <si>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</si>
  <si>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</si>
  <si>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</si>
  <si>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</si>
  <si>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</si>
  <si>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</si>
  <si>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</si>
  <si>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</si>
  <si>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</si>
  <si>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</si>
  <si>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</si>
  <si>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</si>
  <si>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</si>
  <si>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</si>
  <si>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</si>
  <si>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</si>
  <si>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</si>
  <si>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</si>
  <si>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</si>
  <si>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</si>
  <si>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</si>
  <si>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</si>
  <si>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</si>
  <si>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</si>
  <si>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</si>
  <si>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</si>
  <si>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</si>
  <si>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</si>
  <si>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</si>
  <si>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</si>
  <si>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</si>
  <si>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</si>
  <si>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</si>
  <si>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</si>
  <si>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</si>
  <si>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</si>
  <si>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</si>
  <si>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</si>
  <si>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</si>
  <si>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</si>
  <si>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</si>
  <si>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</si>
  <si>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</si>
  <si>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</si>
  <si>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</si>
  <si>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</si>
  <si>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</si>
  <si>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</si>
  <si>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</si>
  <si>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</si>
  <si>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</si>
  <si>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</si>
  <si>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</si>
  <si>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</si>
  <si>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</si>
  <si>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</si>
  <si>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</si>
  <si>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</si>
  <si>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</si>
  <si>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</si>
  <si>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</si>
  <si>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</si>
  <si>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</si>
  <si>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</si>
  <si>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</si>
  <si>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</si>
  <si>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</si>
  <si>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</si>
  <si>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</si>
  <si>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</si>
  <si>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</si>
  <si>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</si>
  <si>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</si>
  <si>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</si>
  <si>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</si>
  <si>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</si>
  <si>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</si>
  <si>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</si>
  <si>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</si>
  <si>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</si>
  <si>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</si>
  <si>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</si>
  <si>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</si>
  <si>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</si>
  <si>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</si>
  <si>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</si>
  <si>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</si>
  <si>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</si>
  <si>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</si>
  <si>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</si>
  <si>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</si>
  <si>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</si>
  <si>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</si>
  <si>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</si>
  <si>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</si>
  <si>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</si>
  <si>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</si>
  <si>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</si>
  <si>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</si>
  <si>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</si>
  <si>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</si>
  <si>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</si>
  <si>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</si>
  <si>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</si>
  <si>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</si>
  <si>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</si>
  <si>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</si>
  <si>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</si>
  <si>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</si>
  <si>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</si>
  <si>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</si>
  <si>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</si>
  <si>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</si>
  <si>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</si>
  <si>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</si>
  <si>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</si>
  <si>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</si>
  <si>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</si>
  <si>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</si>
  <si>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</si>
  <si>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</si>
  <si>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</si>
  <si>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</si>
  <si>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</si>
  <si>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</si>
  <si>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</si>
  <si>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</si>
  <si>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</si>
  <si>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</si>
  <si>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</si>
  <si>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</si>
  <si>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</si>
  <si>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</si>
  <si>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</si>
  <si>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</si>
  <si>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</si>
  <si>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</si>
  <si>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</si>
  <si>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</si>
  <si>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</si>
  <si>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</si>
  <si>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</si>
  <si>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</si>
  <si>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</si>
  <si>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</si>
  <si>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</si>
  <si>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</si>
  <si>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</si>
  <si>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</si>
  <si>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</si>
  <si>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</si>
  <si>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</si>
  <si>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</si>
  <si>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</si>
  <si>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</si>
  <si>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</si>
  <si>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</si>
  <si>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</si>
  <si>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</si>
  <si>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</si>
  <si>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</si>
  <si>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</si>
  <si>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</si>
  <si>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</si>
  <si>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</si>
  <si>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</si>
  <si>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</si>
  <si>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</si>
  <si>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</si>
  <si>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</si>
  <si>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</si>
  <si>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</si>
  <si>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</si>
  <si>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</si>
  <si>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</si>
  <si>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</si>
  <si>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</si>
  <si>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</si>
  <si>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</si>
  <si>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</si>
  <si>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</si>
  <si>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</si>
  <si>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</si>
  <si>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</si>
  <si>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</si>
  <si>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</si>
  <si>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</si>
  <si>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</si>
  <si>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</si>
  <si>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</si>
  <si>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</si>
  <si>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</si>
  <si>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</si>
  <si>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</si>
  <si>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</si>
  <si>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</si>
  <si>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</si>
  <si>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</si>
  <si>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</si>
  <si>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</si>
  <si>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</si>
  <si>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</si>
  <si>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</si>
  <si>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</si>
  <si>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</si>
  <si>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</si>
  <si>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</si>
  <si>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</si>
  <si>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</si>
  <si>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</si>
  <si>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</si>
  <si>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</si>
  <si>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</si>
  <si>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</si>
  <si>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</si>
  <si>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</si>
  <si>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</si>
  <si>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</si>
  <si>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</si>
  <si>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</si>
  <si>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</si>
  <si>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</si>
  <si>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</si>
  <si>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</si>
  <si>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</si>
  <si>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</si>
  <si>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</si>
  <si>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</si>
  <si>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</si>
  <si>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</si>
  <si>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</si>
  <si>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</si>
  <si>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</si>
  <si>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</si>
  <si>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</si>
  <si>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</si>
  <si>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</si>
  <si>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</si>
  <si>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</si>
  <si>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</si>
  <si>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</si>
  <si>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</si>
  <si>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</si>
  <si>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</si>
  <si>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</si>
  <si>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</si>
  <si>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</si>
  <si>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</si>
  <si>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</si>
  <si>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</si>
  <si>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</si>
  <si>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</si>
  <si>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</si>
  <si>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</si>
  <si>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</si>
  <si>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</si>
  <si>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</si>
  <si>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</si>
  <si>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</si>
  <si>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</si>
  <si>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</si>
  <si>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</si>
  <si>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</si>
  <si>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</si>
  <si>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</si>
  <si>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</si>
  <si>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</si>
  <si>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</si>
  <si>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</si>
  <si>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</si>
  <si>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</si>
  <si>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</si>
  <si>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</si>
  <si>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</si>
  <si>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</si>
  <si>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</si>
  <si>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</si>
  <si>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</si>
  <si>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</si>
  <si>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</si>
  <si>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</si>
  <si>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</si>
  <si>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</si>
  <si>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</si>
  <si>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</si>
  <si>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</si>
  <si>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</si>
  <si>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</si>
  <si>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</si>
  <si>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</si>
  <si>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</si>
  <si>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</si>
  <si>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</si>
  <si>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</si>
  <si>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</si>
  <si>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</si>
  <si>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</si>
  <si>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</si>
  <si>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</si>
  <si>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</si>
  <si>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</si>
  <si>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</si>
  <si>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</si>
  <si>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</si>
  <si>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</si>
  <si>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</si>
  <si>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</si>
  <si>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</si>
  <si>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</si>
  <si>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</si>
  <si>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</si>
  <si>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</si>
  <si>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</si>
  <si>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</si>
  <si>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</si>
  <si>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</si>
  <si>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</si>
  <si>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</si>
  <si>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</si>
  <si>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</si>
  <si>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</si>
  <si>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</si>
  <si>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</si>
  <si>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</si>
  <si>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</si>
  <si>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</si>
  <si>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</si>
  <si>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</si>
  <si>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</si>
  <si>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</si>
  <si>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</si>
  <si>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</si>
  <si>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</si>
  <si>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</si>
  <si>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</si>
  <si>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</si>
  <si>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</si>
  <si>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</si>
  <si>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</si>
  <si>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</si>
  <si>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</si>
  <si>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</si>
  <si>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</si>
  <si>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</si>
  <si>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</si>
  <si>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</si>
  <si>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</si>
  <si>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</si>
  <si>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</si>
  <si>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</si>
  <si>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</si>
  <si>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</si>
  <si>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</si>
  <si>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</si>
  <si>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</si>
  <si>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</si>
  <si>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</si>
  <si>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</si>
  <si>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</si>
  <si>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</si>
  <si>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</si>
  <si>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</si>
  <si>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</si>
  <si>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</si>
  <si>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</si>
  <si>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</si>
  <si>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</si>
  <si>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</si>
  <si>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</si>
  <si>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</si>
  <si>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</si>
  <si>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</si>
  <si>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</si>
  <si>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</si>
  <si>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</si>
  <si>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</si>
  <si>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</si>
  <si>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</si>
  <si>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</si>
  <si>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</si>
  <si>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</si>
  <si>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</si>
  <si>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</si>
  <si>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</si>
  <si>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</si>
  <si>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</si>
  <si>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</si>
  <si>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</si>
  <si>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</si>
  <si>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</si>
  <si>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</si>
  <si>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</si>
  <si>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</si>
  <si>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</si>
  <si>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</si>
  <si>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</si>
  <si>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</si>
  <si>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</si>
  <si>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</si>
  <si>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</si>
  <si>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</si>
  <si>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</si>
  <si>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</si>
  <si>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</si>
  <si>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</si>
  <si>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</si>
  <si>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</si>
  <si>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</si>
  <si>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</si>
  <si>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</si>
  <si>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</si>
  <si>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</si>
  <si>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</si>
  <si>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</si>
  <si>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</si>
  <si>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</si>
  <si>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</si>
  <si>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</si>
  <si>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</si>
  <si>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</si>
  <si>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</si>
  <si>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</si>
  <si>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</si>
  <si>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</si>
  <si>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</si>
  <si>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</si>
  <si>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</si>
  <si>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</si>
  <si>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</si>
  <si>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</si>
  <si>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</si>
  <si>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</si>
  <si>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</si>
  <si>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</si>
  <si>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</si>
  <si>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</si>
  <si>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</si>
  <si>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</si>
  <si>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</si>
  <si>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</si>
  <si>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</si>
  <si>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</si>
  <si>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</si>
  <si>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</si>
  <si>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</si>
  <si>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</si>
  <si>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</si>
  <si>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</si>
  <si>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</si>
  <si>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</si>
  <si>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</si>
  <si>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</si>
  <si>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</si>
  <si>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</si>
  <si>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</si>
  <si>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</si>
  <si>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</si>
  <si>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</si>
  <si>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</si>
  <si>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</si>
  <si>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</si>
  <si>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</si>
  <si>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</si>
  <si>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</si>
  <si>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</si>
  <si>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</si>
  <si>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</si>
  <si>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</si>
  <si>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</si>
  <si>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</si>
  <si>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</si>
  <si>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</si>
  <si>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</si>
  <si>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</si>
  <si>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</si>
  <si>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</si>
  <si>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</si>
  <si>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</si>
  <si>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</si>
  <si>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</si>
  <si>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</si>
  <si>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</si>
  <si>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</si>
  <si>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</si>
  <si>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</si>
  <si>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</si>
  <si>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</si>
  <si>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</si>
  <si>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</si>
  <si>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</si>
  <si>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</si>
  <si>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</si>
  <si>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</si>
  <si>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</si>
  <si>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</si>
  <si>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</si>
  <si>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</si>
  <si>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</si>
  <si>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</si>
  <si>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</si>
  <si>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</si>
  <si>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</si>
  <si>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</si>
  <si>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</si>
  <si>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</si>
  <si>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</si>
  <si>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</si>
  <si>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</si>
  <si>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</si>
  <si>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</si>
  <si>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</si>
  <si>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</si>
  <si>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</si>
  <si>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</si>
  <si>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</si>
  <si>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</si>
  <si>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</si>
  <si>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</si>
  <si>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</si>
  <si>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</si>
  <si>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</si>
  <si>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</si>
  <si>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</si>
  <si>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</si>
  <si>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</si>
  <si>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</si>
  <si>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</si>
  <si>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</si>
  <si>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</si>
  <si>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</si>
  <si>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</si>
  <si>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</si>
  <si>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</si>
  <si>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</si>
  <si>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</si>
  <si>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</si>
  <si>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</si>
  <si>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</si>
  <si>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</si>
  <si>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</si>
  <si>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</si>
  <si>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</si>
  <si>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</si>
  <si>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</si>
  <si>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</si>
  <si>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</si>
  <si>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</si>
  <si>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</si>
  <si>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</si>
  <si>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</si>
  <si>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</si>
  <si>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</si>
  <si>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</si>
  <si>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</si>
  <si>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</si>
  <si>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</si>
  <si>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</si>
  <si>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</si>
  <si>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</si>
  <si>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</si>
  <si>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</si>
  <si>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</si>
  <si>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</si>
  <si>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</si>
  <si>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</si>
  <si>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</si>
  <si>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</si>
  <si>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</si>
  <si>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</si>
  <si>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</si>
  <si>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</si>
  <si>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</si>
  <si>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</si>
  <si>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</si>
  <si>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</si>
  <si>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</si>
  <si>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</si>
  <si>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</si>
  <si>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</si>
  <si>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</si>
  <si>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</si>
  <si>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</si>
  <si>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</si>
  <si>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</si>
  <si>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</si>
  <si>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</si>
  <si>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</si>
  <si>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</si>
  <si>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</si>
  <si>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</si>
  <si>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</si>
  <si>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</si>
  <si>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</si>
  <si>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</si>
  <si>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</si>
  <si>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</si>
  <si>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</si>
  <si>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</si>
  <si>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</si>
  <si>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</si>
  <si>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</si>
  <si>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</si>
  <si>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</si>
  <si>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</si>
  <si>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</si>
  <si>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</si>
  <si>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</si>
  <si>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</si>
  <si>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</si>
  <si>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</si>
  <si>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</si>
  <si>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</si>
  <si>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</si>
  <si>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</si>
  <si>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</si>
  <si>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</si>
  <si>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</si>
  <si>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</si>
  <si>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</si>
  <si>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</si>
  <si>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</si>
  <si>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</si>
  <si>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</si>
  <si>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</si>
  <si>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</si>
  <si>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</si>
  <si>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</si>
  <si>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</si>
  <si>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</si>
  <si>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</si>
  <si>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</si>
  <si>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</si>
  <si>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</si>
  <si>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</si>
  <si>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</si>
  <si>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</si>
  <si>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</si>
  <si>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</si>
  <si>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</si>
  <si>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</si>
  <si>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</si>
  <si>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</si>
  <si>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</si>
  <si>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</si>
  <si>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</si>
  <si>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</si>
  <si>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</si>
  <si>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</si>
  <si>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</si>
  <si>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</si>
  <si>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</si>
  <si>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</si>
  <si>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</si>
  <si>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</si>
  <si>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</si>
  <si>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</si>
  <si>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</si>
  <si>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</si>
  <si>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</si>
  <si>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</si>
  <si>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</si>
  <si>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</si>
  <si>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</si>
  <si>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</si>
  <si>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</si>
  <si>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</si>
  <si>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</si>
  <si>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</si>
  <si>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</si>
  <si>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</si>
  <si>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</si>
  <si>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</si>
  <si>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</si>
  <si>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</si>
  <si>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</si>
  <si>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</si>
  <si>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</si>
  <si>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</si>
  <si>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</si>
  <si>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</si>
  <si>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</si>
  <si>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</si>
  <si>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</si>
  <si>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</si>
  <si>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</si>
  <si>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</si>
  <si>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</si>
  <si>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</si>
  <si>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</si>
  <si>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</si>
  <si>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</si>
  <si>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</si>
  <si>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</si>
  <si>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</si>
  <si>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</si>
  <si>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</si>
  <si>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</si>
  <si>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</si>
  <si>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</si>
  <si>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</si>
  <si>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</si>
  <si>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</si>
  <si>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</si>
  <si>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</si>
  <si>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</si>
  <si>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</si>
  <si>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</si>
  <si>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</si>
  <si>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</si>
  <si>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</si>
  <si>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</si>
  <si>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</si>
  <si>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</si>
  <si>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</si>
  <si>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</si>
  <si>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</si>
  <si>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</si>
  <si>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</si>
  <si>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</si>
  <si>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</si>
  <si>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</si>
  <si>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</si>
  <si>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</si>
  <si>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</si>
  <si>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</si>
  <si>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</si>
  <si>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</si>
  <si>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</si>
  <si>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</si>
  <si>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</si>
  <si>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</si>
  <si>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</si>
  <si>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</si>
  <si>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</si>
  <si>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</si>
  <si>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</si>
  <si>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</si>
  <si>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</si>
  <si>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</si>
  <si>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</si>
  <si>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</si>
  <si>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</si>
  <si>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</si>
  <si>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</si>
  <si>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</si>
  <si>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</si>
  <si>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</si>
  <si>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</si>
  <si>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</si>
  <si>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</si>
  <si>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</si>
  <si>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</si>
  <si>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</si>
  <si>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</si>
  <si>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</si>
  <si>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</si>
  <si>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</si>
  <si>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</si>
  <si>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</si>
  <si>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</si>
  <si>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</si>
  <si>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</si>
  <si>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</si>
  <si>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</si>
  <si>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</si>
  <si>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</si>
  <si>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</si>
  <si>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</si>
  <si>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</si>
  <si>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</si>
  <si>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</si>
  <si>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</si>
  <si>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</si>
  <si>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</si>
  <si>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</si>
  <si>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</si>
  <si>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</si>
  <si>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</si>
  <si>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</si>
  <si>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</si>
  <si>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</si>
  <si>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</si>
  <si>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</si>
  <si>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</si>
  <si>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</si>
  <si>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</si>
  <si>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</si>
  <si>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</si>
  <si>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</si>
  <si>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</si>
  <si>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</si>
  <si>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</si>
  <si>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</si>
  <si>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</si>
  <si>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</si>
  <si>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</si>
  <si>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</si>
  <si>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</si>
  <si>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</si>
  <si>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</si>
  <si>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</si>
  <si>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</si>
  <si>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</si>
  <si>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</si>
  <si>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</si>
  <si>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</si>
  <si>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</si>
  <si>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</si>
  <si>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</si>
  <si>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</si>
  <si>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</si>
  <si>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</si>
  <si>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</si>
  <si>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</si>
  <si>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</si>
  <si>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</si>
  <si>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</si>
  <si>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</si>
  <si>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</si>
  <si>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</si>
  <si>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</si>
  <si>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</si>
  <si>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</si>
  <si>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</si>
  <si>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</si>
  <si>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</si>
  <si>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</si>
  <si>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</si>
  <si>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</si>
  <si>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</si>
  <si>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</si>
  <si>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</si>
  <si>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</si>
  <si>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</si>
  <si>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</si>
  <si>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</si>
  <si>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</si>
  <si>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</si>
  <si>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</si>
  <si>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</si>
  <si>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</si>
  <si>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</si>
  <si>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</si>
  <si>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</si>
  <si>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</si>
  <si>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</si>
  <si>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</si>
  <si>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</si>
  <si>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</si>
  <si>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</si>
  <si>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</si>
  <si>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</si>
  <si>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</si>
  <si>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</si>
  <si>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</si>
  <si>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</si>
  <si>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</si>
  <si>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</si>
  <si>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</si>
  <si>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</si>
  <si>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</si>
  <si>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</si>
  <si>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</si>
  <si>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</si>
  <si>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</si>
  <si>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</si>
  <si>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</si>
  <si>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</si>
  <si>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</si>
  <si>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</si>
  <si>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</si>
  <si>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</si>
  <si>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</si>
  <si>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</si>
  <si>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</si>
  <si>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</si>
  <si>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</si>
  <si>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</si>
  <si>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</si>
  <si>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</si>
  <si>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</si>
  <si>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</si>
  <si>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</si>
  <si>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</si>
  <si>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</si>
  <si>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</si>
  <si>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</si>
  <si>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</si>
  <si>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</si>
  <si>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</si>
  <si>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</si>
  <si>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</si>
  <si>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</si>
  <si>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</si>
  <si>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</si>
  <si>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</si>
  <si>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</si>
  <si>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</si>
  <si>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</si>
  <si>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</si>
  <si>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</si>
  <si>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</si>
  <si>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</si>
  <si>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</si>
  <si>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</si>
  <si>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</si>
  <si>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</si>
  <si>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</si>
  <si>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</si>
  <si>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</si>
  <si>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</si>
  <si>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</si>
  <si>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</si>
  <si>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</si>
  <si>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</si>
  <si>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</si>
  <si>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</si>
  <si>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</si>
  <si>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</si>
  <si>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</si>
  <si>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</si>
  <si>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</si>
  <si>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</si>
  <si>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</si>
  <si>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</si>
  <si>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</si>
  <si>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</si>
  <si>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</si>
  <si>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</si>
  <si>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</si>
  <si>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</si>
  <si>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</si>
  <si>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</si>
  <si>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</si>
  <si>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</si>
  <si>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</si>
  <si>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</si>
  <si>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</si>
  <si>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</si>
  <si>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</si>
  <si>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</si>
  <si>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</si>
  <si>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</si>
  <si>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</si>
  <si>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</si>
  <si>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</si>
  <si>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</si>
  <si>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</si>
  <si>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</si>
  <si>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</si>
  <si>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</si>
  <si>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</si>
  <si>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</si>
  <si>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</si>
  <si>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</si>
  <si>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</si>
  <si>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</si>
  <si>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</si>
  <si>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</si>
  <si>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</si>
  <si>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</si>
  <si>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</si>
  <si>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</si>
  <si>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</si>
  <si>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</si>
  <si>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</si>
  <si>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</si>
  <si>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</si>
  <si>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</si>
  <si>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</si>
  <si>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</si>
  <si>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</si>
  <si>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</si>
  <si>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</si>
  <si>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</si>
  <si>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</si>
  <si>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</si>
  <si>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</si>
  <si>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</si>
  <si>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</si>
  <si>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</si>
  <si>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</si>
  <si>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</si>
  <si>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</si>
  <si>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</si>
  <si>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</si>
  <si>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</si>
  <si>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</si>
  <si>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</si>
  <si>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</si>
  <si>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</si>
  <si>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</si>
  <si>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</si>
  <si>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</si>
  <si>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</si>
  <si>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</si>
  <si>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</si>
  <si>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</si>
  <si>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</si>
  <si>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</si>
  <si>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</si>
  <si>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</si>
  <si>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</si>
  <si>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</si>
  <si>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</si>
  <si>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</si>
  <si>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</si>
  <si>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</si>
  <si>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</si>
  <si>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</si>
  <si>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</si>
  <si>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</si>
  <si>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</si>
  <si>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</si>
  <si>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</si>
  <si>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</si>
  <si>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</si>
  <si>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</si>
  <si>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</si>
  <si>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</si>
  <si>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</si>
  <si>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</si>
  <si>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</si>
  <si>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</si>
  <si>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</si>
  <si>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</si>
  <si>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</si>
  <si>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</si>
  <si>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</si>
  <si>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</si>
  <si>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</si>
  <si>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</si>
  <si>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</si>
  <si>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</si>
  <si>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</si>
  <si>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</si>
  <si>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</si>
  <si>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</si>
  <si>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</si>
  <si>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</si>
  <si>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</si>
  <si>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</si>
  <si>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</si>
  <si>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</si>
  <si>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</si>
  <si>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</si>
  <si>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</si>
  <si>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</si>
  <si>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</si>
  <si>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</si>
  <si>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</si>
  <si>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</si>
  <si>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</si>
  <si>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</si>
  <si>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</si>
  <si>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</si>
  <si>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</si>
  <si>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</si>
  <si>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</si>
  <si>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</si>
  <si>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</si>
  <si>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</si>
  <si>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</si>
  <si>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</si>
  <si>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</si>
  <si>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</si>
  <si>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</si>
  <si>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</si>
  <si>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</si>
  <si>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</si>
  <si>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</si>
  <si>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</si>
  <si>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</si>
  <si>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</si>
  <si>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</si>
  <si>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</si>
  <si>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</si>
  <si>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</si>
  <si>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</si>
  <si>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</si>
  <si>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</si>
  <si>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</si>
  <si>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</si>
  <si>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</si>
  <si>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</si>
  <si>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</si>
  <si>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</si>
  <si>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</si>
  <si>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</si>
  <si>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</si>
  <si>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</si>
  <si>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</si>
  <si>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</si>
  <si>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</si>
  <si>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</si>
  <si>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</si>
  <si>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</si>
  <si>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</si>
  <si>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</si>
  <si>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</si>
  <si>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</si>
  <si>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</si>
  <si>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</si>
  <si>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</si>
  <si>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</si>
  <si>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</si>
  <si>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</si>
  <si>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</si>
  <si>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</si>
  <si>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</si>
  <si>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</si>
  <si>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</si>
  <si>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</si>
  <si>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</si>
  <si>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</si>
  <si>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</si>
  <si>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</si>
  <si>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</si>
  <si>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</si>
  <si>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</si>
  <si>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</si>
  <si>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</si>
  <si>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</si>
  <si>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</si>
  <si>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</si>
  <si>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</si>
  <si>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</si>
  <si>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</si>
  <si>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</si>
  <si>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</si>
  <si>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</si>
  <si>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</si>
  <si>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</si>
  <si>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</si>
  <si>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</si>
  <si>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</si>
  <si>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</si>
  <si>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</si>
  <si>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</si>
  <si>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</si>
  <si>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</si>
  <si>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</si>
  <si>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</si>
  <si>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</si>
  <si>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</si>
  <si>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</si>
  <si>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</si>
  <si>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</si>
  <si>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</si>
  <si>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</si>
  <si>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</si>
  <si>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</si>
  <si>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</si>
  <si>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</si>
  <si>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</si>
  <si>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</si>
  <si>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</si>
  <si>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</si>
  <si>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</si>
  <si>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</si>
  <si>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</si>
  <si>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</si>
  <si>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</si>
  <si>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</si>
  <si>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</si>
  <si>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</si>
  <si>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</si>
  <si>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</si>
  <si>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</si>
  <si>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</si>
  <si>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</si>
  <si>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</si>
  <si>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</si>
  <si>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</si>
  <si>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</si>
  <si>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</si>
  <si>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</si>
  <si>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</si>
  <si>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</si>
  <si>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</si>
  <si>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</si>
  <si>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</si>
  <si>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</si>
  <si>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</si>
  <si>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</si>
  <si>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</si>
  <si>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</si>
  <si>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</si>
  <si>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</si>
  <si>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</si>
  <si>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</si>
  <si>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</si>
  <si>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</si>
  <si>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</si>
  <si>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</si>
  <si>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</si>
  <si>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</si>
  <si>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</si>
  <si>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</si>
  <si>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</si>
  <si>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</si>
  <si>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</si>
  <si>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</si>
  <si>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</si>
  <si>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</si>
  <si>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</si>
  <si>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</si>
  <si>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</si>
  <si>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</si>
  <si>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</si>
  <si>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</si>
  <si>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</si>
  <si>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</si>
  <si>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</si>
  <si>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</si>
  <si>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</si>
  <si>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</si>
  <si>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</si>
  <si>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</si>
  <si>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</si>
  <si>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</si>
  <si>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</si>
  <si>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</si>
  <si>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</si>
  <si>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</si>
  <si>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</si>
  <si>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</si>
  <si>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</si>
  <si>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</si>
  <si>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</si>
  <si>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</si>
  <si>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</si>
  <si>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</si>
  <si>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</si>
  <si>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</si>
  <si>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</si>
  <si>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</si>
  <si>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</si>
  <si>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</si>
  <si>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</si>
  <si>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</si>
  <si>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</si>
  <si>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</si>
  <si>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</si>
  <si>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</si>
  <si>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</si>
  <si>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</si>
  <si>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</si>
  <si>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</si>
  <si>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</si>
  <si>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</si>
  <si>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</si>
  <si>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</si>
  <si>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</si>
  <si>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</si>
  <si>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</si>
  <si>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</si>
  <si>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</si>
  <si>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</si>
  <si>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</si>
  <si>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</si>
  <si>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</si>
  <si>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</si>
  <si>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</si>
  <si>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</si>
  <si>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</si>
  <si>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</si>
  <si>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</si>
  <si>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</si>
  <si>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</si>
  <si>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</si>
  <si>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</si>
  <si>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</si>
  <si>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</si>
  <si>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</si>
  <si>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</si>
  <si>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</si>
  <si>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</si>
  <si>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</si>
  <si>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</si>
  <si>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</si>
  <si>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</si>
  <si>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</si>
  <si>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</si>
  <si>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</si>
  <si>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</si>
  <si>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</si>
  <si>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</si>
  <si>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</si>
  <si>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</si>
  <si>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</si>
  <si>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</si>
  <si>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</si>
  <si>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</si>
  <si>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</si>
  <si>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</si>
  <si>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</si>
  <si>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</si>
  <si>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</si>
  <si>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</si>
  <si>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</si>
  <si>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</si>
  <si>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</si>
  <si>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</si>
  <si>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</si>
  <si>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</si>
  <si>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</si>
  <si>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</si>
  <si>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</si>
  <si>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</si>
  <si>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</si>
  <si>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</si>
  <si>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</si>
  <si>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</si>
  <si>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</si>
  <si>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</si>
  <si>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</si>
  <si>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</si>
  <si>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</si>
  <si>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</si>
  <si>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</si>
  <si>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</si>
  <si>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</si>
  <si>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</si>
  <si>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</si>
  <si>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</si>
  <si>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</si>
  <si>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</si>
  <si>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</si>
  <si>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</si>
  <si>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</si>
  <si>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</si>
  <si>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</si>
  <si>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</si>
  <si>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</si>
  <si>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</si>
  <si>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</si>
  <si>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</si>
  <si>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</si>
  <si>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</si>
  <si>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</si>
  <si>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</si>
  <si>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</si>
  <si>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</si>
  <si>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</si>
  <si>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</si>
  <si>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</si>
  <si>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</si>
  <si>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</si>
  <si>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</si>
  <si>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</si>
  <si>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</si>
  <si>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</si>
  <si>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</si>
  <si>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</si>
  <si>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</si>
  <si>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</si>
  <si>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</si>
  <si>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</si>
  <si>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</si>
  <si>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</si>
  <si>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</si>
  <si>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</si>
  <si>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</si>
  <si>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</si>
  <si>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</si>
  <si>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</si>
  <si>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</si>
  <si>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</si>
  <si>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</si>
  <si>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</si>
  <si>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</si>
  <si>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</si>
  <si>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</si>
  <si>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</si>
  <si>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</si>
  <si>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</si>
  <si>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</si>
  <si>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</si>
  <si>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</si>
  <si>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</si>
  <si>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</si>
  <si>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</si>
  <si>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</si>
  <si>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</si>
  <si>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</si>
  <si>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</si>
  <si>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</si>
  <si>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</si>
  <si>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</si>
  <si>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</si>
  <si>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</si>
  <si>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</si>
  <si>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</si>
  <si>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</si>
  <si>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</si>
  <si>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</si>
  <si>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</si>
  <si>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</si>
  <si>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</si>
  <si>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</si>
  <si>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</si>
  <si>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</si>
  <si>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</si>
  <si>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</si>
  <si>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</si>
  <si>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</si>
  <si>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</si>
  <si>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</si>
  <si>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</si>
  <si>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</si>
  <si>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</si>
  <si>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</si>
  <si>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</si>
  <si>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</si>
  <si>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</si>
  <si>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</si>
  <si>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</si>
  <si>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</si>
  <si>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</si>
  <si>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</si>
  <si>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</si>
  <si>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</si>
  <si>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</si>
  <si>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</si>
  <si>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</si>
  <si>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</si>
  <si>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</si>
  <si>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</si>
  <si>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</si>
  <si>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</si>
  <si>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</si>
  <si>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</si>
  <si>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</si>
  <si>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</si>
  <si>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</si>
  <si>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</si>
  <si>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</si>
  <si>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</si>
  <si>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</si>
  <si>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</si>
  <si>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</si>
  <si>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</si>
  <si>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</si>
  <si>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</si>
  <si>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</si>
  <si>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</si>
  <si>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</si>
  <si>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</si>
  <si>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</si>
  <si>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</si>
  <si>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</si>
  <si>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</si>
  <si>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</si>
  <si>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</si>
  <si>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</si>
  <si>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</si>
  <si>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</si>
  <si>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</si>
  <si>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</si>
  <si>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</si>
  <si>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</si>
  <si>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</si>
  <si>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</si>
  <si>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</si>
  <si>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</si>
  <si>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</si>
  <si>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</si>
  <si>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</si>
  <si>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</si>
  <si>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</si>
  <si>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</si>
  <si>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</si>
  <si>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</si>
  <si>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</si>
  <si>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</si>
  <si>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</si>
  <si>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</si>
  <si>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</si>
  <si>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</si>
  <si>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</si>
  <si>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</si>
  <si>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</si>
  <si>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</si>
  <si>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</si>
  <si>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</si>
  <si>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</si>
  <si>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</si>
  <si>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</si>
  <si>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</si>
  <si>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</si>
  <si>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</si>
  <si>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</si>
  <si>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</si>
  <si>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</si>
  <si>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</si>
  <si>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</si>
  <si>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</si>
  <si>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</si>
  <si>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</si>
  <si>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</si>
  <si>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</si>
  <si>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</si>
  <si>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</si>
  <si>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</si>
  <si>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</si>
  <si>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</si>
  <si>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</si>
  <si>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</si>
  <si>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</si>
  <si>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</si>
  <si>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</si>
  <si>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</si>
  <si>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</si>
  <si>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</si>
  <si>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</si>
  <si>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</si>
  <si>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</si>
  <si>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</si>
  <si>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</si>
  <si>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</si>
  <si>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</si>
  <si>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</si>
  <si>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</si>
  <si>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</si>
  <si>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</si>
  <si>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</si>
  <si>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</si>
  <si>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</si>
  <si>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</si>
  <si>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</si>
  <si>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</si>
  <si>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</si>
  <si>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</si>
  <si>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</si>
  <si>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</si>
  <si>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</si>
  <si>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</si>
  <si>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</si>
  <si>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</si>
  <si>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</si>
  <si>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</si>
  <si>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</si>
  <si>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</si>
  <si>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</si>
  <si>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</si>
  <si>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</si>
  <si>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</si>
  <si>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</si>
  <si>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</si>
  <si>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</si>
  <si>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</si>
  <si>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</si>
  <si>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</si>
  <si>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</si>
  <si>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</si>
  <si>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</si>
  <si>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</si>
  <si>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</si>
  <si>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</si>
  <si>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</si>
  <si>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</si>
  <si>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</si>
  <si>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</si>
  <si>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</si>
  <si>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</si>
  <si>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</si>
  <si>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</si>
  <si>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</si>
  <si>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</si>
  <si>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</si>
  <si>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</si>
  <si>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</si>
  <si>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</si>
  <si>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</si>
  <si>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</si>
  <si>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</si>
  <si>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</si>
  <si>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</si>
  <si>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</si>
  <si>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</si>
  <si>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</si>
  <si>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</si>
  <si>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</si>
  <si>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</si>
  <si>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</si>
  <si>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</si>
  <si>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</si>
  <si>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</si>
  <si>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</si>
  <si>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</si>
  <si>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</si>
  <si>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</si>
  <si>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</si>
  <si>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</si>
  <si>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</si>
  <si>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</si>
  <si>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</si>
  <si>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</si>
  <si>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</si>
  <si>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</si>
  <si>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</si>
  <si>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</si>
  <si>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</si>
  <si>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</si>
  <si>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</si>
  <si>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</si>
  <si>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</si>
  <si>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</si>
  <si>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</si>
  <si>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</si>
  <si>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</si>
  <si>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</si>
  <si>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</si>
  <si>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</si>
  <si>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</si>
  <si>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</si>
  <si>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</si>
  <si>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</si>
  <si>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</si>
  <si>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</si>
  <si>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</si>
  <si>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</si>
  <si>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</si>
  <si>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</si>
  <si>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</si>
  <si>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</si>
  <si>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</si>
  <si>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</si>
  <si>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</si>
  <si>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</si>
  <si>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</si>
  <si>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</si>
  <si>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</si>
  <si>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</si>
  <si>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</si>
  <si>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</si>
  <si>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</si>
  <si>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</si>
  <si>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</si>
  <si>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</si>
  <si>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</si>
  <si>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</si>
  <si>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</si>
  <si>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</si>
  <si>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</si>
  <si>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</si>
  <si>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</si>
  <si>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</si>
  <si>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</si>
  <si>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</si>
  <si>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</si>
  <si>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</si>
  <si>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</si>
  <si>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</si>
  <si>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</si>
  <si>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</si>
  <si>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</si>
  <si>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</si>
  <si>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</si>
  <si>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</si>
  <si>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</si>
  <si>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</si>
  <si>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</si>
  <si>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</si>
  <si>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</si>
  <si>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</si>
  <si>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</si>
  <si>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</si>
  <si>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</si>
  <si>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</si>
  <si>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</si>
  <si>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</si>
  <si>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</si>
  <si>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</si>
  <si>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</si>
  <si>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</si>
  <si>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</si>
  <si>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</si>
  <si>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</si>
  <si>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</si>
  <si>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</si>
  <si>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</si>
  <si>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</si>
  <si>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</si>
  <si>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</si>
  <si>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</si>
  <si>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</si>
  <si>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</si>
  <si>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</si>
  <si>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</si>
  <si>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</si>
  <si>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</si>
  <si>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</si>
  <si>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</si>
  <si>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</si>
  <si>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</si>
  <si>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</si>
  <si>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</si>
  <si>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</si>
  <si>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</si>
  <si>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</si>
  <si>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</si>
  <si>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</si>
  <si>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</si>
  <si>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</si>
  <si>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</si>
  <si>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</si>
  <si>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</si>
  <si>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</si>
  <si>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</si>
  <si>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</si>
  <si>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</si>
  <si>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</si>
  <si>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</si>
  <si>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</si>
  <si>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</si>
  <si>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</si>
  <si>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</si>
  <si>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</si>
  <si>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</si>
  <si>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</si>
  <si>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</si>
  <si>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</si>
  <si>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</si>
  <si>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</si>
  <si>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</si>
  <si>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</si>
  <si>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</si>
  <si>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</si>
  <si>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</si>
  <si>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</si>
  <si>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</si>
  <si>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</si>
  <si>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</si>
  <si>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</si>
  <si>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</si>
  <si>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</si>
  <si>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</si>
  <si>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</si>
  <si>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</si>
  <si>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</si>
  <si>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</si>
  <si>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</si>
  <si>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</si>
  <si>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</si>
  <si>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</si>
  <si>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</si>
  <si>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</si>
  <si>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</si>
  <si>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</si>
  <si>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</si>
  <si>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</si>
  <si>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</si>
  <si>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</si>
  <si>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</si>
  <si>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</si>
  <si>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</si>
  <si>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</si>
  <si>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</si>
  <si>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</si>
  <si>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</si>
  <si>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</si>
  <si>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</si>
  <si>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</si>
  <si>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</si>
  <si>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</si>
  <si>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</si>
  <si>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</si>
  <si>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</si>
  <si>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</si>
  <si>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</si>
  <si>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</si>
  <si>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</si>
  <si>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</si>
  <si>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</si>
  <si>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</si>
  <si>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</si>
  <si>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</si>
  <si>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</si>
  <si>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</si>
  <si>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</si>
  <si>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</si>
  <si>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</si>
  <si>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</si>
  <si>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</si>
  <si>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</si>
  <si>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</si>
  <si>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</si>
  <si>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</si>
  <si>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</si>
  <si>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</si>
  <si>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</si>
  <si>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</si>
  <si>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</si>
  <si>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</si>
  <si>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</si>
  <si>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</si>
  <si>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</si>
  <si>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</si>
  <si>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</si>
  <si>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</si>
  <si>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</si>
  <si>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</si>
  <si>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</si>
  <si>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</si>
  <si>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</si>
  <si>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</si>
  <si>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</si>
  <si>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</si>
  <si>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</si>
  <si>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</si>
  <si>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</si>
  <si>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</si>
  <si>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</si>
  <si>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</si>
  <si>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</si>
  <si>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</si>
  <si>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</si>
  <si>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</si>
  <si>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</si>
  <si>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</si>
  <si>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</si>
  <si>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</si>
  <si>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</si>
  <si>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</si>
  <si>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</si>
  <si>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</si>
  <si>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</si>
  <si>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</si>
  <si>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</si>
  <si>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</si>
  <si>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</si>
  <si>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</si>
  <si>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</si>
  <si>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</si>
  <si>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</si>
  <si>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</si>
  <si>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</si>
  <si>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</si>
  <si>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</si>
  <si>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</si>
  <si>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</si>
  <si>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</si>
  <si>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</si>
  <si>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</si>
  <si>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</si>
  <si>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</si>
  <si>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</si>
  <si>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</si>
  <si>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</si>
  <si>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</si>
  <si>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</si>
  <si>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</si>
  <si>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</si>
  <si>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</si>
  <si>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</si>
  <si>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</si>
  <si>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</si>
  <si>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</si>
  <si>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</si>
  <si>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</si>
  <si>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</si>
  <si>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</si>
  <si>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</si>
  <si>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</si>
  <si>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</si>
  <si>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</si>
  <si>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</si>
  <si>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</si>
  <si>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</si>
  <si>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</si>
  <si>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</si>
  <si>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</si>
  <si>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</si>
  <si>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</si>
  <si>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</si>
  <si>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</si>
  <si>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</si>
  <si>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</si>
  <si>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</si>
  <si>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</si>
  <si>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</si>
  <si>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</si>
  <si>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</si>
  <si>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</si>
  <si>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</si>
  <si>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</si>
  <si>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</si>
  <si>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</si>
  <si>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</si>
  <si>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</si>
  <si>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</si>
  <si>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</si>
  <si>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</si>
  <si>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</si>
  <si>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</si>
  <si>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</si>
  <si>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</si>
  <si>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</si>
  <si>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</si>
  <si>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</si>
  <si>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</si>
  <si>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</si>
  <si>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</si>
  <si>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</si>
  <si>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</si>
  <si>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</si>
  <si>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</si>
  <si>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</si>
  <si>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</si>
  <si>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</si>
  <si>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</si>
  <si>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</si>
  <si>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</si>
  <si>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</si>
  <si>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</si>
  <si>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</si>
  <si>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</si>
  <si>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</si>
  <si>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</si>
  <si>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</si>
  <si>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</si>
  <si>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</si>
  <si>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</si>
  <si>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</si>
  <si>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</si>
  <si>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</si>
  <si>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</si>
  <si>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</si>
  <si>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</si>
  <si>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</si>
  <si>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</si>
  <si>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</si>
  <si>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</si>
  <si>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</si>
  <si>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</si>
  <si>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</si>
  <si>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</si>
  <si>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</si>
  <si>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</si>
  <si>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</si>
  <si>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</si>
  <si>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</si>
  <si>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</si>
  <si>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</si>
  <si>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</si>
  <si>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</si>
  <si>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</si>
  <si>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</si>
  <si>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</si>
  <si>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</si>
  <si>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</si>
  <si>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</si>
  <si>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</si>
  <si>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</si>
  <si>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</si>
  <si>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</si>
  <si>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</si>
  <si>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</si>
  <si>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</si>
  <si>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</si>
  <si>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</si>
  <si>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</si>
  <si>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</si>
  <si>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</si>
  <si>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</si>
  <si>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</si>
  <si>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</si>
  <si>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</si>
  <si>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</si>
  <si>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</si>
  <si>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</si>
  <si>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</si>
  <si>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</si>
  <si>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</si>
  <si>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</si>
  <si>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</si>
  <si>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</si>
  <si>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</si>
  <si>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</si>
  <si>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</si>
  <si>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</si>
  <si>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</si>
  <si>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</si>
  <si>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</si>
  <si>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</si>
  <si>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</si>
  <si>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</si>
  <si>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</si>
  <si>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</si>
  <si>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</si>
  <si>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</si>
  <si>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</si>
  <si>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</si>
  <si>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</si>
  <si>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</si>
  <si>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</si>
  <si>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</si>
  <si>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</si>
  <si>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</si>
  <si>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</si>
  <si>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</si>
  <si>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</si>
  <si>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</si>
  <si>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</si>
  <si>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</si>
  <si>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</si>
  <si>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</si>
  <si>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</si>
  <si>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</si>
  <si>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</si>
  <si>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</si>
  <si>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</si>
  <si>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</si>
  <si>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</si>
  <si>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</si>
  <si>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</si>
  <si>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</si>
  <si>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</si>
  <si>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</si>
  <si>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</si>
  <si>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</si>
  <si>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</si>
  <si>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</si>
  <si>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</si>
  <si>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</si>
  <si>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</si>
  <si>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</si>
  <si>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</si>
  <si>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</si>
  <si>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</si>
  <si>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</si>
  <si>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</si>
  <si>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</si>
  <si>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</si>
  <si>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</si>
  <si>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</si>
  <si>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</si>
  <si>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</si>
  <si>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</si>
  <si>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</si>
  <si>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</si>
  <si>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</si>
  <si>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</si>
  <si>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</si>
  <si>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</si>
  <si>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</si>
  <si>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</si>
  <si>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</si>
  <si>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</si>
  <si>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</si>
  <si>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</si>
  <si>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</si>
  <si>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</si>
  <si>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</si>
  <si>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</si>
  <si>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</si>
  <si>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</si>
  <si>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</si>
  <si>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</si>
  <si>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</si>
  <si>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</si>
  <si>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</si>
  <si>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</si>
  <si>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</si>
  <si>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</si>
  <si>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</si>
  <si>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</si>
  <si>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</si>
  <si>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</si>
  <si>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</si>
  <si>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</si>
  <si>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</si>
  <si>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</si>
  <si>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</si>
  <si>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</si>
  <si>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</si>
  <si>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</si>
  <si>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</si>
  <si>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</si>
  <si>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</si>
  <si>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</si>
  <si>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</si>
  <si>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</si>
  <si>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</si>
  <si>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</si>
  <si>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</si>
  <si>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</si>
  <si>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</si>
  <si>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</si>
  <si>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</si>
  <si>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</si>
  <si>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</si>
  <si>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</si>
  <si>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</si>
  <si>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</si>
  <si>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</si>
  <si>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</si>
  <si>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</si>
  <si>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</si>
  <si>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</si>
  <si>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</si>
  <si>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</si>
  <si>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</si>
  <si>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</si>
  <si>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</si>
  <si>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</si>
  <si>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</si>
  <si>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</si>
  <si>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</si>
  <si>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</si>
  <si>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</si>
  <si>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</si>
  <si>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</si>
  <si>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</si>
  <si>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</si>
  <si>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</si>
  <si>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</si>
  <si>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</si>
  <si>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</si>
  <si>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</si>
  <si>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</si>
  <si>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</si>
  <si>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</si>
  <si>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</si>
  <si>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</si>
  <si>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</si>
  <si>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</si>
  <si>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</si>
  <si>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</si>
  <si>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</si>
  <si>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</si>
  <si>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</si>
  <si>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</si>
  <si>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</si>
  <si>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</si>
  <si>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</si>
  <si>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</si>
  <si>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</si>
  <si>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</si>
  <si>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</si>
  <si>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</si>
  <si>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</si>
  <si>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</si>
  <si>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</si>
  <si>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</si>
  <si>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</si>
  <si>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</si>
  <si>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</si>
  <si>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</si>
  <si>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</si>
  <si>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</si>
  <si>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</si>
  <si>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</si>
  <si>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</si>
  <si>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</si>
  <si>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</si>
  <si>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</si>
  <si>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</si>
  <si>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</si>
  <si>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</si>
  <si>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</si>
  <si>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</si>
  <si>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</si>
  <si>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</si>
  <si>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</si>
  <si>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</si>
  <si>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</si>
  <si>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</si>
  <si>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</si>
  <si>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</si>
  <si>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</si>
  <si>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</si>
  <si>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</si>
  <si>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</si>
  <si>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</si>
  <si>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</si>
  <si>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</si>
  <si>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</si>
  <si>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</si>
  <si>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</si>
  <si>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</si>
  <si>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</si>
  <si>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</si>
  <si>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</si>
  <si>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</si>
  <si>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</si>
  <si>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</si>
  <si>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</si>
  <si>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</si>
  <si>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</si>
  <si>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</si>
  <si>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</si>
  <si>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</si>
  <si>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</si>
  <si>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</si>
  <si>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</si>
  <si>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</si>
  <si>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</si>
  <si>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</si>
  <si>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</si>
  <si>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</si>
  <si>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</si>
  <si>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</si>
  <si>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</si>
  <si>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</si>
  <si>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</si>
  <si>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</si>
  <si>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</si>
  <si>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</si>
  <si>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</si>
  <si>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</si>
  <si>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</si>
  <si>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</si>
  <si>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</si>
  <si>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</si>
  <si>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</si>
  <si>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</si>
  <si>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</si>
  <si>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</si>
  <si>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</si>
  <si>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</si>
  <si>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</si>
  <si>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</si>
  <si>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</si>
  <si>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</si>
  <si>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</si>
  <si>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</si>
  <si>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</si>
  <si>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</si>
  <si>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</si>
  <si>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</si>
  <si>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</si>
  <si>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</si>
  <si>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</si>
  <si>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</si>
  <si>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</si>
  <si>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</si>
  <si>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</si>
  <si>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</si>
  <si>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</si>
  <si>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</si>
  <si>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</si>
  <si>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</si>
  <si>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</si>
  <si>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</si>
  <si>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</si>
  <si>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</si>
  <si>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</si>
  <si>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</si>
  <si>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</si>
  <si>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</si>
  <si>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</si>
  <si>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</si>
  <si>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</si>
  <si>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</si>
  <si>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</si>
  <si>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</si>
  <si>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</si>
  <si>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</si>
  <si>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</si>
  <si>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</si>
  <si>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</si>
  <si>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</si>
  <si>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</si>
  <si>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</si>
  <si>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</si>
  <si>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</si>
  <si>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</si>
  <si>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</si>
  <si>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</si>
  <si>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</si>
  <si>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</si>
  <si>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</si>
  <si>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</si>
  <si>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</si>
  <si>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</si>
  <si>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</si>
  <si>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</si>
  <si>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</si>
  <si>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</si>
  <si>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</si>
  <si>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</si>
  <si>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</si>
  <si>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</si>
  <si>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</si>
  <si>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</si>
  <si>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</si>
  <si>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</si>
  <si>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</si>
  <si>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</si>
  <si>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</si>
  <si>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</si>
  <si>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</si>
  <si>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</si>
  <si>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</si>
  <si>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</si>
  <si>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</si>
  <si>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</si>
  <si>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</si>
  <si>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</si>
  <si>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</si>
  <si>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</si>
  <si>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</si>
  <si>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</si>
  <si>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</si>
  <si>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</si>
  <si>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</si>
  <si>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</si>
  <si>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</si>
  <si>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</si>
  <si>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</si>
  <si>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</si>
  <si>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</si>
  <si>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</si>
  <si>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</si>
  <si>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</si>
  <si>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</si>
  <si>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</si>
  <si>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</si>
  <si>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</si>
  <si>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</si>
  <si>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</si>
  <si>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</si>
  <si>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</si>
  <si>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</si>
  <si>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</si>
  <si>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</si>
  <si>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</si>
  <si>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</si>
  <si>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</si>
  <si>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</si>
  <si>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</si>
  <si>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</si>
  <si>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</si>
  <si>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</si>
  <si>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</si>
  <si>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</si>
  <si>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</si>
  <si>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</si>
  <si>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</si>
  <si>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</si>
  <si>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</si>
  <si>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</si>
  <si>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</si>
  <si>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</si>
  <si>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</si>
  <si>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</si>
  <si>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</si>
  <si>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</si>
  <si>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</si>
  <si>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</si>
  <si>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</si>
  <si>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</si>
  <si>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</si>
  <si>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</si>
  <si>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</si>
  <si>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</si>
  <si>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</si>
  <si>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</si>
  <si>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</si>
  <si>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</si>
  <si>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</si>
  <si>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</si>
  <si>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</si>
  <si>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</si>
  <si>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</si>
  <si>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</si>
  <si>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</si>
  <si>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</si>
  <si>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</si>
  <si>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</si>
  <si>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</si>
  <si>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</si>
  <si>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</si>
  <si>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</si>
  <si>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</si>
  <si>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</si>
  <si>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</si>
  <si>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</si>
  <si>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</si>
  <si>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</si>
  <si>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</si>
  <si>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</si>
  <si>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</si>
  <si>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</si>
  <si>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</si>
  <si>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</si>
  <si>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</si>
  <si>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</si>
  <si>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</si>
  <si>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</si>
  <si>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</si>
  <si>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</si>
  <si>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</si>
  <si>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</si>
  <si>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</si>
  <si>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</si>
  <si>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</si>
  <si>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</si>
  <si>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</si>
  <si>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</si>
  <si>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</si>
  <si>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</si>
  <si>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</si>
  <si>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</si>
  <si>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</si>
  <si>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</si>
  <si>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</si>
  <si>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</si>
  <si>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</si>
  <si>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</si>
  <si>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</si>
  <si>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</si>
  <si>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</si>
  <si>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</si>
  <si>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</si>
  <si>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</si>
  <si>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</si>
  <si>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</si>
  <si>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</si>
  <si>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</si>
  <si>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</si>
  <si>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</si>
  <si>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</si>
  <si>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</si>
  <si>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</si>
  <si>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</si>
  <si>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</si>
  <si>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</si>
  <si>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</si>
  <si>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</si>
  <si>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</si>
  <si>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</si>
  <si>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</si>
  <si>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</si>
  <si>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</si>
  <si>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</si>
  <si>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</si>
  <si>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</si>
  <si>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</si>
  <si>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</si>
  <si>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</si>
  <si>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</si>
  <si>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</si>
  <si>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</si>
  <si>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</si>
  <si>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</si>
  <si>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</si>
  <si>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</si>
  <si>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</si>
  <si>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</si>
  <si>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</si>
  <si>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</si>
  <si>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</si>
  <si>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</si>
  <si>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</si>
  <si>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</si>
  <si>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</si>
  <si>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</si>
  <si>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</si>
  <si>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</si>
  <si>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</si>
  <si>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</si>
  <si>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</si>
  <si>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</si>
  <si>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</si>
  <si>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</si>
  <si>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</si>
  <si>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</si>
  <si>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</si>
  <si>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</si>
  <si>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</si>
  <si>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</si>
  <si>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</si>
  <si>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</si>
  <si>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</si>
  <si>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</si>
  <si>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</si>
  <si>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</si>
  <si>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</si>
  <si>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</si>
  <si>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</si>
  <si>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</si>
  <si>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</si>
  <si>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</si>
  <si>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</si>
  <si>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</si>
  <si>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</si>
  <si>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</si>
  <si>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</si>
  <si>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</si>
  <si>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</si>
  <si>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</si>
  <si>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</si>
  <si>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</si>
  <si>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</si>
  <si>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</si>
  <si>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</si>
  <si>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</si>
  <si>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</si>
  <si>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</si>
  <si>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</si>
  <si>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</si>
  <si>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</si>
  <si>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</si>
  <si>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</si>
  <si>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</si>
  <si>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</si>
  <si>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</si>
  <si>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</si>
  <si>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</si>
  <si>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</si>
  <si>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</si>
  <si>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</si>
  <si>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</si>
  <si>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</si>
  <si>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</si>
  <si>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</si>
  <si>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</si>
  <si>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</si>
  <si>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</si>
  <si>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</si>
  <si>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</si>
  <si>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</si>
  <si>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</si>
  <si>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</si>
  <si>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</si>
  <si>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</si>
  <si>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</si>
  <si>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</si>
  <si>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</si>
  <si>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</si>
  <si>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</si>
  <si>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</si>
  <si>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</si>
  <si>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</si>
  <si>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</si>
  <si>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</si>
  <si>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</si>
  <si>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</si>
  <si>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</si>
  <si>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</si>
  <si>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</si>
  <si>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</si>
  <si>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</si>
  <si>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</si>
  <si>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</si>
  <si>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</si>
  <si>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</si>
  <si>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</si>
  <si>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</si>
  <si>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</si>
  <si>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</si>
  <si>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</si>
  <si>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</si>
  <si>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</si>
  <si>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</si>
  <si>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</si>
  <si>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</si>
  <si>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</si>
  <si>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</si>
  <si>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</si>
  <si>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</si>
  <si>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</si>
  <si>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</si>
  <si>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</si>
  <si>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</si>
  <si>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</si>
  <si>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</si>
  <si>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</si>
  <si>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</si>
  <si>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</si>
  <si>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</si>
  <si>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</si>
  <si>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</si>
  <si>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</si>
  <si>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</si>
  <si>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</si>
  <si>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</si>
  <si>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</si>
  <si>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</si>
  <si>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</si>
  <si>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</si>
  <si>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</si>
  <si>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</si>
  <si>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</si>
  <si>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</si>
  <si>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</si>
  <si>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</si>
  <si>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</si>
  <si>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</si>
  <si>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</si>
  <si>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</si>
  <si>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</si>
  <si>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</si>
  <si>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</si>
  <si>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</si>
  <si>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</si>
  <si>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</si>
  <si>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</si>
  <si>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</si>
  <si>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</si>
  <si>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</si>
  <si>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</si>
  <si>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</si>
  <si>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</si>
  <si>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</si>
  <si>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</si>
  <si>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</si>
  <si>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</si>
  <si>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</si>
  <si>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</si>
  <si>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</si>
  <si>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</si>
  <si>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</si>
  <si>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</si>
  <si>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</si>
  <si>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</si>
  <si>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</si>
  <si>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</si>
  <si>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</si>
  <si>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</si>
  <si>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</si>
  <si>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</si>
  <si>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</si>
  <si>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</si>
  <si>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</si>
  <si>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</si>
  <si>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</si>
  <si>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</si>
  <si>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</si>
  <si>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</si>
  <si>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</si>
  <si>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</si>
  <si>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</si>
  <si>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</si>
  <si>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</si>
  <si>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</si>
  <si>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</si>
  <si>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</si>
  <si>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</si>
  <si>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</si>
  <si>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</si>
  <si>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</si>
  <si>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</si>
  <si>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</si>
  <si>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</si>
  <si>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</si>
  <si>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</si>
  <si>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</si>
  <si>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</si>
  <si>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</si>
  <si>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</si>
  <si>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</si>
  <si>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</si>
  <si>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</si>
  <si>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</si>
  <si>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</si>
  <si>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</si>
  <si>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</si>
  <si>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</si>
  <si>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</si>
  <si>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</si>
  <si>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</si>
  <si>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</si>
  <si>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</si>
  <si>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</si>
  <si>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</si>
  <si>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</si>
  <si>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</si>
  <si>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</si>
  <si>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</si>
  <si>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</si>
  <si>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</si>
  <si>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</si>
  <si>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</si>
  <si>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</si>
  <si>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</si>
  <si>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</si>
  <si>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</si>
  <si>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</si>
  <si>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</si>
  <si>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</si>
  <si>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</si>
  <si>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</si>
  <si>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</si>
  <si>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</si>
  <si>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</si>
  <si>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</si>
  <si>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</si>
  <si>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</si>
  <si>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</si>
  <si>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</si>
  <si>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</si>
  <si>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</si>
  <si>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</si>
  <si>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</si>
  <si>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</si>
  <si>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</si>
  <si>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</si>
  <si>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</si>
  <si>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</si>
  <si>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</si>
  <si>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</si>
  <si>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</si>
  <si>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</si>
  <si>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</si>
  <si>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</si>
  <si>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</si>
  <si>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</si>
  <si>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</si>
  <si>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</si>
  <si>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</si>
  <si>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</si>
  <si>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</si>
  <si>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</si>
  <si>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</si>
  <si>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</si>
  <si>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</si>
  <si>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</si>
  <si>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</si>
  <si>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</si>
  <si>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</si>
  <si>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</si>
  <si>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</si>
  <si>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</si>
  <si>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</si>
  <si>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</si>
  <si>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</si>
  <si>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</si>
  <si>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</si>
  <si>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</si>
  <si>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</si>
  <si>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</si>
  <si>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</si>
  <si>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</si>
  <si>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</si>
  <si>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</si>
  <si>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</si>
  <si>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</si>
  <si>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</si>
  <si>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</si>
  <si>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</si>
  <si>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</si>
  <si>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</si>
  <si>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</si>
  <si>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</si>
  <si>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</si>
  <si>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</si>
  <si>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</si>
  <si>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</si>
  <si>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</si>
  <si>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</si>
  <si>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</si>
  <si>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</si>
  <si>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</si>
  <si>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</si>
  <si>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</si>
  <si>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</si>
  <si>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</si>
  <si>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</si>
  <si>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</si>
  <si>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</si>
  <si>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</si>
  <si>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</si>
  <si>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</si>
  <si>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</si>
  <si>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</si>
  <si>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</si>
  <si>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</si>
  <si>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</si>
  <si>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</si>
  <si>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</si>
  <si>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</si>
  <si>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</si>
  <si>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</si>
  <si>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</si>
  <si>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</si>
  <si>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</si>
  <si>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</si>
  <si>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</si>
  <si>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</si>
  <si>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</si>
  <si>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</si>
  <si>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</si>
  <si>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</si>
  <si>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</si>
  <si>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</si>
  <si>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</si>
  <si>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</si>
  <si>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</si>
  <si>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</si>
  <si>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</si>
  <si>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</si>
  <si>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</si>
  <si>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</si>
  <si>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</si>
  <si>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</si>
  <si>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</si>
  <si>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</si>
  <si>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</si>
  <si>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</si>
  <si>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</si>
  <si>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</si>
  <si>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</si>
  <si>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</si>
  <si>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</si>
  <si>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</si>
  <si>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</si>
  <si>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</si>
  <si>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</si>
  <si>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</si>
  <si>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</si>
  <si>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</si>
  <si>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</si>
  <si>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</si>
  <si>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</si>
  <si>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</si>
  <si>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</si>
  <si>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</si>
  <si>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</si>
  <si>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</si>
  <si>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</si>
  <si>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</si>
  <si>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</si>
  <si>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</si>
  <si>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</si>
  <si>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</si>
  <si>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</si>
  <si>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</si>
  <si>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</si>
  <si>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</si>
  <si>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</si>
  <si>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</si>
  <si>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</si>
  <si>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</si>
  <si>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</si>
  <si>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</si>
  <si>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</si>
  <si>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</si>
  <si>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</si>
  <si>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</si>
  <si>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</si>
  <si>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</si>
  <si>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</si>
  <si>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</si>
  <si>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</si>
  <si>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</si>
  <si>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</si>
  <si>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</si>
  <si>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</si>
  <si>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</si>
  <si>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</si>
  <si>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</si>
  <si>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</si>
  <si>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</si>
  <si>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</si>
  <si>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</si>
  <si>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</si>
  <si>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</si>
  <si>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</si>
  <si>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</si>
  <si>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</si>
  <si>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</si>
  <si>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</si>
  <si>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</si>
  <si>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</si>
  <si>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</si>
  <si>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</si>
  <si>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</si>
  <si>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</si>
  <si>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</si>
  <si>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</si>
  <si>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</si>
  <si>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</si>
  <si>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</si>
  <si>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</si>
  <si>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</si>
  <si>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</si>
  <si>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</si>
  <si>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</si>
  <si>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</si>
  <si>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</si>
  <si>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</si>
  <si>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</si>
  <si>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</si>
  <si>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</si>
  <si>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</si>
  <si>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</si>
  <si>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</si>
  <si>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</si>
  <si>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</si>
  <si>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</si>
  <si>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</si>
  <si>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</si>
  <si>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</si>
  <si>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</si>
  <si>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</si>
  <si>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</si>
  <si>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</si>
  <si>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</si>
  <si>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</si>
  <si>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</si>
  <si>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</si>
  <si>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</si>
  <si>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</si>
  <si>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</si>
  <si>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</si>
  <si>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</si>
  <si>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</si>
  <si>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</si>
  <si>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</si>
  <si>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</si>
  <si>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</si>
  <si>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</si>
  <si>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</si>
  <si>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</si>
  <si>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</si>
  <si>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</si>
  <si>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</si>
  <si>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</si>
  <si>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</si>
  <si>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</si>
  <si>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</si>
  <si>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</si>
  <si>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</si>
  <si>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</si>
  <si>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</si>
  <si>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</si>
  <si>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</si>
  <si>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</si>
  <si>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</si>
  <si>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</si>
  <si>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</si>
  <si>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</si>
  <si>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</si>
  <si>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</si>
  <si>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</si>
  <si>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</si>
  <si>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</si>
  <si>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</si>
  <si>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</si>
  <si>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</si>
  <si>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</si>
  <si>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</si>
  <si>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</si>
  <si>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</si>
  <si>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</si>
  <si>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</si>
  <si>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</si>
  <si>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</si>
  <si>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</si>
  <si>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</si>
  <si>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</si>
  <si>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</si>
  <si>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</si>
  <si>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</si>
  <si>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</si>
  <si>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</si>
  <si>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</si>
  <si>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</si>
  <si>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</si>
  <si>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</si>
  <si>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</si>
  <si>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</si>
  <si>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</si>
  <si>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</si>
  <si>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</si>
  <si>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</si>
  <si>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</si>
  <si>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</si>
  <si>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</si>
  <si>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</si>
  <si>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</si>
  <si>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</si>
  <si>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</si>
  <si>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</si>
  <si>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</si>
  <si>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</si>
  <si>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</si>
  <si>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</si>
  <si>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</si>
  <si>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</si>
  <si>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</si>
  <si>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</si>
  <si>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</si>
  <si>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</si>
  <si>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</si>
  <si>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</si>
  <si>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</si>
  <si>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</si>
  <si>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</si>
  <si>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</si>
  <si>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</si>
  <si>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</si>
  <si>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</si>
  <si>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</si>
  <si>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</si>
  <si>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</si>
  <si>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</si>
  <si>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</si>
  <si>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</si>
  <si>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</si>
  <si>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</si>
  <si>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</si>
  <si>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</si>
  <si>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</si>
  <si>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</si>
  <si>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</si>
  <si>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</si>
  <si>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</si>
  <si>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</si>
  <si>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</si>
  <si>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</si>
  <si>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</si>
  <si>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</si>
  <si>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</si>
  <si>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</si>
  <si>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</si>
  <si>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</si>
  <si>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</si>
  <si>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</si>
  <si>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</si>
  <si>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</si>
  <si>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</si>
  <si>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</si>
  <si>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</si>
  <si>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</si>
  <si>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</si>
  <si>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</si>
  <si>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</si>
  <si>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</si>
  <si>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</si>
  <si>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</si>
  <si>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</si>
  <si>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</si>
  <si>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</si>
  <si>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</si>
  <si>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</si>
  <si>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</si>
  <si>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</si>
  <si>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</si>
  <si>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</si>
  <si>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</si>
  <si>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</si>
  <si>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</si>
  <si>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</si>
  <si>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</si>
  <si>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</si>
  <si>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</si>
  <si>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</si>
  <si>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</si>
  <si>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</si>
  <si>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</si>
  <si>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</si>
  <si>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</si>
  <si>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</si>
  <si>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</si>
  <si>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</si>
  <si>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</si>
  <si>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</si>
  <si>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</si>
  <si>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</si>
  <si>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</si>
  <si>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</si>
  <si>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</si>
  <si>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</si>
  <si>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</si>
  <si>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</si>
  <si>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</si>
  <si>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</si>
  <si>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</si>
  <si>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</si>
  <si>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</si>
  <si>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</si>
  <si>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</si>
  <si>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</si>
  <si>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</si>
  <si>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</si>
  <si>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</si>
  <si>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</si>
  <si>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</si>
  <si>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</si>
  <si>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</si>
  <si>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</si>
  <si>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</si>
  <si>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</si>
  <si>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</si>
  <si>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</si>
  <si>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</si>
  <si>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</si>
  <si>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</si>
  <si>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</si>
  <si>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</si>
  <si>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</si>
  <si>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</si>
  <si>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</si>
  <si>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</si>
  <si>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</si>
  <si>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</si>
  <si>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</si>
  <si>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</si>
  <si>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</si>
  <si>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</si>
  <si>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</si>
  <si>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</si>
  <si>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</si>
  <si>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</si>
  <si>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</si>
  <si>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</si>
  <si>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</si>
  <si>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</si>
  <si>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</si>
  <si>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</si>
  <si>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</si>
  <si>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</si>
  <si>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</si>
  <si>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</si>
  <si>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</si>
  <si>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</si>
  <si>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</si>
  <si>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</si>
  <si>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</si>
  <si>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</si>
  <si>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</si>
  <si>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</si>
  <si>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</si>
  <si>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</si>
  <si>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</si>
  <si>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</si>
  <si>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</si>
  <si>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</si>
  <si>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</si>
  <si>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</si>
  <si>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</si>
  <si>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</si>
  <si>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</si>
  <si>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</si>
  <si>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</si>
  <si>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</si>
  <si>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</si>
  <si>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</si>
  <si>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</si>
  <si>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</si>
  <si>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</si>
  <si>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</si>
  <si>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</si>
  <si>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</si>
  <si>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</si>
  <si>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</si>
  <si>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</si>
  <si>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</si>
  <si>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</si>
  <si>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</si>
  <si>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</si>
  <si>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</si>
  <si>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</si>
  <si>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</si>
  <si>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</si>
  <si>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</si>
  <si>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</si>
  <si>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</si>
  <si>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</si>
  <si>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</si>
  <si>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</si>
  <si>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</si>
  <si>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</si>
  <si>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</si>
  <si>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</si>
  <si>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</si>
  <si>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</si>
  <si>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</si>
  <si>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</si>
  <si>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</si>
  <si>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</si>
  <si>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</si>
  <si>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</si>
  <si>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</si>
  <si>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</si>
  <si>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</si>
  <si>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</si>
  <si>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</si>
  <si>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</si>
  <si>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</si>
  <si>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</si>
  <si>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</si>
  <si>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</si>
  <si>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</si>
  <si>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</si>
  <si>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</si>
  <si>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</si>
  <si>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</si>
  <si>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</si>
  <si>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</si>
  <si>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</si>
  <si>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</si>
  <si>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</si>
  <si>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</si>
  <si>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</si>
  <si>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</si>
  <si>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</si>
  <si>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</si>
  <si>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</si>
  <si>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</si>
  <si>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</si>
  <si>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</si>
  <si>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</si>
  <si>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</si>
  <si>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</si>
  <si>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</si>
  <si>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</si>
  <si>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</si>
  <si>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</si>
  <si>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</si>
  <si>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</si>
  <si>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</si>
  <si>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</si>
  <si>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</si>
  <si>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</si>
  <si>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</si>
  <si>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</si>
  <si>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</si>
  <si>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</si>
  <si>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</si>
  <si>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</si>
  <si>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</si>
  <si>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</si>
  <si>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</si>
  <si>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</si>
  <si>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</si>
  <si>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</si>
  <si>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</si>
  <si>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</si>
  <si>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</si>
  <si>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</si>
  <si>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</si>
  <si>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</si>
  <si>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</si>
  <si>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</si>
  <si>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</si>
  <si>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</si>
  <si>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</si>
  <si>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</si>
  <si>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</si>
  <si>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</si>
  <si>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</si>
  <si>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</si>
  <si>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</si>
  <si>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</si>
  <si>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</si>
  <si>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</si>
  <si>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</si>
  <si>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</si>
  <si>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</si>
  <si>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</si>
  <si>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</si>
  <si>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</si>
  <si>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</si>
  <si>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</si>
  <si>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</si>
  <si>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</si>
  <si>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</si>
  <si>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</si>
  <si>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</si>
  <si>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</si>
  <si>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</si>
  <si>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</si>
  <si>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</si>
  <si>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</si>
  <si>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</si>
  <si>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</si>
  <si>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</si>
  <si>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</si>
  <si>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</si>
  <si>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</si>
  <si>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</si>
  <si>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</si>
  <si>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</si>
  <si>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</si>
  <si>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</si>
  <si>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</si>
  <si>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</si>
  <si>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</si>
  <si>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</si>
  <si>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</si>
  <si>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</si>
  <si>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</si>
  <si>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</si>
  <si>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</si>
  <si>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</si>
  <si>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</si>
  <si>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</si>
  <si>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</si>
  <si>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</si>
  <si>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</si>
  <si>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</si>
  <si>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</si>
  <si>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</si>
  <si>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</si>
  <si>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</si>
  <si>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</si>
  <si>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</si>
  <si>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</si>
  <si>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</si>
  <si>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</si>
  <si>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</si>
  <si>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</si>
  <si>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</si>
  <si>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</si>
  <si>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</si>
  <si>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</si>
  <si>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</si>
  <si>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</si>
  <si>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</si>
  <si>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</si>
  <si>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</si>
  <si>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</si>
  <si>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</si>
  <si>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</si>
  <si>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</si>
  <si>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</si>
  <si>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</si>
  <si>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</si>
  <si>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</si>
  <si>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</si>
  <si>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</si>
  <si>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</si>
  <si>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</si>
  <si>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</si>
  <si>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</si>
  <si>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</si>
  <si>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</si>
  <si>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</si>
  <si>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</si>
  <si>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</si>
  <si>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</si>
  <si>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</si>
  <si>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</si>
  <si>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</si>
  <si>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</si>
  <si>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</si>
  <si>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</si>
  <si>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</si>
  <si>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</si>
  <si>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</si>
  <si>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</si>
  <si>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</si>
  <si>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</si>
  <si>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</si>
  <si>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</si>
  <si>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</si>
  <si>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</si>
  <si>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</si>
  <si>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</si>
  <si>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</si>
  <si>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</si>
  <si>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</si>
  <si>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</si>
  <si>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</si>
  <si>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</si>
  <si>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</si>
  <si>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</si>
  <si>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</si>
  <si>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</si>
  <si>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</si>
  <si>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</si>
  <si>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</si>
  <si>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</si>
  <si>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</si>
  <si>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</si>
  <si>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</si>
  <si>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</si>
  <si>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</si>
  <si>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</si>
  <si>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</si>
  <si>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</si>
  <si>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</si>
  <si>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</si>
  <si>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</si>
  <si>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</si>
  <si>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</si>
  <si>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</si>
  <si>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</si>
  <si>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</si>
  <si>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</si>
  <si>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</si>
  <si>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</si>
  <si>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</si>
  <si>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</si>
  <si>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</si>
  <si>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</si>
  <si>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</si>
  <si>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</si>
  <si>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</si>
  <si>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</si>
  <si>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</si>
  <si>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</si>
  <si>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</si>
  <si>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</si>
  <si>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</si>
  <si>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</si>
  <si>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</si>
  <si>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</si>
  <si>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</si>
  <si>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</si>
  <si>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</si>
  <si>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</si>
  <si>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</si>
  <si>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</si>
  <si>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</si>
  <si>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</si>
  <si>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</si>
  <si>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</si>
  <si>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</si>
  <si>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</si>
  <si>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</si>
  <si>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</si>
  <si>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</si>
  <si>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</si>
  <si>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</si>
  <si>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</si>
  <si>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</si>
  <si>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</si>
  <si>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</si>
  <si>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</si>
  <si>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</si>
  <si>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</si>
  <si>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</si>
  <si>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</si>
  <si>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</si>
  <si>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</si>
  <si>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</si>
  <si>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</si>
  <si>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</si>
  <si>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</si>
  <si>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</si>
  <si>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</si>
  <si>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</si>
  <si>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</si>
  <si>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</si>
  <si>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</si>
  <si>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</si>
  <si>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</si>
  <si>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</si>
  <si>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</si>
  <si>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</si>
  <si>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</si>
  <si>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</si>
  <si>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</si>
  <si>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</si>
  <si>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</si>
  <si>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</si>
  <si>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</si>
  <si>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</si>
  <si>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</si>
  <si>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</si>
  <si>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</si>
  <si>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</si>
  <si>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</si>
  <si>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</si>
  <si>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</si>
  <si>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</si>
  <si>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</si>
  <si>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</si>
  <si>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</si>
  <si>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</si>
  <si>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</si>
  <si>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</si>
  <si>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</si>
  <si>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</si>
  <si>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</si>
  <si>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</si>
  <si>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</si>
  <si>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</si>
  <si>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</si>
  <si>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</si>
  <si>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</si>
  <si>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</si>
  <si>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</si>
  <si>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</si>
  <si>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</si>
  <si>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</si>
  <si>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</si>
  <si>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</si>
  <si>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</si>
  <si>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</si>
  <si>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</si>
  <si>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</si>
  <si>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</si>
  <si>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</si>
  <si>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</si>
  <si>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</si>
  <si>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</si>
  <si>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</si>
  <si>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</si>
  <si>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</si>
  <si>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</si>
  <si>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</si>
  <si>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</si>
  <si>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</si>
  <si>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</si>
  <si>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</si>
  <si>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</si>
  <si>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</si>
  <si>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</si>
  <si>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</si>
  <si>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</si>
  <si>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</si>
  <si>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</si>
  <si>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</si>
  <si>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</si>
  <si>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</si>
  <si>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</si>
  <si>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</si>
  <si>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</si>
  <si>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</si>
  <si>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</si>
  <si>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</si>
  <si>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</si>
  <si>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</si>
  <si>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</si>
  <si>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</si>
  <si>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</si>
  <si>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</si>
  <si>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</si>
  <si>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</si>
  <si>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</si>
  <si>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</si>
  <si>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</si>
  <si>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</si>
  <si>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</si>
  <si>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</si>
  <si>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</si>
  <si>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</si>
  <si>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</si>
  <si>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</si>
  <si>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</si>
  <si>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</si>
  <si>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</si>
  <si>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</si>
  <si>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</si>
  <si>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</si>
  <si>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</si>
  <si>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</si>
  <si>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</si>
  <si>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</si>
  <si>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</si>
  <si>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</si>
  <si>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</si>
  <si>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</si>
  <si>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</si>
  <si>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</si>
  <si>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</si>
  <si>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</si>
  <si>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</si>
  <si>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</si>
  <si>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</si>
  <si>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</si>
  <si>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</si>
  <si>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</si>
  <si>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</si>
  <si>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</si>
  <si>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</si>
  <si>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</si>
  <si>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</si>
  <si>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</si>
  <si>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</si>
  <si>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</si>
  <si>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</si>
  <si>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</si>
  <si>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</si>
  <si>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</si>
  <si>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</si>
  <si>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</si>
  <si>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</si>
  <si>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</si>
  <si>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</si>
  <si>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</si>
  <si>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</si>
  <si>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</si>
  <si>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</si>
  <si>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</si>
  <si>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</si>
  <si>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</si>
  <si>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</si>
  <si>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</si>
  <si>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</si>
  <si>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</si>
  <si>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</si>
  <si>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</si>
  <si>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</si>
  <si>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</si>
  <si>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</si>
  <si>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</si>
  <si>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</si>
  <si>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</si>
  <si>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</si>
  <si>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</si>
  <si>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</si>
  <si>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</si>
  <si>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</si>
  <si>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</si>
  <si>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</si>
  <si>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</si>
  <si>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</si>
  <si>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</si>
  <si>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</si>
  <si>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</si>
  <si>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</si>
  <si>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</si>
  <si>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</si>
  <si>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</si>
  <si>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</si>
  <si>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</si>
  <si>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</si>
  <si>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</si>
  <si>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</si>
  <si>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</si>
  <si>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</si>
  <si>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</si>
  <si>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</si>
  <si>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</si>
  <si>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</si>
  <si>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</si>
  <si>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</si>
  <si>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</si>
  <si>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</si>
  <si>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</si>
  <si>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</si>
  <si>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</si>
  <si>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</si>
  <si>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</si>
  <si>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</si>
  <si>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</si>
  <si>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</si>
  <si>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</si>
  <si>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</si>
  <si>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</si>
  <si>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</si>
  <si>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</si>
  <si>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</si>
  <si>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</si>
  <si>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</si>
  <si>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</si>
  <si>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</si>
  <si>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</si>
  <si>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</si>
  <si>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</si>
  <si>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</si>
  <si>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</si>
  <si>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</si>
  <si>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</si>
  <si>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</si>
  <si>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</si>
  <si>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</si>
  <si>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</si>
  <si>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</si>
  <si>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</si>
  <si>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</si>
  <si>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</si>
  <si>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</si>
  <si>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</si>
  <si>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</si>
  <si>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</si>
  <si>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</si>
  <si>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</si>
  <si>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</si>
  <si>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</si>
  <si>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</si>
  <si>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</si>
  <si>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</si>
  <si>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</si>
  <si>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</si>
  <si>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</si>
  <si>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</si>
  <si>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</si>
  <si>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</si>
  <si>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</si>
  <si>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</si>
  <si>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</si>
  <si>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</si>
  <si>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</si>
  <si>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</si>
  <si>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</si>
  <si>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</si>
  <si>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</si>
  <si>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</si>
  <si>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</si>
  <si>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</si>
  <si>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</si>
  <si>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</si>
  <si>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</si>
  <si>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</si>
  <si>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</si>
  <si>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</si>
  <si>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</si>
  <si>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</si>
  <si>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</si>
  <si>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</si>
  <si>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</si>
  <si>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</si>
  <si>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</si>
  <si>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</si>
  <si>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</si>
  <si>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</si>
  <si>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</si>
  <si>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</si>
  <si>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</si>
  <si>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</si>
  <si>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</si>
  <si>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</si>
  <si>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</si>
  <si>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</si>
  <si>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</si>
  <si>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</si>
  <si>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</si>
  <si>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</si>
  <si>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</si>
  <si>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</si>
  <si>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</si>
  <si>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</si>
  <si>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</si>
  <si>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</si>
  <si>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</si>
  <si>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</si>
  <si>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</si>
  <si>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</si>
  <si>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</si>
  <si>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</si>
  <si>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</si>
  <si>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</si>
  <si>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</si>
  <si>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</si>
  <si>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</si>
  <si>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</si>
  <si>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</si>
  <si>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</si>
  <si>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</si>
  <si>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</si>
  <si>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</si>
  <si>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</si>
  <si>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</si>
  <si>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</si>
  <si>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</si>
  <si>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</si>
  <si>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</si>
  <si>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</si>
  <si>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</si>
  <si>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</si>
  <si>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</si>
  <si>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</si>
  <si>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</si>
  <si>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</si>
  <si>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</si>
  <si>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</si>
  <si>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</si>
  <si>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</si>
  <si>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</si>
  <si>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</si>
  <si>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</si>
  <si>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</si>
  <si>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</si>
  <si>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</si>
  <si>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</si>
  <si>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</si>
  <si>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</si>
  <si>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</si>
  <si>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</si>
  <si>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</si>
  <si>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</si>
  <si>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</si>
  <si>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</si>
  <si>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</si>
  <si>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</si>
  <si>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</si>
  <si>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</si>
  <si>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</si>
  <si>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</si>
  <si>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</si>
  <si>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</si>
  <si>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</si>
  <si>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</si>
  <si>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</si>
  <si>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</si>
  <si>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</si>
  <si>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</si>
  <si>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</si>
  <si>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</si>
  <si>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</si>
  <si>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</si>
  <si>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</si>
  <si>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</si>
  <si>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</si>
  <si>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</si>
  <si>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</si>
  <si>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</si>
  <si>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</si>
  <si>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</si>
  <si>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</si>
  <si>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</si>
  <si>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</si>
  <si>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</si>
  <si>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</si>
  <si>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</si>
  <si>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</si>
  <si>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</si>
  <si>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</si>
  <si>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</si>
  <si>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</si>
  <si>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</si>
  <si>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</si>
  <si>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</si>
  <si>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</si>
  <si>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</si>
  <si>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</si>
  <si>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</si>
  <si>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</si>
  <si>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</si>
  <si>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</si>
  <si>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</si>
  <si>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</si>
  <si>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</si>
  <si>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</si>
  <si>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</si>
  <si>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</si>
  <si>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</si>
  <si>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</si>
  <si>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</si>
  <si>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</si>
  <si>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</si>
  <si>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</si>
  <si>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</si>
  <si>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</si>
  <si>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</si>
  <si>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</si>
  <si>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</si>
  <si>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</si>
  <si>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</si>
  <si>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</si>
  <si>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</si>
  <si>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</si>
  <si>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</si>
  <si>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</si>
  <si>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</si>
  <si>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</si>
  <si>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</si>
  <si>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</si>
  <si>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</si>
  <si>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</si>
  <si>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</si>
  <si>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</si>
  <si>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</si>
  <si>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</si>
  <si>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</si>
  <si>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</si>
  <si>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</si>
  <si>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</si>
  <si>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</si>
  <si>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</si>
  <si>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</si>
  <si>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</si>
  <si>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</si>
  <si>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</si>
  <si>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</si>
  <si>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</si>
  <si>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</si>
  <si>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</si>
  <si>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</si>
  <si>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</si>
  <si>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</si>
  <si>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</si>
  <si>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</si>
  <si>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</si>
  <si>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</si>
  <si>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</si>
  <si>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</si>
  <si>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</si>
  <si>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</si>
  <si>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</si>
  <si>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</si>
  <si>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</si>
  <si>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</si>
  <si>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</si>
  <si>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</si>
  <si>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</si>
  <si>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</si>
  <si>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</si>
  <si>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</si>
  <si>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</si>
  <si>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</si>
  <si>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</si>
  <si>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</si>
  <si>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</si>
  <si>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</si>
  <si>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</si>
  <si>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</si>
  <si>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</si>
  <si>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</si>
  <si>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</si>
  <si>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</si>
  <si>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</si>
  <si>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</si>
  <si>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</si>
  <si>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</si>
  <si>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</si>
  <si>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</si>
  <si>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</si>
  <si>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</si>
  <si>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</si>
  <si>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</si>
  <si>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</si>
  <si>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</si>
  <si>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</si>
  <si>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</si>
  <si>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</si>
  <si>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</si>
  <si>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</si>
  <si>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</si>
  <si>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</si>
  <si>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</si>
  <si>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</si>
  <si>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</si>
  <si>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</si>
  <si>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</si>
  <si>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</si>
  <si>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</si>
  <si>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</si>
  <si>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</si>
  <si>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</si>
  <si>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</si>
  <si>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</si>
  <si>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</si>
  <si>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</si>
  <si>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</si>
  <si>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</si>
  <si>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</si>
  <si>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</si>
  <si>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</si>
  <si>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</si>
  <si>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</si>
  <si>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</si>
  <si>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</si>
  <si>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</si>
  <si>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</si>
  <si>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</si>
  <si>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</si>
  <si>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</si>
  <si>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</si>
  <si>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</si>
  <si>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</si>
  <si>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</si>
  <si>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</si>
  <si>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</si>
  <si>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</si>
  <si>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</si>
  <si>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</si>
  <si>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</si>
  <si>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</si>
  <si>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</si>
  <si>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</si>
  <si>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</si>
  <si>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</si>
  <si>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</si>
  <si>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</si>
  <si>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</si>
  <si>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</si>
  <si>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</si>
  <si>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</si>
  <si>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</si>
  <si>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</si>
  <si>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</si>
  <si>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</si>
  <si>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</si>
  <si>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</si>
  <si>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</si>
  <si>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</si>
  <si>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</si>
  <si>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</si>
  <si>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</si>
  <si>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</si>
  <si>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</si>
  <si>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</si>
  <si>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</si>
  <si>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</si>
  <si>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</si>
  <si>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</si>
  <si>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</si>
  <si>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</si>
  <si>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</si>
  <si>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</si>
  <si>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</si>
  <si>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</si>
  <si>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</si>
  <si>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</si>
  <si>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</si>
  <si>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</si>
  <si>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</si>
  <si>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</si>
  <si>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</si>
  <si>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</si>
  <si>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</si>
  <si>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</si>
  <si>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</si>
  <si>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</si>
  <si>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</si>
  <si>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</si>
  <si>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</si>
  <si>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</si>
  <si>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</si>
  <si>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</si>
  <si>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</si>
  <si>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</si>
  <si>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</si>
  <si>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</si>
  <si>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</si>
  <si>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</si>
  <si>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</si>
  <si>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</si>
  <si>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</si>
  <si>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</si>
  <si>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</si>
  <si>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</si>
  <si>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</si>
  <si>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</si>
  <si>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</si>
  <si>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</si>
  <si>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</si>
  <si>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</si>
  <si>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</si>
  <si>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</si>
  <si>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</si>
  <si>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</si>
  <si>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</si>
  <si>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</si>
  <si>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</si>
  <si>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</si>
  <si>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</si>
  <si>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</si>
  <si>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</si>
  <si>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</si>
  <si>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</si>
  <si>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</si>
  <si>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</si>
  <si>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</si>
  <si>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</si>
  <si>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</si>
  <si>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</si>
  <si>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</si>
  <si>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</si>
  <si>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</si>
  <si>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</si>
  <si>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</si>
  <si>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</si>
  <si>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</si>
  <si>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</si>
  <si>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</si>
  <si>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</si>
  <si>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</si>
  <si>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</si>
  <si>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</si>
  <si>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</si>
  <si>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</si>
  <si>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</si>
  <si>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</si>
  <si>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</si>
  <si>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</si>
  <si>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</si>
  <si>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</si>
  <si>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</si>
  <si>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</si>
  <si>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</si>
  <si>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</si>
  <si>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</si>
  <si>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</si>
  <si>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</si>
  <si>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</si>
  <si>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</si>
  <si>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</si>
  <si>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</si>
  <si>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</si>
  <si>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</si>
  <si>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</si>
  <si>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</si>
  <si>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</si>
  <si>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</si>
  <si>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</si>
  <si>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</si>
  <si>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</si>
  <si>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</si>
  <si>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</si>
  <si>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</si>
  <si>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</si>
  <si>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</si>
  <si>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</si>
  <si>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</si>
  <si>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</si>
  <si>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</si>
  <si>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</si>
  <si>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</si>
  <si>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</si>
  <si>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</si>
  <si>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</si>
  <si>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</si>
  <si>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</si>
  <si>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</si>
  <si>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</si>
  <si>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</si>
  <si>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</si>
  <si>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</si>
  <si>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</si>
  <si>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</si>
  <si>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</si>
  <si>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</si>
  <si>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</si>
  <si>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</si>
  <si>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</si>
  <si>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</si>
  <si>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</si>
  <si>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</si>
  <si>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</si>
  <si>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</si>
  <si>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</si>
  <si>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</si>
  <si>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</si>
  <si>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</si>
  <si>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</si>
  <si>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</si>
  <si>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</si>
  <si>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</si>
  <si>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</si>
  <si>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</si>
  <si>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</si>
  <si>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</si>
  <si>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</si>
  <si>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</si>
  <si>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</si>
  <si>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</si>
  <si>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</si>
  <si>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</si>
  <si>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</si>
  <si>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</si>
  <si>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</si>
  <si>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</si>
  <si>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</si>
  <si>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</si>
  <si>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</si>
  <si>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</si>
  <si>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</si>
  <si>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</si>
  <si>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</si>
  <si>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</si>
  <si>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</si>
  <si>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</si>
  <si>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</si>
  <si>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</si>
  <si>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</si>
  <si>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</si>
  <si>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</si>
  <si>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</si>
  <si>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</si>
  <si>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</si>
  <si>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</si>
  <si>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</si>
  <si>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</si>
  <si>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</si>
  <si>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</si>
  <si>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</si>
  <si>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</si>
  <si>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</si>
  <si>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</si>
  <si>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</si>
  <si>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</si>
  <si>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</si>
  <si>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</si>
  <si>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</si>
  <si>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</si>
  <si>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</si>
  <si>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</si>
  <si>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</si>
  <si>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</si>
  <si>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</si>
  <si>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</si>
  <si>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</si>
  <si>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</si>
  <si>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</si>
  <si>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</si>
  <si>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</si>
  <si>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</si>
  <si>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</si>
  <si>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</si>
  <si>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</si>
  <si>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</si>
  <si>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</si>
  <si>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</si>
  <si>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</si>
  <si>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</si>
  <si>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</si>
  <si>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</si>
  <si>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</si>
  <si>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</si>
  <si>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</si>
  <si>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</si>
  <si>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</si>
  <si>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</si>
  <si>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</si>
  <si>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</si>
  <si>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</si>
  <si>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</si>
  <si>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</si>
  <si>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</si>
  <si>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</si>
  <si>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</si>
  <si>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</si>
  <si>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</si>
  <si>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</si>
  <si>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</si>
  <si>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</si>
  <si>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</si>
  <si>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</si>
  <si>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</si>
  <si>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</si>
  <si>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</si>
  <si>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</si>
  <si>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</si>
  <si>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</si>
  <si>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</si>
  <si>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</si>
  <si>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</si>
  <si>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</si>
  <si>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</si>
  <si>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</si>
  <si>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</si>
  <si>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</si>
  <si>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</si>
  <si>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</si>
  <si>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</si>
  <si>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</si>
  <si>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</si>
  <si>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</si>
  <si>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</si>
  <si>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</si>
  <si>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</si>
  <si>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</si>
  <si>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</si>
  <si>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</si>
  <si>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</si>
  <si>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</si>
  <si>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</si>
  <si>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</si>
  <si>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</si>
  <si>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</si>
  <si>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</si>
  <si>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</si>
  <si>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</si>
  <si>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</si>
  <si>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</si>
  <si>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</si>
  <si>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</si>
  <si>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</si>
  <si>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</si>
  <si>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</si>
  <si>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</si>
  <si>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</si>
  <si>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</si>
  <si>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</si>
  <si>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</si>
  <si>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</si>
  <si>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</si>
  <si>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</si>
  <si>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</si>
  <si>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</si>
  <si>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</si>
  <si>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</si>
  <si>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</si>
  <si>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</si>
  <si>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</si>
  <si>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</si>
  <si>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</si>
  <si>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</si>
  <si>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</si>
  <si>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</si>
  <si>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</si>
  <si>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</si>
  <si>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</si>
  <si>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</si>
  <si>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</si>
  <si>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</si>
  <si>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</si>
  <si>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</si>
  <si>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</si>
  <si>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</si>
  <si>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</si>
  <si>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</si>
  <si>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</si>
  <si>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</si>
  <si>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</si>
  <si>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</si>
  <si>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</si>
  <si>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</si>
  <si>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</si>
  <si>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</si>
  <si>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</si>
  <si>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</si>
  <si>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</si>
  <si>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</si>
  <si>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</si>
  <si>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</si>
  <si>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</si>
  <si>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</si>
  <si>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</si>
  <si>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</si>
  <si>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</si>
  <si>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</si>
  <si>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</si>
  <si>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</si>
  <si>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</si>
  <si>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</si>
  <si>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</si>
  <si>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</si>
  <si>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</si>
  <si>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</si>
  <si>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</si>
  <si>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</si>
  <si>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</si>
  <si>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</si>
  <si>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</si>
  <si>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</si>
  <si>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</si>
  <si>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</si>
  <si>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</si>
  <si>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</si>
  <si>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</si>
  <si>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</si>
  <si>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</si>
  <si>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</si>
  <si>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</si>
  <si>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</si>
  <si>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</si>
  <si>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</si>
  <si>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</si>
  <si>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</si>
  <si>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</si>
  <si>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</si>
  <si>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</si>
  <si>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</si>
  <si>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</si>
  <si>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</si>
  <si>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</si>
  <si>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</si>
  <si>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</si>
  <si>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</si>
  <si>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</si>
  <si>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</si>
  <si>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</si>
  <si>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</si>
  <si>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</si>
  <si>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</si>
  <si>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</si>
  <si>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</si>
  <si>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</si>
  <si>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</si>
  <si>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</si>
  <si>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</si>
  <si>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</si>
  <si>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</si>
  <si>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</si>
  <si>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</si>
  <si>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</si>
  <si>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</si>
  <si>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</si>
  <si>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</si>
  <si>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</si>
  <si>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</si>
  <si>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</si>
  <si>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</si>
  <si>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</si>
  <si>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</si>
  <si>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</si>
  <si>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</si>
  <si>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</si>
  <si>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</si>
  <si>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</si>
  <si>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</si>
  <si>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</si>
  <si>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</si>
  <si>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</si>
  <si>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</si>
  <si>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</si>
  <si>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</si>
  <si>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</si>
  <si>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</si>
  <si>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</si>
  <si>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</si>
  <si>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</si>
  <si>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</si>
  <si>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</si>
  <si>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</si>
  <si>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</si>
  <si>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</si>
  <si>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</si>
  <si>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</si>
  <si>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</si>
  <si>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</si>
  <si>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</si>
  <si>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</si>
  <si>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</si>
  <si>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</si>
  <si>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</si>
  <si>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</si>
  <si>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</si>
  <si>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</si>
  <si>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</si>
  <si>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</si>
  <si>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</si>
  <si>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</si>
  <si>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</si>
  <si>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</si>
  <si>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</si>
  <si>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</si>
  <si>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</si>
  <si>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</si>
  <si>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</si>
  <si>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</si>
  <si>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</si>
  <si>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</si>
  <si>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</si>
  <si>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</si>
  <si>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</si>
  <si>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</si>
  <si>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</si>
  <si>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</si>
  <si>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</si>
  <si>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</si>
  <si>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</si>
  <si>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</si>
  <si>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</si>
  <si>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</si>
  <si>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</si>
  <si>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</si>
  <si>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</si>
  <si>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</si>
  <si>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</si>
  <si>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</si>
  <si>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</si>
  <si>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</si>
  <si>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</si>
  <si>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</si>
  <si>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</si>
  <si>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</si>
  <si>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</si>
  <si>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</si>
  <si>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</si>
  <si>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</si>
  <si>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</si>
  <si>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</si>
  <si>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</si>
  <si>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</si>
  <si>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</si>
  <si>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</si>
  <si>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</si>
  <si>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</si>
  <si>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</si>
  <si>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</si>
  <si>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</si>
  <si>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</si>
  <si>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</si>
  <si>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</si>
  <si>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</si>
  <si>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</si>
  <si>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</si>
  <si>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</si>
  <si>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</si>
  <si>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</si>
  <si>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</si>
  <si>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</si>
  <si>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</si>
  <si>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</si>
  <si>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</si>
  <si>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</si>
  <si>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</si>
  <si>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</si>
  <si>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</si>
  <si>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</si>
  <si>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</si>
  <si>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</si>
  <si>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</si>
  <si>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</si>
  <si>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</si>
  <si>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</si>
  <si>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</si>
  <si>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</si>
  <si>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</si>
  <si>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</si>
  <si>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</si>
  <si>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</si>
  <si>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</si>
  <si>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</si>
  <si>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</si>
  <si>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</si>
  <si>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</si>
  <si>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</si>
  <si>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</si>
  <si>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</si>
  <si>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</si>
  <si>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</si>
  <si>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</si>
  <si>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</si>
  <si>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</si>
  <si>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</si>
  <si>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</si>
  <si>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</si>
  <si>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</si>
  <si>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</si>
  <si>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</si>
  <si>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</si>
  <si>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</si>
  <si>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</si>
  <si>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</si>
  <si>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</si>
  <si>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</si>
  <si>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</si>
  <si>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</si>
  <si>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</si>
  <si>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</si>
  <si>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</si>
  <si>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</si>
  <si>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</si>
  <si>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</si>
  <si>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</si>
  <si>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</si>
  <si>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</si>
  <si>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</si>
  <si>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</si>
  <si>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</si>
  <si>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</si>
  <si>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</si>
  <si>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</si>
  <si>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</si>
  <si>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</si>
  <si>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</si>
  <si>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</si>
  <si>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</si>
  <si>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</si>
  <si>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</si>
  <si>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</si>
  <si>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</si>
  <si>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</si>
  <si>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</si>
  <si>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</si>
  <si>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</si>
  <si>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</si>
  <si>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</si>
  <si>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</si>
  <si>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</si>
  <si>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</si>
  <si>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</si>
  <si>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</si>
  <si>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</si>
  <si>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</si>
  <si>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</si>
  <si>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</si>
  <si>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</si>
  <si>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</si>
  <si>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</si>
  <si>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</si>
  <si>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</si>
  <si>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</si>
  <si>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</si>
  <si>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</si>
  <si>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</si>
  <si>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</si>
  <si>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</si>
  <si>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</si>
  <si>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</si>
  <si>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</si>
  <si>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</si>
  <si>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</si>
  <si>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</si>
  <si>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</si>
  <si>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</si>
  <si>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</si>
  <si>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</si>
  <si>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</si>
  <si>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</si>
  <si>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</si>
  <si>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</si>
  <si>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</si>
  <si>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</si>
  <si>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</si>
  <si>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</si>
  <si>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</si>
  <si>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</si>
  <si>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</si>
  <si>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</si>
  <si>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</si>
  <si>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</si>
  <si>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</si>
  <si>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</si>
  <si>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</si>
  <si>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</si>
  <si>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</si>
  <si>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</si>
  <si>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</si>
  <si>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</si>
  <si>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</si>
  <si>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</si>
  <si>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</si>
  <si>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</si>
  <si>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</si>
  <si>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</si>
  <si>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</si>
  <si>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</si>
  <si>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</si>
  <si>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</si>
  <si>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</si>
  <si>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</si>
  <si>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</si>
  <si>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</si>
  <si>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</si>
  <si>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</si>
  <si>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</si>
  <si>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</si>
  <si>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</si>
  <si>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</si>
  <si>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</si>
  <si>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</si>
  <si>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</si>
  <si>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</si>
  <si>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</si>
  <si>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</si>
  <si>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</si>
  <si>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</si>
  <si>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</si>
  <si>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</si>
  <si>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</si>
  <si>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</si>
  <si>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</si>
  <si>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</si>
  <si>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</si>
  <si>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</si>
  <si>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</si>
  <si>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</si>
  <si>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</si>
  <si>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</si>
  <si>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</si>
  <si>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</si>
  <si>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</si>
  <si>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</si>
  <si>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</si>
  <si>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</si>
  <si>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</si>
  <si>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</si>
  <si>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</si>
  <si>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</si>
  <si>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</si>
  <si>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</si>
  <si>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</si>
  <si>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</si>
  <si>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</si>
  <si>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</si>
  <si>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</si>
  <si>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</si>
  <si>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</si>
  <si>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</si>
  <si>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</si>
  <si>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</si>
  <si>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</si>
  <si>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</si>
  <si>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</si>
  <si>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</si>
  <si>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</si>
  <si>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</si>
  <si>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</si>
  <si>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</si>
  <si>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</si>
  <si>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</si>
  <si>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</si>
  <si>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</si>
  <si>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</si>
  <si>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</si>
  <si>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</si>
  <si>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</si>
  <si>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</si>
  <si>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</si>
  <si>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</si>
  <si>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</si>
  <si>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</si>
  <si>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</si>
  <si>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</si>
  <si>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</si>
  <si>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</si>
  <si>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</si>
  <si>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</si>
  <si>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</si>
  <si>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</si>
  <si>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</si>
  <si>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</si>
  <si>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</si>
  <si>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</si>
  <si>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</si>
  <si>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</si>
  <si>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</si>
  <si>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</si>
  <si>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</si>
  <si>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</si>
  <si>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</si>
  <si>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</si>
  <si>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</si>
  <si>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</si>
  <si>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</si>
  <si>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</si>
  <si>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</si>
  <si>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</si>
  <si>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</si>
  <si>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</si>
  <si>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</si>
  <si>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</si>
  <si>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</si>
  <si>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</si>
  <si>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</si>
  <si>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</si>
  <si>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</si>
  <si>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</si>
  <si>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</si>
  <si>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</si>
  <si>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</si>
  <si>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</si>
  <si>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</si>
  <si>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</si>
  <si>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</si>
  <si>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</si>
  <si>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</si>
  <si>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</si>
  <si>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</si>
  <si>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</si>
  <si>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</si>
  <si>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</si>
  <si>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</si>
  <si>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</si>
  <si>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</si>
  <si>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</si>
  <si>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</si>
  <si>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</si>
  <si>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</si>
  <si>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</si>
  <si>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</si>
  <si>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</si>
  <si>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</si>
  <si>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</si>
  <si>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</si>
  <si>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</si>
  <si>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</si>
  <si>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</si>
  <si>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</si>
  <si>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</si>
  <si>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</si>
  <si>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</si>
  <si>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</si>
  <si>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</si>
  <si>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</si>
  <si>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</si>
  <si>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</si>
  <si>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</si>
  <si>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</si>
  <si>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</si>
  <si>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</si>
  <si>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</si>
  <si>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</si>
  <si>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</si>
  <si>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</si>
  <si>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</si>
  <si>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</si>
  <si>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</si>
  <si>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</si>
  <si>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</si>
  <si>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</si>
  <si>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</si>
  <si>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</si>
  <si>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</si>
  <si>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</si>
  <si>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</si>
  <si>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</si>
  <si>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</si>
  <si>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</si>
  <si>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</si>
  <si>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</si>
  <si>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</si>
  <si>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</si>
  <si>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</si>
  <si>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</si>
  <si>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</si>
  <si>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</si>
  <si>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</si>
  <si>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</si>
  <si>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</si>
  <si>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</si>
  <si>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</si>
  <si>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</si>
  <si>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</si>
  <si>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</si>
  <si>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</si>
  <si>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</si>
  <si>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</si>
  <si>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</si>
  <si>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</si>
  <si>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</si>
  <si>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</si>
  <si>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</si>
  <si>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</si>
  <si>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</si>
  <si>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</si>
  <si>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</si>
  <si>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</si>
  <si>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</si>
  <si>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</si>
  <si>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</si>
  <si>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</si>
  <si>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</si>
  <si>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</si>
  <si>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</si>
  <si>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</si>
  <si>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</si>
  <si>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</si>
  <si>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</si>
  <si>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</si>
  <si>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</si>
  <si>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</si>
  <si>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</si>
  <si>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</si>
  <si>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</si>
  <si>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</si>
  <si>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</si>
  <si>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</si>
  <si>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</si>
  <si>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</si>
  <si>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</si>
  <si>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</si>
  <si>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</si>
  <si>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</si>
  <si>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</si>
  <si>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</si>
  <si>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</si>
  <si>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</si>
  <si>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</si>
  <si>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</si>
  <si>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</si>
  <si>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</si>
  <si>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</si>
  <si>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</si>
  <si>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</si>
  <si>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</si>
  <si>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</si>
  <si>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</si>
  <si>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</si>
  <si>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</si>
  <si>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</si>
  <si>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</si>
  <si>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</si>
  <si>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</si>
  <si>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</si>
  <si>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</si>
  <si>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</si>
  <si>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</si>
  <si>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</si>
  <si>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</si>
  <si>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</si>
  <si>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</si>
  <si>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</si>
  <si>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</si>
  <si>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</si>
  <si>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</si>
  <si>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</si>
  <si>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</si>
  <si>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</si>
  <si>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</si>
  <si>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</si>
  <si>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</si>
  <si>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</si>
  <si>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</si>
  <si>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</si>
  <si>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</si>
  <si>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</si>
  <si>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</si>
  <si>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</si>
  <si>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</si>
  <si>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</si>
  <si>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</si>
  <si>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</si>
  <si>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</si>
  <si>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</si>
  <si>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</si>
  <si>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</si>
  <si>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</si>
  <si>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</si>
  <si>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</si>
  <si>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</si>
  <si>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</si>
  <si>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</si>
  <si>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</si>
  <si>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</si>
  <si>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</si>
  <si>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</si>
  <si>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</si>
  <si>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</si>
  <si>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</si>
  <si>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</si>
  <si>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</si>
  <si>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</si>
  <si>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</si>
  <si>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</si>
  <si>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</si>
  <si>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</si>
  <si>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</si>
  <si>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</si>
  <si>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</si>
  <si>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</si>
  <si>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</si>
  <si>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</si>
  <si>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</si>
  <si>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</si>
  <si>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</si>
  <si>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</si>
  <si>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</si>
  <si>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</si>
  <si>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</si>
  <si>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</si>
  <si>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</si>
  <si>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</si>
  <si>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</si>
  <si>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</si>
  <si>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</si>
  <si>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</si>
  <si>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</si>
  <si>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</si>
  <si>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</si>
  <si>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</si>
  <si>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</si>
  <si>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</si>
  <si>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</si>
  <si>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</si>
  <si>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</si>
  <si>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</si>
  <si>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</si>
  <si>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</si>
  <si>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</si>
  <si>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</si>
  <si>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</si>
  <si>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</si>
  <si>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</si>
  <si>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</si>
  <si>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</si>
  <si>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</si>
  <si>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</si>
  <si>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</si>
  <si>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</si>
  <si>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</si>
  <si>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</si>
  <si>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</si>
  <si>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</si>
  <si>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</si>
  <si>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</si>
  <si>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</si>
  <si>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</si>
  <si>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</si>
  <si>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</si>
  <si>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</si>
  <si>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</si>
  <si>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</si>
  <si>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</si>
  <si>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</si>
  <si>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</si>
  <si>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</si>
  <si>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</si>
  <si>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</si>
  <si>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</si>
  <si>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</si>
  <si>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</si>
  <si>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</si>
  <si>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</si>
  <si>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</si>
  <si>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</si>
  <si>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</si>
  <si>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</si>
  <si>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</si>
  <si>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</si>
  <si>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</si>
  <si>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</si>
  <si>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</si>
  <si>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</si>
  <si>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</si>
  <si>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</si>
  <si>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</si>
  <si>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</si>
  <si>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</si>
  <si>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</si>
  <si>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</si>
  <si>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</si>
  <si>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</si>
  <si>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</si>
  <si>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</si>
  <si>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</si>
  <si>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</si>
  <si>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</si>
  <si>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</si>
  <si>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</si>
  <si>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</si>
  <si>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</si>
  <si>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</si>
  <si>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</si>
  <si>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</si>
  <si>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</si>
  <si>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</si>
  <si>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</si>
  <si>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</si>
  <si>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</si>
  <si>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</si>
  <si>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</si>
  <si>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</si>
  <si>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</si>
  <si>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</si>
  <si>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</si>
  <si>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</si>
  <si>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</si>
  <si>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</si>
  <si>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</si>
  <si>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</si>
  <si>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</si>
  <si>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</si>
  <si>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</si>
  <si>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</si>
  <si>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</si>
  <si>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</si>
  <si>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</si>
  <si>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</si>
  <si>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</si>
  <si>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</si>
  <si>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</si>
  <si>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</si>
  <si>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</si>
  <si>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</si>
  <si>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</si>
  <si>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</si>
  <si>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</si>
  <si>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</si>
  <si>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</si>
  <si>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</si>
  <si>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</si>
  <si>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</si>
  <si>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</si>
  <si>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</si>
  <si>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</si>
  <si>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</si>
  <si>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</si>
  <si>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</si>
  <si>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</si>
  <si>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</si>
  <si>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</si>
  <si>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</si>
  <si>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</si>
  <si>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</si>
  <si>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</si>
  <si>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</si>
  <si>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</si>
  <si>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</si>
  <si>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</si>
  <si>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</si>
  <si>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</si>
  <si>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</si>
  <si>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</si>
  <si>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</si>
  <si>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</si>
  <si>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</si>
  <si>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</si>
  <si>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</si>
  <si>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</si>
  <si>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</si>
  <si>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</si>
  <si>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</si>
  <si>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</si>
  <si>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</si>
  <si>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</si>
  <si>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</si>
  <si>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</si>
  <si>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</si>
  <si>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</si>
  <si>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</si>
  <si>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</si>
  <si>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</si>
  <si>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</si>
  <si>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</si>
  <si>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</si>
  <si>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</si>
  <si>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</si>
  <si>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</si>
  <si>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</si>
  <si>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</si>
  <si>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</si>
  <si>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</si>
  <si>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</si>
  <si>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</si>
  <si>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</si>
  <si>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</si>
  <si>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</si>
  <si>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</si>
  <si>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</si>
  <si>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</si>
  <si>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</si>
  <si>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</si>
  <si>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</si>
  <si>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</si>
  <si>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</si>
  <si>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</si>
  <si>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</si>
  <si>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</si>
  <si>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</si>
  <si>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</si>
  <si>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</si>
  <si>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</si>
  <si>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</si>
  <si>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</si>
  <si>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</si>
  <si>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</si>
  <si>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</si>
  <si>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</si>
  <si>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</si>
  <si>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</si>
  <si>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</si>
  <si>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</si>
  <si>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</si>
  <si>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</si>
  <si>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</si>
  <si>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</si>
  <si>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</si>
  <si>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</si>
  <si>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</si>
  <si>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</si>
  <si>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</si>
  <si>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</si>
  <si>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</si>
  <si>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</si>
  <si>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</si>
  <si>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</si>
  <si>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</si>
  <si>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</si>
  <si>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</si>
  <si>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</si>
  <si>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</si>
  <si>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</si>
  <si>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</si>
  <si>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</si>
  <si>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</si>
  <si>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</si>
  <si>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</si>
  <si>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</si>
  <si>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</si>
  <si>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</si>
  <si>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</si>
  <si>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</si>
  <si>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</si>
  <si>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</si>
  <si>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</si>
  <si>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</si>
  <si>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</si>
  <si>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</si>
  <si>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</si>
  <si>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</si>
  <si>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</si>
  <si>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</si>
  <si>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</si>
  <si>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</si>
  <si>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</si>
  <si>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</si>
  <si>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</si>
  <si>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</si>
  <si>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</si>
  <si>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</si>
  <si>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</si>
  <si>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</si>
  <si>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</si>
  <si>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</si>
  <si>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</si>
  <si>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</si>
  <si>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</si>
  <si>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</si>
  <si>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</si>
  <si>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</si>
  <si>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</si>
  <si>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</si>
  <si>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</si>
  <si>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</si>
  <si>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</si>
  <si>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</si>
  <si>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</si>
  <si>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</si>
  <si>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</si>
  <si>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</si>
  <si>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</si>
  <si>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</si>
  <si>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</si>
  <si>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</si>
  <si>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</si>
  <si>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</si>
  <si>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</si>
  <si>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</si>
  <si>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</si>
  <si>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</si>
  <si>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</si>
  <si>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</si>
  <si>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</si>
  <si>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</si>
  <si>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</si>
  <si>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</si>
  <si>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</si>
  <si>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</si>
  <si>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</si>
  <si>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</si>
  <si>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</si>
  <si>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</si>
  <si>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</si>
  <si>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</si>
  <si>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</si>
  <si>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</si>
  <si>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</si>
  <si>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</si>
  <si>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</si>
  <si>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</si>
  <si>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</si>
  <si>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</si>
  <si>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</si>
  <si>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</si>
  <si>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</si>
  <si>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</si>
  <si>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</si>
  <si>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</si>
  <si>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</si>
  <si>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</si>
  <si>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</si>
  <si>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</si>
  <si>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</si>
  <si>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</si>
  <si>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</si>
  <si>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</si>
  <si>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</si>
  <si>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</si>
  <si>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</si>
  <si>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</si>
  <si>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</si>
  <si>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</si>
  <si>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</si>
  <si>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</si>
  <si>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</si>
  <si>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</si>
  <si>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</si>
  <si>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</si>
  <si>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</si>
  <si>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</si>
  <si>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</si>
  <si>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</si>
  <si>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</si>
  <si>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</si>
  <si>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</si>
  <si>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</si>
  <si>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</si>
  <si>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</si>
  <si>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</si>
  <si>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</si>
  <si>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</si>
  <si>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</si>
  <si>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</si>
  <si>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</si>
  <si>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</si>
  <si>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</si>
  <si>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</si>
  <si>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</si>
  <si>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</si>
  <si>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</si>
  <si>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</si>
  <si>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</si>
  <si>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</si>
  <si>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</si>
  <si>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</si>
  <si>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</si>
  <si>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</si>
  <si>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</si>
  <si>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</si>
  <si>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</si>
  <si>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</si>
  <si>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</si>
  <si>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</si>
  <si>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</si>
  <si>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</si>
  <si>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</si>
  <si>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</si>
  <si>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</si>
  <si>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</si>
  <si>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</si>
  <si>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</si>
  <si>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</si>
  <si>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</si>
  <si>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</si>
  <si>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</si>
  <si>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</si>
  <si>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</si>
  <si>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</si>
  <si>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</si>
  <si>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</si>
  <si>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</si>
  <si>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</si>
  <si>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</si>
  <si>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</si>
  <si>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</si>
  <si>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</si>
  <si>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</si>
  <si>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</si>
  <si>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</si>
  <si>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</si>
  <si>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</si>
  <si>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</si>
  <si>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</si>
  <si>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</si>
  <si>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</si>
  <si>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</si>
  <si>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</si>
  <si>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</si>
  <si>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</si>
  <si>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</si>
  <si>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</si>
  <si>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</si>
  <si>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</si>
  <si>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</si>
  <si>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</si>
  <si>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</si>
  <si>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</si>
  <si>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</si>
  <si>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</si>
  <si>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</si>
  <si>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</si>
  <si>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</si>
  <si>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</si>
  <si>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</si>
  <si>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</si>
  <si>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</si>
  <si>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</si>
  <si>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</si>
  <si>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</si>
  <si>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</si>
  <si>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</si>
  <si>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</si>
  <si>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</si>
  <si>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</si>
  <si>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</si>
  <si>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</si>
  <si>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</si>
  <si>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</si>
  <si>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</si>
  <si>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</si>
  <si>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</si>
  <si>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</si>
  <si>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</si>
  <si>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</si>
  <si>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</si>
  <si>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</si>
  <si>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</si>
  <si>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</si>
  <si>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</si>
  <si>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</si>
  <si>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</si>
  <si>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</si>
  <si>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</si>
  <si>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</si>
  <si>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</si>
  <si>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</si>
  <si>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</si>
  <si>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</si>
  <si>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</si>
  <si>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</si>
  <si>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</si>
  <si>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</si>
  <si>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</si>
  <si>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</si>
  <si>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</si>
  <si>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</si>
  <si>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</si>
  <si>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</si>
  <si>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</si>
  <si>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</si>
  <si>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</si>
  <si>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</si>
  <si>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</si>
  <si>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</si>
  <si>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</si>
  <si>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</si>
  <si>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</si>
  <si>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</si>
  <si>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</si>
  <si>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</si>
  <si>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</si>
  <si>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</si>
  <si>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</si>
  <si>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</si>
  <si>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</si>
  <si>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</si>
  <si>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</si>
  <si>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</si>
  <si>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</si>
  <si>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</si>
  <si>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</si>
  <si>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</si>
  <si>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</si>
  <si>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</si>
  <si>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</si>
  <si>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</si>
  <si>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</si>
  <si>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</si>
  <si>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</si>
  <si>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</si>
  <si>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</si>
  <si>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</si>
  <si>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</si>
  <si>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</si>
  <si>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</si>
  <si>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</si>
  <si>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</si>
  <si>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</si>
  <si>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</si>
  <si>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</si>
  <si>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</si>
  <si>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</si>
  <si>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</si>
  <si>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</si>
  <si>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</si>
  <si>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</si>
  <si>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</si>
  <si>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</si>
  <si>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</si>
  <si>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</si>
  <si>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</si>
  <si>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</si>
  <si>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</si>
  <si>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</si>
  <si>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</si>
  <si>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</si>
  <si>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</si>
  <si>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</si>
  <si>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</si>
  <si>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</si>
  <si>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</si>
  <si>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</si>
  <si>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</si>
  <si>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</si>
  <si>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</si>
  <si>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</si>
  <si>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</si>
  <si>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</si>
  <si>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</si>
  <si>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</si>
  <si>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</si>
  <si>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</si>
  <si>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</si>
  <si>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</si>
  <si>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</si>
  <si>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</si>
  <si>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</si>
  <si>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</si>
  <si>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</si>
  <si>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</si>
  <si>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</si>
  <si>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</si>
  <si>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</si>
  <si>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</si>
  <si>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</si>
  <si>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</si>
  <si>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</si>
  <si>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</si>
  <si>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</si>
  <si>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</si>
  <si>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</si>
  <si>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</si>
  <si>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</si>
  <si>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</si>
  <si>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</si>
  <si>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</si>
  <si>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</si>
  <si>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</si>
  <si>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</si>
  <si>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</si>
  <si>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</si>
  <si>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</si>
  <si>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</si>
  <si>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</si>
  <si>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</si>
  <si>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</si>
  <si>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</si>
  <si>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</si>
  <si>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</si>
  <si>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</si>
  <si>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</si>
  <si>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</si>
  <si>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</si>
  <si>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</si>
  <si>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</si>
  <si>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</si>
  <si>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</si>
  <si>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</si>
  <si>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</si>
  <si>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</si>
  <si>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</si>
  <si>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</si>
  <si>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</si>
  <si>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</si>
  <si>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</si>
  <si>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</si>
  <si>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</si>
  <si>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</si>
  <si>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</si>
  <si>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</si>
  <si>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</si>
  <si>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</si>
  <si>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</si>
  <si>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</si>
  <si>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</si>
  <si>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</si>
  <si>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</si>
  <si>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</si>
  <si>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</si>
  <si>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</si>
  <si>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</si>
  <si>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</si>
  <si>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</si>
  <si>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</si>
  <si>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</si>
  <si>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</si>
  <si>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</si>
  <si>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</si>
  <si>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</si>
  <si>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</si>
  <si>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</si>
  <si>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</si>
  <si>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</si>
  <si>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</si>
  <si>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</si>
  <si>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</si>
  <si>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</si>
  <si>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</si>
  <si>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</si>
  <si>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</si>
  <si>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</si>
  <si>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</si>
  <si>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</si>
  <si>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</si>
  <si>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</si>
  <si>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</si>
  <si>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</si>
  <si>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</si>
  <si>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</si>
  <si>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</si>
  <si>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</si>
  <si>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</si>
  <si>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</si>
  <si>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</si>
  <si>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</si>
  <si>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</si>
  <si>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</si>
  <si>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</si>
  <si>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</si>
  <si>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</si>
  <si>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</si>
  <si>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</si>
  <si>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</si>
  <si>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</si>
  <si>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</si>
  <si>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</si>
  <si>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</si>
  <si>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</si>
  <si>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</si>
  <si>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</si>
  <si>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</si>
  <si>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</si>
  <si>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</si>
  <si>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</si>
  <si>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</si>
  <si>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</si>
  <si>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</si>
  <si>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</si>
  <si>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</si>
  <si>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</si>
  <si>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</si>
  <si>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</si>
  <si>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</si>
  <si>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</si>
  <si>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</si>
  <si>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</si>
  <si>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</si>
  <si>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</si>
  <si>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</si>
  <si>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</si>
  <si>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</si>
  <si>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</si>
  <si>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</si>
  <si>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</si>
  <si>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</si>
  <si>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</si>
  <si>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</si>
  <si>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</si>
  <si>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</si>
  <si>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</si>
  <si>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</si>
  <si>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</si>
  <si>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</si>
  <si>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</si>
  <si>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</si>
  <si>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</si>
  <si>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</si>
  <si>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</si>
  <si>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</si>
  <si>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</si>
  <si>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</si>
  <si>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</si>
  <si>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</si>
  <si>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</si>
  <si>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</si>
  <si>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</si>
  <si>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</si>
  <si>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</si>
  <si>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</si>
  <si>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</si>
  <si>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</si>
  <si>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</si>
  <si>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</si>
  <si>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</si>
  <si>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</si>
  <si>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</si>
  <si>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</si>
  <si>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</si>
  <si>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</si>
  <si>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</si>
  <si>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</si>
  <si>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</si>
  <si>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</si>
  <si>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</si>
  <si>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</si>
  <si>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</si>
  <si>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</si>
  <si>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</si>
  <si>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</si>
  <si>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</si>
  <si>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</si>
  <si>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</si>
  <si>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</si>
  <si>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</si>
  <si>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</si>
  <si>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</si>
  <si>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</si>
  <si>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</si>
  <si>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</si>
  <si>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</si>
  <si>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</si>
  <si>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</si>
  <si>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</si>
  <si>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</si>
  <si>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</si>
  <si>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</si>
  <si>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</si>
  <si>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</si>
  <si>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</si>
  <si>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</si>
  <si>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</si>
  <si>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</si>
  <si>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</si>
  <si>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</si>
  <si>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</si>
  <si>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</si>
  <si>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</si>
  <si>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</si>
  <si>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</si>
  <si>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</si>
  <si>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</si>
  <si>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</si>
  <si>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</si>
  <si>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</si>
  <si>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</si>
  <si>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</si>
  <si>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</si>
  <si>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</si>
  <si>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</si>
  <si>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</si>
  <si>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</si>
  <si>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</si>
  <si>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</si>
  <si>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</si>
  <si>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</si>
  <si>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</si>
  <si>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</si>
  <si>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</si>
  <si>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</si>
  <si>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</si>
  <si>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</si>
  <si>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</si>
  <si>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</si>
  <si>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</si>
  <si>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</si>
  <si>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</si>
  <si>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</si>
  <si>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</si>
  <si>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</si>
  <si>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</si>
  <si>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</si>
  <si>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</si>
  <si>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</si>
  <si>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</si>
  <si>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</si>
  <si>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</si>
  <si>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</si>
  <si>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</si>
  <si>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</si>
  <si>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</si>
  <si>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</si>
  <si>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</si>
  <si>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</si>
  <si>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</si>
  <si>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</si>
  <si>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</si>
  <si>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</si>
  <si>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</si>
  <si>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</si>
  <si>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</si>
  <si>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</si>
  <si>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</si>
  <si>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</si>
  <si>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</si>
  <si>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</si>
  <si>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</si>
  <si>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</si>
  <si>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</si>
  <si>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</si>
  <si>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</si>
  <si>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</si>
  <si>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</si>
  <si>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</si>
  <si>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</si>
  <si>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</si>
  <si>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</si>
  <si>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</si>
  <si>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</si>
  <si>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</si>
  <si>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</si>
  <si>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</si>
  <si>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</si>
  <si>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</si>
  <si>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</si>
  <si>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</si>
  <si>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</si>
  <si>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</si>
  <si>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</si>
  <si>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</si>
  <si>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</si>
  <si>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</si>
  <si>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</si>
  <si>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</si>
  <si>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</si>
  <si>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</si>
  <si>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</si>
  <si>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</si>
  <si>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</si>
  <si>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</si>
  <si>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</si>
  <si>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</si>
  <si>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</si>
  <si>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</si>
  <si>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</si>
  <si>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</si>
  <si>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</si>
  <si>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</si>
  <si>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</si>
  <si>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</si>
  <si>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</si>
  <si>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</si>
  <si>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</si>
  <si>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</si>
  <si>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</si>
  <si>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</si>
  <si>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</si>
  <si>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</si>
  <si>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</si>
  <si>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</si>
  <si>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</si>
  <si>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</si>
  <si>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</si>
  <si>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</si>
  <si>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</si>
  <si>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</si>
  <si>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</si>
  <si>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</si>
  <si>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</si>
  <si>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</si>
  <si>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</si>
  <si>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</si>
  <si>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</si>
  <si>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</si>
  <si>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</si>
  <si>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</si>
  <si>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</si>
  <si>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</si>
  <si>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</si>
  <si>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</si>
  <si>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</si>
  <si>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</si>
  <si>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</si>
  <si>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</si>
  <si>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</si>
  <si>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</si>
  <si>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</si>
  <si>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</si>
  <si>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</si>
  <si>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</si>
  <si>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</si>
  <si>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</si>
  <si>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</si>
  <si>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</si>
  <si>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</si>
  <si>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</si>
  <si>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</si>
  <si>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</si>
  <si>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</si>
  <si>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</si>
  <si>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</si>
  <si>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</si>
  <si>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</si>
  <si>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</si>
  <si>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</si>
  <si>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</si>
  <si>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</si>
  <si>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</si>
  <si>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</si>
  <si>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</si>
  <si>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</si>
  <si>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</si>
  <si>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</si>
  <si>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</si>
  <si>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</si>
  <si>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</si>
  <si>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</si>
  <si>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</si>
  <si>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</si>
  <si>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</si>
  <si>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</si>
  <si>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</si>
  <si>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</si>
  <si>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</si>
  <si>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</si>
  <si>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</si>
  <si>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</si>
  <si>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</si>
  <si>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</si>
  <si>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</si>
  <si>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</si>
  <si>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</si>
  <si>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</si>
  <si>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</si>
  <si>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</si>
  <si>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</si>
  <si>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</si>
  <si>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</si>
  <si>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</si>
  <si>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</si>
  <si>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</si>
  <si>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</si>
  <si>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</si>
  <si>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</si>
  <si>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</si>
  <si>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</si>
  <si>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</si>
  <si>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</si>
  <si>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</si>
  <si>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</si>
  <si>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</si>
  <si>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</si>
  <si>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</si>
  <si>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</si>
  <si>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</si>
  <si>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</si>
  <si>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</si>
  <si>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</si>
  <si>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</si>
  <si>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</si>
  <si>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</si>
  <si>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</si>
  <si>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</si>
  <si>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</si>
  <si>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</si>
  <si>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</si>
  <si>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</si>
  <si>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</si>
  <si>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</si>
  <si>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</si>
  <si>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</si>
  <si>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</si>
  <si>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</si>
  <si>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</si>
  <si>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</si>
  <si>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</si>
  <si>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</si>
  <si>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</si>
  <si>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</si>
  <si>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</si>
  <si>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</si>
  <si>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</si>
  <si>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</si>
  <si>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</si>
  <si>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</si>
  <si>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</si>
  <si>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</si>
  <si>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</si>
  <si>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</si>
  <si>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</si>
  <si>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</si>
  <si>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</si>
  <si>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</si>
  <si>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</si>
  <si>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</si>
  <si>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</si>
  <si>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</si>
  <si>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</si>
  <si>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</si>
  <si>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</si>
  <si>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</si>
  <si>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</si>
  <si>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</si>
  <si>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</si>
  <si>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</si>
  <si>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</si>
  <si>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</si>
  <si>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</si>
  <si>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</si>
  <si>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</si>
  <si>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</si>
  <si>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</si>
  <si>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</si>
  <si>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</si>
  <si>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</si>
  <si>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</si>
  <si>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</si>
  <si>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</si>
  <si>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</si>
  <si>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</si>
  <si>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</si>
  <si>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</si>
  <si>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</si>
  <si>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</si>
  <si>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</si>
  <si>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</si>
  <si>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</si>
  <si>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</si>
  <si>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</si>
  <si>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</si>
  <si>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</si>
  <si>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</si>
  <si>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</si>
  <si>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</si>
  <si>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</si>
  <si>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</si>
  <si>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</si>
  <si>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</si>
  <si>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</si>
  <si>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</si>
  <si>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</si>
  <si>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</si>
  <si>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</si>
  <si>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</si>
  <si>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</si>
  <si>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</si>
  <si>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</si>
  <si>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</si>
  <si>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</si>
  <si>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</si>
  <si>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</si>
  <si>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</si>
  <si>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</si>
  <si>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</si>
  <si>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</si>
  <si>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</si>
  <si>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</si>
  <si>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</si>
  <si>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</si>
  <si>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</si>
  <si>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</si>
  <si>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</si>
  <si>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</si>
  <si>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</si>
  <si>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</si>
  <si>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</si>
  <si>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</si>
  <si>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</si>
  <si>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</si>
  <si>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</si>
  <si>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</si>
  <si>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</si>
  <si>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</si>
  <si>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</si>
  <si>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</si>
  <si>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</si>
  <si>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</si>
  <si>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</si>
  <si>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</si>
  <si>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</si>
  <si>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</si>
  <si>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</si>
  <si>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</si>
  <si>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</si>
  <si>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</si>
  <si>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</si>
  <si>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</si>
  <si>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</si>
  <si>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</si>
  <si>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</si>
  <si>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</si>
  <si>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</si>
  <si>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</si>
  <si>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</si>
  <si>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</si>
  <si>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</si>
  <si>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</si>
  <si>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</si>
  <si>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</si>
  <si>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</si>
  <si>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</si>
  <si>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</si>
  <si>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</si>
  <si>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</si>
  <si>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</si>
  <si>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</si>
  <si>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</si>
  <si>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</si>
  <si>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</si>
  <si>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</si>
  <si>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</si>
  <si>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</si>
  <si>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</si>
  <si>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</si>
  <si>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</si>
  <si>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</si>
  <si>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</si>
  <si>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</si>
  <si>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</si>
  <si>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</si>
  <si>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</si>
  <si>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</si>
  <si>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</si>
  <si>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</si>
  <si>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</si>
  <si>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</si>
  <si>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</si>
  <si>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</si>
  <si>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</si>
  <si>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</si>
  <si>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</si>
  <si>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</si>
  <si>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</si>
  <si>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</si>
  <si>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</si>
  <si>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</si>
  <si>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</si>
  <si>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</si>
  <si>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</si>
  <si>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</si>
  <si>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</si>
  <si>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</si>
  <si>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</si>
  <si>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</si>
  <si>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</si>
  <si>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</si>
  <si>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</si>
  <si>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</si>
  <si>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</si>
  <si>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</si>
  <si>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</si>
  <si>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</si>
  <si>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</si>
  <si>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</si>
  <si>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</si>
  <si>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</si>
  <si>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</si>
  <si>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</si>
  <si>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</si>
  <si>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</si>
  <si>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</si>
  <si>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</si>
  <si>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</si>
  <si>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</si>
  <si>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</si>
  <si>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</si>
  <si>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</si>
  <si>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</si>
  <si>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</si>
  <si>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</si>
  <si>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</si>
  <si>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</si>
  <si>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</si>
  <si>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</si>
  <si>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</si>
  <si>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</si>
  <si>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</si>
  <si>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</si>
  <si>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</si>
  <si>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</si>
  <si>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</si>
  <si>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</si>
  <si>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</si>
  <si>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</si>
  <si>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</si>
  <si>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</si>
  <si>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</si>
  <si>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</si>
  <si>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</si>
  <si>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</si>
  <si>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</si>
  <si>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</si>
  <si>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</si>
  <si>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</si>
  <si>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</si>
  <si>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</si>
  <si>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</si>
  <si>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</si>
  <si>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</si>
  <si>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</si>
  <si>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</si>
  <si>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</si>
  <si>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</si>
  <si>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</si>
  <si>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</si>
  <si>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</si>
  <si>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</si>
  <si>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</si>
  <si>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</si>
  <si>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</si>
  <si>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</si>
  <si>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</si>
  <si>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</si>
  <si>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</si>
  <si>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</si>
  <si>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</si>
  <si>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</si>
  <si>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</si>
  <si>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</si>
  <si>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</si>
  <si>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</si>
  <si>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</si>
  <si>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</si>
  <si>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</si>
  <si>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</si>
  <si>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</si>
  <si>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</si>
  <si>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</si>
  <si>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</si>
  <si>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</si>
  <si>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</si>
  <si>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</si>
  <si>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</si>
  <si>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</si>
  <si>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</si>
  <si>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</si>
  <si>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</si>
  <si>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</si>
  <si>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</si>
  <si>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</si>
  <si>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</si>
  <si>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</si>
  <si>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</si>
  <si>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</si>
  <si>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</si>
  <si>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</si>
  <si>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</si>
  <si>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</si>
  <si>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</si>
  <si>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</si>
  <si>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</si>
  <si>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</si>
  <si>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</si>
  <si>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</si>
  <si>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</si>
  <si>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</si>
  <si>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</si>
  <si>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</si>
  <si>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</si>
  <si>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</si>
  <si>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</si>
  <si>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</si>
  <si>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</si>
  <si>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</si>
  <si>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</si>
  <si>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</si>
  <si>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</si>
  <si>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</si>
  <si>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</si>
  <si>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</si>
  <si>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</si>
  <si>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</si>
  <si>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</si>
  <si>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</si>
  <si>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</si>
  <si>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</si>
  <si>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</si>
  <si>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</si>
  <si>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</si>
  <si>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</si>
  <si>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</si>
  <si>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</si>
  <si>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</si>
  <si>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</si>
  <si>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</si>
  <si>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</si>
  <si>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</si>
  <si>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</si>
  <si>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</si>
  <si>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</si>
  <si>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</si>
  <si>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</si>
  <si>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</si>
  <si>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</si>
  <si>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</si>
  <si>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</si>
  <si>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</si>
  <si>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</si>
  <si>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</si>
  <si>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</si>
  <si>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</si>
  <si>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</si>
  <si>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</si>
  <si>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</si>
  <si>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</si>
  <si>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</si>
  <si>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</si>
  <si>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</si>
  <si>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</si>
  <si>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</si>
  <si>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</si>
  <si>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</si>
  <si>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</si>
  <si>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</si>
  <si>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</si>
  <si>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</si>
  <si>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</si>
  <si>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</si>
  <si>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</si>
  <si>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</si>
  <si>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</si>
  <si>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</si>
  <si>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</si>
  <si>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</si>
  <si>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</si>
  <si>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</si>
  <si>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</si>
  <si>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</si>
  <si>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</si>
  <si>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</si>
  <si>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</si>
  <si>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</si>
  <si>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</si>
  <si>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</si>
  <si>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</si>
  <si>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</si>
  <si>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</si>
  <si>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</si>
  <si>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</si>
  <si>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</si>
  <si>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</si>
  <si>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</si>
  <si>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</si>
  <si>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</si>
  <si>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</si>
  <si>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</si>
  <si>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</si>
  <si>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</si>
  <si>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</si>
  <si>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</si>
  <si>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</si>
  <si>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</si>
  <si>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</si>
  <si>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</si>
  <si>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</si>
  <si>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</si>
  <si>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</si>
  <si>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</si>
  <si>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</si>
  <si>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</si>
  <si>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</si>
  <si>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</si>
  <si>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</si>
  <si>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</si>
  <si>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</si>
  <si>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</si>
  <si>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</si>
  <si>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</si>
  <si>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</si>
  <si>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</si>
  <si>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</si>
  <si>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</si>
  <si>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</si>
  <si>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</si>
  <si>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</si>
  <si>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</si>
  <si>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</si>
  <si>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</si>
  <si>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</si>
  <si>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</si>
  <si>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</si>
  <si>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</si>
  <si>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</si>
  <si>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</si>
  <si>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</si>
  <si>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</si>
  <si>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</si>
  <si>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</si>
  <si>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</si>
  <si>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</si>
  <si>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</si>
  <si>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</si>
  <si>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</si>
  <si>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</si>
  <si>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</si>
  <si>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</si>
  <si>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</si>
  <si>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</si>
  <si>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</si>
  <si>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</si>
  <si>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</si>
  <si>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</si>
  <si>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</si>
  <si>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</si>
  <si>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</si>
  <si>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</si>
  <si>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</si>
  <si>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</si>
  <si>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</si>
  <si>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</si>
  <si>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</si>
  <si>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</si>
  <si>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</si>
  <si>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</si>
  <si>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</si>
  <si>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</si>
  <si>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</si>
  <si>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</si>
  <si>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</si>
  <si>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</si>
  <si>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</si>
  <si>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</si>
  <si>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</si>
  <si>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</si>
  <si>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</si>
  <si>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</si>
  <si>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</si>
  <si>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</si>
  <si>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</si>
  <si>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</si>
  <si>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</si>
  <si>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</si>
  <si>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</si>
  <si>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</si>
  <si>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</si>
  <si>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</si>
  <si>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</si>
  <si>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</si>
  <si>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</si>
  <si>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</si>
  <si>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</si>
  <si>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</si>
  <si>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</si>
  <si>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</si>
  <si>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</si>
  <si>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</si>
  <si>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</si>
  <si>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</si>
  <si>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</si>
  <si>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</si>
  <si>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</si>
  <si>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</si>
  <si>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</si>
  <si>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</si>
  <si>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</si>
  <si>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</si>
  <si>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</si>
  <si>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</si>
  <si>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</si>
  <si>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</si>
  <si>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</si>
  <si>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</si>
  <si>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</si>
  <si>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</si>
  <si>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</si>
  <si>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</si>
  <si>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</si>
  <si>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</si>
  <si>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</si>
  <si>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</si>
  <si>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</si>
  <si>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</si>
  <si>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</si>
  <si>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</si>
  <si>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</si>
  <si>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</si>
  <si>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</si>
  <si>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</si>
  <si>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</si>
  <si>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</si>
  <si>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</si>
  <si>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</si>
  <si>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</si>
  <si>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</si>
  <si>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</si>
  <si>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</si>
  <si>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</si>
  <si>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</si>
  <si>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</si>
  <si>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</si>
  <si>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</si>
  <si>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</si>
  <si>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</si>
  <si>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</si>
  <si>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</si>
  <si>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</si>
  <si>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</si>
  <si>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</si>
  <si>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</si>
  <si>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</si>
  <si>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</si>
  <si>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</si>
  <si>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</si>
  <si>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</si>
  <si>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</si>
  <si>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</si>
  <si>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</si>
  <si>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</si>
  <si>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</si>
  <si>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</si>
  <si>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</si>
  <si>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</si>
  <si>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</si>
  <si>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</si>
  <si>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</si>
  <si>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</si>
  <si>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</si>
  <si>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</si>
  <si>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</si>
  <si>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</si>
  <si>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</si>
  <si>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</si>
  <si>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</si>
  <si>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</si>
  <si>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</si>
  <si>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</si>
  <si>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</si>
  <si>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</si>
  <si>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</si>
  <si>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</si>
  <si>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</si>
  <si>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</si>
  <si>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</si>
  <si>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</si>
  <si>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</si>
  <si>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</si>
  <si>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</si>
  <si>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</si>
  <si>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</si>
  <si>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</si>
  <si>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</si>
  <si>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</si>
  <si>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</si>
  <si>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</si>
  <si>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</si>
  <si>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</si>
  <si>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</si>
  <si>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</si>
  <si>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</si>
  <si>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</si>
  <si>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</si>
  <si>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</si>
  <si>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</si>
  <si>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</si>
  <si>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</si>
  <si>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</si>
  <si>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</si>
  <si>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</si>
  <si>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</si>
  <si>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</si>
  <si>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</si>
  <si>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</si>
  <si>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</si>
  <si>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</si>
  <si>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</si>
  <si>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</si>
  <si>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</si>
  <si>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</si>
  <si>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</si>
  <si>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</si>
  <si>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</si>
  <si>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</si>
  <si>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</si>
  <si>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</si>
  <si>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</si>
  <si>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</si>
  <si>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</si>
  <si>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</si>
  <si>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</si>
  <si>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</si>
  <si>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</si>
  <si>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</si>
  <si>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</si>
  <si>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</si>
  <si>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</si>
  <si>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</si>
  <si>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</si>
  <si>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</si>
  <si>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</si>
  <si>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</si>
  <si>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</si>
  <si>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</si>
  <si>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</si>
  <si>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</si>
  <si>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</si>
  <si>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</si>
  <si>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</si>
  <si>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</si>
  <si>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</si>
  <si>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</si>
  <si>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</si>
  <si>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</si>
  <si>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</si>
  <si>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</si>
  <si>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</si>
  <si>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</si>
  <si>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</si>
  <si>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</si>
  <si>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</si>
  <si>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</si>
  <si>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</si>
  <si>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</si>
  <si>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</si>
  <si>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</si>
  <si>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</si>
  <si>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</si>
  <si>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</si>
  <si>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</si>
  <si>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</si>
  <si>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</si>
  <si>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</si>
  <si>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</si>
  <si>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</si>
  <si>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</si>
  <si>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</si>
  <si>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</si>
  <si>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</si>
  <si>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</si>
  <si>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</si>
  <si>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</si>
  <si>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</si>
  <si>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</si>
  <si>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</si>
  <si>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</si>
  <si>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</si>
  <si>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</si>
  <si>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</si>
  <si>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</si>
  <si>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</si>
  <si>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</si>
  <si>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</si>
  <si>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</si>
  <si>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</si>
  <si>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</si>
  <si>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</si>
  <si>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</si>
  <si>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</si>
  <si>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</si>
  <si>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</si>
  <si>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</si>
  <si>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</si>
  <si>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</si>
  <si>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</si>
  <si>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</si>
  <si>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</si>
  <si>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</si>
  <si>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</si>
  <si>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</si>
  <si>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</si>
  <si>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</si>
  <si>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</si>
  <si>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</si>
  <si>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</si>
  <si>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</si>
  <si>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</si>
  <si>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</si>
  <si>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</si>
  <si>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</si>
  <si>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</si>
  <si>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</si>
  <si>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</si>
  <si>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</si>
  <si>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</si>
  <si>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</si>
  <si>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</si>
  <si>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</si>
  <si>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</si>
  <si>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</si>
  <si>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</si>
  <si>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</si>
  <si>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</si>
  <si>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</si>
  <si>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</si>
  <si>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</si>
  <si>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</si>
  <si>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</si>
  <si>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</si>
  <si>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</si>
  <si>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</si>
  <si>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</si>
  <si>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</si>
  <si>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</si>
  <si>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</si>
  <si>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</si>
  <si>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</si>
  <si>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</si>
  <si>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</si>
  <si>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</si>
  <si>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</si>
  <si>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</si>
  <si>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</si>
  <si>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</si>
  <si>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</si>
  <si>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</si>
  <si>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</si>
  <si>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</si>
  <si>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</si>
  <si>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</si>
  <si>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</si>
  <si>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</si>
  <si>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</si>
  <si>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</si>
  <si>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</si>
  <si>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</si>
  <si>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</si>
  <si>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</si>
  <si>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</si>
  <si>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</si>
  <si>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</si>
  <si>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</si>
  <si>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</si>
  <si>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</si>
  <si>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</si>
  <si>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</si>
  <si>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</si>
  <si>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</si>
  <si>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</si>
  <si>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</si>
  <si>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</si>
  <si>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</si>
  <si>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</si>
  <si>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</si>
  <si>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</si>
  <si>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</si>
  <si>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</si>
  <si>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</si>
  <si>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</si>
  <si>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</si>
  <si>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</si>
  <si>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</si>
  <si>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</si>
  <si>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</si>
  <si>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</si>
  <si>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</si>
  <si>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</si>
  <si>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</si>
  <si>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</si>
  <si>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</si>
  <si>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</si>
  <si>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</si>
  <si>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</si>
  <si>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</si>
  <si>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</si>
  <si>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</si>
  <si>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</si>
  <si>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</si>
  <si>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</si>
  <si>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</si>
  <si>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</si>
  <si>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</si>
  <si>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</si>
  <si>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</si>
  <si>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</si>
  <si>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</si>
  <si>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</si>
  <si>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</si>
  <si>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</si>
  <si>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</si>
  <si>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</si>
  <si>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</si>
  <si>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</si>
  <si>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</si>
  <si>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</si>
  <si>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</si>
  <si>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</si>
  <si>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</si>
  <si>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</si>
  <si>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</si>
  <si>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</si>
  <si>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</si>
  <si>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</si>
  <si>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</si>
  <si>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</si>
  <si>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</si>
  <si>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</si>
  <si>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</si>
  <si>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</si>
  <si>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</si>
  <si>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</si>
  <si>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</si>
  <si>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</si>
  <si>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</si>
  <si>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</si>
  <si>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</si>
  <si>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</si>
  <si>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</si>
  <si>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</si>
  <si>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</si>
  <si>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</si>
  <si>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</si>
  <si>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</si>
  <si>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</si>
  <si>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</si>
  <si>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</si>
  <si>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</si>
  <si>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</si>
  <si>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</si>
  <si>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</si>
  <si>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</si>
  <si>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</si>
  <si>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</si>
  <si>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</si>
  <si>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</si>
  <si>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</si>
  <si>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</si>
  <si>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</si>
  <si>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</si>
  <si>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</si>
  <si>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</si>
  <si>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</si>
  <si>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</si>
  <si>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</si>
  <si>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</si>
  <si>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</si>
  <si>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</si>
  <si>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</si>
  <si>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</si>
  <si>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</si>
  <si>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</si>
  <si>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</si>
  <si>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</si>
  <si>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</si>
  <si>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</si>
  <si>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</si>
  <si>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</si>
  <si>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</si>
  <si>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</si>
  <si>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</si>
  <si>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</si>
  <si>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</si>
  <si>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</si>
  <si>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</si>
  <si>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</si>
  <si>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</si>
  <si>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</si>
  <si>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</si>
  <si>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</si>
  <si>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</si>
  <si>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</si>
  <si>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</si>
  <si>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</si>
  <si>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</si>
  <si>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</si>
  <si>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</si>
  <si>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</si>
  <si>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</si>
  <si>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</si>
  <si>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</si>
  <si>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</si>
  <si>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</si>
  <si>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</si>
  <si>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</si>
  <si>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</si>
  <si>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</si>
  <si>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</si>
  <si>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</si>
  <si>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</si>
  <si>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</si>
  <si>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</si>
  <si>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</si>
  <si>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</si>
  <si>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</si>
  <si>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</si>
  <si>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</si>
  <si>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</si>
  <si>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</si>
  <si>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</si>
  <si>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</si>
  <si>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</si>
  <si>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</si>
  <si>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</si>
  <si>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</si>
  <si>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</si>
  <si>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</si>
  <si>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</si>
  <si>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</si>
  <si>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</si>
  <si>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</si>
  <si>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</si>
  <si>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</si>
  <si>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</si>
  <si>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</si>
  <si>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</si>
  <si>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</si>
  <si>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</si>
  <si>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</si>
  <si>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</si>
  <si>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</si>
  <si>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</si>
  <si>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</si>
  <si>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</si>
  <si>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</si>
  <si>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</si>
  <si>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</si>
  <si>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</si>
  <si>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</si>
  <si>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</si>
  <si>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</si>
  <si>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</si>
  <si>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</si>
  <si>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</si>
  <si>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</si>
  <si>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</si>
  <si>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</si>
  <si>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</si>
  <si>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</si>
  <si>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</si>
  <si>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</si>
  <si>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</si>
  <si>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</si>
  <si>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</si>
  <si>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</si>
  <si>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</si>
  <si>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</si>
  <si>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</si>
  <si>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</si>
  <si>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</si>
  <si>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</si>
  <si>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</si>
  <si>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</si>
  <si>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</si>
  <si>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</si>
  <si>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</si>
  <si>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</si>
  <si>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</si>
  <si>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</si>
  <si>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</si>
  <si>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</si>
  <si>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</si>
  <si>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</si>
  <si>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</si>
  <si>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</si>
  <si>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</si>
  <si>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</si>
  <si>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</si>
  <si>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</si>
  <si>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</si>
  <si>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</si>
  <si>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</si>
  <si>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</si>
  <si>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</si>
  <si>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</si>
  <si>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</si>
  <si>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</si>
  <si>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</si>
  <si>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</si>
  <si>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</si>
  <si>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</si>
  <si>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</si>
  <si>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</si>
  <si>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</si>
  <si>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</si>
  <si>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</si>
  <si>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</si>
  <si>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</si>
  <si>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</si>
  <si>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</si>
  <si>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</si>
  <si>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</si>
  <si>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</si>
  <si>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</si>
  <si>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</si>
  <si>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</si>
  <si>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</si>
  <si>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</si>
  <si>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</si>
  <si>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</si>
  <si>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</si>
  <si>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</si>
  <si>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</si>
  <si>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</si>
  <si>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</si>
  <si>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</si>
  <si>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</si>
  <si>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</si>
  <si>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</si>
  <si>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</si>
  <si>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</si>
  <si>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</si>
  <si>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</si>
  <si>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</si>
  <si>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</si>
  <si>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</si>
  <si>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</si>
  <si>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</si>
  <si>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</si>
  <si>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</si>
  <si>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</si>
  <si>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</si>
  <si>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</si>
  <si>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</si>
  <si>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</si>
  <si>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</si>
  <si>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</si>
  <si>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</si>
  <si>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</si>
  <si>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</si>
  <si>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</si>
  <si>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</si>
  <si>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</si>
  <si>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</si>
  <si>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</si>
  <si>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</si>
  <si>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</si>
  <si>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</si>
  <si>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</si>
  <si>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</si>
  <si>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</si>
  <si>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</si>
  <si>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</si>
  <si>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</si>
  <si>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</si>
  <si>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</si>
  <si>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</si>
  <si>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</si>
  <si>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</si>
  <si>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</si>
  <si>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</si>
  <si>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</si>
  <si>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</si>
  <si>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</si>
  <si>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</si>
  <si>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</si>
  <si>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</si>
  <si>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</si>
  <si>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</si>
  <si>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</si>
  <si>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</si>
  <si>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</si>
  <si>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</si>
  <si>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</si>
  <si>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</si>
  <si>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</si>
  <si>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</si>
  <si>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</si>
  <si>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</si>
  <si>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</si>
  <si>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</si>
  <si>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</si>
  <si>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</si>
  <si>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</si>
  <si>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</si>
  <si>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</si>
  <si>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</si>
  <si>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</si>
  <si>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</si>
  <si>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</si>
  <si>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</si>
  <si>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</si>
  <si>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</si>
  <si>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</si>
  <si>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</si>
  <si>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</si>
  <si>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</si>
  <si>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</si>
  <si>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</si>
  <si>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</si>
  <si>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</si>
  <si>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</si>
  <si>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</si>
  <si>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</si>
  <si>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</si>
  <si>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</si>
  <si>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</si>
  <si>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</si>
  <si>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</si>
  <si>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</si>
  <si>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</si>
  <si>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</si>
  <si>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</si>
  <si>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</si>
  <si>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</si>
  <si>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</si>
  <si>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</si>
  <si>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</si>
  <si>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</si>
  <si>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</si>
  <si>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</si>
  <si>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</si>
  <si>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</si>
  <si>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</si>
  <si>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</si>
  <si>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</si>
  <si>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</si>
  <si>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</si>
  <si>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</si>
  <si>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</si>
  <si>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</si>
  <si>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</si>
  <si>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</si>
  <si>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</si>
  <si>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</si>
  <si>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</si>
  <si>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</si>
  <si>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</si>
  <si>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</si>
  <si>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</si>
  <si>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</si>
  <si>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</si>
  <si>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</si>
  <si>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</si>
  <si>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</si>
  <si>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</si>
  <si>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</si>
  <si>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</si>
  <si>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</si>
  <si>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</si>
  <si>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</si>
  <si>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</si>
  <si>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</si>
  <si>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</si>
  <si>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</si>
  <si>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</si>
  <si>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</si>
  <si>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</si>
  <si>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</si>
  <si>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</si>
  <si>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</si>
  <si>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</si>
  <si>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</si>
  <si>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</si>
  <si>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</si>
  <si>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</si>
  <si>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</si>
  <si>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</si>
  <si>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</si>
  <si>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</si>
  <si>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</si>
  <si>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</si>
  <si>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</si>
  <si>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</si>
  <si>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</si>
  <si>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</si>
  <si>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</si>
  <si>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</si>
  <si>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</si>
  <si>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</si>
  <si>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</si>
  <si>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</si>
  <si>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</si>
  <si>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</si>
  <si>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</si>
  <si>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</si>
  <si>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</si>
  <si>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</si>
  <si>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</si>
  <si>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</si>
  <si>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</si>
  <si>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</si>
  <si>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</si>
  <si>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</si>
  <si>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</si>
  <si>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</si>
  <si>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</si>
  <si>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</si>
  <si>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</si>
  <si>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</si>
  <si>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</si>
  <si>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</si>
  <si>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</si>
  <si>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</si>
  <si>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</si>
  <si>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</si>
  <si>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</si>
  <si>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</si>
  <si>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</si>
  <si>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</si>
  <si>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</si>
  <si>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</si>
  <si>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</si>
  <si>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</si>
  <si>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</si>
  <si>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</si>
  <si>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</si>
  <si>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</si>
  <si>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</si>
  <si>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</si>
  <si>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</si>
  <si>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</si>
  <si>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</si>
  <si>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</si>
  <si>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</si>
  <si>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</si>
  <si>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</si>
  <si>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</si>
  <si>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</si>
  <si>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</si>
  <si>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</si>
  <si>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</si>
  <si>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</si>
  <si>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</si>
  <si>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</si>
  <si>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</si>
  <si>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</si>
  <si>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</si>
  <si>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</si>
  <si>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</si>
  <si>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</si>
  <si>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</si>
  <si>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</si>
  <si>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</si>
  <si>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</si>
  <si>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</si>
  <si>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</si>
  <si>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</si>
  <si>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</si>
  <si>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</si>
  <si>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</si>
  <si>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</si>
  <si>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</si>
  <si>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</si>
  <si>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</si>
  <si>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</si>
  <si>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</si>
  <si>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</si>
  <si>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</si>
  <si>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</si>
  <si>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</si>
  <si>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</si>
  <si>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</si>
  <si>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</si>
  <si>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</si>
  <si>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</si>
  <si>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</si>
  <si>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</si>
  <si>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</si>
  <si>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</si>
  <si>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</si>
  <si>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</si>
  <si>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</si>
  <si>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</si>
  <si>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</si>
  <si>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</si>
  <si>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</si>
  <si>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</si>
  <si>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</si>
  <si>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</si>
  <si>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</si>
  <si>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</si>
  <si>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</si>
  <si>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</si>
  <si>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</si>
  <si>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</si>
  <si>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</si>
  <si>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</si>
  <si>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</si>
  <si>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</si>
  <si>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</si>
  <si>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</si>
  <si>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</si>
  <si>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</si>
  <si>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</si>
  <si>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</si>
  <si>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</si>
  <si>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</si>
  <si>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</si>
  <si>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</si>
  <si>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</si>
  <si>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</si>
  <si>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</si>
  <si>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</si>
  <si>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</si>
  <si>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</si>
  <si>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</si>
  <si>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</si>
  <si>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</si>
  <si>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</si>
  <si>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</si>
  <si>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</si>
  <si>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</si>
  <si>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</si>
  <si>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</si>
  <si>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</si>
  <si>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</si>
  <si>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</si>
  <si>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</si>
  <si>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</si>
  <si>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</si>
  <si>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</si>
  <si>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</si>
  <si>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</si>
  <si>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</si>
  <si>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</si>
  <si>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</si>
  <si>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</si>
  <si>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</si>
  <si>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</si>
  <si>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</si>
  <si>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</si>
  <si>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</si>
  <si>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</si>
  <si>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</si>
  <si>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</si>
  <si>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</si>
  <si>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</si>
  <si>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</si>
  <si>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</si>
  <si>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</si>
  <si>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</si>
  <si>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</si>
  <si>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</si>
  <si>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</si>
  <si>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</si>
  <si>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</si>
  <si>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</si>
  <si>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</si>
  <si>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</si>
  <si>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</si>
  <si>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</si>
  <si>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</si>
  <si>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</si>
  <si>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</si>
  <si>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</si>
  <si>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</si>
  <si>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</si>
  <si>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</si>
  <si>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</si>
  <si>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</si>
  <si>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</si>
  <si>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</si>
  <si>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</si>
  <si>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</si>
  <si>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</si>
  <si>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</si>
  <si>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</si>
  <si>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</si>
  <si>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</si>
  <si>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</si>
  <si>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</si>
  <si>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</si>
  <si>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</si>
  <si>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</si>
  <si>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</si>
  <si>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</si>
  <si>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</si>
  <si>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</si>
  <si>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</si>
  <si>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</si>
  <si>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</si>
  <si>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</si>
  <si>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</si>
  <si>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</si>
  <si>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</si>
  <si>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</si>
  <si>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</si>
  <si>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</si>
  <si>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</si>
  <si>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</si>
  <si>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</si>
  <si>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</si>
  <si>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</si>
  <si>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</si>
  <si>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</si>
  <si>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</si>
  <si>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</si>
  <si>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</si>
  <si>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</si>
  <si>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</si>
  <si>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</si>
  <si>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</si>
  <si>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</si>
  <si>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</si>
  <si>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</si>
  <si>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</si>
  <si>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</si>
  <si>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</si>
  <si>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</si>
  <si>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</si>
  <si>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</si>
  <si>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</si>
  <si>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</si>
  <si>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</si>
  <si>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</si>
  <si>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</si>
  <si>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</si>
  <si>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</si>
  <si>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</si>
  <si>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</si>
  <si>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</si>
  <si>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</si>
  <si>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</si>
  <si>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</si>
  <si>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</si>
  <si>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</si>
  <si>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</si>
  <si>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</si>
  <si>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</si>
  <si>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</si>
  <si>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</si>
  <si>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</si>
  <si>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</si>
  <si>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</si>
  <si>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</si>
  <si>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</si>
  <si>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</si>
  <si>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</si>
  <si>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</si>
  <si>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</si>
  <si>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</si>
  <si>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</si>
  <si>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</si>
  <si>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</si>
  <si>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</si>
  <si>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</si>
  <si>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</si>
  <si>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</si>
  <si>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</si>
  <si>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</si>
  <si>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</si>
  <si>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</si>
  <si>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</si>
  <si>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</si>
  <si>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</si>
  <si>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</si>
  <si>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</si>
  <si>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</si>
  <si>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</si>
  <si>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</si>
  <si>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</si>
  <si>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</si>
  <si>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</si>
  <si>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</si>
  <si>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</si>
  <si>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</si>
  <si>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</si>
  <si>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</si>
  <si>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</si>
  <si>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</si>
  <si>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</si>
  <si>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</si>
  <si>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</si>
  <si>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</si>
  <si>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</si>
  <si>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</si>
  <si>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</si>
  <si>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</si>
  <si>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</si>
  <si>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</si>
  <si>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</si>
  <si>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</si>
  <si>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</si>
  <si>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</si>
  <si>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</si>
  <si>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</si>
  <si>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</si>
  <si>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</si>
  <si>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</si>
  <si>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</si>
  <si>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</si>
  <si>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</si>
  <si>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</si>
  <si>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</si>
  <si>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</si>
  <si>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</si>
  <si>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</si>
  <si>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</si>
  <si>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</si>
  <si>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</si>
  <si>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</si>
  <si>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</si>
  <si>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</si>
  <si>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</si>
  <si>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</si>
  <si>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</si>
  <si>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</si>
  <si>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</si>
  <si>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</si>
  <si>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</si>
  <si>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</si>
  <si>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</si>
  <si>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</si>
  <si>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</si>
  <si>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</si>
  <si>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</si>
  <si>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</si>
  <si>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</si>
  <si>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</si>
  <si>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</si>
  <si>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</si>
  <si>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</si>
  <si>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</si>
  <si>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</si>
  <si>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</si>
  <si>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</si>
  <si>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</si>
  <si>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</si>
  <si>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</si>
  <si>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</si>
  <si>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</si>
  <si>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</si>
  <si>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</si>
  <si>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</si>
  <si>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</si>
  <si>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</si>
  <si>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</si>
  <si>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</si>
  <si>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</si>
  <si>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</si>
  <si>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</si>
  <si>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</si>
  <si>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</si>
  <si>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</si>
  <si>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</si>
  <si>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</si>
  <si>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</si>
  <si>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</si>
  <si>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</si>
  <si>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</si>
  <si>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</si>
  <si>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</si>
  <si>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</si>
  <si>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</si>
  <si>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</si>
  <si>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</si>
  <si>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</si>
  <si>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</si>
  <si>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</si>
  <si>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</si>
  <si>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</si>
  <si>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</si>
  <si>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</si>
  <si>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</si>
  <si>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</si>
  <si>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</si>
  <si>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</si>
  <si>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</si>
  <si>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</si>
  <si>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</si>
  <si>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</si>
  <si>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</si>
  <si>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</si>
  <si>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</si>
  <si>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</si>
  <si>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</si>
  <si>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</si>
  <si>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</si>
  <si>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</si>
  <si>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</si>
  <si>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</si>
  <si>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</si>
  <si>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</si>
  <si>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</si>
  <si>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</si>
  <si>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</si>
  <si>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</si>
  <si>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</si>
  <si>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</si>
  <si>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</si>
  <si>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</si>
  <si>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</si>
  <si>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</si>
  <si>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</si>
  <si>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</si>
  <si>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</si>
  <si>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</si>
  <si>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</si>
  <si>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</si>
  <si>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</si>
  <si>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</si>
  <si>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</si>
  <si>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</si>
  <si>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</si>
  <si>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</si>
  <si>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</si>
  <si>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</si>
  <si>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</si>
  <si>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</si>
  <si>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</si>
  <si>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</si>
  <si>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</si>
  <si>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</si>
  <si>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</si>
  <si>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</si>
  <si>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</si>
  <si>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</si>
  <si>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</si>
  <si>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</si>
  <si>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</si>
  <si>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</si>
  <si>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</si>
  <si>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</si>
  <si>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</si>
  <si>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</si>
  <si>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</si>
  <si>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</si>
  <si>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</si>
  <si>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</si>
  <si>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</si>
  <si>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</si>
  <si>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</si>
  <si>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</si>
  <si>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</si>
  <si>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</si>
  <si>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</si>
  <si>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</si>
  <si>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</si>
  <si>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</si>
  <si>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</si>
  <si>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</si>
  <si>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</si>
  <si>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</si>
  <si>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</si>
  <si>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</si>
  <si>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</si>
  <si>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</si>
  <si>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</si>
  <si>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</si>
  <si>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</si>
  <si>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</si>
  <si>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</si>
  <si>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</si>
  <si>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</si>
  <si>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</si>
  <si>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</si>
  <si>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</si>
  <si>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</si>
  <si>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</si>
  <si>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</si>
  <si>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</si>
  <si>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</si>
  <si>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</si>
  <si>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</si>
  <si>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</si>
  <si>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</si>
  <si>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</si>
  <si>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</si>
  <si>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</si>
  <si>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</si>
  <si>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</si>
  <si>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</si>
  <si>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</si>
  <si>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</si>
  <si>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</si>
  <si>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</si>
  <si>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</si>
  <si>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</si>
  <si>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</si>
  <si>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</si>
  <si>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</si>
  <si>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</si>
  <si>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</si>
  <si>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</si>
  <si>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</si>
  <si>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</si>
  <si>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</si>
  <si>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</si>
  <si>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</si>
  <si>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</si>
  <si>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</si>
  <si>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</si>
  <si>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</si>
  <si>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</si>
  <si>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</si>
  <si>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</si>
  <si>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</si>
  <si>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</si>
  <si>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</si>
  <si>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</si>
  <si>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</si>
  <si>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</si>
  <si>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</si>
  <si>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</si>
  <si>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</si>
  <si>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</si>
  <si>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</si>
  <si>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</si>
  <si>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</si>
  <si>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</si>
  <si>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</si>
  <si>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</si>
  <si>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</si>
  <si>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</si>
  <si>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</si>
  <si>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</si>
  <si>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</si>
  <si>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</si>
  <si>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</si>
  <si>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</si>
  <si>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</si>
  <si>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</si>
  <si>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</si>
  <si>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</si>
  <si>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</si>
  <si>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</si>
  <si>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</si>
  <si>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</si>
  <si>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</si>
  <si>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</si>
  <si>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</si>
  <si>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</si>
  <si>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</si>
  <si>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</si>
  <si>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</si>
  <si>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</si>
  <si>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</si>
  <si>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</si>
  <si>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</si>
  <si>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</si>
  <si>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</si>
  <si>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</si>
  <si>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</si>
  <si>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</si>
  <si>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</si>
  <si>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</si>
  <si>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</si>
  <si>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</si>
  <si>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</si>
  <si>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</si>
  <si>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</si>
  <si>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</si>
  <si>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</si>
  <si>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</si>
  <si>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</si>
  <si>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</si>
  <si>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</si>
  <si>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</si>
  <si>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</si>
  <si>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</si>
  <si>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</si>
  <si>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</si>
  <si>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</si>
  <si>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</si>
  <si>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</si>
  <si>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</si>
  <si>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</si>
  <si>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</si>
  <si>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</si>
  <si>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</si>
  <si>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</si>
  <si>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</si>
  <si>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</si>
  <si>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</si>
  <si>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</si>
  <si>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</si>
  <si>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</si>
  <si>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</si>
  <si>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</si>
  <si>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</si>
  <si>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</si>
  <si>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</si>
  <si>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</si>
  <si>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</si>
  <si>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</si>
  <si>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</si>
  <si>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</si>
  <si>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</si>
  <si>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</si>
  <si>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</si>
  <si>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</si>
  <si>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</si>
  <si>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</si>
  <si>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</si>
  <si>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</si>
  <si>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</si>
  <si>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</si>
  <si>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</si>
  <si>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</si>
  <si>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</si>
  <si>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</si>
  <si>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</si>
  <si>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</si>
  <si>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</si>
  <si>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</si>
  <si>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</si>
  <si>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</si>
  <si>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</si>
  <si>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</si>
  <si>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</si>
  <si>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</si>
  <si>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</si>
  <si>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</si>
  <si>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</si>
  <si>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</si>
  <si>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</si>
  <si>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</si>
  <si>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</si>
  <si>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</si>
  <si>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</si>
  <si>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</si>
  <si>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</si>
  <si>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</si>
  <si>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</si>
  <si>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</si>
  <si>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</si>
  <si>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</si>
  <si>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</si>
  <si>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</si>
  <si>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</si>
  <si>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</si>
  <si>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</si>
  <si>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</si>
  <si>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</si>
  <si>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</si>
  <si>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</si>
  <si>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</si>
  <si>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</si>
  <si>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</si>
  <si>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</si>
  <si>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</si>
  <si>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</si>
  <si>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</si>
  <si>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</si>
  <si>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</si>
  <si>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</si>
  <si>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</si>
  <si>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</si>
  <si>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</si>
  <si>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</si>
  <si>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</si>
  <si>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</si>
  <si>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</si>
  <si>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</si>
  <si>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</si>
  <si>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</si>
  <si>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</si>
  <si>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</si>
  <si>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</si>
  <si>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</si>
  <si>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</si>
  <si>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</si>
  <si>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</si>
  <si>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</si>
  <si>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</si>
  <si>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</si>
  <si>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</si>
  <si>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</si>
  <si>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</si>
  <si>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</si>
  <si>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</si>
  <si>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</si>
  <si>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</si>
  <si>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</si>
  <si>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</si>
  <si>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</si>
  <si>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</si>
  <si>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</si>
  <si>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</si>
  <si>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</si>
  <si>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</si>
  <si>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</si>
  <si>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</si>
  <si>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</si>
  <si>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</si>
  <si>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</si>
  <si>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</si>
  <si>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</si>
  <si>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</si>
  <si>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</si>
  <si>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</si>
  <si>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</si>
  <si>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</si>
  <si>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</si>
  <si>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</si>
  <si>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</si>
  <si>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</si>
  <si>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</si>
  <si>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</si>
  <si>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</si>
  <si>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</si>
  <si>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</si>
  <si>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</si>
  <si>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</si>
  <si>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</si>
  <si>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</si>
  <si>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</si>
  <si>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</si>
  <si>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</si>
  <si>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</si>
  <si>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</si>
  <si>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</si>
  <si>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</si>
  <si>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</si>
  <si>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</si>
  <si>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</si>
  <si>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</si>
  <si>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</si>
  <si>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</si>
  <si>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</si>
  <si>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</si>
  <si>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</si>
  <si>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</si>
  <si>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</si>
  <si>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</si>
  <si>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</si>
  <si>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</si>
  <si>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</si>
  <si>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</si>
  <si>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</si>
  <si>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</si>
  <si>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</si>
  <si>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</si>
  <si>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</si>
  <si>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</si>
  <si>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</si>
  <si>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</si>
  <si>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</si>
  <si>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</si>
  <si>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</si>
  <si>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</si>
  <si>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</si>
  <si>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</si>
  <si>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</si>
  <si>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</si>
  <si>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</si>
  <si>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</si>
  <si>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</si>
  <si>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</si>
  <si>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</si>
  <si>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</si>
  <si>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</si>
  <si>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</si>
  <si>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</si>
  <si>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</si>
  <si>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</si>
  <si>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</si>
  <si>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</si>
  <si>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</si>
  <si>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</si>
  <si>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</si>
  <si>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</si>
  <si>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</si>
  <si>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</si>
  <si>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</si>
  <si>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</si>
  <si>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</si>
  <si>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</si>
  <si>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</si>
  <si>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</si>
  <si>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</si>
  <si>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</si>
  <si>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</si>
  <si>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</si>
  <si>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</si>
  <si>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</si>
  <si>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</si>
  <si>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</si>
  <si>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</si>
  <si>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</si>
  <si>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</si>
  <si>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</si>
  <si>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</si>
  <si>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</si>
  <si>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</si>
  <si>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</si>
  <si>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</si>
  <si>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</si>
  <si>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</si>
  <si>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</si>
  <si>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</si>
  <si>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</si>
  <si>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</si>
  <si>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</si>
  <si>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</si>
  <si>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</si>
  <si>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</si>
  <si>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</si>
  <si>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</si>
  <si>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</si>
  <si>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</si>
  <si>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</si>
  <si>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</si>
  <si>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</si>
  <si>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</si>
  <si>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</si>
  <si>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</si>
  <si>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</si>
  <si>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</si>
  <si>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</si>
  <si>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</si>
  <si>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</si>
  <si>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</si>
  <si>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</si>
  <si>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</si>
  <si>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</si>
  <si>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</si>
  <si>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</si>
  <si>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</si>
  <si>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</si>
  <si>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</si>
  <si>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</si>
  <si>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</si>
  <si>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</si>
  <si>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</si>
  <si>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</si>
  <si>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</si>
  <si>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</si>
  <si>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</si>
  <si>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</si>
  <si>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</si>
  <si>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</si>
  <si>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</si>
  <si>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</si>
  <si>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</si>
  <si>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</si>
  <si>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</si>
  <si>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</si>
  <si>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</si>
  <si>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</si>
  <si>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</si>
  <si>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</si>
  <si>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</si>
  <si>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</si>
  <si>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</si>
  <si>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</si>
  <si>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</si>
  <si>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</si>
  <si>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</si>
  <si>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</si>
  <si>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</si>
  <si>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</si>
  <si>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</si>
  <si>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</si>
  <si>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</si>
  <si>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</si>
  <si>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</si>
  <si>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</si>
  <si>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</si>
  <si>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</si>
  <si>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</si>
  <si>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</si>
  <si>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</si>
  <si>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</si>
  <si>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</si>
  <si>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</si>
  <si>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</si>
  <si>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</si>
  <si>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</si>
  <si>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</si>
  <si>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</si>
  <si>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</si>
  <si>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</si>
  <si>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</si>
  <si>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</si>
  <si>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</si>
  <si>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</si>
  <si>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</si>
  <si>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</si>
  <si>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</si>
  <si>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</si>
  <si>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</si>
  <si>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</si>
  <si>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</si>
  <si>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</si>
  <si>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</si>
  <si>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</si>
  <si>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</si>
  <si>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</si>
  <si>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</si>
  <si>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</si>
  <si>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</si>
  <si>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</si>
  <si>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</si>
  <si>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</si>
  <si>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</si>
  <si>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</si>
  <si>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</si>
  <si>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</si>
  <si>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</si>
  <si>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</si>
  <si>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</si>
  <si>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</si>
  <si>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</si>
  <si>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</si>
  <si>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</si>
  <si>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</si>
  <si>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</si>
  <si>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</si>
  <si>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</si>
  <si>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</si>
  <si>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</si>
  <si>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</si>
  <si>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</si>
  <si>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</si>
  <si>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</si>
  <si>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</si>
  <si>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</si>
  <si>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</si>
  <si>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</si>
  <si>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</si>
  <si>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</si>
  <si>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</si>
  <si>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</si>
  <si>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</si>
  <si>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</si>
  <si>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</si>
  <si>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</si>
  <si>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</si>
  <si>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</si>
  <si>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</si>
  <si>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</si>
  <si>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</si>
  <si>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</si>
  <si>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</si>
  <si>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</si>
  <si>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</si>
  <si>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</si>
  <si>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</si>
  <si>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</si>
  <si>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</si>
  <si>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</si>
  <si>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</si>
  <si>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</si>
  <si>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</si>
  <si>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</si>
  <si>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</si>
  <si>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</si>
  <si>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</si>
  <si>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</si>
  <si>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</si>
  <si>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</si>
  <si>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</si>
  <si>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</si>
  <si>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</si>
  <si>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</si>
  <si>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</si>
  <si>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</si>
  <si>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</si>
  <si>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</si>
  <si>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</si>
  <si>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</si>
  <si>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</si>
  <si>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</si>
  <si>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</si>
  <si>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</si>
  <si>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</si>
  <si>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</si>
  <si>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</si>
  <si>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</si>
  <si>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</si>
  <si>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</si>
  <si>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</si>
  <si>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</si>
  <si>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</si>
  <si>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</si>
  <si>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</si>
  <si>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</si>
  <si>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</si>
  <si>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</si>
  <si>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</si>
  <si>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</si>
  <si>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</si>
  <si>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</si>
  <si>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</si>
  <si>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</si>
  <si>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</si>
  <si>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</si>
  <si>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</si>
  <si>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</si>
  <si>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</si>
  <si>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</si>
  <si>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</si>
  <si>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</si>
  <si>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</si>
  <si>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</si>
  <si>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</si>
  <si>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</si>
  <si>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</si>
  <si>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</si>
  <si>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</si>
  <si>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</si>
  <si>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</si>
  <si>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</si>
  <si>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</si>
  <si>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</si>
  <si>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</si>
  <si>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</si>
  <si>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</si>
  <si>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</si>
  <si>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</si>
  <si>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</si>
  <si>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</si>
  <si>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</si>
  <si>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</si>
  <si>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</si>
  <si>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</si>
  <si>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</si>
  <si>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</si>
  <si>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</si>
  <si>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</si>
  <si>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</si>
  <si>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</si>
  <si>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</si>
  <si>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</si>
  <si>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</si>
  <si>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</si>
  <si>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</si>
  <si>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</si>
  <si>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</si>
  <si>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</si>
  <si>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</si>
  <si>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</si>
  <si>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</si>
  <si>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</si>
  <si>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</si>
  <si>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</si>
  <si>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</si>
  <si>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</si>
  <si>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</si>
  <si>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</si>
  <si>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</si>
  <si>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</si>
  <si>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</si>
  <si>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</si>
  <si>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</si>
  <si>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</si>
  <si>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</si>
  <si>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</si>
  <si>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</si>
  <si>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</si>
  <si>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</si>
  <si>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</si>
  <si>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</si>
  <si>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</si>
  <si>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</si>
  <si>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</si>
  <si>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</si>
  <si>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</si>
  <si>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</si>
  <si>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</si>
  <si>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</si>
  <si>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</si>
  <si>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</si>
  <si>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</si>
  <si>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</si>
  <si>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</si>
  <si>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</si>
  <si>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</si>
  <si>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</si>
  <si>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</si>
  <si>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</si>
  <si>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</si>
  <si>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</si>
  <si>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</si>
  <si>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</si>
  <si>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</si>
  <si>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</si>
  <si>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</si>
  <si>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</si>
  <si>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</si>
  <si>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</si>
  <si>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</si>
  <si>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</si>
  <si>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</si>
  <si>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</si>
  <si>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</si>
  <si>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</si>
  <si>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</si>
  <si>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</si>
  <si>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</si>
  <si>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</si>
  <si>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</si>
  <si>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</si>
  <si>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</si>
  <si>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</si>
  <si>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</si>
  <si>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</si>
  <si>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</si>
  <si>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</si>
  <si>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</si>
  <si>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</si>
  <si>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</si>
  <si>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</si>
  <si>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</si>
  <si>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</si>
  <si>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</si>
  <si>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</si>
  <si>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</si>
  <si>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</si>
  <si>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</si>
  <si>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</si>
  <si>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</si>
  <si>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</si>
  <si>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</si>
  <si>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</si>
  <si>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</si>
  <si>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</si>
  <si>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</si>
  <si>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</si>
  <si>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</si>
  <si>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</si>
  <si>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</si>
  <si>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</si>
  <si>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</si>
  <si>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</si>
  <si>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</si>
  <si>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</si>
  <si>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</si>
  <si>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</si>
  <si>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</si>
  <si>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</si>
  <si>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</si>
  <si>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</si>
  <si>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</si>
  <si>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</si>
  <si>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</si>
  <si>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</si>
  <si>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</si>
  <si>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</si>
  <si>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</si>
  <si>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</si>
  <si>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</si>
  <si>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</si>
  <si>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</si>
  <si>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</si>
  <si>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</si>
  <si>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</si>
  <si>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</si>
  <si>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</si>
  <si>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</si>
  <si>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</si>
  <si>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</si>
  <si>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</si>
  <si>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</si>
  <si>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</si>
  <si>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</si>
  <si>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</si>
  <si>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</si>
  <si>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</si>
  <si>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</si>
  <si>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</si>
  <si>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</si>
  <si>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</si>
  <si>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</si>
  <si>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</si>
  <si>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</si>
  <si>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</si>
  <si>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</si>
  <si>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</si>
  <si>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</si>
  <si>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</si>
  <si>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</si>
  <si>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</si>
  <si>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</si>
  <si>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</si>
  <si>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</si>
  <si>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</si>
  <si>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</si>
  <si>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</si>
  <si>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</si>
  <si>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</si>
  <si>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</si>
  <si>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</si>
  <si>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</si>
  <si>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</si>
  <si>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</si>
  <si>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</si>
  <si>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</si>
  <si>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</si>
  <si>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</si>
  <si>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</si>
  <si>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</si>
  <si>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</si>
  <si>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</si>
  <si>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</si>
  <si>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</si>
  <si>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</si>
  <si>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</si>
  <si>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</si>
  <si>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</si>
  <si>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</si>
  <si>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</si>
  <si>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</si>
  <si>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</si>
  <si>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</si>
  <si>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</si>
  <si>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</si>
  <si>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</si>
  <si>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</si>
  <si>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</si>
  <si>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</si>
  <si>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</si>
  <si>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</si>
  <si>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</si>
  <si>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</si>
  <si>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</si>
  <si>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</si>
  <si>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</si>
  <si>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</si>
  <si>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</si>
  <si>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</si>
  <si>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</si>
  <si>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</si>
  <si>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</si>
  <si>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</si>
  <si>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</si>
  <si>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</si>
  <si>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</si>
  <si>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</si>
  <si>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</si>
  <si>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</si>
  <si>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</si>
  <si>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</si>
  <si>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</si>
  <si>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</si>
  <si>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</si>
  <si>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</si>
  <si>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</si>
  <si>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</si>
  <si>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</si>
  <si>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</si>
  <si>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</si>
  <si>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</si>
  <si>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</si>
  <si>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</si>
  <si>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</si>
  <si>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</si>
  <si>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</si>
  <si>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</si>
  <si>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</si>
  <si>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</si>
  <si>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</si>
  <si>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</si>
  <si>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</si>
  <si>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</si>
  <si>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</si>
  <si>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</si>
  <si>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</si>
  <si>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</si>
  <si>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</si>
  <si>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</si>
  <si>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</si>
  <si>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</si>
  <si>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</si>
  <si>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</si>
  <si>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</si>
  <si>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</si>
  <si>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</si>
  <si>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</si>
  <si>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</si>
  <si>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</si>
  <si>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</si>
  <si>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</si>
  <si>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</si>
  <si>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</si>
  <si>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</si>
  <si>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</si>
  <si>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</si>
  <si>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</si>
  <si>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</si>
  <si>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</si>
  <si>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</si>
  <si>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</si>
  <si>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</si>
  <si>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</si>
  <si>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</si>
  <si>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</si>
  <si>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</si>
  <si>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</si>
  <si>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</si>
  <si>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</si>
  <si>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</si>
  <si>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</si>
  <si>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</si>
  <si>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</si>
  <si>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</si>
  <si>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</si>
  <si>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</si>
  <si>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</si>
  <si>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</si>
  <si>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</si>
  <si>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</si>
  <si>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</si>
  <si>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</si>
  <si>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</si>
  <si>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</si>
  <si>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</si>
  <si>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</si>
  <si>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</si>
  <si>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</si>
  <si>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</si>
  <si>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</si>
  <si>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</si>
  <si>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</si>
  <si>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</si>
  <si>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</si>
  <si>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</si>
  <si>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</si>
  <si>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</si>
  <si>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</si>
  <si>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</si>
  <si>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</si>
  <si>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</si>
  <si>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</si>
  <si>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</si>
  <si>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</si>
  <si>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</si>
  <si>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</si>
  <si>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</si>
  <si>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</si>
  <si>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</si>
  <si>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</si>
  <si>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</si>
  <si>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</si>
  <si>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</si>
  <si>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</si>
  <si>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</si>
  <si>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</si>
  <si>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</si>
  <si>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</si>
  <si>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</si>
  <si>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</si>
  <si>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</si>
  <si>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</si>
  <si>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</si>
  <si>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</si>
  <si>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</si>
  <si>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</si>
  <si>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</si>
  <si>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</si>
  <si>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</si>
  <si>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</si>
  <si>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</si>
  <si>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</si>
  <si>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</si>
  <si>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</si>
  <si>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</si>
  <si>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</si>
  <si>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</si>
  <si>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</si>
  <si>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</si>
  <si>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</si>
  <si>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</si>
  <si>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</si>
  <si>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</si>
  <si>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</si>
  <si>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</si>
  <si>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</si>
  <si>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</si>
  <si>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</si>
  <si>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</si>
  <si>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</si>
  <si>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</si>
  <si>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</si>
  <si>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</si>
  <si>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</si>
  <si>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</si>
  <si>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</si>
  <si>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</si>
  <si>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</si>
  <si>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</si>
  <si>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</si>
  <si>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</si>
  <si>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</si>
  <si>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</si>
  <si>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</si>
  <si>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</si>
  <si>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</si>
  <si>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</si>
  <si>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</si>
  <si>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</si>
  <si>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</si>
  <si>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</si>
  <si>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</si>
  <si>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</si>
  <si>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</si>
  <si>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</si>
  <si>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</si>
  <si>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</si>
  <si>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</si>
  <si>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</si>
  <si>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</si>
  <si>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</si>
  <si>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</si>
  <si>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</si>
  <si>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</si>
  <si>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</si>
  <si>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</si>
  <si>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</si>
  <si>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</si>
  <si>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</si>
  <si>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</si>
  <si>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</si>
  <si>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</si>
  <si>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</si>
  <si>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</si>
  <si>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</si>
  <si>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</si>
  <si>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</si>
  <si>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</si>
  <si>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</si>
  <si>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</si>
  <si>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</si>
  <si>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</si>
  <si>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</si>
  <si>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</si>
  <si>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</si>
  <si>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</si>
  <si>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</si>
  <si>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</si>
  <si>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</si>
  <si>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</si>
  <si>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</si>
  <si>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</si>
  <si>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</si>
  <si>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</si>
  <si>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</si>
  <si>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</si>
  <si>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</si>
  <si>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</si>
  <si>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</si>
  <si>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</si>
  <si>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</si>
  <si>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</si>
  <si>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</si>
  <si>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</si>
  <si>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</si>
  <si>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</si>
  <si>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</si>
  <si>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</si>
  <si>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</si>
  <si>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</si>
  <si>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</si>
  <si>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</si>
  <si>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</si>
  <si>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</si>
  <si>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</si>
  <si>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</si>
  <si>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</si>
  <si>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</si>
  <si>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</si>
  <si>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</si>
  <si>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</si>
  <si>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</si>
  <si>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</si>
  <si>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</si>
  <si>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</si>
  <si>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</si>
  <si>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</si>
  <si>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</si>
  <si>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</si>
  <si>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</si>
  <si>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</si>
  <si>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</si>
  <si>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</si>
  <si>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</si>
  <si>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</si>
  <si>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</si>
  <si>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</si>
  <si>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</si>
  <si>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</si>
  <si>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</si>
  <si>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</si>
  <si>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</si>
  <si>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</si>
  <si>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</si>
  <si>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</si>
  <si>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</si>
  <si>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</si>
  <si>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</si>
  <si>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</si>
  <si>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</si>
  <si>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</si>
  <si>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</si>
  <si>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</si>
  <si>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</si>
  <si>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</si>
  <si>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</si>
  <si>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</si>
  <si>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</si>
  <si>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</si>
  <si>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</si>
  <si>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</si>
  <si>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</si>
  <si>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</si>
  <si>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</si>
  <si>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</si>
  <si>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</si>
  <si>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</si>
  <si>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</si>
  <si>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</si>
  <si>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</si>
  <si>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</si>
  <si>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</si>
  <si>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</si>
  <si>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</si>
  <si>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</si>
  <si>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</si>
  <si>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</si>
  <si>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</si>
  <si>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</si>
  <si>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</si>
  <si>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</si>
  <si>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</si>
  <si>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</si>
  <si>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</si>
  <si>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</si>
  <si>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</si>
  <si>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</si>
  <si>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</si>
  <si>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</si>
  <si>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</si>
  <si>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</si>
  <si>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</si>
  <si>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</si>
  <si>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</si>
  <si>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</si>
  <si>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</si>
  <si>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</si>
  <si>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</si>
  <si>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</si>
  <si>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</si>
  <si>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</si>
  <si>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</si>
  <si>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</si>
  <si>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</si>
  <si>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</si>
  <si>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</si>
  <si>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</si>
  <si>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</si>
  <si>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</si>
  <si>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</si>
  <si>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</si>
  <si>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</si>
  <si>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</si>
  <si>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</si>
  <si>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</si>
  <si>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</si>
  <si>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</si>
  <si>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</si>
  <si>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</si>
  <si>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</si>
  <si>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</si>
  <si>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</si>
  <si>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</si>
  <si>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</si>
  <si>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</si>
  <si>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</si>
  <si>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</si>
  <si>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</si>
  <si>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</si>
  <si>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</si>
  <si>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</si>
  <si>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</si>
  <si>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</si>
  <si>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</si>
  <si>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</si>
  <si>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</si>
  <si>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</si>
  <si>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</si>
  <si>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</si>
  <si>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</si>
  <si>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</si>
  <si>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</si>
  <si>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</si>
  <si>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</si>
  <si>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</si>
  <si>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</si>
  <si>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</si>
  <si>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</si>
  <si>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</si>
  <si>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</si>
  <si>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</si>
  <si>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</si>
  <si>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</si>
  <si>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</si>
  <si>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</si>
  <si>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</si>
  <si>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</si>
  <si>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</si>
  <si>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</si>
  <si>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</si>
  <si>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</si>
  <si>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</si>
  <si>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</si>
  <si>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</si>
  <si>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</si>
  <si>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</si>
  <si>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</si>
  <si>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</si>
  <si>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</si>
  <si>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</si>
  <si>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</si>
  <si>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</si>
  <si>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</si>
  <si>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</si>
  <si>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</si>
  <si>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</si>
  <si>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</si>
  <si>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</si>
  <si>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</si>
  <si>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</si>
  <si>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</si>
  <si>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</si>
  <si>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</si>
  <si>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</si>
  <si>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</si>
  <si>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</si>
  <si>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</si>
  <si>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</si>
  <si>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</si>
  <si>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</si>
  <si>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</si>
  <si>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</si>
  <si>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</si>
  <si>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</si>
  <si>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</si>
  <si>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</si>
  <si>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</si>
  <si>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</si>
  <si>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</si>
  <si>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</si>
  <si>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</si>
  <si>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</si>
  <si>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</si>
  <si>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</si>
  <si>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</si>
  <si>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</si>
  <si>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</si>
  <si>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</si>
  <si>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</si>
  <si>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</si>
  <si>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</si>
  <si>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</si>
  <si>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</si>
  <si>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</si>
  <si>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</si>
  <si>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</si>
  <si>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</si>
  <si>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</si>
  <si>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</si>
  <si>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</si>
  <si>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</si>
  <si>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</si>
  <si>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</si>
  <si>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</si>
  <si>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</si>
  <si>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</si>
  <si>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</si>
  <si>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</si>
  <si>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</si>
  <si>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</si>
  <si>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</si>
  <si>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</si>
  <si>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</si>
  <si>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</si>
  <si>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</si>
  <si>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</si>
  <si>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</si>
  <si>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</si>
  <si>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</si>
  <si>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</si>
  <si>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</si>
  <si>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</si>
  <si>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</si>
  <si>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</si>
  <si>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</si>
  <si>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</si>
  <si>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</si>
  <si>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</si>
  <si>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</si>
  <si>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</si>
  <si>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</si>
  <si>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</si>
  <si>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</si>
  <si>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</si>
  <si>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</si>
  <si>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</si>
  <si>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</si>
  <si>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</si>
  <si>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</si>
  <si>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</si>
  <si>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</si>
  <si>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</si>
  <si>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</si>
  <si>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</si>
  <si>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</si>
  <si>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</si>
  <si>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</si>
  <si>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</si>
  <si>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</si>
  <si>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</si>
  <si>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</si>
  <si>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</si>
  <si>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</si>
  <si>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</si>
  <si>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</si>
  <si>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</si>
  <si>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</si>
  <si>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</si>
  <si>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</si>
  <si>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</si>
  <si>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</si>
  <si>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</si>
  <si>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</si>
  <si>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</si>
  <si>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</si>
  <si>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</si>
  <si>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</si>
  <si>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</si>
  <si>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</si>
  <si>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</si>
  <si>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</si>
  <si>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</si>
  <si>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</si>
  <si>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</si>
  <si>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</si>
  <si>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</si>
  <si>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</si>
  <si>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</si>
  <si>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</si>
  <si>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</si>
  <si>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</si>
  <si>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</si>
  <si>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</si>
  <si>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</si>
  <si>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</si>
  <si>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</si>
  <si>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</si>
  <si>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</si>
  <si>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</si>
  <si>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</si>
  <si>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</si>
  <si>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</si>
  <si>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</si>
  <si>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</si>
  <si>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</si>
  <si>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</si>
  <si>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</si>
  <si>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</si>
  <si>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</si>
  <si>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</si>
  <si>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</si>
  <si>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</si>
  <si>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</si>
  <si>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</si>
  <si>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</si>
  <si>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</si>
  <si>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</si>
  <si>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</si>
  <si>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</si>
  <si>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</si>
  <si>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</si>
  <si>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</si>
  <si>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</si>
  <si>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</si>
  <si>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</si>
  <si>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</si>
  <si>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</si>
  <si>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</si>
  <si>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</si>
  <si>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</si>
  <si>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</si>
  <si>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</si>
  <si>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</si>
  <si>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</si>
  <si>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</si>
  <si>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</si>
  <si>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</si>
  <si>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</si>
  <si>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</si>
  <si>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</si>
  <si>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</si>
  <si>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</si>
  <si>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</si>
  <si>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</si>
  <si>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</si>
  <si>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</si>
  <si>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</si>
  <si>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</si>
  <si>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</si>
  <si>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</si>
  <si>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</si>
  <si>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</si>
  <si>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</si>
  <si>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</si>
  <si>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</si>
  <si>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</si>
  <si>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</si>
  <si>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</si>
  <si>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</si>
  <si>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</si>
  <si>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</si>
  <si>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</si>
  <si>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</si>
  <si>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</si>
  <si>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</si>
  <si>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</si>
  <si>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</si>
  <si>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</si>
  <si>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</si>
  <si>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</si>
  <si>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</si>
  <si>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</si>
  <si>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</si>
  <si>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</si>
  <si>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</si>
  <si>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</si>
  <si>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</si>
  <si>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</si>
  <si>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</si>
  <si>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</si>
  <si>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</si>
  <si>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</si>
  <si>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</si>
  <si>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</si>
  <si>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</si>
  <si>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</si>
  <si>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</si>
  <si>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</si>
  <si>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</si>
  <si>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</si>
  <si>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</si>
  <si>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</si>
  <si>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</si>
  <si>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</si>
  <si>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</si>
  <si>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</si>
  <si>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</si>
  <si>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</si>
  <si>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</si>
  <si>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</si>
  <si>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</si>
  <si>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</si>
  <si>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</si>
  <si>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</si>
  <si>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</si>
  <si>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</si>
  <si>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</si>
  <si>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</si>
  <si>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</si>
  <si>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</si>
  <si>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</si>
  <si>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</si>
  <si>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</si>
  <si>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</si>
  <si>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</si>
  <si>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</si>
  <si>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</si>
  <si>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</si>
  <si>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</si>
  <si>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</si>
  <si>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</si>
  <si>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</si>
  <si>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</si>
  <si>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</si>
  <si>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</si>
  <si>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</si>
  <si>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</si>
  <si>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</si>
  <si>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</si>
  <si>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</si>
  <si>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</si>
  <si>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</si>
  <si>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</si>
  <si>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</si>
  <si>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</si>
  <si>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</si>
  <si>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</si>
  <si>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</si>
  <si>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</si>
  <si>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</si>
  <si>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</si>
  <si>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</si>
  <si>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</si>
  <si>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</si>
  <si>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</si>
  <si>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</si>
  <si>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</si>
  <si>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</si>
  <si>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</si>
  <si>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</si>
  <si>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</si>
  <si>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</si>
  <si>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</si>
  <si>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</si>
  <si>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</si>
  <si>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</si>
  <si>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</si>
  <si>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</si>
  <si>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</si>
  <si>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</si>
  <si>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</si>
  <si>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</si>
  <si>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</si>
  <si>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</si>
  <si>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</si>
  <si>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</si>
  <si>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</si>
  <si>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</si>
  <si>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</si>
  <si>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</si>
  <si>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</si>
  <si>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</si>
  <si>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</si>
  <si>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</si>
  <si>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</si>
  <si>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</si>
  <si>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</si>
  <si>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</si>
  <si>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</si>
  <si>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</si>
  <si>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</si>
  <si>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</si>
  <si>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</si>
  <si>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</si>
  <si>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</si>
  <si>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</si>
  <si>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</si>
  <si>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</si>
  <si>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</si>
  <si>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</si>
  <si>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</si>
  <si>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</si>
  <si>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</si>
  <si>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</si>
  <si>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</si>
  <si>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</si>
  <si>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</si>
  <si>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</si>
  <si>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</si>
  <si>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</si>
  <si>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</si>
  <si>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</si>
  <si>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</si>
  <si>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</si>
  <si>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</si>
  <si>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</si>
  <si>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</si>
  <si>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</si>
  <si>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</si>
  <si>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</si>
  <si>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</si>
  <si>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</si>
  <si>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</si>
  <si>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</si>
  <si>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</si>
  <si>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</si>
  <si>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</si>
  <si>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</si>
  <si>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</si>
  <si>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</si>
  <si>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</si>
  <si>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</si>
  <si>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</si>
  <si>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</si>
  <si>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</si>
  <si>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</si>
  <si>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</si>
  <si>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</si>
  <si>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</si>
  <si>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</si>
  <si>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</si>
  <si>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</si>
  <si>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</si>
  <si>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</si>
  <si>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</si>
  <si>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</si>
  <si>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</si>
  <si>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</si>
  <si>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</si>
  <si>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</si>
  <si>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</si>
  <si>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</si>
  <si>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</si>
  <si>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</si>
  <si>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</si>
  <si>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</si>
  <si>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</si>
  <si>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</si>
  <si>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</si>
  <si>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</si>
  <si>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</si>
  <si>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</si>
  <si>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</si>
  <si>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</si>
  <si>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</si>
  <si>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</si>
  <si>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</si>
  <si>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</si>
  <si>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</si>
  <si>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</si>
  <si>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</si>
  <si>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</si>
  <si>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</si>
  <si>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</si>
  <si>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</si>
  <si>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</si>
  <si>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</si>
  <si>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</si>
  <si>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</si>
  <si>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</si>
  <si>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</si>
  <si>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</si>
  <si>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</si>
  <si>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</si>
  <si>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</si>
  <si>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</si>
  <si>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</si>
  <si>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</si>
  <si>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</si>
  <si>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</si>
  <si>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</si>
  <si>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</si>
  <si>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</si>
  <si>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</si>
  <si>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</si>
  <si>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</si>
  <si>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</si>
  <si>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</si>
  <si>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</si>
  <si>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</si>
  <si>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</si>
  <si>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</si>
  <si>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</si>
  <si>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</si>
  <si>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</si>
  <si>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</si>
  <si>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</si>
  <si>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</si>
  <si>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</si>
  <si>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</si>
  <si>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</si>
  <si>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</si>
  <si>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</si>
  <si>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</si>
  <si>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</si>
  <si>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</si>
  <si>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</si>
  <si>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</si>
  <si>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</si>
  <si>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</si>
  <si>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</si>
  <si>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</si>
  <si>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</si>
  <si>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</si>
  <si>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</si>
  <si>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</si>
  <si>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</si>
  <si>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</si>
  <si>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</si>
  <si>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</si>
  <si>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</si>
  <si>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</si>
  <si>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</si>
  <si>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</si>
  <si>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</si>
  <si>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</si>
  <si>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</si>
  <si>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</si>
  <si>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</si>
  <si>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</si>
  <si>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</si>
  <si>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</si>
  <si>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</si>
  <si>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</si>
  <si>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</si>
  <si>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</si>
  <si>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</si>
  <si>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</si>
  <si>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</si>
  <si>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</si>
  <si>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</si>
  <si>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</si>
  <si>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</si>
  <si>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</si>
  <si>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</si>
  <si>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</si>
  <si>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</si>
  <si>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</si>
  <si>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</si>
  <si>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</si>
  <si>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</si>
  <si>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</si>
  <si>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</si>
  <si>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</si>
  <si>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</si>
  <si>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</si>
  <si>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</si>
  <si>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</si>
  <si>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</si>
  <si>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</si>
  <si>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</si>
  <si>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</si>
  <si>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</si>
  <si>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</si>
  <si>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</si>
  <si>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</si>
  <si>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</si>
  <si>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</si>
  <si>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</si>
  <si>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</si>
  <si>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</si>
  <si>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</si>
  <si>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</si>
  <si>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</si>
  <si>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</si>
  <si>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</si>
  <si>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</si>
  <si>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</si>
  <si>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</si>
  <si>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</si>
  <si>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</si>
  <si>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</si>
  <si>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</si>
  <si>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</si>
  <si>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</si>
  <si>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</si>
  <si>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</si>
  <si>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</si>
  <si>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</si>
  <si>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</si>
  <si>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</si>
  <si>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</si>
  <si>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</si>
  <si>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</si>
  <si>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</si>
  <si>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</si>
  <si>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</si>
  <si>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</si>
  <si>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</si>
  <si>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</si>
  <si>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</si>
  <si>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</si>
  <si>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</si>
  <si>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</si>
  <si>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</si>
  <si>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</si>
  <si>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</si>
  <si>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</si>
  <si>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</si>
  <si>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</si>
  <si>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</si>
  <si>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</si>
  <si>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</si>
  <si>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</si>
  <si>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</si>
  <si>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</si>
  <si>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</si>
  <si>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</si>
  <si>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</si>
  <si>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</si>
  <si>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</si>
  <si>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</si>
  <si>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</si>
  <si>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</si>
  <si>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</si>
  <si>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</si>
  <si>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</si>
  <si>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</si>
  <si>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</si>
  <si>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</si>
  <si>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</si>
  <si>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</si>
  <si>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</si>
  <si>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</si>
  <si>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</si>
  <si>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</si>
  <si>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</si>
  <si>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</si>
  <si>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</si>
  <si>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</si>
  <si>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</si>
  <si>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</si>
  <si>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</si>
  <si>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</si>
  <si>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</si>
  <si>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</si>
  <si>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</si>
  <si>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</si>
  <si>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</si>
  <si>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</si>
  <si>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</si>
  <si>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</si>
  <si>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</si>
  <si>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</si>
  <si>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</si>
  <si>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</si>
  <si>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</si>
  <si>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</si>
  <si>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</si>
  <si>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</si>
  <si>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</si>
  <si>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</si>
  <si>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</si>
  <si>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</si>
  <si>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</si>
  <si>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</si>
  <si>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</si>
  <si>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</si>
  <si>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</si>
  <si>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</si>
  <si>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</si>
  <si>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</si>
  <si>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</si>
  <si>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</si>
  <si>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</si>
  <si>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</si>
  <si>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</si>
  <si>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</si>
  <si>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</si>
  <si>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</si>
  <si>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</si>
  <si>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</si>
  <si>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</si>
  <si>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</si>
  <si>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</si>
  <si>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</si>
  <si>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</si>
  <si>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</si>
  <si>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</si>
  <si>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</si>
  <si>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</si>
  <si>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</si>
  <si>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</si>
  <si>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</si>
  <si>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</si>
  <si>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</si>
  <si>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</si>
  <si>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</si>
  <si>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</si>
  <si>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</si>
  <si>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</si>
  <si>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</si>
  <si>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</si>
  <si>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</si>
  <si>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</si>
  <si>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</si>
  <si>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</si>
  <si>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</si>
  <si>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</si>
  <si>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</si>
  <si>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</si>
  <si>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</si>
  <si>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</si>
  <si>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</si>
  <si>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</si>
  <si>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</si>
  <si>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</si>
  <si>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</si>
  <si>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</si>
  <si>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</si>
  <si>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</si>
  <si>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</si>
  <si>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</si>
  <si>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</si>
  <si>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</si>
  <si>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</si>
  <si>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</si>
  <si>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</si>
  <si>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</si>
  <si>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</si>
  <si>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</si>
  <si>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</si>
  <si>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</si>
  <si>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</si>
  <si>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</si>
  <si>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</si>
  <si>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</si>
  <si>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</si>
  <si>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</si>
  <si>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</si>
  <si>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</si>
  <si>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</si>
  <si>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</si>
  <si>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</si>
  <si>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</si>
  <si>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</si>
  <si>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</si>
  <si>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</si>
  <si>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</si>
  <si>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</si>
  <si>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</si>
  <si>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</si>
  <si>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</si>
  <si>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</si>
  <si>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</si>
  <si>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</si>
  <si>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</si>
  <si>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</si>
  <si>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</si>
  <si>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</si>
  <si>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</si>
  <si>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</si>
  <si>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</si>
  <si>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</si>
  <si>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</si>
  <si>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</si>
  <si>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</si>
  <si>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</si>
  <si>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</si>
  <si>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</si>
  <si>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</si>
  <si>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</si>
  <si>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</si>
  <si>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</si>
  <si>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</si>
  <si>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</si>
  <si>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</si>
  <si>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</si>
  <si>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</si>
  <si>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</si>
  <si>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</si>
  <si>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</si>
  <si>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</si>
  <si>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</si>
  <si>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</si>
  <si>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</si>
  <si>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</si>
  <si>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</si>
  <si>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</si>
  <si>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</si>
  <si>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</si>
  <si>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</si>
  <si>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</si>
  <si>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</si>
  <si>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</si>
  <si>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</si>
  <si>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</si>
  <si>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</si>
  <si>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</si>
  <si>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</si>
  <si>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</si>
  <si>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</si>
  <si>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</si>
  <si>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</si>
  <si>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</si>
  <si>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</si>
  <si>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</si>
  <si>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</si>
  <si>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</si>
  <si>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</si>
  <si>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</si>
  <si>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</si>
  <si>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</si>
  <si>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</si>
  <si>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</si>
  <si>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</si>
  <si>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</si>
  <si>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</si>
  <si>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</si>
  <si>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</si>
  <si>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</si>
  <si>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</si>
  <si>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</si>
  <si>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</si>
  <si>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</si>
  <si>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</si>
  <si>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</si>
  <si>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</si>
  <si>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</si>
  <si>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</si>
  <si>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</si>
  <si>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</si>
  <si>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</si>
  <si>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</si>
  <si>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</si>
  <si>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</si>
  <si>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</si>
  <si>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</si>
  <si>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</si>
  <si>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</si>
  <si>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</si>
  <si>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</si>
  <si>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</si>
  <si>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</si>
  <si>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</si>
  <si>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</si>
  <si>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</si>
  <si>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</si>
  <si>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</si>
  <si>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</si>
  <si>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</si>
  <si>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</si>
  <si>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</si>
  <si>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</si>
  <si>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</si>
  <si>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</si>
  <si>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</si>
  <si>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</si>
  <si>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</si>
  <si>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</si>
  <si>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</si>
  <si>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</si>
  <si>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</si>
  <si>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</si>
  <si>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</si>
  <si>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</si>
  <si>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</si>
  <si>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</si>
  <si>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</si>
  <si>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</si>
  <si>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</si>
  <si>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</si>
  <si>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</si>
  <si>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</si>
  <si>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</si>
  <si>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</si>
  <si>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</si>
  <si>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</si>
  <si>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</si>
  <si>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</si>
  <si>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</si>
  <si>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</si>
  <si>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</si>
  <si>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</si>
  <si>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</si>
  <si>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</si>
  <si>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</si>
  <si>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</si>
  <si>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</si>
  <si>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</si>
  <si>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</si>
  <si>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</si>
  <si>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</si>
  <si>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</si>
  <si>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</si>
  <si>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</si>
  <si>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</si>
  <si>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</si>
  <si>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</si>
  <si>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</si>
  <si>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</si>
  <si>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</si>
  <si>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</si>
  <si>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</si>
  <si>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</si>
  <si>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</si>
  <si>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</si>
  <si>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</si>
  <si>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</si>
  <si>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</si>
  <si>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</si>
  <si>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</si>
  <si>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</si>
  <si>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</si>
  <si>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</si>
  <si>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</si>
  <si>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</si>
  <si>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</si>
  <si>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</si>
  <si>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</si>
  <si>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</si>
  <si>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</si>
  <si>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</si>
  <si>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</si>
  <si>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</si>
  <si>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</si>
  <si>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</si>
  <si>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</si>
  <si>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</si>
  <si>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</si>
  <si>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</si>
  <si>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</si>
  <si>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</si>
  <si>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</si>
  <si>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</si>
  <si>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</si>
  <si>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</si>
  <si>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</si>
  <si>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</si>
  <si>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</si>
  <si>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</si>
  <si>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</si>
  <si>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</si>
  <si>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</si>
  <si>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</si>
  <si>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</si>
  <si>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</si>
  <si>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</si>
  <si>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</si>
  <si>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</si>
  <si>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</si>
  <si>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</si>
  <si>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</si>
  <si>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</si>
  <si>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</si>
  <si>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</si>
  <si>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</si>
  <si>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</si>
  <si>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</si>
  <si>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</si>
  <si>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</si>
  <si>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</si>
  <si>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</si>
  <si>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</si>
  <si>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</si>
  <si>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</si>
  <si>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</si>
  <si>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</si>
  <si>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</si>
  <si>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</si>
  <si>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</si>
  <si>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</si>
  <si>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</si>
  <si>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</si>
  <si>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</si>
  <si>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</si>
  <si>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</si>
  <si>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</si>
  <si>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</si>
  <si>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</si>
  <si>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</si>
  <si>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</si>
  <si>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</si>
  <si>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</si>
  <si>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</si>
  <si>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</si>
  <si>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</si>
  <si>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</si>
  <si>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</si>
  <si>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</si>
  <si>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</si>
  <si>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</si>
  <si>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</si>
  <si>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</si>
  <si>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</si>
  <si>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</si>
  <si>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</si>
  <si>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</si>
  <si>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</si>
  <si>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</si>
  <si>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</si>
  <si>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</si>
  <si>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</si>
  <si>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</si>
  <si>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</si>
  <si>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</si>
  <si>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</si>
  <si>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</si>
  <si>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</si>
  <si>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</si>
  <si>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</si>
  <si>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</si>
  <si>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</si>
  <si>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</si>
  <si>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</si>
  <si>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</si>
  <si>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</si>
  <si>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</si>
  <si>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</si>
  <si>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</si>
  <si>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</si>
  <si>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</si>
  <si>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</si>
  <si>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</si>
  <si>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</si>
  <si>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</si>
  <si>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</si>
  <si>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</si>
  <si>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</si>
  <si>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</si>
  <si>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</si>
  <si>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</si>
  <si>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</si>
  <si>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</si>
  <si>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</si>
  <si>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</si>
  <si>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</si>
  <si>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</si>
  <si>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</si>
  <si>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</si>
  <si>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</si>
  <si>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</si>
  <si>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</si>
  <si>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</si>
  <si>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</si>
  <si>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</si>
  <si>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</si>
  <si>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</si>
  <si>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</si>
  <si>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</si>
  <si>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</si>
  <si>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</si>
  <si>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</si>
  <si>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</si>
  <si>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</si>
  <si>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</si>
  <si>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</si>
  <si>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</si>
  <si>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</si>
  <si>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</si>
  <si>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</si>
  <si>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</si>
  <si>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</si>
  <si>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</si>
  <si>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</si>
  <si>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</si>
  <si>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</si>
  <si>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</si>
  <si>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</si>
  <si>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</si>
  <si>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</si>
  <si>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</si>
  <si>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</si>
  <si>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</si>
  <si>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</si>
  <si>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</si>
  <si>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</si>
  <si>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</si>
  <si>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</si>
  <si>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</si>
  <si>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</si>
  <si>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</si>
  <si>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</si>
  <si>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</si>
  <si>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</si>
  <si>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</si>
  <si>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</si>
  <si>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</si>
  <si>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</si>
  <si>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</si>
  <si>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</si>
  <si>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</si>
  <si>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</si>
  <si>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</si>
  <si>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</si>
  <si>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</si>
  <si>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</si>
  <si>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</si>
  <si>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</si>
  <si>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</si>
  <si>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</si>
  <si>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</si>
  <si>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</si>
  <si>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</si>
  <si>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</si>
  <si>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</si>
  <si>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</si>
  <si>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</si>
  <si>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</si>
  <si>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</si>
  <si>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</si>
  <si>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</si>
  <si>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</si>
  <si>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</si>
  <si>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</si>
  <si>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</si>
  <si>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</si>
  <si>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</si>
  <si>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</si>
  <si>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</si>
  <si>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</si>
  <si>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</si>
  <si>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</si>
  <si>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</si>
  <si>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</si>
  <si>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</si>
  <si>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</si>
  <si>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</si>
  <si>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</si>
  <si>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</si>
  <si>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</si>
  <si>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</si>
  <si>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</si>
  <si>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</si>
  <si>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</si>
  <si>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</si>
  <si>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</si>
  <si>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</si>
  <si>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</si>
  <si>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</si>
  <si>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</si>
  <si>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</si>
  <si>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</si>
  <si>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</si>
  <si>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</si>
  <si>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</si>
  <si>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</si>
  <si>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</si>
  <si>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</si>
  <si>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</si>
  <si>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</si>
  <si>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</si>
  <si>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</si>
  <si>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</si>
  <si>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</si>
  <si>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</si>
  <si>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</si>
  <si>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</si>
  <si>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</si>
  <si>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</si>
  <si>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</si>
  <si>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</si>
  <si>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</si>
  <si>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</si>
  <si>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</si>
  <si>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</si>
  <si>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</si>
  <si>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</si>
  <si>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</si>
  <si>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</si>
  <si>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</si>
  <si>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</si>
  <si>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</si>
  <si>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</si>
  <si>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</si>
  <si>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</si>
  <si>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</si>
  <si>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</si>
  <si>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</si>
  <si>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</si>
  <si>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</si>
  <si>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</si>
  <si>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</si>
  <si>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</si>
  <si>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</si>
  <si>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</si>
  <si>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</si>
  <si>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</si>
  <si>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</si>
  <si>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</si>
  <si>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</si>
  <si>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</si>
  <si>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</si>
  <si>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</si>
  <si>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</si>
  <si>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</si>
  <si>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</si>
  <si>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</si>
  <si>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</si>
  <si>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</si>
  <si>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</si>
  <si>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</si>
  <si>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</si>
  <si>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</si>
  <si>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</si>
  <si>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</si>
  <si>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</si>
  <si>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</si>
  <si>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</si>
  <si>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</si>
  <si>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</si>
  <si>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</si>
  <si>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</si>
  <si>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</si>
  <si>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</si>
  <si>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</si>
  <si>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</si>
  <si>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</si>
  <si>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</si>
  <si>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</si>
  <si>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</si>
  <si>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</si>
  <si>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</si>
  <si>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</si>
  <si>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</si>
  <si>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</si>
  <si>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</si>
  <si>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</si>
  <si>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</si>
  <si>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</si>
  <si>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</si>
  <si>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</si>
  <si>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</si>
  <si>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</si>
  <si>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</si>
  <si>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</si>
  <si>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</si>
  <si>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</si>
  <si>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</si>
  <si>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</si>
  <si>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</si>
  <si>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</si>
  <si>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</si>
  <si>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</si>
  <si>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</si>
  <si>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</si>
  <si>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</si>
  <si>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</si>
  <si>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</si>
  <si>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</si>
  <si>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</si>
  <si>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</si>
  <si>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</si>
  <si>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</si>
  <si>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</si>
  <si>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</si>
  <si>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</si>
  <si>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</si>
  <si>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</si>
  <si>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</si>
  <si>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</si>
  <si>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</si>
  <si>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</si>
  <si>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</si>
  <si>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</si>
  <si>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</si>
  <si>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</si>
  <si>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</si>
  <si>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</si>
  <si>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</si>
  <si>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</si>
  <si>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</si>
  <si>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</si>
  <si>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</si>
  <si>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</si>
  <si>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</si>
  <si>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</si>
  <si>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</si>
  <si>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</si>
  <si>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</si>
  <si>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</si>
  <si>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</si>
  <si>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</si>
  <si>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</si>
  <si>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</si>
  <si>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</si>
  <si>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</si>
  <si>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</si>
  <si>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</si>
  <si>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</si>
  <si>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</si>
  <si>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</si>
  <si>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</si>
  <si>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</si>
  <si>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</si>
  <si>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</si>
  <si>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</si>
  <si>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</si>
  <si>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</si>
  <si>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</si>
  <si>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</si>
  <si>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</si>
  <si>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</si>
  <si>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</si>
  <si>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</si>
  <si>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</si>
  <si>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</si>
  <si>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</si>
  <si>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</si>
  <si>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</si>
  <si>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</si>
  <si>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</si>
  <si>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</si>
  <si>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</si>
  <si>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</si>
  <si>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</si>
  <si>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</si>
  <si>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</si>
  <si>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</si>
  <si>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</si>
  <si>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</si>
  <si>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</si>
  <si>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</si>
  <si>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</si>
  <si>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</si>
  <si>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</si>
  <si>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</si>
  <si>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</si>
  <si>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</si>
  <si>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</si>
  <si>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</si>
  <si>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</si>
  <si>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</si>
  <si>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</si>
  <si>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</si>
  <si>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</si>
  <si>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</si>
  <si>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</si>
  <si>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</si>
  <si>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</si>
  <si>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</si>
  <si>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</si>
  <si>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</si>
  <si>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</si>
  <si>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</si>
  <si>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</si>
  <si>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</si>
  <si>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</si>
  <si>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</si>
  <si>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</si>
  <si>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</si>
  <si>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</si>
  <si>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</si>
  <si>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</si>
  <si>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</si>
  <si>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</si>
  <si>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</si>
  <si>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</si>
  <si>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</si>
  <si>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</si>
  <si>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</si>
  <si>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</si>
  <si>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</si>
  <si>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</si>
  <si>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</si>
  <si>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</si>
  <si>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</si>
  <si>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</si>
  <si>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</si>
  <si>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</si>
  <si>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</si>
  <si>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</si>
  <si>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</si>
  <si>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</si>
  <si>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</si>
  <si>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</si>
  <si>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</si>
  <si>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</si>
  <si>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</si>
  <si>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</si>
  <si>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</si>
  <si>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</si>
  <si>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</si>
  <si>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</si>
  <si>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</si>
  <si>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</si>
  <si>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</si>
  <si>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</si>
  <si>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</si>
  <si>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</si>
  <si>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</si>
  <si>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</si>
  <si>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</si>
  <si>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</si>
  <si>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</si>
  <si>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</si>
  <si>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</si>
  <si>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</si>
  <si>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</si>
  <si>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</si>
  <si>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</si>
  <si>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</si>
  <si>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</si>
  <si>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</si>
  <si>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</si>
  <si>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</si>
  <si>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</si>
  <si>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</si>
  <si>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</si>
  <si>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</si>
  <si>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</si>
  <si>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</si>
  <si>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</si>
  <si>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</si>
  <si>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</si>
  <si>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</si>
  <si>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</si>
  <si>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</si>
  <si>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</si>
  <si>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</si>
  <si>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</si>
  <si>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</si>
  <si>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</si>
  <si>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</si>
  <si>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</si>
  <si>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</si>
  <si>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</si>
  <si>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</si>
  <si>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</si>
  <si>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</si>
  <si>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</si>
  <si>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</si>
  <si>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</si>
  <si>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</si>
  <si>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</si>
  <si>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</si>
  <si>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</si>
  <si>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</si>
  <si>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</si>
  <si>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</si>
  <si>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</si>
  <si>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</si>
  <si>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</si>
  <si>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</si>
  <si>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</si>
  <si>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</si>
  <si>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</si>
  <si>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</si>
  <si>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</si>
  <si>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</si>
  <si>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</si>
  <si>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</si>
  <si>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</si>
  <si>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</si>
  <si>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</si>
  <si>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</si>
  <si>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</si>
  <si>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</si>
  <si>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</si>
  <si>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</si>
  <si>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</si>
  <si>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</si>
  <si>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</si>
  <si>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</si>
  <si>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</si>
  <si>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</si>
  <si>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</si>
  <si>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</si>
  <si>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</si>
  <si>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</si>
  <si>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</si>
  <si>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</si>
  <si>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</si>
  <si>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</si>
  <si>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</si>
  <si>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</si>
  <si>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</si>
  <si>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</si>
  <si>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</si>
  <si>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</si>
  <si>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</si>
  <si>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</si>
  <si>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</si>
  <si>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</si>
  <si>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</si>
  <si>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</si>
  <si>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</si>
  <si>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</si>
  <si>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</si>
  <si>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</si>
  <si>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</si>
  <si>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</si>
  <si>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</si>
  <si>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</si>
  <si>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</si>
  <si>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</si>
  <si>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</si>
  <si>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</si>
  <si>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</si>
  <si>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</si>
  <si>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</si>
  <si>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</si>
  <si>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</si>
  <si>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</si>
  <si>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</si>
  <si>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</si>
  <si>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</si>
  <si>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</si>
  <si>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</si>
  <si>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</si>
  <si>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</si>
  <si>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</si>
  <si>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</si>
  <si>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</si>
  <si>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</si>
  <si>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</si>
  <si>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</si>
  <si>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</si>
  <si>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</si>
  <si>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</si>
  <si>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</si>
  <si>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</si>
  <si>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</si>
  <si>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</si>
  <si>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</si>
  <si>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</si>
  <si>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</si>
  <si>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</si>
  <si>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</si>
  <si>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</si>
  <si>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</si>
  <si>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</si>
  <si>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</si>
  <si>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</si>
  <si>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</si>
  <si>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</si>
  <si>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</si>
  <si>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</si>
  <si>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</si>
  <si>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</si>
  <si>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</si>
  <si>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</si>
  <si>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</si>
  <si>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</si>
  <si>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</si>
  <si>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</si>
  <si>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</si>
  <si>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</si>
  <si>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</si>
  <si>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</si>
  <si>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</si>
  <si>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</si>
  <si>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</si>
  <si>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</si>
  <si>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</si>
  <si>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</si>
  <si>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</si>
  <si>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</si>
  <si>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</si>
  <si>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</si>
  <si>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</si>
  <si>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</si>
  <si>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</si>
  <si>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</si>
  <si>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</si>
  <si>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</si>
  <si>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</si>
  <si>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</si>
  <si>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</si>
  <si>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</si>
  <si>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</si>
  <si>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</si>
  <si>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</si>
  <si>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</si>
  <si>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</si>
  <si>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</si>
  <si>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</si>
  <si>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</si>
  <si>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</si>
  <si>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</si>
  <si>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</si>
  <si>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</si>
  <si>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</si>
  <si>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</si>
  <si>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</si>
  <si>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</si>
  <si>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</si>
  <si>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</si>
  <si>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</si>
  <si>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</si>
  <si>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</si>
  <si>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</si>
  <si>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</si>
  <si>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</si>
  <si>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</si>
  <si>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</si>
  <si>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</si>
  <si>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</si>
  <si>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</si>
  <si>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</si>
  <si>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</si>
  <si>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</si>
  <si>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</si>
  <si>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</si>
  <si>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</si>
  <si>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</si>
  <si>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</si>
  <si>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</si>
  <si>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</si>
  <si>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</si>
  <si>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</si>
  <si>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</si>
  <si>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</si>
  <si>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</si>
  <si>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</si>
  <si>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</si>
  <si>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</si>
  <si>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</si>
  <si>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</si>
  <si>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</si>
  <si>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</si>
  <si>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</si>
  <si>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</si>
  <si>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</si>
  <si>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</si>
  <si>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</si>
  <si>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</si>
  <si>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</si>
  <si>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</si>
  <si>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</si>
  <si>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</si>
  <si>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</si>
  <si>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</si>
  <si>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</si>
  <si>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</si>
  <si>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</si>
  <si>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</si>
  <si>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</si>
  <si>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</si>
  <si>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</si>
  <si>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</si>
  <si>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</si>
  <si>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</si>
  <si>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</si>
  <si>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</si>
  <si>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</si>
  <si>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</si>
  <si>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</si>
  <si>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</si>
  <si>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</si>
  <si>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</si>
  <si>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</si>
  <si>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</si>
  <si>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</si>
  <si>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</si>
  <si>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</si>
  <si>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</si>
  <si>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</si>
  <si>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</si>
  <si>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</si>
  <si>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</si>
  <si>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</si>
  <si>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</si>
  <si>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</si>
  <si>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</si>
  <si>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</si>
  <si>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</si>
  <si>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</si>
  <si>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</si>
  <si>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</si>
  <si>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</si>
  <si>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</si>
  <si>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</si>
  <si>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</si>
  <si>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</si>
  <si>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</si>
  <si>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</si>
  <si>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</si>
  <si>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</si>
  <si>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</si>
  <si>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</si>
  <si>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</si>
  <si>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</si>
  <si>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</si>
  <si>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</si>
  <si>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</si>
  <si>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</si>
  <si>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</si>
  <si>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</si>
  <si>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</si>
  <si>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</si>
  <si>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</si>
  <si>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</si>
  <si>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</si>
  <si>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</si>
  <si>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</si>
  <si>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</si>
  <si>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</si>
  <si>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</si>
  <si>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</si>
  <si>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</si>
  <si>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</si>
  <si>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</si>
  <si>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</si>
  <si>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</si>
  <si>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</si>
  <si>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</si>
  <si>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</si>
  <si>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</si>
  <si>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</si>
  <si>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</si>
  <si>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</si>
  <si>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</si>
  <si>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</si>
  <si>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</si>
  <si>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</si>
  <si>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</si>
  <si>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</si>
  <si>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</si>
  <si>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</si>
  <si>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</si>
  <si>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</si>
  <si>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</si>
  <si>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</si>
  <si>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</si>
  <si>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</si>
  <si>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</si>
  <si>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</si>
  <si>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</si>
  <si>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</si>
  <si>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</si>
  <si>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</si>
  <si>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</si>
  <si>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</si>
  <si>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</si>
  <si>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</si>
  <si>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</si>
  <si>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</si>
  <si>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</si>
  <si>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</si>
  <si>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</si>
  <si>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</si>
  <si>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</si>
  <si>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</si>
  <si>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</si>
  <si>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</si>
  <si>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</si>
  <si>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</si>
  <si>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</si>
  <si>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</si>
  <si>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</si>
  <si>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</si>
  <si>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</si>
  <si>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</si>
  <si>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</si>
  <si>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</si>
  <si>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</si>
  <si>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</si>
  <si>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</si>
  <si>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</si>
  <si>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</si>
  <si>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</si>
  <si>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</si>
  <si>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</si>
  <si>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</si>
  <si>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</si>
  <si>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</si>
  <si>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</si>
  <si>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</si>
  <si>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</si>
  <si>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</si>
  <si>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</si>
  <si>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</si>
  <si>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</si>
  <si>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</si>
  <si>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</si>
  <si>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</si>
  <si>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</si>
  <si>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</si>
  <si>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</si>
  <si>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</si>
  <si>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</si>
  <si>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</si>
  <si>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</si>
  <si>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</si>
  <si>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</si>
  <si>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</si>
  <si>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</si>
  <si>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</si>
  <si>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</si>
  <si>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</si>
  <si>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</si>
  <si>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</si>
  <si>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</si>
  <si>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</si>
  <si>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</si>
  <si>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</si>
  <si>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</si>
  <si>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</si>
  <si>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</si>
  <si>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</si>
  <si>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</si>
  <si>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</si>
  <si>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</si>
  <si>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</si>
  <si>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</si>
  <si>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</si>
  <si>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</si>
  <si>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</si>
  <si>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</si>
  <si>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</si>
  <si>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</si>
  <si>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</si>
  <si>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</si>
  <si>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</si>
  <si>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</si>
  <si>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</si>
  <si>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</si>
  <si>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</si>
  <si>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</si>
  <si>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</si>
  <si>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</si>
  <si>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</si>
  <si>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</si>
  <si>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</si>
  <si>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</si>
  <si>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</si>
  <si>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</si>
  <si>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</si>
  <si>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</si>
  <si>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</si>
  <si>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</si>
  <si>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</si>
  <si>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</si>
  <si>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</si>
  <si>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</si>
  <si>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</si>
  <si>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</si>
  <si>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</si>
  <si>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</si>
  <si>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</si>
  <si>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</si>
  <si>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</si>
  <si>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</si>
  <si>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</si>
  <si>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</si>
  <si>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</si>
  <si>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</si>
  <si>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</si>
  <si>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</si>
  <si>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</si>
  <si>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</si>
  <si>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</si>
  <si>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</si>
  <si>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</si>
  <si>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</si>
  <si>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</si>
  <si>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</si>
  <si>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</si>
  <si>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</si>
  <si>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</si>
  <si>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</si>
  <si>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</si>
  <si>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</si>
  <si>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</si>
  <si>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</si>
  <si>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</si>
  <si>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</si>
  <si>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</si>
  <si>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</si>
  <si>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</si>
  <si>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</si>
  <si>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</si>
  <si>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</si>
  <si>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</si>
  <si>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</si>
  <si>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</si>
  <si>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</si>
  <si>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</si>
  <si>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</si>
  <si>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</si>
  <si>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</si>
  <si>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</si>
  <si>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</si>
  <si>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</si>
  <si>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</si>
  <si>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</si>
  <si>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</si>
  <si>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</si>
  <si>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</si>
  <si>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</si>
  <si>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</si>
  <si>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</si>
  <si>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</si>
  <si>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</si>
  <si>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</si>
  <si>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</si>
  <si>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</si>
  <si>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</si>
  <si>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</si>
  <si>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</si>
  <si>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</si>
  <si>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</si>
  <si>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</si>
  <si>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</si>
  <si>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</si>
  <si>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</si>
  <si>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</si>
  <si>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</si>
  <si>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</si>
  <si>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</si>
  <si>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</si>
  <si>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</si>
  <si>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</si>
  <si>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</si>
  <si>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</si>
  <si>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</si>
  <si>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</si>
  <si>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</si>
  <si>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</si>
  <si>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</si>
  <si>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</si>
  <si>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</si>
  <si>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</si>
  <si>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</si>
  <si>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</si>
  <si>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</si>
  <si>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</si>
  <si>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</si>
  <si>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</si>
  <si>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</si>
  <si>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</si>
  <si>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</si>
  <si>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</si>
  <si>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</si>
  <si>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</si>
  <si>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</si>
  <si>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</si>
  <si>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</si>
  <si>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</si>
  <si>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</si>
  <si>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</si>
  <si>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</si>
  <si>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</si>
  <si>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</si>
  <si>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</si>
  <si>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</si>
  <si>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</si>
  <si>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</si>
  <si>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</si>
  <si>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</si>
  <si>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</si>
  <si>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</si>
  <si>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</si>
  <si>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</si>
  <si>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</si>
  <si>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</si>
  <si>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</si>
  <si>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</si>
  <si>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</si>
  <si>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</si>
  <si>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</si>
  <si>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</si>
  <si>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</si>
  <si>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</si>
  <si>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</si>
  <si>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</si>
  <si>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</si>
  <si>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</si>
  <si>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</si>
  <si>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</si>
  <si>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</si>
  <si>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</si>
  <si>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</si>
  <si>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</si>
  <si>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</si>
  <si>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</si>
  <si>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</si>
  <si>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</si>
  <si>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</si>
  <si>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</si>
  <si>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</si>
  <si>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</si>
  <si>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</si>
  <si>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</si>
  <si>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</si>
  <si>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</si>
  <si>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</si>
  <si>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</si>
  <si>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</si>
  <si>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</si>
  <si>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</si>
  <si>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</si>
  <si>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</si>
  <si>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</si>
  <si>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</si>
  <si>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</si>
  <si>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</si>
  <si>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</si>
  <si>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</si>
  <si>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</si>
  <si>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</si>
  <si>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</si>
  <si>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</si>
  <si>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</si>
  <si>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</si>
  <si>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</si>
  <si>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</si>
  <si>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</si>
  <si>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</si>
  <si>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</si>
  <si>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</si>
  <si>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</si>
  <si>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</si>
  <si>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</si>
  <si>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</si>
  <si>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</si>
  <si>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</si>
  <si>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</si>
  <si>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</si>
  <si>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</si>
  <si>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</si>
  <si>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</si>
  <si>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</si>
  <si>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</si>
  <si>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</si>
  <si>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</si>
  <si>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</si>
  <si>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</si>
  <si>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</si>
  <si>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</si>
  <si>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</si>
  <si>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</si>
  <si>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</si>
  <si>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</si>
  <si>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</si>
  <si>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</si>
  <si>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</si>
  <si>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</si>
  <si>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</si>
  <si>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</si>
  <si>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</si>
  <si>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</si>
  <si>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</si>
  <si>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</si>
  <si>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</si>
  <si>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</si>
  <si>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</si>
  <si>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</si>
  <si>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</si>
  <si>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</si>
  <si>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</si>
  <si>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</si>
  <si>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</si>
  <si>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</si>
  <si>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</si>
  <si>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</si>
  <si>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</si>
  <si>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</si>
  <si>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</si>
  <si>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</si>
  <si>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</si>
  <si>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</si>
  <si>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</si>
  <si>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</si>
  <si>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</si>
  <si>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</si>
  <si>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</si>
  <si>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</si>
  <si>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</si>
  <si>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</si>
  <si>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</si>
  <si>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</si>
  <si>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</si>
  <si>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</si>
  <si>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</si>
  <si>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</si>
  <si>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</si>
  <si>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</si>
  <si>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</si>
  <si>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</si>
  <si>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</si>
  <si>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</si>
  <si>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</si>
  <si>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</si>
  <si>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</si>
  <si>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</si>
  <si>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</si>
  <si>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</si>
  <si>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</si>
  <si>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</si>
  <si>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</si>
  <si>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</si>
  <si>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</si>
  <si>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</si>
  <si>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</si>
  <si>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</si>
  <si>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</si>
  <si>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</si>
  <si>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</si>
  <si>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</si>
  <si>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</si>
  <si>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</si>
  <si>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</si>
  <si>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</si>
  <si>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</si>
  <si>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</si>
  <si>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</si>
  <si>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</si>
  <si>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</si>
  <si>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</si>
  <si>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</si>
  <si>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</si>
  <si>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</si>
  <si>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</si>
  <si>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</si>
  <si>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</si>
  <si>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</si>
  <si>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</si>
  <si>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</si>
  <si>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</si>
  <si>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</si>
  <si>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</si>
  <si>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</si>
  <si>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</si>
  <si>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</si>
  <si>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</si>
  <si>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</si>
  <si>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</si>
  <si>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</si>
  <si>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</si>
  <si>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</si>
  <si>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</si>
  <si>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</si>
  <si>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</si>
  <si>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</si>
  <si>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</si>
  <si>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</si>
  <si>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</si>
  <si>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</si>
  <si>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</si>
  <si>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</si>
  <si>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</si>
  <si>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</si>
  <si>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</si>
  <si>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</si>
  <si>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</si>
  <si>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</si>
  <si>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</si>
  <si>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</si>
  <si>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</si>
  <si>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</si>
  <si>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</si>
  <si>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</si>
  <si>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</si>
  <si>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</si>
  <si>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</si>
  <si>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</si>
  <si>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</si>
  <si>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</si>
  <si>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</si>
  <si>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</si>
  <si>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</si>
  <si>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</si>
  <si>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</si>
  <si>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</si>
  <si>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</si>
  <si>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</si>
  <si>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</si>
  <si>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</si>
  <si>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</si>
  <si>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</si>
  <si>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</si>
  <si>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</si>
  <si>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</si>
  <si>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</si>
  <si>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</si>
  <si>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</si>
  <si>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</si>
  <si>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</si>
  <si>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</si>
  <si>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</si>
  <si>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</si>
  <si>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</si>
  <si>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</si>
  <si>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</si>
  <si>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</si>
  <si>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</si>
  <si>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</si>
  <si>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</si>
  <si>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</si>
  <si>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</si>
  <si>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</si>
  <si>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</si>
  <si>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</si>
  <si>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</si>
  <si>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</si>
  <si>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</si>
  <si>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</si>
  <si>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</si>
  <si>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</si>
  <si>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</si>
  <si>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</si>
  <si>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</si>
  <si>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</si>
  <si>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</si>
  <si>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</si>
  <si>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</si>
  <si>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</si>
  <si>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</si>
  <si>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</si>
  <si>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</si>
  <si>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</si>
  <si>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</si>
  <si>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</si>
  <si>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</si>
  <si>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</si>
  <si>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</si>
  <si>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</si>
  <si>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</si>
  <si>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</si>
  <si>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</si>
  <si>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</si>
  <si>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</si>
  <si>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</si>
  <si>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</si>
  <si>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</si>
  <si>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</si>
  <si>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</si>
  <si>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</si>
  <si>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</si>
  <si>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</si>
  <si>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</si>
  <si>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</si>
  <si>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</si>
  <si>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</si>
  <si>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</si>
  <si>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</si>
  <si>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</si>
  <si>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</si>
  <si>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</si>
  <si>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</si>
  <si>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</si>
  <si>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</si>
  <si>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</si>
  <si>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</si>
  <si>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</si>
  <si>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</si>
  <si>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</si>
  <si>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</si>
  <si>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</si>
  <si>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</si>
  <si>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</si>
  <si>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</si>
  <si>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</si>
  <si>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</si>
  <si>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</si>
  <si>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</si>
  <si>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</si>
  <si>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</si>
  <si>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</si>
  <si>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</si>
  <si>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</si>
  <si>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</si>
  <si>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</si>
  <si>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</si>
  <si>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</si>
  <si>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</si>
  <si>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</si>
  <si>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</si>
  <si>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</si>
  <si>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</si>
  <si>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</si>
  <si>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</si>
  <si>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</si>
  <si>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</si>
  <si>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</si>
  <si>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</si>
  <si>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</si>
  <si>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</si>
  <si>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</si>
  <si>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</si>
  <si>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</si>
  <si>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</si>
  <si>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</si>
  <si>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</si>
  <si>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</si>
  <si>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</si>
  <si>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</si>
  <si>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</si>
  <si>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</si>
  <si>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</si>
  <si>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</si>
  <si>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</si>
  <si>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</si>
  <si>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</si>
  <si>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</si>
  <si>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</si>
  <si>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</si>
  <si>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</si>
  <si>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</si>
  <si>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</si>
  <si>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</si>
  <si>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</si>
  <si>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</si>
  <si>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</si>
  <si>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</si>
  <si>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</si>
  <si>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</si>
  <si>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</si>
  <si>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</si>
  <si>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</si>
  <si>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</si>
  <si>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</si>
  <si>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</si>
  <si>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</si>
  <si>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</si>
  <si>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</si>
  <si>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</si>
  <si>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</si>
  <si>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</si>
  <si>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</si>
  <si>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</si>
  <si>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</si>
  <si>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</si>
  <si>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</si>
  <si>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</si>
  <si>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</si>
  <si>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</si>
  <si>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</si>
  <si>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</si>
  <si>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</si>
  <si>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</si>
  <si>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</si>
  <si>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</si>
  <si>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</si>
  <si>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</si>
  <si>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</si>
  <si>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</si>
  <si>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</si>
  <si>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</si>
  <si>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</si>
  <si>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</si>
  <si>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</si>
  <si>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</si>
  <si>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</si>
  <si>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</si>
  <si>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</si>
  <si>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</si>
  <si>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</si>
  <si>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</si>
  <si>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</si>
  <si>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</si>
  <si>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</si>
  <si>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</si>
  <si>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</si>
  <si>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</si>
  <si>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</si>
  <si>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</si>
  <si>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</si>
  <si>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</si>
  <si>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</si>
  <si>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</si>
  <si>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</si>
  <si>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</si>
  <si>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</si>
  <si>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</si>
  <si>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</si>
  <si>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</si>
  <si>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</si>
  <si>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</si>
  <si>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</si>
  <si>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</si>
  <si>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</si>
  <si>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</si>
  <si>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</si>
  <si>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</si>
  <si>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</si>
  <si>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</si>
  <si>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</si>
  <si>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</si>
  <si>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</si>
  <si>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</si>
  <si>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</si>
  <si>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</si>
  <si>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</si>
  <si>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</si>
  <si>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</si>
  <si>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</si>
  <si>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</si>
  <si>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</si>
  <si>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</si>
  <si>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</si>
  <si>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</si>
  <si>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</si>
  <si>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</si>
  <si>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</si>
  <si>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</si>
  <si>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</si>
  <si>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</si>
  <si>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</si>
  <si>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</si>
  <si>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</si>
  <si>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</si>
  <si>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</si>
  <si>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</si>
  <si>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</si>
  <si>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</si>
  <si>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</si>
  <si>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</si>
  <si>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</si>
  <si>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</si>
  <si>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</si>
  <si>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</si>
  <si>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</si>
  <si>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</si>
  <si>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</si>
  <si>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</si>
  <si>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</si>
  <si>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</si>
  <si>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</si>
  <si>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</si>
  <si>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</si>
  <si>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</si>
  <si>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</si>
  <si>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</si>
  <si>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</si>
  <si>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</si>
  <si>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</si>
  <si>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</si>
  <si>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</si>
  <si>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</si>
  <si>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</si>
  <si>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</si>
  <si>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</si>
  <si>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</si>
  <si>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</si>
  <si>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</si>
  <si>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</si>
  <si>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</si>
  <si>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</si>
  <si>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</si>
  <si>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</si>
  <si>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</si>
  <si>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</si>
  <si>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</si>
  <si>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</si>
  <si>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</si>
  <si>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</si>
  <si>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</si>
  <si>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</si>
  <si>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</si>
  <si>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</si>
  <si>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</si>
  <si>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</si>
  <si>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</si>
  <si>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</si>
  <si>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</si>
  <si>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</si>
  <si>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</si>
  <si>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</si>
  <si>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</si>
  <si>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</si>
  <si>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</si>
  <si>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</si>
  <si>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</si>
  <si>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</si>
  <si>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</si>
  <si>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</si>
  <si>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</si>
  <si>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</si>
  <si>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</si>
  <si>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</si>
  <si>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</si>
  <si>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</si>
  <si>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</si>
  <si>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</si>
  <si>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</si>
  <si>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</si>
  <si>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</si>
  <si>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</si>
  <si>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</si>
  <si>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</si>
  <si>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</si>
  <si>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</si>
  <si>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</si>
  <si>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</si>
  <si>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</si>
  <si>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</si>
  <si>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</si>
  <si>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</si>
  <si>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</si>
  <si>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</si>
  <si>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</si>
  <si>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</si>
  <si>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</si>
  <si>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</si>
  <si>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</si>
  <si>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</si>
  <si>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</si>
  <si>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</si>
  <si>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</si>
  <si>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</si>
  <si>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</si>
  <si>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</si>
  <si>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</si>
  <si>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</si>
  <si>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</si>
  <si>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</si>
  <si>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</si>
  <si>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</si>
  <si>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</si>
  <si>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</si>
  <si>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</si>
  <si>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</si>
  <si>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</si>
  <si>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</si>
  <si>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</si>
  <si>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</si>
  <si>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</si>
  <si>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</si>
  <si>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</si>
  <si>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</si>
  <si>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</si>
  <si>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</si>
  <si>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</si>
  <si>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</si>
  <si>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</si>
  <si>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</si>
  <si>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</si>
  <si>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</si>
  <si>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</si>
  <si>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</si>
  <si>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</si>
  <si>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</si>
  <si>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</si>
  <si>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</si>
  <si>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</si>
  <si>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</si>
  <si>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</si>
  <si>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</si>
  <si>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</si>
  <si>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</si>
  <si>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</si>
  <si>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</si>
  <si>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</si>
  <si>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</si>
  <si>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</si>
  <si>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</si>
  <si>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</si>
  <si>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</si>
  <si>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</si>
  <si>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</si>
  <si>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</si>
  <si>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</si>
  <si>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</si>
  <si>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</si>
  <si>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</si>
  <si>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</si>
  <si>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</si>
  <si>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</si>
  <si>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</si>
  <si>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</si>
  <si>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</si>
  <si>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</si>
  <si>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</si>
  <si>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</si>
  <si>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</si>
  <si>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</si>
  <si>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</si>
  <si>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</si>
  <si>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</si>
  <si>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</si>
  <si>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</si>
  <si>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</si>
  <si>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</si>
  <si>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</si>
  <si>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</si>
  <si>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</si>
  <si>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</si>
  <si>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</si>
  <si>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</si>
  <si>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</si>
  <si>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</si>
  <si>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</si>
  <si>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</si>
  <si>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</si>
  <si>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</si>
  <si>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</si>
  <si>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</si>
  <si>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</si>
  <si>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</si>
  <si>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</si>
  <si>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</si>
  <si>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</si>
  <si>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</si>
  <si>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</si>
  <si>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</si>
  <si>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</si>
  <si>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</si>
  <si>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</si>
  <si>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</si>
  <si>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</si>
  <si>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</si>
  <si>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</si>
  <si>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</si>
  <si>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</si>
  <si>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</si>
  <si>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</si>
  <si>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</si>
  <si>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</si>
  <si>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</si>
  <si>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</si>
  <si>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</si>
  <si>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</si>
  <si>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</si>
  <si>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</si>
  <si>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</si>
  <si>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</si>
  <si>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</si>
  <si>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</si>
  <si>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</si>
  <si>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</si>
  <si>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</si>
  <si>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</si>
  <si>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</si>
  <si>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</si>
  <si>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</si>
  <si>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</si>
  <si>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</si>
  <si>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</si>
  <si>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</si>
  <si>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</si>
  <si>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</si>
  <si>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</si>
  <si>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</si>
  <si>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</si>
  <si>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</si>
  <si>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</si>
  <si>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</si>
  <si>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</si>
  <si>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</si>
  <si>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</si>
  <si>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</si>
  <si>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</si>
  <si>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</si>
  <si>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</si>
  <si>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</si>
  <si>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</si>
  <si>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</si>
  <si>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</si>
  <si>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</si>
  <si>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</si>
  <si>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</si>
  <si>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</si>
  <si>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</si>
  <si>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</si>
  <si>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</si>
  <si>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</si>
  <si>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</si>
  <si>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</si>
  <si>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</si>
  <si>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</si>
  <si>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</si>
  <si>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</si>
  <si>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</si>
  <si>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</si>
  <si>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</si>
  <si>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</si>
  <si>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</si>
  <si>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</si>
  <si>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</si>
  <si>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</si>
  <si>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</si>
  <si>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</si>
  <si>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</si>
  <si>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</si>
  <si>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</si>
  <si>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</si>
  <si>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</si>
  <si>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</si>
  <si>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</si>
  <si>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</si>
  <si>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</si>
  <si>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</si>
  <si>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</si>
  <si>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</si>
  <si>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</si>
  <si>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</si>
  <si>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</si>
  <si>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</si>
  <si>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</si>
  <si>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</si>
  <si>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</si>
  <si>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</si>
  <si>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</si>
  <si>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</si>
  <si>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</si>
  <si>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</si>
  <si>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</si>
  <si>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</si>
  <si>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</si>
  <si>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</si>
  <si>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</si>
  <si>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</si>
  <si>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</si>
  <si>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</si>
  <si>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</si>
  <si>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</si>
  <si>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</si>
  <si>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</si>
  <si>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</si>
  <si>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</si>
  <si>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</si>
  <si>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</si>
  <si>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</si>
  <si>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</si>
  <si>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</si>
  <si>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</si>
  <si>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</si>
  <si>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</si>
  <si>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</si>
  <si>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</si>
  <si>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</si>
  <si>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</si>
  <si>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</si>
  <si>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</si>
  <si>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</si>
  <si>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</si>
  <si>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</si>
  <si>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</si>
  <si>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</si>
  <si>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</si>
  <si>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</si>
  <si>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</si>
  <si>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</si>
  <si>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</si>
  <si>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</si>
  <si>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</si>
  <si>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</si>
  <si>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</si>
  <si>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</si>
  <si>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</si>
  <si>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</si>
  <si>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</si>
  <si>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</si>
  <si>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</si>
  <si>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</si>
  <si>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</si>
  <si>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</si>
  <si>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</si>
  <si>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</si>
  <si>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</si>
  <si>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</si>
  <si>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</si>
  <si>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</si>
  <si>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</si>
  <si>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</si>
  <si>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</si>
  <si>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</si>
  <si>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</si>
  <si>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</si>
  <si>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</si>
  <si>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</si>
  <si>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</si>
  <si>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</si>
  <si>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</si>
  <si>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</si>
  <si>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</si>
  <si>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</si>
  <si>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</si>
  <si>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</si>
  <si>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</si>
  <si>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</si>
  <si>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</si>
  <si>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</si>
  <si>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</si>
  <si>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</si>
  <si>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</si>
  <si>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</si>
  <si>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</si>
  <si>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</si>
  <si>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</si>
  <si>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</si>
  <si>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</si>
  <si>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</si>
  <si>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</si>
  <si>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</si>
  <si>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</si>
  <si>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</si>
  <si>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</si>
  <si>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</si>
  <si>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</si>
  <si>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</si>
  <si>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</si>
  <si>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</si>
  <si>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</si>
  <si>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</si>
  <si>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</si>
  <si>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</si>
  <si>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</si>
  <si>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</si>
  <si>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</si>
  <si>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</si>
  <si>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</si>
  <si>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</si>
  <si>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</si>
  <si>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</si>
  <si>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</si>
  <si>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</si>
  <si>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</si>
  <si>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</si>
  <si>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</si>
  <si>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</si>
  <si>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</si>
  <si>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</si>
  <si>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</si>
  <si>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</si>
  <si>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</si>
  <si>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</si>
  <si>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</si>
  <si>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</si>
  <si>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</si>
  <si>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</si>
  <si>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</si>
  <si>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</si>
  <si>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</si>
  <si>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</si>
  <si>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</si>
  <si>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</si>
  <si>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</si>
  <si>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</si>
  <si>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</si>
  <si>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</si>
  <si>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</si>
  <si>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</si>
  <si>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</si>
  <si>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</si>
  <si>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</si>
  <si>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</si>
  <si>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</si>
  <si>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</si>
  <si>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</si>
  <si>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</si>
  <si>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</si>
  <si>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</si>
  <si>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</si>
  <si>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</si>
  <si>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</si>
  <si>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</si>
  <si>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</si>
  <si>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</si>
  <si>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</si>
  <si>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</si>
  <si>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</si>
  <si>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</si>
  <si>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</si>
  <si>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</si>
  <si>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</si>
  <si>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</si>
  <si>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</si>
  <si>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</si>
  <si>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</si>
  <si>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</si>
  <si>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</si>
  <si>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</si>
  <si>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</si>
  <si>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</si>
  <si>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</si>
  <si>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</si>
  <si>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</si>
  <si>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</si>
  <si>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</si>
  <si>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</si>
  <si>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</si>
  <si>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</si>
  <si>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</si>
  <si>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</si>
  <si>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</si>
  <si>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</si>
  <si>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</si>
  <si>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</si>
  <si>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</si>
  <si>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</si>
  <si>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</si>
  <si>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</si>
  <si>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</si>
  <si>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</si>
  <si>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</si>
  <si>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</si>
  <si>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</si>
  <si>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</si>
  <si>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</si>
  <si>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</si>
  <si>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</si>
  <si>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</si>
  <si>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</si>
  <si>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</si>
  <si>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</si>
  <si>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</si>
  <si>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</si>
  <si>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</si>
  <si>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</si>
  <si>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</si>
  <si>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</si>
  <si>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</si>
  <si>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</si>
  <si>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</si>
  <si>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</si>
  <si>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</si>
  <si>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</si>
  <si>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</si>
  <si>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</si>
  <si>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</si>
  <si>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</si>
  <si>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</si>
  <si>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</si>
  <si>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</si>
  <si>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</si>
  <si>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</si>
  <si>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</si>
  <si>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</si>
  <si>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</si>
  <si>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</si>
  <si>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</si>
  <si>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</si>
  <si>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</si>
  <si>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</si>
  <si>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</si>
  <si>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</si>
  <si>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</si>
  <si>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</si>
  <si>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</si>
  <si>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</si>
  <si>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</si>
  <si>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</si>
  <si>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</si>
  <si>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</si>
  <si>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</si>
  <si>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</si>
  <si>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</si>
  <si>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</si>
  <si>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</si>
  <si>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</si>
  <si>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</si>
  <si>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</si>
  <si>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</si>
  <si>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</si>
  <si>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</si>
  <si>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</si>
  <si>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</si>
  <si>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</si>
  <si>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</si>
  <si>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</si>
  <si>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</si>
  <si>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</si>
  <si>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</si>
  <si>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</si>
  <si>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</si>
  <si>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</si>
  <si>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</si>
  <si>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</si>
  <si>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</si>
  <si>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</si>
  <si>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</si>
  <si>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</si>
  <si>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</si>
  <si>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</si>
  <si>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</si>
  <si>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</si>
  <si>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</si>
  <si>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</si>
  <si>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</si>
  <si>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</si>
  <si>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</si>
  <si>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</si>
  <si>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</si>
  <si>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</si>
  <si>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</si>
  <si>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</si>
  <si>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</si>
  <si>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</si>
  <si>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</si>
  <si>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</si>
  <si>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</si>
  <si>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</si>
  <si>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</si>
  <si>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</si>
  <si>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</si>
  <si>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</si>
  <si>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</si>
  <si>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</si>
  <si>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</si>
  <si>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</si>
  <si>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</si>
  <si>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</si>
  <si>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</si>
  <si>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</si>
  <si>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</si>
  <si>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</si>
  <si>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</si>
  <si>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</si>
  <si>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</si>
  <si>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</si>
  <si>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</si>
  <si>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</si>
  <si>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</si>
  <si>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</si>
  <si>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</si>
  <si>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</si>
  <si>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</si>
  <si>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</si>
  <si>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</si>
  <si>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</si>
  <si>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</si>
  <si>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</si>
  <si>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</si>
  <si>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</si>
  <si>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</si>
  <si>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</si>
  <si>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</si>
  <si>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</si>
  <si>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</si>
  <si>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</si>
  <si>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</si>
  <si>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</si>
  <si>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</si>
  <si>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</si>
  <si>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</si>
  <si>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</si>
  <si>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</si>
  <si>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</si>
  <si>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</si>
  <si>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</si>
  <si>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</si>
  <si>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</si>
  <si>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</si>
  <si>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</si>
  <si>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</si>
  <si>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</si>
  <si>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</si>
  <si>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</si>
  <si>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</si>
  <si>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</si>
  <si>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</si>
  <si>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</si>
  <si>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</si>
  <si>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</si>
  <si>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</si>
  <si>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</si>
  <si>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</si>
  <si>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</si>
  <si>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</si>
  <si>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</si>
  <si>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</si>
  <si>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</si>
  <si>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</si>
  <si>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</si>
  <si>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</si>
  <si>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</si>
  <si>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</si>
  <si>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</si>
  <si>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</si>
  <si>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</si>
  <si>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</si>
  <si>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</si>
  <si>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</si>
  <si>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</si>
  <si>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</si>
  <si>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</si>
  <si>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</si>
  <si>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</si>
  <si>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</si>
  <si>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</si>
  <si>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</si>
  <si>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</si>
  <si>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</si>
  <si>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</si>
  <si>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</si>
  <si>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</si>
  <si>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</si>
  <si>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</si>
  <si>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</si>
  <si>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</si>
  <si>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</si>
  <si>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</si>
  <si>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</si>
  <si>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</si>
  <si>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</si>
  <si>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</si>
  <si>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</si>
  <si>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</si>
  <si>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</si>
  <si>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</si>
  <si>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</si>
  <si>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</si>
  <si>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</si>
  <si>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</si>
  <si>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</si>
  <si>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</si>
  <si>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</si>
  <si>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</si>
  <si>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</si>
  <si>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</si>
  <si>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</si>
  <si>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</si>
  <si>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</si>
  <si>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</si>
  <si>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</si>
  <si>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</si>
  <si>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</si>
  <si>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</si>
  <si>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</si>
  <si>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</si>
  <si>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</si>
  <si>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</si>
  <si>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</si>
  <si>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</si>
  <si>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</si>
  <si>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</si>
  <si>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</si>
  <si>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</si>
  <si>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</si>
  <si>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</si>
  <si>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</si>
  <si>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</si>
  <si>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</si>
  <si>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</si>
  <si>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</si>
  <si>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</si>
  <si>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</si>
  <si>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</si>
  <si>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</si>
  <si>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</si>
  <si>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</si>
  <si>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</si>
  <si>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</si>
  <si>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</si>
  <si>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</si>
  <si>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</si>
  <si>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</si>
  <si>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</si>
  <si>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</si>
  <si>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</si>
  <si>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</si>
  <si>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</si>
  <si>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</si>
  <si>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</si>
  <si>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</si>
  <si>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</si>
  <si>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</si>
  <si>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</si>
  <si>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</si>
  <si>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</si>
  <si>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</si>
  <si>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</si>
  <si>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</si>
  <si>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</si>
  <si>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</si>
  <si>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</si>
  <si>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</si>
  <si>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</si>
  <si>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</si>
  <si>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</si>
  <si>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</si>
  <si>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</si>
  <si>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</si>
  <si>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</si>
  <si>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</si>
  <si>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</si>
  <si>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</si>
  <si>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</si>
  <si>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</si>
  <si>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</si>
  <si>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</si>
  <si>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</si>
  <si>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</si>
  <si>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</si>
  <si>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</si>
  <si>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</si>
  <si>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</si>
  <si>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</si>
  <si>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</si>
  <si>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</si>
  <si>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</si>
  <si>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</si>
  <si>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</si>
  <si>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</si>
  <si>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</si>
  <si>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</si>
  <si>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</si>
  <si>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</si>
  <si>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</si>
  <si>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</si>
  <si>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</si>
  <si>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</si>
  <si>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</si>
  <si>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</si>
  <si>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</si>
  <si>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</si>
  <si>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</si>
  <si>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</si>
  <si>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</si>
  <si>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</si>
  <si>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</si>
  <si>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</si>
  <si>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</si>
  <si>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</si>
  <si>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</si>
  <si>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</si>
  <si>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</si>
  <si>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</si>
  <si>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</si>
  <si>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</si>
  <si>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</si>
  <si>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</si>
  <si>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</si>
  <si>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</si>
  <si>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</si>
  <si>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</si>
  <si>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</si>
  <si>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</si>
  <si>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</si>
  <si>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</si>
  <si>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</si>
  <si>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</si>
  <si>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</si>
  <si>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</si>
  <si>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</si>
  <si>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</si>
  <si>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</si>
  <si>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</si>
  <si>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</si>
  <si>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</si>
  <si>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</si>
  <si>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</si>
  <si>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</si>
  <si>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</si>
  <si>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</si>
  <si>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</si>
  <si>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</si>
  <si>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</si>
  <si>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</si>
  <si>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</si>
  <si>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</si>
  <si>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</si>
  <si>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</si>
  <si>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</si>
  <si>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</si>
  <si>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</si>
  <si>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</si>
  <si>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</si>
  <si>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</si>
  <si>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</si>
  <si>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</si>
  <si>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</si>
  <si>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</si>
  <si>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</si>
  <si>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</si>
  <si>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</si>
  <si>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</si>
  <si>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</si>
  <si>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</si>
  <si>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</si>
  <si>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</si>
  <si>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</si>
  <si>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</si>
  <si>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</si>
  <si>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</si>
  <si>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</si>
  <si>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</si>
  <si>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</si>
  <si>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</si>
  <si>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</si>
  <si>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</si>
  <si>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</si>
  <si>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</si>
  <si>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</si>
  <si>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</si>
  <si>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</si>
  <si>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</si>
  <si>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</si>
  <si>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</si>
  <si>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</si>
  <si>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</si>
  <si>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</si>
  <si>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</si>
  <si>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</si>
  <si>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</si>
  <si>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</si>
  <si>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</si>
  <si>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</si>
  <si>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</si>
  <si>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</si>
  <si>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</si>
  <si>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</si>
  <si>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</si>
  <si>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</si>
  <si>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</si>
  <si>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</si>
  <si>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</si>
  <si>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</si>
  <si>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</si>
  <si>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</si>
  <si>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</si>
  <si>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</si>
  <si>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</si>
  <si>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</si>
  <si>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</si>
  <si>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</si>
  <si>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</si>
  <si>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</si>
  <si>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</si>
  <si>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</si>
  <si>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</si>
  <si>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</si>
  <si>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</si>
  <si>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</si>
  <si>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</si>
  <si>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</si>
  <si>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</si>
  <si>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</si>
  <si>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</si>
  <si>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</si>
  <si>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</si>
  <si>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</si>
  <si>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</si>
  <si>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</si>
  <si>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</si>
  <si>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</si>
  <si>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</si>
  <si>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</si>
  <si>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</si>
  <si>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</si>
  <si>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</si>
  <si>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</si>
  <si>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</si>
  <si>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</si>
  <si>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</si>
  <si>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</si>
  <si>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</si>
  <si>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</si>
  <si>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</si>
  <si>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</si>
  <si>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</si>
  <si>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</si>
  <si>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</si>
  <si>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</si>
  <si>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</si>
  <si>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</si>
  <si>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</si>
  <si>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</si>
  <si>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</si>
  <si>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</si>
  <si>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</si>
  <si>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</si>
  <si>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</si>
  <si>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</si>
  <si>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</si>
  <si>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</si>
  <si>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</si>
  <si>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</si>
  <si>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</si>
  <si>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</si>
  <si>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</si>
  <si>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</si>
  <si>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</si>
  <si>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</si>
  <si>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</si>
  <si>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</si>
  <si>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</si>
  <si>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</si>
  <si>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</si>
  <si>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</si>
  <si>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</si>
  <si>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</si>
  <si>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</si>
  <si>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</si>
  <si>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</si>
  <si>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</si>
  <si>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</si>
  <si>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</si>
  <si>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</si>
  <si>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</si>
  <si>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</si>
  <si>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</si>
  <si>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</si>
  <si>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</si>
  <si>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</si>
  <si>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</si>
  <si>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</si>
  <si>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</si>
  <si>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</si>
  <si>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</si>
  <si>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</si>
  <si>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</si>
  <si>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</si>
  <si>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</si>
  <si>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</si>
  <si>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</si>
  <si>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</si>
  <si>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</si>
  <si>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</si>
  <si>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</si>
  <si>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</si>
  <si>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</si>
  <si>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</si>
  <si>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</si>
  <si>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</si>
  <si>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</si>
  <si>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</si>
  <si>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</si>
  <si>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</si>
  <si>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</si>
  <si>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</si>
  <si>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</si>
  <si>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</si>
  <si>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</si>
  <si>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</si>
  <si>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</si>
  <si>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</si>
  <si>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</si>
  <si>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</si>
  <si>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</si>
  <si>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</si>
  <si>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</si>
  <si>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</si>
  <si>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</si>
  <si>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</si>
  <si>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</si>
  <si>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</si>
  <si>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</si>
  <si>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</si>
  <si>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</si>
  <si>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</si>
  <si>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</si>
  <si>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</si>
  <si>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</si>
  <si>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</si>
  <si>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</si>
  <si>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</si>
  <si>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</si>
  <si>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</si>
  <si>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</si>
  <si>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</si>
  <si>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</si>
  <si>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</si>
  <si>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</si>
  <si>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</si>
  <si>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</si>
  <si>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</si>
  <si>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</si>
  <si>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</si>
  <si>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</si>
  <si>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</si>
  <si>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</si>
  <si>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</si>
  <si>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</si>
  <si>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</si>
  <si>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</si>
  <si>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</si>
  <si>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</si>
  <si>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</si>
  <si>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</si>
  <si>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</si>
  <si>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</si>
  <si>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</si>
  <si>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</si>
  <si>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</si>
  <si>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</si>
  <si>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</si>
  <si>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</si>
  <si>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</si>
  <si>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</si>
  <si>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</si>
  <si>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</si>
  <si>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</si>
  <si>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</si>
  <si>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</si>
  <si>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</si>
  <si>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</si>
  <si>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</si>
  <si>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</si>
  <si>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</si>
  <si>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</si>
  <si>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</si>
  <si>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</si>
  <si>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</si>
  <si>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</si>
  <si>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</si>
  <si>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</si>
  <si>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</si>
  <si>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</si>
  <si>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</si>
  <si>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</si>
  <si>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</si>
  <si>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</si>
  <si>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</si>
  <si>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</si>
  <si>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</si>
  <si>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</si>
  <si>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</si>
  <si>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</si>
  <si>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</si>
  <si>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</si>
  <si>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</si>
  <si>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</si>
  <si>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</si>
  <si>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</si>
  <si>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</si>
  <si>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</si>
  <si>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</si>
  <si>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</si>
  <si>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</si>
  <si>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</si>
  <si>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</si>
  <si>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</si>
  <si>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</si>
  <si>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</si>
  <si>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</si>
  <si>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</si>
  <si>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</si>
  <si>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</si>
  <si>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</si>
  <si>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</si>
  <si>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</si>
  <si>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</si>
  <si>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</si>
  <si>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</si>
  <si>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</si>
  <si>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</si>
  <si>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</si>
  <si>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</si>
  <si>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</si>
  <si>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</si>
  <si>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</si>
  <si>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</si>
  <si>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</si>
  <si>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</si>
  <si>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</si>
  <si>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</si>
  <si>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</si>
  <si>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</si>
  <si>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</si>
  <si>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</si>
  <si>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</si>
  <si>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</si>
  <si>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</si>
  <si>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</si>
  <si>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</si>
  <si>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</si>
  <si>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</si>
  <si>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</si>
  <si>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</si>
  <si>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</si>
  <si>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</si>
  <si>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</si>
  <si>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</si>
  <si>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</si>
  <si>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</si>
  <si>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</si>
  <si>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</si>
  <si>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</si>
  <si>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</si>
  <si>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</si>
  <si>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</si>
  <si>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</si>
  <si>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</si>
  <si>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</si>
  <si>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</si>
  <si>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</si>
  <si>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</si>
  <si>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</si>
  <si>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</si>
  <si>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</si>
  <si>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</si>
  <si>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</si>
  <si>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</si>
  <si>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</si>
  <si>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</si>
  <si>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</si>
  <si>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</si>
  <si>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</si>
  <si>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</si>
  <si>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</si>
  <si>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</si>
  <si>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</si>
  <si>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</si>
  <si>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</si>
  <si>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</si>
  <si>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</si>
  <si>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</si>
  <si>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</si>
  <si>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</si>
  <si>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</si>
  <si>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</si>
  <si>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</si>
  <si>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</si>
  <si>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</si>
  <si>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</si>
  <si>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</si>
  <si>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</si>
  <si>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</si>
  <si>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</si>
  <si>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</si>
  <si>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</si>
  <si>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</si>
  <si>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</si>
  <si>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</si>
  <si>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</si>
  <si>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</si>
  <si>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</si>
  <si>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</si>
  <si>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</si>
  <si>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</si>
  <si>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</si>
  <si>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</si>
  <si>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</si>
  <si>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</si>
  <si>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</si>
  <si>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</si>
  <si>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</si>
  <si>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</si>
  <si>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</si>
  <si>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</si>
  <si>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</si>
  <si>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</si>
  <si>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</si>
  <si>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</si>
  <si>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</si>
  <si>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</si>
  <si>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</si>
  <si>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</si>
  <si>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</si>
  <si>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</si>
  <si>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</si>
  <si>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</si>
  <si>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</si>
  <si>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</si>
  <si>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</si>
  <si>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</si>
  <si>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</si>
  <si>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</si>
  <si>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</si>
  <si>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</si>
  <si>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</si>
  <si>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</si>
  <si>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</si>
  <si>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</si>
  <si>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</si>
  <si>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</si>
  <si>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</si>
  <si>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</si>
  <si>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</si>
  <si>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</si>
  <si>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</si>
  <si>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</si>
  <si>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</si>
  <si>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</si>
  <si>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</si>
  <si>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</si>
  <si>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</si>
  <si>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</si>
  <si>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</si>
  <si>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</si>
  <si>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</si>
  <si>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</si>
  <si>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</si>
  <si>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</si>
  <si>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</si>
  <si>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</si>
  <si>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</si>
  <si>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</si>
  <si>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</si>
  <si>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</si>
  <si>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</si>
  <si>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</si>
  <si>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</si>
  <si>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</si>
  <si>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</si>
  <si>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</si>
  <si>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</si>
  <si>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</si>
  <si>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</si>
  <si>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</si>
  <si>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</si>
  <si>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</si>
  <si>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</si>
  <si>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</si>
  <si>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</si>
  <si>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</si>
  <si>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</si>
  <si>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</si>
  <si>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</si>
  <si>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</si>
  <si>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</si>
  <si>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</si>
  <si>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</si>
  <si>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</si>
  <si>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</si>
  <si>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</si>
  <si>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</si>
  <si>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</si>
  <si>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</si>
  <si>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</si>
  <si>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</si>
  <si>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</si>
  <si>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</si>
  <si>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</si>
  <si>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</si>
  <si>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</si>
  <si>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</si>
  <si>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</si>
  <si>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</si>
  <si>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</si>
  <si>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</si>
  <si>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</si>
  <si>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</si>
  <si>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</si>
  <si>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</si>
  <si>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</si>
  <si>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</si>
  <si>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</si>
  <si>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</si>
  <si>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</si>
  <si>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</si>
  <si>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</si>
  <si>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</si>
  <si>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</si>
  <si>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</si>
  <si>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</si>
  <si>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</si>
  <si>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</si>
  <si>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</si>
  <si>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</si>
  <si>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</si>
  <si>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</si>
  <si>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</si>
  <si>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</si>
  <si>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</si>
  <si>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</si>
  <si>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</si>
  <si>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</si>
  <si>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</si>
  <si>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</si>
  <si>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</si>
  <si>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</si>
  <si>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</si>
  <si>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</si>
  <si>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</si>
  <si>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</si>
  <si>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</si>
  <si>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</si>
  <si>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</si>
  <si>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</si>
  <si>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</si>
  <si>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</si>
  <si>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</si>
  <si>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</si>
  <si>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</si>
  <si>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</si>
  <si>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</si>
  <si>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</si>
  <si>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</si>
  <si>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</si>
  <si>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</si>
  <si>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</si>
  <si>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</si>
  <si>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</si>
  <si>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</si>
  <si>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</si>
  <si>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</si>
  <si>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</si>
  <si>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</si>
  <si>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</si>
  <si>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</si>
  <si>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</si>
  <si>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</si>
  <si>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</si>
  <si>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</si>
  <si>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</si>
  <si>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</si>
  <si>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</si>
  <si>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</si>
  <si>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</si>
  <si>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</si>
  <si>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</si>
  <si>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</si>
  <si>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</si>
  <si>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</si>
  <si>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</si>
  <si>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</si>
  <si>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</si>
  <si>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</si>
  <si>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</si>
  <si>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</si>
  <si>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</si>
  <si>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</si>
  <si>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</si>
  <si>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</si>
  <si>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</si>
  <si>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</si>
  <si>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</si>
  <si>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</si>
  <si>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</si>
  <si>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</si>
  <si>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</si>
  <si>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</si>
  <si>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</si>
  <si>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</si>
  <si>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</si>
  <si>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</si>
  <si>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</si>
  <si>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</si>
  <si>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</si>
  <si>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</si>
  <si>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</si>
  <si>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</si>
  <si>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</si>
  <si>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</si>
  <si>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</si>
  <si>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</si>
  <si>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</si>
  <si>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</si>
  <si>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</si>
  <si>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</si>
  <si>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</si>
  <si>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</si>
  <si>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</si>
  <si>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</si>
  <si>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</si>
  <si>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</si>
  <si>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</si>
  <si>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</si>
  <si>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</si>
  <si>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</si>
  <si>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</si>
  <si>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</si>
  <si>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</si>
  <si>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</si>
  <si>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</si>
  <si>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</si>
  <si>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</si>
  <si>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</si>
  <si>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</si>
  <si>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</si>
  <si>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</si>
  <si>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</si>
  <si>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</si>
  <si>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</si>
  <si>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</si>
  <si>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</si>
  <si>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</si>
  <si>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</si>
  <si>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</si>
  <si>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</si>
  <si>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</si>
  <si>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</si>
  <si>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</si>
  <si>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</si>
  <si>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</si>
  <si>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</si>
  <si>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</si>
  <si>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</si>
  <si>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</si>
  <si>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</si>
  <si>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</si>
  <si>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</si>
  <si>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</si>
  <si>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</si>
  <si>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</si>
  <si>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</si>
  <si>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</si>
  <si>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</si>
  <si>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</si>
  <si>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</si>
  <si>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</si>
  <si>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</si>
  <si>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</si>
  <si>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</si>
  <si>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</si>
  <si>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</si>
  <si>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</si>
  <si>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</si>
  <si>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</si>
  <si>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</si>
  <si>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</si>
  <si>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</si>
  <si>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</si>
  <si>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</si>
  <si>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</si>
  <si>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</si>
  <si>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</si>
  <si>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</si>
  <si>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</si>
  <si>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</si>
  <si>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</si>
  <si>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</si>
  <si>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</si>
  <si>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</si>
  <si>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</si>
  <si>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</si>
  <si>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</si>
  <si>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</si>
  <si>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</si>
  <si>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</si>
  <si>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</si>
  <si>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</si>
  <si>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</si>
  <si>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</si>
  <si>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</si>
  <si>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</si>
  <si>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</si>
  <si>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</si>
  <si>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</si>
  <si>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</si>
  <si>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</si>
  <si>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</si>
  <si>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</si>
  <si>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</si>
  <si>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</si>
  <si>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</si>
  <si>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</si>
  <si>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</si>
  <si>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</si>
  <si>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</si>
  <si>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</si>
  <si>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</si>
  <si>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</si>
  <si>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</si>
  <si>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</si>
  <si>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</si>
  <si>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</si>
  <si>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</si>
  <si>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</si>
  <si>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</si>
  <si>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</si>
  <si>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</si>
  <si>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</si>
  <si>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</si>
  <si>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</si>
  <si>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</si>
  <si>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</si>
  <si>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</si>
  <si>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</si>
  <si>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</si>
  <si>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</si>
  <si>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</si>
  <si>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</si>
  <si>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</si>
  <si>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</si>
  <si>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</si>
  <si>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</si>
  <si>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</si>
  <si>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</si>
  <si>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</si>
  <si>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</si>
  <si>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</si>
  <si>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</si>
  <si>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</si>
  <si>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</si>
  <si>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</si>
  <si>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</si>
  <si>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</si>
  <si>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</si>
  <si>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</si>
  <si>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</si>
  <si>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</si>
  <si>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</si>
  <si>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</si>
  <si>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</si>
  <si>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</si>
  <si>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</si>
  <si>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</si>
  <si>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</si>
  <si>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</si>
  <si>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</si>
  <si>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</si>
  <si>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</si>
  <si>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</si>
  <si>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</si>
  <si>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</si>
  <si>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</si>
  <si>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</si>
  <si>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</si>
  <si>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</si>
  <si>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</si>
  <si>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</si>
  <si>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</si>
  <si>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</si>
  <si>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</si>
  <si>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</si>
  <si>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</si>
  <si>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</si>
  <si>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</si>
  <si>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</si>
  <si>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</si>
  <si>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</si>
  <si>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</si>
  <si>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</si>
  <si>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</si>
  <si>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</si>
  <si>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</si>
  <si>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</si>
  <si>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</si>
  <si>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</si>
  <si>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</si>
  <si>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</si>
  <si>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</si>
  <si>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</si>
  <si>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</si>
  <si>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</si>
  <si>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</si>
  <si>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</si>
  <si>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</si>
  <si>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</si>
  <si>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</si>
  <si>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</si>
  <si>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</si>
  <si>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</si>
  <si>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</si>
  <si>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</si>
  <si>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</si>
  <si>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</si>
  <si>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</si>
  <si>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</si>
  <si>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</si>
  <si>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</si>
  <si>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</si>
  <si>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</si>
  <si>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</si>
  <si>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</si>
  <si>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</si>
  <si>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</si>
  <si>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</si>
  <si>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</si>
  <si>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</si>
  <si>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</si>
  <si>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</si>
  <si>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</si>
  <si>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</si>
  <si>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</si>
  <si>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</si>
  <si>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</si>
  <si>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</si>
  <si>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</si>
  <si>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</si>
  <si>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</si>
  <si>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</si>
  <si>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</si>
  <si>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</si>
  <si>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</si>
  <si>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</si>
  <si>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</si>
  <si>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</si>
  <si>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</si>
  <si>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</si>
  <si>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</si>
  <si>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</si>
  <si>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</si>
  <si>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</si>
  <si>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</si>
  <si>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</si>
  <si>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</si>
  <si>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</si>
  <si>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</si>
  <si>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</si>
  <si>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</si>
  <si>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</si>
  <si>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</si>
  <si>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</si>
  <si>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</si>
  <si>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</si>
  <si>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</si>
  <si>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</si>
  <si>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</si>
  <si>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</si>
  <si>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</si>
  <si>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</si>
  <si>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</si>
  <si>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</si>
  <si>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</si>
  <si>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</si>
  <si>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</si>
  <si>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</si>
  <si>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</si>
  <si>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</si>
  <si>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</si>
  <si>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</si>
  <si>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</si>
  <si>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</si>
  <si>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</si>
  <si>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</si>
  <si>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</si>
  <si>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</si>
  <si>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</si>
  <si>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</si>
  <si>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</si>
  <si>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</si>
  <si>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</si>
  <si>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</si>
  <si>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</si>
  <si>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</si>
  <si>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</si>
  <si>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</si>
  <si>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</si>
  <si>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</si>
  <si>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</si>
  <si>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</si>
  <si>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</si>
  <si>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</si>
  <si>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</si>
  <si>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</si>
  <si>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</si>
  <si>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</si>
  <si>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</si>
  <si>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</si>
  <si>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</si>
  <si>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</si>
  <si>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</si>
  <si>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</si>
  <si>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</si>
  <si>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</si>
  <si>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</si>
  <si>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</si>
  <si>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</si>
  <si>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</si>
  <si>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</si>
  <si>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</si>
  <si>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</si>
  <si>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</si>
  <si>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</si>
  <si>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</si>
  <si>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</si>
  <si>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</si>
  <si>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</si>
  <si>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</si>
  <si>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</si>
  <si>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</si>
  <si>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</si>
  <si>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</si>
  <si>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</si>
  <si>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</si>
  <si>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</si>
  <si>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</si>
  <si>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</si>
  <si>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</si>
  <si>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</si>
  <si>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</si>
  <si>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</si>
  <si>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</si>
  <si>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</si>
  <si>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</si>
  <si>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</si>
  <si>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</si>
  <si>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</si>
  <si>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</si>
  <si>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</si>
  <si>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</si>
  <si>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</si>
  <si>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</si>
  <si>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</si>
  <si>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</si>
  <si>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</si>
  <si>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</si>
  <si>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</si>
  <si>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</si>
  <si>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</si>
  <si>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</si>
  <si>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</si>
  <si>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</si>
  <si>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</si>
  <si>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</si>
  <si>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</si>
  <si>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</si>
  <si>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</si>
  <si>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</si>
  <si>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</si>
  <si>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</si>
  <si>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</si>
  <si>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</si>
  <si>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</si>
  <si>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</si>
  <si>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</si>
  <si>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</si>
  <si>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</si>
  <si>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</si>
  <si>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</si>
  <si>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</si>
  <si>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</si>
  <si>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</si>
  <si>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</si>
  <si>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</si>
  <si>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</si>
  <si>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</si>
  <si>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</si>
  <si>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</si>
  <si>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</si>
  <si>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</si>
  <si>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</si>
  <si>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</si>
  <si>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</si>
  <si>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</si>
  <si>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</si>
  <si>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</si>
  <si>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</si>
  <si>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</si>
  <si>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</si>
  <si>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</si>
  <si>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</si>
  <si>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</si>
  <si>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</si>
  <si>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</si>
  <si>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</si>
  <si>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</si>
  <si>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</si>
  <si>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</si>
  <si>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</si>
  <si>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</si>
  <si>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</si>
  <si>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</si>
  <si>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</si>
  <si>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</si>
  <si>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</si>
  <si>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</si>
  <si>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</si>
  <si>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</si>
  <si>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</si>
  <si>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</si>
  <si>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</si>
  <si>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</si>
  <si>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</si>
  <si>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</si>
  <si>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</si>
  <si>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</si>
  <si>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</si>
  <si>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</si>
  <si>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</si>
  <si>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</si>
  <si>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</si>
  <si>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</si>
  <si>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</si>
  <si>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</si>
  <si>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</si>
  <si>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</si>
  <si>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</si>
  <si>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</si>
  <si>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</si>
  <si>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</si>
  <si>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</si>
  <si>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</si>
  <si>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</si>
  <si>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</si>
  <si>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</si>
  <si>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</si>
  <si>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</si>
  <si>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</si>
  <si>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</si>
  <si>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</si>
  <si>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</si>
  <si>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</si>
  <si>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</si>
  <si>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</si>
  <si>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</si>
  <si>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</si>
  <si>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</si>
  <si>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</si>
  <si>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</si>
  <si>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</si>
  <si>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</si>
  <si>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</si>
  <si>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</si>
  <si>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</si>
  <si>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</si>
  <si>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</si>
  <si>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</si>
  <si>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</si>
  <si>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</si>
  <si>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</si>
  <si>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</si>
  <si>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</si>
  <si>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</si>
  <si>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</si>
  <si>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</si>
  <si>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</si>
  <si>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</si>
  <si>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</si>
  <si>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</si>
  <si>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</si>
  <si>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</si>
  <si>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</si>
  <si>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</si>
  <si>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</si>
  <si>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</si>
  <si>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</si>
  <si>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</si>
  <si>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</si>
  <si>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</si>
  <si>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</si>
  <si>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</si>
  <si>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</si>
  <si>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</si>
  <si>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</si>
  <si>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</si>
  <si>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</si>
  <si>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</si>
  <si>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</si>
  <si>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</si>
  <si>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</si>
  <si>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</si>
  <si>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</si>
  <si>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</si>
  <si>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</si>
  <si>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</si>
  <si>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</si>
  <si>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</si>
  <si>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</si>
  <si>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</si>
  <si>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</si>
  <si>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</si>
  <si>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</si>
  <si>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</si>
  <si>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</si>
  <si>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</si>
  <si>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</si>
  <si>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</si>
  <si>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</si>
  <si>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</si>
  <si>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</si>
  <si>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</si>
  <si>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</si>
  <si>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</si>
  <si>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</si>
  <si>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</si>
  <si>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</si>
  <si>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</si>
  <si>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</si>
  <si>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</si>
  <si>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</si>
  <si>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</si>
  <si>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</si>
  <si>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</si>
  <si>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</si>
  <si>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</si>
  <si>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</si>
  <si>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</si>
  <si>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</si>
  <si>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</si>
  <si>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</si>
  <si>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</si>
  <si>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</si>
  <si>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</si>
  <si>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</si>
  <si>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</si>
  <si>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</si>
  <si>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</si>
  <si>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</si>
  <si>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</si>
  <si>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</si>
  <si>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</si>
  <si>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</si>
  <si>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</si>
  <si>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</si>
  <si>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</si>
  <si>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</si>
  <si>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</si>
  <si>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</si>
  <si>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</si>
  <si>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</si>
  <si>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</si>
  <si>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</si>
  <si>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</si>
  <si>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</si>
  <si>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</si>
  <si>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</si>
  <si>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</si>
  <si>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</si>
  <si>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</si>
  <si>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</si>
  <si>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</si>
  <si>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</si>
  <si>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</si>
  <si>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</si>
  <si>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</si>
  <si>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</si>
  <si>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</si>
  <si>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</si>
  <si>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</si>
  <si>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</si>
  <si>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</si>
  <si>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</si>
  <si>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</si>
  <si>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</si>
  <si>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</si>
  <si>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</si>
  <si>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</si>
  <si>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</si>
  <si>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</si>
  <si>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</si>
  <si>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</si>
  <si>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</si>
  <si>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</si>
  <si>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</si>
  <si>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</si>
  <si>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</si>
  <si>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</si>
  <si>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</si>
  <si>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</si>
  <si>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</si>
  <si>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</si>
  <si>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</si>
  <si>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</si>
  <si>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</si>
  <si>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</si>
  <si>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</si>
  <si>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</si>
  <si>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</si>
  <si>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</si>
  <si>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</si>
  <si>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</si>
  <si>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</si>
  <si>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</si>
  <si>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</si>
  <si>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</si>
  <si>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</si>
  <si>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</si>
  <si>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</si>
  <si>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</si>
  <si>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</si>
  <si>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</si>
  <si>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</si>
  <si>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</si>
  <si>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</si>
  <si>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</si>
  <si>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</si>
  <si>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</si>
  <si>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</si>
  <si>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</si>
  <si>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</si>
  <si>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</si>
  <si>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</si>
  <si>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</si>
  <si>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</si>
  <si>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</si>
  <si>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</si>
  <si>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</si>
  <si>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</si>
  <si>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</si>
  <si>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</si>
  <si>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</si>
  <si>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</si>
  <si>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</si>
  <si>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</si>
  <si>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</si>
  <si>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</si>
  <si>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</si>
  <si>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</si>
  <si>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</si>
  <si>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</si>
  <si>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</si>
  <si>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</si>
  <si>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</si>
  <si>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</si>
  <si>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</si>
  <si>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</si>
  <si>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</si>
  <si>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</si>
  <si>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</si>
  <si>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</si>
  <si>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</si>
  <si>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</si>
  <si>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</si>
  <si>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</si>
  <si>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</si>
  <si>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</si>
  <si>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</si>
  <si>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</si>
  <si>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</si>
  <si>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</si>
  <si>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</si>
  <si>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</si>
  <si>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</si>
  <si>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</si>
  <si>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</si>
  <si>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</si>
  <si>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</si>
  <si>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</si>
  <si>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</si>
  <si>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</si>
  <si>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</si>
  <si>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</si>
  <si>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</si>
  <si>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</si>
  <si>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</si>
  <si>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</si>
  <si>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</si>
  <si>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</si>
  <si>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</si>
  <si>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</si>
  <si>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</si>
  <si>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</si>
  <si>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</si>
  <si>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</si>
  <si>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</si>
  <si>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</si>
  <si>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</si>
  <si>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</si>
  <si>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</si>
  <si>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</si>
  <si>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</si>
  <si>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</si>
  <si>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</si>
  <si>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</si>
  <si>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</si>
  <si>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</si>
  <si>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</si>
  <si>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</si>
  <si>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</si>
  <si>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</si>
  <si>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</si>
  <si>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</si>
  <si>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</si>
  <si>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</si>
  <si>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</si>
  <si>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</si>
  <si>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</si>
  <si>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</si>
  <si>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</si>
  <si>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</si>
  <si>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</si>
  <si>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</si>
  <si>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</si>
  <si>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</si>
  <si>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</si>
  <si>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</si>
  <si>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</si>
  <si>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</si>
  <si>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</si>
  <si>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</si>
  <si>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</si>
  <si>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</si>
  <si>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</si>
  <si>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</si>
  <si>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</si>
  <si>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</si>
  <si>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</si>
  <si>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</si>
  <si>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</si>
  <si>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</si>
  <si>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</si>
  <si>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</si>
  <si>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</si>
  <si>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</si>
  <si>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</si>
  <si>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</si>
  <si>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</si>
  <si>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</si>
  <si>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</si>
  <si>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</si>
  <si>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</si>
  <si>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</si>
  <si>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</si>
  <si>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</si>
  <si>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</si>
  <si>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</si>
  <si>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</si>
  <si>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</si>
  <si>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</si>
  <si>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</si>
  <si>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</si>
  <si>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</si>
  <si>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</si>
  <si>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</si>
  <si>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</si>
  <si>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</si>
  <si>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</si>
  <si>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</si>
  <si>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</si>
  <si>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</si>
  <si>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</si>
  <si>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</si>
  <si>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</si>
  <si>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</si>
  <si>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</si>
  <si>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</si>
  <si>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</si>
  <si>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</si>
  <si>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</si>
  <si>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</si>
  <si>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</si>
  <si>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</si>
  <si>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</si>
  <si>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</si>
  <si>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</si>
  <si>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</si>
  <si>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</si>
  <si>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</si>
  <si>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</si>
  <si>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</si>
  <si>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</si>
  <si>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</si>
  <si>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</si>
  <si>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</si>
  <si>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</si>
  <si>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</si>
  <si>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</si>
  <si>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</si>
  <si>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</si>
  <si>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</si>
  <si>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</si>
  <si>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</si>
  <si>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</si>
  <si>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</si>
  <si>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</si>
  <si>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</si>
  <si>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</si>
  <si>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</si>
  <si>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</si>
  <si>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</si>
  <si>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</si>
  <si>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</si>
  <si>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</si>
  <si>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</si>
  <si>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</si>
  <si>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</si>
  <si>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</si>
  <si>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</si>
  <si>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</si>
  <si>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</si>
  <si>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</si>
  <si>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</si>
  <si>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</si>
  <si>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</si>
  <si>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</si>
  <si>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</si>
  <si>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</si>
  <si>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</si>
  <si>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</si>
  <si>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</si>
  <si>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</si>
  <si>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</si>
  <si>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</si>
  <si>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</si>
  <si>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</si>
  <si>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</si>
  <si>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</si>
  <si>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</si>
  <si>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</si>
  <si>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</si>
  <si>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</si>
  <si>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</si>
  <si>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</si>
  <si>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</si>
  <si>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</si>
  <si>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</si>
  <si>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</si>
  <si>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</si>
  <si>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</si>
  <si>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</si>
  <si>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</si>
  <si>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</si>
  <si>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</si>
  <si>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</si>
  <si>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</si>
  <si>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</si>
  <si>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</si>
  <si>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</si>
  <si>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</si>
  <si>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</si>
  <si>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</si>
  <si>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</si>
  <si>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</si>
  <si>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</si>
  <si>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</si>
  <si>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</si>
  <si>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</si>
  <si>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</si>
  <si>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</si>
  <si>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</si>
  <si>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</si>
  <si>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</si>
  <si>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</si>
  <si>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</si>
  <si>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</si>
  <si>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</si>
  <si>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</si>
  <si>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</si>
  <si>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</si>
  <si>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</si>
  <si>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</si>
  <si>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</si>
  <si>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</si>
  <si>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</si>
  <si>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</si>
  <si>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</si>
  <si>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</si>
  <si>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</si>
  <si>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</si>
  <si>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</si>
  <si>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</si>
  <si>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</si>
  <si>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</si>
  <si>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</si>
  <si>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</si>
  <si>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</si>
  <si>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</si>
  <si>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</si>
  <si>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</si>
  <si>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</si>
  <si>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</si>
  <si>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</si>
  <si>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</si>
  <si>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</si>
  <si>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</si>
  <si>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</si>
  <si>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</si>
  <si>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</si>
  <si>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</si>
  <si>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</si>
  <si>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</si>
  <si>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</si>
  <si>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</si>
  <si>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</si>
  <si>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</si>
  <si>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</si>
  <si>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</si>
  <si>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</si>
  <si>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</si>
  <si>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</si>
  <si>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</si>
  <si>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</si>
  <si>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</si>
  <si>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</si>
  <si>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</si>
  <si>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</si>
  <si>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</si>
  <si>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</si>
  <si>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</si>
  <si>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</si>
  <si>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</si>
  <si>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</si>
  <si>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</si>
  <si>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</si>
  <si>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</si>
  <si>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</si>
  <si>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</si>
  <si>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</si>
  <si>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</si>
  <si>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</si>
  <si>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</si>
  <si>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</si>
  <si>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</si>
  <si>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</si>
  <si>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</si>
  <si>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</si>
  <si>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</si>
  <si>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</si>
  <si>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</si>
  <si>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</si>
  <si>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</si>
  <si>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</si>
  <si>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</si>
  <si>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</si>
  <si>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</si>
  <si>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</si>
  <si>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</si>
  <si>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</si>
  <si>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</si>
  <si>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</si>
  <si>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</si>
  <si>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</si>
  <si>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</si>
  <si>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</si>
  <si>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</si>
  <si>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</si>
  <si>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</si>
  <si>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</si>
  <si>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</si>
  <si>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</si>
  <si>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</si>
  <si>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</si>
  <si>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</si>
  <si>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</si>
  <si>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</si>
  <si>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</si>
  <si>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</si>
  <si>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</si>
  <si>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</si>
  <si>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</si>
  <si>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</si>
  <si>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</si>
  <si>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</si>
  <si>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</si>
  <si>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</si>
  <si>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</si>
  <si>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</si>
  <si>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</si>
  <si>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</si>
  <si>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</si>
  <si>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</si>
  <si>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</si>
  <si>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</si>
  <si>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</si>
  <si>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</si>
  <si>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</si>
  <si>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</si>
  <si>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</si>
  <si>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</si>
  <si>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</si>
  <si>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</si>
  <si>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</si>
  <si>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</si>
  <si>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</si>
  <si>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</si>
  <si>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</si>
  <si>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</si>
  <si>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</si>
  <si>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</si>
  <si>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</si>
  <si>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</si>
  <si>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</si>
  <si>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</si>
  <si>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</si>
  <si>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</si>
  <si>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</si>
  <si>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</si>
  <si>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</si>
  <si>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</si>
  <si>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</si>
  <si>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</si>
  <si>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</si>
  <si>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</si>
  <si>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</si>
  <si>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</si>
  <si>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</si>
  <si>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</si>
  <si>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</si>
  <si>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</si>
  <si>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</si>
  <si>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</si>
  <si>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</si>
  <si>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</si>
  <si>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</si>
  <si>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</si>
  <si>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</si>
  <si>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</si>
  <si>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</si>
  <si>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</si>
  <si>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</si>
  <si>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</si>
  <si>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</si>
  <si>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</si>
  <si>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</si>
  <si>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</si>
  <si>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</si>
  <si>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</si>
  <si>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</si>
  <si>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</si>
  <si>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</si>
  <si>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</si>
  <si>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</si>
  <si>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</si>
  <si>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</si>
  <si>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</si>
  <si>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</si>
  <si>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</si>
  <si>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</si>
  <si>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</si>
  <si>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</si>
  <si>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</si>
  <si>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</si>
  <si>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</si>
  <si>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</si>
  <si>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</si>
  <si>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</si>
  <si>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</si>
  <si>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</si>
  <si>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</si>
  <si>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</si>
  <si>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</si>
  <si>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</si>
  <si>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</si>
  <si>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</si>
  <si>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</si>
  <si>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</si>
  <si>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</si>
  <si>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</si>
  <si>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</si>
  <si>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</si>
  <si>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</si>
  <si>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</si>
  <si>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</si>
  <si>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</si>
  <si>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</si>
  <si>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</si>
  <si>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</si>
  <si>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</si>
  <si>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</si>
  <si>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</si>
  <si>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</si>
  <si>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</si>
  <si>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</si>
  <si>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</si>
  <si>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</si>
  <si>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</si>
  <si>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</si>
  <si>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</si>
  <si>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</si>
  <si>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</si>
  <si>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</si>
  <si>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</si>
  <si>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</si>
  <si>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</si>
  <si>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</si>
  <si>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</si>
  <si>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</si>
  <si>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</si>
  <si>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</si>
  <si>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</si>
  <si>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</si>
  <si>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</si>
  <si>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</si>
  <si>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</si>
  <si>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</si>
  <si>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</si>
  <si>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</si>
  <si>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</si>
  <si>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</si>
  <si>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</si>
  <si>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</si>
  <si>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</si>
  <si>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</si>
  <si>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</si>
  <si>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</si>
  <si>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</si>
  <si>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</si>
  <si>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</si>
  <si>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</si>
  <si>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</si>
  <si>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</si>
  <si>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</si>
  <si>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</si>
  <si>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</si>
  <si>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</si>
  <si>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</si>
  <si>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</si>
  <si>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</si>
  <si>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</si>
  <si>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</si>
  <si>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</si>
  <si>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</si>
  <si>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</si>
  <si>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</si>
  <si>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</si>
  <si>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</si>
  <si>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</si>
  <si>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</si>
  <si>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</si>
  <si>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</si>
  <si>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</si>
  <si>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</si>
  <si>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</si>
  <si>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</si>
  <si>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</si>
  <si>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</si>
  <si>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</si>
  <si>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</si>
  <si>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</si>
  <si>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</si>
  <si>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</si>
  <si>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</si>
  <si>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</si>
  <si>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</si>
  <si>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</si>
  <si>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</si>
  <si>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</si>
  <si>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</si>
  <si>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</si>
  <si>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</si>
  <si>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</si>
  <si>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</si>
  <si>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</si>
  <si>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</si>
  <si>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</si>
  <si>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</si>
  <si>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</si>
  <si>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</si>
  <si>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</si>
  <si>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</si>
  <si>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</si>
  <si>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</si>
  <si>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</si>
  <si>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</si>
  <si>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</si>
  <si>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</si>
  <si>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</si>
  <si>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</si>
  <si>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</si>
  <si>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</si>
  <si>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</si>
  <si>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</si>
  <si>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</si>
  <si>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</si>
  <si>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</si>
  <si>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</si>
  <si>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</si>
  <si>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</si>
  <si>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</si>
  <si>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</si>
  <si>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</si>
  <si>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</si>
  <si>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</si>
  <si>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</si>
  <si>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</si>
  <si>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</si>
  <si>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</si>
  <si>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</si>
  <si>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</si>
  <si>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</si>
  <si>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</si>
  <si>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</si>
  <si>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</si>
  <si>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</si>
  <si>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</si>
  <si>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</si>
  <si>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</si>
  <si>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</si>
  <si>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</si>
  <si>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</si>
  <si>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</si>
  <si>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</si>
  <si>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</si>
  <si>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</si>
  <si>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</si>
  <si>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</si>
  <si>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</si>
  <si>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</si>
  <si>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</si>
  <si>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</si>
  <si>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</si>
  <si>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</si>
  <si>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</si>
  <si>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</si>
  <si>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</si>
  <si>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</si>
  <si>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</si>
  <si>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</si>
  <si>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</si>
  <si>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</si>
  <si>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</si>
  <si>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</si>
  <si>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</si>
  <si>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</si>
  <si>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</si>
  <si>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</si>
  <si>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</si>
  <si>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</si>
  <si>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</si>
  <si>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</si>
  <si>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</si>
  <si>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</si>
  <si>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</si>
  <si>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</si>
  <si>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</si>
  <si>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</si>
  <si>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</si>
  <si>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</si>
  <si>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</si>
  <si>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</si>
  <si>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</si>
  <si>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</si>
  <si>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</si>
  <si>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</si>
  <si>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</si>
  <si>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</si>
  <si>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</si>
  <si>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</si>
  <si>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</si>
  <si>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</si>
  <si>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</si>
  <si>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</si>
  <si>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</si>
  <si>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</si>
  <si>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</si>
  <si>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</si>
  <si>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</si>
  <si>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</si>
  <si>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</si>
  <si>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</si>
  <si>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</si>
  <si>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</si>
  <si>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</si>
  <si>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</si>
  <si>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</si>
  <si>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</si>
  <si>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</si>
  <si>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</si>
  <si>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</si>
  <si>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</si>
  <si>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</si>
  <si>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</si>
  <si>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</si>
  <si>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</si>
  <si>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</si>
  <si>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</si>
  <si>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</si>
  <si>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</si>
  <si>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</si>
  <si>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</si>
  <si>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</si>
  <si>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</si>
  <si>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</si>
  <si>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</si>
  <si>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</si>
  <si>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</si>
  <si>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</si>
  <si>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</si>
  <si>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</si>
  <si>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</si>
  <si>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</si>
  <si>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</si>
  <si>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</si>
  <si>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</si>
  <si>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</si>
  <si>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</si>
  <si>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</si>
  <si>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</si>
  <si>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</si>
  <si>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</si>
  <si>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</si>
  <si>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</si>
  <si>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</si>
  <si>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</si>
  <si>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</si>
  <si>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</si>
  <si>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</si>
  <si>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</si>
  <si>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</si>
  <si>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</si>
  <si>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</si>
  <si>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</si>
  <si>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</si>
  <si>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</si>
  <si>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</si>
  <si>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</si>
  <si>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</si>
  <si>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</si>
  <si>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</si>
  <si>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</si>
  <si>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</si>
  <si>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</si>
  <si>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</si>
  <si>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</si>
  <si>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</si>
  <si>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</si>
  <si>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</si>
  <si>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</si>
  <si>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</si>
  <si>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</si>
  <si>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</si>
  <si>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</si>
  <si>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</si>
  <si>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</si>
  <si>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</si>
  <si>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</si>
  <si>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</si>
  <si>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</si>
  <si>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</si>
  <si>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</si>
  <si>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</si>
  <si>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</si>
  <si>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</si>
  <si>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</si>
  <si>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</si>
  <si>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</si>
  <si>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</si>
  <si>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</si>
  <si>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</si>
  <si>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</si>
  <si>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</si>
  <si>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</si>
  <si>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</si>
  <si>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</si>
  <si>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</si>
  <si>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</si>
  <si>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</si>
  <si>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</si>
  <si>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</si>
  <si>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</si>
  <si>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</si>
  <si>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</si>
  <si>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</si>
  <si>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</si>
  <si>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</si>
  <si>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</si>
  <si>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</si>
  <si>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</si>
  <si>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</si>
  <si>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</si>
  <si>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</si>
  <si>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</si>
  <si>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</si>
  <si>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</si>
  <si>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</si>
  <si>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</si>
  <si>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</si>
  <si>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</si>
  <si>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</si>
  <si>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</si>
  <si>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</si>
  <si>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</si>
  <si>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</si>
  <si>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</si>
  <si>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</si>
  <si>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</si>
  <si>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</si>
  <si>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</si>
  <si>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</si>
  <si>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</si>
  <si>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</si>
  <si>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</si>
  <si>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</si>
  <si>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</si>
  <si>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</si>
  <si>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</si>
  <si>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</si>
  <si>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</si>
  <si>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</si>
  <si>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</si>
  <si>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</si>
  <si>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</si>
  <si>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</si>
  <si>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</si>
  <si>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</si>
  <si>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</si>
  <si>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</si>
  <si>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</si>
  <si>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</si>
  <si>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</si>
  <si>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</si>
  <si>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</si>
  <si>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</si>
  <si>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</si>
  <si>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</si>
  <si>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</si>
  <si>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</si>
  <si>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</si>
  <si>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</si>
  <si>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</si>
  <si>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</si>
  <si>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</si>
  <si>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</si>
  <si>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</si>
  <si>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</si>
  <si>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</si>
  <si>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</si>
  <si>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</si>
  <si>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</si>
  <si>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</si>
  <si>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</si>
  <si>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</si>
  <si>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</si>
  <si>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</si>
  <si>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</si>
  <si>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</si>
  <si>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</si>
  <si>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</si>
  <si>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</si>
  <si>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</si>
  <si>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</si>
  <si>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</si>
  <si>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</si>
  <si>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</si>
  <si>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</si>
  <si>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</si>
  <si>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</si>
  <si>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</si>
  <si>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</si>
  <si>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</si>
  <si>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</si>
  <si>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</si>
  <si>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</si>
  <si>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</si>
  <si>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</si>
  <si>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</si>
  <si>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</si>
  <si>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</si>
  <si>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</si>
  <si>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</si>
  <si>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</si>
  <si>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</si>
  <si>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</si>
  <si>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</si>
  <si>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</si>
  <si>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</si>
  <si>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</si>
  <si>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</si>
  <si>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</si>
  <si>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</si>
  <si>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</si>
  <si>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</si>
  <si>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</si>
  <si>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</si>
  <si>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</si>
  <si>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</si>
  <si>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</si>
  <si>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</si>
  <si>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</si>
  <si>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</si>
  <si>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</si>
  <si>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</si>
  <si>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</si>
  <si>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</si>
  <si>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</si>
  <si>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</si>
  <si>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</si>
  <si>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</si>
  <si>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</si>
  <si>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</si>
  <si>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</si>
  <si>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</si>
  <si>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</si>
  <si>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</si>
  <si>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</si>
  <si>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</si>
  <si>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</si>
  <si>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</si>
  <si>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</si>
  <si>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</si>
  <si>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</si>
  <si>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</si>
  <si>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</si>
  <si>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</si>
  <si>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</si>
  <si>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</si>
  <si>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</si>
  <si>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</si>
  <si>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</si>
  <si>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</si>
  <si>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</si>
  <si>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</si>
  <si>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</si>
  <si>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</si>
  <si>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</si>
  <si>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</si>
  <si>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</si>
  <si>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</si>
  <si>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</si>
  <si>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</si>
  <si>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</si>
  <si>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</si>
  <si>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</si>
  <si>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</si>
  <si>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</si>
  <si>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</si>
  <si>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</si>
  <si>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</si>
  <si>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</si>
  <si>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</si>
  <si>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</si>
  <si>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</si>
  <si>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</si>
  <si>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</si>
  <si>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</si>
  <si>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</si>
  <si>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</si>
  <si>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</si>
  <si>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</si>
  <si>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</si>
  <si>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</si>
  <si>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</si>
  <si>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</si>
  <si>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</si>
  <si>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</si>
  <si>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</si>
  <si>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</si>
  <si>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</si>
  <si>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</si>
  <si>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</si>
  <si>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</si>
  <si>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</si>
  <si>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</si>
  <si>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</si>
  <si>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</si>
  <si>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</si>
  <si>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</si>
  <si>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</si>
  <si>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</si>
  <si>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</si>
  <si>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</si>
  <si>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</si>
  <si>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</si>
  <si>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</si>
  <si>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</si>
  <si>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</si>
  <si>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</si>
  <si>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</si>
  <si>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</si>
  <si>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</si>
  <si>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</si>
  <si>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</si>
  <si>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</si>
  <si>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</si>
  <si>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</si>
  <si>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</si>
  <si>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</si>
  <si>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</si>
  <si>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</si>
  <si>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</si>
  <si>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</si>
  <si>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</si>
  <si>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</si>
  <si>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</si>
  <si>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</si>
  <si>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</si>
  <si>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</si>
  <si>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</si>
  <si>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</si>
  <si>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</si>
  <si>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</si>
  <si>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</si>
  <si>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</si>
  <si>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</si>
  <si>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</si>
  <si>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</si>
  <si>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</si>
  <si>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</si>
  <si>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</si>
  <si>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</si>
  <si>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</si>
  <si>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</si>
  <si>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</si>
  <si>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</si>
  <si>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</si>
  <si>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</si>
  <si>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</si>
  <si>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</si>
  <si>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</si>
  <si>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</si>
  <si>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</si>
  <si>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</si>
  <si>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</si>
  <si>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</si>
  <si>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</si>
  <si>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</si>
  <si>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</si>
  <si>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</si>
  <si>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</si>
  <si>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</si>
  <si>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</si>
  <si>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</si>
  <si>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</si>
  <si>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</si>
  <si>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</si>
  <si>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</si>
  <si>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</si>
  <si>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</si>
  <si>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</si>
  <si>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</si>
  <si>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</si>
  <si>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</si>
  <si>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</si>
  <si>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</si>
  <si>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</si>
  <si>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</si>
  <si>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</si>
  <si>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</si>
  <si>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</si>
  <si>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</si>
  <si>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</si>
  <si>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</si>
  <si>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</si>
  <si>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</si>
  <si>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</si>
  <si>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</si>
  <si>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</si>
  <si>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</si>
  <si>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</si>
  <si>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</si>
  <si>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</si>
  <si>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</si>
  <si>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</si>
  <si>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</si>
  <si>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</si>
  <si>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</si>
  <si>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</si>
  <si>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</si>
  <si>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</si>
  <si>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</si>
  <si>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</si>
  <si>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</si>
  <si>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</si>
  <si>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</si>
  <si>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</si>
  <si>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</si>
  <si>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</si>
  <si>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</si>
  <si>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</si>
  <si>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</si>
  <si>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</si>
  <si>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</si>
  <si>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</si>
  <si>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</si>
  <si>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</si>
  <si>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</si>
  <si>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</si>
  <si>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</si>
  <si>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</si>
  <si>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</si>
  <si>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</si>
  <si>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</si>
  <si>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</si>
  <si>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</si>
  <si>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</si>
  <si>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</si>
  <si>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</si>
  <si>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</si>
  <si>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</si>
  <si>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</si>
  <si>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</si>
  <si>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</si>
  <si>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</si>
  <si>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</si>
  <si>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</si>
  <si>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</si>
  <si>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</si>
  <si>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</si>
  <si>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</si>
  <si>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</si>
  <si>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</si>
  <si>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</si>
  <si>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</si>
  <si>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</si>
  <si>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</si>
  <si>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</si>
  <si>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</si>
  <si>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</si>
  <si>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</si>
  <si>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</si>
  <si>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</si>
  <si>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</si>
  <si>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</si>
  <si>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</si>
  <si>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</si>
  <si>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</si>
  <si>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</si>
  <si>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</si>
  <si>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</si>
  <si>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</si>
  <si>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</si>
  <si>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</si>
  <si>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</si>
  <si>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</si>
  <si>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</si>
  <si>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</si>
  <si>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</si>
  <si>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</si>
  <si>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</si>
  <si>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</si>
  <si>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</si>
  <si>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</si>
  <si>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</si>
  <si>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</si>
  <si>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</si>
  <si>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</si>
  <si>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</si>
  <si>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</si>
  <si>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</si>
  <si>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</si>
  <si>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</si>
  <si>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</si>
  <si>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</si>
  <si>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</si>
  <si>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</si>
  <si>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</si>
  <si>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</si>
  <si>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</si>
  <si>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</si>
  <si>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</si>
  <si>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</si>
  <si>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</si>
  <si>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</si>
  <si>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</si>
  <si>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</si>
  <si>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</si>
  <si>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</si>
  <si>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</si>
  <si>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</si>
  <si>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</si>
  <si>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</si>
  <si>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</si>
  <si>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</si>
  <si>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</si>
  <si>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</si>
  <si>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</si>
  <si>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</si>
  <si>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</si>
  <si>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</si>
  <si>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</si>
  <si>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</si>
  <si>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</si>
  <si>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</si>
  <si>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</si>
  <si>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</si>
  <si>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</si>
  <si>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</si>
  <si>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</si>
  <si>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</si>
  <si>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</si>
  <si>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</si>
  <si>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</si>
  <si>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</si>
  <si>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</si>
  <si>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</si>
  <si>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</si>
  <si>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</si>
  <si>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</si>
  <si>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</si>
  <si>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</si>
  <si>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</si>
  <si>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</si>
  <si>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</si>
  <si>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</si>
  <si>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</si>
  <si>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</si>
  <si>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</si>
  <si>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</si>
  <si>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</si>
  <si>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</si>
  <si>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</si>
  <si>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</si>
  <si>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</si>
  <si>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</si>
  <si>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</si>
  <si>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</si>
  <si>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</si>
  <si>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</si>
  <si>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</si>
  <si>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</si>
  <si>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</si>
  <si>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</si>
  <si>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</si>
  <si>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</si>
  <si>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</si>
  <si>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</si>
  <si>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</si>
  <si>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</si>
  <si>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</si>
  <si>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</si>
  <si>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</si>
  <si>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</si>
  <si>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</si>
  <si>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</si>
  <si>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</si>
  <si>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</si>
  <si>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</si>
  <si>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</si>
  <si>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</si>
  <si>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</si>
  <si>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</si>
  <si>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</si>
  <si>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</si>
  <si>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</si>
  <si>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</si>
  <si>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</si>
  <si>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</si>
  <si>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</si>
  <si>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</si>
  <si>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</si>
  <si>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</si>
  <si>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</si>
  <si>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</si>
  <si>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</si>
  <si>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</si>
  <si>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</si>
  <si>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</si>
  <si>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</si>
  <si>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</si>
  <si>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</si>
  <si>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</si>
  <si>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</si>
  <si>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</si>
  <si>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</si>
  <si>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</si>
  <si>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</si>
  <si>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</si>
  <si>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</si>
  <si>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</si>
  <si>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</si>
  <si>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</si>
  <si>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</si>
  <si>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</si>
  <si>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</si>
  <si>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</si>
  <si>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</si>
  <si>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</si>
  <si>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</si>
  <si>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</si>
  <si>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</si>
  <si>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</si>
  <si>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</si>
  <si>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</si>
  <si>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</si>
  <si>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</si>
  <si>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</si>
  <si>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</si>
  <si>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</si>
  <si>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</si>
  <si>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</si>
  <si>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</si>
  <si>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</si>
  <si>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</si>
  <si>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</si>
  <si>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</si>
  <si>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</si>
  <si>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</si>
  <si>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</si>
  <si>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</si>
  <si>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</si>
  <si>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</si>
  <si>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</si>
  <si>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</si>
  <si>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</si>
  <si>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</si>
  <si>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</si>
  <si>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</si>
  <si>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</si>
  <si>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</si>
  <si>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</si>
  <si>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</si>
  <si>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</si>
  <si>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</si>
  <si>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</si>
  <si>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</si>
  <si>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</si>
  <si>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</si>
  <si>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</si>
  <si>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</si>
  <si>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</si>
  <si>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</si>
  <si>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</si>
  <si>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</si>
  <si>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</si>
  <si>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</si>
  <si>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</si>
  <si>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</si>
  <si>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</si>
  <si>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</si>
  <si>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</si>
  <si>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</si>
  <si>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</si>
  <si>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</si>
  <si>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</si>
  <si>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</si>
  <si>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</si>
  <si>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</si>
  <si>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</si>
  <si>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</si>
  <si>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</si>
  <si>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</si>
  <si>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</si>
  <si>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</si>
  <si>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</si>
  <si>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</si>
  <si>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</si>
  <si>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</si>
  <si>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</si>
  <si>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</si>
  <si>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</si>
  <si>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</si>
  <si>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</si>
  <si>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</si>
  <si>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</si>
  <si>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</si>
  <si>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</si>
  <si>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</si>
  <si>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</si>
  <si>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</si>
  <si>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</si>
  <si>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</si>
  <si>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</si>
  <si>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</si>
  <si>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</si>
  <si>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</si>
  <si>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</si>
  <si>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</si>
  <si>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</si>
  <si>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</si>
  <si>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</si>
  <si>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</si>
  <si>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</si>
  <si>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</si>
  <si>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</si>
  <si>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</si>
  <si>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</si>
  <si>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</si>
  <si>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</si>
  <si>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</si>
  <si>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</si>
  <si>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</si>
  <si>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</si>
  <si>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</si>
  <si>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</si>
  <si>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</si>
  <si>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</si>
  <si>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</si>
  <si>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</si>
  <si>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</si>
  <si>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</si>
  <si>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</si>
  <si>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</si>
  <si>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</si>
  <si>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</si>
  <si>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</si>
  <si>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</si>
  <si>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</si>
  <si>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</si>
  <si>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</si>
  <si>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</si>
  <si>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</si>
  <si>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</si>
  <si>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</si>
  <si>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</si>
  <si>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</si>
  <si>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</si>
  <si>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</si>
  <si>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</si>
  <si>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</si>
  <si>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</si>
  <si>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</si>
  <si>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</si>
  <si>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</si>
  <si>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</si>
  <si>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</si>
  <si>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</si>
  <si>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</si>
  <si>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</si>
  <si>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</si>
  <si>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</si>
  <si>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</si>
  <si>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</si>
  <si>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</si>
  <si>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</si>
  <si>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</si>
  <si>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</si>
  <si>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</si>
  <si>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</si>
  <si>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</si>
  <si>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</si>
  <si>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</si>
  <si>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</si>
  <si>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</si>
  <si>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</si>
  <si>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</si>
  <si>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</si>
  <si>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</si>
  <si>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</si>
  <si>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</si>
  <si>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</si>
  <si>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</si>
  <si>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</si>
  <si>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</si>
  <si>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</si>
  <si>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</si>
  <si>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</si>
  <si>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</si>
  <si>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</si>
  <si>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</si>
  <si>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</si>
  <si>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</si>
  <si>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</si>
  <si>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</si>
  <si>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</si>
  <si>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</si>
  <si>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</si>
  <si>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</si>
  <si>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</si>
  <si>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</si>
  <si>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</si>
  <si>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</si>
  <si>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</si>
  <si>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</si>
  <si>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</si>
  <si>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</si>
  <si>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</si>
  <si>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</si>
  <si>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</si>
  <si>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</si>
  <si>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</si>
  <si>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</si>
  <si>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</si>
  <si>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</si>
  <si>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</si>
  <si>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</si>
  <si>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</si>
  <si>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</si>
  <si>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</si>
  <si>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</si>
  <si>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</si>
  <si>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</si>
  <si>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</si>
  <si>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</si>
  <si>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</si>
  <si>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</si>
  <si>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</si>
  <si>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</si>
  <si>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</si>
  <si>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</si>
  <si>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</si>
  <si>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</si>
  <si>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</si>
  <si>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</si>
  <si>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</si>
  <si>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</si>
  <si>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</si>
  <si>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</si>
  <si>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</si>
  <si>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</si>
  <si>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</si>
  <si>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</si>
  <si>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</si>
  <si>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</si>
  <si>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</si>
  <si>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</si>
  <si>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</si>
  <si>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</si>
  <si>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</si>
  <si>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</si>
  <si>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</si>
  <si>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</si>
  <si>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</si>
  <si>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</si>
  <si>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</si>
  <si>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</si>
  <si>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</si>
  <si>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</si>
  <si>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</si>
  <si>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</si>
  <si>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</si>
  <si>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</si>
  <si>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</si>
  <si>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</si>
  <si>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</si>
  <si>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</si>
  <si>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</si>
  <si>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</si>
  <si>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</si>
  <si>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</si>
  <si>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</si>
  <si>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</si>
  <si>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</si>
  <si>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</si>
  <si>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</si>
  <si>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</si>
  <si>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</si>
  <si>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</si>
  <si>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</si>
  <si>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</si>
  <si>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</si>
  <si>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</si>
  <si>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</si>
  <si>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</si>
  <si>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</si>
  <si>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</si>
  <si>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</si>
  <si>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</si>
  <si>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</si>
  <si>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</si>
  <si>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</si>
  <si>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</si>
  <si>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</si>
  <si>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</si>
  <si>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</si>
  <si>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</si>
  <si>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</si>
  <si>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</si>
  <si>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</si>
  <si>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</si>
  <si>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</si>
  <si>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</si>
  <si>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</si>
  <si>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</si>
  <si>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</si>
  <si>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</si>
  <si>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</si>
  <si>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</si>
  <si>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</si>
  <si>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</si>
  <si>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</si>
  <si>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</si>
  <si>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</si>
  <si>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</si>
  <si>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</si>
  <si>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</si>
  <si>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</si>
  <si>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</si>
  <si>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</si>
  <si>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</si>
  <si>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</si>
  <si>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</si>
  <si>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</si>
  <si>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</si>
  <si>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</si>
  <si>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</si>
  <si>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</si>
  <si>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</si>
  <si>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</si>
  <si>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</si>
  <si>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</si>
  <si>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</si>
  <si>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</si>
  <si>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</si>
  <si>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</si>
  <si>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</si>
  <si>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</si>
  <si>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</si>
  <si>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</si>
  <si>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</si>
  <si>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</si>
  <si>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</si>
  <si>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</si>
  <si>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</si>
  <si>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</si>
  <si>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</si>
  <si>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</si>
  <si>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</si>
  <si>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</si>
  <si>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</si>
  <si>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</si>
  <si>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</si>
  <si>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</si>
  <si>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</si>
  <si>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</si>
  <si>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</si>
  <si>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</si>
  <si>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</si>
  <si>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</si>
  <si>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</si>
  <si>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</si>
  <si>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</si>
  <si>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</si>
  <si>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</si>
  <si>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</si>
  <si>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</si>
  <si>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</si>
  <si>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</si>
  <si>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</si>
  <si>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</si>
  <si>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</si>
  <si>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</si>
  <si>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</si>
  <si>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</si>
  <si>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</si>
  <si>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</si>
  <si>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</si>
  <si>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</si>
  <si>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</si>
  <si>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</si>
  <si>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</si>
  <si>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</si>
  <si>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</si>
  <si>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</si>
  <si>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</si>
  <si>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</si>
  <si>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</si>
  <si>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</si>
  <si>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</si>
  <si>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</si>
  <si>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</si>
  <si>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</si>
  <si>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</si>
  <si>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</si>
  <si>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</si>
  <si>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</si>
  <si>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</si>
  <si>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</si>
  <si>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</si>
  <si>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</si>
  <si>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</si>
  <si>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</si>
  <si>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</si>
  <si>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</si>
  <si>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</si>
  <si>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</si>
  <si>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</si>
  <si>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</si>
  <si>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</si>
  <si>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</si>
  <si>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</si>
  <si>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</si>
  <si>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</si>
  <si>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</si>
  <si>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</si>
  <si>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</si>
  <si>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</si>
  <si>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</si>
  <si>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</si>
  <si>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</si>
  <si>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</si>
  <si>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</si>
  <si>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</si>
  <si>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</si>
  <si>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</si>
  <si>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</si>
  <si>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</si>
  <si>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</si>
  <si>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</si>
  <si>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</si>
  <si>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</si>
  <si>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</si>
  <si>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</si>
  <si>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</si>
  <si>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</si>
  <si>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</si>
  <si>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</si>
  <si>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</si>
  <si>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</si>
  <si>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</si>
  <si>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</si>
  <si>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</si>
  <si>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</si>
  <si>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</si>
  <si>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</si>
  <si>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</si>
  <si>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</si>
  <si>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</si>
  <si>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</si>
  <si>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</si>
  <si>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</si>
  <si>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</si>
  <si>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</si>
  <si>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</si>
  <si>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</si>
  <si>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</si>
  <si>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</si>
  <si>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</si>
  <si>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</si>
  <si>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</si>
  <si>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</si>
  <si>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</si>
  <si>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</si>
  <si>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</si>
  <si>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</si>
  <si>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</si>
  <si>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</si>
  <si>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</si>
  <si>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</si>
  <si>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</si>
  <si>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</si>
  <si>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</si>
  <si>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</si>
  <si>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</si>
  <si>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</si>
  <si>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</si>
  <si>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</si>
  <si>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</si>
  <si>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</si>
  <si>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</si>
  <si>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</si>
  <si>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</si>
  <si>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</si>
  <si>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</si>
  <si>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</si>
  <si>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</si>
  <si>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</si>
  <si>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</si>
  <si>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</si>
  <si>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</si>
  <si>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</si>
  <si>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</si>
  <si>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</si>
  <si>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</si>
  <si>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</si>
  <si>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</si>
  <si>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</si>
  <si>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</si>
  <si>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</si>
  <si>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</si>
  <si>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</si>
  <si>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</si>
  <si>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</si>
  <si>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</si>
  <si>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</si>
  <si>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</si>
  <si>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</si>
  <si>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</si>
  <si>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</si>
  <si>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</si>
  <si>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</si>
  <si>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</si>
  <si>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</si>
  <si>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</si>
  <si>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</si>
  <si>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</si>
  <si>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</si>
  <si>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</si>
  <si>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</si>
  <si>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</si>
  <si>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</si>
  <si>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</si>
  <si>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</si>
  <si>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</si>
  <si>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</si>
  <si>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</si>
  <si>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</si>
  <si>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</si>
  <si>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</si>
  <si>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</si>
  <si>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</si>
  <si>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</si>
  <si>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</si>
  <si>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</si>
  <si>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</si>
  <si>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</si>
  <si>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</si>
  <si>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</si>
  <si>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</si>
  <si>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</si>
  <si>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</si>
  <si>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</si>
  <si>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</si>
  <si>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</si>
  <si>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</si>
  <si>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</si>
  <si>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</si>
  <si>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</si>
  <si>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</si>
  <si>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</si>
  <si>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</si>
  <si>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</si>
  <si>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</si>
  <si>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</si>
  <si>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</si>
  <si>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</si>
  <si>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</si>
  <si>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</si>
  <si>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</si>
  <si>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</si>
  <si>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</si>
  <si>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</si>
  <si>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</si>
  <si>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</si>
  <si>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</si>
  <si>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</si>
  <si>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</si>
  <si>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</si>
  <si>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</si>
  <si>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</si>
  <si>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</si>
  <si>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</si>
  <si>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</si>
  <si>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</si>
  <si>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</si>
  <si>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</si>
  <si>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</si>
  <si>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</si>
  <si>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</si>
  <si>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</si>
  <si>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</si>
  <si>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</si>
  <si>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</si>
  <si>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</si>
  <si>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</si>
  <si>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</si>
  <si>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</si>
  <si>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</si>
  <si>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</si>
  <si>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</si>
  <si>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</si>
  <si>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</si>
  <si>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</si>
  <si>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</si>
  <si>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</si>
  <si>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</si>
  <si>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</si>
  <si>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</si>
  <si>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</si>
  <si>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</si>
  <si>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</si>
  <si>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</si>
  <si>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</si>
  <si>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</si>
  <si>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</si>
  <si>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</si>
  <si>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</si>
  <si>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</si>
  <si>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</si>
  <si>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</si>
  <si>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</si>
  <si>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</si>
  <si>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</si>
  <si>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</si>
  <si>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</si>
  <si>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</si>
  <si>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</si>
  <si>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</si>
  <si>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</si>
  <si>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</si>
  <si>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</si>
  <si>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</si>
  <si>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</si>
  <si>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</si>
  <si>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</si>
  <si>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</si>
  <si>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</si>
  <si>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</si>
  <si>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</si>
  <si>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</si>
  <si>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</si>
  <si>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</si>
  <si>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</si>
  <si>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</si>
  <si>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</si>
  <si>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</si>
  <si>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</si>
  <si>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</si>
  <si>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</si>
  <si>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</si>
  <si>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</si>
  <si>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</si>
  <si>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</si>
  <si>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</si>
  <si>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</si>
  <si>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</si>
  <si>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</si>
  <si>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</si>
  <si>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</si>
  <si>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</si>
  <si>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</si>
  <si>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</si>
  <si>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</si>
  <si>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</si>
  <si>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</si>
  <si>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</si>
  <si>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</si>
  <si>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</si>
  <si>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</si>
  <si>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</si>
  <si>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</si>
  <si>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</si>
  <si>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</si>
  <si>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</si>
  <si>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</si>
  <si>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</si>
  <si>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</si>
  <si>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</si>
  <si>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</si>
  <si>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</si>
  <si>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</si>
  <si>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</si>
  <si>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</si>
  <si>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</si>
  <si>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</si>
  <si>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</si>
  <si>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</si>
  <si>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</si>
  <si>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</si>
  <si>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</si>
  <si>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</si>
  <si>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</si>
  <si>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</si>
  <si>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</si>
  <si>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</si>
  <si>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</si>
  <si>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</si>
  <si>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</si>
  <si>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</si>
  <si>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</si>
  <si>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</si>
  <si>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</si>
  <si>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</si>
  <si>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</si>
  <si>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</si>
  <si>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</si>
  <si>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</si>
  <si>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</si>
  <si>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</si>
  <si>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</si>
  <si>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</si>
  <si>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</si>
  <si>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</si>
  <si>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</si>
  <si>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</si>
  <si>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</si>
  <si>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</si>
  <si>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</si>
  <si>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</si>
  <si>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</si>
  <si>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</si>
  <si>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</si>
  <si>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</si>
  <si>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</si>
  <si>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</si>
  <si>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</si>
  <si>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</si>
  <si>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</si>
  <si>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</si>
  <si>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</si>
  <si>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</si>
  <si>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</si>
  <si>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</si>
  <si>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</si>
  <si>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</si>
  <si>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</si>
  <si>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</si>
  <si>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</si>
  <si>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</si>
  <si>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</si>
  <si>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</si>
  <si>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</si>
  <si>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</si>
  <si>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</si>
  <si>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</si>
  <si>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</si>
  <si>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</si>
  <si>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</si>
  <si>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</si>
  <si>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</si>
  <si>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</si>
  <si>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</si>
  <si>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</si>
  <si>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</si>
  <si>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</si>
  <si>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</si>
  <si>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</si>
  <si>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</si>
  <si>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</si>
  <si>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</si>
  <si>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</si>
  <si>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</si>
  <si>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</si>
  <si>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</si>
  <si>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</si>
  <si>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</si>
  <si>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</si>
  <si>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</si>
  <si>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</si>
  <si>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</si>
  <si>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</si>
  <si>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</si>
  <si>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</si>
  <si>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</si>
  <si>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</si>
  <si>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</si>
  <si>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</si>
  <si>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</si>
  <si>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</si>
  <si>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</si>
  <si>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</si>
  <si>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</si>
  <si>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</si>
  <si>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</si>
  <si>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</si>
  <si>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</si>
  <si>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</si>
  <si>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</si>
  <si>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</si>
  <si>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</si>
  <si>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</si>
  <si>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</si>
  <si>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</si>
  <si>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</si>
  <si>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</si>
  <si>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</si>
  <si>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</si>
  <si>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</si>
  <si>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</si>
  <si>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</si>
  <si>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</si>
  <si>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</si>
  <si>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</si>
  <si>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</si>
  <si>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</si>
  <si>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</si>
  <si>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</si>
  <si>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</si>
  <si>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</si>
  <si>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</si>
  <si>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</si>
  <si>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</si>
  <si>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</si>
  <si>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</si>
  <si>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</si>
  <si>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</si>
  <si>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</si>
  <si>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</si>
  <si>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</si>
  <si>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</si>
  <si>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</si>
  <si>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</si>
  <si>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</si>
  <si>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</si>
  <si>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</si>
  <si>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</si>
  <si>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</si>
  <si>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</si>
  <si>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</si>
  <si>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</si>
  <si>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</si>
  <si>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</si>
  <si>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</si>
  <si>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</si>
  <si>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</si>
  <si>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</si>
  <si>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</si>
  <si>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</si>
  <si>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</si>
  <si>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</si>
  <si>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</si>
  <si>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</si>
  <si>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</si>
  <si>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</si>
  <si>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</si>
  <si>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</si>
  <si>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</si>
  <si>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</si>
  <si>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</si>
  <si>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</si>
  <si>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</si>
  <si>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</si>
  <si>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</si>
  <si>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</si>
  <si>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</si>
  <si>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</si>
  <si>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</si>
  <si>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</si>
  <si>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</si>
  <si>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</si>
  <si>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</si>
  <si>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</si>
  <si>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</si>
  <si>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</si>
  <si>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</si>
  <si>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</si>
  <si>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</si>
  <si>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</si>
  <si>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</si>
  <si>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</si>
  <si>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</si>
  <si>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</si>
  <si>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</si>
  <si>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</si>
  <si>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</si>
  <si>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</si>
  <si>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</si>
  <si>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</si>
  <si>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</si>
  <si>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</si>
  <si>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</si>
  <si>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</si>
  <si>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</si>
  <si>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</si>
  <si>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</si>
  <si>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</si>
  <si>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</si>
  <si>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</si>
  <si>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</si>
  <si>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</si>
  <si>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</si>
  <si>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</si>
  <si>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</si>
  <si>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</si>
  <si>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</si>
  <si>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</si>
  <si>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</si>
  <si>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</si>
  <si>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</si>
  <si>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</si>
  <si>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</si>
  <si>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</si>
  <si>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</si>
  <si>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</si>
  <si>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</si>
  <si>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</si>
  <si>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</si>
  <si>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</si>
  <si>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</si>
  <si>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</si>
  <si>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</si>
  <si>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</si>
  <si>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</si>
  <si>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</si>
  <si>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</si>
  <si>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</si>
  <si>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</si>
  <si>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</si>
  <si>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</si>
  <si>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</si>
  <si>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</si>
  <si>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</si>
  <si>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</si>
  <si>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</si>
  <si>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</si>
  <si>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</si>
  <si>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</si>
  <si>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</si>
  <si>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</si>
  <si>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</si>
  <si>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</si>
  <si>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</si>
  <si>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</si>
  <si>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</si>
  <si>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</si>
  <si>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</si>
  <si>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</si>
  <si>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</si>
  <si>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</si>
  <si>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</si>
  <si>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</si>
  <si>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</si>
  <si>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</si>
  <si>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</si>
  <si>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</si>
  <si>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</si>
  <si>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</si>
  <si>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</si>
  <si>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</si>
  <si>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</si>
  <si>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</si>
  <si>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</si>
  <si>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</si>
  <si>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</si>
  <si>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</si>
  <si>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</si>
  <si>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</si>
  <si>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</si>
  <si>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</si>
  <si>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</si>
  <si>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</si>
  <si>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</si>
  <si>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</si>
  <si>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</si>
  <si>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</si>
  <si>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</si>
  <si>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</si>
  <si>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</si>
  <si>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</si>
  <si>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</si>
  <si>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</si>
  <si>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</si>
  <si>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</si>
  <si>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</si>
  <si>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</si>
  <si>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</si>
  <si>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</si>
  <si>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</si>
  <si>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</si>
  <si>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</si>
  <si>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</si>
  <si>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</si>
  <si>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</si>
  <si>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</si>
  <si>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</si>
  <si>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</si>
  <si>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</si>
  <si>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</si>
  <si>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</si>
  <si>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</si>
  <si>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</si>
  <si>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</si>
  <si>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</si>
  <si>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</si>
  <si>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</si>
  <si>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</si>
  <si>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</si>
  <si>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</si>
  <si>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</si>
  <si>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</si>
  <si>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</si>
  <si>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</si>
  <si>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</si>
  <si>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</si>
  <si>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</si>
  <si>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</si>
  <si>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</si>
  <si>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</si>
  <si>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</si>
  <si>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</si>
  <si>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</si>
  <si>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</si>
  <si>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</si>
  <si>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</si>
  <si>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</si>
  <si>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</si>
  <si>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</si>
  <si>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</si>
  <si>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</si>
  <si>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</si>
  <si>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</si>
  <si>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</si>
  <si>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</si>
  <si>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</si>
  <si>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</si>
  <si>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</si>
  <si>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</si>
  <si>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</si>
  <si>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</si>
  <si>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</si>
  <si>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</si>
  <si>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</si>
  <si>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</si>
  <si>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</si>
  <si>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</si>
  <si>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</si>
  <si>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</si>
  <si>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</si>
  <si>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</si>
  <si>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</si>
  <si>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</si>
  <si>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</si>
  <si>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</si>
  <si>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</si>
  <si>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</si>
  <si>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</si>
  <si>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</si>
  <si>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</si>
  <si>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</si>
  <si>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</si>
  <si>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</si>
  <si>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</si>
  <si>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</si>
  <si>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</si>
  <si>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</si>
  <si>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</si>
  <si>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</si>
  <si>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</si>
  <si>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</si>
  <si>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</si>
  <si>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</si>
  <si>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</si>
  <si>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</si>
  <si>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</si>
  <si>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</si>
  <si>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</si>
  <si>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</si>
  <si>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</si>
  <si>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</si>
  <si>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</si>
  <si>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</si>
  <si>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</si>
  <si>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</si>
  <si>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</si>
  <si>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</si>
  <si>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</si>
  <si>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</si>
  <si>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</si>
  <si>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</si>
  <si>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</si>
  <si>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</si>
  <si>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</si>
  <si>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</si>
  <si>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</si>
  <si>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</si>
  <si>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</si>
  <si>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</si>
  <si>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</si>
  <si>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</si>
  <si>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</si>
  <si>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</si>
  <si>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</si>
  <si>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</si>
  <si>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</si>
  <si>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</si>
  <si>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</si>
  <si>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</si>
  <si>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</si>
  <si>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</si>
  <si>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</si>
  <si>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</si>
  <si>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</si>
  <si>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</si>
  <si>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</si>
  <si>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</si>
  <si>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</si>
  <si>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</si>
  <si>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</si>
  <si>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</si>
  <si>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</si>
  <si>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</si>
  <si>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</si>
  <si>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</si>
  <si>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</si>
  <si>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</si>
  <si>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</si>
  <si>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</si>
  <si>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</si>
  <si>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</si>
  <si>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</si>
  <si>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</si>
  <si>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</si>
  <si>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</si>
  <si>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</si>
  <si>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</si>
  <si>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</si>
  <si>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</si>
  <si>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</si>
  <si>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</si>
  <si>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</si>
  <si>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</si>
  <si>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</si>
  <si>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</si>
  <si>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</si>
  <si>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</si>
  <si>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</si>
  <si>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</si>
  <si>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</si>
  <si>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</si>
  <si>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</si>
  <si>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</si>
  <si>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</si>
  <si>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</si>
  <si>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</si>
  <si>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</si>
  <si>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</si>
  <si>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</si>
  <si>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</si>
  <si>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</si>
  <si>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</si>
  <si>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</si>
  <si>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</si>
  <si>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</si>
  <si>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</si>
  <si>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</si>
  <si>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</si>
  <si>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</si>
  <si>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</si>
  <si>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</si>
  <si>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</si>
  <si>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</si>
  <si>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</si>
  <si>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</si>
  <si>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</si>
  <si>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</si>
  <si>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</si>
  <si>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</si>
  <si>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</si>
  <si>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</si>
  <si>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</si>
  <si>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</si>
  <si>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</si>
  <si>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</si>
  <si>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</si>
  <si>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</si>
  <si>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</si>
  <si>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</si>
  <si>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</si>
  <si>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</si>
  <si>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</si>
  <si>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</si>
  <si>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</si>
  <si>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</si>
  <si>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</si>
  <si>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</si>
  <si>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</si>
  <si>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</si>
  <si>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</si>
  <si>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</si>
  <si>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</si>
  <si>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</si>
  <si>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</si>
  <si>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</si>
  <si>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</si>
  <si>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</si>
  <si>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</si>
  <si>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</si>
  <si>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</si>
  <si>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</si>
  <si>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</si>
  <si>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</si>
  <si>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</si>
  <si>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</si>
  <si>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</si>
  <si>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</si>
  <si>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</si>
  <si>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</si>
  <si>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</si>
  <si>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</si>
  <si>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</si>
  <si>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</si>
  <si>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</si>
  <si>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</si>
  <si>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</si>
  <si>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</si>
  <si>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</si>
  <si>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</si>
  <si>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</si>
  <si>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</si>
  <si>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</si>
  <si>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</si>
  <si>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</si>
  <si>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</si>
  <si>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</si>
  <si>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</si>
  <si>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</si>
  <si>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</si>
  <si>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</si>
  <si>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</si>
  <si>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</si>
  <si>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</si>
  <si>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</si>
  <si>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</si>
  <si>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</si>
  <si>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</si>
  <si>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</si>
  <si>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</si>
  <si>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</si>
  <si>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</si>
  <si>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</si>
  <si>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</si>
  <si>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</si>
  <si>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</si>
  <si>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</si>
  <si>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</si>
  <si>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</si>
  <si>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</si>
  <si>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</si>
  <si>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</si>
  <si>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</si>
  <si>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</si>
  <si>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</si>
  <si>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</si>
  <si>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</si>
  <si>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</si>
  <si>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</si>
  <si>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</si>
  <si>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</si>
  <si>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</si>
  <si>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</si>
  <si>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</si>
  <si>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</si>
  <si>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</si>
  <si>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</si>
  <si>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</si>
  <si>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</si>
  <si>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</si>
  <si>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</si>
  <si>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</si>
  <si>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</si>
  <si>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</si>
  <si>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</si>
  <si>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</si>
  <si>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</si>
  <si>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</si>
  <si>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</si>
  <si>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</si>
  <si>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</si>
  <si>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</si>
  <si>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</si>
  <si>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</si>
  <si>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</si>
  <si>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</si>
  <si>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</si>
  <si>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</si>
  <si>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</si>
  <si>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</si>
  <si>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</si>
  <si>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</si>
  <si>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</si>
  <si>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</si>
  <si>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</si>
  <si>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</si>
  <si>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</si>
  <si>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</si>
  <si>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</si>
  <si>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</si>
  <si>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</si>
  <si>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</si>
  <si>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</si>
  <si>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</si>
  <si>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</si>
  <si>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</si>
  <si>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</si>
  <si>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</si>
  <si>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</si>
  <si>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</si>
  <si>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</si>
  <si>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</si>
  <si>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</si>
  <si>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</si>
  <si>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</si>
  <si>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</si>
  <si>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</si>
  <si>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</si>
  <si>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</si>
  <si>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</si>
  <si>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</si>
  <si>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</si>
  <si>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</si>
  <si>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</si>
  <si>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</si>
  <si>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</si>
  <si>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</si>
  <si>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</si>
  <si>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</si>
  <si>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</si>
  <si>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</si>
  <si>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</si>
  <si>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</si>
  <si>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</si>
  <si>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</si>
  <si>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</si>
  <si>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</si>
  <si>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</si>
  <si>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</si>
  <si>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</si>
  <si>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</si>
  <si>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</si>
  <si>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</si>
  <si>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</si>
  <si>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</si>
  <si>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</si>
  <si>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</si>
  <si>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</si>
  <si>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</si>
  <si>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</si>
  <si>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</si>
  <si>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</si>
  <si>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</si>
  <si>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</si>
  <si>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</si>
  <si>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</si>
  <si>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</si>
  <si>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</si>
  <si>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</si>
  <si>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</si>
  <si>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</si>
  <si>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</si>
  <si>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</si>
  <si>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</si>
  <si>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</si>
  <si>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</si>
  <si>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</si>
  <si>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</si>
  <si>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</si>
  <si>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</si>
  <si>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</si>
  <si>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</si>
  <si>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</si>
  <si>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</si>
  <si>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</si>
  <si>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</si>
  <si>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</si>
  <si>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</si>
  <si>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</si>
  <si>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</si>
  <si>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</si>
  <si>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</si>
  <si>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</si>
  <si>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</si>
  <si>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</si>
  <si>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</si>
  <si>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</si>
  <si>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</si>
  <si>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</si>
  <si>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</si>
  <si>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</si>
  <si>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</si>
  <si>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</si>
  <si>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</si>
  <si>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</si>
  <si>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</si>
  <si>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</si>
  <si>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</si>
  <si>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</si>
  <si>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</si>
  <si>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</si>
  <si>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</si>
  <si>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</si>
  <si>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</si>
  <si>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</si>
  <si>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</si>
  <si>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</si>
  <si>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</si>
  <si>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</si>
  <si>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</si>
  <si>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</si>
  <si>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</si>
  <si>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</si>
  <si>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</si>
  <si>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</si>
  <si>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</si>
  <si>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</si>
  <si>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</si>
  <si>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</si>
  <si>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</si>
  <si>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</si>
  <si>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</si>
  <si>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</si>
  <si>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</si>
  <si>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</si>
  <si>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</si>
  <si>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</si>
  <si>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</si>
  <si>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</si>
  <si>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</si>
  <si>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</si>
  <si>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</si>
  <si>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</si>
  <si>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</si>
  <si>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</si>
  <si>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</si>
  <si>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</si>
  <si>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</si>
  <si>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</si>
  <si>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</si>
  <si>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</si>
  <si>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</si>
  <si>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</si>
  <si>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</si>
  <si>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</si>
  <si>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</si>
  <si>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</si>
  <si>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</si>
  <si>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</si>
  <si>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</si>
  <si>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</si>
  <si>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</si>
  <si>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</si>
  <si>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</si>
  <si>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</si>
  <si>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</si>
  <si>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</si>
  <si>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</si>
  <si>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</si>
  <si>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</si>
  <si>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</si>
  <si>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</si>
  <si>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</si>
  <si>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</si>
  <si>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</si>
  <si>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</si>
  <si>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</si>
  <si>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</si>
  <si>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</si>
  <si>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</si>
  <si>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</si>
  <si>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</si>
  <si>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</si>
  <si>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</si>
  <si>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</si>
  <si>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</si>
  <si>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</si>
  <si>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</si>
  <si>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</si>
  <si>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</si>
  <si>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</si>
  <si>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</si>
  <si>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</si>
  <si>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</si>
  <si>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</si>
  <si>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</si>
  <si>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</si>
  <si>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</si>
  <si>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</si>
  <si>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</si>
  <si>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</si>
  <si>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</si>
  <si>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</si>
  <si>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</si>
  <si>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</si>
  <si>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</si>
  <si>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</si>
  <si>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</si>
  <si>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</si>
  <si>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</si>
  <si>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</si>
  <si>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</si>
  <si>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</si>
  <si>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</si>
  <si>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</si>
  <si>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</si>
  <si>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</si>
  <si>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</si>
  <si>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</si>
  <si>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</si>
  <si>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</si>
  <si>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</si>
  <si>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</si>
  <si>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</si>
  <si>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</si>
  <si>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</si>
  <si>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</si>
  <si>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</si>
  <si>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</si>
  <si>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</si>
  <si>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</si>
  <si>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</si>
  <si>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</si>
  <si>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</si>
  <si>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</si>
  <si>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</si>
  <si>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</si>
  <si>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</si>
  <si>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</si>
  <si>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</si>
  <si>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</si>
  <si>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</si>
  <si>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</si>
  <si>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</si>
  <si>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</si>
  <si>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</si>
  <si>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</si>
  <si>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</si>
  <si>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</si>
  <si>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</si>
  <si>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</si>
  <si>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</si>
  <si>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</si>
  <si>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</si>
  <si>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</si>
  <si>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</si>
  <si>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</si>
  <si>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</si>
  <si>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</si>
  <si>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</si>
  <si>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</si>
  <si>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</si>
  <si>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</si>
  <si>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</si>
  <si>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</si>
  <si>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</si>
  <si>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</si>
  <si>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</si>
  <si>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</si>
  <si>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</si>
  <si>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</si>
  <si>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</si>
  <si>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</si>
  <si>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</si>
  <si>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</si>
  <si>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</si>
  <si>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</si>
  <si>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</si>
  <si>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</si>
  <si>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</si>
  <si>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</si>
  <si>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</si>
  <si>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</si>
  <si>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</si>
  <si>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</si>
  <si>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</si>
  <si>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</si>
  <si>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</si>
  <si>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</si>
  <si>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</si>
  <si>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</si>
  <si>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</si>
  <si>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</si>
  <si>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</si>
  <si>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</si>
  <si>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</si>
  <si>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</si>
  <si>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</si>
  <si>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</si>
  <si>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</si>
  <si>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</si>
  <si>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</si>
  <si>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</si>
  <si>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</si>
  <si>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</si>
  <si>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</si>
  <si>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</si>
  <si>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</si>
  <si>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</si>
  <si>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</si>
  <si>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</si>
  <si>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</si>
  <si>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</si>
  <si>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</si>
  <si>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</si>
  <si>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</si>
  <si>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</si>
  <si>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</si>
  <si>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</si>
  <si>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</si>
  <si>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</si>
  <si>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</si>
  <si>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</si>
  <si>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</si>
  <si>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</si>
  <si>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</si>
  <si>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</si>
  <si>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</si>
  <si>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</si>
  <si>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</si>
  <si>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</si>
  <si>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</si>
  <si>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</si>
  <si>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</si>
  <si>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</si>
  <si>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</si>
  <si>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</si>
  <si>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</si>
  <si>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</si>
  <si>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</si>
  <si>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</si>
  <si>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</si>
  <si>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</si>
  <si>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</si>
  <si>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</si>
  <si>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</si>
  <si>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</si>
  <si>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</si>
  <si>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</si>
  <si>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</si>
  <si>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</si>
  <si>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</si>
  <si>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</si>
  <si>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</si>
  <si>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</si>
  <si>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</si>
  <si>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</si>
  <si>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</si>
  <si>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</si>
  <si>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</si>
  <si>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</si>
  <si>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</si>
  <si>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</si>
  <si>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</si>
  <si>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</si>
  <si>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</si>
  <si>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</si>
  <si>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</si>
  <si>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</si>
  <si>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</si>
  <si>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</si>
  <si>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</si>
  <si>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</si>
  <si>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</si>
  <si>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</si>
  <si>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</si>
  <si>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</si>
  <si>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</si>
  <si>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</si>
  <si>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</si>
  <si>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</si>
  <si>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</si>
  <si>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</si>
  <si>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</si>
  <si>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</si>
  <si>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</si>
  <si>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</si>
  <si>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</si>
  <si>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</si>
  <si>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</si>
  <si>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</si>
  <si>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</si>
  <si>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</si>
  <si>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</si>
  <si>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</si>
  <si>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</si>
  <si>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</si>
  <si>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</si>
  <si>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</si>
  <si>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</si>
  <si>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</si>
  <si>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</si>
  <si>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</si>
  <si>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</si>
  <si>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</si>
  <si>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</si>
  <si>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</si>
  <si>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</si>
  <si>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</si>
  <si>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</si>
  <si>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</si>
  <si>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</si>
  <si>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</si>
  <si>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</si>
  <si>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</si>
  <si>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</si>
  <si>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</si>
  <si>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</si>
  <si>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</si>
  <si>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</si>
  <si>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</si>
  <si>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</si>
  <si>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</si>
  <si>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</si>
  <si>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</si>
  <si>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</si>
  <si>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</si>
  <si>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</si>
  <si>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</si>
  <si>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</si>
  <si>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</si>
  <si>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</si>
  <si>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</si>
  <si>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</si>
  <si>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</si>
  <si>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</si>
  <si>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</si>
  <si>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</si>
  <si>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</si>
  <si>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</si>
  <si>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</si>
  <si>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</si>
  <si>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</si>
  <si>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</si>
  <si>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</si>
  <si>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</si>
  <si>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</si>
  <si>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</si>
  <si>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</si>
  <si>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</si>
  <si>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</si>
  <si>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</si>
  <si>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</si>
  <si>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</si>
  <si>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</si>
  <si>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</si>
  <si>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</si>
  <si>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</si>
  <si>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</si>
  <si>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</si>
  <si>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</si>
  <si>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</si>
  <si>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</si>
  <si>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</si>
  <si>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</si>
  <si>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</si>
  <si>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</si>
  <si>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</si>
  <si>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</si>
  <si>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</si>
  <si>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</si>
  <si>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</si>
  <si>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</si>
  <si>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</si>
  <si>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</si>
  <si>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</si>
  <si>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</si>
  <si>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</si>
  <si>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</si>
  <si>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</si>
  <si>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</si>
  <si>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</si>
  <si>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</si>
  <si>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</si>
  <si>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</si>
  <si>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</si>
  <si>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</si>
  <si>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</si>
  <si>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</si>
  <si>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</si>
  <si>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</si>
  <si>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</si>
  <si>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</si>
  <si>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</si>
  <si>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</si>
  <si>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</si>
  <si>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</si>
  <si>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</si>
  <si>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</si>
  <si>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</si>
  <si>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</si>
  <si>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</si>
  <si>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</si>
  <si>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</si>
  <si>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</si>
  <si>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</si>
  <si>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</si>
  <si>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</si>
  <si>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</si>
  <si>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</si>
  <si>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</si>
  <si>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</si>
  <si>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</si>
  <si>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</si>
  <si>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</si>
  <si>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</si>
  <si>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</si>
  <si>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</si>
  <si>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</si>
  <si>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</si>
  <si>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</si>
  <si>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</si>
  <si>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</si>
  <si>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</si>
  <si>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</si>
  <si>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</si>
  <si>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</si>
  <si>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</si>
  <si>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</si>
  <si>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</si>
  <si>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</si>
  <si>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</si>
  <si>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</si>
  <si>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</si>
  <si>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</si>
  <si>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</si>
  <si>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</si>
  <si>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</si>
  <si>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</si>
  <si>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</si>
  <si>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</si>
  <si>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</si>
  <si>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</si>
  <si>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</si>
  <si>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</si>
  <si>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</si>
  <si>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</si>
  <si>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</si>
  <si>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</si>
  <si>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</si>
  <si>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</si>
  <si>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</si>
  <si>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</si>
  <si>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</si>
  <si>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</si>
  <si>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</si>
  <si>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</si>
  <si>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</si>
  <si>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</si>
  <si>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</si>
  <si>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</si>
  <si>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</si>
  <si>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</si>
  <si>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</si>
  <si>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</si>
  <si>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</si>
  <si>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</si>
  <si>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</si>
  <si>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</si>
  <si>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</si>
  <si>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</si>
  <si>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</si>
  <si>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</si>
  <si>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</si>
  <si>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</si>
  <si>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</si>
  <si>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</si>
  <si>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</si>
  <si>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</si>
  <si>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</si>
  <si>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</si>
  <si>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</si>
  <si>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</si>
  <si>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</si>
  <si>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</si>
  <si>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</si>
  <si>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</si>
  <si>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</si>
  <si>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</si>
  <si>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</si>
  <si>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</si>
  <si>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</si>
  <si>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</si>
  <si>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</si>
  <si>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</si>
  <si>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</si>
  <si>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</si>
  <si>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</si>
  <si>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</si>
  <si>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</si>
  <si>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</si>
  <si>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</si>
  <si>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</si>
  <si>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</si>
  <si>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</si>
  <si>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</si>
  <si>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</si>
  <si>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</si>
  <si>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</si>
  <si>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</si>
  <si>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</si>
  <si>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</si>
  <si>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</si>
  <si>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</si>
  <si>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</si>
  <si>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</si>
  <si>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</si>
  <si>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</si>
  <si>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</si>
  <si>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</si>
  <si>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</si>
  <si>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</si>
  <si>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</si>
  <si>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</si>
  <si>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</si>
  <si>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</si>
  <si>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</si>
  <si>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</si>
  <si>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</si>
  <si>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</si>
  <si>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</si>
  <si>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</si>
  <si>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</si>
  <si>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</si>
  <si>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</si>
  <si>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</si>
  <si>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</si>
  <si>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</si>
  <si>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</si>
  <si>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</si>
  <si>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</si>
  <si>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</si>
  <si>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</si>
  <si>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</si>
  <si>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</si>
  <si>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</si>
  <si>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</si>
  <si>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</si>
  <si>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</si>
  <si>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</si>
  <si>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</si>
  <si>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</si>
  <si>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</si>
  <si>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</si>
  <si>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</si>
  <si>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</si>
  <si>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</si>
  <si>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</si>
  <si>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</si>
  <si>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</si>
  <si>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</si>
  <si>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</si>
  <si>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</si>
  <si>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</si>
  <si>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</si>
  <si>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</si>
  <si>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</si>
  <si>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</si>
  <si>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</si>
  <si>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</si>
  <si>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</si>
  <si>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</si>
  <si>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</si>
  <si>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</si>
  <si>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</si>
  <si>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</si>
  <si>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</si>
  <si>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</si>
  <si>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</si>
  <si>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</si>
  <si>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</si>
  <si>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</si>
  <si>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</si>
  <si>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</si>
  <si>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</si>
  <si>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</si>
  <si>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</si>
  <si>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</si>
  <si>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</si>
  <si>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</si>
  <si>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</si>
  <si>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</si>
  <si>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</si>
  <si>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</si>
  <si>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</si>
  <si>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</si>
  <si>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</si>
  <si>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</si>
  <si>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</si>
  <si>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</si>
  <si>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</si>
  <si>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</si>
  <si>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</si>
  <si>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</si>
  <si>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</si>
  <si>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</si>
  <si>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</si>
  <si>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</si>
  <si>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</si>
  <si>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</si>
  <si>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</si>
  <si>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</si>
  <si>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</si>
  <si>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</si>
  <si>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</si>
  <si>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</si>
  <si>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</si>
  <si>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</si>
  <si>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</si>
  <si>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</si>
  <si>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</si>
  <si>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</si>
  <si>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</si>
  <si>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</si>
  <si>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</si>
  <si>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</si>
  <si>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</si>
  <si>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</si>
  <si>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</si>
  <si>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</si>
  <si>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</si>
  <si>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</si>
  <si>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</si>
  <si>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</si>
  <si>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</si>
  <si>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</si>
  <si>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</si>
  <si>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</si>
  <si>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</si>
  <si>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</si>
  <si>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</si>
  <si>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</si>
  <si>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</si>
  <si>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</si>
  <si>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</si>
  <si>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</si>
  <si>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</si>
  <si>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</si>
  <si>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</si>
  <si>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</si>
  <si>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</si>
  <si>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</si>
  <si>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</si>
  <si>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</si>
  <si>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</si>
  <si>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</si>
  <si>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</si>
  <si>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</si>
  <si>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</si>
  <si>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</si>
  <si>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</si>
  <si>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</si>
  <si>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</si>
  <si>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</si>
  <si>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</si>
  <si>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</si>
  <si>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</si>
  <si>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</si>
  <si>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</si>
  <si>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</si>
  <si>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</si>
  <si>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</si>
  <si>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</si>
  <si>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</si>
  <si>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</si>
  <si>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</si>
  <si>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</si>
  <si>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</si>
  <si>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</si>
  <si>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</si>
  <si>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</si>
  <si>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</si>
  <si>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</si>
  <si>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</si>
  <si>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</si>
  <si>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</si>
  <si>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</si>
  <si>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</si>
  <si>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</si>
  <si>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</si>
  <si>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</si>
  <si>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</si>
  <si>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</si>
  <si>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</si>
  <si>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</si>
  <si>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</si>
  <si>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</si>
  <si>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</si>
  <si>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</si>
  <si>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</si>
  <si>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</si>
  <si>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</si>
  <si>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</si>
  <si>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</si>
  <si>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</si>
  <si>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</si>
  <si>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</si>
  <si>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</si>
  <si>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</si>
  <si>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</si>
  <si>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</si>
  <si>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</si>
  <si>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</si>
  <si>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</si>
  <si>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</si>
  <si>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</si>
  <si>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</si>
  <si>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</si>
  <si>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</si>
  <si>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</si>
  <si>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</si>
  <si>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</si>
  <si>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</si>
  <si>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</si>
  <si>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</si>
  <si>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</si>
  <si>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</si>
  <si>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</si>
  <si>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</si>
  <si>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</si>
  <si>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</si>
  <si>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</si>
  <si>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</si>
  <si>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</si>
  <si>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</si>
  <si>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</si>
  <si>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</si>
  <si>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</si>
  <si>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</si>
  <si>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</si>
  <si>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</si>
  <si>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</si>
  <si>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</si>
  <si>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</si>
  <si>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</si>
  <si>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</si>
  <si>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</si>
  <si>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</si>
  <si>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</si>
  <si>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</si>
  <si>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</si>
  <si>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</si>
  <si>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</si>
  <si>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</si>
  <si>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</si>
  <si>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</si>
  <si>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</si>
  <si>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</si>
  <si>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</si>
  <si>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</si>
  <si>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</si>
  <si>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</si>
  <si>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</si>
  <si>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</si>
  <si>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</si>
  <si>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</si>
  <si>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</si>
  <si>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</si>
  <si>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</si>
  <si>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</si>
  <si>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</si>
  <si>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</si>
  <si>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</si>
  <si>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</si>
  <si>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</si>
  <si>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</si>
  <si>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</si>
  <si>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</si>
  <si>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</si>
  <si>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</si>
  <si>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</si>
  <si>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</si>
  <si>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</si>
  <si>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</si>
  <si>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</si>
  <si>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</si>
  <si>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</si>
  <si>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</si>
  <si>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</si>
  <si>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</si>
  <si>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</si>
  <si>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</si>
  <si>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</si>
  <si>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</si>
  <si>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</si>
  <si>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</si>
  <si>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</si>
  <si>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</si>
  <si>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</si>
  <si>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</si>
  <si>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</si>
  <si>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</si>
  <si>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</si>
  <si>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</si>
  <si>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</si>
  <si>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</si>
  <si>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</si>
  <si>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</si>
  <si>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</si>
  <si>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</si>
  <si>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</si>
  <si>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</si>
  <si>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</si>
  <si>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</si>
  <si>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</si>
  <si>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</si>
  <si>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</si>
  <si>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</si>
  <si>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</si>
  <si>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</si>
  <si>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</si>
  <si>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</si>
  <si>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</si>
  <si>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</si>
  <si>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</si>
  <si>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</si>
  <si>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</si>
  <si>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</si>
  <si>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</si>
  <si>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</si>
  <si>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</si>
  <si>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</si>
  <si>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</si>
  <si>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</si>
  <si>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</si>
  <si>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</si>
  <si>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</si>
  <si>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</si>
  <si>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</si>
  <si>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</si>
  <si>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</si>
  <si>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</si>
  <si>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</si>
  <si>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</si>
  <si>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</si>
  <si>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</si>
  <si>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</si>
  <si>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</si>
  <si>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</si>
  <si>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</si>
  <si>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</si>
  <si>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</si>
  <si>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</si>
  <si>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</si>
  <si>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</si>
  <si>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</si>
  <si>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</si>
  <si>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</si>
  <si>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</si>
  <si>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</si>
  <si>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</si>
  <si>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</si>
  <si>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</si>
  <si>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</si>
  <si>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</si>
  <si>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</si>
  <si>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</si>
  <si>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</si>
  <si>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</si>
  <si>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</si>
  <si>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</si>
  <si>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</si>
  <si>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</si>
  <si>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</si>
  <si>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</si>
  <si>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</si>
  <si>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</si>
  <si>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</si>
  <si>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</si>
  <si>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</si>
  <si>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</si>
  <si>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</si>
  <si>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</si>
  <si>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</si>
  <si>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</si>
  <si>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</si>
  <si>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</si>
  <si>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</si>
  <si>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</si>
  <si>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</si>
  <si>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</si>
  <si>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</si>
  <si>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</si>
  <si>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</si>
  <si>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</si>
  <si>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</si>
  <si>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</si>
  <si>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</si>
  <si>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</si>
  <si>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</si>
  <si>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</si>
  <si>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</si>
  <si>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</si>
  <si>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</si>
  <si>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</si>
  <si>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</si>
  <si>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</si>
  <si>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</si>
  <si>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</si>
  <si>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</si>
  <si>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</si>
  <si>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</si>
  <si>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</si>
  <si>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</si>
  <si>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</si>
  <si>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</si>
  <si>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</si>
  <si>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</si>
  <si>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</si>
  <si>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</si>
  <si>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</si>
  <si>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</si>
  <si>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</si>
  <si>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</si>
  <si>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</si>
  <si>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</si>
  <si>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</si>
  <si>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</si>
  <si>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</si>
  <si>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</si>
  <si>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</si>
  <si>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</si>
  <si>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</si>
  <si>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</si>
  <si>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</si>
  <si>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</si>
  <si>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</si>
  <si>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</si>
  <si>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</si>
  <si>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</si>
  <si>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</si>
  <si>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</si>
  <si>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</si>
  <si>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</si>
  <si>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</si>
  <si>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</si>
  <si>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</si>
  <si>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</si>
  <si>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</si>
  <si>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</si>
  <si>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</si>
  <si>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</si>
  <si>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</si>
  <si>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</si>
  <si>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</si>
  <si>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</si>
  <si>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</si>
  <si>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</si>
  <si>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</si>
  <si>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</si>
  <si>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</si>
  <si>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</si>
  <si>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</si>
  <si>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</si>
  <si>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</si>
  <si>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</si>
  <si>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</si>
  <si>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</si>
  <si>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</si>
  <si>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</si>
  <si>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</si>
  <si>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</si>
  <si>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</si>
  <si>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</si>
  <si>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</si>
  <si>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</si>
  <si>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</si>
  <si>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</si>
  <si>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</si>
  <si>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</si>
  <si>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</si>
  <si>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</si>
  <si>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</si>
  <si>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</si>
  <si>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</si>
  <si>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</si>
  <si>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</si>
  <si>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</si>
  <si>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</si>
  <si>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</si>
  <si>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</si>
  <si>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</si>
  <si>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</si>
  <si>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</si>
  <si>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</si>
  <si>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</si>
  <si>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</si>
  <si>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</si>
  <si>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</si>
  <si>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</si>
  <si>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</si>
  <si>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</si>
  <si>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</si>
  <si>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</si>
  <si>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</si>
  <si>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</si>
  <si>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</si>
  <si>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</si>
  <si>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</si>
  <si>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</si>
  <si>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</si>
  <si>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</si>
  <si>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</si>
  <si>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</si>
  <si>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</si>
  <si>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</si>
  <si>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</si>
  <si>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</si>
  <si>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</si>
  <si>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</si>
  <si>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</si>
  <si>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</si>
  <si>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</si>
  <si>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</si>
  <si>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</si>
  <si>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</si>
  <si>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</si>
  <si>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</si>
  <si>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</si>
  <si>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</si>
  <si>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</si>
  <si>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</si>
  <si>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</si>
  <si>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</si>
  <si>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</si>
  <si>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</si>
  <si>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</si>
  <si>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</si>
  <si>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</si>
  <si>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</si>
  <si>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</si>
  <si>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</si>
  <si>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</si>
  <si>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</si>
  <si>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</si>
  <si>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</si>
  <si>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</si>
  <si>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</si>
  <si>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</si>
  <si>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</si>
  <si>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</si>
  <si>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</si>
  <si>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</si>
  <si>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</si>
  <si>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</si>
  <si>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</si>
  <si>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</si>
  <si>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</si>
  <si>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</si>
  <si>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</si>
  <si>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</si>
  <si>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</si>
  <si>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</si>
  <si>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</si>
  <si>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</si>
  <si>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</si>
  <si>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</si>
  <si>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</si>
  <si>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</si>
  <si>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</si>
  <si>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</si>
  <si>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</si>
  <si>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</si>
  <si>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</si>
  <si>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</si>
  <si>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</si>
  <si>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</si>
  <si>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</si>
  <si>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</si>
  <si>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</si>
  <si>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</si>
  <si>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</si>
  <si>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</si>
  <si>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</si>
  <si>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</si>
  <si>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</si>
  <si>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</si>
  <si>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</si>
  <si>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</si>
  <si>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</si>
  <si>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</si>
  <si>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</si>
  <si>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</si>
  <si>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</si>
  <si>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</si>
  <si>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</si>
  <si>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</si>
  <si>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</si>
  <si>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</si>
  <si>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</si>
  <si>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</si>
  <si>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</si>
  <si>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</si>
  <si>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</si>
  <si>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</si>
  <si>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</si>
  <si>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</si>
  <si>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</si>
  <si>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</si>
  <si>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</si>
  <si>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</si>
  <si>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</si>
  <si>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</si>
  <si>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</si>
  <si>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</si>
  <si>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</si>
  <si>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</si>
  <si>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</si>
  <si>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</si>
  <si>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</si>
  <si>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</si>
  <si>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</si>
  <si>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</si>
  <si>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</si>
  <si>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</si>
  <si>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</si>
  <si>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</si>
  <si>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</si>
  <si>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</si>
  <si>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</si>
  <si>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</si>
  <si>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</si>
  <si>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</si>
  <si>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</si>
  <si>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</si>
  <si>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</si>
  <si>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</si>
  <si>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</si>
  <si>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</si>
  <si>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</si>
  <si>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</si>
  <si>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</si>
  <si>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</si>
  <si>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</si>
  <si>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</si>
  <si>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</si>
  <si>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</si>
  <si>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</si>
  <si>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</si>
  <si>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</si>
  <si>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</si>
  <si>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</si>
  <si>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</si>
  <si>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</si>
  <si>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</si>
  <si>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</si>
  <si>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</si>
  <si>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</si>
  <si>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</si>
  <si>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</si>
  <si>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</si>
  <si>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</si>
  <si>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</si>
  <si>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</si>
  <si>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</si>
  <si>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</si>
  <si>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</si>
  <si>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</si>
  <si>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</si>
  <si>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</si>
  <si>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</si>
  <si>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</si>
  <si>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</si>
  <si>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</si>
  <si>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</si>
  <si>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</si>
  <si>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</si>
  <si>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</si>
  <si>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</si>
  <si>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</si>
  <si>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</si>
  <si>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</si>
  <si>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</si>
  <si>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</si>
  <si>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</si>
  <si>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</si>
  <si>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</si>
  <si>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</si>
  <si>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</si>
  <si>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</si>
  <si>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</si>
  <si>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</si>
  <si>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</si>
  <si>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</si>
  <si>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</si>
  <si>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</si>
  <si>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</si>
  <si>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</si>
  <si>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</si>
  <si>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</si>
  <si>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</si>
  <si>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</si>
  <si>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</si>
  <si>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</si>
  <si>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</si>
  <si>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</si>
  <si>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</si>
  <si>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</si>
  <si>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</si>
  <si>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</si>
  <si>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</si>
  <si>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</si>
  <si>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</si>
  <si>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</si>
  <si>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</si>
  <si>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</si>
  <si>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</si>
  <si>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</si>
  <si>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</si>
  <si>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</si>
  <si>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</si>
  <si>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</si>
  <si>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</si>
  <si>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</si>
  <si>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</si>
  <si>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</si>
  <si>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</si>
  <si>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</si>
  <si>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</si>
  <si>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</si>
  <si>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</si>
  <si>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</si>
  <si>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</si>
  <si>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</si>
  <si>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</si>
  <si>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</si>
  <si>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</si>
  <si>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</si>
  <si>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</si>
  <si>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</si>
  <si>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</si>
  <si>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</si>
  <si>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</si>
  <si>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</si>
  <si>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</si>
  <si>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</si>
  <si>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</si>
  <si>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</si>
  <si>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</si>
  <si>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</si>
  <si>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</si>
  <si>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</si>
  <si>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</si>
  <si>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</si>
  <si>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</si>
  <si>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</si>
  <si>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</si>
  <si>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</si>
  <si>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</si>
  <si>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</si>
  <si>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</si>
  <si>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</si>
  <si>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</si>
  <si>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</si>
  <si>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</si>
  <si>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</si>
  <si>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</si>
  <si>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</si>
  <si>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</si>
  <si>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</si>
  <si>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</si>
  <si>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</si>
  <si>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</si>
  <si>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</si>
  <si>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</si>
  <si>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</si>
  <si>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</si>
  <si>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</si>
  <si>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</si>
  <si>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</si>
  <si>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</si>
  <si>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</si>
  <si>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</si>
  <si>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</si>
  <si>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</si>
  <si>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</si>
  <si>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</si>
  <si>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</si>
  <si>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</si>
  <si>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</si>
  <si>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</si>
  <si>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</si>
  <si>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</si>
  <si>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</si>
  <si>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</si>
  <si>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</si>
  <si>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</si>
  <si>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</si>
  <si>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</si>
  <si>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</si>
  <si>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</si>
  <si>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</si>
  <si>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</si>
  <si>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</si>
  <si>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</si>
  <si>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</si>
  <si>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</si>
  <si>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</si>
  <si>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</si>
  <si>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</si>
  <si>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</si>
  <si>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</si>
  <si>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</si>
  <si>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</si>
  <si>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</si>
  <si>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</si>
  <si>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</si>
  <si>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</si>
  <si>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</si>
  <si>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</si>
  <si>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</si>
  <si>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</si>
  <si>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</si>
  <si>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</si>
  <si>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</si>
  <si>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</si>
  <si>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</si>
  <si>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</si>
  <si>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</si>
  <si>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</si>
  <si>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</si>
  <si>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</si>
  <si>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</si>
  <si>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</si>
  <si>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</si>
  <si>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</si>
  <si>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</si>
  <si>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</si>
  <si>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</si>
  <si>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</si>
  <si>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</si>
  <si>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</si>
  <si>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</si>
  <si>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</si>
  <si>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</si>
  <si>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</si>
  <si>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</si>
  <si>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</si>
  <si>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</si>
  <si>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</si>
  <si>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</si>
  <si>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</si>
  <si>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</si>
  <si>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</si>
  <si>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</si>
  <si>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</si>
  <si>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</si>
  <si>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</si>
  <si>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</si>
  <si>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</si>
  <si>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</si>
  <si>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</si>
  <si>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</si>
  <si>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</si>
  <si>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</si>
  <si>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</si>
  <si>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</si>
  <si>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</si>
  <si>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</si>
  <si>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</si>
  <si>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</si>
  <si>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</si>
  <si>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</si>
  <si>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</si>
  <si>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</si>
  <si>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</si>
  <si>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</si>
  <si>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</si>
  <si>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</si>
  <si>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</si>
  <si>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</si>
  <si>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</si>
  <si>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</si>
  <si>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</si>
  <si>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</si>
  <si>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</si>
  <si>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</si>
  <si>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</si>
  <si>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</si>
  <si>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</si>
  <si>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</si>
  <si>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</si>
  <si>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</si>
  <si>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</si>
  <si>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</si>
  <si>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</si>
  <si>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</si>
  <si>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</si>
  <si>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</si>
  <si>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</si>
  <si>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</si>
  <si>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</si>
  <si>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</si>
  <si>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</si>
  <si>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</si>
  <si>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</si>
  <si>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</si>
  <si>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</si>
  <si>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</si>
  <si>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</si>
  <si>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</si>
  <si>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</si>
  <si>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</si>
  <si>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</si>
  <si>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</si>
  <si>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</si>
  <si>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</si>
  <si>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</si>
  <si>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</si>
  <si>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</si>
  <si>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</si>
  <si>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</si>
  <si>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</si>
  <si>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</si>
  <si>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</si>
  <si>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</si>
  <si>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</si>
  <si>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</si>
  <si>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</si>
  <si>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</si>
  <si>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</si>
  <si>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</si>
  <si>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</si>
  <si>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</si>
  <si>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</si>
  <si>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</si>
  <si>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</si>
  <si>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</si>
  <si>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</si>
  <si>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</si>
  <si>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</si>
  <si>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</si>
  <si>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</si>
  <si>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</si>
  <si>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</si>
  <si>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</si>
  <si>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</si>
  <si>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</si>
  <si>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</si>
  <si>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</si>
  <si>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</si>
  <si>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</si>
  <si>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</si>
  <si>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</si>
  <si>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</si>
  <si>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</si>
  <si>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</si>
  <si>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</si>
  <si>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</si>
  <si>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</si>
  <si>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</si>
  <si>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</si>
  <si>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</si>
  <si>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</si>
  <si>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</si>
  <si>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</si>
  <si>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</si>
  <si>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</si>
  <si>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</si>
  <si>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</si>
  <si>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</si>
  <si>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</si>
  <si>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</si>
  <si>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</si>
  <si>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</si>
  <si>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</si>
  <si>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</si>
  <si>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</si>
  <si>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</si>
  <si>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</si>
  <si>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</si>
  <si>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</si>
  <si>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</si>
  <si>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</si>
  <si>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</si>
  <si>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</si>
  <si>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</si>
  <si>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</si>
  <si>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</si>
  <si>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</si>
  <si>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</si>
  <si>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</si>
  <si>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</si>
  <si>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</si>
  <si>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</si>
  <si>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</si>
  <si>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</si>
  <si>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</si>
  <si>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</si>
  <si>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</si>
  <si>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</si>
  <si>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</si>
  <si>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</si>
  <si>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</si>
  <si>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</si>
  <si>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</si>
  <si>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</si>
  <si>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</si>
  <si>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</si>
  <si>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</si>
  <si>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</si>
  <si>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</si>
  <si>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</si>
  <si>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</si>
  <si>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</si>
  <si>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</si>
  <si>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</si>
  <si>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</si>
  <si>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</si>
  <si>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</si>
  <si>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</si>
  <si>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</si>
  <si>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</si>
  <si>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</si>
  <si>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</si>
  <si>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</si>
  <si>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</si>
  <si>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</si>
  <si>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</si>
  <si>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</si>
  <si>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</si>
  <si>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</si>
  <si>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</si>
  <si>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</si>
  <si>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</si>
  <si>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</si>
  <si>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</si>
  <si>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</si>
  <si>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</si>
  <si>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</si>
  <si>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</si>
  <si>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</si>
  <si>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</si>
  <si>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</si>
  <si>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</si>
  <si>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</si>
  <si>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</si>
  <si>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</si>
  <si>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</si>
  <si>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</si>
  <si>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</si>
  <si>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</si>
  <si>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</si>
  <si>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</si>
  <si>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</si>
  <si>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</si>
  <si>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</si>
  <si>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</si>
  <si>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</si>
  <si>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</si>
  <si>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</si>
  <si>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</si>
  <si>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</si>
  <si>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</si>
  <si>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</si>
  <si>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</si>
  <si>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</si>
  <si>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</si>
  <si>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</si>
  <si>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</si>
  <si>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</si>
  <si>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</si>
  <si>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</si>
  <si>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</si>
  <si>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</si>
  <si>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</si>
  <si>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</si>
  <si>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</si>
  <si>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</si>
  <si>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</si>
  <si>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</si>
  <si>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</si>
  <si>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</si>
  <si>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</si>
  <si>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</si>
  <si>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</si>
  <si>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</si>
  <si>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</si>
  <si>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</si>
  <si>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</si>
  <si>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</si>
  <si>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</si>
  <si>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</si>
  <si>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</si>
  <si>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</si>
  <si>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</si>
  <si>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</si>
  <si>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</si>
  <si>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</si>
  <si>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</si>
  <si>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</si>
  <si>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</si>
  <si>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</si>
  <si>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</si>
  <si>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</si>
  <si>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</si>
  <si>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</si>
  <si>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</si>
  <si>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</si>
  <si>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</si>
  <si>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</si>
  <si>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</si>
  <si>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</si>
  <si>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</si>
  <si>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</si>
  <si>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</si>
  <si>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</si>
  <si>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</si>
  <si>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</si>
  <si>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</si>
  <si>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</si>
  <si>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</si>
  <si>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</si>
  <si>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</si>
  <si>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</si>
  <si>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</si>
  <si>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</si>
  <si>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</si>
  <si>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</si>
  <si>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</si>
  <si>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</si>
  <si>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</si>
  <si>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</si>
  <si>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</si>
  <si>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</si>
  <si>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</si>
  <si>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</si>
  <si>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</si>
  <si>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</si>
  <si>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</si>
  <si>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</si>
  <si>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</si>
  <si>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</si>
  <si>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</si>
  <si>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</si>
  <si>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</si>
  <si>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</si>
  <si>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</si>
  <si>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</si>
  <si>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</si>
  <si>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</si>
  <si>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</si>
  <si>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</si>
  <si>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</si>
  <si>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</si>
  <si>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</si>
  <si>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</si>
  <si>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</si>
  <si>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</si>
  <si>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</si>
  <si>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</si>
  <si>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</si>
  <si>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</si>
  <si>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</si>
  <si>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</si>
  <si>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</si>
  <si>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</si>
  <si>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</si>
  <si>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</si>
  <si>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</si>
  <si>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</si>
  <si>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</si>
  <si>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</si>
  <si>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</si>
  <si>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</si>
  <si>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</si>
  <si>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</si>
  <si>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</si>
  <si>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</si>
  <si>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</si>
  <si>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</si>
  <si>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</si>
  <si>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</si>
  <si>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</si>
  <si>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</si>
  <si>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</si>
  <si>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</si>
  <si>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</si>
  <si>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</si>
  <si>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</si>
  <si>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</si>
  <si>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</si>
  <si>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</si>
  <si>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</si>
  <si>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</si>
  <si>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</si>
  <si>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</si>
  <si>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</si>
  <si>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</si>
  <si>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</si>
  <si>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</si>
  <si>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</si>
  <si>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</si>
  <si>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</si>
  <si>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</si>
  <si>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</si>
  <si>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</si>
  <si>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</si>
  <si>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</si>
  <si>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</si>
  <si>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</si>
  <si>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</si>
  <si>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</si>
  <si>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</si>
  <si>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</si>
  <si>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</si>
  <si>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</si>
  <si>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</si>
  <si>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</si>
  <si>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</si>
  <si>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</si>
  <si>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</si>
  <si>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</si>
  <si>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</si>
  <si>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</si>
  <si>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</si>
  <si>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</si>
  <si>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</si>
  <si>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</si>
  <si>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</si>
  <si>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</si>
  <si>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</si>
  <si>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</si>
  <si>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</si>
  <si>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</si>
  <si>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</si>
  <si>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</si>
  <si>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</si>
  <si>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</si>
  <si>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</si>
  <si>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</si>
  <si>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</si>
  <si>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</si>
  <si>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</si>
  <si>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</si>
  <si>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</si>
  <si>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</si>
  <si>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</si>
  <si>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</si>
  <si>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</si>
  <si>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</si>
  <si>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</si>
  <si>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</si>
  <si>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</si>
  <si>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</si>
  <si>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</si>
  <si>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</si>
  <si>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</si>
  <si>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</si>
  <si>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</si>
  <si>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</si>
  <si>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</si>
  <si>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</si>
  <si>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</si>
  <si>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</si>
  <si>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</si>
  <si>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</si>
  <si>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</si>
  <si>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</si>
  <si>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</si>
  <si>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</si>
  <si>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</si>
  <si>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</si>
  <si>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</si>
  <si>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</si>
  <si>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</si>
  <si>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</si>
  <si>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</si>
  <si>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</si>
  <si>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</si>
  <si>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</si>
  <si>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</si>
  <si>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</si>
  <si>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</si>
  <si>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</si>
  <si>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</si>
  <si>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</si>
  <si>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</si>
  <si>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</si>
  <si>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</si>
  <si>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</si>
  <si>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</si>
  <si>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</si>
  <si>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</si>
  <si>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</si>
  <si>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</si>
  <si>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</si>
  <si>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</si>
  <si>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</si>
  <si>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</si>
  <si>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</si>
  <si>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</si>
  <si>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</si>
  <si>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</si>
  <si>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</si>
  <si>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</si>
  <si>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</si>
  <si>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</si>
  <si>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</si>
  <si>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</si>
  <si>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</si>
  <si>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</si>
  <si>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</si>
  <si>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</si>
  <si>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</si>
  <si>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</si>
  <si>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</si>
  <si>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</si>
  <si>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</si>
  <si>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</si>
  <si>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</si>
  <si>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</si>
  <si>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</si>
  <si>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</si>
  <si>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</si>
  <si>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</si>
  <si>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</si>
  <si>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</si>
  <si>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</si>
  <si>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</si>
  <si>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</si>
  <si>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</si>
  <si>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</si>
  <si>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</si>
  <si>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</si>
  <si>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</si>
  <si>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</si>
  <si>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</si>
  <si>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</si>
  <si>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</si>
  <si>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</si>
  <si>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</si>
  <si>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</si>
  <si>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</si>
  <si>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</si>
  <si>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</si>
  <si>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</si>
  <si>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</si>
  <si>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</si>
  <si>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</si>
  <si>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</si>
  <si>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</si>
  <si>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</si>
  <si>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</si>
  <si>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</si>
  <si>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</si>
  <si>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</si>
  <si>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</si>
  <si>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</si>
  <si>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</si>
  <si>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</si>
  <si>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</si>
  <si>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</si>
  <si>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</si>
  <si>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</si>
  <si>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</si>
  <si>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</si>
  <si>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</si>
  <si>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</si>
  <si>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</si>
  <si>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</si>
  <si>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</si>
  <si>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</si>
  <si>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</si>
  <si>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</si>
  <si>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</si>
  <si>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</si>
  <si>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</si>
  <si>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</si>
  <si>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</si>
  <si>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</si>
  <si>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</si>
  <si>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</si>
  <si>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</si>
  <si>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</si>
  <si>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</si>
  <si>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</si>
  <si>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</si>
  <si>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</si>
  <si>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</si>
  <si>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</si>
  <si>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</si>
  <si>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</si>
  <si>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</si>
  <si>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</si>
  <si>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</si>
  <si>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</si>
  <si>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</si>
  <si>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</si>
  <si>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</si>
  <si>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</si>
  <si>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</si>
  <si>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</si>
  <si>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</si>
  <si>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</si>
  <si>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</si>
  <si>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</si>
  <si>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</si>
  <si>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</si>
  <si>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</si>
  <si>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</si>
  <si>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</si>
  <si>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</si>
  <si>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</si>
  <si>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</si>
  <si>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</si>
  <si>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</si>
  <si>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</si>
  <si>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</si>
  <si>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</si>
  <si>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</si>
  <si>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</si>
  <si>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</si>
  <si>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</si>
  <si>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</si>
  <si>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</si>
  <si>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</si>
  <si>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</si>
  <si>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</si>
  <si>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</si>
  <si>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</si>
  <si>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</si>
  <si>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</si>
  <si>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</si>
  <si>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</si>
  <si>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</si>
  <si>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</si>
  <si>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</si>
  <si>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</si>
  <si>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</si>
  <si>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</si>
  <si>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</si>
  <si>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</si>
  <si>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</si>
  <si>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</si>
  <si>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</si>
  <si>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</si>
  <si>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</si>
  <si>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</si>
  <si>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</si>
  <si>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</si>
  <si>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</si>
  <si>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</si>
  <si>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</si>
  <si>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</si>
  <si>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</si>
  <si>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</si>
  <si>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</si>
  <si>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</si>
  <si>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</si>
  <si>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</si>
  <si>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</si>
  <si>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</si>
  <si>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</si>
  <si>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</si>
  <si>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</si>
  <si>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</si>
  <si>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</si>
  <si>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</si>
  <si>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</si>
  <si>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</si>
  <si>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</si>
  <si>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</si>
  <si>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</si>
  <si>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</si>
  <si>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</si>
  <si>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</si>
  <si>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</si>
  <si>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</si>
  <si>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</si>
  <si>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</si>
  <si>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</si>
  <si>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</si>
  <si>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</si>
  <si>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</si>
  <si>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</si>
  <si>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</si>
  <si>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</si>
  <si>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</si>
  <si>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</si>
  <si>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</si>
  <si>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</si>
  <si>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</si>
  <si>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</si>
  <si>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</si>
  <si>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</si>
  <si>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</si>
  <si>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</si>
  <si>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</si>
  <si>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</si>
  <si>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</si>
  <si>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</si>
  <si>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</si>
  <si>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</si>
  <si>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</si>
  <si>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</si>
  <si>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</si>
  <si>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</si>
  <si>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</si>
  <si>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</si>
  <si>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</si>
  <si>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</si>
  <si>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</si>
  <si>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</si>
  <si>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</si>
  <si>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</si>
  <si>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</si>
  <si>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</si>
  <si>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</si>
  <si>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</si>
  <si>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</si>
  <si>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</si>
  <si>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</si>
  <si>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</si>
  <si>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</si>
  <si>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</si>
  <si>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</si>
  <si>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</si>
  <si>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</si>
  <si>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</si>
  <si>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</si>
  <si>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</si>
  <si>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</si>
  <si>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</si>
  <si>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</si>
  <si>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</si>
  <si>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</si>
  <si>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</si>
  <si>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</si>
  <si>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</si>
  <si>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</si>
  <si>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</si>
  <si>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</si>
  <si>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</si>
  <si>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</si>
  <si>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</si>
  <si>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</si>
  <si>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</si>
  <si>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</si>
  <si>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</si>
  <si>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</si>
  <si>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</si>
  <si>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</si>
  <si>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</si>
  <si>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</si>
  <si>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</si>
  <si>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</si>
  <si>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</si>
  <si>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</si>
  <si>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</si>
  <si>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</si>
  <si>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</si>
  <si>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</si>
  <si>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</si>
  <si>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</si>
  <si>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</si>
  <si>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</si>
  <si>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</si>
  <si>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</si>
  <si>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</si>
  <si>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</si>
  <si>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</si>
  <si>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</si>
  <si>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</si>
  <si>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</si>
  <si>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</si>
  <si>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</si>
  <si>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</si>
  <si>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</si>
  <si>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</si>
  <si>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</si>
  <si>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</si>
  <si>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</si>
  <si>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</si>
  <si>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</si>
  <si>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</si>
  <si>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</si>
  <si>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</si>
  <si>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</si>
  <si>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</si>
  <si>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</si>
  <si>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</si>
  <si>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</si>
  <si>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</si>
  <si>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</si>
  <si>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</si>
  <si>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</si>
  <si>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</si>
  <si>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</si>
  <si>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</si>
  <si>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</si>
  <si>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</si>
  <si>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</si>
  <si>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</si>
  <si>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</si>
  <si>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</si>
  <si>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</si>
  <si>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</si>
  <si>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</si>
  <si>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</si>
  <si>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</si>
  <si>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</si>
  <si>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</si>
  <si>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</si>
  <si>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</si>
  <si>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</si>
  <si>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</si>
  <si>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</si>
  <si>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</si>
  <si>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</si>
  <si>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</si>
  <si>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</si>
  <si>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</si>
  <si>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</si>
  <si>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</si>
  <si>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</si>
  <si>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</si>
  <si>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</si>
  <si>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</si>
  <si>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</si>
  <si>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</si>
  <si>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</si>
  <si>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</si>
  <si>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</si>
  <si>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</si>
  <si>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</si>
  <si>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</si>
  <si>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</si>
  <si>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</si>
  <si>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</si>
  <si>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</si>
  <si>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</si>
  <si>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</si>
  <si>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</si>
  <si>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</si>
  <si>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</si>
  <si>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</si>
  <si>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</si>
  <si>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</si>
  <si>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</si>
  <si>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</si>
  <si>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</si>
  <si>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</si>
  <si>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</si>
  <si>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</si>
  <si>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</si>
  <si>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</si>
  <si>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</si>
  <si>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</si>
  <si>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</si>
  <si>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</si>
  <si>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</si>
  <si>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</si>
  <si>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</si>
  <si>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</si>
  <si>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</si>
  <si>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</si>
  <si>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</si>
  <si>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</si>
  <si>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</si>
  <si>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</si>
  <si>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</si>
  <si>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</si>
  <si>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</si>
  <si>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</si>
  <si>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</si>
  <si>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</si>
  <si>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</si>
  <si>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</si>
  <si>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</si>
  <si>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</si>
  <si>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</si>
  <si>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</si>
  <si>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</si>
  <si>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</si>
  <si>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</si>
  <si>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</si>
  <si>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</si>
  <si>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</si>
  <si>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</si>
  <si>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</si>
  <si>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</si>
  <si>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</si>
  <si>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</si>
  <si>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</si>
  <si>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</si>
  <si>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</si>
  <si>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</si>
  <si>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</si>
  <si>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</si>
  <si>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</si>
  <si>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</si>
  <si>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</si>
  <si>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</si>
  <si>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</si>
  <si>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</si>
  <si>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</si>
  <si>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</si>
  <si>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</si>
  <si>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</si>
  <si>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</si>
  <si>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</si>
  <si>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</si>
  <si>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</si>
  <si>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</si>
  <si>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</si>
  <si>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</si>
  <si>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</si>
  <si>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</si>
  <si>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</si>
  <si>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</si>
  <si>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</si>
  <si>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</si>
  <si>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</si>
  <si>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</si>
  <si>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</si>
  <si>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</si>
  <si>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</si>
  <si>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</si>
  <si>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</si>
  <si>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</si>
  <si>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</si>
  <si>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</si>
  <si>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</si>
  <si>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</si>
  <si>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</si>
  <si>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</si>
  <si>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</si>
  <si>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</si>
  <si>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</si>
  <si>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</si>
  <si>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</si>
  <si>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</si>
  <si>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</si>
  <si>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</si>
  <si>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</si>
  <si>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</si>
  <si>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</si>
  <si>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</si>
  <si>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</si>
  <si>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</si>
  <si>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</si>
  <si>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</si>
  <si>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</si>
  <si>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</si>
  <si>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</si>
  <si>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</si>
  <si>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</si>
  <si>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</si>
  <si>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</si>
  <si>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</si>
  <si>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</si>
  <si>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</si>
  <si>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</si>
  <si>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</si>
  <si>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</si>
  <si>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</si>
  <si>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</si>
  <si>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</si>
  <si>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</si>
  <si>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</si>
  <si>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</si>
  <si>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</si>
  <si>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</si>
  <si>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</si>
  <si>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</si>
  <si>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</si>
  <si>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</si>
  <si>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</si>
  <si>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</si>
  <si>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</si>
  <si>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</si>
  <si>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</si>
  <si>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</si>
  <si>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</si>
  <si>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</si>
  <si>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</si>
  <si>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</si>
  <si>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</si>
  <si>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</si>
  <si>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</si>
  <si>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</si>
  <si>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</si>
  <si>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</si>
  <si>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</si>
  <si>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</si>
  <si>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</si>
  <si>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</si>
  <si>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</si>
  <si>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</si>
  <si>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</si>
  <si>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</si>
  <si>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</si>
  <si>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</si>
  <si>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</si>
  <si>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</si>
  <si>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</si>
  <si>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</si>
  <si>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</si>
  <si>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</si>
  <si>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</si>
  <si>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</si>
  <si>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</si>
  <si>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</si>
  <si>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</si>
  <si>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</si>
  <si>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</si>
  <si>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</si>
  <si>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</si>
  <si>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</si>
  <si>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</si>
  <si>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</si>
  <si>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</si>
  <si>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</si>
  <si>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</si>
  <si>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</si>
  <si>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</si>
  <si>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</si>
  <si>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</si>
  <si>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</si>
  <si>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</si>
  <si>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</si>
  <si>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</si>
  <si>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</si>
  <si>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</si>
  <si>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</si>
  <si>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</si>
  <si>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</si>
  <si>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</si>
  <si>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</si>
  <si>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</si>
  <si>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</si>
  <si>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</si>
  <si>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</si>
  <si>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</si>
  <si>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</si>
  <si>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</si>
  <si>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</si>
  <si>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</si>
  <si>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</si>
  <si>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</si>
  <si>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</si>
  <si>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</si>
  <si>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</si>
  <si>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</si>
  <si>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</si>
  <si>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</si>
  <si>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</si>
  <si>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</si>
  <si>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</si>
  <si>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</si>
  <si>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</si>
  <si>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</si>
  <si>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</si>
  <si>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</si>
  <si>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</si>
  <si>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</si>
  <si>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</si>
  <si>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</si>
  <si>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</si>
  <si>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</si>
  <si>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</si>
  <si>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</si>
  <si>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</si>
  <si>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</si>
  <si>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</si>
  <si>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</si>
  <si>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</si>
  <si>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</si>
  <si>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</si>
  <si>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</si>
  <si>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</si>
  <si>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</si>
  <si>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</si>
  <si>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</si>
  <si>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</si>
  <si>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</si>
  <si>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</si>
  <si>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</si>
  <si>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</si>
  <si>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</si>
  <si>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</si>
  <si>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</si>
  <si>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</si>
  <si>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</si>
  <si>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</si>
  <si>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</si>
  <si>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</si>
  <si>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</si>
  <si>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</si>
  <si>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</si>
  <si>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</si>
  <si>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</si>
  <si>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</si>
  <si>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</si>
  <si>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</si>
  <si>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</si>
  <si>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</si>
  <si>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</si>
  <si>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</si>
  <si>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</si>
  <si>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</si>
  <si>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</si>
  <si>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</si>
  <si>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</si>
  <si>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</si>
  <si>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</si>
  <si>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</si>
  <si>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</si>
  <si>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</si>
  <si>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</si>
  <si>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</si>
  <si>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</si>
  <si>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</si>
  <si>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</si>
  <si>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</si>
  <si>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</si>
  <si>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</si>
  <si>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</si>
  <si>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</si>
  <si>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</si>
  <si>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</si>
  <si>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</si>
  <si>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</si>
  <si>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</si>
  <si>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</si>
  <si>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</si>
  <si>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</si>
  <si>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</si>
  <si>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</si>
  <si>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</si>
  <si>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</si>
  <si>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</si>
  <si>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</si>
  <si>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</si>
  <si>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</si>
  <si>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</si>
  <si>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</si>
  <si>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</si>
  <si>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</si>
  <si>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</si>
  <si>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</si>
  <si>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</si>
  <si>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</si>
  <si>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</si>
  <si>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</si>
  <si>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</si>
  <si>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</si>
  <si>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</si>
  <si>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</si>
  <si>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</si>
  <si>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</si>
  <si>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</si>
  <si>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</si>
  <si>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</si>
  <si>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</si>
  <si>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</si>
  <si>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</si>
  <si>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</si>
  <si>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</si>
  <si>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</si>
  <si>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</si>
  <si>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</si>
  <si>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</si>
  <si>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</si>
  <si>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</si>
  <si>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</si>
  <si>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</si>
  <si>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</si>
  <si>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</si>
  <si>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</si>
  <si>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</si>
  <si>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</si>
  <si>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</si>
  <si>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</si>
  <si>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</si>
  <si>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</si>
  <si>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</si>
  <si>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</si>
  <si>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</si>
  <si>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</si>
  <si>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</si>
  <si>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</si>
  <si>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</si>
  <si>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</si>
  <si>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</si>
  <si>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</si>
  <si>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</si>
  <si>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</si>
  <si>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</si>
  <si>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</si>
  <si>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</si>
  <si>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</si>
  <si>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</si>
  <si>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</si>
  <si>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</si>
  <si>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</si>
  <si>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</si>
  <si>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</si>
  <si>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</si>
  <si>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</si>
  <si>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</si>
  <si>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</si>
  <si>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</si>
  <si>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</si>
  <si>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</si>
  <si>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</si>
  <si>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</si>
  <si>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</si>
  <si>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</si>
  <si>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</si>
  <si>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</si>
  <si>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</si>
  <si>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</si>
  <si>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</si>
  <si>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</si>
  <si>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</si>
  <si>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</si>
  <si>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</si>
  <si>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</si>
  <si>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</si>
  <si>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</si>
  <si>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</si>
  <si>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</si>
  <si>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</si>
  <si>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</si>
  <si>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</si>
  <si>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</si>
  <si>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</si>
  <si>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</si>
  <si>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</si>
  <si>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</si>
  <si>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</si>
  <si>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</si>
  <si>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</si>
  <si>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</si>
  <si>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</si>
  <si>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</si>
  <si>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</si>
  <si>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</si>
  <si>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</si>
  <si>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</si>
  <si>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</si>
  <si>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</si>
  <si>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</si>
  <si>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</si>
  <si>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</si>
  <si>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</si>
  <si>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</si>
  <si>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</si>
  <si>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</si>
  <si>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</si>
  <si>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</si>
  <si>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</si>
  <si>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</si>
  <si>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</si>
  <si>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</si>
  <si>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</si>
  <si>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</si>
  <si>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</si>
  <si>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</si>
  <si>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</si>
  <si>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</si>
  <si>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</si>
  <si>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</si>
  <si>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</si>
  <si>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</si>
  <si>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</si>
  <si>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</si>
  <si>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</si>
  <si>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</si>
  <si>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</si>
  <si>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</si>
  <si>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</si>
  <si>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</si>
  <si>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</si>
  <si>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</si>
  <si>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</si>
  <si>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</si>
  <si>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</si>
  <si>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</si>
  <si>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</si>
  <si>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</si>
  <si>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</si>
  <si>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</si>
  <si>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</si>
  <si>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</si>
  <si>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</si>
  <si>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</si>
  <si>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</si>
  <si>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</si>
  <si>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</si>
  <si>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</si>
  <si>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</si>
  <si>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</si>
  <si>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</si>
  <si>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</si>
  <si>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</si>
  <si>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</si>
  <si>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</si>
  <si>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</si>
  <si>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</si>
  <si>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</si>
  <si>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</si>
  <si>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</si>
  <si>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</si>
  <si>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</si>
  <si>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</si>
  <si>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</si>
  <si>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</si>
  <si>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</si>
  <si>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</si>
  <si>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</si>
  <si>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</si>
  <si>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</si>
  <si>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</si>
  <si>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</si>
  <si>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</si>
  <si>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</si>
  <si>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</si>
  <si>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</si>
  <si>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</si>
  <si>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</si>
  <si>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</si>
  <si>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</si>
  <si>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</si>
  <si>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</si>
  <si>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</si>
  <si>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</si>
  <si>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</si>
  <si>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</si>
  <si>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</si>
  <si>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</si>
  <si>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</si>
  <si>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</si>
  <si>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</si>
  <si>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</si>
  <si>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</si>
  <si>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</si>
  <si>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</si>
  <si>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</si>
  <si>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</si>
  <si>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</si>
  <si>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</si>
  <si>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</si>
  <si>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</si>
  <si>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</si>
  <si>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</si>
  <si>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</si>
  <si>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</si>
  <si>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</si>
  <si>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</si>
  <si>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</si>
  <si>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</si>
  <si>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</si>
  <si>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</si>
  <si>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</si>
  <si>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</si>
  <si>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</si>
  <si>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</si>
  <si>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</si>
  <si>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</si>
  <si>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</si>
  <si>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</si>
  <si>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</si>
  <si>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</si>
  <si>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</si>
  <si>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</si>
  <si>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</si>
  <si>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</si>
  <si>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</si>
  <si>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</si>
  <si>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</si>
  <si>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</si>
  <si>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</si>
  <si>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</si>
  <si>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</si>
  <si>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</si>
  <si>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</si>
  <si>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</si>
  <si>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</si>
  <si>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</si>
  <si>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</si>
  <si>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</si>
  <si>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</si>
  <si>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</si>
  <si>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</si>
  <si>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</si>
  <si>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</si>
  <si>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</si>
  <si>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</si>
  <si>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</si>
  <si>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</si>
  <si>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</si>
  <si>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</si>
  <si>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</si>
  <si>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</si>
  <si>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</si>
  <si>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</si>
  <si>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</si>
  <si>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</si>
  <si>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</si>
  <si>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</si>
  <si>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</si>
  <si>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</si>
  <si>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</si>
  <si>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</si>
  <si>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</si>
  <si>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</si>
  <si>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</si>
  <si>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</si>
  <si>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</si>
  <si>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</si>
  <si>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</si>
  <si>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</si>
  <si>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</si>
  <si>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</si>
  <si>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</si>
  <si>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</si>
  <si>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</si>
  <si>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</si>
  <si>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</si>
  <si>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</si>
  <si>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</si>
  <si>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</si>
  <si>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</si>
  <si>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</si>
  <si>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</si>
  <si>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</si>
  <si>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</si>
  <si>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</si>
  <si>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</si>
  <si>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</si>
  <si>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</si>
  <si>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</si>
  <si>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</si>
  <si>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</si>
  <si>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</si>
  <si>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</si>
  <si>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</si>
  <si>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</si>
  <si>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</si>
  <si>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</si>
  <si>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</si>
  <si>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</si>
  <si>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</si>
  <si>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</si>
  <si>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</si>
  <si>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</si>
  <si>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</si>
  <si>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</si>
  <si>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</si>
  <si>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</si>
  <si>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</si>
  <si>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</si>
  <si>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</si>
  <si>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</si>
  <si>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</si>
  <si>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</si>
  <si>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</si>
  <si>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</si>
  <si>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</si>
  <si>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</si>
  <si>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</si>
  <si>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</si>
  <si>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</si>
  <si>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</si>
  <si>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</si>
  <si>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</si>
  <si>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</si>
  <si>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</si>
  <si>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</si>
  <si>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</si>
  <si>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</si>
  <si>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</si>
  <si>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</si>
  <si>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</si>
  <si>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</si>
  <si>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</si>
  <si>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</si>
  <si>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</si>
  <si>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</si>
  <si>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</si>
  <si>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</si>
  <si>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</si>
  <si>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</si>
  <si>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</si>
  <si>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</si>
  <si>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</si>
  <si>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</si>
  <si>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</si>
  <si>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</si>
  <si>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</si>
  <si>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</si>
  <si>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</si>
  <si>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</si>
  <si>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</si>
  <si>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</si>
  <si>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</si>
  <si>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</si>
  <si>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</si>
  <si>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</si>
  <si>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</si>
  <si>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</si>
  <si>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</si>
  <si>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</si>
  <si>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</si>
  <si>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</si>
  <si>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</si>
  <si>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</si>
  <si>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</si>
  <si>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</si>
  <si>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</si>
  <si>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</si>
  <si>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</si>
  <si>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</si>
  <si>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</si>
  <si>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</si>
  <si>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</si>
  <si>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</si>
  <si>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</si>
  <si>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</si>
  <si>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</si>
  <si>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</si>
  <si>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</si>
  <si>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</si>
  <si>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</si>
  <si>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</si>
  <si>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</si>
  <si>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</si>
  <si>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</si>
  <si>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</si>
  <si>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</si>
  <si>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</si>
  <si>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</si>
  <si>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</si>
  <si>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</si>
  <si>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</si>
  <si>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</si>
  <si>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</si>
  <si>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</si>
  <si>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</si>
  <si>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</si>
  <si>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</si>
  <si>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</si>
  <si>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</si>
  <si>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</si>
  <si>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</si>
  <si>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</si>
  <si>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</si>
  <si>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</si>
  <si>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</si>
  <si>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</si>
  <si>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</si>
  <si>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</si>
  <si>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</si>
  <si>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</si>
  <si>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</si>
  <si>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</si>
  <si>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</si>
  <si>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</si>
  <si>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</si>
  <si>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</si>
  <si>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</si>
  <si>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</si>
  <si>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</si>
  <si>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</si>
  <si>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</si>
  <si>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</si>
  <si>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</si>
  <si>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</si>
  <si>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</si>
  <si>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</si>
  <si>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</si>
  <si>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</si>
  <si>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</si>
  <si>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</si>
  <si>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</si>
  <si>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</si>
  <si>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</si>
  <si>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</si>
  <si>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</si>
  <si>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</si>
  <si>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</si>
  <si>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</si>
  <si>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</si>
  <si>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</si>
  <si>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</si>
  <si>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</si>
  <si>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</si>
  <si>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</si>
  <si>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</si>
  <si>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</si>
  <si>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</si>
  <si>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</si>
  <si>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</si>
  <si>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</si>
  <si>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</si>
  <si>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</si>
  <si>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</si>
  <si>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</si>
  <si>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</si>
  <si>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</si>
  <si>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</si>
  <si>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</si>
  <si>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</si>
  <si>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</si>
  <si>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</si>
  <si>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</si>
  <si>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</si>
  <si>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</si>
  <si>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</si>
  <si>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</si>
  <si>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</si>
  <si>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</si>
  <si>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</si>
  <si>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</si>
  <si>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</si>
  <si>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</si>
  <si>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</si>
  <si>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</si>
  <si>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</si>
  <si>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</si>
  <si>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</si>
  <si>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</si>
  <si>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</si>
  <si>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</si>
  <si>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</si>
  <si>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</si>
  <si>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</si>
  <si>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</si>
  <si>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</si>
  <si>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</si>
  <si>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</si>
  <si>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</si>
  <si>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</si>
  <si>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</si>
  <si>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</si>
  <si>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</si>
  <si>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</si>
  <si>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</si>
  <si>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</si>
  <si>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</si>
  <si>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</si>
  <si>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</si>
  <si>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</si>
  <si>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</si>
  <si>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</si>
  <si>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</si>
  <si>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</si>
  <si>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</si>
  <si>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</si>
  <si>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</si>
  <si>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</si>
  <si>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</si>
  <si>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</si>
  <si>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</si>
  <si>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</si>
  <si>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</si>
  <si>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</si>
  <si>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</si>
  <si>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</si>
  <si>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</si>
  <si>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</si>
  <si>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</si>
  <si>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</si>
  <si>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</si>
  <si>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</si>
  <si>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</si>
  <si>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</si>
  <si>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</si>
  <si>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</si>
  <si>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</si>
  <si>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</si>
  <si>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</si>
  <si>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</si>
  <si>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</si>
  <si>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</si>
  <si>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</si>
  <si>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</si>
  <si>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</si>
  <si>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</si>
  <si>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</si>
  <si>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</si>
  <si>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</si>
  <si>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</si>
  <si>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</si>
  <si>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</si>
  <si>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</si>
  <si>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</si>
  <si>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</si>
  <si>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</si>
  <si>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</si>
  <si>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</si>
  <si>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</si>
  <si>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</si>
  <si>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</si>
  <si>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</si>
  <si>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</si>
  <si>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</si>
  <si>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</si>
  <si>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</si>
  <si>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</si>
  <si>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</si>
  <si>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</si>
  <si>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</si>
  <si>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</si>
  <si>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</si>
  <si>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</si>
  <si>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</si>
  <si>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</si>
  <si>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</si>
  <si>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</si>
  <si>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</si>
  <si>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</si>
  <si>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</si>
  <si>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</si>
  <si>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</si>
  <si>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</si>
  <si>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</si>
  <si>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</si>
  <si>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</si>
  <si>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</si>
  <si>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</si>
  <si>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</si>
  <si>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</si>
  <si>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</si>
  <si>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</si>
  <si>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</si>
  <si>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</si>
  <si>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</si>
  <si>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</si>
  <si>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</si>
  <si>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</si>
  <si>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</si>
  <si>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</si>
  <si>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</si>
  <si>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</si>
  <si>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</si>
  <si>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</si>
  <si>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</si>
  <si>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</si>
  <si>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</si>
  <si>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</si>
  <si>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</si>
  <si>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</si>
  <si>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</si>
  <si>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</si>
  <si>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</si>
  <si>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</si>
  <si>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</si>
  <si>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</si>
  <si>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</si>
  <si>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</si>
  <si>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</si>
  <si>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</si>
  <si>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</si>
  <si>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</si>
  <si>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</si>
  <si>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</si>
  <si>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</si>
  <si>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</si>
  <si>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</si>
  <si>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</si>
  <si>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</si>
  <si>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</si>
  <si>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</si>
  <si>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</si>
  <si>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</si>
  <si>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</si>
  <si>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</si>
  <si>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</si>
  <si>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</si>
  <si>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</si>
  <si>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</si>
  <si>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</si>
  <si>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</si>
  <si>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</si>
  <si>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</si>
  <si>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</si>
  <si>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</si>
  <si>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</si>
  <si>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</si>
  <si>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</si>
  <si>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</si>
  <si>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</si>
  <si>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</si>
  <si>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</si>
  <si>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</si>
  <si>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</si>
  <si>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</si>
  <si>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</si>
  <si>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</si>
  <si>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</si>
  <si>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</si>
  <si>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</si>
  <si>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</si>
  <si>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</si>
  <si>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</si>
  <si>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</si>
  <si>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</si>
  <si>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</si>
  <si>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</si>
  <si>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</si>
  <si>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</si>
  <si>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</si>
  <si>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</si>
  <si>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</si>
  <si>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</si>
  <si>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</si>
  <si>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</si>
  <si>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</si>
  <si>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</si>
  <si>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</si>
  <si>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</si>
  <si>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</si>
  <si>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</si>
  <si>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</si>
  <si>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</si>
  <si>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</si>
  <si>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</si>
  <si>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</si>
  <si>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</si>
  <si>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</si>
  <si>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</si>
  <si>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</si>
  <si>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</si>
  <si>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</si>
  <si>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</si>
  <si>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</si>
  <si>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</si>
  <si>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</si>
  <si>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</si>
  <si>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</si>
  <si>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</si>
  <si>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</si>
  <si>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</si>
  <si>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</si>
  <si>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</si>
  <si>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</si>
  <si>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</si>
  <si>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</si>
  <si>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</si>
  <si>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</si>
  <si>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</si>
  <si>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</si>
  <si>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</si>
  <si>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</si>
  <si>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</si>
  <si>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</si>
  <si>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</si>
  <si>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</si>
  <si>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</si>
  <si>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</si>
  <si>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</si>
  <si>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</si>
  <si>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</si>
  <si>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</si>
  <si>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</si>
  <si>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</si>
  <si>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</si>
  <si>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</si>
  <si>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</si>
  <si>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</si>
  <si>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</si>
  <si>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</si>
  <si>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</si>
  <si>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</si>
  <si>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</si>
  <si>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</si>
  <si>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</si>
  <si>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</si>
  <si>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</si>
  <si>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</si>
  <si>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</si>
  <si>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</si>
  <si>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</si>
  <si>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</si>
  <si>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</si>
  <si>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</si>
  <si>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</si>
  <si>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</si>
  <si>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</si>
  <si>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</si>
  <si>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</si>
  <si>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</si>
  <si>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</si>
  <si>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</si>
  <si>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</si>
  <si>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</si>
  <si>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</si>
  <si>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</si>
  <si>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</si>
  <si>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</si>
  <si>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</si>
  <si>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</si>
  <si>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</si>
  <si>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</si>
  <si>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</si>
  <si>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</si>
  <si>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</si>
  <si>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</si>
  <si>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</si>
  <si>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</si>
  <si>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</si>
  <si>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</si>
  <si>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</si>
  <si>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</si>
  <si>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</si>
  <si>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</si>
  <si>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</si>
  <si>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</si>
  <si>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</si>
  <si>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</si>
  <si>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</si>
  <si>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</si>
  <si>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</si>
  <si>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</si>
  <si>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</si>
  <si>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</si>
  <si>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</si>
  <si>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</si>
  <si>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</si>
  <si>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</si>
  <si>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</si>
  <si>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</si>
  <si>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</si>
  <si>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</si>
  <si>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</si>
  <si>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</si>
  <si>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</si>
  <si>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</si>
  <si>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</si>
  <si>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</si>
  <si>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</si>
  <si>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</si>
  <si>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</si>
  <si>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</si>
  <si>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</si>
  <si>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</si>
  <si>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</si>
  <si>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</si>
  <si>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</si>
  <si>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</si>
  <si>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</si>
  <si>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</si>
  <si>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</si>
  <si>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</si>
  <si>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</si>
  <si>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</si>
  <si>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</si>
  <si>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</si>
  <si>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</si>
  <si>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</si>
  <si>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</si>
  <si>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</si>
  <si>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</si>
  <si>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</si>
  <si>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</si>
  <si>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</si>
  <si>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</si>
  <si>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</si>
  <si>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</si>
  <si>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</si>
  <si>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</si>
  <si>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</si>
  <si>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</si>
  <si>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</si>
  <si>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</si>
  <si>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</si>
  <si>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</si>
  <si>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</si>
  <si>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</si>
  <si>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</si>
  <si>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</si>
  <si>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</si>
  <si>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</si>
  <si>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</si>
  <si>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</si>
  <si>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</si>
  <si>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</si>
  <si>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</si>
  <si>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</si>
  <si>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</si>
  <si>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</si>
  <si>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</si>
  <si>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</si>
  <si>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</si>
  <si>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</si>
  <si>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</si>
  <si>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</si>
  <si>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</si>
  <si>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</si>
  <si>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</si>
  <si>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</si>
  <si>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</si>
  <si>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</si>
  <si>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</si>
  <si>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</si>
  <si>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</si>
  <si>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</si>
  <si>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</si>
  <si>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</si>
  <si>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</si>
  <si>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</si>
  <si>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</si>
  <si>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</si>
  <si>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</si>
  <si>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</si>
  <si>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</si>
  <si>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</si>
  <si>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</si>
  <si>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</si>
  <si>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</si>
  <si>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</si>
  <si>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</si>
  <si>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</si>
  <si>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</si>
  <si>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</si>
  <si>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</si>
  <si>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</si>
  <si>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</si>
  <si>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</si>
  <si>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</si>
  <si>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</si>
  <si>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</si>
  <si>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</si>
  <si>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</si>
  <si>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</si>
  <si>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</si>
  <si>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</si>
  <si>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</si>
  <si>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</si>
  <si>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</si>
  <si>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</si>
  <si>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</si>
  <si>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</si>
  <si>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</si>
  <si>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</si>
  <si>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</si>
  <si>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</si>
  <si>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</si>
  <si>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</si>
  <si>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</si>
  <si>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</si>
  <si>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</si>
  <si>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</si>
  <si>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</si>
  <si>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</si>
  <si>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</si>
  <si>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</si>
  <si>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</si>
  <si>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</si>
  <si>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</si>
  <si>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</si>
  <si>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</si>
  <si>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</si>
  <si>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</si>
  <si>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</si>
  <si>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</si>
  <si>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</si>
  <si>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</si>
  <si>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</si>
  <si>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</si>
  <si>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</si>
  <si>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</si>
  <si>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</si>
  <si>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</si>
  <si>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</si>
  <si>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</si>
  <si>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</si>
  <si>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</si>
  <si>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</si>
  <si>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</si>
  <si>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</si>
  <si>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</si>
  <si>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</si>
  <si>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</si>
  <si>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</si>
  <si>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</si>
  <si>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</si>
  <si>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</si>
  <si>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</si>
  <si>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</si>
  <si>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</si>
  <si>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</si>
  <si>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</si>
  <si>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</si>
  <si>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</si>
  <si>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</si>
  <si>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</si>
  <si>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</si>
  <si>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</si>
  <si>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</si>
  <si>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</si>
  <si>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</si>
  <si>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</si>
  <si>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</si>
  <si>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</si>
  <si>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</si>
  <si>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</si>
  <si>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</si>
  <si>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</si>
  <si>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</si>
  <si>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</si>
  <si>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</si>
  <si>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</si>
  <si>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</si>
  <si>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</si>
  <si>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</si>
  <si>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</si>
  <si>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</si>
  <si>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</si>
  <si>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</si>
  <si>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</si>
  <si>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</si>
  <si>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</si>
  <si>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</si>
  <si>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</si>
  <si>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</si>
  <si>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</si>
  <si>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</si>
  <si>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</si>
  <si>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</si>
  <si>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</si>
  <si>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</si>
  <si>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</si>
  <si>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</si>
  <si>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</si>
  <si>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</si>
  <si>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</si>
  <si>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</si>
  <si>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</si>
  <si>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</si>
  <si>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</si>
  <si>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</si>
  <si>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</si>
  <si>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</si>
  <si>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</si>
  <si>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</si>
  <si>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</si>
  <si>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</si>
  <si>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</si>
  <si>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</si>
  <si>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</si>
  <si>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</si>
  <si>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</si>
  <si>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</si>
  <si>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</si>
  <si>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</si>
  <si>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</si>
  <si>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</si>
  <si>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</si>
  <si>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</si>
  <si>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</si>
  <si>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</si>
  <si>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</si>
  <si>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</si>
  <si>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</si>
  <si>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</si>
  <si>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</si>
  <si>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</si>
  <si>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</si>
  <si>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</si>
  <si>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</si>
  <si>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</si>
  <si>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</si>
  <si>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</si>
  <si>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</si>
  <si>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</si>
  <si>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</si>
  <si>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</si>
  <si>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</si>
  <si>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</si>
  <si>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</si>
  <si>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</si>
  <si>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</si>
  <si>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</si>
  <si>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</si>
  <si>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</si>
  <si>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</si>
  <si>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</si>
  <si>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</si>
  <si>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</si>
  <si>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</si>
  <si>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</si>
  <si>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</si>
  <si>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</si>
  <si>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</si>
  <si>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</si>
  <si>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</si>
  <si>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</si>
  <si>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</si>
  <si>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</si>
  <si>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</si>
  <si>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</si>
  <si>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</si>
  <si>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</si>
  <si>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</si>
  <si>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</si>
  <si>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</si>
  <si>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</si>
  <si>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</si>
  <si>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</si>
  <si>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</si>
  <si>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</si>
  <si>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</si>
  <si>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</si>
  <si>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</si>
  <si>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</si>
  <si>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</si>
  <si>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</si>
  <si>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</si>
  <si>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</si>
  <si>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</si>
  <si>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</si>
  <si>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</si>
  <si>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</si>
  <si>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</si>
  <si>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</si>
  <si>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</si>
  <si>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</si>
  <si>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</si>
  <si>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</si>
  <si>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</si>
  <si>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</si>
  <si>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</si>
  <si>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</si>
  <si>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</si>
  <si>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</si>
  <si>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</si>
  <si>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</si>
  <si>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</si>
  <si>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</si>
  <si>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</si>
  <si>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</si>
  <si>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</si>
  <si>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</si>
  <si>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</si>
  <si>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</si>
  <si>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</si>
  <si>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</si>
  <si>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</si>
  <si>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</si>
  <si>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</si>
  <si>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</si>
  <si>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</si>
  <si>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</si>
  <si>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</si>
  <si>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</si>
  <si>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</si>
  <si>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</si>
  <si>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</si>
  <si>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</si>
  <si>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</si>
  <si>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</si>
  <si>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</si>
  <si>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</si>
  <si>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</si>
  <si>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</si>
  <si>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</si>
  <si>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</si>
  <si>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</si>
  <si>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</si>
  <si>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</si>
  <si>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</si>
  <si>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</si>
  <si>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</si>
  <si>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</si>
  <si>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</si>
  <si>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</si>
  <si>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</si>
  <si>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</si>
  <si>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</si>
  <si>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</si>
  <si>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</si>
  <si>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</si>
  <si>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</si>
  <si>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</si>
  <si>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</si>
  <si>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</si>
  <si>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</si>
  <si>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</si>
  <si>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</si>
  <si>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</si>
  <si>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</si>
  <si>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</si>
  <si>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</si>
  <si>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</si>
  <si>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</si>
  <si>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</si>
  <si>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</si>
  <si>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</si>
  <si>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</si>
  <si>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</si>
  <si>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</si>
  <si>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</si>
  <si>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</si>
  <si>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</si>
  <si>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</si>
  <si>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</si>
  <si>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</si>
  <si>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</si>
  <si>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</si>
  <si>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</si>
  <si>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</si>
  <si>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</si>
  <si>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</si>
  <si>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</si>
  <si>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</si>
  <si>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</si>
  <si>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</si>
  <si>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</si>
  <si>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</si>
  <si>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</si>
  <si>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</si>
  <si>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</si>
  <si>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</si>
  <si>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</si>
  <si>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</si>
  <si>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</si>
  <si>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</si>
  <si>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</si>
  <si>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</si>
  <si>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</si>
  <si>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</si>
  <si>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</si>
  <si>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</si>
  <si>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</si>
  <si>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</si>
  <si>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</si>
  <si>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</si>
  <si>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</si>
  <si>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</si>
  <si>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</si>
  <si>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</si>
  <si>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</si>
  <si>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</si>
  <si>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</si>
  <si>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</si>
  <si>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</si>
  <si>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</si>
  <si>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</si>
  <si>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</si>
  <si>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</si>
  <si>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</si>
  <si>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</si>
  <si>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</si>
  <si>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</si>
  <si>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</si>
  <si>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</si>
  <si>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</si>
  <si>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</si>
  <si>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</si>
  <si>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</si>
  <si>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</si>
  <si>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</si>
  <si>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</si>
  <si>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</si>
  <si>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</si>
  <si>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</si>
  <si>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</si>
  <si>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</si>
  <si>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</si>
  <si>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</si>
  <si>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</si>
  <si>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</si>
  <si>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</si>
  <si>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</si>
  <si>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</si>
  <si>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</si>
  <si>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</si>
  <si>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</si>
  <si>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</si>
  <si>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</si>
  <si>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</si>
  <si>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</si>
  <si>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</si>
  <si>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</si>
  <si>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</si>
  <si>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</si>
  <si>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</si>
  <si>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</si>
  <si>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</si>
  <si>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</si>
  <si>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</si>
  <si>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</si>
  <si>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</si>
  <si>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</si>
  <si>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</si>
  <si>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</si>
  <si>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</si>
  <si>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</si>
  <si>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</si>
  <si>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</si>
  <si>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</si>
  <si>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</si>
  <si>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</si>
  <si>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</si>
  <si>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</si>
  <si>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</si>
  <si>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</si>
  <si>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</si>
  <si>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</si>
  <si>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</si>
  <si>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</si>
  <si>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</si>
  <si>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</si>
  <si>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</si>
  <si>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</si>
  <si>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</si>
  <si>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</si>
  <si>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</si>
  <si>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</si>
  <si>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</si>
  <si>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</si>
  <si>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</si>
  <si>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</si>
  <si>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</si>
  <si>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</si>
  <si>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</si>
  <si>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</si>
  <si>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</si>
  <si>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</si>
  <si>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</si>
  <si>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</si>
  <si>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</si>
  <si>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</si>
  <si>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</si>
  <si>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</si>
  <si>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</si>
  <si>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</si>
  <si>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</si>
  <si>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</si>
  <si>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</si>
  <si>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</si>
  <si>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</si>
  <si>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</si>
  <si>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</si>
  <si>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</si>
  <si>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</si>
  <si>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</si>
  <si>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</si>
  <si>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</si>
  <si>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</si>
  <si>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</si>
  <si>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</si>
  <si>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</si>
  <si>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</si>
  <si>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</si>
  <si>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</si>
  <si>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</si>
  <si>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</si>
  <si>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</si>
  <si>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</si>
  <si>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</si>
  <si>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</si>
  <si>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</si>
  <si>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</si>
  <si>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</si>
  <si>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</si>
  <si>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</si>
  <si>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</si>
  <si>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</si>
  <si>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</si>
  <si>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</si>
  <si>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</si>
  <si>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</si>
  <si>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</si>
  <si>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</si>
  <si>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</si>
  <si>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</si>
  <si>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</si>
  <si>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</si>
  <si>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</si>
  <si>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</si>
  <si>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</si>
  <si>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</si>
  <si>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</si>
  <si>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</si>
  <si>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</si>
  <si>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</si>
  <si>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</si>
  <si>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</si>
  <si>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</si>
  <si>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</si>
  <si>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</si>
  <si>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</si>
  <si>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</si>
  <si>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</si>
  <si>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</si>
  <si>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</si>
  <si>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</si>
  <si>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</si>
  <si>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</si>
  <si>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</si>
  <si>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</si>
  <si>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</si>
  <si>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</si>
  <si>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</si>
  <si>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</si>
  <si>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</si>
  <si>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</si>
  <si>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</si>
  <si>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</si>
  <si>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</si>
  <si>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</si>
  <si>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</si>
  <si>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</si>
  <si>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</si>
  <si>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</si>
  <si>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</si>
  <si>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</si>
  <si>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</si>
  <si>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</si>
  <si>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</si>
  <si>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</si>
  <si>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</si>
  <si>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</si>
  <si>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</si>
  <si>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</si>
  <si>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</si>
  <si>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</si>
  <si>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</si>
  <si>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</si>
  <si>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</si>
  <si>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</si>
  <si>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</si>
  <si>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</si>
  <si>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</si>
  <si>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</si>
  <si>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</si>
  <si>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</si>
  <si>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</si>
  <si>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</si>
  <si>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</si>
  <si>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</si>
  <si>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</si>
  <si>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</si>
  <si>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</si>
  <si>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</si>
  <si>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</si>
  <si>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</si>
  <si>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</si>
  <si>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</si>
  <si>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</si>
  <si>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</si>
  <si>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</si>
  <si>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</si>
  <si>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</si>
  <si>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</si>
  <si>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</si>
  <si>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</si>
  <si>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</si>
  <si>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</si>
  <si>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</si>
  <si>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</si>
  <si>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</si>
  <si>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</si>
  <si>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</si>
  <si>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</si>
  <si>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</si>
  <si>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</si>
  <si>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</si>
  <si>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</si>
  <si>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</si>
  <si>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</si>
  <si>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</si>
  <si>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</si>
  <si>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</si>
  <si>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</si>
  <si>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</si>
  <si>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</si>
  <si>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</si>
  <si>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</si>
  <si>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</si>
  <si>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</si>
  <si>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</si>
  <si>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</si>
  <si>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</si>
  <si>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</si>
  <si>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</si>
  <si>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</si>
  <si>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</si>
  <si>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</si>
  <si>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</si>
  <si>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</si>
  <si>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</si>
  <si>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</si>
  <si>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</si>
  <si>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</si>
  <si>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</si>
  <si>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</si>
  <si>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</si>
  <si>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</si>
  <si>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</si>
  <si>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</si>
  <si>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</si>
  <si>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</si>
  <si>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</si>
  <si>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</si>
  <si>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</si>
  <si>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</si>
  <si>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</si>
  <si>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</si>
  <si>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</si>
  <si>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</si>
  <si>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</si>
  <si>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</si>
  <si>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</si>
  <si>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</si>
  <si>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</si>
  <si>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</si>
  <si>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</si>
  <si>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</si>
  <si>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</si>
  <si>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</si>
  <si>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</si>
  <si>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</si>
  <si>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</si>
  <si>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</si>
  <si>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</si>
  <si>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</si>
  <si>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</si>
  <si>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</si>
  <si>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</si>
  <si>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</si>
  <si>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</si>
  <si>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</si>
  <si>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</si>
  <si>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</si>
  <si>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</si>
  <si>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</si>
  <si>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</si>
  <si>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</si>
  <si>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</si>
  <si>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</si>
  <si>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</si>
  <si>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</si>
  <si>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</si>
  <si>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</si>
  <si>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</si>
  <si>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</si>
  <si>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</si>
  <si>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</si>
  <si>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</si>
  <si>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</si>
  <si>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</si>
  <si>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</si>
  <si>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</si>
  <si>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</si>
  <si>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</si>
  <si>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</si>
  <si>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</si>
  <si>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</si>
  <si>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</si>
  <si>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</si>
  <si>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</si>
  <si>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</si>
  <si>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</si>
  <si>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</si>
  <si>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</si>
  <si>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</si>
  <si>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</si>
  <si>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</si>
  <si>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</si>
  <si>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</si>
  <si>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</si>
  <si>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</si>
  <si>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</si>
  <si>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</si>
  <si>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</si>
  <si>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</si>
  <si>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</si>
  <si>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</si>
  <si>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</si>
  <si>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</si>
  <si>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</si>
  <si>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</si>
  <si>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</si>
  <si>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</si>
  <si>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</si>
  <si>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</si>
  <si>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</si>
  <si>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</si>
  <si>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</si>
  <si>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</si>
  <si>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</si>
  <si>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</si>
  <si>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</si>
  <si>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</si>
  <si>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</si>
  <si>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</si>
  <si>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</si>
  <si>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</si>
  <si>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</si>
  <si>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</si>
  <si>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</si>
  <si>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</si>
  <si>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</si>
  <si>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</si>
  <si>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</si>
  <si>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</si>
  <si>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</si>
  <si>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</si>
  <si>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</si>
  <si>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</si>
  <si>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</si>
  <si>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</si>
  <si>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</si>
  <si>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</si>
  <si>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</si>
  <si>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</si>
  <si>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</si>
  <si>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</si>
  <si>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</si>
  <si>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</si>
  <si>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</si>
  <si>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</si>
  <si>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</si>
  <si>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</si>
  <si>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</si>
  <si>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</si>
  <si>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</si>
  <si>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</si>
  <si>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</si>
  <si>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</si>
  <si>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</si>
  <si>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</si>
  <si>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</si>
  <si>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</si>
  <si>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</si>
  <si>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</si>
  <si>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</si>
  <si>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</si>
  <si>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</si>
  <si>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</si>
  <si>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</si>
  <si>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</si>
  <si>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</si>
  <si>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</si>
  <si>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</si>
  <si>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</si>
  <si>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</si>
  <si>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</si>
  <si>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</si>
  <si>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</si>
  <si>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</si>
  <si>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</si>
  <si>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</si>
  <si>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</si>
  <si>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</si>
  <si>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</si>
  <si>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</si>
  <si>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</si>
  <si>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</si>
  <si>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</si>
  <si>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</si>
  <si>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</si>
  <si>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</si>
  <si>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</si>
  <si>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</si>
  <si>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</si>
  <si>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</si>
  <si>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</si>
  <si>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</si>
  <si>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</si>
  <si>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</si>
  <si>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</si>
  <si>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</si>
  <si>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</si>
  <si>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</si>
  <si>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</si>
  <si>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</si>
  <si>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</si>
  <si>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</si>
  <si>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</si>
  <si>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</si>
  <si>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</si>
  <si>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</si>
  <si>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</si>
  <si>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</si>
  <si>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</si>
  <si>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</si>
  <si>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</si>
  <si>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</si>
  <si>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</si>
  <si>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</si>
  <si>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</si>
  <si>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</si>
  <si>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</si>
  <si>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</si>
  <si>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</si>
  <si>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</si>
  <si>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</si>
  <si>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</si>
  <si>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</si>
  <si>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</si>
  <si>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</si>
  <si>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</si>
  <si>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</si>
  <si>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</si>
  <si>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</si>
  <si>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</si>
  <si>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</si>
  <si>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</si>
  <si>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</si>
  <si>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</si>
  <si>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</si>
  <si>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</si>
  <si>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</si>
  <si>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</si>
  <si>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</si>
  <si>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</si>
  <si>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</si>
  <si>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</si>
  <si>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</si>
  <si>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</si>
  <si>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</si>
  <si>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</si>
  <si>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</si>
  <si>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</si>
  <si>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</si>
  <si>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</si>
  <si>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</si>
  <si>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</si>
  <si>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</si>
  <si>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</si>
  <si>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</si>
  <si>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</si>
  <si>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</si>
  <si>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</si>
  <si>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</si>
  <si>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</si>
  <si>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</si>
  <si>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</si>
  <si>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</si>
  <si>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</si>
  <si>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</si>
  <si>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</si>
  <si>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</si>
  <si>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</si>
  <si>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</si>
  <si>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</si>
  <si>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</si>
  <si>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</si>
  <si>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</si>
  <si>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</si>
  <si>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</si>
  <si>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</si>
  <si>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</si>
  <si>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</si>
  <si>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</si>
  <si>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</si>
  <si>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</si>
  <si>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</si>
  <si>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</si>
  <si>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</si>
  <si>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</si>
  <si>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</si>
  <si>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</si>
  <si>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</si>
  <si>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</si>
  <si>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</si>
  <si>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</si>
  <si>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</si>
  <si>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</si>
  <si>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</si>
  <si>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</si>
  <si>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</si>
  <si>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</si>
  <si>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</si>
  <si>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</si>
  <si>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</si>
  <si>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</si>
  <si>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</si>
  <si>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</si>
  <si>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</si>
  <si>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</si>
  <si>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</si>
  <si>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</si>
  <si>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</si>
  <si>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</si>
  <si>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</si>
  <si>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</si>
  <si>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</si>
  <si>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</si>
  <si>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</si>
  <si>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</si>
  <si>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</si>
  <si>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</si>
  <si>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</si>
  <si>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</si>
  <si>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</si>
  <si>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</si>
  <si>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</si>
  <si>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</si>
  <si>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</si>
  <si>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</si>
  <si>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</si>
  <si>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</si>
  <si>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</si>
  <si>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</si>
  <si>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</si>
  <si>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</si>
  <si>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</si>
  <si>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</si>
  <si>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</si>
  <si>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</si>
  <si>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</si>
  <si>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</si>
  <si>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</si>
  <si>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</si>
  <si>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</si>
  <si>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</si>
  <si>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</si>
  <si>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</si>
  <si>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</si>
  <si>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</si>
  <si>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</si>
  <si>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</si>
  <si>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</si>
  <si>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</si>
  <si>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</si>
  <si>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</si>
  <si>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</si>
  <si>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</si>
  <si>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</si>
  <si>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</si>
  <si>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</si>
  <si>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</si>
  <si>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</si>
  <si>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</si>
  <si>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</si>
  <si>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</si>
  <si>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</si>
  <si>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</si>
  <si>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</si>
  <si>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</si>
  <si>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</si>
  <si>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</si>
  <si>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</si>
  <si>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</si>
  <si>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</si>
  <si>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</si>
  <si>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</si>
  <si>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</si>
  <si>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</si>
  <si>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</si>
  <si>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</si>
  <si>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</si>
  <si>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</si>
  <si>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</si>
  <si>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</si>
  <si>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</si>
  <si>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</si>
  <si>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</si>
  <si>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</si>
  <si>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</si>
  <si>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</si>
  <si>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</si>
  <si>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</si>
  <si>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</si>
  <si>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</si>
  <si>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</si>
  <si>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</si>
  <si>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</si>
  <si>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</si>
  <si>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</si>
  <si>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</si>
  <si>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</si>
  <si>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</si>
  <si>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</si>
  <si>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</si>
  <si>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</si>
  <si>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</si>
  <si>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</si>
  <si>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</si>
  <si>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</si>
  <si>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</si>
  <si>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</si>
  <si>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</si>
  <si>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</si>
  <si>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</si>
  <si>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</si>
  <si>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</si>
  <si>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</si>
  <si>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</si>
  <si>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</si>
  <si>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</si>
  <si>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</si>
  <si>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</si>
  <si>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</si>
  <si>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</si>
  <si>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</si>
  <si>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</si>
  <si>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</si>
  <si>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</si>
  <si>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</si>
  <si>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</si>
  <si>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</si>
  <si>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</si>
  <si>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</si>
  <si>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</si>
  <si>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</si>
  <si>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</si>
  <si>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</si>
  <si>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</si>
  <si>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</si>
  <si>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</si>
  <si>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</si>
  <si>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</si>
  <si>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</si>
  <si>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</si>
  <si>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</si>
  <si>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</si>
  <si>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</si>
  <si>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</si>
  <si>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</si>
  <si>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</si>
  <si>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</si>
  <si>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</si>
  <si>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</si>
  <si>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</si>
  <si>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</si>
  <si>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</si>
  <si>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</si>
  <si>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</si>
  <si>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</si>
  <si>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</si>
  <si>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</si>
  <si>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</si>
  <si>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</si>
  <si>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</si>
  <si>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</si>
  <si>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</si>
  <si>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</si>
  <si>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</si>
  <si>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</si>
  <si>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</si>
  <si>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</si>
  <si>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</si>
  <si>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</si>
  <si>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</si>
  <si>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</si>
  <si>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</si>
  <si>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</si>
  <si>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</si>
  <si>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</si>
  <si>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</si>
  <si>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</si>
  <si>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</si>
  <si>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</si>
  <si>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</si>
  <si>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</si>
  <si>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</si>
  <si>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</si>
  <si>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</si>
  <si>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</si>
  <si>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</si>
  <si>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</si>
  <si>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</si>
  <si>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</si>
  <si>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</si>
  <si>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</si>
  <si>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</si>
  <si>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</si>
  <si>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</si>
  <si>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</si>
  <si>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</si>
  <si>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</si>
  <si>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</si>
  <si>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</si>
  <si>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</si>
  <si>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</si>
  <si>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</si>
  <si>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</si>
  <si>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</si>
  <si>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</si>
  <si>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</si>
  <si>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</si>
  <si>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</si>
  <si>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</si>
  <si>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</si>
  <si>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</si>
  <si>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</si>
  <si>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</si>
  <si>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</si>
  <si>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</si>
  <si>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</si>
  <si>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</si>
  <si>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</si>
  <si>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</si>
  <si>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</si>
  <si>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</si>
  <si>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</si>
  <si>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</si>
  <si>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</si>
  <si>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</si>
  <si>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</si>
  <si>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</si>
  <si>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</si>
  <si>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</si>
  <si>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</si>
  <si>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</si>
  <si>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</si>
  <si>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</si>
  <si>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</si>
  <si>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</si>
  <si>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</si>
  <si>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</si>
  <si>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</si>
  <si>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</si>
  <si>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</si>
  <si>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</si>
  <si>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</si>
  <si>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</si>
  <si>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</si>
  <si>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</si>
  <si>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</si>
  <si>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</si>
  <si>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</si>
  <si>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</si>
  <si>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</si>
  <si>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</si>
  <si>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</si>
  <si>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</si>
  <si>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</si>
  <si>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</si>
  <si>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</si>
  <si>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</si>
  <si>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</si>
  <si>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</si>
  <si>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</si>
  <si>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</si>
  <si>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</si>
  <si>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</si>
  <si>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</si>
  <si>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</si>
  <si>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</si>
  <si>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</si>
  <si>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</si>
  <si>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</si>
  <si>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</si>
  <si>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</si>
  <si>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</si>
  <si>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</si>
  <si>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</si>
  <si>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</si>
  <si>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</si>
  <si>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</si>
  <si>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</si>
  <si>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</si>
  <si>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</si>
  <si>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</si>
  <si>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</si>
  <si>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</si>
  <si>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</si>
  <si>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</si>
  <si>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</si>
  <si>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</si>
  <si>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</si>
  <si>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</si>
  <si>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</si>
  <si>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</si>
  <si>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</si>
  <si>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</si>
  <si>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</si>
  <si>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</si>
  <si>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</si>
  <si>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</si>
  <si>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</si>
  <si>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</si>
  <si>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</si>
  <si>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</si>
  <si>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</si>
  <si>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</si>
  <si>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</si>
  <si>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</si>
  <si>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</si>
  <si>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</si>
  <si>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</si>
  <si>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</si>
  <si>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</si>
  <si>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</si>
  <si>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</si>
  <si>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</si>
  <si>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</si>
  <si>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</si>
  <si>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</si>
  <si>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</si>
  <si>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</si>
  <si>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</si>
  <si>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</si>
  <si>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</si>
  <si>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</si>
  <si>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</si>
  <si>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</si>
  <si>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</si>
  <si>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</si>
  <si>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</si>
  <si>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</si>
  <si>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</si>
  <si>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</si>
  <si>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</si>
  <si>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</si>
  <si>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</si>
  <si>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</si>
  <si>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</si>
  <si>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</si>
  <si>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</si>
  <si>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</si>
  <si>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</si>
  <si>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</si>
  <si>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</si>
  <si>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</si>
  <si>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</si>
  <si>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</si>
  <si>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</si>
  <si>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</si>
  <si>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</si>
  <si>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</si>
  <si>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</si>
  <si>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</si>
  <si>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</si>
  <si>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</si>
  <si>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</si>
  <si>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</si>
  <si>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</si>
  <si>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</si>
  <si>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</si>
  <si>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</si>
  <si>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</si>
  <si>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</si>
  <si>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</si>
  <si>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</si>
  <si>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</si>
  <si>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</si>
  <si>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</si>
  <si>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</si>
  <si>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</si>
  <si>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</si>
  <si>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</si>
  <si>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</si>
  <si>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</si>
  <si>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</si>
  <si>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</si>
  <si>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</si>
  <si>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</si>
  <si>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</si>
  <si>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</si>
  <si>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</si>
  <si>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</si>
  <si>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</si>
  <si>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</si>
  <si>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</si>
  <si>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</si>
  <si>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</si>
  <si>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</si>
  <si>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</si>
  <si>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</si>
  <si>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</si>
  <si>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</si>
  <si>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</si>
  <si>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</si>
  <si>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</si>
  <si>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</si>
  <si>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</si>
  <si>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</si>
  <si>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</si>
  <si>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</si>
  <si>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</si>
  <si>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</si>
  <si>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</si>
  <si>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</si>
  <si>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</si>
  <si>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</si>
  <si>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</si>
  <si>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</si>
  <si>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</si>
  <si>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</si>
  <si>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</si>
  <si>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</si>
  <si>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</si>
  <si>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</si>
  <si>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</si>
  <si>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</si>
  <si>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</si>
  <si>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</si>
  <si>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</si>
  <si>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</si>
  <si>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</si>
  <si>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</si>
  <si>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</si>
  <si>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</si>
  <si>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</si>
  <si>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</si>
  <si>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</si>
  <si>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</si>
  <si>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</si>
  <si>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</si>
  <si>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</si>
  <si>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</si>
  <si>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</si>
  <si>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</si>
  <si>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</si>
  <si>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</si>
  <si>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</si>
  <si>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</si>
  <si>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</si>
  <si>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</si>
  <si>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</si>
  <si>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</si>
  <si>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</si>
  <si>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</si>
  <si>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</si>
  <si>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</si>
  <si>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</si>
  <si>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</si>
  <si>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</si>
  <si>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</si>
  <si>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</si>
  <si>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</si>
  <si>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</si>
  <si>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</si>
  <si>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</si>
  <si>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</si>
  <si>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</si>
  <si>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</si>
  <si>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</si>
  <si>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</si>
  <si>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</si>
  <si>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</si>
  <si>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</si>
  <si>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</si>
  <si>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</si>
  <si>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</si>
  <si>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</si>
  <si>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</si>
  <si>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</si>
  <si>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</si>
  <si>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</si>
  <si>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</si>
  <si>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</si>
  <si>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</si>
  <si>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</si>
  <si>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</si>
  <si>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</si>
  <si>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</si>
  <si>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</si>
  <si>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</si>
  <si>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</si>
  <si>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</si>
  <si>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</si>
  <si>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</si>
  <si>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</si>
  <si>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</si>
  <si>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</si>
  <si>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</si>
  <si>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</si>
  <si>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</si>
  <si>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</si>
  <si>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</si>
  <si>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</si>
  <si>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</si>
  <si>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</si>
  <si>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</si>
  <si>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</si>
  <si>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</si>
  <si>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</si>
  <si>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</si>
  <si>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</si>
  <si>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</si>
  <si>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</si>
  <si>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</si>
  <si>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</si>
  <si>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</si>
  <si>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</si>
  <si>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</si>
  <si>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</si>
  <si>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</si>
  <si>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</si>
  <si>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</si>
  <si>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</si>
  <si>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</si>
  <si>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</si>
  <si>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</si>
  <si>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</si>
  <si>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</si>
  <si>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</si>
  <si>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</si>
  <si>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</si>
  <si>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</si>
  <si>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</si>
  <si>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</si>
  <si>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</si>
  <si>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</si>
  <si>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</si>
  <si>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</si>
  <si>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</si>
  <si>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</si>
  <si>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</si>
  <si>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</si>
  <si>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</si>
  <si>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</si>
  <si>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</si>
  <si>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</si>
  <si>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</si>
  <si>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</si>
  <si>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</si>
  <si>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</si>
  <si>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</si>
  <si>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</si>
  <si>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</si>
  <si>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</si>
  <si>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</si>
  <si>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</si>
  <si>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</si>
  <si>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</si>
  <si>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</si>
  <si>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</si>
  <si>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</si>
  <si>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</si>
  <si>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</si>
  <si>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</si>
  <si>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</si>
  <si>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</si>
  <si>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</si>
  <si>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</si>
  <si>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</si>
  <si>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</si>
  <si>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</si>
  <si>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</si>
  <si>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</si>
  <si>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</si>
  <si>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</si>
  <si>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</si>
  <si>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</si>
  <si>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</si>
  <si>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</si>
  <si>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</si>
  <si>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</si>
  <si>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</si>
  <si>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</si>
  <si>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</si>
  <si>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</si>
  <si>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</si>
  <si>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</si>
  <si>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</si>
  <si>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</si>
  <si>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</si>
  <si>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</si>
  <si>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</si>
  <si>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</si>
  <si>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</si>
  <si>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</si>
  <si>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</si>
  <si>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</si>
  <si>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</si>
  <si>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</si>
  <si>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</si>
  <si>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</si>
  <si>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</si>
  <si>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</si>
  <si>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</si>
  <si>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</si>
  <si>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</si>
  <si>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</si>
  <si>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</si>
  <si>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</si>
  <si>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</si>
  <si>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</si>
  <si>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</si>
  <si>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</si>
  <si>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</si>
  <si>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</si>
  <si>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</si>
  <si>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</si>
  <si>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</si>
  <si>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</si>
  <si>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</si>
  <si>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</si>
  <si>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</si>
  <si>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</si>
  <si>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</si>
  <si>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</si>
  <si>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</si>
  <si>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</si>
  <si>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</si>
  <si>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</si>
  <si>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</si>
  <si>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</si>
  <si>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</si>
  <si>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</si>
  <si>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</si>
  <si>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</si>
  <si>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</si>
  <si>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</si>
  <si>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</si>
  <si>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</si>
  <si>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</si>
  <si>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</si>
  <si>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</si>
  <si>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</si>
  <si>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</si>
  <si>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</si>
  <si>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</si>
  <si>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</si>
  <si>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</si>
  <si>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</si>
  <si>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</si>
  <si>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</si>
  <si>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</si>
  <si>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</si>
  <si>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</si>
  <si>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</si>
  <si>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</si>
  <si>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</si>
  <si>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</si>
  <si>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</si>
  <si>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</si>
  <si>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</si>
  <si>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</si>
  <si>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</si>
  <si>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</si>
  <si>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</si>
  <si>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</si>
  <si>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</si>
  <si>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</si>
  <si>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</si>
  <si>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</si>
  <si>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</si>
  <si>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</si>
  <si>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</si>
  <si>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</si>
  <si>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</si>
  <si>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</si>
  <si>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</si>
  <si>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</si>
  <si>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</si>
  <si>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</si>
  <si>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</si>
  <si>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</si>
  <si>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</si>
  <si>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</si>
  <si>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</si>
  <si>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</si>
  <si>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</si>
  <si>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</si>
  <si>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</si>
  <si>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</si>
  <si>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</si>
  <si>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</si>
  <si>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</si>
  <si>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</si>
  <si>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</si>
  <si>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</si>
  <si>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</si>
  <si>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</si>
  <si>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</si>
  <si>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</si>
  <si>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</si>
  <si>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</si>
  <si>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</si>
  <si>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</si>
  <si>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</si>
  <si>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</si>
  <si>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</si>
  <si>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</si>
  <si>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</si>
  <si>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</si>
  <si>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</si>
  <si>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</si>
  <si>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</si>
  <si>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</si>
  <si>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</si>
  <si>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</si>
  <si>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</si>
  <si>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</si>
  <si>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</si>
  <si>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</si>
  <si>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</si>
  <si>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</si>
  <si>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</si>
  <si>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</si>
  <si>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</si>
  <si>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</si>
  <si>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</si>
  <si>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</si>
  <si>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</si>
  <si>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</si>
  <si>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</si>
  <si>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</si>
  <si>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</si>
  <si>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</si>
  <si>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</si>
  <si>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</si>
  <si>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</si>
  <si>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</si>
  <si>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</si>
  <si>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</si>
  <si>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</si>
  <si>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</si>
  <si>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</si>
  <si>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</si>
  <si>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</si>
  <si>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</si>
  <si>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</si>
  <si>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</si>
  <si>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</si>
  <si>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</si>
  <si>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</si>
  <si>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</si>
  <si>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</si>
  <si>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</si>
  <si>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</si>
  <si>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</si>
  <si>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</si>
  <si>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</si>
  <si>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</si>
  <si>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</si>
  <si>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</si>
  <si>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</si>
  <si>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</si>
  <si>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</si>
  <si>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</si>
  <si>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</si>
  <si>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</si>
  <si>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</si>
  <si>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</si>
  <si>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</si>
  <si>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</si>
  <si>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</si>
  <si>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</si>
  <si>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</si>
  <si>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</si>
  <si>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</si>
  <si>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</si>
  <si>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</si>
  <si>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</si>
  <si>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</si>
  <si>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</si>
  <si>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</si>
  <si>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</si>
  <si>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</si>
  <si>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</si>
  <si>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</si>
  <si>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</si>
  <si>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</si>
  <si>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</si>
  <si>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</si>
  <si>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</si>
  <si>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</si>
  <si>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</si>
  <si>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</si>
  <si>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</si>
  <si>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</si>
  <si>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</si>
  <si>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</si>
  <si>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</si>
  <si>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</si>
  <si>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</si>
  <si>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</si>
  <si>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</si>
  <si>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</si>
  <si>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</si>
  <si>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</si>
  <si>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</si>
  <si>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</si>
  <si>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</si>
  <si>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</si>
  <si>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</si>
  <si>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</si>
  <si>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</si>
  <si>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</si>
  <si>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</si>
  <si>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</si>
  <si>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</si>
  <si>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</si>
  <si>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</si>
  <si>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</si>
  <si>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</si>
  <si>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</si>
  <si>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</si>
  <si>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</si>
  <si>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</si>
  <si>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</si>
  <si>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</si>
  <si>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</si>
  <si>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</si>
  <si>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</si>
  <si>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</si>
  <si>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</si>
  <si>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</si>
  <si>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</si>
  <si>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</si>
  <si>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</si>
  <si>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</si>
  <si>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</si>
  <si>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</si>
  <si>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</si>
  <si>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</si>
  <si>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</si>
  <si>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</si>
  <si>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</si>
  <si>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</si>
  <si>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</si>
  <si>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</si>
  <si>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</si>
  <si>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</si>
  <si>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</si>
  <si>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</si>
  <si>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</si>
  <si>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</si>
  <si>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</si>
  <si>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</si>
  <si>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</si>
  <si>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</si>
  <si>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</si>
  <si>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</si>
  <si>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</si>
  <si>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</si>
  <si>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</si>
  <si>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</si>
  <si>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</si>
  <si>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</si>
  <si>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</si>
  <si>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</si>
  <si>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</si>
  <si>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</si>
  <si>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</si>
  <si>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</si>
  <si>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</si>
  <si>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</si>
  <si>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</si>
  <si>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</si>
  <si>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</si>
  <si>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</si>
  <si>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</si>
  <si>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</si>
  <si>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</si>
  <si>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</si>
  <si>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</si>
  <si>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</si>
  <si>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</si>
  <si>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</si>
  <si>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</si>
  <si>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</si>
  <si>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</si>
  <si>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</si>
  <si>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</si>
  <si>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</si>
  <si>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</si>
  <si>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</si>
  <si>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</si>
  <si>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</si>
  <si>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</si>
  <si>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</si>
  <si>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</si>
  <si>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</si>
  <si>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</si>
  <si>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</si>
  <si>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</si>
  <si>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</si>
  <si>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</si>
  <si>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</si>
  <si>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</si>
  <si>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</si>
  <si>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</si>
  <si>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</si>
  <si>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</si>
  <si>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</si>
  <si>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</si>
  <si>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</si>
  <si>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</si>
  <si>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</si>
  <si>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</si>
  <si>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</si>
  <si>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</si>
  <si>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</si>
  <si>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</si>
  <si>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</si>
  <si>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</si>
  <si>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</si>
  <si>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</si>
  <si>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</si>
  <si>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</si>
  <si>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</si>
  <si>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</si>
  <si>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</si>
  <si>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</si>
  <si>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</si>
  <si>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</si>
  <si>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</si>
  <si>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</si>
  <si>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</si>
  <si>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</si>
  <si>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</si>
  <si>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</si>
  <si>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</si>
  <si>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</si>
  <si>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</si>
  <si>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</si>
  <si>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</si>
  <si>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</si>
  <si>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</si>
  <si>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</si>
  <si>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</si>
  <si>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</si>
  <si>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</si>
  <si>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</si>
  <si>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</si>
  <si>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</si>
  <si>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</si>
  <si>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</si>
  <si>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</si>
  <si>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</si>
  <si>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</si>
  <si>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</si>
  <si>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</si>
  <si>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</si>
  <si>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</si>
  <si>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</si>
  <si>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</si>
  <si>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</si>
  <si>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</si>
  <si>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</si>
  <si>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</si>
  <si>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</si>
  <si>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</si>
  <si>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</si>
  <si>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</si>
  <si>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</si>
  <si>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</si>
  <si>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</si>
  <si>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</si>
  <si>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</si>
  <si>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</si>
  <si>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</si>
  <si>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</si>
  <si>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</si>
  <si>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</si>
  <si>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</si>
  <si>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</si>
  <si>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</si>
  <si>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</si>
  <si>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</si>
  <si>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</si>
  <si>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</si>
  <si>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</si>
  <si>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</si>
  <si>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</si>
  <si>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</si>
  <si>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</si>
  <si>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</si>
  <si>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</si>
  <si>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</si>
  <si>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</si>
  <si>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</si>
  <si>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</si>
  <si>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</si>
  <si>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</si>
  <si>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</si>
  <si>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</si>
  <si>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</si>
  <si>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</si>
  <si>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</si>
  <si>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</si>
  <si>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</si>
  <si>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</si>
  <si>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</si>
  <si>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</si>
  <si>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</si>
  <si>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</si>
  <si>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</si>
  <si>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</si>
  <si>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</si>
  <si>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</si>
  <si>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</si>
  <si>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</si>
  <si>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</si>
  <si>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</si>
  <si>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</si>
  <si>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</si>
  <si>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</si>
  <si>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</si>
  <si>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</si>
  <si>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</si>
  <si>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</si>
  <si>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</si>
  <si>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</si>
  <si>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</si>
  <si>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</si>
  <si>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</si>
  <si>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</si>
  <si>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</si>
  <si>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</si>
  <si>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</si>
  <si>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</si>
  <si>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</si>
  <si>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</si>
  <si>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</si>
  <si>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</si>
  <si>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</si>
  <si>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</si>
  <si>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</si>
  <si>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</si>
  <si>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</si>
  <si>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</si>
  <si>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</si>
  <si>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</si>
  <si>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</si>
  <si>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</si>
  <si>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</si>
  <si>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</si>
  <si>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</si>
  <si>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</si>
  <si>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</si>
  <si>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</si>
  <si>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</si>
  <si>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</si>
  <si>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</si>
  <si>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</si>
  <si>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</si>
  <si>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</si>
  <si>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</si>
  <si>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</si>
  <si>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</si>
  <si>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</si>
  <si>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</si>
  <si>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</si>
  <si>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</si>
  <si>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</si>
  <si>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</si>
  <si>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</si>
  <si>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</si>
  <si>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</si>
  <si>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</si>
  <si>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</si>
  <si>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</si>
  <si>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</si>
  <si>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</si>
  <si>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</si>
  <si>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</si>
  <si>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</si>
  <si>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</si>
  <si>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</si>
  <si>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</si>
  <si>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</si>
  <si>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</si>
  <si>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</si>
  <si>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</si>
  <si>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</si>
  <si>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</si>
  <si>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</si>
  <si>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</si>
  <si>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</si>
  <si>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</si>
  <si>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</si>
  <si>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</si>
  <si>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</si>
  <si>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</si>
  <si>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</si>
  <si>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</si>
  <si>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</si>
  <si>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</si>
  <si>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</si>
  <si>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</si>
  <si>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</si>
  <si>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</si>
  <si>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</si>
  <si>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</si>
  <si>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</si>
  <si>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</si>
  <si>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</si>
  <si>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</si>
  <si>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</si>
  <si>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</si>
  <si>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</si>
  <si>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</si>
  <si>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</si>
  <si>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</si>
  <si>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</si>
  <si>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</si>
  <si>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</si>
  <si>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</si>
  <si>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</si>
  <si>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</si>
  <si>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</si>
  <si>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</si>
  <si>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</si>
  <si>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</si>
  <si>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</si>
  <si>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</si>
  <si>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</si>
  <si>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</si>
  <si>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</si>
  <si>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</si>
  <si>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</si>
  <si>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</si>
  <si>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</si>
  <si>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</si>
  <si>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</si>
  <si>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</si>
  <si>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</si>
  <si>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</si>
  <si>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</si>
  <si>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</si>
  <si>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</si>
  <si>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</si>
  <si>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</si>
  <si>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</si>
  <si>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</si>
  <si>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</si>
  <si>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</si>
  <si>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</si>
  <si>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</si>
  <si>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</si>
  <si>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</si>
  <si>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</si>
  <si>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</si>
  <si>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</si>
  <si>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</si>
  <si>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</si>
  <si>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</si>
  <si>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</si>
  <si>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</si>
  <si>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</si>
  <si>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</si>
  <si>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</si>
  <si>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</si>
  <si>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</si>
  <si>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</si>
  <si>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</si>
  <si>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</si>
  <si>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</si>
  <si>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</si>
  <si>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</si>
  <si>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</si>
  <si>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</si>
  <si>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</si>
  <si>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</si>
  <si>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</si>
  <si>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</si>
  <si>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</si>
  <si>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</si>
  <si>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</si>
  <si>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</si>
  <si>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</si>
  <si>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</si>
  <si>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</si>
  <si>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</si>
  <si>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</si>
  <si>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</si>
  <si>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</si>
  <si>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</si>
  <si>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</si>
  <si>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</si>
  <si>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</si>
  <si>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</si>
  <si>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</si>
  <si>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</si>
  <si>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</si>
  <si>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</si>
  <si>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</si>
  <si>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</si>
  <si>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</si>
  <si>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</si>
  <si>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</si>
  <si>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</si>
  <si>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</si>
  <si>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</si>
  <si>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</si>
  <si>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</si>
  <si>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</si>
  <si>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</si>
  <si>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</si>
  <si>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</si>
  <si>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</si>
  <si>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</si>
  <si>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</si>
  <si>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</si>
  <si>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</si>
  <si>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</si>
  <si>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</si>
  <si>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</si>
  <si>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</si>
  <si>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</si>
  <si>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</si>
  <si>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</si>
  <si>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</si>
  <si>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</si>
  <si>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</si>
  <si>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</si>
  <si>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</si>
  <si>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</si>
  <si>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</si>
  <si>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</si>
  <si>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</si>
  <si>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</si>
  <si>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</si>
  <si>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</si>
  <si>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</si>
  <si>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</si>
  <si>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</si>
  <si>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</si>
  <si>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</si>
  <si>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</si>
  <si>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</si>
  <si>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</si>
  <si>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</si>
  <si>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</si>
  <si>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</si>
  <si>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</si>
  <si>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</si>
  <si>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</si>
  <si>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</si>
  <si>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</si>
  <si>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</si>
  <si>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</si>
  <si>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</si>
  <si>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</si>
  <si>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</si>
  <si>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</si>
  <si>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</si>
  <si>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</si>
  <si>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</si>
  <si>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</si>
  <si>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</si>
  <si>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</si>
  <si>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</si>
  <si>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</si>
  <si>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</si>
  <si>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</si>
  <si>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</si>
  <si>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</si>
  <si>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</si>
  <si>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</si>
  <si>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</si>
  <si>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</si>
  <si>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</si>
  <si>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</si>
  <si>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</si>
  <si>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</si>
  <si>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</si>
  <si>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</si>
  <si>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</si>
  <si>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</si>
  <si>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</si>
  <si>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</si>
  <si>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</si>
  <si>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</si>
  <si>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</si>
  <si>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</si>
  <si>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</si>
  <si>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</si>
  <si>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</si>
  <si>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</si>
  <si>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</si>
  <si>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</si>
  <si>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</si>
  <si>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</si>
  <si>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</si>
  <si>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</si>
  <si>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</si>
  <si>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</si>
  <si>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</si>
  <si>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</si>
  <si>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</si>
  <si>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</si>
  <si>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</si>
  <si>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</si>
  <si>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</si>
  <si>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</si>
  <si>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</si>
  <si>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</si>
  <si>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</si>
  <si>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</si>
  <si>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</si>
  <si>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</si>
  <si>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</si>
  <si>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</si>
  <si>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</si>
  <si>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</si>
  <si>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</si>
  <si>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</si>
  <si>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</si>
  <si>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</si>
  <si>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</si>
  <si>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</si>
  <si>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</si>
  <si>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</si>
  <si>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</si>
  <si>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</si>
  <si>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</si>
  <si>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</si>
  <si>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</si>
  <si>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</si>
  <si>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</si>
  <si>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</si>
  <si>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</si>
  <si>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</si>
  <si>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</si>
  <si>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</si>
  <si>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</si>
  <si>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</si>
  <si>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</si>
  <si>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</si>
  <si>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</si>
  <si>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</si>
  <si>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</si>
  <si>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</si>
  <si>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</si>
  <si>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</si>
  <si>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</si>
  <si>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</si>
  <si>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</si>
  <si>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</si>
  <si>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</si>
  <si>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</si>
  <si>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</si>
  <si>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</si>
  <si>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</si>
  <si>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</si>
  <si>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</si>
  <si>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</si>
  <si>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</si>
  <si>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</si>
  <si>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</si>
  <si>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</si>
  <si>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</si>
  <si>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</si>
  <si>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</si>
  <si>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</si>
  <si>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</si>
  <si>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</si>
  <si>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</si>
  <si>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</si>
  <si>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</si>
  <si>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</si>
  <si>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</si>
  <si>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</si>
  <si>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</si>
  <si>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</si>
  <si>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</si>
  <si>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</si>
  <si>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</si>
  <si>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</si>
  <si>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</si>
  <si>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</si>
  <si>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</si>
  <si>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</si>
  <si>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</si>
  <si>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</si>
  <si>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</si>
  <si>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</si>
  <si>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</si>
  <si>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</si>
  <si>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</si>
  <si>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</si>
  <si>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</si>
  <si>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</si>
  <si>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</si>
  <si>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</si>
  <si>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</si>
  <si>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</si>
  <si>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</si>
  <si>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</si>
  <si>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</si>
  <si>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</si>
  <si>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</si>
  <si>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</si>
  <si>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</si>
  <si>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</si>
  <si>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</si>
  <si>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</si>
  <si>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</si>
  <si>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</si>
  <si>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</si>
  <si>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</si>
  <si>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</si>
  <si>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</si>
  <si>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</si>
  <si>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</si>
  <si>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</si>
  <si>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</si>
  <si>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</si>
  <si>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</si>
  <si>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</si>
  <si>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</si>
  <si>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</si>
  <si>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</si>
  <si>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</si>
  <si>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</si>
  <si>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</si>
  <si>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</si>
  <si>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</si>
  <si>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</si>
  <si>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</si>
  <si>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</si>
  <si>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</si>
  <si>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</si>
  <si>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</si>
  <si>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</si>
  <si>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</si>
  <si>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</si>
  <si>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</si>
  <si>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</si>
  <si>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</si>
  <si>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</si>
  <si>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</si>
  <si>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</si>
  <si>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</si>
  <si>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</si>
  <si>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</si>
  <si>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</si>
  <si>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</si>
  <si>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</si>
  <si>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</si>
  <si>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</si>
  <si>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</si>
  <si>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</si>
  <si>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</si>
  <si>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</si>
  <si>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</si>
  <si>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</si>
  <si>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</si>
  <si>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</si>
  <si>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</si>
  <si>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</si>
  <si>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</si>
  <si>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</si>
  <si>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</si>
  <si>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</si>
  <si>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</si>
  <si>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</si>
  <si>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</si>
  <si>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</si>
  <si>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</si>
  <si>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</si>
  <si>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</si>
  <si>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</si>
  <si>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</si>
  <si>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</si>
  <si>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</si>
  <si>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</si>
  <si>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</si>
  <si>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</si>
  <si>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</si>
  <si>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</si>
  <si>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</si>
  <si>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</si>
  <si>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</si>
  <si>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</si>
  <si>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</si>
  <si>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</si>
  <si>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</si>
  <si>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</si>
  <si>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</si>
  <si>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</si>
  <si>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</si>
  <si>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</si>
  <si>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</si>
  <si>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</si>
  <si>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</si>
  <si>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</si>
  <si>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</si>
  <si>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</si>
  <si>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</si>
  <si>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</si>
  <si>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</si>
  <si>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</si>
  <si>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</si>
  <si>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</si>
  <si>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</si>
  <si>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</si>
  <si>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</si>
  <si>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</si>
  <si>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</si>
  <si>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</si>
  <si>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</si>
  <si>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</si>
  <si>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</si>
  <si>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</si>
  <si>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</si>
  <si>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</si>
  <si>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</si>
  <si>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</si>
  <si>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</si>
  <si>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</si>
  <si>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</si>
  <si>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</si>
  <si>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</si>
  <si>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</si>
  <si>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</si>
  <si>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</si>
  <si>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</si>
  <si>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</si>
  <si>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</si>
  <si>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</si>
  <si>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</si>
  <si>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</si>
  <si>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</si>
  <si>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</si>
  <si>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</si>
  <si>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</si>
  <si>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</si>
  <si>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</si>
  <si>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</si>
  <si>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</si>
  <si>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</si>
  <si>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</si>
  <si>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</si>
  <si>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</si>
  <si>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</si>
  <si>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</si>
  <si>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</si>
  <si>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</si>
  <si>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</si>
  <si>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</si>
  <si>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</si>
  <si>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</si>
  <si>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</si>
  <si>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</si>
  <si>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</si>
  <si>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</si>
  <si>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</si>
  <si>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</si>
  <si>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</si>
  <si>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</si>
  <si>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</si>
  <si>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</si>
  <si>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</si>
  <si>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</si>
  <si>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</si>
  <si>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</si>
  <si>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</si>
  <si>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</si>
  <si>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</si>
  <si>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</si>
  <si>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</si>
  <si>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</si>
  <si>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</si>
  <si>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</si>
  <si>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</si>
  <si>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</si>
  <si>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</si>
  <si>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</si>
  <si>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</si>
  <si>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</si>
  <si>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</si>
  <si>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</si>
  <si>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</si>
  <si>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</si>
  <si>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</si>
  <si>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</si>
  <si>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</si>
  <si>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</si>
  <si>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</si>
  <si>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</si>
  <si>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</si>
  <si>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</si>
  <si>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</si>
  <si>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</si>
  <si>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</si>
  <si>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</si>
  <si>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</si>
  <si>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</si>
  <si>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</si>
  <si>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</si>
  <si>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</si>
  <si>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</si>
  <si>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</si>
  <si>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</si>
  <si>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</si>
  <si>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</si>
  <si>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</si>
  <si>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</si>
  <si>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</si>
  <si>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</si>
  <si>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</si>
  <si>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</si>
  <si>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</si>
  <si>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</si>
  <si>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</si>
  <si>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</si>
  <si>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</si>
  <si>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</si>
  <si>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</si>
  <si>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</si>
  <si>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</si>
  <si>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</si>
  <si>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</si>
  <si>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</si>
  <si>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</si>
  <si>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</si>
  <si>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</si>
  <si>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</si>
  <si>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</si>
  <si>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</si>
  <si>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</si>
  <si>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</si>
  <si>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</si>
  <si>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</si>
  <si>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</si>
  <si>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</si>
  <si>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</si>
  <si>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</si>
  <si>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</si>
  <si>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</si>
  <si>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</si>
  <si>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</si>
  <si>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</si>
  <si>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</si>
  <si>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</si>
  <si>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</si>
  <si>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</si>
  <si>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</si>
  <si>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</si>
  <si>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</si>
  <si>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</si>
  <si>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</si>
  <si>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</si>
  <si>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</si>
  <si>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</si>
  <si>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</si>
  <si>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</si>
  <si>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</si>
  <si>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</si>
  <si>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</si>
  <si>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</si>
  <si>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</si>
  <si>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</si>
  <si>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</si>
  <si>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</si>
  <si>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</si>
  <si>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</si>
  <si>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</si>
  <si>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</si>
  <si>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</si>
  <si>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</si>
  <si>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</si>
  <si>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</si>
  <si>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</si>
  <si>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</si>
  <si>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</si>
  <si>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</si>
  <si>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</si>
  <si>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</si>
  <si>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</si>
  <si>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</si>
  <si>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</si>
  <si>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</si>
  <si>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</si>
  <si>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</si>
  <si>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</si>
  <si>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</si>
  <si>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</si>
  <si>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</si>
  <si>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</si>
  <si>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</si>
  <si>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</si>
  <si>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</si>
  <si>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</si>
  <si>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</si>
  <si>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</si>
  <si>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</si>
  <si>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</si>
  <si>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</si>
  <si>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</si>
  <si>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</si>
  <si>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</si>
  <si>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</si>
  <si>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</si>
  <si>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</si>
  <si>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</si>
  <si>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</si>
  <si>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</si>
  <si>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</si>
  <si>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</si>
  <si>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</si>
  <si>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</si>
  <si>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</si>
  <si>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</si>
  <si>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</si>
  <si>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</si>
  <si>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</si>
  <si>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</si>
  <si>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</si>
  <si>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</si>
  <si>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</si>
  <si>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</si>
  <si>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</si>
  <si>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</si>
  <si>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</si>
  <si>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</si>
  <si>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</si>
  <si>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</si>
  <si>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</si>
  <si>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</si>
  <si>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</si>
  <si>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</si>
  <si>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</si>
  <si>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</si>
  <si>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</si>
  <si>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</si>
  <si>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</si>
  <si>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</si>
  <si>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</si>
  <si>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</si>
  <si>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</si>
  <si>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</si>
  <si>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</si>
  <si>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</si>
  <si>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</si>
  <si>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</si>
  <si>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</si>
  <si>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</si>
  <si>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</si>
  <si>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</si>
  <si>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</si>
  <si>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</si>
  <si>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</si>
  <si>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</si>
  <si>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</si>
  <si>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</si>
  <si>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</si>
  <si>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</si>
  <si>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</si>
  <si>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</si>
  <si>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</si>
  <si>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</si>
  <si>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</si>
  <si>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</si>
  <si>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</si>
  <si>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</si>
  <si>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</si>
  <si>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</si>
  <si>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</si>
  <si>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</si>
  <si>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</si>
  <si>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</si>
  <si>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</si>
  <si>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</si>
  <si>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</si>
  <si>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</si>
  <si>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</si>
  <si>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</si>
  <si>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</si>
  <si>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</si>
  <si>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</si>
  <si>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</si>
  <si>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</si>
  <si>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</si>
  <si>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</si>
  <si>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</si>
  <si>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</si>
  <si>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</si>
  <si>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</si>
  <si>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</si>
  <si>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</si>
  <si>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</si>
  <si>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</si>
  <si>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</si>
  <si>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</si>
  <si>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</si>
  <si>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</si>
  <si>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</si>
  <si>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</si>
  <si>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</si>
  <si>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</si>
  <si>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</si>
  <si>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</si>
  <si>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</si>
  <si>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</si>
  <si>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</si>
  <si>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</si>
  <si>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</si>
  <si>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</si>
  <si>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</si>
  <si>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</si>
  <si>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</si>
  <si>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</si>
  <si>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</si>
  <si>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</si>
  <si>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</si>
  <si>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</si>
  <si>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</si>
  <si>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</si>
  <si>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</si>
  <si>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</si>
  <si>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</si>
  <si>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</si>
  <si>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</si>
  <si>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</si>
  <si>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</si>
  <si>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</si>
  <si>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</si>
  <si>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</si>
  <si>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</si>
  <si>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</si>
  <si>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</si>
  <si>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</si>
  <si>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</si>
  <si>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</si>
  <si>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</si>
  <si>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</si>
  <si>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</si>
  <si>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</si>
  <si>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</si>
  <si>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</si>
  <si>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</si>
  <si>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</si>
  <si>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</si>
  <si>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</si>
  <si>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</si>
  <si>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</si>
  <si>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</si>
  <si>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</si>
  <si>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</si>
  <si>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</si>
  <si>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</si>
  <si>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</si>
  <si>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</si>
  <si>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</si>
  <si>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</si>
  <si>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</si>
  <si>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</si>
  <si>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</si>
  <si>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</si>
  <si>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</si>
  <si>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</si>
  <si>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</si>
  <si>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</si>
  <si>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</si>
  <si>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</si>
  <si>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</si>
  <si>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</si>
  <si>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</si>
  <si>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</si>
  <si>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</si>
  <si>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</si>
  <si>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</si>
  <si>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</si>
  <si>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</si>
  <si>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</si>
  <si>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</si>
  <si>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</si>
  <si>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</si>
  <si>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</si>
  <si>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</si>
  <si>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</si>
  <si>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</si>
  <si>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</si>
  <si>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</si>
  <si>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</si>
  <si>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</si>
  <si>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</si>
  <si>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</si>
  <si>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</si>
  <si>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</si>
  <si>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</si>
  <si>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</si>
  <si>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</si>
  <si>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</si>
  <si>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</si>
  <si>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</si>
  <si>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</si>
  <si>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</si>
  <si>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</si>
  <si>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</si>
  <si>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</si>
  <si>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</si>
  <si>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</si>
  <si>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</si>
  <si>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</si>
  <si>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</si>
  <si>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</si>
  <si>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</si>
  <si>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</si>
  <si>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</si>
  <si>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</si>
  <si>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</si>
  <si>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</si>
  <si>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</si>
  <si>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</si>
  <si>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</si>
  <si>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</si>
  <si>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</si>
  <si>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</si>
  <si>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</si>
  <si>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</si>
  <si>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</si>
  <si>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</si>
  <si>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</si>
  <si>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</si>
  <si>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</si>
  <si>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</si>
  <si>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</si>
  <si>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</si>
  <si>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</si>
  <si>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</si>
  <si>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</si>
  <si>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</si>
  <si>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</si>
  <si>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</si>
  <si>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</si>
  <si>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</si>
  <si>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</si>
  <si>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</si>
  <si>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</si>
  <si>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</si>
  <si>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</si>
  <si>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</si>
  <si>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</si>
  <si>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</si>
  <si>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</si>
  <si>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</si>
  <si>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</si>
  <si>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</si>
  <si>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</si>
  <si>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</si>
  <si>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</si>
  <si>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</si>
  <si>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</si>
  <si>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</si>
  <si>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</si>
  <si>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</si>
  <si>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</si>
  <si>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</si>
  <si>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</si>
  <si>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</si>
  <si>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</si>
  <si>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</si>
  <si>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</si>
  <si>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</si>
  <si>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</si>
  <si>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</si>
  <si>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</si>
  <si>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</si>
  <si>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</si>
  <si>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</si>
  <si>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</si>
  <si>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</si>
  <si>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</si>
  <si>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</si>
  <si>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</si>
  <si>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</si>
  <si>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</si>
  <si>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</si>
  <si>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</si>
  <si>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</si>
  <si>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</si>
  <si>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</si>
  <si>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</si>
  <si>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</si>
  <si>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</si>
  <si>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</si>
  <si>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</si>
  <si>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</si>
  <si>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</si>
  <si>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</si>
  <si>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</si>
  <si>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</si>
  <si>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</si>
  <si>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</si>
  <si>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</si>
  <si>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</si>
  <si>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</si>
  <si>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</si>
  <si>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</si>
  <si>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</si>
  <si>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</si>
  <si>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</si>
  <si>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</si>
  <si>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</si>
  <si>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</si>
  <si>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</si>
  <si>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</si>
  <si>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</si>
  <si>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</si>
  <si>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</si>
  <si>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</si>
  <si>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</si>
  <si>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</si>
  <si>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</si>
  <si>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</si>
  <si>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</si>
  <si>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</si>
  <si>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</si>
  <si>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</si>
  <si>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</si>
  <si>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</si>
  <si>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</si>
  <si>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</si>
  <si>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</si>
  <si>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</si>
  <si>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</si>
  <si>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</si>
  <si>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</si>
  <si>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</si>
  <si>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</si>
  <si>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</si>
  <si>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</si>
  <si>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</si>
  <si>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</si>
  <si>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</si>
  <si>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</si>
  <si>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</si>
  <si>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</si>
  <si>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</si>
  <si>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</si>
  <si>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</si>
  <si>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</si>
  <si>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</si>
  <si>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</si>
  <si>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</si>
  <si>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</si>
  <si>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</si>
  <si>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</si>
  <si>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</si>
  <si>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</si>
  <si>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</si>
  <si>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</si>
  <si>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</si>
  <si>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</si>
  <si>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</si>
  <si>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</si>
  <si>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</si>
  <si>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</si>
  <si>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</si>
  <si>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</si>
  <si>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</si>
  <si>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</si>
  <si>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</si>
  <si>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</si>
  <si>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</si>
  <si>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</si>
  <si>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</si>
  <si>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</si>
  <si>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</si>
  <si>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</si>
  <si>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</si>
  <si>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</si>
  <si>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</si>
  <si>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</si>
  <si>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</si>
  <si>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</si>
  <si>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</si>
  <si>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</si>
  <si>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</si>
  <si>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</si>
  <si>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</si>
  <si>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</si>
  <si>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</si>
  <si>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</si>
  <si>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</si>
  <si>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</si>
  <si>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</si>
  <si>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</si>
  <si>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</si>
  <si>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</si>
  <si>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</si>
  <si>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</si>
  <si>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</si>
  <si>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</si>
  <si>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</si>
  <si>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</si>
  <si>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</si>
  <si>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</si>
  <si>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</si>
  <si>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</si>
  <si>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</si>
  <si>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</si>
  <si>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</si>
  <si>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</si>
  <si>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</si>
  <si>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</si>
  <si>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</si>
  <si>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</si>
  <si>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</si>
  <si>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</si>
  <si>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</si>
  <si>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</si>
  <si>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</si>
  <si>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</si>
  <si>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</si>
  <si>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</si>
  <si>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</si>
  <si>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</si>
  <si>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</si>
  <si>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</si>
  <si>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</si>
  <si>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</si>
  <si>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</si>
  <si>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</si>
  <si>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</si>
  <si>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</si>
  <si>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</si>
  <si>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</si>
  <si>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</si>
  <si>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</si>
  <si>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</si>
  <si>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</si>
  <si>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</si>
  <si>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</si>
  <si>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</si>
  <si>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</si>
  <si>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</si>
  <si>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</si>
  <si>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</si>
  <si>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</si>
  <si>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</si>
  <si>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</si>
  <si>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</si>
  <si>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</si>
  <si>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</si>
  <si>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</si>
  <si>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</si>
  <si>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</si>
  <si>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</si>
  <si>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</si>
  <si>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</si>
  <si>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</si>
  <si>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</si>
  <si>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</si>
  <si>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</si>
  <si>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</si>
  <si>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</si>
  <si>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</si>
  <si>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</si>
  <si>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</si>
  <si>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</si>
  <si>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</si>
  <si>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</si>
  <si>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</si>
  <si>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</si>
  <si>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</si>
  <si>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</si>
  <si>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</si>
  <si>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</si>
  <si>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</si>
  <si>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</si>
  <si>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</si>
  <si>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</si>
  <si>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</si>
  <si>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</si>
  <si>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</si>
  <si>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</si>
  <si>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</si>
  <si>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</si>
  <si>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</si>
  <si>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</si>
  <si>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</si>
  <si>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</si>
  <si>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</si>
  <si>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</si>
  <si>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</si>
  <si>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</si>
  <si>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</si>
  <si>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</si>
  <si>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</si>
  <si>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</si>
  <si>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</si>
  <si>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</si>
  <si>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</si>
  <si>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</si>
  <si>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</si>
  <si>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</si>
  <si>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</si>
  <si>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</si>
  <si>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</si>
  <si>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</si>
  <si>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</si>
  <si>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</si>
  <si>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</si>
  <si>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</si>
  <si>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</si>
  <si>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</si>
  <si>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</si>
  <si>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</si>
  <si>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</si>
  <si>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</si>
  <si>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</si>
  <si>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</si>
  <si>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</si>
  <si>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</si>
  <si>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</si>
  <si>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</si>
  <si>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</si>
  <si>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</si>
  <si>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</si>
  <si>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</si>
  <si>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</si>
  <si>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</si>
  <si>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</si>
  <si>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</si>
  <si>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</si>
  <si>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</si>
  <si>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</si>
  <si>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</si>
  <si>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</si>
  <si>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</si>
  <si>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</si>
  <si>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</si>
  <si>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</si>
  <si>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</si>
  <si>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</si>
  <si>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</si>
  <si>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</si>
  <si>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</si>
  <si>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</si>
  <si>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</si>
  <si>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</si>
  <si>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</si>
  <si>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</si>
  <si>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</si>
  <si>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</si>
  <si>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</si>
  <si>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</si>
  <si>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</si>
  <si>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</si>
  <si>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</si>
  <si>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</si>
  <si>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</si>
  <si>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</si>
  <si>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</si>
  <si>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</si>
  <si>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</si>
  <si>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</si>
  <si>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</si>
  <si>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</si>
  <si>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</si>
  <si>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</si>
  <si>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</si>
  <si>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</si>
  <si>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</si>
  <si>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</si>
  <si>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</si>
  <si>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</si>
  <si>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</si>
  <si>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</si>
  <si>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</si>
  <si>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</si>
  <si>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</si>
  <si>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</si>
  <si>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</si>
  <si>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</si>
  <si>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</si>
  <si>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</si>
  <si>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</si>
  <si>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</si>
  <si>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</si>
  <si>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</si>
  <si>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</si>
  <si>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</si>
  <si>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</si>
  <si>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</si>
  <si>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</si>
  <si>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</si>
  <si>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</si>
  <si>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</si>
  <si>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</si>
  <si>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</si>
  <si>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</si>
  <si>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</si>
  <si>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</si>
  <si>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</si>
  <si>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</si>
  <si>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</si>
  <si>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</si>
  <si>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</si>
  <si>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</si>
  <si>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</si>
  <si>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</si>
  <si>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</si>
  <si>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</si>
  <si>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</si>
  <si>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</si>
  <si>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</si>
  <si>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</si>
  <si>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</si>
  <si>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</si>
  <si>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</si>
  <si>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</si>
  <si>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</si>
  <si>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</si>
  <si>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</si>
  <si>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</si>
  <si>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</si>
  <si>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</si>
  <si>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</si>
  <si>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</si>
  <si>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</si>
  <si>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</si>
  <si>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</si>
  <si>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</si>
  <si>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</si>
  <si>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</si>
  <si>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</si>
  <si>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</si>
  <si>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</si>
  <si>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</si>
  <si>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</si>
  <si>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</si>
  <si>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</si>
  <si>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</si>
  <si>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</si>
  <si>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</si>
  <si>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</si>
  <si>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</si>
  <si>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</si>
  <si>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</si>
  <si>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</si>
  <si>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</si>
  <si>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</si>
  <si>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</si>
  <si>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</si>
  <si>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</si>
  <si>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</si>
  <si>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</si>
  <si>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</si>
  <si>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</si>
  <si>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</si>
  <si>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</si>
  <si>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</si>
  <si>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</si>
  <si>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</si>
  <si>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</si>
  <si>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</si>
  <si>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</si>
  <si>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</si>
  <si>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</si>
  <si>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</si>
  <si>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</si>
  <si>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</si>
  <si>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</si>
  <si>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</si>
  <si>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</si>
  <si>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</si>
  <si>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</si>
  <si>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</si>
  <si>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</si>
  <si>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</si>
  <si>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</si>
  <si>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</si>
  <si>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</si>
  <si>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</si>
  <si>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</si>
  <si>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</si>
  <si>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</si>
  <si>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</si>
  <si>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</si>
  <si>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</si>
  <si>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</si>
  <si>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</si>
  <si>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</si>
  <si>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</si>
  <si>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</si>
  <si>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</si>
  <si>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</si>
  <si>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</si>
  <si>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</si>
  <si>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</si>
  <si>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</si>
  <si>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</si>
  <si>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</si>
  <si>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</si>
  <si>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</si>
  <si>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</si>
  <si>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</si>
  <si>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</si>
  <si>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</si>
  <si>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</si>
  <si>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</si>
  <si>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</si>
  <si>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</si>
  <si>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</si>
  <si>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</si>
  <si>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</si>
  <si>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</si>
  <si>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</si>
  <si>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</si>
  <si>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</si>
  <si>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</si>
  <si>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</si>
  <si>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</si>
  <si>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</si>
  <si>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</si>
  <si>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</si>
  <si>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</si>
  <si>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</si>
  <si>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</si>
  <si>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</si>
  <si>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</si>
  <si>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</si>
  <si>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</si>
  <si>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</si>
  <si>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</si>
  <si>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</si>
  <si>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</si>
  <si>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</si>
  <si>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</si>
  <si>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</si>
  <si>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</si>
  <si>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</si>
  <si>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</si>
  <si>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</si>
  <si>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</si>
  <si>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</si>
  <si>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</si>
  <si>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</si>
  <si>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</si>
  <si>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</si>
  <si>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</si>
  <si>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</si>
  <si>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</si>
  <si>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</si>
  <si>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</si>
  <si>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</si>
  <si>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</si>
  <si>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</si>
  <si>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</si>
  <si>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</si>
  <si>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</si>
  <si>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</si>
  <si>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</si>
  <si>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</si>
  <si>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</si>
  <si>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</si>
  <si>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</si>
  <si>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</si>
  <si>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</si>
  <si>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</si>
  <si>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</si>
  <si>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</si>
  <si>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</si>
  <si>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</si>
  <si>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</si>
  <si>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</si>
  <si>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</si>
  <si>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</si>
  <si>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</si>
  <si>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</si>
  <si>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</si>
  <si>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</si>
  <si>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</si>
  <si>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</si>
  <si>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</si>
  <si>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</si>
  <si>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</si>
  <si>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</si>
  <si>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</si>
  <si>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</si>
  <si>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</si>
  <si>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</si>
  <si>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</si>
  <si>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</si>
  <si>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</si>
  <si>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</si>
  <si>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</si>
  <si>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</si>
  <si>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</si>
  <si>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</si>
  <si>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</si>
  <si>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</si>
  <si>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</si>
  <si>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</si>
  <si>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</si>
  <si>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</si>
  <si>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</si>
  <si>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</si>
  <si>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</si>
  <si>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</si>
  <si>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</si>
  <si>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</si>
  <si>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</si>
  <si>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</si>
  <si>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</si>
  <si>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</si>
  <si>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</si>
  <si>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</si>
  <si>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</si>
  <si>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</si>
  <si>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</si>
  <si>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</si>
  <si>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</si>
  <si>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</si>
  <si>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</si>
  <si>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</si>
  <si>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</si>
  <si>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</si>
  <si>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</si>
  <si>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</si>
  <si>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</si>
  <si>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</si>
  <si>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</si>
  <si>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</si>
  <si>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</si>
  <si>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</si>
  <si>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</si>
  <si>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</si>
  <si>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</si>
  <si>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</si>
  <si>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</si>
  <si>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</si>
  <si>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</si>
  <si>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</si>
  <si>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</si>
  <si>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</si>
  <si>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</si>
  <si>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</si>
  <si>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</si>
  <si>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</si>
  <si>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</si>
  <si>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</si>
  <si>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</si>
  <si>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</si>
  <si>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</si>
  <si>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</si>
  <si>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</si>
  <si>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</si>
  <si>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</si>
  <si>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</si>
  <si>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</si>
  <si>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</si>
  <si>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</si>
  <si>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</si>
  <si>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</si>
  <si>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</si>
  <si>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</si>
  <si>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</si>
  <si>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</si>
  <si>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</si>
  <si>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</si>
  <si>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</si>
  <si>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</si>
  <si>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</si>
  <si>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</si>
  <si>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</si>
  <si>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</si>
  <si>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</si>
  <si>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</si>
  <si>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</si>
  <si>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</si>
  <si>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</si>
  <si>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</si>
  <si>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</si>
  <si>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</si>
  <si>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</si>
  <si>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</si>
  <si>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</si>
  <si>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</si>
  <si>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</si>
  <si>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</si>
  <si>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</si>
  <si>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</si>
  <si>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</si>
  <si>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</si>
  <si>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</si>
  <si>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</si>
  <si>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</si>
  <si>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</si>
  <si>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</si>
  <si>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</si>
  <si>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</si>
  <si>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</si>
  <si>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</si>
  <si>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</si>
  <si>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</si>
  <si>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</si>
  <si>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</si>
  <si>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</si>
  <si>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</si>
  <si>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</si>
  <si>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</si>
  <si>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</si>
  <si>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</si>
  <si>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</si>
  <si>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</si>
  <si>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</si>
  <si>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</si>
  <si>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</si>
  <si>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</si>
  <si>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</si>
  <si>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</si>
  <si>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</si>
  <si>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</si>
  <si>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</si>
  <si>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</si>
  <si>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</si>
  <si>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</si>
  <si>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</si>
  <si>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</si>
  <si>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</si>
  <si>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</si>
  <si>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</si>
  <si>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</si>
  <si>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</si>
  <si>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</si>
  <si>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</si>
  <si>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</si>
  <si>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</si>
  <si>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</si>
  <si>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</si>
  <si>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</si>
  <si>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</si>
  <si>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</si>
  <si>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</si>
  <si>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</si>
  <si>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</si>
  <si>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</si>
  <si>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</si>
  <si>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</si>
  <si>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</si>
  <si>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</si>
  <si>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</si>
  <si>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</si>
  <si>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</si>
  <si>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</si>
  <si>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</si>
  <si>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</si>
  <si>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</si>
  <si>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</si>
  <si>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</si>
  <si>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</si>
  <si>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</si>
  <si>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</si>
  <si>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</si>
  <si>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</si>
  <si>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</si>
  <si>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</si>
  <si>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</si>
  <si>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</si>
  <si>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</si>
  <si>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</si>
  <si>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</si>
  <si>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</si>
  <si>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</si>
  <si>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</si>
  <si>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</si>
  <si>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</si>
  <si>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</si>
  <si>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</si>
  <si>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</si>
  <si>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</si>
  <si>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</si>
  <si>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</si>
  <si>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</si>
  <si>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</si>
  <si>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</si>
  <si>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</si>
  <si>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</si>
  <si>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</si>
  <si>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</si>
  <si>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</si>
  <si>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</si>
  <si>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</si>
  <si>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</si>
  <si>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</si>
  <si>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</si>
  <si>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</si>
  <si>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</si>
  <si>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</si>
  <si>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</si>
  <si>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</si>
  <si>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</si>
  <si>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</si>
  <si>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</si>
  <si>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</si>
  <si>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</si>
  <si>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</si>
  <si>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</si>
  <si>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</si>
  <si>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</si>
  <si>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</si>
  <si>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</si>
  <si>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</si>
  <si>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</si>
  <si>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</si>
  <si>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</si>
  <si>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</si>
  <si>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</si>
  <si>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</si>
  <si>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</si>
  <si>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</si>
  <si>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</si>
  <si>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</si>
  <si>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</si>
  <si>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</si>
  <si>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</si>
  <si>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</si>
  <si>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</si>
  <si>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</si>
  <si>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</si>
  <si>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</si>
  <si>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</si>
  <si>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</si>
  <si>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</si>
  <si>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</si>
  <si>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</si>
  <si>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</si>
  <si>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</si>
  <si>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</si>
  <si>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</si>
  <si>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</si>
  <si>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</si>
  <si>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</si>
  <si>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</si>
  <si>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</si>
  <si>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</si>
  <si>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</si>
  <si>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</si>
  <si>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</si>
  <si>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</si>
  <si>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</si>
  <si>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</si>
  <si>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</si>
  <si>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</si>
  <si>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</si>
  <si>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</si>
  <si>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</si>
  <si>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</si>
  <si>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</si>
  <si>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</si>
  <si>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</si>
  <si>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</si>
  <si>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</si>
  <si>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</si>
  <si>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</si>
  <si>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</si>
  <si>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</si>
  <si>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</si>
  <si>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</si>
  <si>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</si>
  <si>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</si>
  <si>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</si>
  <si>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</si>
  <si>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</si>
  <si>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</si>
  <si>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</si>
  <si>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</si>
  <si>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</si>
  <si>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</si>
  <si>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</si>
  <si>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</si>
  <si>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</si>
  <si>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</si>
  <si>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</si>
  <si>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</si>
  <si>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</si>
  <si>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</si>
  <si>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</si>
  <si>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</si>
  <si>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</si>
  <si>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</si>
  <si>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</si>
  <si>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</si>
  <si>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</si>
  <si>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</si>
  <si>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</si>
  <si>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</si>
  <si>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</si>
  <si>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</si>
  <si>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</si>
  <si>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</si>
  <si>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</si>
  <si>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</si>
  <si>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</si>
  <si>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</si>
  <si>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</si>
  <si>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</si>
  <si>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</si>
  <si>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</si>
  <si>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</si>
  <si>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</si>
  <si>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</si>
  <si>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</si>
  <si>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</si>
  <si>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</si>
  <si>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</si>
  <si>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</si>
  <si>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</si>
  <si>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</si>
  <si>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</si>
  <si>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</si>
  <si>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</si>
  <si>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</si>
  <si>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</si>
  <si>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</si>
  <si>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</si>
  <si>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</si>
  <si>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</si>
  <si>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</si>
  <si>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</si>
  <si>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</si>
  <si>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</si>
  <si>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</si>
  <si>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</si>
  <si>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</si>
  <si>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</si>
  <si>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</si>
  <si>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</si>
  <si>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</si>
  <si>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</si>
  <si>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</si>
  <si>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</si>
  <si>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</si>
  <si>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</si>
  <si>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</si>
  <si>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</si>
  <si>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</si>
  <si>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</si>
  <si>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</si>
  <si>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</si>
  <si>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</si>
  <si>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</si>
  <si>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</si>
  <si>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</si>
  <si>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</si>
  <si>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</si>
  <si>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</si>
  <si>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</si>
  <si>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</si>
  <si>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</si>
  <si>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</si>
  <si>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</si>
  <si>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</si>
  <si>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</si>
  <si>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</si>
  <si>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</si>
  <si>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</si>
  <si>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</si>
  <si>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</si>
  <si>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</si>
  <si>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</si>
  <si>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</si>
  <si>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</si>
  <si>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</si>
  <si>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</si>
  <si>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</si>
  <si>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</si>
  <si>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</si>
  <si>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</si>
  <si>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</si>
  <si>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</si>
  <si>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</si>
  <si>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</si>
  <si>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</si>
  <si>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</si>
  <si>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</si>
  <si>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</si>
  <si>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</si>
  <si>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</si>
  <si>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</si>
  <si>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</si>
  <si>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</si>
  <si>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</si>
  <si>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</si>
  <si>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</si>
  <si>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</si>
  <si>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</si>
  <si>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</si>
  <si>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</si>
  <si>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</si>
  <si>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</si>
  <si>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</si>
  <si>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</si>
  <si>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</si>
  <si>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</si>
  <si>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</si>
  <si>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</si>
  <si>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</si>
  <si>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</si>
  <si>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</si>
  <si>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</si>
  <si>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</si>
  <si>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</si>
  <si>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</si>
  <si>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</si>
  <si>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</si>
  <si>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</si>
  <si>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</si>
  <si>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</si>
  <si>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</si>
  <si>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</si>
  <si>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</si>
  <si>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</si>
  <si>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</si>
  <si>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</si>
  <si>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</si>
  <si>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</si>
  <si>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</si>
  <si>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</si>
  <si>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</si>
  <si>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</si>
  <si>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</si>
  <si>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</si>
  <si>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</si>
  <si>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</si>
  <si>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</si>
  <si>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</si>
  <si>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</si>
  <si>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</si>
  <si>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</si>
  <si>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</si>
  <si>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</si>
  <si>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</si>
  <si>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</si>
  <si>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</si>
  <si>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</si>
  <si>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</si>
  <si>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</si>
  <si>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</si>
  <si>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</si>
  <si>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</si>
  <si>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</si>
  <si>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</si>
  <si>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</si>
  <si>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</si>
  <si>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</si>
  <si>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</si>
  <si>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</si>
  <si>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</si>
  <si>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</si>
  <si>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</si>
  <si>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</si>
  <si>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</si>
  <si>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</si>
  <si>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</si>
  <si>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</si>
  <si>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</si>
  <si>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</si>
  <si>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</si>
  <si>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</si>
  <si>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</si>
  <si>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</si>
  <si>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</si>
  <si>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</si>
  <si>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</si>
  <si>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</si>
  <si>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</si>
  <si>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</si>
  <si>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</si>
  <si>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</si>
  <si>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</si>
  <si>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</si>
  <si>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</si>
  <si>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</si>
  <si>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</si>
  <si>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</si>
  <si>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</si>
  <si>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</si>
  <si>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</si>
  <si>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</si>
  <si>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</si>
  <si>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</si>
  <si>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</si>
  <si>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</si>
  <si>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</si>
  <si>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</si>
  <si>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</si>
  <si>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</si>
  <si>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</si>
  <si>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</si>
  <si>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</si>
  <si>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</si>
  <si>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</si>
  <si>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</si>
  <si>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</si>
  <si>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</si>
  <si>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</si>
  <si>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</si>
  <si>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</si>
  <si>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</si>
  <si>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</si>
  <si>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</si>
  <si>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</si>
  <si>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</si>
  <si>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</si>
  <si>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</si>
  <si>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</si>
  <si>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</si>
  <si>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</si>
  <si>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</si>
  <si>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</si>
  <si>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</si>
  <si>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</si>
  <si>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</si>
  <si>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</si>
  <si>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</si>
  <si>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</si>
  <si>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</si>
  <si>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</si>
  <si>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</si>
  <si>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</si>
  <si>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</si>
  <si>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</si>
  <si>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</si>
  <si>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</si>
  <si>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</si>
  <si>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</si>
  <si>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</si>
  <si>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</si>
  <si>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</si>
  <si>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</si>
  <si>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</si>
  <si>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</si>
  <si>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</si>
  <si>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</si>
  <si>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</si>
  <si>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</si>
  <si>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</si>
  <si>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</si>
  <si>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</si>
  <si>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</si>
  <si>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</si>
  <si>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</si>
  <si>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</si>
  <si>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</si>
  <si>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</si>
  <si>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</si>
  <si>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</si>
  <si>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</si>
  <si>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</si>
  <si>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</si>
  <si>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</si>
  <si>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</si>
  <si>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</si>
  <si>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</si>
  <si>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</si>
  <si>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</si>
  <si>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</si>
  <si>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</si>
  <si>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</si>
  <si>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</si>
  <si>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</si>
  <si>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</si>
  <si>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</si>
  <si>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</si>
  <si>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</si>
  <si>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</si>
  <si>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</si>
  <si>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</si>
  <si>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</si>
  <si>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</si>
  <si>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</si>
  <si>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</si>
  <si>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</si>
  <si>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</si>
  <si>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</si>
  <si>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</si>
  <si>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</si>
  <si>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</si>
  <si>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</si>
  <si>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</si>
  <si>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</si>
  <si>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</si>
  <si>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</si>
  <si>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</si>
  <si>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</si>
  <si>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</si>
  <si>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</si>
  <si>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</si>
  <si>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</si>
  <si>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</si>
  <si>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</si>
  <si>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</si>
  <si>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</si>
  <si>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</si>
  <si>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</si>
  <si>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</si>
  <si>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</si>
  <si>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</si>
  <si>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</si>
  <si>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</si>
  <si>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</si>
  <si>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</si>
  <si>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</si>
  <si>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</si>
  <si>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</si>
  <si>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</si>
  <si>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</si>
  <si>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</si>
  <si>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</si>
  <si>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</si>
  <si>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</si>
  <si>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</si>
  <si>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</si>
  <si>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</si>
  <si>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</si>
  <si>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</si>
  <si>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</si>
  <si>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</si>
  <si>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</si>
  <si>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</si>
  <si>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</si>
  <si>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</si>
  <si>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</si>
  <si>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</si>
  <si>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</si>
  <si>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</si>
  <si>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</si>
  <si>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</si>
  <si>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</si>
  <si>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</si>
  <si>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</si>
  <si>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</si>
  <si>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</si>
  <si>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</si>
  <si>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</si>
  <si>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</si>
  <si>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</si>
  <si>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</si>
  <si>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</si>
  <si>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</si>
  <si>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</si>
  <si>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</si>
  <si>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</si>
  <si>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</si>
  <si>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</si>
  <si>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</si>
  <si>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</si>
  <si>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</si>
  <si>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</si>
  <si>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</si>
  <si>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</si>
  <si>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</si>
  <si>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</si>
  <si>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</si>
  <si>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</si>
  <si>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</si>
  <si>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</si>
  <si>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</si>
  <si>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</si>
  <si>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</si>
  <si>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</si>
  <si>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</si>
  <si>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</si>
  <si>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</si>
  <si>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</si>
  <si>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</si>
  <si>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</si>
  <si>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</si>
  <si>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</si>
  <si>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</si>
  <si>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</si>
  <si>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</si>
  <si>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</si>
  <si>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</si>
  <si>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</si>
  <si>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</si>
  <si>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</si>
  <si>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</si>
  <si>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</si>
  <si>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</si>
  <si>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</si>
  <si>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</si>
  <si>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</si>
  <si>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</si>
  <si>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</si>
  <si>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</si>
  <si>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</si>
  <si>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</si>
  <si>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</si>
  <si>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</si>
  <si>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</si>
  <si>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</si>
  <si>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</si>
  <si>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</si>
  <si>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</si>
  <si>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</si>
  <si>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</si>
  <si>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</si>
  <si>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</si>
  <si>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</si>
  <si>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</si>
  <si>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</si>
  <si>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</si>
  <si>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</si>
  <si>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</si>
  <si>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</si>
  <si>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</si>
  <si>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</si>
  <si>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</si>
  <si>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</si>
  <si>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</si>
  <si>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</si>
  <si>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</si>
  <si>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</si>
  <si>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</si>
  <si>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</si>
  <si>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</si>
  <si>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</si>
  <si>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</si>
  <si>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</si>
  <si>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</si>
  <si>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</si>
  <si>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</si>
  <si>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</si>
  <si>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</si>
  <si>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</si>
  <si>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</si>
  <si>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</si>
  <si>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</si>
  <si>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</si>
  <si>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</si>
  <si>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</si>
  <si>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</si>
  <si>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</si>
  <si>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</si>
  <si>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</si>
  <si>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</si>
  <si>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</si>
  <si>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</si>
  <si>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</si>
  <si>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</si>
  <si>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</si>
  <si>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</si>
  <si>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</si>
  <si>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</si>
  <si>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</si>
  <si>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</si>
  <si>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</si>
  <si>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</si>
  <si>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</si>
  <si>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</si>
  <si>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</si>
  <si>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</si>
  <si>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</si>
  <si>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</si>
  <si>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</si>
  <si>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</si>
  <si>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</si>
  <si>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</si>
  <si>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</si>
  <si>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</si>
  <si>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</si>
  <si>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</si>
  <si>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</si>
  <si>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</si>
  <si>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</si>
  <si>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</si>
  <si>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</si>
  <si>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</si>
  <si>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</si>
  <si>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</si>
  <si>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</si>
  <si>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</si>
  <si>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</si>
  <si>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</si>
  <si>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</si>
  <si>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</si>
  <si>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</si>
  <si>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</si>
  <si>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</si>
  <si>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</si>
  <si>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</si>
  <si>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</si>
  <si>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</si>
  <si>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</si>
  <si>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</si>
  <si>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</si>
  <si>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</si>
  <si>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</si>
  <si>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</si>
  <si>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</si>
  <si>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</si>
  <si>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</si>
  <si>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</si>
  <si>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</si>
  <si>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</si>
  <si>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</si>
  <si>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</si>
  <si>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</si>
  <si>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</si>
  <si>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</si>
  <si>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</si>
  <si>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</si>
  <si>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</si>
  <si>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</si>
  <si>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</si>
  <si>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</si>
  <si>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</si>
  <si>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</si>
  <si>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</si>
  <si>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</si>
  <si>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</si>
  <si>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</si>
  <si>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</si>
  <si>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</si>
  <si>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</si>
  <si>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</si>
  <si>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</si>
  <si>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</si>
  <si>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</si>
  <si>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</si>
  <si>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</si>
  <si>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</si>
  <si>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</si>
  <si>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</si>
  <si>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</si>
  <si>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</si>
  <si>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</si>
  <si>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</si>
  <si>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</si>
  <si>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</si>
  <si>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</si>
  <si>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</si>
  <si>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</si>
  <si>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</si>
  <si>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</si>
  <si>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</si>
  <si>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</si>
  <si>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</si>
  <si>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</si>
  <si>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</si>
  <si>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</si>
  <si>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</si>
  <si>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</si>
  <si>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</si>
  <si>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</si>
  <si>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</si>
  <si>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</si>
  <si>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</si>
  <si>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</si>
  <si>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</si>
  <si>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</si>
  <si>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</si>
  <si>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</si>
  <si>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</si>
  <si>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</si>
  <si>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</si>
  <si>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</si>
  <si>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</si>
  <si>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</si>
  <si>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</si>
  <si>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</si>
  <si>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</si>
  <si>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</si>
  <si>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</si>
  <si>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</si>
  <si>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</si>
  <si>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</si>
  <si>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</si>
  <si>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</si>
  <si>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</si>
  <si>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</si>
  <si>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</si>
  <si>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</si>
  <si>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</si>
  <si>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</si>
  <si>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</si>
  <si>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</si>
  <si>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</si>
  <si>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</si>
  <si>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</si>
  <si>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</si>
  <si>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</si>
  <si>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</si>
  <si>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</si>
  <si>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</si>
  <si>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</si>
  <si>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</si>
  <si>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</si>
  <si>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</si>
  <si>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</si>
  <si>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</si>
  <si>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</si>
  <si>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</si>
  <si>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</si>
  <si>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</si>
  <si>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</si>
  <si>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</si>
  <si>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</si>
  <si>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</si>
  <si>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</si>
  <si>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</si>
  <si>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</si>
  <si>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</si>
  <si>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</si>
  <si>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</si>
  <si>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</si>
  <si>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</si>
  <si>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</si>
  <si>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</si>
  <si>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</si>
  <si>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</si>
  <si>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</si>
  <si>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</si>
  <si>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</si>
  <si>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</si>
  <si>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</si>
  <si>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</si>
  <si>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</si>
  <si>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</si>
  <si>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</si>
  <si>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</si>
  <si>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</si>
  <si>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</si>
  <si>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</si>
  <si>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</si>
  <si>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</si>
  <si>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</si>
  <si>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</si>
  <si>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</si>
  <si>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</si>
  <si>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</si>
  <si>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</si>
  <si>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</si>
  <si>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</si>
  <si>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</si>
  <si>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</si>
  <si>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</si>
  <si>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</si>
  <si>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</si>
  <si>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</si>
  <si>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</si>
  <si>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</si>
  <si>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</si>
  <si>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</si>
  <si>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</si>
  <si>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</si>
  <si>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</si>
  <si>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</si>
  <si>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</si>
  <si>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</si>
  <si>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</si>
  <si>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</si>
  <si>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</si>
  <si>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</si>
  <si>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</si>
  <si>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</si>
  <si>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</si>
  <si>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</si>
  <si>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</si>
  <si>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</si>
  <si>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</si>
  <si>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</si>
  <si>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</si>
  <si>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</si>
  <si>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</si>
  <si>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</si>
  <si>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</si>
  <si>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</si>
  <si>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</si>
  <si>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</si>
  <si>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</si>
  <si>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</si>
  <si>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</si>
  <si>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</si>
  <si>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</si>
  <si>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</si>
  <si>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</si>
  <si>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</si>
  <si>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</si>
  <si>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</si>
  <si>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</si>
  <si>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</si>
  <si>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</si>
  <si>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</si>
  <si>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</si>
  <si>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</si>
  <si>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</si>
  <si>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</si>
  <si>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</si>
  <si>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</si>
  <si>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</si>
  <si>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</si>
  <si>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</si>
  <si>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</si>
  <si>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</si>
  <si>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</si>
  <si>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</si>
  <si>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</si>
  <si>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</si>
  <si>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</si>
  <si>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</si>
  <si>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</si>
  <si>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</si>
  <si>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</si>
  <si>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</si>
  <si>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</si>
  <si>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</si>
  <si>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</si>
  <si>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</si>
  <si>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</si>
  <si>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</si>
  <si>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</si>
  <si>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</si>
  <si>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</si>
  <si>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</si>
  <si>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</si>
  <si>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</si>
  <si>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</si>
  <si>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</si>
  <si>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</si>
  <si>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</si>
  <si>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</si>
  <si>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</si>
  <si>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</si>
  <si>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</si>
  <si>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</si>
  <si>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</si>
  <si>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</si>
  <si>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</si>
  <si>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</si>
  <si>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</si>
  <si>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</si>
  <si>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</si>
  <si>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</si>
  <si>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</si>
  <si>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</si>
  <si>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</si>
  <si>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</si>
  <si>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</si>
  <si>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</si>
  <si>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</si>
  <si>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</si>
  <si>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</si>
  <si>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</si>
  <si>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</si>
  <si>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</si>
  <si>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</si>
  <si>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</si>
  <si>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</si>
  <si>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</si>
  <si>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</si>
  <si>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</si>
  <si>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</si>
  <si>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</si>
  <si>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</si>
  <si>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</si>
  <si>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</si>
  <si>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</si>
  <si>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</si>
  <si>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</si>
  <si>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</si>
  <si>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</si>
  <si>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</si>
  <si>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</si>
  <si>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</si>
  <si>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</si>
  <si>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</si>
  <si>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</si>
  <si>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</si>
  <si>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</si>
  <si>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</si>
  <si>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</si>
  <si>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</si>
  <si>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</si>
  <si>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</si>
  <si>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</si>
  <si>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</si>
  <si>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</si>
  <si>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</si>
  <si>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</si>
  <si>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</si>
  <si>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</si>
  <si>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</si>
  <si>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</si>
  <si>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</si>
  <si>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</si>
  <si>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</si>
  <si>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</si>
  <si>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</si>
  <si>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</si>
  <si>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</si>
  <si>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</si>
  <si>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</si>
  <si>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</si>
  <si>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</si>
  <si>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</si>
  <si>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</si>
  <si>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</si>
  <si>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</si>
  <si>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</si>
  <si>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</si>
  <si>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</si>
  <si>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</si>
  <si>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</si>
  <si>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</si>
  <si>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</si>
  <si>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</si>
  <si>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</si>
  <si>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</si>
  <si>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</si>
  <si>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</si>
  <si>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</si>
  <si>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</si>
  <si>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</si>
  <si>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</si>
  <si>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</si>
  <si>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</si>
  <si>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</si>
  <si>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</si>
  <si>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</si>
  <si>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</si>
  <si>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</si>
  <si>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</si>
  <si>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</si>
  <si>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</si>
  <si>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</si>
  <si>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</si>
  <si>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</si>
  <si>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</si>
  <si>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</si>
  <si>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</si>
  <si>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</si>
  <si>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</si>
  <si>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</si>
  <si>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</si>
  <si>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</si>
  <si>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</si>
  <si>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</si>
  <si>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</si>
  <si>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</si>
  <si>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</si>
  <si>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</si>
  <si>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</si>
  <si>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</si>
  <si>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</si>
  <si>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</si>
  <si>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</si>
  <si>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</si>
  <si>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</si>
  <si>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</si>
  <si>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</si>
  <si>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</si>
  <si>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</si>
  <si>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</si>
  <si>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</si>
  <si>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</si>
  <si>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</si>
  <si>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</si>
  <si>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</si>
  <si>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</si>
  <si>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</si>
  <si>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</si>
  <si>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</si>
  <si>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</si>
  <si>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</si>
  <si>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</si>
  <si>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</si>
  <si>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</si>
  <si>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</si>
  <si>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</si>
  <si>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</si>
  <si>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</si>
  <si>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</si>
  <si>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</si>
  <si>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</si>
  <si>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</si>
  <si>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</si>
  <si>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</si>
  <si>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</si>
  <si>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</si>
  <si>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</si>
  <si>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</si>
  <si>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</si>
  <si>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</si>
  <si>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</si>
  <si>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</si>
  <si>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</si>
  <si>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</si>
  <si>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</si>
  <si>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</si>
  <si>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</si>
  <si>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</si>
  <si>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</si>
  <si>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</si>
  <si>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</si>
  <si>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</si>
  <si>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</si>
  <si>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</si>
  <si>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</si>
  <si>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</si>
  <si>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</si>
  <si>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</si>
  <si>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</si>
  <si>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</si>
  <si>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</si>
  <si>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</si>
  <si>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</si>
  <si>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</si>
  <si>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</si>
  <si>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</si>
  <si>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</si>
  <si>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</si>
  <si>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</si>
  <si>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</si>
  <si>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</si>
  <si>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</si>
  <si>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</si>
  <si>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</si>
  <si>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</si>
  <si>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</si>
  <si>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</si>
  <si>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</si>
  <si>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</si>
  <si>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</si>
  <si>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</si>
  <si>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</si>
  <si>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</si>
  <si>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</si>
  <si>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</si>
  <si>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</si>
  <si>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</si>
  <si>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</si>
  <si>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</si>
  <si>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</si>
  <si>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</si>
  <si>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</si>
  <si>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</si>
  <si>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</si>
  <si>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</si>
  <si>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</si>
  <si>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</si>
  <si>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</si>
  <si>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</si>
  <si>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</si>
  <si>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</si>
  <si>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</si>
  <si>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</si>
  <si>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</si>
  <si>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</si>
  <si>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</si>
  <si>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</si>
  <si>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</si>
  <si>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</si>
  <si>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</si>
  <si>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</si>
  <si>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</si>
  <si>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</si>
  <si>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</si>
  <si>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</si>
  <si>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</si>
  <si>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</si>
  <si>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</si>
  <si>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</si>
  <si>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</si>
  <si>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</si>
  <si>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</si>
  <si>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</si>
  <si>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</si>
  <si>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</si>
  <si>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</si>
  <si>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</si>
  <si>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</si>
  <si>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</si>
  <si>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</si>
  <si>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</si>
  <si>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</si>
  <si>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</si>
  <si>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</si>
  <si>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</si>
  <si>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</si>
  <si>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</si>
  <si>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</si>
  <si>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</si>
  <si>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</si>
  <si>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</si>
  <si>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</si>
  <si>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</si>
  <si>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</si>
  <si>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</si>
  <si>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</si>
  <si>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</si>
  <si>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</si>
  <si>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</si>
  <si>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</si>
  <si>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</si>
  <si>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</si>
  <si>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</si>
  <si>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</si>
  <si>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</si>
  <si>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</si>
  <si>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</si>
  <si>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</si>
  <si>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</si>
  <si>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</si>
  <si>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</si>
  <si>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</si>
  <si>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</si>
  <si>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</si>
  <si>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</si>
  <si>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</si>
  <si>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</si>
  <si>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</si>
  <si>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</si>
  <si>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</si>
  <si>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</si>
  <si>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</si>
  <si>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</si>
  <si>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</si>
  <si>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</si>
  <si>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</si>
  <si>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</si>
  <si>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</si>
  <si>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</si>
  <si>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</si>
  <si>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</si>
  <si>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</si>
  <si>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</si>
  <si>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</si>
  <si>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</si>
  <si>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</si>
  <si>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</si>
  <si>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</si>
  <si>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</si>
  <si>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</si>
  <si>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</si>
  <si>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</si>
  <si>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</si>
  <si>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</si>
  <si>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</si>
  <si>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</si>
  <si>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</si>
  <si>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</si>
  <si>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</si>
  <si>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</si>
  <si>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</si>
  <si>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</si>
  <si>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</si>
  <si>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</si>
  <si>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</si>
  <si>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</si>
  <si>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</si>
  <si>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</si>
  <si>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</si>
  <si>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</si>
  <si>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</si>
  <si>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</si>
  <si>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</si>
  <si>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</si>
  <si>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</si>
  <si>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</si>
  <si>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</si>
  <si>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</si>
  <si>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</si>
  <si>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</si>
  <si>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</si>
  <si>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</si>
  <si>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</si>
  <si>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</si>
  <si>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</si>
  <si>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</si>
  <si>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</si>
  <si>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</si>
  <si>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</si>
  <si>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</si>
  <si>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</si>
  <si>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</si>
  <si>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</si>
  <si>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</si>
  <si>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</si>
  <si>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</si>
  <si>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</si>
  <si>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</si>
  <si>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</si>
  <si>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</si>
  <si>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</si>
  <si>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</si>
  <si>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</si>
  <si>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</si>
  <si>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</si>
  <si>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</si>
  <si>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</si>
  <si>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</si>
  <si>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</si>
  <si>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</si>
  <si>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</si>
  <si>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</si>
  <si>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</si>
  <si>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</si>
  <si>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</si>
  <si>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</si>
  <si>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</si>
  <si>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</si>
  <si>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</si>
  <si>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</si>
  <si>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</si>
  <si>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</si>
  <si>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</si>
  <si>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</si>
  <si>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</si>
  <si>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</si>
  <si>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</si>
  <si>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</si>
  <si>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</si>
  <si>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</si>
  <si>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</si>
  <si>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</si>
  <si>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</si>
  <si>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</si>
  <si>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</si>
  <si>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</si>
  <si>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</si>
  <si>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</si>
  <si>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</si>
  <si>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</si>
  <si>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</si>
  <si>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</si>
  <si>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</si>
  <si>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</si>
  <si>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</si>
  <si>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</si>
  <si>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</si>
  <si>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</si>
  <si>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</si>
  <si>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</si>
  <si>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</si>
  <si>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</si>
  <si>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</si>
  <si>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</si>
  <si>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</si>
  <si>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</si>
  <si>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</si>
  <si>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</si>
  <si>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</si>
  <si>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</si>
  <si>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</si>
  <si>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</si>
  <si>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</si>
  <si>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</si>
  <si>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</si>
  <si>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</si>
  <si>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</si>
  <si>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</si>
  <si>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</si>
  <si>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</si>
  <si>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</si>
  <si>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</si>
  <si>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</si>
  <si>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</si>
  <si>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</si>
  <si>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</si>
  <si>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</si>
  <si>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</si>
  <si>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</si>
  <si>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</si>
  <si>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</si>
  <si>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</si>
  <si>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</si>
  <si>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</si>
  <si>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</si>
  <si>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</si>
  <si>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</si>
  <si>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</si>
  <si>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</si>
  <si>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</si>
  <si>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</si>
  <si>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</si>
  <si>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</si>
  <si>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</si>
  <si>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</si>
  <si>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</si>
  <si>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</si>
  <si>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</si>
  <si>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</si>
  <si>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</si>
  <si>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</si>
  <si>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</si>
  <si>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</si>
  <si>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</si>
  <si>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</si>
  <si>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</si>
  <si>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</si>
  <si>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</si>
  <si>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</si>
  <si>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</si>
  <si>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</si>
  <si>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</si>
  <si>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</si>
  <si>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</si>
  <si>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</si>
  <si>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</si>
  <si>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</si>
  <si>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</si>
  <si>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</si>
  <si>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</si>
  <si>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</si>
  <si>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</si>
  <si>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</si>
  <si>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</si>
  <si>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</si>
  <si>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</si>
  <si>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</si>
  <si>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</si>
  <si>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</si>
  <si>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</si>
  <si>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</si>
  <si>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</si>
  <si>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</si>
  <si>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</si>
  <si>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</si>
  <si>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</si>
  <si>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</si>
  <si>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</si>
  <si>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</si>
  <si>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</si>
  <si>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</si>
  <si>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</si>
  <si>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</si>
  <si>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</si>
  <si>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</si>
  <si>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</si>
  <si>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</si>
  <si>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</si>
  <si>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</si>
  <si>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</si>
  <si>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</si>
  <si>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</si>
  <si>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</si>
  <si>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</si>
  <si>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</si>
  <si>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</si>
  <si>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</si>
  <si>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</si>
  <si>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</si>
  <si>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</si>
  <si>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</si>
  <si>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</si>
  <si>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</si>
  <si>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</si>
  <si>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</si>
  <si>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</si>
  <si>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</si>
  <si>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</si>
  <si>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</si>
  <si>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</si>
  <si>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</si>
  <si>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</si>
  <si>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</si>
  <si>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</si>
  <si>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</si>
  <si>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</si>
  <si>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</si>
  <si>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</si>
  <si>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</si>
  <si>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</si>
  <si>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</si>
  <si>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</si>
  <si>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</si>
  <si>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</si>
  <si>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</si>
  <si>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</si>
  <si>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</si>
  <si>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</si>
  <si>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</si>
  <si>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</si>
  <si>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</si>
  <si>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</si>
  <si>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</si>
  <si>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</si>
  <si>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</si>
  <si>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</si>
  <si>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</si>
  <si>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</si>
  <si>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</si>
  <si>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</si>
  <si>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</si>
  <si>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</si>
  <si>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</si>
  <si>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</si>
  <si>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</si>
  <si>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</si>
  <si>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</si>
  <si>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</si>
  <si>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</si>
  <si>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</si>
  <si>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</si>
  <si>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</si>
  <si>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</si>
  <si>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</si>
  <si>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</si>
  <si>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</si>
  <si>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</si>
  <si>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</si>
  <si>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</si>
  <si>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</si>
  <si>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</si>
  <si>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</si>
  <si>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</si>
  <si>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</si>
  <si>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</si>
  <si>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</si>
  <si>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</si>
  <si>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</si>
  <si>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</si>
  <si>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</si>
  <si>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</si>
  <si>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</si>
  <si>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</si>
  <si>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</si>
  <si>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</si>
  <si>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</si>
  <si>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</si>
  <si>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</si>
  <si>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</si>
  <si>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</si>
  <si>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</si>
  <si>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</si>
  <si>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</si>
  <si>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</si>
  <si>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</si>
  <si>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</si>
  <si>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</si>
  <si>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</si>
  <si>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</si>
  <si>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</si>
  <si>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</si>
  <si>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</si>
  <si>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</si>
  <si>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</si>
  <si>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</si>
  <si>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</si>
  <si>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</si>
  <si>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</si>
  <si>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</si>
  <si>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</si>
  <si>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</si>
  <si>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</si>
  <si>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</si>
  <si>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</si>
  <si>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</si>
  <si>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</si>
  <si>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</si>
  <si>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</si>
  <si>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</si>
  <si>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</si>
  <si>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</si>
  <si>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</si>
  <si>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</si>
  <si>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</si>
  <si>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</si>
  <si>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</si>
  <si>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</si>
  <si>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</si>
  <si>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</si>
  <si>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</si>
  <si>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</si>
  <si>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</si>
  <si>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</si>
  <si>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</si>
  <si>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</si>
  <si>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</si>
  <si>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</si>
  <si>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</si>
  <si>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</si>
  <si>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</si>
  <si>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</si>
  <si>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</si>
  <si>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</si>
  <si>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</si>
  <si>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</si>
  <si>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</si>
  <si>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</si>
  <si>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</si>
  <si>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</si>
  <si>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</si>
  <si>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</si>
  <si>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</si>
  <si>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</si>
  <si>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</si>
  <si>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</si>
  <si>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</si>
  <si>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</si>
  <si>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</si>
  <si>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</si>
  <si>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</si>
  <si>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</si>
  <si>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</si>
  <si>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</si>
  <si>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</si>
  <si>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</si>
  <si>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</si>
  <si>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</si>
  <si>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</si>
  <si>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</si>
  <si>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</si>
  <si>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</si>
  <si>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</si>
  <si>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</si>
  <si>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</si>
  <si>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</si>
  <si>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</si>
  <si>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</si>
  <si>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</si>
  <si>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</si>
  <si>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</si>
  <si>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</si>
  <si>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</si>
  <si>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</si>
  <si>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</si>
  <si>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</si>
  <si>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</si>
  <si>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</si>
  <si>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</si>
  <si>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</si>
  <si>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</si>
  <si>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</si>
  <si>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</si>
  <si>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</si>
  <si>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</si>
  <si>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</si>
  <si>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</si>
  <si>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</si>
  <si>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</si>
  <si>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</si>
  <si>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</si>
  <si>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</si>
  <si>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</si>
  <si>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</si>
  <si>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</si>
  <si>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</si>
  <si>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</si>
  <si>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</si>
  <si>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</si>
  <si>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</si>
  <si>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</si>
  <si>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</si>
  <si>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</si>
  <si>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</si>
  <si>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</si>
  <si>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</si>
  <si>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</si>
  <si>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</si>
  <si>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</si>
  <si>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</si>
  <si>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</si>
  <si>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</si>
  <si>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</si>
  <si>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</si>
  <si>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</si>
  <si>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</si>
  <si>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</si>
  <si>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</si>
  <si>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</si>
  <si>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</si>
  <si>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</si>
  <si>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</si>
  <si>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</si>
  <si>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</si>
  <si>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</si>
  <si>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</si>
  <si>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</si>
  <si>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</si>
  <si>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</si>
  <si>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</si>
  <si>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</si>
  <si>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</si>
  <si>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</si>
  <si>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</si>
  <si>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</si>
  <si>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</si>
  <si>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</si>
  <si>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</si>
  <si>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</si>
  <si>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</si>
  <si>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</si>
  <si>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</si>
  <si>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</si>
  <si>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</si>
  <si>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</si>
  <si>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</si>
  <si>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</si>
  <si>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</si>
  <si>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</si>
  <si>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</si>
  <si>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</si>
  <si>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</si>
  <si>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</si>
  <si>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</si>
  <si>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</si>
  <si>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</si>
  <si>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</si>
  <si>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</si>
  <si>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</si>
  <si>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</si>
  <si>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</si>
  <si>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</si>
  <si>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</si>
  <si>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</si>
  <si>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</si>
  <si>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</si>
  <si>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</si>
  <si>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</si>
  <si>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</si>
  <si>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</si>
  <si>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</si>
  <si>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</si>
  <si>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</si>
  <si>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</si>
  <si>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</si>
  <si>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</si>
  <si>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</si>
  <si>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</si>
  <si>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</si>
  <si>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</si>
  <si>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</si>
  <si>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</si>
  <si>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</si>
  <si>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</si>
  <si>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</si>
  <si>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</si>
  <si>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</si>
  <si>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</si>
  <si>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</si>
  <si>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</si>
  <si>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</si>
  <si>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</si>
  <si>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</si>
  <si>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</si>
  <si>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</si>
  <si>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</si>
  <si>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</si>
  <si>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</si>
  <si>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</si>
  <si>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</si>
  <si>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</si>
  <si>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</si>
  <si>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</si>
  <si>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</si>
  <si>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</si>
  <si>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</si>
  <si>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</si>
  <si>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</si>
  <si>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</si>
  <si>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</si>
  <si>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</si>
  <si>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</si>
  <si>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</si>
  <si>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</si>
  <si>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</si>
  <si>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</si>
  <si>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</si>
  <si>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</si>
  <si>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</si>
  <si>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</si>
  <si>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</si>
  <si>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</si>
  <si>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</si>
  <si>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</si>
  <si>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</si>
  <si>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</si>
  <si>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</si>
  <si>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</si>
  <si>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</si>
  <si>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</si>
  <si>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</si>
  <si>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</si>
  <si>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</si>
  <si>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</si>
  <si>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</si>
  <si>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</si>
  <si>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</si>
  <si>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</si>
  <si>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</si>
  <si>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</si>
  <si>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</si>
  <si>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</si>
  <si>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</si>
  <si>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</si>
  <si>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</si>
  <si>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</si>
  <si>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</si>
  <si>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</si>
  <si>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</si>
  <si>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</si>
  <si>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</si>
  <si>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</si>
  <si>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</si>
  <si>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</si>
  <si>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</si>
  <si>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</si>
  <si>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</si>
  <si>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</si>
  <si>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</si>
  <si>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</si>
  <si>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</si>
  <si>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</si>
  <si>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</si>
  <si>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</si>
  <si>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</si>
  <si>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</si>
  <si>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</si>
  <si>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</si>
  <si>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</si>
  <si>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</si>
  <si>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</si>
  <si>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</si>
  <si>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</si>
  <si>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</si>
  <si>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</si>
  <si>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</si>
  <si>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</si>
  <si>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</si>
  <si>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</si>
  <si>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</si>
  <si>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</si>
  <si>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</si>
  <si>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</si>
  <si>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</si>
  <si>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</si>
  <si>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</si>
  <si>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</si>
  <si>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</si>
  <si>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</si>
  <si>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</si>
  <si>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</si>
  <si>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</si>
  <si>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</si>
  <si>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</si>
  <si>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</si>
  <si>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</si>
  <si>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</si>
  <si>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</si>
  <si>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</si>
  <si>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</si>
  <si>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</si>
  <si>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</si>
  <si>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</si>
  <si>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</si>
  <si>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</si>
  <si>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</si>
  <si>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</si>
  <si>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</si>
  <si>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</si>
  <si>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</si>
  <si>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</si>
  <si>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</si>
  <si>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</si>
  <si>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</si>
  <si>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</si>
  <si>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</si>
  <si>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</si>
  <si>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</si>
  <si>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</si>
  <si>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</si>
  <si>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</si>
  <si>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</si>
  <si>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</si>
  <si>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</si>
  <si>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</si>
  <si>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</si>
  <si>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</si>
  <si>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</si>
  <si>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</si>
  <si>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</si>
  <si>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</si>
  <si>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</si>
  <si>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</si>
  <si>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</si>
  <si>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</si>
  <si>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</si>
  <si>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</si>
  <si>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</si>
  <si>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</si>
  <si>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</si>
  <si>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</si>
  <si>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</si>
  <si>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</si>
  <si>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</si>
  <si>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</si>
  <si>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</si>
  <si>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</si>
  <si>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</si>
  <si>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</si>
  <si>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</si>
  <si>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</si>
  <si>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</si>
  <si>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</si>
  <si>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</si>
  <si>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</si>
  <si>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</si>
  <si>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</si>
  <si>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</si>
  <si>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</si>
  <si>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</si>
  <si>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</si>
  <si>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</si>
  <si>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</si>
  <si>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</si>
  <si>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</si>
  <si>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</si>
  <si>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</si>
  <si>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</si>
  <si>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</si>
  <si>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</si>
  <si>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</si>
  <si>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</si>
  <si>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</si>
  <si>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</si>
  <si>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</si>
  <si>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</si>
  <si>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</si>
  <si>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</si>
  <si>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</si>
  <si>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</si>
  <si>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</si>
  <si>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</si>
  <si>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</si>
  <si>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</si>
  <si>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</si>
  <si>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</si>
  <si>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</si>
  <si>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</si>
  <si>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</si>
  <si>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</si>
  <si>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</si>
  <si>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</si>
  <si>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</si>
  <si>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</si>
  <si>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</si>
  <si>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</si>
  <si>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</si>
  <si>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</si>
  <si>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</si>
  <si>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</si>
  <si>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</si>
  <si>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</si>
  <si>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</si>
  <si>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</si>
  <si>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</si>
  <si>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</si>
  <si>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</si>
  <si>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</si>
  <si>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</si>
  <si>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</si>
  <si>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</si>
  <si>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</si>
  <si>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</si>
  <si>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</si>
  <si>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</si>
  <si>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</si>
  <si>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</si>
  <si>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</si>
  <si>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</si>
  <si>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</si>
  <si>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</si>
  <si>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</si>
  <si>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</si>
  <si>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</si>
  <si>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</si>
  <si>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</si>
  <si>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</si>
  <si>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</si>
  <si>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</si>
  <si>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</si>
  <si>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</si>
  <si>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</si>
  <si>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</si>
  <si>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</si>
  <si>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</si>
  <si>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</si>
  <si>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</si>
  <si>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</si>
  <si>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</si>
  <si>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</si>
  <si>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</si>
  <si>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</si>
  <si>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</si>
  <si>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</si>
  <si>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</si>
  <si>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</si>
  <si>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</si>
  <si>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</si>
  <si>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</si>
  <si>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</si>
  <si>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</si>
  <si>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</si>
  <si>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</si>
  <si>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</si>
  <si>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</si>
  <si>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</si>
  <si>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</si>
  <si>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</si>
  <si>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</si>
  <si>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</si>
  <si>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</si>
  <si>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</si>
  <si>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</si>
  <si>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</si>
  <si>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</si>
  <si>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</si>
  <si>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</si>
  <si>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</si>
  <si>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</si>
  <si>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</si>
  <si>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</si>
  <si>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</si>
  <si>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</si>
  <si>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</si>
  <si>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</si>
  <si>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</si>
  <si>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</si>
  <si>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</si>
  <si>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</si>
  <si>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</si>
  <si>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</si>
  <si>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</si>
  <si>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</si>
  <si>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</si>
  <si>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</si>
  <si>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</si>
  <si>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</si>
  <si>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</si>
  <si>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</si>
  <si>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</si>
  <si>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</si>
  <si>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</si>
  <si>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</si>
  <si>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</si>
  <si>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</si>
  <si>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</si>
  <si>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</si>
  <si>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</si>
  <si>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</si>
  <si>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</si>
  <si>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</si>
  <si>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</si>
  <si>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</si>
  <si>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</si>
  <si>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</si>
  <si>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</si>
  <si>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</si>
  <si>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</si>
  <si>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</si>
  <si>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</si>
  <si>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</si>
  <si>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</si>
  <si>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</si>
  <si>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</si>
  <si>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</si>
  <si>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</si>
  <si>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</si>
  <si>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</si>
  <si>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</si>
  <si>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</si>
  <si>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</si>
  <si>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</si>
  <si>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</si>
  <si>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</si>
  <si>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</si>
  <si>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</si>
  <si>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</si>
  <si>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</si>
  <si>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</si>
  <si>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</si>
  <si>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</si>
  <si>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</si>
  <si>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</si>
  <si>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</si>
  <si>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</si>
  <si>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</si>
  <si>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</si>
  <si>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</si>
  <si>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</si>
  <si>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</si>
  <si>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</si>
  <si>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</si>
  <si>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</si>
  <si>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</si>
  <si>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</si>
  <si>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</si>
  <si>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</si>
  <si>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</si>
  <si>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</si>
  <si>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</si>
  <si>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</si>
  <si>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</si>
  <si>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</si>
  <si>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</si>
  <si>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</si>
  <si>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</si>
  <si>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</si>
  <si>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</si>
  <si>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</si>
  <si>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</si>
  <si>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</si>
  <si>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</si>
  <si>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</si>
  <si>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</si>
  <si>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</si>
  <si>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</si>
  <si>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</si>
  <si>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</si>
  <si>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</si>
  <si>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</si>
  <si>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</si>
  <si>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</si>
  <si>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</si>
  <si>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</si>
  <si>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</si>
  <si>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</si>
  <si>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</si>
  <si>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</si>
  <si>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</si>
  <si>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</si>
  <si>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</si>
  <si>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</si>
  <si>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</si>
  <si>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</si>
  <si>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</si>
  <si>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</si>
  <si>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</si>
  <si>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</si>
  <si>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</si>
  <si>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</si>
  <si>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</si>
  <si>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</si>
  <si>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</si>
  <si>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</si>
  <si>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</si>
  <si>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</si>
  <si>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</si>
  <si>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</si>
  <si>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</si>
  <si>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</si>
  <si>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</si>
  <si>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</si>
  <si>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</si>
  <si>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</si>
  <si>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</si>
  <si>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</si>
  <si>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</si>
  <si>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</si>
  <si>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</si>
  <si>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</si>
  <si>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</si>
  <si>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</si>
  <si>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</si>
  <si>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</si>
  <si>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</si>
  <si>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</si>
  <si>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</si>
  <si>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</si>
  <si>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</si>
  <si>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</si>
  <si>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</si>
  <si>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</si>
  <si>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</si>
  <si>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</si>
  <si>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</si>
  <si>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</si>
  <si>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</si>
  <si>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</si>
  <si>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</si>
  <si>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</si>
  <si>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</si>
  <si>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</si>
  <si>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</si>
  <si>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</si>
  <si>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</si>
  <si>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</si>
  <si>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</si>
  <si>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</si>
  <si>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</si>
  <si>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</si>
  <si>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</si>
  <si>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</si>
  <si>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</si>
  <si>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</si>
  <si>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</si>
  <si>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</si>
  <si>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</si>
  <si>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</si>
  <si>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</si>
  <si>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</si>
  <si>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</si>
  <si>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</si>
  <si>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</si>
  <si>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</si>
  <si>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</si>
  <si>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</si>
  <si>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</si>
  <si>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</si>
  <si>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</si>
  <si>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</si>
  <si>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</si>
  <si>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</si>
  <si>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</si>
  <si>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</si>
  <si>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</si>
  <si>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</si>
  <si>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</si>
  <si>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</si>
  <si>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</si>
  <si>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</si>
  <si>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</si>
  <si>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</si>
  <si>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</si>
  <si>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</si>
  <si>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</si>
  <si>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</si>
  <si>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</si>
  <si>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</si>
  <si>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</si>
  <si>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</si>
  <si>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</si>
  <si>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</si>
  <si>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</si>
  <si>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</si>
  <si>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</si>
  <si>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</si>
  <si>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</si>
  <si>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</si>
  <si>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</si>
  <si>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</si>
  <si>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</si>
  <si>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</si>
  <si>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</si>
  <si>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</si>
  <si>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</si>
  <si>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</si>
  <si>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</si>
  <si>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</si>
  <si>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</si>
  <si>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</si>
  <si>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</si>
  <si>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</si>
  <si>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</si>
  <si>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</si>
  <si>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</si>
  <si>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</si>
  <si>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</si>
  <si>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</si>
  <si>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</si>
  <si>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</si>
  <si>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</si>
  <si>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</si>
  <si>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</si>
  <si>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</si>
  <si>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</si>
  <si>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</si>
  <si>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</si>
  <si>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</si>
  <si>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</si>
  <si>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</si>
  <si>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</si>
  <si>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</si>
  <si>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</si>
  <si>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</si>
  <si>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</si>
  <si>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</si>
  <si>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</si>
  <si>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</si>
  <si>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</si>
  <si>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</si>
  <si>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</si>
  <si>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</si>
  <si>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</si>
  <si>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</si>
  <si>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</si>
  <si>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</si>
  <si>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</si>
  <si>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</si>
  <si>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</si>
  <si>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</si>
  <si>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</si>
  <si>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</si>
  <si>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</si>
  <si>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</si>
  <si>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</si>
  <si>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</si>
  <si>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</si>
  <si>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</si>
  <si>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</si>
  <si>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</si>
  <si>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</si>
  <si>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</si>
  <si>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</si>
  <si>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</si>
  <si>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</si>
  <si>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</si>
  <si>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</si>
  <si>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</si>
  <si>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</si>
  <si>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</si>
  <si>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</si>
  <si>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</si>
  <si>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</si>
  <si>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</si>
  <si>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</si>
  <si>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</si>
  <si>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</si>
  <si>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</si>
  <si>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</si>
  <si>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</si>
  <si>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</si>
  <si>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</si>
  <si>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</si>
  <si>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</si>
  <si>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</si>
  <si>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</si>
  <si>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</si>
  <si>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</si>
  <si>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</si>
  <si>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</si>
  <si>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</si>
  <si>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</si>
  <si>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</si>
  <si>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</si>
  <si>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</si>
  <si>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</si>
  <si>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</si>
  <si>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</si>
  <si>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</si>
  <si>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</si>
  <si>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</si>
  <si>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</si>
  <si>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</si>
  <si>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</si>
  <si>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</si>
  <si>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</si>
  <si>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</si>
  <si>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</si>
  <si>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</si>
  <si>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</si>
  <si>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</si>
  <si>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</si>
  <si>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</si>
  <si>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</si>
  <si>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</si>
  <si>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</si>
  <si>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</si>
  <si>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</si>
  <si>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</si>
  <si>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</si>
  <si>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</si>
  <si>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</si>
  <si>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</si>
  <si>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</si>
  <si>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</si>
  <si>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</si>
  <si>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</si>
  <si>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</si>
  <si>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</si>
  <si>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</si>
  <si>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</si>
  <si>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</si>
  <si>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</si>
  <si>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</si>
  <si>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</si>
  <si>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</si>
  <si>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</si>
  <si>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</si>
  <si>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</si>
  <si>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</si>
  <si>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</si>
  <si>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</si>
  <si>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</si>
  <si>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</si>
  <si>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</si>
  <si>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</si>
  <si>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</si>
  <si>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</si>
  <si>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</si>
  <si>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</si>
  <si>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</si>
  <si>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</si>
  <si>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</si>
  <si>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</si>
  <si>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</si>
  <si>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</si>
  <si>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</si>
  <si>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</si>
  <si>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</si>
  <si>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</si>
  <si>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</si>
  <si>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</si>
  <si>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</si>
  <si>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</si>
  <si>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</si>
  <si>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</si>
  <si>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</si>
  <si>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</si>
  <si>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</si>
  <si>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</si>
  <si>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</si>
  <si>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</si>
  <si>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</si>
  <si>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</si>
  <si>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</si>
  <si>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</si>
  <si>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</si>
  <si>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</si>
  <si>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</si>
  <si>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</si>
  <si>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</si>
  <si>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</si>
  <si>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</si>
  <si>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</si>
  <si>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</si>
  <si>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</si>
  <si>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</si>
  <si>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</si>
  <si>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</si>
  <si>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</si>
  <si>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</si>
  <si>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</si>
  <si>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</si>
  <si>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</si>
  <si>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</si>
  <si>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</si>
  <si>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</si>
  <si>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</si>
  <si>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</si>
  <si>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</si>
  <si>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</si>
  <si>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</si>
  <si>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</si>
  <si>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</si>
  <si>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</si>
  <si>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</si>
  <si>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</si>
  <si>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</si>
  <si>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</si>
  <si>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</si>
  <si>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</si>
  <si>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</si>
  <si>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</si>
  <si>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</si>
  <si>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</si>
  <si>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</si>
  <si>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</si>
  <si>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</si>
  <si>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</si>
  <si>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</si>
  <si>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</si>
  <si>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</si>
  <si>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</si>
  <si>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</si>
  <si>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</si>
  <si>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</si>
  <si>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</si>
  <si>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</si>
  <si>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</si>
  <si>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</si>
  <si>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</si>
  <si>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</si>
  <si>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</si>
  <si>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</si>
  <si>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</si>
  <si>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</si>
  <si>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</si>
  <si>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</si>
  <si>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</si>
  <si>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</si>
  <si>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</si>
  <si>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</si>
  <si>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</si>
  <si>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</si>
  <si>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</si>
  <si>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</si>
  <si>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</si>
  <si>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</si>
  <si>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</si>
  <si>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</si>
  <si>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</si>
  <si>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</si>
  <si>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</si>
  <si>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</si>
  <si>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</si>
  <si>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</si>
  <si>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</si>
  <si>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</si>
  <si>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</si>
  <si>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</si>
  <si>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</si>
  <si>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</si>
  <si>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</si>
  <si>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</si>
  <si>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</si>
  <si>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</si>
  <si>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</si>
  <si>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</si>
  <si>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</si>
  <si>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</si>
  <si>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</si>
  <si>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</si>
  <si>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</si>
  <si>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</si>
  <si>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</si>
  <si>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</si>
  <si>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</si>
  <si>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</si>
  <si>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</si>
  <si>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</si>
  <si>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</si>
  <si>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</si>
  <si>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</si>
  <si>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</si>
  <si>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</si>
  <si>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</si>
  <si>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</si>
  <si>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</si>
  <si>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</si>
  <si>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</si>
  <si>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</si>
  <si>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</si>
  <si>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</si>
  <si>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</si>
  <si>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</si>
  <si>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</si>
  <si>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</si>
  <si>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</si>
  <si>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</si>
  <si>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</si>
  <si>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</si>
  <si>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</si>
  <si>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</si>
  <si>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</si>
  <si>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</si>
  <si>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</si>
  <si>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</si>
  <si>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</si>
  <si>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</si>
  <si>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</si>
  <si>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</si>
  <si>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</si>
  <si>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</si>
  <si>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</si>
  <si>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</si>
  <si>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</si>
  <si>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</si>
  <si>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</si>
  <si>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</si>
  <si>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</si>
  <si>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</si>
  <si>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</si>
  <si>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</si>
  <si>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</si>
  <si>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</si>
  <si>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</si>
  <si>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</si>
  <si>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</si>
  <si>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</si>
  <si>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</si>
  <si>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</si>
  <si>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</si>
  <si>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</si>
  <si>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</si>
  <si>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</si>
  <si>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</si>
  <si>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</si>
  <si>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</si>
  <si>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</si>
  <si>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</si>
  <si>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</si>
  <si>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</si>
  <si>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</si>
  <si>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</si>
  <si>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</si>
  <si>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</si>
  <si>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</si>
  <si>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</si>
  <si>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</si>
  <si>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</si>
  <si>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</si>
  <si>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</si>
  <si>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</si>
  <si>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</si>
  <si>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</si>
  <si>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</si>
  <si>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</si>
  <si>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</si>
  <si>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</si>
  <si>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</si>
  <si>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</si>
  <si>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</si>
  <si>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</si>
  <si>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</si>
  <si>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</si>
  <si>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</si>
  <si>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</si>
  <si>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</si>
  <si>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</si>
  <si>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</si>
  <si>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</si>
  <si>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</si>
  <si>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</si>
  <si>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</si>
  <si>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</si>
  <si>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</si>
  <si>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</si>
  <si>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</si>
  <si>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</si>
  <si>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</si>
  <si>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</si>
  <si>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</si>
  <si>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</si>
  <si>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</si>
  <si>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</si>
  <si>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</si>
  <si>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</si>
  <si>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</si>
  <si>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</si>
  <si>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</si>
  <si>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</si>
  <si>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</si>
  <si>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</si>
  <si>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</si>
  <si>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</si>
  <si>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</si>
  <si>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</si>
  <si>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</si>
  <si>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</si>
  <si>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</si>
  <si>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</si>
  <si>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</si>
  <si>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</si>
  <si>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</si>
  <si>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</si>
  <si>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</si>
  <si>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</si>
  <si>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</si>
  <si>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</si>
  <si>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</si>
  <si>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</si>
  <si>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</si>
  <si>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</si>
  <si>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</si>
  <si>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</si>
  <si>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</si>
  <si>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</si>
  <si>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</si>
  <si>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</si>
  <si>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</si>
  <si>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</si>
  <si>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</si>
  <si>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</si>
  <si>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</si>
  <si>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</si>
  <si>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</si>
  <si>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</si>
  <si>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</si>
  <si>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</si>
  <si>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</si>
  <si>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</si>
  <si>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</si>
  <si>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</si>
  <si>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</si>
  <si>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</si>
  <si>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</si>
  <si>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</si>
  <si>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</si>
  <si>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</si>
  <si>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</si>
  <si>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</si>
  <si>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</si>
  <si>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</si>
  <si>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</si>
  <si>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</si>
  <si>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</si>
  <si>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</si>
  <si>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</si>
  <si>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</si>
  <si>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</si>
  <si>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</si>
  <si>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</si>
  <si>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</si>
  <si>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</si>
  <si>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</si>
  <si>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</si>
  <si>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</si>
  <si>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</si>
  <si>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</si>
  <si>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</si>
  <si>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</si>
  <si>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</si>
  <si>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</si>
  <si>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</si>
  <si>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</si>
  <si>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</si>
  <si>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</si>
  <si>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</si>
  <si>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</si>
  <si>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</si>
  <si>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</si>
  <si>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</si>
  <si>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</si>
  <si>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</si>
  <si>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</si>
  <si>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</si>
  <si>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</si>
  <si>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</si>
  <si>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</si>
  <si>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</si>
  <si>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</si>
  <si>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</si>
  <si>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</si>
  <si>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</si>
  <si>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</si>
  <si>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</si>
  <si>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</si>
  <si>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</si>
  <si>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</si>
  <si>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</si>
  <si>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</si>
  <si>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</si>
  <si>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</si>
  <si>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</si>
  <si>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</si>
  <si>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</si>
  <si>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</si>
  <si>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</si>
  <si>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</si>
  <si>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</si>
  <si>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</si>
  <si>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</si>
  <si>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</si>
  <si>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</si>
  <si>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</si>
  <si>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</si>
  <si>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</si>
  <si>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</si>
  <si>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</si>
  <si>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</si>
  <si>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</si>
  <si>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</si>
  <si>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</si>
  <si>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</si>
  <si>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</si>
  <si>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</si>
  <si>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</si>
  <si>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</si>
  <si>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</si>
  <si>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</si>
  <si>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</si>
  <si>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</si>
  <si>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</si>
  <si>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</si>
  <si>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</si>
  <si>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</si>
  <si>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</si>
  <si>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</si>
  <si>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</si>
  <si>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</si>
  <si>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</si>
  <si>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</si>
  <si>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</si>
  <si>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</si>
  <si>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</si>
  <si>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</si>
  <si>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</si>
  <si>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</si>
  <si>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</si>
  <si>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</si>
  <si>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</si>
  <si>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</si>
  <si>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</si>
  <si>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</si>
  <si>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</si>
  <si>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</si>
  <si>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</si>
  <si>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</si>
  <si>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</si>
  <si>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</si>
  <si>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</si>
  <si>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</si>
  <si>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</si>
  <si>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</si>
  <si>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</si>
  <si>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</si>
  <si>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</si>
  <si>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</si>
  <si>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</si>
  <si>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</si>
  <si>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</si>
  <si>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</si>
  <si>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</si>
  <si>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</si>
  <si>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</si>
  <si>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</si>
  <si>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</si>
  <si>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</si>
  <si>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</si>
  <si>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</si>
  <si>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</si>
  <si>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</si>
  <si>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</si>
  <si>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</si>
  <si>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</si>
  <si>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</si>
  <si>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</si>
  <si>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</si>
  <si>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</si>
  <si>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</si>
  <si>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</si>
  <si>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</si>
  <si>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</si>
  <si>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</si>
  <si>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</si>
  <si>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</si>
  <si>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</si>
  <si>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</si>
  <si>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</si>
  <si>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</si>
  <si>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</si>
  <si>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</si>
  <si>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</si>
  <si>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</si>
  <si>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</si>
  <si>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</si>
  <si>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</si>
  <si>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</si>
  <si>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</si>
  <si>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</si>
  <si>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</si>
  <si>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</si>
  <si>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</si>
  <si>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</si>
  <si>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</si>
  <si>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</si>
  <si>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</si>
  <si>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</si>
  <si>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</si>
  <si>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</si>
  <si>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</si>
  <si>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</si>
  <si>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</si>
  <si>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</si>
  <si>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</si>
  <si>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</si>
  <si>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</si>
  <si>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</si>
  <si>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</si>
  <si>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</si>
  <si>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</si>
  <si>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</si>
  <si>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</si>
  <si>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</si>
  <si>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</si>
  <si>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</si>
  <si>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</si>
  <si>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</si>
  <si>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</si>
  <si>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</si>
  <si>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</si>
  <si>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</si>
  <si>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</si>
  <si>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</si>
  <si>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</si>
  <si>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</si>
  <si>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</si>
  <si>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</si>
  <si>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</si>
  <si>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</si>
  <si>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</si>
  <si>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</si>
  <si>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</si>
  <si>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</si>
  <si>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</si>
  <si>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</si>
  <si>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</si>
  <si>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</si>
  <si>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</si>
  <si>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</si>
  <si>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</si>
  <si>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</si>
  <si>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</si>
  <si>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</si>
  <si>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</si>
  <si>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</si>
  <si>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</si>
  <si>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</si>
  <si>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</si>
  <si>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</si>
  <si>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</si>
  <si>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</si>
  <si>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</si>
  <si>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</si>
  <si>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</si>
  <si>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</si>
  <si>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</si>
  <si>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</si>
  <si>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</si>
  <si>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</si>
  <si>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</si>
  <si>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</si>
  <si>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</si>
  <si>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</si>
  <si>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</si>
  <si>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</si>
  <si>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</si>
  <si>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</si>
  <si>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</si>
  <si>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</si>
  <si>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</si>
  <si>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</si>
  <si>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</si>
  <si>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</si>
  <si>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</si>
  <si>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</si>
  <si>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</si>
  <si>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</si>
  <si>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</si>
  <si>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</si>
  <si>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</si>
  <si>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</si>
  <si>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</si>
  <si>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</si>
  <si>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</si>
  <si>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</si>
  <si>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</si>
  <si>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</si>
  <si>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</si>
  <si>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</si>
  <si>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</si>
  <si>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</si>
  <si>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</si>
  <si>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</si>
  <si>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</si>
  <si>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</si>
  <si>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</si>
  <si>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</si>
  <si>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</si>
  <si>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</si>
  <si>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</si>
  <si>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</si>
  <si>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</si>
  <si>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</si>
  <si>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</si>
  <si>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</si>
  <si>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</si>
  <si>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</si>
  <si>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</si>
  <si>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</si>
  <si>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</si>
  <si>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</si>
  <si>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</si>
  <si>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</si>
  <si>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</si>
  <si>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</si>
  <si>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</si>
  <si>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</si>
  <si>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</si>
  <si>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</si>
  <si>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</si>
  <si>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</si>
  <si>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</si>
  <si>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</si>
  <si>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</si>
  <si>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</si>
  <si>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</si>
  <si>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</si>
  <si>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</si>
  <si>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</si>
  <si>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</si>
  <si>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</si>
  <si>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</si>
  <si>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</si>
  <si>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</si>
  <si>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</si>
  <si>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</si>
  <si>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</si>
  <si>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</si>
  <si>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</si>
  <si>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</si>
  <si>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</si>
  <si>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</si>
  <si>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</si>
  <si>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</si>
  <si>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</si>
  <si>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</si>
  <si>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</si>
  <si>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</si>
  <si>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</si>
  <si>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</si>
  <si>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</si>
  <si>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</si>
  <si>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</si>
  <si>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</si>
  <si>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</si>
  <si>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</si>
  <si>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</si>
  <si>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</si>
  <si>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</si>
  <si>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</si>
  <si>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</si>
  <si>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</si>
  <si>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</si>
  <si>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</si>
  <si>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</si>
  <si>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</si>
  <si>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</si>
  <si>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</si>
  <si>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</si>
  <si>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</si>
  <si>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</si>
  <si>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</si>
  <si>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</si>
  <si>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</si>
  <si>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</si>
  <si>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</si>
  <si>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</si>
  <si>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</si>
  <si>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</si>
  <si>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</si>
  <si>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</si>
  <si>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</si>
  <si>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</si>
  <si>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</si>
  <si>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</si>
  <si>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</si>
  <si>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</si>
  <si>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</si>
  <si>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</si>
  <si>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</si>
  <si>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</si>
  <si>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</si>
  <si>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</si>
  <si>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</si>
  <si>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</si>
  <si>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</si>
  <si>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</si>
  <si>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</si>
  <si>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</si>
  <si>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</si>
  <si>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</si>
  <si>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</si>
  <si>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</si>
  <si>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</si>
  <si>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</si>
  <si>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</si>
  <si>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</si>
  <si>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</si>
  <si>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</si>
  <si>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</si>
  <si>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</si>
  <si>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</si>
  <si>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</si>
  <si>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</si>
  <si>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</si>
  <si>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</si>
  <si>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</si>
  <si>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</si>
  <si>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</si>
  <si>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</si>
  <si>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</si>
  <si>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</si>
  <si>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</si>
  <si>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</si>
  <si>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</si>
  <si>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</si>
  <si>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</si>
  <si>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</si>
  <si>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</si>
  <si>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</si>
  <si>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</si>
  <si>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</si>
  <si>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</si>
  <si>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</si>
  <si>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</si>
  <si>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</si>
  <si>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</si>
  <si>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</si>
  <si>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</si>
  <si>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</si>
  <si>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</si>
  <si>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</si>
  <si>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</si>
  <si>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</si>
  <si>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</si>
  <si>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</si>
  <si>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</si>
  <si>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</si>
  <si>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</si>
  <si>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</si>
  <si>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</si>
  <si>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</si>
  <si>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</si>
  <si>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</si>
  <si>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</si>
  <si>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</si>
  <si>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</si>
  <si>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</si>
  <si>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</si>
  <si>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</si>
  <si>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</si>
  <si>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</si>
  <si>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</si>
  <si>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</si>
  <si>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</si>
  <si>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</si>
  <si>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</si>
  <si>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</si>
  <si>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</si>
  <si>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</si>
  <si>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</si>
  <si>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</si>
  <si>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</si>
  <si>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</si>
  <si>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</si>
  <si>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</si>
  <si>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</si>
  <si>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</si>
  <si>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</si>
  <si>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</si>
  <si>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</si>
  <si>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</si>
  <si>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</si>
  <si>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</si>
  <si>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</si>
  <si>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</si>
  <si>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</si>
  <si>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</si>
  <si>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</si>
  <si>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</si>
  <si>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</si>
  <si>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</si>
  <si>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</si>
  <si>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</si>
  <si>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</si>
  <si>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</si>
  <si>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</si>
  <si>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</si>
  <si>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</si>
  <si>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</si>
  <si>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</si>
  <si>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</si>
  <si>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</si>
  <si>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</si>
  <si>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</si>
  <si>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</si>
  <si>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</si>
  <si>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</si>
  <si>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</si>
  <si>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</si>
  <si>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</si>
  <si>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</si>
  <si>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</si>
  <si>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</si>
  <si>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</si>
  <si>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</si>
  <si>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</si>
  <si>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</si>
  <si>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</si>
  <si>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</si>
  <si>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</si>
  <si>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</si>
  <si>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</si>
  <si>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</si>
  <si>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</si>
  <si>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</si>
  <si>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</si>
  <si>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</si>
  <si>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</si>
  <si>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</si>
  <si>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</si>
  <si>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</si>
  <si>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</si>
  <si>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</si>
  <si>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</si>
  <si>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</si>
  <si>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</si>
  <si>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</si>
  <si>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</si>
  <si>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</si>
  <si>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</si>
  <si>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</si>
  <si>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</si>
  <si>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</si>
  <si>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</si>
  <si>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</si>
  <si>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</si>
  <si>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</si>
  <si>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</si>
  <si>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</si>
  <si>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</si>
  <si>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</si>
  <si>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</si>
  <si>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</si>
  <si>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</si>
  <si>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</si>
  <si>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</si>
  <si>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</si>
  <si>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</si>
  <si>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</si>
  <si>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</si>
  <si>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</si>
  <si>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</si>
  <si>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</si>
  <si>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</si>
  <si>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</si>
  <si>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</si>
  <si>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</si>
  <si>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</si>
  <si>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</si>
  <si>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</si>
  <si>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</si>
  <si>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</si>
  <si>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</si>
  <si>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</si>
  <si>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</si>
  <si>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</si>
  <si>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</si>
  <si>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</si>
  <si>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</si>
  <si>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</si>
  <si>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</si>
  <si>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</si>
  <si>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</si>
  <si>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</si>
  <si>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</si>
  <si>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</si>
  <si>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</si>
  <si>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</si>
  <si>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</si>
  <si>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</si>
  <si>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</si>
  <si>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</si>
  <si>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</si>
  <si>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</si>
  <si>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</si>
  <si>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</si>
  <si>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</si>
  <si>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</si>
  <si>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</si>
  <si>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</si>
  <si>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</si>
  <si>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</si>
  <si>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</si>
  <si>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</si>
  <si>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</si>
  <si>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</si>
  <si>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</si>
  <si>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</si>
  <si>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</si>
  <si>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</si>
  <si>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</si>
  <si>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</si>
  <si>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</si>
  <si>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</si>
  <si>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</si>
  <si>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</si>
  <si>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</si>
  <si>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</si>
  <si>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</si>
  <si>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</si>
  <si>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</si>
  <si>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</si>
  <si>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</si>
  <si>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</si>
  <si>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</si>
  <si>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</si>
  <si>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</si>
  <si>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</si>
  <si>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</si>
  <si>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</si>
  <si>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</si>
  <si>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</si>
  <si>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</si>
  <si>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</si>
  <si>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</si>
  <si>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</si>
  <si>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</si>
  <si>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</si>
  <si>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</si>
  <si>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</si>
  <si>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</si>
  <si>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</si>
  <si>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</si>
  <si>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</si>
  <si>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</si>
  <si>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</si>
  <si>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</si>
  <si>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</si>
  <si>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</si>
  <si>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</si>
  <si>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</si>
  <si>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</si>
  <si>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</si>
  <si>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</si>
  <si>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</si>
  <si>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</si>
  <si>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</si>
  <si>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</si>
  <si>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</si>
  <si>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</si>
  <si>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</si>
  <si>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</si>
  <si>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</si>
  <si>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</si>
  <si>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</si>
  <si>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</si>
  <si>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</si>
  <si>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</si>
  <si>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</si>
  <si>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</si>
  <si>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</si>
  <si>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</si>
  <si>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</si>
  <si>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</si>
  <si>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</si>
  <si>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</si>
  <si>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</si>
  <si>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</si>
  <si>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</si>
  <si>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</si>
  <si>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</si>
  <si>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</si>
  <si>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</si>
  <si>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</si>
  <si>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</si>
  <si>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</si>
  <si>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</si>
  <si>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</si>
  <si>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</si>
  <si>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</si>
  <si>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</si>
  <si>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</si>
  <si>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</si>
  <si>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</si>
  <si>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</si>
  <si>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</si>
  <si>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</si>
  <si>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</si>
  <si>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</si>
  <si>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</si>
  <si>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</si>
  <si>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</si>
  <si>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</si>
  <si>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</si>
  <si>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</si>
  <si>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</si>
  <si>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</si>
  <si>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</si>
  <si>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</si>
  <si>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</si>
  <si>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</si>
  <si>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</si>
  <si>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</si>
  <si>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</si>
  <si>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</si>
  <si>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</si>
  <si>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</si>
  <si>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</si>
  <si>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</si>
  <si>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</si>
  <si>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</si>
  <si>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</si>
  <si>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</si>
  <si>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</si>
  <si>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</si>
  <si>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</si>
  <si>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</si>
  <si>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</si>
  <si>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</si>
  <si>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</si>
  <si>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</si>
  <si>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</si>
  <si>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</si>
  <si>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</si>
  <si>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</si>
  <si>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</si>
  <si>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</si>
  <si>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</si>
  <si>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</si>
  <si>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</si>
  <si>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</si>
  <si>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</si>
  <si>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</si>
  <si>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</si>
  <si>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</si>
  <si>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</si>
  <si>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</si>
  <si>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</si>
  <si>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</si>
  <si>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</si>
  <si>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</si>
  <si>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</si>
  <si>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</si>
  <si>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</si>
  <si>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</si>
  <si>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</si>
  <si>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</si>
  <si>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</si>
  <si>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</si>
  <si>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</si>
  <si>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</si>
  <si>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</si>
  <si>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</si>
  <si>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</si>
  <si>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</si>
  <si>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</si>
  <si>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</si>
  <si>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</si>
  <si>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</si>
  <si>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</si>
  <si>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</si>
  <si>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</si>
  <si>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</si>
  <si>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</si>
  <si>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</si>
  <si>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</si>
  <si>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</si>
  <si>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</si>
  <si>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</si>
  <si>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</si>
  <si>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</si>
  <si>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</si>
  <si>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</si>
  <si>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</si>
  <si>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</si>
  <si>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</si>
  <si>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</si>
  <si>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</si>
  <si>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</si>
  <si>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</si>
  <si>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</si>
  <si>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</si>
  <si>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</si>
  <si>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</si>
  <si>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</si>
  <si>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</si>
  <si>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</si>
  <si>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</si>
  <si>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</si>
  <si>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</si>
  <si>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</si>
  <si>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</si>
  <si>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</si>
  <si>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</si>
  <si>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</si>
  <si>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</si>
  <si>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</si>
  <si>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</si>
  <si>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</si>
  <si>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</si>
  <si>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</si>
  <si>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</si>
  <si>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</si>
  <si>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</si>
  <si>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</si>
  <si>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</si>
  <si>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</si>
  <si>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</si>
  <si>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</si>
  <si>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</si>
  <si>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</si>
  <si>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</si>
  <si>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</si>
  <si>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</si>
  <si>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</si>
  <si>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</si>
  <si>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</si>
  <si>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</si>
  <si>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</si>
  <si>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</si>
  <si>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</si>
  <si>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</si>
  <si>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</si>
  <si>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</si>
  <si>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</si>
  <si>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</si>
  <si>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</si>
  <si>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</si>
  <si>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</si>
  <si>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</si>
  <si>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</si>
  <si>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</si>
  <si>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</si>
  <si>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</si>
  <si>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</si>
  <si>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</si>
  <si>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</si>
  <si>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</si>
  <si>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</si>
  <si>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</si>
  <si>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</si>
  <si>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</si>
  <si>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</si>
  <si>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</si>
  <si>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</si>
  <si>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</si>
  <si>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</si>
  <si>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</si>
  <si>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</si>
  <si>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</si>
  <si>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</si>
  <si>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</si>
  <si>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</si>
  <si>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</si>
  <si>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</si>
  <si>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</si>
  <si>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</si>
  <si>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</si>
  <si>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</si>
  <si>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</si>
  <si>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</si>
  <si>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</si>
  <si>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</si>
  <si>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</si>
  <si>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</si>
  <si>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</si>
  <si>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</si>
  <si>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</si>
  <si>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</si>
  <si>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</si>
  <si>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</si>
  <si>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</si>
  <si>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</si>
  <si>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</si>
  <si>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</si>
  <si>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</si>
  <si>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</si>
  <si>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</si>
  <si>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</si>
  <si>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</si>
  <si>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</si>
  <si>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</si>
  <si>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</si>
  <si>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</si>
  <si>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</si>
  <si>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</si>
  <si>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</si>
  <si>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</si>
  <si>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</si>
  <si>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</si>
  <si>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</si>
  <si>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</si>
  <si>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</si>
  <si>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</si>
  <si>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</si>
  <si>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</si>
  <si>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</si>
  <si>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</si>
  <si>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</si>
  <si>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</si>
  <si>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</si>
  <si>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</si>
  <si>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</si>
  <si>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</si>
  <si>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</si>
  <si>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</si>
  <si>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</si>
  <si>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</si>
  <si>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</si>
  <si>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</si>
  <si>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</si>
  <si>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</si>
  <si>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</si>
  <si>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</si>
  <si>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</si>
  <si>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</si>
  <si>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</si>
  <si>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</si>
  <si>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</si>
  <si>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</si>
  <si>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</si>
  <si>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</si>
  <si>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</si>
  <si>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</si>
  <si>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</si>
  <si>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</si>
  <si>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</si>
  <si>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</si>
  <si>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</si>
  <si>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</si>
  <si>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</si>
  <si>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</si>
  <si>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</si>
  <si>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</si>
  <si>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</si>
  <si>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</si>
  <si>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</si>
  <si>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</si>
  <si>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</si>
  <si>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</si>
  <si>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</si>
  <si>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</si>
  <si>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</si>
  <si>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</si>
  <si>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</si>
  <si>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</si>
  <si>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</si>
  <si>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</si>
  <si>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</si>
  <si>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</si>
  <si>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</si>
  <si>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</si>
  <si>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</si>
  <si>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</si>
  <si>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</si>
  <si>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</si>
  <si>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</si>
  <si>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</si>
  <si>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</si>
  <si>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</si>
  <si>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</si>
  <si>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</si>
  <si>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</si>
  <si>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</si>
  <si>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</si>
  <si>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</si>
  <si>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</si>
  <si>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</si>
  <si>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</si>
  <si>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</si>
  <si>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</si>
  <si>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</si>
  <si>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</si>
  <si>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</si>
  <si>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</si>
  <si>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</si>
  <si>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</si>
  <si>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</si>
  <si>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</si>
  <si>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</si>
  <si>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</si>
  <si>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</si>
  <si>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</si>
  <si>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</si>
  <si>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</si>
  <si>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</si>
  <si>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</si>
  <si>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</si>
  <si>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</si>
  <si>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</si>
  <si>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</si>
  <si>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</si>
  <si>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</si>
  <si>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</si>
  <si>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</si>
  <si>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</si>
  <si>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</si>
  <si>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</si>
  <si>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</si>
  <si>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</si>
  <si>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</si>
  <si>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</si>
  <si>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</si>
  <si>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</si>
  <si>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</si>
  <si>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</si>
  <si>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</si>
  <si>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</si>
  <si>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</si>
  <si>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</si>
  <si>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</si>
  <si>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</si>
  <si>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</si>
  <si>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</si>
  <si>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</si>
  <si>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</si>
  <si>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</si>
  <si>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</si>
  <si>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</si>
  <si>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</si>
  <si>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</si>
  <si>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</si>
  <si>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</si>
  <si>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</si>
  <si>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</si>
  <si>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</si>
  <si>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</si>
  <si>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</si>
  <si>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</si>
  <si>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</si>
  <si>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</si>
  <si>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</si>
  <si>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</si>
  <si>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</si>
  <si>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</si>
  <si>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</si>
  <si>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</si>
  <si>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</si>
  <si>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</si>
  <si>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</si>
  <si>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</si>
  <si>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</si>
  <si>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</si>
  <si>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</si>
  <si>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</si>
  <si>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</si>
  <si>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</si>
  <si>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</si>
  <si>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</si>
  <si>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</si>
  <si>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</si>
  <si>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</si>
  <si>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</si>
  <si>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</si>
  <si>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</si>
  <si>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</si>
  <si>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</si>
  <si>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</si>
  <si>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</si>
  <si>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</si>
  <si>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</si>
  <si>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</si>
  <si>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</si>
  <si>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</si>
  <si>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</si>
  <si>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</si>
  <si>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</si>
  <si>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</si>
  <si>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</si>
  <si>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</si>
  <si>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</si>
  <si>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</si>
  <si>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</si>
  <si>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</si>
  <si>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</si>
  <si>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</si>
  <si>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</si>
  <si>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</si>
  <si>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</si>
  <si>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</si>
  <si>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</si>
  <si>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</si>
  <si>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</si>
  <si>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</si>
  <si>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</si>
  <si>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</si>
  <si>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</si>
  <si>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</si>
  <si>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</si>
  <si>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</si>
  <si>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</si>
  <si>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</si>
  <si>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</si>
  <si>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</si>
  <si>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</si>
  <si>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</si>
  <si>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</si>
  <si>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</si>
  <si>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</si>
  <si>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</si>
  <si>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</si>
  <si>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</si>
  <si>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</si>
  <si>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</si>
  <si>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</si>
  <si>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</si>
  <si>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</si>
  <si>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</si>
  <si>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</si>
  <si>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</si>
  <si>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</si>
  <si>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</si>
  <si>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</si>
  <si>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</si>
  <si>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</si>
  <si>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</si>
  <si>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</si>
  <si>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</si>
  <si>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</si>
  <si>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</si>
  <si>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</si>
  <si>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</si>
  <si>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</si>
  <si>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</si>
  <si>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</si>
  <si>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</si>
  <si>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</si>
  <si>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</si>
  <si>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</si>
  <si>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</si>
  <si>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</si>
  <si>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</si>
  <si>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</si>
  <si>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</si>
  <si>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</si>
  <si>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</si>
  <si>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</si>
  <si>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</si>
  <si>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</si>
  <si>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</si>
  <si>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</si>
  <si>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</si>
  <si>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</si>
  <si>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</si>
  <si>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</si>
  <si>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</si>
  <si>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</si>
  <si>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</si>
  <si>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</si>
  <si>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</si>
  <si>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</si>
  <si>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</si>
  <si>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</si>
  <si>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</si>
  <si>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</si>
  <si>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</si>
  <si>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</si>
  <si>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</si>
  <si>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</si>
  <si>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</si>
  <si>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</si>
  <si>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</si>
  <si>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</si>
  <si>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</si>
  <si>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</si>
  <si>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</si>
  <si>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</si>
  <si>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</si>
  <si>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</si>
  <si>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</si>
  <si>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</si>
  <si>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</si>
  <si>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</si>
  <si>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</si>
  <si>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</si>
  <si>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</si>
  <si>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</si>
  <si>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</si>
  <si>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</si>
  <si>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</si>
  <si>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</si>
  <si>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</si>
  <si>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</si>
  <si>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</si>
  <si>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</si>
  <si>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</si>
  <si>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</si>
  <si>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</si>
  <si>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</si>
  <si>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</si>
  <si>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</si>
  <si>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</si>
  <si>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</si>
  <si>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</si>
  <si>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</si>
  <si>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</si>
  <si>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</si>
  <si>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</si>
  <si>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</si>
  <si>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</si>
  <si>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</si>
  <si>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</si>
  <si>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</si>
  <si>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</si>
  <si>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</si>
  <si>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</si>
  <si>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</si>
  <si>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</si>
  <si>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</si>
  <si>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</si>
  <si>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</si>
  <si>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</si>
  <si>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</si>
  <si>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</si>
  <si>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</si>
  <si>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</si>
  <si>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</si>
  <si>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</si>
  <si>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</si>
  <si>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</si>
  <si>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</si>
  <si>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</si>
  <si>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</si>
  <si>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</si>
  <si>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</si>
  <si>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</si>
  <si>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</si>
  <si>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</si>
  <si>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</si>
  <si>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</si>
  <si>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</si>
  <si>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</si>
  <si>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</si>
  <si>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</si>
  <si>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</si>
  <si>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</si>
  <si>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</si>
  <si>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</si>
  <si>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</si>
  <si>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</si>
  <si>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</si>
  <si>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</si>
  <si>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</si>
  <si>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</si>
  <si>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</si>
  <si>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</si>
  <si>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</si>
  <si>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</si>
  <si>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</si>
  <si>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</si>
  <si>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</si>
  <si>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</si>
  <si>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</si>
  <si>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</si>
  <si>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</si>
  <si>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</si>
  <si>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</si>
  <si>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</si>
  <si>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</si>
  <si>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</si>
  <si>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</si>
  <si>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</si>
  <si>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</si>
  <si>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</si>
  <si>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</si>
  <si>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</si>
  <si>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</si>
  <si>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</si>
  <si>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</si>
  <si>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</si>
  <si>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</si>
  <si>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</si>
  <si>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</si>
  <si>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</si>
  <si>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</si>
  <si>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</si>
  <si>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</si>
  <si>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</si>
  <si>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</si>
  <si>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</si>
  <si>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</si>
  <si>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</si>
  <si>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</si>
  <si>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</si>
  <si>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</si>
  <si>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</si>
  <si>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</si>
  <si>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</si>
  <si>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</si>
  <si>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</si>
  <si>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</si>
  <si>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</si>
  <si>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</si>
  <si>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</si>
  <si>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</si>
  <si>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</si>
  <si>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</si>
  <si>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</si>
  <si>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</si>
  <si>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</si>
  <si>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</si>
  <si>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</si>
  <si>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</si>
  <si>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</si>
  <si>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</si>
  <si>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</si>
  <si>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</si>
  <si>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</si>
  <si>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</si>
  <si>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</si>
  <si>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</si>
  <si>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</si>
  <si>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</si>
  <si>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</si>
  <si>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</si>
  <si>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</si>
  <si>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</si>
  <si>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</si>
  <si>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</si>
  <si>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</si>
  <si>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</si>
  <si>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</si>
  <si>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</si>
  <si>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</si>
  <si>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</si>
  <si>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</si>
  <si>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</si>
  <si>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</si>
  <si>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</si>
  <si>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</si>
  <si>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</si>
  <si>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</si>
  <si>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</si>
  <si>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</si>
  <si>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</si>
  <si>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</si>
  <si>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</si>
  <si>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</si>
  <si>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</si>
  <si>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</si>
  <si>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</si>
  <si>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</si>
  <si>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</si>
  <si>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</si>
  <si>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</si>
  <si>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</si>
  <si>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</si>
  <si>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</si>
  <si>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</si>
  <si>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</si>
  <si>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</si>
  <si>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</si>
  <si>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</si>
  <si>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</si>
  <si>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</si>
  <si>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</si>
  <si>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</si>
  <si>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</si>
  <si>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</si>
  <si>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</si>
  <si>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</si>
  <si>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</si>
  <si>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</si>
  <si>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</si>
  <si>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</si>
  <si>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</si>
  <si>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</si>
  <si>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</si>
  <si>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</si>
  <si>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</si>
  <si>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</si>
  <si>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</si>
  <si>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</si>
  <si>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</si>
  <si>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</si>
  <si>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</si>
  <si>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</si>
  <si>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</si>
  <si>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</si>
  <si>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</si>
  <si>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</si>
  <si>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</si>
  <si>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</si>
  <si>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</si>
  <si>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</si>
  <si>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</si>
  <si>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</si>
  <si>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</si>
  <si>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</si>
  <si>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</si>
  <si>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</si>
  <si>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</si>
  <si>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</si>
  <si>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</si>
  <si>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</si>
  <si>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</si>
  <si>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</si>
  <si>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</si>
  <si>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</si>
  <si>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</si>
  <si>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</si>
  <si>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</si>
  <si>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</si>
  <si>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</si>
  <si>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</si>
  <si>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</si>
  <si>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</si>
  <si>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</si>
  <si>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</si>
  <si>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</si>
  <si>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</si>
  <si>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</si>
  <si>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</si>
  <si>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</si>
  <si>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</si>
  <si>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</si>
  <si>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</si>
  <si>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</si>
  <si>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</si>
  <si>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</si>
  <si>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</si>
  <si>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</si>
  <si>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</si>
  <si>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</si>
  <si>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</si>
  <si>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</si>
  <si>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</si>
  <si>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</si>
  <si>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</si>
  <si>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</si>
  <si>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</si>
  <si>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</si>
  <si>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</si>
  <si>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</si>
  <si>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</si>
  <si>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</si>
  <si>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</si>
  <si>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</si>
  <si>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</si>
  <si>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</si>
  <si>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</si>
  <si>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</si>
  <si>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</si>
  <si>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</si>
  <si>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</si>
  <si>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</si>
  <si>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</si>
  <si>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</si>
  <si>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</si>
  <si>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</si>
  <si>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</si>
  <si>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</si>
  <si>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</si>
  <si>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</si>
  <si>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</si>
  <si>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</si>
  <si>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</si>
  <si>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</si>
  <si>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</si>
  <si>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</si>
  <si>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</si>
  <si>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</si>
  <si>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</si>
  <si>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</si>
  <si>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</si>
  <si>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</si>
  <si>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</si>
  <si>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</si>
  <si>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</si>
  <si>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</si>
  <si>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</si>
  <si>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</si>
  <si>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</si>
  <si>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</si>
  <si>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</si>
  <si>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</si>
  <si>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</si>
  <si>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</si>
  <si>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</si>
  <si>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</si>
  <si>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</si>
  <si>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</si>
  <si>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</si>
  <si>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</si>
  <si>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</si>
  <si>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</si>
  <si>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</si>
  <si>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</si>
  <si>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</si>
  <si>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</si>
  <si>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</si>
  <si>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</si>
  <si>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</si>
  <si>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</si>
  <si>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</si>
  <si>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</si>
  <si>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</si>
  <si>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</si>
  <si>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</si>
  <si>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</si>
  <si>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</si>
  <si>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</si>
  <si>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</si>
  <si>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</si>
  <si>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</si>
  <si>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</si>
  <si>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</si>
  <si>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</si>
  <si>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</si>
  <si>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</si>
  <si>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</si>
  <si>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</si>
  <si>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</si>
  <si>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</si>
  <si>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</si>
  <si>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</si>
  <si>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</si>
  <si>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</si>
  <si>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</si>
  <si>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</si>
  <si>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</si>
  <si>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</si>
  <si>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</si>
  <si>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</si>
  <si>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</si>
  <si>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</si>
  <si>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</si>
  <si>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</si>
  <si>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</si>
  <si>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</si>
  <si>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</si>
  <si>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</si>
  <si>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</si>
  <si>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</si>
  <si>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</si>
  <si>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</si>
  <si>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</si>
  <si>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</si>
  <si>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</si>
  <si>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</si>
  <si>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</si>
  <si>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</si>
  <si>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</si>
  <si>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</si>
  <si>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</si>
  <si>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</si>
  <si>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</si>
  <si>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</si>
  <si>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</si>
  <si>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</si>
  <si>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</si>
  <si>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</si>
  <si>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</si>
  <si>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</si>
  <si>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</si>
  <si>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</si>
  <si>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</si>
  <si>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</si>
  <si>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</si>
  <si>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</si>
  <si>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</si>
  <si>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</si>
  <si>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</si>
  <si>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</si>
  <si>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</si>
  <si>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</si>
  <si>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</si>
  <si>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</si>
  <si>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</si>
  <si>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</si>
  <si>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</si>
  <si>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</si>
  <si>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</si>
  <si>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</si>
  <si>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</si>
  <si>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</si>
  <si>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</si>
  <si>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</si>
  <si>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</si>
  <si>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</si>
  <si>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</si>
  <si>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</si>
  <si>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</si>
  <si>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</si>
  <si>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</si>
  <si>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</si>
  <si>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</si>
  <si>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</si>
  <si>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</si>
  <si>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</si>
  <si>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</si>
  <si>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</si>
  <si>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</si>
  <si>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</si>
  <si>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</si>
  <si>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</si>
  <si>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</si>
  <si>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</si>
  <si>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</si>
  <si>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</si>
  <si>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</si>
  <si>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</si>
  <si>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</si>
  <si>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</si>
  <si>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</si>
  <si>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</si>
  <si>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</si>
  <si>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</si>
  <si>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</si>
  <si>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</si>
  <si>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</si>
  <si>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</si>
  <si>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</si>
  <si>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</si>
  <si>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</si>
  <si>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</si>
  <si>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</si>
  <si>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</si>
  <si>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</si>
  <si>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</si>
  <si>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</si>
  <si>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</si>
  <si>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</si>
  <si>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</si>
  <si>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</si>
  <si>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</si>
  <si>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</si>
  <si>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</si>
  <si>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</si>
  <si>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</si>
  <si>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</si>
  <si>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</si>
  <si>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</si>
  <si>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</si>
  <si>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</si>
  <si>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</si>
  <si>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</si>
  <si>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</si>
  <si>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</si>
  <si>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</si>
  <si>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</si>
  <si>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</si>
  <si>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</si>
  <si>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</si>
  <si>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</si>
  <si>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</si>
  <si>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</si>
  <si>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</si>
  <si>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</si>
  <si>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</si>
  <si>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</si>
  <si>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</si>
  <si>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</si>
  <si>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</si>
  <si>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</si>
  <si>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</si>
  <si>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</si>
  <si>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</si>
  <si>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</si>
  <si>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</si>
  <si>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</si>
  <si>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</si>
  <si>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</si>
  <si>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</si>
  <si>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</si>
  <si>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</si>
  <si>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</si>
  <si>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</si>
  <si>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</si>
  <si>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</si>
  <si>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</si>
  <si>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</si>
  <si>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</si>
  <si>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</si>
  <si>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</si>
  <si>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</si>
  <si>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</si>
  <si>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</si>
  <si>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</si>
  <si>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</si>
  <si>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</si>
  <si>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</si>
  <si>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</si>
  <si>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</si>
  <si>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</si>
  <si>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</si>
  <si>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</si>
  <si>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</si>
  <si>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</si>
  <si>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</si>
  <si>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</si>
  <si>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</si>
  <si>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</si>
  <si>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</si>
  <si>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</si>
  <si>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</si>
  <si>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</si>
  <si>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</si>
  <si>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</si>
  <si>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</si>
  <si>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</si>
  <si>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</si>
  <si>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</si>
  <si>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</si>
  <si>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</si>
  <si>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</si>
  <si>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</si>
  <si>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</si>
  <si>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</si>
  <si>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</si>
  <si>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</si>
  <si>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</si>
  <si>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</si>
  <si>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</si>
  <si>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</si>
  <si>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</si>
  <si>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</si>
  <si>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</si>
  <si>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</si>
  <si>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</si>
  <si>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</si>
  <si>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</si>
  <si>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</si>
  <si>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</si>
  <si>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</si>
  <si>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</si>
  <si>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</si>
  <si>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</si>
  <si>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</si>
  <si>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</si>
  <si>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</si>
  <si>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</si>
  <si>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</si>
  <si>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</si>
  <si>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</si>
  <si>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</si>
  <si>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</si>
  <si>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</si>
  <si>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</si>
  <si>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</si>
  <si>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</si>
  <si>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</si>
  <si>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</si>
  <si>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</si>
  <si>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</si>
  <si>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</si>
  <si>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</si>
  <si>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</si>
  <si>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</si>
  <si>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</si>
  <si>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</si>
  <si>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</si>
  <si>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</si>
  <si>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</si>
  <si>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</si>
  <si>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</si>
  <si>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</si>
  <si>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</si>
  <si>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</si>
  <si>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</si>
  <si>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</si>
  <si>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</si>
  <si>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</si>
  <si>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</si>
  <si>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</si>
  <si>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</si>
  <si>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</si>
  <si>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</si>
  <si>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</si>
  <si>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</si>
  <si>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</si>
  <si>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</si>
  <si>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</si>
  <si>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</si>
  <si>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</si>
  <si>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</si>
  <si>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</si>
  <si>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</si>
  <si>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</si>
  <si>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</si>
  <si>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</si>
  <si>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</si>
  <si>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</si>
  <si>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</si>
  <si>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</si>
  <si>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</si>
  <si>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</si>
  <si>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</si>
  <si>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</si>
  <si>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</si>
  <si>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</si>
  <si>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</si>
  <si>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</si>
  <si>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</si>
  <si>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</si>
  <si>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</si>
  <si>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</si>
  <si>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</si>
  <si>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</si>
  <si>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</si>
  <si>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</si>
  <si>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</si>
  <si>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</si>
  <si>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</si>
  <si>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</si>
  <si>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</si>
  <si>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</si>
  <si>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</si>
  <si>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</si>
  <si>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</si>
  <si>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</si>
  <si>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</si>
  <si>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</si>
  <si>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</si>
  <si>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</si>
  <si>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</si>
  <si>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</si>
  <si>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</si>
  <si>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</si>
  <si>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</si>
  <si>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</si>
  <si>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</si>
  <si>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</si>
  <si>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</si>
  <si>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</si>
  <si>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</si>
  <si>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</si>
  <si>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</si>
  <si>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</si>
  <si>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</si>
  <si>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</si>
  <si>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</si>
  <si>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</si>
  <si>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</si>
  <si>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</si>
  <si>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</si>
  <si>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</si>
  <si>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</si>
  <si>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</si>
  <si>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</si>
  <si>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</si>
  <si>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</si>
  <si>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</si>
  <si>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</si>
  <si>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</si>
  <si>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</si>
  <si>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</si>
  <si>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</si>
  <si>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</si>
  <si>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</si>
  <si>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</si>
  <si>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</si>
  <si>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</si>
  <si>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</si>
  <si>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</si>
  <si>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</si>
  <si>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</si>
  <si>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</si>
  <si>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</si>
  <si>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</si>
  <si>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</si>
  <si>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</si>
  <si>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</si>
  <si>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</si>
  <si>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</si>
  <si>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</si>
  <si>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</si>
  <si>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</si>
  <si>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</si>
  <si>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</si>
  <si>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</si>
  <si>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</si>
  <si>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</si>
  <si>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</si>
  <si>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</si>
  <si>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</si>
  <si>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</si>
  <si>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</si>
  <si>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</si>
  <si>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</si>
  <si>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</si>
  <si>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</si>
  <si>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</si>
  <si>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</si>
  <si>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</si>
  <si>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</si>
  <si>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</si>
  <si>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</si>
  <si>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</si>
  <si>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</si>
  <si>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</si>
  <si>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</si>
  <si>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</si>
  <si>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</si>
  <si>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</si>
  <si>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</si>
  <si>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</si>
  <si>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</si>
  <si>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</si>
  <si>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</si>
  <si>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</si>
  <si>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</si>
  <si>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</si>
  <si>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</si>
  <si>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</si>
  <si>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</si>
  <si>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</si>
  <si>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</si>
  <si>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</si>
  <si>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</si>
  <si>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</si>
  <si>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</si>
  <si>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</si>
  <si>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</si>
  <si>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</si>
  <si>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</si>
  <si>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</si>
  <si>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</si>
  <si>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</si>
  <si>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</si>
  <si>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</si>
  <si>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</si>
  <si>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</si>
  <si>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</si>
  <si>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</si>
  <si>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</si>
  <si>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</si>
  <si>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</si>
  <si>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</si>
  <si>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</si>
  <si>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</si>
  <si>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</si>
  <si>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</si>
  <si>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</si>
  <si>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</si>
  <si>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</si>
  <si>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</si>
  <si>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</si>
  <si>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</si>
  <si>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</si>
  <si>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</si>
  <si>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</si>
  <si>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</si>
  <si>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</si>
  <si>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</si>
  <si>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</si>
  <si>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</si>
  <si>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</si>
  <si>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</si>
  <si>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</si>
  <si>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</si>
  <si>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</si>
  <si>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</si>
  <si>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</si>
  <si>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</si>
  <si>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</si>
  <si>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</si>
  <si>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</si>
  <si>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</si>
  <si>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</si>
  <si>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</si>
  <si>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</si>
  <si>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</si>
  <si>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</si>
  <si>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</si>
  <si>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</si>
  <si>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</si>
  <si>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</si>
  <si>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</si>
  <si>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</si>
  <si>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</si>
  <si>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</si>
  <si>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</si>
  <si>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</si>
  <si>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</si>
  <si>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</si>
  <si>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</si>
  <si>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</si>
  <si>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</si>
  <si>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</si>
  <si>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</si>
  <si>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</si>
  <si>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</si>
  <si>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</si>
  <si>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</si>
  <si>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</si>
  <si>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</si>
  <si>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</si>
  <si>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</si>
  <si>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</si>
  <si>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</si>
  <si>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</si>
  <si>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</si>
  <si>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</si>
  <si>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</si>
  <si>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</si>
  <si>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</si>
  <si>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</si>
  <si>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</si>
  <si>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</si>
  <si>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</si>
  <si>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</si>
  <si>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</si>
  <si>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</si>
  <si>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</si>
  <si>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</si>
  <si>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</si>
  <si>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</si>
  <si>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</si>
  <si>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</si>
  <si>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</si>
  <si>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</si>
  <si>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</si>
  <si>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</si>
  <si>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</si>
  <si>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</si>
  <si>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</si>
  <si>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</si>
  <si>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</si>
  <si>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</si>
  <si>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</si>
  <si>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</si>
  <si>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</si>
  <si>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</si>
  <si>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</si>
  <si>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</si>
  <si>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</si>
  <si>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</si>
  <si>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</si>
  <si>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</si>
  <si>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</si>
  <si>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</si>
  <si>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</si>
  <si>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</si>
  <si>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</si>
  <si>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</si>
  <si>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</si>
  <si>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</si>
  <si>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</si>
  <si>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</si>
  <si>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</si>
  <si>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</si>
  <si>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</si>
  <si>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</si>
  <si>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</si>
  <si>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</si>
  <si>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</si>
  <si>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</si>
  <si>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</si>
  <si>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</si>
  <si>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</si>
  <si>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</si>
  <si>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</si>
  <si>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</si>
  <si>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</si>
  <si>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</si>
  <si>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</si>
  <si>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</si>
  <si>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</si>
  <si>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</si>
  <si>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</si>
  <si>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</si>
  <si>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</si>
  <si>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</si>
  <si>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</si>
  <si>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</si>
  <si>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</si>
  <si>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</si>
  <si>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</si>
  <si>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</si>
  <si>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</si>
  <si>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</si>
  <si>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</si>
  <si>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</si>
  <si>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</si>
  <si>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</si>
  <si>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</si>
  <si>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</si>
  <si>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</si>
  <si>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</si>
  <si>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</si>
  <si>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</si>
  <si>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</si>
  <si>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</si>
  <si>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</si>
  <si>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</si>
  <si>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</si>
  <si>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</si>
  <si>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</si>
  <si>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</si>
  <si>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</si>
  <si>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</si>
  <si>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</si>
  <si>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</si>
  <si>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</si>
  <si>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</si>
  <si>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</si>
  <si>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</si>
  <si>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</si>
  <si>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</si>
  <si>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</si>
  <si>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</si>
  <si>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</si>
  <si>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</si>
  <si>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</si>
  <si>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</si>
  <si>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</si>
  <si>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</si>
  <si>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</si>
  <si>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</si>
  <si>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</si>
  <si>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</si>
  <si>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</si>
  <si>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</si>
  <si>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</si>
  <si>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</si>
  <si>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</si>
  <si>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</si>
  <si>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</si>
  <si>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</si>
  <si>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</si>
  <si>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</si>
  <si>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</si>
  <si>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</si>
  <si>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</si>
  <si>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</si>
  <si>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</si>
  <si>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</si>
  <si>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</si>
  <si>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</si>
  <si>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</si>
  <si>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</si>
  <si>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</si>
  <si>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</si>
  <si>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</si>
  <si>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</si>
  <si>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</si>
  <si>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</si>
  <si>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</si>
  <si>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</si>
  <si>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</si>
  <si>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</si>
  <si>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</si>
  <si>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</si>
  <si>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</si>
  <si>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</si>
  <si>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</si>
  <si>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</si>
  <si>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</si>
  <si>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</si>
  <si>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</si>
  <si>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</si>
  <si>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</si>
  <si>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</si>
  <si>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</si>
  <si>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</si>
  <si>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</si>
  <si>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</si>
  <si>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</si>
  <si>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</si>
  <si>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</si>
  <si>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</si>
  <si>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</si>
  <si>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</si>
  <si>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</si>
  <si>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</si>
  <si>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</si>
  <si>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</si>
  <si>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</si>
  <si>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</si>
  <si>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</si>
  <si>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</si>
  <si>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</si>
  <si>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</si>
  <si>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</si>
  <si>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</si>
  <si>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</si>
  <si>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</si>
  <si>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</si>
  <si>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</si>
  <si>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</si>
  <si>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</si>
  <si>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</si>
  <si>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</si>
  <si>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</si>
  <si>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</si>
  <si>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</si>
  <si>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</si>
  <si>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</si>
  <si>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</si>
  <si>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</si>
  <si>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</si>
  <si>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</si>
  <si>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</si>
  <si>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</si>
  <si>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</si>
  <si>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</si>
  <si>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</si>
  <si>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</si>
  <si>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</si>
  <si>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</si>
  <si>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</si>
  <si>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</si>
  <si>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</si>
  <si>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</si>
  <si>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</si>
  <si>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</si>
  <si>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</si>
  <si>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</si>
  <si>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</si>
  <si>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</si>
  <si>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</si>
  <si>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</si>
  <si>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</si>
  <si>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</si>
  <si>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</si>
  <si>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</si>
  <si>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</si>
  <si>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</si>
  <si>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</si>
  <si>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</si>
  <si>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</si>
  <si>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</si>
  <si>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</si>
  <si>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</si>
  <si>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</si>
  <si>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</si>
  <si>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</si>
  <si>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</si>
  <si>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</si>
  <si>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</si>
  <si>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</si>
  <si>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</si>
  <si>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</si>
  <si>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</si>
  <si>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</si>
  <si>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</si>
  <si>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</si>
  <si>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</si>
  <si>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</si>
  <si>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</si>
  <si>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</si>
  <si>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</si>
  <si>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</si>
  <si>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</si>
  <si>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</si>
  <si>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</si>
  <si>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</si>
  <si>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</si>
  <si>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</si>
  <si>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</si>
  <si>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</si>
  <si>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</si>
  <si>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</si>
  <si>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</si>
  <si>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</si>
  <si>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</si>
  <si>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</si>
  <si>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</si>
  <si>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</si>
  <si>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</si>
  <si>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</si>
  <si>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</si>
  <si>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</si>
  <si>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</si>
  <si>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</si>
  <si>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</si>
  <si>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</si>
  <si>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</si>
  <si>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</si>
  <si>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</si>
  <si>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</si>
  <si>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</si>
  <si>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</si>
  <si>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</si>
  <si>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</si>
  <si>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</si>
  <si>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</si>
  <si>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</si>
  <si>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</si>
  <si>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</si>
  <si>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</si>
  <si>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</si>
  <si>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</si>
  <si>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</si>
  <si>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</si>
  <si>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</si>
  <si>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</si>
  <si>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</si>
  <si>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</si>
  <si>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</si>
  <si>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</si>
  <si>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</si>
  <si>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</si>
  <si>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</si>
  <si>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</si>
  <si>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</si>
  <si>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</si>
  <si>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</si>
  <si>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</si>
  <si>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</si>
  <si>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</si>
  <si>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</si>
  <si>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</si>
  <si>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</si>
  <si>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</si>
  <si>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</si>
  <si>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</si>
  <si>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</si>
  <si>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</si>
  <si>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</si>
  <si>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</si>
  <si>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</si>
  <si>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</si>
  <si>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</si>
  <si>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</si>
  <si>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</si>
  <si>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</si>
  <si>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</si>
  <si>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</si>
  <si>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</si>
  <si>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</si>
  <si>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</si>
  <si>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</si>
  <si>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</si>
  <si>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</si>
  <si>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</si>
  <si>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</si>
  <si>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</si>
  <si>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</si>
  <si>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</si>
  <si>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</si>
  <si>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</si>
  <si>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</si>
  <si>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</si>
  <si>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</si>
  <si>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</si>
  <si>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</si>
  <si>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</si>
  <si>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</si>
  <si>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</si>
  <si>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</si>
  <si>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</si>
  <si>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</si>
  <si>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</si>
  <si>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</si>
  <si>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</si>
  <si>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</si>
  <si>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</si>
  <si>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</si>
  <si>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</si>
  <si>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</si>
  <si>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</si>
  <si>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</si>
  <si>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</si>
  <si>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</si>
  <si>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</si>
  <si>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</si>
  <si>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</si>
  <si>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</si>
  <si>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</si>
  <si>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</si>
  <si>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</si>
  <si>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</si>
  <si>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</si>
  <si>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</si>
  <si>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</si>
  <si>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</si>
  <si>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</si>
  <si>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</si>
  <si>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</si>
  <si>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</si>
  <si>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</si>
  <si>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</si>
  <si>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</si>
  <si>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</si>
  <si>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</si>
  <si>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</si>
  <si>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</si>
  <si>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</si>
  <si>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</si>
  <si>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</si>
  <si>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</si>
  <si>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</si>
  <si>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</si>
  <si>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</si>
  <si>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</si>
  <si>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</si>
  <si>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</si>
  <si>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</si>
  <si>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</si>
  <si>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</si>
  <si>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</si>
  <si>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</si>
  <si>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</si>
  <si>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</si>
  <si>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</si>
  <si>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</si>
  <si>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</si>
  <si>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</si>
  <si>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</si>
  <si>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</si>
  <si>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</si>
  <si>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</si>
  <si>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</si>
  <si>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</si>
  <si>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</si>
  <si>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</si>
  <si>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</si>
  <si>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</si>
  <si>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</si>
  <si>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</si>
  <si>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</si>
  <si>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</si>
  <si>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</si>
  <si>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</si>
  <si>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</si>
  <si>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</si>
  <si>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</si>
  <si>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</si>
  <si>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</si>
  <si>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</si>
  <si>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</si>
  <si>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</si>
  <si>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</si>
  <si>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</si>
  <si>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</si>
  <si>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</si>
  <si>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</si>
  <si>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</si>
  <si>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</si>
  <si>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</si>
  <si>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</si>
  <si>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</si>
  <si>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</si>
  <si>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</si>
  <si>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</si>
  <si>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</si>
  <si>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</si>
  <si>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</si>
  <si>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</si>
  <si>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</si>
  <si>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</si>
  <si>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</si>
  <si>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</si>
  <si>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</si>
  <si>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</si>
  <si>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</si>
  <si>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</si>
  <si>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</si>
  <si>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</si>
  <si>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</si>
  <si>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</si>
  <si>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</si>
  <si>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</si>
  <si>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</si>
  <si>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</si>
  <si>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</si>
  <si>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</si>
  <si>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</si>
  <si>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</si>
  <si>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</si>
  <si>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</si>
  <si>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</si>
  <si>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</si>
  <si>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</si>
  <si>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</si>
  <si>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</si>
  <si>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</si>
  <si>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</si>
  <si>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</si>
  <si>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</si>
  <si>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</si>
  <si>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</si>
  <si>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</si>
  <si>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</si>
  <si>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</si>
  <si>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</si>
  <si>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</si>
  <si>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</si>
  <si>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</si>
  <si>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</si>
  <si>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</si>
  <si>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</si>
  <si>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</si>
  <si>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</si>
  <si>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</si>
  <si>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</si>
  <si>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</si>
  <si>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</si>
  <si>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</si>
  <si>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</si>
  <si>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</si>
  <si>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</si>
  <si>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</si>
  <si>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</si>
  <si>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</si>
  <si>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</si>
  <si>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</si>
  <si>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</si>
  <si>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</si>
  <si>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</si>
  <si>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</si>
  <si>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</si>
  <si>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</si>
  <si>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</si>
  <si>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</si>
  <si>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</si>
  <si>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</si>
  <si>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</si>
  <si>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</si>
  <si>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</si>
  <si>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</si>
  <si>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</si>
  <si>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</si>
  <si>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</si>
  <si>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</si>
  <si>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</si>
  <si>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</si>
  <si>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</si>
  <si>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</si>
  <si>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</si>
  <si>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</si>
  <si>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</si>
  <si>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</si>
  <si>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</si>
  <si>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</si>
  <si>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</si>
  <si>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</si>
  <si>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</si>
  <si>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</si>
  <si>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</si>
  <si>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</si>
  <si>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</si>
  <si>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</si>
  <si>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</si>
  <si>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</si>
  <si>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</si>
  <si>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</si>
  <si>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</si>
  <si>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</si>
  <si>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</si>
  <si>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</si>
  <si>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</si>
  <si>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</si>
  <si>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</si>
  <si>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</si>
  <si>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</si>
  <si>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</si>
  <si>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</si>
  <si>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</si>
  <si>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</si>
  <si>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</si>
  <si>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</si>
  <si>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</si>
  <si>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</si>
  <si>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</si>
  <si>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</si>
  <si>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</si>
  <si>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</si>
  <si>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</si>
  <si>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</si>
  <si>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</si>
  <si>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</si>
  <si>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</si>
  <si>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</si>
  <si>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</si>
  <si>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</si>
  <si>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</si>
  <si>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</si>
  <si>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</si>
  <si>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</si>
  <si>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</si>
  <si>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</si>
  <si>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</si>
  <si>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</si>
  <si>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</si>
  <si>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</si>
  <si>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</si>
  <si>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</si>
  <si>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</si>
  <si>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</si>
  <si>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</si>
  <si>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</si>
  <si>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</si>
  <si>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</si>
  <si>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</si>
  <si>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</si>
  <si>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</si>
  <si>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</si>
  <si>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</si>
  <si>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</si>
  <si>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</si>
  <si>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</si>
  <si>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</si>
  <si>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</si>
  <si>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</si>
  <si>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</si>
  <si>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</si>
  <si>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</si>
  <si>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</si>
  <si>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</si>
  <si>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</si>
  <si>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</si>
  <si>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</si>
  <si>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</si>
  <si>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</si>
  <si>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</si>
  <si>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</si>
  <si>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</si>
  <si>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</si>
  <si>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</si>
  <si>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</si>
  <si>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</si>
  <si>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</si>
  <si>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</si>
  <si>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</si>
  <si>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</si>
  <si>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</si>
  <si>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</si>
  <si>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</si>
  <si>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</si>
  <si>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</si>
  <si>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</si>
  <si>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</si>
  <si>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</si>
  <si>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</si>
  <si>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</si>
  <si>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</si>
  <si>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</si>
  <si>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</si>
  <si>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</si>
  <si>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</si>
  <si>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</si>
  <si>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</si>
  <si>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</si>
  <si>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</si>
  <si>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</si>
  <si>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</si>
  <si>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</si>
  <si>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</si>
  <si>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</si>
  <si>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</si>
  <si>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</si>
  <si>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</si>
  <si>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</si>
  <si>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</si>
  <si>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</si>
  <si>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</si>
  <si>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</si>
  <si>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</si>
  <si>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</si>
  <si>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</si>
  <si>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</si>
  <si>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</si>
  <si>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</si>
  <si>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</si>
  <si>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</si>
  <si>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</si>
  <si>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</si>
  <si>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</si>
  <si>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</si>
  <si>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</si>
  <si>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</si>
  <si>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</si>
  <si>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</si>
  <si>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</si>
  <si>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</si>
  <si>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</si>
  <si>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</si>
  <si>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</si>
  <si>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</si>
  <si>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</si>
  <si>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</si>
  <si>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</si>
  <si>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</si>
  <si>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</si>
  <si>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</si>
  <si>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</si>
  <si>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</si>
  <si>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</si>
  <si>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</si>
  <si>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</si>
  <si>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</si>
  <si>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</si>
  <si>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</si>
  <si>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</si>
  <si>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</si>
  <si>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</si>
  <si>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</si>
  <si>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</si>
  <si>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</si>
  <si>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</si>
  <si>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</si>
  <si>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</si>
  <si>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</si>
  <si>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</si>
  <si>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</si>
  <si>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</si>
  <si>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</si>
  <si>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</si>
  <si>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</si>
  <si>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</si>
  <si>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</si>
  <si>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</si>
  <si>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</si>
  <si>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</si>
  <si>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</si>
  <si>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</si>
  <si>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</si>
  <si>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</si>
  <si>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</si>
  <si>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</si>
  <si>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</si>
  <si>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</si>
  <si>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</si>
  <si>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</si>
  <si>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</si>
  <si>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</si>
  <si>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</si>
  <si>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</si>
  <si>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</si>
  <si>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</si>
  <si>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</si>
  <si>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</si>
  <si>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</si>
  <si>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</si>
  <si>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</si>
  <si>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</si>
  <si>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</si>
  <si>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</si>
  <si>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</si>
  <si>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</si>
  <si>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</si>
  <si>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</si>
  <si>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</si>
  <si>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</si>
  <si>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</si>
  <si>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</si>
  <si>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</si>
  <si>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</si>
  <si>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</si>
  <si>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</si>
  <si>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</si>
  <si>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</si>
  <si>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</si>
  <si>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</si>
  <si>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</si>
  <si>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</si>
  <si>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</si>
  <si>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</si>
  <si>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</si>
  <si>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</si>
  <si>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</si>
  <si>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</si>
  <si>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</si>
  <si>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</si>
  <si>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</si>
  <si>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</si>
  <si>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</si>
  <si>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</si>
  <si>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</si>
  <si>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</si>
  <si>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</si>
  <si>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</si>
  <si>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</si>
  <si>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</si>
  <si>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</si>
  <si>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</si>
  <si>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</si>
  <si>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</si>
  <si>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</si>
  <si>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</si>
  <si>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</si>
  <si>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</si>
  <si>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</si>
  <si>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</si>
  <si>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</si>
  <si>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</si>
  <si>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</si>
  <si>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</si>
  <si>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</si>
  <si>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</si>
  <si>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</si>
  <si>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</si>
  <si>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</si>
  <si>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</si>
  <si>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</si>
  <si>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</si>
  <si>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</si>
  <si>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</si>
  <si>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</si>
  <si>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</si>
  <si>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</si>
  <si>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</si>
  <si>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</si>
  <si>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</si>
  <si>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</si>
  <si>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</si>
  <si>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</si>
  <si>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</si>
  <si>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</si>
  <si>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</si>
  <si>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</si>
  <si>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</si>
  <si>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</si>
  <si>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</si>
  <si>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</si>
  <si>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</si>
  <si>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</si>
  <si>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</si>
  <si>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</si>
  <si>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</si>
  <si>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</si>
  <si>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</si>
  <si>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</si>
  <si>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</si>
  <si>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</si>
  <si>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</si>
  <si>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</si>
  <si>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</si>
  <si>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</si>
  <si>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</si>
  <si>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</si>
  <si>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</si>
  <si>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</si>
  <si>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</si>
  <si>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</si>
  <si>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</si>
  <si>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</si>
  <si>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</si>
  <si>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</si>
  <si>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</si>
  <si>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</si>
  <si>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</si>
  <si>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</si>
  <si>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</si>
  <si>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</si>
  <si>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</si>
  <si>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</si>
  <si>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</si>
  <si>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</si>
  <si>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</si>
  <si>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</si>
  <si>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</si>
  <si>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</si>
  <si>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</si>
  <si>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</si>
  <si>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</si>
  <si>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</si>
  <si>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</si>
  <si>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</si>
  <si>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</si>
  <si>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</si>
  <si>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</si>
  <si>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</si>
  <si>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</si>
  <si>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</si>
  <si>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</si>
  <si>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</si>
  <si>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</si>
  <si>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</si>
  <si>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</si>
  <si>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</si>
  <si>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</si>
  <si>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</si>
  <si>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</si>
  <si>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</si>
  <si>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</si>
  <si>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</si>
  <si>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</si>
  <si>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</si>
  <si>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</si>
  <si>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</si>
  <si>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</si>
  <si>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</si>
  <si>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</si>
  <si>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</si>
  <si>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</si>
  <si>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</si>
  <si>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</si>
  <si>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</si>
  <si>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</si>
  <si>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</si>
  <si>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</si>
  <si>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</si>
  <si>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</si>
  <si>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</si>
  <si>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</si>
  <si>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</si>
  <si>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</si>
  <si>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</si>
  <si>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</si>
  <si>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</si>
  <si>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</si>
  <si>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</si>
  <si>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</si>
  <si>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</si>
  <si>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</si>
  <si>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</si>
  <si>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</si>
  <si>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</si>
  <si>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</si>
  <si>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</si>
  <si>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</si>
  <si>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</si>
  <si>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</si>
  <si>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</si>
  <si>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</si>
  <si>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</si>
  <si>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</si>
  <si>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</si>
  <si>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</si>
  <si>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</si>
  <si>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</si>
  <si>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</si>
  <si>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</si>
  <si>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</si>
  <si>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</si>
  <si>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</si>
  <si>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</si>
  <si>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</si>
  <si>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</si>
  <si>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</si>
  <si>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</si>
  <si>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</si>
  <si>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</si>
  <si>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</si>
  <si>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</si>
  <si>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</si>
  <si>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</si>
  <si>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</si>
  <si>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</si>
  <si>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</si>
  <si>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</si>
  <si>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</si>
  <si>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</si>
  <si>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</si>
  <si>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</si>
  <si>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</si>
  <si>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</si>
  <si>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</si>
  <si>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</si>
  <si>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</si>
  <si>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</si>
  <si>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</si>
  <si>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</si>
  <si>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</si>
  <si>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</si>
  <si>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</si>
  <si>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</si>
  <si>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</si>
  <si>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</si>
  <si>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</si>
  <si>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</si>
  <si>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</si>
  <si>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</si>
  <si>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</si>
  <si>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</si>
  <si>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</si>
  <si>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</si>
  <si>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</si>
  <si>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</si>
  <si>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</si>
  <si>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</si>
  <si>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</si>
  <si>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</si>
  <si>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</si>
  <si>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</si>
  <si>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</si>
  <si>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</si>
  <si>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</si>
  <si>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</si>
  <si>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</si>
  <si>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</si>
  <si>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</si>
  <si>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</si>
  <si>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</si>
  <si>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</si>
  <si>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</si>
  <si>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</si>
  <si>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</si>
  <si>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</si>
  <si>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</si>
  <si>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</si>
  <si>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</si>
  <si>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</si>
  <si>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</si>
  <si>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</si>
  <si>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</si>
  <si>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</si>
  <si>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</si>
  <si>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</si>
  <si>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</si>
  <si>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</si>
  <si>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</si>
  <si>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</si>
  <si>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</si>
  <si>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</si>
  <si>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</si>
  <si>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</si>
  <si>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</si>
  <si>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</si>
  <si>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</si>
  <si>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</si>
  <si>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</si>
  <si>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</si>
  <si>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</si>
  <si>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</si>
  <si>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</si>
  <si>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</si>
  <si>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</si>
  <si>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</si>
  <si>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</si>
  <si>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</si>
  <si>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</si>
  <si>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</si>
  <si>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</si>
  <si>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</si>
  <si>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</si>
  <si>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</si>
  <si>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</si>
  <si>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</si>
  <si>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</si>
  <si>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</si>
  <si>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</si>
  <si>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</si>
  <si>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</si>
  <si>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</si>
  <si>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</si>
  <si>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</si>
  <si>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</si>
  <si>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</si>
  <si>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</si>
  <si>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</si>
  <si>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</si>
  <si>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</si>
  <si>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</si>
  <si>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</si>
  <si>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</si>
  <si>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</si>
  <si>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</si>
  <si>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</si>
  <si>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</si>
  <si>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</si>
  <si>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</si>
  <si>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</si>
  <si>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</si>
  <si>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</si>
  <si>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</si>
  <si>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</si>
  <si>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</si>
  <si>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</si>
  <si>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</si>
  <si>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</si>
  <si>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</si>
  <si>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</si>
  <si>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</si>
  <si>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</si>
  <si>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</si>
  <si>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</si>
  <si>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</si>
  <si>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</si>
  <si>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</si>
  <si>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</si>
  <si>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</si>
  <si>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</si>
  <si>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</si>
  <si>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</si>
  <si>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</si>
  <si>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</si>
  <si>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</si>
  <si>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</si>
  <si>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</si>
  <si>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</si>
  <si>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</si>
  <si>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</si>
  <si>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</si>
  <si>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</si>
  <si>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</si>
  <si>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</si>
  <si>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</si>
  <si>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</si>
  <si>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</si>
  <si>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</si>
  <si>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</si>
  <si>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</si>
  <si>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</si>
  <si>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</si>
  <si>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</si>
  <si>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</si>
  <si>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</si>
  <si>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</si>
  <si>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</si>
  <si>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</si>
  <si>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</si>
  <si>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</si>
  <si>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</si>
  <si>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</si>
  <si>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</si>
  <si>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</si>
  <si>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</si>
  <si>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</si>
  <si>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</si>
  <si>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</si>
  <si>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</si>
  <si>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</si>
  <si>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</si>
  <si>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</si>
  <si>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</si>
  <si>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</si>
  <si>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</si>
  <si>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</si>
  <si>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</si>
  <si>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</si>
  <si>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</si>
  <si>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</si>
  <si>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</si>
  <si>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</si>
  <si>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</si>
  <si>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</si>
  <si>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</si>
  <si>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</si>
  <si>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</si>
  <si>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</si>
  <si>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</si>
  <si>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</si>
  <si>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</si>
  <si>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</si>
  <si>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</si>
  <si>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</si>
  <si>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</si>
  <si>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</si>
  <si>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</si>
  <si>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</si>
  <si>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</si>
  <si>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</si>
  <si>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</si>
  <si>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</si>
  <si>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</si>
  <si>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</si>
  <si>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</si>
  <si>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</si>
  <si>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</si>
  <si>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</si>
  <si>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</si>
  <si>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</si>
  <si>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</si>
  <si>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</si>
  <si>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</si>
  <si>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</si>
  <si>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</si>
  <si>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</si>
  <si>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</si>
  <si>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</si>
  <si>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</si>
  <si>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</si>
  <si>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</si>
  <si>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</si>
  <si>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</si>
  <si>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</si>
  <si>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</si>
  <si>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</si>
  <si>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</si>
  <si>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</si>
  <si>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</si>
  <si>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</si>
  <si>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</si>
  <si>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</si>
  <si>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</si>
  <si>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</si>
  <si>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</si>
  <si>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</si>
  <si>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</si>
  <si>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</si>
  <si>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</si>
  <si>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</si>
  <si>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</si>
  <si>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</si>
  <si>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</si>
  <si>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</si>
  <si>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</si>
  <si>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</si>
  <si>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</si>
  <si>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</si>
  <si>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</si>
  <si>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</si>
  <si>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</si>
  <si>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</si>
  <si>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</si>
  <si>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</si>
  <si>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</si>
  <si>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</si>
  <si>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</si>
  <si>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</si>
  <si>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</si>
  <si>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</si>
  <si>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</si>
  <si>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</si>
  <si>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</si>
  <si>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</si>
  <si>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</si>
  <si>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</si>
  <si>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</si>
  <si>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</si>
  <si>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</si>
  <si>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</si>
  <si>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</si>
  <si>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</si>
  <si>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</si>
  <si>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</si>
  <si>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</si>
  <si>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</si>
  <si>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</si>
  <si>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</si>
  <si>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</si>
  <si>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</si>
  <si>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</si>
  <si>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</si>
  <si>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</si>
  <si>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</si>
  <si>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</si>
  <si>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</si>
  <si>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</si>
  <si>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</si>
  <si>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</si>
  <si>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</si>
  <si>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</si>
  <si>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</si>
  <si>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</si>
  <si>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</si>
  <si>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</si>
  <si>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</si>
  <si>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</si>
  <si>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</si>
  <si>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</si>
  <si>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</si>
  <si>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</si>
  <si>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</si>
  <si>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</si>
  <si>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</si>
  <si>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</si>
  <si>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</si>
  <si>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</si>
  <si>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</si>
  <si>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</si>
  <si>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</si>
  <si>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</si>
  <si>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</si>
  <si>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</si>
  <si>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</si>
  <si>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</si>
  <si>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</si>
  <si>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</si>
  <si>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</si>
  <si>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</si>
  <si>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</si>
  <si>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</si>
  <si>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</si>
  <si>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</si>
  <si>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</si>
  <si>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</si>
  <si>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</si>
  <si>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</si>
  <si>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</si>
  <si>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</si>
  <si>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</si>
  <si>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</si>
  <si>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</si>
  <si>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</si>
  <si>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</si>
  <si>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</si>
  <si>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</si>
  <si>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</si>
  <si>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</si>
  <si>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</si>
  <si>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</si>
  <si>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</si>
  <si>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</si>
  <si>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</si>
  <si>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</si>
  <si>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</si>
  <si>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</si>
  <si>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</si>
  <si>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</si>
  <si>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</si>
  <si>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</si>
  <si>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</si>
  <si>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</si>
  <si>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</si>
  <si>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</si>
  <si>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</si>
  <si>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</si>
  <si>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</si>
  <si>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</si>
  <si>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</si>
  <si>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</si>
  <si>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</si>
  <si>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</si>
  <si>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</si>
  <si>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</si>
  <si>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</si>
  <si>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</si>
  <si>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</si>
  <si>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</si>
  <si>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</si>
  <si>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</si>
  <si>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</si>
  <si>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</si>
  <si>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</si>
  <si>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</si>
  <si>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</si>
  <si>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</si>
  <si>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</si>
  <si>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</si>
  <si>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</si>
  <si>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</si>
  <si>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</si>
  <si>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</si>
  <si>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</si>
  <si>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</si>
  <si>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</si>
  <si>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</si>
  <si>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</si>
  <si>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</si>
  <si>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</si>
  <si>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</si>
  <si>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</si>
  <si>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</si>
  <si>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</si>
  <si>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</si>
  <si>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</si>
  <si>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</si>
  <si>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</si>
  <si>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</si>
  <si>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</si>
  <si>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</si>
  <si>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</si>
  <si>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</si>
  <si>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</si>
  <si>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</si>
  <si>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</si>
  <si>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</si>
  <si>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</si>
  <si>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</si>
  <si>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</si>
  <si>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</si>
  <si>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</si>
  <si>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</si>
  <si>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</si>
  <si>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</si>
  <si>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</si>
  <si>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</si>
  <si>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</si>
  <si>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</si>
  <si>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</si>
  <si>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</si>
  <si>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</si>
  <si>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</si>
  <si>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</si>
  <si>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</si>
  <si>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</si>
  <si>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</si>
  <si>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</si>
  <si>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</si>
  <si>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</si>
  <si>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</si>
  <si>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</si>
  <si>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</si>
  <si>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</si>
  <si>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</si>
  <si>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</si>
  <si>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</si>
  <si>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</si>
  <si>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</si>
  <si>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</si>
  <si>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</si>
  <si>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</si>
  <si>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</si>
  <si>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</si>
  <si>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</si>
  <si>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</si>
  <si>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</si>
  <si>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</si>
  <si>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</si>
  <si>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</si>
  <si>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</si>
  <si>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</si>
  <si>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</si>
  <si>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</si>
  <si>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</si>
  <si>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</si>
  <si>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</si>
  <si>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</si>
  <si>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</si>
  <si>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</si>
  <si>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</si>
  <si>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</si>
  <si>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</si>
  <si>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</si>
  <si>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</si>
  <si>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</si>
  <si>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</si>
  <si>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</si>
  <si>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</si>
  <si>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</si>
  <si>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</si>
  <si>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</si>
  <si>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</si>
  <si>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</si>
  <si>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</si>
  <si>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</si>
  <si>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</si>
  <si>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</si>
  <si>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</si>
  <si>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</si>
  <si>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</si>
  <si>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</si>
  <si>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</si>
  <si>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</si>
  <si>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</si>
  <si>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</si>
  <si>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</si>
  <si>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</si>
  <si>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</si>
  <si>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</si>
  <si>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</si>
  <si>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</si>
  <si>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</si>
  <si>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</si>
  <si>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</si>
  <si>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</si>
  <si>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</si>
  <si>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</si>
  <si>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</si>
  <si>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</si>
  <si>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</si>
  <si>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</si>
  <si>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</si>
  <si>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</si>
  <si>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</si>
  <si>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</si>
  <si>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</si>
  <si>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</si>
  <si>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</si>
  <si>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</si>
  <si>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</si>
  <si>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</si>
  <si>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</si>
  <si>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</si>
  <si>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</si>
  <si>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</si>
  <si>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</si>
  <si>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</si>
  <si>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</si>
  <si>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</si>
  <si>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</si>
  <si>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</si>
  <si>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</si>
  <si>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</si>
  <si>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</si>
  <si>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</si>
  <si>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</si>
  <si>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</si>
  <si>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</si>
  <si>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</si>
  <si>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</si>
  <si>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</si>
  <si>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</si>
  <si>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</si>
  <si>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</si>
  <si>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</si>
  <si>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</si>
  <si>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</si>
  <si>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</si>
  <si>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</si>
  <si>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</si>
  <si>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</si>
  <si>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</si>
  <si>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</si>
  <si>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</si>
  <si>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</si>
  <si>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</si>
  <si>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</si>
  <si>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</si>
  <si>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</si>
  <si>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</si>
  <si>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</si>
  <si>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</si>
  <si>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</si>
  <si>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</si>
  <si>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</si>
  <si>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</si>
  <si>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</si>
  <si>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</si>
  <si>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</si>
  <si>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</si>
  <si>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</si>
  <si>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</si>
  <si>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</si>
  <si>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</si>
  <si>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</si>
  <si>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</si>
  <si>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</si>
  <si>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</si>
  <si>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</si>
  <si>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</si>
  <si>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</si>
  <si>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</si>
  <si>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</si>
  <si>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</si>
  <si>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</si>
  <si>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</si>
  <si>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</si>
  <si>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</si>
  <si>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</si>
  <si>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</si>
  <si>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</si>
  <si>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</si>
  <si>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</si>
  <si>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</si>
  <si>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</si>
  <si>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</si>
  <si>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</si>
  <si>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</si>
  <si>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</si>
  <si>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</si>
  <si>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</si>
  <si>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</si>
  <si>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</si>
  <si>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</si>
  <si>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</si>
  <si>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</si>
  <si>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</si>
  <si>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</si>
  <si>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</si>
  <si>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</si>
  <si>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</si>
  <si>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</si>
  <si>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</si>
  <si>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</si>
  <si>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</si>
  <si>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</si>
  <si>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</si>
  <si>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</si>
  <si>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</si>
  <si>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</si>
  <si>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</si>
  <si>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</si>
  <si>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</si>
  <si>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</si>
  <si>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</si>
  <si>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</si>
  <si>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</si>
  <si>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</si>
  <si>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</si>
  <si>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</si>
  <si>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</si>
  <si>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</si>
  <si>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</si>
  <si>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</si>
  <si>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</si>
  <si>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</si>
  <si>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</si>
  <si>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</si>
  <si>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</si>
  <si>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</si>
  <si>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</si>
  <si>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</si>
  <si>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</si>
  <si>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</si>
  <si>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</si>
  <si>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</si>
  <si>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</si>
  <si>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</si>
  <si>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</si>
  <si>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</si>
  <si>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</si>
  <si>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</si>
  <si>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</si>
  <si>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</si>
  <si>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</si>
  <si>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</si>
  <si>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</si>
  <si>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</si>
  <si>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</si>
  <si>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</si>
  <si>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</si>
  <si>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</si>
  <si>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</si>
  <si>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</si>
  <si>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</si>
  <si>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</si>
  <si>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</si>
  <si>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</si>
  <si>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</si>
  <si>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</si>
  <si>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</si>
  <si>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</si>
  <si>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</si>
  <si>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</si>
  <si>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</si>
  <si>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</si>
  <si>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</si>
  <si>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</si>
  <si>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</si>
  <si>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</si>
  <si>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</si>
  <si>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</si>
  <si>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</si>
  <si>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</si>
  <si>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</si>
  <si>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</si>
  <si>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</si>
  <si>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</si>
  <si>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</si>
  <si>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</si>
  <si>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</si>
  <si>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</si>
  <si>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</si>
  <si>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</si>
  <si>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</si>
  <si>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</si>
  <si>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</si>
  <si>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</si>
  <si>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</si>
  <si>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</si>
  <si>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</si>
  <si>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</si>
  <si>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</si>
  <si>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</si>
  <si>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</si>
  <si>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</si>
  <si>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</si>
  <si>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</si>
  <si>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</si>
  <si>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</si>
  <si>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</si>
  <si>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</si>
  <si>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</si>
  <si>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</si>
  <si>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</si>
  <si>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</si>
  <si>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</si>
  <si>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</si>
  <si>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</si>
  <si>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</si>
  <si>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</si>
  <si>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</si>
  <si>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</si>
  <si>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</si>
  <si>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</si>
  <si>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</si>
  <si>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</si>
  <si>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</si>
  <si>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</si>
  <si>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</si>
  <si>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</si>
  <si>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</si>
  <si>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</si>
  <si>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</si>
  <si>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</si>
  <si>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</si>
  <si>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</si>
  <si>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</si>
  <si>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</si>
  <si>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</si>
  <si>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</si>
  <si>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</si>
  <si>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</si>
  <si>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</si>
  <si>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</si>
  <si>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</si>
  <si>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</si>
  <si>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</si>
  <si>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</si>
  <si>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</si>
  <si>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</si>
  <si>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</si>
  <si>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</si>
  <si>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</si>
  <si>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</si>
  <si>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</si>
  <si>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</si>
  <si>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</si>
  <si>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</si>
  <si>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</si>
  <si>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</si>
  <si>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</si>
  <si>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</si>
  <si>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</si>
  <si>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</si>
  <si>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</si>
  <si>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</si>
  <si>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</si>
  <si>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</si>
  <si>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</si>
  <si>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</si>
  <si>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</si>
  <si>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</si>
  <si>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</si>
  <si>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</si>
  <si>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</si>
  <si>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</si>
  <si>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</si>
  <si>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</si>
  <si>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</si>
  <si>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</si>
  <si>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</si>
  <si>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</si>
  <si>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</si>
  <si>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</si>
  <si>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</si>
  <si>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</si>
  <si>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</si>
  <si>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</si>
  <si>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</si>
  <si>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</si>
  <si>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</si>
  <si>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</si>
  <si>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</si>
  <si>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</si>
  <si>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</si>
  <si>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</si>
  <si>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</si>
  <si>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</si>
  <si>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</si>
  <si>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</si>
  <si>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</si>
  <si>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</si>
  <si>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</si>
  <si>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</si>
  <si>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</si>
  <si>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</si>
  <si>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</si>
  <si>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</si>
  <si>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</si>
  <si>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</si>
  <si>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</si>
  <si>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</si>
  <si>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</si>
  <si>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</si>
  <si>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</si>
  <si>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</si>
  <si>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</si>
  <si>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</si>
  <si>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</si>
  <si>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</si>
  <si>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</si>
  <si>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</si>
  <si>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</si>
  <si>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</si>
  <si>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</si>
  <si>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</si>
  <si>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</si>
  <si>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</si>
  <si>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</si>
  <si>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</si>
  <si>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</si>
  <si>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</si>
  <si>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</si>
  <si>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</si>
  <si>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</si>
  <si>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</si>
  <si>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</si>
  <si>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</si>
  <si>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</si>
  <si>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</si>
  <si>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</si>
  <si>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</si>
  <si>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</si>
  <si>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</si>
  <si>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</si>
  <si>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</si>
  <si>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</si>
  <si>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</si>
  <si>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</si>
  <si>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</si>
  <si>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</si>
  <si>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</si>
  <si>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</si>
  <si>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</si>
  <si>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</si>
  <si>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</si>
  <si>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</si>
  <si>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</si>
  <si>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</si>
  <si>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</si>
  <si>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</si>
  <si>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</si>
  <si>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</si>
  <si>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</si>
  <si>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</si>
  <si>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</si>
  <si>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</si>
  <si>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</si>
  <si>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</si>
  <si>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</si>
  <si>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</si>
  <si>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</si>
  <si>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</si>
  <si>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</si>
  <si>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</si>
  <si>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</si>
  <si>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</si>
  <si>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</si>
  <si>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</si>
  <si>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</si>
  <si>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</si>
  <si>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</si>
  <si>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</si>
  <si>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</si>
  <si>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</si>
  <si>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</si>
  <si>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</si>
  <si>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</si>
  <si>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</si>
  <si>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</si>
  <si>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</si>
  <si>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</si>
  <si>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</si>
  <si>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</si>
  <si>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</si>
  <si>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</si>
  <si>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</si>
  <si>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</si>
  <si>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</si>
  <si>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</si>
  <si>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</si>
  <si>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</si>
  <si>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</si>
  <si>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</si>
  <si>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</si>
  <si>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</si>
  <si>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</si>
  <si>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</si>
  <si>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</si>
  <si>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</si>
  <si>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</si>
  <si>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</si>
  <si>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</si>
  <si>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</si>
  <si>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</si>
  <si>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</si>
  <si>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</si>
  <si>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</si>
  <si>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</si>
  <si>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</si>
  <si>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</si>
  <si>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</si>
  <si>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</si>
  <si>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</si>
  <si>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</si>
  <si>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</si>
  <si>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</si>
  <si>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</si>
  <si>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</si>
  <si>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</si>
  <si>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</si>
  <si>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</si>
  <si>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</si>
  <si>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</si>
  <si>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</si>
  <si>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</si>
  <si>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</si>
  <si>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</si>
  <si>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</si>
  <si>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</si>
  <si>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</si>
  <si>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</si>
  <si>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</si>
  <si>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</si>
  <si>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</si>
  <si>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</si>
  <si>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</si>
  <si>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</si>
  <si>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</si>
  <si>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</si>
  <si>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</si>
  <si>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</si>
  <si>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</si>
  <si>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</si>
  <si>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</si>
  <si>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</si>
  <si>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</si>
  <si>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</si>
  <si>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</si>
  <si>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</si>
  <si>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</si>
  <si>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</si>
  <si>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</si>
  <si>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</si>
  <si>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</si>
  <si>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</si>
  <si>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</si>
  <si>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</si>
  <si>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</si>
  <si>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</si>
  <si>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</si>
  <si>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</si>
  <si>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</si>
  <si>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</si>
  <si>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</si>
  <si>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</si>
  <si>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</si>
  <si>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</si>
  <si>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</si>
  <si>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</si>
  <si>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</si>
  <si>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</si>
  <si>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</si>
  <si>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</si>
  <si>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</si>
  <si>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</si>
  <si>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</si>
  <si>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</si>
  <si>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</si>
  <si>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</si>
  <si>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</si>
  <si>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</si>
  <si>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</si>
  <si>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</si>
  <si>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</si>
  <si>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</si>
  <si>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</si>
  <si>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</si>
  <si>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</si>
  <si>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</si>
  <si>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</si>
  <si>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</si>
  <si>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</si>
  <si>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</si>
  <si>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</si>
  <si>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</si>
  <si>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</si>
  <si>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</si>
  <si>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</si>
  <si>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</si>
  <si>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</si>
  <si>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</si>
  <si>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</si>
  <si>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</si>
  <si>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</si>
  <si>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</si>
  <si>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</si>
  <si>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</si>
  <si>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</si>
  <si>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</si>
  <si>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</si>
  <si>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</si>
  <si>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</si>
  <si>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</si>
  <si>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</si>
  <si>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</si>
  <si>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</si>
  <si>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</si>
  <si>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</si>
  <si>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</si>
  <si>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</si>
  <si>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</si>
  <si>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</si>
  <si>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</si>
  <si>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</si>
  <si>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</si>
  <si>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</si>
  <si>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</si>
  <si>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</si>
  <si>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</si>
  <si>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</si>
  <si>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</si>
  <si>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</si>
  <si>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</si>
  <si>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</si>
  <si>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</si>
  <si>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</si>
  <si>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</si>
  <si>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</si>
  <si>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</si>
  <si>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</si>
  <si>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</si>
  <si>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</si>
  <si>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</si>
  <si>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</si>
  <si>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</si>
  <si>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</si>
  <si>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</si>
  <si>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</si>
  <si>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</si>
  <si>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</si>
  <si>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</si>
  <si>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</si>
  <si>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</si>
  <si>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</si>
  <si>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</si>
  <si>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</si>
  <si>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</si>
  <si>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</si>
  <si>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</si>
  <si>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</si>
  <si>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</si>
  <si>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</si>
  <si>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</si>
  <si>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</si>
  <si>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</si>
  <si>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</si>
  <si>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</si>
  <si>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</si>
  <si>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</si>
  <si>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</si>
  <si>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</si>
  <si>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</si>
  <si>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</si>
  <si>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</si>
  <si>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</si>
  <si>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</si>
  <si>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</si>
  <si>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</si>
  <si>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</si>
  <si>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</si>
  <si>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</si>
  <si>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</si>
  <si>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</si>
  <si>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</si>
  <si>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</si>
  <si>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</si>
  <si>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</si>
  <si>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</si>
  <si>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</si>
  <si>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</si>
  <si>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</si>
  <si>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</si>
  <si>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</si>
  <si>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</si>
  <si>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</si>
  <si>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</si>
  <si>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</si>
  <si>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</si>
  <si>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</si>
  <si>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</si>
  <si>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</si>
  <si>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</si>
  <si>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</si>
  <si>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</si>
  <si>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</si>
  <si>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</si>
  <si>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</si>
  <si>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</si>
  <si>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</si>
  <si>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</si>
  <si>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</si>
  <si>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</si>
  <si>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</si>
  <si>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</si>
  <si>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</si>
  <si>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</si>
  <si>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</si>
  <si>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</si>
  <si>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</si>
  <si>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</si>
  <si>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</si>
  <si>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</si>
  <si>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</si>
  <si>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</si>
  <si>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</si>
  <si>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</si>
  <si>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</si>
  <si>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</si>
  <si>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</si>
  <si>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</si>
  <si>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</si>
  <si>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</si>
  <si>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</si>
  <si>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</si>
  <si>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</si>
  <si>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</si>
  <si>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</si>
  <si>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</si>
  <si>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</si>
  <si>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</si>
  <si>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</si>
  <si>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</si>
  <si>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</si>
  <si>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</si>
  <si>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</si>
  <si>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</si>
  <si>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</si>
  <si>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</si>
  <si>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</si>
  <si>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</si>
  <si>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</si>
  <si>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</si>
  <si>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</si>
  <si>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</si>
  <si>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</si>
  <si>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</si>
  <si>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</si>
  <si>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</si>
  <si>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</si>
  <si>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</si>
  <si>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</si>
  <si>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</si>
  <si>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</si>
  <si>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</si>
  <si>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</si>
  <si>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</si>
  <si>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</si>
  <si>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</si>
  <si>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</si>
  <si>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</si>
  <si>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</si>
  <si>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</si>
  <si>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</si>
  <si>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</si>
  <si>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</si>
  <si>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</si>
  <si>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</si>
  <si>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</si>
  <si>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</si>
  <si>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</si>
  <si>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</si>
  <si>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</si>
  <si>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</si>
  <si>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</si>
  <si>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</si>
  <si>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</si>
  <si>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</si>
  <si>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</si>
  <si>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</si>
  <si>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</si>
  <si>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</si>
  <si>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</si>
  <si>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</si>
  <si>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</si>
  <si>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</si>
  <si>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</si>
  <si>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</si>
  <si>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</si>
  <si>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</si>
  <si>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</si>
  <si>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</si>
  <si>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</si>
  <si>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</si>
  <si>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</si>
  <si>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</si>
  <si>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</si>
  <si>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</si>
  <si>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</si>
  <si>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</si>
  <si>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</si>
  <si>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</si>
  <si>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</si>
  <si>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</si>
  <si>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</si>
  <si>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</si>
  <si>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</si>
  <si>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</si>
  <si>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</si>
  <si>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</si>
  <si>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</si>
  <si>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</si>
  <si>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</si>
  <si>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</si>
  <si>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</si>
  <si>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</si>
  <si>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</si>
  <si>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</si>
  <si>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</si>
  <si>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</si>
  <si>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</si>
  <si>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</si>
  <si>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</si>
  <si>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</si>
  <si>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</si>
  <si>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</si>
  <si>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</si>
  <si>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</si>
  <si>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</si>
  <si>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</si>
  <si>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</si>
  <si>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</si>
  <si>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</si>
  <si>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</si>
  <si>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</si>
  <si>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</si>
  <si>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</si>
  <si>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</si>
  <si>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</si>
  <si>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</si>
  <si>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</si>
  <si>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</si>
  <si>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</si>
  <si>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</si>
  <si>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</si>
  <si>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</si>
  <si>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</si>
  <si>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</si>
  <si>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</si>
  <si>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</si>
  <si>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</si>
  <si>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</si>
  <si>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</si>
  <si>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</si>
  <si>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</si>
  <si>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</si>
  <si>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</si>
  <si>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</si>
  <si>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</si>
  <si>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</si>
  <si>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</si>
  <si>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</si>
  <si>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</si>
  <si>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</si>
  <si>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</si>
  <si>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</si>
  <si>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</si>
  <si>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</si>
  <si>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</si>
  <si>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</si>
  <si>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</si>
  <si>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</si>
  <si>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</si>
  <si>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</si>
  <si>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</si>
  <si>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</si>
  <si>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</si>
  <si>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</si>
  <si>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</si>
  <si>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</si>
  <si>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</si>
  <si>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</si>
  <si>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</si>
  <si>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</si>
  <si>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</si>
  <si>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</si>
  <si>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</si>
  <si>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</si>
  <si>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</si>
  <si>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</si>
  <si>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</si>
  <si>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</si>
  <si>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</si>
  <si>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</si>
  <si>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</si>
  <si>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</si>
  <si>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</si>
  <si>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</si>
  <si>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</si>
  <si>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</si>
  <si>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</si>
  <si>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</si>
  <si>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</si>
  <si>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</si>
  <si>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</si>
  <si>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</si>
  <si>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</si>
  <si>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</si>
  <si>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</si>
  <si>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</si>
  <si>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</si>
  <si>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</si>
  <si>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</si>
  <si>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</si>
  <si>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</si>
  <si>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</si>
  <si>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</si>
  <si>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</si>
  <si>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</si>
  <si>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</si>
  <si>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</si>
  <si>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</si>
  <si>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</si>
  <si>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</si>
  <si>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</si>
  <si>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</si>
  <si>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</si>
  <si>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</si>
  <si>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</si>
  <si>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</si>
  <si>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</si>
  <si>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</si>
  <si>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</si>
  <si>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</si>
  <si>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</si>
  <si>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</si>
  <si>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</si>
  <si>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</si>
  <si>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</si>
  <si>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</si>
  <si>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</si>
  <si>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</si>
  <si>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</si>
  <si>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</si>
  <si>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</si>
  <si>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</si>
  <si>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</si>
  <si>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</si>
  <si>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</si>
  <si>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</si>
  <si>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</si>
  <si>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</si>
  <si>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</si>
  <si>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</si>
  <si>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</si>
  <si>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</si>
  <si>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</si>
  <si>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</si>
  <si>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</si>
  <si>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</si>
  <si>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</si>
  <si>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</si>
  <si>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</si>
  <si>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</si>
  <si>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</si>
  <si>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</si>
  <si>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</si>
  <si>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</si>
  <si>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</si>
  <si>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</si>
  <si>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</si>
  <si>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</si>
  <si>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</si>
  <si>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</si>
  <si>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</si>
  <si>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</si>
  <si>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</si>
  <si>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</si>
  <si>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</si>
  <si>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</si>
  <si>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</si>
  <si>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</si>
  <si>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</si>
  <si>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</si>
  <si>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</si>
  <si>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</si>
  <si>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</si>
  <si>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</si>
  <si>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</si>
  <si>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</si>
  <si>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</si>
  <si>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</si>
  <si>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</si>
  <si>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</si>
  <si>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</si>
  <si>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</si>
  <si>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</si>
  <si>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</si>
  <si>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</si>
  <si>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</si>
  <si>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</si>
  <si>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</si>
  <si>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</si>
  <si>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</si>
  <si>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</si>
  <si>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</si>
  <si>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</si>
  <si>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</si>
  <si>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</si>
  <si>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</si>
  <si>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</si>
  <si>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</si>
  <si>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</si>
  <si>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</si>
  <si>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</si>
  <si>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</si>
  <si>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</si>
  <si>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</si>
  <si>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</si>
  <si>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</si>
  <si>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</si>
  <si>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</si>
  <si>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</si>
  <si>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</si>
  <si>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</si>
  <si>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</si>
  <si>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</si>
  <si>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</si>
  <si>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</si>
  <si>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</si>
  <si>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</si>
  <si>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</si>
  <si>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</si>
  <si>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</si>
  <si>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</si>
  <si>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</si>
  <si>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</si>
  <si>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</si>
  <si>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</si>
  <si>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</si>
  <si>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</si>
  <si>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</si>
  <si>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</si>
  <si>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</si>
  <si>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</si>
  <si>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</si>
  <si>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</si>
  <si>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</si>
  <si>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</si>
  <si>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</si>
  <si>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</si>
  <si>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</si>
  <si>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</si>
  <si>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</si>
  <si>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</si>
  <si>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</si>
  <si>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</si>
  <si>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</si>
  <si>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</si>
  <si>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</si>
  <si>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</si>
  <si>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</si>
  <si>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</si>
  <si>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</si>
  <si>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</si>
  <si>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</si>
  <si>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</si>
  <si>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</si>
  <si>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</si>
  <si>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</si>
  <si>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</si>
  <si>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</si>
  <si>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</si>
  <si>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</si>
  <si>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</si>
  <si>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</si>
  <si>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</si>
  <si>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</si>
  <si>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</si>
  <si>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</si>
  <si>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</si>
  <si>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</si>
  <si>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</si>
  <si>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</si>
  <si>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</si>
  <si>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</si>
  <si>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</si>
  <si>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</si>
  <si>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</si>
  <si>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</si>
  <si>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</si>
  <si>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</si>
  <si>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</si>
  <si>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</si>
  <si>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</si>
  <si>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</si>
  <si>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</si>
  <si>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</si>
  <si>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</si>
  <si>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</si>
  <si>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</si>
  <si>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</si>
  <si>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</si>
  <si>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</si>
  <si>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</si>
  <si>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</si>
  <si>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</si>
  <si>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</si>
  <si>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</si>
  <si>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</si>
  <si>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</si>
  <si>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</si>
  <si>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</si>
  <si>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</si>
  <si>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</si>
  <si>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</si>
  <si>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</si>
  <si>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</si>
  <si>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</si>
  <si>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</si>
  <si>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</si>
  <si>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</si>
  <si>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</si>
  <si>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</si>
  <si>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</si>
  <si>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</si>
  <si>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</si>
  <si>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</si>
  <si>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</si>
  <si>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</si>
  <si>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</si>
  <si>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</si>
  <si>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</si>
  <si>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</si>
  <si>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</si>
  <si>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</si>
  <si>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</si>
  <si>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</si>
  <si>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</si>
  <si>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</si>
  <si>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</si>
  <si>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</si>
  <si>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</si>
  <si>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</si>
  <si>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</si>
  <si>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</si>
  <si>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</si>
  <si>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</si>
  <si>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</si>
  <si>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</si>
  <si>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</si>
  <si>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</si>
  <si>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</si>
  <si>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</si>
  <si>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</si>
  <si>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</si>
  <si>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</si>
  <si>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</si>
  <si>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</si>
  <si>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</si>
  <si>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</si>
  <si>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</si>
  <si>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</si>
  <si>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</si>
  <si>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</si>
  <si>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</si>
  <si>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</si>
  <si>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</si>
  <si>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</si>
  <si>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</si>
  <si>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</si>
  <si>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</si>
  <si>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</si>
  <si>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</si>
  <si>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</si>
  <si>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</si>
  <si>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</si>
  <si>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</si>
  <si>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</si>
  <si>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</si>
  <si>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</si>
  <si>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</si>
  <si>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</si>
  <si>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</si>
  <si>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</si>
  <si>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</si>
  <si>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</si>
  <si>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</si>
  <si>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</si>
  <si>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</si>
  <si>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</si>
  <si>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</si>
  <si>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</si>
  <si>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</si>
  <si>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</si>
  <si>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</si>
  <si>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</si>
  <si>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</si>
  <si>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</si>
  <si>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</si>
  <si>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</si>
  <si>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</si>
  <si>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</si>
  <si>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</si>
  <si>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</si>
  <si>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</si>
  <si>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</si>
  <si>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</si>
  <si>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</si>
  <si>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</si>
  <si>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</si>
  <si>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</si>
  <si>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</si>
  <si>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</si>
  <si>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</si>
  <si>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</si>
  <si>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</si>
  <si>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</si>
  <si>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</si>
  <si>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</si>
  <si>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</si>
  <si>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</si>
  <si>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</si>
  <si>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</si>
  <si>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</si>
  <si>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</si>
  <si>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</si>
  <si>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</si>
  <si>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</si>
  <si>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</si>
  <si>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</si>
  <si>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</si>
  <si>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</si>
  <si>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</si>
  <si>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</si>
  <si>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</si>
  <si>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</si>
  <si>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</si>
  <si>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</si>
  <si>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</si>
  <si>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</si>
  <si>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</si>
  <si>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</si>
  <si>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</si>
  <si>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</si>
  <si>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</si>
  <si>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</si>
  <si>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</si>
  <si>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</si>
  <si>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</si>
  <si>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</si>
  <si>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</si>
  <si>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</si>
  <si>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</si>
  <si>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</si>
  <si>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</si>
  <si>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</si>
  <si>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</si>
  <si>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</si>
  <si>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</si>
  <si>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</si>
  <si>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</si>
  <si>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</si>
  <si>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</si>
  <si>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</si>
  <si>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</si>
  <si>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</si>
  <si>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</si>
  <si>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</si>
  <si>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</si>
  <si>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</si>
  <si>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</si>
  <si>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</si>
  <si>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</si>
  <si>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</si>
  <si>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</si>
  <si>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</si>
  <si>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</si>
  <si>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</si>
  <si>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</si>
  <si>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</si>
  <si>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</si>
  <si>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</si>
  <si>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</si>
  <si>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</si>
  <si>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</si>
  <si>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</si>
  <si>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</si>
  <si>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</si>
  <si>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</si>
  <si>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</si>
  <si>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</si>
  <si>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</si>
  <si>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</si>
  <si>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</si>
  <si>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</si>
  <si>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</si>
  <si>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</si>
  <si>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</si>
  <si>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</si>
  <si>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</si>
  <si>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</si>
  <si>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</si>
  <si>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</si>
  <si>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</si>
  <si>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</si>
  <si>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</si>
  <si>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</si>
  <si>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</si>
  <si>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</si>
  <si>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</si>
  <si>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</si>
  <si>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</si>
  <si>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</si>
  <si>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</si>
  <si>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</si>
  <si>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</si>
  <si>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</si>
  <si>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</si>
  <si>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</si>
  <si>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</si>
  <si>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</si>
  <si>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</si>
  <si>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</si>
  <si>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</si>
  <si>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</si>
  <si>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</si>
  <si>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</si>
  <si>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</si>
  <si>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</si>
  <si>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</si>
  <si>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</si>
  <si>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</si>
  <si>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</si>
  <si>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</si>
  <si>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</si>
  <si>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</si>
  <si>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</si>
  <si>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</si>
  <si>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</si>
  <si>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</si>
  <si>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</si>
  <si>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</si>
  <si>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</si>
  <si>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</si>
  <si>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</si>
  <si>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</si>
  <si>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</si>
  <si>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</si>
  <si>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</si>
  <si>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</si>
  <si>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</si>
  <si>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</si>
  <si>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</si>
  <si>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</si>
  <si>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</si>
  <si>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</si>
  <si>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</si>
  <si>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</si>
  <si>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</si>
  <si>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</si>
  <si>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</si>
  <si>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</si>
  <si>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</si>
  <si>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</si>
  <si>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</si>
  <si>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</si>
  <si>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</si>
  <si>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</si>
  <si>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</si>
  <si>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</si>
  <si>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</si>
  <si>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</si>
  <si>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</si>
  <si>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</si>
  <si>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</si>
  <si>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</si>
  <si>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</si>
  <si>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</si>
  <si>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</si>
  <si>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</si>
  <si>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</si>
  <si>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</si>
  <si>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</si>
  <si>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</si>
  <si>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</si>
  <si>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</si>
  <si>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</si>
  <si>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</si>
  <si>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</si>
  <si>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</si>
  <si>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</si>
  <si>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</si>
  <si>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</si>
  <si>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</si>
  <si>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</si>
  <si>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</si>
  <si>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</si>
  <si>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</si>
  <si>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</si>
  <si>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</si>
  <si>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</si>
  <si>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</si>
  <si>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</si>
  <si>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</si>
  <si>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</si>
  <si>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</si>
  <si>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</si>
  <si>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</si>
  <si>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</si>
  <si>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</si>
  <si>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</si>
  <si>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</si>
  <si>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</si>
  <si>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</si>
  <si>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</si>
  <si>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</si>
  <si>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</si>
  <si>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</si>
  <si>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</si>
  <si>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</si>
  <si>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</si>
  <si>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</si>
  <si>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</si>
  <si>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</si>
  <si>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</si>
  <si>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</si>
  <si>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</si>
  <si>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</si>
  <si>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</si>
  <si>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</si>
  <si>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</si>
  <si>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</si>
  <si>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</si>
  <si>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</si>
  <si>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</si>
  <si>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</si>
  <si>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</si>
  <si>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</si>
  <si>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</si>
  <si>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</si>
  <si>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</si>
  <si>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</si>
  <si>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</si>
  <si>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</si>
  <si>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</si>
  <si>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</si>
  <si>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</si>
  <si>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</si>
  <si>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</si>
  <si>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</si>
  <si>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</si>
  <si>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</si>
  <si>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</si>
  <si>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</si>
  <si>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</si>
  <si>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</si>
  <si>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</si>
  <si>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</si>
  <si>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</si>
  <si>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</si>
  <si>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</si>
  <si>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</si>
  <si>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</si>
  <si>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</si>
  <si>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</si>
  <si>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</si>
  <si>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</si>
  <si>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</si>
  <si>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</si>
  <si>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</si>
  <si>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</si>
  <si>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</si>
  <si>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</si>
  <si>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</si>
  <si>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</si>
  <si>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</si>
  <si>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</si>
  <si>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</si>
  <si>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</si>
  <si>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</si>
  <si>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</si>
  <si>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</si>
  <si>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</si>
  <si>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</si>
  <si>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</si>
  <si>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</si>
  <si>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</si>
  <si>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</si>
  <si>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</si>
  <si>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</si>
  <si>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</si>
  <si>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</si>
  <si>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</si>
  <si>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</si>
  <si>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</si>
  <si>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</si>
  <si>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</si>
  <si>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</si>
  <si>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</si>
  <si>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</si>
  <si>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</si>
  <si>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</si>
  <si>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</si>
  <si>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</si>
  <si>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</si>
  <si>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</si>
  <si>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</si>
  <si>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</si>
  <si>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</si>
  <si>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</si>
  <si>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</si>
  <si>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</si>
  <si>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</si>
  <si>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</si>
  <si>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</si>
  <si>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</si>
  <si>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</si>
  <si>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</si>
  <si>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</si>
  <si>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</si>
  <si>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</si>
  <si>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</si>
  <si>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</si>
  <si>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</si>
  <si>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</si>
  <si>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</si>
  <si>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</si>
  <si>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</si>
  <si>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</si>
  <si>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</si>
  <si>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</si>
  <si>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</si>
  <si>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</si>
  <si>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</si>
  <si>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</si>
  <si>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</si>
  <si>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</si>
  <si>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</si>
  <si>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</si>
  <si>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</si>
  <si>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</si>
  <si>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</si>
  <si>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</si>
  <si>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</si>
  <si>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</si>
  <si>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</si>
  <si>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</si>
  <si>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</si>
  <si>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</si>
  <si>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</si>
  <si>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</si>
  <si>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</si>
  <si>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</si>
  <si>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</si>
  <si>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</si>
  <si>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</si>
  <si>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</si>
  <si>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</si>
  <si>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</si>
  <si>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</si>
  <si>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</si>
  <si>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</si>
  <si>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</si>
  <si>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</si>
  <si>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</si>
  <si>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</si>
  <si>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</si>
  <si>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</si>
  <si>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</si>
  <si>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</si>
  <si>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</si>
  <si>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</si>
  <si>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</si>
  <si>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</si>
  <si>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</si>
  <si>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</si>
  <si>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</si>
  <si>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</si>
  <si>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</si>
  <si>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</si>
  <si>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</si>
  <si>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</si>
  <si>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</si>
  <si>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</si>
  <si>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</si>
  <si>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</si>
  <si>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</si>
  <si>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</si>
  <si>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</si>
  <si>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</si>
  <si>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</si>
  <si>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</si>
  <si>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</si>
  <si>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</si>
  <si>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</si>
  <si>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</si>
  <si>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</si>
  <si>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</si>
  <si>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</si>
  <si>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</si>
  <si>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</si>
  <si>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</si>
  <si>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</si>
  <si>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</si>
  <si>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</si>
  <si>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</si>
  <si>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</si>
  <si>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</si>
  <si>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</si>
  <si>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</si>
  <si>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</si>
  <si>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</si>
  <si>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</si>
  <si>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</si>
  <si>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</si>
  <si>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</si>
  <si>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</si>
  <si>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</si>
  <si>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</si>
  <si>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</si>
  <si>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</si>
  <si>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</si>
  <si>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</si>
  <si>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</si>
  <si>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</si>
  <si>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</si>
  <si>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</si>
  <si>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</si>
  <si>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</si>
  <si>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</si>
  <si>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</si>
  <si>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</si>
  <si>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</si>
  <si>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</si>
  <si>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</si>
  <si>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</si>
  <si>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</si>
  <si>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</si>
  <si>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</si>
  <si>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</si>
  <si>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</si>
  <si>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</si>
  <si>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</si>
  <si>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</si>
  <si>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</si>
  <si>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</si>
  <si>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</si>
  <si>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</si>
  <si>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</si>
  <si>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</si>
  <si>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</si>
  <si>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</si>
  <si>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</si>
  <si>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</si>
  <si>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</si>
  <si>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</si>
  <si>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</si>
  <si>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</si>
  <si>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</si>
  <si>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</si>
  <si>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</si>
  <si>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</si>
  <si>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</si>
  <si>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</si>
  <si>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</si>
  <si>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</si>
  <si>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</si>
  <si>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</si>
  <si>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</si>
  <si>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</si>
  <si>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</si>
  <si>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</si>
  <si>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</si>
  <si>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</si>
  <si>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</si>
  <si>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</si>
  <si>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</si>
  <si>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</si>
  <si>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</si>
  <si>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</si>
  <si>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</si>
  <si>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</si>
  <si>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</si>
  <si>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</si>
  <si>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</si>
  <si>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</si>
  <si>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</si>
  <si>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</si>
  <si>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</si>
  <si>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</si>
  <si>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</si>
  <si>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</si>
  <si>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</si>
  <si>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</si>
  <si>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</si>
  <si>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</si>
  <si>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</si>
  <si>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</si>
  <si>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</si>
  <si>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</si>
  <si>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</si>
  <si>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</si>
  <si>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</si>
  <si>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</si>
  <si>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</si>
  <si>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</si>
  <si>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</si>
  <si>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</si>
  <si>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</si>
  <si>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</si>
  <si>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</si>
  <si>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</si>
  <si>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</si>
  <si>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</si>
  <si>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</si>
  <si>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</si>
  <si>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</si>
  <si>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</si>
  <si>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</si>
  <si>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</si>
  <si>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</si>
  <si>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</si>
  <si>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</si>
  <si>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</si>
  <si>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</si>
  <si>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</si>
  <si>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</si>
  <si>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</si>
  <si>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</si>
  <si>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</si>
  <si>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</si>
  <si>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</si>
  <si>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</si>
  <si>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</si>
  <si>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</si>
  <si>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</si>
  <si>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</si>
  <si>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</si>
  <si>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</si>
  <si>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</si>
  <si>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</si>
  <si>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</si>
  <si>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</si>
  <si>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</si>
  <si>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</si>
  <si>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</si>
  <si>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</si>
  <si>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</si>
  <si>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</si>
  <si>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</si>
  <si>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</si>
  <si>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</si>
  <si>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</si>
  <si>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</si>
  <si>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</si>
  <si>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</si>
  <si>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</si>
  <si>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</si>
  <si>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</si>
  <si>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</si>
  <si>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</si>
  <si>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</si>
  <si>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</si>
  <si>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</si>
  <si>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</si>
  <si>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</si>
  <si>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</si>
  <si>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</si>
  <si>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</si>
  <si>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</si>
  <si>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</si>
  <si>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</si>
  <si>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</si>
  <si>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</si>
  <si>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</si>
  <si>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</si>
  <si>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</si>
  <si>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</si>
  <si>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</si>
  <si>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</si>
  <si>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</si>
  <si>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</si>
  <si>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</si>
  <si>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</si>
  <si>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</si>
  <si>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</si>
  <si>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</si>
  <si>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</si>
  <si>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</si>
  <si>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</si>
  <si>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</si>
  <si>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</si>
  <si>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</si>
  <si>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</si>
  <si>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</si>
  <si>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</si>
  <si>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</si>
  <si>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</si>
  <si>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</si>
  <si>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</si>
  <si>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</si>
  <si>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</si>
  <si>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</si>
  <si>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</si>
  <si>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</si>
  <si>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</si>
  <si>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</si>
  <si>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</si>
  <si>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</si>
  <si>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</si>
  <si>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</si>
  <si>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</si>
  <si>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</si>
  <si>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</si>
  <si>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</si>
  <si>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</si>
  <si>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</si>
  <si>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</si>
  <si>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</si>
  <si>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</si>
  <si>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</si>
  <si>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</si>
  <si>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</si>
  <si>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</si>
  <si>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</si>
  <si>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</si>
  <si>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</si>
  <si>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</si>
  <si>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</si>
  <si>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</si>
  <si>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</si>
  <si>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</si>
  <si>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</si>
  <si>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</si>
  <si>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</si>
  <si>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</si>
  <si>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</si>
  <si>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</si>
  <si>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</si>
  <si>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</si>
  <si>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</si>
  <si>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</si>
  <si>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</si>
  <si>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</si>
  <si>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</si>
  <si>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</si>
  <si>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</si>
  <si>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</si>
  <si>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</si>
  <si>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</si>
  <si>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</si>
  <si>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</si>
  <si>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</si>
  <si>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</si>
  <si>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</si>
  <si>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</si>
  <si>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</si>
  <si>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</si>
  <si>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</si>
  <si>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</si>
  <si>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</si>
  <si>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</si>
  <si>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</si>
  <si>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</si>
  <si>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</si>
  <si>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</si>
  <si>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</si>
  <si>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</si>
  <si>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</si>
  <si>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</si>
  <si>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</si>
  <si>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</si>
  <si>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</si>
  <si>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</si>
  <si>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</si>
  <si>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</si>
  <si>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</si>
  <si>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</si>
  <si>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</si>
  <si>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</si>
  <si>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</si>
  <si>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</si>
  <si>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</si>
  <si>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</si>
  <si>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</si>
  <si>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</si>
  <si>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</si>
  <si>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</si>
  <si>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</si>
  <si>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</si>
  <si>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</si>
  <si>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</si>
  <si>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</si>
  <si>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</si>
  <si>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</si>
  <si>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</si>
  <si>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</si>
  <si>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</si>
  <si>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</si>
  <si>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</si>
  <si>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</si>
  <si>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</si>
  <si>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</si>
  <si>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</si>
  <si>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</si>
  <si>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</si>
  <si>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</si>
  <si>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</si>
  <si>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</si>
  <si>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</si>
  <si>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</si>
  <si>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</si>
  <si>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</si>
  <si>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</si>
  <si>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</si>
  <si>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</si>
  <si>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</si>
  <si>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</si>
  <si>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</si>
  <si>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</si>
  <si>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</si>
  <si>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</si>
  <si>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</si>
  <si>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</si>
  <si>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</si>
  <si>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</si>
  <si>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</si>
  <si>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</si>
  <si>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</si>
  <si>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</si>
  <si>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</si>
  <si>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</si>
  <si>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</si>
  <si>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</si>
  <si>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</si>
  <si>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</si>
  <si>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</si>
  <si>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</si>
  <si>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</si>
  <si>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</si>
  <si>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</si>
  <si>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</si>
  <si>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</si>
  <si>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</si>
  <si>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</si>
  <si>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</si>
  <si>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</si>
  <si>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</si>
  <si>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</si>
  <si>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</si>
  <si>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</si>
  <si>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</si>
  <si>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</si>
  <si>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</si>
  <si>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</si>
  <si>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</si>
  <si>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</si>
  <si>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</si>
  <si>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</si>
  <si>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</si>
  <si>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</si>
  <si>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</si>
  <si>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</si>
  <si>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</si>
  <si>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</si>
  <si>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</si>
  <si>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</si>
  <si>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</si>
  <si>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</si>
  <si>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</si>
  <si>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</si>
  <si>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</si>
  <si>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</si>
  <si>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</si>
  <si>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</si>
  <si>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</si>
  <si>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</si>
  <si>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</si>
  <si>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</si>
  <si>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</si>
  <si>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</si>
  <si>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</si>
  <si>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</si>
  <si>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</si>
  <si>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</si>
  <si>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</si>
  <si>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</si>
  <si>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</si>
  <si>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</si>
  <si>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</si>
  <si>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</si>
  <si>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</si>
  <si>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</si>
  <si>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</si>
  <si>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</si>
  <si>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</si>
  <si>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</si>
  <si>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</si>
  <si>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</si>
  <si>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</si>
  <si>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</si>
  <si>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</si>
  <si>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</si>
  <si>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</si>
  <si>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</si>
  <si>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</si>
  <si>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</si>
  <si>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</si>
  <si>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</si>
  <si>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</si>
  <si>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</si>
  <si>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</si>
  <si>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</si>
  <si>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</si>
  <si>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</si>
  <si>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</si>
  <si>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</si>
  <si>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</si>
  <si>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</si>
  <si>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</si>
  <si>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</si>
  <si>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</si>
  <si>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</si>
  <si>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</si>
  <si>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</si>
  <si>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</si>
  <si>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</si>
  <si>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</si>
  <si>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</si>
  <si>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</si>
  <si>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</si>
  <si>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</si>
  <si>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</si>
  <si>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</si>
  <si>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</si>
  <si>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</si>
  <si>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</si>
  <si>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</si>
  <si>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</si>
  <si>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</si>
  <si>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</si>
  <si>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</si>
  <si>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</si>
  <si>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</si>
  <si>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</si>
  <si>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</si>
  <si>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</si>
  <si>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</si>
  <si>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</si>
  <si>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</si>
  <si>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</si>
  <si>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</si>
  <si>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</si>
  <si>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</si>
  <si>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</si>
  <si>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</si>
  <si>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</si>
  <si>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</si>
  <si>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</si>
  <si>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</si>
  <si>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</si>
  <si>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</si>
  <si>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</si>
  <si>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</si>
  <si>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</si>
  <si>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</si>
  <si>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</si>
  <si>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</si>
  <si>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</si>
  <si>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</si>
  <si>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</si>
  <si>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</si>
  <si>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</si>
  <si>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</si>
  <si>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</si>
  <si>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</si>
  <si>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</si>
  <si>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</si>
  <si>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</si>
  <si>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</si>
  <si>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</si>
  <si>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</si>
  <si>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</si>
  <si>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</si>
  <si>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</si>
  <si>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</si>
  <si>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</si>
  <si>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</si>
  <si>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</si>
  <si>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</si>
  <si>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</si>
  <si>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</si>
  <si>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</si>
  <si>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</si>
  <si>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</si>
  <si>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</si>
  <si>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</si>
  <si>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</si>
  <si>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</si>
  <si>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</si>
  <si>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</si>
  <si>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</si>
  <si>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</si>
  <si>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</si>
  <si>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</si>
  <si>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</si>
  <si>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</si>
  <si>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</si>
  <si>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</si>
  <si>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</si>
  <si>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</si>
  <si>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</si>
  <si>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</si>
  <si>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</si>
  <si>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</si>
  <si>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</si>
  <si>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</si>
  <si>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</si>
  <si>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</si>
  <si>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</si>
  <si>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</si>
  <si>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</si>
  <si>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</si>
  <si>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</si>
  <si>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</si>
  <si>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</si>
  <si>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</si>
  <si>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</si>
  <si>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</si>
  <si>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</si>
  <si>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</si>
  <si>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</si>
  <si>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</si>
  <si>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</si>
  <si>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</si>
  <si>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</si>
  <si>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</si>
  <si>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</si>
  <si>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</si>
  <si>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</si>
  <si>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</si>
  <si>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</si>
  <si>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</si>
  <si>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</si>
  <si>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</si>
  <si>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</si>
  <si>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</si>
  <si>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</si>
  <si>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</si>
  <si>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</si>
  <si>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</si>
  <si>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</si>
  <si>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</si>
  <si>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</si>
  <si>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</si>
  <si>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</si>
  <si>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</si>
  <si>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</si>
  <si>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</si>
  <si>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</si>
  <si>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</si>
  <si>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</si>
  <si>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</si>
  <si>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</si>
  <si>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</si>
  <si>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</si>
  <si>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</si>
  <si>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</si>
  <si>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</si>
  <si>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</si>
  <si>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</si>
  <si>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</si>
  <si>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</si>
  <si>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</si>
  <si>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</si>
  <si>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</si>
  <si>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</si>
  <si>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</si>
  <si>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</si>
  <si>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</si>
  <si>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</si>
  <si>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</si>
  <si>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</si>
  <si>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</si>
  <si>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</si>
  <si>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</si>
  <si>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</si>
  <si>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</si>
  <si>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</si>
  <si>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</si>
  <si>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</si>
  <si>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</si>
  <si>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</si>
  <si>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</si>
  <si>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</si>
  <si>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</si>
  <si>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</si>
  <si>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</si>
  <si>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</si>
  <si>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</si>
  <si>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</si>
  <si>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</si>
  <si>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</si>
  <si>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</si>
  <si>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</si>
  <si>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</si>
  <si>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</si>
  <si>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</si>
  <si>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</si>
  <si>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</si>
  <si>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</si>
  <si>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</si>
  <si>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</si>
  <si>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</si>
  <si>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</si>
  <si>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</si>
  <si>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</si>
  <si>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</si>
  <si>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</si>
  <si>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</si>
  <si>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</si>
  <si>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</si>
  <si>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</si>
  <si>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</si>
  <si>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</si>
  <si>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</si>
  <si>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</si>
  <si>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</si>
  <si>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</si>
  <si>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</si>
  <si>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</si>
  <si>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</si>
  <si>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</si>
  <si>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</si>
  <si>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</si>
  <si>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</si>
  <si>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</si>
  <si>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</si>
  <si>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</si>
  <si>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</si>
  <si>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</si>
  <si>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</si>
  <si>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</si>
  <si>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</si>
  <si>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</si>
  <si>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</si>
  <si>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</si>
  <si>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</si>
  <si>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</si>
  <si>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</si>
  <si>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</si>
  <si>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</si>
  <si>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</si>
  <si>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</si>
  <si>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</si>
  <si>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</si>
  <si>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</si>
  <si>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</si>
  <si>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</si>
  <si>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</si>
  <si>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</si>
  <si>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</si>
  <si>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</si>
  <si>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</si>
  <si>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</si>
  <si>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</si>
  <si>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</si>
  <si>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</si>
  <si>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</si>
  <si>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</si>
  <si>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</si>
  <si>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</si>
  <si>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</si>
  <si>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</si>
  <si>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</si>
  <si>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</si>
  <si>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</si>
  <si>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</si>
  <si>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</si>
  <si>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</si>
  <si>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</si>
  <si>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</si>
  <si>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</si>
  <si>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</si>
  <si>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</si>
  <si>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</si>
  <si>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</si>
  <si>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</si>
  <si>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</si>
  <si>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</si>
  <si>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</si>
  <si>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</si>
  <si>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</si>
  <si>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</si>
  <si>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</si>
  <si>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</si>
  <si>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</si>
  <si>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</si>
  <si>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</si>
  <si>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</si>
  <si>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</si>
  <si>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</si>
  <si>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</si>
  <si>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</si>
  <si>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</si>
  <si>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</si>
  <si>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</si>
  <si>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</si>
  <si>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</si>
  <si>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</si>
  <si>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</si>
  <si>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</si>
  <si>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</si>
  <si>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</si>
  <si>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</si>
  <si>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</si>
  <si>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</si>
  <si>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</si>
  <si>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</si>
  <si>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</si>
  <si>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</si>
  <si>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</si>
  <si>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</si>
  <si>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</si>
  <si>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</si>
  <si>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</si>
  <si>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</si>
  <si>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</si>
  <si>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</si>
  <si>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</si>
  <si>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</si>
  <si>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</si>
  <si>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</si>
  <si>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</si>
  <si>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</si>
  <si>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</si>
  <si>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</si>
  <si>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</si>
  <si>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</si>
  <si>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</si>
  <si>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</si>
  <si>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</si>
  <si>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</si>
  <si>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</si>
  <si>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</si>
  <si>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</si>
  <si>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</si>
  <si>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</si>
  <si>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</si>
  <si>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</si>
  <si>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</si>
  <si>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</si>
  <si>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</si>
  <si>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</si>
  <si>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</si>
  <si>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</si>
  <si>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</si>
  <si>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</si>
  <si>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</si>
  <si>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</si>
  <si>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</si>
  <si>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</si>
  <si>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</si>
  <si>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</si>
  <si>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</si>
  <si>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</si>
  <si>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</si>
  <si>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</si>
  <si>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</si>
  <si>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</si>
  <si>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</si>
  <si>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</si>
  <si>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</si>
  <si>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</si>
  <si>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</si>
  <si>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</si>
  <si>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</si>
  <si>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</si>
  <si>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</si>
  <si>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</si>
  <si>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</si>
  <si>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</si>
  <si>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</si>
  <si>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</si>
  <si>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</si>
  <si>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</si>
  <si>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</si>
  <si>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</si>
  <si>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</si>
  <si>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</si>
  <si>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</si>
  <si>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</si>
  <si>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</si>
  <si>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</si>
  <si>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</si>
  <si>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</si>
  <si>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</si>
  <si>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</si>
  <si>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</si>
  <si>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</si>
  <si>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</si>
  <si>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</si>
  <si>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</si>
  <si>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</si>
  <si>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</si>
  <si>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</si>
  <si>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</si>
  <si>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</si>
  <si>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</si>
  <si>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</si>
  <si>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</si>
  <si>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</si>
  <si>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</si>
  <si>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</si>
  <si>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</si>
  <si>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</si>
  <si>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</si>
  <si>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</si>
  <si>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</si>
  <si>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</si>
  <si>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</si>
  <si>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</si>
  <si>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</si>
  <si>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</si>
  <si>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</si>
  <si>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</si>
  <si>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</si>
  <si>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</si>
  <si>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</si>
  <si>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</si>
  <si>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</si>
  <si>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</si>
  <si>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</si>
  <si>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</si>
  <si>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</si>
  <si>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</si>
  <si>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</si>
  <si>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</si>
  <si>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</si>
  <si>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</si>
  <si>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</si>
  <si>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</si>
  <si>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</si>
  <si>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</si>
  <si>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</si>
  <si>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</si>
  <si>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</si>
  <si>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</si>
  <si>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</si>
  <si>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</si>
  <si>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</si>
  <si>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</si>
  <si>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</si>
  <si>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</si>
  <si>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</si>
  <si>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</si>
  <si>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</si>
  <si>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</si>
  <si>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</si>
  <si>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</si>
  <si>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</si>
  <si>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</si>
  <si>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</si>
  <si>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</si>
  <si>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</si>
  <si>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</si>
  <si>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</si>
  <si>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</si>
  <si>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</si>
  <si>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</si>
  <si>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</si>
  <si>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</si>
  <si>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</si>
  <si>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</si>
  <si>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</si>
  <si>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</si>
  <si>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</si>
  <si>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</si>
  <si>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</si>
  <si>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</si>
  <si>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</si>
  <si>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</si>
  <si>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</si>
  <si>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</si>
  <si>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</si>
  <si>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</si>
  <si>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</si>
  <si>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</si>
  <si>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</si>
  <si>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</si>
  <si>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</si>
  <si>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</si>
  <si>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</si>
  <si>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</si>
  <si>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</si>
  <si>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</si>
  <si>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</si>
  <si>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</si>
  <si>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</si>
  <si>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</si>
  <si>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</si>
  <si>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</si>
  <si>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</si>
  <si>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</si>
  <si>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</si>
  <si>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</si>
  <si>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</si>
  <si>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</si>
  <si>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</si>
  <si>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</si>
  <si>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</si>
  <si>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</si>
  <si>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</si>
  <si>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</si>
  <si>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</si>
  <si>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</si>
  <si>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</si>
  <si>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</si>
  <si>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</si>
  <si>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</si>
  <si>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</si>
  <si>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</si>
  <si>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</si>
  <si>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</si>
  <si>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</si>
  <si>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</si>
  <si>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</si>
  <si>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</si>
  <si>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</si>
  <si>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</si>
  <si>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</si>
  <si>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</si>
  <si>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</si>
  <si>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</si>
  <si>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</si>
  <si>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</si>
  <si>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</si>
  <si>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</si>
  <si>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</si>
  <si>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</si>
  <si>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</si>
  <si>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</si>
  <si>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</si>
  <si>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</si>
  <si>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</si>
  <si>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</si>
  <si>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</si>
  <si>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</si>
  <si>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</si>
  <si>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</si>
  <si>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</si>
  <si>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</si>
  <si>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</si>
  <si>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</si>
  <si>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</si>
  <si>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</si>
  <si>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</si>
  <si>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</si>
  <si>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</si>
  <si>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</si>
  <si>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</si>
  <si>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</si>
  <si>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</si>
  <si>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</si>
  <si>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</si>
  <si>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</si>
  <si>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</si>
  <si>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</si>
  <si>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</si>
  <si>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</si>
  <si>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</si>
  <si>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</si>
  <si>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</si>
  <si>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</si>
  <si>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</si>
  <si>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</si>
  <si>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</si>
  <si>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</si>
  <si>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</si>
  <si>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</si>
  <si>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</si>
  <si>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</si>
  <si>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</si>
  <si>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</si>
  <si>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</si>
  <si>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</si>
  <si>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</si>
  <si>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</si>
  <si>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</si>
  <si>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</si>
  <si>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</si>
  <si>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</si>
  <si>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</si>
  <si>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</si>
  <si>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</si>
  <si>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</si>
  <si>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</si>
  <si>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</si>
  <si>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</si>
  <si>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</si>
  <si>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</si>
  <si>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</si>
  <si>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</si>
  <si>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</si>
  <si>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</si>
  <si>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</si>
  <si>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</si>
  <si>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</si>
  <si>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</si>
  <si>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</si>
  <si>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</si>
  <si>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</si>
  <si>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</si>
  <si>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</si>
  <si>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</si>
  <si>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</si>
  <si>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</si>
  <si>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</si>
  <si>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</si>
  <si>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</si>
  <si>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</si>
  <si>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</si>
  <si>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</si>
  <si>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</si>
  <si>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</si>
  <si>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</si>
  <si>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</si>
  <si>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</si>
  <si>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</si>
  <si>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</si>
  <si>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</si>
  <si>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</si>
  <si>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</si>
  <si>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</si>
  <si>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</si>
  <si>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</si>
  <si>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</si>
  <si>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</si>
  <si>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</si>
  <si>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</si>
  <si>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</si>
  <si>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</si>
  <si>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</si>
  <si>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</si>
  <si>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</si>
  <si>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</si>
  <si>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</si>
  <si>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</si>
  <si>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</si>
  <si>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</si>
  <si>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</si>
  <si>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</si>
  <si>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</si>
  <si>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</si>
  <si>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</si>
  <si>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</si>
  <si>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</si>
  <si>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</si>
  <si>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</si>
  <si>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</si>
  <si>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</si>
  <si>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</si>
  <si>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</si>
  <si>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</si>
  <si>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</si>
  <si>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</si>
  <si>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</si>
  <si>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</si>
  <si>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</si>
  <si>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</si>
  <si>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</si>
  <si>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</si>
  <si>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</si>
  <si>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</si>
  <si>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</si>
  <si>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</si>
  <si>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</si>
  <si>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</si>
  <si>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</si>
  <si>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</si>
  <si>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</si>
  <si>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</si>
  <si>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</si>
  <si>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</si>
  <si>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</si>
  <si>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</si>
  <si>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</si>
  <si>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</si>
  <si>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</si>
  <si>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</si>
  <si>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</si>
  <si>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</si>
  <si>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</si>
  <si>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</si>
  <si>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</si>
  <si>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</si>
  <si>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</si>
  <si>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</si>
  <si>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</si>
  <si>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</si>
  <si>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</si>
  <si>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</si>
  <si>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</si>
  <si>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</si>
  <si>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</si>
  <si>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</si>
  <si>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</si>
  <si>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</si>
  <si>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</si>
  <si>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</si>
  <si>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</si>
  <si>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</si>
  <si>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</si>
  <si>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</si>
  <si>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</si>
  <si>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</si>
  <si>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</si>
  <si>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</si>
  <si>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</si>
  <si>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</si>
  <si>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</si>
  <si>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</si>
  <si>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</si>
  <si>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</si>
  <si>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</si>
  <si>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</si>
  <si>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</si>
  <si>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</si>
  <si>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</si>
  <si>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</si>
  <si>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</si>
  <si>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</si>
  <si>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</si>
  <si>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</si>
  <si>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</si>
  <si>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</si>
  <si>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</si>
  <si>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</si>
  <si>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</si>
  <si>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</si>
  <si>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</si>
  <si>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</si>
  <si>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</si>
  <si>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</si>
  <si>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</si>
  <si>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</si>
  <si>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</si>
  <si>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</si>
  <si>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</si>
  <si>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</si>
  <si>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</si>
  <si>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</si>
  <si>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</si>
  <si>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</si>
  <si>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</si>
  <si>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</si>
  <si>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</si>
  <si>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</si>
  <si>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</si>
  <si>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</si>
  <si>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</si>
  <si>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</si>
  <si>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</si>
  <si>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</si>
  <si>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</si>
  <si>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</si>
  <si>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</si>
  <si>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</si>
  <si>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</si>
  <si>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</si>
  <si>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</si>
  <si>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</si>
  <si>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</si>
  <si>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</si>
  <si>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</si>
  <si>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</si>
  <si>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</si>
  <si>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</si>
  <si>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</si>
  <si>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</si>
  <si>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</si>
  <si>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</si>
  <si>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</si>
  <si>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</si>
  <si>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</si>
  <si>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</si>
  <si>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</si>
  <si>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</si>
  <si>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</si>
  <si>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</si>
  <si>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</si>
  <si>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</si>
  <si>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</si>
  <si>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</si>
  <si>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</si>
  <si>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</si>
  <si>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</si>
  <si>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</si>
  <si>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</si>
  <si>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</si>
  <si>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</si>
  <si>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</si>
  <si>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</si>
  <si>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</si>
  <si>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</si>
  <si>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</si>
  <si>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</si>
  <si>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</si>
  <si>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</si>
  <si>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</si>
  <si>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</si>
  <si>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</si>
  <si>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</si>
  <si>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</si>
  <si>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</si>
  <si>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</si>
  <si>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</si>
  <si>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</si>
  <si>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</si>
  <si>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</si>
  <si>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</si>
  <si>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</si>
  <si>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</si>
  <si>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</si>
  <si>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</si>
  <si>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</si>
  <si>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</si>
  <si>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</si>
  <si>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</si>
  <si>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</si>
  <si>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</si>
  <si>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</si>
  <si>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</si>
  <si>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</si>
  <si>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</si>
  <si>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</si>
  <si>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</si>
  <si>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</si>
  <si>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</si>
  <si>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</si>
  <si>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</si>
  <si>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</si>
  <si>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</si>
  <si>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</si>
  <si>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</si>
  <si>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</si>
  <si>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</si>
  <si>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</si>
  <si>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</si>
  <si>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</si>
  <si>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</si>
  <si>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</si>
  <si>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</si>
  <si>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</si>
  <si>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</si>
  <si>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</si>
  <si>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</si>
  <si>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</si>
  <si>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</si>
  <si>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</si>
  <si>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</si>
  <si>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</si>
  <si>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</si>
  <si>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</si>
  <si>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</si>
  <si>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</si>
  <si>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</si>
  <si>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</si>
  <si>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</si>
  <si>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</si>
  <si>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</si>
  <si>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</si>
  <si>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</si>
  <si>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</si>
  <si>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</si>
  <si>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</si>
  <si>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</si>
  <si>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</si>
  <si>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</si>
  <si>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</si>
  <si>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</si>
  <si>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</si>
  <si>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</si>
  <si>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</si>
  <si>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</si>
  <si>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</si>
  <si>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</si>
  <si>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</si>
  <si>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</si>
  <si>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</si>
  <si>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</si>
  <si>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</si>
  <si>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</si>
  <si>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</si>
  <si>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</si>
  <si>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</si>
  <si>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</si>
  <si>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</si>
  <si>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</si>
  <si>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</si>
  <si>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</si>
  <si>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</si>
  <si>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</si>
  <si>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</si>
  <si>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</si>
  <si>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</si>
  <si>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</si>
  <si>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</si>
  <si>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</si>
  <si>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</si>
  <si>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</si>
  <si>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</si>
  <si>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</si>
  <si>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</si>
  <si>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</si>
  <si>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</si>
  <si>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</si>
  <si>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</si>
  <si>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</si>
  <si>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</si>
  <si>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</si>
  <si>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</si>
  <si>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</si>
  <si>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</si>
  <si>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</si>
  <si>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</si>
  <si>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</si>
  <si>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</si>
  <si>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</si>
  <si>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</si>
  <si>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</si>
  <si>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</si>
  <si>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</si>
  <si>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</si>
  <si>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</si>
  <si>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</si>
  <si>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</si>
  <si>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</si>
  <si>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</si>
  <si>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</si>
  <si>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</si>
  <si>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</si>
  <si>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</si>
  <si>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</si>
  <si>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</si>
  <si>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</si>
  <si>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</si>
  <si>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</si>
  <si>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</si>
  <si>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</si>
  <si>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</si>
  <si>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</si>
  <si>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</si>
  <si>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</si>
  <si>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</si>
  <si>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</si>
  <si>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</si>
  <si>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</si>
  <si>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</si>
  <si>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</si>
  <si>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</si>
  <si>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</si>
  <si>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</si>
  <si>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</si>
  <si>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</si>
  <si>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</si>
  <si>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</si>
  <si>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</si>
  <si>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</si>
  <si>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</si>
  <si>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</si>
  <si>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</si>
  <si>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</si>
  <si>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</si>
  <si>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</si>
  <si>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</si>
  <si>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</si>
  <si>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</si>
  <si>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</si>
  <si>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</si>
  <si>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</si>
  <si>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</si>
  <si>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</si>
  <si>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</si>
  <si>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</si>
  <si>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</si>
  <si>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</si>
  <si>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</si>
  <si>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</si>
  <si>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</si>
  <si>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</si>
  <si>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</si>
  <si>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</si>
  <si>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</si>
  <si>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</si>
  <si>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</si>
  <si>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</si>
  <si>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</si>
  <si>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</si>
  <si>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</si>
  <si>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</si>
  <si>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</si>
  <si>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</si>
  <si>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</si>
  <si>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</si>
  <si>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</si>
  <si>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</si>
  <si>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</si>
  <si>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</si>
  <si>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</si>
  <si>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</si>
  <si>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</si>
  <si>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</si>
  <si>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</si>
  <si>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</si>
  <si>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</si>
  <si>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</si>
  <si>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</si>
  <si>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</si>
  <si>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</si>
  <si>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</si>
  <si>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</si>
  <si>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</si>
  <si>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</si>
  <si>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</si>
  <si>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</si>
  <si>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</si>
  <si>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</si>
  <si>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</si>
  <si>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</si>
  <si>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</si>
  <si>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</si>
  <si>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</si>
  <si>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</si>
  <si>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</si>
  <si>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</si>
  <si>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</si>
  <si>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</si>
  <si>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</si>
  <si>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</si>
  <si>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</si>
  <si>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</si>
  <si>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</si>
  <si>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</si>
  <si>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</si>
  <si>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</si>
  <si>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</si>
  <si>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</si>
  <si>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</si>
  <si>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</si>
  <si>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</si>
  <si>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</si>
  <si>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</si>
  <si>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</si>
  <si>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</si>
  <si>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</si>
  <si>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</si>
  <si>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</si>
  <si>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</si>
  <si>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</si>
  <si>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</si>
  <si>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</si>
  <si>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</si>
  <si>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</si>
  <si>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</si>
  <si>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</si>
  <si>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</si>
  <si>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</si>
  <si>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</si>
  <si>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</si>
  <si>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</si>
  <si>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</si>
  <si>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</si>
  <si>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</si>
  <si>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</si>
  <si>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</si>
  <si>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</si>
  <si>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</si>
  <si>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</si>
  <si>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</si>
  <si>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</si>
  <si>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</si>
  <si>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</si>
  <si>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</si>
  <si>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</si>
  <si>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</si>
  <si>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</si>
  <si>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</si>
  <si>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</si>
  <si>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</si>
  <si>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</si>
  <si>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</si>
  <si>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</si>
  <si>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</si>
  <si>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</si>
  <si>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</si>
  <si>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</si>
  <si>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</si>
  <si>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</si>
  <si>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</si>
  <si>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</si>
  <si>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</si>
  <si>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</si>
  <si>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</si>
  <si>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</si>
  <si>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</si>
  <si>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</si>
  <si>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</si>
  <si>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</si>
  <si>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</si>
  <si>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</si>
  <si>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</si>
  <si>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</si>
  <si>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</si>
  <si>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</si>
  <si>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</si>
  <si>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</si>
  <si>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</si>
  <si>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</si>
  <si>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</si>
  <si>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</si>
  <si>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</si>
  <si>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</si>
  <si>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</si>
  <si>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</si>
  <si>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</si>
  <si>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</si>
  <si>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</si>
  <si>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</si>
  <si>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</si>
  <si>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</si>
  <si>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</si>
  <si>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</si>
  <si>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</si>
  <si>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</si>
  <si>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</si>
  <si>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</si>
  <si>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</si>
  <si>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</si>
  <si>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</si>
  <si>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</si>
  <si>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</si>
  <si>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</si>
  <si>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</si>
  <si>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</si>
  <si>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</si>
  <si>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</si>
  <si>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</si>
  <si>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</si>
  <si>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</si>
  <si>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</si>
  <si>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</si>
  <si>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</si>
  <si>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</si>
  <si>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</si>
  <si>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</si>
  <si>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</si>
  <si>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</si>
  <si>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</si>
  <si>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</si>
  <si>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</si>
  <si>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</si>
  <si>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</si>
  <si>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</si>
  <si>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</si>
  <si>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</si>
  <si>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</si>
  <si>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</si>
  <si>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</si>
  <si>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</si>
  <si>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</si>
  <si>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</si>
  <si>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</si>
  <si>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</si>
  <si>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</si>
  <si>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</si>
  <si>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</si>
  <si>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</si>
  <si>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</si>
  <si>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</si>
  <si>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</si>
  <si>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</si>
  <si>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</si>
  <si>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</si>
  <si>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</si>
  <si>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</si>
  <si>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</si>
  <si>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</si>
  <si>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</si>
  <si>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</si>
  <si>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</si>
  <si>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</si>
  <si>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</si>
  <si>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</si>
  <si>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</si>
  <si>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</si>
  <si>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</si>
  <si>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</si>
  <si>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</si>
  <si>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</si>
  <si>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</si>
  <si>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</si>
  <si>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</si>
  <si>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</si>
  <si>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</si>
  <si>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</si>
  <si>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</si>
  <si>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</si>
  <si>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</si>
  <si>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</si>
  <si>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</si>
  <si>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</si>
  <si>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</si>
  <si>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</si>
  <si>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</si>
  <si>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</si>
  <si>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</si>
  <si>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</si>
  <si>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</si>
  <si>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</si>
  <si>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</si>
  <si>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</si>
  <si>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</si>
  <si>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</si>
  <si>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</si>
  <si>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</si>
  <si>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</si>
  <si>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</si>
  <si>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</si>
  <si>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</si>
  <si>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</si>
  <si>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</si>
  <si>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</si>
  <si>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</si>
  <si>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</si>
  <si>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</si>
  <si>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</si>
  <si>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</si>
  <si>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</si>
  <si>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</si>
  <si>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</si>
  <si>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</si>
  <si>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</si>
  <si>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</si>
  <si>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</si>
  <si>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</si>
  <si>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</si>
  <si>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</si>
  <si>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</si>
  <si>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</si>
  <si>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</si>
  <si>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</si>
  <si>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</si>
  <si>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</si>
  <si>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</si>
  <si>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</si>
  <si>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</si>
  <si>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</si>
  <si>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</si>
  <si>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</si>
  <si>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</si>
  <si>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</si>
  <si>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</si>
  <si>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</si>
  <si>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</si>
  <si>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</si>
  <si>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</si>
  <si>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</si>
  <si>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</si>
  <si>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</si>
  <si>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</si>
  <si>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</si>
  <si>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</si>
  <si>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</si>
  <si>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</si>
  <si>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</si>
  <si>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</si>
  <si>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</si>
  <si>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</si>
  <si>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</si>
  <si>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</si>
  <si>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</si>
  <si>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</si>
  <si>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</si>
  <si>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</si>
  <si>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</si>
  <si>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</si>
  <si>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</si>
  <si>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</si>
  <si>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</si>
  <si>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</si>
  <si>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</si>
  <si>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</si>
  <si>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</si>
  <si>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</si>
  <si>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</si>
  <si>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</si>
  <si>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</si>
  <si>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</si>
  <si>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</si>
  <si>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</si>
  <si>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</si>
  <si>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</si>
  <si>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</si>
  <si>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</si>
  <si>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</si>
  <si>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</si>
  <si>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</si>
  <si>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</si>
  <si>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</si>
  <si>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</si>
  <si>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</si>
  <si>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</si>
  <si>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</si>
  <si>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</si>
  <si>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</si>
  <si>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</si>
  <si>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</si>
  <si>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</si>
  <si>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</si>
  <si>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</si>
  <si>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</si>
  <si>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</si>
  <si>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</si>
  <si>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</si>
  <si>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</si>
  <si>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</si>
  <si>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</si>
  <si>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</si>
  <si>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</si>
  <si>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</si>
  <si>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</si>
  <si>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</si>
  <si>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</si>
  <si>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</si>
  <si>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</si>
  <si>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</si>
  <si>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</si>
  <si>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</si>
  <si>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</si>
  <si>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</si>
  <si>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</si>
  <si>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</si>
  <si>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</si>
  <si>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</si>
  <si>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</si>
  <si>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</si>
  <si>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</si>
  <si>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</si>
  <si>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</si>
  <si>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</si>
  <si>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</si>
  <si>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</si>
  <si>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</si>
  <si>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</si>
  <si>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</si>
  <si>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</si>
  <si>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</si>
  <si>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</si>
  <si>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</si>
  <si>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</si>
  <si>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</si>
  <si>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</si>
  <si>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</si>
  <si>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</si>
  <si>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</si>
  <si>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</si>
  <si>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</si>
  <si>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</si>
  <si>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</si>
  <si>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</si>
  <si>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</si>
  <si>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</si>
  <si>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</si>
  <si>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</si>
  <si>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</si>
  <si>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</si>
  <si>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</si>
  <si>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</si>
  <si>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</si>
  <si>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</si>
  <si>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</si>
  <si>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</si>
  <si>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</si>
  <si>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</si>
  <si>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</si>
  <si>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</si>
  <si>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</si>
  <si>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</si>
  <si>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</si>
  <si>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</si>
  <si>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</si>
  <si>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</si>
  <si>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</si>
  <si>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</si>
  <si>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</si>
  <si>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</si>
  <si>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</si>
  <si>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</si>
  <si>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</si>
  <si>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</si>
  <si>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</si>
  <si>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</si>
  <si>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</si>
  <si>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</si>
  <si>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</si>
  <si>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</si>
  <si>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</si>
  <si>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</si>
  <si>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</si>
  <si>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</si>
  <si>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</si>
  <si>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</si>
  <si>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</si>
  <si>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</si>
  <si>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</si>
  <si>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</si>
  <si>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</si>
  <si>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</si>
  <si>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</si>
  <si>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</si>
  <si>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</si>
  <si>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</si>
  <si>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</si>
  <si>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</si>
  <si>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</si>
  <si>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</si>
  <si>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</si>
  <si>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</si>
  <si>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</si>
  <si>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</si>
  <si>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</si>
  <si>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</si>
  <si>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</si>
  <si>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</si>
  <si>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</si>
  <si>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</si>
  <si>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</si>
  <si>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</si>
  <si>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</si>
  <si>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</si>
  <si>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</si>
  <si>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</si>
  <si>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</si>
  <si>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</si>
  <si>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</si>
  <si>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</si>
  <si>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</si>
  <si>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</si>
  <si>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</si>
  <si>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</si>
  <si>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</si>
  <si>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</si>
  <si>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</si>
  <si>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</si>
  <si>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</si>
  <si>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</si>
  <si>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</si>
  <si>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</si>
  <si>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</si>
  <si>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</si>
  <si>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</si>
  <si>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</si>
  <si>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</si>
  <si>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</si>
  <si>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</si>
  <si>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</si>
  <si>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</si>
  <si>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</si>
  <si>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</si>
  <si>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</si>
  <si>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</si>
  <si>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</si>
  <si>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</si>
  <si>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</si>
  <si>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</si>
  <si>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</si>
  <si>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</si>
  <si>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</si>
  <si>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</si>
  <si>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</si>
  <si>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</si>
  <si>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</si>
  <si>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</si>
  <si>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</si>
  <si>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</si>
  <si>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</si>
  <si>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</si>
  <si>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</si>
  <si>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</si>
  <si>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</si>
  <si>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</si>
  <si>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</si>
  <si>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</si>
  <si>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</si>
  <si>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</si>
  <si>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</si>
  <si>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</si>
  <si>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</si>
  <si>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</si>
  <si>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</si>
  <si>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</si>
  <si>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</si>
  <si>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</si>
  <si>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</si>
  <si>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</si>
  <si>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</si>
  <si>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</si>
  <si>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</si>
  <si>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</si>
  <si>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</si>
  <si>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</si>
  <si>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</si>
  <si>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</si>
  <si>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</si>
  <si>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</si>
  <si>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</si>
  <si>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</si>
  <si>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</si>
  <si>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</si>
  <si>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</si>
  <si>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</si>
  <si>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</si>
  <si>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</si>
  <si>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</si>
  <si>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</si>
  <si>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</si>
  <si>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</si>
  <si>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</si>
  <si>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</si>
  <si>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</si>
  <si>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</si>
  <si>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</si>
  <si>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</si>
  <si>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</si>
  <si>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</si>
  <si>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</si>
  <si>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</si>
  <si>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</si>
  <si>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</si>
  <si>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</si>
  <si>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</si>
  <si>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</si>
  <si>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</si>
  <si>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</si>
  <si>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</si>
  <si>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</si>
  <si>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</si>
  <si>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</si>
  <si>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</si>
  <si>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</si>
  <si>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</si>
  <si>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</si>
  <si>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</si>
  <si>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</si>
  <si>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</si>
  <si>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</si>
  <si>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</si>
  <si>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</si>
  <si>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</si>
  <si>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</si>
  <si>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</si>
  <si>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</si>
  <si>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</si>
  <si>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</si>
  <si>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</si>
  <si>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</si>
  <si>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</si>
  <si>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</si>
  <si>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</si>
  <si>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</si>
  <si>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</si>
  <si>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</si>
  <si>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</si>
  <si>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</si>
  <si>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</si>
  <si>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</si>
  <si>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</si>
  <si>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</si>
  <si>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</si>
  <si>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</si>
  <si>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</si>
  <si>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</si>
  <si>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</si>
  <si>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</si>
  <si>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</si>
  <si>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</si>
  <si>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</si>
  <si>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</si>
  <si>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</si>
  <si>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</si>
  <si>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</si>
  <si>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</si>
  <si>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</si>
  <si>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</si>
  <si>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</si>
  <si>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</si>
  <si>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</si>
  <si>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</si>
  <si>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</si>
  <si>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</si>
  <si>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</si>
  <si>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</si>
  <si>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</si>
  <si>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</si>
  <si>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</si>
  <si>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</si>
  <si>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</si>
  <si>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</si>
  <si>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</si>
  <si>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</si>
  <si>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</si>
  <si>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</si>
  <si>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</si>
  <si>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</si>
  <si>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</si>
  <si>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</si>
  <si>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</si>
  <si>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</si>
  <si>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</si>
  <si>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</si>
  <si>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</si>
  <si>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</si>
  <si>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</si>
  <si>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</si>
  <si>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</si>
  <si>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</si>
  <si>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</si>
  <si>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</si>
  <si>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</si>
  <si>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</si>
  <si>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</si>
  <si>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</si>
  <si>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</si>
  <si>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</si>
  <si>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</si>
  <si>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</si>
  <si>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</si>
  <si>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</si>
  <si>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</si>
  <si>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</si>
  <si>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</si>
  <si>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</si>
  <si>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</si>
  <si>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</si>
  <si>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</si>
  <si>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</si>
  <si>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</si>
  <si>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</si>
  <si>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</si>
  <si>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</si>
  <si>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</si>
  <si>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</si>
  <si>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</si>
  <si>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</si>
  <si>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</si>
  <si>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</si>
  <si>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</si>
  <si>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</si>
  <si>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</si>
  <si>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</si>
  <si>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</si>
  <si>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</si>
  <si>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</si>
  <si>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</si>
  <si>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</si>
  <si>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</si>
  <si>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</si>
  <si>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</si>
  <si>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</si>
  <si>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</si>
  <si>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</si>
  <si>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</si>
  <si>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</si>
  <si>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</si>
  <si>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</si>
  <si>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</si>
  <si>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</si>
  <si>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</si>
  <si>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</si>
  <si>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</si>
  <si>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</si>
  <si>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</si>
  <si>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</si>
  <si>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</si>
  <si>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</si>
  <si>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</si>
  <si>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</si>
  <si>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</si>
  <si>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</si>
  <si>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</si>
  <si>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</si>
  <si>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</si>
  <si>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</si>
  <si>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</si>
  <si>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</si>
  <si>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</si>
  <si>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</si>
  <si>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</si>
  <si>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</si>
  <si>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</si>
  <si>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</si>
  <si>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</si>
  <si>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</si>
  <si>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</si>
  <si>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</si>
  <si>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</si>
  <si>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</si>
  <si>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</si>
  <si>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</si>
  <si>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</si>
  <si>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</si>
  <si>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</si>
  <si>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</si>
  <si>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</si>
  <si>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</si>
  <si>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</si>
  <si>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</si>
  <si>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</si>
  <si>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</si>
  <si>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</si>
  <si>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</si>
  <si>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</si>
  <si>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</si>
  <si>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</si>
  <si>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</si>
  <si>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</si>
  <si>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</si>
  <si>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</si>
  <si>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</si>
  <si>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</si>
  <si>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</si>
  <si>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</si>
  <si>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</si>
  <si>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</si>
  <si>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</si>
  <si>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</si>
  <si>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</si>
  <si>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</si>
  <si>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</si>
  <si>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</si>
  <si>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</si>
  <si>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</si>
  <si>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</si>
  <si>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</si>
  <si>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</si>
  <si>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</si>
  <si>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</si>
  <si>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</si>
  <si>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</si>
  <si>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</si>
  <si>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</si>
  <si>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</si>
  <si>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</si>
  <si>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</si>
  <si>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</si>
  <si>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</si>
  <si>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</si>
  <si>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</si>
  <si>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</si>
  <si>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</si>
  <si>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</si>
  <si>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</si>
  <si>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</si>
  <si>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</si>
  <si>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</si>
  <si>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</si>
  <si>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</si>
  <si>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</si>
  <si>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</si>
  <si>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</si>
  <si>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</si>
  <si>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</si>
  <si>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</si>
  <si>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</si>
  <si>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</si>
  <si>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</si>
  <si>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</si>
  <si>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</si>
  <si>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</si>
  <si>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</si>
  <si>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</si>
  <si>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</si>
  <si>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</si>
  <si>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</si>
  <si>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</si>
  <si>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</si>
  <si>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</si>
  <si>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</si>
  <si>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</si>
  <si>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</si>
  <si>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</si>
  <si>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</si>
  <si>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</si>
  <si>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</si>
  <si>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</si>
  <si>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</si>
  <si>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</si>
  <si>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</si>
  <si>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</si>
  <si>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</si>
  <si>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</si>
  <si>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</si>
  <si>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</si>
  <si>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</si>
  <si>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</si>
  <si>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</si>
  <si>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</si>
  <si>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</si>
  <si>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</si>
  <si>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</si>
  <si>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</si>
  <si>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</si>
  <si>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</si>
  <si>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</si>
  <si>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</si>
  <si>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</si>
  <si>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</si>
  <si>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</si>
  <si>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</si>
  <si>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</si>
  <si>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</si>
  <si>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</si>
  <si>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</si>
  <si>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</si>
  <si>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</si>
  <si>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</si>
  <si>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</si>
  <si>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</si>
  <si>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</si>
  <si>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</si>
  <si>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</si>
  <si>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</si>
  <si>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</si>
  <si>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</si>
  <si>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</si>
  <si>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</si>
  <si>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</si>
  <si>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</si>
  <si>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</si>
  <si>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</si>
  <si>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</si>
  <si>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</si>
  <si>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</si>
  <si>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</si>
  <si>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</si>
  <si>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</si>
  <si>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</si>
  <si>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</si>
  <si>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</si>
  <si>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</si>
  <si>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</si>
  <si>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</si>
  <si>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</si>
  <si>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</si>
  <si>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</si>
  <si>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</si>
  <si>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</si>
  <si>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</si>
  <si>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</si>
  <si>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</si>
  <si>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</si>
  <si>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</si>
  <si>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</si>
  <si>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</si>
  <si>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</si>
  <si>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</si>
  <si>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</si>
  <si>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</si>
  <si>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</si>
  <si>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</si>
  <si>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</si>
  <si>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</si>
  <si>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</si>
  <si>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</si>
  <si>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</si>
  <si>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</si>
  <si>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</si>
  <si>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</si>
  <si>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</si>
  <si>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</si>
  <si>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</si>
  <si>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</si>
  <si>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</si>
  <si>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</si>
  <si>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</si>
  <si>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</si>
  <si>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</si>
  <si>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</si>
  <si>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</si>
  <si>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</si>
  <si>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</si>
  <si>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</si>
  <si>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</si>
  <si>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</si>
  <si>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</si>
  <si>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</si>
  <si>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</si>
  <si>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</si>
  <si>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</si>
  <si>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</si>
  <si>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</si>
  <si>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</si>
  <si>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</si>
  <si>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</si>
  <si>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</si>
  <si>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</si>
  <si>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</si>
  <si>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</si>
  <si>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</si>
  <si>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</si>
  <si>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</si>
  <si>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</si>
  <si>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</si>
  <si>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</si>
  <si>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</si>
  <si>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</si>
  <si>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</si>
  <si>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</si>
  <si>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</si>
  <si>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</si>
  <si>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</si>
  <si>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</si>
  <si>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</si>
  <si>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</si>
  <si>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</si>
  <si>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</si>
  <si>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</si>
  <si>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</si>
  <si>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</si>
  <si>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</si>
  <si>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</si>
  <si>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</si>
  <si>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</si>
  <si>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</si>
  <si>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</si>
  <si>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</si>
  <si>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</si>
  <si>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</si>
  <si>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</si>
  <si>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</si>
  <si>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</si>
  <si>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</si>
  <si>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</si>
  <si>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</si>
  <si>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</si>
  <si>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</si>
  <si>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</si>
  <si>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</si>
  <si>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</si>
  <si>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</si>
  <si>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</si>
  <si>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</si>
  <si>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</si>
  <si>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</si>
  <si>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</si>
  <si>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</si>
  <si>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</si>
  <si>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</si>
  <si>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</si>
  <si>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</si>
  <si>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</si>
  <si>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</si>
  <si>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</si>
  <si>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</si>
  <si>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</si>
  <si>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</si>
  <si>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</si>
  <si>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</si>
  <si>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</si>
  <si>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</si>
  <si>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</si>
  <si>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</si>
  <si>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</si>
  <si>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</si>
  <si>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</si>
  <si>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</si>
  <si>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</si>
  <si>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</si>
  <si>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</si>
  <si>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</si>
  <si>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</si>
  <si>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</si>
  <si>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</si>
  <si>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</si>
  <si>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</si>
  <si>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</si>
  <si>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</si>
  <si>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</si>
  <si>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</si>
  <si>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</si>
  <si>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</si>
  <si>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</si>
  <si>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</si>
  <si>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</si>
  <si>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</si>
  <si>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</si>
  <si>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</si>
  <si>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</si>
  <si>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</si>
  <si>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</si>
  <si>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</si>
  <si>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</si>
  <si>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</si>
  <si>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</si>
  <si>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</si>
  <si>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</si>
  <si>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</si>
  <si>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</si>
  <si>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</si>
  <si>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</si>
  <si>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</si>
  <si>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</si>
  <si>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</si>
  <si>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</si>
  <si>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</si>
  <si>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</si>
  <si>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</si>
  <si>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</si>
  <si>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</si>
  <si>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</si>
  <si>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</si>
  <si>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</si>
  <si>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</si>
  <si>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</si>
  <si>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</si>
  <si>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</si>
  <si>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</si>
  <si>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</si>
  <si>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</si>
  <si>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</si>
  <si>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</si>
  <si>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</si>
  <si>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</si>
  <si>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</si>
  <si>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</si>
  <si>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</si>
  <si>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</si>
  <si>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</si>
  <si>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</si>
  <si>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</si>
  <si>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</si>
  <si>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</si>
  <si>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</si>
  <si>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</si>
  <si>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</si>
  <si>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</si>
  <si>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</si>
  <si>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</si>
  <si>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</si>
  <si>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</si>
  <si>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</si>
  <si>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</si>
  <si>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</si>
  <si>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</si>
  <si>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</si>
  <si>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</si>
  <si>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</si>
  <si>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</si>
  <si>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</si>
  <si>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</si>
  <si>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</si>
  <si>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</si>
  <si>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</si>
  <si>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</si>
  <si>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</si>
  <si>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</si>
  <si>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</si>
  <si>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</si>
  <si>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</si>
  <si>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</si>
  <si>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</si>
  <si>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</si>
  <si>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</si>
  <si>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</si>
  <si>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</si>
  <si>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</si>
  <si>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</si>
  <si>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</si>
  <si>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</si>
  <si>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</si>
  <si>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</si>
  <si>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</si>
  <si>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</si>
  <si>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</si>
  <si>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</si>
  <si>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</si>
  <si>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</si>
  <si>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</si>
  <si>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</si>
  <si>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</si>
  <si>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</si>
  <si>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</si>
  <si>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</si>
  <si>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</si>
  <si>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</si>
  <si>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</si>
  <si>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</si>
  <si>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</si>
  <si>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</si>
  <si>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</si>
  <si>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</si>
  <si>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</si>
  <si>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</si>
  <si>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</si>
  <si>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</si>
  <si>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</si>
  <si>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</si>
  <si>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</si>
  <si>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</si>
  <si>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</si>
  <si>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</si>
  <si>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</si>
  <si>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</si>
  <si>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</si>
  <si>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</si>
  <si>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</si>
  <si>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</si>
  <si>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</si>
  <si>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</si>
  <si>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</si>
  <si>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</si>
  <si>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</si>
  <si>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</si>
  <si>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</si>
  <si>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</si>
  <si>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</si>
  <si>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</si>
  <si>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</si>
  <si>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</si>
  <si>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</si>
  <si>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</si>
  <si>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</si>
  <si>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</si>
  <si>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</si>
  <si>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</si>
  <si>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</si>
  <si>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</si>
  <si>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</si>
  <si>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</si>
  <si>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</si>
  <si>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</si>
  <si>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</si>
  <si>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</si>
  <si>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</si>
  <si>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</si>
  <si>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</si>
  <si>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</si>
  <si>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</si>
  <si>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</si>
  <si>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</si>
  <si>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</si>
  <si>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</si>
  <si>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</si>
  <si>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</si>
  <si>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</si>
  <si>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</si>
  <si>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</si>
  <si>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</si>
  <si>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</si>
  <si>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</si>
  <si>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</si>
  <si>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</si>
  <si>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</si>
  <si>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</si>
  <si>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</si>
  <si>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</si>
  <si>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</si>
  <si>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</si>
  <si>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</si>
  <si>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</si>
  <si>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</si>
  <si>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</si>
  <si>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</si>
  <si>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</si>
  <si>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</si>
  <si>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</si>
  <si>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</si>
  <si>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</si>
  <si>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</si>
  <si>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</si>
  <si>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</si>
  <si>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</si>
  <si>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</si>
  <si>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</si>
  <si>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</si>
  <si>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</si>
  <si>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</si>
  <si>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</si>
  <si>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</si>
  <si>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</si>
  <si>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</si>
  <si>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</si>
  <si>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</si>
  <si>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</si>
  <si>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</si>
  <si>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</si>
  <si>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</si>
  <si>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</si>
  <si>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</si>
  <si>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</si>
  <si>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</si>
  <si>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</si>
  <si>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</si>
  <si>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</si>
  <si>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</si>
  <si>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</si>
  <si>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</si>
  <si>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</si>
  <si>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</si>
  <si>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</si>
  <si>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</si>
  <si>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</si>
  <si>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</si>
  <si>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</si>
  <si>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</si>
  <si>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</si>
  <si>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</si>
  <si>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</si>
  <si>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</si>
  <si>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</si>
  <si>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</si>
  <si>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</si>
  <si>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</si>
  <si>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</si>
  <si>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</si>
  <si>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</si>
  <si>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</si>
  <si>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</si>
  <si>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</si>
  <si>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</si>
  <si>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</si>
  <si>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</si>
  <si>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</si>
  <si>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</si>
  <si>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</si>
  <si>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</si>
  <si>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</si>
  <si>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</si>
  <si>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</si>
  <si>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</si>
  <si>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</si>
  <si>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</si>
  <si>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</si>
  <si>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</si>
  <si>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</si>
  <si>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</si>
  <si>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</si>
  <si>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</si>
  <si>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</si>
  <si>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</si>
  <si>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</si>
  <si>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</si>
  <si>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</si>
  <si>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</si>
  <si>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</si>
  <si>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</si>
  <si>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</si>
  <si>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</si>
  <si>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</si>
  <si>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</si>
  <si>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</si>
  <si>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</si>
  <si>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</si>
  <si>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</si>
  <si>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</si>
  <si>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</si>
  <si>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</si>
  <si>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</si>
  <si>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</si>
  <si>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</si>
  <si>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</si>
  <si>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</si>
  <si>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</si>
  <si>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</si>
  <si>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</si>
  <si>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</si>
  <si>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</si>
  <si>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</si>
  <si>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</si>
  <si>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</si>
  <si>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</si>
  <si>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</si>
  <si>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</si>
  <si>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</si>
  <si>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</si>
  <si>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</si>
  <si>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</si>
  <si>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</si>
  <si>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</si>
  <si>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</si>
  <si>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</si>
  <si>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</si>
  <si>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</si>
  <si>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</si>
  <si>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</si>
  <si>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</si>
  <si>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</si>
  <si>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</si>
  <si>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</si>
  <si>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</si>
  <si>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</si>
  <si>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</si>
  <si>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</si>
  <si>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</si>
  <si>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</si>
  <si>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</si>
  <si>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</si>
  <si>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</si>
  <si>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</si>
  <si>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</si>
  <si>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</si>
  <si>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</si>
  <si>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</si>
  <si>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</si>
  <si>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</si>
  <si>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</si>
  <si>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</si>
  <si>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</si>
  <si>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</si>
  <si>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</si>
  <si>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</si>
  <si>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</si>
  <si>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</si>
  <si>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</si>
  <si>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</si>
  <si>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</si>
  <si>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</si>
  <si>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</si>
  <si>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</si>
  <si>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</si>
  <si>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</si>
  <si>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</si>
  <si>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</si>
  <si>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</si>
  <si>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</si>
  <si>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</si>
  <si>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</si>
  <si>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</si>
  <si>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</si>
  <si>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</si>
  <si>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</si>
  <si>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</si>
  <si>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</si>
  <si>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</si>
  <si>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</si>
  <si>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</si>
  <si>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</si>
  <si>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</si>
  <si>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</si>
  <si>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</si>
  <si>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</si>
  <si>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</si>
  <si>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</si>
  <si>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</si>
  <si>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</si>
  <si>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</si>
  <si>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</si>
  <si>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</si>
  <si>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</si>
  <si>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</si>
  <si>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</si>
  <si>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</si>
  <si>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</si>
  <si>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</si>
  <si>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</si>
  <si>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</si>
  <si>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</si>
  <si>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</si>
  <si>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</si>
  <si>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</si>
  <si>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</si>
  <si>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</si>
  <si>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</si>
  <si>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</si>
  <si>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</si>
  <si>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</si>
  <si>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</si>
  <si>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</si>
  <si>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</si>
  <si>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</si>
  <si>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</si>
  <si>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</si>
  <si>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</si>
  <si>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</si>
  <si>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</si>
  <si>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</si>
  <si>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</si>
  <si>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</si>
  <si>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</si>
  <si>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</si>
  <si>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</si>
  <si>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</si>
  <si>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</si>
  <si>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</si>
  <si>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</si>
  <si>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</si>
  <si>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</si>
  <si>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</si>
  <si>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</si>
  <si>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</si>
  <si>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</si>
  <si>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</si>
  <si>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</si>
  <si>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</si>
  <si>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</si>
  <si>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</si>
  <si>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</si>
  <si>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</si>
  <si>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</si>
  <si>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</si>
  <si>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</si>
  <si>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</si>
  <si>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</si>
  <si>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</si>
  <si>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</si>
  <si>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</si>
  <si>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</si>
  <si>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</si>
  <si>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</si>
  <si>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</si>
  <si>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</si>
  <si>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</si>
  <si>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</si>
  <si>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</si>
  <si>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</si>
  <si>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</si>
  <si>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</si>
  <si>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</si>
  <si>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</si>
  <si>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</si>
  <si>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</si>
  <si>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</si>
  <si>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</si>
  <si>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</si>
  <si>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</si>
  <si>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</si>
  <si>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</si>
  <si>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</si>
  <si>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</si>
  <si>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</si>
  <si>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</si>
  <si>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</si>
  <si>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</si>
  <si>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</si>
  <si>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</si>
  <si>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</si>
  <si>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</si>
  <si>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</si>
  <si>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</si>
  <si>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</si>
  <si>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</si>
  <si>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</si>
  <si>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</si>
  <si>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</si>
  <si>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</si>
  <si>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</si>
  <si>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</si>
  <si>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</si>
  <si>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</si>
  <si>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</si>
  <si>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</si>
  <si>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</si>
  <si>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</si>
  <si>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</si>
  <si>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</si>
  <si>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</si>
  <si>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</si>
  <si>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</si>
  <si>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</si>
  <si>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</si>
  <si>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</si>
  <si>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</si>
  <si>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</si>
  <si>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</si>
  <si>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</si>
  <si>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</si>
  <si>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</si>
  <si>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</si>
  <si>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</si>
  <si>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</si>
  <si>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</si>
  <si>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</si>
  <si>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</si>
  <si>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</si>
  <si>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</si>
  <si>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</si>
  <si>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</si>
  <si>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</si>
  <si>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</si>
  <si>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</si>
  <si>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</si>
  <si>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</si>
  <si>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</si>
  <si>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</si>
  <si>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</si>
  <si>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</si>
  <si>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</si>
  <si>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</si>
  <si>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</si>
  <si>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</si>
  <si>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</si>
  <si>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</si>
  <si>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</si>
  <si>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</si>
  <si>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</si>
  <si>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</si>
  <si>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</si>
  <si>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</si>
  <si>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</si>
  <si>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</si>
  <si>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</si>
  <si>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</si>
  <si>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</si>
  <si>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</si>
  <si>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</si>
  <si>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</si>
  <si>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</si>
  <si>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</si>
  <si>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</si>
  <si>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</si>
  <si>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</si>
  <si>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</si>
  <si>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</si>
  <si>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</si>
  <si>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</si>
  <si>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</si>
  <si>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</si>
  <si>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</si>
  <si>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</si>
  <si>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</si>
  <si>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</si>
  <si>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</si>
  <si>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</si>
  <si>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</si>
  <si>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</si>
  <si>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</si>
  <si>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</si>
  <si>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</si>
  <si>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</si>
  <si>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</si>
  <si>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</si>
  <si>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</si>
  <si>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</si>
  <si>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</si>
  <si>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</si>
  <si>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</si>
  <si>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</si>
  <si>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</si>
  <si>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</si>
  <si>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</si>
  <si>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</si>
  <si>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</si>
  <si>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</si>
  <si>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</si>
  <si>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</si>
  <si>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</si>
  <si>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</si>
  <si>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</si>
  <si>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</si>
  <si>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</si>
  <si>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</si>
  <si>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</si>
  <si>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</si>
  <si>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</si>
  <si>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</si>
  <si>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</si>
  <si>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</si>
  <si>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</si>
  <si>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</si>
  <si>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</si>
  <si>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</si>
  <si>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</si>
  <si>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</si>
  <si>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</si>
  <si>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</si>
  <si>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</si>
  <si>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</si>
  <si>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</si>
  <si>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</si>
  <si>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</si>
  <si>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</si>
  <si>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</si>
  <si>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</si>
  <si>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</si>
  <si>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</si>
  <si>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</si>
  <si>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</si>
  <si>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</si>
  <si>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</si>
  <si>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</si>
  <si>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</si>
  <si>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</si>
  <si>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</si>
  <si>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</si>
  <si>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</si>
  <si>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</si>
  <si>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</si>
  <si>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</si>
  <si>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</si>
  <si>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</si>
  <si>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</si>
  <si>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</si>
  <si>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</si>
  <si>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</si>
  <si>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</si>
  <si>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</si>
  <si>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</si>
  <si>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</si>
  <si>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</si>
  <si>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</si>
  <si>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</si>
  <si>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</si>
  <si>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</si>
  <si>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</si>
  <si>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</si>
  <si>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</si>
  <si>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</si>
  <si>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</si>
  <si>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</si>
  <si>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</si>
  <si>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</si>
  <si>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</si>
  <si>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</si>
  <si>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</si>
  <si>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</si>
  <si>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</si>
  <si>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</si>
  <si>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</si>
  <si>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</si>
  <si>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</si>
  <si>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</si>
  <si>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</si>
  <si>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</si>
  <si>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</si>
  <si>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</si>
  <si>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</si>
  <si>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</si>
  <si>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</si>
  <si>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</si>
  <si>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</si>
  <si>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</si>
  <si>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</si>
  <si>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</si>
  <si>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</si>
  <si>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</si>
  <si>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</si>
  <si>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</si>
  <si>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</si>
  <si>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</si>
  <si>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</si>
  <si>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</si>
  <si>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</si>
  <si>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</si>
  <si>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</si>
  <si>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</si>
  <si>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</si>
  <si>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</si>
  <si>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</si>
  <si>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</si>
  <si>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</si>
  <si>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</si>
  <si>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</si>
  <si>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</si>
  <si>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</si>
  <si>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</si>
  <si>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</si>
  <si>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</si>
  <si>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</si>
  <si>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</si>
  <si>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</si>
  <si>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</si>
  <si>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</si>
  <si>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</si>
  <si>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</si>
  <si>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</si>
  <si>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</si>
  <si>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</si>
  <si>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</si>
  <si>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</si>
  <si>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</si>
  <si>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</si>
  <si>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</si>
  <si>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</si>
  <si>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</si>
  <si>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</si>
  <si>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</si>
  <si>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</si>
  <si>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</si>
  <si>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</si>
  <si>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</si>
  <si>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</si>
  <si>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</si>
  <si>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</si>
  <si>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</si>
  <si>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</si>
  <si>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</si>
  <si>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</si>
  <si>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</si>
  <si>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</si>
  <si>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</si>
  <si>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</si>
  <si>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</si>
  <si>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</si>
  <si>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</si>
  <si>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</si>
  <si>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</si>
  <si>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</si>
  <si>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</si>
  <si>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</si>
  <si>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</si>
  <si>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</si>
  <si>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</si>
  <si>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</si>
  <si>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</si>
  <si>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</si>
  <si>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</si>
  <si>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</si>
  <si>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</si>
  <si>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</si>
  <si>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</si>
  <si>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</si>
  <si>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</si>
  <si>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</si>
  <si>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</si>
  <si>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</si>
  <si>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</si>
  <si>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</si>
  <si>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</si>
  <si>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</si>
  <si>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</si>
  <si>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</si>
  <si>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</si>
  <si>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</si>
  <si>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</si>
  <si>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</si>
  <si>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</si>
  <si>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</si>
  <si>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</si>
  <si>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</si>
  <si>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</si>
  <si>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</si>
  <si>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</si>
  <si>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</si>
  <si>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</si>
  <si>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</si>
  <si>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</si>
  <si>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</si>
  <si>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</si>
  <si>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</si>
  <si>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</si>
  <si>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</si>
  <si>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</si>
  <si>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</si>
  <si>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</si>
  <si>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</si>
  <si>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</si>
  <si>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</si>
  <si>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</si>
  <si>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</si>
  <si>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</si>
  <si>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</si>
  <si>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</si>
  <si>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</si>
  <si>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</si>
  <si>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</si>
  <si>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</si>
  <si>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</si>
  <si>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</si>
  <si>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</si>
  <si>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</si>
  <si>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</si>
  <si>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</si>
  <si>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</si>
  <si>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</si>
  <si>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</si>
  <si>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</si>
  <si>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</si>
  <si>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</si>
  <si>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</si>
  <si>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</si>
  <si>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</si>
  <si>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</si>
  <si>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</si>
  <si>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</si>
  <si>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</si>
  <si>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</si>
  <si>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</si>
  <si>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</si>
  <si>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</si>
  <si>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</si>
  <si>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</si>
  <si>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</si>
  <si>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</si>
  <si>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</si>
  <si>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</si>
  <si>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</si>
  <si>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</si>
  <si>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</si>
  <si>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</si>
  <si>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</si>
  <si>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</si>
  <si>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</si>
  <si>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</si>
  <si>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</si>
  <si>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</si>
  <si>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</si>
  <si>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</si>
  <si>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</si>
  <si>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</si>
  <si>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</si>
  <si>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</si>
  <si>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</si>
  <si>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</si>
  <si>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</si>
  <si>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</si>
  <si>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</si>
  <si>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</si>
  <si>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</si>
  <si>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</si>
  <si>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</si>
  <si>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</si>
  <si>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</si>
  <si>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</si>
  <si>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</si>
  <si>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</si>
  <si>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</si>
  <si>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</si>
  <si>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</si>
  <si>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</si>
  <si>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</si>
  <si>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</si>
  <si>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</si>
  <si>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</si>
  <si>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</si>
  <si>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</si>
  <si>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</si>
  <si>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</si>
  <si>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</si>
  <si>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</si>
  <si>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</si>
  <si>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</si>
  <si>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</si>
  <si>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</si>
  <si>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</si>
  <si>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</si>
  <si>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</si>
  <si>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</si>
  <si>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</si>
  <si>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</si>
  <si>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</si>
  <si>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</si>
  <si>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</si>
  <si>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</si>
  <si>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</si>
  <si>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</si>
  <si>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</si>
  <si>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</si>
  <si>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</si>
  <si>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</si>
  <si>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</si>
  <si>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</si>
  <si>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</si>
  <si>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</si>
  <si>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</si>
  <si>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</si>
  <si>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</si>
  <si>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</si>
  <si>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</si>
  <si>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</si>
  <si>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</si>
  <si>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</si>
  <si>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</si>
  <si>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</si>
  <si>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</si>
  <si>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</si>
  <si>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</si>
  <si>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</si>
  <si>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</si>
  <si>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</si>
  <si>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</si>
  <si>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</si>
  <si>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</si>
  <si>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</si>
  <si>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</si>
  <si>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</si>
  <si>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</si>
  <si>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</si>
  <si>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</si>
  <si>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</si>
  <si>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</si>
  <si>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</si>
  <si>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</si>
  <si>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</si>
  <si>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</si>
  <si>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</si>
  <si>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</si>
  <si>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</si>
  <si>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</si>
  <si>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</si>
  <si>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</si>
  <si>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</si>
  <si>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</si>
  <si>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</si>
  <si>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</si>
  <si>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</si>
  <si>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</si>
  <si>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</si>
  <si>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</si>
  <si>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</si>
  <si>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</si>
  <si>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</si>
  <si>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</si>
  <si>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</si>
  <si>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</si>
  <si>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</si>
  <si>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</si>
  <si>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</si>
  <si>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</si>
  <si>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</si>
  <si>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</si>
  <si>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</si>
  <si>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</si>
  <si>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</si>
  <si>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</si>
  <si>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</si>
  <si>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</si>
  <si>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</si>
  <si>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</si>
  <si>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</si>
  <si>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</si>
  <si>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</si>
  <si>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</si>
  <si>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</si>
  <si>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</si>
  <si>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</si>
  <si>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</si>
  <si>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</si>
  <si>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</si>
  <si>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</si>
  <si>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</si>
  <si>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</si>
  <si>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</si>
  <si>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</si>
  <si>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</si>
  <si>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</si>
  <si>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</si>
  <si>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</si>
  <si>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</si>
  <si>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</si>
  <si>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</si>
  <si>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</si>
  <si>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</si>
  <si>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</si>
  <si>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</si>
  <si>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</si>
  <si>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</si>
  <si>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</si>
  <si>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</si>
  <si>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</si>
  <si>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</si>
  <si>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</si>
  <si>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</si>
  <si>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</si>
  <si>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</si>
  <si>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</si>
  <si>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</si>
  <si>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</si>
  <si>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</si>
  <si>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</si>
  <si>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</si>
  <si>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</si>
  <si>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</si>
  <si>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</si>
  <si>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</si>
  <si>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</si>
  <si>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</si>
  <si>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</si>
  <si>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</si>
  <si>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</si>
  <si>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</si>
  <si>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</si>
  <si>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</si>
  <si>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</si>
  <si>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</si>
  <si>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</si>
  <si>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</si>
  <si>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</si>
  <si>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</si>
  <si>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</si>
  <si>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</si>
  <si>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</si>
  <si>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</si>
  <si>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</si>
  <si>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</si>
  <si>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</si>
  <si>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</si>
  <si>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</si>
  <si>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</si>
  <si>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</si>
  <si>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</si>
  <si>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</si>
  <si>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</si>
  <si>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</si>
  <si>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</si>
  <si>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</si>
  <si>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</si>
  <si>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</si>
  <si>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</si>
  <si>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</si>
  <si>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</si>
  <si>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</si>
  <si>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</si>
  <si>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</si>
  <si>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</si>
  <si>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</si>
  <si>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</si>
  <si>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</si>
  <si>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</si>
  <si>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</si>
  <si>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</si>
  <si>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</si>
  <si>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</si>
  <si>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</si>
  <si>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</si>
  <si>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</si>
  <si>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</si>
  <si>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</si>
  <si>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</si>
  <si>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</si>
  <si>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</si>
  <si>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</si>
  <si>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</si>
  <si>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</si>
  <si>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</si>
  <si>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</si>
  <si>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</si>
  <si>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</si>
  <si>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</si>
  <si>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</si>
  <si>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</si>
  <si>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</si>
  <si>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</si>
  <si>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</si>
  <si>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</si>
  <si>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</si>
  <si>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</si>
  <si>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</si>
  <si>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</si>
  <si>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</si>
  <si>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</si>
  <si>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</si>
  <si>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</si>
  <si>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</si>
  <si>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</si>
  <si>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</si>
  <si>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</si>
  <si>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</si>
  <si>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</si>
  <si>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</si>
  <si>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</si>
  <si>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</si>
  <si>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</si>
  <si>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</si>
  <si>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</si>
  <si>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</si>
  <si>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</si>
  <si>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</si>
  <si>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</si>
  <si>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</si>
  <si>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</si>
  <si>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</si>
  <si>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</si>
  <si>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</si>
  <si>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</si>
  <si>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</si>
  <si>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</si>
  <si>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</si>
  <si>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</si>
  <si>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</si>
  <si>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</si>
  <si>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</si>
  <si>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</si>
  <si>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</si>
  <si>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</si>
  <si>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</si>
  <si>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</si>
  <si>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</si>
  <si>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</si>
  <si>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</si>
  <si>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</si>
  <si>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</si>
  <si>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</si>
  <si>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</si>
  <si>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</si>
  <si>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</si>
  <si>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</si>
  <si>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</si>
  <si>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</si>
  <si>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</si>
  <si>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</si>
  <si>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</si>
  <si>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</si>
  <si>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</si>
  <si>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</si>
  <si>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</si>
  <si>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</si>
  <si>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</si>
  <si>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</si>
  <si>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</si>
  <si>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</si>
  <si>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</si>
  <si>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</si>
  <si>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</si>
  <si>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</si>
  <si>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</si>
  <si>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</si>
  <si>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</si>
  <si>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</si>
  <si>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</si>
  <si>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</si>
  <si>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</si>
  <si>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</si>
  <si>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</si>
  <si>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</si>
  <si>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</si>
  <si>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</si>
  <si>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</si>
  <si>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</si>
  <si>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</si>
  <si>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</si>
  <si>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</si>
  <si>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</si>
  <si>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</si>
  <si>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</si>
  <si>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</si>
  <si>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</si>
  <si>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</si>
  <si>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</si>
  <si>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</si>
  <si>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</si>
  <si>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</si>
  <si>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</si>
  <si>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</si>
  <si>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</si>
  <si>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</si>
  <si>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</si>
  <si>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</si>
  <si>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</si>
  <si>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</si>
  <si>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</si>
  <si>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</si>
  <si>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</si>
  <si>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</si>
  <si>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</si>
  <si>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</si>
  <si>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</si>
  <si>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</si>
  <si>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</si>
  <si>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</si>
  <si>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</si>
  <si>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</si>
  <si>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</si>
  <si>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</si>
  <si>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</si>
  <si>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</si>
  <si>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</si>
  <si>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</si>
  <si>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</si>
  <si>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</si>
  <si>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</si>
  <si>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</si>
  <si>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</si>
  <si>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</si>
  <si>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</si>
  <si>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</si>
  <si>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</si>
  <si>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</si>
  <si>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</si>
  <si>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</si>
  <si>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</si>
  <si>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</si>
  <si>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</si>
  <si>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</si>
  <si>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</si>
  <si>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</si>
  <si>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</si>
  <si>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</si>
  <si>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</si>
  <si>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</si>
  <si>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</si>
  <si>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</si>
  <si>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</si>
  <si>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</si>
  <si>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</si>
  <si>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</si>
  <si>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</si>
  <si>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</si>
  <si>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</si>
  <si>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</si>
  <si>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</si>
  <si>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</si>
  <si>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</si>
  <si>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</si>
  <si>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</si>
  <si>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</si>
  <si>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</si>
  <si>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</si>
  <si>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</si>
  <si>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</si>
  <si>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</si>
  <si>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</si>
  <si>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</si>
  <si>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</si>
  <si>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</si>
  <si>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</si>
  <si>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</si>
  <si>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</si>
  <si>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</si>
  <si>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</si>
  <si>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</si>
  <si>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</si>
  <si>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</si>
  <si>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</si>
  <si>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</si>
  <si>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</si>
  <si>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</si>
  <si>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</si>
  <si>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</si>
  <si>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</si>
  <si>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</si>
  <si>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</si>
  <si>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</si>
  <si>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</si>
  <si>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</si>
  <si>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</si>
  <si>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</si>
  <si>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</si>
  <si>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</si>
  <si>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</si>
  <si>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</si>
  <si>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</si>
  <si>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</si>
  <si>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</si>
  <si>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</si>
  <si>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</si>
  <si>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</si>
  <si>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</si>
  <si>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</si>
  <si>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</si>
  <si>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</si>
  <si>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</si>
  <si>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</si>
  <si>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</si>
  <si>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</si>
  <si>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</si>
  <si>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</si>
  <si>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</si>
  <si>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</si>
  <si>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</si>
  <si>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</si>
  <si>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</si>
  <si>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</si>
  <si>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</si>
  <si>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</si>
  <si>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</si>
  <si>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</si>
  <si>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</si>
  <si>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</si>
  <si>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</si>
  <si>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</si>
  <si>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</si>
  <si>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</si>
  <si>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</si>
  <si>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</si>
  <si>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</si>
  <si>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</si>
  <si>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</si>
  <si>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</si>
  <si>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</si>
  <si>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</si>
  <si>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</si>
  <si>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</si>
  <si>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</si>
  <si>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</si>
  <si>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</si>
  <si>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</si>
  <si>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</si>
  <si>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</si>
  <si>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</si>
  <si>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</si>
  <si>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</si>
  <si>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</si>
  <si>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</si>
  <si>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</si>
  <si>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</si>
  <si>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</si>
  <si>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</si>
  <si>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</si>
  <si>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</si>
  <si>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</si>
  <si>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</si>
  <si>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</si>
  <si>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</si>
  <si>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</si>
  <si>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</si>
  <si>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</si>
  <si>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</si>
  <si>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</si>
  <si>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</si>
  <si>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</si>
  <si>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</si>
  <si>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</si>
  <si>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</si>
  <si>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</si>
  <si>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</si>
  <si>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</si>
  <si>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</si>
  <si>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</si>
  <si>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</si>
  <si>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</si>
  <si>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</si>
  <si>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</si>
  <si>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</si>
  <si>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</si>
  <si>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</si>
  <si>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</si>
  <si>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</si>
  <si>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</si>
  <si>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</si>
  <si>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</si>
  <si>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</si>
  <si>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</si>
  <si>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</si>
  <si>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</si>
  <si>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</si>
  <si>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</si>
  <si>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</si>
  <si>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</si>
  <si>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</si>
  <si>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</si>
  <si>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</si>
  <si>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</si>
  <si>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</si>
  <si>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</si>
  <si>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</si>
  <si>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</si>
  <si>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</si>
  <si>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</si>
  <si>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</si>
  <si>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</si>
  <si>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</si>
  <si>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</si>
  <si>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</si>
  <si>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</si>
  <si>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</si>
  <si>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</si>
  <si>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</si>
  <si>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</si>
  <si>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</si>
  <si>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</si>
  <si>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</si>
  <si>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</si>
  <si>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</si>
  <si>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</si>
  <si>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</si>
  <si>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</si>
  <si>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</si>
  <si>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</si>
  <si>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</si>
  <si>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</si>
  <si>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</si>
  <si>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</si>
  <si>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</si>
  <si>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</si>
  <si>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</si>
  <si>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</si>
  <si>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</si>
  <si>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</si>
  <si>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</si>
  <si>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</si>
  <si>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</si>
  <si>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</si>
  <si>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</si>
  <si>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</si>
  <si>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</si>
  <si>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</si>
  <si>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</si>
  <si>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</si>
  <si>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</si>
  <si>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</si>
  <si>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</si>
  <si>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</si>
  <si>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</si>
  <si>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</si>
  <si>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</si>
  <si>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</si>
  <si>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</si>
  <si>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</si>
  <si>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</si>
  <si>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</si>
  <si>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</si>
  <si>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</si>
  <si>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</si>
  <si>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</si>
  <si>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</si>
  <si>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</si>
  <si>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</si>
  <si>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</si>
  <si>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</si>
  <si>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</si>
  <si>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</si>
  <si>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</si>
  <si>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</si>
  <si>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</si>
  <si>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</si>
  <si>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</si>
  <si>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</si>
  <si>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</si>
  <si>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</si>
  <si>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</si>
  <si>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</si>
  <si>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</si>
  <si>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</si>
  <si>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</si>
  <si>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</si>
  <si>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</si>
  <si>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</si>
  <si>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</si>
  <si>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</si>
  <si>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</si>
  <si>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</si>
  <si>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</si>
  <si>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</si>
  <si>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</si>
  <si>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</si>
  <si>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</si>
  <si>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</si>
  <si>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</si>
  <si>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</si>
  <si>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</si>
  <si>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</si>
  <si>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</si>
  <si>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</si>
  <si>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</si>
  <si>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</si>
  <si>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</si>
  <si>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</si>
  <si>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</si>
  <si>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</si>
  <si>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</si>
  <si>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</si>
  <si>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</si>
  <si>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</si>
  <si>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</si>
  <si>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</si>
  <si>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</si>
  <si>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</si>
  <si>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</si>
  <si>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</si>
  <si>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</si>
  <si>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</si>
  <si>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</si>
  <si>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</si>
  <si>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</si>
  <si>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</si>
  <si>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</si>
  <si>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</si>
  <si>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</si>
  <si>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</si>
  <si>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</si>
  <si>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</si>
  <si>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</si>
  <si>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</si>
  <si>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</si>
  <si>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</si>
  <si>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</si>
  <si>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</si>
  <si>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</si>
  <si>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</si>
  <si>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</si>
  <si>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</si>
  <si>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</si>
  <si>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</si>
  <si>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</si>
  <si>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</si>
  <si>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</si>
  <si>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</si>
  <si>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</si>
  <si>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</si>
  <si>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</si>
  <si>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</si>
  <si>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</si>
  <si>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</si>
  <si>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</si>
  <si>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</si>
  <si>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</si>
  <si>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</si>
  <si>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</si>
  <si>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</si>
  <si>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</si>
  <si>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</si>
  <si>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</si>
  <si>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</si>
  <si>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</si>
  <si>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</si>
  <si>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</si>
  <si>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</si>
  <si>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</si>
  <si>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</si>
  <si>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</si>
  <si>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</si>
  <si>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</si>
  <si>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</si>
  <si>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</si>
  <si>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</si>
  <si>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</si>
  <si>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</si>
  <si>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</si>
  <si>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</si>
  <si>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</si>
  <si>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</si>
  <si>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</si>
  <si>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</si>
  <si>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</si>
  <si>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</si>
  <si>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</si>
  <si>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</si>
  <si>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</si>
  <si>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</si>
  <si>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</si>
  <si>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</si>
  <si>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</si>
  <si>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</si>
  <si>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</si>
  <si>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</si>
  <si>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</si>
  <si>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</si>
  <si>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</si>
  <si>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</si>
  <si>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</si>
  <si>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</si>
  <si>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</si>
  <si>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</si>
  <si>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</si>
  <si>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</si>
  <si>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</si>
  <si>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</si>
  <si>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</si>
  <si>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</si>
  <si>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</si>
  <si>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</si>
  <si>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</si>
  <si>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</si>
  <si>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</si>
  <si>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</si>
  <si>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</si>
  <si>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</si>
  <si>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</si>
  <si>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</si>
  <si>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</si>
  <si>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</si>
  <si>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</si>
  <si>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</si>
  <si>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</si>
  <si>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</si>
  <si>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</si>
  <si>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</si>
  <si>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</si>
  <si>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</si>
  <si>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</si>
  <si>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</si>
  <si>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</si>
  <si>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</si>
  <si>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</si>
  <si>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</si>
  <si>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</si>
  <si>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</si>
  <si>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</si>
  <si>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</si>
  <si>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</si>
  <si>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</si>
  <si>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</si>
  <si>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</si>
  <si>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</si>
  <si>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</si>
  <si>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</si>
  <si>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</si>
  <si>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</si>
  <si>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</si>
  <si>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</si>
  <si>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</si>
  <si>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</si>
  <si>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</si>
  <si>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</si>
  <si>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</si>
  <si>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</si>
  <si>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</si>
  <si>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</si>
  <si>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</si>
  <si>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</si>
  <si>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</si>
  <si>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</si>
  <si>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</si>
  <si>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</si>
  <si>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</si>
  <si>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</si>
  <si>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</si>
  <si>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</si>
  <si>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</si>
  <si>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</si>
  <si>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</si>
  <si>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</si>
  <si>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</si>
  <si>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</si>
  <si>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</si>
  <si>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</si>
  <si>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</si>
  <si>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</si>
  <si>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</si>
  <si>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</si>
  <si>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</si>
  <si>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</si>
  <si>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</si>
  <si>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</si>
  <si>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</si>
  <si>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</si>
  <si>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</si>
  <si>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</si>
  <si>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</si>
  <si>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</si>
  <si>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</si>
  <si>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</si>
  <si>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</si>
  <si>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</si>
  <si>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</si>
  <si>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</si>
  <si>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</si>
  <si>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</si>
  <si>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</si>
  <si>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</si>
  <si>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</si>
  <si>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</si>
  <si>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</si>
  <si>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</si>
  <si>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</si>
  <si>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</si>
  <si>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</si>
  <si>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</si>
  <si>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</si>
  <si>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</si>
  <si>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</si>
  <si>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</si>
  <si>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</si>
  <si>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</si>
  <si>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</si>
  <si>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</si>
  <si>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</si>
  <si>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</si>
  <si>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</si>
  <si>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</si>
  <si>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</si>
  <si>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</si>
  <si>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</si>
  <si>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</si>
  <si>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</si>
  <si>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</si>
  <si>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</si>
  <si>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</si>
  <si>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</si>
  <si>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</si>
  <si>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</si>
  <si>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</si>
  <si>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</si>
  <si>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</si>
  <si>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</si>
  <si>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</si>
  <si>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</si>
  <si>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</si>
  <si>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</si>
  <si>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</si>
  <si>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</si>
  <si>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</si>
  <si>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</si>
  <si>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</si>
  <si>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</si>
  <si>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</si>
  <si>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</si>
  <si>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</si>
  <si>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</si>
  <si>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</si>
  <si>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</si>
  <si>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</si>
  <si>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</si>
  <si>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</si>
  <si>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</si>
  <si>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</si>
  <si>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</si>
  <si>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</si>
  <si>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</si>
  <si>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</si>
  <si>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</si>
  <si>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</si>
  <si>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</si>
  <si>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</si>
  <si>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</si>
  <si>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</si>
  <si>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</si>
  <si>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</si>
  <si>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</si>
  <si>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</si>
  <si>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</si>
  <si>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</si>
  <si>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</si>
  <si>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</si>
  <si>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</si>
  <si>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</si>
  <si>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</si>
  <si>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</si>
  <si>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</si>
  <si>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</si>
  <si>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</si>
  <si>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</si>
  <si>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</si>
  <si>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</si>
  <si>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</si>
  <si>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</si>
  <si>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</si>
  <si>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</si>
  <si>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</si>
  <si>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</si>
  <si>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</si>
  <si>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</si>
  <si>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</si>
  <si>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</si>
  <si>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</si>
  <si>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</si>
  <si>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</si>
  <si>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</si>
  <si>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</si>
  <si>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</si>
  <si>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</si>
  <si>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</si>
  <si>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</si>
  <si>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</si>
  <si>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</si>
  <si>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</si>
  <si>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</si>
  <si>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</si>
  <si>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</si>
  <si>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</si>
  <si>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</si>
  <si>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</si>
  <si>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</si>
  <si>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</si>
  <si>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</si>
  <si>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</si>
  <si>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</si>
  <si>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</si>
  <si>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</si>
  <si>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</si>
  <si>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</si>
  <si>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</si>
  <si>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</si>
  <si>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</si>
  <si>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</si>
  <si>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</si>
  <si>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</si>
  <si>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</si>
  <si>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</si>
  <si>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</si>
  <si>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</si>
  <si>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</si>
  <si>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</si>
  <si>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</si>
  <si>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</si>
  <si>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</si>
  <si>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</si>
  <si>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</si>
  <si>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</si>
  <si>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</si>
  <si>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</si>
  <si>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</si>
  <si>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</si>
  <si>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</si>
  <si>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</si>
  <si>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</si>
  <si>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</si>
  <si>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</si>
  <si>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</si>
  <si>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</si>
  <si>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</si>
  <si>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</si>
  <si>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</si>
  <si>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</si>
  <si>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</si>
  <si>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</si>
  <si>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</si>
  <si>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</si>
  <si>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</si>
  <si>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</si>
  <si>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</si>
  <si>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</si>
  <si>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</si>
  <si>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</si>
  <si>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</si>
  <si>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</si>
  <si>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</si>
  <si>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</si>
  <si>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</si>
  <si>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</si>
  <si>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</si>
  <si>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</si>
  <si>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</si>
  <si>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</si>
  <si>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</si>
  <si>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</si>
  <si>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</si>
  <si>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</si>
  <si>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</si>
  <si>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</si>
  <si>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</si>
  <si>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</si>
  <si>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</si>
  <si>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</si>
  <si>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</si>
  <si>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</si>
  <si>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</si>
  <si>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</si>
  <si>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</si>
  <si>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</si>
  <si>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</si>
  <si>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</si>
  <si>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</si>
  <si>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</si>
  <si>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</si>
  <si>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</si>
  <si>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</si>
  <si>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</si>
  <si>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</si>
  <si>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</si>
  <si>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</si>
  <si>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</si>
  <si>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</si>
  <si>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</si>
  <si>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</si>
  <si>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</si>
  <si>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</si>
  <si>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</si>
  <si>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</si>
  <si>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</si>
  <si>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</si>
  <si>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</si>
  <si>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</si>
  <si>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</si>
  <si>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</si>
  <si>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</si>
  <si>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</si>
  <si>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</si>
  <si>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</si>
  <si>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</si>
  <si>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</si>
  <si>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</si>
  <si>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</si>
  <si>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</si>
  <si>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</si>
  <si>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</si>
  <si>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</si>
  <si>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</si>
  <si>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</si>
  <si>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</si>
  <si>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</si>
  <si>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</si>
  <si>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</si>
  <si>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</si>
  <si>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</si>
  <si>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</si>
  <si>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</si>
  <si>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</si>
  <si>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</si>
  <si>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</si>
  <si>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</si>
  <si>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</si>
  <si>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</si>
  <si>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</si>
  <si>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</si>
  <si>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</si>
  <si>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</si>
  <si>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</si>
  <si>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</si>
  <si>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</si>
  <si>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</si>
  <si>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</si>
  <si>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</si>
  <si>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</si>
  <si>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</si>
  <si>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</si>
  <si>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</si>
  <si>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</si>
  <si>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</si>
  <si>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</si>
  <si>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</si>
  <si>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</si>
  <si>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</si>
  <si>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</si>
  <si>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</si>
  <si>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</si>
  <si>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</si>
  <si>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</si>
  <si>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</si>
  <si>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</si>
  <si>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</si>
  <si>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</si>
  <si>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</si>
  <si>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</si>
  <si>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</si>
  <si>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</si>
  <si>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</si>
  <si>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</si>
  <si>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</si>
  <si>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</si>
  <si>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</si>
  <si>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</si>
  <si>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</si>
  <si>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</si>
  <si>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</si>
  <si>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</si>
  <si>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</si>
  <si>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</si>
  <si>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</si>
  <si>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</si>
  <si>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</si>
  <si>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</si>
  <si>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</si>
  <si>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</si>
  <si>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</si>
  <si>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</si>
  <si>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</si>
  <si>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</si>
  <si>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</si>
  <si>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</si>
  <si>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</si>
  <si>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</si>
  <si>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</si>
  <si>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</si>
  <si>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</si>
  <si>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</si>
  <si>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</si>
  <si>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</si>
  <si>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</si>
  <si>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</si>
  <si>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</si>
  <si>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</si>
  <si>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</si>
  <si>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</si>
  <si>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</si>
  <si>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</si>
  <si>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</si>
  <si>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</si>
  <si>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</si>
  <si>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</si>
  <si>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</si>
  <si>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</si>
  <si>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</si>
  <si>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</si>
  <si>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</si>
  <si>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</si>
  <si>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</si>
  <si>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</si>
  <si>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</si>
  <si>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</si>
  <si>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</si>
  <si>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</si>
  <si>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</si>
  <si>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</si>
  <si>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</si>
  <si>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</si>
  <si>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</si>
  <si>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</si>
  <si>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</si>
  <si>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</si>
  <si>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</si>
  <si>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</si>
  <si>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</si>
  <si>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</si>
  <si>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</si>
  <si>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</si>
  <si>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</si>
  <si>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</si>
  <si>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</si>
  <si>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</si>
  <si>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</si>
  <si>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</si>
  <si>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</si>
  <si>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</si>
  <si>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</si>
  <si>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</si>
  <si>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</si>
  <si>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</si>
  <si>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</si>
  <si>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</si>
  <si>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</si>
  <si>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</si>
  <si>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</si>
  <si>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</si>
  <si>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</si>
  <si>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</si>
  <si>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</si>
  <si>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</si>
  <si>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</si>
  <si>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</si>
  <si>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</si>
  <si>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</si>
  <si>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</si>
  <si>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</si>
  <si>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</si>
  <si>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</si>
  <si>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</si>
  <si>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</si>
  <si>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</si>
  <si>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</si>
  <si>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</si>
  <si>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</si>
  <si>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</si>
  <si>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</si>
  <si>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</si>
  <si>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</si>
  <si>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</si>
  <si>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</si>
  <si>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</si>
  <si>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</si>
  <si>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</si>
  <si>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</si>
  <si>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</si>
  <si>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</si>
  <si>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</si>
  <si>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</si>
  <si>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</si>
  <si>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</si>
  <si>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</si>
  <si>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</si>
  <si>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</si>
  <si>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</si>
  <si>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</si>
  <si>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</si>
  <si>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</si>
  <si>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</si>
  <si>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</si>
  <si>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</si>
  <si>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</si>
  <si>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</si>
  <si>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</si>
  <si>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</si>
  <si>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</si>
  <si>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</si>
  <si>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</si>
  <si>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</si>
  <si>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</si>
  <si>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</si>
  <si>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</si>
  <si>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</si>
  <si>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</si>
  <si>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</si>
  <si>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</si>
  <si>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</si>
  <si>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</si>
  <si>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</si>
  <si>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</si>
  <si>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</si>
  <si>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</si>
  <si>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</si>
  <si>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</si>
  <si>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</si>
  <si>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</si>
  <si>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</si>
  <si>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</si>
  <si>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</si>
  <si>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</si>
  <si>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</si>
  <si>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</si>
  <si>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</si>
  <si>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</si>
  <si>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</si>
  <si>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</si>
  <si>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</si>
  <si>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</si>
  <si>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</si>
  <si>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</si>
  <si>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</si>
  <si>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</si>
  <si>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</si>
  <si>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</si>
  <si>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</si>
  <si>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</si>
  <si>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</si>
  <si>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</si>
  <si>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</si>
  <si>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</si>
  <si>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</si>
  <si>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</si>
  <si>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</si>
  <si>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</si>
  <si>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</si>
  <si>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</si>
  <si>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</si>
  <si>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</si>
  <si>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</si>
  <si>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</si>
  <si>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</si>
  <si>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</si>
  <si>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</si>
  <si>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</si>
  <si>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</si>
  <si>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</si>
  <si>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</si>
  <si>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</si>
  <si>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</si>
  <si>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</si>
  <si>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</si>
  <si>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</si>
  <si>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</si>
  <si>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</si>
  <si>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</si>
  <si>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</si>
  <si>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</si>
  <si>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</si>
  <si>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</si>
  <si>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</si>
  <si>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</si>
  <si>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</si>
  <si>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</si>
  <si>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</si>
  <si>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</si>
  <si>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</si>
  <si>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</si>
  <si>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</si>
  <si>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</si>
  <si>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</si>
  <si>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</si>
  <si>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</si>
  <si>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</si>
  <si>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</si>
  <si>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</si>
  <si>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</si>
  <si>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</si>
  <si>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</si>
  <si>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</si>
  <si>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</si>
  <si>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</si>
  <si>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</si>
  <si>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</si>
  <si>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</si>
  <si>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</si>
  <si>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</si>
  <si>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</si>
  <si>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</si>
  <si>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</si>
  <si>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</si>
  <si>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</si>
  <si>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</si>
  <si>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</si>
  <si>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</si>
  <si>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</si>
  <si>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</si>
  <si>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</si>
  <si>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</si>
  <si>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</si>
  <si>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</si>
  <si>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</si>
  <si>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</si>
  <si>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</si>
  <si>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</si>
  <si>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</si>
  <si>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</si>
  <si>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</si>
  <si>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</si>
  <si>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</si>
  <si>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</si>
  <si>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</si>
  <si>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</si>
  <si>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</si>
  <si>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</si>
  <si>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</si>
  <si>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</si>
  <si>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</si>
  <si>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</si>
  <si>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</si>
  <si>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</si>
  <si>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</si>
  <si>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</si>
  <si>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</si>
  <si>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</si>
  <si>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</si>
  <si>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</si>
  <si>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</si>
  <si>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</si>
  <si>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</si>
  <si>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</si>
  <si>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</si>
  <si>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</si>
  <si>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</si>
  <si>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</si>
  <si>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</si>
  <si>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</si>
  <si>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</si>
  <si>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</si>
  <si>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</si>
  <si>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</si>
  <si>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</si>
  <si>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</si>
  <si>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</si>
  <si>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</si>
  <si>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</si>
  <si>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</si>
  <si>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</si>
  <si>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</si>
  <si>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</si>
  <si>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</si>
  <si>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</si>
  <si>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</si>
  <si>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</si>
  <si>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</si>
  <si>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</si>
  <si>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</si>
  <si>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</si>
  <si>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</si>
  <si>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</si>
  <si>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</si>
  <si>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</si>
  <si>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</si>
  <si>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</si>
  <si>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</si>
  <si>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</si>
  <si>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</si>
  <si>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</si>
  <si>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</si>
  <si>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</si>
  <si>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</si>
  <si>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</si>
  <si>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</si>
  <si>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</si>
  <si>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</si>
  <si>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</si>
  <si>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</si>
  <si>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</si>
  <si>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</si>
  <si>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</si>
  <si>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</si>
  <si>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</si>
  <si>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</si>
  <si>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</si>
  <si>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</si>
  <si>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</si>
  <si>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</si>
  <si>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</si>
  <si>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</si>
  <si>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</si>
  <si>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</si>
  <si>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</si>
  <si>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</si>
  <si>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</si>
  <si>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</si>
  <si>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</si>
  <si>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</si>
  <si>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</si>
  <si>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</si>
  <si>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</si>
  <si>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</si>
  <si>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</si>
  <si>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</si>
  <si>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</si>
  <si>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</si>
  <si>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</si>
  <si>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</si>
  <si>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</si>
  <si>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</si>
  <si>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</si>
  <si>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</si>
  <si>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</si>
  <si>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</si>
  <si>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</si>
  <si>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</si>
  <si>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</si>
  <si>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</si>
  <si>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</si>
  <si>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</si>
  <si>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</si>
  <si>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</si>
  <si>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</si>
  <si>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</si>
  <si>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</si>
  <si>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</si>
  <si>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</si>
  <si>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</si>
  <si>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</si>
  <si>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</si>
  <si>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</si>
  <si>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</si>
  <si>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</si>
  <si>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</si>
  <si>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</si>
  <si>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</si>
  <si>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</si>
  <si>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</si>
  <si>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</si>
  <si>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</si>
  <si>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</si>
  <si>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</si>
  <si>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</si>
  <si>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</si>
  <si>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</si>
  <si>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</si>
  <si>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</si>
  <si>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</si>
  <si>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</si>
  <si>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</si>
  <si>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</si>
  <si>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</si>
  <si>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</si>
  <si>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</si>
  <si>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</si>
  <si>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</si>
  <si>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</si>
  <si>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</si>
  <si>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</si>
  <si>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</si>
  <si>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</si>
  <si>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</si>
  <si>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</si>
  <si>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</si>
  <si>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</si>
  <si>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</si>
  <si>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</si>
  <si>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</si>
  <si>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</si>
  <si>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</si>
  <si>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</si>
  <si>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</si>
  <si>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</si>
  <si>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</si>
  <si>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</si>
  <si>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</si>
  <si>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</si>
  <si>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</si>
  <si>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</si>
  <si>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</si>
  <si>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</si>
  <si>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</si>
  <si>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</si>
  <si>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</si>
  <si>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</si>
  <si>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</si>
  <si>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</si>
  <si>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</si>
  <si>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</si>
  <si>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</si>
  <si>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</si>
  <si>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</si>
  <si>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</si>
  <si>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</si>
  <si>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</si>
  <si>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</si>
  <si>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</si>
  <si>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</si>
  <si>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</si>
  <si>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</si>
  <si>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</si>
  <si>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</si>
  <si>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</si>
  <si>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</si>
  <si>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</si>
  <si>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</si>
  <si>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</si>
  <si>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</si>
  <si>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</si>
  <si>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</si>
  <si>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</si>
  <si>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</si>
  <si>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</si>
  <si>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</si>
  <si>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</si>
  <si>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</si>
  <si>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</si>
  <si>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</si>
  <si>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</si>
  <si>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</si>
  <si>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</si>
  <si>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</si>
  <si>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</si>
  <si>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</si>
  <si>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</si>
  <si>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</si>
  <si>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</si>
  <si>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</si>
  <si>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</si>
  <si>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</si>
  <si>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</si>
  <si>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</si>
  <si>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</si>
  <si>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</si>
  <si>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</si>
  <si>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</si>
  <si>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</si>
  <si>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</si>
  <si>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</si>
  <si>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</si>
  <si>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</si>
  <si>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</si>
  <si>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</si>
  <si>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</si>
  <si>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</si>
  <si>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</si>
  <si>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</si>
  <si>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</si>
  <si>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</si>
  <si>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</si>
  <si>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</si>
  <si>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</si>
  <si>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</si>
  <si>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</si>
  <si>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</si>
  <si>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</si>
  <si>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</si>
  <si>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</si>
  <si>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</si>
  <si>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</si>
  <si>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</si>
  <si>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</si>
  <si>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</si>
  <si>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</si>
  <si>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</si>
  <si>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</si>
  <si>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</si>
  <si>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</si>
  <si>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</si>
  <si>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</si>
  <si>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</si>
  <si>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</si>
  <si>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</si>
  <si>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</si>
  <si>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</si>
  <si>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</si>
  <si>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</si>
  <si>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</si>
  <si>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</si>
  <si>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</si>
  <si>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</si>
  <si>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</si>
  <si>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</si>
  <si>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</si>
  <si>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</si>
  <si>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</si>
  <si>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</si>
  <si>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</si>
  <si>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</si>
  <si>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</si>
  <si>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</si>
  <si>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</si>
  <si>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</si>
  <si>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</si>
  <si>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</si>
  <si>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</si>
  <si>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</si>
  <si>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</si>
  <si>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</si>
  <si>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</si>
  <si>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</si>
  <si>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</si>
  <si>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</si>
  <si>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</si>
  <si>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</si>
  <si>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</si>
  <si>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</si>
  <si>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</si>
  <si>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</si>
  <si>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</si>
  <si>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</si>
  <si>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</si>
  <si>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</si>
  <si>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</si>
  <si>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</si>
  <si>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</si>
  <si>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</si>
  <si>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</si>
  <si>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</si>
  <si>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</si>
  <si>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</si>
  <si>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</si>
  <si>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</si>
  <si>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</si>
  <si>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</si>
  <si>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</si>
  <si>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</si>
  <si>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</si>
  <si>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</si>
  <si>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</si>
  <si>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</si>
  <si>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</si>
  <si>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</si>
  <si>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</si>
  <si>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</si>
  <si>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</si>
  <si>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</si>
  <si>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</si>
  <si>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</si>
  <si>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</si>
  <si>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</si>
  <si>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</si>
  <si>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</si>
  <si>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</si>
  <si>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</si>
  <si>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</si>
  <si>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</si>
  <si>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</si>
  <si>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</si>
  <si>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</si>
  <si>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</si>
  <si>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</si>
  <si>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</si>
  <si>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</si>
  <si>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</si>
  <si>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</si>
  <si>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</si>
  <si>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</si>
  <si>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</si>
  <si>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</si>
  <si>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</si>
  <si>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</si>
  <si>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</si>
  <si>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</si>
  <si>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</si>
  <si>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</si>
  <si>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</si>
  <si>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</si>
  <si>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</si>
  <si>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</si>
  <si>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</si>
  <si>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</si>
  <si>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</si>
  <si>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</si>
  <si>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</si>
  <si>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</si>
  <si>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</si>
  <si>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</si>
  <si>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</si>
  <si>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</si>
  <si>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</si>
  <si>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</si>
  <si>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</si>
  <si>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</si>
  <si>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</si>
  <si>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</si>
  <si>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</si>
  <si>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</si>
  <si>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</si>
  <si>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</si>
  <si>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</si>
  <si>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</si>
  <si>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</si>
  <si>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</si>
  <si>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</si>
  <si>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</si>
  <si>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</si>
  <si>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</si>
  <si>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</si>
  <si>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</si>
  <si>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</si>
  <si>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</si>
  <si>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</si>
  <si>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</si>
  <si>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</si>
  <si>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</si>
  <si>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</si>
  <si>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</si>
  <si>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</si>
  <si>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</si>
  <si>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</si>
  <si>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</si>
  <si>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</si>
  <si>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</si>
  <si>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</si>
  <si>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</si>
  <si>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</si>
  <si>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</si>
  <si>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</si>
  <si>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</si>
  <si>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</si>
  <si>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</si>
  <si>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</si>
  <si>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</si>
  <si>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</si>
  <si>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</si>
  <si>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</si>
  <si>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</si>
  <si>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</si>
  <si>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</si>
  <si>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</si>
  <si>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</si>
  <si>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</si>
  <si>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</si>
  <si>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</si>
  <si>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</si>
  <si>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</si>
  <si>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</si>
  <si>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</si>
  <si>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</si>
  <si>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</si>
  <si>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</si>
  <si>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</si>
  <si>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</si>
  <si>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</si>
  <si>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</si>
  <si>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</si>
  <si>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</si>
  <si>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</si>
  <si>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</si>
  <si>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</si>
  <si>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</si>
  <si>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</si>
  <si>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</si>
  <si>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</si>
  <si>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</si>
  <si>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</si>
  <si>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</si>
  <si>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</si>
  <si>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</si>
  <si>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</si>
  <si>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</si>
  <si>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</si>
  <si>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</si>
  <si>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</si>
  <si>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</si>
  <si>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</si>
  <si>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</si>
  <si>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</si>
  <si>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</si>
  <si>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</si>
  <si>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</si>
  <si>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</si>
  <si>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</si>
  <si>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</si>
  <si>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</si>
  <si>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</si>
  <si>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</si>
  <si>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</si>
  <si>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</si>
  <si>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</si>
  <si>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</si>
  <si>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</si>
  <si>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</si>
  <si>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</si>
  <si>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</si>
  <si>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</si>
  <si>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</si>
  <si>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</si>
  <si>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</si>
  <si>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</si>
  <si>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</si>
  <si>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</si>
  <si>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</si>
  <si>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</si>
  <si>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</si>
  <si>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</si>
  <si>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</si>
  <si>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</si>
  <si>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</si>
  <si>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</si>
  <si>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</si>
  <si>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</si>
  <si>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</si>
  <si>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</si>
  <si>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</si>
  <si>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</si>
  <si>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</si>
  <si>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</si>
  <si>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</si>
  <si>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</si>
  <si>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</si>
  <si>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</si>
  <si>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</si>
  <si>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</si>
  <si>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</si>
  <si>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</si>
  <si>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</si>
  <si>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</si>
  <si>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</si>
  <si>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</si>
  <si>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</si>
  <si>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</si>
  <si>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</si>
  <si>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</si>
  <si>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</si>
  <si>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</si>
  <si>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</si>
  <si>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</si>
  <si>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</si>
  <si>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</si>
  <si>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</si>
  <si>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</si>
  <si>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</si>
  <si>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</si>
  <si>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</si>
  <si>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</si>
  <si>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</si>
  <si>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</si>
  <si>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</si>
  <si>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</si>
  <si>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</si>
  <si>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</si>
  <si>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</si>
  <si>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</si>
  <si>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</si>
  <si>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</si>
  <si>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</si>
  <si>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</si>
  <si>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</si>
  <si>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</si>
  <si>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</si>
  <si>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</si>
  <si>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</si>
  <si>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</si>
  <si>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</si>
  <si>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</si>
  <si>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</si>
  <si>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</si>
  <si>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</si>
  <si>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</si>
  <si>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</si>
  <si>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</si>
  <si>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</si>
  <si>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</si>
  <si>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</si>
  <si>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</si>
  <si>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</si>
  <si>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</si>
  <si>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</si>
  <si>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</si>
  <si>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</si>
  <si>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</si>
  <si>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</si>
  <si>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</si>
  <si>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</si>
  <si>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</si>
  <si>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</si>
  <si>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</si>
  <si>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</si>
  <si>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</si>
  <si>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</si>
  <si>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</si>
  <si>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</si>
  <si>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</si>
  <si>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</si>
  <si>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</si>
  <si>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</si>
  <si>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</si>
  <si>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</si>
  <si>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</si>
  <si>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</si>
  <si>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</si>
  <si>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</si>
  <si>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</si>
  <si>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</si>
  <si>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</si>
  <si>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</si>
  <si>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</si>
  <si>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</si>
  <si>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</si>
  <si>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</si>
  <si>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</si>
  <si>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</si>
  <si>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</si>
  <si>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</si>
  <si>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</si>
  <si>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</si>
  <si>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</si>
  <si>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</si>
  <si>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</si>
  <si>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</si>
  <si>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</si>
  <si>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</si>
  <si>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</si>
  <si>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</si>
  <si>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</si>
  <si>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</si>
  <si>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</si>
  <si>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</si>
  <si>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</si>
  <si>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</si>
  <si>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</si>
  <si>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</si>
  <si>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</si>
  <si>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</si>
  <si>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</si>
  <si>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</si>
  <si>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</si>
  <si>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</si>
  <si>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</si>
  <si>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</si>
  <si>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</si>
  <si>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</si>
  <si>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</si>
  <si>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</si>
  <si>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</si>
  <si>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</si>
  <si>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</si>
  <si>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</si>
  <si>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</si>
  <si>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</si>
  <si>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</si>
  <si>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</si>
  <si>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</si>
  <si>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</si>
  <si>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</si>
  <si>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</si>
  <si>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</si>
  <si>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</si>
  <si>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</si>
  <si>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</si>
  <si>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</si>
  <si>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</si>
  <si>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</si>
  <si>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</si>
  <si>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</si>
  <si>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</si>
  <si>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</si>
  <si>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</si>
  <si>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</si>
  <si>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</si>
  <si>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</si>
  <si>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</si>
  <si>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</si>
  <si>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</si>
  <si>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</si>
  <si>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</si>
  <si>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</si>
  <si>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</si>
  <si>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</si>
  <si>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</si>
  <si>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</si>
  <si>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</si>
  <si>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</si>
  <si>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</si>
  <si>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</si>
  <si>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</si>
  <si>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</si>
  <si>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</si>
  <si>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</si>
  <si>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</si>
  <si>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</si>
  <si>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</si>
  <si>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</si>
  <si>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</si>
  <si>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</si>
  <si>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</si>
  <si>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</si>
  <si>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</si>
  <si>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</si>
  <si>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</si>
  <si>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</si>
  <si>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</si>
  <si>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</si>
  <si>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</si>
  <si>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</si>
  <si>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</si>
  <si>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</si>
  <si>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</si>
  <si>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</si>
  <si>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</si>
  <si>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</si>
  <si>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</si>
  <si>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</si>
  <si>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</si>
  <si>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</si>
  <si>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</si>
  <si>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</si>
  <si>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</si>
  <si>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</si>
  <si>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</si>
  <si>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</si>
  <si>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</si>
  <si>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</si>
  <si>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</si>
  <si>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</si>
  <si>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</si>
  <si>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</si>
  <si>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</si>
  <si>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</si>
  <si>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</si>
  <si>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</si>
  <si>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</si>
  <si>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</si>
  <si>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</si>
  <si>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</si>
  <si>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</si>
  <si>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</si>
  <si>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</si>
  <si>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</si>
  <si>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</si>
  <si>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</si>
  <si>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</si>
  <si>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</si>
  <si>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</si>
  <si>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</si>
  <si>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</si>
  <si>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</si>
  <si>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</si>
  <si>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</si>
  <si>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</si>
  <si>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</si>
  <si>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</si>
  <si>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</si>
  <si>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</si>
  <si>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</si>
  <si>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</si>
  <si>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</si>
  <si>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</si>
  <si>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</si>
  <si>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</si>
  <si>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</si>
  <si>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</si>
  <si>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</si>
  <si>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</si>
  <si>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</si>
  <si>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</si>
  <si>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</si>
  <si>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</si>
  <si>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</si>
  <si>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</si>
  <si>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</si>
  <si>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</si>
  <si>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</si>
  <si>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</si>
  <si>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</si>
  <si>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</si>
  <si>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</si>
  <si>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</si>
  <si>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</si>
  <si>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</si>
  <si>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</si>
  <si>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</si>
  <si>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</si>
  <si>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</si>
  <si>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</si>
  <si>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</si>
  <si>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</si>
  <si>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</si>
  <si>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</si>
  <si>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</si>
  <si>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</si>
  <si>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</si>
  <si>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</si>
  <si>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</si>
  <si>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</si>
  <si>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</si>
  <si>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</si>
  <si>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</si>
  <si>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</si>
  <si>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</si>
  <si>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</si>
  <si>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</si>
  <si>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</si>
  <si>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</si>
  <si>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</si>
  <si>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</si>
  <si>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</si>
  <si>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</si>
  <si>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</si>
  <si>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</si>
  <si>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</si>
  <si>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</si>
  <si>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</si>
  <si>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</si>
  <si>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</si>
  <si>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</si>
  <si>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</si>
  <si>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</si>
  <si>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</si>
  <si>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</si>
  <si>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</si>
  <si>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</si>
  <si>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</si>
  <si>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</si>
  <si>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</si>
  <si>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</si>
  <si>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</si>
  <si>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</si>
  <si>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</si>
  <si>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</si>
  <si>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</si>
  <si>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</si>
  <si>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</si>
  <si>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</si>
  <si>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</si>
  <si>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</si>
  <si>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</si>
  <si>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</si>
  <si>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</si>
  <si>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</si>
  <si>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</si>
  <si>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</si>
  <si>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</si>
  <si>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</si>
  <si>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</si>
  <si>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</si>
  <si>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</si>
  <si>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</si>
  <si>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</si>
  <si>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</si>
  <si>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</si>
  <si>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</si>
  <si>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</si>
  <si>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</si>
  <si>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</si>
  <si>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</si>
  <si>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</si>
  <si>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</si>
  <si>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</si>
  <si>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</si>
  <si>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</si>
  <si>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</si>
  <si>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</si>
  <si>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</si>
  <si>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</si>
  <si>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</si>
  <si>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</si>
  <si>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</si>
  <si>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</si>
  <si>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</si>
  <si>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</si>
  <si>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</si>
  <si>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</si>
  <si>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</si>
  <si>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</si>
  <si>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</si>
  <si>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</si>
  <si>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</si>
  <si>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</si>
  <si>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</si>
  <si>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</si>
  <si>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</si>
  <si>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</si>
  <si>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</si>
  <si>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</si>
  <si>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</si>
  <si>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</si>
  <si>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</si>
  <si>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</si>
  <si>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</si>
  <si>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</si>
  <si>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</si>
  <si>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</si>
  <si>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</si>
  <si>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</si>
  <si>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</si>
  <si>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</si>
  <si>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</si>
  <si>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</si>
  <si>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</si>
  <si>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</si>
  <si>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</si>
  <si>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</si>
  <si>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</si>
  <si>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</si>
  <si>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</si>
  <si>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</si>
  <si>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</si>
  <si>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</si>
  <si>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</si>
  <si>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</si>
  <si>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</si>
  <si>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</si>
  <si>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</si>
  <si>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</si>
  <si>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</si>
  <si>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</si>
  <si>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</si>
  <si>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</si>
  <si>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</si>
  <si>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</si>
  <si>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</si>
  <si>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</si>
  <si>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</si>
  <si>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</si>
  <si>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</si>
  <si>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</si>
  <si>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</si>
  <si>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</si>
  <si>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</si>
  <si>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</si>
  <si>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</si>
  <si>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</si>
  <si>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</si>
  <si>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</si>
  <si>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</si>
  <si>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</si>
  <si>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</si>
  <si>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</si>
  <si>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</si>
  <si>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</si>
  <si>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</si>
  <si>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</si>
  <si>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</si>
  <si>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</si>
  <si>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</si>
  <si>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</si>
  <si>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</si>
  <si>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</si>
  <si>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</si>
  <si>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</si>
  <si>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</si>
  <si>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</si>
  <si>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</si>
  <si>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</si>
  <si>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</si>
  <si>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</si>
  <si>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</si>
  <si>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</si>
  <si>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</si>
  <si>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</si>
  <si>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</si>
  <si>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</si>
  <si>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</si>
  <si>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</si>
  <si>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</si>
  <si>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</si>
  <si>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</si>
  <si>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</si>
  <si>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</si>
  <si>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</si>
  <si>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</si>
  <si>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</si>
  <si>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</si>
  <si>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</si>
  <si>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</si>
  <si>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</si>
  <si>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</si>
  <si>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</si>
  <si>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</si>
  <si>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</si>
  <si>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</si>
  <si>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</si>
  <si>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</si>
  <si>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</si>
  <si>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</si>
  <si>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</si>
  <si>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</si>
  <si>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</si>
  <si>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</si>
  <si>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</si>
  <si>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</si>
  <si>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</si>
  <si>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</si>
  <si>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</si>
  <si>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</si>
  <si>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</si>
  <si>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</si>
  <si>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</si>
  <si>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</si>
  <si>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</si>
  <si>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</si>
  <si>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</si>
  <si>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</si>
  <si>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</si>
  <si>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</si>
  <si>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</si>
  <si>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</si>
  <si>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</si>
  <si>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</si>
  <si>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</si>
  <si>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</si>
  <si>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</si>
  <si>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</si>
  <si>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</si>
  <si>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</si>
  <si>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</si>
  <si>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</si>
  <si>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</si>
  <si>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</si>
  <si>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</si>
  <si>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</si>
  <si>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</si>
  <si>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</si>
  <si>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</si>
  <si>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</si>
  <si>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</si>
  <si>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</si>
  <si>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</si>
  <si>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</si>
  <si>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</si>
  <si>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</si>
  <si>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</si>
  <si>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</si>
  <si>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</si>
  <si>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</si>
  <si>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</si>
  <si>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</si>
  <si>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</si>
  <si>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</si>
  <si>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</si>
  <si>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</si>
  <si>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</si>
  <si>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</si>
  <si>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</si>
  <si>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</si>
  <si>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</si>
  <si>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</si>
  <si>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</si>
  <si>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</si>
  <si>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</si>
  <si>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</si>
  <si>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</si>
  <si>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</si>
  <si>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</si>
  <si>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</si>
  <si>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</si>
  <si>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</si>
  <si>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</si>
  <si>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</si>
  <si>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</si>
  <si>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</si>
  <si>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</si>
  <si>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</si>
  <si>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</si>
  <si>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</si>
  <si>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</si>
  <si>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</si>
  <si>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</si>
  <si>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</si>
  <si>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</si>
  <si>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</si>
  <si>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</si>
  <si>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</si>
  <si>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</si>
  <si>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</si>
  <si>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</si>
  <si>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</si>
  <si>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</si>
  <si>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</si>
  <si>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</si>
  <si>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</si>
  <si>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</si>
  <si>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</si>
  <si>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</si>
  <si>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</si>
  <si>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</si>
  <si>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</si>
  <si>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</si>
  <si>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</si>
  <si>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</si>
  <si>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</si>
  <si>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</si>
  <si>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</si>
  <si>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</si>
  <si>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</si>
  <si>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</si>
  <si>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</si>
  <si>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</si>
  <si>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</si>
  <si>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</si>
  <si>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</si>
  <si>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</si>
  <si>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</si>
  <si>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</si>
  <si>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</si>
  <si>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</si>
  <si>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</si>
  <si>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</si>
  <si>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</si>
  <si>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</si>
  <si>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</si>
  <si>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</si>
  <si>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</si>
  <si>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</si>
  <si>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</si>
  <si>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</si>
  <si>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</si>
  <si>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</si>
  <si>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</si>
  <si>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</si>
  <si>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</si>
  <si>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</si>
  <si>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</si>
  <si>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</si>
  <si>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</si>
  <si>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</si>
  <si>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</si>
  <si>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</si>
  <si>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</si>
  <si>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</si>
  <si>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</si>
  <si>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</si>
  <si>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</si>
  <si>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</si>
  <si>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</si>
  <si>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</si>
  <si>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</si>
  <si>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</si>
  <si>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</si>
  <si>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</si>
  <si>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</si>
  <si>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</si>
  <si>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</si>
  <si>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</si>
  <si>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</si>
  <si>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</si>
  <si>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</si>
  <si>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</si>
  <si>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</si>
  <si>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</si>
  <si>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</si>
  <si>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</si>
  <si>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</si>
  <si>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</si>
  <si>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</si>
  <si>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</si>
  <si>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</si>
  <si>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</si>
  <si>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</si>
  <si>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</si>
  <si>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</si>
  <si>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</si>
  <si>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</si>
  <si>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</si>
  <si>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</si>
  <si>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</si>
  <si>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</si>
  <si>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</si>
  <si>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</si>
  <si>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</si>
  <si>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</si>
  <si>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</si>
  <si>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</si>
  <si>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</si>
  <si>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</si>
  <si>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</si>
  <si>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</si>
  <si>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</si>
  <si>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</si>
  <si>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</si>
  <si>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</si>
  <si>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</si>
  <si>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</si>
  <si>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</si>
  <si>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</si>
  <si>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</si>
  <si>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</si>
  <si>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</si>
  <si>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</si>
  <si>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</si>
  <si>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</si>
  <si>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</si>
  <si>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</si>
  <si>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</si>
  <si>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</si>
  <si>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</si>
  <si>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</si>
  <si>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</si>
  <si>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</si>
  <si>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</si>
  <si>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</si>
  <si>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</si>
  <si>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</si>
  <si>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</si>
  <si>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</si>
  <si>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</si>
  <si>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</si>
  <si>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</si>
  <si>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</si>
  <si>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</si>
  <si>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</si>
  <si>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</si>
  <si>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</si>
  <si>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</si>
  <si>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</si>
  <si>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</si>
  <si>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</si>
  <si>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</si>
  <si>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</si>
  <si>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</si>
  <si>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</si>
  <si>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</si>
  <si>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</si>
  <si>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</si>
  <si>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</si>
  <si>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</si>
  <si>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</si>
  <si>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</si>
  <si>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</si>
  <si>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</si>
  <si>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</si>
  <si>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</si>
  <si>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</si>
  <si>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</si>
  <si>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</si>
  <si>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</si>
  <si>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</si>
  <si>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</si>
  <si>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</si>
  <si>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</si>
  <si>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</si>
  <si>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</si>
  <si>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</si>
  <si>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</si>
  <si>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</si>
  <si>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</si>
  <si>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</si>
  <si>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</si>
  <si>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</si>
  <si>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</si>
  <si>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</si>
  <si>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</si>
  <si>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</si>
  <si>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</si>
  <si>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</si>
  <si>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</si>
  <si>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</si>
  <si>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</si>
  <si>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</si>
  <si>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</si>
  <si>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</si>
  <si>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</si>
  <si>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</si>
  <si>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</si>
  <si>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</si>
  <si>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</si>
  <si>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</si>
  <si>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</si>
  <si>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</si>
  <si>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</si>
  <si>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</si>
  <si>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</si>
  <si>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</si>
  <si>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</si>
  <si>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</si>
  <si>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</si>
  <si>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</si>
  <si>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</si>
  <si>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</si>
  <si>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</si>
  <si>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</si>
  <si>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</si>
  <si>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</si>
  <si>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</si>
  <si>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</si>
  <si>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</si>
  <si>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</si>
  <si>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</si>
  <si>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</si>
  <si>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</si>
  <si>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</si>
  <si>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</si>
  <si>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</si>
  <si>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</si>
  <si>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</si>
  <si>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</si>
  <si>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</si>
  <si>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</si>
  <si>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</si>
  <si>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</si>
  <si>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</si>
  <si>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</si>
  <si>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</si>
  <si>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</si>
  <si>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</si>
  <si>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</si>
  <si>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</si>
  <si>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</si>
  <si>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</si>
  <si>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</si>
  <si>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</si>
  <si>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</si>
  <si>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</si>
  <si>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</si>
  <si>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</si>
  <si>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</si>
  <si>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</si>
  <si>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</si>
  <si>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</si>
  <si>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</si>
  <si>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</si>
  <si>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</si>
  <si>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</si>
  <si>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</si>
  <si>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</si>
  <si>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</si>
  <si>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</si>
  <si>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</si>
  <si>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</si>
  <si>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</si>
  <si>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</si>
  <si>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</si>
  <si>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</si>
  <si>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</si>
  <si>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</si>
  <si>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</si>
  <si>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</si>
  <si>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</si>
  <si>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</si>
  <si>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</si>
  <si>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</si>
  <si>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</si>
  <si>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</si>
  <si>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</si>
  <si>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</si>
  <si>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</si>
  <si>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</si>
  <si>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</si>
  <si>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</si>
  <si>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</si>
  <si>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</si>
  <si>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</si>
  <si>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</si>
  <si>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</si>
  <si>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</si>
  <si>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</si>
  <si>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</si>
  <si>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</si>
  <si>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</si>
  <si>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</si>
  <si>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</si>
  <si>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</si>
  <si>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</si>
  <si>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</si>
  <si>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</si>
  <si>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</si>
  <si>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</si>
  <si>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</si>
  <si>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</si>
  <si>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</si>
  <si>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</si>
  <si>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</si>
  <si>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</si>
  <si>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</si>
  <si>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</si>
  <si>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</si>
  <si>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</si>
  <si>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</si>
  <si>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</si>
  <si>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</si>
  <si>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</si>
  <si>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</si>
  <si>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</si>
  <si>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</si>
  <si>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</si>
  <si>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</si>
  <si>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</si>
  <si>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</si>
  <si>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</si>
  <si>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</si>
  <si>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</si>
  <si>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</si>
  <si>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</si>
  <si>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</si>
  <si>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</si>
  <si>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</si>
  <si>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</si>
  <si>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</si>
  <si>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</si>
  <si>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</si>
  <si>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</si>
  <si>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</si>
  <si>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</si>
  <si>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</si>
  <si>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</si>
  <si>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</si>
  <si>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</si>
  <si>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</si>
  <si>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</si>
  <si>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</si>
  <si>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</si>
  <si>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</si>
  <si>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</si>
  <si>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</si>
  <si>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</si>
  <si>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</si>
  <si>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</si>
  <si>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</si>
  <si>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</si>
  <si>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</si>
  <si>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</si>
  <si>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</si>
  <si>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</si>
  <si>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</si>
  <si>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</si>
  <si>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</si>
  <si>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</si>
  <si>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</si>
  <si>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</si>
  <si>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</si>
  <si>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</si>
  <si>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</si>
  <si>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</si>
  <si>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</si>
  <si>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</si>
  <si>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</si>
  <si>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</si>
  <si>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</si>
  <si>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</si>
  <si>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</si>
  <si>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</si>
  <si>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</si>
  <si>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</si>
  <si>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</si>
  <si>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</si>
  <si>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</si>
  <si>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</si>
  <si>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</si>
  <si>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</si>
  <si>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</si>
  <si>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</si>
  <si>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</si>
  <si>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</si>
  <si>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</si>
  <si>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</si>
  <si>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</si>
  <si>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</si>
  <si>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</si>
  <si>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</si>
  <si>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</si>
  <si>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</si>
  <si>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</si>
  <si>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</si>
  <si>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</si>
  <si>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</si>
  <si>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</si>
  <si>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</si>
  <si>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</si>
  <si>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</si>
  <si>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</si>
  <si>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</si>
  <si>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</si>
  <si>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</si>
  <si>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</si>
  <si>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</si>
  <si>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</si>
  <si>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</si>
  <si>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</si>
  <si>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</si>
  <si>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</si>
  <si>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</si>
  <si>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</si>
  <si>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</si>
  <si>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</si>
  <si>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</si>
  <si>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</si>
  <si>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</si>
  <si>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</si>
  <si>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</si>
  <si>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</si>
  <si>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</si>
  <si>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</si>
  <si>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</si>
  <si>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</si>
  <si>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</si>
  <si>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</si>
  <si>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</si>
  <si>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</si>
  <si>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</si>
  <si>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</si>
  <si>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</si>
  <si>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</si>
  <si>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</si>
  <si>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</si>
  <si>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</si>
  <si>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</si>
  <si>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</si>
  <si>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</si>
  <si>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</si>
  <si>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</si>
  <si>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</si>
  <si>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</si>
  <si>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</si>
  <si>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</si>
  <si>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</si>
  <si>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</si>
  <si>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</si>
  <si>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</si>
  <si>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</si>
  <si>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</si>
  <si>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</si>
  <si>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</si>
  <si>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</si>
  <si>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</si>
  <si>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</si>
  <si>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</si>
  <si>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</si>
  <si>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</si>
  <si>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</si>
  <si>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</si>
  <si>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</si>
  <si>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</si>
  <si>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</si>
  <si>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</si>
  <si>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</si>
  <si>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</si>
  <si>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</si>
  <si>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</si>
  <si>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</si>
  <si>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</si>
  <si>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</si>
  <si>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</si>
  <si>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</si>
  <si>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</si>
  <si>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</si>
  <si>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</si>
  <si>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</si>
  <si>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</si>
  <si>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</si>
  <si>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</si>
  <si>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</si>
  <si>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</si>
  <si>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</si>
  <si>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</si>
  <si>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</si>
  <si>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</si>
  <si>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</si>
  <si>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</si>
  <si>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</si>
  <si>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</si>
  <si>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</si>
  <si>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</si>
  <si>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</si>
  <si>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</si>
  <si>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</si>
  <si>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</si>
  <si>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</si>
  <si>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</si>
  <si>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</si>
  <si>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</si>
  <si>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</si>
  <si>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</si>
  <si>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</si>
  <si>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</si>
  <si>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</si>
  <si>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</si>
  <si>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</si>
  <si>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</si>
  <si>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</si>
  <si>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</si>
  <si>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</si>
  <si>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</si>
  <si>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</si>
  <si>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</si>
  <si>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</si>
  <si>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</si>
  <si>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</si>
  <si>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</si>
  <si>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</si>
  <si>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</si>
  <si>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</si>
  <si>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</si>
  <si>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</si>
  <si>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</si>
  <si>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</si>
  <si>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</si>
  <si>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</si>
  <si>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</si>
  <si>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</si>
  <si>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</si>
  <si>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</si>
  <si>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</si>
  <si>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</si>
  <si>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</si>
  <si>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</si>
  <si>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</si>
  <si>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</si>
  <si>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</si>
  <si>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</si>
  <si>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</si>
  <si>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</si>
  <si>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</si>
  <si>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</si>
  <si>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</si>
  <si>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</si>
  <si>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</si>
  <si>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</si>
  <si>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</si>
  <si>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</si>
  <si>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</si>
  <si>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</si>
  <si>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</si>
  <si>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</si>
  <si>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</si>
  <si>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</si>
  <si>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</si>
  <si>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</si>
  <si>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</si>
  <si>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</si>
  <si>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</si>
  <si>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</si>
  <si>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</si>
  <si>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</si>
  <si>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</si>
  <si>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</si>
  <si>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</si>
  <si>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</si>
  <si>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</si>
  <si>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</si>
  <si>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</si>
  <si>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</si>
  <si>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</si>
  <si>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</si>
  <si>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</si>
  <si>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</si>
  <si>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</si>
  <si>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</si>
  <si>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</si>
  <si>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</si>
  <si>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</si>
  <si>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</si>
  <si>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</si>
  <si>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</si>
  <si>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</si>
  <si>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</si>
  <si>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</si>
  <si>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</si>
  <si>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</si>
  <si>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</si>
  <si>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</si>
  <si>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</si>
  <si>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</si>
  <si>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</si>
  <si>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</si>
  <si>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</si>
  <si>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</si>
  <si>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</si>
  <si>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</si>
  <si>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</si>
  <si>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</si>
  <si>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</si>
  <si>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</si>
  <si>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</si>
  <si>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</si>
  <si>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</si>
  <si>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</si>
  <si>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</si>
  <si>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</si>
  <si>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</si>
  <si>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</si>
  <si>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</si>
  <si>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</si>
  <si>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</si>
  <si>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</si>
  <si>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</si>
  <si>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</si>
  <si>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</si>
  <si>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</si>
  <si>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</si>
  <si>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</si>
  <si>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</si>
  <si>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</si>
  <si>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</si>
  <si>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</si>
  <si>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</si>
  <si>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</si>
  <si>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</si>
  <si>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</si>
  <si>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</si>
  <si>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</si>
  <si>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</si>
  <si>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</si>
  <si>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</si>
  <si>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</si>
  <si>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</si>
  <si>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</si>
  <si>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</si>
  <si>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</si>
  <si>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</si>
  <si>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</si>
  <si>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</si>
  <si>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</si>
  <si>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</si>
  <si>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</si>
  <si>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</si>
  <si>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</si>
  <si>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</si>
  <si>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</si>
  <si>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</si>
  <si>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</si>
  <si>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</si>
  <si>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</si>
  <si>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</si>
  <si>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</si>
  <si>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</si>
  <si>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</si>
  <si>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</si>
  <si>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</si>
  <si>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</si>
  <si>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</si>
  <si>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</si>
  <si>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</si>
  <si>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</si>
  <si>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</si>
  <si>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</si>
  <si>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</si>
  <si>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</si>
  <si>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</si>
  <si>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</si>
  <si>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</si>
  <si>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</si>
  <si>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</si>
  <si>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</si>
  <si>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</si>
  <si>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</si>
  <si>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</si>
  <si>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</si>
  <si>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</si>
  <si>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</si>
  <si>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</si>
  <si>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</si>
  <si>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</si>
  <si>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</si>
  <si>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</si>
  <si>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</si>
  <si>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</si>
  <si>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</si>
  <si>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</si>
  <si>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</si>
  <si>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</si>
  <si>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</si>
  <si>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</si>
  <si>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</si>
  <si>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</si>
  <si>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</si>
  <si>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</si>
  <si>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</si>
  <si>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</si>
  <si>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</si>
  <si>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</si>
  <si>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</si>
  <si>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</si>
  <si>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</si>
  <si>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</si>
  <si>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</si>
  <si>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</si>
  <si>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</si>
  <si>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</si>
  <si>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</si>
  <si>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</si>
  <si>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</si>
  <si>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</si>
  <si>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</si>
  <si>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</si>
  <si>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</si>
  <si>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</si>
  <si>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</si>
  <si>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</si>
  <si>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</si>
  <si>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</si>
  <si>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</si>
  <si>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</si>
  <si>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</si>
  <si>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</si>
  <si>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</si>
  <si>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</si>
  <si>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</si>
  <si>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</si>
  <si>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</si>
  <si>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</si>
  <si>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</si>
  <si>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</si>
  <si>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</si>
  <si>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</si>
  <si>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</si>
  <si>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</si>
  <si>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</si>
  <si>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</si>
  <si>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</si>
  <si>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</si>
  <si>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</si>
  <si>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</si>
  <si>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</si>
  <si>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</si>
  <si>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</si>
  <si>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</si>
  <si>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</si>
  <si>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</si>
  <si>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</si>
  <si>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</si>
  <si>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</si>
  <si>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</si>
  <si>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</si>
  <si>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</si>
  <si>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</si>
  <si>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</si>
  <si>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</si>
  <si>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</si>
  <si>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</si>
  <si>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</si>
  <si>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</si>
  <si>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</si>
  <si>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</si>
  <si>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</si>
  <si>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</si>
  <si>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</si>
  <si>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</si>
  <si>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</si>
  <si>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</si>
  <si>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</si>
  <si>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</si>
  <si>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</si>
  <si>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</si>
  <si>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</si>
  <si>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</si>
  <si>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</si>
  <si>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</si>
  <si>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</si>
  <si>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</si>
  <si>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</si>
  <si>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</si>
  <si>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</si>
  <si>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</si>
  <si>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</si>
  <si>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</si>
  <si>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</si>
  <si>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</si>
  <si>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</si>
  <si>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</si>
  <si>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</si>
  <si>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</si>
  <si>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</si>
  <si>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</si>
  <si>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</si>
  <si>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</si>
  <si>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</si>
  <si>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</si>
  <si>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</si>
  <si>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</si>
  <si>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</si>
  <si>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</si>
  <si>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</si>
  <si>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</si>
  <si>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</si>
  <si>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</si>
  <si>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</si>
  <si>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</si>
  <si>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</si>
  <si>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</si>
  <si>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</si>
  <si>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</si>
  <si>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</si>
  <si>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</si>
  <si>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</si>
  <si>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</si>
  <si>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</si>
  <si>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</si>
  <si>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</si>
  <si>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</si>
  <si>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</si>
  <si>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</si>
  <si>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</si>
  <si>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</si>
  <si>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</si>
  <si>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</si>
  <si>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</si>
  <si>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</si>
  <si>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</si>
  <si>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</si>
  <si>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</si>
  <si>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</si>
  <si>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</si>
  <si>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</si>
  <si>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</si>
  <si>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</si>
  <si>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</si>
  <si>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</si>
  <si>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</si>
  <si>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</si>
  <si>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</si>
  <si>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</si>
  <si>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</si>
  <si>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</si>
  <si>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</si>
  <si>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</si>
  <si>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</si>
  <si>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</si>
  <si>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</si>
  <si>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</si>
  <si>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</si>
  <si>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</si>
  <si>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</si>
  <si>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</si>
  <si>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</si>
  <si>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</si>
  <si>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</si>
  <si>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</si>
  <si>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</si>
  <si>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</si>
  <si>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</si>
  <si>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</si>
  <si>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</si>
  <si>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</si>
  <si>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</si>
  <si>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</si>
  <si>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</si>
  <si>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</si>
  <si>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</si>
  <si>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</si>
  <si>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</si>
  <si>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</si>
  <si>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</si>
  <si>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</si>
  <si>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</si>
  <si>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</si>
  <si>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</si>
  <si>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</si>
  <si>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</si>
  <si>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</si>
  <si>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</si>
  <si>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</si>
  <si>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</si>
  <si>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</si>
  <si>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</si>
  <si>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</si>
  <si>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</si>
  <si>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</si>
  <si>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</si>
  <si>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</si>
  <si>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</si>
  <si>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</si>
  <si>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</si>
  <si>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</si>
  <si>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</si>
  <si>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</si>
  <si>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</si>
  <si>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</si>
  <si>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</si>
  <si>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</si>
  <si>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</si>
  <si>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</si>
  <si>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</si>
  <si>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</si>
  <si>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</si>
  <si>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</si>
  <si>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</si>
  <si>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</si>
  <si>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</si>
  <si>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</si>
  <si>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</si>
  <si>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</si>
  <si>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</si>
  <si>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</si>
  <si>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</si>
  <si>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</si>
  <si>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</si>
  <si>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</si>
  <si>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</si>
  <si>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</si>
  <si>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</si>
  <si>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</si>
  <si>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</si>
  <si>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</si>
  <si>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</si>
  <si>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</si>
  <si>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</si>
  <si>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</si>
  <si>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</si>
  <si>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</si>
  <si>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</si>
  <si>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</si>
  <si>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</si>
  <si>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</si>
  <si>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</si>
  <si>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</si>
  <si>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</si>
  <si>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</si>
  <si>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</si>
  <si>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</si>
  <si>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</si>
  <si>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</si>
  <si>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</si>
  <si>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</si>
  <si>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</si>
  <si>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</si>
  <si>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</si>
  <si>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</si>
  <si>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</si>
  <si>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</si>
  <si>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</si>
  <si>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</si>
  <si>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</si>
  <si>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</si>
  <si>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</si>
  <si>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</si>
  <si>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</si>
  <si>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</si>
  <si>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</si>
  <si>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</si>
  <si>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</si>
  <si>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</si>
  <si>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</si>
  <si>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</si>
  <si>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</si>
  <si>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</si>
  <si>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</si>
  <si>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</si>
  <si>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</si>
  <si>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</si>
  <si>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</si>
  <si>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</si>
  <si>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</si>
  <si>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</si>
  <si>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</si>
  <si>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</si>
  <si>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</si>
  <si>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</si>
  <si>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</si>
  <si>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</si>
  <si>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</si>
  <si>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</si>
  <si>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</si>
  <si>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</si>
  <si>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</si>
  <si>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</si>
  <si>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</si>
  <si>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</si>
  <si>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</si>
  <si>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</si>
  <si>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</si>
  <si>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</si>
  <si>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</si>
  <si>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</si>
  <si>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</si>
  <si>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</si>
  <si>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</si>
  <si>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</si>
  <si>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</si>
  <si>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</si>
  <si>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</si>
  <si>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</si>
  <si>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</si>
  <si>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</si>
  <si>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</si>
  <si>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</si>
  <si>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</si>
  <si>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</si>
  <si>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</si>
  <si>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</si>
  <si>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</si>
  <si>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</si>
  <si>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</si>
  <si>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</si>
  <si>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</si>
  <si>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</si>
  <si>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</si>
  <si>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</si>
  <si>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</si>
  <si>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</si>
  <si>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</si>
  <si>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</si>
  <si>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</si>
  <si>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</si>
  <si>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</si>
  <si>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</si>
  <si>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</si>
  <si>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</si>
  <si>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</si>
  <si>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</si>
  <si>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</si>
  <si>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</si>
  <si>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</si>
  <si>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</si>
  <si>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</si>
  <si>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</si>
  <si>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</si>
  <si>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</si>
  <si>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</si>
  <si>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</si>
  <si>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</si>
  <si>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</si>
  <si>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</si>
  <si>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</si>
  <si>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</si>
  <si>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</si>
  <si>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</si>
  <si>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</si>
  <si>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</si>
  <si>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</si>
  <si>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</si>
  <si>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</si>
  <si>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</si>
  <si>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</si>
  <si>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</si>
  <si>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</si>
  <si>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</si>
  <si>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</si>
  <si>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</si>
  <si>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</si>
  <si>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</si>
  <si>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</si>
  <si>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</si>
  <si>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</si>
  <si>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</si>
  <si>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</si>
  <si>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</si>
  <si>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</si>
  <si>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</si>
  <si>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</si>
  <si>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</si>
  <si>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</si>
  <si>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</si>
  <si>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</si>
  <si>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</si>
  <si>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</si>
  <si>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</si>
  <si>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</si>
  <si>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</si>
  <si>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</si>
  <si>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</si>
  <si>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</si>
  <si>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</si>
  <si>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</si>
  <si>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</si>
  <si>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</si>
  <si>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</si>
  <si>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</si>
  <si>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</si>
  <si>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</si>
  <si>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</si>
  <si>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</si>
  <si>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</si>
  <si>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</si>
  <si>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</si>
  <si>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</si>
  <si>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</si>
  <si>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</si>
  <si>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</si>
  <si>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</si>
  <si>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</si>
  <si>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</si>
  <si>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</si>
  <si>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</si>
  <si>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</si>
  <si>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</si>
  <si>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</si>
  <si>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</si>
  <si>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</si>
  <si>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</si>
  <si>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</si>
  <si>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</si>
  <si>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</si>
  <si>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</si>
  <si>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</si>
  <si>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</si>
  <si>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</si>
  <si>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</si>
  <si>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</si>
  <si>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</si>
  <si>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</si>
  <si>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</si>
  <si>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</si>
  <si>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</si>
  <si>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</si>
  <si>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</si>
  <si>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</si>
  <si>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</si>
  <si>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</si>
  <si>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</si>
  <si>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</si>
  <si>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</si>
  <si>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</si>
  <si>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</si>
  <si>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</si>
  <si>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</si>
  <si>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</si>
  <si>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</si>
  <si>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</si>
  <si>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</si>
  <si>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</si>
  <si>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</si>
  <si>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</si>
  <si>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</si>
  <si>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</si>
  <si>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</si>
  <si>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</si>
  <si>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</si>
  <si>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</si>
  <si>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</si>
  <si>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</si>
  <si>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</si>
  <si>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</si>
  <si>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</si>
  <si>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</si>
  <si>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</si>
  <si>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</si>
  <si>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</si>
  <si>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</si>
  <si>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</si>
  <si>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</si>
  <si>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</si>
  <si>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</si>
  <si>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</si>
  <si>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</si>
  <si>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</si>
  <si>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</si>
  <si>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</si>
  <si>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</si>
  <si>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</si>
  <si>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</si>
  <si>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</si>
  <si>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</si>
  <si>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</si>
  <si>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</si>
  <si>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</si>
  <si>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</si>
  <si>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</si>
  <si>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</si>
  <si>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</si>
  <si>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</si>
  <si>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</si>
  <si>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</si>
  <si>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</si>
  <si>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</si>
  <si>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</si>
  <si>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</si>
  <si>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</si>
  <si>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</si>
  <si>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</si>
  <si>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</si>
  <si>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</si>
  <si>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</si>
  <si>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</si>
  <si>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</si>
  <si>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</si>
  <si>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</si>
  <si>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</si>
  <si>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</si>
  <si>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</si>
  <si>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</si>
  <si>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</si>
  <si>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</si>
  <si>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</si>
  <si>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</si>
  <si>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</si>
  <si>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</si>
  <si>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</si>
  <si>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</si>
  <si>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</si>
  <si>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</si>
  <si>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</si>
  <si>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</si>
  <si>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</si>
  <si>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</si>
  <si>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</si>
  <si>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</si>
  <si>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</si>
  <si>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</si>
  <si>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</si>
  <si>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</si>
  <si>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</si>
  <si>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</si>
  <si>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</si>
  <si>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</si>
  <si>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</si>
  <si>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</si>
  <si>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</si>
  <si>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</si>
  <si>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</si>
  <si>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</si>
  <si>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</si>
  <si>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</si>
  <si>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</si>
  <si>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</si>
  <si>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</si>
  <si>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</si>
  <si>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</si>
  <si>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</si>
  <si>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</si>
  <si>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</si>
  <si>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</si>
  <si>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</si>
  <si>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</si>
  <si>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</si>
  <si>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</si>
  <si>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</si>
  <si>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</si>
  <si>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</si>
  <si>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</si>
  <si>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</si>
  <si>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</si>
  <si>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</si>
  <si>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</si>
  <si>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</si>
  <si>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</si>
  <si>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</si>
  <si>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</si>
  <si>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</si>
  <si>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</si>
  <si>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</si>
  <si>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</si>
  <si>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</si>
  <si>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</si>
  <si>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</si>
  <si>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</si>
  <si>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</si>
  <si>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</si>
  <si>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</si>
  <si>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</si>
  <si>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</si>
  <si>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</si>
  <si>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</si>
  <si>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</si>
  <si>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</si>
  <si>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</si>
  <si>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</si>
  <si>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</si>
  <si>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</si>
  <si>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</si>
  <si>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</si>
  <si>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</si>
  <si>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</si>
  <si>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</si>
  <si>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</si>
  <si>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</si>
  <si>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</si>
  <si>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</si>
  <si>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</si>
  <si>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</si>
  <si>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</si>
  <si>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</si>
  <si>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</si>
  <si>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</si>
  <si>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</si>
  <si>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</si>
  <si>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</si>
  <si>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</si>
  <si>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</si>
  <si>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</si>
  <si>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</si>
  <si>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</si>
  <si>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</si>
  <si>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</si>
  <si>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</si>
  <si>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</si>
  <si>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</si>
  <si>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</si>
  <si>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</si>
  <si>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</si>
  <si>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</si>
  <si>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</si>
  <si>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</si>
  <si>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</si>
  <si>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</si>
  <si>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</si>
  <si>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</si>
  <si>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</si>
  <si>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</si>
  <si>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</si>
  <si>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</si>
  <si>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</si>
  <si>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</si>
  <si>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</si>
  <si>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</si>
  <si>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</si>
  <si>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</si>
  <si>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</si>
  <si>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</si>
  <si>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</si>
  <si>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</si>
  <si>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</si>
  <si>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</si>
  <si>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</si>
  <si>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</si>
  <si>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</si>
  <si>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</si>
  <si>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</si>
  <si>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</si>
  <si>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</si>
  <si>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</si>
  <si>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</si>
  <si>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</si>
  <si>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</si>
  <si>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</si>
  <si>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</si>
  <si>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</si>
  <si>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</si>
  <si>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</si>
  <si>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</si>
  <si>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</si>
  <si>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</si>
  <si>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</si>
  <si>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</si>
  <si>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</si>
  <si>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</si>
  <si>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</si>
  <si>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</si>
  <si>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</si>
  <si>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</si>
  <si>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</si>
  <si>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</si>
  <si>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</si>
  <si>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</si>
  <si>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</si>
  <si>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</si>
  <si>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</si>
  <si>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</si>
  <si>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</si>
  <si>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</si>
  <si>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</si>
  <si>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</si>
  <si>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</si>
  <si>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</si>
  <si>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</si>
  <si>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</si>
  <si>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</si>
  <si>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</si>
  <si>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</si>
  <si>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</si>
  <si>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</si>
  <si>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</si>
  <si>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</si>
  <si>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</si>
  <si>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</si>
  <si>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</si>
  <si>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</si>
  <si>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</si>
  <si>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</si>
  <si>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</si>
  <si>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</si>
  <si>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</si>
  <si>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</si>
  <si>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</si>
  <si>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</si>
  <si>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</si>
  <si>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</si>
  <si>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</si>
  <si>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</si>
  <si>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</si>
  <si>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</si>
  <si>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</si>
  <si>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</si>
  <si>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</si>
  <si>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</si>
  <si>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</si>
  <si>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</si>
  <si>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</si>
  <si>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</si>
  <si>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</si>
  <si>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</si>
  <si>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</si>
  <si>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</si>
  <si>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</si>
  <si>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</si>
  <si>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</si>
  <si>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</si>
  <si>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</si>
  <si>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</si>
  <si>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</si>
  <si>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</si>
  <si>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</si>
  <si>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</si>
  <si>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</si>
  <si>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</si>
  <si>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</si>
  <si>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</si>
  <si>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</si>
  <si>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</si>
  <si>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</si>
  <si>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</si>
  <si>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</si>
  <si>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</si>
  <si>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</si>
  <si>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</si>
  <si>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</si>
  <si>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</si>
  <si>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</si>
  <si>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</si>
  <si>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</si>
  <si>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</si>
  <si>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</si>
  <si>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</si>
  <si>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</si>
  <si>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</si>
  <si>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</si>
  <si>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</si>
  <si>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</si>
  <si>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</si>
  <si>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</si>
  <si>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</si>
  <si>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</si>
  <si>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</si>
  <si>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</si>
  <si>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</si>
  <si>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</si>
  <si>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</si>
  <si>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</si>
  <si>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</si>
  <si>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</si>
  <si>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</si>
  <si>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</si>
  <si>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</si>
  <si>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</si>
  <si>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</si>
  <si>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</si>
  <si>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</si>
  <si>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</si>
  <si>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</si>
  <si>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</si>
  <si>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</si>
  <si>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</si>
  <si>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</si>
  <si>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</si>
  <si>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</si>
  <si>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</si>
  <si>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</si>
  <si>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</si>
  <si>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</si>
  <si>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</si>
  <si>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</si>
  <si>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</si>
  <si>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</si>
  <si>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</si>
  <si>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</si>
  <si>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</si>
  <si>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</si>
  <si>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</si>
  <si>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</si>
  <si>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</si>
  <si>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</si>
  <si>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</si>
  <si>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</si>
  <si>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</si>
  <si>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</si>
  <si>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</si>
  <si>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</si>
  <si>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</si>
  <si>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</si>
  <si>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</si>
  <si>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</si>
  <si>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</si>
  <si>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</si>
  <si>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</si>
  <si>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</si>
  <si>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</si>
  <si>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</si>
  <si>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</si>
  <si>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</si>
  <si>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</si>
  <si>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</si>
  <si>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</si>
  <si>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</si>
  <si>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</si>
  <si>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</si>
  <si>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</si>
  <si>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</si>
  <si>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</si>
  <si>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</si>
  <si>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</si>
  <si>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</si>
  <si>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</si>
  <si>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</si>
  <si>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</si>
  <si>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</si>
  <si>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</si>
  <si>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</si>
  <si>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</si>
  <si>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</si>
  <si>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</si>
  <si>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</si>
  <si>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</si>
  <si>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</si>
  <si>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</si>
  <si>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</si>
  <si>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</si>
  <si>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</si>
  <si>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</si>
  <si>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</si>
  <si>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</si>
  <si>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</si>
  <si>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</si>
  <si>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</si>
  <si>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</si>
  <si>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</si>
  <si>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</si>
  <si>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</si>
  <si>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</si>
  <si>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</si>
  <si>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</si>
  <si>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</si>
  <si>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</si>
  <si>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</si>
  <si>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</si>
  <si>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</si>
  <si>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</si>
  <si>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</si>
  <si>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</si>
  <si>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</si>
  <si>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</si>
  <si>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</si>
  <si>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</si>
  <si>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</si>
  <si>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</si>
  <si>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</si>
  <si>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</si>
  <si>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</si>
  <si>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</si>
  <si>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</si>
  <si>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</si>
  <si>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</si>
  <si>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</si>
  <si>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</si>
  <si>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</si>
  <si>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</si>
  <si>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</si>
  <si>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</si>
  <si>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</si>
  <si>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</si>
  <si>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</si>
  <si>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</si>
  <si>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</si>
  <si>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</si>
  <si>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</si>
  <si>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</si>
  <si>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</si>
  <si>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</si>
  <si>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</si>
  <si>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</si>
  <si>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</si>
  <si>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</si>
  <si>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</si>
  <si>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</si>
  <si>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</si>
  <si>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</si>
  <si>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</si>
  <si>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</si>
  <si>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</si>
  <si>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</si>
  <si>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</si>
  <si>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</si>
  <si>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</si>
  <si>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</si>
  <si>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</si>
  <si>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</si>
  <si>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</si>
  <si>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</si>
  <si>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</si>
  <si>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</si>
  <si>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</si>
  <si>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</si>
  <si>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</si>
  <si>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</si>
  <si>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</si>
  <si>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</si>
  <si>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</si>
  <si>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</si>
  <si>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</si>
  <si>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</si>
  <si>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</si>
  <si>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</si>
  <si>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</si>
  <si>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</si>
  <si>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</si>
  <si>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</si>
  <si>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</si>
  <si>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</si>
  <si>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</si>
  <si>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</si>
  <si>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</si>
  <si>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</si>
  <si>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</si>
  <si>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</si>
  <si>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</si>
  <si>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</si>
  <si>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</si>
  <si>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</si>
  <si>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</si>
  <si>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</si>
  <si>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</si>
  <si>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</si>
  <si>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</si>
  <si>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</si>
  <si>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</si>
  <si>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</si>
  <si>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</si>
  <si>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</si>
  <si>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</si>
  <si>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</si>
  <si>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</si>
  <si>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</si>
  <si>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</si>
  <si>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</si>
  <si>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</si>
  <si>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</si>
  <si>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</si>
  <si>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</si>
  <si>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</si>
  <si>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</si>
  <si>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</si>
  <si>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</si>
  <si>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</si>
  <si>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</si>
  <si>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</si>
  <si>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</si>
  <si>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</si>
  <si>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</si>
  <si>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</si>
  <si>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</si>
  <si>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</si>
  <si>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</si>
  <si>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</si>
  <si>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</si>
  <si>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</si>
  <si>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</si>
  <si>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</si>
  <si>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</si>
  <si>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</si>
  <si>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</si>
  <si>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</si>
  <si>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</si>
  <si>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</si>
  <si>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</si>
  <si>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</si>
  <si>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</si>
  <si>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</si>
  <si>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</si>
  <si>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</si>
  <si>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</si>
  <si>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</si>
  <si>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</si>
  <si>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</si>
  <si>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</si>
  <si>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</si>
  <si>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</si>
  <si>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</si>
  <si>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</si>
  <si>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</si>
  <si>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</si>
  <si>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</si>
  <si>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</si>
  <si>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</si>
  <si>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</si>
  <si>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</si>
  <si>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</si>
  <si>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</si>
  <si>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</si>
  <si>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</si>
  <si>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</si>
  <si>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</si>
  <si>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</si>
  <si>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</si>
  <si>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</si>
  <si>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</si>
  <si>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</si>
  <si>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</si>
  <si>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</si>
  <si>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</si>
  <si>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</si>
  <si>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</si>
  <si>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</si>
  <si>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</si>
  <si>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</si>
  <si>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</si>
  <si>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</si>
  <si>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</si>
  <si>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</si>
  <si>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</si>
  <si>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</si>
  <si>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</si>
  <si>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</si>
  <si>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</si>
  <si>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</si>
  <si>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</si>
  <si>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</si>
  <si>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</si>
  <si>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</si>
  <si>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</si>
  <si>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</si>
  <si>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</si>
  <si>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</si>
  <si>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</si>
  <si>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</si>
  <si>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</si>
  <si>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</si>
  <si>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</si>
  <si>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</si>
  <si>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</si>
  <si>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</si>
  <si>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</si>
  <si>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</si>
  <si>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</si>
  <si>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</si>
  <si>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</si>
  <si>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</si>
  <si>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</si>
  <si>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</si>
  <si>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</si>
  <si>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</si>
  <si>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</si>
  <si>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</si>
  <si>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</si>
  <si>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</si>
  <si>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</si>
  <si>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</si>
  <si>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</si>
  <si>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</si>
  <si>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</si>
  <si>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</si>
  <si>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</si>
  <si>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</si>
  <si>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</si>
  <si>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</si>
  <si>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</si>
  <si>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</si>
  <si>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</si>
  <si>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</si>
  <si>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</si>
  <si>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</si>
  <si>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</si>
  <si>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</si>
  <si>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</si>
  <si>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</si>
  <si>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</si>
  <si>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</si>
  <si>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</si>
  <si>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</si>
  <si>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</si>
  <si>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</si>
  <si>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</si>
  <si>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</si>
  <si>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</si>
  <si>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</si>
  <si>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</si>
  <si>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</si>
  <si>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</si>
  <si>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</si>
  <si>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</si>
  <si>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</si>
  <si>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</si>
  <si>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</si>
  <si>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</si>
  <si>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</si>
  <si>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</si>
  <si>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</si>
  <si>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</si>
  <si>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</si>
  <si>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</si>
  <si>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</si>
  <si>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</si>
  <si>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</si>
  <si>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</si>
  <si>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</si>
  <si>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</si>
  <si>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</si>
  <si>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</si>
  <si>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</si>
  <si>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</si>
  <si>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</si>
  <si>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</si>
  <si>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</si>
  <si>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</si>
  <si>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</si>
  <si>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</si>
  <si>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</si>
  <si>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</si>
  <si>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</si>
  <si>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</si>
  <si>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</si>
  <si>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</si>
  <si>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</si>
  <si>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</si>
  <si>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</si>
  <si>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</si>
  <si>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</si>
  <si>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</si>
  <si>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</si>
  <si>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</si>
  <si>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</si>
  <si>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</si>
  <si>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</si>
  <si>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</si>
  <si>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</si>
  <si>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</si>
  <si>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</si>
  <si>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</si>
  <si>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</si>
  <si>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</si>
  <si>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</si>
  <si>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</si>
  <si>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</si>
  <si>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</si>
  <si>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</si>
  <si>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</si>
  <si>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</si>
  <si>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</si>
  <si>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</si>
  <si>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</si>
  <si>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</si>
  <si>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</si>
  <si>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</si>
  <si>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</si>
  <si>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</si>
  <si>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</si>
  <si>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</si>
  <si>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</si>
  <si>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</si>
  <si>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</si>
  <si>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</si>
  <si>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</si>
  <si>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</si>
  <si>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</si>
  <si>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</si>
  <si>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</si>
  <si>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</si>
  <si>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</si>
  <si>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</si>
  <si>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</si>
  <si>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</si>
  <si>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</si>
  <si>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</si>
  <si>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</si>
  <si>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</si>
  <si>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</si>
  <si>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</si>
  <si>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</si>
  <si>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</si>
  <si>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</si>
  <si>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</si>
  <si>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</si>
  <si>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</si>
  <si>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</si>
  <si>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</si>
  <si>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</si>
  <si>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</si>
  <si>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</si>
  <si>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</si>
  <si>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</si>
  <si>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</si>
  <si>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</si>
  <si>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</si>
  <si>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</si>
  <si>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</si>
  <si>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</si>
  <si>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</si>
  <si>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</si>
  <si>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</si>
  <si>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</si>
  <si>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</si>
  <si>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</si>
  <si>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</si>
  <si>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</si>
  <si>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</si>
  <si>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</si>
  <si>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</si>
  <si>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</si>
  <si>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</si>
  <si>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</si>
  <si>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</si>
  <si>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</si>
  <si>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</si>
  <si>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</si>
  <si>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</si>
  <si>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</si>
  <si>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</si>
  <si>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</si>
  <si>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</si>
  <si>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</si>
  <si>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</si>
  <si>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</si>
  <si>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</si>
  <si>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</si>
  <si>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</si>
  <si>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</si>
  <si>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</si>
  <si>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</si>
  <si>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</si>
  <si>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</si>
  <si>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</si>
  <si>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</si>
  <si>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</si>
  <si>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</si>
  <si>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</si>
  <si>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</si>
  <si>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</si>
  <si>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</si>
  <si>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</si>
  <si>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</si>
  <si>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</si>
  <si>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</si>
  <si>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</si>
  <si>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</si>
  <si>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</si>
  <si>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</si>
  <si>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</si>
  <si>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</si>
  <si>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</si>
  <si>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</si>
  <si>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</si>
  <si>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</si>
  <si>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</si>
  <si>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</si>
  <si>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</si>
  <si>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</si>
  <si>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</si>
  <si>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</si>
  <si>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</si>
  <si>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</si>
  <si>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</si>
  <si>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</si>
  <si>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</si>
  <si>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</si>
  <si>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</si>
  <si>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</si>
  <si>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</si>
  <si>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</si>
  <si>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</si>
  <si>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</si>
  <si>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</si>
  <si>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</si>
  <si>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</si>
  <si>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</si>
  <si>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</si>
  <si>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</si>
  <si>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</si>
  <si>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</si>
  <si>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</si>
  <si>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</si>
  <si>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</si>
  <si>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</si>
  <si>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</si>
  <si>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</si>
  <si>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</si>
  <si>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</si>
  <si>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</si>
  <si>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</si>
  <si>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</si>
  <si>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</si>
  <si>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</si>
  <si>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</si>
  <si>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</si>
  <si>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</si>
  <si>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</si>
  <si>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</si>
  <si>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</si>
  <si>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</si>
  <si>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</si>
  <si>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</si>
  <si>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</si>
  <si>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</si>
  <si>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</si>
  <si>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</si>
  <si>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</si>
  <si>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</si>
  <si>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</si>
  <si>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</si>
  <si>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</si>
  <si>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</si>
  <si>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</si>
  <si>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</si>
  <si>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</si>
  <si>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</si>
  <si>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</si>
  <si>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</si>
  <si>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</si>
  <si>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</si>
  <si>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</si>
  <si>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</si>
  <si>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</si>
  <si>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</si>
  <si>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</si>
  <si>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</si>
  <si>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</si>
  <si>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</si>
  <si>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</si>
  <si>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</si>
  <si>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</si>
  <si>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</si>
  <si>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</si>
  <si>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</si>
  <si>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</si>
  <si>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</si>
  <si>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</si>
  <si>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</si>
  <si>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</si>
  <si>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</si>
  <si>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</si>
  <si>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</si>
  <si>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</si>
  <si>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</si>
  <si>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</si>
  <si>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</si>
  <si>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</si>
  <si>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</si>
  <si>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</si>
  <si>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</si>
  <si>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</si>
  <si>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</si>
  <si>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</si>
  <si>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</si>
  <si>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</si>
  <si>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</si>
  <si>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</si>
  <si>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</si>
  <si>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</si>
  <si>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</si>
  <si>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</si>
  <si>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</si>
  <si>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</si>
  <si>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</si>
  <si>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</si>
  <si>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</si>
  <si>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</si>
  <si>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</si>
  <si>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</si>
  <si>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</si>
  <si>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</si>
  <si>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</si>
  <si>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</si>
  <si>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</si>
  <si>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</si>
  <si>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</si>
  <si>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</si>
  <si>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</si>
  <si>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</si>
  <si>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</si>
  <si>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</si>
  <si>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</si>
  <si>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</si>
  <si>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</si>
  <si>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</si>
  <si>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</si>
  <si>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</si>
  <si>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</si>
  <si>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</si>
  <si>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</si>
  <si>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</si>
  <si>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</si>
  <si>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</si>
  <si>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</si>
  <si>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</si>
  <si>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</si>
  <si>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</si>
  <si>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</si>
  <si>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</si>
  <si>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</si>
  <si>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</si>
  <si>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</si>
  <si>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</si>
  <si>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</si>
  <si>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</si>
  <si>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</si>
  <si>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</si>
  <si>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</si>
  <si>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</si>
  <si>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</si>
  <si>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</si>
  <si>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</si>
  <si>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</si>
  <si>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</si>
  <si>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</si>
  <si>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</si>
  <si>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</si>
  <si>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</si>
  <si>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</si>
  <si>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</si>
  <si>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</si>
  <si>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</si>
  <si>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</si>
  <si>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</si>
  <si>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</si>
  <si>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</si>
  <si>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</si>
  <si>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</si>
  <si>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</si>
  <si>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</si>
  <si>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</si>
  <si>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</si>
  <si>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</si>
  <si>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</si>
  <si>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</si>
  <si>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PO2600726932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</si>
  <si>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</si>
  <si>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</si>
  <si>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</si>
  <si>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</si>
  <si>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</si>
  <si>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</si>
  <si>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</si>
  <si>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</si>
  <si>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</si>
  <si>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</si>
  <si>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</si>
  <si>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</si>
  <si>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</si>
  <si>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</si>
  <si>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</si>
  <si>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</si>
  <si>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</si>
  <si>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</si>
  <si>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</si>
  <si>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</si>
  <si>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</si>
  <si>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</si>
  <si>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</si>
  <si>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</si>
  <si>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</si>
  <si>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</si>
  <si>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</si>
  <si>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</si>
  <si>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</si>
  <si>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</si>
  <si>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</si>
  <si>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</si>
  <si>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</si>
  <si>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</si>
  <si>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</si>
  <si>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</si>
  <si>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</si>
  <si>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</si>
  <si>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</si>
  <si>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</si>
  <si>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</si>
  <si>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</si>
  <si>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</si>
  <si>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</si>
  <si>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</si>
  <si>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</si>
  <si>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</si>
  <si>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</si>
  <si>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</si>
  <si>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</si>
  <si>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</si>
  <si>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</si>
  <si>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</si>
  <si>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</si>
  <si>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</si>
  <si>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</si>
  <si>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</si>
  <si>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</si>
  <si>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</si>
  <si>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</si>
  <si>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</si>
  <si>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</si>
  <si>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</si>
  <si>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</si>
  <si>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</si>
  <si>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</si>
  <si>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</si>
  <si>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</si>
  <si>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</si>
  <si>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</si>
  <si>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</si>
  <si>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</si>
  <si>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</si>
  <si>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</si>
  <si>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</si>
  <si>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</si>
  <si>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</si>
  <si>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</si>
  <si>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</si>
  <si>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</si>
  <si>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</si>
  <si>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</si>
  <si>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</si>
  <si>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</si>
  <si>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</si>
  <si>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</si>
  <si>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</si>
  <si>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</si>
  <si>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</si>
  <si>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</si>
  <si>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</si>
  <si>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</si>
  <si>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</si>
  <si>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</si>
  <si>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</si>
  <si>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</si>
  <si>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</si>
  <si>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</si>
  <si>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</si>
  <si>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</si>
  <si>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</si>
  <si>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</si>
  <si>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</si>
  <si>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</si>
  <si>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</si>
  <si>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</si>
  <si>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</si>
  <si>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</si>
  <si>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</si>
  <si>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</si>
  <si>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</si>
  <si>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</si>
  <si>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</si>
  <si>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</si>
  <si>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</si>
  <si>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</si>
  <si>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</si>
  <si>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</si>
  <si>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</si>
  <si>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</si>
  <si>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</si>
  <si>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</si>
  <si>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</si>
  <si>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PRO2600242170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</si>
  <si>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</si>
  <si>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</si>
  <si>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</si>
  <si>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</si>
  <si>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</si>
  <si>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</si>
  <si>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</si>
  <si>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</si>
  <si>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</si>
  <si>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</si>
  <si>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</si>
  <si>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</si>
  <si>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</si>
  <si>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</si>
  <si>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</si>
  <si>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</si>
  <si>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</si>
  <si>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</si>
  <si>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</si>
  <si>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</si>
  <si>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</si>
  <si>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</si>
  <si>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</si>
  <si>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</si>
  <si>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</si>
  <si>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</si>
  <si>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</si>
  <si>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</si>
  <si>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</si>
  <si>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</si>
  <si>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</si>
  <si>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</si>
  <si>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</si>
  <si>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</si>
  <si>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</si>
  <si>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</si>
  <si>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</si>
  <si>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</si>
  <si>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</si>
  <si>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</si>
  <si>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</si>
  <si>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</si>
  <si>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</si>
  <si>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</si>
  <si>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</si>
  <si>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</si>
  <si>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</si>
  <si>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</si>
  <si>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</si>
  <si>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</si>
  <si>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</si>
  <si>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</si>
  <si>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</si>
  <si>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</si>
  <si>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</si>
  <si>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</si>
  <si>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</si>
  <si>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</si>
  <si>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</si>
  <si>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</si>
  <si>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</si>
  <si>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</si>
  <si>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</si>
  <si>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</si>
  <si>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</si>
  <si>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</si>
  <si>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</si>
  <si>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</si>
  <si>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</si>
  <si>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</si>
  <si>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</si>
  <si>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</si>
  <si>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</si>
  <si>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</si>
  <si>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</si>
  <si>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</si>
  <si>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</si>
  <si>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</si>
  <si>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</si>
  <si>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</si>
  <si>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PO2600723459</t>
  </si>
  <si>
    <t>PO2600719812</t>
  </si>
  <si>
    <t>PO2600719776</t>
  </si>
  <si>
    <t>PO2600715166</t>
  </si>
  <si>
    <t>PO2600723470</t>
  </si>
  <si>
    <t>PO2600702045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</si>
  <si>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</si>
  <si>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</si>
  <si>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</si>
  <si>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</si>
  <si>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</si>
  <si>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</si>
  <si>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</si>
  <si>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PO2600729411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</si>
  <si>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</si>
  <si>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</si>
  <si>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</si>
  <si>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</si>
  <si>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</si>
  <si>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</si>
  <si>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</si>
  <si>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</si>
  <si>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</si>
  <si>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</si>
  <si>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</si>
  <si>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</si>
  <si>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</si>
  <si>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</si>
  <si>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</si>
  <si>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</si>
  <si>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</si>
  <si>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</si>
  <si>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</si>
  <si>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</si>
  <si>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</si>
  <si>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</si>
  <si>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</si>
  <si>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</si>
  <si>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</si>
  <si>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</si>
  <si>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</si>
  <si>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</si>
  <si>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</si>
  <si>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</si>
  <si>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</si>
  <si>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</si>
  <si>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</si>
  <si>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</si>
  <si>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</si>
  <si>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</si>
  <si>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</si>
  <si>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</si>
  <si>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</si>
  <si>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</si>
  <si>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</si>
  <si>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</si>
  <si>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</si>
  <si>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</si>
  <si>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</si>
  <si>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</si>
  <si>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</si>
  <si>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</si>
  <si>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</si>
  <si>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</si>
  <si>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</si>
  <si>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</si>
  <si>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</si>
  <si>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</si>
  <si>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</si>
  <si>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</si>
  <si>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</si>
  <si>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</si>
  <si>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</si>
  <si>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</si>
  <si>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</si>
  <si>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</si>
  <si>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</si>
  <si>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</si>
  <si>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</si>
  <si>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</si>
  <si>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</si>
  <si>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</si>
  <si>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</si>
  <si>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</si>
  <si>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</si>
  <si>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</si>
  <si>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</si>
  <si>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</si>
  <si>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</si>
  <si>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</si>
  <si>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</si>
  <si>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</si>
  <si>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</si>
  <si>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</si>
  <si>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</si>
  <si>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</si>
  <si>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</si>
  <si>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</si>
  <si>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</si>
  <si>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</si>
  <si>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</si>
  <si>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</si>
  <si>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</si>
  <si>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</si>
  <si>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</si>
  <si>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</si>
  <si>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</si>
  <si>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</si>
  <si>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</si>
  <si>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</si>
  <si>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</si>
  <si>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</si>
  <si>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</si>
  <si>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</si>
  <si>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</si>
  <si>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</si>
  <si>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</si>
  <si>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</si>
  <si>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</si>
  <si>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</si>
  <si>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</si>
  <si>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</si>
  <si>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</si>
  <si>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</si>
  <si>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</si>
  <si>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</si>
  <si>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</si>
  <si>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</si>
  <si>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</si>
  <si>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</si>
  <si>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</si>
  <si>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</si>
  <si>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</si>
  <si>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</si>
  <si>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</si>
  <si>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</si>
  <si>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</si>
  <si>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</si>
  <si>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</si>
  <si>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</si>
  <si>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</si>
  <si>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</si>
  <si>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</si>
  <si>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</si>
  <si>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</si>
  <si>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</si>
  <si>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</si>
  <si>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</si>
  <si>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</si>
  <si>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</si>
  <si>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</si>
  <si>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</si>
  <si>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</si>
  <si>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</si>
  <si>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</si>
  <si>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</si>
  <si>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</si>
  <si>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</si>
  <si>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</si>
  <si>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</si>
  <si>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</si>
  <si>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</si>
  <si>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</si>
  <si>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</si>
  <si>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</si>
  <si>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</si>
  <si>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</si>
  <si>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</si>
  <si>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</si>
  <si>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</si>
  <si>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</si>
  <si>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</si>
  <si>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</si>
  <si>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</si>
  <si>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</si>
  <si>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</si>
  <si>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</si>
  <si>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</si>
  <si>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</si>
  <si>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</si>
  <si>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</si>
  <si>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</si>
  <si>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</si>
  <si>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</si>
  <si>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</si>
  <si>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</si>
  <si>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</si>
  <si>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</si>
  <si>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</si>
  <si>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</si>
  <si>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</si>
  <si>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</si>
  <si>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</si>
  <si>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</si>
  <si>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</si>
  <si>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</si>
  <si>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</si>
  <si>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</si>
  <si>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</si>
  <si>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</si>
  <si>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</si>
  <si>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</si>
  <si>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</si>
  <si>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</si>
  <si>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</si>
  <si>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</si>
  <si>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</si>
  <si>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</si>
  <si>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</si>
  <si>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</si>
  <si>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</si>
  <si>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</si>
  <si>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</si>
  <si>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</si>
  <si>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</si>
  <si>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</si>
  <si>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</si>
  <si>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</si>
  <si>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</si>
  <si>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</si>
  <si>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</si>
  <si>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</si>
  <si>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</si>
  <si>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</si>
  <si>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</si>
  <si>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</si>
  <si>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</si>
  <si>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</si>
  <si>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</si>
  <si>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</si>
  <si>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</si>
  <si>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</si>
  <si>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</si>
  <si>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</si>
  <si>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</si>
  <si>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</si>
  <si>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</si>
  <si>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</si>
  <si>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</si>
  <si>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</si>
  <si>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</si>
  <si>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</si>
  <si>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</si>
  <si>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</si>
  <si>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</si>
  <si>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</si>
  <si>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</si>
  <si>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</si>
  <si>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</si>
  <si>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</si>
  <si>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</si>
  <si>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</si>
  <si>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</si>
  <si>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</si>
  <si>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</si>
  <si>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</si>
  <si>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</si>
  <si>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</si>
  <si>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</si>
  <si>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</si>
  <si>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</si>
  <si>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</si>
  <si>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</si>
  <si>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</si>
  <si>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</si>
  <si>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</si>
  <si>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</si>
  <si>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</si>
  <si>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</si>
  <si>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</si>
  <si>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</si>
  <si>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</si>
  <si>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</si>
  <si>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</si>
  <si>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</si>
  <si>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</si>
  <si>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</si>
  <si>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</si>
  <si>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</si>
  <si>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</si>
  <si>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</si>
  <si>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</si>
  <si>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</si>
  <si>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</si>
  <si>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</si>
  <si>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</si>
  <si>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</si>
  <si>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</si>
  <si>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</si>
  <si>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</si>
  <si>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</si>
  <si>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</si>
  <si>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</si>
  <si>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</si>
  <si>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</si>
  <si>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</si>
  <si>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</si>
  <si>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</si>
  <si>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</si>
  <si>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</si>
  <si>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</si>
  <si>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</si>
  <si>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</si>
  <si>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</si>
  <si>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</si>
  <si>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</si>
  <si>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</si>
  <si>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</si>
  <si>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</si>
  <si>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</si>
  <si>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</si>
  <si>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</si>
  <si>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</si>
  <si>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</si>
  <si>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</si>
  <si>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</si>
  <si>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</si>
  <si>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</si>
  <si>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</si>
  <si>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</si>
  <si>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</si>
  <si>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</si>
  <si>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</si>
  <si>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</si>
  <si>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</si>
  <si>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</si>
  <si>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</si>
  <si>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</si>
  <si>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</si>
  <si>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</si>
  <si>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</si>
  <si>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</si>
  <si>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</si>
  <si>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</si>
  <si>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</si>
  <si>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</si>
  <si>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</si>
  <si>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</si>
  <si>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</si>
  <si>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</si>
  <si>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</si>
  <si>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</si>
  <si>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</si>
  <si>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</si>
  <si>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</si>
  <si>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</si>
  <si>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</si>
  <si>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</si>
  <si>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</si>
  <si>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</si>
  <si>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</si>
  <si>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</si>
  <si>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</si>
  <si>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</si>
  <si>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</si>
  <si>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</si>
  <si>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</si>
  <si>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</si>
  <si>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</si>
  <si>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</si>
  <si>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</si>
  <si>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</si>
  <si>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</si>
  <si>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</si>
  <si>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</si>
  <si>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</si>
  <si>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</si>
  <si>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</si>
  <si>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</si>
  <si>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</si>
  <si>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</si>
  <si>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</si>
  <si>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</si>
  <si>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</si>
  <si>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</si>
  <si>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</si>
  <si>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</si>
  <si>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</si>
  <si>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</si>
  <si>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</si>
  <si>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</si>
  <si>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</si>
  <si>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</si>
  <si>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</si>
  <si>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</si>
  <si>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</si>
  <si>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</si>
  <si>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</si>
  <si>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</si>
  <si>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</si>
  <si>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</si>
  <si>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</si>
  <si>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</si>
  <si>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</si>
  <si>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</si>
  <si>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</si>
  <si>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</si>
  <si>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</si>
  <si>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</si>
  <si>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</si>
  <si>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</si>
  <si>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</si>
  <si>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</si>
  <si>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</si>
  <si>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</si>
  <si>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</si>
  <si>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</si>
  <si>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</si>
  <si>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</si>
  <si>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</si>
  <si>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</si>
  <si>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</si>
  <si>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</si>
  <si>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</si>
  <si>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</si>
  <si>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</si>
  <si>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</si>
  <si>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</si>
  <si>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</si>
  <si>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</si>
  <si>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</si>
  <si>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</si>
  <si>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</si>
  <si>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</si>
  <si>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</si>
  <si>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</si>
  <si>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</si>
  <si>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</si>
  <si>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</si>
  <si>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</si>
  <si>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</si>
  <si>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</si>
  <si>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</si>
  <si>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</si>
  <si>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</si>
  <si>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</si>
  <si>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</si>
  <si>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</si>
  <si>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</si>
  <si>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</si>
  <si>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</si>
  <si>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</si>
  <si>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</si>
  <si>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</si>
  <si>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</si>
  <si>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</si>
  <si>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</si>
  <si>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</si>
  <si>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</si>
  <si>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</si>
  <si>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</si>
  <si>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</si>
  <si>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</si>
  <si>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</si>
  <si>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</si>
  <si>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</si>
  <si>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</si>
  <si>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</si>
  <si>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</si>
  <si>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</si>
  <si>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</si>
  <si>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</si>
  <si>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</si>
  <si>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</si>
  <si>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</si>
  <si>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</si>
  <si>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</si>
  <si>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</si>
  <si>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</si>
  <si>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</si>
  <si>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</si>
  <si>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</si>
  <si>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</si>
  <si>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</si>
  <si>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</si>
  <si>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</si>
  <si>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</si>
  <si>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</si>
  <si>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</si>
  <si>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</si>
  <si>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</si>
  <si>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</si>
  <si>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</si>
  <si>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</si>
  <si>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</si>
  <si>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</si>
  <si>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</si>
  <si>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</si>
  <si>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</si>
  <si>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</si>
  <si>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</si>
  <si>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</si>
  <si>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</si>
  <si>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</si>
  <si>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</si>
  <si>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</si>
  <si>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</si>
  <si>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</si>
  <si>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</si>
  <si>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</si>
  <si>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</si>
  <si>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</si>
  <si>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</si>
  <si>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</si>
  <si>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</si>
  <si>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</si>
  <si>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</si>
  <si>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</si>
  <si>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</si>
  <si>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</si>
  <si>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</si>
  <si>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</si>
  <si>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</si>
  <si>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</si>
  <si>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</si>
  <si>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</si>
  <si>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</si>
  <si>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</si>
  <si>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</si>
  <si>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</si>
  <si>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</si>
  <si>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</si>
  <si>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</si>
  <si>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</si>
  <si>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</si>
  <si>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</si>
  <si>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</si>
  <si>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</si>
  <si>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</si>
  <si>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</si>
  <si>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</si>
  <si>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</si>
  <si>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</si>
  <si>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</si>
  <si>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</si>
  <si>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</si>
  <si>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</si>
  <si>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</si>
  <si>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</si>
  <si>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</si>
  <si>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</si>
  <si>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</si>
  <si>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</si>
  <si>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</si>
  <si>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</si>
  <si>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</si>
  <si>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</si>
  <si>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</si>
  <si>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</si>
  <si>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</si>
  <si>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</si>
  <si>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</si>
  <si>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</si>
  <si>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</si>
  <si>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</si>
  <si>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</si>
  <si>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</si>
  <si>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</si>
  <si>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</si>
  <si>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</si>
  <si>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</si>
  <si>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</si>
  <si>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</si>
  <si>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</si>
  <si>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</si>
  <si>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</si>
  <si>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</si>
  <si>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</si>
  <si>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</si>
  <si>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</si>
  <si>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</si>
  <si>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</si>
  <si>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</si>
  <si>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</si>
  <si>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</si>
  <si>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</si>
  <si>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</si>
  <si>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</si>
  <si>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</si>
  <si>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</si>
  <si>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</si>
  <si>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</si>
  <si>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</si>
  <si>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</si>
  <si>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</si>
  <si>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</si>
  <si>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</si>
  <si>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</si>
  <si>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</si>
  <si>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</si>
  <si>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</si>
  <si>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</si>
  <si>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</si>
  <si>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</si>
  <si>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</si>
  <si>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</si>
  <si>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</si>
  <si>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</si>
  <si>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</si>
  <si>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</si>
  <si>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</si>
  <si>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</si>
  <si>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</si>
  <si>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</si>
  <si>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</si>
  <si>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</si>
  <si>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</si>
  <si>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</si>
  <si>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</si>
  <si>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</si>
  <si>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</si>
  <si>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</si>
  <si>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</si>
  <si>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</si>
  <si>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</si>
  <si>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</si>
  <si>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</si>
  <si>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</si>
  <si>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</si>
  <si>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</si>
  <si>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</si>
  <si>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</si>
  <si>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</si>
  <si>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</si>
  <si>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</si>
  <si>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</si>
  <si>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</si>
  <si>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</si>
  <si>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</si>
  <si>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</si>
  <si>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</si>
  <si>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</si>
  <si>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</si>
  <si>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</si>
  <si>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</si>
  <si>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</si>
  <si>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</si>
  <si>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</si>
  <si>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</si>
  <si>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</si>
  <si>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</si>
  <si>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</si>
  <si>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</si>
  <si>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</si>
  <si>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</si>
  <si>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</si>
  <si>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</si>
  <si>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</si>
  <si>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</si>
  <si>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</si>
  <si>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</si>
  <si>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</si>
  <si>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</si>
  <si>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</si>
  <si>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</si>
  <si>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</si>
  <si>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</si>
  <si>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</si>
  <si>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</si>
  <si>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</si>
  <si>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</si>
  <si>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</si>
  <si>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</si>
  <si>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</si>
  <si>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</si>
  <si>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</si>
  <si>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</si>
  <si>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</si>
  <si>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</si>
  <si>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</si>
  <si>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</si>
  <si>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</si>
  <si>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</si>
  <si>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</si>
  <si>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</si>
  <si>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</si>
  <si>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</si>
  <si>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</si>
  <si>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</si>
  <si>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</si>
  <si>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</si>
  <si>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</si>
  <si>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</si>
  <si>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</si>
  <si>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</si>
  <si>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</si>
  <si>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</si>
  <si>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</si>
  <si>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</si>
  <si>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</si>
  <si>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</si>
  <si>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</si>
  <si>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</si>
  <si>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</si>
  <si>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</si>
  <si>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</si>
  <si>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</si>
  <si>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</si>
  <si>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</si>
  <si>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</si>
  <si>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</si>
  <si>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</si>
  <si>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</si>
  <si>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</si>
  <si>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</si>
  <si>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</si>
  <si>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</si>
  <si>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</si>
  <si>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</si>
  <si>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</si>
  <si>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</si>
  <si>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</si>
  <si>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</si>
  <si>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</si>
  <si>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</si>
  <si>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</si>
  <si>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</si>
  <si>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</si>
  <si>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</si>
  <si>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</si>
  <si>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</si>
  <si>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</si>
  <si>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</si>
  <si>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</si>
  <si>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</si>
  <si>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</si>
  <si>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</si>
  <si>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</si>
  <si>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</si>
  <si>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</si>
  <si>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</si>
  <si>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</si>
  <si>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</si>
  <si>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</si>
  <si>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</si>
  <si>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</si>
  <si>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</si>
  <si>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</si>
  <si>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</si>
  <si>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</si>
  <si>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</si>
  <si>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</si>
  <si>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</si>
  <si>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</si>
  <si>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</si>
  <si>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</si>
  <si>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</si>
  <si>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</si>
  <si>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</si>
  <si>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</si>
  <si>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</si>
  <si>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</si>
  <si>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</si>
  <si>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</si>
  <si>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</si>
  <si>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</si>
  <si>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</si>
  <si>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</si>
  <si>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</si>
  <si>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</si>
  <si>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</si>
  <si>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</si>
  <si>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</si>
  <si>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</si>
  <si>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</si>
  <si>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</si>
  <si>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</si>
  <si>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</si>
  <si>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</si>
  <si>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</si>
  <si>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</si>
  <si>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</si>
  <si>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</si>
  <si>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</si>
  <si>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</si>
  <si>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</si>
  <si>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</si>
  <si>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</si>
  <si>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</si>
  <si>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</si>
  <si>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</si>
  <si>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</si>
  <si>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</si>
  <si>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</si>
  <si>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</si>
  <si>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</si>
  <si>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</si>
  <si>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</si>
  <si>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</si>
  <si>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</si>
  <si>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</si>
  <si>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</si>
  <si>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</si>
  <si>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</si>
  <si>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</si>
  <si>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</si>
  <si>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</si>
  <si>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</si>
  <si>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</si>
  <si>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</si>
  <si>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</si>
  <si>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</si>
  <si>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</si>
  <si>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</si>
  <si>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</si>
  <si>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</si>
  <si>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</si>
  <si>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</si>
  <si>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</si>
  <si>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</si>
  <si>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</si>
  <si>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</si>
  <si>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</si>
  <si>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</si>
  <si>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</si>
  <si>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</si>
  <si>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</si>
  <si>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</si>
  <si>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</si>
  <si>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</si>
  <si>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</si>
  <si>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</si>
  <si>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</si>
  <si>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</si>
  <si>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</si>
  <si>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</si>
  <si>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</si>
  <si>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</si>
  <si>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</si>
  <si>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</si>
  <si>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</si>
  <si>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</si>
  <si>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</si>
  <si>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</si>
  <si>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</si>
  <si>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</si>
  <si>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</si>
  <si>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</si>
  <si>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</si>
  <si>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</si>
  <si>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</si>
  <si>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</si>
  <si>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</si>
  <si>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</si>
  <si>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</si>
  <si>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</si>
  <si>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</si>
  <si>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</si>
  <si>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</si>
  <si>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</si>
  <si>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</si>
  <si>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</si>
  <si>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</si>
  <si>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</si>
  <si>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</si>
  <si>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</si>
  <si>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</si>
  <si>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</si>
  <si>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</si>
  <si>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</si>
  <si>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</si>
  <si>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</si>
  <si>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</si>
  <si>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</si>
  <si>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</si>
  <si>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</si>
  <si>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</si>
  <si>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</si>
  <si>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</si>
  <si>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</si>
  <si>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</si>
  <si>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</si>
  <si>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</si>
  <si>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</si>
  <si>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</si>
  <si>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</si>
  <si>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</si>
  <si>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</si>
  <si>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</si>
  <si>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</si>
  <si>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</si>
  <si>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</si>
  <si>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</si>
  <si>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</si>
  <si>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</si>
  <si>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</si>
  <si>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</si>
  <si>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</si>
  <si>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</si>
  <si>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</si>
  <si>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</si>
  <si>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</si>
  <si>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</si>
  <si>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</si>
  <si>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</si>
  <si>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</si>
  <si>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</si>
  <si>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</si>
  <si>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</si>
  <si>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</si>
  <si>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</si>
  <si>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</si>
  <si>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</si>
  <si>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</si>
  <si>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</si>
  <si>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</si>
  <si>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</si>
  <si>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</si>
  <si>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</si>
  <si>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</si>
  <si>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</si>
  <si>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</si>
  <si>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</si>
  <si>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</si>
  <si>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</si>
  <si>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</si>
  <si>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</si>
  <si>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</si>
  <si>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</si>
  <si>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</si>
  <si>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</si>
  <si>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</si>
  <si>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</si>
  <si>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</si>
  <si>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</si>
  <si>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</si>
  <si>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</si>
  <si>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</si>
  <si>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</si>
  <si>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</si>
  <si>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</si>
  <si>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</si>
  <si>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</si>
  <si>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</si>
  <si>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</si>
  <si>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</si>
  <si>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</si>
  <si>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</si>
  <si>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</si>
  <si>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</si>
  <si>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</si>
  <si>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</si>
  <si>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</si>
  <si>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</si>
  <si>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</si>
  <si>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</si>
  <si>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</si>
  <si>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</si>
  <si>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</si>
  <si>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</si>
  <si>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</si>
  <si>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</si>
  <si>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</si>
  <si>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</si>
  <si>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</si>
  <si>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</si>
  <si>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</si>
  <si>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</si>
  <si>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</si>
  <si>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</si>
  <si>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</si>
  <si>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</si>
  <si>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</si>
  <si>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</si>
  <si>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</si>
  <si>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</si>
  <si>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</si>
  <si>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</si>
  <si>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</si>
  <si>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</si>
  <si>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</si>
  <si>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</si>
  <si>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</si>
  <si>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</si>
  <si>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</si>
  <si>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</si>
  <si>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</si>
  <si>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</si>
  <si>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</si>
  <si>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</si>
  <si>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</si>
  <si>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</si>
  <si>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</si>
  <si>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</si>
  <si>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</si>
  <si>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</si>
  <si>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</si>
  <si>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</si>
  <si>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</si>
  <si>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</si>
  <si>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</si>
  <si>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</si>
  <si>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</si>
  <si>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</si>
  <si>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</si>
  <si>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</si>
  <si>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</si>
  <si>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</si>
  <si>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</si>
  <si>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</si>
  <si>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</si>
  <si>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</si>
  <si>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</si>
  <si>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</si>
  <si>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</si>
  <si>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</si>
  <si>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</si>
  <si>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</si>
  <si>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</si>
  <si>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</si>
  <si>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</si>
  <si>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</si>
  <si>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</si>
  <si>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</si>
  <si>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</si>
  <si>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</si>
  <si>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</si>
  <si>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</si>
  <si>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</si>
  <si>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</si>
  <si>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</si>
  <si>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</si>
  <si>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</si>
  <si>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</si>
  <si>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</si>
  <si>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</si>
  <si>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</si>
  <si>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</si>
  <si>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</si>
  <si>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</si>
  <si>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</si>
  <si>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</si>
  <si>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</si>
  <si>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</si>
  <si>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</si>
  <si>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</si>
  <si>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</si>
  <si>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</si>
  <si>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</si>
  <si>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</si>
  <si>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</si>
  <si>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</si>
  <si>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</si>
  <si>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</si>
  <si>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</si>
  <si>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</si>
  <si>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</si>
  <si>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</si>
  <si>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</si>
  <si>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</si>
  <si>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</si>
  <si>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</si>
  <si>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</si>
  <si>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</si>
  <si>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</si>
  <si>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</si>
  <si>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</si>
  <si>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</si>
  <si>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</si>
  <si>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</si>
  <si>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</si>
  <si>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</si>
  <si>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</si>
  <si>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</si>
  <si>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</si>
  <si>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</si>
  <si>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</si>
  <si>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</si>
  <si>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</si>
  <si>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</si>
  <si>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</si>
  <si>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</si>
  <si>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</si>
  <si>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</si>
  <si>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</si>
  <si>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</si>
  <si>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</si>
  <si>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</si>
  <si>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</si>
  <si>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</si>
  <si>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</si>
  <si>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</si>
  <si>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</si>
  <si>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</si>
  <si>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</si>
  <si>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</si>
  <si>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</si>
  <si>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</si>
  <si>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</si>
  <si>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</si>
  <si>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</si>
  <si>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</si>
  <si>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</si>
  <si>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</si>
  <si>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</si>
  <si>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</si>
  <si>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</si>
  <si>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</si>
  <si>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</si>
  <si>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</si>
  <si>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</si>
  <si>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</si>
  <si>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</si>
  <si>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</si>
  <si>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</si>
  <si>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</si>
  <si>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</si>
  <si>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</si>
  <si>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</si>
  <si>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</si>
  <si>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</si>
  <si>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</si>
  <si>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</si>
  <si>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</si>
  <si>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</si>
  <si>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</si>
  <si>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</si>
  <si>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</si>
  <si>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</si>
  <si>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</si>
  <si>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</si>
  <si>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</si>
  <si>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</si>
  <si>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</si>
  <si>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</si>
  <si>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</si>
  <si>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</si>
  <si>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</si>
  <si>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</si>
  <si>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</si>
  <si>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</si>
  <si>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</si>
  <si>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</si>
  <si>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</si>
  <si>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</si>
  <si>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</si>
  <si>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</si>
  <si>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</si>
  <si>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</si>
  <si>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</si>
  <si>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</si>
  <si>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</si>
  <si>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</si>
  <si>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</si>
  <si>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</si>
  <si>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</si>
  <si>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</si>
  <si>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</si>
  <si>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</si>
  <si>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</si>
  <si>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</si>
  <si>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</si>
  <si>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</si>
  <si>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</si>
  <si>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</si>
  <si>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</si>
  <si>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</si>
  <si>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</si>
  <si>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</si>
  <si>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</si>
  <si>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</si>
  <si>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</si>
  <si>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</si>
  <si>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</si>
  <si>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</si>
  <si>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</si>
  <si>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</si>
  <si>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</si>
  <si>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</si>
  <si>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</si>
  <si>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</si>
  <si>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</si>
  <si>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</si>
  <si>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</si>
  <si>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</si>
  <si>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</si>
  <si>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</si>
  <si>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</si>
  <si>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</si>
  <si>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</si>
  <si>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</si>
  <si>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</si>
  <si>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</si>
  <si>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</si>
  <si>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</si>
  <si>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</si>
  <si>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</si>
  <si>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</si>
  <si>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</si>
  <si>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</si>
  <si>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</si>
  <si>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</si>
  <si>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</si>
  <si>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</si>
  <si>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</si>
  <si>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</si>
  <si>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</si>
  <si>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</si>
  <si>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</si>
  <si>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</si>
  <si>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</si>
  <si>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</si>
  <si>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</si>
  <si>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</si>
  <si>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</si>
  <si>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</si>
  <si>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</si>
  <si>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</si>
  <si>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</si>
  <si>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</si>
  <si>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</si>
  <si>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</si>
  <si>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</si>
  <si>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</si>
  <si>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</si>
  <si>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</si>
  <si>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</si>
  <si>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</si>
  <si>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</si>
  <si>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</si>
  <si>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</si>
  <si>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</si>
  <si>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</si>
  <si>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</si>
  <si>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</si>
  <si>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</si>
  <si>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</si>
  <si>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</si>
  <si>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</si>
  <si>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</si>
  <si>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</si>
  <si>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</si>
  <si>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</si>
  <si>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</si>
  <si>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</si>
  <si>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</si>
  <si>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</si>
  <si>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</si>
  <si>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</si>
  <si>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</si>
  <si>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</si>
  <si>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</si>
  <si>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</si>
  <si>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</si>
  <si>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</si>
  <si>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</si>
  <si>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</si>
  <si>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</si>
  <si>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</si>
  <si>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</si>
  <si>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</si>
  <si>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</si>
  <si>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</si>
  <si>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</si>
  <si>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</si>
  <si>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</si>
  <si>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</si>
  <si>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</si>
  <si>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</si>
  <si>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</si>
  <si>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</si>
  <si>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</si>
  <si>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</si>
  <si>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</si>
  <si>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</si>
  <si>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</si>
  <si>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</si>
  <si>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</si>
  <si>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</si>
  <si>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</si>
  <si>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</si>
  <si>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</si>
  <si>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</si>
  <si>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</si>
  <si>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</si>
  <si>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</si>
  <si>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</si>
  <si>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</si>
  <si>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</si>
  <si>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</si>
  <si>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</si>
  <si>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</si>
  <si>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</si>
  <si>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</si>
  <si>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</si>
  <si>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</si>
  <si>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</si>
  <si>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</si>
  <si>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</si>
  <si>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</si>
  <si>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</si>
  <si>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</si>
  <si>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</si>
  <si>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</si>
  <si>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</si>
  <si>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</si>
  <si>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</si>
  <si>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</si>
  <si>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</si>
  <si>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</si>
  <si>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</si>
  <si>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</si>
  <si>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</si>
  <si>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</si>
  <si>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</si>
  <si>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</si>
  <si>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</si>
  <si>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</si>
  <si>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</si>
  <si>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</si>
  <si>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</si>
  <si>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</si>
  <si>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</si>
  <si>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</si>
  <si>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</si>
  <si>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</si>
  <si>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</si>
  <si>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</si>
  <si>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</si>
  <si>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</si>
  <si>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</si>
  <si>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</si>
  <si>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</si>
  <si>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</si>
  <si>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</si>
  <si>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</si>
  <si>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</si>
  <si>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</si>
  <si>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</si>
  <si>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</si>
  <si>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</si>
  <si>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</si>
  <si>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</si>
  <si>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</si>
  <si>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</si>
  <si>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</si>
  <si>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</si>
  <si>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</si>
  <si>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</si>
  <si>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</si>
  <si>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</si>
  <si>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</si>
  <si>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</si>
  <si>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</si>
  <si>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</si>
  <si>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</si>
  <si>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</si>
  <si>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</si>
  <si>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</si>
  <si>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</si>
  <si>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</si>
  <si>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</si>
  <si>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</si>
  <si>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</si>
  <si>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</si>
  <si>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</si>
  <si>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</si>
  <si>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</si>
  <si>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</si>
  <si>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</si>
  <si>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</si>
  <si>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</si>
  <si>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</si>
  <si>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</si>
  <si>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</si>
  <si>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</si>
  <si>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</si>
  <si>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</si>
  <si>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</si>
  <si>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</si>
  <si>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</si>
  <si>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</si>
  <si>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</si>
  <si>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</si>
  <si>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</si>
  <si>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</si>
  <si>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</si>
  <si>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</si>
  <si>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</si>
  <si>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</si>
  <si>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</si>
  <si>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</si>
  <si>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</si>
  <si>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</si>
  <si>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</si>
  <si>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</si>
  <si>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</si>
  <si>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</si>
  <si>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</si>
  <si>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</si>
  <si>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</si>
  <si>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</si>
  <si>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</si>
  <si>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</si>
  <si>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</si>
  <si>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</si>
  <si>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</si>
  <si>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</si>
  <si>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</si>
  <si>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</si>
  <si>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</si>
  <si>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</si>
  <si>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</si>
  <si>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</si>
  <si>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</si>
  <si>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</si>
  <si>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</si>
  <si>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</si>
  <si>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</si>
  <si>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</si>
  <si>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</si>
  <si>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</si>
  <si>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</si>
  <si>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</si>
  <si>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</si>
  <si>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</si>
  <si>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</si>
  <si>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</si>
  <si>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</si>
  <si>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</si>
  <si>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</si>
  <si>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</si>
  <si>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</si>
  <si>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</si>
  <si>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</si>
  <si>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</si>
  <si>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</si>
  <si>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</si>
  <si>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</si>
  <si>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</si>
  <si>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</si>
  <si>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</si>
  <si>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</si>
  <si>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</si>
  <si>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</si>
  <si>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</si>
  <si>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</si>
  <si>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</si>
  <si>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</si>
  <si>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</si>
  <si>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</si>
  <si>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</si>
  <si>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</si>
  <si>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</si>
  <si>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</si>
  <si>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</si>
  <si>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</si>
  <si>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</si>
  <si>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</si>
  <si>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</si>
  <si>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</si>
  <si>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</si>
  <si>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</si>
  <si>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</si>
  <si>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</si>
  <si>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</si>
  <si>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</si>
  <si>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</si>
  <si>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</si>
  <si>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</si>
  <si>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</si>
  <si>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</si>
  <si>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</si>
  <si>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</si>
  <si>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</si>
  <si>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</si>
  <si>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</si>
  <si>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</si>
  <si>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</si>
  <si>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</si>
  <si>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</si>
  <si>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</si>
  <si>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</si>
  <si>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</si>
  <si>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</si>
  <si>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</si>
  <si>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</si>
  <si>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</si>
  <si>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</si>
  <si>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</si>
  <si>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</si>
  <si>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</si>
  <si>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</si>
  <si>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</si>
  <si>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</si>
  <si>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</si>
  <si>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</si>
  <si>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</si>
  <si>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</si>
  <si>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</si>
  <si>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</si>
  <si>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</si>
  <si>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</si>
  <si>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</si>
  <si>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</si>
  <si>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</si>
  <si>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</si>
  <si>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</si>
  <si>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</si>
  <si>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</si>
  <si>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</si>
  <si>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</si>
  <si>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</si>
  <si>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</si>
  <si>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</si>
  <si>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</si>
  <si>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</si>
  <si>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</si>
  <si>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</si>
  <si>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</si>
  <si>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</si>
  <si>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</si>
  <si>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</si>
  <si>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</si>
  <si>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</si>
  <si>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</si>
  <si>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</si>
  <si>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</si>
  <si>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</si>
  <si>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</si>
  <si>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</si>
  <si>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</si>
  <si>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</si>
  <si>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</si>
  <si>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</si>
  <si>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</si>
  <si>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</si>
  <si>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</si>
  <si>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</si>
  <si>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</si>
  <si>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</si>
  <si>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</si>
  <si>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</si>
  <si>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</si>
  <si>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</si>
  <si>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</si>
  <si>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</si>
  <si>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</si>
  <si>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</si>
  <si>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</si>
  <si>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</si>
  <si>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</si>
  <si>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</si>
  <si>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</si>
  <si>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</si>
  <si>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</si>
  <si>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</si>
  <si>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</si>
  <si>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</si>
  <si>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</si>
  <si>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</si>
  <si>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</si>
  <si>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</si>
  <si>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</si>
  <si>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</si>
  <si>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</si>
  <si>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</si>
  <si>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</si>
  <si>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</si>
  <si>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</si>
  <si>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</si>
  <si>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</si>
  <si>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</si>
  <si>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</si>
  <si>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</si>
  <si>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</si>
  <si>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</si>
  <si>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</si>
  <si>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</si>
  <si>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</si>
  <si>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</si>
  <si>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</si>
  <si>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</si>
  <si>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</si>
  <si>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</si>
  <si>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</si>
  <si>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</si>
  <si>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</si>
  <si>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</si>
  <si>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</si>
  <si>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</si>
  <si>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</si>
  <si>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</si>
  <si>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</si>
  <si>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</si>
  <si>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</si>
  <si>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</si>
  <si>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</si>
  <si>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</si>
  <si>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</si>
  <si>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</si>
  <si>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</si>
  <si>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</si>
  <si>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</si>
  <si>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</si>
  <si>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</si>
  <si>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</si>
  <si>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</si>
  <si>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</si>
  <si>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</si>
  <si>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</si>
  <si>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</si>
  <si>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</si>
  <si>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</si>
  <si>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</si>
  <si>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</si>
  <si>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</si>
  <si>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</si>
  <si>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</si>
  <si>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</si>
  <si>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</si>
  <si>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</si>
  <si>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</si>
  <si>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</si>
  <si>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</si>
  <si>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</si>
  <si>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</si>
  <si>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</si>
  <si>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</si>
  <si>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</si>
  <si>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</si>
  <si>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</si>
  <si>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</si>
  <si>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</si>
  <si>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</si>
  <si>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</si>
  <si>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</si>
  <si>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</si>
  <si>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</si>
  <si>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</si>
  <si>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</si>
  <si>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</si>
  <si>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</si>
  <si>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</si>
  <si>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</si>
  <si>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</si>
  <si>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</si>
  <si>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</si>
  <si>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</si>
  <si>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</si>
  <si>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</si>
  <si>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</si>
  <si>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</si>
  <si>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</si>
  <si>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</si>
  <si>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</si>
  <si>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</si>
  <si>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</si>
  <si>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</si>
  <si>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</si>
  <si>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</si>
  <si>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</si>
  <si>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</si>
  <si>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</si>
  <si>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</si>
  <si>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</si>
  <si>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</si>
  <si>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</si>
  <si>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</si>
  <si>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</si>
  <si>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</si>
  <si>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</si>
  <si>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</si>
  <si>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</si>
  <si>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</si>
  <si>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</si>
  <si>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</si>
  <si>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</si>
  <si>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</si>
  <si>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</si>
  <si>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</si>
  <si>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</si>
  <si>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</si>
  <si>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</si>
  <si>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</si>
  <si>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</si>
  <si>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</si>
  <si>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</si>
  <si>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</si>
  <si>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</si>
  <si>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</si>
  <si>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</si>
  <si>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</si>
  <si>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</si>
  <si>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</si>
  <si>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</si>
  <si>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</si>
  <si>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</si>
  <si>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</si>
  <si>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</si>
  <si>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</si>
  <si>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</si>
  <si>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</si>
  <si>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</si>
  <si>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</si>
  <si>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</si>
  <si>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</si>
  <si>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</si>
  <si>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</si>
  <si>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</si>
  <si>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</si>
  <si>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</si>
  <si>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</si>
  <si>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</si>
  <si>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</si>
  <si>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</si>
  <si>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</si>
  <si>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</si>
  <si>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</si>
  <si>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</si>
  <si>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</si>
  <si>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</si>
  <si>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</si>
  <si>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</si>
  <si>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</si>
  <si>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</si>
  <si>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</si>
  <si>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</si>
  <si>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</si>
  <si>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</si>
  <si>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</si>
  <si>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</si>
  <si>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</si>
  <si>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</si>
  <si>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</si>
  <si>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</si>
  <si>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</si>
  <si>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</si>
  <si>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</si>
  <si>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</si>
  <si>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</si>
  <si>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</si>
  <si>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</si>
  <si>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</si>
  <si>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</si>
  <si>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</si>
  <si>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</si>
  <si>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</si>
  <si>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</si>
  <si>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</si>
  <si>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</si>
  <si>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</si>
  <si>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</si>
  <si>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</si>
  <si>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</si>
  <si>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</si>
  <si>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</si>
  <si>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</si>
  <si>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</si>
  <si>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</si>
  <si>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</si>
  <si>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</si>
  <si>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</si>
  <si>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</si>
  <si>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</si>
  <si>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</si>
  <si>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</si>
  <si>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</si>
  <si>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</si>
  <si>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</si>
  <si>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</si>
  <si>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</si>
  <si>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</si>
  <si>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PRO2600243940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</si>
  <si>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</si>
  <si>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</si>
  <si>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</si>
  <si>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</si>
  <si>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</si>
  <si>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</si>
  <si>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</si>
  <si>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</si>
  <si>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</si>
  <si>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</si>
  <si>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</si>
  <si>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</si>
  <si>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</si>
  <si>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</si>
  <si>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</si>
  <si>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</si>
  <si>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PRO2600243742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</si>
  <si>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</si>
  <si>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</si>
  <si>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</si>
  <si>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</si>
  <si>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</si>
  <si>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</si>
  <si>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</si>
  <si>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</si>
  <si>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</si>
  <si>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</si>
  <si>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PRO2600243717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</si>
  <si>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</si>
  <si>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</si>
  <si>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</si>
  <si>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</si>
  <si>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</si>
  <si>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</si>
  <si>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</si>
  <si>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</si>
  <si>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</si>
  <si>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</si>
  <si>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</si>
  <si>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</si>
  <si>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</si>
  <si>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</si>
  <si>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</si>
  <si>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</si>
  <si>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</si>
  <si>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</si>
  <si>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</si>
  <si>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</si>
  <si>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</si>
  <si>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</si>
  <si>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PRO2600244318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</si>
  <si>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</si>
  <si>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</si>
  <si>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</si>
  <si>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</si>
  <si>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</si>
  <si>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</si>
  <si>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</si>
  <si>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</si>
  <si>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</si>
  <si>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</si>
  <si>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</si>
  <si>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</si>
  <si>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</si>
  <si>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</si>
  <si>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</si>
  <si>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</si>
  <si>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</si>
  <si>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</si>
  <si>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</si>
  <si>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</si>
  <si>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</si>
  <si>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</si>
  <si>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</si>
  <si>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</si>
  <si>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</si>
  <si>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</si>
  <si>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</si>
  <si>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</si>
  <si>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</si>
  <si>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</si>
  <si>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</si>
  <si>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</si>
  <si>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</si>
  <si>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</si>
  <si>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</si>
  <si>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</si>
  <si>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</si>
  <si>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</si>
  <si>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</si>
  <si>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</si>
  <si>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</si>
  <si>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</si>
  <si>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</si>
  <si>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</si>
  <si>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</si>
  <si>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</si>
  <si>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</si>
  <si>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</si>
  <si>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</si>
  <si>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</si>
  <si>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</si>
  <si>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</si>
  <si>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</si>
  <si>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</si>
  <si>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</si>
  <si>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</si>
  <si>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</si>
  <si>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</si>
  <si>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</si>
  <si>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</si>
  <si>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</si>
  <si>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</si>
  <si>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</si>
  <si>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</si>
  <si>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</si>
  <si>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</si>
  <si>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</si>
  <si>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</si>
  <si>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</si>
  <si>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</si>
  <si>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</si>
  <si>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</si>
  <si>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</si>
  <si>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</si>
  <si>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</si>
  <si>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</si>
  <si>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</si>
  <si>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</si>
  <si>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</si>
  <si>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</si>
  <si>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</si>
  <si>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</si>
  <si>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</si>
  <si>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</si>
  <si>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</si>
  <si>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</si>
  <si>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</si>
  <si>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</si>
  <si>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</si>
  <si>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</si>
  <si>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</si>
  <si>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</si>
  <si>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</si>
  <si>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</si>
  <si>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</si>
  <si>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</si>
  <si>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</si>
  <si>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</si>
  <si>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</si>
  <si>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</si>
  <si>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</si>
  <si>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</si>
  <si>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</si>
  <si>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</si>
  <si>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</si>
  <si>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</si>
  <si>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</si>
  <si>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</si>
  <si>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</si>
  <si>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</si>
  <si>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</si>
  <si>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</si>
  <si>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</si>
  <si>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</si>
  <si>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</si>
  <si>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</si>
  <si>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</si>
  <si>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</si>
  <si>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</si>
  <si>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</si>
  <si>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</si>
  <si>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</si>
  <si>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</si>
  <si>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</si>
  <si>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</si>
  <si>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</si>
  <si>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</si>
  <si>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</si>
  <si>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</si>
  <si>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</si>
  <si>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</si>
  <si>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</si>
  <si>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</si>
  <si>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</si>
  <si>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</si>
  <si>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</si>
  <si>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</si>
  <si>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</si>
  <si>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</si>
  <si>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</si>
  <si>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</si>
  <si>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</si>
  <si>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</si>
  <si>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</si>
  <si>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</si>
  <si>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</si>
  <si>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</si>
  <si>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</si>
  <si>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</si>
  <si>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</si>
  <si>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</si>
  <si>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</si>
  <si>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</si>
  <si>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</si>
  <si>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</si>
  <si>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</si>
  <si>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</si>
  <si>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</si>
  <si>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</si>
  <si>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</si>
  <si>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</si>
  <si>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</si>
  <si>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</si>
  <si>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</si>
  <si>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</si>
  <si>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</si>
  <si>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</si>
  <si>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</si>
  <si>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</si>
  <si>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</si>
  <si>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</si>
  <si>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</si>
  <si>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</si>
  <si>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</si>
  <si>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</si>
  <si>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</si>
  <si>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</si>
  <si>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</si>
  <si>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</si>
  <si>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</si>
  <si>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</si>
  <si>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</si>
  <si>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</si>
  <si>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</si>
  <si>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</si>
  <si>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</si>
  <si>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</si>
  <si>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</si>
  <si>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</si>
  <si>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</si>
  <si>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</si>
  <si>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</si>
  <si>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</si>
  <si>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</si>
  <si>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</si>
  <si>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</si>
  <si>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</si>
  <si>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</si>
  <si>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</si>
  <si>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</si>
  <si>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</si>
  <si>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</si>
  <si>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</si>
  <si>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</si>
  <si>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</si>
  <si>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</si>
  <si>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</si>
  <si>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</si>
  <si>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</si>
  <si>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</si>
  <si>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</si>
  <si>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</si>
  <si>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</si>
  <si>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</si>
  <si>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</si>
  <si>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</si>
  <si>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</si>
  <si>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</si>
  <si>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</si>
  <si>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</si>
  <si>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</si>
  <si>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</si>
  <si>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</si>
  <si>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</si>
  <si>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</si>
  <si>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</si>
  <si>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</si>
  <si>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</si>
  <si>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</si>
  <si>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</si>
  <si>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</si>
  <si>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</si>
  <si>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</si>
  <si>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</si>
  <si>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</si>
  <si>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</si>
  <si>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</si>
  <si>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</si>
  <si>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</si>
  <si>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</si>
  <si>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</si>
  <si>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</si>
  <si>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</si>
  <si>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</si>
  <si>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</si>
  <si>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</si>
  <si>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</si>
  <si>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</si>
  <si>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</si>
  <si>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</si>
  <si>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</si>
  <si>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</si>
  <si>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</si>
  <si>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</si>
  <si>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</si>
  <si>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</si>
  <si>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</si>
  <si>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</si>
  <si>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</si>
  <si>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</si>
  <si>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</si>
  <si>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</si>
  <si>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</si>
  <si>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</si>
  <si>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</si>
  <si>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</si>
  <si>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</si>
  <si>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</si>
  <si>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</si>
  <si>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</si>
  <si>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</si>
  <si>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</si>
  <si>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</si>
  <si>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</si>
  <si>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</si>
  <si>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</si>
  <si>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</si>
  <si>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</si>
  <si>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</si>
  <si>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</si>
  <si>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</si>
  <si>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</si>
  <si>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</si>
  <si>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</si>
  <si>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</si>
  <si>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</si>
  <si>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</si>
  <si>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</si>
  <si>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</si>
  <si>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</si>
  <si>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</si>
  <si>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</si>
  <si>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</si>
  <si>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</si>
  <si>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</si>
  <si>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</si>
  <si>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</si>
  <si>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</si>
  <si>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</si>
  <si>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</si>
  <si>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</si>
  <si>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</si>
  <si>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</si>
  <si>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</si>
  <si>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</si>
  <si>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</si>
  <si>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</si>
  <si>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</si>
  <si>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</si>
  <si>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</si>
  <si>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</si>
  <si>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</si>
  <si>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</si>
  <si>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</si>
  <si>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</si>
  <si>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</si>
  <si>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</si>
  <si>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</si>
  <si>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</si>
  <si>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</si>
  <si>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</si>
  <si>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</si>
  <si>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</si>
  <si>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</si>
  <si>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</si>
  <si>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</si>
  <si>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</si>
  <si>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</si>
  <si>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</si>
  <si>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</si>
  <si>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</si>
  <si>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</si>
  <si>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</si>
  <si>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</si>
  <si>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</si>
  <si>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</si>
  <si>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</si>
  <si>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</si>
  <si>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</si>
  <si>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</si>
  <si>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</si>
  <si>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</si>
  <si>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</si>
  <si>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</si>
  <si>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</si>
  <si>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</si>
  <si>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</si>
  <si>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</si>
  <si>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</si>
  <si>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</si>
  <si>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</si>
  <si>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</si>
  <si>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</si>
  <si>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</si>
  <si>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</si>
  <si>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</si>
  <si>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</si>
  <si>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</si>
  <si>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</si>
  <si>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</si>
  <si>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</si>
  <si>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</si>
  <si>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</si>
  <si>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</si>
  <si>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</si>
  <si>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</si>
  <si>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</si>
  <si>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</si>
  <si>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</si>
  <si>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</si>
  <si>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</si>
  <si>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</si>
  <si>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</si>
  <si>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</si>
  <si>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</si>
  <si>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</si>
  <si>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</si>
  <si>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</si>
  <si>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</si>
  <si>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</si>
  <si>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</si>
  <si>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</si>
  <si>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</si>
  <si>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</si>
  <si>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</si>
  <si>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</si>
  <si>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</si>
  <si>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</si>
  <si>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</si>
  <si>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</si>
  <si>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</si>
  <si>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</si>
  <si>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</si>
  <si>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</si>
  <si>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</si>
  <si>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</si>
  <si>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</si>
  <si>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</si>
  <si>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</si>
  <si>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</si>
  <si>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</si>
  <si>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</si>
  <si>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</si>
  <si>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</si>
  <si>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</si>
  <si>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</si>
  <si>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</si>
  <si>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</si>
  <si>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</si>
  <si>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</si>
  <si>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</si>
  <si>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</si>
  <si>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</si>
  <si>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</si>
  <si>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</si>
  <si>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</si>
  <si>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</si>
  <si>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</si>
  <si>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</si>
  <si>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</si>
  <si>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</si>
  <si>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</si>
  <si>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</si>
  <si>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</si>
  <si>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</si>
  <si>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</si>
  <si>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</si>
  <si>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</si>
  <si>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</si>
  <si>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</si>
  <si>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</si>
  <si>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</si>
  <si>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</si>
  <si>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</si>
  <si>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</si>
  <si>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</si>
  <si>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</si>
  <si>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</si>
  <si>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</si>
  <si>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</si>
  <si>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</si>
  <si>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</si>
  <si>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</si>
  <si>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</si>
  <si>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</si>
  <si>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</si>
  <si>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</si>
  <si>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</si>
  <si>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</si>
  <si>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</si>
  <si>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</si>
  <si>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</si>
  <si>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</si>
  <si>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</si>
  <si>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</si>
  <si>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</si>
  <si>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</si>
  <si>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</si>
  <si>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</si>
  <si>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</si>
  <si>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</si>
  <si>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</si>
  <si>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</si>
  <si>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</si>
  <si>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</si>
  <si>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</si>
  <si>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</si>
  <si>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</si>
  <si>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</si>
  <si>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</si>
  <si>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</si>
  <si>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</si>
  <si>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</si>
  <si>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</si>
  <si>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</si>
  <si>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</si>
  <si>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</si>
  <si>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</si>
  <si>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</si>
  <si>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</si>
  <si>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</si>
  <si>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</si>
  <si>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</si>
  <si>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</si>
  <si>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</si>
  <si>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</si>
  <si>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</si>
  <si>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</si>
  <si>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</si>
  <si>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</si>
  <si>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</si>
  <si>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</si>
  <si>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</si>
  <si>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</si>
  <si>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</si>
  <si>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</si>
  <si>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</si>
  <si>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</si>
  <si>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</si>
  <si>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</si>
  <si>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</si>
  <si>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</si>
  <si>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</si>
  <si>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</si>
  <si>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</si>
  <si>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</si>
  <si>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</si>
  <si>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</si>
  <si>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</si>
  <si>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</si>
  <si>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</si>
  <si>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</si>
  <si>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</si>
  <si>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</si>
  <si>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</si>
  <si>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</si>
  <si>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</si>
  <si>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</si>
  <si>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</si>
  <si>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</si>
  <si>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</si>
  <si>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</si>
  <si>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</si>
  <si>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</si>
  <si>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</si>
  <si>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</si>
  <si>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</si>
  <si>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</si>
  <si>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</si>
  <si>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</si>
  <si>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</si>
  <si>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</si>
  <si>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</si>
  <si>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</si>
  <si>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</si>
  <si>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</si>
  <si>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</si>
  <si>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</si>
  <si>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</si>
  <si>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</si>
  <si>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</si>
  <si>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</si>
  <si>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</si>
  <si>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</si>
  <si>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</si>
  <si>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</si>
  <si>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</si>
  <si>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</si>
  <si>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</si>
  <si>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</si>
  <si>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</si>
  <si>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</si>
  <si>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</si>
  <si>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</si>
  <si>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</si>
  <si>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</si>
  <si>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</si>
  <si>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</si>
  <si>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</si>
  <si>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</si>
  <si>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</si>
  <si>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</si>
  <si>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</si>
  <si>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</si>
  <si>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</si>
  <si>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</si>
  <si>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</si>
  <si>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</si>
  <si>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</si>
  <si>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</si>
  <si>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</si>
  <si>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</si>
  <si>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</si>
  <si>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</si>
  <si>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</si>
  <si>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</si>
  <si>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</si>
  <si>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</si>
  <si>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</si>
  <si>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</si>
  <si>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</si>
  <si>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</si>
  <si>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</si>
  <si>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</si>
  <si>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</si>
  <si>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</si>
  <si>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</si>
  <si>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</si>
  <si>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</si>
  <si>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</si>
  <si>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</si>
  <si>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</si>
  <si>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</si>
  <si>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</si>
  <si>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</si>
  <si>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</si>
  <si>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</si>
  <si>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</si>
  <si>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</si>
  <si>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</si>
  <si>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</si>
  <si>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</si>
  <si>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</si>
  <si>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</si>
  <si>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</si>
  <si>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</si>
  <si>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</si>
  <si>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</si>
  <si>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</si>
  <si>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</si>
  <si>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</si>
  <si>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</si>
  <si>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</si>
  <si>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</si>
  <si>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</si>
  <si>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</si>
  <si>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</si>
  <si>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</si>
  <si>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</si>
  <si>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</si>
  <si>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</si>
  <si>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</si>
  <si>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</si>
  <si>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</si>
  <si>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</si>
  <si>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</si>
  <si>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</si>
  <si>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</si>
  <si>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</si>
  <si>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</si>
  <si>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</si>
  <si>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</si>
  <si>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</si>
  <si>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</si>
  <si>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</si>
  <si>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</si>
  <si>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</si>
  <si>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</si>
  <si>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</si>
  <si>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</si>
  <si>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</si>
  <si>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</si>
  <si>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</si>
  <si>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</si>
  <si>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</si>
  <si>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</si>
  <si>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</si>
  <si>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</si>
  <si>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</si>
  <si>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</si>
  <si>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</si>
  <si>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</si>
  <si>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</si>
  <si>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</si>
  <si>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</si>
  <si>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</si>
  <si>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</si>
  <si>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</si>
  <si>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</si>
  <si>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</si>
  <si>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</si>
  <si>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</si>
  <si>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</si>
  <si>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</si>
  <si>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</si>
  <si>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</si>
  <si>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</si>
  <si>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</si>
  <si>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</si>
  <si>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</si>
  <si>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</si>
  <si>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</si>
  <si>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</si>
  <si>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</si>
  <si>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</si>
  <si>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</si>
  <si>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</si>
  <si>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</si>
  <si>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</si>
  <si>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</si>
  <si>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</si>
  <si>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</si>
  <si>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</si>
  <si>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</si>
  <si>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</si>
  <si>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</si>
  <si>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</si>
  <si>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</si>
  <si>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</si>
  <si>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</si>
  <si>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</si>
  <si>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</si>
  <si>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</si>
  <si>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</si>
  <si>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</si>
  <si>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</si>
  <si>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</si>
  <si>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</si>
  <si>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</si>
  <si>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</si>
  <si>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</si>
  <si>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</si>
  <si>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</si>
  <si>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</si>
  <si>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</si>
  <si>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</si>
  <si>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</si>
  <si>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</si>
  <si>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</si>
  <si>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</si>
  <si>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</si>
  <si>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</si>
  <si>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</si>
  <si>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</si>
  <si>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</si>
  <si>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</si>
  <si>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</si>
  <si>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</si>
  <si>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</si>
  <si>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</si>
  <si>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</si>
  <si>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</si>
  <si>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</si>
  <si>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</si>
  <si>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</si>
  <si>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</si>
  <si>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</si>
  <si>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</si>
  <si>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</si>
  <si>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</si>
  <si>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</si>
  <si>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</si>
  <si>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</si>
  <si>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</si>
  <si>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</si>
  <si>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</si>
  <si>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</si>
  <si>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</si>
  <si>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</si>
  <si>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</si>
  <si>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</si>
  <si>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</si>
  <si>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</si>
  <si>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</si>
  <si>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</si>
  <si>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</si>
  <si>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</si>
  <si>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</si>
  <si>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</si>
  <si>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</si>
  <si>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</si>
  <si>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</si>
  <si>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</si>
  <si>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</si>
  <si>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</si>
  <si>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</si>
  <si>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</si>
  <si>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</si>
  <si>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</si>
  <si>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</si>
  <si>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</si>
  <si>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</si>
  <si>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</si>
  <si>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</si>
  <si>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</si>
  <si>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</si>
  <si>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</si>
  <si>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</si>
  <si>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</si>
  <si>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</si>
  <si>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</si>
  <si>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</si>
  <si>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</si>
  <si>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</si>
  <si>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</si>
  <si>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</si>
  <si>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</si>
  <si>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</si>
  <si>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</si>
  <si>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</si>
  <si>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</si>
  <si>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</si>
  <si>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</si>
  <si>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</si>
  <si>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</si>
  <si>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</si>
  <si>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</si>
  <si>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</si>
  <si>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</si>
  <si>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</si>
  <si>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</si>
  <si>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</si>
  <si>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</si>
  <si>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</si>
  <si>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</si>
  <si>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</si>
  <si>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</si>
  <si>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</si>
  <si>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</si>
  <si>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</si>
  <si>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</si>
  <si>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</si>
  <si>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</si>
  <si>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</si>
  <si>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</si>
  <si>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</si>
  <si>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</si>
  <si>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</si>
  <si>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</si>
  <si>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</si>
  <si>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</si>
  <si>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</si>
  <si>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</si>
  <si>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</si>
  <si>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</si>
  <si>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</si>
  <si>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</si>
  <si>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</si>
  <si>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</si>
  <si>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</si>
  <si>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</si>
  <si>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</si>
  <si>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</si>
  <si>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</si>
  <si>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</si>
  <si>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</si>
  <si>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</si>
  <si>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</si>
  <si>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</si>
  <si>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</si>
  <si>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</si>
  <si>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</si>
  <si>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</si>
  <si>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</si>
  <si>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</si>
  <si>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</si>
  <si>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</si>
  <si>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</si>
  <si>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</si>
  <si>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</si>
  <si>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</si>
  <si>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</si>
  <si>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</si>
  <si>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</si>
  <si>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</si>
  <si>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</si>
  <si>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</si>
  <si>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</si>
  <si>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</si>
  <si>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</si>
  <si>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</si>
  <si>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</si>
  <si>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</si>
  <si>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</si>
  <si>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</si>
  <si>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</si>
  <si>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</si>
  <si>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</si>
  <si>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</si>
  <si>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</si>
  <si>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</si>
  <si>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</si>
  <si>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</si>
  <si>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</si>
  <si>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</si>
  <si>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</si>
  <si>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</si>
  <si>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</si>
  <si>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</si>
  <si>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</si>
  <si>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</si>
  <si>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</si>
  <si>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</si>
  <si>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</si>
  <si>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</si>
  <si>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</si>
  <si>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</si>
  <si>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</si>
  <si>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</si>
  <si>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</si>
  <si>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</si>
  <si>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</si>
  <si>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</si>
  <si>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</si>
  <si>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</si>
  <si>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</si>
  <si>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</si>
  <si>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</si>
  <si>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</si>
  <si>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</si>
  <si>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</si>
  <si>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</si>
  <si>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</si>
  <si>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</si>
  <si>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</si>
  <si>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</si>
  <si>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</si>
  <si>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</si>
  <si>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</si>
  <si>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</si>
  <si>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</si>
  <si>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</si>
  <si>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</si>
  <si>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</si>
  <si>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</si>
  <si>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</si>
  <si>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</si>
  <si>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</si>
  <si>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</si>
  <si>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</si>
  <si>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</si>
  <si>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</si>
  <si>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</si>
  <si>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</si>
  <si>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</si>
  <si>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</si>
  <si>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</si>
  <si>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</si>
  <si>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</si>
  <si>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</si>
  <si>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</si>
  <si>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</si>
  <si>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</si>
  <si>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</si>
  <si>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</si>
  <si>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</si>
  <si>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</si>
  <si>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</si>
  <si>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</si>
  <si>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</si>
  <si>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</si>
  <si>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</si>
  <si>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</si>
  <si>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</si>
  <si>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</si>
  <si>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</si>
  <si>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</si>
  <si>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</si>
  <si>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</si>
  <si>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</si>
  <si>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</si>
  <si>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</si>
  <si>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</si>
  <si>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</si>
  <si>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</si>
  <si>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</si>
  <si>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</si>
  <si>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</si>
  <si>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</si>
  <si>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</si>
  <si>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</si>
  <si>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</si>
  <si>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</si>
  <si>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</si>
  <si>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</si>
  <si>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</si>
  <si>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</si>
  <si>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</si>
  <si>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</si>
  <si>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</si>
  <si>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</si>
  <si>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</si>
  <si>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</si>
  <si>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</si>
  <si>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</si>
  <si>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</si>
  <si>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</si>
  <si>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</si>
  <si>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</si>
  <si>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</si>
  <si>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</si>
  <si>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</si>
  <si>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</si>
  <si>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</si>
  <si>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</si>
  <si>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</si>
  <si>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</si>
  <si>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</si>
  <si>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</si>
  <si>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</si>
  <si>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</si>
  <si>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</si>
  <si>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</si>
  <si>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</si>
  <si>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</si>
  <si>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</si>
  <si>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</si>
  <si>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</si>
  <si>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</si>
  <si>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</si>
  <si>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</si>
  <si>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</si>
  <si>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</si>
  <si>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</si>
  <si>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</si>
  <si>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</si>
  <si>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</si>
  <si>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</si>
  <si>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</si>
  <si>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</si>
  <si>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</si>
  <si>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</si>
  <si>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</si>
  <si>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</si>
  <si>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</si>
  <si>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</si>
  <si>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</si>
  <si>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</si>
  <si>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</si>
  <si>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</si>
  <si>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</si>
  <si>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</si>
  <si>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</si>
  <si>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</si>
  <si>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</si>
  <si>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</si>
  <si>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</si>
  <si>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</si>
  <si>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</si>
  <si>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</si>
  <si>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</si>
  <si>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</si>
  <si>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</si>
  <si>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</si>
  <si>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</si>
  <si>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</si>
  <si>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</si>
  <si>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</si>
  <si>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</si>
  <si>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</si>
  <si>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</si>
  <si>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</si>
  <si>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</si>
  <si>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</si>
  <si>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</si>
  <si>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</si>
  <si>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</si>
  <si>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</si>
  <si>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</si>
  <si>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</si>
  <si>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</si>
  <si>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</si>
  <si>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</si>
  <si>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</si>
  <si>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</si>
  <si>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</si>
  <si>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</si>
  <si>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</si>
  <si>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</si>
  <si>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</si>
  <si>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</si>
  <si>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</si>
  <si>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</si>
  <si>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</si>
  <si>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</si>
  <si>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</si>
  <si>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</si>
  <si>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</si>
  <si>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</si>
  <si>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</si>
  <si>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</si>
  <si>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</si>
  <si>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</si>
  <si>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</si>
  <si>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</si>
  <si>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</si>
  <si>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</si>
  <si>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</si>
  <si>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</si>
  <si>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</si>
  <si>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</si>
  <si>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</si>
  <si>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</si>
  <si>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</si>
  <si>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</si>
  <si>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</si>
  <si>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</si>
  <si>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</si>
  <si>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</si>
  <si>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</si>
  <si>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</si>
  <si>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</si>
  <si>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</si>
  <si>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</si>
  <si>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</si>
  <si>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</si>
  <si>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</si>
  <si>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</si>
  <si>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</si>
  <si>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</si>
  <si>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</si>
  <si>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</si>
  <si>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</si>
  <si>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</si>
  <si>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</si>
  <si>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</si>
  <si>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</si>
  <si>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</si>
  <si>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</si>
  <si>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</si>
  <si>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</si>
  <si>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</si>
  <si>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</si>
  <si>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</si>
  <si>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</si>
  <si>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</si>
  <si>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</si>
  <si>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</si>
  <si>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</si>
  <si>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</si>
  <si>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</si>
  <si>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</si>
  <si>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</si>
  <si>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</si>
  <si>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</si>
  <si>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</si>
  <si>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</si>
  <si>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</si>
  <si>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</si>
  <si>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</si>
  <si>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</si>
  <si>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</si>
  <si>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</si>
  <si>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</si>
  <si>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</si>
  <si>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</si>
  <si>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</si>
  <si>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</si>
  <si>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</si>
  <si>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</si>
  <si>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</si>
  <si>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</si>
  <si>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</si>
  <si>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</si>
  <si>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</si>
  <si>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</si>
  <si>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</si>
  <si>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</si>
  <si>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</si>
  <si>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</si>
  <si>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</si>
  <si>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</si>
  <si>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</si>
  <si>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</si>
  <si>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</si>
  <si>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</si>
  <si>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</si>
  <si>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</si>
  <si>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</si>
  <si>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</si>
  <si>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</si>
  <si>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</si>
  <si>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</si>
  <si>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</si>
  <si>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</si>
  <si>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</si>
  <si>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</si>
  <si>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</si>
  <si>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</si>
  <si>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</si>
  <si>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</si>
  <si>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</si>
  <si>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</si>
  <si>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</si>
  <si>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</si>
  <si>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</si>
  <si>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</si>
  <si>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</si>
  <si>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</si>
  <si>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</si>
  <si>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</si>
  <si>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</si>
  <si>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</si>
  <si>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</si>
  <si>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</si>
  <si>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</si>
  <si>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</si>
  <si>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</si>
  <si>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</si>
  <si>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</si>
  <si>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</si>
  <si>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</si>
  <si>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</si>
  <si>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</si>
  <si>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</si>
  <si>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</si>
  <si>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</si>
  <si>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</si>
  <si>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</si>
  <si>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</si>
  <si>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</si>
  <si>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</si>
  <si>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</si>
  <si>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</si>
  <si>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</si>
  <si>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</si>
  <si>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</si>
  <si>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</si>
  <si>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</si>
  <si>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</si>
  <si>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</si>
  <si>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</si>
  <si>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</si>
  <si>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</si>
  <si>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</si>
  <si>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</si>
  <si>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</si>
  <si>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</si>
  <si>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</si>
  <si>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</si>
  <si>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</si>
  <si>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</si>
  <si>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</si>
  <si>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</si>
  <si>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</si>
  <si>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</si>
  <si>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</si>
  <si>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</si>
  <si>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</si>
  <si>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</si>
  <si>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</si>
  <si>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</si>
  <si>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</si>
  <si>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</si>
  <si>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</si>
  <si>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</si>
  <si>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</si>
  <si>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</si>
  <si>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</si>
  <si>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</si>
  <si>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</si>
  <si>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</si>
  <si>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</si>
  <si>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</si>
  <si>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</si>
  <si>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</si>
  <si>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</si>
  <si>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</si>
  <si>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</si>
  <si>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</si>
  <si>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</si>
  <si>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</si>
  <si>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</si>
  <si>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</si>
  <si>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</si>
  <si>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</si>
  <si>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</si>
  <si>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</si>
  <si>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</si>
  <si>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</si>
  <si>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</si>
  <si>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</si>
  <si>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</si>
  <si>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</si>
  <si>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</si>
  <si>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</si>
  <si>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</si>
  <si>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</si>
  <si>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</si>
  <si>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</si>
  <si>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</si>
  <si>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</si>
  <si>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</si>
  <si>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</si>
  <si>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</si>
  <si>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</si>
  <si>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</si>
  <si>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</si>
  <si>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</si>
  <si>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</si>
  <si>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</si>
  <si>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</si>
  <si>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</si>
  <si>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</si>
  <si>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</si>
  <si>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</si>
  <si>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</si>
  <si>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</si>
  <si>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</si>
  <si>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</si>
  <si>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</si>
  <si>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</si>
  <si>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</si>
  <si>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</si>
  <si>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</si>
  <si>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</si>
  <si>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</si>
  <si>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</si>
  <si>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</si>
  <si>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</si>
  <si>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</si>
  <si>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</si>
  <si>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</si>
  <si>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</si>
  <si>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</si>
  <si>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</si>
  <si>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</si>
  <si>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</si>
  <si>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</si>
  <si>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</si>
  <si>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</si>
  <si>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</si>
  <si>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</si>
  <si>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</si>
  <si>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</si>
  <si>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</si>
  <si>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</si>
  <si>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</si>
  <si>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</si>
  <si>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</si>
  <si>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</si>
  <si>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</si>
  <si>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</si>
  <si>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</si>
  <si>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</si>
  <si>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</si>
  <si>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</si>
  <si>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</si>
  <si>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</si>
  <si>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</si>
  <si>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</si>
  <si>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</si>
  <si>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</si>
  <si>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</si>
  <si>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</si>
  <si>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</si>
  <si>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</si>
  <si>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</si>
  <si>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</si>
  <si>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</si>
  <si>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</si>
  <si>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</si>
  <si>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</si>
  <si>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</si>
  <si>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</si>
  <si>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</si>
  <si>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</si>
  <si>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</si>
  <si>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</si>
  <si>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</si>
  <si>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</si>
  <si>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</si>
  <si>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</si>
  <si>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</si>
  <si>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</si>
  <si>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</si>
  <si>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</si>
  <si>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</si>
  <si>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</si>
  <si>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</si>
  <si>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</si>
  <si>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</si>
  <si>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</si>
  <si>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</si>
  <si>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</si>
  <si>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</si>
  <si>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</si>
  <si>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</si>
  <si>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</si>
  <si>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</si>
  <si>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</si>
  <si>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</si>
  <si>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</si>
  <si>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</si>
  <si>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</si>
  <si>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</si>
  <si>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</si>
  <si>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</si>
  <si>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</si>
  <si>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</si>
  <si>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</si>
  <si>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</si>
  <si>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</si>
  <si>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</si>
  <si>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</si>
  <si>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</si>
  <si>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</si>
  <si>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</si>
  <si>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</si>
  <si>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</si>
  <si>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</si>
  <si>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</si>
  <si>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</si>
  <si>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</si>
  <si>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</si>
  <si>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</si>
  <si>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</si>
  <si>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</si>
  <si>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</si>
  <si>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</si>
  <si>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</si>
  <si>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</si>
  <si>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</si>
  <si>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</si>
  <si>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</si>
  <si>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</si>
  <si>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</si>
  <si>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</si>
  <si>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</si>
  <si>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</si>
  <si>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</si>
  <si>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</si>
  <si>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</si>
  <si>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</si>
  <si>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</si>
  <si>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</si>
  <si>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</si>
  <si>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</si>
  <si>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</si>
  <si>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</si>
  <si>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</si>
  <si>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</si>
  <si>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</si>
  <si>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</si>
  <si>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</si>
  <si>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</si>
  <si>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</si>
  <si>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</si>
  <si>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</si>
  <si>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PRO2600240903</t>
  </si>
  <si>
    <t>https://public.ananinja.com/files/files/whm_purchaseReturnOrders_production_328ce9ed-ddcc-459a-a443-acee76ee66a4/show</t>
  </si>
  <si>
    <t>2026-08-27T09:48:40</t>
  </si>
  <si>
    <t>A01-TI-27-30032935-ADJ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</si>
  <si>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</si>
  <si>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</si>
  <si>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</si>
  <si>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</si>
  <si>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</si>
  <si>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</si>
  <si>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</si>
  <si>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</si>
  <si>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</si>
  <si>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</si>
  <si>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</si>
  <si>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</si>
  <si>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</si>
  <si>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</si>
  <si>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</si>
  <si>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</si>
  <si>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</si>
  <si>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</si>
  <si>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</si>
  <si>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</si>
  <si>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</si>
  <si>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</si>
  <si>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</si>
  <si>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</si>
  <si>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</si>
  <si>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</si>
  <si>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</si>
  <si>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</si>
  <si>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</si>
  <si>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</si>
  <si>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</si>
  <si>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</si>
  <si>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</si>
  <si>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</si>
  <si>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</si>
  <si>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</si>
  <si>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</si>
  <si>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</si>
  <si>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</si>
  <si>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</si>
  <si>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</si>
  <si>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</si>
  <si>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</si>
  <si>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</si>
  <si>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</si>
  <si>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</si>
  <si>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</si>
  <si>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</si>
  <si>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</si>
  <si>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</si>
  <si>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</si>
  <si>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</si>
  <si>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</si>
  <si>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</si>
  <si>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</si>
  <si>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</si>
  <si>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</si>
  <si>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</si>
  <si>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</si>
  <si>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</si>
  <si>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</si>
  <si>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</si>
  <si>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</si>
  <si>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</si>
  <si>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</si>
  <si>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</si>
  <si>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</si>
  <si>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</si>
  <si>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</si>
  <si>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</si>
  <si>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</si>
  <si>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Abnaa Al Arabia Co. For Bottled Water Factory</t>
  </si>
  <si>
    <t>PO2600737273</t>
  </si>
  <si>
    <t>PO2600719727</t>
  </si>
  <si>
    <t>PO2600731669</t>
  </si>
  <si>
    <t>Aljomaih Bottling Plant (ABP) ( Pepsi )</t>
  </si>
  <si>
    <t>PO2600728968</t>
  </si>
  <si>
    <t>PO2600737265</t>
  </si>
  <si>
    <t>PO2600726975</t>
  </si>
  <si>
    <t>PO2600735295</t>
  </si>
  <si>
    <t>PO2600731648</t>
  </si>
  <si>
    <t>PO2600719725</t>
  </si>
  <si>
    <t>3-From 12 PM To 03 PM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</si>
  <si>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</si>
  <si>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</si>
  <si>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</si>
  <si>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</si>
  <si>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</si>
  <si>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</si>
  <si>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</si>
  <si>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</si>
  <si>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</si>
  <si>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</si>
  <si>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</si>
  <si>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</si>
  <si>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</si>
  <si>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</si>
  <si>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</si>
  <si>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</si>
  <si>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</si>
  <si>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</si>
  <si>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</si>
  <si>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</si>
  <si>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</si>
  <si>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</si>
  <si>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</si>
  <si>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</si>
  <si>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</si>
  <si>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</si>
  <si>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</si>
  <si>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</si>
  <si>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</si>
  <si>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</si>
  <si>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</si>
  <si>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</si>
  <si>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</si>
  <si>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</si>
  <si>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</si>
  <si>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</si>
  <si>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</si>
  <si>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</si>
  <si>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</si>
  <si>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</si>
  <si>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</si>
  <si>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</si>
  <si>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</si>
  <si>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</si>
  <si>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</si>
  <si>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</si>
  <si>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</si>
  <si>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</si>
  <si>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</si>
  <si>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</si>
  <si>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</si>
  <si>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</si>
  <si>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</si>
  <si>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</si>
  <si>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</si>
  <si>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</si>
  <si>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</si>
  <si>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</si>
  <si>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</si>
  <si>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</si>
  <si>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</si>
  <si>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</si>
  <si>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</si>
  <si>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</si>
  <si>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</si>
  <si>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</si>
  <si>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</si>
  <si>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</si>
  <si>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</si>
  <si>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</si>
  <si>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</si>
  <si>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</si>
  <si>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</si>
  <si>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</si>
  <si>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</si>
  <si>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</si>
  <si>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</si>
  <si>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</si>
  <si>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</si>
  <si>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</si>
  <si>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</si>
  <si>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</si>
  <si>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</si>
  <si>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</si>
  <si>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</si>
  <si>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</si>
  <si>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</si>
  <si>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</si>
  <si>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</si>
  <si>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</si>
  <si>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</si>
  <si>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</si>
  <si>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</si>
  <si>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</si>
  <si>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PRO2600244924</t>
  </si>
  <si>
    <t>https://public.ananinja.com/files/files/whm_purchaseReturnOrders_production_8e5a7454-9923-488e-93bd-b0339d55d5b6/show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</si>
  <si>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</si>
  <si>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</si>
  <si>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</si>
  <si>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</si>
  <si>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</si>
  <si>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https://public.ananinja.com/files/files/whm_purchaseReturnOrders_production_03526b2a-afdd-4a67-99e2-99e5d8bab87a/show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</si>
  <si>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</si>
  <si>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</si>
  <si>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</si>
  <si>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</si>
  <si>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https://public.ananinja.com/files/files/whm_purchaseReturnOrders_production_19ffebea-e813-4301-81d0-0d677fdff3ce/show</t>
  </si>
  <si>
    <t>https://public.ananinja.com/files/files/whm_purchaseReturnOrders_production_3073fe45-49ea-442b-912a-f02d2cbb3c50/show</t>
  </si>
  <si>
    <t>https://public.ananinja.com/files/files/whm_purchaseReturnOrders_production_90124ff0-ca84-44d9-9bcf-a3183ea8aab4/show</t>
  </si>
  <si>
    <t>https://public.ananinja.com/files/files/whm_purchaseReturnOrders_production_0adc0725-3eb5-4f97-9fcc-677dd90ac94c/show</t>
  </si>
  <si>
    <t>https://public.ananinja.com/files/files/whm_purchaseReturnOrders_production_40a668e5-02ea-4cbb-ab68-3ce8c18a8ea2/show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</si>
  <si>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</si>
  <si>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</si>
  <si>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</si>
  <si>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</si>
  <si>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https://public.ananinja.com/files/files/whm_purchaseReturnOrders_production_5f9a3a72-ec7e-47da-8272-5f9aab9b6649/show</t>
  </si>
  <si>
    <t>https://public.ananinja.com/files/files/whm_purchaseReturnOrders_production_a78263f2-f846-44e0-a64a-c855f2aa53dc/show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</si>
  <si>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</si>
  <si>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</si>
  <si>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</si>
  <si>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</si>
  <si>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</si>
  <si>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</si>
  <si>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</si>
  <si>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</si>
  <si>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</si>
  <si>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</si>
  <si>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</si>
  <si>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</si>
  <si>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</si>
  <si>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</si>
  <si>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</si>
  <si>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</si>
  <si>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</si>
  <si>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</si>
  <si>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</si>
  <si>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PRO2600244681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</si>
  <si>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</si>
  <si>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</si>
  <si>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</si>
  <si>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</si>
  <si>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</si>
  <si>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</si>
  <si>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</si>
  <si>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</si>
  <si>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</si>
  <si>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</si>
  <si>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</si>
  <si>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</si>
  <si>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</si>
  <si>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</si>
  <si>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</si>
  <si>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</si>
  <si>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</si>
  <si>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</si>
  <si>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</si>
  <si>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</si>
  <si>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</si>
  <si>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</si>
  <si>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</si>
  <si>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</si>
  <si>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</si>
  <si>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PRO2600244927</t>
  </si>
  <si>
    <t>PRO2600244977</t>
  </si>
  <si>
    <t>PRO2600244867</t>
  </si>
  <si>
    <t>PRO2600245005</t>
  </si>
  <si>
    <t>PRO2600244983</t>
  </si>
  <si>
    <t>PRO2600244869</t>
  </si>
  <si>
    <t>PRO2600244793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</si>
  <si>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</si>
  <si>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</si>
  <si>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</si>
  <si>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</si>
  <si>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</si>
  <si>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</si>
  <si>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</si>
  <si>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</si>
  <si>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</si>
  <si>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</si>
  <si>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</si>
  <si>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</si>
  <si>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</si>
  <si>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</si>
  <si>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</si>
  <si>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</si>
  <si>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</si>
  <si>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</si>
  <si>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</si>
  <si>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</si>
  <si>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</si>
  <si>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</si>
  <si>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</si>
  <si>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</si>
  <si>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</si>
  <si>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</si>
  <si>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</si>
  <si>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</si>
  <si>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</si>
  <si>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</si>
  <si>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</si>
  <si>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</si>
  <si>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</si>
  <si>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</si>
  <si>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</si>
  <si>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</si>
  <si>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</si>
  <si>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</si>
  <si>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</si>
  <si>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</si>
  <si>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</si>
  <si>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</si>
  <si>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</si>
  <si>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</si>
  <si>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</si>
  <si>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</si>
  <si>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</si>
  <si>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</si>
  <si>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</si>
  <si>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</si>
  <si>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</si>
  <si>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</si>
  <si>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</si>
  <si>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</si>
  <si>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</si>
  <si>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</si>
  <si>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</si>
  <si>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</si>
  <si>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</si>
  <si>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</si>
  <si>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</si>
  <si>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</si>
  <si>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</si>
  <si>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</si>
  <si>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</si>
  <si>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</si>
  <si>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</si>
  <si>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</si>
  <si>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</si>
  <si>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</si>
  <si>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</si>
  <si>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</si>
  <si>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</si>
  <si>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</si>
  <si>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</si>
  <si>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</si>
  <si>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</si>
  <si>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</si>
  <si>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</si>
  <si>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</si>
  <si>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</si>
  <si>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</si>
  <si>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</si>
  <si>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</si>
  <si>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</si>
  <si>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</si>
  <si>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</si>
  <si>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</si>
  <si>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</si>
  <si>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</si>
  <si>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</si>
  <si>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</si>
  <si>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</si>
  <si>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</si>
  <si>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</si>
  <si>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</si>
  <si>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</si>
  <si>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</si>
  <si>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</si>
  <si>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</si>
  <si>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</si>
  <si>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</si>
  <si>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</si>
  <si>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</si>
  <si>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</si>
  <si>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</si>
  <si>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</si>
  <si>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</si>
  <si>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</si>
  <si>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</si>
  <si>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</si>
  <si>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</si>
  <si>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</si>
  <si>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</si>
  <si>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</si>
  <si>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</si>
  <si>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</si>
  <si>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</si>
  <si>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</si>
  <si>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</si>
  <si>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</si>
  <si>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</si>
  <si>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</si>
  <si>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</si>
  <si>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</si>
  <si>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</si>
  <si>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</si>
  <si>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</si>
  <si>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</si>
  <si>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</si>
  <si>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</si>
  <si>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</si>
  <si>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</si>
  <si>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</si>
  <si>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</si>
  <si>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</si>
  <si>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</si>
  <si>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</si>
  <si>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</si>
  <si>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</si>
  <si>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</si>
  <si>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</si>
  <si>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</si>
  <si>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</si>
  <si>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</si>
  <si>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</si>
  <si>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</si>
  <si>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</si>
  <si>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</si>
  <si>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</si>
  <si>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</si>
  <si>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</si>
  <si>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</si>
  <si>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</si>
  <si>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</si>
  <si>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</si>
  <si>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</si>
  <si>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</si>
  <si>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</si>
  <si>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</si>
  <si>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</si>
  <si>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</si>
  <si>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</si>
  <si>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</si>
  <si>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</si>
  <si>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</si>
  <si>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</si>
  <si>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</si>
  <si>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</si>
  <si>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</si>
  <si>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</si>
  <si>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</si>
  <si>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</si>
  <si>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</si>
  <si>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</si>
  <si>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</si>
  <si>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</si>
  <si>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</si>
  <si>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</si>
  <si>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</si>
  <si>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</si>
  <si>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</si>
  <si>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</si>
  <si>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</si>
  <si>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</si>
  <si>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</si>
  <si>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</si>
  <si>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</si>
  <si>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</si>
  <si>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</si>
  <si>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</si>
  <si>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</si>
  <si>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</si>
  <si>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</si>
  <si>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</si>
  <si>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</si>
  <si>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</si>
  <si>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</si>
  <si>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</si>
  <si>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</si>
  <si>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</si>
  <si>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</si>
  <si>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</si>
  <si>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</si>
  <si>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</si>
  <si>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</si>
  <si>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</si>
  <si>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</si>
  <si>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</si>
  <si>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</si>
  <si>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</si>
  <si>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</si>
  <si>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</si>
  <si>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</si>
  <si>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</si>
  <si>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</si>
  <si>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</si>
  <si>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</si>
  <si>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</si>
  <si>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</si>
  <si>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</si>
  <si>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</si>
  <si>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</si>
  <si>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</si>
  <si>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</si>
  <si>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</si>
  <si>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</si>
  <si>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</si>
  <si>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</si>
  <si>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</si>
  <si>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</si>
  <si>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</si>
  <si>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</si>
  <si>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</si>
  <si>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</si>
  <si>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</si>
  <si>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</si>
  <si>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</si>
  <si>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</si>
  <si>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</si>
  <si>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</si>
  <si>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</si>
  <si>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</si>
  <si>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</si>
  <si>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</si>
  <si>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</si>
  <si>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</si>
  <si>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</si>
  <si>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</si>
  <si>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</si>
  <si>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</si>
  <si>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</si>
  <si>
    <t>SIH-PO2600008761</t>
  </si>
  <si>
    <t>PO2600708096</t>
  </si>
  <si>
    <t>PO2600719841</t>
  </si>
  <si>
    <t>V03840</t>
  </si>
  <si>
    <t>V03848</t>
  </si>
  <si>
    <t>V03890</t>
  </si>
  <si>
    <t>V00390</t>
  </si>
  <si>
    <t>V03260</t>
  </si>
  <si>
    <t>V03860</t>
  </si>
  <si>
    <t>Atlas international services</t>
  </si>
  <si>
    <t>PO2600742011</t>
  </si>
  <si>
    <t>PO2600737391</t>
  </si>
  <si>
    <t>PO2600719758</t>
  </si>
  <si>
    <t>Hayat Al Um Trading Company</t>
  </si>
  <si>
    <t>PO2600731765</t>
  </si>
  <si>
    <t>Saudi Snack Food's co. LTD.</t>
  </si>
  <si>
    <t>PO2600731692</t>
  </si>
  <si>
    <t>AL SAFA STORE FOR PHARMACEUTICALS LTD COMPANY</t>
  </si>
  <si>
    <t>PO2600731717</t>
  </si>
  <si>
    <t>PO2600731716</t>
  </si>
  <si>
    <t>PO2600742030</t>
  </si>
  <si>
    <t>PO2600719845</t>
  </si>
  <si>
    <t>PO2600746009</t>
  </si>
  <si>
    <t>Arabian Trading Supplies Food</t>
  </si>
  <si>
    <t>PO2600737281</t>
  </si>
  <si>
    <t>PO2600742016</t>
  </si>
  <si>
    <t>Mobile Shop for Communications and Information</t>
  </si>
  <si>
    <t>PO2600742123</t>
  </si>
  <si>
    <t>PO2600737277</t>
  </si>
  <si>
    <t>PO2600735813</t>
  </si>
  <si>
    <t>PO2600737307</t>
  </si>
  <si>
    <t>PO2600739909</t>
  </si>
  <si>
    <t>PO2600742124</t>
  </si>
  <si>
    <t>PO2600726957</t>
  </si>
  <si>
    <t>PO2600725332</t>
  </si>
  <si>
    <t>PO2600737284</t>
  </si>
  <si>
    <t>Ahmed Mohammed Al Naghi Hyllion</t>
  </si>
  <si>
    <t>PO2600741963</t>
  </si>
  <si>
    <t>Modern Nights Trading Establishment</t>
  </si>
  <si>
    <t>PO2600742112</t>
  </si>
  <si>
    <t>PO2600723373</t>
  </si>
  <si>
    <t>PO2600737393</t>
  </si>
  <si>
    <t>PO2600739769</t>
  </si>
  <si>
    <t>PO2600715250</t>
  </si>
  <si>
    <t>PO2600737292</t>
  </si>
  <si>
    <t>PO2600727018</t>
  </si>
  <si>
    <t>V03919</t>
  </si>
  <si>
    <t>Consecutive Growth Trading Company</t>
  </si>
  <si>
    <t>PO2600719876</t>
  </si>
  <si>
    <t>PO2600731804</t>
  </si>
  <si>
    <t>PO2600715260</t>
  </si>
  <si>
    <t>PO2600708022</t>
  </si>
  <si>
    <t>National Agricultural Company</t>
  </si>
  <si>
    <t>PO2600737392</t>
  </si>
  <si>
    <t>PO2600719747</t>
  </si>
  <si>
    <t>PO2600723382</t>
  </si>
  <si>
    <t>PO2600742035</t>
  </si>
  <si>
    <t>PO2600742025</t>
  </si>
  <si>
    <t>PO2600731658</t>
  </si>
  <si>
    <t>PO2600737285</t>
  </si>
  <si>
    <t>PO2600731781</t>
  </si>
  <si>
    <t>PO2600737278</t>
  </si>
  <si>
    <t>PO2600742014</t>
  </si>
  <si>
    <t>PO2600708011</t>
  </si>
  <si>
    <t>Meda life trading company NonFood</t>
  </si>
  <si>
    <t>PO2600731756</t>
  </si>
  <si>
    <t>PO2600723438</t>
  </si>
  <si>
    <t>PO2600737279</t>
  </si>
  <si>
    <t>PO2600737298</t>
  </si>
  <si>
    <t>PO2600723431</t>
  </si>
  <si>
    <t>PO2600742101</t>
  </si>
  <si>
    <t>PO2600731764</t>
  </si>
  <si>
    <t>PO2600737291</t>
  </si>
  <si>
    <t>PO2600723371</t>
  </si>
  <si>
    <t>PO2600742023</t>
  </si>
  <si>
    <t>PO2600719837</t>
  </si>
  <si>
    <t>PO2600737388</t>
  </si>
  <si>
    <t>Advanced International Trading Company Commodity</t>
  </si>
  <si>
    <t>PO2600715255</t>
  </si>
  <si>
    <t>PO2600742066</t>
  </si>
  <si>
    <t>PO2600742028</t>
  </si>
  <si>
    <t>Al Suman Tea Trading Company</t>
  </si>
  <si>
    <t>PO2600737369</t>
  </si>
  <si>
    <t>Company AL BADAIA AL FARIDA For Food Products</t>
  </si>
  <si>
    <t>PO2600708119</t>
  </si>
  <si>
    <t>po2600742047</t>
  </si>
  <si>
    <t>PO2600708017</t>
  </si>
  <si>
    <t>Cigalah Healthcare Company LLC Non food</t>
  </si>
  <si>
    <t>PO2600739777</t>
  </si>
  <si>
    <t>PO2600731792</t>
  </si>
  <si>
    <t>PO2600708020</t>
  </si>
  <si>
    <t>PO2600741965</t>
  </si>
  <si>
    <t>PO2600726956</t>
  </si>
  <si>
    <t>PO2600742110</t>
  </si>
  <si>
    <t>PO2600723419</t>
  </si>
  <si>
    <t>PO2600723390</t>
  </si>
  <si>
    <t>PO2600723377</t>
  </si>
  <si>
    <t>PO2600728159</t>
  </si>
  <si>
    <t>PO2600731757</t>
  </si>
  <si>
    <t>PO2600723391</t>
  </si>
  <si>
    <t>PO2600703289</t>
  </si>
  <si>
    <t>PO2600742026</t>
  </si>
  <si>
    <t>PO2600748354</t>
  </si>
  <si>
    <t>PO2600737368</t>
  </si>
  <si>
    <t>PO2600708015</t>
  </si>
  <si>
    <t>PO2600731771</t>
  </si>
  <si>
    <t>PO2600737384</t>
  </si>
  <si>
    <t>PO2600739768</t>
  </si>
  <si>
    <t>PO2600695533</t>
  </si>
  <si>
    <t>Majid Salman Mabrouk Al Subhi</t>
  </si>
  <si>
    <t>PO2600742068</t>
  </si>
  <si>
    <t>Saudi Amwaj Trading Company</t>
  </si>
  <si>
    <t>PO2600726929</t>
  </si>
  <si>
    <t>PO2600742039</t>
  </si>
  <si>
    <t>PO2600715163</t>
  </si>
  <si>
    <t>PO2600731755</t>
  </si>
  <si>
    <t>National Distribution Company</t>
  </si>
  <si>
    <t>PO2600719862</t>
  </si>
  <si>
    <t>PO2600731788</t>
  </si>
  <si>
    <t>PO2600708058</t>
  </si>
  <si>
    <t>PO2600737409</t>
  </si>
  <si>
    <t>Sarah Hay Allah Bil Khair Al Omari Cosmetics Esta</t>
  </si>
  <si>
    <t>PO2600737389</t>
  </si>
  <si>
    <t>PO2600719851</t>
  </si>
  <si>
    <t>PO2600737385</t>
  </si>
  <si>
    <t>PO2600708013</t>
  </si>
  <si>
    <t>PO2600723381</t>
  </si>
  <si>
    <t>PO2600742037</t>
  </si>
  <si>
    <t>PO2600742083</t>
  </si>
  <si>
    <t>PO2600737280</t>
  </si>
  <si>
    <t>PO2600731724</t>
  </si>
  <si>
    <t>PO2600723408</t>
  </si>
  <si>
    <t>PO2600729348</t>
  </si>
  <si>
    <t>PO2600737356</t>
  </si>
  <si>
    <t>PO2600729345</t>
  </si>
  <si>
    <t>PO2600726916</t>
  </si>
  <si>
    <t>PO2600737350</t>
  </si>
  <si>
    <t>Al Dawaa Medical Services Company ( humana )</t>
  </si>
  <si>
    <t>PO2600719853</t>
  </si>
  <si>
    <t>PO2600723469</t>
  </si>
  <si>
    <t>PO2600731656</t>
  </si>
  <si>
    <t>Dar Al Amirat Trading Company</t>
  </si>
  <si>
    <t>PO2600739872</t>
  </si>
  <si>
    <t>PO2600737344</t>
  </si>
  <si>
    <t>PO2600731718</t>
  </si>
  <si>
    <t>PO2600731725</t>
  </si>
  <si>
    <t>Cigalah HC company</t>
  </si>
  <si>
    <t>PO2600731714</t>
  </si>
  <si>
    <t>PO2600739860</t>
  </si>
  <si>
    <t>PO2600746037</t>
  </si>
  <si>
    <t>PO2600723402</t>
  </si>
  <si>
    <t>PO2600731666</t>
  </si>
  <si>
    <t>Gulf Arrow for trading Indomie</t>
  </si>
  <si>
    <t>PO2600737417</t>
  </si>
  <si>
    <t>PO2600729382</t>
  </si>
  <si>
    <t>PO2600723399</t>
  </si>
  <si>
    <t>PO2600737351</t>
  </si>
  <si>
    <t>PO2600726979</t>
  </si>
  <si>
    <t>PO2600746040</t>
  </si>
  <si>
    <t>PO2600723401</t>
  </si>
  <si>
    <t>PO2600729384</t>
  </si>
  <si>
    <t>Dar Al Mamoun Trading Company</t>
  </si>
  <si>
    <t>PO2600741964</t>
  </si>
  <si>
    <t>Al Dawaa Medical Services Company is a listed</t>
  </si>
  <si>
    <t>PO2600719840</t>
  </si>
  <si>
    <t>PO2600737355</t>
  </si>
  <si>
    <t>PO2600739870</t>
  </si>
  <si>
    <t>PO2600731719</t>
  </si>
  <si>
    <t>PO2600729385</t>
  </si>
  <si>
    <t>PO2600737342</t>
  </si>
  <si>
    <t>PO2600739865</t>
  </si>
  <si>
    <t>Saeed Ahmed Al Mahroos &amp; Sons Co. ( Orlanda )</t>
  </si>
  <si>
    <t>PO2600742085</t>
  </si>
  <si>
    <t>PO2600731726</t>
  </si>
  <si>
    <t>PO2600726921</t>
  </si>
  <si>
    <t>PO2600741960</t>
  </si>
  <si>
    <t>PO2600731663</t>
  </si>
  <si>
    <t>PO2600723413</t>
  </si>
  <si>
    <t>PO2600731664</t>
  </si>
  <si>
    <t>AMAN ALDAWAA CO new</t>
  </si>
  <si>
    <t>PO2600737426</t>
  </si>
  <si>
    <t>PO2600739864</t>
  </si>
  <si>
    <t>PO2600726920</t>
  </si>
  <si>
    <t>PO2600739957</t>
  </si>
  <si>
    <t>Abu Al Jadayel Soft Drinks Factory a branch</t>
  </si>
  <si>
    <t>PO2600742095</t>
  </si>
  <si>
    <t>Expert Partners Trading Company</t>
  </si>
  <si>
    <t>PO2600742017</t>
  </si>
  <si>
    <t>PO2600723406</t>
  </si>
  <si>
    <t>PO2600731667</t>
  </si>
  <si>
    <t>PO2600726960</t>
  </si>
  <si>
    <t>PO2600746036</t>
  </si>
  <si>
    <t>PO2600737414</t>
  </si>
  <si>
    <t>PO2600731660</t>
  </si>
  <si>
    <t>PO2600742003</t>
  </si>
  <si>
    <t>PO2600742018</t>
  </si>
  <si>
    <t>PO2600731704</t>
  </si>
  <si>
    <t>PO2600726915</t>
  </si>
  <si>
    <t>Abdullah Saeed Bawazir Company</t>
  </si>
  <si>
    <t>PO2600719749</t>
  </si>
  <si>
    <t>PO2600718546</t>
  </si>
  <si>
    <t>V03930</t>
  </si>
  <si>
    <t>Perfect Food Production Company</t>
  </si>
  <si>
    <t>PO2600728518</t>
  </si>
  <si>
    <t>PO2600726896</t>
  </si>
  <si>
    <t>PO2600718540</t>
  </si>
  <si>
    <t>Sanabel Al Salam for Food Manufacturing</t>
  </si>
  <si>
    <t>PO2600704858</t>
  </si>
  <si>
    <t>PO2600741925</t>
  </si>
  <si>
    <t>PO2600741933</t>
  </si>
  <si>
    <t>PO2600718467</t>
  </si>
  <si>
    <t>PO2600731619</t>
  </si>
  <si>
    <t>PO2600731621</t>
  </si>
  <si>
    <t>PO2600719695</t>
  </si>
  <si>
    <t>PO2600745906</t>
  </si>
  <si>
    <t>PO2600741910</t>
  </si>
  <si>
    <t>PO2600731622</t>
  </si>
  <si>
    <t>PO2600737245</t>
  </si>
  <si>
    <t>PO2600737238</t>
  </si>
  <si>
    <t>PO2600737246</t>
  </si>
  <si>
    <t>PO2600737236</t>
  </si>
  <si>
    <t>PO2600726884</t>
  </si>
  <si>
    <t>PO2600718463</t>
  </si>
  <si>
    <t>PO2600726887</t>
  </si>
  <si>
    <t>PO2600737240</t>
  </si>
  <si>
    <t>PO2600737242</t>
  </si>
  <si>
    <t>Fresh Bared For Juices Company</t>
  </si>
  <si>
    <t>PO2600737255</t>
  </si>
  <si>
    <t>PO2600726885</t>
  </si>
  <si>
    <t>PO2600737231</t>
  </si>
  <si>
    <t>PO2600718468</t>
  </si>
  <si>
    <t>CN-0122</t>
  </si>
  <si>
    <t>https://public.ananinja.com/files/files/whm_purchaseReturnOrders_production_0f599994-a017-4c01-9ba2-4d264145d4da/show</t>
  </si>
  <si>
    <t>https://public.ananinja.com/files/files/whm_purchaseReturnOrders_production_3bdd03ad-7dc7-4813-b1b9-5f98949dbcd6/show</t>
  </si>
  <si>
    <t>https://public.ananinja.com/files/files/whm_purchaseReturnOrders_production_1ee188e5-4688-4441-9538-9d1c54a22098/show</t>
  </si>
  <si>
    <t>https://public.ananinja.com/files/files/whm_purchaseReturnOrders_production_6c3fa064-9815-4a63-ae41-1889cc34dec3/show</t>
  </si>
  <si>
    <t>R155000612</t>
  </si>
  <si>
    <t>PRO2600246078</t>
  </si>
  <si>
    <t>https://public.ananinja.com/files/files/whm_purchaseReturnOrders_production_6485e47b-28f9-49f8-80a8-b6e05e38add9/show</t>
  </si>
  <si>
    <t>PRO2600245440</t>
  </si>
  <si>
    <t>PRO2600245474</t>
  </si>
  <si>
    <t>PRO2600245486</t>
  </si>
  <si>
    <t>Z7-F2-02-5-A</t>
  </si>
  <si>
    <t>PRO2600245471</t>
  </si>
  <si>
    <t>PRO2600245424</t>
  </si>
  <si>
    <t>PRO2600245481</t>
  </si>
  <si>
    <t>https://public.ananinja.com/files/files/whm_purchaseReturnOrders_production_0284b933-d497-4156-ad97-543ce3038ccb/show</t>
  </si>
  <si>
    <t>https://public.ananinja.com/files/files/whm_purchaseReturnOrders_production_c188b535-28bd-41bf-9bb9-2594a5ccf8e4/show</t>
  </si>
  <si>
    <t>PRO2600245432</t>
  </si>
  <si>
    <t>PRO2600245479</t>
  </si>
  <si>
    <t>https://public.ananinja.com/files/files/whm_purchaseReturnOrders_production_8d6a9995-8b3b-47fd-996e-ae96e69395e4/show</t>
  </si>
  <si>
    <t>2600-568</t>
  </si>
  <si>
    <t>PRO2600245408</t>
  </si>
  <si>
    <t>PRO2600245483</t>
  </si>
  <si>
    <t>PRO2600245942</t>
  </si>
  <si>
    <t>https://public.ananinja.com/files/files/whm_purchaseReturnOrders_production_a3f0c0df-0c8d-46a8-931f-84854f4deea6/show</t>
  </si>
  <si>
    <t>https://public.ananinja.com/files/files/whm_purchaseReturnOrders_production_91d22707-5b6f-4646-ab3a-c8e493f44294/show</t>
  </si>
  <si>
    <t>https://public.ananinja.com/files/files/whm_purchaseReturnOrders_production_31227801-83d8-47fd-8d9f-6a89316c1c34/show</t>
  </si>
  <si>
    <t>https://public.ananinja.com/files/files/whm_purchaseReturnOrders_production_4e61edce-59fa-43f1-9f04-029c4a6d790d/show</t>
  </si>
  <si>
    <t>RINV/2026/01478</t>
  </si>
  <si>
    <t>https://public.ananinja.com/files/files/whm_purchaseReturnOrders_production_267a4a04-ec69-4cab-8188-0baaa4b51912/show</t>
  </si>
  <si>
    <t>PRO2600245473</t>
  </si>
  <si>
    <t>https://public.ananinja.com/files/files/whm_purchaseReturnOrders_production_3e2292ae-e0f8-4b47-bb72-409882c4cbc9/show</t>
  </si>
  <si>
    <t>https://public.ananinja.com/files/files/whm_purchaseReturnOrders_production_b9b421cd-ef0f-4bc5-b98f-ea38c1d2acbe/show</t>
  </si>
  <si>
    <t>https://public.ananinja.com/files/files/whm_purchaseReturnOrders_production_3eefd1b8-005f-44cd-b6fd-05c5bda5c382/show</t>
  </si>
  <si>
    <t>FD-26RUH-260601317</t>
  </si>
  <si>
    <t>https://public.ananinja.com/files/files/whm_purchaseReturnOrders_production_abd94d2b-fe36-4263-b709-9241b1c602ee/show</t>
  </si>
  <si>
    <t>https://public.ananinja.com/files/files/whm_purchaseReturnOrders_production_06354333-aa1b-4da3-a1fb-778d2ec612f3/show</t>
  </si>
  <si>
    <t>https://public.ananinja.com/files/files/whm_purchaseReturnOrders_production_e37e3109-94c3-422c-8a44-e162d0072b29/show</t>
  </si>
  <si>
    <t>https://public.ananinja.com/files/files/whm_purchaseReturnOrders_production_07bacf6c-afcb-4c2e-9f6f-20800154ebd6/show</t>
  </si>
  <si>
    <t>https://public.ananinja.com/files/files/whm_purchaseReturnOrders_production_3e0879a5-ce73-4c7e-baaa-40ea74fdc1a4/show</t>
  </si>
  <si>
    <t>PRO2600245421</t>
  </si>
  <si>
    <t>PRO2600246017</t>
  </si>
  <si>
    <t>PRO2600245524</t>
  </si>
  <si>
    <t>PRO2600245477</t>
  </si>
  <si>
    <t>https://public.ananinja.com/files/files/whm_purchaseReturnOrders_production_b2d3c829-7c90-4a83-81cd-964c77db8f35/show</t>
  </si>
  <si>
    <t>PRO2600245417</t>
  </si>
  <si>
    <t>https://public.ananinja.com/files/files/whm_purchaseReturnOrders_production_f203aca7-22ca-4ab8-b5cc-70a93717dad3/show</t>
  </si>
  <si>
    <t>2600-569</t>
  </si>
  <si>
    <t>PRO2600245491</t>
  </si>
  <si>
    <t>https://public.ananinja.com/files/files/whm_purchaseReturnOrders_production_d476c2ef-597a-4e13-a48a-b2c88b5c8e81/show</t>
  </si>
  <si>
    <t>https://public.ananinja.com/files/files/whm_purchaseReturnOrders_production_ac4955ab-d133-4289-a0d0-7f71aed1b9d6/show</t>
  </si>
  <si>
    <t>https://public.ananinja.com/files/files/whm_purchaseReturnOrders_production_cd32e7ff-44eb-4ea7-b317-dfb257e3fb94/show</t>
  </si>
  <si>
    <t>https://public.ananinja.com/files/files/whm_purchaseReturnOrders_production_fe53679d-0a56-4ab1-815d-63b3f8993fc5/show</t>
  </si>
  <si>
    <t>PRO2600246046</t>
  </si>
  <si>
    <t>https://public.ananinja.com/files/files/whm_purchaseReturnOrders_production_f00528e8-d250-4020-864e-187c7c040746/show</t>
  </si>
  <si>
    <t>https://public.ananinja.com/files/files/whm_purchaseReturnOrders_production_4c853358-7b7b-4bd1-913d-ab0c2fde8028/show</t>
  </si>
  <si>
    <t>https://public.ananinja.com/files/files/whm_purchaseReturnOrders_production_6c5b5a91-6e98-48a6-a6bd-0a01e92cf9bc/show</t>
  </si>
  <si>
    <t>https://public.ananinja.com/files/files/whm_purchaseReturnOrders_production_253723b2-d644-4ad5-9bb8-86042b39b80f/show</t>
  </si>
  <si>
    <t>https://public.ananinja.com/files/files/whm_purchaseReturnOrders_production_03286dd8-b58e-4cf0-9aff-c9e6f3908586/show</t>
  </si>
  <si>
    <t>PRO2600245436</t>
  </si>
  <si>
    <t>PRO2600246057</t>
  </si>
  <si>
    <t>https://public.ananinja.com/files/files/whm_purchaseReturnOrders_production_e1ccce32-12b8-4ce2-9737-010d5e53d286/show</t>
  </si>
  <si>
    <t>https://public.ananinja.com/files/files/whm_purchaseReturnOrders_production_7784751a-bc9f-412a-93ec-4e8a229bbb6e/show</t>
  </si>
  <si>
    <t>https://public.ananinja.com/files/files/whm_purchaseReturnOrders_production_b1881f46-26bc-4112-8409-1d2722ccc921/show</t>
  </si>
  <si>
    <t>https://public.ananinja.com/files/files/whm_purchaseReturnOrders_production_fc03dca3-6e44-4c5b-ab5e-f5363ee9d4af/show</t>
  </si>
  <si>
    <t>https://public.ananinja.com/files/files/whm_purchaseReturnOrders_production_29c3ee69-9aea-4f0a-874d-7803d65a5607/show</t>
  </si>
  <si>
    <t>PRO2600246030</t>
  </si>
  <si>
    <t>https://public.ananinja.com/files/files/whm_purchaseReturnOrders_production_e743c1dc-c6bc-48e6-b3a9-123764d35031/show</t>
  </si>
  <si>
    <t>AHSCM 261109229</t>
  </si>
  <si>
    <t>https://public.ananinja.com/files/files/whm_purchaseReturnOrders_production_3fc13ddc-7aac-468c-80ce-455492de4700/show</t>
  </si>
  <si>
    <t>https://public.ananinja.com/files/files/whm_purchaseReturnOrders_production_cf03c539-9ac7-4c58-85f3-1c9a832a8916/show</t>
  </si>
  <si>
    <t>https://public.ananinja.com/files/files/whm_purchaseReturnOrders_production_912f3716-16ed-4199-94f9-53361c8f062d/show</t>
  </si>
  <si>
    <t>PRO2600245963</t>
  </si>
  <si>
    <t>https://public.ananinja.com/files/files/whm_purchaseReturnOrders_production_69d9b090-a734-46ec-b5b9-5918cdc006b3/show</t>
  </si>
  <si>
    <t>PRO2600245442</t>
  </si>
  <si>
    <t>https://public.ananinja.com/files/files/whm_purchaseReturnOrders_production_4a75b0fa-4372-4fa6-83d7-1d1f275a0eb3/show</t>
  </si>
  <si>
    <t>https://public.ananinja.com/files/files/whm_purchaseReturnOrders_production_be07cca8-fbd5-4dd0-afe3-45bfc553637e/show</t>
  </si>
  <si>
    <t>FD-26RUH-260601299</t>
  </si>
  <si>
    <t>PRO2600245941</t>
  </si>
  <si>
    <t>https://public.ananinja.com/files/files/whm_purchaseReturnOrders_production_3f450057-80fa-4a5f-bbff-2b2eaf3ee4b7/show</t>
  </si>
  <si>
    <t>PRO2600245939</t>
  </si>
  <si>
    <t>https://public.ananinja.com/files/files/whm_purchaseReturnOrders_production_a69aeeef-fdee-4040-b0ba-57dcf204e69d/show</t>
  </si>
  <si>
    <t>PRO2600245405</t>
  </si>
  <si>
    <t>https://public.ananinja.com/files/files/whm_purchaseReturnOrders_production_9819c648-dea0-436d-89d1-2ba7eef02a7c/show</t>
  </si>
  <si>
    <t>A 2631903795</t>
  </si>
  <si>
    <t>https://public.ananinja.com/files/files/whm_purchaseReturnOrders_production_8a5a3bf4-3eb9-46b8-a4c3-4354007467b6/show</t>
  </si>
  <si>
    <t>https://public.ananinja.com/files/files/whm_purchaseReturnOrders_production_5a6603d6-d84a-4841-9ffd-aee3853103ab/show</t>
  </si>
  <si>
    <t>https://public.ananinja.com/files/files/whm_purchaseReturnOrders_production_f4b2fb3a-5a37-47bf-98df-0da446b06e00/show</t>
  </si>
  <si>
    <t>RINV/2026/01477</t>
  </si>
  <si>
    <t>https://public.ananinja.com/files/files/whm_purchaseReturnOrders_production_6d320790-49ea-41a5-9634-cf76ef1f7b3d/show</t>
  </si>
  <si>
    <t>PRO2600245435</t>
  </si>
  <si>
    <t>https://public.ananinja.com/files/files/whm_purchaseReturnOrders_production_6c61fdc3-0806-411b-a8b0-c0f879af96d6/show</t>
  </si>
  <si>
    <t>https://public.ananinja.com/files/files/whm_purchaseReturnOrders_production_7cc6dba3-4a63-4d09-a5f5-7fafdb8ac22f/show</t>
  </si>
  <si>
    <t>RINV/2026/00057</t>
  </si>
  <si>
    <t>https://public.ananinja.com/files/files/whm_purchaseReturnOrders_production_c03f1782-f8bc-44f4-a51a-f01f19e44738/show</t>
  </si>
  <si>
    <t>https://public.ananinja.com/files/files/whm_purchaseReturnOrders_production_6004af59-3786-4651-b2cc-6c0ddc9bf02f/show</t>
  </si>
  <si>
    <t>CN-0124</t>
  </si>
  <si>
    <t>https://public.ananinja.com/files/files/whm_purchaseReturnOrders_production_914544f2-3950-4788-b566-6cfd5718f0ca/show</t>
  </si>
  <si>
    <t>CN-0123</t>
  </si>
  <si>
    <t>https://public.ananinja.com/files/files/whm_purchaseReturnOrders_production_da2077aa-0825-43ca-9397-2deaa1a74ee6/show</t>
  </si>
  <si>
    <t>CN-0121</t>
  </si>
  <si>
    <t>PRO2600245836</t>
  </si>
  <si>
    <t>https://public.ananinja.com/files/files/whm_purchaseReturnOrders_production_336dd027-9cd4-4107-ba95-07086aacf90b/show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</si>
</sst>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51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7"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4" dataDxfId="52" headerRowBorderDxfId="53" tableBorderDxfId="51">
  <autoFilter ref="A1:I287" xr:uid="{5275D39F-4AF3-41C1-953F-68C77606B2EC}"/>
  <tableColumns count="9">
    <tableColumn id="1" xr3:uid="{34D91BBB-1B24-4C14-9F95-9416559F0172}" name="buyFromVendorNo" dataDxfId="50"/>
    <tableColumn id="2" xr3:uid="{55D238A4-A69B-42C3-A20C-2E1913D7788B}" name="buyFromVendorNam" dataDxfId="49"/>
    <tableColumn id="3" xr3:uid="{1B4A62B0-DA22-4B07-91C1-45A814746327}" name="PO_Number" dataDxfId="48"/>
    <tableColumn id="4" xr3:uid="{668E8FAD-39CF-438F-AF45-02C5168EE2ED}" name="Lines" dataDxfId="47"/>
    <tableColumn id="5" xr3:uid="{F74FC867-2FEA-41FC-B2E4-5FA07380A06B}" name="Units" dataDxfId="46"/>
    <tableColumn id="6" xr3:uid="{D9DB8F7D-AABC-402C-882E-AE566884D5C5}" name="Packs" dataDxfId="45"/>
    <tableColumn id="7" xr3:uid="{F1EC36B6-2D3A-4A8E-AB51-39A4D341A587}" name="Scheduled Date" dataDxfId="44"/>
    <tableColumn id="8" xr3:uid="{3BB8ABBB-8B24-4877-B2CB-646909156F06}" name="Time Slot" dataDxfId="43"/>
    <tableColumn id="9" xr3:uid="{96D8D60A-16DE-4EC6-890B-70228ADAF5A3}" name="Note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801" totalsRowShown="0">
  <autoFilter ref="A1:P4801" xr:uid="{2A1BC29A-F149-4CE5-B20F-F5B4D3A06218}"/>
  <tableColumns count="16">
    <tableColumn id="1" xr3:uid="{958A9FD5-5549-4132-9C6B-ACABDA01B9EC}" name="documentDate" dataDxfId="41"/>
    <tableColumn id="2" xr3:uid="{5502419D-7B33-4AF9-9424-5285207FA355}" name="binCode" dataDxfId="40" totalsRowDxfId="39"/>
    <tableColumn id="3" xr3:uid="{FA648B25-36EA-4BF7-9F0E-EF857DAD31AB}" name="buyFromVendorNo" dataDxfId="38" totalsRowDxfId="37"/>
    <tableColumn id="4" xr3:uid="{EE5A2206-9910-4088-9D59-6EC54A181338}" name="buyFromVendorName" dataDxfId="36" totalsRowDxfId="35"/>
    <tableColumn id="5" xr3:uid="{E766F01F-7854-40CE-A3B3-A2A646B21AF4}" name="documentType" dataDxfId="34" totalsRowDxfId="33"/>
    <tableColumn id="6" xr3:uid="{9770DB06-EECD-4F7F-8092-4A94C4F8DDFB}" name="locationCode" dataDxfId="32" totalsRowDxfId="31"/>
    <tableColumn id="7" xr3:uid="{8E54A30E-AAD6-446B-9372-41A191C787FF}" name="amount" dataDxfId="30" totalsRowDxfId="29" dataCellStyle="Comma" totalsRowCellStyle="Comma"/>
    <tableColumn id="8" xr3:uid="{7B8044D1-7A4B-42D8-92D5-F754E4E4F363}" name="amountIncludingVAT" dataDxfId="28" totalsRowDxfId="27" dataCellStyle="Comma" totalsRowCellStyle="Comma"/>
    <tableColumn id="9" xr3:uid="{F0B97A77-1B22-47FB-A528-6BEEF3E42DE2}" name="postingDate" dataDxfId="26"/>
    <tableColumn id="10" xr3:uid="{699F9379-1735-4F66-ABAF-FEB2632E11DE}" name="aging_days" dataDxfId="25" totalsRowDxfId="24"/>
    <tableColumn id="11" xr3:uid="{2E1E064A-3A4E-4C3D-915F-5DA3FD54F015}" name="no" dataDxfId="23" totalsRowDxfId="22"/>
    <tableColumn id="12" xr3:uid="{BB4A9132-9CFD-4179-86B9-9A0582C0178E}" name="URL" dataDxfId="21" totalsRowDxfId="20"/>
    <tableColumn id="13" xr3:uid="{201CFE9F-E854-49FD-AC29-CFB077A03EBF}" name="received_days_since_pro_ready" dataDxfId="19" totalsRowDxfId="18"/>
    <tableColumn id="14" xr3:uid="{00662F86-E4F4-4977-A3CE-11236C7D7438}" name="days_since_last_receiving" dataDxfId="17" totalsRowDxfId="16"/>
    <tableColumn id="15" xr3:uid="{D091F9A3-6E9C-4366-BF7A-853672DB550F}" name="Status" dataDxfId="15" totalsRowDxfId="14"/>
    <tableColumn id="16" xr3:uid="{294A1BE4-70F0-4256-823B-20A21B8BC889}" name="Credit_Memo_No" dataDxfId="13" totalsRowDxfId="1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8" totalsRowShown="0">
  <autoFilter ref="A1:P68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56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55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08" totalsRowShown="0">
  <autoFilter ref="A1:I1808" xr:uid="{80209671-5E50-41A5-B465-3085E7186EC4}"/>
  <tableColumns count="9">
    <tableColumn id="1" xr3:uid="{A1707C38-4087-4E1B-AEDA-48819FFB7575}" name="documentDate" dataDxfId="11" totalsRowDxfId="10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9" dataCellStyle="Comma" totalsRowCellStyle="Comma"/>
    <tableColumn id="8" xr3:uid="{2B828BB4-9CAE-4A53-B790-C7314230F5DD}" name="documentType"/>
    <tableColumn id="9" xr3:uid="{40C76FF1-7198-4C4E-9F93-DA9A406B5606}" name="amount" totalsRowDxfId="8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61" totalsRowShown="0">
  <autoFilter ref="A1:J361" xr:uid="{CA8AE103-B21C-4DCF-B464-5C4CDEAF06A8}"/>
  <tableColumns count="10">
    <tableColumn id="1" xr3:uid="{C42C235F-0F2F-43E2-B488-86FEDB11876D}" name="documentDate" dataDxfId="7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6" dataCellStyle="Comma" totalsRowCellStyle="Comma"/>
    <tableColumn id="8" xr3:uid="{DA8397E1-4886-47EE-8350-E89EECF39347}" name="AmountWithVAT" totalsRowDxfId="5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157" totalsRowShown="0">
  <autoFilter ref="A1:Q7157" xr:uid="{23F7A894-44EB-486F-B03B-AA8D218527A8}"/>
  <sortState xmlns:xlrd2="http://schemas.microsoft.com/office/spreadsheetml/2017/richdata2" ref="A2:Q7157">
    <sortCondition ref="A2:A7157"/>
  </sortState>
  <tableColumns count="17">
    <tableColumn id="1" xr3:uid="{3849D1D7-7A84-411F-A027-5F542DD6F859}" name="postingDate" dataDxfId="3" totalsRowDxfId="2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"/>
    <tableColumn id="9" xr3:uid="{5FFADC12-EBE8-45FA-B823-C854962B0A85}" name="amountIncludingVAT" totalsRowDxfId="0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54" zoomScale="85" zoomScaleNormal="85" workbookViewId="0">
      <selection activeCell="A178" sqref="A178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7056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46" t="s">
        <v>31225</v>
      </c>
      <c r="B2" s="47" t="s">
        <v>31226</v>
      </c>
      <c r="C2" s="47" t="s">
        <v>72820</v>
      </c>
      <c r="D2" s="47">
        <v>34</v>
      </c>
      <c r="E2" s="47">
        <v>572</v>
      </c>
      <c r="F2" s="47">
        <v>9</v>
      </c>
      <c r="G2" s="48">
        <v>46267</v>
      </c>
      <c r="H2" s="47" t="s">
        <v>291</v>
      </c>
      <c r="I2" s="49" t="s">
        <v>4111</v>
      </c>
    </row>
    <row r="3" spans="1:9" ht="18.600000000000001" customHeight="1" thickBot="1" x14ac:dyDescent="0.35">
      <c r="A3" s="12" t="s">
        <v>626</v>
      </c>
      <c r="B3" s="13" t="s">
        <v>72829</v>
      </c>
      <c r="C3" s="13" t="s">
        <v>72830</v>
      </c>
      <c r="D3" s="13">
        <v>13</v>
      </c>
      <c r="E3" s="13">
        <v>990</v>
      </c>
      <c r="F3" s="13">
        <v>81</v>
      </c>
      <c r="G3" s="14">
        <v>46267</v>
      </c>
      <c r="H3" s="13" t="s">
        <v>291</v>
      </c>
      <c r="I3" s="15" t="s">
        <v>4111</v>
      </c>
    </row>
    <row r="4" spans="1:9" ht="18.600000000000001" customHeight="1" thickBot="1" x14ac:dyDescent="0.35">
      <c r="A4" s="5" t="s">
        <v>499</v>
      </c>
      <c r="B4" s="2" t="s">
        <v>500</v>
      </c>
      <c r="C4" s="2" t="s">
        <v>72831</v>
      </c>
      <c r="D4" s="2">
        <v>9</v>
      </c>
      <c r="E4" s="2">
        <v>940</v>
      </c>
      <c r="F4" s="2">
        <v>14</v>
      </c>
      <c r="G4" s="3">
        <v>46267</v>
      </c>
      <c r="H4" s="2" t="s">
        <v>291</v>
      </c>
      <c r="I4" s="6" t="s">
        <v>4111</v>
      </c>
    </row>
    <row r="5" spans="1:9" ht="18.600000000000001" customHeight="1" thickBot="1" x14ac:dyDescent="0.35">
      <c r="A5" s="5" t="s">
        <v>3145</v>
      </c>
      <c r="B5" s="2" t="s">
        <v>3146</v>
      </c>
      <c r="C5" s="2" t="s">
        <v>72832</v>
      </c>
      <c r="D5" s="2">
        <v>29</v>
      </c>
      <c r="E5" s="4">
        <v>9894</v>
      </c>
      <c r="F5" s="4">
        <v>1690</v>
      </c>
      <c r="G5" s="3">
        <v>46267</v>
      </c>
      <c r="H5" s="2" t="s">
        <v>291</v>
      </c>
      <c r="I5" s="6" t="s">
        <v>4111</v>
      </c>
    </row>
    <row r="6" spans="1:9" ht="18.600000000000001" customHeight="1" thickBot="1" x14ac:dyDescent="0.35">
      <c r="A6" s="5" t="s">
        <v>2262</v>
      </c>
      <c r="B6" s="2" t="s">
        <v>72833</v>
      </c>
      <c r="C6" s="2" t="s">
        <v>72834</v>
      </c>
      <c r="D6" s="2">
        <v>12</v>
      </c>
      <c r="E6" s="2">
        <v>88</v>
      </c>
      <c r="F6" s="2">
        <v>1</v>
      </c>
      <c r="G6" s="3">
        <v>46267</v>
      </c>
      <c r="H6" s="2" t="s">
        <v>291</v>
      </c>
      <c r="I6" s="6" t="s">
        <v>4111</v>
      </c>
    </row>
    <row r="7" spans="1:9" ht="18.600000000000001" customHeight="1" thickBot="1" x14ac:dyDescent="0.35">
      <c r="A7" s="5" t="s">
        <v>8921</v>
      </c>
      <c r="B7" s="2" t="s">
        <v>72835</v>
      </c>
      <c r="C7" s="2" t="s">
        <v>72836</v>
      </c>
      <c r="D7" s="2">
        <v>5</v>
      </c>
      <c r="E7" s="4">
        <v>86652</v>
      </c>
      <c r="F7" s="4">
        <v>3308</v>
      </c>
      <c r="G7" s="3">
        <v>46267</v>
      </c>
      <c r="H7" s="2" t="s">
        <v>291</v>
      </c>
      <c r="I7" s="6" t="s">
        <v>4111</v>
      </c>
    </row>
    <row r="8" spans="1:9" ht="18.600000000000001" customHeight="1" thickBot="1" x14ac:dyDescent="0.35">
      <c r="A8" s="5" t="s">
        <v>9451</v>
      </c>
      <c r="B8" s="2" t="s">
        <v>72837</v>
      </c>
      <c r="C8" s="2" t="s">
        <v>72838</v>
      </c>
      <c r="D8" s="2">
        <v>2</v>
      </c>
      <c r="E8" s="2">
        <v>83</v>
      </c>
      <c r="F8" s="2">
        <v>2</v>
      </c>
      <c r="G8" s="3">
        <v>46267</v>
      </c>
      <c r="H8" s="2" t="s">
        <v>291</v>
      </c>
      <c r="I8" s="6" t="s">
        <v>4111</v>
      </c>
    </row>
    <row r="9" spans="1:9" ht="18.600000000000001" customHeight="1" thickBot="1" x14ac:dyDescent="0.35">
      <c r="A9" s="5" t="s">
        <v>9451</v>
      </c>
      <c r="B9" s="2" t="s">
        <v>72837</v>
      </c>
      <c r="C9" s="2" t="s">
        <v>72839</v>
      </c>
      <c r="D9" s="2">
        <v>3</v>
      </c>
      <c r="E9" s="2">
        <v>828</v>
      </c>
      <c r="F9" s="2">
        <v>52</v>
      </c>
      <c r="G9" s="3">
        <v>46267</v>
      </c>
      <c r="H9" s="2" t="s">
        <v>291</v>
      </c>
      <c r="I9" s="6" t="s">
        <v>4111</v>
      </c>
    </row>
    <row r="10" spans="1:9" ht="18.600000000000001" customHeight="1" thickBot="1" x14ac:dyDescent="0.35">
      <c r="A10" s="5" t="s">
        <v>11263</v>
      </c>
      <c r="B10" s="2" t="s">
        <v>11264</v>
      </c>
      <c r="C10" s="2" t="s">
        <v>72840</v>
      </c>
      <c r="D10" s="2">
        <v>3</v>
      </c>
      <c r="E10" s="2">
        <v>81</v>
      </c>
      <c r="F10" s="2">
        <v>61</v>
      </c>
      <c r="G10" s="3">
        <v>46267</v>
      </c>
      <c r="H10" s="2" t="s">
        <v>291</v>
      </c>
      <c r="I10" s="6" t="s">
        <v>4111</v>
      </c>
    </row>
    <row r="11" spans="1:9" ht="18.600000000000001" customHeight="1" thickBot="1" x14ac:dyDescent="0.35">
      <c r="A11" s="5" t="s">
        <v>15410</v>
      </c>
      <c r="B11" s="2" t="s">
        <v>15411</v>
      </c>
      <c r="C11" s="2" t="s">
        <v>72841</v>
      </c>
      <c r="D11" s="2">
        <v>56</v>
      </c>
      <c r="E11" s="2">
        <v>803</v>
      </c>
      <c r="F11" s="2">
        <v>12</v>
      </c>
      <c r="G11" s="3">
        <v>46267</v>
      </c>
      <c r="H11" s="2" t="s">
        <v>291</v>
      </c>
      <c r="I11" s="6" t="s">
        <v>4111</v>
      </c>
    </row>
    <row r="12" spans="1:9" ht="18.600000000000001" customHeight="1" thickBot="1" x14ac:dyDescent="0.35">
      <c r="A12" s="5" t="s">
        <v>90</v>
      </c>
      <c r="B12" s="2" t="s">
        <v>91</v>
      </c>
      <c r="C12" s="2" t="s">
        <v>72842</v>
      </c>
      <c r="D12" s="2">
        <v>12</v>
      </c>
      <c r="E12" s="4">
        <v>8956</v>
      </c>
      <c r="F12" s="2">
        <v>368</v>
      </c>
      <c r="G12" s="3">
        <v>46267</v>
      </c>
      <c r="H12" s="2" t="s">
        <v>291</v>
      </c>
      <c r="I12" s="6" t="s">
        <v>4111</v>
      </c>
    </row>
    <row r="13" spans="1:9" ht="18.600000000000001" customHeight="1" thickBot="1" x14ac:dyDescent="0.35">
      <c r="A13" s="5" t="s">
        <v>120</v>
      </c>
      <c r="B13" s="2" t="s">
        <v>72387</v>
      </c>
      <c r="C13" s="2" t="s">
        <v>72388</v>
      </c>
      <c r="D13" s="2">
        <v>8</v>
      </c>
      <c r="E13" s="4">
        <v>8869</v>
      </c>
      <c r="F13" s="4">
        <v>3254</v>
      </c>
      <c r="G13" s="3">
        <v>46267</v>
      </c>
      <c r="H13" s="2" t="s">
        <v>291</v>
      </c>
      <c r="I13" s="6" t="s">
        <v>4111</v>
      </c>
    </row>
    <row r="14" spans="1:9" ht="18.600000000000001" customHeight="1" thickBot="1" x14ac:dyDescent="0.35">
      <c r="A14" s="5" t="s">
        <v>11060</v>
      </c>
      <c r="B14" s="2" t="s">
        <v>72843</v>
      </c>
      <c r="C14" s="2" t="s">
        <v>72844</v>
      </c>
      <c r="D14" s="2">
        <v>36</v>
      </c>
      <c r="E14" s="4">
        <v>8422</v>
      </c>
      <c r="F14" s="2">
        <v>670</v>
      </c>
      <c r="G14" s="3">
        <v>46267</v>
      </c>
      <c r="H14" s="2" t="s">
        <v>291</v>
      </c>
      <c r="I14" s="6" t="s">
        <v>4111</v>
      </c>
    </row>
    <row r="15" spans="1:9" ht="18.600000000000001" customHeight="1" thickBot="1" x14ac:dyDescent="0.35">
      <c r="A15" s="5" t="s">
        <v>139</v>
      </c>
      <c r="B15" s="2" t="s">
        <v>140</v>
      </c>
      <c r="C15" s="2" t="s">
        <v>72845</v>
      </c>
      <c r="D15" s="2">
        <v>21</v>
      </c>
      <c r="E15" s="4">
        <v>8246</v>
      </c>
      <c r="F15" s="4">
        <v>1089</v>
      </c>
      <c r="G15" s="3">
        <v>46267</v>
      </c>
      <c r="H15" s="2" t="s">
        <v>291</v>
      </c>
      <c r="I15" s="6" t="s">
        <v>4111</v>
      </c>
    </row>
    <row r="16" spans="1:9" ht="18.600000000000001" customHeight="1" thickBot="1" x14ac:dyDescent="0.35">
      <c r="A16" s="5" t="s">
        <v>72828</v>
      </c>
      <c r="B16" s="2" t="s">
        <v>72846</v>
      </c>
      <c r="C16" s="2" t="s">
        <v>72847</v>
      </c>
      <c r="D16" s="2">
        <v>11</v>
      </c>
      <c r="E16" s="2">
        <v>759</v>
      </c>
      <c r="F16" s="2">
        <v>11</v>
      </c>
      <c r="G16" s="3">
        <v>46267</v>
      </c>
      <c r="H16" s="2" t="s">
        <v>291</v>
      </c>
      <c r="I16" s="6" t="s">
        <v>4111</v>
      </c>
    </row>
    <row r="17" spans="1:9" ht="18.600000000000001" customHeight="1" thickBot="1" x14ac:dyDescent="0.35">
      <c r="A17" s="5" t="s">
        <v>69</v>
      </c>
      <c r="B17" s="2" t="s">
        <v>70</v>
      </c>
      <c r="C17" s="2" t="s">
        <v>72848</v>
      </c>
      <c r="D17" s="2">
        <v>14</v>
      </c>
      <c r="E17" s="4">
        <v>7494</v>
      </c>
      <c r="F17" s="4">
        <v>3722</v>
      </c>
      <c r="G17" s="3">
        <v>46267</v>
      </c>
      <c r="H17" s="2" t="s">
        <v>291</v>
      </c>
      <c r="I17" s="6" t="s">
        <v>4111</v>
      </c>
    </row>
    <row r="18" spans="1:9" ht="18.600000000000001" customHeight="1" thickBot="1" x14ac:dyDescent="0.35">
      <c r="A18" s="5" t="s">
        <v>34</v>
      </c>
      <c r="B18" s="2" t="s">
        <v>35</v>
      </c>
      <c r="C18" s="2" t="s">
        <v>72849</v>
      </c>
      <c r="D18" s="2">
        <v>1</v>
      </c>
      <c r="E18" s="2">
        <v>624</v>
      </c>
      <c r="F18" s="2">
        <v>468</v>
      </c>
      <c r="G18" s="3">
        <v>46267</v>
      </c>
      <c r="H18" s="2" t="s">
        <v>291</v>
      </c>
      <c r="I18" s="6" t="s">
        <v>4111</v>
      </c>
    </row>
    <row r="19" spans="1:9" ht="18.600000000000001" customHeight="1" thickBot="1" x14ac:dyDescent="0.35">
      <c r="A19" s="5" t="s">
        <v>26145</v>
      </c>
      <c r="B19" s="2" t="s">
        <v>26146</v>
      </c>
      <c r="C19" s="2" t="s">
        <v>72850</v>
      </c>
      <c r="D19" s="2">
        <v>1</v>
      </c>
      <c r="E19" s="2">
        <v>60</v>
      </c>
      <c r="F19" s="2">
        <v>2</v>
      </c>
      <c r="G19" s="3">
        <v>46267</v>
      </c>
      <c r="H19" s="2" t="s">
        <v>291</v>
      </c>
      <c r="I19" s="6" t="s">
        <v>4111</v>
      </c>
    </row>
    <row r="20" spans="1:9" ht="18.600000000000001" customHeight="1" thickBot="1" x14ac:dyDescent="0.35">
      <c r="A20" s="5" t="s">
        <v>39</v>
      </c>
      <c r="B20" s="2" t="s">
        <v>40</v>
      </c>
      <c r="C20" s="2" t="s">
        <v>72851</v>
      </c>
      <c r="D20" s="2">
        <v>19</v>
      </c>
      <c r="E20" s="4">
        <v>6904</v>
      </c>
      <c r="F20" s="2">
        <v>404</v>
      </c>
      <c r="G20" s="3">
        <v>46267</v>
      </c>
      <c r="H20" s="2" t="s">
        <v>291</v>
      </c>
      <c r="I20" s="6" t="s">
        <v>4111</v>
      </c>
    </row>
    <row r="21" spans="1:9" ht="18.600000000000001" customHeight="1" thickBot="1" x14ac:dyDescent="0.35">
      <c r="A21" s="5" t="s">
        <v>19473</v>
      </c>
      <c r="B21" s="2" t="s">
        <v>19474</v>
      </c>
      <c r="C21" s="2" t="s">
        <v>72852</v>
      </c>
      <c r="D21" s="2">
        <v>5</v>
      </c>
      <c r="E21" s="2">
        <v>552</v>
      </c>
      <c r="F21" s="2">
        <v>18</v>
      </c>
      <c r="G21" s="3">
        <v>46267</v>
      </c>
      <c r="H21" s="2" t="s">
        <v>291</v>
      </c>
      <c r="I21" s="6" t="s">
        <v>4111</v>
      </c>
    </row>
    <row r="22" spans="1:9" ht="18.600000000000001" customHeight="1" thickBot="1" x14ac:dyDescent="0.35">
      <c r="A22" s="5" t="s">
        <v>925</v>
      </c>
      <c r="B22" s="2" t="s">
        <v>926</v>
      </c>
      <c r="C22" s="2" t="s">
        <v>72853</v>
      </c>
      <c r="D22" s="2">
        <v>5</v>
      </c>
      <c r="E22" s="2">
        <v>517</v>
      </c>
      <c r="F22" s="2">
        <v>8</v>
      </c>
      <c r="G22" s="3">
        <v>46267</v>
      </c>
      <c r="H22" s="2" t="s">
        <v>291</v>
      </c>
      <c r="I22" s="6" t="s">
        <v>4111</v>
      </c>
    </row>
    <row r="23" spans="1:9" ht="18.600000000000001" customHeight="1" thickBot="1" x14ac:dyDescent="0.35">
      <c r="A23" s="5" t="s">
        <v>9167</v>
      </c>
      <c r="B23" s="2" t="s">
        <v>9168</v>
      </c>
      <c r="C23" s="2" t="s">
        <v>72854</v>
      </c>
      <c r="D23" s="2">
        <v>1</v>
      </c>
      <c r="E23" s="4">
        <v>5850</v>
      </c>
      <c r="F23" s="4">
        <v>4388</v>
      </c>
      <c r="G23" s="3">
        <v>46267</v>
      </c>
      <c r="H23" s="2" t="s">
        <v>291</v>
      </c>
      <c r="I23" s="6" t="s">
        <v>4111</v>
      </c>
    </row>
    <row r="24" spans="1:9" ht="18.600000000000001" customHeight="1" thickBot="1" x14ac:dyDescent="0.35">
      <c r="A24" s="5" t="s">
        <v>11060</v>
      </c>
      <c r="B24" s="2" t="s">
        <v>72843</v>
      </c>
      <c r="C24" s="2" t="s">
        <v>72855</v>
      </c>
      <c r="D24" s="2">
        <v>3</v>
      </c>
      <c r="E24" s="4">
        <v>5628</v>
      </c>
      <c r="F24" s="2">
        <v>352</v>
      </c>
      <c r="G24" s="3">
        <v>46267</v>
      </c>
      <c r="H24" s="2" t="s">
        <v>291</v>
      </c>
      <c r="I24" s="6" t="s">
        <v>4111</v>
      </c>
    </row>
    <row r="25" spans="1:9" ht="18.600000000000001" customHeight="1" thickBot="1" x14ac:dyDescent="0.35">
      <c r="A25" s="5" t="s">
        <v>19432</v>
      </c>
      <c r="B25" s="2" t="s">
        <v>72856</v>
      </c>
      <c r="C25" s="2" t="s">
        <v>72857</v>
      </c>
      <c r="D25" s="2">
        <v>18</v>
      </c>
      <c r="E25" s="4">
        <v>5016</v>
      </c>
      <c r="F25" s="2">
        <v>278</v>
      </c>
      <c r="G25" s="3">
        <v>46267</v>
      </c>
      <c r="H25" s="2" t="s">
        <v>291</v>
      </c>
      <c r="I25" s="6" t="s">
        <v>4111</v>
      </c>
    </row>
    <row r="26" spans="1:9" ht="18.600000000000001" customHeight="1" thickBot="1" x14ac:dyDescent="0.35">
      <c r="A26" s="5" t="s">
        <v>72823</v>
      </c>
      <c r="B26" s="2" t="s">
        <v>72858</v>
      </c>
      <c r="C26" s="2" t="s">
        <v>72859</v>
      </c>
      <c r="D26" s="2">
        <v>11</v>
      </c>
      <c r="E26" s="2">
        <v>46</v>
      </c>
      <c r="F26" s="2">
        <v>1</v>
      </c>
      <c r="G26" s="3">
        <v>46267</v>
      </c>
      <c r="H26" s="2" t="s">
        <v>291</v>
      </c>
      <c r="I26" s="6" t="s">
        <v>4111</v>
      </c>
    </row>
    <row r="27" spans="1:9" ht="18.600000000000001" customHeight="1" thickBot="1" x14ac:dyDescent="0.35">
      <c r="A27" s="5" t="s">
        <v>67</v>
      </c>
      <c r="B27" s="2" t="s">
        <v>68</v>
      </c>
      <c r="C27" s="2" t="s">
        <v>72860</v>
      </c>
      <c r="D27" s="2">
        <v>18</v>
      </c>
      <c r="E27" s="4">
        <v>45480</v>
      </c>
      <c r="F27" s="4">
        <v>1055</v>
      </c>
      <c r="G27" s="3">
        <v>46267</v>
      </c>
      <c r="H27" s="2" t="s">
        <v>291</v>
      </c>
      <c r="I27" s="6" t="s">
        <v>4111</v>
      </c>
    </row>
    <row r="28" spans="1:9" ht="18.600000000000001" customHeight="1" thickBot="1" x14ac:dyDescent="0.35">
      <c r="A28" s="5" t="s">
        <v>189</v>
      </c>
      <c r="B28" s="2" t="s">
        <v>190</v>
      </c>
      <c r="C28" s="2" t="s">
        <v>72861</v>
      </c>
      <c r="D28" s="2">
        <v>16</v>
      </c>
      <c r="E28" s="4">
        <v>4880</v>
      </c>
      <c r="F28" s="2">
        <v>183</v>
      </c>
      <c r="G28" s="3">
        <v>46267</v>
      </c>
      <c r="H28" s="2" t="s">
        <v>291</v>
      </c>
      <c r="I28" s="6" t="s">
        <v>4111</v>
      </c>
    </row>
    <row r="29" spans="1:9" ht="18.600000000000001" customHeight="1" thickBot="1" x14ac:dyDescent="0.35">
      <c r="A29" s="5" t="s">
        <v>9167</v>
      </c>
      <c r="B29" s="2" t="s">
        <v>9168</v>
      </c>
      <c r="C29" s="2" t="s">
        <v>72862</v>
      </c>
      <c r="D29" s="2">
        <v>1</v>
      </c>
      <c r="E29" s="4">
        <v>4680</v>
      </c>
      <c r="F29" s="4">
        <v>3510</v>
      </c>
      <c r="G29" s="3">
        <v>46267</v>
      </c>
      <c r="H29" s="2" t="s">
        <v>291</v>
      </c>
      <c r="I29" s="6" t="s">
        <v>4111</v>
      </c>
    </row>
    <row r="30" spans="1:9" ht="18.600000000000001" customHeight="1" thickBot="1" x14ac:dyDescent="0.35">
      <c r="A30" s="5" t="s">
        <v>828</v>
      </c>
      <c r="B30" s="2" t="s">
        <v>829</v>
      </c>
      <c r="C30" s="2" t="s">
        <v>72863</v>
      </c>
      <c r="D30" s="2">
        <v>14</v>
      </c>
      <c r="E30" s="4">
        <v>4127</v>
      </c>
      <c r="F30" s="2">
        <v>597</v>
      </c>
      <c r="G30" s="3">
        <v>46267</v>
      </c>
      <c r="H30" s="2" t="s">
        <v>291</v>
      </c>
      <c r="I30" s="6" t="s">
        <v>4111</v>
      </c>
    </row>
    <row r="31" spans="1:9" ht="18.600000000000001" customHeight="1" thickBot="1" x14ac:dyDescent="0.35">
      <c r="A31" s="5" t="s">
        <v>11060</v>
      </c>
      <c r="B31" s="2" t="s">
        <v>72843</v>
      </c>
      <c r="C31" s="2" t="s">
        <v>72864</v>
      </c>
      <c r="D31" s="2">
        <v>11</v>
      </c>
      <c r="E31" s="4">
        <v>37776</v>
      </c>
      <c r="F31" s="4">
        <v>3798</v>
      </c>
      <c r="G31" s="3">
        <v>46267</v>
      </c>
      <c r="H31" s="2" t="s">
        <v>291</v>
      </c>
      <c r="I31" s="6" t="s">
        <v>4111</v>
      </c>
    </row>
    <row r="32" spans="1:9" ht="18.600000000000001" customHeight="1" thickBot="1" x14ac:dyDescent="0.35">
      <c r="A32" s="5" t="s">
        <v>10194</v>
      </c>
      <c r="B32" s="2" t="s">
        <v>10195</v>
      </c>
      <c r="C32" s="2" t="s">
        <v>72865</v>
      </c>
      <c r="D32" s="2">
        <v>13</v>
      </c>
      <c r="E32" s="2">
        <v>366</v>
      </c>
      <c r="F32" s="2">
        <v>11</v>
      </c>
      <c r="G32" s="3">
        <v>46267</v>
      </c>
      <c r="H32" s="2" t="s">
        <v>291</v>
      </c>
      <c r="I32" s="6" t="s">
        <v>4111</v>
      </c>
    </row>
    <row r="33" spans="1:9" ht="18.600000000000001" customHeight="1" thickBot="1" x14ac:dyDescent="0.35">
      <c r="A33" s="5" t="s">
        <v>72866</v>
      </c>
      <c r="B33" s="2" t="s">
        <v>72867</v>
      </c>
      <c r="C33" s="2" t="s">
        <v>72868</v>
      </c>
      <c r="D33" s="2">
        <v>1</v>
      </c>
      <c r="E33" s="2">
        <v>36</v>
      </c>
      <c r="F33" s="2">
        <v>2</v>
      </c>
      <c r="G33" s="3">
        <v>46267</v>
      </c>
      <c r="H33" s="2" t="s">
        <v>291</v>
      </c>
      <c r="I33" s="6" t="s">
        <v>4111</v>
      </c>
    </row>
    <row r="34" spans="1:9" ht="18.600000000000001" customHeight="1" thickBot="1" x14ac:dyDescent="0.35">
      <c r="A34" s="5" t="s">
        <v>20301</v>
      </c>
      <c r="B34" s="2" t="s">
        <v>20302</v>
      </c>
      <c r="C34" s="2" t="s">
        <v>72869</v>
      </c>
      <c r="D34" s="2">
        <v>5</v>
      </c>
      <c r="E34" s="2">
        <v>36</v>
      </c>
      <c r="F34" s="2">
        <v>1</v>
      </c>
      <c r="G34" s="3">
        <v>46267</v>
      </c>
      <c r="H34" s="2" t="s">
        <v>291</v>
      </c>
      <c r="I34" s="6" t="s">
        <v>4111</v>
      </c>
    </row>
    <row r="35" spans="1:9" ht="18.600000000000001" customHeight="1" thickBot="1" x14ac:dyDescent="0.35">
      <c r="A35" s="5" t="s">
        <v>3786</v>
      </c>
      <c r="B35" s="2" t="s">
        <v>3787</v>
      </c>
      <c r="C35" s="2" t="s">
        <v>72870</v>
      </c>
      <c r="D35" s="2">
        <v>24</v>
      </c>
      <c r="E35" s="2">
        <v>343</v>
      </c>
      <c r="F35" s="2">
        <v>5</v>
      </c>
      <c r="G35" s="3">
        <v>46267</v>
      </c>
      <c r="H35" s="2" t="s">
        <v>291</v>
      </c>
      <c r="I35" s="6" t="s">
        <v>4111</v>
      </c>
    </row>
    <row r="36" spans="1:9" ht="18.600000000000001" customHeight="1" thickBot="1" x14ac:dyDescent="0.35">
      <c r="A36" s="5" t="s">
        <v>9319</v>
      </c>
      <c r="B36" s="2" t="s">
        <v>9320</v>
      </c>
      <c r="C36" s="2" t="s">
        <v>72871</v>
      </c>
      <c r="D36" s="2">
        <v>15</v>
      </c>
      <c r="E36" s="4">
        <v>33000</v>
      </c>
      <c r="F36" s="4">
        <v>3830</v>
      </c>
      <c r="G36" s="3">
        <v>46267</v>
      </c>
      <c r="H36" s="2" t="s">
        <v>291</v>
      </c>
      <c r="I36" s="6" t="s">
        <v>4111</v>
      </c>
    </row>
    <row r="37" spans="1:9" ht="18.600000000000001" customHeight="1" thickBot="1" x14ac:dyDescent="0.35">
      <c r="A37" s="5" t="s">
        <v>2246</v>
      </c>
      <c r="B37" s="2" t="s">
        <v>72872</v>
      </c>
      <c r="C37" s="2" t="s">
        <v>72873</v>
      </c>
      <c r="D37" s="2">
        <v>2</v>
      </c>
      <c r="E37" s="2">
        <v>312</v>
      </c>
      <c r="F37" s="2">
        <v>20</v>
      </c>
      <c r="G37" s="3">
        <v>46267</v>
      </c>
      <c r="H37" s="2" t="s">
        <v>291</v>
      </c>
      <c r="I37" s="6" t="s">
        <v>4111</v>
      </c>
    </row>
    <row r="38" spans="1:9" ht="18.600000000000001" customHeight="1" thickBot="1" x14ac:dyDescent="0.35">
      <c r="A38" s="5" t="s">
        <v>36</v>
      </c>
      <c r="B38" s="2" t="s">
        <v>37</v>
      </c>
      <c r="C38" s="2" t="s">
        <v>72397</v>
      </c>
      <c r="D38" s="2">
        <v>9</v>
      </c>
      <c r="E38" s="4">
        <v>31676</v>
      </c>
      <c r="F38" s="4">
        <v>3722</v>
      </c>
      <c r="G38" s="3">
        <v>46267</v>
      </c>
      <c r="H38" s="2" t="s">
        <v>291</v>
      </c>
      <c r="I38" s="6" t="s">
        <v>4111</v>
      </c>
    </row>
    <row r="39" spans="1:9" ht="18.600000000000001" customHeight="1" thickBot="1" x14ac:dyDescent="0.35">
      <c r="A39" s="5" t="s">
        <v>2593</v>
      </c>
      <c r="B39" s="2" t="s">
        <v>2594</v>
      </c>
      <c r="C39" s="2" t="s">
        <v>72874</v>
      </c>
      <c r="D39" s="2">
        <v>13</v>
      </c>
      <c r="E39" s="4">
        <v>3936</v>
      </c>
      <c r="F39" s="2">
        <v>255</v>
      </c>
      <c r="G39" s="3">
        <v>46267</v>
      </c>
      <c r="H39" s="2" t="s">
        <v>291</v>
      </c>
      <c r="I39" s="6" t="s">
        <v>4111</v>
      </c>
    </row>
    <row r="40" spans="1:9" ht="18.600000000000001" customHeight="1" thickBot="1" x14ac:dyDescent="0.35">
      <c r="A40" s="5" t="s">
        <v>67</v>
      </c>
      <c r="B40" s="2" t="s">
        <v>68</v>
      </c>
      <c r="C40" s="2" t="s">
        <v>72875</v>
      </c>
      <c r="D40" s="2">
        <v>23</v>
      </c>
      <c r="E40" s="4">
        <v>3717</v>
      </c>
      <c r="F40" s="2">
        <v>525</v>
      </c>
      <c r="G40" s="3">
        <v>46267</v>
      </c>
      <c r="H40" s="2" t="s">
        <v>291</v>
      </c>
      <c r="I40" s="6" t="s">
        <v>4111</v>
      </c>
    </row>
    <row r="41" spans="1:9" ht="18.600000000000001" customHeight="1" thickBot="1" x14ac:dyDescent="0.35">
      <c r="A41" s="5" t="s">
        <v>769</v>
      </c>
      <c r="B41" s="2" t="s">
        <v>770</v>
      </c>
      <c r="C41" s="2" t="s">
        <v>72876</v>
      </c>
      <c r="D41" s="2">
        <v>5</v>
      </c>
      <c r="E41" s="4">
        <v>3412</v>
      </c>
      <c r="F41" s="2">
        <v>88</v>
      </c>
      <c r="G41" s="3">
        <v>46267</v>
      </c>
      <c r="H41" s="2" t="s">
        <v>291</v>
      </c>
      <c r="I41" s="6" t="s">
        <v>4111</v>
      </c>
    </row>
    <row r="42" spans="1:9" ht="18.600000000000001" customHeight="1" thickBot="1" x14ac:dyDescent="0.35">
      <c r="A42" s="5" t="s">
        <v>927</v>
      </c>
      <c r="B42" s="2" t="s">
        <v>928</v>
      </c>
      <c r="C42" s="2" t="s">
        <v>72877</v>
      </c>
      <c r="D42" s="2">
        <v>33</v>
      </c>
      <c r="E42" s="4">
        <v>28559</v>
      </c>
      <c r="F42" s="4">
        <v>4493</v>
      </c>
      <c r="G42" s="3">
        <v>46267</v>
      </c>
      <c r="H42" s="2" t="s">
        <v>291</v>
      </c>
      <c r="I42" s="6" t="s">
        <v>4111</v>
      </c>
    </row>
    <row r="43" spans="1:9" ht="18.600000000000001" customHeight="1" thickBot="1" x14ac:dyDescent="0.35">
      <c r="A43" s="5" t="s">
        <v>11266</v>
      </c>
      <c r="B43" s="2" t="s">
        <v>11267</v>
      </c>
      <c r="C43" s="2" t="s">
        <v>72878</v>
      </c>
      <c r="D43" s="2">
        <v>32</v>
      </c>
      <c r="E43" s="4">
        <v>26723</v>
      </c>
      <c r="F43" s="4">
        <v>4695</v>
      </c>
      <c r="G43" s="3">
        <v>46267</v>
      </c>
      <c r="H43" s="2" t="s">
        <v>291</v>
      </c>
      <c r="I43" s="6" t="s">
        <v>4111</v>
      </c>
    </row>
    <row r="44" spans="1:9" ht="18.600000000000001" customHeight="1" thickBot="1" x14ac:dyDescent="0.35">
      <c r="A44" s="5" t="s">
        <v>11060</v>
      </c>
      <c r="B44" s="2" t="s">
        <v>72843</v>
      </c>
      <c r="C44" s="2" t="s">
        <v>72879</v>
      </c>
      <c r="D44" s="2">
        <v>4</v>
      </c>
      <c r="E44" s="2">
        <v>256</v>
      </c>
      <c r="F44" s="2">
        <v>110</v>
      </c>
      <c r="G44" s="3">
        <v>46267</v>
      </c>
      <c r="H44" s="2" t="s">
        <v>291</v>
      </c>
      <c r="I44" s="6" t="s">
        <v>4111</v>
      </c>
    </row>
    <row r="45" spans="1:9" ht="18.600000000000001" customHeight="1" thickBot="1" x14ac:dyDescent="0.35">
      <c r="A45" s="5" t="s">
        <v>7113</v>
      </c>
      <c r="B45" s="2" t="s">
        <v>7114</v>
      </c>
      <c r="C45" s="2" t="s">
        <v>72880</v>
      </c>
      <c r="D45" s="2">
        <v>3</v>
      </c>
      <c r="E45" s="2">
        <v>240</v>
      </c>
      <c r="F45" s="2">
        <v>6</v>
      </c>
      <c r="G45" s="3">
        <v>46267</v>
      </c>
      <c r="H45" s="2" t="s">
        <v>291</v>
      </c>
      <c r="I45" s="6" t="s">
        <v>4111</v>
      </c>
    </row>
    <row r="46" spans="1:9" ht="18.600000000000001" customHeight="1" thickBot="1" x14ac:dyDescent="0.35">
      <c r="A46" s="5" t="s">
        <v>69</v>
      </c>
      <c r="B46" s="2" t="s">
        <v>70</v>
      </c>
      <c r="C46" s="2" t="s">
        <v>72881</v>
      </c>
      <c r="D46" s="2">
        <v>14</v>
      </c>
      <c r="E46" s="4">
        <v>23955</v>
      </c>
      <c r="F46" s="2">
        <v>440</v>
      </c>
      <c r="G46" s="3">
        <v>46267</v>
      </c>
      <c r="H46" s="2" t="s">
        <v>291</v>
      </c>
      <c r="I46" s="6" t="s">
        <v>4111</v>
      </c>
    </row>
    <row r="47" spans="1:9" ht="18.600000000000001" customHeight="1" thickBot="1" x14ac:dyDescent="0.35">
      <c r="A47" s="5" t="s">
        <v>36</v>
      </c>
      <c r="B47" s="2" t="s">
        <v>37</v>
      </c>
      <c r="C47" s="2" t="s">
        <v>72389</v>
      </c>
      <c r="D47" s="2">
        <v>15</v>
      </c>
      <c r="E47" s="4">
        <v>22102</v>
      </c>
      <c r="F47" s="4">
        <v>9173</v>
      </c>
      <c r="G47" s="3">
        <v>46267</v>
      </c>
      <c r="H47" s="2" t="s">
        <v>291</v>
      </c>
      <c r="I47" s="6" t="s">
        <v>4111</v>
      </c>
    </row>
    <row r="48" spans="1:9" ht="18.600000000000001" customHeight="1" thickBot="1" x14ac:dyDescent="0.35">
      <c r="A48" s="5" t="s">
        <v>591</v>
      </c>
      <c r="B48" s="2" t="s">
        <v>8957</v>
      </c>
      <c r="C48" s="2" t="s">
        <v>72882</v>
      </c>
      <c r="D48" s="2">
        <v>2</v>
      </c>
      <c r="E48" s="2">
        <v>20</v>
      </c>
      <c r="F48" s="2">
        <v>4</v>
      </c>
      <c r="G48" s="3">
        <v>46267</v>
      </c>
      <c r="H48" s="2" t="s">
        <v>291</v>
      </c>
      <c r="I48" s="6" t="s">
        <v>4111</v>
      </c>
    </row>
    <row r="49" spans="1:9" ht="18.600000000000001" customHeight="1" thickBot="1" x14ac:dyDescent="0.35">
      <c r="A49" s="5" t="s">
        <v>9319</v>
      </c>
      <c r="B49" s="2" t="s">
        <v>9320</v>
      </c>
      <c r="C49" s="2" t="s">
        <v>72883</v>
      </c>
      <c r="D49" s="2">
        <v>8</v>
      </c>
      <c r="E49" s="4">
        <v>20946</v>
      </c>
      <c r="F49" s="4">
        <v>1508</v>
      </c>
      <c r="G49" s="3">
        <v>46267</v>
      </c>
      <c r="H49" s="2" t="s">
        <v>291</v>
      </c>
      <c r="I49" s="6" t="s">
        <v>4111</v>
      </c>
    </row>
    <row r="50" spans="1:9" ht="18.600000000000001" customHeight="1" thickBot="1" x14ac:dyDescent="0.35">
      <c r="A50" s="5" t="s">
        <v>320</v>
      </c>
      <c r="B50" s="2" t="s">
        <v>321</v>
      </c>
      <c r="C50" s="2" t="s">
        <v>72390</v>
      </c>
      <c r="D50" s="2">
        <v>8</v>
      </c>
      <c r="E50" s="4">
        <v>20710</v>
      </c>
      <c r="F50" s="4">
        <v>12424</v>
      </c>
      <c r="G50" s="3">
        <v>46267</v>
      </c>
      <c r="H50" s="2" t="s">
        <v>291</v>
      </c>
      <c r="I50" s="6" t="s">
        <v>4111</v>
      </c>
    </row>
    <row r="51" spans="1:9" ht="18.600000000000001" customHeight="1" thickBot="1" x14ac:dyDescent="0.35">
      <c r="A51" s="5" t="s">
        <v>2245</v>
      </c>
      <c r="B51" s="2" t="s">
        <v>72884</v>
      </c>
      <c r="C51" s="2" t="s">
        <v>72885</v>
      </c>
      <c r="D51" s="2">
        <v>1</v>
      </c>
      <c r="E51" s="2">
        <v>2</v>
      </c>
      <c r="F51" s="2">
        <v>0</v>
      </c>
      <c r="G51" s="3">
        <v>46267</v>
      </c>
      <c r="H51" s="2" t="s">
        <v>291</v>
      </c>
      <c r="I51" s="6" t="s">
        <v>4111</v>
      </c>
    </row>
    <row r="52" spans="1:9" ht="18.600000000000001" customHeight="1" thickBot="1" x14ac:dyDescent="0.35">
      <c r="A52" s="5" t="s">
        <v>197</v>
      </c>
      <c r="B52" s="2" t="s">
        <v>198</v>
      </c>
      <c r="C52" s="2" t="s">
        <v>72886</v>
      </c>
      <c r="D52" s="2">
        <v>25</v>
      </c>
      <c r="E52" s="4">
        <v>2845</v>
      </c>
      <c r="F52" s="2">
        <v>698</v>
      </c>
      <c r="G52" s="3">
        <v>46267</v>
      </c>
      <c r="H52" s="2" t="s">
        <v>291</v>
      </c>
      <c r="I52" s="6" t="s">
        <v>4111</v>
      </c>
    </row>
    <row r="53" spans="1:9" ht="18.600000000000001" customHeight="1" thickBot="1" x14ac:dyDescent="0.35">
      <c r="A53" s="5" t="s">
        <v>11060</v>
      </c>
      <c r="B53" s="2" t="s">
        <v>72843</v>
      </c>
      <c r="C53" s="2" t="s">
        <v>72887</v>
      </c>
      <c r="D53" s="2">
        <v>5</v>
      </c>
      <c r="E53" s="4">
        <v>2782</v>
      </c>
      <c r="F53" s="4">
        <v>2087</v>
      </c>
      <c r="G53" s="3">
        <v>46267</v>
      </c>
      <c r="H53" s="2" t="s">
        <v>291</v>
      </c>
      <c r="I53" s="6" t="s">
        <v>4111</v>
      </c>
    </row>
    <row r="54" spans="1:9" ht="18.600000000000001" customHeight="1" thickBot="1" x14ac:dyDescent="0.35">
      <c r="A54" s="5" t="s">
        <v>110</v>
      </c>
      <c r="B54" s="2" t="s">
        <v>111</v>
      </c>
      <c r="C54" s="2" t="s">
        <v>72822</v>
      </c>
      <c r="D54" s="2">
        <v>19</v>
      </c>
      <c r="E54" s="4">
        <v>2756</v>
      </c>
      <c r="F54" s="2">
        <v>881</v>
      </c>
      <c r="G54" s="3">
        <v>46267</v>
      </c>
      <c r="H54" s="2" t="s">
        <v>291</v>
      </c>
      <c r="I54" s="6" t="s">
        <v>4111</v>
      </c>
    </row>
    <row r="55" spans="1:9" ht="18.600000000000001" customHeight="1" thickBot="1" x14ac:dyDescent="0.35">
      <c r="A55" s="5" t="s">
        <v>26145</v>
      </c>
      <c r="B55" s="2" t="s">
        <v>26146</v>
      </c>
      <c r="C55" s="2" t="s">
        <v>72888</v>
      </c>
      <c r="D55" s="2">
        <v>13</v>
      </c>
      <c r="E55" s="4">
        <v>2744</v>
      </c>
      <c r="F55" s="2">
        <v>980</v>
      </c>
      <c r="G55" s="3">
        <v>46267</v>
      </c>
      <c r="H55" s="2" t="s">
        <v>291</v>
      </c>
      <c r="I55" s="6" t="s">
        <v>4111</v>
      </c>
    </row>
    <row r="56" spans="1:9" ht="18.600000000000001" customHeight="1" thickBot="1" x14ac:dyDescent="0.35">
      <c r="A56" s="5" t="s">
        <v>573</v>
      </c>
      <c r="B56" s="2" t="s">
        <v>574</v>
      </c>
      <c r="C56" s="2" t="s">
        <v>72889</v>
      </c>
      <c r="D56" s="2">
        <v>12</v>
      </c>
      <c r="E56" s="4">
        <v>2664</v>
      </c>
      <c r="F56" s="2">
        <v>93</v>
      </c>
      <c r="G56" s="3">
        <v>46267</v>
      </c>
      <c r="H56" s="2" t="s">
        <v>291</v>
      </c>
      <c r="I56" s="6" t="s">
        <v>4111</v>
      </c>
    </row>
    <row r="57" spans="1:9" ht="18.600000000000001" customHeight="1" thickBot="1" x14ac:dyDescent="0.35">
      <c r="A57" s="5" t="s">
        <v>2346</v>
      </c>
      <c r="B57" s="2" t="s">
        <v>2347</v>
      </c>
      <c r="C57" s="2" t="s">
        <v>72890</v>
      </c>
      <c r="D57" s="2">
        <v>13</v>
      </c>
      <c r="E57" s="4">
        <v>2651</v>
      </c>
      <c r="F57" s="2">
        <v>128</v>
      </c>
      <c r="G57" s="3">
        <v>46267</v>
      </c>
      <c r="H57" s="2" t="s">
        <v>291</v>
      </c>
      <c r="I57" s="6" t="s">
        <v>4111</v>
      </c>
    </row>
    <row r="58" spans="1:9" ht="18.600000000000001" customHeight="1" thickBot="1" x14ac:dyDescent="0.35">
      <c r="A58" s="5" t="s">
        <v>23091</v>
      </c>
      <c r="B58" s="2" t="s">
        <v>23092</v>
      </c>
      <c r="C58" s="2" t="s">
        <v>72891</v>
      </c>
      <c r="D58" s="2">
        <v>75</v>
      </c>
      <c r="E58" s="4">
        <v>2589</v>
      </c>
      <c r="F58" s="2">
        <v>39</v>
      </c>
      <c r="G58" s="3">
        <v>46267</v>
      </c>
      <c r="H58" s="2" t="s">
        <v>291</v>
      </c>
      <c r="I58" s="6" t="s">
        <v>4111</v>
      </c>
    </row>
    <row r="59" spans="1:9" ht="18.600000000000001" customHeight="1" thickBot="1" x14ac:dyDescent="0.35">
      <c r="A59" s="5" t="s">
        <v>43</v>
      </c>
      <c r="B59" s="2" t="s">
        <v>44</v>
      </c>
      <c r="C59" s="2" t="s">
        <v>72892</v>
      </c>
      <c r="D59" s="2">
        <v>4</v>
      </c>
      <c r="E59" s="4">
        <v>2525</v>
      </c>
      <c r="F59" s="2">
        <v>126</v>
      </c>
      <c r="G59" s="3">
        <v>46267</v>
      </c>
      <c r="H59" s="2" t="s">
        <v>291</v>
      </c>
      <c r="I59" s="6" t="s">
        <v>4111</v>
      </c>
    </row>
    <row r="60" spans="1:9" ht="18.600000000000001" customHeight="1" thickBot="1" x14ac:dyDescent="0.35">
      <c r="A60" s="5" t="s">
        <v>67</v>
      </c>
      <c r="B60" s="2" t="s">
        <v>68</v>
      </c>
      <c r="C60" s="2" t="s">
        <v>72893</v>
      </c>
      <c r="D60" s="2">
        <v>7</v>
      </c>
      <c r="E60" s="4">
        <v>2508</v>
      </c>
      <c r="F60" s="2">
        <v>159</v>
      </c>
      <c r="G60" s="3">
        <v>46267</v>
      </c>
      <c r="H60" s="2" t="s">
        <v>291</v>
      </c>
      <c r="I60" s="6" t="s">
        <v>4111</v>
      </c>
    </row>
    <row r="61" spans="1:9" ht="18.600000000000001" customHeight="1" thickBot="1" x14ac:dyDescent="0.35">
      <c r="A61" s="5" t="s">
        <v>11263</v>
      </c>
      <c r="B61" s="2" t="s">
        <v>11264</v>
      </c>
      <c r="C61" s="2" t="s">
        <v>72894</v>
      </c>
      <c r="D61" s="2">
        <v>2</v>
      </c>
      <c r="E61" s="4">
        <v>2380</v>
      </c>
      <c r="F61" s="4">
        <v>1785</v>
      </c>
      <c r="G61" s="3">
        <v>46267</v>
      </c>
      <c r="H61" s="2" t="s">
        <v>291</v>
      </c>
      <c r="I61" s="6" t="s">
        <v>4111</v>
      </c>
    </row>
    <row r="62" spans="1:9" ht="18.600000000000001" customHeight="1" thickBot="1" x14ac:dyDescent="0.35">
      <c r="A62" s="5" t="s">
        <v>3429</v>
      </c>
      <c r="B62" s="2" t="s">
        <v>3430</v>
      </c>
      <c r="C62" s="2" t="s">
        <v>72895</v>
      </c>
      <c r="D62" s="2">
        <v>7</v>
      </c>
      <c r="E62" s="4">
        <v>2359</v>
      </c>
      <c r="F62" s="2">
        <v>35</v>
      </c>
      <c r="G62" s="3">
        <v>46267</v>
      </c>
      <c r="H62" s="2" t="s">
        <v>291</v>
      </c>
      <c r="I62" s="6" t="s">
        <v>4111</v>
      </c>
    </row>
    <row r="63" spans="1:9" ht="18.600000000000001" customHeight="1" thickBot="1" x14ac:dyDescent="0.35">
      <c r="A63" s="5" t="s">
        <v>189</v>
      </c>
      <c r="B63" s="2" t="s">
        <v>190</v>
      </c>
      <c r="C63" s="2" t="s">
        <v>72896</v>
      </c>
      <c r="D63" s="2">
        <v>19</v>
      </c>
      <c r="E63" s="4">
        <v>2338</v>
      </c>
      <c r="F63" s="2">
        <v>112</v>
      </c>
      <c r="G63" s="3">
        <v>46267</v>
      </c>
      <c r="H63" s="2" t="s">
        <v>291</v>
      </c>
      <c r="I63" s="6" t="s">
        <v>4111</v>
      </c>
    </row>
    <row r="64" spans="1:9" ht="18.600000000000001" customHeight="1" thickBot="1" x14ac:dyDescent="0.35">
      <c r="A64" s="5" t="s">
        <v>5017</v>
      </c>
      <c r="B64" s="2" t="s">
        <v>72897</v>
      </c>
      <c r="C64" s="2" t="s">
        <v>72898</v>
      </c>
      <c r="D64" s="2">
        <v>4</v>
      </c>
      <c r="E64" s="4">
        <v>2292</v>
      </c>
      <c r="F64" s="2">
        <v>257</v>
      </c>
      <c r="G64" s="3">
        <v>46267</v>
      </c>
      <c r="H64" s="2" t="s">
        <v>291</v>
      </c>
      <c r="I64" s="6" t="s">
        <v>4111</v>
      </c>
    </row>
    <row r="65" spans="1:9" ht="18.600000000000001" customHeight="1" thickBot="1" x14ac:dyDescent="0.35">
      <c r="A65" s="5" t="s">
        <v>11061</v>
      </c>
      <c r="B65" s="2" t="s">
        <v>940</v>
      </c>
      <c r="C65" s="2" t="s">
        <v>72899</v>
      </c>
      <c r="D65" s="2">
        <v>12</v>
      </c>
      <c r="E65" s="4">
        <v>2204</v>
      </c>
      <c r="F65" s="2">
        <v>128</v>
      </c>
      <c r="G65" s="3">
        <v>46267</v>
      </c>
      <c r="H65" s="2" t="s">
        <v>291</v>
      </c>
      <c r="I65" s="6" t="s">
        <v>4111</v>
      </c>
    </row>
    <row r="66" spans="1:9" ht="18.600000000000001" customHeight="1" thickBot="1" x14ac:dyDescent="0.35">
      <c r="A66" s="5" t="s">
        <v>11276</v>
      </c>
      <c r="B66" s="2" t="s">
        <v>11277</v>
      </c>
      <c r="C66" s="2" t="s">
        <v>72900</v>
      </c>
      <c r="D66" s="2">
        <v>3</v>
      </c>
      <c r="E66" s="4">
        <v>2016</v>
      </c>
      <c r="F66" s="2">
        <v>63</v>
      </c>
      <c r="G66" s="3">
        <v>46267</v>
      </c>
      <c r="H66" s="2" t="s">
        <v>291</v>
      </c>
      <c r="I66" s="6" t="s">
        <v>4111</v>
      </c>
    </row>
    <row r="67" spans="1:9" ht="18.600000000000001" customHeight="1" thickBot="1" x14ac:dyDescent="0.35">
      <c r="A67" s="5" t="s">
        <v>2338</v>
      </c>
      <c r="B67" s="2" t="s">
        <v>72901</v>
      </c>
      <c r="C67" s="2" t="s">
        <v>72902</v>
      </c>
      <c r="D67" s="2">
        <v>8</v>
      </c>
      <c r="E67" s="2">
        <v>197</v>
      </c>
      <c r="F67" s="2">
        <v>5</v>
      </c>
      <c r="G67" s="3">
        <v>46267</v>
      </c>
      <c r="H67" s="2" t="s">
        <v>291</v>
      </c>
      <c r="I67" s="6" t="s">
        <v>4111</v>
      </c>
    </row>
    <row r="68" spans="1:9" ht="18.600000000000001" customHeight="1" thickBot="1" x14ac:dyDescent="0.35">
      <c r="A68" s="5" t="s">
        <v>795</v>
      </c>
      <c r="B68" s="2" t="s">
        <v>72903</v>
      </c>
      <c r="C68" s="2" t="s">
        <v>72904</v>
      </c>
      <c r="D68" s="2">
        <v>3</v>
      </c>
      <c r="E68" s="2">
        <v>189</v>
      </c>
      <c r="F68" s="2">
        <v>3</v>
      </c>
      <c r="G68" s="3">
        <v>46267</v>
      </c>
      <c r="H68" s="2" t="s">
        <v>291</v>
      </c>
      <c r="I68" s="6" t="s">
        <v>4111</v>
      </c>
    </row>
    <row r="69" spans="1:9" ht="18.600000000000001" customHeight="1" thickBot="1" x14ac:dyDescent="0.35">
      <c r="A69" s="5" t="s">
        <v>22257</v>
      </c>
      <c r="B69" s="2" t="s">
        <v>22258</v>
      </c>
      <c r="C69" s="2" t="s">
        <v>72905</v>
      </c>
      <c r="D69" s="2">
        <v>19</v>
      </c>
      <c r="E69" s="2">
        <v>187</v>
      </c>
      <c r="F69" s="2">
        <v>3</v>
      </c>
      <c r="G69" s="3">
        <v>46267</v>
      </c>
      <c r="H69" s="2" t="s">
        <v>291</v>
      </c>
      <c r="I69" s="6" t="s">
        <v>4111</v>
      </c>
    </row>
    <row r="70" spans="1:9" ht="18.600000000000001" customHeight="1" thickBot="1" x14ac:dyDescent="0.35">
      <c r="A70" s="5" t="s">
        <v>9319</v>
      </c>
      <c r="B70" s="2" t="s">
        <v>9320</v>
      </c>
      <c r="C70" s="2" t="s">
        <v>72906</v>
      </c>
      <c r="D70" s="2">
        <v>36</v>
      </c>
      <c r="E70" s="4">
        <v>18708</v>
      </c>
      <c r="F70" s="4">
        <v>1525</v>
      </c>
      <c r="G70" s="3">
        <v>46267</v>
      </c>
      <c r="H70" s="2" t="s">
        <v>291</v>
      </c>
      <c r="I70" s="6" t="s">
        <v>4111</v>
      </c>
    </row>
    <row r="71" spans="1:9" ht="18.600000000000001" customHeight="1" thickBot="1" x14ac:dyDescent="0.35">
      <c r="A71" s="5" t="s">
        <v>9634</v>
      </c>
      <c r="B71" s="2" t="s">
        <v>72907</v>
      </c>
      <c r="C71" s="2" t="s">
        <v>72908</v>
      </c>
      <c r="D71" s="2">
        <v>14</v>
      </c>
      <c r="E71" s="4">
        <v>18072</v>
      </c>
      <c r="F71" s="2">
        <v>265</v>
      </c>
      <c r="G71" s="3">
        <v>46267</v>
      </c>
      <c r="H71" s="2" t="s">
        <v>291</v>
      </c>
      <c r="I71" s="6" t="s">
        <v>4111</v>
      </c>
    </row>
    <row r="72" spans="1:9" ht="18.600000000000001" customHeight="1" thickBot="1" x14ac:dyDescent="0.35">
      <c r="A72" s="5" t="s">
        <v>18907</v>
      </c>
      <c r="B72" s="2" t="s">
        <v>18908</v>
      </c>
      <c r="C72" s="2" t="s">
        <v>72909</v>
      </c>
      <c r="D72" s="2">
        <v>4</v>
      </c>
      <c r="E72" s="2">
        <v>17</v>
      </c>
      <c r="F72" s="2">
        <v>2</v>
      </c>
      <c r="G72" s="3">
        <v>46267</v>
      </c>
      <c r="H72" s="2" t="s">
        <v>291</v>
      </c>
      <c r="I72" s="6" t="s">
        <v>4111</v>
      </c>
    </row>
    <row r="73" spans="1:9" ht="18.600000000000001" customHeight="1" thickBot="1" x14ac:dyDescent="0.35">
      <c r="A73" s="5" t="s">
        <v>9319</v>
      </c>
      <c r="B73" s="2" t="s">
        <v>9320</v>
      </c>
      <c r="C73" s="2" t="s">
        <v>72910</v>
      </c>
      <c r="D73" s="2">
        <v>10</v>
      </c>
      <c r="E73" s="4">
        <v>17462</v>
      </c>
      <c r="F73" s="2">
        <v>557</v>
      </c>
      <c r="G73" s="3">
        <v>46267</v>
      </c>
      <c r="H73" s="2" t="s">
        <v>291</v>
      </c>
      <c r="I73" s="6" t="s">
        <v>4111</v>
      </c>
    </row>
    <row r="74" spans="1:9" ht="18.600000000000001" customHeight="1" thickBot="1" x14ac:dyDescent="0.35">
      <c r="A74" s="5" t="s">
        <v>162</v>
      </c>
      <c r="B74" s="2" t="s">
        <v>163</v>
      </c>
      <c r="C74" s="2" t="s">
        <v>72911</v>
      </c>
      <c r="D74" s="2">
        <v>34</v>
      </c>
      <c r="E74" s="4">
        <v>17424</v>
      </c>
      <c r="F74" s="4">
        <v>1092</v>
      </c>
      <c r="G74" s="3">
        <v>46267</v>
      </c>
      <c r="H74" s="2" t="s">
        <v>291</v>
      </c>
      <c r="I74" s="6" t="s">
        <v>4111</v>
      </c>
    </row>
    <row r="75" spans="1:9" ht="18.600000000000001" customHeight="1" thickBot="1" x14ac:dyDescent="0.35">
      <c r="A75" s="5" t="s">
        <v>925</v>
      </c>
      <c r="B75" s="2" t="s">
        <v>926</v>
      </c>
      <c r="C75" s="2" t="s">
        <v>72912</v>
      </c>
      <c r="D75" s="2">
        <v>1</v>
      </c>
      <c r="E75" s="2">
        <v>163</v>
      </c>
      <c r="F75" s="2">
        <v>2</v>
      </c>
      <c r="G75" s="3">
        <v>46267</v>
      </c>
      <c r="H75" s="2" t="s">
        <v>291</v>
      </c>
      <c r="I75" s="6" t="s">
        <v>4111</v>
      </c>
    </row>
    <row r="76" spans="1:9" ht="18.600000000000001" customHeight="1" thickBot="1" x14ac:dyDescent="0.35">
      <c r="A76" s="5" t="s">
        <v>21536</v>
      </c>
      <c r="B76" s="2" t="s">
        <v>21537</v>
      </c>
      <c r="C76" s="2" t="s">
        <v>72913</v>
      </c>
      <c r="D76" s="2">
        <v>19</v>
      </c>
      <c r="E76" s="2">
        <v>161</v>
      </c>
      <c r="F76" s="2">
        <v>3</v>
      </c>
      <c r="G76" s="3">
        <v>46267</v>
      </c>
      <c r="H76" s="2" t="s">
        <v>291</v>
      </c>
      <c r="I76" s="6" t="s">
        <v>4111</v>
      </c>
    </row>
    <row r="77" spans="1:9" ht="18.600000000000001" customHeight="1" thickBot="1" x14ac:dyDescent="0.35">
      <c r="A77" s="5" t="s">
        <v>2302</v>
      </c>
      <c r="B77" s="2" t="s">
        <v>2303</v>
      </c>
      <c r="C77" s="2" t="s">
        <v>72914</v>
      </c>
      <c r="D77" s="2">
        <v>43</v>
      </c>
      <c r="E77" s="4">
        <v>16950</v>
      </c>
      <c r="F77" s="2">
        <v>955</v>
      </c>
      <c r="G77" s="3">
        <v>46267</v>
      </c>
      <c r="H77" s="2" t="s">
        <v>291</v>
      </c>
      <c r="I77" s="6" t="s">
        <v>4111</v>
      </c>
    </row>
    <row r="78" spans="1:9" ht="18.600000000000001" customHeight="1" thickBot="1" x14ac:dyDescent="0.35">
      <c r="A78" s="5" t="s">
        <v>34</v>
      </c>
      <c r="B78" s="2" t="s">
        <v>35</v>
      </c>
      <c r="C78" s="2" t="s">
        <v>72915</v>
      </c>
      <c r="D78" s="2">
        <v>84</v>
      </c>
      <c r="E78" s="4">
        <v>16836</v>
      </c>
      <c r="F78" s="2">
        <v>806</v>
      </c>
      <c r="G78" s="3">
        <v>46267</v>
      </c>
      <c r="H78" s="2" t="s">
        <v>291</v>
      </c>
      <c r="I78" s="6" t="s">
        <v>4111</v>
      </c>
    </row>
    <row r="79" spans="1:9" ht="18.600000000000001" customHeight="1" thickBot="1" x14ac:dyDescent="0.35">
      <c r="A79" s="5" t="s">
        <v>67</v>
      </c>
      <c r="B79" s="2" t="s">
        <v>68</v>
      </c>
      <c r="C79" s="2" t="s">
        <v>72916</v>
      </c>
      <c r="D79" s="2">
        <v>27</v>
      </c>
      <c r="E79" s="4">
        <v>14352</v>
      </c>
      <c r="F79" s="2">
        <v>840</v>
      </c>
      <c r="G79" s="3">
        <v>46267</v>
      </c>
      <c r="H79" s="2" t="s">
        <v>291</v>
      </c>
      <c r="I79" s="6" t="s">
        <v>4111</v>
      </c>
    </row>
    <row r="80" spans="1:9" ht="18.600000000000001" customHeight="1" thickBot="1" x14ac:dyDescent="0.35">
      <c r="A80" s="5" t="s">
        <v>34</v>
      </c>
      <c r="B80" s="2" t="s">
        <v>35</v>
      </c>
      <c r="C80" s="2" t="s">
        <v>72917</v>
      </c>
      <c r="D80" s="2">
        <v>6</v>
      </c>
      <c r="E80" s="4">
        <v>14299</v>
      </c>
      <c r="F80" s="2">
        <v>412</v>
      </c>
      <c r="G80" s="3">
        <v>46267</v>
      </c>
      <c r="H80" s="2" t="s">
        <v>291</v>
      </c>
      <c r="I80" s="6" t="s">
        <v>4111</v>
      </c>
    </row>
    <row r="81" spans="1:9" ht="18.600000000000001" customHeight="1" thickBot="1" x14ac:dyDescent="0.35">
      <c r="A81" s="5" t="s">
        <v>2245</v>
      </c>
      <c r="B81" s="2" t="s">
        <v>72884</v>
      </c>
      <c r="C81" s="2" t="s">
        <v>72918</v>
      </c>
      <c r="D81" s="2">
        <v>1</v>
      </c>
      <c r="E81" s="2">
        <v>132</v>
      </c>
      <c r="F81" s="2">
        <v>8</v>
      </c>
      <c r="G81" s="3">
        <v>46267</v>
      </c>
      <c r="H81" s="2" t="s">
        <v>291</v>
      </c>
      <c r="I81" s="6" t="s">
        <v>4111</v>
      </c>
    </row>
    <row r="82" spans="1:9" ht="18.600000000000001" customHeight="1" thickBot="1" x14ac:dyDescent="0.35">
      <c r="A82" s="5" t="s">
        <v>34</v>
      </c>
      <c r="B82" s="2" t="s">
        <v>35</v>
      </c>
      <c r="C82" s="2" t="s">
        <v>72919</v>
      </c>
      <c r="D82" s="2">
        <v>48</v>
      </c>
      <c r="E82" s="4">
        <v>13735</v>
      </c>
      <c r="F82" s="2">
        <v>713</v>
      </c>
      <c r="G82" s="3">
        <v>46267</v>
      </c>
      <c r="H82" s="2" t="s">
        <v>291</v>
      </c>
      <c r="I82" s="6" t="s">
        <v>4111</v>
      </c>
    </row>
    <row r="83" spans="1:9" ht="18.600000000000001" customHeight="1" thickBot="1" x14ac:dyDescent="0.35">
      <c r="A83" s="5" t="s">
        <v>118</v>
      </c>
      <c r="B83" s="2" t="s">
        <v>68855</v>
      </c>
      <c r="C83" s="2" t="s">
        <v>69091</v>
      </c>
      <c r="D83" s="2">
        <v>9</v>
      </c>
      <c r="E83" s="4">
        <v>13428</v>
      </c>
      <c r="F83" s="4">
        <v>10002</v>
      </c>
      <c r="G83" s="3">
        <v>46267</v>
      </c>
      <c r="H83" s="2" t="s">
        <v>291</v>
      </c>
      <c r="I83" s="6" t="s">
        <v>4111</v>
      </c>
    </row>
    <row r="84" spans="1:9" ht="18.600000000000001" customHeight="1" thickBot="1" x14ac:dyDescent="0.35">
      <c r="A84" s="5" t="s">
        <v>9319</v>
      </c>
      <c r="B84" s="2" t="s">
        <v>9320</v>
      </c>
      <c r="C84" s="2" t="s">
        <v>72920</v>
      </c>
      <c r="D84" s="2">
        <v>12</v>
      </c>
      <c r="E84" s="4">
        <v>12954</v>
      </c>
      <c r="F84" s="2">
        <v>965</v>
      </c>
      <c r="G84" s="3">
        <v>46267</v>
      </c>
      <c r="H84" s="2" t="s">
        <v>291</v>
      </c>
      <c r="I84" s="6" t="s">
        <v>4111</v>
      </c>
    </row>
    <row r="85" spans="1:9" ht="18.600000000000001" customHeight="1" thickBot="1" x14ac:dyDescent="0.35">
      <c r="A85" s="5" t="s">
        <v>292</v>
      </c>
      <c r="B85" s="2" t="s">
        <v>68872</v>
      </c>
      <c r="C85" s="2" t="s">
        <v>68873</v>
      </c>
      <c r="D85" s="2">
        <v>7</v>
      </c>
      <c r="E85" s="4">
        <v>12912</v>
      </c>
      <c r="F85" s="4">
        <v>9684</v>
      </c>
      <c r="G85" s="3">
        <v>46267</v>
      </c>
      <c r="H85" s="2" t="s">
        <v>291</v>
      </c>
      <c r="I85" s="6" t="s">
        <v>4111</v>
      </c>
    </row>
    <row r="86" spans="1:9" ht="18.600000000000001" customHeight="1" thickBot="1" x14ac:dyDescent="0.35">
      <c r="A86" s="5" t="s">
        <v>11261</v>
      </c>
      <c r="B86" s="2" t="s">
        <v>11262</v>
      </c>
      <c r="C86" s="2" t="s">
        <v>72921</v>
      </c>
      <c r="D86" s="2">
        <v>12</v>
      </c>
      <c r="E86" s="4">
        <v>12396</v>
      </c>
      <c r="F86" s="4">
        <v>1205</v>
      </c>
      <c r="G86" s="3">
        <v>46267</v>
      </c>
      <c r="H86" s="2" t="s">
        <v>291</v>
      </c>
      <c r="I86" s="6" t="s">
        <v>4111</v>
      </c>
    </row>
    <row r="87" spans="1:9" ht="18.600000000000001" customHeight="1" thickBot="1" x14ac:dyDescent="0.35">
      <c r="A87" s="5" t="s">
        <v>11250</v>
      </c>
      <c r="B87" s="2" t="s">
        <v>11251</v>
      </c>
      <c r="C87" s="2" t="s">
        <v>72922</v>
      </c>
      <c r="D87" s="2">
        <v>1</v>
      </c>
      <c r="E87" s="4">
        <v>12000</v>
      </c>
      <c r="F87" s="2">
        <v>255</v>
      </c>
      <c r="G87" s="3">
        <v>46267</v>
      </c>
      <c r="H87" s="2" t="s">
        <v>291</v>
      </c>
      <c r="I87" s="6" t="s">
        <v>4111</v>
      </c>
    </row>
    <row r="88" spans="1:9" ht="18.600000000000001" customHeight="1" thickBot="1" x14ac:dyDescent="0.35">
      <c r="A88" s="5" t="s">
        <v>2375</v>
      </c>
      <c r="B88" s="2" t="s">
        <v>2376</v>
      </c>
      <c r="C88" s="2" t="s">
        <v>72923</v>
      </c>
      <c r="D88" s="2">
        <v>11</v>
      </c>
      <c r="E88" s="2">
        <v>114</v>
      </c>
      <c r="F88" s="2">
        <v>2</v>
      </c>
      <c r="G88" s="3">
        <v>46267</v>
      </c>
      <c r="H88" s="2" t="s">
        <v>291</v>
      </c>
      <c r="I88" s="6" t="s">
        <v>4111</v>
      </c>
    </row>
    <row r="89" spans="1:9" ht="18.600000000000001" customHeight="1" thickBot="1" x14ac:dyDescent="0.35">
      <c r="A89" s="5" t="s">
        <v>9319</v>
      </c>
      <c r="B89" s="2" t="s">
        <v>9320</v>
      </c>
      <c r="C89" s="2" t="s">
        <v>72924</v>
      </c>
      <c r="D89" s="2">
        <v>2</v>
      </c>
      <c r="E89" s="2">
        <v>112</v>
      </c>
      <c r="F89" s="2">
        <v>15</v>
      </c>
      <c r="G89" s="3">
        <v>46267</v>
      </c>
      <c r="H89" s="2" t="s">
        <v>291</v>
      </c>
      <c r="I89" s="6" t="s">
        <v>4111</v>
      </c>
    </row>
    <row r="90" spans="1:9" ht="18.600000000000001" customHeight="1" thickBot="1" x14ac:dyDescent="0.35">
      <c r="A90" s="5" t="s">
        <v>795</v>
      </c>
      <c r="B90" s="2" t="s">
        <v>72903</v>
      </c>
      <c r="C90" s="2" t="s">
        <v>72925</v>
      </c>
      <c r="D90" s="2">
        <v>3</v>
      </c>
      <c r="E90" s="2">
        <v>107</v>
      </c>
      <c r="F90" s="2">
        <v>2</v>
      </c>
      <c r="G90" s="3">
        <v>46267</v>
      </c>
      <c r="H90" s="2" t="s">
        <v>291</v>
      </c>
      <c r="I90" s="6" t="s">
        <v>4111</v>
      </c>
    </row>
    <row r="91" spans="1:9" ht="18.600000000000001" customHeight="1" thickBot="1" x14ac:dyDescent="0.35">
      <c r="A91" s="5" t="s">
        <v>499</v>
      </c>
      <c r="B91" s="2" t="s">
        <v>500</v>
      </c>
      <c r="C91" s="2" t="s">
        <v>72926</v>
      </c>
      <c r="D91" s="2">
        <v>4</v>
      </c>
      <c r="E91" s="2">
        <v>104</v>
      </c>
      <c r="F91" s="2">
        <v>2</v>
      </c>
      <c r="G91" s="3">
        <v>46267</v>
      </c>
      <c r="H91" s="2" t="s">
        <v>291</v>
      </c>
      <c r="I91" s="6" t="s">
        <v>4111</v>
      </c>
    </row>
    <row r="92" spans="1:9" ht="18.600000000000001" customHeight="1" thickBot="1" x14ac:dyDescent="0.35">
      <c r="A92" s="5" t="s">
        <v>9167</v>
      </c>
      <c r="B92" s="2" t="s">
        <v>9168</v>
      </c>
      <c r="C92" s="2" t="s">
        <v>72927</v>
      </c>
      <c r="D92" s="2">
        <v>3</v>
      </c>
      <c r="E92" s="4">
        <v>10992</v>
      </c>
      <c r="F92" s="4">
        <v>2772</v>
      </c>
      <c r="G92" s="3">
        <v>46267</v>
      </c>
      <c r="H92" s="2" t="s">
        <v>291</v>
      </c>
      <c r="I92" s="6" t="s">
        <v>4111</v>
      </c>
    </row>
    <row r="93" spans="1:9" ht="18.600000000000001" customHeight="1" thickBot="1" x14ac:dyDescent="0.35">
      <c r="A93" s="5" t="s">
        <v>1016</v>
      </c>
      <c r="B93" s="2" t="s">
        <v>1017</v>
      </c>
      <c r="C93" s="2" t="s">
        <v>72928</v>
      </c>
      <c r="D93" s="2">
        <v>5</v>
      </c>
      <c r="E93" s="4">
        <v>10852</v>
      </c>
      <c r="F93" s="2">
        <v>664</v>
      </c>
      <c r="G93" s="3">
        <v>46267</v>
      </c>
      <c r="H93" s="2" t="s">
        <v>291</v>
      </c>
      <c r="I93" s="6" t="s">
        <v>4111</v>
      </c>
    </row>
    <row r="94" spans="1:9" ht="18.600000000000001" customHeight="1" thickBot="1" x14ac:dyDescent="0.35">
      <c r="A94" s="5" t="s">
        <v>6931</v>
      </c>
      <c r="B94" s="2" t="s">
        <v>6932</v>
      </c>
      <c r="C94" s="2" t="s">
        <v>72392</v>
      </c>
      <c r="D94" s="2">
        <v>9</v>
      </c>
      <c r="E94" s="4">
        <v>10014</v>
      </c>
      <c r="F94" s="4">
        <v>5933</v>
      </c>
      <c r="G94" s="3">
        <v>46267</v>
      </c>
      <c r="H94" s="2" t="s">
        <v>291</v>
      </c>
      <c r="I94" s="6" t="s">
        <v>4111</v>
      </c>
    </row>
    <row r="95" spans="1:9" ht="18.600000000000001" customHeight="1" thickBot="1" x14ac:dyDescent="0.35">
      <c r="A95" s="5" t="s">
        <v>25976</v>
      </c>
      <c r="B95" s="2" t="s">
        <v>72929</v>
      </c>
      <c r="C95" s="2" t="s">
        <v>72930</v>
      </c>
      <c r="D95" s="2">
        <v>12</v>
      </c>
      <c r="E95" s="4">
        <v>1984</v>
      </c>
      <c r="F95" s="2">
        <v>30</v>
      </c>
      <c r="G95" s="3">
        <v>46267</v>
      </c>
      <c r="H95" s="2" t="s">
        <v>291</v>
      </c>
      <c r="I95" s="6" t="s">
        <v>4111</v>
      </c>
    </row>
    <row r="96" spans="1:9" ht="18.600000000000001" customHeight="1" thickBot="1" x14ac:dyDescent="0.35">
      <c r="A96" s="5" t="s">
        <v>764</v>
      </c>
      <c r="B96" s="2" t="s">
        <v>72931</v>
      </c>
      <c r="C96" s="2" t="s">
        <v>72932</v>
      </c>
      <c r="D96" s="2">
        <v>14</v>
      </c>
      <c r="E96" s="4">
        <v>1716</v>
      </c>
      <c r="F96" s="2">
        <v>92</v>
      </c>
      <c r="G96" s="3">
        <v>46267</v>
      </c>
      <c r="H96" s="2" t="s">
        <v>291</v>
      </c>
      <c r="I96" s="6" t="s">
        <v>4111</v>
      </c>
    </row>
    <row r="97" spans="1:9" ht="18.600000000000001" customHeight="1" thickBot="1" x14ac:dyDescent="0.35">
      <c r="A97" s="5" t="s">
        <v>769</v>
      </c>
      <c r="B97" s="2" t="s">
        <v>770</v>
      </c>
      <c r="C97" s="2" t="s">
        <v>72933</v>
      </c>
      <c r="D97" s="2">
        <v>8</v>
      </c>
      <c r="E97" s="4">
        <v>1597</v>
      </c>
      <c r="F97" s="2">
        <v>24</v>
      </c>
      <c r="G97" s="3">
        <v>46267</v>
      </c>
      <c r="H97" s="2" t="s">
        <v>291</v>
      </c>
      <c r="I97" s="6" t="s">
        <v>4111</v>
      </c>
    </row>
    <row r="98" spans="1:9" ht="18.600000000000001" customHeight="1" thickBot="1" x14ac:dyDescent="0.35">
      <c r="A98" s="5" t="s">
        <v>703</v>
      </c>
      <c r="B98" s="2" t="s">
        <v>704</v>
      </c>
      <c r="C98" s="2" t="s">
        <v>72934</v>
      </c>
      <c r="D98" s="2">
        <v>11</v>
      </c>
      <c r="E98" s="4">
        <v>1586</v>
      </c>
      <c r="F98" s="2">
        <v>579</v>
      </c>
      <c r="G98" s="3">
        <v>46267</v>
      </c>
      <c r="H98" s="2" t="s">
        <v>291</v>
      </c>
      <c r="I98" s="6" t="s">
        <v>4111</v>
      </c>
    </row>
    <row r="99" spans="1:9" ht="18.600000000000001" customHeight="1" thickBot="1" x14ac:dyDescent="0.35">
      <c r="A99" s="5" t="s">
        <v>2245</v>
      </c>
      <c r="B99" s="2" t="s">
        <v>72884</v>
      </c>
      <c r="C99" s="2" t="s">
        <v>72935</v>
      </c>
      <c r="D99" s="2">
        <v>20</v>
      </c>
      <c r="E99" s="4">
        <v>1577</v>
      </c>
      <c r="F99" s="2">
        <v>29</v>
      </c>
      <c r="G99" s="3">
        <v>46267</v>
      </c>
      <c r="H99" s="2" t="s">
        <v>291</v>
      </c>
      <c r="I99" s="6" t="s">
        <v>4111</v>
      </c>
    </row>
    <row r="100" spans="1:9" ht="18.600000000000001" customHeight="1" thickBot="1" x14ac:dyDescent="0.35">
      <c r="A100" s="5" t="s">
        <v>72824</v>
      </c>
      <c r="B100" s="2" t="s">
        <v>72936</v>
      </c>
      <c r="C100" s="2" t="s">
        <v>72937</v>
      </c>
      <c r="D100" s="2">
        <v>57</v>
      </c>
      <c r="E100" s="4">
        <v>1576</v>
      </c>
      <c r="F100" s="2">
        <v>36</v>
      </c>
      <c r="G100" s="3">
        <v>46267</v>
      </c>
      <c r="H100" s="2" t="s">
        <v>291</v>
      </c>
      <c r="I100" s="6" t="s">
        <v>4111</v>
      </c>
    </row>
    <row r="101" spans="1:9" ht="18.600000000000001" customHeight="1" thickBot="1" x14ac:dyDescent="0.35">
      <c r="A101" s="5" t="s">
        <v>501</v>
      </c>
      <c r="B101" s="2" t="s">
        <v>502</v>
      </c>
      <c r="C101" s="2" t="s">
        <v>72938</v>
      </c>
      <c r="D101" s="2">
        <v>12</v>
      </c>
      <c r="E101" s="4">
        <v>1540</v>
      </c>
      <c r="F101" s="2">
        <v>97</v>
      </c>
      <c r="G101" s="3">
        <v>46267</v>
      </c>
      <c r="H101" s="2" t="s">
        <v>291</v>
      </c>
      <c r="I101" s="6" t="s">
        <v>4111</v>
      </c>
    </row>
    <row r="102" spans="1:9" ht="18.600000000000001" customHeight="1" thickBot="1" x14ac:dyDescent="0.35">
      <c r="A102" s="5" t="s">
        <v>2948</v>
      </c>
      <c r="B102" s="2" t="s">
        <v>2949</v>
      </c>
      <c r="C102" s="2" t="s">
        <v>72939</v>
      </c>
      <c r="D102" s="2">
        <v>13</v>
      </c>
      <c r="E102" s="4">
        <v>1477</v>
      </c>
      <c r="F102" s="2">
        <v>22</v>
      </c>
      <c r="G102" s="3">
        <v>46267</v>
      </c>
      <c r="H102" s="2" t="s">
        <v>291</v>
      </c>
      <c r="I102" s="6" t="s">
        <v>4111</v>
      </c>
    </row>
    <row r="103" spans="1:9" ht="18.600000000000001" customHeight="1" thickBot="1" x14ac:dyDescent="0.35">
      <c r="A103" s="5" t="s">
        <v>554</v>
      </c>
      <c r="B103" s="2" t="s">
        <v>17688</v>
      </c>
      <c r="C103" s="2" t="s">
        <v>72940</v>
      </c>
      <c r="D103" s="2">
        <v>6</v>
      </c>
      <c r="E103" s="4">
        <v>1448</v>
      </c>
      <c r="F103" s="2">
        <v>63</v>
      </c>
      <c r="G103" s="3">
        <v>46267</v>
      </c>
      <c r="H103" s="2" t="s">
        <v>291</v>
      </c>
      <c r="I103" s="6" t="s">
        <v>4111</v>
      </c>
    </row>
    <row r="104" spans="1:9" ht="18.600000000000001" customHeight="1" thickBot="1" x14ac:dyDescent="0.35">
      <c r="A104" s="5" t="s">
        <v>3918</v>
      </c>
      <c r="B104" s="2" t="s">
        <v>72941</v>
      </c>
      <c r="C104" s="2" t="s">
        <v>72942</v>
      </c>
      <c r="D104" s="2">
        <v>7</v>
      </c>
      <c r="E104" s="4">
        <v>1323</v>
      </c>
      <c r="F104" s="2">
        <v>33</v>
      </c>
      <c r="G104" s="3">
        <v>46267</v>
      </c>
      <c r="H104" s="2" t="s">
        <v>291</v>
      </c>
      <c r="I104" s="6" t="s">
        <v>4111</v>
      </c>
    </row>
    <row r="105" spans="1:9" ht="18.600000000000001" customHeight="1" thickBot="1" x14ac:dyDescent="0.35">
      <c r="A105" s="5" t="s">
        <v>2296</v>
      </c>
      <c r="B105" s="2" t="s">
        <v>2297</v>
      </c>
      <c r="C105" s="2" t="s">
        <v>72943</v>
      </c>
      <c r="D105" s="2">
        <v>21</v>
      </c>
      <c r="E105" s="4">
        <v>1248</v>
      </c>
      <c r="F105" s="2">
        <v>85</v>
      </c>
      <c r="G105" s="3">
        <v>46267</v>
      </c>
      <c r="H105" s="2" t="s">
        <v>291</v>
      </c>
      <c r="I105" s="6" t="s">
        <v>4111</v>
      </c>
    </row>
    <row r="106" spans="1:9" ht="18.600000000000001" customHeight="1" thickBot="1" x14ac:dyDescent="0.35">
      <c r="A106" s="5" t="s">
        <v>499</v>
      </c>
      <c r="B106" s="2" t="s">
        <v>500</v>
      </c>
      <c r="C106" s="2" t="s">
        <v>72944</v>
      </c>
      <c r="D106" s="2">
        <v>11</v>
      </c>
      <c r="E106" s="4">
        <v>1176</v>
      </c>
      <c r="F106" s="2">
        <v>16</v>
      </c>
      <c r="G106" s="3">
        <v>46267</v>
      </c>
      <c r="H106" s="2" t="s">
        <v>291</v>
      </c>
      <c r="I106" s="6" t="s">
        <v>4111</v>
      </c>
    </row>
    <row r="107" spans="1:9" ht="18.600000000000001" customHeight="1" thickBot="1" x14ac:dyDescent="0.35">
      <c r="A107" s="5" t="s">
        <v>9319</v>
      </c>
      <c r="B107" s="2" t="s">
        <v>9320</v>
      </c>
      <c r="C107" s="2" t="s">
        <v>72945</v>
      </c>
      <c r="D107" s="2">
        <v>7</v>
      </c>
      <c r="E107" s="4">
        <v>1117</v>
      </c>
      <c r="F107" s="2">
        <v>102</v>
      </c>
      <c r="G107" s="3">
        <v>46267</v>
      </c>
      <c r="H107" s="2" t="s">
        <v>291</v>
      </c>
      <c r="I107" s="6" t="s">
        <v>4111</v>
      </c>
    </row>
    <row r="108" spans="1:9" ht="18.600000000000001" customHeight="1" thickBot="1" x14ac:dyDescent="0.35">
      <c r="A108" s="5" t="s">
        <v>67</v>
      </c>
      <c r="B108" s="2" t="s">
        <v>68</v>
      </c>
      <c r="C108" s="2" t="s">
        <v>72946</v>
      </c>
      <c r="D108" s="2">
        <v>3</v>
      </c>
      <c r="E108" s="4">
        <v>1116</v>
      </c>
      <c r="F108" s="2">
        <v>36</v>
      </c>
      <c r="G108" s="3">
        <v>46267</v>
      </c>
      <c r="H108" s="2" t="s">
        <v>291</v>
      </c>
      <c r="I108" s="6" t="s">
        <v>4111</v>
      </c>
    </row>
    <row r="109" spans="1:9" ht="18.600000000000001" customHeight="1" thickBot="1" x14ac:dyDescent="0.35">
      <c r="A109" s="5" t="s">
        <v>769</v>
      </c>
      <c r="B109" s="2" t="s">
        <v>770</v>
      </c>
      <c r="C109" s="2" t="s">
        <v>72947</v>
      </c>
      <c r="D109" s="2">
        <v>4</v>
      </c>
      <c r="E109" s="4">
        <v>1068</v>
      </c>
      <c r="F109" s="2">
        <v>16</v>
      </c>
      <c r="G109" s="3">
        <v>46267</v>
      </c>
      <c r="H109" s="2" t="s">
        <v>291</v>
      </c>
      <c r="I109" s="6" t="s">
        <v>4111</v>
      </c>
    </row>
    <row r="110" spans="1:9" ht="18.600000000000001" customHeight="1" thickBot="1" x14ac:dyDescent="0.35">
      <c r="A110" s="5" t="s">
        <v>23280</v>
      </c>
      <c r="B110" s="2" t="s">
        <v>23281</v>
      </c>
      <c r="C110" s="2" t="s">
        <v>72948</v>
      </c>
      <c r="D110" s="2">
        <v>13</v>
      </c>
      <c r="E110" s="4">
        <v>1007</v>
      </c>
      <c r="F110" s="2">
        <v>12</v>
      </c>
      <c r="G110" s="3">
        <v>46267</v>
      </c>
      <c r="H110" s="2" t="s">
        <v>291</v>
      </c>
      <c r="I110" s="6" t="s">
        <v>4111</v>
      </c>
    </row>
    <row r="111" spans="1:9" ht="18.600000000000001" customHeight="1" thickBot="1" x14ac:dyDescent="0.35">
      <c r="A111" s="5" t="s">
        <v>11060</v>
      </c>
      <c r="B111" s="2" t="s">
        <v>72843</v>
      </c>
      <c r="C111" s="2" t="s">
        <v>72949</v>
      </c>
      <c r="D111" s="2">
        <v>2</v>
      </c>
      <c r="E111" s="4">
        <v>1000</v>
      </c>
      <c r="F111" s="2">
        <v>80</v>
      </c>
      <c r="G111" s="3">
        <v>46267</v>
      </c>
      <c r="H111" s="2" t="s">
        <v>291</v>
      </c>
      <c r="I111" s="6" t="s">
        <v>4111</v>
      </c>
    </row>
    <row r="112" spans="1:9" ht="18.600000000000001" customHeight="1" thickBot="1" x14ac:dyDescent="0.35">
      <c r="A112" s="5" t="s">
        <v>845</v>
      </c>
      <c r="B112" s="2" t="s">
        <v>846</v>
      </c>
      <c r="C112" s="2" t="s">
        <v>72950</v>
      </c>
      <c r="D112" s="2">
        <v>19</v>
      </c>
      <c r="E112" s="2">
        <v>918</v>
      </c>
      <c r="F112" s="2">
        <v>80</v>
      </c>
      <c r="G112" s="3">
        <v>46267</v>
      </c>
      <c r="H112" s="2" t="s">
        <v>293</v>
      </c>
      <c r="I112" s="6" t="s">
        <v>4111</v>
      </c>
    </row>
    <row r="113" spans="1:9" ht="18.600000000000001" customHeight="1" thickBot="1" x14ac:dyDescent="0.35">
      <c r="A113" s="5" t="s">
        <v>1738</v>
      </c>
      <c r="B113" s="2" t="s">
        <v>1739</v>
      </c>
      <c r="C113" s="2" t="s">
        <v>72951</v>
      </c>
      <c r="D113" s="2">
        <v>55</v>
      </c>
      <c r="E113" s="2">
        <v>909</v>
      </c>
      <c r="F113" s="2">
        <v>14</v>
      </c>
      <c r="G113" s="3">
        <v>46267</v>
      </c>
      <c r="H113" s="2" t="s">
        <v>293</v>
      </c>
      <c r="I113" s="6" t="s">
        <v>4111</v>
      </c>
    </row>
    <row r="114" spans="1:9" ht="18.600000000000001" customHeight="1" thickBot="1" x14ac:dyDescent="0.35">
      <c r="A114" s="5" t="s">
        <v>11279</v>
      </c>
      <c r="B114" s="2" t="s">
        <v>11280</v>
      </c>
      <c r="C114" s="2" t="s">
        <v>72952</v>
      </c>
      <c r="D114" s="2">
        <v>5</v>
      </c>
      <c r="E114" s="4">
        <v>9985</v>
      </c>
      <c r="F114" s="4">
        <v>5014</v>
      </c>
      <c r="G114" s="3">
        <v>46267</v>
      </c>
      <c r="H114" s="2" t="s">
        <v>293</v>
      </c>
      <c r="I114" s="6" t="s">
        <v>4111</v>
      </c>
    </row>
    <row r="115" spans="1:9" ht="18.600000000000001" customHeight="1" thickBot="1" x14ac:dyDescent="0.35">
      <c r="A115" s="5" t="s">
        <v>2233</v>
      </c>
      <c r="B115" s="2" t="s">
        <v>2234</v>
      </c>
      <c r="C115" s="2" t="s">
        <v>72953</v>
      </c>
      <c r="D115" s="2">
        <v>14</v>
      </c>
      <c r="E115" s="4">
        <v>9694</v>
      </c>
      <c r="F115" s="2">
        <v>145</v>
      </c>
      <c r="G115" s="3">
        <v>46267</v>
      </c>
      <c r="H115" s="2" t="s">
        <v>293</v>
      </c>
      <c r="I115" s="6" t="s">
        <v>4111</v>
      </c>
    </row>
    <row r="116" spans="1:9" ht="18.600000000000001" customHeight="1" thickBot="1" x14ac:dyDescent="0.35">
      <c r="A116" s="5" t="s">
        <v>11279</v>
      </c>
      <c r="B116" s="2" t="s">
        <v>11280</v>
      </c>
      <c r="C116" s="2" t="s">
        <v>72954</v>
      </c>
      <c r="D116" s="2">
        <v>2</v>
      </c>
      <c r="E116" s="4">
        <v>9606</v>
      </c>
      <c r="F116" s="4">
        <v>7205</v>
      </c>
      <c r="G116" s="3">
        <v>46267</v>
      </c>
      <c r="H116" s="2" t="s">
        <v>293</v>
      </c>
      <c r="I116" s="6" t="s">
        <v>4111</v>
      </c>
    </row>
    <row r="117" spans="1:9" ht="18.600000000000001" customHeight="1" thickBot="1" x14ac:dyDescent="0.35">
      <c r="A117" s="5" t="s">
        <v>11069</v>
      </c>
      <c r="B117" s="2" t="s">
        <v>11070</v>
      </c>
      <c r="C117" s="2" t="s">
        <v>72955</v>
      </c>
      <c r="D117" s="2">
        <v>13</v>
      </c>
      <c r="E117" s="2">
        <v>886</v>
      </c>
      <c r="F117" s="2">
        <v>175</v>
      </c>
      <c r="G117" s="3">
        <v>46267</v>
      </c>
      <c r="H117" s="2" t="s">
        <v>293</v>
      </c>
      <c r="I117" s="6" t="s">
        <v>4111</v>
      </c>
    </row>
    <row r="118" spans="1:9" ht="18.600000000000001" customHeight="1" thickBot="1" x14ac:dyDescent="0.35">
      <c r="A118" s="5" t="s">
        <v>2233</v>
      </c>
      <c r="B118" s="2" t="s">
        <v>2234</v>
      </c>
      <c r="C118" s="2" t="s">
        <v>72956</v>
      </c>
      <c r="D118" s="2">
        <v>51</v>
      </c>
      <c r="E118" s="4">
        <v>8028</v>
      </c>
      <c r="F118" s="2">
        <v>120</v>
      </c>
      <c r="G118" s="3">
        <v>46267</v>
      </c>
      <c r="H118" s="2" t="s">
        <v>293</v>
      </c>
      <c r="I118" s="6" t="s">
        <v>4111</v>
      </c>
    </row>
    <row r="119" spans="1:9" ht="18.600000000000001" customHeight="1" thickBot="1" x14ac:dyDescent="0.35">
      <c r="A119" s="5" t="s">
        <v>5117</v>
      </c>
      <c r="B119" s="2" t="s">
        <v>72957</v>
      </c>
      <c r="C119" s="2" t="s">
        <v>72958</v>
      </c>
      <c r="D119" s="2">
        <v>10</v>
      </c>
      <c r="E119" s="2">
        <v>748</v>
      </c>
      <c r="F119" s="2">
        <v>79</v>
      </c>
      <c r="G119" s="3">
        <v>46267</v>
      </c>
      <c r="H119" s="2" t="s">
        <v>293</v>
      </c>
      <c r="I119" s="6" t="s">
        <v>4111</v>
      </c>
    </row>
    <row r="120" spans="1:9" ht="18.600000000000001" customHeight="1" thickBot="1" x14ac:dyDescent="0.35">
      <c r="A120" s="5" t="s">
        <v>2279</v>
      </c>
      <c r="B120" s="2" t="s">
        <v>2280</v>
      </c>
      <c r="C120" s="2" t="s">
        <v>72959</v>
      </c>
      <c r="D120" s="2">
        <v>9</v>
      </c>
      <c r="E120" s="2">
        <v>716</v>
      </c>
      <c r="F120" s="2">
        <v>29</v>
      </c>
      <c r="G120" s="3">
        <v>46267</v>
      </c>
      <c r="H120" s="2" t="s">
        <v>293</v>
      </c>
      <c r="I120" s="6" t="s">
        <v>4111</v>
      </c>
    </row>
    <row r="121" spans="1:9" ht="18.600000000000001" customHeight="1" thickBot="1" x14ac:dyDescent="0.35">
      <c r="A121" s="5" t="s">
        <v>9634</v>
      </c>
      <c r="B121" s="2" t="s">
        <v>72907</v>
      </c>
      <c r="C121" s="2" t="s">
        <v>72960</v>
      </c>
      <c r="D121" s="2">
        <v>26</v>
      </c>
      <c r="E121" s="2">
        <v>704</v>
      </c>
      <c r="F121" s="2">
        <v>15</v>
      </c>
      <c r="G121" s="3">
        <v>46267</v>
      </c>
      <c r="H121" s="2" t="s">
        <v>293</v>
      </c>
      <c r="I121" s="6" t="s">
        <v>4111</v>
      </c>
    </row>
    <row r="122" spans="1:9" ht="18.600000000000001" customHeight="1" thickBot="1" x14ac:dyDescent="0.35">
      <c r="A122" s="5" t="s">
        <v>297</v>
      </c>
      <c r="B122" s="2" t="s">
        <v>72961</v>
      </c>
      <c r="C122" s="2" t="s">
        <v>72962</v>
      </c>
      <c r="D122" s="2">
        <v>78</v>
      </c>
      <c r="E122" s="4">
        <v>7550</v>
      </c>
      <c r="F122" s="2">
        <v>113</v>
      </c>
      <c r="G122" s="3">
        <v>46267</v>
      </c>
      <c r="H122" s="2" t="s">
        <v>293</v>
      </c>
      <c r="I122" s="6" t="s">
        <v>4111</v>
      </c>
    </row>
    <row r="123" spans="1:9" ht="18.600000000000001" customHeight="1" thickBot="1" x14ac:dyDescent="0.35">
      <c r="A123" s="5" t="s">
        <v>2233</v>
      </c>
      <c r="B123" s="2" t="s">
        <v>2234</v>
      </c>
      <c r="C123" s="2" t="s">
        <v>72963</v>
      </c>
      <c r="D123" s="2">
        <v>30</v>
      </c>
      <c r="E123" s="4">
        <v>7043</v>
      </c>
      <c r="F123" s="2">
        <v>106</v>
      </c>
      <c r="G123" s="3">
        <v>46267</v>
      </c>
      <c r="H123" s="2" t="s">
        <v>293</v>
      </c>
      <c r="I123" s="6" t="s">
        <v>4111</v>
      </c>
    </row>
    <row r="124" spans="1:9" ht="18.600000000000001" customHeight="1" thickBot="1" x14ac:dyDescent="0.35">
      <c r="A124" s="5" t="s">
        <v>845</v>
      </c>
      <c r="B124" s="2" t="s">
        <v>846</v>
      </c>
      <c r="C124" s="2" t="s">
        <v>72964</v>
      </c>
      <c r="D124" s="2">
        <v>4</v>
      </c>
      <c r="E124" s="2">
        <v>602</v>
      </c>
      <c r="F124" s="2">
        <v>2</v>
      </c>
      <c r="G124" s="3">
        <v>46267</v>
      </c>
      <c r="H124" s="2" t="s">
        <v>293</v>
      </c>
      <c r="I124" s="6" t="s">
        <v>4111</v>
      </c>
    </row>
    <row r="125" spans="1:9" ht="18.600000000000001" customHeight="1" thickBot="1" x14ac:dyDescent="0.35">
      <c r="A125" s="5" t="s">
        <v>845</v>
      </c>
      <c r="B125" s="2" t="s">
        <v>846</v>
      </c>
      <c r="C125" s="2" t="s">
        <v>72965</v>
      </c>
      <c r="D125" s="2">
        <v>41</v>
      </c>
      <c r="E125" s="4">
        <v>6652</v>
      </c>
      <c r="F125" s="2">
        <v>89</v>
      </c>
      <c r="G125" s="3">
        <v>46267</v>
      </c>
      <c r="H125" s="2" t="s">
        <v>293</v>
      </c>
      <c r="I125" s="6" t="s">
        <v>4111</v>
      </c>
    </row>
    <row r="126" spans="1:9" ht="18.600000000000001" customHeight="1" thickBot="1" x14ac:dyDescent="0.35">
      <c r="A126" s="5" t="s">
        <v>8521</v>
      </c>
      <c r="B126" s="2" t="s">
        <v>72966</v>
      </c>
      <c r="C126" s="2" t="s">
        <v>72967</v>
      </c>
      <c r="D126" s="2">
        <v>25</v>
      </c>
      <c r="E126" s="4">
        <v>6644</v>
      </c>
      <c r="F126" s="2">
        <v>154</v>
      </c>
      <c r="G126" s="3">
        <v>46267</v>
      </c>
      <c r="H126" s="2" t="s">
        <v>293</v>
      </c>
      <c r="I126" s="6" t="s">
        <v>4111</v>
      </c>
    </row>
    <row r="127" spans="1:9" ht="18.600000000000001" customHeight="1" thickBot="1" x14ac:dyDescent="0.35">
      <c r="A127" s="5" t="s">
        <v>297</v>
      </c>
      <c r="B127" s="2" t="s">
        <v>72961</v>
      </c>
      <c r="C127" s="2" t="s">
        <v>72968</v>
      </c>
      <c r="D127" s="2">
        <v>70</v>
      </c>
      <c r="E127" s="4">
        <v>6150</v>
      </c>
      <c r="F127" s="2">
        <v>97</v>
      </c>
      <c r="G127" s="3">
        <v>46267</v>
      </c>
      <c r="H127" s="2" t="s">
        <v>293</v>
      </c>
      <c r="I127" s="6" t="s">
        <v>4111</v>
      </c>
    </row>
    <row r="128" spans="1:9" ht="18.600000000000001" customHeight="1" thickBot="1" x14ac:dyDescent="0.35">
      <c r="A128" s="5" t="s">
        <v>2361</v>
      </c>
      <c r="B128" s="2" t="s">
        <v>2362</v>
      </c>
      <c r="C128" s="2" t="s">
        <v>72969</v>
      </c>
      <c r="D128" s="2">
        <v>36</v>
      </c>
      <c r="E128" s="4">
        <v>6113</v>
      </c>
      <c r="F128" s="2">
        <v>92</v>
      </c>
      <c r="G128" s="3">
        <v>46267</v>
      </c>
      <c r="H128" s="2" t="s">
        <v>293</v>
      </c>
      <c r="I128" s="6" t="s">
        <v>4111</v>
      </c>
    </row>
    <row r="129" spans="1:9" ht="18.600000000000001" customHeight="1" thickBot="1" x14ac:dyDescent="0.35">
      <c r="A129" s="5" t="s">
        <v>1738</v>
      </c>
      <c r="B129" s="2" t="s">
        <v>1739</v>
      </c>
      <c r="C129" s="2" t="s">
        <v>72970</v>
      </c>
      <c r="D129" s="2">
        <v>49</v>
      </c>
      <c r="E129" s="2">
        <v>591</v>
      </c>
      <c r="F129" s="2">
        <v>9</v>
      </c>
      <c r="G129" s="3">
        <v>46267</v>
      </c>
      <c r="H129" s="2" t="s">
        <v>293</v>
      </c>
      <c r="I129" s="6" t="s">
        <v>4111</v>
      </c>
    </row>
    <row r="130" spans="1:9" ht="18.600000000000001" customHeight="1" thickBot="1" x14ac:dyDescent="0.35">
      <c r="A130" s="5" t="s">
        <v>9634</v>
      </c>
      <c r="B130" s="2" t="s">
        <v>72907</v>
      </c>
      <c r="C130" s="2" t="s">
        <v>72971</v>
      </c>
      <c r="D130" s="2">
        <v>88</v>
      </c>
      <c r="E130" s="2">
        <v>586</v>
      </c>
      <c r="F130" s="2">
        <v>9</v>
      </c>
      <c r="G130" s="3">
        <v>46267</v>
      </c>
      <c r="H130" s="2" t="s">
        <v>293</v>
      </c>
      <c r="I130" s="6" t="s">
        <v>4111</v>
      </c>
    </row>
    <row r="131" spans="1:9" ht="18.600000000000001" customHeight="1" thickBot="1" x14ac:dyDescent="0.35">
      <c r="A131" s="5" t="s">
        <v>41298</v>
      </c>
      <c r="B131" s="2" t="s">
        <v>72972</v>
      </c>
      <c r="C131" s="2" t="s">
        <v>72821</v>
      </c>
      <c r="D131" s="2">
        <v>22</v>
      </c>
      <c r="E131" s="4">
        <v>56539</v>
      </c>
      <c r="F131" s="4">
        <v>1841</v>
      </c>
      <c r="G131" s="3">
        <v>46267</v>
      </c>
      <c r="H131" s="2" t="s">
        <v>293</v>
      </c>
      <c r="I131" s="6" t="s">
        <v>4111</v>
      </c>
    </row>
    <row r="132" spans="1:9" ht="18.600000000000001" customHeight="1" thickBot="1" x14ac:dyDescent="0.35">
      <c r="A132" s="5" t="s">
        <v>4836</v>
      </c>
      <c r="B132" s="2" t="s">
        <v>72391</v>
      </c>
      <c r="C132" s="2" t="s">
        <v>72393</v>
      </c>
      <c r="D132" s="2">
        <v>42</v>
      </c>
      <c r="E132" s="4">
        <v>55705</v>
      </c>
      <c r="F132" s="4">
        <v>11203</v>
      </c>
      <c r="G132" s="3">
        <v>46267</v>
      </c>
      <c r="H132" s="2" t="s">
        <v>293</v>
      </c>
      <c r="I132" s="6" t="s">
        <v>4111</v>
      </c>
    </row>
    <row r="133" spans="1:9" ht="18.600000000000001" customHeight="1" thickBot="1" x14ac:dyDescent="0.35">
      <c r="A133" s="5" t="s">
        <v>10196</v>
      </c>
      <c r="B133" s="2" t="s">
        <v>10197</v>
      </c>
      <c r="C133" s="2" t="s">
        <v>72973</v>
      </c>
      <c r="D133" s="2">
        <v>5</v>
      </c>
      <c r="E133" s="2">
        <v>509</v>
      </c>
      <c r="F133" s="2">
        <v>9</v>
      </c>
      <c r="G133" s="3">
        <v>46267</v>
      </c>
      <c r="H133" s="2" t="s">
        <v>293</v>
      </c>
      <c r="I133" s="6" t="s">
        <v>4111</v>
      </c>
    </row>
    <row r="134" spans="1:9" ht="15" thickBot="1" x14ac:dyDescent="0.35">
      <c r="A134" s="5" t="s">
        <v>11279</v>
      </c>
      <c r="B134" s="2" t="s">
        <v>11280</v>
      </c>
      <c r="C134" s="2" t="s">
        <v>72974</v>
      </c>
      <c r="D134" s="2">
        <v>4</v>
      </c>
      <c r="E134" s="4">
        <v>5776</v>
      </c>
      <c r="F134" s="4">
        <v>3125</v>
      </c>
      <c r="G134" s="3">
        <v>46267</v>
      </c>
      <c r="H134" s="2" t="s">
        <v>293</v>
      </c>
      <c r="I134" s="6" t="s">
        <v>4111</v>
      </c>
    </row>
    <row r="135" spans="1:9" ht="15" thickBot="1" x14ac:dyDescent="0.35">
      <c r="A135" s="5" t="s">
        <v>1738</v>
      </c>
      <c r="B135" s="2" t="s">
        <v>1739</v>
      </c>
      <c r="C135" s="2" t="s">
        <v>72975</v>
      </c>
      <c r="D135" s="2">
        <v>44</v>
      </c>
      <c r="E135" s="4">
        <v>5642</v>
      </c>
      <c r="F135" s="2">
        <v>550</v>
      </c>
      <c r="G135" s="3">
        <v>46267</v>
      </c>
      <c r="H135" s="2" t="s">
        <v>293</v>
      </c>
      <c r="I135" s="6" t="s">
        <v>4111</v>
      </c>
    </row>
    <row r="136" spans="1:9" ht="15" thickBot="1" x14ac:dyDescent="0.35">
      <c r="A136" s="5" t="s">
        <v>2233</v>
      </c>
      <c r="B136" s="2" t="s">
        <v>2234</v>
      </c>
      <c r="C136" s="2" t="s">
        <v>72976</v>
      </c>
      <c r="D136" s="2">
        <v>31</v>
      </c>
      <c r="E136" s="4">
        <v>5513</v>
      </c>
      <c r="F136" s="2">
        <v>83</v>
      </c>
      <c r="G136" s="3">
        <v>46267</v>
      </c>
      <c r="H136" s="2" t="s">
        <v>293</v>
      </c>
      <c r="I136" s="6" t="s">
        <v>4111</v>
      </c>
    </row>
    <row r="137" spans="1:9" ht="15" thickBot="1" x14ac:dyDescent="0.35">
      <c r="A137" s="5" t="s">
        <v>137</v>
      </c>
      <c r="B137" s="2" t="s">
        <v>138</v>
      </c>
      <c r="C137" s="2" t="s">
        <v>72977</v>
      </c>
      <c r="D137" s="2">
        <v>65</v>
      </c>
      <c r="E137" s="4">
        <v>5163</v>
      </c>
      <c r="F137" s="2">
        <v>206</v>
      </c>
      <c r="G137" s="3">
        <v>46267</v>
      </c>
      <c r="H137" s="2" t="s">
        <v>293</v>
      </c>
      <c r="I137" s="6" t="s">
        <v>4111</v>
      </c>
    </row>
    <row r="138" spans="1:9" ht="15" thickBot="1" x14ac:dyDescent="0.35">
      <c r="A138" s="5" t="s">
        <v>2361</v>
      </c>
      <c r="B138" s="2" t="s">
        <v>2362</v>
      </c>
      <c r="C138" s="2" t="s">
        <v>72978</v>
      </c>
      <c r="D138" s="2">
        <v>127</v>
      </c>
      <c r="E138" s="4">
        <v>5128</v>
      </c>
      <c r="F138" s="2">
        <v>77</v>
      </c>
      <c r="G138" s="3">
        <v>46267</v>
      </c>
      <c r="H138" s="2" t="s">
        <v>293</v>
      </c>
      <c r="I138" s="6" t="s">
        <v>4111</v>
      </c>
    </row>
    <row r="139" spans="1:9" ht="15" thickBot="1" x14ac:dyDescent="0.35">
      <c r="A139" s="5" t="s">
        <v>126</v>
      </c>
      <c r="B139" s="2" t="s">
        <v>8922</v>
      </c>
      <c r="C139" s="2" t="s">
        <v>72395</v>
      </c>
      <c r="D139" s="2">
        <v>20</v>
      </c>
      <c r="E139" s="4">
        <v>43000</v>
      </c>
      <c r="F139" s="4">
        <v>49243</v>
      </c>
      <c r="G139" s="3">
        <v>46267</v>
      </c>
      <c r="H139" s="2" t="s">
        <v>293</v>
      </c>
      <c r="I139" s="6" t="s">
        <v>4111</v>
      </c>
    </row>
    <row r="140" spans="1:9" ht="15" thickBot="1" x14ac:dyDescent="0.35">
      <c r="A140" s="5" t="s">
        <v>1738</v>
      </c>
      <c r="B140" s="2" t="s">
        <v>1739</v>
      </c>
      <c r="C140" s="2" t="s">
        <v>72979</v>
      </c>
      <c r="D140" s="2">
        <v>7</v>
      </c>
      <c r="E140" s="4">
        <v>4789</v>
      </c>
      <c r="F140" s="2">
        <v>72</v>
      </c>
      <c r="G140" s="3">
        <v>46267</v>
      </c>
      <c r="H140" s="2" t="s">
        <v>293</v>
      </c>
      <c r="I140" s="6" t="s">
        <v>4111</v>
      </c>
    </row>
    <row r="141" spans="1:9" ht="15" thickBot="1" x14ac:dyDescent="0.35">
      <c r="A141" s="5" t="s">
        <v>11279</v>
      </c>
      <c r="B141" s="2" t="s">
        <v>11280</v>
      </c>
      <c r="C141" s="2" t="s">
        <v>72980</v>
      </c>
      <c r="D141" s="2">
        <v>5</v>
      </c>
      <c r="E141" s="4">
        <v>4088</v>
      </c>
      <c r="F141" s="4">
        <v>3066</v>
      </c>
      <c r="G141" s="3">
        <v>46267</v>
      </c>
      <c r="H141" s="2" t="s">
        <v>293</v>
      </c>
      <c r="I141" s="6" t="s">
        <v>4111</v>
      </c>
    </row>
    <row r="142" spans="1:9" ht="15" thickBot="1" x14ac:dyDescent="0.35">
      <c r="A142" s="5" t="s">
        <v>313</v>
      </c>
      <c r="B142" s="2" t="s">
        <v>72981</v>
      </c>
      <c r="C142" s="2" t="s">
        <v>72982</v>
      </c>
      <c r="D142" s="2">
        <v>1</v>
      </c>
      <c r="E142" s="2">
        <v>39</v>
      </c>
      <c r="F142" s="2">
        <v>1</v>
      </c>
      <c r="G142" s="3">
        <v>46267</v>
      </c>
      <c r="H142" s="2" t="s">
        <v>293</v>
      </c>
      <c r="I142" s="6" t="s">
        <v>4111</v>
      </c>
    </row>
    <row r="143" spans="1:9" ht="15" thickBot="1" x14ac:dyDescent="0.35">
      <c r="A143" s="5" t="s">
        <v>53</v>
      </c>
      <c r="B143" s="2" t="s">
        <v>54</v>
      </c>
      <c r="C143" s="2" t="s">
        <v>72396</v>
      </c>
      <c r="D143" s="2">
        <v>11</v>
      </c>
      <c r="E143" s="4">
        <v>34911</v>
      </c>
      <c r="F143" s="4">
        <v>15291</v>
      </c>
      <c r="G143" s="3">
        <v>46267</v>
      </c>
      <c r="H143" s="2" t="s">
        <v>293</v>
      </c>
      <c r="I143" s="6" t="s">
        <v>4111</v>
      </c>
    </row>
    <row r="144" spans="1:9" ht="15" thickBot="1" x14ac:dyDescent="0.35">
      <c r="A144" s="5" t="s">
        <v>2270</v>
      </c>
      <c r="B144" s="2" t="s">
        <v>72983</v>
      </c>
      <c r="C144" s="2" t="s">
        <v>72984</v>
      </c>
      <c r="D144" s="2">
        <v>16</v>
      </c>
      <c r="E144" s="2">
        <v>334</v>
      </c>
      <c r="F144" s="2">
        <v>15</v>
      </c>
      <c r="G144" s="3">
        <v>46267</v>
      </c>
      <c r="H144" s="2" t="s">
        <v>293</v>
      </c>
      <c r="I144" s="6" t="s">
        <v>4111</v>
      </c>
    </row>
    <row r="145" spans="1:9" ht="15" thickBot="1" x14ac:dyDescent="0.35">
      <c r="A145" s="5" t="s">
        <v>2233</v>
      </c>
      <c r="B145" s="2" t="s">
        <v>2234</v>
      </c>
      <c r="C145" s="2" t="s">
        <v>72985</v>
      </c>
      <c r="D145" s="2">
        <v>18</v>
      </c>
      <c r="E145" s="4">
        <v>3856</v>
      </c>
      <c r="F145" s="2">
        <v>58</v>
      </c>
      <c r="G145" s="3">
        <v>46267</v>
      </c>
      <c r="H145" s="2" t="s">
        <v>293</v>
      </c>
      <c r="I145" s="6" t="s">
        <v>4111</v>
      </c>
    </row>
    <row r="146" spans="1:9" ht="15" thickBot="1" x14ac:dyDescent="0.35">
      <c r="A146" s="5" t="s">
        <v>297</v>
      </c>
      <c r="B146" s="2" t="s">
        <v>72961</v>
      </c>
      <c r="C146" s="2" t="s">
        <v>72986</v>
      </c>
      <c r="D146" s="2">
        <v>18</v>
      </c>
      <c r="E146" s="4">
        <v>3774</v>
      </c>
      <c r="F146" s="2">
        <v>231</v>
      </c>
      <c r="G146" s="3">
        <v>46267</v>
      </c>
      <c r="H146" s="2" t="s">
        <v>293</v>
      </c>
      <c r="I146" s="6" t="s">
        <v>4111</v>
      </c>
    </row>
    <row r="147" spans="1:9" ht="15" thickBot="1" x14ac:dyDescent="0.35">
      <c r="A147" s="5" t="s">
        <v>463</v>
      </c>
      <c r="B147" s="2" t="s">
        <v>464</v>
      </c>
      <c r="C147" s="2" t="s">
        <v>72987</v>
      </c>
      <c r="D147" s="2">
        <v>31</v>
      </c>
      <c r="E147" s="4">
        <v>3579</v>
      </c>
      <c r="F147" s="2">
        <v>155</v>
      </c>
      <c r="G147" s="3">
        <v>46267</v>
      </c>
      <c r="H147" s="2" t="s">
        <v>293</v>
      </c>
      <c r="I147" s="6" t="s">
        <v>4111</v>
      </c>
    </row>
    <row r="148" spans="1:9" ht="15" thickBot="1" x14ac:dyDescent="0.35">
      <c r="A148" s="5" t="s">
        <v>11279</v>
      </c>
      <c r="B148" s="2" t="s">
        <v>11280</v>
      </c>
      <c r="C148" s="2" t="s">
        <v>72988</v>
      </c>
      <c r="D148" s="2">
        <v>1</v>
      </c>
      <c r="E148" s="4">
        <v>3520</v>
      </c>
      <c r="F148" s="4">
        <v>2640</v>
      </c>
      <c r="G148" s="3">
        <v>46267</v>
      </c>
      <c r="H148" s="2" t="s">
        <v>293</v>
      </c>
      <c r="I148" s="6" t="s">
        <v>4111</v>
      </c>
    </row>
    <row r="149" spans="1:9" ht="15" thickBot="1" x14ac:dyDescent="0.35">
      <c r="A149" s="5" t="s">
        <v>2233</v>
      </c>
      <c r="B149" s="2" t="s">
        <v>2234</v>
      </c>
      <c r="C149" s="2" t="s">
        <v>72989</v>
      </c>
      <c r="D149" s="2">
        <v>23</v>
      </c>
      <c r="E149" s="4">
        <v>3401</v>
      </c>
      <c r="F149" s="2">
        <v>51</v>
      </c>
      <c r="G149" s="3">
        <v>46267</v>
      </c>
      <c r="H149" s="2" t="s">
        <v>293</v>
      </c>
      <c r="I149" s="6" t="s">
        <v>4111</v>
      </c>
    </row>
    <row r="150" spans="1:9" ht="15" thickBot="1" x14ac:dyDescent="0.35">
      <c r="A150" s="5" t="s">
        <v>297</v>
      </c>
      <c r="B150" s="2" t="s">
        <v>72961</v>
      </c>
      <c r="C150" s="2" t="s">
        <v>72990</v>
      </c>
      <c r="D150" s="2">
        <v>21</v>
      </c>
      <c r="E150" s="4">
        <v>3099</v>
      </c>
      <c r="F150" s="2">
        <v>46</v>
      </c>
      <c r="G150" s="3">
        <v>46267</v>
      </c>
      <c r="H150" s="2" t="s">
        <v>293</v>
      </c>
      <c r="I150" s="6" t="s">
        <v>4111</v>
      </c>
    </row>
    <row r="151" spans="1:9" ht="15" thickBot="1" x14ac:dyDescent="0.35">
      <c r="A151" s="5" t="s">
        <v>1015</v>
      </c>
      <c r="B151" s="2" t="s">
        <v>72991</v>
      </c>
      <c r="C151" s="2" t="s">
        <v>72992</v>
      </c>
      <c r="D151" s="2">
        <v>2</v>
      </c>
      <c r="E151" s="2">
        <v>290</v>
      </c>
      <c r="F151" s="2">
        <v>8</v>
      </c>
      <c r="G151" s="3">
        <v>46267</v>
      </c>
      <c r="H151" s="2" t="s">
        <v>293</v>
      </c>
      <c r="I151" s="6" t="s">
        <v>4111</v>
      </c>
    </row>
    <row r="152" spans="1:9" ht="15" thickBot="1" x14ac:dyDescent="0.35">
      <c r="A152" s="5" t="s">
        <v>463</v>
      </c>
      <c r="B152" s="2" t="s">
        <v>464</v>
      </c>
      <c r="C152" s="2" t="s">
        <v>72993</v>
      </c>
      <c r="D152" s="2">
        <v>9</v>
      </c>
      <c r="E152" s="2">
        <v>258</v>
      </c>
      <c r="F152" s="2">
        <v>6</v>
      </c>
      <c r="G152" s="3">
        <v>46267</v>
      </c>
      <c r="H152" s="2" t="s">
        <v>293</v>
      </c>
      <c r="I152" s="6" t="s">
        <v>4111</v>
      </c>
    </row>
    <row r="153" spans="1:9" ht="15" thickBot="1" x14ac:dyDescent="0.35">
      <c r="A153" s="5" t="s">
        <v>11069</v>
      </c>
      <c r="B153" s="2" t="s">
        <v>11070</v>
      </c>
      <c r="C153" s="2" t="s">
        <v>72994</v>
      </c>
      <c r="D153" s="2">
        <v>12</v>
      </c>
      <c r="E153" s="2">
        <v>254</v>
      </c>
      <c r="F153" s="2">
        <v>75</v>
      </c>
      <c r="G153" s="3">
        <v>46267</v>
      </c>
      <c r="H153" s="2" t="s">
        <v>293</v>
      </c>
      <c r="I153" s="6" t="s">
        <v>4111</v>
      </c>
    </row>
    <row r="154" spans="1:9" ht="15" thickBot="1" x14ac:dyDescent="0.35">
      <c r="A154" s="5" t="s">
        <v>313</v>
      </c>
      <c r="B154" s="2" t="s">
        <v>72981</v>
      </c>
      <c r="C154" s="2" t="s">
        <v>72995</v>
      </c>
      <c r="D154" s="2">
        <v>73</v>
      </c>
      <c r="E154" s="4">
        <v>23746</v>
      </c>
      <c r="F154" s="4">
        <v>1494</v>
      </c>
      <c r="G154" s="3">
        <v>46267</v>
      </c>
      <c r="H154" s="2" t="s">
        <v>293</v>
      </c>
      <c r="I154" s="6" t="s">
        <v>4111</v>
      </c>
    </row>
    <row r="155" spans="1:9" ht="15" thickBot="1" x14ac:dyDescent="0.35">
      <c r="A155" s="5" t="s">
        <v>9634</v>
      </c>
      <c r="B155" s="2" t="s">
        <v>72907</v>
      </c>
      <c r="C155" s="2" t="s">
        <v>72996</v>
      </c>
      <c r="D155" s="2">
        <v>27</v>
      </c>
      <c r="E155" s="4">
        <v>2902</v>
      </c>
      <c r="F155" s="2">
        <v>53</v>
      </c>
      <c r="G155" s="3">
        <v>46267</v>
      </c>
      <c r="H155" s="2" t="s">
        <v>293</v>
      </c>
      <c r="I155" s="6" t="s">
        <v>4111</v>
      </c>
    </row>
    <row r="156" spans="1:9" ht="15" thickBot="1" x14ac:dyDescent="0.35">
      <c r="A156" s="5" t="s">
        <v>1738</v>
      </c>
      <c r="B156" s="2" t="s">
        <v>1739</v>
      </c>
      <c r="C156" s="2" t="s">
        <v>72997</v>
      </c>
      <c r="D156" s="2">
        <v>55</v>
      </c>
      <c r="E156" s="4">
        <v>2660</v>
      </c>
      <c r="F156" s="2">
        <v>40</v>
      </c>
      <c r="G156" s="3">
        <v>46267</v>
      </c>
      <c r="H156" s="2" t="s">
        <v>293</v>
      </c>
      <c r="I156" s="6" t="s">
        <v>4111</v>
      </c>
    </row>
    <row r="157" spans="1:9" ht="15" thickBot="1" x14ac:dyDescent="0.35">
      <c r="A157" s="5" t="s">
        <v>9634</v>
      </c>
      <c r="B157" s="2" t="s">
        <v>72907</v>
      </c>
      <c r="C157" s="2" t="s">
        <v>72998</v>
      </c>
      <c r="D157" s="2">
        <v>33</v>
      </c>
      <c r="E157" s="4">
        <v>2452</v>
      </c>
      <c r="F157" s="2">
        <v>51</v>
      </c>
      <c r="G157" s="3">
        <v>46267</v>
      </c>
      <c r="H157" s="2" t="s">
        <v>293</v>
      </c>
      <c r="I157" s="6" t="s">
        <v>4111</v>
      </c>
    </row>
    <row r="158" spans="1:9" ht="15" thickBot="1" x14ac:dyDescent="0.35">
      <c r="A158" s="5" t="s">
        <v>10444</v>
      </c>
      <c r="B158" s="2" t="s">
        <v>72999</v>
      </c>
      <c r="C158" s="2" t="s">
        <v>73000</v>
      </c>
      <c r="D158" s="2">
        <v>5</v>
      </c>
      <c r="E158" s="4">
        <v>2074</v>
      </c>
      <c r="F158" s="2">
        <v>29</v>
      </c>
      <c r="G158" s="3">
        <v>46267</v>
      </c>
      <c r="H158" s="2" t="s">
        <v>293</v>
      </c>
      <c r="I158" s="6" t="s">
        <v>4111</v>
      </c>
    </row>
    <row r="159" spans="1:9" ht="15" thickBot="1" x14ac:dyDescent="0.35">
      <c r="A159" s="5" t="s">
        <v>297</v>
      </c>
      <c r="B159" s="2" t="s">
        <v>72961</v>
      </c>
      <c r="C159" s="2" t="s">
        <v>73001</v>
      </c>
      <c r="D159" s="2">
        <v>78</v>
      </c>
      <c r="E159" s="4">
        <v>19277</v>
      </c>
      <c r="F159" s="2">
        <v>291</v>
      </c>
      <c r="G159" s="3">
        <v>46267</v>
      </c>
      <c r="H159" s="2" t="s">
        <v>293</v>
      </c>
      <c r="I159" s="6" t="s">
        <v>4111</v>
      </c>
    </row>
    <row r="160" spans="1:9" ht="15" thickBot="1" x14ac:dyDescent="0.35">
      <c r="A160" s="5" t="s">
        <v>11069</v>
      </c>
      <c r="B160" s="2" t="s">
        <v>11070</v>
      </c>
      <c r="C160" s="2" t="s">
        <v>73002</v>
      </c>
      <c r="D160" s="2">
        <v>3</v>
      </c>
      <c r="E160" s="2">
        <v>170</v>
      </c>
      <c r="F160" s="2">
        <v>92</v>
      </c>
      <c r="G160" s="3">
        <v>46267</v>
      </c>
      <c r="H160" s="2" t="s">
        <v>293</v>
      </c>
      <c r="I160" s="6" t="s">
        <v>4111</v>
      </c>
    </row>
    <row r="161" spans="1:9" ht="15" thickBot="1" x14ac:dyDescent="0.35">
      <c r="A161" s="5" t="s">
        <v>1738</v>
      </c>
      <c r="B161" s="2" t="s">
        <v>1739</v>
      </c>
      <c r="C161" s="2" t="s">
        <v>73003</v>
      </c>
      <c r="D161" s="2">
        <v>2</v>
      </c>
      <c r="E161" s="4">
        <v>14950</v>
      </c>
      <c r="F161" s="2">
        <v>224</v>
      </c>
      <c r="G161" s="3">
        <v>46267</v>
      </c>
      <c r="H161" s="2" t="s">
        <v>293</v>
      </c>
      <c r="I161" s="6" t="s">
        <v>4111</v>
      </c>
    </row>
    <row r="162" spans="1:9" ht="15" thickBot="1" x14ac:dyDescent="0.35">
      <c r="A162" s="5" t="s">
        <v>2755</v>
      </c>
      <c r="B162" s="2" t="s">
        <v>73004</v>
      </c>
      <c r="C162" s="2" t="s">
        <v>73005</v>
      </c>
      <c r="D162" s="2">
        <v>17</v>
      </c>
      <c r="E162" s="4">
        <v>12494</v>
      </c>
      <c r="F162" s="2">
        <v>491</v>
      </c>
      <c r="G162" s="3">
        <v>46267</v>
      </c>
      <c r="H162" s="2" t="s">
        <v>293</v>
      </c>
      <c r="I162" s="6" t="s">
        <v>4111</v>
      </c>
    </row>
    <row r="163" spans="1:9" ht="15" thickBot="1" x14ac:dyDescent="0.35">
      <c r="A163" s="5" t="s">
        <v>3742</v>
      </c>
      <c r="B163" s="2" t="s">
        <v>73006</v>
      </c>
      <c r="C163" s="2" t="s">
        <v>73007</v>
      </c>
      <c r="D163" s="2">
        <v>1</v>
      </c>
      <c r="E163" s="2">
        <v>1</v>
      </c>
      <c r="F163" s="2">
        <v>0</v>
      </c>
      <c r="G163" s="3">
        <v>46267</v>
      </c>
      <c r="H163" s="2" t="s">
        <v>293</v>
      </c>
      <c r="I163" s="6" t="s">
        <v>4111</v>
      </c>
    </row>
    <row r="164" spans="1:9" ht="15" thickBot="1" x14ac:dyDescent="0.35">
      <c r="A164" s="5" t="s">
        <v>1738</v>
      </c>
      <c r="B164" s="2" t="s">
        <v>1739</v>
      </c>
      <c r="C164" s="2" t="s">
        <v>73008</v>
      </c>
      <c r="D164" s="2">
        <v>49</v>
      </c>
      <c r="E164" s="4">
        <v>1917</v>
      </c>
      <c r="F164" s="2">
        <v>29</v>
      </c>
      <c r="G164" s="3">
        <v>46267</v>
      </c>
      <c r="H164" s="2" t="s">
        <v>293</v>
      </c>
      <c r="I164" s="6" t="s">
        <v>4111</v>
      </c>
    </row>
    <row r="165" spans="1:9" ht="15" thickBot="1" x14ac:dyDescent="0.35">
      <c r="A165" s="5" t="s">
        <v>9634</v>
      </c>
      <c r="B165" s="2" t="s">
        <v>72907</v>
      </c>
      <c r="C165" s="2" t="s">
        <v>73009</v>
      </c>
      <c r="D165" s="2">
        <v>32</v>
      </c>
      <c r="E165" s="4">
        <v>1774</v>
      </c>
      <c r="F165" s="2">
        <v>27</v>
      </c>
      <c r="G165" s="3">
        <v>46267</v>
      </c>
      <c r="H165" s="2" t="s">
        <v>293</v>
      </c>
      <c r="I165" s="6" t="s">
        <v>4111</v>
      </c>
    </row>
    <row r="166" spans="1:9" ht="15" thickBot="1" x14ac:dyDescent="0.35">
      <c r="A166" s="5" t="s">
        <v>858</v>
      </c>
      <c r="B166" s="2" t="s">
        <v>859</v>
      </c>
      <c r="C166" s="2" t="s">
        <v>73010</v>
      </c>
      <c r="D166" s="2">
        <v>10</v>
      </c>
      <c r="E166" s="4">
        <v>1731</v>
      </c>
      <c r="F166" s="2">
        <v>36</v>
      </c>
      <c r="G166" s="3">
        <v>46267</v>
      </c>
      <c r="H166" s="2" t="s">
        <v>293</v>
      </c>
      <c r="I166" s="6" t="s">
        <v>4111</v>
      </c>
    </row>
    <row r="167" spans="1:9" ht="15" thickBot="1" x14ac:dyDescent="0.35">
      <c r="A167" s="5" t="s">
        <v>2361</v>
      </c>
      <c r="B167" s="2" t="s">
        <v>2362</v>
      </c>
      <c r="C167" s="2" t="s">
        <v>73011</v>
      </c>
      <c r="D167" s="2">
        <v>34</v>
      </c>
      <c r="E167" s="4">
        <v>1609</v>
      </c>
      <c r="F167" s="2">
        <v>24</v>
      </c>
      <c r="G167" s="3">
        <v>46267</v>
      </c>
      <c r="H167" s="2" t="s">
        <v>293</v>
      </c>
      <c r="I167" s="6" t="s">
        <v>4111</v>
      </c>
    </row>
    <row r="168" spans="1:9" ht="15" thickBot="1" x14ac:dyDescent="0.35">
      <c r="A168" s="5" t="s">
        <v>10444</v>
      </c>
      <c r="B168" s="2" t="s">
        <v>72999</v>
      </c>
      <c r="C168" s="2" t="s">
        <v>73012</v>
      </c>
      <c r="D168" s="2">
        <v>14</v>
      </c>
      <c r="E168" s="4">
        <v>1537</v>
      </c>
      <c r="F168" s="2">
        <v>28</v>
      </c>
      <c r="G168" s="3">
        <v>46267</v>
      </c>
      <c r="H168" s="2" t="s">
        <v>293</v>
      </c>
      <c r="I168" s="6" t="s">
        <v>4111</v>
      </c>
    </row>
    <row r="169" spans="1:9" ht="15" thickBot="1" x14ac:dyDescent="0.35">
      <c r="A169" s="5" t="s">
        <v>9634</v>
      </c>
      <c r="B169" s="2" t="s">
        <v>72907</v>
      </c>
      <c r="C169" s="2" t="s">
        <v>73013</v>
      </c>
      <c r="D169" s="2">
        <v>36</v>
      </c>
      <c r="E169" s="4">
        <v>1392</v>
      </c>
      <c r="F169" s="2">
        <v>19</v>
      </c>
      <c r="G169" s="3">
        <v>46267</v>
      </c>
      <c r="H169" s="2" t="s">
        <v>293</v>
      </c>
      <c r="I169" s="6" t="s">
        <v>4111</v>
      </c>
    </row>
    <row r="170" spans="1:9" ht="15" thickBot="1" x14ac:dyDescent="0.35">
      <c r="A170" s="5" t="s">
        <v>35025</v>
      </c>
      <c r="B170" s="2" t="s">
        <v>35026</v>
      </c>
      <c r="C170" s="2" t="s">
        <v>73014</v>
      </c>
      <c r="D170" s="2">
        <v>17</v>
      </c>
      <c r="E170" s="4">
        <v>1312</v>
      </c>
      <c r="F170" s="2">
        <v>56</v>
      </c>
      <c r="G170" s="3">
        <v>46267</v>
      </c>
      <c r="H170" s="2" t="s">
        <v>293</v>
      </c>
      <c r="I170" s="6" t="s">
        <v>4111</v>
      </c>
    </row>
    <row r="171" spans="1:9" ht="15" thickBot="1" x14ac:dyDescent="0.35">
      <c r="A171" s="5" t="s">
        <v>3742</v>
      </c>
      <c r="B171" s="2" t="s">
        <v>73006</v>
      </c>
      <c r="C171" s="2" t="s">
        <v>73015</v>
      </c>
      <c r="D171" s="2">
        <v>47</v>
      </c>
      <c r="E171" s="4">
        <v>1264</v>
      </c>
      <c r="F171" s="2">
        <v>19</v>
      </c>
      <c r="G171" s="3">
        <v>46267</v>
      </c>
      <c r="H171" s="2" t="s">
        <v>293</v>
      </c>
      <c r="I171" s="6" t="s">
        <v>4111</v>
      </c>
    </row>
    <row r="172" spans="1:9" ht="15" thickBot="1" x14ac:dyDescent="0.35">
      <c r="A172" s="5" t="s">
        <v>8521</v>
      </c>
      <c r="B172" s="2" t="s">
        <v>72966</v>
      </c>
      <c r="C172" s="2" t="s">
        <v>73016</v>
      </c>
      <c r="D172" s="2">
        <v>8</v>
      </c>
      <c r="E172" s="4">
        <v>1206</v>
      </c>
      <c r="F172" s="2">
        <v>18</v>
      </c>
      <c r="G172" s="3">
        <v>46267</v>
      </c>
      <c r="H172" s="2" t="s">
        <v>293</v>
      </c>
      <c r="I172" s="6" t="s">
        <v>4111</v>
      </c>
    </row>
    <row r="173" spans="1:9" ht="15" thickBot="1" x14ac:dyDescent="0.35">
      <c r="A173" s="5" t="s">
        <v>11069</v>
      </c>
      <c r="B173" s="2" t="s">
        <v>11070</v>
      </c>
      <c r="C173" s="2" t="s">
        <v>73017</v>
      </c>
      <c r="D173" s="2">
        <v>7</v>
      </c>
      <c r="E173" s="4">
        <v>1081</v>
      </c>
      <c r="F173" s="2">
        <v>262</v>
      </c>
      <c r="G173" s="3">
        <v>46267</v>
      </c>
      <c r="H173" s="2" t="s">
        <v>293</v>
      </c>
      <c r="I173" s="6" t="s">
        <v>4111</v>
      </c>
    </row>
    <row r="174" spans="1:9" ht="15" thickBot="1" x14ac:dyDescent="0.35">
      <c r="A174" s="5" t="s">
        <v>72826</v>
      </c>
      <c r="B174" s="2" t="s">
        <v>73018</v>
      </c>
      <c r="C174" s="2" t="s">
        <v>73019</v>
      </c>
      <c r="D174" s="2">
        <v>14</v>
      </c>
      <c r="E174" s="4">
        <v>1067</v>
      </c>
      <c r="F174" s="2">
        <v>74</v>
      </c>
      <c r="G174" s="3">
        <v>46267</v>
      </c>
      <c r="H174" s="2" t="s">
        <v>293</v>
      </c>
      <c r="I174" s="6" t="s">
        <v>4111</v>
      </c>
    </row>
    <row r="175" spans="1:9" ht="15" thickBot="1" x14ac:dyDescent="0.35">
      <c r="A175" s="7" t="s">
        <v>124</v>
      </c>
      <c r="B175" s="8" t="s">
        <v>125</v>
      </c>
      <c r="C175" s="8" t="s">
        <v>73020</v>
      </c>
      <c r="D175" s="8">
        <v>1</v>
      </c>
      <c r="E175" s="8">
        <v>43</v>
      </c>
      <c r="F175" s="8">
        <v>1</v>
      </c>
      <c r="G175" s="10">
        <v>46267</v>
      </c>
      <c r="H175" s="8" t="s">
        <v>72398</v>
      </c>
      <c r="I175" s="11" t="s">
        <v>4111</v>
      </c>
    </row>
    <row r="176" spans="1:9" ht="15" thickBot="1" x14ac:dyDescent="0.35">
      <c r="A176" s="12" t="s">
        <v>73021</v>
      </c>
      <c r="B176" s="13" t="s">
        <v>73022</v>
      </c>
      <c r="C176" s="13" t="s">
        <v>73023</v>
      </c>
      <c r="D176" s="13">
        <v>12</v>
      </c>
      <c r="E176" s="13">
        <v>841</v>
      </c>
      <c r="F176" s="13">
        <v>60</v>
      </c>
      <c r="G176" s="14">
        <v>46267</v>
      </c>
      <c r="H176" s="13" t="s">
        <v>291</v>
      </c>
      <c r="I176" s="15" t="s">
        <v>4111</v>
      </c>
    </row>
    <row r="177" spans="1:9" ht="15" thickBot="1" x14ac:dyDescent="0.35">
      <c r="A177" s="5" t="s">
        <v>9062</v>
      </c>
      <c r="B177" s="2" t="s">
        <v>9063</v>
      </c>
      <c r="C177" s="2" t="s">
        <v>73024</v>
      </c>
      <c r="D177" s="2">
        <v>17</v>
      </c>
      <c r="E177" s="4">
        <v>7390</v>
      </c>
      <c r="F177" s="2">
        <v>594</v>
      </c>
      <c r="G177" s="3">
        <v>46267</v>
      </c>
      <c r="H177" s="2" t="s">
        <v>291</v>
      </c>
      <c r="I177" s="6" t="s">
        <v>4111</v>
      </c>
    </row>
    <row r="178" spans="1:9" ht="15" thickBot="1" x14ac:dyDescent="0.35">
      <c r="A178" s="5" t="s">
        <v>93</v>
      </c>
      <c r="B178" s="2" t="s">
        <v>94</v>
      </c>
      <c r="C178" s="2" t="s">
        <v>73025</v>
      </c>
      <c r="D178" s="2">
        <v>5</v>
      </c>
      <c r="E178" s="2">
        <v>608</v>
      </c>
      <c r="F178" s="2">
        <v>9</v>
      </c>
      <c r="G178" s="3">
        <v>46267</v>
      </c>
      <c r="H178" s="2" t="s">
        <v>291</v>
      </c>
      <c r="I178" s="6" t="s">
        <v>4111</v>
      </c>
    </row>
    <row r="179" spans="1:9" ht="15" thickBot="1" x14ac:dyDescent="0.35">
      <c r="A179" s="5" t="s">
        <v>72827</v>
      </c>
      <c r="B179" s="2" t="s">
        <v>73026</v>
      </c>
      <c r="C179" s="2" t="s">
        <v>73027</v>
      </c>
      <c r="D179" s="2">
        <v>10</v>
      </c>
      <c r="E179" s="4">
        <v>2437</v>
      </c>
      <c r="F179" s="2">
        <v>37</v>
      </c>
      <c r="G179" s="3">
        <v>46267</v>
      </c>
      <c r="H179" s="2" t="s">
        <v>291</v>
      </c>
      <c r="I179" s="6" t="s">
        <v>4111</v>
      </c>
    </row>
    <row r="180" spans="1:9" ht="15" thickBot="1" x14ac:dyDescent="0.35">
      <c r="A180" s="5" t="s">
        <v>7061</v>
      </c>
      <c r="B180" s="2" t="s">
        <v>7062</v>
      </c>
      <c r="C180" s="2" t="s">
        <v>73028</v>
      </c>
      <c r="D180" s="2">
        <v>46</v>
      </c>
      <c r="E180" s="4">
        <v>17669</v>
      </c>
      <c r="F180" s="4">
        <v>1581</v>
      </c>
      <c r="G180" s="3">
        <v>46267</v>
      </c>
      <c r="H180" s="2" t="s">
        <v>291</v>
      </c>
      <c r="I180" s="6" t="s">
        <v>4111</v>
      </c>
    </row>
    <row r="181" spans="1:9" ht="15" thickBot="1" x14ac:dyDescent="0.35">
      <c r="A181" s="7" t="s">
        <v>4331</v>
      </c>
      <c r="B181" s="8" t="s">
        <v>4332</v>
      </c>
      <c r="C181" s="8" t="s">
        <v>73029</v>
      </c>
      <c r="D181" s="8">
        <v>7</v>
      </c>
      <c r="E181" s="8">
        <v>113</v>
      </c>
      <c r="F181" s="8">
        <v>5</v>
      </c>
      <c r="G181" s="10">
        <v>46267</v>
      </c>
      <c r="H181" s="8" t="s">
        <v>291</v>
      </c>
      <c r="I181" s="11" t="s">
        <v>4111</v>
      </c>
    </row>
    <row r="182" spans="1:9" ht="15" thickBot="1" x14ac:dyDescent="0.35">
      <c r="A182" s="12" t="s">
        <v>88</v>
      </c>
      <c r="B182" s="13" t="s">
        <v>89</v>
      </c>
      <c r="C182" s="13" t="s">
        <v>73030</v>
      </c>
      <c r="D182" s="13">
        <v>16</v>
      </c>
      <c r="E182" s="13">
        <v>978</v>
      </c>
      <c r="F182" s="13">
        <v>16</v>
      </c>
      <c r="G182" s="14">
        <v>46267</v>
      </c>
      <c r="H182" s="13" t="s">
        <v>291</v>
      </c>
      <c r="I182" s="15" t="s">
        <v>4111</v>
      </c>
    </row>
    <row r="183" spans="1:9" ht="15" thickBot="1" x14ac:dyDescent="0.35">
      <c r="A183" s="5" t="s">
        <v>501</v>
      </c>
      <c r="B183" s="2" t="s">
        <v>502</v>
      </c>
      <c r="C183" s="2" t="s">
        <v>73031</v>
      </c>
      <c r="D183" s="2">
        <v>11</v>
      </c>
      <c r="E183" s="2">
        <v>902</v>
      </c>
      <c r="F183" s="2">
        <v>62</v>
      </c>
      <c r="G183" s="3">
        <v>46267</v>
      </c>
      <c r="H183" s="2" t="s">
        <v>291</v>
      </c>
      <c r="I183" s="6" t="s">
        <v>4111</v>
      </c>
    </row>
    <row r="184" spans="1:9" ht="15" thickBot="1" x14ac:dyDescent="0.35">
      <c r="A184" s="5" t="s">
        <v>88</v>
      </c>
      <c r="B184" s="2" t="s">
        <v>89</v>
      </c>
      <c r="C184" s="2" t="s">
        <v>73032</v>
      </c>
      <c r="D184" s="2">
        <v>11</v>
      </c>
      <c r="E184" s="2">
        <v>648</v>
      </c>
      <c r="F184" s="2">
        <v>12</v>
      </c>
      <c r="G184" s="3">
        <v>46267</v>
      </c>
      <c r="H184" s="2" t="s">
        <v>291</v>
      </c>
      <c r="I184" s="6" t="s">
        <v>4111</v>
      </c>
    </row>
    <row r="185" spans="1:9" ht="15" thickBot="1" x14ac:dyDescent="0.35">
      <c r="A185" s="5" t="s">
        <v>877</v>
      </c>
      <c r="B185" s="2" t="s">
        <v>878</v>
      </c>
      <c r="C185" s="2" t="s">
        <v>73033</v>
      </c>
      <c r="D185" s="2">
        <v>19</v>
      </c>
      <c r="E185" s="4">
        <v>5663</v>
      </c>
      <c r="F185" s="2">
        <v>482</v>
      </c>
      <c r="G185" s="3">
        <v>46267</v>
      </c>
      <c r="H185" s="2" t="s">
        <v>291</v>
      </c>
      <c r="I185" s="6" t="s">
        <v>4111</v>
      </c>
    </row>
    <row r="186" spans="1:9" ht="15" thickBot="1" x14ac:dyDescent="0.35">
      <c r="A186" s="5" t="s">
        <v>90</v>
      </c>
      <c r="B186" s="2" t="s">
        <v>91</v>
      </c>
      <c r="C186" s="2" t="s">
        <v>73034</v>
      </c>
      <c r="D186" s="2">
        <v>3</v>
      </c>
      <c r="E186" s="2">
        <v>464</v>
      </c>
      <c r="F186" s="2">
        <v>44</v>
      </c>
      <c r="G186" s="3">
        <v>46267</v>
      </c>
      <c r="H186" s="2" t="s">
        <v>291</v>
      </c>
      <c r="I186" s="6" t="s">
        <v>4111</v>
      </c>
    </row>
    <row r="187" spans="1:9" ht="15" thickBot="1" x14ac:dyDescent="0.35">
      <c r="A187" s="5" t="s">
        <v>591</v>
      </c>
      <c r="B187" s="2" t="s">
        <v>8957</v>
      </c>
      <c r="C187" s="2" t="s">
        <v>73035</v>
      </c>
      <c r="D187" s="2">
        <v>4</v>
      </c>
      <c r="E187" s="2">
        <v>43</v>
      </c>
      <c r="F187" s="2">
        <v>1</v>
      </c>
      <c r="G187" s="3">
        <v>46267</v>
      </c>
      <c r="H187" s="2" t="s">
        <v>291</v>
      </c>
      <c r="I187" s="6" t="s">
        <v>4111</v>
      </c>
    </row>
    <row r="188" spans="1:9" ht="15" thickBot="1" x14ac:dyDescent="0.35">
      <c r="A188" s="5" t="s">
        <v>501</v>
      </c>
      <c r="B188" s="2" t="s">
        <v>502</v>
      </c>
      <c r="C188" s="2" t="s">
        <v>73036</v>
      </c>
      <c r="D188" s="2">
        <v>4</v>
      </c>
      <c r="E188" s="2">
        <v>388</v>
      </c>
      <c r="F188" s="2">
        <v>15</v>
      </c>
      <c r="G188" s="3">
        <v>46267</v>
      </c>
      <c r="H188" s="2" t="s">
        <v>291</v>
      </c>
      <c r="I188" s="6" t="s">
        <v>4111</v>
      </c>
    </row>
    <row r="189" spans="1:9" ht="15" thickBot="1" x14ac:dyDescent="0.35">
      <c r="A189" s="5" t="s">
        <v>10737</v>
      </c>
      <c r="B189" s="2" t="s">
        <v>10738</v>
      </c>
      <c r="C189" s="2" t="s">
        <v>73037</v>
      </c>
      <c r="D189" s="2">
        <v>4</v>
      </c>
      <c r="E189" s="2">
        <v>312</v>
      </c>
      <c r="F189" s="2">
        <v>53</v>
      </c>
      <c r="G189" s="3">
        <v>46267</v>
      </c>
      <c r="H189" s="2" t="s">
        <v>291</v>
      </c>
      <c r="I189" s="6" t="s">
        <v>4111</v>
      </c>
    </row>
    <row r="190" spans="1:9" ht="15" thickBot="1" x14ac:dyDescent="0.35">
      <c r="A190" s="5" t="s">
        <v>10737</v>
      </c>
      <c r="B190" s="2" t="s">
        <v>10738</v>
      </c>
      <c r="C190" s="2" t="s">
        <v>73038</v>
      </c>
      <c r="D190" s="2">
        <v>2</v>
      </c>
      <c r="E190" s="2">
        <v>206</v>
      </c>
      <c r="F190" s="2">
        <v>21</v>
      </c>
      <c r="G190" s="3">
        <v>46267</v>
      </c>
      <c r="H190" s="2" t="s">
        <v>291</v>
      </c>
      <c r="I190" s="6" t="s">
        <v>4111</v>
      </c>
    </row>
    <row r="191" spans="1:9" ht="15" thickBot="1" x14ac:dyDescent="0.35">
      <c r="A191" s="5" t="s">
        <v>10737</v>
      </c>
      <c r="B191" s="2" t="s">
        <v>10738</v>
      </c>
      <c r="C191" s="2" t="s">
        <v>73039</v>
      </c>
      <c r="D191" s="2">
        <v>2</v>
      </c>
      <c r="E191" s="2">
        <v>201</v>
      </c>
      <c r="F191" s="2">
        <v>20</v>
      </c>
      <c r="G191" s="3">
        <v>46267</v>
      </c>
      <c r="H191" s="2" t="s">
        <v>291</v>
      </c>
      <c r="I191" s="6" t="s">
        <v>4111</v>
      </c>
    </row>
    <row r="192" spans="1:9" ht="15" thickBot="1" x14ac:dyDescent="0.35">
      <c r="A192" s="5" t="s">
        <v>43</v>
      </c>
      <c r="B192" s="2" t="s">
        <v>44</v>
      </c>
      <c r="C192" s="2" t="s">
        <v>73040</v>
      </c>
      <c r="D192" s="2">
        <v>3</v>
      </c>
      <c r="E192" s="4">
        <v>2964</v>
      </c>
      <c r="F192" s="2">
        <v>228</v>
      </c>
      <c r="G192" s="3">
        <v>46267</v>
      </c>
      <c r="H192" s="2" t="s">
        <v>291</v>
      </c>
      <c r="I192" s="6" t="s">
        <v>4111</v>
      </c>
    </row>
    <row r="193" spans="1:9" ht="15" thickBot="1" x14ac:dyDescent="0.35">
      <c r="A193" s="5" t="s">
        <v>575</v>
      </c>
      <c r="B193" s="2" t="s">
        <v>576</v>
      </c>
      <c r="C193" s="2" t="s">
        <v>73041</v>
      </c>
      <c r="D193" s="2">
        <v>9</v>
      </c>
      <c r="E193" s="4">
        <v>2335</v>
      </c>
      <c r="F193" s="2">
        <v>35</v>
      </c>
      <c r="G193" s="3">
        <v>46267</v>
      </c>
      <c r="H193" s="2" t="s">
        <v>291</v>
      </c>
      <c r="I193" s="6" t="s">
        <v>4111</v>
      </c>
    </row>
    <row r="194" spans="1:9" ht="15" thickBot="1" x14ac:dyDescent="0.35">
      <c r="A194" s="5" t="s">
        <v>93</v>
      </c>
      <c r="B194" s="2" t="s">
        <v>94</v>
      </c>
      <c r="C194" s="2" t="s">
        <v>73042</v>
      </c>
      <c r="D194" s="2">
        <v>9</v>
      </c>
      <c r="E194" s="4">
        <v>2177</v>
      </c>
      <c r="F194" s="2">
        <v>717</v>
      </c>
      <c r="G194" s="3">
        <v>46267</v>
      </c>
      <c r="H194" s="2" t="s">
        <v>291</v>
      </c>
      <c r="I194" s="6" t="s">
        <v>4111</v>
      </c>
    </row>
    <row r="195" spans="1:9" ht="15" thickBot="1" x14ac:dyDescent="0.35">
      <c r="A195" s="5" t="s">
        <v>6199</v>
      </c>
      <c r="B195" s="2" t="s">
        <v>6200</v>
      </c>
      <c r="C195" s="2" t="s">
        <v>73043</v>
      </c>
      <c r="D195" s="2">
        <v>17</v>
      </c>
      <c r="E195" s="4">
        <v>2098</v>
      </c>
      <c r="F195" s="2">
        <v>31</v>
      </c>
      <c r="G195" s="3">
        <v>46267</v>
      </c>
      <c r="H195" s="2" t="s">
        <v>291</v>
      </c>
      <c r="I195" s="6" t="s">
        <v>4111</v>
      </c>
    </row>
    <row r="196" spans="1:9" ht="15" thickBot="1" x14ac:dyDescent="0.35">
      <c r="A196" s="5" t="s">
        <v>391</v>
      </c>
      <c r="B196" s="2" t="s">
        <v>392</v>
      </c>
      <c r="C196" s="2" t="s">
        <v>73044</v>
      </c>
      <c r="D196" s="2">
        <v>8</v>
      </c>
      <c r="E196" s="4">
        <v>1740</v>
      </c>
      <c r="F196" s="2">
        <v>87</v>
      </c>
      <c r="G196" s="3">
        <v>46267</v>
      </c>
      <c r="H196" s="2" t="s">
        <v>291</v>
      </c>
      <c r="I196" s="6" t="s">
        <v>4111</v>
      </c>
    </row>
    <row r="197" spans="1:9" ht="15" thickBot="1" x14ac:dyDescent="0.35">
      <c r="A197" s="5" t="s">
        <v>411</v>
      </c>
      <c r="B197" s="2" t="s">
        <v>412</v>
      </c>
      <c r="C197" s="2" t="s">
        <v>73045</v>
      </c>
      <c r="D197" s="2">
        <v>7</v>
      </c>
      <c r="E197" s="4">
        <v>1626</v>
      </c>
      <c r="F197" s="2">
        <v>24</v>
      </c>
      <c r="G197" s="3">
        <v>46267</v>
      </c>
      <c r="H197" s="2" t="s">
        <v>291</v>
      </c>
      <c r="I197" s="6" t="s">
        <v>4111</v>
      </c>
    </row>
    <row r="198" spans="1:9" ht="15" thickBot="1" x14ac:dyDescent="0.35">
      <c r="A198" s="5" t="s">
        <v>72825</v>
      </c>
      <c r="B198" s="2" t="s">
        <v>73046</v>
      </c>
      <c r="C198" s="2" t="s">
        <v>73047</v>
      </c>
      <c r="D198" s="2">
        <v>18</v>
      </c>
      <c r="E198" s="4">
        <v>1335</v>
      </c>
      <c r="F198" s="2">
        <v>20</v>
      </c>
      <c r="G198" s="3">
        <v>46267</v>
      </c>
      <c r="H198" s="2" t="s">
        <v>291</v>
      </c>
      <c r="I198" s="6" t="s">
        <v>4111</v>
      </c>
    </row>
    <row r="199" spans="1:9" ht="15" thickBot="1" x14ac:dyDescent="0.35">
      <c r="A199" s="5" t="s">
        <v>575</v>
      </c>
      <c r="B199" s="2" t="s">
        <v>576</v>
      </c>
      <c r="C199" s="2" t="s">
        <v>73048</v>
      </c>
      <c r="D199" s="2">
        <v>11</v>
      </c>
      <c r="E199" s="4">
        <v>1108</v>
      </c>
      <c r="F199" s="2">
        <v>17</v>
      </c>
      <c r="G199" s="3">
        <v>46267</v>
      </c>
      <c r="H199" s="2" t="s">
        <v>291</v>
      </c>
      <c r="I199" s="6" t="s">
        <v>4111</v>
      </c>
    </row>
    <row r="200" spans="1:9" ht="15" thickBot="1" x14ac:dyDescent="0.35">
      <c r="A200" s="5" t="s">
        <v>11060</v>
      </c>
      <c r="B200" s="2" t="s">
        <v>72843</v>
      </c>
      <c r="C200" s="2" t="s">
        <v>73049</v>
      </c>
      <c r="D200" s="2">
        <v>2</v>
      </c>
      <c r="E200" s="4">
        <v>1050</v>
      </c>
      <c r="F200" s="2">
        <v>79</v>
      </c>
      <c r="G200" s="3">
        <v>46267</v>
      </c>
      <c r="H200" s="2" t="s">
        <v>291</v>
      </c>
      <c r="I200" s="6" t="s">
        <v>4111</v>
      </c>
    </row>
    <row r="201" spans="1:9" ht="15" thickBot="1" x14ac:dyDescent="0.35">
      <c r="A201" s="7" t="s">
        <v>124</v>
      </c>
      <c r="B201" s="8" t="s">
        <v>125</v>
      </c>
      <c r="C201" s="8" t="s">
        <v>73050</v>
      </c>
      <c r="D201" s="8">
        <v>6</v>
      </c>
      <c r="E201" s="9">
        <v>1198</v>
      </c>
      <c r="F201" s="8">
        <v>23</v>
      </c>
      <c r="G201" s="10">
        <v>46267</v>
      </c>
      <c r="H201" s="8" t="s">
        <v>72398</v>
      </c>
      <c r="I201" s="11" t="s">
        <v>4111</v>
      </c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801"/>
  <sheetViews>
    <sheetView zoomScale="70" zoomScaleNormal="70" workbookViewId="0">
      <selection activeCell="I23" sqref="I23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68792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231</v>
      </c>
      <c r="K2" t="s">
        <v>13</v>
      </c>
      <c r="M2">
        <v>0</v>
      </c>
      <c r="N2">
        <v>559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230</v>
      </c>
      <c r="K3" t="s">
        <v>21</v>
      </c>
      <c r="M3">
        <v>0</v>
      </c>
      <c r="N3">
        <v>559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227</v>
      </c>
      <c r="K4" t="s">
        <v>1023</v>
      </c>
      <c r="L4" t="s">
        <v>1024</v>
      </c>
      <c r="M4">
        <v>33</v>
      </c>
      <c r="N4">
        <v>7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226</v>
      </c>
      <c r="K5" t="s">
        <v>1026</v>
      </c>
      <c r="L5" t="s">
        <v>1027</v>
      </c>
      <c r="M5">
        <v>33</v>
      </c>
      <c r="N5">
        <v>2</v>
      </c>
      <c r="O5" t="s">
        <v>1025</v>
      </c>
      <c r="P5" t="s">
        <v>69112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224</v>
      </c>
      <c r="K6" t="s">
        <v>1029</v>
      </c>
      <c r="L6" t="s">
        <v>1030</v>
      </c>
      <c r="M6">
        <v>48</v>
      </c>
      <c r="N6">
        <v>1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214</v>
      </c>
      <c r="K7" t="s">
        <v>1035</v>
      </c>
      <c r="L7" t="s">
        <v>1036</v>
      </c>
      <c r="M7">
        <v>27</v>
      </c>
      <c r="N7">
        <v>6</v>
      </c>
      <c r="O7" t="s">
        <v>1025</v>
      </c>
      <c r="P7">
        <v>6420764348</v>
      </c>
    </row>
    <row r="8" spans="1:16" x14ac:dyDescent="0.3">
      <c r="A8" s="1">
        <v>46053</v>
      </c>
      <c r="B8" t="s">
        <v>1031</v>
      </c>
      <c r="C8" t="s">
        <v>36</v>
      </c>
      <c r="D8" t="s">
        <v>37</v>
      </c>
      <c r="E8" t="s">
        <v>8</v>
      </c>
      <c r="F8" t="s">
        <v>10</v>
      </c>
      <c r="G8" s="16">
        <v>6068.28</v>
      </c>
      <c r="H8" s="16">
        <v>6978.5219999999999</v>
      </c>
      <c r="I8" s="1">
        <v>46053</v>
      </c>
      <c r="J8">
        <v>214</v>
      </c>
      <c r="K8" t="s">
        <v>1032</v>
      </c>
      <c r="L8" t="s">
        <v>1033</v>
      </c>
      <c r="M8">
        <v>41</v>
      </c>
      <c r="N8">
        <v>4</v>
      </c>
      <c r="O8" t="s">
        <v>1025</v>
      </c>
      <c r="P8">
        <v>6106140032315</v>
      </c>
    </row>
    <row r="9" spans="1:16" x14ac:dyDescent="0.3">
      <c r="A9" s="1">
        <v>46053</v>
      </c>
      <c r="B9" t="s">
        <v>1034</v>
      </c>
      <c r="C9" t="s">
        <v>131</v>
      </c>
      <c r="D9" t="s">
        <v>132</v>
      </c>
      <c r="E9" t="s">
        <v>8</v>
      </c>
      <c r="F9" t="s">
        <v>10</v>
      </c>
      <c r="G9" s="16">
        <v>8228.9529999999995</v>
      </c>
      <c r="H9" s="16">
        <v>9463.2960000000003</v>
      </c>
      <c r="I9" s="1">
        <v>46053</v>
      </c>
      <c r="J9">
        <v>214</v>
      </c>
      <c r="K9" t="s">
        <v>1037</v>
      </c>
      <c r="L9" t="s">
        <v>1038</v>
      </c>
      <c r="M9">
        <v>27</v>
      </c>
      <c r="N9">
        <v>6</v>
      </c>
      <c r="O9" t="s">
        <v>1025</v>
      </c>
      <c r="P9">
        <v>6420764349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211</v>
      </c>
      <c r="K10" t="s">
        <v>1040</v>
      </c>
      <c r="L10" t="s">
        <v>1041</v>
      </c>
      <c r="M10">
        <v>29</v>
      </c>
      <c r="N10">
        <v>4</v>
      </c>
      <c r="O10" t="s">
        <v>1025</v>
      </c>
      <c r="P10" t="s">
        <v>69113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 s="16">
        <v>6114.2875999999997</v>
      </c>
      <c r="H11" s="16">
        <v>7031.4306999999999</v>
      </c>
      <c r="I11" s="1">
        <v>46062</v>
      </c>
      <c r="J11">
        <v>205</v>
      </c>
      <c r="K11" t="s">
        <v>1043</v>
      </c>
      <c r="L11" t="s">
        <v>1044</v>
      </c>
      <c r="M11">
        <v>58</v>
      </c>
      <c r="N11">
        <v>6</v>
      </c>
      <c r="O11" t="s">
        <v>1025</v>
      </c>
      <c r="P11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 s="16">
        <v>2840.53</v>
      </c>
      <c r="H12" s="16">
        <v>3266.6095999999998</v>
      </c>
      <c r="I12" s="1">
        <v>46062</v>
      </c>
      <c r="J12">
        <v>205</v>
      </c>
      <c r="K12" t="s">
        <v>1046</v>
      </c>
      <c r="L12" t="s">
        <v>1047</v>
      </c>
      <c r="M12">
        <v>58</v>
      </c>
      <c r="N12">
        <v>6</v>
      </c>
      <c r="O12" t="s">
        <v>1025</v>
      </c>
      <c r="P12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203</v>
      </c>
      <c r="K13" t="s">
        <v>1049</v>
      </c>
      <c r="L13" t="s">
        <v>1050</v>
      </c>
      <c r="M13">
        <v>29</v>
      </c>
      <c r="N13">
        <v>4</v>
      </c>
      <c r="O13" t="s">
        <v>1025</v>
      </c>
      <c r="P13" t="s">
        <v>69114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192</v>
      </c>
      <c r="K14" t="s">
        <v>1051</v>
      </c>
      <c r="L14" t="s">
        <v>1052</v>
      </c>
      <c r="M14">
        <v>27</v>
      </c>
      <c r="N14">
        <v>7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188</v>
      </c>
      <c r="K15" t="s">
        <v>1054</v>
      </c>
      <c r="L15" t="s">
        <v>1055</v>
      </c>
      <c r="M15">
        <v>11</v>
      </c>
      <c r="N15">
        <v>2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179</v>
      </c>
      <c r="K16" t="s">
        <v>1056</v>
      </c>
      <c r="L16" t="s">
        <v>1057</v>
      </c>
      <c r="M16">
        <v>25</v>
      </c>
      <c r="N16">
        <v>7</v>
      </c>
      <c r="O16" t="s">
        <v>1025</v>
      </c>
      <c r="P16" t="s">
        <v>69115</v>
      </c>
    </row>
    <row r="17" spans="1:16" x14ac:dyDescent="0.3">
      <c r="A17" s="1">
        <v>46089</v>
      </c>
      <c r="B17" t="s">
        <v>1061</v>
      </c>
      <c r="C17" t="s">
        <v>65</v>
      </c>
      <c r="D17" t="s">
        <v>66</v>
      </c>
      <c r="E17" t="s">
        <v>8</v>
      </c>
      <c r="F17" t="s">
        <v>10</v>
      </c>
      <c r="G17" s="16">
        <v>5023.7573000000002</v>
      </c>
      <c r="H17" s="16">
        <v>5777.3209999999999</v>
      </c>
      <c r="I17" s="1">
        <v>46070</v>
      </c>
      <c r="J17">
        <v>178</v>
      </c>
      <c r="K17" t="s">
        <v>1064</v>
      </c>
      <c r="L17" t="s">
        <v>1065</v>
      </c>
      <c r="M17">
        <v>50</v>
      </c>
      <c r="N17">
        <v>6</v>
      </c>
      <c r="O17" t="s">
        <v>1025</v>
      </c>
      <c r="P17">
        <v>43001079229</v>
      </c>
    </row>
    <row r="18" spans="1:16" x14ac:dyDescent="0.3">
      <c r="A18" s="1">
        <v>46089</v>
      </c>
      <c r="B18" t="s">
        <v>1069</v>
      </c>
      <c r="C18" t="s">
        <v>65</v>
      </c>
      <c r="D18" t="s">
        <v>66</v>
      </c>
      <c r="E18" t="s">
        <v>8</v>
      </c>
      <c r="F18" t="s">
        <v>10</v>
      </c>
      <c r="G18" s="16">
        <v>5912.1562000000004</v>
      </c>
      <c r="H18" s="16">
        <v>6798.98</v>
      </c>
      <c r="I18" s="1">
        <v>46070</v>
      </c>
      <c r="J18">
        <v>178</v>
      </c>
      <c r="K18" t="s">
        <v>1070</v>
      </c>
      <c r="L18" t="s">
        <v>1071</v>
      </c>
      <c r="M18">
        <v>50</v>
      </c>
      <c r="N18">
        <v>6</v>
      </c>
      <c r="O18" t="s">
        <v>1025</v>
      </c>
      <c r="P18">
        <v>43001079065</v>
      </c>
    </row>
    <row r="19" spans="1:16" x14ac:dyDescent="0.3">
      <c r="A19" s="1">
        <v>46089</v>
      </c>
      <c r="B19" t="s">
        <v>1061</v>
      </c>
      <c r="C19" t="s">
        <v>65</v>
      </c>
      <c r="D19" t="s">
        <v>66</v>
      </c>
      <c r="E19" t="s">
        <v>8</v>
      </c>
      <c r="F19" t="s">
        <v>10</v>
      </c>
      <c r="G19" s="16">
        <v>5857.9766</v>
      </c>
      <c r="H19" s="16">
        <v>6736.6729999999998</v>
      </c>
      <c r="I19" s="1">
        <v>46070</v>
      </c>
      <c r="J19">
        <v>178</v>
      </c>
      <c r="K19" t="s">
        <v>1062</v>
      </c>
      <c r="L19" t="s">
        <v>1063</v>
      </c>
      <c r="M19">
        <v>50</v>
      </c>
      <c r="N19">
        <v>6</v>
      </c>
      <c r="O19" t="s">
        <v>1025</v>
      </c>
      <c r="P19">
        <v>43001079066</v>
      </c>
    </row>
    <row r="20" spans="1:16" x14ac:dyDescent="0.3">
      <c r="A20" s="1">
        <v>46089</v>
      </c>
      <c r="B20" t="s">
        <v>1058</v>
      </c>
      <c r="C20" t="s">
        <v>316</v>
      </c>
      <c r="D20" t="s">
        <v>317</v>
      </c>
      <c r="E20" t="s">
        <v>8</v>
      </c>
      <c r="F20" t="s">
        <v>10</v>
      </c>
      <c r="G20" s="16">
        <v>21414.338</v>
      </c>
      <c r="H20" s="16">
        <v>24626.488000000001</v>
      </c>
      <c r="I20" s="1">
        <v>46070</v>
      </c>
      <c r="J20">
        <v>178</v>
      </c>
      <c r="K20" t="s">
        <v>1059</v>
      </c>
      <c r="L20" t="s">
        <v>1060</v>
      </c>
      <c r="M20">
        <v>25</v>
      </c>
      <c r="N20">
        <v>6</v>
      </c>
      <c r="O20" t="s">
        <v>1025</v>
      </c>
      <c r="P20" t="s">
        <v>69116</v>
      </c>
    </row>
    <row r="21" spans="1:16" x14ac:dyDescent="0.3">
      <c r="A21" s="1">
        <v>46089</v>
      </c>
      <c r="B21" t="s">
        <v>1072</v>
      </c>
      <c r="C21" t="s">
        <v>1011</v>
      </c>
      <c r="D21" t="s">
        <v>1012</v>
      </c>
      <c r="E21" t="s">
        <v>8</v>
      </c>
      <c r="F21" t="s">
        <v>10</v>
      </c>
      <c r="G21" s="16">
        <v>21373.14</v>
      </c>
      <c r="H21" s="16">
        <v>24579.111000000001</v>
      </c>
      <c r="I21" s="1">
        <v>46070</v>
      </c>
      <c r="J21">
        <v>178</v>
      </c>
      <c r="K21" t="s">
        <v>1073</v>
      </c>
      <c r="L21" t="s">
        <v>1074</v>
      </c>
      <c r="M21">
        <v>16</v>
      </c>
      <c r="N21">
        <v>8</v>
      </c>
      <c r="O21" t="s">
        <v>1025</v>
      </c>
      <c r="P21" t="s">
        <v>69117</v>
      </c>
    </row>
    <row r="22" spans="1:16" x14ac:dyDescent="0.3">
      <c r="A22" s="1">
        <v>46089</v>
      </c>
      <c r="B22" t="s">
        <v>1066</v>
      </c>
      <c r="C22" t="s">
        <v>179</v>
      </c>
      <c r="D22" t="s">
        <v>180</v>
      </c>
      <c r="E22" t="s">
        <v>8</v>
      </c>
      <c r="F22" t="s">
        <v>10</v>
      </c>
      <c r="G22" s="16">
        <v>8719.8330000000005</v>
      </c>
      <c r="H22" s="16">
        <v>10027.808000000001</v>
      </c>
      <c r="I22" s="1">
        <v>46070</v>
      </c>
      <c r="J22">
        <v>178</v>
      </c>
      <c r="K22" t="s">
        <v>1067</v>
      </c>
      <c r="L22" t="s">
        <v>1068</v>
      </c>
      <c r="M22">
        <v>34</v>
      </c>
      <c r="N22">
        <v>1</v>
      </c>
      <c r="O22" t="s">
        <v>1025</v>
      </c>
      <c r="P22">
        <v>900531332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177</v>
      </c>
      <c r="K23" t="s">
        <v>1076</v>
      </c>
      <c r="L23" t="s">
        <v>1077</v>
      </c>
      <c r="M23">
        <v>39</v>
      </c>
      <c r="N23">
        <v>1</v>
      </c>
      <c r="O23" t="s">
        <v>1025</v>
      </c>
      <c r="P23" t="s">
        <v>69118</v>
      </c>
    </row>
    <row r="24" spans="1:16" x14ac:dyDescent="0.3">
      <c r="A24" s="1">
        <v>46093</v>
      </c>
      <c r="B24" t="s">
        <v>1082</v>
      </c>
      <c r="C24" t="s">
        <v>197</v>
      </c>
      <c r="D24" t="s">
        <v>198</v>
      </c>
      <c r="E24" t="s">
        <v>8</v>
      </c>
      <c r="F24" t="s">
        <v>10</v>
      </c>
      <c r="G24" s="16">
        <v>967.6</v>
      </c>
      <c r="H24" s="16">
        <v>1112.74</v>
      </c>
      <c r="I24" s="1">
        <v>46070</v>
      </c>
      <c r="J24">
        <v>174</v>
      </c>
      <c r="K24" t="s">
        <v>1083</v>
      </c>
      <c r="L24" t="s">
        <v>1084</v>
      </c>
      <c r="M24">
        <v>24</v>
      </c>
      <c r="N24">
        <v>7</v>
      </c>
      <c r="O24" t="s">
        <v>1025</v>
      </c>
      <c r="P24">
        <v>7673</v>
      </c>
    </row>
    <row r="25" spans="1:16" x14ac:dyDescent="0.3">
      <c r="A25" s="1">
        <v>46093</v>
      </c>
      <c r="B25" t="s">
        <v>1048</v>
      </c>
      <c r="C25" t="s">
        <v>197</v>
      </c>
      <c r="D25" t="s">
        <v>198</v>
      </c>
      <c r="E25" t="s">
        <v>8</v>
      </c>
      <c r="F25" t="s">
        <v>10</v>
      </c>
      <c r="G25" s="16">
        <v>1215.2</v>
      </c>
      <c r="H25" s="16">
        <v>1397.48</v>
      </c>
      <c r="I25" s="1">
        <v>46070</v>
      </c>
      <c r="J25">
        <v>174</v>
      </c>
      <c r="K25" t="s">
        <v>1078</v>
      </c>
      <c r="L25" t="s">
        <v>1079</v>
      </c>
      <c r="M25">
        <v>24</v>
      </c>
      <c r="N25">
        <v>7</v>
      </c>
      <c r="O25" t="s">
        <v>1025</v>
      </c>
      <c r="P25">
        <v>6675</v>
      </c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174</v>
      </c>
      <c r="K26" t="s">
        <v>1080</v>
      </c>
      <c r="L26" t="s">
        <v>1081</v>
      </c>
      <c r="M26">
        <v>24</v>
      </c>
      <c r="N26">
        <v>7</v>
      </c>
      <c r="O26" t="s">
        <v>1025</v>
      </c>
      <c r="P26">
        <v>7674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171</v>
      </c>
      <c r="K27" t="s">
        <v>1085</v>
      </c>
      <c r="L27" t="s">
        <v>1086</v>
      </c>
      <c r="M27">
        <v>64</v>
      </c>
      <c r="N27">
        <v>1</v>
      </c>
      <c r="O27" t="s">
        <v>1025</v>
      </c>
      <c r="P27" t="s">
        <v>69119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158</v>
      </c>
      <c r="K28" t="s">
        <v>1090</v>
      </c>
      <c r="L28" t="s">
        <v>1091</v>
      </c>
      <c r="M28">
        <v>18</v>
      </c>
      <c r="N28">
        <v>6</v>
      </c>
      <c r="O28" t="s">
        <v>1025</v>
      </c>
      <c r="P28" t="s">
        <v>69120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157</v>
      </c>
      <c r="K29" t="s">
        <v>1092</v>
      </c>
      <c r="L29" t="s">
        <v>1093</v>
      </c>
      <c r="M29">
        <v>20</v>
      </c>
      <c r="N29">
        <v>6</v>
      </c>
      <c r="O29" t="s">
        <v>1025</v>
      </c>
      <c r="P29">
        <v>52</v>
      </c>
    </row>
    <row r="30" spans="1:16" x14ac:dyDescent="0.3">
      <c r="A30" s="1">
        <v>46111</v>
      </c>
      <c r="B30" t="s">
        <v>217</v>
      </c>
      <c r="C30" t="s">
        <v>49</v>
      </c>
      <c r="D30" t="s">
        <v>50</v>
      </c>
      <c r="E30" t="s">
        <v>8</v>
      </c>
      <c r="F30" t="s">
        <v>10</v>
      </c>
      <c r="G30" s="16">
        <v>25033.416000000001</v>
      </c>
      <c r="H30" s="16">
        <v>28788.428</v>
      </c>
      <c r="I30" s="1">
        <v>46109</v>
      </c>
      <c r="J30">
        <v>156</v>
      </c>
      <c r="K30" t="s">
        <v>1101</v>
      </c>
      <c r="L30" t="s">
        <v>1102</v>
      </c>
      <c r="M30">
        <v>12</v>
      </c>
      <c r="N30">
        <v>23</v>
      </c>
      <c r="O30" t="s">
        <v>1025</v>
      </c>
      <c r="P30">
        <v>2245</v>
      </c>
    </row>
    <row r="31" spans="1:16" x14ac:dyDescent="0.3">
      <c r="A31" s="1">
        <v>46111</v>
      </c>
      <c r="B31" t="s">
        <v>221</v>
      </c>
      <c r="C31" t="s">
        <v>555</v>
      </c>
      <c r="D31" t="s">
        <v>556</v>
      </c>
      <c r="E31" t="s">
        <v>8</v>
      </c>
      <c r="F31" t="s">
        <v>38</v>
      </c>
      <c r="G31" s="16">
        <v>7015.8</v>
      </c>
      <c r="H31" s="16">
        <v>8068.17</v>
      </c>
      <c r="I31" s="1">
        <v>46110</v>
      </c>
      <c r="J31">
        <v>156</v>
      </c>
      <c r="K31" t="s">
        <v>1094</v>
      </c>
      <c r="L31" t="s">
        <v>1095</v>
      </c>
      <c r="M31">
        <v>64</v>
      </c>
      <c r="N31">
        <v>31</v>
      </c>
      <c r="O31" t="s">
        <v>1025</v>
      </c>
      <c r="P31" t="s">
        <v>69124</v>
      </c>
    </row>
    <row r="32" spans="1:16" x14ac:dyDescent="0.3">
      <c r="A32" s="1">
        <v>46111</v>
      </c>
      <c r="B32" t="s">
        <v>1087</v>
      </c>
      <c r="C32" t="s">
        <v>202</v>
      </c>
      <c r="D32" t="s">
        <v>203</v>
      </c>
      <c r="E32" t="s">
        <v>8</v>
      </c>
      <c r="F32" t="s">
        <v>38</v>
      </c>
      <c r="G32" s="16">
        <v>13999.503000000001</v>
      </c>
      <c r="H32" s="16">
        <v>16099.429</v>
      </c>
      <c r="I32" s="1">
        <v>46109</v>
      </c>
      <c r="J32">
        <v>156</v>
      </c>
      <c r="K32" t="s">
        <v>1109</v>
      </c>
      <c r="L32" t="s">
        <v>1110</v>
      </c>
      <c r="M32">
        <v>25</v>
      </c>
      <c r="N32">
        <v>2</v>
      </c>
      <c r="O32" t="s">
        <v>1025</v>
      </c>
      <c r="P32">
        <v>2619900037</v>
      </c>
    </row>
    <row r="33" spans="1:16" x14ac:dyDescent="0.3">
      <c r="A33" s="1">
        <v>46111</v>
      </c>
      <c r="B33" t="s">
        <v>217</v>
      </c>
      <c r="C33" t="s">
        <v>555</v>
      </c>
      <c r="D33" t="s">
        <v>556</v>
      </c>
      <c r="E33" t="s">
        <v>8</v>
      </c>
      <c r="F33" t="s">
        <v>10</v>
      </c>
      <c r="G33" s="16">
        <v>4574.7</v>
      </c>
      <c r="H33" s="16">
        <v>5260.9049999999997</v>
      </c>
      <c r="I33" s="1">
        <v>46099</v>
      </c>
      <c r="J33">
        <v>156</v>
      </c>
      <c r="K33" t="s">
        <v>1096</v>
      </c>
      <c r="L33" t="s">
        <v>1097</v>
      </c>
      <c r="M33">
        <v>38</v>
      </c>
      <c r="N33">
        <v>1</v>
      </c>
      <c r="O33" t="s">
        <v>1025</v>
      </c>
      <c r="P33" t="s">
        <v>69122</v>
      </c>
    </row>
    <row r="34" spans="1:16" x14ac:dyDescent="0.3">
      <c r="A34" s="1">
        <v>46111</v>
      </c>
      <c r="B34" t="s">
        <v>221</v>
      </c>
      <c r="C34" t="s">
        <v>555</v>
      </c>
      <c r="D34" t="s">
        <v>556</v>
      </c>
      <c r="E34" t="s">
        <v>8</v>
      </c>
      <c r="F34" t="s">
        <v>38</v>
      </c>
      <c r="G34" s="16">
        <v>3442.5</v>
      </c>
      <c r="H34" s="16">
        <v>3958.875</v>
      </c>
      <c r="I34" s="1">
        <v>46110</v>
      </c>
      <c r="J34">
        <v>156</v>
      </c>
      <c r="K34" t="s">
        <v>1105</v>
      </c>
      <c r="L34" t="s">
        <v>1106</v>
      </c>
      <c r="M34">
        <v>64</v>
      </c>
      <c r="N34">
        <v>31</v>
      </c>
      <c r="O34" t="s">
        <v>1025</v>
      </c>
      <c r="P34" t="s">
        <v>69121</v>
      </c>
    </row>
    <row r="35" spans="1:16" x14ac:dyDescent="0.3">
      <c r="A35" s="1">
        <v>46111</v>
      </c>
      <c r="B35" t="s">
        <v>221</v>
      </c>
      <c r="C35" t="s">
        <v>202</v>
      </c>
      <c r="D35" t="s">
        <v>203</v>
      </c>
      <c r="E35" t="s">
        <v>8</v>
      </c>
      <c r="F35" t="s">
        <v>38</v>
      </c>
      <c r="G35" s="16">
        <v>21728.828000000001</v>
      </c>
      <c r="H35" s="16">
        <v>24988.153999999999</v>
      </c>
      <c r="I35" s="1">
        <v>46109</v>
      </c>
      <c r="J35">
        <v>156</v>
      </c>
      <c r="K35" t="s">
        <v>1103</v>
      </c>
      <c r="L35" t="s">
        <v>1104</v>
      </c>
      <c r="M35">
        <v>25</v>
      </c>
      <c r="N35">
        <v>2</v>
      </c>
      <c r="O35" t="s">
        <v>1025</v>
      </c>
      <c r="P35">
        <v>2619900028</v>
      </c>
    </row>
    <row r="36" spans="1:16" x14ac:dyDescent="0.3">
      <c r="A36" s="1">
        <v>46111</v>
      </c>
      <c r="B36" t="s">
        <v>221</v>
      </c>
      <c r="C36" t="s">
        <v>43</v>
      </c>
      <c r="D36" t="s">
        <v>44</v>
      </c>
      <c r="E36" t="s">
        <v>8</v>
      </c>
      <c r="F36" t="s">
        <v>38</v>
      </c>
      <c r="G36" s="16">
        <v>3206.9333000000001</v>
      </c>
      <c r="H36" s="16">
        <v>3687.9733999999999</v>
      </c>
      <c r="I36" s="1">
        <v>46111</v>
      </c>
      <c r="J36">
        <v>156</v>
      </c>
      <c r="K36" t="s">
        <v>1111</v>
      </c>
      <c r="L36" t="s">
        <v>1112</v>
      </c>
      <c r="M36">
        <v>141</v>
      </c>
      <c r="N36">
        <v>1</v>
      </c>
      <c r="O36" t="s">
        <v>1025</v>
      </c>
      <c r="P36">
        <v>2401400048</v>
      </c>
    </row>
    <row r="37" spans="1:16" x14ac:dyDescent="0.3">
      <c r="A37" s="1">
        <v>46111</v>
      </c>
      <c r="B37" t="s">
        <v>1098</v>
      </c>
      <c r="C37" t="s">
        <v>202</v>
      </c>
      <c r="D37" t="s">
        <v>203</v>
      </c>
      <c r="E37" t="s">
        <v>8</v>
      </c>
      <c r="F37" t="s">
        <v>10</v>
      </c>
      <c r="G37" s="16">
        <v>2733</v>
      </c>
      <c r="H37" s="16">
        <v>3142.95</v>
      </c>
      <c r="I37" s="1">
        <v>46109</v>
      </c>
      <c r="J37">
        <v>156</v>
      </c>
      <c r="K37" t="s">
        <v>1099</v>
      </c>
      <c r="L37" t="s">
        <v>1100</v>
      </c>
      <c r="M37">
        <v>0</v>
      </c>
      <c r="N37">
        <v>171</v>
      </c>
      <c r="O37" t="s">
        <v>1025</v>
      </c>
      <c r="P37">
        <v>2619900038</v>
      </c>
    </row>
    <row r="38" spans="1:16" x14ac:dyDescent="0.3">
      <c r="A38" s="1">
        <v>46111</v>
      </c>
      <c r="B38" t="s">
        <v>217</v>
      </c>
      <c r="C38" t="s">
        <v>116</v>
      </c>
      <c r="D38" t="s">
        <v>117</v>
      </c>
      <c r="E38" t="s">
        <v>8</v>
      </c>
      <c r="F38" t="s">
        <v>10</v>
      </c>
      <c r="G38" s="16">
        <v>3278.85</v>
      </c>
      <c r="H38" s="16">
        <v>3770.6774999999998</v>
      </c>
      <c r="I38" s="1">
        <v>46110</v>
      </c>
      <c r="J38">
        <v>156</v>
      </c>
      <c r="K38" t="s">
        <v>1107</v>
      </c>
      <c r="L38" t="s">
        <v>1108</v>
      </c>
      <c r="M38">
        <v>39</v>
      </c>
      <c r="N38">
        <v>7</v>
      </c>
      <c r="O38" t="s">
        <v>1025</v>
      </c>
      <c r="P38" t="s">
        <v>69123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155</v>
      </c>
      <c r="K39" t="s">
        <v>1115</v>
      </c>
      <c r="L39" t="s">
        <v>1116</v>
      </c>
      <c r="M39">
        <v>0</v>
      </c>
      <c r="N39">
        <v>254</v>
      </c>
      <c r="O39" t="s">
        <v>1025</v>
      </c>
      <c r="P39" t="s">
        <v>69125</v>
      </c>
    </row>
    <row r="40" spans="1:16" x14ac:dyDescent="0.3">
      <c r="A40" s="1">
        <v>46113</v>
      </c>
      <c r="B40" t="s">
        <v>221</v>
      </c>
      <c r="C40" t="s">
        <v>43</v>
      </c>
      <c r="D40" t="s">
        <v>44</v>
      </c>
      <c r="E40" t="s">
        <v>8</v>
      </c>
      <c r="F40" t="s">
        <v>38</v>
      </c>
      <c r="G40" s="16">
        <v>3535.34</v>
      </c>
      <c r="H40" s="16">
        <v>4065.6410000000001</v>
      </c>
      <c r="I40" s="1">
        <v>46113</v>
      </c>
      <c r="J40">
        <v>154</v>
      </c>
      <c r="K40" t="s">
        <v>1117</v>
      </c>
      <c r="L40" t="s">
        <v>1118</v>
      </c>
      <c r="M40">
        <v>139</v>
      </c>
      <c r="N40">
        <v>1</v>
      </c>
      <c r="O40" t="s">
        <v>1025</v>
      </c>
      <c r="P40">
        <v>2401400050</v>
      </c>
    </row>
    <row r="41" spans="1:16" x14ac:dyDescent="0.3">
      <c r="A41" s="1">
        <v>46113</v>
      </c>
      <c r="B41" t="s">
        <v>217</v>
      </c>
      <c r="C41" t="s">
        <v>541</v>
      </c>
      <c r="D41" t="s">
        <v>542</v>
      </c>
      <c r="E41" t="s">
        <v>8</v>
      </c>
      <c r="F41" t="s">
        <v>10</v>
      </c>
      <c r="G41" s="16">
        <v>8351.7649999999994</v>
      </c>
      <c r="H41" s="16">
        <v>9604.5290000000005</v>
      </c>
      <c r="I41" s="1">
        <v>46112</v>
      </c>
      <c r="J41">
        <v>154</v>
      </c>
      <c r="K41" t="s">
        <v>1125</v>
      </c>
      <c r="L41" t="s">
        <v>1126</v>
      </c>
      <c r="M41">
        <v>21</v>
      </c>
      <c r="N41">
        <v>11</v>
      </c>
      <c r="O41" t="s">
        <v>1025</v>
      </c>
      <c r="P41" t="s">
        <v>69126</v>
      </c>
    </row>
    <row r="42" spans="1:16" x14ac:dyDescent="0.3">
      <c r="A42" s="1">
        <v>46113</v>
      </c>
      <c r="B42" t="s">
        <v>1122</v>
      </c>
      <c r="C42" t="s">
        <v>197</v>
      </c>
      <c r="D42" t="s">
        <v>198</v>
      </c>
      <c r="E42" t="s">
        <v>8</v>
      </c>
      <c r="F42" t="s">
        <v>10</v>
      </c>
      <c r="G42" s="16">
        <v>1603.4</v>
      </c>
      <c r="H42" s="16">
        <v>1843.91</v>
      </c>
      <c r="I42" s="1">
        <v>46111</v>
      </c>
      <c r="J42">
        <v>154</v>
      </c>
      <c r="K42" t="s">
        <v>1123</v>
      </c>
      <c r="L42" t="s">
        <v>1124</v>
      </c>
      <c r="M42">
        <v>21</v>
      </c>
      <c r="N42">
        <v>7</v>
      </c>
      <c r="O42" t="s">
        <v>1025</v>
      </c>
      <c r="P42">
        <v>32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 s="16">
        <v>8416.8610000000008</v>
      </c>
      <c r="H43" s="16">
        <v>9679.39</v>
      </c>
      <c r="I43" s="1">
        <v>46112</v>
      </c>
      <c r="J43">
        <v>154</v>
      </c>
      <c r="K43" t="s">
        <v>1127</v>
      </c>
      <c r="L43" t="s">
        <v>1128</v>
      </c>
      <c r="M43">
        <v>21</v>
      </c>
      <c r="N43">
        <v>11</v>
      </c>
      <c r="O43" t="s">
        <v>1025</v>
      </c>
      <c r="P43" t="s">
        <v>69127</v>
      </c>
    </row>
    <row r="44" spans="1:16" x14ac:dyDescent="0.3">
      <c r="A44" s="1">
        <v>46113</v>
      </c>
      <c r="B44" t="s">
        <v>1119</v>
      </c>
      <c r="C44" t="s">
        <v>197</v>
      </c>
      <c r="D44" t="s">
        <v>198</v>
      </c>
      <c r="E44" t="s">
        <v>8</v>
      </c>
      <c r="F44" t="s">
        <v>10</v>
      </c>
      <c r="G44" s="16">
        <v>1373.7</v>
      </c>
      <c r="H44" s="16">
        <v>1579.7550000000001</v>
      </c>
      <c r="I44" s="1">
        <v>46111</v>
      </c>
      <c r="J44">
        <v>154</v>
      </c>
      <c r="K44" t="s">
        <v>1120</v>
      </c>
      <c r="L44" t="s">
        <v>1121</v>
      </c>
      <c r="M44">
        <v>21</v>
      </c>
      <c r="N44">
        <v>7</v>
      </c>
      <c r="O44" t="s">
        <v>1025</v>
      </c>
      <c r="P44">
        <v>31</v>
      </c>
    </row>
    <row r="45" spans="1:16" x14ac:dyDescent="0.3">
      <c r="A45" s="1">
        <v>46113</v>
      </c>
      <c r="B45" t="s">
        <v>1131</v>
      </c>
      <c r="C45" t="s">
        <v>197</v>
      </c>
      <c r="D45" t="s">
        <v>198</v>
      </c>
      <c r="E45" t="s">
        <v>8</v>
      </c>
      <c r="F45" t="s">
        <v>10</v>
      </c>
      <c r="G45" s="16">
        <v>1117.0999999999999</v>
      </c>
      <c r="H45" s="16">
        <v>1284.665</v>
      </c>
      <c r="I45" s="1">
        <v>46111</v>
      </c>
      <c r="J45">
        <v>154</v>
      </c>
      <c r="K45" t="s">
        <v>1132</v>
      </c>
      <c r="L45" t="s">
        <v>1133</v>
      </c>
      <c r="M45">
        <v>21</v>
      </c>
      <c r="N45">
        <v>7</v>
      </c>
      <c r="O45" t="s">
        <v>1025</v>
      </c>
      <c r="P45">
        <v>253</v>
      </c>
    </row>
    <row r="46" spans="1:16" x14ac:dyDescent="0.3">
      <c r="A46" s="1">
        <v>46113</v>
      </c>
      <c r="B46" t="s">
        <v>217</v>
      </c>
      <c r="C46" t="s">
        <v>292</v>
      </c>
      <c r="D46" t="s">
        <v>340</v>
      </c>
      <c r="E46" t="s">
        <v>8</v>
      </c>
      <c r="F46" t="s">
        <v>10</v>
      </c>
      <c r="G46" s="16">
        <v>986</v>
      </c>
      <c r="H46" s="16">
        <v>1133.9000000000001</v>
      </c>
      <c r="I46" s="1">
        <v>46105</v>
      </c>
      <c r="J46">
        <v>154</v>
      </c>
      <c r="K46" t="s">
        <v>1129</v>
      </c>
      <c r="L46" t="s">
        <v>1130</v>
      </c>
      <c r="M46">
        <v>59</v>
      </c>
      <c r="N46">
        <v>1</v>
      </c>
      <c r="O46" t="s">
        <v>1025</v>
      </c>
      <c r="P46">
        <v>1126105941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 s="16">
        <v>8970.3989999999994</v>
      </c>
      <c r="H47" s="16">
        <v>10315.959000000001</v>
      </c>
      <c r="I47" s="1">
        <v>46109</v>
      </c>
      <c r="J47">
        <v>153</v>
      </c>
      <c r="K47" t="s">
        <v>1140</v>
      </c>
      <c r="L47" t="s">
        <v>1141</v>
      </c>
      <c r="M47">
        <v>16</v>
      </c>
      <c r="N47">
        <v>10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189</v>
      </c>
      <c r="D48" t="s">
        <v>190</v>
      </c>
      <c r="E48" t="s">
        <v>8</v>
      </c>
      <c r="F48" t="s">
        <v>10</v>
      </c>
      <c r="G48" s="16">
        <v>28623.51</v>
      </c>
      <c r="H48" s="16">
        <v>32917.040000000001</v>
      </c>
      <c r="I48" s="1">
        <v>46113</v>
      </c>
      <c r="J48">
        <v>153</v>
      </c>
      <c r="K48" t="s">
        <v>1136</v>
      </c>
      <c r="L48" t="s">
        <v>1137</v>
      </c>
      <c r="M48">
        <v>21</v>
      </c>
      <c r="N48">
        <v>4</v>
      </c>
      <c r="O48" t="s">
        <v>1025</v>
      </c>
      <c r="P48">
        <v>9102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 s="16">
        <v>13024.25</v>
      </c>
      <c r="H49" s="16">
        <v>14977.888000000001</v>
      </c>
      <c r="I49" s="1">
        <v>46114</v>
      </c>
      <c r="J49">
        <v>153</v>
      </c>
      <c r="K49" t="s">
        <v>1134</v>
      </c>
      <c r="L49" t="s">
        <v>1135</v>
      </c>
      <c r="M49">
        <v>36</v>
      </c>
      <c r="N49">
        <v>1</v>
      </c>
      <c r="O49" t="s">
        <v>1025</v>
      </c>
      <c r="P49">
        <v>2401400051</v>
      </c>
    </row>
    <row r="50" spans="1:16" x14ac:dyDescent="0.3">
      <c r="A50" s="1">
        <v>46114</v>
      </c>
      <c r="B50" t="s">
        <v>217</v>
      </c>
      <c r="C50" t="s">
        <v>564</v>
      </c>
      <c r="D50" t="s">
        <v>565</v>
      </c>
      <c r="E50" t="s">
        <v>8</v>
      </c>
      <c r="F50" t="s">
        <v>10</v>
      </c>
      <c r="G50" s="16">
        <v>21219.61</v>
      </c>
      <c r="H50" s="16">
        <v>24402.55</v>
      </c>
      <c r="I50" s="1">
        <v>46111</v>
      </c>
      <c r="J50">
        <v>153</v>
      </c>
      <c r="K50" t="s">
        <v>1138</v>
      </c>
      <c r="L50" t="s">
        <v>1139</v>
      </c>
      <c r="M50">
        <v>17</v>
      </c>
      <c r="N50">
        <v>1</v>
      </c>
      <c r="O50" t="s">
        <v>1025</v>
      </c>
      <c r="P50" t="s">
        <v>69128</v>
      </c>
    </row>
    <row r="51" spans="1:16" x14ac:dyDescent="0.3">
      <c r="A51" s="1">
        <v>46116</v>
      </c>
      <c r="B51" t="s">
        <v>217</v>
      </c>
      <c r="C51" t="s">
        <v>1150</v>
      </c>
      <c r="D51" t="s">
        <v>1151</v>
      </c>
      <c r="E51" t="s">
        <v>8</v>
      </c>
      <c r="F51" t="s">
        <v>10</v>
      </c>
      <c r="G51" s="16">
        <v>4175.58</v>
      </c>
      <c r="H51" s="16">
        <v>4801.9170000000004</v>
      </c>
      <c r="I51" s="1">
        <v>46110</v>
      </c>
      <c r="J51">
        <v>151</v>
      </c>
      <c r="K51" t="s">
        <v>1152</v>
      </c>
      <c r="L51" t="s">
        <v>1153</v>
      </c>
      <c r="M51">
        <v>17</v>
      </c>
      <c r="N51">
        <v>2</v>
      </c>
      <c r="O51" t="s">
        <v>1025</v>
      </c>
      <c r="P51" t="s">
        <v>69132</v>
      </c>
    </row>
    <row r="52" spans="1:16" x14ac:dyDescent="0.3">
      <c r="A52" s="1">
        <v>46116</v>
      </c>
      <c r="B52" t="s">
        <v>217</v>
      </c>
      <c r="C52" t="s">
        <v>116</v>
      </c>
      <c r="D52" t="s">
        <v>117</v>
      </c>
      <c r="E52" t="s">
        <v>8</v>
      </c>
      <c r="F52" t="s">
        <v>10</v>
      </c>
      <c r="G52" s="16">
        <v>2229.35</v>
      </c>
      <c r="H52" s="16">
        <v>2563.7523999999999</v>
      </c>
      <c r="I52" s="1">
        <v>46114</v>
      </c>
      <c r="J52">
        <v>151</v>
      </c>
      <c r="K52" t="s">
        <v>1142</v>
      </c>
      <c r="L52" t="s">
        <v>1143</v>
      </c>
      <c r="M52">
        <v>38</v>
      </c>
      <c r="N52">
        <v>7</v>
      </c>
      <c r="O52" t="s">
        <v>1025</v>
      </c>
      <c r="P52" t="s">
        <v>69129</v>
      </c>
    </row>
    <row r="53" spans="1:16" x14ac:dyDescent="0.3">
      <c r="A53" s="1">
        <v>46116</v>
      </c>
      <c r="B53" t="s">
        <v>221</v>
      </c>
      <c r="C53" t="s">
        <v>591</v>
      </c>
      <c r="D53" t="s">
        <v>592</v>
      </c>
      <c r="E53" t="s">
        <v>8</v>
      </c>
      <c r="F53" t="s">
        <v>38</v>
      </c>
      <c r="G53" s="16">
        <v>5498.46</v>
      </c>
      <c r="H53" s="16">
        <v>6323.2290000000003</v>
      </c>
      <c r="I53" s="1">
        <v>46110</v>
      </c>
      <c r="J53">
        <v>151</v>
      </c>
      <c r="K53" t="s">
        <v>1144</v>
      </c>
      <c r="L53" t="s">
        <v>1145</v>
      </c>
      <c r="M53">
        <v>19</v>
      </c>
      <c r="N53">
        <v>1</v>
      </c>
      <c r="O53" t="s">
        <v>1025</v>
      </c>
      <c r="P53" t="s">
        <v>69130</v>
      </c>
    </row>
    <row r="54" spans="1:16" x14ac:dyDescent="0.3">
      <c r="A54" s="1">
        <v>46116</v>
      </c>
      <c r="B54" t="s">
        <v>221</v>
      </c>
      <c r="C54" t="s">
        <v>769</v>
      </c>
      <c r="D54" t="s">
        <v>770</v>
      </c>
      <c r="E54" t="s">
        <v>8</v>
      </c>
      <c r="F54" t="s">
        <v>38</v>
      </c>
      <c r="G54" s="16">
        <v>9386.82</v>
      </c>
      <c r="H54" s="16">
        <v>10794.843000000001</v>
      </c>
      <c r="I54" s="1">
        <v>46116</v>
      </c>
      <c r="J54">
        <v>151</v>
      </c>
      <c r="K54" t="s">
        <v>1146</v>
      </c>
      <c r="L54" t="s">
        <v>1147</v>
      </c>
      <c r="M54">
        <v>23</v>
      </c>
      <c r="N54">
        <v>3</v>
      </c>
      <c r="O54" t="s">
        <v>1025</v>
      </c>
      <c r="P54" t="s">
        <v>69131</v>
      </c>
    </row>
    <row r="55" spans="1:16" x14ac:dyDescent="0.3">
      <c r="A55" s="1">
        <v>46116</v>
      </c>
      <c r="B55" t="s">
        <v>217</v>
      </c>
      <c r="C55" t="s">
        <v>487</v>
      </c>
      <c r="D55" t="s">
        <v>488</v>
      </c>
      <c r="E55" t="s">
        <v>8</v>
      </c>
      <c r="F55" t="s">
        <v>10</v>
      </c>
      <c r="G55" s="16">
        <v>2664.09</v>
      </c>
      <c r="H55" s="16">
        <v>3063.7035999999998</v>
      </c>
      <c r="I55" s="1">
        <v>46107</v>
      </c>
      <c r="J55">
        <v>151</v>
      </c>
      <c r="K55" t="s">
        <v>1148</v>
      </c>
      <c r="L55" t="s">
        <v>1149</v>
      </c>
      <c r="M55">
        <v>14</v>
      </c>
      <c r="N55">
        <v>1</v>
      </c>
      <c r="O55" t="s">
        <v>1025</v>
      </c>
      <c r="P55">
        <v>20261000705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150</v>
      </c>
      <c r="K56" t="s">
        <v>1154</v>
      </c>
      <c r="L56" t="s">
        <v>1155</v>
      </c>
      <c r="M56">
        <v>36</v>
      </c>
      <c r="N56">
        <v>1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135</v>
      </c>
      <c r="D57" t="s">
        <v>136</v>
      </c>
      <c r="E57" t="s">
        <v>8</v>
      </c>
      <c r="F57" t="s">
        <v>10</v>
      </c>
      <c r="G57" s="16">
        <v>51824.94</v>
      </c>
      <c r="H57" s="16">
        <v>59598.68</v>
      </c>
      <c r="I57" s="1">
        <v>46111</v>
      </c>
      <c r="J57">
        <v>150</v>
      </c>
      <c r="K57" t="s">
        <v>1160</v>
      </c>
      <c r="L57" t="s">
        <v>1161</v>
      </c>
      <c r="M57">
        <v>23</v>
      </c>
      <c r="N57">
        <v>13</v>
      </c>
      <c r="O57" t="s">
        <v>1025</v>
      </c>
      <c r="P57" t="s">
        <v>69134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 s="16">
        <v>2040.43</v>
      </c>
      <c r="H58" s="16">
        <v>2346.4944</v>
      </c>
      <c r="I58" s="1">
        <v>46111</v>
      </c>
      <c r="J58">
        <v>150</v>
      </c>
      <c r="K58" t="s">
        <v>1158</v>
      </c>
      <c r="L58" t="s">
        <v>1159</v>
      </c>
      <c r="M58">
        <v>25</v>
      </c>
      <c r="N58">
        <v>1</v>
      </c>
      <c r="O58" t="s">
        <v>1025</v>
      </c>
      <c r="P58" t="s">
        <v>69133</v>
      </c>
    </row>
    <row r="59" spans="1:16" x14ac:dyDescent="0.3">
      <c r="A59" s="1">
        <v>46117</v>
      </c>
      <c r="B59" t="s">
        <v>217</v>
      </c>
      <c r="C59" t="s">
        <v>128</v>
      </c>
      <c r="D59" t="s">
        <v>129</v>
      </c>
      <c r="E59" t="s">
        <v>8</v>
      </c>
      <c r="F59" t="s">
        <v>10</v>
      </c>
      <c r="G59" s="16">
        <v>2219.558</v>
      </c>
      <c r="H59" s="16">
        <v>2552.4917</v>
      </c>
      <c r="I59" s="1">
        <v>46110</v>
      </c>
      <c r="J59">
        <v>150</v>
      </c>
      <c r="K59" t="s">
        <v>1156</v>
      </c>
      <c r="L59" t="s">
        <v>1157</v>
      </c>
      <c r="M59">
        <v>22</v>
      </c>
      <c r="N59">
        <v>1</v>
      </c>
      <c r="O59" t="s">
        <v>1025</v>
      </c>
      <c r="P59">
        <v>202600911</v>
      </c>
    </row>
    <row r="60" spans="1:16" x14ac:dyDescent="0.3">
      <c r="A60" s="1">
        <v>46118</v>
      </c>
      <c r="B60" t="s">
        <v>1162</v>
      </c>
      <c r="C60" t="s">
        <v>120</v>
      </c>
      <c r="D60" t="s">
        <v>121</v>
      </c>
      <c r="E60" t="s">
        <v>8</v>
      </c>
      <c r="F60" t="s">
        <v>10</v>
      </c>
      <c r="G60" s="16">
        <v>1168</v>
      </c>
      <c r="H60" s="16">
        <v>1343.2</v>
      </c>
      <c r="I60" s="1">
        <v>46110</v>
      </c>
      <c r="J60">
        <v>149</v>
      </c>
      <c r="K60" t="s">
        <v>1163</v>
      </c>
      <c r="L60" t="s">
        <v>1164</v>
      </c>
      <c r="M60">
        <v>44</v>
      </c>
      <c r="N60">
        <v>1</v>
      </c>
      <c r="O60" t="s">
        <v>1025</v>
      </c>
      <c r="P60">
        <v>8006389</v>
      </c>
    </row>
    <row r="61" spans="1:16" x14ac:dyDescent="0.3">
      <c r="A61" s="1">
        <v>46118</v>
      </c>
      <c r="B61" t="s">
        <v>217</v>
      </c>
      <c r="C61" t="s">
        <v>690</v>
      </c>
      <c r="D61" t="s">
        <v>691</v>
      </c>
      <c r="E61" t="s">
        <v>8</v>
      </c>
      <c r="F61" t="s">
        <v>10</v>
      </c>
      <c r="G61" s="16">
        <v>8171.9546</v>
      </c>
      <c r="H61" s="16">
        <v>9397.7479999999996</v>
      </c>
      <c r="I61" s="1">
        <v>46117</v>
      </c>
      <c r="J61">
        <v>149</v>
      </c>
      <c r="K61" t="s">
        <v>1165</v>
      </c>
      <c r="L61" t="s">
        <v>1166</v>
      </c>
      <c r="M61">
        <v>23</v>
      </c>
      <c r="N61">
        <v>3</v>
      </c>
      <c r="O61" t="s">
        <v>1025</v>
      </c>
      <c r="P61" t="s">
        <v>69135</v>
      </c>
    </row>
    <row r="62" spans="1:16" x14ac:dyDescent="0.3">
      <c r="A62" s="1">
        <v>46118</v>
      </c>
      <c r="B62" t="s">
        <v>1170</v>
      </c>
      <c r="C62" t="s">
        <v>120</v>
      </c>
      <c r="D62" t="s">
        <v>121</v>
      </c>
      <c r="E62" t="s">
        <v>8</v>
      </c>
      <c r="F62" t="s">
        <v>10</v>
      </c>
      <c r="G62" s="16">
        <v>1238.5</v>
      </c>
      <c r="H62" s="16">
        <v>1424.2750000000001</v>
      </c>
      <c r="I62" s="1">
        <v>46110</v>
      </c>
      <c r="J62">
        <v>149</v>
      </c>
      <c r="K62" t="s">
        <v>1171</v>
      </c>
      <c r="L62" t="s">
        <v>1172</v>
      </c>
      <c r="M62">
        <v>44</v>
      </c>
      <c r="N62">
        <v>1</v>
      </c>
      <c r="O62" t="s">
        <v>1025</v>
      </c>
      <c r="P62">
        <v>8006387</v>
      </c>
    </row>
    <row r="63" spans="1:16" x14ac:dyDescent="0.3">
      <c r="A63" s="1">
        <v>46118</v>
      </c>
      <c r="B63" t="s">
        <v>217</v>
      </c>
      <c r="C63" t="s">
        <v>120</v>
      </c>
      <c r="D63" t="s">
        <v>121</v>
      </c>
      <c r="E63" t="s">
        <v>8</v>
      </c>
      <c r="F63" t="s">
        <v>10</v>
      </c>
      <c r="G63" s="16">
        <v>1168</v>
      </c>
      <c r="H63" s="16">
        <v>1343.2</v>
      </c>
      <c r="I63" s="1">
        <v>46110</v>
      </c>
      <c r="J63">
        <v>149</v>
      </c>
      <c r="K63" t="s">
        <v>1173</v>
      </c>
      <c r="L63" t="s">
        <v>1174</v>
      </c>
      <c r="M63">
        <v>44</v>
      </c>
      <c r="N63">
        <v>1</v>
      </c>
      <c r="O63" t="s">
        <v>1025</v>
      </c>
      <c r="P63">
        <v>8006386</v>
      </c>
    </row>
    <row r="64" spans="1:16" x14ac:dyDescent="0.3">
      <c r="A64" s="1">
        <v>46118</v>
      </c>
      <c r="B64" t="s">
        <v>217</v>
      </c>
      <c r="C64" t="s">
        <v>120</v>
      </c>
      <c r="D64" t="s">
        <v>121</v>
      </c>
      <c r="E64" t="s">
        <v>8</v>
      </c>
      <c r="F64" t="s">
        <v>10</v>
      </c>
      <c r="G64" s="16">
        <v>1533</v>
      </c>
      <c r="H64" s="16">
        <v>1762.95</v>
      </c>
      <c r="I64" s="1">
        <v>46110</v>
      </c>
      <c r="J64">
        <v>149</v>
      </c>
      <c r="K64" t="s">
        <v>1175</v>
      </c>
      <c r="L64" t="s">
        <v>1176</v>
      </c>
      <c r="M64">
        <v>44</v>
      </c>
      <c r="N64">
        <v>1</v>
      </c>
      <c r="O64" t="s">
        <v>1025</v>
      </c>
      <c r="P64">
        <v>8006390</v>
      </c>
    </row>
    <row r="65" spans="1:16" x14ac:dyDescent="0.3">
      <c r="A65" s="1">
        <v>46118</v>
      </c>
      <c r="B65" t="s">
        <v>1177</v>
      </c>
      <c r="C65" t="s">
        <v>197</v>
      </c>
      <c r="D65" t="s">
        <v>198</v>
      </c>
      <c r="E65" t="s">
        <v>8</v>
      </c>
      <c r="F65" t="s">
        <v>10</v>
      </c>
      <c r="G65" s="16">
        <v>1422.3</v>
      </c>
      <c r="H65" s="16">
        <v>1635.645</v>
      </c>
      <c r="I65" s="1">
        <v>46111</v>
      </c>
      <c r="J65">
        <v>149</v>
      </c>
      <c r="K65" t="s">
        <v>1178</v>
      </c>
      <c r="L65" t="s">
        <v>1179</v>
      </c>
      <c r="M65">
        <v>21</v>
      </c>
      <c r="N65">
        <v>7</v>
      </c>
      <c r="O65" t="s">
        <v>1025</v>
      </c>
      <c r="P65">
        <v>33</v>
      </c>
    </row>
    <row r="66" spans="1:16" x14ac:dyDescent="0.3">
      <c r="A66" s="1">
        <v>46118</v>
      </c>
      <c r="B66" t="s">
        <v>1180</v>
      </c>
      <c r="C66" t="s">
        <v>120</v>
      </c>
      <c r="D66" t="s">
        <v>121</v>
      </c>
      <c r="E66" t="s">
        <v>8</v>
      </c>
      <c r="F66" t="s">
        <v>10</v>
      </c>
      <c r="G66" s="16">
        <v>1220.25</v>
      </c>
      <c r="H66" s="16">
        <v>1403.2874999999999</v>
      </c>
      <c r="I66" s="1">
        <v>46110</v>
      </c>
      <c r="J66">
        <v>149</v>
      </c>
      <c r="K66" t="s">
        <v>1181</v>
      </c>
      <c r="L66" t="s">
        <v>1182</v>
      </c>
      <c r="M66">
        <v>44</v>
      </c>
      <c r="N66">
        <v>1</v>
      </c>
      <c r="O66" t="s">
        <v>1025</v>
      </c>
      <c r="P66">
        <v>8006388</v>
      </c>
    </row>
    <row r="67" spans="1:16" x14ac:dyDescent="0.3">
      <c r="A67" s="1">
        <v>46118</v>
      </c>
      <c r="B67" t="s">
        <v>1810</v>
      </c>
      <c r="C67" t="s">
        <v>102</v>
      </c>
      <c r="D67" t="s">
        <v>103</v>
      </c>
      <c r="E67" t="s">
        <v>8</v>
      </c>
      <c r="F67" t="s">
        <v>10</v>
      </c>
      <c r="G67" s="16">
        <v>3964.8</v>
      </c>
      <c r="H67" s="16">
        <v>4559.5200000000004</v>
      </c>
      <c r="J67">
        <v>149</v>
      </c>
      <c r="K67" t="s">
        <v>101</v>
      </c>
      <c r="M67">
        <v>0</v>
      </c>
      <c r="N67">
        <v>338</v>
      </c>
      <c r="O67" t="s">
        <v>213</v>
      </c>
    </row>
    <row r="68" spans="1:16" x14ac:dyDescent="0.3">
      <c r="A68" s="1">
        <v>46118</v>
      </c>
      <c r="B68" t="s">
        <v>1167</v>
      </c>
      <c r="C68" t="s">
        <v>120</v>
      </c>
      <c r="D68" t="s">
        <v>121</v>
      </c>
      <c r="E68" t="s">
        <v>8</v>
      </c>
      <c r="F68" t="s">
        <v>10</v>
      </c>
      <c r="G68" s="16">
        <v>1076.75</v>
      </c>
      <c r="H68" s="16">
        <v>1238.2625</v>
      </c>
      <c r="I68" s="1">
        <v>46110</v>
      </c>
      <c r="J68">
        <v>149</v>
      </c>
      <c r="K68" t="s">
        <v>1168</v>
      </c>
      <c r="L68" t="s">
        <v>1169</v>
      </c>
      <c r="M68">
        <v>44</v>
      </c>
      <c r="N68">
        <v>1</v>
      </c>
      <c r="O68" t="s">
        <v>1025</v>
      </c>
      <c r="P68">
        <v>8006391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148</v>
      </c>
      <c r="K69" t="s">
        <v>1187</v>
      </c>
      <c r="L69" t="s">
        <v>1188</v>
      </c>
      <c r="M69">
        <v>39</v>
      </c>
      <c r="N69">
        <v>2</v>
      </c>
      <c r="O69" t="s">
        <v>1025</v>
      </c>
      <c r="P69" t="s">
        <v>69136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148</v>
      </c>
      <c r="K70" t="s">
        <v>1183</v>
      </c>
      <c r="L70" t="s">
        <v>1184</v>
      </c>
      <c r="M70">
        <v>21</v>
      </c>
      <c r="N70">
        <v>2</v>
      </c>
      <c r="O70" t="s">
        <v>1025</v>
      </c>
      <c r="P70" t="s">
        <v>69137</v>
      </c>
    </row>
    <row r="71" spans="1:16" x14ac:dyDescent="0.3">
      <c r="A71" s="1">
        <v>46124</v>
      </c>
      <c r="B71" t="s">
        <v>1189</v>
      </c>
      <c r="C71" t="s">
        <v>108</v>
      </c>
      <c r="D71" t="s">
        <v>109</v>
      </c>
      <c r="E71" t="s">
        <v>8</v>
      </c>
      <c r="F71" t="s">
        <v>10</v>
      </c>
      <c r="G71" s="16">
        <v>6950.95</v>
      </c>
      <c r="H71" s="16">
        <v>7993.5923000000003</v>
      </c>
      <c r="I71" s="1">
        <v>46111</v>
      </c>
      <c r="J71">
        <v>143</v>
      </c>
      <c r="K71" t="s">
        <v>1190</v>
      </c>
      <c r="L71" t="s">
        <v>1191</v>
      </c>
      <c r="M71">
        <v>17</v>
      </c>
      <c r="N71">
        <v>1</v>
      </c>
      <c r="O71" t="s">
        <v>1025</v>
      </c>
      <c r="P71">
        <v>26210000173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 s="16">
        <v>658.16814999999997</v>
      </c>
      <c r="H72" s="16">
        <v>658.16814999999997</v>
      </c>
      <c r="I72" s="1">
        <v>46117</v>
      </c>
      <c r="J72">
        <v>143</v>
      </c>
      <c r="K72" t="s">
        <v>1192</v>
      </c>
      <c r="L72" t="s">
        <v>1193</v>
      </c>
      <c r="M72">
        <v>143</v>
      </c>
      <c r="N72">
        <v>0</v>
      </c>
      <c r="O72" t="s">
        <v>1025</v>
      </c>
      <c r="P72" t="s">
        <v>69139</v>
      </c>
    </row>
    <row r="73" spans="1:16" x14ac:dyDescent="0.3">
      <c r="A73" s="1">
        <v>46124</v>
      </c>
      <c r="B73" t="s">
        <v>221</v>
      </c>
      <c r="C73" t="s">
        <v>611</v>
      </c>
      <c r="D73" t="s">
        <v>612</v>
      </c>
      <c r="E73" t="s">
        <v>8</v>
      </c>
      <c r="F73" t="s">
        <v>38</v>
      </c>
      <c r="G73" s="16">
        <v>48.610689999999998</v>
      </c>
      <c r="H73" s="16">
        <v>48.610689999999998</v>
      </c>
      <c r="I73" s="1">
        <v>46117</v>
      </c>
      <c r="J73">
        <v>143</v>
      </c>
      <c r="K73" t="s">
        <v>1194</v>
      </c>
      <c r="L73" t="s">
        <v>1195</v>
      </c>
      <c r="M73">
        <v>143</v>
      </c>
      <c r="N73">
        <v>0</v>
      </c>
      <c r="O73" t="s">
        <v>1025</v>
      </c>
      <c r="P73" t="s">
        <v>69138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142</v>
      </c>
      <c r="K74" t="s">
        <v>1197</v>
      </c>
      <c r="L74" t="s">
        <v>1198</v>
      </c>
      <c r="M74">
        <v>142</v>
      </c>
      <c r="N74">
        <v>0</v>
      </c>
      <c r="O74" t="s">
        <v>1025</v>
      </c>
      <c r="P74" t="s">
        <v>69140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142</v>
      </c>
      <c r="K75" t="s">
        <v>1200</v>
      </c>
      <c r="L75" t="s">
        <v>1201</v>
      </c>
      <c r="M75">
        <v>142</v>
      </c>
      <c r="N75">
        <v>0</v>
      </c>
      <c r="O75" t="s">
        <v>1025</v>
      </c>
      <c r="P75" t="s">
        <v>69141</v>
      </c>
    </row>
    <row r="76" spans="1:16" x14ac:dyDescent="0.3">
      <c r="A76" s="1">
        <v>46126</v>
      </c>
      <c r="B76" t="s">
        <v>1204</v>
      </c>
      <c r="C76" t="s">
        <v>1205</v>
      </c>
      <c r="D76" t="s">
        <v>1206</v>
      </c>
      <c r="E76" t="s">
        <v>8</v>
      </c>
      <c r="F76" t="s">
        <v>10</v>
      </c>
      <c r="G76" s="16">
        <v>5717</v>
      </c>
      <c r="H76" s="16">
        <v>6574.55</v>
      </c>
      <c r="I76" s="1">
        <v>46113</v>
      </c>
      <c r="J76">
        <v>141</v>
      </c>
      <c r="K76" t="s">
        <v>1207</v>
      </c>
      <c r="L76" t="s">
        <v>1208</v>
      </c>
      <c r="M76">
        <v>0</v>
      </c>
      <c r="N76">
        <v>232</v>
      </c>
      <c r="O76" t="s">
        <v>1025</v>
      </c>
      <c r="P76">
        <v>269100231</v>
      </c>
    </row>
    <row r="77" spans="1:16" x14ac:dyDescent="0.3">
      <c r="A77" s="1">
        <v>46126</v>
      </c>
      <c r="B77" t="s">
        <v>1119</v>
      </c>
      <c r="C77" t="s">
        <v>137</v>
      </c>
      <c r="D77" t="s">
        <v>138</v>
      </c>
      <c r="E77" t="s">
        <v>8</v>
      </c>
      <c r="F77" t="s">
        <v>10</v>
      </c>
      <c r="G77" s="16">
        <v>4057.634</v>
      </c>
      <c r="H77" s="16">
        <v>4666.2793000000001</v>
      </c>
      <c r="I77" s="1">
        <v>46117</v>
      </c>
      <c r="J77">
        <v>141</v>
      </c>
      <c r="K77" t="s">
        <v>1202</v>
      </c>
      <c r="L77" t="s">
        <v>1203</v>
      </c>
      <c r="M77">
        <v>21</v>
      </c>
      <c r="N77">
        <v>7</v>
      </c>
      <c r="O77" t="s">
        <v>1025</v>
      </c>
      <c r="P77" t="s">
        <v>69142</v>
      </c>
    </row>
    <row r="78" spans="1:16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 s="16">
        <v>901.5172</v>
      </c>
      <c r="H78" s="16">
        <v>1036.7447999999999</v>
      </c>
      <c r="I78" s="1">
        <v>46117</v>
      </c>
      <c r="J78">
        <v>141</v>
      </c>
      <c r="K78" t="s">
        <v>1209</v>
      </c>
      <c r="L78" t="s">
        <v>1210</v>
      </c>
      <c r="M78">
        <v>21</v>
      </c>
      <c r="N78">
        <v>7</v>
      </c>
      <c r="O78" t="s">
        <v>1025</v>
      </c>
      <c r="P78" t="s">
        <v>69143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139</v>
      </c>
      <c r="K79" t="s">
        <v>1213</v>
      </c>
      <c r="L79" t="s">
        <v>1214</v>
      </c>
      <c r="M79">
        <v>19</v>
      </c>
      <c r="N79">
        <v>6</v>
      </c>
      <c r="O79" t="s">
        <v>1025</v>
      </c>
      <c r="P79" t="s">
        <v>69144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138</v>
      </c>
      <c r="K80" t="s">
        <v>1215</v>
      </c>
      <c r="L80" t="s">
        <v>1216</v>
      </c>
      <c r="M80">
        <v>138</v>
      </c>
      <c r="N80">
        <v>0</v>
      </c>
      <c r="O80" t="s">
        <v>1025</v>
      </c>
      <c r="P80" t="s">
        <v>69145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138</v>
      </c>
      <c r="K81" t="s">
        <v>1217</v>
      </c>
      <c r="L81" t="s">
        <v>1218</v>
      </c>
      <c r="M81">
        <v>138</v>
      </c>
      <c r="N81">
        <v>0</v>
      </c>
      <c r="O81" t="s">
        <v>1025</v>
      </c>
      <c r="P81" t="s">
        <v>69146</v>
      </c>
    </row>
    <row r="82" spans="1:16" x14ac:dyDescent="0.3">
      <c r="A82" s="1">
        <v>46130</v>
      </c>
      <c r="B82" t="s">
        <v>1196</v>
      </c>
      <c r="C82" t="s">
        <v>324</v>
      </c>
      <c r="D82" t="s">
        <v>315</v>
      </c>
      <c r="E82" t="s">
        <v>8</v>
      </c>
      <c r="F82" t="s">
        <v>38</v>
      </c>
      <c r="G82" s="16">
        <v>277910</v>
      </c>
      <c r="H82" s="16">
        <v>319596.5</v>
      </c>
      <c r="I82" s="1">
        <v>46124</v>
      </c>
      <c r="J82">
        <v>137</v>
      </c>
      <c r="K82" t="s">
        <v>1219</v>
      </c>
      <c r="L82" t="s">
        <v>1220</v>
      </c>
      <c r="M82">
        <v>13</v>
      </c>
      <c r="N82">
        <v>1</v>
      </c>
      <c r="O82" t="s">
        <v>1025</v>
      </c>
      <c r="P82">
        <v>825</v>
      </c>
    </row>
    <row r="83" spans="1:16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 s="16">
        <v>1302.94</v>
      </c>
      <c r="H83" s="16">
        <v>1498.3810000000001</v>
      </c>
      <c r="I83" s="1">
        <v>46130</v>
      </c>
      <c r="J83">
        <v>137</v>
      </c>
      <c r="K83" t="s">
        <v>1221</v>
      </c>
      <c r="L83" t="s">
        <v>1222</v>
      </c>
      <c r="M83">
        <v>123</v>
      </c>
      <c r="N83">
        <v>1</v>
      </c>
      <c r="O83" t="s">
        <v>1025</v>
      </c>
      <c r="P83">
        <v>2491400067</v>
      </c>
    </row>
    <row r="84" spans="1:16" x14ac:dyDescent="0.3">
      <c r="A84" s="1">
        <v>46131</v>
      </c>
      <c r="B84" t="s">
        <v>898</v>
      </c>
      <c r="C84" t="s">
        <v>65</v>
      </c>
      <c r="D84" t="s">
        <v>66</v>
      </c>
      <c r="E84" t="s">
        <v>8</v>
      </c>
      <c r="F84" t="s">
        <v>10</v>
      </c>
      <c r="G84" s="16">
        <v>3986.5576000000001</v>
      </c>
      <c r="H84" s="16">
        <v>4584.5415000000003</v>
      </c>
      <c r="I84" s="1">
        <v>46130</v>
      </c>
      <c r="J84">
        <v>136</v>
      </c>
      <c r="K84" t="s">
        <v>1261</v>
      </c>
      <c r="L84" t="s">
        <v>1262</v>
      </c>
      <c r="M84">
        <v>43</v>
      </c>
      <c r="N84">
        <v>6</v>
      </c>
      <c r="O84" t="s">
        <v>1025</v>
      </c>
      <c r="P84">
        <v>43001080514</v>
      </c>
    </row>
    <row r="85" spans="1:16" x14ac:dyDescent="0.3">
      <c r="A85" s="1">
        <v>46131</v>
      </c>
      <c r="B85" t="s">
        <v>900</v>
      </c>
      <c r="C85" t="s">
        <v>65</v>
      </c>
      <c r="D85" t="s">
        <v>66</v>
      </c>
      <c r="E85" t="s">
        <v>8</v>
      </c>
      <c r="F85" t="s">
        <v>10</v>
      </c>
      <c r="G85" s="16">
        <v>2881.8674000000001</v>
      </c>
      <c r="H85" s="16">
        <v>3314.1475</v>
      </c>
      <c r="I85" s="1">
        <v>46130</v>
      </c>
      <c r="J85">
        <v>136</v>
      </c>
      <c r="K85" t="s">
        <v>1259</v>
      </c>
      <c r="L85" t="s">
        <v>1260</v>
      </c>
      <c r="M85">
        <v>43</v>
      </c>
      <c r="N85">
        <v>6</v>
      </c>
      <c r="O85" t="s">
        <v>1025</v>
      </c>
      <c r="P85">
        <v>43001080517</v>
      </c>
    </row>
    <row r="86" spans="1:16" x14ac:dyDescent="0.3">
      <c r="A86" s="1">
        <v>46131</v>
      </c>
      <c r="B86" t="s">
        <v>254</v>
      </c>
      <c r="C86" t="s">
        <v>368</v>
      </c>
      <c r="D86" t="s">
        <v>369</v>
      </c>
      <c r="E86" t="s">
        <v>8</v>
      </c>
      <c r="F86" t="s">
        <v>10</v>
      </c>
      <c r="G86" s="16">
        <v>1142.3900000000001</v>
      </c>
      <c r="H86" s="16">
        <v>1313.7484999999999</v>
      </c>
      <c r="I86" s="1">
        <v>46124</v>
      </c>
      <c r="J86">
        <v>136</v>
      </c>
      <c r="K86" t="s">
        <v>1245</v>
      </c>
      <c r="L86" t="s">
        <v>1246</v>
      </c>
      <c r="M86">
        <v>10</v>
      </c>
      <c r="N86">
        <v>6</v>
      </c>
      <c r="O86" t="s">
        <v>1025</v>
      </c>
      <c r="P86" t="s">
        <v>64163</v>
      </c>
    </row>
    <row r="87" spans="1:16" x14ac:dyDescent="0.3">
      <c r="A87" s="1">
        <v>46131</v>
      </c>
      <c r="B87" t="s">
        <v>262</v>
      </c>
      <c r="C87" t="s">
        <v>189</v>
      </c>
      <c r="D87" t="s">
        <v>190</v>
      </c>
      <c r="E87" t="s">
        <v>8</v>
      </c>
      <c r="F87" t="s">
        <v>10</v>
      </c>
      <c r="G87" s="16">
        <v>7098.97</v>
      </c>
      <c r="H87" s="16">
        <v>8163.8154000000004</v>
      </c>
      <c r="I87" s="1">
        <v>46128</v>
      </c>
      <c r="J87">
        <v>136</v>
      </c>
      <c r="K87" t="s">
        <v>1226</v>
      </c>
      <c r="L87" t="s">
        <v>1227</v>
      </c>
      <c r="M87">
        <v>19</v>
      </c>
      <c r="N87">
        <v>4</v>
      </c>
      <c r="O87" t="s">
        <v>1025</v>
      </c>
      <c r="P87">
        <v>3560</v>
      </c>
    </row>
    <row r="88" spans="1:16" x14ac:dyDescent="0.3">
      <c r="A88" s="1">
        <v>46131</v>
      </c>
      <c r="B88" t="s">
        <v>526</v>
      </c>
      <c r="C88" t="s">
        <v>65</v>
      </c>
      <c r="D88" t="s">
        <v>66</v>
      </c>
      <c r="E88" t="s">
        <v>8</v>
      </c>
      <c r="F88" t="s">
        <v>10</v>
      </c>
      <c r="G88" s="16">
        <v>3316.0014999999999</v>
      </c>
      <c r="H88" s="16">
        <v>3813.4018999999998</v>
      </c>
      <c r="I88" s="1">
        <v>46130</v>
      </c>
      <c r="J88">
        <v>136</v>
      </c>
      <c r="K88" t="s">
        <v>1251</v>
      </c>
      <c r="L88" t="s">
        <v>1252</v>
      </c>
      <c r="M88">
        <v>43</v>
      </c>
      <c r="N88">
        <v>6</v>
      </c>
      <c r="O88" t="s">
        <v>1025</v>
      </c>
      <c r="P88">
        <v>43001080516</v>
      </c>
    </row>
    <row r="89" spans="1:16" x14ac:dyDescent="0.3">
      <c r="A89" s="1">
        <v>46131</v>
      </c>
      <c r="B89" t="s">
        <v>604</v>
      </c>
      <c r="C89" t="s">
        <v>368</v>
      </c>
      <c r="D89" t="s">
        <v>369</v>
      </c>
      <c r="E89" t="s">
        <v>8</v>
      </c>
      <c r="F89" t="s">
        <v>10</v>
      </c>
      <c r="G89" s="16">
        <v>5995.5</v>
      </c>
      <c r="H89" s="16">
        <v>6894.8249999999998</v>
      </c>
      <c r="I89" s="1">
        <v>46124</v>
      </c>
      <c r="J89">
        <v>136</v>
      </c>
      <c r="K89" t="s">
        <v>1236</v>
      </c>
      <c r="L89" t="s">
        <v>1237</v>
      </c>
      <c r="M89">
        <v>10</v>
      </c>
      <c r="N89">
        <v>6</v>
      </c>
      <c r="O89" t="s">
        <v>1025</v>
      </c>
      <c r="P89" t="s">
        <v>58051</v>
      </c>
    </row>
    <row r="90" spans="1:16" x14ac:dyDescent="0.3">
      <c r="A90" s="1">
        <v>46131</v>
      </c>
      <c r="B90" t="s">
        <v>254</v>
      </c>
      <c r="C90" t="s">
        <v>120</v>
      </c>
      <c r="D90" t="s">
        <v>121</v>
      </c>
      <c r="E90" t="s">
        <v>8</v>
      </c>
      <c r="F90" t="s">
        <v>10</v>
      </c>
      <c r="G90" s="16">
        <v>1227.75</v>
      </c>
      <c r="H90" s="16">
        <v>1411.9124999999999</v>
      </c>
      <c r="I90" s="1">
        <v>46130</v>
      </c>
      <c r="J90">
        <v>136</v>
      </c>
      <c r="K90" t="s">
        <v>1234</v>
      </c>
      <c r="L90" t="s">
        <v>1235</v>
      </c>
      <c r="M90">
        <v>41</v>
      </c>
      <c r="N90">
        <v>1</v>
      </c>
      <c r="O90" t="s">
        <v>1025</v>
      </c>
      <c r="P90">
        <v>8006435</v>
      </c>
    </row>
    <row r="91" spans="1:16" x14ac:dyDescent="0.3">
      <c r="A91" s="1">
        <v>46131</v>
      </c>
      <c r="B91" t="s">
        <v>390</v>
      </c>
      <c r="C91" t="s">
        <v>1268</v>
      </c>
      <c r="D91" t="s">
        <v>1269</v>
      </c>
      <c r="E91" t="s">
        <v>8</v>
      </c>
      <c r="F91" t="s">
        <v>10</v>
      </c>
      <c r="G91" s="16">
        <v>3570</v>
      </c>
      <c r="H91" s="16">
        <v>4105.5</v>
      </c>
      <c r="I91" s="1">
        <v>46131</v>
      </c>
      <c r="J91">
        <v>136</v>
      </c>
      <c r="K91" t="s">
        <v>1270</v>
      </c>
      <c r="L91" t="s">
        <v>1271</v>
      </c>
      <c r="M91">
        <v>19</v>
      </c>
      <c r="N91">
        <v>4</v>
      </c>
      <c r="O91" t="s">
        <v>1025</v>
      </c>
      <c r="P91">
        <v>610100271</v>
      </c>
    </row>
    <row r="92" spans="1:16" x14ac:dyDescent="0.3">
      <c r="A92" s="1">
        <v>46131</v>
      </c>
      <c r="B92" t="s">
        <v>599</v>
      </c>
      <c r="C92" t="s">
        <v>197</v>
      </c>
      <c r="D92" t="s">
        <v>198</v>
      </c>
      <c r="E92" t="s">
        <v>8</v>
      </c>
      <c r="F92" t="s">
        <v>10</v>
      </c>
      <c r="G92" s="16">
        <v>1204.5999999999999</v>
      </c>
      <c r="H92" s="16">
        <v>1385.29</v>
      </c>
      <c r="I92" s="1">
        <v>46125</v>
      </c>
      <c r="J92">
        <v>136</v>
      </c>
      <c r="K92" t="s">
        <v>1241</v>
      </c>
      <c r="L92" t="s">
        <v>1242</v>
      </c>
      <c r="M92">
        <v>19</v>
      </c>
      <c r="N92">
        <v>7</v>
      </c>
      <c r="O92" t="s">
        <v>1025</v>
      </c>
      <c r="P92">
        <v>1115</v>
      </c>
    </row>
    <row r="93" spans="1:16" x14ac:dyDescent="0.3">
      <c r="A93" s="1">
        <v>46131</v>
      </c>
      <c r="B93" t="s">
        <v>1238</v>
      </c>
      <c r="C93" t="s">
        <v>197</v>
      </c>
      <c r="D93" t="s">
        <v>198</v>
      </c>
      <c r="E93" t="s">
        <v>8</v>
      </c>
      <c r="F93" t="s">
        <v>10</v>
      </c>
      <c r="G93" s="16">
        <v>1258.8</v>
      </c>
      <c r="H93" s="16">
        <v>1447.62</v>
      </c>
      <c r="I93" s="1">
        <v>46125</v>
      </c>
      <c r="J93">
        <v>136</v>
      </c>
      <c r="K93" t="s">
        <v>1239</v>
      </c>
      <c r="L93" t="s">
        <v>1240</v>
      </c>
      <c r="M93">
        <v>19</v>
      </c>
      <c r="N93">
        <v>7</v>
      </c>
      <c r="O93" t="s">
        <v>1025</v>
      </c>
      <c r="P93">
        <v>1116</v>
      </c>
    </row>
    <row r="94" spans="1:16" x14ac:dyDescent="0.3">
      <c r="A94" s="1">
        <v>46131</v>
      </c>
      <c r="B94" t="s">
        <v>1223</v>
      </c>
      <c r="C94" t="s">
        <v>197</v>
      </c>
      <c r="D94" t="s">
        <v>198</v>
      </c>
      <c r="E94" t="s">
        <v>8</v>
      </c>
      <c r="F94" t="s">
        <v>10</v>
      </c>
      <c r="G94" s="16">
        <v>1049.9000000000001</v>
      </c>
      <c r="H94" s="16">
        <v>1207.385</v>
      </c>
      <c r="I94" s="1">
        <v>46125</v>
      </c>
      <c r="J94">
        <v>136</v>
      </c>
      <c r="K94" t="s">
        <v>1224</v>
      </c>
      <c r="L94" t="s">
        <v>1225</v>
      </c>
      <c r="M94">
        <v>19</v>
      </c>
      <c r="N94">
        <v>7</v>
      </c>
      <c r="O94" t="s">
        <v>1025</v>
      </c>
      <c r="P94">
        <v>42</v>
      </c>
    </row>
    <row r="95" spans="1:16" x14ac:dyDescent="0.3">
      <c r="A95" s="1">
        <v>46131</v>
      </c>
      <c r="B95" t="s">
        <v>1253</v>
      </c>
      <c r="C95" t="s">
        <v>65</v>
      </c>
      <c r="D95" t="s">
        <v>66</v>
      </c>
      <c r="E95" t="s">
        <v>8</v>
      </c>
      <c r="F95" t="s">
        <v>10</v>
      </c>
      <c r="G95" s="16">
        <v>3585.2048</v>
      </c>
      <c r="H95" s="16">
        <v>4122.9859999999999</v>
      </c>
      <c r="I95" s="1">
        <v>46130</v>
      </c>
      <c r="J95">
        <v>136</v>
      </c>
      <c r="K95" t="s">
        <v>1254</v>
      </c>
      <c r="L95" t="s">
        <v>1255</v>
      </c>
      <c r="M95">
        <v>43</v>
      </c>
      <c r="N95">
        <v>6</v>
      </c>
      <c r="O95" t="s">
        <v>1025</v>
      </c>
      <c r="P95">
        <v>43001080511</v>
      </c>
    </row>
    <row r="96" spans="1:16" x14ac:dyDescent="0.3">
      <c r="A96" s="1">
        <v>46131</v>
      </c>
      <c r="B96" t="s">
        <v>1256</v>
      </c>
      <c r="C96" t="s">
        <v>120</v>
      </c>
      <c r="D96" t="s">
        <v>121</v>
      </c>
      <c r="E96" t="s">
        <v>8</v>
      </c>
      <c r="F96" t="s">
        <v>10</v>
      </c>
      <c r="G96" s="16">
        <v>1334</v>
      </c>
      <c r="H96" s="16">
        <v>1534.1</v>
      </c>
      <c r="I96" s="1">
        <v>46130</v>
      </c>
      <c r="J96">
        <v>136</v>
      </c>
      <c r="K96" t="s">
        <v>1257</v>
      </c>
      <c r="L96" t="s">
        <v>1258</v>
      </c>
      <c r="M96">
        <v>41</v>
      </c>
      <c r="N96">
        <v>1</v>
      </c>
      <c r="O96" t="s">
        <v>1025</v>
      </c>
      <c r="P96">
        <v>8006437</v>
      </c>
    </row>
    <row r="97" spans="1:16" x14ac:dyDescent="0.3">
      <c r="A97" s="1">
        <v>46131</v>
      </c>
      <c r="B97" t="s">
        <v>254</v>
      </c>
      <c r="C97" t="s">
        <v>197</v>
      </c>
      <c r="D97" t="s">
        <v>198</v>
      </c>
      <c r="E97" t="s">
        <v>8</v>
      </c>
      <c r="F97" t="s">
        <v>10</v>
      </c>
      <c r="G97" s="16">
        <v>761.4</v>
      </c>
      <c r="H97" s="16">
        <v>875.61</v>
      </c>
      <c r="I97" s="1">
        <v>46125</v>
      </c>
      <c r="J97">
        <v>136</v>
      </c>
      <c r="K97" t="s">
        <v>1243</v>
      </c>
      <c r="L97" t="s">
        <v>1244</v>
      </c>
      <c r="M97">
        <v>19</v>
      </c>
      <c r="N97">
        <v>7</v>
      </c>
      <c r="O97" t="s">
        <v>1025</v>
      </c>
      <c r="P97">
        <v>41</v>
      </c>
    </row>
    <row r="98" spans="1:16" x14ac:dyDescent="0.3">
      <c r="A98" s="1">
        <v>46131</v>
      </c>
      <c r="B98" t="s">
        <v>598</v>
      </c>
      <c r="C98" t="s">
        <v>1268</v>
      </c>
      <c r="D98" t="s">
        <v>1269</v>
      </c>
      <c r="E98" t="s">
        <v>8</v>
      </c>
      <c r="F98" t="s">
        <v>10</v>
      </c>
      <c r="G98" s="16">
        <v>4353</v>
      </c>
      <c r="H98" s="16">
        <v>5005.95</v>
      </c>
      <c r="I98" s="1">
        <v>46131</v>
      </c>
      <c r="J98">
        <v>136</v>
      </c>
      <c r="K98" t="s">
        <v>1276</v>
      </c>
      <c r="L98" t="s">
        <v>1277</v>
      </c>
      <c r="M98">
        <v>19</v>
      </c>
      <c r="N98">
        <v>4</v>
      </c>
      <c r="O98" t="s">
        <v>1025</v>
      </c>
      <c r="P98">
        <v>610100272</v>
      </c>
    </row>
    <row r="99" spans="1:16" x14ac:dyDescent="0.3">
      <c r="A99" s="1">
        <v>46131</v>
      </c>
      <c r="B99" t="s">
        <v>510</v>
      </c>
      <c r="C99" t="s">
        <v>189</v>
      </c>
      <c r="D99" t="s">
        <v>190</v>
      </c>
      <c r="E99" t="s">
        <v>8</v>
      </c>
      <c r="F99" t="s">
        <v>10</v>
      </c>
      <c r="G99" s="16">
        <v>10906.031000000001</v>
      </c>
      <c r="H99" s="16">
        <v>12541.937</v>
      </c>
      <c r="I99" s="1">
        <v>46128</v>
      </c>
      <c r="J99">
        <v>136</v>
      </c>
      <c r="K99" t="s">
        <v>1230</v>
      </c>
      <c r="L99" t="s">
        <v>1231</v>
      </c>
      <c r="M99">
        <v>19</v>
      </c>
      <c r="N99">
        <v>4</v>
      </c>
      <c r="O99" t="s">
        <v>1025</v>
      </c>
      <c r="P99">
        <v>3558</v>
      </c>
    </row>
    <row r="100" spans="1:16" x14ac:dyDescent="0.3">
      <c r="A100" s="1">
        <v>46131</v>
      </c>
      <c r="B100" t="s">
        <v>265</v>
      </c>
      <c r="C100" t="s">
        <v>189</v>
      </c>
      <c r="D100" t="s">
        <v>190</v>
      </c>
      <c r="E100" t="s">
        <v>8</v>
      </c>
      <c r="F100" t="s">
        <v>10</v>
      </c>
      <c r="G100" s="16">
        <v>8299.34</v>
      </c>
      <c r="H100" s="16">
        <v>9544.241</v>
      </c>
      <c r="I100" s="1">
        <v>46128</v>
      </c>
      <c r="J100">
        <v>136</v>
      </c>
      <c r="K100" t="s">
        <v>1232</v>
      </c>
      <c r="L100" t="s">
        <v>1233</v>
      </c>
      <c r="M100">
        <v>19</v>
      </c>
      <c r="N100">
        <v>4</v>
      </c>
      <c r="O100" t="s">
        <v>1025</v>
      </c>
      <c r="P100">
        <v>3562</v>
      </c>
    </row>
    <row r="101" spans="1:16" x14ac:dyDescent="0.3">
      <c r="A101" s="1">
        <v>46131</v>
      </c>
      <c r="B101" t="s">
        <v>217</v>
      </c>
      <c r="C101" t="s">
        <v>1272</v>
      </c>
      <c r="D101" t="s">
        <v>1273</v>
      </c>
      <c r="E101" t="s">
        <v>8</v>
      </c>
      <c r="F101" t="s">
        <v>10</v>
      </c>
      <c r="G101" s="16">
        <v>71478</v>
      </c>
      <c r="H101" s="16">
        <v>82199.7</v>
      </c>
      <c r="I101" s="1">
        <v>46120</v>
      </c>
      <c r="J101">
        <v>136</v>
      </c>
      <c r="K101" t="s">
        <v>1274</v>
      </c>
      <c r="L101" t="s">
        <v>1275</v>
      </c>
      <c r="M101">
        <v>0</v>
      </c>
      <c r="N101">
        <v>416</v>
      </c>
      <c r="O101" t="s">
        <v>1025</v>
      </c>
      <c r="P101" t="s">
        <v>69147</v>
      </c>
    </row>
    <row r="102" spans="1:16" x14ac:dyDescent="0.3">
      <c r="A102" s="1">
        <v>46131</v>
      </c>
      <c r="B102" t="s">
        <v>254</v>
      </c>
      <c r="C102" t="s">
        <v>120</v>
      </c>
      <c r="D102" t="s">
        <v>121</v>
      </c>
      <c r="E102" t="s">
        <v>8</v>
      </c>
      <c r="F102" t="s">
        <v>10</v>
      </c>
      <c r="G102" s="16">
        <v>1283</v>
      </c>
      <c r="H102" s="16">
        <v>1475.45</v>
      </c>
      <c r="I102" s="1">
        <v>46130</v>
      </c>
      <c r="J102">
        <v>136</v>
      </c>
      <c r="K102" t="s">
        <v>1247</v>
      </c>
      <c r="L102" t="s">
        <v>1248</v>
      </c>
      <c r="M102">
        <v>41</v>
      </c>
      <c r="N102">
        <v>1</v>
      </c>
      <c r="O102" t="s">
        <v>1025</v>
      </c>
      <c r="P102">
        <v>8006436</v>
      </c>
    </row>
    <row r="103" spans="1:16" x14ac:dyDescent="0.3">
      <c r="A103" s="1">
        <v>46131</v>
      </c>
      <c r="B103" t="s">
        <v>785</v>
      </c>
      <c r="C103" t="s">
        <v>65</v>
      </c>
      <c r="D103" t="s">
        <v>66</v>
      </c>
      <c r="E103" t="s">
        <v>8</v>
      </c>
      <c r="F103" t="s">
        <v>10</v>
      </c>
      <c r="G103" s="16">
        <v>2469.7507000000001</v>
      </c>
      <c r="H103" s="16">
        <v>2840.2134000000001</v>
      </c>
      <c r="I103" s="1">
        <v>46130</v>
      </c>
      <c r="J103">
        <v>136</v>
      </c>
      <c r="K103" t="s">
        <v>1249</v>
      </c>
      <c r="L103" t="s">
        <v>1250</v>
      </c>
      <c r="M103">
        <v>43</v>
      </c>
      <c r="N103">
        <v>6</v>
      </c>
      <c r="O103" t="s">
        <v>1025</v>
      </c>
      <c r="P103">
        <v>43001080515</v>
      </c>
    </row>
    <row r="104" spans="1:16" x14ac:dyDescent="0.3">
      <c r="A104" s="1">
        <v>46131</v>
      </c>
      <c r="B104" t="s">
        <v>670</v>
      </c>
      <c r="C104" t="s">
        <v>65</v>
      </c>
      <c r="D104" t="s">
        <v>66</v>
      </c>
      <c r="E104" t="s">
        <v>8</v>
      </c>
      <c r="F104" t="s">
        <v>10</v>
      </c>
      <c r="G104" s="16">
        <v>2624.2048</v>
      </c>
      <c r="H104" s="16">
        <v>3017.8357000000001</v>
      </c>
      <c r="I104" s="1">
        <v>46130</v>
      </c>
      <c r="J104">
        <v>136</v>
      </c>
      <c r="K104" t="s">
        <v>1228</v>
      </c>
      <c r="L104" t="s">
        <v>1229</v>
      </c>
      <c r="M104">
        <v>43</v>
      </c>
      <c r="N104">
        <v>6</v>
      </c>
      <c r="O104" t="s">
        <v>1025</v>
      </c>
      <c r="P104">
        <v>43001080513</v>
      </c>
    </row>
    <row r="105" spans="1:16" x14ac:dyDescent="0.3">
      <c r="A105" s="1">
        <v>46131</v>
      </c>
      <c r="B105" t="s">
        <v>274</v>
      </c>
      <c r="C105" t="s">
        <v>65</v>
      </c>
      <c r="D105" t="s">
        <v>66</v>
      </c>
      <c r="E105" t="s">
        <v>8</v>
      </c>
      <c r="F105" t="s">
        <v>10</v>
      </c>
      <c r="G105" s="16">
        <v>1864.0334</v>
      </c>
      <c r="H105" s="16">
        <v>2143.6383999999998</v>
      </c>
      <c r="I105" s="1">
        <v>46130</v>
      </c>
      <c r="J105">
        <v>136</v>
      </c>
      <c r="K105" t="s">
        <v>1263</v>
      </c>
      <c r="L105" t="s">
        <v>1264</v>
      </c>
      <c r="M105">
        <v>43</v>
      </c>
      <c r="N105">
        <v>6</v>
      </c>
      <c r="O105" t="s">
        <v>1025</v>
      </c>
      <c r="P105">
        <v>43001080512</v>
      </c>
    </row>
    <row r="106" spans="1:16" x14ac:dyDescent="0.3">
      <c r="A106" s="1">
        <v>46131</v>
      </c>
      <c r="B106" t="s">
        <v>1265</v>
      </c>
      <c r="C106" t="s">
        <v>189</v>
      </c>
      <c r="D106" t="s">
        <v>190</v>
      </c>
      <c r="E106" t="s">
        <v>8</v>
      </c>
      <c r="F106" t="s">
        <v>10</v>
      </c>
      <c r="G106" s="16">
        <v>8493.34</v>
      </c>
      <c r="H106" s="16">
        <v>9767.3410000000003</v>
      </c>
      <c r="I106" s="1">
        <v>46128</v>
      </c>
      <c r="J106">
        <v>136</v>
      </c>
      <c r="K106" t="s">
        <v>1266</v>
      </c>
      <c r="L106" t="s">
        <v>1267</v>
      </c>
      <c r="M106">
        <v>19</v>
      </c>
      <c r="N106">
        <v>4</v>
      </c>
      <c r="O106" t="s">
        <v>1025</v>
      </c>
      <c r="P106">
        <v>3556</v>
      </c>
    </row>
    <row r="107" spans="1:16" x14ac:dyDescent="0.3">
      <c r="A107" s="1">
        <v>46132</v>
      </c>
      <c r="B107" t="s">
        <v>1278</v>
      </c>
      <c r="C107" t="s">
        <v>43</v>
      </c>
      <c r="D107" t="s">
        <v>44</v>
      </c>
      <c r="E107" t="s">
        <v>8</v>
      </c>
      <c r="F107" t="s">
        <v>38</v>
      </c>
      <c r="G107" s="16">
        <v>5947.99</v>
      </c>
      <c r="H107" s="16">
        <v>6840.1885000000002</v>
      </c>
      <c r="I107" s="1">
        <v>46132</v>
      </c>
      <c r="J107">
        <v>135</v>
      </c>
      <c r="K107" t="s">
        <v>1279</v>
      </c>
      <c r="L107" t="s">
        <v>1280</v>
      </c>
      <c r="M107">
        <v>121</v>
      </c>
      <c r="N107">
        <v>1</v>
      </c>
      <c r="O107" t="s">
        <v>1025</v>
      </c>
      <c r="P107">
        <v>2401400068</v>
      </c>
    </row>
    <row r="108" spans="1:16" x14ac:dyDescent="0.3">
      <c r="A108" s="1">
        <v>46132</v>
      </c>
      <c r="B108" t="s">
        <v>1287</v>
      </c>
      <c r="C108" t="s">
        <v>871</v>
      </c>
      <c r="D108" t="s">
        <v>872</v>
      </c>
      <c r="E108" t="s">
        <v>8</v>
      </c>
      <c r="F108" t="s">
        <v>10</v>
      </c>
      <c r="G108" s="16">
        <v>706.72</v>
      </c>
      <c r="H108" s="16">
        <v>812.72799999999995</v>
      </c>
      <c r="I108" s="1">
        <v>46132</v>
      </c>
      <c r="J108">
        <v>135</v>
      </c>
      <c r="K108" t="s">
        <v>1288</v>
      </c>
      <c r="L108" t="s">
        <v>1289</v>
      </c>
      <c r="M108">
        <v>10</v>
      </c>
      <c r="N108">
        <v>7</v>
      </c>
      <c r="O108" t="s">
        <v>1025</v>
      </c>
      <c r="P108">
        <v>93884</v>
      </c>
    </row>
    <row r="109" spans="1:16" x14ac:dyDescent="0.3">
      <c r="A109" s="1">
        <v>46132</v>
      </c>
      <c r="B109" t="s">
        <v>217</v>
      </c>
      <c r="C109" t="s">
        <v>75</v>
      </c>
      <c r="D109" t="s">
        <v>76</v>
      </c>
      <c r="E109" t="s">
        <v>8</v>
      </c>
      <c r="F109" t="s">
        <v>10</v>
      </c>
      <c r="G109" s="16">
        <v>1663.0953</v>
      </c>
      <c r="H109" s="16">
        <v>1912.5597</v>
      </c>
      <c r="I109" s="1">
        <v>46113</v>
      </c>
      <c r="J109">
        <v>135</v>
      </c>
      <c r="K109" t="s">
        <v>1290</v>
      </c>
      <c r="L109" t="s">
        <v>1291</v>
      </c>
      <c r="M109">
        <v>16</v>
      </c>
      <c r="N109">
        <v>8</v>
      </c>
      <c r="O109" t="s">
        <v>1025</v>
      </c>
      <c r="P109">
        <v>8231</v>
      </c>
    </row>
    <row r="110" spans="1:16" x14ac:dyDescent="0.3">
      <c r="A110" s="1">
        <v>46132</v>
      </c>
      <c r="B110" t="s">
        <v>270</v>
      </c>
      <c r="C110" t="s">
        <v>611</v>
      </c>
      <c r="D110" t="s">
        <v>612</v>
      </c>
      <c r="E110" t="s">
        <v>8</v>
      </c>
      <c r="F110" t="s">
        <v>38</v>
      </c>
      <c r="G110" s="16">
        <v>17.816739999999999</v>
      </c>
      <c r="H110" s="16">
        <v>17.816739999999999</v>
      </c>
      <c r="I110" s="1">
        <v>46127</v>
      </c>
      <c r="J110">
        <v>135</v>
      </c>
      <c r="K110" t="s">
        <v>1292</v>
      </c>
      <c r="L110" t="s">
        <v>1293</v>
      </c>
      <c r="M110">
        <v>135</v>
      </c>
      <c r="N110">
        <v>0</v>
      </c>
      <c r="O110" t="s">
        <v>1025</v>
      </c>
      <c r="P110" t="s">
        <v>69150</v>
      </c>
    </row>
    <row r="111" spans="1:16" x14ac:dyDescent="0.3">
      <c r="A111" s="1">
        <v>46132</v>
      </c>
      <c r="B111" t="s">
        <v>435</v>
      </c>
      <c r="C111" t="s">
        <v>75</v>
      </c>
      <c r="D111" t="s">
        <v>76</v>
      </c>
      <c r="E111" t="s">
        <v>8</v>
      </c>
      <c r="F111" t="s">
        <v>38</v>
      </c>
      <c r="G111" s="16">
        <v>3489.9992999999999</v>
      </c>
      <c r="H111" s="16">
        <v>4013.4989999999998</v>
      </c>
      <c r="I111" s="1">
        <v>46113</v>
      </c>
      <c r="J111">
        <v>135</v>
      </c>
      <c r="K111" t="s">
        <v>1298</v>
      </c>
      <c r="L111" t="s">
        <v>1299</v>
      </c>
      <c r="M111">
        <v>17</v>
      </c>
      <c r="N111">
        <v>8</v>
      </c>
      <c r="O111" t="s">
        <v>1025</v>
      </c>
      <c r="P111">
        <v>8232</v>
      </c>
    </row>
    <row r="112" spans="1:16" x14ac:dyDescent="0.3">
      <c r="A112" s="1">
        <v>46132</v>
      </c>
      <c r="B112" t="s">
        <v>435</v>
      </c>
      <c r="C112" t="s">
        <v>75</v>
      </c>
      <c r="D112" t="s">
        <v>76</v>
      </c>
      <c r="E112" t="s">
        <v>8</v>
      </c>
      <c r="F112" t="s">
        <v>38</v>
      </c>
      <c r="G112" s="16">
        <v>2519.9992999999999</v>
      </c>
      <c r="H112" s="16">
        <v>2897.9989999999998</v>
      </c>
      <c r="I112" s="1">
        <v>46113</v>
      </c>
      <c r="J112">
        <v>135</v>
      </c>
      <c r="K112" t="s">
        <v>1283</v>
      </c>
      <c r="L112" t="s">
        <v>1284</v>
      </c>
      <c r="M112">
        <v>17</v>
      </c>
      <c r="N112">
        <v>8</v>
      </c>
      <c r="O112" t="s">
        <v>1025</v>
      </c>
      <c r="P112">
        <v>8234</v>
      </c>
    </row>
    <row r="113" spans="1:16" x14ac:dyDescent="0.3">
      <c r="A113" s="1">
        <v>46132</v>
      </c>
      <c r="B113" t="s">
        <v>217</v>
      </c>
      <c r="C113" t="s">
        <v>297</v>
      </c>
      <c r="D113" t="s">
        <v>365</v>
      </c>
      <c r="E113" t="s">
        <v>8</v>
      </c>
      <c r="F113" t="s">
        <v>10</v>
      </c>
      <c r="G113" s="16">
        <v>27</v>
      </c>
      <c r="H113" s="16">
        <v>31.05</v>
      </c>
      <c r="I113" s="1">
        <v>46132</v>
      </c>
      <c r="J113">
        <v>135</v>
      </c>
      <c r="K113" t="s">
        <v>1296</v>
      </c>
      <c r="L113" t="s">
        <v>1297</v>
      </c>
      <c r="M113">
        <v>40</v>
      </c>
      <c r="N113">
        <v>6</v>
      </c>
      <c r="O113" t="s">
        <v>1025</v>
      </c>
      <c r="P113" t="s">
        <v>69149</v>
      </c>
    </row>
    <row r="114" spans="1:16" x14ac:dyDescent="0.3">
      <c r="A114" s="1">
        <v>46132</v>
      </c>
      <c r="B114" t="s">
        <v>217</v>
      </c>
      <c r="C114" t="s">
        <v>79</v>
      </c>
      <c r="D114" t="s">
        <v>80</v>
      </c>
      <c r="E114" t="s">
        <v>8</v>
      </c>
      <c r="F114" t="s">
        <v>10</v>
      </c>
      <c r="G114" s="16">
        <v>9419.4529999999995</v>
      </c>
      <c r="H114" s="16">
        <v>10832.370999999999</v>
      </c>
      <c r="I114" s="1">
        <v>46114</v>
      </c>
      <c r="J114">
        <v>135</v>
      </c>
      <c r="K114" t="s">
        <v>1285</v>
      </c>
      <c r="L114" t="s">
        <v>1286</v>
      </c>
      <c r="M114">
        <v>15</v>
      </c>
      <c r="N114">
        <v>3</v>
      </c>
      <c r="O114" t="s">
        <v>1025</v>
      </c>
      <c r="P114">
        <v>58055172</v>
      </c>
    </row>
    <row r="115" spans="1:16" x14ac:dyDescent="0.3">
      <c r="A115" s="1">
        <v>46132</v>
      </c>
      <c r="B115" t="s">
        <v>254</v>
      </c>
      <c r="C115" t="s">
        <v>559</v>
      </c>
      <c r="D115" t="s">
        <v>583</v>
      </c>
      <c r="E115" t="s">
        <v>8</v>
      </c>
      <c r="F115" t="s">
        <v>10</v>
      </c>
      <c r="G115" s="16">
        <v>1182.875</v>
      </c>
      <c r="H115" s="16">
        <v>1360.3063</v>
      </c>
      <c r="I115" s="1">
        <v>46128</v>
      </c>
      <c r="J115">
        <v>135</v>
      </c>
      <c r="K115" t="s">
        <v>1294</v>
      </c>
      <c r="L115" t="s">
        <v>1295</v>
      </c>
      <c r="M115">
        <v>18</v>
      </c>
      <c r="N115">
        <v>2</v>
      </c>
      <c r="O115" t="s">
        <v>1025</v>
      </c>
      <c r="P115" t="s">
        <v>69148</v>
      </c>
    </row>
    <row r="116" spans="1:16" x14ac:dyDescent="0.3">
      <c r="A116" s="1">
        <v>46132</v>
      </c>
      <c r="B116" t="s">
        <v>217</v>
      </c>
      <c r="C116" t="s">
        <v>75</v>
      </c>
      <c r="D116" t="s">
        <v>76</v>
      </c>
      <c r="E116" t="s">
        <v>8</v>
      </c>
      <c r="F116" t="s">
        <v>10</v>
      </c>
      <c r="G116" s="16">
        <v>1268.0554999999999</v>
      </c>
      <c r="H116" s="16">
        <v>1458.2638999999999</v>
      </c>
      <c r="I116" s="1">
        <v>46113</v>
      </c>
      <c r="J116">
        <v>135</v>
      </c>
      <c r="K116" t="s">
        <v>1281</v>
      </c>
      <c r="L116" t="s">
        <v>1282</v>
      </c>
      <c r="M116">
        <v>16</v>
      </c>
      <c r="N116">
        <v>8</v>
      </c>
      <c r="O116" t="s">
        <v>1025</v>
      </c>
      <c r="P116">
        <v>8233</v>
      </c>
    </row>
    <row r="117" spans="1:16" x14ac:dyDescent="0.3">
      <c r="A117" s="1">
        <v>46133</v>
      </c>
      <c r="B117" t="s">
        <v>254</v>
      </c>
      <c r="C117" t="s">
        <v>1150</v>
      </c>
      <c r="D117" t="s">
        <v>1151</v>
      </c>
      <c r="E117" t="s">
        <v>8</v>
      </c>
      <c r="F117" t="s">
        <v>10</v>
      </c>
      <c r="G117" s="16">
        <v>2103.15</v>
      </c>
      <c r="H117" s="16">
        <v>2418.6226000000001</v>
      </c>
      <c r="I117" s="1">
        <v>46131</v>
      </c>
      <c r="J117">
        <v>134</v>
      </c>
      <c r="K117" t="s">
        <v>1300</v>
      </c>
      <c r="L117" t="s">
        <v>1301</v>
      </c>
      <c r="M117">
        <v>16</v>
      </c>
      <c r="N117">
        <v>2</v>
      </c>
      <c r="O117" t="s">
        <v>1025</v>
      </c>
      <c r="P117" t="s">
        <v>69151</v>
      </c>
    </row>
    <row r="118" spans="1:16" x14ac:dyDescent="0.3">
      <c r="A118" s="1">
        <v>46133</v>
      </c>
      <c r="B118" t="s">
        <v>270</v>
      </c>
      <c r="C118" t="s">
        <v>43</v>
      </c>
      <c r="D118" t="s">
        <v>44</v>
      </c>
      <c r="E118" t="s">
        <v>8</v>
      </c>
      <c r="F118" t="s">
        <v>38</v>
      </c>
      <c r="G118" s="16">
        <v>1393.42</v>
      </c>
      <c r="H118" s="16">
        <v>1602.433</v>
      </c>
      <c r="I118" s="1">
        <v>46133</v>
      </c>
      <c r="J118">
        <v>134</v>
      </c>
      <c r="K118" t="s">
        <v>1302</v>
      </c>
      <c r="L118" t="s">
        <v>1303</v>
      </c>
      <c r="M118">
        <v>120</v>
      </c>
      <c r="N118">
        <v>1</v>
      </c>
      <c r="O118" t="s">
        <v>1025</v>
      </c>
      <c r="P118">
        <v>2401400071</v>
      </c>
    </row>
    <row r="119" spans="1:16" x14ac:dyDescent="0.3">
      <c r="A119" s="1">
        <v>46133</v>
      </c>
      <c r="B119" t="s">
        <v>217</v>
      </c>
      <c r="C119" t="s">
        <v>95</v>
      </c>
      <c r="D119" t="s">
        <v>96</v>
      </c>
      <c r="E119" t="s">
        <v>8</v>
      </c>
      <c r="F119" t="s">
        <v>10</v>
      </c>
      <c r="G119" s="16">
        <v>5777.97</v>
      </c>
      <c r="H119" s="16">
        <v>6644.6655000000001</v>
      </c>
      <c r="I119" s="1">
        <v>46117</v>
      </c>
      <c r="J119">
        <v>134</v>
      </c>
      <c r="K119" t="s">
        <v>1304</v>
      </c>
      <c r="L119" t="s">
        <v>1305</v>
      </c>
      <c r="M119">
        <v>22</v>
      </c>
      <c r="N119">
        <v>2</v>
      </c>
      <c r="O119" t="s">
        <v>1025</v>
      </c>
      <c r="P119" t="s">
        <v>69152</v>
      </c>
    </row>
    <row r="120" spans="1:16" x14ac:dyDescent="0.3">
      <c r="A120" s="1">
        <v>46133</v>
      </c>
      <c r="B120" t="s">
        <v>538</v>
      </c>
      <c r="C120" t="s">
        <v>1150</v>
      </c>
      <c r="D120" t="s">
        <v>1151</v>
      </c>
      <c r="E120" t="s">
        <v>8</v>
      </c>
      <c r="F120" t="s">
        <v>10</v>
      </c>
      <c r="G120" s="16">
        <v>4061.84</v>
      </c>
      <c r="H120" s="16">
        <v>4671.116</v>
      </c>
      <c r="I120" s="1">
        <v>46131</v>
      </c>
      <c r="J120">
        <v>134</v>
      </c>
      <c r="K120" t="s">
        <v>1306</v>
      </c>
      <c r="L120" t="s">
        <v>1307</v>
      </c>
      <c r="M120">
        <v>16</v>
      </c>
      <c r="N120">
        <v>2</v>
      </c>
      <c r="O120" t="s">
        <v>1025</v>
      </c>
      <c r="P120" t="s">
        <v>69153</v>
      </c>
    </row>
    <row r="121" spans="1:16" x14ac:dyDescent="0.3">
      <c r="A121" s="1">
        <v>46133</v>
      </c>
      <c r="B121" t="s">
        <v>1311</v>
      </c>
      <c r="C121" t="s">
        <v>79</v>
      </c>
      <c r="D121" t="s">
        <v>80</v>
      </c>
      <c r="E121" t="s">
        <v>8</v>
      </c>
      <c r="F121" t="s">
        <v>10</v>
      </c>
      <c r="G121" s="16">
        <v>7935.0550000000003</v>
      </c>
      <c r="H121" s="16">
        <v>9125.3130000000001</v>
      </c>
      <c r="I121" s="1">
        <v>46114</v>
      </c>
      <c r="J121">
        <v>134</v>
      </c>
      <c r="K121" t="s">
        <v>1312</v>
      </c>
      <c r="L121" t="s">
        <v>1313</v>
      </c>
      <c r="M121">
        <v>15</v>
      </c>
      <c r="N121">
        <v>3</v>
      </c>
      <c r="O121" t="s">
        <v>1025</v>
      </c>
      <c r="P121">
        <v>58055173</v>
      </c>
    </row>
    <row r="122" spans="1:16" x14ac:dyDescent="0.3">
      <c r="A122" s="1">
        <v>46133</v>
      </c>
      <c r="B122" t="s">
        <v>1308</v>
      </c>
      <c r="C122" t="s">
        <v>560</v>
      </c>
      <c r="D122" t="s">
        <v>561</v>
      </c>
      <c r="E122" t="s">
        <v>8</v>
      </c>
      <c r="F122" t="s">
        <v>10</v>
      </c>
      <c r="G122" s="16">
        <v>10451.532999999999</v>
      </c>
      <c r="H122" s="16">
        <v>12019.263000000001</v>
      </c>
      <c r="I122" s="1">
        <v>46131</v>
      </c>
      <c r="J122">
        <v>134</v>
      </c>
      <c r="K122" t="s">
        <v>1309</v>
      </c>
      <c r="L122" t="s">
        <v>1310</v>
      </c>
      <c r="M122">
        <v>20</v>
      </c>
      <c r="N122">
        <v>4</v>
      </c>
      <c r="O122" t="s">
        <v>1025</v>
      </c>
      <c r="P122" t="s">
        <v>69154</v>
      </c>
    </row>
    <row r="123" spans="1:16" x14ac:dyDescent="0.3">
      <c r="A123" s="1">
        <v>46134</v>
      </c>
      <c r="B123" t="s">
        <v>254</v>
      </c>
      <c r="C123" t="s">
        <v>1335</v>
      </c>
      <c r="D123" t="s">
        <v>1336</v>
      </c>
      <c r="E123" t="s">
        <v>8</v>
      </c>
      <c r="F123" t="s">
        <v>10</v>
      </c>
      <c r="G123" s="16">
        <v>2905.16</v>
      </c>
      <c r="H123" s="16">
        <v>3340.9340000000002</v>
      </c>
      <c r="I123" s="1">
        <v>46133</v>
      </c>
      <c r="J123">
        <v>133</v>
      </c>
      <c r="K123" t="s">
        <v>1337</v>
      </c>
      <c r="L123" t="s">
        <v>1338</v>
      </c>
      <c r="M123">
        <v>10</v>
      </c>
      <c r="N123">
        <v>17</v>
      </c>
      <c r="O123" t="s">
        <v>1025</v>
      </c>
      <c r="P123" t="s">
        <v>69156</v>
      </c>
    </row>
    <row r="124" spans="1:16" x14ac:dyDescent="0.3">
      <c r="A124" s="1">
        <v>46134</v>
      </c>
      <c r="B124" t="s">
        <v>1324</v>
      </c>
      <c r="C124" t="s">
        <v>95</v>
      </c>
      <c r="D124" t="s">
        <v>96</v>
      </c>
      <c r="E124" t="s">
        <v>8</v>
      </c>
      <c r="F124" t="s">
        <v>10</v>
      </c>
      <c r="G124" s="16">
        <v>16916.195</v>
      </c>
      <c r="H124" s="16">
        <v>19453.623</v>
      </c>
      <c r="I124" s="1">
        <v>46117</v>
      </c>
      <c r="J124">
        <v>133</v>
      </c>
      <c r="K124" t="s">
        <v>1325</v>
      </c>
      <c r="L124" t="s">
        <v>1326</v>
      </c>
      <c r="M124">
        <v>22</v>
      </c>
      <c r="N124">
        <v>2</v>
      </c>
      <c r="O124" t="s">
        <v>1025</v>
      </c>
      <c r="P124" t="s">
        <v>69158</v>
      </c>
    </row>
    <row r="125" spans="1:16" x14ac:dyDescent="0.3">
      <c r="A125" s="1">
        <v>46134</v>
      </c>
      <c r="B125" t="s">
        <v>1317</v>
      </c>
      <c r="C125" t="s">
        <v>791</v>
      </c>
      <c r="D125" t="s">
        <v>792</v>
      </c>
      <c r="E125" t="s">
        <v>8</v>
      </c>
      <c r="F125" t="s">
        <v>10</v>
      </c>
      <c r="G125" s="16">
        <v>2438.5500000000002</v>
      </c>
      <c r="H125" s="16">
        <v>2804.3325</v>
      </c>
      <c r="I125" s="1">
        <v>46133</v>
      </c>
      <c r="J125">
        <v>133</v>
      </c>
      <c r="K125" t="s">
        <v>1318</v>
      </c>
      <c r="L125" t="s">
        <v>1319</v>
      </c>
      <c r="M125">
        <v>16</v>
      </c>
      <c r="N125">
        <v>3</v>
      </c>
      <c r="O125" t="s">
        <v>1025</v>
      </c>
      <c r="P125">
        <v>3262</v>
      </c>
    </row>
    <row r="126" spans="1:16" x14ac:dyDescent="0.3">
      <c r="A126" s="1">
        <v>46134</v>
      </c>
      <c r="B126" t="s">
        <v>750</v>
      </c>
      <c r="C126" t="s">
        <v>65</v>
      </c>
      <c r="D126" t="s">
        <v>66</v>
      </c>
      <c r="E126" t="s">
        <v>8</v>
      </c>
      <c r="F126" t="s">
        <v>10</v>
      </c>
      <c r="G126" s="16">
        <v>2685.7579999999998</v>
      </c>
      <c r="H126" s="16">
        <v>3088.6217999999999</v>
      </c>
      <c r="I126" s="1">
        <v>46133</v>
      </c>
      <c r="J126">
        <v>133</v>
      </c>
      <c r="K126" t="s">
        <v>1320</v>
      </c>
      <c r="L126" t="s">
        <v>1321</v>
      </c>
      <c r="M126">
        <v>42</v>
      </c>
      <c r="N126">
        <v>6</v>
      </c>
      <c r="O126" t="s">
        <v>1025</v>
      </c>
      <c r="P126">
        <v>43001080677</v>
      </c>
    </row>
    <row r="127" spans="1:16" x14ac:dyDescent="0.3">
      <c r="A127" s="1">
        <v>46134</v>
      </c>
      <c r="B127" t="s">
        <v>1339</v>
      </c>
      <c r="C127" t="s">
        <v>791</v>
      </c>
      <c r="D127" t="s">
        <v>792</v>
      </c>
      <c r="E127" t="s">
        <v>8</v>
      </c>
      <c r="F127" t="s">
        <v>10</v>
      </c>
      <c r="G127" s="16">
        <v>1947</v>
      </c>
      <c r="H127" s="16">
        <v>2239.0500000000002</v>
      </c>
      <c r="I127" s="1">
        <v>46133</v>
      </c>
      <c r="J127">
        <v>133</v>
      </c>
      <c r="K127" t="s">
        <v>1340</v>
      </c>
      <c r="L127" t="s">
        <v>1341</v>
      </c>
      <c r="M127">
        <v>16</v>
      </c>
      <c r="N127">
        <v>3</v>
      </c>
      <c r="O127" t="s">
        <v>1025</v>
      </c>
      <c r="P127">
        <v>3263</v>
      </c>
    </row>
    <row r="128" spans="1:16" x14ac:dyDescent="0.3">
      <c r="A128" s="1">
        <v>46134</v>
      </c>
      <c r="B128" t="s">
        <v>1346</v>
      </c>
      <c r="C128" t="s">
        <v>791</v>
      </c>
      <c r="D128" t="s">
        <v>792</v>
      </c>
      <c r="E128" t="s">
        <v>8</v>
      </c>
      <c r="F128" t="s">
        <v>10</v>
      </c>
      <c r="G128" s="16">
        <v>1540</v>
      </c>
      <c r="H128" s="16">
        <v>1771</v>
      </c>
      <c r="I128" s="1">
        <v>46133</v>
      </c>
      <c r="J128">
        <v>133</v>
      </c>
      <c r="K128" t="s">
        <v>1347</v>
      </c>
      <c r="L128" t="s">
        <v>1348</v>
      </c>
      <c r="M128">
        <v>16</v>
      </c>
      <c r="N128">
        <v>3</v>
      </c>
      <c r="O128" t="s">
        <v>1025</v>
      </c>
      <c r="P128">
        <v>3261</v>
      </c>
    </row>
    <row r="129" spans="1:16" x14ac:dyDescent="0.3">
      <c r="A129" s="1">
        <v>46134</v>
      </c>
      <c r="B129" t="s">
        <v>755</v>
      </c>
      <c r="C129" t="s">
        <v>79</v>
      </c>
      <c r="D129" t="s">
        <v>80</v>
      </c>
      <c r="E129" t="s">
        <v>8</v>
      </c>
      <c r="F129" t="s">
        <v>10</v>
      </c>
      <c r="G129" s="16">
        <v>7110.05</v>
      </c>
      <c r="H129" s="16">
        <v>8176.5569999999998</v>
      </c>
      <c r="I129" s="1">
        <v>46132</v>
      </c>
      <c r="J129">
        <v>133</v>
      </c>
      <c r="K129" t="s">
        <v>1349</v>
      </c>
      <c r="L129" t="s">
        <v>1350</v>
      </c>
      <c r="M129">
        <v>15</v>
      </c>
      <c r="N129">
        <v>3</v>
      </c>
      <c r="O129" t="s">
        <v>1025</v>
      </c>
      <c r="P129">
        <v>58055571</v>
      </c>
    </row>
    <row r="130" spans="1:16" x14ac:dyDescent="0.3">
      <c r="A130" s="1">
        <v>46134</v>
      </c>
      <c r="B130" t="s">
        <v>1314</v>
      </c>
      <c r="C130" t="s">
        <v>79</v>
      </c>
      <c r="D130" t="s">
        <v>80</v>
      </c>
      <c r="E130" t="s">
        <v>8</v>
      </c>
      <c r="F130" t="s">
        <v>10</v>
      </c>
      <c r="G130" s="16">
        <v>7071.9614000000001</v>
      </c>
      <c r="H130" s="16">
        <v>8132.7560000000003</v>
      </c>
      <c r="I130" s="1">
        <v>46132</v>
      </c>
      <c r="J130">
        <v>133</v>
      </c>
      <c r="K130" t="s">
        <v>1315</v>
      </c>
      <c r="L130" t="s">
        <v>1316</v>
      </c>
      <c r="M130">
        <v>15</v>
      </c>
      <c r="N130">
        <v>3</v>
      </c>
      <c r="O130" t="s">
        <v>1025</v>
      </c>
      <c r="P130">
        <v>58055570</v>
      </c>
    </row>
    <row r="131" spans="1:16" x14ac:dyDescent="0.3">
      <c r="A131" s="1">
        <v>46134</v>
      </c>
      <c r="B131" t="s">
        <v>277</v>
      </c>
      <c r="C131" t="s">
        <v>79</v>
      </c>
      <c r="D131" t="s">
        <v>80</v>
      </c>
      <c r="E131" t="s">
        <v>8</v>
      </c>
      <c r="F131" t="s">
        <v>10</v>
      </c>
      <c r="G131" s="16">
        <v>13043.411</v>
      </c>
      <c r="H131" s="16">
        <v>14999.923000000001</v>
      </c>
      <c r="I131" s="1">
        <v>46132</v>
      </c>
      <c r="J131">
        <v>133</v>
      </c>
      <c r="K131" t="s">
        <v>1351</v>
      </c>
      <c r="L131" t="s">
        <v>1352</v>
      </c>
      <c r="M131">
        <v>15</v>
      </c>
      <c r="N131">
        <v>3</v>
      </c>
      <c r="O131" t="s">
        <v>1025</v>
      </c>
      <c r="P131">
        <v>58055566</v>
      </c>
    </row>
    <row r="132" spans="1:16" x14ac:dyDescent="0.3">
      <c r="A132" s="1">
        <v>46134</v>
      </c>
      <c r="B132" t="s">
        <v>1001</v>
      </c>
      <c r="C132" t="s">
        <v>1342</v>
      </c>
      <c r="D132" t="s">
        <v>1343</v>
      </c>
      <c r="E132" t="s">
        <v>8</v>
      </c>
      <c r="F132" t="s">
        <v>10</v>
      </c>
      <c r="G132" s="16">
        <v>6416.24</v>
      </c>
      <c r="H132" s="16">
        <v>7378.6760000000004</v>
      </c>
      <c r="I132" s="1">
        <v>46132</v>
      </c>
      <c r="J132">
        <v>133</v>
      </c>
      <c r="K132" t="s">
        <v>1344</v>
      </c>
      <c r="L132" t="s">
        <v>1345</v>
      </c>
      <c r="M132">
        <v>20</v>
      </c>
      <c r="N132">
        <v>3</v>
      </c>
      <c r="O132" t="s">
        <v>1025</v>
      </c>
      <c r="P132" t="s">
        <v>69155</v>
      </c>
    </row>
    <row r="133" spans="1:16" x14ac:dyDescent="0.3">
      <c r="A133" s="1">
        <v>46134</v>
      </c>
      <c r="B133" t="s">
        <v>408</v>
      </c>
      <c r="C133" t="s">
        <v>336</v>
      </c>
      <c r="D133" t="s">
        <v>337</v>
      </c>
      <c r="E133" t="s">
        <v>8</v>
      </c>
      <c r="F133" t="s">
        <v>10</v>
      </c>
      <c r="G133" s="16">
        <v>5379.9565000000002</v>
      </c>
      <c r="H133" s="16">
        <v>6186.9497000000001</v>
      </c>
      <c r="J133">
        <v>133</v>
      </c>
      <c r="K133" t="s">
        <v>338</v>
      </c>
      <c r="M133">
        <v>0</v>
      </c>
      <c r="O133" t="s">
        <v>213</v>
      </c>
    </row>
    <row r="134" spans="1:16" x14ac:dyDescent="0.3">
      <c r="A134" s="1">
        <v>46134</v>
      </c>
      <c r="B134" t="s">
        <v>508</v>
      </c>
      <c r="C134" t="s">
        <v>79</v>
      </c>
      <c r="D134" t="s">
        <v>80</v>
      </c>
      <c r="E134" t="s">
        <v>8</v>
      </c>
      <c r="F134" t="s">
        <v>10</v>
      </c>
      <c r="G134" s="16">
        <v>1057.5826</v>
      </c>
      <c r="H134" s="16">
        <v>1216.22</v>
      </c>
      <c r="I134" s="1">
        <v>46132</v>
      </c>
      <c r="J134">
        <v>133</v>
      </c>
      <c r="K134" t="s">
        <v>1333</v>
      </c>
      <c r="L134" t="s">
        <v>1334</v>
      </c>
      <c r="M134">
        <v>15</v>
      </c>
      <c r="N134">
        <v>3</v>
      </c>
      <c r="O134" t="s">
        <v>1025</v>
      </c>
      <c r="P134">
        <v>58055568</v>
      </c>
    </row>
    <row r="135" spans="1:16" x14ac:dyDescent="0.3">
      <c r="A135" s="1">
        <v>46134</v>
      </c>
      <c r="B135" t="s">
        <v>1327</v>
      </c>
      <c r="C135" t="s">
        <v>79</v>
      </c>
      <c r="D135" t="s">
        <v>80</v>
      </c>
      <c r="E135" t="s">
        <v>8</v>
      </c>
      <c r="F135" t="s">
        <v>10</v>
      </c>
      <c r="G135" s="16">
        <v>12858.263000000001</v>
      </c>
      <c r="H135" s="16">
        <v>14787.003000000001</v>
      </c>
      <c r="I135" s="1">
        <v>46132</v>
      </c>
      <c r="J135">
        <v>133</v>
      </c>
      <c r="K135" t="s">
        <v>1328</v>
      </c>
      <c r="L135" t="s">
        <v>1329</v>
      </c>
      <c r="M135">
        <v>15</v>
      </c>
      <c r="N135">
        <v>3</v>
      </c>
      <c r="O135" t="s">
        <v>1025</v>
      </c>
      <c r="P135">
        <v>58055567</v>
      </c>
    </row>
    <row r="136" spans="1:16" x14ac:dyDescent="0.3">
      <c r="A136" s="1">
        <v>46134</v>
      </c>
      <c r="B136" t="s">
        <v>1330</v>
      </c>
      <c r="C136" t="s">
        <v>79</v>
      </c>
      <c r="D136" t="s">
        <v>80</v>
      </c>
      <c r="E136" t="s">
        <v>8</v>
      </c>
      <c r="F136" t="s">
        <v>10</v>
      </c>
      <c r="G136" s="16">
        <v>11209.165000000001</v>
      </c>
      <c r="H136" s="16">
        <v>12890.54</v>
      </c>
      <c r="I136" s="1">
        <v>46132</v>
      </c>
      <c r="J136">
        <v>133</v>
      </c>
      <c r="K136" t="s">
        <v>1331</v>
      </c>
      <c r="L136" t="s">
        <v>1332</v>
      </c>
      <c r="M136">
        <v>15</v>
      </c>
      <c r="N136">
        <v>3</v>
      </c>
      <c r="O136" t="s">
        <v>1025</v>
      </c>
      <c r="P136">
        <v>58055569</v>
      </c>
    </row>
    <row r="137" spans="1:16" x14ac:dyDescent="0.3">
      <c r="A137" s="1">
        <v>46134</v>
      </c>
      <c r="B137" t="s">
        <v>254</v>
      </c>
      <c r="C137" t="s">
        <v>139</v>
      </c>
      <c r="D137" t="s">
        <v>140</v>
      </c>
      <c r="E137" t="s">
        <v>8</v>
      </c>
      <c r="F137" t="s">
        <v>10</v>
      </c>
      <c r="G137" s="16">
        <v>10713.761</v>
      </c>
      <c r="H137" s="16">
        <v>12320.824000000001</v>
      </c>
      <c r="I137" s="1">
        <v>46127</v>
      </c>
      <c r="J137">
        <v>133</v>
      </c>
      <c r="K137" t="s">
        <v>1322</v>
      </c>
      <c r="L137" t="s">
        <v>1323</v>
      </c>
      <c r="M137">
        <v>17</v>
      </c>
      <c r="N137">
        <v>7</v>
      </c>
      <c r="O137" t="s">
        <v>1025</v>
      </c>
      <c r="P137" t="s">
        <v>69157</v>
      </c>
    </row>
    <row r="138" spans="1:16" x14ac:dyDescent="0.3">
      <c r="A138" s="1">
        <v>46135</v>
      </c>
      <c r="B138" t="s">
        <v>406</v>
      </c>
      <c r="C138" t="s">
        <v>362</v>
      </c>
      <c r="D138" t="s">
        <v>363</v>
      </c>
      <c r="E138" t="s">
        <v>8</v>
      </c>
      <c r="F138" t="s">
        <v>38</v>
      </c>
      <c r="G138" s="16">
        <v>2669.85</v>
      </c>
      <c r="H138" s="16">
        <v>3070.3274000000001</v>
      </c>
      <c r="J138">
        <v>132</v>
      </c>
      <c r="K138" t="s">
        <v>361</v>
      </c>
      <c r="M138">
        <v>0</v>
      </c>
      <c r="N138">
        <v>326</v>
      </c>
      <c r="O138" t="s">
        <v>213</v>
      </c>
    </row>
    <row r="139" spans="1:16" x14ac:dyDescent="0.3">
      <c r="A139" s="1">
        <v>46135</v>
      </c>
      <c r="B139" t="s">
        <v>908</v>
      </c>
      <c r="C139" t="s">
        <v>79</v>
      </c>
      <c r="D139" t="s">
        <v>80</v>
      </c>
      <c r="E139" t="s">
        <v>8</v>
      </c>
      <c r="F139" t="s">
        <v>10</v>
      </c>
      <c r="G139" s="16">
        <v>10064.275</v>
      </c>
      <c r="H139" s="16">
        <v>11573.915999999999</v>
      </c>
      <c r="I139" s="1">
        <v>46132</v>
      </c>
      <c r="J139">
        <v>132</v>
      </c>
      <c r="K139" t="s">
        <v>1358</v>
      </c>
      <c r="L139" t="s">
        <v>1359</v>
      </c>
      <c r="M139">
        <v>15</v>
      </c>
      <c r="N139">
        <v>3</v>
      </c>
      <c r="O139" t="s">
        <v>1025</v>
      </c>
      <c r="P139">
        <v>58055564</v>
      </c>
    </row>
    <row r="140" spans="1:16" x14ac:dyDescent="0.3">
      <c r="A140" s="1">
        <v>46135</v>
      </c>
      <c r="B140" t="s">
        <v>221</v>
      </c>
      <c r="C140" t="s">
        <v>611</v>
      </c>
      <c r="D140" t="s">
        <v>612</v>
      </c>
      <c r="E140" t="s">
        <v>8</v>
      </c>
      <c r="F140" t="s">
        <v>38</v>
      </c>
      <c r="G140" s="16">
        <v>91.765450000000001</v>
      </c>
      <c r="H140" s="16">
        <v>91.765450000000001</v>
      </c>
      <c r="I140" s="1">
        <v>46132</v>
      </c>
      <c r="J140">
        <v>132</v>
      </c>
      <c r="K140" t="s">
        <v>1356</v>
      </c>
      <c r="L140" t="s">
        <v>1357</v>
      </c>
      <c r="M140">
        <v>132</v>
      </c>
      <c r="N140">
        <v>0</v>
      </c>
      <c r="O140" t="s">
        <v>1025</v>
      </c>
      <c r="P140" t="s">
        <v>69159</v>
      </c>
    </row>
    <row r="141" spans="1:16" x14ac:dyDescent="0.3">
      <c r="A141" s="1">
        <v>46135</v>
      </c>
      <c r="B141" t="s">
        <v>1353</v>
      </c>
      <c r="C141" t="s">
        <v>79</v>
      </c>
      <c r="D141" t="s">
        <v>80</v>
      </c>
      <c r="E141" t="s">
        <v>8</v>
      </c>
      <c r="F141" t="s">
        <v>10</v>
      </c>
      <c r="G141" s="16">
        <v>8959.107</v>
      </c>
      <c r="H141" s="16">
        <v>10302.974</v>
      </c>
      <c r="I141" s="1">
        <v>46132</v>
      </c>
      <c r="J141">
        <v>132</v>
      </c>
      <c r="K141" t="s">
        <v>1354</v>
      </c>
      <c r="L141" t="s">
        <v>1355</v>
      </c>
      <c r="M141">
        <v>15</v>
      </c>
      <c r="N141">
        <v>3</v>
      </c>
      <c r="O141" t="s">
        <v>1025</v>
      </c>
      <c r="P141">
        <v>58055565</v>
      </c>
    </row>
    <row r="142" spans="1:16" x14ac:dyDescent="0.3">
      <c r="A142" s="1">
        <v>46135</v>
      </c>
      <c r="B142" t="s">
        <v>1360</v>
      </c>
      <c r="C142" t="s">
        <v>828</v>
      </c>
      <c r="D142" t="s">
        <v>829</v>
      </c>
      <c r="E142" t="s">
        <v>8</v>
      </c>
      <c r="F142" t="s">
        <v>10</v>
      </c>
      <c r="G142" s="16">
        <v>16305.333000000001</v>
      </c>
      <c r="H142" s="16">
        <v>18751.133000000002</v>
      </c>
      <c r="I142" s="1">
        <v>46124</v>
      </c>
      <c r="J142">
        <v>132</v>
      </c>
      <c r="K142" t="s">
        <v>1361</v>
      </c>
      <c r="L142" t="s">
        <v>1362</v>
      </c>
      <c r="M142">
        <v>14</v>
      </c>
      <c r="N142">
        <v>10</v>
      </c>
      <c r="O142" t="s">
        <v>1025</v>
      </c>
      <c r="P142">
        <v>730002554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131</v>
      </c>
      <c r="K143" t="s">
        <v>1363</v>
      </c>
      <c r="L143" t="s">
        <v>1364</v>
      </c>
      <c r="M143">
        <v>131</v>
      </c>
      <c r="N143">
        <v>0</v>
      </c>
      <c r="O143" t="s">
        <v>1025</v>
      </c>
      <c r="P143" t="s">
        <v>69160</v>
      </c>
    </row>
    <row r="144" spans="1:16" x14ac:dyDescent="0.3">
      <c r="A144" s="1">
        <v>46137</v>
      </c>
      <c r="B144" t="s">
        <v>4038</v>
      </c>
      <c r="C144" t="s">
        <v>397</v>
      </c>
      <c r="D144" t="s">
        <v>398</v>
      </c>
      <c r="E144" t="s">
        <v>8</v>
      </c>
      <c r="F144" t="s">
        <v>38</v>
      </c>
      <c r="G144" s="16">
        <v>3014.24</v>
      </c>
      <c r="H144" s="16">
        <v>3466.3760000000002</v>
      </c>
      <c r="J144">
        <v>130</v>
      </c>
      <c r="K144" t="s">
        <v>396</v>
      </c>
      <c r="M144">
        <v>0</v>
      </c>
      <c r="N144">
        <v>300</v>
      </c>
      <c r="O144" t="s">
        <v>213</v>
      </c>
    </row>
    <row r="145" spans="1:16" x14ac:dyDescent="0.3">
      <c r="A145" s="1">
        <v>46137</v>
      </c>
      <c r="B145" t="s">
        <v>422</v>
      </c>
      <c r="C145" t="s">
        <v>423</v>
      </c>
      <c r="D145" t="s">
        <v>424</v>
      </c>
      <c r="E145" t="s">
        <v>8</v>
      </c>
      <c r="F145" t="s">
        <v>38</v>
      </c>
      <c r="G145" s="16">
        <v>2521.3200000000002</v>
      </c>
      <c r="H145" s="16">
        <v>2899.518</v>
      </c>
      <c r="J145">
        <v>130</v>
      </c>
      <c r="K145" t="s">
        <v>425</v>
      </c>
      <c r="M145">
        <v>0</v>
      </c>
      <c r="N145">
        <v>382</v>
      </c>
      <c r="O145" t="s">
        <v>213</v>
      </c>
    </row>
    <row r="146" spans="1:16" x14ac:dyDescent="0.3">
      <c r="A146" s="1">
        <v>46138</v>
      </c>
      <c r="B146" t="s">
        <v>221</v>
      </c>
      <c r="C146" t="s">
        <v>191</v>
      </c>
      <c r="D146" t="s">
        <v>192</v>
      </c>
      <c r="E146" t="s">
        <v>8</v>
      </c>
      <c r="F146" t="s">
        <v>38</v>
      </c>
      <c r="G146" s="16">
        <v>4776.3900000000003</v>
      </c>
      <c r="H146" s="16">
        <v>5492.8486000000003</v>
      </c>
      <c r="I146" s="1">
        <v>46131</v>
      </c>
      <c r="J146">
        <v>129</v>
      </c>
      <c r="K146" t="s">
        <v>1377</v>
      </c>
      <c r="L146" t="s">
        <v>1378</v>
      </c>
      <c r="M146">
        <v>0</v>
      </c>
      <c r="N146">
        <v>284</v>
      </c>
      <c r="O146" t="s">
        <v>1025</v>
      </c>
      <c r="P146">
        <v>127</v>
      </c>
    </row>
    <row r="147" spans="1:16" x14ac:dyDescent="0.3">
      <c r="A147" s="1">
        <v>46138</v>
      </c>
      <c r="B147" t="s">
        <v>327</v>
      </c>
      <c r="C147" t="s">
        <v>871</v>
      </c>
      <c r="D147" t="s">
        <v>872</v>
      </c>
      <c r="E147" t="s">
        <v>8</v>
      </c>
      <c r="F147" t="s">
        <v>10</v>
      </c>
      <c r="G147" s="16">
        <v>624.48</v>
      </c>
      <c r="H147" s="16">
        <v>718.15200000000004</v>
      </c>
      <c r="I147" s="1">
        <v>46138</v>
      </c>
      <c r="J147">
        <v>129</v>
      </c>
      <c r="K147" t="s">
        <v>1389</v>
      </c>
      <c r="L147" t="s">
        <v>1390</v>
      </c>
      <c r="M147">
        <v>10</v>
      </c>
      <c r="N147">
        <v>7</v>
      </c>
      <c r="O147" t="s">
        <v>1025</v>
      </c>
      <c r="P147">
        <v>94010</v>
      </c>
    </row>
    <row r="148" spans="1:16" x14ac:dyDescent="0.3">
      <c r="A148" s="1">
        <v>46138</v>
      </c>
      <c r="B148" t="s">
        <v>1379</v>
      </c>
      <c r="C148" t="s">
        <v>569</v>
      </c>
      <c r="D148" t="s">
        <v>570</v>
      </c>
      <c r="E148" t="s">
        <v>8</v>
      </c>
      <c r="F148" t="s">
        <v>10</v>
      </c>
      <c r="G148" s="16">
        <v>9289.4470000000001</v>
      </c>
      <c r="H148" s="16">
        <v>10682.864</v>
      </c>
      <c r="I148" s="1">
        <v>46135</v>
      </c>
      <c r="J148">
        <v>129</v>
      </c>
      <c r="K148" t="s">
        <v>1380</v>
      </c>
      <c r="L148" t="s">
        <v>1381</v>
      </c>
      <c r="M148">
        <v>17</v>
      </c>
      <c r="N148">
        <v>3</v>
      </c>
      <c r="O148" t="s">
        <v>1025</v>
      </c>
      <c r="P148" t="s">
        <v>69165</v>
      </c>
    </row>
    <row r="149" spans="1:16" x14ac:dyDescent="0.3">
      <c r="A149" s="1">
        <v>46138</v>
      </c>
      <c r="B149" t="s">
        <v>551</v>
      </c>
      <c r="C149" t="s">
        <v>569</v>
      </c>
      <c r="D149" t="s">
        <v>570</v>
      </c>
      <c r="E149" t="s">
        <v>8</v>
      </c>
      <c r="F149" t="s">
        <v>10</v>
      </c>
      <c r="G149" s="16">
        <v>7900.8687</v>
      </c>
      <c r="H149" s="16">
        <v>9085.9989999999998</v>
      </c>
      <c r="I149" s="1">
        <v>46135</v>
      </c>
      <c r="J149">
        <v>129</v>
      </c>
      <c r="K149" t="s">
        <v>1391</v>
      </c>
      <c r="L149" t="s">
        <v>1392</v>
      </c>
      <c r="M149">
        <v>17</v>
      </c>
      <c r="N149">
        <v>3</v>
      </c>
      <c r="O149" t="s">
        <v>1025</v>
      </c>
      <c r="P149" t="s">
        <v>69164</v>
      </c>
    </row>
    <row r="150" spans="1:16" x14ac:dyDescent="0.3">
      <c r="A150" s="1">
        <v>46138</v>
      </c>
      <c r="B150" t="s">
        <v>254</v>
      </c>
      <c r="C150" t="s">
        <v>120</v>
      </c>
      <c r="D150" t="s">
        <v>121</v>
      </c>
      <c r="E150" t="s">
        <v>8</v>
      </c>
      <c r="F150" t="s">
        <v>10</v>
      </c>
      <c r="G150" s="16">
        <v>1286.48</v>
      </c>
      <c r="H150" s="16">
        <v>1479.452</v>
      </c>
      <c r="I150" s="1">
        <v>46135</v>
      </c>
      <c r="J150">
        <v>129</v>
      </c>
      <c r="K150" t="s">
        <v>1387</v>
      </c>
      <c r="L150" t="s">
        <v>1388</v>
      </c>
      <c r="M150">
        <v>39</v>
      </c>
      <c r="N150">
        <v>1</v>
      </c>
      <c r="O150" t="s">
        <v>1025</v>
      </c>
      <c r="P150">
        <v>8006471</v>
      </c>
    </row>
    <row r="151" spans="1:16" x14ac:dyDescent="0.3">
      <c r="A151" s="1">
        <v>46138</v>
      </c>
      <c r="B151" t="s">
        <v>610</v>
      </c>
      <c r="C151" t="s">
        <v>181</v>
      </c>
      <c r="D151" t="s">
        <v>182</v>
      </c>
      <c r="E151" t="s">
        <v>8</v>
      </c>
      <c r="F151" t="s">
        <v>10</v>
      </c>
      <c r="G151" s="16">
        <v>10636</v>
      </c>
      <c r="H151" s="16">
        <v>12231.4</v>
      </c>
      <c r="I151" s="1">
        <v>46131</v>
      </c>
      <c r="J151">
        <v>129</v>
      </c>
      <c r="K151" t="s">
        <v>1365</v>
      </c>
      <c r="L151" t="s">
        <v>1366</v>
      </c>
      <c r="M151">
        <v>0</v>
      </c>
      <c r="N151">
        <v>203</v>
      </c>
      <c r="O151" t="s">
        <v>1025</v>
      </c>
      <c r="P151" t="s">
        <v>69161</v>
      </c>
    </row>
    <row r="152" spans="1:16" x14ac:dyDescent="0.3">
      <c r="A152" s="1">
        <v>46138</v>
      </c>
      <c r="B152" t="s">
        <v>282</v>
      </c>
      <c r="C152" t="s">
        <v>120</v>
      </c>
      <c r="D152" t="s">
        <v>121</v>
      </c>
      <c r="E152" t="s">
        <v>8</v>
      </c>
      <c r="F152" t="s">
        <v>10</v>
      </c>
      <c r="G152" s="16">
        <v>661.29</v>
      </c>
      <c r="H152" s="16">
        <v>760.48350000000005</v>
      </c>
      <c r="I152" s="1">
        <v>46135</v>
      </c>
      <c r="J152">
        <v>129</v>
      </c>
      <c r="K152" t="s">
        <v>1382</v>
      </c>
      <c r="L152" t="s">
        <v>1383</v>
      </c>
      <c r="M152">
        <v>39</v>
      </c>
      <c r="N152">
        <v>1</v>
      </c>
      <c r="O152" t="s">
        <v>1025</v>
      </c>
      <c r="P152">
        <v>8006470</v>
      </c>
    </row>
    <row r="153" spans="1:16" x14ac:dyDescent="0.3">
      <c r="A153" s="1">
        <v>46138</v>
      </c>
      <c r="B153" t="s">
        <v>247</v>
      </c>
      <c r="C153" t="s">
        <v>144</v>
      </c>
      <c r="D153" t="s">
        <v>145</v>
      </c>
      <c r="E153" t="s">
        <v>8</v>
      </c>
      <c r="F153" t="s">
        <v>10</v>
      </c>
      <c r="G153" s="16">
        <v>11033.73</v>
      </c>
      <c r="H153" s="16">
        <v>12688.789000000001</v>
      </c>
      <c r="I153" s="1">
        <v>46134</v>
      </c>
      <c r="J153">
        <v>129</v>
      </c>
      <c r="K153" t="s">
        <v>1367</v>
      </c>
      <c r="L153" t="s">
        <v>1368</v>
      </c>
      <c r="M153">
        <v>19</v>
      </c>
      <c r="N153">
        <v>4</v>
      </c>
      <c r="O153" t="s">
        <v>1025</v>
      </c>
      <c r="P153">
        <v>2602100064</v>
      </c>
    </row>
    <row r="154" spans="1:16" x14ac:dyDescent="0.3">
      <c r="A154" s="1">
        <v>46138</v>
      </c>
      <c r="B154" t="s">
        <v>474</v>
      </c>
      <c r="C154" t="s">
        <v>177</v>
      </c>
      <c r="D154" t="s">
        <v>178</v>
      </c>
      <c r="E154" t="s">
        <v>8</v>
      </c>
      <c r="F154" t="s">
        <v>167</v>
      </c>
      <c r="G154" s="16">
        <v>3527.1260000000002</v>
      </c>
      <c r="H154" s="16">
        <v>4056.1948000000002</v>
      </c>
      <c r="J154">
        <v>129</v>
      </c>
      <c r="K154" t="s">
        <v>459</v>
      </c>
      <c r="M154">
        <v>0</v>
      </c>
      <c r="N154">
        <v>368</v>
      </c>
      <c r="O154" t="s">
        <v>213</v>
      </c>
    </row>
    <row r="155" spans="1:16" x14ac:dyDescent="0.3">
      <c r="A155" s="1">
        <v>46138</v>
      </c>
      <c r="B155" t="s">
        <v>1384</v>
      </c>
      <c r="C155" t="s">
        <v>1268</v>
      </c>
      <c r="D155" t="s">
        <v>1269</v>
      </c>
      <c r="E155" t="s">
        <v>8</v>
      </c>
      <c r="F155" t="s">
        <v>10</v>
      </c>
      <c r="G155" s="16">
        <v>3673</v>
      </c>
      <c r="H155" s="16">
        <v>4223.95</v>
      </c>
      <c r="I155" s="1">
        <v>46138</v>
      </c>
      <c r="J155">
        <v>129</v>
      </c>
      <c r="K155" t="s">
        <v>1385</v>
      </c>
      <c r="L155" t="s">
        <v>1386</v>
      </c>
      <c r="M155">
        <v>18</v>
      </c>
      <c r="N155">
        <v>4</v>
      </c>
      <c r="O155" t="s">
        <v>1025</v>
      </c>
      <c r="P155">
        <v>610100286</v>
      </c>
    </row>
    <row r="156" spans="1:16" x14ac:dyDescent="0.3">
      <c r="A156" s="1">
        <v>46138</v>
      </c>
      <c r="B156" t="s">
        <v>254</v>
      </c>
      <c r="C156" t="s">
        <v>569</v>
      </c>
      <c r="D156" t="s">
        <v>570</v>
      </c>
      <c r="E156" t="s">
        <v>8</v>
      </c>
      <c r="F156" t="s">
        <v>10</v>
      </c>
      <c r="G156" s="16">
        <v>4735.3149999999996</v>
      </c>
      <c r="H156" s="16">
        <v>5445.6122999999998</v>
      </c>
      <c r="I156" s="1">
        <v>46135</v>
      </c>
      <c r="J156">
        <v>129</v>
      </c>
      <c r="K156" t="s">
        <v>1375</v>
      </c>
      <c r="L156" t="s">
        <v>1376</v>
      </c>
      <c r="M156">
        <v>17</v>
      </c>
      <c r="N156">
        <v>3</v>
      </c>
      <c r="O156" t="s">
        <v>1025</v>
      </c>
      <c r="P156" t="s">
        <v>69162</v>
      </c>
    </row>
    <row r="157" spans="1:16" x14ac:dyDescent="0.3">
      <c r="A157" s="1">
        <v>46138</v>
      </c>
      <c r="B157" t="s">
        <v>278</v>
      </c>
      <c r="C157" t="s">
        <v>144</v>
      </c>
      <c r="D157" t="s">
        <v>145</v>
      </c>
      <c r="E157" t="s">
        <v>8</v>
      </c>
      <c r="F157" t="s">
        <v>10</v>
      </c>
      <c r="G157" s="16">
        <v>9567.4599999999991</v>
      </c>
      <c r="H157" s="16">
        <v>11002.579</v>
      </c>
      <c r="I157" s="1">
        <v>46134</v>
      </c>
      <c r="J157">
        <v>129</v>
      </c>
      <c r="K157" t="s">
        <v>1373</v>
      </c>
      <c r="L157" t="s">
        <v>1374</v>
      </c>
      <c r="M157">
        <v>19</v>
      </c>
      <c r="N157">
        <v>4</v>
      </c>
      <c r="O157" t="s">
        <v>1025</v>
      </c>
      <c r="P157">
        <v>2602100065</v>
      </c>
    </row>
    <row r="158" spans="1:16" x14ac:dyDescent="0.3">
      <c r="A158" s="1">
        <v>46138</v>
      </c>
      <c r="B158" t="s">
        <v>241</v>
      </c>
      <c r="C158" t="s">
        <v>116</v>
      </c>
      <c r="D158" t="s">
        <v>117</v>
      </c>
      <c r="E158" t="s">
        <v>8</v>
      </c>
      <c r="F158" t="s">
        <v>10</v>
      </c>
      <c r="G158" s="16">
        <v>876.15</v>
      </c>
      <c r="H158" s="16">
        <v>1007.5725</v>
      </c>
      <c r="I158" s="1">
        <v>46134</v>
      </c>
      <c r="J158">
        <v>129</v>
      </c>
      <c r="K158" t="s">
        <v>1369</v>
      </c>
      <c r="L158" t="s">
        <v>1370</v>
      </c>
      <c r="M158">
        <v>30</v>
      </c>
      <c r="N158">
        <v>7</v>
      </c>
      <c r="O158" t="s">
        <v>1025</v>
      </c>
      <c r="P158" t="s">
        <v>69163</v>
      </c>
    </row>
    <row r="159" spans="1:16" x14ac:dyDescent="0.3">
      <c r="A159" s="1">
        <v>46138</v>
      </c>
      <c r="B159" t="s">
        <v>254</v>
      </c>
      <c r="C159" t="s">
        <v>120</v>
      </c>
      <c r="D159" t="s">
        <v>121</v>
      </c>
      <c r="E159" t="s">
        <v>8</v>
      </c>
      <c r="F159" t="s">
        <v>10</v>
      </c>
      <c r="G159" s="16">
        <v>1314</v>
      </c>
      <c r="H159" s="16">
        <v>1511.1</v>
      </c>
      <c r="I159" s="1">
        <v>46135</v>
      </c>
      <c r="J159">
        <v>129</v>
      </c>
      <c r="K159" t="s">
        <v>1371</v>
      </c>
      <c r="L159" t="s">
        <v>1372</v>
      </c>
      <c r="M159">
        <v>39</v>
      </c>
      <c r="N159">
        <v>1</v>
      </c>
      <c r="O159" t="s">
        <v>1025</v>
      </c>
      <c r="P159">
        <v>8006468</v>
      </c>
    </row>
    <row r="160" spans="1:16" x14ac:dyDescent="0.3">
      <c r="A160" s="1">
        <v>46139</v>
      </c>
      <c r="B160" t="s">
        <v>1412</v>
      </c>
      <c r="C160" t="s">
        <v>1413</v>
      </c>
      <c r="D160" t="s">
        <v>1414</v>
      </c>
      <c r="E160" t="s">
        <v>8</v>
      </c>
      <c r="F160" t="s">
        <v>167</v>
      </c>
      <c r="G160" s="16">
        <v>2624</v>
      </c>
      <c r="H160" s="16">
        <v>3017.6</v>
      </c>
      <c r="I160" s="1">
        <v>46138</v>
      </c>
      <c r="J160">
        <v>128</v>
      </c>
      <c r="K160" t="s">
        <v>1415</v>
      </c>
      <c r="L160" t="s">
        <v>1416</v>
      </c>
      <c r="M160">
        <v>0</v>
      </c>
      <c r="N160">
        <v>249</v>
      </c>
      <c r="O160" t="s">
        <v>1025</v>
      </c>
      <c r="P160" t="s">
        <v>69167</v>
      </c>
    </row>
    <row r="161" spans="1:16" x14ac:dyDescent="0.3">
      <c r="A161" s="1">
        <v>46139</v>
      </c>
      <c r="B161" t="s">
        <v>1421</v>
      </c>
      <c r="C161" t="s">
        <v>175</v>
      </c>
      <c r="D161" t="s">
        <v>176</v>
      </c>
      <c r="E161" t="s">
        <v>8</v>
      </c>
      <c r="F161" t="s">
        <v>10</v>
      </c>
      <c r="G161" s="16">
        <v>2486.61</v>
      </c>
      <c r="H161" s="16">
        <v>2859.6016</v>
      </c>
      <c r="I161" s="1">
        <v>46131</v>
      </c>
      <c r="J161">
        <v>128</v>
      </c>
      <c r="K161" t="s">
        <v>1422</v>
      </c>
      <c r="L161" t="s">
        <v>1423</v>
      </c>
      <c r="M161">
        <v>24</v>
      </c>
      <c r="N161">
        <v>8</v>
      </c>
      <c r="O161" t="s">
        <v>1025</v>
      </c>
      <c r="P161">
        <v>264100986</v>
      </c>
    </row>
    <row r="162" spans="1:16" x14ac:dyDescent="0.3">
      <c r="A162" s="1">
        <v>46139</v>
      </c>
      <c r="B162" t="s">
        <v>474</v>
      </c>
      <c r="C162" t="s">
        <v>177</v>
      </c>
      <c r="D162" t="s">
        <v>178</v>
      </c>
      <c r="E162" t="s">
        <v>8</v>
      </c>
      <c r="F162" t="s">
        <v>167</v>
      </c>
      <c r="G162" s="16">
        <v>1358.3679999999999</v>
      </c>
      <c r="H162" s="16">
        <v>1562.1232</v>
      </c>
      <c r="J162">
        <v>128</v>
      </c>
      <c r="K162" t="s">
        <v>473</v>
      </c>
      <c r="M162">
        <v>0</v>
      </c>
      <c r="N162">
        <v>368</v>
      </c>
      <c r="O162" t="s">
        <v>213</v>
      </c>
    </row>
    <row r="163" spans="1:16" x14ac:dyDescent="0.3">
      <c r="A163" s="1">
        <v>46139</v>
      </c>
      <c r="B163" t="s">
        <v>254</v>
      </c>
      <c r="C163" t="s">
        <v>120</v>
      </c>
      <c r="D163" t="s">
        <v>121</v>
      </c>
      <c r="E163" t="s">
        <v>8</v>
      </c>
      <c r="F163" t="s">
        <v>10</v>
      </c>
      <c r="G163" s="16">
        <v>1405</v>
      </c>
      <c r="H163" s="16">
        <v>1615.75</v>
      </c>
      <c r="I163" s="1">
        <v>46135</v>
      </c>
      <c r="J163">
        <v>128</v>
      </c>
      <c r="K163" t="s">
        <v>1419</v>
      </c>
      <c r="L163" t="s">
        <v>1420</v>
      </c>
      <c r="M163">
        <v>39</v>
      </c>
      <c r="N163">
        <v>1</v>
      </c>
      <c r="O163" t="s">
        <v>1025</v>
      </c>
      <c r="P163">
        <v>8006469</v>
      </c>
    </row>
    <row r="164" spans="1:16" x14ac:dyDescent="0.3">
      <c r="A164" s="1">
        <v>46139</v>
      </c>
      <c r="B164" t="s">
        <v>335</v>
      </c>
      <c r="C164" t="s">
        <v>1400</v>
      </c>
      <c r="D164" t="s">
        <v>1401</v>
      </c>
      <c r="E164" t="s">
        <v>8</v>
      </c>
      <c r="F164" t="s">
        <v>10</v>
      </c>
      <c r="G164" s="16">
        <v>3999.73</v>
      </c>
      <c r="H164" s="16">
        <v>4599.6895000000004</v>
      </c>
      <c r="I164" s="1">
        <v>46135</v>
      </c>
      <c r="J164">
        <v>128</v>
      </c>
      <c r="K164" t="s">
        <v>1402</v>
      </c>
      <c r="L164" t="s">
        <v>1403</v>
      </c>
      <c r="M164">
        <v>16</v>
      </c>
      <c r="N164">
        <v>7</v>
      </c>
      <c r="O164" t="s">
        <v>1025</v>
      </c>
      <c r="P164">
        <v>3174004546</v>
      </c>
    </row>
    <row r="165" spans="1:16" x14ac:dyDescent="0.3">
      <c r="A165" s="1">
        <v>46139</v>
      </c>
      <c r="B165" t="s">
        <v>1404</v>
      </c>
      <c r="C165" t="s">
        <v>120</v>
      </c>
      <c r="D165" t="s">
        <v>121</v>
      </c>
      <c r="E165" t="s">
        <v>8</v>
      </c>
      <c r="F165" t="s">
        <v>10</v>
      </c>
      <c r="G165" s="16">
        <v>1275.8499999999999</v>
      </c>
      <c r="H165" s="16">
        <v>1467.2275</v>
      </c>
      <c r="I165" s="1">
        <v>46135</v>
      </c>
      <c r="J165">
        <v>128</v>
      </c>
      <c r="K165" t="s">
        <v>1405</v>
      </c>
      <c r="L165" t="s">
        <v>1406</v>
      </c>
      <c r="M165">
        <v>39</v>
      </c>
      <c r="N165">
        <v>1</v>
      </c>
      <c r="O165" t="s">
        <v>1025</v>
      </c>
      <c r="P165">
        <v>8006472</v>
      </c>
    </row>
    <row r="166" spans="1:16" x14ac:dyDescent="0.3">
      <c r="A166" s="1">
        <v>46139</v>
      </c>
      <c r="B166" t="s">
        <v>1407</v>
      </c>
      <c r="C166" t="s">
        <v>175</v>
      </c>
      <c r="D166" t="s">
        <v>176</v>
      </c>
      <c r="E166" t="s">
        <v>8</v>
      </c>
      <c r="F166" t="s">
        <v>10</v>
      </c>
      <c r="G166" s="16">
        <v>2823.3049999999998</v>
      </c>
      <c r="H166" s="16">
        <v>3246.8008</v>
      </c>
      <c r="I166" s="1">
        <v>46131</v>
      </c>
      <c r="J166">
        <v>128</v>
      </c>
      <c r="K166" t="s">
        <v>1408</v>
      </c>
      <c r="L166" t="s">
        <v>1409</v>
      </c>
      <c r="M166">
        <v>24</v>
      </c>
      <c r="N166">
        <v>8</v>
      </c>
      <c r="O166" t="s">
        <v>1025</v>
      </c>
      <c r="P166">
        <v>264100988</v>
      </c>
    </row>
    <row r="167" spans="1:16" x14ac:dyDescent="0.3">
      <c r="A167" s="1">
        <v>46139</v>
      </c>
      <c r="B167" t="s">
        <v>1395</v>
      </c>
      <c r="C167" t="s">
        <v>1396</v>
      </c>
      <c r="D167" t="s">
        <v>1397</v>
      </c>
      <c r="E167" t="s">
        <v>8</v>
      </c>
      <c r="F167" t="s">
        <v>10</v>
      </c>
      <c r="G167" s="16">
        <v>3320</v>
      </c>
      <c r="H167" s="16">
        <v>3818</v>
      </c>
      <c r="I167" s="1">
        <v>46135</v>
      </c>
      <c r="J167">
        <v>128</v>
      </c>
      <c r="K167" t="s">
        <v>1398</v>
      </c>
      <c r="L167" t="s">
        <v>1399</v>
      </c>
      <c r="M167">
        <v>12</v>
      </c>
      <c r="N167">
        <v>24</v>
      </c>
      <c r="O167" t="s">
        <v>1025</v>
      </c>
      <c r="P167" t="s">
        <v>69166</v>
      </c>
    </row>
    <row r="168" spans="1:16" x14ac:dyDescent="0.3">
      <c r="A168" s="1">
        <v>46139</v>
      </c>
      <c r="B168" t="s">
        <v>526</v>
      </c>
      <c r="C168" t="s">
        <v>175</v>
      </c>
      <c r="D168" t="s">
        <v>176</v>
      </c>
      <c r="E168" t="s">
        <v>8</v>
      </c>
      <c r="F168" t="s">
        <v>10</v>
      </c>
      <c r="G168" s="16">
        <v>4085.5349999999999</v>
      </c>
      <c r="H168" s="16">
        <v>4698.3649999999998</v>
      </c>
      <c r="I168" s="1">
        <v>46131</v>
      </c>
      <c r="J168">
        <v>128</v>
      </c>
      <c r="K168" t="s">
        <v>1417</v>
      </c>
      <c r="L168" t="s">
        <v>1418</v>
      </c>
      <c r="M168">
        <v>24</v>
      </c>
      <c r="N168">
        <v>8</v>
      </c>
      <c r="O168" t="s">
        <v>1025</v>
      </c>
      <c r="P168">
        <v>264100987</v>
      </c>
    </row>
    <row r="169" spans="1:16" x14ac:dyDescent="0.3">
      <c r="A169" s="1">
        <v>46139</v>
      </c>
      <c r="B169" t="s">
        <v>279</v>
      </c>
      <c r="C169" t="s">
        <v>189</v>
      </c>
      <c r="D169" t="s">
        <v>190</v>
      </c>
      <c r="E169" t="s">
        <v>8</v>
      </c>
      <c r="F169" t="s">
        <v>10</v>
      </c>
      <c r="G169" s="16">
        <v>5989.5106999999998</v>
      </c>
      <c r="H169" s="16">
        <v>6887.9375</v>
      </c>
      <c r="I169" s="1">
        <v>46134</v>
      </c>
      <c r="J169">
        <v>128</v>
      </c>
      <c r="K169" t="s">
        <v>1393</v>
      </c>
      <c r="L169" t="s">
        <v>1394</v>
      </c>
      <c r="M169">
        <v>18</v>
      </c>
      <c r="N169">
        <v>4</v>
      </c>
      <c r="O169" t="s">
        <v>1025</v>
      </c>
      <c r="P169">
        <v>3632</v>
      </c>
    </row>
    <row r="170" spans="1:16" x14ac:dyDescent="0.3">
      <c r="A170" s="1">
        <v>46139</v>
      </c>
      <c r="B170" t="s">
        <v>327</v>
      </c>
      <c r="C170" t="s">
        <v>871</v>
      </c>
      <c r="D170" t="s">
        <v>872</v>
      </c>
      <c r="E170" t="s">
        <v>8</v>
      </c>
      <c r="F170" t="s">
        <v>10</v>
      </c>
      <c r="G170" s="16">
        <v>1161.92</v>
      </c>
      <c r="H170" s="16">
        <v>1336.2080000000001</v>
      </c>
      <c r="I170" s="1">
        <v>46139</v>
      </c>
      <c r="J170">
        <v>128</v>
      </c>
      <c r="K170" t="s">
        <v>1410</v>
      </c>
      <c r="L170" t="s">
        <v>1411</v>
      </c>
      <c r="M170">
        <v>10</v>
      </c>
      <c r="N170">
        <v>7</v>
      </c>
      <c r="O170" t="s">
        <v>1025</v>
      </c>
      <c r="P170">
        <v>94033</v>
      </c>
    </row>
    <row r="171" spans="1:16" x14ac:dyDescent="0.3">
      <c r="A171" s="1">
        <v>46140</v>
      </c>
      <c r="B171" t="s">
        <v>276</v>
      </c>
      <c r="C171" t="s">
        <v>555</v>
      </c>
      <c r="D171" t="s">
        <v>556</v>
      </c>
      <c r="E171" t="s">
        <v>8</v>
      </c>
      <c r="F171" t="s">
        <v>10</v>
      </c>
      <c r="G171" s="16">
        <v>7921.5889999999999</v>
      </c>
      <c r="H171" s="16">
        <v>9109.8269999999993</v>
      </c>
      <c r="I171" s="1">
        <v>46139</v>
      </c>
      <c r="J171">
        <v>127</v>
      </c>
      <c r="K171" t="s">
        <v>1434</v>
      </c>
      <c r="L171" t="s">
        <v>1435</v>
      </c>
      <c r="M171">
        <v>32</v>
      </c>
      <c r="N171">
        <v>1</v>
      </c>
      <c r="O171" t="s">
        <v>1025</v>
      </c>
      <c r="P171" t="s">
        <v>69168</v>
      </c>
    </row>
    <row r="172" spans="1:16" x14ac:dyDescent="0.3">
      <c r="A172" s="1">
        <v>46140</v>
      </c>
      <c r="B172" t="s">
        <v>310</v>
      </c>
      <c r="C172" t="s">
        <v>977</v>
      </c>
      <c r="D172" t="s">
        <v>978</v>
      </c>
      <c r="E172" t="s">
        <v>8</v>
      </c>
      <c r="F172" t="s">
        <v>10</v>
      </c>
      <c r="G172" s="16">
        <v>3528.8</v>
      </c>
      <c r="H172" s="16">
        <v>4058.12</v>
      </c>
      <c r="I172" s="1">
        <v>46139</v>
      </c>
      <c r="J172">
        <v>127</v>
      </c>
      <c r="K172" t="s">
        <v>1436</v>
      </c>
      <c r="L172" t="s">
        <v>1437</v>
      </c>
      <c r="M172">
        <v>0</v>
      </c>
      <c r="N172">
        <v>248</v>
      </c>
      <c r="O172" t="s">
        <v>1025</v>
      </c>
      <c r="P172" t="s">
        <v>69170</v>
      </c>
    </row>
    <row r="173" spans="1:16" x14ac:dyDescent="0.3">
      <c r="A173" s="1">
        <v>46140</v>
      </c>
      <c r="B173" t="s">
        <v>526</v>
      </c>
      <c r="C173" t="s">
        <v>137</v>
      </c>
      <c r="D173" t="s">
        <v>138</v>
      </c>
      <c r="E173" t="s">
        <v>8</v>
      </c>
      <c r="F173" t="s">
        <v>10</v>
      </c>
      <c r="G173" s="16">
        <v>2454.7563</v>
      </c>
      <c r="H173" s="16">
        <v>2822.9697000000001</v>
      </c>
      <c r="I173" s="1">
        <v>46138</v>
      </c>
      <c r="J173">
        <v>127</v>
      </c>
      <c r="K173" t="s">
        <v>1427</v>
      </c>
      <c r="L173" t="s">
        <v>1428</v>
      </c>
      <c r="M173">
        <v>19</v>
      </c>
      <c r="N173">
        <v>7</v>
      </c>
      <c r="O173" t="s">
        <v>1025</v>
      </c>
      <c r="P173" t="s">
        <v>69171</v>
      </c>
    </row>
    <row r="174" spans="1:16" x14ac:dyDescent="0.3">
      <c r="A174" s="1">
        <v>46140</v>
      </c>
      <c r="B174" t="s">
        <v>221</v>
      </c>
      <c r="C174" t="s">
        <v>60</v>
      </c>
      <c r="D174" t="s">
        <v>61</v>
      </c>
      <c r="E174" t="s">
        <v>8</v>
      </c>
      <c r="F174" t="s">
        <v>38</v>
      </c>
      <c r="G174" s="16">
        <v>24491</v>
      </c>
      <c r="H174" s="16">
        <v>28164.65</v>
      </c>
      <c r="I174" s="1">
        <v>46133</v>
      </c>
      <c r="J174">
        <v>127</v>
      </c>
      <c r="K174" t="s">
        <v>1441</v>
      </c>
      <c r="L174" t="s">
        <v>1442</v>
      </c>
      <c r="M174">
        <v>20</v>
      </c>
      <c r="N174">
        <v>3</v>
      </c>
      <c r="O174" t="s">
        <v>1025</v>
      </c>
      <c r="P174">
        <v>1249</v>
      </c>
    </row>
    <row r="175" spans="1:16" x14ac:dyDescent="0.3">
      <c r="A175" s="1">
        <v>46140</v>
      </c>
      <c r="B175" t="s">
        <v>1424</v>
      </c>
      <c r="C175" t="s">
        <v>1088</v>
      </c>
      <c r="D175" t="s">
        <v>1089</v>
      </c>
      <c r="E175" t="s">
        <v>8</v>
      </c>
      <c r="F175" t="s">
        <v>38</v>
      </c>
      <c r="G175" s="16">
        <v>13961.972</v>
      </c>
      <c r="H175" s="16">
        <v>16056.268</v>
      </c>
      <c r="I175" s="1">
        <v>46135</v>
      </c>
      <c r="J175">
        <v>127</v>
      </c>
      <c r="K175" t="s">
        <v>1425</v>
      </c>
      <c r="L175" t="s">
        <v>1426</v>
      </c>
      <c r="M175">
        <v>14</v>
      </c>
      <c r="N175">
        <v>6</v>
      </c>
      <c r="O175" t="s">
        <v>1025</v>
      </c>
      <c r="P175" t="s">
        <v>69169</v>
      </c>
    </row>
    <row r="176" spans="1:16" x14ac:dyDescent="0.3">
      <c r="A176" s="1">
        <v>46140</v>
      </c>
      <c r="B176" t="s">
        <v>1438</v>
      </c>
      <c r="C176" t="s">
        <v>1211</v>
      </c>
      <c r="D176" t="s">
        <v>1212</v>
      </c>
      <c r="E176" t="s">
        <v>8</v>
      </c>
      <c r="F176" t="s">
        <v>10</v>
      </c>
      <c r="G176" s="16">
        <v>2190</v>
      </c>
      <c r="H176" s="16">
        <v>2518.5</v>
      </c>
      <c r="I176" s="1">
        <v>46140</v>
      </c>
      <c r="J176">
        <v>127</v>
      </c>
      <c r="K176" t="s">
        <v>1439</v>
      </c>
      <c r="L176" t="s">
        <v>1440</v>
      </c>
      <c r="M176">
        <v>17</v>
      </c>
      <c r="N176">
        <v>6</v>
      </c>
      <c r="O176" t="s">
        <v>1025</v>
      </c>
      <c r="P176" t="s">
        <v>69175</v>
      </c>
    </row>
    <row r="177" spans="1:16" x14ac:dyDescent="0.3">
      <c r="A177" s="1">
        <v>46140</v>
      </c>
      <c r="B177" t="s">
        <v>235</v>
      </c>
      <c r="C177" t="s">
        <v>137</v>
      </c>
      <c r="D177" t="s">
        <v>138</v>
      </c>
      <c r="E177" t="s">
        <v>8</v>
      </c>
      <c r="F177" t="s">
        <v>10</v>
      </c>
      <c r="G177" s="16">
        <v>1492.7520999999999</v>
      </c>
      <c r="H177" s="16">
        <v>1716.6649</v>
      </c>
      <c r="I177" s="1">
        <v>46138</v>
      </c>
      <c r="J177">
        <v>127</v>
      </c>
      <c r="K177" t="s">
        <v>1429</v>
      </c>
      <c r="L177" t="s">
        <v>1430</v>
      </c>
      <c r="M177">
        <v>19</v>
      </c>
      <c r="N177">
        <v>7</v>
      </c>
      <c r="O177" t="s">
        <v>1025</v>
      </c>
      <c r="P177" t="s">
        <v>69172</v>
      </c>
    </row>
    <row r="178" spans="1:16" x14ac:dyDescent="0.3">
      <c r="A178" s="1">
        <v>46140</v>
      </c>
      <c r="B178" t="s">
        <v>1445</v>
      </c>
      <c r="C178" t="s">
        <v>137</v>
      </c>
      <c r="D178" t="s">
        <v>138</v>
      </c>
      <c r="E178" t="s">
        <v>8</v>
      </c>
      <c r="F178" t="s">
        <v>10</v>
      </c>
      <c r="G178" s="16">
        <v>2469.4167000000002</v>
      </c>
      <c r="H178" s="16">
        <v>2839.8292999999999</v>
      </c>
      <c r="I178" s="1">
        <v>46138</v>
      </c>
      <c r="J178">
        <v>127</v>
      </c>
      <c r="K178" t="s">
        <v>1446</v>
      </c>
      <c r="L178" t="s">
        <v>1447</v>
      </c>
      <c r="M178">
        <v>19</v>
      </c>
      <c r="N178">
        <v>7</v>
      </c>
      <c r="O178" t="s">
        <v>1025</v>
      </c>
      <c r="P178" t="s">
        <v>69176</v>
      </c>
    </row>
    <row r="179" spans="1:16" x14ac:dyDescent="0.3">
      <c r="A179" s="1">
        <v>46140</v>
      </c>
      <c r="B179" t="s">
        <v>275</v>
      </c>
      <c r="C179" t="s">
        <v>869</v>
      </c>
      <c r="D179" t="s">
        <v>870</v>
      </c>
      <c r="E179" t="s">
        <v>8</v>
      </c>
      <c r="F179" t="s">
        <v>10</v>
      </c>
      <c r="G179" s="16">
        <v>2052.11</v>
      </c>
      <c r="H179" s="16">
        <v>2359.9265</v>
      </c>
      <c r="I179" s="1">
        <v>46135</v>
      </c>
      <c r="J179">
        <v>127</v>
      </c>
      <c r="K179" t="s">
        <v>1443</v>
      </c>
      <c r="L179" t="s">
        <v>1444</v>
      </c>
      <c r="M179">
        <v>25</v>
      </c>
      <c r="N179">
        <v>1</v>
      </c>
      <c r="O179" t="s">
        <v>1025</v>
      </c>
      <c r="P179" t="s">
        <v>69174</v>
      </c>
    </row>
    <row r="180" spans="1:16" x14ac:dyDescent="0.3">
      <c r="A180" s="1">
        <v>46140</v>
      </c>
      <c r="B180" t="s">
        <v>1431</v>
      </c>
      <c r="C180" t="s">
        <v>591</v>
      </c>
      <c r="D180" t="s">
        <v>592</v>
      </c>
      <c r="E180" t="s">
        <v>8</v>
      </c>
      <c r="F180" t="s">
        <v>38</v>
      </c>
      <c r="G180" s="16">
        <v>25706.14</v>
      </c>
      <c r="H180" s="16">
        <v>29562.06</v>
      </c>
      <c r="I180" s="1">
        <v>46137</v>
      </c>
      <c r="J180">
        <v>127</v>
      </c>
      <c r="K180" t="s">
        <v>1432</v>
      </c>
      <c r="L180" t="s">
        <v>1433</v>
      </c>
      <c r="M180">
        <v>16</v>
      </c>
      <c r="N180">
        <v>1</v>
      </c>
      <c r="O180" t="s">
        <v>1025</v>
      </c>
      <c r="P180" t="s">
        <v>69173</v>
      </c>
    </row>
    <row r="181" spans="1:16" x14ac:dyDescent="0.3">
      <c r="A181" s="1">
        <v>46141</v>
      </c>
      <c r="B181" t="s">
        <v>221</v>
      </c>
      <c r="C181" t="s">
        <v>43</v>
      </c>
      <c r="D181" t="s">
        <v>44</v>
      </c>
      <c r="E181" t="s">
        <v>8</v>
      </c>
      <c r="F181" t="s">
        <v>38</v>
      </c>
      <c r="G181" s="16">
        <v>3563.27</v>
      </c>
      <c r="H181" s="16">
        <v>4097.7606999999998</v>
      </c>
      <c r="I181" s="1">
        <v>46141</v>
      </c>
      <c r="J181">
        <v>126</v>
      </c>
      <c r="K181" t="s">
        <v>1448</v>
      </c>
      <c r="L181" t="s">
        <v>1449</v>
      </c>
      <c r="M181">
        <v>112</v>
      </c>
      <c r="N181">
        <v>1</v>
      </c>
      <c r="O181" t="s">
        <v>1025</v>
      </c>
      <c r="P181">
        <v>2401400076</v>
      </c>
    </row>
    <row r="182" spans="1:16" x14ac:dyDescent="0.3">
      <c r="A182" s="1">
        <v>46141</v>
      </c>
      <c r="B182" t="s">
        <v>1476</v>
      </c>
      <c r="C182" t="s">
        <v>353</v>
      </c>
      <c r="D182" t="s">
        <v>354</v>
      </c>
      <c r="E182" t="s">
        <v>8</v>
      </c>
      <c r="F182" t="s">
        <v>10</v>
      </c>
      <c r="G182" s="16">
        <v>3200</v>
      </c>
      <c r="H182" s="16">
        <v>3680</v>
      </c>
      <c r="I182" s="1">
        <v>46141</v>
      </c>
      <c r="J182">
        <v>126</v>
      </c>
      <c r="K182" t="s">
        <v>1477</v>
      </c>
      <c r="L182" t="s">
        <v>1478</v>
      </c>
      <c r="M182">
        <v>13</v>
      </c>
      <c r="N182">
        <v>3</v>
      </c>
      <c r="O182" t="s">
        <v>1025</v>
      </c>
      <c r="P182" t="s">
        <v>69182</v>
      </c>
    </row>
    <row r="183" spans="1:16" x14ac:dyDescent="0.3">
      <c r="A183" s="1">
        <v>46141</v>
      </c>
      <c r="B183" t="s">
        <v>408</v>
      </c>
      <c r="C183" t="s">
        <v>71</v>
      </c>
      <c r="D183" t="s">
        <v>72</v>
      </c>
      <c r="E183" t="s">
        <v>8</v>
      </c>
      <c r="F183" t="s">
        <v>10</v>
      </c>
      <c r="G183" s="16">
        <v>23137.79</v>
      </c>
      <c r="H183" s="16">
        <v>26608.458999999999</v>
      </c>
      <c r="I183" s="1">
        <v>46137</v>
      </c>
      <c r="J183">
        <v>126</v>
      </c>
      <c r="K183" t="s">
        <v>1467</v>
      </c>
      <c r="L183" t="s">
        <v>1468</v>
      </c>
      <c r="M183">
        <v>18</v>
      </c>
      <c r="N183">
        <v>4</v>
      </c>
      <c r="O183" t="s">
        <v>1025</v>
      </c>
      <c r="P183" t="s">
        <v>69177</v>
      </c>
    </row>
    <row r="184" spans="1:16" x14ac:dyDescent="0.3">
      <c r="A184" s="1">
        <v>46141</v>
      </c>
      <c r="B184" t="s">
        <v>1482</v>
      </c>
      <c r="C184" t="s">
        <v>353</v>
      </c>
      <c r="D184" t="s">
        <v>354</v>
      </c>
      <c r="E184" t="s">
        <v>8</v>
      </c>
      <c r="F184" t="s">
        <v>10</v>
      </c>
      <c r="G184" s="16">
        <v>3528</v>
      </c>
      <c r="H184" s="16">
        <v>4057.2</v>
      </c>
      <c r="I184" s="1">
        <v>46141</v>
      </c>
      <c r="J184">
        <v>126</v>
      </c>
      <c r="K184" t="s">
        <v>1483</v>
      </c>
      <c r="L184" t="s">
        <v>1484</v>
      </c>
      <c r="M184">
        <v>13</v>
      </c>
      <c r="N184">
        <v>3</v>
      </c>
      <c r="O184" t="s">
        <v>1025</v>
      </c>
      <c r="P184" t="s">
        <v>69178</v>
      </c>
    </row>
    <row r="185" spans="1:16" x14ac:dyDescent="0.3">
      <c r="A185" s="1">
        <v>46141</v>
      </c>
      <c r="B185" t="s">
        <v>474</v>
      </c>
      <c r="C185" t="s">
        <v>177</v>
      </c>
      <c r="D185" t="s">
        <v>178</v>
      </c>
      <c r="E185" t="s">
        <v>8</v>
      </c>
      <c r="F185" t="s">
        <v>167</v>
      </c>
      <c r="G185" s="16">
        <v>717.774</v>
      </c>
      <c r="H185" s="16">
        <v>825.44010000000003</v>
      </c>
      <c r="J185">
        <v>126</v>
      </c>
      <c r="K185" t="s">
        <v>492</v>
      </c>
      <c r="M185">
        <v>0</v>
      </c>
      <c r="N185">
        <v>368</v>
      </c>
      <c r="O185" t="s">
        <v>213</v>
      </c>
    </row>
    <row r="186" spans="1:16" x14ac:dyDescent="0.3">
      <c r="A186" s="1">
        <v>46141</v>
      </c>
      <c r="B186" t="s">
        <v>696</v>
      </c>
      <c r="C186" t="s">
        <v>1461</v>
      </c>
      <c r="D186" t="s">
        <v>1462</v>
      </c>
      <c r="E186" t="s">
        <v>8</v>
      </c>
      <c r="F186" t="s">
        <v>10</v>
      </c>
      <c r="G186" s="16">
        <v>3827.0747000000001</v>
      </c>
      <c r="H186" s="16">
        <v>4401.1356999999998</v>
      </c>
      <c r="I186" s="1">
        <v>46140</v>
      </c>
      <c r="J186">
        <v>126</v>
      </c>
      <c r="K186" t="s">
        <v>1463</v>
      </c>
      <c r="L186" t="s">
        <v>1464</v>
      </c>
      <c r="M186">
        <v>4</v>
      </c>
      <c r="N186">
        <v>8</v>
      </c>
      <c r="O186" t="s">
        <v>1025</v>
      </c>
      <c r="P186">
        <v>82</v>
      </c>
    </row>
    <row r="187" spans="1:16" x14ac:dyDescent="0.3">
      <c r="A187" s="1">
        <v>46141</v>
      </c>
      <c r="B187" t="s">
        <v>544</v>
      </c>
      <c r="C187" t="s">
        <v>611</v>
      </c>
      <c r="D187" t="s">
        <v>612</v>
      </c>
      <c r="E187" t="s">
        <v>8</v>
      </c>
      <c r="F187" t="s">
        <v>38</v>
      </c>
      <c r="G187" s="16">
        <v>3005.1664999999998</v>
      </c>
      <c r="H187" s="16">
        <v>3005.1664999999998</v>
      </c>
      <c r="I187" s="1">
        <v>46139</v>
      </c>
      <c r="J187">
        <v>126</v>
      </c>
      <c r="K187" t="s">
        <v>1452</v>
      </c>
      <c r="L187" t="s">
        <v>1453</v>
      </c>
      <c r="M187">
        <v>126</v>
      </c>
      <c r="N187">
        <v>0</v>
      </c>
      <c r="O187" t="s">
        <v>1025</v>
      </c>
      <c r="P187" t="s">
        <v>69179</v>
      </c>
    </row>
    <row r="188" spans="1:16" x14ac:dyDescent="0.3">
      <c r="A188" s="1">
        <v>46141</v>
      </c>
      <c r="B188" t="s">
        <v>270</v>
      </c>
      <c r="C188" t="s">
        <v>43</v>
      </c>
      <c r="D188" t="s">
        <v>44</v>
      </c>
      <c r="E188" t="s">
        <v>8</v>
      </c>
      <c r="F188" t="s">
        <v>38</v>
      </c>
      <c r="G188" s="16">
        <v>4854.0119999999997</v>
      </c>
      <c r="H188" s="16">
        <v>5582.1143000000002</v>
      </c>
      <c r="I188" s="1">
        <v>46141</v>
      </c>
      <c r="J188">
        <v>126</v>
      </c>
      <c r="K188" t="s">
        <v>1454</v>
      </c>
      <c r="L188" t="s">
        <v>1455</v>
      </c>
      <c r="M188">
        <v>112</v>
      </c>
      <c r="N188">
        <v>1</v>
      </c>
      <c r="O188" t="s">
        <v>1025</v>
      </c>
      <c r="P188">
        <v>2401400075</v>
      </c>
    </row>
    <row r="189" spans="1:16" x14ac:dyDescent="0.3">
      <c r="A189" s="1">
        <v>46141</v>
      </c>
      <c r="B189" t="s">
        <v>1456</v>
      </c>
      <c r="C189" t="s">
        <v>866</v>
      </c>
      <c r="D189" t="s">
        <v>867</v>
      </c>
      <c r="E189" t="s">
        <v>8</v>
      </c>
      <c r="F189" t="s">
        <v>38</v>
      </c>
      <c r="G189" s="16">
        <v>6230.7539999999999</v>
      </c>
      <c r="H189" s="16">
        <v>7165.3670000000002</v>
      </c>
      <c r="I189" s="1">
        <v>46138</v>
      </c>
      <c r="J189">
        <v>126</v>
      </c>
      <c r="K189" t="s">
        <v>1457</v>
      </c>
      <c r="L189" t="s">
        <v>1458</v>
      </c>
      <c r="M189">
        <v>12</v>
      </c>
      <c r="N189">
        <v>6</v>
      </c>
      <c r="O189" t="s">
        <v>1025</v>
      </c>
      <c r="P189" t="s">
        <v>69180</v>
      </c>
    </row>
    <row r="190" spans="1:16" x14ac:dyDescent="0.3">
      <c r="A190" s="1">
        <v>46141</v>
      </c>
      <c r="B190" t="s">
        <v>1479</v>
      </c>
      <c r="C190" t="s">
        <v>353</v>
      </c>
      <c r="D190" t="s">
        <v>354</v>
      </c>
      <c r="E190" t="s">
        <v>8</v>
      </c>
      <c r="F190" t="s">
        <v>10</v>
      </c>
      <c r="G190" s="16">
        <v>3792</v>
      </c>
      <c r="H190" s="16">
        <v>4360.8</v>
      </c>
      <c r="I190" s="1">
        <v>46141</v>
      </c>
      <c r="J190">
        <v>126</v>
      </c>
      <c r="K190" t="s">
        <v>1480</v>
      </c>
      <c r="L190" t="s">
        <v>1481</v>
      </c>
      <c r="M190">
        <v>13</v>
      </c>
      <c r="N190">
        <v>3</v>
      </c>
      <c r="O190" t="s">
        <v>1025</v>
      </c>
      <c r="P190" t="s">
        <v>69181</v>
      </c>
    </row>
    <row r="191" spans="1:16" x14ac:dyDescent="0.3">
      <c r="A191" s="1">
        <v>46141</v>
      </c>
      <c r="B191" t="s">
        <v>256</v>
      </c>
      <c r="C191" t="s">
        <v>73</v>
      </c>
      <c r="D191" t="s">
        <v>74</v>
      </c>
      <c r="E191" t="s">
        <v>8</v>
      </c>
      <c r="F191" t="s">
        <v>10</v>
      </c>
      <c r="G191" s="16">
        <v>2171.5273000000002</v>
      </c>
      <c r="H191" s="16">
        <v>2497.2563</v>
      </c>
      <c r="I191" s="1">
        <v>46127</v>
      </c>
      <c r="J191">
        <v>126</v>
      </c>
      <c r="K191" t="s">
        <v>1450</v>
      </c>
      <c r="L191" t="s">
        <v>1451</v>
      </c>
      <c r="M191">
        <v>62</v>
      </c>
      <c r="N191">
        <v>3</v>
      </c>
      <c r="O191" t="s">
        <v>1025</v>
      </c>
      <c r="P191">
        <v>6430839871</v>
      </c>
    </row>
    <row r="192" spans="1:16" x14ac:dyDescent="0.3">
      <c r="A192" s="1">
        <v>46141</v>
      </c>
      <c r="B192" t="s">
        <v>435</v>
      </c>
      <c r="C192" t="s">
        <v>43</v>
      </c>
      <c r="D192" t="s">
        <v>44</v>
      </c>
      <c r="E192" t="s">
        <v>8</v>
      </c>
      <c r="F192" t="s">
        <v>38</v>
      </c>
      <c r="G192" s="16">
        <v>6183.4440000000004</v>
      </c>
      <c r="H192" s="16">
        <v>7110.96</v>
      </c>
      <c r="I192" s="1">
        <v>46138</v>
      </c>
      <c r="J192">
        <v>126</v>
      </c>
      <c r="K192" t="s">
        <v>1474</v>
      </c>
      <c r="L192" t="s">
        <v>1475</v>
      </c>
      <c r="M192">
        <v>112</v>
      </c>
      <c r="N192">
        <v>1</v>
      </c>
      <c r="O192" t="s">
        <v>1025</v>
      </c>
      <c r="P192">
        <v>2401400073</v>
      </c>
    </row>
    <row r="193" spans="1:16" x14ac:dyDescent="0.3">
      <c r="A193" s="1">
        <v>46141</v>
      </c>
      <c r="B193" t="s">
        <v>254</v>
      </c>
      <c r="C193" t="s">
        <v>73</v>
      </c>
      <c r="D193" t="s">
        <v>74</v>
      </c>
      <c r="E193" t="s">
        <v>8</v>
      </c>
      <c r="F193" t="s">
        <v>10</v>
      </c>
      <c r="G193" s="16">
        <v>1332.7695000000001</v>
      </c>
      <c r="H193" s="16">
        <v>1532.6849</v>
      </c>
      <c r="I193" s="1">
        <v>46127</v>
      </c>
      <c r="J193">
        <v>126</v>
      </c>
      <c r="K193" t="s">
        <v>1459</v>
      </c>
      <c r="L193" t="s">
        <v>1460</v>
      </c>
      <c r="M193">
        <v>62</v>
      </c>
      <c r="N193">
        <v>3</v>
      </c>
      <c r="O193" t="s">
        <v>1025</v>
      </c>
      <c r="P193">
        <v>6430839867</v>
      </c>
    </row>
    <row r="194" spans="1:16" x14ac:dyDescent="0.3">
      <c r="A194" s="1">
        <v>46141</v>
      </c>
      <c r="B194" t="s">
        <v>1469</v>
      </c>
      <c r="C194" t="s">
        <v>73</v>
      </c>
      <c r="D194" t="s">
        <v>74</v>
      </c>
      <c r="E194" t="s">
        <v>8</v>
      </c>
      <c r="F194" t="s">
        <v>10</v>
      </c>
      <c r="G194" s="16">
        <v>2926.7067999999999</v>
      </c>
      <c r="H194" s="16">
        <v>3365.7125999999998</v>
      </c>
      <c r="I194" s="1">
        <v>46127</v>
      </c>
      <c r="J194">
        <v>126</v>
      </c>
      <c r="K194" t="s">
        <v>1470</v>
      </c>
      <c r="L194" t="s">
        <v>1471</v>
      </c>
      <c r="M194">
        <v>62</v>
      </c>
      <c r="N194">
        <v>3</v>
      </c>
      <c r="O194" t="s">
        <v>1025</v>
      </c>
      <c r="P194">
        <v>6430839869</v>
      </c>
    </row>
    <row r="195" spans="1:16" x14ac:dyDescent="0.3">
      <c r="A195" s="1">
        <v>46141</v>
      </c>
      <c r="B195" t="s">
        <v>254</v>
      </c>
      <c r="C195" t="s">
        <v>1461</v>
      </c>
      <c r="D195" t="s">
        <v>1462</v>
      </c>
      <c r="E195" t="s">
        <v>8</v>
      </c>
      <c r="F195" t="s">
        <v>10</v>
      </c>
      <c r="G195" s="16">
        <v>677.86980000000005</v>
      </c>
      <c r="H195" s="16">
        <v>779.55029999999999</v>
      </c>
      <c r="I195" s="1">
        <v>46140</v>
      </c>
      <c r="J195">
        <v>126</v>
      </c>
      <c r="K195" t="s">
        <v>1485</v>
      </c>
      <c r="L195" t="s">
        <v>1486</v>
      </c>
      <c r="M195">
        <v>4</v>
      </c>
      <c r="N195">
        <v>8</v>
      </c>
      <c r="O195" t="s">
        <v>1025</v>
      </c>
      <c r="P195">
        <v>81</v>
      </c>
    </row>
    <row r="196" spans="1:16" x14ac:dyDescent="0.3">
      <c r="A196" s="1">
        <v>46141</v>
      </c>
      <c r="B196" t="s">
        <v>800</v>
      </c>
      <c r="C196" t="s">
        <v>73</v>
      </c>
      <c r="D196" t="s">
        <v>74</v>
      </c>
      <c r="E196" t="s">
        <v>8</v>
      </c>
      <c r="F196" t="s">
        <v>10</v>
      </c>
      <c r="G196" s="16">
        <v>1992.1945000000001</v>
      </c>
      <c r="H196" s="16">
        <v>2291.0237000000002</v>
      </c>
      <c r="I196" s="1">
        <v>46127</v>
      </c>
      <c r="J196">
        <v>126</v>
      </c>
      <c r="K196" t="s">
        <v>1472</v>
      </c>
      <c r="L196" t="s">
        <v>1473</v>
      </c>
      <c r="M196">
        <v>62</v>
      </c>
      <c r="N196">
        <v>3</v>
      </c>
      <c r="O196" t="s">
        <v>1025</v>
      </c>
      <c r="P196">
        <v>6430839868</v>
      </c>
    </row>
    <row r="197" spans="1:16" x14ac:dyDescent="0.3">
      <c r="A197" s="1">
        <v>46141</v>
      </c>
      <c r="B197" t="s">
        <v>532</v>
      </c>
      <c r="C197" t="s">
        <v>73</v>
      </c>
      <c r="D197" t="s">
        <v>74</v>
      </c>
      <c r="E197" t="s">
        <v>8</v>
      </c>
      <c r="F197" t="s">
        <v>10</v>
      </c>
      <c r="G197" s="16">
        <v>2122.4749999999999</v>
      </c>
      <c r="H197" s="16">
        <v>2440.8463999999999</v>
      </c>
      <c r="I197" s="1">
        <v>46127</v>
      </c>
      <c r="J197">
        <v>126</v>
      </c>
      <c r="K197" t="s">
        <v>1465</v>
      </c>
      <c r="L197" t="s">
        <v>1466</v>
      </c>
      <c r="M197">
        <v>62</v>
      </c>
      <c r="N197">
        <v>3</v>
      </c>
      <c r="O197" t="s">
        <v>1025</v>
      </c>
      <c r="P197">
        <v>6430839870</v>
      </c>
    </row>
    <row r="198" spans="1:16" x14ac:dyDescent="0.3">
      <c r="A198" s="1">
        <v>46142</v>
      </c>
      <c r="B198" t="s">
        <v>1493</v>
      </c>
      <c r="C198" t="s">
        <v>65</v>
      </c>
      <c r="D198" t="s">
        <v>66</v>
      </c>
      <c r="E198" t="s">
        <v>8</v>
      </c>
      <c r="F198" t="s">
        <v>10</v>
      </c>
      <c r="G198" s="16">
        <v>3091.3274000000001</v>
      </c>
      <c r="H198" s="16">
        <v>3555.0266000000001</v>
      </c>
      <c r="I198" s="1">
        <v>46140</v>
      </c>
      <c r="J198">
        <v>125</v>
      </c>
      <c r="K198" t="s">
        <v>1494</v>
      </c>
      <c r="L198" t="s">
        <v>1495</v>
      </c>
      <c r="M198">
        <v>40</v>
      </c>
      <c r="N198">
        <v>6</v>
      </c>
      <c r="O198" t="s">
        <v>1025</v>
      </c>
      <c r="P198">
        <v>43001080854</v>
      </c>
    </row>
    <row r="199" spans="1:16" x14ac:dyDescent="0.3">
      <c r="A199" s="1">
        <v>46142</v>
      </c>
      <c r="B199" t="s">
        <v>508</v>
      </c>
      <c r="C199" t="s">
        <v>690</v>
      </c>
      <c r="D199" t="s">
        <v>691</v>
      </c>
      <c r="E199" t="s">
        <v>8</v>
      </c>
      <c r="F199" t="s">
        <v>10</v>
      </c>
      <c r="G199" s="16">
        <v>7103.6875</v>
      </c>
      <c r="H199" s="16">
        <v>8169.24</v>
      </c>
      <c r="I199" s="1">
        <v>46142</v>
      </c>
      <c r="J199">
        <v>125</v>
      </c>
      <c r="K199" t="s">
        <v>1500</v>
      </c>
      <c r="L199" t="s">
        <v>1501</v>
      </c>
      <c r="M199">
        <v>20</v>
      </c>
      <c r="N199">
        <v>3</v>
      </c>
      <c r="O199" t="s">
        <v>1025</v>
      </c>
      <c r="P199" t="s">
        <v>69184</v>
      </c>
    </row>
    <row r="200" spans="1:16" x14ac:dyDescent="0.3">
      <c r="A200" s="1">
        <v>46142</v>
      </c>
      <c r="B200" t="s">
        <v>613</v>
      </c>
      <c r="C200" t="s">
        <v>36</v>
      </c>
      <c r="D200" t="s">
        <v>37</v>
      </c>
      <c r="E200" t="s">
        <v>8</v>
      </c>
      <c r="F200" t="s">
        <v>10</v>
      </c>
      <c r="G200" s="16">
        <v>8174.32</v>
      </c>
      <c r="H200" s="16">
        <v>9400.4680000000008</v>
      </c>
      <c r="I200" s="1">
        <v>46141</v>
      </c>
      <c r="J200">
        <v>125</v>
      </c>
      <c r="K200" t="s">
        <v>1487</v>
      </c>
      <c r="L200" t="s">
        <v>1488</v>
      </c>
      <c r="M200">
        <v>24</v>
      </c>
      <c r="N200">
        <v>4</v>
      </c>
      <c r="O200" t="s">
        <v>1025</v>
      </c>
      <c r="P200">
        <v>6106140032387</v>
      </c>
    </row>
    <row r="201" spans="1:16" x14ac:dyDescent="0.3">
      <c r="A201" s="1">
        <v>46142</v>
      </c>
      <c r="B201" t="s">
        <v>604</v>
      </c>
      <c r="C201" t="s">
        <v>933</v>
      </c>
      <c r="D201" t="s">
        <v>934</v>
      </c>
      <c r="E201" t="s">
        <v>8</v>
      </c>
      <c r="F201" t="s">
        <v>10</v>
      </c>
      <c r="G201" s="16">
        <v>1959.0730000000001</v>
      </c>
      <c r="H201" s="16">
        <v>2252.9337999999998</v>
      </c>
      <c r="I201" s="1">
        <v>46138</v>
      </c>
      <c r="J201">
        <v>125</v>
      </c>
      <c r="K201" t="s">
        <v>1504</v>
      </c>
      <c r="L201" t="s">
        <v>1505</v>
      </c>
      <c r="M201">
        <v>11</v>
      </c>
      <c r="N201">
        <v>31</v>
      </c>
      <c r="O201" t="s">
        <v>1025</v>
      </c>
      <c r="P201">
        <v>11130600087</v>
      </c>
    </row>
    <row r="202" spans="1:16" x14ac:dyDescent="0.3">
      <c r="A202" s="1">
        <v>46142</v>
      </c>
      <c r="B202" t="s">
        <v>544</v>
      </c>
      <c r="C202" t="s">
        <v>1496</v>
      </c>
      <c r="D202" t="s">
        <v>1497</v>
      </c>
      <c r="E202" t="s">
        <v>8</v>
      </c>
      <c r="F202" t="s">
        <v>38</v>
      </c>
      <c r="G202" s="16">
        <v>8437.7999999999993</v>
      </c>
      <c r="H202" s="16">
        <v>9703.4699999999993</v>
      </c>
      <c r="I202" s="1">
        <v>46142</v>
      </c>
      <c r="J202">
        <v>125</v>
      </c>
      <c r="K202" t="s">
        <v>1508</v>
      </c>
      <c r="L202" t="s">
        <v>1509</v>
      </c>
      <c r="M202">
        <v>0</v>
      </c>
      <c r="N202">
        <v>169</v>
      </c>
      <c r="O202" t="s">
        <v>1025</v>
      </c>
      <c r="P202">
        <v>15</v>
      </c>
    </row>
    <row r="203" spans="1:16" x14ac:dyDescent="0.3">
      <c r="A203" s="1">
        <v>46142</v>
      </c>
      <c r="B203" t="s">
        <v>600</v>
      </c>
      <c r="C203" t="s">
        <v>154</v>
      </c>
      <c r="D203" t="s">
        <v>155</v>
      </c>
      <c r="E203" t="s">
        <v>8</v>
      </c>
      <c r="F203" t="s">
        <v>10</v>
      </c>
      <c r="G203" s="16">
        <v>10139.156000000001</v>
      </c>
      <c r="H203" s="16">
        <v>11660.029</v>
      </c>
      <c r="I203" s="1">
        <v>46128</v>
      </c>
      <c r="J203">
        <v>125</v>
      </c>
      <c r="K203" t="s">
        <v>1489</v>
      </c>
      <c r="L203" t="s">
        <v>1490</v>
      </c>
      <c r="M203">
        <v>6</v>
      </c>
      <c r="N203">
        <v>20</v>
      </c>
      <c r="O203" t="s">
        <v>1025</v>
      </c>
      <c r="P203" t="s">
        <v>69183</v>
      </c>
    </row>
    <row r="204" spans="1:16" x14ac:dyDescent="0.3">
      <c r="A204" s="1">
        <v>46142</v>
      </c>
      <c r="B204" t="s">
        <v>1424</v>
      </c>
      <c r="C204" t="s">
        <v>1496</v>
      </c>
      <c r="D204" t="s">
        <v>1497</v>
      </c>
      <c r="E204" t="s">
        <v>8</v>
      </c>
      <c r="F204" t="s">
        <v>38</v>
      </c>
      <c r="G204" s="16">
        <v>4222.3999999999996</v>
      </c>
      <c r="H204" s="16">
        <v>4855.76</v>
      </c>
      <c r="I204" s="1">
        <v>46142</v>
      </c>
      <c r="J204">
        <v>125</v>
      </c>
      <c r="K204" t="s">
        <v>1498</v>
      </c>
      <c r="L204" t="s">
        <v>1499</v>
      </c>
      <c r="M204">
        <v>0</v>
      </c>
      <c r="N204">
        <v>169</v>
      </c>
      <c r="O204" t="s">
        <v>1025</v>
      </c>
      <c r="P204">
        <v>16</v>
      </c>
    </row>
    <row r="205" spans="1:16" x14ac:dyDescent="0.3">
      <c r="A205" s="1">
        <v>46142</v>
      </c>
      <c r="B205" t="s">
        <v>249</v>
      </c>
      <c r="C205" t="s">
        <v>36</v>
      </c>
      <c r="D205" t="s">
        <v>37</v>
      </c>
      <c r="E205" t="s">
        <v>8</v>
      </c>
      <c r="F205" t="s">
        <v>10</v>
      </c>
      <c r="G205" s="16">
        <v>6702.02</v>
      </c>
      <c r="H205" s="16">
        <v>7707.3230000000003</v>
      </c>
      <c r="I205" s="1">
        <v>46141</v>
      </c>
      <c r="J205">
        <v>125</v>
      </c>
      <c r="K205" t="s">
        <v>1506</v>
      </c>
      <c r="L205" t="s">
        <v>1507</v>
      </c>
      <c r="M205">
        <v>24</v>
      </c>
      <c r="N205">
        <v>4</v>
      </c>
      <c r="O205" t="s">
        <v>1025</v>
      </c>
      <c r="P205">
        <v>6106140032389</v>
      </c>
    </row>
    <row r="206" spans="1:16" x14ac:dyDescent="0.3">
      <c r="A206" s="1">
        <v>46142</v>
      </c>
      <c r="B206" t="s">
        <v>224</v>
      </c>
      <c r="C206" t="s">
        <v>36</v>
      </c>
      <c r="D206" t="s">
        <v>37</v>
      </c>
      <c r="E206" t="s">
        <v>8</v>
      </c>
      <c r="F206" t="s">
        <v>10</v>
      </c>
      <c r="G206" s="16">
        <v>3727.87</v>
      </c>
      <c r="H206" s="16">
        <v>4287.0502999999999</v>
      </c>
      <c r="I206" s="1">
        <v>46141</v>
      </c>
      <c r="J206">
        <v>125</v>
      </c>
      <c r="K206" t="s">
        <v>1491</v>
      </c>
      <c r="L206" t="s">
        <v>1492</v>
      </c>
      <c r="M206">
        <v>24</v>
      </c>
      <c r="N206">
        <v>4</v>
      </c>
      <c r="O206" t="s">
        <v>1025</v>
      </c>
      <c r="P206">
        <v>6106140032386</v>
      </c>
    </row>
    <row r="207" spans="1:16" x14ac:dyDescent="0.3">
      <c r="A207" s="1">
        <v>46142</v>
      </c>
      <c r="B207" t="s">
        <v>553</v>
      </c>
      <c r="C207" t="s">
        <v>36</v>
      </c>
      <c r="D207" t="s">
        <v>37</v>
      </c>
      <c r="E207" t="s">
        <v>8</v>
      </c>
      <c r="F207" t="s">
        <v>10</v>
      </c>
      <c r="G207" s="16">
        <v>6954.36</v>
      </c>
      <c r="H207" s="16">
        <v>7997.5140000000001</v>
      </c>
      <c r="I207" s="1">
        <v>46141</v>
      </c>
      <c r="J207">
        <v>125</v>
      </c>
      <c r="K207" t="s">
        <v>1502</v>
      </c>
      <c r="L207" t="s">
        <v>1503</v>
      </c>
      <c r="M207">
        <v>24</v>
      </c>
      <c r="N207">
        <v>4</v>
      </c>
      <c r="O207" t="s">
        <v>1025</v>
      </c>
      <c r="P207">
        <v>6106140032388</v>
      </c>
    </row>
    <row r="208" spans="1:16" x14ac:dyDescent="0.3">
      <c r="A208" s="1">
        <v>46144</v>
      </c>
      <c r="B208" t="s">
        <v>1529</v>
      </c>
      <c r="C208" t="s">
        <v>95</v>
      </c>
      <c r="D208" t="s">
        <v>96</v>
      </c>
      <c r="E208" t="s">
        <v>8</v>
      </c>
      <c r="F208" t="s">
        <v>10</v>
      </c>
      <c r="G208" s="16">
        <v>6969.8065999999999</v>
      </c>
      <c r="H208" s="16">
        <v>8015.2772999999997</v>
      </c>
      <c r="I208" s="1">
        <v>46135</v>
      </c>
      <c r="J208">
        <v>123</v>
      </c>
      <c r="K208" t="s">
        <v>1530</v>
      </c>
      <c r="L208" t="s">
        <v>1531</v>
      </c>
      <c r="M208">
        <v>20</v>
      </c>
      <c r="N208">
        <v>2</v>
      </c>
      <c r="O208" t="s">
        <v>1025</v>
      </c>
      <c r="P208" t="s">
        <v>69190</v>
      </c>
    </row>
    <row r="209" spans="1:16" x14ac:dyDescent="0.3">
      <c r="A209" s="1">
        <v>46144</v>
      </c>
      <c r="B209" t="s">
        <v>667</v>
      </c>
      <c r="C209" t="s">
        <v>915</v>
      </c>
      <c r="D209" t="s">
        <v>916</v>
      </c>
      <c r="E209" t="s">
        <v>8</v>
      </c>
      <c r="F209" t="s">
        <v>10</v>
      </c>
      <c r="G209" s="16">
        <v>12242.1</v>
      </c>
      <c r="H209" s="16">
        <v>14078.415000000001</v>
      </c>
      <c r="I209" s="1">
        <v>46141</v>
      </c>
      <c r="J209">
        <v>123</v>
      </c>
      <c r="K209" t="s">
        <v>1522</v>
      </c>
      <c r="L209" t="s">
        <v>1523</v>
      </c>
      <c r="M209">
        <v>18</v>
      </c>
      <c r="N209">
        <v>3</v>
      </c>
      <c r="O209" t="s">
        <v>1025</v>
      </c>
      <c r="P209">
        <v>260817</v>
      </c>
    </row>
    <row r="210" spans="1:16" x14ac:dyDescent="0.3">
      <c r="A210" s="1">
        <v>46144</v>
      </c>
      <c r="B210" t="s">
        <v>1510</v>
      </c>
      <c r="C210" t="s">
        <v>16</v>
      </c>
      <c r="D210" t="s">
        <v>17</v>
      </c>
      <c r="E210" t="s">
        <v>8</v>
      </c>
      <c r="F210" t="s">
        <v>10</v>
      </c>
      <c r="G210" s="16">
        <v>6327.3149999999996</v>
      </c>
      <c r="H210" s="16">
        <v>7276.4125999999997</v>
      </c>
      <c r="I210" s="1">
        <v>46144</v>
      </c>
      <c r="J210">
        <v>123</v>
      </c>
      <c r="K210" t="s">
        <v>1511</v>
      </c>
      <c r="L210" t="s">
        <v>1512</v>
      </c>
      <c r="M210">
        <v>18</v>
      </c>
      <c r="N210">
        <v>1</v>
      </c>
      <c r="O210" t="s">
        <v>1025</v>
      </c>
      <c r="P210" t="s">
        <v>69186</v>
      </c>
    </row>
    <row r="211" spans="1:16" x14ac:dyDescent="0.3">
      <c r="A211" s="1">
        <v>46144</v>
      </c>
      <c r="B211" t="s">
        <v>270</v>
      </c>
      <c r="C211" t="s">
        <v>611</v>
      </c>
      <c r="D211" t="s">
        <v>612</v>
      </c>
      <c r="E211" t="s">
        <v>8</v>
      </c>
      <c r="F211" t="s">
        <v>38</v>
      </c>
      <c r="G211" s="16">
        <v>451.68445000000003</v>
      </c>
      <c r="H211" s="16">
        <v>451.68445000000003</v>
      </c>
      <c r="I211" s="1">
        <v>46142</v>
      </c>
      <c r="J211">
        <v>123</v>
      </c>
      <c r="K211" t="s">
        <v>1532</v>
      </c>
      <c r="L211" t="s">
        <v>1533</v>
      </c>
      <c r="M211">
        <v>123</v>
      </c>
      <c r="N211">
        <v>0</v>
      </c>
      <c r="O211" t="s">
        <v>1025</v>
      </c>
      <c r="P211" t="s">
        <v>69187</v>
      </c>
    </row>
    <row r="212" spans="1:16" x14ac:dyDescent="0.3">
      <c r="A212" s="1">
        <v>46144</v>
      </c>
      <c r="B212" t="s">
        <v>259</v>
      </c>
      <c r="C212" t="s">
        <v>95</v>
      </c>
      <c r="D212" t="s">
        <v>96</v>
      </c>
      <c r="E212" t="s">
        <v>8</v>
      </c>
      <c r="F212" t="s">
        <v>10</v>
      </c>
      <c r="G212" s="16">
        <v>12825.62</v>
      </c>
      <c r="H212" s="16">
        <v>14749.463</v>
      </c>
      <c r="I212" s="1">
        <v>46135</v>
      </c>
      <c r="J212">
        <v>123</v>
      </c>
      <c r="K212" t="s">
        <v>1534</v>
      </c>
      <c r="L212" t="s">
        <v>1535</v>
      </c>
      <c r="M212">
        <v>20</v>
      </c>
      <c r="N212">
        <v>2</v>
      </c>
      <c r="O212" t="s">
        <v>1025</v>
      </c>
      <c r="P212" t="s">
        <v>69185</v>
      </c>
    </row>
    <row r="213" spans="1:16" x14ac:dyDescent="0.3">
      <c r="A213" s="1">
        <v>46144</v>
      </c>
      <c r="B213" t="s">
        <v>325</v>
      </c>
      <c r="C213" t="s">
        <v>300</v>
      </c>
      <c r="D213" t="s">
        <v>303</v>
      </c>
      <c r="E213" t="s">
        <v>8</v>
      </c>
      <c r="F213" t="s">
        <v>10</v>
      </c>
      <c r="G213" s="16">
        <v>13594.784</v>
      </c>
      <c r="H213" s="16">
        <v>15634.002</v>
      </c>
      <c r="I213" s="1">
        <v>46141</v>
      </c>
      <c r="J213">
        <v>123</v>
      </c>
      <c r="K213" t="s">
        <v>1536</v>
      </c>
      <c r="L213" t="s">
        <v>1537</v>
      </c>
      <c r="M213">
        <v>22</v>
      </c>
      <c r="N213">
        <v>3</v>
      </c>
      <c r="O213" t="s">
        <v>1025</v>
      </c>
      <c r="P213">
        <v>2600220518</v>
      </c>
    </row>
    <row r="214" spans="1:16" x14ac:dyDescent="0.3">
      <c r="A214" s="1">
        <v>46144</v>
      </c>
      <c r="B214" t="s">
        <v>435</v>
      </c>
      <c r="C214" t="s">
        <v>75</v>
      </c>
      <c r="D214" t="s">
        <v>76</v>
      </c>
      <c r="E214" t="s">
        <v>8</v>
      </c>
      <c r="F214" t="s">
        <v>38</v>
      </c>
      <c r="G214" s="16">
        <v>62659.98</v>
      </c>
      <c r="H214" s="16">
        <v>72058.98</v>
      </c>
      <c r="J214">
        <v>123</v>
      </c>
      <c r="K214" t="s">
        <v>522</v>
      </c>
      <c r="M214">
        <v>15</v>
      </c>
      <c r="N214">
        <v>8</v>
      </c>
      <c r="O214" t="s">
        <v>213</v>
      </c>
    </row>
    <row r="215" spans="1:16" x14ac:dyDescent="0.3">
      <c r="A215" s="1">
        <v>46144</v>
      </c>
      <c r="B215" t="s">
        <v>1524</v>
      </c>
      <c r="C215" t="s">
        <v>1525</v>
      </c>
      <c r="D215" t="s">
        <v>1526</v>
      </c>
      <c r="E215" t="s">
        <v>8</v>
      </c>
      <c r="F215" t="s">
        <v>38</v>
      </c>
      <c r="G215" s="16">
        <v>2256.5</v>
      </c>
      <c r="H215" s="16">
        <v>2594.9749999999999</v>
      </c>
      <c r="I215" s="1">
        <v>46142</v>
      </c>
      <c r="J215">
        <v>123</v>
      </c>
      <c r="K215" t="s">
        <v>1527</v>
      </c>
      <c r="L215" t="s">
        <v>1528</v>
      </c>
      <c r="M215">
        <v>5</v>
      </c>
      <c r="N215">
        <v>8</v>
      </c>
      <c r="O215" t="s">
        <v>1025</v>
      </c>
      <c r="P215">
        <v>105</v>
      </c>
    </row>
    <row r="216" spans="1:16" x14ac:dyDescent="0.3">
      <c r="A216" s="1">
        <v>46144</v>
      </c>
      <c r="B216" t="s">
        <v>1513</v>
      </c>
      <c r="C216" t="s">
        <v>925</v>
      </c>
      <c r="D216" t="s">
        <v>926</v>
      </c>
      <c r="E216" t="s">
        <v>8</v>
      </c>
      <c r="F216" t="s">
        <v>10</v>
      </c>
      <c r="G216" s="16">
        <v>2998</v>
      </c>
      <c r="H216" s="16">
        <v>3447.7</v>
      </c>
      <c r="I216" s="1">
        <v>46141</v>
      </c>
      <c r="J216">
        <v>123</v>
      </c>
      <c r="K216" t="s">
        <v>1514</v>
      </c>
      <c r="L216" t="s">
        <v>1515</v>
      </c>
      <c r="M216">
        <v>18</v>
      </c>
      <c r="N216">
        <v>7</v>
      </c>
      <c r="O216" t="s">
        <v>1025</v>
      </c>
      <c r="P216">
        <v>1000237</v>
      </c>
    </row>
    <row r="217" spans="1:16" x14ac:dyDescent="0.3">
      <c r="A217" s="1">
        <v>46144</v>
      </c>
      <c r="B217" t="s">
        <v>1516</v>
      </c>
      <c r="C217" t="s">
        <v>1020</v>
      </c>
      <c r="D217" t="s">
        <v>1021</v>
      </c>
      <c r="E217" t="s">
        <v>8</v>
      </c>
      <c r="F217" t="s">
        <v>38</v>
      </c>
      <c r="G217" s="16">
        <v>11525.49</v>
      </c>
      <c r="H217" s="16">
        <v>13254.313</v>
      </c>
      <c r="I217" s="1">
        <v>46140</v>
      </c>
      <c r="J217">
        <v>123</v>
      </c>
      <c r="K217" t="s">
        <v>1517</v>
      </c>
      <c r="L217" t="s">
        <v>1518</v>
      </c>
      <c r="M217">
        <v>17</v>
      </c>
      <c r="N217">
        <v>3</v>
      </c>
      <c r="O217" t="s">
        <v>1025</v>
      </c>
      <c r="P217" t="s">
        <v>69188</v>
      </c>
    </row>
    <row r="218" spans="1:16" x14ac:dyDescent="0.3">
      <c r="A218" s="1">
        <v>46144</v>
      </c>
      <c r="B218" t="s">
        <v>1519</v>
      </c>
      <c r="C218" t="s">
        <v>1020</v>
      </c>
      <c r="D218" t="s">
        <v>1021</v>
      </c>
      <c r="E218" t="s">
        <v>8</v>
      </c>
      <c r="F218" t="s">
        <v>38</v>
      </c>
      <c r="G218" s="16">
        <v>21658.3</v>
      </c>
      <c r="H218" s="16">
        <v>24907.044999999998</v>
      </c>
      <c r="I218" s="1">
        <v>46140</v>
      </c>
      <c r="J218">
        <v>123</v>
      </c>
      <c r="K218" t="s">
        <v>1520</v>
      </c>
      <c r="L218" t="s">
        <v>1521</v>
      </c>
      <c r="M218">
        <v>17</v>
      </c>
      <c r="N218">
        <v>3</v>
      </c>
      <c r="O218" t="s">
        <v>1025</v>
      </c>
      <c r="P218" t="s">
        <v>69189</v>
      </c>
    </row>
    <row r="219" spans="1:16" x14ac:dyDescent="0.3">
      <c r="A219" s="1">
        <v>46145</v>
      </c>
      <c r="B219" t="s">
        <v>1547</v>
      </c>
      <c r="C219" t="s">
        <v>353</v>
      </c>
      <c r="D219" t="s">
        <v>354</v>
      </c>
      <c r="E219" t="s">
        <v>8</v>
      </c>
      <c r="F219" t="s">
        <v>10</v>
      </c>
      <c r="G219" s="16">
        <v>4000</v>
      </c>
      <c r="H219" s="16">
        <v>4600</v>
      </c>
      <c r="I219" s="1">
        <v>46145</v>
      </c>
      <c r="J219">
        <v>122</v>
      </c>
      <c r="K219" t="s">
        <v>1548</v>
      </c>
      <c r="L219" t="s">
        <v>1549</v>
      </c>
      <c r="M219">
        <v>12</v>
      </c>
      <c r="N219">
        <v>3</v>
      </c>
      <c r="O219" t="s">
        <v>1025</v>
      </c>
      <c r="P219" t="s">
        <v>69191</v>
      </c>
    </row>
    <row r="220" spans="1:16" x14ac:dyDescent="0.3">
      <c r="A220" s="1">
        <v>46145</v>
      </c>
      <c r="B220" t="s">
        <v>604</v>
      </c>
      <c r="C220" t="s">
        <v>106</v>
      </c>
      <c r="D220" t="s">
        <v>107</v>
      </c>
      <c r="E220" t="s">
        <v>8</v>
      </c>
      <c r="F220" t="s">
        <v>10</v>
      </c>
      <c r="G220" s="16">
        <v>2672.2979</v>
      </c>
      <c r="H220" s="16">
        <v>3073.1426000000001</v>
      </c>
      <c r="I220" s="1">
        <v>46135</v>
      </c>
      <c r="J220">
        <v>122</v>
      </c>
      <c r="K220" t="s">
        <v>1550</v>
      </c>
      <c r="L220" t="s">
        <v>1551</v>
      </c>
      <c r="M220">
        <v>20</v>
      </c>
      <c r="N220">
        <v>6</v>
      </c>
      <c r="O220" t="s">
        <v>1025</v>
      </c>
      <c r="P220">
        <v>9701063311</v>
      </c>
    </row>
    <row r="221" spans="1:16" x14ac:dyDescent="0.3">
      <c r="A221" s="1">
        <v>46145</v>
      </c>
      <c r="B221" t="s">
        <v>474</v>
      </c>
      <c r="C221" t="s">
        <v>177</v>
      </c>
      <c r="D221" t="s">
        <v>178</v>
      </c>
      <c r="E221" t="s">
        <v>8</v>
      </c>
      <c r="F221" t="s">
        <v>167</v>
      </c>
      <c r="G221" s="16">
        <v>2230.502</v>
      </c>
      <c r="H221" s="16">
        <v>2565.0774000000001</v>
      </c>
      <c r="J221">
        <v>122</v>
      </c>
      <c r="K221" t="s">
        <v>550</v>
      </c>
      <c r="M221">
        <v>0</v>
      </c>
      <c r="N221">
        <v>368</v>
      </c>
      <c r="O221" t="s">
        <v>213</v>
      </c>
    </row>
    <row r="222" spans="1:16" x14ac:dyDescent="0.3">
      <c r="A222" s="1">
        <v>46145</v>
      </c>
      <c r="B222" t="s">
        <v>240</v>
      </c>
      <c r="C222" t="s">
        <v>106</v>
      </c>
      <c r="D222" t="s">
        <v>107</v>
      </c>
      <c r="E222" t="s">
        <v>8</v>
      </c>
      <c r="F222" t="s">
        <v>10</v>
      </c>
      <c r="G222" s="16">
        <v>2454.5063</v>
      </c>
      <c r="H222" s="16">
        <v>2822.6824000000001</v>
      </c>
      <c r="I222" s="1">
        <v>46135</v>
      </c>
      <c r="J222">
        <v>122</v>
      </c>
      <c r="K222" t="s">
        <v>1545</v>
      </c>
      <c r="L222" t="s">
        <v>1546</v>
      </c>
      <c r="M222">
        <v>20</v>
      </c>
      <c r="N222">
        <v>6</v>
      </c>
      <c r="O222" t="s">
        <v>1025</v>
      </c>
      <c r="P222">
        <v>9701063310</v>
      </c>
    </row>
    <row r="223" spans="1:16" x14ac:dyDescent="0.3">
      <c r="A223" s="1">
        <v>46145</v>
      </c>
      <c r="B223" t="s">
        <v>1538</v>
      </c>
      <c r="C223" t="s">
        <v>106</v>
      </c>
      <c r="D223" t="s">
        <v>107</v>
      </c>
      <c r="E223" t="s">
        <v>8</v>
      </c>
      <c r="F223" t="s">
        <v>10</v>
      </c>
      <c r="G223" s="16">
        <v>2614.0158999999999</v>
      </c>
      <c r="H223" s="16">
        <v>3006.1181999999999</v>
      </c>
      <c r="I223" s="1">
        <v>46135</v>
      </c>
      <c r="J223">
        <v>122</v>
      </c>
      <c r="K223" t="s">
        <v>1539</v>
      </c>
      <c r="L223" t="s">
        <v>1540</v>
      </c>
      <c r="M223">
        <v>20</v>
      </c>
      <c r="N223">
        <v>6</v>
      </c>
      <c r="O223" t="s">
        <v>1025</v>
      </c>
      <c r="P223">
        <v>9701063313</v>
      </c>
    </row>
    <row r="224" spans="1:16" x14ac:dyDescent="0.3">
      <c r="A224" s="1">
        <v>46145</v>
      </c>
      <c r="B224" t="s">
        <v>252</v>
      </c>
      <c r="C224" t="s">
        <v>106</v>
      </c>
      <c r="D224" t="s">
        <v>107</v>
      </c>
      <c r="E224" t="s">
        <v>8</v>
      </c>
      <c r="F224" t="s">
        <v>10</v>
      </c>
      <c r="G224" s="16">
        <v>2348.3542000000002</v>
      </c>
      <c r="H224" s="16">
        <v>2700.6073999999999</v>
      </c>
      <c r="I224" s="1">
        <v>46141</v>
      </c>
      <c r="J224">
        <v>122</v>
      </c>
      <c r="K224" t="s">
        <v>1541</v>
      </c>
      <c r="L224" t="s">
        <v>1542</v>
      </c>
      <c r="M224">
        <v>20</v>
      </c>
      <c r="N224">
        <v>6</v>
      </c>
      <c r="O224" t="s">
        <v>1025</v>
      </c>
      <c r="P224">
        <v>9701063314</v>
      </c>
    </row>
    <row r="225" spans="1:16" x14ac:dyDescent="0.3">
      <c r="A225" s="1">
        <v>46145</v>
      </c>
      <c r="B225" t="s">
        <v>276</v>
      </c>
      <c r="C225" t="s">
        <v>106</v>
      </c>
      <c r="D225" t="s">
        <v>107</v>
      </c>
      <c r="E225" t="s">
        <v>8</v>
      </c>
      <c r="F225" t="s">
        <v>10</v>
      </c>
      <c r="G225" s="16">
        <v>2734.8083000000001</v>
      </c>
      <c r="H225" s="16">
        <v>3145.0297999999998</v>
      </c>
      <c r="I225" s="1">
        <v>46135</v>
      </c>
      <c r="J225">
        <v>122</v>
      </c>
      <c r="K225" t="s">
        <v>1543</v>
      </c>
      <c r="L225" t="s">
        <v>1544</v>
      </c>
      <c r="M225">
        <v>20</v>
      </c>
      <c r="N225">
        <v>6</v>
      </c>
      <c r="O225" t="s">
        <v>1025</v>
      </c>
      <c r="P225">
        <v>9701063312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121</v>
      </c>
      <c r="K226" t="s">
        <v>1552</v>
      </c>
      <c r="L226" t="s">
        <v>1553</v>
      </c>
      <c r="M226">
        <v>108</v>
      </c>
      <c r="N226">
        <v>1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1564</v>
      </c>
      <c r="C227" t="s">
        <v>864</v>
      </c>
      <c r="D227" t="s">
        <v>865</v>
      </c>
      <c r="E227" t="s">
        <v>8</v>
      </c>
      <c r="F227" t="s">
        <v>38</v>
      </c>
      <c r="G227" s="16">
        <v>5341.5590000000002</v>
      </c>
      <c r="H227" s="16">
        <v>6142.7929999999997</v>
      </c>
      <c r="I227" s="1">
        <v>46142</v>
      </c>
      <c r="J227">
        <v>120</v>
      </c>
      <c r="K227" t="s">
        <v>1565</v>
      </c>
      <c r="L227" t="s">
        <v>1566</v>
      </c>
      <c r="M227">
        <v>7</v>
      </c>
      <c r="N227">
        <v>2</v>
      </c>
      <c r="O227" t="s">
        <v>1025</v>
      </c>
      <c r="P227" t="s">
        <v>69196</v>
      </c>
    </row>
    <row r="228" spans="1:16" x14ac:dyDescent="0.3">
      <c r="A228" s="1">
        <v>46147</v>
      </c>
      <c r="B228" t="s">
        <v>508</v>
      </c>
      <c r="C228" t="s">
        <v>828</v>
      </c>
      <c r="D228" t="s">
        <v>829</v>
      </c>
      <c r="E228" t="s">
        <v>8</v>
      </c>
      <c r="F228" t="s">
        <v>10</v>
      </c>
      <c r="G228" s="16">
        <v>3579.4582999999998</v>
      </c>
      <c r="H228" s="16">
        <v>4116.3770000000004</v>
      </c>
      <c r="I228" s="1">
        <v>46142</v>
      </c>
      <c r="J228">
        <v>120</v>
      </c>
      <c r="K228" t="s">
        <v>1567</v>
      </c>
      <c r="L228" t="s">
        <v>1568</v>
      </c>
      <c r="M228">
        <v>13</v>
      </c>
      <c r="N228">
        <v>10</v>
      </c>
      <c r="O228" t="s">
        <v>1025</v>
      </c>
      <c r="P228">
        <v>730002630</v>
      </c>
    </row>
    <row r="229" spans="1:16" x14ac:dyDescent="0.3">
      <c r="A229" s="1">
        <v>46147</v>
      </c>
      <c r="B229" t="s">
        <v>218</v>
      </c>
      <c r="C229" t="s">
        <v>19</v>
      </c>
      <c r="D229" t="s">
        <v>20</v>
      </c>
      <c r="E229" t="s">
        <v>8</v>
      </c>
      <c r="F229" t="s">
        <v>10</v>
      </c>
      <c r="G229" s="16">
        <v>12743.34</v>
      </c>
      <c r="H229" s="16">
        <v>14654.841</v>
      </c>
      <c r="I229" s="1">
        <v>46138</v>
      </c>
      <c r="J229">
        <v>120</v>
      </c>
      <c r="K229" t="s">
        <v>1554</v>
      </c>
      <c r="L229" t="s">
        <v>1555</v>
      </c>
      <c r="M229">
        <v>9</v>
      </c>
      <c r="N229">
        <v>8</v>
      </c>
      <c r="O229" t="s">
        <v>1025</v>
      </c>
      <c r="P229">
        <v>502096</v>
      </c>
    </row>
    <row r="230" spans="1:16" x14ac:dyDescent="0.3">
      <c r="A230" s="1">
        <v>46147</v>
      </c>
      <c r="B230" t="s">
        <v>1556</v>
      </c>
      <c r="C230" t="s">
        <v>139</v>
      </c>
      <c r="D230" t="s">
        <v>140</v>
      </c>
      <c r="E230" t="s">
        <v>8</v>
      </c>
      <c r="F230" t="s">
        <v>10</v>
      </c>
      <c r="G230" s="16">
        <v>3778.7692999999999</v>
      </c>
      <c r="H230" s="16">
        <v>4345.5844999999999</v>
      </c>
      <c r="I230" s="1">
        <v>46142</v>
      </c>
      <c r="J230">
        <v>120</v>
      </c>
      <c r="K230" t="s">
        <v>1557</v>
      </c>
      <c r="L230" t="s">
        <v>1558</v>
      </c>
      <c r="M230">
        <v>16</v>
      </c>
      <c r="N230">
        <v>7</v>
      </c>
      <c r="O230" t="s">
        <v>1025</v>
      </c>
      <c r="P230" t="s">
        <v>69193</v>
      </c>
    </row>
    <row r="231" spans="1:16" x14ac:dyDescent="0.3">
      <c r="A231" s="1">
        <v>46147</v>
      </c>
      <c r="B231" t="s">
        <v>254</v>
      </c>
      <c r="C231" t="s">
        <v>828</v>
      </c>
      <c r="D231" t="s">
        <v>829</v>
      </c>
      <c r="E231" t="s">
        <v>8</v>
      </c>
      <c r="F231" t="s">
        <v>10</v>
      </c>
      <c r="G231" s="16">
        <v>5051.4706999999999</v>
      </c>
      <c r="H231" s="16">
        <v>5809.1913999999997</v>
      </c>
      <c r="I231" s="1">
        <v>46142</v>
      </c>
      <c r="J231">
        <v>120</v>
      </c>
      <c r="K231" t="s">
        <v>1562</v>
      </c>
      <c r="L231" t="s">
        <v>1563</v>
      </c>
      <c r="M231">
        <v>13</v>
      </c>
      <c r="N231">
        <v>10</v>
      </c>
      <c r="O231" t="s">
        <v>1025</v>
      </c>
      <c r="P231">
        <v>730002631</v>
      </c>
    </row>
    <row r="232" spans="1:16" x14ac:dyDescent="0.3">
      <c r="A232" s="1">
        <v>46147</v>
      </c>
      <c r="B232" t="s">
        <v>508</v>
      </c>
      <c r="C232" t="s">
        <v>69</v>
      </c>
      <c r="D232" t="s">
        <v>70</v>
      </c>
      <c r="E232" t="s">
        <v>8</v>
      </c>
      <c r="F232" t="s">
        <v>10</v>
      </c>
      <c r="G232" s="16">
        <v>9009.5</v>
      </c>
      <c r="H232" s="16">
        <v>10360.924999999999</v>
      </c>
      <c r="I232" s="1">
        <v>46146</v>
      </c>
      <c r="J232">
        <v>120</v>
      </c>
      <c r="K232" t="s">
        <v>1578</v>
      </c>
      <c r="L232" t="s">
        <v>1579</v>
      </c>
      <c r="M232">
        <v>50</v>
      </c>
      <c r="N232">
        <v>1</v>
      </c>
      <c r="O232" t="s">
        <v>1025</v>
      </c>
      <c r="P232">
        <v>100146650058</v>
      </c>
    </row>
    <row r="233" spans="1:16" x14ac:dyDescent="0.3">
      <c r="A233" s="1">
        <v>46147</v>
      </c>
      <c r="B233" t="s">
        <v>270</v>
      </c>
      <c r="C233" t="s">
        <v>36</v>
      </c>
      <c r="D233" t="s">
        <v>37</v>
      </c>
      <c r="E233" t="s">
        <v>8</v>
      </c>
      <c r="F233" t="s">
        <v>38</v>
      </c>
      <c r="G233" s="16">
        <v>51312.08</v>
      </c>
      <c r="H233" s="16">
        <v>59008.89</v>
      </c>
      <c r="I233" s="1">
        <v>46144</v>
      </c>
      <c r="J233">
        <v>120</v>
      </c>
      <c r="K233" t="s">
        <v>1569</v>
      </c>
      <c r="L233" t="s">
        <v>1570</v>
      </c>
      <c r="M233">
        <v>118</v>
      </c>
      <c r="N233">
        <v>1</v>
      </c>
      <c r="O233" t="s">
        <v>1025</v>
      </c>
      <c r="P233">
        <v>6106140032394</v>
      </c>
    </row>
    <row r="234" spans="1:16" x14ac:dyDescent="0.3">
      <c r="A234" s="1">
        <v>46147</v>
      </c>
      <c r="B234" t="s">
        <v>254</v>
      </c>
      <c r="C234" t="s">
        <v>69</v>
      </c>
      <c r="D234" t="s">
        <v>70</v>
      </c>
      <c r="E234" t="s">
        <v>8</v>
      </c>
      <c r="F234" t="s">
        <v>10</v>
      </c>
      <c r="G234" s="16">
        <v>4639.8100000000004</v>
      </c>
      <c r="H234" s="16">
        <v>5335.7816999999995</v>
      </c>
      <c r="I234" s="1">
        <v>46133</v>
      </c>
      <c r="J234">
        <v>120</v>
      </c>
      <c r="K234" t="s">
        <v>1571</v>
      </c>
      <c r="L234" t="s">
        <v>1572</v>
      </c>
      <c r="M234">
        <v>50</v>
      </c>
      <c r="N234">
        <v>1</v>
      </c>
      <c r="O234" t="s">
        <v>1025</v>
      </c>
      <c r="P234">
        <v>100144680332</v>
      </c>
    </row>
    <row r="235" spans="1:16" x14ac:dyDescent="0.3">
      <c r="A235" s="1">
        <v>46147</v>
      </c>
      <c r="B235" t="s">
        <v>1573</v>
      </c>
      <c r="C235" t="s">
        <v>416</v>
      </c>
      <c r="D235" t="s">
        <v>417</v>
      </c>
      <c r="E235" t="s">
        <v>8</v>
      </c>
      <c r="F235" t="s">
        <v>10</v>
      </c>
      <c r="G235" s="16">
        <v>3737.37</v>
      </c>
      <c r="H235" s="16">
        <v>4297.9755999999998</v>
      </c>
      <c r="I235" s="1">
        <v>46142</v>
      </c>
      <c r="J235">
        <v>120</v>
      </c>
      <c r="K235" t="s">
        <v>1574</v>
      </c>
      <c r="L235" t="s">
        <v>1575</v>
      </c>
      <c r="M235">
        <v>18</v>
      </c>
      <c r="N235">
        <v>4</v>
      </c>
      <c r="O235" t="s">
        <v>1025</v>
      </c>
      <c r="P235">
        <v>1010371250</v>
      </c>
    </row>
    <row r="236" spans="1:16" x14ac:dyDescent="0.3">
      <c r="A236" s="1">
        <v>46147</v>
      </c>
      <c r="B236" t="s">
        <v>514</v>
      </c>
      <c r="C236" t="s">
        <v>135</v>
      </c>
      <c r="D236" t="s">
        <v>136</v>
      </c>
      <c r="E236" t="s">
        <v>8</v>
      </c>
      <c r="F236" t="s">
        <v>10</v>
      </c>
      <c r="G236" s="16">
        <v>13990.08</v>
      </c>
      <c r="H236" s="16">
        <v>16088.592000000001</v>
      </c>
      <c r="I236" s="1">
        <v>46147</v>
      </c>
      <c r="J236">
        <v>120</v>
      </c>
      <c r="K236" t="s">
        <v>1576</v>
      </c>
      <c r="L236" t="s">
        <v>1577</v>
      </c>
      <c r="M236">
        <v>20</v>
      </c>
      <c r="N236">
        <v>13</v>
      </c>
      <c r="O236" t="s">
        <v>1025</v>
      </c>
      <c r="P236" t="s">
        <v>69195</v>
      </c>
    </row>
    <row r="237" spans="1:16" x14ac:dyDescent="0.3">
      <c r="A237" s="1">
        <v>46147</v>
      </c>
      <c r="B237" t="s">
        <v>1559</v>
      </c>
      <c r="C237" t="s">
        <v>864</v>
      </c>
      <c r="D237" t="s">
        <v>865</v>
      </c>
      <c r="E237" t="s">
        <v>8</v>
      </c>
      <c r="F237" t="s">
        <v>38</v>
      </c>
      <c r="G237" s="16">
        <v>19898.12</v>
      </c>
      <c r="H237" s="16">
        <v>22882.838</v>
      </c>
      <c r="I237" s="1">
        <v>46142</v>
      </c>
      <c r="J237">
        <v>120</v>
      </c>
      <c r="K237" t="s">
        <v>1560</v>
      </c>
      <c r="L237" t="s">
        <v>1561</v>
      </c>
      <c r="M237">
        <v>7</v>
      </c>
      <c r="N237">
        <v>2</v>
      </c>
      <c r="O237" t="s">
        <v>1025</v>
      </c>
      <c r="P237" t="s">
        <v>69194</v>
      </c>
    </row>
    <row r="238" spans="1:16" x14ac:dyDescent="0.3">
      <c r="A238" s="1">
        <v>46148</v>
      </c>
      <c r="B238" t="s">
        <v>474</v>
      </c>
      <c r="C238" t="s">
        <v>177</v>
      </c>
      <c r="D238" t="s">
        <v>178</v>
      </c>
      <c r="E238" t="s">
        <v>8</v>
      </c>
      <c r="F238" t="s">
        <v>167</v>
      </c>
      <c r="G238" s="16">
        <v>1273.47</v>
      </c>
      <c r="H238" s="16">
        <v>1464.4905000000001</v>
      </c>
      <c r="J238">
        <v>119</v>
      </c>
      <c r="K238" t="s">
        <v>623</v>
      </c>
      <c r="M238">
        <v>0</v>
      </c>
      <c r="N238">
        <v>368</v>
      </c>
      <c r="O238" t="s">
        <v>213</v>
      </c>
    </row>
    <row r="239" spans="1:16" x14ac:dyDescent="0.3">
      <c r="A239" s="1">
        <v>46148</v>
      </c>
      <c r="B239" t="s">
        <v>274</v>
      </c>
      <c r="C239" t="s">
        <v>156</v>
      </c>
      <c r="D239" t="s">
        <v>157</v>
      </c>
      <c r="E239" t="s">
        <v>8</v>
      </c>
      <c r="F239" t="s">
        <v>10</v>
      </c>
      <c r="G239" s="16">
        <v>7135.9053000000004</v>
      </c>
      <c r="H239" s="16">
        <v>8206.2909999999993</v>
      </c>
      <c r="I239" s="1">
        <v>46138</v>
      </c>
      <c r="J239">
        <v>119</v>
      </c>
      <c r="K239" t="s">
        <v>1584</v>
      </c>
      <c r="L239" t="s">
        <v>1585</v>
      </c>
      <c r="M239">
        <v>17</v>
      </c>
      <c r="N239">
        <v>4</v>
      </c>
      <c r="O239" t="s">
        <v>1025</v>
      </c>
      <c r="P239" t="s">
        <v>69198</v>
      </c>
    </row>
    <row r="240" spans="1:16" x14ac:dyDescent="0.3">
      <c r="A240" s="1">
        <v>46148</v>
      </c>
      <c r="B240" t="s">
        <v>475</v>
      </c>
      <c r="C240" t="s">
        <v>771</v>
      </c>
      <c r="D240" t="s">
        <v>772</v>
      </c>
      <c r="E240" t="s">
        <v>8</v>
      </c>
      <c r="F240" t="s">
        <v>10</v>
      </c>
      <c r="G240" s="16">
        <v>9494.223</v>
      </c>
      <c r="H240" s="16">
        <v>10918.356</v>
      </c>
      <c r="I240" s="1">
        <v>46144</v>
      </c>
      <c r="J240">
        <v>119</v>
      </c>
      <c r="K240" t="s">
        <v>1586</v>
      </c>
      <c r="L240" t="s">
        <v>1587</v>
      </c>
      <c r="M240">
        <v>17</v>
      </c>
      <c r="N240">
        <v>1</v>
      </c>
      <c r="O240" t="s">
        <v>1025</v>
      </c>
      <c r="P240">
        <v>206636</v>
      </c>
    </row>
    <row r="241" spans="1:16" x14ac:dyDescent="0.3">
      <c r="A241" s="1">
        <v>46148</v>
      </c>
      <c r="B241" t="s">
        <v>635</v>
      </c>
      <c r="C241" t="s">
        <v>641</v>
      </c>
      <c r="D241" t="s">
        <v>642</v>
      </c>
      <c r="E241" t="s">
        <v>8</v>
      </c>
      <c r="F241" t="s">
        <v>38</v>
      </c>
      <c r="G241" s="16">
        <v>2220</v>
      </c>
      <c r="H241" s="16">
        <v>2553</v>
      </c>
      <c r="J241">
        <v>119</v>
      </c>
      <c r="K241" t="s">
        <v>643</v>
      </c>
      <c r="M241">
        <v>0</v>
      </c>
      <c r="N241">
        <v>196</v>
      </c>
      <c r="O241" t="s">
        <v>213</v>
      </c>
    </row>
    <row r="242" spans="1:16" x14ac:dyDescent="0.3">
      <c r="A242" s="1">
        <v>46148</v>
      </c>
      <c r="B242" t="s">
        <v>266</v>
      </c>
      <c r="C242" t="s">
        <v>156</v>
      </c>
      <c r="D242" t="s">
        <v>157</v>
      </c>
      <c r="E242" t="s">
        <v>8</v>
      </c>
      <c r="F242" t="s">
        <v>10</v>
      </c>
      <c r="G242" s="16">
        <v>7271.8429999999998</v>
      </c>
      <c r="H242" s="16">
        <v>8362.6190000000006</v>
      </c>
      <c r="I242" s="1">
        <v>46138</v>
      </c>
      <c r="J242">
        <v>119</v>
      </c>
      <c r="K242" t="s">
        <v>1591</v>
      </c>
      <c r="L242" t="s">
        <v>1592</v>
      </c>
      <c r="M242">
        <v>17</v>
      </c>
      <c r="N242">
        <v>4</v>
      </c>
      <c r="O242" t="s">
        <v>1025</v>
      </c>
      <c r="P242" t="s">
        <v>69199</v>
      </c>
    </row>
    <row r="243" spans="1:16" x14ac:dyDescent="0.3">
      <c r="A243" s="1">
        <v>46148</v>
      </c>
      <c r="B243" t="s">
        <v>508</v>
      </c>
      <c r="C243" t="s">
        <v>79</v>
      </c>
      <c r="D243" t="s">
        <v>80</v>
      </c>
      <c r="E243" t="s">
        <v>8</v>
      </c>
      <c r="F243" t="s">
        <v>10</v>
      </c>
      <c r="G243" s="16">
        <v>7403.9594999999999</v>
      </c>
      <c r="H243" s="16">
        <v>8514.5540000000001</v>
      </c>
      <c r="I243" s="1">
        <v>46144</v>
      </c>
      <c r="J243">
        <v>119</v>
      </c>
      <c r="K243" t="s">
        <v>1593</v>
      </c>
      <c r="L243" t="s">
        <v>1594</v>
      </c>
      <c r="M243">
        <v>14</v>
      </c>
      <c r="N243">
        <v>3</v>
      </c>
      <c r="O243" t="s">
        <v>1025</v>
      </c>
      <c r="P243">
        <v>58055943</v>
      </c>
    </row>
    <row r="244" spans="1:16" x14ac:dyDescent="0.3">
      <c r="A244" s="1">
        <v>46148</v>
      </c>
      <c r="B244" t="s">
        <v>243</v>
      </c>
      <c r="C244" t="s">
        <v>156</v>
      </c>
      <c r="D244" t="s">
        <v>157</v>
      </c>
      <c r="E244" t="s">
        <v>8</v>
      </c>
      <c r="F244" t="s">
        <v>10</v>
      </c>
      <c r="G244" s="16">
        <v>6442.9070000000002</v>
      </c>
      <c r="H244" s="16">
        <v>7409.3433000000005</v>
      </c>
      <c r="I244" s="1">
        <v>46138</v>
      </c>
      <c r="J244">
        <v>119</v>
      </c>
      <c r="K244" t="s">
        <v>1595</v>
      </c>
      <c r="L244" t="s">
        <v>1596</v>
      </c>
      <c r="M244">
        <v>17</v>
      </c>
      <c r="N244">
        <v>4</v>
      </c>
      <c r="O244" t="s">
        <v>1025</v>
      </c>
      <c r="P244" t="s">
        <v>69197</v>
      </c>
    </row>
    <row r="245" spans="1:16" x14ac:dyDescent="0.3">
      <c r="A245" s="1">
        <v>46148</v>
      </c>
      <c r="B245" t="s">
        <v>1588</v>
      </c>
      <c r="C245" t="s">
        <v>202</v>
      </c>
      <c r="D245" t="s">
        <v>203</v>
      </c>
      <c r="E245" t="s">
        <v>8</v>
      </c>
      <c r="F245" t="s">
        <v>38</v>
      </c>
      <c r="G245" s="16">
        <v>17586.129000000001</v>
      </c>
      <c r="H245" s="16">
        <v>20224.046999999999</v>
      </c>
      <c r="I245" s="1">
        <v>46145</v>
      </c>
      <c r="J245">
        <v>119</v>
      </c>
      <c r="K245" t="s">
        <v>1589</v>
      </c>
      <c r="L245" t="s">
        <v>1590</v>
      </c>
      <c r="M245">
        <v>19</v>
      </c>
      <c r="N245">
        <v>2</v>
      </c>
      <c r="O245" t="s">
        <v>1025</v>
      </c>
      <c r="P245">
        <v>2619900063</v>
      </c>
    </row>
    <row r="246" spans="1:16" x14ac:dyDescent="0.3">
      <c r="A246" s="1">
        <v>46149</v>
      </c>
      <c r="B246" t="s">
        <v>270</v>
      </c>
      <c r="C246" t="s">
        <v>769</v>
      </c>
      <c r="D246" t="s">
        <v>770</v>
      </c>
      <c r="E246" t="s">
        <v>8</v>
      </c>
      <c r="F246" t="s">
        <v>38</v>
      </c>
      <c r="G246" s="16">
        <v>13620.59</v>
      </c>
      <c r="H246" s="16">
        <v>15663.679</v>
      </c>
      <c r="I246" s="1">
        <v>46147</v>
      </c>
      <c r="J246">
        <v>118</v>
      </c>
      <c r="K246" t="s">
        <v>1606</v>
      </c>
      <c r="L246" t="s">
        <v>1607</v>
      </c>
      <c r="M246">
        <v>19</v>
      </c>
      <c r="N246">
        <v>3</v>
      </c>
      <c r="O246" t="s">
        <v>1025</v>
      </c>
      <c r="P246" t="s">
        <v>69203</v>
      </c>
    </row>
    <row r="247" spans="1:16" x14ac:dyDescent="0.3">
      <c r="A247" s="1">
        <v>46149</v>
      </c>
      <c r="B247" t="s">
        <v>1395</v>
      </c>
      <c r="C247" t="s">
        <v>106</v>
      </c>
      <c r="D247" t="s">
        <v>107</v>
      </c>
      <c r="E247" t="s">
        <v>8</v>
      </c>
      <c r="F247" t="s">
        <v>10</v>
      </c>
      <c r="G247" s="16">
        <v>1330.9498000000001</v>
      </c>
      <c r="H247" s="16">
        <v>1530.5923</v>
      </c>
      <c r="I247" s="1">
        <v>46145</v>
      </c>
      <c r="J247">
        <v>118</v>
      </c>
      <c r="K247" t="s">
        <v>1597</v>
      </c>
      <c r="L247" t="s">
        <v>1598</v>
      </c>
      <c r="M247">
        <v>19</v>
      </c>
      <c r="N247">
        <v>6</v>
      </c>
      <c r="O247" t="s">
        <v>1025</v>
      </c>
      <c r="P247">
        <v>9701063502</v>
      </c>
    </row>
    <row r="248" spans="1:16" x14ac:dyDescent="0.3">
      <c r="A248" s="1">
        <v>46149</v>
      </c>
      <c r="B248" t="s">
        <v>272</v>
      </c>
      <c r="C248" t="s">
        <v>162</v>
      </c>
      <c r="D248" t="s">
        <v>163</v>
      </c>
      <c r="E248" t="s">
        <v>8</v>
      </c>
      <c r="F248" t="s">
        <v>10</v>
      </c>
      <c r="G248" s="16">
        <v>6768.43</v>
      </c>
      <c r="H248" s="16">
        <v>7783.6943000000001</v>
      </c>
      <c r="I248" s="1">
        <v>46142</v>
      </c>
      <c r="J248">
        <v>118</v>
      </c>
      <c r="K248" t="s">
        <v>1608</v>
      </c>
      <c r="L248" t="s">
        <v>1609</v>
      </c>
      <c r="M248">
        <v>17</v>
      </c>
      <c r="N248">
        <v>3</v>
      </c>
      <c r="O248" t="s">
        <v>1025</v>
      </c>
      <c r="P248">
        <v>6410242068</v>
      </c>
    </row>
    <row r="249" spans="1:16" x14ac:dyDescent="0.3">
      <c r="A249" s="1">
        <v>46149</v>
      </c>
      <c r="B249" t="s">
        <v>1615</v>
      </c>
      <c r="C249" t="s">
        <v>316</v>
      </c>
      <c r="D249" t="s">
        <v>317</v>
      </c>
      <c r="E249" t="s">
        <v>8</v>
      </c>
      <c r="F249" t="s">
        <v>10</v>
      </c>
      <c r="G249" s="16">
        <v>9387.3880000000008</v>
      </c>
      <c r="H249" s="16">
        <v>10795.495000000001</v>
      </c>
      <c r="I249" s="1">
        <v>46144</v>
      </c>
      <c r="J249">
        <v>118</v>
      </c>
      <c r="K249" t="s">
        <v>1616</v>
      </c>
      <c r="L249" t="s">
        <v>1617</v>
      </c>
      <c r="M249">
        <v>16</v>
      </c>
      <c r="N249">
        <v>6</v>
      </c>
      <c r="O249" t="s">
        <v>1025</v>
      </c>
      <c r="P249" t="s">
        <v>69202</v>
      </c>
    </row>
    <row r="250" spans="1:16" x14ac:dyDescent="0.3">
      <c r="A250" s="1">
        <v>46149</v>
      </c>
      <c r="B250" t="s">
        <v>517</v>
      </c>
      <c r="C250" t="s">
        <v>106</v>
      </c>
      <c r="D250" t="s">
        <v>107</v>
      </c>
      <c r="E250" t="s">
        <v>8</v>
      </c>
      <c r="F250" t="s">
        <v>10</v>
      </c>
      <c r="G250" s="16">
        <v>2320.8208</v>
      </c>
      <c r="H250" s="16">
        <v>2668.9438</v>
      </c>
      <c r="I250" s="1">
        <v>46145</v>
      </c>
      <c r="J250">
        <v>118</v>
      </c>
      <c r="K250" t="s">
        <v>1602</v>
      </c>
      <c r="L250" t="s">
        <v>1603</v>
      </c>
      <c r="M250">
        <v>19</v>
      </c>
      <c r="N250">
        <v>6</v>
      </c>
      <c r="O250" t="s">
        <v>1025</v>
      </c>
      <c r="P250">
        <v>9701063501</v>
      </c>
    </row>
    <row r="251" spans="1:16" x14ac:dyDescent="0.3">
      <c r="A251" s="1">
        <v>46149</v>
      </c>
      <c r="B251" t="s">
        <v>1612</v>
      </c>
      <c r="C251" t="s">
        <v>931</v>
      </c>
      <c r="D251" t="s">
        <v>932</v>
      </c>
      <c r="E251" t="s">
        <v>8</v>
      </c>
      <c r="F251" t="s">
        <v>38</v>
      </c>
      <c r="G251" s="16">
        <v>2587.15</v>
      </c>
      <c r="H251" s="16">
        <v>2975.2224000000001</v>
      </c>
      <c r="I251" s="1">
        <v>46147</v>
      </c>
      <c r="J251">
        <v>118</v>
      </c>
      <c r="K251" t="s">
        <v>1613</v>
      </c>
      <c r="L251" t="s">
        <v>1614</v>
      </c>
      <c r="M251">
        <v>17</v>
      </c>
      <c r="N251">
        <v>2</v>
      </c>
      <c r="O251" t="s">
        <v>1025</v>
      </c>
      <c r="P251" t="s">
        <v>69130</v>
      </c>
    </row>
    <row r="252" spans="1:16" x14ac:dyDescent="0.3">
      <c r="A252" s="1">
        <v>46149</v>
      </c>
      <c r="B252" t="s">
        <v>327</v>
      </c>
      <c r="C252" t="s">
        <v>810</v>
      </c>
      <c r="D252" t="s">
        <v>811</v>
      </c>
      <c r="E252" t="s">
        <v>8</v>
      </c>
      <c r="F252" t="s">
        <v>10</v>
      </c>
      <c r="G252" s="16">
        <v>8804.9240000000009</v>
      </c>
      <c r="H252" s="16">
        <v>10125.663</v>
      </c>
      <c r="I252" s="1">
        <v>46148</v>
      </c>
      <c r="J252">
        <v>118</v>
      </c>
      <c r="K252" t="s">
        <v>1599</v>
      </c>
      <c r="L252" t="s">
        <v>1600</v>
      </c>
      <c r="M252">
        <v>15</v>
      </c>
      <c r="N252">
        <v>6</v>
      </c>
      <c r="O252" t="s">
        <v>1025</v>
      </c>
      <c r="P252" t="s">
        <v>69205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117</v>
      </c>
      <c r="K253" t="s">
        <v>1618</v>
      </c>
      <c r="L253" t="s">
        <v>1619</v>
      </c>
      <c r="M253">
        <v>117</v>
      </c>
      <c r="N253">
        <v>0</v>
      </c>
      <c r="O253" t="s">
        <v>1025</v>
      </c>
      <c r="P253" t="s">
        <v>69206</v>
      </c>
    </row>
    <row r="254" spans="1:16" x14ac:dyDescent="0.3">
      <c r="A254" s="1">
        <v>46151</v>
      </c>
      <c r="B254" t="s">
        <v>635</v>
      </c>
      <c r="C254" t="s">
        <v>892</v>
      </c>
      <c r="D254" t="s">
        <v>893</v>
      </c>
      <c r="E254" t="s">
        <v>8</v>
      </c>
      <c r="F254" t="s">
        <v>38</v>
      </c>
      <c r="G254" s="16">
        <v>490</v>
      </c>
      <c r="H254" s="16">
        <v>563.5</v>
      </c>
      <c r="I254" s="1">
        <v>46151</v>
      </c>
      <c r="J254">
        <v>116</v>
      </c>
      <c r="K254" t="s">
        <v>1620</v>
      </c>
      <c r="L254" t="s">
        <v>1621</v>
      </c>
      <c r="M254">
        <v>0</v>
      </c>
      <c r="O254" t="s">
        <v>1025</v>
      </c>
      <c r="P254">
        <v>1000451</v>
      </c>
    </row>
    <row r="255" spans="1:16" x14ac:dyDescent="0.3">
      <c r="A255" s="1">
        <v>46151</v>
      </c>
      <c r="B255" t="s">
        <v>827</v>
      </c>
      <c r="C255" t="s">
        <v>931</v>
      </c>
      <c r="D255" t="s">
        <v>932</v>
      </c>
      <c r="E255" t="s">
        <v>8</v>
      </c>
      <c r="F255" t="s">
        <v>38</v>
      </c>
      <c r="G255" s="16">
        <v>14371.84</v>
      </c>
      <c r="H255" s="16">
        <v>16527.615000000002</v>
      </c>
      <c r="I255" s="1">
        <v>46147</v>
      </c>
      <c r="J255">
        <v>116</v>
      </c>
      <c r="K255" t="s">
        <v>1630</v>
      </c>
      <c r="L255" t="s">
        <v>1631</v>
      </c>
      <c r="M255">
        <v>17</v>
      </c>
      <c r="N255">
        <v>2</v>
      </c>
      <c r="O255" t="s">
        <v>1025</v>
      </c>
      <c r="P255" t="s">
        <v>69207</v>
      </c>
    </row>
    <row r="256" spans="1:16" x14ac:dyDescent="0.3">
      <c r="A256" s="1">
        <v>46151</v>
      </c>
      <c r="B256" t="s">
        <v>508</v>
      </c>
      <c r="C256" t="s">
        <v>306</v>
      </c>
      <c r="D256" t="s">
        <v>307</v>
      </c>
      <c r="E256" t="s">
        <v>8</v>
      </c>
      <c r="F256" t="s">
        <v>10</v>
      </c>
      <c r="G256" s="16">
        <v>4329.7217000000001</v>
      </c>
      <c r="H256" s="16">
        <v>4979.18</v>
      </c>
      <c r="I256" s="1">
        <v>46145</v>
      </c>
      <c r="J256">
        <v>116</v>
      </c>
      <c r="K256" t="s">
        <v>1624</v>
      </c>
      <c r="L256" t="s">
        <v>1625</v>
      </c>
      <c r="M256">
        <v>14</v>
      </c>
      <c r="N256">
        <v>10</v>
      </c>
      <c r="O256" t="s">
        <v>1025</v>
      </c>
      <c r="P256">
        <v>26020642</v>
      </c>
    </row>
    <row r="257" spans="1:16" x14ac:dyDescent="0.3">
      <c r="A257" s="1">
        <v>46151</v>
      </c>
      <c r="B257" t="s">
        <v>339</v>
      </c>
      <c r="C257" t="s">
        <v>189</v>
      </c>
      <c r="D257" t="s">
        <v>190</v>
      </c>
      <c r="E257" t="s">
        <v>8</v>
      </c>
      <c r="F257" t="s">
        <v>10</v>
      </c>
      <c r="G257" s="16">
        <v>5236.83</v>
      </c>
      <c r="H257" s="16">
        <v>6022.3545000000004</v>
      </c>
      <c r="I257" s="1">
        <v>46148</v>
      </c>
      <c r="J257">
        <v>116</v>
      </c>
      <c r="K257" t="s">
        <v>1622</v>
      </c>
      <c r="L257" t="s">
        <v>1623</v>
      </c>
      <c r="M257">
        <v>16</v>
      </c>
      <c r="N257">
        <v>4</v>
      </c>
      <c r="O257" t="s">
        <v>1025</v>
      </c>
      <c r="P257">
        <v>3822</v>
      </c>
    </row>
    <row r="258" spans="1:16" x14ac:dyDescent="0.3">
      <c r="A258" s="1">
        <v>46151</v>
      </c>
      <c r="B258" t="s">
        <v>480</v>
      </c>
      <c r="C258" t="s">
        <v>69</v>
      </c>
      <c r="D258" t="s">
        <v>70</v>
      </c>
      <c r="E258" t="s">
        <v>8</v>
      </c>
      <c r="F258" t="s">
        <v>10</v>
      </c>
      <c r="G258" s="16">
        <v>3048.07</v>
      </c>
      <c r="H258" s="16">
        <v>3505.2804999999998</v>
      </c>
      <c r="I258" s="1">
        <v>46151</v>
      </c>
      <c r="J258">
        <v>116</v>
      </c>
      <c r="K258" t="s">
        <v>1626</v>
      </c>
      <c r="L258" t="s">
        <v>1627</v>
      </c>
      <c r="M258">
        <v>50</v>
      </c>
      <c r="N258">
        <v>1</v>
      </c>
      <c r="O258" t="s">
        <v>1025</v>
      </c>
      <c r="P258">
        <v>100146650060</v>
      </c>
    </row>
    <row r="259" spans="1:16" x14ac:dyDescent="0.3">
      <c r="A259" s="1">
        <v>46152</v>
      </c>
      <c r="B259" t="s">
        <v>990</v>
      </c>
      <c r="C259" t="s">
        <v>871</v>
      </c>
      <c r="D259" t="s">
        <v>872</v>
      </c>
      <c r="E259" t="s">
        <v>8</v>
      </c>
      <c r="F259" t="s">
        <v>10</v>
      </c>
      <c r="G259" s="16">
        <v>1040.6400000000001</v>
      </c>
      <c r="H259" s="16">
        <v>1196.7360000000001</v>
      </c>
      <c r="I259" s="1">
        <v>46152</v>
      </c>
      <c r="J259">
        <v>115</v>
      </c>
      <c r="K259" t="s">
        <v>1637</v>
      </c>
      <c r="L259" t="s">
        <v>1638</v>
      </c>
      <c r="M259">
        <v>9</v>
      </c>
      <c r="N259">
        <v>7</v>
      </c>
      <c r="O259" t="s">
        <v>1025</v>
      </c>
      <c r="P259">
        <v>94279</v>
      </c>
    </row>
    <row r="260" spans="1:16" x14ac:dyDescent="0.3">
      <c r="A260" s="1">
        <v>46152</v>
      </c>
      <c r="B260" t="s">
        <v>470</v>
      </c>
      <c r="C260" t="s">
        <v>1150</v>
      </c>
      <c r="D260" t="s">
        <v>1151</v>
      </c>
      <c r="E260" t="s">
        <v>8</v>
      </c>
      <c r="F260" t="s">
        <v>10</v>
      </c>
      <c r="G260" s="16">
        <v>3975.96</v>
      </c>
      <c r="H260" s="16">
        <v>4572.3540000000003</v>
      </c>
      <c r="I260" s="1">
        <v>46151</v>
      </c>
      <c r="J260">
        <v>115</v>
      </c>
      <c r="K260" t="s">
        <v>1639</v>
      </c>
      <c r="L260" t="s">
        <v>1640</v>
      </c>
      <c r="M260">
        <v>14</v>
      </c>
      <c r="N260">
        <v>2</v>
      </c>
      <c r="O260" t="s">
        <v>1025</v>
      </c>
      <c r="P260" t="s">
        <v>69214</v>
      </c>
    </row>
    <row r="261" spans="1:16" x14ac:dyDescent="0.3">
      <c r="A261" s="1">
        <v>46152</v>
      </c>
      <c r="B261" t="s">
        <v>435</v>
      </c>
      <c r="C261" t="s">
        <v>611</v>
      </c>
      <c r="D261" t="s">
        <v>612</v>
      </c>
      <c r="E261" t="s">
        <v>8</v>
      </c>
      <c r="F261" t="s">
        <v>38</v>
      </c>
      <c r="G261" s="16">
        <v>1405.2162000000001</v>
      </c>
      <c r="H261" s="16">
        <v>1405.2162000000001</v>
      </c>
      <c r="I261" s="1">
        <v>46150</v>
      </c>
      <c r="J261">
        <v>115</v>
      </c>
      <c r="K261" t="s">
        <v>1659</v>
      </c>
      <c r="L261" t="s">
        <v>1660</v>
      </c>
      <c r="M261">
        <v>115</v>
      </c>
      <c r="N261">
        <v>0</v>
      </c>
      <c r="O261" t="s">
        <v>1025</v>
      </c>
      <c r="P261" t="s">
        <v>69212</v>
      </c>
    </row>
    <row r="262" spans="1:16" x14ac:dyDescent="0.3">
      <c r="A262" s="1">
        <v>46152</v>
      </c>
      <c r="B262" t="s">
        <v>669</v>
      </c>
      <c r="C262" t="s">
        <v>65</v>
      </c>
      <c r="D262" t="s">
        <v>66</v>
      </c>
      <c r="E262" t="s">
        <v>8</v>
      </c>
      <c r="F262" t="s">
        <v>167</v>
      </c>
      <c r="G262" s="16">
        <v>1462.9975999999999</v>
      </c>
      <c r="H262" s="16">
        <v>1682.4471000000001</v>
      </c>
      <c r="I262" s="1">
        <v>46149</v>
      </c>
      <c r="J262">
        <v>115</v>
      </c>
      <c r="K262" t="s">
        <v>1643</v>
      </c>
      <c r="L262" t="s">
        <v>1644</v>
      </c>
      <c r="M262">
        <v>32</v>
      </c>
      <c r="N262">
        <v>6</v>
      </c>
      <c r="O262" t="s">
        <v>1025</v>
      </c>
      <c r="P262">
        <v>43087045866</v>
      </c>
    </row>
    <row r="263" spans="1:16" x14ac:dyDescent="0.3">
      <c r="A263" s="1">
        <v>46152</v>
      </c>
      <c r="B263" t="s">
        <v>635</v>
      </c>
      <c r="C263" t="s">
        <v>781</v>
      </c>
      <c r="D263" t="s">
        <v>782</v>
      </c>
      <c r="E263" t="s">
        <v>8</v>
      </c>
      <c r="F263" t="s">
        <v>38</v>
      </c>
      <c r="G263" s="16">
        <v>212.84</v>
      </c>
      <c r="H263" s="16">
        <v>244.76599999999999</v>
      </c>
      <c r="J263">
        <v>115</v>
      </c>
      <c r="K263" t="s">
        <v>783</v>
      </c>
      <c r="M263">
        <v>0</v>
      </c>
      <c r="O263" t="s">
        <v>213</v>
      </c>
    </row>
    <row r="264" spans="1:16" x14ac:dyDescent="0.3">
      <c r="A264" s="1">
        <v>46152</v>
      </c>
      <c r="B264" t="s">
        <v>304</v>
      </c>
      <c r="C264" t="s">
        <v>197</v>
      </c>
      <c r="D264" t="s">
        <v>198</v>
      </c>
      <c r="E264" t="s">
        <v>8</v>
      </c>
      <c r="F264" t="s">
        <v>10</v>
      </c>
      <c r="G264" s="16">
        <v>920.9</v>
      </c>
      <c r="H264" s="16">
        <v>1059.0350000000001</v>
      </c>
      <c r="I264" s="1">
        <v>46147</v>
      </c>
      <c r="J264">
        <v>115</v>
      </c>
      <c r="K264" t="s">
        <v>1653</v>
      </c>
      <c r="L264" t="s">
        <v>1654</v>
      </c>
      <c r="M264">
        <v>16</v>
      </c>
      <c r="N264">
        <v>7</v>
      </c>
      <c r="O264" t="s">
        <v>1025</v>
      </c>
      <c r="P264">
        <v>54</v>
      </c>
    </row>
    <row r="265" spans="1:16" x14ac:dyDescent="0.3">
      <c r="A265" s="1">
        <v>46152</v>
      </c>
      <c r="B265" t="s">
        <v>635</v>
      </c>
      <c r="C265" t="s">
        <v>353</v>
      </c>
      <c r="D265" t="s">
        <v>354</v>
      </c>
      <c r="E265" t="s">
        <v>8</v>
      </c>
      <c r="F265" t="s">
        <v>38</v>
      </c>
      <c r="G265" s="16">
        <v>136</v>
      </c>
      <c r="H265" s="16">
        <v>156.4</v>
      </c>
      <c r="I265" s="1">
        <v>46152</v>
      </c>
      <c r="J265">
        <v>115</v>
      </c>
      <c r="K265" t="s">
        <v>1655</v>
      </c>
      <c r="L265" t="s">
        <v>1656</v>
      </c>
      <c r="M265">
        <v>10</v>
      </c>
      <c r="N265">
        <v>4</v>
      </c>
      <c r="O265" t="s">
        <v>1025</v>
      </c>
      <c r="P265" t="s">
        <v>69209</v>
      </c>
    </row>
    <row r="266" spans="1:16" x14ac:dyDescent="0.3">
      <c r="A266" s="1">
        <v>46152</v>
      </c>
      <c r="B266" t="s">
        <v>635</v>
      </c>
      <c r="C266" t="s">
        <v>896</v>
      </c>
      <c r="D266" t="s">
        <v>897</v>
      </c>
      <c r="E266" t="s">
        <v>8</v>
      </c>
      <c r="F266" t="s">
        <v>38</v>
      </c>
      <c r="G266" s="16">
        <v>1293</v>
      </c>
      <c r="H266" s="16">
        <v>1486.95</v>
      </c>
      <c r="I266" s="1">
        <v>46152</v>
      </c>
      <c r="J266">
        <v>115</v>
      </c>
      <c r="K266" t="s">
        <v>1648</v>
      </c>
      <c r="L266" t="s">
        <v>1649</v>
      </c>
      <c r="M266">
        <v>16</v>
      </c>
      <c r="N266">
        <v>6</v>
      </c>
      <c r="O266" t="s">
        <v>1025</v>
      </c>
      <c r="P266">
        <v>21961</v>
      </c>
    </row>
    <row r="267" spans="1:16" x14ac:dyDescent="0.3">
      <c r="A267" s="1">
        <v>46152</v>
      </c>
      <c r="B267" t="s">
        <v>1645</v>
      </c>
      <c r="C267" t="s">
        <v>825</v>
      </c>
      <c r="D267" t="s">
        <v>826</v>
      </c>
      <c r="E267" t="s">
        <v>8</v>
      </c>
      <c r="F267" t="s">
        <v>38</v>
      </c>
      <c r="G267" s="16">
        <v>11422.68</v>
      </c>
      <c r="H267" s="16">
        <v>13136.082</v>
      </c>
      <c r="I267" s="1">
        <v>46151</v>
      </c>
      <c r="J267">
        <v>115</v>
      </c>
      <c r="K267" t="s">
        <v>1646</v>
      </c>
      <c r="L267" t="s">
        <v>1647</v>
      </c>
      <c r="M267">
        <v>1</v>
      </c>
      <c r="N267">
        <v>84</v>
      </c>
      <c r="O267" t="s">
        <v>1025</v>
      </c>
      <c r="P267" t="s">
        <v>69211</v>
      </c>
    </row>
    <row r="268" spans="1:16" x14ac:dyDescent="0.3">
      <c r="A268" s="1">
        <v>46152</v>
      </c>
      <c r="B268" t="s">
        <v>253</v>
      </c>
      <c r="C268" t="s">
        <v>98</v>
      </c>
      <c r="D268" t="s">
        <v>99</v>
      </c>
      <c r="E268" t="s">
        <v>8</v>
      </c>
      <c r="F268" t="s">
        <v>10</v>
      </c>
      <c r="G268" s="16">
        <v>6738.83</v>
      </c>
      <c r="H268" s="16">
        <v>7749.6543000000001</v>
      </c>
      <c r="I268" s="1">
        <v>46148</v>
      </c>
      <c r="J268">
        <v>115</v>
      </c>
      <c r="K268" t="s">
        <v>1634</v>
      </c>
      <c r="L268" t="s">
        <v>1635</v>
      </c>
      <c r="M268">
        <v>14</v>
      </c>
      <c r="N268">
        <v>6</v>
      </c>
      <c r="O268" t="s">
        <v>1025</v>
      </c>
      <c r="P268" t="s">
        <v>69208</v>
      </c>
    </row>
    <row r="269" spans="1:16" x14ac:dyDescent="0.3">
      <c r="A269" s="1">
        <v>46152</v>
      </c>
      <c r="B269" t="s">
        <v>342</v>
      </c>
      <c r="C269" t="s">
        <v>16</v>
      </c>
      <c r="D269" t="s">
        <v>17</v>
      </c>
      <c r="E269" t="s">
        <v>8</v>
      </c>
      <c r="F269" t="s">
        <v>10</v>
      </c>
      <c r="G269" s="16">
        <v>5505.2704999999996</v>
      </c>
      <c r="H269" s="16">
        <v>6331.0609999999997</v>
      </c>
      <c r="I269" s="1">
        <v>46152</v>
      </c>
      <c r="J269">
        <v>115</v>
      </c>
      <c r="K269" t="s">
        <v>141</v>
      </c>
      <c r="L269" t="s">
        <v>1636</v>
      </c>
      <c r="M269">
        <v>17</v>
      </c>
      <c r="N269">
        <v>1</v>
      </c>
      <c r="O269" t="s">
        <v>1025</v>
      </c>
      <c r="P269" t="s">
        <v>69213</v>
      </c>
    </row>
    <row r="270" spans="1:16" x14ac:dyDescent="0.3">
      <c r="A270" s="1">
        <v>46152</v>
      </c>
      <c r="B270" t="s">
        <v>478</v>
      </c>
      <c r="C270" t="s">
        <v>1007</v>
      </c>
      <c r="D270" t="s">
        <v>1008</v>
      </c>
      <c r="E270" t="s">
        <v>8</v>
      </c>
      <c r="F270" t="s">
        <v>10</v>
      </c>
      <c r="G270" s="16">
        <v>18051.442999999999</v>
      </c>
      <c r="H270" s="16">
        <v>20759.16</v>
      </c>
      <c r="I270" s="1">
        <v>46151</v>
      </c>
      <c r="J270">
        <v>115</v>
      </c>
      <c r="K270" t="s">
        <v>1641</v>
      </c>
      <c r="L270" t="s">
        <v>1642</v>
      </c>
      <c r="M270">
        <v>16</v>
      </c>
      <c r="N270">
        <v>4</v>
      </c>
      <c r="O270" t="s">
        <v>1025</v>
      </c>
      <c r="P270" t="s">
        <v>69210</v>
      </c>
    </row>
    <row r="271" spans="1:16" x14ac:dyDescent="0.3">
      <c r="A271" s="1">
        <v>46152</v>
      </c>
      <c r="B271" t="s">
        <v>249</v>
      </c>
      <c r="C271" t="s">
        <v>197</v>
      </c>
      <c r="D271" t="s">
        <v>198</v>
      </c>
      <c r="E271" t="s">
        <v>8</v>
      </c>
      <c r="F271" t="s">
        <v>10</v>
      </c>
      <c r="G271" s="16">
        <v>665</v>
      </c>
      <c r="H271" s="16">
        <v>764.75</v>
      </c>
      <c r="I271" s="1">
        <v>46147</v>
      </c>
      <c r="J271">
        <v>115</v>
      </c>
      <c r="K271" t="s">
        <v>1657</v>
      </c>
      <c r="L271" t="s">
        <v>1658</v>
      </c>
      <c r="M271">
        <v>16</v>
      </c>
      <c r="N271">
        <v>7</v>
      </c>
      <c r="O271" t="s">
        <v>1025</v>
      </c>
      <c r="P271">
        <v>55</v>
      </c>
    </row>
    <row r="272" spans="1:16" x14ac:dyDescent="0.3">
      <c r="A272" s="1">
        <v>46152</v>
      </c>
      <c r="B272" t="s">
        <v>1650</v>
      </c>
      <c r="C272" t="s">
        <v>189</v>
      </c>
      <c r="D272" t="s">
        <v>190</v>
      </c>
      <c r="E272" t="s">
        <v>8</v>
      </c>
      <c r="F272" t="s">
        <v>10</v>
      </c>
      <c r="G272" s="16">
        <v>3044.8447000000001</v>
      </c>
      <c r="H272" s="16">
        <v>3501.5715</v>
      </c>
      <c r="I272" s="1">
        <v>46148</v>
      </c>
      <c r="J272">
        <v>115</v>
      </c>
      <c r="K272" t="s">
        <v>1651</v>
      </c>
      <c r="L272" t="s">
        <v>1652</v>
      </c>
      <c r="M272">
        <v>16</v>
      </c>
      <c r="N272">
        <v>4</v>
      </c>
      <c r="O272" t="s">
        <v>1025</v>
      </c>
      <c r="P272">
        <v>3821</v>
      </c>
    </row>
    <row r="273" spans="1:16" x14ac:dyDescent="0.3">
      <c r="A273" s="1">
        <v>46153</v>
      </c>
      <c r="B273" t="s">
        <v>510</v>
      </c>
      <c r="C273" t="s">
        <v>128</v>
      </c>
      <c r="D273" t="s">
        <v>129</v>
      </c>
      <c r="E273" t="s">
        <v>8</v>
      </c>
      <c r="F273" t="s">
        <v>10</v>
      </c>
      <c r="G273" s="16">
        <v>8972.49</v>
      </c>
      <c r="H273" s="16">
        <v>10318.362999999999</v>
      </c>
      <c r="I273" s="1">
        <v>46147</v>
      </c>
      <c r="J273">
        <v>114</v>
      </c>
      <c r="K273" t="s">
        <v>519</v>
      </c>
      <c r="L273" t="s">
        <v>1669</v>
      </c>
      <c r="M273">
        <v>17</v>
      </c>
      <c r="N273">
        <v>1</v>
      </c>
      <c r="O273" t="s">
        <v>1025</v>
      </c>
      <c r="P273">
        <v>202601368</v>
      </c>
    </row>
    <row r="274" spans="1:16" x14ac:dyDescent="0.3">
      <c r="A274" s="1">
        <v>46153</v>
      </c>
      <c r="B274" t="s">
        <v>480</v>
      </c>
      <c r="C274" t="s">
        <v>294</v>
      </c>
      <c r="D274" t="s">
        <v>295</v>
      </c>
      <c r="E274" t="s">
        <v>8</v>
      </c>
      <c r="F274" t="s">
        <v>10</v>
      </c>
      <c r="G274" s="16">
        <v>2787.2</v>
      </c>
      <c r="H274" s="16">
        <v>3205.28</v>
      </c>
      <c r="I274" s="1">
        <v>46147</v>
      </c>
      <c r="J274">
        <v>114</v>
      </c>
      <c r="K274" t="s">
        <v>509</v>
      </c>
      <c r="L274" t="s">
        <v>1665</v>
      </c>
      <c r="M274">
        <v>20</v>
      </c>
      <c r="N274">
        <v>1</v>
      </c>
      <c r="O274" t="s">
        <v>1025</v>
      </c>
      <c r="P274" t="s">
        <v>69216</v>
      </c>
    </row>
    <row r="275" spans="1:16" x14ac:dyDescent="0.3">
      <c r="A275" s="1">
        <v>46153</v>
      </c>
      <c r="B275" t="s">
        <v>262</v>
      </c>
      <c r="C275" t="s">
        <v>34</v>
      </c>
      <c r="D275" t="s">
        <v>35</v>
      </c>
      <c r="E275" t="s">
        <v>8</v>
      </c>
      <c r="F275" t="s">
        <v>10</v>
      </c>
      <c r="G275" s="16">
        <v>10839.402</v>
      </c>
      <c r="H275" s="16">
        <v>12465.313</v>
      </c>
      <c r="I275" s="1">
        <v>46149</v>
      </c>
      <c r="J275">
        <v>114</v>
      </c>
      <c r="K275" t="s">
        <v>165</v>
      </c>
      <c r="L275" t="s">
        <v>1661</v>
      </c>
      <c r="M275">
        <v>19</v>
      </c>
      <c r="N275">
        <v>8</v>
      </c>
      <c r="O275" t="s">
        <v>1025</v>
      </c>
      <c r="P275">
        <v>2111086856</v>
      </c>
    </row>
    <row r="276" spans="1:16" x14ac:dyDescent="0.3">
      <c r="A276" s="1">
        <v>46153</v>
      </c>
      <c r="B276" t="s">
        <v>236</v>
      </c>
      <c r="C276" t="s">
        <v>778</v>
      </c>
      <c r="D276" t="s">
        <v>779</v>
      </c>
      <c r="E276" t="s">
        <v>8</v>
      </c>
      <c r="F276" t="s">
        <v>10</v>
      </c>
      <c r="G276" s="16">
        <v>8427</v>
      </c>
      <c r="H276" s="16">
        <v>9691.0499999999993</v>
      </c>
      <c r="I276" s="1">
        <v>46159</v>
      </c>
      <c r="J276">
        <v>114</v>
      </c>
      <c r="K276" t="s">
        <v>780</v>
      </c>
      <c r="L276" t="s">
        <v>879</v>
      </c>
      <c r="M276">
        <v>18</v>
      </c>
      <c r="N276">
        <v>4</v>
      </c>
      <c r="O276" t="s">
        <v>1025</v>
      </c>
      <c r="P276">
        <v>2621001114</v>
      </c>
    </row>
    <row r="277" spans="1:16" x14ac:dyDescent="0.3">
      <c r="A277" s="1">
        <v>46153</v>
      </c>
      <c r="B277" t="s">
        <v>880</v>
      </c>
      <c r="C277" t="s">
        <v>177</v>
      </c>
      <c r="D277" t="s">
        <v>178</v>
      </c>
      <c r="E277" t="s">
        <v>8</v>
      </c>
      <c r="F277" t="s">
        <v>167</v>
      </c>
      <c r="G277" s="16">
        <v>2161.04</v>
      </c>
      <c r="H277" s="16">
        <v>2485.1959999999999</v>
      </c>
      <c r="J277">
        <v>114</v>
      </c>
      <c r="K277" t="s">
        <v>888</v>
      </c>
      <c r="M277">
        <v>0</v>
      </c>
      <c r="N277">
        <v>368</v>
      </c>
      <c r="O277" t="s">
        <v>213</v>
      </c>
    </row>
    <row r="278" spans="1:16" x14ac:dyDescent="0.3">
      <c r="A278" s="1">
        <v>46153</v>
      </c>
      <c r="B278" t="s">
        <v>232</v>
      </c>
      <c r="C278" t="s">
        <v>34</v>
      </c>
      <c r="D278" t="s">
        <v>35</v>
      </c>
      <c r="E278" t="s">
        <v>8</v>
      </c>
      <c r="F278" t="s">
        <v>10</v>
      </c>
      <c r="G278" s="16">
        <v>13157.257</v>
      </c>
      <c r="H278" s="16">
        <v>15130.846</v>
      </c>
      <c r="I278" s="1">
        <v>46149</v>
      </c>
      <c r="J278">
        <v>114</v>
      </c>
      <c r="K278" t="s">
        <v>100</v>
      </c>
      <c r="L278" t="s">
        <v>1662</v>
      </c>
      <c r="M278">
        <v>19</v>
      </c>
      <c r="N278">
        <v>8</v>
      </c>
      <c r="O278" t="s">
        <v>1025</v>
      </c>
      <c r="P278">
        <v>2111086855</v>
      </c>
    </row>
    <row r="279" spans="1:16" x14ac:dyDescent="0.3">
      <c r="A279" s="1">
        <v>46153</v>
      </c>
      <c r="B279" t="s">
        <v>544</v>
      </c>
      <c r="C279" t="s">
        <v>202</v>
      </c>
      <c r="D279" t="s">
        <v>203</v>
      </c>
      <c r="E279" t="s">
        <v>8</v>
      </c>
      <c r="F279" t="s">
        <v>38</v>
      </c>
      <c r="G279" s="16">
        <v>899.04</v>
      </c>
      <c r="H279" s="16">
        <v>1033.896</v>
      </c>
      <c r="I279" s="1">
        <v>46152</v>
      </c>
      <c r="J279">
        <v>114</v>
      </c>
      <c r="K279" t="s">
        <v>545</v>
      </c>
      <c r="L279" t="s">
        <v>1663</v>
      </c>
      <c r="M279">
        <v>18</v>
      </c>
      <c r="N279">
        <v>2</v>
      </c>
      <c r="O279" t="s">
        <v>1025</v>
      </c>
      <c r="P279">
        <v>2619900067</v>
      </c>
    </row>
    <row r="280" spans="1:16" x14ac:dyDescent="0.3">
      <c r="A280" s="1">
        <v>46153</v>
      </c>
      <c r="B280" t="s">
        <v>218</v>
      </c>
      <c r="C280" t="s">
        <v>71</v>
      </c>
      <c r="D280" t="s">
        <v>72</v>
      </c>
      <c r="E280" t="s">
        <v>8</v>
      </c>
      <c r="F280" t="s">
        <v>10</v>
      </c>
      <c r="G280" s="16">
        <v>17240.322</v>
      </c>
      <c r="H280" s="16">
        <v>19826.370999999999</v>
      </c>
      <c r="I280" s="1">
        <v>46149</v>
      </c>
      <c r="J280">
        <v>114</v>
      </c>
      <c r="K280" t="s">
        <v>582</v>
      </c>
      <c r="L280" t="s">
        <v>1666</v>
      </c>
      <c r="M280">
        <v>16</v>
      </c>
      <c r="N280">
        <v>4</v>
      </c>
      <c r="O280" t="s">
        <v>1025</v>
      </c>
      <c r="P280" t="s">
        <v>69217</v>
      </c>
    </row>
    <row r="281" spans="1:16" x14ac:dyDescent="0.3">
      <c r="A281" s="1">
        <v>46153</v>
      </c>
      <c r="B281" t="s">
        <v>435</v>
      </c>
      <c r="C281" t="s">
        <v>555</v>
      </c>
      <c r="D281" t="s">
        <v>556</v>
      </c>
      <c r="E281" t="s">
        <v>8</v>
      </c>
      <c r="F281" t="s">
        <v>38</v>
      </c>
      <c r="G281" s="16">
        <v>1763.694</v>
      </c>
      <c r="H281" s="16">
        <v>2028.248</v>
      </c>
      <c r="I281" s="1">
        <v>46151</v>
      </c>
      <c r="J281">
        <v>114</v>
      </c>
      <c r="K281" t="s">
        <v>1667</v>
      </c>
      <c r="L281" t="s">
        <v>1668</v>
      </c>
      <c r="M281">
        <v>47</v>
      </c>
      <c r="N281">
        <v>31</v>
      </c>
      <c r="O281" t="s">
        <v>1025</v>
      </c>
      <c r="P281" t="s">
        <v>69218</v>
      </c>
    </row>
    <row r="282" spans="1:16" x14ac:dyDescent="0.3">
      <c r="A282" s="1">
        <v>46153</v>
      </c>
      <c r="B282" t="s">
        <v>508</v>
      </c>
      <c r="C282" t="s">
        <v>541</v>
      </c>
      <c r="D282" t="s">
        <v>542</v>
      </c>
      <c r="E282" t="s">
        <v>8</v>
      </c>
      <c r="F282" t="s">
        <v>10</v>
      </c>
      <c r="G282" s="16">
        <v>7018.3680000000004</v>
      </c>
      <c r="H282" s="16">
        <v>8071.1234999999997</v>
      </c>
      <c r="I282" s="1">
        <v>46146</v>
      </c>
      <c r="J282">
        <v>114</v>
      </c>
      <c r="K282" t="s">
        <v>578</v>
      </c>
      <c r="L282" t="s">
        <v>1664</v>
      </c>
      <c r="M282">
        <v>14</v>
      </c>
      <c r="N282">
        <v>11</v>
      </c>
      <c r="O282" t="s">
        <v>1025</v>
      </c>
      <c r="P282" t="s">
        <v>69215</v>
      </c>
    </row>
    <row r="283" spans="1:16" x14ac:dyDescent="0.3">
      <c r="A283" s="1">
        <v>46154</v>
      </c>
      <c r="B283" t="s">
        <v>252</v>
      </c>
      <c r="C283" t="s">
        <v>120</v>
      </c>
      <c r="D283" t="s">
        <v>121</v>
      </c>
      <c r="E283" t="s">
        <v>8</v>
      </c>
      <c r="F283" t="s">
        <v>10</v>
      </c>
      <c r="G283" s="16">
        <v>996.6</v>
      </c>
      <c r="H283" s="16">
        <v>1146.0899999999999</v>
      </c>
      <c r="I283" s="1">
        <v>46153</v>
      </c>
      <c r="J283">
        <v>113</v>
      </c>
      <c r="K283" t="s">
        <v>602</v>
      </c>
      <c r="L283" t="s">
        <v>1670</v>
      </c>
      <c r="M283">
        <v>35</v>
      </c>
      <c r="N283">
        <v>1</v>
      </c>
      <c r="O283" t="s">
        <v>1025</v>
      </c>
      <c r="P283">
        <v>8006551</v>
      </c>
    </row>
    <row r="284" spans="1:16" x14ac:dyDescent="0.3">
      <c r="A284" s="1">
        <v>46154</v>
      </c>
      <c r="B284" t="s">
        <v>478</v>
      </c>
      <c r="C284" t="s">
        <v>175</v>
      </c>
      <c r="D284" t="s">
        <v>176</v>
      </c>
      <c r="E284" t="s">
        <v>8</v>
      </c>
      <c r="F284" t="s">
        <v>10</v>
      </c>
      <c r="G284" s="16">
        <v>2265.3923</v>
      </c>
      <c r="H284" s="16">
        <v>2605.2012</v>
      </c>
      <c r="I284" s="1">
        <v>46148</v>
      </c>
      <c r="J284">
        <v>113</v>
      </c>
      <c r="K284" t="s">
        <v>479</v>
      </c>
      <c r="L284" t="s">
        <v>1683</v>
      </c>
      <c r="M284">
        <v>22</v>
      </c>
      <c r="N284">
        <v>8</v>
      </c>
      <c r="O284" t="s">
        <v>1025</v>
      </c>
      <c r="P284">
        <v>264101146</v>
      </c>
    </row>
    <row r="285" spans="1:16" x14ac:dyDescent="0.3">
      <c r="A285" s="1">
        <v>46154</v>
      </c>
      <c r="B285" t="s">
        <v>635</v>
      </c>
      <c r="C285" t="s">
        <v>555</v>
      </c>
      <c r="D285" t="s">
        <v>556</v>
      </c>
      <c r="E285" t="s">
        <v>8</v>
      </c>
      <c r="F285" t="s">
        <v>38</v>
      </c>
      <c r="G285" s="16">
        <v>1597.5</v>
      </c>
      <c r="H285" s="16">
        <v>1837.125</v>
      </c>
      <c r="I285" s="1">
        <v>46154</v>
      </c>
      <c r="J285">
        <v>113</v>
      </c>
      <c r="K285" t="s">
        <v>654</v>
      </c>
      <c r="L285" t="s">
        <v>1680</v>
      </c>
      <c r="M285">
        <v>46</v>
      </c>
      <c r="N285">
        <v>31</v>
      </c>
      <c r="O285" t="s">
        <v>1025</v>
      </c>
      <c r="P285" t="s">
        <v>69224</v>
      </c>
    </row>
    <row r="286" spans="1:16" x14ac:dyDescent="0.3">
      <c r="A286" s="1">
        <v>46154</v>
      </c>
      <c r="B286" t="s">
        <v>881</v>
      </c>
      <c r="C286" t="s">
        <v>415</v>
      </c>
      <c r="D286" t="s">
        <v>483</v>
      </c>
      <c r="E286" t="s">
        <v>8</v>
      </c>
      <c r="F286" t="s">
        <v>167</v>
      </c>
      <c r="G286" s="16">
        <v>1609.2396000000001</v>
      </c>
      <c r="H286" s="16">
        <v>1850.6256000000001</v>
      </c>
      <c r="I286" s="1">
        <v>46154</v>
      </c>
      <c r="J286">
        <v>113</v>
      </c>
      <c r="K286" t="s">
        <v>889</v>
      </c>
      <c r="L286" t="s">
        <v>1691</v>
      </c>
      <c r="M286">
        <v>14</v>
      </c>
      <c r="N286">
        <v>4</v>
      </c>
      <c r="O286" t="s">
        <v>1025</v>
      </c>
      <c r="P286" t="s">
        <v>69222</v>
      </c>
    </row>
    <row r="287" spans="1:16" x14ac:dyDescent="0.3">
      <c r="A287" s="1">
        <v>46154</v>
      </c>
      <c r="B287" t="s">
        <v>240</v>
      </c>
      <c r="C287" t="s">
        <v>300</v>
      </c>
      <c r="D287" t="s">
        <v>303</v>
      </c>
      <c r="E287" t="s">
        <v>8</v>
      </c>
      <c r="F287" t="s">
        <v>10</v>
      </c>
      <c r="G287" s="16">
        <v>16391.344000000001</v>
      </c>
      <c r="H287" s="16">
        <v>18850.044999999998</v>
      </c>
      <c r="I287" s="1">
        <v>46147</v>
      </c>
      <c r="J287">
        <v>113</v>
      </c>
      <c r="K287" t="s">
        <v>588</v>
      </c>
      <c r="L287" t="s">
        <v>1678</v>
      </c>
      <c r="M287">
        <v>20</v>
      </c>
      <c r="N287">
        <v>3</v>
      </c>
      <c r="O287" t="s">
        <v>1025</v>
      </c>
      <c r="P287">
        <v>2600220627</v>
      </c>
    </row>
    <row r="288" spans="1:16" x14ac:dyDescent="0.3">
      <c r="A288" s="1">
        <v>46154</v>
      </c>
      <c r="B288" t="s">
        <v>253</v>
      </c>
      <c r="C288" t="s">
        <v>625</v>
      </c>
      <c r="D288" t="s">
        <v>675</v>
      </c>
      <c r="E288" t="s">
        <v>8</v>
      </c>
      <c r="F288" t="s">
        <v>10</v>
      </c>
      <c r="G288" s="16">
        <v>3864.85</v>
      </c>
      <c r="H288" s="16">
        <v>4444.5775999999996</v>
      </c>
      <c r="I288" s="1">
        <v>46153</v>
      </c>
      <c r="J288">
        <v>113</v>
      </c>
      <c r="K288" t="s">
        <v>676</v>
      </c>
      <c r="L288" t="s">
        <v>1682</v>
      </c>
      <c r="M288">
        <v>15</v>
      </c>
      <c r="N288">
        <v>2</v>
      </c>
      <c r="O288" t="s">
        <v>1025</v>
      </c>
      <c r="P288" t="s">
        <v>69225</v>
      </c>
    </row>
    <row r="289" spans="1:16" x14ac:dyDescent="0.3">
      <c r="A289" s="1">
        <v>46154</v>
      </c>
      <c r="B289" t="s">
        <v>304</v>
      </c>
      <c r="C289" t="s">
        <v>591</v>
      </c>
      <c r="D289" t="s">
        <v>592</v>
      </c>
      <c r="E289" t="s">
        <v>8</v>
      </c>
      <c r="F289" t="s">
        <v>10</v>
      </c>
      <c r="G289" s="16">
        <v>9163.4279999999999</v>
      </c>
      <c r="H289" s="16">
        <v>10537.941999999999</v>
      </c>
      <c r="I289" s="1">
        <v>46154</v>
      </c>
      <c r="J289">
        <v>113</v>
      </c>
      <c r="K289" t="s">
        <v>707</v>
      </c>
      <c r="L289" t="s">
        <v>985</v>
      </c>
      <c r="M289">
        <v>15</v>
      </c>
      <c r="N289">
        <v>1</v>
      </c>
      <c r="O289" t="s">
        <v>1025</v>
      </c>
      <c r="P289" t="s">
        <v>69221</v>
      </c>
    </row>
    <row r="290" spans="1:16" x14ac:dyDescent="0.3">
      <c r="A290" s="1">
        <v>46154</v>
      </c>
      <c r="B290" t="s">
        <v>881</v>
      </c>
      <c r="C290" t="s">
        <v>892</v>
      </c>
      <c r="D290" t="s">
        <v>893</v>
      </c>
      <c r="E290" t="s">
        <v>8</v>
      </c>
      <c r="F290" t="s">
        <v>167</v>
      </c>
      <c r="G290" s="16">
        <v>117.35</v>
      </c>
      <c r="H290" s="16">
        <v>134.95249999999999</v>
      </c>
      <c r="I290" s="1">
        <v>46154</v>
      </c>
      <c r="J290">
        <v>113</v>
      </c>
      <c r="K290" t="s">
        <v>894</v>
      </c>
      <c r="L290" t="s">
        <v>1684</v>
      </c>
      <c r="M290">
        <v>3</v>
      </c>
      <c r="N290">
        <v>2</v>
      </c>
      <c r="O290" t="s">
        <v>1025</v>
      </c>
      <c r="P290">
        <v>1000470</v>
      </c>
    </row>
    <row r="291" spans="1:16" x14ac:dyDescent="0.3">
      <c r="A291" s="1">
        <v>46154</v>
      </c>
      <c r="B291" t="s">
        <v>254</v>
      </c>
      <c r="C291" t="s">
        <v>69</v>
      </c>
      <c r="D291" t="s">
        <v>70</v>
      </c>
      <c r="E291" t="s">
        <v>8</v>
      </c>
      <c r="F291" t="s">
        <v>10</v>
      </c>
      <c r="G291" s="16">
        <v>1155.68</v>
      </c>
      <c r="H291" s="16">
        <v>1329.0319999999999</v>
      </c>
      <c r="I291" s="1">
        <v>46152</v>
      </c>
      <c r="J291">
        <v>113</v>
      </c>
      <c r="K291" t="s">
        <v>789</v>
      </c>
      <c r="L291" t="s">
        <v>1676</v>
      </c>
      <c r="M291">
        <v>49</v>
      </c>
      <c r="N291">
        <v>1</v>
      </c>
      <c r="O291" t="s">
        <v>1025</v>
      </c>
      <c r="P291">
        <v>100144650384</v>
      </c>
    </row>
    <row r="292" spans="1:16" x14ac:dyDescent="0.3">
      <c r="A292" s="1">
        <v>46154</v>
      </c>
      <c r="B292" t="s">
        <v>244</v>
      </c>
      <c r="C292" t="s">
        <v>175</v>
      </c>
      <c r="D292" t="s">
        <v>176</v>
      </c>
      <c r="E292" t="s">
        <v>8</v>
      </c>
      <c r="F292" t="s">
        <v>10</v>
      </c>
      <c r="G292" s="16">
        <v>3176.33</v>
      </c>
      <c r="H292" s="16">
        <v>3652.7795000000001</v>
      </c>
      <c r="I292" s="1">
        <v>46148</v>
      </c>
      <c r="J292">
        <v>113</v>
      </c>
      <c r="K292" t="s">
        <v>603</v>
      </c>
      <c r="L292" t="s">
        <v>1671</v>
      </c>
      <c r="M292">
        <v>22</v>
      </c>
      <c r="N292">
        <v>8</v>
      </c>
      <c r="O292" t="s">
        <v>1025</v>
      </c>
      <c r="P292">
        <v>264101147</v>
      </c>
    </row>
    <row r="293" spans="1:16" x14ac:dyDescent="0.3">
      <c r="A293" s="1">
        <v>46154</v>
      </c>
      <c r="B293" t="s">
        <v>1875</v>
      </c>
      <c r="C293" t="s">
        <v>14</v>
      </c>
      <c r="D293" t="s">
        <v>15</v>
      </c>
      <c r="E293" t="s">
        <v>8</v>
      </c>
      <c r="F293" t="s">
        <v>10</v>
      </c>
      <c r="G293" s="16">
        <v>16985.5</v>
      </c>
      <c r="H293" s="16">
        <v>19533.324000000001</v>
      </c>
      <c r="J293">
        <v>113</v>
      </c>
      <c r="K293" t="s">
        <v>918</v>
      </c>
      <c r="M293">
        <v>0</v>
      </c>
      <c r="N293">
        <v>559</v>
      </c>
      <c r="O293" t="s">
        <v>213</v>
      </c>
    </row>
    <row r="294" spans="1:16" x14ac:dyDescent="0.3">
      <c r="A294" s="1">
        <v>46154</v>
      </c>
      <c r="B294" t="s">
        <v>274</v>
      </c>
      <c r="C294" t="s">
        <v>497</v>
      </c>
      <c r="D294" t="s">
        <v>498</v>
      </c>
      <c r="E294" t="s">
        <v>8</v>
      </c>
      <c r="F294" t="s">
        <v>10</v>
      </c>
      <c r="G294" s="16">
        <v>610.20000000000005</v>
      </c>
      <c r="H294" s="16">
        <v>701.73</v>
      </c>
      <c r="I294" s="1">
        <v>46154</v>
      </c>
      <c r="J294">
        <v>113</v>
      </c>
      <c r="K294" t="s">
        <v>521</v>
      </c>
      <c r="L294" t="s">
        <v>1689</v>
      </c>
      <c r="M294">
        <v>10</v>
      </c>
      <c r="N294">
        <v>7</v>
      </c>
      <c r="O294" t="s">
        <v>1025</v>
      </c>
      <c r="P294">
        <v>2600100334</v>
      </c>
    </row>
    <row r="295" spans="1:16" x14ac:dyDescent="0.3">
      <c r="A295" s="1">
        <v>46154</v>
      </c>
      <c r="B295" t="s">
        <v>471</v>
      </c>
      <c r="C295" t="s">
        <v>120</v>
      </c>
      <c r="D295" t="s">
        <v>121</v>
      </c>
      <c r="E295" t="s">
        <v>8</v>
      </c>
      <c r="F295" t="s">
        <v>10</v>
      </c>
      <c r="G295" s="16">
        <v>824.58</v>
      </c>
      <c r="H295" s="16">
        <v>948.26700000000005</v>
      </c>
      <c r="I295" s="1">
        <v>46153</v>
      </c>
      <c r="J295">
        <v>113</v>
      </c>
      <c r="K295" t="s">
        <v>472</v>
      </c>
      <c r="L295" t="s">
        <v>1690</v>
      </c>
      <c r="M295">
        <v>35</v>
      </c>
      <c r="N295">
        <v>1</v>
      </c>
      <c r="O295" t="s">
        <v>1025</v>
      </c>
      <c r="P295">
        <v>8006552</v>
      </c>
    </row>
    <row r="296" spans="1:16" x14ac:dyDescent="0.3">
      <c r="A296" s="1">
        <v>46154</v>
      </c>
      <c r="B296" t="s">
        <v>228</v>
      </c>
      <c r="C296" t="s">
        <v>495</v>
      </c>
      <c r="D296" t="s">
        <v>496</v>
      </c>
      <c r="E296" t="s">
        <v>8</v>
      </c>
      <c r="F296" t="s">
        <v>10</v>
      </c>
      <c r="G296" s="16">
        <v>2796.98</v>
      </c>
      <c r="H296" s="16">
        <v>3216.527</v>
      </c>
      <c r="I296" s="1">
        <v>46152</v>
      </c>
      <c r="J296">
        <v>113</v>
      </c>
      <c r="K296" t="s">
        <v>632</v>
      </c>
      <c r="L296" t="s">
        <v>1685</v>
      </c>
      <c r="M296">
        <v>5</v>
      </c>
      <c r="N296">
        <v>9</v>
      </c>
      <c r="O296" t="s">
        <v>1025</v>
      </c>
      <c r="P296">
        <v>2627010500079</v>
      </c>
    </row>
    <row r="297" spans="1:16" x14ac:dyDescent="0.3">
      <c r="A297" s="1">
        <v>46154</v>
      </c>
      <c r="B297" t="s">
        <v>681</v>
      </c>
      <c r="C297" t="s">
        <v>560</v>
      </c>
      <c r="D297" t="s">
        <v>561</v>
      </c>
      <c r="E297" t="s">
        <v>8</v>
      </c>
      <c r="F297" t="s">
        <v>10</v>
      </c>
      <c r="G297" s="16">
        <v>3217.7573000000002</v>
      </c>
      <c r="H297" s="16">
        <v>3700.4209999999998</v>
      </c>
      <c r="I297" s="1">
        <v>46153</v>
      </c>
      <c r="J297">
        <v>113</v>
      </c>
      <c r="K297" t="s">
        <v>682</v>
      </c>
      <c r="L297" t="s">
        <v>1677</v>
      </c>
      <c r="M297">
        <v>17</v>
      </c>
      <c r="N297">
        <v>4</v>
      </c>
      <c r="O297" t="s">
        <v>1025</v>
      </c>
      <c r="P297" t="s">
        <v>69219</v>
      </c>
    </row>
    <row r="298" spans="1:16" x14ac:dyDescent="0.3">
      <c r="A298" s="1">
        <v>46154</v>
      </c>
      <c r="B298" t="s">
        <v>240</v>
      </c>
      <c r="C298" t="s">
        <v>535</v>
      </c>
      <c r="D298" t="s">
        <v>536</v>
      </c>
      <c r="E298" t="s">
        <v>8</v>
      </c>
      <c r="F298" t="s">
        <v>10</v>
      </c>
      <c r="G298" s="16">
        <v>12358.656000000001</v>
      </c>
      <c r="H298" s="16">
        <v>14212.454</v>
      </c>
      <c r="I298" s="1">
        <v>46154</v>
      </c>
      <c r="J298">
        <v>113</v>
      </c>
      <c r="K298" t="s">
        <v>537</v>
      </c>
      <c r="L298" t="s">
        <v>1672</v>
      </c>
      <c r="M298">
        <v>1</v>
      </c>
      <c r="N298">
        <v>111</v>
      </c>
      <c r="O298" t="s">
        <v>1025</v>
      </c>
      <c r="P298" t="s">
        <v>69220</v>
      </c>
    </row>
    <row r="299" spans="1:16" x14ac:dyDescent="0.3">
      <c r="A299" s="1">
        <v>46154</v>
      </c>
      <c r="B299" t="s">
        <v>254</v>
      </c>
      <c r="C299" t="s">
        <v>658</v>
      </c>
      <c r="D299" t="s">
        <v>659</v>
      </c>
      <c r="E299" t="s">
        <v>8</v>
      </c>
      <c r="F299" t="s">
        <v>10</v>
      </c>
      <c r="G299" s="16">
        <v>2868.1604000000002</v>
      </c>
      <c r="H299" s="16">
        <v>3298.3843000000002</v>
      </c>
      <c r="I299" s="1">
        <v>46152</v>
      </c>
      <c r="J299">
        <v>113</v>
      </c>
      <c r="K299" t="s">
        <v>777</v>
      </c>
      <c r="L299" t="s">
        <v>1688</v>
      </c>
      <c r="M299">
        <v>0</v>
      </c>
      <c r="N299">
        <v>155</v>
      </c>
      <c r="O299" t="s">
        <v>1025</v>
      </c>
      <c r="P299" t="s">
        <v>69223</v>
      </c>
    </row>
    <row r="300" spans="1:16" x14ac:dyDescent="0.3">
      <c r="A300" s="1">
        <v>46154</v>
      </c>
      <c r="B300" t="s">
        <v>254</v>
      </c>
      <c r="C300" t="s">
        <v>137</v>
      </c>
      <c r="D300" t="s">
        <v>138</v>
      </c>
      <c r="E300" t="s">
        <v>8</v>
      </c>
      <c r="F300" t="s">
        <v>10</v>
      </c>
      <c r="G300" s="16">
        <v>1890.248</v>
      </c>
      <c r="H300" s="16">
        <v>2173.7854000000002</v>
      </c>
      <c r="I300" s="1">
        <v>46153</v>
      </c>
      <c r="J300">
        <v>113</v>
      </c>
      <c r="K300" t="s">
        <v>887</v>
      </c>
      <c r="L300" t="s">
        <v>1679</v>
      </c>
      <c r="M300">
        <v>17</v>
      </c>
      <c r="N300">
        <v>7</v>
      </c>
      <c r="O300" t="s">
        <v>1025</v>
      </c>
      <c r="P300" t="s">
        <v>69226</v>
      </c>
    </row>
    <row r="301" spans="1:16" x14ac:dyDescent="0.3">
      <c r="A301" s="1">
        <v>46154</v>
      </c>
      <c r="B301" t="s">
        <v>793</v>
      </c>
      <c r="C301" t="s">
        <v>611</v>
      </c>
      <c r="D301" t="s">
        <v>612</v>
      </c>
      <c r="E301" t="s">
        <v>8</v>
      </c>
      <c r="F301" t="s">
        <v>38</v>
      </c>
      <c r="G301" s="16">
        <v>2730.5805999999998</v>
      </c>
      <c r="H301" s="16">
        <v>2730.5805999999998</v>
      </c>
      <c r="I301" s="1">
        <v>46152</v>
      </c>
      <c r="J301">
        <v>113</v>
      </c>
      <c r="K301" t="s">
        <v>794</v>
      </c>
      <c r="L301" t="s">
        <v>1673</v>
      </c>
      <c r="M301">
        <v>113</v>
      </c>
      <c r="N301">
        <v>0</v>
      </c>
      <c r="O301" t="s">
        <v>1025</v>
      </c>
      <c r="P301" t="s">
        <v>69227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 s="16">
        <v>878.82</v>
      </c>
      <c r="H302" s="16">
        <v>1010.643</v>
      </c>
      <c r="I302" s="1">
        <v>46155</v>
      </c>
      <c r="J302">
        <v>112</v>
      </c>
      <c r="K302" t="s">
        <v>994</v>
      </c>
      <c r="L302" t="s">
        <v>1716</v>
      </c>
      <c r="M302">
        <v>9</v>
      </c>
      <c r="N302">
        <v>7</v>
      </c>
      <c r="O302" t="s">
        <v>1025</v>
      </c>
      <c r="P302">
        <v>94374</v>
      </c>
    </row>
    <row r="303" spans="1:16" x14ac:dyDescent="0.3">
      <c r="A303" s="1">
        <v>46155</v>
      </c>
      <c r="B303" t="s">
        <v>669</v>
      </c>
      <c r="C303" t="s">
        <v>418</v>
      </c>
      <c r="D303" t="s">
        <v>419</v>
      </c>
      <c r="E303" t="s">
        <v>8</v>
      </c>
      <c r="F303" t="s">
        <v>167</v>
      </c>
      <c r="G303" s="16">
        <v>1116.03</v>
      </c>
      <c r="H303" s="16">
        <v>1283.4344000000001</v>
      </c>
      <c r="I303" s="1">
        <v>46147</v>
      </c>
      <c r="J303">
        <v>112</v>
      </c>
      <c r="K303" t="s">
        <v>616</v>
      </c>
      <c r="L303" t="s">
        <v>1692</v>
      </c>
      <c r="M303">
        <v>16</v>
      </c>
      <c r="N303">
        <v>1</v>
      </c>
      <c r="O303" t="s">
        <v>1025</v>
      </c>
      <c r="P303" t="s">
        <v>69230</v>
      </c>
    </row>
    <row r="304" spans="1:16" x14ac:dyDescent="0.3">
      <c r="A304" s="1">
        <v>46155</v>
      </c>
      <c r="B304" t="s">
        <v>474</v>
      </c>
      <c r="C304" t="s">
        <v>322</v>
      </c>
      <c r="D304" t="s">
        <v>323</v>
      </c>
      <c r="E304" t="s">
        <v>8</v>
      </c>
      <c r="F304" t="s">
        <v>167</v>
      </c>
      <c r="G304" s="16">
        <v>431.17</v>
      </c>
      <c r="H304" s="16">
        <v>495.84550000000002</v>
      </c>
      <c r="I304" s="1">
        <v>46155</v>
      </c>
      <c r="J304">
        <v>112</v>
      </c>
      <c r="K304" t="s">
        <v>482</v>
      </c>
      <c r="L304" t="s">
        <v>1727</v>
      </c>
      <c r="M304">
        <v>8</v>
      </c>
      <c r="N304">
        <v>4</v>
      </c>
      <c r="O304" t="s">
        <v>1025</v>
      </c>
      <c r="P304">
        <v>67</v>
      </c>
    </row>
    <row r="305" spans="1:16" x14ac:dyDescent="0.3">
      <c r="A305" s="1">
        <v>46155</v>
      </c>
      <c r="B305" t="s">
        <v>724</v>
      </c>
      <c r="C305" t="s">
        <v>739</v>
      </c>
      <c r="D305" t="s">
        <v>740</v>
      </c>
      <c r="E305" t="s">
        <v>8</v>
      </c>
      <c r="F305" t="s">
        <v>10</v>
      </c>
      <c r="G305" s="16">
        <v>4344.375</v>
      </c>
      <c r="H305" s="16">
        <v>4996.0312000000004</v>
      </c>
      <c r="I305" s="1">
        <v>46153</v>
      </c>
      <c r="J305">
        <v>112</v>
      </c>
      <c r="K305" t="s">
        <v>738</v>
      </c>
      <c r="L305" t="s">
        <v>1703</v>
      </c>
      <c r="M305">
        <v>22</v>
      </c>
      <c r="N305">
        <v>2</v>
      </c>
      <c r="O305" t="s">
        <v>1025</v>
      </c>
      <c r="P305">
        <v>260103496</v>
      </c>
    </row>
    <row r="306" spans="1:16" x14ac:dyDescent="0.3">
      <c r="A306" s="1">
        <v>46155</v>
      </c>
      <c r="B306" t="s">
        <v>242</v>
      </c>
      <c r="C306" t="s">
        <v>359</v>
      </c>
      <c r="D306" t="s">
        <v>370</v>
      </c>
      <c r="E306" t="s">
        <v>8</v>
      </c>
      <c r="F306" t="s">
        <v>10</v>
      </c>
      <c r="G306" s="16">
        <v>8953.2459999999992</v>
      </c>
      <c r="H306" s="16">
        <v>10215.209999999999</v>
      </c>
      <c r="I306" s="1">
        <v>46149</v>
      </c>
      <c r="J306">
        <v>112</v>
      </c>
      <c r="K306" t="s">
        <v>547</v>
      </c>
      <c r="L306" t="s">
        <v>1705</v>
      </c>
      <c r="M306">
        <v>16</v>
      </c>
      <c r="N306">
        <v>6</v>
      </c>
      <c r="O306" t="s">
        <v>1025</v>
      </c>
      <c r="P306" t="s">
        <v>69229</v>
      </c>
    </row>
    <row r="307" spans="1:16" x14ac:dyDescent="0.3">
      <c r="A307" s="1">
        <v>46155</v>
      </c>
      <c r="B307" t="s">
        <v>325</v>
      </c>
      <c r="C307" t="s">
        <v>131</v>
      </c>
      <c r="D307" t="s">
        <v>132</v>
      </c>
      <c r="E307" t="s">
        <v>8</v>
      </c>
      <c r="F307" t="s">
        <v>10</v>
      </c>
      <c r="G307" s="16">
        <v>9063.2970000000005</v>
      </c>
      <c r="H307" s="16">
        <v>10422.791999999999</v>
      </c>
      <c r="I307" s="1">
        <v>46152</v>
      </c>
      <c r="J307">
        <v>112</v>
      </c>
      <c r="K307" t="s">
        <v>130</v>
      </c>
      <c r="L307" t="s">
        <v>788</v>
      </c>
      <c r="M307">
        <v>14</v>
      </c>
      <c r="N307">
        <v>6</v>
      </c>
      <c r="O307" t="s">
        <v>1025</v>
      </c>
      <c r="P307">
        <v>6420797148</v>
      </c>
    </row>
    <row r="308" spans="1:16" x14ac:dyDescent="0.3">
      <c r="A308" s="1">
        <v>46155</v>
      </c>
      <c r="B308" t="s">
        <v>474</v>
      </c>
      <c r="C308" t="s">
        <v>593</v>
      </c>
      <c r="D308" t="s">
        <v>594</v>
      </c>
      <c r="E308" t="s">
        <v>8</v>
      </c>
      <c r="F308" t="s">
        <v>167</v>
      </c>
      <c r="G308" s="16">
        <v>550.89</v>
      </c>
      <c r="H308" s="16">
        <v>633.52350000000001</v>
      </c>
      <c r="I308" s="1">
        <v>46155</v>
      </c>
      <c r="J308">
        <v>112</v>
      </c>
      <c r="K308" t="s">
        <v>618</v>
      </c>
      <c r="L308" t="s">
        <v>1717</v>
      </c>
      <c r="M308">
        <v>16</v>
      </c>
      <c r="N308">
        <v>1</v>
      </c>
      <c r="O308" t="s">
        <v>1025</v>
      </c>
      <c r="P308" t="s">
        <v>69228</v>
      </c>
    </row>
    <row r="309" spans="1:16" x14ac:dyDescent="0.3">
      <c r="A309" s="1">
        <v>46155</v>
      </c>
      <c r="B309" t="s">
        <v>669</v>
      </c>
      <c r="C309" t="s">
        <v>351</v>
      </c>
      <c r="D309" t="s">
        <v>352</v>
      </c>
      <c r="E309" t="s">
        <v>8</v>
      </c>
      <c r="F309" t="s">
        <v>167</v>
      </c>
      <c r="G309" s="16">
        <v>4266.6869999999999</v>
      </c>
      <c r="H309" s="16">
        <v>4906.6904000000004</v>
      </c>
      <c r="I309" s="1">
        <v>46149</v>
      </c>
      <c r="J309">
        <v>112</v>
      </c>
      <c r="K309" t="s">
        <v>685</v>
      </c>
      <c r="L309" t="s">
        <v>1726</v>
      </c>
      <c r="M309">
        <v>22</v>
      </c>
      <c r="N309">
        <v>4</v>
      </c>
      <c r="O309" t="s">
        <v>1025</v>
      </c>
      <c r="P309">
        <v>1082088</v>
      </c>
    </row>
    <row r="310" spans="1:16" x14ac:dyDescent="0.3">
      <c r="A310" s="1">
        <v>46155</v>
      </c>
      <c r="B310" t="s">
        <v>7378</v>
      </c>
      <c r="C310" t="s">
        <v>845</v>
      </c>
      <c r="D310" t="s">
        <v>846</v>
      </c>
      <c r="E310" t="s">
        <v>8</v>
      </c>
      <c r="F310" t="s">
        <v>10</v>
      </c>
      <c r="G310" s="16">
        <v>12873.745999999999</v>
      </c>
      <c r="H310" s="16">
        <v>14804.808000000001</v>
      </c>
      <c r="J310">
        <v>112</v>
      </c>
      <c r="K310" t="s">
        <v>1736</v>
      </c>
      <c r="M310">
        <v>21</v>
      </c>
      <c r="N310">
        <v>8</v>
      </c>
      <c r="O310" t="s">
        <v>213</v>
      </c>
    </row>
    <row r="311" spans="1:16" x14ac:dyDescent="0.3">
      <c r="A311" s="1">
        <v>46155</v>
      </c>
      <c r="B311" t="s">
        <v>454</v>
      </c>
      <c r="C311" t="s">
        <v>144</v>
      </c>
      <c r="D311" t="s">
        <v>145</v>
      </c>
      <c r="E311" t="s">
        <v>8</v>
      </c>
      <c r="F311" t="s">
        <v>10</v>
      </c>
      <c r="G311" s="16">
        <v>7476.67</v>
      </c>
      <c r="H311" s="16">
        <v>8598.1710000000003</v>
      </c>
      <c r="I311" s="1">
        <v>46151</v>
      </c>
      <c r="J311">
        <v>112</v>
      </c>
      <c r="K311" t="s">
        <v>660</v>
      </c>
      <c r="L311" t="s">
        <v>1729</v>
      </c>
      <c r="M311">
        <v>16</v>
      </c>
      <c r="N311">
        <v>4</v>
      </c>
      <c r="O311" t="s">
        <v>1025</v>
      </c>
      <c r="P311">
        <v>2602100079</v>
      </c>
    </row>
    <row r="312" spans="1:16" x14ac:dyDescent="0.3">
      <c r="A312" s="1">
        <v>46155</v>
      </c>
      <c r="B312" t="s">
        <v>600</v>
      </c>
      <c r="C312" t="s">
        <v>79</v>
      </c>
      <c r="D312" t="s">
        <v>80</v>
      </c>
      <c r="E312" t="s">
        <v>8</v>
      </c>
      <c r="F312" t="s">
        <v>10</v>
      </c>
      <c r="G312" s="16">
        <v>6538.7885999999999</v>
      </c>
      <c r="H312" s="16">
        <v>7519.6063999999997</v>
      </c>
      <c r="I312" s="1">
        <v>46153</v>
      </c>
      <c r="J312">
        <v>112</v>
      </c>
      <c r="K312" t="s">
        <v>577</v>
      </c>
      <c r="L312" t="s">
        <v>1725</v>
      </c>
      <c r="M312">
        <v>13</v>
      </c>
      <c r="N312">
        <v>3</v>
      </c>
      <c r="O312" t="s">
        <v>1025</v>
      </c>
      <c r="P312">
        <v>58056071</v>
      </c>
    </row>
    <row r="313" spans="1:16" x14ac:dyDescent="0.3">
      <c r="A313" s="1">
        <v>46155</v>
      </c>
      <c r="B313" t="s">
        <v>476</v>
      </c>
      <c r="C313" t="s">
        <v>144</v>
      </c>
      <c r="D313" t="s">
        <v>145</v>
      </c>
      <c r="E313" t="s">
        <v>8</v>
      </c>
      <c r="F313" t="s">
        <v>10</v>
      </c>
      <c r="G313" s="16">
        <v>13508.46</v>
      </c>
      <c r="H313" s="16">
        <v>15534.728999999999</v>
      </c>
      <c r="I313" s="1">
        <v>46151</v>
      </c>
      <c r="J313">
        <v>112</v>
      </c>
      <c r="K313" t="s">
        <v>477</v>
      </c>
      <c r="L313" t="s">
        <v>1728</v>
      </c>
      <c r="M313">
        <v>16</v>
      </c>
      <c r="N313">
        <v>4</v>
      </c>
      <c r="O313" t="s">
        <v>1025</v>
      </c>
      <c r="P313">
        <v>2602100078</v>
      </c>
    </row>
    <row r="314" spans="1:16" x14ac:dyDescent="0.3">
      <c r="A314" s="1">
        <v>46156</v>
      </c>
      <c r="B314" t="s">
        <v>435</v>
      </c>
      <c r="C314" t="s">
        <v>43</v>
      </c>
      <c r="D314" t="s">
        <v>44</v>
      </c>
      <c r="E314" t="s">
        <v>8</v>
      </c>
      <c r="F314" t="s">
        <v>38</v>
      </c>
      <c r="G314" s="16">
        <v>3447.6523000000002</v>
      </c>
      <c r="H314" s="16">
        <v>3964.8002999999999</v>
      </c>
      <c r="I314" s="1">
        <v>46156</v>
      </c>
      <c r="J314">
        <v>111</v>
      </c>
      <c r="K314" t="s">
        <v>1704</v>
      </c>
      <c r="L314" t="s">
        <v>1783</v>
      </c>
      <c r="M314">
        <v>99</v>
      </c>
      <c r="N314">
        <v>1</v>
      </c>
      <c r="O314" t="s">
        <v>1025</v>
      </c>
      <c r="P314">
        <v>2401400090</v>
      </c>
    </row>
    <row r="315" spans="1:16" x14ac:dyDescent="0.3">
      <c r="A315" s="1">
        <v>46156</v>
      </c>
      <c r="B315" t="s">
        <v>434</v>
      </c>
      <c r="C315" t="s">
        <v>394</v>
      </c>
      <c r="D315" t="s">
        <v>395</v>
      </c>
      <c r="E315" t="s">
        <v>8</v>
      </c>
      <c r="F315" t="s">
        <v>38</v>
      </c>
      <c r="G315" s="16">
        <v>2955.5</v>
      </c>
      <c r="H315" s="16">
        <v>3398.8249999999998</v>
      </c>
      <c r="I315" s="1">
        <v>46152</v>
      </c>
      <c r="J315">
        <v>111</v>
      </c>
      <c r="K315" t="s">
        <v>393</v>
      </c>
      <c r="L315" t="s">
        <v>1787</v>
      </c>
      <c r="M315">
        <v>20</v>
      </c>
      <c r="N315">
        <v>1</v>
      </c>
      <c r="O315" t="s">
        <v>1025</v>
      </c>
      <c r="P315">
        <v>439</v>
      </c>
    </row>
    <row r="316" spans="1:16" x14ac:dyDescent="0.3">
      <c r="A316" s="1">
        <v>46156</v>
      </c>
      <c r="B316" t="s">
        <v>1699</v>
      </c>
      <c r="C316" t="s">
        <v>877</v>
      </c>
      <c r="D316" t="s">
        <v>878</v>
      </c>
      <c r="E316" t="s">
        <v>8</v>
      </c>
      <c r="F316" t="s">
        <v>38</v>
      </c>
      <c r="G316" s="16">
        <v>1410.51</v>
      </c>
      <c r="H316" s="16">
        <v>1622.0864999999999</v>
      </c>
      <c r="I316" s="1">
        <v>46155</v>
      </c>
      <c r="J316">
        <v>111</v>
      </c>
      <c r="K316" t="s">
        <v>1700</v>
      </c>
      <c r="L316" t="s">
        <v>1779</v>
      </c>
      <c r="M316">
        <v>15</v>
      </c>
      <c r="N316">
        <v>7</v>
      </c>
      <c r="O316" t="s">
        <v>1025</v>
      </c>
      <c r="P316">
        <v>324</v>
      </c>
    </row>
    <row r="317" spans="1:16" x14ac:dyDescent="0.3">
      <c r="A317" s="1">
        <v>46156</v>
      </c>
      <c r="B317" t="s">
        <v>647</v>
      </c>
      <c r="C317" t="s">
        <v>39</v>
      </c>
      <c r="D317" t="s">
        <v>40</v>
      </c>
      <c r="E317" t="s">
        <v>8</v>
      </c>
      <c r="F317" t="s">
        <v>10</v>
      </c>
      <c r="G317" s="16">
        <v>2697.5729999999999</v>
      </c>
      <c r="H317" s="16">
        <v>3102.2089999999998</v>
      </c>
      <c r="I317" s="1">
        <v>46154</v>
      </c>
      <c r="J317">
        <v>111</v>
      </c>
      <c r="K317" t="s">
        <v>648</v>
      </c>
      <c r="L317" t="s">
        <v>1781</v>
      </c>
      <c r="M317">
        <v>25</v>
      </c>
      <c r="N317">
        <v>2</v>
      </c>
      <c r="O317" t="s">
        <v>1025</v>
      </c>
      <c r="P317" t="s">
        <v>69231</v>
      </c>
    </row>
    <row r="318" spans="1:16" x14ac:dyDescent="0.3">
      <c r="A318" s="1">
        <v>46156</v>
      </c>
      <c r="B318" t="s">
        <v>225</v>
      </c>
      <c r="C318" t="s">
        <v>34</v>
      </c>
      <c r="D318" t="s">
        <v>35</v>
      </c>
      <c r="E318" t="s">
        <v>8</v>
      </c>
      <c r="F318" t="s">
        <v>10</v>
      </c>
      <c r="G318" s="16">
        <v>14362.523999999999</v>
      </c>
      <c r="H318" s="16">
        <v>16516.903999999999</v>
      </c>
      <c r="I318" s="1">
        <v>46149</v>
      </c>
      <c r="J318">
        <v>111</v>
      </c>
      <c r="K318" t="s">
        <v>62</v>
      </c>
      <c r="L318" t="s">
        <v>1794</v>
      </c>
      <c r="M318">
        <v>19</v>
      </c>
      <c r="N318">
        <v>8</v>
      </c>
      <c r="O318" t="s">
        <v>1025</v>
      </c>
      <c r="P318">
        <v>2111086886</v>
      </c>
    </row>
    <row r="319" spans="1:16" x14ac:dyDescent="0.3">
      <c r="A319" s="1">
        <v>46156</v>
      </c>
      <c r="B319" t="s">
        <v>543</v>
      </c>
      <c r="C319" t="s">
        <v>34</v>
      </c>
      <c r="D319" t="s">
        <v>35</v>
      </c>
      <c r="E319" t="s">
        <v>8</v>
      </c>
      <c r="F319" t="s">
        <v>10</v>
      </c>
      <c r="G319" s="16">
        <v>10810.501</v>
      </c>
      <c r="H319" s="16">
        <v>12432.075999999999</v>
      </c>
      <c r="I319" s="1">
        <v>46149</v>
      </c>
      <c r="J319">
        <v>111</v>
      </c>
      <c r="K319" t="s">
        <v>580</v>
      </c>
      <c r="L319" t="s">
        <v>1774</v>
      </c>
      <c r="M319">
        <v>19</v>
      </c>
      <c r="N319">
        <v>8</v>
      </c>
      <c r="O319" t="s">
        <v>1025</v>
      </c>
      <c r="P319">
        <v>2111086888</v>
      </c>
    </row>
    <row r="320" spans="1:16" x14ac:dyDescent="0.3">
      <c r="A320" s="1">
        <v>46156</v>
      </c>
      <c r="B320" t="s">
        <v>305</v>
      </c>
      <c r="C320" t="s">
        <v>39</v>
      </c>
      <c r="D320" t="s">
        <v>40</v>
      </c>
      <c r="E320" t="s">
        <v>8</v>
      </c>
      <c r="F320" t="s">
        <v>10</v>
      </c>
      <c r="G320" s="16">
        <v>3356.4549999999999</v>
      </c>
      <c r="H320" s="16">
        <v>3859.9232999999999</v>
      </c>
      <c r="I320" s="1">
        <v>46154</v>
      </c>
      <c r="J320">
        <v>111</v>
      </c>
      <c r="K320" t="s">
        <v>194</v>
      </c>
      <c r="L320" t="s">
        <v>1795</v>
      </c>
      <c r="M320">
        <v>25</v>
      </c>
      <c r="N320">
        <v>2</v>
      </c>
      <c r="O320" t="s">
        <v>1025</v>
      </c>
      <c r="P320" t="s">
        <v>69234</v>
      </c>
    </row>
    <row r="321" spans="1:16" x14ac:dyDescent="0.3">
      <c r="A321" s="1">
        <v>46156</v>
      </c>
      <c r="B321" t="s">
        <v>713</v>
      </c>
      <c r="C321" t="s">
        <v>499</v>
      </c>
      <c r="D321" t="s">
        <v>500</v>
      </c>
      <c r="E321" t="s">
        <v>8</v>
      </c>
      <c r="F321" t="s">
        <v>10</v>
      </c>
      <c r="G321" s="16">
        <v>4262.22</v>
      </c>
      <c r="H321" s="16">
        <v>4857.87</v>
      </c>
      <c r="I321" s="1">
        <v>46154</v>
      </c>
      <c r="J321">
        <v>111</v>
      </c>
      <c r="K321" t="s">
        <v>714</v>
      </c>
      <c r="L321" t="s">
        <v>1796</v>
      </c>
      <c r="M321">
        <v>14</v>
      </c>
      <c r="N321">
        <v>8</v>
      </c>
      <c r="O321" t="s">
        <v>1025</v>
      </c>
      <c r="P321">
        <v>4611</v>
      </c>
    </row>
    <row r="322" spans="1:16" x14ac:dyDescent="0.3">
      <c r="A322" s="1">
        <v>46156</v>
      </c>
      <c r="B322" t="s">
        <v>881</v>
      </c>
      <c r="C322" t="s">
        <v>65</v>
      </c>
      <c r="D322" t="s">
        <v>66</v>
      </c>
      <c r="E322" t="s">
        <v>8</v>
      </c>
      <c r="F322" t="s">
        <v>167</v>
      </c>
      <c r="G322" s="16">
        <v>1191.4675</v>
      </c>
      <c r="H322" s="16">
        <v>1370.1876</v>
      </c>
      <c r="I322" s="1">
        <v>46155</v>
      </c>
      <c r="J322">
        <v>111</v>
      </c>
      <c r="K322" t="s">
        <v>1006</v>
      </c>
      <c r="L322" t="s">
        <v>1753</v>
      </c>
      <c r="M322">
        <v>31</v>
      </c>
      <c r="N322">
        <v>6</v>
      </c>
      <c r="O322" t="s">
        <v>1025</v>
      </c>
      <c r="P322">
        <v>43087045899</v>
      </c>
    </row>
    <row r="323" spans="1:16" x14ac:dyDescent="0.3">
      <c r="A323" s="1">
        <v>46156</v>
      </c>
      <c r="B323" t="s">
        <v>389</v>
      </c>
      <c r="C323" t="s">
        <v>626</v>
      </c>
      <c r="D323" t="s">
        <v>683</v>
      </c>
      <c r="E323" t="s">
        <v>8</v>
      </c>
      <c r="F323" t="s">
        <v>10</v>
      </c>
      <c r="G323" s="16">
        <v>10789.538</v>
      </c>
      <c r="H323" s="16">
        <v>12407.968999999999</v>
      </c>
      <c r="I323" s="1">
        <v>46151</v>
      </c>
      <c r="J323">
        <v>111</v>
      </c>
      <c r="K323" t="s">
        <v>684</v>
      </c>
      <c r="L323" t="s">
        <v>1775</v>
      </c>
      <c r="M323">
        <v>15</v>
      </c>
      <c r="N323">
        <v>7</v>
      </c>
      <c r="O323" t="s">
        <v>1025</v>
      </c>
      <c r="P323" t="s">
        <v>69235</v>
      </c>
    </row>
    <row r="324" spans="1:16" x14ac:dyDescent="0.3">
      <c r="A324" s="1">
        <v>46156</v>
      </c>
      <c r="B324" t="s">
        <v>279</v>
      </c>
      <c r="C324" t="s">
        <v>39</v>
      </c>
      <c r="D324" t="s">
        <v>40</v>
      </c>
      <c r="E324" t="s">
        <v>8</v>
      </c>
      <c r="F324" t="s">
        <v>10</v>
      </c>
      <c r="G324" s="16">
        <v>2416.1864999999998</v>
      </c>
      <c r="H324" s="16">
        <v>2778.6145000000001</v>
      </c>
      <c r="I324" s="1">
        <v>46154</v>
      </c>
      <c r="J324">
        <v>111</v>
      </c>
      <c r="K324" t="s">
        <v>331</v>
      </c>
      <c r="L324" t="s">
        <v>1776</v>
      </c>
      <c r="M324">
        <v>25</v>
      </c>
      <c r="N324">
        <v>2</v>
      </c>
      <c r="O324" t="s">
        <v>1025</v>
      </c>
      <c r="P324" t="s">
        <v>69232</v>
      </c>
    </row>
    <row r="325" spans="1:16" x14ac:dyDescent="0.3">
      <c r="A325" s="1">
        <v>46156</v>
      </c>
      <c r="B325" t="s">
        <v>635</v>
      </c>
      <c r="C325" t="s">
        <v>43</v>
      </c>
      <c r="D325" t="s">
        <v>44</v>
      </c>
      <c r="E325" t="s">
        <v>8</v>
      </c>
      <c r="F325" t="s">
        <v>38</v>
      </c>
      <c r="G325" s="16">
        <v>5943.3325000000004</v>
      </c>
      <c r="H325" s="16">
        <v>6834.8325000000004</v>
      </c>
      <c r="I325" s="1">
        <v>46156</v>
      </c>
      <c r="J325">
        <v>111</v>
      </c>
      <c r="K325" t="s">
        <v>886</v>
      </c>
      <c r="L325" t="s">
        <v>1797</v>
      </c>
      <c r="M325">
        <v>99</v>
      </c>
      <c r="N325">
        <v>1</v>
      </c>
      <c r="O325" t="s">
        <v>1025</v>
      </c>
      <c r="P325">
        <v>2401400091</v>
      </c>
    </row>
    <row r="326" spans="1:16" x14ac:dyDescent="0.3">
      <c r="A326" s="1">
        <v>46156</v>
      </c>
      <c r="B326" t="s">
        <v>281</v>
      </c>
      <c r="C326" t="s">
        <v>39</v>
      </c>
      <c r="D326" t="s">
        <v>40</v>
      </c>
      <c r="E326" t="s">
        <v>8</v>
      </c>
      <c r="F326" t="s">
        <v>10</v>
      </c>
      <c r="G326" s="16">
        <v>2977.5309999999999</v>
      </c>
      <c r="H326" s="16">
        <v>3424.1606000000002</v>
      </c>
      <c r="I326" s="1">
        <v>46154</v>
      </c>
      <c r="J326">
        <v>111</v>
      </c>
      <c r="K326" t="s">
        <v>201</v>
      </c>
      <c r="L326" t="s">
        <v>1777</v>
      </c>
      <c r="M326">
        <v>25</v>
      </c>
      <c r="N326">
        <v>2</v>
      </c>
      <c r="O326" t="s">
        <v>1025</v>
      </c>
      <c r="P326" t="s">
        <v>69241</v>
      </c>
    </row>
    <row r="327" spans="1:16" x14ac:dyDescent="0.3">
      <c r="A327" s="1">
        <v>46156</v>
      </c>
      <c r="B327" t="s">
        <v>467</v>
      </c>
      <c r="C327" t="s">
        <v>34</v>
      </c>
      <c r="D327" t="s">
        <v>35</v>
      </c>
      <c r="E327" t="s">
        <v>8</v>
      </c>
      <c r="F327" t="s">
        <v>10</v>
      </c>
      <c r="G327" s="16">
        <v>7296.8429999999998</v>
      </c>
      <c r="H327" s="16">
        <v>8391.3690000000006</v>
      </c>
      <c r="I327" s="1">
        <v>46149</v>
      </c>
      <c r="J327">
        <v>111</v>
      </c>
      <c r="K327" t="s">
        <v>468</v>
      </c>
      <c r="L327" t="s">
        <v>1806</v>
      </c>
      <c r="M327">
        <v>19</v>
      </c>
      <c r="N327">
        <v>8</v>
      </c>
      <c r="O327" t="s">
        <v>1025</v>
      </c>
      <c r="P327">
        <v>2111086887</v>
      </c>
    </row>
    <row r="328" spans="1:16" x14ac:dyDescent="0.3">
      <c r="A328" s="1">
        <v>46156</v>
      </c>
      <c r="B328" t="s">
        <v>759</v>
      </c>
      <c r="C328" t="s">
        <v>43</v>
      </c>
      <c r="D328" t="s">
        <v>44</v>
      </c>
      <c r="E328" t="s">
        <v>8</v>
      </c>
      <c r="F328" t="s">
        <v>38</v>
      </c>
      <c r="G328" s="16">
        <v>1022.52124</v>
      </c>
      <c r="H328" s="16">
        <v>1175.8994</v>
      </c>
      <c r="I328" s="1">
        <v>46151</v>
      </c>
      <c r="J328">
        <v>111</v>
      </c>
      <c r="K328" t="s">
        <v>733</v>
      </c>
      <c r="L328" t="s">
        <v>1780</v>
      </c>
      <c r="M328">
        <v>99</v>
      </c>
      <c r="N328">
        <v>1</v>
      </c>
      <c r="O328" t="s">
        <v>1025</v>
      </c>
      <c r="P328">
        <v>2401400087</v>
      </c>
    </row>
    <row r="329" spans="1:16" x14ac:dyDescent="0.3">
      <c r="A329" s="1">
        <v>46156</v>
      </c>
      <c r="B329" t="s">
        <v>465</v>
      </c>
      <c r="C329" t="s">
        <v>39</v>
      </c>
      <c r="D329" t="s">
        <v>40</v>
      </c>
      <c r="E329" t="s">
        <v>8</v>
      </c>
      <c r="F329" t="s">
        <v>10</v>
      </c>
      <c r="G329" s="16">
        <v>2180.87</v>
      </c>
      <c r="H329" s="16">
        <v>2508.0007000000001</v>
      </c>
      <c r="I329" s="1">
        <v>46154</v>
      </c>
      <c r="J329">
        <v>111</v>
      </c>
      <c r="K329" t="s">
        <v>466</v>
      </c>
      <c r="L329" t="s">
        <v>1791</v>
      </c>
      <c r="M329">
        <v>25</v>
      </c>
      <c r="N329">
        <v>2</v>
      </c>
      <c r="O329" t="s">
        <v>1025</v>
      </c>
      <c r="P329" t="s">
        <v>69240</v>
      </c>
    </row>
    <row r="330" spans="1:16" x14ac:dyDescent="0.3">
      <c r="A330" s="1">
        <v>46156</v>
      </c>
      <c r="B330" t="s">
        <v>461</v>
      </c>
      <c r="C330" t="s">
        <v>39</v>
      </c>
      <c r="D330" t="s">
        <v>40</v>
      </c>
      <c r="E330" t="s">
        <v>8</v>
      </c>
      <c r="F330" t="s">
        <v>10</v>
      </c>
      <c r="G330" s="16">
        <v>2179.3674000000001</v>
      </c>
      <c r="H330" s="16">
        <v>2506.2725</v>
      </c>
      <c r="I330" s="1">
        <v>46154</v>
      </c>
      <c r="J330">
        <v>111</v>
      </c>
      <c r="K330" t="s">
        <v>451</v>
      </c>
      <c r="L330" t="s">
        <v>1800</v>
      </c>
      <c r="M330">
        <v>25</v>
      </c>
      <c r="N330">
        <v>2</v>
      </c>
      <c r="O330" t="s">
        <v>1025</v>
      </c>
      <c r="P330" t="s">
        <v>69238</v>
      </c>
    </row>
    <row r="331" spans="1:16" x14ac:dyDescent="0.3">
      <c r="A331" s="1">
        <v>46156</v>
      </c>
      <c r="B331" t="s">
        <v>410</v>
      </c>
      <c r="C331" t="s">
        <v>39</v>
      </c>
      <c r="D331" t="s">
        <v>40</v>
      </c>
      <c r="E331" t="s">
        <v>8</v>
      </c>
      <c r="F331" t="s">
        <v>10</v>
      </c>
      <c r="G331" s="16">
        <v>1808.3596</v>
      </c>
      <c r="H331" s="16">
        <v>2079.6134999999999</v>
      </c>
      <c r="I331" s="1">
        <v>46154</v>
      </c>
      <c r="J331">
        <v>111</v>
      </c>
      <c r="K331" t="s">
        <v>380</v>
      </c>
      <c r="L331" t="s">
        <v>1782</v>
      </c>
      <c r="M331">
        <v>25</v>
      </c>
      <c r="N331">
        <v>2</v>
      </c>
      <c r="O331" t="s">
        <v>1025</v>
      </c>
      <c r="P331" t="s">
        <v>69239</v>
      </c>
    </row>
    <row r="332" spans="1:16" x14ac:dyDescent="0.3">
      <c r="A332" s="1">
        <v>46156</v>
      </c>
      <c r="B332" t="s">
        <v>900</v>
      </c>
      <c r="C332" t="s">
        <v>817</v>
      </c>
      <c r="D332" t="s">
        <v>818</v>
      </c>
      <c r="E332" t="s">
        <v>8</v>
      </c>
      <c r="F332" t="s">
        <v>10</v>
      </c>
      <c r="G332" s="16">
        <v>2628.6565000000001</v>
      </c>
      <c r="H332" s="16">
        <v>3022.9549999999999</v>
      </c>
      <c r="I332" s="1">
        <v>46154</v>
      </c>
      <c r="J332">
        <v>111</v>
      </c>
      <c r="K332" t="s">
        <v>907</v>
      </c>
      <c r="L332" t="s">
        <v>1804</v>
      </c>
      <c r="M332">
        <v>17</v>
      </c>
      <c r="N332">
        <v>1</v>
      </c>
      <c r="O332" t="s">
        <v>1025</v>
      </c>
      <c r="P332" t="s">
        <v>69233</v>
      </c>
    </row>
    <row r="333" spans="1:16" x14ac:dyDescent="0.3">
      <c r="A333" s="1">
        <v>46156</v>
      </c>
      <c r="B333" t="s">
        <v>335</v>
      </c>
      <c r="C333" t="s">
        <v>34</v>
      </c>
      <c r="D333" t="s">
        <v>35</v>
      </c>
      <c r="E333" t="s">
        <v>8</v>
      </c>
      <c r="F333" t="s">
        <v>10</v>
      </c>
      <c r="G333" s="16">
        <v>16053.441000000001</v>
      </c>
      <c r="H333" s="16">
        <v>18461.456999999999</v>
      </c>
      <c r="I333" s="1">
        <v>46149</v>
      </c>
      <c r="J333">
        <v>111</v>
      </c>
      <c r="K333" t="s">
        <v>341</v>
      </c>
      <c r="L333" t="s">
        <v>1793</v>
      </c>
      <c r="M333">
        <v>19</v>
      </c>
      <c r="N333">
        <v>8</v>
      </c>
      <c r="O333" t="s">
        <v>1025</v>
      </c>
      <c r="P333">
        <v>2111086889</v>
      </c>
    </row>
    <row r="334" spans="1:16" x14ac:dyDescent="0.3">
      <c r="A334" s="1">
        <v>46156</v>
      </c>
      <c r="B334" t="s">
        <v>278</v>
      </c>
      <c r="C334" t="s">
        <v>65</v>
      </c>
      <c r="D334" t="s">
        <v>66</v>
      </c>
      <c r="E334" t="s">
        <v>8</v>
      </c>
      <c r="F334" t="s">
        <v>10</v>
      </c>
      <c r="G334" s="16">
        <v>3700.9834000000001</v>
      </c>
      <c r="H334" s="16">
        <v>4256.1310000000003</v>
      </c>
      <c r="I334" s="1">
        <v>46154</v>
      </c>
      <c r="J334">
        <v>111</v>
      </c>
      <c r="K334" t="s">
        <v>490</v>
      </c>
      <c r="L334" t="s">
        <v>1746</v>
      </c>
      <c r="M334">
        <v>34</v>
      </c>
      <c r="N334">
        <v>6</v>
      </c>
      <c r="O334" t="s">
        <v>1025</v>
      </c>
      <c r="P334">
        <v>43001081125</v>
      </c>
    </row>
    <row r="335" spans="1:16" x14ac:dyDescent="0.3">
      <c r="A335" s="1">
        <v>46156</v>
      </c>
      <c r="B335" t="s">
        <v>900</v>
      </c>
      <c r="C335" t="s">
        <v>817</v>
      </c>
      <c r="D335" t="s">
        <v>818</v>
      </c>
      <c r="E335" t="s">
        <v>8</v>
      </c>
      <c r="F335" t="s">
        <v>10</v>
      </c>
      <c r="G335" s="16">
        <v>774.3</v>
      </c>
      <c r="H335" s="16">
        <v>890.44500000000005</v>
      </c>
      <c r="I335" s="1">
        <v>46154</v>
      </c>
      <c r="J335">
        <v>111</v>
      </c>
      <c r="K335" t="s">
        <v>901</v>
      </c>
      <c r="L335" t="s">
        <v>1786</v>
      </c>
      <c r="M335">
        <v>17</v>
      </c>
      <c r="N335">
        <v>1</v>
      </c>
      <c r="O335" t="s">
        <v>1025</v>
      </c>
      <c r="P335" t="s">
        <v>69236</v>
      </c>
    </row>
    <row r="336" spans="1:16" x14ac:dyDescent="0.3">
      <c r="A336" s="1">
        <v>46156</v>
      </c>
      <c r="B336" t="s">
        <v>705</v>
      </c>
      <c r="C336" t="s">
        <v>357</v>
      </c>
      <c r="D336" t="s">
        <v>358</v>
      </c>
      <c r="E336" t="s">
        <v>8</v>
      </c>
      <c r="F336" t="s">
        <v>10</v>
      </c>
      <c r="G336" s="16">
        <v>5355.4</v>
      </c>
      <c r="H336" s="16">
        <v>6158.71</v>
      </c>
      <c r="I336" s="1">
        <v>46155</v>
      </c>
      <c r="J336">
        <v>111</v>
      </c>
      <c r="K336" t="s">
        <v>706</v>
      </c>
      <c r="L336" t="s">
        <v>1805</v>
      </c>
      <c r="M336">
        <v>17</v>
      </c>
      <c r="N336">
        <v>4</v>
      </c>
      <c r="O336" t="s">
        <v>1025</v>
      </c>
      <c r="P336">
        <v>2272</v>
      </c>
    </row>
    <row r="337" spans="1:16" x14ac:dyDescent="0.3">
      <c r="A337" s="1">
        <v>46156</v>
      </c>
      <c r="B337" t="s">
        <v>515</v>
      </c>
      <c r="C337" t="s">
        <v>39</v>
      </c>
      <c r="D337" t="s">
        <v>40</v>
      </c>
      <c r="E337" t="s">
        <v>8</v>
      </c>
      <c r="F337" t="s">
        <v>10</v>
      </c>
      <c r="G337" s="16">
        <v>2246.5825</v>
      </c>
      <c r="H337" s="16">
        <v>2583.5700000000002</v>
      </c>
      <c r="I337" s="1">
        <v>46154</v>
      </c>
      <c r="J337">
        <v>111</v>
      </c>
      <c r="K337" t="s">
        <v>516</v>
      </c>
      <c r="L337" t="s">
        <v>1799</v>
      </c>
      <c r="M337">
        <v>25</v>
      </c>
      <c r="N337">
        <v>2</v>
      </c>
      <c r="O337" t="s">
        <v>1025</v>
      </c>
      <c r="P337" t="s">
        <v>69237</v>
      </c>
    </row>
    <row r="338" spans="1:16" x14ac:dyDescent="0.3">
      <c r="A338" s="1">
        <v>46156</v>
      </c>
      <c r="B338" t="s">
        <v>219</v>
      </c>
      <c r="C338" t="s">
        <v>34</v>
      </c>
      <c r="D338" t="s">
        <v>35</v>
      </c>
      <c r="E338" t="s">
        <v>8</v>
      </c>
      <c r="F338" t="s">
        <v>10</v>
      </c>
      <c r="G338" s="16">
        <v>26768.73</v>
      </c>
      <c r="H338" s="16">
        <v>30784.04</v>
      </c>
      <c r="I338" s="1">
        <v>46149</v>
      </c>
      <c r="J338">
        <v>111</v>
      </c>
      <c r="K338" t="s">
        <v>33</v>
      </c>
      <c r="L338" t="s">
        <v>1789</v>
      </c>
      <c r="M338">
        <v>19</v>
      </c>
      <c r="N338">
        <v>8</v>
      </c>
      <c r="O338" t="s">
        <v>1025</v>
      </c>
      <c r="P338">
        <v>2111086914</v>
      </c>
    </row>
    <row r="339" spans="1:16" x14ac:dyDescent="0.3">
      <c r="A339" s="1">
        <v>46156</v>
      </c>
      <c r="B339" t="s">
        <v>242</v>
      </c>
      <c r="C339" t="s">
        <v>158</v>
      </c>
      <c r="D339" t="s">
        <v>159</v>
      </c>
      <c r="E339" t="s">
        <v>8</v>
      </c>
      <c r="F339" t="s">
        <v>10</v>
      </c>
      <c r="G339" s="16">
        <v>10168.1</v>
      </c>
      <c r="H339" s="16">
        <v>11654.486999999999</v>
      </c>
      <c r="I339" s="1">
        <v>46154</v>
      </c>
      <c r="J339">
        <v>111</v>
      </c>
      <c r="K339" t="s">
        <v>746</v>
      </c>
      <c r="L339" t="s">
        <v>1790</v>
      </c>
      <c r="M339">
        <v>16</v>
      </c>
      <c r="N339">
        <v>6</v>
      </c>
      <c r="O339" t="s">
        <v>1025</v>
      </c>
      <c r="P339" t="s">
        <v>69242</v>
      </c>
    </row>
    <row r="340" spans="1:16" x14ac:dyDescent="0.3">
      <c r="A340" s="1">
        <v>46156</v>
      </c>
      <c r="B340" t="s">
        <v>480</v>
      </c>
      <c r="C340" t="s">
        <v>65</v>
      </c>
      <c r="D340" t="s">
        <v>66</v>
      </c>
      <c r="E340" t="s">
        <v>8</v>
      </c>
      <c r="F340" t="s">
        <v>10</v>
      </c>
      <c r="G340" s="16">
        <v>3114.44</v>
      </c>
      <c r="H340" s="16">
        <v>3581.6060000000002</v>
      </c>
      <c r="I340" s="1">
        <v>46154</v>
      </c>
      <c r="J340">
        <v>111</v>
      </c>
      <c r="K340" t="s">
        <v>640</v>
      </c>
      <c r="L340" t="s">
        <v>1752</v>
      </c>
      <c r="M340">
        <v>34</v>
      </c>
      <c r="N340">
        <v>6</v>
      </c>
      <c r="O340" t="s">
        <v>1025</v>
      </c>
      <c r="P340">
        <v>43001081126</v>
      </c>
    </row>
    <row r="341" spans="1:16" x14ac:dyDescent="0.3">
      <c r="A341" s="1">
        <v>46157</v>
      </c>
      <c r="B341" t="s">
        <v>342</v>
      </c>
      <c r="C341" t="s">
        <v>1848</v>
      </c>
      <c r="D341" t="s">
        <v>1849</v>
      </c>
      <c r="E341" t="s">
        <v>8</v>
      </c>
      <c r="F341" t="s">
        <v>10</v>
      </c>
      <c r="G341" s="16">
        <v>386</v>
      </c>
      <c r="H341" s="16">
        <v>443.9</v>
      </c>
      <c r="J341">
        <v>110</v>
      </c>
      <c r="K341" t="s">
        <v>1850</v>
      </c>
      <c r="M341">
        <v>0</v>
      </c>
      <c r="N341">
        <v>646</v>
      </c>
      <c r="O341" t="s">
        <v>213</v>
      </c>
    </row>
    <row r="342" spans="1:16" x14ac:dyDescent="0.3">
      <c r="A342" s="1">
        <v>46157</v>
      </c>
      <c r="B342" t="s">
        <v>768</v>
      </c>
      <c r="C342" t="s">
        <v>1818</v>
      </c>
      <c r="D342" t="s">
        <v>1819</v>
      </c>
      <c r="E342" t="s">
        <v>8</v>
      </c>
      <c r="F342" t="s">
        <v>10</v>
      </c>
      <c r="G342" s="16">
        <v>8639.9969999999994</v>
      </c>
      <c r="H342" s="16">
        <v>9935.9969999999994</v>
      </c>
      <c r="J342">
        <v>110</v>
      </c>
      <c r="K342" t="s">
        <v>1820</v>
      </c>
      <c r="M342">
        <v>0</v>
      </c>
      <c r="O342" t="s">
        <v>213</v>
      </c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 s="16">
        <v>1580.46</v>
      </c>
      <c r="H343" s="16">
        <v>1817.529</v>
      </c>
      <c r="J343">
        <v>110</v>
      </c>
      <c r="K343" t="s">
        <v>1856</v>
      </c>
      <c r="M343">
        <v>0</v>
      </c>
      <c r="N343">
        <v>399</v>
      </c>
      <c r="O343" t="s">
        <v>213</v>
      </c>
    </row>
    <row r="344" spans="1:16" x14ac:dyDescent="0.3">
      <c r="A344" s="1">
        <v>46158</v>
      </c>
      <c r="B344" t="s">
        <v>679</v>
      </c>
      <c r="C344" t="s">
        <v>571</v>
      </c>
      <c r="D344" t="s">
        <v>572</v>
      </c>
      <c r="E344" t="s">
        <v>8</v>
      </c>
      <c r="F344" t="s">
        <v>10</v>
      </c>
      <c r="G344" s="16">
        <v>5137.55</v>
      </c>
      <c r="H344" s="16">
        <v>5908.1826000000001</v>
      </c>
      <c r="I344" s="1">
        <v>46151</v>
      </c>
      <c r="J344">
        <v>109</v>
      </c>
      <c r="K344" t="s">
        <v>680</v>
      </c>
      <c r="L344" t="s">
        <v>1858</v>
      </c>
      <c r="M344">
        <v>16</v>
      </c>
      <c r="N344">
        <v>1</v>
      </c>
      <c r="O344" t="s">
        <v>1025</v>
      </c>
      <c r="P344">
        <v>2600400240</v>
      </c>
    </row>
    <row r="345" spans="1:16" x14ac:dyDescent="0.3">
      <c r="A345" s="1">
        <v>46158</v>
      </c>
      <c r="B345" t="s">
        <v>630</v>
      </c>
      <c r="C345" t="s">
        <v>555</v>
      </c>
      <c r="D345" t="s">
        <v>556</v>
      </c>
      <c r="E345" t="s">
        <v>8</v>
      </c>
      <c r="F345" t="s">
        <v>38</v>
      </c>
      <c r="G345" s="16">
        <v>476.28399999999999</v>
      </c>
      <c r="H345" s="16">
        <v>547.72659999999996</v>
      </c>
      <c r="I345" s="1">
        <v>46158</v>
      </c>
      <c r="J345">
        <v>109</v>
      </c>
      <c r="K345" t="s">
        <v>622</v>
      </c>
      <c r="L345" t="s">
        <v>1864</v>
      </c>
      <c r="M345">
        <v>45</v>
      </c>
      <c r="N345">
        <v>31</v>
      </c>
      <c r="O345" t="s">
        <v>1025</v>
      </c>
      <c r="P345" t="s">
        <v>69245</v>
      </c>
    </row>
    <row r="346" spans="1:16" x14ac:dyDescent="0.3">
      <c r="A346" s="1">
        <v>46158</v>
      </c>
      <c r="B346" t="s">
        <v>2741</v>
      </c>
      <c r="C346" t="s">
        <v>845</v>
      </c>
      <c r="D346" t="s">
        <v>846</v>
      </c>
      <c r="E346" t="s">
        <v>8</v>
      </c>
      <c r="F346" t="s">
        <v>10</v>
      </c>
      <c r="G346" s="16">
        <v>26587.898000000001</v>
      </c>
      <c r="H346" s="16">
        <v>30351.083999999999</v>
      </c>
      <c r="J346">
        <v>109</v>
      </c>
      <c r="K346" t="s">
        <v>1892</v>
      </c>
      <c r="M346">
        <v>20</v>
      </c>
      <c r="N346">
        <v>8</v>
      </c>
      <c r="O346" t="s">
        <v>213</v>
      </c>
    </row>
    <row r="347" spans="1:16" x14ac:dyDescent="0.3">
      <c r="A347" s="1">
        <v>46158</v>
      </c>
      <c r="B347" t="s">
        <v>669</v>
      </c>
      <c r="C347" t="s">
        <v>75</v>
      </c>
      <c r="D347" t="s">
        <v>76</v>
      </c>
      <c r="E347" t="s">
        <v>8</v>
      </c>
      <c r="F347" t="s">
        <v>167</v>
      </c>
      <c r="G347" s="16">
        <v>3376.9666000000002</v>
      </c>
      <c r="H347" s="16">
        <v>3883.5117</v>
      </c>
      <c r="I347" s="1">
        <v>46145</v>
      </c>
      <c r="J347">
        <v>109</v>
      </c>
      <c r="K347" t="s">
        <v>568</v>
      </c>
      <c r="L347" t="s">
        <v>1883</v>
      </c>
      <c r="M347">
        <v>14</v>
      </c>
      <c r="N347">
        <v>7</v>
      </c>
      <c r="O347" t="s">
        <v>1025</v>
      </c>
      <c r="P347">
        <v>8269</v>
      </c>
    </row>
    <row r="348" spans="1:16" x14ac:dyDescent="0.3">
      <c r="A348" s="1">
        <v>46158</v>
      </c>
      <c r="B348" t="s">
        <v>664</v>
      </c>
      <c r="C348" t="s">
        <v>708</v>
      </c>
      <c r="D348" t="s">
        <v>709</v>
      </c>
      <c r="E348" t="s">
        <v>8</v>
      </c>
      <c r="F348" t="s">
        <v>10</v>
      </c>
      <c r="G348" s="16">
        <v>6166.78</v>
      </c>
      <c r="H348" s="16">
        <v>7091.7969999999996</v>
      </c>
      <c r="I348" s="1">
        <v>46158</v>
      </c>
      <c r="J348">
        <v>109</v>
      </c>
      <c r="K348" t="s">
        <v>710</v>
      </c>
      <c r="L348" t="s">
        <v>1859</v>
      </c>
      <c r="M348">
        <v>2</v>
      </c>
      <c r="N348">
        <v>101</v>
      </c>
      <c r="O348" t="s">
        <v>1025</v>
      </c>
      <c r="P348">
        <v>28</v>
      </c>
    </row>
    <row r="349" spans="1:16" x14ac:dyDescent="0.3">
      <c r="A349" s="1">
        <v>46158</v>
      </c>
      <c r="B349" t="s">
        <v>655</v>
      </c>
      <c r="C349" t="s">
        <v>487</v>
      </c>
      <c r="D349" t="s">
        <v>488</v>
      </c>
      <c r="E349" t="s">
        <v>8</v>
      </c>
      <c r="F349" t="s">
        <v>10</v>
      </c>
      <c r="G349" s="16">
        <v>6225.5</v>
      </c>
      <c r="H349" s="16">
        <v>7159.3249999999998</v>
      </c>
      <c r="I349" s="1">
        <v>46151</v>
      </c>
      <c r="J349">
        <v>109</v>
      </c>
      <c r="K349" t="s">
        <v>656</v>
      </c>
      <c r="L349" t="s">
        <v>1880</v>
      </c>
      <c r="M349">
        <v>13</v>
      </c>
      <c r="N349">
        <v>1</v>
      </c>
      <c r="O349" t="s">
        <v>1025</v>
      </c>
      <c r="P349">
        <v>20261001451</v>
      </c>
    </row>
    <row r="350" spans="1:16" x14ac:dyDescent="0.3">
      <c r="A350" s="1">
        <v>46158</v>
      </c>
      <c r="B350" t="s">
        <v>755</v>
      </c>
      <c r="C350" t="s">
        <v>316</v>
      </c>
      <c r="D350" t="s">
        <v>317</v>
      </c>
      <c r="E350" t="s">
        <v>8</v>
      </c>
      <c r="F350" t="s">
        <v>10</v>
      </c>
      <c r="G350" s="16">
        <v>7911.7515000000003</v>
      </c>
      <c r="H350" s="16">
        <v>9098.5139999999992</v>
      </c>
      <c r="I350" s="1">
        <v>46154</v>
      </c>
      <c r="J350">
        <v>109</v>
      </c>
      <c r="K350" t="s">
        <v>721</v>
      </c>
      <c r="L350" t="s">
        <v>1860</v>
      </c>
      <c r="M350">
        <v>15</v>
      </c>
      <c r="N350">
        <v>6</v>
      </c>
      <c r="O350" t="s">
        <v>1025</v>
      </c>
      <c r="P350" t="s">
        <v>69243</v>
      </c>
    </row>
    <row r="351" spans="1:16" x14ac:dyDescent="0.3">
      <c r="A351" s="1">
        <v>46158</v>
      </c>
      <c r="B351" t="s">
        <v>610</v>
      </c>
      <c r="C351" t="s">
        <v>146</v>
      </c>
      <c r="D351" t="s">
        <v>147</v>
      </c>
      <c r="E351" t="s">
        <v>8</v>
      </c>
      <c r="F351" t="s">
        <v>10</v>
      </c>
      <c r="G351" s="16">
        <v>1377.6</v>
      </c>
      <c r="H351" s="16">
        <v>1584.24</v>
      </c>
      <c r="J351">
        <v>109</v>
      </c>
      <c r="K351" t="s">
        <v>1878</v>
      </c>
      <c r="M351">
        <v>40</v>
      </c>
      <c r="N351">
        <v>1</v>
      </c>
      <c r="O351" t="s">
        <v>213</v>
      </c>
    </row>
    <row r="352" spans="1:16" x14ac:dyDescent="0.3">
      <c r="A352" s="1">
        <v>46158</v>
      </c>
      <c r="B352" t="s">
        <v>405</v>
      </c>
      <c r="C352" t="s">
        <v>487</v>
      </c>
      <c r="D352" t="s">
        <v>488</v>
      </c>
      <c r="E352" t="s">
        <v>8</v>
      </c>
      <c r="F352" t="s">
        <v>10</v>
      </c>
      <c r="G352" s="16">
        <v>4911.6000000000004</v>
      </c>
      <c r="H352" s="16">
        <v>5648.34</v>
      </c>
      <c r="I352" s="1">
        <v>46158</v>
      </c>
      <c r="J352">
        <v>109</v>
      </c>
      <c r="K352" t="s">
        <v>1834</v>
      </c>
      <c r="L352" t="s">
        <v>1886</v>
      </c>
      <c r="M352">
        <v>13</v>
      </c>
      <c r="N352">
        <v>1</v>
      </c>
      <c r="O352" t="s">
        <v>1025</v>
      </c>
      <c r="P352">
        <v>20261001452</v>
      </c>
    </row>
    <row r="353" spans="1:16" x14ac:dyDescent="0.3">
      <c r="A353" s="1">
        <v>46158</v>
      </c>
      <c r="B353" t="s">
        <v>757</v>
      </c>
      <c r="C353" t="s">
        <v>797</v>
      </c>
      <c r="D353" t="s">
        <v>798</v>
      </c>
      <c r="E353" t="s">
        <v>8</v>
      </c>
      <c r="F353" t="s">
        <v>10</v>
      </c>
      <c r="G353" s="16">
        <v>5933.44</v>
      </c>
      <c r="H353" s="16">
        <v>6823.4560000000001</v>
      </c>
      <c r="I353" s="1">
        <v>46156</v>
      </c>
      <c r="J353">
        <v>109</v>
      </c>
      <c r="K353" t="s">
        <v>799</v>
      </c>
      <c r="L353" t="s">
        <v>1866</v>
      </c>
      <c r="M353">
        <v>0</v>
      </c>
      <c r="N353">
        <v>214</v>
      </c>
      <c r="O353" t="s">
        <v>1025</v>
      </c>
      <c r="P353" t="s">
        <v>69244</v>
      </c>
    </row>
    <row r="354" spans="1:16" x14ac:dyDescent="0.3">
      <c r="A354" s="1">
        <v>46159</v>
      </c>
      <c r="B354" t="s">
        <v>387</v>
      </c>
      <c r="C354" t="s">
        <v>313</v>
      </c>
      <c r="D354" t="s">
        <v>314</v>
      </c>
      <c r="E354" t="s">
        <v>8</v>
      </c>
      <c r="F354" t="s">
        <v>10</v>
      </c>
      <c r="G354" s="16">
        <v>9432.2350000000006</v>
      </c>
      <c r="H354" s="16">
        <v>10847.07</v>
      </c>
      <c r="I354" s="1">
        <v>46148</v>
      </c>
      <c r="J354">
        <v>108</v>
      </c>
      <c r="K354" t="s">
        <v>364</v>
      </c>
      <c r="L354" t="s">
        <v>1912</v>
      </c>
      <c r="M354">
        <v>16</v>
      </c>
      <c r="N354">
        <v>7</v>
      </c>
      <c r="O354" t="s">
        <v>1025</v>
      </c>
      <c r="P354" t="s">
        <v>69247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 s="16">
        <v>682.05</v>
      </c>
      <c r="H355" s="16">
        <v>784.35749999999996</v>
      </c>
      <c r="I355" s="1">
        <v>46149</v>
      </c>
      <c r="J355">
        <v>108</v>
      </c>
      <c r="K355" t="s">
        <v>193</v>
      </c>
      <c r="L355" t="s">
        <v>1931</v>
      </c>
      <c r="M355">
        <v>25</v>
      </c>
      <c r="N355">
        <v>7</v>
      </c>
      <c r="O355" t="s">
        <v>1025</v>
      </c>
      <c r="P355" t="s">
        <v>69248</v>
      </c>
    </row>
    <row r="356" spans="1:16" x14ac:dyDescent="0.3">
      <c r="A356" s="1">
        <v>46159</v>
      </c>
      <c r="B356" t="s">
        <v>470</v>
      </c>
      <c r="C356" t="s">
        <v>937</v>
      </c>
      <c r="D356" t="s">
        <v>938</v>
      </c>
      <c r="E356" t="s">
        <v>8</v>
      </c>
      <c r="F356" t="s">
        <v>10</v>
      </c>
      <c r="G356" s="16">
        <v>12361.25</v>
      </c>
      <c r="H356" s="16">
        <v>12361.25</v>
      </c>
      <c r="I356" s="1">
        <v>46158</v>
      </c>
      <c r="J356">
        <v>108</v>
      </c>
      <c r="K356" t="s">
        <v>984</v>
      </c>
      <c r="L356" t="s">
        <v>1916</v>
      </c>
      <c r="M356">
        <v>11</v>
      </c>
      <c r="N356">
        <v>2</v>
      </c>
      <c r="O356" t="s">
        <v>1025</v>
      </c>
      <c r="P356" t="s">
        <v>69249</v>
      </c>
    </row>
    <row r="357" spans="1:16" x14ac:dyDescent="0.3">
      <c r="A357" s="1">
        <v>46159</v>
      </c>
      <c r="B357" t="s">
        <v>1992</v>
      </c>
      <c r="C357" t="s">
        <v>1696</v>
      </c>
      <c r="D357" t="s">
        <v>1697</v>
      </c>
      <c r="E357" t="s">
        <v>8</v>
      </c>
      <c r="F357" t="s">
        <v>10</v>
      </c>
      <c r="G357" s="16">
        <v>7741.44</v>
      </c>
      <c r="H357" s="16">
        <v>8902.6560000000009</v>
      </c>
      <c r="J357">
        <v>108</v>
      </c>
      <c r="K357" t="s">
        <v>1923</v>
      </c>
      <c r="M357">
        <v>0</v>
      </c>
      <c r="N357">
        <v>569</v>
      </c>
      <c r="O357" t="s">
        <v>213</v>
      </c>
    </row>
    <row r="358" spans="1:16" x14ac:dyDescent="0.3">
      <c r="A358" s="1">
        <v>46159</v>
      </c>
      <c r="B358" t="s">
        <v>543</v>
      </c>
      <c r="C358" t="s">
        <v>628</v>
      </c>
      <c r="D358" t="s">
        <v>629</v>
      </c>
      <c r="E358" t="s">
        <v>8</v>
      </c>
      <c r="F358" t="s">
        <v>10</v>
      </c>
      <c r="G358" s="16">
        <v>1761.1034</v>
      </c>
      <c r="H358" s="16">
        <v>2025.2688000000001</v>
      </c>
      <c r="I358" s="1">
        <v>46154</v>
      </c>
      <c r="J358">
        <v>108</v>
      </c>
      <c r="K358" t="s">
        <v>719</v>
      </c>
      <c r="L358" t="s">
        <v>1925</v>
      </c>
      <c r="M358">
        <v>14</v>
      </c>
      <c r="N358">
        <v>3</v>
      </c>
      <c r="O358" t="s">
        <v>1025</v>
      </c>
      <c r="P358">
        <v>22026001807</v>
      </c>
    </row>
    <row r="359" spans="1:16" x14ac:dyDescent="0.3">
      <c r="A359" s="1">
        <v>46159</v>
      </c>
      <c r="B359" t="s">
        <v>785</v>
      </c>
      <c r="C359" t="s">
        <v>766</v>
      </c>
      <c r="D359" t="s">
        <v>767</v>
      </c>
      <c r="E359" t="s">
        <v>8</v>
      </c>
      <c r="F359" t="s">
        <v>10</v>
      </c>
      <c r="G359" s="16">
        <v>9534.9</v>
      </c>
      <c r="H359" s="16">
        <v>10965.135</v>
      </c>
      <c r="I359" s="1">
        <v>46158</v>
      </c>
      <c r="J359">
        <v>108</v>
      </c>
      <c r="K359" t="s">
        <v>786</v>
      </c>
      <c r="L359" t="s">
        <v>1929</v>
      </c>
      <c r="M359">
        <v>4</v>
      </c>
      <c r="N359">
        <v>1</v>
      </c>
      <c r="O359" t="s">
        <v>1025</v>
      </c>
      <c r="P359" t="s">
        <v>69250</v>
      </c>
    </row>
    <row r="360" spans="1:16" x14ac:dyDescent="0.3">
      <c r="A360" s="1">
        <v>46160</v>
      </c>
      <c r="B360" t="s">
        <v>630</v>
      </c>
      <c r="C360" t="s">
        <v>372</v>
      </c>
      <c r="D360" t="s">
        <v>373</v>
      </c>
      <c r="E360" t="s">
        <v>8</v>
      </c>
      <c r="F360" t="s">
        <v>38</v>
      </c>
      <c r="G360" s="16">
        <v>598.12609999999995</v>
      </c>
      <c r="H360" s="16">
        <v>687.84500000000003</v>
      </c>
      <c r="I360" s="1">
        <v>46160</v>
      </c>
      <c r="J360">
        <v>107</v>
      </c>
      <c r="K360" t="s">
        <v>617</v>
      </c>
      <c r="L360" t="s">
        <v>1953</v>
      </c>
      <c r="M360">
        <v>15</v>
      </c>
      <c r="N360">
        <v>11</v>
      </c>
      <c r="O360" t="s">
        <v>1025</v>
      </c>
      <c r="P360" t="s">
        <v>69254</v>
      </c>
    </row>
    <row r="361" spans="1:16" x14ac:dyDescent="0.3">
      <c r="A361" s="1">
        <v>46160</v>
      </c>
      <c r="B361" t="s">
        <v>2898</v>
      </c>
      <c r="C361" t="s">
        <v>834</v>
      </c>
      <c r="D361" t="s">
        <v>835</v>
      </c>
      <c r="E361" t="s">
        <v>8</v>
      </c>
      <c r="F361" t="s">
        <v>10</v>
      </c>
      <c r="G361" s="16">
        <v>17973.740000000002</v>
      </c>
      <c r="H361" s="16">
        <v>20669.8</v>
      </c>
      <c r="J361">
        <v>107</v>
      </c>
      <c r="K361" t="s">
        <v>1945</v>
      </c>
      <c r="M361">
        <v>0</v>
      </c>
      <c r="N361">
        <v>318</v>
      </c>
      <c r="O361" t="s">
        <v>213</v>
      </c>
    </row>
    <row r="362" spans="1:16" x14ac:dyDescent="0.3">
      <c r="A362" s="1">
        <v>46160</v>
      </c>
      <c r="B362" t="s">
        <v>1675</v>
      </c>
      <c r="C362" t="s">
        <v>359</v>
      </c>
      <c r="D362" t="s">
        <v>370</v>
      </c>
      <c r="E362" t="s">
        <v>8</v>
      </c>
      <c r="F362" t="s">
        <v>10</v>
      </c>
      <c r="G362" s="16">
        <v>3143.1372000000001</v>
      </c>
      <c r="H362" s="16">
        <v>3574.1062000000002</v>
      </c>
      <c r="I362" s="1">
        <v>46159</v>
      </c>
      <c r="J362">
        <v>107</v>
      </c>
      <c r="K362" t="s">
        <v>899</v>
      </c>
      <c r="L362" t="s">
        <v>1952</v>
      </c>
      <c r="M362">
        <v>15</v>
      </c>
      <c r="N362">
        <v>6</v>
      </c>
      <c r="O362" t="s">
        <v>1025</v>
      </c>
      <c r="P362" t="s">
        <v>69252</v>
      </c>
    </row>
    <row r="363" spans="1:16" x14ac:dyDescent="0.3">
      <c r="A363" s="1">
        <v>46160</v>
      </c>
      <c r="B363" t="s">
        <v>230</v>
      </c>
      <c r="C363" t="s">
        <v>49</v>
      </c>
      <c r="D363" t="s">
        <v>50</v>
      </c>
      <c r="E363" t="s">
        <v>8</v>
      </c>
      <c r="F363" t="s">
        <v>10</v>
      </c>
      <c r="G363" s="16">
        <v>22516.666000000001</v>
      </c>
      <c r="H363" s="16">
        <v>25894.166000000001</v>
      </c>
      <c r="I363" s="1">
        <v>46158</v>
      </c>
      <c r="J363">
        <v>107</v>
      </c>
      <c r="K363" t="s">
        <v>83</v>
      </c>
      <c r="L363" t="s">
        <v>1966</v>
      </c>
      <c r="M363">
        <v>10</v>
      </c>
      <c r="N363">
        <v>23</v>
      </c>
      <c r="O363" t="s">
        <v>1025</v>
      </c>
      <c r="P363">
        <v>2642</v>
      </c>
    </row>
    <row r="364" spans="1:16" x14ac:dyDescent="0.3">
      <c r="A364" s="1">
        <v>46160</v>
      </c>
      <c r="B364" t="s">
        <v>271</v>
      </c>
      <c r="C364" t="s">
        <v>49</v>
      </c>
      <c r="D364" t="s">
        <v>50</v>
      </c>
      <c r="E364" t="s">
        <v>8</v>
      </c>
      <c r="F364" t="s">
        <v>10</v>
      </c>
      <c r="G364" s="16">
        <v>35645.815999999999</v>
      </c>
      <c r="H364" s="16">
        <v>40992.688000000002</v>
      </c>
      <c r="I364" s="1">
        <v>46158</v>
      </c>
      <c r="J364">
        <v>107</v>
      </c>
      <c r="K364" t="s">
        <v>169</v>
      </c>
      <c r="L364" t="s">
        <v>1974</v>
      </c>
      <c r="M364">
        <v>10</v>
      </c>
      <c r="N364">
        <v>23</v>
      </c>
      <c r="O364" t="s">
        <v>1025</v>
      </c>
      <c r="P364">
        <v>2636</v>
      </c>
    </row>
    <row r="365" spans="1:16" x14ac:dyDescent="0.3">
      <c r="A365" s="1">
        <v>46160</v>
      </c>
      <c r="B365" t="s">
        <v>240</v>
      </c>
      <c r="C365" t="s">
        <v>49</v>
      </c>
      <c r="D365" t="s">
        <v>50</v>
      </c>
      <c r="E365" t="s">
        <v>8</v>
      </c>
      <c r="F365" t="s">
        <v>10</v>
      </c>
      <c r="G365" s="16">
        <v>31352.62</v>
      </c>
      <c r="H365" s="16">
        <v>36055.51</v>
      </c>
      <c r="I365" s="1">
        <v>46158</v>
      </c>
      <c r="J365">
        <v>107</v>
      </c>
      <c r="K365" t="s">
        <v>151</v>
      </c>
      <c r="L365" t="s">
        <v>1955</v>
      </c>
      <c r="M365">
        <v>10</v>
      </c>
      <c r="N365">
        <v>23</v>
      </c>
      <c r="O365" t="s">
        <v>1025</v>
      </c>
      <c r="P365">
        <v>2638</v>
      </c>
    </row>
    <row r="366" spans="1:16" x14ac:dyDescent="0.3">
      <c r="A366" s="1">
        <v>46160</v>
      </c>
      <c r="B366" t="s">
        <v>635</v>
      </c>
      <c r="C366" t="s">
        <v>501</v>
      </c>
      <c r="D366" t="s">
        <v>502</v>
      </c>
      <c r="E366" t="s">
        <v>8</v>
      </c>
      <c r="F366" t="s">
        <v>38</v>
      </c>
      <c r="G366" s="16">
        <v>11175.76</v>
      </c>
      <c r="H366" s="16">
        <v>12852.124</v>
      </c>
      <c r="I366" s="1">
        <v>46160</v>
      </c>
      <c r="J366">
        <v>107</v>
      </c>
      <c r="K366" t="s">
        <v>653</v>
      </c>
      <c r="L366" t="s">
        <v>1957</v>
      </c>
      <c r="M366">
        <v>17</v>
      </c>
      <c r="N366">
        <v>4</v>
      </c>
      <c r="O366" t="s">
        <v>1025</v>
      </c>
      <c r="P366">
        <v>111</v>
      </c>
    </row>
    <row r="367" spans="1:16" x14ac:dyDescent="0.3">
      <c r="A367" s="1">
        <v>46160</v>
      </c>
      <c r="B367" t="s">
        <v>1967</v>
      </c>
      <c r="C367" t="s">
        <v>1854</v>
      </c>
      <c r="D367" t="s">
        <v>1855</v>
      </c>
      <c r="E367" t="s">
        <v>8</v>
      </c>
      <c r="F367" t="s">
        <v>10</v>
      </c>
      <c r="G367" s="16">
        <v>1375.98</v>
      </c>
      <c r="H367" s="16">
        <v>1582.377</v>
      </c>
      <c r="J367">
        <v>107</v>
      </c>
      <c r="K367" t="s">
        <v>1968</v>
      </c>
      <c r="M367">
        <v>0</v>
      </c>
      <c r="N367">
        <v>399</v>
      </c>
      <c r="O367" t="s">
        <v>213</v>
      </c>
    </row>
    <row r="368" spans="1:16" x14ac:dyDescent="0.3">
      <c r="A368" s="1">
        <v>46160</v>
      </c>
      <c r="B368" t="s">
        <v>238</v>
      </c>
      <c r="C368" t="s">
        <v>49</v>
      </c>
      <c r="D368" t="s">
        <v>50</v>
      </c>
      <c r="E368" t="s">
        <v>8</v>
      </c>
      <c r="F368" t="s">
        <v>10</v>
      </c>
      <c r="G368" s="16">
        <v>12887.78</v>
      </c>
      <c r="H368" s="16">
        <v>14820.947</v>
      </c>
      <c r="I368" s="1">
        <v>46158</v>
      </c>
      <c r="J368">
        <v>107</v>
      </c>
      <c r="K368" t="s">
        <v>112</v>
      </c>
      <c r="L368" t="s">
        <v>1961</v>
      </c>
      <c r="M368">
        <v>10</v>
      </c>
      <c r="N368">
        <v>23</v>
      </c>
      <c r="O368" t="s">
        <v>1025</v>
      </c>
      <c r="P368">
        <v>2637</v>
      </c>
    </row>
    <row r="369" spans="1:16" x14ac:dyDescent="0.3">
      <c r="A369" s="1">
        <v>46160</v>
      </c>
      <c r="B369" t="s">
        <v>881</v>
      </c>
      <c r="C369" t="s">
        <v>69</v>
      </c>
      <c r="D369" t="s">
        <v>70</v>
      </c>
      <c r="E369" t="s">
        <v>8</v>
      </c>
      <c r="F369" t="s">
        <v>167</v>
      </c>
      <c r="G369" s="16">
        <v>387.26</v>
      </c>
      <c r="H369" s="16">
        <v>445.34899999999999</v>
      </c>
      <c r="I369" s="1">
        <v>46155</v>
      </c>
      <c r="J369">
        <v>107</v>
      </c>
      <c r="K369" t="s">
        <v>1702</v>
      </c>
      <c r="L369" t="s">
        <v>1963</v>
      </c>
      <c r="M369">
        <v>12</v>
      </c>
      <c r="N369">
        <v>2</v>
      </c>
      <c r="O369" t="s">
        <v>1025</v>
      </c>
      <c r="P369">
        <v>100146650063</v>
      </c>
    </row>
    <row r="370" spans="1:16" x14ac:dyDescent="0.3">
      <c r="A370" s="1">
        <v>46160</v>
      </c>
      <c r="B370" t="s">
        <v>280</v>
      </c>
      <c r="C370" t="s">
        <v>49</v>
      </c>
      <c r="D370" t="s">
        <v>50</v>
      </c>
      <c r="E370" t="s">
        <v>8</v>
      </c>
      <c r="F370" t="s">
        <v>10</v>
      </c>
      <c r="G370" s="16">
        <v>17168.383000000002</v>
      </c>
      <c r="H370" s="16">
        <v>19743.64</v>
      </c>
      <c r="I370" s="1">
        <v>46158</v>
      </c>
      <c r="J370">
        <v>107</v>
      </c>
      <c r="K370" t="s">
        <v>188</v>
      </c>
      <c r="L370" t="s">
        <v>1954</v>
      </c>
      <c r="M370">
        <v>10</v>
      </c>
      <c r="N370">
        <v>23</v>
      </c>
      <c r="O370" t="s">
        <v>1025</v>
      </c>
      <c r="P370">
        <v>2640</v>
      </c>
    </row>
    <row r="371" spans="1:16" x14ac:dyDescent="0.3">
      <c r="A371" s="1">
        <v>46160</v>
      </c>
      <c r="B371" t="s">
        <v>254</v>
      </c>
      <c r="C371" t="s">
        <v>839</v>
      </c>
      <c r="D371" t="s">
        <v>840</v>
      </c>
      <c r="E371" t="s">
        <v>8</v>
      </c>
      <c r="F371" t="s">
        <v>10</v>
      </c>
      <c r="G371" s="16">
        <v>2648.6849999999999</v>
      </c>
      <c r="H371" s="16">
        <v>3045.9877999999999</v>
      </c>
      <c r="I371" s="1">
        <v>46158</v>
      </c>
      <c r="J371">
        <v>107</v>
      </c>
      <c r="K371" t="s">
        <v>1865</v>
      </c>
      <c r="L371" t="s">
        <v>1946</v>
      </c>
      <c r="M371">
        <v>5</v>
      </c>
      <c r="N371">
        <v>3</v>
      </c>
      <c r="O371" t="s">
        <v>1025</v>
      </c>
      <c r="P371" t="s">
        <v>69251</v>
      </c>
    </row>
    <row r="372" spans="1:16" x14ac:dyDescent="0.3">
      <c r="A372" s="1">
        <v>46160</v>
      </c>
      <c r="B372" t="s">
        <v>275</v>
      </c>
      <c r="C372" t="s">
        <v>49</v>
      </c>
      <c r="D372" t="s">
        <v>50</v>
      </c>
      <c r="E372" t="s">
        <v>8</v>
      </c>
      <c r="F372" t="s">
        <v>10</v>
      </c>
      <c r="G372" s="16">
        <v>9304.0969999999998</v>
      </c>
      <c r="H372" s="16">
        <v>10699.710999999999</v>
      </c>
      <c r="I372" s="1">
        <v>46158</v>
      </c>
      <c r="J372">
        <v>107</v>
      </c>
      <c r="K372" t="s">
        <v>379</v>
      </c>
      <c r="L372" t="s">
        <v>1947</v>
      </c>
      <c r="M372">
        <v>10</v>
      </c>
      <c r="N372">
        <v>23</v>
      </c>
      <c r="O372" t="s">
        <v>1025</v>
      </c>
      <c r="P372">
        <v>2649</v>
      </c>
    </row>
    <row r="373" spans="1:16" x14ac:dyDescent="0.3">
      <c r="A373" s="1">
        <v>46160</v>
      </c>
      <c r="B373" t="s">
        <v>1863</v>
      </c>
      <c r="C373" t="s">
        <v>555</v>
      </c>
      <c r="D373" t="s">
        <v>556</v>
      </c>
      <c r="E373" t="s">
        <v>8</v>
      </c>
      <c r="F373" t="s">
        <v>38</v>
      </c>
      <c r="G373" s="16">
        <v>220.363</v>
      </c>
      <c r="H373" s="16">
        <v>253.41745</v>
      </c>
      <c r="I373" s="1">
        <v>46158</v>
      </c>
      <c r="J373">
        <v>107</v>
      </c>
      <c r="K373" t="s">
        <v>1862</v>
      </c>
      <c r="L373" t="s">
        <v>1964</v>
      </c>
      <c r="M373">
        <v>43</v>
      </c>
      <c r="N373">
        <v>31</v>
      </c>
      <c r="O373" t="s">
        <v>1025</v>
      </c>
      <c r="P373" t="s">
        <v>69253</v>
      </c>
    </row>
    <row r="374" spans="1:16" x14ac:dyDescent="0.3">
      <c r="A374" s="1">
        <v>46160</v>
      </c>
      <c r="B374" t="s">
        <v>245</v>
      </c>
      <c r="C374" t="s">
        <v>49</v>
      </c>
      <c r="D374" t="s">
        <v>50</v>
      </c>
      <c r="E374" t="s">
        <v>8</v>
      </c>
      <c r="F374" t="s">
        <v>10</v>
      </c>
      <c r="G374" s="16">
        <v>5962.027</v>
      </c>
      <c r="H374" s="16">
        <v>6856.3306000000002</v>
      </c>
      <c r="I374" s="1">
        <v>46158</v>
      </c>
      <c r="J374">
        <v>107</v>
      </c>
      <c r="K374" t="s">
        <v>123</v>
      </c>
      <c r="L374" t="s">
        <v>1965</v>
      </c>
      <c r="M374">
        <v>10</v>
      </c>
      <c r="N374">
        <v>23</v>
      </c>
      <c r="O374" t="s">
        <v>1025</v>
      </c>
      <c r="P374">
        <v>2639</v>
      </c>
    </row>
    <row r="375" spans="1:16" x14ac:dyDescent="0.3">
      <c r="A375" s="1">
        <v>46161</v>
      </c>
      <c r="B375" t="s">
        <v>950</v>
      </c>
      <c r="C375" t="s">
        <v>947</v>
      </c>
      <c r="D375" t="s">
        <v>948</v>
      </c>
      <c r="E375" t="s">
        <v>8</v>
      </c>
      <c r="F375" t="s">
        <v>10</v>
      </c>
      <c r="G375" s="16">
        <v>13530</v>
      </c>
      <c r="H375" s="16">
        <v>15559.5</v>
      </c>
      <c r="I375" s="1">
        <v>46156</v>
      </c>
      <c r="J375">
        <v>106</v>
      </c>
      <c r="K375" t="s">
        <v>951</v>
      </c>
      <c r="L375" t="s">
        <v>1996</v>
      </c>
      <c r="M375">
        <v>13</v>
      </c>
      <c r="N375">
        <v>4</v>
      </c>
      <c r="O375" t="s">
        <v>1025</v>
      </c>
      <c r="P375" t="s">
        <v>69262</v>
      </c>
    </row>
    <row r="376" spans="1:16" x14ac:dyDescent="0.3">
      <c r="A376" s="1">
        <v>46161</v>
      </c>
      <c r="B376" t="s">
        <v>1770</v>
      </c>
      <c r="C376" t="s">
        <v>774</v>
      </c>
      <c r="D376" t="s">
        <v>775</v>
      </c>
      <c r="E376" t="s">
        <v>8</v>
      </c>
      <c r="F376" t="s">
        <v>10</v>
      </c>
      <c r="G376" s="16">
        <v>583.75</v>
      </c>
      <c r="H376" s="16">
        <v>671.3125</v>
      </c>
      <c r="I376" s="1">
        <v>46159</v>
      </c>
      <c r="J376">
        <v>106</v>
      </c>
      <c r="K376" t="s">
        <v>1741</v>
      </c>
      <c r="L376" t="s">
        <v>2029</v>
      </c>
      <c r="M376">
        <v>18</v>
      </c>
      <c r="N376">
        <v>4</v>
      </c>
      <c r="O376" t="s">
        <v>1025</v>
      </c>
      <c r="P376" t="s">
        <v>69281</v>
      </c>
    </row>
    <row r="377" spans="1:16" x14ac:dyDescent="0.3">
      <c r="A377" s="1">
        <v>46161</v>
      </c>
      <c r="B377" t="s">
        <v>234</v>
      </c>
      <c r="C377" t="s">
        <v>98</v>
      </c>
      <c r="D377" t="s">
        <v>99</v>
      </c>
      <c r="E377" t="s">
        <v>8</v>
      </c>
      <c r="F377" t="s">
        <v>10</v>
      </c>
      <c r="G377" s="16">
        <v>4658.63</v>
      </c>
      <c r="H377" s="16">
        <v>5357.4242999999997</v>
      </c>
      <c r="I377" s="1">
        <v>46155</v>
      </c>
      <c r="J377">
        <v>106</v>
      </c>
      <c r="K377" t="s">
        <v>97</v>
      </c>
      <c r="L377" t="s">
        <v>2032</v>
      </c>
      <c r="M377">
        <v>14</v>
      </c>
      <c r="N377">
        <v>6</v>
      </c>
      <c r="O377" t="s">
        <v>1025</v>
      </c>
      <c r="P377" t="s">
        <v>69258</v>
      </c>
    </row>
    <row r="378" spans="1:16" x14ac:dyDescent="0.3">
      <c r="A378" s="1">
        <v>46161</v>
      </c>
      <c r="B378" t="s">
        <v>311</v>
      </c>
      <c r="C378" t="s">
        <v>156</v>
      </c>
      <c r="D378" t="s">
        <v>157</v>
      </c>
      <c r="E378" t="s">
        <v>8</v>
      </c>
      <c r="F378" t="s">
        <v>10</v>
      </c>
      <c r="G378" s="16">
        <v>5728.0249999999996</v>
      </c>
      <c r="H378" s="16">
        <v>6587.2285000000002</v>
      </c>
      <c r="I378" s="1">
        <v>46155</v>
      </c>
      <c r="J378">
        <v>106</v>
      </c>
      <c r="K378" t="s">
        <v>729</v>
      </c>
      <c r="L378" t="s">
        <v>2012</v>
      </c>
      <c r="M378">
        <v>15</v>
      </c>
      <c r="N378">
        <v>4</v>
      </c>
      <c r="O378" t="s">
        <v>1025</v>
      </c>
      <c r="P378" t="s">
        <v>69260</v>
      </c>
    </row>
    <row r="379" spans="1:16" x14ac:dyDescent="0.3">
      <c r="A379" s="1">
        <v>46161</v>
      </c>
      <c r="B379" t="s">
        <v>435</v>
      </c>
      <c r="C379" t="s">
        <v>555</v>
      </c>
      <c r="D379" t="s">
        <v>556</v>
      </c>
      <c r="E379" t="s">
        <v>8</v>
      </c>
      <c r="F379" t="s">
        <v>38</v>
      </c>
      <c r="G379" s="16">
        <v>1218.325</v>
      </c>
      <c r="H379" s="16">
        <v>1401.0736999999999</v>
      </c>
      <c r="I379" s="1">
        <v>46161</v>
      </c>
      <c r="J379">
        <v>106</v>
      </c>
      <c r="K379" t="s">
        <v>1956</v>
      </c>
      <c r="L379" t="s">
        <v>2023</v>
      </c>
      <c r="M379">
        <v>43</v>
      </c>
      <c r="N379">
        <v>31</v>
      </c>
      <c r="O379" t="s">
        <v>1025</v>
      </c>
      <c r="P379" t="s">
        <v>69268</v>
      </c>
    </row>
    <row r="380" spans="1:16" x14ac:dyDescent="0.3">
      <c r="A380" s="1">
        <v>46161</v>
      </c>
      <c r="B380" t="s">
        <v>548</v>
      </c>
      <c r="C380" t="s">
        <v>88</v>
      </c>
      <c r="D380" t="s">
        <v>89</v>
      </c>
      <c r="E380" t="s">
        <v>8</v>
      </c>
      <c r="F380" t="s">
        <v>38</v>
      </c>
      <c r="G380" s="16">
        <v>46435.56</v>
      </c>
      <c r="H380" s="16">
        <v>53400.894999999997</v>
      </c>
      <c r="I380" s="1">
        <v>46145</v>
      </c>
      <c r="J380">
        <v>106</v>
      </c>
      <c r="K380" t="s">
        <v>549</v>
      </c>
      <c r="L380" t="s">
        <v>2013</v>
      </c>
      <c r="M380">
        <v>7</v>
      </c>
      <c r="N380">
        <v>4</v>
      </c>
      <c r="O380" t="s">
        <v>1025</v>
      </c>
      <c r="P380" t="s">
        <v>60025</v>
      </c>
    </row>
    <row r="381" spans="1:16" x14ac:dyDescent="0.3">
      <c r="A381" s="1">
        <v>46161</v>
      </c>
      <c r="B381" t="s">
        <v>635</v>
      </c>
      <c r="C381" t="s">
        <v>555</v>
      </c>
      <c r="D381" t="s">
        <v>556</v>
      </c>
      <c r="E381" t="s">
        <v>8</v>
      </c>
      <c r="F381" t="s">
        <v>38</v>
      </c>
      <c r="G381" s="16">
        <v>2325.3670000000002</v>
      </c>
      <c r="H381" s="16">
        <v>2674.172</v>
      </c>
      <c r="I381" s="1">
        <v>46161</v>
      </c>
      <c r="J381">
        <v>106</v>
      </c>
      <c r="K381" t="s">
        <v>1928</v>
      </c>
      <c r="L381" t="s">
        <v>2006</v>
      </c>
      <c r="M381">
        <v>43</v>
      </c>
      <c r="N381">
        <v>31</v>
      </c>
      <c r="O381" t="s">
        <v>1025</v>
      </c>
      <c r="P381" t="s">
        <v>69277</v>
      </c>
    </row>
    <row r="382" spans="1:16" x14ac:dyDescent="0.3">
      <c r="A382" s="1">
        <v>46161</v>
      </c>
      <c r="B382" t="s">
        <v>972</v>
      </c>
      <c r="C382" t="s">
        <v>947</v>
      </c>
      <c r="D382" t="s">
        <v>948</v>
      </c>
      <c r="E382" t="s">
        <v>8</v>
      </c>
      <c r="F382" t="s">
        <v>10</v>
      </c>
      <c r="G382" s="16">
        <v>6664.0039999999999</v>
      </c>
      <c r="H382" s="16">
        <v>7663.6045000000004</v>
      </c>
      <c r="I382" s="1">
        <v>46156</v>
      </c>
      <c r="J382">
        <v>106</v>
      </c>
      <c r="K382" t="s">
        <v>973</v>
      </c>
      <c r="L382" t="s">
        <v>2015</v>
      </c>
      <c r="M382">
        <v>13</v>
      </c>
      <c r="N382">
        <v>4</v>
      </c>
      <c r="O382" t="s">
        <v>1025</v>
      </c>
      <c r="P382" t="s">
        <v>69261</v>
      </c>
    </row>
    <row r="383" spans="1:16" x14ac:dyDescent="0.3">
      <c r="A383" s="1">
        <v>46161</v>
      </c>
      <c r="B383" t="s">
        <v>787</v>
      </c>
      <c r="C383" t="s">
        <v>1009</v>
      </c>
      <c r="D383" t="s">
        <v>1010</v>
      </c>
      <c r="E383" t="s">
        <v>8</v>
      </c>
      <c r="F383" t="s">
        <v>10</v>
      </c>
      <c r="G383" s="16">
        <v>8094.674</v>
      </c>
      <c r="H383" s="16">
        <v>9308.875</v>
      </c>
      <c r="I383" s="1">
        <v>46160</v>
      </c>
      <c r="J383">
        <v>106</v>
      </c>
      <c r="K383" t="s">
        <v>1807</v>
      </c>
      <c r="L383" t="s">
        <v>1995</v>
      </c>
      <c r="M383">
        <v>16</v>
      </c>
      <c r="N383">
        <v>3</v>
      </c>
      <c r="O383" t="s">
        <v>1025</v>
      </c>
      <c r="P383" t="s">
        <v>69255</v>
      </c>
    </row>
    <row r="384" spans="1:16" x14ac:dyDescent="0.3">
      <c r="A384" s="1">
        <v>46161</v>
      </c>
      <c r="B384" t="s">
        <v>958</v>
      </c>
      <c r="C384" t="s">
        <v>947</v>
      </c>
      <c r="D384" t="s">
        <v>948</v>
      </c>
      <c r="E384" t="s">
        <v>8</v>
      </c>
      <c r="F384" t="s">
        <v>10</v>
      </c>
      <c r="G384" s="16">
        <v>25410</v>
      </c>
      <c r="H384" s="16">
        <v>29221.5</v>
      </c>
      <c r="I384" s="1">
        <v>46156</v>
      </c>
      <c r="J384">
        <v>106</v>
      </c>
      <c r="K384" t="s">
        <v>959</v>
      </c>
      <c r="L384" t="s">
        <v>2027</v>
      </c>
      <c r="M384">
        <v>13</v>
      </c>
      <c r="N384">
        <v>4</v>
      </c>
      <c r="O384" t="s">
        <v>1025</v>
      </c>
      <c r="P384" t="s">
        <v>69263</v>
      </c>
    </row>
    <row r="385" spans="1:16" x14ac:dyDescent="0.3">
      <c r="A385" s="1">
        <v>46161</v>
      </c>
      <c r="B385" t="s">
        <v>221</v>
      </c>
      <c r="C385" t="s">
        <v>372</v>
      </c>
      <c r="D385" t="s">
        <v>373</v>
      </c>
      <c r="E385" t="s">
        <v>8</v>
      </c>
      <c r="F385" t="s">
        <v>38</v>
      </c>
      <c r="G385" s="16">
        <v>5616.1</v>
      </c>
      <c r="H385" s="16">
        <v>6458.5150000000003</v>
      </c>
      <c r="I385" s="1">
        <v>46160</v>
      </c>
      <c r="J385">
        <v>106</v>
      </c>
      <c r="K385" t="s">
        <v>371</v>
      </c>
      <c r="L385" t="s">
        <v>2008</v>
      </c>
      <c r="M385">
        <v>14</v>
      </c>
      <c r="N385">
        <v>11</v>
      </c>
      <c r="O385" t="s">
        <v>1025</v>
      </c>
      <c r="P385" t="s">
        <v>69269</v>
      </c>
    </row>
    <row r="386" spans="1:16" x14ac:dyDescent="0.3">
      <c r="A386" s="1">
        <v>46161</v>
      </c>
      <c r="B386" t="s">
        <v>986</v>
      </c>
      <c r="C386" t="s">
        <v>947</v>
      </c>
      <c r="D386" t="s">
        <v>948</v>
      </c>
      <c r="E386" t="s">
        <v>8</v>
      </c>
      <c r="F386" t="s">
        <v>10</v>
      </c>
      <c r="G386" s="16">
        <v>23199.984</v>
      </c>
      <c r="H386" s="16">
        <v>26679.982</v>
      </c>
      <c r="I386" s="1">
        <v>46156</v>
      </c>
      <c r="J386">
        <v>106</v>
      </c>
      <c r="K386" t="s">
        <v>987</v>
      </c>
      <c r="L386" t="s">
        <v>2021</v>
      </c>
      <c r="M386">
        <v>13</v>
      </c>
      <c r="N386">
        <v>4</v>
      </c>
      <c r="O386" t="s">
        <v>1025</v>
      </c>
      <c r="P386" t="s">
        <v>69270</v>
      </c>
    </row>
    <row r="387" spans="1:16" x14ac:dyDescent="0.3">
      <c r="A387" s="1">
        <v>46161</v>
      </c>
      <c r="B387" t="s">
        <v>444</v>
      </c>
      <c r="C387" t="s">
        <v>60</v>
      </c>
      <c r="D387" t="s">
        <v>61</v>
      </c>
      <c r="E387" t="s">
        <v>8</v>
      </c>
      <c r="F387" t="s">
        <v>38</v>
      </c>
      <c r="G387" s="16">
        <v>3939.81</v>
      </c>
      <c r="H387" s="16">
        <v>4530.7816999999995</v>
      </c>
      <c r="I387" s="1">
        <v>46153</v>
      </c>
      <c r="J387">
        <v>106</v>
      </c>
      <c r="K387" t="s">
        <v>445</v>
      </c>
      <c r="L387" t="s">
        <v>2030</v>
      </c>
      <c r="M387">
        <v>16</v>
      </c>
      <c r="N387">
        <v>3</v>
      </c>
      <c r="O387" t="s">
        <v>1025</v>
      </c>
      <c r="P387">
        <v>1304</v>
      </c>
    </row>
    <row r="388" spans="1:16" x14ac:dyDescent="0.3">
      <c r="A388" s="1">
        <v>46161</v>
      </c>
      <c r="B388" t="s">
        <v>633</v>
      </c>
      <c r="C388" t="s">
        <v>197</v>
      </c>
      <c r="D388" t="s">
        <v>198</v>
      </c>
      <c r="E388" t="s">
        <v>8</v>
      </c>
      <c r="F388" t="s">
        <v>10</v>
      </c>
      <c r="G388" s="16">
        <v>773</v>
      </c>
      <c r="H388" s="16">
        <v>888.95</v>
      </c>
      <c r="I388" s="1">
        <v>46154</v>
      </c>
      <c r="J388">
        <v>106</v>
      </c>
      <c r="K388" t="s">
        <v>634</v>
      </c>
      <c r="L388" t="s">
        <v>2031</v>
      </c>
      <c r="M388">
        <v>15</v>
      </c>
      <c r="N388">
        <v>7</v>
      </c>
      <c r="O388" t="s">
        <v>1025</v>
      </c>
      <c r="P388">
        <v>59</v>
      </c>
    </row>
    <row r="389" spans="1:16" x14ac:dyDescent="0.3">
      <c r="A389" s="1">
        <v>46161</v>
      </c>
      <c r="B389" t="s">
        <v>908</v>
      </c>
      <c r="C389" t="s">
        <v>297</v>
      </c>
      <c r="D389" t="s">
        <v>365</v>
      </c>
      <c r="E389" t="s">
        <v>8</v>
      </c>
      <c r="F389" t="s">
        <v>10</v>
      </c>
      <c r="G389" s="16">
        <v>958.70749999999998</v>
      </c>
      <c r="H389" s="16">
        <v>1102.5137</v>
      </c>
      <c r="I389" s="1">
        <v>46155</v>
      </c>
      <c r="J389">
        <v>106</v>
      </c>
      <c r="K389" t="s">
        <v>1724</v>
      </c>
      <c r="L389" t="s">
        <v>2002</v>
      </c>
      <c r="M389">
        <v>31</v>
      </c>
      <c r="N389">
        <v>6</v>
      </c>
      <c r="O389" t="s">
        <v>1025</v>
      </c>
      <c r="P389" t="s">
        <v>69273</v>
      </c>
    </row>
    <row r="390" spans="1:16" x14ac:dyDescent="0.3">
      <c r="A390" s="1">
        <v>46161</v>
      </c>
      <c r="B390" t="s">
        <v>722</v>
      </c>
      <c r="C390" t="s">
        <v>562</v>
      </c>
      <c r="D390" t="s">
        <v>563</v>
      </c>
      <c r="E390" t="s">
        <v>8</v>
      </c>
      <c r="F390" t="s">
        <v>10</v>
      </c>
      <c r="G390" s="16">
        <v>13640.275</v>
      </c>
      <c r="H390" s="16">
        <v>15686.316000000001</v>
      </c>
      <c r="I390" s="1">
        <v>46153</v>
      </c>
      <c r="J390">
        <v>106</v>
      </c>
      <c r="K390" t="s">
        <v>723</v>
      </c>
      <c r="L390" t="s">
        <v>2004</v>
      </c>
      <c r="M390">
        <v>16</v>
      </c>
      <c r="N390">
        <v>2</v>
      </c>
      <c r="O390" t="s">
        <v>1025</v>
      </c>
      <c r="P390" t="s">
        <v>69267</v>
      </c>
    </row>
    <row r="391" spans="1:16" x14ac:dyDescent="0.3">
      <c r="A391" s="1">
        <v>46161</v>
      </c>
      <c r="B391" t="s">
        <v>765</v>
      </c>
      <c r="C391" t="s">
        <v>457</v>
      </c>
      <c r="D391" t="s">
        <v>458</v>
      </c>
      <c r="E391" t="s">
        <v>8</v>
      </c>
      <c r="F391" t="s">
        <v>10</v>
      </c>
      <c r="G391" s="16">
        <v>7658.0860000000002</v>
      </c>
      <c r="H391" s="16">
        <v>8806.7990000000009</v>
      </c>
      <c r="I391" s="1">
        <v>46159</v>
      </c>
      <c r="J391">
        <v>106</v>
      </c>
      <c r="K391" t="s">
        <v>671</v>
      </c>
      <c r="L391" t="s">
        <v>1997</v>
      </c>
      <c r="M391">
        <v>16</v>
      </c>
      <c r="N391">
        <v>1</v>
      </c>
      <c r="O391" t="s">
        <v>1025</v>
      </c>
      <c r="P391" t="s">
        <v>69257</v>
      </c>
    </row>
    <row r="392" spans="1:16" x14ac:dyDescent="0.3">
      <c r="A392" s="1">
        <v>46161</v>
      </c>
      <c r="B392" t="s">
        <v>431</v>
      </c>
      <c r="C392" t="s">
        <v>372</v>
      </c>
      <c r="D392" t="s">
        <v>373</v>
      </c>
      <c r="E392" t="s">
        <v>8</v>
      </c>
      <c r="F392" t="s">
        <v>38</v>
      </c>
      <c r="G392" s="16">
        <v>4926.8</v>
      </c>
      <c r="H392" s="16">
        <v>5665.82</v>
      </c>
      <c r="I392" s="1">
        <v>46160</v>
      </c>
      <c r="J392">
        <v>106</v>
      </c>
      <c r="K392" t="s">
        <v>432</v>
      </c>
      <c r="L392" t="s">
        <v>2016</v>
      </c>
      <c r="M392">
        <v>14</v>
      </c>
      <c r="N392">
        <v>11</v>
      </c>
      <c r="O392" t="s">
        <v>1025</v>
      </c>
      <c r="P392" t="s">
        <v>69278</v>
      </c>
    </row>
    <row r="393" spans="1:16" x14ac:dyDescent="0.3">
      <c r="A393" s="1">
        <v>46161</v>
      </c>
      <c r="B393" t="s">
        <v>236</v>
      </c>
      <c r="C393" t="s">
        <v>179</v>
      </c>
      <c r="D393" t="s">
        <v>180</v>
      </c>
      <c r="E393" t="s">
        <v>8</v>
      </c>
      <c r="F393" t="s">
        <v>10</v>
      </c>
      <c r="G393" s="16">
        <v>2741.52</v>
      </c>
      <c r="H393" s="16">
        <v>3152.748</v>
      </c>
      <c r="I393" s="1">
        <v>46151</v>
      </c>
      <c r="J393">
        <v>106</v>
      </c>
      <c r="K393" t="s">
        <v>507</v>
      </c>
      <c r="L393" t="s">
        <v>2017</v>
      </c>
      <c r="M393">
        <v>22</v>
      </c>
      <c r="N393">
        <v>1</v>
      </c>
      <c r="O393" t="s">
        <v>1025</v>
      </c>
      <c r="P393">
        <v>900670816</v>
      </c>
    </row>
    <row r="394" spans="1:16" x14ac:dyDescent="0.3">
      <c r="A394" s="1">
        <v>46161</v>
      </c>
      <c r="B394" t="s">
        <v>960</v>
      </c>
      <c r="C394" t="s">
        <v>947</v>
      </c>
      <c r="D394" t="s">
        <v>948</v>
      </c>
      <c r="E394" t="s">
        <v>8</v>
      </c>
      <c r="F394" t="s">
        <v>10</v>
      </c>
      <c r="G394" s="16">
        <v>18150</v>
      </c>
      <c r="H394" s="16">
        <v>20872.5</v>
      </c>
      <c r="I394" s="1">
        <v>46156</v>
      </c>
      <c r="J394">
        <v>106</v>
      </c>
      <c r="K394" t="s">
        <v>961</v>
      </c>
      <c r="L394" t="s">
        <v>2018</v>
      </c>
      <c r="M394">
        <v>13</v>
      </c>
      <c r="N394">
        <v>4</v>
      </c>
      <c r="O394" t="s">
        <v>1025</v>
      </c>
      <c r="P394" t="s">
        <v>69279</v>
      </c>
    </row>
    <row r="395" spans="1:16" x14ac:dyDescent="0.3">
      <c r="A395" s="1">
        <v>46161</v>
      </c>
      <c r="B395" t="s">
        <v>431</v>
      </c>
      <c r="C395" t="s">
        <v>372</v>
      </c>
      <c r="D395" t="s">
        <v>373</v>
      </c>
      <c r="E395" t="s">
        <v>8</v>
      </c>
      <c r="F395" t="s">
        <v>38</v>
      </c>
      <c r="G395" s="16">
        <v>4113.2</v>
      </c>
      <c r="H395" s="16">
        <v>4730.18</v>
      </c>
      <c r="I395" s="1">
        <v>46160</v>
      </c>
      <c r="J395">
        <v>106</v>
      </c>
      <c r="K395" t="s">
        <v>446</v>
      </c>
      <c r="L395" t="s">
        <v>2009</v>
      </c>
      <c r="M395">
        <v>14</v>
      </c>
      <c r="N395">
        <v>11</v>
      </c>
      <c r="O395" t="s">
        <v>1025</v>
      </c>
      <c r="P395" t="s">
        <v>69265</v>
      </c>
    </row>
    <row r="396" spans="1:16" x14ac:dyDescent="0.3">
      <c r="A396" s="1">
        <v>46161</v>
      </c>
      <c r="B396" t="s">
        <v>254</v>
      </c>
      <c r="C396" t="s">
        <v>1732</v>
      </c>
      <c r="D396" t="s">
        <v>1733</v>
      </c>
      <c r="E396" t="s">
        <v>8</v>
      </c>
      <c r="F396" t="s">
        <v>10</v>
      </c>
      <c r="G396" s="16">
        <v>2085.94</v>
      </c>
      <c r="H396" s="16">
        <v>2398.8310000000001</v>
      </c>
      <c r="I396" s="1">
        <v>46160</v>
      </c>
      <c r="J396">
        <v>106</v>
      </c>
      <c r="K396" t="s">
        <v>1949</v>
      </c>
      <c r="L396" t="s">
        <v>2033</v>
      </c>
      <c r="M396">
        <v>10</v>
      </c>
      <c r="N396">
        <v>3</v>
      </c>
      <c r="O396" t="s">
        <v>1025</v>
      </c>
      <c r="P396">
        <v>26010161</v>
      </c>
    </row>
    <row r="397" spans="1:16" x14ac:dyDescent="0.3">
      <c r="A397" s="1">
        <v>46161</v>
      </c>
      <c r="B397" t="s">
        <v>276</v>
      </c>
      <c r="C397" t="s">
        <v>79</v>
      </c>
      <c r="D397" t="s">
        <v>80</v>
      </c>
      <c r="E397" t="s">
        <v>8</v>
      </c>
      <c r="F397" t="s">
        <v>10</v>
      </c>
      <c r="G397" s="16">
        <v>8248.9639999999999</v>
      </c>
      <c r="H397" s="16">
        <v>9486.3080000000009</v>
      </c>
      <c r="I397" s="1">
        <v>46158</v>
      </c>
      <c r="J397">
        <v>106</v>
      </c>
      <c r="K397" t="s">
        <v>1803</v>
      </c>
      <c r="L397" t="s">
        <v>1975</v>
      </c>
      <c r="M397">
        <v>12</v>
      </c>
      <c r="N397">
        <v>3</v>
      </c>
      <c r="O397" t="s">
        <v>1025</v>
      </c>
      <c r="P397">
        <v>58056199</v>
      </c>
    </row>
    <row r="398" spans="1:16" x14ac:dyDescent="0.3">
      <c r="A398" s="1">
        <v>46161</v>
      </c>
      <c r="B398" t="s">
        <v>460</v>
      </c>
      <c r="C398" t="s">
        <v>98</v>
      </c>
      <c r="D398" t="s">
        <v>99</v>
      </c>
      <c r="E398" t="s">
        <v>8</v>
      </c>
      <c r="F398" t="s">
        <v>10</v>
      </c>
      <c r="G398" s="16">
        <v>4373.96</v>
      </c>
      <c r="H398" s="16">
        <v>5030.0540000000001</v>
      </c>
      <c r="I398" s="1">
        <v>46155</v>
      </c>
      <c r="J398">
        <v>106</v>
      </c>
      <c r="K398" t="s">
        <v>452</v>
      </c>
      <c r="L398" t="s">
        <v>2007</v>
      </c>
      <c r="M398">
        <v>14</v>
      </c>
      <c r="N398">
        <v>6</v>
      </c>
      <c r="O398" t="s">
        <v>1025</v>
      </c>
      <c r="P398" t="s">
        <v>69256</v>
      </c>
    </row>
    <row r="399" spans="1:16" x14ac:dyDescent="0.3">
      <c r="A399" s="1">
        <v>46161</v>
      </c>
      <c r="B399" t="s">
        <v>1674</v>
      </c>
      <c r="C399" t="s">
        <v>981</v>
      </c>
      <c r="D399" t="s">
        <v>982</v>
      </c>
      <c r="E399" t="s">
        <v>8</v>
      </c>
      <c r="F399" t="s">
        <v>10</v>
      </c>
      <c r="G399" s="16">
        <v>233.85</v>
      </c>
      <c r="H399" s="16">
        <v>268.92750000000001</v>
      </c>
      <c r="I399" s="1">
        <v>46159</v>
      </c>
      <c r="J399">
        <v>106</v>
      </c>
      <c r="K399" t="s">
        <v>983</v>
      </c>
      <c r="L399" t="s">
        <v>1976</v>
      </c>
      <c r="M399">
        <v>14</v>
      </c>
      <c r="N399">
        <v>2</v>
      </c>
      <c r="O399" t="s">
        <v>1025</v>
      </c>
      <c r="P399">
        <v>353</v>
      </c>
    </row>
    <row r="400" spans="1:16" x14ac:dyDescent="0.3">
      <c r="A400" s="1">
        <v>46161</v>
      </c>
      <c r="B400" t="s">
        <v>1731</v>
      </c>
      <c r="C400" t="s">
        <v>769</v>
      </c>
      <c r="D400" t="s">
        <v>770</v>
      </c>
      <c r="E400" t="s">
        <v>8</v>
      </c>
      <c r="F400" t="s">
        <v>10</v>
      </c>
      <c r="G400" s="16">
        <v>1303.75</v>
      </c>
      <c r="H400" s="16">
        <v>1499.3125</v>
      </c>
      <c r="I400" s="1">
        <v>46159</v>
      </c>
      <c r="J400">
        <v>106</v>
      </c>
      <c r="K400" t="s">
        <v>1754</v>
      </c>
      <c r="L400" t="s">
        <v>2019</v>
      </c>
      <c r="M400">
        <v>40</v>
      </c>
      <c r="N400">
        <v>2</v>
      </c>
      <c r="O400" t="s">
        <v>1025</v>
      </c>
      <c r="P400" t="s">
        <v>52345</v>
      </c>
    </row>
    <row r="401" spans="1:16" x14ac:dyDescent="0.3">
      <c r="A401" s="1">
        <v>46161</v>
      </c>
      <c r="B401" t="s">
        <v>954</v>
      </c>
      <c r="C401" t="s">
        <v>947</v>
      </c>
      <c r="D401" t="s">
        <v>948</v>
      </c>
      <c r="E401" t="s">
        <v>8</v>
      </c>
      <c r="F401" t="s">
        <v>10</v>
      </c>
      <c r="G401" s="16">
        <v>6664.0039999999999</v>
      </c>
      <c r="H401" s="16">
        <v>7663.6045000000004</v>
      </c>
      <c r="I401" s="1">
        <v>46156</v>
      </c>
      <c r="J401">
        <v>106</v>
      </c>
      <c r="K401" t="s">
        <v>955</v>
      </c>
      <c r="L401" t="s">
        <v>1998</v>
      </c>
      <c r="M401">
        <v>13</v>
      </c>
      <c r="N401">
        <v>4</v>
      </c>
      <c r="O401" t="s">
        <v>1025</v>
      </c>
      <c r="P401" t="s">
        <v>69264</v>
      </c>
    </row>
    <row r="402" spans="1:16" x14ac:dyDescent="0.3">
      <c r="A402" s="1">
        <v>46161</v>
      </c>
      <c r="B402" t="s">
        <v>249</v>
      </c>
      <c r="C402" t="s">
        <v>98</v>
      </c>
      <c r="D402" t="s">
        <v>99</v>
      </c>
      <c r="E402" t="s">
        <v>8</v>
      </c>
      <c r="F402" t="s">
        <v>10</v>
      </c>
      <c r="G402" s="16">
        <v>3064.67</v>
      </c>
      <c r="H402" s="16">
        <v>3524.3706000000002</v>
      </c>
      <c r="I402" s="1">
        <v>46155</v>
      </c>
      <c r="J402">
        <v>106</v>
      </c>
      <c r="K402" t="s">
        <v>747</v>
      </c>
      <c r="L402" t="s">
        <v>2020</v>
      </c>
      <c r="M402">
        <v>14</v>
      </c>
      <c r="N402">
        <v>6</v>
      </c>
      <c r="O402" t="s">
        <v>1025</v>
      </c>
      <c r="P402" t="s">
        <v>69280</v>
      </c>
    </row>
    <row r="403" spans="1:16" x14ac:dyDescent="0.3">
      <c r="A403" s="1">
        <v>46161</v>
      </c>
      <c r="B403" t="s">
        <v>1825</v>
      </c>
      <c r="C403" t="s">
        <v>774</v>
      </c>
      <c r="D403" t="s">
        <v>775</v>
      </c>
      <c r="E403" t="s">
        <v>8</v>
      </c>
      <c r="F403" t="s">
        <v>10</v>
      </c>
      <c r="G403" s="16">
        <v>19050.5</v>
      </c>
      <c r="H403" s="16">
        <v>21908.074000000001</v>
      </c>
      <c r="I403" s="1">
        <v>46159</v>
      </c>
      <c r="J403">
        <v>106</v>
      </c>
      <c r="K403" t="s">
        <v>1826</v>
      </c>
      <c r="L403" t="s">
        <v>1999</v>
      </c>
      <c r="M403">
        <v>18</v>
      </c>
      <c r="N403">
        <v>4</v>
      </c>
      <c r="O403" t="s">
        <v>1025</v>
      </c>
      <c r="P403" t="s">
        <v>69271</v>
      </c>
    </row>
    <row r="404" spans="1:16" x14ac:dyDescent="0.3">
      <c r="A404" s="1">
        <v>46161</v>
      </c>
      <c r="B404" t="s">
        <v>1876</v>
      </c>
      <c r="C404" t="s">
        <v>962</v>
      </c>
      <c r="D404" t="s">
        <v>963</v>
      </c>
      <c r="E404" t="s">
        <v>8</v>
      </c>
      <c r="F404" t="s">
        <v>10</v>
      </c>
      <c r="G404" s="16">
        <v>3017.6875</v>
      </c>
      <c r="H404" s="16">
        <v>3470.3406</v>
      </c>
      <c r="I404" s="1">
        <v>46159</v>
      </c>
      <c r="J404">
        <v>106</v>
      </c>
      <c r="K404" t="s">
        <v>964</v>
      </c>
      <c r="L404" t="s">
        <v>2010</v>
      </c>
      <c r="M404">
        <v>16</v>
      </c>
      <c r="N404">
        <v>1</v>
      </c>
      <c r="O404" t="s">
        <v>1025</v>
      </c>
      <c r="P404" t="s">
        <v>69272</v>
      </c>
    </row>
    <row r="405" spans="1:16" x14ac:dyDescent="0.3">
      <c r="A405" s="1">
        <v>46161</v>
      </c>
      <c r="B405" t="s">
        <v>970</v>
      </c>
      <c r="C405" t="s">
        <v>947</v>
      </c>
      <c r="D405" t="s">
        <v>948</v>
      </c>
      <c r="E405" t="s">
        <v>8</v>
      </c>
      <c r="F405" t="s">
        <v>10</v>
      </c>
      <c r="G405" s="16">
        <v>6664.0039999999999</v>
      </c>
      <c r="H405" s="16">
        <v>7663.6045000000004</v>
      </c>
      <c r="I405" s="1">
        <v>46156</v>
      </c>
      <c r="J405">
        <v>106</v>
      </c>
      <c r="K405" t="s">
        <v>971</v>
      </c>
      <c r="L405" t="s">
        <v>2034</v>
      </c>
      <c r="M405">
        <v>13</v>
      </c>
      <c r="N405">
        <v>4</v>
      </c>
      <c r="O405" t="s">
        <v>1025</v>
      </c>
      <c r="P405" t="s">
        <v>69274</v>
      </c>
    </row>
    <row r="406" spans="1:16" x14ac:dyDescent="0.3">
      <c r="A406" s="1">
        <v>46161</v>
      </c>
      <c r="B406" t="s">
        <v>776</v>
      </c>
      <c r="C406" t="s">
        <v>416</v>
      </c>
      <c r="D406" t="s">
        <v>417</v>
      </c>
      <c r="E406" t="s">
        <v>8</v>
      </c>
      <c r="F406" t="s">
        <v>10</v>
      </c>
      <c r="G406" s="16">
        <v>2852.93</v>
      </c>
      <c r="H406" s="16">
        <v>3280.8694</v>
      </c>
      <c r="I406" s="1">
        <v>46153</v>
      </c>
      <c r="J406">
        <v>106</v>
      </c>
      <c r="K406" t="s">
        <v>748</v>
      </c>
      <c r="L406" t="s">
        <v>2035</v>
      </c>
      <c r="M406">
        <v>16</v>
      </c>
      <c r="N406">
        <v>4</v>
      </c>
      <c r="O406" t="s">
        <v>1025</v>
      </c>
      <c r="P406">
        <v>3350043741</v>
      </c>
    </row>
    <row r="407" spans="1:16" x14ac:dyDescent="0.3">
      <c r="A407" s="1">
        <v>46161</v>
      </c>
      <c r="B407" t="s">
        <v>952</v>
      </c>
      <c r="C407" t="s">
        <v>947</v>
      </c>
      <c r="D407" t="s">
        <v>948</v>
      </c>
      <c r="E407" t="s">
        <v>8</v>
      </c>
      <c r="F407" t="s">
        <v>10</v>
      </c>
      <c r="G407" s="16">
        <v>4216.0024000000003</v>
      </c>
      <c r="H407" s="16">
        <v>4848.4030000000002</v>
      </c>
      <c r="I407" s="1">
        <v>46156</v>
      </c>
      <c r="J407">
        <v>106</v>
      </c>
      <c r="K407" t="s">
        <v>953</v>
      </c>
      <c r="L407" t="s">
        <v>2011</v>
      </c>
      <c r="M407">
        <v>13</v>
      </c>
      <c r="N407">
        <v>4</v>
      </c>
      <c r="O407" t="s">
        <v>1025</v>
      </c>
      <c r="P407" t="s">
        <v>69259</v>
      </c>
    </row>
    <row r="408" spans="1:16" x14ac:dyDescent="0.3">
      <c r="A408" s="1">
        <v>46161</v>
      </c>
      <c r="B408" t="s">
        <v>243</v>
      </c>
      <c r="C408" t="s">
        <v>529</v>
      </c>
      <c r="D408" t="s">
        <v>530</v>
      </c>
      <c r="E408" t="s">
        <v>8</v>
      </c>
      <c r="F408" t="s">
        <v>10</v>
      </c>
      <c r="G408" s="16">
        <v>9336.0159999999996</v>
      </c>
      <c r="H408" s="16">
        <v>10736.418</v>
      </c>
      <c r="I408" s="1">
        <v>46159</v>
      </c>
      <c r="J408">
        <v>106</v>
      </c>
      <c r="K408" t="s">
        <v>531</v>
      </c>
      <c r="L408" t="s">
        <v>2003</v>
      </c>
      <c r="M408">
        <v>15</v>
      </c>
      <c r="N408">
        <v>3</v>
      </c>
      <c r="O408" t="s">
        <v>1025</v>
      </c>
      <c r="P408" t="s">
        <v>69275</v>
      </c>
    </row>
    <row r="409" spans="1:16" x14ac:dyDescent="0.3">
      <c r="A409" s="1">
        <v>46161</v>
      </c>
      <c r="B409" t="s">
        <v>968</v>
      </c>
      <c r="C409" t="s">
        <v>947</v>
      </c>
      <c r="D409" t="s">
        <v>948</v>
      </c>
      <c r="E409" t="s">
        <v>8</v>
      </c>
      <c r="F409" t="s">
        <v>10</v>
      </c>
      <c r="G409" s="16">
        <v>6664.0039999999999</v>
      </c>
      <c r="H409" s="16">
        <v>7663.6045000000004</v>
      </c>
      <c r="I409" s="1">
        <v>46156</v>
      </c>
      <c r="J409">
        <v>106</v>
      </c>
      <c r="K409" t="s">
        <v>969</v>
      </c>
      <c r="L409" t="s">
        <v>2022</v>
      </c>
      <c r="M409">
        <v>13</v>
      </c>
      <c r="N409">
        <v>4</v>
      </c>
      <c r="O409" t="s">
        <v>1025</v>
      </c>
      <c r="P409" t="s">
        <v>69266</v>
      </c>
    </row>
    <row r="410" spans="1:16" x14ac:dyDescent="0.3">
      <c r="A410" s="1">
        <v>46161</v>
      </c>
      <c r="B410" t="s">
        <v>1675</v>
      </c>
      <c r="C410" t="s">
        <v>817</v>
      </c>
      <c r="D410" t="s">
        <v>818</v>
      </c>
      <c r="E410" t="s">
        <v>8</v>
      </c>
      <c r="F410" t="s">
        <v>10</v>
      </c>
      <c r="G410" s="16">
        <v>4257.5780000000004</v>
      </c>
      <c r="H410" s="16">
        <v>4896.2150000000001</v>
      </c>
      <c r="I410" s="1">
        <v>46160</v>
      </c>
      <c r="J410">
        <v>106</v>
      </c>
      <c r="K410" t="s">
        <v>1932</v>
      </c>
      <c r="L410" t="s">
        <v>2005</v>
      </c>
      <c r="M410">
        <v>15</v>
      </c>
      <c r="N410">
        <v>1</v>
      </c>
      <c r="O410" t="s">
        <v>1025</v>
      </c>
      <c r="P410" t="s">
        <v>69276</v>
      </c>
    </row>
    <row r="411" spans="1:16" x14ac:dyDescent="0.3">
      <c r="A411" s="1">
        <v>46161</v>
      </c>
      <c r="B411" t="s">
        <v>242</v>
      </c>
      <c r="C411" t="s">
        <v>179</v>
      </c>
      <c r="D411" t="s">
        <v>180</v>
      </c>
      <c r="E411" t="s">
        <v>8</v>
      </c>
      <c r="F411" t="s">
        <v>10</v>
      </c>
      <c r="G411" s="16">
        <v>4345.3580000000002</v>
      </c>
      <c r="H411" s="16">
        <v>4997.1616000000004</v>
      </c>
      <c r="I411" s="1">
        <v>46151</v>
      </c>
      <c r="J411">
        <v>106</v>
      </c>
      <c r="K411" t="s">
        <v>731</v>
      </c>
      <c r="L411" t="s">
        <v>2024</v>
      </c>
      <c r="M411">
        <v>22</v>
      </c>
      <c r="N411">
        <v>1</v>
      </c>
      <c r="O411" t="s">
        <v>1025</v>
      </c>
      <c r="P411">
        <v>900670815</v>
      </c>
    </row>
    <row r="412" spans="1:16" x14ac:dyDescent="0.3">
      <c r="A412" s="1">
        <v>46161</v>
      </c>
      <c r="B412" t="s">
        <v>946</v>
      </c>
      <c r="C412" t="s">
        <v>947</v>
      </c>
      <c r="D412" t="s">
        <v>948</v>
      </c>
      <c r="E412" t="s">
        <v>8</v>
      </c>
      <c r="F412" t="s">
        <v>10</v>
      </c>
      <c r="G412" s="16">
        <v>6664.0039999999999</v>
      </c>
      <c r="H412" s="16">
        <v>7663.6045000000004</v>
      </c>
      <c r="I412" s="1">
        <v>46156</v>
      </c>
      <c r="J412">
        <v>106</v>
      </c>
      <c r="K412" t="s">
        <v>949</v>
      </c>
      <c r="L412" t="s">
        <v>2026</v>
      </c>
      <c r="M412">
        <v>13</v>
      </c>
      <c r="N412">
        <v>4</v>
      </c>
      <c r="O412" t="s">
        <v>1025</v>
      </c>
      <c r="P412" t="s">
        <v>69282</v>
      </c>
    </row>
    <row r="413" spans="1:16" x14ac:dyDescent="0.3">
      <c r="A413" s="1">
        <v>46161</v>
      </c>
      <c r="B413" t="s">
        <v>254</v>
      </c>
      <c r="C413" t="s">
        <v>306</v>
      </c>
      <c r="D413" t="s">
        <v>307</v>
      </c>
      <c r="E413" t="s">
        <v>8</v>
      </c>
      <c r="F413" t="s">
        <v>10</v>
      </c>
      <c r="G413" s="16">
        <v>8617.6</v>
      </c>
      <c r="H413" s="16">
        <v>9910.2389999999996</v>
      </c>
      <c r="I413" s="1">
        <v>46156</v>
      </c>
      <c r="J413">
        <v>106</v>
      </c>
      <c r="K413" t="s">
        <v>1798</v>
      </c>
      <c r="L413" t="s">
        <v>2025</v>
      </c>
      <c r="M413">
        <v>12</v>
      </c>
      <c r="N413">
        <v>10</v>
      </c>
      <c r="O413" t="s">
        <v>1025</v>
      </c>
      <c r="P413">
        <v>26020749</v>
      </c>
    </row>
    <row r="414" spans="1:16" x14ac:dyDescent="0.3">
      <c r="A414" s="1">
        <v>46161</v>
      </c>
      <c r="B414" t="s">
        <v>669</v>
      </c>
      <c r="C414" t="s">
        <v>75</v>
      </c>
      <c r="D414" t="s">
        <v>76</v>
      </c>
      <c r="E414" t="s">
        <v>8</v>
      </c>
      <c r="F414" t="s">
        <v>167</v>
      </c>
      <c r="G414" s="16">
        <v>4523.0110000000004</v>
      </c>
      <c r="H414" s="16">
        <v>5201.4629999999997</v>
      </c>
      <c r="I414" s="1">
        <v>46151</v>
      </c>
      <c r="J414">
        <v>106</v>
      </c>
      <c r="K414" t="s">
        <v>734</v>
      </c>
      <c r="L414" t="s">
        <v>2014</v>
      </c>
      <c r="M414">
        <v>13</v>
      </c>
      <c r="N414">
        <v>7</v>
      </c>
      <c r="O414" t="s">
        <v>1025</v>
      </c>
      <c r="P414">
        <v>8280</v>
      </c>
    </row>
    <row r="415" spans="1:16" x14ac:dyDescent="0.3">
      <c r="A415" s="1">
        <v>46162</v>
      </c>
      <c r="B415" t="s">
        <v>435</v>
      </c>
      <c r="C415" t="s">
        <v>43</v>
      </c>
      <c r="D415" t="s">
        <v>44</v>
      </c>
      <c r="E415" t="s">
        <v>8</v>
      </c>
      <c r="F415" t="s">
        <v>38</v>
      </c>
      <c r="G415" s="16">
        <v>5538.5186000000003</v>
      </c>
      <c r="H415" s="16">
        <v>6369.2964000000002</v>
      </c>
      <c r="I415" s="1">
        <v>46159</v>
      </c>
      <c r="J415">
        <v>105</v>
      </c>
      <c r="K415" t="s">
        <v>1909</v>
      </c>
      <c r="L415" t="s">
        <v>2046</v>
      </c>
      <c r="M415">
        <v>93</v>
      </c>
      <c r="N415">
        <v>1</v>
      </c>
      <c r="O415" t="s">
        <v>1025</v>
      </c>
      <c r="P415">
        <v>2401400093</v>
      </c>
    </row>
    <row r="416" spans="1:16" x14ac:dyDescent="0.3">
      <c r="A416" s="1">
        <v>46162</v>
      </c>
      <c r="B416" t="s">
        <v>1980</v>
      </c>
      <c r="C416" t="s">
        <v>197</v>
      </c>
      <c r="D416" t="s">
        <v>198</v>
      </c>
      <c r="E416" t="s">
        <v>8</v>
      </c>
      <c r="F416" t="s">
        <v>10</v>
      </c>
      <c r="G416" s="16">
        <v>905.4</v>
      </c>
      <c r="H416" s="16">
        <v>1041.21</v>
      </c>
      <c r="I416" s="1">
        <v>46161</v>
      </c>
      <c r="J416">
        <v>105</v>
      </c>
      <c r="K416" t="s">
        <v>1926</v>
      </c>
      <c r="L416" t="s">
        <v>2048</v>
      </c>
      <c r="M416">
        <v>14</v>
      </c>
      <c r="N416">
        <v>7</v>
      </c>
      <c r="O416" t="s">
        <v>1025</v>
      </c>
      <c r="P416">
        <v>63</v>
      </c>
    </row>
    <row r="417" spans="1:16" x14ac:dyDescent="0.3">
      <c r="A417" s="1">
        <v>46162</v>
      </c>
      <c r="B417" t="s">
        <v>1851</v>
      </c>
      <c r="C417" t="s">
        <v>871</v>
      </c>
      <c r="D417" t="s">
        <v>872</v>
      </c>
      <c r="E417" t="s">
        <v>8</v>
      </c>
      <c r="F417" t="s">
        <v>10</v>
      </c>
      <c r="G417" s="16">
        <v>810.46</v>
      </c>
      <c r="H417" s="16">
        <v>932.029</v>
      </c>
      <c r="I417" s="1">
        <v>46162</v>
      </c>
      <c r="J417">
        <v>105</v>
      </c>
      <c r="K417" t="s">
        <v>1917</v>
      </c>
      <c r="L417" t="s">
        <v>2042</v>
      </c>
      <c r="M417">
        <v>8</v>
      </c>
      <c r="N417">
        <v>7</v>
      </c>
      <c r="O417" t="s">
        <v>1025</v>
      </c>
      <c r="P417">
        <v>94500</v>
      </c>
    </row>
    <row r="418" spans="1:16" x14ac:dyDescent="0.3">
      <c r="A418" s="1">
        <v>46162</v>
      </c>
      <c r="B418" t="s">
        <v>965</v>
      </c>
      <c r="C418" t="s">
        <v>947</v>
      </c>
      <c r="D418" t="s">
        <v>948</v>
      </c>
      <c r="E418" t="s">
        <v>8</v>
      </c>
      <c r="F418" t="s">
        <v>10</v>
      </c>
      <c r="G418" s="16">
        <v>25410</v>
      </c>
      <c r="H418" s="16">
        <v>29221.5</v>
      </c>
      <c r="I418" s="1">
        <v>46156</v>
      </c>
      <c r="J418">
        <v>105</v>
      </c>
      <c r="K418" t="s">
        <v>966</v>
      </c>
      <c r="L418" t="s">
        <v>2051</v>
      </c>
      <c r="M418">
        <v>13</v>
      </c>
      <c r="N418">
        <v>4</v>
      </c>
      <c r="O418" t="s">
        <v>1025</v>
      </c>
      <c r="P418" t="s">
        <v>69287</v>
      </c>
    </row>
    <row r="419" spans="1:16" x14ac:dyDescent="0.3">
      <c r="A419" s="1">
        <v>46162</v>
      </c>
      <c r="B419" t="s">
        <v>1808</v>
      </c>
      <c r="C419" t="s">
        <v>1604</v>
      </c>
      <c r="D419" t="s">
        <v>1605</v>
      </c>
      <c r="E419" t="s">
        <v>8</v>
      </c>
      <c r="F419" t="s">
        <v>10</v>
      </c>
      <c r="G419" s="16">
        <v>7348.41</v>
      </c>
      <c r="H419" s="16">
        <v>8450.6720000000005</v>
      </c>
      <c r="I419" s="1">
        <v>46160</v>
      </c>
      <c r="J419">
        <v>105</v>
      </c>
      <c r="K419" t="s">
        <v>1809</v>
      </c>
      <c r="L419" t="s">
        <v>2036</v>
      </c>
      <c r="M419">
        <v>16</v>
      </c>
      <c r="N419">
        <v>1</v>
      </c>
      <c r="O419" t="s">
        <v>1025</v>
      </c>
      <c r="P419">
        <v>313</v>
      </c>
    </row>
    <row r="420" spans="1:16" x14ac:dyDescent="0.3">
      <c r="A420" s="1">
        <v>46162</v>
      </c>
      <c r="B420" t="s">
        <v>995</v>
      </c>
      <c r="C420" t="s">
        <v>144</v>
      </c>
      <c r="D420" t="s">
        <v>145</v>
      </c>
      <c r="E420" t="s">
        <v>8</v>
      </c>
      <c r="F420" t="s">
        <v>10</v>
      </c>
      <c r="G420" s="16">
        <v>8637.31</v>
      </c>
      <c r="H420" s="16">
        <v>9932.9060000000009</v>
      </c>
      <c r="I420" s="1">
        <v>46159</v>
      </c>
      <c r="J420">
        <v>105</v>
      </c>
      <c r="K420" t="s">
        <v>1853</v>
      </c>
      <c r="L420" t="s">
        <v>2059</v>
      </c>
      <c r="M420">
        <v>15</v>
      </c>
      <c r="N420">
        <v>4</v>
      </c>
      <c r="O420" t="s">
        <v>1025</v>
      </c>
      <c r="P420">
        <v>2602100085</v>
      </c>
    </row>
    <row r="421" spans="1:16" x14ac:dyDescent="0.3">
      <c r="A421" s="1">
        <v>46162</v>
      </c>
      <c r="B421" t="s">
        <v>387</v>
      </c>
      <c r="C421" t="s">
        <v>455</v>
      </c>
      <c r="D421" t="s">
        <v>456</v>
      </c>
      <c r="E421" t="s">
        <v>8</v>
      </c>
      <c r="F421" t="s">
        <v>10</v>
      </c>
      <c r="G421" s="16">
        <v>2120.2514999999999</v>
      </c>
      <c r="H421" s="16">
        <v>2438.2892999999999</v>
      </c>
      <c r="I421" s="1">
        <v>46161</v>
      </c>
      <c r="J421">
        <v>105</v>
      </c>
      <c r="K421" t="s">
        <v>1737</v>
      </c>
      <c r="L421" t="s">
        <v>2054</v>
      </c>
      <c r="M421">
        <v>12</v>
      </c>
      <c r="N421">
        <v>3</v>
      </c>
      <c r="O421" t="s">
        <v>1025</v>
      </c>
      <c r="P421" t="s">
        <v>69283</v>
      </c>
    </row>
    <row r="422" spans="1:16" x14ac:dyDescent="0.3">
      <c r="A422" s="1">
        <v>46162</v>
      </c>
      <c r="B422" t="s">
        <v>979</v>
      </c>
      <c r="C422" t="s">
        <v>947</v>
      </c>
      <c r="D422" t="s">
        <v>948</v>
      </c>
      <c r="E422" t="s">
        <v>8</v>
      </c>
      <c r="F422" t="s">
        <v>10</v>
      </c>
      <c r="G422" s="16">
        <v>6664.0039999999999</v>
      </c>
      <c r="H422" s="16">
        <v>7663.6045000000004</v>
      </c>
      <c r="I422" s="1">
        <v>46156</v>
      </c>
      <c r="J422">
        <v>105</v>
      </c>
      <c r="K422" t="s">
        <v>980</v>
      </c>
      <c r="L422" t="s">
        <v>2047</v>
      </c>
      <c r="M422">
        <v>13</v>
      </c>
      <c r="N422">
        <v>4</v>
      </c>
      <c r="O422" t="s">
        <v>1025</v>
      </c>
      <c r="P422" t="s">
        <v>69286</v>
      </c>
    </row>
    <row r="423" spans="1:16" x14ac:dyDescent="0.3">
      <c r="A423" s="1">
        <v>46162</v>
      </c>
      <c r="B423" t="s">
        <v>232</v>
      </c>
      <c r="C423" t="s">
        <v>742</v>
      </c>
      <c r="D423" t="s">
        <v>743</v>
      </c>
      <c r="E423" t="s">
        <v>8</v>
      </c>
      <c r="F423" t="s">
        <v>10</v>
      </c>
      <c r="G423" s="16">
        <v>5660.8643000000002</v>
      </c>
      <c r="H423" s="16">
        <v>6509.9937</v>
      </c>
      <c r="I423" s="1">
        <v>46159</v>
      </c>
      <c r="J423">
        <v>105</v>
      </c>
      <c r="K423" t="s">
        <v>741</v>
      </c>
      <c r="L423" t="s">
        <v>2049</v>
      </c>
      <c r="M423">
        <v>7</v>
      </c>
      <c r="N423">
        <v>2</v>
      </c>
      <c r="O423" t="s">
        <v>1025</v>
      </c>
      <c r="P423">
        <v>6461482</v>
      </c>
    </row>
    <row r="424" spans="1:16" x14ac:dyDescent="0.3">
      <c r="A424" s="1">
        <v>46162</v>
      </c>
      <c r="B424" t="s">
        <v>1943</v>
      </c>
      <c r="C424" t="s">
        <v>189</v>
      </c>
      <c r="D424" t="s">
        <v>190</v>
      </c>
      <c r="E424" t="s">
        <v>8</v>
      </c>
      <c r="F424" t="s">
        <v>10</v>
      </c>
      <c r="G424" s="16">
        <v>3936.2597999999998</v>
      </c>
      <c r="H424" s="16">
        <v>4526.6986999999999</v>
      </c>
      <c r="I424" s="1">
        <v>46161</v>
      </c>
      <c r="J424">
        <v>105</v>
      </c>
      <c r="K424" t="s">
        <v>1918</v>
      </c>
      <c r="L424" t="s">
        <v>2045</v>
      </c>
      <c r="M424">
        <v>14</v>
      </c>
      <c r="N424">
        <v>4</v>
      </c>
      <c r="O424" t="s">
        <v>1025</v>
      </c>
      <c r="P424">
        <v>3994</v>
      </c>
    </row>
    <row r="425" spans="1:16" x14ac:dyDescent="0.3">
      <c r="A425" s="1">
        <v>46162</v>
      </c>
      <c r="B425" t="s">
        <v>1773</v>
      </c>
      <c r="C425" t="s">
        <v>862</v>
      </c>
      <c r="D425" t="s">
        <v>863</v>
      </c>
      <c r="E425" t="s">
        <v>8</v>
      </c>
      <c r="F425" t="s">
        <v>10</v>
      </c>
      <c r="G425" s="16">
        <v>1502.99</v>
      </c>
      <c r="H425" s="16">
        <v>1728.4385</v>
      </c>
      <c r="I425" s="1">
        <v>46156</v>
      </c>
      <c r="J425">
        <v>105</v>
      </c>
      <c r="K425" t="s">
        <v>1751</v>
      </c>
      <c r="L425" t="s">
        <v>2044</v>
      </c>
      <c r="M425">
        <v>14</v>
      </c>
      <c r="N425">
        <v>3</v>
      </c>
      <c r="O425" t="s">
        <v>1025</v>
      </c>
      <c r="P425" t="s">
        <v>69284</v>
      </c>
    </row>
    <row r="426" spans="1:16" x14ac:dyDescent="0.3">
      <c r="A426" s="1">
        <v>46162</v>
      </c>
      <c r="B426" t="s">
        <v>1379</v>
      </c>
      <c r="C426" t="s">
        <v>197</v>
      </c>
      <c r="D426" t="s">
        <v>198</v>
      </c>
      <c r="E426" t="s">
        <v>8</v>
      </c>
      <c r="F426" t="s">
        <v>10</v>
      </c>
      <c r="G426" s="16">
        <v>958.7</v>
      </c>
      <c r="H426" s="16">
        <v>1102.5050000000001</v>
      </c>
      <c r="I426" s="1">
        <v>46161</v>
      </c>
      <c r="J426">
        <v>105</v>
      </c>
      <c r="K426" t="s">
        <v>988</v>
      </c>
      <c r="L426" t="s">
        <v>2041</v>
      </c>
      <c r="M426">
        <v>14</v>
      </c>
      <c r="N426">
        <v>7</v>
      </c>
      <c r="O426" t="s">
        <v>1025</v>
      </c>
      <c r="P426">
        <v>64</v>
      </c>
    </row>
    <row r="427" spans="1:16" x14ac:dyDescent="0.3">
      <c r="A427" s="1">
        <v>46162</v>
      </c>
      <c r="B427" t="s">
        <v>406</v>
      </c>
      <c r="C427" t="s">
        <v>63</v>
      </c>
      <c r="D427" t="s">
        <v>64</v>
      </c>
      <c r="E427" t="s">
        <v>8</v>
      </c>
      <c r="F427" t="s">
        <v>38</v>
      </c>
      <c r="G427" s="16">
        <v>6754.1229999999996</v>
      </c>
      <c r="H427" s="16">
        <v>7767.241</v>
      </c>
      <c r="I427" s="1">
        <v>46149</v>
      </c>
      <c r="J427">
        <v>105</v>
      </c>
      <c r="K427" t="s">
        <v>374</v>
      </c>
      <c r="L427" t="s">
        <v>2053</v>
      </c>
      <c r="M427">
        <v>15</v>
      </c>
      <c r="N427">
        <v>2</v>
      </c>
      <c r="O427" t="s">
        <v>1025</v>
      </c>
      <c r="P427" t="s">
        <v>69285</v>
      </c>
    </row>
    <row r="428" spans="1:16" x14ac:dyDescent="0.3">
      <c r="A428" s="1">
        <v>46162</v>
      </c>
      <c r="B428" t="s">
        <v>254</v>
      </c>
      <c r="C428" t="s">
        <v>529</v>
      </c>
      <c r="D428" t="s">
        <v>530</v>
      </c>
      <c r="E428" t="s">
        <v>8</v>
      </c>
      <c r="F428" t="s">
        <v>10</v>
      </c>
      <c r="G428" s="16">
        <v>7795.6244999999999</v>
      </c>
      <c r="H428" s="16">
        <v>8964.9680000000008</v>
      </c>
      <c r="I428" s="1">
        <v>46159</v>
      </c>
      <c r="J428">
        <v>105</v>
      </c>
      <c r="K428" t="s">
        <v>1910</v>
      </c>
      <c r="L428" t="s">
        <v>2058</v>
      </c>
      <c r="M428">
        <v>15</v>
      </c>
      <c r="N428">
        <v>3</v>
      </c>
      <c r="O428" t="s">
        <v>1025</v>
      </c>
      <c r="P428" t="s">
        <v>69289</v>
      </c>
    </row>
    <row r="429" spans="1:16" x14ac:dyDescent="0.3">
      <c r="A429" s="1">
        <v>46162</v>
      </c>
      <c r="B429" t="s">
        <v>1939</v>
      </c>
      <c r="C429" t="s">
        <v>708</v>
      </c>
      <c r="D429" t="s">
        <v>709</v>
      </c>
      <c r="E429" t="s">
        <v>8</v>
      </c>
      <c r="F429" t="s">
        <v>10</v>
      </c>
      <c r="G429" s="16">
        <v>5013.38</v>
      </c>
      <c r="H429" s="16">
        <v>5765.3869999999997</v>
      </c>
      <c r="I429" s="1">
        <v>46162</v>
      </c>
      <c r="J429">
        <v>105</v>
      </c>
      <c r="K429" t="s">
        <v>1898</v>
      </c>
      <c r="L429" t="s">
        <v>2037</v>
      </c>
      <c r="M429">
        <v>2</v>
      </c>
      <c r="N429">
        <v>101</v>
      </c>
      <c r="O429" t="s">
        <v>1025</v>
      </c>
      <c r="P429">
        <v>30</v>
      </c>
    </row>
    <row r="430" spans="1:16" x14ac:dyDescent="0.3">
      <c r="A430" s="1">
        <v>46163</v>
      </c>
      <c r="B430" t="s">
        <v>6330</v>
      </c>
      <c r="C430" t="s">
        <v>845</v>
      </c>
      <c r="D430" t="s">
        <v>846</v>
      </c>
      <c r="E430" t="s">
        <v>8</v>
      </c>
      <c r="F430" t="s">
        <v>10</v>
      </c>
      <c r="G430" s="16">
        <v>18363.7</v>
      </c>
      <c r="H430" s="16">
        <v>18363.7</v>
      </c>
      <c r="J430">
        <v>104</v>
      </c>
      <c r="K430" t="s">
        <v>2166</v>
      </c>
      <c r="M430">
        <v>19</v>
      </c>
      <c r="N430">
        <v>8</v>
      </c>
      <c r="O430" t="s">
        <v>213</v>
      </c>
    </row>
    <row r="431" spans="1:16" x14ac:dyDescent="0.3">
      <c r="A431" s="1">
        <v>46163</v>
      </c>
      <c r="B431" t="s">
        <v>669</v>
      </c>
      <c r="C431" t="s">
        <v>65</v>
      </c>
      <c r="D431" t="s">
        <v>66</v>
      </c>
      <c r="E431" t="s">
        <v>8</v>
      </c>
      <c r="F431" t="s">
        <v>167</v>
      </c>
      <c r="G431" s="16">
        <v>950.1825</v>
      </c>
      <c r="H431" s="16">
        <v>1092.7098000000001</v>
      </c>
      <c r="I431" s="1">
        <v>46161</v>
      </c>
      <c r="J431">
        <v>104</v>
      </c>
      <c r="K431" t="s">
        <v>2001</v>
      </c>
      <c r="L431" t="s">
        <v>2063</v>
      </c>
      <c r="M431">
        <v>29</v>
      </c>
      <c r="N431">
        <v>6</v>
      </c>
      <c r="O431" t="s">
        <v>1025</v>
      </c>
      <c r="P431">
        <v>43087045930</v>
      </c>
    </row>
    <row r="432" spans="1:16" x14ac:dyDescent="0.3">
      <c r="A432" s="1">
        <v>46163</v>
      </c>
      <c r="B432" t="s">
        <v>1771</v>
      </c>
      <c r="C432" t="s">
        <v>1707</v>
      </c>
      <c r="D432" t="s">
        <v>1708</v>
      </c>
      <c r="E432" t="s">
        <v>8</v>
      </c>
      <c r="F432" t="s">
        <v>10</v>
      </c>
      <c r="G432" s="16">
        <v>12397.5</v>
      </c>
      <c r="H432" s="16">
        <v>14257.125</v>
      </c>
      <c r="I432" s="1">
        <v>46160</v>
      </c>
      <c r="J432">
        <v>104</v>
      </c>
      <c r="K432" t="s">
        <v>1709</v>
      </c>
      <c r="L432" t="s">
        <v>2109</v>
      </c>
      <c r="M432">
        <v>14</v>
      </c>
      <c r="N432">
        <v>1</v>
      </c>
      <c r="O432" t="s">
        <v>1025</v>
      </c>
      <c r="P432" t="s">
        <v>69292</v>
      </c>
    </row>
    <row r="433" spans="1:16" x14ac:dyDescent="0.3">
      <c r="A433" s="1">
        <v>46163</v>
      </c>
      <c r="B433" t="s">
        <v>435</v>
      </c>
      <c r="C433" t="s">
        <v>611</v>
      </c>
      <c r="D433" t="s">
        <v>612</v>
      </c>
      <c r="E433" t="s">
        <v>8</v>
      </c>
      <c r="F433" t="s">
        <v>38</v>
      </c>
      <c r="G433" s="16">
        <v>3328.0142000000001</v>
      </c>
      <c r="H433" s="16">
        <v>3328.0142000000001</v>
      </c>
      <c r="I433" s="1">
        <v>46161</v>
      </c>
      <c r="J433">
        <v>104</v>
      </c>
      <c r="K433" t="s">
        <v>2000</v>
      </c>
      <c r="L433" t="s">
        <v>2100</v>
      </c>
      <c r="M433">
        <v>104</v>
      </c>
      <c r="N433">
        <v>0</v>
      </c>
      <c r="O433" t="s">
        <v>1025</v>
      </c>
      <c r="P433" t="s">
        <v>69291</v>
      </c>
    </row>
    <row r="434" spans="1:16" x14ac:dyDescent="0.3">
      <c r="A434" s="1">
        <v>46163</v>
      </c>
      <c r="B434" t="s">
        <v>1694</v>
      </c>
      <c r="C434" t="s">
        <v>991</v>
      </c>
      <c r="D434" t="s">
        <v>992</v>
      </c>
      <c r="E434" t="s">
        <v>8</v>
      </c>
      <c r="F434" t="s">
        <v>10</v>
      </c>
      <c r="G434" s="16">
        <v>681</v>
      </c>
      <c r="H434" s="16">
        <v>783.15</v>
      </c>
      <c r="I434" s="1">
        <v>46161</v>
      </c>
      <c r="J434">
        <v>104</v>
      </c>
      <c r="K434" t="s">
        <v>993</v>
      </c>
      <c r="L434" t="s">
        <v>2066</v>
      </c>
      <c r="M434">
        <v>5</v>
      </c>
      <c r="N434">
        <v>38</v>
      </c>
      <c r="O434" t="s">
        <v>1025</v>
      </c>
      <c r="P434" t="s">
        <v>69294</v>
      </c>
    </row>
    <row r="435" spans="1:16" x14ac:dyDescent="0.3">
      <c r="A435" s="1">
        <v>46163</v>
      </c>
      <c r="B435" t="s">
        <v>1991</v>
      </c>
      <c r="C435" t="s">
        <v>497</v>
      </c>
      <c r="D435" t="s">
        <v>498</v>
      </c>
      <c r="E435" t="s">
        <v>8</v>
      </c>
      <c r="F435" t="s">
        <v>10</v>
      </c>
      <c r="G435" s="16">
        <v>583.02</v>
      </c>
      <c r="H435" s="16">
        <v>670.47299999999996</v>
      </c>
      <c r="I435" s="1">
        <v>46163</v>
      </c>
      <c r="J435">
        <v>104</v>
      </c>
      <c r="K435" t="s">
        <v>1930</v>
      </c>
      <c r="L435" t="s">
        <v>2062</v>
      </c>
      <c r="M435">
        <v>9</v>
      </c>
      <c r="N435">
        <v>7</v>
      </c>
      <c r="O435" t="s">
        <v>1025</v>
      </c>
      <c r="P435">
        <v>2600100389</v>
      </c>
    </row>
    <row r="436" spans="1:16" x14ac:dyDescent="0.3">
      <c r="A436" s="1">
        <v>46163</v>
      </c>
      <c r="B436" t="s">
        <v>1829</v>
      </c>
      <c r="C436" t="s">
        <v>1714</v>
      </c>
      <c r="D436" t="s">
        <v>1715</v>
      </c>
      <c r="E436" t="s">
        <v>8</v>
      </c>
      <c r="F436" t="s">
        <v>10</v>
      </c>
      <c r="G436" s="16">
        <v>3096.5430000000001</v>
      </c>
      <c r="H436" s="16">
        <v>3561.0243999999998</v>
      </c>
      <c r="I436" s="1">
        <v>46162</v>
      </c>
      <c r="J436">
        <v>104</v>
      </c>
      <c r="K436" t="s">
        <v>1830</v>
      </c>
      <c r="L436" t="s">
        <v>2121</v>
      </c>
      <c r="M436">
        <v>6</v>
      </c>
      <c r="N436">
        <v>8</v>
      </c>
      <c r="O436" t="s">
        <v>1025</v>
      </c>
      <c r="P436" t="s">
        <v>69293</v>
      </c>
    </row>
    <row r="437" spans="1:16" x14ac:dyDescent="0.3">
      <c r="A437" s="1">
        <v>46163</v>
      </c>
      <c r="B437" t="s">
        <v>1785</v>
      </c>
      <c r="C437" t="s">
        <v>764</v>
      </c>
      <c r="D437" t="s">
        <v>836</v>
      </c>
      <c r="E437" t="s">
        <v>8</v>
      </c>
      <c r="F437" t="s">
        <v>10</v>
      </c>
      <c r="G437" s="16">
        <v>3506.33</v>
      </c>
      <c r="H437" s="16">
        <v>4032.2795000000001</v>
      </c>
      <c r="I437" s="1">
        <v>46162</v>
      </c>
      <c r="J437">
        <v>104</v>
      </c>
      <c r="K437" t="s">
        <v>1750</v>
      </c>
      <c r="L437" t="s">
        <v>2065</v>
      </c>
      <c r="M437">
        <v>14</v>
      </c>
      <c r="N437">
        <v>7</v>
      </c>
      <c r="O437" t="s">
        <v>1025</v>
      </c>
      <c r="P437">
        <v>85</v>
      </c>
    </row>
    <row r="438" spans="1:16" x14ac:dyDescent="0.3">
      <c r="A438" s="1">
        <v>46163</v>
      </c>
      <c r="B438" t="s">
        <v>426</v>
      </c>
      <c r="C438" t="s">
        <v>403</v>
      </c>
      <c r="D438" t="s">
        <v>404</v>
      </c>
      <c r="E438" t="s">
        <v>8</v>
      </c>
      <c r="F438" t="s">
        <v>38</v>
      </c>
      <c r="G438" s="16">
        <v>4371</v>
      </c>
      <c r="H438" s="16">
        <v>5026.6499999999996</v>
      </c>
      <c r="I438" s="1">
        <v>46163</v>
      </c>
      <c r="J438">
        <v>104</v>
      </c>
      <c r="K438" t="s">
        <v>402</v>
      </c>
      <c r="L438" t="s">
        <v>2136</v>
      </c>
      <c r="M438">
        <v>0</v>
      </c>
      <c r="N438">
        <v>363</v>
      </c>
      <c r="O438" t="s">
        <v>1025</v>
      </c>
      <c r="P438" t="s">
        <v>69295</v>
      </c>
    </row>
    <row r="439" spans="1:16" x14ac:dyDescent="0.3">
      <c r="A439" s="1">
        <v>46163</v>
      </c>
      <c r="B439" t="s">
        <v>773</v>
      </c>
      <c r="C439" t="s">
        <v>298</v>
      </c>
      <c r="D439" t="s">
        <v>299</v>
      </c>
      <c r="E439" t="s">
        <v>8</v>
      </c>
      <c r="F439" t="s">
        <v>10</v>
      </c>
      <c r="G439" s="16">
        <v>8072.3774000000003</v>
      </c>
      <c r="H439" s="16">
        <v>9261.1200000000008</v>
      </c>
      <c r="I439" s="1">
        <v>46161</v>
      </c>
      <c r="J439">
        <v>104</v>
      </c>
      <c r="K439" t="s">
        <v>736</v>
      </c>
      <c r="L439" t="s">
        <v>2116</v>
      </c>
      <c r="M439">
        <v>9</v>
      </c>
      <c r="N439">
        <v>9</v>
      </c>
      <c r="O439" t="s">
        <v>1025</v>
      </c>
      <c r="P439">
        <v>126204276</v>
      </c>
    </row>
    <row r="440" spans="1:16" x14ac:dyDescent="0.3">
      <c r="A440" s="1">
        <v>46163</v>
      </c>
      <c r="B440" t="s">
        <v>635</v>
      </c>
      <c r="C440" t="s">
        <v>636</v>
      </c>
      <c r="D440" t="s">
        <v>637</v>
      </c>
      <c r="E440" t="s">
        <v>8</v>
      </c>
      <c r="F440" t="s">
        <v>38</v>
      </c>
      <c r="G440" s="16">
        <v>3888.5</v>
      </c>
      <c r="H440" s="16">
        <v>4471.7749999999996</v>
      </c>
      <c r="I440" s="1">
        <v>46151</v>
      </c>
      <c r="J440">
        <v>104</v>
      </c>
      <c r="K440" t="s">
        <v>638</v>
      </c>
      <c r="L440" t="s">
        <v>2061</v>
      </c>
      <c r="M440">
        <v>6</v>
      </c>
      <c r="N440">
        <v>13</v>
      </c>
      <c r="O440" t="s">
        <v>1025</v>
      </c>
      <c r="P440">
        <v>506</v>
      </c>
    </row>
    <row r="441" spans="1:16" x14ac:dyDescent="0.3">
      <c r="A441" s="1">
        <v>46163</v>
      </c>
      <c r="B441" t="s">
        <v>254</v>
      </c>
      <c r="C441" t="s">
        <v>69</v>
      </c>
      <c r="D441" t="s">
        <v>70</v>
      </c>
      <c r="E441" t="s">
        <v>8</v>
      </c>
      <c r="F441" t="s">
        <v>10</v>
      </c>
      <c r="G441" s="16">
        <v>1188.08</v>
      </c>
      <c r="H441" s="16">
        <v>1366.2919999999999</v>
      </c>
      <c r="I441" s="1">
        <v>46163</v>
      </c>
      <c r="J441">
        <v>104</v>
      </c>
      <c r="K441" t="s">
        <v>2119</v>
      </c>
      <c r="L441" t="s">
        <v>2120</v>
      </c>
      <c r="M441">
        <v>48</v>
      </c>
      <c r="N441">
        <v>1</v>
      </c>
      <c r="O441" t="s">
        <v>1025</v>
      </c>
      <c r="P441">
        <v>100146650069</v>
      </c>
    </row>
    <row r="442" spans="1:16" x14ac:dyDescent="0.3">
      <c r="A442" s="1">
        <v>46163</v>
      </c>
      <c r="B442" t="s">
        <v>305</v>
      </c>
      <c r="C442" t="s">
        <v>815</v>
      </c>
      <c r="D442" t="s">
        <v>816</v>
      </c>
      <c r="E442" t="s">
        <v>8</v>
      </c>
      <c r="F442" t="s">
        <v>10</v>
      </c>
      <c r="G442" s="16">
        <v>1827.5</v>
      </c>
      <c r="H442" s="16">
        <v>2101.625</v>
      </c>
      <c r="I442" s="1">
        <v>46161</v>
      </c>
      <c r="J442">
        <v>104</v>
      </c>
      <c r="K442" t="s">
        <v>1924</v>
      </c>
      <c r="L442" t="s">
        <v>2123</v>
      </c>
      <c r="M442">
        <v>6</v>
      </c>
      <c r="N442">
        <v>8</v>
      </c>
      <c r="O442" t="s">
        <v>1025</v>
      </c>
      <c r="P442">
        <v>20260006</v>
      </c>
    </row>
    <row r="443" spans="1:16" x14ac:dyDescent="0.3">
      <c r="A443" s="1">
        <v>46163</v>
      </c>
      <c r="B443" t="s">
        <v>1837</v>
      </c>
      <c r="C443" t="s">
        <v>131</v>
      </c>
      <c r="D443" t="s">
        <v>132</v>
      </c>
      <c r="E443" t="s">
        <v>8</v>
      </c>
      <c r="F443" t="s">
        <v>10</v>
      </c>
      <c r="G443" s="16">
        <v>2897.9458</v>
      </c>
      <c r="H443" s="16">
        <v>3332.6377000000002</v>
      </c>
      <c r="I443" s="1">
        <v>46159</v>
      </c>
      <c r="J443">
        <v>104</v>
      </c>
      <c r="K443" t="s">
        <v>1706</v>
      </c>
      <c r="L443" t="s">
        <v>2127</v>
      </c>
      <c r="M443">
        <v>12</v>
      </c>
      <c r="N443">
        <v>6</v>
      </c>
      <c r="O443" t="s">
        <v>1025</v>
      </c>
      <c r="P443">
        <v>6420800003</v>
      </c>
    </row>
    <row r="444" spans="1:16" x14ac:dyDescent="0.3">
      <c r="A444" s="1">
        <v>46163</v>
      </c>
      <c r="B444" t="s">
        <v>254</v>
      </c>
      <c r="C444" t="s">
        <v>131</v>
      </c>
      <c r="D444" t="s">
        <v>132</v>
      </c>
      <c r="E444" t="s">
        <v>8</v>
      </c>
      <c r="F444" t="s">
        <v>10</v>
      </c>
      <c r="G444" s="16">
        <v>1929.5989</v>
      </c>
      <c r="H444" s="16">
        <v>2219.0387999999998</v>
      </c>
      <c r="I444" s="1">
        <v>46155</v>
      </c>
      <c r="J444">
        <v>104</v>
      </c>
      <c r="K444" t="s">
        <v>1710</v>
      </c>
      <c r="L444" t="s">
        <v>2095</v>
      </c>
      <c r="M444">
        <v>12</v>
      </c>
      <c r="N444">
        <v>6</v>
      </c>
      <c r="O444" t="s">
        <v>1025</v>
      </c>
      <c r="P444">
        <v>6420799353</v>
      </c>
    </row>
    <row r="445" spans="1:16" x14ac:dyDescent="0.3">
      <c r="A445" s="1">
        <v>46163</v>
      </c>
      <c r="B445" t="s">
        <v>226</v>
      </c>
      <c r="C445" t="s">
        <v>845</v>
      </c>
      <c r="D445" t="s">
        <v>846</v>
      </c>
      <c r="E445" t="s">
        <v>8</v>
      </c>
      <c r="F445" t="s">
        <v>10</v>
      </c>
      <c r="G445" s="16">
        <v>4967.2259999999997</v>
      </c>
      <c r="H445" s="16">
        <v>5098.8950000000004</v>
      </c>
      <c r="J445">
        <v>104</v>
      </c>
      <c r="K445" t="s">
        <v>2140</v>
      </c>
      <c r="M445">
        <v>19</v>
      </c>
      <c r="N445">
        <v>8</v>
      </c>
      <c r="O445" t="s">
        <v>213</v>
      </c>
    </row>
    <row r="446" spans="1:16" x14ac:dyDescent="0.3">
      <c r="A446" s="1">
        <v>46163</v>
      </c>
      <c r="B446" t="s">
        <v>1937</v>
      </c>
      <c r="C446" t="s">
        <v>415</v>
      </c>
      <c r="D446" t="s">
        <v>483</v>
      </c>
      <c r="E446" t="s">
        <v>8</v>
      </c>
      <c r="F446" t="s">
        <v>167</v>
      </c>
      <c r="G446" s="16">
        <v>756.46669999999995</v>
      </c>
      <c r="H446" s="16">
        <v>869.93669999999997</v>
      </c>
      <c r="I446" s="1">
        <v>46160</v>
      </c>
      <c r="J446">
        <v>104</v>
      </c>
      <c r="K446" t="s">
        <v>1948</v>
      </c>
      <c r="L446" t="s">
        <v>2060</v>
      </c>
      <c r="M446">
        <v>13</v>
      </c>
      <c r="N446">
        <v>4</v>
      </c>
      <c r="O446" t="s">
        <v>1025</v>
      </c>
      <c r="P446" t="s">
        <v>69290</v>
      </c>
    </row>
    <row r="447" spans="1:16" x14ac:dyDescent="0.3">
      <c r="A447" s="1">
        <v>46164</v>
      </c>
      <c r="B447" t="s">
        <v>2142</v>
      </c>
      <c r="C447" t="s">
        <v>2174</v>
      </c>
      <c r="D447" t="s">
        <v>2175</v>
      </c>
      <c r="E447" t="s">
        <v>8</v>
      </c>
      <c r="F447" t="s">
        <v>10</v>
      </c>
      <c r="G447" s="16">
        <v>3309.6147000000001</v>
      </c>
      <c r="H447" s="16">
        <v>3309.6147000000001</v>
      </c>
      <c r="J447">
        <v>103</v>
      </c>
      <c r="K447" t="s">
        <v>2173</v>
      </c>
      <c r="M447">
        <v>0</v>
      </c>
      <c r="N447">
        <v>727</v>
      </c>
      <c r="O447" t="s">
        <v>213</v>
      </c>
    </row>
    <row r="448" spans="1:16" x14ac:dyDescent="0.3">
      <c r="A448" s="1">
        <v>46164</v>
      </c>
      <c r="B448" t="s">
        <v>670</v>
      </c>
      <c r="C448" t="s">
        <v>845</v>
      </c>
      <c r="D448" t="s">
        <v>846</v>
      </c>
      <c r="E448" t="s">
        <v>8</v>
      </c>
      <c r="F448" t="s">
        <v>10</v>
      </c>
      <c r="G448" s="16">
        <v>4812.3516</v>
      </c>
      <c r="H448" s="16">
        <v>4824.6147000000001</v>
      </c>
      <c r="J448">
        <v>103</v>
      </c>
      <c r="K448" t="s">
        <v>2161</v>
      </c>
      <c r="M448">
        <v>18</v>
      </c>
      <c r="N448">
        <v>8</v>
      </c>
      <c r="O448" t="s">
        <v>213</v>
      </c>
    </row>
    <row r="449" spans="1:16" x14ac:dyDescent="0.3">
      <c r="A449" s="1">
        <v>46165</v>
      </c>
      <c r="B449" t="s">
        <v>259</v>
      </c>
      <c r="C449" t="s">
        <v>505</v>
      </c>
      <c r="D449" t="s">
        <v>506</v>
      </c>
      <c r="E449" t="s">
        <v>8</v>
      </c>
      <c r="F449" t="s">
        <v>10</v>
      </c>
      <c r="G449" s="16">
        <v>2462.2892999999999</v>
      </c>
      <c r="H449" s="16">
        <v>2831.6327999999999</v>
      </c>
      <c r="I449" s="1">
        <v>46151</v>
      </c>
      <c r="J449">
        <v>102</v>
      </c>
      <c r="K449" t="s">
        <v>504</v>
      </c>
      <c r="L449" t="s">
        <v>2199</v>
      </c>
      <c r="M449">
        <v>16</v>
      </c>
      <c r="N449">
        <v>4</v>
      </c>
      <c r="O449" t="s">
        <v>1025</v>
      </c>
      <c r="P449">
        <v>900674482</v>
      </c>
    </row>
    <row r="450" spans="1:16" x14ac:dyDescent="0.3">
      <c r="A450" s="1">
        <v>46165</v>
      </c>
      <c r="B450" t="s">
        <v>776</v>
      </c>
      <c r="C450" t="s">
        <v>1610</v>
      </c>
      <c r="D450" t="s">
        <v>1611</v>
      </c>
      <c r="E450" t="s">
        <v>8</v>
      </c>
      <c r="F450" t="s">
        <v>10</v>
      </c>
      <c r="G450" s="16">
        <v>8432.48</v>
      </c>
      <c r="H450" s="16">
        <v>9697.3520000000008</v>
      </c>
      <c r="J450">
        <v>102</v>
      </c>
      <c r="K450" t="s">
        <v>2214</v>
      </c>
      <c r="M450">
        <v>0</v>
      </c>
      <c r="N450">
        <v>708</v>
      </c>
      <c r="O450" t="s">
        <v>213</v>
      </c>
    </row>
    <row r="451" spans="1:16" x14ac:dyDescent="0.3">
      <c r="A451" s="1">
        <v>46165</v>
      </c>
      <c r="B451" t="s">
        <v>384</v>
      </c>
      <c r="C451" t="s">
        <v>332</v>
      </c>
      <c r="D451" t="s">
        <v>333</v>
      </c>
      <c r="E451" t="s">
        <v>8</v>
      </c>
      <c r="F451" t="s">
        <v>38</v>
      </c>
      <c r="G451" s="16">
        <v>18410.8</v>
      </c>
      <c r="H451" s="16">
        <v>21172.42</v>
      </c>
      <c r="I451" s="1">
        <v>46160</v>
      </c>
      <c r="J451">
        <v>102</v>
      </c>
      <c r="K451" t="s">
        <v>334</v>
      </c>
      <c r="L451" t="s">
        <v>2212</v>
      </c>
      <c r="M451">
        <v>0</v>
      </c>
      <c r="N451">
        <v>429</v>
      </c>
      <c r="O451" t="s">
        <v>1025</v>
      </c>
      <c r="P451">
        <v>3</v>
      </c>
    </row>
    <row r="452" spans="1:16" x14ac:dyDescent="0.3">
      <c r="A452" s="1">
        <v>46165</v>
      </c>
      <c r="B452" t="s">
        <v>1835</v>
      </c>
      <c r="C452" t="s">
        <v>909</v>
      </c>
      <c r="D452" t="s">
        <v>910</v>
      </c>
      <c r="E452" t="s">
        <v>8</v>
      </c>
      <c r="F452" t="s">
        <v>10</v>
      </c>
      <c r="G452" s="16">
        <v>1244.1420000000001</v>
      </c>
      <c r="H452" s="16">
        <v>1430.7633000000001</v>
      </c>
      <c r="J452">
        <v>102</v>
      </c>
      <c r="K452" t="s">
        <v>2206</v>
      </c>
      <c r="M452">
        <v>3</v>
      </c>
      <c r="N452">
        <v>64</v>
      </c>
      <c r="O452" t="s">
        <v>213</v>
      </c>
    </row>
    <row r="453" spans="1:16" x14ac:dyDescent="0.3">
      <c r="A453" s="1">
        <v>46165</v>
      </c>
      <c r="B453" t="s">
        <v>3246</v>
      </c>
      <c r="C453" t="s">
        <v>847</v>
      </c>
      <c r="D453" t="s">
        <v>848</v>
      </c>
      <c r="E453" t="s">
        <v>8</v>
      </c>
      <c r="F453" t="s">
        <v>10</v>
      </c>
      <c r="G453" s="16">
        <v>9134</v>
      </c>
      <c r="H453" s="16">
        <v>10504.1</v>
      </c>
      <c r="J453">
        <v>102</v>
      </c>
      <c r="K453" t="s">
        <v>2211</v>
      </c>
      <c r="M453">
        <v>0</v>
      </c>
      <c r="N453">
        <v>248</v>
      </c>
      <c r="O453" t="s">
        <v>213</v>
      </c>
    </row>
    <row r="454" spans="1:16" x14ac:dyDescent="0.3">
      <c r="A454" s="1">
        <v>46165</v>
      </c>
      <c r="B454" t="s">
        <v>543</v>
      </c>
      <c r="C454" t="s">
        <v>927</v>
      </c>
      <c r="D454" t="s">
        <v>928</v>
      </c>
      <c r="E454" t="s">
        <v>8</v>
      </c>
      <c r="F454" t="s">
        <v>10</v>
      </c>
      <c r="G454" s="16">
        <v>3155.6095999999998</v>
      </c>
      <c r="H454" s="16">
        <v>3628.9512</v>
      </c>
      <c r="J454">
        <v>102</v>
      </c>
      <c r="K454" t="s">
        <v>2209</v>
      </c>
      <c r="M454">
        <v>12</v>
      </c>
      <c r="N454">
        <v>6</v>
      </c>
      <c r="O454" t="s">
        <v>213</v>
      </c>
    </row>
    <row r="455" spans="1:16" x14ac:dyDescent="0.3">
      <c r="A455" s="1">
        <v>46165</v>
      </c>
      <c r="B455" t="s">
        <v>217</v>
      </c>
      <c r="C455" t="s">
        <v>29</v>
      </c>
      <c r="D455" t="s">
        <v>30</v>
      </c>
      <c r="E455" t="s">
        <v>8</v>
      </c>
      <c r="F455" t="s">
        <v>10</v>
      </c>
      <c r="G455" s="16">
        <v>20.16</v>
      </c>
      <c r="H455" s="16">
        <v>23.184000000000001</v>
      </c>
      <c r="I455" s="1">
        <v>46165</v>
      </c>
      <c r="J455">
        <v>102</v>
      </c>
      <c r="K455" t="s">
        <v>28</v>
      </c>
      <c r="L455" t="s">
        <v>2213</v>
      </c>
      <c r="M455">
        <v>14</v>
      </c>
      <c r="N455">
        <v>1</v>
      </c>
      <c r="O455" t="s">
        <v>1025</v>
      </c>
      <c r="P455" t="s">
        <v>63597</v>
      </c>
    </row>
    <row r="456" spans="1:16" x14ac:dyDescent="0.3">
      <c r="A456" s="1">
        <v>46165</v>
      </c>
      <c r="B456" t="s">
        <v>408</v>
      </c>
      <c r="C456" t="s">
        <v>179</v>
      </c>
      <c r="D456" t="s">
        <v>180</v>
      </c>
      <c r="E456" t="s">
        <v>8</v>
      </c>
      <c r="F456" t="s">
        <v>10</v>
      </c>
      <c r="G456" s="16">
        <v>3273.5176000000001</v>
      </c>
      <c r="H456" s="16">
        <v>3764.5452</v>
      </c>
      <c r="I456" s="1">
        <v>46151</v>
      </c>
      <c r="J456">
        <v>102</v>
      </c>
      <c r="K456" t="s">
        <v>449</v>
      </c>
      <c r="L456" t="s">
        <v>2201</v>
      </c>
      <c r="M456">
        <v>22</v>
      </c>
      <c r="N456">
        <v>1</v>
      </c>
      <c r="O456" t="s">
        <v>1025</v>
      </c>
      <c r="P456">
        <v>900674486</v>
      </c>
    </row>
    <row r="457" spans="1:16" x14ac:dyDescent="0.3">
      <c r="A457" s="1">
        <v>46165</v>
      </c>
      <c r="B457" t="s">
        <v>630</v>
      </c>
      <c r="C457" t="s">
        <v>575</v>
      </c>
      <c r="D457" t="s">
        <v>576</v>
      </c>
      <c r="E457" t="s">
        <v>8</v>
      </c>
      <c r="F457" t="s">
        <v>38</v>
      </c>
      <c r="G457" s="16">
        <v>4233.42</v>
      </c>
      <c r="H457" s="16">
        <v>4868.433</v>
      </c>
      <c r="I457" s="1">
        <v>46165</v>
      </c>
      <c r="J457">
        <v>102</v>
      </c>
      <c r="K457" t="s">
        <v>624</v>
      </c>
      <c r="L457" t="s">
        <v>2202</v>
      </c>
      <c r="M457">
        <v>27</v>
      </c>
      <c r="N457">
        <v>1</v>
      </c>
      <c r="O457" t="s">
        <v>1025</v>
      </c>
      <c r="P457">
        <v>2625000043</v>
      </c>
    </row>
    <row r="458" spans="1:16" x14ac:dyDescent="0.3">
      <c r="A458" s="1">
        <v>46165</v>
      </c>
      <c r="B458" t="s">
        <v>242</v>
      </c>
      <c r="C458" t="s">
        <v>65</v>
      </c>
      <c r="D458" t="s">
        <v>66</v>
      </c>
      <c r="E458" t="s">
        <v>8</v>
      </c>
      <c r="F458" t="s">
        <v>10</v>
      </c>
      <c r="G458" s="16">
        <v>5370.4315999999999</v>
      </c>
      <c r="H458" s="16">
        <v>6175.9960000000001</v>
      </c>
      <c r="I458" s="1">
        <v>46163</v>
      </c>
      <c r="J458">
        <v>102</v>
      </c>
      <c r="K458" t="s">
        <v>1735</v>
      </c>
      <c r="L458" t="s">
        <v>2208</v>
      </c>
      <c r="M458">
        <v>32</v>
      </c>
      <c r="N458">
        <v>6</v>
      </c>
      <c r="O458" t="s">
        <v>1025</v>
      </c>
      <c r="P458">
        <v>43001081426</v>
      </c>
    </row>
    <row r="459" spans="1:16" x14ac:dyDescent="0.3">
      <c r="A459" s="1">
        <v>46165</v>
      </c>
      <c r="B459" t="s">
        <v>1938</v>
      </c>
      <c r="C459" t="s">
        <v>771</v>
      </c>
      <c r="D459" t="s">
        <v>772</v>
      </c>
      <c r="E459" t="s">
        <v>8</v>
      </c>
      <c r="F459" t="s">
        <v>10</v>
      </c>
      <c r="G459" s="16">
        <v>6444.9066999999995</v>
      </c>
      <c r="H459" s="16">
        <v>7411.643</v>
      </c>
      <c r="I459" s="1">
        <v>46163</v>
      </c>
      <c r="J459">
        <v>102</v>
      </c>
      <c r="K459" t="s">
        <v>1919</v>
      </c>
      <c r="L459" t="s">
        <v>2210</v>
      </c>
      <c r="M459">
        <v>15</v>
      </c>
      <c r="N459">
        <v>1</v>
      </c>
      <c r="O459" t="s">
        <v>1025</v>
      </c>
      <c r="P459">
        <v>206691</v>
      </c>
    </row>
    <row r="460" spans="1:16" x14ac:dyDescent="0.3">
      <c r="A460" s="1">
        <v>46166</v>
      </c>
      <c r="B460" t="s">
        <v>339</v>
      </c>
      <c r="C460" t="s">
        <v>690</v>
      </c>
      <c r="D460" t="s">
        <v>691</v>
      </c>
      <c r="E460" t="s">
        <v>8</v>
      </c>
      <c r="F460" t="s">
        <v>10</v>
      </c>
      <c r="G460" s="16">
        <v>3889.1428000000001</v>
      </c>
      <c r="H460" s="16">
        <v>4472.5140000000001</v>
      </c>
      <c r="I460" s="1">
        <v>46161</v>
      </c>
      <c r="J460">
        <v>101</v>
      </c>
      <c r="K460" t="s">
        <v>692</v>
      </c>
      <c r="L460" t="s">
        <v>2391</v>
      </c>
      <c r="M460">
        <v>17</v>
      </c>
      <c r="N460">
        <v>3</v>
      </c>
      <c r="O460" t="s">
        <v>1025</v>
      </c>
      <c r="P460" t="s">
        <v>69300</v>
      </c>
    </row>
    <row r="461" spans="1:16" x14ac:dyDescent="0.3">
      <c r="A461" s="1">
        <v>46166</v>
      </c>
      <c r="B461" t="s">
        <v>254</v>
      </c>
      <c r="C461" t="s">
        <v>297</v>
      </c>
      <c r="D461" t="s">
        <v>365</v>
      </c>
      <c r="E461" t="s">
        <v>8</v>
      </c>
      <c r="F461" t="s">
        <v>10</v>
      </c>
      <c r="G461" s="16">
        <v>1086.99</v>
      </c>
      <c r="H461" s="16">
        <v>1250.0385000000001</v>
      </c>
      <c r="I461" s="1">
        <v>46165</v>
      </c>
      <c r="J461">
        <v>101</v>
      </c>
      <c r="K461" t="s">
        <v>2180</v>
      </c>
      <c r="L461" t="s">
        <v>2416</v>
      </c>
      <c r="M461">
        <v>28</v>
      </c>
      <c r="N461">
        <v>6</v>
      </c>
      <c r="O461" t="s">
        <v>1025</v>
      </c>
      <c r="P461" t="s">
        <v>69302</v>
      </c>
    </row>
    <row r="462" spans="1:16" x14ac:dyDescent="0.3">
      <c r="A462" s="1">
        <v>46166</v>
      </c>
      <c r="B462" t="s">
        <v>669</v>
      </c>
      <c r="C462" t="s">
        <v>177</v>
      </c>
      <c r="D462" t="s">
        <v>178</v>
      </c>
      <c r="E462" t="s">
        <v>8</v>
      </c>
      <c r="F462" t="s">
        <v>167</v>
      </c>
      <c r="G462" s="16">
        <v>1589.9079999999999</v>
      </c>
      <c r="H462" s="16">
        <v>1828.3942</v>
      </c>
      <c r="J462">
        <v>101</v>
      </c>
      <c r="K462" t="s">
        <v>2401</v>
      </c>
      <c r="M462">
        <v>0</v>
      </c>
      <c r="N462">
        <v>368</v>
      </c>
      <c r="O462" t="s">
        <v>213</v>
      </c>
    </row>
    <row r="463" spans="1:16" x14ac:dyDescent="0.3">
      <c r="A463" s="1">
        <v>46166</v>
      </c>
      <c r="B463" t="s">
        <v>1718</v>
      </c>
      <c r="C463" t="s">
        <v>925</v>
      </c>
      <c r="D463" t="s">
        <v>926</v>
      </c>
      <c r="E463" t="s">
        <v>8</v>
      </c>
      <c r="F463" t="s">
        <v>10</v>
      </c>
      <c r="G463" s="16">
        <v>972</v>
      </c>
      <c r="H463" s="16">
        <v>1117.8</v>
      </c>
      <c r="I463" s="1">
        <v>46162</v>
      </c>
      <c r="J463">
        <v>101</v>
      </c>
      <c r="K463" t="s">
        <v>1000</v>
      </c>
      <c r="L463" t="s">
        <v>2410</v>
      </c>
      <c r="M463">
        <v>15</v>
      </c>
      <c r="N463">
        <v>7</v>
      </c>
      <c r="O463" t="s">
        <v>1025</v>
      </c>
      <c r="P463">
        <v>1000289</v>
      </c>
    </row>
    <row r="464" spans="1:16" x14ac:dyDescent="0.3">
      <c r="A464" s="1">
        <v>46166</v>
      </c>
      <c r="B464" t="s">
        <v>881</v>
      </c>
      <c r="C464" t="s">
        <v>199</v>
      </c>
      <c r="D464" t="s">
        <v>200</v>
      </c>
      <c r="E464" t="s">
        <v>8</v>
      </c>
      <c r="F464" t="s">
        <v>167</v>
      </c>
      <c r="G464" s="16">
        <v>619.88463999999999</v>
      </c>
      <c r="H464" s="16">
        <v>712.8673</v>
      </c>
      <c r="I464" s="1">
        <v>46154</v>
      </c>
      <c r="J464">
        <v>101</v>
      </c>
      <c r="K464" t="s">
        <v>882</v>
      </c>
      <c r="L464" t="s">
        <v>2408</v>
      </c>
      <c r="M464">
        <v>15</v>
      </c>
      <c r="N464">
        <v>1</v>
      </c>
      <c r="O464" t="s">
        <v>1025</v>
      </c>
      <c r="P464">
        <v>9040623080</v>
      </c>
    </row>
    <row r="465" spans="1:16" x14ac:dyDescent="0.3">
      <c r="A465" s="1">
        <v>46166</v>
      </c>
      <c r="B465" t="s">
        <v>254</v>
      </c>
      <c r="C465" t="s">
        <v>595</v>
      </c>
      <c r="D465" t="s">
        <v>596</v>
      </c>
      <c r="E465" t="s">
        <v>8</v>
      </c>
      <c r="F465" t="s">
        <v>10</v>
      </c>
      <c r="G465" s="16">
        <v>4829.83</v>
      </c>
      <c r="H465" s="16">
        <v>5554.3046999999997</v>
      </c>
      <c r="I465" s="1">
        <v>46152</v>
      </c>
      <c r="J465">
        <v>101</v>
      </c>
      <c r="K465" t="s">
        <v>796</v>
      </c>
      <c r="L465" t="s">
        <v>2390</v>
      </c>
      <c r="M465">
        <v>13</v>
      </c>
      <c r="N465">
        <v>7</v>
      </c>
      <c r="O465" t="s">
        <v>1025</v>
      </c>
      <c r="P465" t="s">
        <v>69299</v>
      </c>
    </row>
    <row r="466" spans="1:16" x14ac:dyDescent="0.3">
      <c r="A466" s="1">
        <v>46166</v>
      </c>
      <c r="B466" t="s">
        <v>242</v>
      </c>
      <c r="C466" t="s">
        <v>1007</v>
      </c>
      <c r="D466" t="s">
        <v>1008</v>
      </c>
      <c r="E466" t="s">
        <v>8</v>
      </c>
      <c r="F466" t="s">
        <v>10</v>
      </c>
      <c r="G466" s="16">
        <v>17067.543000000001</v>
      </c>
      <c r="H466" s="16">
        <v>19627.673999999999</v>
      </c>
      <c r="I466" s="1">
        <v>46166</v>
      </c>
      <c r="J466">
        <v>101</v>
      </c>
      <c r="K466" t="s">
        <v>2164</v>
      </c>
      <c r="L466" t="s">
        <v>2409</v>
      </c>
      <c r="M466">
        <v>14</v>
      </c>
      <c r="N466">
        <v>4</v>
      </c>
      <c r="O466" t="s">
        <v>1025</v>
      </c>
      <c r="P466" t="s">
        <v>69297</v>
      </c>
    </row>
    <row r="467" spans="1:16" x14ac:dyDescent="0.3">
      <c r="A467" s="1">
        <v>46166</v>
      </c>
      <c r="B467" t="s">
        <v>599</v>
      </c>
      <c r="C467" t="s">
        <v>589</v>
      </c>
      <c r="D467" t="s">
        <v>590</v>
      </c>
      <c r="E467" t="s">
        <v>8</v>
      </c>
      <c r="F467" t="s">
        <v>10</v>
      </c>
      <c r="G467" s="16">
        <v>8893.7129999999997</v>
      </c>
      <c r="H467" s="16">
        <v>10227.770500000001</v>
      </c>
      <c r="I467" s="1">
        <v>46154</v>
      </c>
      <c r="J467">
        <v>101</v>
      </c>
      <c r="K467" t="s">
        <v>677</v>
      </c>
      <c r="L467" t="s">
        <v>2417</v>
      </c>
      <c r="M467">
        <v>14</v>
      </c>
      <c r="N467">
        <v>13</v>
      </c>
      <c r="O467" t="s">
        <v>1025</v>
      </c>
      <c r="P467" t="s">
        <v>69303</v>
      </c>
    </row>
    <row r="468" spans="1:16" x14ac:dyDescent="0.3">
      <c r="A468" s="1">
        <v>46166</v>
      </c>
      <c r="B468" t="s">
        <v>311</v>
      </c>
      <c r="C468" t="s">
        <v>179</v>
      </c>
      <c r="D468" t="s">
        <v>180</v>
      </c>
      <c r="E468" t="s">
        <v>8</v>
      </c>
      <c r="F468" t="s">
        <v>10</v>
      </c>
      <c r="G468" s="16">
        <v>3364.9389999999999</v>
      </c>
      <c r="H468" s="16">
        <v>3869.68</v>
      </c>
      <c r="I468" s="1">
        <v>46151</v>
      </c>
      <c r="J468">
        <v>101</v>
      </c>
      <c r="K468" t="s">
        <v>520</v>
      </c>
      <c r="L468" t="s">
        <v>2402</v>
      </c>
      <c r="M468">
        <v>22</v>
      </c>
      <c r="N468">
        <v>1</v>
      </c>
      <c r="O468" t="s">
        <v>1025</v>
      </c>
      <c r="P468">
        <v>900678149</v>
      </c>
    </row>
    <row r="469" spans="1:16" x14ac:dyDescent="0.3">
      <c r="A469" s="1">
        <v>46166</v>
      </c>
      <c r="B469" t="s">
        <v>2190</v>
      </c>
      <c r="C469" t="s">
        <v>871</v>
      </c>
      <c r="D469" t="s">
        <v>872</v>
      </c>
      <c r="E469" t="s">
        <v>8</v>
      </c>
      <c r="F469" t="s">
        <v>10</v>
      </c>
      <c r="G469" s="16">
        <v>581.58000000000004</v>
      </c>
      <c r="H469" s="16">
        <v>668.81700000000001</v>
      </c>
      <c r="I469" s="1">
        <v>46166</v>
      </c>
      <c r="J469">
        <v>101</v>
      </c>
      <c r="K469" t="s">
        <v>2170</v>
      </c>
      <c r="L469" t="s">
        <v>2384</v>
      </c>
      <c r="M469">
        <v>8</v>
      </c>
      <c r="N469">
        <v>7</v>
      </c>
      <c r="O469" t="s">
        <v>1025</v>
      </c>
      <c r="P469">
        <v>94577</v>
      </c>
    </row>
    <row r="470" spans="1:16" x14ac:dyDescent="0.3">
      <c r="A470" s="1">
        <v>46166</v>
      </c>
      <c r="B470" t="s">
        <v>1879</v>
      </c>
      <c r="C470" t="s">
        <v>65</v>
      </c>
      <c r="D470" t="s">
        <v>66</v>
      </c>
      <c r="E470" t="s">
        <v>8</v>
      </c>
      <c r="F470" t="s">
        <v>167</v>
      </c>
      <c r="G470" s="16">
        <v>167.33500000000001</v>
      </c>
      <c r="H470" s="16">
        <v>192.43526</v>
      </c>
      <c r="I470" s="1">
        <v>46163</v>
      </c>
      <c r="J470">
        <v>101</v>
      </c>
      <c r="K470" t="s">
        <v>2101</v>
      </c>
      <c r="L470" t="s">
        <v>2407</v>
      </c>
      <c r="M470">
        <v>27</v>
      </c>
      <c r="N470">
        <v>6</v>
      </c>
      <c r="O470" t="s">
        <v>1025</v>
      </c>
      <c r="P470">
        <v>43087045944</v>
      </c>
    </row>
    <row r="471" spans="1:16" x14ac:dyDescent="0.3">
      <c r="A471" s="1">
        <v>46166</v>
      </c>
      <c r="B471" t="s">
        <v>635</v>
      </c>
      <c r="C471" t="s">
        <v>555</v>
      </c>
      <c r="D471" t="s">
        <v>556</v>
      </c>
      <c r="E471" t="s">
        <v>8</v>
      </c>
      <c r="F471" t="s">
        <v>38</v>
      </c>
      <c r="G471" s="16">
        <v>1648.058</v>
      </c>
      <c r="H471" s="16">
        <v>1895.2666999999999</v>
      </c>
      <c r="I471" s="1">
        <v>46163</v>
      </c>
      <c r="J471">
        <v>101</v>
      </c>
      <c r="K471" t="s">
        <v>2057</v>
      </c>
      <c r="L471" t="s">
        <v>2392</v>
      </c>
      <c r="M471">
        <v>40</v>
      </c>
      <c r="N471">
        <v>31</v>
      </c>
      <c r="O471" t="s">
        <v>1025</v>
      </c>
      <c r="P471" t="s">
        <v>69301</v>
      </c>
    </row>
    <row r="472" spans="1:16" x14ac:dyDescent="0.3">
      <c r="A472" s="1">
        <v>46166</v>
      </c>
      <c r="B472" t="s">
        <v>254</v>
      </c>
      <c r="C472" t="s">
        <v>1413</v>
      </c>
      <c r="D472" t="s">
        <v>1414</v>
      </c>
      <c r="E472" t="s">
        <v>8</v>
      </c>
      <c r="F472" t="s">
        <v>10</v>
      </c>
      <c r="G472" s="16">
        <v>9790.5</v>
      </c>
      <c r="H472" s="16">
        <v>11259.075000000001</v>
      </c>
      <c r="I472" s="1">
        <v>46163</v>
      </c>
      <c r="J472">
        <v>101</v>
      </c>
      <c r="K472" t="s">
        <v>2097</v>
      </c>
      <c r="L472" t="s">
        <v>2381</v>
      </c>
      <c r="M472">
        <v>7</v>
      </c>
      <c r="N472">
        <v>2</v>
      </c>
      <c r="O472" t="s">
        <v>1025</v>
      </c>
      <c r="P472" t="s">
        <v>69298</v>
      </c>
    </row>
    <row r="473" spans="1:16" x14ac:dyDescent="0.3">
      <c r="A473" s="1">
        <v>46166</v>
      </c>
      <c r="B473" t="s">
        <v>664</v>
      </c>
      <c r="C473" t="s">
        <v>569</v>
      </c>
      <c r="D473" t="s">
        <v>570</v>
      </c>
      <c r="E473" t="s">
        <v>8</v>
      </c>
      <c r="F473" t="s">
        <v>10</v>
      </c>
      <c r="G473" s="16">
        <v>5391.2910000000002</v>
      </c>
      <c r="H473" s="16">
        <v>6199.9844000000003</v>
      </c>
      <c r="I473" s="1">
        <v>46149</v>
      </c>
      <c r="J473">
        <v>101</v>
      </c>
      <c r="K473" t="s">
        <v>665</v>
      </c>
      <c r="L473" t="s">
        <v>2405</v>
      </c>
      <c r="M473">
        <v>13</v>
      </c>
      <c r="N473">
        <v>3</v>
      </c>
      <c r="O473" t="s">
        <v>1025</v>
      </c>
      <c r="P473" t="s">
        <v>69304</v>
      </c>
    </row>
    <row r="474" spans="1:16" x14ac:dyDescent="0.3">
      <c r="A474" s="1">
        <v>46167</v>
      </c>
      <c r="B474" t="s">
        <v>1837</v>
      </c>
      <c r="C474" t="s">
        <v>1756</v>
      </c>
      <c r="D474" t="s">
        <v>1757</v>
      </c>
      <c r="E474" t="s">
        <v>8</v>
      </c>
      <c r="F474" t="s">
        <v>10</v>
      </c>
      <c r="G474" s="16">
        <v>906.11580000000004</v>
      </c>
      <c r="H474" s="16">
        <v>1042.0331000000001</v>
      </c>
      <c r="I474" s="1">
        <v>46158</v>
      </c>
      <c r="J474">
        <v>100</v>
      </c>
      <c r="K474" t="s">
        <v>1838</v>
      </c>
      <c r="L474" t="s">
        <v>2511</v>
      </c>
      <c r="M474">
        <v>13</v>
      </c>
      <c r="N474">
        <v>6</v>
      </c>
      <c r="O474" t="s">
        <v>1025</v>
      </c>
      <c r="P474" t="s">
        <v>69310</v>
      </c>
    </row>
    <row r="475" spans="1:16" x14ac:dyDescent="0.3">
      <c r="A475" s="1">
        <v>46167</v>
      </c>
      <c r="B475" t="s">
        <v>1431</v>
      </c>
      <c r="C475" t="s">
        <v>931</v>
      </c>
      <c r="D475" t="s">
        <v>932</v>
      </c>
      <c r="E475" t="s">
        <v>8</v>
      </c>
      <c r="F475" t="s">
        <v>38</v>
      </c>
      <c r="G475" s="16">
        <v>2107.06</v>
      </c>
      <c r="H475" s="16">
        <v>2423.1190000000001</v>
      </c>
      <c r="I475" s="1">
        <v>46165</v>
      </c>
      <c r="J475">
        <v>100</v>
      </c>
      <c r="K475" t="s">
        <v>2092</v>
      </c>
      <c r="L475" t="s">
        <v>2517</v>
      </c>
      <c r="M475">
        <v>14</v>
      </c>
      <c r="N475">
        <v>2</v>
      </c>
      <c r="O475" t="s">
        <v>1025</v>
      </c>
      <c r="P475" t="s">
        <v>69312</v>
      </c>
    </row>
    <row r="476" spans="1:16" x14ac:dyDescent="0.3">
      <c r="A476" s="1">
        <v>46167</v>
      </c>
      <c r="B476" t="s">
        <v>1944</v>
      </c>
      <c r="C476" t="s">
        <v>614</v>
      </c>
      <c r="D476" t="s">
        <v>615</v>
      </c>
      <c r="E476" t="s">
        <v>8</v>
      </c>
      <c r="F476" t="s">
        <v>10</v>
      </c>
      <c r="G476" s="16">
        <v>6638.5190000000002</v>
      </c>
      <c r="H476" s="16">
        <v>7634.2969999999996</v>
      </c>
      <c r="I476" s="1">
        <v>46167</v>
      </c>
      <c r="J476">
        <v>100</v>
      </c>
      <c r="K476" t="s">
        <v>1895</v>
      </c>
      <c r="L476" t="s">
        <v>2535</v>
      </c>
      <c r="M476">
        <v>12</v>
      </c>
      <c r="N476">
        <v>11</v>
      </c>
      <c r="O476" t="s">
        <v>1025</v>
      </c>
      <c r="P476">
        <v>1191</v>
      </c>
    </row>
    <row r="477" spans="1:16" x14ac:dyDescent="0.3">
      <c r="A477" s="1">
        <v>46167</v>
      </c>
      <c r="B477" t="s">
        <v>252</v>
      </c>
      <c r="C477" t="s">
        <v>19</v>
      </c>
      <c r="D477" t="s">
        <v>20</v>
      </c>
      <c r="E477" t="s">
        <v>8</v>
      </c>
      <c r="F477" t="s">
        <v>10</v>
      </c>
      <c r="G477" s="16">
        <v>2093.8000000000002</v>
      </c>
      <c r="H477" s="16">
        <v>2407.87</v>
      </c>
      <c r="I477" s="1">
        <v>46145</v>
      </c>
      <c r="J477">
        <v>100</v>
      </c>
      <c r="K477" t="s">
        <v>367</v>
      </c>
      <c r="L477" t="s">
        <v>2522</v>
      </c>
      <c r="M477">
        <v>8</v>
      </c>
      <c r="N477">
        <v>8</v>
      </c>
      <c r="O477" t="s">
        <v>1025</v>
      </c>
      <c r="P477">
        <v>502103</v>
      </c>
    </row>
    <row r="478" spans="1:16" x14ac:dyDescent="0.3">
      <c r="A478" s="1">
        <v>46167</v>
      </c>
      <c r="B478" t="s">
        <v>2138</v>
      </c>
      <c r="C478" t="s">
        <v>933</v>
      </c>
      <c r="D478" t="s">
        <v>934</v>
      </c>
      <c r="E478" t="s">
        <v>8</v>
      </c>
      <c r="F478" t="s">
        <v>10</v>
      </c>
      <c r="G478" s="16">
        <v>2681.0454</v>
      </c>
      <c r="H478" s="16">
        <v>3083.2021</v>
      </c>
      <c r="I478" s="1">
        <v>46165</v>
      </c>
      <c r="J478">
        <v>100</v>
      </c>
      <c r="K478" t="s">
        <v>2139</v>
      </c>
      <c r="L478" t="s">
        <v>2542</v>
      </c>
      <c r="M478">
        <v>8</v>
      </c>
      <c r="N478">
        <v>31</v>
      </c>
      <c r="O478" t="s">
        <v>1025</v>
      </c>
      <c r="P478">
        <v>11130600105</v>
      </c>
    </row>
    <row r="479" spans="1:16" x14ac:dyDescent="0.3">
      <c r="A479" s="1">
        <v>46167</v>
      </c>
      <c r="B479" t="s">
        <v>599</v>
      </c>
      <c r="C479" t="s">
        <v>139</v>
      </c>
      <c r="D479" t="s">
        <v>140</v>
      </c>
      <c r="E479" t="s">
        <v>8</v>
      </c>
      <c r="F479" t="s">
        <v>10</v>
      </c>
      <c r="G479" s="16">
        <v>5099.2974000000004</v>
      </c>
      <c r="H479" s="16">
        <v>5864.192</v>
      </c>
      <c r="I479" s="1">
        <v>46162</v>
      </c>
      <c r="J479">
        <v>100</v>
      </c>
      <c r="K479" t="s">
        <v>1749</v>
      </c>
      <c r="L479" t="s">
        <v>2544</v>
      </c>
      <c r="M479">
        <v>13</v>
      </c>
      <c r="N479">
        <v>7</v>
      </c>
      <c r="O479" t="s">
        <v>1025</v>
      </c>
      <c r="P479" t="s">
        <v>69305</v>
      </c>
    </row>
    <row r="480" spans="1:16" x14ac:dyDescent="0.3">
      <c r="A480" s="1">
        <v>46167</v>
      </c>
      <c r="B480" t="s">
        <v>254</v>
      </c>
      <c r="C480" t="s">
        <v>769</v>
      </c>
      <c r="D480" t="s">
        <v>770</v>
      </c>
      <c r="E480" t="s">
        <v>8</v>
      </c>
      <c r="F480" t="s">
        <v>10</v>
      </c>
      <c r="G480" s="16">
        <v>15517.305</v>
      </c>
      <c r="H480" s="16">
        <v>17844.900000000001</v>
      </c>
      <c r="I480" s="1">
        <v>46165</v>
      </c>
      <c r="J480">
        <v>100</v>
      </c>
      <c r="K480" t="s">
        <v>2184</v>
      </c>
      <c r="L480" t="s">
        <v>2545</v>
      </c>
      <c r="M480">
        <v>38</v>
      </c>
      <c r="N480">
        <v>2</v>
      </c>
      <c r="O480" t="s">
        <v>1025</v>
      </c>
      <c r="P480" t="s">
        <v>69306</v>
      </c>
    </row>
    <row r="481" spans="1:16" x14ac:dyDescent="0.3">
      <c r="A481" s="1">
        <v>46167</v>
      </c>
      <c r="B481" t="s">
        <v>1842</v>
      </c>
      <c r="C481" t="s">
        <v>316</v>
      </c>
      <c r="D481" t="s">
        <v>317</v>
      </c>
      <c r="E481" t="s">
        <v>8</v>
      </c>
      <c r="F481" t="s">
        <v>10</v>
      </c>
      <c r="G481" s="16">
        <v>9018.2559999999994</v>
      </c>
      <c r="H481" s="16">
        <v>10370.994000000001</v>
      </c>
      <c r="I481" s="1">
        <v>46163</v>
      </c>
      <c r="J481">
        <v>100</v>
      </c>
      <c r="K481" t="s">
        <v>1843</v>
      </c>
      <c r="L481" t="s">
        <v>2423</v>
      </c>
      <c r="M481">
        <v>14</v>
      </c>
      <c r="N481">
        <v>6</v>
      </c>
      <c r="O481" t="s">
        <v>1025</v>
      </c>
      <c r="P481" t="s">
        <v>69307</v>
      </c>
    </row>
    <row r="482" spans="1:16" x14ac:dyDescent="0.3">
      <c r="A482" s="1">
        <v>46167</v>
      </c>
      <c r="B482" t="s">
        <v>1851</v>
      </c>
      <c r="C482" t="s">
        <v>106</v>
      </c>
      <c r="D482" t="s">
        <v>107</v>
      </c>
      <c r="E482" t="s">
        <v>8</v>
      </c>
      <c r="F482" t="s">
        <v>10</v>
      </c>
      <c r="G482" s="16">
        <v>1623.1113</v>
      </c>
      <c r="H482" s="16">
        <v>1866.578</v>
      </c>
      <c r="I482" s="1">
        <v>46159</v>
      </c>
      <c r="J482">
        <v>100</v>
      </c>
      <c r="K482" t="s">
        <v>1852</v>
      </c>
      <c r="L482" t="s">
        <v>2546</v>
      </c>
      <c r="M482">
        <v>16</v>
      </c>
      <c r="N482">
        <v>6</v>
      </c>
      <c r="O482" t="s">
        <v>1025</v>
      </c>
      <c r="P482">
        <v>9701063712</v>
      </c>
    </row>
    <row r="483" spans="1:16" x14ac:dyDescent="0.3">
      <c r="A483" s="1">
        <v>46167</v>
      </c>
      <c r="B483" t="s">
        <v>2080</v>
      </c>
      <c r="C483" t="s">
        <v>397</v>
      </c>
      <c r="D483" t="s">
        <v>398</v>
      </c>
      <c r="E483" t="s">
        <v>8</v>
      </c>
      <c r="F483" t="s">
        <v>38</v>
      </c>
      <c r="G483" s="16">
        <v>1084.53</v>
      </c>
      <c r="H483" s="16">
        <v>1247.2094999999999</v>
      </c>
      <c r="J483">
        <v>100</v>
      </c>
      <c r="K483" t="s">
        <v>2549</v>
      </c>
      <c r="M483">
        <v>0</v>
      </c>
      <c r="N483">
        <v>300</v>
      </c>
      <c r="O483" t="s">
        <v>213</v>
      </c>
    </row>
    <row r="484" spans="1:16" x14ac:dyDescent="0.3">
      <c r="A484" s="1">
        <v>46167</v>
      </c>
      <c r="B484" t="s">
        <v>242</v>
      </c>
      <c r="C484" t="s">
        <v>19</v>
      </c>
      <c r="D484" t="s">
        <v>20</v>
      </c>
      <c r="E484" t="s">
        <v>8</v>
      </c>
      <c r="F484" t="s">
        <v>10</v>
      </c>
      <c r="G484" s="16">
        <v>3407.01</v>
      </c>
      <c r="H484" s="16">
        <v>3918.0614999999998</v>
      </c>
      <c r="I484" s="1">
        <v>46145</v>
      </c>
      <c r="J484">
        <v>100</v>
      </c>
      <c r="K484" t="s">
        <v>122</v>
      </c>
      <c r="L484" t="s">
        <v>2531</v>
      </c>
      <c r="M484">
        <v>8</v>
      </c>
      <c r="N484">
        <v>8</v>
      </c>
      <c r="O484" t="s">
        <v>1025</v>
      </c>
      <c r="P484">
        <v>502104</v>
      </c>
    </row>
    <row r="485" spans="1:16" x14ac:dyDescent="0.3">
      <c r="A485" s="1">
        <v>46167</v>
      </c>
      <c r="B485" t="s">
        <v>598</v>
      </c>
      <c r="C485" t="s">
        <v>19</v>
      </c>
      <c r="D485" t="s">
        <v>20</v>
      </c>
      <c r="E485" t="s">
        <v>8</v>
      </c>
      <c r="F485" t="s">
        <v>10</v>
      </c>
      <c r="G485" s="16">
        <v>2458.48</v>
      </c>
      <c r="H485" s="16">
        <v>2827.252</v>
      </c>
      <c r="I485" s="1">
        <v>46154</v>
      </c>
      <c r="J485">
        <v>100</v>
      </c>
      <c r="K485" t="s">
        <v>587</v>
      </c>
      <c r="L485" t="s">
        <v>2512</v>
      </c>
      <c r="M485">
        <v>8</v>
      </c>
      <c r="N485">
        <v>8</v>
      </c>
      <c r="O485" t="s">
        <v>1025</v>
      </c>
      <c r="P485">
        <v>502108</v>
      </c>
    </row>
    <row r="486" spans="1:16" x14ac:dyDescent="0.3">
      <c r="A486" s="1">
        <v>46167</v>
      </c>
      <c r="B486" t="s">
        <v>2083</v>
      </c>
      <c r="C486" t="s">
        <v>769</v>
      </c>
      <c r="D486" t="s">
        <v>770</v>
      </c>
      <c r="E486" t="s">
        <v>8</v>
      </c>
      <c r="F486" t="s">
        <v>38</v>
      </c>
      <c r="G486" s="16">
        <v>1084.06</v>
      </c>
      <c r="H486" s="16">
        <v>1246.6690000000001</v>
      </c>
      <c r="I486" s="1">
        <v>46165</v>
      </c>
      <c r="J486">
        <v>100</v>
      </c>
      <c r="K486" t="s">
        <v>2084</v>
      </c>
      <c r="L486" t="s">
        <v>2503</v>
      </c>
      <c r="M486">
        <v>15</v>
      </c>
      <c r="N486">
        <v>3</v>
      </c>
      <c r="O486" t="s">
        <v>1025</v>
      </c>
      <c r="P486" t="s">
        <v>59712</v>
      </c>
    </row>
    <row r="487" spans="1:16" x14ac:dyDescent="0.3">
      <c r="A487" s="1">
        <v>46167</v>
      </c>
      <c r="B487" t="s">
        <v>755</v>
      </c>
      <c r="C487" t="s">
        <v>2468</v>
      </c>
      <c r="D487" t="s">
        <v>2469</v>
      </c>
      <c r="E487" t="s">
        <v>8</v>
      </c>
      <c r="F487" t="s">
        <v>10</v>
      </c>
      <c r="G487" s="16">
        <v>4343.3599999999997</v>
      </c>
      <c r="H487" s="16">
        <v>4343.3599999999997</v>
      </c>
      <c r="J487">
        <v>100</v>
      </c>
      <c r="K487" t="s">
        <v>2467</v>
      </c>
      <c r="M487">
        <v>0</v>
      </c>
      <c r="O487" t="s">
        <v>213</v>
      </c>
    </row>
    <row r="488" spans="1:16" x14ac:dyDescent="0.3">
      <c r="A488" s="1">
        <v>46167</v>
      </c>
      <c r="B488" t="s">
        <v>2089</v>
      </c>
      <c r="C488" t="s">
        <v>931</v>
      </c>
      <c r="D488" t="s">
        <v>932</v>
      </c>
      <c r="E488" t="s">
        <v>8</v>
      </c>
      <c r="F488" t="s">
        <v>38</v>
      </c>
      <c r="G488" s="16">
        <v>4646.9799999999996</v>
      </c>
      <c r="H488" s="16">
        <v>5344.027</v>
      </c>
      <c r="I488" s="1">
        <v>46165</v>
      </c>
      <c r="J488">
        <v>100</v>
      </c>
      <c r="K488" t="s">
        <v>2090</v>
      </c>
      <c r="L488" t="s">
        <v>2508</v>
      </c>
      <c r="M488">
        <v>14</v>
      </c>
      <c r="N488">
        <v>2</v>
      </c>
      <c r="O488" t="s">
        <v>1025</v>
      </c>
      <c r="P488" t="s">
        <v>69309</v>
      </c>
    </row>
    <row r="489" spans="1:16" x14ac:dyDescent="0.3">
      <c r="A489" s="1">
        <v>46167</v>
      </c>
      <c r="B489" t="s">
        <v>750</v>
      </c>
      <c r="C489" t="s">
        <v>106</v>
      </c>
      <c r="D489" t="s">
        <v>107</v>
      </c>
      <c r="E489" t="s">
        <v>8</v>
      </c>
      <c r="F489" t="s">
        <v>10</v>
      </c>
      <c r="G489" s="16">
        <v>1674.5061000000001</v>
      </c>
      <c r="H489" s="16">
        <v>1925.682</v>
      </c>
      <c r="I489" s="1">
        <v>46159</v>
      </c>
      <c r="J489">
        <v>100</v>
      </c>
      <c r="K489" t="s">
        <v>727</v>
      </c>
      <c r="L489" t="s">
        <v>2523</v>
      </c>
      <c r="M489">
        <v>16</v>
      </c>
      <c r="N489">
        <v>6</v>
      </c>
      <c r="O489" t="s">
        <v>1025</v>
      </c>
      <c r="P489">
        <v>9701063711</v>
      </c>
    </row>
    <row r="490" spans="1:16" x14ac:dyDescent="0.3">
      <c r="A490" s="1">
        <v>46167</v>
      </c>
      <c r="B490" t="s">
        <v>1718</v>
      </c>
      <c r="C490" t="s">
        <v>137</v>
      </c>
      <c r="D490" t="s">
        <v>138</v>
      </c>
      <c r="E490" t="s">
        <v>8</v>
      </c>
      <c r="F490" t="s">
        <v>10</v>
      </c>
      <c r="G490" s="16">
        <v>550.95140000000004</v>
      </c>
      <c r="H490" s="16">
        <v>633.59410000000003</v>
      </c>
      <c r="I490" s="1">
        <v>46167</v>
      </c>
      <c r="J490">
        <v>100</v>
      </c>
      <c r="K490" t="s">
        <v>2094</v>
      </c>
      <c r="L490" t="s">
        <v>2514</v>
      </c>
      <c r="M490">
        <v>15</v>
      </c>
      <c r="N490">
        <v>7</v>
      </c>
      <c r="O490" t="s">
        <v>1025</v>
      </c>
      <c r="P490" t="s">
        <v>69311</v>
      </c>
    </row>
    <row r="491" spans="1:16" x14ac:dyDescent="0.3">
      <c r="A491" s="1">
        <v>46167</v>
      </c>
      <c r="B491" t="s">
        <v>751</v>
      </c>
      <c r="C491" t="s">
        <v>300</v>
      </c>
      <c r="D491" t="s">
        <v>303</v>
      </c>
      <c r="E491" t="s">
        <v>8</v>
      </c>
      <c r="F491" t="s">
        <v>10</v>
      </c>
      <c r="G491" s="16">
        <v>8475.5840000000007</v>
      </c>
      <c r="H491" s="16">
        <v>9746.9220000000005</v>
      </c>
      <c r="I491" s="1">
        <v>46161</v>
      </c>
      <c r="J491">
        <v>100</v>
      </c>
      <c r="K491" t="s">
        <v>1744</v>
      </c>
      <c r="L491" t="s">
        <v>2525</v>
      </c>
      <c r="M491">
        <v>17</v>
      </c>
      <c r="N491">
        <v>3</v>
      </c>
      <c r="O491" t="s">
        <v>1025</v>
      </c>
      <c r="P491">
        <v>26002207</v>
      </c>
    </row>
    <row r="492" spans="1:16" x14ac:dyDescent="0.3">
      <c r="A492" s="1">
        <v>46167</v>
      </c>
      <c r="B492" t="s">
        <v>214</v>
      </c>
      <c r="C492" t="s">
        <v>19</v>
      </c>
      <c r="D492" t="s">
        <v>20</v>
      </c>
      <c r="E492" t="s">
        <v>8</v>
      </c>
      <c r="F492" t="s">
        <v>10</v>
      </c>
      <c r="G492" s="16">
        <v>2923.64</v>
      </c>
      <c r="H492" s="16">
        <v>3362.1860000000001</v>
      </c>
      <c r="I492" s="1">
        <v>46145</v>
      </c>
      <c r="J492">
        <v>100</v>
      </c>
      <c r="K492" t="s">
        <v>18</v>
      </c>
      <c r="L492" t="s">
        <v>2495</v>
      </c>
      <c r="M492">
        <v>8</v>
      </c>
      <c r="N492">
        <v>8</v>
      </c>
      <c r="O492" t="s">
        <v>1025</v>
      </c>
      <c r="P492">
        <v>502107</v>
      </c>
    </row>
    <row r="493" spans="1:16" x14ac:dyDescent="0.3">
      <c r="A493" s="1">
        <v>46167</v>
      </c>
      <c r="B493" t="s">
        <v>450</v>
      </c>
      <c r="C493" t="s">
        <v>19</v>
      </c>
      <c r="D493" t="s">
        <v>20</v>
      </c>
      <c r="E493" t="s">
        <v>8</v>
      </c>
      <c r="F493" t="s">
        <v>10</v>
      </c>
      <c r="G493" s="16">
        <v>3792.89</v>
      </c>
      <c r="H493" s="16">
        <v>4361.8236999999999</v>
      </c>
      <c r="I493" s="1">
        <v>46154</v>
      </c>
      <c r="J493">
        <v>100</v>
      </c>
      <c r="K493" t="s">
        <v>597</v>
      </c>
      <c r="L493" t="s">
        <v>2496</v>
      </c>
      <c r="M493">
        <v>8</v>
      </c>
      <c r="N493">
        <v>8</v>
      </c>
      <c r="O493" t="s">
        <v>1025</v>
      </c>
      <c r="P493">
        <v>502105</v>
      </c>
    </row>
    <row r="494" spans="1:16" x14ac:dyDescent="0.3">
      <c r="A494" s="1">
        <v>46167</v>
      </c>
      <c r="B494" t="s">
        <v>776</v>
      </c>
      <c r="C494" t="s">
        <v>144</v>
      </c>
      <c r="D494" t="s">
        <v>145</v>
      </c>
      <c r="E494" t="s">
        <v>8</v>
      </c>
      <c r="F494" t="s">
        <v>10</v>
      </c>
      <c r="G494" s="16">
        <v>11968.05</v>
      </c>
      <c r="H494" s="16">
        <v>13763.258</v>
      </c>
      <c r="I494" s="1">
        <v>46165</v>
      </c>
      <c r="J494">
        <v>100</v>
      </c>
      <c r="K494" t="s">
        <v>2093</v>
      </c>
      <c r="L494" t="s">
        <v>2530</v>
      </c>
      <c r="M494">
        <v>14</v>
      </c>
      <c r="N494">
        <v>4</v>
      </c>
      <c r="O494" t="s">
        <v>1025</v>
      </c>
      <c r="P494">
        <v>2602100091</v>
      </c>
    </row>
    <row r="495" spans="1:16" x14ac:dyDescent="0.3">
      <c r="A495" s="1">
        <v>46167</v>
      </c>
      <c r="B495" t="s">
        <v>1991</v>
      </c>
      <c r="C495" t="s">
        <v>913</v>
      </c>
      <c r="D495" t="s">
        <v>914</v>
      </c>
      <c r="E495" t="s">
        <v>8</v>
      </c>
      <c r="F495" t="s">
        <v>10</v>
      </c>
      <c r="G495" s="16">
        <v>10711.264999999999</v>
      </c>
      <c r="H495" s="16">
        <v>12317.954</v>
      </c>
      <c r="J495">
        <v>100</v>
      </c>
      <c r="K495" t="s">
        <v>2426</v>
      </c>
      <c r="M495">
        <v>0</v>
      </c>
      <c r="N495">
        <v>265</v>
      </c>
      <c r="O495" t="s">
        <v>213</v>
      </c>
    </row>
    <row r="496" spans="1:16" x14ac:dyDescent="0.3">
      <c r="A496" s="1">
        <v>46167</v>
      </c>
      <c r="B496" t="s">
        <v>264</v>
      </c>
      <c r="C496" t="s">
        <v>19</v>
      </c>
      <c r="D496" t="s">
        <v>20</v>
      </c>
      <c r="E496" t="s">
        <v>8</v>
      </c>
      <c r="F496" t="s">
        <v>10</v>
      </c>
      <c r="G496" s="16">
        <v>3266.74</v>
      </c>
      <c r="H496" s="16">
        <v>3756.7510000000002</v>
      </c>
      <c r="I496" s="1">
        <v>46145</v>
      </c>
      <c r="J496">
        <v>100</v>
      </c>
      <c r="K496" t="s">
        <v>166</v>
      </c>
      <c r="L496" t="s">
        <v>2505</v>
      </c>
      <c r="M496">
        <v>8</v>
      </c>
      <c r="N496">
        <v>8</v>
      </c>
      <c r="O496" t="s">
        <v>1025</v>
      </c>
      <c r="P496">
        <v>502102</v>
      </c>
    </row>
    <row r="497" spans="1:16" x14ac:dyDescent="0.3">
      <c r="A497" s="1">
        <v>46167</v>
      </c>
      <c r="B497" t="s">
        <v>216</v>
      </c>
      <c r="C497" t="s">
        <v>19</v>
      </c>
      <c r="D497" t="s">
        <v>20</v>
      </c>
      <c r="E497" t="s">
        <v>8</v>
      </c>
      <c r="F497" t="s">
        <v>10</v>
      </c>
      <c r="G497" s="16">
        <v>1395.5</v>
      </c>
      <c r="H497" s="16">
        <v>1604.825</v>
      </c>
      <c r="I497" s="1">
        <v>46145</v>
      </c>
      <c r="J497">
        <v>100</v>
      </c>
      <c r="K497" t="s">
        <v>27</v>
      </c>
      <c r="L497" t="s">
        <v>2521</v>
      </c>
      <c r="M497">
        <v>8</v>
      </c>
      <c r="N497">
        <v>8</v>
      </c>
      <c r="O497" t="s">
        <v>1025</v>
      </c>
      <c r="P497">
        <v>502106</v>
      </c>
    </row>
    <row r="498" spans="1:16" x14ac:dyDescent="0.3">
      <c r="A498" s="1">
        <v>46167</v>
      </c>
      <c r="B498" t="s">
        <v>434</v>
      </c>
      <c r="C498" t="s">
        <v>1088</v>
      </c>
      <c r="D498" t="s">
        <v>1089</v>
      </c>
      <c r="E498" t="s">
        <v>8</v>
      </c>
      <c r="F498" t="s">
        <v>38</v>
      </c>
      <c r="G498" s="16">
        <v>17473.627</v>
      </c>
      <c r="H498" s="16">
        <v>20094.671999999999</v>
      </c>
      <c r="I498" s="1">
        <v>46167</v>
      </c>
      <c r="J498">
        <v>100</v>
      </c>
      <c r="K498" t="s">
        <v>2088</v>
      </c>
      <c r="L498" t="s">
        <v>2553</v>
      </c>
      <c r="M498">
        <v>11</v>
      </c>
      <c r="N498">
        <v>6</v>
      </c>
      <c r="O498" t="s">
        <v>1025</v>
      </c>
      <c r="P498" t="s">
        <v>69313</v>
      </c>
    </row>
    <row r="499" spans="1:16" x14ac:dyDescent="0.3">
      <c r="A499" s="1">
        <v>46167</v>
      </c>
      <c r="B499" t="s">
        <v>1456</v>
      </c>
      <c r="C499" t="s">
        <v>1088</v>
      </c>
      <c r="D499" t="s">
        <v>1089</v>
      </c>
      <c r="E499" t="s">
        <v>8</v>
      </c>
      <c r="F499" t="s">
        <v>38</v>
      </c>
      <c r="G499" s="16">
        <v>4576.25</v>
      </c>
      <c r="H499" s="16">
        <v>5262.6875</v>
      </c>
      <c r="I499" s="1">
        <v>46167</v>
      </c>
      <c r="J499">
        <v>100</v>
      </c>
      <c r="K499" t="s">
        <v>2085</v>
      </c>
      <c r="L499" t="s">
        <v>2536</v>
      </c>
      <c r="M499">
        <v>11</v>
      </c>
      <c r="N499">
        <v>6</v>
      </c>
      <c r="O499" t="s">
        <v>1025</v>
      </c>
      <c r="P499" t="s">
        <v>69308</v>
      </c>
    </row>
    <row r="500" spans="1:16" x14ac:dyDescent="0.3">
      <c r="A500" s="1">
        <v>46168</v>
      </c>
      <c r="B500" t="s">
        <v>2709</v>
      </c>
      <c r="C500" t="s">
        <v>2285</v>
      </c>
      <c r="D500" t="s">
        <v>2286</v>
      </c>
      <c r="E500" t="s">
        <v>8</v>
      </c>
      <c r="F500" t="s">
        <v>10</v>
      </c>
      <c r="G500" s="16">
        <v>566.19000000000005</v>
      </c>
      <c r="H500" s="16">
        <v>651.11850000000004</v>
      </c>
      <c r="J500">
        <v>99</v>
      </c>
      <c r="K500" t="s">
        <v>2710</v>
      </c>
      <c r="M500">
        <v>9</v>
      </c>
      <c r="N500">
        <v>24</v>
      </c>
      <c r="O500" t="s">
        <v>213</v>
      </c>
    </row>
    <row r="501" spans="1:16" x14ac:dyDescent="0.3">
      <c r="A501" s="1">
        <v>46168</v>
      </c>
      <c r="B501" t="s">
        <v>1821</v>
      </c>
      <c r="C501" t="s">
        <v>1854</v>
      </c>
      <c r="D501" t="s">
        <v>1855</v>
      </c>
      <c r="E501" t="s">
        <v>8</v>
      </c>
      <c r="F501" t="s">
        <v>10</v>
      </c>
      <c r="G501" s="16">
        <v>505.52</v>
      </c>
      <c r="H501" s="16">
        <v>581.34799999999996</v>
      </c>
      <c r="J501">
        <v>99</v>
      </c>
      <c r="K501" t="s">
        <v>2701</v>
      </c>
      <c r="M501">
        <v>0</v>
      </c>
      <c r="N501">
        <v>399</v>
      </c>
      <c r="O501" t="s">
        <v>213</v>
      </c>
    </row>
    <row r="502" spans="1:16" x14ac:dyDescent="0.3">
      <c r="A502" s="1">
        <v>46168</v>
      </c>
      <c r="B502" t="s">
        <v>2562</v>
      </c>
      <c r="C502" t="s">
        <v>2578</v>
      </c>
      <c r="D502" t="s">
        <v>2579</v>
      </c>
      <c r="E502" t="s">
        <v>8</v>
      </c>
      <c r="F502" t="s">
        <v>10</v>
      </c>
      <c r="G502" s="16">
        <v>1834.375</v>
      </c>
      <c r="H502" s="16">
        <v>2109.5311999999999</v>
      </c>
      <c r="J502">
        <v>99</v>
      </c>
      <c r="K502" t="s">
        <v>2580</v>
      </c>
      <c r="M502">
        <v>0</v>
      </c>
      <c r="N502">
        <v>384</v>
      </c>
      <c r="O502" t="s">
        <v>213</v>
      </c>
    </row>
    <row r="503" spans="1:16" x14ac:dyDescent="0.3">
      <c r="A503" s="1">
        <v>46168</v>
      </c>
      <c r="B503" t="s">
        <v>2675</v>
      </c>
      <c r="C503" t="s">
        <v>14</v>
      </c>
      <c r="D503" t="s">
        <v>15</v>
      </c>
      <c r="E503" t="s">
        <v>8</v>
      </c>
      <c r="F503" t="s">
        <v>10</v>
      </c>
      <c r="G503" s="16">
        <v>3123.08</v>
      </c>
      <c r="H503" s="16">
        <v>3591.5419999999999</v>
      </c>
      <c r="J503">
        <v>99</v>
      </c>
      <c r="K503" t="s">
        <v>2676</v>
      </c>
      <c r="M503">
        <v>0</v>
      </c>
      <c r="N503">
        <v>559</v>
      </c>
      <c r="O503" t="s">
        <v>213</v>
      </c>
    </row>
    <row r="504" spans="1:16" x14ac:dyDescent="0.3">
      <c r="A504" s="1">
        <v>46168</v>
      </c>
      <c r="B504" t="s">
        <v>2798</v>
      </c>
      <c r="C504" t="s">
        <v>2657</v>
      </c>
      <c r="D504" t="s">
        <v>2658</v>
      </c>
      <c r="E504" t="s">
        <v>8</v>
      </c>
      <c r="F504" t="s">
        <v>10</v>
      </c>
      <c r="G504" s="16">
        <v>4380.1149999999998</v>
      </c>
      <c r="H504" s="16">
        <v>5037.1329999999998</v>
      </c>
      <c r="J504">
        <v>99</v>
      </c>
      <c r="K504" t="s">
        <v>2659</v>
      </c>
      <c r="M504">
        <v>0</v>
      </c>
      <c r="N504">
        <v>599</v>
      </c>
      <c r="O504" t="s">
        <v>213</v>
      </c>
    </row>
    <row r="505" spans="1:16" x14ac:dyDescent="0.3">
      <c r="A505" s="1">
        <v>46168</v>
      </c>
      <c r="B505" t="s">
        <v>2683</v>
      </c>
      <c r="C505" t="s">
        <v>55</v>
      </c>
      <c r="D505" t="s">
        <v>56</v>
      </c>
      <c r="E505" t="s">
        <v>8</v>
      </c>
      <c r="F505" t="s">
        <v>10</v>
      </c>
      <c r="G505" s="16">
        <v>429.65</v>
      </c>
      <c r="H505" s="16">
        <v>494.09750000000003</v>
      </c>
      <c r="J505">
        <v>99</v>
      </c>
      <c r="K505" t="s">
        <v>2684</v>
      </c>
      <c r="M505">
        <v>0</v>
      </c>
      <c r="N505">
        <v>664</v>
      </c>
      <c r="O505" t="s">
        <v>213</v>
      </c>
    </row>
    <row r="506" spans="1:16" x14ac:dyDescent="0.3">
      <c r="A506" s="1">
        <v>46169</v>
      </c>
      <c r="B506" t="s">
        <v>1770</v>
      </c>
      <c r="C506" t="s">
        <v>2784</v>
      </c>
      <c r="D506" t="s">
        <v>2785</v>
      </c>
      <c r="E506" t="s">
        <v>8</v>
      </c>
      <c r="F506" t="s">
        <v>10</v>
      </c>
      <c r="G506" s="16">
        <v>4322.5249999999996</v>
      </c>
      <c r="H506" s="16">
        <v>4970.9040000000005</v>
      </c>
      <c r="J506">
        <v>98</v>
      </c>
      <c r="K506" t="s">
        <v>2786</v>
      </c>
      <c r="M506">
        <v>0</v>
      </c>
      <c r="O506" t="s">
        <v>213</v>
      </c>
    </row>
    <row r="507" spans="1:16" x14ac:dyDescent="0.3">
      <c r="A507" s="1">
        <v>46169</v>
      </c>
      <c r="B507" t="s">
        <v>2774</v>
      </c>
      <c r="C507" t="s">
        <v>2256</v>
      </c>
      <c r="D507" t="s">
        <v>2257</v>
      </c>
      <c r="E507" t="s">
        <v>8</v>
      </c>
      <c r="F507" t="s">
        <v>10</v>
      </c>
      <c r="G507" s="16">
        <v>4396.152</v>
      </c>
      <c r="H507" s="16">
        <v>5055.5739999999996</v>
      </c>
      <c r="J507">
        <v>98</v>
      </c>
      <c r="K507" t="s">
        <v>2775</v>
      </c>
      <c r="M507">
        <v>0</v>
      </c>
      <c r="N507">
        <v>100</v>
      </c>
      <c r="O507" t="s">
        <v>213</v>
      </c>
    </row>
    <row r="508" spans="1:16" x14ac:dyDescent="0.3">
      <c r="A508" s="1">
        <v>46169</v>
      </c>
      <c r="B508" t="s">
        <v>2742</v>
      </c>
      <c r="C508" t="s">
        <v>2743</v>
      </c>
      <c r="D508" t="s">
        <v>2744</v>
      </c>
      <c r="E508" t="s">
        <v>8</v>
      </c>
      <c r="F508" t="s">
        <v>10</v>
      </c>
      <c r="G508" s="16">
        <v>10194.700000000001</v>
      </c>
      <c r="H508" s="16">
        <v>11723.904</v>
      </c>
      <c r="J508">
        <v>98</v>
      </c>
      <c r="K508" t="s">
        <v>2745</v>
      </c>
      <c r="M508">
        <v>0</v>
      </c>
      <c r="N508">
        <v>685</v>
      </c>
      <c r="O508" t="s">
        <v>213</v>
      </c>
    </row>
    <row r="509" spans="1:16" x14ac:dyDescent="0.3">
      <c r="A509" s="1">
        <v>46169</v>
      </c>
      <c r="B509" t="s">
        <v>2732</v>
      </c>
      <c r="C509" t="s">
        <v>2733</v>
      </c>
      <c r="D509" t="s">
        <v>2734</v>
      </c>
      <c r="E509" t="s">
        <v>8</v>
      </c>
      <c r="F509" t="s">
        <v>10</v>
      </c>
      <c r="G509" s="16">
        <v>893.98</v>
      </c>
      <c r="H509" s="16">
        <v>1028.0769</v>
      </c>
      <c r="J509">
        <v>98</v>
      </c>
      <c r="K509" t="s">
        <v>2735</v>
      </c>
      <c r="M509">
        <v>0</v>
      </c>
      <c r="N509">
        <v>637</v>
      </c>
      <c r="O509" t="s">
        <v>213</v>
      </c>
    </row>
    <row r="510" spans="1:16" x14ac:dyDescent="0.3">
      <c r="A510" s="1">
        <v>46169</v>
      </c>
      <c r="B510" t="s">
        <v>435</v>
      </c>
      <c r="C510" t="s">
        <v>611</v>
      </c>
      <c r="D510" t="s">
        <v>612</v>
      </c>
      <c r="E510" t="s">
        <v>8</v>
      </c>
      <c r="F510" t="s">
        <v>38</v>
      </c>
      <c r="G510" s="16">
        <v>648.01116999999999</v>
      </c>
      <c r="H510" s="16">
        <v>648.01116999999999</v>
      </c>
      <c r="I510" s="1">
        <v>46166</v>
      </c>
      <c r="J510">
        <v>98</v>
      </c>
      <c r="K510" t="s">
        <v>2380</v>
      </c>
      <c r="L510" t="s">
        <v>2791</v>
      </c>
      <c r="M510">
        <v>98</v>
      </c>
      <c r="N510">
        <v>0</v>
      </c>
      <c r="O510" t="s">
        <v>1025</v>
      </c>
      <c r="P510" t="s">
        <v>69314</v>
      </c>
    </row>
    <row r="511" spans="1:16" x14ac:dyDescent="0.3">
      <c r="A511" s="1">
        <v>46170</v>
      </c>
      <c r="B511" t="s">
        <v>1846</v>
      </c>
      <c r="C511" t="s">
        <v>847</v>
      </c>
      <c r="D511" t="s">
        <v>848</v>
      </c>
      <c r="E511" t="s">
        <v>8</v>
      </c>
      <c r="F511" t="s">
        <v>10</v>
      </c>
      <c r="G511" s="16">
        <v>10885</v>
      </c>
      <c r="H511" s="16">
        <v>12517.75</v>
      </c>
      <c r="J511">
        <v>97</v>
      </c>
      <c r="K511" t="s">
        <v>2849</v>
      </c>
      <c r="M511">
        <v>0</v>
      </c>
      <c r="N511">
        <v>248</v>
      </c>
      <c r="O511" t="s">
        <v>213</v>
      </c>
    </row>
    <row r="512" spans="1:16" x14ac:dyDescent="0.3">
      <c r="A512" s="1">
        <v>46170</v>
      </c>
      <c r="B512" t="s">
        <v>2839</v>
      </c>
      <c r="C512" t="s">
        <v>2840</v>
      </c>
      <c r="D512" t="s">
        <v>2841</v>
      </c>
      <c r="E512" t="s">
        <v>8</v>
      </c>
      <c r="F512" t="s">
        <v>10</v>
      </c>
      <c r="G512" s="16">
        <v>1236</v>
      </c>
      <c r="H512" s="16">
        <v>1421.4</v>
      </c>
      <c r="J512">
        <v>97</v>
      </c>
      <c r="K512" t="s">
        <v>2842</v>
      </c>
      <c r="M512">
        <v>0</v>
      </c>
      <c r="O512" t="s">
        <v>213</v>
      </c>
    </row>
    <row r="513" spans="1:15" x14ac:dyDescent="0.3">
      <c r="A513" s="1">
        <v>46172</v>
      </c>
      <c r="B513" t="s">
        <v>256</v>
      </c>
      <c r="C513" t="s">
        <v>781</v>
      </c>
      <c r="D513" t="s">
        <v>782</v>
      </c>
      <c r="E513" t="s">
        <v>8</v>
      </c>
      <c r="F513" t="s">
        <v>10</v>
      </c>
      <c r="G513" s="16">
        <v>18.782599999999999</v>
      </c>
      <c r="H513" s="16">
        <v>21.599989999999998</v>
      </c>
      <c r="J513">
        <v>95</v>
      </c>
      <c r="K513" t="s">
        <v>3071</v>
      </c>
      <c r="M513">
        <v>0</v>
      </c>
      <c r="O513" t="s">
        <v>213</v>
      </c>
    </row>
    <row r="514" spans="1:15" x14ac:dyDescent="0.3">
      <c r="A514" s="1">
        <v>46172</v>
      </c>
      <c r="B514" t="s">
        <v>3266</v>
      </c>
      <c r="C514" t="s">
        <v>2307</v>
      </c>
      <c r="D514" t="s">
        <v>2308</v>
      </c>
      <c r="E514" t="s">
        <v>8</v>
      </c>
      <c r="F514" t="s">
        <v>10</v>
      </c>
      <c r="G514" s="16">
        <v>243.85</v>
      </c>
      <c r="H514" s="16">
        <v>280.42750000000001</v>
      </c>
      <c r="J514">
        <v>95</v>
      </c>
      <c r="K514" t="s">
        <v>3113</v>
      </c>
      <c r="M514">
        <v>0</v>
      </c>
      <c r="N514">
        <v>625</v>
      </c>
      <c r="O514" t="s">
        <v>213</v>
      </c>
    </row>
    <row r="515" spans="1:15" x14ac:dyDescent="0.3">
      <c r="A515" s="1">
        <v>46172</v>
      </c>
      <c r="B515" t="s">
        <v>3236</v>
      </c>
      <c r="C515" t="s">
        <v>2657</v>
      </c>
      <c r="D515" t="s">
        <v>2658</v>
      </c>
      <c r="E515" t="s">
        <v>8</v>
      </c>
      <c r="F515" t="s">
        <v>10</v>
      </c>
      <c r="G515" s="16">
        <v>13</v>
      </c>
      <c r="H515" s="16">
        <v>14.95</v>
      </c>
      <c r="J515">
        <v>95</v>
      </c>
      <c r="K515" t="s">
        <v>3106</v>
      </c>
      <c r="M515">
        <v>0</v>
      </c>
      <c r="N515">
        <v>599</v>
      </c>
      <c r="O515" t="s">
        <v>213</v>
      </c>
    </row>
    <row r="516" spans="1:15" x14ac:dyDescent="0.3">
      <c r="A516" s="1">
        <v>46172</v>
      </c>
      <c r="B516" t="s">
        <v>4191</v>
      </c>
      <c r="C516" t="s">
        <v>102</v>
      </c>
      <c r="D516" t="s">
        <v>103</v>
      </c>
      <c r="E516" t="s">
        <v>8</v>
      </c>
      <c r="F516" t="s">
        <v>10</v>
      </c>
      <c r="G516" s="16">
        <v>170.95</v>
      </c>
      <c r="H516" s="16">
        <v>196.5925</v>
      </c>
      <c r="J516">
        <v>95</v>
      </c>
      <c r="K516" t="s">
        <v>2988</v>
      </c>
      <c r="M516">
        <v>0</v>
      </c>
      <c r="N516">
        <v>338</v>
      </c>
      <c r="O516" t="s">
        <v>213</v>
      </c>
    </row>
    <row r="517" spans="1:15" x14ac:dyDescent="0.3">
      <c r="A517" s="1">
        <v>46172</v>
      </c>
      <c r="B517" t="s">
        <v>6327</v>
      </c>
      <c r="C517" t="s">
        <v>3067</v>
      </c>
      <c r="D517" t="s">
        <v>3068</v>
      </c>
      <c r="E517" t="s">
        <v>8</v>
      </c>
      <c r="F517" t="s">
        <v>10</v>
      </c>
      <c r="G517" s="16">
        <v>721.37699999999995</v>
      </c>
      <c r="H517" s="16">
        <v>829.58356000000003</v>
      </c>
      <c r="J517">
        <v>95</v>
      </c>
      <c r="K517" t="s">
        <v>3066</v>
      </c>
      <c r="M517">
        <v>0</v>
      </c>
      <c r="O517" t="s">
        <v>213</v>
      </c>
    </row>
    <row r="518" spans="1:15" x14ac:dyDescent="0.3">
      <c r="A518" s="1">
        <v>46172</v>
      </c>
      <c r="B518" t="s">
        <v>696</v>
      </c>
      <c r="C518" t="s">
        <v>834</v>
      </c>
      <c r="D518" t="s">
        <v>835</v>
      </c>
      <c r="E518" t="s">
        <v>8</v>
      </c>
      <c r="F518" t="s">
        <v>10</v>
      </c>
      <c r="G518" s="16">
        <v>8626.2000000000007</v>
      </c>
      <c r="H518" s="16">
        <v>9920.1299999999992</v>
      </c>
      <c r="J518">
        <v>95</v>
      </c>
      <c r="K518" t="s">
        <v>2907</v>
      </c>
      <c r="M518">
        <v>0</v>
      </c>
      <c r="N518">
        <v>318</v>
      </c>
      <c r="O518" t="s">
        <v>213</v>
      </c>
    </row>
    <row r="519" spans="1:15" x14ac:dyDescent="0.3">
      <c r="A519" s="1">
        <v>46172</v>
      </c>
      <c r="B519" t="s">
        <v>224</v>
      </c>
      <c r="C519" t="s">
        <v>41</v>
      </c>
      <c r="D519" t="s">
        <v>42</v>
      </c>
      <c r="E519" t="s">
        <v>8</v>
      </c>
      <c r="F519" t="s">
        <v>10</v>
      </c>
      <c r="G519" s="16">
        <v>116.83266999999999</v>
      </c>
      <c r="H519" s="16">
        <v>134.35757000000001</v>
      </c>
      <c r="J519">
        <v>95</v>
      </c>
      <c r="K519" t="s">
        <v>3039</v>
      </c>
      <c r="M519">
        <v>12</v>
      </c>
      <c r="N519">
        <v>2</v>
      </c>
      <c r="O519" t="s">
        <v>213</v>
      </c>
    </row>
    <row r="520" spans="1:15" x14ac:dyDescent="0.3">
      <c r="A520" s="1">
        <v>46172</v>
      </c>
      <c r="B520" t="s">
        <v>1986</v>
      </c>
      <c r="C520" t="s">
        <v>1848</v>
      </c>
      <c r="D520" t="s">
        <v>1849</v>
      </c>
      <c r="E520" t="s">
        <v>8</v>
      </c>
      <c r="F520" t="s">
        <v>10</v>
      </c>
      <c r="G520" s="16">
        <v>209.9</v>
      </c>
      <c r="H520" s="16">
        <v>241.38499999999999</v>
      </c>
      <c r="J520">
        <v>95</v>
      </c>
      <c r="K520" t="s">
        <v>2937</v>
      </c>
      <c r="M520">
        <v>0</v>
      </c>
      <c r="N520">
        <v>646</v>
      </c>
      <c r="O520" t="s">
        <v>213</v>
      </c>
    </row>
    <row r="521" spans="1:15" x14ac:dyDescent="0.3">
      <c r="A521" s="1">
        <v>46172</v>
      </c>
      <c r="B521" t="s">
        <v>3010</v>
      </c>
      <c r="C521" t="s">
        <v>2307</v>
      </c>
      <c r="D521" t="s">
        <v>2308</v>
      </c>
      <c r="E521" t="s">
        <v>8</v>
      </c>
      <c r="F521" t="s">
        <v>10</v>
      </c>
      <c r="G521" s="16">
        <v>1029.4000000000001</v>
      </c>
      <c r="H521" s="16">
        <v>1183.81</v>
      </c>
      <c r="J521">
        <v>95</v>
      </c>
      <c r="K521" t="s">
        <v>3011</v>
      </c>
      <c r="M521">
        <v>0</v>
      </c>
      <c r="N521">
        <v>625</v>
      </c>
      <c r="O521" t="s">
        <v>213</v>
      </c>
    </row>
    <row r="522" spans="1:15" x14ac:dyDescent="0.3">
      <c r="A522" s="1">
        <v>46172</v>
      </c>
      <c r="B522" t="s">
        <v>3238</v>
      </c>
      <c r="C522" t="s">
        <v>2285</v>
      </c>
      <c r="D522" t="s">
        <v>2286</v>
      </c>
      <c r="E522" t="s">
        <v>8</v>
      </c>
      <c r="F522" t="s">
        <v>10</v>
      </c>
      <c r="G522" s="16">
        <v>9.36</v>
      </c>
      <c r="H522" s="16">
        <v>10.763999999999999</v>
      </c>
      <c r="J522">
        <v>95</v>
      </c>
      <c r="K522" t="s">
        <v>3069</v>
      </c>
      <c r="M522">
        <v>9</v>
      </c>
      <c r="N522">
        <v>24</v>
      </c>
      <c r="O522" t="s">
        <v>213</v>
      </c>
    </row>
    <row r="523" spans="1:15" x14ac:dyDescent="0.3">
      <c r="A523" s="1">
        <v>46172</v>
      </c>
      <c r="B523" t="s">
        <v>2196</v>
      </c>
      <c r="C523" t="s">
        <v>3091</v>
      </c>
      <c r="D523" t="s">
        <v>3092</v>
      </c>
      <c r="E523" t="s">
        <v>8</v>
      </c>
      <c r="F523" t="s">
        <v>10</v>
      </c>
      <c r="G523" s="16">
        <v>832.39</v>
      </c>
      <c r="H523" s="16">
        <v>957.24850000000004</v>
      </c>
      <c r="J523">
        <v>95</v>
      </c>
      <c r="K523" t="s">
        <v>3090</v>
      </c>
      <c r="M523">
        <v>0</v>
      </c>
      <c r="N523">
        <v>699</v>
      </c>
      <c r="O523" t="s">
        <v>213</v>
      </c>
    </row>
    <row r="524" spans="1:15" x14ac:dyDescent="0.3">
      <c r="A524" s="1">
        <v>46172</v>
      </c>
      <c r="B524" t="s">
        <v>237</v>
      </c>
      <c r="C524" t="s">
        <v>3027</v>
      </c>
      <c r="D524" t="s">
        <v>3028</v>
      </c>
      <c r="E524" t="s">
        <v>8</v>
      </c>
      <c r="F524" t="s">
        <v>10</v>
      </c>
      <c r="G524" s="16">
        <v>78.262169999999998</v>
      </c>
      <c r="H524" s="16">
        <v>90.001499999999993</v>
      </c>
      <c r="J524">
        <v>95</v>
      </c>
      <c r="K524" t="s">
        <v>3029</v>
      </c>
      <c r="M524">
        <v>0</v>
      </c>
      <c r="N524">
        <v>169</v>
      </c>
      <c r="O524" t="s">
        <v>213</v>
      </c>
    </row>
    <row r="525" spans="1:15" x14ac:dyDescent="0.3">
      <c r="A525" s="1">
        <v>46172</v>
      </c>
      <c r="B525" t="s">
        <v>514</v>
      </c>
      <c r="C525" t="s">
        <v>146</v>
      </c>
      <c r="D525" t="s">
        <v>147</v>
      </c>
      <c r="E525" t="s">
        <v>8</v>
      </c>
      <c r="F525" t="s">
        <v>10</v>
      </c>
      <c r="G525" s="16">
        <v>723.24</v>
      </c>
      <c r="H525" s="16">
        <v>831.726</v>
      </c>
      <c r="J525">
        <v>95</v>
      </c>
      <c r="K525" t="s">
        <v>3132</v>
      </c>
      <c r="M525">
        <v>34</v>
      </c>
      <c r="N525">
        <v>1</v>
      </c>
      <c r="O525" t="s">
        <v>213</v>
      </c>
    </row>
    <row r="526" spans="1:15" x14ac:dyDescent="0.3">
      <c r="A526" s="1">
        <v>46172</v>
      </c>
      <c r="B526" t="s">
        <v>1982</v>
      </c>
      <c r="C526" t="s">
        <v>1696</v>
      </c>
      <c r="D526" t="s">
        <v>1697</v>
      </c>
      <c r="E526" t="s">
        <v>8</v>
      </c>
      <c r="F526" t="s">
        <v>10</v>
      </c>
      <c r="G526" s="16">
        <v>956.42</v>
      </c>
      <c r="H526" s="16">
        <v>1099.883</v>
      </c>
      <c r="J526">
        <v>95</v>
      </c>
      <c r="K526" t="s">
        <v>2906</v>
      </c>
      <c r="M526">
        <v>0</v>
      </c>
      <c r="N526">
        <v>569</v>
      </c>
      <c r="O526" t="s">
        <v>213</v>
      </c>
    </row>
    <row r="527" spans="1:15" x14ac:dyDescent="0.3">
      <c r="A527" s="1">
        <v>46172</v>
      </c>
      <c r="B527" t="s">
        <v>1993</v>
      </c>
      <c r="C527" t="s">
        <v>847</v>
      </c>
      <c r="D527" t="s">
        <v>848</v>
      </c>
      <c r="E527" t="s">
        <v>8</v>
      </c>
      <c r="F527" t="s">
        <v>10</v>
      </c>
      <c r="G527" s="16">
        <v>59</v>
      </c>
      <c r="H527" s="16">
        <v>67.849999999999994</v>
      </c>
      <c r="J527">
        <v>95</v>
      </c>
      <c r="K527" t="s">
        <v>2915</v>
      </c>
      <c r="M527">
        <v>0</v>
      </c>
      <c r="N527">
        <v>248</v>
      </c>
      <c r="O527" t="s">
        <v>213</v>
      </c>
    </row>
    <row r="528" spans="1:15" x14ac:dyDescent="0.3">
      <c r="A528" s="1">
        <v>46172</v>
      </c>
      <c r="B528" t="s">
        <v>7379</v>
      </c>
      <c r="C528" t="s">
        <v>845</v>
      </c>
      <c r="D528" t="s">
        <v>846</v>
      </c>
      <c r="E528" t="s">
        <v>8</v>
      </c>
      <c r="F528" t="s">
        <v>10</v>
      </c>
      <c r="G528" s="16">
        <v>2873.8555000000001</v>
      </c>
      <c r="H528" s="16">
        <v>2984.2727</v>
      </c>
      <c r="J528">
        <v>95</v>
      </c>
      <c r="K528" t="s">
        <v>3026</v>
      </c>
      <c r="M528">
        <v>18</v>
      </c>
      <c r="N528">
        <v>8</v>
      </c>
      <c r="O528" t="s">
        <v>213</v>
      </c>
    </row>
    <row r="529" spans="1:16" x14ac:dyDescent="0.3">
      <c r="A529" s="1">
        <v>46173</v>
      </c>
      <c r="B529" t="s">
        <v>752</v>
      </c>
      <c r="C529" t="s">
        <v>2252</v>
      </c>
      <c r="D529" t="s">
        <v>2253</v>
      </c>
      <c r="E529" t="s">
        <v>8</v>
      </c>
      <c r="F529" t="s">
        <v>10</v>
      </c>
      <c r="G529" s="16">
        <v>9907.6200000000008</v>
      </c>
      <c r="H529" s="16">
        <v>11393.763000000001</v>
      </c>
      <c r="I529" s="1">
        <v>46167</v>
      </c>
      <c r="J529">
        <v>94</v>
      </c>
      <c r="K529" t="s">
        <v>2433</v>
      </c>
      <c r="L529" t="s">
        <v>3319</v>
      </c>
      <c r="M529">
        <v>1</v>
      </c>
      <c r="N529">
        <v>72</v>
      </c>
      <c r="O529" t="s">
        <v>1025</v>
      </c>
      <c r="P529">
        <v>101002474</v>
      </c>
    </row>
    <row r="530" spans="1:16" x14ac:dyDescent="0.3">
      <c r="A530" s="1">
        <v>46173</v>
      </c>
      <c r="B530" t="s">
        <v>1814</v>
      </c>
      <c r="C530" t="s">
        <v>956</v>
      </c>
      <c r="D530" t="s">
        <v>957</v>
      </c>
      <c r="E530" t="s">
        <v>8</v>
      </c>
      <c r="F530" t="s">
        <v>10</v>
      </c>
      <c r="G530" s="16">
        <v>12785.25</v>
      </c>
      <c r="H530" s="16">
        <v>14703.037</v>
      </c>
      <c r="I530" s="1">
        <v>46163</v>
      </c>
      <c r="J530">
        <v>94</v>
      </c>
      <c r="K530" t="s">
        <v>1815</v>
      </c>
      <c r="L530" t="s">
        <v>3335</v>
      </c>
      <c r="M530">
        <v>6</v>
      </c>
      <c r="N530">
        <v>18</v>
      </c>
      <c r="O530" t="s">
        <v>1025</v>
      </c>
      <c r="P530" t="s">
        <v>69317</v>
      </c>
    </row>
    <row r="531" spans="1:16" x14ac:dyDescent="0.3">
      <c r="A531" s="1">
        <v>46173</v>
      </c>
      <c r="B531" t="s">
        <v>999</v>
      </c>
      <c r="C531" t="s">
        <v>1582</v>
      </c>
      <c r="D531" t="s">
        <v>1583</v>
      </c>
      <c r="E531" t="s">
        <v>8</v>
      </c>
      <c r="F531" t="s">
        <v>10</v>
      </c>
      <c r="G531" s="16">
        <v>9855.9500000000007</v>
      </c>
      <c r="H531" s="16">
        <v>11334.343000000001</v>
      </c>
      <c r="I531" s="1">
        <v>46160</v>
      </c>
      <c r="J531">
        <v>94</v>
      </c>
      <c r="K531" t="s">
        <v>1831</v>
      </c>
      <c r="L531" t="s">
        <v>3382</v>
      </c>
      <c r="M531">
        <v>13</v>
      </c>
      <c r="N531">
        <v>1</v>
      </c>
      <c r="O531" t="s">
        <v>1025</v>
      </c>
      <c r="P531" t="s">
        <v>69316</v>
      </c>
    </row>
    <row r="532" spans="1:16" x14ac:dyDescent="0.3">
      <c r="A532" s="1">
        <v>46173</v>
      </c>
      <c r="B532" t="s">
        <v>1937</v>
      </c>
      <c r="C532" t="s">
        <v>322</v>
      </c>
      <c r="D532" t="s">
        <v>323</v>
      </c>
      <c r="E532" t="s">
        <v>8</v>
      </c>
      <c r="F532" t="s">
        <v>167</v>
      </c>
      <c r="G532" s="16">
        <v>882.7</v>
      </c>
      <c r="H532" s="16">
        <v>1015.105</v>
      </c>
      <c r="I532" s="1">
        <v>46173</v>
      </c>
      <c r="J532">
        <v>94</v>
      </c>
      <c r="K532" t="s">
        <v>1973</v>
      </c>
      <c r="L532" t="s">
        <v>3286</v>
      </c>
      <c r="M532">
        <v>7</v>
      </c>
      <c r="N532">
        <v>4</v>
      </c>
      <c r="O532" t="s">
        <v>1025</v>
      </c>
      <c r="P532">
        <v>69</v>
      </c>
    </row>
    <row r="533" spans="1:16" x14ac:dyDescent="0.3">
      <c r="A533" s="1">
        <v>46173</v>
      </c>
      <c r="B533" t="s">
        <v>5313</v>
      </c>
      <c r="C533" t="s">
        <v>3176</v>
      </c>
      <c r="D533" t="s">
        <v>3177</v>
      </c>
      <c r="E533" t="s">
        <v>8</v>
      </c>
      <c r="F533" t="s">
        <v>10</v>
      </c>
      <c r="G533" s="16">
        <v>668</v>
      </c>
      <c r="H533" s="16">
        <v>768.2</v>
      </c>
      <c r="J533">
        <v>94</v>
      </c>
      <c r="K533" t="s">
        <v>3175</v>
      </c>
      <c r="M533">
        <v>0</v>
      </c>
      <c r="O533" t="s">
        <v>213</v>
      </c>
    </row>
    <row r="534" spans="1:16" x14ac:dyDescent="0.3">
      <c r="A534" s="1">
        <v>46173</v>
      </c>
      <c r="B534" t="s">
        <v>2157</v>
      </c>
      <c r="C534" t="s">
        <v>977</v>
      </c>
      <c r="D534" t="s">
        <v>978</v>
      </c>
      <c r="E534" t="s">
        <v>8</v>
      </c>
      <c r="F534" t="s">
        <v>10</v>
      </c>
      <c r="G534" s="16">
        <v>3547.3</v>
      </c>
      <c r="H534" s="16">
        <v>4079.395</v>
      </c>
      <c r="I534" s="1">
        <v>46166</v>
      </c>
      <c r="J534">
        <v>94</v>
      </c>
      <c r="K534" t="s">
        <v>2158</v>
      </c>
      <c r="L534" t="s">
        <v>3423</v>
      </c>
      <c r="M534">
        <v>0</v>
      </c>
      <c r="N534">
        <v>248</v>
      </c>
      <c r="O534" t="s">
        <v>1025</v>
      </c>
      <c r="P534" t="s">
        <v>69320</v>
      </c>
    </row>
    <row r="535" spans="1:16" x14ac:dyDescent="0.3">
      <c r="A535" s="1">
        <v>46173</v>
      </c>
      <c r="B535" t="s">
        <v>460</v>
      </c>
      <c r="C535" t="s">
        <v>484</v>
      </c>
      <c r="D535" t="s">
        <v>485</v>
      </c>
      <c r="E535" t="s">
        <v>8</v>
      </c>
      <c r="F535" t="s">
        <v>10</v>
      </c>
      <c r="G535" s="16">
        <v>4878.25</v>
      </c>
      <c r="H535" s="16">
        <v>5609.9872999999998</v>
      </c>
      <c r="I535" s="1">
        <v>46167</v>
      </c>
      <c r="J535">
        <v>94</v>
      </c>
      <c r="K535" t="s">
        <v>486</v>
      </c>
      <c r="L535" t="s">
        <v>3428</v>
      </c>
      <c r="M535">
        <v>13</v>
      </c>
      <c r="N535">
        <v>4</v>
      </c>
      <c r="O535" t="s">
        <v>1025</v>
      </c>
      <c r="P535">
        <v>1068</v>
      </c>
    </row>
    <row r="536" spans="1:16" x14ac:dyDescent="0.3">
      <c r="A536" s="1">
        <v>46173</v>
      </c>
      <c r="B536" t="s">
        <v>2134</v>
      </c>
      <c r="C536" t="s">
        <v>60</v>
      </c>
      <c r="D536" t="s">
        <v>61</v>
      </c>
      <c r="E536" t="s">
        <v>8</v>
      </c>
      <c r="F536" t="s">
        <v>38</v>
      </c>
      <c r="G536" s="16">
        <v>5087.3599999999997</v>
      </c>
      <c r="H536" s="16">
        <v>5850.4639999999999</v>
      </c>
      <c r="I536" s="1">
        <v>46167</v>
      </c>
      <c r="J536">
        <v>94</v>
      </c>
      <c r="K536" t="s">
        <v>2135</v>
      </c>
      <c r="L536" t="s">
        <v>3389</v>
      </c>
      <c r="M536">
        <v>13</v>
      </c>
      <c r="N536">
        <v>3</v>
      </c>
      <c r="O536" t="s">
        <v>1025</v>
      </c>
      <c r="P536">
        <v>1309</v>
      </c>
    </row>
    <row r="537" spans="1:16" x14ac:dyDescent="0.3">
      <c r="A537" s="1">
        <v>46173</v>
      </c>
      <c r="B537" t="s">
        <v>3287</v>
      </c>
      <c r="C537" t="s">
        <v>3192</v>
      </c>
      <c r="D537" t="s">
        <v>3193</v>
      </c>
      <c r="E537" t="s">
        <v>8</v>
      </c>
      <c r="F537" t="s">
        <v>10</v>
      </c>
      <c r="G537" s="16">
        <v>729.26</v>
      </c>
      <c r="H537" s="16">
        <v>838.649</v>
      </c>
      <c r="J537">
        <v>94</v>
      </c>
      <c r="K537" t="s">
        <v>3191</v>
      </c>
      <c r="M537">
        <v>0</v>
      </c>
      <c r="N537">
        <v>245</v>
      </c>
      <c r="O537" t="s">
        <v>213</v>
      </c>
    </row>
    <row r="538" spans="1:16" x14ac:dyDescent="0.3">
      <c r="A538" s="1">
        <v>46173</v>
      </c>
      <c r="B538" t="s">
        <v>4641</v>
      </c>
      <c r="C538" t="s">
        <v>2366</v>
      </c>
      <c r="D538" t="s">
        <v>2367</v>
      </c>
      <c r="E538" t="s">
        <v>8</v>
      </c>
      <c r="F538" t="s">
        <v>10</v>
      </c>
      <c r="G538" s="16">
        <v>47.24</v>
      </c>
      <c r="H538" s="16">
        <v>54.326000000000001</v>
      </c>
      <c r="J538">
        <v>94</v>
      </c>
      <c r="K538" t="s">
        <v>3183</v>
      </c>
      <c r="M538">
        <v>3</v>
      </c>
      <c r="N538">
        <v>37</v>
      </c>
      <c r="O538" t="s">
        <v>213</v>
      </c>
    </row>
    <row r="539" spans="1:16" x14ac:dyDescent="0.3">
      <c r="A539" s="1">
        <v>46173</v>
      </c>
      <c r="B539" t="s">
        <v>7380</v>
      </c>
      <c r="C539" t="s">
        <v>845</v>
      </c>
      <c r="D539" t="s">
        <v>846</v>
      </c>
      <c r="E539" t="s">
        <v>8</v>
      </c>
      <c r="F539" t="s">
        <v>10</v>
      </c>
      <c r="G539" s="16">
        <v>4271.5043999999998</v>
      </c>
      <c r="H539" s="16">
        <v>4311.0529999999999</v>
      </c>
      <c r="J539">
        <v>94</v>
      </c>
      <c r="K539" t="s">
        <v>3213</v>
      </c>
      <c r="M539">
        <v>18</v>
      </c>
      <c r="N539">
        <v>8</v>
      </c>
      <c r="O539" t="s">
        <v>213</v>
      </c>
    </row>
    <row r="540" spans="1:16" x14ac:dyDescent="0.3">
      <c r="A540" s="1">
        <v>46173</v>
      </c>
      <c r="B540" t="s">
        <v>254</v>
      </c>
      <c r="C540" t="s">
        <v>658</v>
      </c>
      <c r="D540" t="s">
        <v>659</v>
      </c>
      <c r="E540" t="s">
        <v>8</v>
      </c>
      <c r="F540" t="s">
        <v>10</v>
      </c>
      <c r="G540" s="16">
        <v>2106.5605</v>
      </c>
      <c r="H540" s="16">
        <v>2422.5444000000002</v>
      </c>
      <c r="I540" s="1">
        <v>46163</v>
      </c>
      <c r="J540">
        <v>94</v>
      </c>
      <c r="K540" t="s">
        <v>2122</v>
      </c>
      <c r="L540" t="s">
        <v>3337</v>
      </c>
      <c r="M540">
        <v>0</v>
      </c>
      <c r="N540">
        <v>155</v>
      </c>
      <c r="O540" t="s">
        <v>1025</v>
      </c>
      <c r="P540" t="s">
        <v>69315</v>
      </c>
    </row>
    <row r="541" spans="1:16" x14ac:dyDescent="0.3">
      <c r="A541" s="1">
        <v>46173</v>
      </c>
      <c r="B541" t="s">
        <v>2162</v>
      </c>
      <c r="C541" t="s">
        <v>1150</v>
      </c>
      <c r="D541" t="s">
        <v>1151</v>
      </c>
      <c r="E541" t="s">
        <v>8</v>
      </c>
      <c r="F541" t="s">
        <v>10</v>
      </c>
      <c r="G541" s="16">
        <v>2755.4</v>
      </c>
      <c r="H541" s="16">
        <v>3168.71</v>
      </c>
      <c r="I541" s="1">
        <v>46167</v>
      </c>
      <c r="J541">
        <v>94</v>
      </c>
      <c r="K541" t="s">
        <v>2163</v>
      </c>
      <c r="L541" t="s">
        <v>3412</v>
      </c>
      <c r="M541">
        <v>13</v>
      </c>
      <c r="N541">
        <v>2</v>
      </c>
      <c r="O541" t="s">
        <v>1025</v>
      </c>
      <c r="P541" t="s">
        <v>69318</v>
      </c>
    </row>
    <row r="542" spans="1:16" x14ac:dyDescent="0.3">
      <c r="A542" s="1">
        <v>46173</v>
      </c>
      <c r="B542" t="s">
        <v>271</v>
      </c>
      <c r="C542" t="s">
        <v>541</v>
      </c>
      <c r="D542" t="s">
        <v>542</v>
      </c>
      <c r="E542" t="s">
        <v>8</v>
      </c>
      <c r="F542" t="s">
        <v>10</v>
      </c>
      <c r="G542" s="16">
        <v>4222.326</v>
      </c>
      <c r="H542" s="16">
        <v>4855.6750000000002</v>
      </c>
      <c r="I542" s="1">
        <v>46159</v>
      </c>
      <c r="J542">
        <v>94</v>
      </c>
      <c r="K542" t="s">
        <v>1881</v>
      </c>
      <c r="L542" t="s">
        <v>3048</v>
      </c>
      <c r="M542">
        <v>11</v>
      </c>
      <c r="N542">
        <v>11</v>
      </c>
      <c r="O542" t="s">
        <v>1025</v>
      </c>
      <c r="P542" t="s">
        <v>69319</v>
      </c>
    </row>
    <row r="543" spans="1:16" x14ac:dyDescent="0.3">
      <c r="A543" s="1">
        <v>46173</v>
      </c>
      <c r="B543" t="s">
        <v>2626</v>
      </c>
      <c r="C543" t="s">
        <v>871</v>
      </c>
      <c r="D543" t="s">
        <v>872</v>
      </c>
      <c r="E543" t="s">
        <v>8</v>
      </c>
      <c r="F543" t="s">
        <v>10</v>
      </c>
      <c r="G543" s="16">
        <v>598.52</v>
      </c>
      <c r="H543" s="16">
        <v>688.298</v>
      </c>
      <c r="I543" s="1">
        <v>46173</v>
      </c>
      <c r="J543">
        <v>94</v>
      </c>
      <c r="K543" t="s">
        <v>2627</v>
      </c>
      <c r="L543" t="s">
        <v>3343</v>
      </c>
      <c r="M543">
        <v>8</v>
      </c>
      <c r="N543">
        <v>7</v>
      </c>
      <c r="O543" t="s">
        <v>1025</v>
      </c>
      <c r="P543">
        <v>94654</v>
      </c>
    </row>
    <row r="544" spans="1:16" x14ac:dyDescent="0.3">
      <c r="A544" s="1">
        <v>46173</v>
      </c>
      <c r="B544" t="s">
        <v>551</v>
      </c>
      <c r="C544" t="s">
        <v>1211</v>
      </c>
      <c r="D544" t="s">
        <v>1212</v>
      </c>
      <c r="E544" t="s">
        <v>8</v>
      </c>
      <c r="F544" t="s">
        <v>10</v>
      </c>
      <c r="G544" s="16">
        <v>1465</v>
      </c>
      <c r="H544" s="16">
        <v>1684.75</v>
      </c>
      <c r="I544" s="1">
        <v>46173</v>
      </c>
      <c r="J544">
        <v>94</v>
      </c>
      <c r="K544" t="s">
        <v>2422</v>
      </c>
      <c r="L544" t="s">
        <v>3284</v>
      </c>
      <c r="M544">
        <v>13</v>
      </c>
      <c r="N544">
        <v>6</v>
      </c>
      <c r="O544" t="s">
        <v>1025</v>
      </c>
      <c r="P544" t="s">
        <v>69321</v>
      </c>
    </row>
    <row r="545" spans="1:16" x14ac:dyDescent="0.3">
      <c r="A545" s="1">
        <v>46173</v>
      </c>
      <c r="B545" t="s">
        <v>2154</v>
      </c>
      <c r="C545" t="s">
        <v>484</v>
      </c>
      <c r="D545" t="s">
        <v>485</v>
      </c>
      <c r="E545" t="s">
        <v>8</v>
      </c>
      <c r="F545" t="s">
        <v>10</v>
      </c>
      <c r="G545" s="16">
        <v>4115.75</v>
      </c>
      <c r="H545" s="16">
        <v>4733.1122999999998</v>
      </c>
      <c r="I545" s="1">
        <v>46167</v>
      </c>
      <c r="J545">
        <v>94</v>
      </c>
      <c r="K545" t="s">
        <v>2155</v>
      </c>
      <c r="L545" t="s">
        <v>3296</v>
      </c>
      <c r="M545">
        <v>13</v>
      </c>
      <c r="N545">
        <v>4</v>
      </c>
      <c r="O545" t="s">
        <v>1025</v>
      </c>
      <c r="P545">
        <v>1066</v>
      </c>
    </row>
    <row r="546" spans="1:16" x14ac:dyDescent="0.3">
      <c r="A546" s="1">
        <v>46173</v>
      </c>
      <c r="B546" t="s">
        <v>1986</v>
      </c>
      <c r="C546" t="s">
        <v>919</v>
      </c>
      <c r="D546" t="s">
        <v>920</v>
      </c>
      <c r="E546" t="s">
        <v>8</v>
      </c>
      <c r="F546" t="s">
        <v>10</v>
      </c>
      <c r="G546" s="16">
        <v>12757.632</v>
      </c>
      <c r="H546" s="16">
        <v>14671.276</v>
      </c>
      <c r="I546" s="1">
        <v>46167</v>
      </c>
      <c r="J546">
        <v>94</v>
      </c>
      <c r="K546" t="s">
        <v>1887</v>
      </c>
      <c r="L546" t="s">
        <v>3306</v>
      </c>
      <c r="M546">
        <v>13</v>
      </c>
      <c r="N546">
        <v>4</v>
      </c>
      <c r="O546" t="s">
        <v>1025</v>
      </c>
      <c r="P546">
        <v>2989</v>
      </c>
    </row>
    <row r="547" spans="1:16" x14ac:dyDescent="0.3">
      <c r="A547" s="1">
        <v>46173</v>
      </c>
      <c r="B547" t="s">
        <v>253</v>
      </c>
      <c r="C547" t="s">
        <v>484</v>
      </c>
      <c r="D547" t="s">
        <v>485</v>
      </c>
      <c r="E547" t="s">
        <v>8</v>
      </c>
      <c r="F547" t="s">
        <v>10</v>
      </c>
      <c r="G547" s="16">
        <v>4302.25</v>
      </c>
      <c r="H547" s="16">
        <v>4947.5874000000003</v>
      </c>
      <c r="I547" s="1">
        <v>46167</v>
      </c>
      <c r="J547">
        <v>94</v>
      </c>
      <c r="K547" t="s">
        <v>1792</v>
      </c>
      <c r="L547" t="s">
        <v>3372</v>
      </c>
      <c r="M547">
        <v>13</v>
      </c>
      <c r="N547">
        <v>4</v>
      </c>
      <c r="O547" t="s">
        <v>1025</v>
      </c>
      <c r="P547">
        <v>1067</v>
      </c>
    </row>
    <row r="548" spans="1:16" x14ac:dyDescent="0.3">
      <c r="A548" s="1">
        <v>46173</v>
      </c>
      <c r="B548" t="s">
        <v>269</v>
      </c>
      <c r="C548" t="s">
        <v>171</v>
      </c>
      <c r="D548" t="s">
        <v>172</v>
      </c>
      <c r="E548" t="s">
        <v>8</v>
      </c>
      <c r="F548" t="s">
        <v>10</v>
      </c>
      <c r="G548" s="16">
        <v>4160.97</v>
      </c>
      <c r="H548" s="16">
        <v>4785.1157000000003</v>
      </c>
      <c r="I548" s="1">
        <v>46137</v>
      </c>
      <c r="J548">
        <v>94</v>
      </c>
      <c r="K548" t="s">
        <v>170</v>
      </c>
      <c r="L548" t="s">
        <v>3385</v>
      </c>
      <c r="M548">
        <v>22</v>
      </c>
      <c r="N548">
        <v>1</v>
      </c>
      <c r="O548" t="s">
        <v>1025</v>
      </c>
      <c r="P548" t="s">
        <v>69322</v>
      </c>
    </row>
    <row r="549" spans="1:16" x14ac:dyDescent="0.3">
      <c r="A549" s="1">
        <v>46174</v>
      </c>
      <c r="B549" t="s">
        <v>1987</v>
      </c>
      <c r="C549" t="s">
        <v>199</v>
      </c>
      <c r="D549" t="s">
        <v>200</v>
      </c>
      <c r="E549" t="s">
        <v>8</v>
      </c>
      <c r="F549" t="s">
        <v>10</v>
      </c>
      <c r="G549" s="16">
        <v>8249.625</v>
      </c>
      <c r="H549" s="16">
        <v>9487.0689999999995</v>
      </c>
      <c r="I549" s="1">
        <v>46167</v>
      </c>
      <c r="J549">
        <v>93</v>
      </c>
      <c r="K549" t="s">
        <v>1885</v>
      </c>
      <c r="L549" t="s">
        <v>3463</v>
      </c>
      <c r="M549">
        <v>12</v>
      </c>
      <c r="N549">
        <v>1</v>
      </c>
      <c r="O549" t="s">
        <v>1025</v>
      </c>
      <c r="P549">
        <v>9040626140</v>
      </c>
    </row>
    <row r="550" spans="1:16" x14ac:dyDescent="0.3">
      <c r="A550" s="1">
        <v>46174</v>
      </c>
      <c r="B550" t="s">
        <v>3249</v>
      </c>
      <c r="C550" t="s">
        <v>871</v>
      </c>
      <c r="D550" t="s">
        <v>872</v>
      </c>
      <c r="E550" t="s">
        <v>8</v>
      </c>
      <c r="F550" t="s">
        <v>10</v>
      </c>
      <c r="G550" s="16">
        <v>398.16</v>
      </c>
      <c r="H550" s="16">
        <v>457.88400000000001</v>
      </c>
      <c r="I550" s="1">
        <v>46174</v>
      </c>
      <c r="J550">
        <v>93</v>
      </c>
      <c r="K550" t="s">
        <v>3064</v>
      </c>
      <c r="L550" t="s">
        <v>3456</v>
      </c>
      <c r="M550">
        <v>8</v>
      </c>
      <c r="N550">
        <v>7</v>
      </c>
      <c r="O550" t="s">
        <v>1025</v>
      </c>
      <c r="P550">
        <v>94681</v>
      </c>
    </row>
    <row r="551" spans="1:16" x14ac:dyDescent="0.3">
      <c r="A551" s="1">
        <v>46174</v>
      </c>
      <c r="B551" t="s">
        <v>3346</v>
      </c>
      <c r="C551" t="s">
        <v>778</v>
      </c>
      <c r="D551" t="s">
        <v>779</v>
      </c>
      <c r="E551" t="s">
        <v>8</v>
      </c>
      <c r="F551" t="s">
        <v>10</v>
      </c>
      <c r="G551" s="16">
        <v>1477</v>
      </c>
      <c r="H551" s="16">
        <v>1698.55</v>
      </c>
      <c r="I551" s="1">
        <v>46174</v>
      </c>
      <c r="J551">
        <v>93</v>
      </c>
      <c r="K551" t="s">
        <v>3202</v>
      </c>
      <c r="L551" t="s">
        <v>3460</v>
      </c>
      <c r="M551">
        <v>16</v>
      </c>
      <c r="N551">
        <v>4</v>
      </c>
      <c r="O551" t="s">
        <v>1025</v>
      </c>
      <c r="P551">
        <v>2621001133</v>
      </c>
    </row>
    <row r="552" spans="1:16" x14ac:dyDescent="0.3">
      <c r="A552" s="1">
        <v>46174</v>
      </c>
      <c r="B552" t="s">
        <v>2730</v>
      </c>
      <c r="C552" t="s">
        <v>1714</v>
      </c>
      <c r="D552" t="s">
        <v>1715</v>
      </c>
      <c r="E552" t="s">
        <v>8</v>
      </c>
      <c r="F552" t="s">
        <v>10</v>
      </c>
      <c r="G552" s="16">
        <v>2468.0079999999998</v>
      </c>
      <c r="H552" s="16">
        <v>2838.2091999999998</v>
      </c>
      <c r="I552" s="1">
        <v>46174</v>
      </c>
      <c r="J552">
        <v>93</v>
      </c>
      <c r="K552" t="s">
        <v>2731</v>
      </c>
      <c r="L552" t="s">
        <v>3471</v>
      </c>
      <c r="M552">
        <v>6</v>
      </c>
      <c r="N552">
        <v>8</v>
      </c>
      <c r="O552" t="s">
        <v>1025</v>
      </c>
      <c r="P552" t="s">
        <v>69327</v>
      </c>
    </row>
    <row r="553" spans="1:16" x14ac:dyDescent="0.3">
      <c r="A553" s="1">
        <v>46174</v>
      </c>
      <c r="B553" t="s">
        <v>2196</v>
      </c>
      <c r="C553" t="s">
        <v>841</v>
      </c>
      <c r="D553" t="s">
        <v>842</v>
      </c>
      <c r="E553" t="s">
        <v>8</v>
      </c>
      <c r="F553" t="s">
        <v>10</v>
      </c>
      <c r="G553" s="16">
        <v>10251.5</v>
      </c>
      <c r="H553" s="16">
        <v>11789.225</v>
      </c>
      <c r="I553" s="1">
        <v>46167</v>
      </c>
      <c r="J553">
        <v>93</v>
      </c>
      <c r="K553" t="s">
        <v>2128</v>
      </c>
      <c r="L553" t="s">
        <v>3448</v>
      </c>
      <c r="M553">
        <v>14</v>
      </c>
      <c r="N553">
        <v>2</v>
      </c>
      <c r="O553" t="s">
        <v>1025</v>
      </c>
      <c r="P553">
        <v>6</v>
      </c>
    </row>
    <row r="554" spans="1:16" x14ac:dyDescent="0.3">
      <c r="A554" s="1">
        <v>46174</v>
      </c>
      <c r="B554" t="s">
        <v>2507</v>
      </c>
      <c r="C554" t="s">
        <v>856</v>
      </c>
      <c r="D554" t="s">
        <v>857</v>
      </c>
      <c r="E554" t="s">
        <v>8</v>
      </c>
      <c r="F554" t="s">
        <v>10</v>
      </c>
      <c r="G554" s="16">
        <v>3442</v>
      </c>
      <c r="H554" s="16">
        <v>3932.65</v>
      </c>
      <c r="I554" s="1">
        <v>46167</v>
      </c>
      <c r="J554">
        <v>93</v>
      </c>
      <c r="K554" t="s">
        <v>2404</v>
      </c>
      <c r="L554" t="s">
        <v>3449</v>
      </c>
      <c r="M554">
        <v>14</v>
      </c>
      <c r="N554">
        <v>2</v>
      </c>
      <c r="O554" t="s">
        <v>1025</v>
      </c>
      <c r="P554" t="s">
        <v>69325</v>
      </c>
    </row>
    <row r="555" spans="1:16" x14ac:dyDescent="0.3">
      <c r="A555" s="1">
        <v>46174</v>
      </c>
      <c r="B555" t="s">
        <v>1265</v>
      </c>
      <c r="C555" t="s">
        <v>860</v>
      </c>
      <c r="D555" t="s">
        <v>861</v>
      </c>
      <c r="E555" t="s">
        <v>8</v>
      </c>
      <c r="F555" t="s">
        <v>10</v>
      </c>
      <c r="G555" s="16">
        <v>1252.5</v>
      </c>
      <c r="H555" s="16">
        <v>1440.375</v>
      </c>
      <c r="I555" s="1">
        <v>46165</v>
      </c>
      <c r="J555">
        <v>93</v>
      </c>
      <c r="K555" t="s">
        <v>2181</v>
      </c>
      <c r="L555" t="s">
        <v>3450</v>
      </c>
      <c r="M555">
        <v>5</v>
      </c>
      <c r="N555">
        <v>18</v>
      </c>
      <c r="O555" t="s">
        <v>1025</v>
      </c>
      <c r="P555" t="s">
        <v>69326</v>
      </c>
    </row>
    <row r="556" spans="1:16" x14ac:dyDescent="0.3">
      <c r="A556" s="1">
        <v>46174</v>
      </c>
      <c r="B556" t="s">
        <v>253</v>
      </c>
      <c r="C556" t="s">
        <v>554</v>
      </c>
      <c r="D556" t="s">
        <v>586</v>
      </c>
      <c r="E556" t="s">
        <v>8</v>
      </c>
      <c r="F556" t="s">
        <v>10</v>
      </c>
      <c r="G556" s="16">
        <v>2093.6999999999998</v>
      </c>
      <c r="H556" s="16">
        <v>2407.7550000000001</v>
      </c>
      <c r="I556" s="1">
        <v>46155</v>
      </c>
      <c r="J556">
        <v>93</v>
      </c>
      <c r="K556" t="s">
        <v>585</v>
      </c>
      <c r="L556" t="s">
        <v>3474</v>
      </c>
      <c r="M556">
        <v>12</v>
      </c>
      <c r="N556">
        <v>7</v>
      </c>
      <c r="O556" t="s">
        <v>1025</v>
      </c>
      <c r="P556" t="s">
        <v>69324</v>
      </c>
    </row>
    <row r="557" spans="1:16" x14ac:dyDescent="0.3">
      <c r="A557" s="1">
        <v>46174</v>
      </c>
      <c r="B557" t="s">
        <v>669</v>
      </c>
      <c r="C557" t="s">
        <v>199</v>
      </c>
      <c r="D557" t="s">
        <v>200</v>
      </c>
      <c r="E557" t="s">
        <v>8</v>
      </c>
      <c r="F557" t="s">
        <v>167</v>
      </c>
      <c r="G557" s="16">
        <v>678.98193000000003</v>
      </c>
      <c r="H557" s="16">
        <v>780.82929999999999</v>
      </c>
      <c r="I557" s="1">
        <v>46167</v>
      </c>
      <c r="J557">
        <v>93</v>
      </c>
      <c r="K557" t="s">
        <v>2552</v>
      </c>
      <c r="L557" t="s">
        <v>3451</v>
      </c>
      <c r="M557">
        <v>14</v>
      </c>
      <c r="N557">
        <v>1</v>
      </c>
      <c r="O557" t="s">
        <v>1025</v>
      </c>
      <c r="P557">
        <v>9040626141</v>
      </c>
    </row>
    <row r="558" spans="1:16" x14ac:dyDescent="0.3">
      <c r="A558" s="1">
        <v>46174</v>
      </c>
      <c r="B558" t="s">
        <v>776</v>
      </c>
      <c r="C558" t="s">
        <v>139</v>
      </c>
      <c r="D558" t="s">
        <v>140</v>
      </c>
      <c r="E558" t="s">
        <v>8</v>
      </c>
      <c r="F558" t="s">
        <v>10</v>
      </c>
      <c r="G558" s="16">
        <v>3579.9636</v>
      </c>
      <c r="H558" s="16">
        <v>4116.9579999999996</v>
      </c>
      <c r="I558" s="1">
        <v>46155</v>
      </c>
      <c r="J558">
        <v>93</v>
      </c>
      <c r="K558" t="s">
        <v>533</v>
      </c>
      <c r="L558" t="s">
        <v>3467</v>
      </c>
      <c r="M558">
        <v>12</v>
      </c>
      <c r="N558">
        <v>7</v>
      </c>
      <c r="O558" t="s">
        <v>1025</v>
      </c>
      <c r="P558" t="s">
        <v>69323</v>
      </c>
    </row>
    <row r="559" spans="1:16" x14ac:dyDescent="0.3">
      <c r="A559" s="1">
        <v>46174</v>
      </c>
      <c r="B559" t="s">
        <v>1960</v>
      </c>
      <c r="C559" t="s">
        <v>322</v>
      </c>
      <c r="D559" t="s">
        <v>323</v>
      </c>
      <c r="E559" t="s">
        <v>8</v>
      </c>
      <c r="F559" t="s">
        <v>167</v>
      </c>
      <c r="G559" s="16">
        <v>893.66</v>
      </c>
      <c r="H559" s="16">
        <v>1027.7090000000001</v>
      </c>
      <c r="I559" s="1">
        <v>46174</v>
      </c>
      <c r="J559">
        <v>93</v>
      </c>
      <c r="K559" t="s">
        <v>3364</v>
      </c>
      <c r="L559" t="s">
        <v>3497</v>
      </c>
      <c r="M559">
        <v>7</v>
      </c>
      <c r="N559">
        <v>4</v>
      </c>
      <c r="O559" t="s">
        <v>1025</v>
      </c>
      <c r="P559">
        <v>74</v>
      </c>
    </row>
    <row r="560" spans="1:16" x14ac:dyDescent="0.3">
      <c r="A560" s="1">
        <v>46174</v>
      </c>
      <c r="B560" t="s">
        <v>2412</v>
      </c>
      <c r="C560" t="s">
        <v>841</v>
      </c>
      <c r="D560" t="s">
        <v>842</v>
      </c>
      <c r="E560" t="s">
        <v>8</v>
      </c>
      <c r="F560" t="s">
        <v>10</v>
      </c>
      <c r="G560" s="16">
        <v>13644</v>
      </c>
      <c r="H560" s="16">
        <v>15690.6</v>
      </c>
      <c r="I560" s="1">
        <v>46167</v>
      </c>
      <c r="J560">
        <v>93</v>
      </c>
      <c r="K560" t="s">
        <v>2413</v>
      </c>
      <c r="L560" t="s">
        <v>3468</v>
      </c>
      <c r="M560">
        <v>14</v>
      </c>
      <c r="N560">
        <v>2</v>
      </c>
      <c r="O560" t="s">
        <v>1025</v>
      </c>
      <c r="P560">
        <v>5</v>
      </c>
    </row>
    <row r="561" spans="1:16" x14ac:dyDescent="0.3">
      <c r="A561" s="1">
        <v>46175</v>
      </c>
      <c r="B561" t="s">
        <v>773</v>
      </c>
      <c r="C561" t="s">
        <v>1211</v>
      </c>
      <c r="D561" t="s">
        <v>1212</v>
      </c>
      <c r="E561" t="s">
        <v>8</v>
      </c>
      <c r="F561" t="s">
        <v>10</v>
      </c>
      <c r="G561" s="16">
        <v>177</v>
      </c>
      <c r="H561" s="16">
        <v>203.55</v>
      </c>
      <c r="I561" s="1">
        <v>46175</v>
      </c>
      <c r="J561">
        <v>92</v>
      </c>
      <c r="K561" t="s">
        <v>2969</v>
      </c>
      <c r="L561" t="s">
        <v>3545</v>
      </c>
      <c r="M561">
        <v>13</v>
      </c>
      <c r="N561">
        <v>6</v>
      </c>
      <c r="O561" t="s">
        <v>1025</v>
      </c>
      <c r="P561" t="s">
        <v>69333</v>
      </c>
    </row>
    <row r="562" spans="1:16" x14ac:dyDescent="0.3">
      <c r="A562" s="1">
        <v>46175</v>
      </c>
      <c r="B562" t="s">
        <v>283</v>
      </c>
      <c r="C562" t="s">
        <v>559</v>
      </c>
      <c r="D562" t="s">
        <v>583</v>
      </c>
      <c r="E562" t="s">
        <v>8</v>
      </c>
      <c r="F562" t="s">
        <v>10</v>
      </c>
      <c r="G562" s="16">
        <v>4715.9633999999996</v>
      </c>
      <c r="H562" s="16">
        <v>5423.3580000000002</v>
      </c>
      <c r="I562" s="1">
        <v>46151</v>
      </c>
      <c r="J562">
        <v>92</v>
      </c>
      <c r="K562" t="s">
        <v>666</v>
      </c>
      <c r="L562" t="s">
        <v>3500</v>
      </c>
      <c r="M562">
        <v>13</v>
      </c>
      <c r="N562">
        <v>2</v>
      </c>
      <c r="O562" t="s">
        <v>1025</v>
      </c>
      <c r="P562" t="s">
        <v>69334</v>
      </c>
    </row>
    <row r="563" spans="1:16" x14ac:dyDescent="0.3">
      <c r="A563" s="1">
        <v>46175</v>
      </c>
      <c r="B563" t="s">
        <v>2695</v>
      </c>
      <c r="C563" t="s">
        <v>1007</v>
      </c>
      <c r="D563" t="s">
        <v>1008</v>
      </c>
      <c r="E563" t="s">
        <v>8</v>
      </c>
      <c r="F563" t="s">
        <v>10</v>
      </c>
      <c r="G563" s="16">
        <v>2244.9243000000001</v>
      </c>
      <c r="H563" s="16">
        <v>2581.663</v>
      </c>
      <c r="I563" s="1">
        <v>46174</v>
      </c>
      <c r="J563">
        <v>92</v>
      </c>
      <c r="K563" t="s">
        <v>2696</v>
      </c>
      <c r="L563" t="s">
        <v>3552</v>
      </c>
      <c r="M563">
        <v>13</v>
      </c>
      <c r="N563">
        <v>4</v>
      </c>
      <c r="O563" t="s">
        <v>1025</v>
      </c>
      <c r="P563" t="s">
        <v>69328</v>
      </c>
    </row>
    <row r="564" spans="1:16" x14ac:dyDescent="0.3">
      <c r="A564" s="1">
        <v>46175</v>
      </c>
      <c r="B564" t="s">
        <v>328</v>
      </c>
      <c r="C564" t="s">
        <v>75</v>
      </c>
      <c r="D564" t="s">
        <v>76</v>
      </c>
      <c r="E564" t="s">
        <v>8</v>
      </c>
      <c r="F564" t="s">
        <v>10</v>
      </c>
      <c r="G564" s="16">
        <v>5837.6606000000002</v>
      </c>
      <c r="H564" s="16">
        <v>6713.3095999999996</v>
      </c>
      <c r="I564" s="1">
        <v>46158</v>
      </c>
      <c r="J564">
        <v>92</v>
      </c>
      <c r="K564" t="s">
        <v>448</v>
      </c>
      <c r="L564" t="s">
        <v>3482</v>
      </c>
      <c r="M564">
        <v>10</v>
      </c>
      <c r="N564">
        <v>8</v>
      </c>
      <c r="O564" t="s">
        <v>1025</v>
      </c>
      <c r="P564">
        <v>8293</v>
      </c>
    </row>
    <row r="565" spans="1:16" x14ac:dyDescent="0.3">
      <c r="A565" s="1">
        <v>46175</v>
      </c>
      <c r="B565" t="s">
        <v>1730</v>
      </c>
      <c r="C565" t="s">
        <v>173</v>
      </c>
      <c r="D565" t="s">
        <v>174</v>
      </c>
      <c r="E565" t="s">
        <v>8</v>
      </c>
      <c r="F565" t="s">
        <v>10</v>
      </c>
      <c r="G565" s="16">
        <v>286</v>
      </c>
      <c r="H565" s="16">
        <v>328.9</v>
      </c>
      <c r="I565" s="1">
        <v>46174</v>
      </c>
      <c r="J565">
        <v>92</v>
      </c>
      <c r="K565" t="s">
        <v>1004</v>
      </c>
      <c r="L565" t="s">
        <v>3529</v>
      </c>
      <c r="M565">
        <v>13</v>
      </c>
      <c r="N565">
        <v>1</v>
      </c>
      <c r="O565" t="s">
        <v>1025</v>
      </c>
      <c r="P565" t="s">
        <v>69329</v>
      </c>
    </row>
    <row r="566" spans="1:16" x14ac:dyDescent="0.3">
      <c r="A566" s="1">
        <v>46175</v>
      </c>
      <c r="B566" t="s">
        <v>1832</v>
      </c>
      <c r="C566" t="s">
        <v>1013</v>
      </c>
      <c r="D566" t="s">
        <v>1014</v>
      </c>
      <c r="E566" t="s">
        <v>8</v>
      </c>
      <c r="F566" t="s">
        <v>10</v>
      </c>
      <c r="G566" s="16">
        <v>2521.46</v>
      </c>
      <c r="H566" s="16">
        <v>2899.6790000000001</v>
      </c>
      <c r="I566" s="1">
        <v>46163</v>
      </c>
      <c r="J566">
        <v>92</v>
      </c>
      <c r="K566" t="s">
        <v>1921</v>
      </c>
      <c r="L566" t="s">
        <v>3511</v>
      </c>
      <c r="M566">
        <v>12</v>
      </c>
      <c r="N566">
        <v>3</v>
      </c>
      <c r="O566" t="s">
        <v>1025</v>
      </c>
      <c r="P566">
        <v>150454313</v>
      </c>
    </row>
    <row r="567" spans="1:16" x14ac:dyDescent="0.3">
      <c r="A567" s="1">
        <v>46175</v>
      </c>
      <c r="B567" t="s">
        <v>1482</v>
      </c>
      <c r="C567" t="s">
        <v>173</v>
      </c>
      <c r="D567" t="s">
        <v>174</v>
      </c>
      <c r="E567" t="s">
        <v>8</v>
      </c>
      <c r="F567" t="s">
        <v>10</v>
      </c>
      <c r="G567" s="16">
        <v>725</v>
      </c>
      <c r="H567" s="16">
        <v>833.75</v>
      </c>
      <c r="I567" s="1">
        <v>46174</v>
      </c>
      <c r="J567">
        <v>92</v>
      </c>
      <c r="K567" t="s">
        <v>883</v>
      </c>
      <c r="L567" t="s">
        <v>3512</v>
      </c>
      <c r="M567">
        <v>13</v>
      </c>
      <c r="N567">
        <v>1</v>
      </c>
      <c r="O567" t="s">
        <v>1025</v>
      </c>
      <c r="P567" t="s">
        <v>69336</v>
      </c>
    </row>
    <row r="568" spans="1:16" x14ac:dyDescent="0.3">
      <c r="A568" s="1">
        <v>46175</v>
      </c>
      <c r="B568" t="s">
        <v>254</v>
      </c>
      <c r="C568" t="s">
        <v>614</v>
      </c>
      <c r="D568" t="s">
        <v>615</v>
      </c>
      <c r="E568" t="s">
        <v>8</v>
      </c>
      <c r="F568" t="s">
        <v>10</v>
      </c>
      <c r="G568" s="16">
        <v>720.42420000000004</v>
      </c>
      <c r="H568" s="16">
        <v>828.48784999999998</v>
      </c>
      <c r="I568" s="1">
        <v>46174</v>
      </c>
      <c r="J568">
        <v>92</v>
      </c>
      <c r="K568" t="s">
        <v>2924</v>
      </c>
      <c r="L568" t="s">
        <v>3543</v>
      </c>
      <c r="M568">
        <v>11</v>
      </c>
      <c r="N568">
        <v>11</v>
      </c>
      <c r="O568" t="s">
        <v>1025</v>
      </c>
      <c r="P568">
        <v>1201</v>
      </c>
    </row>
    <row r="569" spans="1:16" x14ac:dyDescent="0.3">
      <c r="A569" s="1">
        <v>46175</v>
      </c>
      <c r="B569" t="s">
        <v>2439</v>
      </c>
      <c r="C569" t="s">
        <v>815</v>
      </c>
      <c r="D569" t="s">
        <v>816</v>
      </c>
      <c r="E569" t="s">
        <v>8</v>
      </c>
      <c r="F569" t="s">
        <v>10</v>
      </c>
      <c r="G569" s="16">
        <v>734.5</v>
      </c>
      <c r="H569" s="16">
        <v>844.67499999999995</v>
      </c>
      <c r="I569" s="1">
        <v>46174</v>
      </c>
      <c r="J569">
        <v>92</v>
      </c>
      <c r="K569" t="s">
        <v>3009</v>
      </c>
      <c r="L569" t="s">
        <v>3544</v>
      </c>
      <c r="M569">
        <v>5</v>
      </c>
      <c r="N569">
        <v>8</v>
      </c>
      <c r="O569" t="s">
        <v>1025</v>
      </c>
      <c r="P569">
        <v>20260008</v>
      </c>
    </row>
    <row r="570" spans="1:16" x14ac:dyDescent="0.3">
      <c r="A570" s="1">
        <v>46175</v>
      </c>
      <c r="B570" t="s">
        <v>2533</v>
      </c>
      <c r="C570" t="s">
        <v>819</v>
      </c>
      <c r="D570" t="s">
        <v>820</v>
      </c>
      <c r="E570" t="s">
        <v>8</v>
      </c>
      <c r="F570" t="s">
        <v>10</v>
      </c>
      <c r="G570" s="16">
        <v>4085.6161999999999</v>
      </c>
      <c r="H570" s="16">
        <v>4698.4589999999998</v>
      </c>
      <c r="I570" s="1">
        <v>46167</v>
      </c>
      <c r="J570">
        <v>92</v>
      </c>
      <c r="K570" t="s">
        <v>2472</v>
      </c>
      <c r="L570" t="s">
        <v>3484</v>
      </c>
      <c r="M570">
        <v>11</v>
      </c>
      <c r="N570">
        <v>6</v>
      </c>
      <c r="O570" t="s">
        <v>1025</v>
      </c>
      <c r="P570">
        <v>1422</v>
      </c>
    </row>
    <row r="571" spans="1:16" x14ac:dyDescent="0.3">
      <c r="A571" s="1">
        <v>46175</v>
      </c>
      <c r="B571" t="s">
        <v>669</v>
      </c>
      <c r="C571" t="s">
        <v>75</v>
      </c>
      <c r="D571" t="s">
        <v>76</v>
      </c>
      <c r="E571" t="s">
        <v>8</v>
      </c>
      <c r="F571" t="s">
        <v>167</v>
      </c>
      <c r="G571" s="16">
        <v>8777.7129999999997</v>
      </c>
      <c r="H571" s="16">
        <v>10094.369000000001</v>
      </c>
      <c r="I571" s="1">
        <v>46162</v>
      </c>
      <c r="J571">
        <v>92</v>
      </c>
      <c r="K571" t="s">
        <v>2043</v>
      </c>
      <c r="L571" t="s">
        <v>3480</v>
      </c>
      <c r="M571">
        <v>11</v>
      </c>
      <c r="N571">
        <v>7</v>
      </c>
      <c r="O571" t="s">
        <v>1025</v>
      </c>
      <c r="P571">
        <v>8297</v>
      </c>
    </row>
    <row r="572" spans="1:16" x14ac:dyDescent="0.3">
      <c r="A572" s="1">
        <v>46175</v>
      </c>
      <c r="B572" t="s">
        <v>2699</v>
      </c>
      <c r="C572" t="s">
        <v>1604</v>
      </c>
      <c r="D572" t="s">
        <v>1605</v>
      </c>
      <c r="E572" t="s">
        <v>8</v>
      </c>
      <c r="F572" t="s">
        <v>10</v>
      </c>
      <c r="G572" s="16">
        <v>1357.74</v>
      </c>
      <c r="H572" s="16">
        <v>1561.4010000000001</v>
      </c>
      <c r="I572" s="1">
        <v>46174</v>
      </c>
      <c r="J572">
        <v>92</v>
      </c>
      <c r="K572" t="s">
        <v>2700</v>
      </c>
      <c r="L572" t="s">
        <v>3486</v>
      </c>
      <c r="M572">
        <v>13</v>
      </c>
      <c r="N572">
        <v>1</v>
      </c>
      <c r="O572" t="s">
        <v>1025</v>
      </c>
      <c r="P572">
        <v>318</v>
      </c>
    </row>
    <row r="573" spans="1:16" x14ac:dyDescent="0.3">
      <c r="A573" s="1">
        <v>46175</v>
      </c>
      <c r="B573" t="s">
        <v>2789</v>
      </c>
      <c r="C573" t="s">
        <v>495</v>
      </c>
      <c r="D573" t="s">
        <v>496</v>
      </c>
      <c r="E573" t="s">
        <v>8</v>
      </c>
      <c r="F573" t="s">
        <v>10</v>
      </c>
      <c r="G573" s="16">
        <v>1282.04</v>
      </c>
      <c r="H573" s="16">
        <v>1474.346</v>
      </c>
      <c r="I573" s="1">
        <v>46174</v>
      </c>
      <c r="J573">
        <v>92</v>
      </c>
      <c r="K573" t="s">
        <v>2790</v>
      </c>
      <c r="L573" t="s">
        <v>3548</v>
      </c>
      <c r="M573">
        <v>4</v>
      </c>
      <c r="N573">
        <v>9</v>
      </c>
      <c r="O573" t="s">
        <v>1025</v>
      </c>
      <c r="P573">
        <v>2627010500090</v>
      </c>
    </row>
    <row r="574" spans="1:16" x14ac:dyDescent="0.3">
      <c r="A574" s="1">
        <v>46175</v>
      </c>
      <c r="B574" t="s">
        <v>1988</v>
      </c>
      <c r="C574" t="s">
        <v>79</v>
      </c>
      <c r="D574" t="s">
        <v>80</v>
      </c>
      <c r="E574" t="s">
        <v>8</v>
      </c>
      <c r="F574" t="s">
        <v>10</v>
      </c>
      <c r="G574" s="16">
        <v>8451.1569999999992</v>
      </c>
      <c r="H574" s="16">
        <v>9718.8310000000001</v>
      </c>
      <c r="I574" s="1">
        <v>46167</v>
      </c>
      <c r="J574">
        <v>92</v>
      </c>
      <c r="K574" t="s">
        <v>2131</v>
      </c>
      <c r="L574" t="s">
        <v>3551</v>
      </c>
      <c r="M574">
        <v>11</v>
      </c>
      <c r="N574">
        <v>3</v>
      </c>
      <c r="O574" t="s">
        <v>1025</v>
      </c>
      <c r="P574">
        <v>58056361</v>
      </c>
    </row>
    <row r="575" spans="1:16" x14ac:dyDescent="0.3">
      <c r="A575" s="1">
        <v>46175</v>
      </c>
      <c r="B575" t="s">
        <v>669</v>
      </c>
      <c r="C575" t="s">
        <v>75</v>
      </c>
      <c r="D575" t="s">
        <v>76</v>
      </c>
      <c r="E575" t="s">
        <v>8</v>
      </c>
      <c r="F575" t="s">
        <v>167</v>
      </c>
      <c r="G575" s="16">
        <v>5303.982</v>
      </c>
      <c r="H575" s="16">
        <v>6099.5789999999997</v>
      </c>
      <c r="I575" s="1">
        <v>46158</v>
      </c>
      <c r="J575">
        <v>92</v>
      </c>
      <c r="K575" t="s">
        <v>1893</v>
      </c>
      <c r="L575" t="s">
        <v>3487</v>
      </c>
      <c r="M575">
        <v>11</v>
      </c>
      <c r="N575">
        <v>7</v>
      </c>
      <c r="O575" t="s">
        <v>1025</v>
      </c>
      <c r="P575">
        <v>8294</v>
      </c>
    </row>
    <row r="576" spans="1:16" x14ac:dyDescent="0.3">
      <c r="A576" s="1">
        <v>46175</v>
      </c>
      <c r="B576" t="s">
        <v>3221</v>
      </c>
      <c r="C576" t="s">
        <v>771</v>
      </c>
      <c r="D576" t="s">
        <v>772</v>
      </c>
      <c r="E576" t="s">
        <v>8</v>
      </c>
      <c r="F576" t="s">
        <v>10</v>
      </c>
      <c r="G576" s="16">
        <v>20.5</v>
      </c>
      <c r="H576" s="16">
        <v>23.574999999999999</v>
      </c>
      <c r="I576" s="1">
        <v>46174</v>
      </c>
      <c r="J576">
        <v>92</v>
      </c>
      <c r="K576" t="s">
        <v>3057</v>
      </c>
      <c r="L576" t="s">
        <v>3504</v>
      </c>
      <c r="M576">
        <v>14</v>
      </c>
      <c r="N576">
        <v>1</v>
      </c>
      <c r="O576" t="s">
        <v>1025</v>
      </c>
      <c r="P576">
        <v>206707</v>
      </c>
    </row>
    <row r="577" spans="1:16" x14ac:dyDescent="0.3">
      <c r="A577" s="1">
        <v>46175</v>
      </c>
      <c r="B577" t="s">
        <v>3365</v>
      </c>
      <c r="C577" t="s">
        <v>2263</v>
      </c>
      <c r="D577" t="s">
        <v>2264</v>
      </c>
      <c r="E577" t="s">
        <v>8</v>
      </c>
      <c r="F577" t="s">
        <v>10</v>
      </c>
      <c r="G577" s="16">
        <v>165.45</v>
      </c>
      <c r="H577" s="16">
        <v>190.26750000000001</v>
      </c>
      <c r="I577" s="1">
        <v>46174</v>
      </c>
      <c r="J577">
        <v>92</v>
      </c>
      <c r="K577" t="s">
        <v>3366</v>
      </c>
      <c r="L577" t="s">
        <v>3505</v>
      </c>
      <c r="M577">
        <v>10</v>
      </c>
      <c r="N577">
        <v>6</v>
      </c>
      <c r="O577" t="s">
        <v>1025</v>
      </c>
      <c r="P577" t="s">
        <v>69330</v>
      </c>
    </row>
    <row r="578" spans="1:16" x14ac:dyDescent="0.3">
      <c r="A578" s="1">
        <v>46175</v>
      </c>
      <c r="B578" t="s">
        <v>4438</v>
      </c>
      <c r="C578" t="s">
        <v>31</v>
      </c>
      <c r="D578" t="s">
        <v>32</v>
      </c>
      <c r="E578" t="s">
        <v>8</v>
      </c>
      <c r="F578" t="s">
        <v>10</v>
      </c>
      <c r="G578" s="16">
        <v>2224.0700000000002</v>
      </c>
      <c r="H578" s="16">
        <v>2557.6804000000002</v>
      </c>
      <c r="I578" s="1">
        <v>46175</v>
      </c>
      <c r="J578">
        <v>92</v>
      </c>
      <c r="K578" t="s">
        <v>3628</v>
      </c>
      <c r="L578" t="s">
        <v>5136</v>
      </c>
      <c r="M578">
        <v>19</v>
      </c>
      <c r="N578">
        <v>1</v>
      </c>
      <c r="O578" t="s">
        <v>220</v>
      </c>
    </row>
    <row r="579" spans="1:16" x14ac:dyDescent="0.3">
      <c r="A579" s="1">
        <v>46175</v>
      </c>
      <c r="B579" t="s">
        <v>2622</v>
      </c>
      <c r="C579" t="s">
        <v>771</v>
      </c>
      <c r="D579" t="s">
        <v>772</v>
      </c>
      <c r="E579" t="s">
        <v>8</v>
      </c>
      <c r="F579" t="s">
        <v>10</v>
      </c>
      <c r="G579" s="16">
        <v>2348.0164</v>
      </c>
      <c r="H579" s="16">
        <v>2700.2188000000001</v>
      </c>
      <c r="I579" s="1">
        <v>46174</v>
      </c>
      <c r="J579">
        <v>92</v>
      </c>
      <c r="K579" t="s">
        <v>2623</v>
      </c>
      <c r="L579" t="s">
        <v>3565</v>
      </c>
      <c r="M579">
        <v>14</v>
      </c>
      <c r="N579">
        <v>1</v>
      </c>
      <c r="O579" t="s">
        <v>1025</v>
      </c>
      <c r="P579">
        <v>206706</v>
      </c>
    </row>
    <row r="580" spans="1:16" x14ac:dyDescent="0.3">
      <c r="A580" s="1">
        <v>46175</v>
      </c>
      <c r="B580" t="s">
        <v>2600</v>
      </c>
      <c r="C580" t="s">
        <v>628</v>
      </c>
      <c r="D580" t="s">
        <v>629</v>
      </c>
      <c r="E580" t="s">
        <v>8</v>
      </c>
      <c r="F580" t="s">
        <v>10</v>
      </c>
      <c r="G580" s="16">
        <v>906.50009999999997</v>
      </c>
      <c r="H580" s="16">
        <v>1042.4752000000001</v>
      </c>
      <c r="I580" s="1">
        <v>46174</v>
      </c>
      <c r="J580">
        <v>92</v>
      </c>
      <c r="K580" t="s">
        <v>2601</v>
      </c>
      <c r="L580" t="s">
        <v>3510</v>
      </c>
      <c r="M580">
        <v>12</v>
      </c>
      <c r="N580">
        <v>3</v>
      </c>
      <c r="O580" t="s">
        <v>1025</v>
      </c>
      <c r="P580">
        <v>22026001906</v>
      </c>
    </row>
    <row r="581" spans="1:16" x14ac:dyDescent="0.3">
      <c r="A581" s="1">
        <v>46175</v>
      </c>
      <c r="B581" t="s">
        <v>2148</v>
      </c>
      <c r="C581" t="s">
        <v>416</v>
      </c>
      <c r="D581" t="s">
        <v>417</v>
      </c>
      <c r="E581" t="s">
        <v>8</v>
      </c>
      <c r="F581" t="s">
        <v>10</v>
      </c>
      <c r="G581" s="16">
        <v>4058.8</v>
      </c>
      <c r="H581" s="16">
        <v>4667.62</v>
      </c>
      <c r="I581" s="1">
        <v>46165</v>
      </c>
      <c r="J581">
        <v>92</v>
      </c>
      <c r="K581" t="s">
        <v>2149</v>
      </c>
      <c r="L581" t="s">
        <v>3528</v>
      </c>
      <c r="M581">
        <v>15</v>
      </c>
      <c r="N581">
        <v>4</v>
      </c>
      <c r="O581" t="s">
        <v>1025</v>
      </c>
      <c r="P581">
        <v>3350044490</v>
      </c>
    </row>
    <row r="582" spans="1:16" x14ac:dyDescent="0.3">
      <c r="A582" s="1">
        <v>46175</v>
      </c>
      <c r="B582" t="s">
        <v>1701</v>
      </c>
      <c r="C582" t="s">
        <v>819</v>
      </c>
      <c r="D582" t="s">
        <v>820</v>
      </c>
      <c r="E582" t="s">
        <v>8</v>
      </c>
      <c r="F582" t="s">
        <v>10</v>
      </c>
      <c r="G582" s="16">
        <v>1816.9888000000001</v>
      </c>
      <c r="H582" s="16">
        <v>2089.5369999999998</v>
      </c>
      <c r="I582" s="1">
        <v>46167</v>
      </c>
      <c r="J582">
        <v>92</v>
      </c>
      <c r="K582" t="s">
        <v>1005</v>
      </c>
      <c r="L582" t="s">
        <v>3489</v>
      </c>
      <c r="M582">
        <v>11</v>
      </c>
      <c r="N582">
        <v>6</v>
      </c>
      <c r="O582" t="s">
        <v>1025</v>
      </c>
      <c r="P582">
        <v>1421</v>
      </c>
    </row>
    <row r="583" spans="1:16" x14ac:dyDescent="0.3">
      <c r="A583" s="1">
        <v>46175</v>
      </c>
      <c r="B583" t="s">
        <v>2816</v>
      </c>
      <c r="C583" t="s">
        <v>31</v>
      </c>
      <c r="D583" t="s">
        <v>32</v>
      </c>
      <c r="E583" t="s">
        <v>8</v>
      </c>
      <c r="F583" t="s">
        <v>10</v>
      </c>
      <c r="G583" s="16">
        <v>2086.0500000000002</v>
      </c>
      <c r="H583" s="16">
        <v>2394.3015</v>
      </c>
      <c r="I583" s="1">
        <v>46175</v>
      </c>
      <c r="J583">
        <v>92</v>
      </c>
      <c r="K583" t="s">
        <v>2817</v>
      </c>
      <c r="L583" t="s">
        <v>3513</v>
      </c>
      <c r="M583">
        <v>19</v>
      </c>
      <c r="N583">
        <v>1</v>
      </c>
      <c r="O583" t="s">
        <v>220</v>
      </c>
    </row>
    <row r="584" spans="1:16" x14ac:dyDescent="0.3">
      <c r="A584" s="1">
        <v>46175</v>
      </c>
      <c r="B584" t="s">
        <v>2812</v>
      </c>
      <c r="C584" t="s">
        <v>2813</v>
      </c>
      <c r="D584" t="s">
        <v>2814</v>
      </c>
      <c r="E584" t="s">
        <v>8</v>
      </c>
      <c r="F584" t="s">
        <v>10</v>
      </c>
      <c r="G584" s="16">
        <v>5505.5</v>
      </c>
      <c r="H584" s="16">
        <v>6331.3249999999998</v>
      </c>
      <c r="I584" s="1">
        <v>46174</v>
      </c>
      <c r="J584">
        <v>92</v>
      </c>
      <c r="K584" t="s">
        <v>2815</v>
      </c>
      <c r="L584" t="s">
        <v>3531</v>
      </c>
      <c r="M584">
        <v>11</v>
      </c>
      <c r="N584">
        <v>4</v>
      </c>
      <c r="O584" t="s">
        <v>1025</v>
      </c>
      <c r="P584">
        <v>492</v>
      </c>
    </row>
    <row r="585" spans="1:16" x14ac:dyDescent="0.3">
      <c r="A585" s="1">
        <v>46175</v>
      </c>
      <c r="B585" t="s">
        <v>435</v>
      </c>
      <c r="C585" t="s">
        <v>75</v>
      </c>
      <c r="D585" t="s">
        <v>76</v>
      </c>
      <c r="E585" t="s">
        <v>8</v>
      </c>
      <c r="F585" t="s">
        <v>38</v>
      </c>
      <c r="G585" s="16">
        <v>7737.915</v>
      </c>
      <c r="H585" s="16">
        <v>8898.6020000000008</v>
      </c>
      <c r="I585" s="1">
        <v>46166</v>
      </c>
      <c r="J585">
        <v>92</v>
      </c>
      <c r="K585" t="s">
        <v>2064</v>
      </c>
      <c r="L585" t="s">
        <v>3481</v>
      </c>
      <c r="M585">
        <v>11</v>
      </c>
      <c r="N585">
        <v>8</v>
      </c>
      <c r="O585" t="s">
        <v>1025</v>
      </c>
      <c r="P585">
        <v>8299</v>
      </c>
    </row>
    <row r="586" spans="1:16" x14ac:dyDescent="0.3">
      <c r="A586" s="1">
        <v>46175</v>
      </c>
      <c r="B586" t="s">
        <v>3441</v>
      </c>
      <c r="C586" t="s">
        <v>31</v>
      </c>
      <c r="D586" t="s">
        <v>32</v>
      </c>
      <c r="E586" t="s">
        <v>8</v>
      </c>
      <c r="F586" t="s">
        <v>10</v>
      </c>
      <c r="G586" s="16">
        <v>1098.03</v>
      </c>
      <c r="H586" s="16">
        <v>1262.7345</v>
      </c>
      <c r="I586" s="1">
        <v>46175</v>
      </c>
      <c r="J586">
        <v>92</v>
      </c>
      <c r="K586" t="s">
        <v>3442</v>
      </c>
      <c r="L586" t="s">
        <v>3560</v>
      </c>
      <c r="M586">
        <v>19</v>
      </c>
      <c r="N586">
        <v>1</v>
      </c>
      <c r="O586" t="s">
        <v>220</v>
      </c>
    </row>
    <row r="587" spans="1:16" x14ac:dyDescent="0.3">
      <c r="A587" s="1">
        <v>46175</v>
      </c>
      <c r="B587" t="s">
        <v>2736</v>
      </c>
      <c r="C587" t="s">
        <v>2239</v>
      </c>
      <c r="D587" t="s">
        <v>2240</v>
      </c>
      <c r="E587" t="s">
        <v>8</v>
      </c>
      <c r="F587" t="s">
        <v>10</v>
      </c>
      <c r="G587" s="16">
        <v>808.5</v>
      </c>
      <c r="H587" s="16">
        <v>929.77499999999998</v>
      </c>
      <c r="I587" s="1">
        <v>46174</v>
      </c>
      <c r="J587">
        <v>92</v>
      </c>
      <c r="K587" t="s">
        <v>2737</v>
      </c>
      <c r="L587" t="s">
        <v>3485</v>
      </c>
      <c r="M587">
        <v>7</v>
      </c>
      <c r="N587">
        <v>10</v>
      </c>
      <c r="O587" t="s">
        <v>1025</v>
      </c>
      <c r="P587">
        <v>464</v>
      </c>
    </row>
    <row r="588" spans="1:16" x14ac:dyDescent="0.3">
      <c r="A588" s="1">
        <v>46175</v>
      </c>
      <c r="B588" t="s">
        <v>2854</v>
      </c>
      <c r="C588" t="s">
        <v>31</v>
      </c>
      <c r="D588" t="s">
        <v>32</v>
      </c>
      <c r="E588" t="s">
        <v>8</v>
      </c>
      <c r="F588" t="s">
        <v>10</v>
      </c>
      <c r="G588" s="16">
        <v>2235.41</v>
      </c>
      <c r="H588" s="16">
        <v>2570.7213999999999</v>
      </c>
      <c r="I588" s="1">
        <v>46175</v>
      </c>
      <c r="J588">
        <v>92</v>
      </c>
      <c r="K588" t="s">
        <v>2855</v>
      </c>
      <c r="L588" t="s">
        <v>3521</v>
      </c>
      <c r="M588">
        <v>19</v>
      </c>
      <c r="N588">
        <v>1</v>
      </c>
      <c r="O588" t="s">
        <v>220</v>
      </c>
    </row>
    <row r="589" spans="1:16" x14ac:dyDescent="0.3">
      <c r="A589" s="1">
        <v>46175</v>
      </c>
      <c r="B589" t="s">
        <v>1808</v>
      </c>
      <c r="C589" t="s">
        <v>120</v>
      </c>
      <c r="D589" t="s">
        <v>121</v>
      </c>
      <c r="E589" t="s">
        <v>8</v>
      </c>
      <c r="F589" t="s">
        <v>10</v>
      </c>
      <c r="G589" s="16">
        <v>869.48</v>
      </c>
      <c r="H589" s="16">
        <v>999.90200000000004</v>
      </c>
      <c r="I589" s="1">
        <v>46167</v>
      </c>
      <c r="J589">
        <v>92</v>
      </c>
      <c r="K589" t="s">
        <v>1971</v>
      </c>
      <c r="L589" t="s">
        <v>3569</v>
      </c>
      <c r="M589">
        <v>30</v>
      </c>
      <c r="N589">
        <v>1</v>
      </c>
      <c r="O589" t="s">
        <v>1025</v>
      </c>
      <c r="P589">
        <v>8006622</v>
      </c>
    </row>
    <row r="590" spans="1:16" x14ac:dyDescent="0.3">
      <c r="A590" s="1">
        <v>46175</v>
      </c>
      <c r="B590" t="s">
        <v>2718</v>
      </c>
      <c r="C590" t="s">
        <v>614</v>
      </c>
      <c r="D590" t="s">
        <v>615</v>
      </c>
      <c r="E590" t="s">
        <v>8</v>
      </c>
      <c r="F590" t="s">
        <v>10</v>
      </c>
      <c r="G590" s="16">
        <v>312.70249999999999</v>
      </c>
      <c r="H590" s="16">
        <v>359.60789999999997</v>
      </c>
      <c r="I590" s="1">
        <v>46174</v>
      </c>
      <c r="J590">
        <v>92</v>
      </c>
      <c r="K590" t="s">
        <v>2719</v>
      </c>
      <c r="L590" t="s">
        <v>3503</v>
      </c>
      <c r="M590">
        <v>11</v>
      </c>
      <c r="N590">
        <v>11</v>
      </c>
      <c r="O590" t="s">
        <v>1025</v>
      </c>
      <c r="P590">
        <v>1200</v>
      </c>
    </row>
    <row r="591" spans="1:16" x14ac:dyDescent="0.3">
      <c r="A591" s="1">
        <v>46175</v>
      </c>
      <c r="B591" t="s">
        <v>385</v>
      </c>
      <c r="C591" t="s">
        <v>830</v>
      </c>
      <c r="D591" t="s">
        <v>831</v>
      </c>
      <c r="E591" t="s">
        <v>8</v>
      </c>
      <c r="F591" t="s">
        <v>10</v>
      </c>
      <c r="G591" s="16">
        <v>1320.75</v>
      </c>
      <c r="H591" s="16">
        <v>1518.8625</v>
      </c>
      <c r="I591" s="1">
        <v>46156</v>
      </c>
      <c r="J591">
        <v>92</v>
      </c>
      <c r="K591" t="s">
        <v>1002</v>
      </c>
      <c r="L591" t="s">
        <v>3524</v>
      </c>
      <c r="M591">
        <v>12</v>
      </c>
      <c r="N591">
        <v>3</v>
      </c>
      <c r="O591" t="s">
        <v>1025</v>
      </c>
      <c r="P591" t="s">
        <v>69335</v>
      </c>
    </row>
    <row r="592" spans="1:16" x14ac:dyDescent="0.3">
      <c r="A592" s="1">
        <v>46175</v>
      </c>
      <c r="B592" t="s">
        <v>2974</v>
      </c>
      <c r="C592" t="s">
        <v>1604</v>
      </c>
      <c r="D592" t="s">
        <v>1605</v>
      </c>
      <c r="E592" t="s">
        <v>8</v>
      </c>
      <c r="F592" t="s">
        <v>10</v>
      </c>
      <c r="G592" s="16">
        <v>12.92</v>
      </c>
      <c r="H592" s="16">
        <v>14.858000000000001</v>
      </c>
      <c r="I592" s="1">
        <v>46174</v>
      </c>
      <c r="J592">
        <v>92</v>
      </c>
      <c r="K592" t="s">
        <v>2975</v>
      </c>
      <c r="L592" t="s">
        <v>3488</v>
      </c>
      <c r="M592">
        <v>13</v>
      </c>
      <c r="N592">
        <v>1</v>
      </c>
      <c r="O592" t="s">
        <v>1025</v>
      </c>
      <c r="P592">
        <v>317</v>
      </c>
    </row>
    <row r="593" spans="1:16" x14ac:dyDescent="0.3">
      <c r="A593" s="1">
        <v>46175</v>
      </c>
      <c r="B593" t="s">
        <v>3233</v>
      </c>
      <c r="C593" t="s">
        <v>614</v>
      </c>
      <c r="D593" t="s">
        <v>615</v>
      </c>
      <c r="E593" t="s">
        <v>8</v>
      </c>
      <c r="F593" t="s">
        <v>10</v>
      </c>
      <c r="G593" s="16">
        <v>46.75</v>
      </c>
      <c r="H593" s="16">
        <v>53.762500000000003</v>
      </c>
      <c r="I593" s="1">
        <v>46174</v>
      </c>
      <c r="J593">
        <v>92</v>
      </c>
      <c r="K593" t="s">
        <v>3131</v>
      </c>
      <c r="L593" t="s">
        <v>3564</v>
      </c>
      <c r="M593">
        <v>11</v>
      </c>
      <c r="N593">
        <v>11</v>
      </c>
      <c r="O593" t="s">
        <v>1025</v>
      </c>
      <c r="P593">
        <v>1199</v>
      </c>
    </row>
    <row r="594" spans="1:16" x14ac:dyDescent="0.3">
      <c r="A594" s="1">
        <v>46175</v>
      </c>
      <c r="B594" t="s">
        <v>1927</v>
      </c>
      <c r="C594" t="s">
        <v>43</v>
      </c>
      <c r="D594" t="s">
        <v>44</v>
      </c>
      <c r="E594" t="s">
        <v>8</v>
      </c>
      <c r="F594" t="s">
        <v>38</v>
      </c>
      <c r="G594" s="16">
        <v>859.29240000000004</v>
      </c>
      <c r="H594" s="16">
        <v>988.18629999999996</v>
      </c>
      <c r="I594" s="1">
        <v>46159</v>
      </c>
      <c r="J594">
        <v>92</v>
      </c>
      <c r="K594" t="s">
        <v>1907</v>
      </c>
      <c r="L594" t="s">
        <v>3530</v>
      </c>
      <c r="M594">
        <v>86</v>
      </c>
      <c r="N594">
        <v>1</v>
      </c>
      <c r="O594" t="s">
        <v>1025</v>
      </c>
      <c r="P594">
        <v>2401400092</v>
      </c>
    </row>
    <row r="595" spans="1:16" x14ac:dyDescent="0.3">
      <c r="A595" s="1">
        <v>46175</v>
      </c>
      <c r="B595" t="s">
        <v>280</v>
      </c>
      <c r="C595" t="s">
        <v>2346</v>
      </c>
      <c r="D595" t="s">
        <v>2347</v>
      </c>
      <c r="E595" t="s">
        <v>8</v>
      </c>
      <c r="F595" t="s">
        <v>10</v>
      </c>
      <c r="G595" s="16">
        <v>2045.74</v>
      </c>
      <c r="H595" s="16">
        <v>2352.6010000000001</v>
      </c>
      <c r="I595" s="1">
        <v>46174</v>
      </c>
      <c r="J595">
        <v>92</v>
      </c>
      <c r="K595" t="s">
        <v>2964</v>
      </c>
      <c r="L595" t="s">
        <v>3555</v>
      </c>
      <c r="M595">
        <v>12</v>
      </c>
      <c r="N595">
        <v>7</v>
      </c>
      <c r="O595" t="s">
        <v>1025</v>
      </c>
      <c r="P595">
        <v>2627000081</v>
      </c>
    </row>
    <row r="596" spans="1:16" x14ac:dyDescent="0.3">
      <c r="A596" s="1">
        <v>46175</v>
      </c>
      <c r="B596" t="s">
        <v>2697</v>
      </c>
      <c r="C596" t="s">
        <v>79</v>
      </c>
      <c r="D596" t="s">
        <v>80</v>
      </c>
      <c r="E596" t="s">
        <v>8</v>
      </c>
      <c r="F596" t="s">
        <v>10</v>
      </c>
      <c r="G596" s="16">
        <v>1547.6876999999999</v>
      </c>
      <c r="H596" s="16">
        <v>1779.8409999999999</v>
      </c>
      <c r="I596" s="1">
        <v>46174</v>
      </c>
      <c r="J596">
        <v>92</v>
      </c>
      <c r="K596" t="s">
        <v>2698</v>
      </c>
      <c r="L596" t="s">
        <v>3514</v>
      </c>
      <c r="M596">
        <v>11</v>
      </c>
      <c r="N596">
        <v>3</v>
      </c>
      <c r="O596" t="s">
        <v>1025</v>
      </c>
      <c r="P596">
        <v>58056369</v>
      </c>
    </row>
    <row r="597" spans="1:16" x14ac:dyDescent="0.3">
      <c r="A597" s="1">
        <v>46175</v>
      </c>
      <c r="B597" t="s">
        <v>2604</v>
      </c>
      <c r="C597" t="s">
        <v>2354</v>
      </c>
      <c r="D597" t="s">
        <v>2355</v>
      </c>
      <c r="E597" t="s">
        <v>8</v>
      </c>
      <c r="F597" t="s">
        <v>10</v>
      </c>
      <c r="G597" s="16">
        <v>3102.53</v>
      </c>
      <c r="H597" s="16">
        <v>3567.9094</v>
      </c>
      <c r="I597" s="1">
        <v>46174</v>
      </c>
      <c r="J597">
        <v>92</v>
      </c>
      <c r="K597" t="s">
        <v>2605</v>
      </c>
      <c r="L597" t="s">
        <v>3483</v>
      </c>
      <c r="M597">
        <v>8</v>
      </c>
      <c r="N597">
        <v>4</v>
      </c>
      <c r="O597" t="s">
        <v>1025</v>
      </c>
      <c r="P597" t="s">
        <v>69332</v>
      </c>
    </row>
    <row r="598" spans="1:16" x14ac:dyDescent="0.3">
      <c r="A598" s="1">
        <v>46175</v>
      </c>
      <c r="B598" t="s">
        <v>1778</v>
      </c>
      <c r="C598" t="s">
        <v>31</v>
      </c>
      <c r="D598" t="s">
        <v>32</v>
      </c>
      <c r="E598" t="s">
        <v>8</v>
      </c>
      <c r="F598" t="s">
        <v>10</v>
      </c>
      <c r="G598" s="16">
        <v>2202.8200000000002</v>
      </c>
      <c r="H598" s="16">
        <v>2530.174</v>
      </c>
      <c r="I598" s="1">
        <v>46175</v>
      </c>
      <c r="J598">
        <v>92</v>
      </c>
      <c r="K598" t="s">
        <v>1748</v>
      </c>
      <c r="L598" t="s">
        <v>3570</v>
      </c>
      <c r="M598">
        <v>19</v>
      </c>
      <c r="N598">
        <v>1</v>
      </c>
      <c r="O598" t="s">
        <v>220</v>
      </c>
    </row>
    <row r="599" spans="1:16" x14ac:dyDescent="0.3">
      <c r="A599" s="1">
        <v>46176</v>
      </c>
      <c r="B599" t="s">
        <v>669</v>
      </c>
      <c r="C599" t="s">
        <v>84</v>
      </c>
      <c r="D599" t="s">
        <v>85</v>
      </c>
      <c r="E599" t="s">
        <v>8</v>
      </c>
      <c r="F599" t="s">
        <v>167</v>
      </c>
      <c r="G599" s="16">
        <v>94.35</v>
      </c>
      <c r="H599" s="16">
        <v>108.5025</v>
      </c>
      <c r="I599" s="1">
        <v>46148</v>
      </c>
      <c r="J599">
        <v>91</v>
      </c>
      <c r="K599" t="s">
        <v>619</v>
      </c>
      <c r="L599" t="s">
        <v>3691</v>
      </c>
      <c r="M599">
        <v>12</v>
      </c>
      <c r="N599">
        <v>11</v>
      </c>
      <c r="O599" t="s">
        <v>1025</v>
      </c>
      <c r="P599">
        <v>374289</v>
      </c>
    </row>
    <row r="600" spans="1:16" x14ac:dyDescent="0.3">
      <c r="A600" s="1">
        <v>46176</v>
      </c>
      <c r="B600" t="s">
        <v>2681</v>
      </c>
      <c r="C600" t="s">
        <v>306</v>
      </c>
      <c r="D600" t="s">
        <v>307</v>
      </c>
      <c r="E600" t="s">
        <v>8</v>
      </c>
      <c r="F600" t="s">
        <v>10</v>
      </c>
      <c r="G600" s="16">
        <v>266</v>
      </c>
      <c r="H600" s="16">
        <v>305.89999999999998</v>
      </c>
      <c r="I600" s="1">
        <v>46174</v>
      </c>
      <c r="J600">
        <v>91</v>
      </c>
      <c r="K600" t="s">
        <v>2682</v>
      </c>
      <c r="L600" t="s">
        <v>3715</v>
      </c>
      <c r="M600">
        <v>11</v>
      </c>
      <c r="N600">
        <v>10</v>
      </c>
      <c r="O600" t="s">
        <v>1025</v>
      </c>
      <c r="P600">
        <v>26020832</v>
      </c>
    </row>
    <row r="601" spans="1:16" x14ac:dyDescent="0.3">
      <c r="A601" s="1">
        <v>46176</v>
      </c>
      <c r="B601" t="s">
        <v>2611</v>
      </c>
      <c r="C601" t="s">
        <v>144</v>
      </c>
      <c r="D601" t="s">
        <v>145</v>
      </c>
      <c r="E601" t="s">
        <v>8</v>
      </c>
      <c r="F601" t="s">
        <v>10</v>
      </c>
      <c r="G601" s="16">
        <v>3565.66</v>
      </c>
      <c r="H601" s="16">
        <v>4100.509</v>
      </c>
      <c r="I601" s="1">
        <v>46174</v>
      </c>
      <c r="J601">
        <v>91</v>
      </c>
      <c r="K601" t="s">
        <v>2612</v>
      </c>
      <c r="L601" t="s">
        <v>3682</v>
      </c>
      <c r="M601">
        <v>13</v>
      </c>
      <c r="N601">
        <v>4</v>
      </c>
      <c r="O601" t="s">
        <v>1025</v>
      </c>
      <c r="P601">
        <v>2602100096</v>
      </c>
    </row>
    <row r="602" spans="1:16" x14ac:dyDescent="0.3">
      <c r="A602" s="1">
        <v>46176</v>
      </c>
      <c r="B602" t="s">
        <v>7381</v>
      </c>
      <c r="C602" t="s">
        <v>845</v>
      </c>
      <c r="D602" t="s">
        <v>846</v>
      </c>
      <c r="E602" t="s">
        <v>8</v>
      </c>
      <c r="F602" t="s">
        <v>10</v>
      </c>
      <c r="G602" s="16">
        <v>623.27480000000003</v>
      </c>
      <c r="H602" s="16">
        <v>653.15593999999999</v>
      </c>
      <c r="J602">
        <v>91</v>
      </c>
      <c r="K602" t="s">
        <v>3635</v>
      </c>
      <c r="M602">
        <v>17</v>
      </c>
      <c r="N602">
        <v>8</v>
      </c>
      <c r="O602" t="s">
        <v>213</v>
      </c>
    </row>
    <row r="603" spans="1:16" x14ac:dyDescent="0.3">
      <c r="A603" s="1">
        <v>46176</v>
      </c>
      <c r="B603" t="s">
        <v>2393</v>
      </c>
      <c r="C603" t="s">
        <v>791</v>
      </c>
      <c r="D603" t="s">
        <v>792</v>
      </c>
      <c r="E603" t="s">
        <v>8</v>
      </c>
      <c r="F603" t="s">
        <v>10</v>
      </c>
      <c r="G603" s="16">
        <v>616.9</v>
      </c>
      <c r="H603" s="16">
        <v>709.43499999999995</v>
      </c>
      <c r="I603" s="1">
        <v>46176</v>
      </c>
      <c r="J603">
        <v>91</v>
      </c>
      <c r="K603" t="s">
        <v>2394</v>
      </c>
      <c r="L603" t="s">
        <v>3700</v>
      </c>
      <c r="M603">
        <v>11</v>
      </c>
      <c r="N603">
        <v>3</v>
      </c>
      <c r="O603" t="s">
        <v>1025</v>
      </c>
      <c r="P603">
        <v>3302</v>
      </c>
    </row>
    <row r="604" spans="1:16" x14ac:dyDescent="0.3">
      <c r="A604" s="1">
        <v>46176</v>
      </c>
      <c r="B604" t="s">
        <v>2193</v>
      </c>
      <c r="C604" t="s">
        <v>197</v>
      </c>
      <c r="D604" t="s">
        <v>198</v>
      </c>
      <c r="E604" t="s">
        <v>8</v>
      </c>
      <c r="F604" t="s">
        <v>10</v>
      </c>
      <c r="G604" s="16">
        <v>552.1</v>
      </c>
      <c r="H604" s="16">
        <v>634.91499999999996</v>
      </c>
      <c r="I604" s="1">
        <v>46167</v>
      </c>
      <c r="J604">
        <v>91</v>
      </c>
      <c r="K604" t="s">
        <v>2167</v>
      </c>
      <c r="L604" t="s">
        <v>3710</v>
      </c>
      <c r="M604">
        <v>12</v>
      </c>
      <c r="N604">
        <v>7</v>
      </c>
      <c r="O604" t="s">
        <v>1025</v>
      </c>
      <c r="P604">
        <v>68</v>
      </c>
    </row>
    <row r="605" spans="1:16" x14ac:dyDescent="0.3">
      <c r="A605" s="1">
        <v>46176</v>
      </c>
      <c r="B605" t="s">
        <v>1317</v>
      </c>
      <c r="C605" t="s">
        <v>774</v>
      </c>
      <c r="D605" t="s">
        <v>775</v>
      </c>
      <c r="E605" t="s">
        <v>8</v>
      </c>
      <c r="F605" t="s">
        <v>10</v>
      </c>
      <c r="G605" s="16">
        <v>504</v>
      </c>
      <c r="H605" s="16">
        <v>579.6</v>
      </c>
      <c r="I605" s="1">
        <v>46174</v>
      </c>
      <c r="J605">
        <v>91</v>
      </c>
      <c r="K605" t="s">
        <v>3299</v>
      </c>
      <c r="L605" t="s">
        <v>3702</v>
      </c>
      <c r="M605">
        <v>14</v>
      </c>
      <c r="N605">
        <v>4</v>
      </c>
      <c r="O605" t="s">
        <v>1025</v>
      </c>
      <c r="P605" t="s">
        <v>69346</v>
      </c>
    </row>
    <row r="606" spans="1:16" x14ac:dyDescent="0.3">
      <c r="A606" s="1">
        <v>46176</v>
      </c>
      <c r="B606" t="s">
        <v>2780</v>
      </c>
      <c r="C606" t="s">
        <v>774</v>
      </c>
      <c r="D606" t="s">
        <v>775</v>
      </c>
      <c r="E606" t="s">
        <v>8</v>
      </c>
      <c r="F606" t="s">
        <v>10</v>
      </c>
      <c r="G606" s="16">
        <v>7910.3</v>
      </c>
      <c r="H606" s="16">
        <v>9096.8449999999993</v>
      </c>
      <c r="I606" s="1">
        <v>46174</v>
      </c>
      <c r="J606">
        <v>91</v>
      </c>
      <c r="K606" t="s">
        <v>2781</v>
      </c>
      <c r="L606" t="s">
        <v>3723</v>
      </c>
      <c r="M606">
        <v>14</v>
      </c>
      <c r="N606">
        <v>4</v>
      </c>
      <c r="O606" t="s">
        <v>1025</v>
      </c>
      <c r="P606" t="s">
        <v>69343</v>
      </c>
    </row>
    <row r="607" spans="1:16" x14ac:dyDescent="0.3">
      <c r="A607" s="1">
        <v>46176</v>
      </c>
      <c r="B607" t="s">
        <v>2832</v>
      </c>
      <c r="C607" t="s">
        <v>843</v>
      </c>
      <c r="D607" t="s">
        <v>844</v>
      </c>
      <c r="E607" t="s">
        <v>8</v>
      </c>
      <c r="F607" t="s">
        <v>10</v>
      </c>
      <c r="G607" s="16">
        <v>2979.8402999999998</v>
      </c>
      <c r="H607" s="16">
        <v>3426.8162000000002</v>
      </c>
      <c r="I607" s="1">
        <v>46174</v>
      </c>
      <c r="J607">
        <v>91</v>
      </c>
      <c r="K607" t="s">
        <v>2833</v>
      </c>
      <c r="L607" t="s">
        <v>3575</v>
      </c>
      <c r="M607">
        <v>2</v>
      </c>
      <c r="N607">
        <v>77</v>
      </c>
      <c r="O607" t="s">
        <v>1025</v>
      </c>
      <c r="P607" t="s">
        <v>69344</v>
      </c>
    </row>
    <row r="608" spans="1:16" x14ac:dyDescent="0.3">
      <c r="A608" s="1">
        <v>46176</v>
      </c>
      <c r="B608" t="s">
        <v>221</v>
      </c>
      <c r="C608" t="s">
        <v>43</v>
      </c>
      <c r="D608" t="s">
        <v>44</v>
      </c>
      <c r="E608" t="s">
        <v>8</v>
      </c>
      <c r="F608" t="s">
        <v>38</v>
      </c>
      <c r="G608" s="16">
        <v>10534.43</v>
      </c>
      <c r="H608" s="16">
        <v>12114.594999999999</v>
      </c>
      <c r="I608" s="1">
        <v>46175</v>
      </c>
      <c r="J608">
        <v>91</v>
      </c>
      <c r="K608" t="s">
        <v>3506</v>
      </c>
      <c r="L608" t="s">
        <v>3716</v>
      </c>
      <c r="M608">
        <v>85</v>
      </c>
      <c r="N608">
        <v>1</v>
      </c>
      <c r="O608" t="s">
        <v>1025</v>
      </c>
      <c r="P608">
        <v>2401400102</v>
      </c>
    </row>
    <row r="609" spans="1:16" x14ac:dyDescent="0.3">
      <c r="A609" s="1">
        <v>46176</v>
      </c>
      <c r="B609" t="s">
        <v>1915</v>
      </c>
      <c r="C609" t="s">
        <v>411</v>
      </c>
      <c r="D609" t="s">
        <v>412</v>
      </c>
      <c r="E609" t="s">
        <v>8</v>
      </c>
      <c r="F609" t="s">
        <v>167</v>
      </c>
      <c r="G609" s="16">
        <v>476.7</v>
      </c>
      <c r="H609" s="16">
        <v>548.20500000000004</v>
      </c>
      <c r="I609" s="1">
        <v>46159</v>
      </c>
      <c r="J609">
        <v>91</v>
      </c>
      <c r="K609" t="s">
        <v>1906</v>
      </c>
      <c r="L609" t="s">
        <v>3707</v>
      </c>
      <c r="M609">
        <v>12</v>
      </c>
      <c r="N609">
        <v>4</v>
      </c>
      <c r="O609" t="s">
        <v>1025</v>
      </c>
      <c r="P609" t="s">
        <v>69345</v>
      </c>
    </row>
    <row r="610" spans="1:16" x14ac:dyDescent="0.3">
      <c r="A610" s="1">
        <v>46176</v>
      </c>
      <c r="B610" t="s">
        <v>3231</v>
      </c>
      <c r="C610" t="s">
        <v>144</v>
      </c>
      <c r="D610" t="s">
        <v>145</v>
      </c>
      <c r="E610" t="s">
        <v>8</v>
      </c>
      <c r="F610" t="s">
        <v>10</v>
      </c>
      <c r="G610" s="16">
        <v>814.3</v>
      </c>
      <c r="H610" s="16">
        <v>936.44500000000005</v>
      </c>
      <c r="I610" s="1">
        <v>46174</v>
      </c>
      <c r="J610">
        <v>91</v>
      </c>
      <c r="K610" t="s">
        <v>3120</v>
      </c>
      <c r="L610" t="s">
        <v>3706</v>
      </c>
      <c r="M610">
        <v>13</v>
      </c>
      <c r="N610">
        <v>4</v>
      </c>
      <c r="O610" t="s">
        <v>1025</v>
      </c>
      <c r="P610">
        <v>2602100095</v>
      </c>
    </row>
    <row r="611" spans="1:16" x14ac:dyDescent="0.3">
      <c r="A611" s="1">
        <v>46176</v>
      </c>
      <c r="B611" t="s">
        <v>2370</v>
      </c>
      <c r="C611" t="s">
        <v>197</v>
      </c>
      <c r="D611" t="s">
        <v>198</v>
      </c>
      <c r="E611" t="s">
        <v>8</v>
      </c>
      <c r="F611" t="s">
        <v>10</v>
      </c>
      <c r="G611" s="16">
        <v>647.6</v>
      </c>
      <c r="H611" s="16">
        <v>744.74</v>
      </c>
      <c r="I611" s="1">
        <v>46167</v>
      </c>
      <c r="J611">
        <v>91</v>
      </c>
      <c r="K611" t="s">
        <v>2182</v>
      </c>
      <c r="L611" t="s">
        <v>3697</v>
      </c>
      <c r="M611">
        <v>12</v>
      </c>
      <c r="N611">
        <v>7</v>
      </c>
      <c r="O611" t="s">
        <v>1025</v>
      </c>
      <c r="P611">
        <v>71</v>
      </c>
    </row>
    <row r="612" spans="1:16" x14ac:dyDescent="0.3">
      <c r="A612" s="1">
        <v>46176</v>
      </c>
      <c r="B612" t="s">
        <v>2518</v>
      </c>
      <c r="C612" t="s">
        <v>2277</v>
      </c>
      <c r="D612" t="s">
        <v>2278</v>
      </c>
      <c r="E612" t="s">
        <v>8</v>
      </c>
      <c r="F612" t="s">
        <v>10</v>
      </c>
      <c r="G612" s="16">
        <v>2978.8</v>
      </c>
      <c r="H612" s="16">
        <v>3425.62</v>
      </c>
      <c r="I612" s="1">
        <v>46174</v>
      </c>
      <c r="J612">
        <v>91</v>
      </c>
      <c r="K612" t="s">
        <v>2465</v>
      </c>
      <c r="L612" t="s">
        <v>3698</v>
      </c>
      <c r="M612">
        <v>11</v>
      </c>
      <c r="N612">
        <v>2</v>
      </c>
      <c r="O612" t="s">
        <v>1025</v>
      </c>
      <c r="P612" t="s">
        <v>69337</v>
      </c>
    </row>
    <row r="613" spans="1:16" x14ac:dyDescent="0.3">
      <c r="A613" s="1">
        <v>46176</v>
      </c>
      <c r="B613" t="s">
        <v>2192</v>
      </c>
      <c r="C613" t="s">
        <v>554</v>
      </c>
      <c r="D613" t="s">
        <v>586</v>
      </c>
      <c r="E613" t="s">
        <v>8</v>
      </c>
      <c r="F613" t="s">
        <v>10</v>
      </c>
      <c r="G613" s="16">
        <v>2738.4</v>
      </c>
      <c r="H613" s="16">
        <v>3149.16</v>
      </c>
      <c r="I613" s="1">
        <v>46167</v>
      </c>
      <c r="J613">
        <v>91</v>
      </c>
      <c r="K613" t="s">
        <v>2130</v>
      </c>
      <c r="L613" t="s">
        <v>3719</v>
      </c>
      <c r="M613">
        <v>11</v>
      </c>
      <c r="N613">
        <v>7</v>
      </c>
      <c r="O613" t="s">
        <v>1025</v>
      </c>
      <c r="P613" t="s">
        <v>69339</v>
      </c>
    </row>
    <row r="614" spans="1:16" x14ac:dyDescent="0.3">
      <c r="A614" s="1">
        <v>46176</v>
      </c>
      <c r="B614" t="s">
        <v>254</v>
      </c>
      <c r="C614" t="s">
        <v>573</v>
      </c>
      <c r="D614" t="s">
        <v>574</v>
      </c>
      <c r="E614" t="s">
        <v>8</v>
      </c>
      <c r="F614" t="s">
        <v>10</v>
      </c>
      <c r="G614" s="16">
        <v>8416.65</v>
      </c>
      <c r="H614" s="16">
        <v>9679.1470000000008</v>
      </c>
      <c r="I614" s="1">
        <v>46159</v>
      </c>
      <c r="J614">
        <v>91</v>
      </c>
      <c r="K614" t="s">
        <v>1908</v>
      </c>
      <c r="L614" t="s">
        <v>3712</v>
      </c>
      <c r="M614">
        <v>8</v>
      </c>
      <c r="N614">
        <v>11</v>
      </c>
      <c r="O614" t="s">
        <v>1025</v>
      </c>
      <c r="P614" t="s">
        <v>69351</v>
      </c>
    </row>
    <row r="615" spans="1:16" x14ac:dyDescent="0.3">
      <c r="A615" s="1">
        <v>46176</v>
      </c>
      <c r="B615" t="s">
        <v>3262</v>
      </c>
      <c r="C615" t="s">
        <v>1007</v>
      </c>
      <c r="D615" t="s">
        <v>1008</v>
      </c>
      <c r="E615" t="s">
        <v>8</v>
      </c>
      <c r="F615" t="s">
        <v>10</v>
      </c>
      <c r="G615" s="16">
        <v>109.44627</v>
      </c>
      <c r="H615" s="16">
        <v>125.86320000000001</v>
      </c>
      <c r="I615" s="1">
        <v>46176</v>
      </c>
      <c r="J615">
        <v>91</v>
      </c>
      <c r="K615" t="s">
        <v>3100</v>
      </c>
      <c r="L615" t="s">
        <v>3703</v>
      </c>
      <c r="M615">
        <v>13</v>
      </c>
      <c r="N615">
        <v>4</v>
      </c>
      <c r="O615" t="s">
        <v>1025</v>
      </c>
      <c r="P615" t="s">
        <v>69347</v>
      </c>
    </row>
    <row r="616" spans="1:16" x14ac:dyDescent="0.3">
      <c r="A616" s="1">
        <v>46176</v>
      </c>
      <c r="B616" t="s">
        <v>2513</v>
      </c>
      <c r="C616" t="s">
        <v>2268</v>
      </c>
      <c r="D616" t="s">
        <v>2269</v>
      </c>
      <c r="E616" t="s">
        <v>8</v>
      </c>
      <c r="F616" t="s">
        <v>10</v>
      </c>
      <c r="G616" s="16">
        <v>9461.4</v>
      </c>
      <c r="H616" s="16">
        <v>10880.61</v>
      </c>
      <c r="I616" s="1">
        <v>46175</v>
      </c>
      <c r="J616">
        <v>91</v>
      </c>
      <c r="K616" t="s">
        <v>2478</v>
      </c>
      <c r="L616" t="s">
        <v>3722</v>
      </c>
      <c r="M616">
        <v>15</v>
      </c>
      <c r="N616">
        <v>2</v>
      </c>
      <c r="O616" t="s">
        <v>1025</v>
      </c>
      <c r="P616" t="s">
        <v>69348</v>
      </c>
    </row>
    <row r="617" spans="1:16" x14ac:dyDescent="0.3">
      <c r="A617" s="1">
        <v>46176</v>
      </c>
      <c r="B617" t="s">
        <v>2557</v>
      </c>
      <c r="C617" t="s">
        <v>795</v>
      </c>
      <c r="D617" t="s">
        <v>2314</v>
      </c>
      <c r="E617" t="s">
        <v>8</v>
      </c>
      <c r="F617" t="s">
        <v>38</v>
      </c>
      <c r="G617" s="16">
        <v>1376.06</v>
      </c>
      <c r="H617" s="16">
        <v>1582.4690000000001</v>
      </c>
      <c r="I617" s="1">
        <v>46176</v>
      </c>
      <c r="J617">
        <v>91</v>
      </c>
      <c r="K617" t="s">
        <v>2558</v>
      </c>
      <c r="L617" t="s">
        <v>3713</v>
      </c>
      <c r="M617">
        <v>11</v>
      </c>
      <c r="N617">
        <v>2</v>
      </c>
      <c r="O617" t="s">
        <v>1025</v>
      </c>
      <c r="P617" t="s">
        <v>69338</v>
      </c>
    </row>
    <row r="618" spans="1:16" x14ac:dyDescent="0.3">
      <c r="A618" s="1">
        <v>46176</v>
      </c>
      <c r="B618" t="s">
        <v>2822</v>
      </c>
      <c r="C618" t="s">
        <v>2245</v>
      </c>
      <c r="D618" t="s">
        <v>2452</v>
      </c>
      <c r="E618" t="s">
        <v>8</v>
      </c>
      <c r="F618" t="s">
        <v>10</v>
      </c>
      <c r="G618" s="16">
        <v>203.99799999999999</v>
      </c>
      <c r="H618" s="16">
        <v>234.5977</v>
      </c>
      <c r="I618" s="1">
        <v>46175</v>
      </c>
      <c r="J618">
        <v>91</v>
      </c>
      <c r="K618" t="s">
        <v>2823</v>
      </c>
      <c r="L618" t="s">
        <v>3685</v>
      </c>
      <c r="M618">
        <v>12</v>
      </c>
      <c r="N618">
        <v>7</v>
      </c>
      <c r="O618" t="s">
        <v>1025</v>
      </c>
      <c r="P618">
        <v>76</v>
      </c>
    </row>
    <row r="619" spans="1:16" x14ac:dyDescent="0.3">
      <c r="A619" s="1">
        <v>46176</v>
      </c>
      <c r="B619" t="s">
        <v>2630</v>
      </c>
      <c r="C619" t="s">
        <v>810</v>
      </c>
      <c r="D619" t="s">
        <v>811</v>
      </c>
      <c r="E619" t="s">
        <v>8</v>
      </c>
      <c r="F619" t="s">
        <v>10</v>
      </c>
      <c r="G619" s="16">
        <v>557.02319999999997</v>
      </c>
      <c r="H619" s="16">
        <v>640.57669999999996</v>
      </c>
      <c r="I619" s="1">
        <v>46174</v>
      </c>
      <c r="J619">
        <v>91</v>
      </c>
      <c r="K619" t="s">
        <v>2631</v>
      </c>
      <c r="L619" t="s">
        <v>3686</v>
      </c>
      <c r="M619">
        <v>13</v>
      </c>
      <c r="N619">
        <v>6</v>
      </c>
      <c r="O619" t="s">
        <v>1025</v>
      </c>
      <c r="P619" t="s">
        <v>69350</v>
      </c>
    </row>
    <row r="620" spans="1:16" x14ac:dyDescent="0.3">
      <c r="A620" s="1">
        <v>46176</v>
      </c>
      <c r="B620" t="s">
        <v>2550</v>
      </c>
      <c r="C620" t="s">
        <v>866</v>
      </c>
      <c r="D620" t="s">
        <v>867</v>
      </c>
      <c r="E620" t="s">
        <v>8</v>
      </c>
      <c r="F620" t="s">
        <v>38</v>
      </c>
      <c r="G620" s="16">
        <v>756.87599999999998</v>
      </c>
      <c r="H620" s="16">
        <v>870.40740000000005</v>
      </c>
      <c r="I620" s="1">
        <v>46176</v>
      </c>
      <c r="J620">
        <v>91</v>
      </c>
      <c r="K620" t="s">
        <v>2551</v>
      </c>
      <c r="L620" t="s">
        <v>3687</v>
      </c>
      <c r="M620">
        <v>9</v>
      </c>
      <c r="N620">
        <v>6</v>
      </c>
      <c r="O620" t="s">
        <v>1025</v>
      </c>
      <c r="P620" t="s">
        <v>69340</v>
      </c>
    </row>
    <row r="621" spans="1:16" x14ac:dyDescent="0.3">
      <c r="A621" s="1">
        <v>46176</v>
      </c>
      <c r="B621" t="s">
        <v>2856</v>
      </c>
      <c r="C621" t="s">
        <v>2268</v>
      </c>
      <c r="D621" t="s">
        <v>2269</v>
      </c>
      <c r="E621" t="s">
        <v>8</v>
      </c>
      <c r="F621" t="s">
        <v>10</v>
      </c>
      <c r="G621" s="16">
        <v>5548.7</v>
      </c>
      <c r="H621" s="16">
        <v>6381.0050000000001</v>
      </c>
      <c r="I621" s="1">
        <v>46175</v>
      </c>
      <c r="J621">
        <v>91</v>
      </c>
      <c r="K621" t="s">
        <v>2857</v>
      </c>
      <c r="L621" t="s">
        <v>3688</v>
      </c>
      <c r="M621">
        <v>15</v>
      </c>
      <c r="N621">
        <v>2</v>
      </c>
      <c r="O621" t="s">
        <v>1025</v>
      </c>
      <c r="P621" t="s">
        <v>69341</v>
      </c>
    </row>
    <row r="622" spans="1:16" x14ac:dyDescent="0.3">
      <c r="A622" s="1">
        <v>46176</v>
      </c>
      <c r="B622" t="s">
        <v>3395</v>
      </c>
      <c r="C622" t="s">
        <v>3200</v>
      </c>
      <c r="D622" t="s">
        <v>3201</v>
      </c>
      <c r="E622" t="s">
        <v>8</v>
      </c>
      <c r="F622" t="s">
        <v>10</v>
      </c>
      <c r="G622" s="16">
        <v>1096</v>
      </c>
      <c r="H622" s="16">
        <v>1260.4000000000001</v>
      </c>
      <c r="I622" s="1">
        <v>46175</v>
      </c>
      <c r="J622">
        <v>91</v>
      </c>
      <c r="K622" t="s">
        <v>3199</v>
      </c>
      <c r="L622" t="s">
        <v>3701</v>
      </c>
      <c r="M622">
        <v>10</v>
      </c>
      <c r="N622">
        <v>3</v>
      </c>
      <c r="O622" t="s">
        <v>1025</v>
      </c>
      <c r="P622">
        <v>6840</v>
      </c>
    </row>
    <row r="623" spans="1:16" x14ac:dyDescent="0.3">
      <c r="A623" s="1">
        <v>46176</v>
      </c>
      <c r="B623" t="s">
        <v>3267</v>
      </c>
      <c r="C623" t="s">
        <v>810</v>
      </c>
      <c r="D623" t="s">
        <v>811</v>
      </c>
      <c r="E623" t="s">
        <v>8</v>
      </c>
      <c r="F623" t="s">
        <v>10</v>
      </c>
      <c r="G623" s="16">
        <v>42.32</v>
      </c>
      <c r="H623" s="16">
        <v>48.667999999999999</v>
      </c>
      <c r="I623" s="1">
        <v>46174</v>
      </c>
      <c r="J623">
        <v>91</v>
      </c>
      <c r="K623" t="s">
        <v>3054</v>
      </c>
      <c r="L623" t="s">
        <v>3692</v>
      </c>
      <c r="M623">
        <v>13</v>
      </c>
      <c r="N623">
        <v>6</v>
      </c>
      <c r="O623" t="s">
        <v>1025</v>
      </c>
      <c r="P623" t="s">
        <v>69352</v>
      </c>
    </row>
    <row r="624" spans="1:16" x14ac:dyDescent="0.3">
      <c r="A624" s="1">
        <v>46176</v>
      </c>
      <c r="B624" t="s">
        <v>1863</v>
      </c>
      <c r="C624" t="s">
        <v>555</v>
      </c>
      <c r="D624" t="s">
        <v>556</v>
      </c>
      <c r="E624" t="s">
        <v>8</v>
      </c>
      <c r="F624" t="s">
        <v>38</v>
      </c>
      <c r="G624" s="16">
        <v>1007.92175</v>
      </c>
      <c r="H624" s="16">
        <v>1159.1099999999999</v>
      </c>
      <c r="I624" s="1">
        <v>46176</v>
      </c>
      <c r="J624">
        <v>91</v>
      </c>
      <c r="K624" t="s">
        <v>1845</v>
      </c>
      <c r="L624" t="s">
        <v>3704</v>
      </c>
      <c r="M624">
        <v>35</v>
      </c>
      <c r="N624">
        <v>31</v>
      </c>
      <c r="O624" t="s">
        <v>1025</v>
      </c>
      <c r="P624" t="s">
        <v>69342</v>
      </c>
    </row>
    <row r="625" spans="1:16" x14ac:dyDescent="0.3">
      <c r="A625" s="1">
        <v>46176</v>
      </c>
      <c r="B625" t="s">
        <v>2866</v>
      </c>
      <c r="C625" t="s">
        <v>2277</v>
      </c>
      <c r="D625" t="s">
        <v>2278</v>
      </c>
      <c r="E625" t="s">
        <v>8</v>
      </c>
      <c r="F625" t="s">
        <v>10</v>
      </c>
      <c r="G625" s="16">
        <v>4218.8310000000001</v>
      </c>
      <c r="H625" s="16">
        <v>4851.6559999999999</v>
      </c>
      <c r="I625" s="1">
        <v>46174</v>
      </c>
      <c r="J625">
        <v>91</v>
      </c>
      <c r="K625" t="s">
        <v>2867</v>
      </c>
      <c r="L625" t="s">
        <v>3724</v>
      </c>
      <c r="M625">
        <v>11</v>
      </c>
      <c r="N625">
        <v>2</v>
      </c>
      <c r="O625" t="s">
        <v>1025</v>
      </c>
      <c r="P625" t="s">
        <v>69353</v>
      </c>
    </row>
    <row r="626" spans="1:16" x14ac:dyDescent="0.3">
      <c r="A626" s="1">
        <v>46176</v>
      </c>
      <c r="B626" t="s">
        <v>3381</v>
      </c>
      <c r="C626" t="s">
        <v>1903</v>
      </c>
      <c r="D626" t="s">
        <v>3205</v>
      </c>
      <c r="E626" t="s">
        <v>8</v>
      </c>
      <c r="F626" t="s">
        <v>10</v>
      </c>
      <c r="G626" s="16">
        <v>63.7</v>
      </c>
      <c r="H626" s="16">
        <v>73.254999999999995</v>
      </c>
      <c r="I626" s="1">
        <v>46176</v>
      </c>
      <c r="J626">
        <v>91</v>
      </c>
      <c r="K626" t="s">
        <v>3204</v>
      </c>
      <c r="L626" t="s">
        <v>3725</v>
      </c>
      <c r="M626">
        <v>13</v>
      </c>
      <c r="N626">
        <v>3</v>
      </c>
      <c r="O626" t="s">
        <v>1025</v>
      </c>
      <c r="P626" t="s">
        <v>69349</v>
      </c>
    </row>
    <row r="627" spans="1:16" x14ac:dyDescent="0.3">
      <c r="A627" s="1">
        <v>46176</v>
      </c>
      <c r="B627" t="s">
        <v>247</v>
      </c>
      <c r="C627" t="s">
        <v>791</v>
      </c>
      <c r="D627" t="s">
        <v>792</v>
      </c>
      <c r="E627" t="s">
        <v>8</v>
      </c>
      <c r="F627" t="s">
        <v>10</v>
      </c>
      <c r="G627" s="16">
        <v>462</v>
      </c>
      <c r="H627" s="16">
        <v>531.29999999999995</v>
      </c>
      <c r="I627" s="1">
        <v>46176</v>
      </c>
      <c r="J627">
        <v>91</v>
      </c>
      <c r="K627" t="s">
        <v>2403</v>
      </c>
      <c r="L627" t="s">
        <v>3714</v>
      </c>
      <c r="M627">
        <v>11</v>
      </c>
      <c r="N627">
        <v>3</v>
      </c>
      <c r="O627" t="s">
        <v>1025</v>
      </c>
      <c r="P627">
        <v>3303</v>
      </c>
    </row>
    <row r="628" spans="1:16" x14ac:dyDescent="0.3">
      <c r="A628" s="1">
        <v>46177</v>
      </c>
      <c r="B628" t="s">
        <v>1846</v>
      </c>
      <c r="C628" t="s">
        <v>415</v>
      </c>
      <c r="D628" t="s">
        <v>483</v>
      </c>
      <c r="E628" t="s">
        <v>8</v>
      </c>
      <c r="F628" t="s">
        <v>10</v>
      </c>
      <c r="G628" s="16">
        <v>22374.16</v>
      </c>
      <c r="H628" s="16">
        <v>25730.285</v>
      </c>
      <c r="I628" s="1">
        <v>46167</v>
      </c>
      <c r="J628">
        <v>90</v>
      </c>
      <c r="K628" t="s">
        <v>1978</v>
      </c>
      <c r="L628" t="s">
        <v>3849</v>
      </c>
      <c r="M628">
        <v>11</v>
      </c>
      <c r="N628">
        <v>4</v>
      </c>
      <c r="O628" t="s">
        <v>1025</v>
      </c>
      <c r="P628" t="s">
        <v>69354</v>
      </c>
    </row>
    <row r="629" spans="1:16" x14ac:dyDescent="0.3">
      <c r="A629" s="1">
        <v>46177</v>
      </c>
      <c r="B629" t="s">
        <v>2368</v>
      </c>
      <c r="C629" t="s">
        <v>591</v>
      </c>
      <c r="D629" t="s">
        <v>592</v>
      </c>
      <c r="E629" t="s">
        <v>8</v>
      </c>
      <c r="F629" t="s">
        <v>10</v>
      </c>
      <c r="G629" s="16">
        <v>7731.7420000000002</v>
      </c>
      <c r="H629" s="16">
        <v>8891.5030000000006</v>
      </c>
      <c r="I629" s="1">
        <v>46177</v>
      </c>
      <c r="J629">
        <v>90</v>
      </c>
      <c r="K629" t="s">
        <v>2217</v>
      </c>
      <c r="L629" t="s">
        <v>3824</v>
      </c>
      <c r="M629">
        <v>13</v>
      </c>
      <c r="N629">
        <v>1</v>
      </c>
      <c r="O629" t="s">
        <v>1025</v>
      </c>
      <c r="P629" t="s">
        <v>69373</v>
      </c>
    </row>
    <row r="630" spans="1:16" x14ac:dyDescent="0.3">
      <c r="A630" s="1">
        <v>46177</v>
      </c>
      <c r="B630" t="s">
        <v>2792</v>
      </c>
      <c r="C630" t="s">
        <v>2606</v>
      </c>
      <c r="D630" t="s">
        <v>2607</v>
      </c>
      <c r="E630" t="s">
        <v>8</v>
      </c>
      <c r="F630" t="s">
        <v>10</v>
      </c>
      <c r="G630" s="16">
        <v>17204.64</v>
      </c>
      <c r="H630" s="16">
        <v>19785.335999999999</v>
      </c>
      <c r="I630" s="1">
        <v>46177</v>
      </c>
      <c r="J630">
        <v>90</v>
      </c>
      <c r="K630" t="s">
        <v>2793</v>
      </c>
      <c r="L630" t="s">
        <v>3890</v>
      </c>
      <c r="M630">
        <v>0</v>
      </c>
      <c r="N630">
        <v>312</v>
      </c>
      <c r="O630" t="s">
        <v>1025</v>
      </c>
      <c r="P630" t="s">
        <v>69361</v>
      </c>
    </row>
    <row r="631" spans="1:16" x14ac:dyDescent="0.3">
      <c r="A631" s="1">
        <v>46177</v>
      </c>
      <c r="B631" t="s">
        <v>1773</v>
      </c>
      <c r="C631" t="s">
        <v>1738</v>
      </c>
      <c r="D631" t="s">
        <v>1739</v>
      </c>
      <c r="E631" t="s">
        <v>8</v>
      </c>
      <c r="F631" t="s">
        <v>10</v>
      </c>
      <c r="G631" s="16">
        <v>427.3</v>
      </c>
      <c r="H631" s="16">
        <v>431.8</v>
      </c>
      <c r="I631" s="1">
        <v>46163</v>
      </c>
      <c r="J631">
        <v>90</v>
      </c>
      <c r="K631" t="s">
        <v>1740</v>
      </c>
      <c r="L631" t="s">
        <v>3827</v>
      </c>
      <c r="M631">
        <v>10</v>
      </c>
      <c r="N631">
        <v>7</v>
      </c>
      <c r="O631" t="s">
        <v>1025</v>
      </c>
      <c r="P631">
        <v>3020</v>
      </c>
    </row>
    <row r="632" spans="1:16" x14ac:dyDescent="0.3">
      <c r="A632" s="1">
        <v>46177</v>
      </c>
      <c r="B632" t="s">
        <v>433</v>
      </c>
      <c r="C632" t="s">
        <v>1020</v>
      </c>
      <c r="D632" t="s">
        <v>1021</v>
      </c>
      <c r="E632" t="s">
        <v>8</v>
      </c>
      <c r="F632" t="s">
        <v>38</v>
      </c>
      <c r="G632" s="16">
        <v>14849.22</v>
      </c>
      <c r="H632" s="16">
        <v>17076.603999999999</v>
      </c>
      <c r="I632" s="1">
        <v>46177</v>
      </c>
      <c r="J632">
        <v>90</v>
      </c>
      <c r="K632" t="s">
        <v>2075</v>
      </c>
      <c r="L632" t="s">
        <v>3809</v>
      </c>
      <c r="M632">
        <v>12</v>
      </c>
      <c r="N632">
        <v>3</v>
      </c>
      <c r="O632" t="s">
        <v>1025</v>
      </c>
      <c r="P632" t="s">
        <v>69374</v>
      </c>
    </row>
    <row r="633" spans="1:16" x14ac:dyDescent="0.3">
      <c r="A633" s="1">
        <v>46177</v>
      </c>
      <c r="B633" t="s">
        <v>3696</v>
      </c>
      <c r="C633" t="s">
        <v>2265</v>
      </c>
      <c r="D633" t="s">
        <v>2358</v>
      </c>
      <c r="E633" t="s">
        <v>8</v>
      </c>
      <c r="F633" t="s">
        <v>10</v>
      </c>
      <c r="G633" s="16">
        <v>108.32</v>
      </c>
      <c r="H633" s="16">
        <v>124.568</v>
      </c>
      <c r="I633" s="1">
        <v>46177</v>
      </c>
      <c r="J633">
        <v>90</v>
      </c>
      <c r="K633" t="s">
        <v>3630</v>
      </c>
      <c r="L633" t="s">
        <v>3830</v>
      </c>
      <c r="M633">
        <v>2</v>
      </c>
      <c r="N633">
        <v>77</v>
      </c>
      <c r="O633" t="s">
        <v>1025</v>
      </c>
      <c r="P633" t="s">
        <v>65705</v>
      </c>
    </row>
    <row r="634" spans="1:16" x14ac:dyDescent="0.3">
      <c r="A634" s="1">
        <v>46177</v>
      </c>
      <c r="B634" t="s">
        <v>1808</v>
      </c>
      <c r="C634" t="s">
        <v>139</v>
      </c>
      <c r="D634" t="s">
        <v>140</v>
      </c>
      <c r="E634" t="s">
        <v>8</v>
      </c>
      <c r="F634" t="s">
        <v>10</v>
      </c>
      <c r="G634" s="16">
        <v>2913.3506000000002</v>
      </c>
      <c r="H634" s="16">
        <v>3350.3533000000002</v>
      </c>
      <c r="I634" s="1">
        <v>46174</v>
      </c>
      <c r="J634">
        <v>90</v>
      </c>
      <c r="K634" t="s">
        <v>2424</v>
      </c>
      <c r="L634" t="s">
        <v>3835</v>
      </c>
      <c r="M634">
        <v>11</v>
      </c>
      <c r="N634">
        <v>7</v>
      </c>
      <c r="O634" t="s">
        <v>1025</v>
      </c>
      <c r="P634" t="s">
        <v>69358</v>
      </c>
    </row>
    <row r="635" spans="1:16" x14ac:dyDescent="0.3">
      <c r="A635" s="1">
        <v>46177</v>
      </c>
      <c r="B635" t="s">
        <v>3252</v>
      </c>
      <c r="C635" t="s">
        <v>1150</v>
      </c>
      <c r="D635" t="s">
        <v>1151</v>
      </c>
      <c r="E635" t="s">
        <v>8</v>
      </c>
      <c r="F635" t="s">
        <v>10</v>
      </c>
      <c r="G635" s="16">
        <v>130.47999999999999</v>
      </c>
      <c r="H635" s="16">
        <v>150.05199999999999</v>
      </c>
      <c r="I635" s="1">
        <v>46174</v>
      </c>
      <c r="J635">
        <v>90</v>
      </c>
      <c r="K635" t="s">
        <v>3207</v>
      </c>
      <c r="L635" t="s">
        <v>3811</v>
      </c>
      <c r="M635">
        <v>12</v>
      </c>
      <c r="N635">
        <v>2</v>
      </c>
      <c r="O635" t="s">
        <v>1025</v>
      </c>
      <c r="P635" t="s">
        <v>69359</v>
      </c>
    </row>
    <row r="636" spans="1:16" x14ac:dyDescent="0.3">
      <c r="A636" s="1">
        <v>46177</v>
      </c>
      <c r="B636" t="s">
        <v>679</v>
      </c>
      <c r="C636" t="s">
        <v>708</v>
      </c>
      <c r="D636" t="s">
        <v>709</v>
      </c>
      <c r="E636" t="s">
        <v>8</v>
      </c>
      <c r="F636" t="s">
        <v>10</v>
      </c>
      <c r="G636" s="16">
        <v>714.81</v>
      </c>
      <c r="H636" s="16">
        <v>822.03150000000005</v>
      </c>
      <c r="I636" s="1">
        <v>46177</v>
      </c>
      <c r="J636">
        <v>90</v>
      </c>
      <c r="K636" t="s">
        <v>3032</v>
      </c>
      <c r="L636" t="s">
        <v>3736</v>
      </c>
      <c r="M636">
        <v>0</v>
      </c>
      <c r="N636">
        <v>101</v>
      </c>
      <c r="O636" t="s">
        <v>1025</v>
      </c>
      <c r="P636">
        <v>36</v>
      </c>
    </row>
    <row r="637" spans="1:16" x14ac:dyDescent="0.3">
      <c r="A637" s="1">
        <v>46177</v>
      </c>
      <c r="B637" t="s">
        <v>662</v>
      </c>
      <c r="C637" t="s">
        <v>73</v>
      </c>
      <c r="D637" t="s">
        <v>74</v>
      </c>
      <c r="E637" t="s">
        <v>8</v>
      </c>
      <c r="F637" t="s">
        <v>10</v>
      </c>
      <c r="G637" s="16">
        <v>1400.5253</v>
      </c>
      <c r="H637" s="16">
        <v>1610.6041</v>
      </c>
      <c r="I637" s="1">
        <v>46151</v>
      </c>
      <c r="J637">
        <v>90</v>
      </c>
      <c r="K637" t="s">
        <v>663</v>
      </c>
      <c r="L637" t="s">
        <v>3875</v>
      </c>
      <c r="M637">
        <v>47</v>
      </c>
      <c r="N637">
        <v>3</v>
      </c>
      <c r="O637" t="s">
        <v>1025</v>
      </c>
      <c r="P637">
        <v>6430847738</v>
      </c>
    </row>
    <row r="638" spans="1:16" x14ac:dyDescent="0.3">
      <c r="A638" s="1">
        <v>46177</v>
      </c>
      <c r="B638" t="s">
        <v>3689</v>
      </c>
      <c r="C638" t="s">
        <v>65</v>
      </c>
      <c r="D638" t="s">
        <v>66</v>
      </c>
      <c r="E638" t="s">
        <v>8</v>
      </c>
      <c r="F638" t="s">
        <v>167</v>
      </c>
      <c r="G638" s="16">
        <v>475.58499999999998</v>
      </c>
      <c r="H638" s="16">
        <v>546.92269999999996</v>
      </c>
      <c r="I638" s="1">
        <v>46176</v>
      </c>
      <c r="J638">
        <v>90</v>
      </c>
      <c r="K638" t="s">
        <v>3690</v>
      </c>
      <c r="L638" t="s">
        <v>3876</v>
      </c>
      <c r="M638">
        <v>25</v>
      </c>
      <c r="N638">
        <v>6</v>
      </c>
      <c r="O638" t="s">
        <v>1025</v>
      </c>
      <c r="P638">
        <v>43087046003</v>
      </c>
    </row>
    <row r="639" spans="1:16" x14ac:dyDescent="0.3">
      <c r="A639" s="1">
        <v>46177</v>
      </c>
      <c r="B639" t="s">
        <v>2714</v>
      </c>
      <c r="C639" t="s">
        <v>497</v>
      </c>
      <c r="D639" t="s">
        <v>498</v>
      </c>
      <c r="E639" t="s">
        <v>8</v>
      </c>
      <c r="F639" t="s">
        <v>10</v>
      </c>
      <c r="G639" s="16">
        <v>98.22</v>
      </c>
      <c r="H639" s="16">
        <v>112.953</v>
      </c>
      <c r="I639" s="1">
        <v>46177</v>
      </c>
      <c r="J639">
        <v>90</v>
      </c>
      <c r="K639" t="s">
        <v>2715</v>
      </c>
      <c r="L639" t="s">
        <v>3728</v>
      </c>
      <c r="M639">
        <v>8</v>
      </c>
      <c r="N639">
        <v>7</v>
      </c>
      <c r="O639" t="s">
        <v>1025</v>
      </c>
      <c r="P639">
        <v>2600100426</v>
      </c>
    </row>
    <row r="640" spans="1:16" x14ac:dyDescent="0.3">
      <c r="A640" s="1">
        <v>46177</v>
      </c>
      <c r="B640" t="s">
        <v>3021</v>
      </c>
      <c r="C640" t="s">
        <v>139</v>
      </c>
      <c r="D640" t="s">
        <v>140</v>
      </c>
      <c r="E640" t="s">
        <v>8</v>
      </c>
      <c r="F640" t="s">
        <v>10</v>
      </c>
      <c r="G640" s="16">
        <v>240.33333999999999</v>
      </c>
      <c r="H640" s="16">
        <v>276.38333</v>
      </c>
      <c r="I640" s="1">
        <v>46174</v>
      </c>
      <c r="J640">
        <v>90</v>
      </c>
      <c r="K640" t="s">
        <v>3022</v>
      </c>
      <c r="L640" t="s">
        <v>3815</v>
      </c>
      <c r="M640">
        <v>11</v>
      </c>
      <c r="N640">
        <v>7</v>
      </c>
      <c r="O640" t="s">
        <v>1025</v>
      </c>
      <c r="P640" t="s">
        <v>69371</v>
      </c>
    </row>
    <row r="641" spans="1:16" x14ac:dyDescent="0.3">
      <c r="A641" s="1">
        <v>46177</v>
      </c>
      <c r="B641" t="s">
        <v>3464</v>
      </c>
      <c r="C641" t="s">
        <v>778</v>
      </c>
      <c r="D641" t="s">
        <v>779</v>
      </c>
      <c r="E641" t="s">
        <v>8</v>
      </c>
      <c r="F641" t="s">
        <v>10</v>
      </c>
      <c r="G641" s="16">
        <v>995</v>
      </c>
      <c r="H641" s="16">
        <v>1144.25</v>
      </c>
      <c r="I641" s="1">
        <v>46177</v>
      </c>
      <c r="J641">
        <v>90</v>
      </c>
      <c r="K641" t="s">
        <v>3639</v>
      </c>
      <c r="L641" t="s">
        <v>3819</v>
      </c>
      <c r="M641">
        <v>15</v>
      </c>
      <c r="N641">
        <v>4</v>
      </c>
      <c r="O641" t="s">
        <v>1025</v>
      </c>
      <c r="P641">
        <v>2621001135</v>
      </c>
    </row>
    <row r="642" spans="1:16" x14ac:dyDescent="0.3">
      <c r="A642" s="1">
        <v>46177</v>
      </c>
      <c r="B642" t="s">
        <v>2959</v>
      </c>
      <c r="C642" t="s">
        <v>2304</v>
      </c>
      <c r="D642" t="s">
        <v>2305</v>
      </c>
      <c r="E642" t="s">
        <v>8</v>
      </c>
      <c r="F642" t="s">
        <v>10</v>
      </c>
      <c r="G642" s="16">
        <v>2567.1999999999998</v>
      </c>
      <c r="H642" s="16">
        <v>2883.88</v>
      </c>
      <c r="I642" s="1">
        <v>46174</v>
      </c>
      <c r="J642">
        <v>90</v>
      </c>
      <c r="K642" t="s">
        <v>2960</v>
      </c>
      <c r="L642" t="s">
        <v>3881</v>
      </c>
      <c r="M642">
        <v>12</v>
      </c>
      <c r="N642">
        <v>6</v>
      </c>
      <c r="O642" t="s">
        <v>1025</v>
      </c>
      <c r="P642">
        <v>2602100253</v>
      </c>
    </row>
    <row r="643" spans="1:16" x14ac:dyDescent="0.3">
      <c r="A643" s="1">
        <v>46177</v>
      </c>
      <c r="B643" t="s">
        <v>3361</v>
      </c>
      <c r="C643" t="s">
        <v>3429</v>
      </c>
      <c r="D643" t="s">
        <v>3430</v>
      </c>
      <c r="E643" t="s">
        <v>8</v>
      </c>
      <c r="F643" t="s">
        <v>10</v>
      </c>
      <c r="G643" s="16">
        <v>319.33999999999997</v>
      </c>
      <c r="H643" s="16">
        <v>367.24099999999999</v>
      </c>
      <c r="I643" s="1">
        <v>46177</v>
      </c>
      <c r="J643">
        <v>90</v>
      </c>
      <c r="K643" t="s">
        <v>3641</v>
      </c>
      <c r="L643" t="s">
        <v>3823</v>
      </c>
      <c r="M643">
        <v>10</v>
      </c>
      <c r="N643">
        <v>13</v>
      </c>
      <c r="O643" t="s">
        <v>1025</v>
      </c>
      <c r="P643">
        <v>26702000164</v>
      </c>
    </row>
    <row r="644" spans="1:16" x14ac:dyDescent="0.3">
      <c r="A644" s="1">
        <v>46177</v>
      </c>
      <c r="B644" t="s">
        <v>246</v>
      </c>
      <c r="C644" t="s">
        <v>73</v>
      </c>
      <c r="D644" t="s">
        <v>74</v>
      </c>
      <c r="E644" t="s">
        <v>8</v>
      </c>
      <c r="F644" t="s">
        <v>10</v>
      </c>
      <c r="G644" s="16">
        <v>1418.6642999999999</v>
      </c>
      <c r="H644" s="16">
        <v>1631.4639999999999</v>
      </c>
      <c r="I644" s="1">
        <v>46151</v>
      </c>
      <c r="J644">
        <v>90</v>
      </c>
      <c r="K644" t="s">
        <v>491</v>
      </c>
      <c r="L644" t="s">
        <v>3883</v>
      </c>
      <c r="M644">
        <v>47</v>
      </c>
      <c r="N644">
        <v>3</v>
      </c>
      <c r="O644" t="s">
        <v>1025</v>
      </c>
      <c r="P644">
        <v>6430847736</v>
      </c>
    </row>
    <row r="645" spans="1:16" x14ac:dyDescent="0.3">
      <c r="A645" s="1">
        <v>46177</v>
      </c>
      <c r="B645" t="s">
        <v>1846</v>
      </c>
      <c r="C645" t="s">
        <v>84</v>
      </c>
      <c r="D645" t="s">
        <v>85</v>
      </c>
      <c r="E645" t="s">
        <v>8</v>
      </c>
      <c r="F645" t="s">
        <v>10</v>
      </c>
      <c r="G645" s="16">
        <v>5218.2209999999995</v>
      </c>
      <c r="H645" s="16">
        <v>6000.9546</v>
      </c>
      <c r="I645" s="1">
        <v>46160</v>
      </c>
      <c r="J645">
        <v>90</v>
      </c>
      <c r="K645" t="s">
        <v>1847</v>
      </c>
      <c r="L645" t="s">
        <v>3807</v>
      </c>
      <c r="M645">
        <v>13</v>
      </c>
      <c r="N645">
        <v>1</v>
      </c>
      <c r="O645" t="s">
        <v>1025</v>
      </c>
      <c r="P645">
        <v>374664</v>
      </c>
    </row>
    <row r="646" spans="1:16" x14ac:dyDescent="0.3">
      <c r="A646" s="1">
        <v>46177</v>
      </c>
      <c r="B646" t="s">
        <v>2528</v>
      </c>
      <c r="C646" t="s">
        <v>353</v>
      </c>
      <c r="D646" t="s">
        <v>354</v>
      </c>
      <c r="E646" t="s">
        <v>8</v>
      </c>
      <c r="F646" t="s">
        <v>38</v>
      </c>
      <c r="G646" s="16">
        <v>1711.5</v>
      </c>
      <c r="H646" s="16">
        <v>1968.2249999999999</v>
      </c>
      <c r="I646" s="1">
        <v>46177</v>
      </c>
      <c r="J646">
        <v>90</v>
      </c>
      <c r="K646" t="s">
        <v>2529</v>
      </c>
      <c r="L646" t="s">
        <v>3808</v>
      </c>
      <c r="M646">
        <v>9</v>
      </c>
      <c r="N646">
        <v>4</v>
      </c>
      <c r="O646" t="s">
        <v>1025</v>
      </c>
      <c r="P646" t="s">
        <v>69360</v>
      </c>
    </row>
    <row r="647" spans="1:16" x14ac:dyDescent="0.3">
      <c r="A647" s="1">
        <v>46177</v>
      </c>
      <c r="B647" t="s">
        <v>2903</v>
      </c>
      <c r="C647" t="s">
        <v>902</v>
      </c>
      <c r="D647" t="s">
        <v>903</v>
      </c>
      <c r="E647" t="s">
        <v>8</v>
      </c>
      <c r="F647" t="s">
        <v>10</v>
      </c>
      <c r="G647" s="16">
        <v>941.51</v>
      </c>
      <c r="H647" s="16">
        <v>1082.7365</v>
      </c>
      <c r="I647" s="1">
        <v>46175</v>
      </c>
      <c r="J647">
        <v>90</v>
      </c>
      <c r="K647" t="s">
        <v>2904</v>
      </c>
      <c r="L647" t="s">
        <v>3868</v>
      </c>
      <c r="M647">
        <v>11</v>
      </c>
      <c r="N647">
        <v>6</v>
      </c>
      <c r="O647" t="s">
        <v>1025</v>
      </c>
      <c r="P647" t="s">
        <v>69362</v>
      </c>
    </row>
    <row r="648" spans="1:16" x14ac:dyDescent="0.3">
      <c r="A648" s="1">
        <v>46177</v>
      </c>
      <c r="B648" t="s">
        <v>2134</v>
      </c>
      <c r="C648" t="s">
        <v>2492</v>
      </c>
      <c r="D648" t="s">
        <v>2493</v>
      </c>
      <c r="E648" t="s">
        <v>8</v>
      </c>
      <c r="F648" t="s">
        <v>38</v>
      </c>
      <c r="G648" s="16">
        <v>570</v>
      </c>
      <c r="H648" s="16">
        <v>655.5</v>
      </c>
      <c r="I648" s="1">
        <v>46176</v>
      </c>
      <c r="J648">
        <v>90</v>
      </c>
      <c r="K648" t="s">
        <v>2537</v>
      </c>
      <c r="L648" t="s">
        <v>3732</v>
      </c>
      <c r="M648">
        <v>8</v>
      </c>
      <c r="N648">
        <v>2</v>
      </c>
      <c r="O648" t="s">
        <v>1025</v>
      </c>
      <c r="P648" t="s">
        <v>69368</v>
      </c>
    </row>
    <row r="649" spans="1:16" x14ac:dyDescent="0.3">
      <c r="A649" s="1">
        <v>46177</v>
      </c>
      <c r="B649" t="s">
        <v>1960</v>
      </c>
      <c r="C649" t="s">
        <v>1933</v>
      </c>
      <c r="D649" t="s">
        <v>1934</v>
      </c>
      <c r="E649" t="s">
        <v>8</v>
      </c>
      <c r="F649" t="s">
        <v>167</v>
      </c>
      <c r="G649" s="16">
        <v>299.88326999999998</v>
      </c>
      <c r="H649" s="16">
        <v>344.86577999999997</v>
      </c>
      <c r="I649" s="1">
        <v>46175</v>
      </c>
      <c r="J649">
        <v>90</v>
      </c>
      <c r="K649" t="s">
        <v>3369</v>
      </c>
      <c r="L649" t="s">
        <v>3902</v>
      </c>
      <c r="M649">
        <v>10</v>
      </c>
      <c r="N649">
        <v>8</v>
      </c>
      <c r="O649" t="s">
        <v>1025</v>
      </c>
      <c r="P649" t="s">
        <v>69365</v>
      </c>
    </row>
    <row r="650" spans="1:16" x14ac:dyDescent="0.3">
      <c r="A650" s="1">
        <v>46177</v>
      </c>
      <c r="B650" t="s">
        <v>383</v>
      </c>
      <c r="C650" t="s">
        <v>86</v>
      </c>
      <c r="D650" t="s">
        <v>87</v>
      </c>
      <c r="E650" t="s">
        <v>8</v>
      </c>
      <c r="F650" t="s">
        <v>38</v>
      </c>
      <c r="G650" s="16">
        <v>48847.8</v>
      </c>
      <c r="H650" s="16">
        <v>56174.97</v>
      </c>
      <c r="I650" s="1">
        <v>46153</v>
      </c>
      <c r="J650">
        <v>90</v>
      </c>
      <c r="K650" t="s">
        <v>330</v>
      </c>
      <c r="L650" t="s">
        <v>3903</v>
      </c>
      <c r="M650">
        <v>0</v>
      </c>
      <c r="N650">
        <v>305</v>
      </c>
      <c r="O650" t="s">
        <v>1025</v>
      </c>
      <c r="P650" t="s">
        <v>69376</v>
      </c>
    </row>
    <row r="651" spans="1:16" x14ac:dyDescent="0.3">
      <c r="A651" s="1">
        <v>46177</v>
      </c>
      <c r="B651" t="s">
        <v>3310</v>
      </c>
      <c r="C651" t="s">
        <v>1413</v>
      </c>
      <c r="D651" t="s">
        <v>1414</v>
      </c>
      <c r="E651" t="s">
        <v>8</v>
      </c>
      <c r="F651" t="s">
        <v>10</v>
      </c>
      <c r="G651" s="16">
        <v>334.5</v>
      </c>
      <c r="H651" s="16">
        <v>384.67500000000001</v>
      </c>
      <c r="I651" s="1">
        <v>46177</v>
      </c>
      <c r="J651">
        <v>90</v>
      </c>
      <c r="K651" t="s">
        <v>3209</v>
      </c>
      <c r="L651" t="s">
        <v>3820</v>
      </c>
      <c r="M651">
        <v>6</v>
      </c>
      <c r="N651">
        <v>2</v>
      </c>
      <c r="O651" t="s">
        <v>1025</v>
      </c>
      <c r="P651" t="s">
        <v>69372</v>
      </c>
    </row>
    <row r="652" spans="1:16" x14ac:dyDescent="0.3">
      <c r="A652" s="1">
        <v>46177</v>
      </c>
      <c r="B652" t="s">
        <v>228</v>
      </c>
      <c r="C652" t="s">
        <v>2976</v>
      </c>
      <c r="D652" t="s">
        <v>2977</v>
      </c>
      <c r="E652" t="s">
        <v>8</v>
      </c>
      <c r="F652" t="s">
        <v>10</v>
      </c>
      <c r="G652" s="16">
        <v>215.73396</v>
      </c>
      <c r="H652" s="16">
        <v>248.09406000000001</v>
      </c>
      <c r="I652" s="1">
        <v>46177</v>
      </c>
      <c r="J652">
        <v>90</v>
      </c>
      <c r="K652" t="s">
        <v>2978</v>
      </c>
      <c r="L652" t="s">
        <v>3821</v>
      </c>
      <c r="M652">
        <v>0</v>
      </c>
      <c r="N652">
        <v>246</v>
      </c>
      <c r="O652" t="s">
        <v>1025</v>
      </c>
      <c r="P652" t="s">
        <v>69366</v>
      </c>
    </row>
    <row r="653" spans="1:16" x14ac:dyDescent="0.3">
      <c r="A653" s="1">
        <v>46177</v>
      </c>
      <c r="B653" t="s">
        <v>1681</v>
      </c>
      <c r="C653" t="s">
        <v>3804</v>
      </c>
      <c r="D653" t="s">
        <v>3805</v>
      </c>
      <c r="E653" t="s">
        <v>8</v>
      </c>
      <c r="F653" t="s">
        <v>10</v>
      </c>
      <c r="G653" s="16">
        <v>668</v>
      </c>
      <c r="H653" s="16">
        <v>768.2</v>
      </c>
      <c r="J653">
        <v>90</v>
      </c>
      <c r="K653" t="s">
        <v>3806</v>
      </c>
      <c r="M653">
        <v>0</v>
      </c>
      <c r="O653" t="s">
        <v>213</v>
      </c>
    </row>
    <row r="654" spans="1:16" x14ac:dyDescent="0.3">
      <c r="A654" s="1">
        <v>46177</v>
      </c>
      <c r="B654" t="s">
        <v>383</v>
      </c>
      <c r="C654" t="s">
        <v>2492</v>
      </c>
      <c r="D654" t="s">
        <v>2493</v>
      </c>
      <c r="E654" t="s">
        <v>8</v>
      </c>
      <c r="F654" t="s">
        <v>38</v>
      </c>
      <c r="G654" s="16">
        <v>1618.29</v>
      </c>
      <c r="H654" s="16">
        <v>1861.0334</v>
      </c>
      <c r="I654" s="1">
        <v>46175</v>
      </c>
      <c r="J654">
        <v>90</v>
      </c>
      <c r="K654" t="s">
        <v>2494</v>
      </c>
      <c r="L654" t="s">
        <v>3733</v>
      </c>
      <c r="M654">
        <v>8</v>
      </c>
      <c r="N654">
        <v>2</v>
      </c>
      <c r="O654" t="s">
        <v>1025</v>
      </c>
      <c r="P654" t="s">
        <v>69355</v>
      </c>
    </row>
    <row r="655" spans="1:16" x14ac:dyDescent="0.3">
      <c r="A655" s="1">
        <v>46177</v>
      </c>
      <c r="B655" t="s">
        <v>3355</v>
      </c>
      <c r="C655" t="s">
        <v>3215</v>
      </c>
      <c r="D655" t="s">
        <v>3607</v>
      </c>
      <c r="E655" t="s">
        <v>8</v>
      </c>
      <c r="F655" t="s">
        <v>10</v>
      </c>
      <c r="G655" s="16">
        <v>345</v>
      </c>
      <c r="H655" s="16">
        <v>396.75</v>
      </c>
      <c r="I655" s="1">
        <v>46177</v>
      </c>
      <c r="J655">
        <v>90</v>
      </c>
      <c r="K655" t="s">
        <v>3606</v>
      </c>
      <c r="L655" t="s">
        <v>3860</v>
      </c>
      <c r="M655">
        <v>10</v>
      </c>
      <c r="N655">
        <v>2</v>
      </c>
      <c r="O655" t="s">
        <v>1025</v>
      </c>
      <c r="P655">
        <v>610101187</v>
      </c>
    </row>
    <row r="656" spans="1:16" x14ac:dyDescent="0.3">
      <c r="A656" s="1">
        <v>46177</v>
      </c>
      <c r="B656" t="s">
        <v>3571</v>
      </c>
      <c r="C656" t="s">
        <v>1933</v>
      </c>
      <c r="D656" t="s">
        <v>1934</v>
      </c>
      <c r="E656" t="s">
        <v>8</v>
      </c>
      <c r="F656" t="s">
        <v>167</v>
      </c>
      <c r="G656" s="16">
        <v>72.916650000000004</v>
      </c>
      <c r="H656" s="16">
        <v>83.854150000000004</v>
      </c>
      <c r="I656" s="1">
        <v>46175</v>
      </c>
      <c r="J656">
        <v>90</v>
      </c>
      <c r="K656" t="s">
        <v>3572</v>
      </c>
      <c r="L656" t="s">
        <v>3834</v>
      </c>
      <c r="M656">
        <v>10</v>
      </c>
      <c r="N656">
        <v>8</v>
      </c>
      <c r="O656" t="s">
        <v>1025</v>
      </c>
      <c r="P656" t="s">
        <v>69364</v>
      </c>
    </row>
    <row r="657" spans="1:16" x14ac:dyDescent="0.3">
      <c r="A657" s="1">
        <v>46177</v>
      </c>
      <c r="B657" t="s">
        <v>3351</v>
      </c>
      <c r="C657" t="s">
        <v>791</v>
      </c>
      <c r="D657" t="s">
        <v>792</v>
      </c>
      <c r="E657" t="s">
        <v>8</v>
      </c>
      <c r="F657" t="s">
        <v>10</v>
      </c>
      <c r="G657" s="16">
        <v>1023</v>
      </c>
      <c r="H657" s="16">
        <v>1176.45</v>
      </c>
      <c r="I657" s="1">
        <v>46177</v>
      </c>
      <c r="J657">
        <v>90</v>
      </c>
      <c r="K657" t="s">
        <v>3352</v>
      </c>
      <c r="L657" t="s">
        <v>3833</v>
      </c>
      <c r="M657">
        <v>11</v>
      </c>
      <c r="N657">
        <v>3</v>
      </c>
      <c r="O657" t="s">
        <v>1025</v>
      </c>
      <c r="P657">
        <v>3305</v>
      </c>
    </row>
    <row r="658" spans="1:16" x14ac:dyDescent="0.3">
      <c r="A658" s="1">
        <v>46177</v>
      </c>
      <c r="B658" t="s">
        <v>2762</v>
      </c>
      <c r="C658" t="s">
        <v>2311</v>
      </c>
      <c r="D658" t="s">
        <v>2312</v>
      </c>
      <c r="E658" t="s">
        <v>8</v>
      </c>
      <c r="F658" t="s">
        <v>10</v>
      </c>
      <c r="G658" s="16">
        <v>2805</v>
      </c>
      <c r="H658" s="16">
        <v>3225.75</v>
      </c>
      <c r="I658" s="1">
        <v>46174</v>
      </c>
      <c r="J658">
        <v>90</v>
      </c>
      <c r="K658" t="s">
        <v>2763</v>
      </c>
      <c r="L658" t="s">
        <v>3837</v>
      </c>
      <c r="M658">
        <v>12</v>
      </c>
      <c r="N658">
        <v>6</v>
      </c>
      <c r="O658" t="s">
        <v>1025</v>
      </c>
      <c r="P658" t="s">
        <v>69369</v>
      </c>
    </row>
    <row r="659" spans="1:16" x14ac:dyDescent="0.3">
      <c r="A659" s="1">
        <v>46177</v>
      </c>
      <c r="B659" t="s">
        <v>517</v>
      </c>
      <c r="C659" t="s">
        <v>73</v>
      </c>
      <c r="D659" t="s">
        <v>74</v>
      </c>
      <c r="E659" t="s">
        <v>8</v>
      </c>
      <c r="F659" t="s">
        <v>10</v>
      </c>
      <c r="G659" s="16">
        <v>1581.6188</v>
      </c>
      <c r="H659" s="16">
        <v>1818.8616</v>
      </c>
      <c r="I659" s="1">
        <v>46151</v>
      </c>
      <c r="J659">
        <v>90</v>
      </c>
      <c r="K659" t="s">
        <v>546</v>
      </c>
      <c r="L659" t="s">
        <v>3844</v>
      </c>
      <c r="M659">
        <v>47</v>
      </c>
      <c r="N659">
        <v>3</v>
      </c>
      <c r="O659" t="s">
        <v>1025</v>
      </c>
      <c r="P659">
        <v>6430847737</v>
      </c>
    </row>
    <row r="660" spans="1:16" x14ac:dyDescent="0.3">
      <c r="A660" s="1">
        <v>46177</v>
      </c>
      <c r="B660" t="s">
        <v>3270</v>
      </c>
      <c r="C660" t="s">
        <v>497</v>
      </c>
      <c r="D660" t="s">
        <v>498</v>
      </c>
      <c r="E660" t="s">
        <v>8</v>
      </c>
      <c r="F660" t="s">
        <v>10</v>
      </c>
      <c r="G660" s="16">
        <v>50</v>
      </c>
      <c r="H660" s="16">
        <v>57.5</v>
      </c>
      <c r="I660" s="1">
        <v>46177</v>
      </c>
      <c r="J660">
        <v>90</v>
      </c>
      <c r="K660" t="s">
        <v>3094</v>
      </c>
      <c r="L660" t="s">
        <v>3729</v>
      </c>
      <c r="M660">
        <v>8</v>
      </c>
      <c r="N660">
        <v>7</v>
      </c>
      <c r="O660" t="s">
        <v>1025</v>
      </c>
      <c r="P660">
        <v>2600100427</v>
      </c>
    </row>
    <row r="661" spans="1:16" x14ac:dyDescent="0.3">
      <c r="A661" s="1">
        <v>46177</v>
      </c>
      <c r="B661" t="s">
        <v>7382</v>
      </c>
      <c r="C661" t="s">
        <v>845</v>
      </c>
      <c r="D661" t="s">
        <v>846</v>
      </c>
      <c r="E661" t="s">
        <v>8</v>
      </c>
      <c r="F661" t="s">
        <v>10</v>
      </c>
      <c r="G661" s="16">
        <v>72.812799999999996</v>
      </c>
      <c r="H661" s="16">
        <v>83.734719999999996</v>
      </c>
      <c r="J661">
        <v>90</v>
      </c>
      <c r="K661" t="s">
        <v>3812</v>
      </c>
      <c r="M661">
        <v>17</v>
      </c>
      <c r="N661">
        <v>8</v>
      </c>
      <c r="O661" t="s">
        <v>213</v>
      </c>
    </row>
    <row r="662" spans="1:16" x14ac:dyDescent="0.3">
      <c r="A662" s="1">
        <v>46177</v>
      </c>
      <c r="B662" t="s">
        <v>2668</v>
      </c>
      <c r="C662" t="s">
        <v>1150</v>
      </c>
      <c r="D662" t="s">
        <v>1151</v>
      </c>
      <c r="E662" t="s">
        <v>8</v>
      </c>
      <c r="F662" t="s">
        <v>10</v>
      </c>
      <c r="G662" s="16">
        <v>1428.44</v>
      </c>
      <c r="H662" s="16">
        <v>1642.7059999999999</v>
      </c>
      <c r="I662" s="1">
        <v>46174</v>
      </c>
      <c r="J662">
        <v>90</v>
      </c>
      <c r="K662" t="s">
        <v>2669</v>
      </c>
      <c r="L662" t="s">
        <v>3854</v>
      </c>
      <c r="M662">
        <v>12</v>
      </c>
      <c r="N662">
        <v>2</v>
      </c>
      <c r="O662" t="s">
        <v>1025</v>
      </c>
      <c r="P662" t="s">
        <v>69356</v>
      </c>
    </row>
    <row r="663" spans="1:16" x14ac:dyDescent="0.3">
      <c r="A663" s="1">
        <v>46177</v>
      </c>
      <c r="B663" t="s">
        <v>1731</v>
      </c>
      <c r="C663" t="s">
        <v>929</v>
      </c>
      <c r="D663" t="s">
        <v>930</v>
      </c>
      <c r="E663" t="s">
        <v>8</v>
      </c>
      <c r="F663" t="s">
        <v>10</v>
      </c>
      <c r="G663" s="16">
        <v>1622.4398000000001</v>
      </c>
      <c r="H663" s="16">
        <v>1865.8058000000001</v>
      </c>
      <c r="I663" s="1">
        <v>46155</v>
      </c>
      <c r="J663">
        <v>90</v>
      </c>
      <c r="K663" t="s">
        <v>998</v>
      </c>
      <c r="L663" t="s">
        <v>3852</v>
      </c>
      <c r="M663">
        <v>1</v>
      </c>
      <c r="N663">
        <v>43</v>
      </c>
      <c r="O663" t="s">
        <v>1025</v>
      </c>
      <c r="P663">
        <v>200000259</v>
      </c>
    </row>
    <row r="664" spans="1:16" x14ac:dyDescent="0.3">
      <c r="A664" s="1">
        <v>46177</v>
      </c>
      <c r="B664" t="s">
        <v>3522</v>
      </c>
      <c r="C664" t="s">
        <v>2346</v>
      </c>
      <c r="D664" t="s">
        <v>2347</v>
      </c>
      <c r="E664" t="s">
        <v>8</v>
      </c>
      <c r="F664" t="s">
        <v>10</v>
      </c>
      <c r="G664" s="16">
        <v>3470.28</v>
      </c>
      <c r="H664" s="16">
        <v>3990.8220000000001</v>
      </c>
      <c r="I664" s="1">
        <v>46177</v>
      </c>
      <c r="J664">
        <v>90</v>
      </c>
      <c r="K664" t="s">
        <v>3523</v>
      </c>
      <c r="L664" t="s">
        <v>3855</v>
      </c>
      <c r="M664">
        <v>12</v>
      </c>
      <c r="N664">
        <v>7</v>
      </c>
      <c r="O664" t="s">
        <v>1025</v>
      </c>
      <c r="P664">
        <v>2627000083</v>
      </c>
    </row>
    <row r="665" spans="1:16" x14ac:dyDescent="0.3">
      <c r="A665" s="1">
        <v>46177</v>
      </c>
      <c r="B665" t="s">
        <v>1686</v>
      </c>
      <c r="C665" t="s">
        <v>871</v>
      </c>
      <c r="D665" t="s">
        <v>872</v>
      </c>
      <c r="E665" t="s">
        <v>8</v>
      </c>
      <c r="F665" t="s">
        <v>10</v>
      </c>
      <c r="G665" s="16">
        <v>920.84</v>
      </c>
      <c r="H665" s="16">
        <v>1058.9659999999999</v>
      </c>
      <c r="I665" s="1">
        <v>46177</v>
      </c>
      <c r="J665">
        <v>90</v>
      </c>
      <c r="K665" t="s">
        <v>3546</v>
      </c>
      <c r="L665" t="s">
        <v>3853</v>
      </c>
      <c r="M665">
        <v>8</v>
      </c>
      <c r="N665">
        <v>7</v>
      </c>
      <c r="O665" t="s">
        <v>1025</v>
      </c>
      <c r="P665">
        <v>94746</v>
      </c>
    </row>
    <row r="666" spans="1:16" x14ac:dyDescent="0.3">
      <c r="A666" s="1">
        <v>46177</v>
      </c>
      <c r="B666" t="s">
        <v>253</v>
      </c>
      <c r="C666" t="s">
        <v>1020</v>
      </c>
      <c r="D666" t="s">
        <v>1021</v>
      </c>
      <c r="E666" t="s">
        <v>8</v>
      </c>
      <c r="F666" t="s">
        <v>10</v>
      </c>
      <c r="G666" s="16">
        <v>3608.22</v>
      </c>
      <c r="H666" s="16">
        <v>4149.4530000000004</v>
      </c>
      <c r="I666" s="1">
        <v>46177</v>
      </c>
      <c r="J666">
        <v>90</v>
      </c>
      <c r="K666" t="s">
        <v>2438</v>
      </c>
      <c r="L666" t="s">
        <v>3857</v>
      </c>
      <c r="M666">
        <v>12</v>
      </c>
      <c r="N666">
        <v>3</v>
      </c>
      <c r="O666" t="s">
        <v>1025</v>
      </c>
      <c r="P666" t="s">
        <v>69357</v>
      </c>
    </row>
    <row r="667" spans="1:16" x14ac:dyDescent="0.3">
      <c r="A667" s="1">
        <v>46177</v>
      </c>
      <c r="B667" t="s">
        <v>348</v>
      </c>
      <c r="C667" t="s">
        <v>179</v>
      </c>
      <c r="D667" t="s">
        <v>180</v>
      </c>
      <c r="E667" t="s">
        <v>8</v>
      </c>
      <c r="F667" t="s">
        <v>10</v>
      </c>
      <c r="G667" s="16">
        <v>6922.1940000000004</v>
      </c>
      <c r="H667" s="16">
        <v>7960.5230000000001</v>
      </c>
      <c r="I667" s="1">
        <v>46151</v>
      </c>
      <c r="J667">
        <v>90</v>
      </c>
      <c r="K667" t="s">
        <v>349</v>
      </c>
      <c r="L667" t="s">
        <v>3730</v>
      </c>
      <c r="M667">
        <v>19</v>
      </c>
      <c r="N667">
        <v>1</v>
      </c>
      <c r="O667" t="s">
        <v>1025</v>
      </c>
      <c r="P667">
        <v>900691037</v>
      </c>
    </row>
    <row r="668" spans="1:16" x14ac:dyDescent="0.3">
      <c r="A668" s="1">
        <v>46177</v>
      </c>
      <c r="B668" t="s">
        <v>3465</v>
      </c>
      <c r="C668" t="s">
        <v>2177</v>
      </c>
      <c r="D668" t="s">
        <v>2464</v>
      </c>
      <c r="E668" t="s">
        <v>8</v>
      </c>
      <c r="F668" t="s">
        <v>10</v>
      </c>
      <c r="G668" s="16">
        <v>1202.9143999999999</v>
      </c>
      <c r="H668" s="16">
        <v>1273.5264999999999</v>
      </c>
      <c r="I668" s="1">
        <v>46177</v>
      </c>
      <c r="J668">
        <v>90</v>
      </c>
      <c r="K668" t="s">
        <v>3466</v>
      </c>
      <c r="L668" t="s">
        <v>3864</v>
      </c>
      <c r="M668">
        <v>8</v>
      </c>
      <c r="N668">
        <v>6</v>
      </c>
      <c r="O668" t="s">
        <v>1025</v>
      </c>
      <c r="P668" t="s">
        <v>69367</v>
      </c>
    </row>
    <row r="669" spans="1:16" x14ac:dyDescent="0.3">
      <c r="A669" s="1">
        <v>46177</v>
      </c>
      <c r="B669" t="s">
        <v>517</v>
      </c>
      <c r="C669" t="s">
        <v>817</v>
      </c>
      <c r="D669" t="s">
        <v>818</v>
      </c>
      <c r="E669" t="s">
        <v>8</v>
      </c>
      <c r="F669" t="s">
        <v>10</v>
      </c>
      <c r="G669" s="16">
        <v>5234.2550000000001</v>
      </c>
      <c r="H669" s="16">
        <v>6019.393</v>
      </c>
      <c r="I669" s="1">
        <v>46167</v>
      </c>
      <c r="J669">
        <v>90</v>
      </c>
      <c r="K669" t="s">
        <v>2379</v>
      </c>
      <c r="L669" t="s">
        <v>3831</v>
      </c>
      <c r="M669">
        <v>14</v>
      </c>
      <c r="N669">
        <v>1</v>
      </c>
      <c r="O669" t="s">
        <v>1025</v>
      </c>
      <c r="P669" t="s">
        <v>69363</v>
      </c>
    </row>
    <row r="670" spans="1:16" x14ac:dyDescent="0.3">
      <c r="A670" s="1">
        <v>46177</v>
      </c>
      <c r="B670" t="s">
        <v>435</v>
      </c>
      <c r="C670" t="s">
        <v>86</v>
      </c>
      <c r="D670" t="s">
        <v>87</v>
      </c>
      <c r="E670" t="s">
        <v>8</v>
      </c>
      <c r="F670" t="s">
        <v>38</v>
      </c>
      <c r="G670" s="16">
        <v>462</v>
      </c>
      <c r="H670" s="16">
        <v>531.29999999999995</v>
      </c>
      <c r="I670" s="1">
        <v>46153</v>
      </c>
      <c r="J670">
        <v>90</v>
      </c>
      <c r="K670" t="s">
        <v>917</v>
      </c>
      <c r="L670" t="s">
        <v>3832</v>
      </c>
      <c r="M670">
        <v>0</v>
      </c>
      <c r="N670">
        <v>305</v>
      </c>
      <c r="O670" t="s">
        <v>1025</v>
      </c>
      <c r="P670" t="s">
        <v>69375</v>
      </c>
    </row>
    <row r="671" spans="1:16" x14ac:dyDescent="0.3">
      <c r="A671" s="1">
        <v>46177</v>
      </c>
      <c r="B671" t="s">
        <v>2885</v>
      </c>
      <c r="C671" t="s">
        <v>60</v>
      </c>
      <c r="D671" t="s">
        <v>61</v>
      </c>
      <c r="E671" t="s">
        <v>8</v>
      </c>
      <c r="F671" t="s">
        <v>38</v>
      </c>
      <c r="G671" s="16">
        <v>8249.43</v>
      </c>
      <c r="H671" s="16">
        <v>9486.8449999999993</v>
      </c>
      <c r="I671" s="1">
        <v>46177</v>
      </c>
      <c r="J671">
        <v>90</v>
      </c>
      <c r="K671" t="s">
        <v>2886</v>
      </c>
      <c r="L671" t="s">
        <v>3895</v>
      </c>
      <c r="M671">
        <v>12</v>
      </c>
      <c r="N671">
        <v>3</v>
      </c>
      <c r="O671" t="s">
        <v>1025</v>
      </c>
      <c r="P671">
        <v>1319</v>
      </c>
    </row>
    <row r="672" spans="1:16" x14ac:dyDescent="0.3">
      <c r="A672" s="1">
        <v>46177</v>
      </c>
      <c r="B672" t="s">
        <v>3251</v>
      </c>
      <c r="C672" t="s">
        <v>2346</v>
      </c>
      <c r="D672" t="s">
        <v>2347</v>
      </c>
      <c r="E672" t="s">
        <v>8</v>
      </c>
      <c r="F672" t="s">
        <v>10</v>
      </c>
      <c r="G672" s="16">
        <v>158.91999999999999</v>
      </c>
      <c r="H672" s="16">
        <v>182.75800000000001</v>
      </c>
      <c r="I672" s="1">
        <v>46174</v>
      </c>
      <c r="J672">
        <v>90</v>
      </c>
      <c r="K672" t="s">
        <v>3129</v>
      </c>
      <c r="L672" t="s">
        <v>3896</v>
      </c>
      <c r="M672">
        <v>12</v>
      </c>
      <c r="N672">
        <v>7</v>
      </c>
      <c r="O672" t="s">
        <v>1025</v>
      </c>
      <c r="P672">
        <v>2627000080</v>
      </c>
    </row>
    <row r="673" spans="1:16" x14ac:dyDescent="0.3">
      <c r="A673" s="1">
        <v>46177</v>
      </c>
      <c r="B673" t="s">
        <v>3336</v>
      </c>
      <c r="C673" t="s">
        <v>2237</v>
      </c>
      <c r="D673" t="s">
        <v>2238</v>
      </c>
      <c r="E673" t="s">
        <v>8</v>
      </c>
      <c r="F673" t="s">
        <v>10</v>
      </c>
      <c r="G673" s="16">
        <v>1177.25</v>
      </c>
      <c r="H673" s="16">
        <v>1353.8375000000001</v>
      </c>
      <c r="I673" s="1">
        <v>46177</v>
      </c>
      <c r="J673">
        <v>90</v>
      </c>
      <c r="K673" t="s">
        <v>3210</v>
      </c>
      <c r="L673" t="s">
        <v>3897</v>
      </c>
      <c r="M673">
        <v>2</v>
      </c>
      <c r="N673">
        <v>23</v>
      </c>
      <c r="O673" t="s">
        <v>1025</v>
      </c>
      <c r="P673">
        <v>148</v>
      </c>
    </row>
    <row r="674" spans="1:16" x14ac:dyDescent="0.3">
      <c r="A674" s="1">
        <v>46177</v>
      </c>
      <c r="B674" t="s">
        <v>3042</v>
      </c>
      <c r="C674" t="s">
        <v>931</v>
      </c>
      <c r="D674" t="s">
        <v>932</v>
      </c>
      <c r="E674" t="s">
        <v>8</v>
      </c>
      <c r="F674" t="s">
        <v>38</v>
      </c>
      <c r="G674" s="16">
        <v>16509.62</v>
      </c>
      <c r="H674" s="16">
        <v>18986.062000000002</v>
      </c>
      <c r="I674" s="1">
        <v>46177</v>
      </c>
      <c r="J674">
        <v>90</v>
      </c>
      <c r="K674" t="s">
        <v>3043</v>
      </c>
      <c r="L674" t="s">
        <v>3847</v>
      </c>
      <c r="M674">
        <v>13</v>
      </c>
      <c r="N674">
        <v>2</v>
      </c>
      <c r="O674" t="s">
        <v>1025</v>
      </c>
      <c r="P674" t="s">
        <v>69377</v>
      </c>
    </row>
    <row r="675" spans="1:16" x14ac:dyDescent="0.3">
      <c r="A675" s="1">
        <v>46177</v>
      </c>
      <c r="B675" t="s">
        <v>385</v>
      </c>
      <c r="C675" t="s">
        <v>73</v>
      </c>
      <c r="D675" t="s">
        <v>74</v>
      </c>
      <c r="E675" t="s">
        <v>8</v>
      </c>
      <c r="F675" t="s">
        <v>10</v>
      </c>
      <c r="G675" s="16">
        <v>1986.1632999999999</v>
      </c>
      <c r="H675" s="16">
        <v>2284.0880000000002</v>
      </c>
      <c r="I675" s="1">
        <v>46151</v>
      </c>
      <c r="J675">
        <v>90</v>
      </c>
      <c r="K675" t="s">
        <v>366</v>
      </c>
      <c r="L675" t="s">
        <v>3848</v>
      </c>
      <c r="M675">
        <v>47</v>
      </c>
      <c r="N675">
        <v>3</v>
      </c>
      <c r="O675" t="s">
        <v>1025</v>
      </c>
      <c r="P675">
        <v>6430847739</v>
      </c>
    </row>
    <row r="676" spans="1:16" x14ac:dyDescent="0.3">
      <c r="A676" s="1">
        <v>46177</v>
      </c>
      <c r="B676" t="s">
        <v>3434</v>
      </c>
      <c r="C676" t="s">
        <v>591</v>
      </c>
      <c r="D676" t="s">
        <v>592</v>
      </c>
      <c r="E676" t="s">
        <v>8</v>
      </c>
      <c r="F676" t="s">
        <v>10</v>
      </c>
      <c r="G676" s="16">
        <v>154</v>
      </c>
      <c r="H676" s="16">
        <v>177.1</v>
      </c>
      <c r="I676" s="1">
        <v>46177</v>
      </c>
      <c r="J676">
        <v>90</v>
      </c>
      <c r="K676" t="s">
        <v>3124</v>
      </c>
      <c r="L676" t="s">
        <v>3906</v>
      </c>
      <c r="M676">
        <v>13</v>
      </c>
      <c r="N676">
        <v>1</v>
      </c>
      <c r="O676" t="s">
        <v>1025</v>
      </c>
      <c r="P676" t="s">
        <v>69370</v>
      </c>
    </row>
    <row r="677" spans="1:16" x14ac:dyDescent="0.3">
      <c r="A677" s="1">
        <v>46179</v>
      </c>
      <c r="B677" t="s">
        <v>1529</v>
      </c>
      <c r="C677" t="s">
        <v>1758</v>
      </c>
      <c r="D677" t="s">
        <v>1759</v>
      </c>
      <c r="E677" t="s">
        <v>8</v>
      </c>
      <c r="F677" t="s">
        <v>10</v>
      </c>
      <c r="G677" s="16">
        <v>1272</v>
      </c>
      <c r="H677" s="16">
        <v>1272</v>
      </c>
      <c r="I677" s="1">
        <v>46177</v>
      </c>
      <c r="J677">
        <v>88</v>
      </c>
      <c r="K677" t="s">
        <v>3422</v>
      </c>
      <c r="L677" t="s">
        <v>4024</v>
      </c>
      <c r="M677">
        <v>12</v>
      </c>
      <c r="N677">
        <v>6</v>
      </c>
      <c r="O677" t="s">
        <v>1025</v>
      </c>
      <c r="P677">
        <v>261200286</v>
      </c>
    </row>
    <row r="678" spans="1:16" x14ac:dyDescent="0.3">
      <c r="A678" s="1">
        <v>46179</v>
      </c>
      <c r="B678" t="s">
        <v>553</v>
      </c>
      <c r="C678" t="s">
        <v>65</v>
      </c>
      <c r="D678" t="s">
        <v>66</v>
      </c>
      <c r="E678" t="s">
        <v>8</v>
      </c>
      <c r="F678" t="s">
        <v>10</v>
      </c>
      <c r="G678" s="16">
        <v>719.12630000000001</v>
      </c>
      <c r="H678" s="16">
        <v>826.99523999999997</v>
      </c>
      <c r="I678" s="1">
        <v>46177</v>
      </c>
      <c r="J678">
        <v>88</v>
      </c>
      <c r="K678" t="s">
        <v>3160</v>
      </c>
      <c r="L678" t="s">
        <v>4014</v>
      </c>
      <c r="M678">
        <v>30</v>
      </c>
      <c r="N678">
        <v>6</v>
      </c>
      <c r="O678" t="s">
        <v>1025</v>
      </c>
      <c r="P678">
        <v>43001081635</v>
      </c>
    </row>
    <row r="679" spans="1:16" x14ac:dyDescent="0.3">
      <c r="A679" s="1">
        <v>46179</v>
      </c>
      <c r="B679" t="s">
        <v>2117</v>
      </c>
      <c r="C679" t="s">
        <v>93</v>
      </c>
      <c r="D679" t="s">
        <v>94</v>
      </c>
      <c r="E679" t="s">
        <v>8</v>
      </c>
      <c r="F679" t="s">
        <v>38</v>
      </c>
      <c r="G679" s="16">
        <v>11756.134</v>
      </c>
      <c r="H679" s="16">
        <v>13519.554</v>
      </c>
      <c r="I679" s="1">
        <v>46177</v>
      </c>
      <c r="J679">
        <v>88</v>
      </c>
      <c r="K679" t="s">
        <v>2118</v>
      </c>
      <c r="L679" t="s">
        <v>4070</v>
      </c>
      <c r="M679">
        <v>7</v>
      </c>
      <c r="N679">
        <v>4</v>
      </c>
      <c r="O679" t="s">
        <v>1025</v>
      </c>
      <c r="P679" t="s">
        <v>69383</v>
      </c>
    </row>
    <row r="680" spans="1:16" x14ac:dyDescent="0.3">
      <c r="A680" s="1">
        <v>46179</v>
      </c>
      <c r="B680" t="s">
        <v>254</v>
      </c>
      <c r="C680" t="s">
        <v>65</v>
      </c>
      <c r="D680" t="s">
        <v>66</v>
      </c>
      <c r="E680" t="s">
        <v>8</v>
      </c>
      <c r="F680" t="s">
        <v>10</v>
      </c>
      <c r="G680" s="16">
        <v>1052.9227000000001</v>
      </c>
      <c r="H680" s="16">
        <v>1210.8612000000001</v>
      </c>
      <c r="I680" s="1">
        <v>46177</v>
      </c>
      <c r="J680">
        <v>88</v>
      </c>
      <c r="K680" t="s">
        <v>2634</v>
      </c>
      <c r="L680" t="s">
        <v>4074</v>
      </c>
      <c r="M680">
        <v>30</v>
      </c>
      <c r="N680">
        <v>6</v>
      </c>
      <c r="O680" t="s">
        <v>1025</v>
      </c>
      <c r="P680">
        <v>43001081634</v>
      </c>
    </row>
    <row r="681" spans="1:16" x14ac:dyDescent="0.3">
      <c r="A681" s="1">
        <v>46179</v>
      </c>
      <c r="B681" t="s">
        <v>440</v>
      </c>
      <c r="C681" t="s">
        <v>1632</v>
      </c>
      <c r="D681" t="s">
        <v>1633</v>
      </c>
      <c r="E681" t="s">
        <v>8</v>
      </c>
      <c r="F681" t="s">
        <v>38</v>
      </c>
      <c r="G681" s="16">
        <v>4080.212</v>
      </c>
      <c r="H681" s="16">
        <v>4692.2437</v>
      </c>
      <c r="I681" s="1">
        <v>46177</v>
      </c>
      <c r="J681">
        <v>88</v>
      </c>
      <c r="K681" t="s">
        <v>2610</v>
      </c>
      <c r="L681" t="s">
        <v>4076</v>
      </c>
      <c r="M681">
        <v>13</v>
      </c>
      <c r="N681">
        <v>6</v>
      </c>
      <c r="O681" t="s">
        <v>1025</v>
      </c>
      <c r="P681" t="s">
        <v>66909</v>
      </c>
    </row>
    <row r="682" spans="1:16" x14ac:dyDescent="0.3">
      <c r="A682" s="1">
        <v>46179</v>
      </c>
      <c r="B682" t="s">
        <v>388</v>
      </c>
      <c r="C682" t="s">
        <v>93</v>
      </c>
      <c r="D682" t="s">
        <v>94</v>
      </c>
      <c r="E682" t="s">
        <v>8</v>
      </c>
      <c r="F682" t="s">
        <v>38</v>
      </c>
      <c r="G682" s="16">
        <v>37637.17</v>
      </c>
      <c r="H682" s="16">
        <v>43282.745999999999</v>
      </c>
      <c r="I682" s="1">
        <v>46177</v>
      </c>
      <c r="J682">
        <v>88</v>
      </c>
      <c r="K682" t="s">
        <v>360</v>
      </c>
      <c r="L682" t="s">
        <v>4009</v>
      </c>
      <c r="M682">
        <v>7</v>
      </c>
      <c r="N682">
        <v>4</v>
      </c>
      <c r="O682" t="s">
        <v>1025</v>
      </c>
      <c r="P682" t="s">
        <v>69380</v>
      </c>
    </row>
    <row r="683" spans="1:16" x14ac:dyDescent="0.3">
      <c r="A683" s="1">
        <v>46179</v>
      </c>
      <c r="B683" t="s">
        <v>3344</v>
      </c>
      <c r="C683" t="s">
        <v>856</v>
      </c>
      <c r="D683" t="s">
        <v>857</v>
      </c>
      <c r="E683" t="s">
        <v>8</v>
      </c>
      <c r="F683" t="s">
        <v>10</v>
      </c>
      <c r="G683" s="16">
        <v>793.1</v>
      </c>
      <c r="H683" s="16">
        <v>912.06500000000005</v>
      </c>
      <c r="I683" s="1">
        <v>46177</v>
      </c>
      <c r="J683">
        <v>88</v>
      </c>
      <c r="K683" t="s">
        <v>3208</v>
      </c>
      <c r="L683" t="s">
        <v>4012</v>
      </c>
      <c r="M683">
        <v>13</v>
      </c>
      <c r="N683">
        <v>2</v>
      </c>
      <c r="O683" t="s">
        <v>1025</v>
      </c>
      <c r="P683" t="s">
        <v>69381</v>
      </c>
    </row>
    <row r="684" spans="1:16" x14ac:dyDescent="0.3">
      <c r="A684" s="1">
        <v>46179</v>
      </c>
      <c r="B684" t="s">
        <v>2932</v>
      </c>
      <c r="C684" t="s">
        <v>2933</v>
      </c>
      <c r="D684" t="s">
        <v>2934</v>
      </c>
      <c r="E684" t="s">
        <v>8</v>
      </c>
      <c r="F684" t="s">
        <v>10</v>
      </c>
      <c r="G684" s="16">
        <v>11398.11</v>
      </c>
      <c r="H684" s="16">
        <v>13107.825999999999</v>
      </c>
      <c r="I684" s="1">
        <v>46175</v>
      </c>
      <c r="J684">
        <v>88</v>
      </c>
      <c r="K684" t="s">
        <v>2935</v>
      </c>
      <c r="L684" t="s">
        <v>4064</v>
      </c>
      <c r="M684">
        <v>10</v>
      </c>
      <c r="N684">
        <v>4</v>
      </c>
      <c r="O684" t="s">
        <v>1025</v>
      </c>
      <c r="P684">
        <v>79</v>
      </c>
    </row>
    <row r="685" spans="1:16" x14ac:dyDescent="0.3">
      <c r="A685" s="1">
        <v>46179</v>
      </c>
      <c r="B685" t="s">
        <v>3017</v>
      </c>
      <c r="C685" t="s">
        <v>2338</v>
      </c>
      <c r="D685" t="s">
        <v>2339</v>
      </c>
      <c r="E685" t="s">
        <v>8</v>
      </c>
      <c r="F685" t="s">
        <v>10</v>
      </c>
      <c r="G685" s="16">
        <v>891.71</v>
      </c>
      <c r="H685" s="16">
        <v>1025.4666</v>
      </c>
      <c r="I685" s="1">
        <v>46174</v>
      </c>
      <c r="J685">
        <v>88</v>
      </c>
      <c r="K685" t="s">
        <v>3018</v>
      </c>
      <c r="L685" t="s">
        <v>4032</v>
      </c>
      <c r="M685">
        <v>12</v>
      </c>
      <c r="N685">
        <v>8</v>
      </c>
      <c r="O685" t="s">
        <v>1025</v>
      </c>
      <c r="P685" t="s">
        <v>69382</v>
      </c>
    </row>
    <row r="686" spans="1:16" x14ac:dyDescent="0.3">
      <c r="A686" s="1">
        <v>46179</v>
      </c>
      <c r="B686" t="s">
        <v>3328</v>
      </c>
      <c r="C686" t="s">
        <v>791</v>
      </c>
      <c r="D686" t="s">
        <v>792</v>
      </c>
      <c r="E686" t="s">
        <v>8</v>
      </c>
      <c r="F686" t="s">
        <v>10</v>
      </c>
      <c r="G686" s="16">
        <v>54.95</v>
      </c>
      <c r="H686" s="16">
        <v>63.192500000000003</v>
      </c>
      <c r="I686" s="1">
        <v>46179</v>
      </c>
      <c r="J686">
        <v>88</v>
      </c>
      <c r="K686" t="s">
        <v>3181</v>
      </c>
      <c r="L686" t="s">
        <v>4050</v>
      </c>
      <c r="M686">
        <v>11</v>
      </c>
      <c r="N686">
        <v>3</v>
      </c>
      <c r="O686" t="s">
        <v>1025</v>
      </c>
      <c r="P686">
        <v>3307</v>
      </c>
    </row>
    <row r="687" spans="1:16" x14ac:dyDescent="0.3">
      <c r="A687" s="1">
        <v>46179</v>
      </c>
      <c r="B687" t="s">
        <v>3862</v>
      </c>
      <c r="C687" t="s">
        <v>2237</v>
      </c>
      <c r="D687" t="s">
        <v>2238</v>
      </c>
      <c r="E687" t="s">
        <v>8</v>
      </c>
      <c r="F687" t="s">
        <v>10</v>
      </c>
      <c r="G687" s="16">
        <v>105</v>
      </c>
      <c r="H687" s="16">
        <v>120.75</v>
      </c>
      <c r="I687" s="1">
        <v>46179</v>
      </c>
      <c r="J687">
        <v>88</v>
      </c>
      <c r="K687" t="s">
        <v>3863</v>
      </c>
      <c r="L687" t="s">
        <v>4068</v>
      </c>
      <c r="M687">
        <v>2</v>
      </c>
      <c r="N687">
        <v>23</v>
      </c>
      <c r="O687" t="s">
        <v>1025</v>
      </c>
      <c r="P687">
        <v>149</v>
      </c>
    </row>
    <row r="688" spans="1:16" x14ac:dyDescent="0.3">
      <c r="A688" s="1">
        <v>46179</v>
      </c>
      <c r="B688" t="s">
        <v>2078</v>
      </c>
      <c r="C688" t="s">
        <v>93</v>
      </c>
      <c r="D688" t="s">
        <v>94</v>
      </c>
      <c r="E688" t="s">
        <v>8</v>
      </c>
      <c r="F688" t="s">
        <v>38</v>
      </c>
      <c r="G688" s="16">
        <v>17289.66</v>
      </c>
      <c r="H688" s="16">
        <v>19883.11</v>
      </c>
      <c r="I688" s="1">
        <v>46177</v>
      </c>
      <c r="J688">
        <v>88</v>
      </c>
      <c r="K688" t="s">
        <v>2079</v>
      </c>
      <c r="L688" t="s">
        <v>4036</v>
      </c>
      <c r="M688">
        <v>7</v>
      </c>
      <c r="N688">
        <v>4</v>
      </c>
      <c r="O688" t="s">
        <v>1025</v>
      </c>
      <c r="P688" t="s">
        <v>69379</v>
      </c>
    </row>
    <row r="689" spans="1:16" x14ac:dyDescent="0.3">
      <c r="A689" s="1">
        <v>46179</v>
      </c>
      <c r="B689" t="s">
        <v>245</v>
      </c>
      <c r="C689" t="s">
        <v>2908</v>
      </c>
      <c r="D689" t="s">
        <v>2909</v>
      </c>
      <c r="E689" t="s">
        <v>8</v>
      </c>
      <c r="F689" t="s">
        <v>10</v>
      </c>
      <c r="G689" s="16">
        <v>104.28</v>
      </c>
      <c r="H689" s="16">
        <v>119.922</v>
      </c>
      <c r="I689" s="1">
        <v>46179</v>
      </c>
      <c r="J689">
        <v>88</v>
      </c>
      <c r="K689" t="s">
        <v>2910</v>
      </c>
      <c r="L689" t="s">
        <v>3915</v>
      </c>
      <c r="M689">
        <v>0</v>
      </c>
      <c r="N689">
        <v>199</v>
      </c>
      <c r="O689" t="s">
        <v>1025</v>
      </c>
      <c r="P689">
        <v>1</v>
      </c>
    </row>
    <row r="690" spans="1:16" x14ac:dyDescent="0.3">
      <c r="A690" s="1">
        <v>46179</v>
      </c>
      <c r="B690" t="s">
        <v>221</v>
      </c>
      <c r="C690" t="s">
        <v>43</v>
      </c>
      <c r="D690" t="s">
        <v>44</v>
      </c>
      <c r="E690" t="s">
        <v>8</v>
      </c>
      <c r="F690" t="s">
        <v>38</v>
      </c>
      <c r="G690" s="16">
        <v>9136.9140000000007</v>
      </c>
      <c r="H690" s="16">
        <v>10507.45</v>
      </c>
      <c r="I690" s="1">
        <v>46176</v>
      </c>
      <c r="J690">
        <v>88</v>
      </c>
      <c r="K690" t="s">
        <v>3764</v>
      </c>
      <c r="L690" t="s">
        <v>4021</v>
      </c>
      <c r="M690">
        <v>82</v>
      </c>
      <c r="N690">
        <v>1</v>
      </c>
      <c r="O690" t="s">
        <v>1025</v>
      </c>
      <c r="P690">
        <v>2401400103</v>
      </c>
    </row>
    <row r="691" spans="1:16" x14ac:dyDescent="0.3">
      <c r="A691" s="1">
        <v>46179</v>
      </c>
      <c r="B691" t="s">
        <v>3415</v>
      </c>
      <c r="C691" t="s">
        <v>856</v>
      </c>
      <c r="D691" t="s">
        <v>857</v>
      </c>
      <c r="E691" t="s">
        <v>8</v>
      </c>
      <c r="F691" t="s">
        <v>10</v>
      </c>
      <c r="G691" s="16">
        <v>982.74779999999998</v>
      </c>
      <c r="H691" s="16">
        <v>1130.1599000000001</v>
      </c>
      <c r="I691" s="1">
        <v>46177</v>
      </c>
      <c r="J691">
        <v>88</v>
      </c>
      <c r="K691" t="s">
        <v>3654</v>
      </c>
      <c r="L691" t="s">
        <v>4010</v>
      </c>
      <c r="M691">
        <v>13</v>
      </c>
      <c r="N691">
        <v>2</v>
      </c>
      <c r="O691" t="s">
        <v>1025</v>
      </c>
      <c r="P691" t="s">
        <v>69384</v>
      </c>
    </row>
    <row r="692" spans="1:16" x14ac:dyDescent="0.3">
      <c r="A692" s="1">
        <v>46179</v>
      </c>
      <c r="B692" t="s">
        <v>699</v>
      </c>
      <c r="C692" t="s">
        <v>2479</v>
      </c>
      <c r="D692" t="s">
        <v>2480</v>
      </c>
      <c r="E692" t="s">
        <v>8</v>
      </c>
      <c r="F692" t="s">
        <v>10</v>
      </c>
      <c r="G692" s="16">
        <v>2997</v>
      </c>
      <c r="H692" s="16">
        <v>3446.55</v>
      </c>
      <c r="I692" s="1">
        <v>46175</v>
      </c>
      <c r="J692">
        <v>88</v>
      </c>
      <c r="K692" t="s">
        <v>2961</v>
      </c>
      <c r="L692" t="s">
        <v>4011</v>
      </c>
      <c r="M692">
        <v>10</v>
      </c>
      <c r="N692">
        <v>8</v>
      </c>
      <c r="O692" t="s">
        <v>1025</v>
      </c>
      <c r="P692" t="s">
        <v>69385</v>
      </c>
    </row>
    <row r="693" spans="1:16" x14ac:dyDescent="0.3">
      <c r="A693" s="1">
        <v>46179</v>
      </c>
      <c r="B693" t="s">
        <v>2899</v>
      </c>
      <c r="C693" t="s">
        <v>93</v>
      </c>
      <c r="D693" t="s">
        <v>94</v>
      </c>
      <c r="E693" t="s">
        <v>8</v>
      </c>
      <c r="F693" t="s">
        <v>38</v>
      </c>
      <c r="G693" s="16">
        <v>16200.24</v>
      </c>
      <c r="H693" s="16">
        <v>18630.275000000001</v>
      </c>
      <c r="I693" s="1">
        <v>46177</v>
      </c>
      <c r="J693">
        <v>88</v>
      </c>
      <c r="K693" t="s">
        <v>2900</v>
      </c>
      <c r="L693" t="s">
        <v>4029</v>
      </c>
      <c r="M693">
        <v>7</v>
      </c>
      <c r="N693">
        <v>4</v>
      </c>
      <c r="O693" t="s">
        <v>1025</v>
      </c>
      <c r="P693" t="s">
        <v>69378</v>
      </c>
    </row>
    <row r="694" spans="1:16" x14ac:dyDescent="0.3">
      <c r="A694" s="1">
        <v>46179</v>
      </c>
      <c r="B694" t="s">
        <v>2113</v>
      </c>
      <c r="C694" t="s">
        <v>1632</v>
      </c>
      <c r="D694" t="s">
        <v>1633</v>
      </c>
      <c r="E694" t="s">
        <v>8</v>
      </c>
      <c r="F694" t="s">
        <v>38</v>
      </c>
      <c r="G694" s="16">
        <v>5762.7759999999998</v>
      </c>
      <c r="H694" s="16">
        <v>6627.1923999999999</v>
      </c>
      <c r="I694" s="1">
        <v>46177</v>
      </c>
      <c r="J694">
        <v>88</v>
      </c>
      <c r="K694" t="s">
        <v>2114</v>
      </c>
      <c r="L694" t="s">
        <v>4037</v>
      </c>
      <c r="M694">
        <v>13</v>
      </c>
      <c r="N694">
        <v>6</v>
      </c>
      <c r="O694" t="s">
        <v>1025</v>
      </c>
      <c r="P694" t="s">
        <v>62706</v>
      </c>
    </row>
    <row r="695" spans="1:16" x14ac:dyDescent="0.3">
      <c r="A695" s="1">
        <v>46179</v>
      </c>
      <c r="B695" t="s">
        <v>282</v>
      </c>
      <c r="C695" t="s">
        <v>65</v>
      </c>
      <c r="D695" t="s">
        <v>66</v>
      </c>
      <c r="E695" t="s">
        <v>8</v>
      </c>
      <c r="F695" t="s">
        <v>10</v>
      </c>
      <c r="G695" s="16">
        <v>3308.7507000000001</v>
      </c>
      <c r="H695" s="16">
        <v>3805.0632000000001</v>
      </c>
      <c r="I695" s="1">
        <v>46177</v>
      </c>
      <c r="J695">
        <v>88</v>
      </c>
      <c r="K695" t="s">
        <v>2160</v>
      </c>
      <c r="L695" t="s">
        <v>4025</v>
      </c>
      <c r="M695">
        <v>30</v>
      </c>
      <c r="N695">
        <v>6</v>
      </c>
      <c r="O695" t="s">
        <v>1025</v>
      </c>
      <c r="P695">
        <v>43001081633</v>
      </c>
    </row>
    <row r="696" spans="1:16" x14ac:dyDescent="0.3">
      <c r="A696" s="1">
        <v>46180</v>
      </c>
      <c r="B696" t="s">
        <v>2995</v>
      </c>
      <c r="C696" t="s">
        <v>158</v>
      </c>
      <c r="D696" t="s">
        <v>159</v>
      </c>
      <c r="E696" t="s">
        <v>8</v>
      </c>
      <c r="F696" t="s">
        <v>10</v>
      </c>
      <c r="G696" s="16">
        <v>249.6</v>
      </c>
      <c r="H696" s="16">
        <v>287.04000000000002</v>
      </c>
      <c r="I696" s="1">
        <v>46176</v>
      </c>
      <c r="J696">
        <v>87</v>
      </c>
      <c r="K696" t="s">
        <v>2996</v>
      </c>
      <c r="L696" t="s">
        <v>4134</v>
      </c>
      <c r="M696">
        <v>12</v>
      </c>
      <c r="N696">
        <v>6</v>
      </c>
      <c r="O696" t="s">
        <v>1025</v>
      </c>
      <c r="P696" t="s">
        <v>69402</v>
      </c>
    </row>
    <row r="697" spans="1:16" x14ac:dyDescent="0.3">
      <c r="A697" s="1">
        <v>46180</v>
      </c>
      <c r="B697" t="s">
        <v>2648</v>
      </c>
      <c r="C697" t="s">
        <v>487</v>
      </c>
      <c r="D697" t="s">
        <v>488</v>
      </c>
      <c r="E697" t="s">
        <v>8</v>
      </c>
      <c r="F697" t="s">
        <v>10</v>
      </c>
      <c r="G697" s="16">
        <v>3308.83</v>
      </c>
      <c r="H697" s="16">
        <v>3805.1545000000001</v>
      </c>
      <c r="I697" s="1">
        <v>46176</v>
      </c>
      <c r="J697">
        <v>87</v>
      </c>
      <c r="K697" t="s">
        <v>2649</v>
      </c>
      <c r="L697" t="s">
        <v>4154</v>
      </c>
      <c r="M697">
        <v>12</v>
      </c>
      <c r="N697">
        <v>1</v>
      </c>
      <c r="O697" t="s">
        <v>1025</v>
      </c>
      <c r="P697">
        <v>20261001732</v>
      </c>
    </row>
    <row r="698" spans="1:16" x14ac:dyDescent="0.3">
      <c r="A698" s="1">
        <v>46180</v>
      </c>
      <c r="B698" t="s">
        <v>3490</v>
      </c>
      <c r="C698" t="s">
        <v>158</v>
      </c>
      <c r="D698" t="s">
        <v>159</v>
      </c>
      <c r="E698" t="s">
        <v>8</v>
      </c>
      <c r="F698" t="s">
        <v>10</v>
      </c>
      <c r="G698" s="16">
        <v>2745.7</v>
      </c>
      <c r="H698" s="16">
        <v>3101.74</v>
      </c>
      <c r="I698" s="1">
        <v>46176</v>
      </c>
      <c r="J698">
        <v>87</v>
      </c>
      <c r="K698" t="s">
        <v>3499</v>
      </c>
      <c r="L698" t="s">
        <v>4157</v>
      </c>
      <c r="M698">
        <v>12</v>
      </c>
      <c r="N698">
        <v>6</v>
      </c>
      <c r="O698" t="s">
        <v>1025</v>
      </c>
      <c r="P698" t="s">
        <v>69403</v>
      </c>
    </row>
    <row r="699" spans="1:16" x14ac:dyDescent="0.3">
      <c r="A699" s="1">
        <v>46180</v>
      </c>
      <c r="B699" t="s">
        <v>2891</v>
      </c>
      <c r="C699" t="s">
        <v>769</v>
      </c>
      <c r="D699" t="s">
        <v>770</v>
      </c>
      <c r="E699" t="s">
        <v>8</v>
      </c>
      <c r="F699" t="s">
        <v>38</v>
      </c>
      <c r="G699" s="16">
        <v>4000.97</v>
      </c>
      <c r="H699" s="16">
        <v>4601.1157000000003</v>
      </c>
      <c r="I699" s="1">
        <v>46177</v>
      </c>
      <c r="J699">
        <v>87</v>
      </c>
      <c r="K699" t="s">
        <v>2892</v>
      </c>
      <c r="L699" t="s">
        <v>4147</v>
      </c>
      <c r="M699">
        <v>14</v>
      </c>
      <c r="N699">
        <v>3</v>
      </c>
      <c r="O699" t="s">
        <v>1025</v>
      </c>
      <c r="P699" t="s">
        <v>69392</v>
      </c>
    </row>
    <row r="700" spans="1:16" x14ac:dyDescent="0.3">
      <c r="A700" s="1">
        <v>46180</v>
      </c>
      <c r="B700" t="s">
        <v>4001</v>
      </c>
      <c r="C700" t="s">
        <v>593</v>
      </c>
      <c r="D700" t="s">
        <v>594</v>
      </c>
      <c r="E700" t="s">
        <v>8</v>
      </c>
      <c r="F700" t="s">
        <v>167</v>
      </c>
      <c r="G700" s="16">
        <v>1400</v>
      </c>
      <c r="H700" s="16">
        <v>1610</v>
      </c>
      <c r="I700" s="1">
        <v>46179</v>
      </c>
      <c r="J700">
        <v>87</v>
      </c>
      <c r="K700" t="s">
        <v>4013</v>
      </c>
      <c r="L700" t="s">
        <v>4128</v>
      </c>
      <c r="M700">
        <v>13</v>
      </c>
      <c r="N700">
        <v>1</v>
      </c>
      <c r="O700" t="s">
        <v>1025</v>
      </c>
      <c r="P700" t="s">
        <v>69394</v>
      </c>
    </row>
    <row r="701" spans="1:16" x14ac:dyDescent="0.3">
      <c r="A701" s="1">
        <v>46180</v>
      </c>
      <c r="B701" t="s">
        <v>219</v>
      </c>
      <c r="C701" t="s">
        <v>672</v>
      </c>
      <c r="D701" t="s">
        <v>673</v>
      </c>
      <c r="E701" t="s">
        <v>8</v>
      </c>
      <c r="F701" t="s">
        <v>10</v>
      </c>
      <c r="G701" s="16">
        <v>5312.5</v>
      </c>
      <c r="H701" s="16">
        <v>6109.375</v>
      </c>
      <c r="I701" s="1">
        <v>46159</v>
      </c>
      <c r="J701">
        <v>87</v>
      </c>
      <c r="K701" t="s">
        <v>674</v>
      </c>
      <c r="L701" t="s">
        <v>4117</v>
      </c>
      <c r="M701">
        <v>8</v>
      </c>
      <c r="N701">
        <v>2</v>
      </c>
      <c r="O701" t="s">
        <v>1025</v>
      </c>
      <c r="P701" t="s">
        <v>69391</v>
      </c>
    </row>
    <row r="702" spans="1:16" x14ac:dyDescent="0.3">
      <c r="A702" s="1">
        <v>46180</v>
      </c>
      <c r="B702" t="s">
        <v>3339</v>
      </c>
      <c r="C702" t="s">
        <v>2241</v>
      </c>
      <c r="D702" t="s">
        <v>2242</v>
      </c>
      <c r="E702" t="s">
        <v>8</v>
      </c>
      <c r="F702" t="s">
        <v>10</v>
      </c>
      <c r="G702" s="16">
        <v>1900.3021000000001</v>
      </c>
      <c r="H702" s="16">
        <v>2185.3474000000001</v>
      </c>
      <c r="I702" s="1">
        <v>46177</v>
      </c>
      <c r="J702">
        <v>87</v>
      </c>
      <c r="K702" t="s">
        <v>3340</v>
      </c>
      <c r="L702" t="s">
        <v>4122</v>
      </c>
      <c r="M702">
        <v>16</v>
      </c>
      <c r="N702">
        <v>2</v>
      </c>
      <c r="O702" t="s">
        <v>1025</v>
      </c>
      <c r="P702" t="s">
        <v>69388</v>
      </c>
    </row>
    <row r="703" spans="1:16" x14ac:dyDescent="0.3">
      <c r="A703" s="1">
        <v>46180</v>
      </c>
      <c r="B703" t="s">
        <v>601</v>
      </c>
      <c r="C703" t="s">
        <v>606</v>
      </c>
      <c r="D703" t="s">
        <v>607</v>
      </c>
      <c r="E703" t="s">
        <v>8</v>
      </c>
      <c r="F703" t="s">
        <v>10</v>
      </c>
      <c r="G703" s="16">
        <v>156.31</v>
      </c>
      <c r="H703" s="16">
        <v>179.75649999999999</v>
      </c>
      <c r="I703" s="1">
        <v>46148</v>
      </c>
      <c r="J703">
        <v>87</v>
      </c>
      <c r="K703" t="s">
        <v>621</v>
      </c>
      <c r="L703" t="s">
        <v>4135</v>
      </c>
      <c r="M703">
        <v>10</v>
      </c>
      <c r="N703">
        <v>2</v>
      </c>
      <c r="O703" t="s">
        <v>1025</v>
      </c>
      <c r="P703">
        <v>3277000136</v>
      </c>
    </row>
    <row r="704" spans="1:16" x14ac:dyDescent="0.3">
      <c r="A704" s="1">
        <v>46180</v>
      </c>
      <c r="B704" t="s">
        <v>470</v>
      </c>
      <c r="C704" t="s">
        <v>919</v>
      </c>
      <c r="D704" t="s">
        <v>920</v>
      </c>
      <c r="E704" t="s">
        <v>8</v>
      </c>
      <c r="F704" t="s">
        <v>10</v>
      </c>
      <c r="G704" s="16">
        <v>2425.6821</v>
      </c>
      <c r="H704" s="16">
        <v>2789.5344</v>
      </c>
      <c r="I704" s="1">
        <v>46180</v>
      </c>
      <c r="J704">
        <v>87</v>
      </c>
      <c r="K704" t="s">
        <v>3112</v>
      </c>
      <c r="L704" t="s">
        <v>4143</v>
      </c>
      <c r="M704">
        <v>11</v>
      </c>
      <c r="N704">
        <v>4</v>
      </c>
      <c r="O704" t="s">
        <v>1025</v>
      </c>
      <c r="P704">
        <v>3042</v>
      </c>
    </row>
    <row r="705" spans="1:16" x14ac:dyDescent="0.3">
      <c r="A705" s="1">
        <v>46180</v>
      </c>
      <c r="B705" t="s">
        <v>3361</v>
      </c>
      <c r="C705" t="s">
        <v>2254</v>
      </c>
      <c r="D705" t="s">
        <v>2255</v>
      </c>
      <c r="E705" t="s">
        <v>8</v>
      </c>
      <c r="F705" t="s">
        <v>10</v>
      </c>
      <c r="G705" s="16">
        <v>2806.57</v>
      </c>
      <c r="H705" s="16">
        <v>3227.5554000000002</v>
      </c>
      <c r="I705" s="1">
        <v>46176</v>
      </c>
      <c r="J705">
        <v>87</v>
      </c>
      <c r="K705" t="s">
        <v>3197</v>
      </c>
      <c r="L705" t="s">
        <v>4144</v>
      </c>
      <c r="M705">
        <v>17</v>
      </c>
      <c r="N705">
        <v>3</v>
      </c>
      <c r="O705" t="s">
        <v>1025</v>
      </c>
      <c r="P705" t="s">
        <v>69404</v>
      </c>
    </row>
    <row r="706" spans="1:16" x14ac:dyDescent="0.3">
      <c r="A706" s="1">
        <v>46180</v>
      </c>
      <c r="B706" t="s">
        <v>2983</v>
      </c>
      <c r="C706" t="s">
        <v>2279</v>
      </c>
      <c r="D706" t="s">
        <v>2280</v>
      </c>
      <c r="E706" t="s">
        <v>8</v>
      </c>
      <c r="F706" t="s">
        <v>10</v>
      </c>
      <c r="G706" s="16">
        <v>1029.5</v>
      </c>
      <c r="H706" s="16">
        <v>1183.925</v>
      </c>
      <c r="I706" s="1">
        <v>46177</v>
      </c>
      <c r="J706">
        <v>87</v>
      </c>
      <c r="K706" t="s">
        <v>2984</v>
      </c>
      <c r="L706" t="s">
        <v>4145</v>
      </c>
      <c r="M706">
        <v>12</v>
      </c>
      <c r="N706">
        <v>7</v>
      </c>
      <c r="O706" t="s">
        <v>1025</v>
      </c>
      <c r="P706" t="s">
        <v>69405</v>
      </c>
    </row>
    <row r="707" spans="1:16" x14ac:dyDescent="0.3">
      <c r="A707" s="1">
        <v>46180</v>
      </c>
      <c r="B707" t="s">
        <v>2556</v>
      </c>
      <c r="C707" t="s">
        <v>158</v>
      </c>
      <c r="D707" t="s">
        <v>159</v>
      </c>
      <c r="E707" t="s">
        <v>8</v>
      </c>
      <c r="F707" t="s">
        <v>10</v>
      </c>
      <c r="G707" s="16">
        <v>2898.82</v>
      </c>
      <c r="H707" s="16">
        <v>3320.4160000000002</v>
      </c>
      <c r="I707" s="1">
        <v>46176</v>
      </c>
      <c r="J707">
        <v>87</v>
      </c>
      <c r="K707" t="s">
        <v>2471</v>
      </c>
      <c r="L707" t="s">
        <v>4139</v>
      </c>
      <c r="M707">
        <v>12</v>
      </c>
      <c r="N707">
        <v>6</v>
      </c>
      <c r="O707" t="s">
        <v>1025</v>
      </c>
      <c r="P707" t="s">
        <v>69393</v>
      </c>
    </row>
    <row r="708" spans="1:16" x14ac:dyDescent="0.3">
      <c r="A708" s="1">
        <v>46180</v>
      </c>
      <c r="B708" t="s">
        <v>538</v>
      </c>
      <c r="C708" t="s">
        <v>595</v>
      </c>
      <c r="D708" t="s">
        <v>596</v>
      </c>
      <c r="E708" t="s">
        <v>8</v>
      </c>
      <c r="F708" t="s">
        <v>10</v>
      </c>
      <c r="G708" s="16">
        <v>47.88</v>
      </c>
      <c r="H708" s="16">
        <v>55.061999999999998</v>
      </c>
      <c r="I708" s="1">
        <v>46177</v>
      </c>
      <c r="J708">
        <v>87</v>
      </c>
      <c r="K708" t="s">
        <v>2911</v>
      </c>
      <c r="L708" t="s">
        <v>4123</v>
      </c>
      <c r="M708">
        <v>11</v>
      </c>
      <c r="N708">
        <v>7</v>
      </c>
      <c r="O708" t="s">
        <v>1025</v>
      </c>
      <c r="P708" t="s">
        <v>69406</v>
      </c>
    </row>
    <row r="709" spans="1:16" x14ac:dyDescent="0.3">
      <c r="A709" s="1">
        <v>46180</v>
      </c>
      <c r="B709" t="s">
        <v>3444</v>
      </c>
      <c r="C709" t="s">
        <v>2241</v>
      </c>
      <c r="D709" t="s">
        <v>2242</v>
      </c>
      <c r="E709" t="s">
        <v>8</v>
      </c>
      <c r="F709" t="s">
        <v>10</v>
      </c>
      <c r="G709" s="16">
        <v>338.86</v>
      </c>
      <c r="H709" s="16">
        <v>389.68900000000002</v>
      </c>
      <c r="I709" s="1">
        <v>46177</v>
      </c>
      <c r="J709">
        <v>87</v>
      </c>
      <c r="K709" t="s">
        <v>3599</v>
      </c>
      <c r="L709" t="s">
        <v>4163</v>
      </c>
      <c r="M709">
        <v>16</v>
      </c>
      <c r="N709">
        <v>2</v>
      </c>
      <c r="O709" t="s">
        <v>1025</v>
      </c>
      <c r="P709" t="s">
        <v>69389</v>
      </c>
    </row>
    <row r="710" spans="1:16" x14ac:dyDescent="0.3">
      <c r="A710" s="1">
        <v>46180</v>
      </c>
      <c r="B710" t="s">
        <v>2695</v>
      </c>
      <c r="C710" t="s">
        <v>1150</v>
      </c>
      <c r="D710" t="s">
        <v>1151</v>
      </c>
      <c r="E710" t="s">
        <v>8</v>
      </c>
      <c r="F710" t="s">
        <v>10</v>
      </c>
      <c r="G710" s="16">
        <v>2468.58</v>
      </c>
      <c r="H710" s="16">
        <v>2838.8670000000002</v>
      </c>
      <c r="I710" s="1">
        <v>46177</v>
      </c>
      <c r="J710">
        <v>87</v>
      </c>
      <c r="K710" t="s">
        <v>3556</v>
      </c>
      <c r="L710" t="s">
        <v>4077</v>
      </c>
      <c r="M710">
        <v>12</v>
      </c>
      <c r="N710">
        <v>2</v>
      </c>
      <c r="O710" t="s">
        <v>1025</v>
      </c>
      <c r="P710" t="s">
        <v>69390</v>
      </c>
    </row>
    <row r="711" spans="1:16" x14ac:dyDescent="0.3">
      <c r="A711" s="1">
        <v>46180</v>
      </c>
      <c r="B711" t="s">
        <v>2901</v>
      </c>
      <c r="C711" t="s">
        <v>2254</v>
      </c>
      <c r="D711" t="s">
        <v>2255</v>
      </c>
      <c r="E711" t="s">
        <v>8</v>
      </c>
      <c r="F711" t="s">
        <v>10</v>
      </c>
      <c r="G711" s="16">
        <v>943.47500000000002</v>
      </c>
      <c r="H711" s="16">
        <v>1084.9962</v>
      </c>
      <c r="I711" s="1">
        <v>46176</v>
      </c>
      <c r="J711">
        <v>87</v>
      </c>
      <c r="K711" t="s">
        <v>2902</v>
      </c>
      <c r="L711" t="s">
        <v>4153</v>
      </c>
      <c r="M711">
        <v>17</v>
      </c>
      <c r="N711">
        <v>3</v>
      </c>
      <c r="O711" t="s">
        <v>1025</v>
      </c>
      <c r="P711" t="s">
        <v>69400</v>
      </c>
    </row>
    <row r="712" spans="1:16" x14ac:dyDescent="0.3">
      <c r="A712" s="1">
        <v>46180</v>
      </c>
      <c r="B712" t="s">
        <v>3304</v>
      </c>
      <c r="C712" t="s">
        <v>1013</v>
      </c>
      <c r="D712" t="s">
        <v>1014</v>
      </c>
      <c r="E712" t="s">
        <v>8</v>
      </c>
      <c r="F712" t="s">
        <v>10</v>
      </c>
      <c r="G712" s="16">
        <v>27.58</v>
      </c>
      <c r="H712" s="16">
        <v>31.716999999999999</v>
      </c>
      <c r="I712" s="1">
        <v>46177</v>
      </c>
      <c r="J712">
        <v>87</v>
      </c>
      <c r="K712" t="s">
        <v>3139</v>
      </c>
      <c r="L712" t="s">
        <v>4131</v>
      </c>
      <c r="M712">
        <v>11</v>
      </c>
      <c r="N712">
        <v>3</v>
      </c>
      <c r="O712" t="s">
        <v>1025</v>
      </c>
      <c r="P712">
        <v>150455092</v>
      </c>
    </row>
    <row r="713" spans="1:16" x14ac:dyDescent="0.3">
      <c r="A713" s="1">
        <v>46180</v>
      </c>
      <c r="B713" t="s">
        <v>2769</v>
      </c>
      <c r="C713" t="s">
        <v>739</v>
      </c>
      <c r="D713" t="s">
        <v>740</v>
      </c>
      <c r="E713" t="s">
        <v>8</v>
      </c>
      <c r="F713" t="s">
        <v>10</v>
      </c>
      <c r="G713" s="16">
        <v>2966.625</v>
      </c>
      <c r="H713" s="16">
        <v>3411.6187</v>
      </c>
      <c r="I713" s="1">
        <v>46175</v>
      </c>
      <c r="J713">
        <v>87</v>
      </c>
      <c r="K713" t="s">
        <v>2770</v>
      </c>
      <c r="L713" t="s">
        <v>4132</v>
      </c>
      <c r="M713">
        <v>21</v>
      </c>
      <c r="N713">
        <v>2</v>
      </c>
      <c r="O713" t="s">
        <v>1025</v>
      </c>
      <c r="P713">
        <v>260103866</v>
      </c>
    </row>
    <row r="714" spans="1:16" x14ac:dyDescent="0.3">
      <c r="A714" s="1">
        <v>46180</v>
      </c>
      <c r="B714" t="s">
        <v>2613</v>
      </c>
      <c r="C714" t="s">
        <v>742</v>
      </c>
      <c r="D714" t="s">
        <v>743</v>
      </c>
      <c r="E714" t="s">
        <v>8</v>
      </c>
      <c r="F714" t="s">
        <v>10</v>
      </c>
      <c r="G714" s="16">
        <v>4916.1943000000001</v>
      </c>
      <c r="H714" s="16">
        <v>5653.6234999999997</v>
      </c>
      <c r="I714" s="1">
        <v>46177</v>
      </c>
      <c r="J714">
        <v>87</v>
      </c>
      <c r="K714" t="s">
        <v>2614</v>
      </c>
      <c r="L714" t="s">
        <v>4136</v>
      </c>
      <c r="M714">
        <v>7</v>
      </c>
      <c r="N714">
        <v>2</v>
      </c>
      <c r="O714" t="s">
        <v>1025</v>
      </c>
      <c r="P714">
        <v>6461488</v>
      </c>
    </row>
    <row r="715" spans="1:16" x14ac:dyDescent="0.3">
      <c r="A715" s="1">
        <v>46180</v>
      </c>
      <c r="B715" t="s">
        <v>3246</v>
      </c>
      <c r="C715" t="s">
        <v>1869</v>
      </c>
      <c r="D715" t="s">
        <v>2722</v>
      </c>
      <c r="E715" t="s">
        <v>8</v>
      </c>
      <c r="F715" t="s">
        <v>10</v>
      </c>
      <c r="G715" s="16">
        <v>1112.6348</v>
      </c>
      <c r="H715" s="16">
        <v>1279.53</v>
      </c>
      <c r="I715" s="1">
        <v>46180</v>
      </c>
      <c r="J715">
        <v>87</v>
      </c>
      <c r="K715" t="s">
        <v>3111</v>
      </c>
      <c r="L715" t="s">
        <v>4138</v>
      </c>
      <c r="M715">
        <v>12</v>
      </c>
      <c r="N715">
        <v>2</v>
      </c>
      <c r="O715" t="s">
        <v>1025</v>
      </c>
      <c r="P715" t="s">
        <v>69396</v>
      </c>
    </row>
    <row r="716" spans="1:16" x14ac:dyDescent="0.3">
      <c r="A716" s="1">
        <v>46180</v>
      </c>
      <c r="B716" t="s">
        <v>460</v>
      </c>
      <c r="C716" t="s">
        <v>911</v>
      </c>
      <c r="D716" t="s">
        <v>912</v>
      </c>
      <c r="E716" t="s">
        <v>8</v>
      </c>
      <c r="F716" t="s">
        <v>10</v>
      </c>
      <c r="G716" s="16">
        <v>23.599499999999999</v>
      </c>
      <c r="H716" s="16">
        <v>27.139420000000001</v>
      </c>
      <c r="I716" s="1">
        <v>46176</v>
      </c>
      <c r="J716">
        <v>87</v>
      </c>
      <c r="K716" t="s">
        <v>2938</v>
      </c>
      <c r="L716" t="s">
        <v>4116</v>
      </c>
      <c r="M716">
        <v>13</v>
      </c>
      <c r="N716">
        <v>1</v>
      </c>
      <c r="O716" t="s">
        <v>1025</v>
      </c>
      <c r="P716" t="s">
        <v>69398</v>
      </c>
    </row>
    <row r="717" spans="1:16" x14ac:dyDescent="0.3">
      <c r="A717" s="1">
        <v>46180</v>
      </c>
      <c r="B717" t="s">
        <v>2721</v>
      </c>
      <c r="C717" t="s">
        <v>1869</v>
      </c>
      <c r="D717" t="s">
        <v>2722</v>
      </c>
      <c r="E717" t="s">
        <v>8</v>
      </c>
      <c r="F717" t="s">
        <v>10</v>
      </c>
      <c r="G717" s="16">
        <v>1405.0347999999999</v>
      </c>
      <c r="H717" s="16">
        <v>1615.79</v>
      </c>
      <c r="I717" s="1">
        <v>46180</v>
      </c>
      <c r="J717">
        <v>87</v>
      </c>
      <c r="K717" t="s">
        <v>2723</v>
      </c>
      <c r="L717" t="s">
        <v>4151</v>
      </c>
      <c r="M717">
        <v>12</v>
      </c>
      <c r="N717">
        <v>2</v>
      </c>
      <c r="O717" t="s">
        <v>1025</v>
      </c>
      <c r="P717" t="s">
        <v>69386</v>
      </c>
    </row>
    <row r="718" spans="1:16" x14ac:dyDescent="0.3">
      <c r="A718" s="1">
        <v>46180</v>
      </c>
      <c r="B718" t="s">
        <v>2638</v>
      </c>
      <c r="C718" t="s">
        <v>595</v>
      </c>
      <c r="D718" t="s">
        <v>596</v>
      </c>
      <c r="E718" t="s">
        <v>8</v>
      </c>
      <c r="F718" t="s">
        <v>10</v>
      </c>
      <c r="G718" s="16">
        <v>1272.1400000000001</v>
      </c>
      <c r="H718" s="16">
        <v>1462.961</v>
      </c>
      <c r="I718" s="1">
        <v>46177</v>
      </c>
      <c r="J718">
        <v>87</v>
      </c>
      <c r="K718" t="s">
        <v>2639</v>
      </c>
      <c r="L718" t="s">
        <v>4152</v>
      </c>
      <c r="M718">
        <v>11</v>
      </c>
      <c r="N718">
        <v>7</v>
      </c>
      <c r="O718" t="s">
        <v>1025</v>
      </c>
      <c r="P718" t="s">
        <v>69399</v>
      </c>
    </row>
    <row r="719" spans="1:16" x14ac:dyDescent="0.3">
      <c r="A719" s="1">
        <v>46180</v>
      </c>
      <c r="B719" t="s">
        <v>3320</v>
      </c>
      <c r="C719" t="s">
        <v>487</v>
      </c>
      <c r="D719" t="s">
        <v>488</v>
      </c>
      <c r="E719" t="s">
        <v>8</v>
      </c>
      <c r="F719" t="s">
        <v>10</v>
      </c>
      <c r="G719" s="16">
        <v>151.44</v>
      </c>
      <c r="H719" s="16">
        <v>174.15600000000001</v>
      </c>
      <c r="I719" s="1">
        <v>46177</v>
      </c>
      <c r="J719">
        <v>87</v>
      </c>
      <c r="K719" t="s">
        <v>3173</v>
      </c>
      <c r="L719" t="s">
        <v>4118</v>
      </c>
      <c r="M719">
        <v>12</v>
      </c>
      <c r="N719">
        <v>1</v>
      </c>
      <c r="O719" t="s">
        <v>1025</v>
      </c>
      <c r="P719">
        <v>20261001730</v>
      </c>
    </row>
    <row r="720" spans="1:16" x14ac:dyDescent="0.3">
      <c r="A720" s="1">
        <v>46180</v>
      </c>
      <c r="B720" t="s">
        <v>222</v>
      </c>
      <c r="C720" t="s">
        <v>1009</v>
      </c>
      <c r="D720" t="s">
        <v>1010</v>
      </c>
      <c r="E720" t="s">
        <v>8</v>
      </c>
      <c r="F720" t="s">
        <v>10</v>
      </c>
      <c r="G720" s="16">
        <v>7527.5405000000001</v>
      </c>
      <c r="H720" s="16">
        <v>8656.6720000000005</v>
      </c>
      <c r="I720" s="1">
        <v>46177</v>
      </c>
      <c r="J720">
        <v>87</v>
      </c>
      <c r="K720" t="s">
        <v>2200</v>
      </c>
      <c r="L720" t="s">
        <v>4121</v>
      </c>
      <c r="M720">
        <v>13</v>
      </c>
      <c r="N720">
        <v>3</v>
      </c>
      <c r="O720" t="s">
        <v>1025</v>
      </c>
      <c r="P720" t="s">
        <v>69395</v>
      </c>
    </row>
    <row r="721" spans="1:16" x14ac:dyDescent="0.3">
      <c r="A721" s="1">
        <v>46180</v>
      </c>
      <c r="B721" t="s">
        <v>1842</v>
      </c>
      <c r="C721" t="s">
        <v>2346</v>
      </c>
      <c r="D721" t="s">
        <v>2347</v>
      </c>
      <c r="E721" t="s">
        <v>8</v>
      </c>
      <c r="F721" t="s">
        <v>10</v>
      </c>
      <c r="G721" s="16">
        <v>2101.98</v>
      </c>
      <c r="H721" s="16">
        <v>2417.277</v>
      </c>
      <c r="I721" s="1">
        <v>46180</v>
      </c>
      <c r="J721">
        <v>87</v>
      </c>
      <c r="K721" t="s">
        <v>4069</v>
      </c>
      <c r="L721" t="s">
        <v>4120</v>
      </c>
      <c r="M721">
        <v>12</v>
      </c>
      <c r="N721">
        <v>7</v>
      </c>
      <c r="O721" t="s">
        <v>1025</v>
      </c>
      <c r="P721">
        <v>2627000085</v>
      </c>
    </row>
    <row r="722" spans="1:16" x14ac:dyDescent="0.3">
      <c r="A722" s="1">
        <v>46180</v>
      </c>
      <c r="B722" t="s">
        <v>2588</v>
      </c>
      <c r="C722" t="s">
        <v>2589</v>
      </c>
      <c r="D722" t="s">
        <v>2590</v>
      </c>
      <c r="E722" t="s">
        <v>8</v>
      </c>
      <c r="F722" t="s">
        <v>10</v>
      </c>
      <c r="G722" s="16">
        <v>6633</v>
      </c>
      <c r="H722" s="16">
        <v>7627.95</v>
      </c>
      <c r="I722" s="1">
        <v>46174</v>
      </c>
      <c r="J722">
        <v>87</v>
      </c>
      <c r="K722" t="s">
        <v>2591</v>
      </c>
      <c r="L722" t="s">
        <v>4133</v>
      </c>
      <c r="M722">
        <v>0</v>
      </c>
      <c r="N722">
        <v>143</v>
      </c>
      <c r="O722" t="s">
        <v>1025</v>
      </c>
      <c r="P722" t="s">
        <v>69387</v>
      </c>
    </row>
    <row r="723" spans="1:16" x14ac:dyDescent="0.3">
      <c r="A723" s="1">
        <v>46180</v>
      </c>
      <c r="B723" t="s">
        <v>2930</v>
      </c>
      <c r="C723" t="s">
        <v>769</v>
      </c>
      <c r="D723" t="s">
        <v>770</v>
      </c>
      <c r="E723" t="s">
        <v>8</v>
      </c>
      <c r="F723" t="s">
        <v>38</v>
      </c>
      <c r="G723" s="16">
        <v>1671.57</v>
      </c>
      <c r="H723" s="16">
        <v>1922.3054999999999</v>
      </c>
      <c r="I723" s="1">
        <v>46177</v>
      </c>
      <c r="J723">
        <v>87</v>
      </c>
      <c r="K723" t="s">
        <v>2931</v>
      </c>
      <c r="L723" t="s">
        <v>4155</v>
      </c>
      <c r="M723">
        <v>14</v>
      </c>
      <c r="N723">
        <v>3</v>
      </c>
      <c r="O723" t="s">
        <v>1025</v>
      </c>
      <c r="P723" t="s">
        <v>57279</v>
      </c>
    </row>
    <row r="724" spans="1:16" x14ac:dyDescent="0.3">
      <c r="A724" s="1">
        <v>46180</v>
      </c>
      <c r="B724" t="s">
        <v>3264</v>
      </c>
      <c r="C724" t="s">
        <v>2335</v>
      </c>
      <c r="D724" t="s">
        <v>2336</v>
      </c>
      <c r="E724" t="s">
        <v>8</v>
      </c>
      <c r="F724" t="s">
        <v>10</v>
      </c>
      <c r="G724" s="16">
        <v>284.77999999999997</v>
      </c>
      <c r="H724" s="16">
        <v>327.49700000000001</v>
      </c>
      <c r="I724" s="1">
        <v>46180</v>
      </c>
      <c r="J724">
        <v>87</v>
      </c>
      <c r="K724" t="s">
        <v>3135</v>
      </c>
      <c r="L724" t="s">
        <v>4146</v>
      </c>
      <c r="M724">
        <v>10</v>
      </c>
      <c r="N724">
        <v>7</v>
      </c>
      <c r="O724" t="s">
        <v>1025</v>
      </c>
      <c r="P724" t="s">
        <v>69397</v>
      </c>
    </row>
    <row r="725" spans="1:16" x14ac:dyDescent="0.3">
      <c r="A725" s="1">
        <v>46180</v>
      </c>
      <c r="B725" t="s">
        <v>3384</v>
      </c>
      <c r="C725" t="s">
        <v>3737</v>
      </c>
      <c r="D725" t="s">
        <v>3738</v>
      </c>
      <c r="E725" t="s">
        <v>8</v>
      </c>
      <c r="F725" t="s">
        <v>10</v>
      </c>
      <c r="G725" s="16">
        <v>57.6</v>
      </c>
      <c r="H725" s="16">
        <v>66.239999999999995</v>
      </c>
      <c r="I725" s="1">
        <v>46180</v>
      </c>
      <c r="J725">
        <v>87</v>
      </c>
      <c r="K725" t="s">
        <v>3753</v>
      </c>
      <c r="L725" t="s">
        <v>4165</v>
      </c>
      <c r="M725">
        <v>11</v>
      </c>
      <c r="N725">
        <v>4</v>
      </c>
      <c r="O725" t="s">
        <v>1025</v>
      </c>
      <c r="P725">
        <v>26516000012</v>
      </c>
    </row>
    <row r="726" spans="1:16" x14ac:dyDescent="0.3">
      <c r="A726" s="1">
        <v>46181</v>
      </c>
      <c r="B726" t="s">
        <v>405</v>
      </c>
      <c r="C726" t="s">
        <v>1268</v>
      </c>
      <c r="D726" t="s">
        <v>1269</v>
      </c>
      <c r="E726" t="s">
        <v>8</v>
      </c>
      <c r="F726" t="s">
        <v>10</v>
      </c>
      <c r="G726" s="16">
        <v>3245.7</v>
      </c>
      <c r="H726" s="16">
        <v>3732.5549999999998</v>
      </c>
      <c r="I726" s="1">
        <v>46180</v>
      </c>
      <c r="J726">
        <v>86</v>
      </c>
      <c r="K726" t="s">
        <v>1882</v>
      </c>
      <c r="L726" t="s">
        <v>4251</v>
      </c>
      <c r="M726">
        <v>12</v>
      </c>
      <c r="N726">
        <v>4</v>
      </c>
      <c r="O726" t="s">
        <v>1025</v>
      </c>
      <c r="P726">
        <v>610100429</v>
      </c>
    </row>
    <row r="727" spans="1:16" x14ac:dyDescent="0.3">
      <c r="A727" s="1">
        <v>46181</v>
      </c>
      <c r="B727" t="s">
        <v>3744</v>
      </c>
      <c r="C727" t="s">
        <v>2361</v>
      </c>
      <c r="D727" t="s">
        <v>2362</v>
      </c>
      <c r="E727" t="s">
        <v>8</v>
      </c>
      <c r="F727" t="s">
        <v>10</v>
      </c>
      <c r="G727" s="16">
        <v>714.8</v>
      </c>
      <c r="H727" s="16">
        <v>822.02</v>
      </c>
      <c r="I727" s="1">
        <v>46181</v>
      </c>
      <c r="J727">
        <v>86</v>
      </c>
      <c r="K727" t="s">
        <v>3589</v>
      </c>
      <c r="L727" t="s">
        <v>4179</v>
      </c>
      <c r="M727">
        <v>12</v>
      </c>
      <c r="N727">
        <v>7</v>
      </c>
      <c r="O727" t="s">
        <v>1025</v>
      </c>
      <c r="P727">
        <v>1592</v>
      </c>
    </row>
    <row r="728" spans="1:16" x14ac:dyDescent="0.3">
      <c r="A728" s="1">
        <v>46181</v>
      </c>
      <c r="B728" t="s">
        <v>3273</v>
      </c>
      <c r="C728" t="s">
        <v>915</v>
      </c>
      <c r="D728" t="s">
        <v>916</v>
      </c>
      <c r="E728" t="s">
        <v>8</v>
      </c>
      <c r="F728" t="s">
        <v>10</v>
      </c>
      <c r="G728" s="16">
        <v>45</v>
      </c>
      <c r="H728" s="16">
        <v>51.75</v>
      </c>
      <c r="I728" s="1">
        <v>46177</v>
      </c>
      <c r="J728">
        <v>86</v>
      </c>
      <c r="K728" t="s">
        <v>3073</v>
      </c>
      <c r="L728" t="s">
        <v>4238</v>
      </c>
      <c r="M728">
        <v>13</v>
      </c>
      <c r="N728">
        <v>3</v>
      </c>
      <c r="O728" t="s">
        <v>1025</v>
      </c>
      <c r="P728">
        <v>261140</v>
      </c>
    </row>
    <row r="729" spans="1:16" x14ac:dyDescent="0.3">
      <c r="A729" s="1">
        <v>46181</v>
      </c>
      <c r="B729" t="s">
        <v>669</v>
      </c>
      <c r="C729" t="s">
        <v>65</v>
      </c>
      <c r="D729" t="s">
        <v>66</v>
      </c>
      <c r="E729" t="s">
        <v>8</v>
      </c>
      <c r="F729" t="s">
        <v>167</v>
      </c>
      <c r="G729" s="16">
        <v>609.10249999999996</v>
      </c>
      <c r="H729" s="16">
        <v>700.46789999999999</v>
      </c>
      <c r="I729" s="1">
        <v>46173</v>
      </c>
      <c r="J729">
        <v>86</v>
      </c>
      <c r="K729" t="s">
        <v>3020</v>
      </c>
      <c r="L729" t="s">
        <v>4167</v>
      </c>
      <c r="M729">
        <v>24</v>
      </c>
      <c r="N729">
        <v>6</v>
      </c>
      <c r="O729" t="s">
        <v>1025</v>
      </c>
      <c r="P729">
        <v>43087046011</v>
      </c>
    </row>
    <row r="730" spans="1:16" x14ac:dyDescent="0.3">
      <c r="A730" s="1">
        <v>46181</v>
      </c>
      <c r="B730" t="s">
        <v>599</v>
      </c>
      <c r="C730" t="s">
        <v>95</v>
      </c>
      <c r="D730" t="s">
        <v>96</v>
      </c>
      <c r="E730" t="s">
        <v>8</v>
      </c>
      <c r="F730" t="s">
        <v>10</v>
      </c>
      <c r="G730" s="16">
        <v>8690.5689999999995</v>
      </c>
      <c r="H730" s="16">
        <v>9994.1540000000005</v>
      </c>
      <c r="I730" s="1">
        <v>46148</v>
      </c>
      <c r="J730">
        <v>86</v>
      </c>
      <c r="K730" t="s">
        <v>579</v>
      </c>
      <c r="L730" t="s">
        <v>4186</v>
      </c>
      <c r="M730">
        <v>14</v>
      </c>
      <c r="N730">
        <v>2</v>
      </c>
      <c r="O730" t="s">
        <v>1025</v>
      </c>
      <c r="P730" t="s">
        <v>69415</v>
      </c>
    </row>
    <row r="731" spans="1:16" x14ac:dyDescent="0.3">
      <c r="A731" s="1">
        <v>46181</v>
      </c>
      <c r="B731" t="s">
        <v>3469</v>
      </c>
      <c r="C731" t="s">
        <v>2375</v>
      </c>
      <c r="D731" t="s">
        <v>2376</v>
      </c>
      <c r="E731" t="s">
        <v>8</v>
      </c>
      <c r="F731" t="s">
        <v>10</v>
      </c>
      <c r="G731" s="16">
        <v>155.56</v>
      </c>
      <c r="H731" s="16">
        <v>178.89400000000001</v>
      </c>
      <c r="I731" s="1">
        <v>46181</v>
      </c>
      <c r="J731">
        <v>86</v>
      </c>
      <c r="K731" t="s">
        <v>3643</v>
      </c>
      <c r="L731" t="s">
        <v>4172</v>
      </c>
      <c r="M731">
        <v>12</v>
      </c>
      <c r="N731">
        <v>7</v>
      </c>
      <c r="O731" t="s">
        <v>1025</v>
      </c>
      <c r="P731" t="s">
        <v>63197</v>
      </c>
    </row>
    <row r="732" spans="1:16" x14ac:dyDescent="0.3">
      <c r="A732" s="1">
        <v>46181</v>
      </c>
      <c r="B732" t="s">
        <v>3761</v>
      </c>
      <c r="C732" t="s">
        <v>2268</v>
      </c>
      <c r="D732" t="s">
        <v>2269</v>
      </c>
      <c r="E732" t="s">
        <v>8</v>
      </c>
      <c r="F732" t="s">
        <v>10</v>
      </c>
      <c r="G732" s="16">
        <v>996.52</v>
      </c>
      <c r="H732" s="16">
        <v>1145.998</v>
      </c>
      <c r="I732" s="1">
        <v>46181</v>
      </c>
      <c r="J732">
        <v>86</v>
      </c>
      <c r="K732" t="s">
        <v>3762</v>
      </c>
      <c r="L732" t="s">
        <v>4259</v>
      </c>
      <c r="M732">
        <v>14</v>
      </c>
      <c r="N732">
        <v>2</v>
      </c>
      <c r="O732" t="s">
        <v>1025</v>
      </c>
      <c r="P732" t="s">
        <v>57477</v>
      </c>
    </row>
    <row r="733" spans="1:16" x14ac:dyDescent="0.3">
      <c r="A733" s="1">
        <v>46181</v>
      </c>
      <c r="B733" t="s">
        <v>312</v>
      </c>
      <c r="C733" t="s">
        <v>93</v>
      </c>
      <c r="D733" t="s">
        <v>94</v>
      </c>
      <c r="E733" t="s">
        <v>8</v>
      </c>
      <c r="F733" t="s">
        <v>38</v>
      </c>
      <c r="G733" s="16">
        <v>51737.777000000002</v>
      </c>
      <c r="H733" s="16">
        <v>59498.445</v>
      </c>
      <c r="I733" s="1">
        <v>46177</v>
      </c>
      <c r="J733">
        <v>86</v>
      </c>
      <c r="K733" t="s">
        <v>92</v>
      </c>
      <c r="L733" t="s">
        <v>4265</v>
      </c>
      <c r="M733">
        <v>7</v>
      </c>
      <c r="N733">
        <v>4</v>
      </c>
      <c r="O733" t="s">
        <v>1025</v>
      </c>
      <c r="P733" t="s">
        <v>69411</v>
      </c>
    </row>
    <row r="734" spans="1:16" x14ac:dyDescent="0.3">
      <c r="A734" s="1">
        <v>46181</v>
      </c>
      <c r="B734" t="s">
        <v>610</v>
      </c>
      <c r="C734" t="s">
        <v>856</v>
      </c>
      <c r="D734" t="s">
        <v>857</v>
      </c>
      <c r="E734" t="s">
        <v>8</v>
      </c>
      <c r="F734" t="s">
        <v>10</v>
      </c>
      <c r="G734" s="16">
        <v>324.8</v>
      </c>
      <c r="H734" s="16">
        <v>373.52</v>
      </c>
      <c r="I734" s="1">
        <v>46181</v>
      </c>
      <c r="J734">
        <v>86</v>
      </c>
      <c r="K734" t="s">
        <v>3023</v>
      </c>
      <c r="L734" t="s">
        <v>4266</v>
      </c>
      <c r="M734">
        <v>13</v>
      </c>
      <c r="N734">
        <v>2</v>
      </c>
      <c r="O734" t="s">
        <v>1025</v>
      </c>
      <c r="P734" t="s">
        <v>69421</v>
      </c>
    </row>
    <row r="735" spans="1:16" x14ac:dyDescent="0.3">
      <c r="A735" s="1">
        <v>46181</v>
      </c>
      <c r="B735" t="s">
        <v>3259</v>
      </c>
      <c r="C735" t="s">
        <v>173</v>
      </c>
      <c r="D735" t="s">
        <v>174</v>
      </c>
      <c r="E735" t="s">
        <v>8</v>
      </c>
      <c r="F735" t="s">
        <v>10</v>
      </c>
      <c r="G735" s="16">
        <v>193.8</v>
      </c>
      <c r="H735" s="16">
        <v>222.87</v>
      </c>
      <c r="I735" s="1">
        <v>46174</v>
      </c>
      <c r="J735">
        <v>86</v>
      </c>
      <c r="K735" t="s">
        <v>3127</v>
      </c>
      <c r="L735" t="s">
        <v>4267</v>
      </c>
      <c r="M735">
        <v>13</v>
      </c>
      <c r="N735">
        <v>1</v>
      </c>
      <c r="O735" t="s">
        <v>1025</v>
      </c>
      <c r="P735" t="s">
        <v>69422</v>
      </c>
    </row>
    <row r="736" spans="1:16" x14ac:dyDescent="0.3">
      <c r="A736" s="1">
        <v>46181</v>
      </c>
      <c r="B736" t="s">
        <v>1612</v>
      </c>
      <c r="C736" t="s">
        <v>795</v>
      </c>
      <c r="D736" t="s">
        <v>2314</v>
      </c>
      <c r="E736" t="s">
        <v>8</v>
      </c>
      <c r="F736" t="s">
        <v>38</v>
      </c>
      <c r="G736" s="16">
        <v>237.39</v>
      </c>
      <c r="H736" s="16">
        <v>272.99849999999998</v>
      </c>
      <c r="I736" s="1">
        <v>46181</v>
      </c>
      <c r="J736">
        <v>86</v>
      </c>
      <c r="K736" t="s">
        <v>4004</v>
      </c>
      <c r="L736" t="s">
        <v>4237</v>
      </c>
      <c r="M736">
        <v>11</v>
      </c>
      <c r="N736">
        <v>2</v>
      </c>
      <c r="O736" t="s">
        <v>1025</v>
      </c>
      <c r="P736" t="s">
        <v>69413</v>
      </c>
    </row>
    <row r="737" spans="1:16" x14ac:dyDescent="0.3">
      <c r="A737" s="1">
        <v>46181</v>
      </c>
      <c r="B737" t="s">
        <v>669</v>
      </c>
      <c r="C737" t="s">
        <v>49</v>
      </c>
      <c r="D737" t="s">
        <v>50</v>
      </c>
      <c r="E737" t="s">
        <v>8</v>
      </c>
      <c r="F737" t="s">
        <v>167</v>
      </c>
      <c r="G737" s="16">
        <v>8589</v>
      </c>
      <c r="H737" s="16">
        <v>9877.35</v>
      </c>
      <c r="I737" s="1">
        <v>46149</v>
      </c>
      <c r="J737">
        <v>86</v>
      </c>
      <c r="K737" t="s">
        <v>715</v>
      </c>
      <c r="L737" t="s">
        <v>4183</v>
      </c>
      <c r="M737">
        <v>9</v>
      </c>
      <c r="N737">
        <v>3</v>
      </c>
      <c r="O737" t="s">
        <v>1025</v>
      </c>
      <c r="P737">
        <v>2606</v>
      </c>
    </row>
    <row r="738" spans="1:16" x14ac:dyDescent="0.3">
      <c r="A738" s="1">
        <v>46181</v>
      </c>
      <c r="B738" t="s">
        <v>722</v>
      </c>
      <c r="C738" t="s">
        <v>769</v>
      </c>
      <c r="D738" t="s">
        <v>770</v>
      </c>
      <c r="E738" t="s">
        <v>8</v>
      </c>
      <c r="F738" t="s">
        <v>10</v>
      </c>
      <c r="G738" s="16">
        <v>355.82</v>
      </c>
      <c r="H738" s="16">
        <v>409.19299999999998</v>
      </c>
      <c r="I738" s="1">
        <v>46177</v>
      </c>
      <c r="J738">
        <v>86</v>
      </c>
      <c r="K738" t="s">
        <v>2939</v>
      </c>
      <c r="L738" t="s">
        <v>4170</v>
      </c>
      <c r="M738">
        <v>34</v>
      </c>
      <c r="N738">
        <v>2</v>
      </c>
      <c r="O738" t="s">
        <v>1025</v>
      </c>
      <c r="P738" t="s">
        <v>69414</v>
      </c>
    </row>
    <row r="739" spans="1:16" x14ac:dyDescent="0.3">
      <c r="A739" s="1">
        <v>46181</v>
      </c>
      <c r="B739" t="s">
        <v>3921</v>
      </c>
      <c r="C739" t="s">
        <v>2483</v>
      </c>
      <c r="D739" t="s">
        <v>2484</v>
      </c>
      <c r="E739" t="s">
        <v>8</v>
      </c>
      <c r="F739" t="s">
        <v>10</v>
      </c>
      <c r="G739" s="16">
        <v>1114.5</v>
      </c>
      <c r="H739" s="16">
        <v>1281.675</v>
      </c>
      <c r="I739" s="1">
        <v>46181</v>
      </c>
      <c r="J739">
        <v>86</v>
      </c>
      <c r="K739" t="s">
        <v>3922</v>
      </c>
      <c r="L739" t="s">
        <v>4241</v>
      </c>
      <c r="M739">
        <v>10</v>
      </c>
      <c r="N739">
        <v>18</v>
      </c>
      <c r="O739" t="s">
        <v>1025</v>
      </c>
      <c r="P739">
        <v>269930100294</v>
      </c>
    </row>
    <row r="740" spans="1:16" x14ac:dyDescent="0.3">
      <c r="A740" s="1">
        <v>46181</v>
      </c>
      <c r="B740" t="s">
        <v>440</v>
      </c>
      <c r="C740" t="s">
        <v>441</v>
      </c>
      <c r="D740" t="s">
        <v>442</v>
      </c>
      <c r="E740" t="s">
        <v>8</v>
      </c>
      <c r="F740" t="s">
        <v>38</v>
      </c>
      <c r="G740" s="16">
        <v>1130.2</v>
      </c>
      <c r="H740" s="16">
        <v>1299.73</v>
      </c>
      <c r="I740" s="1">
        <v>46154</v>
      </c>
      <c r="J740">
        <v>86</v>
      </c>
      <c r="K740" t="s">
        <v>443</v>
      </c>
      <c r="L740" t="s">
        <v>4180</v>
      </c>
      <c r="M740">
        <v>10</v>
      </c>
      <c r="N740">
        <v>1</v>
      </c>
      <c r="O740" t="s">
        <v>1025</v>
      </c>
      <c r="P740" t="s">
        <v>69419</v>
      </c>
    </row>
    <row r="741" spans="1:16" x14ac:dyDescent="0.3">
      <c r="A741" s="1">
        <v>46181</v>
      </c>
      <c r="B741" t="s">
        <v>1694</v>
      </c>
      <c r="C741" t="s">
        <v>871</v>
      </c>
      <c r="D741" t="s">
        <v>872</v>
      </c>
      <c r="E741" t="s">
        <v>8</v>
      </c>
      <c r="F741" t="s">
        <v>10</v>
      </c>
      <c r="G741" s="16">
        <v>508.72</v>
      </c>
      <c r="H741" s="16">
        <v>585.02800000000002</v>
      </c>
      <c r="I741" s="1">
        <v>46181</v>
      </c>
      <c r="J741">
        <v>86</v>
      </c>
      <c r="K741" t="s">
        <v>3985</v>
      </c>
      <c r="L741" t="s">
        <v>4171</v>
      </c>
      <c r="M741">
        <v>7</v>
      </c>
      <c r="N741">
        <v>7</v>
      </c>
      <c r="O741" t="s">
        <v>1025</v>
      </c>
      <c r="P741">
        <v>94834</v>
      </c>
    </row>
    <row r="742" spans="1:16" x14ac:dyDescent="0.3">
      <c r="A742" s="1">
        <v>46181</v>
      </c>
      <c r="B742" t="s">
        <v>3534</v>
      </c>
      <c r="C742" t="s">
        <v>2262</v>
      </c>
      <c r="D742" t="s">
        <v>3535</v>
      </c>
      <c r="E742" t="s">
        <v>8</v>
      </c>
      <c r="F742" t="s">
        <v>10</v>
      </c>
      <c r="G742" s="16">
        <v>693.5</v>
      </c>
      <c r="H742" s="16">
        <v>797.52499999999998</v>
      </c>
      <c r="I742" s="1">
        <v>46177</v>
      </c>
      <c r="J742">
        <v>86</v>
      </c>
      <c r="K742" t="s">
        <v>3536</v>
      </c>
      <c r="L742" t="s">
        <v>4176</v>
      </c>
      <c r="M742">
        <v>12</v>
      </c>
      <c r="N742">
        <v>8</v>
      </c>
      <c r="O742" t="s">
        <v>1025</v>
      </c>
      <c r="P742">
        <v>262100010060</v>
      </c>
    </row>
    <row r="743" spans="1:16" x14ac:dyDescent="0.3">
      <c r="A743" s="1">
        <v>46181</v>
      </c>
      <c r="B743" t="s">
        <v>2767</v>
      </c>
      <c r="C743" t="s">
        <v>2250</v>
      </c>
      <c r="D743" t="s">
        <v>2251</v>
      </c>
      <c r="E743" t="s">
        <v>8</v>
      </c>
      <c r="F743" t="s">
        <v>10</v>
      </c>
      <c r="G743" s="16">
        <v>5489.5</v>
      </c>
      <c r="H743" s="16">
        <v>6312.9250000000002</v>
      </c>
      <c r="I743" s="1">
        <v>46176</v>
      </c>
      <c r="J743">
        <v>86</v>
      </c>
      <c r="K743" t="s">
        <v>2768</v>
      </c>
      <c r="L743" t="s">
        <v>4248</v>
      </c>
      <c r="M743">
        <v>8</v>
      </c>
      <c r="N743">
        <v>1</v>
      </c>
      <c r="O743" t="s">
        <v>1025</v>
      </c>
      <c r="P743">
        <v>260273</v>
      </c>
    </row>
    <row r="744" spans="1:16" x14ac:dyDescent="0.3">
      <c r="A744" s="1">
        <v>46181</v>
      </c>
      <c r="B744" t="s">
        <v>7383</v>
      </c>
      <c r="C744" t="s">
        <v>845</v>
      </c>
      <c r="D744" t="s">
        <v>846</v>
      </c>
      <c r="E744" t="s">
        <v>8</v>
      </c>
      <c r="F744" t="s">
        <v>10</v>
      </c>
      <c r="G744" s="16">
        <v>550.04399999999998</v>
      </c>
      <c r="H744" s="16">
        <v>550.04399999999998</v>
      </c>
      <c r="J744">
        <v>86</v>
      </c>
      <c r="K744" t="s">
        <v>4274</v>
      </c>
      <c r="M744">
        <v>17</v>
      </c>
      <c r="N744">
        <v>8</v>
      </c>
      <c r="O744" t="s">
        <v>213</v>
      </c>
    </row>
    <row r="745" spans="1:16" x14ac:dyDescent="0.3">
      <c r="A745" s="1">
        <v>46181</v>
      </c>
      <c r="B745" t="s">
        <v>2592</v>
      </c>
      <c r="C745" t="s">
        <v>2593</v>
      </c>
      <c r="D745" t="s">
        <v>2594</v>
      </c>
      <c r="E745" t="s">
        <v>8</v>
      </c>
      <c r="F745" t="s">
        <v>10</v>
      </c>
      <c r="G745" s="16">
        <v>2159.8537999999999</v>
      </c>
      <c r="H745" s="16">
        <v>2483.8317999999999</v>
      </c>
      <c r="I745" s="1">
        <v>46177</v>
      </c>
      <c r="J745">
        <v>86</v>
      </c>
      <c r="K745" t="s">
        <v>2595</v>
      </c>
      <c r="L745" t="s">
        <v>4177</v>
      </c>
      <c r="M745">
        <v>3</v>
      </c>
      <c r="N745">
        <v>16</v>
      </c>
      <c r="O745" t="s">
        <v>1025</v>
      </c>
      <c r="P745" t="s">
        <v>69412</v>
      </c>
    </row>
    <row r="746" spans="1:16" x14ac:dyDescent="0.3">
      <c r="A746" s="1">
        <v>46181</v>
      </c>
      <c r="B746" t="s">
        <v>259</v>
      </c>
      <c r="C746" t="s">
        <v>1711</v>
      </c>
      <c r="D746" t="s">
        <v>1712</v>
      </c>
      <c r="E746" t="s">
        <v>8</v>
      </c>
      <c r="F746" t="s">
        <v>10</v>
      </c>
      <c r="G746" s="16">
        <v>327</v>
      </c>
      <c r="H746" s="16">
        <v>376.05</v>
      </c>
      <c r="I746" s="1">
        <v>46180</v>
      </c>
      <c r="J746">
        <v>86</v>
      </c>
      <c r="K746" t="s">
        <v>3105</v>
      </c>
      <c r="L746" t="s">
        <v>4268</v>
      </c>
      <c r="M746">
        <v>7</v>
      </c>
      <c r="N746">
        <v>4</v>
      </c>
      <c r="O746" t="s">
        <v>1025</v>
      </c>
      <c r="P746" t="s">
        <v>64242</v>
      </c>
    </row>
    <row r="747" spans="1:16" x14ac:dyDescent="0.3">
      <c r="A747" s="1">
        <v>46181</v>
      </c>
      <c r="B747" t="s">
        <v>2646</v>
      </c>
      <c r="C747" t="s">
        <v>1268</v>
      </c>
      <c r="D747" t="s">
        <v>1269</v>
      </c>
      <c r="E747" t="s">
        <v>8</v>
      </c>
      <c r="F747" t="s">
        <v>10</v>
      </c>
      <c r="G747" s="16">
        <v>586</v>
      </c>
      <c r="H747" s="16">
        <v>673.9</v>
      </c>
      <c r="I747" s="1">
        <v>46180</v>
      </c>
      <c r="J747">
        <v>86</v>
      </c>
      <c r="K747" t="s">
        <v>2647</v>
      </c>
      <c r="L747" t="s">
        <v>4263</v>
      </c>
      <c r="M747">
        <v>12</v>
      </c>
      <c r="N747">
        <v>4</v>
      </c>
      <c r="O747" t="s">
        <v>1025</v>
      </c>
      <c r="P747">
        <v>610100427</v>
      </c>
    </row>
    <row r="748" spans="1:16" x14ac:dyDescent="0.3">
      <c r="A748" s="1">
        <v>46181</v>
      </c>
      <c r="B748" t="s">
        <v>2559</v>
      </c>
      <c r="C748" t="s">
        <v>1013</v>
      </c>
      <c r="D748" t="s">
        <v>1014</v>
      </c>
      <c r="E748" t="s">
        <v>8</v>
      </c>
      <c r="F748" t="s">
        <v>10</v>
      </c>
      <c r="G748" s="16">
        <v>1037.9359999999999</v>
      </c>
      <c r="H748" s="16">
        <v>1193.6262999999999</v>
      </c>
      <c r="I748" s="1">
        <v>46177</v>
      </c>
      <c r="J748">
        <v>86</v>
      </c>
      <c r="K748" t="s">
        <v>2560</v>
      </c>
      <c r="L748" t="s">
        <v>4178</v>
      </c>
      <c r="M748">
        <v>11</v>
      </c>
      <c r="N748">
        <v>3</v>
      </c>
      <c r="O748" t="s">
        <v>1025</v>
      </c>
      <c r="P748">
        <v>150455099</v>
      </c>
    </row>
    <row r="749" spans="1:16" x14ac:dyDescent="0.3">
      <c r="A749" s="1">
        <v>46181</v>
      </c>
      <c r="B749" t="s">
        <v>2691</v>
      </c>
      <c r="C749" t="s">
        <v>808</v>
      </c>
      <c r="D749" t="s">
        <v>809</v>
      </c>
      <c r="E749" t="s">
        <v>8</v>
      </c>
      <c r="F749" t="s">
        <v>10</v>
      </c>
      <c r="G749" s="16">
        <v>224.16</v>
      </c>
      <c r="H749" s="16">
        <v>257.78399999999999</v>
      </c>
      <c r="I749" s="1">
        <v>46177</v>
      </c>
      <c r="J749">
        <v>86</v>
      </c>
      <c r="K749" t="s">
        <v>2692</v>
      </c>
      <c r="L749" t="s">
        <v>4185</v>
      </c>
      <c r="M749">
        <v>15</v>
      </c>
      <c r="N749">
        <v>4</v>
      </c>
      <c r="O749" t="s">
        <v>1025</v>
      </c>
      <c r="P749" t="s">
        <v>69408</v>
      </c>
    </row>
    <row r="750" spans="1:16" x14ac:dyDescent="0.3">
      <c r="A750" s="1">
        <v>46181</v>
      </c>
      <c r="B750" t="s">
        <v>4047</v>
      </c>
      <c r="C750" t="s">
        <v>866</v>
      </c>
      <c r="D750" t="s">
        <v>867</v>
      </c>
      <c r="E750" t="s">
        <v>8</v>
      </c>
      <c r="F750" t="s">
        <v>38</v>
      </c>
      <c r="G750" s="16">
        <v>283.8</v>
      </c>
      <c r="H750" s="16">
        <v>326.37</v>
      </c>
      <c r="I750" s="1">
        <v>46181</v>
      </c>
      <c r="J750">
        <v>86</v>
      </c>
      <c r="K750" t="s">
        <v>4048</v>
      </c>
      <c r="L750" t="s">
        <v>4271</v>
      </c>
      <c r="M750">
        <v>8</v>
      </c>
      <c r="N750">
        <v>6</v>
      </c>
      <c r="O750" t="s">
        <v>1025</v>
      </c>
      <c r="P750" t="s">
        <v>69416</v>
      </c>
    </row>
    <row r="751" spans="1:16" x14ac:dyDescent="0.3">
      <c r="A751" s="1">
        <v>46181</v>
      </c>
      <c r="B751" t="s">
        <v>3035</v>
      </c>
      <c r="C751" t="s">
        <v>541</v>
      </c>
      <c r="D751" t="s">
        <v>542</v>
      </c>
      <c r="E751" t="s">
        <v>8</v>
      </c>
      <c r="F751" t="s">
        <v>10</v>
      </c>
      <c r="G751" s="16">
        <v>152.84</v>
      </c>
      <c r="H751" s="16">
        <v>175.76599999999999</v>
      </c>
      <c r="I751" s="1">
        <v>46174</v>
      </c>
      <c r="J751">
        <v>86</v>
      </c>
      <c r="K751" t="s">
        <v>3036</v>
      </c>
      <c r="L751" t="s">
        <v>4188</v>
      </c>
      <c r="M751">
        <v>10</v>
      </c>
      <c r="N751">
        <v>11</v>
      </c>
      <c r="O751" t="s">
        <v>1025</v>
      </c>
      <c r="P751" t="s">
        <v>69410</v>
      </c>
    </row>
    <row r="752" spans="1:16" x14ac:dyDescent="0.3">
      <c r="A752" s="1">
        <v>46181</v>
      </c>
      <c r="B752" t="s">
        <v>3667</v>
      </c>
      <c r="C752" t="s">
        <v>791</v>
      </c>
      <c r="D752" t="s">
        <v>792</v>
      </c>
      <c r="E752" t="s">
        <v>8</v>
      </c>
      <c r="F752" t="s">
        <v>10</v>
      </c>
      <c r="G752" s="16">
        <v>119.5</v>
      </c>
      <c r="H752" s="16">
        <v>137.42500000000001</v>
      </c>
      <c r="I752" s="1">
        <v>46181</v>
      </c>
      <c r="J752">
        <v>86</v>
      </c>
      <c r="K752" t="s">
        <v>3623</v>
      </c>
      <c r="L752" t="s">
        <v>4245</v>
      </c>
      <c r="M752">
        <v>10</v>
      </c>
      <c r="N752">
        <v>3</v>
      </c>
      <c r="O752" t="s">
        <v>1025</v>
      </c>
      <c r="P752">
        <v>3311</v>
      </c>
    </row>
    <row r="753" spans="1:16" x14ac:dyDescent="0.3">
      <c r="A753" s="1">
        <v>46181</v>
      </c>
      <c r="B753" t="s">
        <v>1695</v>
      </c>
      <c r="C753" t="s">
        <v>173</v>
      </c>
      <c r="D753" t="s">
        <v>174</v>
      </c>
      <c r="E753" t="s">
        <v>8</v>
      </c>
      <c r="F753" t="s">
        <v>10</v>
      </c>
      <c r="G753" s="16">
        <v>437.9</v>
      </c>
      <c r="H753" s="16">
        <v>503.58499999999998</v>
      </c>
      <c r="I753" s="1">
        <v>46174</v>
      </c>
      <c r="J753">
        <v>86</v>
      </c>
      <c r="K753" t="s">
        <v>2800</v>
      </c>
      <c r="L753" t="s">
        <v>4255</v>
      </c>
      <c r="M753">
        <v>13</v>
      </c>
      <c r="N753">
        <v>1</v>
      </c>
      <c r="O753" t="s">
        <v>1025</v>
      </c>
      <c r="P753" t="s">
        <v>69425</v>
      </c>
    </row>
    <row r="754" spans="1:16" x14ac:dyDescent="0.3">
      <c r="A754" s="1">
        <v>46181</v>
      </c>
      <c r="B754" t="s">
        <v>3998</v>
      </c>
      <c r="C754" t="s">
        <v>2268</v>
      </c>
      <c r="D754" t="s">
        <v>2269</v>
      </c>
      <c r="E754" t="s">
        <v>8</v>
      </c>
      <c r="F754" t="s">
        <v>10</v>
      </c>
      <c r="G754" s="16">
        <v>787.1</v>
      </c>
      <c r="H754" s="16">
        <v>905.16499999999996</v>
      </c>
      <c r="I754" s="1">
        <v>46181</v>
      </c>
      <c r="J754">
        <v>86</v>
      </c>
      <c r="K754" t="s">
        <v>3999</v>
      </c>
      <c r="L754" t="s">
        <v>4276</v>
      </c>
      <c r="M754">
        <v>14</v>
      </c>
      <c r="N754">
        <v>2</v>
      </c>
      <c r="O754" t="s">
        <v>1025</v>
      </c>
      <c r="P754" t="s">
        <v>69420</v>
      </c>
    </row>
    <row r="755" spans="1:16" x14ac:dyDescent="0.3">
      <c r="A755" s="1">
        <v>46181</v>
      </c>
      <c r="B755" t="s">
        <v>3360</v>
      </c>
      <c r="C755" t="s">
        <v>3918</v>
      </c>
      <c r="D755" t="s">
        <v>3952</v>
      </c>
      <c r="E755" t="s">
        <v>8</v>
      </c>
      <c r="F755" t="s">
        <v>10</v>
      </c>
      <c r="G755" s="16">
        <v>444</v>
      </c>
      <c r="H755" s="16">
        <v>510.6</v>
      </c>
      <c r="I755" s="1">
        <v>46181</v>
      </c>
      <c r="J755">
        <v>86</v>
      </c>
      <c r="K755" t="s">
        <v>3953</v>
      </c>
      <c r="L755" t="s">
        <v>4169</v>
      </c>
      <c r="M755">
        <v>12</v>
      </c>
      <c r="N755">
        <v>7</v>
      </c>
      <c r="O755" t="s">
        <v>1025</v>
      </c>
      <c r="P755" t="s">
        <v>69418</v>
      </c>
    </row>
    <row r="756" spans="1:16" x14ac:dyDescent="0.3">
      <c r="A756" s="1">
        <v>46181</v>
      </c>
      <c r="B756" t="s">
        <v>3390</v>
      </c>
      <c r="C756" t="s">
        <v>3391</v>
      </c>
      <c r="D756" t="s">
        <v>3392</v>
      </c>
      <c r="E756" t="s">
        <v>8</v>
      </c>
      <c r="F756" t="s">
        <v>10</v>
      </c>
      <c r="G756" s="16">
        <v>129.47999999999999</v>
      </c>
      <c r="H756" s="16">
        <v>148.90199999999999</v>
      </c>
      <c r="I756" s="1">
        <v>46181</v>
      </c>
      <c r="J756">
        <v>86</v>
      </c>
      <c r="K756" t="s">
        <v>3393</v>
      </c>
      <c r="L756" t="s">
        <v>4260</v>
      </c>
      <c r="M756">
        <v>4</v>
      </c>
      <c r="N756">
        <v>9</v>
      </c>
      <c r="O756" t="s">
        <v>1025</v>
      </c>
      <c r="P756">
        <v>1354</v>
      </c>
    </row>
    <row r="757" spans="1:16" x14ac:dyDescent="0.3">
      <c r="A757" s="1">
        <v>46181</v>
      </c>
      <c r="B757" t="s">
        <v>3825</v>
      </c>
      <c r="C757" t="s">
        <v>877</v>
      </c>
      <c r="D757" t="s">
        <v>878</v>
      </c>
      <c r="E757" t="s">
        <v>8</v>
      </c>
      <c r="F757" t="s">
        <v>38</v>
      </c>
      <c r="G757" s="16">
        <v>3401.14</v>
      </c>
      <c r="H757" s="16">
        <v>3911.3110000000001</v>
      </c>
      <c r="I757" s="1">
        <v>46177</v>
      </c>
      <c r="J757">
        <v>86</v>
      </c>
      <c r="K757" t="s">
        <v>3880</v>
      </c>
      <c r="L757" t="s">
        <v>4182</v>
      </c>
      <c r="M757">
        <v>12</v>
      </c>
      <c r="N757">
        <v>7</v>
      </c>
      <c r="O757" t="s">
        <v>1025</v>
      </c>
      <c r="P757">
        <v>334</v>
      </c>
    </row>
    <row r="758" spans="1:16" x14ac:dyDescent="0.3">
      <c r="A758" s="1">
        <v>46181</v>
      </c>
      <c r="B758" t="s">
        <v>4001</v>
      </c>
      <c r="C758" t="s">
        <v>411</v>
      </c>
      <c r="D758" t="s">
        <v>412</v>
      </c>
      <c r="E758" t="s">
        <v>8</v>
      </c>
      <c r="F758" t="s">
        <v>167</v>
      </c>
      <c r="G758" s="16">
        <v>641.55999999999995</v>
      </c>
      <c r="H758" s="16">
        <v>737.79399999999998</v>
      </c>
      <c r="I758" s="1">
        <v>46179</v>
      </c>
      <c r="J758">
        <v>86</v>
      </c>
      <c r="K758" t="s">
        <v>4058</v>
      </c>
      <c r="L758" t="s">
        <v>4174</v>
      </c>
      <c r="M758">
        <v>11</v>
      </c>
      <c r="N758">
        <v>4</v>
      </c>
      <c r="O758" t="s">
        <v>1025</v>
      </c>
      <c r="P758" t="s">
        <v>69407</v>
      </c>
    </row>
    <row r="759" spans="1:16" x14ac:dyDescent="0.3">
      <c r="A759" s="1">
        <v>46181</v>
      </c>
      <c r="B759" t="s">
        <v>3325</v>
      </c>
      <c r="C759" t="s">
        <v>2248</v>
      </c>
      <c r="D759" t="s">
        <v>2249</v>
      </c>
      <c r="E759" t="s">
        <v>8</v>
      </c>
      <c r="F759" t="s">
        <v>10</v>
      </c>
      <c r="G759" s="16">
        <v>1618</v>
      </c>
      <c r="H759" s="16">
        <v>1860.7</v>
      </c>
      <c r="I759" s="1">
        <v>46180</v>
      </c>
      <c r="J759">
        <v>86</v>
      </c>
      <c r="K759" t="s">
        <v>3326</v>
      </c>
      <c r="L759" t="s">
        <v>4269</v>
      </c>
      <c r="M759">
        <v>9</v>
      </c>
      <c r="N759">
        <v>7</v>
      </c>
      <c r="O759" t="s">
        <v>1025</v>
      </c>
      <c r="P759" t="s">
        <v>69423</v>
      </c>
    </row>
    <row r="760" spans="1:16" x14ac:dyDescent="0.3">
      <c r="A760" s="1">
        <v>46181</v>
      </c>
      <c r="B760" t="s">
        <v>1960</v>
      </c>
      <c r="C760" t="s">
        <v>3425</v>
      </c>
      <c r="D760" t="s">
        <v>3426</v>
      </c>
      <c r="E760" t="s">
        <v>8</v>
      </c>
      <c r="F760" t="s">
        <v>167</v>
      </c>
      <c r="G760" s="16">
        <v>146.68</v>
      </c>
      <c r="H760" s="16">
        <v>168.68199999999999</v>
      </c>
      <c r="I760" s="1">
        <v>46181</v>
      </c>
      <c r="J760">
        <v>86</v>
      </c>
      <c r="K760" t="s">
        <v>3427</v>
      </c>
      <c r="L760" t="s">
        <v>4168</v>
      </c>
      <c r="M760">
        <v>0</v>
      </c>
      <c r="N760">
        <v>175</v>
      </c>
      <c r="O760" t="s">
        <v>1025</v>
      </c>
      <c r="P760">
        <v>25011020009</v>
      </c>
    </row>
    <row r="761" spans="1:16" x14ac:dyDescent="0.3">
      <c r="A761" s="1">
        <v>46181</v>
      </c>
      <c r="B761" t="s">
        <v>2138</v>
      </c>
      <c r="C761" t="s">
        <v>808</v>
      </c>
      <c r="D761" t="s">
        <v>809</v>
      </c>
      <c r="E761" t="s">
        <v>8</v>
      </c>
      <c r="F761" t="s">
        <v>10</v>
      </c>
      <c r="G761" s="16">
        <v>1122.08</v>
      </c>
      <c r="H761" s="16">
        <v>1290.3920000000001</v>
      </c>
      <c r="I761" s="1">
        <v>46177</v>
      </c>
      <c r="J761">
        <v>86</v>
      </c>
      <c r="K761" t="s">
        <v>2411</v>
      </c>
      <c r="L761" t="s">
        <v>4175</v>
      </c>
      <c r="M761">
        <v>15</v>
      </c>
      <c r="N761">
        <v>4</v>
      </c>
      <c r="O761" t="s">
        <v>1025</v>
      </c>
      <c r="P761" t="s">
        <v>69424</v>
      </c>
    </row>
    <row r="762" spans="1:16" x14ac:dyDescent="0.3">
      <c r="A762" s="1">
        <v>46181</v>
      </c>
      <c r="B762" t="s">
        <v>3383</v>
      </c>
      <c r="C762" t="s">
        <v>3877</v>
      </c>
      <c r="D762" t="s">
        <v>3878</v>
      </c>
      <c r="E762" t="s">
        <v>8</v>
      </c>
      <c r="F762" t="s">
        <v>10</v>
      </c>
      <c r="G762" s="16">
        <v>659</v>
      </c>
      <c r="H762" s="16">
        <v>757.85</v>
      </c>
      <c r="I762" s="1">
        <v>46181</v>
      </c>
      <c r="J762">
        <v>86</v>
      </c>
      <c r="K762" t="s">
        <v>3879</v>
      </c>
      <c r="L762" t="s">
        <v>4254</v>
      </c>
      <c r="M762">
        <v>8</v>
      </c>
      <c r="N762">
        <v>24</v>
      </c>
      <c r="O762" t="s">
        <v>1025</v>
      </c>
      <c r="P762" t="s">
        <v>69417</v>
      </c>
    </row>
    <row r="763" spans="1:16" x14ac:dyDescent="0.3">
      <c r="A763" s="1">
        <v>46181</v>
      </c>
      <c r="B763" t="s">
        <v>2843</v>
      </c>
      <c r="C763" t="s">
        <v>769</v>
      </c>
      <c r="D763" t="s">
        <v>770</v>
      </c>
      <c r="E763" t="s">
        <v>8</v>
      </c>
      <c r="F763" t="s">
        <v>10</v>
      </c>
      <c r="G763" s="16">
        <v>7175.18</v>
      </c>
      <c r="H763" s="16">
        <v>8251.4570000000003</v>
      </c>
      <c r="I763" s="1">
        <v>46177</v>
      </c>
      <c r="J763">
        <v>86</v>
      </c>
      <c r="K763" t="s">
        <v>2844</v>
      </c>
      <c r="L763" t="s">
        <v>4173</v>
      </c>
      <c r="M763">
        <v>34</v>
      </c>
      <c r="N763">
        <v>2</v>
      </c>
      <c r="O763" t="s">
        <v>1025</v>
      </c>
      <c r="P763" t="s">
        <v>69409</v>
      </c>
    </row>
    <row r="764" spans="1:16" x14ac:dyDescent="0.3">
      <c r="A764" s="1">
        <v>46181</v>
      </c>
      <c r="B764" t="s">
        <v>2559</v>
      </c>
      <c r="C764" t="s">
        <v>1268</v>
      </c>
      <c r="D764" t="s">
        <v>1269</v>
      </c>
      <c r="E764" t="s">
        <v>8</v>
      </c>
      <c r="F764" t="s">
        <v>10</v>
      </c>
      <c r="G764" s="16">
        <v>2083</v>
      </c>
      <c r="H764" s="16">
        <v>2395.4499999999998</v>
      </c>
      <c r="I764" s="1">
        <v>46180</v>
      </c>
      <c r="J764">
        <v>86</v>
      </c>
      <c r="K764" t="s">
        <v>4073</v>
      </c>
      <c r="L764" t="s">
        <v>4242</v>
      </c>
      <c r="M764">
        <v>12</v>
      </c>
      <c r="N764">
        <v>4</v>
      </c>
      <c r="O764" t="s">
        <v>1025</v>
      </c>
      <c r="P764">
        <v>610100426</v>
      </c>
    </row>
    <row r="765" spans="1:16" x14ac:dyDescent="0.3">
      <c r="A765" s="1">
        <v>46181</v>
      </c>
      <c r="B765" t="s">
        <v>2749</v>
      </c>
      <c r="C765" t="s">
        <v>2246</v>
      </c>
      <c r="D765" t="s">
        <v>2333</v>
      </c>
      <c r="E765" t="s">
        <v>8</v>
      </c>
      <c r="F765" t="s">
        <v>10</v>
      </c>
      <c r="G765" s="16">
        <v>1081.92</v>
      </c>
      <c r="H765" s="16">
        <v>1244.2080000000001</v>
      </c>
      <c r="I765" s="1">
        <v>46176</v>
      </c>
      <c r="J765">
        <v>86</v>
      </c>
      <c r="K765" t="s">
        <v>2750</v>
      </c>
      <c r="L765" t="s">
        <v>4181</v>
      </c>
      <c r="M765">
        <v>10</v>
      </c>
      <c r="N765">
        <v>7</v>
      </c>
      <c r="O765" t="s">
        <v>1025</v>
      </c>
      <c r="P765" t="s">
        <v>69426</v>
      </c>
    </row>
    <row r="766" spans="1:16" x14ac:dyDescent="0.3">
      <c r="A766" s="1">
        <v>46181</v>
      </c>
      <c r="B766" t="s">
        <v>3371</v>
      </c>
      <c r="C766" t="s">
        <v>1268</v>
      </c>
      <c r="D766" t="s">
        <v>1269</v>
      </c>
      <c r="E766" t="s">
        <v>8</v>
      </c>
      <c r="F766" t="s">
        <v>10</v>
      </c>
      <c r="G766" s="16">
        <v>285</v>
      </c>
      <c r="H766" s="16">
        <v>327.75</v>
      </c>
      <c r="I766" s="1">
        <v>46180</v>
      </c>
      <c r="J766">
        <v>86</v>
      </c>
      <c r="K766" t="s">
        <v>3763</v>
      </c>
      <c r="L766" t="s">
        <v>4249</v>
      </c>
      <c r="M766">
        <v>12</v>
      </c>
      <c r="N766">
        <v>4</v>
      </c>
      <c r="O766" t="s">
        <v>1025</v>
      </c>
      <c r="P766">
        <v>610100428</v>
      </c>
    </row>
    <row r="767" spans="1:16" x14ac:dyDescent="0.3">
      <c r="A767" s="1">
        <v>46181</v>
      </c>
      <c r="B767" t="s">
        <v>3825</v>
      </c>
      <c r="C767" t="s">
        <v>43</v>
      </c>
      <c r="D767" t="s">
        <v>44</v>
      </c>
      <c r="E767" t="s">
        <v>8</v>
      </c>
      <c r="F767" t="s">
        <v>38</v>
      </c>
      <c r="G767" s="16">
        <v>4230.12</v>
      </c>
      <c r="H767" s="16">
        <v>4864.6379999999999</v>
      </c>
      <c r="I767" s="1">
        <v>46177</v>
      </c>
      <c r="J767">
        <v>86</v>
      </c>
      <c r="K767" t="s">
        <v>3826</v>
      </c>
      <c r="L767" t="s">
        <v>4184</v>
      </c>
      <c r="M767">
        <v>80</v>
      </c>
      <c r="N767">
        <v>1</v>
      </c>
      <c r="O767" t="s">
        <v>1025</v>
      </c>
      <c r="P767">
        <v>2401400104</v>
      </c>
    </row>
    <row r="768" spans="1:16" x14ac:dyDescent="0.3">
      <c r="A768" s="1">
        <v>46182</v>
      </c>
      <c r="B768" t="s">
        <v>3283</v>
      </c>
      <c r="C768" t="s">
        <v>716</v>
      </c>
      <c r="D768" t="s">
        <v>717</v>
      </c>
      <c r="E768" t="s">
        <v>8</v>
      </c>
      <c r="F768" t="s">
        <v>10</v>
      </c>
      <c r="G768" s="16">
        <v>300.54000000000002</v>
      </c>
      <c r="H768" s="16">
        <v>345.62099999999998</v>
      </c>
      <c r="I768" s="1">
        <v>46177</v>
      </c>
      <c r="J768">
        <v>85</v>
      </c>
      <c r="K768" t="s">
        <v>3157</v>
      </c>
      <c r="L768" t="s">
        <v>4288</v>
      </c>
      <c r="M768">
        <v>12</v>
      </c>
      <c r="N768">
        <v>1</v>
      </c>
      <c r="O768" t="s">
        <v>1025</v>
      </c>
      <c r="P768">
        <v>2300095137</v>
      </c>
    </row>
    <row r="769" spans="1:16" x14ac:dyDescent="0.3">
      <c r="A769" s="1">
        <v>46182</v>
      </c>
      <c r="B769" t="s">
        <v>3040</v>
      </c>
      <c r="C769" t="s">
        <v>802</v>
      </c>
      <c r="D769" t="s">
        <v>355</v>
      </c>
      <c r="E769" t="s">
        <v>8</v>
      </c>
      <c r="F769" t="s">
        <v>10</v>
      </c>
      <c r="G769" s="16">
        <v>2034.71</v>
      </c>
      <c r="H769" s="16">
        <v>2339.9164999999998</v>
      </c>
      <c r="I769" s="1">
        <v>46181</v>
      </c>
      <c r="J769">
        <v>85</v>
      </c>
      <c r="K769" t="s">
        <v>3041</v>
      </c>
      <c r="L769" t="s">
        <v>4313</v>
      </c>
      <c r="M769">
        <v>11</v>
      </c>
      <c r="N769">
        <v>7</v>
      </c>
      <c r="O769" t="s">
        <v>1025</v>
      </c>
      <c r="P769">
        <v>16382594</v>
      </c>
    </row>
    <row r="770" spans="1:16" x14ac:dyDescent="0.3">
      <c r="A770" s="1">
        <v>46182</v>
      </c>
      <c r="B770" t="s">
        <v>635</v>
      </c>
      <c r="C770" t="s">
        <v>391</v>
      </c>
      <c r="D770" t="s">
        <v>392</v>
      </c>
      <c r="E770" t="s">
        <v>8</v>
      </c>
      <c r="F770" t="s">
        <v>38</v>
      </c>
      <c r="G770" s="16">
        <v>4745.6499999999996</v>
      </c>
      <c r="H770" s="16">
        <v>5457.4975999999997</v>
      </c>
      <c r="I770" s="1">
        <v>46177</v>
      </c>
      <c r="J770">
        <v>85</v>
      </c>
      <c r="K770" t="s">
        <v>639</v>
      </c>
      <c r="L770" t="s">
        <v>4293</v>
      </c>
      <c r="M770">
        <v>11</v>
      </c>
      <c r="N770">
        <v>8</v>
      </c>
      <c r="O770" t="s">
        <v>1025</v>
      </c>
      <c r="P770" t="s">
        <v>69431</v>
      </c>
    </row>
    <row r="771" spans="1:16" x14ac:dyDescent="0.3">
      <c r="A771" s="1">
        <v>46182</v>
      </c>
      <c r="B771" t="s">
        <v>544</v>
      </c>
      <c r="C771" t="s">
        <v>324</v>
      </c>
      <c r="D771" t="s">
        <v>315</v>
      </c>
      <c r="E771" t="s">
        <v>8</v>
      </c>
      <c r="F771" t="s">
        <v>38</v>
      </c>
      <c r="G771" s="16">
        <v>11686.5</v>
      </c>
      <c r="H771" s="16">
        <v>13439.475</v>
      </c>
      <c r="I771" s="1">
        <v>46180</v>
      </c>
      <c r="J771">
        <v>85</v>
      </c>
      <c r="K771" t="s">
        <v>401</v>
      </c>
      <c r="L771" t="s">
        <v>4324</v>
      </c>
      <c r="M771">
        <v>10</v>
      </c>
      <c r="N771">
        <v>1</v>
      </c>
      <c r="O771" t="s">
        <v>1025</v>
      </c>
      <c r="P771">
        <v>1122</v>
      </c>
    </row>
    <row r="772" spans="1:16" x14ac:dyDescent="0.3">
      <c r="A772" s="1">
        <v>46182</v>
      </c>
      <c r="B772" t="s">
        <v>216</v>
      </c>
      <c r="C772" t="s">
        <v>2227</v>
      </c>
      <c r="D772" t="s">
        <v>2228</v>
      </c>
      <c r="E772" t="s">
        <v>8</v>
      </c>
      <c r="F772" t="s">
        <v>10</v>
      </c>
      <c r="G772" s="16">
        <v>88</v>
      </c>
      <c r="H772" s="16">
        <v>101.2</v>
      </c>
      <c r="I772" s="1">
        <v>46182</v>
      </c>
      <c r="J772">
        <v>85</v>
      </c>
      <c r="K772" t="s">
        <v>3046</v>
      </c>
      <c r="L772" t="s">
        <v>4316</v>
      </c>
      <c r="M772">
        <v>5</v>
      </c>
      <c r="N772">
        <v>2</v>
      </c>
      <c r="O772" t="s">
        <v>1025</v>
      </c>
      <c r="P772" t="s">
        <v>69437</v>
      </c>
    </row>
    <row r="773" spans="1:16" x14ac:dyDescent="0.3">
      <c r="A773" s="1">
        <v>46182</v>
      </c>
      <c r="B773" t="s">
        <v>2820</v>
      </c>
      <c r="C773" t="s">
        <v>1628</v>
      </c>
      <c r="D773" t="s">
        <v>1629</v>
      </c>
      <c r="E773" t="s">
        <v>8</v>
      </c>
      <c r="F773" t="s">
        <v>10</v>
      </c>
      <c r="G773" s="16">
        <v>2482.9499999999998</v>
      </c>
      <c r="H773" s="16">
        <v>2855.3926000000001</v>
      </c>
      <c r="I773" s="1">
        <v>46176</v>
      </c>
      <c r="J773">
        <v>85</v>
      </c>
      <c r="K773" t="s">
        <v>2821</v>
      </c>
      <c r="L773" t="s">
        <v>4305</v>
      </c>
      <c r="M773">
        <v>13</v>
      </c>
      <c r="N773">
        <v>3</v>
      </c>
      <c r="O773" t="s">
        <v>1025</v>
      </c>
      <c r="P773">
        <v>7508</v>
      </c>
    </row>
    <row r="774" spans="1:16" x14ac:dyDescent="0.3">
      <c r="A774" s="1">
        <v>46182</v>
      </c>
      <c r="B774" t="s">
        <v>3813</v>
      </c>
      <c r="C774" t="s">
        <v>2227</v>
      </c>
      <c r="D774" t="s">
        <v>2228</v>
      </c>
      <c r="E774" t="s">
        <v>8</v>
      </c>
      <c r="F774" t="s">
        <v>10</v>
      </c>
      <c r="G774" s="16">
        <v>54.98</v>
      </c>
      <c r="H774" s="16">
        <v>63.226999999999997</v>
      </c>
      <c r="I774" s="1">
        <v>46182</v>
      </c>
      <c r="J774">
        <v>85</v>
      </c>
      <c r="K774" t="s">
        <v>3814</v>
      </c>
      <c r="L774" t="s">
        <v>4306</v>
      </c>
      <c r="M774">
        <v>5</v>
      </c>
      <c r="N774">
        <v>2</v>
      </c>
      <c r="O774" t="s">
        <v>1025</v>
      </c>
      <c r="P774" t="s">
        <v>69443</v>
      </c>
    </row>
    <row r="775" spans="1:16" x14ac:dyDescent="0.3">
      <c r="A775" s="1">
        <v>46182</v>
      </c>
      <c r="B775" t="s">
        <v>2687</v>
      </c>
      <c r="C775" t="s">
        <v>455</v>
      </c>
      <c r="D775" t="s">
        <v>456</v>
      </c>
      <c r="E775" t="s">
        <v>8</v>
      </c>
      <c r="F775" t="s">
        <v>10</v>
      </c>
      <c r="G775" s="16">
        <v>6438.2380000000003</v>
      </c>
      <c r="H775" s="16">
        <v>7403.973</v>
      </c>
      <c r="I775" s="1">
        <v>46181</v>
      </c>
      <c r="J775">
        <v>85</v>
      </c>
      <c r="K775" t="s">
        <v>2688</v>
      </c>
      <c r="L775" t="s">
        <v>4296</v>
      </c>
      <c r="M775">
        <v>10</v>
      </c>
      <c r="N775">
        <v>3</v>
      </c>
      <c r="O775" t="s">
        <v>1025</v>
      </c>
      <c r="P775" t="s">
        <v>69433</v>
      </c>
    </row>
    <row r="776" spans="1:16" x14ac:dyDescent="0.3">
      <c r="A776" s="1">
        <v>46182</v>
      </c>
      <c r="B776" t="s">
        <v>3221</v>
      </c>
      <c r="C776" t="s">
        <v>716</v>
      </c>
      <c r="D776" t="s">
        <v>717</v>
      </c>
      <c r="E776" t="s">
        <v>8</v>
      </c>
      <c r="F776" t="s">
        <v>10</v>
      </c>
      <c r="G776" s="16">
        <v>147</v>
      </c>
      <c r="H776" s="16">
        <v>169.05</v>
      </c>
      <c r="I776" s="1">
        <v>46177</v>
      </c>
      <c r="J776">
        <v>85</v>
      </c>
      <c r="K776" t="s">
        <v>3547</v>
      </c>
      <c r="L776" t="s">
        <v>4328</v>
      </c>
      <c r="M776">
        <v>12</v>
      </c>
      <c r="N776">
        <v>1</v>
      </c>
      <c r="O776" t="s">
        <v>1025</v>
      </c>
      <c r="P776">
        <v>2300095135</v>
      </c>
    </row>
    <row r="777" spans="1:16" x14ac:dyDescent="0.3">
      <c r="A777" s="1">
        <v>46182</v>
      </c>
      <c r="B777" t="s">
        <v>4124</v>
      </c>
      <c r="C777" t="s">
        <v>593</v>
      </c>
      <c r="D777" t="s">
        <v>594</v>
      </c>
      <c r="E777" t="s">
        <v>8</v>
      </c>
      <c r="F777" t="s">
        <v>167</v>
      </c>
      <c r="G777" s="16">
        <v>84</v>
      </c>
      <c r="H777" s="16">
        <v>96.6</v>
      </c>
      <c r="I777" s="1">
        <v>46180</v>
      </c>
      <c r="J777">
        <v>85</v>
      </c>
      <c r="K777" t="s">
        <v>4125</v>
      </c>
      <c r="L777" t="s">
        <v>4329</v>
      </c>
      <c r="M777">
        <v>13</v>
      </c>
      <c r="N777">
        <v>1</v>
      </c>
      <c r="O777" t="s">
        <v>1025</v>
      </c>
      <c r="P777" t="s">
        <v>69438</v>
      </c>
    </row>
    <row r="778" spans="1:16" x14ac:dyDescent="0.3">
      <c r="A778" s="1">
        <v>46182</v>
      </c>
      <c r="B778" t="s">
        <v>3367</v>
      </c>
      <c r="C778" t="s">
        <v>3153</v>
      </c>
      <c r="D778" t="s">
        <v>3154</v>
      </c>
      <c r="E778" t="s">
        <v>8</v>
      </c>
      <c r="F778" t="s">
        <v>10</v>
      </c>
      <c r="G778" s="16">
        <v>6362.4</v>
      </c>
      <c r="H778" s="16">
        <v>7316.76</v>
      </c>
      <c r="I778" s="1">
        <v>46181</v>
      </c>
      <c r="J778">
        <v>85</v>
      </c>
      <c r="K778" t="s">
        <v>3152</v>
      </c>
      <c r="L778" t="s">
        <v>4308</v>
      </c>
      <c r="M778">
        <v>4</v>
      </c>
      <c r="N778">
        <v>43</v>
      </c>
      <c r="O778" t="s">
        <v>1025</v>
      </c>
      <c r="P778" t="s">
        <v>58051</v>
      </c>
    </row>
    <row r="779" spans="1:16" x14ac:dyDescent="0.3">
      <c r="A779" s="1">
        <v>46182</v>
      </c>
      <c r="B779" t="s">
        <v>3312</v>
      </c>
      <c r="C779" t="s">
        <v>357</v>
      </c>
      <c r="D779" t="s">
        <v>358</v>
      </c>
      <c r="E779" t="s">
        <v>8</v>
      </c>
      <c r="F779" t="s">
        <v>10</v>
      </c>
      <c r="G779" s="16">
        <v>324.5</v>
      </c>
      <c r="H779" s="16">
        <v>373.17500000000001</v>
      </c>
      <c r="I779" s="1">
        <v>46180</v>
      </c>
      <c r="J779">
        <v>85</v>
      </c>
      <c r="K779" t="s">
        <v>3613</v>
      </c>
      <c r="L779" t="s">
        <v>4289</v>
      </c>
      <c r="M779">
        <v>13</v>
      </c>
      <c r="N779">
        <v>4</v>
      </c>
      <c r="O779" t="s">
        <v>1025</v>
      </c>
      <c r="P779">
        <v>2321</v>
      </c>
    </row>
    <row r="780" spans="1:16" x14ac:dyDescent="0.3">
      <c r="A780" s="1">
        <v>46182</v>
      </c>
      <c r="B780" t="s">
        <v>3932</v>
      </c>
      <c r="C780" t="s">
        <v>3933</v>
      </c>
      <c r="D780" t="s">
        <v>3934</v>
      </c>
      <c r="E780" t="s">
        <v>8</v>
      </c>
      <c r="F780" t="s">
        <v>10</v>
      </c>
      <c r="G780" s="16">
        <v>231</v>
      </c>
      <c r="H780" s="16">
        <v>265.64999999999998</v>
      </c>
      <c r="I780" s="1">
        <v>46182</v>
      </c>
      <c r="J780">
        <v>85</v>
      </c>
      <c r="K780" t="s">
        <v>3935</v>
      </c>
      <c r="L780" t="s">
        <v>4302</v>
      </c>
      <c r="M780">
        <v>6</v>
      </c>
      <c r="N780">
        <v>13</v>
      </c>
      <c r="O780" t="s">
        <v>1025</v>
      </c>
      <c r="P780">
        <v>35</v>
      </c>
    </row>
    <row r="781" spans="1:16" x14ac:dyDescent="0.3">
      <c r="A781" s="1">
        <v>46182</v>
      </c>
      <c r="B781" t="s">
        <v>3290</v>
      </c>
      <c r="C781" t="s">
        <v>189</v>
      </c>
      <c r="D781" t="s">
        <v>190</v>
      </c>
      <c r="E781" t="s">
        <v>8</v>
      </c>
      <c r="F781" t="s">
        <v>10</v>
      </c>
      <c r="G781" s="16">
        <v>741.07659999999998</v>
      </c>
      <c r="H781" s="16">
        <v>852.23810000000003</v>
      </c>
      <c r="I781" s="1">
        <v>46177</v>
      </c>
      <c r="J781">
        <v>85</v>
      </c>
      <c r="K781" t="s">
        <v>3163</v>
      </c>
      <c r="L781" t="s">
        <v>4322</v>
      </c>
      <c r="M781">
        <v>12</v>
      </c>
      <c r="N781">
        <v>4</v>
      </c>
      <c r="O781" t="s">
        <v>1025</v>
      </c>
      <c r="P781">
        <v>4142</v>
      </c>
    </row>
    <row r="782" spans="1:16" x14ac:dyDescent="0.3">
      <c r="A782" s="1">
        <v>46182</v>
      </c>
      <c r="B782" t="s">
        <v>3281</v>
      </c>
      <c r="C782" t="s">
        <v>977</v>
      </c>
      <c r="D782" t="s">
        <v>978</v>
      </c>
      <c r="E782" t="s">
        <v>8</v>
      </c>
      <c r="F782" t="s">
        <v>10</v>
      </c>
      <c r="G782" s="16">
        <v>66.5</v>
      </c>
      <c r="H782" s="16">
        <v>76.474999999999994</v>
      </c>
      <c r="I782" s="1">
        <v>46177</v>
      </c>
      <c r="J782">
        <v>85</v>
      </c>
      <c r="K782" t="s">
        <v>3072</v>
      </c>
      <c r="L782" t="s">
        <v>4277</v>
      </c>
      <c r="M782">
        <v>0</v>
      </c>
      <c r="N782">
        <v>248</v>
      </c>
      <c r="O782" t="s">
        <v>1025</v>
      </c>
      <c r="P782" t="s">
        <v>69435</v>
      </c>
    </row>
    <row r="783" spans="1:16" x14ac:dyDescent="0.3">
      <c r="A783" s="1">
        <v>46182</v>
      </c>
      <c r="B783" t="s">
        <v>635</v>
      </c>
      <c r="C783" t="s">
        <v>555</v>
      </c>
      <c r="D783" t="s">
        <v>556</v>
      </c>
      <c r="E783" t="s">
        <v>8</v>
      </c>
      <c r="F783" t="s">
        <v>38</v>
      </c>
      <c r="G783" s="16">
        <v>1492.365</v>
      </c>
      <c r="H783" s="16">
        <v>1716.2197000000001</v>
      </c>
      <c r="I783" s="1">
        <v>46181</v>
      </c>
      <c r="J783">
        <v>85</v>
      </c>
      <c r="K783" t="s">
        <v>3735</v>
      </c>
      <c r="L783" t="s">
        <v>4312</v>
      </c>
      <c r="M783">
        <v>32</v>
      </c>
      <c r="N783">
        <v>31</v>
      </c>
      <c r="O783" t="s">
        <v>1025</v>
      </c>
      <c r="P783" t="s">
        <v>69440</v>
      </c>
    </row>
    <row r="784" spans="1:16" x14ac:dyDescent="0.3">
      <c r="A784" s="1">
        <v>46182</v>
      </c>
      <c r="B784" t="s">
        <v>278</v>
      </c>
      <c r="C784" t="s">
        <v>16</v>
      </c>
      <c r="D784" t="s">
        <v>17</v>
      </c>
      <c r="E784" t="s">
        <v>8</v>
      </c>
      <c r="F784" t="s">
        <v>10</v>
      </c>
      <c r="G784" s="16">
        <v>3716.152</v>
      </c>
      <c r="H784" s="16">
        <v>4273.5747000000001</v>
      </c>
      <c r="I784" s="1">
        <v>46160</v>
      </c>
      <c r="J784">
        <v>85</v>
      </c>
      <c r="K784" t="s">
        <v>1784</v>
      </c>
      <c r="L784" t="s">
        <v>4303</v>
      </c>
      <c r="M784">
        <v>13</v>
      </c>
      <c r="N784">
        <v>1</v>
      </c>
      <c r="O784" t="s">
        <v>1025</v>
      </c>
      <c r="P784" t="s">
        <v>69429</v>
      </c>
    </row>
    <row r="785" spans="1:16" x14ac:dyDescent="0.3">
      <c r="A785" s="1">
        <v>46182</v>
      </c>
      <c r="B785" t="s">
        <v>635</v>
      </c>
      <c r="C785" t="s">
        <v>555</v>
      </c>
      <c r="D785" t="s">
        <v>556</v>
      </c>
      <c r="E785" t="s">
        <v>8</v>
      </c>
      <c r="F785" t="s">
        <v>38</v>
      </c>
      <c r="G785" s="16">
        <v>801.4973</v>
      </c>
      <c r="H785" s="16">
        <v>921.72190000000001</v>
      </c>
      <c r="I785" s="1">
        <v>46181</v>
      </c>
      <c r="J785">
        <v>85</v>
      </c>
      <c r="K785" t="s">
        <v>3576</v>
      </c>
      <c r="L785" t="s">
        <v>4314</v>
      </c>
      <c r="M785">
        <v>32</v>
      </c>
      <c r="N785">
        <v>31</v>
      </c>
      <c r="O785" t="s">
        <v>1025</v>
      </c>
      <c r="P785" t="s">
        <v>69436</v>
      </c>
    </row>
    <row r="786" spans="1:16" x14ac:dyDescent="0.3">
      <c r="A786" s="1">
        <v>46182</v>
      </c>
      <c r="B786" t="s">
        <v>3383</v>
      </c>
      <c r="C786" t="s">
        <v>937</v>
      </c>
      <c r="D786" t="s">
        <v>938</v>
      </c>
      <c r="E786" t="s">
        <v>8</v>
      </c>
      <c r="F786" t="s">
        <v>10</v>
      </c>
      <c r="G786" s="16">
        <v>10208</v>
      </c>
      <c r="H786" s="16">
        <v>10208</v>
      </c>
      <c r="I786" s="1">
        <v>46176</v>
      </c>
      <c r="J786">
        <v>85</v>
      </c>
      <c r="K786" t="s">
        <v>3143</v>
      </c>
      <c r="L786" t="s">
        <v>4294</v>
      </c>
      <c r="M786">
        <v>8</v>
      </c>
      <c r="N786">
        <v>2</v>
      </c>
      <c r="O786" t="s">
        <v>1025</v>
      </c>
      <c r="P786" t="s">
        <v>69450</v>
      </c>
    </row>
    <row r="787" spans="1:16" x14ac:dyDescent="0.3">
      <c r="A787" s="1">
        <v>46182</v>
      </c>
      <c r="B787" t="s">
        <v>3930</v>
      </c>
      <c r="C787" t="s">
        <v>455</v>
      </c>
      <c r="D787" t="s">
        <v>456</v>
      </c>
      <c r="E787" t="s">
        <v>8</v>
      </c>
      <c r="F787" t="s">
        <v>10</v>
      </c>
      <c r="G787" s="16">
        <v>222.13650000000001</v>
      </c>
      <c r="H787" s="16">
        <v>255.45698999999999</v>
      </c>
      <c r="I787" s="1">
        <v>46181</v>
      </c>
      <c r="J787">
        <v>85</v>
      </c>
      <c r="K787" t="s">
        <v>3931</v>
      </c>
      <c r="L787" t="s">
        <v>4317</v>
      </c>
      <c r="M787">
        <v>10</v>
      </c>
      <c r="N787">
        <v>3</v>
      </c>
      <c r="O787" t="s">
        <v>1025</v>
      </c>
      <c r="P787" t="s">
        <v>69432</v>
      </c>
    </row>
    <row r="788" spans="1:16" x14ac:dyDescent="0.3">
      <c r="A788" s="1">
        <v>46182</v>
      </c>
      <c r="B788" t="s">
        <v>389</v>
      </c>
      <c r="C788" t="s">
        <v>16</v>
      </c>
      <c r="D788" t="s">
        <v>17</v>
      </c>
      <c r="E788" t="s">
        <v>8</v>
      </c>
      <c r="F788" t="s">
        <v>10</v>
      </c>
      <c r="G788" s="16">
        <v>2960.5972000000002</v>
      </c>
      <c r="H788" s="16">
        <v>3404.6867999999999</v>
      </c>
      <c r="I788" s="1">
        <v>46154</v>
      </c>
      <c r="J788">
        <v>85</v>
      </c>
      <c r="K788" t="s">
        <v>4359</v>
      </c>
      <c r="L788" t="s">
        <v>4360</v>
      </c>
      <c r="M788">
        <v>13</v>
      </c>
      <c r="N788">
        <v>1</v>
      </c>
      <c r="O788" t="s">
        <v>1025</v>
      </c>
      <c r="P788" t="s">
        <v>69451</v>
      </c>
    </row>
    <row r="789" spans="1:16" x14ac:dyDescent="0.3">
      <c r="A789" s="1">
        <v>46182</v>
      </c>
      <c r="B789" t="s">
        <v>3501</v>
      </c>
      <c r="C789" t="s">
        <v>357</v>
      </c>
      <c r="D789" t="s">
        <v>358</v>
      </c>
      <c r="E789" t="s">
        <v>8</v>
      </c>
      <c r="F789" t="s">
        <v>10</v>
      </c>
      <c r="G789" s="16">
        <v>508</v>
      </c>
      <c r="H789" s="16">
        <v>584.20000000000005</v>
      </c>
      <c r="I789" s="1">
        <v>46180</v>
      </c>
      <c r="J789">
        <v>85</v>
      </c>
      <c r="K789" t="s">
        <v>3502</v>
      </c>
      <c r="L789" t="s">
        <v>4319</v>
      </c>
      <c r="M789">
        <v>13</v>
      </c>
      <c r="N789">
        <v>4</v>
      </c>
      <c r="O789" t="s">
        <v>1025</v>
      </c>
      <c r="P789">
        <v>2320</v>
      </c>
    </row>
    <row r="790" spans="1:16" x14ac:dyDescent="0.3">
      <c r="A790" s="1">
        <v>46182</v>
      </c>
      <c r="B790" t="s">
        <v>1547</v>
      </c>
      <c r="C790" t="s">
        <v>189</v>
      </c>
      <c r="D790" t="s">
        <v>190</v>
      </c>
      <c r="E790" t="s">
        <v>8</v>
      </c>
      <c r="F790" t="s">
        <v>10</v>
      </c>
      <c r="G790" s="16">
        <v>3178.2060000000001</v>
      </c>
      <c r="H790" s="16">
        <v>3654.9369999999999</v>
      </c>
      <c r="I790" s="1">
        <v>46174</v>
      </c>
      <c r="J790">
        <v>85</v>
      </c>
      <c r="K790" t="s">
        <v>2418</v>
      </c>
      <c r="L790" t="s">
        <v>4318</v>
      </c>
      <c r="M790">
        <v>12</v>
      </c>
      <c r="N790">
        <v>4</v>
      </c>
      <c r="O790" t="s">
        <v>1025</v>
      </c>
      <c r="P790">
        <v>4088</v>
      </c>
    </row>
    <row r="791" spans="1:16" x14ac:dyDescent="0.3">
      <c r="A791" s="1">
        <v>46182</v>
      </c>
      <c r="B791" t="s">
        <v>3948</v>
      </c>
      <c r="C791" t="s">
        <v>297</v>
      </c>
      <c r="D791" t="s">
        <v>365</v>
      </c>
      <c r="E791" t="s">
        <v>8</v>
      </c>
      <c r="F791" t="s">
        <v>10</v>
      </c>
      <c r="G791" s="16">
        <v>465.92500000000001</v>
      </c>
      <c r="H791" s="16">
        <v>535.81370000000004</v>
      </c>
      <c r="I791" s="1">
        <v>46182</v>
      </c>
      <c r="J791">
        <v>85</v>
      </c>
      <c r="K791" t="s">
        <v>3949</v>
      </c>
      <c r="L791" t="s">
        <v>4327</v>
      </c>
      <c r="M791">
        <v>24</v>
      </c>
      <c r="N791">
        <v>6</v>
      </c>
      <c r="O791" t="s">
        <v>1025</v>
      </c>
      <c r="P791" t="s">
        <v>69452</v>
      </c>
    </row>
    <row r="792" spans="1:16" x14ac:dyDescent="0.3">
      <c r="A792" s="1">
        <v>46182</v>
      </c>
      <c r="B792" t="s">
        <v>4235</v>
      </c>
      <c r="C792" t="s">
        <v>778</v>
      </c>
      <c r="D792" t="s">
        <v>779</v>
      </c>
      <c r="E792" t="s">
        <v>8</v>
      </c>
      <c r="F792" t="s">
        <v>10</v>
      </c>
      <c r="G792" s="16">
        <v>55.5</v>
      </c>
      <c r="H792" s="16">
        <v>63.825000000000003</v>
      </c>
      <c r="I792" s="1">
        <v>46182</v>
      </c>
      <c r="J792">
        <v>85</v>
      </c>
      <c r="K792" t="s">
        <v>4236</v>
      </c>
      <c r="L792" t="s">
        <v>4320</v>
      </c>
      <c r="M792">
        <v>13</v>
      </c>
      <c r="N792">
        <v>4</v>
      </c>
      <c r="O792" t="s">
        <v>1025</v>
      </c>
      <c r="P792">
        <v>2621001137</v>
      </c>
    </row>
    <row r="793" spans="1:16" x14ac:dyDescent="0.3">
      <c r="A793" s="1">
        <v>46182</v>
      </c>
      <c r="B793" t="s">
        <v>1713</v>
      </c>
      <c r="C793" t="s">
        <v>875</v>
      </c>
      <c r="D793" t="s">
        <v>876</v>
      </c>
      <c r="E793" t="s">
        <v>8</v>
      </c>
      <c r="F793" t="s">
        <v>10</v>
      </c>
      <c r="G793" s="16">
        <v>10189</v>
      </c>
      <c r="H793" s="16">
        <v>11717.35</v>
      </c>
      <c r="I793" s="1">
        <v>46181</v>
      </c>
      <c r="J793">
        <v>85</v>
      </c>
      <c r="K793" t="s">
        <v>996</v>
      </c>
      <c r="L793" t="s">
        <v>4299</v>
      </c>
      <c r="M793">
        <v>0</v>
      </c>
      <c r="N793">
        <v>234</v>
      </c>
      <c r="O793" t="s">
        <v>1025</v>
      </c>
      <c r="P793" t="s">
        <v>69445</v>
      </c>
    </row>
    <row r="794" spans="1:16" x14ac:dyDescent="0.3">
      <c r="A794" s="1">
        <v>46182</v>
      </c>
      <c r="B794" t="s">
        <v>724</v>
      </c>
      <c r="C794" t="s">
        <v>300</v>
      </c>
      <c r="D794" t="s">
        <v>303</v>
      </c>
      <c r="E794" t="s">
        <v>8</v>
      </c>
      <c r="F794" t="s">
        <v>10</v>
      </c>
      <c r="G794" s="16">
        <v>3629.7654000000002</v>
      </c>
      <c r="H794" s="16">
        <v>4174.2304999999997</v>
      </c>
      <c r="I794" s="1">
        <v>46177</v>
      </c>
      <c r="J794">
        <v>85</v>
      </c>
      <c r="K794" t="s">
        <v>2388</v>
      </c>
      <c r="L794" t="s">
        <v>4301</v>
      </c>
      <c r="M794">
        <v>15</v>
      </c>
      <c r="N794">
        <v>3</v>
      </c>
      <c r="O794" t="s">
        <v>1025</v>
      </c>
      <c r="P794">
        <v>2600220786</v>
      </c>
    </row>
    <row r="795" spans="1:16" x14ac:dyDescent="0.3">
      <c r="A795" s="1">
        <v>46182</v>
      </c>
      <c r="B795" t="s">
        <v>1960</v>
      </c>
      <c r="C795" t="s">
        <v>3356</v>
      </c>
      <c r="D795" t="s">
        <v>3357</v>
      </c>
      <c r="E795" t="s">
        <v>8</v>
      </c>
      <c r="F795" t="s">
        <v>167</v>
      </c>
      <c r="G795" s="16">
        <v>130.9</v>
      </c>
      <c r="H795" s="16">
        <v>150.535</v>
      </c>
      <c r="I795" s="1">
        <v>46180</v>
      </c>
      <c r="J795">
        <v>85</v>
      </c>
      <c r="K795" t="s">
        <v>3358</v>
      </c>
      <c r="L795" t="s">
        <v>4310</v>
      </c>
      <c r="M795">
        <v>3</v>
      </c>
      <c r="N795">
        <v>27</v>
      </c>
      <c r="O795" t="s">
        <v>1025</v>
      </c>
      <c r="P795" t="s">
        <v>69448</v>
      </c>
    </row>
    <row r="796" spans="1:16" x14ac:dyDescent="0.3">
      <c r="A796" s="1">
        <v>46182</v>
      </c>
      <c r="B796" t="s">
        <v>3274</v>
      </c>
      <c r="C796" t="s">
        <v>875</v>
      </c>
      <c r="D796" t="s">
        <v>876</v>
      </c>
      <c r="E796" t="s">
        <v>8</v>
      </c>
      <c r="F796" t="s">
        <v>10</v>
      </c>
      <c r="G796" s="16">
        <v>546.66399999999999</v>
      </c>
      <c r="H796" s="16">
        <v>628.66359999999997</v>
      </c>
      <c r="I796" s="1">
        <v>46181</v>
      </c>
      <c r="J796">
        <v>85</v>
      </c>
      <c r="K796" t="s">
        <v>3095</v>
      </c>
      <c r="L796" t="s">
        <v>4321</v>
      </c>
      <c r="M796">
        <v>0</v>
      </c>
      <c r="N796">
        <v>234</v>
      </c>
      <c r="O796" t="s">
        <v>1025</v>
      </c>
      <c r="P796" t="s">
        <v>69434</v>
      </c>
    </row>
    <row r="797" spans="1:16" x14ac:dyDescent="0.3">
      <c r="A797" s="1">
        <v>46182</v>
      </c>
      <c r="B797" t="s">
        <v>4206</v>
      </c>
      <c r="C797" t="s">
        <v>297</v>
      </c>
      <c r="D797" t="s">
        <v>365</v>
      </c>
      <c r="E797" t="s">
        <v>8</v>
      </c>
      <c r="F797" t="s">
        <v>10</v>
      </c>
      <c r="G797" s="16">
        <v>35.44</v>
      </c>
      <c r="H797" s="16">
        <v>40.756</v>
      </c>
      <c r="I797" s="1">
        <v>46182</v>
      </c>
      <c r="J797">
        <v>85</v>
      </c>
      <c r="K797" t="s">
        <v>4207</v>
      </c>
      <c r="L797" t="s">
        <v>4323</v>
      </c>
      <c r="M797">
        <v>24</v>
      </c>
      <c r="N797">
        <v>6</v>
      </c>
      <c r="O797" t="s">
        <v>1025</v>
      </c>
      <c r="P797" t="s">
        <v>69427</v>
      </c>
    </row>
    <row r="798" spans="1:16" x14ac:dyDescent="0.3">
      <c r="A798" s="1">
        <v>46182</v>
      </c>
      <c r="B798" t="s">
        <v>3991</v>
      </c>
      <c r="C798" t="s">
        <v>2254</v>
      </c>
      <c r="D798" t="s">
        <v>2255</v>
      </c>
      <c r="E798" t="s">
        <v>8</v>
      </c>
      <c r="F798" t="s">
        <v>10</v>
      </c>
      <c r="G798" s="16">
        <v>1437.8</v>
      </c>
      <c r="H798" s="16">
        <v>1653.47</v>
      </c>
      <c r="I798" s="1">
        <v>46181</v>
      </c>
      <c r="J798">
        <v>85</v>
      </c>
      <c r="K798" t="s">
        <v>3992</v>
      </c>
      <c r="L798" t="s">
        <v>4282</v>
      </c>
      <c r="M798">
        <v>16</v>
      </c>
      <c r="N798">
        <v>3</v>
      </c>
      <c r="O798" t="s">
        <v>1025</v>
      </c>
      <c r="P798" t="s">
        <v>69439</v>
      </c>
    </row>
    <row r="799" spans="1:16" x14ac:dyDescent="0.3">
      <c r="A799" s="1">
        <v>46182</v>
      </c>
      <c r="B799" t="s">
        <v>3332</v>
      </c>
      <c r="C799" t="s">
        <v>455</v>
      </c>
      <c r="D799" t="s">
        <v>456</v>
      </c>
      <c r="E799" t="s">
        <v>8</v>
      </c>
      <c r="F799" t="s">
        <v>10</v>
      </c>
      <c r="G799" s="16">
        <v>2387.4937</v>
      </c>
      <c r="H799" s="16">
        <v>2745.6176999999998</v>
      </c>
      <c r="I799" s="1">
        <v>46181</v>
      </c>
      <c r="J799">
        <v>85</v>
      </c>
      <c r="K799" t="s">
        <v>3196</v>
      </c>
      <c r="L799" t="s">
        <v>4290</v>
      </c>
      <c r="M799">
        <v>10</v>
      </c>
      <c r="N799">
        <v>3</v>
      </c>
      <c r="O799" t="s">
        <v>1025</v>
      </c>
      <c r="P799" t="s">
        <v>69428</v>
      </c>
    </row>
    <row r="800" spans="1:16" x14ac:dyDescent="0.3">
      <c r="A800" s="1">
        <v>46182</v>
      </c>
      <c r="B800" t="s">
        <v>3532</v>
      </c>
      <c r="C800" t="s">
        <v>774</v>
      </c>
      <c r="D800" t="s">
        <v>775</v>
      </c>
      <c r="E800" t="s">
        <v>8</v>
      </c>
      <c r="F800" t="s">
        <v>10</v>
      </c>
      <c r="G800" s="16">
        <v>48.75</v>
      </c>
      <c r="H800" s="16">
        <v>56.0625</v>
      </c>
      <c r="I800" s="1">
        <v>46180</v>
      </c>
      <c r="J800">
        <v>85</v>
      </c>
      <c r="K800" t="s">
        <v>3533</v>
      </c>
      <c r="L800" t="s">
        <v>4291</v>
      </c>
      <c r="M800">
        <v>12</v>
      </c>
      <c r="N800">
        <v>4</v>
      </c>
      <c r="O800" t="s">
        <v>1025</v>
      </c>
      <c r="P800" t="s">
        <v>69449</v>
      </c>
    </row>
    <row r="801" spans="1:16" x14ac:dyDescent="0.3">
      <c r="A801" s="1">
        <v>46182</v>
      </c>
      <c r="B801" t="s">
        <v>2834</v>
      </c>
      <c r="C801" t="s">
        <v>1582</v>
      </c>
      <c r="D801" t="s">
        <v>1583</v>
      </c>
      <c r="E801" t="s">
        <v>8</v>
      </c>
      <c r="F801" t="s">
        <v>10</v>
      </c>
      <c r="G801" s="16">
        <v>5420.85</v>
      </c>
      <c r="H801" s="16">
        <v>6233.9775</v>
      </c>
      <c r="I801" s="1">
        <v>46175</v>
      </c>
      <c r="J801">
        <v>85</v>
      </c>
      <c r="K801" t="s">
        <v>2835</v>
      </c>
      <c r="L801" t="s">
        <v>4280</v>
      </c>
      <c r="M801">
        <v>11</v>
      </c>
      <c r="N801">
        <v>1</v>
      </c>
      <c r="O801" t="s">
        <v>1025</v>
      </c>
      <c r="P801" t="s">
        <v>69442</v>
      </c>
    </row>
    <row r="802" spans="1:16" x14ac:dyDescent="0.3">
      <c r="A802" s="1">
        <v>46182</v>
      </c>
      <c r="B802" t="s">
        <v>3756</v>
      </c>
      <c r="C802" t="s">
        <v>357</v>
      </c>
      <c r="D802" t="s">
        <v>358</v>
      </c>
      <c r="E802" t="s">
        <v>8</v>
      </c>
      <c r="F802" t="s">
        <v>10</v>
      </c>
      <c r="G802" s="16">
        <v>537.9</v>
      </c>
      <c r="H802" s="16">
        <v>618.58500000000004</v>
      </c>
      <c r="I802" s="1">
        <v>46180</v>
      </c>
      <c r="J802">
        <v>85</v>
      </c>
      <c r="K802" t="s">
        <v>3757</v>
      </c>
      <c r="L802" t="s">
        <v>4298</v>
      </c>
      <c r="M802">
        <v>13</v>
      </c>
      <c r="N802">
        <v>4</v>
      </c>
      <c r="O802" t="s">
        <v>1025</v>
      </c>
      <c r="P802">
        <v>2322</v>
      </c>
    </row>
    <row r="803" spans="1:16" x14ac:dyDescent="0.3">
      <c r="A803" s="1">
        <v>46182</v>
      </c>
      <c r="B803" t="s">
        <v>3517</v>
      </c>
      <c r="C803" t="s">
        <v>875</v>
      </c>
      <c r="D803" t="s">
        <v>876</v>
      </c>
      <c r="E803" t="s">
        <v>8</v>
      </c>
      <c r="F803" t="s">
        <v>10</v>
      </c>
      <c r="G803" s="16">
        <v>3707.6</v>
      </c>
      <c r="H803" s="16">
        <v>4263.74</v>
      </c>
      <c r="I803" s="1">
        <v>46181</v>
      </c>
      <c r="J803">
        <v>85</v>
      </c>
      <c r="K803" t="s">
        <v>3518</v>
      </c>
      <c r="L803" t="s">
        <v>4300</v>
      </c>
      <c r="M803">
        <v>0</v>
      </c>
      <c r="N803">
        <v>234</v>
      </c>
      <c r="O803" t="s">
        <v>1025</v>
      </c>
      <c r="P803" t="s">
        <v>69446</v>
      </c>
    </row>
    <row r="804" spans="1:16" x14ac:dyDescent="0.3">
      <c r="A804" s="1">
        <v>46182</v>
      </c>
      <c r="B804" t="s">
        <v>325</v>
      </c>
      <c r="C804" t="s">
        <v>156</v>
      </c>
      <c r="D804" t="s">
        <v>157</v>
      </c>
      <c r="E804" t="s">
        <v>8</v>
      </c>
      <c r="F804" t="s">
        <v>10</v>
      </c>
      <c r="G804" s="16">
        <v>4926.8670000000002</v>
      </c>
      <c r="H804" s="16">
        <v>5665.8969999999999</v>
      </c>
      <c r="I804" s="1">
        <v>46160</v>
      </c>
      <c r="J804">
        <v>85</v>
      </c>
      <c r="K804" t="s">
        <v>1920</v>
      </c>
      <c r="L804" t="s">
        <v>4309</v>
      </c>
      <c r="M804">
        <v>12</v>
      </c>
      <c r="N804">
        <v>4</v>
      </c>
      <c r="O804" t="s">
        <v>1025</v>
      </c>
      <c r="P804" t="s">
        <v>69447</v>
      </c>
    </row>
    <row r="805" spans="1:16" x14ac:dyDescent="0.3">
      <c r="A805" s="1">
        <v>46182</v>
      </c>
      <c r="B805" t="s">
        <v>635</v>
      </c>
      <c r="C805" t="s">
        <v>803</v>
      </c>
      <c r="D805" t="s">
        <v>804</v>
      </c>
      <c r="E805" t="s">
        <v>8</v>
      </c>
      <c r="F805" t="s">
        <v>38</v>
      </c>
      <c r="G805" s="16">
        <v>577</v>
      </c>
      <c r="H805" s="16">
        <v>663.55</v>
      </c>
      <c r="I805" s="1">
        <v>46179</v>
      </c>
      <c r="J805">
        <v>85</v>
      </c>
      <c r="K805" t="s">
        <v>2050</v>
      </c>
      <c r="L805" t="s">
        <v>4311</v>
      </c>
      <c r="M805">
        <v>12</v>
      </c>
      <c r="N805">
        <v>2</v>
      </c>
      <c r="O805" t="s">
        <v>1025</v>
      </c>
      <c r="P805">
        <v>1122</v>
      </c>
    </row>
    <row r="806" spans="1:16" x14ac:dyDescent="0.3">
      <c r="A806" s="1">
        <v>46182</v>
      </c>
      <c r="B806" t="s">
        <v>2651</v>
      </c>
      <c r="C806" t="s">
        <v>2652</v>
      </c>
      <c r="D806" t="s">
        <v>2653</v>
      </c>
      <c r="E806" t="s">
        <v>8</v>
      </c>
      <c r="F806" t="s">
        <v>10</v>
      </c>
      <c r="G806" s="16">
        <v>2171.9162999999999</v>
      </c>
      <c r="H806" s="16">
        <v>2497.7035999999998</v>
      </c>
      <c r="I806" s="1">
        <v>46180</v>
      </c>
      <c r="J806">
        <v>85</v>
      </c>
      <c r="K806" t="s">
        <v>2654</v>
      </c>
      <c r="L806" t="s">
        <v>4292</v>
      </c>
      <c r="M806">
        <v>2</v>
      </c>
      <c r="N806">
        <v>63</v>
      </c>
      <c r="O806" t="s">
        <v>1025</v>
      </c>
      <c r="P806">
        <v>2319</v>
      </c>
    </row>
    <row r="807" spans="1:16" x14ac:dyDescent="0.3">
      <c r="A807" s="1">
        <v>46182</v>
      </c>
      <c r="B807" t="s">
        <v>3938</v>
      </c>
      <c r="C807" t="s">
        <v>297</v>
      </c>
      <c r="D807" t="s">
        <v>365</v>
      </c>
      <c r="E807" t="s">
        <v>8</v>
      </c>
      <c r="F807" t="s">
        <v>10</v>
      </c>
      <c r="G807" s="16">
        <v>195.9</v>
      </c>
      <c r="H807" s="16">
        <v>225.285</v>
      </c>
      <c r="I807" s="1">
        <v>46182</v>
      </c>
      <c r="J807">
        <v>85</v>
      </c>
      <c r="K807" t="s">
        <v>3939</v>
      </c>
      <c r="L807" t="s">
        <v>4304</v>
      </c>
      <c r="M807">
        <v>24</v>
      </c>
      <c r="N807">
        <v>6</v>
      </c>
      <c r="O807" t="s">
        <v>1025</v>
      </c>
      <c r="P807" t="s">
        <v>69430</v>
      </c>
    </row>
    <row r="808" spans="1:16" x14ac:dyDescent="0.3">
      <c r="A808" s="1">
        <v>46182</v>
      </c>
      <c r="B808" t="s">
        <v>3674</v>
      </c>
      <c r="C808" t="s">
        <v>875</v>
      </c>
      <c r="D808" t="s">
        <v>876</v>
      </c>
      <c r="E808" t="s">
        <v>8</v>
      </c>
      <c r="F808" t="s">
        <v>10</v>
      </c>
      <c r="G808" s="16">
        <v>2465.6</v>
      </c>
      <c r="H808" s="16">
        <v>2835.44</v>
      </c>
      <c r="I808" s="1">
        <v>46181</v>
      </c>
      <c r="J808">
        <v>85</v>
      </c>
      <c r="K808" t="s">
        <v>3627</v>
      </c>
      <c r="L808" t="s">
        <v>4325</v>
      </c>
      <c r="M808">
        <v>0</v>
      </c>
      <c r="N808">
        <v>234</v>
      </c>
      <c r="O808" t="s">
        <v>1025</v>
      </c>
      <c r="P808" t="s">
        <v>69441</v>
      </c>
    </row>
    <row r="809" spans="1:16" x14ac:dyDescent="0.3">
      <c r="A809" s="1">
        <v>46182</v>
      </c>
      <c r="B809" t="s">
        <v>2673</v>
      </c>
      <c r="C809" t="s">
        <v>300</v>
      </c>
      <c r="D809" t="s">
        <v>303</v>
      </c>
      <c r="E809" t="s">
        <v>8</v>
      </c>
      <c r="F809" t="s">
        <v>10</v>
      </c>
      <c r="G809" s="16">
        <v>618.20090000000005</v>
      </c>
      <c r="H809" s="16">
        <v>710.93100000000004</v>
      </c>
      <c r="I809" s="1">
        <v>46177</v>
      </c>
      <c r="J809">
        <v>85</v>
      </c>
      <c r="K809" t="s">
        <v>2674</v>
      </c>
      <c r="L809" t="s">
        <v>4326</v>
      </c>
      <c r="M809">
        <v>15</v>
      </c>
      <c r="N809">
        <v>3</v>
      </c>
      <c r="O809" t="s">
        <v>1025</v>
      </c>
      <c r="P809">
        <v>2600220784</v>
      </c>
    </row>
    <row r="810" spans="1:16" x14ac:dyDescent="0.3">
      <c r="A810" s="1">
        <v>46182</v>
      </c>
      <c r="B810" t="s">
        <v>630</v>
      </c>
      <c r="C810" t="s">
        <v>43</v>
      </c>
      <c r="D810" t="s">
        <v>44</v>
      </c>
      <c r="E810" t="s">
        <v>8</v>
      </c>
      <c r="F810" t="s">
        <v>38</v>
      </c>
      <c r="G810" s="16">
        <v>9078.4660000000003</v>
      </c>
      <c r="H810" s="16">
        <v>10440.236000000001</v>
      </c>
      <c r="I810" s="1">
        <v>46180</v>
      </c>
      <c r="J810">
        <v>85</v>
      </c>
      <c r="K810" t="s">
        <v>4229</v>
      </c>
      <c r="L810" t="s">
        <v>4295</v>
      </c>
      <c r="M810">
        <v>79</v>
      </c>
      <c r="N810">
        <v>1</v>
      </c>
      <c r="O810" t="s">
        <v>1025</v>
      </c>
      <c r="P810">
        <v>2401400108</v>
      </c>
    </row>
    <row r="811" spans="1:16" x14ac:dyDescent="0.3">
      <c r="A811" s="1">
        <v>46182</v>
      </c>
      <c r="B811" t="s">
        <v>2728</v>
      </c>
      <c r="C811" t="s">
        <v>539</v>
      </c>
      <c r="D811" t="s">
        <v>540</v>
      </c>
      <c r="E811" t="s">
        <v>8</v>
      </c>
      <c r="F811" t="s">
        <v>10</v>
      </c>
      <c r="G811" s="16">
        <v>786.59990000000005</v>
      </c>
      <c r="H811" s="16">
        <v>904.58989999999994</v>
      </c>
      <c r="I811" s="1">
        <v>46182</v>
      </c>
      <c r="J811">
        <v>85</v>
      </c>
      <c r="K811" t="s">
        <v>2729</v>
      </c>
      <c r="L811" t="s">
        <v>4297</v>
      </c>
      <c r="M811">
        <v>0</v>
      </c>
      <c r="N811">
        <v>86</v>
      </c>
      <c r="O811" t="s">
        <v>1025</v>
      </c>
      <c r="P811" t="s">
        <v>69444</v>
      </c>
    </row>
    <row r="812" spans="1:16" x14ac:dyDescent="0.3">
      <c r="A812" s="1">
        <v>46183</v>
      </c>
      <c r="B812" t="s">
        <v>2619</v>
      </c>
      <c r="C812" t="s">
        <v>162</v>
      </c>
      <c r="D812" t="s">
        <v>163</v>
      </c>
      <c r="E812" t="s">
        <v>8</v>
      </c>
      <c r="F812" t="s">
        <v>10</v>
      </c>
      <c r="G812" s="16">
        <v>500.96496999999999</v>
      </c>
      <c r="H812" s="16">
        <v>576.10973999999999</v>
      </c>
      <c r="I812" s="1">
        <v>46177</v>
      </c>
      <c r="J812">
        <v>84</v>
      </c>
      <c r="K812" t="s">
        <v>2620</v>
      </c>
      <c r="L812" t="s">
        <v>4422</v>
      </c>
      <c r="M812">
        <v>13</v>
      </c>
      <c r="N812">
        <v>3</v>
      </c>
      <c r="O812" t="s">
        <v>1025</v>
      </c>
      <c r="P812">
        <v>2619039140</v>
      </c>
    </row>
    <row r="813" spans="1:16" x14ac:dyDescent="0.3">
      <c r="A813" s="1">
        <v>46183</v>
      </c>
      <c r="B813" t="s">
        <v>243</v>
      </c>
      <c r="C813" t="s">
        <v>106</v>
      </c>
      <c r="D813" t="s">
        <v>107</v>
      </c>
      <c r="E813" t="s">
        <v>8</v>
      </c>
      <c r="F813" t="s">
        <v>10</v>
      </c>
      <c r="G813" s="16">
        <v>1671.7362000000001</v>
      </c>
      <c r="H813" s="16">
        <v>1922.4966999999999</v>
      </c>
      <c r="I813" s="1">
        <v>46177</v>
      </c>
      <c r="J813">
        <v>84</v>
      </c>
      <c r="K813" t="s">
        <v>2165</v>
      </c>
      <c r="L813" t="s">
        <v>4400</v>
      </c>
      <c r="M813">
        <v>14</v>
      </c>
      <c r="N813">
        <v>6</v>
      </c>
      <c r="O813" t="s">
        <v>1025</v>
      </c>
      <c r="P813">
        <v>9701063847</v>
      </c>
    </row>
    <row r="814" spans="1:16" x14ac:dyDescent="0.3">
      <c r="A814" s="1">
        <v>46183</v>
      </c>
      <c r="B814" t="s">
        <v>2124</v>
      </c>
      <c r="C814" t="s">
        <v>300</v>
      </c>
      <c r="D814" t="s">
        <v>303</v>
      </c>
      <c r="E814" t="s">
        <v>8</v>
      </c>
      <c r="F814" t="s">
        <v>10</v>
      </c>
      <c r="G814" s="16">
        <v>17509.657999999999</v>
      </c>
      <c r="H814" s="16">
        <v>20136.107</v>
      </c>
      <c r="I814" s="1">
        <v>46167</v>
      </c>
      <c r="J814">
        <v>84</v>
      </c>
      <c r="K814" t="s">
        <v>2125</v>
      </c>
      <c r="L814" t="s">
        <v>4428</v>
      </c>
      <c r="M814">
        <v>14</v>
      </c>
      <c r="N814">
        <v>3</v>
      </c>
      <c r="O814" t="s">
        <v>1025</v>
      </c>
      <c r="P814">
        <v>2600220742</v>
      </c>
    </row>
    <row r="815" spans="1:16" x14ac:dyDescent="0.3">
      <c r="A815" s="1">
        <v>46183</v>
      </c>
      <c r="B815" t="s">
        <v>3402</v>
      </c>
      <c r="C815" t="s">
        <v>812</v>
      </c>
      <c r="D815" t="s">
        <v>813</v>
      </c>
      <c r="E815" t="s">
        <v>8</v>
      </c>
      <c r="F815" t="s">
        <v>10</v>
      </c>
      <c r="G815" s="16">
        <v>2050.989</v>
      </c>
      <c r="H815" s="16">
        <v>2222.4375</v>
      </c>
      <c r="I815" s="1">
        <v>46183</v>
      </c>
      <c r="J815">
        <v>84</v>
      </c>
      <c r="K815" t="s">
        <v>3206</v>
      </c>
      <c r="L815" t="s">
        <v>4392</v>
      </c>
      <c r="M815">
        <v>12</v>
      </c>
      <c r="N815">
        <v>1</v>
      </c>
      <c r="O815" t="s">
        <v>1025</v>
      </c>
      <c r="P815">
        <v>9300086366</v>
      </c>
    </row>
    <row r="816" spans="1:16" x14ac:dyDescent="0.3">
      <c r="A816" s="1">
        <v>46183</v>
      </c>
      <c r="B816" t="s">
        <v>389</v>
      </c>
      <c r="C816" t="s">
        <v>171</v>
      </c>
      <c r="D816" t="s">
        <v>172</v>
      </c>
      <c r="E816" t="s">
        <v>8</v>
      </c>
      <c r="F816" t="s">
        <v>10</v>
      </c>
      <c r="G816" s="16">
        <v>10118.09</v>
      </c>
      <c r="H816" s="16">
        <v>11635.804</v>
      </c>
      <c r="I816" s="1">
        <v>46148</v>
      </c>
      <c r="J816">
        <v>84</v>
      </c>
      <c r="K816" t="s">
        <v>469</v>
      </c>
      <c r="L816" t="s">
        <v>4414</v>
      </c>
      <c r="M816">
        <v>20</v>
      </c>
      <c r="N816">
        <v>1</v>
      </c>
      <c r="O816" t="s">
        <v>1025</v>
      </c>
      <c r="P816" t="s">
        <v>69458</v>
      </c>
    </row>
    <row r="817" spans="1:16" x14ac:dyDescent="0.3">
      <c r="A817" s="1">
        <v>46183</v>
      </c>
      <c r="B817" t="s">
        <v>3670</v>
      </c>
      <c r="C817" t="s">
        <v>2258</v>
      </c>
      <c r="D817" t="s">
        <v>2306</v>
      </c>
      <c r="E817" t="s">
        <v>8</v>
      </c>
      <c r="F817" t="s">
        <v>10</v>
      </c>
      <c r="G817" s="16">
        <v>83.67</v>
      </c>
      <c r="H817" s="16">
        <v>96.220500000000001</v>
      </c>
      <c r="I817" s="1">
        <v>46183</v>
      </c>
      <c r="J817">
        <v>84</v>
      </c>
      <c r="K817" t="s">
        <v>3616</v>
      </c>
      <c r="L817" t="s">
        <v>4416</v>
      </c>
      <c r="M817">
        <v>0</v>
      </c>
      <c r="N817">
        <v>100</v>
      </c>
      <c r="O817" t="s">
        <v>1025</v>
      </c>
      <c r="P817" t="s">
        <v>69457</v>
      </c>
    </row>
    <row r="818" spans="1:16" x14ac:dyDescent="0.3">
      <c r="A818" s="1">
        <v>46183</v>
      </c>
      <c r="B818" t="s">
        <v>3255</v>
      </c>
      <c r="C818" t="s">
        <v>120</v>
      </c>
      <c r="D818" t="s">
        <v>121</v>
      </c>
      <c r="E818" t="s">
        <v>8</v>
      </c>
      <c r="F818" t="s">
        <v>10</v>
      </c>
      <c r="G818" s="16">
        <v>15.2</v>
      </c>
      <c r="H818" s="16">
        <v>17.48</v>
      </c>
      <c r="I818" s="1">
        <v>46182</v>
      </c>
      <c r="J818">
        <v>84</v>
      </c>
      <c r="K818" t="s">
        <v>3078</v>
      </c>
      <c r="L818" t="s">
        <v>4387</v>
      </c>
      <c r="M818">
        <v>27</v>
      </c>
      <c r="N818">
        <v>1</v>
      </c>
      <c r="O818" t="s">
        <v>1025</v>
      </c>
      <c r="P818">
        <v>8006752</v>
      </c>
    </row>
    <row r="819" spans="1:16" x14ac:dyDescent="0.3">
      <c r="A819" s="1">
        <v>46183</v>
      </c>
      <c r="B819" t="s">
        <v>3675</v>
      </c>
      <c r="C819" t="s">
        <v>817</v>
      </c>
      <c r="D819" t="s">
        <v>818</v>
      </c>
      <c r="E819" t="s">
        <v>8</v>
      </c>
      <c r="F819" t="s">
        <v>10</v>
      </c>
      <c r="G819" s="16">
        <v>2485.35</v>
      </c>
      <c r="H819" s="16">
        <v>2858.1525999999999</v>
      </c>
      <c r="I819" s="1">
        <v>46177</v>
      </c>
      <c r="J819">
        <v>84</v>
      </c>
      <c r="K819" t="s">
        <v>3597</v>
      </c>
      <c r="L819" t="s">
        <v>4402</v>
      </c>
      <c r="M819">
        <v>12</v>
      </c>
      <c r="N819">
        <v>1</v>
      </c>
      <c r="O819" t="s">
        <v>1025</v>
      </c>
      <c r="P819" t="s">
        <v>69455</v>
      </c>
    </row>
    <row r="820" spans="1:16" x14ac:dyDescent="0.3">
      <c r="A820" s="1">
        <v>46183</v>
      </c>
      <c r="B820" t="s">
        <v>4208</v>
      </c>
      <c r="C820" t="s">
        <v>3429</v>
      </c>
      <c r="D820" t="s">
        <v>3430</v>
      </c>
      <c r="E820" t="s">
        <v>8</v>
      </c>
      <c r="F820" t="s">
        <v>10</v>
      </c>
      <c r="G820" s="16">
        <v>66.3</v>
      </c>
      <c r="H820" s="16">
        <v>76.245000000000005</v>
      </c>
      <c r="I820" s="1">
        <v>46183</v>
      </c>
      <c r="J820">
        <v>84</v>
      </c>
      <c r="K820" t="s">
        <v>4209</v>
      </c>
      <c r="L820" t="s">
        <v>4425</v>
      </c>
      <c r="M820">
        <v>9</v>
      </c>
      <c r="N820">
        <v>13</v>
      </c>
      <c r="O820" t="s">
        <v>1025</v>
      </c>
      <c r="P820">
        <v>26702000168</v>
      </c>
    </row>
    <row r="821" spans="1:16" x14ac:dyDescent="0.3">
      <c r="A821" s="1">
        <v>46183</v>
      </c>
      <c r="B821" t="s">
        <v>3676</v>
      </c>
      <c r="C821" t="s">
        <v>29</v>
      </c>
      <c r="D821" t="s">
        <v>30</v>
      </c>
      <c r="E821" t="s">
        <v>8</v>
      </c>
      <c r="F821" t="s">
        <v>10</v>
      </c>
      <c r="G821" s="16">
        <v>247.57599999999999</v>
      </c>
      <c r="H821" s="16">
        <v>284.7124</v>
      </c>
      <c r="I821" s="1">
        <v>46181</v>
      </c>
      <c r="J821">
        <v>84</v>
      </c>
      <c r="K821" t="s">
        <v>3626</v>
      </c>
      <c r="L821" t="s">
        <v>4433</v>
      </c>
      <c r="M821">
        <v>12</v>
      </c>
      <c r="N821">
        <v>1</v>
      </c>
      <c r="O821" t="s">
        <v>1025</v>
      </c>
      <c r="P821" t="s">
        <v>51549</v>
      </c>
    </row>
    <row r="822" spans="1:16" x14ac:dyDescent="0.3">
      <c r="A822" s="1">
        <v>46183</v>
      </c>
      <c r="B822" t="s">
        <v>3993</v>
      </c>
      <c r="C822" t="s">
        <v>3919</v>
      </c>
      <c r="D822" t="s">
        <v>3920</v>
      </c>
      <c r="E822" t="s">
        <v>8</v>
      </c>
      <c r="F822" t="s">
        <v>10</v>
      </c>
      <c r="G822" s="16">
        <v>272</v>
      </c>
      <c r="H822" s="16">
        <v>272</v>
      </c>
      <c r="I822" s="1">
        <v>46181</v>
      </c>
      <c r="J822">
        <v>84</v>
      </c>
      <c r="K822" t="s">
        <v>3994</v>
      </c>
      <c r="L822" t="s">
        <v>4405</v>
      </c>
      <c r="M822">
        <v>12</v>
      </c>
      <c r="N822">
        <v>3</v>
      </c>
      <c r="O822" t="s">
        <v>1025</v>
      </c>
      <c r="P822">
        <v>162</v>
      </c>
    </row>
    <row r="823" spans="1:16" x14ac:dyDescent="0.3">
      <c r="A823" s="1">
        <v>46183</v>
      </c>
      <c r="B823" t="s">
        <v>2818</v>
      </c>
      <c r="C823" t="s">
        <v>817</v>
      </c>
      <c r="D823" t="s">
        <v>818</v>
      </c>
      <c r="E823" t="s">
        <v>8</v>
      </c>
      <c r="F823" t="s">
        <v>10</v>
      </c>
      <c r="G823" s="16">
        <v>2759.2359999999999</v>
      </c>
      <c r="H823" s="16">
        <v>3173.1212999999998</v>
      </c>
      <c r="I823" s="1">
        <v>46177</v>
      </c>
      <c r="J823">
        <v>84</v>
      </c>
      <c r="K823" t="s">
        <v>2819</v>
      </c>
      <c r="L823" t="s">
        <v>4436</v>
      </c>
      <c r="M823">
        <v>12</v>
      </c>
      <c r="N823">
        <v>1</v>
      </c>
      <c r="O823" t="s">
        <v>1025</v>
      </c>
      <c r="P823" t="s">
        <v>69459</v>
      </c>
    </row>
    <row r="824" spans="1:16" x14ac:dyDescent="0.3">
      <c r="A824" s="1">
        <v>46183</v>
      </c>
      <c r="B824" t="s">
        <v>4158</v>
      </c>
      <c r="C824" t="s">
        <v>815</v>
      </c>
      <c r="D824" t="s">
        <v>816</v>
      </c>
      <c r="E824" t="s">
        <v>8</v>
      </c>
      <c r="F824" t="s">
        <v>10</v>
      </c>
      <c r="G824" s="16">
        <v>262.5</v>
      </c>
      <c r="H824" s="16">
        <v>301.875</v>
      </c>
      <c r="I824" s="1">
        <v>46183</v>
      </c>
      <c r="J824">
        <v>84</v>
      </c>
      <c r="K824" t="s">
        <v>4159</v>
      </c>
      <c r="L824" t="s">
        <v>4394</v>
      </c>
      <c r="M824">
        <v>4</v>
      </c>
      <c r="N824">
        <v>8</v>
      </c>
      <c r="O824" t="s">
        <v>1025</v>
      </c>
      <c r="P824">
        <v>20260012</v>
      </c>
    </row>
    <row r="825" spans="1:16" x14ac:dyDescent="0.3">
      <c r="A825" s="1">
        <v>46183</v>
      </c>
      <c r="B825" t="s">
        <v>335</v>
      </c>
      <c r="C825" t="s">
        <v>98</v>
      </c>
      <c r="D825" t="s">
        <v>99</v>
      </c>
      <c r="E825" t="s">
        <v>8</v>
      </c>
      <c r="F825" t="s">
        <v>10</v>
      </c>
      <c r="G825" s="16">
        <v>5727.91</v>
      </c>
      <c r="H825" s="16">
        <v>6587.0967000000001</v>
      </c>
      <c r="I825" s="1">
        <v>46183</v>
      </c>
      <c r="J825">
        <v>84</v>
      </c>
      <c r="K825" t="s">
        <v>2129</v>
      </c>
      <c r="L825" t="s">
        <v>4437</v>
      </c>
      <c r="M825">
        <v>12</v>
      </c>
      <c r="N825">
        <v>6</v>
      </c>
      <c r="O825" t="s">
        <v>1025</v>
      </c>
      <c r="P825" t="s">
        <v>69460</v>
      </c>
    </row>
    <row r="826" spans="1:16" x14ac:dyDescent="0.3">
      <c r="A826" s="1">
        <v>46183</v>
      </c>
      <c r="B826" t="s">
        <v>3444</v>
      </c>
      <c r="C826" t="s">
        <v>457</v>
      </c>
      <c r="D826" t="s">
        <v>458</v>
      </c>
      <c r="E826" t="s">
        <v>8</v>
      </c>
      <c r="F826" t="s">
        <v>10</v>
      </c>
      <c r="G826" s="16">
        <v>305.35000000000002</v>
      </c>
      <c r="H826" s="16">
        <v>351.15249999999997</v>
      </c>
      <c r="I826" s="1">
        <v>46177</v>
      </c>
      <c r="J826">
        <v>84</v>
      </c>
      <c r="K826" t="s">
        <v>3622</v>
      </c>
      <c r="L826" t="s">
        <v>4380</v>
      </c>
      <c r="M826">
        <v>13</v>
      </c>
      <c r="N826">
        <v>1</v>
      </c>
      <c r="O826" t="s">
        <v>1025</v>
      </c>
      <c r="P826" t="s">
        <v>69453</v>
      </c>
    </row>
    <row r="827" spans="1:16" x14ac:dyDescent="0.3">
      <c r="A827" s="1">
        <v>46183</v>
      </c>
      <c r="B827" t="s">
        <v>3680</v>
      </c>
      <c r="C827" t="s">
        <v>817</v>
      </c>
      <c r="D827" t="s">
        <v>818</v>
      </c>
      <c r="E827" t="s">
        <v>8</v>
      </c>
      <c r="F827" t="s">
        <v>10</v>
      </c>
      <c r="G827" s="16">
        <v>697.75</v>
      </c>
      <c r="H827" s="16">
        <v>802.41250000000002</v>
      </c>
      <c r="I827" s="1">
        <v>46177</v>
      </c>
      <c r="J827">
        <v>84</v>
      </c>
      <c r="K827" t="s">
        <v>3620</v>
      </c>
      <c r="L827" t="s">
        <v>4379</v>
      </c>
      <c r="M827">
        <v>12</v>
      </c>
      <c r="N827">
        <v>1</v>
      </c>
      <c r="O827" t="s">
        <v>1025</v>
      </c>
      <c r="P827" t="s">
        <v>69454</v>
      </c>
    </row>
    <row r="828" spans="1:16" x14ac:dyDescent="0.3">
      <c r="A828" s="1">
        <v>46183</v>
      </c>
      <c r="B828" t="s">
        <v>2741</v>
      </c>
      <c r="C828" t="s">
        <v>614</v>
      </c>
      <c r="D828" t="s">
        <v>615</v>
      </c>
      <c r="E828" t="s">
        <v>8</v>
      </c>
      <c r="F828" t="s">
        <v>10</v>
      </c>
      <c r="G828" s="16">
        <v>2537.5825</v>
      </c>
      <c r="H828" s="16">
        <v>2918.2197000000001</v>
      </c>
      <c r="I828" s="1">
        <v>46183</v>
      </c>
      <c r="J828">
        <v>84</v>
      </c>
      <c r="K828" t="s">
        <v>4205</v>
      </c>
      <c r="L828" t="s">
        <v>4386</v>
      </c>
      <c r="M828">
        <v>10</v>
      </c>
      <c r="N828">
        <v>11</v>
      </c>
      <c r="O828" t="s">
        <v>1025</v>
      </c>
      <c r="P828">
        <v>1222</v>
      </c>
    </row>
    <row r="829" spans="1:16" x14ac:dyDescent="0.3">
      <c r="A829" s="1">
        <v>46183</v>
      </c>
      <c r="B829" t="s">
        <v>3432</v>
      </c>
      <c r="C829" t="s">
        <v>2954</v>
      </c>
      <c r="D829" t="s">
        <v>2955</v>
      </c>
      <c r="E829" t="s">
        <v>8</v>
      </c>
      <c r="F829" t="s">
        <v>10</v>
      </c>
      <c r="G829" s="16">
        <v>301.16663</v>
      </c>
      <c r="H829" s="16">
        <v>346.34163999999998</v>
      </c>
      <c r="I829" s="1">
        <v>46177</v>
      </c>
      <c r="J829">
        <v>84</v>
      </c>
      <c r="K829" t="s">
        <v>2956</v>
      </c>
      <c r="L829" t="s">
        <v>4370</v>
      </c>
      <c r="M829">
        <v>5</v>
      </c>
      <c r="N829">
        <v>15</v>
      </c>
      <c r="O829" t="s">
        <v>1025</v>
      </c>
      <c r="P829" t="s">
        <v>69464</v>
      </c>
    </row>
    <row r="830" spans="1:16" x14ac:dyDescent="0.3">
      <c r="A830" s="1">
        <v>46183</v>
      </c>
      <c r="B830" t="s">
        <v>3289</v>
      </c>
      <c r="C830" t="s">
        <v>106</v>
      </c>
      <c r="D830" t="s">
        <v>107</v>
      </c>
      <c r="E830" t="s">
        <v>8</v>
      </c>
      <c r="F830" t="s">
        <v>10</v>
      </c>
      <c r="G830" s="16">
        <v>362.79462000000001</v>
      </c>
      <c r="H830" s="16">
        <v>417.21379999999999</v>
      </c>
      <c r="I830" s="1">
        <v>46177</v>
      </c>
      <c r="J830">
        <v>84</v>
      </c>
      <c r="K830" t="s">
        <v>3158</v>
      </c>
      <c r="L830" t="s">
        <v>4391</v>
      </c>
      <c r="M830">
        <v>14</v>
      </c>
      <c r="N830">
        <v>6</v>
      </c>
      <c r="O830" t="s">
        <v>1025</v>
      </c>
      <c r="P830">
        <v>9701063848</v>
      </c>
    </row>
    <row r="831" spans="1:16" x14ac:dyDescent="0.3">
      <c r="A831" s="1">
        <v>46183</v>
      </c>
      <c r="B831" t="s">
        <v>3923</v>
      </c>
      <c r="C831" t="s">
        <v>3429</v>
      </c>
      <c r="D831" t="s">
        <v>3430</v>
      </c>
      <c r="E831" t="s">
        <v>8</v>
      </c>
      <c r="F831" t="s">
        <v>10</v>
      </c>
      <c r="G831" s="16">
        <v>150.1</v>
      </c>
      <c r="H831" s="16">
        <v>172.61500000000001</v>
      </c>
      <c r="I831" s="1">
        <v>46183</v>
      </c>
      <c r="J831">
        <v>84</v>
      </c>
      <c r="K831" t="s">
        <v>4204</v>
      </c>
      <c r="L831" t="s">
        <v>4378</v>
      </c>
      <c r="M831">
        <v>9</v>
      </c>
      <c r="N831">
        <v>13</v>
      </c>
      <c r="O831" t="s">
        <v>1025</v>
      </c>
      <c r="P831">
        <v>26702000169</v>
      </c>
    </row>
    <row r="832" spans="1:16" x14ac:dyDescent="0.3">
      <c r="A832" s="1">
        <v>46183</v>
      </c>
      <c r="B832" t="s">
        <v>2801</v>
      </c>
      <c r="C832" t="s">
        <v>120</v>
      </c>
      <c r="D832" t="s">
        <v>121</v>
      </c>
      <c r="E832" t="s">
        <v>8</v>
      </c>
      <c r="F832" t="s">
        <v>10</v>
      </c>
      <c r="G832" s="16">
        <v>644.41999999999996</v>
      </c>
      <c r="H832" s="16">
        <v>741.08299999999997</v>
      </c>
      <c r="I832" s="1">
        <v>46182</v>
      </c>
      <c r="J832">
        <v>84</v>
      </c>
      <c r="K832" t="s">
        <v>2802</v>
      </c>
      <c r="L832" t="s">
        <v>4412</v>
      </c>
      <c r="M832">
        <v>27</v>
      </c>
      <c r="N832">
        <v>1</v>
      </c>
      <c r="O832" t="s">
        <v>1025</v>
      </c>
      <c r="P832">
        <v>8006750</v>
      </c>
    </row>
    <row r="833" spans="1:16" x14ac:dyDescent="0.3">
      <c r="A833" s="1">
        <v>46183</v>
      </c>
      <c r="B833" t="s">
        <v>1832</v>
      </c>
      <c r="C833" t="s">
        <v>108</v>
      </c>
      <c r="D833" t="s">
        <v>109</v>
      </c>
      <c r="E833" t="s">
        <v>8</v>
      </c>
      <c r="F833" t="s">
        <v>10</v>
      </c>
      <c r="G833" s="16">
        <v>8674.5300000000007</v>
      </c>
      <c r="H833" s="16">
        <v>9975.7099999999991</v>
      </c>
      <c r="I833" s="1">
        <v>46160</v>
      </c>
      <c r="J833">
        <v>84</v>
      </c>
      <c r="K833" t="s">
        <v>1833</v>
      </c>
      <c r="L833" t="s">
        <v>4413</v>
      </c>
      <c r="M833">
        <v>9</v>
      </c>
      <c r="N833">
        <v>1</v>
      </c>
      <c r="O833" t="s">
        <v>1025</v>
      </c>
      <c r="P833">
        <v>26210000241</v>
      </c>
    </row>
    <row r="834" spans="1:16" x14ac:dyDescent="0.3">
      <c r="A834" s="1">
        <v>46183</v>
      </c>
      <c r="B834" t="s">
        <v>2592</v>
      </c>
      <c r="C834" t="s">
        <v>1150</v>
      </c>
      <c r="D834" t="s">
        <v>1151</v>
      </c>
      <c r="E834" t="s">
        <v>8</v>
      </c>
      <c r="F834" t="s">
        <v>10</v>
      </c>
      <c r="G834" s="16">
        <v>1744.64</v>
      </c>
      <c r="H834" s="16">
        <v>2006.336</v>
      </c>
      <c r="I834" s="1">
        <v>46182</v>
      </c>
      <c r="J834">
        <v>84</v>
      </c>
      <c r="K834" t="s">
        <v>4075</v>
      </c>
      <c r="L834" t="s">
        <v>4442</v>
      </c>
      <c r="M834">
        <v>12</v>
      </c>
      <c r="N834">
        <v>2</v>
      </c>
      <c r="O834" t="s">
        <v>1025</v>
      </c>
      <c r="P834" t="s">
        <v>69461</v>
      </c>
    </row>
    <row r="835" spans="1:16" x14ac:dyDescent="0.3">
      <c r="A835" s="1">
        <v>46183</v>
      </c>
      <c r="B835" t="s">
        <v>2704</v>
      </c>
      <c r="C835" t="s">
        <v>98</v>
      </c>
      <c r="D835" t="s">
        <v>99</v>
      </c>
      <c r="E835" t="s">
        <v>8</v>
      </c>
      <c r="F835" t="s">
        <v>10</v>
      </c>
      <c r="G835" s="16">
        <v>337.9</v>
      </c>
      <c r="H835" s="16">
        <v>388.58499999999998</v>
      </c>
      <c r="I835" s="1">
        <v>46183</v>
      </c>
      <c r="J835">
        <v>84</v>
      </c>
      <c r="K835" t="s">
        <v>2705</v>
      </c>
      <c r="L835" t="s">
        <v>4398</v>
      </c>
      <c r="M835">
        <v>12</v>
      </c>
      <c r="N835">
        <v>6</v>
      </c>
      <c r="O835" t="s">
        <v>1025</v>
      </c>
      <c r="P835" t="s">
        <v>69462</v>
      </c>
    </row>
    <row r="836" spans="1:16" x14ac:dyDescent="0.3">
      <c r="A836" s="1">
        <v>46183</v>
      </c>
      <c r="B836" t="s">
        <v>3260</v>
      </c>
      <c r="C836" t="s">
        <v>300</v>
      </c>
      <c r="D836" t="s">
        <v>303</v>
      </c>
      <c r="E836" t="s">
        <v>8</v>
      </c>
      <c r="F836" t="s">
        <v>10</v>
      </c>
      <c r="G836" s="16">
        <v>1150.3687</v>
      </c>
      <c r="H836" s="16">
        <v>1322.9238</v>
      </c>
      <c r="I836" s="1">
        <v>46177</v>
      </c>
      <c r="J836">
        <v>84</v>
      </c>
      <c r="K836" t="s">
        <v>3097</v>
      </c>
      <c r="L836" t="s">
        <v>4399</v>
      </c>
      <c r="M836">
        <v>14</v>
      </c>
      <c r="N836">
        <v>3</v>
      </c>
      <c r="O836" t="s">
        <v>1025</v>
      </c>
      <c r="P836">
        <v>2600220785</v>
      </c>
    </row>
    <row r="837" spans="1:16" x14ac:dyDescent="0.3">
      <c r="A837" s="1">
        <v>46183</v>
      </c>
      <c r="B837" t="s">
        <v>631</v>
      </c>
      <c r="C837" t="s">
        <v>171</v>
      </c>
      <c r="D837" t="s">
        <v>172</v>
      </c>
      <c r="E837" t="s">
        <v>8</v>
      </c>
      <c r="F837" t="s">
        <v>10</v>
      </c>
      <c r="G837" s="16">
        <v>3750.59</v>
      </c>
      <c r="H837" s="16">
        <v>4313.1787000000004</v>
      </c>
      <c r="I837" s="1">
        <v>46148</v>
      </c>
      <c r="J837">
        <v>84</v>
      </c>
      <c r="K837" t="s">
        <v>620</v>
      </c>
      <c r="L837" t="s">
        <v>4388</v>
      </c>
      <c r="M837">
        <v>20</v>
      </c>
      <c r="N837">
        <v>1</v>
      </c>
      <c r="O837" t="s">
        <v>1025</v>
      </c>
      <c r="P837" t="s">
        <v>69463</v>
      </c>
    </row>
    <row r="838" spans="1:16" x14ac:dyDescent="0.3">
      <c r="A838" s="1">
        <v>46183</v>
      </c>
      <c r="B838" t="s">
        <v>1778</v>
      </c>
      <c r="C838" t="s">
        <v>120</v>
      </c>
      <c r="D838" t="s">
        <v>121</v>
      </c>
      <c r="E838" t="s">
        <v>8</v>
      </c>
      <c r="F838" t="s">
        <v>10</v>
      </c>
      <c r="G838" s="16">
        <v>356.25</v>
      </c>
      <c r="H838" s="16">
        <v>409.6875</v>
      </c>
      <c r="I838" s="1">
        <v>46182</v>
      </c>
      <c r="J838">
        <v>84</v>
      </c>
      <c r="K838" t="s">
        <v>4097</v>
      </c>
      <c r="L838" t="s">
        <v>4424</v>
      </c>
      <c r="M838">
        <v>27</v>
      </c>
      <c r="N838">
        <v>1</v>
      </c>
      <c r="O838" t="s">
        <v>1025</v>
      </c>
      <c r="P838">
        <v>8006751</v>
      </c>
    </row>
    <row r="839" spans="1:16" x14ac:dyDescent="0.3">
      <c r="A839" s="1">
        <v>46183</v>
      </c>
      <c r="B839" t="s">
        <v>3244</v>
      </c>
      <c r="C839" t="s">
        <v>2342</v>
      </c>
      <c r="D839" t="s">
        <v>2343</v>
      </c>
      <c r="E839" t="s">
        <v>8</v>
      </c>
      <c r="F839" t="s">
        <v>10</v>
      </c>
      <c r="G839" s="16">
        <v>461</v>
      </c>
      <c r="H839" s="16">
        <v>530.15</v>
      </c>
      <c r="I839" s="1">
        <v>46181</v>
      </c>
      <c r="J839">
        <v>84</v>
      </c>
      <c r="K839" t="s">
        <v>3519</v>
      </c>
      <c r="L839" t="s">
        <v>4409</v>
      </c>
      <c r="M839">
        <v>6</v>
      </c>
      <c r="N839">
        <v>30</v>
      </c>
      <c r="O839" t="s">
        <v>1025</v>
      </c>
      <c r="P839" t="s">
        <v>67847</v>
      </c>
    </row>
    <row r="840" spans="1:16" x14ac:dyDescent="0.3">
      <c r="A840" s="1">
        <v>46183</v>
      </c>
      <c r="B840" t="s">
        <v>3037</v>
      </c>
      <c r="C840" t="s">
        <v>2235</v>
      </c>
      <c r="D840" t="s">
        <v>2236</v>
      </c>
      <c r="E840" t="s">
        <v>8</v>
      </c>
      <c r="F840" t="s">
        <v>10</v>
      </c>
      <c r="G840" s="16">
        <v>414</v>
      </c>
      <c r="H840" s="16">
        <v>476.1</v>
      </c>
      <c r="I840" s="1">
        <v>46181</v>
      </c>
      <c r="J840">
        <v>84</v>
      </c>
      <c r="K840" t="s">
        <v>3038</v>
      </c>
      <c r="L840" t="s">
        <v>4440</v>
      </c>
      <c r="M840">
        <v>11</v>
      </c>
      <c r="N840">
        <v>1</v>
      </c>
      <c r="O840" t="s">
        <v>1025</v>
      </c>
      <c r="P840">
        <v>261414101347</v>
      </c>
    </row>
    <row r="841" spans="1:16" x14ac:dyDescent="0.3">
      <c r="A841" s="1">
        <v>46183</v>
      </c>
      <c r="B841" t="s">
        <v>2103</v>
      </c>
      <c r="C841" t="s">
        <v>1150</v>
      </c>
      <c r="D841" t="s">
        <v>1151</v>
      </c>
      <c r="E841" t="s">
        <v>8</v>
      </c>
      <c r="F841" t="s">
        <v>10</v>
      </c>
      <c r="G841" s="16">
        <v>1614</v>
      </c>
      <c r="H841" s="16">
        <v>1856.1</v>
      </c>
      <c r="I841" s="1">
        <v>46182</v>
      </c>
      <c r="J841">
        <v>84</v>
      </c>
      <c r="K841" t="s">
        <v>4187</v>
      </c>
      <c r="L841" t="s">
        <v>4385</v>
      </c>
      <c r="M841">
        <v>12</v>
      </c>
      <c r="N841">
        <v>2</v>
      </c>
      <c r="O841" t="s">
        <v>1025</v>
      </c>
      <c r="P841" t="s">
        <v>69456</v>
      </c>
    </row>
    <row r="842" spans="1:16" x14ac:dyDescent="0.3">
      <c r="A842" s="1">
        <v>46183</v>
      </c>
      <c r="B842" t="s">
        <v>3360</v>
      </c>
      <c r="C842" t="s">
        <v>2258</v>
      </c>
      <c r="D842" t="s">
        <v>2306</v>
      </c>
      <c r="E842" t="s">
        <v>8</v>
      </c>
      <c r="F842" t="s">
        <v>10</v>
      </c>
      <c r="G842" s="16">
        <v>126.9</v>
      </c>
      <c r="H842" s="16">
        <v>145.935</v>
      </c>
      <c r="I842" s="1">
        <v>46183</v>
      </c>
      <c r="J842">
        <v>84</v>
      </c>
      <c r="K842" t="s">
        <v>4234</v>
      </c>
      <c r="L842" t="s">
        <v>4384</v>
      </c>
      <c r="M842">
        <v>0</v>
      </c>
      <c r="N842">
        <v>100</v>
      </c>
      <c r="O842" t="s">
        <v>1025</v>
      </c>
      <c r="P842" t="s">
        <v>62737</v>
      </c>
    </row>
    <row r="843" spans="1:16" x14ac:dyDescent="0.3">
      <c r="A843" s="1">
        <v>46183</v>
      </c>
      <c r="B843" t="s">
        <v>465</v>
      </c>
      <c r="C843" t="s">
        <v>871</v>
      </c>
      <c r="D843" t="s">
        <v>872</v>
      </c>
      <c r="E843" t="s">
        <v>8</v>
      </c>
      <c r="F843" t="s">
        <v>10</v>
      </c>
      <c r="G843" s="16">
        <v>926.68</v>
      </c>
      <c r="H843" s="16">
        <v>1065.682</v>
      </c>
      <c r="I843" s="1">
        <v>46183</v>
      </c>
      <c r="J843">
        <v>84</v>
      </c>
      <c r="K843" t="s">
        <v>4281</v>
      </c>
      <c r="L843" t="s">
        <v>4397</v>
      </c>
      <c r="M843">
        <v>7</v>
      </c>
      <c r="N843">
        <v>7</v>
      </c>
      <c r="O843" t="s">
        <v>1025</v>
      </c>
      <c r="P843">
        <v>94895</v>
      </c>
    </row>
    <row r="844" spans="1:16" x14ac:dyDescent="0.3">
      <c r="A844" s="1">
        <v>46183</v>
      </c>
      <c r="B844" t="s">
        <v>3720</v>
      </c>
      <c r="C844" t="s">
        <v>29</v>
      </c>
      <c r="D844" t="s">
        <v>30</v>
      </c>
      <c r="E844" t="s">
        <v>8</v>
      </c>
      <c r="F844" t="s">
        <v>10</v>
      </c>
      <c r="G844" s="16">
        <v>479.84500000000003</v>
      </c>
      <c r="H844" s="16">
        <v>545.99274000000003</v>
      </c>
      <c r="I844" s="1">
        <v>46181</v>
      </c>
      <c r="J844">
        <v>84</v>
      </c>
      <c r="K844" t="s">
        <v>3637</v>
      </c>
      <c r="L844" t="s">
        <v>4421</v>
      </c>
      <c r="M844">
        <v>12</v>
      </c>
      <c r="N844">
        <v>1</v>
      </c>
      <c r="O844" t="s">
        <v>1025</v>
      </c>
      <c r="P844" t="s">
        <v>63995</v>
      </c>
    </row>
    <row r="845" spans="1:16" x14ac:dyDescent="0.3">
      <c r="A845" s="1">
        <v>46184</v>
      </c>
      <c r="B845" t="s">
        <v>3744</v>
      </c>
      <c r="C845" t="s">
        <v>962</v>
      </c>
      <c r="D845" t="s">
        <v>963</v>
      </c>
      <c r="E845" t="s">
        <v>8</v>
      </c>
      <c r="F845" t="s">
        <v>10</v>
      </c>
      <c r="G845" s="16">
        <v>363.47109999999998</v>
      </c>
      <c r="H845" s="16">
        <v>417.99176</v>
      </c>
      <c r="I845" s="1">
        <v>46184</v>
      </c>
      <c r="J845">
        <v>83</v>
      </c>
      <c r="K845" t="s">
        <v>4226</v>
      </c>
      <c r="L845" t="s">
        <v>4485</v>
      </c>
      <c r="M845">
        <v>13</v>
      </c>
      <c r="N845">
        <v>1</v>
      </c>
      <c r="O845" t="s">
        <v>1025</v>
      </c>
      <c r="P845" t="s">
        <v>69468</v>
      </c>
    </row>
    <row r="846" spans="1:16" x14ac:dyDescent="0.3">
      <c r="A846" s="1">
        <v>46184</v>
      </c>
      <c r="B846" t="s">
        <v>1832</v>
      </c>
      <c r="C846" t="s">
        <v>1738</v>
      </c>
      <c r="D846" t="s">
        <v>1739</v>
      </c>
      <c r="E846" t="s">
        <v>8</v>
      </c>
      <c r="F846" t="s">
        <v>10</v>
      </c>
      <c r="G846" s="16">
        <v>9721.8559999999998</v>
      </c>
      <c r="H846" s="16">
        <v>9768.32</v>
      </c>
      <c r="I846" s="1">
        <v>46177</v>
      </c>
      <c r="J846">
        <v>83</v>
      </c>
      <c r="K846" t="s">
        <v>2098</v>
      </c>
      <c r="L846" t="s">
        <v>4501</v>
      </c>
      <c r="M846">
        <v>9</v>
      </c>
      <c r="N846">
        <v>7</v>
      </c>
      <c r="O846" t="s">
        <v>1025</v>
      </c>
      <c r="P846">
        <v>3050</v>
      </c>
    </row>
    <row r="847" spans="1:16" x14ac:dyDescent="0.3">
      <c r="A847" s="1">
        <v>46184</v>
      </c>
      <c r="B847" t="s">
        <v>3689</v>
      </c>
      <c r="C847" t="s">
        <v>418</v>
      </c>
      <c r="D847" t="s">
        <v>419</v>
      </c>
      <c r="E847" t="s">
        <v>8</v>
      </c>
      <c r="F847" t="s">
        <v>167</v>
      </c>
      <c r="G847" s="16">
        <v>2074.3083000000001</v>
      </c>
      <c r="H847" s="16">
        <v>2385.4546</v>
      </c>
      <c r="I847" s="1">
        <v>46176</v>
      </c>
      <c r="J847">
        <v>83</v>
      </c>
      <c r="K847" t="s">
        <v>3705</v>
      </c>
      <c r="L847" t="s">
        <v>4470</v>
      </c>
      <c r="M847">
        <v>12</v>
      </c>
      <c r="N847">
        <v>1</v>
      </c>
      <c r="O847" t="s">
        <v>1025</v>
      </c>
      <c r="P847" t="s">
        <v>69470</v>
      </c>
    </row>
    <row r="848" spans="1:16" x14ac:dyDescent="0.3">
      <c r="A848" s="1">
        <v>46184</v>
      </c>
      <c r="B848" t="s">
        <v>4065</v>
      </c>
      <c r="C848" t="s">
        <v>65</v>
      </c>
      <c r="D848" t="s">
        <v>66</v>
      </c>
      <c r="E848" t="s">
        <v>8</v>
      </c>
      <c r="F848" t="s">
        <v>10</v>
      </c>
      <c r="G848" s="16">
        <v>4159.7007000000003</v>
      </c>
      <c r="H848" s="16">
        <v>4783.6559999999999</v>
      </c>
      <c r="I848" s="1">
        <v>46183</v>
      </c>
      <c r="J848">
        <v>83</v>
      </c>
      <c r="K848" t="s">
        <v>4066</v>
      </c>
      <c r="L848" t="s">
        <v>4503</v>
      </c>
      <c r="M848">
        <v>28</v>
      </c>
      <c r="N848">
        <v>6</v>
      </c>
      <c r="O848" t="s">
        <v>1025</v>
      </c>
      <c r="P848">
        <v>43001081812</v>
      </c>
    </row>
    <row r="849" spans="1:16" x14ac:dyDescent="0.3">
      <c r="A849" s="1">
        <v>46184</v>
      </c>
      <c r="B849" t="s">
        <v>231</v>
      </c>
      <c r="C849" t="s">
        <v>65</v>
      </c>
      <c r="D849" t="s">
        <v>66</v>
      </c>
      <c r="E849" t="s">
        <v>8</v>
      </c>
      <c r="F849" t="s">
        <v>10</v>
      </c>
      <c r="G849" s="16">
        <v>4597.1553000000004</v>
      </c>
      <c r="H849" s="16">
        <v>5286.7285000000002</v>
      </c>
      <c r="I849" s="1">
        <v>46183</v>
      </c>
      <c r="J849">
        <v>83</v>
      </c>
      <c r="K849" t="s">
        <v>4252</v>
      </c>
      <c r="L849" t="s">
        <v>4450</v>
      </c>
      <c r="M849">
        <v>28</v>
      </c>
      <c r="N849">
        <v>6</v>
      </c>
      <c r="O849" t="s">
        <v>1025</v>
      </c>
      <c r="P849">
        <v>43001081809</v>
      </c>
    </row>
    <row r="850" spans="1:16" x14ac:dyDescent="0.3">
      <c r="A850" s="1">
        <v>46184</v>
      </c>
      <c r="B850" t="s">
        <v>2187</v>
      </c>
      <c r="C850" t="s">
        <v>925</v>
      </c>
      <c r="D850" t="s">
        <v>926</v>
      </c>
      <c r="E850" t="s">
        <v>8</v>
      </c>
      <c r="F850" t="s">
        <v>10</v>
      </c>
      <c r="G850" s="16">
        <v>2160</v>
      </c>
      <c r="H850" s="16">
        <v>2484</v>
      </c>
      <c r="I850" s="1">
        <v>46177</v>
      </c>
      <c r="J850">
        <v>83</v>
      </c>
      <c r="K850" t="s">
        <v>2680</v>
      </c>
      <c r="L850" t="s">
        <v>4473</v>
      </c>
      <c r="M850">
        <v>12</v>
      </c>
      <c r="N850">
        <v>7</v>
      </c>
      <c r="O850" t="s">
        <v>1025</v>
      </c>
      <c r="P850">
        <v>1000307</v>
      </c>
    </row>
    <row r="851" spans="1:16" x14ac:dyDescent="0.3">
      <c r="A851" s="1">
        <v>46184</v>
      </c>
      <c r="B851" t="s">
        <v>2776</v>
      </c>
      <c r="C851" t="s">
        <v>2151</v>
      </c>
      <c r="D851" t="s">
        <v>2152</v>
      </c>
      <c r="E851" t="s">
        <v>8</v>
      </c>
      <c r="F851" t="s">
        <v>10</v>
      </c>
      <c r="G851" s="16">
        <v>1148.7083</v>
      </c>
      <c r="H851" s="16">
        <v>1321.0144</v>
      </c>
      <c r="I851" s="1">
        <v>46180</v>
      </c>
      <c r="J851">
        <v>83</v>
      </c>
      <c r="K851" t="s">
        <v>2777</v>
      </c>
      <c r="L851" t="s">
        <v>4474</v>
      </c>
      <c r="M851">
        <v>7</v>
      </c>
      <c r="N851">
        <v>6</v>
      </c>
      <c r="O851" t="s">
        <v>1025</v>
      </c>
      <c r="P851">
        <v>110</v>
      </c>
    </row>
    <row r="852" spans="1:16" x14ac:dyDescent="0.3">
      <c r="A852" s="1">
        <v>46184</v>
      </c>
      <c r="B852" t="s">
        <v>2600</v>
      </c>
      <c r="C852" t="s">
        <v>65</v>
      </c>
      <c r="D852" t="s">
        <v>66</v>
      </c>
      <c r="E852" t="s">
        <v>8</v>
      </c>
      <c r="F852" t="s">
        <v>10</v>
      </c>
      <c r="G852" s="16">
        <v>3644.7080000000001</v>
      </c>
      <c r="H852" s="16">
        <v>4191.4139999999998</v>
      </c>
      <c r="I852" s="1">
        <v>46183</v>
      </c>
      <c r="J852">
        <v>83</v>
      </c>
      <c r="K852" t="s">
        <v>3520</v>
      </c>
      <c r="L852" t="s">
        <v>4458</v>
      </c>
      <c r="M852">
        <v>28</v>
      </c>
      <c r="N852">
        <v>6</v>
      </c>
      <c r="O852" t="s">
        <v>1025</v>
      </c>
      <c r="P852">
        <v>43001081806</v>
      </c>
    </row>
    <row r="853" spans="1:16" x14ac:dyDescent="0.3">
      <c r="A853" s="1">
        <v>46184</v>
      </c>
      <c r="B853" t="s">
        <v>989</v>
      </c>
      <c r="C853" t="s">
        <v>2933</v>
      </c>
      <c r="D853" t="s">
        <v>2934</v>
      </c>
      <c r="E853" t="s">
        <v>8</v>
      </c>
      <c r="F853" t="s">
        <v>10</v>
      </c>
      <c r="G853" s="16">
        <v>10263.69</v>
      </c>
      <c r="H853" s="16">
        <v>11803.243</v>
      </c>
      <c r="I853" s="1">
        <v>46184</v>
      </c>
      <c r="J853">
        <v>83</v>
      </c>
      <c r="K853" t="s">
        <v>4459</v>
      </c>
      <c r="L853" t="s">
        <v>4460</v>
      </c>
      <c r="M853">
        <v>9</v>
      </c>
      <c r="N853">
        <v>4</v>
      </c>
      <c r="O853" t="s">
        <v>1025</v>
      </c>
      <c r="P853">
        <v>84</v>
      </c>
    </row>
    <row r="854" spans="1:16" x14ac:dyDescent="0.3">
      <c r="A854" s="1">
        <v>46184</v>
      </c>
      <c r="B854" t="s">
        <v>221</v>
      </c>
      <c r="C854" t="s">
        <v>71</v>
      </c>
      <c r="D854" t="s">
        <v>72</v>
      </c>
      <c r="E854" t="s">
        <v>8</v>
      </c>
      <c r="F854" t="s">
        <v>38</v>
      </c>
      <c r="G854" s="16">
        <v>4478.3999999999996</v>
      </c>
      <c r="H854" s="16">
        <v>5150.16</v>
      </c>
      <c r="I854" s="1">
        <v>46183</v>
      </c>
      <c r="J854">
        <v>83</v>
      </c>
      <c r="K854" t="s">
        <v>2183</v>
      </c>
      <c r="L854" t="s">
        <v>4476</v>
      </c>
      <c r="M854">
        <v>14</v>
      </c>
      <c r="N854">
        <v>4</v>
      </c>
      <c r="O854" t="s">
        <v>1025</v>
      </c>
      <c r="P854" t="s">
        <v>69478</v>
      </c>
    </row>
    <row r="855" spans="1:16" x14ac:dyDescent="0.3">
      <c r="A855" s="1">
        <v>46184</v>
      </c>
      <c r="B855" t="s">
        <v>3759</v>
      </c>
      <c r="C855" t="s">
        <v>2585</v>
      </c>
      <c r="D855" t="s">
        <v>2586</v>
      </c>
      <c r="E855" t="s">
        <v>8</v>
      </c>
      <c r="F855" t="s">
        <v>10</v>
      </c>
      <c r="G855" s="16">
        <v>41.52</v>
      </c>
      <c r="H855" s="16">
        <v>47.747999999999998</v>
      </c>
      <c r="I855" s="1">
        <v>46184</v>
      </c>
      <c r="J855">
        <v>83</v>
      </c>
      <c r="K855" t="s">
        <v>3760</v>
      </c>
      <c r="L855" t="s">
        <v>4493</v>
      </c>
      <c r="M855">
        <v>1</v>
      </c>
      <c r="N855">
        <v>34</v>
      </c>
      <c r="O855" t="s">
        <v>1025</v>
      </c>
      <c r="P855">
        <v>26100012</v>
      </c>
    </row>
    <row r="856" spans="1:16" x14ac:dyDescent="0.3">
      <c r="A856" s="1">
        <v>46184</v>
      </c>
      <c r="B856" t="s">
        <v>2826</v>
      </c>
      <c r="C856" t="s">
        <v>320</v>
      </c>
      <c r="D856" t="s">
        <v>321</v>
      </c>
      <c r="E856" t="s">
        <v>8</v>
      </c>
      <c r="F856" t="s">
        <v>10</v>
      </c>
      <c r="G856" s="16">
        <v>246.5</v>
      </c>
      <c r="H856" s="16">
        <v>283.47500000000002</v>
      </c>
      <c r="I856" s="1">
        <v>46177</v>
      </c>
      <c r="J856">
        <v>83</v>
      </c>
      <c r="K856" t="s">
        <v>2827</v>
      </c>
      <c r="L856" t="s">
        <v>4511</v>
      </c>
      <c r="M856">
        <v>29</v>
      </c>
      <c r="N856">
        <v>1</v>
      </c>
      <c r="O856" t="s">
        <v>1025</v>
      </c>
      <c r="P856" t="s">
        <v>69472</v>
      </c>
    </row>
    <row r="857" spans="1:16" x14ac:dyDescent="0.3">
      <c r="A857" s="1">
        <v>46184</v>
      </c>
      <c r="B857" t="s">
        <v>2194</v>
      </c>
      <c r="C857" t="s">
        <v>313</v>
      </c>
      <c r="D857" t="s">
        <v>314</v>
      </c>
      <c r="E857" t="s">
        <v>8</v>
      </c>
      <c r="F857" t="s">
        <v>10</v>
      </c>
      <c r="G857" s="16">
        <v>8977.5920000000006</v>
      </c>
      <c r="H857" s="16">
        <v>10324.23</v>
      </c>
      <c r="I857" s="1">
        <v>46176</v>
      </c>
      <c r="J857">
        <v>83</v>
      </c>
      <c r="K857" t="s">
        <v>2096</v>
      </c>
      <c r="L857" t="s">
        <v>4464</v>
      </c>
      <c r="M857">
        <v>12</v>
      </c>
      <c r="N857">
        <v>7</v>
      </c>
      <c r="O857" t="s">
        <v>1025</v>
      </c>
      <c r="P857" t="s">
        <v>69475</v>
      </c>
    </row>
    <row r="858" spans="1:16" x14ac:dyDescent="0.3">
      <c r="A858" s="1">
        <v>46184</v>
      </c>
      <c r="B858" t="s">
        <v>3679</v>
      </c>
      <c r="C858" t="s">
        <v>962</v>
      </c>
      <c r="D858" t="s">
        <v>963</v>
      </c>
      <c r="E858" t="s">
        <v>8</v>
      </c>
      <c r="F858" t="s">
        <v>10</v>
      </c>
      <c r="G858" s="16">
        <v>3263.4512</v>
      </c>
      <c r="H858" s="16">
        <v>3752.9688000000001</v>
      </c>
      <c r="I858" s="1">
        <v>46184</v>
      </c>
      <c r="J858">
        <v>83</v>
      </c>
      <c r="K858" t="s">
        <v>3614</v>
      </c>
      <c r="L858" t="s">
        <v>4498</v>
      </c>
      <c r="M858">
        <v>13</v>
      </c>
      <c r="N858">
        <v>1</v>
      </c>
      <c r="O858" t="s">
        <v>1025</v>
      </c>
      <c r="P858" t="s">
        <v>69476</v>
      </c>
    </row>
    <row r="859" spans="1:16" x14ac:dyDescent="0.3">
      <c r="A859" s="1">
        <v>46184</v>
      </c>
      <c r="B859" t="s">
        <v>3003</v>
      </c>
      <c r="C859" t="s">
        <v>925</v>
      </c>
      <c r="D859" t="s">
        <v>926</v>
      </c>
      <c r="E859" t="s">
        <v>8</v>
      </c>
      <c r="F859" t="s">
        <v>10</v>
      </c>
      <c r="G859" s="16">
        <v>1896</v>
      </c>
      <c r="H859" s="16">
        <v>2180.4</v>
      </c>
      <c r="I859" s="1">
        <v>46177</v>
      </c>
      <c r="J859">
        <v>83</v>
      </c>
      <c r="K859" t="s">
        <v>3004</v>
      </c>
      <c r="L859" t="s">
        <v>4499</v>
      </c>
      <c r="M859">
        <v>12</v>
      </c>
      <c r="N859">
        <v>7</v>
      </c>
      <c r="O859" t="s">
        <v>1025</v>
      </c>
      <c r="P859">
        <v>1000308</v>
      </c>
    </row>
    <row r="860" spans="1:16" x14ac:dyDescent="0.3">
      <c r="A860" s="1">
        <v>46184</v>
      </c>
      <c r="B860" t="s">
        <v>3245</v>
      </c>
      <c r="C860" t="s">
        <v>2151</v>
      </c>
      <c r="D860" t="s">
        <v>2152</v>
      </c>
      <c r="E860" t="s">
        <v>8</v>
      </c>
      <c r="F860" t="s">
        <v>10</v>
      </c>
      <c r="G860" s="16">
        <v>871.36069999999995</v>
      </c>
      <c r="H860" s="16">
        <v>1002.0648</v>
      </c>
      <c r="I860" s="1">
        <v>46180</v>
      </c>
      <c r="J860">
        <v>83</v>
      </c>
      <c r="K860" t="s">
        <v>3089</v>
      </c>
      <c r="L860" t="s">
        <v>4500</v>
      </c>
      <c r="M860">
        <v>7</v>
      </c>
      <c r="N860">
        <v>6</v>
      </c>
      <c r="O860" t="s">
        <v>1025</v>
      </c>
      <c r="P860">
        <v>109</v>
      </c>
    </row>
    <row r="861" spans="1:16" x14ac:dyDescent="0.3">
      <c r="A861" s="1">
        <v>46184</v>
      </c>
      <c r="B861" t="s">
        <v>827</v>
      </c>
      <c r="C861" t="s">
        <v>324</v>
      </c>
      <c r="D861" t="s">
        <v>315</v>
      </c>
      <c r="E861" t="s">
        <v>8</v>
      </c>
      <c r="F861" t="s">
        <v>38</v>
      </c>
      <c r="G861" s="16">
        <v>7587</v>
      </c>
      <c r="H861" s="16">
        <v>8725.0499999999993</v>
      </c>
      <c r="I861" s="1">
        <v>46180</v>
      </c>
      <c r="J861">
        <v>83</v>
      </c>
      <c r="K861" t="s">
        <v>378</v>
      </c>
      <c r="L861" t="s">
        <v>4484</v>
      </c>
      <c r="M861">
        <v>10</v>
      </c>
      <c r="N861">
        <v>1</v>
      </c>
      <c r="O861" t="s">
        <v>1025</v>
      </c>
      <c r="P861">
        <v>1121</v>
      </c>
    </row>
    <row r="862" spans="1:16" x14ac:dyDescent="0.3">
      <c r="A862" s="1">
        <v>46184</v>
      </c>
      <c r="B862" t="s">
        <v>3398</v>
      </c>
      <c r="C862" t="s">
        <v>925</v>
      </c>
      <c r="D862" t="s">
        <v>926</v>
      </c>
      <c r="E862" t="s">
        <v>8</v>
      </c>
      <c r="F862" t="s">
        <v>10</v>
      </c>
      <c r="G862" s="16">
        <v>2566</v>
      </c>
      <c r="H862" s="16">
        <v>2950.9</v>
      </c>
      <c r="I862" s="1">
        <v>46177</v>
      </c>
      <c r="J862">
        <v>83</v>
      </c>
      <c r="K862" t="s">
        <v>3399</v>
      </c>
      <c r="L862" t="s">
        <v>4486</v>
      </c>
      <c r="M862">
        <v>12</v>
      </c>
      <c r="N862">
        <v>7</v>
      </c>
      <c r="O862" t="s">
        <v>1025</v>
      </c>
      <c r="P862">
        <v>1000306</v>
      </c>
    </row>
    <row r="863" spans="1:16" x14ac:dyDescent="0.3">
      <c r="A863" s="1">
        <v>46184</v>
      </c>
      <c r="B863" t="s">
        <v>2864</v>
      </c>
      <c r="C863" t="s">
        <v>925</v>
      </c>
      <c r="D863" t="s">
        <v>926</v>
      </c>
      <c r="E863" t="s">
        <v>8</v>
      </c>
      <c r="F863" t="s">
        <v>10</v>
      </c>
      <c r="G863" s="16">
        <v>1422</v>
      </c>
      <c r="H863" s="16">
        <v>1635.3</v>
      </c>
      <c r="I863" s="1">
        <v>46177</v>
      </c>
      <c r="J863">
        <v>83</v>
      </c>
      <c r="K863" t="s">
        <v>2865</v>
      </c>
      <c r="L863" t="s">
        <v>4489</v>
      </c>
      <c r="M863">
        <v>12</v>
      </c>
      <c r="N863">
        <v>7</v>
      </c>
      <c r="O863" t="s">
        <v>1025</v>
      </c>
      <c r="P863">
        <v>1000305</v>
      </c>
    </row>
    <row r="864" spans="1:16" x14ac:dyDescent="0.3">
      <c r="A864" s="1">
        <v>46184</v>
      </c>
      <c r="B864" t="s">
        <v>508</v>
      </c>
      <c r="C864" t="s">
        <v>2151</v>
      </c>
      <c r="D864" t="s">
        <v>2152</v>
      </c>
      <c r="E864" t="s">
        <v>8</v>
      </c>
      <c r="F864" t="s">
        <v>10</v>
      </c>
      <c r="G864" s="16">
        <v>114</v>
      </c>
      <c r="H864" s="16">
        <v>131.1</v>
      </c>
      <c r="I864" s="1">
        <v>46180</v>
      </c>
      <c r="J864">
        <v>83</v>
      </c>
      <c r="K864" t="s">
        <v>3612</v>
      </c>
      <c r="L864" t="s">
        <v>4505</v>
      </c>
      <c r="M864">
        <v>7</v>
      </c>
      <c r="N864">
        <v>6</v>
      </c>
      <c r="O864" t="s">
        <v>1025</v>
      </c>
      <c r="P864">
        <v>108</v>
      </c>
    </row>
    <row r="865" spans="1:16" x14ac:dyDescent="0.3">
      <c r="A865" s="1">
        <v>46184</v>
      </c>
      <c r="B865" t="s">
        <v>3417</v>
      </c>
      <c r="C865" t="s">
        <v>2287</v>
      </c>
      <c r="D865" t="s">
        <v>2288</v>
      </c>
      <c r="E865" t="s">
        <v>8</v>
      </c>
      <c r="F865" t="s">
        <v>10</v>
      </c>
      <c r="G865" s="16">
        <v>469.75366000000002</v>
      </c>
      <c r="H865" s="16">
        <v>540.21673999999996</v>
      </c>
      <c r="I865" s="1">
        <v>46177</v>
      </c>
      <c r="J865">
        <v>83</v>
      </c>
      <c r="K865" t="s">
        <v>3214</v>
      </c>
      <c r="L865" t="s">
        <v>4490</v>
      </c>
      <c r="M865">
        <v>9</v>
      </c>
      <c r="N865">
        <v>3</v>
      </c>
      <c r="O865" t="s">
        <v>1025</v>
      </c>
      <c r="P865" t="s">
        <v>69465</v>
      </c>
    </row>
    <row r="866" spans="1:16" x14ac:dyDescent="0.3">
      <c r="A866" s="1">
        <v>46184</v>
      </c>
      <c r="B866" t="s">
        <v>635</v>
      </c>
      <c r="C866" t="s">
        <v>57</v>
      </c>
      <c r="D866" t="s">
        <v>58</v>
      </c>
      <c r="E866" t="s">
        <v>8</v>
      </c>
      <c r="F866" t="s">
        <v>38</v>
      </c>
      <c r="G866" s="16">
        <v>470</v>
      </c>
      <c r="H866" s="16">
        <v>540.5</v>
      </c>
      <c r="I866" s="1">
        <v>46181</v>
      </c>
      <c r="J866">
        <v>83</v>
      </c>
      <c r="K866" t="s">
        <v>2056</v>
      </c>
      <c r="L866" t="s">
        <v>4506</v>
      </c>
      <c r="M866">
        <v>0</v>
      </c>
      <c r="N866">
        <v>199</v>
      </c>
      <c r="O866" t="s">
        <v>1025</v>
      </c>
      <c r="P866">
        <v>262170352000154</v>
      </c>
    </row>
    <row r="867" spans="1:16" x14ac:dyDescent="0.3">
      <c r="A867" s="1">
        <v>46184</v>
      </c>
      <c r="B867" t="s">
        <v>2887</v>
      </c>
      <c r="C867" t="s">
        <v>2317</v>
      </c>
      <c r="D867" t="s">
        <v>2318</v>
      </c>
      <c r="E867" t="s">
        <v>8</v>
      </c>
      <c r="F867" t="s">
        <v>10</v>
      </c>
      <c r="G867" s="16">
        <v>1132.925</v>
      </c>
      <c r="H867" s="16">
        <v>1302.8638000000001</v>
      </c>
      <c r="I867" s="1">
        <v>46181</v>
      </c>
      <c r="J867">
        <v>83</v>
      </c>
      <c r="K867" t="s">
        <v>2888</v>
      </c>
      <c r="L867" t="s">
        <v>4509</v>
      </c>
      <c r="M867">
        <v>13</v>
      </c>
      <c r="N867">
        <v>1</v>
      </c>
      <c r="O867" t="s">
        <v>1025</v>
      </c>
      <c r="P867" t="s">
        <v>69474</v>
      </c>
    </row>
    <row r="868" spans="1:16" x14ac:dyDescent="0.3">
      <c r="A868" s="1">
        <v>46184</v>
      </c>
      <c r="B868" t="s">
        <v>3411</v>
      </c>
      <c r="C868" t="s">
        <v>2151</v>
      </c>
      <c r="D868" t="s">
        <v>2152</v>
      </c>
      <c r="E868" t="s">
        <v>8</v>
      </c>
      <c r="F868" t="s">
        <v>10</v>
      </c>
      <c r="G868" s="16">
        <v>56.152000000000001</v>
      </c>
      <c r="H868" s="16">
        <v>64.574799999999996</v>
      </c>
      <c r="I868" s="1">
        <v>46180</v>
      </c>
      <c r="J868">
        <v>83</v>
      </c>
      <c r="K868" t="s">
        <v>3650</v>
      </c>
      <c r="L868" t="s">
        <v>4463</v>
      </c>
      <c r="M868">
        <v>7</v>
      </c>
      <c r="N868">
        <v>6</v>
      </c>
      <c r="O868" t="s">
        <v>1025</v>
      </c>
      <c r="P868">
        <v>107</v>
      </c>
    </row>
    <row r="869" spans="1:16" x14ac:dyDescent="0.3">
      <c r="A869" s="1">
        <v>46184</v>
      </c>
      <c r="B869" t="s">
        <v>311</v>
      </c>
      <c r="C869" t="s">
        <v>909</v>
      </c>
      <c r="D869" t="s">
        <v>910</v>
      </c>
      <c r="E869" t="s">
        <v>8</v>
      </c>
      <c r="F869" t="s">
        <v>10</v>
      </c>
      <c r="G869" s="16">
        <v>703.70447000000001</v>
      </c>
      <c r="H869" s="16">
        <v>809.26013</v>
      </c>
      <c r="J869">
        <v>83</v>
      </c>
      <c r="K869" t="s">
        <v>4448</v>
      </c>
      <c r="M869">
        <v>2</v>
      </c>
      <c r="N869">
        <v>64</v>
      </c>
      <c r="O869" t="s">
        <v>213</v>
      </c>
    </row>
    <row r="870" spans="1:16" x14ac:dyDescent="0.3">
      <c r="A870" s="1">
        <v>46184</v>
      </c>
      <c r="B870" t="s">
        <v>2412</v>
      </c>
      <c r="C870" t="s">
        <v>65</v>
      </c>
      <c r="D870" t="s">
        <v>66</v>
      </c>
      <c r="E870" t="s">
        <v>8</v>
      </c>
      <c r="F870" t="s">
        <v>10</v>
      </c>
      <c r="G870" s="16">
        <v>4953.6419999999998</v>
      </c>
      <c r="H870" s="16">
        <v>5696.6885000000002</v>
      </c>
      <c r="I870" s="1">
        <v>46183</v>
      </c>
      <c r="J870">
        <v>83</v>
      </c>
      <c r="K870" t="s">
        <v>3816</v>
      </c>
      <c r="L870" t="s">
        <v>4483</v>
      </c>
      <c r="M870">
        <v>28</v>
      </c>
      <c r="N870">
        <v>6</v>
      </c>
      <c r="O870" t="s">
        <v>1025</v>
      </c>
      <c r="P870">
        <v>43001081808</v>
      </c>
    </row>
    <row r="871" spans="1:16" x14ac:dyDescent="0.3">
      <c r="A871" s="1">
        <v>46184</v>
      </c>
      <c r="B871" t="s">
        <v>2697</v>
      </c>
      <c r="C871" t="s">
        <v>1211</v>
      </c>
      <c r="D871" t="s">
        <v>1212</v>
      </c>
      <c r="E871" t="s">
        <v>8</v>
      </c>
      <c r="F871" t="s">
        <v>10</v>
      </c>
      <c r="G871" s="16">
        <v>414</v>
      </c>
      <c r="H871" s="16">
        <v>476.1</v>
      </c>
      <c r="I871" s="1">
        <v>46184</v>
      </c>
      <c r="J871">
        <v>83</v>
      </c>
      <c r="K871" t="s">
        <v>4197</v>
      </c>
      <c r="L871" t="s">
        <v>4466</v>
      </c>
      <c r="M871">
        <v>12</v>
      </c>
      <c r="N871">
        <v>6</v>
      </c>
      <c r="O871" t="s">
        <v>1025</v>
      </c>
      <c r="P871" t="s">
        <v>69467</v>
      </c>
    </row>
    <row r="872" spans="1:16" x14ac:dyDescent="0.3">
      <c r="A872" s="1">
        <v>46184</v>
      </c>
      <c r="B872" t="s">
        <v>757</v>
      </c>
      <c r="C872" t="s">
        <v>320</v>
      </c>
      <c r="D872" t="s">
        <v>321</v>
      </c>
      <c r="E872" t="s">
        <v>8</v>
      </c>
      <c r="F872" t="s">
        <v>10</v>
      </c>
      <c r="G872" s="16">
        <v>754</v>
      </c>
      <c r="H872" s="16">
        <v>867.1</v>
      </c>
      <c r="I872" s="1">
        <v>46177</v>
      </c>
      <c r="J872">
        <v>83</v>
      </c>
      <c r="K872" t="s">
        <v>1972</v>
      </c>
      <c r="L872" t="s">
        <v>4467</v>
      </c>
      <c r="M872">
        <v>29</v>
      </c>
      <c r="N872">
        <v>1</v>
      </c>
      <c r="O872" t="s">
        <v>1025</v>
      </c>
      <c r="P872" t="s">
        <v>69473</v>
      </c>
    </row>
    <row r="873" spans="1:16" x14ac:dyDescent="0.3">
      <c r="A873" s="1">
        <v>46184</v>
      </c>
      <c r="B873" t="s">
        <v>3331</v>
      </c>
      <c r="C873" t="s">
        <v>1738</v>
      </c>
      <c r="D873" t="s">
        <v>1739</v>
      </c>
      <c r="E873" t="s">
        <v>8</v>
      </c>
      <c r="F873" t="s">
        <v>10</v>
      </c>
      <c r="G873" s="16">
        <v>2750.2</v>
      </c>
      <c r="H873" s="16">
        <v>2796.28</v>
      </c>
      <c r="I873" s="1">
        <v>46177</v>
      </c>
      <c r="J873">
        <v>83</v>
      </c>
      <c r="K873" t="s">
        <v>3164</v>
      </c>
      <c r="L873" t="s">
        <v>4447</v>
      </c>
      <c r="M873">
        <v>9</v>
      </c>
      <c r="N873">
        <v>7</v>
      </c>
      <c r="O873" t="s">
        <v>1025</v>
      </c>
      <c r="P873">
        <v>3048</v>
      </c>
    </row>
    <row r="874" spans="1:16" x14ac:dyDescent="0.3">
      <c r="A874" s="1">
        <v>46184</v>
      </c>
      <c r="B874" t="s">
        <v>2666</v>
      </c>
      <c r="C874" t="s">
        <v>199</v>
      </c>
      <c r="D874" t="s">
        <v>200</v>
      </c>
      <c r="E874" t="s">
        <v>8</v>
      </c>
      <c r="F874" t="s">
        <v>10</v>
      </c>
      <c r="G874" s="16">
        <v>3800.9672999999998</v>
      </c>
      <c r="H874" s="16">
        <v>4371.1122999999998</v>
      </c>
      <c r="I874" s="1">
        <v>46181</v>
      </c>
      <c r="J874">
        <v>83</v>
      </c>
      <c r="K874" t="s">
        <v>2667</v>
      </c>
      <c r="L874" t="s">
        <v>4471</v>
      </c>
      <c r="M874">
        <v>11</v>
      </c>
      <c r="N874">
        <v>1</v>
      </c>
      <c r="O874" t="s">
        <v>1025</v>
      </c>
      <c r="P874">
        <v>9040633503</v>
      </c>
    </row>
    <row r="875" spans="1:16" x14ac:dyDescent="0.3">
      <c r="A875" s="1">
        <v>46184</v>
      </c>
      <c r="B875" t="s">
        <v>3272</v>
      </c>
      <c r="C875" t="s">
        <v>849</v>
      </c>
      <c r="D875" t="s">
        <v>2319</v>
      </c>
      <c r="E875" t="s">
        <v>8</v>
      </c>
      <c r="F875" t="s">
        <v>10</v>
      </c>
      <c r="G875" s="16">
        <v>7053.5280000000002</v>
      </c>
      <c r="H875" s="16">
        <v>8111.5569999999998</v>
      </c>
      <c r="I875" s="1">
        <v>46181</v>
      </c>
      <c r="J875">
        <v>83</v>
      </c>
      <c r="K875" t="s">
        <v>3058</v>
      </c>
      <c r="L875" t="s">
        <v>4492</v>
      </c>
      <c r="M875">
        <v>8</v>
      </c>
      <c r="N875">
        <v>9</v>
      </c>
      <c r="O875" t="s">
        <v>1025</v>
      </c>
      <c r="P875">
        <v>20262300000945</v>
      </c>
    </row>
    <row r="876" spans="1:16" x14ac:dyDescent="0.3">
      <c r="A876" s="1">
        <v>46184</v>
      </c>
      <c r="B876" t="s">
        <v>3411</v>
      </c>
      <c r="C876" t="s">
        <v>2585</v>
      </c>
      <c r="D876" t="s">
        <v>2586</v>
      </c>
      <c r="E876" t="s">
        <v>8</v>
      </c>
      <c r="F876" t="s">
        <v>10</v>
      </c>
      <c r="G876" s="16">
        <v>347.1</v>
      </c>
      <c r="H876" s="16">
        <v>399.16500000000002</v>
      </c>
      <c r="I876" s="1">
        <v>46175</v>
      </c>
      <c r="J876">
        <v>83</v>
      </c>
      <c r="K876" t="s">
        <v>3188</v>
      </c>
      <c r="L876" t="s">
        <v>4495</v>
      </c>
      <c r="M876">
        <v>1</v>
      </c>
      <c r="N876">
        <v>34</v>
      </c>
      <c r="O876" t="s">
        <v>1025</v>
      </c>
      <c r="P876">
        <v>26100011</v>
      </c>
    </row>
    <row r="877" spans="1:16" x14ac:dyDescent="0.3">
      <c r="A877" s="1">
        <v>46184</v>
      </c>
      <c r="B877" t="s">
        <v>3275</v>
      </c>
      <c r="C877" t="s">
        <v>199</v>
      </c>
      <c r="D877" t="s">
        <v>200</v>
      </c>
      <c r="E877" t="s">
        <v>8</v>
      </c>
      <c r="F877" t="s">
        <v>10</v>
      </c>
      <c r="G877" s="16">
        <v>38.380000000000003</v>
      </c>
      <c r="H877" s="16">
        <v>44.137</v>
      </c>
      <c r="I877" s="1">
        <v>46181</v>
      </c>
      <c r="J877">
        <v>83</v>
      </c>
      <c r="K877" t="s">
        <v>3093</v>
      </c>
      <c r="L877" t="s">
        <v>4478</v>
      </c>
      <c r="M877">
        <v>11</v>
      </c>
      <c r="N877">
        <v>1</v>
      </c>
      <c r="O877" t="s">
        <v>1025</v>
      </c>
      <c r="P877">
        <v>9040633502</v>
      </c>
    </row>
    <row r="878" spans="1:16" x14ac:dyDescent="0.3">
      <c r="A878" s="1">
        <v>46184</v>
      </c>
      <c r="B878" t="s">
        <v>2555</v>
      </c>
      <c r="C878" t="s">
        <v>925</v>
      </c>
      <c r="D878" t="s">
        <v>926</v>
      </c>
      <c r="E878" t="s">
        <v>8</v>
      </c>
      <c r="F878" t="s">
        <v>10</v>
      </c>
      <c r="G878" s="16">
        <v>10494</v>
      </c>
      <c r="H878" s="16">
        <v>12068.1</v>
      </c>
      <c r="I878" s="1">
        <v>46177</v>
      </c>
      <c r="J878">
        <v>83</v>
      </c>
      <c r="K878" t="s">
        <v>2470</v>
      </c>
      <c r="L878" t="s">
        <v>4479</v>
      </c>
      <c r="M878">
        <v>12</v>
      </c>
      <c r="N878">
        <v>7</v>
      </c>
      <c r="O878" t="s">
        <v>1025</v>
      </c>
      <c r="P878">
        <v>1000309</v>
      </c>
    </row>
    <row r="879" spans="1:16" x14ac:dyDescent="0.3">
      <c r="A879" s="1">
        <v>46184</v>
      </c>
      <c r="B879" t="s">
        <v>2150</v>
      </c>
      <c r="C879" t="s">
        <v>2151</v>
      </c>
      <c r="D879" t="s">
        <v>2152</v>
      </c>
      <c r="E879" t="s">
        <v>8</v>
      </c>
      <c r="F879" t="s">
        <v>10</v>
      </c>
      <c r="G879" s="16">
        <v>21445.125</v>
      </c>
      <c r="H879" s="16">
        <v>24661.893</v>
      </c>
      <c r="I879" s="1">
        <v>46180</v>
      </c>
      <c r="J879">
        <v>83</v>
      </c>
      <c r="K879" t="s">
        <v>2153</v>
      </c>
      <c r="L879" t="s">
        <v>4481</v>
      </c>
      <c r="M879">
        <v>7</v>
      </c>
      <c r="N879">
        <v>6</v>
      </c>
      <c r="O879" t="s">
        <v>1025</v>
      </c>
      <c r="P879">
        <v>106</v>
      </c>
    </row>
    <row r="880" spans="1:16" x14ac:dyDescent="0.3">
      <c r="A880" s="1">
        <v>46184</v>
      </c>
      <c r="B880" t="s">
        <v>3291</v>
      </c>
      <c r="C880" t="s">
        <v>2317</v>
      </c>
      <c r="D880" t="s">
        <v>2318</v>
      </c>
      <c r="E880" t="s">
        <v>8</v>
      </c>
      <c r="F880" t="s">
        <v>10</v>
      </c>
      <c r="G880" s="16">
        <v>183.30500000000001</v>
      </c>
      <c r="H880" s="16">
        <v>210.80074999999999</v>
      </c>
      <c r="I880" s="1">
        <v>46181</v>
      </c>
      <c r="J880">
        <v>83</v>
      </c>
      <c r="K880" t="s">
        <v>3151</v>
      </c>
      <c r="L880" t="s">
        <v>4469</v>
      </c>
      <c r="M880">
        <v>13</v>
      </c>
      <c r="N880">
        <v>1</v>
      </c>
      <c r="O880" t="s">
        <v>1025</v>
      </c>
      <c r="P880" t="s">
        <v>69469</v>
      </c>
    </row>
    <row r="881" spans="1:16" x14ac:dyDescent="0.3">
      <c r="A881" s="1">
        <v>46184</v>
      </c>
      <c r="B881" t="s">
        <v>3267</v>
      </c>
      <c r="C881" t="s">
        <v>313</v>
      </c>
      <c r="D881" t="s">
        <v>314</v>
      </c>
      <c r="E881" t="s">
        <v>8</v>
      </c>
      <c r="F881" t="s">
        <v>10</v>
      </c>
      <c r="G881" s="16">
        <v>840.73334</v>
      </c>
      <c r="H881" s="16">
        <v>966.8433</v>
      </c>
      <c r="I881" s="1">
        <v>46176</v>
      </c>
      <c r="J881">
        <v>83</v>
      </c>
      <c r="K881" t="s">
        <v>3496</v>
      </c>
      <c r="L881" t="s">
        <v>4449</v>
      </c>
      <c r="M881">
        <v>12</v>
      </c>
      <c r="N881">
        <v>7</v>
      </c>
      <c r="O881" t="s">
        <v>1025</v>
      </c>
      <c r="P881" t="s">
        <v>69477</v>
      </c>
    </row>
    <row r="882" spans="1:16" x14ac:dyDescent="0.3">
      <c r="A882" s="1">
        <v>46184</v>
      </c>
      <c r="B882" t="s">
        <v>1346</v>
      </c>
      <c r="C882" t="s">
        <v>962</v>
      </c>
      <c r="D882" t="s">
        <v>963</v>
      </c>
      <c r="E882" t="s">
        <v>8</v>
      </c>
      <c r="F882" t="s">
        <v>10</v>
      </c>
      <c r="G882" s="16">
        <v>7725.43</v>
      </c>
      <c r="H882" s="16">
        <v>8884.2440000000006</v>
      </c>
      <c r="I882" s="1">
        <v>46184</v>
      </c>
      <c r="J882">
        <v>83</v>
      </c>
      <c r="K882" t="s">
        <v>2171</v>
      </c>
      <c r="L882" t="s">
        <v>4472</v>
      </c>
      <c r="M882">
        <v>13</v>
      </c>
      <c r="N882">
        <v>1</v>
      </c>
      <c r="O882" t="s">
        <v>1025</v>
      </c>
      <c r="P882" t="s">
        <v>69466</v>
      </c>
    </row>
    <row r="883" spans="1:16" x14ac:dyDescent="0.3">
      <c r="A883" s="1">
        <v>46184</v>
      </c>
      <c r="B883" t="s">
        <v>3666</v>
      </c>
      <c r="C883" t="s">
        <v>2233</v>
      </c>
      <c r="D883" t="s">
        <v>2234</v>
      </c>
      <c r="E883" t="s">
        <v>8</v>
      </c>
      <c r="F883" t="s">
        <v>10</v>
      </c>
      <c r="G883" s="16">
        <v>746.15</v>
      </c>
      <c r="H883" s="16">
        <v>858.07249999999999</v>
      </c>
      <c r="I883" s="1">
        <v>46184</v>
      </c>
      <c r="J883">
        <v>83</v>
      </c>
      <c r="K883" t="s">
        <v>3618</v>
      </c>
      <c r="L883" t="s">
        <v>4457</v>
      </c>
      <c r="M883">
        <v>12</v>
      </c>
      <c r="N883">
        <v>7</v>
      </c>
      <c r="O883" t="s">
        <v>1025</v>
      </c>
      <c r="P883">
        <v>1611</v>
      </c>
    </row>
    <row r="884" spans="1:16" x14ac:dyDescent="0.3">
      <c r="A884" s="1">
        <v>46184</v>
      </c>
      <c r="B884" t="s">
        <v>3996</v>
      </c>
      <c r="C884" t="s">
        <v>962</v>
      </c>
      <c r="D884" t="s">
        <v>963</v>
      </c>
      <c r="E884" t="s">
        <v>8</v>
      </c>
      <c r="F884" t="s">
        <v>10</v>
      </c>
      <c r="G884" s="16">
        <v>433.16793999999999</v>
      </c>
      <c r="H884" s="16">
        <v>498.1431</v>
      </c>
      <c r="I884" s="1">
        <v>46184</v>
      </c>
      <c r="J884">
        <v>83</v>
      </c>
      <c r="K884" t="s">
        <v>3997</v>
      </c>
      <c r="L884" t="s">
        <v>4477</v>
      </c>
      <c r="M884">
        <v>13</v>
      </c>
      <c r="N884">
        <v>1</v>
      </c>
      <c r="O884" t="s">
        <v>1025</v>
      </c>
      <c r="P884" t="s">
        <v>69471</v>
      </c>
    </row>
    <row r="885" spans="1:16" x14ac:dyDescent="0.3">
      <c r="A885" s="1">
        <v>46185</v>
      </c>
      <c r="B885" t="s">
        <v>2726</v>
      </c>
      <c r="C885" t="s">
        <v>606</v>
      </c>
      <c r="D885" t="s">
        <v>607</v>
      </c>
      <c r="E885" t="s">
        <v>8</v>
      </c>
      <c r="F885" t="s">
        <v>10</v>
      </c>
      <c r="G885" s="16">
        <v>30106.393</v>
      </c>
      <c r="H885" s="16">
        <v>34622.35</v>
      </c>
      <c r="J885">
        <v>82</v>
      </c>
      <c r="K885" t="s">
        <v>4535</v>
      </c>
      <c r="M885">
        <v>10</v>
      </c>
      <c r="N885">
        <v>2</v>
      </c>
      <c r="O885" t="s">
        <v>213</v>
      </c>
    </row>
    <row r="886" spans="1:16" x14ac:dyDescent="0.3">
      <c r="A886" s="1">
        <v>46185</v>
      </c>
      <c r="B886" t="s">
        <v>239</v>
      </c>
      <c r="C886" t="s">
        <v>69</v>
      </c>
      <c r="D886" t="s">
        <v>70</v>
      </c>
      <c r="E886" t="s">
        <v>8</v>
      </c>
      <c r="F886" t="s">
        <v>10</v>
      </c>
      <c r="G886" s="16">
        <v>8326.08</v>
      </c>
      <c r="H886" s="16">
        <v>9574.9920000000002</v>
      </c>
      <c r="J886">
        <v>82</v>
      </c>
      <c r="K886" t="s">
        <v>4514</v>
      </c>
      <c r="M886">
        <v>46</v>
      </c>
      <c r="N886">
        <v>1</v>
      </c>
      <c r="O886" t="s">
        <v>213</v>
      </c>
    </row>
    <row r="887" spans="1:16" x14ac:dyDescent="0.3">
      <c r="A887" s="1">
        <v>46185</v>
      </c>
      <c r="B887" t="s">
        <v>7384</v>
      </c>
      <c r="C887" t="s">
        <v>845</v>
      </c>
      <c r="D887" t="s">
        <v>846</v>
      </c>
      <c r="E887" t="s">
        <v>8</v>
      </c>
      <c r="F887" t="s">
        <v>10</v>
      </c>
      <c r="G887" s="16">
        <v>271.06473</v>
      </c>
      <c r="H887" s="16">
        <v>285.35714999999999</v>
      </c>
      <c r="J887">
        <v>82</v>
      </c>
      <c r="K887" t="s">
        <v>4524</v>
      </c>
      <c r="M887">
        <v>16</v>
      </c>
      <c r="N887">
        <v>8</v>
      </c>
      <c r="O887" t="s">
        <v>213</v>
      </c>
    </row>
    <row r="888" spans="1:16" x14ac:dyDescent="0.3">
      <c r="A888" s="1">
        <v>46186</v>
      </c>
      <c r="B888" t="s">
        <v>268</v>
      </c>
      <c r="C888" t="s">
        <v>2260</v>
      </c>
      <c r="D888" t="s">
        <v>2261</v>
      </c>
      <c r="E888" t="s">
        <v>8</v>
      </c>
      <c r="F888" t="s">
        <v>10</v>
      </c>
      <c r="G888" s="16">
        <v>1185.5</v>
      </c>
      <c r="H888" s="16">
        <v>1363.325</v>
      </c>
      <c r="I888" s="1">
        <v>46186</v>
      </c>
      <c r="J888">
        <v>81</v>
      </c>
      <c r="K888" t="s">
        <v>3655</v>
      </c>
      <c r="L888" t="s">
        <v>4652</v>
      </c>
      <c r="M888">
        <v>8</v>
      </c>
      <c r="N888">
        <v>15</v>
      </c>
      <c r="O888" t="s">
        <v>1025</v>
      </c>
      <c r="P888" t="s">
        <v>69484</v>
      </c>
    </row>
    <row r="889" spans="1:16" x14ac:dyDescent="0.3">
      <c r="A889" s="1">
        <v>46186</v>
      </c>
      <c r="B889" t="s">
        <v>406</v>
      </c>
      <c r="C889" t="s">
        <v>202</v>
      </c>
      <c r="D889" t="s">
        <v>203</v>
      </c>
      <c r="E889" t="s">
        <v>8</v>
      </c>
      <c r="F889" t="s">
        <v>38</v>
      </c>
      <c r="G889" s="16">
        <v>5692.15</v>
      </c>
      <c r="H889" s="16">
        <v>6545.9727000000003</v>
      </c>
      <c r="I889" s="1">
        <v>46184</v>
      </c>
      <c r="J889">
        <v>81</v>
      </c>
      <c r="K889" t="s">
        <v>2091</v>
      </c>
      <c r="L889" t="s">
        <v>4640</v>
      </c>
      <c r="M889">
        <v>13</v>
      </c>
      <c r="N889">
        <v>2</v>
      </c>
      <c r="O889" t="s">
        <v>1025</v>
      </c>
      <c r="P889">
        <v>2619900091</v>
      </c>
    </row>
    <row r="890" spans="1:16" x14ac:dyDescent="0.3">
      <c r="A890" s="1">
        <v>46186</v>
      </c>
      <c r="B890" t="s">
        <v>277</v>
      </c>
      <c r="C890" t="s">
        <v>927</v>
      </c>
      <c r="D890" t="s">
        <v>928</v>
      </c>
      <c r="E890" t="s">
        <v>8</v>
      </c>
      <c r="F890" t="s">
        <v>10</v>
      </c>
      <c r="G890" s="16">
        <v>715.60249999999996</v>
      </c>
      <c r="H890" s="16">
        <v>822.94290000000001</v>
      </c>
      <c r="J890">
        <v>81</v>
      </c>
      <c r="K890" t="s">
        <v>4568</v>
      </c>
      <c r="M890">
        <v>9</v>
      </c>
      <c r="N890">
        <v>6</v>
      </c>
      <c r="O890" t="s">
        <v>213</v>
      </c>
    </row>
    <row r="891" spans="1:16" x14ac:dyDescent="0.3">
      <c r="A891" s="1">
        <v>46186</v>
      </c>
      <c r="B891" t="s">
        <v>2602</v>
      </c>
      <c r="C891" t="s">
        <v>825</v>
      </c>
      <c r="D891" t="s">
        <v>826</v>
      </c>
      <c r="E891" t="s">
        <v>8</v>
      </c>
      <c r="F891" t="s">
        <v>38</v>
      </c>
      <c r="G891" s="16">
        <v>5852.57</v>
      </c>
      <c r="H891" s="16">
        <v>6730.4556000000002</v>
      </c>
      <c r="I891" s="1">
        <v>46184</v>
      </c>
      <c r="J891">
        <v>81</v>
      </c>
      <c r="K891" t="s">
        <v>2603</v>
      </c>
      <c r="L891" t="s">
        <v>4570</v>
      </c>
      <c r="M891">
        <v>0</v>
      </c>
      <c r="N891">
        <v>84</v>
      </c>
      <c r="O891" t="s">
        <v>1025</v>
      </c>
      <c r="P891" t="s">
        <v>69481</v>
      </c>
    </row>
    <row r="892" spans="1:16" x14ac:dyDescent="0.3">
      <c r="A892" s="1">
        <v>46186</v>
      </c>
      <c r="B892" t="s">
        <v>3678</v>
      </c>
      <c r="C892" t="s">
        <v>571</v>
      </c>
      <c r="D892" t="s">
        <v>572</v>
      </c>
      <c r="E892" t="s">
        <v>8</v>
      </c>
      <c r="F892" t="s">
        <v>10</v>
      </c>
      <c r="G892" s="16">
        <v>139.15</v>
      </c>
      <c r="H892" s="16">
        <v>160.02250000000001</v>
      </c>
      <c r="I892" s="1">
        <v>46180</v>
      </c>
      <c r="J892">
        <v>81</v>
      </c>
      <c r="K892" t="s">
        <v>3611</v>
      </c>
      <c r="L892" t="s">
        <v>4559</v>
      </c>
      <c r="M892">
        <v>11</v>
      </c>
      <c r="N892">
        <v>1</v>
      </c>
      <c r="O892" t="s">
        <v>1025</v>
      </c>
      <c r="P892">
        <v>2600400271</v>
      </c>
    </row>
    <row r="893" spans="1:16" x14ac:dyDescent="0.3">
      <c r="A893" s="1">
        <v>46186</v>
      </c>
      <c r="B893" t="s">
        <v>312</v>
      </c>
      <c r="C893" t="s">
        <v>825</v>
      </c>
      <c r="D893" t="s">
        <v>826</v>
      </c>
      <c r="E893" t="s">
        <v>8</v>
      </c>
      <c r="F893" t="s">
        <v>38</v>
      </c>
      <c r="G893" s="16">
        <v>829.72</v>
      </c>
      <c r="H893" s="16">
        <v>954.178</v>
      </c>
      <c r="I893" s="1">
        <v>46184</v>
      </c>
      <c r="J893">
        <v>81</v>
      </c>
      <c r="K893" t="s">
        <v>4030</v>
      </c>
      <c r="L893" t="s">
        <v>4549</v>
      </c>
      <c r="M893">
        <v>0</v>
      </c>
      <c r="N893">
        <v>84</v>
      </c>
      <c r="O893" t="s">
        <v>1025</v>
      </c>
      <c r="P893" t="s">
        <v>69485</v>
      </c>
    </row>
    <row r="894" spans="1:16" x14ac:dyDescent="0.3">
      <c r="A894" s="1">
        <v>46186</v>
      </c>
      <c r="B894" t="s">
        <v>5022</v>
      </c>
      <c r="C894" t="s">
        <v>527</v>
      </c>
      <c r="D894" t="s">
        <v>528</v>
      </c>
      <c r="E894" t="s">
        <v>8</v>
      </c>
      <c r="F894" t="s">
        <v>10</v>
      </c>
      <c r="G894" s="16">
        <v>1536.2362000000001</v>
      </c>
      <c r="H894" s="16">
        <v>1766.6715999999999</v>
      </c>
      <c r="J894">
        <v>81</v>
      </c>
      <c r="K894" t="s">
        <v>4571</v>
      </c>
      <c r="M894">
        <v>8</v>
      </c>
      <c r="N894">
        <v>1</v>
      </c>
      <c r="O894" t="s">
        <v>213</v>
      </c>
    </row>
    <row r="895" spans="1:16" x14ac:dyDescent="0.3">
      <c r="A895" s="1">
        <v>46186</v>
      </c>
      <c r="B895" t="s">
        <v>2434</v>
      </c>
      <c r="C895" t="s">
        <v>300</v>
      </c>
      <c r="D895" t="s">
        <v>303</v>
      </c>
      <c r="E895" t="s">
        <v>8</v>
      </c>
      <c r="F895" t="s">
        <v>10</v>
      </c>
      <c r="G895" s="16">
        <v>6435.4966000000004</v>
      </c>
      <c r="H895" s="16">
        <v>7400.8212999999996</v>
      </c>
      <c r="I895" s="1">
        <v>46183</v>
      </c>
      <c r="J895">
        <v>81</v>
      </c>
      <c r="K895" t="s">
        <v>3908</v>
      </c>
      <c r="L895" t="s">
        <v>4649</v>
      </c>
      <c r="M895">
        <v>14</v>
      </c>
      <c r="N895">
        <v>3</v>
      </c>
      <c r="O895" t="s">
        <v>1025</v>
      </c>
      <c r="P895">
        <v>2600220811</v>
      </c>
    </row>
    <row r="896" spans="1:16" x14ac:dyDescent="0.3">
      <c r="A896" s="1">
        <v>46186</v>
      </c>
      <c r="B896" t="s">
        <v>4033</v>
      </c>
      <c r="C896" t="s">
        <v>1632</v>
      </c>
      <c r="D896" t="s">
        <v>1633</v>
      </c>
      <c r="E896" t="s">
        <v>8</v>
      </c>
      <c r="F896" t="s">
        <v>38</v>
      </c>
      <c r="G896" s="16">
        <v>1290.154</v>
      </c>
      <c r="H896" s="16">
        <v>1483.6771000000001</v>
      </c>
      <c r="I896" s="1">
        <v>46185</v>
      </c>
      <c r="J896">
        <v>81</v>
      </c>
      <c r="K896" t="s">
        <v>4034</v>
      </c>
      <c r="L896" t="s">
        <v>4656</v>
      </c>
      <c r="M896">
        <v>12</v>
      </c>
      <c r="N896">
        <v>6</v>
      </c>
      <c r="O896" t="s">
        <v>1025</v>
      </c>
      <c r="P896" t="s">
        <v>64163</v>
      </c>
    </row>
    <row r="897" spans="1:16" x14ac:dyDescent="0.3">
      <c r="A897" s="1">
        <v>46186</v>
      </c>
      <c r="B897" t="s">
        <v>4018</v>
      </c>
      <c r="C897" t="s">
        <v>931</v>
      </c>
      <c r="D897" t="s">
        <v>932</v>
      </c>
      <c r="E897" t="s">
        <v>8</v>
      </c>
      <c r="F897" t="s">
        <v>38</v>
      </c>
      <c r="G897" s="16">
        <v>4399.1400000000003</v>
      </c>
      <c r="H897" s="16">
        <v>5059.0110000000004</v>
      </c>
      <c r="I897" s="1">
        <v>46183</v>
      </c>
      <c r="J897">
        <v>81</v>
      </c>
      <c r="K897" t="s">
        <v>4019</v>
      </c>
      <c r="L897" t="s">
        <v>4563</v>
      </c>
      <c r="M897">
        <v>12</v>
      </c>
      <c r="N897">
        <v>2</v>
      </c>
      <c r="O897" t="s">
        <v>1025</v>
      </c>
      <c r="P897" t="s">
        <v>69486</v>
      </c>
    </row>
    <row r="898" spans="1:16" x14ac:dyDescent="0.3">
      <c r="A898" s="1">
        <v>46186</v>
      </c>
      <c r="B898" t="s">
        <v>2870</v>
      </c>
      <c r="C898" t="s">
        <v>324</v>
      </c>
      <c r="D898" t="s">
        <v>315</v>
      </c>
      <c r="E898" t="s">
        <v>8</v>
      </c>
      <c r="F898" t="s">
        <v>38</v>
      </c>
      <c r="G898" s="16">
        <v>5763.5</v>
      </c>
      <c r="H898" s="16">
        <v>6628.0249999999996</v>
      </c>
      <c r="I898" s="1">
        <v>46180</v>
      </c>
      <c r="J898">
        <v>81</v>
      </c>
      <c r="K898" t="s">
        <v>2871</v>
      </c>
      <c r="L898" t="s">
        <v>4665</v>
      </c>
      <c r="M898">
        <v>10</v>
      </c>
      <c r="N898">
        <v>1</v>
      </c>
      <c r="O898" t="s">
        <v>1025</v>
      </c>
      <c r="P898">
        <v>1123</v>
      </c>
    </row>
    <row r="899" spans="1:16" x14ac:dyDescent="0.3">
      <c r="A899" s="1">
        <v>46186</v>
      </c>
      <c r="B899" t="s">
        <v>4190</v>
      </c>
      <c r="C899" t="s">
        <v>202</v>
      </c>
      <c r="D899" t="s">
        <v>203</v>
      </c>
      <c r="E899" t="s">
        <v>8</v>
      </c>
      <c r="F899" t="s">
        <v>10</v>
      </c>
      <c r="G899" s="16">
        <v>2522.67</v>
      </c>
      <c r="H899" s="16">
        <v>2901.0706</v>
      </c>
      <c r="I899" s="1">
        <v>46184</v>
      </c>
      <c r="J899">
        <v>81</v>
      </c>
      <c r="K899" t="s">
        <v>2216</v>
      </c>
      <c r="L899" t="s">
        <v>4658</v>
      </c>
      <c r="M899">
        <v>0</v>
      </c>
      <c r="N899">
        <v>171</v>
      </c>
      <c r="O899" t="s">
        <v>1025</v>
      </c>
      <c r="P899">
        <v>2619900094</v>
      </c>
    </row>
    <row r="900" spans="1:16" x14ac:dyDescent="0.3">
      <c r="A900" s="1">
        <v>46186</v>
      </c>
      <c r="B900" t="s">
        <v>4286</v>
      </c>
      <c r="C900" t="s">
        <v>43</v>
      </c>
      <c r="D900" t="s">
        <v>44</v>
      </c>
      <c r="E900" t="s">
        <v>8</v>
      </c>
      <c r="F900" t="s">
        <v>38</v>
      </c>
      <c r="G900" s="16">
        <v>11455.514999999999</v>
      </c>
      <c r="H900" s="16">
        <v>13173.842000000001</v>
      </c>
      <c r="I900" s="1">
        <v>46181</v>
      </c>
      <c r="J900">
        <v>81</v>
      </c>
      <c r="K900" t="s">
        <v>4287</v>
      </c>
      <c r="L900" t="s">
        <v>4648</v>
      </c>
      <c r="M900">
        <v>75</v>
      </c>
      <c r="N900">
        <v>1</v>
      </c>
      <c r="O900" t="s">
        <v>1025</v>
      </c>
      <c r="P900">
        <v>2401400110</v>
      </c>
    </row>
    <row r="901" spans="1:16" x14ac:dyDescent="0.3">
      <c r="A901" s="1">
        <v>46186</v>
      </c>
      <c r="B901" t="s">
        <v>3005</v>
      </c>
      <c r="C901" t="s">
        <v>2270</v>
      </c>
      <c r="D901" t="s">
        <v>2334</v>
      </c>
      <c r="E901" t="s">
        <v>8</v>
      </c>
      <c r="F901" t="s">
        <v>10</v>
      </c>
      <c r="G901" s="16">
        <v>384.35422</v>
      </c>
      <c r="H901" s="16">
        <v>386.75423999999998</v>
      </c>
      <c r="I901" s="1">
        <v>46181</v>
      </c>
      <c r="J901">
        <v>81</v>
      </c>
      <c r="K901" t="s">
        <v>3006</v>
      </c>
      <c r="L901" t="s">
        <v>4645</v>
      </c>
      <c r="M901">
        <v>11</v>
      </c>
      <c r="N901">
        <v>8</v>
      </c>
      <c r="O901" t="s">
        <v>1025</v>
      </c>
      <c r="P901">
        <v>34101963</v>
      </c>
    </row>
    <row r="902" spans="1:16" x14ac:dyDescent="0.3">
      <c r="A902" s="1">
        <v>46186</v>
      </c>
      <c r="B902" t="s">
        <v>2830</v>
      </c>
      <c r="C902" t="s">
        <v>202</v>
      </c>
      <c r="D902" t="s">
        <v>203</v>
      </c>
      <c r="E902" t="s">
        <v>8</v>
      </c>
      <c r="F902" t="s">
        <v>38</v>
      </c>
      <c r="G902" s="16">
        <v>6287.0727999999999</v>
      </c>
      <c r="H902" s="16">
        <v>7230.1333000000004</v>
      </c>
      <c r="I902" s="1">
        <v>46184</v>
      </c>
      <c r="J902">
        <v>81</v>
      </c>
      <c r="K902" t="s">
        <v>2831</v>
      </c>
      <c r="L902" t="s">
        <v>4660</v>
      </c>
      <c r="M902">
        <v>13</v>
      </c>
      <c r="N902">
        <v>2</v>
      </c>
      <c r="O902" t="s">
        <v>1025</v>
      </c>
      <c r="P902">
        <v>2619900093</v>
      </c>
    </row>
    <row r="903" spans="1:16" x14ac:dyDescent="0.3">
      <c r="A903" s="1">
        <v>46186</v>
      </c>
      <c r="B903" t="s">
        <v>3567</v>
      </c>
      <c r="C903" t="s">
        <v>981</v>
      </c>
      <c r="D903" t="s">
        <v>982</v>
      </c>
      <c r="E903" t="s">
        <v>8</v>
      </c>
      <c r="F903" t="s">
        <v>10</v>
      </c>
      <c r="G903" s="16">
        <v>174.45</v>
      </c>
      <c r="H903" s="16">
        <v>200.61750000000001</v>
      </c>
      <c r="I903" s="1">
        <v>46181</v>
      </c>
      <c r="J903">
        <v>81</v>
      </c>
      <c r="K903" t="s">
        <v>3568</v>
      </c>
      <c r="L903" t="s">
        <v>4655</v>
      </c>
      <c r="M903">
        <v>12</v>
      </c>
      <c r="N903">
        <v>2</v>
      </c>
      <c r="O903" t="s">
        <v>1025</v>
      </c>
      <c r="P903">
        <v>390</v>
      </c>
    </row>
    <row r="904" spans="1:16" x14ac:dyDescent="0.3">
      <c r="A904" s="1">
        <v>46186</v>
      </c>
      <c r="B904" t="s">
        <v>214</v>
      </c>
      <c r="C904" t="s">
        <v>4540</v>
      </c>
      <c r="D904" t="s">
        <v>4541</v>
      </c>
      <c r="E904" t="s">
        <v>8</v>
      </c>
      <c r="F904" t="s">
        <v>10</v>
      </c>
      <c r="G904" s="16">
        <v>1570.4348</v>
      </c>
      <c r="H904" s="16">
        <v>1806</v>
      </c>
      <c r="J904">
        <v>81</v>
      </c>
      <c r="K904" t="s">
        <v>4542</v>
      </c>
      <c r="M904">
        <v>0</v>
      </c>
      <c r="N904">
        <v>182</v>
      </c>
      <c r="O904" t="s">
        <v>213</v>
      </c>
    </row>
    <row r="905" spans="1:16" x14ac:dyDescent="0.3">
      <c r="A905" s="1">
        <v>46186</v>
      </c>
      <c r="B905" t="s">
        <v>444</v>
      </c>
      <c r="C905" t="s">
        <v>202</v>
      </c>
      <c r="D905" t="s">
        <v>203</v>
      </c>
      <c r="E905" t="s">
        <v>8</v>
      </c>
      <c r="F905" t="s">
        <v>38</v>
      </c>
      <c r="G905" s="16">
        <v>9893.36</v>
      </c>
      <c r="H905" s="16">
        <v>11377.364</v>
      </c>
      <c r="I905" s="1">
        <v>46184</v>
      </c>
      <c r="J905">
        <v>81</v>
      </c>
      <c r="K905" t="s">
        <v>2110</v>
      </c>
      <c r="L905" t="s">
        <v>4663</v>
      </c>
      <c r="M905">
        <v>13</v>
      </c>
      <c r="N905">
        <v>2</v>
      </c>
      <c r="O905" t="s">
        <v>1025</v>
      </c>
      <c r="P905">
        <v>2619900092</v>
      </c>
    </row>
    <row r="906" spans="1:16" x14ac:dyDescent="0.3">
      <c r="A906" s="1">
        <v>46186</v>
      </c>
      <c r="B906" t="s">
        <v>2488</v>
      </c>
      <c r="C906" t="s">
        <v>202</v>
      </c>
      <c r="D906" t="s">
        <v>203</v>
      </c>
      <c r="E906" t="s">
        <v>8</v>
      </c>
      <c r="F906" t="s">
        <v>38</v>
      </c>
      <c r="G906" s="16">
        <v>2000.52</v>
      </c>
      <c r="H906" s="16">
        <v>2300.598</v>
      </c>
      <c r="I906" s="1">
        <v>46184</v>
      </c>
      <c r="J906">
        <v>81</v>
      </c>
      <c r="K906" t="s">
        <v>2463</v>
      </c>
      <c r="L906" t="s">
        <v>4664</v>
      </c>
      <c r="M906">
        <v>13</v>
      </c>
      <c r="N906">
        <v>2</v>
      </c>
      <c r="O906" t="s">
        <v>1025</v>
      </c>
      <c r="P906">
        <v>2619900090</v>
      </c>
    </row>
    <row r="907" spans="1:16" x14ac:dyDescent="0.3">
      <c r="A907" s="1">
        <v>46186</v>
      </c>
      <c r="B907" t="s">
        <v>2419</v>
      </c>
      <c r="C907" t="s">
        <v>413</v>
      </c>
      <c r="D907" t="s">
        <v>414</v>
      </c>
      <c r="E907" t="s">
        <v>8</v>
      </c>
      <c r="F907" t="s">
        <v>10</v>
      </c>
      <c r="G907" s="16">
        <v>4065.5495999999998</v>
      </c>
      <c r="H907" s="16">
        <v>4675.3823000000002</v>
      </c>
      <c r="I907" s="1">
        <v>46181</v>
      </c>
      <c r="J907">
        <v>81</v>
      </c>
      <c r="K907" t="s">
        <v>2810</v>
      </c>
      <c r="L907" t="s">
        <v>4647</v>
      </c>
      <c r="M907">
        <v>11</v>
      </c>
      <c r="N907">
        <v>4</v>
      </c>
      <c r="O907" t="s">
        <v>1025</v>
      </c>
      <c r="P907">
        <v>11130600115</v>
      </c>
    </row>
    <row r="908" spans="1:16" x14ac:dyDescent="0.3">
      <c r="A908" s="1">
        <v>46186</v>
      </c>
      <c r="B908" t="s">
        <v>4639</v>
      </c>
      <c r="C908" t="s">
        <v>177</v>
      </c>
      <c r="D908" t="s">
        <v>178</v>
      </c>
      <c r="E908" t="s">
        <v>8</v>
      </c>
      <c r="F908" t="s">
        <v>167</v>
      </c>
      <c r="G908" s="16">
        <v>671.46600000000001</v>
      </c>
      <c r="H908" s="16">
        <v>772.18589999999995</v>
      </c>
      <c r="J908">
        <v>81</v>
      </c>
      <c r="K908" t="s">
        <v>4634</v>
      </c>
      <c r="M908">
        <v>0</v>
      </c>
      <c r="N908">
        <v>368</v>
      </c>
      <c r="O908" t="s">
        <v>213</v>
      </c>
    </row>
    <row r="909" spans="1:16" x14ac:dyDescent="0.3">
      <c r="A909" s="1">
        <v>46186</v>
      </c>
      <c r="B909" t="s">
        <v>2550</v>
      </c>
      <c r="C909" t="s">
        <v>202</v>
      </c>
      <c r="D909" t="s">
        <v>203</v>
      </c>
      <c r="E909" t="s">
        <v>8</v>
      </c>
      <c r="F909" t="s">
        <v>38</v>
      </c>
      <c r="G909" s="16">
        <v>6325.9290000000001</v>
      </c>
      <c r="H909" s="16">
        <v>7274.8184000000001</v>
      </c>
      <c r="I909" s="1">
        <v>46184</v>
      </c>
      <c r="J909">
        <v>81</v>
      </c>
      <c r="K909" t="s">
        <v>4052</v>
      </c>
      <c r="L909" t="s">
        <v>4653</v>
      </c>
      <c r="M909">
        <v>13</v>
      </c>
      <c r="N909">
        <v>2</v>
      </c>
      <c r="O909" t="s">
        <v>1025</v>
      </c>
      <c r="P909">
        <v>2619900095</v>
      </c>
    </row>
    <row r="910" spans="1:16" x14ac:dyDescent="0.3">
      <c r="A910" s="1">
        <v>46186</v>
      </c>
      <c r="B910" t="s">
        <v>2105</v>
      </c>
      <c r="C910" t="s">
        <v>156</v>
      </c>
      <c r="D910" t="s">
        <v>157</v>
      </c>
      <c r="E910" t="s">
        <v>8</v>
      </c>
      <c r="F910" t="s">
        <v>10</v>
      </c>
      <c r="G910" s="16">
        <v>7203.1530000000002</v>
      </c>
      <c r="H910" s="16">
        <v>8283.6260000000002</v>
      </c>
      <c r="I910" s="1">
        <v>46175</v>
      </c>
      <c r="J910">
        <v>81</v>
      </c>
      <c r="K910" t="s">
        <v>2106</v>
      </c>
      <c r="L910" t="s">
        <v>4546</v>
      </c>
      <c r="M910">
        <v>12</v>
      </c>
      <c r="N910">
        <v>4</v>
      </c>
      <c r="O910" t="s">
        <v>1025</v>
      </c>
      <c r="P910" t="s">
        <v>69483</v>
      </c>
    </row>
    <row r="911" spans="1:16" x14ac:dyDescent="0.3">
      <c r="A911" s="1">
        <v>46186</v>
      </c>
      <c r="B911" t="s">
        <v>3928</v>
      </c>
      <c r="C911" t="s">
        <v>3215</v>
      </c>
      <c r="D911" t="s">
        <v>3607</v>
      </c>
      <c r="E911" t="s">
        <v>8</v>
      </c>
      <c r="F911" t="s">
        <v>10</v>
      </c>
      <c r="G911" s="16">
        <v>98</v>
      </c>
      <c r="H911" s="16">
        <v>112.7</v>
      </c>
      <c r="I911" s="1">
        <v>46186</v>
      </c>
      <c r="J911">
        <v>81</v>
      </c>
      <c r="K911" t="s">
        <v>3929</v>
      </c>
      <c r="L911" t="s">
        <v>4547</v>
      </c>
      <c r="M911">
        <v>10</v>
      </c>
      <c r="N911">
        <v>2</v>
      </c>
      <c r="O911" t="s">
        <v>1025</v>
      </c>
      <c r="P911">
        <v>610101219</v>
      </c>
    </row>
    <row r="912" spans="1:16" x14ac:dyDescent="0.3">
      <c r="A912" s="1">
        <v>46186</v>
      </c>
      <c r="B912" t="s">
        <v>4286</v>
      </c>
      <c r="C912" t="s">
        <v>43</v>
      </c>
      <c r="D912" t="s">
        <v>44</v>
      </c>
      <c r="E912" t="s">
        <v>8</v>
      </c>
      <c r="F912" t="s">
        <v>38</v>
      </c>
      <c r="G912" s="16">
        <v>9299.848</v>
      </c>
      <c r="H912" s="16">
        <v>10694.824000000001</v>
      </c>
      <c r="I912" s="1">
        <v>46182</v>
      </c>
      <c r="J912">
        <v>81</v>
      </c>
      <c r="K912" t="s">
        <v>4307</v>
      </c>
      <c r="L912" t="s">
        <v>4638</v>
      </c>
      <c r="M912">
        <v>75</v>
      </c>
      <c r="N912">
        <v>1</v>
      </c>
      <c r="O912" t="s">
        <v>1025</v>
      </c>
      <c r="P912">
        <v>2401400112</v>
      </c>
    </row>
    <row r="913" spans="1:16" x14ac:dyDescent="0.3">
      <c r="A913" s="1">
        <v>46186</v>
      </c>
      <c r="B913" t="s">
        <v>481</v>
      </c>
      <c r="C913" t="s">
        <v>1007</v>
      </c>
      <c r="D913" t="s">
        <v>1008</v>
      </c>
      <c r="E913" t="s">
        <v>8</v>
      </c>
      <c r="F913" t="s">
        <v>10</v>
      </c>
      <c r="G913" s="16">
        <v>6406.2030000000004</v>
      </c>
      <c r="H913" s="16">
        <v>7367.134</v>
      </c>
      <c r="I913" s="1">
        <v>46185</v>
      </c>
      <c r="J913">
        <v>81</v>
      </c>
      <c r="K913" t="s">
        <v>4513</v>
      </c>
      <c r="L913" t="s">
        <v>4651</v>
      </c>
      <c r="M913">
        <v>12</v>
      </c>
      <c r="N913">
        <v>4</v>
      </c>
      <c r="O913" t="s">
        <v>1025</v>
      </c>
      <c r="P913" t="s">
        <v>69479</v>
      </c>
    </row>
    <row r="914" spans="1:16" x14ac:dyDescent="0.3">
      <c r="A914" s="1">
        <v>46186</v>
      </c>
      <c r="B914" t="s">
        <v>2499</v>
      </c>
      <c r="C914" t="s">
        <v>571</v>
      </c>
      <c r="D914" t="s">
        <v>572</v>
      </c>
      <c r="E914" t="s">
        <v>8</v>
      </c>
      <c r="F914" t="s">
        <v>10</v>
      </c>
      <c r="G914" s="16">
        <v>2408.4499999999998</v>
      </c>
      <c r="H914" s="16">
        <v>2769.7175000000002</v>
      </c>
      <c r="I914" s="1">
        <v>46177</v>
      </c>
      <c r="J914">
        <v>81</v>
      </c>
      <c r="K914" t="s">
        <v>2466</v>
      </c>
      <c r="L914" t="s">
        <v>4539</v>
      </c>
      <c r="M914">
        <v>11</v>
      </c>
      <c r="N914">
        <v>1</v>
      </c>
      <c r="O914" t="s">
        <v>1025</v>
      </c>
      <c r="P914">
        <v>2600400269</v>
      </c>
    </row>
    <row r="915" spans="1:16" x14ac:dyDescent="0.3">
      <c r="A915" s="1">
        <v>46186</v>
      </c>
      <c r="B915" t="s">
        <v>1516</v>
      </c>
      <c r="C915" t="s">
        <v>825</v>
      </c>
      <c r="D915" t="s">
        <v>826</v>
      </c>
      <c r="E915" t="s">
        <v>8</v>
      </c>
      <c r="F915" t="s">
        <v>38</v>
      </c>
      <c r="G915" s="16">
        <v>4176.4399999999996</v>
      </c>
      <c r="H915" s="16">
        <v>4802.9059999999999</v>
      </c>
      <c r="I915" s="1">
        <v>46184</v>
      </c>
      <c r="J915">
        <v>81</v>
      </c>
      <c r="K915" t="s">
        <v>2069</v>
      </c>
      <c r="L915" t="s">
        <v>4569</v>
      </c>
      <c r="M915">
        <v>0</v>
      </c>
      <c r="N915">
        <v>84</v>
      </c>
      <c r="O915" t="s">
        <v>1025</v>
      </c>
      <c r="P915" t="s">
        <v>69480</v>
      </c>
    </row>
    <row r="916" spans="1:16" x14ac:dyDescent="0.3">
      <c r="A916" s="1">
        <v>46186</v>
      </c>
      <c r="B916" t="s">
        <v>1564</v>
      </c>
      <c r="C916" t="s">
        <v>825</v>
      </c>
      <c r="D916" t="s">
        <v>826</v>
      </c>
      <c r="E916" t="s">
        <v>8</v>
      </c>
      <c r="F916" t="s">
        <v>38</v>
      </c>
      <c r="G916" s="16">
        <v>1557.81</v>
      </c>
      <c r="H916" s="16">
        <v>1791.4813999999999</v>
      </c>
      <c r="I916" s="1">
        <v>46184</v>
      </c>
      <c r="J916">
        <v>81</v>
      </c>
      <c r="K916" t="s">
        <v>3990</v>
      </c>
      <c r="L916" t="s">
        <v>4558</v>
      </c>
      <c r="M916">
        <v>0</v>
      </c>
      <c r="N916">
        <v>84</v>
      </c>
      <c r="O916" t="s">
        <v>1025</v>
      </c>
      <c r="P916" t="s">
        <v>69482</v>
      </c>
    </row>
    <row r="917" spans="1:16" x14ac:dyDescent="0.3">
      <c r="A917" s="1">
        <v>46186</v>
      </c>
      <c r="B917" t="s">
        <v>3747</v>
      </c>
      <c r="C917" t="s">
        <v>571</v>
      </c>
      <c r="D917" t="s">
        <v>572</v>
      </c>
      <c r="E917" t="s">
        <v>8</v>
      </c>
      <c r="F917" t="s">
        <v>10</v>
      </c>
      <c r="G917" s="16">
        <v>842.6</v>
      </c>
      <c r="H917" s="16">
        <v>968.99</v>
      </c>
      <c r="I917" s="1">
        <v>46180</v>
      </c>
      <c r="J917">
        <v>81</v>
      </c>
      <c r="K917" t="s">
        <v>3604</v>
      </c>
      <c r="L917" t="s">
        <v>4550</v>
      </c>
      <c r="M917">
        <v>11</v>
      </c>
      <c r="N917">
        <v>1</v>
      </c>
      <c r="O917" t="s">
        <v>1025</v>
      </c>
      <c r="P917">
        <v>2600400273</v>
      </c>
    </row>
    <row r="918" spans="1:16" x14ac:dyDescent="0.3">
      <c r="A918" s="1">
        <v>46186</v>
      </c>
      <c r="B918" t="s">
        <v>3276</v>
      </c>
      <c r="C918" t="s">
        <v>933</v>
      </c>
      <c r="D918" t="s">
        <v>934</v>
      </c>
      <c r="E918" t="s">
        <v>8</v>
      </c>
      <c r="F918" t="s">
        <v>10</v>
      </c>
      <c r="G918" s="16">
        <v>283.46929999999998</v>
      </c>
      <c r="H918" s="16">
        <v>325.98970000000003</v>
      </c>
      <c r="I918" s="1">
        <v>46176</v>
      </c>
      <c r="J918">
        <v>81</v>
      </c>
      <c r="K918" t="s">
        <v>3102</v>
      </c>
      <c r="L918" t="s">
        <v>4662</v>
      </c>
      <c r="M918">
        <v>6</v>
      </c>
      <c r="N918">
        <v>31</v>
      </c>
      <c r="O918" t="s">
        <v>1025</v>
      </c>
      <c r="P918">
        <v>11130600110</v>
      </c>
    </row>
    <row r="919" spans="1:16" x14ac:dyDescent="0.3">
      <c r="A919" s="1">
        <v>46186</v>
      </c>
      <c r="B919" t="s">
        <v>3963</v>
      </c>
      <c r="C919" t="s">
        <v>571</v>
      </c>
      <c r="D919" t="s">
        <v>572</v>
      </c>
      <c r="E919" t="s">
        <v>8</v>
      </c>
      <c r="F919" t="s">
        <v>10</v>
      </c>
      <c r="G919" s="16">
        <v>217.25</v>
      </c>
      <c r="H919" s="16">
        <v>249.83750000000001</v>
      </c>
      <c r="I919" s="1">
        <v>46180</v>
      </c>
      <c r="J919">
        <v>81</v>
      </c>
      <c r="K919" t="s">
        <v>4051</v>
      </c>
      <c r="L919" t="s">
        <v>4554</v>
      </c>
      <c r="M919">
        <v>11</v>
      </c>
      <c r="N919">
        <v>1</v>
      </c>
      <c r="O919" t="s">
        <v>1025</v>
      </c>
      <c r="P919">
        <v>2600400270</v>
      </c>
    </row>
    <row r="920" spans="1:16" x14ac:dyDescent="0.3">
      <c r="A920" s="1">
        <v>46187</v>
      </c>
      <c r="B920" t="s">
        <v>4426</v>
      </c>
      <c r="C920" t="s">
        <v>493</v>
      </c>
      <c r="D920" t="s">
        <v>494</v>
      </c>
      <c r="E920" t="s">
        <v>8</v>
      </c>
      <c r="F920" t="s">
        <v>167</v>
      </c>
      <c r="G920" s="16">
        <v>824.72</v>
      </c>
      <c r="H920" s="16">
        <v>948.428</v>
      </c>
      <c r="J920">
        <v>80</v>
      </c>
      <c r="K920" t="s">
        <v>4722</v>
      </c>
      <c r="M920">
        <v>1</v>
      </c>
      <c r="N920">
        <v>43</v>
      </c>
      <c r="O920" t="s">
        <v>213</v>
      </c>
    </row>
    <row r="921" spans="1:16" x14ac:dyDescent="0.3">
      <c r="A921" s="1">
        <v>46187</v>
      </c>
      <c r="B921" t="s">
        <v>3870</v>
      </c>
      <c r="C921" t="s">
        <v>158</v>
      </c>
      <c r="D921" t="s">
        <v>159</v>
      </c>
      <c r="E921" t="s">
        <v>8</v>
      </c>
      <c r="F921" t="s">
        <v>10</v>
      </c>
      <c r="G921" s="16">
        <v>145.6</v>
      </c>
      <c r="H921" s="16">
        <v>153.4</v>
      </c>
      <c r="I921" s="1">
        <v>46184</v>
      </c>
      <c r="J921">
        <v>80</v>
      </c>
      <c r="K921" t="s">
        <v>3945</v>
      </c>
      <c r="L921" t="s">
        <v>4681</v>
      </c>
      <c r="M921">
        <v>11</v>
      </c>
      <c r="N921">
        <v>6</v>
      </c>
      <c r="O921" t="s">
        <v>1025</v>
      </c>
      <c r="P921" t="s">
        <v>69497</v>
      </c>
    </row>
    <row r="922" spans="1:16" x14ac:dyDescent="0.3">
      <c r="A922" s="1">
        <v>46187</v>
      </c>
      <c r="B922" t="s">
        <v>4198</v>
      </c>
      <c r="C922" t="s">
        <v>2287</v>
      </c>
      <c r="D922" t="s">
        <v>2288</v>
      </c>
      <c r="E922" t="s">
        <v>8</v>
      </c>
      <c r="F922" t="s">
        <v>10</v>
      </c>
      <c r="G922" s="16">
        <v>112.42034</v>
      </c>
      <c r="H922" s="16">
        <v>129.28339</v>
      </c>
      <c r="I922" s="1">
        <v>46187</v>
      </c>
      <c r="J922">
        <v>80</v>
      </c>
      <c r="K922" t="s">
        <v>4095</v>
      </c>
      <c r="L922" t="s">
        <v>4726</v>
      </c>
      <c r="M922">
        <v>9</v>
      </c>
      <c r="N922">
        <v>3</v>
      </c>
      <c r="O922" t="s">
        <v>1025</v>
      </c>
      <c r="P922" t="s">
        <v>69518</v>
      </c>
    </row>
    <row r="923" spans="1:16" x14ac:dyDescent="0.3">
      <c r="A923" s="1">
        <v>46187</v>
      </c>
      <c r="B923" t="s">
        <v>1984</v>
      </c>
      <c r="C923" t="s">
        <v>313</v>
      </c>
      <c r="D923" t="s">
        <v>314</v>
      </c>
      <c r="E923" t="s">
        <v>8</v>
      </c>
      <c r="F923" t="s">
        <v>10</v>
      </c>
      <c r="G923" s="16">
        <v>9135.3379999999997</v>
      </c>
      <c r="H923" s="16">
        <v>10505.638999999999</v>
      </c>
      <c r="I923" s="1">
        <v>46176</v>
      </c>
      <c r="J923">
        <v>80</v>
      </c>
      <c r="K923" t="s">
        <v>1890</v>
      </c>
      <c r="L923" t="s">
        <v>4770</v>
      </c>
      <c r="M923">
        <v>12</v>
      </c>
      <c r="N923">
        <v>7</v>
      </c>
      <c r="O923" t="s">
        <v>1025</v>
      </c>
      <c r="P923" t="s">
        <v>69489</v>
      </c>
    </row>
    <row r="924" spans="1:16" x14ac:dyDescent="0.3">
      <c r="A924" s="1">
        <v>46187</v>
      </c>
      <c r="B924" t="s">
        <v>3437</v>
      </c>
      <c r="C924" t="s">
        <v>2481</v>
      </c>
      <c r="D924" t="s">
        <v>2482</v>
      </c>
      <c r="E924" t="s">
        <v>8</v>
      </c>
      <c r="F924" t="s">
        <v>10</v>
      </c>
      <c r="G924" s="16">
        <v>931.81910000000005</v>
      </c>
      <c r="H924" s="16">
        <v>1071.5920000000001</v>
      </c>
      <c r="I924" s="1">
        <v>46184</v>
      </c>
      <c r="J924">
        <v>80</v>
      </c>
      <c r="K924" t="s">
        <v>3438</v>
      </c>
      <c r="L924" t="s">
        <v>4773</v>
      </c>
      <c r="M924">
        <v>12</v>
      </c>
      <c r="N924">
        <v>2</v>
      </c>
      <c r="O924" t="s">
        <v>1025</v>
      </c>
      <c r="P924">
        <v>440</v>
      </c>
    </row>
    <row r="925" spans="1:16" x14ac:dyDescent="0.3">
      <c r="A925" s="1">
        <v>46187</v>
      </c>
      <c r="B925" t="s">
        <v>3261</v>
      </c>
      <c r="C925" t="s">
        <v>197</v>
      </c>
      <c r="D925" t="s">
        <v>198</v>
      </c>
      <c r="E925" t="s">
        <v>8</v>
      </c>
      <c r="F925" t="s">
        <v>10</v>
      </c>
      <c r="G925" s="16">
        <v>534.6</v>
      </c>
      <c r="H925" s="16">
        <v>614.79</v>
      </c>
      <c r="I925" s="1">
        <v>46183</v>
      </c>
      <c r="J925">
        <v>80</v>
      </c>
      <c r="K925" t="s">
        <v>3070</v>
      </c>
      <c r="L925" t="s">
        <v>4774</v>
      </c>
      <c r="M925">
        <v>11</v>
      </c>
      <c r="N925">
        <v>7</v>
      </c>
      <c r="O925" t="s">
        <v>1025</v>
      </c>
      <c r="P925">
        <v>82</v>
      </c>
    </row>
    <row r="926" spans="1:16" x14ac:dyDescent="0.3">
      <c r="A926" s="1">
        <v>46187</v>
      </c>
      <c r="B926" t="s">
        <v>4142</v>
      </c>
      <c r="C926" t="s">
        <v>808</v>
      </c>
      <c r="D926" t="s">
        <v>809</v>
      </c>
      <c r="E926" t="s">
        <v>8</v>
      </c>
      <c r="F926" t="s">
        <v>10</v>
      </c>
      <c r="G926" s="16">
        <v>124.08</v>
      </c>
      <c r="H926" s="16">
        <v>142.69200000000001</v>
      </c>
      <c r="I926" s="1">
        <v>46187</v>
      </c>
      <c r="J926">
        <v>80</v>
      </c>
      <c r="K926" t="s">
        <v>4096</v>
      </c>
      <c r="L926" t="s">
        <v>4728</v>
      </c>
      <c r="M926">
        <v>14</v>
      </c>
      <c r="N926">
        <v>4</v>
      </c>
      <c r="O926" t="s">
        <v>1025</v>
      </c>
      <c r="P926" t="s">
        <v>69510</v>
      </c>
    </row>
    <row r="927" spans="1:16" x14ac:dyDescent="0.3">
      <c r="A927" s="1">
        <v>46187</v>
      </c>
      <c r="B927" t="s">
        <v>4246</v>
      </c>
      <c r="C927" t="s">
        <v>137</v>
      </c>
      <c r="D927" t="s">
        <v>138</v>
      </c>
      <c r="E927" t="s">
        <v>8</v>
      </c>
      <c r="F927" t="s">
        <v>10</v>
      </c>
      <c r="G927" s="16">
        <v>82.513000000000005</v>
      </c>
      <c r="H927" s="16">
        <v>94.889949999999999</v>
      </c>
      <c r="I927" s="1">
        <v>46184</v>
      </c>
      <c r="J927">
        <v>80</v>
      </c>
      <c r="K927" t="s">
        <v>4247</v>
      </c>
      <c r="L927" t="s">
        <v>4670</v>
      </c>
      <c r="M927">
        <v>13</v>
      </c>
      <c r="N927">
        <v>7</v>
      </c>
      <c r="O927" t="s">
        <v>1025</v>
      </c>
      <c r="P927" t="s">
        <v>69525</v>
      </c>
    </row>
    <row r="928" spans="1:16" x14ac:dyDescent="0.3">
      <c r="A928" s="1">
        <v>46187</v>
      </c>
      <c r="B928" t="s">
        <v>3798</v>
      </c>
      <c r="C928" t="s">
        <v>158</v>
      </c>
      <c r="D928" t="s">
        <v>159</v>
      </c>
      <c r="E928" t="s">
        <v>8</v>
      </c>
      <c r="F928" t="s">
        <v>10</v>
      </c>
      <c r="G928" s="16">
        <v>260</v>
      </c>
      <c r="H928" s="16">
        <v>299</v>
      </c>
      <c r="I928" s="1">
        <v>46184</v>
      </c>
      <c r="J928">
        <v>80</v>
      </c>
      <c r="K928" t="s">
        <v>3799</v>
      </c>
      <c r="L928" t="s">
        <v>4671</v>
      </c>
      <c r="M928">
        <v>11</v>
      </c>
      <c r="N928">
        <v>6</v>
      </c>
      <c r="O928" t="s">
        <v>1025</v>
      </c>
      <c r="P928" t="s">
        <v>69501</v>
      </c>
    </row>
    <row r="929" spans="1:16" x14ac:dyDescent="0.3">
      <c r="A929" s="1">
        <v>46187</v>
      </c>
      <c r="B929" t="s">
        <v>1985</v>
      </c>
      <c r="C929" t="s">
        <v>197</v>
      </c>
      <c r="D929" t="s">
        <v>198</v>
      </c>
      <c r="E929" t="s">
        <v>8</v>
      </c>
      <c r="F929" t="s">
        <v>10</v>
      </c>
      <c r="G929" s="16">
        <v>556.79999999999995</v>
      </c>
      <c r="H929" s="16">
        <v>640.32000000000005</v>
      </c>
      <c r="I929" s="1">
        <v>46183</v>
      </c>
      <c r="J929">
        <v>80</v>
      </c>
      <c r="K929" t="s">
        <v>3515</v>
      </c>
      <c r="L929" t="s">
        <v>4781</v>
      </c>
      <c r="M929">
        <v>11</v>
      </c>
      <c r="N929">
        <v>7</v>
      </c>
      <c r="O929" t="s">
        <v>1025</v>
      </c>
      <c r="P929">
        <v>81</v>
      </c>
    </row>
    <row r="930" spans="1:16" x14ac:dyDescent="0.3">
      <c r="A930" s="1">
        <v>46187</v>
      </c>
      <c r="B930" t="s">
        <v>3007</v>
      </c>
      <c r="C930" t="s">
        <v>1211</v>
      </c>
      <c r="D930" t="s">
        <v>1212</v>
      </c>
      <c r="E930" t="s">
        <v>8</v>
      </c>
      <c r="F930" t="s">
        <v>10</v>
      </c>
      <c r="G930" s="16">
        <v>455</v>
      </c>
      <c r="H930" s="16">
        <v>523.25</v>
      </c>
      <c r="I930" s="1">
        <v>46187</v>
      </c>
      <c r="J930">
        <v>80</v>
      </c>
      <c r="K930" t="s">
        <v>4677</v>
      </c>
      <c r="L930" t="s">
        <v>4782</v>
      </c>
      <c r="M930">
        <v>11</v>
      </c>
      <c r="N930">
        <v>6</v>
      </c>
      <c r="O930" t="s">
        <v>1025</v>
      </c>
      <c r="P930" t="s">
        <v>69527</v>
      </c>
    </row>
    <row r="931" spans="1:16" x14ac:dyDescent="0.3">
      <c r="A931" s="1">
        <v>46187</v>
      </c>
      <c r="B931" t="s">
        <v>3418</v>
      </c>
      <c r="C931" t="s">
        <v>298</v>
      </c>
      <c r="D931" t="s">
        <v>299</v>
      </c>
      <c r="E931" t="s">
        <v>8</v>
      </c>
      <c r="F931" t="s">
        <v>10</v>
      </c>
      <c r="G931" s="16">
        <v>1717.8246999999999</v>
      </c>
      <c r="H931" s="16">
        <v>1944.58</v>
      </c>
      <c r="I931" s="1">
        <v>46177</v>
      </c>
      <c r="J931">
        <v>80</v>
      </c>
      <c r="K931" t="s">
        <v>3182</v>
      </c>
      <c r="L931" t="s">
        <v>4754</v>
      </c>
      <c r="M931">
        <v>7</v>
      </c>
      <c r="N931">
        <v>9</v>
      </c>
      <c r="O931" t="s">
        <v>1025</v>
      </c>
      <c r="P931">
        <v>126204957</v>
      </c>
    </row>
    <row r="932" spans="1:16" x14ac:dyDescent="0.3">
      <c r="A932" s="1">
        <v>46187</v>
      </c>
      <c r="B932" t="s">
        <v>2543</v>
      </c>
      <c r="C932" t="s">
        <v>359</v>
      </c>
      <c r="D932" t="s">
        <v>370</v>
      </c>
      <c r="E932" t="s">
        <v>8</v>
      </c>
      <c r="F932" t="s">
        <v>10</v>
      </c>
      <c r="G932" s="16">
        <v>7527</v>
      </c>
      <c r="H932" s="16">
        <v>8627.0930000000008</v>
      </c>
      <c r="I932" s="1">
        <v>46177</v>
      </c>
      <c r="J932">
        <v>80</v>
      </c>
      <c r="K932" t="s">
        <v>2476</v>
      </c>
      <c r="L932" t="s">
        <v>4743</v>
      </c>
      <c r="M932">
        <v>11</v>
      </c>
      <c r="N932">
        <v>6</v>
      </c>
      <c r="O932" t="s">
        <v>1025</v>
      </c>
      <c r="P932" t="s">
        <v>69529</v>
      </c>
    </row>
    <row r="933" spans="1:16" x14ac:dyDescent="0.3">
      <c r="A933" s="1">
        <v>46187</v>
      </c>
      <c r="B933" t="s">
        <v>280</v>
      </c>
      <c r="C933" t="s">
        <v>1020</v>
      </c>
      <c r="D933" t="s">
        <v>1021</v>
      </c>
      <c r="E933" t="s">
        <v>8</v>
      </c>
      <c r="F933" t="s">
        <v>10</v>
      </c>
      <c r="G933" s="16">
        <v>447.3</v>
      </c>
      <c r="H933" s="16">
        <v>514.39499999999998</v>
      </c>
      <c r="I933" s="1">
        <v>46177</v>
      </c>
      <c r="J933">
        <v>80</v>
      </c>
      <c r="K933" t="s">
        <v>3134</v>
      </c>
      <c r="L933" t="s">
        <v>4744</v>
      </c>
      <c r="M933">
        <v>10</v>
      </c>
      <c r="N933">
        <v>3</v>
      </c>
      <c r="O933" t="s">
        <v>1025</v>
      </c>
      <c r="P933" t="s">
        <v>69530</v>
      </c>
    </row>
    <row r="934" spans="1:16" x14ac:dyDescent="0.3">
      <c r="A934" s="1">
        <v>46187</v>
      </c>
      <c r="B934" t="s">
        <v>4126</v>
      </c>
      <c r="C934" t="s">
        <v>173</v>
      </c>
      <c r="D934" t="s">
        <v>174</v>
      </c>
      <c r="E934" t="s">
        <v>8</v>
      </c>
      <c r="F934" t="s">
        <v>10</v>
      </c>
      <c r="G934" s="16">
        <v>80</v>
      </c>
      <c r="H934" s="16">
        <v>92</v>
      </c>
      <c r="I934" s="1">
        <v>46185</v>
      </c>
      <c r="J934">
        <v>80</v>
      </c>
      <c r="K934" t="s">
        <v>4127</v>
      </c>
      <c r="L934" t="s">
        <v>4731</v>
      </c>
      <c r="M934">
        <v>12</v>
      </c>
      <c r="N934">
        <v>1</v>
      </c>
      <c r="O934" t="s">
        <v>1025</v>
      </c>
      <c r="P934" t="s">
        <v>69503</v>
      </c>
    </row>
    <row r="935" spans="1:16" x14ac:dyDescent="0.3">
      <c r="A935" s="1">
        <v>46187</v>
      </c>
      <c r="B935" t="s">
        <v>1694</v>
      </c>
      <c r="C935" t="s">
        <v>298</v>
      </c>
      <c r="D935" t="s">
        <v>299</v>
      </c>
      <c r="E935" t="s">
        <v>8</v>
      </c>
      <c r="F935" t="s">
        <v>10</v>
      </c>
      <c r="G935" s="16">
        <v>12606.169</v>
      </c>
      <c r="H935" s="16">
        <v>14485.165000000001</v>
      </c>
      <c r="I935" s="1">
        <v>46177</v>
      </c>
      <c r="J935">
        <v>80</v>
      </c>
      <c r="K935" t="s">
        <v>2111</v>
      </c>
      <c r="L935" t="s">
        <v>4747</v>
      </c>
      <c r="M935">
        <v>7</v>
      </c>
      <c r="N935">
        <v>9</v>
      </c>
      <c r="O935" t="s">
        <v>1025</v>
      </c>
      <c r="P935">
        <v>126204950</v>
      </c>
    </row>
    <row r="936" spans="1:16" x14ac:dyDescent="0.3">
      <c r="A936" s="1">
        <v>46187</v>
      </c>
      <c r="B936" t="s">
        <v>3303</v>
      </c>
      <c r="C936" t="s">
        <v>3170</v>
      </c>
      <c r="D936" t="s">
        <v>3171</v>
      </c>
      <c r="E936" t="s">
        <v>8</v>
      </c>
      <c r="F936" t="s">
        <v>10</v>
      </c>
      <c r="G936" s="16">
        <v>650.4</v>
      </c>
      <c r="H936" s="16">
        <v>747.96</v>
      </c>
      <c r="I936" s="1">
        <v>46175</v>
      </c>
      <c r="J936">
        <v>80</v>
      </c>
      <c r="K936" t="s">
        <v>3169</v>
      </c>
      <c r="L936" t="s">
        <v>4786</v>
      </c>
      <c r="M936">
        <v>10</v>
      </c>
      <c r="N936">
        <v>13</v>
      </c>
      <c r="O936" t="s">
        <v>1025</v>
      </c>
      <c r="P936" t="s">
        <v>69495</v>
      </c>
    </row>
    <row r="937" spans="1:16" x14ac:dyDescent="0.3">
      <c r="A937" s="1">
        <v>46187</v>
      </c>
      <c r="B937" t="s">
        <v>2638</v>
      </c>
      <c r="C937" t="s">
        <v>137</v>
      </c>
      <c r="D937" t="s">
        <v>138</v>
      </c>
      <c r="E937" t="s">
        <v>8</v>
      </c>
      <c r="F937" t="s">
        <v>10</v>
      </c>
      <c r="G937" s="16">
        <v>626.23519999999996</v>
      </c>
      <c r="H937" s="16">
        <v>720.17049999999995</v>
      </c>
      <c r="I937" s="1">
        <v>46184</v>
      </c>
      <c r="J937">
        <v>80</v>
      </c>
      <c r="K937" t="s">
        <v>4199</v>
      </c>
      <c r="L937" t="s">
        <v>4679</v>
      </c>
      <c r="M937">
        <v>13</v>
      </c>
      <c r="N937">
        <v>7</v>
      </c>
      <c r="O937" t="s">
        <v>1025</v>
      </c>
      <c r="P937" t="s">
        <v>69496</v>
      </c>
    </row>
    <row r="938" spans="1:16" x14ac:dyDescent="0.3">
      <c r="A938" s="1">
        <v>46187</v>
      </c>
      <c r="B938" t="s">
        <v>4431</v>
      </c>
      <c r="C938" t="s">
        <v>158</v>
      </c>
      <c r="D938" t="s">
        <v>159</v>
      </c>
      <c r="E938" t="s">
        <v>8</v>
      </c>
      <c r="F938" t="s">
        <v>10</v>
      </c>
      <c r="G938" s="16">
        <v>246.4</v>
      </c>
      <c r="H938" s="16">
        <v>281.56</v>
      </c>
      <c r="I938" s="1">
        <v>46184</v>
      </c>
      <c r="J938">
        <v>80</v>
      </c>
      <c r="K938" t="s">
        <v>4432</v>
      </c>
      <c r="L938" t="s">
        <v>4666</v>
      </c>
      <c r="M938">
        <v>11</v>
      </c>
      <c r="N938">
        <v>6</v>
      </c>
      <c r="O938" t="s">
        <v>1025</v>
      </c>
      <c r="P938" t="s">
        <v>69507</v>
      </c>
    </row>
    <row r="939" spans="1:16" x14ac:dyDescent="0.3">
      <c r="A939" s="1">
        <v>46187</v>
      </c>
      <c r="B939" t="s">
        <v>1650</v>
      </c>
      <c r="C939" t="s">
        <v>626</v>
      </c>
      <c r="D939" t="s">
        <v>683</v>
      </c>
      <c r="E939" t="s">
        <v>8</v>
      </c>
      <c r="F939" t="s">
        <v>10</v>
      </c>
      <c r="G939" s="16">
        <v>1170</v>
      </c>
      <c r="H939" s="16">
        <v>1345.5</v>
      </c>
      <c r="I939" s="1">
        <v>46177</v>
      </c>
      <c r="J939">
        <v>80</v>
      </c>
      <c r="K939" t="s">
        <v>3850</v>
      </c>
      <c r="L939" t="s">
        <v>4737</v>
      </c>
      <c r="M939">
        <v>11</v>
      </c>
      <c r="N939">
        <v>7</v>
      </c>
      <c r="O939" t="s">
        <v>1025</v>
      </c>
      <c r="P939" t="s">
        <v>69517</v>
      </c>
    </row>
    <row r="940" spans="1:16" x14ac:dyDescent="0.3">
      <c r="A940" s="1">
        <v>46187</v>
      </c>
      <c r="B940" t="s">
        <v>3216</v>
      </c>
      <c r="C940" t="s">
        <v>306</v>
      </c>
      <c r="D940" t="s">
        <v>307</v>
      </c>
      <c r="E940" t="s">
        <v>8</v>
      </c>
      <c r="F940" t="s">
        <v>10</v>
      </c>
      <c r="G940" s="16">
        <v>124.8</v>
      </c>
      <c r="H940" s="16">
        <v>143.52000000000001</v>
      </c>
      <c r="I940" s="1">
        <v>46177</v>
      </c>
      <c r="J940">
        <v>80</v>
      </c>
      <c r="K940" t="s">
        <v>3053</v>
      </c>
      <c r="L940" t="s">
        <v>4772</v>
      </c>
      <c r="M940">
        <v>9</v>
      </c>
      <c r="N940">
        <v>10</v>
      </c>
      <c r="O940" t="s">
        <v>1025</v>
      </c>
      <c r="P940">
        <v>26020881</v>
      </c>
    </row>
    <row r="941" spans="1:16" x14ac:dyDescent="0.3">
      <c r="A941" s="1">
        <v>46187</v>
      </c>
      <c r="B941" t="s">
        <v>2189</v>
      </c>
      <c r="C941" t="s">
        <v>137</v>
      </c>
      <c r="D941" t="s">
        <v>138</v>
      </c>
      <c r="E941" t="s">
        <v>8</v>
      </c>
      <c r="F941" t="s">
        <v>10</v>
      </c>
      <c r="G941" s="16">
        <v>1204.9423999999999</v>
      </c>
      <c r="H941" s="16">
        <v>1385.6837</v>
      </c>
      <c r="I941" s="1">
        <v>46184</v>
      </c>
      <c r="J941">
        <v>80</v>
      </c>
      <c r="K941" t="s">
        <v>4006</v>
      </c>
      <c r="L941" t="s">
        <v>4676</v>
      </c>
      <c r="M941">
        <v>13</v>
      </c>
      <c r="N941">
        <v>7</v>
      </c>
      <c r="O941" t="s">
        <v>1025</v>
      </c>
      <c r="P941" t="s">
        <v>69498</v>
      </c>
    </row>
    <row r="942" spans="1:16" x14ac:dyDescent="0.3">
      <c r="A942" s="1">
        <v>46187</v>
      </c>
      <c r="B942" t="s">
        <v>3367</v>
      </c>
      <c r="C942" t="s">
        <v>297</v>
      </c>
      <c r="D942" t="s">
        <v>365</v>
      </c>
      <c r="E942" t="s">
        <v>8</v>
      </c>
      <c r="F942" t="s">
        <v>10</v>
      </c>
      <c r="G942" s="16">
        <v>320.476</v>
      </c>
      <c r="H942" s="16">
        <v>368.54739999999998</v>
      </c>
      <c r="I942" s="1">
        <v>46185</v>
      </c>
      <c r="J942">
        <v>80</v>
      </c>
      <c r="K942" t="s">
        <v>4522</v>
      </c>
      <c r="L942" t="s">
        <v>4771</v>
      </c>
      <c r="M942">
        <v>21</v>
      </c>
      <c r="N942">
        <v>6</v>
      </c>
      <c r="O942" t="s">
        <v>1025</v>
      </c>
      <c r="P942" t="s">
        <v>69499</v>
      </c>
    </row>
    <row r="943" spans="1:16" x14ac:dyDescent="0.3">
      <c r="A943" s="1">
        <v>46187</v>
      </c>
      <c r="B943" t="s">
        <v>3234</v>
      </c>
      <c r="C943" t="s">
        <v>569</v>
      </c>
      <c r="D943" t="s">
        <v>570</v>
      </c>
      <c r="E943" t="s">
        <v>8</v>
      </c>
      <c r="F943" t="s">
        <v>10</v>
      </c>
      <c r="G943" s="16">
        <v>83.065160000000006</v>
      </c>
      <c r="H943" s="16">
        <v>95.524940000000001</v>
      </c>
      <c r="I943" s="1">
        <v>46180</v>
      </c>
      <c r="J943">
        <v>80</v>
      </c>
      <c r="K943" t="s">
        <v>3099</v>
      </c>
      <c r="L943" t="s">
        <v>4777</v>
      </c>
      <c r="M943">
        <v>12</v>
      </c>
      <c r="N943">
        <v>3</v>
      </c>
      <c r="O943" t="s">
        <v>1025</v>
      </c>
      <c r="P943" t="s">
        <v>69509</v>
      </c>
    </row>
    <row r="944" spans="1:16" x14ac:dyDescent="0.3">
      <c r="A944" s="1">
        <v>46187</v>
      </c>
      <c r="B944" t="s">
        <v>4426</v>
      </c>
      <c r="C944" t="s">
        <v>65</v>
      </c>
      <c r="D944" t="s">
        <v>66</v>
      </c>
      <c r="E944" t="s">
        <v>8</v>
      </c>
      <c r="F944" t="s">
        <v>167</v>
      </c>
      <c r="G944" s="16">
        <v>1000.5225</v>
      </c>
      <c r="H944" s="16">
        <v>1150.6007999999999</v>
      </c>
      <c r="I944" s="1">
        <v>46183</v>
      </c>
      <c r="J944">
        <v>80</v>
      </c>
      <c r="K944" t="s">
        <v>4427</v>
      </c>
      <c r="L944" t="s">
        <v>4739</v>
      </c>
      <c r="M944">
        <v>22</v>
      </c>
      <c r="N944">
        <v>6</v>
      </c>
      <c r="O944" t="s">
        <v>1025</v>
      </c>
      <c r="P944">
        <v>43087046046</v>
      </c>
    </row>
    <row r="945" spans="1:16" x14ac:dyDescent="0.3">
      <c r="A945" s="1">
        <v>46187</v>
      </c>
      <c r="B945" t="s">
        <v>3956</v>
      </c>
      <c r="C945" t="s">
        <v>3957</v>
      </c>
      <c r="D945" t="s">
        <v>3958</v>
      </c>
      <c r="E945" t="s">
        <v>8</v>
      </c>
      <c r="F945" t="s">
        <v>10</v>
      </c>
      <c r="G945" s="16">
        <v>1223.211</v>
      </c>
      <c r="H945" s="16">
        <v>1406.6926000000001</v>
      </c>
      <c r="I945" s="1">
        <v>46184</v>
      </c>
      <c r="J945">
        <v>80</v>
      </c>
      <c r="K945" t="s">
        <v>3959</v>
      </c>
      <c r="L945" t="s">
        <v>4740</v>
      </c>
      <c r="M945">
        <v>0</v>
      </c>
      <c r="N945">
        <v>132</v>
      </c>
      <c r="O945" t="s">
        <v>1025</v>
      </c>
      <c r="P945" t="s">
        <v>69511</v>
      </c>
    </row>
    <row r="946" spans="1:16" x14ac:dyDescent="0.3">
      <c r="A946" s="1">
        <v>46187</v>
      </c>
      <c r="B946" t="s">
        <v>2861</v>
      </c>
      <c r="C946" t="s">
        <v>359</v>
      </c>
      <c r="D946" t="s">
        <v>370</v>
      </c>
      <c r="E946" t="s">
        <v>8</v>
      </c>
      <c r="F946" t="s">
        <v>10</v>
      </c>
      <c r="G946" s="16">
        <v>1777.1</v>
      </c>
      <c r="H946" s="16">
        <v>2025.7249999999999</v>
      </c>
      <c r="I946" s="1">
        <v>46177</v>
      </c>
      <c r="J946">
        <v>80</v>
      </c>
      <c r="K946" t="s">
        <v>2862</v>
      </c>
      <c r="L946" t="s">
        <v>4729</v>
      </c>
      <c r="M946">
        <v>11</v>
      </c>
      <c r="N946">
        <v>6</v>
      </c>
      <c r="O946" t="s">
        <v>1025</v>
      </c>
      <c r="P946" t="s">
        <v>69512</v>
      </c>
    </row>
    <row r="947" spans="1:16" x14ac:dyDescent="0.3">
      <c r="A947" s="1">
        <v>46187</v>
      </c>
      <c r="B947" t="s">
        <v>2412</v>
      </c>
      <c r="C947" t="s">
        <v>359</v>
      </c>
      <c r="D947" t="s">
        <v>370</v>
      </c>
      <c r="E947" t="s">
        <v>8</v>
      </c>
      <c r="F947" t="s">
        <v>10</v>
      </c>
      <c r="G947" s="16">
        <v>8061.7420000000002</v>
      </c>
      <c r="H947" s="16">
        <v>9213.0879999999997</v>
      </c>
      <c r="I947" s="1">
        <v>46177</v>
      </c>
      <c r="J947">
        <v>80</v>
      </c>
      <c r="K947" t="s">
        <v>2618</v>
      </c>
      <c r="L947" t="s">
        <v>4780</v>
      </c>
      <c r="M947">
        <v>11</v>
      </c>
      <c r="N947">
        <v>6</v>
      </c>
      <c r="O947" t="s">
        <v>1025</v>
      </c>
      <c r="P947" t="s">
        <v>69526</v>
      </c>
    </row>
    <row r="948" spans="1:16" x14ac:dyDescent="0.3">
      <c r="A948" s="1">
        <v>46187</v>
      </c>
      <c r="B948" t="s">
        <v>4438</v>
      </c>
      <c r="C948" t="s">
        <v>137</v>
      </c>
      <c r="D948" t="s">
        <v>138</v>
      </c>
      <c r="E948" t="s">
        <v>8</v>
      </c>
      <c r="F948" t="s">
        <v>10</v>
      </c>
      <c r="G948" s="16">
        <v>44.275799999999997</v>
      </c>
      <c r="H948" s="16">
        <v>50.917169999999999</v>
      </c>
      <c r="I948" s="1">
        <v>46184</v>
      </c>
      <c r="J948">
        <v>80</v>
      </c>
      <c r="K948" t="s">
        <v>4439</v>
      </c>
      <c r="L948" t="s">
        <v>4683</v>
      </c>
      <c r="M948">
        <v>13</v>
      </c>
      <c r="N948">
        <v>7</v>
      </c>
      <c r="O948" t="s">
        <v>1025</v>
      </c>
      <c r="P948" t="s">
        <v>69491</v>
      </c>
    </row>
    <row r="949" spans="1:16" x14ac:dyDescent="0.3">
      <c r="A949" s="1">
        <v>46187</v>
      </c>
      <c r="B949" t="s">
        <v>3774</v>
      </c>
      <c r="C949" t="s">
        <v>3775</v>
      </c>
      <c r="D949" t="s">
        <v>3776</v>
      </c>
      <c r="E949" t="s">
        <v>8</v>
      </c>
      <c r="F949" t="s">
        <v>10</v>
      </c>
      <c r="G949" s="16">
        <v>99.130409999999998</v>
      </c>
      <c r="H949" s="16">
        <v>113.99996</v>
      </c>
      <c r="I949" s="1">
        <v>46181</v>
      </c>
      <c r="J949">
        <v>80</v>
      </c>
      <c r="K949" t="s">
        <v>3777</v>
      </c>
      <c r="L949" t="s">
        <v>4783</v>
      </c>
      <c r="M949">
        <v>11</v>
      </c>
      <c r="N949">
        <v>7</v>
      </c>
      <c r="O949" t="s">
        <v>1025</v>
      </c>
      <c r="P949" t="s">
        <v>69492</v>
      </c>
    </row>
    <row r="950" spans="1:16" x14ac:dyDescent="0.3">
      <c r="A950" s="1">
        <v>46187</v>
      </c>
      <c r="B950" t="s">
        <v>4434</v>
      </c>
      <c r="C950" t="s">
        <v>808</v>
      </c>
      <c r="D950" t="s">
        <v>809</v>
      </c>
      <c r="E950" t="s">
        <v>8</v>
      </c>
      <c r="F950" t="s">
        <v>10</v>
      </c>
      <c r="G950" s="16">
        <v>37</v>
      </c>
      <c r="H950" s="16">
        <v>42.55</v>
      </c>
      <c r="I950" s="1">
        <v>46187</v>
      </c>
      <c r="J950">
        <v>80</v>
      </c>
      <c r="K950" t="s">
        <v>4435</v>
      </c>
      <c r="L950" t="s">
        <v>4758</v>
      </c>
      <c r="M950">
        <v>14</v>
      </c>
      <c r="N950">
        <v>4</v>
      </c>
      <c r="O950" t="s">
        <v>1025</v>
      </c>
      <c r="P950" t="s">
        <v>69494</v>
      </c>
    </row>
    <row r="951" spans="1:16" x14ac:dyDescent="0.3">
      <c r="A951" s="1">
        <v>46187</v>
      </c>
      <c r="B951" t="s">
        <v>2805</v>
      </c>
      <c r="C951" t="s">
        <v>2806</v>
      </c>
      <c r="D951" t="s">
        <v>2807</v>
      </c>
      <c r="E951" t="s">
        <v>8</v>
      </c>
      <c r="F951" t="s">
        <v>10</v>
      </c>
      <c r="G951" s="16">
        <v>4635.3599999999997</v>
      </c>
      <c r="H951" s="16">
        <v>5330.6639999999998</v>
      </c>
      <c r="I951" s="1">
        <v>46181</v>
      </c>
      <c r="J951">
        <v>80</v>
      </c>
      <c r="K951" t="s">
        <v>2808</v>
      </c>
      <c r="L951" t="s">
        <v>4685</v>
      </c>
      <c r="M951">
        <v>0</v>
      </c>
      <c r="N951">
        <v>171</v>
      </c>
      <c r="O951" t="s">
        <v>1025</v>
      </c>
      <c r="P951" t="s">
        <v>69504</v>
      </c>
    </row>
    <row r="952" spans="1:16" x14ac:dyDescent="0.3">
      <c r="A952" s="1">
        <v>46187</v>
      </c>
      <c r="B952" t="s">
        <v>635</v>
      </c>
      <c r="C952" t="s">
        <v>555</v>
      </c>
      <c r="D952" t="s">
        <v>556</v>
      </c>
      <c r="E952" t="s">
        <v>8</v>
      </c>
      <c r="F952" t="s">
        <v>38</v>
      </c>
      <c r="G952" s="16">
        <v>5229.799</v>
      </c>
      <c r="H952" s="16">
        <v>6014.2686000000003</v>
      </c>
      <c r="I952" s="1">
        <v>46187</v>
      </c>
      <c r="J952">
        <v>80</v>
      </c>
      <c r="K952" t="s">
        <v>4462</v>
      </c>
      <c r="L952" t="s">
        <v>4749</v>
      </c>
      <c r="M952">
        <v>29</v>
      </c>
      <c r="N952">
        <v>31</v>
      </c>
      <c r="O952" t="s">
        <v>1025</v>
      </c>
      <c r="P952" t="s">
        <v>69505</v>
      </c>
    </row>
    <row r="953" spans="1:16" x14ac:dyDescent="0.3">
      <c r="A953" s="1">
        <v>46187</v>
      </c>
      <c r="B953" t="s">
        <v>3314</v>
      </c>
      <c r="C953" t="s">
        <v>359</v>
      </c>
      <c r="D953" t="s">
        <v>370</v>
      </c>
      <c r="E953" t="s">
        <v>8</v>
      </c>
      <c r="F953" t="s">
        <v>10</v>
      </c>
      <c r="G953" s="16">
        <v>951.21789999999999</v>
      </c>
      <c r="H953" s="16">
        <v>1082.3566000000001</v>
      </c>
      <c r="I953" s="1">
        <v>46177</v>
      </c>
      <c r="J953">
        <v>80</v>
      </c>
      <c r="K953" t="s">
        <v>3162</v>
      </c>
      <c r="L953" t="s">
        <v>4750</v>
      </c>
      <c r="M953">
        <v>11</v>
      </c>
      <c r="N953">
        <v>6</v>
      </c>
      <c r="O953" t="s">
        <v>1025</v>
      </c>
      <c r="P953" t="s">
        <v>69506</v>
      </c>
    </row>
    <row r="954" spans="1:16" x14ac:dyDescent="0.3">
      <c r="A954" s="1">
        <v>46187</v>
      </c>
      <c r="B954" t="s">
        <v>670</v>
      </c>
      <c r="C954" t="s">
        <v>313</v>
      </c>
      <c r="D954" t="s">
        <v>314</v>
      </c>
      <c r="E954" t="s">
        <v>8</v>
      </c>
      <c r="F954" t="s">
        <v>10</v>
      </c>
      <c r="G954" s="16">
        <v>7850.9785000000002</v>
      </c>
      <c r="H954" s="16">
        <v>9028.625</v>
      </c>
      <c r="I954" s="1">
        <v>46176</v>
      </c>
      <c r="J954">
        <v>80</v>
      </c>
      <c r="K954" t="s">
        <v>668</v>
      </c>
      <c r="L954" t="s">
        <v>4736</v>
      </c>
      <c r="M954">
        <v>12</v>
      </c>
      <c r="N954">
        <v>7</v>
      </c>
      <c r="O954" t="s">
        <v>1025</v>
      </c>
      <c r="P954" t="s">
        <v>69516</v>
      </c>
    </row>
    <row r="955" spans="1:16" x14ac:dyDescent="0.3">
      <c r="A955" s="1">
        <v>46187</v>
      </c>
      <c r="B955" t="s">
        <v>3979</v>
      </c>
      <c r="C955" t="s">
        <v>3742</v>
      </c>
      <c r="D955" t="s">
        <v>3743</v>
      </c>
      <c r="E955" t="s">
        <v>8</v>
      </c>
      <c r="F955" t="s">
        <v>10</v>
      </c>
      <c r="G955" s="16">
        <v>339</v>
      </c>
      <c r="H955" s="16">
        <v>339</v>
      </c>
      <c r="I955" s="1">
        <v>46187</v>
      </c>
      <c r="J955">
        <v>80</v>
      </c>
      <c r="K955" t="s">
        <v>3980</v>
      </c>
      <c r="L955" t="s">
        <v>4769</v>
      </c>
      <c r="M955">
        <v>8</v>
      </c>
      <c r="N955">
        <v>7</v>
      </c>
      <c r="O955" t="s">
        <v>1025</v>
      </c>
      <c r="P955" t="s">
        <v>69487</v>
      </c>
    </row>
    <row r="956" spans="1:16" x14ac:dyDescent="0.3">
      <c r="A956" s="1">
        <v>46187</v>
      </c>
      <c r="B956" t="s">
        <v>3359</v>
      </c>
      <c r="C956" t="s">
        <v>626</v>
      </c>
      <c r="D956" t="s">
        <v>683</v>
      </c>
      <c r="E956" t="s">
        <v>8</v>
      </c>
      <c r="F956" t="s">
        <v>10</v>
      </c>
      <c r="G956" s="16">
        <v>53.674999999999997</v>
      </c>
      <c r="H956" s="16">
        <v>61.72625</v>
      </c>
      <c r="I956" s="1">
        <v>46177</v>
      </c>
      <c r="J956">
        <v>80</v>
      </c>
      <c r="K956" t="s">
        <v>3172</v>
      </c>
      <c r="L956" t="s">
        <v>4738</v>
      </c>
      <c r="M956">
        <v>11</v>
      </c>
      <c r="N956">
        <v>7</v>
      </c>
      <c r="O956" t="s">
        <v>1025</v>
      </c>
      <c r="P956" t="s">
        <v>69488</v>
      </c>
    </row>
    <row r="957" spans="1:16" x14ac:dyDescent="0.3">
      <c r="A957" s="1">
        <v>46187</v>
      </c>
      <c r="B957" t="s">
        <v>1223</v>
      </c>
      <c r="C957" t="s">
        <v>298</v>
      </c>
      <c r="D957" t="s">
        <v>299</v>
      </c>
      <c r="E957" t="s">
        <v>8</v>
      </c>
      <c r="F957" t="s">
        <v>10</v>
      </c>
      <c r="G957" s="16">
        <v>858.06110000000001</v>
      </c>
      <c r="H957" s="16">
        <v>985.57024999999999</v>
      </c>
      <c r="I957" s="1">
        <v>46177</v>
      </c>
      <c r="J957">
        <v>80</v>
      </c>
      <c r="K957" t="s">
        <v>3019</v>
      </c>
      <c r="L957" t="s">
        <v>4751</v>
      </c>
      <c r="M957">
        <v>7</v>
      </c>
      <c r="N957">
        <v>9</v>
      </c>
      <c r="O957" t="s">
        <v>1025</v>
      </c>
      <c r="P957">
        <v>126204882</v>
      </c>
    </row>
    <row r="958" spans="1:16" x14ac:dyDescent="0.3">
      <c r="A958" s="1">
        <v>46187</v>
      </c>
      <c r="B958" t="s">
        <v>3677</v>
      </c>
      <c r="C958" t="s">
        <v>359</v>
      </c>
      <c r="D958" t="s">
        <v>370</v>
      </c>
      <c r="E958" t="s">
        <v>8</v>
      </c>
      <c r="F958" t="s">
        <v>10</v>
      </c>
      <c r="G958" s="16">
        <v>2060.2139999999999</v>
      </c>
      <c r="H958" s="16">
        <v>2327.4187000000002</v>
      </c>
      <c r="I958" s="1">
        <v>46177</v>
      </c>
      <c r="J958">
        <v>80</v>
      </c>
      <c r="K958" t="s">
        <v>3629</v>
      </c>
      <c r="L958" t="s">
        <v>4752</v>
      </c>
      <c r="M958">
        <v>11</v>
      </c>
      <c r="N958">
        <v>6</v>
      </c>
      <c r="O958" t="s">
        <v>1025</v>
      </c>
      <c r="P958" t="s">
        <v>69521</v>
      </c>
    </row>
    <row r="959" spans="1:16" x14ac:dyDescent="0.3">
      <c r="A959" s="1">
        <v>46187</v>
      </c>
      <c r="B959" t="s">
        <v>3884</v>
      </c>
      <c r="C959" t="s">
        <v>173</v>
      </c>
      <c r="D959" t="s">
        <v>174</v>
      </c>
      <c r="E959" t="s">
        <v>8</v>
      </c>
      <c r="F959" t="s">
        <v>10</v>
      </c>
      <c r="G959" s="16">
        <v>59.5</v>
      </c>
      <c r="H959" s="16">
        <v>68.424999999999997</v>
      </c>
      <c r="I959" s="1">
        <v>46185</v>
      </c>
      <c r="J959">
        <v>80</v>
      </c>
      <c r="K959" t="s">
        <v>3885</v>
      </c>
      <c r="L959" t="s">
        <v>4776</v>
      </c>
      <c r="M959">
        <v>12</v>
      </c>
      <c r="N959">
        <v>1</v>
      </c>
      <c r="O959" t="s">
        <v>1025</v>
      </c>
      <c r="P959" t="s">
        <v>69490</v>
      </c>
    </row>
    <row r="960" spans="1:16" x14ac:dyDescent="0.3">
      <c r="A960" s="1">
        <v>46187</v>
      </c>
      <c r="B960" t="s">
        <v>662</v>
      </c>
      <c r="C960" t="s">
        <v>137</v>
      </c>
      <c r="D960" t="s">
        <v>138</v>
      </c>
      <c r="E960" t="s">
        <v>8</v>
      </c>
      <c r="F960" t="s">
        <v>10</v>
      </c>
      <c r="G960" s="16">
        <v>2212.5684000000001</v>
      </c>
      <c r="H960" s="16">
        <v>2544.4535999999998</v>
      </c>
      <c r="I960" s="1">
        <v>46184</v>
      </c>
      <c r="J960">
        <v>80</v>
      </c>
      <c r="K960" t="s">
        <v>2378</v>
      </c>
      <c r="L960" t="s">
        <v>4672</v>
      </c>
      <c r="M960">
        <v>13</v>
      </c>
      <c r="N960">
        <v>7</v>
      </c>
      <c r="O960" t="s">
        <v>1025</v>
      </c>
      <c r="P960" t="s">
        <v>69528</v>
      </c>
    </row>
    <row r="961" spans="1:16" x14ac:dyDescent="0.3">
      <c r="A961" s="1">
        <v>46187</v>
      </c>
      <c r="B961" t="s">
        <v>3491</v>
      </c>
      <c r="C961" t="s">
        <v>298</v>
      </c>
      <c r="D961" t="s">
        <v>299</v>
      </c>
      <c r="E961" t="s">
        <v>8</v>
      </c>
      <c r="F961" t="s">
        <v>10</v>
      </c>
      <c r="G961" s="16">
        <v>883.46123999999998</v>
      </c>
      <c r="H961" s="16">
        <v>1015.9804</v>
      </c>
      <c r="I961" s="1">
        <v>46177</v>
      </c>
      <c r="J961">
        <v>80</v>
      </c>
      <c r="K961" t="s">
        <v>3492</v>
      </c>
      <c r="L961" t="s">
        <v>4742</v>
      </c>
      <c r="M961">
        <v>7</v>
      </c>
      <c r="N961">
        <v>9</v>
      </c>
      <c r="O961" t="s">
        <v>1025</v>
      </c>
      <c r="P961">
        <v>126204955</v>
      </c>
    </row>
    <row r="962" spans="1:16" x14ac:dyDescent="0.3">
      <c r="A962" s="1">
        <v>46187</v>
      </c>
      <c r="B962" t="s">
        <v>2685</v>
      </c>
      <c r="C962" t="s">
        <v>569</v>
      </c>
      <c r="D962" t="s">
        <v>570</v>
      </c>
      <c r="E962" t="s">
        <v>8</v>
      </c>
      <c r="F962" t="s">
        <v>10</v>
      </c>
      <c r="G962" s="16">
        <v>107.23895</v>
      </c>
      <c r="H962" s="16">
        <v>123.32478999999999</v>
      </c>
      <c r="I962" s="1">
        <v>46187</v>
      </c>
      <c r="J962">
        <v>80</v>
      </c>
      <c r="K962" t="s">
        <v>2686</v>
      </c>
      <c r="L962" t="s">
        <v>4730</v>
      </c>
      <c r="M962">
        <v>12</v>
      </c>
      <c r="N962">
        <v>3</v>
      </c>
      <c r="O962" t="s">
        <v>1025</v>
      </c>
      <c r="P962" t="s">
        <v>69502</v>
      </c>
    </row>
    <row r="963" spans="1:16" x14ac:dyDescent="0.3">
      <c r="A963" s="1">
        <v>46187</v>
      </c>
      <c r="B963" t="s">
        <v>3446</v>
      </c>
      <c r="C963" t="s">
        <v>2277</v>
      </c>
      <c r="D963" t="s">
        <v>2278</v>
      </c>
      <c r="E963" t="s">
        <v>8</v>
      </c>
      <c r="F963" t="s">
        <v>10</v>
      </c>
      <c r="G963" s="16">
        <v>1240.9655</v>
      </c>
      <c r="H963" s="16">
        <v>1427.1104</v>
      </c>
      <c r="I963" s="1">
        <v>46177</v>
      </c>
      <c r="J963">
        <v>80</v>
      </c>
      <c r="K963" t="s">
        <v>3447</v>
      </c>
      <c r="L963" t="s">
        <v>4785</v>
      </c>
      <c r="M963">
        <v>10</v>
      </c>
      <c r="N963">
        <v>2</v>
      </c>
      <c r="O963" t="s">
        <v>1025</v>
      </c>
      <c r="P963" t="s">
        <v>69493</v>
      </c>
    </row>
    <row r="964" spans="1:16" x14ac:dyDescent="0.3">
      <c r="A964" s="1">
        <v>46187</v>
      </c>
      <c r="B964" t="s">
        <v>2859</v>
      </c>
      <c r="C964" t="s">
        <v>298</v>
      </c>
      <c r="D964" t="s">
        <v>299</v>
      </c>
      <c r="E964" t="s">
        <v>8</v>
      </c>
      <c r="F964" t="s">
        <v>10</v>
      </c>
      <c r="G964" s="16">
        <v>1834.0671</v>
      </c>
      <c r="H964" s="16">
        <v>2107.7654000000002</v>
      </c>
      <c r="I964" s="1">
        <v>46177</v>
      </c>
      <c r="J964">
        <v>80</v>
      </c>
      <c r="K964" t="s">
        <v>2860</v>
      </c>
      <c r="L964" t="s">
        <v>4745</v>
      </c>
      <c r="M964">
        <v>7</v>
      </c>
      <c r="N964">
        <v>9</v>
      </c>
      <c r="O964" t="s">
        <v>1025</v>
      </c>
      <c r="P964">
        <v>126204886</v>
      </c>
    </row>
    <row r="965" spans="1:16" x14ac:dyDescent="0.3">
      <c r="A965" s="1">
        <v>46187</v>
      </c>
      <c r="B965" t="s">
        <v>280</v>
      </c>
      <c r="C965" t="s">
        <v>2327</v>
      </c>
      <c r="D965" t="s">
        <v>2328</v>
      </c>
      <c r="E965" t="s">
        <v>8</v>
      </c>
      <c r="F965" t="s">
        <v>10</v>
      </c>
      <c r="G965" s="16">
        <v>563.5</v>
      </c>
      <c r="H965" s="16">
        <v>648.02499999999998</v>
      </c>
      <c r="I965" s="1">
        <v>46183</v>
      </c>
      <c r="J965">
        <v>80</v>
      </c>
      <c r="K965" t="s">
        <v>2952</v>
      </c>
      <c r="L965" t="s">
        <v>4761</v>
      </c>
      <c r="M965">
        <v>6</v>
      </c>
      <c r="N965">
        <v>9</v>
      </c>
      <c r="O965" t="s">
        <v>1025</v>
      </c>
      <c r="P965">
        <v>263040500164</v>
      </c>
    </row>
    <row r="966" spans="1:16" x14ac:dyDescent="0.3">
      <c r="A966" s="1">
        <v>46187</v>
      </c>
      <c r="B966" t="s">
        <v>3338</v>
      </c>
      <c r="C966" t="s">
        <v>3145</v>
      </c>
      <c r="D966" t="s">
        <v>3146</v>
      </c>
      <c r="E966" t="s">
        <v>8</v>
      </c>
      <c r="F966" t="s">
        <v>10</v>
      </c>
      <c r="G966" s="16">
        <v>12.16667</v>
      </c>
      <c r="H966" s="16">
        <v>13.991669999999999</v>
      </c>
      <c r="I966" s="1">
        <v>46185</v>
      </c>
      <c r="J966">
        <v>80</v>
      </c>
      <c r="K966" t="s">
        <v>3144</v>
      </c>
      <c r="L966" t="s">
        <v>4763</v>
      </c>
      <c r="M966">
        <v>12</v>
      </c>
      <c r="N966">
        <v>10</v>
      </c>
      <c r="O966" t="s">
        <v>1025</v>
      </c>
      <c r="P966">
        <v>161</v>
      </c>
    </row>
    <row r="967" spans="1:16" x14ac:dyDescent="0.3">
      <c r="A967" s="1">
        <v>46187</v>
      </c>
      <c r="B967" t="s">
        <v>3988</v>
      </c>
      <c r="C967" t="s">
        <v>808</v>
      </c>
      <c r="D967" t="s">
        <v>809</v>
      </c>
      <c r="E967" t="s">
        <v>8</v>
      </c>
      <c r="F967" t="s">
        <v>10</v>
      </c>
      <c r="G967" s="16">
        <v>46.08</v>
      </c>
      <c r="H967" s="16">
        <v>52.991999999999997</v>
      </c>
      <c r="I967" s="1">
        <v>46187</v>
      </c>
      <c r="J967">
        <v>80</v>
      </c>
      <c r="K967" t="s">
        <v>3989</v>
      </c>
      <c r="L967" t="s">
        <v>4765</v>
      </c>
      <c r="M967">
        <v>14</v>
      </c>
      <c r="N967">
        <v>4</v>
      </c>
      <c r="O967" t="s">
        <v>1025</v>
      </c>
      <c r="P967" t="s">
        <v>69515</v>
      </c>
    </row>
    <row r="968" spans="1:16" x14ac:dyDescent="0.3">
      <c r="A968" s="1">
        <v>46187</v>
      </c>
      <c r="B968" t="s">
        <v>3361</v>
      </c>
      <c r="C968" t="s">
        <v>821</v>
      </c>
      <c r="D968" t="s">
        <v>822</v>
      </c>
      <c r="E968" t="s">
        <v>8</v>
      </c>
      <c r="F968" t="s">
        <v>10</v>
      </c>
      <c r="G968" s="16">
        <v>404.5</v>
      </c>
      <c r="H968" s="16">
        <v>465.17500000000001</v>
      </c>
      <c r="I968" s="1">
        <v>46181</v>
      </c>
      <c r="J968">
        <v>80</v>
      </c>
      <c r="K968" t="s">
        <v>3810</v>
      </c>
      <c r="L968" t="s">
        <v>4764</v>
      </c>
      <c r="M968">
        <v>6</v>
      </c>
      <c r="N968">
        <v>3</v>
      </c>
      <c r="O968" t="s">
        <v>1025</v>
      </c>
      <c r="P968">
        <v>247</v>
      </c>
    </row>
    <row r="969" spans="1:16" x14ac:dyDescent="0.3">
      <c r="A969" s="1">
        <v>46187</v>
      </c>
      <c r="B969" t="s">
        <v>3862</v>
      </c>
      <c r="C969" t="s">
        <v>2279</v>
      </c>
      <c r="D969" t="s">
        <v>2280</v>
      </c>
      <c r="E969" t="s">
        <v>8</v>
      </c>
      <c r="F969" t="s">
        <v>10</v>
      </c>
      <c r="G969" s="16">
        <v>240</v>
      </c>
      <c r="H969" s="16">
        <v>276</v>
      </c>
      <c r="I969" s="1">
        <v>46184</v>
      </c>
      <c r="J969">
        <v>80</v>
      </c>
      <c r="K969" t="s">
        <v>3971</v>
      </c>
      <c r="L969" t="s">
        <v>4766</v>
      </c>
      <c r="M969">
        <v>11</v>
      </c>
      <c r="N969">
        <v>7</v>
      </c>
      <c r="O969" t="s">
        <v>1025</v>
      </c>
      <c r="P969" t="s">
        <v>69508</v>
      </c>
    </row>
    <row r="970" spans="1:16" x14ac:dyDescent="0.3">
      <c r="A970" s="1">
        <v>46187</v>
      </c>
      <c r="B970" t="s">
        <v>3294</v>
      </c>
      <c r="C970" t="s">
        <v>359</v>
      </c>
      <c r="D970" t="s">
        <v>370</v>
      </c>
      <c r="E970" t="s">
        <v>8</v>
      </c>
      <c r="F970" t="s">
        <v>10</v>
      </c>
      <c r="G970" s="16">
        <v>1528.4749999999999</v>
      </c>
      <c r="H970" s="16">
        <v>1748.0938000000001</v>
      </c>
      <c r="I970" s="1">
        <v>46177</v>
      </c>
      <c r="J970">
        <v>80</v>
      </c>
      <c r="K970" t="s">
        <v>3295</v>
      </c>
      <c r="L970" t="s">
        <v>4767</v>
      </c>
      <c r="M970">
        <v>11</v>
      </c>
      <c r="N970">
        <v>6</v>
      </c>
      <c r="O970" t="s">
        <v>1025</v>
      </c>
      <c r="P970" t="s">
        <v>69519</v>
      </c>
    </row>
    <row r="971" spans="1:16" x14ac:dyDescent="0.3">
      <c r="A971" s="1">
        <v>46187</v>
      </c>
      <c r="B971" t="s">
        <v>2663</v>
      </c>
      <c r="C971" t="s">
        <v>156</v>
      </c>
      <c r="D971" t="s">
        <v>157</v>
      </c>
      <c r="E971" t="s">
        <v>8</v>
      </c>
      <c r="F971" t="s">
        <v>10</v>
      </c>
      <c r="G971" s="16">
        <v>3098.1849999999999</v>
      </c>
      <c r="H971" s="16">
        <v>3562.9128000000001</v>
      </c>
      <c r="I971" s="1">
        <v>46175</v>
      </c>
      <c r="J971">
        <v>80</v>
      </c>
      <c r="K971" t="s">
        <v>2664</v>
      </c>
      <c r="L971" t="s">
        <v>4768</v>
      </c>
      <c r="M971">
        <v>11</v>
      </c>
      <c r="N971">
        <v>4</v>
      </c>
      <c r="O971" t="s">
        <v>1025</v>
      </c>
      <c r="P971" t="s">
        <v>69520</v>
      </c>
    </row>
    <row r="972" spans="1:16" x14ac:dyDescent="0.3">
      <c r="A972" s="1">
        <v>46187</v>
      </c>
      <c r="B972" t="s">
        <v>3375</v>
      </c>
      <c r="C972" t="s">
        <v>2296</v>
      </c>
      <c r="D972" t="s">
        <v>2297</v>
      </c>
      <c r="E972" t="s">
        <v>8</v>
      </c>
      <c r="F972" t="s">
        <v>10</v>
      </c>
      <c r="G972" s="16">
        <v>308</v>
      </c>
      <c r="H972" s="16">
        <v>354.2</v>
      </c>
      <c r="I972" s="1">
        <v>46181</v>
      </c>
      <c r="J972">
        <v>80</v>
      </c>
      <c r="K972" t="s">
        <v>3376</v>
      </c>
      <c r="L972" t="s">
        <v>4727</v>
      </c>
      <c r="M972">
        <v>11</v>
      </c>
      <c r="N972">
        <v>11</v>
      </c>
      <c r="O972" t="s">
        <v>1025</v>
      </c>
      <c r="P972">
        <v>37</v>
      </c>
    </row>
    <row r="973" spans="1:16" x14ac:dyDescent="0.3">
      <c r="A973" s="1">
        <v>46187</v>
      </c>
      <c r="B973" t="s">
        <v>1645</v>
      </c>
      <c r="C973" t="s">
        <v>1020</v>
      </c>
      <c r="D973" t="s">
        <v>1021</v>
      </c>
      <c r="E973" t="s">
        <v>8</v>
      </c>
      <c r="F973" t="s">
        <v>38</v>
      </c>
      <c r="G973" s="16">
        <v>9396.73</v>
      </c>
      <c r="H973" s="16">
        <v>10806.239</v>
      </c>
      <c r="I973" s="1">
        <v>46177</v>
      </c>
      <c r="J973">
        <v>80</v>
      </c>
      <c r="K973" t="s">
        <v>2883</v>
      </c>
      <c r="L973" t="s">
        <v>4753</v>
      </c>
      <c r="M973">
        <v>10</v>
      </c>
      <c r="N973">
        <v>3</v>
      </c>
      <c r="O973" t="s">
        <v>1025</v>
      </c>
      <c r="P973" t="s">
        <v>69522</v>
      </c>
    </row>
    <row r="974" spans="1:16" x14ac:dyDescent="0.3">
      <c r="A974" s="1">
        <v>46187</v>
      </c>
      <c r="B974" t="s">
        <v>3452</v>
      </c>
      <c r="C974" t="s">
        <v>359</v>
      </c>
      <c r="D974" t="s">
        <v>370</v>
      </c>
      <c r="E974" t="s">
        <v>8</v>
      </c>
      <c r="F974" t="s">
        <v>10</v>
      </c>
      <c r="G974" s="16">
        <v>1131</v>
      </c>
      <c r="H974" s="16">
        <v>1300.6500000000001</v>
      </c>
      <c r="I974" s="1">
        <v>46177</v>
      </c>
      <c r="J974">
        <v>80</v>
      </c>
      <c r="K974" t="s">
        <v>3453</v>
      </c>
      <c r="L974" t="s">
        <v>4778</v>
      </c>
      <c r="M974">
        <v>11</v>
      </c>
      <c r="N974">
        <v>6</v>
      </c>
      <c r="O974" t="s">
        <v>1025</v>
      </c>
      <c r="P974" t="s">
        <v>69523</v>
      </c>
    </row>
    <row r="975" spans="1:16" x14ac:dyDescent="0.3">
      <c r="A975" s="1">
        <v>46187</v>
      </c>
      <c r="B975" t="s">
        <v>3282</v>
      </c>
      <c r="C975" t="s">
        <v>2287</v>
      </c>
      <c r="D975" t="s">
        <v>2288</v>
      </c>
      <c r="E975" t="s">
        <v>8</v>
      </c>
      <c r="F975" t="s">
        <v>10</v>
      </c>
      <c r="G975" s="16">
        <v>292.33699999999999</v>
      </c>
      <c r="H975" s="16">
        <v>336.18756000000002</v>
      </c>
      <c r="I975" s="1">
        <v>46177</v>
      </c>
      <c r="J975">
        <v>80</v>
      </c>
      <c r="K975" t="s">
        <v>3203</v>
      </c>
      <c r="L975" t="s">
        <v>4779</v>
      </c>
      <c r="M975">
        <v>9</v>
      </c>
      <c r="N975">
        <v>3</v>
      </c>
      <c r="O975" t="s">
        <v>1025</v>
      </c>
      <c r="P975" t="s">
        <v>69524</v>
      </c>
    </row>
    <row r="976" spans="1:16" x14ac:dyDescent="0.3">
      <c r="A976" s="1">
        <v>46187</v>
      </c>
      <c r="B976" t="s">
        <v>2076</v>
      </c>
      <c r="C976" t="s">
        <v>152</v>
      </c>
      <c r="D976" t="s">
        <v>153</v>
      </c>
      <c r="E976" t="s">
        <v>8</v>
      </c>
      <c r="F976" t="s">
        <v>38</v>
      </c>
      <c r="G976" s="16">
        <v>765.79</v>
      </c>
      <c r="H976" s="16">
        <v>880.6585</v>
      </c>
      <c r="I976" s="1">
        <v>46177</v>
      </c>
      <c r="J976">
        <v>80</v>
      </c>
      <c r="K976" t="s">
        <v>2077</v>
      </c>
      <c r="L976" t="s">
        <v>4741</v>
      </c>
      <c r="M976">
        <v>8</v>
      </c>
      <c r="N976">
        <v>1</v>
      </c>
      <c r="O976" t="s">
        <v>1025</v>
      </c>
      <c r="P976">
        <v>660001214</v>
      </c>
    </row>
    <row r="977" spans="1:16" x14ac:dyDescent="0.3">
      <c r="A977" s="1">
        <v>46187</v>
      </c>
      <c r="B977" t="s">
        <v>1308</v>
      </c>
      <c r="C977" t="s">
        <v>137</v>
      </c>
      <c r="D977" t="s">
        <v>138</v>
      </c>
      <c r="E977" t="s">
        <v>8</v>
      </c>
      <c r="F977" t="s">
        <v>10</v>
      </c>
      <c r="G977" s="16">
        <v>195.91220000000001</v>
      </c>
      <c r="H977" s="16">
        <v>225.29906</v>
      </c>
      <c r="I977" s="1">
        <v>46184</v>
      </c>
      <c r="J977">
        <v>80</v>
      </c>
      <c r="K977" t="s">
        <v>2968</v>
      </c>
      <c r="L977" t="s">
        <v>4688</v>
      </c>
      <c r="M977">
        <v>13</v>
      </c>
      <c r="N977">
        <v>7</v>
      </c>
      <c r="O977" t="s">
        <v>1025</v>
      </c>
      <c r="P977" t="s">
        <v>69500</v>
      </c>
    </row>
    <row r="978" spans="1:16" x14ac:dyDescent="0.3">
      <c r="A978" s="1">
        <v>46187</v>
      </c>
      <c r="B978" t="s">
        <v>476</v>
      </c>
      <c r="C978" t="s">
        <v>871</v>
      </c>
      <c r="D978" t="s">
        <v>872</v>
      </c>
      <c r="E978" t="s">
        <v>8</v>
      </c>
      <c r="F978" t="s">
        <v>10</v>
      </c>
      <c r="G978" s="16">
        <v>628.86</v>
      </c>
      <c r="H978" s="16">
        <v>723.18899999999996</v>
      </c>
      <c r="I978" s="1">
        <v>46187</v>
      </c>
      <c r="J978">
        <v>80</v>
      </c>
      <c r="K978" t="s">
        <v>4497</v>
      </c>
      <c r="L978" t="s">
        <v>4756</v>
      </c>
      <c r="M978">
        <v>6</v>
      </c>
      <c r="N978">
        <v>7</v>
      </c>
      <c r="O978" t="s">
        <v>1025</v>
      </c>
      <c r="P978">
        <v>94961</v>
      </c>
    </row>
    <row r="979" spans="1:16" x14ac:dyDescent="0.3">
      <c r="A979" s="1">
        <v>46187</v>
      </c>
      <c r="B979" t="s">
        <v>633</v>
      </c>
      <c r="C979" t="s">
        <v>871</v>
      </c>
      <c r="D979" t="s">
        <v>872</v>
      </c>
      <c r="E979" t="s">
        <v>8</v>
      </c>
      <c r="F979" t="s">
        <v>10</v>
      </c>
      <c r="G979" s="16">
        <v>218.26</v>
      </c>
      <c r="H979" s="16">
        <v>250.999</v>
      </c>
      <c r="I979" s="1">
        <v>46187</v>
      </c>
      <c r="J979">
        <v>80</v>
      </c>
      <c r="K979" t="s">
        <v>4545</v>
      </c>
      <c r="L979" t="s">
        <v>4755</v>
      </c>
      <c r="M979">
        <v>6</v>
      </c>
      <c r="N979">
        <v>7</v>
      </c>
      <c r="O979" t="s">
        <v>1025</v>
      </c>
      <c r="P979">
        <v>94960</v>
      </c>
    </row>
    <row r="980" spans="1:16" x14ac:dyDescent="0.3">
      <c r="A980" s="1">
        <v>46187</v>
      </c>
      <c r="B980" t="s">
        <v>3870</v>
      </c>
      <c r="C980" t="s">
        <v>3662</v>
      </c>
      <c r="D980" t="s">
        <v>3871</v>
      </c>
      <c r="E980" t="s">
        <v>8</v>
      </c>
      <c r="F980" t="s">
        <v>10</v>
      </c>
      <c r="G980" s="16">
        <v>540.5</v>
      </c>
      <c r="H980" s="16">
        <v>621.57500000000005</v>
      </c>
      <c r="I980" s="1">
        <v>46180</v>
      </c>
      <c r="J980">
        <v>80</v>
      </c>
      <c r="K980" t="s">
        <v>3872</v>
      </c>
      <c r="L980" t="s">
        <v>4757</v>
      </c>
      <c r="M980">
        <v>8</v>
      </c>
      <c r="N980">
        <v>8</v>
      </c>
      <c r="O980" t="s">
        <v>1025</v>
      </c>
      <c r="P980">
        <v>363</v>
      </c>
    </row>
    <row r="981" spans="1:16" x14ac:dyDescent="0.3">
      <c r="A981" s="1">
        <v>46187</v>
      </c>
      <c r="B981" t="s">
        <v>3888</v>
      </c>
      <c r="C981" t="s">
        <v>173</v>
      </c>
      <c r="D981" t="s">
        <v>174</v>
      </c>
      <c r="E981" t="s">
        <v>8</v>
      </c>
      <c r="F981" t="s">
        <v>10</v>
      </c>
      <c r="G981" s="16">
        <v>134.5</v>
      </c>
      <c r="H981" s="16">
        <v>154.67500000000001</v>
      </c>
      <c r="I981" s="1">
        <v>46185</v>
      </c>
      <c r="J981">
        <v>80</v>
      </c>
      <c r="K981" t="s">
        <v>3889</v>
      </c>
      <c r="L981" t="s">
        <v>4784</v>
      </c>
      <c r="M981">
        <v>12</v>
      </c>
      <c r="N981">
        <v>1</v>
      </c>
      <c r="O981" t="s">
        <v>1025</v>
      </c>
      <c r="P981" t="s">
        <v>69531</v>
      </c>
    </row>
    <row r="982" spans="1:16" x14ac:dyDescent="0.3">
      <c r="A982" s="1">
        <v>46187</v>
      </c>
      <c r="B982" t="s">
        <v>3227</v>
      </c>
      <c r="C982" t="s">
        <v>626</v>
      </c>
      <c r="D982" t="s">
        <v>683</v>
      </c>
      <c r="E982" t="s">
        <v>8</v>
      </c>
      <c r="F982" t="s">
        <v>10</v>
      </c>
      <c r="G982" s="16">
        <v>292.48599999999999</v>
      </c>
      <c r="H982" s="16">
        <v>336.35890000000001</v>
      </c>
      <c r="I982" s="1">
        <v>46174</v>
      </c>
      <c r="J982">
        <v>80</v>
      </c>
      <c r="K982" t="s">
        <v>3055</v>
      </c>
      <c r="L982" t="s">
        <v>4759</v>
      </c>
      <c r="M982">
        <v>11</v>
      </c>
      <c r="N982">
        <v>7</v>
      </c>
      <c r="O982" t="s">
        <v>1025</v>
      </c>
      <c r="P982" t="s">
        <v>69532</v>
      </c>
    </row>
    <row r="983" spans="1:16" x14ac:dyDescent="0.3">
      <c r="A983" s="1">
        <v>46187</v>
      </c>
      <c r="B983" t="s">
        <v>305</v>
      </c>
      <c r="C983" t="s">
        <v>569</v>
      </c>
      <c r="D983" t="s">
        <v>570</v>
      </c>
      <c r="E983" t="s">
        <v>8</v>
      </c>
      <c r="F983" t="s">
        <v>10</v>
      </c>
      <c r="G983" s="16">
        <v>4563.7964000000002</v>
      </c>
      <c r="H983" s="16">
        <v>5248.3657000000003</v>
      </c>
      <c r="I983" s="1">
        <v>46180</v>
      </c>
      <c r="J983">
        <v>80</v>
      </c>
      <c r="K983" t="s">
        <v>2221</v>
      </c>
      <c r="L983" t="s">
        <v>4748</v>
      </c>
      <c r="M983">
        <v>12</v>
      </c>
      <c r="N983">
        <v>3</v>
      </c>
      <c r="O983" t="s">
        <v>1025</v>
      </c>
      <c r="P983" t="s">
        <v>69513</v>
      </c>
    </row>
    <row r="984" spans="1:16" x14ac:dyDescent="0.3">
      <c r="A984" s="1">
        <v>46187</v>
      </c>
      <c r="B984" t="s">
        <v>3817</v>
      </c>
      <c r="C984" t="s">
        <v>858</v>
      </c>
      <c r="D984" t="s">
        <v>859</v>
      </c>
      <c r="E984" t="s">
        <v>8</v>
      </c>
      <c r="F984" t="s">
        <v>10</v>
      </c>
      <c r="G984" s="16">
        <v>21.36</v>
      </c>
      <c r="H984" s="16">
        <v>24.564</v>
      </c>
      <c r="I984" s="1">
        <v>46177</v>
      </c>
      <c r="J984">
        <v>80</v>
      </c>
      <c r="K984" t="s">
        <v>3818</v>
      </c>
      <c r="L984" t="s">
        <v>4760</v>
      </c>
      <c r="M984">
        <v>12</v>
      </c>
      <c r="N984">
        <v>8</v>
      </c>
      <c r="O984" t="s">
        <v>1025</v>
      </c>
      <c r="P984">
        <v>6767</v>
      </c>
    </row>
    <row r="985" spans="1:16" x14ac:dyDescent="0.3">
      <c r="A985" s="1">
        <v>46187</v>
      </c>
      <c r="B985" t="s">
        <v>3021</v>
      </c>
      <c r="C985" t="s">
        <v>298</v>
      </c>
      <c r="D985" t="s">
        <v>299</v>
      </c>
      <c r="E985" t="s">
        <v>8</v>
      </c>
      <c r="F985" t="s">
        <v>10</v>
      </c>
      <c r="G985" s="16">
        <v>257.97329999999999</v>
      </c>
      <c r="H985" s="16">
        <v>296.66930000000002</v>
      </c>
      <c r="I985" s="1">
        <v>46177</v>
      </c>
      <c r="J985">
        <v>80</v>
      </c>
      <c r="K985" t="s">
        <v>3413</v>
      </c>
      <c r="L985" t="s">
        <v>4732</v>
      </c>
      <c r="M985">
        <v>7</v>
      </c>
      <c r="N985">
        <v>9</v>
      </c>
      <c r="O985" t="s">
        <v>1025</v>
      </c>
      <c r="P985">
        <v>126204887</v>
      </c>
    </row>
    <row r="986" spans="1:16" x14ac:dyDescent="0.3">
      <c r="A986" s="1">
        <v>46187</v>
      </c>
      <c r="B986" t="s">
        <v>3279</v>
      </c>
      <c r="C986" t="s">
        <v>3080</v>
      </c>
      <c r="D986" t="s">
        <v>3081</v>
      </c>
      <c r="E986" t="s">
        <v>8</v>
      </c>
      <c r="F986" t="s">
        <v>10</v>
      </c>
      <c r="G986" s="16">
        <v>10</v>
      </c>
      <c r="H986" s="16">
        <v>11.5</v>
      </c>
      <c r="I986" s="1">
        <v>46176</v>
      </c>
      <c r="J986">
        <v>80</v>
      </c>
      <c r="K986" t="s">
        <v>3079</v>
      </c>
      <c r="L986" t="s">
        <v>4733</v>
      </c>
      <c r="M986">
        <v>0</v>
      </c>
      <c r="N986">
        <v>224</v>
      </c>
      <c r="O986" t="s">
        <v>1025</v>
      </c>
      <c r="P986">
        <v>70</v>
      </c>
    </row>
    <row r="987" spans="1:16" x14ac:dyDescent="0.3">
      <c r="A987" s="1">
        <v>46187</v>
      </c>
      <c r="B987" t="s">
        <v>3943</v>
      </c>
      <c r="C987" t="s">
        <v>137</v>
      </c>
      <c r="D987" t="s">
        <v>138</v>
      </c>
      <c r="E987" t="s">
        <v>8</v>
      </c>
      <c r="F987" t="s">
        <v>10</v>
      </c>
      <c r="G987" s="16">
        <v>32.787199999999999</v>
      </c>
      <c r="H987" s="16">
        <v>37.705280000000002</v>
      </c>
      <c r="I987" s="1">
        <v>46184</v>
      </c>
      <c r="J987">
        <v>80</v>
      </c>
      <c r="K987" t="s">
        <v>3944</v>
      </c>
      <c r="L987" t="s">
        <v>4692</v>
      </c>
      <c r="M987">
        <v>13</v>
      </c>
      <c r="N987">
        <v>7</v>
      </c>
      <c r="O987" t="s">
        <v>1025</v>
      </c>
      <c r="P987" t="s">
        <v>69514</v>
      </c>
    </row>
    <row r="988" spans="1:16" x14ac:dyDescent="0.3">
      <c r="A988" s="1">
        <v>46187</v>
      </c>
      <c r="B988" t="s">
        <v>3711</v>
      </c>
      <c r="C988" t="s">
        <v>137</v>
      </c>
      <c r="D988" t="s">
        <v>138</v>
      </c>
      <c r="E988" t="s">
        <v>8</v>
      </c>
      <c r="F988" t="s">
        <v>10</v>
      </c>
      <c r="G988" s="16">
        <v>131.14879999999999</v>
      </c>
      <c r="H988" s="16">
        <v>150.82112000000001</v>
      </c>
      <c r="I988" s="1">
        <v>46184</v>
      </c>
      <c r="J988">
        <v>80</v>
      </c>
      <c r="K988" t="s">
        <v>3656</v>
      </c>
      <c r="L988" t="s">
        <v>4680</v>
      </c>
      <c r="M988">
        <v>13</v>
      </c>
      <c r="N988">
        <v>7</v>
      </c>
      <c r="O988" t="s">
        <v>1025</v>
      </c>
      <c r="P988" t="s">
        <v>69533</v>
      </c>
    </row>
    <row r="989" spans="1:16" x14ac:dyDescent="0.3">
      <c r="A989" s="1">
        <v>46187</v>
      </c>
      <c r="B989" t="s">
        <v>3300</v>
      </c>
      <c r="C989" t="s">
        <v>2259</v>
      </c>
      <c r="D989" t="s">
        <v>2679</v>
      </c>
      <c r="E989" t="s">
        <v>8</v>
      </c>
      <c r="F989" t="s">
        <v>10</v>
      </c>
      <c r="G989" s="16">
        <v>233.54</v>
      </c>
      <c r="H989" s="16">
        <v>268.57100000000003</v>
      </c>
      <c r="I989" s="1">
        <v>46187</v>
      </c>
      <c r="J989">
        <v>80</v>
      </c>
      <c r="K989" t="s">
        <v>4215</v>
      </c>
      <c r="L989" t="s">
        <v>4787</v>
      </c>
      <c r="M989">
        <v>10</v>
      </c>
      <c r="N989">
        <v>3</v>
      </c>
      <c r="O989" t="s">
        <v>1025</v>
      </c>
      <c r="P989">
        <v>409</v>
      </c>
    </row>
    <row r="990" spans="1:16" x14ac:dyDescent="0.3">
      <c r="A990" s="1">
        <v>46188</v>
      </c>
      <c r="B990" t="s">
        <v>221</v>
      </c>
      <c r="C990" t="s">
        <v>877</v>
      </c>
      <c r="D990" t="s">
        <v>878</v>
      </c>
      <c r="E990" t="s">
        <v>8</v>
      </c>
      <c r="F990" t="s">
        <v>38</v>
      </c>
      <c r="G990" s="16">
        <v>766.62</v>
      </c>
      <c r="H990" s="16">
        <v>881.61300000000006</v>
      </c>
      <c r="I990" s="1">
        <v>46183</v>
      </c>
      <c r="J990">
        <v>79</v>
      </c>
      <c r="K990" t="s">
        <v>4368</v>
      </c>
      <c r="L990" t="s">
        <v>4843</v>
      </c>
      <c r="M990">
        <v>11</v>
      </c>
      <c r="N990">
        <v>7</v>
      </c>
      <c r="O990" t="s">
        <v>1025</v>
      </c>
      <c r="P990">
        <v>337</v>
      </c>
    </row>
    <row r="991" spans="1:16" x14ac:dyDescent="0.3">
      <c r="A991" s="1">
        <v>46188</v>
      </c>
      <c r="B991" t="s">
        <v>4129</v>
      </c>
      <c r="C991" t="s">
        <v>778</v>
      </c>
      <c r="D991" t="s">
        <v>779</v>
      </c>
      <c r="E991" t="s">
        <v>8</v>
      </c>
      <c r="F991" t="s">
        <v>10</v>
      </c>
      <c r="G991" s="16">
        <v>69</v>
      </c>
      <c r="H991" s="16">
        <v>79.349999999999994</v>
      </c>
      <c r="I991" s="1">
        <v>46188</v>
      </c>
      <c r="J991">
        <v>79</v>
      </c>
      <c r="K991" t="s">
        <v>4710</v>
      </c>
      <c r="L991" t="s">
        <v>4862</v>
      </c>
      <c r="M991">
        <v>12</v>
      </c>
      <c r="N991">
        <v>4</v>
      </c>
      <c r="O991" t="s">
        <v>1025</v>
      </c>
      <c r="P991">
        <v>2621001142</v>
      </c>
    </row>
    <row r="992" spans="1:16" x14ac:dyDescent="0.3">
      <c r="A992" s="1">
        <v>46188</v>
      </c>
      <c r="B992" t="s">
        <v>2787</v>
      </c>
      <c r="C992" t="s">
        <v>171</v>
      </c>
      <c r="D992" t="s">
        <v>172</v>
      </c>
      <c r="E992" t="s">
        <v>8</v>
      </c>
      <c r="F992" t="s">
        <v>10</v>
      </c>
      <c r="G992" s="16">
        <v>1298.74</v>
      </c>
      <c r="H992" s="16">
        <v>1493.5509999999999</v>
      </c>
      <c r="I992" s="1">
        <v>46187</v>
      </c>
      <c r="J992">
        <v>79</v>
      </c>
      <c r="K992" t="s">
        <v>2788</v>
      </c>
      <c r="L992" t="s">
        <v>4852</v>
      </c>
      <c r="M992">
        <v>20</v>
      </c>
      <c r="N992">
        <v>1</v>
      </c>
      <c r="O992" t="s">
        <v>1025</v>
      </c>
      <c r="P992" t="s">
        <v>69552</v>
      </c>
    </row>
    <row r="993" spans="1:16" x14ac:dyDescent="0.3">
      <c r="A993" s="1">
        <v>46188</v>
      </c>
      <c r="B993" t="s">
        <v>4001</v>
      </c>
      <c r="C993" t="s">
        <v>34</v>
      </c>
      <c r="D993" t="s">
        <v>35</v>
      </c>
      <c r="E993" t="s">
        <v>8</v>
      </c>
      <c r="F993" t="s">
        <v>167</v>
      </c>
      <c r="G993" s="16">
        <v>68.67</v>
      </c>
      <c r="H993" s="16">
        <v>78.970500000000001</v>
      </c>
      <c r="I993" s="1">
        <v>46179</v>
      </c>
      <c r="J993">
        <v>79</v>
      </c>
      <c r="K993" t="s">
        <v>4041</v>
      </c>
      <c r="L993" t="s">
        <v>4853</v>
      </c>
      <c r="M993">
        <v>8</v>
      </c>
      <c r="N993">
        <v>11</v>
      </c>
      <c r="O993" t="s">
        <v>1025</v>
      </c>
      <c r="P993">
        <v>2111087947</v>
      </c>
    </row>
    <row r="994" spans="1:16" x14ac:dyDescent="0.3">
      <c r="A994" s="1">
        <v>46188</v>
      </c>
      <c r="B994" t="s">
        <v>3923</v>
      </c>
      <c r="C994" t="s">
        <v>2231</v>
      </c>
      <c r="D994" t="s">
        <v>2232</v>
      </c>
      <c r="E994" t="s">
        <v>8</v>
      </c>
      <c r="F994" t="s">
        <v>10</v>
      </c>
      <c r="G994" s="16">
        <v>517.8904</v>
      </c>
      <c r="H994" s="16">
        <v>595.57399999999996</v>
      </c>
      <c r="I994" s="1">
        <v>46181</v>
      </c>
      <c r="J994">
        <v>79</v>
      </c>
      <c r="K994" t="s">
        <v>3924</v>
      </c>
      <c r="L994" t="s">
        <v>4795</v>
      </c>
      <c r="M994">
        <v>8</v>
      </c>
      <c r="N994">
        <v>1</v>
      </c>
      <c r="O994" t="s">
        <v>1025</v>
      </c>
      <c r="P994">
        <v>26004780</v>
      </c>
    </row>
    <row r="995" spans="1:16" x14ac:dyDescent="0.3">
      <c r="A995" s="1">
        <v>46188</v>
      </c>
      <c r="B995" t="s">
        <v>3285</v>
      </c>
      <c r="C995" t="s">
        <v>862</v>
      </c>
      <c r="D995" t="s">
        <v>863</v>
      </c>
      <c r="E995" t="s">
        <v>8</v>
      </c>
      <c r="F995" t="s">
        <v>10</v>
      </c>
      <c r="G995" s="16">
        <v>38</v>
      </c>
      <c r="H995" s="16">
        <v>43.7</v>
      </c>
      <c r="I995" s="1">
        <v>46176</v>
      </c>
      <c r="J995">
        <v>79</v>
      </c>
      <c r="K995" t="s">
        <v>3167</v>
      </c>
      <c r="L995" t="s">
        <v>4796</v>
      </c>
      <c r="M995">
        <v>13</v>
      </c>
      <c r="N995">
        <v>3</v>
      </c>
      <c r="O995" t="s">
        <v>1025</v>
      </c>
      <c r="P995" t="s">
        <v>69545</v>
      </c>
    </row>
    <row r="996" spans="1:16" x14ac:dyDescent="0.3">
      <c r="A996" s="1">
        <v>46188</v>
      </c>
      <c r="B996" t="s">
        <v>3291</v>
      </c>
      <c r="C996" t="s">
        <v>909</v>
      </c>
      <c r="D996" t="s">
        <v>910</v>
      </c>
      <c r="E996" t="s">
        <v>8</v>
      </c>
      <c r="F996" t="s">
        <v>10</v>
      </c>
      <c r="G996" s="16">
        <v>559.23400000000004</v>
      </c>
      <c r="H996" s="16">
        <v>643.1191</v>
      </c>
      <c r="J996">
        <v>79</v>
      </c>
      <c r="K996" t="s">
        <v>4821</v>
      </c>
      <c r="M996">
        <v>1</v>
      </c>
      <c r="N996">
        <v>64</v>
      </c>
      <c r="O996" t="s">
        <v>213</v>
      </c>
    </row>
    <row r="997" spans="1:16" x14ac:dyDescent="0.3">
      <c r="A997" s="1">
        <v>46188</v>
      </c>
      <c r="B997" t="s">
        <v>3224</v>
      </c>
      <c r="C997" t="s">
        <v>573</v>
      </c>
      <c r="D997" t="s">
        <v>574</v>
      </c>
      <c r="E997" t="s">
        <v>8</v>
      </c>
      <c r="F997" t="s">
        <v>10</v>
      </c>
      <c r="G997" s="16">
        <v>4828.75</v>
      </c>
      <c r="H997" s="16">
        <v>5553.0625</v>
      </c>
      <c r="J997">
        <v>79</v>
      </c>
      <c r="K997" t="s">
        <v>4814</v>
      </c>
      <c r="M997">
        <v>6</v>
      </c>
      <c r="N997">
        <v>11</v>
      </c>
      <c r="O997" t="s">
        <v>213</v>
      </c>
    </row>
    <row r="998" spans="1:16" x14ac:dyDescent="0.3">
      <c r="A998" s="1">
        <v>46188</v>
      </c>
      <c r="B998" t="s">
        <v>3664</v>
      </c>
      <c r="C998" t="s">
        <v>2177</v>
      </c>
      <c r="D998" t="s">
        <v>2464</v>
      </c>
      <c r="E998" t="s">
        <v>8</v>
      </c>
      <c r="F998" t="s">
        <v>10</v>
      </c>
      <c r="G998" s="16">
        <v>253.52395999999999</v>
      </c>
      <c r="H998" s="16">
        <v>282.29977000000002</v>
      </c>
      <c r="I998" s="1">
        <v>46188</v>
      </c>
      <c r="J998">
        <v>79</v>
      </c>
      <c r="K998" t="s">
        <v>4411</v>
      </c>
      <c r="L998" t="s">
        <v>4849</v>
      </c>
      <c r="M998">
        <v>7</v>
      </c>
      <c r="N998">
        <v>6</v>
      </c>
      <c r="O998" t="s">
        <v>1025</v>
      </c>
      <c r="P998" t="s">
        <v>69538</v>
      </c>
    </row>
    <row r="999" spans="1:16" x14ac:dyDescent="0.3">
      <c r="A999" s="1">
        <v>46188</v>
      </c>
      <c r="B999" t="s">
        <v>3458</v>
      </c>
      <c r="C999" t="s">
        <v>935</v>
      </c>
      <c r="D999" t="s">
        <v>936</v>
      </c>
      <c r="E999" t="s">
        <v>8</v>
      </c>
      <c r="F999" t="s">
        <v>10</v>
      </c>
      <c r="G999" s="16">
        <v>123.48</v>
      </c>
      <c r="H999" s="16">
        <v>142.00200000000001</v>
      </c>
      <c r="I999" s="1">
        <v>46184</v>
      </c>
      <c r="J999">
        <v>79</v>
      </c>
      <c r="K999" t="s">
        <v>3459</v>
      </c>
      <c r="L999" t="s">
        <v>4844</v>
      </c>
      <c r="M999">
        <v>6</v>
      </c>
      <c r="N999">
        <v>7</v>
      </c>
      <c r="O999" t="s">
        <v>1025</v>
      </c>
      <c r="P999" t="s">
        <v>69550</v>
      </c>
    </row>
    <row r="1000" spans="1:16" x14ac:dyDescent="0.3">
      <c r="A1000" s="1">
        <v>46188</v>
      </c>
      <c r="B1000" t="s">
        <v>635</v>
      </c>
      <c r="C1000" t="s">
        <v>171</v>
      </c>
      <c r="D1000" t="s">
        <v>172</v>
      </c>
      <c r="E1000" t="s">
        <v>8</v>
      </c>
      <c r="F1000" t="s">
        <v>38</v>
      </c>
      <c r="G1000" s="16">
        <v>2442.2399999999998</v>
      </c>
      <c r="H1000" s="16">
        <v>2808.576</v>
      </c>
      <c r="I1000" s="1">
        <v>46186</v>
      </c>
      <c r="J1000">
        <v>79</v>
      </c>
      <c r="K1000" t="s">
        <v>3695</v>
      </c>
      <c r="L1000" t="s">
        <v>4845</v>
      </c>
      <c r="M1000">
        <v>18</v>
      </c>
      <c r="N1000">
        <v>32</v>
      </c>
      <c r="O1000" t="s">
        <v>1025</v>
      </c>
      <c r="P1000" t="s">
        <v>69539</v>
      </c>
    </row>
    <row r="1001" spans="1:16" x14ac:dyDescent="0.3">
      <c r="A1001" s="1">
        <v>46188</v>
      </c>
      <c r="B1001" t="s">
        <v>2946</v>
      </c>
      <c r="C1001" t="s">
        <v>935</v>
      </c>
      <c r="D1001" t="s">
        <v>936</v>
      </c>
      <c r="E1001" t="s">
        <v>8</v>
      </c>
      <c r="F1001" t="s">
        <v>10</v>
      </c>
      <c r="G1001" s="16">
        <v>185.22</v>
      </c>
      <c r="H1001" s="16">
        <v>213.00299999999999</v>
      </c>
      <c r="I1001" s="1">
        <v>46184</v>
      </c>
      <c r="J1001">
        <v>79</v>
      </c>
      <c r="K1001" t="s">
        <v>2947</v>
      </c>
      <c r="L1001" t="s">
        <v>4851</v>
      </c>
      <c r="M1001">
        <v>6</v>
      </c>
      <c r="N1001">
        <v>7</v>
      </c>
      <c r="O1001" t="s">
        <v>1025</v>
      </c>
      <c r="P1001" t="s">
        <v>69540</v>
      </c>
    </row>
    <row r="1002" spans="1:16" x14ac:dyDescent="0.3">
      <c r="A1002" s="1">
        <v>46188</v>
      </c>
      <c r="B1002" t="s">
        <v>635</v>
      </c>
      <c r="C1002" t="s">
        <v>171</v>
      </c>
      <c r="D1002" t="s">
        <v>172</v>
      </c>
      <c r="E1002" t="s">
        <v>8</v>
      </c>
      <c r="F1002" t="s">
        <v>38</v>
      </c>
      <c r="G1002" s="16">
        <v>2420.75</v>
      </c>
      <c r="H1002" s="16">
        <v>2783.8625000000002</v>
      </c>
      <c r="I1002" s="1">
        <v>46187</v>
      </c>
      <c r="J1002">
        <v>79</v>
      </c>
      <c r="K1002" t="s">
        <v>4455</v>
      </c>
      <c r="L1002" t="s">
        <v>4850</v>
      </c>
      <c r="M1002">
        <v>18</v>
      </c>
      <c r="N1002">
        <v>32</v>
      </c>
      <c r="O1002" t="s">
        <v>1025</v>
      </c>
      <c r="P1002" t="s">
        <v>69541</v>
      </c>
    </row>
    <row r="1003" spans="1:16" x14ac:dyDescent="0.3">
      <c r="A1003" s="1">
        <v>46188</v>
      </c>
      <c r="B1003" t="s">
        <v>3969</v>
      </c>
      <c r="C1003" t="s">
        <v>2231</v>
      </c>
      <c r="D1003" t="s">
        <v>2232</v>
      </c>
      <c r="E1003" t="s">
        <v>8</v>
      </c>
      <c r="F1003" t="s">
        <v>10</v>
      </c>
      <c r="G1003" s="16">
        <v>484.06240000000003</v>
      </c>
      <c r="H1003" s="16">
        <v>556.67174999999997</v>
      </c>
      <c r="I1003" s="1">
        <v>46181</v>
      </c>
      <c r="J1003">
        <v>79</v>
      </c>
      <c r="K1003" t="s">
        <v>3970</v>
      </c>
      <c r="L1003" t="s">
        <v>4793</v>
      </c>
      <c r="M1003">
        <v>8</v>
      </c>
      <c r="N1003">
        <v>1</v>
      </c>
      <c r="O1003" t="s">
        <v>1025</v>
      </c>
      <c r="P1003">
        <v>26004781</v>
      </c>
    </row>
    <row r="1004" spans="1:16" x14ac:dyDescent="0.3">
      <c r="A1004" s="1">
        <v>46188</v>
      </c>
      <c r="B1004" t="s">
        <v>2198</v>
      </c>
      <c r="C1004" t="s">
        <v>162</v>
      </c>
      <c r="D1004" t="s">
        <v>163</v>
      </c>
      <c r="E1004" t="s">
        <v>8</v>
      </c>
      <c r="F1004" t="s">
        <v>10</v>
      </c>
      <c r="G1004" s="16">
        <v>10381.108</v>
      </c>
      <c r="H1004" s="16">
        <v>11938.273999999999</v>
      </c>
      <c r="I1004" s="1">
        <v>46177</v>
      </c>
      <c r="J1004">
        <v>79</v>
      </c>
      <c r="K1004" t="s">
        <v>2176</v>
      </c>
      <c r="L1004" t="s">
        <v>4855</v>
      </c>
      <c r="M1004">
        <v>12</v>
      </c>
      <c r="N1004">
        <v>3</v>
      </c>
      <c r="O1004" t="s">
        <v>1025</v>
      </c>
      <c r="P1004">
        <v>6410244069</v>
      </c>
    </row>
    <row r="1005" spans="1:16" x14ac:dyDescent="0.3">
      <c r="A1005" s="1">
        <v>46188</v>
      </c>
      <c r="B1005" t="s">
        <v>2644</v>
      </c>
      <c r="C1005" t="s">
        <v>805</v>
      </c>
      <c r="D1005" t="s">
        <v>2377</v>
      </c>
      <c r="E1005" t="s">
        <v>8</v>
      </c>
      <c r="F1005" t="s">
        <v>10</v>
      </c>
      <c r="G1005" s="16">
        <v>775.5</v>
      </c>
      <c r="H1005" s="16">
        <v>891.82500000000005</v>
      </c>
      <c r="I1005" s="1">
        <v>46182</v>
      </c>
      <c r="J1005">
        <v>79</v>
      </c>
      <c r="K1005" t="s">
        <v>2645</v>
      </c>
      <c r="L1005" t="s">
        <v>4794</v>
      </c>
      <c r="M1005">
        <v>13</v>
      </c>
      <c r="N1005">
        <v>6</v>
      </c>
      <c r="O1005" t="s">
        <v>1025</v>
      </c>
      <c r="P1005" t="s">
        <v>52421</v>
      </c>
    </row>
    <row r="1006" spans="1:16" x14ac:dyDescent="0.3">
      <c r="A1006" s="1">
        <v>46188</v>
      </c>
      <c r="B1006" t="s">
        <v>3525</v>
      </c>
      <c r="C1006" t="s">
        <v>862</v>
      </c>
      <c r="D1006" t="s">
        <v>3526</v>
      </c>
      <c r="E1006" t="s">
        <v>8</v>
      </c>
      <c r="F1006" t="s">
        <v>10</v>
      </c>
      <c r="G1006" s="16">
        <v>256</v>
      </c>
      <c r="H1006" s="16">
        <v>294.39999999999998</v>
      </c>
      <c r="I1006" s="1">
        <v>46176</v>
      </c>
      <c r="J1006">
        <v>79</v>
      </c>
      <c r="K1006" t="s">
        <v>3527</v>
      </c>
      <c r="L1006" t="s">
        <v>4799</v>
      </c>
      <c r="M1006">
        <v>13</v>
      </c>
      <c r="N1006">
        <v>3</v>
      </c>
      <c r="O1006" t="s">
        <v>1025</v>
      </c>
      <c r="P1006" t="s">
        <v>69535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 s="16">
        <v>252.89</v>
      </c>
      <c r="H1007" s="16">
        <v>290.82350000000002</v>
      </c>
      <c r="I1007" s="1">
        <v>46186</v>
      </c>
      <c r="J1007">
        <v>79</v>
      </c>
      <c r="K1007" t="s">
        <v>3734</v>
      </c>
      <c r="L1007" t="s">
        <v>4846</v>
      </c>
      <c r="M1007">
        <v>18</v>
      </c>
      <c r="N1007">
        <v>32</v>
      </c>
      <c r="O1007" t="s">
        <v>1025</v>
      </c>
      <c r="P1007" t="s">
        <v>69542</v>
      </c>
    </row>
    <row r="1008" spans="1:16" x14ac:dyDescent="0.3">
      <c r="A1008" s="1">
        <v>46188</v>
      </c>
      <c r="B1008" t="s">
        <v>3235</v>
      </c>
      <c r="C1008" t="s">
        <v>106</v>
      </c>
      <c r="D1008" t="s">
        <v>3836</v>
      </c>
      <c r="E1008" t="s">
        <v>8</v>
      </c>
      <c r="F1008" t="s">
        <v>10</v>
      </c>
      <c r="G1008" s="16">
        <v>979.89490000000001</v>
      </c>
      <c r="H1008" s="16">
        <v>1126.8792000000001</v>
      </c>
      <c r="I1008" s="1">
        <v>46185</v>
      </c>
      <c r="J1008">
        <v>79</v>
      </c>
      <c r="K1008" t="s">
        <v>4225</v>
      </c>
      <c r="L1008" t="s">
        <v>4856</v>
      </c>
      <c r="M1008">
        <v>13</v>
      </c>
      <c r="N1008">
        <v>6</v>
      </c>
      <c r="O1008" t="s">
        <v>1025</v>
      </c>
      <c r="P1008">
        <v>9701063971</v>
      </c>
    </row>
    <row r="1009" spans="1:16" x14ac:dyDescent="0.3">
      <c r="A1009" s="1">
        <v>46188</v>
      </c>
      <c r="B1009" t="s">
        <v>2798</v>
      </c>
      <c r="C1009" t="s">
        <v>1867</v>
      </c>
      <c r="D1009" t="s">
        <v>1868</v>
      </c>
      <c r="E1009" t="s">
        <v>8</v>
      </c>
      <c r="F1009" t="s">
        <v>10</v>
      </c>
      <c r="G1009" s="16">
        <v>577.17409999999995</v>
      </c>
      <c r="H1009" s="16">
        <v>663.75009999999997</v>
      </c>
      <c r="I1009" s="1">
        <v>46188</v>
      </c>
      <c r="J1009">
        <v>79</v>
      </c>
      <c r="K1009" t="s">
        <v>2799</v>
      </c>
      <c r="L1009" t="s">
        <v>4791</v>
      </c>
      <c r="M1009">
        <v>6</v>
      </c>
      <c r="N1009">
        <v>16</v>
      </c>
      <c r="O1009" t="s">
        <v>1025</v>
      </c>
      <c r="P1009">
        <v>24</v>
      </c>
    </row>
    <row r="1010" spans="1:16" x14ac:dyDescent="0.3">
      <c r="A1010" s="1">
        <v>46188</v>
      </c>
      <c r="B1010" t="s">
        <v>515</v>
      </c>
      <c r="C1010" t="s">
        <v>862</v>
      </c>
      <c r="D1010" t="s">
        <v>863</v>
      </c>
      <c r="E1010" t="s">
        <v>8</v>
      </c>
      <c r="F1010" t="s">
        <v>10</v>
      </c>
      <c r="G1010" s="16">
        <v>673.58</v>
      </c>
      <c r="H1010" s="16">
        <v>774.61699999999996</v>
      </c>
      <c r="I1010" s="1">
        <v>46175</v>
      </c>
      <c r="J1010">
        <v>79</v>
      </c>
      <c r="K1010" t="s">
        <v>2720</v>
      </c>
      <c r="L1010" t="s">
        <v>4792</v>
      </c>
      <c r="M1010">
        <v>13</v>
      </c>
      <c r="N1010">
        <v>3</v>
      </c>
      <c r="O1010" t="s">
        <v>1025</v>
      </c>
      <c r="P1010" t="s">
        <v>69547</v>
      </c>
    </row>
    <row r="1011" spans="1:16" x14ac:dyDescent="0.3">
      <c r="A1011" s="1">
        <v>46188</v>
      </c>
      <c r="B1011" t="s">
        <v>514</v>
      </c>
      <c r="C1011" t="s">
        <v>171</v>
      </c>
      <c r="D1011" t="s">
        <v>172</v>
      </c>
      <c r="E1011" t="s">
        <v>8</v>
      </c>
      <c r="F1011" t="s">
        <v>10</v>
      </c>
      <c r="G1011" s="16">
        <v>1963.58</v>
      </c>
      <c r="H1011" s="16">
        <v>2258.1170000000002</v>
      </c>
      <c r="I1011" s="1">
        <v>46187</v>
      </c>
      <c r="J1011">
        <v>79</v>
      </c>
      <c r="K1011" t="s">
        <v>4552</v>
      </c>
      <c r="L1011" t="s">
        <v>4864</v>
      </c>
      <c r="M1011">
        <v>20</v>
      </c>
      <c r="N1011">
        <v>1</v>
      </c>
      <c r="O1011" t="s">
        <v>1025</v>
      </c>
      <c r="P1011" t="s">
        <v>69551</v>
      </c>
    </row>
    <row r="1012" spans="1:16" x14ac:dyDescent="0.3">
      <c r="A1012" s="1">
        <v>46188</v>
      </c>
      <c r="B1012" t="s">
        <v>3333</v>
      </c>
      <c r="C1012" t="s">
        <v>862</v>
      </c>
      <c r="D1012" t="s">
        <v>863</v>
      </c>
      <c r="E1012" t="s">
        <v>8</v>
      </c>
      <c r="F1012" t="s">
        <v>10</v>
      </c>
      <c r="G1012" s="16">
        <v>634.08000000000004</v>
      </c>
      <c r="H1012" s="16">
        <v>729.19200000000001</v>
      </c>
      <c r="I1012" s="1">
        <v>46175</v>
      </c>
      <c r="J1012">
        <v>79</v>
      </c>
      <c r="K1012" t="s">
        <v>3212</v>
      </c>
      <c r="L1012" t="s">
        <v>4800</v>
      </c>
      <c r="M1012">
        <v>13</v>
      </c>
      <c r="N1012">
        <v>3</v>
      </c>
      <c r="O1012" t="s">
        <v>1025</v>
      </c>
      <c r="P1012" t="s">
        <v>69536</v>
      </c>
    </row>
    <row r="1013" spans="1:16" x14ac:dyDescent="0.3">
      <c r="A1013" s="1">
        <v>46188</v>
      </c>
      <c r="B1013" t="s">
        <v>635</v>
      </c>
      <c r="C1013" t="s">
        <v>171</v>
      </c>
      <c r="D1013" t="s">
        <v>172</v>
      </c>
      <c r="E1013" t="s">
        <v>8</v>
      </c>
      <c r="F1013" t="s">
        <v>38</v>
      </c>
      <c r="G1013" s="16">
        <v>945.02</v>
      </c>
      <c r="H1013" s="16">
        <v>1086.7729999999999</v>
      </c>
      <c r="I1013" s="1">
        <v>46187</v>
      </c>
      <c r="J1013">
        <v>79</v>
      </c>
      <c r="K1013" t="s">
        <v>3573</v>
      </c>
      <c r="L1013" t="s">
        <v>4854</v>
      </c>
      <c r="M1013">
        <v>18</v>
      </c>
      <c r="N1013">
        <v>32</v>
      </c>
      <c r="O1013" t="s">
        <v>1025</v>
      </c>
      <c r="P1013" t="s">
        <v>69543</v>
      </c>
    </row>
    <row r="1014" spans="1:16" x14ac:dyDescent="0.3">
      <c r="A1014" s="1">
        <v>46188</v>
      </c>
      <c r="B1014" t="s">
        <v>7385</v>
      </c>
      <c r="C1014" t="s">
        <v>845</v>
      </c>
      <c r="D1014" t="s">
        <v>846</v>
      </c>
      <c r="E1014" t="s">
        <v>8</v>
      </c>
      <c r="F1014" t="s">
        <v>10</v>
      </c>
      <c r="G1014" s="16">
        <v>373.9194</v>
      </c>
      <c r="H1014" s="16">
        <v>379.38037000000003</v>
      </c>
      <c r="J1014">
        <v>79</v>
      </c>
      <c r="K1014" t="s">
        <v>4816</v>
      </c>
      <c r="M1014">
        <v>16</v>
      </c>
      <c r="N1014">
        <v>8</v>
      </c>
      <c r="O1014" t="s">
        <v>213</v>
      </c>
    </row>
    <row r="1015" spans="1:16" x14ac:dyDescent="0.3">
      <c r="A1015" s="1">
        <v>46188</v>
      </c>
      <c r="B1015" t="s">
        <v>3748</v>
      </c>
      <c r="C1015" t="s">
        <v>981</v>
      </c>
      <c r="D1015" t="s">
        <v>982</v>
      </c>
      <c r="E1015" t="s">
        <v>8</v>
      </c>
      <c r="F1015" t="s">
        <v>10</v>
      </c>
      <c r="G1015" s="16">
        <v>94.4</v>
      </c>
      <c r="H1015" s="16">
        <v>108.56</v>
      </c>
      <c r="I1015" s="1">
        <v>46187</v>
      </c>
      <c r="J1015">
        <v>79</v>
      </c>
      <c r="K1015" t="s">
        <v>3601</v>
      </c>
      <c r="L1015" t="s">
        <v>4861</v>
      </c>
      <c r="M1015">
        <v>11</v>
      </c>
      <c r="N1015">
        <v>2</v>
      </c>
      <c r="O1015" t="s">
        <v>1025</v>
      </c>
      <c r="P1015">
        <v>389</v>
      </c>
    </row>
    <row r="1016" spans="1:16" x14ac:dyDescent="0.3">
      <c r="A1016" s="1">
        <v>46188</v>
      </c>
      <c r="B1016" t="s">
        <v>2803</v>
      </c>
      <c r="C1016" t="s">
        <v>947</v>
      </c>
      <c r="D1016" t="s">
        <v>948</v>
      </c>
      <c r="E1016" t="s">
        <v>8</v>
      </c>
      <c r="F1016" t="s">
        <v>10</v>
      </c>
      <c r="G1016" s="16">
        <v>3920.1113</v>
      </c>
      <c r="H1016" s="16">
        <v>4508.1279999999997</v>
      </c>
      <c r="I1016" s="1">
        <v>46181</v>
      </c>
      <c r="J1016">
        <v>79</v>
      </c>
      <c r="K1016" t="s">
        <v>2804</v>
      </c>
      <c r="L1016" t="s">
        <v>4797</v>
      </c>
      <c r="M1016">
        <v>11</v>
      </c>
      <c r="N1016">
        <v>4</v>
      </c>
      <c r="O1016" t="s">
        <v>1025</v>
      </c>
      <c r="P1016" t="s">
        <v>69534</v>
      </c>
    </row>
    <row r="1017" spans="1:16" x14ac:dyDescent="0.3">
      <c r="A1017" s="1">
        <v>46188</v>
      </c>
      <c r="B1017" t="s">
        <v>2502</v>
      </c>
      <c r="C1017" t="s">
        <v>298</v>
      </c>
      <c r="D1017" t="s">
        <v>299</v>
      </c>
      <c r="E1017" t="s">
        <v>8</v>
      </c>
      <c r="F1017" t="s">
        <v>10</v>
      </c>
      <c r="G1017" s="16">
        <v>8803.0969999999998</v>
      </c>
      <c r="H1017" s="16">
        <v>10092.558999999999</v>
      </c>
      <c r="I1017" s="1">
        <v>46177</v>
      </c>
      <c r="J1017">
        <v>79</v>
      </c>
      <c r="K1017" t="s">
        <v>2425</v>
      </c>
      <c r="L1017" t="s">
        <v>4798</v>
      </c>
      <c r="M1017">
        <v>7</v>
      </c>
      <c r="N1017">
        <v>9</v>
      </c>
      <c r="O1017" t="s">
        <v>1025</v>
      </c>
      <c r="P1017">
        <v>126204888</v>
      </c>
    </row>
    <row r="1018" spans="1:16" x14ac:dyDescent="0.3">
      <c r="A1018" s="1">
        <v>46188</v>
      </c>
      <c r="B1018" t="s">
        <v>635</v>
      </c>
      <c r="C1018" t="s">
        <v>171</v>
      </c>
      <c r="D1018" t="s">
        <v>172</v>
      </c>
      <c r="E1018" t="s">
        <v>8</v>
      </c>
      <c r="F1018" t="s">
        <v>38</v>
      </c>
      <c r="G1018" s="16">
        <v>992.04</v>
      </c>
      <c r="H1018" s="16">
        <v>1140.846</v>
      </c>
      <c r="I1018" s="1">
        <v>46186</v>
      </c>
      <c r="J1018">
        <v>79</v>
      </c>
      <c r="K1018" t="s">
        <v>3718</v>
      </c>
      <c r="L1018" t="s">
        <v>4865</v>
      </c>
      <c r="M1018">
        <v>18</v>
      </c>
      <c r="N1018">
        <v>32</v>
      </c>
      <c r="O1018" t="s">
        <v>1025</v>
      </c>
      <c r="P1018" t="s">
        <v>69548</v>
      </c>
    </row>
    <row r="1019" spans="1:16" x14ac:dyDescent="0.3">
      <c r="A1019" s="1">
        <v>46188</v>
      </c>
      <c r="B1019" t="s">
        <v>3377</v>
      </c>
      <c r="C1019" t="s">
        <v>2231</v>
      </c>
      <c r="D1019" t="s">
        <v>2232</v>
      </c>
      <c r="E1019" t="s">
        <v>8</v>
      </c>
      <c r="F1019" t="s">
        <v>10</v>
      </c>
      <c r="G1019" s="16">
        <v>2191.5425</v>
      </c>
      <c r="H1019" s="16">
        <v>2520.2737000000002</v>
      </c>
      <c r="I1019" s="1">
        <v>46181</v>
      </c>
      <c r="J1019">
        <v>79</v>
      </c>
      <c r="K1019" t="s">
        <v>3180</v>
      </c>
      <c r="L1019" t="s">
        <v>4788</v>
      </c>
      <c r="M1019">
        <v>8</v>
      </c>
      <c r="N1019">
        <v>1</v>
      </c>
      <c r="O1019" t="s">
        <v>1025</v>
      </c>
      <c r="P1019">
        <v>26004783</v>
      </c>
    </row>
    <row r="1020" spans="1:16" x14ac:dyDescent="0.3">
      <c r="A1020" s="1">
        <v>46188</v>
      </c>
      <c r="B1020" t="s">
        <v>635</v>
      </c>
      <c r="C1020" t="s">
        <v>171</v>
      </c>
      <c r="D1020" t="s">
        <v>172</v>
      </c>
      <c r="E1020" t="s">
        <v>8</v>
      </c>
      <c r="F1020" t="s">
        <v>38</v>
      </c>
      <c r="G1020" s="16">
        <v>2567.3200000000002</v>
      </c>
      <c r="H1020" s="16">
        <v>2952.4180000000001</v>
      </c>
      <c r="I1020" s="1">
        <v>46186</v>
      </c>
      <c r="J1020">
        <v>79</v>
      </c>
      <c r="K1020" t="s">
        <v>3699</v>
      </c>
      <c r="L1020" t="s">
        <v>4847</v>
      </c>
      <c r="M1020">
        <v>18</v>
      </c>
      <c r="N1020">
        <v>32</v>
      </c>
      <c r="O1020" t="s">
        <v>1025</v>
      </c>
      <c r="P1020" t="s">
        <v>69544</v>
      </c>
    </row>
    <row r="1021" spans="1:16" x14ac:dyDescent="0.3">
      <c r="A1021" s="1">
        <v>46188</v>
      </c>
      <c r="B1021" t="s">
        <v>3350</v>
      </c>
      <c r="C1021" t="s">
        <v>862</v>
      </c>
      <c r="D1021" t="s">
        <v>863</v>
      </c>
      <c r="E1021" t="s">
        <v>8</v>
      </c>
      <c r="F1021" t="s">
        <v>10</v>
      </c>
      <c r="G1021" s="16">
        <v>169.42</v>
      </c>
      <c r="H1021" s="16">
        <v>194.833</v>
      </c>
      <c r="I1021" s="1">
        <v>46176</v>
      </c>
      <c r="J1021">
        <v>79</v>
      </c>
      <c r="K1021" t="s">
        <v>3189</v>
      </c>
      <c r="L1021" t="s">
        <v>4789</v>
      </c>
      <c r="M1021">
        <v>13</v>
      </c>
      <c r="N1021">
        <v>3</v>
      </c>
      <c r="O1021" t="s">
        <v>1025</v>
      </c>
      <c r="P1021" t="s">
        <v>69537</v>
      </c>
    </row>
    <row r="1022" spans="1:16" x14ac:dyDescent="0.3">
      <c r="A1022" s="1">
        <v>46188</v>
      </c>
      <c r="B1022" t="s">
        <v>3676</v>
      </c>
      <c r="C1022" t="s">
        <v>173</v>
      </c>
      <c r="D1022" t="s">
        <v>174</v>
      </c>
      <c r="E1022" t="s">
        <v>8</v>
      </c>
      <c r="F1022" t="s">
        <v>10</v>
      </c>
      <c r="G1022" s="16">
        <v>108</v>
      </c>
      <c r="H1022" s="16">
        <v>124.2</v>
      </c>
      <c r="I1022" s="1">
        <v>46185</v>
      </c>
      <c r="J1022">
        <v>79</v>
      </c>
      <c r="K1022" t="s">
        <v>4518</v>
      </c>
      <c r="L1022" t="s">
        <v>4859</v>
      </c>
      <c r="M1022">
        <v>12</v>
      </c>
      <c r="N1022">
        <v>1</v>
      </c>
      <c r="O1022" t="s">
        <v>1025</v>
      </c>
      <c r="P1022" t="s">
        <v>69549</v>
      </c>
    </row>
    <row r="1023" spans="1:16" x14ac:dyDescent="0.3">
      <c r="A1023" s="1">
        <v>46188</v>
      </c>
      <c r="B1023" t="s">
        <v>2927</v>
      </c>
      <c r="C1023" t="s">
        <v>862</v>
      </c>
      <c r="D1023" t="s">
        <v>863</v>
      </c>
      <c r="E1023" t="s">
        <v>8</v>
      </c>
      <c r="F1023" t="s">
        <v>10</v>
      </c>
      <c r="G1023" s="16">
        <v>688</v>
      </c>
      <c r="H1023" s="16">
        <v>791.2</v>
      </c>
      <c r="I1023" s="1">
        <v>46176</v>
      </c>
      <c r="J1023">
        <v>79</v>
      </c>
      <c r="K1023" t="s">
        <v>2928</v>
      </c>
      <c r="L1023" t="s">
        <v>4790</v>
      </c>
      <c r="M1023">
        <v>13</v>
      </c>
      <c r="N1023">
        <v>3</v>
      </c>
      <c r="O1023" t="s">
        <v>1025</v>
      </c>
      <c r="P1023" t="s">
        <v>69546</v>
      </c>
    </row>
    <row r="1024" spans="1:16" x14ac:dyDescent="0.3">
      <c r="A1024" s="1">
        <v>46189</v>
      </c>
      <c r="B1024" t="s">
        <v>461</v>
      </c>
      <c r="C1024" t="s">
        <v>416</v>
      </c>
      <c r="D1024" t="s">
        <v>417</v>
      </c>
      <c r="E1024" t="s">
        <v>8</v>
      </c>
      <c r="F1024" t="s">
        <v>10</v>
      </c>
      <c r="G1024" s="16">
        <v>922.52239999999995</v>
      </c>
      <c r="H1024" s="16">
        <v>1060.9007999999999</v>
      </c>
      <c r="I1024" s="1">
        <v>46187</v>
      </c>
      <c r="J1024">
        <v>78</v>
      </c>
      <c r="K1024" t="s">
        <v>4410</v>
      </c>
      <c r="L1024" t="s">
        <v>4872</v>
      </c>
      <c r="M1024">
        <v>11</v>
      </c>
      <c r="N1024">
        <v>4</v>
      </c>
      <c r="O1024" t="s">
        <v>1025</v>
      </c>
      <c r="P1024">
        <v>3350045584</v>
      </c>
    </row>
    <row r="1025" spans="1:16" x14ac:dyDescent="0.3">
      <c r="A1025" s="1">
        <v>46189</v>
      </c>
      <c r="B1025" t="s">
        <v>1346</v>
      </c>
      <c r="C1025" t="s">
        <v>3108</v>
      </c>
      <c r="D1025" t="s">
        <v>3109</v>
      </c>
      <c r="E1025" t="s">
        <v>8</v>
      </c>
      <c r="F1025" t="s">
        <v>10</v>
      </c>
      <c r="G1025" s="16">
        <v>711.44335999999998</v>
      </c>
      <c r="H1025" s="16">
        <v>818.15985000000001</v>
      </c>
      <c r="I1025" s="1">
        <v>46181</v>
      </c>
      <c r="J1025">
        <v>78</v>
      </c>
      <c r="K1025" t="s">
        <v>3107</v>
      </c>
      <c r="L1025" t="s">
        <v>5032</v>
      </c>
      <c r="M1025">
        <v>4</v>
      </c>
      <c r="N1025">
        <v>30</v>
      </c>
      <c r="O1025" t="s">
        <v>1025</v>
      </c>
      <c r="P1025" t="s">
        <v>69575</v>
      </c>
    </row>
    <row r="1026" spans="1:16" x14ac:dyDescent="0.3">
      <c r="A1026" s="1">
        <v>46189</v>
      </c>
      <c r="B1026" t="s">
        <v>3269</v>
      </c>
      <c r="C1026" t="s">
        <v>589</v>
      </c>
      <c r="D1026" t="s">
        <v>590</v>
      </c>
      <c r="E1026" t="s">
        <v>8</v>
      </c>
      <c r="F1026" t="s">
        <v>10</v>
      </c>
      <c r="G1026" s="16">
        <v>1626.8116</v>
      </c>
      <c r="H1026" s="16">
        <v>1870.8334</v>
      </c>
      <c r="I1026" s="1">
        <v>46175</v>
      </c>
      <c r="J1026">
        <v>78</v>
      </c>
      <c r="K1026" t="s">
        <v>3133</v>
      </c>
      <c r="L1026" t="s">
        <v>4875</v>
      </c>
      <c r="M1026">
        <v>11</v>
      </c>
      <c r="N1026">
        <v>13</v>
      </c>
      <c r="O1026" t="s">
        <v>1025</v>
      </c>
      <c r="P1026" t="s">
        <v>69576</v>
      </c>
    </row>
    <row r="1027" spans="1:16" x14ac:dyDescent="0.3">
      <c r="A1027" s="1">
        <v>46189</v>
      </c>
      <c r="B1027" t="s">
        <v>7387</v>
      </c>
      <c r="C1027" t="s">
        <v>845</v>
      </c>
      <c r="D1027" t="s">
        <v>846</v>
      </c>
      <c r="E1027" t="s">
        <v>8</v>
      </c>
      <c r="F1027" t="s">
        <v>10</v>
      </c>
      <c r="G1027" s="16">
        <v>1623.9292</v>
      </c>
      <c r="H1027" s="16">
        <v>1867.5186000000001</v>
      </c>
      <c r="J1027">
        <v>78</v>
      </c>
      <c r="K1027" t="s">
        <v>4914</v>
      </c>
      <c r="M1027">
        <v>16</v>
      </c>
      <c r="N1027">
        <v>8</v>
      </c>
      <c r="O1027" t="s">
        <v>213</v>
      </c>
    </row>
    <row r="1028" spans="1:16" x14ac:dyDescent="0.3">
      <c r="A1028" s="1">
        <v>46189</v>
      </c>
      <c r="B1028" t="s">
        <v>4243</v>
      </c>
      <c r="C1028" t="s">
        <v>791</v>
      </c>
      <c r="D1028" t="s">
        <v>792</v>
      </c>
      <c r="E1028" t="s">
        <v>8</v>
      </c>
      <c r="F1028" t="s">
        <v>10</v>
      </c>
      <c r="G1028" s="16">
        <v>132.94999999999999</v>
      </c>
      <c r="H1028" s="16">
        <v>152.89250000000001</v>
      </c>
      <c r="I1028" s="1">
        <v>46189</v>
      </c>
      <c r="J1028">
        <v>78</v>
      </c>
      <c r="K1028" t="s">
        <v>4244</v>
      </c>
      <c r="L1028" t="s">
        <v>5040</v>
      </c>
      <c r="M1028">
        <v>10</v>
      </c>
      <c r="N1028">
        <v>3</v>
      </c>
      <c r="O1028" t="s">
        <v>1025</v>
      </c>
      <c r="P1028">
        <v>3317</v>
      </c>
    </row>
    <row r="1029" spans="1:16" x14ac:dyDescent="0.3">
      <c r="A1029" s="1">
        <v>46189</v>
      </c>
      <c r="B1029" t="s">
        <v>3405</v>
      </c>
      <c r="C1029" t="s">
        <v>3406</v>
      </c>
      <c r="D1029" t="s">
        <v>3407</v>
      </c>
      <c r="E1029" t="s">
        <v>8</v>
      </c>
      <c r="F1029" t="s">
        <v>10</v>
      </c>
      <c r="G1029" s="16">
        <v>145.6</v>
      </c>
      <c r="H1029" s="16">
        <v>167.44</v>
      </c>
      <c r="I1029" s="1">
        <v>46177</v>
      </c>
      <c r="J1029">
        <v>78</v>
      </c>
      <c r="K1029" t="s">
        <v>3408</v>
      </c>
      <c r="L1029" t="s">
        <v>5042</v>
      </c>
      <c r="M1029">
        <v>0</v>
      </c>
      <c r="N1029">
        <v>419</v>
      </c>
      <c r="O1029" t="s">
        <v>1025</v>
      </c>
      <c r="P1029" t="s">
        <v>69553</v>
      </c>
    </row>
    <row r="1030" spans="1:16" x14ac:dyDescent="0.3">
      <c r="A1030" s="1">
        <v>46189</v>
      </c>
      <c r="B1030" t="s">
        <v>3405</v>
      </c>
      <c r="C1030" t="s">
        <v>2265</v>
      </c>
      <c r="D1030" t="s">
        <v>2358</v>
      </c>
      <c r="E1030" t="s">
        <v>8</v>
      </c>
      <c r="F1030" t="s">
        <v>10</v>
      </c>
      <c r="G1030" s="16">
        <v>41.88</v>
      </c>
      <c r="H1030" s="16">
        <v>48.161999999999999</v>
      </c>
      <c r="I1030" s="1">
        <v>46189</v>
      </c>
      <c r="J1030">
        <v>78</v>
      </c>
      <c r="K1030" t="s">
        <v>4423</v>
      </c>
      <c r="L1030" t="s">
        <v>5059</v>
      </c>
      <c r="M1030">
        <v>1</v>
      </c>
      <c r="N1030">
        <v>77</v>
      </c>
      <c r="O1030" t="s">
        <v>1025</v>
      </c>
      <c r="P1030" t="s">
        <v>66760</v>
      </c>
    </row>
    <row r="1031" spans="1:16" x14ac:dyDescent="0.3">
      <c r="A1031" s="1">
        <v>46189</v>
      </c>
      <c r="B1031" t="s">
        <v>4161</v>
      </c>
      <c r="C1031" t="s">
        <v>499</v>
      </c>
      <c r="D1031" t="s">
        <v>500</v>
      </c>
      <c r="E1031" t="s">
        <v>8</v>
      </c>
      <c r="F1031" t="s">
        <v>10</v>
      </c>
      <c r="G1031" s="16">
        <v>328</v>
      </c>
      <c r="H1031" s="16">
        <v>335.2</v>
      </c>
      <c r="I1031" s="1">
        <v>46185</v>
      </c>
      <c r="J1031">
        <v>78</v>
      </c>
      <c r="K1031" t="s">
        <v>4106</v>
      </c>
      <c r="L1031" t="s">
        <v>5053</v>
      </c>
      <c r="M1031">
        <v>11</v>
      </c>
      <c r="N1031">
        <v>8</v>
      </c>
      <c r="O1031" t="s">
        <v>1025</v>
      </c>
      <c r="P1031">
        <v>4704</v>
      </c>
    </row>
    <row r="1032" spans="1:16" x14ac:dyDescent="0.3">
      <c r="A1032" s="1">
        <v>46189</v>
      </c>
      <c r="B1032" t="s">
        <v>3431</v>
      </c>
      <c r="C1032" t="s">
        <v>95</v>
      </c>
      <c r="D1032" t="s">
        <v>96</v>
      </c>
      <c r="E1032" t="s">
        <v>8</v>
      </c>
      <c r="F1032" t="s">
        <v>10</v>
      </c>
      <c r="G1032" s="16">
        <v>1597.48</v>
      </c>
      <c r="H1032" s="16">
        <v>1837.1020000000001</v>
      </c>
      <c r="I1032" s="1">
        <v>46184</v>
      </c>
      <c r="J1032">
        <v>78</v>
      </c>
      <c r="K1032" t="s">
        <v>3101</v>
      </c>
      <c r="L1032" t="s">
        <v>5054</v>
      </c>
      <c r="M1032">
        <v>13</v>
      </c>
      <c r="N1032">
        <v>2</v>
      </c>
      <c r="O1032" t="s">
        <v>1025</v>
      </c>
      <c r="P1032" t="s">
        <v>69577</v>
      </c>
    </row>
    <row r="1033" spans="1:16" x14ac:dyDescent="0.3">
      <c r="A1033" s="1">
        <v>46189</v>
      </c>
      <c r="B1033" t="s">
        <v>3822</v>
      </c>
      <c r="C1033" t="s">
        <v>499</v>
      </c>
      <c r="D1033" t="s">
        <v>500</v>
      </c>
      <c r="E1033" t="s">
        <v>8</v>
      </c>
      <c r="F1033" t="s">
        <v>10</v>
      </c>
      <c r="G1033" s="16">
        <v>56</v>
      </c>
      <c r="H1033" s="16">
        <v>56</v>
      </c>
      <c r="I1033" s="1">
        <v>46185</v>
      </c>
      <c r="J1033">
        <v>78</v>
      </c>
      <c r="K1033" t="s">
        <v>4220</v>
      </c>
      <c r="L1033" t="s">
        <v>5029</v>
      </c>
      <c r="M1033">
        <v>11</v>
      </c>
      <c r="N1033">
        <v>8</v>
      </c>
      <c r="O1033" t="s">
        <v>1025</v>
      </c>
      <c r="P1033">
        <v>4698</v>
      </c>
    </row>
    <row r="1034" spans="1:16" x14ac:dyDescent="0.3">
      <c r="A1034" s="1">
        <v>46189</v>
      </c>
      <c r="B1034" t="s">
        <v>2794</v>
      </c>
      <c r="C1034" t="s">
        <v>484</v>
      </c>
      <c r="D1034" t="s">
        <v>485</v>
      </c>
      <c r="E1034" t="s">
        <v>8</v>
      </c>
      <c r="F1034" t="s">
        <v>10</v>
      </c>
      <c r="G1034" s="16">
        <v>632.25</v>
      </c>
      <c r="H1034" s="16">
        <v>727.08749999999998</v>
      </c>
      <c r="I1034" s="1">
        <v>46177</v>
      </c>
      <c r="J1034">
        <v>78</v>
      </c>
      <c r="K1034" t="s">
        <v>2795</v>
      </c>
      <c r="L1034" t="s">
        <v>5066</v>
      </c>
      <c r="M1034">
        <v>11</v>
      </c>
      <c r="N1034">
        <v>4</v>
      </c>
      <c r="O1034" t="s">
        <v>1025</v>
      </c>
      <c r="P1034">
        <v>1073</v>
      </c>
    </row>
    <row r="1035" spans="1:16" x14ac:dyDescent="0.3">
      <c r="A1035" s="1">
        <v>46189</v>
      </c>
      <c r="B1035" t="s">
        <v>1265</v>
      </c>
      <c r="C1035" t="s">
        <v>2999</v>
      </c>
      <c r="D1035" t="s">
        <v>3000</v>
      </c>
      <c r="E1035" t="s">
        <v>8</v>
      </c>
      <c r="F1035" t="s">
        <v>10</v>
      </c>
      <c r="G1035" s="16">
        <v>100</v>
      </c>
      <c r="H1035" s="16">
        <v>100</v>
      </c>
      <c r="I1035" s="1">
        <v>46189</v>
      </c>
      <c r="J1035">
        <v>78</v>
      </c>
      <c r="K1035" t="s">
        <v>3001</v>
      </c>
      <c r="L1035" t="s">
        <v>5067</v>
      </c>
      <c r="M1035">
        <v>0</v>
      </c>
      <c r="N1035">
        <v>181</v>
      </c>
      <c r="O1035" t="s">
        <v>1025</v>
      </c>
      <c r="P1035">
        <v>14</v>
      </c>
    </row>
    <row r="1036" spans="1:16" x14ac:dyDescent="0.3">
      <c r="A1036" s="1">
        <v>46189</v>
      </c>
      <c r="B1036" t="s">
        <v>635</v>
      </c>
      <c r="C1036" t="s">
        <v>4330</v>
      </c>
      <c r="D1036" t="s">
        <v>4507</v>
      </c>
      <c r="E1036" t="s">
        <v>8</v>
      </c>
      <c r="F1036" t="s">
        <v>38</v>
      </c>
      <c r="G1036" s="16">
        <v>443.34</v>
      </c>
      <c r="H1036" s="16">
        <v>509.84100000000001</v>
      </c>
      <c r="I1036" s="1">
        <v>46187</v>
      </c>
      <c r="J1036">
        <v>78</v>
      </c>
      <c r="K1036" t="s">
        <v>4508</v>
      </c>
      <c r="L1036" t="s">
        <v>5056</v>
      </c>
      <c r="M1036">
        <v>14</v>
      </c>
      <c r="N1036">
        <v>2</v>
      </c>
      <c r="O1036" t="s">
        <v>1025</v>
      </c>
      <c r="P1036" t="s">
        <v>69573</v>
      </c>
    </row>
    <row r="1037" spans="1:16" x14ac:dyDescent="0.3">
      <c r="A1037" s="1">
        <v>46189</v>
      </c>
      <c r="B1037" t="s">
        <v>4001</v>
      </c>
      <c r="C1037" t="s">
        <v>84</v>
      </c>
      <c r="D1037" t="s">
        <v>85</v>
      </c>
      <c r="E1037" t="s">
        <v>8</v>
      </c>
      <c r="F1037" t="s">
        <v>167</v>
      </c>
      <c r="G1037" s="16">
        <v>170.85</v>
      </c>
      <c r="H1037" s="16">
        <v>196.47749999999999</v>
      </c>
      <c r="I1037" s="1">
        <v>46179</v>
      </c>
      <c r="J1037">
        <v>78</v>
      </c>
      <c r="K1037" t="s">
        <v>4049</v>
      </c>
      <c r="L1037" t="s">
        <v>5069</v>
      </c>
      <c r="M1037">
        <v>10</v>
      </c>
      <c r="N1037">
        <v>11</v>
      </c>
      <c r="O1037" t="s">
        <v>1025</v>
      </c>
      <c r="P1037">
        <v>375002</v>
      </c>
    </row>
    <row r="1038" spans="1:16" x14ac:dyDescent="0.3">
      <c r="A1038" s="1">
        <v>46189</v>
      </c>
      <c r="B1038" t="s">
        <v>475</v>
      </c>
      <c r="C1038" t="s">
        <v>154</v>
      </c>
      <c r="D1038" t="s">
        <v>155</v>
      </c>
      <c r="E1038" t="s">
        <v>8</v>
      </c>
      <c r="F1038" t="s">
        <v>10</v>
      </c>
      <c r="G1038" s="16">
        <v>7628.44</v>
      </c>
      <c r="H1038" s="16">
        <v>8772.7060000000001</v>
      </c>
      <c r="I1038" s="1">
        <v>46177</v>
      </c>
      <c r="J1038">
        <v>78</v>
      </c>
      <c r="K1038" t="s">
        <v>2383</v>
      </c>
      <c r="L1038" t="s">
        <v>5071</v>
      </c>
      <c r="M1038">
        <v>4</v>
      </c>
      <c r="N1038">
        <v>20</v>
      </c>
      <c r="O1038" t="s">
        <v>1025</v>
      </c>
      <c r="P1038" t="s">
        <v>69559</v>
      </c>
    </row>
    <row r="1039" spans="1:16" x14ac:dyDescent="0.3">
      <c r="A1039" s="1">
        <v>46189</v>
      </c>
      <c r="B1039" t="s">
        <v>4515</v>
      </c>
      <c r="C1039" t="s">
        <v>2346</v>
      </c>
      <c r="D1039" t="s">
        <v>2347</v>
      </c>
      <c r="E1039" t="s">
        <v>8</v>
      </c>
      <c r="F1039" t="s">
        <v>10</v>
      </c>
      <c r="G1039" s="16">
        <v>1074.74</v>
      </c>
      <c r="H1039" s="16">
        <v>1235.951</v>
      </c>
      <c r="I1039" s="1">
        <v>46185</v>
      </c>
      <c r="J1039">
        <v>78</v>
      </c>
      <c r="K1039" t="s">
        <v>4516</v>
      </c>
      <c r="L1039" t="s">
        <v>5031</v>
      </c>
      <c r="M1039">
        <v>11</v>
      </c>
      <c r="N1039">
        <v>7</v>
      </c>
      <c r="O1039" t="s">
        <v>1025</v>
      </c>
      <c r="P1039">
        <v>2627000088</v>
      </c>
    </row>
    <row r="1040" spans="1:16" x14ac:dyDescent="0.3">
      <c r="A1040" s="1">
        <v>46189</v>
      </c>
      <c r="B1040" t="s">
        <v>3400</v>
      </c>
      <c r="C1040" t="s">
        <v>2344</v>
      </c>
      <c r="D1040" t="s">
        <v>2345</v>
      </c>
      <c r="E1040" t="s">
        <v>8</v>
      </c>
      <c r="F1040" t="s">
        <v>10</v>
      </c>
      <c r="G1040" s="16">
        <v>1332</v>
      </c>
      <c r="H1040" s="16">
        <v>1531.8</v>
      </c>
      <c r="I1040" s="1">
        <v>46188</v>
      </c>
      <c r="J1040">
        <v>78</v>
      </c>
      <c r="K1040" t="s">
        <v>3401</v>
      </c>
      <c r="L1040" t="s">
        <v>5058</v>
      </c>
      <c r="M1040">
        <v>6</v>
      </c>
      <c r="N1040">
        <v>23</v>
      </c>
      <c r="O1040" t="s">
        <v>1025</v>
      </c>
      <c r="P1040">
        <v>7273</v>
      </c>
    </row>
    <row r="1041" spans="1:16" x14ac:dyDescent="0.3">
      <c r="A1041" s="1">
        <v>46189</v>
      </c>
      <c r="B1041" t="s">
        <v>670</v>
      </c>
      <c r="C1041" t="s">
        <v>1335</v>
      </c>
      <c r="D1041" t="s">
        <v>1336</v>
      </c>
      <c r="E1041" t="s">
        <v>8</v>
      </c>
      <c r="F1041" t="s">
        <v>10</v>
      </c>
      <c r="G1041" s="16">
        <v>1890.38</v>
      </c>
      <c r="H1041" s="16">
        <v>2173.9369999999999</v>
      </c>
      <c r="I1041" s="1">
        <v>46188</v>
      </c>
      <c r="J1041">
        <v>78</v>
      </c>
      <c r="K1041" t="s">
        <v>4166</v>
      </c>
      <c r="L1041" t="s">
        <v>5033</v>
      </c>
      <c r="M1041">
        <v>6</v>
      </c>
      <c r="N1041">
        <v>17</v>
      </c>
      <c r="O1041" t="s">
        <v>1025</v>
      </c>
      <c r="P1041" t="s">
        <v>69560</v>
      </c>
    </row>
    <row r="1042" spans="1:16" x14ac:dyDescent="0.3">
      <c r="A1042" s="1">
        <v>46189</v>
      </c>
      <c r="B1042" t="s">
        <v>3313</v>
      </c>
      <c r="C1042" t="s">
        <v>3200</v>
      </c>
      <c r="D1042" t="s">
        <v>3201</v>
      </c>
      <c r="E1042" t="s">
        <v>8</v>
      </c>
      <c r="F1042" t="s">
        <v>10</v>
      </c>
      <c r="G1042" s="16">
        <v>362</v>
      </c>
      <c r="H1042" s="16">
        <v>416.3</v>
      </c>
      <c r="I1042" s="1">
        <v>46188</v>
      </c>
      <c r="J1042">
        <v>78</v>
      </c>
      <c r="K1042" t="s">
        <v>4390</v>
      </c>
      <c r="L1042" t="s">
        <v>5034</v>
      </c>
      <c r="M1042">
        <v>9</v>
      </c>
      <c r="N1042">
        <v>3</v>
      </c>
      <c r="O1042" t="s">
        <v>1025</v>
      </c>
      <c r="P1042">
        <v>6937</v>
      </c>
    </row>
    <row r="1043" spans="1:16" x14ac:dyDescent="0.3">
      <c r="A1043" s="1">
        <v>46189</v>
      </c>
      <c r="B1043" t="s">
        <v>3754</v>
      </c>
      <c r="C1043" t="s">
        <v>841</v>
      </c>
      <c r="D1043" t="s">
        <v>842</v>
      </c>
      <c r="E1043" t="s">
        <v>8</v>
      </c>
      <c r="F1043" t="s">
        <v>10</v>
      </c>
      <c r="G1043" s="16">
        <v>648</v>
      </c>
      <c r="H1043" s="16">
        <v>745.2</v>
      </c>
      <c r="I1043" s="1">
        <v>46188</v>
      </c>
      <c r="J1043">
        <v>78</v>
      </c>
      <c r="K1043" t="s">
        <v>3755</v>
      </c>
      <c r="L1043" t="s">
        <v>5041</v>
      </c>
      <c r="M1043">
        <v>11</v>
      </c>
      <c r="N1043">
        <v>2</v>
      </c>
      <c r="O1043" t="s">
        <v>1025</v>
      </c>
      <c r="P1043">
        <v>11</v>
      </c>
    </row>
    <row r="1044" spans="1:16" x14ac:dyDescent="0.3">
      <c r="A1044" s="1">
        <v>46189</v>
      </c>
      <c r="B1044" t="s">
        <v>4639</v>
      </c>
      <c r="C1044" t="s">
        <v>4333</v>
      </c>
      <c r="D1044" t="s">
        <v>4334</v>
      </c>
      <c r="E1044" t="s">
        <v>8</v>
      </c>
      <c r="F1044" t="s">
        <v>167</v>
      </c>
      <c r="G1044" s="16">
        <v>519.15</v>
      </c>
      <c r="H1044" s="16">
        <v>597.02250000000004</v>
      </c>
      <c r="I1044" s="1">
        <v>46188</v>
      </c>
      <c r="J1044">
        <v>78</v>
      </c>
      <c r="K1044" t="s">
        <v>4633</v>
      </c>
      <c r="L1044" t="s">
        <v>5073</v>
      </c>
      <c r="M1044">
        <v>12</v>
      </c>
      <c r="N1044">
        <v>1</v>
      </c>
      <c r="O1044" t="s">
        <v>1025</v>
      </c>
      <c r="P1044">
        <v>260101067</v>
      </c>
    </row>
    <row r="1045" spans="1:16" x14ac:dyDescent="0.3">
      <c r="A1045" s="1">
        <v>46189</v>
      </c>
      <c r="B1045" t="s">
        <v>3384</v>
      </c>
      <c r="C1045" t="s">
        <v>154</v>
      </c>
      <c r="D1045" t="s">
        <v>155</v>
      </c>
      <c r="E1045" t="s">
        <v>8</v>
      </c>
      <c r="F1045" t="s">
        <v>10</v>
      </c>
      <c r="G1045" s="16">
        <v>352.15870000000001</v>
      </c>
      <c r="H1045" s="16">
        <v>404.98248000000001</v>
      </c>
      <c r="I1045" s="1">
        <v>46177</v>
      </c>
      <c r="J1045">
        <v>78</v>
      </c>
      <c r="K1045" t="s">
        <v>3198</v>
      </c>
      <c r="L1045" t="s">
        <v>5076</v>
      </c>
      <c r="M1045">
        <v>4</v>
      </c>
      <c r="N1045">
        <v>20</v>
      </c>
      <c r="O1045" t="s">
        <v>1025</v>
      </c>
      <c r="P1045" t="s">
        <v>69569</v>
      </c>
    </row>
    <row r="1046" spans="1:16" x14ac:dyDescent="0.3">
      <c r="A1046" s="1">
        <v>46189</v>
      </c>
      <c r="B1046" t="s">
        <v>1810</v>
      </c>
      <c r="C1046" t="s">
        <v>160</v>
      </c>
      <c r="D1046" t="s">
        <v>161</v>
      </c>
      <c r="E1046" t="s">
        <v>8</v>
      </c>
      <c r="F1046" t="s">
        <v>10</v>
      </c>
      <c r="G1046" s="16">
        <v>3100.0344</v>
      </c>
      <c r="H1046" s="16">
        <v>3565.0398</v>
      </c>
      <c r="I1046" s="1">
        <v>46189</v>
      </c>
      <c r="J1046">
        <v>78</v>
      </c>
      <c r="K1046" t="s">
        <v>1811</v>
      </c>
      <c r="L1046" t="s">
        <v>5026</v>
      </c>
      <c r="M1046">
        <v>13</v>
      </c>
      <c r="N1046">
        <v>3</v>
      </c>
      <c r="O1046" t="s">
        <v>1025</v>
      </c>
      <c r="P1046" t="s">
        <v>69570</v>
      </c>
    </row>
    <row r="1047" spans="1:16" x14ac:dyDescent="0.3">
      <c r="A1047" s="1">
        <v>46189</v>
      </c>
      <c r="B1047" t="s">
        <v>4381</v>
      </c>
      <c r="C1047" t="s">
        <v>484</v>
      </c>
      <c r="D1047" t="s">
        <v>485</v>
      </c>
      <c r="E1047" t="s">
        <v>8</v>
      </c>
      <c r="F1047" t="s">
        <v>10</v>
      </c>
      <c r="G1047" s="16">
        <v>143</v>
      </c>
      <c r="H1047" s="16">
        <v>164.45</v>
      </c>
      <c r="I1047" s="1">
        <v>46188</v>
      </c>
      <c r="J1047">
        <v>78</v>
      </c>
      <c r="K1047" t="s">
        <v>4382</v>
      </c>
      <c r="L1047" t="s">
        <v>5028</v>
      </c>
      <c r="M1047">
        <v>11</v>
      </c>
      <c r="N1047">
        <v>4</v>
      </c>
      <c r="O1047" t="s">
        <v>1025</v>
      </c>
      <c r="P1047">
        <v>1085</v>
      </c>
    </row>
    <row r="1048" spans="1:16" x14ac:dyDescent="0.3">
      <c r="A1048" s="1">
        <v>46189</v>
      </c>
      <c r="B1048" t="s">
        <v>3256</v>
      </c>
      <c r="C1048" t="s">
        <v>34</v>
      </c>
      <c r="D1048" t="s">
        <v>35</v>
      </c>
      <c r="E1048" t="s">
        <v>8</v>
      </c>
      <c r="F1048" t="s">
        <v>10</v>
      </c>
      <c r="G1048" s="16">
        <v>1901.789</v>
      </c>
      <c r="H1048" s="16">
        <v>2187.0574000000001</v>
      </c>
      <c r="I1048" s="1">
        <v>46184</v>
      </c>
      <c r="J1048">
        <v>78</v>
      </c>
      <c r="K1048" t="s">
        <v>3086</v>
      </c>
      <c r="L1048" t="s">
        <v>5043</v>
      </c>
      <c r="M1048">
        <v>14</v>
      </c>
      <c r="N1048">
        <v>8</v>
      </c>
      <c r="O1048" t="s">
        <v>1025</v>
      </c>
      <c r="P1048">
        <v>2111088134</v>
      </c>
    </row>
    <row r="1049" spans="1:16" x14ac:dyDescent="0.3">
      <c r="A1049" s="1">
        <v>46189</v>
      </c>
      <c r="B1049" t="s">
        <v>2944</v>
      </c>
      <c r="C1049" t="s">
        <v>84</v>
      </c>
      <c r="D1049" t="s">
        <v>85</v>
      </c>
      <c r="E1049" t="s">
        <v>8</v>
      </c>
      <c r="F1049" t="s">
        <v>10</v>
      </c>
      <c r="G1049" s="16">
        <v>109.889</v>
      </c>
      <c r="H1049" s="16">
        <v>126.37235</v>
      </c>
      <c r="I1049" s="1">
        <v>46174</v>
      </c>
      <c r="J1049">
        <v>78</v>
      </c>
      <c r="K1049" t="s">
        <v>2945</v>
      </c>
      <c r="L1049" t="s">
        <v>5049</v>
      </c>
      <c r="M1049">
        <v>11</v>
      </c>
      <c r="N1049">
        <v>1</v>
      </c>
      <c r="O1049" t="s">
        <v>1025</v>
      </c>
      <c r="P1049">
        <v>375000</v>
      </c>
    </row>
    <row r="1050" spans="1:16" x14ac:dyDescent="0.3">
      <c r="A1050" s="1">
        <v>46189</v>
      </c>
      <c r="B1050" t="s">
        <v>3751</v>
      </c>
      <c r="C1050" t="s">
        <v>939</v>
      </c>
      <c r="D1050" t="s">
        <v>940</v>
      </c>
      <c r="E1050" t="s">
        <v>8</v>
      </c>
      <c r="F1050" t="s">
        <v>10</v>
      </c>
      <c r="G1050" s="16">
        <v>304.10399999999998</v>
      </c>
      <c r="H1050" s="16">
        <v>339.73289999999997</v>
      </c>
      <c r="I1050" s="1">
        <v>46188</v>
      </c>
      <c r="J1050">
        <v>78</v>
      </c>
      <c r="K1050" t="s">
        <v>3752</v>
      </c>
      <c r="L1050" t="s">
        <v>4874</v>
      </c>
      <c r="M1050">
        <v>10</v>
      </c>
      <c r="N1050">
        <v>4</v>
      </c>
      <c r="O1050" t="s">
        <v>1025</v>
      </c>
      <c r="P1050">
        <v>560058549</v>
      </c>
    </row>
    <row r="1051" spans="1:16" x14ac:dyDescent="0.3">
      <c r="A1051" s="1">
        <v>46189</v>
      </c>
      <c r="B1051" t="s">
        <v>4150</v>
      </c>
      <c r="C1051" t="s">
        <v>791</v>
      </c>
      <c r="D1051" t="s">
        <v>792</v>
      </c>
      <c r="E1051" t="s">
        <v>8</v>
      </c>
      <c r="F1051" t="s">
        <v>10</v>
      </c>
      <c r="G1051" s="16">
        <v>9.9</v>
      </c>
      <c r="H1051" s="16">
        <v>11.385</v>
      </c>
      <c r="I1051" s="1">
        <v>46189</v>
      </c>
      <c r="J1051">
        <v>78</v>
      </c>
      <c r="K1051" t="s">
        <v>4104</v>
      </c>
      <c r="L1051" t="s">
        <v>5063</v>
      </c>
      <c r="M1051">
        <v>10</v>
      </c>
      <c r="N1051">
        <v>3</v>
      </c>
      <c r="O1051" t="s">
        <v>1025</v>
      </c>
      <c r="P1051">
        <v>3310</v>
      </c>
    </row>
    <row r="1052" spans="1:16" x14ac:dyDescent="0.3">
      <c r="A1052" s="1">
        <v>46189</v>
      </c>
      <c r="B1052" t="s">
        <v>3218</v>
      </c>
      <c r="C1052" t="s">
        <v>2485</v>
      </c>
      <c r="D1052" t="s">
        <v>2486</v>
      </c>
      <c r="E1052" t="s">
        <v>8</v>
      </c>
      <c r="F1052" t="s">
        <v>10</v>
      </c>
      <c r="G1052" s="16">
        <v>139.38999999999999</v>
      </c>
      <c r="H1052" s="16">
        <v>160.29849999999999</v>
      </c>
      <c r="I1052" s="1">
        <v>46177</v>
      </c>
      <c r="J1052">
        <v>78</v>
      </c>
      <c r="K1052" t="s">
        <v>3103</v>
      </c>
      <c r="L1052" t="s">
        <v>4869</v>
      </c>
      <c r="M1052">
        <v>11</v>
      </c>
      <c r="N1052">
        <v>7</v>
      </c>
      <c r="O1052" t="s">
        <v>1025</v>
      </c>
      <c r="P1052" t="s">
        <v>69572</v>
      </c>
    </row>
    <row r="1053" spans="1:16" x14ac:dyDescent="0.3">
      <c r="A1053" s="1">
        <v>46189</v>
      </c>
      <c r="B1053" t="s">
        <v>5183</v>
      </c>
      <c r="C1053" t="s">
        <v>25</v>
      </c>
      <c r="D1053" t="s">
        <v>26</v>
      </c>
      <c r="E1053" t="s">
        <v>8</v>
      </c>
      <c r="F1053" t="s">
        <v>10</v>
      </c>
      <c r="G1053" s="16">
        <v>965.93444999999997</v>
      </c>
      <c r="H1053" s="16">
        <v>1110.8245999999999</v>
      </c>
      <c r="J1053">
        <v>78</v>
      </c>
      <c r="K1053" t="s">
        <v>4940</v>
      </c>
      <c r="M1053">
        <v>11</v>
      </c>
      <c r="N1053">
        <v>3</v>
      </c>
      <c r="O1053" t="s">
        <v>213</v>
      </c>
    </row>
    <row r="1054" spans="1:16" x14ac:dyDescent="0.3">
      <c r="A1054" s="1">
        <v>46189</v>
      </c>
      <c r="B1054" t="s">
        <v>3383</v>
      </c>
      <c r="C1054" t="s">
        <v>2375</v>
      </c>
      <c r="D1054" t="s">
        <v>2376</v>
      </c>
      <c r="E1054" t="s">
        <v>8</v>
      </c>
      <c r="F1054" t="s">
        <v>10</v>
      </c>
      <c r="G1054" s="16">
        <v>33.333329999999997</v>
      </c>
      <c r="H1054" s="16">
        <v>38.333329999999997</v>
      </c>
      <c r="I1054" s="1">
        <v>46189</v>
      </c>
      <c r="J1054">
        <v>78</v>
      </c>
      <c r="K1054" t="s">
        <v>4343</v>
      </c>
      <c r="L1054" t="s">
        <v>4871</v>
      </c>
      <c r="M1054">
        <v>11</v>
      </c>
      <c r="N1054">
        <v>7</v>
      </c>
      <c r="O1054" t="s">
        <v>1025</v>
      </c>
      <c r="P1054" t="s">
        <v>69566</v>
      </c>
    </row>
    <row r="1055" spans="1:16" x14ac:dyDescent="0.3">
      <c r="A1055" s="1">
        <v>46189</v>
      </c>
      <c r="B1055" t="s">
        <v>3254</v>
      </c>
      <c r="C1055" t="s">
        <v>179</v>
      </c>
      <c r="D1055" t="s">
        <v>180</v>
      </c>
      <c r="E1055" t="s">
        <v>8</v>
      </c>
      <c r="F1055" t="s">
        <v>10</v>
      </c>
      <c r="G1055" s="16">
        <v>185.916</v>
      </c>
      <c r="H1055" s="16">
        <v>213.80340000000001</v>
      </c>
      <c r="I1055" s="1">
        <v>46181</v>
      </c>
      <c r="J1055">
        <v>78</v>
      </c>
      <c r="K1055" t="s">
        <v>3084</v>
      </c>
      <c r="L1055" t="s">
        <v>5024</v>
      </c>
      <c r="M1055">
        <v>17</v>
      </c>
      <c r="N1055">
        <v>1</v>
      </c>
      <c r="O1055" t="s">
        <v>1025</v>
      </c>
      <c r="P1055">
        <v>900712411</v>
      </c>
    </row>
    <row r="1056" spans="1:16" x14ac:dyDescent="0.3">
      <c r="A1056" s="1">
        <v>46189</v>
      </c>
      <c r="B1056" t="s">
        <v>3472</v>
      </c>
      <c r="C1056" t="s">
        <v>1707</v>
      </c>
      <c r="D1056" t="s">
        <v>1708</v>
      </c>
      <c r="E1056" t="s">
        <v>8</v>
      </c>
      <c r="F1056" t="s">
        <v>10</v>
      </c>
      <c r="G1056" s="16">
        <v>378.74392999999998</v>
      </c>
      <c r="H1056" s="16">
        <v>435.55549999999999</v>
      </c>
      <c r="I1056" s="1">
        <v>46182</v>
      </c>
      <c r="J1056">
        <v>78</v>
      </c>
      <c r="K1056" t="s">
        <v>3473</v>
      </c>
      <c r="L1056" t="s">
        <v>4867</v>
      </c>
      <c r="M1056">
        <v>11</v>
      </c>
      <c r="N1056">
        <v>1</v>
      </c>
      <c r="O1056" t="s">
        <v>1025</v>
      </c>
      <c r="P1056" t="s">
        <v>69561</v>
      </c>
    </row>
    <row r="1057" spans="1:16" x14ac:dyDescent="0.3">
      <c r="A1057" s="1">
        <v>46189</v>
      </c>
      <c r="B1057" t="s">
        <v>3300</v>
      </c>
      <c r="C1057" t="s">
        <v>3108</v>
      </c>
      <c r="D1057" t="s">
        <v>3109</v>
      </c>
      <c r="E1057" t="s">
        <v>8</v>
      </c>
      <c r="F1057" t="s">
        <v>10</v>
      </c>
      <c r="G1057" s="16">
        <v>9.6782599999999999</v>
      </c>
      <c r="H1057" s="16">
        <v>11.13</v>
      </c>
      <c r="I1057" s="1">
        <v>46181</v>
      </c>
      <c r="J1057">
        <v>78</v>
      </c>
      <c r="K1057" t="s">
        <v>3156</v>
      </c>
      <c r="L1057" t="s">
        <v>5044</v>
      </c>
      <c r="M1057">
        <v>4</v>
      </c>
      <c r="N1057">
        <v>30</v>
      </c>
      <c r="O1057" t="s">
        <v>1025</v>
      </c>
      <c r="P1057" t="s">
        <v>69556</v>
      </c>
    </row>
    <row r="1058" spans="1:16" x14ac:dyDescent="0.3">
      <c r="A1058" s="1">
        <v>46189</v>
      </c>
      <c r="B1058" t="s">
        <v>3562</v>
      </c>
      <c r="C1058" t="s">
        <v>2275</v>
      </c>
      <c r="D1058" t="s">
        <v>2276</v>
      </c>
      <c r="E1058" t="s">
        <v>8</v>
      </c>
      <c r="F1058" t="s">
        <v>10</v>
      </c>
      <c r="G1058" s="16">
        <v>196.07915</v>
      </c>
      <c r="H1058" s="16">
        <v>225.49100999999999</v>
      </c>
      <c r="I1058" s="1">
        <v>46176</v>
      </c>
      <c r="J1058">
        <v>78</v>
      </c>
      <c r="K1058" t="s">
        <v>3563</v>
      </c>
      <c r="L1058" t="s">
        <v>5047</v>
      </c>
      <c r="M1058">
        <v>3</v>
      </c>
      <c r="N1058">
        <v>41</v>
      </c>
      <c r="O1058" t="s">
        <v>1025</v>
      </c>
      <c r="P1058" t="s">
        <v>69564</v>
      </c>
    </row>
    <row r="1059" spans="1:16" x14ac:dyDescent="0.3">
      <c r="A1059" s="1">
        <v>46189</v>
      </c>
      <c r="B1059" t="s">
        <v>3828</v>
      </c>
      <c r="C1059" t="s">
        <v>1018</v>
      </c>
      <c r="D1059" t="s">
        <v>1019</v>
      </c>
      <c r="E1059" t="s">
        <v>8</v>
      </c>
      <c r="F1059" t="s">
        <v>10</v>
      </c>
      <c r="G1059" s="16">
        <v>98.4</v>
      </c>
      <c r="H1059" s="16">
        <v>113.16</v>
      </c>
      <c r="I1059" s="1">
        <v>46185</v>
      </c>
      <c r="J1059">
        <v>78</v>
      </c>
      <c r="K1059" t="s">
        <v>3829</v>
      </c>
      <c r="L1059" t="s">
        <v>5046</v>
      </c>
      <c r="M1059">
        <v>12</v>
      </c>
      <c r="N1059">
        <v>3</v>
      </c>
      <c r="O1059" t="s">
        <v>1025</v>
      </c>
      <c r="P1059" t="s">
        <v>69562</v>
      </c>
    </row>
    <row r="1060" spans="1:16" x14ac:dyDescent="0.3">
      <c r="A1060" s="1">
        <v>46189</v>
      </c>
      <c r="B1060" t="s">
        <v>2889</v>
      </c>
      <c r="C1060" t="s">
        <v>457</v>
      </c>
      <c r="D1060" t="s">
        <v>458</v>
      </c>
      <c r="E1060" t="s">
        <v>8</v>
      </c>
      <c r="F1060" t="s">
        <v>10</v>
      </c>
      <c r="G1060" s="16">
        <v>4695.8500000000004</v>
      </c>
      <c r="H1060" s="16">
        <v>5400.2275</v>
      </c>
      <c r="I1060" s="1">
        <v>46182</v>
      </c>
      <c r="J1060">
        <v>78</v>
      </c>
      <c r="K1060" t="s">
        <v>2890</v>
      </c>
      <c r="L1060" t="s">
        <v>5048</v>
      </c>
      <c r="M1060">
        <v>13</v>
      </c>
      <c r="N1060">
        <v>1</v>
      </c>
      <c r="O1060" t="s">
        <v>1025</v>
      </c>
      <c r="P1060" t="s">
        <v>69563</v>
      </c>
    </row>
    <row r="1061" spans="1:16" x14ac:dyDescent="0.3">
      <c r="A1061" s="1">
        <v>46189</v>
      </c>
      <c r="B1061" t="s">
        <v>4261</v>
      </c>
      <c r="C1061" t="s">
        <v>499</v>
      </c>
      <c r="D1061" t="s">
        <v>500</v>
      </c>
      <c r="E1061" t="s">
        <v>8</v>
      </c>
      <c r="F1061" t="s">
        <v>10</v>
      </c>
      <c r="G1061" s="16">
        <v>270</v>
      </c>
      <c r="H1061" s="16">
        <v>270</v>
      </c>
      <c r="I1061" s="1">
        <v>46185</v>
      </c>
      <c r="J1061">
        <v>78</v>
      </c>
      <c r="K1061" t="s">
        <v>4262</v>
      </c>
      <c r="L1061" t="s">
        <v>5051</v>
      </c>
      <c r="M1061">
        <v>11</v>
      </c>
      <c r="N1061">
        <v>8</v>
      </c>
      <c r="O1061" t="s">
        <v>1025</v>
      </c>
      <c r="P1061">
        <v>4699</v>
      </c>
    </row>
    <row r="1062" spans="1:16" x14ac:dyDescent="0.3">
      <c r="A1062" s="1">
        <v>46189</v>
      </c>
      <c r="B1062" t="s">
        <v>2965</v>
      </c>
      <c r="C1062" t="s">
        <v>555</v>
      </c>
      <c r="D1062" t="s">
        <v>556</v>
      </c>
      <c r="E1062" t="s">
        <v>8</v>
      </c>
      <c r="F1062" t="s">
        <v>10</v>
      </c>
      <c r="G1062" s="16">
        <v>1989</v>
      </c>
      <c r="H1062" s="16">
        <v>2287.35</v>
      </c>
      <c r="I1062" s="1">
        <v>46188</v>
      </c>
      <c r="J1062">
        <v>78</v>
      </c>
      <c r="K1062" t="s">
        <v>2966</v>
      </c>
      <c r="L1062" t="s">
        <v>5052</v>
      </c>
      <c r="M1062">
        <v>26</v>
      </c>
      <c r="N1062">
        <v>1</v>
      </c>
      <c r="O1062" t="s">
        <v>1025</v>
      </c>
      <c r="P1062" t="s">
        <v>69571</v>
      </c>
    </row>
    <row r="1063" spans="1:16" x14ac:dyDescent="0.3">
      <c r="A1063" s="1">
        <v>46189</v>
      </c>
      <c r="B1063" t="s">
        <v>2642</v>
      </c>
      <c r="C1063" t="s">
        <v>84</v>
      </c>
      <c r="D1063" t="s">
        <v>85</v>
      </c>
      <c r="E1063" t="s">
        <v>8</v>
      </c>
      <c r="F1063" t="s">
        <v>10</v>
      </c>
      <c r="G1063" s="16">
        <v>461.36099999999999</v>
      </c>
      <c r="H1063" s="16">
        <v>530.5652</v>
      </c>
      <c r="I1063" s="1">
        <v>46174</v>
      </c>
      <c r="J1063">
        <v>78</v>
      </c>
      <c r="K1063" t="s">
        <v>2643</v>
      </c>
      <c r="L1063" t="s">
        <v>5065</v>
      </c>
      <c r="M1063">
        <v>11</v>
      </c>
      <c r="N1063">
        <v>1</v>
      </c>
      <c r="O1063" t="s">
        <v>1025</v>
      </c>
      <c r="P1063">
        <v>374999</v>
      </c>
    </row>
    <row r="1064" spans="1:16" x14ac:dyDescent="0.3">
      <c r="A1064" s="1">
        <v>46189</v>
      </c>
      <c r="B1064" t="s">
        <v>4643</v>
      </c>
      <c r="C1064" t="s">
        <v>791</v>
      </c>
      <c r="D1064" t="s">
        <v>792</v>
      </c>
      <c r="E1064" t="s">
        <v>8</v>
      </c>
      <c r="F1064" t="s">
        <v>10</v>
      </c>
      <c r="G1064" s="16">
        <v>49.45</v>
      </c>
      <c r="H1064" s="16">
        <v>56.8675</v>
      </c>
      <c r="I1064" s="1">
        <v>46189</v>
      </c>
      <c r="J1064">
        <v>78</v>
      </c>
      <c r="K1064" t="s">
        <v>4601</v>
      </c>
      <c r="L1064" t="s">
        <v>5023</v>
      </c>
      <c r="M1064">
        <v>10</v>
      </c>
      <c r="N1064">
        <v>3</v>
      </c>
      <c r="O1064" t="s">
        <v>1025</v>
      </c>
      <c r="P1064">
        <v>3319</v>
      </c>
    </row>
    <row r="1065" spans="1:16" x14ac:dyDescent="0.3">
      <c r="A1065" s="1">
        <v>46189</v>
      </c>
      <c r="B1065" t="s">
        <v>3672</v>
      </c>
      <c r="C1065" t="s">
        <v>791</v>
      </c>
      <c r="D1065" t="s">
        <v>792</v>
      </c>
      <c r="E1065" t="s">
        <v>8</v>
      </c>
      <c r="F1065" t="s">
        <v>10</v>
      </c>
      <c r="G1065" s="16">
        <v>77</v>
      </c>
      <c r="H1065" s="16">
        <v>88.55</v>
      </c>
      <c r="I1065" s="1">
        <v>46189</v>
      </c>
      <c r="J1065">
        <v>78</v>
      </c>
      <c r="K1065" t="s">
        <v>4365</v>
      </c>
      <c r="L1065" t="s">
        <v>5057</v>
      </c>
      <c r="M1065">
        <v>10</v>
      </c>
      <c r="N1065">
        <v>3</v>
      </c>
      <c r="O1065" t="s">
        <v>1025</v>
      </c>
      <c r="P1065">
        <v>3318</v>
      </c>
    </row>
    <row r="1066" spans="1:16" x14ac:dyDescent="0.3">
      <c r="A1066" s="1">
        <v>46189</v>
      </c>
      <c r="B1066" t="s">
        <v>2564</v>
      </c>
      <c r="C1066" t="s">
        <v>160</v>
      </c>
      <c r="D1066" t="s">
        <v>161</v>
      </c>
      <c r="E1066" t="s">
        <v>8</v>
      </c>
      <c r="F1066" t="s">
        <v>10</v>
      </c>
      <c r="G1066" s="16">
        <v>1486.5571</v>
      </c>
      <c r="H1066" s="16">
        <v>1709.5406</v>
      </c>
      <c r="I1066" s="1">
        <v>46189</v>
      </c>
      <c r="J1066">
        <v>78</v>
      </c>
      <c r="K1066" t="s">
        <v>2565</v>
      </c>
      <c r="L1066" t="s">
        <v>4866</v>
      </c>
      <c r="M1066">
        <v>13</v>
      </c>
      <c r="N1066">
        <v>3</v>
      </c>
      <c r="O1066" t="s">
        <v>1025</v>
      </c>
      <c r="P1066" t="s">
        <v>69574</v>
      </c>
    </row>
    <row r="1067" spans="1:16" x14ac:dyDescent="0.3">
      <c r="A1067" s="1">
        <v>46189</v>
      </c>
      <c r="B1067" t="s">
        <v>3986</v>
      </c>
      <c r="C1067" t="s">
        <v>939</v>
      </c>
      <c r="D1067" t="s">
        <v>940</v>
      </c>
      <c r="E1067" t="s">
        <v>8</v>
      </c>
      <c r="F1067" t="s">
        <v>10</v>
      </c>
      <c r="G1067" s="16">
        <v>596.80065999999999</v>
      </c>
      <c r="H1067" s="16">
        <v>664.31529999999998</v>
      </c>
      <c r="I1067" s="1">
        <v>46188</v>
      </c>
      <c r="J1067">
        <v>78</v>
      </c>
      <c r="K1067" t="s">
        <v>3987</v>
      </c>
      <c r="L1067" t="s">
        <v>4873</v>
      </c>
      <c r="M1067">
        <v>10</v>
      </c>
      <c r="N1067">
        <v>4</v>
      </c>
      <c r="O1067" t="s">
        <v>1025</v>
      </c>
      <c r="P1067">
        <v>560058558</v>
      </c>
    </row>
    <row r="1068" spans="1:16" x14ac:dyDescent="0.3">
      <c r="A1068" s="1">
        <v>46189</v>
      </c>
      <c r="B1068" t="s">
        <v>3395</v>
      </c>
      <c r="C1068" t="s">
        <v>484</v>
      </c>
      <c r="D1068" t="s">
        <v>485</v>
      </c>
      <c r="E1068" t="s">
        <v>8</v>
      </c>
      <c r="F1068" t="s">
        <v>10</v>
      </c>
      <c r="G1068" s="16">
        <v>446</v>
      </c>
      <c r="H1068" s="16">
        <v>512.9</v>
      </c>
      <c r="I1068" s="1">
        <v>46177</v>
      </c>
      <c r="J1068">
        <v>78</v>
      </c>
      <c r="K1068" t="s">
        <v>3621</v>
      </c>
      <c r="L1068" t="s">
        <v>5072</v>
      </c>
      <c r="M1068">
        <v>11</v>
      </c>
      <c r="N1068">
        <v>4</v>
      </c>
      <c r="O1068" t="s">
        <v>1025</v>
      </c>
      <c r="P1068">
        <v>1072</v>
      </c>
    </row>
    <row r="1069" spans="1:16" x14ac:dyDescent="0.3">
      <c r="A1069" s="1">
        <v>46189</v>
      </c>
      <c r="B1069" t="s">
        <v>2189</v>
      </c>
      <c r="C1069" t="s">
        <v>589</v>
      </c>
      <c r="D1069" t="s">
        <v>590</v>
      </c>
      <c r="E1069" t="s">
        <v>8</v>
      </c>
      <c r="F1069" t="s">
        <v>10</v>
      </c>
      <c r="G1069" s="16">
        <v>6804.0347000000002</v>
      </c>
      <c r="H1069" s="16">
        <v>7824.64</v>
      </c>
      <c r="I1069" s="1">
        <v>46175</v>
      </c>
      <c r="J1069">
        <v>78</v>
      </c>
      <c r="K1069" t="s">
        <v>2168</v>
      </c>
      <c r="L1069" t="s">
        <v>4868</v>
      </c>
      <c r="M1069">
        <v>11</v>
      </c>
      <c r="N1069">
        <v>13</v>
      </c>
      <c r="O1069" t="s">
        <v>1025</v>
      </c>
      <c r="P1069" t="s">
        <v>69567</v>
      </c>
    </row>
    <row r="1070" spans="1:16" x14ac:dyDescent="0.3">
      <c r="A1070" s="1">
        <v>46189</v>
      </c>
      <c r="B1070" t="s">
        <v>3898</v>
      </c>
      <c r="C1070" t="s">
        <v>841</v>
      </c>
      <c r="D1070" t="s">
        <v>842</v>
      </c>
      <c r="E1070" t="s">
        <v>8</v>
      </c>
      <c r="F1070" t="s">
        <v>10</v>
      </c>
      <c r="G1070" s="16">
        <v>8352</v>
      </c>
      <c r="H1070" s="16">
        <v>9604.7999999999993</v>
      </c>
      <c r="I1070" s="1">
        <v>46188</v>
      </c>
      <c r="J1070">
        <v>78</v>
      </c>
      <c r="K1070" t="s">
        <v>3899</v>
      </c>
      <c r="L1070" t="s">
        <v>5035</v>
      </c>
      <c r="M1070">
        <v>11</v>
      </c>
      <c r="N1070">
        <v>2</v>
      </c>
      <c r="O1070" t="s">
        <v>1025</v>
      </c>
      <c r="P1070">
        <v>10</v>
      </c>
    </row>
    <row r="1071" spans="1:16" x14ac:dyDescent="0.3">
      <c r="A1071" s="1">
        <v>46189</v>
      </c>
      <c r="B1071" t="s">
        <v>311</v>
      </c>
      <c r="C1071" t="s">
        <v>179</v>
      </c>
      <c r="D1071" t="s">
        <v>180</v>
      </c>
      <c r="E1071" t="s">
        <v>8</v>
      </c>
      <c r="F1071" t="s">
        <v>10</v>
      </c>
      <c r="G1071" s="16">
        <v>3636.7750999999998</v>
      </c>
      <c r="H1071" s="16">
        <v>4182.2915000000003</v>
      </c>
      <c r="I1071" s="1">
        <v>46181</v>
      </c>
      <c r="J1071">
        <v>78</v>
      </c>
      <c r="K1071" t="s">
        <v>1828</v>
      </c>
      <c r="L1071" t="s">
        <v>5037</v>
      </c>
      <c r="M1071">
        <v>17</v>
      </c>
      <c r="N1071">
        <v>1</v>
      </c>
      <c r="O1071" t="s">
        <v>1025</v>
      </c>
      <c r="P1071">
        <v>900712394</v>
      </c>
    </row>
    <row r="1072" spans="1:16" x14ac:dyDescent="0.3">
      <c r="A1072" s="1">
        <v>46189</v>
      </c>
      <c r="B1072" t="s">
        <v>1456</v>
      </c>
      <c r="C1072" t="s">
        <v>1020</v>
      </c>
      <c r="D1072" t="s">
        <v>1021</v>
      </c>
      <c r="E1072" t="s">
        <v>8</v>
      </c>
      <c r="F1072" t="s">
        <v>38</v>
      </c>
      <c r="G1072" s="16">
        <v>2255.54</v>
      </c>
      <c r="H1072" s="16">
        <v>2593.8710000000001</v>
      </c>
      <c r="I1072" s="1">
        <v>46185</v>
      </c>
      <c r="J1072">
        <v>78</v>
      </c>
      <c r="K1072" t="s">
        <v>4026</v>
      </c>
      <c r="L1072" t="s">
        <v>4870</v>
      </c>
      <c r="M1072">
        <v>10</v>
      </c>
      <c r="N1072">
        <v>3</v>
      </c>
      <c r="O1072" t="s">
        <v>1025</v>
      </c>
      <c r="P1072" t="s">
        <v>69554</v>
      </c>
    </row>
    <row r="1073" spans="1:16" x14ac:dyDescent="0.3">
      <c r="A1073" s="1">
        <v>46189</v>
      </c>
      <c r="B1073" t="s">
        <v>3940</v>
      </c>
      <c r="C1073" t="s">
        <v>690</v>
      </c>
      <c r="D1073" t="s">
        <v>691</v>
      </c>
      <c r="E1073" t="s">
        <v>8</v>
      </c>
      <c r="F1073" t="s">
        <v>10</v>
      </c>
      <c r="G1073" s="16">
        <v>334.07715000000002</v>
      </c>
      <c r="H1073" s="16">
        <v>384.18871999999999</v>
      </c>
      <c r="I1073" s="1">
        <v>46181</v>
      </c>
      <c r="J1073">
        <v>78</v>
      </c>
      <c r="K1073" t="s">
        <v>3941</v>
      </c>
      <c r="L1073" t="s">
        <v>5075</v>
      </c>
      <c r="M1073">
        <v>13</v>
      </c>
      <c r="N1073">
        <v>3</v>
      </c>
      <c r="O1073" t="s">
        <v>1025</v>
      </c>
      <c r="P1073" t="s">
        <v>69568</v>
      </c>
    </row>
    <row r="1074" spans="1:16" x14ac:dyDescent="0.3">
      <c r="A1074" s="1">
        <v>46189</v>
      </c>
      <c r="B1074" t="s">
        <v>234</v>
      </c>
      <c r="C1074" t="s">
        <v>2356</v>
      </c>
      <c r="D1074" t="s">
        <v>2357</v>
      </c>
      <c r="E1074" t="s">
        <v>8</v>
      </c>
      <c r="F1074" t="s">
        <v>10</v>
      </c>
      <c r="G1074" s="16">
        <v>200.82</v>
      </c>
      <c r="H1074" s="16">
        <v>230.94300000000001</v>
      </c>
      <c r="I1074" s="1">
        <v>46175</v>
      </c>
      <c r="J1074">
        <v>78</v>
      </c>
      <c r="K1074" t="s">
        <v>2936</v>
      </c>
      <c r="L1074" t="s">
        <v>5025</v>
      </c>
      <c r="M1074">
        <v>11</v>
      </c>
      <c r="N1074">
        <v>2</v>
      </c>
      <c r="O1074" t="s">
        <v>1025</v>
      </c>
      <c r="P1074" t="s">
        <v>69555</v>
      </c>
    </row>
    <row r="1075" spans="1:16" x14ac:dyDescent="0.3">
      <c r="A1075" s="1">
        <v>46189</v>
      </c>
      <c r="B1075" t="s">
        <v>1404</v>
      </c>
      <c r="C1075" t="s">
        <v>2275</v>
      </c>
      <c r="D1075" t="s">
        <v>2276</v>
      </c>
      <c r="E1075" t="s">
        <v>8</v>
      </c>
      <c r="F1075" t="s">
        <v>10</v>
      </c>
      <c r="G1075" s="16">
        <v>297.15219999999999</v>
      </c>
      <c r="H1075" s="16">
        <v>341.72500000000002</v>
      </c>
      <c r="I1075" s="1">
        <v>46176</v>
      </c>
      <c r="J1075">
        <v>78</v>
      </c>
      <c r="K1075" t="s">
        <v>3293</v>
      </c>
      <c r="L1075" t="s">
        <v>5027</v>
      </c>
      <c r="M1075">
        <v>3</v>
      </c>
      <c r="N1075">
        <v>41</v>
      </c>
      <c r="O1075" t="s">
        <v>1025</v>
      </c>
      <c r="P1075" t="s">
        <v>60143</v>
      </c>
    </row>
    <row r="1076" spans="1:16" x14ac:dyDescent="0.3">
      <c r="A1076" s="1">
        <v>46189</v>
      </c>
      <c r="B1076" t="s">
        <v>3439</v>
      </c>
      <c r="C1076" t="s">
        <v>457</v>
      </c>
      <c r="D1076" t="s">
        <v>458</v>
      </c>
      <c r="E1076" t="s">
        <v>8</v>
      </c>
      <c r="F1076" t="s">
        <v>10</v>
      </c>
      <c r="G1076" s="16">
        <v>356.4898</v>
      </c>
      <c r="H1076" s="16">
        <v>409.9633</v>
      </c>
      <c r="I1076" s="1">
        <v>46177</v>
      </c>
      <c r="J1076">
        <v>78</v>
      </c>
      <c r="K1076" t="s">
        <v>3440</v>
      </c>
      <c r="L1076" t="s">
        <v>5050</v>
      </c>
      <c r="M1076">
        <v>13</v>
      </c>
      <c r="N1076">
        <v>1</v>
      </c>
      <c r="O1076" t="s">
        <v>1025</v>
      </c>
      <c r="P1076" t="s">
        <v>69557</v>
      </c>
    </row>
    <row r="1077" spans="1:16" x14ac:dyDescent="0.3">
      <c r="A1077" s="1">
        <v>46189</v>
      </c>
      <c r="B1077" t="s">
        <v>3241</v>
      </c>
      <c r="C1077" t="s">
        <v>2420</v>
      </c>
      <c r="D1077" t="s">
        <v>2421</v>
      </c>
      <c r="E1077" t="s">
        <v>8</v>
      </c>
      <c r="F1077" t="s">
        <v>10</v>
      </c>
      <c r="G1077" s="16">
        <v>34.739130000000003</v>
      </c>
      <c r="H1077" s="16">
        <v>39.950000000000003</v>
      </c>
      <c r="I1077" s="1">
        <v>46177</v>
      </c>
      <c r="J1077">
        <v>78</v>
      </c>
      <c r="K1077" t="s">
        <v>3123</v>
      </c>
      <c r="L1077" t="s">
        <v>5060</v>
      </c>
      <c r="M1077">
        <v>5</v>
      </c>
      <c r="N1077">
        <v>6</v>
      </c>
      <c r="O1077" t="s">
        <v>1025</v>
      </c>
      <c r="P1077" t="s">
        <v>69565</v>
      </c>
    </row>
    <row r="1078" spans="1:16" x14ac:dyDescent="0.3">
      <c r="A1078" s="1">
        <v>46189</v>
      </c>
      <c r="B1078" t="s">
        <v>7386</v>
      </c>
      <c r="C1078" t="s">
        <v>845</v>
      </c>
      <c r="D1078" t="s">
        <v>846</v>
      </c>
      <c r="E1078" t="s">
        <v>8</v>
      </c>
      <c r="F1078" t="s">
        <v>10</v>
      </c>
      <c r="G1078" s="16">
        <v>358.36532999999997</v>
      </c>
      <c r="H1078" s="16">
        <v>402.60775999999998</v>
      </c>
      <c r="J1078">
        <v>78</v>
      </c>
      <c r="K1078" t="s">
        <v>4928</v>
      </c>
      <c r="M1078">
        <v>16</v>
      </c>
      <c r="N1078">
        <v>8</v>
      </c>
      <c r="O1078" t="s">
        <v>213</v>
      </c>
    </row>
    <row r="1079" spans="1:16" x14ac:dyDescent="0.3">
      <c r="A1079" s="1">
        <v>46189</v>
      </c>
      <c r="B1079" t="s">
        <v>3904</v>
      </c>
      <c r="C1079" t="s">
        <v>690</v>
      </c>
      <c r="D1079" t="s">
        <v>691</v>
      </c>
      <c r="E1079" t="s">
        <v>8</v>
      </c>
      <c r="F1079" t="s">
        <v>10</v>
      </c>
      <c r="G1079" s="16">
        <v>134.94999999999999</v>
      </c>
      <c r="H1079" s="16">
        <v>155.1925</v>
      </c>
      <c r="I1079" s="1">
        <v>46181</v>
      </c>
      <c r="J1079">
        <v>78</v>
      </c>
      <c r="K1079" t="s">
        <v>3905</v>
      </c>
      <c r="L1079" t="s">
        <v>5062</v>
      </c>
      <c r="M1079">
        <v>13</v>
      </c>
      <c r="N1079">
        <v>3</v>
      </c>
      <c r="O1079" t="s">
        <v>1025</v>
      </c>
      <c r="P1079" t="s">
        <v>69558</v>
      </c>
    </row>
    <row r="1080" spans="1:16" x14ac:dyDescent="0.3">
      <c r="A1080" s="1">
        <v>46190</v>
      </c>
      <c r="B1080" t="s">
        <v>1841</v>
      </c>
      <c r="C1080" t="s">
        <v>179</v>
      </c>
      <c r="D1080" t="s">
        <v>180</v>
      </c>
      <c r="E1080" t="s">
        <v>8</v>
      </c>
      <c r="F1080" t="s">
        <v>10</v>
      </c>
      <c r="G1080" s="16">
        <v>4816.9434000000001</v>
      </c>
      <c r="H1080" s="16">
        <v>5539.4849999999997</v>
      </c>
      <c r="I1080" s="1">
        <v>46181</v>
      </c>
      <c r="J1080">
        <v>77</v>
      </c>
      <c r="K1080" t="s">
        <v>1913</v>
      </c>
      <c r="L1080" t="s">
        <v>5101</v>
      </c>
      <c r="M1080">
        <v>17</v>
      </c>
      <c r="N1080">
        <v>1</v>
      </c>
      <c r="O1080" t="s">
        <v>1025</v>
      </c>
      <c r="P1080">
        <v>900712867</v>
      </c>
    </row>
    <row r="1081" spans="1:16" x14ac:dyDescent="0.3">
      <c r="A1081" s="1">
        <v>46190</v>
      </c>
      <c r="B1081" t="s">
        <v>3680</v>
      </c>
      <c r="C1081" t="s">
        <v>2254</v>
      </c>
      <c r="D1081" t="s">
        <v>2255</v>
      </c>
      <c r="E1081" t="s">
        <v>8</v>
      </c>
      <c r="F1081" t="s">
        <v>10</v>
      </c>
      <c r="G1081" s="16">
        <v>237.9</v>
      </c>
      <c r="H1081" s="16">
        <v>273.58499999999998</v>
      </c>
      <c r="I1081" s="1">
        <v>46188</v>
      </c>
      <c r="J1081">
        <v>77</v>
      </c>
      <c r="K1081" t="s">
        <v>4376</v>
      </c>
      <c r="L1081" t="s">
        <v>5104</v>
      </c>
      <c r="M1081">
        <v>15</v>
      </c>
      <c r="N1081">
        <v>3</v>
      </c>
      <c r="O1081" t="s">
        <v>1025</v>
      </c>
      <c r="P1081" t="s">
        <v>69584</v>
      </c>
    </row>
    <row r="1082" spans="1:16" x14ac:dyDescent="0.3">
      <c r="A1082" s="1">
        <v>46190</v>
      </c>
      <c r="B1082" t="s">
        <v>3332</v>
      </c>
      <c r="C1082" t="s">
        <v>774</v>
      </c>
      <c r="D1082" t="s">
        <v>775</v>
      </c>
      <c r="E1082" t="s">
        <v>8</v>
      </c>
      <c r="F1082" t="s">
        <v>10</v>
      </c>
      <c r="G1082" s="16">
        <v>79.5</v>
      </c>
      <c r="H1082" s="16">
        <v>91.424999999999997</v>
      </c>
      <c r="I1082" s="1">
        <v>46188</v>
      </c>
      <c r="J1082">
        <v>77</v>
      </c>
      <c r="K1082" t="s">
        <v>4355</v>
      </c>
      <c r="L1082" t="s">
        <v>5088</v>
      </c>
      <c r="M1082">
        <v>10</v>
      </c>
      <c r="N1082">
        <v>4</v>
      </c>
      <c r="O1082" t="s">
        <v>1025</v>
      </c>
      <c r="P1082" t="s">
        <v>69590</v>
      </c>
    </row>
    <row r="1083" spans="1:16" x14ac:dyDescent="0.3">
      <c r="A1083" s="1">
        <v>46190</v>
      </c>
      <c r="B1083" t="s">
        <v>4374</v>
      </c>
      <c r="C1083" t="s">
        <v>1013</v>
      </c>
      <c r="D1083" t="s">
        <v>1014</v>
      </c>
      <c r="E1083" t="s">
        <v>8</v>
      </c>
      <c r="F1083" t="s">
        <v>10</v>
      </c>
      <c r="G1083" s="16">
        <v>1077.8420000000001</v>
      </c>
      <c r="H1083" s="16">
        <v>1239.5183</v>
      </c>
      <c r="I1083" s="1">
        <v>46187</v>
      </c>
      <c r="J1083">
        <v>77</v>
      </c>
      <c r="K1083" t="s">
        <v>4375</v>
      </c>
      <c r="L1083" t="s">
        <v>5091</v>
      </c>
      <c r="M1083">
        <v>10</v>
      </c>
      <c r="N1083">
        <v>3</v>
      </c>
      <c r="O1083" t="s">
        <v>1025</v>
      </c>
      <c r="P1083">
        <v>150456357</v>
      </c>
    </row>
    <row r="1084" spans="1:16" x14ac:dyDescent="0.3">
      <c r="A1084" s="1">
        <v>46190</v>
      </c>
      <c r="B1084" t="s">
        <v>4200</v>
      </c>
      <c r="C1084" t="s">
        <v>2481</v>
      </c>
      <c r="D1084" t="s">
        <v>2482</v>
      </c>
      <c r="E1084" t="s">
        <v>8</v>
      </c>
      <c r="F1084" t="s">
        <v>10</v>
      </c>
      <c r="G1084" s="16">
        <v>226.43217000000001</v>
      </c>
      <c r="H1084" s="16">
        <v>260.39699999999999</v>
      </c>
      <c r="I1084" s="1">
        <v>46184</v>
      </c>
      <c r="J1084">
        <v>77</v>
      </c>
      <c r="K1084" t="s">
        <v>4201</v>
      </c>
      <c r="L1084" t="s">
        <v>5099</v>
      </c>
      <c r="M1084">
        <v>11</v>
      </c>
      <c r="N1084">
        <v>2</v>
      </c>
      <c r="O1084" t="s">
        <v>1025</v>
      </c>
      <c r="P1084">
        <v>442</v>
      </c>
    </row>
    <row r="1085" spans="1:16" x14ac:dyDescent="0.3">
      <c r="A1085" s="1">
        <v>46190</v>
      </c>
      <c r="B1085" t="s">
        <v>3838</v>
      </c>
      <c r="C1085" t="s">
        <v>2233</v>
      </c>
      <c r="D1085" t="s">
        <v>2234</v>
      </c>
      <c r="E1085" t="s">
        <v>8</v>
      </c>
      <c r="F1085" t="s">
        <v>10</v>
      </c>
      <c r="G1085" s="16">
        <v>126.4</v>
      </c>
      <c r="H1085" s="16">
        <v>145.36000000000001</v>
      </c>
      <c r="I1085" s="1">
        <v>46184</v>
      </c>
      <c r="J1085">
        <v>77</v>
      </c>
      <c r="K1085" t="s">
        <v>3839</v>
      </c>
      <c r="L1085" t="s">
        <v>5096</v>
      </c>
      <c r="M1085">
        <v>11</v>
      </c>
      <c r="N1085">
        <v>7</v>
      </c>
      <c r="O1085" t="s">
        <v>1025</v>
      </c>
      <c r="P1085">
        <v>1612</v>
      </c>
    </row>
    <row r="1086" spans="1:16" x14ac:dyDescent="0.3">
      <c r="A1086" s="1">
        <v>46190</v>
      </c>
      <c r="B1086" t="s">
        <v>4053</v>
      </c>
      <c r="C1086" t="s">
        <v>179</v>
      </c>
      <c r="D1086" t="s">
        <v>180</v>
      </c>
      <c r="E1086" t="s">
        <v>8</v>
      </c>
      <c r="F1086" t="s">
        <v>10</v>
      </c>
      <c r="G1086" s="16">
        <v>1513.5396000000001</v>
      </c>
      <c r="H1086" s="16">
        <v>1740.5704000000001</v>
      </c>
      <c r="I1086" s="1">
        <v>46181</v>
      </c>
      <c r="J1086">
        <v>77</v>
      </c>
      <c r="K1086" t="s">
        <v>4054</v>
      </c>
      <c r="L1086" t="s">
        <v>5102</v>
      </c>
      <c r="M1086">
        <v>17</v>
      </c>
      <c r="N1086">
        <v>1</v>
      </c>
      <c r="O1086" t="s">
        <v>1025</v>
      </c>
      <c r="P1086">
        <v>900714380</v>
      </c>
    </row>
    <row r="1087" spans="1:16" x14ac:dyDescent="0.3">
      <c r="A1087" s="1">
        <v>46190</v>
      </c>
      <c r="B1087" t="s">
        <v>517</v>
      </c>
      <c r="C1087" t="s">
        <v>947</v>
      </c>
      <c r="D1087" t="s">
        <v>948</v>
      </c>
      <c r="E1087" t="s">
        <v>8</v>
      </c>
      <c r="F1087" t="s">
        <v>10</v>
      </c>
      <c r="G1087" s="16">
        <v>6664.0039999999999</v>
      </c>
      <c r="H1087" s="16">
        <v>7663.6045000000004</v>
      </c>
      <c r="I1087" s="1">
        <v>46190</v>
      </c>
      <c r="J1087">
        <v>77</v>
      </c>
      <c r="K1087" t="s">
        <v>4848</v>
      </c>
      <c r="L1087" t="s">
        <v>5103</v>
      </c>
      <c r="M1087">
        <v>9</v>
      </c>
      <c r="N1087">
        <v>4</v>
      </c>
      <c r="O1087" t="s">
        <v>1025</v>
      </c>
      <c r="P1087" t="s">
        <v>69589</v>
      </c>
    </row>
    <row r="1088" spans="1:16" x14ac:dyDescent="0.3">
      <c r="A1088" s="1">
        <v>46190</v>
      </c>
      <c r="B1088" t="s">
        <v>3329</v>
      </c>
      <c r="C1088" t="s">
        <v>16</v>
      </c>
      <c r="D1088" t="s">
        <v>17</v>
      </c>
      <c r="E1088" t="s">
        <v>8</v>
      </c>
      <c r="F1088" t="s">
        <v>10</v>
      </c>
      <c r="G1088" s="16">
        <v>157.31666999999999</v>
      </c>
      <c r="H1088" s="16">
        <v>180.91417000000001</v>
      </c>
      <c r="I1088" s="1">
        <v>46190</v>
      </c>
      <c r="J1088">
        <v>77</v>
      </c>
      <c r="K1088" t="s">
        <v>3150</v>
      </c>
      <c r="L1088" t="s">
        <v>5098</v>
      </c>
      <c r="M1088">
        <v>12</v>
      </c>
      <c r="N1088">
        <v>1</v>
      </c>
      <c r="O1088" t="s">
        <v>1025</v>
      </c>
      <c r="P1088" t="s">
        <v>69582</v>
      </c>
    </row>
    <row r="1089" spans="1:16" x14ac:dyDescent="0.3">
      <c r="A1089" s="1">
        <v>46190</v>
      </c>
      <c r="B1089" t="s">
        <v>2572</v>
      </c>
      <c r="C1089" t="s">
        <v>830</v>
      </c>
      <c r="D1089" t="s">
        <v>831</v>
      </c>
      <c r="E1089" t="s">
        <v>8</v>
      </c>
      <c r="F1089" t="s">
        <v>10</v>
      </c>
      <c r="G1089" s="16">
        <v>1950.5</v>
      </c>
      <c r="H1089" s="16">
        <v>2243.0749999999998</v>
      </c>
      <c r="I1089" s="1">
        <v>46190</v>
      </c>
      <c r="J1089">
        <v>77</v>
      </c>
      <c r="K1089" t="s">
        <v>2573</v>
      </c>
      <c r="L1089" t="s">
        <v>5082</v>
      </c>
      <c r="M1089">
        <v>11</v>
      </c>
      <c r="N1089">
        <v>3</v>
      </c>
      <c r="O1089" t="s">
        <v>1025</v>
      </c>
      <c r="P1089" t="s">
        <v>69579</v>
      </c>
    </row>
    <row r="1090" spans="1:16" x14ac:dyDescent="0.3">
      <c r="A1090" s="1">
        <v>46190</v>
      </c>
      <c r="B1090" t="s">
        <v>705</v>
      </c>
      <c r="C1090" t="s">
        <v>830</v>
      </c>
      <c r="D1090" t="s">
        <v>831</v>
      </c>
      <c r="E1090" t="s">
        <v>8</v>
      </c>
      <c r="F1090" t="s">
        <v>10</v>
      </c>
      <c r="G1090" s="16">
        <v>500.5</v>
      </c>
      <c r="H1090" s="16">
        <v>575.57500000000005</v>
      </c>
      <c r="I1090" s="1">
        <v>46188</v>
      </c>
      <c r="J1090">
        <v>77</v>
      </c>
      <c r="K1090" t="s">
        <v>3016</v>
      </c>
      <c r="L1090" t="s">
        <v>5106</v>
      </c>
      <c r="M1090">
        <v>11</v>
      </c>
      <c r="N1090">
        <v>3</v>
      </c>
      <c r="O1090" t="s">
        <v>1025</v>
      </c>
      <c r="P1090" t="s">
        <v>69580</v>
      </c>
    </row>
    <row r="1091" spans="1:16" x14ac:dyDescent="0.3">
      <c r="A1091" s="1">
        <v>46190</v>
      </c>
      <c r="B1091" t="s">
        <v>3024</v>
      </c>
      <c r="C1091" t="s">
        <v>921</v>
      </c>
      <c r="D1091" t="s">
        <v>1755</v>
      </c>
      <c r="E1091" t="s">
        <v>8</v>
      </c>
      <c r="F1091" t="s">
        <v>10</v>
      </c>
      <c r="G1091" s="16">
        <v>16.25</v>
      </c>
      <c r="H1091" s="16">
        <v>18.6875</v>
      </c>
      <c r="I1091" s="1">
        <v>46180</v>
      </c>
      <c r="J1091">
        <v>77</v>
      </c>
      <c r="K1091" t="s">
        <v>3025</v>
      </c>
      <c r="L1091" t="s">
        <v>5086</v>
      </c>
      <c r="M1091">
        <v>11</v>
      </c>
      <c r="N1091">
        <v>3</v>
      </c>
      <c r="O1091" t="s">
        <v>1025</v>
      </c>
      <c r="P1091" t="s">
        <v>69581</v>
      </c>
    </row>
    <row r="1092" spans="1:16" x14ac:dyDescent="0.3">
      <c r="A1092" s="1">
        <v>46190</v>
      </c>
      <c r="B1092" t="s">
        <v>3349</v>
      </c>
      <c r="C1092" t="s">
        <v>2178</v>
      </c>
      <c r="D1092" t="s">
        <v>3609</v>
      </c>
      <c r="E1092" t="s">
        <v>8</v>
      </c>
      <c r="F1092" t="s">
        <v>10</v>
      </c>
      <c r="G1092" s="16">
        <v>1178.2</v>
      </c>
      <c r="H1092" s="16">
        <v>1193.68</v>
      </c>
      <c r="I1092" s="1">
        <v>46181</v>
      </c>
      <c r="J1092">
        <v>77</v>
      </c>
      <c r="K1092" t="s">
        <v>3608</v>
      </c>
      <c r="L1092" t="s">
        <v>5081</v>
      </c>
      <c r="M1092">
        <v>11</v>
      </c>
      <c r="N1092">
        <v>3</v>
      </c>
      <c r="O1092" t="s">
        <v>1025</v>
      </c>
      <c r="P1092">
        <v>24</v>
      </c>
    </row>
    <row r="1093" spans="1:16" x14ac:dyDescent="0.3">
      <c r="A1093" s="1">
        <v>46190</v>
      </c>
      <c r="B1093" t="s">
        <v>3668</v>
      </c>
      <c r="C1093" t="s">
        <v>2229</v>
      </c>
      <c r="D1093" t="s">
        <v>2230</v>
      </c>
      <c r="E1093" t="s">
        <v>8</v>
      </c>
      <c r="F1093" t="s">
        <v>10</v>
      </c>
      <c r="G1093" s="16">
        <v>2252.48</v>
      </c>
      <c r="H1093" s="16">
        <v>2590.3519999999999</v>
      </c>
      <c r="I1093" s="1">
        <v>46183</v>
      </c>
      <c r="J1093">
        <v>77</v>
      </c>
      <c r="K1093" t="s">
        <v>3625</v>
      </c>
      <c r="L1093" t="s">
        <v>5083</v>
      </c>
      <c r="M1093">
        <v>11</v>
      </c>
      <c r="N1093">
        <v>1</v>
      </c>
      <c r="O1093" t="s">
        <v>1025</v>
      </c>
      <c r="P1093" t="s">
        <v>69585</v>
      </c>
    </row>
    <row r="1094" spans="1:16" x14ac:dyDescent="0.3">
      <c r="A1094" s="1">
        <v>46190</v>
      </c>
      <c r="B1094" t="s">
        <v>3304</v>
      </c>
      <c r="C1094" t="s">
        <v>529</v>
      </c>
      <c r="D1094" t="s">
        <v>530</v>
      </c>
      <c r="E1094" t="s">
        <v>8</v>
      </c>
      <c r="F1094" t="s">
        <v>10</v>
      </c>
      <c r="G1094" s="16">
        <v>1270.51</v>
      </c>
      <c r="H1094" s="16">
        <v>1461.0864999999999</v>
      </c>
      <c r="I1094" s="1">
        <v>46186</v>
      </c>
      <c r="J1094">
        <v>77</v>
      </c>
      <c r="K1094" t="s">
        <v>4600</v>
      </c>
      <c r="L1094" t="s">
        <v>5080</v>
      </c>
      <c r="M1094">
        <v>11</v>
      </c>
      <c r="N1094">
        <v>3</v>
      </c>
      <c r="O1094" t="s">
        <v>1025</v>
      </c>
      <c r="P1094" t="s">
        <v>69591</v>
      </c>
    </row>
    <row r="1095" spans="1:16" x14ac:dyDescent="0.3">
      <c r="A1095" s="1">
        <v>46190</v>
      </c>
      <c r="B1095" t="s">
        <v>4644</v>
      </c>
      <c r="C1095" t="s">
        <v>2296</v>
      </c>
      <c r="D1095" t="s">
        <v>2297</v>
      </c>
      <c r="E1095" t="s">
        <v>8</v>
      </c>
      <c r="F1095" t="s">
        <v>10</v>
      </c>
      <c r="G1095" s="16">
        <v>88</v>
      </c>
      <c r="H1095" s="16">
        <v>101.2</v>
      </c>
      <c r="I1095" s="1">
        <v>46188</v>
      </c>
      <c r="J1095">
        <v>77</v>
      </c>
      <c r="K1095" t="s">
        <v>4610</v>
      </c>
      <c r="L1095" t="s">
        <v>5108</v>
      </c>
      <c r="M1095">
        <v>10</v>
      </c>
      <c r="N1095">
        <v>11</v>
      </c>
      <c r="O1095" t="s">
        <v>1025</v>
      </c>
      <c r="P1095">
        <v>39</v>
      </c>
    </row>
    <row r="1096" spans="1:16" x14ac:dyDescent="0.3">
      <c r="A1096" s="1">
        <v>46190</v>
      </c>
      <c r="B1096" t="s">
        <v>1943</v>
      </c>
      <c r="C1096" t="s">
        <v>3391</v>
      </c>
      <c r="D1096" t="s">
        <v>3392</v>
      </c>
      <c r="E1096" t="s">
        <v>8</v>
      </c>
      <c r="F1096" t="s">
        <v>10</v>
      </c>
      <c r="G1096" s="16">
        <v>63.33</v>
      </c>
      <c r="H1096" s="16">
        <v>72.829499999999996</v>
      </c>
      <c r="I1096" s="1">
        <v>46190</v>
      </c>
      <c r="J1096">
        <v>77</v>
      </c>
      <c r="K1096" t="s">
        <v>4921</v>
      </c>
      <c r="L1096" t="s">
        <v>5092</v>
      </c>
      <c r="M1096">
        <v>3</v>
      </c>
      <c r="N1096">
        <v>9</v>
      </c>
      <c r="O1096" t="s">
        <v>1025</v>
      </c>
      <c r="P1096">
        <v>1370</v>
      </c>
    </row>
    <row r="1097" spans="1:16" x14ac:dyDescent="0.3">
      <c r="A1097" s="1">
        <v>46190</v>
      </c>
      <c r="B1097" t="s">
        <v>3368</v>
      </c>
      <c r="C1097" t="s">
        <v>529</v>
      </c>
      <c r="D1097" t="s">
        <v>530</v>
      </c>
      <c r="E1097" t="s">
        <v>8</v>
      </c>
      <c r="F1097" t="s">
        <v>10</v>
      </c>
      <c r="G1097" s="16">
        <v>2780.5369000000001</v>
      </c>
      <c r="H1097" s="16">
        <v>3197.6174000000001</v>
      </c>
      <c r="I1097" s="1">
        <v>46186</v>
      </c>
      <c r="J1097">
        <v>77</v>
      </c>
      <c r="K1097" t="s">
        <v>3187</v>
      </c>
      <c r="L1097" t="s">
        <v>5093</v>
      </c>
      <c r="M1097">
        <v>11</v>
      </c>
      <c r="N1097">
        <v>3</v>
      </c>
      <c r="O1097" t="s">
        <v>1025</v>
      </c>
      <c r="P1097" t="s">
        <v>69583</v>
      </c>
    </row>
    <row r="1098" spans="1:16" x14ac:dyDescent="0.3">
      <c r="A1098" s="1">
        <v>46190</v>
      </c>
      <c r="B1098" t="s">
        <v>670</v>
      </c>
      <c r="C1098" t="s">
        <v>947</v>
      </c>
      <c r="D1098" t="s">
        <v>948</v>
      </c>
      <c r="E1098" t="s">
        <v>8</v>
      </c>
      <c r="F1098" t="s">
        <v>10</v>
      </c>
      <c r="G1098" s="16">
        <v>18150</v>
      </c>
      <c r="H1098" s="16">
        <v>20872.5</v>
      </c>
      <c r="I1098" s="1">
        <v>46190</v>
      </c>
      <c r="J1098">
        <v>77</v>
      </c>
      <c r="K1098" t="s">
        <v>4860</v>
      </c>
      <c r="L1098" t="s">
        <v>5094</v>
      </c>
      <c r="M1098">
        <v>9</v>
      </c>
      <c r="N1098">
        <v>4</v>
      </c>
      <c r="O1098" t="s">
        <v>1025</v>
      </c>
      <c r="P1098" t="s">
        <v>69592</v>
      </c>
    </row>
    <row r="1099" spans="1:16" x14ac:dyDescent="0.3">
      <c r="A1099" s="1">
        <v>46190</v>
      </c>
      <c r="B1099" t="s">
        <v>635</v>
      </c>
      <c r="C1099" t="s">
        <v>36</v>
      </c>
      <c r="D1099" t="s">
        <v>37</v>
      </c>
      <c r="E1099" t="s">
        <v>8</v>
      </c>
      <c r="F1099" t="s">
        <v>38</v>
      </c>
      <c r="G1099" s="16">
        <v>940.5</v>
      </c>
      <c r="H1099" s="16">
        <v>1081.575</v>
      </c>
      <c r="I1099" s="1">
        <v>46184</v>
      </c>
      <c r="J1099">
        <v>77</v>
      </c>
      <c r="K1099" t="s">
        <v>3574</v>
      </c>
      <c r="L1099" t="s">
        <v>5095</v>
      </c>
      <c r="M1099">
        <v>76</v>
      </c>
      <c r="N1099">
        <v>1</v>
      </c>
      <c r="O1099" t="s">
        <v>1025</v>
      </c>
      <c r="P1099">
        <v>6102023040346</v>
      </c>
    </row>
    <row r="1100" spans="1:16" x14ac:dyDescent="0.3">
      <c r="A1100" s="1">
        <v>46190</v>
      </c>
      <c r="B1100" t="s">
        <v>3862</v>
      </c>
      <c r="C1100" t="s">
        <v>95</v>
      </c>
      <c r="D1100" t="s">
        <v>96</v>
      </c>
      <c r="E1100" t="s">
        <v>8</v>
      </c>
      <c r="F1100" t="s">
        <v>10</v>
      </c>
      <c r="G1100" s="16">
        <v>354.3535</v>
      </c>
      <c r="H1100" s="16">
        <v>407.50650000000002</v>
      </c>
      <c r="I1100" s="1">
        <v>46187</v>
      </c>
      <c r="J1100">
        <v>77</v>
      </c>
      <c r="K1100" t="s">
        <v>4525</v>
      </c>
      <c r="L1100" t="s">
        <v>5100</v>
      </c>
      <c r="M1100">
        <v>13</v>
      </c>
      <c r="N1100">
        <v>2</v>
      </c>
      <c r="O1100" t="s">
        <v>1025</v>
      </c>
      <c r="P1100" t="s">
        <v>69588</v>
      </c>
    </row>
    <row r="1101" spans="1:16" x14ac:dyDescent="0.3">
      <c r="A1101" s="1">
        <v>46190</v>
      </c>
      <c r="B1101" t="s">
        <v>4015</v>
      </c>
      <c r="C1101" t="s">
        <v>1496</v>
      </c>
      <c r="D1101" t="s">
        <v>1497</v>
      </c>
      <c r="E1101" t="s">
        <v>8</v>
      </c>
      <c r="F1101" t="s">
        <v>38</v>
      </c>
      <c r="G1101" s="16">
        <v>135.1</v>
      </c>
      <c r="H1101" s="16">
        <v>155.36500000000001</v>
      </c>
      <c r="I1101" s="1">
        <v>46190</v>
      </c>
      <c r="J1101">
        <v>77</v>
      </c>
      <c r="K1101" t="s">
        <v>4016</v>
      </c>
      <c r="L1101" t="s">
        <v>5097</v>
      </c>
      <c r="M1101">
        <v>0</v>
      </c>
      <c r="N1101">
        <v>169</v>
      </c>
      <c r="O1101" t="s">
        <v>1025</v>
      </c>
      <c r="P1101">
        <v>19</v>
      </c>
    </row>
    <row r="1102" spans="1:16" x14ac:dyDescent="0.3">
      <c r="A1102" s="1">
        <v>46190</v>
      </c>
      <c r="B1102" t="s">
        <v>785</v>
      </c>
      <c r="C1102" t="s">
        <v>179</v>
      </c>
      <c r="D1102" t="s">
        <v>180</v>
      </c>
      <c r="E1102" t="s">
        <v>8</v>
      </c>
      <c r="F1102" t="s">
        <v>10</v>
      </c>
      <c r="G1102" s="16">
        <v>2282.9259999999999</v>
      </c>
      <c r="H1102" s="16">
        <v>2625.3649999999998</v>
      </c>
      <c r="I1102" s="1">
        <v>46181</v>
      </c>
      <c r="J1102">
        <v>77</v>
      </c>
      <c r="K1102" t="s">
        <v>1693</v>
      </c>
      <c r="L1102" t="s">
        <v>5078</v>
      </c>
      <c r="M1102">
        <v>17</v>
      </c>
      <c r="N1102">
        <v>1</v>
      </c>
      <c r="O1102" t="s">
        <v>1025</v>
      </c>
      <c r="P1102">
        <v>900714398</v>
      </c>
    </row>
    <row r="1103" spans="1:16" x14ac:dyDescent="0.3">
      <c r="A1103" s="1">
        <v>46190</v>
      </c>
      <c r="B1103" t="s">
        <v>3397</v>
      </c>
      <c r="C1103" t="s">
        <v>774</v>
      </c>
      <c r="D1103" t="s">
        <v>775</v>
      </c>
      <c r="E1103" t="s">
        <v>8</v>
      </c>
      <c r="F1103" t="s">
        <v>10</v>
      </c>
      <c r="G1103" s="16">
        <v>67.25</v>
      </c>
      <c r="H1103" s="16">
        <v>77.337500000000006</v>
      </c>
      <c r="I1103" s="1">
        <v>46188</v>
      </c>
      <c r="J1103">
        <v>77</v>
      </c>
      <c r="K1103" t="s">
        <v>4339</v>
      </c>
      <c r="L1103" t="s">
        <v>5079</v>
      </c>
      <c r="M1103">
        <v>10</v>
      </c>
      <c r="N1103">
        <v>4</v>
      </c>
      <c r="O1103" t="s">
        <v>1025</v>
      </c>
      <c r="P1103" t="s">
        <v>69578</v>
      </c>
    </row>
    <row r="1104" spans="1:16" x14ac:dyDescent="0.3">
      <c r="A1104" s="1">
        <v>46190</v>
      </c>
      <c r="B1104" t="s">
        <v>461</v>
      </c>
      <c r="C1104" t="s">
        <v>2414</v>
      </c>
      <c r="D1104" t="s">
        <v>2415</v>
      </c>
      <c r="E1104" t="s">
        <v>8</v>
      </c>
      <c r="F1104" t="s">
        <v>10</v>
      </c>
      <c r="G1104" s="16">
        <v>71.5</v>
      </c>
      <c r="H1104" s="16">
        <v>82.224999999999994</v>
      </c>
      <c r="I1104" s="1">
        <v>46174</v>
      </c>
      <c r="J1104">
        <v>77</v>
      </c>
      <c r="K1104" t="s">
        <v>2970</v>
      </c>
      <c r="L1104" t="s">
        <v>5084</v>
      </c>
      <c r="M1104">
        <v>11</v>
      </c>
      <c r="N1104">
        <v>4</v>
      </c>
      <c r="O1104" t="s">
        <v>1025</v>
      </c>
      <c r="P1104" t="s">
        <v>69586</v>
      </c>
    </row>
    <row r="1105" spans="1:16" x14ac:dyDescent="0.3">
      <c r="A1105" s="1">
        <v>46190</v>
      </c>
      <c r="B1105" t="s">
        <v>4426</v>
      </c>
      <c r="C1105" t="s">
        <v>415</v>
      </c>
      <c r="D1105" t="s">
        <v>483</v>
      </c>
      <c r="E1105" t="s">
        <v>8</v>
      </c>
      <c r="F1105" t="s">
        <v>167</v>
      </c>
      <c r="G1105" s="16">
        <v>534.60626000000002</v>
      </c>
      <c r="H1105" s="16">
        <v>614.79719999999998</v>
      </c>
      <c r="I1105" s="1">
        <v>46184</v>
      </c>
      <c r="J1105">
        <v>77</v>
      </c>
      <c r="K1105" t="s">
        <v>4487</v>
      </c>
      <c r="L1105" t="s">
        <v>5087</v>
      </c>
      <c r="M1105">
        <v>10</v>
      </c>
      <c r="N1105">
        <v>4</v>
      </c>
      <c r="O1105" t="s">
        <v>1025</v>
      </c>
      <c r="P1105" t="s">
        <v>69587</v>
      </c>
    </row>
    <row r="1106" spans="1:16" x14ac:dyDescent="0.3">
      <c r="A1106" s="1">
        <v>46190</v>
      </c>
      <c r="B1106" t="s">
        <v>3774</v>
      </c>
      <c r="C1106" t="s">
        <v>357</v>
      </c>
      <c r="D1106" t="s">
        <v>358</v>
      </c>
      <c r="E1106" t="s">
        <v>8</v>
      </c>
      <c r="F1106" t="s">
        <v>10</v>
      </c>
      <c r="G1106" s="16">
        <v>116.5</v>
      </c>
      <c r="H1106" s="16">
        <v>133.97499999999999</v>
      </c>
      <c r="I1106" s="1">
        <v>46188</v>
      </c>
      <c r="J1106">
        <v>77</v>
      </c>
      <c r="K1106" t="s">
        <v>4227</v>
      </c>
      <c r="L1106" t="s">
        <v>5107</v>
      </c>
      <c r="M1106">
        <v>12</v>
      </c>
      <c r="N1106">
        <v>4</v>
      </c>
      <c r="O1106" t="s">
        <v>1025</v>
      </c>
      <c r="P1106">
        <v>2348</v>
      </c>
    </row>
    <row r="1107" spans="1:16" x14ac:dyDescent="0.3">
      <c r="A1107" s="1">
        <v>46190</v>
      </c>
      <c r="B1107" t="s">
        <v>1519</v>
      </c>
      <c r="C1107" t="s">
        <v>1496</v>
      </c>
      <c r="D1107" t="s">
        <v>1497</v>
      </c>
      <c r="E1107" t="s">
        <v>8</v>
      </c>
      <c r="F1107" t="s">
        <v>38</v>
      </c>
      <c r="G1107" s="16">
        <v>1094.8</v>
      </c>
      <c r="H1107" s="16">
        <v>1259.02</v>
      </c>
      <c r="I1107" s="1">
        <v>46190</v>
      </c>
      <c r="J1107">
        <v>77</v>
      </c>
      <c r="K1107" t="s">
        <v>2038</v>
      </c>
      <c r="L1107" t="s">
        <v>5089</v>
      </c>
      <c r="M1107">
        <v>0</v>
      </c>
      <c r="N1107">
        <v>169</v>
      </c>
      <c r="O1107" t="s">
        <v>1025</v>
      </c>
      <c r="P1107">
        <v>18</v>
      </c>
    </row>
    <row r="1108" spans="1:16" x14ac:dyDescent="0.3">
      <c r="A1108" s="1">
        <v>46190</v>
      </c>
      <c r="B1108" t="s">
        <v>3969</v>
      </c>
      <c r="C1108" t="s">
        <v>4700</v>
      </c>
      <c r="D1108" t="s">
        <v>4701</v>
      </c>
      <c r="E1108" t="s">
        <v>8</v>
      </c>
      <c r="F1108" t="s">
        <v>10</v>
      </c>
      <c r="G1108" s="16">
        <v>102.28</v>
      </c>
      <c r="H1108" s="16">
        <v>117.622</v>
      </c>
      <c r="I1108" s="1">
        <v>46190</v>
      </c>
      <c r="J1108">
        <v>77</v>
      </c>
      <c r="K1108" t="s">
        <v>4699</v>
      </c>
      <c r="L1108" t="s">
        <v>5090</v>
      </c>
      <c r="M1108">
        <v>1</v>
      </c>
      <c r="N1108">
        <v>9</v>
      </c>
      <c r="O1108" t="s">
        <v>1025</v>
      </c>
      <c r="P1108" t="s">
        <v>65197</v>
      </c>
    </row>
    <row r="1109" spans="1:16" x14ac:dyDescent="0.3">
      <c r="A1109" s="1">
        <v>46191</v>
      </c>
      <c r="B1109" t="s">
        <v>3900</v>
      </c>
      <c r="C1109" t="s">
        <v>589</v>
      </c>
      <c r="D1109" t="s">
        <v>590</v>
      </c>
      <c r="E1109" t="s">
        <v>8</v>
      </c>
      <c r="F1109" t="s">
        <v>10</v>
      </c>
      <c r="G1109" s="16">
        <v>89.874309999999994</v>
      </c>
      <c r="H1109" s="16">
        <v>103.35545999999999</v>
      </c>
      <c r="I1109" s="1">
        <v>46185</v>
      </c>
      <c r="J1109">
        <v>76</v>
      </c>
      <c r="K1109" t="s">
        <v>3901</v>
      </c>
      <c r="L1109" t="s">
        <v>5247</v>
      </c>
      <c r="M1109">
        <v>11</v>
      </c>
      <c r="N1109">
        <v>13</v>
      </c>
      <c r="O1109" t="s">
        <v>1025</v>
      </c>
      <c r="P1109" t="s">
        <v>69596</v>
      </c>
    </row>
    <row r="1110" spans="1:16" x14ac:dyDescent="0.3">
      <c r="A1110" s="1">
        <v>46191</v>
      </c>
      <c r="B1110" t="s">
        <v>2157</v>
      </c>
      <c r="C1110" t="s">
        <v>75</v>
      </c>
      <c r="D1110" t="s">
        <v>76</v>
      </c>
      <c r="E1110" t="s">
        <v>8</v>
      </c>
      <c r="F1110" t="s">
        <v>10</v>
      </c>
      <c r="G1110" s="16">
        <v>4272.1972999999998</v>
      </c>
      <c r="H1110" s="16">
        <v>4913.027</v>
      </c>
      <c r="I1110" s="1">
        <v>46182</v>
      </c>
      <c r="J1110">
        <v>76</v>
      </c>
      <c r="K1110" t="s">
        <v>2633</v>
      </c>
      <c r="L1110" t="s">
        <v>5248</v>
      </c>
      <c r="M1110">
        <v>7</v>
      </c>
      <c r="N1110">
        <v>8</v>
      </c>
      <c r="O1110" t="s">
        <v>1025</v>
      </c>
      <c r="P1110">
        <v>8317</v>
      </c>
    </row>
    <row r="1111" spans="1:16" x14ac:dyDescent="0.3">
      <c r="A1111" s="1">
        <v>46191</v>
      </c>
      <c r="B1111" t="s">
        <v>2824</v>
      </c>
      <c r="C1111" t="s">
        <v>819</v>
      </c>
      <c r="D1111" t="s">
        <v>820</v>
      </c>
      <c r="E1111" t="s">
        <v>8</v>
      </c>
      <c r="F1111" t="s">
        <v>10</v>
      </c>
      <c r="G1111" s="16">
        <v>1559.3767</v>
      </c>
      <c r="H1111" s="16">
        <v>1793.2832000000001</v>
      </c>
      <c r="I1111" s="1">
        <v>46191</v>
      </c>
      <c r="J1111">
        <v>76</v>
      </c>
      <c r="K1111" t="s">
        <v>2825</v>
      </c>
      <c r="L1111" t="s">
        <v>5203</v>
      </c>
      <c r="M1111">
        <v>8</v>
      </c>
      <c r="N1111">
        <v>6</v>
      </c>
      <c r="O1111" t="s">
        <v>1025</v>
      </c>
      <c r="P1111">
        <v>1469</v>
      </c>
    </row>
    <row r="1112" spans="1:16" x14ac:dyDescent="0.3">
      <c r="A1112" s="1">
        <v>46191</v>
      </c>
      <c r="B1112" t="s">
        <v>1823</v>
      </c>
      <c r="C1112" t="s">
        <v>527</v>
      </c>
      <c r="D1112" t="s">
        <v>528</v>
      </c>
      <c r="E1112" t="s">
        <v>8</v>
      </c>
      <c r="F1112" t="s">
        <v>10</v>
      </c>
      <c r="G1112" s="16">
        <v>603.21109999999999</v>
      </c>
      <c r="H1112" s="16">
        <v>693.69275000000005</v>
      </c>
      <c r="J1112">
        <v>76</v>
      </c>
      <c r="K1112" t="s">
        <v>5270</v>
      </c>
      <c r="M1112">
        <v>8</v>
      </c>
      <c r="N1112">
        <v>1</v>
      </c>
      <c r="O1112" t="s">
        <v>213</v>
      </c>
    </row>
    <row r="1113" spans="1:16" x14ac:dyDescent="0.3">
      <c r="A1113" s="1">
        <v>46191</v>
      </c>
      <c r="B1113" t="s">
        <v>5227</v>
      </c>
      <c r="C1113" t="s">
        <v>25</v>
      </c>
      <c r="D1113" t="s">
        <v>26</v>
      </c>
      <c r="E1113" t="s">
        <v>8</v>
      </c>
      <c r="F1113" t="s">
        <v>10</v>
      </c>
      <c r="G1113" s="16">
        <v>61</v>
      </c>
      <c r="H1113" s="16">
        <v>70.150000000000006</v>
      </c>
      <c r="J1113">
        <v>76</v>
      </c>
      <c r="K1113" t="s">
        <v>5228</v>
      </c>
      <c r="M1113">
        <v>11</v>
      </c>
      <c r="N1113">
        <v>3</v>
      </c>
      <c r="O1113" t="s">
        <v>213</v>
      </c>
    </row>
    <row r="1114" spans="1:16" x14ac:dyDescent="0.3">
      <c r="A1114" s="1">
        <v>46191</v>
      </c>
      <c r="B1114" t="s">
        <v>259</v>
      </c>
      <c r="C1114" t="s">
        <v>487</v>
      </c>
      <c r="D1114" t="s">
        <v>488</v>
      </c>
      <c r="E1114" t="s">
        <v>8</v>
      </c>
      <c r="F1114" t="s">
        <v>10</v>
      </c>
      <c r="G1114" s="16">
        <v>2622.33</v>
      </c>
      <c r="H1114" s="16">
        <v>3015.6794</v>
      </c>
      <c r="I1114" s="1">
        <v>46186</v>
      </c>
      <c r="J1114">
        <v>76</v>
      </c>
      <c r="K1114" t="s">
        <v>4350</v>
      </c>
      <c r="L1114" t="s">
        <v>5194</v>
      </c>
      <c r="M1114">
        <v>11</v>
      </c>
      <c r="N1114">
        <v>1</v>
      </c>
      <c r="O1114" t="s">
        <v>1025</v>
      </c>
      <c r="P1114">
        <v>20261001850</v>
      </c>
    </row>
    <row r="1115" spans="1:16" x14ac:dyDescent="0.3">
      <c r="A1115" s="1">
        <v>46191</v>
      </c>
      <c r="B1115" t="s">
        <v>2953</v>
      </c>
      <c r="C1115" t="s">
        <v>41</v>
      </c>
      <c r="D1115" t="s">
        <v>42</v>
      </c>
      <c r="E1115" t="s">
        <v>8</v>
      </c>
      <c r="F1115" t="s">
        <v>10</v>
      </c>
      <c r="G1115" s="16">
        <v>170.14328</v>
      </c>
      <c r="H1115" s="16">
        <v>195.66476</v>
      </c>
      <c r="J1115">
        <v>76</v>
      </c>
      <c r="K1115" t="s">
        <v>5240</v>
      </c>
      <c r="M1115">
        <v>11</v>
      </c>
      <c r="N1115">
        <v>2</v>
      </c>
      <c r="O1115" t="s">
        <v>213</v>
      </c>
    </row>
    <row r="1116" spans="1:16" x14ac:dyDescent="0.3">
      <c r="A1116" s="1">
        <v>46191</v>
      </c>
      <c r="B1116" t="s">
        <v>3674</v>
      </c>
      <c r="C1116" t="s">
        <v>860</v>
      </c>
      <c r="D1116" t="s">
        <v>861</v>
      </c>
      <c r="E1116" t="s">
        <v>8</v>
      </c>
      <c r="F1116" t="s">
        <v>10</v>
      </c>
      <c r="G1116" s="16">
        <v>300.5</v>
      </c>
      <c r="H1116" s="16">
        <v>345.57499999999999</v>
      </c>
      <c r="I1116" s="1">
        <v>46190</v>
      </c>
      <c r="J1116">
        <v>76</v>
      </c>
      <c r="K1116" t="s">
        <v>4357</v>
      </c>
      <c r="L1116" t="s">
        <v>5289</v>
      </c>
      <c r="M1116">
        <v>5</v>
      </c>
      <c r="N1116">
        <v>18</v>
      </c>
      <c r="O1116" t="s">
        <v>1025</v>
      </c>
      <c r="P1116" t="s">
        <v>69594</v>
      </c>
    </row>
    <row r="1117" spans="1:16" x14ac:dyDescent="0.3">
      <c r="A1117" s="1">
        <v>46191</v>
      </c>
      <c r="B1117" t="s">
        <v>4001</v>
      </c>
      <c r="C1117" t="s">
        <v>852</v>
      </c>
      <c r="D1117" t="s">
        <v>853</v>
      </c>
      <c r="E1117" t="s">
        <v>8</v>
      </c>
      <c r="F1117" t="s">
        <v>167</v>
      </c>
      <c r="G1117" s="16">
        <v>328.69</v>
      </c>
      <c r="H1117" s="16">
        <v>377.99349999999998</v>
      </c>
      <c r="I1117" s="1">
        <v>46181</v>
      </c>
      <c r="J1117">
        <v>76</v>
      </c>
      <c r="K1117" t="s">
        <v>4055</v>
      </c>
      <c r="L1117" t="s">
        <v>5553</v>
      </c>
      <c r="M1117">
        <v>8</v>
      </c>
      <c r="N1117">
        <v>6</v>
      </c>
      <c r="O1117" t="s">
        <v>1025</v>
      </c>
      <c r="P1117" t="s">
        <v>69597</v>
      </c>
    </row>
    <row r="1118" spans="1:16" x14ac:dyDescent="0.3">
      <c r="A1118" s="1">
        <v>46191</v>
      </c>
      <c r="B1118" t="s">
        <v>4141</v>
      </c>
      <c r="C1118" t="s">
        <v>313</v>
      </c>
      <c r="D1118" t="s">
        <v>314</v>
      </c>
      <c r="E1118" t="s">
        <v>8</v>
      </c>
      <c r="F1118" t="s">
        <v>10</v>
      </c>
      <c r="G1118" s="16">
        <v>489.82333</v>
      </c>
      <c r="H1118" s="16">
        <v>563.29679999999996</v>
      </c>
      <c r="I1118" s="1">
        <v>46188</v>
      </c>
      <c r="J1118">
        <v>76</v>
      </c>
      <c r="K1118" t="s">
        <v>3780</v>
      </c>
      <c r="L1118" t="s">
        <v>5551</v>
      </c>
      <c r="M1118">
        <v>12</v>
      </c>
      <c r="N1118">
        <v>7</v>
      </c>
      <c r="O1118" t="s">
        <v>1025</v>
      </c>
      <c r="P1118" t="s">
        <v>69598</v>
      </c>
    </row>
    <row r="1119" spans="1:16" x14ac:dyDescent="0.3">
      <c r="A1119" s="1">
        <v>46191</v>
      </c>
      <c r="B1119" t="s">
        <v>260</v>
      </c>
      <c r="C1119" t="s">
        <v>2107</v>
      </c>
      <c r="D1119" t="s">
        <v>2108</v>
      </c>
      <c r="E1119" t="s">
        <v>8</v>
      </c>
      <c r="F1119" t="s">
        <v>10</v>
      </c>
      <c r="G1119" s="16">
        <v>382.20166</v>
      </c>
      <c r="H1119" s="16">
        <v>439.53190000000001</v>
      </c>
      <c r="I1119" s="1">
        <v>46181</v>
      </c>
      <c r="J1119">
        <v>76</v>
      </c>
      <c r="K1119" t="s">
        <v>2773</v>
      </c>
      <c r="L1119" t="s">
        <v>5259</v>
      </c>
      <c r="M1119">
        <v>7</v>
      </c>
      <c r="N1119">
        <v>2</v>
      </c>
      <c r="O1119" t="s">
        <v>1025</v>
      </c>
      <c r="P1119">
        <v>232387</v>
      </c>
    </row>
    <row r="1120" spans="1:16" x14ac:dyDescent="0.3">
      <c r="A1120" s="1">
        <v>46191</v>
      </c>
      <c r="B1120" t="s">
        <v>2666</v>
      </c>
      <c r="C1120" t="s">
        <v>927</v>
      </c>
      <c r="D1120" t="s">
        <v>928</v>
      </c>
      <c r="E1120" t="s">
        <v>8</v>
      </c>
      <c r="F1120" t="s">
        <v>10</v>
      </c>
      <c r="G1120" s="16">
        <v>435.20125999999999</v>
      </c>
      <c r="H1120" s="16">
        <v>500.48145</v>
      </c>
      <c r="J1120">
        <v>76</v>
      </c>
      <c r="K1120" t="s">
        <v>5264</v>
      </c>
      <c r="M1120">
        <v>8</v>
      </c>
      <c r="N1120">
        <v>6</v>
      </c>
      <c r="O1120" t="s">
        <v>213</v>
      </c>
    </row>
    <row r="1121" spans="1:16" x14ac:dyDescent="0.3">
      <c r="A1121" s="1">
        <v>46191</v>
      </c>
      <c r="B1121" t="s">
        <v>5209</v>
      </c>
      <c r="C1121" t="s">
        <v>977</v>
      </c>
      <c r="D1121" t="s">
        <v>978</v>
      </c>
      <c r="E1121" t="s">
        <v>8</v>
      </c>
      <c r="F1121" t="s">
        <v>10</v>
      </c>
      <c r="G1121" s="16">
        <v>111.3</v>
      </c>
      <c r="H1121" s="16">
        <v>127.995</v>
      </c>
      <c r="J1121">
        <v>76</v>
      </c>
      <c r="K1121" t="s">
        <v>5210</v>
      </c>
      <c r="M1121">
        <v>0</v>
      </c>
      <c r="N1121">
        <v>248</v>
      </c>
      <c r="O1121" t="s">
        <v>213</v>
      </c>
    </row>
    <row r="1122" spans="1:16" x14ac:dyDescent="0.3">
      <c r="A1122" s="1">
        <v>46191</v>
      </c>
      <c r="B1122" t="s">
        <v>5268</v>
      </c>
      <c r="C1122" t="s">
        <v>527</v>
      </c>
      <c r="D1122" t="s">
        <v>528</v>
      </c>
      <c r="E1122" t="s">
        <v>8</v>
      </c>
      <c r="F1122" t="s">
        <v>10</v>
      </c>
      <c r="G1122" s="16">
        <v>47.19</v>
      </c>
      <c r="H1122" s="16">
        <v>54.268500000000003</v>
      </c>
      <c r="J1122">
        <v>76</v>
      </c>
      <c r="K1122" t="s">
        <v>5269</v>
      </c>
      <c r="M1122">
        <v>8</v>
      </c>
      <c r="N1122">
        <v>1</v>
      </c>
      <c r="O1122" t="s">
        <v>213</v>
      </c>
    </row>
    <row r="1123" spans="1:16" x14ac:dyDescent="0.3">
      <c r="A1123" s="1">
        <v>46191</v>
      </c>
      <c r="B1123" t="s">
        <v>3557</v>
      </c>
      <c r="C1123" t="s">
        <v>860</v>
      </c>
      <c r="D1123" t="s">
        <v>861</v>
      </c>
      <c r="E1123" t="s">
        <v>8</v>
      </c>
      <c r="F1123" t="s">
        <v>10</v>
      </c>
      <c r="G1123" s="16">
        <v>229.5</v>
      </c>
      <c r="H1123" s="16">
        <v>263.92500000000001</v>
      </c>
      <c r="I1123" s="1">
        <v>46190</v>
      </c>
      <c r="J1123">
        <v>76</v>
      </c>
      <c r="K1123" t="s">
        <v>3558</v>
      </c>
      <c r="L1123" t="s">
        <v>5223</v>
      </c>
      <c r="M1123">
        <v>5</v>
      </c>
      <c r="N1123">
        <v>18</v>
      </c>
      <c r="O1123" t="s">
        <v>1025</v>
      </c>
      <c r="P1123" t="s">
        <v>69593</v>
      </c>
    </row>
    <row r="1124" spans="1:16" x14ac:dyDescent="0.3">
      <c r="A1124" s="1">
        <v>46191</v>
      </c>
      <c r="B1124" t="s">
        <v>3386</v>
      </c>
      <c r="C1124" t="s">
        <v>819</v>
      </c>
      <c r="D1124" t="s">
        <v>820</v>
      </c>
      <c r="E1124" t="s">
        <v>8</v>
      </c>
      <c r="F1124" t="s">
        <v>10</v>
      </c>
      <c r="G1124" s="16">
        <v>1824.3281999999999</v>
      </c>
      <c r="H1124" s="16">
        <v>2051.3236999999999</v>
      </c>
      <c r="I1124" s="1">
        <v>46191</v>
      </c>
      <c r="J1124">
        <v>76</v>
      </c>
      <c r="K1124" t="s">
        <v>3142</v>
      </c>
      <c r="L1124" t="s">
        <v>5246</v>
      </c>
      <c r="M1124">
        <v>8</v>
      </c>
      <c r="N1124">
        <v>6</v>
      </c>
      <c r="O1124" t="s">
        <v>1025</v>
      </c>
      <c r="P1124">
        <v>1470</v>
      </c>
    </row>
    <row r="1125" spans="1:16" x14ac:dyDescent="0.3">
      <c r="A1125" s="1">
        <v>46191</v>
      </c>
      <c r="B1125" t="s">
        <v>3219</v>
      </c>
      <c r="C1125" t="s">
        <v>75</v>
      </c>
      <c r="D1125" t="s">
        <v>76</v>
      </c>
      <c r="E1125" t="s">
        <v>8</v>
      </c>
      <c r="F1125" t="s">
        <v>10</v>
      </c>
      <c r="G1125" s="16">
        <v>21.49</v>
      </c>
      <c r="H1125" s="16">
        <v>24.713501000000001</v>
      </c>
      <c r="I1125" s="1">
        <v>46181</v>
      </c>
      <c r="J1125">
        <v>76</v>
      </c>
      <c r="K1125" t="s">
        <v>3063</v>
      </c>
      <c r="L1125" t="s">
        <v>5189</v>
      </c>
      <c r="M1125">
        <v>7</v>
      </c>
      <c r="N1125">
        <v>8</v>
      </c>
      <c r="O1125" t="s">
        <v>1025</v>
      </c>
      <c r="P1125">
        <v>8318</v>
      </c>
    </row>
    <row r="1126" spans="1:16" x14ac:dyDescent="0.3">
      <c r="A1126" s="1">
        <v>46191</v>
      </c>
      <c r="B1126" t="s">
        <v>1990</v>
      </c>
      <c r="C1126" t="s">
        <v>2256</v>
      </c>
      <c r="D1126" t="s">
        <v>2257</v>
      </c>
      <c r="E1126" t="s">
        <v>8</v>
      </c>
      <c r="F1126" t="s">
        <v>10</v>
      </c>
      <c r="G1126" s="16">
        <v>370.39166</v>
      </c>
      <c r="H1126" s="16">
        <v>425.9504</v>
      </c>
      <c r="J1126">
        <v>76</v>
      </c>
      <c r="K1126" t="s">
        <v>5202</v>
      </c>
      <c r="M1126">
        <v>0</v>
      </c>
      <c r="N1126">
        <v>100</v>
      </c>
      <c r="O1126" t="s">
        <v>213</v>
      </c>
    </row>
    <row r="1127" spans="1:16" x14ac:dyDescent="0.3">
      <c r="A1127" s="1">
        <v>46191</v>
      </c>
      <c r="B1127" t="s">
        <v>1874</v>
      </c>
      <c r="C1127" t="s">
        <v>2285</v>
      </c>
      <c r="D1127" t="s">
        <v>2286</v>
      </c>
      <c r="E1127" t="s">
        <v>8</v>
      </c>
      <c r="F1127" t="s">
        <v>10</v>
      </c>
      <c r="G1127" s="16">
        <v>138.81</v>
      </c>
      <c r="H1127" s="16">
        <v>159.63149999999999</v>
      </c>
      <c r="J1127">
        <v>76</v>
      </c>
      <c r="K1127" t="s">
        <v>5328</v>
      </c>
      <c r="M1127">
        <v>6</v>
      </c>
      <c r="N1127">
        <v>24</v>
      </c>
      <c r="O1127" t="s">
        <v>213</v>
      </c>
    </row>
    <row r="1128" spans="1:16" x14ac:dyDescent="0.3">
      <c r="A1128" s="1">
        <v>46191</v>
      </c>
      <c r="B1128" t="s">
        <v>4257</v>
      </c>
      <c r="C1128" t="s">
        <v>860</v>
      </c>
      <c r="D1128" t="s">
        <v>861</v>
      </c>
      <c r="E1128" t="s">
        <v>8</v>
      </c>
      <c r="F1128" t="s">
        <v>10</v>
      </c>
      <c r="G1128" s="16">
        <v>109</v>
      </c>
      <c r="H1128" s="16">
        <v>125.35</v>
      </c>
      <c r="I1128" s="1">
        <v>46190</v>
      </c>
      <c r="J1128">
        <v>76</v>
      </c>
      <c r="K1128" t="s">
        <v>4599</v>
      </c>
      <c r="L1128" t="s">
        <v>5331</v>
      </c>
      <c r="M1128">
        <v>5</v>
      </c>
      <c r="N1128">
        <v>18</v>
      </c>
      <c r="O1128" t="s">
        <v>1025</v>
      </c>
      <c r="P1128" t="s">
        <v>69595</v>
      </c>
    </row>
    <row r="1129" spans="1:16" x14ac:dyDescent="0.3">
      <c r="A1129" s="1">
        <v>46191</v>
      </c>
      <c r="B1129" t="s">
        <v>1938</v>
      </c>
      <c r="C1129" t="s">
        <v>1610</v>
      </c>
      <c r="D1129" t="s">
        <v>1611</v>
      </c>
      <c r="E1129" t="s">
        <v>8</v>
      </c>
      <c r="F1129" t="s">
        <v>10</v>
      </c>
      <c r="G1129" s="16">
        <v>181.92</v>
      </c>
      <c r="H1129" s="16">
        <v>209.208</v>
      </c>
      <c r="J1129">
        <v>76</v>
      </c>
      <c r="K1129" t="s">
        <v>5244</v>
      </c>
      <c r="M1129">
        <v>0</v>
      </c>
      <c r="N1129">
        <v>708</v>
      </c>
      <c r="O1129" t="s">
        <v>213</v>
      </c>
    </row>
    <row r="1130" spans="1:16" x14ac:dyDescent="0.3">
      <c r="A1130" s="1">
        <v>46191</v>
      </c>
      <c r="B1130" t="s">
        <v>2681</v>
      </c>
      <c r="C1130" t="s">
        <v>909</v>
      </c>
      <c r="D1130" t="s">
        <v>910</v>
      </c>
      <c r="E1130" t="s">
        <v>8</v>
      </c>
      <c r="F1130" t="s">
        <v>10</v>
      </c>
      <c r="G1130" s="16">
        <v>212.56263999999999</v>
      </c>
      <c r="H1130" s="16">
        <v>244.44703999999999</v>
      </c>
      <c r="J1130">
        <v>76</v>
      </c>
      <c r="K1130" t="s">
        <v>5288</v>
      </c>
      <c r="M1130">
        <v>1</v>
      </c>
      <c r="N1130">
        <v>64</v>
      </c>
      <c r="O1130" t="s">
        <v>213</v>
      </c>
    </row>
    <row r="1131" spans="1:16" x14ac:dyDescent="0.3">
      <c r="A1131" s="1">
        <v>46191</v>
      </c>
      <c r="B1131" t="s">
        <v>5296</v>
      </c>
      <c r="C1131" t="s">
        <v>4836</v>
      </c>
      <c r="D1131" t="s">
        <v>5297</v>
      </c>
      <c r="E1131" t="s">
        <v>8</v>
      </c>
      <c r="F1131" t="s">
        <v>10</v>
      </c>
      <c r="G1131" s="16">
        <v>22.475000000000001</v>
      </c>
      <c r="H1131" s="16">
        <v>25.846250000000001</v>
      </c>
      <c r="J1131">
        <v>76</v>
      </c>
      <c r="K1131" t="s">
        <v>5298</v>
      </c>
      <c r="M1131">
        <v>40</v>
      </c>
      <c r="N1131">
        <v>1</v>
      </c>
      <c r="O1131" t="s">
        <v>213</v>
      </c>
    </row>
    <row r="1132" spans="1:16" x14ac:dyDescent="0.3">
      <c r="A1132" s="1">
        <v>46191</v>
      </c>
      <c r="B1132" t="s">
        <v>5299</v>
      </c>
      <c r="C1132" t="s">
        <v>2366</v>
      </c>
      <c r="D1132" t="s">
        <v>2367</v>
      </c>
      <c r="E1132" t="s">
        <v>8</v>
      </c>
      <c r="F1132" t="s">
        <v>10</v>
      </c>
      <c r="G1132" s="16">
        <v>94.23</v>
      </c>
      <c r="H1132" s="16">
        <v>108.36450000000001</v>
      </c>
      <c r="J1132">
        <v>76</v>
      </c>
      <c r="K1132" t="s">
        <v>5300</v>
      </c>
      <c r="M1132">
        <v>2</v>
      </c>
      <c r="N1132">
        <v>37</v>
      </c>
      <c r="O1132" t="s">
        <v>213</v>
      </c>
    </row>
    <row r="1133" spans="1:16" x14ac:dyDescent="0.3">
      <c r="A1133" s="1">
        <v>46191</v>
      </c>
      <c r="B1133" t="s">
        <v>3761</v>
      </c>
      <c r="C1133" t="s">
        <v>860</v>
      </c>
      <c r="D1133" t="s">
        <v>861</v>
      </c>
      <c r="E1133" t="s">
        <v>8</v>
      </c>
      <c r="F1133" t="s">
        <v>10</v>
      </c>
      <c r="G1133" s="16">
        <v>144</v>
      </c>
      <c r="H1133" s="16">
        <v>165.6</v>
      </c>
      <c r="I1133" s="1">
        <v>46190</v>
      </c>
      <c r="J1133">
        <v>76</v>
      </c>
      <c r="K1133" t="s">
        <v>4250</v>
      </c>
      <c r="L1133" t="s">
        <v>5226</v>
      </c>
      <c r="M1133">
        <v>5</v>
      </c>
      <c r="N1133">
        <v>18</v>
      </c>
      <c r="O1133" t="s">
        <v>1025</v>
      </c>
      <c r="P1133" t="s">
        <v>69599</v>
      </c>
    </row>
    <row r="1134" spans="1:16" x14ac:dyDescent="0.3">
      <c r="A1134" s="1">
        <v>46191</v>
      </c>
      <c r="B1134" t="s">
        <v>610</v>
      </c>
      <c r="C1134" t="s">
        <v>146</v>
      </c>
      <c r="D1134" t="s">
        <v>147</v>
      </c>
      <c r="E1134" t="s">
        <v>8</v>
      </c>
      <c r="F1134" t="s">
        <v>10</v>
      </c>
      <c r="G1134" s="16">
        <v>9.84</v>
      </c>
      <c r="H1134" s="16">
        <v>11.316000000000001</v>
      </c>
      <c r="J1134">
        <v>76</v>
      </c>
      <c r="K1134" t="s">
        <v>5301</v>
      </c>
      <c r="M1134">
        <v>32</v>
      </c>
      <c r="N1134">
        <v>1</v>
      </c>
      <c r="O1134" t="s">
        <v>213</v>
      </c>
    </row>
    <row r="1135" spans="1:16" x14ac:dyDescent="0.3">
      <c r="A1135" s="1">
        <v>46192</v>
      </c>
      <c r="B1135" t="s">
        <v>5847</v>
      </c>
      <c r="C1135" t="s">
        <v>845</v>
      </c>
      <c r="D1135" t="s">
        <v>846</v>
      </c>
      <c r="E1135" t="s">
        <v>8</v>
      </c>
      <c r="F1135" t="s">
        <v>10</v>
      </c>
      <c r="G1135" s="16">
        <v>281.61799999999999</v>
      </c>
      <c r="H1135" s="16">
        <v>323.86070000000001</v>
      </c>
      <c r="J1135">
        <v>75</v>
      </c>
      <c r="K1135" t="s">
        <v>5514</v>
      </c>
      <c r="M1135">
        <v>15</v>
      </c>
      <c r="N1135">
        <v>8</v>
      </c>
      <c r="O1135" t="s">
        <v>213</v>
      </c>
    </row>
    <row r="1136" spans="1:16" x14ac:dyDescent="0.3">
      <c r="A1136" s="1">
        <v>46192</v>
      </c>
      <c r="B1136" t="s">
        <v>5384</v>
      </c>
      <c r="C1136" t="s">
        <v>2256</v>
      </c>
      <c r="D1136" t="s">
        <v>2257</v>
      </c>
      <c r="E1136" t="s">
        <v>8</v>
      </c>
      <c r="F1136" t="s">
        <v>10</v>
      </c>
      <c r="G1136" s="16">
        <v>137.07</v>
      </c>
      <c r="H1136" s="16">
        <v>157.63050000000001</v>
      </c>
      <c r="J1136">
        <v>75</v>
      </c>
      <c r="K1136" t="s">
        <v>5385</v>
      </c>
      <c r="M1136">
        <v>0</v>
      </c>
      <c r="N1136">
        <v>100</v>
      </c>
      <c r="O1136" t="s">
        <v>213</v>
      </c>
    </row>
    <row r="1137" spans="1:16" x14ac:dyDescent="0.3">
      <c r="A1137" s="1">
        <v>46192</v>
      </c>
      <c r="B1137" t="s">
        <v>212</v>
      </c>
      <c r="C1137" t="s">
        <v>2292</v>
      </c>
      <c r="D1137" t="s">
        <v>2293</v>
      </c>
      <c r="E1137" t="s">
        <v>8</v>
      </c>
      <c r="F1137" t="s">
        <v>10</v>
      </c>
      <c r="G1137" s="16">
        <v>6.9444400000000002</v>
      </c>
      <c r="H1137" s="16">
        <v>7.9861097000000001</v>
      </c>
      <c r="J1137">
        <v>75</v>
      </c>
      <c r="K1137" t="s">
        <v>5335</v>
      </c>
      <c r="M1137">
        <v>15</v>
      </c>
      <c r="N1137">
        <v>2</v>
      </c>
      <c r="O1137" t="s">
        <v>213</v>
      </c>
    </row>
    <row r="1138" spans="1:16" x14ac:dyDescent="0.3">
      <c r="A1138" s="1">
        <v>46192</v>
      </c>
      <c r="B1138" t="s">
        <v>6379</v>
      </c>
      <c r="C1138" t="s">
        <v>1854</v>
      </c>
      <c r="D1138" t="s">
        <v>1855</v>
      </c>
      <c r="E1138" t="s">
        <v>8</v>
      </c>
      <c r="F1138" t="s">
        <v>10</v>
      </c>
      <c r="G1138" s="16">
        <v>4.26</v>
      </c>
      <c r="H1138" s="16">
        <v>4.899</v>
      </c>
      <c r="J1138">
        <v>75</v>
      </c>
      <c r="K1138" t="s">
        <v>5446</v>
      </c>
      <c r="M1138">
        <v>0</v>
      </c>
      <c r="N1138">
        <v>399</v>
      </c>
      <c r="O1138" t="s">
        <v>213</v>
      </c>
    </row>
    <row r="1139" spans="1:16" x14ac:dyDescent="0.3">
      <c r="A1139" s="1">
        <v>46192</v>
      </c>
      <c r="B1139" t="s">
        <v>7388</v>
      </c>
      <c r="C1139" t="s">
        <v>845</v>
      </c>
      <c r="D1139" t="s">
        <v>846</v>
      </c>
      <c r="E1139" t="s">
        <v>8</v>
      </c>
      <c r="F1139" t="s">
        <v>10</v>
      </c>
      <c r="G1139" s="16">
        <v>275.11399999999998</v>
      </c>
      <c r="H1139" s="16">
        <v>316.3811</v>
      </c>
      <c r="J1139">
        <v>75</v>
      </c>
      <c r="K1139" t="s">
        <v>5414</v>
      </c>
      <c r="M1139">
        <v>15</v>
      </c>
      <c r="N1139">
        <v>8</v>
      </c>
      <c r="O1139" t="s">
        <v>213</v>
      </c>
    </row>
    <row r="1140" spans="1:16" x14ac:dyDescent="0.3">
      <c r="A1140" s="1">
        <v>46192</v>
      </c>
      <c r="B1140" t="s">
        <v>5401</v>
      </c>
      <c r="C1140" t="s">
        <v>5402</v>
      </c>
      <c r="D1140" t="s">
        <v>5403</v>
      </c>
      <c r="E1140" t="s">
        <v>8</v>
      </c>
      <c r="F1140" t="s">
        <v>10</v>
      </c>
      <c r="G1140" s="16">
        <v>14</v>
      </c>
      <c r="H1140" s="16">
        <v>16.100000000000001</v>
      </c>
      <c r="J1140">
        <v>75</v>
      </c>
      <c r="K1140" t="s">
        <v>5404</v>
      </c>
      <c r="M1140">
        <v>0</v>
      </c>
      <c r="O1140" t="s">
        <v>213</v>
      </c>
    </row>
    <row r="1141" spans="1:16" x14ac:dyDescent="0.3">
      <c r="A1141" s="1">
        <v>46192</v>
      </c>
      <c r="B1141" t="s">
        <v>335</v>
      </c>
      <c r="C1141" t="s">
        <v>2606</v>
      </c>
      <c r="D1141" t="s">
        <v>2607</v>
      </c>
      <c r="E1141" t="s">
        <v>8</v>
      </c>
      <c r="F1141" t="s">
        <v>10</v>
      </c>
      <c r="G1141" s="16">
        <v>431.13299999999998</v>
      </c>
      <c r="H1141" s="16">
        <v>495.80295000000001</v>
      </c>
      <c r="J1141">
        <v>75</v>
      </c>
      <c r="K1141" t="s">
        <v>5464</v>
      </c>
      <c r="M1141">
        <v>0</v>
      </c>
      <c r="N1141">
        <v>312</v>
      </c>
      <c r="O1141" t="s">
        <v>213</v>
      </c>
    </row>
    <row r="1142" spans="1:16" x14ac:dyDescent="0.3">
      <c r="A1142" s="1">
        <v>46192</v>
      </c>
      <c r="B1142" t="s">
        <v>2115</v>
      </c>
      <c r="C1142" t="s">
        <v>5459</v>
      </c>
      <c r="D1142" t="s">
        <v>5460</v>
      </c>
      <c r="E1142" t="s">
        <v>8</v>
      </c>
      <c r="F1142" t="s">
        <v>10</v>
      </c>
      <c r="G1142" s="16">
        <v>640</v>
      </c>
      <c r="H1142" s="16">
        <v>736</v>
      </c>
      <c r="J1142">
        <v>75</v>
      </c>
      <c r="K1142" t="s">
        <v>5461</v>
      </c>
      <c r="M1142">
        <v>0</v>
      </c>
      <c r="O1142" t="s">
        <v>213</v>
      </c>
    </row>
    <row r="1143" spans="1:16" x14ac:dyDescent="0.3">
      <c r="A1143" s="1">
        <v>46192</v>
      </c>
      <c r="B1143" t="s">
        <v>758</v>
      </c>
      <c r="C1143" t="s">
        <v>927</v>
      </c>
      <c r="D1143" t="s">
        <v>928</v>
      </c>
      <c r="E1143" t="s">
        <v>8</v>
      </c>
      <c r="F1143" t="s">
        <v>10</v>
      </c>
      <c r="G1143" s="16">
        <v>489.28253000000001</v>
      </c>
      <c r="H1143" s="16">
        <v>562.67489999999998</v>
      </c>
      <c r="J1143">
        <v>75</v>
      </c>
      <c r="K1143" t="s">
        <v>5392</v>
      </c>
      <c r="M1143">
        <v>8</v>
      </c>
      <c r="N1143">
        <v>6</v>
      </c>
      <c r="O1143" t="s">
        <v>213</v>
      </c>
    </row>
    <row r="1144" spans="1:16" x14ac:dyDescent="0.3">
      <c r="A1144" s="1">
        <v>46192</v>
      </c>
      <c r="B1144" t="s">
        <v>1510</v>
      </c>
      <c r="C1144" t="s">
        <v>5407</v>
      </c>
      <c r="D1144" t="s">
        <v>5408</v>
      </c>
      <c r="E1144" t="s">
        <v>8</v>
      </c>
      <c r="F1144" t="s">
        <v>10</v>
      </c>
      <c r="G1144" s="16">
        <v>49</v>
      </c>
      <c r="H1144" s="16">
        <v>56.35</v>
      </c>
      <c r="J1144">
        <v>75</v>
      </c>
      <c r="K1144" t="s">
        <v>5409</v>
      </c>
      <c r="M1144">
        <v>0</v>
      </c>
      <c r="N1144">
        <v>206</v>
      </c>
      <c r="O1144" t="s">
        <v>213</v>
      </c>
    </row>
    <row r="1145" spans="1:16" x14ac:dyDescent="0.3">
      <c r="A1145" s="1">
        <v>46192</v>
      </c>
      <c r="B1145" t="s">
        <v>2730</v>
      </c>
      <c r="C1145" t="s">
        <v>4540</v>
      </c>
      <c r="D1145" t="s">
        <v>4541</v>
      </c>
      <c r="E1145" t="s">
        <v>8</v>
      </c>
      <c r="F1145" t="s">
        <v>10</v>
      </c>
      <c r="G1145" s="16">
        <v>54.782609999999998</v>
      </c>
      <c r="H1145" s="16">
        <v>63</v>
      </c>
      <c r="J1145">
        <v>75</v>
      </c>
      <c r="K1145" t="s">
        <v>5380</v>
      </c>
      <c r="M1145">
        <v>0</v>
      </c>
      <c r="N1145">
        <v>182</v>
      </c>
      <c r="O1145" t="s">
        <v>213</v>
      </c>
    </row>
    <row r="1146" spans="1:16" x14ac:dyDescent="0.3">
      <c r="A1146" s="1">
        <v>46192</v>
      </c>
      <c r="B1146" t="s">
        <v>6332</v>
      </c>
      <c r="C1146" t="s">
        <v>5422</v>
      </c>
      <c r="D1146" t="s">
        <v>5423</v>
      </c>
      <c r="E1146" t="s">
        <v>8</v>
      </c>
      <c r="F1146" t="s">
        <v>10</v>
      </c>
      <c r="G1146" s="16">
        <v>110.5</v>
      </c>
      <c r="H1146" s="16">
        <v>127.075</v>
      </c>
      <c r="J1146">
        <v>75</v>
      </c>
      <c r="K1146" t="s">
        <v>5424</v>
      </c>
      <c r="M1146">
        <v>0</v>
      </c>
      <c r="N1146">
        <v>168</v>
      </c>
      <c r="O1146" t="s">
        <v>213</v>
      </c>
    </row>
    <row r="1147" spans="1:16" x14ac:dyDescent="0.3">
      <c r="A1147" s="1">
        <v>46192</v>
      </c>
      <c r="B1147" t="s">
        <v>2801</v>
      </c>
      <c r="C1147" t="s">
        <v>5373</v>
      </c>
      <c r="D1147" t="s">
        <v>5374</v>
      </c>
      <c r="E1147" t="s">
        <v>8</v>
      </c>
      <c r="F1147" t="s">
        <v>10</v>
      </c>
      <c r="G1147" s="16">
        <v>47.478259999999999</v>
      </c>
      <c r="H1147" s="16">
        <v>54.6</v>
      </c>
      <c r="J1147">
        <v>75</v>
      </c>
      <c r="K1147" t="s">
        <v>5375</v>
      </c>
      <c r="M1147">
        <v>4</v>
      </c>
      <c r="N1147">
        <v>2</v>
      </c>
      <c r="O1147" t="s">
        <v>213</v>
      </c>
    </row>
    <row r="1148" spans="1:16" x14ac:dyDescent="0.3">
      <c r="A1148" s="1">
        <v>46192</v>
      </c>
      <c r="B1148" t="s">
        <v>409</v>
      </c>
      <c r="C1148" t="s">
        <v>573</v>
      </c>
      <c r="D1148" t="s">
        <v>574</v>
      </c>
      <c r="E1148" t="s">
        <v>8</v>
      </c>
      <c r="F1148" t="s">
        <v>10</v>
      </c>
      <c r="G1148" s="16">
        <v>11.35</v>
      </c>
      <c r="H1148" s="16">
        <v>13.0525</v>
      </c>
      <c r="J1148">
        <v>75</v>
      </c>
      <c r="K1148" t="s">
        <v>5435</v>
      </c>
      <c r="M1148">
        <v>6</v>
      </c>
      <c r="N1148">
        <v>11</v>
      </c>
      <c r="O1148" t="s">
        <v>213</v>
      </c>
    </row>
    <row r="1149" spans="1:16" x14ac:dyDescent="0.3">
      <c r="A1149" s="1">
        <v>46192</v>
      </c>
      <c r="B1149" t="s">
        <v>5417</v>
      </c>
      <c r="C1149" t="s">
        <v>1714</v>
      </c>
      <c r="D1149" t="s">
        <v>1715</v>
      </c>
      <c r="E1149" t="s">
        <v>8</v>
      </c>
      <c r="F1149" t="s">
        <v>10</v>
      </c>
      <c r="G1149" s="16">
        <v>384.87700000000001</v>
      </c>
      <c r="H1149" s="16">
        <v>442.60854999999998</v>
      </c>
      <c r="J1149">
        <v>75</v>
      </c>
      <c r="K1149" t="s">
        <v>5418</v>
      </c>
      <c r="M1149">
        <v>5</v>
      </c>
      <c r="N1149">
        <v>8</v>
      </c>
      <c r="O1149" t="s">
        <v>213</v>
      </c>
    </row>
    <row r="1150" spans="1:16" x14ac:dyDescent="0.3">
      <c r="A1150" s="1">
        <v>46192</v>
      </c>
      <c r="B1150" t="s">
        <v>5260</v>
      </c>
      <c r="C1150" t="s">
        <v>3178</v>
      </c>
      <c r="D1150" t="s">
        <v>3179</v>
      </c>
      <c r="E1150" t="s">
        <v>8</v>
      </c>
      <c r="F1150" t="s">
        <v>10</v>
      </c>
      <c r="G1150" s="16">
        <v>35</v>
      </c>
      <c r="H1150" s="16">
        <v>40.25</v>
      </c>
      <c r="J1150">
        <v>75</v>
      </c>
      <c r="K1150" t="s">
        <v>5340</v>
      </c>
      <c r="M1150">
        <v>8</v>
      </c>
      <c r="N1150">
        <v>1</v>
      </c>
      <c r="O1150" t="s">
        <v>213</v>
      </c>
    </row>
    <row r="1151" spans="1:16" x14ac:dyDescent="0.3">
      <c r="A1151" s="1">
        <v>46193</v>
      </c>
      <c r="B1151" t="s">
        <v>407</v>
      </c>
      <c r="C1151" t="s">
        <v>368</v>
      </c>
      <c r="D1151" t="s">
        <v>369</v>
      </c>
      <c r="E1151" t="s">
        <v>8</v>
      </c>
      <c r="F1151" t="s">
        <v>10</v>
      </c>
      <c r="G1151" s="16">
        <v>1608.8977</v>
      </c>
      <c r="H1151" s="16">
        <v>1850.2322999999999</v>
      </c>
      <c r="I1151" s="1">
        <v>46181</v>
      </c>
      <c r="J1151">
        <v>74</v>
      </c>
      <c r="K1151" t="s">
        <v>3910</v>
      </c>
      <c r="L1151" t="s">
        <v>5558</v>
      </c>
      <c r="M1151">
        <v>5</v>
      </c>
      <c r="N1151">
        <v>6</v>
      </c>
      <c r="O1151" t="s">
        <v>1025</v>
      </c>
      <c r="P1151" t="s">
        <v>69618</v>
      </c>
    </row>
    <row r="1152" spans="1:16" x14ac:dyDescent="0.3">
      <c r="A1152" s="1">
        <v>46193</v>
      </c>
      <c r="B1152" t="s">
        <v>2926</v>
      </c>
      <c r="C1152" t="s">
        <v>126</v>
      </c>
      <c r="D1152" t="s">
        <v>127</v>
      </c>
      <c r="E1152" t="s">
        <v>8</v>
      </c>
      <c r="F1152" t="s">
        <v>10</v>
      </c>
      <c r="G1152" s="16">
        <v>648</v>
      </c>
      <c r="H1152" s="16">
        <v>745.2</v>
      </c>
      <c r="J1152">
        <v>74</v>
      </c>
      <c r="K1152" t="s">
        <v>5521</v>
      </c>
      <c r="M1152">
        <v>56</v>
      </c>
      <c r="N1152">
        <v>1</v>
      </c>
      <c r="O1152" t="s">
        <v>213</v>
      </c>
    </row>
    <row r="1153" spans="1:16" x14ac:dyDescent="0.3">
      <c r="A1153" s="1">
        <v>46193</v>
      </c>
      <c r="B1153" t="s">
        <v>635</v>
      </c>
      <c r="C1153" t="s">
        <v>57</v>
      </c>
      <c r="D1153" t="s">
        <v>58</v>
      </c>
      <c r="E1153" t="s">
        <v>8</v>
      </c>
      <c r="F1153" t="s">
        <v>38</v>
      </c>
      <c r="G1153" s="16">
        <v>3964.5</v>
      </c>
      <c r="H1153" s="16">
        <v>4559.1750000000002</v>
      </c>
      <c r="I1153" s="1">
        <v>46181</v>
      </c>
      <c r="J1153">
        <v>74</v>
      </c>
      <c r="K1153" t="s">
        <v>657</v>
      </c>
      <c r="L1153" t="s">
        <v>5559</v>
      </c>
      <c r="M1153">
        <v>0</v>
      </c>
      <c r="N1153">
        <v>199</v>
      </c>
      <c r="O1153" t="s">
        <v>1025</v>
      </c>
      <c r="P1153">
        <v>262170352000153</v>
      </c>
    </row>
    <row r="1154" spans="1:16" x14ac:dyDescent="0.3">
      <c r="A1154" s="1">
        <v>46193</v>
      </c>
      <c r="B1154" t="s">
        <v>5131</v>
      </c>
      <c r="C1154" t="s">
        <v>306</v>
      </c>
      <c r="D1154" t="s">
        <v>307</v>
      </c>
      <c r="E1154" t="s">
        <v>8</v>
      </c>
      <c r="F1154" t="s">
        <v>10</v>
      </c>
      <c r="G1154" s="16">
        <v>5911.9859999999999</v>
      </c>
      <c r="H1154" s="16">
        <v>6798.7837</v>
      </c>
      <c r="I1154" s="1">
        <v>46174</v>
      </c>
      <c r="J1154">
        <v>74</v>
      </c>
      <c r="K1154" t="s">
        <v>3579</v>
      </c>
      <c r="L1154" t="s">
        <v>5577</v>
      </c>
      <c r="M1154">
        <v>9</v>
      </c>
      <c r="N1154">
        <v>10</v>
      </c>
      <c r="O1154" t="s">
        <v>1025</v>
      </c>
      <c r="P1154">
        <v>26020834</v>
      </c>
    </row>
    <row r="1155" spans="1:16" x14ac:dyDescent="0.3">
      <c r="A1155" s="1">
        <v>46193</v>
      </c>
      <c r="B1155" t="s">
        <v>2726</v>
      </c>
      <c r="C1155" t="s">
        <v>501</v>
      </c>
      <c r="D1155" t="s">
        <v>502</v>
      </c>
      <c r="E1155" t="s">
        <v>8</v>
      </c>
      <c r="F1155" t="s">
        <v>10</v>
      </c>
      <c r="G1155" s="16">
        <v>5011.5775999999996</v>
      </c>
      <c r="H1155" s="16">
        <v>5763.3145000000004</v>
      </c>
      <c r="I1155" s="1">
        <v>46188</v>
      </c>
      <c r="J1155">
        <v>74</v>
      </c>
      <c r="K1155" t="s">
        <v>2727</v>
      </c>
      <c r="L1155" t="s">
        <v>5602</v>
      </c>
      <c r="M1155">
        <v>9</v>
      </c>
      <c r="N1155">
        <v>6</v>
      </c>
      <c r="O1155" t="s">
        <v>1025</v>
      </c>
      <c r="P1155" t="s">
        <v>69607</v>
      </c>
    </row>
    <row r="1156" spans="1:16" x14ac:dyDescent="0.3">
      <c r="A1156" s="1">
        <v>46193</v>
      </c>
      <c r="B1156" t="s">
        <v>4555</v>
      </c>
      <c r="C1156" t="s">
        <v>569</v>
      </c>
      <c r="D1156" t="s">
        <v>570</v>
      </c>
      <c r="E1156" t="s">
        <v>8</v>
      </c>
      <c r="F1156" t="s">
        <v>10</v>
      </c>
      <c r="G1156" s="16">
        <v>1146.8483000000001</v>
      </c>
      <c r="H1156" s="16">
        <v>1318.8756000000001</v>
      </c>
      <c r="I1156" s="1">
        <v>46188</v>
      </c>
      <c r="J1156">
        <v>74</v>
      </c>
      <c r="K1156" t="s">
        <v>4556</v>
      </c>
      <c r="L1156" t="s">
        <v>5626</v>
      </c>
      <c r="M1156">
        <v>11</v>
      </c>
      <c r="N1156">
        <v>3</v>
      </c>
      <c r="O1156" t="s">
        <v>1025</v>
      </c>
      <c r="P1156" t="s">
        <v>69608</v>
      </c>
    </row>
    <row r="1157" spans="1:16" x14ac:dyDescent="0.3">
      <c r="A1157" s="1">
        <v>46193</v>
      </c>
      <c r="B1157" t="s">
        <v>881</v>
      </c>
      <c r="C1157" t="s">
        <v>852</v>
      </c>
      <c r="D1157" t="s">
        <v>853</v>
      </c>
      <c r="E1157" t="s">
        <v>8</v>
      </c>
      <c r="F1157" t="s">
        <v>167</v>
      </c>
      <c r="G1157" s="16">
        <v>57.9</v>
      </c>
      <c r="H1157" s="16">
        <v>66.584999999999994</v>
      </c>
      <c r="I1157" s="1">
        <v>46181</v>
      </c>
      <c r="J1157">
        <v>74</v>
      </c>
      <c r="K1157" t="s">
        <v>4285</v>
      </c>
      <c r="L1157" t="s">
        <v>5568</v>
      </c>
      <c r="M1157">
        <v>8</v>
      </c>
      <c r="N1157">
        <v>6</v>
      </c>
      <c r="O1157" t="s">
        <v>1025</v>
      </c>
      <c r="P1157" t="s">
        <v>69617</v>
      </c>
    </row>
    <row r="1158" spans="1:16" x14ac:dyDescent="0.3">
      <c r="A1158" s="1">
        <v>46193</v>
      </c>
      <c r="B1158" t="s">
        <v>3677</v>
      </c>
      <c r="C1158" t="s">
        <v>817</v>
      </c>
      <c r="D1158" t="s">
        <v>818</v>
      </c>
      <c r="E1158" t="s">
        <v>8</v>
      </c>
      <c r="F1158" t="s">
        <v>10</v>
      </c>
      <c r="G1158" s="16">
        <v>234</v>
      </c>
      <c r="H1158" s="16">
        <v>269.10000000000002</v>
      </c>
      <c r="I1158" s="1">
        <v>46190</v>
      </c>
      <c r="J1158">
        <v>74</v>
      </c>
      <c r="K1158" t="s">
        <v>4418</v>
      </c>
      <c r="L1158" t="s">
        <v>5607</v>
      </c>
      <c r="M1158">
        <v>11</v>
      </c>
      <c r="N1158">
        <v>1</v>
      </c>
      <c r="O1158" t="s">
        <v>1025</v>
      </c>
      <c r="P1158" t="s">
        <v>69625</v>
      </c>
    </row>
    <row r="1159" spans="1:16" x14ac:dyDescent="0.3">
      <c r="A1159" s="1">
        <v>46193</v>
      </c>
      <c r="B1159" t="s">
        <v>3283</v>
      </c>
      <c r="C1159" t="s">
        <v>850</v>
      </c>
      <c r="D1159" t="s">
        <v>851</v>
      </c>
      <c r="E1159" t="s">
        <v>8</v>
      </c>
      <c r="F1159" t="s">
        <v>10</v>
      </c>
      <c r="G1159" s="16">
        <v>180.46</v>
      </c>
      <c r="H1159" s="16">
        <v>207.529</v>
      </c>
      <c r="I1159" s="1">
        <v>46181</v>
      </c>
      <c r="J1159">
        <v>74</v>
      </c>
      <c r="K1159" t="s">
        <v>3795</v>
      </c>
      <c r="L1159" t="s">
        <v>5586</v>
      </c>
      <c r="M1159">
        <v>12</v>
      </c>
      <c r="N1159">
        <v>4</v>
      </c>
      <c r="O1159" t="s">
        <v>1025</v>
      </c>
      <c r="P1159">
        <v>26043000733</v>
      </c>
    </row>
    <row r="1160" spans="1:16" x14ac:dyDescent="0.3">
      <c r="A1160" s="1">
        <v>46193</v>
      </c>
      <c r="B1160" t="s">
        <v>4639</v>
      </c>
      <c r="C1160" t="s">
        <v>892</v>
      </c>
      <c r="D1160" t="s">
        <v>893</v>
      </c>
      <c r="E1160" t="s">
        <v>8</v>
      </c>
      <c r="F1160" t="s">
        <v>167</v>
      </c>
      <c r="G1160" s="16">
        <v>332.91</v>
      </c>
      <c r="H1160" s="16">
        <v>382.84649999999999</v>
      </c>
      <c r="I1160" s="1">
        <v>46193</v>
      </c>
      <c r="J1160">
        <v>74</v>
      </c>
      <c r="K1160" t="s">
        <v>4637</v>
      </c>
      <c r="L1160" t="s">
        <v>5629</v>
      </c>
      <c r="M1160">
        <v>3</v>
      </c>
      <c r="N1160">
        <v>2</v>
      </c>
      <c r="O1160" t="s">
        <v>1025</v>
      </c>
      <c r="P1160">
        <v>1000551</v>
      </c>
    </row>
    <row r="1161" spans="1:16" x14ac:dyDescent="0.3">
      <c r="A1161" s="1">
        <v>46193</v>
      </c>
      <c r="B1161" t="s">
        <v>3765</v>
      </c>
      <c r="C1161" t="s">
        <v>2322</v>
      </c>
      <c r="D1161" t="s">
        <v>2323</v>
      </c>
      <c r="E1161" t="s">
        <v>8</v>
      </c>
      <c r="F1161" t="s">
        <v>10</v>
      </c>
      <c r="G1161" s="16">
        <v>485.54</v>
      </c>
      <c r="H1161" s="16">
        <v>558.37099999999998</v>
      </c>
      <c r="I1161" s="1">
        <v>46191</v>
      </c>
      <c r="J1161">
        <v>74</v>
      </c>
      <c r="K1161" t="s">
        <v>4705</v>
      </c>
      <c r="L1161" t="s">
        <v>5610</v>
      </c>
      <c r="M1161">
        <v>0</v>
      </c>
      <c r="N1161">
        <v>615</v>
      </c>
      <c r="O1161" t="s">
        <v>1025</v>
      </c>
      <c r="P1161" t="s">
        <v>69609</v>
      </c>
    </row>
    <row r="1162" spans="1:16" x14ac:dyDescent="0.3">
      <c r="A1162" s="1">
        <v>46193</v>
      </c>
      <c r="B1162" t="s">
        <v>4337</v>
      </c>
      <c r="C1162" t="s">
        <v>871</v>
      </c>
      <c r="D1162" t="s">
        <v>872</v>
      </c>
      <c r="E1162" t="s">
        <v>8</v>
      </c>
      <c r="F1162" t="s">
        <v>10</v>
      </c>
      <c r="G1162" s="16">
        <v>484.1</v>
      </c>
      <c r="H1162" s="16">
        <v>556.71500000000003</v>
      </c>
      <c r="I1162" s="1">
        <v>46193</v>
      </c>
      <c r="J1162">
        <v>74</v>
      </c>
      <c r="K1162" t="s">
        <v>4999</v>
      </c>
      <c r="L1162" t="s">
        <v>5569</v>
      </c>
      <c r="M1162">
        <v>6</v>
      </c>
      <c r="N1162">
        <v>7</v>
      </c>
      <c r="O1162" t="s">
        <v>1025</v>
      </c>
      <c r="P1162">
        <v>95047</v>
      </c>
    </row>
    <row r="1163" spans="1:16" x14ac:dyDescent="0.3">
      <c r="A1163" s="1">
        <v>46193</v>
      </c>
      <c r="B1163" t="s">
        <v>3664</v>
      </c>
      <c r="C1163" t="s">
        <v>179</v>
      </c>
      <c r="D1163" t="s">
        <v>180</v>
      </c>
      <c r="E1163" t="s">
        <v>8</v>
      </c>
      <c r="F1163" t="s">
        <v>10</v>
      </c>
      <c r="G1163" s="16">
        <v>579.98266999999998</v>
      </c>
      <c r="H1163" s="16">
        <v>666.98004000000003</v>
      </c>
      <c r="I1163" s="1">
        <v>46181</v>
      </c>
      <c r="J1163">
        <v>74</v>
      </c>
      <c r="K1163" t="s">
        <v>3577</v>
      </c>
      <c r="L1163" t="s">
        <v>5570</v>
      </c>
      <c r="M1163">
        <v>17</v>
      </c>
      <c r="N1163">
        <v>1</v>
      </c>
      <c r="O1163" t="s">
        <v>1025</v>
      </c>
      <c r="P1163">
        <v>900718332</v>
      </c>
    </row>
    <row r="1164" spans="1:16" x14ac:dyDescent="0.3">
      <c r="A1164" s="1">
        <v>46193</v>
      </c>
      <c r="B1164" t="s">
        <v>1990</v>
      </c>
      <c r="C1164" t="s">
        <v>850</v>
      </c>
      <c r="D1164" t="s">
        <v>851</v>
      </c>
      <c r="E1164" t="s">
        <v>8</v>
      </c>
      <c r="F1164" t="s">
        <v>10</v>
      </c>
      <c r="G1164" s="16">
        <v>270.89</v>
      </c>
      <c r="H1164" s="16">
        <v>311.52350000000001</v>
      </c>
      <c r="I1164" s="1">
        <v>46181</v>
      </c>
      <c r="J1164">
        <v>74</v>
      </c>
      <c r="K1164" t="s">
        <v>2172</v>
      </c>
      <c r="L1164" t="s">
        <v>5556</v>
      </c>
      <c r="M1164">
        <v>12</v>
      </c>
      <c r="N1164">
        <v>4</v>
      </c>
      <c r="O1164" t="s">
        <v>1025</v>
      </c>
      <c r="P1164">
        <v>26043000731</v>
      </c>
    </row>
    <row r="1165" spans="1:16" x14ac:dyDescent="0.3">
      <c r="A1165" s="1">
        <v>46193</v>
      </c>
      <c r="B1165" t="s">
        <v>5139</v>
      </c>
      <c r="C1165" t="s">
        <v>297</v>
      </c>
      <c r="D1165" t="s">
        <v>365</v>
      </c>
      <c r="E1165" t="s">
        <v>8</v>
      </c>
      <c r="F1165" t="s">
        <v>10</v>
      </c>
      <c r="G1165" s="16">
        <v>170.61</v>
      </c>
      <c r="H1165" s="16">
        <v>196.20150000000001</v>
      </c>
      <c r="I1165" s="1">
        <v>46177</v>
      </c>
      <c r="J1165">
        <v>74</v>
      </c>
      <c r="K1165" t="s">
        <v>3610</v>
      </c>
      <c r="L1165" t="s">
        <v>5557</v>
      </c>
      <c r="M1165">
        <v>20</v>
      </c>
      <c r="N1165">
        <v>6</v>
      </c>
      <c r="O1165" t="s">
        <v>1025</v>
      </c>
      <c r="P1165" t="s">
        <v>69627</v>
      </c>
    </row>
    <row r="1166" spans="1:16" x14ac:dyDescent="0.3">
      <c r="A1166" s="1">
        <v>46193</v>
      </c>
      <c r="B1166" t="s">
        <v>776</v>
      </c>
      <c r="C1166" t="s">
        <v>179</v>
      </c>
      <c r="D1166" t="s">
        <v>180</v>
      </c>
      <c r="E1166" t="s">
        <v>8</v>
      </c>
      <c r="F1166" t="s">
        <v>10</v>
      </c>
      <c r="G1166" s="16">
        <v>3716.6981999999998</v>
      </c>
      <c r="H1166" s="16">
        <v>4274.2030000000004</v>
      </c>
      <c r="I1166" s="1">
        <v>46181</v>
      </c>
      <c r="J1166">
        <v>74</v>
      </c>
      <c r="K1166" t="s">
        <v>2205</v>
      </c>
      <c r="L1166" t="s">
        <v>5561</v>
      </c>
      <c r="M1166">
        <v>17</v>
      </c>
      <c r="N1166">
        <v>1</v>
      </c>
      <c r="O1166" t="s">
        <v>1025</v>
      </c>
      <c r="P1166">
        <v>900718330</v>
      </c>
    </row>
    <row r="1167" spans="1:16" x14ac:dyDescent="0.3">
      <c r="A1167" s="1">
        <v>46193</v>
      </c>
      <c r="B1167" t="s">
        <v>5132</v>
      </c>
      <c r="C1167" t="s">
        <v>911</v>
      </c>
      <c r="D1167" t="s">
        <v>912</v>
      </c>
      <c r="E1167" t="s">
        <v>8</v>
      </c>
      <c r="F1167" t="s">
        <v>10</v>
      </c>
      <c r="G1167" s="16">
        <v>3852.8987000000002</v>
      </c>
      <c r="H1167" s="16">
        <v>4430.8334999999997</v>
      </c>
      <c r="I1167" s="1">
        <v>46176</v>
      </c>
      <c r="J1167">
        <v>74</v>
      </c>
      <c r="K1167" t="s">
        <v>3602</v>
      </c>
      <c r="L1167" t="s">
        <v>5616</v>
      </c>
      <c r="M1167">
        <v>11</v>
      </c>
      <c r="N1167">
        <v>1</v>
      </c>
      <c r="O1167" t="s">
        <v>1025</v>
      </c>
      <c r="P1167" t="s">
        <v>69603</v>
      </c>
    </row>
    <row r="1168" spans="1:16" x14ac:dyDescent="0.3">
      <c r="A1168" s="1">
        <v>46193</v>
      </c>
      <c r="B1168" t="s">
        <v>3828</v>
      </c>
      <c r="C1168" t="s">
        <v>297</v>
      </c>
      <c r="D1168" t="s">
        <v>365</v>
      </c>
      <c r="E1168" t="s">
        <v>8</v>
      </c>
      <c r="F1168" t="s">
        <v>10</v>
      </c>
      <c r="G1168" s="16">
        <v>521.60500000000002</v>
      </c>
      <c r="H1168" s="16">
        <v>599.84576000000004</v>
      </c>
      <c r="I1168" s="1">
        <v>46191</v>
      </c>
      <c r="J1168">
        <v>74</v>
      </c>
      <c r="K1168" t="s">
        <v>4833</v>
      </c>
      <c r="L1168" t="s">
        <v>5573</v>
      </c>
      <c r="M1168">
        <v>20</v>
      </c>
      <c r="N1168">
        <v>6</v>
      </c>
      <c r="O1168" t="s">
        <v>1025</v>
      </c>
      <c r="P1168" t="s">
        <v>69604</v>
      </c>
    </row>
    <row r="1169" spans="1:16" x14ac:dyDescent="0.3">
      <c r="A1169" s="1">
        <v>46193</v>
      </c>
      <c r="B1169" t="s">
        <v>3800</v>
      </c>
      <c r="C1169" t="s">
        <v>2352</v>
      </c>
      <c r="D1169" t="s">
        <v>2353</v>
      </c>
      <c r="E1169" t="s">
        <v>8</v>
      </c>
      <c r="F1169" t="s">
        <v>10</v>
      </c>
      <c r="G1169" s="16">
        <v>104</v>
      </c>
      <c r="H1169" s="16">
        <v>119.6</v>
      </c>
      <c r="I1169" s="1">
        <v>46187</v>
      </c>
      <c r="J1169">
        <v>74</v>
      </c>
      <c r="K1169" t="s">
        <v>4523</v>
      </c>
      <c r="L1169" t="s">
        <v>5575</v>
      </c>
      <c r="M1169">
        <v>11</v>
      </c>
      <c r="N1169">
        <v>3</v>
      </c>
      <c r="O1169" t="s">
        <v>1025</v>
      </c>
      <c r="P1169" t="s">
        <v>69612</v>
      </c>
    </row>
    <row r="1170" spans="1:16" x14ac:dyDescent="0.3">
      <c r="A1170" s="1">
        <v>46193</v>
      </c>
      <c r="B1170" t="s">
        <v>3275</v>
      </c>
      <c r="C1170" t="s">
        <v>843</v>
      </c>
      <c r="D1170" t="s">
        <v>844</v>
      </c>
      <c r="E1170" t="s">
        <v>8</v>
      </c>
      <c r="F1170" t="s">
        <v>10</v>
      </c>
      <c r="G1170" s="16">
        <v>534.21479999999997</v>
      </c>
      <c r="H1170" s="16">
        <v>614.34699999999998</v>
      </c>
      <c r="I1170" s="1">
        <v>46193</v>
      </c>
      <c r="J1170">
        <v>74</v>
      </c>
      <c r="K1170" t="s">
        <v>4817</v>
      </c>
      <c r="L1170" t="s">
        <v>5617</v>
      </c>
      <c r="M1170">
        <v>0</v>
      </c>
      <c r="N1170">
        <v>77</v>
      </c>
      <c r="O1170" t="s">
        <v>1025</v>
      </c>
      <c r="P1170" t="s">
        <v>69620</v>
      </c>
    </row>
    <row r="1171" spans="1:16" x14ac:dyDescent="0.3">
      <c r="A1171" s="1">
        <v>46193</v>
      </c>
      <c r="B1171" t="s">
        <v>3224</v>
      </c>
      <c r="C1171" t="s">
        <v>71</v>
      </c>
      <c r="D1171" t="s">
        <v>72</v>
      </c>
      <c r="E1171" t="s">
        <v>8</v>
      </c>
      <c r="F1171" t="s">
        <v>10</v>
      </c>
      <c r="G1171" s="16">
        <v>4691.3549999999996</v>
      </c>
      <c r="H1171" s="16">
        <v>5395.058</v>
      </c>
      <c r="I1171" s="1">
        <v>46188</v>
      </c>
      <c r="J1171">
        <v>74</v>
      </c>
      <c r="K1171" t="s">
        <v>4195</v>
      </c>
      <c r="L1171" t="s">
        <v>5565</v>
      </c>
      <c r="M1171">
        <v>10</v>
      </c>
      <c r="N1171">
        <v>4</v>
      </c>
      <c r="O1171" t="s">
        <v>1025</v>
      </c>
      <c r="P1171" t="s">
        <v>69606</v>
      </c>
    </row>
    <row r="1172" spans="1:16" x14ac:dyDescent="0.3">
      <c r="A1172" s="1">
        <v>46193</v>
      </c>
      <c r="B1172" t="s">
        <v>4643</v>
      </c>
      <c r="C1172" t="s">
        <v>2304</v>
      </c>
      <c r="D1172" t="s">
        <v>2305</v>
      </c>
      <c r="E1172" t="s">
        <v>8</v>
      </c>
      <c r="F1172" t="s">
        <v>10</v>
      </c>
      <c r="G1172" s="16">
        <v>1654.2</v>
      </c>
      <c r="H1172" s="16">
        <v>1891.71</v>
      </c>
      <c r="I1172" s="1">
        <v>46174</v>
      </c>
      <c r="J1172">
        <v>74</v>
      </c>
      <c r="K1172" t="s">
        <v>3578</v>
      </c>
      <c r="L1172" t="s">
        <v>5598</v>
      </c>
      <c r="M1172">
        <v>9</v>
      </c>
      <c r="N1172">
        <v>6</v>
      </c>
      <c r="O1172" t="s">
        <v>1025</v>
      </c>
      <c r="P1172">
        <v>2602100255</v>
      </c>
    </row>
    <row r="1173" spans="1:16" x14ac:dyDescent="0.3">
      <c r="A1173" s="1">
        <v>46193</v>
      </c>
      <c r="B1173" t="s">
        <v>5186</v>
      </c>
      <c r="C1173" t="s">
        <v>555</v>
      </c>
      <c r="D1173" t="s">
        <v>556</v>
      </c>
      <c r="E1173" t="s">
        <v>8</v>
      </c>
      <c r="F1173" t="s">
        <v>38</v>
      </c>
      <c r="G1173" s="16">
        <v>435.47030000000001</v>
      </c>
      <c r="H1173" s="16">
        <v>500.79086000000001</v>
      </c>
      <c r="I1173" s="1">
        <v>46191</v>
      </c>
      <c r="J1173">
        <v>74</v>
      </c>
      <c r="K1173" t="s">
        <v>5002</v>
      </c>
      <c r="L1173" t="s">
        <v>5579</v>
      </c>
      <c r="M1173">
        <v>26</v>
      </c>
      <c r="N1173">
        <v>31</v>
      </c>
      <c r="O1173" t="s">
        <v>1025</v>
      </c>
      <c r="P1173" t="s">
        <v>69629</v>
      </c>
    </row>
    <row r="1174" spans="1:16" x14ac:dyDescent="0.3">
      <c r="A1174" s="1">
        <v>46193</v>
      </c>
      <c r="B1174" t="s">
        <v>4746</v>
      </c>
      <c r="C1174" t="s">
        <v>3741</v>
      </c>
      <c r="D1174" t="s">
        <v>615</v>
      </c>
      <c r="E1174" t="s">
        <v>8</v>
      </c>
      <c r="F1174" t="s">
        <v>10</v>
      </c>
      <c r="G1174" s="16">
        <v>300</v>
      </c>
      <c r="H1174" s="16">
        <v>345</v>
      </c>
      <c r="I1174" s="1">
        <v>46193</v>
      </c>
      <c r="J1174">
        <v>74</v>
      </c>
      <c r="K1174" t="s">
        <v>4709</v>
      </c>
      <c r="L1174" t="s">
        <v>5620</v>
      </c>
      <c r="M1174">
        <v>7</v>
      </c>
      <c r="N1174">
        <v>4</v>
      </c>
      <c r="O1174" t="s">
        <v>1025</v>
      </c>
      <c r="P1174">
        <v>43</v>
      </c>
    </row>
    <row r="1175" spans="1:16" x14ac:dyDescent="0.3">
      <c r="A1175" s="1">
        <v>46193</v>
      </c>
      <c r="B1175" t="s">
        <v>3271</v>
      </c>
      <c r="C1175" t="s">
        <v>368</v>
      </c>
      <c r="D1175" t="s">
        <v>369</v>
      </c>
      <c r="E1175" t="s">
        <v>8</v>
      </c>
      <c r="F1175" t="s">
        <v>10</v>
      </c>
      <c r="G1175" s="16">
        <v>31.33</v>
      </c>
      <c r="H1175" s="16">
        <v>36.029499999999999</v>
      </c>
      <c r="I1175" s="1">
        <v>46181</v>
      </c>
      <c r="J1175">
        <v>74</v>
      </c>
      <c r="K1175" t="s">
        <v>3110</v>
      </c>
      <c r="L1175" t="s">
        <v>5619</v>
      </c>
      <c r="M1175">
        <v>5</v>
      </c>
      <c r="N1175">
        <v>6</v>
      </c>
      <c r="O1175" t="s">
        <v>1025</v>
      </c>
      <c r="P1175" t="s">
        <v>63597</v>
      </c>
    </row>
    <row r="1176" spans="1:16" x14ac:dyDescent="0.3">
      <c r="A1176" s="1">
        <v>46193</v>
      </c>
      <c r="B1176" t="s">
        <v>2712</v>
      </c>
      <c r="C1176" t="s">
        <v>71</v>
      </c>
      <c r="D1176" t="s">
        <v>72</v>
      </c>
      <c r="E1176" t="s">
        <v>8</v>
      </c>
      <c r="F1176" t="s">
        <v>10</v>
      </c>
      <c r="G1176" s="16">
        <v>2187.2788</v>
      </c>
      <c r="H1176" s="16">
        <v>2515.3706000000002</v>
      </c>
      <c r="I1176" s="1">
        <v>46188</v>
      </c>
      <c r="J1176">
        <v>74</v>
      </c>
      <c r="K1176" t="s">
        <v>2713</v>
      </c>
      <c r="L1176" t="s">
        <v>5618</v>
      </c>
      <c r="M1176">
        <v>10</v>
      </c>
      <c r="N1176">
        <v>4</v>
      </c>
      <c r="O1176" t="s">
        <v>1025</v>
      </c>
      <c r="P1176" t="s">
        <v>69621</v>
      </c>
    </row>
    <row r="1177" spans="1:16" x14ac:dyDescent="0.3">
      <c r="A1177" s="1">
        <v>46193</v>
      </c>
      <c r="B1177" t="s">
        <v>702</v>
      </c>
      <c r="C1177" t="s">
        <v>294</v>
      </c>
      <c r="D1177" t="s">
        <v>295</v>
      </c>
      <c r="E1177" t="s">
        <v>8</v>
      </c>
      <c r="F1177" t="s">
        <v>10</v>
      </c>
      <c r="G1177" s="16">
        <v>1573.16</v>
      </c>
      <c r="H1177" s="16">
        <v>1809.134</v>
      </c>
      <c r="I1177" s="1">
        <v>46188</v>
      </c>
      <c r="J1177">
        <v>74</v>
      </c>
      <c r="K1177" t="s">
        <v>4356</v>
      </c>
      <c r="L1177" t="s">
        <v>5601</v>
      </c>
      <c r="M1177">
        <v>13</v>
      </c>
      <c r="N1177">
        <v>1</v>
      </c>
      <c r="O1177" t="s">
        <v>1025</v>
      </c>
      <c r="P1177" t="s">
        <v>69615</v>
      </c>
    </row>
    <row r="1178" spans="1:16" x14ac:dyDescent="0.3">
      <c r="A1178" s="1">
        <v>46193</v>
      </c>
      <c r="B1178" t="s">
        <v>5144</v>
      </c>
      <c r="C1178" t="s">
        <v>297</v>
      </c>
      <c r="D1178" t="s">
        <v>365</v>
      </c>
      <c r="E1178" t="s">
        <v>8</v>
      </c>
      <c r="F1178" t="s">
        <v>10</v>
      </c>
      <c r="G1178" s="16">
        <v>525.71</v>
      </c>
      <c r="H1178" s="16">
        <v>604.56650000000002</v>
      </c>
      <c r="I1178" s="1">
        <v>46177</v>
      </c>
      <c r="J1178">
        <v>74</v>
      </c>
      <c r="K1178" t="s">
        <v>4085</v>
      </c>
      <c r="L1178" t="s">
        <v>5600</v>
      </c>
      <c r="M1178">
        <v>20</v>
      </c>
      <c r="N1178">
        <v>6</v>
      </c>
      <c r="O1178" t="s">
        <v>1025</v>
      </c>
      <c r="P1178" t="s">
        <v>69614</v>
      </c>
    </row>
    <row r="1179" spans="1:16" x14ac:dyDescent="0.3">
      <c r="A1179" s="1">
        <v>46193</v>
      </c>
      <c r="B1179" t="s">
        <v>2870</v>
      </c>
      <c r="C1179" t="s">
        <v>591</v>
      </c>
      <c r="D1179" t="s">
        <v>592</v>
      </c>
      <c r="E1179" t="s">
        <v>8</v>
      </c>
      <c r="F1179" t="s">
        <v>38</v>
      </c>
      <c r="G1179" s="16">
        <v>6387.5789999999997</v>
      </c>
      <c r="H1179" s="16">
        <v>7345.7160000000003</v>
      </c>
      <c r="I1179" s="1">
        <v>46190</v>
      </c>
      <c r="J1179">
        <v>74</v>
      </c>
      <c r="K1179" t="s">
        <v>4056</v>
      </c>
      <c r="L1179" t="s">
        <v>5566</v>
      </c>
      <c r="M1179">
        <v>11</v>
      </c>
      <c r="N1179">
        <v>1</v>
      </c>
      <c r="O1179" t="s">
        <v>1025</v>
      </c>
      <c r="P1179" t="s">
        <v>69623</v>
      </c>
    </row>
    <row r="1180" spans="1:16" x14ac:dyDescent="0.3">
      <c r="A1180" s="1">
        <v>46193</v>
      </c>
      <c r="B1180" t="s">
        <v>2526</v>
      </c>
      <c r="C1180" t="s">
        <v>57</v>
      </c>
      <c r="D1180" t="s">
        <v>58</v>
      </c>
      <c r="E1180" t="s">
        <v>8</v>
      </c>
      <c r="F1180" t="s">
        <v>38</v>
      </c>
      <c r="G1180" s="16">
        <v>157.5</v>
      </c>
      <c r="H1180" s="16">
        <v>181.125</v>
      </c>
      <c r="I1180" s="1">
        <v>46177</v>
      </c>
      <c r="J1180">
        <v>74</v>
      </c>
      <c r="K1180" t="s">
        <v>2527</v>
      </c>
      <c r="L1180" t="s">
        <v>5583</v>
      </c>
      <c r="M1180">
        <v>0</v>
      </c>
      <c r="N1180">
        <v>199</v>
      </c>
      <c r="O1180" t="s">
        <v>1025</v>
      </c>
      <c r="P1180">
        <v>262170352000146</v>
      </c>
    </row>
    <row r="1181" spans="1:16" x14ac:dyDescent="0.3">
      <c r="A1181" s="1">
        <v>46193</v>
      </c>
      <c r="B1181" t="s">
        <v>2566</v>
      </c>
      <c r="C1181" t="s">
        <v>1400</v>
      </c>
      <c r="D1181" t="s">
        <v>1401</v>
      </c>
      <c r="E1181" t="s">
        <v>8</v>
      </c>
      <c r="F1181" t="s">
        <v>10</v>
      </c>
      <c r="G1181" s="16">
        <v>1931.62</v>
      </c>
      <c r="H1181" s="16">
        <v>2221.3629999999998</v>
      </c>
      <c r="I1181" s="1">
        <v>46174</v>
      </c>
      <c r="J1181">
        <v>74</v>
      </c>
      <c r="K1181" t="s">
        <v>2567</v>
      </c>
      <c r="L1181" t="s">
        <v>5605</v>
      </c>
      <c r="M1181">
        <v>9</v>
      </c>
      <c r="N1181">
        <v>7</v>
      </c>
      <c r="O1181" t="s">
        <v>1025</v>
      </c>
      <c r="P1181">
        <v>3174007340</v>
      </c>
    </row>
    <row r="1182" spans="1:16" x14ac:dyDescent="0.3">
      <c r="A1182" s="1">
        <v>46193</v>
      </c>
      <c r="B1182" t="s">
        <v>3237</v>
      </c>
      <c r="C1182" t="s">
        <v>3060</v>
      </c>
      <c r="D1182" t="s">
        <v>3061</v>
      </c>
      <c r="E1182" t="s">
        <v>8</v>
      </c>
      <c r="F1182" t="s">
        <v>10</v>
      </c>
      <c r="G1182" s="16">
        <v>4201.0600000000004</v>
      </c>
      <c r="H1182" s="16">
        <v>4831.2190000000001</v>
      </c>
      <c r="I1182" s="1">
        <v>46193</v>
      </c>
      <c r="J1182">
        <v>74</v>
      </c>
      <c r="K1182" t="s">
        <v>3059</v>
      </c>
      <c r="L1182" t="s">
        <v>5584</v>
      </c>
      <c r="M1182">
        <v>0</v>
      </c>
      <c r="N1182">
        <v>385</v>
      </c>
      <c r="O1182" t="s">
        <v>1025</v>
      </c>
      <c r="P1182" t="s">
        <v>66680</v>
      </c>
    </row>
    <row r="1183" spans="1:16" x14ac:dyDescent="0.3">
      <c r="A1183" s="1">
        <v>46193</v>
      </c>
      <c r="B1183" t="s">
        <v>2412</v>
      </c>
      <c r="C1183" t="s">
        <v>3786</v>
      </c>
      <c r="D1183" t="s">
        <v>3787</v>
      </c>
      <c r="E1183" t="s">
        <v>8</v>
      </c>
      <c r="F1183" t="s">
        <v>10</v>
      </c>
      <c r="G1183" s="16">
        <v>337.85</v>
      </c>
      <c r="H1183" s="16">
        <v>388.52749999999997</v>
      </c>
      <c r="I1183" s="1">
        <v>46188</v>
      </c>
      <c r="J1183">
        <v>74</v>
      </c>
      <c r="K1183" t="s">
        <v>3788</v>
      </c>
      <c r="L1183" t="s">
        <v>5628</v>
      </c>
      <c r="M1183">
        <v>9</v>
      </c>
      <c r="N1183">
        <v>8</v>
      </c>
      <c r="O1183" t="s">
        <v>1025</v>
      </c>
      <c r="P1183">
        <v>261000101</v>
      </c>
    </row>
    <row r="1184" spans="1:16" x14ac:dyDescent="0.3">
      <c r="A1184" s="1">
        <v>46193</v>
      </c>
      <c r="B1184" t="s">
        <v>3420</v>
      </c>
      <c r="C1184" t="s">
        <v>1400</v>
      </c>
      <c r="D1184" t="s">
        <v>1401</v>
      </c>
      <c r="E1184" t="s">
        <v>8</v>
      </c>
      <c r="F1184" t="s">
        <v>10</v>
      </c>
      <c r="G1184" s="16">
        <v>274.73</v>
      </c>
      <c r="H1184" s="16">
        <v>315.93950000000001</v>
      </c>
      <c r="I1184" s="1">
        <v>46174</v>
      </c>
      <c r="J1184">
        <v>74</v>
      </c>
      <c r="K1184" t="s">
        <v>3140</v>
      </c>
      <c r="L1184" t="s">
        <v>5587</v>
      </c>
      <c r="M1184">
        <v>9</v>
      </c>
      <c r="N1184">
        <v>7</v>
      </c>
      <c r="O1184" t="s">
        <v>1025</v>
      </c>
      <c r="P1184">
        <v>3174007406</v>
      </c>
    </row>
    <row r="1185" spans="1:16" x14ac:dyDescent="0.3">
      <c r="A1185" s="1">
        <v>46193</v>
      </c>
      <c r="B1185" t="s">
        <v>3921</v>
      </c>
      <c r="C1185" t="s">
        <v>297</v>
      </c>
      <c r="D1185" t="s">
        <v>365</v>
      </c>
      <c r="E1185" t="s">
        <v>8</v>
      </c>
      <c r="F1185" t="s">
        <v>10</v>
      </c>
      <c r="G1185" s="16">
        <v>225.81</v>
      </c>
      <c r="H1185" s="16">
        <v>259.68150000000003</v>
      </c>
      <c r="I1185" s="1">
        <v>46191</v>
      </c>
      <c r="J1185">
        <v>74</v>
      </c>
      <c r="K1185" t="s">
        <v>4704</v>
      </c>
      <c r="L1185" t="s">
        <v>5611</v>
      </c>
      <c r="M1185">
        <v>20</v>
      </c>
      <c r="N1185">
        <v>6</v>
      </c>
      <c r="O1185" t="s">
        <v>1025</v>
      </c>
      <c r="P1185" t="s">
        <v>69626</v>
      </c>
    </row>
    <row r="1186" spans="1:16" x14ac:dyDescent="0.3">
      <c r="A1186" s="1">
        <v>46193</v>
      </c>
      <c r="B1186" t="s">
        <v>635</v>
      </c>
      <c r="C1186" t="s">
        <v>71</v>
      </c>
      <c r="D1186" t="s">
        <v>72</v>
      </c>
      <c r="E1186" t="s">
        <v>8</v>
      </c>
      <c r="F1186" t="s">
        <v>38</v>
      </c>
      <c r="G1186" s="16">
        <v>941.26499999999999</v>
      </c>
      <c r="H1186" s="16">
        <v>1082.4547</v>
      </c>
      <c r="I1186" s="1">
        <v>46188</v>
      </c>
      <c r="J1186">
        <v>74</v>
      </c>
      <c r="K1186" t="s">
        <v>4504</v>
      </c>
      <c r="L1186" t="s">
        <v>5572</v>
      </c>
      <c r="M1186">
        <v>12</v>
      </c>
      <c r="N1186">
        <v>4</v>
      </c>
      <c r="O1186" t="s">
        <v>1025</v>
      </c>
      <c r="P1186" t="s">
        <v>69600</v>
      </c>
    </row>
    <row r="1187" spans="1:16" x14ac:dyDescent="0.3">
      <c r="A1187" s="1">
        <v>46193</v>
      </c>
      <c r="B1187" t="s">
        <v>3417</v>
      </c>
      <c r="C1187" t="s">
        <v>1870</v>
      </c>
      <c r="D1187" t="s">
        <v>1871</v>
      </c>
      <c r="E1187" t="s">
        <v>8</v>
      </c>
      <c r="F1187" t="s">
        <v>10</v>
      </c>
      <c r="G1187" s="16">
        <v>1080</v>
      </c>
      <c r="H1187" s="16">
        <v>1161.5999999999999</v>
      </c>
      <c r="I1187" s="1">
        <v>46185</v>
      </c>
      <c r="J1187">
        <v>74</v>
      </c>
      <c r="K1187" t="s">
        <v>3615</v>
      </c>
      <c r="L1187" t="s">
        <v>5612</v>
      </c>
      <c r="M1187">
        <v>7</v>
      </c>
      <c r="N1187">
        <v>1</v>
      </c>
      <c r="O1187" t="s">
        <v>1025</v>
      </c>
      <c r="P1187">
        <v>839</v>
      </c>
    </row>
    <row r="1188" spans="1:16" x14ac:dyDescent="0.3">
      <c r="A1188" s="1">
        <v>46193</v>
      </c>
      <c r="B1188" t="s">
        <v>2687</v>
      </c>
      <c r="C1188" t="s">
        <v>871</v>
      </c>
      <c r="D1188" t="s">
        <v>872</v>
      </c>
      <c r="E1188" t="s">
        <v>8</v>
      </c>
      <c r="F1188" t="s">
        <v>10</v>
      </c>
      <c r="G1188" s="16">
        <v>49.2</v>
      </c>
      <c r="H1188" s="16">
        <v>56.58</v>
      </c>
      <c r="I1188" s="1">
        <v>46193</v>
      </c>
      <c r="J1188">
        <v>74</v>
      </c>
      <c r="K1188" t="s">
        <v>5309</v>
      </c>
      <c r="L1188" t="s">
        <v>5613</v>
      </c>
      <c r="M1188">
        <v>6</v>
      </c>
      <c r="N1188">
        <v>7</v>
      </c>
      <c r="O1188" t="s">
        <v>1025</v>
      </c>
      <c r="P1188">
        <v>95065</v>
      </c>
    </row>
    <row r="1189" spans="1:16" x14ac:dyDescent="0.3">
      <c r="A1189" s="1">
        <v>46193</v>
      </c>
      <c r="B1189" t="s">
        <v>773</v>
      </c>
      <c r="C1189" t="s">
        <v>65</v>
      </c>
      <c r="D1189" t="s">
        <v>66</v>
      </c>
      <c r="E1189" t="s">
        <v>8</v>
      </c>
      <c r="F1189" t="s">
        <v>10</v>
      </c>
      <c r="G1189" s="16">
        <v>1616.009</v>
      </c>
      <c r="H1189" s="16">
        <v>1858.4104</v>
      </c>
      <c r="I1189" s="1">
        <v>46191</v>
      </c>
      <c r="J1189">
        <v>74</v>
      </c>
      <c r="K1189" t="s">
        <v>4533</v>
      </c>
      <c r="L1189" t="s">
        <v>5593</v>
      </c>
      <c r="M1189">
        <v>26</v>
      </c>
      <c r="N1189">
        <v>6</v>
      </c>
      <c r="O1189" t="s">
        <v>1025</v>
      </c>
      <c r="P1189">
        <v>43001082016</v>
      </c>
    </row>
    <row r="1190" spans="1:16" x14ac:dyDescent="0.3">
      <c r="A1190" s="1">
        <v>46193</v>
      </c>
      <c r="B1190" t="s">
        <v>4775</v>
      </c>
      <c r="C1190" t="s">
        <v>71</v>
      </c>
      <c r="D1190" t="s">
        <v>72</v>
      </c>
      <c r="E1190" t="s">
        <v>8</v>
      </c>
      <c r="F1190" t="s">
        <v>10</v>
      </c>
      <c r="G1190" s="16">
        <v>2971.3834999999999</v>
      </c>
      <c r="H1190" s="16">
        <v>3417.0909999999999</v>
      </c>
      <c r="I1190" s="1">
        <v>46188</v>
      </c>
      <c r="J1190">
        <v>74</v>
      </c>
      <c r="K1190" t="s">
        <v>4689</v>
      </c>
      <c r="L1190" t="s">
        <v>5594</v>
      </c>
      <c r="M1190">
        <v>10</v>
      </c>
      <c r="N1190">
        <v>4</v>
      </c>
      <c r="O1190" t="s">
        <v>1025</v>
      </c>
      <c r="P1190" t="s">
        <v>69619</v>
      </c>
    </row>
    <row r="1191" spans="1:16" x14ac:dyDescent="0.3">
      <c r="A1191" s="1">
        <v>46193</v>
      </c>
      <c r="B1191" t="s">
        <v>3840</v>
      </c>
      <c r="C1191" t="s">
        <v>499</v>
      </c>
      <c r="D1191" t="s">
        <v>500</v>
      </c>
      <c r="E1191" t="s">
        <v>8</v>
      </c>
      <c r="F1191" t="s">
        <v>10</v>
      </c>
      <c r="G1191" s="16">
        <v>639.00149999999996</v>
      </c>
      <c r="H1191" s="16">
        <v>701.29520000000002</v>
      </c>
      <c r="I1191" s="1">
        <v>46185</v>
      </c>
      <c r="J1191">
        <v>74</v>
      </c>
      <c r="K1191" t="s">
        <v>3841</v>
      </c>
      <c r="L1191" t="s">
        <v>5596</v>
      </c>
      <c r="M1191">
        <v>10</v>
      </c>
      <c r="N1191">
        <v>8</v>
      </c>
      <c r="O1191" t="s">
        <v>1025</v>
      </c>
      <c r="P1191">
        <v>4701</v>
      </c>
    </row>
    <row r="1192" spans="1:16" x14ac:dyDescent="0.3">
      <c r="A1192" s="1">
        <v>46193</v>
      </c>
      <c r="B1192" t="s">
        <v>3781</v>
      </c>
      <c r="C1192" t="s">
        <v>2352</v>
      </c>
      <c r="D1192" t="s">
        <v>2353</v>
      </c>
      <c r="E1192" t="s">
        <v>8</v>
      </c>
      <c r="F1192" t="s">
        <v>10</v>
      </c>
      <c r="G1192" s="16">
        <v>300</v>
      </c>
      <c r="H1192" s="16">
        <v>345</v>
      </c>
      <c r="I1192" s="1">
        <v>46187</v>
      </c>
      <c r="J1192">
        <v>74</v>
      </c>
      <c r="K1192" t="s">
        <v>3782</v>
      </c>
      <c r="L1192" t="s">
        <v>5576</v>
      </c>
      <c r="M1192">
        <v>11</v>
      </c>
      <c r="N1192">
        <v>3</v>
      </c>
      <c r="O1192" t="s">
        <v>1025</v>
      </c>
      <c r="P1192" t="s">
        <v>69613</v>
      </c>
    </row>
    <row r="1193" spans="1:16" x14ac:dyDescent="0.3">
      <c r="A1193" s="1">
        <v>46193</v>
      </c>
      <c r="B1193" t="s">
        <v>3694</v>
      </c>
      <c r="C1193" t="s">
        <v>843</v>
      </c>
      <c r="D1193" t="s">
        <v>844</v>
      </c>
      <c r="E1193" t="s">
        <v>8</v>
      </c>
      <c r="F1193" t="s">
        <v>10</v>
      </c>
      <c r="G1193" s="16">
        <v>1105.5017</v>
      </c>
      <c r="H1193" s="16">
        <v>1271.327</v>
      </c>
      <c r="I1193" s="1">
        <v>46184</v>
      </c>
      <c r="J1193">
        <v>74</v>
      </c>
      <c r="K1193" t="s">
        <v>3631</v>
      </c>
      <c r="L1193" t="s">
        <v>5581</v>
      </c>
      <c r="M1193">
        <v>0</v>
      </c>
      <c r="N1193">
        <v>77</v>
      </c>
      <c r="O1193" t="s">
        <v>1025</v>
      </c>
      <c r="P1193" t="s">
        <v>69616</v>
      </c>
    </row>
    <row r="1194" spans="1:16" x14ac:dyDescent="0.3">
      <c r="A1194" s="1">
        <v>46193</v>
      </c>
      <c r="B1194" t="s">
        <v>3461</v>
      </c>
      <c r="C1194" t="s">
        <v>499</v>
      </c>
      <c r="D1194" t="s">
        <v>500</v>
      </c>
      <c r="E1194" t="s">
        <v>8</v>
      </c>
      <c r="F1194" t="s">
        <v>10</v>
      </c>
      <c r="G1194" s="16">
        <v>555.80205999999998</v>
      </c>
      <c r="H1194" s="16">
        <v>624.20690000000002</v>
      </c>
      <c r="I1194" s="1">
        <v>46177</v>
      </c>
      <c r="J1194">
        <v>74</v>
      </c>
      <c r="K1194" t="s">
        <v>3462</v>
      </c>
      <c r="L1194" t="s">
        <v>5582</v>
      </c>
      <c r="M1194">
        <v>10</v>
      </c>
      <c r="N1194">
        <v>8</v>
      </c>
      <c r="O1194" t="s">
        <v>1025</v>
      </c>
      <c r="P1194">
        <v>4683</v>
      </c>
    </row>
    <row r="1195" spans="1:16" x14ac:dyDescent="0.3">
      <c r="A1195" s="1">
        <v>46193</v>
      </c>
      <c r="B1195" t="s">
        <v>5563</v>
      </c>
      <c r="C1195" t="s">
        <v>351</v>
      </c>
      <c r="D1195" t="s">
        <v>352</v>
      </c>
      <c r="E1195" t="s">
        <v>8</v>
      </c>
      <c r="F1195" t="s">
        <v>167</v>
      </c>
      <c r="G1195" s="16">
        <v>3429.5823</v>
      </c>
      <c r="H1195" s="16">
        <v>3944.0194999999999</v>
      </c>
      <c r="I1195" s="1">
        <v>46193</v>
      </c>
      <c r="J1195">
        <v>74</v>
      </c>
      <c r="K1195" t="s">
        <v>5529</v>
      </c>
      <c r="L1195" t="s">
        <v>5603</v>
      </c>
      <c r="M1195">
        <v>14</v>
      </c>
      <c r="N1195">
        <v>4</v>
      </c>
      <c r="O1195" t="s">
        <v>1025</v>
      </c>
      <c r="P1195">
        <v>1083305</v>
      </c>
    </row>
    <row r="1196" spans="1:16" x14ac:dyDescent="0.3">
      <c r="A1196" s="1">
        <v>46193</v>
      </c>
      <c r="B1196" t="s">
        <v>4043</v>
      </c>
      <c r="C1196" t="s">
        <v>57</v>
      </c>
      <c r="D1196" t="s">
        <v>58</v>
      </c>
      <c r="E1196" t="s">
        <v>8</v>
      </c>
      <c r="F1196" t="s">
        <v>38</v>
      </c>
      <c r="G1196" s="16">
        <v>180</v>
      </c>
      <c r="H1196" s="16">
        <v>207</v>
      </c>
      <c r="I1196" s="1">
        <v>46182</v>
      </c>
      <c r="J1196">
        <v>74</v>
      </c>
      <c r="K1196" t="s">
        <v>4044</v>
      </c>
      <c r="L1196" t="s">
        <v>5604</v>
      </c>
      <c r="M1196">
        <v>0</v>
      </c>
      <c r="N1196">
        <v>199</v>
      </c>
      <c r="O1196" t="s">
        <v>1025</v>
      </c>
      <c r="P1196">
        <v>262170352000152</v>
      </c>
    </row>
    <row r="1197" spans="1:16" x14ac:dyDescent="0.3">
      <c r="A1197" s="1">
        <v>46193</v>
      </c>
      <c r="B1197" t="s">
        <v>4639</v>
      </c>
      <c r="C1197" t="s">
        <v>3356</v>
      </c>
      <c r="D1197" t="s">
        <v>3357</v>
      </c>
      <c r="E1197" t="s">
        <v>8</v>
      </c>
      <c r="F1197" t="s">
        <v>167</v>
      </c>
      <c r="G1197" s="16">
        <v>48.5</v>
      </c>
      <c r="H1197" s="16">
        <v>55.774999999999999</v>
      </c>
      <c r="I1197" s="1">
        <v>46190</v>
      </c>
      <c r="J1197">
        <v>74</v>
      </c>
      <c r="K1197" t="s">
        <v>4624</v>
      </c>
      <c r="L1197" t="s">
        <v>5627</v>
      </c>
      <c r="M1197">
        <v>3</v>
      </c>
      <c r="N1197">
        <v>27</v>
      </c>
      <c r="O1197" t="s">
        <v>1025</v>
      </c>
      <c r="P1197" t="s">
        <v>69630</v>
      </c>
    </row>
    <row r="1198" spans="1:16" x14ac:dyDescent="0.3">
      <c r="A1198" s="1">
        <v>46193</v>
      </c>
      <c r="B1198" t="s">
        <v>2741</v>
      </c>
      <c r="C1198" t="s">
        <v>2755</v>
      </c>
      <c r="D1198" t="s">
        <v>2756</v>
      </c>
      <c r="E1198" t="s">
        <v>8</v>
      </c>
      <c r="F1198" t="s">
        <v>10</v>
      </c>
      <c r="G1198" s="16">
        <v>454.69112999999999</v>
      </c>
      <c r="H1198" s="16">
        <v>522.89480000000003</v>
      </c>
      <c r="I1198" s="1">
        <v>46188</v>
      </c>
      <c r="J1198">
        <v>74</v>
      </c>
      <c r="K1198" t="s">
        <v>2757</v>
      </c>
      <c r="L1198" t="s">
        <v>5492</v>
      </c>
      <c r="M1198">
        <v>10</v>
      </c>
      <c r="N1198">
        <v>7</v>
      </c>
      <c r="O1198" t="s">
        <v>1025</v>
      </c>
      <c r="P1198">
        <v>1000050941</v>
      </c>
    </row>
    <row r="1199" spans="1:16" x14ac:dyDescent="0.3">
      <c r="A1199" s="1">
        <v>46193</v>
      </c>
      <c r="B1199" t="s">
        <v>2957</v>
      </c>
      <c r="C1199" t="s">
        <v>791</v>
      </c>
      <c r="D1199" t="s">
        <v>792</v>
      </c>
      <c r="E1199" t="s">
        <v>8</v>
      </c>
      <c r="F1199" t="s">
        <v>10</v>
      </c>
      <c r="G1199" s="16">
        <v>482.97050000000002</v>
      </c>
      <c r="H1199" s="16">
        <v>555.41610000000003</v>
      </c>
      <c r="I1199" s="1">
        <v>46181</v>
      </c>
      <c r="J1199">
        <v>74</v>
      </c>
      <c r="K1199" t="s">
        <v>2958</v>
      </c>
      <c r="L1199" t="s">
        <v>5606</v>
      </c>
      <c r="M1199">
        <v>10</v>
      </c>
      <c r="N1199">
        <v>3</v>
      </c>
      <c r="O1199" t="s">
        <v>1025</v>
      </c>
      <c r="P1199">
        <v>3308</v>
      </c>
    </row>
    <row r="1200" spans="1:16" x14ac:dyDescent="0.3">
      <c r="A1200" s="1">
        <v>46193</v>
      </c>
      <c r="B1200" t="s">
        <v>258</v>
      </c>
      <c r="C1200" t="s">
        <v>2346</v>
      </c>
      <c r="D1200" t="s">
        <v>2347</v>
      </c>
      <c r="E1200" t="s">
        <v>8</v>
      </c>
      <c r="F1200" t="s">
        <v>10</v>
      </c>
      <c r="G1200" s="16">
        <v>707.96</v>
      </c>
      <c r="H1200" s="16">
        <v>814.154</v>
      </c>
      <c r="I1200" s="1">
        <v>46190</v>
      </c>
      <c r="J1200">
        <v>74</v>
      </c>
      <c r="K1200" t="s">
        <v>4565</v>
      </c>
      <c r="L1200" t="s">
        <v>5555</v>
      </c>
      <c r="M1200">
        <v>10</v>
      </c>
      <c r="N1200">
        <v>7</v>
      </c>
      <c r="O1200" t="s">
        <v>1025</v>
      </c>
      <c r="P1200">
        <v>2627000093</v>
      </c>
    </row>
    <row r="1201" spans="1:16" x14ac:dyDescent="0.3">
      <c r="A1201" s="1">
        <v>46193</v>
      </c>
      <c r="B1201" t="s">
        <v>3030</v>
      </c>
      <c r="C1201" t="s">
        <v>71</v>
      </c>
      <c r="D1201" t="s">
        <v>72</v>
      </c>
      <c r="E1201" t="s">
        <v>8</v>
      </c>
      <c r="F1201" t="s">
        <v>10</v>
      </c>
      <c r="G1201" s="16">
        <v>1354.2717</v>
      </c>
      <c r="H1201" s="16">
        <v>1557.4124999999999</v>
      </c>
      <c r="I1201" s="1">
        <v>46188</v>
      </c>
      <c r="J1201">
        <v>74</v>
      </c>
      <c r="K1201" t="s">
        <v>3031</v>
      </c>
      <c r="L1201" t="s">
        <v>5589</v>
      </c>
      <c r="M1201">
        <v>10</v>
      </c>
      <c r="N1201">
        <v>4</v>
      </c>
      <c r="O1201" t="s">
        <v>1025</v>
      </c>
      <c r="P1201" t="s">
        <v>69601</v>
      </c>
    </row>
    <row r="1202" spans="1:16" x14ac:dyDescent="0.3">
      <c r="A1202" s="1">
        <v>46193</v>
      </c>
      <c r="B1202" t="s">
        <v>278</v>
      </c>
      <c r="C1202" t="s">
        <v>830</v>
      </c>
      <c r="D1202" t="s">
        <v>831</v>
      </c>
      <c r="E1202" t="s">
        <v>8</v>
      </c>
      <c r="F1202" t="s">
        <v>10</v>
      </c>
      <c r="G1202" s="16">
        <v>18718.375</v>
      </c>
      <c r="H1202" s="16">
        <v>21526.13</v>
      </c>
      <c r="I1202" s="1">
        <v>46188</v>
      </c>
      <c r="J1202">
        <v>74</v>
      </c>
      <c r="K1202" t="s">
        <v>2204</v>
      </c>
      <c r="L1202" t="s">
        <v>5590</v>
      </c>
      <c r="M1202">
        <v>11</v>
      </c>
      <c r="N1202">
        <v>3</v>
      </c>
      <c r="O1202" t="s">
        <v>1025</v>
      </c>
      <c r="P1202" t="s">
        <v>69602</v>
      </c>
    </row>
    <row r="1203" spans="1:16" x14ac:dyDescent="0.3">
      <c r="A1203" s="1">
        <v>46193</v>
      </c>
      <c r="B1203" t="s">
        <v>3342</v>
      </c>
      <c r="C1203" t="s">
        <v>850</v>
      </c>
      <c r="D1203" t="s">
        <v>851</v>
      </c>
      <c r="E1203" t="s">
        <v>8</v>
      </c>
      <c r="F1203" t="s">
        <v>10</v>
      </c>
      <c r="G1203" s="16">
        <v>135.41999999999999</v>
      </c>
      <c r="H1203" s="16">
        <v>155.733</v>
      </c>
      <c r="I1203" s="1">
        <v>46181</v>
      </c>
      <c r="J1203">
        <v>74</v>
      </c>
      <c r="K1203" t="s">
        <v>3856</v>
      </c>
      <c r="L1203" t="s">
        <v>5560</v>
      </c>
      <c r="M1203">
        <v>12</v>
      </c>
      <c r="N1203">
        <v>4</v>
      </c>
      <c r="O1203" t="s">
        <v>1025</v>
      </c>
      <c r="P1203">
        <v>26043000732</v>
      </c>
    </row>
    <row r="1204" spans="1:16" x14ac:dyDescent="0.3">
      <c r="A1204" s="1">
        <v>46193</v>
      </c>
      <c r="B1204" t="s">
        <v>4646</v>
      </c>
      <c r="C1204" t="s">
        <v>2229</v>
      </c>
      <c r="D1204" t="s">
        <v>2230</v>
      </c>
      <c r="E1204" t="s">
        <v>8</v>
      </c>
      <c r="F1204" t="s">
        <v>10</v>
      </c>
      <c r="G1204" s="16">
        <v>788.64</v>
      </c>
      <c r="H1204" s="16">
        <v>906.93600000000004</v>
      </c>
      <c r="I1204" s="1">
        <v>46190</v>
      </c>
      <c r="J1204">
        <v>74</v>
      </c>
      <c r="K1204" t="s">
        <v>4619</v>
      </c>
      <c r="L1204" t="s">
        <v>5591</v>
      </c>
      <c r="M1204">
        <v>11</v>
      </c>
      <c r="N1204">
        <v>1</v>
      </c>
      <c r="O1204" t="s">
        <v>1025</v>
      </c>
      <c r="P1204" t="s">
        <v>69610</v>
      </c>
    </row>
    <row r="1205" spans="1:16" x14ac:dyDescent="0.3">
      <c r="A1205" s="1">
        <v>46193</v>
      </c>
      <c r="B1205" t="s">
        <v>5147</v>
      </c>
      <c r="C1205" t="s">
        <v>416</v>
      </c>
      <c r="D1205" t="s">
        <v>417</v>
      </c>
      <c r="E1205" t="s">
        <v>8</v>
      </c>
      <c r="F1205" t="s">
        <v>10</v>
      </c>
      <c r="G1205" s="16">
        <v>245.29</v>
      </c>
      <c r="H1205" s="16">
        <v>282.08350000000002</v>
      </c>
      <c r="I1205" s="1">
        <v>46177</v>
      </c>
      <c r="J1205">
        <v>74</v>
      </c>
      <c r="K1205" t="s">
        <v>4091</v>
      </c>
      <c r="L1205" t="s">
        <v>5592</v>
      </c>
      <c r="M1205">
        <v>11</v>
      </c>
      <c r="N1205">
        <v>4</v>
      </c>
      <c r="O1205" t="s">
        <v>1025</v>
      </c>
      <c r="P1205">
        <v>3350045607</v>
      </c>
    </row>
    <row r="1206" spans="1:16" x14ac:dyDescent="0.3">
      <c r="A1206" s="1">
        <v>46193</v>
      </c>
      <c r="B1206" t="s">
        <v>5472</v>
      </c>
      <c r="C1206" t="s">
        <v>1604</v>
      </c>
      <c r="D1206" t="s">
        <v>1605</v>
      </c>
      <c r="E1206" t="s">
        <v>8</v>
      </c>
      <c r="F1206" t="s">
        <v>10</v>
      </c>
      <c r="G1206" s="16">
        <v>21.6</v>
      </c>
      <c r="H1206" s="16">
        <v>24.84</v>
      </c>
      <c r="I1206" s="1">
        <v>46193</v>
      </c>
      <c r="J1206">
        <v>74</v>
      </c>
      <c r="K1206" t="s">
        <v>5473</v>
      </c>
      <c r="L1206" t="s">
        <v>5614</v>
      </c>
      <c r="M1206">
        <v>11</v>
      </c>
      <c r="N1206">
        <v>1</v>
      </c>
      <c r="O1206" t="s">
        <v>1025</v>
      </c>
      <c r="P1206">
        <v>330</v>
      </c>
    </row>
    <row r="1207" spans="1:16" x14ac:dyDescent="0.3">
      <c r="A1207" s="1">
        <v>46193</v>
      </c>
      <c r="B1207" t="s">
        <v>5149</v>
      </c>
      <c r="C1207" t="s">
        <v>690</v>
      </c>
      <c r="D1207" t="s">
        <v>691</v>
      </c>
      <c r="E1207" t="s">
        <v>8</v>
      </c>
      <c r="F1207" t="s">
        <v>10</v>
      </c>
      <c r="G1207" s="16">
        <v>423.79199999999997</v>
      </c>
      <c r="H1207" s="16">
        <v>487.36079999999998</v>
      </c>
      <c r="I1207" s="1">
        <v>46181</v>
      </c>
      <c r="J1207">
        <v>74</v>
      </c>
      <c r="K1207" t="s">
        <v>4578</v>
      </c>
      <c r="L1207" t="s">
        <v>5615</v>
      </c>
      <c r="M1207">
        <v>13</v>
      </c>
      <c r="N1207">
        <v>3</v>
      </c>
      <c r="O1207" t="s">
        <v>1025</v>
      </c>
      <c r="P1207" t="s">
        <v>69611</v>
      </c>
    </row>
    <row r="1208" spans="1:16" x14ac:dyDescent="0.3">
      <c r="A1208" s="1">
        <v>46193</v>
      </c>
      <c r="B1208" t="s">
        <v>3960</v>
      </c>
      <c r="C1208" t="s">
        <v>71</v>
      </c>
      <c r="D1208" t="s">
        <v>72</v>
      </c>
      <c r="E1208" t="s">
        <v>8</v>
      </c>
      <c r="F1208" t="s">
        <v>10</v>
      </c>
      <c r="G1208" s="16">
        <v>336</v>
      </c>
      <c r="H1208" s="16">
        <v>386.4</v>
      </c>
      <c r="I1208" s="1">
        <v>46188</v>
      </c>
      <c r="J1208">
        <v>74</v>
      </c>
      <c r="K1208" t="s">
        <v>3961</v>
      </c>
      <c r="L1208" t="s">
        <v>5595</v>
      </c>
      <c r="M1208">
        <v>10</v>
      </c>
      <c r="N1208">
        <v>4</v>
      </c>
      <c r="O1208" t="s">
        <v>1025</v>
      </c>
      <c r="P1208" t="s">
        <v>69605</v>
      </c>
    </row>
    <row r="1209" spans="1:16" x14ac:dyDescent="0.3">
      <c r="A1209" s="1">
        <v>46193</v>
      </c>
      <c r="B1209" t="s">
        <v>553</v>
      </c>
      <c r="C1209" t="s">
        <v>487</v>
      </c>
      <c r="D1209" t="s">
        <v>488</v>
      </c>
      <c r="E1209" t="s">
        <v>8</v>
      </c>
      <c r="F1209" t="s">
        <v>10</v>
      </c>
      <c r="G1209" s="16">
        <v>1571.81</v>
      </c>
      <c r="H1209" s="16">
        <v>1807.5815</v>
      </c>
      <c r="I1209" s="1">
        <v>46193</v>
      </c>
      <c r="J1209">
        <v>74</v>
      </c>
      <c r="K1209" t="s">
        <v>4954</v>
      </c>
      <c r="L1209" t="s">
        <v>5574</v>
      </c>
      <c r="M1209">
        <v>10</v>
      </c>
      <c r="N1209">
        <v>1</v>
      </c>
      <c r="O1209" t="s">
        <v>1025</v>
      </c>
      <c r="P1209">
        <v>20261001853</v>
      </c>
    </row>
    <row r="1210" spans="1:16" x14ac:dyDescent="0.3">
      <c r="A1210" s="1">
        <v>46193</v>
      </c>
      <c r="B1210" t="s">
        <v>5121</v>
      </c>
      <c r="C1210" t="s">
        <v>306</v>
      </c>
      <c r="D1210" t="s">
        <v>307</v>
      </c>
      <c r="E1210" t="s">
        <v>8</v>
      </c>
      <c r="F1210" t="s">
        <v>10</v>
      </c>
      <c r="G1210" s="16">
        <v>6657.1122999999998</v>
      </c>
      <c r="H1210" s="16">
        <v>7655.6787000000004</v>
      </c>
      <c r="I1210" s="1">
        <v>46174</v>
      </c>
      <c r="J1210">
        <v>74</v>
      </c>
      <c r="K1210" t="s">
        <v>3585</v>
      </c>
      <c r="L1210" t="s">
        <v>5597</v>
      </c>
      <c r="M1210">
        <v>9</v>
      </c>
      <c r="N1210">
        <v>10</v>
      </c>
      <c r="O1210" t="s">
        <v>1025</v>
      </c>
      <c r="P1210">
        <v>26020833</v>
      </c>
    </row>
    <row r="1211" spans="1:16" x14ac:dyDescent="0.3">
      <c r="A1211" s="1">
        <v>46193</v>
      </c>
      <c r="B1211" t="s">
        <v>3884</v>
      </c>
      <c r="C1211" t="s">
        <v>817</v>
      </c>
      <c r="D1211" t="s">
        <v>818</v>
      </c>
      <c r="E1211" t="s">
        <v>8</v>
      </c>
      <c r="F1211" t="s">
        <v>10</v>
      </c>
      <c r="G1211" s="16">
        <v>364.85</v>
      </c>
      <c r="H1211" s="16">
        <v>419.57749999999999</v>
      </c>
      <c r="I1211" s="1">
        <v>46190</v>
      </c>
      <c r="J1211">
        <v>74</v>
      </c>
      <c r="K1211" t="s">
        <v>4529</v>
      </c>
      <c r="L1211" t="s">
        <v>5564</v>
      </c>
      <c r="M1211">
        <v>11</v>
      </c>
      <c r="N1211">
        <v>1</v>
      </c>
      <c r="O1211" t="s">
        <v>1025</v>
      </c>
      <c r="P1211" t="s">
        <v>69628</v>
      </c>
    </row>
    <row r="1212" spans="1:16" x14ac:dyDescent="0.3">
      <c r="A1212" s="1">
        <v>46193</v>
      </c>
      <c r="B1212" t="s">
        <v>3983</v>
      </c>
      <c r="C1212" t="s">
        <v>925</v>
      </c>
      <c r="D1212" t="s">
        <v>926</v>
      </c>
      <c r="E1212" t="s">
        <v>8</v>
      </c>
      <c r="F1212" t="s">
        <v>10</v>
      </c>
      <c r="G1212" s="16">
        <v>743</v>
      </c>
      <c r="H1212" s="16">
        <v>854.45</v>
      </c>
      <c r="I1212" s="1">
        <v>46183</v>
      </c>
      <c r="J1212">
        <v>74</v>
      </c>
      <c r="K1212" t="s">
        <v>3984</v>
      </c>
      <c r="L1212" t="s">
        <v>5578</v>
      </c>
      <c r="M1212">
        <v>10</v>
      </c>
      <c r="N1212">
        <v>7</v>
      </c>
      <c r="O1212" t="s">
        <v>1025</v>
      </c>
      <c r="P1212">
        <v>1000316</v>
      </c>
    </row>
    <row r="1213" spans="1:16" x14ac:dyDescent="0.3">
      <c r="A1213" s="1">
        <v>46193</v>
      </c>
      <c r="B1213" t="s">
        <v>2826</v>
      </c>
      <c r="C1213" t="s">
        <v>5534</v>
      </c>
      <c r="D1213" t="s">
        <v>5535</v>
      </c>
      <c r="E1213" t="s">
        <v>8</v>
      </c>
      <c r="F1213" t="s">
        <v>10</v>
      </c>
      <c r="G1213" s="16">
        <v>66</v>
      </c>
      <c r="H1213" s="16">
        <v>75.900000000000006</v>
      </c>
      <c r="J1213">
        <v>74</v>
      </c>
      <c r="K1213" t="s">
        <v>5533</v>
      </c>
      <c r="M1213">
        <v>1</v>
      </c>
      <c r="N1213">
        <v>30</v>
      </c>
      <c r="O1213" t="s">
        <v>213</v>
      </c>
    </row>
    <row r="1214" spans="1:16" x14ac:dyDescent="0.3">
      <c r="A1214" s="1">
        <v>46193</v>
      </c>
      <c r="B1214" t="s">
        <v>5141</v>
      </c>
      <c r="C1214" t="s">
        <v>915</v>
      </c>
      <c r="D1214" t="s">
        <v>916</v>
      </c>
      <c r="E1214" t="s">
        <v>8</v>
      </c>
      <c r="F1214" t="s">
        <v>10</v>
      </c>
      <c r="G1214" s="16">
        <v>5570</v>
      </c>
      <c r="H1214" s="16">
        <v>6405.5</v>
      </c>
      <c r="I1214" s="1">
        <v>46177</v>
      </c>
      <c r="J1214">
        <v>74</v>
      </c>
      <c r="K1214" t="s">
        <v>4080</v>
      </c>
      <c r="L1214" t="s">
        <v>5599</v>
      </c>
      <c r="M1214">
        <v>11</v>
      </c>
      <c r="N1214">
        <v>3</v>
      </c>
      <c r="O1214" t="s">
        <v>1025</v>
      </c>
      <c r="P1214">
        <v>261139</v>
      </c>
    </row>
    <row r="1215" spans="1:16" x14ac:dyDescent="0.3">
      <c r="A1215" s="1">
        <v>46193</v>
      </c>
      <c r="B1215" t="s">
        <v>3258</v>
      </c>
      <c r="C1215" t="s">
        <v>614</v>
      </c>
      <c r="D1215" t="s">
        <v>615</v>
      </c>
      <c r="E1215" t="s">
        <v>8</v>
      </c>
      <c r="F1215" t="s">
        <v>10</v>
      </c>
      <c r="G1215" s="16">
        <v>121.31932999999999</v>
      </c>
      <c r="H1215" s="16">
        <v>139.51723000000001</v>
      </c>
      <c r="I1215" s="1">
        <v>46193</v>
      </c>
      <c r="J1215">
        <v>74</v>
      </c>
      <c r="K1215" t="s">
        <v>5312</v>
      </c>
      <c r="L1215" t="s">
        <v>5580</v>
      </c>
      <c r="M1215">
        <v>9</v>
      </c>
      <c r="N1215">
        <v>11</v>
      </c>
      <c r="O1215" t="s">
        <v>1025</v>
      </c>
      <c r="P1215">
        <v>1258</v>
      </c>
    </row>
    <row r="1216" spans="1:16" x14ac:dyDescent="0.3">
      <c r="A1216" s="1">
        <v>46193</v>
      </c>
      <c r="B1216" t="s">
        <v>3936</v>
      </c>
      <c r="C1216" t="s">
        <v>3745</v>
      </c>
      <c r="D1216" t="s">
        <v>3746</v>
      </c>
      <c r="E1216" t="s">
        <v>8</v>
      </c>
      <c r="F1216" t="s">
        <v>10</v>
      </c>
      <c r="G1216" s="16">
        <v>310.56</v>
      </c>
      <c r="H1216" s="16">
        <v>357.14400000000001</v>
      </c>
      <c r="I1216" s="1">
        <v>46182</v>
      </c>
      <c r="J1216">
        <v>74</v>
      </c>
      <c r="K1216" t="s">
        <v>3937</v>
      </c>
      <c r="L1216" t="s">
        <v>5621</v>
      </c>
      <c r="M1216">
        <v>14</v>
      </c>
      <c r="N1216">
        <v>2</v>
      </c>
      <c r="O1216" t="s">
        <v>1025</v>
      </c>
      <c r="P1216">
        <v>680001873</v>
      </c>
    </row>
    <row r="1217" spans="1:16" x14ac:dyDescent="0.3">
      <c r="A1217" s="1">
        <v>46193</v>
      </c>
      <c r="B1217" t="s">
        <v>3845</v>
      </c>
      <c r="C1217" t="s">
        <v>1400</v>
      </c>
      <c r="D1217" t="s">
        <v>1401</v>
      </c>
      <c r="E1217" t="s">
        <v>8</v>
      </c>
      <c r="F1217" t="s">
        <v>10</v>
      </c>
      <c r="G1217" s="16">
        <v>70</v>
      </c>
      <c r="H1217" s="16">
        <v>80.5</v>
      </c>
      <c r="I1217" s="1">
        <v>46180</v>
      </c>
      <c r="J1217">
        <v>74</v>
      </c>
      <c r="K1217" t="s">
        <v>3846</v>
      </c>
      <c r="L1217" t="s">
        <v>5624</v>
      </c>
      <c r="M1217">
        <v>9</v>
      </c>
      <c r="N1217">
        <v>7</v>
      </c>
      <c r="O1217" t="s">
        <v>1025</v>
      </c>
      <c r="P1217">
        <v>3174007341</v>
      </c>
    </row>
    <row r="1218" spans="1:16" x14ac:dyDescent="0.3">
      <c r="A1218" s="1">
        <v>46193</v>
      </c>
      <c r="B1218" t="s">
        <v>3304</v>
      </c>
      <c r="C1218" t="s">
        <v>65</v>
      </c>
      <c r="D1218" t="s">
        <v>66</v>
      </c>
      <c r="E1218" t="s">
        <v>8</v>
      </c>
      <c r="F1218" t="s">
        <v>10</v>
      </c>
      <c r="G1218" s="16">
        <v>1624.1577</v>
      </c>
      <c r="H1218" s="16">
        <v>1867.7814000000001</v>
      </c>
      <c r="I1218" s="1">
        <v>46191</v>
      </c>
      <c r="J1218">
        <v>74</v>
      </c>
      <c r="K1218" t="s">
        <v>4351</v>
      </c>
      <c r="L1218" t="s">
        <v>5623</v>
      </c>
      <c r="M1218">
        <v>26</v>
      </c>
      <c r="N1218">
        <v>6</v>
      </c>
      <c r="O1218" t="s">
        <v>1025</v>
      </c>
      <c r="P1218">
        <v>43001082014</v>
      </c>
    </row>
    <row r="1219" spans="1:16" x14ac:dyDescent="0.3">
      <c r="A1219" s="1">
        <v>46193</v>
      </c>
      <c r="B1219" t="s">
        <v>3708</v>
      </c>
      <c r="C1219" t="s">
        <v>830</v>
      </c>
      <c r="D1219" t="s">
        <v>831</v>
      </c>
      <c r="E1219" t="s">
        <v>8</v>
      </c>
      <c r="F1219" t="s">
        <v>10</v>
      </c>
      <c r="G1219" s="16">
        <v>1939.5</v>
      </c>
      <c r="H1219" s="16">
        <v>2230.4250000000002</v>
      </c>
      <c r="I1219" s="1">
        <v>46188</v>
      </c>
      <c r="J1219">
        <v>74</v>
      </c>
      <c r="K1219" t="s">
        <v>3640</v>
      </c>
      <c r="L1219" t="s">
        <v>5622</v>
      </c>
      <c r="M1219">
        <v>11</v>
      </c>
      <c r="N1219">
        <v>3</v>
      </c>
      <c r="O1219" t="s">
        <v>1025</v>
      </c>
      <c r="P1219" t="s">
        <v>69622</v>
      </c>
    </row>
    <row r="1220" spans="1:16" x14ac:dyDescent="0.3">
      <c r="A1220" s="1">
        <v>46193</v>
      </c>
      <c r="B1220" t="s">
        <v>3439</v>
      </c>
      <c r="C1220" t="s">
        <v>2320</v>
      </c>
      <c r="D1220" t="s">
        <v>2321</v>
      </c>
      <c r="E1220" t="s">
        <v>8</v>
      </c>
      <c r="F1220" t="s">
        <v>10</v>
      </c>
      <c r="G1220" s="16">
        <v>557.73</v>
      </c>
      <c r="H1220" s="16">
        <v>641.3895</v>
      </c>
      <c r="I1220" s="1">
        <v>46185</v>
      </c>
      <c r="J1220">
        <v>74</v>
      </c>
      <c r="K1220" t="s">
        <v>4526</v>
      </c>
      <c r="L1220" t="s">
        <v>5567</v>
      </c>
      <c r="M1220">
        <v>10</v>
      </c>
      <c r="N1220">
        <v>6</v>
      </c>
      <c r="O1220" t="s">
        <v>1025</v>
      </c>
      <c r="P1220" t="s">
        <v>69624</v>
      </c>
    </row>
    <row r="1221" spans="1:16" x14ac:dyDescent="0.3">
      <c r="A1221" s="1">
        <v>46193</v>
      </c>
      <c r="B1221" t="s">
        <v>1650</v>
      </c>
      <c r="C1221" t="s">
        <v>499</v>
      </c>
      <c r="D1221" t="s">
        <v>500</v>
      </c>
      <c r="E1221" t="s">
        <v>8</v>
      </c>
      <c r="F1221" t="s">
        <v>10</v>
      </c>
      <c r="G1221" s="16">
        <v>432.00080000000003</v>
      </c>
      <c r="H1221" s="16">
        <v>496.80092999999999</v>
      </c>
      <c r="I1221" s="1">
        <v>46177</v>
      </c>
      <c r="J1221">
        <v>74</v>
      </c>
      <c r="K1221" t="s">
        <v>2884</v>
      </c>
      <c r="L1221" t="s">
        <v>5585</v>
      </c>
      <c r="M1221">
        <v>10</v>
      </c>
      <c r="N1221">
        <v>8</v>
      </c>
      <c r="O1221" t="s">
        <v>1025</v>
      </c>
      <c r="P1221">
        <v>4679</v>
      </c>
    </row>
    <row r="1222" spans="1:16" x14ac:dyDescent="0.3">
      <c r="A1222" s="1">
        <v>46193</v>
      </c>
      <c r="B1222" t="s">
        <v>3778</v>
      </c>
      <c r="C1222" t="s">
        <v>1870</v>
      </c>
      <c r="D1222" t="s">
        <v>1871</v>
      </c>
      <c r="E1222" t="s">
        <v>8</v>
      </c>
      <c r="F1222" t="s">
        <v>10</v>
      </c>
      <c r="G1222" s="16">
        <v>570</v>
      </c>
      <c r="H1222" s="16">
        <v>589.20000000000005</v>
      </c>
      <c r="I1222" s="1">
        <v>46185</v>
      </c>
      <c r="J1222">
        <v>74</v>
      </c>
      <c r="K1222" t="s">
        <v>3779</v>
      </c>
      <c r="L1222" t="s">
        <v>5608</v>
      </c>
      <c r="M1222">
        <v>7</v>
      </c>
      <c r="N1222">
        <v>1</v>
      </c>
      <c r="O1222" t="s">
        <v>1025</v>
      </c>
      <c r="P1222">
        <v>840</v>
      </c>
    </row>
    <row r="1223" spans="1:16" x14ac:dyDescent="0.3">
      <c r="A1223" s="1">
        <v>46193</v>
      </c>
      <c r="B1223" t="s">
        <v>2103</v>
      </c>
      <c r="C1223" t="s">
        <v>791</v>
      </c>
      <c r="D1223" t="s">
        <v>792</v>
      </c>
      <c r="E1223" t="s">
        <v>8</v>
      </c>
      <c r="F1223" t="s">
        <v>10</v>
      </c>
      <c r="G1223" s="16">
        <v>1135.17</v>
      </c>
      <c r="H1223" s="16">
        <v>1305.4456</v>
      </c>
      <c r="I1223" s="1">
        <v>46181</v>
      </c>
      <c r="J1223">
        <v>74</v>
      </c>
      <c r="K1223" t="s">
        <v>2104</v>
      </c>
      <c r="L1223" t="s">
        <v>5609</v>
      </c>
      <c r="M1223">
        <v>10</v>
      </c>
      <c r="N1223">
        <v>3</v>
      </c>
      <c r="O1223" t="s">
        <v>1025</v>
      </c>
      <c r="P1223">
        <v>3300</v>
      </c>
    </row>
    <row r="1224" spans="1:16" x14ac:dyDescent="0.3">
      <c r="A1224" s="1">
        <v>46194</v>
      </c>
      <c r="B1224" t="s">
        <v>4130</v>
      </c>
      <c r="C1224" t="s">
        <v>69</v>
      </c>
      <c r="D1224" t="s">
        <v>70</v>
      </c>
      <c r="E1224" t="s">
        <v>8</v>
      </c>
      <c r="F1224" t="s">
        <v>10</v>
      </c>
      <c r="G1224" s="16">
        <v>590.38</v>
      </c>
      <c r="H1224" s="16">
        <v>678.93700000000001</v>
      </c>
      <c r="I1224" s="1">
        <v>46191</v>
      </c>
      <c r="J1224">
        <v>73</v>
      </c>
      <c r="K1224" t="s">
        <v>4976</v>
      </c>
      <c r="L1224" t="s">
        <v>5630</v>
      </c>
      <c r="M1224">
        <v>46</v>
      </c>
      <c r="N1224">
        <v>1</v>
      </c>
      <c r="O1224" t="s">
        <v>1025</v>
      </c>
      <c r="P1224">
        <v>100146650079</v>
      </c>
    </row>
    <row r="1225" spans="1:16" x14ac:dyDescent="0.3">
      <c r="A1225" s="1">
        <v>46194</v>
      </c>
      <c r="B1225" t="s">
        <v>2776</v>
      </c>
      <c r="C1225" t="s">
        <v>902</v>
      </c>
      <c r="D1225" t="s">
        <v>903</v>
      </c>
      <c r="E1225" t="s">
        <v>8</v>
      </c>
      <c r="F1225" t="s">
        <v>10</v>
      </c>
      <c r="G1225" s="16">
        <v>563.71</v>
      </c>
      <c r="H1225" s="16">
        <v>629.36649999999997</v>
      </c>
      <c r="I1225" s="1">
        <v>46191</v>
      </c>
      <c r="J1225">
        <v>73</v>
      </c>
      <c r="K1225" t="s">
        <v>3974</v>
      </c>
      <c r="L1225" t="s">
        <v>5661</v>
      </c>
      <c r="M1225">
        <v>9</v>
      </c>
      <c r="N1225">
        <v>6</v>
      </c>
      <c r="O1225" t="s">
        <v>1025</v>
      </c>
      <c r="P1225" t="s">
        <v>69641</v>
      </c>
    </row>
    <row r="1226" spans="1:16" x14ac:dyDescent="0.3">
      <c r="A1226" s="1">
        <v>46194</v>
      </c>
      <c r="B1226" t="s">
        <v>4164</v>
      </c>
      <c r="C1226" t="s">
        <v>850</v>
      </c>
      <c r="D1226" t="s">
        <v>851</v>
      </c>
      <c r="E1226" t="s">
        <v>8</v>
      </c>
      <c r="F1226" t="s">
        <v>10</v>
      </c>
      <c r="G1226" s="16">
        <v>44</v>
      </c>
      <c r="H1226" s="16">
        <v>50.6</v>
      </c>
      <c r="I1226" s="1">
        <v>46181</v>
      </c>
      <c r="J1226">
        <v>73</v>
      </c>
      <c r="K1226" t="s">
        <v>4093</v>
      </c>
      <c r="L1226" t="s">
        <v>5662</v>
      </c>
      <c r="M1226">
        <v>12</v>
      </c>
      <c r="N1226">
        <v>4</v>
      </c>
      <c r="O1226" t="s">
        <v>1025</v>
      </c>
      <c r="P1226">
        <v>26043000730</v>
      </c>
    </row>
    <row r="1227" spans="1:16" x14ac:dyDescent="0.3">
      <c r="A1227" s="1">
        <v>46194</v>
      </c>
      <c r="B1227" t="s">
        <v>2661</v>
      </c>
      <c r="C1227" t="s">
        <v>57</v>
      </c>
      <c r="D1227" t="s">
        <v>58</v>
      </c>
      <c r="E1227" t="s">
        <v>8</v>
      </c>
      <c r="F1227" t="s">
        <v>10</v>
      </c>
      <c r="G1227" s="16">
        <v>1520.35</v>
      </c>
      <c r="H1227" s="16">
        <v>1748.4024999999999</v>
      </c>
      <c r="I1227" s="1">
        <v>46176</v>
      </c>
      <c r="J1227">
        <v>73</v>
      </c>
      <c r="K1227" t="s">
        <v>2662</v>
      </c>
      <c r="L1227" t="s">
        <v>5647</v>
      </c>
      <c r="M1227">
        <v>9</v>
      </c>
      <c r="N1227">
        <v>3</v>
      </c>
      <c r="O1227" t="s">
        <v>1025</v>
      </c>
      <c r="P1227">
        <v>26210352000005</v>
      </c>
    </row>
    <row r="1228" spans="1:16" x14ac:dyDescent="0.3">
      <c r="A1228" s="1">
        <v>46194</v>
      </c>
      <c r="B1228" t="s">
        <v>481</v>
      </c>
      <c r="C1228" t="s">
        <v>1150</v>
      </c>
      <c r="D1228" t="s">
        <v>1151</v>
      </c>
      <c r="E1228" t="s">
        <v>8</v>
      </c>
      <c r="F1228" t="s">
        <v>10</v>
      </c>
      <c r="G1228" s="16">
        <v>1960.32</v>
      </c>
      <c r="H1228" s="16">
        <v>2254.3679999999999</v>
      </c>
      <c r="I1228" s="1">
        <v>46190</v>
      </c>
      <c r="J1228">
        <v>73</v>
      </c>
      <c r="K1228" t="s">
        <v>4496</v>
      </c>
      <c r="L1228" t="s">
        <v>5646</v>
      </c>
      <c r="M1228">
        <v>10</v>
      </c>
      <c r="N1228">
        <v>2</v>
      </c>
      <c r="O1228" t="s">
        <v>1025</v>
      </c>
      <c r="P1228" t="s">
        <v>69642</v>
      </c>
    </row>
    <row r="1229" spans="1:16" x14ac:dyDescent="0.3">
      <c r="A1229" s="1">
        <v>46194</v>
      </c>
      <c r="B1229" t="s">
        <v>3312</v>
      </c>
      <c r="C1229" t="s">
        <v>875</v>
      </c>
      <c r="D1229" t="s">
        <v>876</v>
      </c>
      <c r="E1229" t="s">
        <v>8</v>
      </c>
      <c r="F1229" t="s">
        <v>10</v>
      </c>
      <c r="G1229" s="16">
        <v>1296.28</v>
      </c>
      <c r="H1229" s="16">
        <v>1490.722</v>
      </c>
      <c r="I1229" s="1">
        <v>46191</v>
      </c>
      <c r="J1229">
        <v>73</v>
      </c>
      <c r="K1229" t="s">
        <v>4707</v>
      </c>
      <c r="L1229" t="s">
        <v>5716</v>
      </c>
      <c r="M1229">
        <v>0</v>
      </c>
      <c r="N1229">
        <v>234</v>
      </c>
      <c r="O1229" t="s">
        <v>1025</v>
      </c>
      <c r="P1229" t="s">
        <v>69635</v>
      </c>
    </row>
    <row r="1230" spans="1:16" x14ac:dyDescent="0.3">
      <c r="A1230" s="1">
        <v>46194</v>
      </c>
      <c r="B1230" t="s">
        <v>5176</v>
      </c>
      <c r="C1230" t="s">
        <v>541</v>
      </c>
      <c r="D1230" t="s">
        <v>542</v>
      </c>
      <c r="E1230" t="s">
        <v>8</v>
      </c>
      <c r="F1230" t="s">
        <v>10</v>
      </c>
      <c r="G1230" s="16">
        <v>2787.9832000000001</v>
      </c>
      <c r="H1230" s="16">
        <v>3206.1804000000002</v>
      </c>
      <c r="I1230" s="1">
        <v>46188</v>
      </c>
      <c r="J1230">
        <v>73</v>
      </c>
      <c r="K1230" t="s">
        <v>4803</v>
      </c>
      <c r="L1230" t="s">
        <v>5669</v>
      </c>
      <c r="M1230">
        <v>8</v>
      </c>
      <c r="N1230">
        <v>11</v>
      </c>
      <c r="O1230" t="s">
        <v>1025</v>
      </c>
      <c r="P1230" t="s">
        <v>69636</v>
      </c>
    </row>
    <row r="1231" spans="1:16" x14ac:dyDescent="0.3">
      <c r="A1231" s="1">
        <v>46194</v>
      </c>
      <c r="B1231" t="s">
        <v>600</v>
      </c>
      <c r="C1231" t="s">
        <v>2252</v>
      </c>
      <c r="D1231" t="s">
        <v>2253</v>
      </c>
      <c r="E1231" t="s">
        <v>8</v>
      </c>
      <c r="F1231" t="s">
        <v>10</v>
      </c>
      <c r="G1231" s="16">
        <v>392.28116</v>
      </c>
      <c r="H1231" s="16">
        <v>451.12331999999998</v>
      </c>
      <c r="I1231" s="1">
        <v>46181</v>
      </c>
      <c r="J1231">
        <v>73</v>
      </c>
      <c r="K1231" t="s">
        <v>2929</v>
      </c>
      <c r="L1231" t="s">
        <v>5671</v>
      </c>
      <c r="M1231">
        <v>1</v>
      </c>
      <c r="N1231">
        <v>72</v>
      </c>
      <c r="O1231" t="s">
        <v>1025</v>
      </c>
      <c r="P1231">
        <v>101002476</v>
      </c>
    </row>
    <row r="1232" spans="1:16" x14ac:dyDescent="0.3">
      <c r="A1232" s="1">
        <v>46194</v>
      </c>
      <c r="B1232" t="s">
        <v>2724</v>
      </c>
      <c r="C1232" t="s">
        <v>110</v>
      </c>
      <c r="D1232" t="s">
        <v>111</v>
      </c>
      <c r="E1232" t="s">
        <v>8</v>
      </c>
      <c r="F1232" t="s">
        <v>10</v>
      </c>
      <c r="G1232" s="16">
        <v>970.71454000000006</v>
      </c>
      <c r="H1232" s="16">
        <v>1116.3217999999999</v>
      </c>
      <c r="I1232" s="1">
        <v>46180</v>
      </c>
      <c r="J1232">
        <v>73</v>
      </c>
      <c r="K1232" t="s">
        <v>2725</v>
      </c>
      <c r="L1232" t="s">
        <v>5697</v>
      </c>
      <c r="M1232">
        <v>9</v>
      </c>
      <c r="N1232">
        <v>2</v>
      </c>
      <c r="O1232" t="s">
        <v>1025</v>
      </c>
      <c r="P1232">
        <v>262013311474</v>
      </c>
    </row>
    <row r="1233" spans="1:16" x14ac:dyDescent="0.3">
      <c r="A1233" s="1">
        <v>46194</v>
      </c>
      <c r="B1233" t="s">
        <v>3235</v>
      </c>
      <c r="C1233" t="s">
        <v>2281</v>
      </c>
      <c r="D1233" t="s">
        <v>2282</v>
      </c>
      <c r="E1233" t="s">
        <v>8</v>
      </c>
      <c r="F1233" t="s">
        <v>10</v>
      </c>
      <c r="G1233" s="16">
        <v>9.4204399999999993</v>
      </c>
      <c r="H1233" s="16">
        <v>10.83351</v>
      </c>
      <c r="I1233" s="1">
        <v>46174</v>
      </c>
      <c r="J1233">
        <v>73</v>
      </c>
      <c r="K1233" t="s">
        <v>3115</v>
      </c>
      <c r="L1233" t="s">
        <v>5698</v>
      </c>
      <c r="M1233">
        <v>12</v>
      </c>
      <c r="N1233">
        <v>1</v>
      </c>
      <c r="O1233" t="s">
        <v>1025</v>
      </c>
      <c r="P1233">
        <v>120000100197</v>
      </c>
    </row>
    <row r="1234" spans="1:16" x14ac:dyDescent="0.3">
      <c r="A1234" s="1">
        <v>46194</v>
      </c>
      <c r="B1234" t="s">
        <v>3290</v>
      </c>
      <c r="C1234" t="s">
        <v>3917</v>
      </c>
      <c r="D1234" t="s">
        <v>4592</v>
      </c>
      <c r="E1234" t="s">
        <v>8</v>
      </c>
      <c r="F1234" t="s">
        <v>10</v>
      </c>
      <c r="G1234" s="16">
        <v>456.52170000000001</v>
      </c>
      <c r="H1234" s="16">
        <v>524.99994000000004</v>
      </c>
      <c r="I1234" s="1">
        <v>46194</v>
      </c>
      <c r="J1234">
        <v>73</v>
      </c>
      <c r="K1234" t="s">
        <v>5393</v>
      </c>
      <c r="L1234" t="s">
        <v>5673</v>
      </c>
      <c r="M1234">
        <v>11</v>
      </c>
      <c r="N1234">
        <v>1</v>
      </c>
      <c r="O1234" t="s">
        <v>1025</v>
      </c>
      <c r="P1234">
        <v>2</v>
      </c>
    </row>
    <row r="1235" spans="1:16" x14ac:dyDescent="0.3">
      <c r="A1235" s="1">
        <v>46194</v>
      </c>
      <c r="B1235" t="s">
        <v>600</v>
      </c>
      <c r="C1235" t="s">
        <v>57</v>
      </c>
      <c r="D1235" t="s">
        <v>58</v>
      </c>
      <c r="E1235" t="s">
        <v>8</v>
      </c>
      <c r="F1235" t="s">
        <v>10</v>
      </c>
      <c r="G1235" s="16">
        <v>1486.01</v>
      </c>
      <c r="H1235" s="16">
        <v>1708.9114999999999</v>
      </c>
      <c r="I1235" s="1">
        <v>46182</v>
      </c>
      <c r="J1235">
        <v>73</v>
      </c>
      <c r="K1235" t="s">
        <v>3995</v>
      </c>
      <c r="L1235" t="s">
        <v>5700</v>
      </c>
      <c r="M1235">
        <v>9</v>
      </c>
      <c r="N1235">
        <v>3</v>
      </c>
      <c r="O1235" t="s">
        <v>1025</v>
      </c>
      <c r="P1235">
        <v>26210352000007</v>
      </c>
    </row>
    <row r="1236" spans="1:16" x14ac:dyDescent="0.3">
      <c r="A1236" s="1">
        <v>46194</v>
      </c>
      <c r="B1236" t="s">
        <v>5122</v>
      </c>
      <c r="C1236" t="s">
        <v>1335</v>
      </c>
      <c r="D1236" t="s">
        <v>1336</v>
      </c>
      <c r="E1236" t="s">
        <v>8</v>
      </c>
      <c r="F1236" t="s">
        <v>10</v>
      </c>
      <c r="G1236" s="16">
        <v>2684.37</v>
      </c>
      <c r="H1236" s="16">
        <v>3087.0254</v>
      </c>
      <c r="I1236" s="1">
        <v>46174</v>
      </c>
      <c r="J1236">
        <v>73</v>
      </c>
      <c r="K1236" t="s">
        <v>3588</v>
      </c>
      <c r="L1236" t="s">
        <v>5720</v>
      </c>
      <c r="M1236">
        <v>6</v>
      </c>
      <c r="N1236">
        <v>17</v>
      </c>
      <c r="O1236" t="s">
        <v>1025</v>
      </c>
      <c r="P1236" t="s">
        <v>69638</v>
      </c>
    </row>
    <row r="1237" spans="1:16" x14ac:dyDescent="0.3">
      <c r="A1237" s="1">
        <v>46194</v>
      </c>
      <c r="B1237" t="s">
        <v>2663</v>
      </c>
      <c r="C1237" t="s">
        <v>65</v>
      </c>
      <c r="D1237" t="s">
        <v>66</v>
      </c>
      <c r="E1237" t="s">
        <v>8</v>
      </c>
      <c r="F1237" t="s">
        <v>10</v>
      </c>
      <c r="G1237" s="16">
        <v>1555.9789000000001</v>
      </c>
      <c r="H1237" s="16">
        <v>1789.3757000000001</v>
      </c>
      <c r="I1237" s="1">
        <v>46191</v>
      </c>
      <c r="J1237">
        <v>73</v>
      </c>
      <c r="K1237" t="s">
        <v>4910</v>
      </c>
      <c r="L1237" t="s">
        <v>5721</v>
      </c>
      <c r="M1237">
        <v>26</v>
      </c>
      <c r="N1237">
        <v>6</v>
      </c>
      <c r="O1237" t="s">
        <v>1025</v>
      </c>
      <c r="P1237">
        <v>43001082015</v>
      </c>
    </row>
    <row r="1238" spans="1:16" x14ac:dyDescent="0.3">
      <c r="A1238" s="1">
        <v>46194</v>
      </c>
      <c r="B1238" t="s">
        <v>2704</v>
      </c>
      <c r="C1238" t="s">
        <v>614</v>
      </c>
      <c r="D1238" t="s">
        <v>615</v>
      </c>
      <c r="E1238" t="s">
        <v>8</v>
      </c>
      <c r="F1238" t="s">
        <v>10</v>
      </c>
      <c r="G1238" s="16">
        <v>1177.2647999999999</v>
      </c>
      <c r="H1238" s="16">
        <v>1353.8544999999999</v>
      </c>
      <c r="I1238" s="1">
        <v>46194</v>
      </c>
      <c r="J1238">
        <v>73</v>
      </c>
      <c r="K1238" t="s">
        <v>5357</v>
      </c>
      <c r="L1238" t="s">
        <v>5685</v>
      </c>
      <c r="M1238">
        <v>8</v>
      </c>
      <c r="N1238">
        <v>11</v>
      </c>
      <c r="O1238" t="s">
        <v>1025</v>
      </c>
      <c r="P1238">
        <v>1260</v>
      </c>
    </row>
    <row r="1239" spans="1:16" x14ac:dyDescent="0.3">
      <c r="A1239" s="1">
        <v>46194</v>
      </c>
      <c r="B1239" t="s">
        <v>681</v>
      </c>
      <c r="C1239" t="s">
        <v>57</v>
      </c>
      <c r="D1239" t="s">
        <v>58</v>
      </c>
      <c r="E1239" t="s">
        <v>8</v>
      </c>
      <c r="F1239" t="s">
        <v>10</v>
      </c>
      <c r="G1239" s="16">
        <v>1783.86</v>
      </c>
      <c r="H1239" s="16">
        <v>2051.4389999999999</v>
      </c>
      <c r="I1239" s="1">
        <v>46176</v>
      </c>
      <c r="J1239">
        <v>73</v>
      </c>
      <c r="K1239" t="s">
        <v>1922</v>
      </c>
      <c r="L1239" t="s">
        <v>5686</v>
      </c>
      <c r="M1239">
        <v>9</v>
      </c>
      <c r="N1239">
        <v>3</v>
      </c>
      <c r="O1239" t="s">
        <v>1025</v>
      </c>
      <c r="P1239">
        <v>26210352000006</v>
      </c>
    </row>
    <row r="1240" spans="1:16" x14ac:dyDescent="0.3">
      <c r="A1240" s="1">
        <v>46194</v>
      </c>
      <c r="B1240" t="s">
        <v>2365</v>
      </c>
      <c r="C1240" t="s">
        <v>595</v>
      </c>
      <c r="D1240" t="s">
        <v>596</v>
      </c>
      <c r="E1240" t="s">
        <v>8</v>
      </c>
      <c r="F1240" t="s">
        <v>10</v>
      </c>
      <c r="G1240" s="16">
        <v>1866.23</v>
      </c>
      <c r="H1240" s="16">
        <v>2146.1646000000001</v>
      </c>
      <c r="I1240" s="1">
        <v>46186</v>
      </c>
      <c r="J1240">
        <v>73</v>
      </c>
      <c r="K1240" t="s">
        <v>4210</v>
      </c>
      <c r="L1240" t="s">
        <v>5711</v>
      </c>
      <c r="M1240">
        <v>9</v>
      </c>
      <c r="N1240">
        <v>7</v>
      </c>
      <c r="O1240" t="s">
        <v>1025</v>
      </c>
      <c r="P1240" t="s">
        <v>69655</v>
      </c>
    </row>
    <row r="1241" spans="1:16" x14ac:dyDescent="0.3">
      <c r="A1241" s="1">
        <v>46194</v>
      </c>
      <c r="B1241" t="s">
        <v>3373</v>
      </c>
      <c r="C1241" t="s">
        <v>95</v>
      </c>
      <c r="D1241" t="s">
        <v>96</v>
      </c>
      <c r="E1241" t="s">
        <v>8</v>
      </c>
      <c r="F1241" t="s">
        <v>10</v>
      </c>
      <c r="G1241" s="16">
        <v>2515.3179</v>
      </c>
      <c r="H1241" s="16">
        <v>2892.6154999999999</v>
      </c>
      <c r="I1241" s="1">
        <v>46174</v>
      </c>
      <c r="J1241">
        <v>73</v>
      </c>
      <c r="K1241" t="s">
        <v>3374</v>
      </c>
      <c r="L1241" t="s">
        <v>5644</v>
      </c>
      <c r="M1241">
        <v>12</v>
      </c>
      <c r="N1241">
        <v>2</v>
      </c>
      <c r="O1241" t="s">
        <v>1025</v>
      </c>
      <c r="P1241" t="s">
        <v>69631</v>
      </c>
    </row>
    <row r="1242" spans="1:16" x14ac:dyDescent="0.3">
      <c r="A1242" s="1">
        <v>46194</v>
      </c>
      <c r="B1242" t="s">
        <v>383</v>
      </c>
      <c r="C1242" t="s">
        <v>769</v>
      </c>
      <c r="D1242" t="s">
        <v>770</v>
      </c>
      <c r="E1242" t="s">
        <v>8</v>
      </c>
      <c r="F1242" t="s">
        <v>38</v>
      </c>
      <c r="G1242" s="16">
        <v>208.6</v>
      </c>
      <c r="H1242" s="16">
        <v>239.89</v>
      </c>
      <c r="I1242" s="1">
        <v>46181</v>
      </c>
      <c r="J1242">
        <v>73</v>
      </c>
      <c r="K1242" t="s">
        <v>4577</v>
      </c>
      <c r="L1242" t="s">
        <v>5659</v>
      </c>
      <c r="M1242">
        <v>12</v>
      </c>
      <c r="N1242">
        <v>3</v>
      </c>
      <c r="O1242" t="s">
        <v>1025</v>
      </c>
      <c r="P1242" t="s">
        <v>69657</v>
      </c>
    </row>
    <row r="1243" spans="1:16" x14ac:dyDescent="0.3">
      <c r="A1243" s="1">
        <v>46194</v>
      </c>
      <c r="B1243" t="s">
        <v>3549</v>
      </c>
      <c r="C1243" t="s">
        <v>3429</v>
      </c>
      <c r="D1243" t="s">
        <v>3430</v>
      </c>
      <c r="E1243" t="s">
        <v>8</v>
      </c>
      <c r="F1243" t="s">
        <v>10</v>
      </c>
      <c r="G1243" s="16">
        <v>52.5</v>
      </c>
      <c r="H1243" s="16">
        <v>60.375</v>
      </c>
      <c r="I1243" s="1">
        <v>46194</v>
      </c>
      <c r="J1243">
        <v>73</v>
      </c>
      <c r="K1243" t="s">
        <v>4901</v>
      </c>
      <c r="L1243" t="s">
        <v>5665</v>
      </c>
      <c r="M1243">
        <v>9</v>
      </c>
      <c r="N1243">
        <v>13</v>
      </c>
      <c r="O1243" t="s">
        <v>1025</v>
      </c>
      <c r="P1243">
        <v>26702000179</v>
      </c>
    </row>
    <row r="1244" spans="1:16" x14ac:dyDescent="0.3">
      <c r="A1244" s="1">
        <v>46194</v>
      </c>
      <c r="B1244" t="s">
        <v>3226</v>
      </c>
      <c r="C1244" t="s">
        <v>57</v>
      </c>
      <c r="D1244" t="s">
        <v>58</v>
      </c>
      <c r="E1244" t="s">
        <v>8</v>
      </c>
      <c r="F1244" t="s">
        <v>10</v>
      </c>
      <c r="G1244" s="16">
        <v>370.2</v>
      </c>
      <c r="H1244" s="16">
        <v>425.73</v>
      </c>
      <c r="I1244" s="1">
        <v>46190</v>
      </c>
      <c r="J1244">
        <v>73</v>
      </c>
      <c r="K1244" t="s">
        <v>4830</v>
      </c>
      <c r="L1244" t="s">
        <v>5664</v>
      </c>
      <c r="M1244">
        <v>9</v>
      </c>
      <c r="N1244">
        <v>3</v>
      </c>
      <c r="O1244" t="s">
        <v>1025</v>
      </c>
      <c r="P1244">
        <v>26210352000008</v>
      </c>
    </row>
    <row r="1245" spans="1:16" x14ac:dyDescent="0.3">
      <c r="A1245" s="1">
        <v>46194</v>
      </c>
      <c r="B1245" t="s">
        <v>2368</v>
      </c>
      <c r="C1245" t="s">
        <v>591</v>
      </c>
      <c r="D1245" t="s">
        <v>592</v>
      </c>
      <c r="E1245" t="s">
        <v>8</v>
      </c>
      <c r="F1245" t="s">
        <v>10</v>
      </c>
      <c r="G1245" s="16">
        <v>1898.5440000000001</v>
      </c>
      <c r="H1245" s="16">
        <v>2183.3256999999999</v>
      </c>
      <c r="I1245" s="1">
        <v>46194</v>
      </c>
      <c r="J1245">
        <v>73</v>
      </c>
      <c r="K1245" t="s">
        <v>5015</v>
      </c>
      <c r="L1245" t="s">
        <v>5688</v>
      </c>
      <c r="M1245">
        <v>10</v>
      </c>
      <c r="N1245">
        <v>1</v>
      </c>
      <c r="O1245" t="s">
        <v>1025</v>
      </c>
      <c r="P1245" t="s">
        <v>69643</v>
      </c>
    </row>
    <row r="1246" spans="1:16" x14ac:dyDescent="0.3">
      <c r="A1246" s="1">
        <v>46194</v>
      </c>
      <c r="B1246" t="s">
        <v>467</v>
      </c>
      <c r="C1246" t="s">
        <v>57</v>
      </c>
      <c r="D1246" t="s">
        <v>58</v>
      </c>
      <c r="E1246" t="s">
        <v>8</v>
      </c>
      <c r="F1246" t="s">
        <v>10</v>
      </c>
      <c r="G1246" s="16">
        <v>3752.81</v>
      </c>
      <c r="H1246" s="16">
        <v>4315.7313999999997</v>
      </c>
      <c r="I1246" s="1">
        <v>46176</v>
      </c>
      <c r="J1246">
        <v>73</v>
      </c>
      <c r="K1246" t="s">
        <v>997</v>
      </c>
      <c r="L1246" t="s">
        <v>5713</v>
      </c>
      <c r="M1246">
        <v>9</v>
      </c>
      <c r="N1246">
        <v>3</v>
      </c>
      <c r="O1246" t="s">
        <v>1025</v>
      </c>
      <c r="P1246">
        <v>26210352000002</v>
      </c>
    </row>
    <row r="1247" spans="1:16" x14ac:dyDescent="0.3">
      <c r="A1247" s="1">
        <v>46194</v>
      </c>
      <c r="B1247" t="s">
        <v>3007</v>
      </c>
      <c r="C1247" t="s">
        <v>2430</v>
      </c>
      <c r="D1247" t="s">
        <v>2431</v>
      </c>
      <c r="E1247" t="s">
        <v>8</v>
      </c>
      <c r="F1247" t="s">
        <v>10</v>
      </c>
      <c r="G1247" s="16">
        <v>178.5</v>
      </c>
      <c r="H1247" s="16">
        <v>205.27500000000001</v>
      </c>
      <c r="I1247" s="1">
        <v>46174</v>
      </c>
      <c r="J1247">
        <v>73</v>
      </c>
      <c r="K1247" t="s">
        <v>3008</v>
      </c>
      <c r="L1247" t="s">
        <v>5667</v>
      </c>
      <c r="M1247">
        <v>6</v>
      </c>
      <c r="N1247">
        <v>7</v>
      </c>
      <c r="O1247" t="s">
        <v>1025</v>
      </c>
      <c r="P1247">
        <v>8850009625</v>
      </c>
    </row>
    <row r="1248" spans="1:16" x14ac:dyDescent="0.3">
      <c r="A1248" s="1">
        <v>46194</v>
      </c>
      <c r="B1248" t="s">
        <v>4001</v>
      </c>
      <c r="C1248" t="s">
        <v>541</v>
      </c>
      <c r="D1248" t="s">
        <v>542</v>
      </c>
      <c r="E1248" t="s">
        <v>8</v>
      </c>
      <c r="F1248" t="s">
        <v>167</v>
      </c>
      <c r="G1248" s="16">
        <v>35.090119999999999</v>
      </c>
      <c r="H1248" s="16">
        <v>40.353639999999999</v>
      </c>
      <c r="I1248" s="1">
        <v>46193</v>
      </c>
      <c r="J1248">
        <v>73</v>
      </c>
      <c r="K1248" t="s">
        <v>4964</v>
      </c>
      <c r="L1248" t="s">
        <v>5689</v>
      </c>
      <c r="M1248">
        <v>0</v>
      </c>
      <c r="N1248">
        <v>189</v>
      </c>
      <c r="O1248" t="s">
        <v>1025</v>
      </c>
      <c r="P1248" t="s">
        <v>69651</v>
      </c>
    </row>
    <row r="1249" spans="1:16" x14ac:dyDescent="0.3">
      <c r="A1249" s="1">
        <v>46194</v>
      </c>
      <c r="B1249" t="s">
        <v>3891</v>
      </c>
      <c r="C1249" t="s">
        <v>3892</v>
      </c>
      <c r="D1249" t="s">
        <v>3893</v>
      </c>
      <c r="E1249" t="s">
        <v>8</v>
      </c>
      <c r="F1249" t="s">
        <v>10</v>
      </c>
      <c r="G1249" s="16">
        <v>1529.12</v>
      </c>
      <c r="H1249" s="16">
        <v>1584.068</v>
      </c>
      <c r="I1249" s="1">
        <v>46190</v>
      </c>
      <c r="J1249">
        <v>73</v>
      </c>
      <c r="K1249" t="s">
        <v>3894</v>
      </c>
      <c r="L1249" t="s">
        <v>5650</v>
      </c>
      <c r="M1249">
        <v>0</v>
      </c>
      <c r="N1249">
        <v>109</v>
      </c>
      <c r="O1249" t="s">
        <v>1025</v>
      </c>
      <c r="P1249" t="s">
        <v>69634</v>
      </c>
    </row>
    <row r="1250" spans="1:16" x14ac:dyDescent="0.3">
      <c r="A1250" s="1">
        <v>46194</v>
      </c>
      <c r="B1250" t="s">
        <v>2663</v>
      </c>
      <c r="C1250" t="s">
        <v>69</v>
      </c>
      <c r="D1250" t="s">
        <v>70</v>
      </c>
      <c r="E1250" t="s">
        <v>8</v>
      </c>
      <c r="F1250" t="s">
        <v>10</v>
      </c>
      <c r="G1250" s="16">
        <v>975.67</v>
      </c>
      <c r="H1250" s="16">
        <v>1122.0205000000001</v>
      </c>
      <c r="I1250" s="1">
        <v>46190</v>
      </c>
      <c r="J1250">
        <v>73</v>
      </c>
      <c r="K1250" t="s">
        <v>4949</v>
      </c>
      <c r="L1250" t="s">
        <v>5631</v>
      </c>
      <c r="M1250">
        <v>46</v>
      </c>
      <c r="N1250">
        <v>1</v>
      </c>
      <c r="O1250" t="s">
        <v>1025</v>
      </c>
      <c r="P1250">
        <v>100146650078</v>
      </c>
    </row>
    <row r="1251" spans="1:16" x14ac:dyDescent="0.3">
      <c r="A1251" s="1">
        <v>46194</v>
      </c>
      <c r="B1251" t="s">
        <v>4426</v>
      </c>
      <c r="C1251" t="s">
        <v>84</v>
      </c>
      <c r="D1251" t="s">
        <v>85</v>
      </c>
      <c r="E1251" t="s">
        <v>8</v>
      </c>
      <c r="F1251" t="s">
        <v>167</v>
      </c>
      <c r="G1251" s="16">
        <v>91.8</v>
      </c>
      <c r="H1251" s="16">
        <v>105.57</v>
      </c>
      <c r="I1251" s="1">
        <v>46184</v>
      </c>
      <c r="J1251">
        <v>73</v>
      </c>
      <c r="K1251" t="s">
        <v>4461</v>
      </c>
      <c r="L1251" t="s">
        <v>5651</v>
      </c>
      <c r="M1251">
        <v>9</v>
      </c>
      <c r="N1251">
        <v>11</v>
      </c>
      <c r="O1251" t="s">
        <v>1025</v>
      </c>
      <c r="P1251">
        <v>375106</v>
      </c>
    </row>
    <row r="1252" spans="1:16" x14ac:dyDescent="0.3">
      <c r="A1252" s="1">
        <v>46194</v>
      </c>
      <c r="B1252" t="s">
        <v>476</v>
      </c>
      <c r="C1252" t="s">
        <v>34</v>
      </c>
      <c r="D1252" t="s">
        <v>35</v>
      </c>
      <c r="E1252" t="s">
        <v>8</v>
      </c>
      <c r="F1252" t="s">
        <v>10</v>
      </c>
      <c r="G1252" s="16">
        <v>17170.620999999999</v>
      </c>
      <c r="H1252" s="16">
        <v>19746.213</v>
      </c>
      <c r="I1252" s="1">
        <v>46184</v>
      </c>
      <c r="J1252">
        <v>73</v>
      </c>
      <c r="K1252" t="s">
        <v>1743</v>
      </c>
      <c r="L1252" t="s">
        <v>5694</v>
      </c>
      <c r="M1252">
        <v>13</v>
      </c>
      <c r="N1252">
        <v>8</v>
      </c>
      <c r="O1252" t="s">
        <v>1025</v>
      </c>
      <c r="P1252">
        <v>2111088227</v>
      </c>
    </row>
    <row r="1253" spans="1:16" x14ac:dyDescent="0.3">
      <c r="A1253" s="1">
        <v>46194</v>
      </c>
      <c r="B1253" t="s">
        <v>5134</v>
      </c>
      <c r="C1253" t="s">
        <v>3200</v>
      </c>
      <c r="D1253" t="s">
        <v>3201</v>
      </c>
      <c r="E1253" t="s">
        <v>8</v>
      </c>
      <c r="F1253" t="s">
        <v>10</v>
      </c>
      <c r="G1253" s="16">
        <v>1202.5</v>
      </c>
      <c r="H1253" s="16">
        <v>1382.875</v>
      </c>
      <c r="I1253" s="1">
        <v>46175</v>
      </c>
      <c r="J1253">
        <v>73</v>
      </c>
      <c r="K1253" t="s">
        <v>3619</v>
      </c>
      <c r="L1253" t="s">
        <v>5652</v>
      </c>
      <c r="M1253">
        <v>9</v>
      </c>
      <c r="N1253">
        <v>3</v>
      </c>
      <c r="O1253" t="s">
        <v>1025</v>
      </c>
      <c r="P1253">
        <v>6839</v>
      </c>
    </row>
    <row r="1254" spans="1:16" x14ac:dyDescent="0.3">
      <c r="A1254" s="1">
        <v>46194</v>
      </c>
      <c r="B1254" t="s">
        <v>5219</v>
      </c>
      <c r="C1254" t="s">
        <v>2346</v>
      </c>
      <c r="D1254" t="s">
        <v>2347</v>
      </c>
      <c r="E1254" t="s">
        <v>8</v>
      </c>
      <c r="F1254" t="s">
        <v>10</v>
      </c>
      <c r="G1254" s="16">
        <v>51.64</v>
      </c>
      <c r="H1254" s="16">
        <v>59.386000000000003</v>
      </c>
      <c r="I1254" s="1">
        <v>46194</v>
      </c>
      <c r="J1254">
        <v>73</v>
      </c>
      <c r="K1254" t="s">
        <v>5220</v>
      </c>
      <c r="L1254" t="s">
        <v>5653</v>
      </c>
      <c r="M1254">
        <v>10</v>
      </c>
      <c r="N1254">
        <v>7</v>
      </c>
      <c r="O1254" t="s">
        <v>1025</v>
      </c>
      <c r="P1254">
        <v>2627000095</v>
      </c>
    </row>
    <row r="1255" spans="1:16" x14ac:dyDescent="0.3">
      <c r="A1255" s="1">
        <v>46194</v>
      </c>
      <c r="B1255" t="s">
        <v>5177</v>
      </c>
      <c r="C1255" t="s">
        <v>84</v>
      </c>
      <c r="D1255" t="s">
        <v>85</v>
      </c>
      <c r="E1255" t="s">
        <v>8</v>
      </c>
      <c r="F1255" t="s">
        <v>10</v>
      </c>
      <c r="G1255" s="16">
        <v>2578.9558000000002</v>
      </c>
      <c r="H1255" s="16">
        <v>2965.7993000000001</v>
      </c>
      <c r="I1255" s="1">
        <v>46188</v>
      </c>
      <c r="J1255">
        <v>73</v>
      </c>
      <c r="K1255" t="s">
        <v>4877</v>
      </c>
      <c r="L1255" t="s">
        <v>5699</v>
      </c>
      <c r="M1255">
        <v>11</v>
      </c>
      <c r="N1255">
        <v>1</v>
      </c>
      <c r="O1255" t="s">
        <v>1025</v>
      </c>
      <c r="P1255">
        <v>375249</v>
      </c>
    </row>
    <row r="1256" spans="1:16" x14ac:dyDescent="0.3">
      <c r="A1256" s="1">
        <v>46194</v>
      </c>
      <c r="B1256" t="s">
        <v>2870</v>
      </c>
      <c r="C1256" t="s">
        <v>43</v>
      </c>
      <c r="D1256" t="s">
        <v>44</v>
      </c>
      <c r="E1256" t="s">
        <v>8</v>
      </c>
      <c r="F1256" t="s">
        <v>38</v>
      </c>
      <c r="G1256" s="16">
        <v>4166.9960000000001</v>
      </c>
      <c r="H1256" s="16">
        <v>4792.0454</v>
      </c>
      <c r="I1256" s="1">
        <v>46189</v>
      </c>
      <c r="J1256">
        <v>73</v>
      </c>
      <c r="K1256" t="s">
        <v>4943</v>
      </c>
      <c r="L1256" t="s">
        <v>5632</v>
      </c>
      <c r="M1256">
        <v>67</v>
      </c>
      <c r="N1256">
        <v>1</v>
      </c>
      <c r="O1256" t="s">
        <v>1025</v>
      </c>
      <c r="P1256">
        <v>2401400116</v>
      </c>
    </row>
    <row r="1257" spans="1:16" x14ac:dyDescent="0.3">
      <c r="A1257" s="1">
        <v>46194</v>
      </c>
      <c r="B1257" t="s">
        <v>247</v>
      </c>
      <c r="C1257" t="s">
        <v>120</v>
      </c>
      <c r="D1257" t="s">
        <v>121</v>
      </c>
      <c r="E1257" t="s">
        <v>8</v>
      </c>
      <c r="F1257" t="s">
        <v>10</v>
      </c>
      <c r="G1257" s="16">
        <v>1210.75</v>
      </c>
      <c r="H1257" s="16">
        <v>1392.3625</v>
      </c>
      <c r="I1257" s="1">
        <v>46193</v>
      </c>
      <c r="J1257">
        <v>73</v>
      </c>
      <c r="K1257" t="s">
        <v>4283</v>
      </c>
      <c r="L1257" t="s">
        <v>5718</v>
      </c>
      <c r="M1257">
        <v>23</v>
      </c>
      <c r="N1257">
        <v>1</v>
      </c>
      <c r="O1257" t="s">
        <v>1025</v>
      </c>
      <c r="P1257">
        <v>8006826</v>
      </c>
    </row>
    <row r="1258" spans="1:16" x14ac:dyDescent="0.3">
      <c r="A1258" s="1">
        <v>46194</v>
      </c>
      <c r="B1258" t="s">
        <v>5124</v>
      </c>
      <c r="C1258" t="s">
        <v>672</v>
      </c>
      <c r="D1258" t="s">
        <v>673</v>
      </c>
      <c r="E1258" t="s">
        <v>8</v>
      </c>
      <c r="F1258" t="s">
        <v>10</v>
      </c>
      <c r="G1258" s="16">
        <v>3935.5</v>
      </c>
      <c r="H1258" s="16">
        <v>4525.8249999999998</v>
      </c>
      <c r="I1258" s="1">
        <v>46174</v>
      </c>
      <c r="J1258">
        <v>73</v>
      </c>
      <c r="K1258" t="s">
        <v>3584</v>
      </c>
      <c r="L1258" t="s">
        <v>5681</v>
      </c>
      <c r="M1258">
        <v>7</v>
      </c>
      <c r="N1258">
        <v>2</v>
      </c>
      <c r="O1258" t="s">
        <v>1025</v>
      </c>
      <c r="P1258" t="s">
        <v>69653</v>
      </c>
    </row>
    <row r="1259" spans="1:16" x14ac:dyDescent="0.3">
      <c r="A1259" s="1">
        <v>46194</v>
      </c>
      <c r="B1259" t="s">
        <v>2071</v>
      </c>
      <c r="C1259" t="s">
        <v>864</v>
      </c>
      <c r="D1259" t="s">
        <v>865</v>
      </c>
      <c r="E1259" t="s">
        <v>8</v>
      </c>
      <c r="F1259" t="s">
        <v>38</v>
      </c>
      <c r="G1259" s="16">
        <v>4470.79</v>
      </c>
      <c r="H1259" s="16">
        <v>5141.4087</v>
      </c>
      <c r="I1259" s="1">
        <v>46190</v>
      </c>
      <c r="J1259">
        <v>73</v>
      </c>
      <c r="K1259" t="s">
        <v>2072</v>
      </c>
      <c r="L1259" t="s">
        <v>5682</v>
      </c>
      <c r="M1259">
        <v>4</v>
      </c>
      <c r="N1259">
        <v>2</v>
      </c>
      <c r="O1259" t="s">
        <v>1025</v>
      </c>
      <c r="P1259" t="s">
        <v>69639</v>
      </c>
    </row>
    <row r="1260" spans="1:16" x14ac:dyDescent="0.3">
      <c r="A1260" s="1">
        <v>46194</v>
      </c>
      <c r="B1260" t="s">
        <v>278</v>
      </c>
      <c r="C1260" t="s">
        <v>120</v>
      </c>
      <c r="D1260" t="s">
        <v>121</v>
      </c>
      <c r="E1260" t="s">
        <v>8</v>
      </c>
      <c r="F1260" t="s">
        <v>10</v>
      </c>
      <c r="G1260" s="16">
        <v>565.75</v>
      </c>
      <c r="H1260" s="16">
        <v>650.61249999999995</v>
      </c>
      <c r="I1260" s="1">
        <v>46193</v>
      </c>
      <c r="J1260">
        <v>73</v>
      </c>
      <c r="K1260" t="s">
        <v>4521</v>
      </c>
      <c r="L1260" t="s">
        <v>5684</v>
      </c>
      <c r="M1260">
        <v>23</v>
      </c>
      <c r="N1260">
        <v>1</v>
      </c>
      <c r="O1260" t="s">
        <v>1025</v>
      </c>
      <c r="P1260">
        <v>8006821</v>
      </c>
    </row>
    <row r="1261" spans="1:16" x14ac:dyDescent="0.3">
      <c r="A1261" s="1">
        <v>46194</v>
      </c>
      <c r="B1261" t="s">
        <v>3756</v>
      </c>
      <c r="C1261" t="s">
        <v>2277</v>
      </c>
      <c r="D1261" t="s">
        <v>2278</v>
      </c>
      <c r="E1261" t="s">
        <v>8</v>
      </c>
      <c r="F1261" t="s">
        <v>10</v>
      </c>
      <c r="G1261" s="16">
        <v>286</v>
      </c>
      <c r="H1261" s="16">
        <v>328.9</v>
      </c>
      <c r="I1261" s="1">
        <v>46188</v>
      </c>
      <c r="J1261">
        <v>73</v>
      </c>
      <c r="K1261" t="s">
        <v>4223</v>
      </c>
      <c r="L1261" t="s">
        <v>5722</v>
      </c>
      <c r="M1261">
        <v>9</v>
      </c>
      <c r="N1261">
        <v>2</v>
      </c>
      <c r="O1261" t="s">
        <v>1025</v>
      </c>
      <c r="P1261" t="s">
        <v>69649</v>
      </c>
    </row>
    <row r="1262" spans="1:16" x14ac:dyDescent="0.3">
      <c r="A1262" s="1">
        <v>46194</v>
      </c>
      <c r="B1262" t="s">
        <v>3222</v>
      </c>
      <c r="C1262" t="s">
        <v>156</v>
      </c>
      <c r="D1262" t="s">
        <v>157</v>
      </c>
      <c r="E1262" t="s">
        <v>8</v>
      </c>
      <c r="F1262" t="s">
        <v>10</v>
      </c>
      <c r="G1262" s="16">
        <v>634.74599999999998</v>
      </c>
      <c r="H1262" s="16">
        <v>729.9579</v>
      </c>
      <c r="I1262" s="1">
        <v>46175</v>
      </c>
      <c r="J1262">
        <v>73</v>
      </c>
      <c r="K1262" t="s">
        <v>3114</v>
      </c>
      <c r="L1262" t="s">
        <v>5724</v>
      </c>
      <c r="M1262">
        <v>10</v>
      </c>
      <c r="N1262">
        <v>4</v>
      </c>
      <c r="O1262" t="s">
        <v>1025</v>
      </c>
      <c r="P1262" t="s">
        <v>69662</v>
      </c>
    </row>
    <row r="1263" spans="1:16" x14ac:dyDescent="0.3">
      <c r="A1263" s="1">
        <v>46194</v>
      </c>
      <c r="B1263" t="s">
        <v>231</v>
      </c>
      <c r="C1263" t="s">
        <v>57</v>
      </c>
      <c r="D1263" t="s">
        <v>58</v>
      </c>
      <c r="E1263" t="s">
        <v>8</v>
      </c>
      <c r="F1263" t="s">
        <v>10</v>
      </c>
      <c r="G1263" s="16">
        <v>2754.5</v>
      </c>
      <c r="H1263" s="16">
        <v>3167.6750000000002</v>
      </c>
      <c r="I1263" s="1">
        <v>46176</v>
      </c>
      <c r="J1263">
        <v>73</v>
      </c>
      <c r="K1263" t="s">
        <v>584</v>
      </c>
      <c r="L1263" t="s">
        <v>5658</v>
      </c>
      <c r="M1263">
        <v>9</v>
      </c>
      <c r="N1263">
        <v>3</v>
      </c>
      <c r="O1263" t="s">
        <v>1025</v>
      </c>
      <c r="P1263">
        <v>26210352000001</v>
      </c>
    </row>
    <row r="1264" spans="1:16" x14ac:dyDescent="0.3">
      <c r="A1264" s="1">
        <v>46194</v>
      </c>
      <c r="B1264" t="s">
        <v>3683</v>
      </c>
      <c r="C1264" t="s">
        <v>3645</v>
      </c>
      <c r="D1264" t="s">
        <v>3646</v>
      </c>
      <c r="E1264" t="s">
        <v>8</v>
      </c>
      <c r="F1264" t="s">
        <v>10</v>
      </c>
      <c r="G1264" s="16">
        <v>94</v>
      </c>
      <c r="H1264" s="16">
        <v>108.1</v>
      </c>
      <c r="I1264" s="1">
        <v>46188</v>
      </c>
      <c r="J1264">
        <v>73</v>
      </c>
      <c r="K1264" t="s">
        <v>3644</v>
      </c>
      <c r="L1264" t="s">
        <v>5645</v>
      </c>
      <c r="M1264">
        <v>4</v>
      </c>
      <c r="N1264">
        <v>6</v>
      </c>
      <c r="O1264" t="s">
        <v>1025</v>
      </c>
      <c r="P1264">
        <v>167</v>
      </c>
    </row>
    <row r="1265" spans="1:16" x14ac:dyDescent="0.3">
      <c r="A1265" s="1">
        <v>46194</v>
      </c>
      <c r="B1265" t="s">
        <v>4863</v>
      </c>
      <c r="C1265" t="s">
        <v>2259</v>
      </c>
      <c r="D1265" t="s">
        <v>2679</v>
      </c>
      <c r="E1265" t="s">
        <v>8</v>
      </c>
      <c r="F1265" t="s">
        <v>10</v>
      </c>
      <c r="G1265" s="16">
        <v>160.60499999999999</v>
      </c>
      <c r="H1265" s="16">
        <v>184.69576000000001</v>
      </c>
      <c r="I1265" s="1">
        <v>46194</v>
      </c>
      <c r="J1265">
        <v>73</v>
      </c>
      <c r="K1265" t="s">
        <v>4822</v>
      </c>
      <c r="L1265" t="s">
        <v>5687</v>
      </c>
      <c r="M1265">
        <v>10</v>
      </c>
      <c r="N1265">
        <v>3</v>
      </c>
      <c r="O1265" t="s">
        <v>1025</v>
      </c>
      <c r="P1265">
        <v>423</v>
      </c>
    </row>
    <row r="1266" spans="1:16" x14ac:dyDescent="0.3">
      <c r="A1266" s="1">
        <v>46194</v>
      </c>
      <c r="B1266" t="s">
        <v>4555</v>
      </c>
      <c r="C1266" t="s">
        <v>591</v>
      </c>
      <c r="D1266" t="s">
        <v>592</v>
      </c>
      <c r="E1266" t="s">
        <v>8</v>
      </c>
      <c r="F1266" t="s">
        <v>10</v>
      </c>
      <c r="G1266" s="16">
        <v>2695.3440000000001</v>
      </c>
      <c r="H1266" s="16">
        <v>3099.6455000000001</v>
      </c>
      <c r="I1266" s="1">
        <v>46190</v>
      </c>
      <c r="J1266">
        <v>73</v>
      </c>
      <c r="K1266" t="s">
        <v>4348</v>
      </c>
      <c r="L1266" t="s">
        <v>5663</v>
      </c>
      <c r="M1266">
        <v>10</v>
      </c>
      <c r="N1266">
        <v>1</v>
      </c>
      <c r="O1266" t="s">
        <v>1025</v>
      </c>
      <c r="P1266" t="s">
        <v>69632</v>
      </c>
    </row>
    <row r="1267" spans="1:16" x14ac:dyDescent="0.3">
      <c r="A1267" s="1">
        <v>46194</v>
      </c>
      <c r="B1267" t="s">
        <v>5143</v>
      </c>
      <c r="C1267" t="s">
        <v>313</v>
      </c>
      <c r="D1267" t="s">
        <v>314</v>
      </c>
      <c r="E1267" t="s">
        <v>8</v>
      </c>
      <c r="F1267" t="s">
        <v>10</v>
      </c>
      <c r="G1267" s="16">
        <v>622.71669999999995</v>
      </c>
      <c r="H1267" s="16">
        <v>716.12414999999999</v>
      </c>
      <c r="I1267" s="1">
        <v>46176</v>
      </c>
      <c r="J1267">
        <v>73</v>
      </c>
      <c r="K1267" t="s">
        <v>4081</v>
      </c>
      <c r="L1267" t="s">
        <v>5648</v>
      </c>
      <c r="M1267">
        <v>12</v>
      </c>
      <c r="N1267">
        <v>7</v>
      </c>
      <c r="O1267" t="s">
        <v>1025</v>
      </c>
      <c r="P1267" t="s">
        <v>69650</v>
      </c>
    </row>
    <row r="1268" spans="1:16" x14ac:dyDescent="0.3">
      <c r="A1268" s="1">
        <v>46194</v>
      </c>
      <c r="B1268" t="s">
        <v>1330</v>
      </c>
      <c r="C1268" t="s">
        <v>862</v>
      </c>
      <c r="D1268" t="s">
        <v>863</v>
      </c>
      <c r="E1268" t="s">
        <v>8</v>
      </c>
      <c r="F1268" t="s">
        <v>10</v>
      </c>
      <c r="G1268" s="16">
        <v>377.83</v>
      </c>
      <c r="H1268" s="16">
        <v>434.50450000000001</v>
      </c>
      <c r="I1268" s="1">
        <v>46175</v>
      </c>
      <c r="J1268">
        <v>73</v>
      </c>
      <c r="K1268" t="s">
        <v>3288</v>
      </c>
      <c r="L1268" t="s">
        <v>5668</v>
      </c>
      <c r="M1268">
        <v>12</v>
      </c>
      <c r="N1268">
        <v>3</v>
      </c>
      <c r="O1268" t="s">
        <v>1025</v>
      </c>
      <c r="P1268" t="s">
        <v>69644</v>
      </c>
    </row>
    <row r="1269" spans="1:16" x14ac:dyDescent="0.3">
      <c r="A1269" s="1">
        <v>46194</v>
      </c>
      <c r="B1269" t="s">
        <v>551</v>
      </c>
      <c r="C1269" t="s">
        <v>189</v>
      </c>
      <c r="D1269" t="s">
        <v>190</v>
      </c>
      <c r="E1269" t="s">
        <v>8</v>
      </c>
      <c r="F1269" t="s">
        <v>10</v>
      </c>
      <c r="G1269" s="16">
        <v>1172.8262999999999</v>
      </c>
      <c r="H1269" s="16">
        <v>1348.7501999999999</v>
      </c>
      <c r="I1269" s="1">
        <v>46193</v>
      </c>
      <c r="J1269">
        <v>73</v>
      </c>
      <c r="K1269" t="s">
        <v>4983</v>
      </c>
      <c r="L1269" t="s">
        <v>5715</v>
      </c>
      <c r="M1269">
        <v>10</v>
      </c>
      <c r="N1269">
        <v>4</v>
      </c>
      <c r="O1269" t="s">
        <v>1025</v>
      </c>
      <c r="P1269">
        <v>4322</v>
      </c>
    </row>
    <row r="1270" spans="1:16" x14ac:dyDescent="0.3">
      <c r="A1270" s="1">
        <v>46194</v>
      </c>
      <c r="B1270" t="s">
        <v>2067</v>
      </c>
      <c r="C1270" t="s">
        <v>864</v>
      </c>
      <c r="D1270" t="s">
        <v>865</v>
      </c>
      <c r="E1270" t="s">
        <v>8</v>
      </c>
      <c r="F1270" t="s">
        <v>38</v>
      </c>
      <c r="G1270" s="16">
        <v>891.52</v>
      </c>
      <c r="H1270" s="16">
        <v>1025.248</v>
      </c>
      <c r="I1270" s="1">
        <v>46190</v>
      </c>
      <c r="J1270">
        <v>73</v>
      </c>
      <c r="K1270" t="s">
        <v>2039</v>
      </c>
      <c r="L1270" t="s">
        <v>5714</v>
      </c>
      <c r="M1270">
        <v>4</v>
      </c>
      <c r="N1270">
        <v>2</v>
      </c>
      <c r="O1270" t="s">
        <v>1025</v>
      </c>
      <c r="P1270" t="s">
        <v>69658</v>
      </c>
    </row>
    <row r="1271" spans="1:16" x14ac:dyDescent="0.3">
      <c r="A1271" s="1">
        <v>46194</v>
      </c>
      <c r="B1271" t="s">
        <v>5142</v>
      </c>
      <c r="C1271" t="s">
        <v>313</v>
      </c>
      <c r="D1271" t="s">
        <v>314</v>
      </c>
      <c r="E1271" t="s">
        <v>8</v>
      </c>
      <c r="F1271" t="s">
        <v>10</v>
      </c>
      <c r="G1271" s="16">
        <v>749.99</v>
      </c>
      <c r="H1271" s="16">
        <v>862.48850000000004</v>
      </c>
      <c r="I1271" s="1">
        <v>46176</v>
      </c>
      <c r="J1271">
        <v>73</v>
      </c>
      <c r="K1271" t="s">
        <v>3633</v>
      </c>
      <c r="L1271" t="s">
        <v>5696</v>
      </c>
      <c r="M1271">
        <v>12</v>
      </c>
      <c r="N1271">
        <v>7</v>
      </c>
      <c r="O1271" t="s">
        <v>1025</v>
      </c>
      <c r="P1271" t="s">
        <v>69659</v>
      </c>
    </row>
    <row r="1272" spans="1:16" x14ac:dyDescent="0.3">
      <c r="A1272" s="1">
        <v>46194</v>
      </c>
      <c r="B1272" t="s">
        <v>3379</v>
      </c>
      <c r="C1272" t="s">
        <v>2340</v>
      </c>
      <c r="D1272" t="s">
        <v>2341</v>
      </c>
      <c r="E1272" t="s">
        <v>8</v>
      </c>
      <c r="F1272" t="s">
        <v>10</v>
      </c>
      <c r="G1272" s="16">
        <v>566.94000000000005</v>
      </c>
      <c r="H1272" s="16">
        <v>651.98099999999999</v>
      </c>
      <c r="I1272" s="1">
        <v>46183</v>
      </c>
      <c r="J1272">
        <v>73</v>
      </c>
      <c r="K1272" t="s">
        <v>3380</v>
      </c>
      <c r="L1272" t="s">
        <v>5702</v>
      </c>
      <c r="M1272">
        <v>10</v>
      </c>
      <c r="N1272">
        <v>6</v>
      </c>
      <c r="O1272" t="s">
        <v>1025</v>
      </c>
      <c r="P1272" t="s">
        <v>69637</v>
      </c>
    </row>
    <row r="1273" spans="1:16" x14ac:dyDescent="0.3">
      <c r="A1273" s="1">
        <v>46194</v>
      </c>
      <c r="B1273" t="s">
        <v>4426</v>
      </c>
      <c r="C1273" t="s">
        <v>351</v>
      </c>
      <c r="D1273" t="s">
        <v>352</v>
      </c>
      <c r="E1273" t="s">
        <v>8</v>
      </c>
      <c r="F1273" t="s">
        <v>167</v>
      </c>
      <c r="G1273" s="16">
        <v>5172.5537000000004</v>
      </c>
      <c r="H1273" s="16">
        <v>5948.4369999999999</v>
      </c>
      <c r="I1273" s="1">
        <v>46189</v>
      </c>
      <c r="J1273">
        <v>73</v>
      </c>
      <c r="K1273" t="s">
        <v>4950</v>
      </c>
      <c r="L1273" t="s">
        <v>5703</v>
      </c>
      <c r="M1273">
        <v>14</v>
      </c>
      <c r="N1273">
        <v>4</v>
      </c>
      <c r="O1273" t="s">
        <v>1025</v>
      </c>
      <c r="P1273">
        <v>1084190</v>
      </c>
    </row>
    <row r="1274" spans="1:16" x14ac:dyDescent="0.3">
      <c r="A1274" s="1">
        <v>46194</v>
      </c>
      <c r="B1274" t="s">
        <v>5175</v>
      </c>
      <c r="C1274" t="s">
        <v>2344</v>
      </c>
      <c r="D1274" t="s">
        <v>2345</v>
      </c>
      <c r="E1274" t="s">
        <v>8</v>
      </c>
      <c r="F1274" t="s">
        <v>10</v>
      </c>
      <c r="G1274" s="16">
        <v>1492.75</v>
      </c>
      <c r="H1274" s="16">
        <v>1716.6624999999999</v>
      </c>
      <c r="I1274" s="1">
        <v>46188</v>
      </c>
      <c r="J1274">
        <v>73</v>
      </c>
      <c r="K1274" t="s">
        <v>4801</v>
      </c>
      <c r="L1274" t="s">
        <v>5704</v>
      </c>
      <c r="M1274">
        <v>6</v>
      </c>
      <c r="N1274">
        <v>23</v>
      </c>
      <c r="O1274" t="s">
        <v>1025</v>
      </c>
      <c r="P1274">
        <v>7274</v>
      </c>
    </row>
    <row r="1275" spans="1:16" x14ac:dyDescent="0.3">
      <c r="A1275" s="1">
        <v>46194</v>
      </c>
      <c r="B1275" t="s">
        <v>5129</v>
      </c>
      <c r="C1275" t="s">
        <v>84</v>
      </c>
      <c r="D1275" t="s">
        <v>85</v>
      </c>
      <c r="E1275" t="s">
        <v>8</v>
      </c>
      <c r="F1275" t="s">
        <v>10</v>
      </c>
      <c r="G1275" s="16">
        <v>2810.7049999999999</v>
      </c>
      <c r="H1275" s="16">
        <v>3232.3108000000002</v>
      </c>
      <c r="I1275" s="1">
        <v>46174</v>
      </c>
      <c r="J1275">
        <v>73</v>
      </c>
      <c r="K1275" t="s">
        <v>3583</v>
      </c>
      <c r="L1275" t="s">
        <v>5679</v>
      </c>
      <c r="M1275">
        <v>11</v>
      </c>
      <c r="N1275">
        <v>1</v>
      </c>
      <c r="O1275" t="s">
        <v>1025</v>
      </c>
      <c r="P1275">
        <v>375003</v>
      </c>
    </row>
    <row r="1276" spans="1:16" x14ac:dyDescent="0.3">
      <c r="A1276" s="1">
        <v>46194</v>
      </c>
      <c r="B1276" t="s">
        <v>4001</v>
      </c>
      <c r="C1276" t="s">
        <v>322</v>
      </c>
      <c r="D1276" t="s">
        <v>323</v>
      </c>
      <c r="E1276" t="s">
        <v>8</v>
      </c>
      <c r="F1276" t="s">
        <v>167</v>
      </c>
      <c r="G1276" s="16">
        <v>735.81</v>
      </c>
      <c r="H1276" s="16">
        <v>846.18150000000003</v>
      </c>
      <c r="I1276" s="1">
        <v>46194</v>
      </c>
      <c r="J1276">
        <v>73</v>
      </c>
      <c r="K1276" t="s">
        <v>4067</v>
      </c>
      <c r="L1276" t="s">
        <v>5680</v>
      </c>
      <c r="M1276">
        <v>7</v>
      </c>
      <c r="N1276">
        <v>4</v>
      </c>
      <c r="O1276" t="s">
        <v>1025</v>
      </c>
      <c r="P1276">
        <v>78</v>
      </c>
    </row>
    <row r="1277" spans="1:16" x14ac:dyDescent="0.3">
      <c r="A1277" s="1">
        <v>46194</v>
      </c>
      <c r="B1277" t="s">
        <v>5125</v>
      </c>
      <c r="C1277" t="s">
        <v>810</v>
      </c>
      <c r="D1277" t="s">
        <v>811</v>
      </c>
      <c r="E1277" t="s">
        <v>8</v>
      </c>
      <c r="F1277" t="s">
        <v>10</v>
      </c>
      <c r="G1277" s="16">
        <v>6378.4326000000001</v>
      </c>
      <c r="H1277" s="16">
        <v>7335.1972999999998</v>
      </c>
      <c r="I1277" s="1">
        <v>46174</v>
      </c>
      <c r="J1277">
        <v>73</v>
      </c>
      <c r="K1277" t="s">
        <v>3582</v>
      </c>
      <c r="L1277" t="s">
        <v>5656</v>
      </c>
      <c r="M1277">
        <v>10</v>
      </c>
      <c r="N1277">
        <v>6</v>
      </c>
      <c r="O1277" t="s">
        <v>1025</v>
      </c>
      <c r="P1277" t="s">
        <v>69661</v>
      </c>
    </row>
    <row r="1278" spans="1:16" x14ac:dyDescent="0.3">
      <c r="A1278" s="1">
        <v>46194</v>
      </c>
      <c r="B1278" t="s">
        <v>3720</v>
      </c>
      <c r="C1278" t="s">
        <v>2340</v>
      </c>
      <c r="D1278" t="s">
        <v>2341</v>
      </c>
      <c r="E1278" t="s">
        <v>8</v>
      </c>
      <c r="F1278" t="s">
        <v>10</v>
      </c>
      <c r="G1278" s="16">
        <v>325.92</v>
      </c>
      <c r="H1278" s="16">
        <v>374.80799999999999</v>
      </c>
      <c r="I1278" s="1">
        <v>46185</v>
      </c>
      <c r="J1278">
        <v>73</v>
      </c>
      <c r="K1278" t="s">
        <v>4530</v>
      </c>
      <c r="L1278" t="s">
        <v>5706</v>
      </c>
      <c r="M1278">
        <v>10</v>
      </c>
      <c r="N1278">
        <v>6</v>
      </c>
      <c r="O1278" t="s">
        <v>1025</v>
      </c>
      <c r="P1278" t="s">
        <v>69654</v>
      </c>
    </row>
    <row r="1279" spans="1:16" x14ac:dyDescent="0.3">
      <c r="A1279" s="1">
        <v>46194</v>
      </c>
      <c r="B1279" t="s">
        <v>3477</v>
      </c>
      <c r="C1279" t="s">
        <v>856</v>
      </c>
      <c r="D1279" t="s">
        <v>857</v>
      </c>
      <c r="E1279" t="s">
        <v>8</v>
      </c>
      <c r="F1279" t="s">
        <v>10</v>
      </c>
      <c r="G1279" s="16">
        <v>622.79999999999995</v>
      </c>
      <c r="H1279" s="16">
        <v>690.57</v>
      </c>
      <c r="I1279" s="1">
        <v>46191</v>
      </c>
      <c r="J1279">
        <v>73</v>
      </c>
      <c r="K1279" t="s">
        <v>4441</v>
      </c>
      <c r="L1279" t="s">
        <v>5707</v>
      </c>
      <c r="M1279">
        <v>11</v>
      </c>
      <c r="N1279">
        <v>2</v>
      </c>
      <c r="O1279" t="s">
        <v>1025</v>
      </c>
      <c r="P1279" t="s">
        <v>69647</v>
      </c>
    </row>
    <row r="1280" spans="1:16" x14ac:dyDescent="0.3">
      <c r="A1280" s="1">
        <v>46194</v>
      </c>
      <c r="B1280" t="s">
        <v>4129</v>
      </c>
      <c r="C1280" t="s">
        <v>2363</v>
      </c>
      <c r="D1280" t="s">
        <v>2364</v>
      </c>
      <c r="E1280" t="s">
        <v>8</v>
      </c>
      <c r="F1280" t="s">
        <v>10</v>
      </c>
      <c r="G1280" s="16">
        <v>559.55999999999995</v>
      </c>
      <c r="H1280" s="16">
        <v>643.49400000000003</v>
      </c>
      <c r="I1280" s="1">
        <v>46187</v>
      </c>
      <c r="J1280">
        <v>73</v>
      </c>
      <c r="K1280" t="s">
        <v>4103</v>
      </c>
      <c r="L1280" t="s">
        <v>5657</v>
      </c>
      <c r="M1280">
        <v>9</v>
      </c>
      <c r="N1280">
        <v>4</v>
      </c>
      <c r="O1280" t="s">
        <v>1025</v>
      </c>
      <c r="P1280" t="s">
        <v>69640</v>
      </c>
    </row>
    <row r="1281" spans="1:16" x14ac:dyDescent="0.3">
      <c r="A1281" s="1">
        <v>46194</v>
      </c>
      <c r="B1281" t="s">
        <v>4045</v>
      </c>
      <c r="C1281" t="s">
        <v>864</v>
      </c>
      <c r="D1281" t="s">
        <v>865</v>
      </c>
      <c r="E1281" t="s">
        <v>8</v>
      </c>
      <c r="F1281" t="s">
        <v>38</v>
      </c>
      <c r="G1281" s="16">
        <v>2025.56</v>
      </c>
      <c r="H1281" s="16">
        <v>2329.3939999999998</v>
      </c>
      <c r="I1281" s="1">
        <v>46190</v>
      </c>
      <c r="J1281">
        <v>73</v>
      </c>
      <c r="K1281" t="s">
        <v>4046</v>
      </c>
      <c r="L1281" t="s">
        <v>5712</v>
      </c>
      <c r="M1281">
        <v>4</v>
      </c>
      <c r="N1281">
        <v>2</v>
      </c>
      <c r="O1281" t="s">
        <v>1025</v>
      </c>
      <c r="P1281" t="s">
        <v>69656</v>
      </c>
    </row>
    <row r="1282" spans="1:16" x14ac:dyDescent="0.3">
      <c r="A1282" s="1">
        <v>46194</v>
      </c>
      <c r="B1282" t="s">
        <v>4734</v>
      </c>
      <c r="C1282" t="s">
        <v>841</v>
      </c>
      <c r="D1282" t="s">
        <v>842</v>
      </c>
      <c r="E1282" t="s">
        <v>8</v>
      </c>
      <c r="F1282" t="s">
        <v>10</v>
      </c>
      <c r="G1282" s="16">
        <v>413</v>
      </c>
      <c r="H1282" s="16">
        <v>474.95</v>
      </c>
      <c r="I1282" s="1">
        <v>46188</v>
      </c>
      <c r="J1282">
        <v>73</v>
      </c>
      <c r="K1282" t="s">
        <v>4804</v>
      </c>
      <c r="L1282" t="s">
        <v>5666</v>
      </c>
      <c r="M1282">
        <v>11</v>
      </c>
      <c r="N1282">
        <v>2</v>
      </c>
      <c r="O1282" t="s">
        <v>1025</v>
      </c>
      <c r="P1282">
        <v>12</v>
      </c>
    </row>
    <row r="1283" spans="1:16" x14ac:dyDescent="0.3">
      <c r="A1283" s="1">
        <v>46194</v>
      </c>
      <c r="B1283" t="s">
        <v>5126</v>
      </c>
      <c r="C1283" t="s">
        <v>2302</v>
      </c>
      <c r="D1283" t="s">
        <v>2303</v>
      </c>
      <c r="E1283" t="s">
        <v>8</v>
      </c>
      <c r="F1283" t="s">
        <v>10</v>
      </c>
      <c r="G1283" s="16">
        <v>2668.92</v>
      </c>
      <c r="H1283" s="16">
        <v>3069.2579999999998</v>
      </c>
      <c r="I1283" s="1">
        <v>46174</v>
      </c>
      <c r="J1283">
        <v>73</v>
      </c>
      <c r="K1283" t="s">
        <v>3594</v>
      </c>
      <c r="L1283" t="s">
        <v>5649</v>
      </c>
      <c r="M1283">
        <v>9</v>
      </c>
      <c r="N1283">
        <v>7</v>
      </c>
      <c r="O1283" t="s">
        <v>1025</v>
      </c>
      <c r="P1283" t="s">
        <v>69633</v>
      </c>
    </row>
    <row r="1284" spans="1:16" x14ac:dyDescent="0.3">
      <c r="A1284" s="1">
        <v>46194</v>
      </c>
      <c r="B1284" t="s">
        <v>4189</v>
      </c>
      <c r="C1284" t="s">
        <v>34</v>
      </c>
      <c r="D1284" t="s">
        <v>35</v>
      </c>
      <c r="E1284" t="s">
        <v>8</v>
      </c>
      <c r="F1284" t="s">
        <v>10</v>
      </c>
      <c r="G1284" s="16">
        <v>7071</v>
      </c>
      <c r="H1284" s="16">
        <v>8131.6504000000004</v>
      </c>
      <c r="I1284" s="1">
        <v>46184</v>
      </c>
      <c r="J1284">
        <v>73</v>
      </c>
      <c r="K1284" t="s">
        <v>1884</v>
      </c>
      <c r="L1284" t="s">
        <v>5690</v>
      </c>
      <c r="M1284">
        <v>13</v>
      </c>
      <c r="N1284">
        <v>8</v>
      </c>
      <c r="O1284" t="s">
        <v>1025</v>
      </c>
      <c r="P1284">
        <v>2111088138</v>
      </c>
    </row>
    <row r="1285" spans="1:16" x14ac:dyDescent="0.3">
      <c r="A1285" s="1">
        <v>46194</v>
      </c>
      <c r="B1285" t="s">
        <v>1456</v>
      </c>
      <c r="C1285" t="s">
        <v>902</v>
      </c>
      <c r="D1285" t="s">
        <v>903</v>
      </c>
      <c r="E1285" t="s">
        <v>8</v>
      </c>
      <c r="F1285" t="s">
        <v>10</v>
      </c>
      <c r="G1285" s="16">
        <v>335.77</v>
      </c>
      <c r="H1285" s="16">
        <v>381.5455</v>
      </c>
      <c r="I1285" s="1">
        <v>46191</v>
      </c>
      <c r="J1285">
        <v>73</v>
      </c>
      <c r="K1285" t="s">
        <v>4613</v>
      </c>
      <c r="L1285" t="s">
        <v>5692</v>
      </c>
      <c r="M1285">
        <v>9</v>
      </c>
      <c r="N1285">
        <v>6</v>
      </c>
      <c r="O1285" t="s">
        <v>1025</v>
      </c>
      <c r="P1285" t="s">
        <v>69645</v>
      </c>
    </row>
    <row r="1286" spans="1:16" x14ac:dyDescent="0.3">
      <c r="A1286" s="1">
        <v>46194</v>
      </c>
      <c r="B1286" t="s">
        <v>1821</v>
      </c>
      <c r="C1286" t="s">
        <v>110</v>
      </c>
      <c r="D1286" t="s">
        <v>111</v>
      </c>
      <c r="E1286" t="s">
        <v>8</v>
      </c>
      <c r="F1286" t="s">
        <v>10</v>
      </c>
      <c r="G1286" s="16">
        <v>3539.2492999999999</v>
      </c>
      <c r="H1286" s="16">
        <v>4070.1367</v>
      </c>
      <c r="I1286" s="1">
        <v>46180</v>
      </c>
      <c r="J1286">
        <v>73</v>
      </c>
      <c r="K1286" t="s">
        <v>1822</v>
      </c>
      <c r="L1286" t="s">
        <v>5691</v>
      </c>
      <c r="M1286">
        <v>9</v>
      </c>
      <c r="N1286">
        <v>2</v>
      </c>
      <c r="O1286" t="s">
        <v>1025</v>
      </c>
      <c r="P1286">
        <v>262013311473</v>
      </c>
    </row>
    <row r="1287" spans="1:16" x14ac:dyDescent="0.3">
      <c r="A1287" s="1">
        <v>46194</v>
      </c>
      <c r="B1287" t="s">
        <v>4156</v>
      </c>
      <c r="C1287" t="s">
        <v>902</v>
      </c>
      <c r="D1287" t="s">
        <v>903</v>
      </c>
      <c r="E1287" t="s">
        <v>8</v>
      </c>
      <c r="F1287" t="s">
        <v>10</v>
      </c>
      <c r="G1287" s="16">
        <v>89.65</v>
      </c>
      <c r="H1287" s="16">
        <v>100.27</v>
      </c>
      <c r="I1287" s="1">
        <v>46191</v>
      </c>
      <c r="J1287">
        <v>73</v>
      </c>
      <c r="K1287" t="s">
        <v>4105</v>
      </c>
      <c r="L1287" t="s">
        <v>5693</v>
      </c>
      <c r="M1287">
        <v>9</v>
      </c>
      <c r="N1287">
        <v>6</v>
      </c>
      <c r="O1287" t="s">
        <v>1025</v>
      </c>
      <c r="P1287" t="s">
        <v>69646</v>
      </c>
    </row>
    <row r="1288" spans="1:16" x14ac:dyDescent="0.3">
      <c r="A1288" s="1">
        <v>46194</v>
      </c>
      <c r="B1288" t="s">
        <v>1308</v>
      </c>
      <c r="C1288" t="s">
        <v>57</v>
      </c>
      <c r="D1288" t="s">
        <v>58</v>
      </c>
      <c r="E1288" t="s">
        <v>8</v>
      </c>
      <c r="F1288" t="s">
        <v>10</v>
      </c>
      <c r="G1288" s="16">
        <v>1591.95</v>
      </c>
      <c r="H1288" s="16">
        <v>1830.7426</v>
      </c>
      <c r="I1288" s="1">
        <v>46190</v>
      </c>
      <c r="J1288">
        <v>73</v>
      </c>
      <c r="K1288" t="s">
        <v>4443</v>
      </c>
      <c r="L1288" t="s">
        <v>5670</v>
      </c>
      <c r="M1288">
        <v>9</v>
      </c>
      <c r="N1288">
        <v>3</v>
      </c>
      <c r="O1288" t="s">
        <v>1025</v>
      </c>
      <c r="P1288">
        <v>26210352000010</v>
      </c>
    </row>
    <row r="1289" spans="1:16" x14ac:dyDescent="0.3">
      <c r="A1289" s="1">
        <v>46194</v>
      </c>
      <c r="B1289" t="s">
        <v>2997</v>
      </c>
      <c r="C1289" t="s">
        <v>110</v>
      </c>
      <c r="D1289" t="s">
        <v>111</v>
      </c>
      <c r="E1289" t="s">
        <v>8</v>
      </c>
      <c r="F1289" t="s">
        <v>10</v>
      </c>
      <c r="G1289" s="16">
        <v>153.16666000000001</v>
      </c>
      <c r="H1289" s="16">
        <v>176.14165</v>
      </c>
      <c r="I1289" s="1">
        <v>46180</v>
      </c>
      <c r="J1289">
        <v>73</v>
      </c>
      <c r="K1289" t="s">
        <v>2998</v>
      </c>
      <c r="L1289" t="s">
        <v>5717</v>
      </c>
      <c r="M1289">
        <v>9</v>
      </c>
      <c r="N1289">
        <v>2</v>
      </c>
      <c r="O1289" t="s">
        <v>1025</v>
      </c>
      <c r="P1289">
        <v>262013311475</v>
      </c>
    </row>
    <row r="1290" spans="1:16" x14ac:dyDescent="0.3">
      <c r="A1290" s="1">
        <v>46194</v>
      </c>
      <c r="B1290" t="s">
        <v>4650</v>
      </c>
      <c r="C1290" t="s">
        <v>1335</v>
      </c>
      <c r="D1290" t="s">
        <v>1336</v>
      </c>
      <c r="E1290" t="s">
        <v>8</v>
      </c>
      <c r="F1290" t="s">
        <v>10</v>
      </c>
      <c r="G1290" s="16">
        <v>813.61</v>
      </c>
      <c r="H1290" s="16">
        <v>935.65150000000006</v>
      </c>
      <c r="I1290" s="1">
        <v>46174</v>
      </c>
      <c r="J1290">
        <v>73</v>
      </c>
      <c r="K1290" t="s">
        <v>3592</v>
      </c>
      <c r="L1290" t="s">
        <v>5672</v>
      </c>
      <c r="M1290">
        <v>6</v>
      </c>
      <c r="N1290">
        <v>17</v>
      </c>
      <c r="O1290" t="s">
        <v>1025</v>
      </c>
      <c r="P1290" t="s">
        <v>69652</v>
      </c>
    </row>
    <row r="1291" spans="1:16" x14ac:dyDescent="0.3">
      <c r="A1291" s="1">
        <v>46194</v>
      </c>
      <c r="B1291" t="s">
        <v>2547</v>
      </c>
      <c r="C1291" t="s">
        <v>2430</v>
      </c>
      <c r="D1291" t="s">
        <v>2431</v>
      </c>
      <c r="E1291" t="s">
        <v>8</v>
      </c>
      <c r="F1291" t="s">
        <v>10</v>
      </c>
      <c r="G1291" s="16">
        <v>8907.08</v>
      </c>
      <c r="H1291" s="16">
        <v>10243.143</v>
      </c>
      <c r="I1291" s="1">
        <v>46174</v>
      </c>
      <c r="J1291">
        <v>73</v>
      </c>
      <c r="K1291" t="s">
        <v>2432</v>
      </c>
      <c r="L1291" t="s">
        <v>5654</v>
      </c>
      <c r="M1291">
        <v>6</v>
      </c>
      <c r="N1291">
        <v>7</v>
      </c>
      <c r="O1291" t="s">
        <v>1025</v>
      </c>
      <c r="P1291">
        <v>8850009613</v>
      </c>
    </row>
    <row r="1292" spans="1:16" x14ac:dyDescent="0.3">
      <c r="A1292" s="1">
        <v>46194</v>
      </c>
      <c r="B1292" t="s">
        <v>3243</v>
      </c>
      <c r="C1292" t="s">
        <v>57</v>
      </c>
      <c r="D1292" t="s">
        <v>58</v>
      </c>
      <c r="E1292" t="s">
        <v>8</v>
      </c>
      <c r="F1292" t="s">
        <v>10</v>
      </c>
      <c r="G1292" s="16">
        <v>46</v>
      </c>
      <c r="H1292" s="16">
        <v>52.9</v>
      </c>
      <c r="I1292" s="1">
        <v>46175</v>
      </c>
      <c r="J1292">
        <v>73</v>
      </c>
      <c r="K1292" t="s">
        <v>3082</v>
      </c>
      <c r="L1292" t="s">
        <v>5674</v>
      </c>
      <c r="M1292">
        <v>9</v>
      </c>
      <c r="N1292">
        <v>3</v>
      </c>
      <c r="O1292" t="s">
        <v>1025</v>
      </c>
      <c r="P1292">
        <v>26210352000003</v>
      </c>
    </row>
    <row r="1293" spans="1:16" x14ac:dyDescent="0.3">
      <c r="A1293" s="1">
        <v>46194</v>
      </c>
      <c r="B1293" t="s">
        <v>4426</v>
      </c>
      <c r="C1293" t="s">
        <v>199</v>
      </c>
      <c r="D1293" t="s">
        <v>200</v>
      </c>
      <c r="E1293" t="s">
        <v>8</v>
      </c>
      <c r="F1293" t="s">
        <v>167</v>
      </c>
      <c r="G1293" s="16">
        <v>442.22824000000003</v>
      </c>
      <c r="H1293" s="16">
        <v>508.56247000000002</v>
      </c>
      <c r="I1293" s="1">
        <v>46190</v>
      </c>
      <c r="J1293">
        <v>73</v>
      </c>
      <c r="K1293" t="s">
        <v>4971</v>
      </c>
      <c r="L1293" t="s">
        <v>5675</v>
      </c>
      <c r="M1293">
        <v>11</v>
      </c>
      <c r="N1293">
        <v>1</v>
      </c>
      <c r="O1293" t="s">
        <v>1025</v>
      </c>
      <c r="P1293">
        <v>9040639183</v>
      </c>
    </row>
    <row r="1294" spans="1:16" x14ac:dyDescent="0.3">
      <c r="A1294" s="1">
        <v>46194</v>
      </c>
      <c r="B1294" t="s">
        <v>662</v>
      </c>
      <c r="C1294" t="s">
        <v>106</v>
      </c>
      <c r="D1294" t="s">
        <v>3836</v>
      </c>
      <c r="E1294" t="s">
        <v>8</v>
      </c>
      <c r="F1294" t="s">
        <v>10</v>
      </c>
      <c r="G1294" s="16">
        <v>419.1533</v>
      </c>
      <c r="H1294" s="16">
        <v>482.02627999999999</v>
      </c>
      <c r="I1294" s="1">
        <v>46190</v>
      </c>
      <c r="J1294">
        <v>73</v>
      </c>
      <c r="K1294" t="s">
        <v>5676</v>
      </c>
      <c r="L1294" t="s">
        <v>5677</v>
      </c>
      <c r="M1294">
        <v>11</v>
      </c>
      <c r="N1294">
        <v>6</v>
      </c>
      <c r="O1294" t="s">
        <v>1025</v>
      </c>
      <c r="P1294">
        <v>9701064017</v>
      </c>
    </row>
    <row r="1295" spans="1:16" x14ac:dyDescent="0.3">
      <c r="A1295" s="1">
        <v>46194</v>
      </c>
      <c r="B1295" t="s">
        <v>4065</v>
      </c>
      <c r="C1295" t="s">
        <v>106</v>
      </c>
      <c r="D1295" t="s">
        <v>3836</v>
      </c>
      <c r="E1295" t="s">
        <v>8</v>
      </c>
      <c r="F1295" t="s">
        <v>10</v>
      </c>
      <c r="G1295" s="16">
        <v>437.18194999999997</v>
      </c>
      <c r="H1295" s="16">
        <v>502.75925000000001</v>
      </c>
      <c r="I1295" s="1">
        <v>46190</v>
      </c>
      <c r="J1295">
        <v>73</v>
      </c>
      <c r="K1295" t="s">
        <v>4673</v>
      </c>
      <c r="L1295" t="s">
        <v>5719</v>
      </c>
      <c r="M1295">
        <v>11</v>
      </c>
      <c r="N1295">
        <v>6</v>
      </c>
      <c r="O1295" t="s">
        <v>1025</v>
      </c>
      <c r="P1295">
        <v>9701064016</v>
      </c>
    </row>
    <row r="1296" spans="1:16" x14ac:dyDescent="0.3">
      <c r="A1296" s="1">
        <v>46194</v>
      </c>
      <c r="B1296" t="s">
        <v>2554</v>
      </c>
      <c r="C1296" t="s">
        <v>1211</v>
      </c>
      <c r="D1296" t="s">
        <v>1212</v>
      </c>
      <c r="E1296" t="s">
        <v>8</v>
      </c>
      <c r="F1296" t="s">
        <v>10</v>
      </c>
      <c r="G1296" s="16">
        <v>205</v>
      </c>
      <c r="H1296" s="16">
        <v>235.75</v>
      </c>
      <c r="I1296" s="1">
        <v>46194</v>
      </c>
      <c r="J1296">
        <v>73</v>
      </c>
      <c r="K1296" t="s">
        <v>5364</v>
      </c>
      <c r="L1296" t="s">
        <v>5678</v>
      </c>
      <c r="M1296">
        <v>10</v>
      </c>
      <c r="N1296">
        <v>6</v>
      </c>
      <c r="O1296" t="s">
        <v>1025</v>
      </c>
      <c r="P1296" t="s">
        <v>69660</v>
      </c>
    </row>
    <row r="1297" spans="1:16" x14ac:dyDescent="0.3">
      <c r="A1297" s="1">
        <v>46194</v>
      </c>
      <c r="B1297" t="s">
        <v>5174</v>
      </c>
      <c r="C1297" t="s">
        <v>3215</v>
      </c>
      <c r="D1297" t="s">
        <v>3607</v>
      </c>
      <c r="E1297" t="s">
        <v>8</v>
      </c>
      <c r="F1297" t="s">
        <v>10</v>
      </c>
      <c r="G1297" s="16">
        <v>300</v>
      </c>
      <c r="H1297" s="16">
        <v>345</v>
      </c>
      <c r="I1297" s="1">
        <v>46188</v>
      </c>
      <c r="J1297">
        <v>73</v>
      </c>
      <c r="K1297" t="s">
        <v>4708</v>
      </c>
      <c r="L1297" t="s">
        <v>5655</v>
      </c>
      <c r="M1297">
        <v>8</v>
      </c>
      <c r="N1297">
        <v>2</v>
      </c>
      <c r="O1297" t="s">
        <v>1025</v>
      </c>
      <c r="P1297">
        <v>610101272</v>
      </c>
    </row>
    <row r="1298" spans="1:16" x14ac:dyDescent="0.3">
      <c r="A1298" s="1">
        <v>46194</v>
      </c>
      <c r="B1298" t="s">
        <v>4426</v>
      </c>
      <c r="C1298" t="s">
        <v>65</v>
      </c>
      <c r="D1298" t="s">
        <v>66</v>
      </c>
      <c r="E1298" t="s">
        <v>8</v>
      </c>
      <c r="F1298" t="s">
        <v>167</v>
      </c>
      <c r="G1298" s="16">
        <v>898.745</v>
      </c>
      <c r="H1298" s="16">
        <v>1033.5568000000001</v>
      </c>
      <c r="I1298" s="1">
        <v>46191</v>
      </c>
      <c r="J1298">
        <v>73</v>
      </c>
      <c r="K1298" t="s">
        <v>5503</v>
      </c>
      <c r="L1298" t="s">
        <v>5705</v>
      </c>
      <c r="M1298">
        <v>20</v>
      </c>
      <c r="N1298">
        <v>6</v>
      </c>
      <c r="O1298" t="s">
        <v>1025</v>
      </c>
      <c r="P1298">
        <v>43087046092</v>
      </c>
    </row>
    <row r="1299" spans="1:16" x14ac:dyDescent="0.3">
      <c r="A1299" s="1">
        <v>46194</v>
      </c>
      <c r="B1299" t="s">
        <v>5549</v>
      </c>
      <c r="C1299" t="s">
        <v>2361</v>
      </c>
      <c r="D1299" t="s">
        <v>2362</v>
      </c>
      <c r="E1299" t="s">
        <v>8</v>
      </c>
      <c r="F1299" t="s">
        <v>10</v>
      </c>
      <c r="G1299" s="16">
        <v>181.75</v>
      </c>
      <c r="H1299" s="16">
        <v>209.01249999999999</v>
      </c>
      <c r="I1299" s="1">
        <v>46194</v>
      </c>
      <c r="J1299">
        <v>73</v>
      </c>
      <c r="K1299" t="s">
        <v>4902</v>
      </c>
      <c r="L1299" t="s">
        <v>5683</v>
      </c>
      <c r="M1299">
        <v>10</v>
      </c>
      <c r="N1299">
        <v>7</v>
      </c>
      <c r="O1299" t="s">
        <v>1025</v>
      </c>
      <c r="P1299">
        <v>1603</v>
      </c>
    </row>
    <row r="1300" spans="1:16" x14ac:dyDescent="0.3">
      <c r="A1300" s="1">
        <v>46194</v>
      </c>
      <c r="B1300" t="s">
        <v>4426</v>
      </c>
      <c r="C1300" t="s">
        <v>766</v>
      </c>
      <c r="D1300" t="s">
        <v>767</v>
      </c>
      <c r="E1300" t="s">
        <v>8</v>
      </c>
      <c r="F1300" t="s">
        <v>167</v>
      </c>
      <c r="G1300" s="16">
        <v>350.86957000000001</v>
      </c>
      <c r="H1300" s="16">
        <v>403.5</v>
      </c>
      <c r="I1300" s="1">
        <v>46189</v>
      </c>
      <c r="J1300">
        <v>73</v>
      </c>
      <c r="K1300" t="s">
        <v>4939</v>
      </c>
      <c r="L1300" t="s">
        <v>5708</v>
      </c>
      <c r="M1300">
        <v>4</v>
      </c>
      <c r="N1300">
        <v>49</v>
      </c>
      <c r="O1300" t="s">
        <v>1025</v>
      </c>
      <c r="P1300" t="s">
        <v>69648</v>
      </c>
    </row>
    <row r="1301" spans="1:16" x14ac:dyDescent="0.3">
      <c r="A1301" s="1">
        <v>46194</v>
      </c>
      <c r="B1301" t="s">
        <v>259</v>
      </c>
      <c r="C1301" t="s">
        <v>57</v>
      </c>
      <c r="D1301" t="s">
        <v>58</v>
      </c>
      <c r="E1301" t="s">
        <v>8</v>
      </c>
      <c r="F1301" t="s">
        <v>10</v>
      </c>
      <c r="G1301" s="16">
        <v>1850.03</v>
      </c>
      <c r="H1301" s="16">
        <v>2127.5344</v>
      </c>
      <c r="I1301" s="1">
        <v>46176</v>
      </c>
      <c r="J1301">
        <v>73</v>
      </c>
      <c r="K1301" t="s">
        <v>2220</v>
      </c>
      <c r="L1301" t="s">
        <v>5710</v>
      </c>
      <c r="M1301">
        <v>9</v>
      </c>
      <c r="N1301">
        <v>3</v>
      </c>
      <c r="O1301" t="s">
        <v>1025</v>
      </c>
      <c r="P1301">
        <v>26210352000004</v>
      </c>
    </row>
    <row r="1302" spans="1:16" x14ac:dyDescent="0.3">
      <c r="A1302" s="1">
        <v>46195</v>
      </c>
      <c r="B1302" t="s">
        <v>3900</v>
      </c>
      <c r="C1302" t="s">
        <v>819</v>
      </c>
      <c r="D1302" t="s">
        <v>820</v>
      </c>
      <c r="E1302" t="s">
        <v>8</v>
      </c>
      <c r="F1302" t="s">
        <v>10</v>
      </c>
      <c r="G1302" s="16">
        <v>221.56</v>
      </c>
      <c r="H1302" s="16">
        <v>254.79400000000001</v>
      </c>
      <c r="I1302" s="1">
        <v>46191</v>
      </c>
      <c r="J1302">
        <v>72</v>
      </c>
      <c r="K1302" t="s">
        <v>4913</v>
      </c>
      <c r="L1302" t="s">
        <v>5725</v>
      </c>
      <c r="M1302">
        <v>8</v>
      </c>
      <c r="N1302">
        <v>6</v>
      </c>
      <c r="O1302" t="s">
        <v>1025</v>
      </c>
      <c r="P1302">
        <v>1468</v>
      </c>
    </row>
    <row r="1303" spans="1:16" x14ac:dyDescent="0.3">
      <c r="A1303" s="1">
        <v>46195</v>
      </c>
      <c r="B1303" t="s">
        <v>2393</v>
      </c>
      <c r="C1303" t="s">
        <v>57</v>
      </c>
      <c r="D1303" t="s">
        <v>58</v>
      </c>
      <c r="E1303" t="s">
        <v>8</v>
      </c>
      <c r="F1303" t="s">
        <v>10</v>
      </c>
      <c r="G1303" s="16">
        <v>632.01</v>
      </c>
      <c r="H1303" s="16">
        <v>726.81150000000002</v>
      </c>
      <c r="I1303" s="1">
        <v>46190</v>
      </c>
      <c r="J1303">
        <v>72</v>
      </c>
      <c r="K1303" t="s">
        <v>4560</v>
      </c>
      <c r="L1303" t="s">
        <v>5783</v>
      </c>
      <c r="M1303">
        <v>9</v>
      </c>
      <c r="N1303">
        <v>3</v>
      </c>
      <c r="O1303" t="s">
        <v>1025</v>
      </c>
      <c r="P1303">
        <v>26210352000009</v>
      </c>
    </row>
    <row r="1304" spans="1:16" x14ac:dyDescent="0.3">
      <c r="A1304" s="1">
        <v>46195</v>
      </c>
      <c r="B1304" t="s">
        <v>5178</v>
      </c>
      <c r="C1304" t="s">
        <v>555</v>
      </c>
      <c r="D1304" t="s">
        <v>556</v>
      </c>
      <c r="E1304" t="s">
        <v>8</v>
      </c>
      <c r="F1304" t="s">
        <v>10</v>
      </c>
      <c r="G1304" s="16">
        <v>10345.35</v>
      </c>
      <c r="H1304" s="16">
        <v>11897.152</v>
      </c>
      <c r="I1304" s="1">
        <v>46188</v>
      </c>
      <c r="J1304">
        <v>72</v>
      </c>
      <c r="K1304" t="s">
        <v>4839</v>
      </c>
      <c r="L1304" t="s">
        <v>5784</v>
      </c>
      <c r="M1304">
        <v>25</v>
      </c>
      <c r="N1304">
        <v>1</v>
      </c>
      <c r="O1304" t="s">
        <v>1025</v>
      </c>
      <c r="P1304" t="s">
        <v>69693</v>
      </c>
    </row>
    <row r="1305" spans="1:16" x14ac:dyDescent="0.3">
      <c r="A1305" s="1">
        <v>46195</v>
      </c>
      <c r="B1305" t="s">
        <v>5216</v>
      </c>
      <c r="C1305" t="s">
        <v>2239</v>
      </c>
      <c r="D1305" t="s">
        <v>2240</v>
      </c>
      <c r="E1305" t="s">
        <v>8</v>
      </c>
      <c r="F1305" t="s">
        <v>10</v>
      </c>
      <c r="G1305" s="16">
        <v>107.8</v>
      </c>
      <c r="H1305" s="16">
        <v>123.97</v>
      </c>
      <c r="I1305" s="1">
        <v>46195</v>
      </c>
      <c r="J1305">
        <v>72</v>
      </c>
      <c r="K1305" t="s">
        <v>5217</v>
      </c>
      <c r="L1305" t="s">
        <v>5786</v>
      </c>
      <c r="M1305">
        <v>6</v>
      </c>
      <c r="N1305">
        <v>10</v>
      </c>
      <c r="O1305" t="s">
        <v>1025</v>
      </c>
      <c r="P1305">
        <v>553</v>
      </c>
    </row>
    <row r="1306" spans="1:16" x14ac:dyDescent="0.3">
      <c r="A1306" s="1">
        <v>46195</v>
      </c>
      <c r="B1306" t="s">
        <v>6256</v>
      </c>
      <c r="C1306" t="s">
        <v>913</v>
      </c>
      <c r="D1306" t="s">
        <v>914</v>
      </c>
      <c r="E1306" t="s">
        <v>8</v>
      </c>
      <c r="F1306" t="s">
        <v>10</v>
      </c>
      <c r="G1306" s="16">
        <v>54.145000000000003</v>
      </c>
      <c r="H1306" s="16">
        <v>62.266750000000002</v>
      </c>
      <c r="J1306">
        <v>72</v>
      </c>
      <c r="K1306" t="s">
        <v>5752</v>
      </c>
      <c r="M1306">
        <v>0</v>
      </c>
      <c r="N1306">
        <v>265</v>
      </c>
      <c r="O1306" t="s">
        <v>213</v>
      </c>
    </row>
    <row r="1307" spans="1:16" x14ac:dyDescent="0.3">
      <c r="A1307" s="1">
        <v>46195</v>
      </c>
      <c r="B1307" t="s">
        <v>5130</v>
      </c>
      <c r="C1307" t="s">
        <v>778</v>
      </c>
      <c r="D1307" t="s">
        <v>779</v>
      </c>
      <c r="E1307" t="s">
        <v>8</v>
      </c>
      <c r="F1307" t="s">
        <v>10</v>
      </c>
      <c r="G1307" s="16">
        <v>6013</v>
      </c>
      <c r="H1307" s="16">
        <v>6914.95</v>
      </c>
      <c r="I1307" s="1">
        <v>46174</v>
      </c>
      <c r="J1307">
        <v>72</v>
      </c>
      <c r="K1307" t="s">
        <v>3590</v>
      </c>
      <c r="L1307" t="s">
        <v>5788</v>
      </c>
      <c r="M1307">
        <v>11</v>
      </c>
      <c r="N1307">
        <v>4</v>
      </c>
      <c r="O1307" t="s">
        <v>1025</v>
      </c>
      <c r="P1307">
        <v>2621001132</v>
      </c>
    </row>
    <row r="1308" spans="1:16" x14ac:dyDescent="0.3">
      <c r="A1308" s="1">
        <v>46195</v>
      </c>
      <c r="B1308" t="s">
        <v>2076</v>
      </c>
      <c r="C1308" t="s">
        <v>555</v>
      </c>
      <c r="D1308" t="s">
        <v>556</v>
      </c>
      <c r="E1308" t="s">
        <v>8</v>
      </c>
      <c r="F1308" t="s">
        <v>38</v>
      </c>
      <c r="G1308" s="16">
        <v>1766.2815000000001</v>
      </c>
      <c r="H1308" s="16">
        <v>2031.2238</v>
      </c>
      <c r="I1308" s="1">
        <v>46191</v>
      </c>
      <c r="J1308">
        <v>72</v>
      </c>
      <c r="K1308" t="s">
        <v>4841</v>
      </c>
      <c r="L1308" t="s">
        <v>5744</v>
      </c>
      <c r="M1308">
        <v>24</v>
      </c>
      <c r="N1308">
        <v>31</v>
      </c>
      <c r="O1308" t="s">
        <v>1025</v>
      </c>
      <c r="P1308" t="s">
        <v>69695</v>
      </c>
    </row>
    <row r="1309" spans="1:16" x14ac:dyDescent="0.3">
      <c r="A1309" s="1">
        <v>46195</v>
      </c>
      <c r="B1309" t="s">
        <v>2728</v>
      </c>
      <c r="C1309" t="s">
        <v>658</v>
      </c>
      <c r="D1309" t="s">
        <v>659</v>
      </c>
      <c r="E1309" t="s">
        <v>8</v>
      </c>
      <c r="F1309" t="s">
        <v>10</v>
      </c>
      <c r="G1309" s="16">
        <v>19.78248</v>
      </c>
      <c r="H1309" s="16">
        <v>22.749849999999999</v>
      </c>
      <c r="I1309" s="1">
        <v>46195</v>
      </c>
      <c r="J1309">
        <v>72</v>
      </c>
      <c r="K1309" t="s">
        <v>5347</v>
      </c>
      <c r="L1309" t="s">
        <v>5747</v>
      </c>
      <c r="M1309">
        <v>0</v>
      </c>
      <c r="N1309">
        <v>155</v>
      </c>
      <c r="O1309" t="s">
        <v>1025</v>
      </c>
      <c r="P1309" t="s">
        <v>63875</v>
      </c>
    </row>
    <row r="1310" spans="1:16" x14ac:dyDescent="0.3">
      <c r="A1310" s="1">
        <v>46195</v>
      </c>
      <c r="B1310" t="s">
        <v>2986</v>
      </c>
      <c r="C1310" t="s">
        <v>566</v>
      </c>
      <c r="D1310" t="s">
        <v>567</v>
      </c>
      <c r="E1310" t="s">
        <v>8</v>
      </c>
      <c r="F1310" t="s">
        <v>10</v>
      </c>
      <c r="G1310" s="16">
        <v>39</v>
      </c>
      <c r="H1310" s="16">
        <v>44.85</v>
      </c>
      <c r="I1310" s="1">
        <v>46186</v>
      </c>
      <c r="J1310">
        <v>72</v>
      </c>
      <c r="K1310" t="s">
        <v>2987</v>
      </c>
      <c r="L1310" t="s">
        <v>5746</v>
      </c>
      <c r="M1310">
        <v>9</v>
      </c>
      <c r="N1310">
        <v>10</v>
      </c>
      <c r="O1310" t="s">
        <v>1025</v>
      </c>
      <c r="P1310">
        <v>13194662</v>
      </c>
    </row>
    <row r="1311" spans="1:16" x14ac:dyDescent="0.3">
      <c r="A1311" s="1">
        <v>46195</v>
      </c>
      <c r="B1311" t="s">
        <v>5120</v>
      </c>
      <c r="C1311" t="s">
        <v>1015</v>
      </c>
      <c r="D1311" t="s">
        <v>1861</v>
      </c>
      <c r="E1311" t="s">
        <v>8</v>
      </c>
      <c r="F1311" t="s">
        <v>10</v>
      </c>
      <c r="G1311" s="16">
        <v>800.54332999999997</v>
      </c>
      <c r="H1311" s="16">
        <v>920.62480000000005</v>
      </c>
      <c r="I1311" s="1">
        <v>46174</v>
      </c>
      <c r="J1311">
        <v>72</v>
      </c>
      <c r="K1311" t="s">
        <v>3580</v>
      </c>
      <c r="L1311" t="s">
        <v>5789</v>
      </c>
      <c r="M1311">
        <v>9</v>
      </c>
      <c r="N1311">
        <v>6</v>
      </c>
      <c r="O1311" t="s">
        <v>1025</v>
      </c>
      <c r="P1311" t="s">
        <v>69687</v>
      </c>
    </row>
    <row r="1312" spans="1:16" x14ac:dyDescent="0.3">
      <c r="A1312" s="1">
        <v>46195</v>
      </c>
      <c r="B1312" t="s">
        <v>3432</v>
      </c>
      <c r="C1312" t="s">
        <v>1150</v>
      </c>
      <c r="D1312" t="s">
        <v>1151</v>
      </c>
      <c r="E1312" t="s">
        <v>8</v>
      </c>
      <c r="F1312" t="s">
        <v>10</v>
      </c>
      <c r="G1312" s="16">
        <v>1134.6600000000001</v>
      </c>
      <c r="H1312" s="16">
        <v>1304.8589999999999</v>
      </c>
      <c r="I1312" s="1">
        <v>46190</v>
      </c>
      <c r="J1312">
        <v>72</v>
      </c>
      <c r="K1312" t="s">
        <v>4519</v>
      </c>
      <c r="L1312" t="s">
        <v>5768</v>
      </c>
      <c r="M1312">
        <v>10</v>
      </c>
      <c r="N1312">
        <v>2</v>
      </c>
      <c r="O1312" t="s">
        <v>1025</v>
      </c>
      <c r="P1312" t="s">
        <v>69696</v>
      </c>
    </row>
    <row r="1313" spans="1:16" x14ac:dyDescent="0.3">
      <c r="A1313" s="1">
        <v>46195</v>
      </c>
      <c r="B1313" t="s">
        <v>2499</v>
      </c>
      <c r="C1313" t="s">
        <v>1903</v>
      </c>
      <c r="D1313" t="s">
        <v>3205</v>
      </c>
      <c r="E1313" t="s">
        <v>8</v>
      </c>
      <c r="F1313" t="s">
        <v>10</v>
      </c>
      <c r="G1313" s="16">
        <v>40.799999999999997</v>
      </c>
      <c r="H1313" s="16">
        <v>46.92</v>
      </c>
      <c r="I1313" s="1">
        <v>46195</v>
      </c>
      <c r="J1313">
        <v>72</v>
      </c>
      <c r="K1313" t="s">
        <v>5432</v>
      </c>
      <c r="L1313" t="s">
        <v>5769</v>
      </c>
      <c r="M1313">
        <v>11</v>
      </c>
      <c r="N1313">
        <v>3</v>
      </c>
      <c r="O1313" t="s">
        <v>1025</v>
      </c>
      <c r="P1313" t="s">
        <v>69697</v>
      </c>
    </row>
    <row r="1314" spans="1:16" x14ac:dyDescent="0.3">
      <c r="A1314" s="1">
        <v>46195</v>
      </c>
      <c r="B1314" t="s">
        <v>4451</v>
      </c>
      <c r="C1314" t="s">
        <v>1007</v>
      </c>
      <c r="D1314" t="s">
        <v>1008</v>
      </c>
      <c r="E1314" t="s">
        <v>8</v>
      </c>
      <c r="F1314" t="s">
        <v>10</v>
      </c>
      <c r="G1314" s="16">
        <v>4230.8689999999997</v>
      </c>
      <c r="H1314" s="16">
        <v>4865.4994999999999</v>
      </c>
      <c r="I1314" s="1">
        <v>46194</v>
      </c>
      <c r="J1314">
        <v>72</v>
      </c>
      <c r="K1314" t="s">
        <v>4990</v>
      </c>
      <c r="L1314" t="s">
        <v>5770</v>
      </c>
      <c r="M1314">
        <v>10</v>
      </c>
      <c r="N1314">
        <v>4</v>
      </c>
      <c r="O1314" t="s">
        <v>1025</v>
      </c>
      <c r="P1314" t="s">
        <v>69698</v>
      </c>
    </row>
    <row r="1315" spans="1:16" x14ac:dyDescent="0.3">
      <c r="A1315" s="1">
        <v>46195</v>
      </c>
      <c r="B1315" t="s">
        <v>5184</v>
      </c>
      <c r="C1315" t="s">
        <v>947</v>
      </c>
      <c r="D1315" t="s">
        <v>948</v>
      </c>
      <c r="E1315" t="s">
        <v>8</v>
      </c>
      <c r="F1315" t="s">
        <v>10</v>
      </c>
      <c r="G1315" s="16">
        <v>6392.0039999999999</v>
      </c>
      <c r="H1315" s="16">
        <v>7350.8040000000001</v>
      </c>
      <c r="I1315" s="1">
        <v>46190</v>
      </c>
      <c r="J1315">
        <v>72</v>
      </c>
      <c r="K1315" t="s">
        <v>4879</v>
      </c>
      <c r="L1315" t="s">
        <v>5792</v>
      </c>
      <c r="M1315">
        <v>8</v>
      </c>
      <c r="N1315">
        <v>4</v>
      </c>
      <c r="O1315" t="s">
        <v>1025</v>
      </c>
      <c r="P1315" t="s">
        <v>69666</v>
      </c>
    </row>
    <row r="1316" spans="1:16" x14ac:dyDescent="0.3">
      <c r="A1316" s="1">
        <v>46195</v>
      </c>
      <c r="B1316" t="s">
        <v>3297</v>
      </c>
      <c r="C1316" t="s">
        <v>923</v>
      </c>
      <c r="D1316" t="s">
        <v>924</v>
      </c>
      <c r="E1316" t="s">
        <v>8</v>
      </c>
      <c r="F1316" t="s">
        <v>10</v>
      </c>
      <c r="G1316" s="16">
        <v>5183.8999999999996</v>
      </c>
      <c r="H1316" s="16">
        <v>5961.4849999999997</v>
      </c>
      <c r="I1316" s="1">
        <v>46191</v>
      </c>
      <c r="J1316">
        <v>72</v>
      </c>
      <c r="K1316" t="s">
        <v>3298</v>
      </c>
      <c r="L1316" t="s">
        <v>5739</v>
      </c>
      <c r="M1316">
        <v>10</v>
      </c>
      <c r="N1316">
        <v>6</v>
      </c>
      <c r="O1316" t="s">
        <v>1025</v>
      </c>
      <c r="P1316" t="s">
        <v>69680</v>
      </c>
    </row>
    <row r="1317" spans="1:16" x14ac:dyDescent="0.3">
      <c r="A1317" s="1">
        <v>46195</v>
      </c>
      <c r="B1317" t="s">
        <v>2959</v>
      </c>
      <c r="C1317" t="s">
        <v>298</v>
      </c>
      <c r="D1317" t="s">
        <v>299</v>
      </c>
      <c r="E1317" t="s">
        <v>8</v>
      </c>
      <c r="F1317" t="s">
        <v>10</v>
      </c>
      <c r="G1317" s="16">
        <v>307.85989999999998</v>
      </c>
      <c r="H1317" s="16">
        <v>342.38135</v>
      </c>
      <c r="I1317" s="1">
        <v>46190</v>
      </c>
      <c r="J1317">
        <v>72</v>
      </c>
      <c r="K1317" t="s">
        <v>4372</v>
      </c>
      <c r="L1317" t="s">
        <v>5781</v>
      </c>
      <c r="M1317">
        <v>6</v>
      </c>
      <c r="N1317">
        <v>9</v>
      </c>
      <c r="O1317" t="s">
        <v>1025</v>
      </c>
      <c r="P1317">
        <v>126205262</v>
      </c>
    </row>
    <row r="1318" spans="1:16" x14ac:dyDescent="0.3">
      <c r="A1318" s="1">
        <v>46195</v>
      </c>
      <c r="B1318" t="s">
        <v>2801</v>
      </c>
      <c r="C1318" t="s">
        <v>1007</v>
      </c>
      <c r="D1318" t="s">
        <v>1008</v>
      </c>
      <c r="E1318" t="s">
        <v>8</v>
      </c>
      <c r="F1318" t="s">
        <v>10</v>
      </c>
      <c r="G1318" s="16">
        <v>701.55470000000003</v>
      </c>
      <c r="H1318" s="16">
        <v>806.78790000000004</v>
      </c>
      <c r="I1318" s="1">
        <v>46194</v>
      </c>
      <c r="J1318">
        <v>72</v>
      </c>
      <c r="K1318" t="s">
        <v>5234</v>
      </c>
      <c r="L1318" t="s">
        <v>5742</v>
      </c>
      <c r="M1318">
        <v>10</v>
      </c>
      <c r="N1318">
        <v>4</v>
      </c>
      <c r="O1318" t="s">
        <v>1025</v>
      </c>
      <c r="P1318" t="s">
        <v>69670</v>
      </c>
    </row>
    <row r="1319" spans="1:16" x14ac:dyDescent="0.3">
      <c r="A1319" s="1">
        <v>46195</v>
      </c>
      <c r="B1319" t="s">
        <v>465</v>
      </c>
      <c r="C1319" t="s">
        <v>2346</v>
      </c>
      <c r="D1319" t="s">
        <v>2347</v>
      </c>
      <c r="E1319" t="s">
        <v>8</v>
      </c>
      <c r="F1319" t="s">
        <v>10</v>
      </c>
      <c r="G1319" s="16">
        <v>840.04</v>
      </c>
      <c r="H1319" s="16">
        <v>966.04600000000005</v>
      </c>
      <c r="I1319" s="1">
        <v>46194</v>
      </c>
      <c r="J1319">
        <v>72</v>
      </c>
      <c r="K1319" t="s">
        <v>4957</v>
      </c>
      <c r="L1319" t="s">
        <v>5782</v>
      </c>
      <c r="M1319">
        <v>10</v>
      </c>
      <c r="N1319">
        <v>7</v>
      </c>
      <c r="O1319" t="s">
        <v>1025</v>
      </c>
      <c r="P1319">
        <v>2627000096</v>
      </c>
    </row>
    <row r="1320" spans="1:16" x14ac:dyDescent="0.3">
      <c r="A1320" s="1">
        <v>46195</v>
      </c>
      <c r="B1320" t="s">
        <v>3012</v>
      </c>
      <c r="C1320" t="s">
        <v>1396</v>
      </c>
      <c r="D1320" t="s">
        <v>2289</v>
      </c>
      <c r="E1320" t="s">
        <v>8</v>
      </c>
      <c r="F1320" t="s">
        <v>10</v>
      </c>
      <c r="G1320" s="16">
        <v>1671</v>
      </c>
      <c r="H1320" s="16">
        <v>1921.65</v>
      </c>
      <c r="I1320" s="1">
        <v>46195</v>
      </c>
      <c r="J1320">
        <v>72</v>
      </c>
      <c r="K1320" t="s">
        <v>3013</v>
      </c>
      <c r="L1320" t="s">
        <v>5758</v>
      </c>
      <c r="M1320">
        <v>7</v>
      </c>
      <c r="N1320">
        <v>24</v>
      </c>
      <c r="O1320" t="s">
        <v>1025</v>
      </c>
      <c r="P1320" t="s">
        <v>69671</v>
      </c>
    </row>
    <row r="1321" spans="1:16" x14ac:dyDescent="0.3">
      <c r="A1321" s="1">
        <v>46195</v>
      </c>
      <c r="B1321" t="s">
        <v>3233</v>
      </c>
      <c r="C1321" t="s">
        <v>3493</v>
      </c>
      <c r="D1321" t="s">
        <v>3494</v>
      </c>
      <c r="E1321" t="s">
        <v>8</v>
      </c>
      <c r="F1321" t="s">
        <v>10</v>
      </c>
      <c r="G1321" s="16">
        <v>1069.0217</v>
      </c>
      <c r="H1321" s="16">
        <v>1229.375</v>
      </c>
      <c r="I1321" s="1">
        <v>46188</v>
      </c>
      <c r="J1321">
        <v>72</v>
      </c>
      <c r="K1321" t="s">
        <v>3495</v>
      </c>
      <c r="L1321" t="s">
        <v>5759</v>
      </c>
      <c r="M1321">
        <v>0</v>
      </c>
      <c r="N1321">
        <v>251</v>
      </c>
      <c r="O1321" t="s">
        <v>1025</v>
      </c>
      <c r="P1321" t="s">
        <v>69705</v>
      </c>
    </row>
    <row r="1322" spans="1:16" x14ac:dyDescent="0.3">
      <c r="A1322" s="1">
        <v>46195</v>
      </c>
      <c r="B1322" t="s">
        <v>481</v>
      </c>
      <c r="C1322" t="s">
        <v>626</v>
      </c>
      <c r="D1322" t="s">
        <v>683</v>
      </c>
      <c r="E1322" t="s">
        <v>8</v>
      </c>
      <c r="F1322" t="s">
        <v>10</v>
      </c>
      <c r="G1322" s="16">
        <v>18331.065999999999</v>
      </c>
      <c r="H1322" s="16">
        <v>21080.726999999999</v>
      </c>
      <c r="I1322" s="1">
        <v>46174</v>
      </c>
      <c r="J1322">
        <v>72</v>
      </c>
      <c r="K1322" t="s">
        <v>2218</v>
      </c>
      <c r="L1322" t="s">
        <v>5785</v>
      </c>
      <c r="M1322">
        <v>10</v>
      </c>
      <c r="N1322">
        <v>7</v>
      </c>
      <c r="O1322" t="s">
        <v>1025</v>
      </c>
      <c r="P1322" t="s">
        <v>69684</v>
      </c>
    </row>
    <row r="1323" spans="1:16" x14ac:dyDescent="0.3">
      <c r="A1323" s="1">
        <v>46195</v>
      </c>
      <c r="B1323" t="s">
        <v>5163</v>
      </c>
      <c r="C1323" t="s">
        <v>555</v>
      </c>
      <c r="D1323" t="s">
        <v>556</v>
      </c>
      <c r="E1323" t="s">
        <v>8</v>
      </c>
      <c r="F1323" t="s">
        <v>38</v>
      </c>
      <c r="G1323" s="16">
        <v>1948.3351</v>
      </c>
      <c r="H1323" s="16">
        <v>2240.5853999999999</v>
      </c>
      <c r="I1323" s="1">
        <v>46182</v>
      </c>
      <c r="J1323">
        <v>72</v>
      </c>
      <c r="K1323" t="s">
        <v>4589</v>
      </c>
      <c r="L1323" t="s">
        <v>5764</v>
      </c>
      <c r="M1323">
        <v>24</v>
      </c>
      <c r="N1323">
        <v>31</v>
      </c>
      <c r="O1323" t="s">
        <v>1025</v>
      </c>
      <c r="P1323" t="s">
        <v>69672</v>
      </c>
    </row>
    <row r="1324" spans="1:16" x14ac:dyDescent="0.3">
      <c r="A1324" s="1">
        <v>46195</v>
      </c>
      <c r="B1324" t="s">
        <v>3243</v>
      </c>
      <c r="C1324" t="s">
        <v>359</v>
      </c>
      <c r="D1324" t="s">
        <v>370</v>
      </c>
      <c r="E1324" t="s">
        <v>8</v>
      </c>
      <c r="F1324" t="s">
        <v>10</v>
      </c>
      <c r="G1324" s="16">
        <v>178.98</v>
      </c>
      <c r="H1324" s="16">
        <v>205.827</v>
      </c>
      <c r="I1324" s="1">
        <v>46188</v>
      </c>
      <c r="J1324">
        <v>72</v>
      </c>
      <c r="K1324" t="s">
        <v>4714</v>
      </c>
      <c r="L1324" t="s">
        <v>5743</v>
      </c>
      <c r="M1324">
        <v>10</v>
      </c>
      <c r="N1324">
        <v>6</v>
      </c>
      <c r="O1324" t="s">
        <v>1025</v>
      </c>
      <c r="P1324" t="s">
        <v>69685</v>
      </c>
    </row>
    <row r="1325" spans="1:16" x14ac:dyDescent="0.3">
      <c r="A1325" s="1">
        <v>46195</v>
      </c>
      <c r="B1325" t="s">
        <v>2803</v>
      </c>
      <c r="C1325" t="s">
        <v>2354</v>
      </c>
      <c r="D1325" t="s">
        <v>2355</v>
      </c>
      <c r="E1325" t="s">
        <v>8</v>
      </c>
      <c r="F1325" t="s">
        <v>10</v>
      </c>
      <c r="G1325" s="16">
        <v>75.19</v>
      </c>
      <c r="H1325" s="16">
        <v>86.468500000000006</v>
      </c>
      <c r="I1325" s="1">
        <v>46195</v>
      </c>
      <c r="J1325">
        <v>72</v>
      </c>
      <c r="K1325" t="s">
        <v>5265</v>
      </c>
      <c r="L1325" t="s">
        <v>5765</v>
      </c>
      <c r="M1325">
        <v>6</v>
      </c>
      <c r="N1325">
        <v>4</v>
      </c>
      <c r="O1325" t="s">
        <v>1025</v>
      </c>
      <c r="P1325" t="s">
        <v>69674</v>
      </c>
    </row>
    <row r="1326" spans="1:16" x14ac:dyDescent="0.3">
      <c r="A1326" s="1">
        <v>46195</v>
      </c>
      <c r="B1326" t="s">
        <v>5128</v>
      </c>
      <c r="C1326" t="s">
        <v>79</v>
      </c>
      <c r="D1326" t="s">
        <v>80</v>
      </c>
      <c r="E1326" t="s">
        <v>8</v>
      </c>
      <c r="F1326" t="s">
        <v>10</v>
      </c>
      <c r="G1326" s="16">
        <v>526.70465000000002</v>
      </c>
      <c r="H1326" s="16">
        <v>605.71040000000005</v>
      </c>
      <c r="I1326" s="1">
        <v>46174</v>
      </c>
      <c r="J1326">
        <v>72</v>
      </c>
      <c r="K1326" t="s">
        <v>3586</v>
      </c>
      <c r="L1326" t="s">
        <v>5766</v>
      </c>
      <c r="M1326">
        <v>10</v>
      </c>
      <c r="N1326">
        <v>3</v>
      </c>
      <c r="O1326" t="s">
        <v>1025</v>
      </c>
      <c r="P1326">
        <v>58056368</v>
      </c>
    </row>
    <row r="1327" spans="1:16" x14ac:dyDescent="0.3">
      <c r="A1327" s="1">
        <v>46195</v>
      </c>
      <c r="B1327" t="s">
        <v>1942</v>
      </c>
      <c r="C1327" t="s">
        <v>128</v>
      </c>
      <c r="D1327" t="s">
        <v>129</v>
      </c>
      <c r="E1327" t="s">
        <v>8</v>
      </c>
      <c r="F1327" t="s">
        <v>10</v>
      </c>
      <c r="G1327" s="16">
        <v>9284.5339999999997</v>
      </c>
      <c r="H1327" s="16">
        <v>10677.215</v>
      </c>
      <c r="I1327" s="1">
        <v>46186</v>
      </c>
      <c r="J1327">
        <v>72</v>
      </c>
      <c r="K1327" t="s">
        <v>1896</v>
      </c>
      <c r="L1327" t="s">
        <v>5767</v>
      </c>
      <c r="M1327">
        <v>11</v>
      </c>
      <c r="N1327">
        <v>1</v>
      </c>
      <c r="O1327" t="s">
        <v>1025</v>
      </c>
      <c r="P1327">
        <v>202601805</v>
      </c>
    </row>
    <row r="1328" spans="1:16" x14ac:dyDescent="0.3">
      <c r="A1328" s="1">
        <v>46195</v>
      </c>
      <c r="B1328" t="s">
        <v>3721</v>
      </c>
      <c r="C1328" t="s">
        <v>298</v>
      </c>
      <c r="D1328" t="s">
        <v>299</v>
      </c>
      <c r="E1328" t="s">
        <v>8</v>
      </c>
      <c r="F1328" t="s">
        <v>10</v>
      </c>
      <c r="G1328" s="16">
        <v>312.62157999999999</v>
      </c>
      <c r="H1328" s="16">
        <v>359.51483000000002</v>
      </c>
      <c r="I1328" s="1">
        <v>46190</v>
      </c>
      <c r="J1328">
        <v>72</v>
      </c>
      <c r="K1328" t="s">
        <v>3632</v>
      </c>
      <c r="L1328" t="s">
        <v>5771</v>
      </c>
      <c r="M1328">
        <v>6</v>
      </c>
      <c r="N1328">
        <v>9</v>
      </c>
      <c r="O1328" t="s">
        <v>1025</v>
      </c>
      <c r="P1328">
        <v>126205257</v>
      </c>
    </row>
    <row r="1329" spans="1:16" x14ac:dyDescent="0.3">
      <c r="A1329" s="1">
        <v>46195</v>
      </c>
      <c r="B1329" t="s">
        <v>3967</v>
      </c>
      <c r="C1329" t="s">
        <v>769</v>
      </c>
      <c r="D1329" t="s">
        <v>770</v>
      </c>
      <c r="E1329" t="s">
        <v>8</v>
      </c>
      <c r="F1329" t="s">
        <v>38</v>
      </c>
      <c r="G1329" s="16">
        <v>406.51</v>
      </c>
      <c r="H1329" s="16">
        <v>467.48649999999998</v>
      </c>
      <c r="I1329" s="1">
        <v>46195</v>
      </c>
      <c r="J1329">
        <v>72</v>
      </c>
      <c r="K1329" t="s">
        <v>3968</v>
      </c>
      <c r="L1329" t="s">
        <v>5734</v>
      </c>
      <c r="M1329">
        <v>11</v>
      </c>
      <c r="N1329">
        <v>3</v>
      </c>
      <c r="O1329" t="s">
        <v>1025</v>
      </c>
      <c r="P1329" t="s">
        <v>69676</v>
      </c>
    </row>
    <row r="1330" spans="1:16" x14ac:dyDescent="0.3">
      <c r="A1330" s="1">
        <v>46195</v>
      </c>
      <c r="B1330" t="s">
        <v>5185</v>
      </c>
      <c r="C1330" t="s">
        <v>860</v>
      </c>
      <c r="D1330" t="s">
        <v>861</v>
      </c>
      <c r="E1330" t="s">
        <v>8</v>
      </c>
      <c r="F1330" t="s">
        <v>10</v>
      </c>
      <c r="G1330" s="16">
        <v>1114</v>
      </c>
      <c r="H1330" s="16">
        <v>1281.0999999999999</v>
      </c>
      <c r="I1330" s="1">
        <v>46190</v>
      </c>
      <c r="J1330">
        <v>72</v>
      </c>
      <c r="K1330" t="s">
        <v>4947</v>
      </c>
      <c r="L1330" t="s">
        <v>5773</v>
      </c>
      <c r="M1330">
        <v>5</v>
      </c>
      <c r="N1330">
        <v>18</v>
      </c>
      <c r="O1330" t="s">
        <v>1025</v>
      </c>
      <c r="P1330" t="s">
        <v>69678</v>
      </c>
    </row>
    <row r="1331" spans="1:16" x14ac:dyDescent="0.3">
      <c r="A1331" s="1">
        <v>46195</v>
      </c>
      <c r="B1331" t="s">
        <v>551</v>
      </c>
      <c r="C1331" t="s">
        <v>359</v>
      </c>
      <c r="D1331" t="s">
        <v>370</v>
      </c>
      <c r="E1331" t="s">
        <v>8</v>
      </c>
      <c r="F1331" t="s">
        <v>10</v>
      </c>
      <c r="G1331" s="16">
        <v>456.95</v>
      </c>
      <c r="H1331" s="16">
        <v>520.71500000000003</v>
      </c>
      <c r="I1331" s="1">
        <v>46188</v>
      </c>
      <c r="J1331">
        <v>72</v>
      </c>
      <c r="K1331" t="s">
        <v>4528</v>
      </c>
      <c r="L1331" t="s">
        <v>5737</v>
      </c>
      <c r="M1331">
        <v>10</v>
      </c>
      <c r="N1331">
        <v>6</v>
      </c>
      <c r="O1331" t="s">
        <v>1025</v>
      </c>
      <c r="P1331" t="s">
        <v>69690</v>
      </c>
    </row>
    <row r="1332" spans="1:16" x14ac:dyDescent="0.3">
      <c r="A1332" s="1">
        <v>46195</v>
      </c>
      <c r="B1332" t="s">
        <v>1877</v>
      </c>
      <c r="C1332" t="s">
        <v>943</v>
      </c>
      <c r="D1332" t="s">
        <v>944</v>
      </c>
      <c r="E1332" t="s">
        <v>8</v>
      </c>
      <c r="F1332" t="s">
        <v>10</v>
      </c>
      <c r="G1332" s="16">
        <v>2432</v>
      </c>
      <c r="H1332" s="16">
        <v>2796.8</v>
      </c>
      <c r="I1332" s="1">
        <v>46174</v>
      </c>
      <c r="J1332">
        <v>72</v>
      </c>
      <c r="K1332" t="s">
        <v>967</v>
      </c>
      <c r="L1332" t="s">
        <v>5793</v>
      </c>
      <c r="M1332">
        <v>10</v>
      </c>
      <c r="N1332">
        <v>7</v>
      </c>
      <c r="O1332" t="s">
        <v>1025</v>
      </c>
      <c r="P1332" t="s">
        <v>51407</v>
      </c>
    </row>
    <row r="1333" spans="1:16" x14ac:dyDescent="0.3">
      <c r="A1333" s="1">
        <v>46195</v>
      </c>
      <c r="B1333" t="s">
        <v>5145</v>
      </c>
      <c r="C1333" t="s">
        <v>2268</v>
      </c>
      <c r="D1333" t="s">
        <v>2269</v>
      </c>
      <c r="E1333" t="s">
        <v>8</v>
      </c>
      <c r="F1333" t="s">
        <v>10</v>
      </c>
      <c r="G1333" s="16">
        <v>1984.12</v>
      </c>
      <c r="H1333" s="16">
        <v>2281.7379999999998</v>
      </c>
      <c r="I1333" s="1">
        <v>46177</v>
      </c>
      <c r="J1333">
        <v>72</v>
      </c>
      <c r="K1333" t="s">
        <v>4090</v>
      </c>
      <c r="L1333" t="s">
        <v>5753</v>
      </c>
      <c r="M1333">
        <v>12</v>
      </c>
      <c r="N1333">
        <v>2</v>
      </c>
      <c r="O1333" t="s">
        <v>1025</v>
      </c>
      <c r="P1333" t="s">
        <v>69702</v>
      </c>
    </row>
    <row r="1334" spans="1:16" x14ac:dyDescent="0.3">
      <c r="A1334" s="1">
        <v>46195</v>
      </c>
      <c r="B1334" t="s">
        <v>5148</v>
      </c>
      <c r="C1334" t="s">
        <v>803</v>
      </c>
      <c r="D1334" t="s">
        <v>804</v>
      </c>
      <c r="E1334" t="s">
        <v>8</v>
      </c>
      <c r="F1334" t="s">
        <v>38</v>
      </c>
      <c r="G1334" s="16">
        <v>727</v>
      </c>
      <c r="H1334" s="16">
        <v>836.05</v>
      </c>
      <c r="I1334" s="1">
        <v>46191</v>
      </c>
      <c r="J1334">
        <v>72</v>
      </c>
      <c r="K1334" t="s">
        <v>3051</v>
      </c>
      <c r="L1334" t="s">
        <v>5754</v>
      </c>
      <c r="M1334">
        <v>10</v>
      </c>
      <c r="N1334">
        <v>2</v>
      </c>
      <c r="O1334" t="s">
        <v>1025</v>
      </c>
      <c r="P1334" t="s">
        <v>69703</v>
      </c>
    </row>
    <row r="1335" spans="1:16" x14ac:dyDescent="0.3">
      <c r="A1335" s="1">
        <v>46195</v>
      </c>
      <c r="B1335" t="s">
        <v>254</v>
      </c>
      <c r="C1335" t="s">
        <v>559</v>
      </c>
      <c r="D1335" t="s">
        <v>583</v>
      </c>
      <c r="E1335" t="s">
        <v>8</v>
      </c>
      <c r="F1335" t="s">
        <v>10</v>
      </c>
      <c r="G1335" s="16">
        <v>4049.9416999999999</v>
      </c>
      <c r="H1335" s="16">
        <v>4657.433</v>
      </c>
      <c r="I1335" s="1">
        <v>46175</v>
      </c>
      <c r="J1335">
        <v>72</v>
      </c>
      <c r="K1335" t="s">
        <v>3596</v>
      </c>
      <c r="L1335" t="s">
        <v>5796</v>
      </c>
      <c r="M1335">
        <v>10</v>
      </c>
      <c r="N1335">
        <v>2</v>
      </c>
      <c r="O1335" t="s">
        <v>1025</v>
      </c>
      <c r="P1335" t="s">
        <v>69669</v>
      </c>
    </row>
    <row r="1336" spans="1:16" x14ac:dyDescent="0.3">
      <c r="A1336" s="1">
        <v>46195</v>
      </c>
      <c r="B1336" t="s">
        <v>4643</v>
      </c>
      <c r="C1336" t="s">
        <v>541</v>
      </c>
      <c r="D1336" t="s">
        <v>542</v>
      </c>
      <c r="E1336" t="s">
        <v>8</v>
      </c>
      <c r="F1336" t="s">
        <v>10</v>
      </c>
      <c r="G1336" s="16">
        <v>5195.4009999999998</v>
      </c>
      <c r="H1336" s="16">
        <v>5974.7110000000002</v>
      </c>
      <c r="I1336" s="1">
        <v>46174</v>
      </c>
      <c r="J1336">
        <v>72</v>
      </c>
      <c r="K1336" t="s">
        <v>3593</v>
      </c>
      <c r="L1336" t="s">
        <v>5795</v>
      </c>
      <c r="M1336">
        <v>8</v>
      </c>
      <c r="N1336">
        <v>11</v>
      </c>
      <c r="O1336" t="s">
        <v>1025</v>
      </c>
      <c r="P1336" t="s">
        <v>69668</v>
      </c>
    </row>
    <row r="1337" spans="1:16" x14ac:dyDescent="0.3">
      <c r="A1337" s="1">
        <v>46195</v>
      </c>
      <c r="B1337" t="s">
        <v>3770</v>
      </c>
      <c r="C1337" t="s">
        <v>298</v>
      </c>
      <c r="D1337" t="s">
        <v>299</v>
      </c>
      <c r="E1337" t="s">
        <v>8</v>
      </c>
      <c r="F1337" t="s">
        <v>10</v>
      </c>
      <c r="G1337" s="16">
        <v>245.34119999999999</v>
      </c>
      <c r="H1337" s="16">
        <v>282.14240000000001</v>
      </c>
      <c r="I1337" s="1">
        <v>46190</v>
      </c>
      <c r="J1337">
        <v>72</v>
      </c>
      <c r="K1337" t="s">
        <v>3771</v>
      </c>
      <c r="L1337" t="s">
        <v>5797</v>
      </c>
      <c r="M1337">
        <v>6</v>
      </c>
      <c r="N1337">
        <v>9</v>
      </c>
      <c r="O1337" t="s">
        <v>1025</v>
      </c>
      <c r="P1337">
        <v>126205256</v>
      </c>
    </row>
    <row r="1338" spans="1:16" x14ac:dyDescent="0.3">
      <c r="A1338" s="1">
        <v>46195</v>
      </c>
      <c r="B1338" t="s">
        <v>3969</v>
      </c>
      <c r="C1338" t="s">
        <v>359</v>
      </c>
      <c r="D1338" t="s">
        <v>370</v>
      </c>
      <c r="E1338" t="s">
        <v>8</v>
      </c>
      <c r="F1338" t="s">
        <v>10</v>
      </c>
      <c r="G1338" s="16">
        <v>193.49199999999999</v>
      </c>
      <c r="H1338" s="16">
        <v>222.51580000000001</v>
      </c>
      <c r="I1338" s="1">
        <v>46188</v>
      </c>
      <c r="J1338">
        <v>72</v>
      </c>
      <c r="K1338" t="s">
        <v>4228</v>
      </c>
      <c r="L1338" t="s">
        <v>5798</v>
      </c>
      <c r="M1338">
        <v>10</v>
      </c>
      <c r="N1338">
        <v>6</v>
      </c>
      <c r="O1338" t="s">
        <v>1025</v>
      </c>
      <c r="P1338" t="s">
        <v>69682</v>
      </c>
    </row>
    <row r="1339" spans="1:16" x14ac:dyDescent="0.3">
      <c r="A1339" s="1">
        <v>46195</v>
      </c>
      <c r="B1339" t="s">
        <v>5153</v>
      </c>
      <c r="C1339" t="s">
        <v>555</v>
      </c>
      <c r="D1339" t="s">
        <v>556</v>
      </c>
      <c r="E1339" t="s">
        <v>8</v>
      </c>
      <c r="F1339" t="s">
        <v>38</v>
      </c>
      <c r="G1339" s="16">
        <v>791.74300000000005</v>
      </c>
      <c r="H1339" s="16">
        <v>910.50445999999999</v>
      </c>
      <c r="I1339" s="1">
        <v>46181</v>
      </c>
      <c r="J1339">
        <v>72</v>
      </c>
      <c r="K1339" t="s">
        <v>4582</v>
      </c>
      <c r="L1339" t="s">
        <v>5760</v>
      </c>
      <c r="M1339">
        <v>24</v>
      </c>
      <c r="N1339">
        <v>31</v>
      </c>
      <c r="O1339" t="s">
        <v>1025</v>
      </c>
      <c r="P1339" t="s">
        <v>69683</v>
      </c>
    </row>
    <row r="1340" spans="1:16" x14ac:dyDescent="0.3">
      <c r="A1340" s="1">
        <v>46195</v>
      </c>
      <c r="B1340" t="s">
        <v>3292</v>
      </c>
      <c r="C1340" t="s">
        <v>2340</v>
      </c>
      <c r="D1340" t="s">
        <v>2341</v>
      </c>
      <c r="E1340" t="s">
        <v>8</v>
      </c>
      <c r="F1340" t="s">
        <v>10</v>
      </c>
      <c r="G1340" s="16">
        <v>5176.8184000000001</v>
      </c>
      <c r="H1340" s="16">
        <v>5953.3410000000003</v>
      </c>
      <c r="I1340" s="1">
        <v>46183</v>
      </c>
      <c r="J1340">
        <v>72</v>
      </c>
      <c r="K1340" t="s">
        <v>3195</v>
      </c>
      <c r="L1340" t="s">
        <v>5763</v>
      </c>
      <c r="M1340">
        <v>9</v>
      </c>
      <c r="N1340">
        <v>6</v>
      </c>
      <c r="O1340" t="s">
        <v>1025</v>
      </c>
      <c r="P1340" t="s">
        <v>69694</v>
      </c>
    </row>
    <row r="1341" spans="1:16" x14ac:dyDescent="0.3">
      <c r="A1341" s="1">
        <v>46195</v>
      </c>
      <c r="B1341" t="s">
        <v>2718</v>
      </c>
      <c r="C1341" t="s">
        <v>152</v>
      </c>
      <c r="D1341" t="s">
        <v>153</v>
      </c>
      <c r="E1341" t="s">
        <v>8</v>
      </c>
      <c r="F1341" t="s">
        <v>10</v>
      </c>
      <c r="G1341" s="16">
        <v>4862.4799999999996</v>
      </c>
      <c r="H1341" s="16">
        <v>5591.8519999999999</v>
      </c>
      <c r="I1341" s="1">
        <v>46182</v>
      </c>
      <c r="J1341">
        <v>72</v>
      </c>
      <c r="K1341" t="s">
        <v>4042</v>
      </c>
      <c r="L1341" t="s">
        <v>5787</v>
      </c>
      <c r="M1341">
        <v>10</v>
      </c>
      <c r="N1341">
        <v>1</v>
      </c>
      <c r="O1341" t="s">
        <v>1025</v>
      </c>
      <c r="P1341">
        <v>660001240</v>
      </c>
    </row>
    <row r="1342" spans="1:16" x14ac:dyDescent="0.3">
      <c r="A1342" s="1">
        <v>46195</v>
      </c>
      <c r="B1342" t="s">
        <v>4158</v>
      </c>
      <c r="C1342" t="s">
        <v>947</v>
      </c>
      <c r="D1342" t="s">
        <v>948</v>
      </c>
      <c r="E1342" t="s">
        <v>8</v>
      </c>
      <c r="F1342" t="s">
        <v>10</v>
      </c>
      <c r="G1342" s="16">
        <v>7616.0043999999998</v>
      </c>
      <c r="H1342" s="16">
        <v>8758.4050000000007</v>
      </c>
      <c r="I1342" s="1">
        <v>46190</v>
      </c>
      <c r="J1342">
        <v>72</v>
      </c>
      <c r="K1342" t="s">
        <v>4884</v>
      </c>
      <c r="L1342" t="s">
        <v>5733</v>
      </c>
      <c r="M1342">
        <v>8</v>
      </c>
      <c r="N1342">
        <v>4</v>
      </c>
      <c r="O1342" t="s">
        <v>1025</v>
      </c>
      <c r="P1342" t="s">
        <v>69689</v>
      </c>
    </row>
    <row r="1343" spans="1:16" x14ac:dyDescent="0.3">
      <c r="A1343" s="1">
        <v>46195</v>
      </c>
      <c r="B1343" t="s">
        <v>471</v>
      </c>
      <c r="C1343" t="s">
        <v>943</v>
      </c>
      <c r="D1343" t="s">
        <v>944</v>
      </c>
      <c r="E1343" t="s">
        <v>8</v>
      </c>
      <c r="F1343" t="s">
        <v>10</v>
      </c>
      <c r="G1343" s="16">
        <v>266</v>
      </c>
      <c r="H1343" s="16">
        <v>305.89999999999998</v>
      </c>
      <c r="I1343" s="1">
        <v>46174</v>
      </c>
      <c r="J1343">
        <v>72</v>
      </c>
      <c r="K1343" t="s">
        <v>945</v>
      </c>
      <c r="L1343" t="s">
        <v>5736</v>
      </c>
      <c r="M1343">
        <v>10</v>
      </c>
      <c r="N1343">
        <v>7</v>
      </c>
      <c r="O1343" t="s">
        <v>1025</v>
      </c>
      <c r="P1343" t="s">
        <v>69699</v>
      </c>
    </row>
    <row r="1344" spans="1:16" x14ac:dyDescent="0.3">
      <c r="A1344" s="1">
        <v>46195</v>
      </c>
      <c r="B1344" t="s">
        <v>5337</v>
      </c>
      <c r="C1344" t="s">
        <v>2239</v>
      </c>
      <c r="D1344" t="s">
        <v>2240</v>
      </c>
      <c r="E1344" t="s">
        <v>8</v>
      </c>
      <c r="F1344" t="s">
        <v>10</v>
      </c>
      <c r="G1344" s="16">
        <v>88.2</v>
      </c>
      <c r="H1344" s="16">
        <v>101.43</v>
      </c>
      <c r="I1344" s="1">
        <v>46195</v>
      </c>
      <c r="J1344">
        <v>72</v>
      </c>
      <c r="K1344" t="s">
        <v>5338</v>
      </c>
      <c r="L1344" t="s">
        <v>5794</v>
      </c>
      <c r="M1344">
        <v>6</v>
      </c>
      <c r="N1344">
        <v>10</v>
      </c>
      <c r="O1344" t="s">
        <v>1025</v>
      </c>
      <c r="P1344">
        <v>552</v>
      </c>
    </row>
    <row r="1345" spans="1:16" x14ac:dyDescent="0.3">
      <c r="A1345" s="1">
        <v>46195</v>
      </c>
      <c r="B1345" t="s">
        <v>2847</v>
      </c>
      <c r="C1345" t="s">
        <v>128</v>
      </c>
      <c r="D1345" t="s">
        <v>129</v>
      </c>
      <c r="E1345" t="s">
        <v>8</v>
      </c>
      <c r="F1345" t="s">
        <v>10</v>
      </c>
      <c r="G1345" s="16">
        <v>3108.1873000000001</v>
      </c>
      <c r="H1345" s="16">
        <v>3574.4155000000001</v>
      </c>
      <c r="I1345" s="1">
        <v>46186</v>
      </c>
      <c r="J1345">
        <v>72</v>
      </c>
      <c r="K1345" t="s">
        <v>2848</v>
      </c>
      <c r="L1345" t="s">
        <v>5740</v>
      </c>
      <c r="M1345">
        <v>11</v>
      </c>
      <c r="N1345">
        <v>1</v>
      </c>
      <c r="O1345" t="s">
        <v>1025</v>
      </c>
      <c r="P1345">
        <v>202601813</v>
      </c>
    </row>
    <row r="1346" spans="1:16" x14ac:dyDescent="0.3">
      <c r="A1346" s="1">
        <v>46195</v>
      </c>
      <c r="B1346" t="s">
        <v>2067</v>
      </c>
      <c r="C1346" t="s">
        <v>555</v>
      </c>
      <c r="D1346" t="s">
        <v>556</v>
      </c>
      <c r="E1346" t="s">
        <v>8</v>
      </c>
      <c r="F1346" t="s">
        <v>38</v>
      </c>
      <c r="G1346" s="16">
        <v>2080.58</v>
      </c>
      <c r="H1346" s="16">
        <v>2392.6669999999999</v>
      </c>
      <c r="I1346" s="1">
        <v>46181</v>
      </c>
      <c r="J1346">
        <v>72</v>
      </c>
      <c r="K1346" t="s">
        <v>4583</v>
      </c>
      <c r="L1346" t="s">
        <v>5741</v>
      </c>
      <c r="M1346">
        <v>24</v>
      </c>
      <c r="N1346">
        <v>31</v>
      </c>
      <c r="O1346" t="s">
        <v>1025</v>
      </c>
      <c r="P1346" t="s">
        <v>69667</v>
      </c>
    </row>
    <row r="1347" spans="1:16" x14ac:dyDescent="0.3">
      <c r="A1347" s="1">
        <v>46195</v>
      </c>
      <c r="B1347" t="s">
        <v>2429</v>
      </c>
      <c r="C1347" t="s">
        <v>128</v>
      </c>
      <c r="D1347" t="s">
        <v>129</v>
      </c>
      <c r="E1347" t="s">
        <v>8</v>
      </c>
      <c r="F1347" t="s">
        <v>10</v>
      </c>
      <c r="G1347" s="16">
        <v>183.9</v>
      </c>
      <c r="H1347" s="16">
        <v>211.48500000000001</v>
      </c>
      <c r="I1347" s="1">
        <v>46187</v>
      </c>
      <c r="J1347">
        <v>72</v>
      </c>
      <c r="K1347" t="s">
        <v>2913</v>
      </c>
      <c r="L1347" t="s">
        <v>5755</v>
      </c>
      <c r="M1347">
        <v>11</v>
      </c>
      <c r="N1347">
        <v>1</v>
      </c>
      <c r="O1347" t="s">
        <v>1025</v>
      </c>
      <c r="P1347">
        <v>202601802</v>
      </c>
    </row>
    <row r="1348" spans="1:16" x14ac:dyDescent="0.3">
      <c r="A1348" s="1">
        <v>46195</v>
      </c>
      <c r="B1348" t="s">
        <v>2189</v>
      </c>
      <c r="C1348" t="s">
        <v>128</v>
      </c>
      <c r="D1348" t="s">
        <v>129</v>
      </c>
      <c r="E1348" t="s">
        <v>8</v>
      </c>
      <c r="F1348" t="s">
        <v>10</v>
      </c>
      <c r="G1348" s="16">
        <v>1933.617</v>
      </c>
      <c r="H1348" s="16">
        <v>2223.6597000000002</v>
      </c>
      <c r="I1348" s="1">
        <v>46186</v>
      </c>
      <c r="J1348">
        <v>72</v>
      </c>
      <c r="K1348" t="s">
        <v>4611</v>
      </c>
      <c r="L1348" t="s">
        <v>5762</v>
      </c>
      <c r="M1348">
        <v>11</v>
      </c>
      <c r="N1348">
        <v>1</v>
      </c>
      <c r="O1348" t="s">
        <v>1025</v>
      </c>
      <c r="P1348">
        <v>202601803</v>
      </c>
    </row>
    <row r="1349" spans="1:16" x14ac:dyDescent="0.3">
      <c r="A1349" s="1">
        <v>46195</v>
      </c>
      <c r="B1349" t="s">
        <v>4018</v>
      </c>
      <c r="C1349" t="s">
        <v>1632</v>
      </c>
      <c r="D1349" t="s">
        <v>1633</v>
      </c>
      <c r="E1349" t="s">
        <v>8</v>
      </c>
      <c r="F1349" t="s">
        <v>38</v>
      </c>
      <c r="G1349" s="16">
        <v>3943.8440000000001</v>
      </c>
      <c r="H1349" s="16">
        <v>4535.4204</v>
      </c>
      <c r="I1349" s="1">
        <v>46195</v>
      </c>
      <c r="J1349">
        <v>72</v>
      </c>
      <c r="K1349" t="s">
        <v>5494</v>
      </c>
      <c r="L1349" t="s">
        <v>5728</v>
      </c>
      <c r="M1349">
        <v>10</v>
      </c>
      <c r="N1349">
        <v>6</v>
      </c>
      <c r="O1349" t="s">
        <v>1025</v>
      </c>
      <c r="P1349" t="s">
        <v>69192</v>
      </c>
    </row>
    <row r="1350" spans="1:16" x14ac:dyDescent="0.3">
      <c r="A1350" s="1">
        <v>46195</v>
      </c>
      <c r="B1350" t="s">
        <v>2488</v>
      </c>
      <c r="C1350" t="s">
        <v>555</v>
      </c>
      <c r="D1350" t="s">
        <v>556</v>
      </c>
      <c r="E1350" t="s">
        <v>8</v>
      </c>
      <c r="F1350" t="s">
        <v>38</v>
      </c>
      <c r="G1350" s="16">
        <v>2841.81</v>
      </c>
      <c r="H1350" s="16">
        <v>3268.0814999999998</v>
      </c>
      <c r="I1350" s="1">
        <v>46184</v>
      </c>
      <c r="J1350">
        <v>72</v>
      </c>
      <c r="K1350" t="s">
        <v>4596</v>
      </c>
      <c r="L1350" t="s">
        <v>5727</v>
      </c>
      <c r="M1350">
        <v>24</v>
      </c>
      <c r="N1350">
        <v>31</v>
      </c>
      <c r="O1350" t="s">
        <v>1025</v>
      </c>
      <c r="P1350" t="s">
        <v>69673</v>
      </c>
    </row>
    <row r="1351" spans="1:16" x14ac:dyDescent="0.3">
      <c r="A1351" s="1">
        <v>46195</v>
      </c>
      <c r="B1351" t="s">
        <v>3842</v>
      </c>
      <c r="C1351" t="s">
        <v>298</v>
      </c>
      <c r="D1351" t="s">
        <v>299</v>
      </c>
      <c r="E1351" t="s">
        <v>8</v>
      </c>
      <c r="F1351" t="s">
        <v>10</v>
      </c>
      <c r="G1351" s="16">
        <v>83.491200000000006</v>
      </c>
      <c r="H1351" s="16">
        <v>96.014880000000005</v>
      </c>
      <c r="I1351" s="1">
        <v>46190</v>
      </c>
      <c r="J1351">
        <v>72</v>
      </c>
      <c r="K1351" t="s">
        <v>3843</v>
      </c>
      <c r="L1351" t="s">
        <v>5729</v>
      </c>
      <c r="M1351">
        <v>6</v>
      </c>
      <c r="N1351">
        <v>9</v>
      </c>
      <c r="O1351" t="s">
        <v>1025</v>
      </c>
      <c r="P1351">
        <v>126205259</v>
      </c>
    </row>
    <row r="1352" spans="1:16" x14ac:dyDescent="0.3">
      <c r="A1352" s="1">
        <v>46195</v>
      </c>
      <c r="B1352" t="s">
        <v>3409</v>
      </c>
      <c r="C1352" t="s">
        <v>2247</v>
      </c>
      <c r="D1352" t="s">
        <v>3049</v>
      </c>
      <c r="E1352" t="s">
        <v>8</v>
      </c>
      <c r="F1352" t="s">
        <v>10</v>
      </c>
      <c r="G1352" s="16">
        <v>150.73695000000001</v>
      </c>
      <c r="H1352" s="16">
        <v>173.3475</v>
      </c>
      <c r="I1352" s="1">
        <v>46176</v>
      </c>
      <c r="J1352">
        <v>72</v>
      </c>
      <c r="K1352" t="s">
        <v>3410</v>
      </c>
      <c r="L1352" t="s">
        <v>5730</v>
      </c>
      <c r="M1352">
        <v>7</v>
      </c>
      <c r="N1352">
        <v>1</v>
      </c>
      <c r="O1352" t="s">
        <v>1025</v>
      </c>
      <c r="P1352" t="s">
        <v>69663</v>
      </c>
    </row>
    <row r="1353" spans="1:16" x14ac:dyDescent="0.3">
      <c r="A1353" s="1">
        <v>46195</v>
      </c>
      <c r="B1353" t="s">
        <v>5127</v>
      </c>
      <c r="C1353" t="s">
        <v>297</v>
      </c>
      <c r="D1353" t="s">
        <v>365</v>
      </c>
      <c r="E1353" t="s">
        <v>8</v>
      </c>
      <c r="F1353" t="s">
        <v>10</v>
      </c>
      <c r="G1353" s="16">
        <v>772.93</v>
      </c>
      <c r="H1353" s="16">
        <v>888.86950000000002</v>
      </c>
      <c r="I1353" s="1">
        <v>46174</v>
      </c>
      <c r="J1353">
        <v>72</v>
      </c>
      <c r="K1353" t="s">
        <v>3587</v>
      </c>
      <c r="L1353" t="s">
        <v>5745</v>
      </c>
      <c r="M1353">
        <v>20</v>
      </c>
      <c r="N1353">
        <v>6</v>
      </c>
      <c r="O1353" t="s">
        <v>1025</v>
      </c>
      <c r="P1353" t="s">
        <v>69675</v>
      </c>
    </row>
    <row r="1354" spans="1:16" x14ac:dyDescent="0.3">
      <c r="A1354" s="1">
        <v>46195</v>
      </c>
      <c r="B1354" t="s">
        <v>4659</v>
      </c>
      <c r="C1354" t="s">
        <v>297</v>
      </c>
      <c r="D1354" t="s">
        <v>365</v>
      </c>
      <c r="E1354" t="s">
        <v>8</v>
      </c>
      <c r="F1354" t="s">
        <v>10</v>
      </c>
      <c r="G1354" s="16">
        <v>1105.5</v>
      </c>
      <c r="H1354" s="16">
        <v>1271.325</v>
      </c>
      <c r="I1354" s="1">
        <v>46174</v>
      </c>
      <c r="J1354">
        <v>72</v>
      </c>
      <c r="K1354" t="s">
        <v>3591</v>
      </c>
      <c r="L1354" t="s">
        <v>5731</v>
      </c>
      <c r="M1354">
        <v>20</v>
      </c>
      <c r="N1354">
        <v>6</v>
      </c>
      <c r="O1354" t="s">
        <v>1025</v>
      </c>
      <c r="P1354" t="s">
        <v>69686</v>
      </c>
    </row>
    <row r="1355" spans="1:16" x14ac:dyDescent="0.3">
      <c r="A1355" s="1">
        <v>46195</v>
      </c>
      <c r="B1355" t="s">
        <v>2872</v>
      </c>
      <c r="C1355" t="s">
        <v>864</v>
      </c>
      <c r="D1355" t="s">
        <v>865</v>
      </c>
      <c r="E1355" t="s">
        <v>8</v>
      </c>
      <c r="F1355" t="s">
        <v>38</v>
      </c>
      <c r="G1355" s="16">
        <v>5848.3</v>
      </c>
      <c r="H1355" s="16">
        <v>6725.5450000000001</v>
      </c>
      <c r="I1355" s="1">
        <v>46195</v>
      </c>
      <c r="J1355">
        <v>72</v>
      </c>
      <c r="K1355" t="s">
        <v>2873</v>
      </c>
      <c r="L1355" t="s">
        <v>5748</v>
      </c>
      <c r="M1355">
        <v>4</v>
      </c>
      <c r="N1355">
        <v>2</v>
      </c>
      <c r="O1355" t="s">
        <v>1025</v>
      </c>
      <c r="P1355" t="s">
        <v>69688</v>
      </c>
    </row>
    <row r="1356" spans="1:16" x14ac:dyDescent="0.3">
      <c r="A1356" s="1">
        <v>46195</v>
      </c>
      <c r="B1356" t="s">
        <v>5181</v>
      </c>
      <c r="C1356" t="s">
        <v>2245</v>
      </c>
      <c r="D1356" t="s">
        <v>2452</v>
      </c>
      <c r="E1356" t="s">
        <v>8</v>
      </c>
      <c r="F1356" t="s">
        <v>10</v>
      </c>
      <c r="G1356" s="16">
        <v>267</v>
      </c>
      <c r="H1356" s="16">
        <v>267</v>
      </c>
      <c r="I1356" s="1">
        <v>46190</v>
      </c>
      <c r="J1356">
        <v>72</v>
      </c>
      <c r="K1356" t="s">
        <v>4953</v>
      </c>
      <c r="L1356" t="s">
        <v>5732</v>
      </c>
      <c r="M1356">
        <v>10</v>
      </c>
      <c r="N1356">
        <v>7</v>
      </c>
      <c r="O1356" t="s">
        <v>1025</v>
      </c>
      <c r="P1356">
        <v>88</v>
      </c>
    </row>
    <row r="1357" spans="1:16" x14ac:dyDescent="0.3">
      <c r="A1357" s="1">
        <v>46195</v>
      </c>
      <c r="B1357" t="s">
        <v>2150</v>
      </c>
      <c r="C1357" t="s">
        <v>1150</v>
      </c>
      <c r="D1357" t="s">
        <v>1151</v>
      </c>
      <c r="E1357" t="s">
        <v>8</v>
      </c>
      <c r="F1357" t="s">
        <v>10</v>
      </c>
      <c r="G1357" s="16">
        <v>1167.74</v>
      </c>
      <c r="H1357" s="16">
        <v>1342.9010000000001</v>
      </c>
      <c r="I1357" s="1">
        <v>46190</v>
      </c>
      <c r="J1357">
        <v>72</v>
      </c>
      <c r="K1357" t="s">
        <v>4678</v>
      </c>
      <c r="L1357" t="s">
        <v>5735</v>
      </c>
      <c r="M1357">
        <v>10</v>
      </c>
      <c r="N1357">
        <v>2</v>
      </c>
      <c r="O1357" t="s">
        <v>1025</v>
      </c>
      <c r="P1357" t="s">
        <v>69677</v>
      </c>
    </row>
    <row r="1358" spans="1:16" x14ac:dyDescent="0.3">
      <c r="A1358" s="1">
        <v>46195</v>
      </c>
      <c r="B1358" t="s">
        <v>3904</v>
      </c>
      <c r="C1358" t="s">
        <v>298</v>
      </c>
      <c r="D1358" t="s">
        <v>299</v>
      </c>
      <c r="E1358" t="s">
        <v>8</v>
      </c>
      <c r="F1358" t="s">
        <v>10</v>
      </c>
      <c r="G1358" s="16">
        <v>517.81020000000001</v>
      </c>
      <c r="H1358" s="16">
        <v>589.26984000000004</v>
      </c>
      <c r="I1358" s="1">
        <v>46190</v>
      </c>
      <c r="J1358">
        <v>72</v>
      </c>
      <c r="K1358" t="s">
        <v>4527</v>
      </c>
      <c r="L1358" t="s">
        <v>5775</v>
      </c>
      <c r="M1358">
        <v>6</v>
      </c>
      <c r="N1358">
        <v>9</v>
      </c>
      <c r="O1358" t="s">
        <v>1025</v>
      </c>
      <c r="P1358">
        <v>126205258</v>
      </c>
    </row>
    <row r="1359" spans="1:16" x14ac:dyDescent="0.3">
      <c r="A1359" s="1">
        <v>46195</v>
      </c>
      <c r="B1359" t="s">
        <v>3998</v>
      </c>
      <c r="C1359" t="s">
        <v>626</v>
      </c>
      <c r="D1359" t="s">
        <v>683</v>
      </c>
      <c r="E1359" t="s">
        <v>8</v>
      </c>
      <c r="F1359" t="s">
        <v>10</v>
      </c>
      <c r="G1359" s="16">
        <v>371.71</v>
      </c>
      <c r="H1359" s="16">
        <v>427.4665</v>
      </c>
      <c r="I1359" s="1">
        <v>46185</v>
      </c>
      <c r="J1359">
        <v>72</v>
      </c>
      <c r="K1359" t="s">
        <v>4196</v>
      </c>
      <c r="L1359" t="s">
        <v>5750</v>
      </c>
      <c r="M1359">
        <v>10</v>
      </c>
      <c r="N1359">
        <v>7</v>
      </c>
      <c r="O1359" t="s">
        <v>1025</v>
      </c>
      <c r="P1359" t="s">
        <v>69679</v>
      </c>
    </row>
    <row r="1360" spans="1:16" x14ac:dyDescent="0.3">
      <c r="A1360" s="1">
        <v>46195</v>
      </c>
      <c r="B1360" t="s">
        <v>4363</v>
      </c>
      <c r="C1360" t="s">
        <v>1150</v>
      </c>
      <c r="D1360" t="s">
        <v>1151</v>
      </c>
      <c r="E1360" t="s">
        <v>8</v>
      </c>
      <c r="F1360" t="s">
        <v>10</v>
      </c>
      <c r="G1360" s="16">
        <v>2096.46</v>
      </c>
      <c r="H1360" s="16">
        <v>2410.9290000000001</v>
      </c>
      <c r="I1360" s="1">
        <v>46190</v>
      </c>
      <c r="J1360">
        <v>72</v>
      </c>
      <c r="K1360" t="s">
        <v>4364</v>
      </c>
      <c r="L1360" t="s">
        <v>5790</v>
      </c>
      <c r="M1360">
        <v>10</v>
      </c>
      <c r="N1360">
        <v>2</v>
      </c>
      <c r="O1360" t="s">
        <v>1025</v>
      </c>
      <c r="P1360" t="s">
        <v>69664</v>
      </c>
    </row>
    <row r="1361" spans="1:16" x14ac:dyDescent="0.3">
      <c r="A1361" s="1">
        <v>46195</v>
      </c>
      <c r="B1361" t="s">
        <v>5429</v>
      </c>
      <c r="C1361" t="s">
        <v>1150</v>
      </c>
      <c r="D1361" t="s">
        <v>1151</v>
      </c>
      <c r="E1361" t="s">
        <v>8</v>
      </c>
      <c r="F1361" t="s">
        <v>10</v>
      </c>
      <c r="G1361" s="16">
        <v>1246.26</v>
      </c>
      <c r="H1361" s="16">
        <v>1433.1990000000001</v>
      </c>
      <c r="I1361" s="1">
        <v>46193</v>
      </c>
      <c r="J1361">
        <v>72</v>
      </c>
      <c r="K1361" t="s">
        <v>5009</v>
      </c>
      <c r="L1361" t="s">
        <v>5791</v>
      </c>
      <c r="M1361">
        <v>10</v>
      </c>
      <c r="N1361">
        <v>2</v>
      </c>
      <c r="O1361" t="s">
        <v>1025</v>
      </c>
      <c r="P1361" t="s">
        <v>69665</v>
      </c>
    </row>
    <row r="1362" spans="1:16" x14ac:dyDescent="0.3">
      <c r="A1362" s="1">
        <v>46195</v>
      </c>
      <c r="B1362" t="s">
        <v>1770</v>
      </c>
      <c r="C1362" t="s">
        <v>943</v>
      </c>
      <c r="D1362" t="s">
        <v>944</v>
      </c>
      <c r="E1362" t="s">
        <v>8</v>
      </c>
      <c r="F1362" t="s">
        <v>10</v>
      </c>
      <c r="G1362" s="16">
        <v>2243</v>
      </c>
      <c r="H1362" s="16">
        <v>2579.4499999999998</v>
      </c>
      <c r="I1362" s="1">
        <v>46174</v>
      </c>
      <c r="J1362">
        <v>72</v>
      </c>
      <c r="K1362" t="s">
        <v>2809</v>
      </c>
      <c r="L1362" t="s">
        <v>5751</v>
      </c>
      <c r="M1362">
        <v>10</v>
      </c>
      <c r="N1362">
        <v>7</v>
      </c>
      <c r="O1362" t="s">
        <v>1025</v>
      </c>
      <c r="P1362" t="s">
        <v>69700</v>
      </c>
    </row>
    <row r="1363" spans="1:16" x14ac:dyDescent="0.3">
      <c r="A1363" s="1">
        <v>46195</v>
      </c>
      <c r="B1363" t="s">
        <v>3663</v>
      </c>
      <c r="C1363" t="s">
        <v>298</v>
      </c>
      <c r="D1363" t="s">
        <v>299</v>
      </c>
      <c r="E1363" t="s">
        <v>8</v>
      </c>
      <c r="F1363" t="s">
        <v>10</v>
      </c>
      <c r="G1363" s="16">
        <v>8122.3076000000001</v>
      </c>
      <c r="H1363" s="16">
        <v>9291.6640000000007</v>
      </c>
      <c r="I1363" s="1">
        <v>46190</v>
      </c>
      <c r="J1363">
        <v>72</v>
      </c>
      <c r="K1363" t="s">
        <v>2382</v>
      </c>
      <c r="L1363" t="s">
        <v>5777</v>
      </c>
      <c r="M1363">
        <v>6</v>
      </c>
      <c r="N1363">
        <v>9</v>
      </c>
      <c r="O1363" t="s">
        <v>1025</v>
      </c>
      <c r="P1363">
        <v>126205261</v>
      </c>
    </row>
    <row r="1364" spans="1:16" x14ac:dyDescent="0.3">
      <c r="A1364" s="1">
        <v>46195</v>
      </c>
      <c r="B1364" t="s">
        <v>4126</v>
      </c>
      <c r="C1364" t="s">
        <v>555</v>
      </c>
      <c r="D1364" t="s">
        <v>556</v>
      </c>
      <c r="E1364" t="s">
        <v>8</v>
      </c>
      <c r="F1364" t="s">
        <v>10</v>
      </c>
      <c r="G1364" s="16">
        <v>1583.2270000000001</v>
      </c>
      <c r="H1364" s="16">
        <v>1820.711</v>
      </c>
      <c r="I1364" s="1">
        <v>46188</v>
      </c>
      <c r="J1364">
        <v>72</v>
      </c>
      <c r="K1364" t="s">
        <v>4840</v>
      </c>
      <c r="L1364" t="s">
        <v>5776</v>
      </c>
      <c r="M1364">
        <v>25</v>
      </c>
      <c r="N1364">
        <v>1</v>
      </c>
      <c r="O1364" t="s">
        <v>1025</v>
      </c>
      <c r="P1364" t="s">
        <v>69691</v>
      </c>
    </row>
    <row r="1365" spans="1:16" x14ac:dyDescent="0.3">
      <c r="A1365" s="1">
        <v>46195</v>
      </c>
      <c r="B1365" t="s">
        <v>2638</v>
      </c>
      <c r="C1365" t="s">
        <v>1396</v>
      </c>
      <c r="D1365" t="s">
        <v>2289</v>
      </c>
      <c r="E1365" t="s">
        <v>8</v>
      </c>
      <c r="F1365" t="s">
        <v>10</v>
      </c>
      <c r="G1365" s="16">
        <v>937.3</v>
      </c>
      <c r="H1365" s="16">
        <v>1077.895</v>
      </c>
      <c r="I1365" s="1">
        <v>46195</v>
      </c>
      <c r="J1365">
        <v>72</v>
      </c>
      <c r="K1365" t="s">
        <v>4721</v>
      </c>
      <c r="L1365" t="s">
        <v>5738</v>
      </c>
      <c r="M1365">
        <v>7</v>
      </c>
      <c r="N1365">
        <v>24</v>
      </c>
      <c r="O1365" t="s">
        <v>1025</v>
      </c>
      <c r="P1365" t="s">
        <v>69701</v>
      </c>
    </row>
    <row r="1366" spans="1:16" x14ac:dyDescent="0.3">
      <c r="A1366" s="1">
        <v>46195</v>
      </c>
      <c r="B1366" t="s">
        <v>5241</v>
      </c>
      <c r="C1366" t="s">
        <v>541</v>
      </c>
      <c r="D1366" t="s">
        <v>542</v>
      </c>
      <c r="E1366" t="s">
        <v>8</v>
      </c>
      <c r="F1366" t="s">
        <v>10</v>
      </c>
      <c r="G1366" s="16">
        <v>692.66534000000001</v>
      </c>
      <c r="H1366" s="16">
        <v>796.56510000000003</v>
      </c>
      <c r="I1366" s="1">
        <v>46194</v>
      </c>
      <c r="J1366">
        <v>72</v>
      </c>
      <c r="K1366" t="s">
        <v>5242</v>
      </c>
      <c r="L1366" t="s">
        <v>5778</v>
      </c>
      <c r="M1366">
        <v>8</v>
      </c>
      <c r="N1366">
        <v>11</v>
      </c>
      <c r="O1366" t="s">
        <v>1025</v>
      </c>
      <c r="P1366" t="s">
        <v>69681</v>
      </c>
    </row>
    <row r="1367" spans="1:16" x14ac:dyDescent="0.3">
      <c r="A1367" s="1">
        <v>46195</v>
      </c>
      <c r="B1367" t="s">
        <v>3360</v>
      </c>
      <c r="C1367" t="s">
        <v>626</v>
      </c>
      <c r="D1367" t="s">
        <v>683</v>
      </c>
      <c r="E1367" t="s">
        <v>8</v>
      </c>
      <c r="F1367" t="s">
        <v>10</v>
      </c>
      <c r="G1367" s="16">
        <v>1768.1849999999999</v>
      </c>
      <c r="H1367" s="16">
        <v>2033.4128000000001</v>
      </c>
      <c r="I1367" s="1">
        <v>46177</v>
      </c>
      <c r="J1367">
        <v>72</v>
      </c>
      <c r="K1367" t="s">
        <v>3136</v>
      </c>
      <c r="L1367" t="s">
        <v>5780</v>
      </c>
      <c r="M1367">
        <v>10</v>
      </c>
      <c r="N1367">
        <v>7</v>
      </c>
      <c r="O1367" t="s">
        <v>1025</v>
      </c>
      <c r="P1367" t="s">
        <v>69704</v>
      </c>
    </row>
    <row r="1368" spans="1:16" x14ac:dyDescent="0.3">
      <c r="A1368" s="1">
        <v>46195</v>
      </c>
      <c r="B1368" t="s">
        <v>2685</v>
      </c>
      <c r="C1368" t="s">
        <v>658</v>
      </c>
      <c r="D1368" t="s">
        <v>659</v>
      </c>
      <c r="E1368" t="s">
        <v>8</v>
      </c>
      <c r="F1368" t="s">
        <v>10</v>
      </c>
      <c r="G1368" s="16">
        <v>1484.5453</v>
      </c>
      <c r="H1368" s="16">
        <v>1707.2270000000001</v>
      </c>
      <c r="I1368" s="1">
        <v>46195</v>
      </c>
      <c r="J1368">
        <v>72</v>
      </c>
      <c r="K1368" t="s">
        <v>2215</v>
      </c>
      <c r="L1368" t="s">
        <v>5756</v>
      </c>
      <c r="M1368">
        <v>0</v>
      </c>
      <c r="N1368">
        <v>155</v>
      </c>
      <c r="O1368" t="s">
        <v>1025</v>
      </c>
      <c r="P1368" t="s">
        <v>63859</v>
      </c>
    </row>
    <row r="1369" spans="1:16" x14ac:dyDescent="0.3">
      <c r="A1369" s="1">
        <v>46195</v>
      </c>
      <c r="B1369" t="s">
        <v>385</v>
      </c>
      <c r="C1369" t="s">
        <v>1150</v>
      </c>
      <c r="D1369" t="s">
        <v>1151</v>
      </c>
      <c r="E1369" t="s">
        <v>8</v>
      </c>
      <c r="F1369" t="s">
        <v>10</v>
      </c>
      <c r="G1369" s="16">
        <v>513.76</v>
      </c>
      <c r="H1369" s="16">
        <v>590.82399999999996</v>
      </c>
      <c r="I1369" s="1">
        <v>46190</v>
      </c>
      <c r="J1369">
        <v>72</v>
      </c>
      <c r="K1369" t="s">
        <v>4890</v>
      </c>
      <c r="L1369" t="s">
        <v>5757</v>
      </c>
      <c r="M1369">
        <v>10</v>
      </c>
      <c r="N1369">
        <v>2</v>
      </c>
      <c r="O1369" t="s">
        <v>1025</v>
      </c>
      <c r="P1369" t="s">
        <v>69692</v>
      </c>
    </row>
    <row r="1370" spans="1:16" x14ac:dyDescent="0.3">
      <c r="A1370" s="1">
        <v>46196</v>
      </c>
      <c r="B1370" t="s">
        <v>2858</v>
      </c>
      <c r="C1370" t="s">
        <v>911</v>
      </c>
      <c r="D1370" t="s">
        <v>912</v>
      </c>
      <c r="E1370" t="s">
        <v>8</v>
      </c>
      <c r="F1370" t="s">
        <v>10</v>
      </c>
      <c r="G1370" s="16">
        <v>181.70602</v>
      </c>
      <c r="H1370" s="16">
        <v>208.96190999999999</v>
      </c>
      <c r="I1370" s="1">
        <v>46196</v>
      </c>
      <c r="J1370">
        <v>71</v>
      </c>
      <c r="K1370" t="s">
        <v>5434</v>
      </c>
      <c r="L1370" t="s">
        <v>5810</v>
      </c>
      <c r="M1370">
        <v>10</v>
      </c>
      <c r="N1370">
        <v>1</v>
      </c>
      <c r="O1370" t="s">
        <v>1025</v>
      </c>
      <c r="P1370" t="s">
        <v>69724</v>
      </c>
    </row>
    <row r="1371" spans="1:16" x14ac:dyDescent="0.3">
      <c r="A1371" s="1">
        <v>46196</v>
      </c>
      <c r="B1371" t="s">
        <v>3260</v>
      </c>
      <c r="C1371" t="s">
        <v>2352</v>
      </c>
      <c r="D1371" t="s">
        <v>2353</v>
      </c>
      <c r="E1371" t="s">
        <v>8</v>
      </c>
      <c r="F1371" t="s">
        <v>10</v>
      </c>
      <c r="G1371" s="16">
        <v>100</v>
      </c>
      <c r="H1371" s="16">
        <v>100</v>
      </c>
      <c r="I1371" s="1">
        <v>46194</v>
      </c>
      <c r="J1371">
        <v>71</v>
      </c>
      <c r="K1371" t="s">
        <v>4723</v>
      </c>
      <c r="L1371" t="s">
        <v>5802</v>
      </c>
      <c r="M1371">
        <v>10</v>
      </c>
      <c r="N1371">
        <v>3</v>
      </c>
      <c r="O1371" t="s">
        <v>1025</v>
      </c>
      <c r="P1371" t="s">
        <v>69706</v>
      </c>
    </row>
    <row r="1372" spans="1:16" x14ac:dyDescent="0.3">
      <c r="A1372" s="1">
        <v>46196</v>
      </c>
      <c r="B1372" t="s">
        <v>3567</v>
      </c>
      <c r="C1372" t="s">
        <v>2277</v>
      </c>
      <c r="D1372" t="s">
        <v>2278</v>
      </c>
      <c r="E1372" t="s">
        <v>8</v>
      </c>
      <c r="F1372" t="s">
        <v>10</v>
      </c>
      <c r="G1372" s="16">
        <v>521.4</v>
      </c>
      <c r="H1372" s="16">
        <v>599.61</v>
      </c>
      <c r="I1372" s="1">
        <v>46196</v>
      </c>
      <c r="J1372">
        <v>71</v>
      </c>
      <c r="K1372" t="s">
        <v>4827</v>
      </c>
      <c r="L1372" t="s">
        <v>5822</v>
      </c>
      <c r="M1372">
        <v>9</v>
      </c>
      <c r="N1372">
        <v>2</v>
      </c>
      <c r="O1372" t="s">
        <v>1025</v>
      </c>
      <c r="P1372" t="s">
        <v>69707</v>
      </c>
    </row>
    <row r="1373" spans="1:16" x14ac:dyDescent="0.3">
      <c r="A1373" s="1">
        <v>46196</v>
      </c>
      <c r="B1373" t="s">
        <v>4272</v>
      </c>
      <c r="C1373" t="s">
        <v>298</v>
      </c>
      <c r="D1373" t="s">
        <v>299</v>
      </c>
      <c r="E1373" t="s">
        <v>8</v>
      </c>
      <c r="F1373" t="s">
        <v>10</v>
      </c>
      <c r="G1373" s="16">
        <v>308.56389999999999</v>
      </c>
      <c r="H1373" s="16">
        <v>353.64846999999997</v>
      </c>
      <c r="I1373" s="1">
        <v>46190</v>
      </c>
      <c r="J1373">
        <v>71</v>
      </c>
      <c r="K1373" t="s">
        <v>4273</v>
      </c>
      <c r="L1373" t="s">
        <v>5803</v>
      </c>
      <c r="M1373">
        <v>6</v>
      </c>
      <c r="N1373">
        <v>9</v>
      </c>
      <c r="O1373" t="s">
        <v>1025</v>
      </c>
      <c r="P1373">
        <v>126205255</v>
      </c>
    </row>
    <row r="1374" spans="1:16" x14ac:dyDescent="0.3">
      <c r="A1374" s="1">
        <v>46196</v>
      </c>
      <c r="B1374" t="s">
        <v>2103</v>
      </c>
      <c r="C1374" t="s">
        <v>1009</v>
      </c>
      <c r="D1374" t="s">
        <v>1010</v>
      </c>
      <c r="E1374" t="s">
        <v>8</v>
      </c>
      <c r="F1374" t="s">
        <v>10</v>
      </c>
      <c r="G1374" s="16">
        <v>3678.0709999999999</v>
      </c>
      <c r="H1374" s="16">
        <v>4229.7816999999995</v>
      </c>
      <c r="I1374" s="1">
        <v>46196</v>
      </c>
      <c r="J1374">
        <v>71</v>
      </c>
      <c r="K1374" t="s">
        <v>4809</v>
      </c>
      <c r="L1374" t="s">
        <v>5824</v>
      </c>
      <c r="M1374">
        <v>10</v>
      </c>
      <c r="N1374">
        <v>3</v>
      </c>
      <c r="O1374" t="s">
        <v>1025</v>
      </c>
      <c r="P1374" t="s">
        <v>69729</v>
      </c>
    </row>
    <row r="1375" spans="1:16" x14ac:dyDescent="0.3">
      <c r="A1375" s="1">
        <v>46196</v>
      </c>
      <c r="B1375" t="s">
        <v>3665</v>
      </c>
      <c r="C1375" t="s">
        <v>298</v>
      </c>
      <c r="D1375" t="s">
        <v>299</v>
      </c>
      <c r="E1375" t="s">
        <v>8</v>
      </c>
      <c r="F1375" t="s">
        <v>10</v>
      </c>
      <c r="G1375" s="16">
        <v>1221.6876</v>
      </c>
      <c r="H1375" s="16">
        <v>1404.9408000000001</v>
      </c>
      <c r="I1375" s="1">
        <v>46190</v>
      </c>
      <c r="J1375">
        <v>71</v>
      </c>
      <c r="K1375" t="s">
        <v>3598</v>
      </c>
      <c r="L1375" t="s">
        <v>5814</v>
      </c>
      <c r="M1375">
        <v>6</v>
      </c>
      <c r="N1375">
        <v>9</v>
      </c>
      <c r="O1375" t="s">
        <v>1025</v>
      </c>
      <c r="P1375">
        <v>126205263</v>
      </c>
    </row>
    <row r="1376" spans="1:16" x14ac:dyDescent="0.3">
      <c r="A1376" s="1">
        <v>46196</v>
      </c>
      <c r="B1376" t="s">
        <v>3491</v>
      </c>
      <c r="C1376" t="s">
        <v>2352</v>
      </c>
      <c r="D1376" t="s">
        <v>2353</v>
      </c>
      <c r="E1376" t="s">
        <v>8</v>
      </c>
      <c r="F1376" t="s">
        <v>10</v>
      </c>
      <c r="G1376" s="16">
        <v>237</v>
      </c>
      <c r="H1376" s="16">
        <v>272.55</v>
      </c>
      <c r="I1376" s="1">
        <v>46194</v>
      </c>
      <c r="J1376">
        <v>71</v>
      </c>
      <c r="K1376" t="s">
        <v>4930</v>
      </c>
      <c r="L1376" t="s">
        <v>5825</v>
      </c>
      <c r="M1376">
        <v>10</v>
      </c>
      <c r="N1376">
        <v>3</v>
      </c>
      <c r="O1376" t="s">
        <v>1025</v>
      </c>
      <c r="P1376" t="s">
        <v>69715</v>
      </c>
    </row>
    <row r="1377" spans="1:16" x14ac:dyDescent="0.3">
      <c r="A1377" s="1">
        <v>46196</v>
      </c>
      <c r="B1377" t="s">
        <v>2439</v>
      </c>
      <c r="C1377" t="s">
        <v>116</v>
      </c>
      <c r="D1377" t="s">
        <v>117</v>
      </c>
      <c r="E1377" t="s">
        <v>8</v>
      </c>
      <c r="F1377" t="s">
        <v>10</v>
      </c>
      <c r="G1377" s="16">
        <v>417.95</v>
      </c>
      <c r="H1377" s="16">
        <v>480.64249999999998</v>
      </c>
      <c r="I1377" s="1">
        <v>46196</v>
      </c>
      <c r="J1377">
        <v>71</v>
      </c>
      <c r="K1377" t="s">
        <v>4149</v>
      </c>
      <c r="L1377" t="s">
        <v>5838</v>
      </c>
      <c r="M1377">
        <v>18</v>
      </c>
      <c r="N1377">
        <v>7</v>
      </c>
      <c r="O1377" t="s">
        <v>1025</v>
      </c>
      <c r="P1377" t="s">
        <v>69722</v>
      </c>
    </row>
    <row r="1378" spans="1:16" x14ac:dyDescent="0.3">
      <c r="A1378" s="1">
        <v>46196</v>
      </c>
      <c r="B1378" t="s">
        <v>5164</v>
      </c>
      <c r="C1378" t="s">
        <v>67</v>
      </c>
      <c r="D1378" t="s">
        <v>68</v>
      </c>
      <c r="E1378" t="s">
        <v>8</v>
      </c>
      <c r="F1378" t="s">
        <v>10</v>
      </c>
      <c r="G1378" s="16">
        <v>6530.2505000000001</v>
      </c>
      <c r="H1378" s="16">
        <v>7509.7879999999996</v>
      </c>
      <c r="I1378" s="1">
        <v>46184</v>
      </c>
      <c r="J1378">
        <v>71</v>
      </c>
      <c r="K1378" t="s">
        <v>4594</v>
      </c>
      <c r="L1378" t="s">
        <v>5880</v>
      </c>
      <c r="M1378">
        <v>7</v>
      </c>
      <c r="N1378">
        <v>6</v>
      </c>
      <c r="O1378" t="s">
        <v>1025</v>
      </c>
      <c r="P1378">
        <v>7400221354</v>
      </c>
    </row>
    <row r="1379" spans="1:16" x14ac:dyDescent="0.3">
      <c r="A1379" s="1">
        <v>46196</v>
      </c>
      <c r="B1379" t="s">
        <v>2124</v>
      </c>
      <c r="C1379" t="s">
        <v>49</v>
      </c>
      <c r="D1379" t="s">
        <v>50</v>
      </c>
      <c r="E1379" t="s">
        <v>8</v>
      </c>
      <c r="F1379" t="s">
        <v>10</v>
      </c>
      <c r="G1379" s="16">
        <v>9019.5</v>
      </c>
      <c r="H1379" s="16">
        <v>10372.424999999999</v>
      </c>
      <c r="I1379" s="1">
        <v>46185</v>
      </c>
      <c r="J1379">
        <v>71</v>
      </c>
      <c r="K1379" t="s">
        <v>2427</v>
      </c>
      <c r="L1379" t="s">
        <v>5830</v>
      </c>
      <c r="M1379">
        <v>6</v>
      </c>
      <c r="N1379">
        <v>23</v>
      </c>
      <c r="O1379" t="s">
        <v>1025</v>
      </c>
      <c r="P1379">
        <v>2815</v>
      </c>
    </row>
    <row r="1380" spans="1:16" x14ac:dyDescent="0.3">
      <c r="A1380" s="1">
        <v>46196</v>
      </c>
      <c r="B1380" t="s">
        <v>5133</v>
      </c>
      <c r="C1380" t="s">
        <v>2352</v>
      </c>
      <c r="D1380" t="s">
        <v>2353</v>
      </c>
      <c r="E1380" t="s">
        <v>8</v>
      </c>
      <c r="F1380" t="s">
        <v>10</v>
      </c>
      <c r="G1380" s="16">
        <v>163</v>
      </c>
      <c r="H1380" s="16">
        <v>187.45</v>
      </c>
      <c r="I1380" s="1">
        <v>46176</v>
      </c>
      <c r="J1380">
        <v>71</v>
      </c>
      <c r="K1380" t="s">
        <v>3605</v>
      </c>
      <c r="L1380" t="s">
        <v>5832</v>
      </c>
      <c r="M1380">
        <v>10</v>
      </c>
      <c r="N1380">
        <v>3</v>
      </c>
      <c r="O1380" t="s">
        <v>1025</v>
      </c>
      <c r="P1380" t="s">
        <v>69721</v>
      </c>
    </row>
    <row r="1381" spans="1:16" x14ac:dyDescent="0.3">
      <c r="A1381" s="1">
        <v>46196</v>
      </c>
      <c r="B1381" t="s">
        <v>2926</v>
      </c>
      <c r="C1381" t="s">
        <v>16</v>
      </c>
      <c r="D1381" t="s">
        <v>17</v>
      </c>
      <c r="E1381" t="s">
        <v>8</v>
      </c>
      <c r="F1381" t="s">
        <v>10</v>
      </c>
      <c r="G1381" s="16">
        <v>1300.3322000000001</v>
      </c>
      <c r="H1381" s="16">
        <v>1495.3821</v>
      </c>
      <c r="I1381" s="1">
        <v>46196</v>
      </c>
      <c r="J1381">
        <v>71</v>
      </c>
      <c r="K1381" t="s">
        <v>4352</v>
      </c>
      <c r="L1381" t="s">
        <v>5820</v>
      </c>
      <c r="M1381">
        <v>11</v>
      </c>
      <c r="N1381">
        <v>1</v>
      </c>
      <c r="O1381" t="s">
        <v>1025</v>
      </c>
      <c r="P1381" t="s">
        <v>69711</v>
      </c>
    </row>
    <row r="1382" spans="1:16" x14ac:dyDescent="0.3">
      <c r="A1382" s="1">
        <v>46196</v>
      </c>
      <c r="B1382" t="s">
        <v>2581</v>
      </c>
      <c r="C1382" t="s">
        <v>1396</v>
      </c>
      <c r="D1382" t="s">
        <v>2289</v>
      </c>
      <c r="E1382" t="s">
        <v>8</v>
      </c>
      <c r="F1382" t="s">
        <v>10</v>
      </c>
      <c r="G1382" s="16">
        <v>117.1</v>
      </c>
      <c r="H1382" s="16">
        <v>134.66499999999999</v>
      </c>
      <c r="I1382" s="1">
        <v>46196</v>
      </c>
      <c r="J1382">
        <v>71</v>
      </c>
      <c r="K1382" t="s">
        <v>5361</v>
      </c>
      <c r="L1382" t="s">
        <v>5809</v>
      </c>
      <c r="M1382">
        <v>7</v>
      </c>
      <c r="N1382">
        <v>24</v>
      </c>
      <c r="O1382" t="s">
        <v>1025</v>
      </c>
      <c r="P1382" t="s">
        <v>69712</v>
      </c>
    </row>
    <row r="1383" spans="1:16" x14ac:dyDescent="0.3">
      <c r="A1383" s="1">
        <v>46196</v>
      </c>
      <c r="B1383" t="s">
        <v>3801</v>
      </c>
      <c r="C1383" t="s">
        <v>902</v>
      </c>
      <c r="D1383" t="s">
        <v>903</v>
      </c>
      <c r="E1383" t="s">
        <v>8</v>
      </c>
      <c r="F1383" t="s">
        <v>10</v>
      </c>
      <c r="G1383" s="16">
        <v>268.55</v>
      </c>
      <c r="H1383" s="16">
        <v>306.68450000000001</v>
      </c>
      <c r="I1383" s="1">
        <v>46191</v>
      </c>
      <c r="J1383">
        <v>71</v>
      </c>
      <c r="K1383" t="s">
        <v>3802</v>
      </c>
      <c r="L1383" t="s">
        <v>5888</v>
      </c>
      <c r="M1383">
        <v>9</v>
      </c>
      <c r="N1383">
        <v>6</v>
      </c>
      <c r="O1383" t="s">
        <v>1025</v>
      </c>
      <c r="P1383" t="s">
        <v>69723</v>
      </c>
    </row>
    <row r="1384" spans="1:16" x14ac:dyDescent="0.3">
      <c r="A1384" s="1">
        <v>46196</v>
      </c>
      <c r="B1384" t="s">
        <v>5119</v>
      </c>
      <c r="C1384" t="s">
        <v>79</v>
      </c>
      <c r="D1384" t="s">
        <v>80</v>
      </c>
      <c r="E1384" t="s">
        <v>8</v>
      </c>
      <c r="F1384" t="s">
        <v>10</v>
      </c>
      <c r="G1384" s="16">
        <v>1105.4348</v>
      </c>
      <c r="H1384" s="16">
        <v>1271.25</v>
      </c>
      <c r="I1384" s="1">
        <v>46174</v>
      </c>
      <c r="J1384">
        <v>71</v>
      </c>
      <c r="K1384" t="s">
        <v>3595</v>
      </c>
      <c r="L1384" t="s">
        <v>5800</v>
      </c>
      <c r="M1384">
        <v>9</v>
      </c>
      <c r="N1384">
        <v>3</v>
      </c>
      <c r="O1384" t="s">
        <v>1025</v>
      </c>
      <c r="P1384">
        <v>58056376</v>
      </c>
    </row>
    <row r="1385" spans="1:16" x14ac:dyDescent="0.3">
      <c r="A1385" s="1">
        <v>46196</v>
      </c>
      <c r="B1385" t="s">
        <v>436</v>
      </c>
      <c r="C1385" t="s">
        <v>437</v>
      </c>
      <c r="D1385" t="s">
        <v>438</v>
      </c>
      <c r="E1385" t="s">
        <v>8</v>
      </c>
      <c r="F1385" t="s">
        <v>38</v>
      </c>
      <c r="G1385" s="16">
        <v>6288.59</v>
      </c>
      <c r="H1385" s="16">
        <v>7231.8783999999996</v>
      </c>
      <c r="I1385" s="1">
        <v>46181</v>
      </c>
      <c r="J1385">
        <v>71</v>
      </c>
      <c r="K1385" t="s">
        <v>439</v>
      </c>
      <c r="L1385" t="s">
        <v>5801</v>
      </c>
      <c r="M1385">
        <v>2</v>
      </c>
      <c r="N1385">
        <v>17</v>
      </c>
      <c r="O1385" t="s">
        <v>1025</v>
      </c>
      <c r="P1385" t="s">
        <v>69727</v>
      </c>
    </row>
    <row r="1386" spans="1:16" x14ac:dyDescent="0.3">
      <c r="A1386" s="1">
        <v>46196</v>
      </c>
      <c r="B1386" t="s">
        <v>5439</v>
      </c>
      <c r="C1386" t="s">
        <v>5440</v>
      </c>
      <c r="D1386" t="s">
        <v>5441</v>
      </c>
      <c r="E1386" t="s">
        <v>8</v>
      </c>
      <c r="F1386" t="s">
        <v>10</v>
      </c>
      <c r="G1386" s="16">
        <v>57</v>
      </c>
      <c r="H1386" s="16">
        <v>65.55</v>
      </c>
      <c r="I1386" s="1">
        <v>46196</v>
      </c>
      <c r="J1386">
        <v>71</v>
      </c>
      <c r="K1386" t="s">
        <v>5442</v>
      </c>
      <c r="L1386" t="s">
        <v>5835</v>
      </c>
      <c r="M1386">
        <v>0</v>
      </c>
      <c r="N1386">
        <v>266</v>
      </c>
      <c r="O1386" t="s">
        <v>1025</v>
      </c>
      <c r="P1386" s="50">
        <v>46352</v>
      </c>
    </row>
    <row r="1387" spans="1:16" x14ac:dyDescent="0.3">
      <c r="A1387" s="1">
        <v>46196</v>
      </c>
      <c r="B1387" t="s">
        <v>3265</v>
      </c>
      <c r="C1387" t="s">
        <v>67</v>
      </c>
      <c r="D1387" t="s">
        <v>68</v>
      </c>
      <c r="E1387" t="s">
        <v>8</v>
      </c>
      <c r="F1387" t="s">
        <v>10</v>
      </c>
      <c r="G1387" s="16">
        <v>384.23700000000002</v>
      </c>
      <c r="H1387" s="16">
        <v>441.87256000000002</v>
      </c>
      <c r="I1387" s="1">
        <v>46184</v>
      </c>
      <c r="J1387">
        <v>71</v>
      </c>
      <c r="K1387" t="s">
        <v>3122</v>
      </c>
      <c r="L1387" t="s">
        <v>5890</v>
      </c>
      <c r="M1387">
        <v>7</v>
      </c>
      <c r="N1387">
        <v>6</v>
      </c>
      <c r="O1387" t="s">
        <v>1025</v>
      </c>
      <c r="P1387">
        <v>7400221343</v>
      </c>
    </row>
    <row r="1388" spans="1:16" x14ac:dyDescent="0.3">
      <c r="A1388" s="1">
        <v>46196</v>
      </c>
      <c r="B1388" t="s">
        <v>5061</v>
      </c>
      <c r="C1388" t="s">
        <v>2342</v>
      </c>
      <c r="D1388" t="s">
        <v>2343</v>
      </c>
      <c r="E1388" t="s">
        <v>8</v>
      </c>
      <c r="F1388" t="s">
        <v>10</v>
      </c>
      <c r="G1388" s="16">
        <v>112.5</v>
      </c>
      <c r="H1388" s="16">
        <v>129.375</v>
      </c>
      <c r="I1388" s="1">
        <v>46195</v>
      </c>
      <c r="J1388">
        <v>71</v>
      </c>
      <c r="K1388" t="s">
        <v>4899</v>
      </c>
      <c r="L1388" t="s">
        <v>5892</v>
      </c>
      <c r="M1388">
        <v>4</v>
      </c>
      <c r="N1388">
        <v>30</v>
      </c>
      <c r="O1388" t="s">
        <v>1025</v>
      </c>
      <c r="P1388" t="s">
        <v>61708</v>
      </c>
    </row>
    <row r="1389" spans="1:16" x14ac:dyDescent="0.3">
      <c r="A1389" s="1">
        <v>46196</v>
      </c>
      <c r="B1389" t="s">
        <v>989</v>
      </c>
      <c r="C1389" t="s">
        <v>769</v>
      </c>
      <c r="D1389" t="s">
        <v>770</v>
      </c>
      <c r="E1389" t="s">
        <v>8</v>
      </c>
      <c r="F1389" t="s">
        <v>10</v>
      </c>
      <c r="G1389" s="16">
        <v>537.44000000000005</v>
      </c>
      <c r="H1389" s="16">
        <v>618.05600000000004</v>
      </c>
      <c r="I1389" s="1">
        <v>46196</v>
      </c>
      <c r="J1389">
        <v>71</v>
      </c>
      <c r="K1389" t="s">
        <v>5450</v>
      </c>
      <c r="L1389" t="s">
        <v>5804</v>
      </c>
      <c r="M1389">
        <v>28</v>
      </c>
      <c r="N1389">
        <v>2</v>
      </c>
      <c r="O1389" t="s">
        <v>1025</v>
      </c>
      <c r="P1389" t="s">
        <v>69708</v>
      </c>
    </row>
    <row r="1390" spans="1:16" x14ac:dyDescent="0.3">
      <c r="A1390" s="1">
        <v>46196</v>
      </c>
      <c r="B1390" t="s">
        <v>2874</v>
      </c>
      <c r="C1390" t="s">
        <v>939</v>
      </c>
      <c r="D1390" t="s">
        <v>940</v>
      </c>
      <c r="E1390" t="s">
        <v>8</v>
      </c>
      <c r="F1390" t="s">
        <v>10</v>
      </c>
      <c r="G1390" s="16">
        <v>604.06899999999996</v>
      </c>
      <c r="H1390" s="16">
        <v>692.58025999999995</v>
      </c>
      <c r="I1390" s="1">
        <v>46194</v>
      </c>
      <c r="J1390">
        <v>71</v>
      </c>
      <c r="K1390" t="s">
        <v>2875</v>
      </c>
      <c r="L1390" t="s">
        <v>5805</v>
      </c>
      <c r="M1390">
        <v>9</v>
      </c>
      <c r="N1390">
        <v>4</v>
      </c>
      <c r="O1390" t="s">
        <v>1025</v>
      </c>
      <c r="P1390">
        <v>560058724</v>
      </c>
    </row>
    <row r="1391" spans="1:16" x14ac:dyDescent="0.3">
      <c r="A1391" s="1">
        <v>46196</v>
      </c>
      <c r="B1391" t="s">
        <v>5155</v>
      </c>
      <c r="C1391" t="s">
        <v>67</v>
      </c>
      <c r="D1391" t="s">
        <v>68</v>
      </c>
      <c r="E1391" t="s">
        <v>8</v>
      </c>
      <c r="F1391" t="s">
        <v>10</v>
      </c>
      <c r="G1391" s="16">
        <v>4662.8909999999996</v>
      </c>
      <c r="H1391" s="16">
        <v>5362.3247000000001</v>
      </c>
      <c r="I1391" s="1">
        <v>46183</v>
      </c>
      <c r="J1391">
        <v>71</v>
      </c>
      <c r="K1391" t="s">
        <v>4590</v>
      </c>
      <c r="L1391" t="s">
        <v>5862</v>
      </c>
      <c r="M1391">
        <v>7</v>
      </c>
      <c r="N1391">
        <v>6</v>
      </c>
      <c r="O1391" t="s">
        <v>1025</v>
      </c>
      <c r="P1391">
        <v>7400222733</v>
      </c>
    </row>
    <row r="1392" spans="1:16" x14ac:dyDescent="0.3">
      <c r="A1392" s="1">
        <v>46196</v>
      </c>
      <c r="B1392" t="s">
        <v>2592</v>
      </c>
      <c r="C1392" t="s">
        <v>298</v>
      </c>
      <c r="D1392" t="s">
        <v>299</v>
      </c>
      <c r="E1392" t="s">
        <v>8</v>
      </c>
      <c r="F1392" t="s">
        <v>10</v>
      </c>
      <c r="G1392" s="16">
        <v>245.95544000000001</v>
      </c>
      <c r="H1392" s="16">
        <v>282.00168000000002</v>
      </c>
      <c r="I1392" s="1">
        <v>46190</v>
      </c>
      <c r="J1392">
        <v>71</v>
      </c>
      <c r="K1392" t="s">
        <v>4905</v>
      </c>
      <c r="L1392" t="s">
        <v>5815</v>
      </c>
      <c r="M1392">
        <v>6</v>
      </c>
      <c r="N1392">
        <v>9</v>
      </c>
      <c r="O1392" t="s">
        <v>1025</v>
      </c>
      <c r="P1392">
        <v>126205265</v>
      </c>
    </row>
    <row r="1393" spans="1:16" x14ac:dyDescent="0.3">
      <c r="A1393" s="1">
        <v>46196</v>
      </c>
      <c r="B1393" t="s">
        <v>3886</v>
      </c>
      <c r="C1393" t="s">
        <v>902</v>
      </c>
      <c r="D1393" t="s">
        <v>903</v>
      </c>
      <c r="E1393" t="s">
        <v>8</v>
      </c>
      <c r="F1393" t="s">
        <v>10</v>
      </c>
      <c r="G1393" s="16">
        <v>219.8</v>
      </c>
      <c r="H1393" s="16">
        <v>252.77</v>
      </c>
      <c r="I1393" s="1">
        <v>46191</v>
      </c>
      <c r="J1393">
        <v>71</v>
      </c>
      <c r="K1393" t="s">
        <v>3887</v>
      </c>
      <c r="L1393" t="s">
        <v>5874</v>
      </c>
      <c r="M1393">
        <v>9</v>
      </c>
      <c r="N1393">
        <v>6</v>
      </c>
      <c r="O1393" t="s">
        <v>1025</v>
      </c>
      <c r="P1393" t="s">
        <v>69730</v>
      </c>
    </row>
    <row r="1394" spans="1:16" x14ac:dyDescent="0.3">
      <c r="A1394" s="1">
        <v>46196</v>
      </c>
      <c r="B1394" t="s">
        <v>3234</v>
      </c>
      <c r="C1394" t="s">
        <v>962</v>
      </c>
      <c r="D1394" t="s">
        <v>963</v>
      </c>
      <c r="E1394" t="s">
        <v>8</v>
      </c>
      <c r="F1394" t="s">
        <v>10</v>
      </c>
      <c r="G1394" s="16">
        <v>529.47</v>
      </c>
      <c r="H1394" s="16">
        <v>608.89049999999997</v>
      </c>
      <c r="I1394" s="1">
        <v>46196</v>
      </c>
      <c r="J1394">
        <v>71</v>
      </c>
      <c r="K1394" t="s">
        <v>4815</v>
      </c>
      <c r="L1394" t="s">
        <v>5826</v>
      </c>
      <c r="M1394">
        <v>11</v>
      </c>
      <c r="N1394">
        <v>1</v>
      </c>
      <c r="O1394" t="s">
        <v>1025</v>
      </c>
      <c r="P1394" t="s">
        <v>69716</v>
      </c>
    </row>
    <row r="1395" spans="1:16" x14ac:dyDescent="0.3">
      <c r="A1395" s="1">
        <v>46196</v>
      </c>
      <c r="B1395" t="s">
        <v>4142</v>
      </c>
      <c r="C1395" t="s">
        <v>2252</v>
      </c>
      <c r="D1395" t="s">
        <v>2253</v>
      </c>
      <c r="E1395" t="s">
        <v>8</v>
      </c>
      <c r="F1395" t="s">
        <v>10</v>
      </c>
      <c r="G1395" s="16">
        <v>2461.8208</v>
      </c>
      <c r="H1395" s="16">
        <v>2831.0940000000001</v>
      </c>
      <c r="I1395" s="1">
        <v>46196</v>
      </c>
      <c r="J1395">
        <v>71</v>
      </c>
      <c r="K1395" t="s">
        <v>5008</v>
      </c>
      <c r="L1395" t="s">
        <v>5875</v>
      </c>
      <c r="M1395">
        <v>0</v>
      </c>
      <c r="N1395">
        <v>72</v>
      </c>
      <c r="O1395" t="s">
        <v>1025</v>
      </c>
      <c r="P1395">
        <v>101002479</v>
      </c>
    </row>
    <row r="1396" spans="1:16" x14ac:dyDescent="0.3">
      <c r="A1396" s="1">
        <v>46196</v>
      </c>
      <c r="B1396" t="s">
        <v>5547</v>
      </c>
      <c r="C1396" t="s">
        <v>690</v>
      </c>
      <c r="D1396" t="s">
        <v>691</v>
      </c>
      <c r="E1396" t="s">
        <v>8</v>
      </c>
      <c r="F1396" t="s">
        <v>10</v>
      </c>
      <c r="G1396" s="16">
        <v>141.88815</v>
      </c>
      <c r="H1396" s="16">
        <v>163.17137</v>
      </c>
      <c r="I1396" s="1">
        <v>46195</v>
      </c>
      <c r="J1396">
        <v>71</v>
      </c>
      <c r="K1396" t="s">
        <v>4275</v>
      </c>
      <c r="L1396" t="s">
        <v>5863</v>
      </c>
      <c r="M1396">
        <v>12</v>
      </c>
      <c r="N1396">
        <v>3</v>
      </c>
      <c r="O1396" t="s">
        <v>1025</v>
      </c>
      <c r="P1396" t="s">
        <v>69709</v>
      </c>
    </row>
    <row r="1397" spans="1:16" x14ac:dyDescent="0.3">
      <c r="A1397" s="1">
        <v>46196</v>
      </c>
      <c r="B1397" t="s">
        <v>4231</v>
      </c>
      <c r="C1397" t="s">
        <v>690</v>
      </c>
      <c r="D1397" t="s">
        <v>691</v>
      </c>
      <c r="E1397" t="s">
        <v>8</v>
      </c>
      <c r="F1397" t="s">
        <v>10</v>
      </c>
      <c r="G1397" s="16">
        <v>28.8</v>
      </c>
      <c r="H1397" s="16">
        <v>33.119999999999997</v>
      </c>
      <c r="I1397" s="1">
        <v>46195</v>
      </c>
      <c r="J1397">
        <v>71</v>
      </c>
      <c r="K1397" t="s">
        <v>4232</v>
      </c>
      <c r="L1397" t="s">
        <v>5876</v>
      </c>
      <c r="M1397">
        <v>12</v>
      </c>
      <c r="N1397">
        <v>3</v>
      </c>
      <c r="O1397" t="s">
        <v>1025</v>
      </c>
      <c r="P1397" t="s">
        <v>69717</v>
      </c>
    </row>
    <row r="1398" spans="1:16" x14ac:dyDescent="0.3">
      <c r="A1398" s="1">
        <v>46196</v>
      </c>
      <c r="B1398" t="s">
        <v>2746</v>
      </c>
      <c r="C1398" t="s">
        <v>658</v>
      </c>
      <c r="D1398" t="s">
        <v>659</v>
      </c>
      <c r="E1398" t="s">
        <v>8</v>
      </c>
      <c r="F1398" t="s">
        <v>10</v>
      </c>
      <c r="G1398" s="16">
        <v>109.82643</v>
      </c>
      <c r="H1398" s="16">
        <v>126.30038999999999</v>
      </c>
      <c r="I1398" s="1">
        <v>46195</v>
      </c>
      <c r="J1398">
        <v>71</v>
      </c>
      <c r="K1398" t="s">
        <v>2747</v>
      </c>
      <c r="L1398" t="s">
        <v>5829</v>
      </c>
      <c r="M1398">
        <v>0</v>
      </c>
      <c r="N1398">
        <v>155</v>
      </c>
      <c r="O1398" t="s">
        <v>1025</v>
      </c>
      <c r="P1398" t="s">
        <v>69731</v>
      </c>
    </row>
    <row r="1399" spans="1:16" x14ac:dyDescent="0.3">
      <c r="A1399" s="1">
        <v>46196</v>
      </c>
      <c r="B1399" t="s">
        <v>1832</v>
      </c>
      <c r="C1399" t="s">
        <v>1150</v>
      </c>
      <c r="D1399" t="s">
        <v>1151</v>
      </c>
      <c r="E1399" t="s">
        <v>8</v>
      </c>
      <c r="F1399" t="s">
        <v>10</v>
      </c>
      <c r="G1399" s="16">
        <v>277.16000000000003</v>
      </c>
      <c r="H1399" s="16">
        <v>318.73399999999998</v>
      </c>
      <c r="I1399" s="1">
        <v>46196</v>
      </c>
      <c r="J1399">
        <v>71</v>
      </c>
      <c r="K1399" t="s">
        <v>5318</v>
      </c>
      <c r="L1399" t="s">
        <v>5867</v>
      </c>
      <c r="M1399">
        <v>10</v>
      </c>
      <c r="N1399">
        <v>2</v>
      </c>
      <c r="O1399" t="s">
        <v>1025</v>
      </c>
      <c r="P1399" t="s">
        <v>69732</v>
      </c>
    </row>
    <row r="1400" spans="1:16" x14ac:dyDescent="0.3">
      <c r="A1400" s="1">
        <v>46196</v>
      </c>
      <c r="B1400" t="s">
        <v>4161</v>
      </c>
      <c r="C1400" t="s">
        <v>2352</v>
      </c>
      <c r="D1400" t="s">
        <v>2353</v>
      </c>
      <c r="E1400" t="s">
        <v>8</v>
      </c>
      <c r="F1400" t="s">
        <v>10</v>
      </c>
      <c r="G1400" s="16">
        <v>108</v>
      </c>
      <c r="H1400" s="16">
        <v>124.2</v>
      </c>
      <c r="I1400" s="1">
        <v>46194</v>
      </c>
      <c r="J1400">
        <v>71</v>
      </c>
      <c r="K1400" t="s">
        <v>4609</v>
      </c>
      <c r="L1400" t="s">
        <v>5831</v>
      </c>
      <c r="M1400">
        <v>10</v>
      </c>
      <c r="N1400">
        <v>3</v>
      </c>
      <c r="O1400" t="s">
        <v>1025</v>
      </c>
      <c r="P1400" t="s">
        <v>69735</v>
      </c>
    </row>
    <row r="1401" spans="1:16" x14ac:dyDescent="0.3">
      <c r="A1401" s="1">
        <v>46196</v>
      </c>
      <c r="B1401" t="s">
        <v>3435</v>
      </c>
      <c r="C1401" t="s">
        <v>49</v>
      </c>
      <c r="D1401" t="s">
        <v>50</v>
      </c>
      <c r="E1401" t="s">
        <v>8</v>
      </c>
      <c r="F1401" t="s">
        <v>10</v>
      </c>
      <c r="G1401" s="16">
        <v>546.84670000000006</v>
      </c>
      <c r="H1401" s="16">
        <v>628.87365999999997</v>
      </c>
      <c r="I1401" s="1">
        <v>46185</v>
      </c>
      <c r="J1401">
        <v>71</v>
      </c>
      <c r="K1401" t="s">
        <v>3118</v>
      </c>
      <c r="L1401" t="s">
        <v>5842</v>
      </c>
      <c r="M1401">
        <v>6</v>
      </c>
      <c r="N1401">
        <v>23</v>
      </c>
      <c r="O1401" t="s">
        <v>1025</v>
      </c>
      <c r="P1401">
        <v>2798</v>
      </c>
    </row>
    <row r="1402" spans="1:16" x14ac:dyDescent="0.3">
      <c r="A1402" s="1">
        <v>46196</v>
      </c>
      <c r="B1402" t="s">
        <v>3302</v>
      </c>
      <c r="C1402" t="s">
        <v>2252</v>
      </c>
      <c r="D1402" t="s">
        <v>2253</v>
      </c>
      <c r="E1402" t="s">
        <v>8</v>
      </c>
      <c r="F1402" t="s">
        <v>10</v>
      </c>
      <c r="G1402" s="16">
        <v>96.118639999999999</v>
      </c>
      <c r="H1402" s="16">
        <v>110.53643</v>
      </c>
      <c r="I1402" s="1">
        <v>46196</v>
      </c>
      <c r="J1402">
        <v>71</v>
      </c>
      <c r="K1402" t="s">
        <v>5428</v>
      </c>
      <c r="L1402" t="s">
        <v>5869</v>
      </c>
      <c r="M1402">
        <v>0</v>
      </c>
      <c r="N1402">
        <v>72</v>
      </c>
      <c r="O1402" t="s">
        <v>1025</v>
      </c>
      <c r="P1402">
        <v>101002478</v>
      </c>
    </row>
    <row r="1403" spans="1:16" x14ac:dyDescent="0.3">
      <c r="A1403" s="1">
        <v>46196</v>
      </c>
      <c r="B1403" t="s">
        <v>3417</v>
      </c>
      <c r="C1403" t="s">
        <v>690</v>
      </c>
      <c r="D1403" t="s">
        <v>691</v>
      </c>
      <c r="E1403" t="s">
        <v>8</v>
      </c>
      <c r="F1403" t="s">
        <v>10</v>
      </c>
      <c r="G1403" s="16">
        <v>444.26</v>
      </c>
      <c r="H1403" s="16">
        <v>510.899</v>
      </c>
      <c r="I1403" s="1">
        <v>46195</v>
      </c>
      <c r="J1403">
        <v>71</v>
      </c>
      <c r="K1403" t="s">
        <v>4717</v>
      </c>
      <c r="L1403" t="s">
        <v>5870</v>
      </c>
      <c r="M1403">
        <v>12</v>
      </c>
      <c r="N1403">
        <v>3</v>
      </c>
      <c r="O1403" t="s">
        <v>1025</v>
      </c>
      <c r="P1403" t="s">
        <v>69725</v>
      </c>
    </row>
    <row r="1404" spans="1:16" x14ac:dyDescent="0.3">
      <c r="A1404" s="1">
        <v>46196</v>
      </c>
      <c r="B1404" t="s">
        <v>3950</v>
      </c>
      <c r="C1404" t="s">
        <v>298</v>
      </c>
      <c r="D1404" t="s">
        <v>299</v>
      </c>
      <c r="E1404" t="s">
        <v>8</v>
      </c>
      <c r="F1404" t="s">
        <v>10</v>
      </c>
      <c r="G1404" s="16">
        <v>153.07374999999999</v>
      </c>
      <c r="H1404" s="16">
        <v>176.03482</v>
      </c>
      <c r="I1404" s="1">
        <v>46190</v>
      </c>
      <c r="J1404">
        <v>71</v>
      </c>
      <c r="K1404" t="s">
        <v>3951</v>
      </c>
      <c r="L1404" t="s">
        <v>5834</v>
      </c>
      <c r="M1404">
        <v>6</v>
      </c>
      <c r="N1404">
        <v>9</v>
      </c>
      <c r="O1404" t="s">
        <v>1025</v>
      </c>
      <c r="P1404">
        <v>126205253</v>
      </c>
    </row>
    <row r="1405" spans="1:16" x14ac:dyDescent="0.3">
      <c r="A1405" s="1">
        <v>46196</v>
      </c>
      <c r="B1405" t="s">
        <v>3354</v>
      </c>
      <c r="C1405" t="s">
        <v>527</v>
      </c>
      <c r="D1405" t="s">
        <v>528</v>
      </c>
      <c r="E1405" t="s">
        <v>8</v>
      </c>
      <c r="F1405" t="s">
        <v>10</v>
      </c>
      <c r="G1405" s="16">
        <v>48.534999999999997</v>
      </c>
      <c r="H1405" s="16">
        <v>55.815249999999999</v>
      </c>
      <c r="I1405" s="1">
        <v>46185</v>
      </c>
      <c r="J1405">
        <v>71</v>
      </c>
      <c r="K1405" t="s">
        <v>3155</v>
      </c>
      <c r="L1405" t="s">
        <v>5821</v>
      </c>
      <c r="M1405">
        <v>8</v>
      </c>
      <c r="N1405">
        <v>1</v>
      </c>
      <c r="O1405" t="s">
        <v>1025</v>
      </c>
      <c r="P1405" t="s">
        <v>69726</v>
      </c>
    </row>
    <row r="1406" spans="1:16" x14ac:dyDescent="0.3">
      <c r="A1406" s="1">
        <v>46196</v>
      </c>
      <c r="B1406" t="s">
        <v>309</v>
      </c>
      <c r="C1406" t="s">
        <v>49</v>
      </c>
      <c r="D1406" t="s">
        <v>50</v>
      </c>
      <c r="E1406" t="s">
        <v>8</v>
      </c>
      <c r="F1406" t="s">
        <v>10</v>
      </c>
      <c r="G1406" s="16">
        <v>7656.19</v>
      </c>
      <c r="H1406" s="16">
        <v>8804.6180000000004</v>
      </c>
      <c r="I1406" s="1">
        <v>46185</v>
      </c>
      <c r="J1406">
        <v>71</v>
      </c>
      <c r="K1406" t="s">
        <v>735</v>
      </c>
      <c r="L1406" t="s">
        <v>5811</v>
      </c>
      <c r="M1406">
        <v>6</v>
      </c>
      <c r="N1406">
        <v>23</v>
      </c>
      <c r="O1406" t="s">
        <v>1025</v>
      </c>
      <c r="P1406">
        <v>2797</v>
      </c>
    </row>
    <row r="1407" spans="1:16" x14ac:dyDescent="0.3">
      <c r="A1407" s="1">
        <v>46196</v>
      </c>
      <c r="B1407" t="s">
        <v>5165</v>
      </c>
      <c r="C1407" t="s">
        <v>67</v>
      </c>
      <c r="D1407" t="s">
        <v>68</v>
      </c>
      <c r="E1407" t="s">
        <v>8</v>
      </c>
      <c r="F1407" t="s">
        <v>10</v>
      </c>
      <c r="G1407" s="16">
        <v>7180.1809999999996</v>
      </c>
      <c r="H1407" s="16">
        <v>8257.2080000000005</v>
      </c>
      <c r="I1407" s="1">
        <v>46184</v>
      </c>
      <c r="J1407">
        <v>71</v>
      </c>
      <c r="K1407" t="s">
        <v>4593</v>
      </c>
      <c r="L1407" t="s">
        <v>5873</v>
      </c>
      <c r="M1407">
        <v>7</v>
      </c>
      <c r="N1407">
        <v>6</v>
      </c>
      <c r="O1407" t="s">
        <v>1025</v>
      </c>
      <c r="P1407">
        <v>7400221511</v>
      </c>
    </row>
    <row r="1408" spans="1:16" x14ac:dyDescent="0.3">
      <c r="A1408" s="1">
        <v>46196</v>
      </c>
      <c r="B1408" t="s">
        <v>3925</v>
      </c>
      <c r="C1408" t="s">
        <v>359</v>
      </c>
      <c r="D1408" t="s">
        <v>370</v>
      </c>
      <c r="E1408" t="s">
        <v>8</v>
      </c>
      <c r="F1408" t="s">
        <v>10</v>
      </c>
      <c r="G1408" s="16">
        <v>318.5</v>
      </c>
      <c r="H1408" s="16">
        <v>346.97</v>
      </c>
      <c r="I1408" s="1">
        <v>46188</v>
      </c>
      <c r="J1408">
        <v>71</v>
      </c>
      <c r="K1408" t="s">
        <v>3926</v>
      </c>
      <c r="L1408" t="s">
        <v>5823</v>
      </c>
      <c r="M1408">
        <v>10</v>
      </c>
      <c r="N1408">
        <v>6</v>
      </c>
      <c r="O1408" t="s">
        <v>1025</v>
      </c>
      <c r="P1408" t="s">
        <v>69714</v>
      </c>
    </row>
    <row r="1409" spans="1:16" x14ac:dyDescent="0.3">
      <c r="A1409" s="1">
        <v>46196</v>
      </c>
      <c r="B1409" t="s">
        <v>3709</v>
      </c>
      <c r="C1409" t="s">
        <v>298</v>
      </c>
      <c r="D1409" t="s">
        <v>299</v>
      </c>
      <c r="E1409" t="s">
        <v>8</v>
      </c>
      <c r="F1409" t="s">
        <v>10</v>
      </c>
      <c r="G1409" s="16">
        <v>458.90417000000002</v>
      </c>
      <c r="H1409" s="16">
        <v>526.53980000000001</v>
      </c>
      <c r="I1409" s="1">
        <v>46190</v>
      </c>
      <c r="J1409">
        <v>71</v>
      </c>
      <c r="K1409" t="s">
        <v>3638</v>
      </c>
      <c r="L1409" t="s">
        <v>5837</v>
      </c>
      <c r="M1409">
        <v>6</v>
      </c>
      <c r="N1409">
        <v>9</v>
      </c>
      <c r="O1409" t="s">
        <v>1025</v>
      </c>
      <c r="P1409">
        <v>126205260</v>
      </c>
    </row>
    <row r="1410" spans="1:16" x14ac:dyDescent="0.3">
      <c r="A1410" s="1">
        <v>46196</v>
      </c>
      <c r="B1410" t="s">
        <v>2134</v>
      </c>
      <c r="C1410" t="s">
        <v>769</v>
      </c>
      <c r="D1410" t="s">
        <v>770</v>
      </c>
      <c r="E1410" t="s">
        <v>8</v>
      </c>
      <c r="F1410" t="s">
        <v>38</v>
      </c>
      <c r="G1410" s="16">
        <v>1434.67</v>
      </c>
      <c r="H1410" s="16">
        <v>1649.8705</v>
      </c>
      <c r="I1410" s="1">
        <v>46196</v>
      </c>
      <c r="J1410">
        <v>71</v>
      </c>
      <c r="K1410" t="s">
        <v>5512</v>
      </c>
      <c r="L1410" t="s">
        <v>5836</v>
      </c>
      <c r="M1410">
        <v>11</v>
      </c>
      <c r="N1410">
        <v>3</v>
      </c>
      <c r="O1410" t="s">
        <v>1025</v>
      </c>
      <c r="P1410" t="s">
        <v>69728</v>
      </c>
    </row>
    <row r="1411" spans="1:16" x14ac:dyDescent="0.3">
      <c r="A1411" s="1">
        <v>46196</v>
      </c>
      <c r="B1411" t="s">
        <v>4162</v>
      </c>
      <c r="C1411" t="s">
        <v>298</v>
      </c>
      <c r="D1411" t="s">
        <v>299</v>
      </c>
      <c r="E1411" t="s">
        <v>8</v>
      </c>
      <c r="F1411" t="s">
        <v>10</v>
      </c>
      <c r="G1411" s="16">
        <v>244.72284999999999</v>
      </c>
      <c r="H1411" s="16">
        <v>281.43130000000002</v>
      </c>
      <c r="I1411" s="1">
        <v>46190</v>
      </c>
      <c r="J1411">
        <v>71</v>
      </c>
      <c r="K1411" t="s">
        <v>4109</v>
      </c>
      <c r="L1411" t="s">
        <v>5813</v>
      </c>
      <c r="M1411">
        <v>6</v>
      </c>
      <c r="N1411">
        <v>9</v>
      </c>
      <c r="O1411" t="s">
        <v>1025</v>
      </c>
      <c r="P1411">
        <v>126205264</v>
      </c>
    </row>
    <row r="1412" spans="1:16" x14ac:dyDescent="0.3">
      <c r="A1412" s="1">
        <v>46196</v>
      </c>
      <c r="B1412" t="s">
        <v>3693</v>
      </c>
      <c r="C1412" t="s">
        <v>2352</v>
      </c>
      <c r="D1412" t="s">
        <v>2353</v>
      </c>
      <c r="E1412" t="s">
        <v>8</v>
      </c>
      <c r="F1412" t="s">
        <v>10</v>
      </c>
      <c r="G1412" s="16">
        <v>591</v>
      </c>
      <c r="H1412" s="16">
        <v>664.65</v>
      </c>
      <c r="I1412" s="1">
        <v>46187</v>
      </c>
      <c r="J1412">
        <v>71</v>
      </c>
      <c r="K1412" t="s">
        <v>3634</v>
      </c>
      <c r="L1412" t="s">
        <v>5806</v>
      </c>
      <c r="M1412">
        <v>10</v>
      </c>
      <c r="N1412">
        <v>3</v>
      </c>
      <c r="O1412" t="s">
        <v>1025</v>
      </c>
      <c r="P1412" t="s">
        <v>69718</v>
      </c>
    </row>
    <row r="1413" spans="1:16" x14ac:dyDescent="0.3">
      <c r="A1413" s="1">
        <v>46196</v>
      </c>
      <c r="B1413" t="s">
        <v>2812</v>
      </c>
      <c r="C1413" t="s">
        <v>1009</v>
      </c>
      <c r="D1413" t="s">
        <v>1010</v>
      </c>
      <c r="E1413" t="s">
        <v>8</v>
      </c>
      <c r="F1413" t="s">
        <v>10</v>
      </c>
      <c r="G1413" s="16">
        <v>153.04177999999999</v>
      </c>
      <c r="H1413" s="16">
        <v>175.99805000000001</v>
      </c>
      <c r="I1413" s="1">
        <v>46196</v>
      </c>
      <c r="J1413">
        <v>71</v>
      </c>
      <c r="K1413" t="s">
        <v>5377</v>
      </c>
      <c r="L1413" t="s">
        <v>5827</v>
      </c>
      <c r="M1413">
        <v>10</v>
      </c>
      <c r="N1413">
        <v>3</v>
      </c>
      <c r="O1413" t="s">
        <v>1025</v>
      </c>
      <c r="P1413" t="s">
        <v>69719</v>
      </c>
    </row>
    <row r="1414" spans="1:16" x14ac:dyDescent="0.3">
      <c r="A1414" s="1">
        <v>46196</v>
      </c>
      <c r="B1414" t="s">
        <v>3005</v>
      </c>
      <c r="C1414" t="s">
        <v>67</v>
      </c>
      <c r="D1414" t="s">
        <v>68</v>
      </c>
      <c r="E1414" t="s">
        <v>8</v>
      </c>
      <c r="F1414" t="s">
        <v>10</v>
      </c>
      <c r="G1414" s="16">
        <v>2217.6367</v>
      </c>
      <c r="H1414" s="16">
        <v>2550.2824999999998</v>
      </c>
      <c r="I1414" s="1">
        <v>46184</v>
      </c>
      <c r="J1414">
        <v>71</v>
      </c>
      <c r="K1414" t="s">
        <v>3916</v>
      </c>
      <c r="L1414" t="s">
        <v>5896</v>
      </c>
      <c r="M1414">
        <v>7</v>
      </c>
      <c r="N1414">
        <v>6</v>
      </c>
      <c r="O1414" t="s">
        <v>1025</v>
      </c>
      <c r="P1414">
        <v>7400221485</v>
      </c>
    </row>
    <row r="1415" spans="1:16" x14ac:dyDescent="0.3">
      <c r="A1415" s="1">
        <v>46196</v>
      </c>
      <c r="B1415" t="s">
        <v>604</v>
      </c>
      <c r="C1415" t="s">
        <v>49</v>
      </c>
      <c r="D1415" t="s">
        <v>50</v>
      </c>
      <c r="E1415" t="s">
        <v>8</v>
      </c>
      <c r="F1415" t="s">
        <v>10</v>
      </c>
      <c r="G1415" s="16">
        <v>8851.1270000000004</v>
      </c>
      <c r="H1415" s="16">
        <v>10178.796</v>
      </c>
      <c r="I1415" s="1">
        <v>46185</v>
      </c>
      <c r="J1415">
        <v>71</v>
      </c>
      <c r="K1415" t="s">
        <v>581</v>
      </c>
      <c r="L1415" t="s">
        <v>5817</v>
      </c>
      <c r="M1415">
        <v>6</v>
      </c>
      <c r="N1415">
        <v>23</v>
      </c>
      <c r="O1415" t="s">
        <v>1025</v>
      </c>
      <c r="P1415">
        <v>2813</v>
      </c>
    </row>
    <row r="1416" spans="1:16" x14ac:dyDescent="0.3">
      <c r="A1416" s="1">
        <v>46196</v>
      </c>
      <c r="B1416" t="s">
        <v>635</v>
      </c>
      <c r="C1416" t="s">
        <v>4112</v>
      </c>
      <c r="D1416" t="s">
        <v>4113</v>
      </c>
      <c r="E1416" t="s">
        <v>8</v>
      </c>
      <c r="F1416" t="s">
        <v>38</v>
      </c>
      <c r="G1416" s="16">
        <v>435</v>
      </c>
      <c r="H1416" s="16">
        <v>500.25</v>
      </c>
      <c r="I1416" s="1">
        <v>46196</v>
      </c>
      <c r="J1416">
        <v>71</v>
      </c>
      <c r="K1416" t="s">
        <v>4488</v>
      </c>
      <c r="L1416" t="s">
        <v>5818</v>
      </c>
      <c r="M1416">
        <v>7</v>
      </c>
      <c r="N1416">
        <v>1</v>
      </c>
      <c r="O1416" t="s">
        <v>1025</v>
      </c>
      <c r="P1416" t="s">
        <v>69733</v>
      </c>
    </row>
    <row r="1417" spans="1:16" x14ac:dyDescent="0.3">
      <c r="A1417" s="1">
        <v>46196</v>
      </c>
      <c r="B1417" t="s">
        <v>3400</v>
      </c>
      <c r="C1417" t="s">
        <v>1150</v>
      </c>
      <c r="D1417" t="s">
        <v>1151</v>
      </c>
      <c r="E1417" t="s">
        <v>8</v>
      </c>
      <c r="F1417" t="s">
        <v>10</v>
      </c>
      <c r="G1417" s="16">
        <v>1942.22</v>
      </c>
      <c r="H1417" s="16">
        <v>2233.5529999999999</v>
      </c>
      <c r="I1417" s="1">
        <v>46196</v>
      </c>
      <c r="J1417">
        <v>71</v>
      </c>
      <c r="K1417" t="s">
        <v>5772</v>
      </c>
      <c r="L1417" t="s">
        <v>5881</v>
      </c>
      <c r="M1417">
        <v>10</v>
      </c>
      <c r="N1417">
        <v>2</v>
      </c>
      <c r="O1417" t="s">
        <v>1025</v>
      </c>
      <c r="P1417" t="s">
        <v>69734</v>
      </c>
    </row>
    <row r="1418" spans="1:16" x14ac:dyDescent="0.3">
      <c r="A1418" s="1">
        <v>46196</v>
      </c>
      <c r="B1418" t="s">
        <v>5156</v>
      </c>
      <c r="C1418" t="s">
        <v>67</v>
      </c>
      <c r="D1418" t="s">
        <v>68</v>
      </c>
      <c r="E1418" t="s">
        <v>8</v>
      </c>
      <c r="F1418" t="s">
        <v>10</v>
      </c>
      <c r="G1418" s="16">
        <v>4747.2704999999996</v>
      </c>
      <c r="H1418" s="16">
        <v>5459.3612999999996</v>
      </c>
      <c r="I1418" s="1">
        <v>46183</v>
      </c>
      <c r="J1418">
        <v>71</v>
      </c>
      <c r="K1418" t="s">
        <v>4591</v>
      </c>
      <c r="L1418" t="s">
        <v>5884</v>
      </c>
      <c r="M1418">
        <v>7</v>
      </c>
      <c r="N1418">
        <v>6</v>
      </c>
      <c r="O1418" t="s">
        <v>1025</v>
      </c>
      <c r="P1418">
        <v>7400222725</v>
      </c>
    </row>
    <row r="1419" spans="1:16" x14ac:dyDescent="0.3">
      <c r="A1419" s="1">
        <v>46196</v>
      </c>
      <c r="B1419" t="s">
        <v>2154</v>
      </c>
      <c r="C1419" t="s">
        <v>116</v>
      </c>
      <c r="D1419" t="s">
        <v>117</v>
      </c>
      <c r="E1419" t="s">
        <v>8</v>
      </c>
      <c r="F1419" t="s">
        <v>10</v>
      </c>
      <c r="G1419" s="16">
        <v>472.4</v>
      </c>
      <c r="H1419" s="16">
        <v>543.26</v>
      </c>
      <c r="I1419" s="1">
        <v>46196</v>
      </c>
      <c r="J1419">
        <v>71</v>
      </c>
      <c r="K1419" t="s">
        <v>2436</v>
      </c>
      <c r="L1419" t="s">
        <v>5840</v>
      </c>
      <c r="M1419">
        <v>18</v>
      </c>
      <c r="N1419">
        <v>7</v>
      </c>
      <c r="O1419" t="s">
        <v>1025</v>
      </c>
      <c r="P1419" t="s">
        <v>69720</v>
      </c>
    </row>
    <row r="1420" spans="1:16" x14ac:dyDescent="0.3">
      <c r="A1420" s="1">
        <v>46196</v>
      </c>
      <c r="B1420" t="s">
        <v>510</v>
      </c>
      <c r="C1420" t="s">
        <v>69</v>
      </c>
      <c r="D1420" t="s">
        <v>70</v>
      </c>
      <c r="E1420" t="s">
        <v>8</v>
      </c>
      <c r="F1420" t="s">
        <v>10</v>
      </c>
      <c r="G1420" s="16">
        <v>3695.76</v>
      </c>
      <c r="H1420" s="16">
        <v>4250.1239999999998</v>
      </c>
      <c r="J1420">
        <v>71</v>
      </c>
      <c r="K1420" t="s">
        <v>5871</v>
      </c>
      <c r="M1420">
        <v>45</v>
      </c>
      <c r="N1420">
        <v>1</v>
      </c>
      <c r="O1420" t="s">
        <v>213</v>
      </c>
    </row>
    <row r="1421" spans="1:16" x14ac:dyDescent="0.3">
      <c r="A1421" s="1">
        <v>46196</v>
      </c>
      <c r="B1421" t="s">
        <v>1879</v>
      </c>
      <c r="C1421" t="s">
        <v>49</v>
      </c>
      <c r="D1421" t="s">
        <v>50</v>
      </c>
      <c r="E1421" t="s">
        <v>8</v>
      </c>
      <c r="F1421" t="s">
        <v>167</v>
      </c>
      <c r="G1421" s="16">
        <v>9516.4</v>
      </c>
      <c r="H1421" s="16">
        <v>10943.86</v>
      </c>
      <c r="I1421" s="1">
        <v>46175</v>
      </c>
      <c r="J1421">
        <v>71</v>
      </c>
      <c r="K1421" t="s">
        <v>3566</v>
      </c>
      <c r="L1421" t="s">
        <v>5841</v>
      </c>
      <c r="M1421">
        <v>6</v>
      </c>
      <c r="N1421">
        <v>3</v>
      </c>
      <c r="O1421" t="s">
        <v>1025</v>
      </c>
      <c r="P1421">
        <v>2723</v>
      </c>
    </row>
    <row r="1422" spans="1:16" x14ac:dyDescent="0.3">
      <c r="A1422" s="1">
        <v>46196</v>
      </c>
      <c r="B1422" t="s">
        <v>3240</v>
      </c>
      <c r="C1422" t="s">
        <v>2271</v>
      </c>
      <c r="D1422" t="s">
        <v>2337</v>
      </c>
      <c r="E1422" t="s">
        <v>8</v>
      </c>
      <c r="F1422" t="s">
        <v>10</v>
      </c>
      <c r="G1422" s="16">
        <v>2389.1999999999998</v>
      </c>
      <c r="H1422" s="16">
        <v>2747.58</v>
      </c>
      <c r="I1422" s="1">
        <v>46182</v>
      </c>
      <c r="J1422">
        <v>71</v>
      </c>
      <c r="K1422" t="s">
        <v>3056</v>
      </c>
      <c r="L1422" t="s">
        <v>5865</v>
      </c>
      <c r="M1422">
        <v>6</v>
      </c>
      <c r="N1422">
        <v>21</v>
      </c>
      <c r="O1422" t="s">
        <v>1025</v>
      </c>
      <c r="P1422">
        <v>40483</v>
      </c>
    </row>
    <row r="1423" spans="1:16" x14ac:dyDescent="0.3">
      <c r="A1423" s="1">
        <v>46196</v>
      </c>
      <c r="B1423" t="s">
        <v>2879</v>
      </c>
      <c r="C1423" t="s">
        <v>571</v>
      </c>
      <c r="D1423" t="s">
        <v>572</v>
      </c>
      <c r="E1423" t="s">
        <v>8</v>
      </c>
      <c r="F1423" t="s">
        <v>10</v>
      </c>
      <c r="G1423" s="16">
        <v>1575.2</v>
      </c>
      <c r="H1423" s="16">
        <v>1811.48</v>
      </c>
      <c r="I1423" s="1">
        <v>46177</v>
      </c>
      <c r="J1423">
        <v>71</v>
      </c>
      <c r="K1423" t="s">
        <v>2880</v>
      </c>
      <c r="L1423" t="s">
        <v>5819</v>
      </c>
      <c r="M1423">
        <v>10</v>
      </c>
      <c r="N1423">
        <v>1</v>
      </c>
      <c r="O1423" t="s">
        <v>1025</v>
      </c>
      <c r="P1423">
        <v>2600400272</v>
      </c>
    </row>
    <row r="1424" spans="1:16" x14ac:dyDescent="0.3">
      <c r="A1424" s="1">
        <v>46196</v>
      </c>
      <c r="B1424" t="s">
        <v>4001</v>
      </c>
      <c r="C1424" t="s">
        <v>4973</v>
      </c>
      <c r="D1424" t="s">
        <v>4974</v>
      </c>
      <c r="E1424" t="s">
        <v>8</v>
      </c>
      <c r="F1424" t="s">
        <v>167</v>
      </c>
      <c r="G1424" s="16">
        <v>251.25</v>
      </c>
      <c r="H1424" s="16">
        <v>288.9375</v>
      </c>
      <c r="I1424" s="1">
        <v>46196</v>
      </c>
      <c r="J1424">
        <v>71</v>
      </c>
      <c r="K1424" t="s">
        <v>4972</v>
      </c>
      <c r="L1424" t="s">
        <v>5866</v>
      </c>
      <c r="M1424">
        <v>0</v>
      </c>
      <c r="N1424">
        <v>260</v>
      </c>
      <c r="O1424" t="s">
        <v>1025</v>
      </c>
      <c r="P1424" t="s">
        <v>69736</v>
      </c>
    </row>
    <row r="1425" spans="1:16" x14ac:dyDescent="0.3">
      <c r="A1425" s="1">
        <v>46196</v>
      </c>
      <c r="B1425" t="s">
        <v>255</v>
      </c>
      <c r="C1425" t="s">
        <v>2395</v>
      </c>
      <c r="D1425" t="s">
        <v>2396</v>
      </c>
      <c r="E1425" t="s">
        <v>8</v>
      </c>
      <c r="F1425" t="s">
        <v>10</v>
      </c>
      <c r="G1425" s="16">
        <v>3200.4</v>
      </c>
      <c r="H1425" s="16">
        <v>3680.46</v>
      </c>
      <c r="I1425" s="1">
        <v>46177</v>
      </c>
      <c r="J1425">
        <v>71</v>
      </c>
      <c r="K1425" t="s">
        <v>2397</v>
      </c>
      <c r="L1425" t="s">
        <v>5889</v>
      </c>
      <c r="M1425">
        <v>0</v>
      </c>
      <c r="N1425">
        <v>286</v>
      </c>
      <c r="O1425" t="s">
        <v>1025</v>
      </c>
      <c r="P1425">
        <v>5</v>
      </c>
    </row>
    <row r="1426" spans="1:16" x14ac:dyDescent="0.3">
      <c r="A1426" s="1">
        <v>46196</v>
      </c>
      <c r="B1426" t="s">
        <v>3325</v>
      </c>
      <c r="C1426" t="s">
        <v>152</v>
      </c>
      <c r="D1426" t="s">
        <v>153</v>
      </c>
      <c r="E1426" t="s">
        <v>8</v>
      </c>
      <c r="F1426" t="s">
        <v>10</v>
      </c>
      <c r="G1426" s="16">
        <v>2336.9587000000001</v>
      </c>
      <c r="H1426" s="16">
        <v>2687.5027</v>
      </c>
      <c r="I1426" s="1">
        <v>46196</v>
      </c>
      <c r="J1426">
        <v>71</v>
      </c>
      <c r="K1426" t="s">
        <v>4946</v>
      </c>
      <c r="L1426" t="s">
        <v>5799</v>
      </c>
      <c r="M1426">
        <v>10</v>
      </c>
      <c r="N1426">
        <v>1</v>
      </c>
      <c r="O1426" t="s">
        <v>1025</v>
      </c>
      <c r="P1426">
        <v>660001269</v>
      </c>
    </row>
    <row r="1427" spans="1:16" x14ac:dyDescent="0.3">
      <c r="A1427" s="1">
        <v>46196</v>
      </c>
      <c r="B1427" t="s">
        <v>1538</v>
      </c>
      <c r="C1427" t="s">
        <v>49</v>
      </c>
      <c r="D1427" t="s">
        <v>50</v>
      </c>
      <c r="E1427" t="s">
        <v>8</v>
      </c>
      <c r="F1427" t="s">
        <v>10</v>
      </c>
      <c r="G1427" s="16">
        <v>7462.56</v>
      </c>
      <c r="H1427" s="16">
        <v>8581.9439999999995</v>
      </c>
      <c r="I1427" s="1">
        <v>46185</v>
      </c>
      <c r="J1427">
        <v>71</v>
      </c>
      <c r="K1427" t="s">
        <v>1897</v>
      </c>
      <c r="L1427" t="s">
        <v>5812</v>
      </c>
      <c r="M1427">
        <v>6</v>
      </c>
      <c r="N1427">
        <v>23</v>
      </c>
      <c r="O1427" t="s">
        <v>1025</v>
      </c>
      <c r="P1427">
        <v>2799</v>
      </c>
    </row>
    <row r="1428" spans="1:16" x14ac:dyDescent="0.3">
      <c r="A1428" s="1">
        <v>46196</v>
      </c>
      <c r="B1428" t="s">
        <v>2918</v>
      </c>
      <c r="C1428" t="s">
        <v>294</v>
      </c>
      <c r="D1428" t="s">
        <v>295</v>
      </c>
      <c r="E1428" t="s">
        <v>8</v>
      </c>
      <c r="F1428" t="s">
        <v>10</v>
      </c>
      <c r="G1428" s="16">
        <v>273.36</v>
      </c>
      <c r="H1428" s="16">
        <v>314.36399999999998</v>
      </c>
      <c r="I1428" s="1">
        <v>46188</v>
      </c>
      <c r="J1428">
        <v>71</v>
      </c>
      <c r="K1428" t="s">
        <v>2919</v>
      </c>
      <c r="L1428" t="s">
        <v>5872</v>
      </c>
      <c r="M1428">
        <v>13</v>
      </c>
      <c r="N1428">
        <v>1</v>
      </c>
      <c r="O1428" t="s">
        <v>1025</v>
      </c>
      <c r="P1428" t="s">
        <v>69713</v>
      </c>
    </row>
    <row r="1429" spans="1:16" x14ac:dyDescent="0.3">
      <c r="A1429" s="1">
        <v>46196</v>
      </c>
      <c r="B1429" t="s">
        <v>4071</v>
      </c>
      <c r="C1429" t="s">
        <v>60</v>
      </c>
      <c r="D1429" t="s">
        <v>61</v>
      </c>
      <c r="E1429" t="s">
        <v>8</v>
      </c>
      <c r="F1429" t="s">
        <v>38</v>
      </c>
      <c r="G1429" s="16">
        <v>2309.58</v>
      </c>
      <c r="H1429" s="16">
        <v>2656.0169999999998</v>
      </c>
      <c r="I1429" s="1">
        <v>46193</v>
      </c>
      <c r="J1429">
        <v>71</v>
      </c>
      <c r="K1429" t="s">
        <v>4072</v>
      </c>
      <c r="L1429" t="s">
        <v>5864</v>
      </c>
      <c r="M1429">
        <v>10</v>
      </c>
      <c r="N1429">
        <v>3</v>
      </c>
      <c r="O1429" t="s">
        <v>1025</v>
      </c>
      <c r="P1429">
        <v>1353</v>
      </c>
    </row>
    <row r="1430" spans="1:16" x14ac:dyDescent="0.3">
      <c r="A1430" s="1">
        <v>46196</v>
      </c>
      <c r="B1430" t="s">
        <v>5313</v>
      </c>
      <c r="C1430" t="s">
        <v>769</v>
      </c>
      <c r="D1430" t="s">
        <v>770</v>
      </c>
      <c r="E1430" t="s">
        <v>8</v>
      </c>
      <c r="F1430" t="s">
        <v>10</v>
      </c>
      <c r="G1430" s="16">
        <v>2099.096</v>
      </c>
      <c r="H1430" s="16">
        <v>2413.9603999999999</v>
      </c>
      <c r="I1430" s="1">
        <v>46196</v>
      </c>
      <c r="J1430">
        <v>71</v>
      </c>
      <c r="K1430" t="s">
        <v>5314</v>
      </c>
      <c r="L1430" t="s">
        <v>5839</v>
      </c>
      <c r="M1430">
        <v>28</v>
      </c>
      <c r="N1430">
        <v>2</v>
      </c>
      <c r="O1430" t="s">
        <v>1025</v>
      </c>
      <c r="P1430" t="s">
        <v>69401</v>
      </c>
    </row>
    <row r="1431" spans="1:16" x14ac:dyDescent="0.3">
      <c r="A1431" s="1">
        <v>46196</v>
      </c>
      <c r="B1431" t="s">
        <v>5152</v>
      </c>
      <c r="C1431" t="s">
        <v>1205</v>
      </c>
      <c r="D1431" t="s">
        <v>1206</v>
      </c>
      <c r="E1431" t="s">
        <v>8</v>
      </c>
      <c r="F1431" t="s">
        <v>10</v>
      </c>
      <c r="G1431" s="16">
        <v>2166</v>
      </c>
      <c r="H1431" s="16">
        <v>2490.9</v>
      </c>
      <c r="I1431" s="1">
        <v>46181</v>
      </c>
      <c r="J1431">
        <v>71</v>
      </c>
      <c r="K1431" t="s">
        <v>4575</v>
      </c>
      <c r="L1431" t="s">
        <v>5816</v>
      </c>
      <c r="M1431">
        <v>0</v>
      </c>
      <c r="N1431">
        <v>232</v>
      </c>
      <c r="O1431" t="s">
        <v>1025</v>
      </c>
      <c r="P1431">
        <v>269100369</v>
      </c>
    </row>
    <row r="1432" spans="1:16" x14ac:dyDescent="0.3">
      <c r="A1432" s="1">
        <v>46196</v>
      </c>
      <c r="B1432" t="s">
        <v>4194</v>
      </c>
      <c r="C1432" t="s">
        <v>2342</v>
      </c>
      <c r="D1432" t="s">
        <v>2343</v>
      </c>
      <c r="E1432" t="s">
        <v>8</v>
      </c>
      <c r="F1432" t="s">
        <v>10</v>
      </c>
      <c r="G1432" s="16">
        <v>45</v>
      </c>
      <c r="H1432" s="16">
        <v>51.75</v>
      </c>
      <c r="I1432" s="1">
        <v>46195</v>
      </c>
      <c r="J1432">
        <v>71</v>
      </c>
      <c r="K1432" t="s">
        <v>5539</v>
      </c>
      <c r="L1432" t="s">
        <v>5894</v>
      </c>
      <c r="M1432">
        <v>4</v>
      </c>
      <c r="N1432">
        <v>30</v>
      </c>
      <c r="O1432" t="s">
        <v>1025</v>
      </c>
      <c r="P1432" t="s">
        <v>66190</v>
      </c>
    </row>
    <row r="1433" spans="1:16" x14ac:dyDescent="0.3">
      <c r="A1433" s="1">
        <v>46196</v>
      </c>
      <c r="B1433" t="s">
        <v>5138</v>
      </c>
      <c r="C1433" t="s">
        <v>499</v>
      </c>
      <c r="D1433" t="s">
        <v>500</v>
      </c>
      <c r="E1433" t="s">
        <v>8</v>
      </c>
      <c r="F1433" t="s">
        <v>10</v>
      </c>
      <c r="G1433" s="16">
        <v>1056.9087</v>
      </c>
      <c r="H1433" s="16">
        <v>1104.2139999999999</v>
      </c>
      <c r="I1433" s="1">
        <v>46177</v>
      </c>
      <c r="J1433">
        <v>71</v>
      </c>
      <c r="K1433" t="s">
        <v>4086</v>
      </c>
      <c r="L1433" t="s">
        <v>5895</v>
      </c>
      <c r="M1433">
        <v>10</v>
      </c>
      <c r="N1433">
        <v>8</v>
      </c>
      <c r="O1433" t="s">
        <v>1025</v>
      </c>
      <c r="P1433">
        <v>4211</v>
      </c>
    </row>
    <row r="1434" spans="1:16" x14ac:dyDescent="0.3">
      <c r="A1434" s="1">
        <v>46196</v>
      </c>
      <c r="B1434" t="s">
        <v>5150</v>
      </c>
      <c r="C1434" t="s">
        <v>1205</v>
      </c>
      <c r="D1434" t="s">
        <v>1206</v>
      </c>
      <c r="E1434" t="s">
        <v>8</v>
      </c>
      <c r="F1434" t="s">
        <v>10</v>
      </c>
      <c r="G1434" s="16">
        <v>3093</v>
      </c>
      <c r="H1434" s="16">
        <v>3556.95</v>
      </c>
      <c r="I1434" s="1">
        <v>46181</v>
      </c>
      <c r="J1434">
        <v>71</v>
      </c>
      <c r="K1434" t="s">
        <v>4579</v>
      </c>
      <c r="L1434" t="s">
        <v>5808</v>
      </c>
      <c r="M1434">
        <v>0</v>
      </c>
      <c r="N1434">
        <v>232</v>
      </c>
      <c r="O1434" t="s">
        <v>1025</v>
      </c>
      <c r="P1434">
        <v>269100368</v>
      </c>
    </row>
    <row r="1435" spans="1:16" x14ac:dyDescent="0.3">
      <c r="A1435" s="1">
        <v>46196</v>
      </c>
      <c r="B1435" t="s">
        <v>3232</v>
      </c>
      <c r="C1435" t="s">
        <v>152</v>
      </c>
      <c r="D1435" t="s">
        <v>153</v>
      </c>
      <c r="E1435" t="s">
        <v>8</v>
      </c>
      <c r="F1435" t="s">
        <v>10</v>
      </c>
      <c r="G1435" s="16">
        <v>353.52609999999999</v>
      </c>
      <c r="H1435" s="16">
        <v>406.55502000000001</v>
      </c>
      <c r="I1435" s="1">
        <v>46196</v>
      </c>
      <c r="J1435">
        <v>71</v>
      </c>
      <c r="K1435" t="s">
        <v>5279</v>
      </c>
      <c r="L1435" t="s">
        <v>5807</v>
      </c>
      <c r="M1435">
        <v>10</v>
      </c>
      <c r="N1435">
        <v>1</v>
      </c>
      <c r="O1435" t="s">
        <v>1025</v>
      </c>
      <c r="P1435">
        <v>660001264</v>
      </c>
    </row>
    <row r="1436" spans="1:16" x14ac:dyDescent="0.3">
      <c r="A1436" s="1">
        <v>46196</v>
      </c>
      <c r="B1436" t="s">
        <v>4150</v>
      </c>
      <c r="C1436" t="s">
        <v>499</v>
      </c>
      <c r="D1436" t="s">
        <v>500</v>
      </c>
      <c r="E1436" t="s">
        <v>8</v>
      </c>
      <c r="F1436" t="s">
        <v>10</v>
      </c>
      <c r="G1436" s="16">
        <v>496.88</v>
      </c>
      <c r="H1436" s="16">
        <v>502.43</v>
      </c>
      <c r="I1436" s="1">
        <v>46177</v>
      </c>
      <c r="J1436">
        <v>71</v>
      </c>
      <c r="K1436" t="s">
        <v>4082</v>
      </c>
      <c r="L1436" t="s">
        <v>5886</v>
      </c>
      <c r="M1436">
        <v>10</v>
      </c>
      <c r="N1436">
        <v>8</v>
      </c>
      <c r="O1436" t="s">
        <v>1025</v>
      </c>
      <c r="P1436">
        <v>4680</v>
      </c>
    </row>
    <row r="1437" spans="1:16" x14ac:dyDescent="0.3">
      <c r="A1437" s="1">
        <v>46196</v>
      </c>
      <c r="B1437" t="s">
        <v>5159</v>
      </c>
      <c r="C1437" t="s">
        <v>67</v>
      </c>
      <c r="D1437" t="s">
        <v>68</v>
      </c>
      <c r="E1437" t="s">
        <v>8</v>
      </c>
      <c r="F1437" t="s">
        <v>10</v>
      </c>
      <c r="G1437" s="16">
        <v>4375.7227000000003</v>
      </c>
      <c r="H1437" s="16">
        <v>5032.0810000000001</v>
      </c>
      <c r="I1437" s="1">
        <v>46183</v>
      </c>
      <c r="J1437">
        <v>71</v>
      </c>
      <c r="K1437" t="s">
        <v>4588</v>
      </c>
      <c r="L1437" t="s">
        <v>5885</v>
      </c>
      <c r="M1437">
        <v>7</v>
      </c>
      <c r="N1437">
        <v>6</v>
      </c>
      <c r="O1437" t="s">
        <v>1025</v>
      </c>
      <c r="P1437">
        <v>7400222334</v>
      </c>
    </row>
    <row r="1438" spans="1:16" x14ac:dyDescent="0.3">
      <c r="A1438" s="1">
        <v>46196</v>
      </c>
      <c r="B1438" t="s">
        <v>667</v>
      </c>
      <c r="C1438" t="s">
        <v>690</v>
      </c>
      <c r="D1438" t="s">
        <v>691</v>
      </c>
      <c r="E1438" t="s">
        <v>8</v>
      </c>
      <c r="F1438" t="s">
        <v>10</v>
      </c>
      <c r="G1438" s="16">
        <v>84.197819999999993</v>
      </c>
      <c r="H1438" s="16">
        <v>96.827489999999997</v>
      </c>
      <c r="I1438" s="1">
        <v>46195</v>
      </c>
      <c r="J1438">
        <v>71</v>
      </c>
      <c r="K1438" t="s">
        <v>5538</v>
      </c>
      <c r="L1438" t="s">
        <v>5887</v>
      </c>
      <c r="M1438">
        <v>12</v>
      </c>
      <c r="N1438">
        <v>3</v>
      </c>
      <c r="O1438" t="s">
        <v>1025</v>
      </c>
      <c r="P1438" t="s">
        <v>69710</v>
      </c>
    </row>
    <row r="1439" spans="1:16" x14ac:dyDescent="0.3">
      <c r="A1439" s="1">
        <v>46196</v>
      </c>
      <c r="B1439" t="s">
        <v>631</v>
      </c>
      <c r="C1439" t="s">
        <v>690</v>
      </c>
      <c r="D1439" t="s">
        <v>691</v>
      </c>
      <c r="E1439" t="s">
        <v>8</v>
      </c>
      <c r="F1439" t="s">
        <v>10</v>
      </c>
      <c r="G1439" s="16">
        <v>5415.4759999999997</v>
      </c>
      <c r="H1439" s="16">
        <v>6227.7974000000004</v>
      </c>
      <c r="I1439" s="1">
        <v>46195</v>
      </c>
      <c r="J1439">
        <v>71</v>
      </c>
      <c r="K1439" t="s">
        <v>5709</v>
      </c>
      <c r="L1439" t="s">
        <v>5868</v>
      </c>
      <c r="M1439">
        <v>12</v>
      </c>
      <c r="N1439">
        <v>3</v>
      </c>
      <c r="O1439" t="s">
        <v>1025</v>
      </c>
      <c r="P1439" t="s">
        <v>69737</v>
      </c>
    </row>
    <row r="1440" spans="1:16" x14ac:dyDescent="0.3">
      <c r="A1440" s="1">
        <v>46196</v>
      </c>
      <c r="B1440" t="s">
        <v>3313</v>
      </c>
      <c r="C1440" t="s">
        <v>1205</v>
      </c>
      <c r="D1440" t="s">
        <v>1206</v>
      </c>
      <c r="E1440" t="s">
        <v>8</v>
      </c>
      <c r="F1440" t="s">
        <v>10</v>
      </c>
      <c r="G1440" s="16">
        <v>866</v>
      </c>
      <c r="H1440" s="16">
        <v>995.9</v>
      </c>
      <c r="I1440" s="1">
        <v>46181</v>
      </c>
      <c r="J1440">
        <v>71</v>
      </c>
      <c r="K1440" t="s">
        <v>3159</v>
      </c>
      <c r="L1440" t="s">
        <v>5833</v>
      </c>
      <c r="M1440">
        <v>0</v>
      </c>
      <c r="N1440">
        <v>232</v>
      </c>
      <c r="O1440" t="s">
        <v>1025</v>
      </c>
      <c r="P1440">
        <v>269100371</v>
      </c>
    </row>
    <row r="1441" spans="1:16" x14ac:dyDescent="0.3">
      <c r="A1441" s="1">
        <v>46197</v>
      </c>
      <c r="B1441" t="s">
        <v>266</v>
      </c>
      <c r="C1441" t="s">
        <v>57</v>
      </c>
      <c r="D1441" t="s">
        <v>58</v>
      </c>
      <c r="E1441" t="s">
        <v>8</v>
      </c>
      <c r="F1441" t="s">
        <v>10</v>
      </c>
      <c r="G1441" s="16">
        <v>139.1</v>
      </c>
      <c r="H1441" s="16">
        <v>159.965</v>
      </c>
      <c r="I1441" s="1">
        <v>46197</v>
      </c>
      <c r="J1441">
        <v>70</v>
      </c>
      <c r="K1441" t="s">
        <v>4904</v>
      </c>
      <c r="L1441" t="s">
        <v>5898</v>
      </c>
      <c r="M1441">
        <v>8</v>
      </c>
      <c r="N1441">
        <v>3</v>
      </c>
      <c r="O1441" t="s">
        <v>1025</v>
      </c>
      <c r="P1441">
        <v>26210352000012</v>
      </c>
    </row>
    <row r="1442" spans="1:16" x14ac:dyDescent="0.3">
      <c r="A1442" s="1">
        <v>46197</v>
      </c>
      <c r="B1442" t="s">
        <v>3772</v>
      </c>
      <c r="C1442" t="s">
        <v>1901</v>
      </c>
      <c r="D1442" t="s">
        <v>1902</v>
      </c>
      <c r="E1442" t="s">
        <v>8</v>
      </c>
      <c r="F1442" t="s">
        <v>10</v>
      </c>
      <c r="G1442" s="16">
        <v>296.69</v>
      </c>
      <c r="H1442" s="16">
        <v>341.19349999999997</v>
      </c>
      <c r="I1442" s="1">
        <v>46188</v>
      </c>
      <c r="J1442">
        <v>70</v>
      </c>
      <c r="K1442" t="s">
        <v>3773</v>
      </c>
      <c r="L1442" t="s">
        <v>5958</v>
      </c>
      <c r="M1442">
        <v>3</v>
      </c>
      <c r="N1442">
        <v>2</v>
      </c>
      <c r="O1442" t="s">
        <v>1025</v>
      </c>
      <c r="P1442" t="s">
        <v>69739</v>
      </c>
    </row>
    <row r="1443" spans="1:16" x14ac:dyDescent="0.3">
      <c r="A1443" s="1">
        <v>46197</v>
      </c>
      <c r="B1443" t="s">
        <v>4735</v>
      </c>
      <c r="C1443" t="s">
        <v>1901</v>
      </c>
      <c r="D1443" t="s">
        <v>1902</v>
      </c>
      <c r="E1443" t="s">
        <v>8</v>
      </c>
      <c r="F1443" t="s">
        <v>10</v>
      </c>
      <c r="G1443" s="16">
        <v>60.51</v>
      </c>
      <c r="H1443" s="16">
        <v>69.586500000000001</v>
      </c>
      <c r="I1443" s="1">
        <v>46188</v>
      </c>
      <c r="J1443">
        <v>70</v>
      </c>
      <c r="K1443" t="s">
        <v>4715</v>
      </c>
      <c r="L1443" t="s">
        <v>5918</v>
      </c>
      <c r="M1443">
        <v>3</v>
      </c>
      <c r="N1443">
        <v>2</v>
      </c>
      <c r="O1443" t="s">
        <v>1025</v>
      </c>
      <c r="P1443" t="s">
        <v>69751</v>
      </c>
    </row>
    <row r="1444" spans="1:16" x14ac:dyDescent="0.3">
      <c r="A1444" s="1">
        <v>46197</v>
      </c>
      <c r="B1444" t="s">
        <v>3717</v>
      </c>
      <c r="C1444" t="s">
        <v>2585</v>
      </c>
      <c r="D1444" t="s">
        <v>2586</v>
      </c>
      <c r="E1444" t="s">
        <v>8</v>
      </c>
      <c r="F1444" t="s">
        <v>10</v>
      </c>
      <c r="G1444" s="16">
        <v>130.16999999999999</v>
      </c>
      <c r="H1444" s="16">
        <v>149.69550000000001</v>
      </c>
      <c r="I1444" s="1">
        <v>46185</v>
      </c>
      <c r="J1444">
        <v>70</v>
      </c>
      <c r="K1444" t="s">
        <v>4534</v>
      </c>
      <c r="L1444" t="s">
        <v>5944</v>
      </c>
      <c r="M1444">
        <v>1</v>
      </c>
      <c r="N1444">
        <v>34</v>
      </c>
      <c r="O1444" t="s">
        <v>1025</v>
      </c>
      <c r="P1444">
        <v>26100014</v>
      </c>
    </row>
    <row r="1445" spans="1:16" x14ac:dyDescent="0.3">
      <c r="A1445" s="1">
        <v>46197</v>
      </c>
      <c r="B1445" t="s">
        <v>3403</v>
      </c>
      <c r="C1445" t="s">
        <v>884</v>
      </c>
      <c r="D1445" t="s">
        <v>885</v>
      </c>
      <c r="E1445" t="s">
        <v>8</v>
      </c>
      <c r="F1445" t="s">
        <v>10</v>
      </c>
      <c r="G1445" s="16">
        <v>989.85</v>
      </c>
      <c r="H1445" s="16">
        <v>1138.3275000000001</v>
      </c>
      <c r="I1445" s="1">
        <v>46188</v>
      </c>
      <c r="J1445">
        <v>70</v>
      </c>
      <c r="K1445" t="s">
        <v>3404</v>
      </c>
      <c r="L1445" t="s">
        <v>5969</v>
      </c>
      <c r="M1445">
        <v>5</v>
      </c>
      <c r="N1445">
        <v>2</v>
      </c>
      <c r="O1445" t="s">
        <v>1025</v>
      </c>
      <c r="P1445">
        <v>2600306</v>
      </c>
    </row>
    <row r="1446" spans="1:16" x14ac:dyDescent="0.3">
      <c r="A1446" s="1">
        <v>46197</v>
      </c>
      <c r="B1446" t="s">
        <v>3796</v>
      </c>
      <c r="C1446" t="s">
        <v>884</v>
      </c>
      <c r="D1446" t="s">
        <v>885</v>
      </c>
      <c r="E1446" t="s">
        <v>8</v>
      </c>
      <c r="F1446" t="s">
        <v>10</v>
      </c>
      <c r="G1446" s="16">
        <v>92.15</v>
      </c>
      <c r="H1446" s="16">
        <v>105.9725</v>
      </c>
      <c r="I1446" s="1">
        <v>46188</v>
      </c>
      <c r="J1446">
        <v>70</v>
      </c>
      <c r="K1446" t="s">
        <v>3797</v>
      </c>
      <c r="L1446" t="s">
        <v>5907</v>
      </c>
      <c r="M1446">
        <v>5</v>
      </c>
      <c r="N1446">
        <v>2</v>
      </c>
      <c r="O1446" t="s">
        <v>1025</v>
      </c>
      <c r="P1446">
        <v>2600307</v>
      </c>
    </row>
    <row r="1447" spans="1:16" x14ac:dyDescent="0.3">
      <c r="A1447" s="1">
        <v>46197</v>
      </c>
      <c r="B1447" t="s">
        <v>2850</v>
      </c>
      <c r="C1447" t="s">
        <v>884</v>
      </c>
      <c r="D1447" t="s">
        <v>885</v>
      </c>
      <c r="E1447" t="s">
        <v>8</v>
      </c>
      <c r="F1447" t="s">
        <v>10</v>
      </c>
      <c r="G1447" s="16">
        <v>1169.5</v>
      </c>
      <c r="H1447" s="16">
        <v>1344.925</v>
      </c>
      <c r="I1447" s="1">
        <v>46183</v>
      </c>
      <c r="J1447">
        <v>70</v>
      </c>
      <c r="K1447" t="s">
        <v>2851</v>
      </c>
      <c r="L1447" t="s">
        <v>5908</v>
      </c>
      <c r="M1447">
        <v>5</v>
      </c>
      <c r="N1447">
        <v>2</v>
      </c>
      <c r="O1447" t="s">
        <v>1025</v>
      </c>
      <c r="P1447">
        <v>2600298</v>
      </c>
    </row>
    <row r="1448" spans="1:16" x14ac:dyDescent="0.3">
      <c r="A1448" s="1">
        <v>46197</v>
      </c>
      <c r="B1448" t="s">
        <v>3751</v>
      </c>
      <c r="C1448" t="s">
        <v>850</v>
      </c>
      <c r="D1448" t="s">
        <v>851</v>
      </c>
      <c r="E1448" t="s">
        <v>8</v>
      </c>
      <c r="F1448" t="s">
        <v>10</v>
      </c>
      <c r="G1448" s="16">
        <v>72.5</v>
      </c>
      <c r="H1448" s="16">
        <v>83.375</v>
      </c>
      <c r="I1448" s="1">
        <v>46195</v>
      </c>
      <c r="J1448">
        <v>70</v>
      </c>
      <c r="K1448" t="s">
        <v>4989</v>
      </c>
      <c r="L1448" t="s">
        <v>5973</v>
      </c>
      <c r="M1448">
        <v>11</v>
      </c>
      <c r="N1448">
        <v>4</v>
      </c>
      <c r="O1448" t="s">
        <v>1025</v>
      </c>
      <c r="P1448">
        <v>26043000753</v>
      </c>
    </row>
    <row r="1449" spans="1:16" x14ac:dyDescent="0.3">
      <c r="A1449" s="1">
        <v>46197</v>
      </c>
      <c r="B1449" t="s">
        <v>2962</v>
      </c>
      <c r="C1449" t="s">
        <v>1015</v>
      </c>
      <c r="D1449" t="s">
        <v>1861</v>
      </c>
      <c r="E1449" t="s">
        <v>8</v>
      </c>
      <c r="F1449" t="s">
        <v>10</v>
      </c>
      <c r="G1449" s="16">
        <v>112.58333</v>
      </c>
      <c r="H1449" s="16">
        <v>129.47083000000001</v>
      </c>
      <c r="I1449" s="1">
        <v>46194</v>
      </c>
      <c r="J1449">
        <v>70</v>
      </c>
      <c r="K1449" t="s">
        <v>5487</v>
      </c>
      <c r="L1449" t="s">
        <v>5932</v>
      </c>
      <c r="M1449">
        <v>9</v>
      </c>
      <c r="N1449">
        <v>6</v>
      </c>
      <c r="O1449" t="s">
        <v>1025</v>
      </c>
      <c r="P1449" t="s">
        <v>69746</v>
      </c>
    </row>
    <row r="1450" spans="1:16" x14ac:dyDescent="0.3">
      <c r="A1450" s="1">
        <v>46197</v>
      </c>
      <c r="B1450" t="s">
        <v>5562</v>
      </c>
      <c r="C1450" t="s">
        <v>849</v>
      </c>
      <c r="D1450" t="s">
        <v>2319</v>
      </c>
      <c r="E1450" t="s">
        <v>8</v>
      </c>
      <c r="F1450" t="s">
        <v>10</v>
      </c>
      <c r="G1450" s="16">
        <v>1390.4</v>
      </c>
      <c r="H1450" s="16">
        <v>1598.96</v>
      </c>
      <c r="I1450" s="1">
        <v>46195</v>
      </c>
      <c r="J1450">
        <v>70</v>
      </c>
      <c r="K1450" t="s">
        <v>5536</v>
      </c>
      <c r="L1450" t="s">
        <v>5933</v>
      </c>
      <c r="M1450">
        <v>6</v>
      </c>
      <c r="N1450">
        <v>9</v>
      </c>
      <c r="O1450" t="s">
        <v>1025</v>
      </c>
      <c r="P1450">
        <v>20262300001000</v>
      </c>
    </row>
    <row r="1451" spans="1:16" x14ac:dyDescent="0.3">
      <c r="A1451" s="1">
        <v>46197</v>
      </c>
      <c r="B1451" t="s">
        <v>3981</v>
      </c>
      <c r="C1451" t="s">
        <v>3739</v>
      </c>
      <c r="D1451" t="s">
        <v>3740</v>
      </c>
      <c r="E1451" t="s">
        <v>8</v>
      </c>
      <c r="F1451" t="s">
        <v>10</v>
      </c>
      <c r="G1451" s="16">
        <v>813.85046</v>
      </c>
      <c r="H1451" s="16">
        <v>935.92804000000001</v>
      </c>
      <c r="I1451" s="1">
        <v>46188</v>
      </c>
      <c r="J1451">
        <v>70</v>
      </c>
      <c r="K1451" t="s">
        <v>3982</v>
      </c>
      <c r="L1451" t="s">
        <v>5975</v>
      </c>
      <c r="M1451">
        <v>3</v>
      </c>
      <c r="N1451">
        <v>49</v>
      </c>
      <c r="O1451" t="s">
        <v>1025</v>
      </c>
      <c r="P1451" t="s">
        <v>69755</v>
      </c>
    </row>
    <row r="1452" spans="1:16" x14ac:dyDescent="0.3">
      <c r="A1452" s="1">
        <v>46197</v>
      </c>
      <c r="B1452" t="s">
        <v>5169</v>
      </c>
      <c r="C1452" t="s">
        <v>2281</v>
      </c>
      <c r="D1452" t="s">
        <v>2282</v>
      </c>
      <c r="E1452" t="s">
        <v>8</v>
      </c>
      <c r="F1452" t="s">
        <v>10</v>
      </c>
      <c r="G1452" s="16">
        <v>1314.8252</v>
      </c>
      <c r="H1452" s="16">
        <v>1512.049</v>
      </c>
      <c r="I1452" s="1">
        <v>46186</v>
      </c>
      <c r="J1452">
        <v>70</v>
      </c>
      <c r="K1452" t="s">
        <v>4636</v>
      </c>
      <c r="L1452" t="s">
        <v>5954</v>
      </c>
      <c r="M1452">
        <v>11</v>
      </c>
      <c r="N1452">
        <v>1</v>
      </c>
      <c r="O1452" t="s">
        <v>1025</v>
      </c>
      <c r="P1452">
        <v>120000100189</v>
      </c>
    </row>
    <row r="1453" spans="1:16" x14ac:dyDescent="0.3">
      <c r="A1453" s="1">
        <v>46197</v>
      </c>
      <c r="B1453" t="s">
        <v>3870</v>
      </c>
      <c r="C1453" t="s">
        <v>2245</v>
      </c>
      <c r="D1453" t="s">
        <v>2452</v>
      </c>
      <c r="E1453" t="s">
        <v>8</v>
      </c>
      <c r="F1453" t="s">
        <v>10</v>
      </c>
      <c r="G1453" s="16">
        <v>123.31</v>
      </c>
      <c r="H1453" s="16">
        <v>133.79650000000001</v>
      </c>
      <c r="I1453" s="1">
        <v>46190</v>
      </c>
      <c r="J1453">
        <v>70</v>
      </c>
      <c r="K1453" t="s">
        <v>4606</v>
      </c>
      <c r="L1453" t="s">
        <v>5976</v>
      </c>
      <c r="M1453">
        <v>9</v>
      </c>
      <c r="N1453">
        <v>7</v>
      </c>
      <c r="O1453" t="s">
        <v>1025</v>
      </c>
      <c r="P1453">
        <v>87</v>
      </c>
    </row>
    <row r="1454" spans="1:16" x14ac:dyDescent="0.3">
      <c r="A1454" s="1">
        <v>46197</v>
      </c>
      <c r="B1454" t="s">
        <v>2365</v>
      </c>
      <c r="C1454" t="s">
        <v>764</v>
      </c>
      <c r="D1454" t="s">
        <v>836</v>
      </c>
      <c r="E1454" t="s">
        <v>8</v>
      </c>
      <c r="F1454" t="s">
        <v>10</v>
      </c>
      <c r="G1454" s="16">
        <v>3927.9666000000002</v>
      </c>
      <c r="H1454" s="16">
        <v>4517.1616000000004</v>
      </c>
      <c r="I1454" s="1">
        <v>46175</v>
      </c>
      <c r="J1454">
        <v>70</v>
      </c>
      <c r="K1454" t="s">
        <v>2219</v>
      </c>
      <c r="L1454" t="s">
        <v>5897</v>
      </c>
      <c r="M1454">
        <v>10</v>
      </c>
      <c r="N1454">
        <v>7</v>
      </c>
      <c r="O1454" t="s">
        <v>1025</v>
      </c>
      <c r="P1454">
        <v>95</v>
      </c>
    </row>
    <row r="1455" spans="1:16" x14ac:dyDescent="0.3">
      <c r="A1455" s="1">
        <v>46197</v>
      </c>
      <c r="B1455" t="s">
        <v>3954</v>
      </c>
      <c r="C1455" t="s">
        <v>764</v>
      </c>
      <c r="D1455" t="s">
        <v>836</v>
      </c>
      <c r="E1455" t="s">
        <v>8</v>
      </c>
      <c r="F1455" t="s">
        <v>10</v>
      </c>
      <c r="G1455" s="16">
        <v>226.25</v>
      </c>
      <c r="H1455" s="16">
        <v>260.1875</v>
      </c>
      <c r="I1455" s="1">
        <v>46191</v>
      </c>
      <c r="J1455">
        <v>70</v>
      </c>
      <c r="K1455" t="s">
        <v>3955</v>
      </c>
      <c r="L1455" t="s">
        <v>5936</v>
      </c>
      <c r="M1455">
        <v>10</v>
      </c>
      <c r="N1455">
        <v>7</v>
      </c>
      <c r="O1455" t="s">
        <v>1025</v>
      </c>
      <c r="P1455">
        <v>99</v>
      </c>
    </row>
    <row r="1456" spans="1:16" x14ac:dyDescent="0.3">
      <c r="A1456" s="1">
        <v>46197</v>
      </c>
      <c r="B1456" t="s">
        <v>5571</v>
      </c>
      <c r="C1456" t="s">
        <v>2250</v>
      </c>
      <c r="D1456" t="s">
        <v>2251</v>
      </c>
      <c r="E1456" t="s">
        <v>8</v>
      </c>
      <c r="F1456" t="s">
        <v>10</v>
      </c>
      <c r="G1456" s="16">
        <v>357</v>
      </c>
      <c r="H1456" s="16">
        <v>410.55</v>
      </c>
      <c r="I1456" s="1">
        <v>46195</v>
      </c>
      <c r="J1456">
        <v>70</v>
      </c>
      <c r="K1456" t="s">
        <v>5540</v>
      </c>
      <c r="L1456" t="s">
        <v>5899</v>
      </c>
      <c r="M1456">
        <v>8</v>
      </c>
      <c r="N1456">
        <v>1</v>
      </c>
      <c r="O1456" t="s">
        <v>1025</v>
      </c>
      <c r="P1456">
        <v>260094</v>
      </c>
    </row>
    <row r="1457" spans="1:16" x14ac:dyDescent="0.3">
      <c r="A1457" s="1">
        <v>46197</v>
      </c>
      <c r="B1457" t="s">
        <v>5474</v>
      </c>
      <c r="C1457" t="s">
        <v>774</v>
      </c>
      <c r="D1457" t="s">
        <v>775</v>
      </c>
      <c r="E1457" t="s">
        <v>8</v>
      </c>
      <c r="F1457" t="s">
        <v>10</v>
      </c>
      <c r="G1457" s="16">
        <v>508.85</v>
      </c>
      <c r="H1457" s="16">
        <v>585.17750000000001</v>
      </c>
      <c r="I1457" s="1">
        <v>46195</v>
      </c>
      <c r="J1457">
        <v>70</v>
      </c>
      <c r="K1457" t="s">
        <v>5475</v>
      </c>
      <c r="L1457" t="s">
        <v>5961</v>
      </c>
      <c r="M1457">
        <v>9</v>
      </c>
      <c r="N1457">
        <v>4</v>
      </c>
      <c r="O1457" t="s">
        <v>1025</v>
      </c>
      <c r="P1457" t="s">
        <v>69750</v>
      </c>
    </row>
    <row r="1458" spans="1:16" x14ac:dyDescent="0.3">
      <c r="A1458" s="1">
        <v>46197</v>
      </c>
      <c r="B1458" t="s">
        <v>3669</v>
      </c>
      <c r="C1458" t="s">
        <v>2287</v>
      </c>
      <c r="D1458" t="s">
        <v>2288</v>
      </c>
      <c r="E1458" t="s">
        <v>8</v>
      </c>
      <c r="F1458" t="s">
        <v>10</v>
      </c>
      <c r="G1458" s="16">
        <v>239.00366</v>
      </c>
      <c r="H1458" s="16">
        <v>274.85422</v>
      </c>
      <c r="I1458" s="1">
        <v>46177</v>
      </c>
      <c r="J1458">
        <v>70</v>
      </c>
      <c r="K1458" t="s">
        <v>3653</v>
      </c>
      <c r="L1458" t="s">
        <v>5902</v>
      </c>
      <c r="M1458">
        <v>8</v>
      </c>
      <c r="N1458">
        <v>3</v>
      </c>
      <c r="O1458" t="s">
        <v>1025</v>
      </c>
      <c r="P1458" t="s">
        <v>69740</v>
      </c>
    </row>
    <row r="1459" spans="1:16" x14ac:dyDescent="0.3">
      <c r="A1459" s="1">
        <v>46197</v>
      </c>
      <c r="B1459" t="s">
        <v>5850</v>
      </c>
      <c r="C1459" t="s">
        <v>3877</v>
      </c>
      <c r="D1459" t="s">
        <v>3878</v>
      </c>
      <c r="E1459" t="s">
        <v>8</v>
      </c>
      <c r="F1459" t="s">
        <v>10</v>
      </c>
      <c r="G1459" s="16">
        <v>1373.13</v>
      </c>
      <c r="H1459" s="16">
        <v>1579.0995</v>
      </c>
      <c r="I1459" s="1">
        <v>46197</v>
      </c>
      <c r="J1459">
        <v>70</v>
      </c>
      <c r="K1459" t="s">
        <v>4977</v>
      </c>
      <c r="L1459" t="s">
        <v>5920</v>
      </c>
      <c r="M1459">
        <v>6</v>
      </c>
      <c r="N1459">
        <v>24</v>
      </c>
      <c r="O1459" t="s">
        <v>1025</v>
      </c>
      <c r="P1459" t="s">
        <v>69738</v>
      </c>
    </row>
    <row r="1460" spans="1:16" x14ac:dyDescent="0.3">
      <c r="A1460" s="1">
        <v>46197</v>
      </c>
      <c r="B1460" t="s">
        <v>4407</v>
      </c>
      <c r="C1460" t="s">
        <v>884</v>
      </c>
      <c r="D1460" t="s">
        <v>885</v>
      </c>
      <c r="E1460" t="s">
        <v>8</v>
      </c>
      <c r="F1460" t="s">
        <v>10</v>
      </c>
      <c r="G1460" s="16">
        <v>516.20000000000005</v>
      </c>
      <c r="H1460" s="16">
        <v>593.63</v>
      </c>
      <c r="I1460" s="1">
        <v>46188</v>
      </c>
      <c r="J1460">
        <v>70</v>
      </c>
      <c r="K1460" t="s">
        <v>4408</v>
      </c>
      <c r="L1460" t="s">
        <v>5965</v>
      </c>
      <c r="M1460">
        <v>5</v>
      </c>
      <c r="N1460">
        <v>2</v>
      </c>
      <c r="O1460" t="s">
        <v>1025</v>
      </c>
      <c r="P1460">
        <v>2600308</v>
      </c>
    </row>
    <row r="1461" spans="1:16" x14ac:dyDescent="0.3">
      <c r="A1461" s="1">
        <v>46197</v>
      </c>
      <c r="B1461" t="s">
        <v>3294</v>
      </c>
      <c r="C1461" t="s">
        <v>189</v>
      </c>
      <c r="D1461" t="s">
        <v>190</v>
      </c>
      <c r="E1461" t="s">
        <v>8</v>
      </c>
      <c r="F1461" t="s">
        <v>10</v>
      </c>
      <c r="G1461" s="16">
        <v>2557.8193000000001</v>
      </c>
      <c r="H1461" s="16">
        <v>2941.4922000000001</v>
      </c>
      <c r="I1461" s="1">
        <v>46193</v>
      </c>
      <c r="J1461">
        <v>70</v>
      </c>
      <c r="K1461" t="s">
        <v>4358</v>
      </c>
      <c r="L1461" t="s">
        <v>5942</v>
      </c>
      <c r="M1461">
        <v>10</v>
      </c>
      <c r="N1461">
        <v>4</v>
      </c>
      <c r="O1461" t="s">
        <v>1025</v>
      </c>
      <c r="P1461">
        <v>4287</v>
      </c>
    </row>
    <row r="1462" spans="1:16" x14ac:dyDescent="0.3">
      <c r="A1462" s="1">
        <v>46197</v>
      </c>
      <c r="B1462" t="s">
        <v>242</v>
      </c>
      <c r="C1462" t="s">
        <v>294</v>
      </c>
      <c r="D1462" t="s">
        <v>295</v>
      </c>
      <c r="E1462" t="s">
        <v>8</v>
      </c>
      <c r="F1462" t="s">
        <v>10</v>
      </c>
      <c r="G1462" s="16">
        <v>1760.76</v>
      </c>
      <c r="H1462" s="16">
        <v>2024.874</v>
      </c>
      <c r="I1462" s="1">
        <v>46188</v>
      </c>
      <c r="J1462">
        <v>70</v>
      </c>
      <c r="K1462" t="s">
        <v>2435</v>
      </c>
      <c r="L1462" t="s">
        <v>5943</v>
      </c>
      <c r="M1462">
        <v>12</v>
      </c>
      <c r="N1462">
        <v>1</v>
      </c>
      <c r="O1462" t="s">
        <v>1025</v>
      </c>
      <c r="P1462" t="s">
        <v>69752</v>
      </c>
    </row>
    <row r="1463" spans="1:16" x14ac:dyDescent="0.3">
      <c r="A1463" s="1">
        <v>46197</v>
      </c>
      <c r="B1463" t="s">
        <v>5470</v>
      </c>
      <c r="C1463" t="s">
        <v>802</v>
      </c>
      <c r="D1463" t="s">
        <v>355</v>
      </c>
      <c r="E1463" t="s">
        <v>8</v>
      </c>
      <c r="F1463" t="s">
        <v>10</v>
      </c>
      <c r="G1463" s="16">
        <v>407.7</v>
      </c>
      <c r="H1463" s="16">
        <v>468.85500000000002</v>
      </c>
      <c r="I1463" s="1">
        <v>46195</v>
      </c>
      <c r="J1463">
        <v>70</v>
      </c>
      <c r="K1463" t="s">
        <v>5471</v>
      </c>
      <c r="L1463" t="s">
        <v>5906</v>
      </c>
      <c r="M1463">
        <v>9</v>
      </c>
      <c r="N1463">
        <v>7</v>
      </c>
      <c r="O1463" t="s">
        <v>1025</v>
      </c>
      <c r="P1463">
        <v>16382607</v>
      </c>
    </row>
    <row r="1464" spans="1:16" x14ac:dyDescent="0.3">
      <c r="A1464" s="1">
        <v>46197</v>
      </c>
      <c r="B1464" t="s">
        <v>5172</v>
      </c>
      <c r="C1464" t="s">
        <v>716</v>
      </c>
      <c r="D1464" t="s">
        <v>717</v>
      </c>
      <c r="E1464" t="s">
        <v>8</v>
      </c>
      <c r="F1464" t="s">
        <v>10</v>
      </c>
      <c r="G1464" s="16">
        <v>479.35</v>
      </c>
      <c r="H1464" s="16">
        <v>551.25250000000005</v>
      </c>
      <c r="I1464" s="1">
        <v>46187</v>
      </c>
      <c r="J1464">
        <v>70</v>
      </c>
      <c r="K1464" t="s">
        <v>4623</v>
      </c>
      <c r="L1464" t="s">
        <v>5945</v>
      </c>
      <c r="M1464">
        <v>10</v>
      </c>
      <c r="N1464">
        <v>1</v>
      </c>
      <c r="O1464" t="s">
        <v>1025</v>
      </c>
      <c r="P1464">
        <v>2300095781</v>
      </c>
    </row>
    <row r="1465" spans="1:16" x14ac:dyDescent="0.3">
      <c r="A1465" s="1">
        <v>46197</v>
      </c>
      <c r="B1465" t="s">
        <v>3869</v>
      </c>
      <c r="C1465" t="s">
        <v>2585</v>
      </c>
      <c r="D1465" t="s">
        <v>2586</v>
      </c>
      <c r="E1465" t="s">
        <v>8</v>
      </c>
      <c r="F1465" t="s">
        <v>10</v>
      </c>
      <c r="G1465" s="16">
        <v>189.32</v>
      </c>
      <c r="H1465" s="16">
        <v>217.71799999999999</v>
      </c>
      <c r="I1465" s="1">
        <v>46185</v>
      </c>
      <c r="J1465">
        <v>70</v>
      </c>
      <c r="K1465" t="s">
        <v>4264</v>
      </c>
      <c r="L1465" t="s">
        <v>5923</v>
      </c>
      <c r="M1465">
        <v>1</v>
      </c>
      <c r="N1465">
        <v>34</v>
      </c>
      <c r="O1465" t="s">
        <v>1025</v>
      </c>
      <c r="P1465">
        <v>26100013</v>
      </c>
    </row>
    <row r="1466" spans="1:16" x14ac:dyDescent="0.3">
      <c r="A1466" s="1">
        <v>46197</v>
      </c>
      <c r="B1466" t="s">
        <v>3044</v>
      </c>
      <c r="C1466" t="s">
        <v>2331</v>
      </c>
      <c r="D1466" t="s">
        <v>2332</v>
      </c>
      <c r="E1466" t="s">
        <v>8</v>
      </c>
      <c r="F1466" t="s">
        <v>10</v>
      </c>
      <c r="G1466" s="16">
        <v>2768.32</v>
      </c>
      <c r="H1466" s="16">
        <v>2768.32</v>
      </c>
      <c r="I1466" s="1">
        <v>46194</v>
      </c>
      <c r="J1466">
        <v>70</v>
      </c>
      <c r="K1466" t="s">
        <v>3045</v>
      </c>
      <c r="L1466" t="s">
        <v>5924</v>
      </c>
      <c r="M1466">
        <v>7</v>
      </c>
      <c r="N1466">
        <v>6</v>
      </c>
      <c r="O1466" t="s">
        <v>1025</v>
      </c>
      <c r="P1466">
        <v>443</v>
      </c>
    </row>
    <row r="1467" spans="1:16" x14ac:dyDescent="0.3">
      <c r="A1467" s="1">
        <v>46197</v>
      </c>
      <c r="B1467" t="s">
        <v>3940</v>
      </c>
      <c r="C1467" t="s">
        <v>2331</v>
      </c>
      <c r="D1467" t="s">
        <v>2332</v>
      </c>
      <c r="E1467" t="s">
        <v>8</v>
      </c>
      <c r="F1467" t="s">
        <v>10</v>
      </c>
      <c r="G1467" s="16">
        <v>531</v>
      </c>
      <c r="H1467" s="16">
        <v>550.5</v>
      </c>
      <c r="I1467" s="1">
        <v>46194</v>
      </c>
      <c r="J1467">
        <v>70</v>
      </c>
      <c r="K1467" t="s">
        <v>4532</v>
      </c>
      <c r="L1467" t="s">
        <v>5946</v>
      </c>
      <c r="M1467">
        <v>7</v>
      </c>
      <c r="N1467">
        <v>6</v>
      </c>
      <c r="O1467" t="s">
        <v>1025</v>
      </c>
      <c r="P1467">
        <v>445</v>
      </c>
    </row>
    <row r="1468" spans="1:16" x14ac:dyDescent="0.3">
      <c r="A1468" s="1">
        <v>46197</v>
      </c>
      <c r="B1468" t="s">
        <v>1424</v>
      </c>
      <c r="C1468" t="s">
        <v>925</v>
      </c>
      <c r="D1468" t="s">
        <v>926</v>
      </c>
      <c r="E1468" t="s">
        <v>8</v>
      </c>
      <c r="F1468" t="s">
        <v>10</v>
      </c>
      <c r="G1468" s="16">
        <v>577</v>
      </c>
      <c r="H1468" s="16">
        <v>663.55</v>
      </c>
      <c r="I1468" s="1">
        <v>46188</v>
      </c>
      <c r="J1468">
        <v>70</v>
      </c>
      <c r="K1468" t="s">
        <v>4608</v>
      </c>
      <c r="L1468" t="s">
        <v>5910</v>
      </c>
      <c r="M1468">
        <v>9</v>
      </c>
      <c r="N1468">
        <v>7</v>
      </c>
      <c r="O1468" t="s">
        <v>1025</v>
      </c>
      <c r="P1468">
        <v>1000335</v>
      </c>
    </row>
    <row r="1469" spans="1:16" x14ac:dyDescent="0.3">
      <c r="A1469" s="1">
        <v>46197</v>
      </c>
      <c r="B1469" t="s">
        <v>3678</v>
      </c>
      <c r="C1469" t="s">
        <v>850</v>
      </c>
      <c r="D1469" t="s">
        <v>851</v>
      </c>
      <c r="E1469" t="s">
        <v>8</v>
      </c>
      <c r="F1469" t="s">
        <v>10</v>
      </c>
      <c r="G1469" s="16">
        <v>56.8</v>
      </c>
      <c r="H1469" s="16">
        <v>65.319999999999993</v>
      </c>
      <c r="I1469" s="1">
        <v>46195</v>
      </c>
      <c r="J1469">
        <v>70</v>
      </c>
      <c r="K1469" t="s">
        <v>4393</v>
      </c>
      <c r="L1469" t="s">
        <v>5949</v>
      </c>
      <c r="M1469">
        <v>11</v>
      </c>
      <c r="N1469">
        <v>4</v>
      </c>
      <c r="O1469" t="s">
        <v>1025</v>
      </c>
      <c r="P1469">
        <v>26043000750</v>
      </c>
    </row>
    <row r="1470" spans="1:16" x14ac:dyDescent="0.3">
      <c r="A1470" s="1">
        <v>46197</v>
      </c>
      <c r="B1470" t="s">
        <v>4193</v>
      </c>
      <c r="C1470" t="s">
        <v>884</v>
      </c>
      <c r="D1470" t="s">
        <v>885</v>
      </c>
      <c r="E1470" t="s">
        <v>8</v>
      </c>
      <c r="F1470" t="s">
        <v>10</v>
      </c>
      <c r="G1470" s="16">
        <v>3736.95</v>
      </c>
      <c r="H1470" s="16">
        <v>4297.4926999999998</v>
      </c>
      <c r="I1470" s="1">
        <v>46183</v>
      </c>
      <c r="J1470">
        <v>70</v>
      </c>
      <c r="K1470" t="s">
        <v>2569</v>
      </c>
      <c r="L1470" t="s">
        <v>5925</v>
      </c>
      <c r="M1470">
        <v>5</v>
      </c>
      <c r="N1470">
        <v>2</v>
      </c>
      <c r="O1470" t="s">
        <v>1025</v>
      </c>
      <c r="P1470">
        <v>2600301</v>
      </c>
    </row>
    <row r="1471" spans="1:16" x14ac:dyDescent="0.3">
      <c r="A1471" s="1">
        <v>46197</v>
      </c>
      <c r="B1471" t="s">
        <v>3522</v>
      </c>
      <c r="C1471" t="s">
        <v>557</v>
      </c>
      <c r="D1471" t="s">
        <v>558</v>
      </c>
      <c r="E1471" t="s">
        <v>8</v>
      </c>
      <c r="F1471" t="s">
        <v>10</v>
      </c>
      <c r="G1471" s="16">
        <v>20</v>
      </c>
      <c r="H1471" s="16">
        <v>23</v>
      </c>
      <c r="I1471" s="1">
        <v>46197</v>
      </c>
      <c r="J1471">
        <v>70</v>
      </c>
      <c r="K1471" t="s">
        <v>5457</v>
      </c>
      <c r="L1471" t="s">
        <v>5926</v>
      </c>
      <c r="M1471">
        <v>7</v>
      </c>
      <c r="N1471">
        <v>8</v>
      </c>
      <c r="O1471" t="s">
        <v>1025</v>
      </c>
      <c r="P1471">
        <v>402600277</v>
      </c>
    </row>
    <row r="1472" spans="1:16" x14ac:dyDescent="0.3">
      <c r="A1472" s="1">
        <v>46197</v>
      </c>
      <c r="B1472" t="s">
        <v>3267</v>
      </c>
      <c r="C1472" t="s">
        <v>716</v>
      </c>
      <c r="D1472" t="s">
        <v>717</v>
      </c>
      <c r="E1472" t="s">
        <v>8</v>
      </c>
      <c r="F1472" t="s">
        <v>10</v>
      </c>
      <c r="G1472" s="16">
        <v>64</v>
      </c>
      <c r="H1472" s="16">
        <v>73.599999999999994</v>
      </c>
      <c r="I1472" s="1">
        <v>46196</v>
      </c>
      <c r="J1472">
        <v>70</v>
      </c>
      <c r="K1472" t="s">
        <v>4896</v>
      </c>
      <c r="L1472" t="s">
        <v>5974</v>
      </c>
      <c r="M1472">
        <v>10</v>
      </c>
      <c r="N1472">
        <v>1</v>
      </c>
      <c r="O1472" t="s">
        <v>1025</v>
      </c>
      <c r="P1472">
        <v>2300096567</v>
      </c>
    </row>
    <row r="1473" spans="1:16" x14ac:dyDescent="0.3">
      <c r="A1473" s="1">
        <v>46197</v>
      </c>
      <c r="B1473" t="s">
        <v>3387</v>
      </c>
      <c r="C1473" t="s">
        <v>762</v>
      </c>
      <c r="D1473" t="s">
        <v>763</v>
      </c>
      <c r="E1473" t="s">
        <v>8</v>
      </c>
      <c r="F1473" t="s">
        <v>10</v>
      </c>
      <c r="G1473" s="16">
        <v>1288.3</v>
      </c>
      <c r="H1473" s="16">
        <v>1481.5450000000001</v>
      </c>
      <c r="I1473" s="1">
        <v>46183</v>
      </c>
      <c r="J1473">
        <v>70</v>
      </c>
      <c r="K1473" t="s">
        <v>3388</v>
      </c>
      <c r="L1473" t="s">
        <v>5935</v>
      </c>
      <c r="M1473">
        <v>9</v>
      </c>
      <c r="N1473">
        <v>4</v>
      </c>
      <c r="O1473" t="s">
        <v>1025</v>
      </c>
      <c r="P1473">
        <v>126204981</v>
      </c>
    </row>
    <row r="1474" spans="1:16" x14ac:dyDescent="0.3">
      <c r="A1474" s="1">
        <v>46197</v>
      </c>
      <c r="B1474" t="s">
        <v>3370</v>
      </c>
      <c r="C1474" t="s">
        <v>1901</v>
      </c>
      <c r="D1474" t="s">
        <v>1902</v>
      </c>
      <c r="E1474" t="s">
        <v>8</v>
      </c>
      <c r="F1474" t="s">
        <v>10</v>
      </c>
      <c r="G1474" s="16">
        <v>209.38</v>
      </c>
      <c r="H1474" s="16">
        <v>240.78700000000001</v>
      </c>
      <c r="I1474" s="1">
        <v>46188</v>
      </c>
      <c r="J1474">
        <v>70</v>
      </c>
      <c r="K1474" t="s">
        <v>4347</v>
      </c>
      <c r="L1474" t="s">
        <v>5915</v>
      </c>
      <c r="M1474">
        <v>3</v>
      </c>
      <c r="N1474">
        <v>2</v>
      </c>
      <c r="O1474" t="s">
        <v>1025</v>
      </c>
      <c r="P1474" t="s">
        <v>69754</v>
      </c>
    </row>
    <row r="1475" spans="1:16" x14ac:dyDescent="0.3">
      <c r="A1475" s="1">
        <v>46197</v>
      </c>
      <c r="B1475" t="s">
        <v>3219</v>
      </c>
      <c r="C1475" t="s">
        <v>764</v>
      </c>
      <c r="D1475" t="s">
        <v>836</v>
      </c>
      <c r="E1475" t="s">
        <v>8</v>
      </c>
      <c r="F1475" t="s">
        <v>10</v>
      </c>
      <c r="G1475" s="16">
        <v>2335.54</v>
      </c>
      <c r="H1475" s="16">
        <v>2685.8710000000001</v>
      </c>
      <c r="I1475" s="1">
        <v>46191</v>
      </c>
      <c r="J1475">
        <v>70</v>
      </c>
      <c r="K1475" t="s">
        <v>4825</v>
      </c>
      <c r="L1475" t="s">
        <v>5916</v>
      </c>
      <c r="M1475">
        <v>10</v>
      </c>
      <c r="N1475">
        <v>7</v>
      </c>
      <c r="O1475" t="s">
        <v>1025</v>
      </c>
      <c r="P1475">
        <v>96</v>
      </c>
    </row>
    <row r="1476" spans="1:16" x14ac:dyDescent="0.3">
      <c r="A1476" s="1">
        <v>46197</v>
      </c>
      <c r="B1476" t="s">
        <v>3672</v>
      </c>
      <c r="C1476" t="s">
        <v>1205</v>
      </c>
      <c r="D1476" t="s">
        <v>1206</v>
      </c>
      <c r="E1476" t="s">
        <v>8</v>
      </c>
      <c r="F1476" t="s">
        <v>10</v>
      </c>
      <c r="G1476" s="16">
        <v>817</v>
      </c>
      <c r="H1476" s="16">
        <v>939.55</v>
      </c>
      <c r="I1476" s="1">
        <v>46181</v>
      </c>
      <c r="J1476">
        <v>70</v>
      </c>
      <c r="K1476" t="s">
        <v>3600</v>
      </c>
      <c r="L1476" t="s">
        <v>5956</v>
      </c>
      <c r="M1476">
        <v>0</v>
      </c>
      <c r="N1476">
        <v>232</v>
      </c>
      <c r="O1476" t="s">
        <v>1025</v>
      </c>
      <c r="P1476">
        <v>269100370</v>
      </c>
    </row>
    <row r="1477" spans="1:16" x14ac:dyDescent="0.3">
      <c r="A1477" s="1">
        <v>46197</v>
      </c>
      <c r="B1477" t="s">
        <v>3789</v>
      </c>
      <c r="C1477" t="s">
        <v>2331</v>
      </c>
      <c r="D1477" t="s">
        <v>2332</v>
      </c>
      <c r="E1477" t="s">
        <v>8</v>
      </c>
      <c r="F1477" t="s">
        <v>10</v>
      </c>
      <c r="G1477" s="16">
        <v>1339</v>
      </c>
      <c r="H1477" s="16">
        <v>1397.5</v>
      </c>
      <c r="I1477" s="1">
        <v>46194</v>
      </c>
      <c r="J1477">
        <v>70</v>
      </c>
      <c r="K1477" t="s">
        <v>3790</v>
      </c>
      <c r="L1477" t="s">
        <v>5937</v>
      </c>
      <c r="M1477">
        <v>7</v>
      </c>
      <c r="N1477">
        <v>6</v>
      </c>
      <c r="O1477" t="s">
        <v>1025</v>
      </c>
      <c r="P1477">
        <v>444</v>
      </c>
    </row>
    <row r="1478" spans="1:16" x14ac:dyDescent="0.3">
      <c r="A1478" s="1">
        <v>46197</v>
      </c>
      <c r="B1478" t="s">
        <v>635</v>
      </c>
      <c r="C1478" t="s">
        <v>649</v>
      </c>
      <c r="D1478" t="s">
        <v>650</v>
      </c>
      <c r="E1478" t="s">
        <v>8</v>
      </c>
      <c r="F1478" t="s">
        <v>38</v>
      </c>
      <c r="G1478" s="16">
        <v>369</v>
      </c>
      <c r="H1478" s="16">
        <v>424.35</v>
      </c>
      <c r="I1478" s="1">
        <v>46184</v>
      </c>
      <c r="J1478">
        <v>70</v>
      </c>
      <c r="K1478" t="s">
        <v>651</v>
      </c>
      <c r="L1478" t="s">
        <v>5917</v>
      </c>
      <c r="M1478">
        <v>0</v>
      </c>
      <c r="N1478">
        <v>206</v>
      </c>
      <c r="O1478" t="s">
        <v>1025</v>
      </c>
      <c r="P1478">
        <v>135</v>
      </c>
    </row>
    <row r="1479" spans="1:16" x14ac:dyDescent="0.3">
      <c r="A1479" s="1">
        <v>46197</v>
      </c>
      <c r="B1479" t="s">
        <v>3309</v>
      </c>
      <c r="C1479" t="s">
        <v>762</v>
      </c>
      <c r="D1479" t="s">
        <v>763</v>
      </c>
      <c r="E1479" t="s">
        <v>8</v>
      </c>
      <c r="F1479" t="s">
        <v>10</v>
      </c>
      <c r="G1479" s="16">
        <v>1851.6</v>
      </c>
      <c r="H1479" s="16">
        <v>2129.34</v>
      </c>
      <c r="I1479" s="1">
        <v>46183</v>
      </c>
      <c r="J1479">
        <v>70</v>
      </c>
      <c r="K1479" t="s">
        <v>3137</v>
      </c>
      <c r="L1479" t="s">
        <v>5960</v>
      </c>
      <c r="M1479">
        <v>9</v>
      </c>
      <c r="N1479">
        <v>4</v>
      </c>
      <c r="O1479" t="s">
        <v>1025</v>
      </c>
      <c r="P1479">
        <v>126204980</v>
      </c>
    </row>
    <row r="1480" spans="1:16" x14ac:dyDescent="0.3">
      <c r="A1480" s="1">
        <v>46197</v>
      </c>
      <c r="B1480" t="s">
        <v>1547</v>
      </c>
      <c r="C1480" t="s">
        <v>2107</v>
      </c>
      <c r="D1480" t="s">
        <v>2108</v>
      </c>
      <c r="E1480" t="s">
        <v>8</v>
      </c>
      <c r="F1480" t="s">
        <v>10</v>
      </c>
      <c r="G1480" s="16">
        <v>141.74997999999999</v>
      </c>
      <c r="H1480" s="16">
        <v>163.01249999999999</v>
      </c>
      <c r="I1480" s="1">
        <v>46195</v>
      </c>
      <c r="J1480">
        <v>70</v>
      </c>
      <c r="K1480" t="s">
        <v>5346</v>
      </c>
      <c r="L1480" t="s">
        <v>5939</v>
      </c>
      <c r="M1480">
        <v>6</v>
      </c>
      <c r="N1480">
        <v>2</v>
      </c>
      <c r="O1480" t="s">
        <v>1025</v>
      </c>
      <c r="P1480">
        <v>232394</v>
      </c>
    </row>
    <row r="1481" spans="1:16" x14ac:dyDescent="0.3">
      <c r="A1481" s="1">
        <v>46197</v>
      </c>
      <c r="B1481" t="s">
        <v>5636</v>
      </c>
      <c r="C1481" t="s">
        <v>2287</v>
      </c>
      <c r="D1481" t="s">
        <v>2288</v>
      </c>
      <c r="E1481" t="s">
        <v>8</v>
      </c>
      <c r="F1481" t="s">
        <v>10</v>
      </c>
      <c r="G1481" s="16">
        <v>63.917000000000002</v>
      </c>
      <c r="H1481" s="16">
        <v>73.504549999999995</v>
      </c>
      <c r="I1481" s="1">
        <v>46197</v>
      </c>
      <c r="J1481">
        <v>70</v>
      </c>
      <c r="K1481" t="s">
        <v>4698</v>
      </c>
      <c r="L1481" t="s">
        <v>5903</v>
      </c>
      <c r="M1481">
        <v>8</v>
      </c>
      <c r="N1481">
        <v>3</v>
      </c>
      <c r="O1481" t="s">
        <v>1025</v>
      </c>
      <c r="P1481" t="s">
        <v>69741</v>
      </c>
    </row>
    <row r="1482" spans="1:16" x14ac:dyDescent="0.3">
      <c r="A1482" s="1">
        <v>46197</v>
      </c>
      <c r="B1482" t="s">
        <v>3307</v>
      </c>
      <c r="C1482" t="s">
        <v>3125</v>
      </c>
      <c r="D1482" t="s">
        <v>3126</v>
      </c>
      <c r="E1482" t="s">
        <v>8</v>
      </c>
      <c r="F1482" t="s">
        <v>10</v>
      </c>
      <c r="G1482" s="16">
        <v>401.76965000000001</v>
      </c>
      <c r="H1482" s="16">
        <v>462.0351</v>
      </c>
      <c r="I1482" s="1">
        <v>46194</v>
      </c>
      <c r="J1482">
        <v>70</v>
      </c>
      <c r="K1482" t="s">
        <v>3174</v>
      </c>
      <c r="L1482" t="s">
        <v>5904</v>
      </c>
      <c r="M1482">
        <v>11</v>
      </c>
      <c r="N1482">
        <v>2</v>
      </c>
      <c r="O1482" t="s">
        <v>1025</v>
      </c>
      <c r="P1482" t="s">
        <v>69742</v>
      </c>
    </row>
    <row r="1483" spans="1:16" x14ac:dyDescent="0.3">
      <c r="A1483" s="1">
        <v>46197</v>
      </c>
      <c r="B1483" t="s">
        <v>3477</v>
      </c>
      <c r="C1483" t="s">
        <v>2225</v>
      </c>
      <c r="D1483" t="s">
        <v>2226</v>
      </c>
      <c r="E1483" t="s">
        <v>8</v>
      </c>
      <c r="F1483" t="s">
        <v>10</v>
      </c>
      <c r="G1483" s="16">
        <v>1992.7339999999999</v>
      </c>
      <c r="H1483" s="16">
        <v>2291.6439999999998</v>
      </c>
      <c r="I1483" s="1">
        <v>46177</v>
      </c>
      <c r="J1483">
        <v>70</v>
      </c>
      <c r="K1483" t="s">
        <v>3478</v>
      </c>
      <c r="L1483" t="s">
        <v>5941</v>
      </c>
      <c r="M1483">
        <v>10</v>
      </c>
      <c r="N1483">
        <v>4</v>
      </c>
      <c r="O1483" t="s">
        <v>1025</v>
      </c>
      <c r="P1483">
        <v>666</v>
      </c>
    </row>
    <row r="1484" spans="1:16" x14ac:dyDescent="0.3">
      <c r="A1484" s="1">
        <v>46197</v>
      </c>
      <c r="B1484" t="s">
        <v>2504</v>
      </c>
      <c r="C1484" t="s">
        <v>884</v>
      </c>
      <c r="D1484" t="s">
        <v>885</v>
      </c>
      <c r="E1484" t="s">
        <v>8</v>
      </c>
      <c r="F1484" t="s">
        <v>10</v>
      </c>
      <c r="G1484" s="16">
        <v>1705.85</v>
      </c>
      <c r="H1484" s="16">
        <v>1961.7275</v>
      </c>
      <c r="I1484" s="1">
        <v>46183</v>
      </c>
      <c r="J1484">
        <v>70</v>
      </c>
      <c r="K1484" t="s">
        <v>2473</v>
      </c>
      <c r="L1484" t="s">
        <v>5968</v>
      </c>
      <c r="M1484">
        <v>5</v>
      </c>
      <c r="N1484">
        <v>2</v>
      </c>
      <c r="O1484" t="s">
        <v>1025</v>
      </c>
      <c r="P1484">
        <v>2600299</v>
      </c>
    </row>
    <row r="1485" spans="1:16" x14ac:dyDescent="0.3">
      <c r="A1485" s="1">
        <v>46197</v>
      </c>
      <c r="B1485" t="s">
        <v>5179</v>
      </c>
      <c r="C1485" t="s">
        <v>830</v>
      </c>
      <c r="D1485" t="s">
        <v>831</v>
      </c>
      <c r="E1485" t="s">
        <v>8</v>
      </c>
      <c r="F1485" t="s">
        <v>10</v>
      </c>
      <c r="G1485" s="16">
        <v>1836</v>
      </c>
      <c r="H1485" s="16">
        <v>2111.4</v>
      </c>
      <c r="I1485" s="1">
        <v>46188</v>
      </c>
      <c r="J1485">
        <v>70</v>
      </c>
      <c r="K1485" t="s">
        <v>4883</v>
      </c>
      <c r="L1485" t="s">
        <v>5970</v>
      </c>
      <c r="M1485">
        <v>10</v>
      </c>
      <c r="N1485">
        <v>3</v>
      </c>
      <c r="O1485" t="s">
        <v>1025</v>
      </c>
      <c r="P1485" t="s">
        <v>69743</v>
      </c>
    </row>
    <row r="1486" spans="1:16" x14ac:dyDescent="0.3">
      <c r="A1486" s="1">
        <v>46197</v>
      </c>
      <c r="B1486" t="s">
        <v>3220</v>
      </c>
      <c r="C1486" t="s">
        <v>1901</v>
      </c>
      <c r="D1486" t="s">
        <v>1902</v>
      </c>
      <c r="E1486" t="s">
        <v>8</v>
      </c>
      <c r="F1486" t="s">
        <v>10</v>
      </c>
      <c r="G1486" s="16">
        <v>1046.22</v>
      </c>
      <c r="H1486" s="16">
        <v>1203.153</v>
      </c>
      <c r="I1486" s="1">
        <v>46188</v>
      </c>
      <c r="J1486">
        <v>70</v>
      </c>
      <c r="K1486" t="s">
        <v>3062</v>
      </c>
      <c r="L1486" t="s">
        <v>5927</v>
      </c>
      <c r="M1486">
        <v>3</v>
      </c>
      <c r="N1486">
        <v>2</v>
      </c>
      <c r="O1486" t="s">
        <v>1025</v>
      </c>
      <c r="P1486" t="s">
        <v>69745</v>
      </c>
    </row>
    <row r="1487" spans="1:16" x14ac:dyDescent="0.3">
      <c r="A1487" s="1">
        <v>46197</v>
      </c>
      <c r="B1487" t="s">
        <v>5123</v>
      </c>
      <c r="C1487" t="s">
        <v>694</v>
      </c>
      <c r="D1487" t="s">
        <v>695</v>
      </c>
      <c r="E1487" t="s">
        <v>8</v>
      </c>
      <c r="F1487" t="s">
        <v>10</v>
      </c>
      <c r="G1487" s="16">
        <v>1680.7503999999999</v>
      </c>
      <c r="H1487" s="16">
        <v>1932.8629000000001</v>
      </c>
      <c r="I1487" s="1">
        <v>46174</v>
      </c>
      <c r="J1487">
        <v>70</v>
      </c>
      <c r="K1487" t="s">
        <v>3581</v>
      </c>
      <c r="L1487" t="s">
        <v>5931</v>
      </c>
      <c r="M1487">
        <v>1</v>
      </c>
      <c r="N1487">
        <v>8</v>
      </c>
      <c r="O1487" t="s">
        <v>1025</v>
      </c>
      <c r="P1487" t="s">
        <v>69744</v>
      </c>
    </row>
    <row r="1488" spans="1:16" x14ac:dyDescent="0.3">
      <c r="A1488" s="1">
        <v>46197</v>
      </c>
      <c r="B1488" t="s">
        <v>2554</v>
      </c>
      <c r="C1488" t="s">
        <v>764</v>
      </c>
      <c r="D1488" t="s">
        <v>836</v>
      </c>
      <c r="E1488" t="s">
        <v>8</v>
      </c>
      <c r="F1488" t="s">
        <v>10</v>
      </c>
      <c r="G1488" s="16">
        <v>198.5</v>
      </c>
      <c r="H1488" s="16">
        <v>228.27500000000001</v>
      </c>
      <c r="I1488" s="1">
        <v>46175</v>
      </c>
      <c r="J1488">
        <v>70</v>
      </c>
      <c r="K1488" t="s">
        <v>2474</v>
      </c>
      <c r="L1488" t="s">
        <v>5951</v>
      </c>
      <c r="M1488">
        <v>10</v>
      </c>
      <c r="N1488">
        <v>7</v>
      </c>
      <c r="O1488" t="s">
        <v>1025</v>
      </c>
      <c r="P1488">
        <v>101</v>
      </c>
    </row>
    <row r="1489" spans="1:16" x14ac:dyDescent="0.3">
      <c r="A1489" s="1">
        <v>46197</v>
      </c>
      <c r="B1489" t="s">
        <v>4202</v>
      </c>
      <c r="C1489" t="s">
        <v>764</v>
      </c>
      <c r="D1489" t="s">
        <v>836</v>
      </c>
      <c r="E1489" t="s">
        <v>8</v>
      </c>
      <c r="F1489" t="s">
        <v>10</v>
      </c>
      <c r="G1489" s="16">
        <v>202.5</v>
      </c>
      <c r="H1489" s="16">
        <v>232.875</v>
      </c>
      <c r="I1489" s="1">
        <v>46191</v>
      </c>
      <c r="J1489">
        <v>70</v>
      </c>
      <c r="K1489" t="s">
        <v>4203</v>
      </c>
      <c r="L1489" t="s">
        <v>5914</v>
      </c>
      <c r="M1489">
        <v>10</v>
      </c>
      <c r="N1489">
        <v>7</v>
      </c>
      <c r="O1489" t="s">
        <v>1025</v>
      </c>
      <c r="P1489">
        <v>100</v>
      </c>
    </row>
    <row r="1490" spans="1:16" x14ac:dyDescent="0.3">
      <c r="A1490" s="1">
        <v>46197</v>
      </c>
      <c r="B1490" t="s">
        <v>4161</v>
      </c>
      <c r="C1490" t="s">
        <v>1901</v>
      </c>
      <c r="D1490" t="s">
        <v>1902</v>
      </c>
      <c r="E1490" t="s">
        <v>8</v>
      </c>
      <c r="F1490" t="s">
        <v>10</v>
      </c>
      <c r="G1490" s="16">
        <v>196.16</v>
      </c>
      <c r="H1490" s="16">
        <v>225.584</v>
      </c>
      <c r="I1490" s="1">
        <v>46188</v>
      </c>
      <c r="J1490">
        <v>70</v>
      </c>
      <c r="K1490" t="s">
        <v>4716</v>
      </c>
      <c r="L1490" t="s">
        <v>5955</v>
      </c>
      <c r="M1490">
        <v>3</v>
      </c>
      <c r="N1490">
        <v>2</v>
      </c>
      <c r="O1490" t="s">
        <v>1025</v>
      </c>
      <c r="P1490" t="s">
        <v>69747</v>
      </c>
    </row>
    <row r="1491" spans="1:16" x14ac:dyDescent="0.3">
      <c r="A1491" s="1">
        <v>46197</v>
      </c>
      <c r="B1491" t="s">
        <v>4115</v>
      </c>
      <c r="C1491" t="s">
        <v>1901</v>
      </c>
      <c r="D1491" t="s">
        <v>1902</v>
      </c>
      <c r="E1491" t="s">
        <v>8</v>
      </c>
      <c r="F1491" t="s">
        <v>10</v>
      </c>
      <c r="G1491" s="16">
        <v>57.74</v>
      </c>
      <c r="H1491" s="16">
        <v>66.400999999999996</v>
      </c>
      <c r="I1491" s="1">
        <v>46188</v>
      </c>
      <c r="J1491">
        <v>70</v>
      </c>
      <c r="K1491" t="s">
        <v>4101</v>
      </c>
      <c r="L1491" t="s">
        <v>5900</v>
      </c>
      <c r="M1491">
        <v>3</v>
      </c>
      <c r="N1491">
        <v>2</v>
      </c>
      <c r="O1491" t="s">
        <v>1025</v>
      </c>
      <c r="P1491" t="s">
        <v>69748</v>
      </c>
    </row>
    <row r="1492" spans="1:16" x14ac:dyDescent="0.3">
      <c r="A1492" s="1">
        <v>46197</v>
      </c>
      <c r="B1492" t="s">
        <v>2389</v>
      </c>
      <c r="C1492" t="s">
        <v>95</v>
      </c>
      <c r="D1492" t="s">
        <v>96</v>
      </c>
      <c r="E1492" t="s">
        <v>8</v>
      </c>
      <c r="F1492" t="s">
        <v>10</v>
      </c>
      <c r="G1492" s="16">
        <v>11224.43</v>
      </c>
      <c r="H1492" s="16">
        <v>12908.093999999999</v>
      </c>
      <c r="I1492" s="1">
        <v>46174</v>
      </c>
      <c r="J1492">
        <v>70</v>
      </c>
      <c r="K1492" t="s">
        <v>2223</v>
      </c>
      <c r="L1492" t="s">
        <v>5959</v>
      </c>
      <c r="M1492">
        <v>12</v>
      </c>
      <c r="N1492">
        <v>2</v>
      </c>
      <c r="O1492" t="s">
        <v>1025</v>
      </c>
      <c r="P1492" t="s">
        <v>69749</v>
      </c>
    </row>
    <row r="1493" spans="1:16" x14ac:dyDescent="0.3">
      <c r="A1493" s="1">
        <v>46197</v>
      </c>
      <c r="B1493" t="s">
        <v>5064</v>
      </c>
      <c r="C1493" t="s">
        <v>557</v>
      </c>
      <c r="D1493" t="s">
        <v>558</v>
      </c>
      <c r="E1493" t="s">
        <v>8</v>
      </c>
      <c r="F1493" t="s">
        <v>10</v>
      </c>
      <c r="G1493" s="16">
        <v>243.15</v>
      </c>
      <c r="H1493" s="16">
        <v>279.6225</v>
      </c>
      <c r="I1493" s="1">
        <v>46197</v>
      </c>
      <c r="J1493">
        <v>70</v>
      </c>
      <c r="K1493" t="s">
        <v>4907</v>
      </c>
      <c r="L1493" t="s">
        <v>5964</v>
      </c>
      <c r="M1493">
        <v>7</v>
      </c>
      <c r="N1493">
        <v>8</v>
      </c>
      <c r="O1493" t="s">
        <v>1025</v>
      </c>
      <c r="P1493">
        <v>402600278</v>
      </c>
    </row>
    <row r="1494" spans="1:16" x14ac:dyDescent="0.3">
      <c r="A1494" s="1">
        <v>46197</v>
      </c>
      <c r="B1494" t="s">
        <v>245</v>
      </c>
      <c r="C1494" t="s">
        <v>762</v>
      </c>
      <c r="D1494" t="s">
        <v>763</v>
      </c>
      <c r="E1494" t="s">
        <v>8</v>
      </c>
      <c r="F1494" t="s">
        <v>10</v>
      </c>
      <c r="G1494" s="16">
        <v>6371.4</v>
      </c>
      <c r="H1494" s="16">
        <v>7327.11</v>
      </c>
      <c r="I1494" s="1">
        <v>46183</v>
      </c>
      <c r="J1494">
        <v>70</v>
      </c>
      <c r="K1494" t="s">
        <v>2617</v>
      </c>
      <c r="L1494" t="s">
        <v>5963</v>
      </c>
      <c r="M1494">
        <v>9</v>
      </c>
      <c r="N1494">
        <v>4</v>
      </c>
      <c r="O1494" t="s">
        <v>1025</v>
      </c>
      <c r="P1494">
        <v>126204978</v>
      </c>
    </row>
    <row r="1495" spans="1:16" x14ac:dyDescent="0.3">
      <c r="A1495" s="1">
        <v>46197</v>
      </c>
      <c r="B1495" t="s">
        <v>3349</v>
      </c>
      <c r="C1495" t="s">
        <v>850</v>
      </c>
      <c r="D1495" t="s">
        <v>851</v>
      </c>
      <c r="E1495" t="s">
        <v>8</v>
      </c>
      <c r="F1495" t="s">
        <v>10</v>
      </c>
      <c r="G1495" s="16">
        <v>104</v>
      </c>
      <c r="H1495" s="16">
        <v>119.6</v>
      </c>
      <c r="I1495" s="1">
        <v>46195</v>
      </c>
      <c r="J1495">
        <v>70</v>
      </c>
      <c r="K1495" t="s">
        <v>4719</v>
      </c>
      <c r="L1495" t="s">
        <v>5938</v>
      </c>
      <c r="M1495">
        <v>11</v>
      </c>
      <c r="N1495">
        <v>4</v>
      </c>
      <c r="O1495" t="s">
        <v>1025</v>
      </c>
      <c r="P1495">
        <v>26043000751</v>
      </c>
    </row>
    <row r="1496" spans="1:16" x14ac:dyDescent="0.3">
      <c r="A1496" s="1">
        <v>46197</v>
      </c>
      <c r="B1496" t="s">
        <v>3327</v>
      </c>
      <c r="C1496" t="s">
        <v>850</v>
      </c>
      <c r="D1496" t="s">
        <v>851</v>
      </c>
      <c r="E1496" t="s">
        <v>8</v>
      </c>
      <c r="F1496" t="s">
        <v>10</v>
      </c>
      <c r="G1496" s="16">
        <v>613.26</v>
      </c>
      <c r="H1496" s="16">
        <v>705.24900000000002</v>
      </c>
      <c r="I1496" s="1">
        <v>46181</v>
      </c>
      <c r="J1496">
        <v>70</v>
      </c>
      <c r="K1496" t="s">
        <v>3161</v>
      </c>
      <c r="L1496" t="s">
        <v>5921</v>
      </c>
      <c r="M1496">
        <v>11</v>
      </c>
      <c r="N1496">
        <v>4</v>
      </c>
      <c r="O1496" t="s">
        <v>1025</v>
      </c>
      <c r="P1496">
        <v>26043000735</v>
      </c>
    </row>
    <row r="1497" spans="1:16" x14ac:dyDescent="0.3">
      <c r="A1497" s="1">
        <v>46197</v>
      </c>
      <c r="B1497" t="s">
        <v>1695</v>
      </c>
      <c r="C1497" t="s">
        <v>909</v>
      </c>
      <c r="D1497" t="s">
        <v>910</v>
      </c>
      <c r="E1497" t="s">
        <v>8</v>
      </c>
      <c r="F1497" t="s">
        <v>10</v>
      </c>
      <c r="G1497" s="16">
        <v>603.50653</v>
      </c>
      <c r="H1497" s="16">
        <v>694.03252999999995</v>
      </c>
      <c r="J1497">
        <v>70</v>
      </c>
      <c r="K1497" t="s">
        <v>5909</v>
      </c>
      <c r="M1497">
        <v>1</v>
      </c>
      <c r="N1497">
        <v>64</v>
      </c>
      <c r="O1497" t="s">
        <v>213</v>
      </c>
    </row>
    <row r="1498" spans="1:16" x14ac:dyDescent="0.3">
      <c r="A1498" s="1">
        <v>46197</v>
      </c>
      <c r="B1498" t="s">
        <v>3411</v>
      </c>
      <c r="C1498" t="s">
        <v>802</v>
      </c>
      <c r="D1498" t="s">
        <v>355</v>
      </c>
      <c r="E1498" t="s">
        <v>8</v>
      </c>
      <c r="F1498" t="s">
        <v>10</v>
      </c>
      <c r="G1498" s="16">
        <v>1891.1876999999999</v>
      </c>
      <c r="H1498" s="16">
        <v>2174.866</v>
      </c>
      <c r="I1498" s="1">
        <v>46195</v>
      </c>
      <c r="J1498">
        <v>70</v>
      </c>
      <c r="K1498" t="s">
        <v>4806</v>
      </c>
      <c r="L1498" t="s">
        <v>5905</v>
      </c>
      <c r="M1498">
        <v>9</v>
      </c>
      <c r="N1498">
        <v>7</v>
      </c>
      <c r="O1498" t="s">
        <v>1025</v>
      </c>
      <c r="P1498">
        <v>16382608</v>
      </c>
    </row>
    <row r="1499" spans="1:16" x14ac:dyDescent="0.3">
      <c r="A1499" s="1">
        <v>46197</v>
      </c>
      <c r="B1499" t="s">
        <v>2989</v>
      </c>
      <c r="C1499" t="s">
        <v>57</v>
      </c>
      <c r="D1499" t="s">
        <v>58</v>
      </c>
      <c r="E1499" t="s">
        <v>8</v>
      </c>
      <c r="F1499" t="s">
        <v>38</v>
      </c>
      <c r="G1499" s="16">
        <v>195</v>
      </c>
      <c r="H1499" s="16">
        <v>224.25</v>
      </c>
      <c r="I1499" s="1">
        <v>46197</v>
      </c>
      <c r="J1499">
        <v>70</v>
      </c>
      <c r="K1499" t="s">
        <v>5502</v>
      </c>
      <c r="L1499" t="s">
        <v>5948</v>
      </c>
      <c r="M1499">
        <v>0</v>
      </c>
      <c r="N1499">
        <v>199</v>
      </c>
      <c r="O1499" t="s">
        <v>1025</v>
      </c>
      <c r="P1499">
        <v>26210352000013</v>
      </c>
    </row>
    <row r="1500" spans="1:16" x14ac:dyDescent="0.3">
      <c r="A1500" s="1">
        <v>46197</v>
      </c>
      <c r="B1500" t="s">
        <v>3224</v>
      </c>
      <c r="C1500" t="s">
        <v>559</v>
      </c>
      <c r="D1500" t="s">
        <v>583</v>
      </c>
      <c r="E1500" t="s">
        <v>8</v>
      </c>
      <c r="F1500" t="s">
        <v>10</v>
      </c>
      <c r="G1500" s="16">
        <v>173.11</v>
      </c>
      <c r="H1500" s="16">
        <v>199.07650000000001</v>
      </c>
      <c r="I1500" s="1">
        <v>46175</v>
      </c>
      <c r="J1500">
        <v>70</v>
      </c>
      <c r="K1500" t="s">
        <v>3119</v>
      </c>
      <c r="L1500" t="s">
        <v>5912</v>
      </c>
      <c r="M1500">
        <v>10</v>
      </c>
      <c r="N1500">
        <v>2</v>
      </c>
      <c r="O1500" t="s">
        <v>1025</v>
      </c>
      <c r="P1500" t="s">
        <v>69753</v>
      </c>
    </row>
    <row r="1501" spans="1:16" x14ac:dyDescent="0.3">
      <c r="A1501" s="1">
        <v>46197</v>
      </c>
      <c r="B1501" t="s">
        <v>1720</v>
      </c>
      <c r="C1501" t="s">
        <v>762</v>
      </c>
      <c r="D1501" t="s">
        <v>763</v>
      </c>
      <c r="E1501" t="s">
        <v>8</v>
      </c>
      <c r="F1501" t="s">
        <v>10</v>
      </c>
      <c r="G1501" s="16">
        <v>3733.2</v>
      </c>
      <c r="H1501" s="16">
        <v>4293.18</v>
      </c>
      <c r="I1501" s="1">
        <v>46183</v>
      </c>
      <c r="J1501">
        <v>70</v>
      </c>
      <c r="K1501" t="s">
        <v>1742</v>
      </c>
      <c r="L1501" t="s">
        <v>5930</v>
      </c>
      <c r="M1501">
        <v>9</v>
      </c>
      <c r="N1501">
        <v>4</v>
      </c>
      <c r="O1501" t="s">
        <v>1025</v>
      </c>
      <c r="P1501">
        <v>126204979</v>
      </c>
    </row>
    <row r="1502" spans="1:16" x14ac:dyDescent="0.3">
      <c r="A1502" s="1">
        <v>46197</v>
      </c>
      <c r="B1502" t="s">
        <v>5105</v>
      </c>
      <c r="C1502" t="s">
        <v>57</v>
      </c>
      <c r="D1502" t="s">
        <v>58</v>
      </c>
      <c r="E1502" t="s">
        <v>8</v>
      </c>
      <c r="F1502" t="s">
        <v>10</v>
      </c>
      <c r="G1502" s="16">
        <v>1632.63</v>
      </c>
      <c r="H1502" s="16">
        <v>1877.5245</v>
      </c>
      <c r="I1502" s="1">
        <v>46197</v>
      </c>
      <c r="J1502">
        <v>70</v>
      </c>
      <c r="K1502" t="s">
        <v>4963</v>
      </c>
      <c r="L1502" t="s">
        <v>5952</v>
      </c>
      <c r="M1502">
        <v>8</v>
      </c>
      <c r="N1502">
        <v>3</v>
      </c>
      <c r="O1502" t="s">
        <v>1025</v>
      </c>
      <c r="P1502">
        <v>26210352000011</v>
      </c>
    </row>
    <row r="1503" spans="1:16" x14ac:dyDescent="0.3">
      <c r="A1503" s="1">
        <v>46197</v>
      </c>
      <c r="B1503" t="s">
        <v>5548</v>
      </c>
      <c r="C1503" t="s">
        <v>850</v>
      </c>
      <c r="D1503" t="s">
        <v>851</v>
      </c>
      <c r="E1503" t="s">
        <v>8</v>
      </c>
      <c r="F1503" t="s">
        <v>10</v>
      </c>
      <c r="G1503" s="16">
        <v>24</v>
      </c>
      <c r="H1503" s="16">
        <v>27.6</v>
      </c>
      <c r="I1503" s="1">
        <v>46195</v>
      </c>
      <c r="J1503">
        <v>70</v>
      </c>
      <c r="K1503" t="s">
        <v>4253</v>
      </c>
      <c r="L1503" t="s">
        <v>5953</v>
      </c>
      <c r="M1503">
        <v>11</v>
      </c>
      <c r="N1503">
        <v>4</v>
      </c>
      <c r="O1503" t="s">
        <v>1025</v>
      </c>
      <c r="P1503">
        <v>26043000752</v>
      </c>
    </row>
    <row r="1504" spans="1:16" x14ac:dyDescent="0.3">
      <c r="A1504" s="1">
        <v>46198</v>
      </c>
      <c r="B1504" t="s">
        <v>478</v>
      </c>
      <c r="C1504" t="s">
        <v>1011</v>
      </c>
      <c r="D1504" t="s">
        <v>1012</v>
      </c>
      <c r="E1504" t="s">
        <v>8</v>
      </c>
      <c r="F1504" t="s">
        <v>10</v>
      </c>
      <c r="G1504" s="16">
        <v>690</v>
      </c>
      <c r="H1504" s="16">
        <v>793.5</v>
      </c>
      <c r="I1504" s="1">
        <v>46194</v>
      </c>
      <c r="J1504">
        <v>69</v>
      </c>
      <c r="K1504" t="s">
        <v>5445</v>
      </c>
      <c r="L1504" t="s">
        <v>6020</v>
      </c>
      <c r="M1504">
        <v>9</v>
      </c>
      <c r="N1504">
        <v>8</v>
      </c>
      <c r="O1504" t="s">
        <v>1025</v>
      </c>
      <c r="P1504" t="s">
        <v>69767</v>
      </c>
    </row>
    <row r="1505" spans="1:16" x14ac:dyDescent="0.3">
      <c r="A1505" s="1">
        <v>46198</v>
      </c>
      <c r="B1505" t="s">
        <v>5168</v>
      </c>
      <c r="C1505" t="s">
        <v>2320</v>
      </c>
      <c r="D1505" t="s">
        <v>2321</v>
      </c>
      <c r="E1505" t="s">
        <v>8</v>
      </c>
      <c r="F1505" t="s">
        <v>10</v>
      </c>
      <c r="G1505" s="16">
        <v>1003.88</v>
      </c>
      <c r="H1505" s="16">
        <v>1154.462</v>
      </c>
      <c r="I1505" s="1">
        <v>46185</v>
      </c>
      <c r="J1505">
        <v>69</v>
      </c>
      <c r="K1505" t="s">
        <v>4598</v>
      </c>
      <c r="L1505" t="s">
        <v>6000</v>
      </c>
      <c r="M1505">
        <v>10</v>
      </c>
      <c r="N1505">
        <v>6</v>
      </c>
      <c r="O1505" t="s">
        <v>1025</v>
      </c>
      <c r="P1505" t="s">
        <v>69788</v>
      </c>
    </row>
    <row r="1506" spans="1:16" x14ac:dyDescent="0.3">
      <c r="A1506" s="1">
        <v>46198</v>
      </c>
      <c r="B1506" t="s">
        <v>635</v>
      </c>
      <c r="C1506" t="s">
        <v>57</v>
      </c>
      <c r="D1506" t="s">
        <v>58</v>
      </c>
      <c r="E1506" t="s">
        <v>8</v>
      </c>
      <c r="F1506" t="s">
        <v>38</v>
      </c>
      <c r="G1506" s="16">
        <v>554</v>
      </c>
      <c r="H1506" s="16">
        <v>637.1</v>
      </c>
      <c r="I1506" s="1">
        <v>46197</v>
      </c>
      <c r="J1506">
        <v>69</v>
      </c>
      <c r="K1506" t="s">
        <v>4510</v>
      </c>
      <c r="L1506" t="s">
        <v>5987</v>
      </c>
      <c r="M1506">
        <v>0</v>
      </c>
      <c r="N1506">
        <v>199</v>
      </c>
      <c r="O1506" t="s">
        <v>1025</v>
      </c>
      <c r="P1506">
        <v>262170352000166</v>
      </c>
    </row>
    <row r="1507" spans="1:16" x14ac:dyDescent="0.3">
      <c r="A1507" s="1">
        <v>46198</v>
      </c>
      <c r="B1507" t="s">
        <v>4257</v>
      </c>
      <c r="C1507" t="s">
        <v>869</v>
      </c>
      <c r="D1507" t="s">
        <v>870</v>
      </c>
      <c r="E1507" t="s">
        <v>8</v>
      </c>
      <c r="F1507" t="s">
        <v>10</v>
      </c>
      <c r="G1507" s="16">
        <v>1406.6727000000001</v>
      </c>
      <c r="H1507" s="16">
        <v>1617.6737000000001</v>
      </c>
      <c r="I1507" s="1">
        <v>46183</v>
      </c>
      <c r="J1507">
        <v>69</v>
      </c>
      <c r="K1507" t="s">
        <v>4258</v>
      </c>
      <c r="L1507" t="s">
        <v>6032</v>
      </c>
      <c r="M1507">
        <v>17</v>
      </c>
      <c r="N1507">
        <v>1</v>
      </c>
      <c r="O1507" t="s">
        <v>1025</v>
      </c>
      <c r="P1507" t="s">
        <v>69759</v>
      </c>
    </row>
    <row r="1508" spans="1:16" x14ac:dyDescent="0.3">
      <c r="A1508" s="1">
        <v>46198</v>
      </c>
      <c r="B1508" t="s">
        <v>1482</v>
      </c>
      <c r="C1508" t="s">
        <v>65</v>
      </c>
      <c r="D1508" t="s">
        <v>66</v>
      </c>
      <c r="E1508" t="s">
        <v>8</v>
      </c>
      <c r="F1508" t="s">
        <v>10</v>
      </c>
      <c r="G1508" s="16">
        <v>2565.7624999999998</v>
      </c>
      <c r="H1508" s="16">
        <v>2950.627</v>
      </c>
      <c r="I1508" s="1">
        <v>46198</v>
      </c>
      <c r="J1508">
        <v>69</v>
      </c>
      <c r="K1508" t="s">
        <v>5828</v>
      </c>
      <c r="L1508" t="s">
        <v>6033</v>
      </c>
      <c r="M1508">
        <v>24</v>
      </c>
      <c r="N1508">
        <v>6</v>
      </c>
      <c r="O1508" t="s">
        <v>1025</v>
      </c>
      <c r="P1508">
        <v>43001082127</v>
      </c>
    </row>
    <row r="1509" spans="1:16" x14ac:dyDescent="0.3">
      <c r="A1509" s="1">
        <v>46198</v>
      </c>
      <c r="B1509" t="s">
        <v>4002</v>
      </c>
      <c r="C1509" t="s">
        <v>197</v>
      </c>
      <c r="D1509" t="s">
        <v>198</v>
      </c>
      <c r="E1509" t="s">
        <v>8</v>
      </c>
      <c r="F1509" t="s">
        <v>10</v>
      </c>
      <c r="G1509" s="16">
        <v>377.3</v>
      </c>
      <c r="H1509" s="16">
        <v>433.89499999999998</v>
      </c>
      <c r="I1509" s="1">
        <v>46183</v>
      </c>
      <c r="J1509">
        <v>69</v>
      </c>
      <c r="K1509" t="s">
        <v>4003</v>
      </c>
      <c r="L1509" t="s">
        <v>6054</v>
      </c>
      <c r="M1509">
        <v>9</v>
      </c>
      <c r="N1509">
        <v>7</v>
      </c>
      <c r="O1509" t="s">
        <v>1025</v>
      </c>
      <c r="P1509">
        <v>84</v>
      </c>
    </row>
    <row r="1510" spans="1:16" x14ac:dyDescent="0.3">
      <c r="A1510" s="1">
        <v>46198</v>
      </c>
      <c r="B1510" t="s">
        <v>5588</v>
      </c>
      <c r="C1510" t="s">
        <v>497</v>
      </c>
      <c r="D1510" t="s">
        <v>498</v>
      </c>
      <c r="E1510" t="s">
        <v>8</v>
      </c>
      <c r="F1510" t="s">
        <v>10</v>
      </c>
      <c r="G1510" s="16">
        <v>10</v>
      </c>
      <c r="H1510" s="16">
        <v>11.5</v>
      </c>
      <c r="I1510" s="1">
        <v>46198</v>
      </c>
      <c r="J1510">
        <v>69</v>
      </c>
      <c r="K1510" t="s">
        <v>5527</v>
      </c>
      <c r="L1510" t="s">
        <v>6056</v>
      </c>
      <c r="M1510">
        <v>7</v>
      </c>
      <c r="N1510">
        <v>7</v>
      </c>
      <c r="O1510" t="s">
        <v>1025</v>
      </c>
      <c r="P1510">
        <v>2600100492</v>
      </c>
    </row>
    <row r="1511" spans="1:16" x14ac:dyDescent="0.3">
      <c r="A1511" s="1">
        <v>46198</v>
      </c>
      <c r="B1511" t="s">
        <v>2673</v>
      </c>
      <c r="C1511" t="s">
        <v>2933</v>
      </c>
      <c r="D1511" t="s">
        <v>2934</v>
      </c>
      <c r="E1511" t="s">
        <v>8</v>
      </c>
      <c r="F1511" t="s">
        <v>10</v>
      </c>
      <c r="G1511" s="16">
        <v>845.97</v>
      </c>
      <c r="H1511" s="16">
        <v>972.8655</v>
      </c>
      <c r="I1511" s="1">
        <v>46196</v>
      </c>
      <c r="J1511">
        <v>69</v>
      </c>
      <c r="K1511" t="s">
        <v>5286</v>
      </c>
      <c r="L1511" t="s">
        <v>6005</v>
      </c>
      <c r="M1511">
        <v>7</v>
      </c>
      <c r="N1511">
        <v>4</v>
      </c>
      <c r="O1511" t="s">
        <v>1025</v>
      </c>
      <c r="P1511">
        <v>88</v>
      </c>
    </row>
    <row r="1512" spans="1:16" x14ac:dyDescent="0.3">
      <c r="A1512" s="1">
        <v>46198</v>
      </c>
      <c r="B1512" t="s">
        <v>3873</v>
      </c>
      <c r="C1512" t="s">
        <v>869</v>
      </c>
      <c r="D1512" t="s">
        <v>870</v>
      </c>
      <c r="E1512" t="s">
        <v>8</v>
      </c>
      <c r="F1512" t="s">
        <v>10</v>
      </c>
      <c r="G1512" s="16">
        <v>422.50261999999998</v>
      </c>
      <c r="H1512" s="16">
        <v>485.87799999999999</v>
      </c>
      <c r="I1512" s="1">
        <v>46183</v>
      </c>
      <c r="J1512">
        <v>69</v>
      </c>
      <c r="K1512" t="s">
        <v>3874</v>
      </c>
      <c r="L1512" t="s">
        <v>5992</v>
      </c>
      <c r="M1512">
        <v>17</v>
      </c>
      <c r="N1512">
        <v>1</v>
      </c>
      <c r="O1512" t="s">
        <v>1025</v>
      </c>
      <c r="P1512" t="s">
        <v>69781</v>
      </c>
    </row>
    <row r="1513" spans="1:16" x14ac:dyDescent="0.3">
      <c r="A1513" s="1">
        <v>46198</v>
      </c>
      <c r="B1513" t="s">
        <v>3381</v>
      </c>
      <c r="C1513" t="s">
        <v>862</v>
      </c>
      <c r="D1513" t="s">
        <v>3526</v>
      </c>
      <c r="E1513" t="s">
        <v>8</v>
      </c>
      <c r="F1513" t="s">
        <v>10</v>
      </c>
      <c r="G1513" s="16">
        <v>49.25</v>
      </c>
      <c r="H1513" s="16">
        <v>56.637500000000003</v>
      </c>
      <c r="I1513" s="1">
        <v>46190</v>
      </c>
      <c r="J1513">
        <v>69</v>
      </c>
      <c r="K1513" t="s">
        <v>4720</v>
      </c>
      <c r="L1513" t="s">
        <v>6034</v>
      </c>
      <c r="M1513">
        <v>12</v>
      </c>
      <c r="N1513">
        <v>3</v>
      </c>
      <c r="O1513" t="s">
        <v>1025</v>
      </c>
      <c r="P1513" t="s">
        <v>69763</v>
      </c>
    </row>
    <row r="1514" spans="1:16" x14ac:dyDescent="0.3">
      <c r="A1514" s="1">
        <v>46198</v>
      </c>
      <c r="B1514" t="s">
        <v>3217</v>
      </c>
      <c r="C1514" t="s">
        <v>902</v>
      </c>
      <c r="D1514" t="s">
        <v>903</v>
      </c>
      <c r="E1514" t="s">
        <v>8</v>
      </c>
      <c r="F1514" t="s">
        <v>10</v>
      </c>
      <c r="G1514" s="16">
        <v>2779.31</v>
      </c>
      <c r="H1514" s="16">
        <v>3141.2404999999999</v>
      </c>
      <c r="I1514" s="1">
        <v>46175</v>
      </c>
      <c r="J1514">
        <v>69</v>
      </c>
      <c r="K1514" t="s">
        <v>3117</v>
      </c>
      <c r="L1514" t="s">
        <v>6035</v>
      </c>
      <c r="M1514">
        <v>8</v>
      </c>
      <c r="N1514">
        <v>6</v>
      </c>
      <c r="O1514" t="s">
        <v>1025</v>
      </c>
      <c r="P1514" t="s">
        <v>69764</v>
      </c>
    </row>
    <row r="1515" spans="1:16" x14ac:dyDescent="0.3">
      <c r="A1515" s="1">
        <v>46198</v>
      </c>
      <c r="B1515" t="s">
        <v>532</v>
      </c>
      <c r="C1515" t="s">
        <v>902</v>
      </c>
      <c r="D1515" t="s">
        <v>903</v>
      </c>
      <c r="E1515" t="s">
        <v>8</v>
      </c>
      <c r="F1515" t="s">
        <v>10</v>
      </c>
      <c r="G1515" s="16">
        <v>1977.38</v>
      </c>
      <c r="H1515" s="16">
        <v>2266.268</v>
      </c>
      <c r="I1515" s="1">
        <v>46175</v>
      </c>
      <c r="J1515">
        <v>69</v>
      </c>
      <c r="K1515" t="s">
        <v>906</v>
      </c>
      <c r="L1515" t="s">
        <v>5977</v>
      </c>
      <c r="M1515">
        <v>8</v>
      </c>
      <c r="N1515">
        <v>6</v>
      </c>
      <c r="O1515" t="s">
        <v>1025</v>
      </c>
      <c r="P1515" t="s">
        <v>69794</v>
      </c>
    </row>
    <row r="1516" spans="1:16" x14ac:dyDescent="0.3">
      <c r="A1516" s="1">
        <v>46198</v>
      </c>
      <c r="B1516" t="s">
        <v>3274</v>
      </c>
      <c r="C1516" t="s">
        <v>79</v>
      </c>
      <c r="D1516" t="s">
        <v>80</v>
      </c>
      <c r="E1516" t="s">
        <v>8</v>
      </c>
      <c r="F1516" t="s">
        <v>10</v>
      </c>
      <c r="G1516" s="16">
        <v>509.66214000000002</v>
      </c>
      <c r="H1516" s="16">
        <v>586.11144999999999</v>
      </c>
      <c r="I1516" s="1">
        <v>46196</v>
      </c>
      <c r="J1516">
        <v>69</v>
      </c>
      <c r="K1516" t="s">
        <v>5232</v>
      </c>
      <c r="L1516" t="s">
        <v>6041</v>
      </c>
      <c r="M1516">
        <v>9</v>
      </c>
      <c r="N1516">
        <v>3</v>
      </c>
      <c r="O1516" t="s">
        <v>1025</v>
      </c>
      <c r="P1516">
        <v>58056950</v>
      </c>
    </row>
    <row r="1517" spans="1:16" x14ac:dyDescent="0.3">
      <c r="A1517" s="1">
        <v>46198</v>
      </c>
      <c r="B1517" t="s">
        <v>2989</v>
      </c>
      <c r="C1517" t="s">
        <v>591</v>
      </c>
      <c r="D1517" t="s">
        <v>592</v>
      </c>
      <c r="E1517" t="s">
        <v>8</v>
      </c>
      <c r="F1517" t="s">
        <v>38</v>
      </c>
      <c r="G1517" s="16">
        <v>8658.625</v>
      </c>
      <c r="H1517" s="16">
        <v>9957.4189999999999</v>
      </c>
      <c r="I1517" s="1">
        <v>46190</v>
      </c>
      <c r="J1517">
        <v>69</v>
      </c>
      <c r="K1517" t="s">
        <v>2990</v>
      </c>
      <c r="L1517" t="s">
        <v>6013</v>
      </c>
      <c r="M1517">
        <v>11</v>
      </c>
      <c r="N1517">
        <v>1</v>
      </c>
      <c r="O1517" t="s">
        <v>1025</v>
      </c>
      <c r="P1517" t="s">
        <v>69766</v>
      </c>
    </row>
    <row r="1518" spans="1:16" x14ac:dyDescent="0.3">
      <c r="A1518" s="1">
        <v>46198</v>
      </c>
      <c r="B1518" t="s">
        <v>3684</v>
      </c>
      <c r="C1518" t="s">
        <v>862</v>
      </c>
      <c r="D1518" t="s">
        <v>3526</v>
      </c>
      <c r="E1518" t="s">
        <v>8</v>
      </c>
      <c r="F1518" t="s">
        <v>10</v>
      </c>
      <c r="G1518" s="16">
        <v>178.16</v>
      </c>
      <c r="H1518" s="16">
        <v>204.88399999999999</v>
      </c>
      <c r="I1518" s="1">
        <v>46190</v>
      </c>
      <c r="J1518">
        <v>69</v>
      </c>
      <c r="K1518" t="s">
        <v>3642</v>
      </c>
      <c r="L1518" t="s">
        <v>6069</v>
      </c>
      <c r="M1518">
        <v>12</v>
      </c>
      <c r="N1518">
        <v>3</v>
      </c>
      <c r="O1518" t="s">
        <v>1025</v>
      </c>
      <c r="P1518" t="s">
        <v>69784</v>
      </c>
    </row>
    <row r="1519" spans="1:16" x14ac:dyDescent="0.3">
      <c r="A1519" s="1">
        <v>46198</v>
      </c>
      <c r="B1519" t="s">
        <v>3689</v>
      </c>
      <c r="C1519" t="s">
        <v>2450</v>
      </c>
      <c r="D1519" t="s">
        <v>2451</v>
      </c>
      <c r="E1519" t="s">
        <v>8</v>
      </c>
      <c r="F1519" t="s">
        <v>167</v>
      </c>
      <c r="G1519" s="16">
        <v>239</v>
      </c>
      <c r="H1519" s="16">
        <v>274.85000000000002</v>
      </c>
      <c r="I1519" s="1">
        <v>46197</v>
      </c>
      <c r="J1519">
        <v>69</v>
      </c>
      <c r="K1519" t="s">
        <v>3353</v>
      </c>
      <c r="L1519" t="s">
        <v>6014</v>
      </c>
      <c r="M1519">
        <v>5</v>
      </c>
      <c r="N1519">
        <v>4</v>
      </c>
      <c r="O1519" t="s">
        <v>1025</v>
      </c>
      <c r="P1519" t="s">
        <v>69785</v>
      </c>
    </row>
    <row r="1520" spans="1:16" x14ac:dyDescent="0.3">
      <c r="A1520" s="1">
        <v>46198</v>
      </c>
      <c r="B1520" t="s">
        <v>282</v>
      </c>
      <c r="C1520" t="s">
        <v>902</v>
      </c>
      <c r="D1520" t="s">
        <v>903</v>
      </c>
      <c r="E1520" t="s">
        <v>8</v>
      </c>
      <c r="F1520" t="s">
        <v>10</v>
      </c>
      <c r="G1520" s="16">
        <v>3410.59</v>
      </c>
      <c r="H1520" s="16">
        <v>3910.5295000000001</v>
      </c>
      <c r="I1520" s="1">
        <v>46175</v>
      </c>
      <c r="J1520">
        <v>69</v>
      </c>
      <c r="K1520" t="s">
        <v>2672</v>
      </c>
      <c r="L1520" t="s">
        <v>6015</v>
      </c>
      <c r="M1520">
        <v>8</v>
      </c>
      <c r="N1520">
        <v>6</v>
      </c>
      <c r="O1520" t="s">
        <v>1025</v>
      </c>
      <c r="P1520" t="s">
        <v>69786</v>
      </c>
    </row>
    <row r="1521" spans="1:16" x14ac:dyDescent="0.3">
      <c r="A1521" s="1">
        <v>46198</v>
      </c>
      <c r="B1521" t="s">
        <v>1482</v>
      </c>
      <c r="C1521" t="s">
        <v>79</v>
      </c>
      <c r="D1521" t="s">
        <v>80</v>
      </c>
      <c r="E1521" t="s">
        <v>8</v>
      </c>
      <c r="F1521" t="s">
        <v>10</v>
      </c>
      <c r="G1521" s="16">
        <v>3285.3984</v>
      </c>
      <c r="H1521" s="16">
        <v>3778.2082999999998</v>
      </c>
      <c r="I1521" s="1">
        <v>46196</v>
      </c>
      <c r="J1521">
        <v>69</v>
      </c>
      <c r="K1521" t="s">
        <v>4000</v>
      </c>
      <c r="L1521" t="s">
        <v>6019</v>
      </c>
      <c r="M1521">
        <v>9</v>
      </c>
      <c r="N1521">
        <v>3</v>
      </c>
      <c r="O1521" t="s">
        <v>1025</v>
      </c>
      <c r="P1521">
        <v>58056960</v>
      </c>
    </row>
    <row r="1522" spans="1:16" x14ac:dyDescent="0.3">
      <c r="A1522" s="1">
        <v>46198</v>
      </c>
      <c r="B1522" t="s">
        <v>5140</v>
      </c>
      <c r="C1522" t="s">
        <v>2320</v>
      </c>
      <c r="D1522" t="s">
        <v>2321</v>
      </c>
      <c r="E1522" t="s">
        <v>8</v>
      </c>
      <c r="F1522" t="s">
        <v>10</v>
      </c>
      <c r="G1522" s="16">
        <v>830.95590000000004</v>
      </c>
      <c r="H1522" s="16">
        <v>955.59929999999997</v>
      </c>
      <c r="I1522" s="1">
        <v>46177</v>
      </c>
      <c r="J1522">
        <v>69</v>
      </c>
      <c r="K1522" t="s">
        <v>4079</v>
      </c>
      <c r="L1522" t="s">
        <v>6018</v>
      </c>
      <c r="M1522">
        <v>10</v>
      </c>
      <c r="N1522">
        <v>6</v>
      </c>
      <c r="O1522" t="s">
        <v>1025</v>
      </c>
      <c r="P1522" t="s">
        <v>69756</v>
      </c>
    </row>
    <row r="1523" spans="1:16" x14ac:dyDescent="0.3">
      <c r="A1523" s="1">
        <v>46198</v>
      </c>
      <c r="B1523" t="s">
        <v>5643</v>
      </c>
      <c r="C1523" t="s">
        <v>742</v>
      </c>
      <c r="D1523" t="s">
        <v>743</v>
      </c>
      <c r="E1523" t="s">
        <v>8</v>
      </c>
      <c r="F1523" t="s">
        <v>10</v>
      </c>
      <c r="G1523" s="16">
        <v>78.224999999999994</v>
      </c>
      <c r="H1523" s="16">
        <v>89.958749999999995</v>
      </c>
      <c r="I1523" s="1">
        <v>46198</v>
      </c>
      <c r="J1523">
        <v>69</v>
      </c>
      <c r="K1523" t="s">
        <v>5400</v>
      </c>
      <c r="L1523" t="s">
        <v>6050</v>
      </c>
      <c r="M1523">
        <v>5</v>
      </c>
      <c r="N1523">
        <v>2</v>
      </c>
      <c r="O1523" t="s">
        <v>1025</v>
      </c>
      <c r="P1523">
        <v>6461504</v>
      </c>
    </row>
    <row r="1524" spans="1:16" x14ac:dyDescent="0.3">
      <c r="A1524" s="1">
        <v>46198</v>
      </c>
      <c r="B1524" t="s">
        <v>605</v>
      </c>
      <c r="C1524" t="s">
        <v>43</v>
      </c>
      <c r="D1524" t="s">
        <v>44</v>
      </c>
      <c r="E1524" t="s">
        <v>8</v>
      </c>
      <c r="F1524" t="s">
        <v>10</v>
      </c>
      <c r="G1524" s="16">
        <v>2296.4</v>
      </c>
      <c r="H1524" s="16">
        <v>2640.86</v>
      </c>
      <c r="J1524">
        <v>69</v>
      </c>
      <c r="K1524" t="s">
        <v>6026</v>
      </c>
      <c r="M1524">
        <v>20</v>
      </c>
      <c r="N1524">
        <v>1</v>
      </c>
      <c r="O1524" t="s">
        <v>213</v>
      </c>
    </row>
    <row r="1525" spans="1:16" x14ac:dyDescent="0.3">
      <c r="A1525" s="1">
        <v>46198</v>
      </c>
      <c r="B1525" t="s">
        <v>5287</v>
      </c>
      <c r="C1525" t="s">
        <v>65</v>
      </c>
      <c r="D1525" t="s">
        <v>66</v>
      </c>
      <c r="E1525" t="s">
        <v>8</v>
      </c>
      <c r="F1525" t="s">
        <v>10</v>
      </c>
      <c r="G1525" s="16">
        <v>1463.3689999999999</v>
      </c>
      <c r="H1525" s="16">
        <v>1682.8743999999999</v>
      </c>
      <c r="I1525" s="1">
        <v>46198</v>
      </c>
      <c r="J1525">
        <v>69</v>
      </c>
      <c r="K1525" t="s">
        <v>5011</v>
      </c>
      <c r="L1525" t="s">
        <v>6023</v>
      </c>
      <c r="M1525">
        <v>24</v>
      </c>
      <c r="N1525">
        <v>6</v>
      </c>
      <c r="O1525" t="s">
        <v>1025</v>
      </c>
      <c r="P1525">
        <v>43001082124</v>
      </c>
    </row>
    <row r="1526" spans="1:16" x14ac:dyDescent="0.3">
      <c r="A1526" s="1">
        <v>46198</v>
      </c>
      <c r="B1526" t="s">
        <v>4239</v>
      </c>
      <c r="C1526" t="s">
        <v>764</v>
      </c>
      <c r="D1526" t="s">
        <v>836</v>
      </c>
      <c r="E1526" t="s">
        <v>8</v>
      </c>
      <c r="F1526" t="s">
        <v>10</v>
      </c>
      <c r="G1526" s="16">
        <v>66</v>
      </c>
      <c r="H1526" s="16">
        <v>75.900000000000006</v>
      </c>
      <c r="I1526" s="1">
        <v>46191</v>
      </c>
      <c r="J1526">
        <v>69</v>
      </c>
      <c r="K1526" t="s">
        <v>4240</v>
      </c>
      <c r="L1526" t="s">
        <v>6052</v>
      </c>
      <c r="M1526">
        <v>9</v>
      </c>
      <c r="N1526">
        <v>7</v>
      </c>
      <c r="O1526" t="s">
        <v>1025</v>
      </c>
      <c r="P1526">
        <v>104</v>
      </c>
    </row>
    <row r="1527" spans="1:16" x14ac:dyDescent="0.3">
      <c r="A1527" s="1">
        <v>46198</v>
      </c>
      <c r="B1527" t="s">
        <v>3254</v>
      </c>
      <c r="C1527" t="s">
        <v>862</v>
      </c>
      <c r="D1527" t="s">
        <v>3526</v>
      </c>
      <c r="E1527" t="s">
        <v>8</v>
      </c>
      <c r="F1527" t="s">
        <v>10</v>
      </c>
      <c r="G1527" s="16">
        <v>85</v>
      </c>
      <c r="H1527" s="16">
        <v>97.75</v>
      </c>
      <c r="I1527" s="1">
        <v>46190</v>
      </c>
      <c r="J1527">
        <v>69</v>
      </c>
      <c r="K1527" t="s">
        <v>4832</v>
      </c>
      <c r="L1527" t="s">
        <v>6001</v>
      </c>
      <c r="M1527">
        <v>12</v>
      </c>
      <c r="N1527">
        <v>3</v>
      </c>
      <c r="O1527" t="s">
        <v>1025</v>
      </c>
      <c r="P1527" t="s">
        <v>69769</v>
      </c>
    </row>
    <row r="1528" spans="1:16" x14ac:dyDescent="0.3">
      <c r="A1528" s="1">
        <v>46198</v>
      </c>
      <c r="B1528" t="s">
        <v>2584</v>
      </c>
      <c r="C1528" t="s">
        <v>2585</v>
      </c>
      <c r="D1528" t="s">
        <v>2586</v>
      </c>
      <c r="E1528" t="s">
        <v>8</v>
      </c>
      <c r="F1528" t="s">
        <v>10</v>
      </c>
      <c r="G1528" s="16">
        <v>395.16</v>
      </c>
      <c r="H1528" s="16">
        <v>454.43400000000003</v>
      </c>
      <c r="I1528" s="1">
        <v>46175</v>
      </c>
      <c r="J1528">
        <v>69</v>
      </c>
      <c r="K1528" t="s">
        <v>2587</v>
      </c>
      <c r="L1528" t="s">
        <v>6002</v>
      </c>
      <c r="M1528">
        <v>1</v>
      </c>
      <c r="N1528">
        <v>34</v>
      </c>
      <c r="O1528" t="s">
        <v>1025</v>
      </c>
      <c r="P1528">
        <v>26100010</v>
      </c>
    </row>
    <row r="1529" spans="1:16" x14ac:dyDescent="0.3">
      <c r="A1529" s="1">
        <v>46198</v>
      </c>
      <c r="B1529" t="s">
        <v>1686</v>
      </c>
      <c r="C1529" t="s">
        <v>902</v>
      </c>
      <c r="D1529" t="s">
        <v>903</v>
      </c>
      <c r="E1529" t="s">
        <v>8</v>
      </c>
      <c r="F1529" t="s">
        <v>10</v>
      </c>
      <c r="G1529" s="16">
        <v>564.59</v>
      </c>
      <c r="H1529" s="16">
        <v>641.61350000000004</v>
      </c>
      <c r="I1529" s="1">
        <v>46175</v>
      </c>
      <c r="J1529">
        <v>69</v>
      </c>
      <c r="K1529" t="s">
        <v>904</v>
      </c>
      <c r="L1529" t="s">
        <v>6053</v>
      </c>
      <c r="M1529">
        <v>8</v>
      </c>
      <c r="N1529">
        <v>6</v>
      </c>
      <c r="O1529" t="s">
        <v>1025</v>
      </c>
      <c r="P1529" t="s">
        <v>69778</v>
      </c>
    </row>
    <row r="1530" spans="1:16" x14ac:dyDescent="0.3">
      <c r="A1530" s="1">
        <v>46198</v>
      </c>
      <c r="B1530" t="s">
        <v>4337</v>
      </c>
      <c r="C1530" t="s">
        <v>2490</v>
      </c>
      <c r="D1530" t="s">
        <v>2491</v>
      </c>
      <c r="E1530" t="s">
        <v>8</v>
      </c>
      <c r="F1530" t="s">
        <v>10</v>
      </c>
      <c r="G1530" s="16">
        <v>3784.44</v>
      </c>
      <c r="H1530" s="16">
        <v>4352.1059999999998</v>
      </c>
      <c r="I1530" s="1">
        <v>46187</v>
      </c>
      <c r="J1530">
        <v>69</v>
      </c>
      <c r="K1530" t="s">
        <v>3913</v>
      </c>
      <c r="L1530" t="s">
        <v>6029</v>
      </c>
      <c r="M1530">
        <v>0</v>
      </c>
      <c r="N1530">
        <v>175</v>
      </c>
      <c r="O1530" t="s">
        <v>1025</v>
      </c>
      <c r="P1530" t="s">
        <v>69770</v>
      </c>
    </row>
    <row r="1531" spans="1:16" x14ac:dyDescent="0.3">
      <c r="A1531" s="1">
        <v>46198</v>
      </c>
      <c r="B1531" t="s">
        <v>5146</v>
      </c>
      <c r="C1531" t="s">
        <v>457</v>
      </c>
      <c r="D1531" t="s">
        <v>458</v>
      </c>
      <c r="E1531" t="s">
        <v>8</v>
      </c>
      <c r="F1531" t="s">
        <v>10</v>
      </c>
      <c r="G1531" s="16">
        <v>179</v>
      </c>
      <c r="H1531" s="16">
        <v>205.85</v>
      </c>
      <c r="I1531" s="1">
        <v>46177</v>
      </c>
      <c r="J1531">
        <v>69</v>
      </c>
      <c r="K1531" t="s">
        <v>4092</v>
      </c>
      <c r="L1531" t="s">
        <v>5989</v>
      </c>
      <c r="M1531">
        <v>11</v>
      </c>
      <c r="N1531">
        <v>1</v>
      </c>
      <c r="O1531" t="s">
        <v>1025</v>
      </c>
      <c r="P1531" t="s">
        <v>69761</v>
      </c>
    </row>
    <row r="1532" spans="1:16" x14ac:dyDescent="0.3">
      <c r="A1532" s="1">
        <v>46198</v>
      </c>
      <c r="B1532" t="s">
        <v>3798</v>
      </c>
      <c r="C1532" t="s">
        <v>137</v>
      </c>
      <c r="D1532" t="s">
        <v>138</v>
      </c>
      <c r="E1532" t="s">
        <v>8</v>
      </c>
      <c r="F1532" t="s">
        <v>10</v>
      </c>
      <c r="G1532" s="16">
        <v>63.982999999999997</v>
      </c>
      <c r="H1532" s="16">
        <v>73.580449999999999</v>
      </c>
      <c r="I1532" s="1">
        <v>46198</v>
      </c>
      <c r="J1532">
        <v>69</v>
      </c>
      <c r="K1532" t="s">
        <v>4536</v>
      </c>
      <c r="L1532" t="s">
        <v>5988</v>
      </c>
      <c r="M1532">
        <v>11</v>
      </c>
      <c r="N1532">
        <v>7</v>
      </c>
      <c r="O1532" t="s">
        <v>1025</v>
      </c>
      <c r="P1532" t="s">
        <v>69760</v>
      </c>
    </row>
    <row r="1533" spans="1:16" x14ac:dyDescent="0.3">
      <c r="A1533" s="1">
        <v>46198</v>
      </c>
      <c r="B1533" t="s">
        <v>3792</v>
      </c>
      <c r="C1533" t="s">
        <v>869</v>
      </c>
      <c r="D1533" t="s">
        <v>870</v>
      </c>
      <c r="E1533" t="s">
        <v>8</v>
      </c>
      <c r="F1533" t="s">
        <v>10</v>
      </c>
      <c r="G1533" s="16">
        <v>198.96426</v>
      </c>
      <c r="H1533" s="16">
        <v>228.80889999999999</v>
      </c>
      <c r="I1533" s="1">
        <v>46183</v>
      </c>
      <c r="J1533">
        <v>69</v>
      </c>
      <c r="K1533" t="s">
        <v>3793</v>
      </c>
      <c r="L1533" t="s">
        <v>5990</v>
      </c>
      <c r="M1533">
        <v>17</v>
      </c>
      <c r="N1533">
        <v>1</v>
      </c>
      <c r="O1533" t="s">
        <v>1025</v>
      </c>
      <c r="P1533" t="s">
        <v>69762</v>
      </c>
    </row>
    <row r="1534" spans="1:16" x14ac:dyDescent="0.3">
      <c r="A1534" s="1">
        <v>46198</v>
      </c>
      <c r="B1534" t="s">
        <v>3005</v>
      </c>
      <c r="C1534" t="s">
        <v>814</v>
      </c>
      <c r="D1534" t="s">
        <v>2028</v>
      </c>
      <c r="E1534" t="s">
        <v>8</v>
      </c>
      <c r="F1534" t="s">
        <v>10</v>
      </c>
      <c r="G1534" s="16">
        <v>1286.4000000000001</v>
      </c>
      <c r="H1534" s="16">
        <v>1479.36</v>
      </c>
      <c r="J1534">
        <v>69</v>
      </c>
      <c r="K1534" t="s">
        <v>5985</v>
      </c>
      <c r="M1534">
        <v>9</v>
      </c>
      <c r="N1534">
        <v>8</v>
      </c>
      <c r="O1534" t="s">
        <v>213</v>
      </c>
    </row>
    <row r="1535" spans="1:16" x14ac:dyDescent="0.3">
      <c r="A1535" s="1">
        <v>46198</v>
      </c>
      <c r="B1535" t="s">
        <v>4218</v>
      </c>
      <c r="C1535" t="s">
        <v>764</v>
      </c>
      <c r="D1535" t="s">
        <v>836</v>
      </c>
      <c r="E1535" t="s">
        <v>8</v>
      </c>
      <c r="F1535" t="s">
        <v>10</v>
      </c>
      <c r="G1535" s="16">
        <v>169.5</v>
      </c>
      <c r="H1535" s="16">
        <v>194.92500000000001</v>
      </c>
      <c r="I1535" s="1">
        <v>46191</v>
      </c>
      <c r="J1535">
        <v>69</v>
      </c>
      <c r="K1535" t="s">
        <v>4931</v>
      </c>
      <c r="L1535" t="s">
        <v>6055</v>
      </c>
      <c r="M1535">
        <v>9</v>
      </c>
      <c r="N1535">
        <v>7</v>
      </c>
      <c r="O1535" t="s">
        <v>1025</v>
      </c>
      <c r="P1535">
        <v>102</v>
      </c>
    </row>
    <row r="1536" spans="1:16" x14ac:dyDescent="0.3">
      <c r="A1536" s="1">
        <v>46198</v>
      </c>
      <c r="B1536" t="s">
        <v>2876</v>
      </c>
      <c r="C1536" t="s">
        <v>505</v>
      </c>
      <c r="D1536" t="s">
        <v>506</v>
      </c>
      <c r="E1536" t="s">
        <v>8</v>
      </c>
      <c r="F1536" t="s">
        <v>10</v>
      </c>
      <c r="G1536" s="16">
        <v>139.97682</v>
      </c>
      <c r="H1536" s="16">
        <v>160.97334000000001</v>
      </c>
      <c r="I1536" s="1">
        <v>46194</v>
      </c>
      <c r="J1536">
        <v>69</v>
      </c>
      <c r="K1536" t="s">
        <v>5362</v>
      </c>
      <c r="L1536" t="s">
        <v>6004</v>
      </c>
      <c r="M1536">
        <v>10</v>
      </c>
      <c r="N1536">
        <v>4</v>
      </c>
      <c r="O1536" t="s">
        <v>1025</v>
      </c>
      <c r="P1536">
        <v>900725663</v>
      </c>
    </row>
    <row r="1537" spans="1:16" x14ac:dyDescent="0.3">
      <c r="A1537" s="1">
        <v>46198</v>
      </c>
      <c r="B1537" t="s">
        <v>3800</v>
      </c>
      <c r="C1537" t="s">
        <v>2585</v>
      </c>
      <c r="D1537" t="s">
        <v>2586</v>
      </c>
      <c r="E1537" t="s">
        <v>8</v>
      </c>
      <c r="F1537" t="s">
        <v>10</v>
      </c>
      <c r="G1537" s="16">
        <v>29.76</v>
      </c>
      <c r="H1537" s="16">
        <v>34.223999999999997</v>
      </c>
      <c r="I1537" s="1">
        <v>46197</v>
      </c>
      <c r="J1537">
        <v>69</v>
      </c>
      <c r="K1537" t="s">
        <v>4711</v>
      </c>
      <c r="L1537" t="s">
        <v>6058</v>
      </c>
      <c r="M1537">
        <v>1</v>
      </c>
      <c r="N1537">
        <v>34</v>
      </c>
      <c r="O1537" t="s">
        <v>1025</v>
      </c>
      <c r="P1537">
        <v>26100015</v>
      </c>
    </row>
    <row r="1538" spans="1:16" x14ac:dyDescent="0.3">
      <c r="A1538" s="1">
        <v>46198</v>
      </c>
      <c r="B1538" t="s">
        <v>3229</v>
      </c>
      <c r="C1538" t="s">
        <v>869</v>
      </c>
      <c r="D1538" t="s">
        <v>870</v>
      </c>
      <c r="E1538" t="s">
        <v>8</v>
      </c>
      <c r="F1538" t="s">
        <v>10</v>
      </c>
      <c r="G1538" s="16">
        <v>467.19522000000001</v>
      </c>
      <c r="H1538" s="16">
        <v>537.27454</v>
      </c>
      <c r="I1538" s="1">
        <v>46183</v>
      </c>
      <c r="J1538">
        <v>69</v>
      </c>
      <c r="K1538" t="s">
        <v>3083</v>
      </c>
      <c r="L1538" t="s">
        <v>6062</v>
      </c>
      <c r="M1538">
        <v>17</v>
      </c>
      <c r="N1538">
        <v>1</v>
      </c>
      <c r="O1538" t="s">
        <v>1025</v>
      </c>
      <c r="P1538" t="s">
        <v>69771</v>
      </c>
    </row>
    <row r="1539" spans="1:16" x14ac:dyDescent="0.3">
      <c r="A1539" s="1">
        <v>46198</v>
      </c>
      <c r="B1539" t="s">
        <v>1938</v>
      </c>
      <c r="C1539" t="s">
        <v>828</v>
      </c>
      <c r="D1539" t="s">
        <v>829</v>
      </c>
      <c r="E1539" t="s">
        <v>8</v>
      </c>
      <c r="F1539" t="s">
        <v>10</v>
      </c>
      <c r="G1539" s="16">
        <v>5198.5739999999996</v>
      </c>
      <c r="H1539" s="16">
        <v>5978.3603999999996</v>
      </c>
      <c r="I1539" s="1">
        <v>46193</v>
      </c>
      <c r="J1539">
        <v>69</v>
      </c>
      <c r="K1539" t="s">
        <v>2846</v>
      </c>
      <c r="L1539" t="s">
        <v>6008</v>
      </c>
      <c r="M1539">
        <v>5</v>
      </c>
      <c r="N1539">
        <v>10</v>
      </c>
      <c r="O1539" t="s">
        <v>1025</v>
      </c>
      <c r="P1539">
        <v>730002961</v>
      </c>
    </row>
    <row r="1540" spans="1:16" x14ac:dyDescent="0.3">
      <c r="A1540" s="1">
        <v>46198</v>
      </c>
      <c r="B1540" t="s">
        <v>2822</v>
      </c>
      <c r="C1540" t="s">
        <v>869</v>
      </c>
      <c r="D1540" t="s">
        <v>870</v>
      </c>
      <c r="E1540" t="s">
        <v>8</v>
      </c>
      <c r="F1540" t="s">
        <v>10</v>
      </c>
      <c r="G1540" s="16">
        <v>837.72284000000002</v>
      </c>
      <c r="H1540" s="16">
        <v>963.38130000000001</v>
      </c>
      <c r="I1540" s="1">
        <v>46183</v>
      </c>
      <c r="J1540">
        <v>69</v>
      </c>
      <c r="K1540" t="s">
        <v>4094</v>
      </c>
      <c r="L1540" t="s">
        <v>6010</v>
      </c>
      <c r="M1540">
        <v>17</v>
      </c>
      <c r="N1540">
        <v>1</v>
      </c>
      <c r="O1540" t="s">
        <v>1025</v>
      </c>
      <c r="P1540" t="s">
        <v>69773</v>
      </c>
    </row>
    <row r="1541" spans="1:16" x14ac:dyDescent="0.3">
      <c r="A1541" s="1">
        <v>46198</v>
      </c>
      <c r="B1541" t="s">
        <v>2187</v>
      </c>
      <c r="C1541" t="s">
        <v>828</v>
      </c>
      <c r="D1541" t="s">
        <v>829</v>
      </c>
      <c r="E1541" t="s">
        <v>8</v>
      </c>
      <c r="F1541" t="s">
        <v>10</v>
      </c>
      <c r="G1541" s="16">
        <v>13862.196</v>
      </c>
      <c r="H1541" s="16">
        <v>15941.525</v>
      </c>
      <c r="I1541" s="1">
        <v>46193</v>
      </c>
      <c r="J1541">
        <v>69</v>
      </c>
      <c r="K1541" t="s">
        <v>1911</v>
      </c>
      <c r="L1541" t="s">
        <v>6036</v>
      </c>
      <c r="M1541">
        <v>5</v>
      </c>
      <c r="N1541">
        <v>10</v>
      </c>
      <c r="O1541" t="s">
        <v>1025</v>
      </c>
      <c r="P1541">
        <v>730002960</v>
      </c>
    </row>
    <row r="1542" spans="1:16" x14ac:dyDescent="0.3">
      <c r="A1542" s="1">
        <v>46198</v>
      </c>
      <c r="B1542" t="s">
        <v>2533</v>
      </c>
      <c r="C1542" t="s">
        <v>2490</v>
      </c>
      <c r="D1542" t="s">
        <v>2491</v>
      </c>
      <c r="E1542" t="s">
        <v>8</v>
      </c>
      <c r="F1542" t="s">
        <v>10</v>
      </c>
      <c r="G1542" s="16">
        <v>2744.39</v>
      </c>
      <c r="H1542" s="16">
        <v>3156.0486000000001</v>
      </c>
      <c r="I1542" s="1">
        <v>46187</v>
      </c>
      <c r="J1542">
        <v>69</v>
      </c>
      <c r="K1542" t="s">
        <v>2845</v>
      </c>
      <c r="L1542" t="s">
        <v>6067</v>
      </c>
      <c r="M1542">
        <v>0</v>
      </c>
      <c r="N1542">
        <v>175</v>
      </c>
      <c r="O1542" t="s">
        <v>1025</v>
      </c>
      <c r="P1542" t="s">
        <v>69796</v>
      </c>
    </row>
    <row r="1543" spans="1:16" x14ac:dyDescent="0.3">
      <c r="A1543" s="1">
        <v>46198</v>
      </c>
      <c r="B1543" t="s">
        <v>5162</v>
      </c>
      <c r="C1543" t="s">
        <v>868</v>
      </c>
      <c r="D1543" t="s">
        <v>2326</v>
      </c>
      <c r="E1543" t="s">
        <v>8</v>
      </c>
      <c r="F1543" t="s">
        <v>10</v>
      </c>
      <c r="G1543" s="16">
        <v>1332.4</v>
      </c>
      <c r="H1543" s="16">
        <v>1532.26</v>
      </c>
      <c r="I1543" s="1">
        <v>46183</v>
      </c>
      <c r="J1543">
        <v>69</v>
      </c>
      <c r="K1543" t="s">
        <v>4587</v>
      </c>
      <c r="L1543" t="s">
        <v>6037</v>
      </c>
      <c r="M1543">
        <v>10</v>
      </c>
      <c r="N1543">
        <v>3</v>
      </c>
      <c r="O1543" t="s">
        <v>1025</v>
      </c>
      <c r="P1543" t="s">
        <v>69797</v>
      </c>
    </row>
    <row r="1544" spans="1:16" x14ac:dyDescent="0.3">
      <c r="A1544" s="1">
        <v>46198</v>
      </c>
      <c r="B1544" t="s">
        <v>3384</v>
      </c>
      <c r="C1544" t="s">
        <v>625</v>
      </c>
      <c r="D1544" t="s">
        <v>675</v>
      </c>
      <c r="E1544" t="s">
        <v>8</v>
      </c>
      <c r="F1544" t="s">
        <v>10</v>
      </c>
      <c r="G1544" s="16">
        <v>1172.3</v>
      </c>
      <c r="H1544" s="16">
        <v>1348.145</v>
      </c>
      <c r="I1544" s="1">
        <v>46190</v>
      </c>
      <c r="J1544">
        <v>69</v>
      </c>
      <c r="K1544" t="s">
        <v>4617</v>
      </c>
      <c r="L1544" t="s">
        <v>6068</v>
      </c>
      <c r="M1544">
        <v>9</v>
      </c>
      <c r="N1544">
        <v>2</v>
      </c>
      <c r="O1544" t="s">
        <v>1025</v>
      </c>
      <c r="P1544" t="s">
        <v>69798</v>
      </c>
    </row>
    <row r="1545" spans="1:16" x14ac:dyDescent="0.3">
      <c r="A1545" s="1">
        <v>46198</v>
      </c>
      <c r="B1545" t="s">
        <v>231</v>
      </c>
      <c r="C1545" t="s">
        <v>43</v>
      </c>
      <c r="D1545" t="s">
        <v>44</v>
      </c>
      <c r="E1545" t="s">
        <v>8</v>
      </c>
      <c r="F1545" t="s">
        <v>10</v>
      </c>
      <c r="G1545" s="16">
        <v>2591.2399999999998</v>
      </c>
      <c r="H1545" s="16">
        <v>2979.9259999999999</v>
      </c>
      <c r="J1545">
        <v>69</v>
      </c>
      <c r="K1545" t="s">
        <v>6009</v>
      </c>
      <c r="M1545">
        <v>20</v>
      </c>
      <c r="N1545">
        <v>1</v>
      </c>
      <c r="O1545" t="s">
        <v>213</v>
      </c>
    </row>
    <row r="1546" spans="1:16" x14ac:dyDescent="0.3">
      <c r="A1546" s="1">
        <v>46198</v>
      </c>
      <c r="B1546" t="s">
        <v>3397</v>
      </c>
      <c r="C1546" t="s">
        <v>457</v>
      </c>
      <c r="D1546" t="s">
        <v>458</v>
      </c>
      <c r="E1546" t="s">
        <v>8</v>
      </c>
      <c r="F1546" t="s">
        <v>10</v>
      </c>
      <c r="G1546" s="16">
        <v>259.5</v>
      </c>
      <c r="H1546" s="16">
        <v>298.42500000000001</v>
      </c>
      <c r="I1546" s="1">
        <v>46190</v>
      </c>
      <c r="J1546">
        <v>69</v>
      </c>
      <c r="K1546" t="s">
        <v>4706</v>
      </c>
      <c r="L1546" t="s">
        <v>6017</v>
      </c>
      <c r="M1546">
        <v>11</v>
      </c>
      <c r="N1546">
        <v>1</v>
      </c>
      <c r="O1546" t="s">
        <v>1025</v>
      </c>
      <c r="P1546" t="s">
        <v>69776</v>
      </c>
    </row>
    <row r="1547" spans="1:16" x14ac:dyDescent="0.3">
      <c r="A1547" s="1">
        <v>46198</v>
      </c>
      <c r="B1547" t="s">
        <v>2502</v>
      </c>
      <c r="C1547" t="s">
        <v>2490</v>
      </c>
      <c r="D1547" t="s">
        <v>2491</v>
      </c>
      <c r="E1547" t="s">
        <v>8</v>
      </c>
      <c r="F1547" t="s">
        <v>10</v>
      </c>
      <c r="G1547" s="16">
        <v>6743.55</v>
      </c>
      <c r="H1547" s="16">
        <v>7755.0825000000004</v>
      </c>
      <c r="I1547" s="1">
        <v>46187</v>
      </c>
      <c r="J1547">
        <v>69</v>
      </c>
      <c r="K1547" t="s">
        <v>4119</v>
      </c>
      <c r="L1547" t="s">
        <v>6016</v>
      </c>
      <c r="M1547">
        <v>0</v>
      </c>
      <c r="N1547">
        <v>175</v>
      </c>
      <c r="O1547" t="s">
        <v>1025</v>
      </c>
      <c r="P1547" t="s">
        <v>69777</v>
      </c>
    </row>
    <row r="1548" spans="1:16" x14ac:dyDescent="0.3">
      <c r="A1548" s="1">
        <v>46198</v>
      </c>
      <c r="B1548" t="s">
        <v>5966</v>
      </c>
      <c r="C1548" t="s">
        <v>871</v>
      </c>
      <c r="D1548" t="s">
        <v>872</v>
      </c>
      <c r="E1548" t="s">
        <v>8</v>
      </c>
      <c r="F1548" t="s">
        <v>10</v>
      </c>
      <c r="G1548" s="16">
        <v>713.86</v>
      </c>
      <c r="H1548" s="16">
        <v>820.93899999999996</v>
      </c>
      <c r="I1548" s="1">
        <v>46198</v>
      </c>
      <c r="J1548">
        <v>69</v>
      </c>
      <c r="K1548" t="s">
        <v>5967</v>
      </c>
      <c r="L1548" t="s">
        <v>5983</v>
      </c>
      <c r="M1548">
        <v>5</v>
      </c>
      <c r="N1548">
        <v>7</v>
      </c>
      <c r="O1548" t="s">
        <v>1025</v>
      </c>
      <c r="P1548">
        <v>95173</v>
      </c>
    </row>
    <row r="1549" spans="1:16" x14ac:dyDescent="0.3">
      <c r="A1549" s="1">
        <v>46198</v>
      </c>
      <c r="B1549" t="s">
        <v>4162</v>
      </c>
      <c r="C1549" t="s">
        <v>158</v>
      </c>
      <c r="D1549" t="s">
        <v>159</v>
      </c>
      <c r="E1549" t="s">
        <v>8</v>
      </c>
      <c r="F1549" t="s">
        <v>10</v>
      </c>
      <c r="G1549" s="16">
        <v>250.45</v>
      </c>
      <c r="H1549" s="16">
        <v>286.39</v>
      </c>
      <c r="I1549" s="1">
        <v>46194</v>
      </c>
      <c r="J1549">
        <v>69</v>
      </c>
      <c r="K1549" t="s">
        <v>4604</v>
      </c>
      <c r="L1549" t="s">
        <v>6048</v>
      </c>
      <c r="M1549">
        <v>10</v>
      </c>
      <c r="N1549">
        <v>6</v>
      </c>
      <c r="O1549" t="s">
        <v>1025</v>
      </c>
      <c r="P1549" t="s">
        <v>69787</v>
      </c>
    </row>
    <row r="1550" spans="1:16" x14ac:dyDescent="0.3">
      <c r="A1550" s="1">
        <v>46198</v>
      </c>
      <c r="B1550" t="s">
        <v>2642</v>
      </c>
      <c r="C1550" t="s">
        <v>137</v>
      </c>
      <c r="D1550" t="s">
        <v>138</v>
      </c>
      <c r="E1550" t="s">
        <v>8</v>
      </c>
      <c r="F1550" t="s">
        <v>10</v>
      </c>
      <c r="G1550" s="16">
        <v>100.8438</v>
      </c>
      <c r="H1550" s="16">
        <v>115.97038999999999</v>
      </c>
      <c r="I1550" s="1">
        <v>46198</v>
      </c>
      <c r="J1550">
        <v>69</v>
      </c>
      <c r="K1550" t="s">
        <v>5412</v>
      </c>
      <c r="L1550" t="s">
        <v>6024</v>
      </c>
      <c r="M1550">
        <v>11</v>
      </c>
      <c r="N1550">
        <v>7</v>
      </c>
      <c r="O1550" t="s">
        <v>1025</v>
      </c>
      <c r="P1550" t="s">
        <v>69768</v>
      </c>
    </row>
    <row r="1551" spans="1:16" x14ac:dyDescent="0.3">
      <c r="A1551" s="1">
        <v>46198</v>
      </c>
      <c r="B1551" t="s">
        <v>9771</v>
      </c>
      <c r="C1551" t="s">
        <v>814</v>
      </c>
      <c r="D1551" t="s">
        <v>2028</v>
      </c>
      <c r="E1551" t="s">
        <v>8</v>
      </c>
      <c r="F1551" t="s">
        <v>10</v>
      </c>
      <c r="G1551" s="16">
        <v>659.12</v>
      </c>
      <c r="H1551" s="16">
        <v>757.98800000000006</v>
      </c>
      <c r="J1551">
        <v>69</v>
      </c>
      <c r="K1551" t="s">
        <v>6006</v>
      </c>
      <c r="M1551">
        <v>9</v>
      </c>
      <c r="N1551">
        <v>8</v>
      </c>
      <c r="O1551" t="s">
        <v>213</v>
      </c>
    </row>
    <row r="1552" spans="1:16" x14ac:dyDescent="0.3">
      <c r="A1552" s="1">
        <v>46198</v>
      </c>
      <c r="B1552" t="s">
        <v>4657</v>
      </c>
      <c r="C1552" t="s">
        <v>457</v>
      </c>
      <c r="D1552" t="s">
        <v>458</v>
      </c>
      <c r="E1552" t="s">
        <v>8</v>
      </c>
      <c r="F1552" t="s">
        <v>10</v>
      </c>
      <c r="G1552" s="16">
        <v>951.97109999999998</v>
      </c>
      <c r="H1552" s="16">
        <v>1094.7668000000001</v>
      </c>
      <c r="I1552" s="1">
        <v>46190</v>
      </c>
      <c r="J1552">
        <v>69</v>
      </c>
      <c r="K1552" t="s">
        <v>4603</v>
      </c>
      <c r="L1552" t="s">
        <v>6057</v>
      </c>
      <c r="M1552">
        <v>11</v>
      </c>
      <c r="N1552">
        <v>1</v>
      </c>
      <c r="O1552" t="s">
        <v>1025</v>
      </c>
      <c r="P1552" t="s">
        <v>69792</v>
      </c>
    </row>
    <row r="1553" spans="1:16" x14ac:dyDescent="0.3">
      <c r="A1553" s="1">
        <v>46198</v>
      </c>
      <c r="B1553" t="s">
        <v>2962</v>
      </c>
      <c r="C1553" t="s">
        <v>625</v>
      </c>
      <c r="D1553" t="s">
        <v>675</v>
      </c>
      <c r="E1553" t="s">
        <v>8</v>
      </c>
      <c r="F1553" t="s">
        <v>10</v>
      </c>
      <c r="G1553" s="16">
        <v>290.5</v>
      </c>
      <c r="H1553" s="16">
        <v>334.07499999999999</v>
      </c>
      <c r="I1553" s="1">
        <v>46177</v>
      </c>
      <c r="J1553">
        <v>69</v>
      </c>
      <c r="K1553" t="s">
        <v>2963</v>
      </c>
      <c r="L1553" t="s">
        <v>6060</v>
      </c>
      <c r="M1553">
        <v>9</v>
      </c>
      <c r="N1553">
        <v>2</v>
      </c>
      <c r="O1553" t="s">
        <v>1025</v>
      </c>
      <c r="P1553" t="s">
        <v>69765</v>
      </c>
    </row>
    <row r="1554" spans="1:16" x14ac:dyDescent="0.3">
      <c r="A1554" s="1">
        <v>46198</v>
      </c>
      <c r="B1554" t="s">
        <v>450</v>
      </c>
      <c r="C1554" t="s">
        <v>2490</v>
      </c>
      <c r="D1554" t="s">
        <v>2491</v>
      </c>
      <c r="E1554" t="s">
        <v>8</v>
      </c>
      <c r="F1554" t="s">
        <v>10</v>
      </c>
      <c r="G1554" s="16">
        <v>5924.93</v>
      </c>
      <c r="H1554" s="16">
        <v>6813.6693999999998</v>
      </c>
      <c r="I1554" s="1">
        <v>46187</v>
      </c>
      <c r="J1554">
        <v>69</v>
      </c>
      <c r="K1554" t="s">
        <v>4520</v>
      </c>
      <c r="L1554" t="s">
        <v>6063</v>
      </c>
      <c r="M1554">
        <v>0</v>
      </c>
      <c r="N1554">
        <v>175</v>
      </c>
      <c r="O1554" t="s">
        <v>1025</v>
      </c>
      <c r="P1554" t="s">
        <v>69772</v>
      </c>
    </row>
    <row r="1555" spans="1:16" x14ac:dyDescent="0.3">
      <c r="A1555" s="1">
        <v>46198</v>
      </c>
      <c r="B1555" t="s">
        <v>4140</v>
      </c>
      <c r="C1555" t="s">
        <v>862</v>
      </c>
      <c r="D1555" t="s">
        <v>3526</v>
      </c>
      <c r="E1555" t="s">
        <v>8</v>
      </c>
      <c r="F1555" t="s">
        <v>10</v>
      </c>
      <c r="G1555" s="16">
        <v>116.83</v>
      </c>
      <c r="H1555" s="16">
        <v>134.3545</v>
      </c>
      <c r="I1555" s="1">
        <v>46190</v>
      </c>
      <c r="J1555">
        <v>69</v>
      </c>
      <c r="K1555" t="s">
        <v>4099</v>
      </c>
      <c r="L1555" t="s">
        <v>6064</v>
      </c>
      <c r="M1555">
        <v>12</v>
      </c>
      <c r="N1555">
        <v>3</v>
      </c>
      <c r="O1555" t="s">
        <v>1025</v>
      </c>
      <c r="P1555" t="s">
        <v>69795</v>
      </c>
    </row>
    <row r="1556" spans="1:16" x14ac:dyDescent="0.3">
      <c r="A1556" s="1">
        <v>46198</v>
      </c>
      <c r="B1556" t="s">
        <v>1379</v>
      </c>
      <c r="C1556" t="s">
        <v>1335</v>
      </c>
      <c r="D1556" t="s">
        <v>1336</v>
      </c>
      <c r="E1556" t="s">
        <v>8</v>
      </c>
      <c r="F1556" t="s">
        <v>10</v>
      </c>
      <c r="G1556" s="16">
        <v>1072.23</v>
      </c>
      <c r="H1556" s="16">
        <v>1233.0645</v>
      </c>
      <c r="I1556" s="1">
        <v>46195</v>
      </c>
      <c r="J1556">
        <v>69</v>
      </c>
      <c r="K1556" t="s">
        <v>5528</v>
      </c>
      <c r="L1556" t="s">
        <v>6038</v>
      </c>
      <c r="M1556">
        <v>5</v>
      </c>
      <c r="N1556">
        <v>17</v>
      </c>
      <c r="O1556" t="s">
        <v>1025</v>
      </c>
      <c r="P1556" t="s">
        <v>69774</v>
      </c>
    </row>
    <row r="1557" spans="1:16" x14ac:dyDescent="0.3">
      <c r="A1557" s="1">
        <v>46198</v>
      </c>
      <c r="B1557" t="s">
        <v>2146</v>
      </c>
      <c r="C1557" t="s">
        <v>65</v>
      </c>
      <c r="D1557" t="s">
        <v>66</v>
      </c>
      <c r="E1557" t="s">
        <v>8</v>
      </c>
      <c r="F1557" t="s">
        <v>10</v>
      </c>
      <c r="G1557" s="16">
        <v>2945.3645000000001</v>
      </c>
      <c r="H1557" s="16">
        <v>3387.1691999999998</v>
      </c>
      <c r="I1557" s="1">
        <v>46198</v>
      </c>
      <c r="J1557">
        <v>69</v>
      </c>
      <c r="K1557" t="s">
        <v>5660</v>
      </c>
      <c r="L1557" t="s">
        <v>6039</v>
      </c>
      <c r="M1557">
        <v>24</v>
      </c>
      <c r="N1557">
        <v>6</v>
      </c>
      <c r="O1557" t="s">
        <v>1025</v>
      </c>
      <c r="P1557">
        <v>43001082125</v>
      </c>
    </row>
    <row r="1558" spans="1:16" x14ac:dyDescent="0.3">
      <c r="A1558" s="1">
        <v>46198</v>
      </c>
      <c r="B1558" t="s">
        <v>5036</v>
      </c>
      <c r="C1558" t="s">
        <v>2375</v>
      </c>
      <c r="D1558" t="s">
        <v>2376</v>
      </c>
      <c r="E1558" t="s">
        <v>8</v>
      </c>
      <c r="F1558" t="s">
        <v>10</v>
      </c>
      <c r="G1558" s="16">
        <v>130.78181000000001</v>
      </c>
      <c r="H1558" s="16">
        <v>150.3991</v>
      </c>
      <c r="I1558" s="1">
        <v>46198</v>
      </c>
      <c r="J1558">
        <v>69</v>
      </c>
      <c r="K1558" t="s">
        <v>4887</v>
      </c>
      <c r="L1558" t="s">
        <v>6040</v>
      </c>
      <c r="M1558">
        <v>9</v>
      </c>
      <c r="N1558">
        <v>7</v>
      </c>
      <c r="O1558" t="s">
        <v>1025</v>
      </c>
      <c r="P1558" t="s">
        <v>69783</v>
      </c>
    </row>
    <row r="1559" spans="1:16" x14ac:dyDescent="0.3">
      <c r="A1559" s="1">
        <v>46198</v>
      </c>
      <c r="B1559" t="s">
        <v>2655</v>
      </c>
      <c r="C1559" t="s">
        <v>65</v>
      </c>
      <c r="D1559" t="s">
        <v>66</v>
      </c>
      <c r="E1559" t="s">
        <v>8</v>
      </c>
      <c r="F1559" t="s">
        <v>10</v>
      </c>
      <c r="G1559" s="16">
        <v>349.363</v>
      </c>
      <c r="H1559" s="16">
        <v>401.76746000000003</v>
      </c>
      <c r="I1559" s="1">
        <v>46198</v>
      </c>
      <c r="J1559">
        <v>69</v>
      </c>
      <c r="K1559" t="s">
        <v>5285</v>
      </c>
      <c r="L1559" t="s">
        <v>6043</v>
      </c>
      <c r="M1559">
        <v>24</v>
      </c>
      <c r="N1559">
        <v>6</v>
      </c>
      <c r="O1559" t="s">
        <v>1025</v>
      </c>
      <c r="P1559">
        <v>43001082126</v>
      </c>
    </row>
    <row r="1560" spans="1:16" x14ac:dyDescent="0.3">
      <c r="A1560" s="1">
        <v>46198</v>
      </c>
      <c r="B1560" t="s">
        <v>4426</v>
      </c>
      <c r="C1560" t="s">
        <v>84</v>
      </c>
      <c r="D1560" t="s">
        <v>85</v>
      </c>
      <c r="E1560" t="s">
        <v>8</v>
      </c>
      <c r="F1560" t="s">
        <v>167</v>
      </c>
      <c r="G1560" s="16">
        <v>66.3</v>
      </c>
      <c r="H1560" s="16">
        <v>76.245000000000005</v>
      </c>
      <c r="I1560" s="1">
        <v>46191</v>
      </c>
      <c r="J1560">
        <v>69</v>
      </c>
      <c r="K1560" t="s">
        <v>5506</v>
      </c>
      <c r="L1560" t="s">
        <v>6044</v>
      </c>
      <c r="M1560">
        <v>9</v>
      </c>
      <c r="N1560">
        <v>11</v>
      </c>
      <c r="O1560" t="s">
        <v>1025</v>
      </c>
      <c r="P1560">
        <v>375364</v>
      </c>
    </row>
    <row r="1561" spans="1:16" x14ac:dyDescent="0.3">
      <c r="A1561" s="1">
        <v>46198</v>
      </c>
      <c r="B1561" t="s">
        <v>3314</v>
      </c>
      <c r="C1561" t="s">
        <v>3658</v>
      </c>
      <c r="D1561" t="s">
        <v>3659</v>
      </c>
      <c r="E1561" t="s">
        <v>8</v>
      </c>
      <c r="F1561" t="s">
        <v>10</v>
      </c>
      <c r="G1561" s="16">
        <v>869.16</v>
      </c>
      <c r="H1561" s="16">
        <v>999.53399999999999</v>
      </c>
      <c r="I1561" s="1">
        <v>46187</v>
      </c>
      <c r="J1561">
        <v>69</v>
      </c>
      <c r="K1561" t="s">
        <v>3927</v>
      </c>
      <c r="L1561" t="s">
        <v>5995</v>
      </c>
      <c r="M1561">
        <v>9</v>
      </c>
      <c r="N1561">
        <v>3</v>
      </c>
      <c r="O1561" t="s">
        <v>1025</v>
      </c>
      <c r="P1561">
        <v>14</v>
      </c>
    </row>
    <row r="1562" spans="1:16" x14ac:dyDescent="0.3">
      <c r="A1562" s="1">
        <v>46198</v>
      </c>
      <c r="B1562" t="s">
        <v>238</v>
      </c>
      <c r="C1562" t="s">
        <v>766</v>
      </c>
      <c r="D1562" t="s">
        <v>767</v>
      </c>
      <c r="E1562" t="s">
        <v>8</v>
      </c>
      <c r="F1562" t="s">
        <v>10</v>
      </c>
      <c r="G1562" s="16">
        <v>10089.9</v>
      </c>
      <c r="H1562" s="16">
        <v>11603.385</v>
      </c>
      <c r="I1562" s="1">
        <v>46196</v>
      </c>
      <c r="J1562">
        <v>69</v>
      </c>
      <c r="K1562" t="s">
        <v>2428</v>
      </c>
      <c r="L1562" t="s">
        <v>6022</v>
      </c>
      <c r="M1562">
        <v>2</v>
      </c>
      <c r="N1562">
        <v>1</v>
      </c>
      <c r="O1562" t="s">
        <v>1025</v>
      </c>
      <c r="P1562" t="s">
        <v>62869</v>
      </c>
    </row>
    <row r="1563" spans="1:16" x14ac:dyDescent="0.3">
      <c r="A1563" s="1">
        <v>46198</v>
      </c>
      <c r="B1563" t="s">
        <v>3371</v>
      </c>
      <c r="C1563" t="s">
        <v>862</v>
      </c>
      <c r="D1563" t="s">
        <v>3526</v>
      </c>
      <c r="E1563" t="s">
        <v>8</v>
      </c>
      <c r="F1563" t="s">
        <v>10</v>
      </c>
      <c r="G1563" s="16">
        <v>139.57</v>
      </c>
      <c r="H1563" s="16">
        <v>160.50550000000001</v>
      </c>
      <c r="I1563" s="1">
        <v>46190</v>
      </c>
      <c r="J1563">
        <v>69</v>
      </c>
      <c r="K1563" t="s">
        <v>4622</v>
      </c>
      <c r="L1563" t="s">
        <v>6051</v>
      </c>
      <c r="M1563">
        <v>12</v>
      </c>
      <c r="N1563">
        <v>3</v>
      </c>
      <c r="O1563" t="s">
        <v>1025</v>
      </c>
      <c r="P1563" t="s">
        <v>69757</v>
      </c>
    </row>
    <row r="1564" spans="1:16" x14ac:dyDescent="0.3">
      <c r="A1564" s="1">
        <v>46198</v>
      </c>
      <c r="B1564" t="s">
        <v>339</v>
      </c>
      <c r="C1564" t="s">
        <v>116</v>
      </c>
      <c r="D1564" t="s">
        <v>117</v>
      </c>
      <c r="E1564" t="s">
        <v>8</v>
      </c>
      <c r="F1564" t="s">
        <v>10</v>
      </c>
      <c r="G1564" s="16">
        <v>473.69</v>
      </c>
      <c r="H1564" s="16">
        <v>544.74350000000004</v>
      </c>
      <c r="I1564" s="1">
        <v>46194</v>
      </c>
      <c r="J1564">
        <v>69</v>
      </c>
      <c r="K1564" t="s">
        <v>1969</v>
      </c>
      <c r="L1564" t="s">
        <v>5986</v>
      </c>
      <c r="M1564">
        <v>17</v>
      </c>
      <c r="N1564">
        <v>7</v>
      </c>
      <c r="O1564" t="s">
        <v>1025</v>
      </c>
      <c r="P1564" t="s">
        <v>69758</v>
      </c>
    </row>
    <row r="1565" spans="1:16" x14ac:dyDescent="0.3">
      <c r="A1565" s="1">
        <v>46198</v>
      </c>
      <c r="B1565" t="s">
        <v>785</v>
      </c>
      <c r="C1565" t="s">
        <v>43</v>
      </c>
      <c r="D1565" t="s">
        <v>44</v>
      </c>
      <c r="E1565" t="s">
        <v>8</v>
      </c>
      <c r="F1565" t="s">
        <v>10</v>
      </c>
      <c r="G1565" s="16">
        <v>10101.34</v>
      </c>
      <c r="H1565" s="16">
        <v>11616.540999999999</v>
      </c>
      <c r="J1565">
        <v>69</v>
      </c>
      <c r="K1565" t="s">
        <v>6021</v>
      </c>
      <c r="M1565">
        <v>20</v>
      </c>
      <c r="N1565">
        <v>1</v>
      </c>
      <c r="O1565" t="s">
        <v>213</v>
      </c>
    </row>
    <row r="1566" spans="1:16" x14ac:dyDescent="0.3">
      <c r="A1566" s="1">
        <v>46198</v>
      </c>
      <c r="B1566" t="s">
        <v>3767</v>
      </c>
      <c r="C1566" t="s">
        <v>869</v>
      </c>
      <c r="D1566" t="s">
        <v>870</v>
      </c>
      <c r="E1566" t="s">
        <v>8</v>
      </c>
      <c r="F1566" t="s">
        <v>10</v>
      </c>
      <c r="G1566" s="16">
        <v>179.77600000000001</v>
      </c>
      <c r="H1566" s="16">
        <v>206.7424</v>
      </c>
      <c r="I1566" s="1">
        <v>46183</v>
      </c>
      <c r="J1566">
        <v>69</v>
      </c>
      <c r="K1566" t="s">
        <v>3768</v>
      </c>
      <c r="L1566" t="s">
        <v>6025</v>
      </c>
      <c r="M1566">
        <v>17</v>
      </c>
      <c r="N1566">
        <v>1</v>
      </c>
      <c r="O1566" t="s">
        <v>1025</v>
      </c>
      <c r="P1566" t="s">
        <v>69779</v>
      </c>
    </row>
    <row r="1567" spans="1:16" x14ac:dyDescent="0.3">
      <c r="A1567" s="1">
        <v>46198</v>
      </c>
      <c r="B1567" t="s">
        <v>2624</v>
      </c>
      <c r="C1567" t="s">
        <v>703</v>
      </c>
      <c r="D1567" t="s">
        <v>704</v>
      </c>
      <c r="E1567" t="s">
        <v>8</v>
      </c>
      <c r="F1567" t="s">
        <v>10</v>
      </c>
      <c r="G1567" s="16">
        <v>3049.31</v>
      </c>
      <c r="H1567" s="16">
        <v>3506.7064999999998</v>
      </c>
      <c r="I1567" s="1">
        <v>46177</v>
      </c>
      <c r="J1567">
        <v>69</v>
      </c>
      <c r="K1567" t="s">
        <v>2625</v>
      </c>
      <c r="L1567" t="s">
        <v>6027</v>
      </c>
      <c r="M1567">
        <v>9</v>
      </c>
      <c r="N1567">
        <v>6</v>
      </c>
      <c r="O1567" t="s">
        <v>1025</v>
      </c>
      <c r="P1567" t="s">
        <v>69789</v>
      </c>
    </row>
    <row r="1568" spans="1:16" x14ac:dyDescent="0.3">
      <c r="A1568" s="1">
        <v>46198</v>
      </c>
      <c r="B1568" t="s">
        <v>4148</v>
      </c>
      <c r="C1568" t="s">
        <v>869</v>
      </c>
      <c r="D1568" t="s">
        <v>870</v>
      </c>
      <c r="E1568" t="s">
        <v>8</v>
      </c>
      <c r="F1568" t="s">
        <v>10</v>
      </c>
      <c r="G1568" s="16">
        <v>267.82697000000002</v>
      </c>
      <c r="H1568" s="16">
        <v>308.00099999999998</v>
      </c>
      <c r="I1568" s="1">
        <v>46183</v>
      </c>
      <c r="J1568">
        <v>69</v>
      </c>
      <c r="K1568" t="s">
        <v>4102</v>
      </c>
      <c r="L1568" t="s">
        <v>6028</v>
      </c>
      <c r="M1568">
        <v>17</v>
      </c>
      <c r="N1568">
        <v>1</v>
      </c>
      <c r="O1568" t="s">
        <v>1025</v>
      </c>
      <c r="P1568" t="s">
        <v>69790</v>
      </c>
    </row>
    <row r="1569" spans="1:16" x14ac:dyDescent="0.3">
      <c r="A1569" s="1">
        <v>46198</v>
      </c>
      <c r="B1569" t="s">
        <v>2816</v>
      </c>
      <c r="C1569" t="s">
        <v>821</v>
      </c>
      <c r="D1569" t="s">
        <v>822</v>
      </c>
      <c r="E1569" t="s">
        <v>8</v>
      </c>
      <c r="F1569" t="s">
        <v>10</v>
      </c>
      <c r="G1569" s="16">
        <v>159.5</v>
      </c>
      <c r="H1569" s="16">
        <v>183.42500000000001</v>
      </c>
      <c r="I1569" s="1">
        <v>46198</v>
      </c>
      <c r="J1569">
        <v>69</v>
      </c>
      <c r="K1569" t="s">
        <v>4897</v>
      </c>
      <c r="L1569" t="s">
        <v>6030</v>
      </c>
      <c r="M1569">
        <v>6</v>
      </c>
      <c r="N1569">
        <v>3</v>
      </c>
      <c r="O1569" t="s">
        <v>1025</v>
      </c>
      <c r="P1569">
        <v>255</v>
      </c>
    </row>
    <row r="1570" spans="1:16" x14ac:dyDescent="0.3">
      <c r="A1570" s="1">
        <v>46198</v>
      </c>
      <c r="B1570" t="s">
        <v>4142</v>
      </c>
      <c r="C1570" t="s">
        <v>832</v>
      </c>
      <c r="D1570" t="s">
        <v>833</v>
      </c>
      <c r="E1570" t="s">
        <v>8</v>
      </c>
      <c r="F1570" t="s">
        <v>10</v>
      </c>
      <c r="G1570" s="16">
        <v>59.2</v>
      </c>
      <c r="H1570" s="16">
        <v>68.08</v>
      </c>
      <c r="I1570" s="1">
        <v>46190</v>
      </c>
      <c r="J1570">
        <v>69</v>
      </c>
      <c r="K1570" t="s">
        <v>4712</v>
      </c>
      <c r="L1570" t="s">
        <v>6031</v>
      </c>
      <c r="M1570">
        <v>10</v>
      </c>
      <c r="N1570">
        <v>1</v>
      </c>
      <c r="O1570" t="s">
        <v>1025</v>
      </c>
      <c r="P1570" t="s">
        <v>69791</v>
      </c>
    </row>
    <row r="1571" spans="1:16" x14ac:dyDescent="0.3">
      <c r="A1571" s="1">
        <v>46198</v>
      </c>
      <c r="B1571" t="s">
        <v>5182</v>
      </c>
      <c r="C1571" t="s">
        <v>862</v>
      </c>
      <c r="D1571" t="s">
        <v>3526</v>
      </c>
      <c r="E1571" t="s">
        <v>8</v>
      </c>
      <c r="F1571" t="s">
        <v>10</v>
      </c>
      <c r="G1571" s="16">
        <v>246.49</v>
      </c>
      <c r="H1571" s="16">
        <v>283.46350000000001</v>
      </c>
      <c r="I1571" s="1">
        <v>46190</v>
      </c>
      <c r="J1571">
        <v>69</v>
      </c>
      <c r="K1571" t="s">
        <v>4942</v>
      </c>
      <c r="L1571" t="s">
        <v>6003</v>
      </c>
      <c r="M1571">
        <v>12</v>
      </c>
      <c r="N1571">
        <v>3</v>
      </c>
      <c r="O1571" t="s">
        <v>1025</v>
      </c>
      <c r="P1571" t="s">
        <v>69780</v>
      </c>
    </row>
    <row r="1572" spans="1:16" x14ac:dyDescent="0.3">
      <c r="A1572" s="1">
        <v>46198</v>
      </c>
      <c r="B1572" t="s">
        <v>274</v>
      </c>
      <c r="C1572" t="s">
        <v>814</v>
      </c>
      <c r="D1572" t="s">
        <v>2028</v>
      </c>
      <c r="E1572" t="s">
        <v>8</v>
      </c>
      <c r="F1572" t="s">
        <v>10</v>
      </c>
      <c r="G1572" s="16">
        <v>267.89999999999998</v>
      </c>
      <c r="H1572" s="16">
        <v>308.08499999999998</v>
      </c>
      <c r="J1572">
        <v>69</v>
      </c>
      <c r="K1572" t="s">
        <v>5998</v>
      </c>
      <c r="M1572">
        <v>9</v>
      </c>
      <c r="N1572">
        <v>8</v>
      </c>
      <c r="O1572" t="s">
        <v>213</v>
      </c>
    </row>
    <row r="1573" spans="1:16" x14ac:dyDescent="0.3">
      <c r="A1573" s="1">
        <v>46198</v>
      </c>
      <c r="B1573" t="s">
        <v>553</v>
      </c>
      <c r="C1573" t="s">
        <v>902</v>
      </c>
      <c r="D1573" t="s">
        <v>903</v>
      </c>
      <c r="E1573" t="s">
        <v>8</v>
      </c>
      <c r="F1573" t="s">
        <v>10</v>
      </c>
      <c r="G1573" s="16">
        <v>3168.72</v>
      </c>
      <c r="H1573" s="16">
        <v>3623.2366000000002</v>
      </c>
      <c r="I1573" s="1">
        <v>46175</v>
      </c>
      <c r="J1573">
        <v>69</v>
      </c>
      <c r="K1573" t="s">
        <v>2398</v>
      </c>
      <c r="L1573" t="s">
        <v>5991</v>
      </c>
      <c r="M1573">
        <v>8</v>
      </c>
      <c r="N1573">
        <v>6</v>
      </c>
      <c r="O1573" t="s">
        <v>1025</v>
      </c>
      <c r="P1573" t="s">
        <v>69793</v>
      </c>
    </row>
    <row r="1574" spans="1:16" x14ac:dyDescent="0.3">
      <c r="A1574" s="1">
        <v>46198</v>
      </c>
      <c r="B1574" t="s">
        <v>5859</v>
      </c>
      <c r="C1574" t="s">
        <v>2652</v>
      </c>
      <c r="D1574" t="s">
        <v>2653</v>
      </c>
      <c r="E1574" t="s">
        <v>8</v>
      </c>
      <c r="F1574" t="s">
        <v>10</v>
      </c>
      <c r="G1574" s="16">
        <v>38.649979999999999</v>
      </c>
      <c r="H1574" s="16">
        <v>44.447479999999999</v>
      </c>
      <c r="I1574" s="1">
        <v>46198</v>
      </c>
      <c r="J1574">
        <v>69</v>
      </c>
      <c r="K1574" t="s">
        <v>5520</v>
      </c>
      <c r="L1574" t="s">
        <v>6007</v>
      </c>
      <c r="M1574">
        <v>1</v>
      </c>
      <c r="N1574">
        <v>63</v>
      </c>
      <c r="O1574" t="s">
        <v>1025</v>
      </c>
      <c r="P1574">
        <v>2375</v>
      </c>
    </row>
    <row r="1575" spans="1:16" x14ac:dyDescent="0.3">
      <c r="A1575" s="1">
        <v>46198</v>
      </c>
      <c r="B1575" t="s">
        <v>5483</v>
      </c>
      <c r="C1575" t="s">
        <v>495</v>
      </c>
      <c r="D1575" t="s">
        <v>496</v>
      </c>
      <c r="E1575" t="s">
        <v>8</v>
      </c>
      <c r="F1575" t="s">
        <v>10</v>
      </c>
      <c r="G1575" s="16">
        <v>707.96</v>
      </c>
      <c r="H1575" s="16">
        <v>814.154</v>
      </c>
      <c r="I1575" s="1">
        <v>46194</v>
      </c>
      <c r="J1575">
        <v>69</v>
      </c>
      <c r="K1575" t="s">
        <v>5484</v>
      </c>
      <c r="L1575" t="s">
        <v>5993</v>
      </c>
      <c r="M1575">
        <v>3</v>
      </c>
      <c r="N1575">
        <v>9</v>
      </c>
      <c r="O1575" t="s">
        <v>1025</v>
      </c>
      <c r="P1575">
        <v>2627010500097</v>
      </c>
    </row>
    <row r="1576" spans="1:16" x14ac:dyDescent="0.3">
      <c r="A1576" s="1">
        <v>46198</v>
      </c>
      <c r="B1576" t="s">
        <v>3972</v>
      </c>
      <c r="C1576" t="s">
        <v>869</v>
      </c>
      <c r="D1576" t="s">
        <v>870</v>
      </c>
      <c r="E1576" t="s">
        <v>8</v>
      </c>
      <c r="F1576" t="s">
        <v>10</v>
      </c>
      <c r="G1576" s="16">
        <v>665.94770000000005</v>
      </c>
      <c r="H1576" s="16">
        <v>765.83983999999998</v>
      </c>
      <c r="I1576" s="1">
        <v>46183</v>
      </c>
      <c r="J1576">
        <v>69</v>
      </c>
      <c r="K1576" t="s">
        <v>3973</v>
      </c>
      <c r="L1576" t="s">
        <v>6066</v>
      </c>
      <c r="M1576">
        <v>17</v>
      </c>
      <c r="N1576">
        <v>1</v>
      </c>
      <c r="O1576" t="s">
        <v>1025</v>
      </c>
      <c r="P1576" t="s">
        <v>69782</v>
      </c>
    </row>
    <row r="1577" spans="1:16" x14ac:dyDescent="0.3">
      <c r="A1577" s="1">
        <v>46198</v>
      </c>
      <c r="B1577" t="s">
        <v>5030</v>
      </c>
      <c r="C1577" t="s">
        <v>137</v>
      </c>
      <c r="D1577" t="s">
        <v>138</v>
      </c>
      <c r="E1577" t="s">
        <v>8</v>
      </c>
      <c r="F1577" t="s">
        <v>10</v>
      </c>
      <c r="G1577" s="16">
        <v>412.59309999999999</v>
      </c>
      <c r="H1577" s="16">
        <v>474.4821</v>
      </c>
      <c r="I1577" s="1">
        <v>46198</v>
      </c>
      <c r="J1577">
        <v>69</v>
      </c>
      <c r="K1577" t="s">
        <v>4945</v>
      </c>
      <c r="L1577" t="s">
        <v>5994</v>
      </c>
      <c r="M1577">
        <v>11</v>
      </c>
      <c r="N1577">
        <v>7</v>
      </c>
      <c r="O1577" t="s">
        <v>1025</v>
      </c>
      <c r="P1577" t="s">
        <v>69775</v>
      </c>
    </row>
    <row r="1578" spans="1:16" x14ac:dyDescent="0.3">
      <c r="A1578" s="1">
        <v>46198</v>
      </c>
      <c r="B1578" t="s">
        <v>4160</v>
      </c>
      <c r="C1578" t="s">
        <v>862</v>
      </c>
      <c r="D1578" t="s">
        <v>3526</v>
      </c>
      <c r="E1578" t="s">
        <v>8</v>
      </c>
      <c r="F1578" t="s">
        <v>10</v>
      </c>
      <c r="G1578" s="16">
        <v>120.33</v>
      </c>
      <c r="H1578" s="16">
        <v>138.37950000000001</v>
      </c>
      <c r="I1578" s="1">
        <v>46190</v>
      </c>
      <c r="J1578">
        <v>69</v>
      </c>
      <c r="K1578" t="s">
        <v>4108</v>
      </c>
      <c r="L1578" t="s">
        <v>5997</v>
      </c>
      <c r="M1578">
        <v>12</v>
      </c>
      <c r="N1578">
        <v>3</v>
      </c>
      <c r="O1578" t="s">
        <v>1025</v>
      </c>
      <c r="P1578" t="s">
        <v>69799</v>
      </c>
    </row>
    <row r="1579" spans="1:16" x14ac:dyDescent="0.3">
      <c r="A1579" s="1">
        <v>46199</v>
      </c>
      <c r="B1579" t="s">
        <v>600</v>
      </c>
      <c r="C1579" t="s">
        <v>43</v>
      </c>
      <c r="D1579" t="s">
        <v>44</v>
      </c>
      <c r="E1579" t="s">
        <v>8</v>
      </c>
      <c r="F1579" t="s">
        <v>10</v>
      </c>
      <c r="G1579" s="16">
        <v>3183.64</v>
      </c>
      <c r="H1579" s="16">
        <v>3661.1860000000001</v>
      </c>
      <c r="J1579">
        <v>68</v>
      </c>
      <c r="K1579" t="s">
        <v>6071</v>
      </c>
      <c r="M1579">
        <v>19</v>
      </c>
      <c r="N1579">
        <v>1</v>
      </c>
      <c r="O1579" t="s">
        <v>213</v>
      </c>
    </row>
    <row r="1580" spans="1:16" x14ac:dyDescent="0.3">
      <c r="A1580" s="1">
        <v>46200</v>
      </c>
      <c r="B1580" t="s">
        <v>3666</v>
      </c>
      <c r="C1580" t="s">
        <v>183</v>
      </c>
      <c r="D1580" t="s">
        <v>184</v>
      </c>
      <c r="E1580" t="s">
        <v>8</v>
      </c>
      <c r="F1580" t="s">
        <v>10</v>
      </c>
      <c r="G1580" s="16">
        <v>396</v>
      </c>
      <c r="H1580" s="16">
        <v>455.4</v>
      </c>
      <c r="I1580" s="1">
        <v>46188</v>
      </c>
      <c r="J1580">
        <v>67</v>
      </c>
      <c r="K1580" t="s">
        <v>4396</v>
      </c>
      <c r="L1580" t="s">
        <v>6088</v>
      </c>
      <c r="M1580">
        <v>7</v>
      </c>
      <c r="N1580">
        <v>2</v>
      </c>
      <c r="O1580" t="s">
        <v>1025</v>
      </c>
      <c r="P1580" t="s">
        <v>69818</v>
      </c>
    </row>
    <row r="1581" spans="1:16" x14ac:dyDescent="0.3">
      <c r="A1581" s="1">
        <v>46200</v>
      </c>
      <c r="B1581" t="s">
        <v>508</v>
      </c>
      <c r="C1581" t="s">
        <v>4837</v>
      </c>
      <c r="D1581" t="s">
        <v>4929</v>
      </c>
      <c r="E1581" t="s">
        <v>8</v>
      </c>
      <c r="F1581" t="s">
        <v>10</v>
      </c>
      <c r="G1581" s="16">
        <v>134.6061</v>
      </c>
      <c r="H1581" s="16">
        <v>154.797</v>
      </c>
      <c r="I1581" s="1">
        <v>46197</v>
      </c>
      <c r="J1581">
        <v>67</v>
      </c>
      <c r="K1581" t="s">
        <v>5893</v>
      </c>
      <c r="L1581" t="s">
        <v>6077</v>
      </c>
      <c r="M1581">
        <v>10</v>
      </c>
      <c r="N1581">
        <v>1</v>
      </c>
      <c r="O1581" t="s">
        <v>1025</v>
      </c>
      <c r="P1581" t="s">
        <v>69804</v>
      </c>
    </row>
    <row r="1582" spans="1:16" x14ac:dyDescent="0.3">
      <c r="A1582" s="1">
        <v>46200</v>
      </c>
      <c r="B1582" t="s">
        <v>3277</v>
      </c>
      <c r="C1582" t="s">
        <v>376</v>
      </c>
      <c r="D1582" t="s">
        <v>377</v>
      </c>
      <c r="E1582" t="s">
        <v>8</v>
      </c>
      <c r="F1582" t="s">
        <v>10</v>
      </c>
      <c r="G1582" s="16">
        <v>156.75</v>
      </c>
      <c r="H1582" s="16">
        <v>180.26249999999999</v>
      </c>
      <c r="I1582" s="1">
        <v>46180</v>
      </c>
      <c r="J1582">
        <v>67</v>
      </c>
      <c r="K1582" t="s">
        <v>3121</v>
      </c>
      <c r="L1582" t="s">
        <v>6099</v>
      </c>
      <c r="M1582">
        <v>10</v>
      </c>
      <c r="N1582">
        <v>3</v>
      </c>
      <c r="O1582" t="s">
        <v>1025</v>
      </c>
      <c r="P1582">
        <v>21076347</v>
      </c>
    </row>
    <row r="1583" spans="1:16" x14ac:dyDescent="0.3">
      <c r="A1583" s="1">
        <v>46200</v>
      </c>
      <c r="B1583" t="s">
        <v>262</v>
      </c>
      <c r="C1583" t="s">
        <v>1582</v>
      </c>
      <c r="D1583" t="s">
        <v>1583</v>
      </c>
      <c r="E1583" t="s">
        <v>8</v>
      </c>
      <c r="F1583" t="s">
        <v>10</v>
      </c>
      <c r="G1583" s="16">
        <v>2416.5</v>
      </c>
      <c r="H1583" s="16">
        <v>2778.9749999999999</v>
      </c>
      <c r="I1583" s="1">
        <v>46195</v>
      </c>
      <c r="J1583">
        <v>67</v>
      </c>
      <c r="K1583" t="s">
        <v>4987</v>
      </c>
      <c r="L1583" t="s">
        <v>6089</v>
      </c>
      <c r="M1583">
        <v>9</v>
      </c>
      <c r="N1583">
        <v>1</v>
      </c>
      <c r="O1583" t="s">
        <v>1025</v>
      </c>
      <c r="P1583" t="s">
        <v>69820</v>
      </c>
    </row>
    <row r="1584" spans="1:16" x14ac:dyDescent="0.3">
      <c r="A1584" s="1">
        <v>46200</v>
      </c>
      <c r="B1584" t="s">
        <v>1979</v>
      </c>
      <c r="C1584" t="s">
        <v>415</v>
      </c>
      <c r="D1584" t="s">
        <v>483</v>
      </c>
      <c r="E1584" t="s">
        <v>8</v>
      </c>
      <c r="F1584" t="s">
        <v>10</v>
      </c>
      <c r="G1584" s="16">
        <v>78.6952</v>
      </c>
      <c r="H1584" s="16">
        <v>90.499480000000005</v>
      </c>
      <c r="I1584" s="1">
        <v>46194</v>
      </c>
      <c r="J1584">
        <v>67</v>
      </c>
      <c r="K1584" t="s">
        <v>5350</v>
      </c>
      <c r="L1584" t="s">
        <v>6092</v>
      </c>
      <c r="M1584">
        <v>9</v>
      </c>
      <c r="N1584">
        <v>4</v>
      </c>
      <c r="O1584" t="s">
        <v>1025</v>
      </c>
      <c r="P1584" t="s">
        <v>69805</v>
      </c>
    </row>
    <row r="1585" spans="1:16" x14ac:dyDescent="0.3">
      <c r="A1585" s="1">
        <v>46200</v>
      </c>
      <c r="B1585" t="s">
        <v>5055</v>
      </c>
      <c r="C1585" t="s">
        <v>1869</v>
      </c>
      <c r="D1585" t="s">
        <v>2722</v>
      </c>
      <c r="E1585" t="s">
        <v>8</v>
      </c>
      <c r="F1585" t="s">
        <v>10</v>
      </c>
      <c r="G1585" s="16">
        <v>197.23479</v>
      </c>
      <c r="H1585" s="16">
        <v>226.82</v>
      </c>
      <c r="I1585" s="1">
        <v>46199</v>
      </c>
      <c r="J1585">
        <v>67</v>
      </c>
      <c r="K1585" t="s">
        <v>4898</v>
      </c>
      <c r="L1585" t="s">
        <v>6103</v>
      </c>
      <c r="M1585">
        <v>9</v>
      </c>
      <c r="N1585">
        <v>2</v>
      </c>
      <c r="O1585" t="s">
        <v>1025</v>
      </c>
      <c r="P1585" t="s">
        <v>69803</v>
      </c>
    </row>
    <row r="1586" spans="1:16" x14ac:dyDescent="0.3">
      <c r="A1586" s="1">
        <v>46200</v>
      </c>
      <c r="B1586" t="s">
        <v>2927</v>
      </c>
      <c r="C1586" t="s">
        <v>2311</v>
      </c>
      <c r="D1586" t="s">
        <v>2312</v>
      </c>
      <c r="E1586" t="s">
        <v>8</v>
      </c>
      <c r="F1586" t="s">
        <v>10</v>
      </c>
      <c r="G1586" s="16">
        <v>304</v>
      </c>
      <c r="H1586" s="16">
        <v>349.6</v>
      </c>
      <c r="I1586" s="1">
        <v>46200</v>
      </c>
      <c r="J1586">
        <v>67</v>
      </c>
      <c r="K1586" t="s">
        <v>5382</v>
      </c>
      <c r="L1586" t="s">
        <v>6112</v>
      </c>
      <c r="M1586">
        <v>9</v>
      </c>
      <c r="N1586">
        <v>6</v>
      </c>
      <c r="O1586" t="s">
        <v>1025</v>
      </c>
      <c r="P1586" t="s">
        <v>69809</v>
      </c>
    </row>
    <row r="1587" spans="1:16" x14ac:dyDescent="0.3">
      <c r="A1587" s="1">
        <v>46200</v>
      </c>
      <c r="B1587" t="s">
        <v>234</v>
      </c>
      <c r="C1587" t="s">
        <v>4933</v>
      </c>
      <c r="D1587" t="s">
        <v>4284</v>
      </c>
      <c r="E1587" t="s">
        <v>8</v>
      </c>
      <c r="F1587" t="s">
        <v>10</v>
      </c>
      <c r="G1587" s="16">
        <v>100</v>
      </c>
      <c r="H1587" s="16">
        <v>115</v>
      </c>
      <c r="I1587" s="1">
        <v>46197</v>
      </c>
      <c r="J1587">
        <v>67</v>
      </c>
      <c r="K1587" t="s">
        <v>4932</v>
      </c>
      <c r="L1587" t="s">
        <v>6097</v>
      </c>
      <c r="M1587">
        <v>15</v>
      </c>
      <c r="N1587">
        <v>2</v>
      </c>
      <c r="O1587" t="s">
        <v>1025</v>
      </c>
      <c r="P1587">
        <v>22713488</v>
      </c>
    </row>
    <row r="1588" spans="1:16" x14ac:dyDescent="0.3">
      <c r="A1588" s="1">
        <v>46200</v>
      </c>
      <c r="B1588" t="s">
        <v>1379</v>
      </c>
      <c r="C1588" t="s">
        <v>415</v>
      </c>
      <c r="D1588" t="s">
        <v>483</v>
      </c>
      <c r="E1588" t="s">
        <v>8</v>
      </c>
      <c r="F1588" t="s">
        <v>10</v>
      </c>
      <c r="G1588" s="16">
        <v>1105.0773999999999</v>
      </c>
      <c r="H1588" s="16">
        <v>1270.8389999999999</v>
      </c>
      <c r="I1588" s="1">
        <v>46194</v>
      </c>
      <c r="J1588">
        <v>67</v>
      </c>
      <c r="K1588" t="s">
        <v>4926</v>
      </c>
      <c r="L1588" t="s">
        <v>6098</v>
      </c>
      <c r="M1588">
        <v>9</v>
      </c>
      <c r="N1588">
        <v>4</v>
      </c>
      <c r="O1588" t="s">
        <v>1025</v>
      </c>
      <c r="P1588" t="s">
        <v>69816</v>
      </c>
    </row>
    <row r="1589" spans="1:16" x14ac:dyDescent="0.3">
      <c r="A1589" s="1">
        <v>46200</v>
      </c>
      <c r="B1589" t="s">
        <v>4642</v>
      </c>
      <c r="C1589" t="s">
        <v>1007</v>
      </c>
      <c r="D1589" t="s">
        <v>1008</v>
      </c>
      <c r="E1589" t="s">
        <v>8</v>
      </c>
      <c r="F1589" t="s">
        <v>10</v>
      </c>
      <c r="G1589" s="16">
        <v>5757.7362999999996</v>
      </c>
      <c r="H1589" s="16">
        <v>6621.3964999999998</v>
      </c>
      <c r="I1589" s="1">
        <v>46199</v>
      </c>
      <c r="J1589">
        <v>67</v>
      </c>
      <c r="K1589" t="s">
        <v>5919</v>
      </c>
      <c r="L1589" t="s">
        <v>6110</v>
      </c>
      <c r="M1589">
        <v>10</v>
      </c>
      <c r="N1589">
        <v>4</v>
      </c>
      <c r="O1589" t="s">
        <v>1025</v>
      </c>
      <c r="P1589" t="s">
        <v>69810</v>
      </c>
    </row>
    <row r="1590" spans="1:16" x14ac:dyDescent="0.3">
      <c r="A1590" s="1">
        <v>46200</v>
      </c>
      <c r="B1590" t="s">
        <v>4218</v>
      </c>
      <c r="C1590" t="s">
        <v>457</v>
      </c>
      <c r="D1590" t="s">
        <v>458</v>
      </c>
      <c r="E1590" t="s">
        <v>8</v>
      </c>
      <c r="F1590" t="s">
        <v>10</v>
      </c>
      <c r="G1590" s="16">
        <v>535.80349999999999</v>
      </c>
      <c r="H1590" s="16">
        <v>616.17399999999998</v>
      </c>
      <c r="I1590" s="1">
        <v>46183</v>
      </c>
      <c r="J1590">
        <v>67</v>
      </c>
      <c r="K1590" t="s">
        <v>4219</v>
      </c>
      <c r="L1590" t="s">
        <v>6091</v>
      </c>
      <c r="M1590">
        <v>11</v>
      </c>
      <c r="N1590">
        <v>1</v>
      </c>
      <c r="O1590" t="s">
        <v>1025</v>
      </c>
      <c r="P1590" t="s">
        <v>69800</v>
      </c>
    </row>
    <row r="1591" spans="1:16" x14ac:dyDescent="0.3">
      <c r="A1591" s="1">
        <v>46200</v>
      </c>
      <c r="B1591" t="s">
        <v>2993</v>
      </c>
      <c r="C1591" t="s">
        <v>415</v>
      </c>
      <c r="D1591" t="s">
        <v>483</v>
      </c>
      <c r="E1591" t="s">
        <v>8</v>
      </c>
      <c r="F1591" t="s">
        <v>10</v>
      </c>
      <c r="G1591" s="16">
        <v>19.57</v>
      </c>
      <c r="H1591" s="16">
        <v>22.505500000000001</v>
      </c>
      <c r="I1591" s="1">
        <v>46194</v>
      </c>
      <c r="J1591">
        <v>67</v>
      </c>
      <c r="K1591" t="s">
        <v>2994</v>
      </c>
      <c r="L1591" t="s">
        <v>6100</v>
      </c>
      <c r="M1591">
        <v>9</v>
      </c>
      <c r="N1591">
        <v>4</v>
      </c>
      <c r="O1591" t="s">
        <v>1025</v>
      </c>
      <c r="P1591" t="s">
        <v>69812</v>
      </c>
    </row>
    <row r="1592" spans="1:16" x14ac:dyDescent="0.3">
      <c r="A1592" s="1">
        <v>46200</v>
      </c>
      <c r="B1592" t="s">
        <v>3803</v>
      </c>
      <c r="C1592" t="s">
        <v>415</v>
      </c>
      <c r="D1592" t="s">
        <v>483</v>
      </c>
      <c r="E1592" t="s">
        <v>8</v>
      </c>
      <c r="F1592" t="s">
        <v>167</v>
      </c>
      <c r="G1592" s="16">
        <v>452.53203999999999</v>
      </c>
      <c r="H1592" s="16">
        <v>520.41187000000002</v>
      </c>
      <c r="I1592" s="1">
        <v>46177</v>
      </c>
      <c r="J1592">
        <v>67</v>
      </c>
      <c r="K1592" t="s">
        <v>3851</v>
      </c>
      <c r="L1592" t="s">
        <v>6111</v>
      </c>
      <c r="M1592">
        <v>9</v>
      </c>
      <c r="N1592">
        <v>4</v>
      </c>
      <c r="O1592" t="s">
        <v>1025</v>
      </c>
      <c r="P1592" t="s">
        <v>69807</v>
      </c>
    </row>
    <row r="1593" spans="1:16" x14ac:dyDescent="0.3">
      <c r="A1593" s="1">
        <v>46200</v>
      </c>
      <c r="B1593" t="s">
        <v>390</v>
      </c>
      <c r="C1593" t="s">
        <v>1150</v>
      </c>
      <c r="D1593" t="s">
        <v>1151</v>
      </c>
      <c r="E1593" t="s">
        <v>8</v>
      </c>
      <c r="F1593" t="s">
        <v>10</v>
      </c>
      <c r="G1593" s="16">
        <v>2024.76</v>
      </c>
      <c r="H1593" s="16">
        <v>2328.4740000000002</v>
      </c>
      <c r="I1593" s="1">
        <v>46199</v>
      </c>
      <c r="J1593">
        <v>67</v>
      </c>
      <c r="K1593" t="s">
        <v>5882</v>
      </c>
      <c r="L1593" t="s">
        <v>6085</v>
      </c>
      <c r="M1593">
        <v>10</v>
      </c>
      <c r="N1593">
        <v>2</v>
      </c>
      <c r="O1593" t="s">
        <v>1025</v>
      </c>
      <c r="P1593" t="s">
        <v>69801</v>
      </c>
    </row>
    <row r="1594" spans="1:16" x14ac:dyDescent="0.3">
      <c r="A1594" s="1">
        <v>46200</v>
      </c>
      <c r="B1594" t="s">
        <v>5353</v>
      </c>
      <c r="C1594" t="s">
        <v>1582</v>
      </c>
      <c r="D1594" t="s">
        <v>1583</v>
      </c>
      <c r="E1594" t="s">
        <v>8</v>
      </c>
      <c r="F1594" t="s">
        <v>10</v>
      </c>
      <c r="G1594" s="16">
        <v>225.55</v>
      </c>
      <c r="H1594" s="16">
        <v>259.38249999999999</v>
      </c>
      <c r="I1594" s="1">
        <v>46195</v>
      </c>
      <c r="J1594">
        <v>67</v>
      </c>
      <c r="K1594" t="s">
        <v>5354</v>
      </c>
      <c r="L1594" t="s">
        <v>6102</v>
      </c>
      <c r="M1594">
        <v>9</v>
      </c>
      <c r="N1594">
        <v>1</v>
      </c>
      <c r="O1594" t="s">
        <v>1025</v>
      </c>
      <c r="P1594" t="s">
        <v>69823</v>
      </c>
    </row>
    <row r="1595" spans="1:16" x14ac:dyDescent="0.3">
      <c r="A1595" s="1">
        <v>46200</v>
      </c>
      <c r="B1595" t="s">
        <v>2852</v>
      </c>
      <c r="C1595" t="s">
        <v>2331</v>
      </c>
      <c r="D1595" t="s">
        <v>2332</v>
      </c>
      <c r="E1595" t="s">
        <v>8</v>
      </c>
      <c r="F1595" t="s">
        <v>10</v>
      </c>
      <c r="G1595" s="16">
        <v>4682.95</v>
      </c>
      <c r="H1595" s="16">
        <v>4809.7</v>
      </c>
      <c r="I1595" s="1">
        <v>46194</v>
      </c>
      <c r="J1595">
        <v>67</v>
      </c>
      <c r="K1595" t="s">
        <v>2853</v>
      </c>
      <c r="L1595" t="s">
        <v>6094</v>
      </c>
      <c r="M1595">
        <v>7</v>
      </c>
      <c r="N1595">
        <v>6</v>
      </c>
      <c r="O1595" t="s">
        <v>1025</v>
      </c>
      <c r="P1595">
        <v>446</v>
      </c>
    </row>
    <row r="1596" spans="1:16" x14ac:dyDescent="0.3">
      <c r="A1596" s="1">
        <v>46200</v>
      </c>
      <c r="B1596" t="s">
        <v>229</v>
      </c>
      <c r="C1596" t="s">
        <v>156</v>
      </c>
      <c r="D1596" t="s">
        <v>157</v>
      </c>
      <c r="E1596" t="s">
        <v>8</v>
      </c>
      <c r="F1596" t="s">
        <v>10</v>
      </c>
      <c r="G1596" s="16">
        <v>2625.7669999999998</v>
      </c>
      <c r="H1596" s="16">
        <v>3019.6320000000001</v>
      </c>
      <c r="I1596" s="1">
        <v>46194</v>
      </c>
      <c r="J1596">
        <v>67</v>
      </c>
      <c r="K1596" t="s">
        <v>4668</v>
      </c>
      <c r="L1596" t="s">
        <v>6106</v>
      </c>
      <c r="M1596">
        <v>10</v>
      </c>
      <c r="N1596">
        <v>4</v>
      </c>
      <c r="O1596" t="s">
        <v>1025</v>
      </c>
      <c r="P1596" t="s">
        <v>69815</v>
      </c>
    </row>
    <row r="1597" spans="1:16" x14ac:dyDescent="0.3">
      <c r="A1597" s="1">
        <v>46200</v>
      </c>
      <c r="B1597" t="s">
        <v>5546</v>
      </c>
      <c r="C1597" t="s">
        <v>4211</v>
      </c>
      <c r="D1597" t="s">
        <v>4212</v>
      </c>
      <c r="E1597" t="s">
        <v>8</v>
      </c>
      <c r="F1597" t="s">
        <v>10</v>
      </c>
      <c r="G1597" s="16">
        <v>115.31</v>
      </c>
      <c r="H1597" s="16">
        <v>132.60650000000001</v>
      </c>
      <c r="I1597" s="1">
        <v>46196</v>
      </c>
      <c r="J1597">
        <v>67</v>
      </c>
      <c r="K1597" t="s">
        <v>4213</v>
      </c>
      <c r="L1597" t="s">
        <v>6081</v>
      </c>
      <c r="M1597">
        <v>9</v>
      </c>
      <c r="N1597">
        <v>2</v>
      </c>
      <c r="O1597" t="s">
        <v>1025</v>
      </c>
      <c r="P1597">
        <v>64</v>
      </c>
    </row>
    <row r="1598" spans="1:16" x14ac:dyDescent="0.3">
      <c r="A1598" s="1">
        <v>46200</v>
      </c>
      <c r="B1598" t="s">
        <v>2677</v>
      </c>
      <c r="C1598" t="s">
        <v>1150</v>
      </c>
      <c r="D1598" t="s">
        <v>1151</v>
      </c>
      <c r="E1598" t="s">
        <v>8</v>
      </c>
      <c r="F1598" t="s">
        <v>10</v>
      </c>
      <c r="G1598" s="16">
        <v>1397.64</v>
      </c>
      <c r="H1598" s="16">
        <v>1607.2860000000001</v>
      </c>
      <c r="I1598" s="1">
        <v>46199</v>
      </c>
      <c r="J1598">
        <v>67</v>
      </c>
      <c r="K1598" t="s">
        <v>6072</v>
      </c>
      <c r="L1598" t="s">
        <v>6087</v>
      </c>
      <c r="M1598">
        <v>10</v>
      </c>
      <c r="N1598">
        <v>2</v>
      </c>
      <c r="O1598" t="s">
        <v>1025</v>
      </c>
      <c r="P1598" t="s">
        <v>69808</v>
      </c>
    </row>
    <row r="1599" spans="1:16" x14ac:dyDescent="0.3">
      <c r="A1599" s="1">
        <v>46200</v>
      </c>
      <c r="B1599" t="s">
        <v>2798</v>
      </c>
      <c r="C1599" t="s">
        <v>2813</v>
      </c>
      <c r="D1599" t="s">
        <v>2814</v>
      </c>
      <c r="E1599" t="s">
        <v>8</v>
      </c>
      <c r="F1599" t="s">
        <v>10</v>
      </c>
      <c r="G1599" s="16">
        <v>284.86</v>
      </c>
      <c r="H1599" s="16">
        <v>327.589</v>
      </c>
      <c r="I1599" s="1">
        <v>46200</v>
      </c>
      <c r="J1599">
        <v>67</v>
      </c>
      <c r="K1599" t="s">
        <v>5258</v>
      </c>
      <c r="L1599" t="s">
        <v>6114</v>
      </c>
      <c r="M1599">
        <v>8</v>
      </c>
      <c r="N1599">
        <v>4</v>
      </c>
      <c r="O1599" t="s">
        <v>1025</v>
      </c>
      <c r="P1599">
        <v>579</v>
      </c>
    </row>
    <row r="1600" spans="1:16" x14ac:dyDescent="0.3">
      <c r="A1600" s="1">
        <v>46200</v>
      </c>
      <c r="B1600" t="s">
        <v>1813</v>
      </c>
      <c r="C1600" t="s">
        <v>595</v>
      </c>
      <c r="D1600" t="s">
        <v>596</v>
      </c>
      <c r="E1600" t="s">
        <v>8</v>
      </c>
      <c r="F1600" t="s">
        <v>10</v>
      </c>
      <c r="G1600" s="16">
        <v>899.37009999999998</v>
      </c>
      <c r="H1600" s="16">
        <v>1034.2755999999999</v>
      </c>
      <c r="I1600" s="1">
        <v>46199</v>
      </c>
      <c r="J1600">
        <v>67</v>
      </c>
      <c r="K1600" t="s">
        <v>5433</v>
      </c>
      <c r="L1600" t="s">
        <v>6108</v>
      </c>
      <c r="M1600">
        <v>8</v>
      </c>
      <c r="N1600">
        <v>7</v>
      </c>
      <c r="O1600" t="s">
        <v>1025</v>
      </c>
      <c r="P1600" t="s">
        <v>69817</v>
      </c>
    </row>
    <row r="1601" spans="1:16" x14ac:dyDescent="0.3">
      <c r="A1601" s="1">
        <v>46200</v>
      </c>
      <c r="B1601" t="s">
        <v>2771</v>
      </c>
      <c r="C1601" t="s">
        <v>2359</v>
      </c>
      <c r="D1601" t="s">
        <v>2360</v>
      </c>
      <c r="E1601" t="s">
        <v>8</v>
      </c>
      <c r="F1601" t="s">
        <v>10</v>
      </c>
      <c r="G1601" s="16">
        <v>599.28</v>
      </c>
      <c r="H1601" s="16">
        <v>689.17200000000003</v>
      </c>
      <c r="I1601" s="1">
        <v>46180</v>
      </c>
      <c r="J1601">
        <v>67</v>
      </c>
      <c r="K1601" t="s">
        <v>2772</v>
      </c>
      <c r="L1601" t="s">
        <v>6078</v>
      </c>
      <c r="M1601">
        <v>0</v>
      </c>
      <c r="O1601" t="s">
        <v>1025</v>
      </c>
      <c r="P1601" t="s">
        <v>69819</v>
      </c>
    </row>
    <row r="1602" spans="1:16" x14ac:dyDescent="0.3">
      <c r="A1602" s="1">
        <v>46200</v>
      </c>
      <c r="B1602" t="s">
        <v>5206</v>
      </c>
      <c r="C1602" t="s">
        <v>2246</v>
      </c>
      <c r="D1602" t="s">
        <v>2333</v>
      </c>
      <c r="E1602" t="s">
        <v>8</v>
      </c>
      <c r="F1602" t="s">
        <v>10</v>
      </c>
      <c r="G1602" s="16">
        <v>26.9</v>
      </c>
      <c r="H1602" s="16">
        <v>30.934999999999999</v>
      </c>
      <c r="I1602" s="1">
        <v>46194</v>
      </c>
      <c r="J1602">
        <v>67</v>
      </c>
      <c r="K1602" t="s">
        <v>5207</v>
      </c>
      <c r="L1602" t="s">
        <v>6090</v>
      </c>
      <c r="M1602">
        <v>9</v>
      </c>
      <c r="N1602">
        <v>7</v>
      </c>
      <c r="O1602" t="s">
        <v>1025</v>
      </c>
      <c r="P1602" t="s">
        <v>69821</v>
      </c>
    </row>
    <row r="1603" spans="1:16" x14ac:dyDescent="0.3">
      <c r="A1603" s="1">
        <v>46200</v>
      </c>
      <c r="B1603" t="s">
        <v>2608</v>
      </c>
      <c r="C1603" t="s">
        <v>415</v>
      </c>
      <c r="D1603" t="s">
        <v>483</v>
      </c>
      <c r="E1603" t="s">
        <v>8</v>
      </c>
      <c r="F1603" t="s">
        <v>10</v>
      </c>
      <c r="G1603" s="16">
        <v>2922.8742999999999</v>
      </c>
      <c r="H1603" s="16">
        <v>3361.3054000000002</v>
      </c>
      <c r="I1603" s="1">
        <v>46194</v>
      </c>
      <c r="J1603">
        <v>67</v>
      </c>
      <c r="K1603" t="s">
        <v>2609</v>
      </c>
      <c r="L1603" t="s">
        <v>6093</v>
      </c>
      <c r="M1603">
        <v>9</v>
      </c>
      <c r="N1603">
        <v>4</v>
      </c>
      <c r="O1603" t="s">
        <v>1025</v>
      </c>
      <c r="P1603" t="s">
        <v>69811</v>
      </c>
    </row>
    <row r="1604" spans="1:16" x14ac:dyDescent="0.3">
      <c r="A1604" s="1">
        <v>46200</v>
      </c>
      <c r="B1604" t="s">
        <v>5085</v>
      </c>
      <c r="C1604" t="s">
        <v>4966</v>
      </c>
      <c r="D1604" t="s">
        <v>4967</v>
      </c>
      <c r="E1604" t="s">
        <v>8</v>
      </c>
      <c r="F1604" t="s">
        <v>38</v>
      </c>
      <c r="G1604" s="16">
        <v>571.53599999999994</v>
      </c>
      <c r="H1604" s="16">
        <v>657.26639999999998</v>
      </c>
      <c r="I1604" s="1">
        <v>46196</v>
      </c>
      <c r="J1604">
        <v>67</v>
      </c>
      <c r="K1604" t="s">
        <v>4965</v>
      </c>
      <c r="L1604" t="s">
        <v>6083</v>
      </c>
      <c r="M1604">
        <v>11</v>
      </c>
      <c r="N1604">
        <v>3</v>
      </c>
      <c r="O1604" t="s">
        <v>1025</v>
      </c>
      <c r="P1604" t="s">
        <v>69806</v>
      </c>
    </row>
    <row r="1605" spans="1:16" x14ac:dyDescent="0.3">
      <c r="A1605" s="1">
        <v>46200</v>
      </c>
      <c r="B1605" t="s">
        <v>1851</v>
      </c>
      <c r="C1605" t="s">
        <v>137</v>
      </c>
      <c r="D1605" t="s">
        <v>138</v>
      </c>
      <c r="E1605" t="s">
        <v>8</v>
      </c>
      <c r="F1605" t="s">
        <v>10</v>
      </c>
      <c r="G1605" s="16">
        <v>785.73050000000001</v>
      </c>
      <c r="H1605" s="16">
        <v>903.59010000000001</v>
      </c>
      <c r="I1605" s="1">
        <v>46198</v>
      </c>
      <c r="J1605">
        <v>67</v>
      </c>
      <c r="K1605" t="s">
        <v>4564</v>
      </c>
      <c r="L1605" t="s">
        <v>6086</v>
      </c>
      <c r="M1605">
        <v>11</v>
      </c>
      <c r="N1605">
        <v>7</v>
      </c>
      <c r="O1605" t="s">
        <v>1025</v>
      </c>
      <c r="P1605" t="s">
        <v>69802</v>
      </c>
    </row>
    <row r="1606" spans="1:16" x14ac:dyDescent="0.3">
      <c r="A1606" s="1">
        <v>46200</v>
      </c>
      <c r="B1606" t="s">
        <v>548</v>
      </c>
      <c r="C1606" t="s">
        <v>866</v>
      </c>
      <c r="D1606" t="s">
        <v>867</v>
      </c>
      <c r="E1606" t="s">
        <v>8</v>
      </c>
      <c r="F1606" t="s">
        <v>38</v>
      </c>
      <c r="G1606" s="16">
        <v>436.4</v>
      </c>
      <c r="H1606" s="16">
        <v>501.86</v>
      </c>
      <c r="I1606" s="1">
        <v>46196</v>
      </c>
      <c r="J1606">
        <v>67</v>
      </c>
      <c r="K1606" t="s">
        <v>5779</v>
      </c>
      <c r="L1606" t="s">
        <v>6101</v>
      </c>
      <c r="M1606">
        <v>6</v>
      </c>
      <c r="N1606">
        <v>6</v>
      </c>
      <c r="O1606" t="s">
        <v>1025</v>
      </c>
      <c r="P1606" t="s">
        <v>69822</v>
      </c>
    </row>
    <row r="1607" spans="1:16" x14ac:dyDescent="0.3">
      <c r="A1607" s="1">
        <v>46200</v>
      </c>
      <c r="B1607" t="s">
        <v>2959</v>
      </c>
      <c r="C1607" t="s">
        <v>2933</v>
      </c>
      <c r="D1607" t="s">
        <v>2934</v>
      </c>
      <c r="E1607" t="s">
        <v>8</v>
      </c>
      <c r="F1607" t="s">
        <v>10</v>
      </c>
      <c r="G1607" s="16">
        <v>9901.77</v>
      </c>
      <c r="H1607" s="16">
        <v>11387.035</v>
      </c>
      <c r="I1607" s="1">
        <v>46196</v>
      </c>
      <c r="J1607">
        <v>67</v>
      </c>
      <c r="K1607" t="s">
        <v>4997</v>
      </c>
      <c r="L1607" t="s">
        <v>6104</v>
      </c>
      <c r="M1607">
        <v>7</v>
      </c>
      <c r="N1607">
        <v>4</v>
      </c>
      <c r="O1607" t="s">
        <v>1025</v>
      </c>
      <c r="P1607">
        <v>91</v>
      </c>
    </row>
    <row r="1608" spans="1:16" x14ac:dyDescent="0.3">
      <c r="A1608" s="1">
        <v>46200</v>
      </c>
      <c r="B1608" t="s">
        <v>4001</v>
      </c>
      <c r="C1608" t="s">
        <v>415</v>
      </c>
      <c r="D1608" t="s">
        <v>483</v>
      </c>
      <c r="E1608" t="s">
        <v>8</v>
      </c>
      <c r="F1608" t="s">
        <v>167</v>
      </c>
      <c r="G1608" s="16">
        <v>371.64175</v>
      </c>
      <c r="H1608" s="16">
        <v>427.38803000000001</v>
      </c>
      <c r="I1608" s="1">
        <v>46193</v>
      </c>
      <c r="J1608">
        <v>67</v>
      </c>
      <c r="K1608" t="s">
        <v>5542</v>
      </c>
      <c r="L1608" t="s">
        <v>6095</v>
      </c>
      <c r="M1608">
        <v>9</v>
      </c>
      <c r="N1608">
        <v>4</v>
      </c>
      <c r="O1608" t="s">
        <v>1025</v>
      </c>
      <c r="P1608" t="s">
        <v>69813</v>
      </c>
    </row>
    <row r="1609" spans="1:16" x14ac:dyDescent="0.3">
      <c r="A1609" s="1">
        <v>46200</v>
      </c>
      <c r="B1609" t="s">
        <v>5448</v>
      </c>
      <c r="C1609" t="s">
        <v>2311</v>
      </c>
      <c r="D1609" t="s">
        <v>2312</v>
      </c>
      <c r="E1609" t="s">
        <v>8</v>
      </c>
      <c r="F1609" t="s">
        <v>10</v>
      </c>
      <c r="G1609" s="16">
        <v>61</v>
      </c>
      <c r="H1609" s="16">
        <v>70.150000000000006</v>
      </c>
      <c r="I1609" s="1">
        <v>46200</v>
      </c>
      <c r="J1609">
        <v>67</v>
      </c>
      <c r="K1609" t="s">
        <v>5449</v>
      </c>
      <c r="L1609" t="s">
        <v>6096</v>
      </c>
      <c r="M1609">
        <v>9</v>
      </c>
      <c r="N1609">
        <v>6</v>
      </c>
      <c r="O1609" t="s">
        <v>1025</v>
      </c>
      <c r="P1609" t="s">
        <v>69814</v>
      </c>
    </row>
    <row r="1610" spans="1:16" x14ac:dyDescent="0.3">
      <c r="A1610" s="1">
        <v>46201</v>
      </c>
      <c r="B1610" t="s">
        <v>343</v>
      </c>
      <c r="C1610" t="s">
        <v>344</v>
      </c>
      <c r="D1610" t="s">
        <v>345</v>
      </c>
      <c r="E1610" t="s">
        <v>8</v>
      </c>
      <c r="F1610" t="s">
        <v>38</v>
      </c>
      <c r="G1610" s="16">
        <v>15392.49</v>
      </c>
      <c r="H1610" s="16">
        <v>17701.363000000001</v>
      </c>
      <c r="I1610" s="1">
        <v>46202</v>
      </c>
      <c r="J1610">
        <v>66</v>
      </c>
      <c r="K1610" t="s">
        <v>346</v>
      </c>
      <c r="L1610" t="s">
        <v>6152</v>
      </c>
      <c r="M1610">
        <v>0</v>
      </c>
      <c r="N1610">
        <v>141</v>
      </c>
      <c r="O1610" t="s">
        <v>220</v>
      </c>
    </row>
    <row r="1611" spans="1:16" x14ac:dyDescent="0.3">
      <c r="A1611" s="1">
        <v>46201</v>
      </c>
      <c r="B1611" t="s">
        <v>3946</v>
      </c>
      <c r="C1611" t="s">
        <v>2270</v>
      </c>
      <c r="D1611" t="s">
        <v>2334</v>
      </c>
      <c r="E1611" t="s">
        <v>8</v>
      </c>
      <c r="F1611" t="s">
        <v>10</v>
      </c>
      <c r="G1611" s="16">
        <v>389.48379999999997</v>
      </c>
      <c r="H1611" s="16">
        <v>389.48379999999997</v>
      </c>
      <c r="I1611" s="1">
        <v>46181</v>
      </c>
      <c r="J1611">
        <v>66</v>
      </c>
      <c r="K1611" t="s">
        <v>3947</v>
      </c>
      <c r="L1611" t="s">
        <v>6153</v>
      </c>
      <c r="M1611">
        <v>9</v>
      </c>
      <c r="N1611">
        <v>8</v>
      </c>
      <c r="O1611" t="s">
        <v>1025</v>
      </c>
      <c r="P1611">
        <v>34102027</v>
      </c>
    </row>
    <row r="1612" spans="1:16" x14ac:dyDescent="0.3">
      <c r="A1612" s="1">
        <v>46201</v>
      </c>
      <c r="B1612" t="s">
        <v>4650</v>
      </c>
      <c r="C1612" t="s">
        <v>812</v>
      </c>
      <c r="D1612" t="s">
        <v>813</v>
      </c>
      <c r="E1612" t="s">
        <v>8</v>
      </c>
      <c r="F1612" t="s">
        <v>10</v>
      </c>
      <c r="G1612" s="16">
        <v>512</v>
      </c>
      <c r="H1612" s="16">
        <v>588.79999999999995</v>
      </c>
      <c r="I1612" s="1">
        <v>46190</v>
      </c>
      <c r="J1612">
        <v>66</v>
      </c>
      <c r="K1612" t="s">
        <v>4616</v>
      </c>
      <c r="L1612" t="s">
        <v>6128</v>
      </c>
      <c r="M1612">
        <v>10</v>
      </c>
      <c r="N1612">
        <v>1</v>
      </c>
      <c r="O1612" t="s">
        <v>1025</v>
      </c>
      <c r="P1612">
        <v>9300087179</v>
      </c>
    </row>
    <row r="1613" spans="1:16" x14ac:dyDescent="0.3">
      <c r="A1613" s="1">
        <v>46201</v>
      </c>
      <c r="B1613" t="s">
        <v>773</v>
      </c>
      <c r="C1613" t="s">
        <v>300</v>
      </c>
      <c r="D1613" t="s">
        <v>303</v>
      </c>
      <c r="E1613" t="s">
        <v>8</v>
      </c>
      <c r="F1613" t="s">
        <v>10</v>
      </c>
      <c r="G1613" s="16">
        <v>3284.3062</v>
      </c>
      <c r="H1613" s="16">
        <v>3776.9521</v>
      </c>
      <c r="I1613" s="1">
        <v>46190</v>
      </c>
      <c r="J1613">
        <v>66</v>
      </c>
      <c r="K1613" t="s">
        <v>4406</v>
      </c>
      <c r="L1613" t="s">
        <v>6129</v>
      </c>
      <c r="M1613">
        <v>11</v>
      </c>
      <c r="N1613">
        <v>3</v>
      </c>
      <c r="O1613" t="s">
        <v>1025</v>
      </c>
      <c r="P1613">
        <v>2600220831</v>
      </c>
    </row>
    <row r="1614" spans="1:16" x14ac:dyDescent="0.3">
      <c r="A1614" s="1">
        <v>46201</v>
      </c>
      <c r="B1614" t="s">
        <v>384</v>
      </c>
      <c r="C1614" t="s">
        <v>114</v>
      </c>
      <c r="D1614" t="s">
        <v>115</v>
      </c>
      <c r="E1614" t="s">
        <v>8</v>
      </c>
      <c r="F1614" t="s">
        <v>38</v>
      </c>
      <c r="G1614" s="16">
        <v>154.35</v>
      </c>
      <c r="H1614" s="16">
        <v>177.5025</v>
      </c>
      <c r="I1614" s="1">
        <v>46191</v>
      </c>
      <c r="J1614">
        <v>66</v>
      </c>
      <c r="K1614" t="s">
        <v>6157</v>
      </c>
      <c r="L1614" t="s">
        <v>6158</v>
      </c>
      <c r="M1614">
        <v>10</v>
      </c>
      <c r="N1614">
        <v>3</v>
      </c>
      <c r="O1614" t="s">
        <v>1025</v>
      </c>
      <c r="P1614" t="s">
        <v>69831</v>
      </c>
    </row>
    <row r="1615" spans="1:16" x14ac:dyDescent="0.3">
      <c r="A1615" s="1">
        <v>46201</v>
      </c>
      <c r="B1615" t="s">
        <v>2146</v>
      </c>
      <c r="C1615" t="s">
        <v>672</v>
      </c>
      <c r="D1615" t="s">
        <v>673</v>
      </c>
      <c r="E1615" t="s">
        <v>8</v>
      </c>
      <c r="F1615" t="s">
        <v>10</v>
      </c>
      <c r="G1615" s="16">
        <v>2210</v>
      </c>
      <c r="H1615" s="16">
        <v>2541.5</v>
      </c>
      <c r="I1615" s="1">
        <v>46195</v>
      </c>
      <c r="J1615">
        <v>66</v>
      </c>
      <c r="K1615" t="s">
        <v>4826</v>
      </c>
      <c r="L1615" t="s">
        <v>6140</v>
      </c>
      <c r="M1615">
        <v>7</v>
      </c>
      <c r="N1615">
        <v>2</v>
      </c>
      <c r="O1615" t="s">
        <v>1025</v>
      </c>
      <c r="P1615" t="s">
        <v>69829</v>
      </c>
    </row>
    <row r="1616" spans="1:16" x14ac:dyDescent="0.3">
      <c r="A1616" s="1">
        <v>46201</v>
      </c>
      <c r="B1616" t="s">
        <v>4775</v>
      </c>
      <c r="C1616" t="s">
        <v>5112</v>
      </c>
      <c r="D1616" t="s">
        <v>5113</v>
      </c>
      <c r="E1616" t="s">
        <v>8</v>
      </c>
      <c r="F1616" t="s">
        <v>10</v>
      </c>
      <c r="G1616" s="16">
        <v>477</v>
      </c>
      <c r="H1616" s="16">
        <v>548.54999999999995</v>
      </c>
      <c r="I1616" s="1">
        <v>46200</v>
      </c>
      <c r="J1616">
        <v>66</v>
      </c>
      <c r="K1616" t="s">
        <v>5379</v>
      </c>
      <c r="L1616" t="s">
        <v>6165</v>
      </c>
      <c r="M1616">
        <v>5</v>
      </c>
      <c r="N1616">
        <v>8</v>
      </c>
      <c r="O1616" t="s">
        <v>1025</v>
      </c>
      <c r="P1616">
        <v>1426000306</v>
      </c>
    </row>
    <row r="1617" spans="1:16" x14ac:dyDescent="0.3">
      <c r="A1617" s="1">
        <v>46201</v>
      </c>
      <c r="B1617" t="s">
        <v>5173</v>
      </c>
      <c r="C1617" t="s">
        <v>1461</v>
      </c>
      <c r="D1617" t="s">
        <v>1462</v>
      </c>
      <c r="E1617" t="s">
        <v>8</v>
      </c>
      <c r="F1617" t="s">
        <v>10</v>
      </c>
      <c r="G1617" s="16">
        <v>2803.9670000000001</v>
      </c>
      <c r="H1617" s="16">
        <v>3224.5619999999999</v>
      </c>
      <c r="I1617" s="1">
        <v>46186</v>
      </c>
      <c r="J1617">
        <v>66</v>
      </c>
      <c r="K1617" t="s">
        <v>4694</v>
      </c>
      <c r="L1617" t="s">
        <v>6145</v>
      </c>
      <c r="M1617">
        <v>3</v>
      </c>
      <c r="N1617">
        <v>8</v>
      </c>
      <c r="O1617" t="s">
        <v>1025</v>
      </c>
      <c r="P1617">
        <v>90</v>
      </c>
    </row>
    <row r="1618" spans="1:16" x14ac:dyDescent="0.3">
      <c r="A1618" s="1">
        <v>46201</v>
      </c>
      <c r="B1618" t="s">
        <v>2080</v>
      </c>
      <c r="C1618" t="s">
        <v>344</v>
      </c>
      <c r="D1618" t="s">
        <v>345</v>
      </c>
      <c r="E1618" t="s">
        <v>8</v>
      </c>
      <c r="F1618" t="s">
        <v>38</v>
      </c>
      <c r="G1618" s="16">
        <v>360</v>
      </c>
      <c r="H1618" s="16">
        <v>414</v>
      </c>
      <c r="I1618" s="1">
        <v>46202</v>
      </c>
      <c r="J1618">
        <v>66</v>
      </c>
      <c r="K1618" t="s">
        <v>2081</v>
      </c>
      <c r="L1618" t="s">
        <v>6146</v>
      </c>
      <c r="M1618">
        <v>0</v>
      </c>
      <c r="N1618">
        <v>141</v>
      </c>
      <c r="O1618" t="s">
        <v>220</v>
      </c>
    </row>
    <row r="1619" spans="1:16" x14ac:dyDescent="0.3">
      <c r="A1619" s="1">
        <v>46201</v>
      </c>
      <c r="B1619" t="s">
        <v>5204</v>
      </c>
      <c r="C1619" t="s">
        <v>156</v>
      </c>
      <c r="D1619" t="s">
        <v>157</v>
      </c>
      <c r="E1619" t="s">
        <v>8</v>
      </c>
      <c r="F1619" t="s">
        <v>10</v>
      </c>
      <c r="G1619" s="16">
        <v>78</v>
      </c>
      <c r="H1619" s="16">
        <v>89.7</v>
      </c>
      <c r="I1619" s="1">
        <v>46194</v>
      </c>
      <c r="J1619">
        <v>66</v>
      </c>
      <c r="K1619" t="s">
        <v>5205</v>
      </c>
      <c r="L1619" t="s">
        <v>6155</v>
      </c>
      <c r="M1619">
        <v>10</v>
      </c>
      <c r="N1619">
        <v>4</v>
      </c>
      <c r="O1619" t="s">
        <v>1025</v>
      </c>
      <c r="P1619" t="s">
        <v>69830</v>
      </c>
    </row>
    <row r="1620" spans="1:16" x14ac:dyDescent="0.3">
      <c r="A1620" s="1">
        <v>46201</v>
      </c>
      <c r="B1620" t="s">
        <v>3363</v>
      </c>
      <c r="C1620" t="s">
        <v>2247</v>
      </c>
      <c r="D1620" t="s">
        <v>3049</v>
      </c>
      <c r="E1620" t="s">
        <v>8</v>
      </c>
      <c r="F1620" t="s">
        <v>10</v>
      </c>
      <c r="G1620" s="16">
        <v>1496.3209999999999</v>
      </c>
      <c r="H1620" s="16">
        <v>1720.7692</v>
      </c>
      <c r="I1620" s="1">
        <v>46197</v>
      </c>
      <c r="J1620">
        <v>66</v>
      </c>
      <c r="K1620" t="s">
        <v>5901</v>
      </c>
      <c r="L1620" t="s">
        <v>6127</v>
      </c>
      <c r="M1620">
        <v>6</v>
      </c>
      <c r="N1620">
        <v>1</v>
      </c>
      <c r="O1620" t="s">
        <v>1025</v>
      </c>
      <c r="P1620" t="s">
        <v>69832</v>
      </c>
    </row>
    <row r="1621" spans="1:16" x14ac:dyDescent="0.3">
      <c r="A1621" s="1">
        <v>46201</v>
      </c>
      <c r="B1621" t="s">
        <v>5171</v>
      </c>
      <c r="C1621" t="s">
        <v>1461</v>
      </c>
      <c r="D1621" t="s">
        <v>1462</v>
      </c>
      <c r="E1621" t="s">
        <v>8</v>
      </c>
      <c r="F1621" t="s">
        <v>10</v>
      </c>
      <c r="G1621" s="16">
        <v>2460.7541999999999</v>
      </c>
      <c r="H1621" s="16">
        <v>2829.8672000000001</v>
      </c>
      <c r="I1621" s="1">
        <v>46186</v>
      </c>
      <c r="J1621">
        <v>66</v>
      </c>
      <c r="K1621" t="s">
        <v>4695</v>
      </c>
      <c r="L1621" t="s">
        <v>6137</v>
      </c>
      <c r="M1621">
        <v>3</v>
      </c>
      <c r="N1621">
        <v>8</v>
      </c>
      <c r="O1621" t="s">
        <v>1025</v>
      </c>
      <c r="P1621">
        <v>88</v>
      </c>
    </row>
    <row r="1622" spans="1:16" x14ac:dyDescent="0.3">
      <c r="A1622" s="1">
        <v>46201</v>
      </c>
      <c r="B1622" t="s">
        <v>5170</v>
      </c>
      <c r="C1622" t="s">
        <v>1461</v>
      </c>
      <c r="D1622" t="s">
        <v>1462</v>
      </c>
      <c r="E1622" t="s">
        <v>8</v>
      </c>
      <c r="F1622" t="s">
        <v>10</v>
      </c>
      <c r="G1622" s="16">
        <v>3063.1862999999998</v>
      </c>
      <c r="H1622" s="16">
        <v>3522.6642999999999</v>
      </c>
      <c r="I1622" s="1">
        <v>46186</v>
      </c>
      <c r="J1622">
        <v>66</v>
      </c>
      <c r="K1622" t="s">
        <v>4693</v>
      </c>
      <c r="L1622" t="s">
        <v>6130</v>
      </c>
      <c r="M1622">
        <v>3</v>
      </c>
      <c r="N1622">
        <v>8</v>
      </c>
      <c r="O1622" t="s">
        <v>1025</v>
      </c>
      <c r="P1622">
        <v>89</v>
      </c>
    </row>
    <row r="1623" spans="1:16" x14ac:dyDescent="0.3">
      <c r="A1623" s="1">
        <v>46201</v>
      </c>
      <c r="B1623" t="s">
        <v>2147</v>
      </c>
      <c r="C1623" t="s">
        <v>499</v>
      </c>
      <c r="D1623" t="s">
        <v>500</v>
      </c>
      <c r="E1623" t="s">
        <v>8</v>
      </c>
      <c r="F1623" t="s">
        <v>10</v>
      </c>
      <c r="G1623" s="16">
        <v>175</v>
      </c>
      <c r="H1623" s="16">
        <v>175</v>
      </c>
      <c r="I1623" s="1">
        <v>46198</v>
      </c>
      <c r="J1623">
        <v>66</v>
      </c>
      <c r="K1623" t="s">
        <v>5360</v>
      </c>
      <c r="L1623" t="s">
        <v>6150</v>
      </c>
      <c r="M1623">
        <v>9</v>
      </c>
      <c r="N1623">
        <v>8</v>
      </c>
      <c r="O1623" t="s">
        <v>1025</v>
      </c>
      <c r="P1623">
        <v>313953</v>
      </c>
    </row>
    <row r="1624" spans="1:16" x14ac:dyDescent="0.3">
      <c r="A1624" s="1">
        <v>46201</v>
      </c>
      <c r="B1624" t="s">
        <v>2497</v>
      </c>
      <c r="C1624" t="s">
        <v>344</v>
      </c>
      <c r="D1624" t="s">
        <v>345</v>
      </c>
      <c r="E1624" t="s">
        <v>8</v>
      </c>
      <c r="F1624" t="s">
        <v>38</v>
      </c>
      <c r="G1624" s="16">
        <v>3464.77</v>
      </c>
      <c r="H1624" s="16">
        <v>3984.4856</v>
      </c>
      <c r="I1624" s="1">
        <v>46202</v>
      </c>
      <c r="J1624">
        <v>66</v>
      </c>
      <c r="K1624" t="s">
        <v>2498</v>
      </c>
      <c r="L1624" t="s">
        <v>6160</v>
      </c>
      <c r="M1624">
        <v>0</v>
      </c>
      <c r="N1624">
        <v>141</v>
      </c>
      <c r="O1624" t="s">
        <v>220</v>
      </c>
    </row>
    <row r="1625" spans="1:16" x14ac:dyDescent="0.3">
      <c r="A1625" s="1">
        <v>46201</v>
      </c>
      <c r="B1625" t="s">
        <v>3230</v>
      </c>
      <c r="C1625" t="s">
        <v>1461</v>
      </c>
      <c r="D1625" t="s">
        <v>1462</v>
      </c>
      <c r="E1625" t="s">
        <v>8</v>
      </c>
      <c r="F1625" t="s">
        <v>10</v>
      </c>
      <c r="G1625" s="16">
        <v>21.473759999999999</v>
      </c>
      <c r="H1625" s="16">
        <v>24.69482</v>
      </c>
      <c r="I1625" s="1">
        <v>46186</v>
      </c>
      <c r="J1625">
        <v>66</v>
      </c>
      <c r="K1625" t="s">
        <v>3088</v>
      </c>
      <c r="L1625" t="s">
        <v>6133</v>
      </c>
      <c r="M1625">
        <v>3</v>
      </c>
      <c r="N1625">
        <v>8</v>
      </c>
      <c r="O1625" t="s">
        <v>1025</v>
      </c>
      <c r="P1625">
        <v>85</v>
      </c>
    </row>
    <row r="1626" spans="1:16" x14ac:dyDescent="0.3">
      <c r="A1626" s="1">
        <v>46201</v>
      </c>
      <c r="B1626" t="s">
        <v>3281</v>
      </c>
      <c r="C1626" t="s">
        <v>106</v>
      </c>
      <c r="D1626" t="s">
        <v>3836</v>
      </c>
      <c r="E1626" t="s">
        <v>8</v>
      </c>
      <c r="F1626" t="s">
        <v>10</v>
      </c>
      <c r="G1626" s="16">
        <v>366.96854000000002</v>
      </c>
      <c r="H1626" s="16">
        <v>422.01382000000001</v>
      </c>
      <c r="I1626" s="1">
        <v>46199</v>
      </c>
      <c r="J1626">
        <v>66</v>
      </c>
      <c r="K1626" t="s">
        <v>4906</v>
      </c>
      <c r="L1626" t="s">
        <v>6151</v>
      </c>
      <c r="M1626">
        <v>10</v>
      </c>
      <c r="N1626">
        <v>6</v>
      </c>
      <c r="O1626" t="s">
        <v>1025</v>
      </c>
      <c r="P1626">
        <v>9701064047</v>
      </c>
    </row>
    <row r="1627" spans="1:16" x14ac:dyDescent="0.3">
      <c r="A1627" s="1">
        <v>46201</v>
      </c>
      <c r="B1627" t="s">
        <v>3828</v>
      </c>
      <c r="C1627" t="s">
        <v>3775</v>
      </c>
      <c r="D1627" t="s">
        <v>3776</v>
      </c>
      <c r="E1627" t="s">
        <v>8</v>
      </c>
      <c r="F1627" t="s">
        <v>10</v>
      </c>
      <c r="G1627" s="16">
        <v>68.869550000000004</v>
      </c>
      <c r="H1627" s="16">
        <v>79.199979999999996</v>
      </c>
      <c r="I1627" s="1">
        <v>46188</v>
      </c>
      <c r="J1627">
        <v>66</v>
      </c>
      <c r="K1627" t="s">
        <v>4531</v>
      </c>
      <c r="L1627" t="s">
        <v>6134</v>
      </c>
      <c r="M1627">
        <v>9</v>
      </c>
      <c r="N1627">
        <v>7</v>
      </c>
      <c r="O1627" t="s">
        <v>1025</v>
      </c>
      <c r="P1627" t="s">
        <v>69824</v>
      </c>
    </row>
    <row r="1628" spans="1:16" x14ac:dyDescent="0.3">
      <c r="A1628" s="1">
        <v>46201</v>
      </c>
      <c r="B1628" t="s">
        <v>635</v>
      </c>
      <c r="C1628" t="s">
        <v>4112</v>
      </c>
      <c r="D1628" t="s">
        <v>4113</v>
      </c>
      <c r="E1628" t="s">
        <v>8</v>
      </c>
      <c r="F1628" t="s">
        <v>38</v>
      </c>
      <c r="G1628" s="16">
        <v>391</v>
      </c>
      <c r="H1628" s="16">
        <v>449.65</v>
      </c>
      <c r="I1628" s="1">
        <v>46201</v>
      </c>
      <c r="J1628">
        <v>66</v>
      </c>
      <c r="K1628" t="s">
        <v>6046</v>
      </c>
      <c r="L1628" t="s">
        <v>6154</v>
      </c>
      <c r="M1628">
        <v>6</v>
      </c>
      <c r="N1628">
        <v>1</v>
      </c>
      <c r="O1628" t="s">
        <v>1025</v>
      </c>
      <c r="P1628" t="s">
        <v>69835</v>
      </c>
    </row>
    <row r="1629" spans="1:16" x14ac:dyDescent="0.3">
      <c r="A1629" s="1">
        <v>46201</v>
      </c>
      <c r="B1629" t="s">
        <v>5019</v>
      </c>
      <c r="C1629" t="s">
        <v>79</v>
      </c>
      <c r="D1629" t="s">
        <v>80</v>
      </c>
      <c r="E1629" t="s">
        <v>8</v>
      </c>
      <c r="F1629" t="s">
        <v>10</v>
      </c>
      <c r="G1629" s="16">
        <v>987.00635</v>
      </c>
      <c r="H1629" s="16">
        <v>1135.0572999999999</v>
      </c>
      <c r="I1629" s="1">
        <v>46196</v>
      </c>
      <c r="J1629">
        <v>66</v>
      </c>
      <c r="K1629" t="s">
        <v>4548</v>
      </c>
      <c r="L1629" t="s">
        <v>6147</v>
      </c>
      <c r="M1629">
        <v>9</v>
      </c>
      <c r="N1629">
        <v>3</v>
      </c>
      <c r="O1629" t="s">
        <v>1025</v>
      </c>
      <c r="P1629">
        <v>58056949</v>
      </c>
    </row>
    <row r="1630" spans="1:16" x14ac:dyDescent="0.3">
      <c r="A1630" s="1">
        <v>46201</v>
      </c>
      <c r="B1630" t="s">
        <v>2124</v>
      </c>
      <c r="C1630" t="s">
        <v>156</v>
      </c>
      <c r="D1630" t="s">
        <v>157</v>
      </c>
      <c r="E1630" t="s">
        <v>8</v>
      </c>
      <c r="F1630" t="s">
        <v>10</v>
      </c>
      <c r="G1630" s="16">
        <v>1462.9860000000001</v>
      </c>
      <c r="H1630" s="16">
        <v>1682.434</v>
      </c>
      <c r="I1630" s="1">
        <v>46194</v>
      </c>
      <c r="J1630">
        <v>66</v>
      </c>
      <c r="K1630" t="s">
        <v>5413</v>
      </c>
      <c r="L1630" t="s">
        <v>6138</v>
      </c>
      <c r="M1630">
        <v>10</v>
      </c>
      <c r="N1630">
        <v>4</v>
      </c>
      <c r="O1630" t="s">
        <v>1025</v>
      </c>
      <c r="P1630" t="s">
        <v>69826</v>
      </c>
    </row>
    <row r="1631" spans="1:16" x14ac:dyDescent="0.3">
      <c r="A1631" s="1">
        <v>46201</v>
      </c>
      <c r="B1631" t="s">
        <v>3221</v>
      </c>
      <c r="C1631" t="s">
        <v>1461</v>
      </c>
      <c r="D1631" t="s">
        <v>1462</v>
      </c>
      <c r="E1631" t="s">
        <v>8</v>
      </c>
      <c r="F1631" t="s">
        <v>10</v>
      </c>
      <c r="G1631" s="16">
        <v>771.24774000000002</v>
      </c>
      <c r="H1631" s="16">
        <v>886.93493999999998</v>
      </c>
      <c r="I1631" s="1">
        <v>46186</v>
      </c>
      <c r="J1631">
        <v>66</v>
      </c>
      <c r="K1631" t="s">
        <v>4614</v>
      </c>
      <c r="L1631" t="s">
        <v>6161</v>
      </c>
      <c r="M1631">
        <v>3</v>
      </c>
      <c r="N1631">
        <v>8</v>
      </c>
      <c r="O1631" t="s">
        <v>1025</v>
      </c>
      <c r="P1631">
        <v>86</v>
      </c>
    </row>
    <row r="1632" spans="1:16" x14ac:dyDescent="0.3">
      <c r="A1632" s="1">
        <v>46201</v>
      </c>
      <c r="B1632" t="s">
        <v>2707</v>
      </c>
      <c r="C1632" t="s">
        <v>1461</v>
      </c>
      <c r="D1632" t="s">
        <v>1462</v>
      </c>
      <c r="E1632" t="s">
        <v>8</v>
      </c>
      <c r="F1632" t="s">
        <v>10</v>
      </c>
      <c r="G1632" s="16">
        <v>209.88914</v>
      </c>
      <c r="H1632" s="16">
        <v>241.3725</v>
      </c>
      <c r="I1632" s="1">
        <v>46186</v>
      </c>
      <c r="J1632">
        <v>66</v>
      </c>
      <c r="K1632" t="s">
        <v>2708</v>
      </c>
      <c r="L1632" t="s">
        <v>6162</v>
      </c>
      <c r="M1632">
        <v>3</v>
      </c>
      <c r="N1632">
        <v>8</v>
      </c>
      <c r="O1632" t="s">
        <v>1025</v>
      </c>
      <c r="P1632">
        <v>87</v>
      </c>
    </row>
    <row r="1633" spans="1:16" x14ac:dyDescent="0.3">
      <c r="A1633" s="1">
        <v>46201</v>
      </c>
      <c r="B1633" t="s">
        <v>5454</v>
      </c>
      <c r="C1633" t="s">
        <v>672</v>
      </c>
      <c r="D1633" t="s">
        <v>673</v>
      </c>
      <c r="E1633" t="s">
        <v>8</v>
      </c>
      <c r="F1633" t="s">
        <v>10</v>
      </c>
      <c r="G1633" s="16">
        <v>212.5</v>
      </c>
      <c r="H1633" s="16">
        <v>244.375</v>
      </c>
      <c r="I1633" s="1">
        <v>46195</v>
      </c>
      <c r="J1633">
        <v>66</v>
      </c>
      <c r="K1633" t="s">
        <v>5455</v>
      </c>
      <c r="L1633" t="s">
        <v>6142</v>
      </c>
      <c r="M1633">
        <v>7</v>
      </c>
      <c r="N1633">
        <v>2</v>
      </c>
      <c r="O1633" t="s">
        <v>1025</v>
      </c>
      <c r="P1633" t="s">
        <v>69833</v>
      </c>
    </row>
    <row r="1634" spans="1:16" x14ac:dyDescent="0.3">
      <c r="A1634" s="1">
        <v>46201</v>
      </c>
      <c r="B1634" t="s">
        <v>3007</v>
      </c>
      <c r="C1634" t="s">
        <v>156</v>
      </c>
      <c r="D1634" t="s">
        <v>157</v>
      </c>
      <c r="E1634" t="s">
        <v>8</v>
      </c>
      <c r="F1634" t="s">
        <v>10</v>
      </c>
      <c r="G1634" s="16">
        <v>3330.3319999999999</v>
      </c>
      <c r="H1634" s="16">
        <v>3829.8818000000001</v>
      </c>
      <c r="I1634" s="1">
        <v>46187</v>
      </c>
      <c r="J1634">
        <v>66</v>
      </c>
      <c r="K1634" t="s">
        <v>3912</v>
      </c>
      <c r="L1634" t="s">
        <v>6143</v>
      </c>
      <c r="M1634">
        <v>10</v>
      </c>
      <c r="N1634">
        <v>4</v>
      </c>
      <c r="O1634" t="s">
        <v>1025</v>
      </c>
      <c r="P1634" t="s">
        <v>69834</v>
      </c>
    </row>
    <row r="1635" spans="1:16" x14ac:dyDescent="0.3">
      <c r="A1635" s="1">
        <v>46201</v>
      </c>
      <c r="B1635" t="s">
        <v>258</v>
      </c>
      <c r="C1635" t="s">
        <v>871</v>
      </c>
      <c r="D1635" t="s">
        <v>872</v>
      </c>
      <c r="E1635" t="s">
        <v>8</v>
      </c>
      <c r="F1635" t="s">
        <v>10</v>
      </c>
      <c r="G1635" s="16">
        <v>490.42</v>
      </c>
      <c r="H1635" s="16">
        <v>563.98299999999995</v>
      </c>
      <c r="I1635" s="1">
        <v>46201</v>
      </c>
      <c r="J1635">
        <v>66</v>
      </c>
      <c r="K1635" t="s">
        <v>6116</v>
      </c>
      <c r="L1635" t="s">
        <v>6144</v>
      </c>
      <c r="M1635">
        <v>5</v>
      </c>
      <c r="N1635">
        <v>7</v>
      </c>
      <c r="O1635" t="s">
        <v>1025</v>
      </c>
      <c r="P1635">
        <v>95212</v>
      </c>
    </row>
    <row r="1636" spans="1:16" x14ac:dyDescent="0.3">
      <c r="A1636" s="1">
        <v>46201</v>
      </c>
      <c r="B1636" t="s">
        <v>2080</v>
      </c>
      <c r="C1636" t="s">
        <v>344</v>
      </c>
      <c r="D1636" t="s">
        <v>345</v>
      </c>
      <c r="E1636" t="s">
        <v>8</v>
      </c>
      <c r="F1636" t="s">
        <v>38</v>
      </c>
      <c r="G1636" s="16">
        <v>4691.43</v>
      </c>
      <c r="H1636" s="16">
        <v>5395.1445000000003</v>
      </c>
      <c r="I1636" s="1">
        <v>46202</v>
      </c>
      <c r="J1636">
        <v>66</v>
      </c>
      <c r="K1636" t="s">
        <v>2086</v>
      </c>
      <c r="L1636" t="s">
        <v>6123</v>
      </c>
      <c r="M1636">
        <v>0</v>
      </c>
      <c r="N1636">
        <v>141</v>
      </c>
      <c r="O1636" t="s">
        <v>220</v>
      </c>
    </row>
    <row r="1637" spans="1:16" x14ac:dyDescent="0.3">
      <c r="A1637" s="1">
        <v>46201</v>
      </c>
      <c r="B1637" t="s">
        <v>2838</v>
      </c>
      <c r="C1637" t="s">
        <v>106</v>
      </c>
      <c r="D1637" t="s">
        <v>3836</v>
      </c>
      <c r="E1637" t="s">
        <v>8</v>
      </c>
      <c r="F1637" t="s">
        <v>10</v>
      </c>
      <c r="G1637" s="16">
        <v>409.03113000000002</v>
      </c>
      <c r="H1637" s="16">
        <v>470.38580000000002</v>
      </c>
      <c r="I1637" s="1">
        <v>46199</v>
      </c>
      <c r="J1637">
        <v>66</v>
      </c>
      <c r="K1637" t="s">
        <v>5388</v>
      </c>
      <c r="L1637" t="s">
        <v>6124</v>
      </c>
      <c r="M1637">
        <v>10</v>
      </c>
      <c r="N1637">
        <v>6</v>
      </c>
      <c r="O1637" t="s">
        <v>1025</v>
      </c>
      <c r="P1637">
        <v>9701064046</v>
      </c>
    </row>
    <row r="1638" spans="1:16" x14ac:dyDescent="0.3">
      <c r="A1638" s="1">
        <v>46201</v>
      </c>
      <c r="B1638" t="s">
        <v>635</v>
      </c>
      <c r="C1638" t="s">
        <v>4966</v>
      </c>
      <c r="D1638" t="s">
        <v>4967</v>
      </c>
      <c r="E1638" t="s">
        <v>8</v>
      </c>
      <c r="F1638" t="s">
        <v>38</v>
      </c>
      <c r="G1638" s="16">
        <v>130.977</v>
      </c>
      <c r="H1638" s="16">
        <v>150.62354999999999</v>
      </c>
      <c r="I1638" s="1">
        <v>46201</v>
      </c>
      <c r="J1638">
        <v>66</v>
      </c>
      <c r="K1638" t="s">
        <v>6042</v>
      </c>
      <c r="L1638" t="s">
        <v>6125</v>
      </c>
      <c r="M1638">
        <v>11</v>
      </c>
      <c r="N1638">
        <v>3</v>
      </c>
      <c r="O1638" t="s">
        <v>1025</v>
      </c>
      <c r="P1638" t="s">
        <v>69825</v>
      </c>
    </row>
    <row r="1639" spans="1:16" x14ac:dyDescent="0.3">
      <c r="A1639" s="1">
        <v>46201</v>
      </c>
      <c r="B1639" t="s">
        <v>5137</v>
      </c>
      <c r="C1639" t="s">
        <v>2628</v>
      </c>
      <c r="D1639" t="s">
        <v>2629</v>
      </c>
      <c r="E1639" t="s">
        <v>8</v>
      </c>
      <c r="F1639" t="s">
        <v>10</v>
      </c>
      <c r="G1639" s="16">
        <v>1074.21</v>
      </c>
      <c r="H1639" s="16">
        <v>1235.3416</v>
      </c>
      <c r="I1639" s="1">
        <v>46177</v>
      </c>
      <c r="J1639">
        <v>66</v>
      </c>
      <c r="K1639" t="s">
        <v>4084</v>
      </c>
      <c r="L1639" t="s">
        <v>6136</v>
      </c>
      <c r="M1639">
        <v>5</v>
      </c>
      <c r="N1639">
        <v>4</v>
      </c>
      <c r="O1639" t="s">
        <v>1025</v>
      </c>
      <c r="P1639">
        <v>46</v>
      </c>
    </row>
    <row r="1640" spans="1:16" x14ac:dyDescent="0.3">
      <c r="A1640" s="1">
        <v>46201</v>
      </c>
      <c r="B1640" t="s">
        <v>613</v>
      </c>
      <c r="C1640" t="s">
        <v>2275</v>
      </c>
      <c r="D1640" t="s">
        <v>2276</v>
      </c>
      <c r="E1640" t="s">
        <v>8</v>
      </c>
      <c r="F1640" t="s">
        <v>10</v>
      </c>
      <c r="G1640" s="16">
        <v>1256.3848</v>
      </c>
      <c r="H1640" s="16">
        <v>1444.8425</v>
      </c>
      <c r="I1640" s="1">
        <v>46176</v>
      </c>
      <c r="J1640">
        <v>66</v>
      </c>
      <c r="K1640" t="s">
        <v>2406</v>
      </c>
      <c r="L1640" t="s">
        <v>6148</v>
      </c>
      <c r="M1640">
        <v>2</v>
      </c>
      <c r="N1640">
        <v>41</v>
      </c>
      <c r="O1640" t="s">
        <v>1025</v>
      </c>
      <c r="P1640" t="s">
        <v>69827</v>
      </c>
    </row>
    <row r="1641" spans="1:16" x14ac:dyDescent="0.3">
      <c r="A1641" s="1">
        <v>46201</v>
      </c>
      <c r="B1641" t="s">
        <v>3002</v>
      </c>
      <c r="C1641" t="s">
        <v>2338</v>
      </c>
      <c r="D1641" t="s">
        <v>2339</v>
      </c>
      <c r="E1641" t="s">
        <v>8</v>
      </c>
      <c r="F1641" t="s">
        <v>10</v>
      </c>
      <c r="G1641" s="16">
        <v>103.95</v>
      </c>
      <c r="H1641" s="16">
        <v>119.5425</v>
      </c>
      <c r="I1641" s="1">
        <v>46197</v>
      </c>
      <c r="J1641">
        <v>66</v>
      </c>
      <c r="K1641" t="s">
        <v>5245</v>
      </c>
      <c r="L1641" t="s">
        <v>6149</v>
      </c>
      <c r="M1641">
        <v>9</v>
      </c>
      <c r="N1641">
        <v>8</v>
      </c>
      <c r="O1641" t="s">
        <v>1025</v>
      </c>
      <c r="P1641" t="s">
        <v>69828</v>
      </c>
    </row>
    <row r="1642" spans="1:16" x14ac:dyDescent="0.3">
      <c r="A1642" s="1">
        <v>46201</v>
      </c>
      <c r="B1642" t="s">
        <v>1196</v>
      </c>
      <c r="C1642" t="s">
        <v>877</v>
      </c>
      <c r="D1642" t="s">
        <v>878</v>
      </c>
      <c r="E1642" t="s">
        <v>8</v>
      </c>
      <c r="F1642" t="s">
        <v>38</v>
      </c>
      <c r="G1642" s="16">
        <v>411.71</v>
      </c>
      <c r="H1642" s="16">
        <v>473.4665</v>
      </c>
      <c r="I1642" s="1">
        <v>46197</v>
      </c>
      <c r="J1642">
        <v>66</v>
      </c>
      <c r="K1642" t="s">
        <v>5947</v>
      </c>
      <c r="L1642" t="s">
        <v>6159</v>
      </c>
      <c r="M1642">
        <v>9</v>
      </c>
      <c r="N1642">
        <v>7</v>
      </c>
      <c r="O1642" t="s">
        <v>1025</v>
      </c>
      <c r="P1642">
        <v>344</v>
      </c>
    </row>
    <row r="1643" spans="1:16" x14ac:dyDescent="0.3">
      <c r="A1643" s="1">
        <v>46201</v>
      </c>
      <c r="B1643" t="s">
        <v>4561</v>
      </c>
      <c r="C1643" t="s">
        <v>300</v>
      </c>
      <c r="D1643" t="s">
        <v>303</v>
      </c>
      <c r="E1643" t="s">
        <v>8</v>
      </c>
      <c r="F1643" t="s">
        <v>10</v>
      </c>
      <c r="G1643" s="16">
        <v>1754.9760000000001</v>
      </c>
      <c r="H1643" s="16">
        <v>2018.2222999999999</v>
      </c>
      <c r="I1643" s="1">
        <v>46190</v>
      </c>
      <c r="J1643">
        <v>66</v>
      </c>
      <c r="K1643" t="s">
        <v>4562</v>
      </c>
      <c r="L1643" t="s">
        <v>6139</v>
      </c>
      <c r="M1643">
        <v>11</v>
      </c>
      <c r="N1643">
        <v>3</v>
      </c>
      <c r="O1643" t="s">
        <v>1025</v>
      </c>
      <c r="P1643">
        <v>2600220832</v>
      </c>
    </row>
    <row r="1644" spans="1:16" x14ac:dyDescent="0.3">
      <c r="A1644" s="1">
        <v>46202</v>
      </c>
      <c r="B1644" t="s">
        <v>5077</v>
      </c>
      <c r="C1644" t="s">
        <v>199</v>
      </c>
      <c r="D1644" t="s">
        <v>200</v>
      </c>
      <c r="E1644" t="s">
        <v>8</v>
      </c>
      <c r="F1644" t="s">
        <v>10</v>
      </c>
      <c r="G1644" s="16">
        <v>707.19629999999995</v>
      </c>
      <c r="H1644" s="16">
        <v>813.27575999999999</v>
      </c>
      <c r="I1644" s="1">
        <v>46196</v>
      </c>
      <c r="J1644">
        <v>65</v>
      </c>
      <c r="K1644" t="s">
        <v>4916</v>
      </c>
      <c r="L1644" t="s">
        <v>6207</v>
      </c>
      <c r="M1644">
        <v>9</v>
      </c>
      <c r="N1644">
        <v>1</v>
      </c>
      <c r="O1644" t="s">
        <v>1025</v>
      </c>
      <c r="P1644">
        <v>9040642550</v>
      </c>
    </row>
    <row r="1645" spans="1:16" x14ac:dyDescent="0.3">
      <c r="A1645" s="1">
        <v>46202</v>
      </c>
      <c r="B1645" t="s">
        <v>277</v>
      </c>
      <c r="C1645" t="s">
        <v>179</v>
      </c>
      <c r="D1645" t="s">
        <v>180</v>
      </c>
      <c r="E1645" t="s">
        <v>8</v>
      </c>
      <c r="F1645" t="s">
        <v>10</v>
      </c>
      <c r="G1645" s="16">
        <v>1052.3976</v>
      </c>
      <c r="H1645" s="16">
        <v>1210.2572</v>
      </c>
      <c r="I1645" s="1">
        <v>46199</v>
      </c>
      <c r="J1645">
        <v>65</v>
      </c>
      <c r="K1645" t="s">
        <v>4361</v>
      </c>
      <c r="L1645" t="s">
        <v>6220</v>
      </c>
      <c r="M1645">
        <v>14</v>
      </c>
      <c r="N1645">
        <v>1</v>
      </c>
      <c r="O1645" t="s">
        <v>1025</v>
      </c>
      <c r="P1645">
        <v>900730940</v>
      </c>
    </row>
    <row r="1646" spans="1:16" x14ac:dyDescent="0.3">
      <c r="A1646" s="1">
        <v>46202</v>
      </c>
      <c r="B1646" t="s">
        <v>5877</v>
      </c>
      <c r="C1646" t="s">
        <v>4336</v>
      </c>
      <c r="D1646" t="s">
        <v>4114</v>
      </c>
      <c r="E1646" t="s">
        <v>8</v>
      </c>
      <c r="F1646" t="s">
        <v>167</v>
      </c>
      <c r="G1646" s="16">
        <v>1299.7</v>
      </c>
      <c r="H1646" s="16">
        <v>1494.655</v>
      </c>
      <c r="I1646" s="1">
        <v>46196</v>
      </c>
      <c r="J1646">
        <v>65</v>
      </c>
      <c r="K1646" t="s">
        <v>5883</v>
      </c>
      <c r="L1646" t="s">
        <v>6166</v>
      </c>
      <c r="M1646">
        <v>9</v>
      </c>
      <c r="N1646">
        <v>9</v>
      </c>
      <c r="O1646" t="s">
        <v>1025</v>
      </c>
      <c r="P1646" t="s">
        <v>69838</v>
      </c>
    </row>
    <row r="1647" spans="1:16" x14ac:dyDescent="0.3">
      <c r="A1647" s="1">
        <v>46202</v>
      </c>
      <c r="B1647" t="s">
        <v>3269</v>
      </c>
      <c r="C1647" t="s">
        <v>817</v>
      </c>
      <c r="D1647" t="s">
        <v>818</v>
      </c>
      <c r="E1647" t="s">
        <v>8</v>
      </c>
      <c r="F1647" t="s">
        <v>10</v>
      </c>
      <c r="G1647" s="16">
        <v>603.85850000000005</v>
      </c>
      <c r="H1647" s="16">
        <v>694.43726000000004</v>
      </c>
      <c r="I1647" s="1">
        <v>46190</v>
      </c>
      <c r="J1647">
        <v>65</v>
      </c>
      <c r="K1647" t="s">
        <v>4818</v>
      </c>
      <c r="L1647" t="s">
        <v>6245</v>
      </c>
      <c r="M1647">
        <v>10</v>
      </c>
      <c r="N1647">
        <v>1</v>
      </c>
      <c r="O1647" t="s">
        <v>1025</v>
      </c>
      <c r="P1647" t="s">
        <v>69840</v>
      </c>
    </row>
    <row r="1648" spans="1:16" x14ac:dyDescent="0.3">
      <c r="A1648" s="1">
        <v>46202</v>
      </c>
      <c r="B1648" t="s">
        <v>2993</v>
      </c>
      <c r="C1648" t="s">
        <v>3749</v>
      </c>
      <c r="D1648" t="s">
        <v>3750</v>
      </c>
      <c r="E1648" t="s">
        <v>8</v>
      </c>
      <c r="F1648" t="s">
        <v>10</v>
      </c>
      <c r="G1648" s="16">
        <v>1887.18</v>
      </c>
      <c r="H1648" s="16">
        <v>2170.2570000000001</v>
      </c>
      <c r="I1648" s="1">
        <v>46199</v>
      </c>
      <c r="J1648">
        <v>65</v>
      </c>
      <c r="K1648" t="s">
        <v>5345</v>
      </c>
      <c r="L1648" t="s">
        <v>6244</v>
      </c>
      <c r="M1648">
        <v>9</v>
      </c>
      <c r="N1648">
        <v>4</v>
      </c>
      <c r="O1648" t="s">
        <v>1025</v>
      </c>
      <c r="P1648" t="s">
        <v>69839</v>
      </c>
    </row>
    <row r="1649" spans="1:16" x14ac:dyDescent="0.3">
      <c r="A1649" s="1">
        <v>46202</v>
      </c>
      <c r="B1649" t="s">
        <v>2547</v>
      </c>
      <c r="C1649" t="s">
        <v>179</v>
      </c>
      <c r="D1649" t="s">
        <v>180</v>
      </c>
      <c r="E1649" t="s">
        <v>8</v>
      </c>
      <c r="F1649" t="s">
        <v>10</v>
      </c>
      <c r="G1649" s="16">
        <v>288.23340000000002</v>
      </c>
      <c r="H1649" s="16">
        <v>331.46839999999997</v>
      </c>
      <c r="I1649" s="1">
        <v>46199</v>
      </c>
      <c r="J1649">
        <v>65</v>
      </c>
      <c r="K1649" t="s">
        <v>5332</v>
      </c>
      <c r="L1649" t="s">
        <v>6235</v>
      </c>
      <c r="M1649">
        <v>14</v>
      </c>
      <c r="N1649">
        <v>1</v>
      </c>
      <c r="O1649" t="s">
        <v>1025</v>
      </c>
      <c r="P1649">
        <v>900730946</v>
      </c>
    </row>
    <row r="1650" spans="1:16" x14ac:dyDescent="0.3">
      <c r="A1650" s="1">
        <v>46202</v>
      </c>
      <c r="B1650" t="s">
        <v>435</v>
      </c>
      <c r="C1650" t="s">
        <v>57</v>
      </c>
      <c r="D1650" t="s">
        <v>58</v>
      </c>
      <c r="E1650" t="s">
        <v>8</v>
      </c>
      <c r="F1650" t="s">
        <v>38</v>
      </c>
      <c r="G1650" s="16">
        <v>190.02997999999999</v>
      </c>
      <c r="H1650" s="16">
        <v>218.53448</v>
      </c>
      <c r="I1650" s="1">
        <v>46197</v>
      </c>
      <c r="J1650">
        <v>65</v>
      </c>
      <c r="K1650" t="s">
        <v>3050</v>
      </c>
      <c r="L1650" t="s">
        <v>6212</v>
      </c>
      <c r="M1650">
        <v>0</v>
      </c>
      <c r="N1650">
        <v>199</v>
      </c>
      <c r="O1650" t="s">
        <v>1025</v>
      </c>
      <c r="P1650">
        <v>262170352000167</v>
      </c>
    </row>
    <row r="1651" spans="1:16" x14ac:dyDescent="0.3">
      <c r="A1651" s="1">
        <v>46202</v>
      </c>
      <c r="B1651" t="s">
        <v>5254</v>
      </c>
      <c r="C1651" t="s">
        <v>3749</v>
      </c>
      <c r="D1651" t="s">
        <v>3750</v>
      </c>
      <c r="E1651" t="s">
        <v>8</v>
      </c>
      <c r="F1651" t="s">
        <v>10</v>
      </c>
      <c r="G1651" s="16">
        <v>1563.8</v>
      </c>
      <c r="H1651" s="16">
        <v>1798.37</v>
      </c>
      <c r="I1651" s="1">
        <v>46199</v>
      </c>
      <c r="J1651">
        <v>65</v>
      </c>
      <c r="K1651" t="s">
        <v>5255</v>
      </c>
      <c r="L1651" t="s">
        <v>6168</v>
      </c>
      <c r="M1651">
        <v>9</v>
      </c>
      <c r="N1651">
        <v>4</v>
      </c>
      <c r="O1651" t="s">
        <v>1025</v>
      </c>
      <c r="P1651" t="s">
        <v>69841</v>
      </c>
    </row>
    <row r="1652" spans="1:16" x14ac:dyDescent="0.3">
      <c r="A1652" s="1">
        <v>46202</v>
      </c>
      <c r="B1652" t="s">
        <v>1687</v>
      </c>
      <c r="C1652" t="s">
        <v>179</v>
      </c>
      <c r="D1652" t="s">
        <v>180</v>
      </c>
      <c r="E1652" t="s">
        <v>8</v>
      </c>
      <c r="F1652" t="s">
        <v>10</v>
      </c>
      <c r="G1652" s="16">
        <v>984.94683999999995</v>
      </c>
      <c r="H1652" s="16">
        <v>1132.6887999999999</v>
      </c>
      <c r="I1652" s="1">
        <v>46199</v>
      </c>
      <c r="J1652">
        <v>65</v>
      </c>
      <c r="K1652" t="s">
        <v>4574</v>
      </c>
      <c r="L1652" t="s">
        <v>6230</v>
      </c>
      <c r="M1652">
        <v>14</v>
      </c>
      <c r="N1652">
        <v>1</v>
      </c>
      <c r="O1652" t="s">
        <v>1025</v>
      </c>
      <c r="P1652">
        <v>900730948</v>
      </c>
    </row>
    <row r="1653" spans="1:16" x14ac:dyDescent="0.3">
      <c r="A1653" s="1">
        <v>46202</v>
      </c>
      <c r="B1653" t="s">
        <v>2903</v>
      </c>
      <c r="C1653" t="s">
        <v>71</v>
      </c>
      <c r="D1653" t="s">
        <v>72</v>
      </c>
      <c r="E1653" t="s">
        <v>8</v>
      </c>
      <c r="F1653" t="s">
        <v>10</v>
      </c>
      <c r="G1653" s="16">
        <v>2377.1929</v>
      </c>
      <c r="H1653" s="16">
        <v>2733.7716999999998</v>
      </c>
      <c r="I1653" s="1">
        <v>46198</v>
      </c>
      <c r="J1653">
        <v>65</v>
      </c>
      <c r="K1653" t="s">
        <v>5369</v>
      </c>
      <c r="L1653" t="s">
        <v>6169</v>
      </c>
      <c r="M1653">
        <v>9</v>
      </c>
      <c r="N1653">
        <v>4</v>
      </c>
      <c r="O1653" t="s">
        <v>1025</v>
      </c>
      <c r="P1653" t="s">
        <v>69849</v>
      </c>
    </row>
    <row r="1654" spans="1:16" x14ac:dyDescent="0.3">
      <c r="A1654" s="1">
        <v>46202</v>
      </c>
      <c r="B1654" t="s">
        <v>5229</v>
      </c>
      <c r="C1654" t="s">
        <v>300</v>
      </c>
      <c r="D1654" t="s">
        <v>303</v>
      </c>
      <c r="E1654" t="s">
        <v>8</v>
      </c>
      <c r="F1654" t="s">
        <v>10</v>
      </c>
      <c r="G1654" s="16">
        <v>1068.3784000000001</v>
      </c>
      <c r="H1654" s="16">
        <v>1228.6351</v>
      </c>
      <c r="I1654" s="1">
        <v>46199</v>
      </c>
      <c r="J1654">
        <v>65</v>
      </c>
      <c r="K1654" t="s">
        <v>5230</v>
      </c>
      <c r="L1654" t="s">
        <v>6209</v>
      </c>
      <c r="M1654">
        <v>11</v>
      </c>
      <c r="N1654">
        <v>3</v>
      </c>
      <c r="O1654" t="s">
        <v>1025</v>
      </c>
      <c r="P1654">
        <v>2600220835</v>
      </c>
    </row>
    <row r="1655" spans="1:16" x14ac:dyDescent="0.3">
      <c r="A1655" s="1">
        <v>46202</v>
      </c>
      <c r="B1655" t="s">
        <v>2188</v>
      </c>
      <c r="C1655" t="s">
        <v>557</v>
      </c>
      <c r="D1655" t="s">
        <v>558</v>
      </c>
      <c r="E1655" t="s">
        <v>8</v>
      </c>
      <c r="F1655" t="s">
        <v>10</v>
      </c>
      <c r="G1655" s="16">
        <v>2053.0500000000002</v>
      </c>
      <c r="H1655" s="16">
        <v>2361.0075999999999</v>
      </c>
      <c r="I1655" s="1">
        <v>46183</v>
      </c>
      <c r="J1655">
        <v>65</v>
      </c>
      <c r="K1655" t="s">
        <v>2169</v>
      </c>
      <c r="L1655" t="s">
        <v>6221</v>
      </c>
      <c r="M1655">
        <v>7</v>
      </c>
      <c r="N1655">
        <v>8</v>
      </c>
      <c r="O1655" t="s">
        <v>1025</v>
      </c>
      <c r="P1655">
        <v>402600289</v>
      </c>
    </row>
    <row r="1656" spans="1:16" x14ac:dyDescent="0.3">
      <c r="A1656" s="1">
        <v>46202</v>
      </c>
      <c r="B1656" t="s">
        <v>3242</v>
      </c>
      <c r="C1656" t="s">
        <v>324</v>
      </c>
      <c r="D1656" t="s">
        <v>315</v>
      </c>
      <c r="E1656" t="s">
        <v>8</v>
      </c>
      <c r="F1656" t="s">
        <v>10</v>
      </c>
      <c r="G1656" s="16">
        <v>445.25</v>
      </c>
      <c r="H1656" s="16">
        <v>512.03750000000002</v>
      </c>
      <c r="I1656" s="1">
        <v>46200</v>
      </c>
      <c r="J1656">
        <v>65</v>
      </c>
      <c r="K1656" t="s">
        <v>3087</v>
      </c>
      <c r="L1656" t="s">
        <v>6167</v>
      </c>
      <c r="M1656">
        <v>6</v>
      </c>
      <c r="N1656">
        <v>1</v>
      </c>
      <c r="O1656" t="s">
        <v>1025</v>
      </c>
      <c r="P1656">
        <v>1262</v>
      </c>
    </row>
    <row r="1657" spans="1:16" x14ac:dyDescent="0.3">
      <c r="A1657" s="1">
        <v>46202</v>
      </c>
      <c r="B1657" t="s">
        <v>1835</v>
      </c>
      <c r="C1657" t="s">
        <v>922</v>
      </c>
      <c r="D1657" t="s">
        <v>1601</v>
      </c>
      <c r="E1657" t="s">
        <v>8</v>
      </c>
      <c r="F1657" t="s">
        <v>10</v>
      </c>
      <c r="G1657" s="16">
        <v>20589</v>
      </c>
      <c r="H1657" s="16">
        <v>23677.35</v>
      </c>
      <c r="I1657" s="1">
        <v>46177</v>
      </c>
      <c r="J1657">
        <v>65</v>
      </c>
      <c r="K1657" t="s">
        <v>1836</v>
      </c>
      <c r="L1657" t="s">
        <v>6237</v>
      </c>
      <c r="M1657">
        <v>5</v>
      </c>
      <c r="N1657">
        <v>11</v>
      </c>
      <c r="O1657" t="s">
        <v>1025</v>
      </c>
      <c r="P1657" t="s">
        <v>69836</v>
      </c>
    </row>
    <row r="1658" spans="1:16" x14ac:dyDescent="0.3">
      <c r="A1658" s="1">
        <v>46202</v>
      </c>
      <c r="B1658" t="s">
        <v>5634</v>
      </c>
      <c r="C1658" t="s">
        <v>5111</v>
      </c>
      <c r="D1658" t="s">
        <v>5524</v>
      </c>
      <c r="E1658" t="s">
        <v>8</v>
      </c>
      <c r="F1658" t="s">
        <v>10</v>
      </c>
      <c r="G1658" s="16">
        <v>264.44499999999999</v>
      </c>
      <c r="H1658" s="16">
        <v>304.11176</v>
      </c>
      <c r="I1658" s="1">
        <v>46200</v>
      </c>
      <c r="J1658">
        <v>65</v>
      </c>
      <c r="K1658" t="s">
        <v>5523</v>
      </c>
      <c r="L1658" t="s">
        <v>6238</v>
      </c>
      <c r="M1658">
        <v>7</v>
      </c>
      <c r="N1658">
        <v>6</v>
      </c>
      <c r="O1658" t="s">
        <v>1025</v>
      </c>
      <c r="P1658" t="s">
        <v>56731</v>
      </c>
    </row>
    <row r="1659" spans="1:16" x14ac:dyDescent="0.3">
      <c r="A1659" s="1">
        <v>46202</v>
      </c>
      <c r="B1659" t="s">
        <v>1529</v>
      </c>
      <c r="C1659" t="s">
        <v>179</v>
      </c>
      <c r="D1659" t="s">
        <v>180</v>
      </c>
      <c r="E1659" t="s">
        <v>8</v>
      </c>
      <c r="F1659" t="s">
        <v>10</v>
      </c>
      <c r="G1659" s="16">
        <v>664.67550000000006</v>
      </c>
      <c r="H1659" s="16">
        <v>764.37683000000004</v>
      </c>
      <c r="I1659" s="1">
        <v>46199</v>
      </c>
      <c r="J1659">
        <v>65</v>
      </c>
      <c r="K1659" t="s">
        <v>4955</v>
      </c>
      <c r="L1659" t="s">
        <v>6222</v>
      </c>
      <c r="M1659">
        <v>14</v>
      </c>
      <c r="N1659">
        <v>1</v>
      </c>
      <c r="O1659" t="s">
        <v>1025</v>
      </c>
      <c r="P1659">
        <v>900730935</v>
      </c>
    </row>
    <row r="1660" spans="1:16" x14ac:dyDescent="0.3">
      <c r="A1660" s="1">
        <v>46202</v>
      </c>
      <c r="B1660" t="s">
        <v>3765</v>
      </c>
      <c r="C1660" t="s">
        <v>183</v>
      </c>
      <c r="D1660" t="s">
        <v>184</v>
      </c>
      <c r="E1660" t="s">
        <v>8</v>
      </c>
      <c r="F1660" t="s">
        <v>10</v>
      </c>
      <c r="G1660" s="16">
        <v>1216.8</v>
      </c>
      <c r="H1660" s="16">
        <v>1275.18</v>
      </c>
      <c r="I1660" s="1">
        <v>46188</v>
      </c>
      <c r="J1660">
        <v>65</v>
      </c>
      <c r="K1660" t="s">
        <v>3766</v>
      </c>
      <c r="L1660" t="s">
        <v>6175</v>
      </c>
      <c r="M1660">
        <v>7</v>
      </c>
      <c r="N1660">
        <v>2</v>
      </c>
      <c r="O1660" t="s">
        <v>1025</v>
      </c>
      <c r="P1660" t="s">
        <v>69852</v>
      </c>
    </row>
    <row r="1661" spans="1:16" x14ac:dyDescent="0.3">
      <c r="A1661" s="1">
        <v>46202</v>
      </c>
      <c r="B1661" t="s">
        <v>5642</v>
      </c>
      <c r="C1661" t="s">
        <v>5250</v>
      </c>
      <c r="D1661" t="s">
        <v>5251</v>
      </c>
      <c r="E1661" t="s">
        <v>8</v>
      </c>
      <c r="F1661" t="s">
        <v>10</v>
      </c>
      <c r="G1661" s="16">
        <v>433.13</v>
      </c>
      <c r="H1661" s="16">
        <v>498.09949999999998</v>
      </c>
      <c r="I1661" s="1">
        <v>46197</v>
      </c>
      <c r="J1661">
        <v>65</v>
      </c>
      <c r="K1661" t="s">
        <v>5406</v>
      </c>
      <c r="L1661" t="s">
        <v>6250</v>
      </c>
      <c r="M1661">
        <v>7</v>
      </c>
      <c r="N1661">
        <v>2</v>
      </c>
      <c r="O1661" t="s">
        <v>1025</v>
      </c>
      <c r="P1661" t="s">
        <v>69843</v>
      </c>
    </row>
    <row r="1662" spans="1:16" x14ac:dyDescent="0.3">
      <c r="A1662" s="1">
        <v>46202</v>
      </c>
      <c r="B1662" t="s">
        <v>3294</v>
      </c>
      <c r="C1662" t="s">
        <v>805</v>
      </c>
      <c r="D1662" t="s">
        <v>2377</v>
      </c>
      <c r="E1662" t="s">
        <v>8</v>
      </c>
      <c r="F1662" t="s">
        <v>10</v>
      </c>
      <c r="G1662" s="16">
        <v>94</v>
      </c>
      <c r="H1662" s="16">
        <v>108.1</v>
      </c>
      <c r="I1662" s="1">
        <v>46199</v>
      </c>
      <c r="J1662">
        <v>65</v>
      </c>
      <c r="K1662" t="s">
        <v>2912</v>
      </c>
      <c r="L1662" t="s">
        <v>6243</v>
      </c>
      <c r="M1662">
        <v>12</v>
      </c>
      <c r="N1662">
        <v>6</v>
      </c>
      <c r="O1662" t="s">
        <v>1025</v>
      </c>
      <c r="P1662" t="s">
        <v>69837</v>
      </c>
    </row>
    <row r="1663" spans="1:16" x14ac:dyDescent="0.3">
      <c r="A1663" s="1">
        <v>46202</v>
      </c>
      <c r="B1663" t="s">
        <v>3003</v>
      </c>
      <c r="C1663" t="s">
        <v>3749</v>
      </c>
      <c r="D1663" t="s">
        <v>3750</v>
      </c>
      <c r="E1663" t="s">
        <v>8</v>
      </c>
      <c r="F1663" t="s">
        <v>10</v>
      </c>
      <c r="G1663" s="16">
        <v>8032.62</v>
      </c>
      <c r="H1663" s="16">
        <v>9237.5130000000008</v>
      </c>
      <c r="I1663" s="1">
        <v>46199</v>
      </c>
      <c r="J1663">
        <v>65</v>
      </c>
      <c r="K1663" t="s">
        <v>4937</v>
      </c>
      <c r="L1663" t="s">
        <v>6234</v>
      </c>
      <c r="M1663">
        <v>9</v>
      </c>
      <c r="N1663">
        <v>4</v>
      </c>
      <c r="O1663" t="s">
        <v>1025</v>
      </c>
      <c r="P1663" t="s">
        <v>69845</v>
      </c>
    </row>
    <row r="1664" spans="1:16" x14ac:dyDescent="0.3">
      <c r="A1664" s="1">
        <v>46202</v>
      </c>
      <c r="B1664" t="s">
        <v>4654</v>
      </c>
      <c r="C1664" t="s">
        <v>183</v>
      </c>
      <c r="D1664" t="s">
        <v>184</v>
      </c>
      <c r="E1664" t="s">
        <v>8</v>
      </c>
      <c r="F1664" t="s">
        <v>10</v>
      </c>
      <c r="G1664" s="16">
        <v>812.8</v>
      </c>
      <c r="H1664" s="16">
        <v>904.54</v>
      </c>
      <c r="I1664" s="1">
        <v>46188</v>
      </c>
      <c r="J1664">
        <v>65</v>
      </c>
      <c r="K1664" t="s">
        <v>4621</v>
      </c>
      <c r="L1664" t="s">
        <v>6170</v>
      </c>
      <c r="M1664">
        <v>7</v>
      </c>
      <c r="N1664">
        <v>2</v>
      </c>
      <c r="O1664" t="s">
        <v>1025</v>
      </c>
      <c r="P1664" t="s">
        <v>69846</v>
      </c>
    </row>
    <row r="1665" spans="1:16" x14ac:dyDescent="0.3">
      <c r="A1665" s="1">
        <v>46202</v>
      </c>
      <c r="B1665" t="s">
        <v>3689</v>
      </c>
      <c r="C1665" t="s">
        <v>593</v>
      </c>
      <c r="D1665" t="s">
        <v>594</v>
      </c>
      <c r="E1665" t="s">
        <v>8</v>
      </c>
      <c r="F1665" t="s">
        <v>167</v>
      </c>
      <c r="G1665" s="16">
        <v>743</v>
      </c>
      <c r="H1665" s="16">
        <v>854.45</v>
      </c>
      <c r="I1665" s="1">
        <v>46201</v>
      </c>
      <c r="J1665">
        <v>65</v>
      </c>
      <c r="K1665" t="s">
        <v>6173</v>
      </c>
      <c r="L1665" t="s">
        <v>6174</v>
      </c>
      <c r="M1665">
        <v>10</v>
      </c>
      <c r="N1665">
        <v>1</v>
      </c>
      <c r="O1665" t="s">
        <v>1025</v>
      </c>
      <c r="P1665" t="s">
        <v>69847</v>
      </c>
    </row>
    <row r="1666" spans="1:16" x14ac:dyDescent="0.3">
      <c r="A1666" s="1">
        <v>46202</v>
      </c>
      <c r="B1666" t="s">
        <v>1424</v>
      </c>
      <c r="C1666" t="s">
        <v>437</v>
      </c>
      <c r="D1666" t="s">
        <v>438</v>
      </c>
      <c r="E1666" t="s">
        <v>8</v>
      </c>
      <c r="F1666" t="s">
        <v>38</v>
      </c>
      <c r="G1666" s="16">
        <v>932.71</v>
      </c>
      <c r="H1666" s="16">
        <v>1072.6165000000001</v>
      </c>
      <c r="I1666" s="1">
        <v>46181</v>
      </c>
      <c r="J1666">
        <v>65</v>
      </c>
      <c r="K1666" t="s">
        <v>2087</v>
      </c>
      <c r="L1666" t="s">
        <v>6247</v>
      </c>
      <c r="M1666">
        <v>2</v>
      </c>
      <c r="N1666">
        <v>17</v>
      </c>
      <c r="O1666" t="s">
        <v>1025</v>
      </c>
      <c r="P1666" t="s">
        <v>69851</v>
      </c>
    </row>
    <row r="1667" spans="1:16" x14ac:dyDescent="0.3">
      <c r="A1667" s="1">
        <v>46202</v>
      </c>
      <c r="B1667" t="s">
        <v>5132</v>
      </c>
      <c r="C1667" t="s">
        <v>108</v>
      </c>
      <c r="D1667" t="s">
        <v>109</v>
      </c>
      <c r="E1667" t="s">
        <v>8</v>
      </c>
      <c r="F1667" t="s">
        <v>10</v>
      </c>
      <c r="G1667" s="16">
        <v>2419.13</v>
      </c>
      <c r="H1667" s="16">
        <v>2781.9994999999999</v>
      </c>
      <c r="I1667" s="1">
        <v>46177</v>
      </c>
      <c r="J1667">
        <v>65</v>
      </c>
      <c r="K1667" t="s">
        <v>4083</v>
      </c>
      <c r="L1667" t="s">
        <v>6218</v>
      </c>
      <c r="M1667">
        <v>7</v>
      </c>
      <c r="N1667">
        <v>1</v>
      </c>
      <c r="O1667" t="s">
        <v>1025</v>
      </c>
      <c r="P1667">
        <v>26210000239</v>
      </c>
    </row>
    <row r="1668" spans="1:16" x14ac:dyDescent="0.3">
      <c r="A1668" s="1">
        <v>46202</v>
      </c>
      <c r="B1668" t="s">
        <v>1713</v>
      </c>
      <c r="C1668" t="s">
        <v>199</v>
      </c>
      <c r="D1668" t="s">
        <v>200</v>
      </c>
      <c r="E1668" t="s">
        <v>8</v>
      </c>
      <c r="F1668" t="s">
        <v>10</v>
      </c>
      <c r="G1668" s="16">
        <v>133.62</v>
      </c>
      <c r="H1668" s="16">
        <v>153.66300000000001</v>
      </c>
      <c r="I1668" s="1">
        <v>46196</v>
      </c>
      <c r="J1668">
        <v>65</v>
      </c>
      <c r="K1668" t="s">
        <v>5197</v>
      </c>
      <c r="L1668" t="s">
        <v>6224</v>
      </c>
      <c r="M1668">
        <v>9</v>
      </c>
      <c r="N1668">
        <v>1</v>
      </c>
      <c r="O1668" t="s">
        <v>1025</v>
      </c>
      <c r="P1668">
        <v>9040642551</v>
      </c>
    </row>
    <row r="1669" spans="1:16" x14ac:dyDescent="0.3">
      <c r="A1669" s="1">
        <v>46202</v>
      </c>
      <c r="B1669" t="s">
        <v>2506</v>
      </c>
      <c r="C1669" t="s">
        <v>183</v>
      </c>
      <c r="D1669" t="s">
        <v>184</v>
      </c>
      <c r="E1669" t="s">
        <v>8</v>
      </c>
      <c r="F1669" t="s">
        <v>10</v>
      </c>
      <c r="G1669" s="16">
        <v>2476</v>
      </c>
      <c r="H1669" s="16">
        <v>2710.78</v>
      </c>
      <c r="I1669" s="1">
        <v>46188</v>
      </c>
      <c r="J1669">
        <v>65</v>
      </c>
      <c r="K1669" t="s">
        <v>2477</v>
      </c>
      <c r="L1669" t="s">
        <v>6176</v>
      </c>
      <c r="M1669">
        <v>7</v>
      </c>
      <c r="N1669">
        <v>2</v>
      </c>
      <c r="O1669" t="s">
        <v>1025</v>
      </c>
      <c r="P1669" t="s">
        <v>69853</v>
      </c>
    </row>
    <row r="1670" spans="1:16" x14ac:dyDescent="0.3">
      <c r="A1670" s="1">
        <v>46202</v>
      </c>
      <c r="B1670" t="s">
        <v>5020</v>
      </c>
      <c r="C1670" t="s">
        <v>77</v>
      </c>
      <c r="D1670" t="s">
        <v>78</v>
      </c>
      <c r="E1670" t="s">
        <v>8</v>
      </c>
      <c r="F1670" t="s">
        <v>10</v>
      </c>
      <c r="G1670" s="16">
        <v>210.08143999999999</v>
      </c>
      <c r="H1670" s="16">
        <v>241.59366</v>
      </c>
      <c r="I1670" s="1">
        <v>46194</v>
      </c>
      <c r="J1670">
        <v>65</v>
      </c>
      <c r="K1670" t="s">
        <v>4881</v>
      </c>
      <c r="L1670" t="s">
        <v>6242</v>
      </c>
      <c r="M1670">
        <v>7</v>
      </c>
      <c r="N1670">
        <v>2</v>
      </c>
      <c r="O1670" t="s">
        <v>1025</v>
      </c>
      <c r="P1670">
        <v>8850012141</v>
      </c>
    </row>
    <row r="1671" spans="1:16" x14ac:dyDescent="0.3">
      <c r="A1671" s="1">
        <v>46202</v>
      </c>
      <c r="B1671" t="s">
        <v>3230</v>
      </c>
      <c r="C1671" t="s">
        <v>3153</v>
      </c>
      <c r="D1671" t="s">
        <v>3154</v>
      </c>
      <c r="E1671" t="s">
        <v>8</v>
      </c>
      <c r="F1671" t="s">
        <v>10</v>
      </c>
      <c r="G1671" s="16">
        <v>1215.5999999999999</v>
      </c>
      <c r="H1671" s="16">
        <v>1397.94</v>
      </c>
      <c r="I1671" s="1">
        <v>46199</v>
      </c>
      <c r="J1671">
        <v>65</v>
      </c>
      <c r="K1671" t="s">
        <v>4831</v>
      </c>
      <c r="L1671" t="s">
        <v>6208</v>
      </c>
      <c r="M1671">
        <v>3</v>
      </c>
      <c r="N1671">
        <v>43</v>
      </c>
      <c r="O1671" t="s">
        <v>1025</v>
      </c>
      <c r="P1671" t="s">
        <v>69850</v>
      </c>
    </row>
    <row r="1672" spans="1:16" x14ac:dyDescent="0.3">
      <c r="A1672" s="1">
        <v>46202</v>
      </c>
      <c r="B1672" t="s">
        <v>2868</v>
      </c>
      <c r="C1672" t="s">
        <v>189</v>
      </c>
      <c r="D1672" t="s">
        <v>190</v>
      </c>
      <c r="E1672" t="s">
        <v>8</v>
      </c>
      <c r="F1672" t="s">
        <v>10</v>
      </c>
      <c r="G1672" s="16">
        <v>195.57830999999999</v>
      </c>
      <c r="H1672" s="16">
        <v>224.91505000000001</v>
      </c>
      <c r="I1672" s="1">
        <v>46199</v>
      </c>
      <c r="J1672">
        <v>65</v>
      </c>
      <c r="K1672" t="s">
        <v>5304</v>
      </c>
      <c r="L1672" t="s">
        <v>6172</v>
      </c>
      <c r="M1672">
        <v>9</v>
      </c>
      <c r="N1672">
        <v>4</v>
      </c>
      <c r="O1672" t="s">
        <v>1025</v>
      </c>
      <c r="P1672">
        <v>4400</v>
      </c>
    </row>
    <row r="1673" spans="1:16" x14ac:dyDescent="0.3">
      <c r="A1673" s="1">
        <v>46202</v>
      </c>
      <c r="B1673" t="s">
        <v>2716</v>
      </c>
      <c r="C1673" t="s">
        <v>77</v>
      </c>
      <c r="D1673" t="s">
        <v>78</v>
      </c>
      <c r="E1673" t="s">
        <v>8</v>
      </c>
      <c r="F1673" t="s">
        <v>10</v>
      </c>
      <c r="G1673" s="16">
        <v>509.85367000000002</v>
      </c>
      <c r="H1673" s="16">
        <v>586.33169999999996</v>
      </c>
      <c r="I1673" s="1">
        <v>46194</v>
      </c>
      <c r="J1673">
        <v>65</v>
      </c>
      <c r="K1673" t="s">
        <v>2717</v>
      </c>
      <c r="L1673" t="s">
        <v>6214</v>
      </c>
      <c r="M1673">
        <v>7</v>
      </c>
      <c r="N1673">
        <v>2</v>
      </c>
      <c r="O1673" t="s">
        <v>1025</v>
      </c>
      <c r="P1673">
        <v>8850012142</v>
      </c>
    </row>
    <row r="1674" spans="1:16" x14ac:dyDescent="0.3">
      <c r="A1674" s="1">
        <v>46202</v>
      </c>
      <c r="B1674" t="s">
        <v>6076</v>
      </c>
      <c r="C1674" t="s">
        <v>4333</v>
      </c>
      <c r="D1674" t="s">
        <v>4334</v>
      </c>
      <c r="E1674" t="s">
        <v>8</v>
      </c>
      <c r="F1674" t="s">
        <v>167</v>
      </c>
      <c r="G1674" s="16">
        <v>179.5</v>
      </c>
      <c r="H1674" s="16">
        <v>206.42500000000001</v>
      </c>
      <c r="I1674" s="1">
        <v>46202</v>
      </c>
      <c r="J1674">
        <v>65</v>
      </c>
      <c r="K1674" t="s">
        <v>6105</v>
      </c>
      <c r="L1674" t="s">
        <v>6236</v>
      </c>
      <c r="M1674">
        <v>10</v>
      </c>
      <c r="N1674">
        <v>1</v>
      </c>
      <c r="O1674" t="s">
        <v>1025</v>
      </c>
      <c r="P1674">
        <v>260101140</v>
      </c>
    </row>
    <row r="1675" spans="1:16" x14ac:dyDescent="0.3">
      <c r="A1675" s="1">
        <v>46202</v>
      </c>
      <c r="B1675" t="s">
        <v>3537</v>
      </c>
      <c r="C1675" t="s">
        <v>2290</v>
      </c>
      <c r="D1675" t="s">
        <v>2291</v>
      </c>
      <c r="E1675" t="s">
        <v>8</v>
      </c>
      <c r="F1675" t="s">
        <v>10</v>
      </c>
      <c r="G1675" s="16">
        <v>1650</v>
      </c>
      <c r="H1675" s="16">
        <v>1822.65</v>
      </c>
      <c r="I1675" s="1">
        <v>46183</v>
      </c>
      <c r="J1675">
        <v>65</v>
      </c>
      <c r="K1675" t="s">
        <v>3538</v>
      </c>
      <c r="L1675" t="s">
        <v>6239</v>
      </c>
      <c r="M1675">
        <v>2</v>
      </c>
      <c r="N1675">
        <v>14</v>
      </c>
      <c r="O1675" t="s">
        <v>1025</v>
      </c>
      <c r="P1675">
        <v>42</v>
      </c>
    </row>
    <row r="1676" spans="1:16" x14ac:dyDescent="0.3">
      <c r="A1676" s="1">
        <v>46202</v>
      </c>
      <c r="B1676" t="s">
        <v>2778</v>
      </c>
      <c r="C1676" t="s">
        <v>922</v>
      </c>
      <c r="D1676" t="s">
        <v>1601</v>
      </c>
      <c r="E1676" t="s">
        <v>8</v>
      </c>
      <c r="F1676" t="s">
        <v>10</v>
      </c>
      <c r="G1676" s="16">
        <v>4474.75</v>
      </c>
      <c r="H1676" s="16">
        <v>5145.9624000000003</v>
      </c>
      <c r="I1676" s="1">
        <v>46177</v>
      </c>
      <c r="J1676">
        <v>65</v>
      </c>
      <c r="K1676" t="s">
        <v>2779</v>
      </c>
      <c r="L1676" t="s">
        <v>6216</v>
      </c>
      <c r="M1676">
        <v>5</v>
      </c>
      <c r="N1676">
        <v>11</v>
      </c>
      <c r="O1676" t="s">
        <v>1025</v>
      </c>
      <c r="P1676" t="s">
        <v>69842</v>
      </c>
    </row>
    <row r="1677" spans="1:16" x14ac:dyDescent="0.3">
      <c r="A1677" s="1">
        <v>46202</v>
      </c>
      <c r="B1677" t="s">
        <v>4071</v>
      </c>
      <c r="C1677" t="s">
        <v>324</v>
      </c>
      <c r="D1677" t="s">
        <v>315</v>
      </c>
      <c r="E1677" t="s">
        <v>8</v>
      </c>
      <c r="F1677" t="s">
        <v>38</v>
      </c>
      <c r="G1677" s="16">
        <v>926</v>
      </c>
      <c r="H1677" s="16">
        <v>1064.9000000000001</v>
      </c>
      <c r="I1677" s="1">
        <v>46200</v>
      </c>
      <c r="J1677">
        <v>65</v>
      </c>
      <c r="K1677" t="s">
        <v>5510</v>
      </c>
      <c r="L1677" t="s">
        <v>6171</v>
      </c>
      <c r="M1677">
        <v>8</v>
      </c>
      <c r="N1677">
        <v>1</v>
      </c>
      <c r="O1677" t="s">
        <v>1025</v>
      </c>
      <c r="P1677">
        <v>1263</v>
      </c>
    </row>
    <row r="1678" spans="1:16" x14ac:dyDescent="0.3">
      <c r="A1678" s="1">
        <v>46202</v>
      </c>
      <c r="B1678" t="s">
        <v>1547</v>
      </c>
      <c r="C1678" t="s">
        <v>152</v>
      </c>
      <c r="D1678" t="s">
        <v>153</v>
      </c>
      <c r="E1678" t="s">
        <v>8</v>
      </c>
      <c r="F1678" t="s">
        <v>10</v>
      </c>
      <c r="G1678" s="16">
        <v>3667.65</v>
      </c>
      <c r="H1678" s="16">
        <v>4217.7974000000004</v>
      </c>
      <c r="I1678" s="1">
        <v>46190</v>
      </c>
      <c r="J1678">
        <v>65</v>
      </c>
      <c r="K1678" t="s">
        <v>4468</v>
      </c>
      <c r="L1678" t="s">
        <v>6223</v>
      </c>
      <c r="M1678">
        <v>8</v>
      </c>
      <c r="N1678">
        <v>1</v>
      </c>
      <c r="O1678" t="s">
        <v>1025</v>
      </c>
      <c r="P1678">
        <v>660001280</v>
      </c>
    </row>
    <row r="1679" spans="1:16" x14ac:dyDescent="0.3">
      <c r="A1679" s="1">
        <v>46202</v>
      </c>
      <c r="B1679" t="s">
        <v>3272</v>
      </c>
      <c r="C1679" t="s">
        <v>5250</v>
      </c>
      <c r="D1679" t="s">
        <v>5251</v>
      </c>
      <c r="E1679" t="s">
        <v>8</v>
      </c>
      <c r="F1679" t="s">
        <v>10</v>
      </c>
      <c r="G1679" s="16">
        <v>49.58</v>
      </c>
      <c r="H1679" s="16">
        <v>57.017000000000003</v>
      </c>
      <c r="I1679" s="1">
        <v>46197</v>
      </c>
      <c r="J1679">
        <v>65</v>
      </c>
      <c r="K1679" t="s">
        <v>5252</v>
      </c>
      <c r="L1679" t="s">
        <v>6232</v>
      </c>
      <c r="M1679">
        <v>7</v>
      </c>
      <c r="N1679">
        <v>2</v>
      </c>
      <c r="O1679" t="s">
        <v>1025</v>
      </c>
      <c r="P1679" t="s">
        <v>69848</v>
      </c>
    </row>
    <row r="1680" spans="1:16" x14ac:dyDescent="0.3">
      <c r="A1680" s="1">
        <v>46202</v>
      </c>
      <c r="B1680" t="s">
        <v>440</v>
      </c>
      <c r="C1680" t="s">
        <v>437</v>
      </c>
      <c r="D1680" t="s">
        <v>438</v>
      </c>
      <c r="E1680" t="s">
        <v>8</v>
      </c>
      <c r="F1680" t="s">
        <v>38</v>
      </c>
      <c r="G1680" s="16">
        <v>5949.81</v>
      </c>
      <c r="H1680" s="16">
        <v>6842.2816999999995</v>
      </c>
      <c r="I1680" s="1">
        <v>46181</v>
      </c>
      <c r="J1680">
        <v>65</v>
      </c>
      <c r="K1680" t="s">
        <v>4040</v>
      </c>
      <c r="L1680" t="s">
        <v>6252</v>
      </c>
      <c r="M1680">
        <v>2</v>
      </c>
      <c r="N1680">
        <v>17</v>
      </c>
      <c r="O1680" t="s">
        <v>1025</v>
      </c>
      <c r="P1680" t="s">
        <v>69844</v>
      </c>
    </row>
    <row r="1681" spans="1:16" x14ac:dyDescent="0.3">
      <c r="A1681" s="1">
        <v>46203</v>
      </c>
      <c r="B1681" t="s">
        <v>4403</v>
      </c>
      <c r="C1681" t="s">
        <v>1904</v>
      </c>
      <c r="D1681" t="s">
        <v>1905</v>
      </c>
      <c r="E1681" t="s">
        <v>8</v>
      </c>
      <c r="F1681" t="s">
        <v>10</v>
      </c>
      <c r="G1681" s="16">
        <v>18</v>
      </c>
      <c r="H1681" s="16">
        <v>20.7</v>
      </c>
      <c r="I1681" s="1">
        <v>46196</v>
      </c>
      <c r="J1681">
        <v>64</v>
      </c>
      <c r="K1681" t="s">
        <v>4404</v>
      </c>
      <c r="L1681" t="s">
        <v>6297</v>
      </c>
      <c r="M1681">
        <v>12</v>
      </c>
      <c r="N1681">
        <v>2</v>
      </c>
      <c r="O1681" t="s">
        <v>1025</v>
      </c>
      <c r="P1681">
        <v>910737685</v>
      </c>
    </row>
    <row r="1682" spans="1:16" x14ac:dyDescent="0.3">
      <c r="A1682" s="1">
        <v>46203</v>
      </c>
      <c r="B1682" t="s">
        <v>225</v>
      </c>
      <c r="C1682" t="s">
        <v>51</v>
      </c>
      <c r="D1682" t="s">
        <v>52</v>
      </c>
      <c r="E1682" t="s">
        <v>8</v>
      </c>
      <c r="F1682" t="s">
        <v>10</v>
      </c>
      <c r="G1682" s="16">
        <v>2244.4</v>
      </c>
      <c r="H1682" s="16">
        <v>2581.06</v>
      </c>
      <c r="J1682">
        <v>64</v>
      </c>
      <c r="K1682" t="s">
        <v>6306</v>
      </c>
      <c r="M1682">
        <v>5</v>
      </c>
      <c r="N1682">
        <v>2</v>
      </c>
      <c r="O1682" t="s">
        <v>213</v>
      </c>
    </row>
    <row r="1683" spans="1:16" x14ac:dyDescent="0.3">
      <c r="A1683" s="1">
        <v>46203</v>
      </c>
      <c r="B1683" t="s">
        <v>244</v>
      </c>
      <c r="C1683" t="s">
        <v>34</v>
      </c>
      <c r="D1683" t="s">
        <v>35</v>
      </c>
      <c r="E1683" t="s">
        <v>8</v>
      </c>
      <c r="F1683" t="s">
        <v>10</v>
      </c>
      <c r="G1683" s="16">
        <v>5853.66</v>
      </c>
      <c r="H1683" s="16">
        <v>6731.7089999999998</v>
      </c>
      <c r="I1683" s="1">
        <v>46184</v>
      </c>
      <c r="J1683">
        <v>64</v>
      </c>
      <c r="K1683" t="s">
        <v>4315</v>
      </c>
      <c r="L1683" t="s">
        <v>6268</v>
      </c>
      <c r="M1683">
        <v>12</v>
      </c>
      <c r="N1683">
        <v>8</v>
      </c>
      <c r="O1683" t="s">
        <v>1025</v>
      </c>
      <c r="P1683">
        <v>2111088135</v>
      </c>
    </row>
    <row r="1684" spans="1:16" x14ac:dyDescent="0.3">
      <c r="A1684" s="1">
        <v>46203</v>
      </c>
      <c r="B1684" t="s">
        <v>510</v>
      </c>
      <c r="C1684" t="s">
        <v>357</v>
      </c>
      <c r="D1684" t="s">
        <v>358</v>
      </c>
      <c r="E1684" t="s">
        <v>8</v>
      </c>
      <c r="F1684" t="s">
        <v>10</v>
      </c>
      <c r="G1684" s="16">
        <v>1935.1</v>
      </c>
      <c r="H1684" s="16">
        <v>2225.3649999999998</v>
      </c>
      <c r="I1684" s="1">
        <v>46203</v>
      </c>
      <c r="J1684">
        <v>64</v>
      </c>
      <c r="K1684" t="s">
        <v>4985</v>
      </c>
      <c r="L1684" t="s">
        <v>6282</v>
      </c>
      <c r="M1684">
        <v>10</v>
      </c>
      <c r="N1684">
        <v>4</v>
      </c>
      <c r="O1684" t="s">
        <v>1025</v>
      </c>
      <c r="P1684">
        <v>2380</v>
      </c>
    </row>
    <row r="1685" spans="1:16" x14ac:dyDescent="0.3">
      <c r="A1685" s="1">
        <v>46203</v>
      </c>
      <c r="B1685" t="s">
        <v>5074</v>
      </c>
      <c r="C1685" t="s">
        <v>183</v>
      </c>
      <c r="D1685" t="s">
        <v>184</v>
      </c>
      <c r="E1685" t="s">
        <v>8</v>
      </c>
      <c r="F1685" t="s">
        <v>10</v>
      </c>
      <c r="G1685" s="16">
        <v>468</v>
      </c>
      <c r="H1685" s="16">
        <v>538.20000000000005</v>
      </c>
      <c r="I1685" s="1">
        <v>46196</v>
      </c>
      <c r="J1685">
        <v>64</v>
      </c>
      <c r="K1685" t="s">
        <v>4903</v>
      </c>
      <c r="L1685" t="s">
        <v>6271</v>
      </c>
      <c r="M1685">
        <v>7</v>
      </c>
      <c r="N1685">
        <v>2</v>
      </c>
      <c r="O1685" t="s">
        <v>1025</v>
      </c>
      <c r="P1685" t="s">
        <v>69857</v>
      </c>
    </row>
    <row r="1686" spans="1:16" x14ac:dyDescent="0.3">
      <c r="A1686" s="1">
        <v>46203</v>
      </c>
      <c r="B1686" t="s">
        <v>227</v>
      </c>
      <c r="C1686" t="s">
        <v>2948</v>
      </c>
      <c r="D1686" t="s">
        <v>2949</v>
      </c>
      <c r="E1686" t="s">
        <v>8</v>
      </c>
      <c r="F1686" t="s">
        <v>10</v>
      </c>
      <c r="G1686" s="16">
        <v>119.262</v>
      </c>
      <c r="H1686" s="16">
        <v>137.15129999999999</v>
      </c>
      <c r="I1686" s="1">
        <v>46198</v>
      </c>
      <c r="J1686">
        <v>64</v>
      </c>
      <c r="K1686" t="s">
        <v>5397</v>
      </c>
      <c r="L1686" t="s">
        <v>6302</v>
      </c>
      <c r="M1686">
        <v>7</v>
      </c>
      <c r="N1686">
        <v>4</v>
      </c>
      <c r="O1686" t="s">
        <v>1025</v>
      </c>
      <c r="P1686" t="s">
        <v>69874</v>
      </c>
    </row>
    <row r="1687" spans="1:16" x14ac:dyDescent="0.3">
      <c r="A1687" s="1">
        <v>46203</v>
      </c>
      <c r="B1687" t="s">
        <v>669</v>
      </c>
      <c r="C1687" t="s">
        <v>75</v>
      </c>
      <c r="D1687" t="s">
        <v>76</v>
      </c>
      <c r="E1687" t="s">
        <v>8</v>
      </c>
      <c r="F1687" t="s">
        <v>167</v>
      </c>
      <c r="G1687" s="16">
        <v>4230.7725</v>
      </c>
      <c r="H1687" s="16">
        <v>4865.3879999999999</v>
      </c>
      <c r="I1687" s="1">
        <v>46186</v>
      </c>
      <c r="J1687">
        <v>64</v>
      </c>
      <c r="K1687" t="s">
        <v>2967</v>
      </c>
      <c r="L1687" t="s">
        <v>6285</v>
      </c>
      <c r="M1687">
        <v>7</v>
      </c>
      <c r="N1687">
        <v>7</v>
      </c>
      <c r="O1687" t="s">
        <v>1025</v>
      </c>
      <c r="P1687">
        <v>8330</v>
      </c>
    </row>
    <row r="1688" spans="1:16" x14ac:dyDescent="0.3">
      <c r="A1688" s="1">
        <v>46203</v>
      </c>
      <c r="B1688" t="s">
        <v>2194</v>
      </c>
      <c r="C1688" t="s">
        <v>4979</v>
      </c>
      <c r="D1688" t="s">
        <v>4980</v>
      </c>
      <c r="E1688" t="s">
        <v>8</v>
      </c>
      <c r="F1688" t="s">
        <v>10</v>
      </c>
      <c r="G1688" s="16">
        <v>3688.5</v>
      </c>
      <c r="H1688" s="16">
        <v>4241.7749999999996</v>
      </c>
      <c r="I1688" s="1">
        <v>46199</v>
      </c>
      <c r="J1688">
        <v>64</v>
      </c>
      <c r="K1688" t="s">
        <v>4978</v>
      </c>
      <c r="L1688" t="s">
        <v>6287</v>
      </c>
      <c r="M1688">
        <v>0</v>
      </c>
      <c r="N1688">
        <v>223</v>
      </c>
      <c r="O1688" t="s">
        <v>1025</v>
      </c>
      <c r="P1688" t="s">
        <v>69859</v>
      </c>
    </row>
    <row r="1689" spans="1:16" x14ac:dyDescent="0.3">
      <c r="A1689" s="1">
        <v>46203</v>
      </c>
      <c r="B1689" t="s">
        <v>1960</v>
      </c>
      <c r="C1689" t="s">
        <v>34</v>
      </c>
      <c r="D1689" t="s">
        <v>35</v>
      </c>
      <c r="E1689" t="s">
        <v>8</v>
      </c>
      <c r="F1689" t="s">
        <v>167</v>
      </c>
      <c r="G1689" s="16">
        <v>484.44</v>
      </c>
      <c r="H1689" s="16">
        <v>557.10599999999999</v>
      </c>
      <c r="I1689" s="1">
        <v>46179</v>
      </c>
      <c r="J1689">
        <v>64</v>
      </c>
      <c r="K1689" t="s">
        <v>3334</v>
      </c>
      <c r="L1689" t="s">
        <v>6288</v>
      </c>
      <c r="M1689">
        <v>6</v>
      </c>
      <c r="N1689">
        <v>11</v>
      </c>
      <c r="O1689" t="s">
        <v>1025</v>
      </c>
      <c r="P1689">
        <v>2111087946</v>
      </c>
    </row>
    <row r="1690" spans="1:16" x14ac:dyDescent="0.3">
      <c r="A1690" s="1">
        <v>46203</v>
      </c>
      <c r="B1690" t="s">
        <v>1686</v>
      </c>
      <c r="C1690" t="s">
        <v>559</v>
      </c>
      <c r="D1690" t="s">
        <v>583</v>
      </c>
      <c r="E1690" t="s">
        <v>8</v>
      </c>
      <c r="F1690" t="s">
        <v>10</v>
      </c>
      <c r="G1690" s="16">
        <v>1087.7449999999999</v>
      </c>
      <c r="H1690" s="16">
        <v>1250.9067</v>
      </c>
      <c r="I1690" s="1">
        <v>46199</v>
      </c>
      <c r="J1690">
        <v>64</v>
      </c>
      <c r="K1690" t="s">
        <v>4557</v>
      </c>
      <c r="L1690" t="s">
        <v>6304</v>
      </c>
      <c r="M1690">
        <v>9</v>
      </c>
      <c r="N1690">
        <v>2</v>
      </c>
      <c r="O1690" t="s">
        <v>1025</v>
      </c>
      <c r="P1690" t="s">
        <v>69875</v>
      </c>
    </row>
    <row r="1691" spans="1:16" x14ac:dyDescent="0.3">
      <c r="A1691" s="1">
        <v>46203</v>
      </c>
      <c r="B1691" t="s">
        <v>3444</v>
      </c>
      <c r="C1691" t="s">
        <v>90</v>
      </c>
      <c r="D1691" t="s">
        <v>91</v>
      </c>
      <c r="E1691" t="s">
        <v>8</v>
      </c>
      <c r="F1691" t="s">
        <v>10</v>
      </c>
      <c r="G1691" s="16">
        <v>383.23</v>
      </c>
      <c r="H1691" s="16">
        <v>440.71449999999999</v>
      </c>
      <c r="I1691" s="1">
        <v>46175</v>
      </c>
      <c r="J1691">
        <v>64</v>
      </c>
      <c r="K1691" t="s">
        <v>3445</v>
      </c>
      <c r="L1691" t="s">
        <v>6266</v>
      </c>
      <c r="M1691">
        <v>10</v>
      </c>
      <c r="N1691">
        <v>6</v>
      </c>
      <c r="O1691" t="s">
        <v>1025</v>
      </c>
      <c r="P1691" t="s">
        <v>64678</v>
      </c>
    </row>
    <row r="1692" spans="1:16" x14ac:dyDescent="0.3">
      <c r="A1692" s="1">
        <v>46203</v>
      </c>
      <c r="B1692" t="s">
        <v>1445</v>
      </c>
      <c r="C1692" t="s">
        <v>34</v>
      </c>
      <c r="D1692" t="s">
        <v>35</v>
      </c>
      <c r="E1692" t="s">
        <v>8</v>
      </c>
      <c r="F1692" t="s">
        <v>10</v>
      </c>
      <c r="G1692" s="16">
        <v>6150.7803000000004</v>
      </c>
      <c r="H1692" s="16">
        <v>7073.3969999999999</v>
      </c>
      <c r="I1692" s="1">
        <v>46184</v>
      </c>
      <c r="J1692">
        <v>64</v>
      </c>
      <c r="K1692" t="s">
        <v>4008</v>
      </c>
      <c r="L1692" t="s">
        <v>6279</v>
      </c>
      <c r="M1692">
        <v>12</v>
      </c>
      <c r="N1692">
        <v>8</v>
      </c>
      <c r="O1692" t="s">
        <v>1025</v>
      </c>
      <c r="P1692">
        <v>2111088133</v>
      </c>
    </row>
    <row r="1693" spans="1:16" x14ac:dyDescent="0.3">
      <c r="A1693" s="1">
        <v>46203</v>
      </c>
      <c r="B1693" t="s">
        <v>2979</v>
      </c>
      <c r="C1693" t="s">
        <v>1268</v>
      </c>
      <c r="D1693" t="s">
        <v>1269</v>
      </c>
      <c r="E1693" t="s">
        <v>8</v>
      </c>
      <c r="F1693" t="s">
        <v>10</v>
      </c>
      <c r="G1693" s="16">
        <v>190</v>
      </c>
      <c r="H1693" s="16">
        <v>218.5</v>
      </c>
      <c r="I1693" s="1">
        <v>46180</v>
      </c>
      <c r="J1693">
        <v>64</v>
      </c>
      <c r="K1693" t="s">
        <v>2980</v>
      </c>
      <c r="L1693" t="s">
        <v>6281</v>
      </c>
      <c r="M1693">
        <v>9</v>
      </c>
      <c r="N1693">
        <v>4</v>
      </c>
      <c r="O1693" t="s">
        <v>1025</v>
      </c>
      <c r="P1693">
        <v>610100513</v>
      </c>
    </row>
    <row r="1694" spans="1:16" x14ac:dyDescent="0.3">
      <c r="A1694" s="1">
        <v>46203</v>
      </c>
      <c r="B1694" t="s">
        <v>3726</v>
      </c>
      <c r="C1694" t="s">
        <v>2315</v>
      </c>
      <c r="D1694" t="s">
        <v>2316</v>
      </c>
      <c r="E1694" t="s">
        <v>8</v>
      </c>
      <c r="F1694" t="s">
        <v>10</v>
      </c>
      <c r="G1694" s="16">
        <v>634.77215999999999</v>
      </c>
      <c r="H1694" s="16">
        <v>703.49469999999997</v>
      </c>
      <c r="I1694" s="1">
        <v>46196</v>
      </c>
      <c r="J1694">
        <v>64</v>
      </c>
      <c r="K1694" t="s">
        <v>3651</v>
      </c>
      <c r="L1694" t="s">
        <v>6299</v>
      </c>
      <c r="M1694">
        <v>12</v>
      </c>
      <c r="N1694">
        <v>2</v>
      </c>
      <c r="O1694" t="s">
        <v>1025</v>
      </c>
      <c r="P1694">
        <v>4074</v>
      </c>
    </row>
    <row r="1695" spans="1:16" x14ac:dyDescent="0.3">
      <c r="A1695" s="1">
        <v>46203</v>
      </c>
      <c r="B1695" t="s">
        <v>3231</v>
      </c>
      <c r="C1695" t="s">
        <v>316</v>
      </c>
      <c r="D1695" t="s">
        <v>317</v>
      </c>
      <c r="E1695" t="s">
        <v>8</v>
      </c>
      <c r="F1695" t="s">
        <v>10</v>
      </c>
      <c r="G1695" s="16">
        <v>298.19092000000001</v>
      </c>
      <c r="H1695" s="16">
        <v>342.91955999999999</v>
      </c>
      <c r="I1695" s="1">
        <v>46197</v>
      </c>
      <c r="J1695">
        <v>64</v>
      </c>
      <c r="K1695" t="s">
        <v>5356</v>
      </c>
      <c r="L1695" t="s">
        <v>6300</v>
      </c>
      <c r="M1695">
        <v>9</v>
      </c>
      <c r="N1695">
        <v>6</v>
      </c>
      <c r="O1695" t="s">
        <v>1025</v>
      </c>
      <c r="P1695" t="s">
        <v>69856</v>
      </c>
    </row>
    <row r="1696" spans="1:16" x14ac:dyDescent="0.3">
      <c r="A1696" s="1">
        <v>46203</v>
      </c>
      <c r="B1696" t="s">
        <v>5877</v>
      </c>
      <c r="C1696" t="s">
        <v>65</v>
      </c>
      <c r="D1696" t="s">
        <v>66</v>
      </c>
      <c r="E1696" t="s">
        <v>8</v>
      </c>
      <c r="F1696" t="s">
        <v>167</v>
      </c>
      <c r="G1696" s="16">
        <v>790.01</v>
      </c>
      <c r="H1696" s="16">
        <v>908.51149999999996</v>
      </c>
      <c r="I1696" s="1">
        <v>46197</v>
      </c>
      <c r="J1696">
        <v>64</v>
      </c>
      <c r="K1696" t="s">
        <v>5928</v>
      </c>
      <c r="L1696" t="s">
        <v>6284</v>
      </c>
      <c r="M1696">
        <v>17</v>
      </c>
      <c r="N1696">
        <v>6</v>
      </c>
      <c r="O1696" t="s">
        <v>1025</v>
      </c>
      <c r="P1696">
        <v>43087046132</v>
      </c>
    </row>
    <row r="1697" spans="1:16" x14ac:dyDescent="0.3">
      <c r="A1697" s="1">
        <v>46203</v>
      </c>
      <c r="B1697" t="s">
        <v>5563</v>
      </c>
      <c r="C1697" t="s">
        <v>75</v>
      </c>
      <c r="D1697" t="s">
        <v>76</v>
      </c>
      <c r="E1697" t="s">
        <v>8</v>
      </c>
      <c r="F1697" t="s">
        <v>167</v>
      </c>
      <c r="G1697" s="16">
        <v>5269.8353999999999</v>
      </c>
      <c r="H1697" s="16">
        <v>6060.3109999999997</v>
      </c>
      <c r="I1697" s="1">
        <v>46194</v>
      </c>
      <c r="J1697">
        <v>64</v>
      </c>
      <c r="K1697" t="s">
        <v>5544</v>
      </c>
      <c r="L1697" t="s">
        <v>6273</v>
      </c>
      <c r="M1697">
        <v>7</v>
      </c>
      <c r="N1697">
        <v>7</v>
      </c>
      <c r="O1697" t="s">
        <v>1025</v>
      </c>
      <c r="P1697">
        <v>8338</v>
      </c>
    </row>
    <row r="1698" spans="1:16" x14ac:dyDescent="0.3">
      <c r="A1698" s="1">
        <v>46203</v>
      </c>
      <c r="B1698" t="s">
        <v>3394</v>
      </c>
      <c r="C1698" t="s">
        <v>774</v>
      </c>
      <c r="D1698" t="s">
        <v>775</v>
      </c>
      <c r="E1698" t="s">
        <v>8</v>
      </c>
      <c r="F1698" t="s">
        <v>10</v>
      </c>
      <c r="G1698" s="16">
        <v>750.4</v>
      </c>
      <c r="H1698" s="16">
        <v>862.96</v>
      </c>
      <c r="I1698" s="1">
        <v>46194</v>
      </c>
      <c r="J1698">
        <v>64</v>
      </c>
      <c r="K1698" t="s">
        <v>4835</v>
      </c>
      <c r="L1698" t="s">
        <v>6274</v>
      </c>
      <c r="M1698">
        <v>8</v>
      </c>
      <c r="N1698">
        <v>4</v>
      </c>
      <c r="O1698" t="s">
        <v>1025</v>
      </c>
      <c r="P1698" t="s">
        <v>69858</v>
      </c>
    </row>
    <row r="1699" spans="1:16" x14ac:dyDescent="0.3">
      <c r="A1699" s="1">
        <v>46203</v>
      </c>
      <c r="B1699" t="s">
        <v>5370</v>
      </c>
      <c r="C1699" t="s">
        <v>1413</v>
      </c>
      <c r="D1699" t="s">
        <v>1414</v>
      </c>
      <c r="E1699" t="s">
        <v>8</v>
      </c>
      <c r="F1699" t="s">
        <v>10</v>
      </c>
      <c r="G1699" s="16">
        <v>108</v>
      </c>
      <c r="H1699" s="16">
        <v>124.2</v>
      </c>
      <c r="I1699" s="1">
        <v>46203</v>
      </c>
      <c r="J1699">
        <v>64</v>
      </c>
      <c r="K1699" t="s">
        <v>5371</v>
      </c>
      <c r="L1699" t="s">
        <v>6305</v>
      </c>
      <c r="M1699">
        <v>2</v>
      </c>
      <c r="N1699">
        <v>2</v>
      </c>
      <c r="O1699" t="s">
        <v>1025</v>
      </c>
      <c r="P1699" t="s">
        <v>69876</v>
      </c>
    </row>
    <row r="1700" spans="1:16" x14ac:dyDescent="0.3">
      <c r="A1700" s="1">
        <v>46203</v>
      </c>
      <c r="B1700" t="s">
        <v>1982</v>
      </c>
      <c r="C1700" t="s">
        <v>116</v>
      </c>
      <c r="D1700" t="s">
        <v>117</v>
      </c>
      <c r="E1700" t="s">
        <v>8</v>
      </c>
      <c r="F1700" t="s">
        <v>10</v>
      </c>
      <c r="G1700" s="16">
        <v>593.54999999999995</v>
      </c>
      <c r="H1700" s="16">
        <v>682.58249999999998</v>
      </c>
      <c r="I1700" s="1">
        <v>46203</v>
      </c>
      <c r="J1700">
        <v>64</v>
      </c>
      <c r="K1700" t="s">
        <v>693</v>
      </c>
      <c r="L1700" t="s">
        <v>6262</v>
      </c>
      <c r="M1700">
        <v>16</v>
      </c>
      <c r="N1700">
        <v>7</v>
      </c>
      <c r="O1700" t="s">
        <v>1025</v>
      </c>
      <c r="P1700" t="s">
        <v>69867</v>
      </c>
    </row>
    <row r="1701" spans="1:16" x14ac:dyDescent="0.3">
      <c r="A1701" s="1">
        <v>46203</v>
      </c>
      <c r="B1701" t="s">
        <v>2509</v>
      </c>
      <c r="C1701" t="s">
        <v>152</v>
      </c>
      <c r="D1701" t="s">
        <v>153</v>
      </c>
      <c r="E1701" t="s">
        <v>8</v>
      </c>
      <c r="F1701" t="s">
        <v>38</v>
      </c>
      <c r="G1701" s="16">
        <v>1437.84</v>
      </c>
      <c r="H1701" s="16">
        <v>1653.5160000000001</v>
      </c>
      <c r="I1701" s="1">
        <v>46177</v>
      </c>
      <c r="J1701">
        <v>64</v>
      </c>
      <c r="K1701" t="s">
        <v>2510</v>
      </c>
      <c r="L1701" t="s">
        <v>6276</v>
      </c>
      <c r="M1701">
        <v>7</v>
      </c>
      <c r="N1701">
        <v>1</v>
      </c>
      <c r="O1701" t="s">
        <v>1025</v>
      </c>
      <c r="P1701">
        <v>660001305</v>
      </c>
    </row>
    <row r="1702" spans="1:16" x14ac:dyDescent="0.3">
      <c r="A1702" s="1">
        <v>46203</v>
      </c>
      <c r="B1702" t="s">
        <v>4001</v>
      </c>
      <c r="C1702" t="s">
        <v>75</v>
      </c>
      <c r="D1702" t="s">
        <v>76</v>
      </c>
      <c r="E1702" t="s">
        <v>8</v>
      </c>
      <c r="F1702" t="s">
        <v>167</v>
      </c>
      <c r="G1702" s="16">
        <v>2784.5083</v>
      </c>
      <c r="H1702" s="16">
        <v>3202.1846</v>
      </c>
      <c r="I1702" s="1">
        <v>46186</v>
      </c>
      <c r="J1702">
        <v>64</v>
      </c>
      <c r="K1702" t="s">
        <v>4007</v>
      </c>
      <c r="L1702" t="s">
        <v>6264</v>
      </c>
      <c r="M1702">
        <v>7</v>
      </c>
      <c r="N1702">
        <v>7</v>
      </c>
      <c r="O1702" t="s">
        <v>1025</v>
      </c>
      <c r="P1702">
        <v>8329</v>
      </c>
    </row>
    <row r="1703" spans="1:16" x14ac:dyDescent="0.3">
      <c r="A1703" s="1">
        <v>46203</v>
      </c>
      <c r="B1703" t="s">
        <v>2526</v>
      </c>
      <c r="C1703" t="s">
        <v>591</v>
      </c>
      <c r="D1703" t="s">
        <v>592</v>
      </c>
      <c r="E1703" t="s">
        <v>8</v>
      </c>
      <c r="F1703" t="s">
        <v>38</v>
      </c>
      <c r="G1703" s="16">
        <v>3289.3629999999998</v>
      </c>
      <c r="H1703" s="16">
        <v>3782.7673</v>
      </c>
      <c r="I1703" s="1">
        <v>46203</v>
      </c>
      <c r="J1703">
        <v>64</v>
      </c>
      <c r="K1703" t="s">
        <v>6197</v>
      </c>
      <c r="L1703" t="s">
        <v>6278</v>
      </c>
      <c r="M1703">
        <v>10</v>
      </c>
      <c r="N1703">
        <v>1</v>
      </c>
      <c r="O1703" t="s">
        <v>1025</v>
      </c>
      <c r="P1703" t="s">
        <v>69878</v>
      </c>
    </row>
    <row r="1704" spans="1:16" x14ac:dyDescent="0.3">
      <c r="A1704" s="1">
        <v>46203</v>
      </c>
      <c r="B1704" t="s">
        <v>4639</v>
      </c>
      <c r="C1704" t="s">
        <v>34</v>
      </c>
      <c r="D1704" t="s">
        <v>35</v>
      </c>
      <c r="E1704" t="s">
        <v>8</v>
      </c>
      <c r="F1704" t="s">
        <v>167</v>
      </c>
      <c r="G1704" s="16">
        <v>336.31</v>
      </c>
      <c r="H1704" s="16">
        <v>386.75650000000002</v>
      </c>
      <c r="I1704" s="1">
        <v>46186</v>
      </c>
      <c r="J1704">
        <v>64</v>
      </c>
      <c r="K1704" t="s">
        <v>4632</v>
      </c>
      <c r="L1704" t="s">
        <v>6265</v>
      </c>
      <c r="M1704">
        <v>6</v>
      </c>
      <c r="N1704">
        <v>11</v>
      </c>
      <c r="O1704" t="s">
        <v>1025</v>
      </c>
      <c r="P1704">
        <v>2111088183</v>
      </c>
    </row>
    <row r="1705" spans="1:16" x14ac:dyDescent="0.3">
      <c r="A1705" s="1">
        <v>46203</v>
      </c>
      <c r="B1705" t="s">
        <v>5293</v>
      </c>
      <c r="C1705" t="s">
        <v>555</v>
      </c>
      <c r="D1705" t="s">
        <v>556</v>
      </c>
      <c r="E1705" t="s">
        <v>8</v>
      </c>
      <c r="F1705" t="s">
        <v>10</v>
      </c>
      <c r="G1705" s="16">
        <v>1506.68</v>
      </c>
      <c r="H1705" s="16">
        <v>1732.682</v>
      </c>
      <c r="I1705" s="1">
        <v>46203</v>
      </c>
      <c r="J1705">
        <v>64</v>
      </c>
      <c r="K1705" t="s">
        <v>5294</v>
      </c>
      <c r="L1705" t="s">
        <v>6280</v>
      </c>
      <c r="M1705">
        <v>24</v>
      </c>
      <c r="N1705">
        <v>1</v>
      </c>
      <c r="O1705" t="s">
        <v>1025</v>
      </c>
      <c r="P1705" t="s">
        <v>69865</v>
      </c>
    </row>
    <row r="1706" spans="1:16" x14ac:dyDescent="0.3">
      <c r="A1706" s="1">
        <v>46203</v>
      </c>
      <c r="B1706" t="s">
        <v>4216</v>
      </c>
      <c r="C1706" t="s">
        <v>463</v>
      </c>
      <c r="D1706" t="s">
        <v>464</v>
      </c>
      <c r="E1706" t="s">
        <v>8</v>
      </c>
      <c r="F1706" t="s">
        <v>10</v>
      </c>
      <c r="G1706" s="16">
        <v>346.5</v>
      </c>
      <c r="H1706" s="16">
        <v>346.5</v>
      </c>
      <c r="I1706" s="1">
        <v>46184</v>
      </c>
      <c r="J1706">
        <v>64</v>
      </c>
      <c r="K1706" t="s">
        <v>4217</v>
      </c>
      <c r="L1706" t="s">
        <v>6257</v>
      </c>
      <c r="M1706">
        <v>11</v>
      </c>
      <c r="N1706">
        <v>7</v>
      </c>
      <c r="O1706" t="s">
        <v>1025</v>
      </c>
      <c r="P1706">
        <v>9920030135</v>
      </c>
    </row>
    <row r="1707" spans="1:16" x14ac:dyDescent="0.3">
      <c r="A1707" s="1">
        <v>46203</v>
      </c>
      <c r="B1707" t="s">
        <v>3943</v>
      </c>
      <c r="C1707" t="s">
        <v>560</v>
      </c>
      <c r="D1707" t="s">
        <v>561</v>
      </c>
      <c r="E1707" t="s">
        <v>8</v>
      </c>
      <c r="F1707" t="s">
        <v>10</v>
      </c>
      <c r="G1707" s="16">
        <v>3659.3620000000001</v>
      </c>
      <c r="H1707" s="16">
        <v>4208.2665999999999</v>
      </c>
      <c r="I1707" s="1">
        <v>46196</v>
      </c>
      <c r="J1707">
        <v>64</v>
      </c>
      <c r="K1707" t="s">
        <v>4975</v>
      </c>
      <c r="L1707" t="s">
        <v>6259</v>
      </c>
      <c r="M1707">
        <v>10</v>
      </c>
      <c r="N1707">
        <v>4</v>
      </c>
      <c r="O1707" t="s">
        <v>1025</v>
      </c>
      <c r="P1707" t="s">
        <v>69872</v>
      </c>
    </row>
    <row r="1708" spans="1:16" x14ac:dyDescent="0.3">
      <c r="A1708" s="1">
        <v>46203</v>
      </c>
      <c r="B1708" t="s">
        <v>5420</v>
      </c>
      <c r="C1708" t="s">
        <v>708</v>
      </c>
      <c r="D1708" t="s">
        <v>709</v>
      </c>
      <c r="E1708" t="s">
        <v>8</v>
      </c>
      <c r="F1708" t="s">
        <v>10</v>
      </c>
      <c r="G1708" s="16">
        <v>844.09</v>
      </c>
      <c r="H1708" s="16">
        <v>970.70349999999996</v>
      </c>
      <c r="I1708" s="1">
        <v>46203</v>
      </c>
      <c r="J1708">
        <v>64</v>
      </c>
      <c r="K1708" t="s">
        <v>5421</v>
      </c>
      <c r="L1708" t="s">
        <v>6261</v>
      </c>
      <c r="M1708">
        <v>0</v>
      </c>
      <c r="N1708">
        <v>101</v>
      </c>
      <c r="O1708" t="s">
        <v>1025</v>
      </c>
      <c r="P1708">
        <v>41</v>
      </c>
    </row>
    <row r="1709" spans="1:16" x14ac:dyDescent="0.3">
      <c r="A1709" s="1">
        <v>46203</v>
      </c>
      <c r="B1709" t="s">
        <v>5055</v>
      </c>
      <c r="C1709" t="s">
        <v>3321</v>
      </c>
      <c r="D1709" t="s">
        <v>3322</v>
      </c>
      <c r="E1709" t="s">
        <v>8</v>
      </c>
      <c r="F1709" t="s">
        <v>10</v>
      </c>
      <c r="G1709" s="16">
        <v>5763.84</v>
      </c>
      <c r="H1709" s="16">
        <v>6612.0450000000001</v>
      </c>
      <c r="I1709" s="1">
        <v>46203</v>
      </c>
      <c r="J1709">
        <v>64</v>
      </c>
      <c r="K1709" t="s">
        <v>3323</v>
      </c>
      <c r="L1709" t="s">
        <v>6277</v>
      </c>
      <c r="M1709">
        <v>5</v>
      </c>
      <c r="N1709">
        <v>7</v>
      </c>
      <c r="O1709" t="s">
        <v>1025</v>
      </c>
      <c r="P1709">
        <v>116</v>
      </c>
    </row>
    <row r="1710" spans="1:16" x14ac:dyDescent="0.3">
      <c r="A1710" s="1">
        <v>46203</v>
      </c>
      <c r="B1710" t="s">
        <v>5070</v>
      </c>
      <c r="C1710" t="s">
        <v>3786</v>
      </c>
      <c r="D1710" t="s">
        <v>3787</v>
      </c>
      <c r="E1710" t="s">
        <v>8</v>
      </c>
      <c r="F1710" t="s">
        <v>10</v>
      </c>
      <c r="G1710" s="16">
        <v>303.71870000000001</v>
      </c>
      <c r="H1710" s="16">
        <v>349.2765</v>
      </c>
      <c r="I1710" s="1">
        <v>46200</v>
      </c>
      <c r="J1710">
        <v>64</v>
      </c>
      <c r="K1710" t="s">
        <v>4894</v>
      </c>
      <c r="L1710" t="s">
        <v>6291</v>
      </c>
      <c r="M1710">
        <v>9</v>
      </c>
      <c r="N1710">
        <v>8</v>
      </c>
      <c r="O1710" t="s">
        <v>1025</v>
      </c>
      <c r="P1710">
        <v>261000105</v>
      </c>
    </row>
    <row r="1711" spans="1:16" x14ac:dyDescent="0.3">
      <c r="A1711" s="1">
        <v>46203</v>
      </c>
      <c r="B1711" t="s">
        <v>2746</v>
      </c>
      <c r="C1711" t="s">
        <v>1413</v>
      </c>
      <c r="D1711" t="s">
        <v>1414</v>
      </c>
      <c r="E1711" t="s">
        <v>8</v>
      </c>
      <c r="F1711" t="s">
        <v>10</v>
      </c>
      <c r="G1711" s="16">
        <v>104.5</v>
      </c>
      <c r="H1711" s="16">
        <v>120.175</v>
      </c>
      <c r="I1711" s="1">
        <v>46203</v>
      </c>
      <c r="J1711">
        <v>64</v>
      </c>
      <c r="K1711" t="s">
        <v>5516</v>
      </c>
      <c r="L1711" t="s">
        <v>6292</v>
      </c>
      <c r="M1711">
        <v>2</v>
      </c>
      <c r="N1711">
        <v>2</v>
      </c>
      <c r="O1711" t="s">
        <v>1025</v>
      </c>
      <c r="P1711" t="s">
        <v>69877</v>
      </c>
    </row>
    <row r="1712" spans="1:16" x14ac:dyDescent="0.3">
      <c r="A1712" s="1">
        <v>46203</v>
      </c>
      <c r="B1712" t="s">
        <v>2991</v>
      </c>
      <c r="C1712" t="s">
        <v>555</v>
      </c>
      <c r="D1712" t="s">
        <v>556</v>
      </c>
      <c r="E1712" t="s">
        <v>8</v>
      </c>
      <c r="F1712" t="s">
        <v>38</v>
      </c>
      <c r="G1712" s="16">
        <v>1124.58</v>
      </c>
      <c r="H1712" s="16">
        <v>1293.2670000000001</v>
      </c>
      <c r="I1712" s="1">
        <v>46203</v>
      </c>
      <c r="J1712">
        <v>64</v>
      </c>
      <c r="K1712" t="s">
        <v>2992</v>
      </c>
      <c r="L1712" t="s">
        <v>6307</v>
      </c>
      <c r="M1712">
        <v>20</v>
      </c>
      <c r="N1712">
        <v>31</v>
      </c>
      <c r="O1712" t="s">
        <v>1025</v>
      </c>
      <c r="P1712" t="s">
        <v>69862</v>
      </c>
    </row>
    <row r="1713" spans="1:16" x14ac:dyDescent="0.3">
      <c r="A1713" s="1">
        <v>46203</v>
      </c>
      <c r="B1713" t="s">
        <v>4043</v>
      </c>
      <c r="C1713" t="s">
        <v>555</v>
      </c>
      <c r="D1713" t="s">
        <v>556</v>
      </c>
      <c r="E1713" t="s">
        <v>8</v>
      </c>
      <c r="F1713" t="s">
        <v>38</v>
      </c>
      <c r="G1713" s="16">
        <v>1409.3611000000001</v>
      </c>
      <c r="H1713" s="16">
        <v>1620.7653</v>
      </c>
      <c r="I1713" s="1">
        <v>46203</v>
      </c>
      <c r="J1713">
        <v>64</v>
      </c>
      <c r="K1713" t="s">
        <v>5499</v>
      </c>
      <c r="L1713" t="s">
        <v>6308</v>
      </c>
      <c r="M1713">
        <v>20</v>
      </c>
      <c r="N1713">
        <v>31</v>
      </c>
      <c r="O1713" t="s">
        <v>1025</v>
      </c>
      <c r="P1713" t="s">
        <v>69863</v>
      </c>
    </row>
    <row r="1714" spans="1:16" x14ac:dyDescent="0.3">
      <c r="A1714" s="1">
        <v>46203</v>
      </c>
      <c r="B1714" t="s">
        <v>3264</v>
      </c>
      <c r="C1714" t="s">
        <v>316</v>
      </c>
      <c r="D1714" t="s">
        <v>317</v>
      </c>
      <c r="E1714" t="s">
        <v>8</v>
      </c>
      <c r="F1714" t="s">
        <v>10</v>
      </c>
      <c r="G1714" s="16">
        <v>90.611199999999997</v>
      </c>
      <c r="H1714" s="16">
        <v>104.20287999999999</v>
      </c>
      <c r="I1714" s="1">
        <v>46197</v>
      </c>
      <c r="J1714">
        <v>64</v>
      </c>
      <c r="K1714" t="s">
        <v>5190</v>
      </c>
      <c r="L1714" t="s">
        <v>6267</v>
      </c>
      <c r="M1714">
        <v>9</v>
      </c>
      <c r="N1714">
        <v>6</v>
      </c>
      <c r="O1714" t="s">
        <v>1025</v>
      </c>
      <c r="P1714" t="s">
        <v>69870</v>
      </c>
    </row>
    <row r="1715" spans="1:16" x14ac:dyDescent="0.3">
      <c r="A1715" s="1">
        <v>46203</v>
      </c>
      <c r="B1715" t="s">
        <v>722</v>
      </c>
      <c r="C1715" t="s">
        <v>34</v>
      </c>
      <c r="D1715" t="s">
        <v>35</v>
      </c>
      <c r="E1715" t="s">
        <v>8</v>
      </c>
      <c r="F1715" t="s">
        <v>10</v>
      </c>
      <c r="G1715" s="16">
        <v>5016.6400000000003</v>
      </c>
      <c r="H1715" s="16">
        <v>5769.1360000000004</v>
      </c>
      <c r="I1715" s="1">
        <v>46184</v>
      </c>
      <c r="J1715">
        <v>64</v>
      </c>
      <c r="K1715" t="s">
        <v>2660</v>
      </c>
      <c r="L1715" t="s">
        <v>6296</v>
      </c>
      <c r="M1715">
        <v>12</v>
      </c>
      <c r="N1715">
        <v>8</v>
      </c>
      <c r="O1715" t="s">
        <v>1025</v>
      </c>
      <c r="P1715">
        <v>2111088132</v>
      </c>
    </row>
    <row r="1716" spans="1:16" x14ac:dyDescent="0.3">
      <c r="A1716" s="1">
        <v>46203</v>
      </c>
      <c r="B1716" t="s">
        <v>1863</v>
      </c>
      <c r="C1716" t="s">
        <v>555</v>
      </c>
      <c r="D1716" t="s">
        <v>556</v>
      </c>
      <c r="E1716" t="s">
        <v>8</v>
      </c>
      <c r="F1716" t="s">
        <v>38</v>
      </c>
      <c r="G1716" s="16">
        <v>1588.4880000000001</v>
      </c>
      <c r="H1716" s="16">
        <v>1826.7611999999999</v>
      </c>
      <c r="I1716" s="1">
        <v>46203</v>
      </c>
      <c r="J1716">
        <v>64</v>
      </c>
      <c r="K1716" t="s">
        <v>1827</v>
      </c>
      <c r="L1716" t="s">
        <v>6258</v>
      </c>
      <c r="M1716">
        <v>20</v>
      </c>
      <c r="N1716">
        <v>31</v>
      </c>
      <c r="O1716" t="s">
        <v>1025</v>
      </c>
      <c r="P1716" t="s">
        <v>69871</v>
      </c>
    </row>
    <row r="1717" spans="1:16" x14ac:dyDescent="0.3">
      <c r="A1717" s="1">
        <v>46203</v>
      </c>
      <c r="B1717" t="s">
        <v>544</v>
      </c>
      <c r="C1717" t="s">
        <v>555</v>
      </c>
      <c r="D1717" t="s">
        <v>556</v>
      </c>
      <c r="E1717" t="s">
        <v>8</v>
      </c>
      <c r="F1717" t="s">
        <v>38</v>
      </c>
      <c r="G1717" s="16">
        <v>1165.2262000000001</v>
      </c>
      <c r="H1717" s="16">
        <v>1340.0101</v>
      </c>
      <c r="I1717" s="1">
        <v>46203</v>
      </c>
      <c r="J1717">
        <v>64</v>
      </c>
      <c r="K1717" t="s">
        <v>6233</v>
      </c>
      <c r="L1717" t="s">
        <v>6269</v>
      </c>
      <c r="M1717">
        <v>20</v>
      </c>
      <c r="N1717">
        <v>31</v>
      </c>
      <c r="O1717" t="s">
        <v>1025</v>
      </c>
      <c r="P1717" t="s">
        <v>69860</v>
      </c>
    </row>
    <row r="1718" spans="1:16" x14ac:dyDescent="0.3">
      <c r="A1718" s="1">
        <v>46203</v>
      </c>
      <c r="B1718" t="s">
        <v>1984</v>
      </c>
      <c r="C1718" t="s">
        <v>98</v>
      </c>
      <c r="D1718" t="s">
        <v>99</v>
      </c>
      <c r="E1718" t="s">
        <v>8</v>
      </c>
      <c r="F1718" t="s">
        <v>10</v>
      </c>
      <c r="G1718" s="16">
        <v>11.88</v>
      </c>
      <c r="H1718" s="16">
        <v>13.662000000000001</v>
      </c>
      <c r="I1718" s="1">
        <v>46203</v>
      </c>
      <c r="J1718">
        <v>64</v>
      </c>
      <c r="K1718" t="s">
        <v>5218</v>
      </c>
      <c r="L1718" t="s">
        <v>6270</v>
      </c>
      <c r="M1718">
        <v>9</v>
      </c>
      <c r="N1718">
        <v>6</v>
      </c>
      <c r="O1718" t="s">
        <v>1025</v>
      </c>
      <c r="P1718" t="s">
        <v>69854</v>
      </c>
    </row>
    <row r="1719" spans="1:16" x14ac:dyDescent="0.3">
      <c r="A1719" s="1">
        <v>46203</v>
      </c>
      <c r="B1719" t="s">
        <v>3571</v>
      </c>
      <c r="C1719" t="s">
        <v>75</v>
      </c>
      <c r="D1719" t="s">
        <v>76</v>
      </c>
      <c r="E1719" t="s">
        <v>8</v>
      </c>
      <c r="F1719" t="s">
        <v>167</v>
      </c>
      <c r="G1719" s="16">
        <v>5903.1170000000002</v>
      </c>
      <c r="H1719" s="16">
        <v>6788.585</v>
      </c>
      <c r="I1719" s="1">
        <v>46186</v>
      </c>
      <c r="J1719">
        <v>64</v>
      </c>
      <c r="K1719" t="s">
        <v>3882</v>
      </c>
      <c r="L1719" t="s">
        <v>6298</v>
      </c>
      <c r="M1719">
        <v>7</v>
      </c>
      <c r="N1719">
        <v>7</v>
      </c>
      <c r="O1719" t="s">
        <v>1025</v>
      </c>
      <c r="P1719">
        <v>8331</v>
      </c>
    </row>
    <row r="1720" spans="1:16" x14ac:dyDescent="0.3">
      <c r="A1720" s="1">
        <v>46203</v>
      </c>
      <c r="B1720" t="s">
        <v>2914</v>
      </c>
      <c r="C1720" t="s">
        <v>116</v>
      </c>
      <c r="D1720" t="s">
        <v>117</v>
      </c>
      <c r="E1720" t="s">
        <v>8</v>
      </c>
      <c r="F1720" t="s">
        <v>10</v>
      </c>
      <c r="G1720" s="16">
        <v>343.65</v>
      </c>
      <c r="H1720" s="16">
        <v>395.19749999999999</v>
      </c>
      <c r="I1720" s="1">
        <v>46203</v>
      </c>
      <c r="J1720">
        <v>64</v>
      </c>
      <c r="K1720" t="s">
        <v>4452</v>
      </c>
      <c r="L1720" t="s">
        <v>6260</v>
      </c>
      <c r="M1720">
        <v>16</v>
      </c>
      <c r="N1720">
        <v>7</v>
      </c>
      <c r="O1720" t="s">
        <v>1025</v>
      </c>
      <c r="P1720" t="s">
        <v>69855</v>
      </c>
    </row>
    <row r="1721" spans="1:16" x14ac:dyDescent="0.3">
      <c r="A1721" s="1">
        <v>46203</v>
      </c>
      <c r="B1721" t="s">
        <v>2434</v>
      </c>
      <c r="C1721" t="s">
        <v>98</v>
      </c>
      <c r="D1721" t="s">
        <v>99</v>
      </c>
      <c r="E1721" t="s">
        <v>8</v>
      </c>
      <c r="F1721" t="s">
        <v>10</v>
      </c>
      <c r="G1721" s="16">
        <v>1135.6199999999999</v>
      </c>
      <c r="H1721" s="16">
        <v>1305.963</v>
      </c>
      <c r="I1721" s="1">
        <v>46203</v>
      </c>
      <c r="J1721">
        <v>64</v>
      </c>
      <c r="K1721" t="s">
        <v>4952</v>
      </c>
      <c r="L1721" t="s">
        <v>6283</v>
      </c>
      <c r="M1721">
        <v>9</v>
      </c>
      <c r="N1721">
        <v>6</v>
      </c>
      <c r="O1721" t="s">
        <v>1025</v>
      </c>
      <c r="P1721" t="s">
        <v>69873</v>
      </c>
    </row>
    <row r="1722" spans="1:16" x14ac:dyDescent="0.3">
      <c r="A1722" s="1">
        <v>46203</v>
      </c>
      <c r="B1722" t="s">
        <v>3333</v>
      </c>
      <c r="C1722" t="s">
        <v>3648</v>
      </c>
      <c r="D1722" t="s">
        <v>3649</v>
      </c>
      <c r="E1722" t="s">
        <v>8</v>
      </c>
      <c r="F1722" t="s">
        <v>10</v>
      </c>
      <c r="G1722" s="16">
        <v>423.73914000000002</v>
      </c>
      <c r="H1722" s="16">
        <v>487.3</v>
      </c>
      <c r="I1722" s="1">
        <v>46202</v>
      </c>
      <c r="J1722">
        <v>64</v>
      </c>
      <c r="K1722" t="s">
        <v>3647</v>
      </c>
      <c r="L1722" t="s">
        <v>6301</v>
      </c>
      <c r="M1722">
        <v>0</v>
      </c>
      <c r="N1722">
        <v>66</v>
      </c>
      <c r="O1722" t="s">
        <v>1025</v>
      </c>
      <c r="P1722" t="s">
        <v>52939</v>
      </c>
    </row>
    <row r="1723" spans="1:16" x14ac:dyDescent="0.3">
      <c r="A1723" s="1">
        <v>46203</v>
      </c>
      <c r="B1723" t="s">
        <v>2668</v>
      </c>
      <c r="C1723" t="s">
        <v>34</v>
      </c>
      <c r="D1723" t="s">
        <v>35</v>
      </c>
      <c r="E1723" t="s">
        <v>8</v>
      </c>
      <c r="F1723" t="s">
        <v>10</v>
      </c>
      <c r="G1723" s="16">
        <v>6047.9296999999997</v>
      </c>
      <c r="H1723" s="16">
        <v>6955.1189999999997</v>
      </c>
      <c r="I1723" s="1">
        <v>46184</v>
      </c>
      <c r="J1723">
        <v>64</v>
      </c>
      <c r="K1723" t="s">
        <v>3559</v>
      </c>
      <c r="L1723" t="s">
        <v>6272</v>
      </c>
      <c r="M1723">
        <v>12</v>
      </c>
      <c r="N1723">
        <v>8</v>
      </c>
      <c r="O1723" t="s">
        <v>1025</v>
      </c>
      <c r="P1723">
        <v>2111088136</v>
      </c>
    </row>
    <row r="1724" spans="1:16" x14ac:dyDescent="0.3">
      <c r="A1724" s="1">
        <v>46203</v>
      </c>
      <c r="B1724" t="s">
        <v>724</v>
      </c>
      <c r="C1724" t="s">
        <v>34</v>
      </c>
      <c r="D1724" t="s">
        <v>35</v>
      </c>
      <c r="E1724" t="s">
        <v>8</v>
      </c>
      <c r="F1724" t="s">
        <v>10</v>
      </c>
      <c r="G1724" s="16">
        <v>11633.29</v>
      </c>
      <c r="H1724" s="16">
        <v>13378.282999999999</v>
      </c>
      <c r="I1724" s="1">
        <v>46184</v>
      </c>
      <c r="J1724">
        <v>64</v>
      </c>
      <c r="K1724" t="s">
        <v>2112</v>
      </c>
      <c r="L1724" t="s">
        <v>6275</v>
      </c>
      <c r="M1724">
        <v>12</v>
      </c>
      <c r="N1724">
        <v>8</v>
      </c>
      <c r="O1724" t="s">
        <v>1025</v>
      </c>
      <c r="P1724">
        <v>2111088137</v>
      </c>
    </row>
    <row r="1725" spans="1:16" x14ac:dyDescent="0.3">
      <c r="A1725" s="1">
        <v>46203</v>
      </c>
      <c r="B1725" t="s">
        <v>5188</v>
      </c>
      <c r="C1725" t="s">
        <v>316</v>
      </c>
      <c r="D1725" t="s">
        <v>317</v>
      </c>
      <c r="E1725" t="s">
        <v>8</v>
      </c>
      <c r="F1725" t="s">
        <v>10</v>
      </c>
      <c r="G1725" s="16">
        <v>3529.7811999999999</v>
      </c>
      <c r="H1725" s="16">
        <v>4059.2485000000001</v>
      </c>
      <c r="I1725" s="1">
        <v>46197</v>
      </c>
      <c r="J1725">
        <v>64</v>
      </c>
      <c r="K1725" t="s">
        <v>4988</v>
      </c>
      <c r="L1725" t="s">
        <v>6303</v>
      </c>
      <c r="M1725">
        <v>9</v>
      </c>
      <c r="N1725">
        <v>6</v>
      </c>
      <c r="O1725" t="s">
        <v>1025</v>
      </c>
      <c r="P1725" t="s">
        <v>69866</v>
      </c>
    </row>
    <row r="1726" spans="1:16" x14ac:dyDescent="0.3">
      <c r="A1726" s="1">
        <v>46203</v>
      </c>
      <c r="B1726" t="s">
        <v>4018</v>
      </c>
      <c r="C1726" t="s">
        <v>795</v>
      </c>
      <c r="D1726" t="s">
        <v>2314</v>
      </c>
      <c r="E1726" t="s">
        <v>8</v>
      </c>
      <c r="F1726" t="s">
        <v>38</v>
      </c>
      <c r="G1726" s="16">
        <v>25.38</v>
      </c>
      <c r="H1726" s="16">
        <v>29.187000000000001</v>
      </c>
      <c r="I1726" s="1">
        <v>46203</v>
      </c>
      <c r="J1726">
        <v>64</v>
      </c>
      <c r="K1726" t="s">
        <v>6231</v>
      </c>
      <c r="L1726" t="s">
        <v>6289</v>
      </c>
      <c r="M1726">
        <v>7</v>
      </c>
      <c r="N1726">
        <v>2</v>
      </c>
      <c r="O1726" t="s">
        <v>1025</v>
      </c>
      <c r="P1726" t="s">
        <v>69861</v>
      </c>
    </row>
    <row r="1727" spans="1:16" x14ac:dyDescent="0.3">
      <c r="A1727" s="1">
        <v>46203</v>
      </c>
      <c r="B1727" t="s">
        <v>5854</v>
      </c>
      <c r="C1727" t="s">
        <v>357</v>
      </c>
      <c r="D1727" t="s">
        <v>358</v>
      </c>
      <c r="E1727" t="s">
        <v>8</v>
      </c>
      <c r="F1727" t="s">
        <v>10</v>
      </c>
      <c r="G1727" s="16">
        <v>73.900000000000006</v>
      </c>
      <c r="H1727" s="16">
        <v>84.984999999999999</v>
      </c>
      <c r="I1727" s="1">
        <v>46203</v>
      </c>
      <c r="J1727">
        <v>64</v>
      </c>
      <c r="K1727" t="s">
        <v>4892</v>
      </c>
      <c r="L1727" t="s">
        <v>6263</v>
      </c>
      <c r="M1727">
        <v>10</v>
      </c>
      <c r="N1727">
        <v>4</v>
      </c>
      <c r="O1727" t="s">
        <v>1025</v>
      </c>
      <c r="P1727">
        <v>2381</v>
      </c>
    </row>
    <row r="1728" spans="1:16" x14ac:dyDescent="0.3">
      <c r="A1728" s="1">
        <v>46203</v>
      </c>
      <c r="B1728" t="s">
        <v>3271</v>
      </c>
      <c r="C1728" t="s">
        <v>1413</v>
      </c>
      <c r="D1728" t="s">
        <v>1414</v>
      </c>
      <c r="E1728" t="s">
        <v>8</v>
      </c>
      <c r="F1728" t="s">
        <v>10</v>
      </c>
      <c r="G1728" s="16">
        <v>7254.5</v>
      </c>
      <c r="H1728" s="16">
        <v>8342.6749999999993</v>
      </c>
      <c r="I1728" s="1">
        <v>46203</v>
      </c>
      <c r="J1728">
        <v>64</v>
      </c>
      <c r="K1728" t="s">
        <v>4808</v>
      </c>
      <c r="L1728" t="s">
        <v>6293</v>
      </c>
      <c r="M1728">
        <v>2</v>
      </c>
      <c r="N1728">
        <v>2</v>
      </c>
      <c r="O1728" t="s">
        <v>1025</v>
      </c>
      <c r="P1728" t="s">
        <v>69868</v>
      </c>
    </row>
    <row r="1729" spans="1:16" x14ac:dyDescent="0.3">
      <c r="A1729" s="1">
        <v>46203</v>
      </c>
      <c r="B1729" t="s">
        <v>387</v>
      </c>
      <c r="C1729" t="s">
        <v>559</v>
      </c>
      <c r="D1729" t="s">
        <v>583</v>
      </c>
      <c r="E1729" t="s">
        <v>8</v>
      </c>
      <c r="F1729" t="s">
        <v>10</v>
      </c>
      <c r="G1729" s="16">
        <v>104.375</v>
      </c>
      <c r="H1729" s="16">
        <v>120.03125</v>
      </c>
      <c r="I1729" s="1">
        <v>46199</v>
      </c>
      <c r="J1729">
        <v>64</v>
      </c>
      <c r="K1729" t="s">
        <v>5329</v>
      </c>
      <c r="L1729" t="s">
        <v>6309</v>
      </c>
      <c r="M1729">
        <v>9</v>
      </c>
      <c r="N1729">
        <v>2</v>
      </c>
      <c r="O1729" t="s">
        <v>1025</v>
      </c>
      <c r="P1729" t="s">
        <v>69864</v>
      </c>
    </row>
    <row r="1730" spans="1:16" x14ac:dyDescent="0.3">
      <c r="A1730" s="1">
        <v>46203</v>
      </c>
      <c r="B1730" t="s">
        <v>5291</v>
      </c>
      <c r="C1730" t="s">
        <v>935</v>
      </c>
      <c r="D1730" t="s">
        <v>936</v>
      </c>
      <c r="E1730" t="s">
        <v>8</v>
      </c>
      <c r="F1730" t="s">
        <v>10</v>
      </c>
      <c r="G1730" s="16">
        <v>51.45</v>
      </c>
      <c r="H1730" s="16">
        <v>59.167499999999997</v>
      </c>
      <c r="I1730" s="1">
        <v>46200</v>
      </c>
      <c r="J1730">
        <v>64</v>
      </c>
      <c r="K1730" t="s">
        <v>5292</v>
      </c>
      <c r="L1730" t="s">
        <v>6294</v>
      </c>
      <c r="M1730">
        <v>4</v>
      </c>
      <c r="N1730">
        <v>7</v>
      </c>
      <c r="O1730" t="s">
        <v>1025</v>
      </c>
      <c r="P1730" t="s">
        <v>69879</v>
      </c>
    </row>
    <row r="1731" spans="1:16" x14ac:dyDescent="0.3">
      <c r="A1731" s="1">
        <v>46203</v>
      </c>
      <c r="B1731" t="s">
        <v>3341</v>
      </c>
      <c r="C1731" t="s">
        <v>3737</v>
      </c>
      <c r="D1731" t="s">
        <v>3738</v>
      </c>
      <c r="E1731" t="s">
        <v>8</v>
      </c>
      <c r="F1731" t="s">
        <v>10</v>
      </c>
      <c r="G1731" s="16">
        <v>55.2</v>
      </c>
      <c r="H1731" s="16">
        <v>63.48</v>
      </c>
      <c r="I1731" s="1">
        <v>46200</v>
      </c>
      <c r="J1731">
        <v>64</v>
      </c>
      <c r="K1731" t="s">
        <v>4911</v>
      </c>
      <c r="L1731" t="s">
        <v>6295</v>
      </c>
      <c r="M1731">
        <v>8</v>
      </c>
      <c r="N1731">
        <v>4</v>
      </c>
      <c r="O1731" t="s">
        <v>1025</v>
      </c>
      <c r="P1731">
        <v>26516000015</v>
      </c>
    </row>
    <row r="1732" spans="1:16" x14ac:dyDescent="0.3">
      <c r="A1732" s="1">
        <v>46204</v>
      </c>
      <c r="B1732" t="s">
        <v>2789</v>
      </c>
      <c r="C1732" t="s">
        <v>791</v>
      </c>
      <c r="D1732" t="s">
        <v>792</v>
      </c>
      <c r="E1732" t="s">
        <v>8</v>
      </c>
      <c r="F1732" t="s">
        <v>10</v>
      </c>
      <c r="G1732" s="16">
        <v>220.5</v>
      </c>
      <c r="H1732" s="16">
        <v>253.57499999999999</v>
      </c>
      <c r="I1732" s="1">
        <v>46202</v>
      </c>
      <c r="J1732">
        <v>63</v>
      </c>
      <c r="K1732" t="s">
        <v>4961</v>
      </c>
      <c r="L1732" t="s">
        <v>6370</v>
      </c>
      <c r="M1732">
        <v>8</v>
      </c>
      <c r="N1732">
        <v>3</v>
      </c>
      <c r="O1732" t="s">
        <v>1025</v>
      </c>
      <c r="P1732">
        <v>3331</v>
      </c>
    </row>
    <row r="1733" spans="1:16" x14ac:dyDescent="0.3">
      <c r="A1733" s="1">
        <v>46204</v>
      </c>
      <c r="B1733" t="s">
        <v>2648</v>
      </c>
      <c r="C1733" t="s">
        <v>529</v>
      </c>
      <c r="D1733" t="s">
        <v>530</v>
      </c>
      <c r="E1733" t="s">
        <v>8</v>
      </c>
      <c r="F1733" t="s">
        <v>10</v>
      </c>
      <c r="G1733" s="16">
        <v>151.25</v>
      </c>
      <c r="H1733" s="16">
        <v>173.9375</v>
      </c>
      <c r="I1733" s="1">
        <v>46204</v>
      </c>
      <c r="J1733">
        <v>63</v>
      </c>
      <c r="K1733" t="s">
        <v>5387</v>
      </c>
      <c r="L1733" t="s">
        <v>6350</v>
      </c>
      <c r="M1733">
        <v>8</v>
      </c>
      <c r="N1733">
        <v>3</v>
      </c>
      <c r="O1733" t="s">
        <v>1025</v>
      </c>
      <c r="P1733" t="s">
        <v>69894</v>
      </c>
    </row>
    <row r="1734" spans="1:16" x14ac:dyDescent="0.3">
      <c r="A1734" s="1">
        <v>46204</v>
      </c>
      <c r="B1734" t="s">
        <v>1196</v>
      </c>
      <c r="C1734" t="s">
        <v>43</v>
      </c>
      <c r="D1734" t="s">
        <v>44</v>
      </c>
      <c r="E1734" t="s">
        <v>8</v>
      </c>
      <c r="F1734" t="s">
        <v>38</v>
      </c>
      <c r="G1734" s="16">
        <v>6367.24</v>
      </c>
      <c r="H1734" s="16">
        <v>7322.326</v>
      </c>
      <c r="I1734" s="1">
        <v>46202</v>
      </c>
      <c r="J1734">
        <v>63</v>
      </c>
      <c r="K1734" t="s">
        <v>6156</v>
      </c>
      <c r="L1734" t="s">
        <v>6336</v>
      </c>
      <c r="M1734">
        <v>57</v>
      </c>
      <c r="N1734">
        <v>1</v>
      </c>
      <c r="O1734" t="s">
        <v>1025</v>
      </c>
      <c r="P1734">
        <v>2401400127</v>
      </c>
    </row>
    <row r="1735" spans="1:16" x14ac:dyDescent="0.3">
      <c r="A1735" s="1">
        <v>46204</v>
      </c>
      <c r="B1735" t="s">
        <v>221</v>
      </c>
      <c r="C1735" t="s">
        <v>43</v>
      </c>
      <c r="D1735" t="s">
        <v>44</v>
      </c>
      <c r="E1735" t="s">
        <v>8</v>
      </c>
      <c r="F1735" t="s">
        <v>38</v>
      </c>
      <c r="G1735" s="16">
        <v>7651.04</v>
      </c>
      <c r="H1735" s="16">
        <v>8798.6959999999999</v>
      </c>
      <c r="I1735" s="1">
        <v>46200</v>
      </c>
      <c r="J1735">
        <v>63</v>
      </c>
      <c r="K1735" t="s">
        <v>6115</v>
      </c>
      <c r="L1735" t="s">
        <v>6339</v>
      </c>
      <c r="M1735">
        <v>57</v>
      </c>
      <c r="N1735">
        <v>1</v>
      </c>
      <c r="O1735" t="s">
        <v>1025</v>
      </c>
      <c r="P1735">
        <v>2401400124</v>
      </c>
    </row>
    <row r="1736" spans="1:16" x14ac:dyDescent="0.3">
      <c r="A1736" s="1">
        <v>46204</v>
      </c>
      <c r="B1736" t="s">
        <v>2157</v>
      </c>
      <c r="C1736" t="s">
        <v>919</v>
      </c>
      <c r="D1736" t="s">
        <v>920</v>
      </c>
      <c r="E1736" t="s">
        <v>8</v>
      </c>
      <c r="F1736" t="s">
        <v>10</v>
      </c>
      <c r="G1736" s="16">
        <v>2068.5189999999998</v>
      </c>
      <c r="H1736" s="16">
        <v>2378.7968999999998</v>
      </c>
      <c r="I1736" s="1">
        <v>46202</v>
      </c>
      <c r="J1736">
        <v>63</v>
      </c>
      <c r="K1736" t="s">
        <v>4888</v>
      </c>
      <c r="L1736" t="s">
        <v>6363</v>
      </c>
      <c r="M1736">
        <v>8</v>
      </c>
      <c r="N1736">
        <v>4</v>
      </c>
      <c r="O1736" t="s">
        <v>1025</v>
      </c>
      <c r="P1736">
        <v>3190</v>
      </c>
    </row>
    <row r="1737" spans="1:16" x14ac:dyDescent="0.3">
      <c r="A1737" s="1">
        <v>46204</v>
      </c>
      <c r="B1737" t="s">
        <v>5855</v>
      </c>
      <c r="C1737" t="s">
        <v>815</v>
      </c>
      <c r="D1737" t="s">
        <v>816</v>
      </c>
      <c r="E1737" t="s">
        <v>8</v>
      </c>
      <c r="F1737" t="s">
        <v>10</v>
      </c>
      <c r="G1737" s="16">
        <v>318</v>
      </c>
      <c r="H1737" s="16">
        <v>365.7</v>
      </c>
      <c r="I1737" s="1">
        <v>46203</v>
      </c>
      <c r="J1737">
        <v>63</v>
      </c>
      <c r="K1737" t="s">
        <v>4981</v>
      </c>
      <c r="L1737" t="s">
        <v>6372</v>
      </c>
      <c r="M1737">
        <v>2</v>
      </c>
      <c r="N1737">
        <v>8</v>
      </c>
      <c r="O1737" t="s">
        <v>1025</v>
      </c>
      <c r="P1737">
        <v>20260014</v>
      </c>
    </row>
    <row r="1738" spans="1:16" x14ac:dyDescent="0.3">
      <c r="A1738" s="1">
        <v>46204</v>
      </c>
      <c r="B1738" t="s">
        <v>3402</v>
      </c>
      <c r="C1738" t="s">
        <v>815</v>
      </c>
      <c r="D1738" t="s">
        <v>816</v>
      </c>
      <c r="E1738" t="s">
        <v>8</v>
      </c>
      <c r="F1738" t="s">
        <v>10</v>
      </c>
      <c r="G1738" s="16">
        <v>157</v>
      </c>
      <c r="H1738" s="16">
        <v>180.55</v>
      </c>
      <c r="I1738" s="1">
        <v>46203</v>
      </c>
      <c r="J1738">
        <v>63</v>
      </c>
      <c r="K1738" t="s">
        <v>5541</v>
      </c>
      <c r="L1738" t="s">
        <v>6349</v>
      </c>
      <c r="M1738">
        <v>2</v>
      </c>
      <c r="N1738">
        <v>8</v>
      </c>
      <c r="O1738" t="s">
        <v>1025</v>
      </c>
      <c r="P1738">
        <v>20260015</v>
      </c>
    </row>
    <row r="1739" spans="1:16" x14ac:dyDescent="0.3">
      <c r="A1739" s="1">
        <v>46204</v>
      </c>
      <c r="B1739" t="s">
        <v>212</v>
      </c>
      <c r="C1739" t="s">
        <v>43</v>
      </c>
      <c r="D1739" t="s">
        <v>44</v>
      </c>
      <c r="E1739" t="s">
        <v>8</v>
      </c>
      <c r="F1739" t="s">
        <v>10</v>
      </c>
      <c r="G1739" s="16">
        <v>9054.6299999999992</v>
      </c>
      <c r="H1739" s="16">
        <v>10412.824000000001</v>
      </c>
      <c r="I1739" s="1">
        <v>46202</v>
      </c>
      <c r="J1739">
        <v>63</v>
      </c>
      <c r="K1739" t="s">
        <v>4802</v>
      </c>
      <c r="L1739" t="s">
        <v>6375</v>
      </c>
      <c r="M1739">
        <v>19</v>
      </c>
      <c r="N1739">
        <v>1</v>
      </c>
      <c r="O1739" t="s">
        <v>1025</v>
      </c>
      <c r="P1739">
        <v>2401400125</v>
      </c>
    </row>
    <row r="1740" spans="1:16" x14ac:dyDescent="0.3">
      <c r="A1740" s="1">
        <v>46204</v>
      </c>
      <c r="B1740" t="s">
        <v>1516</v>
      </c>
      <c r="C1740" t="s">
        <v>866</v>
      </c>
      <c r="D1740" t="s">
        <v>867</v>
      </c>
      <c r="E1740" t="s">
        <v>8</v>
      </c>
      <c r="F1740" t="s">
        <v>38</v>
      </c>
      <c r="G1740" s="16">
        <v>136.59800000000001</v>
      </c>
      <c r="H1740" s="16">
        <v>157.08770000000001</v>
      </c>
      <c r="I1740" s="1">
        <v>46204</v>
      </c>
      <c r="J1740">
        <v>63</v>
      </c>
      <c r="K1740" t="s">
        <v>6180</v>
      </c>
      <c r="L1740" t="s">
        <v>6376</v>
      </c>
      <c r="M1740">
        <v>6</v>
      </c>
      <c r="N1740">
        <v>6</v>
      </c>
      <c r="O1740" t="s">
        <v>1025</v>
      </c>
      <c r="P1740" t="s">
        <v>69883</v>
      </c>
    </row>
    <row r="1741" spans="1:16" x14ac:dyDescent="0.3">
      <c r="A1741" s="1">
        <v>46204</v>
      </c>
      <c r="B1741" t="s">
        <v>4001</v>
      </c>
      <c r="C1741" t="s">
        <v>4059</v>
      </c>
      <c r="D1741" t="s">
        <v>4060</v>
      </c>
      <c r="E1741" t="s">
        <v>8</v>
      </c>
      <c r="F1741" t="s">
        <v>167</v>
      </c>
      <c r="G1741" s="16">
        <v>539</v>
      </c>
      <c r="H1741" s="16">
        <v>619.85</v>
      </c>
      <c r="I1741" s="1">
        <v>46193</v>
      </c>
      <c r="J1741">
        <v>63</v>
      </c>
      <c r="K1741" t="s">
        <v>4061</v>
      </c>
      <c r="L1741" t="s">
        <v>6344</v>
      </c>
      <c r="M1741">
        <v>3</v>
      </c>
      <c r="N1741">
        <v>3</v>
      </c>
      <c r="O1741" t="s">
        <v>1025</v>
      </c>
      <c r="P1741" t="s">
        <v>69884</v>
      </c>
    </row>
    <row r="1742" spans="1:16" x14ac:dyDescent="0.3">
      <c r="A1742" s="1">
        <v>46204</v>
      </c>
      <c r="B1742" t="s">
        <v>5055</v>
      </c>
      <c r="C1742" t="s">
        <v>608</v>
      </c>
      <c r="D1742" t="s">
        <v>609</v>
      </c>
      <c r="E1742" t="s">
        <v>8</v>
      </c>
      <c r="F1742" t="s">
        <v>10</v>
      </c>
      <c r="G1742" s="16">
        <v>153.1046</v>
      </c>
      <c r="H1742" s="16">
        <v>176.0703</v>
      </c>
      <c r="I1742" s="1">
        <v>46204</v>
      </c>
      <c r="J1742">
        <v>63</v>
      </c>
      <c r="K1742" t="s">
        <v>4270</v>
      </c>
      <c r="L1742" t="s">
        <v>6354</v>
      </c>
      <c r="M1742">
        <v>16</v>
      </c>
      <c r="N1742">
        <v>3</v>
      </c>
      <c r="O1742" t="s">
        <v>1025</v>
      </c>
      <c r="P1742" t="s">
        <v>69896</v>
      </c>
    </row>
    <row r="1743" spans="1:16" x14ac:dyDescent="0.3">
      <c r="A1743" s="1">
        <v>46204</v>
      </c>
      <c r="B1743" t="s">
        <v>5639</v>
      </c>
      <c r="C1743" t="s">
        <v>694</v>
      </c>
      <c r="D1743" t="s">
        <v>695</v>
      </c>
      <c r="E1743" t="s">
        <v>8</v>
      </c>
      <c r="F1743" t="s">
        <v>10</v>
      </c>
      <c r="G1743" s="16">
        <v>292.0718</v>
      </c>
      <c r="H1743" s="16">
        <v>335.88256999999999</v>
      </c>
      <c r="I1743" s="1">
        <v>46197</v>
      </c>
      <c r="J1743">
        <v>63</v>
      </c>
      <c r="K1743" t="s">
        <v>5381</v>
      </c>
      <c r="L1743" t="s">
        <v>6355</v>
      </c>
      <c r="M1743">
        <v>1</v>
      </c>
      <c r="N1743">
        <v>8</v>
      </c>
      <c r="O1743" t="s">
        <v>1025</v>
      </c>
      <c r="P1743" t="s">
        <v>69886</v>
      </c>
    </row>
    <row r="1744" spans="1:16" x14ac:dyDescent="0.3">
      <c r="A1744" s="1">
        <v>46204</v>
      </c>
      <c r="B1744" t="s">
        <v>4639</v>
      </c>
      <c r="C1744" t="s">
        <v>411</v>
      </c>
      <c r="D1744" t="s">
        <v>412</v>
      </c>
      <c r="E1744" t="s">
        <v>8</v>
      </c>
      <c r="F1744" t="s">
        <v>167</v>
      </c>
      <c r="G1744" s="16">
        <v>754.99</v>
      </c>
      <c r="H1744" s="16">
        <v>868.23850000000004</v>
      </c>
      <c r="I1744" s="1">
        <v>46201</v>
      </c>
      <c r="J1744">
        <v>63</v>
      </c>
      <c r="K1744" t="s">
        <v>4635</v>
      </c>
      <c r="L1744" t="s">
        <v>6356</v>
      </c>
      <c r="M1744">
        <v>8</v>
      </c>
      <c r="N1744">
        <v>4</v>
      </c>
      <c r="O1744" t="s">
        <v>1025</v>
      </c>
      <c r="P1744" t="s">
        <v>69889</v>
      </c>
    </row>
    <row r="1745" spans="1:16" x14ac:dyDescent="0.3">
      <c r="A1745" s="1">
        <v>46204</v>
      </c>
      <c r="B1745" t="s">
        <v>2400</v>
      </c>
      <c r="C1745" t="s">
        <v>505</v>
      </c>
      <c r="D1745" t="s">
        <v>506</v>
      </c>
      <c r="E1745" t="s">
        <v>8</v>
      </c>
      <c r="F1745" t="s">
        <v>10</v>
      </c>
      <c r="G1745" s="16">
        <v>1807.2662</v>
      </c>
      <c r="H1745" s="16">
        <v>2078.3562000000002</v>
      </c>
      <c r="I1745" s="1">
        <v>46199</v>
      </c>
      <c r="J1745">
        <v>63</v>
      </c>
      <c r="K1745" t="s">
        <v>2222</v>
      </c>
      <c r="L1745" t="s">
        <v>6334</v>
      </c>
      <c r="M1745">
        <v>9</v>
      </c>
      <c r="N1745">
        <v>4</v>
      </c>
      <c r="O1745" t="s">
        <v>1025</v>
      </c>
      <c r="P1745">
        <v>900730986</v>
      </c>
    </row>
    <row r="1746" spans="1:16" x14ac:dyDescent="0.3">
      <c r="A1746" s="1">
        <v>46204</v>
      </c>
      <c r="B1746" t="s">
        <v>2533</v>
      </c>
      <c r="C1746" t="s">
        <v>628</v>
      </c>
      <c r="D1746" t="s">
        <v>629</v>
      </c>
      <c r="E1746" t="s">
        <v>8</v>
      </c>
      <c r="F1746" t="s">
        <v>10</v>
      </c>
      <c r="G1746" s="16">
        <v>105.20001000000001</v>
      </c>
      <c r="H1746" s="16">
        <v>120.98000999999999</v>
      </c>
      <c r="I1746" s="1">
        <v>46197</v>
      </c>
      <c r="J1746">
        <v>63</v>
      </c>
      <c r="K1746" t="s">
        <v>5211</v>
      </c>
      <c r="L1746" t="s">
        <v>6337</v>
      </c>
      <c r="M1746">
        <v>8</v>
      </c>
      <c r="N1746">
        <v>3</v>
      </c>
      <c r="O1746" t="s">
        <v>1025</v>
      </c>
      <c r="P1746">
        <v>22026002248</v>
      </c>
    </row>
    <row r="1747" spans="1:16" x14ac:dyDescent="0.3">
      <c r="A1747" s="1">
        <v>46204</v>
      </c>
      <c r="B1747" t="s">
        <v>2930</v>
      </c>
      <c r="C1747" t="s">
        <v>324</v>
      </c>
      <c r="D1747" t="s">
        <v>315</v>
      </c>
      <c r="E1747" t="s">
        <v>8</v>
      </c>
      <c r="F1747" t="s">
        <v>38</v>
      </c>
      <c r="G1747" s="16">
        <v>712</v>
      </c>
      <c r="H1747" s="16">
        <v>818.8</v>
      </c>
      <c r="I1747" s="1">
        <v>46200</v>
      </c>
      <c r="J1747">
        <v>63</v>
      </c>
      <c r="K1747" t="s">
        <v>4022</v>
      </c>
      <c r="L1747" t="s">
        <v>6359</v>
      </c>
      <c r="M1747">
        <v>8</v>
      </c>
      <c r="N1747">
        <v>1</v>
      </c>
      <c r="O1747" t="s">
        <v>1025</v>
      </c>
      <c r="P1747">
        <v>1266</v>
      </c>
    </row>
    <row r="1748" spans="1:16" x14ac:dyDescent="0.3">
      <c r="A1748" s="1">
        <v>46204</v>
      </c>
      <c r="B1748" t="s">
        <v>5846</v>
      </c>
      <c r="C1748" t="s">
        <v>608</v>
      </c>
      <c r="D1748" t="s">
        <v>609</v>
      </c>
      <c r="E1748" t="s">
        <v>8</v>
      </c>
      <c r="F1748" t="s">
        <v>10</v>
      </c>
      <c r="G1748" s="16">
        <v>36</v>
      </c>
      <c r="H1748" s="16">
        <v>41.4</v>
      </c>
      <c r="I1748" s="1">
        <v>46204</v>
      </c>
      <c r="J1748">
        <v>63</v>
      </c>
      <c r="K1748" t="s">
        <v>4222</v>
      </c>
      <c r="L1748" t="s">
        <v>6358</v>
      </c>
      <c r="M1748">
        <v>16</v>
      </c>
      <c r="N1748">
        <v>3</v>
      </c>
      <c r="O1748" t="s">
        <v>1025</v>
      </c>
      <c r="P1748" t="s">
        <v>69890</v>
      </c>
    </row>
    <row r="1749" spans="1:16" x14ac:dyDescent="0.3">
      <c r="A1749" s="1">
        <v>46204</v>
      </c>
      <c r="B1749" t="s">
        <v>5038</v>
      </c>
      <c r="C1749" t="s">
        <v>2270</v>
      </c>
      <c r="D1749" t="s">
        <v>2334</v>
      </c>
      <c r="E1749" t="s">
        <v>8</v>
      </c>
      <c r="F1749" t="s">
        <v>10</v>
      </c>
      <c r="G1749" s="16">
        <v>106.0003</v>
      </c>
      <c r="H1749" s="16">
        <v>106.0003</v>
      </c>
      <c r="I1749" s="1">
        <v>46197</v>
      </c>
      <c r="J1749">
        <v>63</v>
      </c>
      <c r="K1749" t="s">
        <v>4923</v>
      </c>
      <c r="L1749" t="s">
        <v>6361</v>
      </c>
      <c r="M1749">
        <v>8</v>
      </c>
      <c r="N1749">
        <v>8</v>
      </c>
      <c r="O1749" t="s">
        <v>1025</v>
      </c>
      <c r="P1749">
        <v>34102079</v>
      </c>
    </row>
    <row r="1750" spans="1:16" x14ac:dyDescent="0.3">
      <c r="A1750" s="1">
        <v>46204</v>
      </c>
      <c r="B1750" t="s">
        <v>6076</v>
      </c>
      <c r="C1750" t="s">
        <v>411</v>
      </c>
      <c r="D1750" t="s">
        <v>412</v>
      </c>
      <c r="E1750" t="s">
        <v>8</v>
      </c>
      <c r="F1750" t="s">
        <v>167</v>
      </c>
      <c r="G1750" s="16">
        <v>522.79999999999995</v>
      </c>
      <c r="H1750" s="16">
        <v>601.22</v>
      </c>
      <c r="I1750" s="1">
        <v>46201</v>
      </c>
      <c r="J1750">
        <v>63</v>
      </c>
      <c r="K1750" t="s">
        <v>6084</v>
      </c>
      <c r="L1750" t="s">
        <v>6362</v>
      </c>
      <c r="M1750">
        <v>8</v>
      </c>
      <c r="N1750">
        <v>4</v>
      </c>
      <c r="O1750" t="s">
        <v>1025</v>
      </c>
      <c r="P1750" t="s">
        <v>69885</v>
      </c>
    </row>
    <row r="1751" spans="1:16" x14ac:dyDescent="0.3">
      <c r="A1751" s="1">
        <v>46204</v>
      </c>
      <c r="B1751" t="s">
        <v>4639</v>
      </c>
      <c r="C1751" t="s">
        <v>4059</v>
      </c>
      <c r="D1751" t="s">
        <v>4060</v>
      </c>
      <c r="E1751" t="s">
        <v>8</v>
      </c>
      <c r="F1751" t="s">
        <v>167</v>
      </c>
      <c r="G1751" s="16">
        <v>193.5</v>
      </c>
      <c r="H1751" s="16">
        <v>222.52500000000001</v>
      </c>
      <c r="I1751" s="1">
        <v>46193</v>
      </c>
      <c r="J1751">
        <v>63</v>
      </c>
      <c r="K1751" t="s">
        <v>4631</v>
      </c>
      <c r="L1751" t="s">
        <v>6367</v>
      </c>
      <c r="M1751">
        <v>3</v>
      </c>
      <c r="N1751">
        <v>3</v>
      </c>
      <c r="O1751" t="s">
        <v>1025</v>
      </c>
      <c r="P1751" t="s">
        <v>69295</v>
      </c>
    </row>
    <row r="1752" spans="1:16" x14ac:dyDescent="0.3">
      <c r="A1752" s="1">
        <v>46204</v>
      </c>
      <c r="B1752" t="s">
        <v>2515</v>
      </c>
      <c r="C1752" t="s">
        <v>416</v>
      </c>
      <c r="D1752" t="s">
        <v>417</v>
      </c>
      <c r="E1752" t="s">
        <v>8</v>
      </c>
      <c r="F1752" t="s">
        <v>10</v>
      </c>
      <c r="G1752" s="16">
        <v>433.76749999999998</v>
      </c>
      <c r="H1752" s="16">
        <v>498.83264000000003</v>
      </c>
      <c r="I1752" s="1">
        <v>46203</v>
      </c>
      <c r="J1752">
        <v>63</v>
      </c>
      <c r="K1752" t="s">
        <v>4690</v>
      </c>
      <c r="L1752" t="s">
        <v>6343</v>
      </c>
      <c r="M1752">
        <v>9</v>
      </c>
      <c r="N1752">
        <v>4</v>
      </c>
      <c r="O1752" t="s">
        <v>1025</v>
      </c>
      <c r="P1752">
        <v>3350046979</v>
      </c>
    </row>
    <row r="1753" spans="1:16" x14ac:dyDescent="0.3">
      <c r="A1753" s="1">
        <v>46204</v>
      </c>
      <c r="B1753" t="s">
        <v>421</v>
      </c>
      <c r="C1753" t="s">
        <v>344</v>
      </c>
      <c r="D1753" t="s">
        <v>345</v>
      </c>
      <c r="E1753" t="s">
        <v>8</v>
      </c>
      <c r="F1753" t="s">
        <v>38</v>
      </c>
      <c r="G1753" s="16">
        <v>18546.689999999999</v>
      </c>
      <c r="H1753" s="16">
        <v>21328.692999999999</v>
      </c>
      <c r="I1753" s="1">
        <v>46205</v>
      </c>
      <c r="J1753">
        <v>63</v>
      </c>
      <c r="K1753" t="s">
        <v>382</v>
      </c>
      <c r="L1753" t="s">
        <v>6353</v>
      </c>
      <c r="M1753">
        <v>0</v>
      </c>
      <c r="N1753">
        <v>141</v>
      </c>
      <c r="O1753" t="s">
        <v>220</v>
      </c>
    </row>
    <row r="1754" spans="1:16" x14ac:dyDescent="0.3">
      <c r="A1754" s="1">
        <v>46204</v>
      </c>
      <c r="B1754" t="s">
        <v>3317</v>
      </c>
      <c r="C1754" t="s">
        <v>2275</v>
      </c>
      <c r="D1754" t="s">
        <v>2276</v>
      </c>
      <c r="E1754" t="s">
        <v>8</v>
      </c>
      <c r="F1754" t="s">
        <v>10</v>
      </c>
      <c r="G1754" s="16">
        <v>110.31520999999999</v>
      </c>
      <c r="H1754" s="16">
        <v>126.86248999999999</v>
      </c>
      <c r="I1754" s="1">
        <v>46176</v>
      </c>
      <c r="J1754">
        <v>63</v>
      </c>
      <c r="K1754" t="s">
        <v>3318</v>
      </c>
      <c r="L1754" t="s">
        <v>6345</v>
      </c>
      <c r="M1754">
        <v>2</v>
      </c>
      <c r="N1754">
        <v>41</v>
      </c>
      <c r="O1754" t="s">
        <v>1025</v>
      </c>
      <c r="P1754" t="s">
        <v>69895</v>
      </c>
    </row>
    <row r="1755" spans="1:16" x14ac:dyDescent="0.3">
      <c r="A1755" s="1">
        <v>46204</v>
      </c>
      <c r="B1755" t="s">
        <v>1265</v>
      </c>
      <c r="C1755" t="s">
        <v>1580</v>
      </c>
      <c r="D1755" t="s">
        <v>1581</v>
      </c>
      <c r="E1755" t="s">
        <v>8</v>
      </c>
      <c r="F1755" t="s">
        <v>10</v>
      </c>
      <c r="G1755" s="16">
        <v>216</v>
      </c>
      <c r="H1755" s="16">
        <v>248.4</v>
      </c>
      <c r="I1755" s="1">
        <v>46196</v>
      </c>
      <c r="J1755">
        <v>63</v>
      </c>
      <c r="K1755" t="s">
        <v>5749</v>
      </c>
      <c r="L1755" t="s">
        <v>6369</v>
      </c>
      <c r="M1755">
        <v>9</v>
      </c>
      <c r="N1755">
        <v>1</v>
      </c>
      <c r="O1755" t="s">
        <v>1025</v>
      </c>
      <c r="P1755" t="s">
        <v>69288</v>
      </c>
    </row>
    <row r="1756" spans="1:16" x14ac:dyDescent="0.3">
      <c r="A1756" s="1">
        <v>46204</v>
      </c>
      <c r="B1756" t="s">
        <v>2621</v>
      </c>
      <c r="C1756" t="s">
        <v>495</v>
      </c>
      <c r="D1756" t="s">
        <v>496</v>
      </c>
      <c r="E1756" t="s">
        <v>8</v>
      </c>
      <c r="F1756" t="s">
        <v>10</v>
      </c>
      <c r="G1756" s="16">
        <v>782.19</v>
      </c>
      <c r="H1756" s="16">
        <v>899.51850000000002</v>
      </c>
      <c r="I1756" s="1">
        <v>46200</v>
      </c>
      <c r="J1756">
        <v>63</v>
      </c>
      <c r="K1756" t="s">
        <v>5940</v>
      </c>
      <c r="L1756" t="s">
        <v>6368</v>
      </c>
      <c r="M1756">
        <v>3</v>
      </c>
      <c r="N1756">
        <v>9</v>
      </c>
      <c r="O1756" t="s">
        <v>1025</v>
      </c>
      <c r="P1756">
        <v>2627010500103</v>
      </c>
    </row>
    <row r="1757" spans="1:16" x14ac:dyDescent="0.3">
      <c r="A1757" s="1">
        <v>46204</v>
      </c>
      <c r="B1757" t="s">
        <v>5848</v>
      </c>
      <c r="C1757" t="s">
        <v>608</v>
      </c>
      <c r="D1757" t="s">
        <v>609</v>
      </c>
      <c r="E1757" t="s">
        <v>8</v>
      </c>
      <c r="F1757" t="s">
        <v>10</v>
      </c>
      <c r="G1757" s="16">
        <v>175.25479999999999</v>
      </c>
      <c r="H1757" s="16">
        <v>201.54302999999999</v>
      </c>
      <c r="I1757" s="1">
        <v>46204</v>
      </c>
      <c r="J1757">
        <v>63</v>
      </c>
      <c r="K1757" t="s">
        <v>4110</v>
      </c>
      <c r="L1757" t="s">
        <v>6346</v>
      </c>
      <c r="M1757">
        <v>16</v>
      </c>
      <c r="N1757">
        <v>3</v>
      </c>
      <c r="O1757" t="s">
        <v>1025</v>
      </c>
      <c r="P1757" t="s">
        <v>69880</v>
      </c>
    </row>
    <row r="1758" spans="1:16" x14ac:dyDescent="0.3">
      <c r="A1758" s="1">
        <v>46204</v>
      </c>
      <c r="B1758" t="s">
        <v>3268</v>
      </c>
      <c r="C1758" t="s">
        <v>589</v>
      </c>
      <c r="D1758" t="s">
        <v>590</v>
      </c>
      <c r="E1758" t="s">
        <v>8</v>
      </c>
      <c r="F1758" t="s">
        <v>10</v>
      </c>
      <c r="G1758" s="16">
        <v>45.25</v>
      </c>
      <c r="H1758" s="16">
        <v>52.037500000000001</v>
      </c>
      <c r="I1758" s="1">
        <v>46199</v>
      </c>
      <c r="J1758">
        <v>63</v>
      </c>
      <c r="K1758" t="s">
        <v>5489</v>
      </c>
      <c r="L1758" t="s">
        <v>6335</v>
      </c>
      <c r="M1758">
        <v>9</v>
      </c>
      <c r="N1758">
        <v>13</v>
      </c>
      <c r="O1758" t="s">
        <v>1025</v>
      </c>
      <c r="P1758" t="s">
        <v>69881</v>
      </c>
    </row>
    <row r="1759" spans="1:16" x14ac:dyDescent="0.3">
      <c r="A1759" s="1">
        <v>46204</v>
      </c>
      <c r="B1759" t="s">
        <v>4027</v>
      </c>
      <c r="C1759" t="s">
        <v>344</v>
      </c>
      <c r="D1759" t="s">
        <v>345</v>
      </c>
      <c r="E1759" t="s">
        <v>8</v>
      </c>
      <c r="F1759" t="s">
        <v>38</v>
      </c>
      <c r="G1759" s="16">
        <v>2517.2199999999998</v>
      </c>
      <c r="H1759" s="16">
        <v>2894.8029999999999</v>
      </c>
      <c r="I1759" s="1">
        <v>46205</v>
      </c>
      <c r="J1759">
        <v>63</v>
      </c>
      <c r="K1759" t="s">
        <v>4028</v>
      </c>
      <c r="L1759" t="s">
        <v>6357</v>
      </c>
      <c r="M1759">
        <v>0</v>
      </c>
      <c r="N1759">
        <v>141</v>
      </c>
      <c r="O1759" t="s">
        <v>220</v>
      </c>
    </row>
    <row r="1760" spans="1:16" x14ac:dyDescent="0.3">
      <c r="A1760" s="1">
        <v>46204</v>
      </c>
      <c r="B1760" t="s">
        <v>467</v>
      </c>
      <c r="C1760" t="s">
        <v>608</v>
      </c>
      <c r="D1760" t="s">
        <v>609</v>
      </c>
      <c r="E1760" t="s">
        <v>8</v>
      </c>
      <c r="F1760" t="s">
        <v>10</v>
      </c>
      <c r="G1760" s="16">
        <v>80.583910000000003</v>
      </c>
      <c r="H1760" s="16">
        <v>92.671499999999995</v>
      </c>
      <c r="I1760" s="1">
        <v>46204</v>
      </c>
      <c r="J1760">
        <v>63</v>
      </c>
      <c r="K1760" t="s">
        <v>4369</v>
      </c>
      <c r="L1760" t="s">
        <v>6338</v>
      </c>
      <c r="M1760">
        <v>16</v>
      </c>
      <c r="N1760">
        <v>3</v>
      </c>
      <c r="O1760" t="s">
        <v>1025</v>
      </c>
      <c r="P1760" t="s">
        <v>69891</v>
      </c>
    </row>
    <row r="1761" spans="1:16" x14ac:dyDescent="0.3">
      <c r="A1761" s="1">
        <v>46204</v>
      </c>
      <c r="B1761" t="s">
        <v>2930</v>
      </c>
      <c r="C1761" t="s">
        <v>344</v>
      </c>
      <c r="D1761" t="s">
        <v>345</v>
      </c>
      <c r="E1761" t="s">
        <v>8</v>
      </c>
      <c r="F1761" t="s">
        <v>38</v>
      </c>
      <c r="G1761" s="16">
        <v>318.25</v>
      </c>
      <c r="H1761" s="16">
        <v>365.98750000000001</v>
      </c>
      <c r="I1761" s="1">
        <v>46205</v>
      </c>
      <c r="J1761">
        <v>63</v>
      </c>
      <c r="K1761" t="s">
        <v>6185</v>
      </c>
      <c r="L1761" t="s">
        <v>6360</v>
      </c>
      <c r="M1761">
        <v>0</v>
      </c>
      <c r="N1761">
        <v>141</v>
      </c>
      <c r="O1761" t="s">
        <v>220</v>
      </c>
    </row>
    <row r="1762" spans="1:16" x14ac:dyDescent="0.3">
      <c r="A1762" s="1">
        <v>46204</v>
      </c>
      <c r="B1762" t="s">
        <v>538</v>
      </c>
      <c r="C1762" t="s">
        <v>608</v>
      </c>
      <c r="D1762" t="s">
        <v>609</v>
      </c>
      <c r="E1762" t="s">
        <v>8</v>
      </c>
      <c r="F1762" t="s">
        <v>10</v>
      </c>
      <c r="G1762" s="16">
        <v>937.51415999999995</v>
      </c>
      <c r="H1762" s="16">
        <v>1078.1412</v>
      </c>
      <c r="I1762" s="1">
        <v>46204</v>
      </c>
      <c r="J1762">
        <v>63</v>
      </c>
      <c r="K1762" t="s">
        <v>3301</v>
      </c>
      <c r="L1762" t="s">
        <v>6347</v>
      </c>
      <c r="M1762">
        <v>16</v>
      </c>
      <c r="N1762">
        <v>3</v>
      </c>
      <c r="O1762" t="s">
        <v>1025</v>
      </c>
      <c r="P1762" t="s">
        <v>69892</v>
      </c>
    </row>
    <row r="1763" spans="1:16" x14ac:dyDescent="0.3">
      <c r="A1763" s="1">
        <v>46204</v>
      </c>
      <c r="B1763" t="s">
        <v>3289</v>
      </c>
      <c r="C1763" t="s">
        <v>2266</v>
      </c>
      <c r="D1763" t="s">
        <v>2267</v>
      </c>
      <c r="E1763" t="s">
        <v>8</v>
      </c>
      <c r="F1763" t="s">
        <v>10</v>
      </c>
      <c r="G1763" s="16">
        <v>114</v>
      </c>
      <c r="H1763" s="16">
        <v>131.1</v>
      </c>
      <c r="I1763" s="1">
        <v>46198</v>
      </c>
      <c r="J1763">
        <v>63</v>
      </c>
      <c r="K1763" t="s">
        <v>5399</v>
      </c>
      <c r="L1763" t="s">
        <v>6348</v>
      </c>
      <c r="M1763">
        <v>16</v>
      </c>
      <c r="N1763">
        <v>4</v>
      </c>
      <c r="O1763" t="s">
        <v>1025</v>
      </c>
      <c r="P1763">
        <v>2221826205132</v>
      </c>
    </row>
    <row r="1764" spans="1:16" x14ac:dyDescent="0.3">
      <c r="A1764" s="1">
        <v>46204</v>
      </c>
      <c r="B1764" t="s">
        <v>2105</v>
      </c>
      <c r="C1764" t="s">
        <v>919</v>
      </c>
      <c r="D1764" t="s">
        <v>920</v>
      </c>
      <c r="E1764" t="s">
        <v>8</v>
      </c>
      <c r="F1764" t="s">
        <v>10</v>
      </c>
      <c r="G1764" s="16">
        <v>103.64676</v>
      </c>
      <c r="H1764" s="16">
        <v>119.19377</v>
      </c>
      <c r="I1764" s="1">
        <v>46202</v>
      </c>
      <c r="J1764">
        <v>63</v>
      </c>
      <c r="K1764" t="s">
        <v>5478</v>
      </c>
      <c r="L1764" t="s">
        <v>6371</v>
      </c>
      <c r="M1764">
        <v>8</v>
      </c>
      <c r="N1764">
        <v>4</v>
      </c>
      <c r="O1764" t="s">
        <v>1025</v>
      </c>
      <c r="P1764">
        <v>3189</v>
      </c>
    </row>
    <row r="1765" spans="1:16" x14ac:dyDescent="0.3">
      <c r="A1765" s="1">
        <v>46204</v>
      </c>
      <c r="B1765" t="s">
        <v>2946</v>
      </c>
      <c r="C1765" t="s">
        <v>608</v>
      </c>
      <c r="D1765" t="s">
        <v>609</v>
      </c>
      <c r="E1765" t="s">
        <v>8</v>
      </c>
      <c r="F1765" t="s">
        <v>10</v>
      </c>
      <c r="G1765" s="16">
        <v>2136.0001999999999</v>
      </c>
      <c r="H1765" s="16">
        <v>2456.4000999999998</v>
      </c>
      <c r="I1765" s="1">
        <v>46204</v>
      </c>
      <c r="J1765">
        <v>63</v>
      </c>
      <c r="K1765" t="s">
        <v>2399</v>
      </c>
      <c r="L1765" t="s">
        <v>6364</v>
      </c>
      <c r="M1765">
        <v>16</v>
      </c>
      <c r="N1765">
        <v>3</v>
      </c>
      <c r="O1765" t="s">
        <v>1025</v>
      </c>
      <c r="P1765" t="s">
        <v>69887</v>
      </c>
    </row>
    <row r="1766" spans="1:16" x14ac:dyDescent="0.3">
      <c r="A1766" s="1">
        <v>46204</v>
      </c>
      <c r="B1766" t="s">
        <v>3348</v>
      </c>
      <c r="C1766" t="s">
        <v>608</v>
      </c>
      <c r="D1766" t="s">
        <v>609</v>
      </c>
      <c r="E1766" t="s">
        <v>8</v>
      </c>
      <c r="F1766" t="s">
        <v>10</v>
      </c>
      <c r="G1766" s="16">
        <v>166.61707000000001</v>
      </c>
      <c r="H1766" s="16">
        <v>191.60963000000001</v>
      </c>
      <c r="I1766" s="1">
        <v>46204</v>
      </c>
      <c r="J1766">
        <v>63</v>
      </c>
      <c r="K1766" t="s">
        <v>3194</v>
      </c>
      <c r="L1766" t="s">
        <v>6340</v>
      </c>
      <c r="M1766">
        <v>16</v>
      </c>
      <c r="N1766">
        <v>3</v>
      </c>
      <c r="O1766" t="s">
        <v>1025</v>
      </c>
      <c r="P1766" t="s">
        <v>69882</v>
      </c>
    </row>
    <row r="1767" spans="1:16" x14ac:dyDescent="0.3">
      <c r="A1767" s="1">
        <v>46204</v>
      </c>
      <c r="B1767" t="s">
        <v>3042</v>
      </c>
      <c r="C1767" t="s">
        <v>344</v>
      </c>
      <c r="D1767" t="s">
        <v>345</v>
      </c>
      <c r="E1767" t="s">
        <v>8</v>
      </c>
      <c r="F1767" t="s">
        <v>38</v>
      </c>
      <c r="G1767" s="16">
        <v>3128.29</v>
      </c>
      <c r="H1767" s="16">
        <v>3597.5333999999998</v>
      </c>
      <c r="I1767" s="1">
        <v>46205</v>
      </c>
      <c r="J1767">
        <v>63</v>
      </c>
      <c r="K1767" t="s">
        <v>5493</v>
      </c>
      <c r="L1767" t="s">
        <v>6341</v>
      </c>
      <c r="M1767">
        <v>0</v>
      </c>
      <c r="N1767">
        <v>141</v>
      </c>
      <c r="O1767" t="s">
        <v>220</v>
      </c>
    </row>
    <row r="1768" spans="1:16" x14ac:dyDescent="0.3">
      <c r="A1768" s="1">
        <v>46204</v>
      </c>
      <c r="B1768" t="s">
        <v>3229</v>
      </c>
      <c r="C1768" t="s">
        <v>416</v>
      </c>
      <c r="D1768" t="s">
        <v>417</v>
      </c>
      <c r="E1768" t="s">
        <v>8</v>
      </c>
      <c r="F1768" t="s">
        <v>10</v>
      </c>
      <c r="G1768" s="16">
        <v>74.487499999999997</v>
      </c>
      <c r="H1768" s="16">
        <v>85.660629999999998</v>
      </c>
      <c r="I1768" s="1">
        <v>46203</v>
      </c>
      <c r="J1768">
        <v>63</v>
      </c>
      <c r="K1768" t="s">
        <v>5295</v>
      </c>
      <c r="L1768" t="s">
        <v>6365</v>
      </c>
      <c r="M1768">
        <v>9</v>
      </c>
      <c r="N1768">
        <v>4</v>
      </c>
      <c r="O1768" t="s">
        <v>1025</v>
      </c>
      <c r="P1768">
        <v>3350046982</v>
      </c>
    </row>
    <row r="1769" spans="1:16" x14ac:dyDescent="0.3">
      <c r="A1769" s="1">
        <v>46204</v>
      </c>
      <c r="B1769" t="s">
        <v>2894</v>
      </c>
      <c r="C1769" t="s">
        <v>608</v>
      </c>
      <c r="D1769" t="s">
        <v>609</v>
      </c>
      <c r="E1769" t="s">
        <v>8</v>
      </c>
      <c r="F1769" t="s">
        <v>10</v>
      </c>
      <c r="G1769" s="16">
        <v>194.33860999999999</v>
      </c>
      <c r="H1769" s="16">
        <v>223.48940999999999</v>
      </c>
      <c r="I1769" s="1">
        <v>46204</v>
      </c>
      <c r="J1769">
        <v>63</v>
      </c>
      <c r="K1769" t="s">
        <v>2895</v>
      </c>
      <c r="L1769" t="s">
        <v>6366</v>
      </c>
      <c r="M1769">
        <v>16</v>
      </c>
      <c r="N1769">
        <v>3</v>
      </c>
      <c r="O1769" t="s">
        <v>1025</v>
      </c>
      <c r="P1769" t="s">
        <v>69893</v>
      </c>
    </row>
    <row r="1770" spans="1:16" x14ac:dyDescent="0.3">
      <c r="A1770" s="1">
        <v>46204</v>
      </c>
      <c r="B1770" t="s">
        <v>630</v>
      </c>
      <c r="C1770" t="s">
        <v>43</v>
      </c>
      <c r="D1770" t="s">
        <v>44</v>
      </c>
      <c r="E1770" t="s">
        <v>8</v>
      </c>
      <c r="F1770" t="s">
        <v>38</v>
      </c>
      <c r="G1770" s="16">
        <v>768</v>
      </c>
      <c r="H1770" s="16">
        <v>883.2</v>
      </c>
      <c r="I1770" s="1">
        <v>46202</v>
      </c>
      <c r="J1770">
        <v>63</v>
      </c>
      <c r="K1770" t="s">
        <v>6251</v>
      </c>
      <c r="L1770" t="s">
        <v>6374</v>
      </c>
      <c r="M1770">
        <v>57</v>
      </c>
      <c r="N1770">
        <v>1</v>
      </c>
      <c r="O1770" t="s">
        <v>1025</v>
      </c>
      <c r="P1770">
        <v>2401400128</v>
      </c>
    </row>
    <row r="1771" spans="1:16" x14ac:dyDescent="0.3">
      <c r="A1771" s="1">
        <v>46204</v>
      </c>
      <c r="B1771" t="s">
        <v>5275</v>
      </c>
      <c r="C1771" t="s">
        <v>5276</v>
      </c>
      <c r="D1771" t="s">
        <v>5277</v>
      </c>
      <c r="E1771" t="s">
        <v>8</v>
      </c>
      <c r="F1771" t="s">
        <v>10</v>
      </c>
      <c r="G1771" s="16">
        <v>28.95</v>
      </c>
      <c r="H1771" s="16">
        <v>33.292499999999997</v>
      </c>
      <c r="I1771" s="1">
        <v>46197</v>
      </c>
      <c r="J1771">
        <v>63</v>
      </c>
      <c r="K1771" t="s">
        <v>5278</v>
      </c>
      <c r="L1771" t="s">
        <v>6351</v>
      </c>
      <c r="M1771">
        <v>2</v>
      </c>
      <c r="N1771">
        <v>41</v>
      </c>
      <c r="O1771" t="s">
        <v>1025</v>
      </c>
      <c r="P1771" t="s">
        <v>69888</v>
      </c>
    </row>
    <row r="1772" spans="1:16" x14ac:dyDescent="0.3">
      <c r="A1772" s="1">
        <v>46204</v>
      </c>
      <c r="B1772" t="s">
        <v>422</v>
      </c>
      <c r="C1772" t="s">
        <v>344</v>
      </c>
      <c r="D1772" t="s">
        <v>345</v>
      </c>
      <c r="E1772" t="s">
        <v>8</v>
      </c>
      <c r="F1772" t="s">
        <v>38</v>
      </c>
      <c r="G1772" s="16">
        <v>8384.7199999999993</v>
      </c>
      <c r="H1772" s="16">
        <v>9642.4279999999999</v>
      </c>
      <c r="I1772" s="1">
        <v>46205</v>
      </c>
      <c r="J1772">
        <v>63</v>
      </c>
      <c r="K1772" t="s">
        <v>381</v>
      </c>
      <c r="L1772" t="s">
        <v>6352</v>
      </c>
      <c r="M1772">
        <v>0</v>
      </c>
      <c r="N1772">
        <v>141</v>
      </c>
      <c r="O1772" t="s">
        <v>220</v>
      </c>
    </row>
    <row r="1773" spans="1:16" x14ac:dyDescent="0.3">
      <c r="A1773" s="1">
        <v>46205</v>
      </c>
      <c r="B1773" t="s">
        <v>3235</v>
      </c>
      <c r="C1773" t="s">
        <v>49</v>
      </c>
      <c r="D1773" t="s">
        <v>50</v>
      </c>
      <c r="E1773" t="s">
        <v>8</v>
      </c>
      <c r="F1773" t="s">
        <v>10</v>
      </c>
      <c r="G1773" s="16">
        <v>1779.8933</v>
      </c>
      <c r="H1773" s="16">
        <v>2046.8773000000001</v>
      </c>
      <c r="I1773" s="1">
        <v>46203</v>
      </c>
      <c r="J1773">
        <v>62</v>
      </c>
      <c r="K1773" t="s">
        <v>4605</v>
      </c>
      <c r="L1773" t="s">
        <v>6416</v>
      </c>
      <c r="M1773">
        <v>5</v>
      </c>
      <c r="N1773">
        <v>23</v>
      </c>
      <c r="O1773" t="s">
        <v>1025</v>
      </c>
      <c r="P1773">
        <v>2933</v>
      </c>
    </row>
    <row r="1774" spans="1:16" x14ac:dyDescent="0.3">
      <c r="A1774" s="1">
        <v>46205</v>
      </c>
      <c r="B1774" t="s">
        <v>5310</v>
      </c>
      <c r="C1774" t="s">
        <v>144</v>
      </c>
      <c r="D1774" t="s">
        <v>145</v>
      </c>
      <c r="E1774" t="s">
        <v>8</v>
      </c>
      <c r="F1774" t="s">
        <v>10</v>
      </c>
      <c r="G1774" s="16">
        <v>140.44999999999999</v>
      </c>
      <c r="H1774" s="16">
        <v>161.51750000000001</v>
      </c>
      <c r="I1774" s="1">
        <v>46202</v>
      </c>
      <c r="J1774">
        <v>62</v>
      </c>
      <c r="K1774" t="s">
        <v>5311</v>
      </c>
      <c r="L1774" t="s">
        <v>6381</v>
      </c>
      <c r="M1774">
        <v>9</v>
      </c>
      <c r="N1774">
        <v>4</v>
      </c>
      <c r="O1774" t="s">
        <v>1025</v>
      </c>
      <c r="P1774">
        <v>2602100115</v>
      </c>
    </row>
    <row r="1775" spans="1:16" x14ac:dyDescent="0.3">
      <c r="A1775" s="1">
        <v>46205</v>
      </c>
      <c r="B1775" t="s">
        <v>679</v>
      </c>
      <c r="C1775" t="s">
        <v>871</v>
      </c>
      <c r="D1775" t="s">
        <v>872</v>
      </c>
      <c r="E1775" t="s">
        <v>8</v>
      </c>
      <c r="F1775" t="s">
        <v>10</v>
      </c>
      <c r="G1775" s="16">
        <v>1300.02</v>
      </c>
      <c r="H1775" s="16">
        <v>1495.0229999999999</v>
      </c>
      <c r="I1775" s="1">
        <v>46205</v>
      </c>
      <c r="J1775">
        <v>62</v>
      </c>
      <c r="K1775" t="s">
        <v>6311</v>
      </c>
      <c r="L1775" t="s">
        <v>6418</v>
      </c>
      <c r="M1775">
        <v>5</v>
      </c>
      <c r="N1775">
        <v>7</v>
      </c>
      <c r="O1775" t="s">
        <v>1025</v>
      </c>
      <c r="P1775">
        <v>95302</v>
      </c>
    </row>
    <row r="1776" spans="1:16" x14ac:dyDescent="0.3">
      <c r="A1776" s="1">
        <v>46205</v>
      </c>
      <c r="B1776" t="s">
        <v>532</v>
      </c>
      <c r="C1776" t="s">
        <v>175</v>
      </c>
      <c r="D1776" t="s">
        <v>176</v>
      </c>
      <c r="E1776" t="s">
        <v>8</v>
      </c>
      <c r="F1776" t="s">
        <v>10</v>
      </c>
      <c r="G1776" s="16">
        <v>2397.3200000000002</v>
      </c>
      <c r="H1776" s="16">
        <v>2756.9180000000001</v>
      </c>
      <c r="I1776" s="1">
        <v>46185</v>
      </c>
      <c r="J1776">
        <v>62</v>
      </c>
      <c r="K1776" t="s">
        <v>1745</v>
      </c>
      <c r="L1776" t="s">
        <v>6384</v>
      </c>
      <c r="M1776">
        <v>16</v>
      </c>
      <c r="N1776">
        <v>8</v>
      </c>
      <c r="O1776" t="s">
        <v>1025</v>
      </c>
      <c r="P1776">
        <v>264101915</v>
      </c>
    </row>
    <row r="1777" spans="1:16" x14ac:dyDescent="0.3">
      <c r="A1777" s="1">
        <v>46205</v>
      </c>
      <c r="B1777" t="s">
        <v>2868</v>
      </c>
      <c r="C1777" t="s">
        <v>977</v>
      </c>
      <c r="D1777" t="s">
        <v>978</v>
      </c>
      <c r="E1777" t="s">
        <v>8</v>
      </c>
      <c r="F1777" t="s">
        <v>10</v>
      </c>
      <c r="G1777" s="16">
        <v>624</v>
      </c>
      <c r="H1777" s="16">
        <v>717.6</v>
      </c>
      <c r="J1777">
        <v>62</v>
      </c>
      <c r="K1777" t="s">
        <v>6421</v>
      </c>
      <c r="M1777">
        <v>0</v>
      </c>
      <c r="N1777">
        <v>248</v>
      </c>
      <c r="O1777" t="s">
        <v>213</v>
      </c>
    </row>
    <row r="1778" spans="1:16" x14ac:dyDescent="0.3">
      <c r="A1778" s="1">
        <v>46205</v>
      </c>
      <c r="B1778" t="s">
        <v>7687</v>
      </c>
      <c r="C1778" t="s">
        <v>39</v>
      </c>
      <c r="D1778" t="s">
        <v>40</v>
      </c>
      <c r="E1778" t="s">
        <v>8</v>
      </c>
      <c r="F1778" t="s">
        <v>38</v>
      </c>
      <c r="G1778" s="16">
        <v>2271.2658999999999</v>
      </c>
      <c r="H1778" s="16">
        <v>2611.9558000000002</v>
      </c>
      <c r="J1778">
        <v>62</v>
      </c>
      <c r="K1778" t="s">
        <v>6429</v>
      </c>
      <c r="M1778">
        <v>14</v>
      </c>
      <c r="N1778">
        <v>30</v>
      </c>
      <c r="O1778" t="s">
        <v>213</v>
      </c>
    </row>
    <row r="1779" spans="1:16" x14ac:dyDescent="0.3">
      <c r="A1779" s="1">
        <v>46205</v>
      </c>
      <c r="B1779" t="s">
        <v>1941</v>
      </c>
      <c r="C1779" t="s">
        <v>131</v>
      </c>
      <c r="D1779" t="s">
        <v>132</v>
      </c>
      <c r="E1779" t="s">
        <v>8</v>
      </c>
      <c r="F1779" t="s">
        <v>10</v>
      </c>
      <c r="G1779" s="16">
        <v>1470.2838999999999</v>
      </c>
      <c r="H1779" s="16">
        <v>1690.8264999999999</v>
      </c>
      <c r="I1779" s="1">
        <v>46197</v>
      </c>
      <c r="J1779">
        <v>62</v>
      </c>
      <c r="K1779" t="s">
        <v>4344</v>
      </c>
      <c r="L1779" t="s">
        <v>6438</v>
      </c>
      <c r="M1779">
        <v>11</v>
      </c>
      <c r="N1779">
        <v>6</v>
      </c>
      <c r="O1779" t="s">
        <v>1025</v>
      </c>
      <c r="P1779">
        <v>6420811894</v>
      </c>
    </row>
    <row r="1780" spans="1:16" x14ac:dyDescent="0.3">
      <c r="A1780" s="1">
        <v>46205</v>
      </c>
      <c r="B1780" t="s">
        <v>635</v>
      </c>
      <c r="C1780" t="s">
        <v>71</v>
      </c>
      <c r="D1780" t="s">
        <v>72</v>
      </c>
      <c r="E1780" t="s">
        <v>8</v>
      </c>
      <c r="F1780" t="s">
        <v>38</v>
      </c>
      <c r="G1780" s="16">
        <v>695.08799999999997</v>
      </c>
      <c r="H1780" s="16">
        <v>799.35119999999995</v>
      </c>
      <c r="I1780" s="1">
        <v>46188</v>
      </c>
      <c r="J1780">
        <v>62</v>
      </c>
      <c r="K1780" t="s">
        <v>2052</v>
      </c>
      <c r="L1780" t="s">
        <v>6439</v>
      </c>
      <c r="M1780">
        <v>10</v>
      </c>
      <c r="N1780">
        <v>4</v>
      </c>
      <c r="O1780" t="s">
        <v>1025</v>
      </c>
      <c r="P1780" t="s">
        <v>69906</v>
      </c>
    </row>
    <row r="1781" spans="1:16" x14ac:dyDescent="0.3">
      <c r="A1781" s="1">
        <v>46205</v>
      </c>
      <c r="B1781" t="s">
        <v>2863</v>
      </c>
      <c r="C1781" t="s">
        <v>25</v>
      </c>
      <c r="D1781" t="s">
        <v>26</v>
      </c>
      <c r="E1781" t="s">
        <v>8</v>
      </c>
      <c r="F1781" t="s">
        <v>10</v>
      </c>
      <c r="G1781" s="16">
        <v>609.6</v>
      </c>
      <c r="H1781" s="16">
        <v>701.04</v>
      </c>
      <c r="J1781">
        <v>62</v>
      </c>
      <c r="K1781" t="s">
        <v>6440</v>
      </c>
      <c r="M1781">
        <v>9</v>
      </c>
      <c r="N1781">
        <v>3</v>
      </c>
      <c r="O1781" t="s">
        <v>213</v>
      </c>
    </row>
    <row r="1782" spans="1:16" x14ac:dyDescent="0.3">
      <c r="A1782" s="1">
        <v>46205</v>
      </c>
      <c r="B1782" t="s">
        <v>2828</v>
      </c>
      <c r="C1782" t="s">
        <v>569</v>
      </c>
      <c r="D1782" t="s">
        <v>570</v>
      </c>
      <c r="E1782" t="s">
        <v>8</v>
      </c>
      <c r="F1782" t="s">
        <v>10</v>
      </c>
      <c r="G1782" s="16">
        <v>1755.4888000000001</v>
      </c>
      <c r="H1782" s="16">
        <v>2018.8121000000001</v>
      </c>
      <c r="I1782" s="1">
        <v>46205</v>
      </c>
      <c r="J1782">
        <v>62</v>
      </c>
      <c r="K1782" t="s">
        <v>6132</v>
      </c>
      <c r="L1782" t="s">
        <v>6412</v>
      </c>
      <c r="M1782">
        <v>10</v>
      </c>
      <c r="N1782">
        <v>3</v>
      </c>
      <c r="O1782" t="s">
        <v>1025</v>
      </c>
      <c r="P1782" t="s">
        <v>69900</v>
      </c>
    </row>
    <row r="1783" spans="1:16" x14ac:dyDescent="0.3">
      <c r="A1783" s="1">
        <v>46205</v>
      </c>
      <c r="B1783" t="s">
        <v>4023</v>
      </c>
      <c r="C1783" t="s">
        <v>399</v>
      </c>
      <c r="D1783" t="s">
        <v>400</v>
      </c>
      <c r="E1783" t="s">
        <v>8</v>
      </c>
      <c r="F1783" t="s">
        <v>10</v>
      </c>
      <c r="G1783" s="16">
        <v>640</v>
      </c>
      <c r="H1783" s="16">
        <v>736</v>
      </c>
      <c r="J1783">
        <v>62</v>
      </c>
      <c r="K1783" t="s">
        <v>6453</v>
      </c>
      <c r="M1783">
        <v>0</v>
      </c>
      <c r="O1783" t="s">
        <v>213</v>
      </c>
    </row>
    <row r="1784" spans="1:16" x14ac:dyDescent="0.3">
      <c r="A1784" s="1">
        <v>46205</v>
      </c>
      <c r="B1784" t="s">
        <v>3040</v>
      </c>
      <c r="C1784" t="s">
        <v>484</v>
      </c>
      <c r="D1784" t="s">
        <v>485</v>
      </c>
      <c r="E1784" t="s">
        <v>8</v>
      </c>
      <c r="F1784" t="s">
        <v>10</v>
      </c>
      <c r="G1784" s="16">
        <v>405.75</v>
      </c>
      <c r="H1784" s="16">
        <v>466.61250000000001</v>
      </c>
      <c r="I1784" s="1">
        <v>46202</v>
      </c>
      <c r="J1784">
        <v>62</v>
      </c>
      <c r="K1784" t="s">
        <v>5480</v>
      </c>
      <c r="L1784" t="s">
        <v>6423</v>
      </c>
      <c r="M1784">
        <v>9</v>
      </c>
      <c r="N1784">
        <v>4</v>
      </c>
      <c r="O1784" t="s">
        <v>1025</v>
      </c>
      <c r="P1784">
        <v>1094</v>
      </c>
    </row>
    <row r="1785" spans="1:16" x14ac:dyDescent="0.3">
      <c r="A1785" s="1">
        <v>46205</v>
      </c>
      <c r="B1785" t="s">
        <v>3231</v>
      </c>
      <c r="C1785" t="s">
        <v>463</v>
      </c>
      <c r="D1785" t="s">
        <v>464</v>
      </c>
      <c r="E1785" t="s">
        <v>8</v>
      </c>
      <c r="F1785" t="s">
        <v>10</v>
      </c>
      <c r="G1785" s="16">
        <v>1738.9875</v>
      </c>
      <c r="H1785" s="16">
        <v>1880.5530000000001</v>
      </c>
      <c r="I1785" s="1">
        <v>46184</v>
      </c>
      <c r="J1785">
        <v>62</v>
      </c>
      <c r="K1785" t="s">
        <v>3509</v>
      </c>
      <c r="L1785" t="s">
        <v>6400</v>
      </c>
      <c r="M1785">
        <v>10</v>
      </c>
      <c r="N1785">
        <v>7</v>
      </c>
      <c r="O1785" t="s">
        <v>1025</v>
      </c>
      <c r="P1785">
        <v>9920030180</v>
      </c>
    </row>
    <row r="1786" spans="1:16" x14ac:dyDescent="0.3">
      <c r="A1786" s="1">
        <v>46205</v>
      </c>
      <c r="B1786" t="s">
        <v>5849</v>
      </c>
      <c r="C1786" t="s">
        <v>499</v>
      </c>
      <c r="D1786" t="s">
        <v>500</v>
      </c>
      <c r="E1786" t="s">
        <v>8</v>
      </c>
      <c r="F1786" t="s">
        <v>10</v>
      </c>
      <c r="G1786" s="16">
        <v>101</v>
      </c>
      <c r="H1786" s="16">
        <v>113</v>
      </c>
      <c r="I1786" s="1">
        <v>46198</v>
      </c>
      <c r="J1786">
        <v>62</v>
      </c>
      <c r="K1786" t="s">
        <v>4917</v>
      </c>
      <c r="L1786" t="s">
        <v>6382</v>
      </c>
      <c r="M1786">
        <v>8</v>
      </c>
      <c r="N1786">
        <v>8</v>
      </c>
      <c r="O1786" t="s">
        <v>1025</v>
      </c>
      <c r="P1786">
        <v>4812</v>
      </c>
    </row>
    <row r="1787" spans="1:16" x14ac:dyDescent="0.3">
      <c r="A1787" s="1">
        <v>46205</v>
      </c>
      <c r="B1787" t="s">
        <v>2561</v>
      </c>
      <c r="C1787" t="s">
        <v>131</v>
      </c>
      <c r="D1787" t="s">
        <v>132</v>
      </c>
      <c r="E1787" t="s">
        <v>8</v>
      </c>
      <c r="F1787" t="s">
        <v>10</v>
      </c>
      <c r="G1787" s="16">
        <v>484.59005999999999</v>
      </c>
      <c r="H1787" s="16">
        <v>557.27855999999997</v>
      </c>
      <c r="I1787" s="1">
        <v>46197</v>
      </c>
      <c r="J1787">
        <v>62</v>
      </c>
      <c r="K1787" t="s">
        <v>5195</v>
      </c>
      <c r="L1787" t="s">
        <v>6419</v>
      </c>
      <c r="M1787">
        <v>11</v>
      </c>
      <c r="N1787">
        <v>6</v>
      </c>
      <c r="O1787" t="s">
        <v>1025</v>
      </c>
      <c r="P1787">
        <v>6420811895</v>
      </c>
    </row>
    <row r="1788" spans="1:16" x14ac:dyDescent="0.3">
      <c r="A1788" s="1">
        <v>46205</v>
      </c>
      <c r="B1788" t="s">
        <v>2103</v>
      </c>
      <c r="C1788" t="s">
        <v>65</v>
      </c>
      <c r="D1788" t="s">
        <v>66</v>
      </c>
      <c r="E1788" t="s">
        <v>8</v>
      </c>
      <c r="F1788" t="s">
        <v>10</v>
      </c>
      <c r="G1788" s="16">
        <v>3444.7568000000001</v>
      </c>
      <c r="H1788" s="16">
        <v>3961.4704999999999</v>
      </c>
      <c r="I1788" s="1">
        <v>46205</v>
      </c>
      <c r="J1788">
        <v>62</v>
      </c>
      <c r="K1788" t="s">
        <v>6075</v>
      </c>
      <c r="L1788" t="s">
        <v>6388</v>
      </c>
      <c r="M1788">
        <v>22</v>
      </c>
      <c r="N1788">
        <v>6</v>
      </c>
      <c r="O1788" t="s">
        <v>1025</v>
      </c>
      <c r="P1788">
        <v>43001082290</v>
      </c>
    </row>
    <row r="1789" spans="1:16" x14ac:dyDescent="0.3">
      <c r="A1789" s="1">
        <v>46205</v>
      </c>
      <c r="B1789" t="s">
        <v>465</v>
      </c>
      <c r="C1789" t="s">
        <v>95</v>
      </c>
      <c r="D1789" t="s">
        <v>96</v>
      </c>
      <c r="E1789" t="s">
        <v>8</v>
      </c>
      <c r="F1789" t="s">
        <v>10</v>
      </c>
      <c r="G1789" s="16">
        <v>4361.8500000000004</v>
      </c>
      <c r="H1789" s="16">
        <v>5016.1274000000003</v>
      </c>
      <c r="I1789" s="1">
        <v>46187</v>
      </c>
      <c r="J1789">
        <v>62</v>
      </c>
      <c r="K1789" t="s">
        <v>4553</v>
      </c>
      <c r="L1789" t="s">
        <v>6407</v>
      </c>
      <c r="M1789">
        <v>10</v>
      </c>
      <c r="N1789">
        <v>2</v>
      </c>
      <c r="O1789" t="s">
        <v>1025</v>
      </c>
      <c r="P1789" t="s">
        <v>69904</v>
      </c>
    </row>
    <row r="1790" spans="1:16" x14ac:dyDescent="0.3">
      <c r="A1790" s="1">
        <v>46205</v>
      </c>
      <c r="B1790" t="s">
        <v>3784</v>
      </c>
      <c r="C1790" t="s">
        <v>463</v>
      </c>
      <c r="D1790" t="s">
        <v>464</v>
      </c>
      <c r="E1790" t="s">
        <v>8</v>
      </c>
      <c r="F1790" t="s">
        <v>10</v>
      </c>
      <c r="G1790" s="16">
        <v>592.85</v>
      </c>
      <c r="H1790" s="16">
        <v>606.1925</v>
      </c>
      <c r="I1790" s="1">
        <v>46184</v>
      </c>
      <c r="J1790">
        <v>62</v>
      </c>
      <c r="K1790" t="s">
        <v>3785</v>
      </c>
      <c r="L1790" t="s">
        <v>6409</v>
      </c>
      <c r="M1790">
        <v>10</v>
      </c>
      <c r="N1790">
        <v>7</v>
      </c>
      <c r="O1790" t="s">
        <v>1025</v>
      </c>
      <c r="P1790">
        <v>9920030121</v>
      </c>
    </row>
    <row r="1791" spans="1:16" x14ac:dyDescent="0.3">
      <c r="A1791" s="1">
        <v>46205</v>
      </c>
      <c r="B1791" t="s">
        <v>3977</v>
      </c>
      <c r="C1791" t="s">
        <v>463</v>
      </c>
      <c r="D1791" t="s">
        <v>464</v>
      </c>
      <c r="E1791" t="s">
        <v>8</v>
      </c>
      <c r="F1791" t="s">
        <v>10</v>
      </c>
      <c r="G1791" s="16">
        <v>410.9</v>
      </c>
      <c r="H1791" s="16">
        <v>456.2525</v>
      </c>
      <c r="I1791" s="1">
        <v>46184</v>
      </c>
      <c r="J1791">
        <v>62</v>
      </c>
      <c r="K1791" t="s">
        <v>3978</v>
      </c>
      <c r="L1791" t="s">
        <v>6393</v>
      </c>
      <c r="M1791">
        <v>10</v>
      </c>
      <c r="N1791">
        <v>7</v>
      </c>
      <c r="O1791" t="s">
        <v>1025</v>
      </c>
      <c r="P1791">
        <v>9920030137</v>
      </c>
    </row>
    <row r="1792" spans="1:16" x14ac:dyDescent="0.3">
      <c r="A1792" s="1">
        <v>46205</v>
      </c>
      <c r="B1792" t="s">
        <v>635</v>
      </c>
      <c r="C1792" t="s">
        <v>39</v>
      </c>
      <c r="D1792" t="s">
        <v>40</v>
      </c>
      <c r="E1792" t="s">
        <v>8</v>
      </c>
      <c r="F1792" t="s">
        <v>38</v>
      </c>
      <c r="G1792" s="16">
        <v>1023.70734</v>
      </c>
      <c r="H1792" s="16">
        <v>1177.2634</v>
      </c>
      <c r="J1792">
        <v>62</v>
      </c>
      <c r="K1792" t="s">
        <v>6452</v>
      </c>
      <c r="M1792">
        <v>14</v>
      </c>
      <c r="N1792">
        <v>30</v>
      </c>
      <c r="O1792" t="s">
        <v>213</v>
      </c>
    </row>
    <row r="1793" spans="1:16" x14ac:dyDescent="0.3">
      <c r="A1793" s="1">
        <v>46205</v>
      </c>
      <c r="B1793" t="s">
        <v>3260</v>
      </c>
      <c r="C1793" t="s">
        <v>927</v>
      </c>
      <c r="D1793" t="s">
        <v>928</v>
      </c>
      <c r="E1793" t="s">
        <v>8</v>
      </c>
      <c r="F1793" t="s">
        <v>10</v>
      </c>
      <c r="G1793" s="16">
        <v>453.53789999999998</v>
      </c>
      <c r="H1793" s="16">
        <v>521.56859999999995</v>
      </c>
      <c r="J1793">
        <v>62</v>
      </c>
      <c r="K1793" t="s">
        <v>6395</v>
      </c>
      <c r="M1793">
        <v>6</v>
      </c>
      <c r="N1793">
        <v>6</v>
      </c>
      <c r="O1793" t="s">
        <v>213</v>
      </c>
    </row>
    <row r="1794" spans="1:16" x14ac:dyDescent="0.3">
      <c r="A1794" s="1">
        <v>46205</v>
      </c>
      <c r="B1794" t="s">
        <v>3304</v>
      </c>
      <c r="C1794" t="s">
        <v>6397</v>
      </c>
      <c r="D1794" t="s">
        <v>6398</v>
      </c>
      <c r="E1794" t="s">
        <v>8</v>
      </c>
      <c r="F1794" t="s">
        <v>10</v>
      </c>
      <c r="G1794" s="16">
        <v>3.8</v>
      </c>
      <c r="H1794" s="16">
        <v>4.37</v>
      </c>
      <c r="J1794">
        <v>62</v>
      </c>
      <c r="K1794" t="s">
        <v>6399</v>
      </c>
      <c r="M1794">
        <v>0</v>
      </c>
      <c r="O1794" t="s">
        <v>213</v>
      </c>
    </row>
    <row r="1795" spans="1:16" x14ac:dyDescent="0.3">
      <c r="A1795" s="1">
        <v>46205</v>
      </c>
      <c r="B1795" t="s">
        <v>6425</v>
      </c>
      <c r="C1795" t="s">
        <v>2784</v>
      </c>
      <c r="D1795" t="s">
        <v>2785</v>
      </c>
      <c r="E1795" t="s">
        <v>8</v>
      </c>
      <c r="F1795" t="s">
        <v>10</v>
      </c>
      <c r="G1795" s="16">
        <v>13.65</v>
      </c>
      <c r="H1795" s="16">
        <v>15.6975</v>
      </c>
      <c r="J1795">
        <v>62</v>
      </c>
      <c r="K1795" t="s">
        <v>6426</v>
      </c>
      <c r="M1795">
        <v>0</v>
      </c>
      <c r="O1795" t="s">
        <v>213</v>
      </c>
    </row>
    <row r="1796" spans="1:16" x14ac:dyDescent="0.3">
      <c r="A1796" s="1">
        <v>46205</v>
      </c>
      <c r="B1796" t="s">
        <v>5135</v>
      </c>
      <c r="C1796" t="s">
        <v>839</v>
      </c>
      <c r="D1796" t="s">
        <v>840</v>
      </c>
      <c r="E1796" t="s">
        <v>8</v>
      </c>
      <c r="F1796" t="s">
        <v>10</v>
      </c>
      <c r="G1796" s="16">
        <v>3103.1</v>
      </c>
      <c r="H1796" s="16">
        <v>3568.5650000000001</v>
      </c>
      <c r="I1796" s="1">
        <v>46176</v>
      </c>
      <c r="J1796">
        <v>62</v>
      </c>
      <c r="K1796" t="s">
        <v>3603</v>
      </c>
      <c r="L1796" t="s">
        <v>6415</v>
      </c>
      <c r="M1796">
        <v>3</v>
      </c>
      <c r="N1796">
        <v>3</v>
      </c>
      <c r="O1796" t="s">
        <v>1025</v>
      </c>
      <c r="P1796" t="s">
        <v>69902</v>
      </c>
    </row>
    <row r="1797" spans="1:16" x14ac:dyDescent="0.3">
      <c r="A1797" s="1">
        <v>46205</v>
      </c>
      <c r="B1797" t="s">
        <v>1765</v>
      </c>
      <c r="C1797" t="s">
        <v>189</v>
      </c>
      <c r="D1797" t="s">
        <v>190</v>
      </c>
      <c r="E1797" t="s">
        <v>8</v>
      </c>
      <c r="F1797" t="s">
        <v>10</v>
      </c>
      <c r="G1797" s="16">
        <v>673.45</v>
      </c>
      <c r="H1797" s="16">
        <v>774.46749999999997</v>
      </c>
      <c r="I1797" s="1">
        <v>46199</v>
      </c>
      <c r="J1797">
        <v>62</v>
      </c>
      <c r="K1797" t="s">
        <v>5913</v>
      </c>
      <c r="L1797" t="s">
        <v>6378</v>
      </c>
      <c r="M1797">
        <v>8</v>
      </c>
      <c r="N1797">
        <v>4</v>
      </c>
      <c r="O1797" t="s">
        <v>1025</v>
      </c>
      <c r="P1797">
        <v>4399</v>
      </c>
    </row>
    <row r="1798" spans="1:16" x14ac:dyDescent="0.3">
      <c r="A1798" s="1">
        <v>46205</v>
      </c>
      <c r="B1798" t="s">
        <v>5154</v>
      </c>
      <c r="C1798" t="s">
        <v>2324</v>
      </c>
      <c r="D1798" t="s">
        <v>2325</v>
      </c>
      <c r="E1798" t="s">
        <v>8</v>
      </c>
      <c r="F1798" t="s">
        <v>10</v>
      </c>
      <c r="G1798" s="16">
        <v>1632.8333</v>
      </c>
      <c r="H1798" s="16">
        <v>1877.7582</v>
      </c>
      <c r="I1798" s="1">
        <v>46182</v>
      </c>
      <c r="J1798">
        <v>62</v>
      </c>
      <c r="K1798" t="s">
        <v>4586</v>
      </c>
      <c r="L1798" t="s">
        <v>6380</v>
      </c>
      <c r="M1798">
        <v>1</v>
      </c>
      <c r="N1798">
        <v>55</v>
      </c>
      <c r="O1798" t="s">
        <v>1025</v>
      </c>
      <c r="P1798">
        <v>17543</v>
      </c>
    </row>
    <row r="1799" spans="1:16" x14ac:dyDescent="0.3">
      <c r="A1799" s="1">
        <v>46205</v>
      </c>
      <c r="B1799" t="s">
        <v>3397</v>
      </c>
      <c r="C1799" t="s">
        <v>463</v>
      </c>
      <c r="D1799" t="s">
        <v>464</v>
      </c>
      <c r="E1799" t="s">
        <v>8</v>
      </c>
      <c r="F1799" t="s">
        <v>10</v>
      </c>
      <c r="G1799" s="16">
        <v>3469.3467000000001</v>
      </c>
      <c r="H1799" s="16">
        <v>3815.6410000000001</v>
      </c>
      <c r="I1799" s="1">
        <v>46184</v>
      </c>
      <c r="J1799">
        <v>62</v>
      </c>
      <c r="K1799" t="s">
        <v>3185</v>
      </c>
      <c r="L1799" t="s">
        <v>6433</v>
      </c>
      <c r="M1799">
        <v>10</v>
      </c>
      <c r="N1799">
        <v>7</v>
      </c>
      <c r="O1799" t="s">
        <v>1025</v>
      </c>
      <c r="P1799">
        <v>9920030179</v>
      </c>
    </row>
    <row r="1800" spans="1:16" x14ac:dyDescent="0.3">
      <c r="A1800" s="1">
        <v>46205</v>
      </c>
      <c r="B1800" t="s">
        <v>2995</v>
      </c>
      <c r="C1800" t="s">
        <v>175</v>
      </c>
      <c r="D1800" t="s">
        <v>176</v>
      </c>
      <c r="E1800" t="s">
        <v>8</v>
      </c>
      <c r="F1800" t="s">
        <v>10</v>
      </c>
      <c r="G1800" s="16">
        <v>2207.21</v>
      </c>
      <c r="H1800" s="16">
        <v>2538.2914999999998</v>
      </c>
      <c r="I1800" s="1">
        <v>46185</v>
      </c>
      <c r="J1800">
        <v>62</v>
      </c>
      <c r="K1800" t="s">
        <v>3914</v>
      </c>
      <c r="L1800" t="s">
        <v>6435</v>
      </c>
      <c r="M1800">
        <v>16</v>
      </c>
      <c r="N1800">
        <v>8</v>
      </c>
      <c r="O1800" t="s">
        <v>1025</v>
      </c>
      <c r="P1800">
        <v>264101914</v>
      </c>
    </row>
    <row r="1801" spans="1:16" x14ac:dyDescent="0.3">
      <c r="A1801" s="1">
        <v>46205</v>
      </c>
      <c r="B1801" t="s">
        <v>311</v>
      </c>
      <c r="C1801" t="s">
        <v>463</v>
      </c>
      <c r="D1801" t="s">
        <v>464</v>
      </c>
      <c r="E1801" t="s">
        <v>8</v>
      </c>
      <c r="F1801" t="s">
        <v>10</v>
      </c>
      <c r="G1801" s="16">
        <v>11215.9</v>
      </c>
      <c r="H1801" s="16">
        <v>11481.588</v>
      </c>
      <c r="I1801" s="1">
        <v>46184</v>
      </c>
      <c r="J1801">
        <v>62</v>
      </c>
      <c r="K1801" t="s">
        <v>2126</v>
      </c>
      <c r="L1801" t="s">
        <v>6408</v>
      </c>
      <c r="M1801">
        <v>10</v>
      </c>
      <c r="N1801">
        <v>7</v>
      </c>
      <c r="O1801" t="s">
        <v>1025</v>
      </c>
      <c r="P1801">
        <v>9920030122</v>
      </c>
    </row>
    <row r="1802" spans="1:16" x14ac:dyDescent="0.3">
      <c r="A1802" s="1">
        <v>46205</v>
      </c>
      <c r="B1802" t="s">
        <v>2918</v>
      </c>
      <c r="C1802" t="s">
        <v>2908</v>
      </c>
      <c r="D1802" t="s">
        <v>2909</v>
      </c>
      <c r="E1802" t="s">
        <v>8</v>
      </c>
      <c r="F1802" t="s">
        <v>10</v>
      </c>
      <c r="G1802" s="16">
        <v>78.19</v>
      </c>
      <c r="H1802" s="16">
        <v>89.918499999999995</v>
      </c>
      <c r="I1802" s="1">
        <v>46205</v>
      </c>
      <c r="J1802">
        <v>62</v>
      </c>
      <c r="K1802" t="s">
        <v>5330</v>
      </c>
      <c r="L1802" t="s">
        <v>6392</v>
      </c>
      <c r="M1802">
        <v>0</v>
      </c>
      <c r="N1802">
        <v>199</v>
      </c>
      <c r="O1802" t="s">
        <v>1025</v>
      </c>
      <c r="P1802">
        <v>2</v>
      </c>
    </row>
    <row r="1803" spans="1:16" x14ac:dyDescent="0.3">
      <c r="A1803" s="1">
        <v>46205</v>
      </c>
      <c r="B1803" t="s">
        <v>3396</v>
      </c>
      <c r="C1803" t="s">
        <v>131</v>
      </c>
      <c r="D1803" t="s">
        <v>132</v>
      </c>
      <c r="E1803" t="s">
        <v>8</v>
      </c>
      <c r="F1803" t="s">
        <v>10</v>
      </c>
      <c r="G1803" s="16">
        <v>240.40001000000001</v>
      </c>
      <c r="H1803" s="16">
        <v>276.46001999999999</v>
      </c>
      <c r="I1803" s="1">
        <v>46197</v>
      </c>
      <c r="J1803">
        <v>62</v>
      </c>
      <c r="K1803" t="s">
        <v>3184</v>
      </c>
      <c r="L1803" t="s">
        <v>6449</v>
      </c>
      <c r="M1803">
        <v>11</v>
      </c>
      <c r="N1803">
        <v>6</v>
      </c>
      <c r="O1803" t="s">
        <v>1025</v>
      </c>
      <c r="P1803">
        <v>6420812017</v>
      </c>
    </row>
    <row r="1804" spans="1:16" x14ac:dyDescent="0.3">
      <c r="A1804" s="1">
        <v>46205</v>
      </c>
      <c r="B1804" t="s">
        <v>2828</v>
      </c>
      <c r="C1804" t="s">
        <v>527</v>
      </c>
      <c r="D1804" t="s">
        <v>528</v>
      </c>
      <c r="E1804" t="s">
        <v>8</v>
      </c>
      <c r="F1804" t="s">
        <v>10</v>
      </c>
      <c r="G1804" s="16">
        <v>606.66489999999999</v>
      </c>
      <c r="H1804" s="16">
        <v>697.66459999999995</v>
      </c>
      <c r="J1804">
        <v>62</v>
      </c>
      <c r="K1804" t="s">
        <v>6447</v>
      </c>
      <c r="M1804">
        <v>7</v>
      </c>
      <c r="N1804">
        <v>1</v>
      </c>
      <c r="O1804" t="s">
        <v>213</v>
      </c>
    </row>
    <row r="1805" spans="1:16" x14ac:dyDescent="0.3">
      <c r="A1805" s="1">
        <v>46205</v>
      </c>
      <c r="B1805" t="s">
        <v>2434</v>
      </c>
      <c r="C1805" t="s">
        <v>871</v>
      </c>
      <c r="D1805" t="s">
        <v>872</v>
      </c>
      <c r="E1805" t="s">
        <v>8</v>
      </c>
      <c r="F1805" t="s">
        <v>10</v>
      </c>
      <c r="G1805" s="16">
        <v>764.98</v>
      </c>
      <c r="H1805" s="16">
        <v>879.72699999999998</v>
      </c>
      <c r="I1805" s="1">
        <v>46205</v>
      </c>
      <c r="J1805">
        <v>62</v>
      </c>
      <c r="K1805" t="s">
        <v>6246</v>
      </c>
      <c r="L1805" t="s">
        <v>6413</v>
      </c>
      <c r="M1805">
        <v>5</v>
      </c>
      <c r="N1805">
        <v>7</v>
      </c>
      <c r="O1805" t="s">
        <v>1025</v>
      </c>
      <c r="P1805">
        <v>95257</v>
      </c>
    </row>
    <row r="1806" spans="1:16" x14ac:dyDescent="0.3">
      <c r="A1806" s="1">
        <v>46205</v>
      </c>
      <c r="B1806" t="s">
        <v>2439</v>
      </c>
      <c r="C1806" t="s">
        <v>95</v>
      </c>
      <c r="D1806" t="s">
        <v>96</v>
      </c>
      <c r="E1806" t="s">
        <v>8</v>
      </c>
      <c r="F1806" t="s">
        <v>10</v>
      </c>
      <c r="G1806" s="16">
        <v>5248.23</v>
      </c>
      <c r="H1806" s="16">
        <v>6035.4650000000001</v>
      </c>
      <c r="I1806" s="1">
        <v>46184</v>
      </c>
      <c r="J1806">
        <v>62</v>
      </c>
      <c r="K1806" t="s">
        <v>3909</v>
      </c>
      <c r="L1806" t="s">
        <v>6455</v>
      </c>
      <c r="M1806">
        <v>10</v>
      </c>
      <c r="N1806">
        <v>2</v>
      </c>
      <c r="O1806" t="s">
        <v>1025</v>
      </c>
      <c r="P1806" t="s">
        <v>69901</v>
      </c>
    </row>
    <row r="1807" spans="1:16" x14ac:dyDescent="0.3">
      <c r="A1807" s="1">
        <v>46205</v>
      </c>
      <c r="B1807" t="s">
        <v>1874</v>
      </c>
      <c r="C1807" t="s">
        <v>175</v>
      </c>
      <c r="D1807" t="s">
        <v>176</v>
      </c>
      <c r="E1807" t="s">
        <v>8</v>
      </c>
      <c r="F1807" t="s">
        <v>10</v>
      </c>
      <c r="G1807" s="16">
        <v>3016.03</v>
      </c>
      <c r="H1807" s="16">
        <v>3468.4342999999999</v>
      </c>
      <c r="I1807" s="1">
        <v>46185</v>
      </c>
      <c r="J1807">
        <v>62</v>
      </c>
      <c r="K1807" t="s">
        <v>2137</v>
      </c>
      <c r="L1807" t="s">
        <v>6401</v>
      </c>
      <c r="M1807">
        <v>16</v>
      </c>
      <c r="N1807">
        <v>8</v>
      </c>
      <c r="O1807" t="s">
        <v>1025</v>
      </c>
      <c r="P1807">
        <v>264101913</v>
      </c>
    </row>
    <row r="1808" spans="1:16" x14ac:dyDescent="0.3">
      <c r="A1808" s="1">
        <v>46205</v>
      </c>
      <c r="B1808" t="s">
        <v>467</v>
      </c>
      <c r="C1808" t="s">
        <v>463</v>
      </c>
      <c r="D1808" t="s">
        <v>464</v>
      </c>
      <c r="E1808" t="s">
        <v>8</v>
      </c>
      <c r="F1808" t="s">
        <v>10</v>
      </c>
      <c r="G1808" s="16">
        <v>5731.5649999999996</v>
      </c>
      <c r="H1808" s="16">
        <v>6546.4520000000002</v>
      </c>
      <c r="I1808" s="1">
        <v>46184</v>
      </c>
      <c r="J1808">
        <v>62</v>
      </c>
      <c r="K1808" t="s">
        <v>2475</v>
      </c>
      <c r="L1808" t="s">
        <v>6402</v>
      </c>
      <c r="M1808">
        <v>10</v>
      </c>
      <c r="N1808">
        <v>7</v>
      </c>
      <c r="O1808" t="s">
        <v>1025</v>
      </c>
      <c r="P1808">
        <v>9920030138</v>
      </c>
    </row>
    <row r="1809" spans="1:16" x14ac:dyDescent="0.3">
      <c r="A1809" s="1">
        <v>46205</v>
      </c>
      <c r="B1809" t="s">
        <v>3225</v>
      </c>
      <c r="C1809" t="s">
        <v>569</v>
      </c>
      <c r="D1809" t="s">
        <v>570</v>
      </c>
      <c r="E1809" t="s">
        <v>8</v>
      </c>
      <c r="F1809" t="s">
        <v>10</v>
      </c>
      <c r="G1809" s="16">
        <v>1044.3544999999999</v>
      </c>
      <c r="H1809" s="16">
        <v>1201.0077000000001</v>
      </c>
      <c r="I1809" s="1">
        <v>46205</v>
      </c>
      <c r="J1809">
        <v>62</v>
      </c>
      <c r="K1809" t="s">
        <v>5333</v>
      </c>
      <c r="L1809" t="s">
        <v>6431</v>
      </c>
      <c r="M1809">
        <v>10</v>
      </c>
      <c r="N1809">
        <v>3</v>
      </c>
      <c r="O1809" t="s">
        <v>1025</v>
      </c>
      <c r="P1809" t="s">
        <v>69897</v>
      </c>
    </row>
    <row r="1810" spans="1:16" x14ac:dyDescent="0.3">
      <c r="A1810" s="1">
        <v>46205</v>
      </c>
      <c r="B1810" t="s">
        <v>2685</v>
      </c>
      <c r="C1810" t="s">
        <v>65</v>
      </c>
      <c r="D1810" t="s">
        <v>66</v>
      </c>
      <c r="E1810" t="s">
        <v>8</v>
      </c>
      <c r="F1810" t="s">
        <v>10</v>
      </c>
      <c r="G1810" s="16">
        <v>2566.5859999999998</v>
      </c>
      <c r="H1810" s="16">
        <v>2951.5740000000001</v>
      </c>
      <c r="I1810" s="1">
        <v>46205</v>
      </c>
      <c r="J1810">
        <v>62</v>
      </c>
      <c r="K1810" t="s">
        <v>6070</v>
      </c>
      <c r="L1810" t="s">
        <v>6434</v>
      </c>
      <c r="M1810">
        <v>22</v>
      </c>
      <c r="N1810">
        <v>6</v>
      </c>
      <c r="O1810" t="s">
        <v>1025</v>
      </c>
      <c r="P1810">
        <v>43001082289</v>
      </c>
    </row>
    <row r="1811" spans="1:16" x14ac:dyDescent="0.3">
      <c r="A1811" s="1">
        <v>46205</v>
      </c>
      <c r="B1811" t="s">
        <v>5430</v>
      </c>
      <c r="C1811" t="s">
        <v>2908</v>
      </c>
      <c r="D1811" t="s">
        <v>2909</v>
      </c>
      <c r="E1811" t="s">
        <v>8</v>
      </c>
      <c r="F1811" t="s">
        <v>10</v>
      </c>
      <c r="G1811" s="16">
        <v>26.05</v>
      </c>
      <c r="H1811" s="16">
        <v>29.9575</v>
      </c>
      <c r="I1811" s="1">
        <v>46205</v>
      </c>
      <c r="J1811">
        <v>62</v>
      </c>
      <c r="K1811" t="s">
        <v>5431</v>
      </c>
      <c r="L1811" t="s">
        <v>6383</v>
      </c>
      <c r="M1811">
        <v>0</v>
      </c>
      <c r="N1811">
        <v>199</v>
      </c>
      <c r="O1811" t="s">
        <v>1025</v>
      </c>
      <c r="P1811">
        <v>3</v>
      </c>
    </row>
    <row r="1812" spans="1:16" x14ac:dyDescent="0.3">
      <c r="A1812" s="1">
        <v>46205</v>
      </c>
      <c r="B1812" t="s">
        <v>2368</v>
      </c>
      <c r="C1812" t="s">
        <v>41</v>
      </c>
      <c r="D1812" t="s">
        <v>42</v>
      </c>
      <c r="E1812" t="s">
        <v>8</v>
      </c>
      <c r="F1812" t="s">
        <v>10</v>
      </c>
      <c r="G1812" s="16">
        <v>5097.1440000000002</v>
      </c>
      <c r="H1812" s="16">
        <v>5861.7160000000003</v>
      </c>
      <c r="J1812">
        <v>62</v>
      </c>
      <c r="K1812" t="s">
        <v>6430</v>
      </c>
      <c r="M1812">
        <v>8</v>
      </c>
      <c r="N1812">
        <v>2</v>
      </c>
      <c r="O1812" t="s">
        <v>213</v>
      </c>
    </row>
    <row r="1813" spans="1:16" x14ac:dyDescent="0.3">
      <c r="A1813" s="1">
        <v>46205</v>
      </c>
      <c r="B1813" t="s">
        <v>5045</v>
      </c>
      <c r="C1813" t="s">
        <v>505</v>
      </c>
      <c r="D1813" t="s">
        <v>506</v>
      </c>
      <c r="E1813" t="s">
        <v>8</v>
      </c>
      <c r="F1813" t="s">
        <v>10</v>
      </c>
      <c r="G1813" s="16">
        <v>227.67385999999999</v>
      </c>
      <c r="H1813" s="16">
        <v>261.82495</v>
      </c>
      <c r="I1813" s="1">
        <v>46204</v>
      </c>
      <c r="J1813">
        <v>62</v>
      </c>
      <c r="K1813" t="s">
        <v>4891</v>
      </c>
      <c r="L1813" t="s">
        <v>6405</v>
      </c>
      <c r="M1813">
        <v>9</v>
      </c>
      <c r="N1813">
        <v>4</v>
      </c>
      <c r="O1813" t="s">
        <v>1025</v>
      </c>
      <c r="P1813">
        <v>900730956</v>
      </c>
    </row>
    <row r="1814" spans="1:16" x14ac:dyDescent="0.3">
      <c r="A1814" s="1">
        <v>46205</v>
      </c>
      <c r="B1814" t="s">
        <v>1317</v>
      </c>
      <c r="C1814" t="s">
        <v>144</v>
      </c>
      <c r="D1814" t="s">
        <v>145</v>
      </c>
      <c r="E1814" t="s">
        <v>8</v>
      </c>
      <c r="F1814" t="s">
        <v>10</v>
      </c>
      <c r="G1814" s="16">
        <v>1274.95</v>
      </c>
      <c r="H1814" s="16">
        <v>1466.1925000000001</v>
      </c>
      <c r="I1814" s="1">
        <v>46202</v>
      </c>
      <c r="J1814">
        <v>62</v>
      </c>
      <c r="K1814" t="s">
        <v>5003</v>
      </c>
      <c r="L1814" t="s">
        <v>6404</v>
      </c>
      <c r="M1814">
        <v>9</v>
      </c>
      <c r="N1814">
        <v>4</v>
      </c>
      <c r="O1814" t="s">
        <v>1025</v>
      </c>
      <c r="P1814">
        <v>2602100116</v>
      </c>
    </row>
    <row r="1815" spans="1:16" x14ac:dyDescent="0.3">
      <c r="A1815" s="1">
        <v>46205</v>
      </c>
      <c r="B1815" t="s">
        <v>2369</v>
      </c>
      <c r="C1815" t="s">
        <v>823</v>
      </c>
      <c r="D1815" t="s">
        <v>824</v>
      </c>
      <c r="E1815" t="s">
        <v>8</v>
      </c>
      <c r="F1815" t="s">
        <v>10</v>
      </c>
      <c r="G1815" s="16">
        <v>12386.4</v>
      </c>
      <c r="H1815" s="16">
        <v>12386.4</v>
      </c>
      <c r="I1815" s="1">
        <v>46199</v>
      </c>
      <c r="J1815">
        <v>62</v>
      </c>
      <c r="K1815" t="s">
        <v>2207</v>
      </c>
      <c r="L1815" t="s">
        <v>6441</v>
      </c>
      <c r="M1815">
        <v>0</v>
      </c>
      <c r="N1815">
        <v>375</v>
      </c>
      <c r="O1815" t="s">
        <v>1025</v>
      </c>
      <c r="P1815">
        <v>1002</v>
      </c>
    </row>
    <row r="1816" spans="1:16" x14ac:dyDescent="0.3">
      <c r="A1816" s="1">
        <v>46205</v>
      </c>
      <c r="B1816" t="s">
        <v>2598</v>
      </c>
      <c r="C1816" t="s">
        <v>95</v>
      </c>
      <c r="D1816" t="s">
        <v>96</v>
      </c>
      <c r="E1816" t="s">
        <v>8</v>
      </c>
      <c r="F1816" t="s">
        <v>10</v>
      </c>
      <c r="G1816" s="16">
        <v>2141.4902000000002</v>
      </c>
      <c r="H1816" s="16">
        <v>2462.7136</v>
      </c>
      <c r="I1816" s="1">
        <v>46174</v>
      </c>
      <c r="J1816">
        <v>62</v>
      </c>
      <c r="K1816" t="s">
        <v>2599</v>
      </c>
      <c r="L1816" t="s">
        <v>6442</v>
      </c>
      <c r="M1816">
        <v>10</v>
      </c>
      <c r="N1816">
        <v>2</v>
      </c>
      <c r="O1816" t="s">
        <v>1025</v>
      </c>
      <c r="P1816" t="s">
        <v>69898</v>
      </c>
    </row>
    <row r="1817" spans="1:16" x14ac:dyDescent="0.3">
      <c r="A1817" s="1">
        <v>46205</v>
      </c>
      <c r="B1817" t="s">
        <v>1935</v>
      </c>
      <c r="C1817" t="s">
        <v>95</v>
      </c>
      <c r="D1817" t="s">
        <v>96</v>
      </c>
      <c r="E1817" t="s">
        <v>8</v>
      </c>
      <c r="F1817" t="s">
        <v>10</v>
      </c>
      <c r="G1817" s="16">
        <v>3119.4497000000001</v>
      </c>
      <c r="H1817" s="16">
        <v>3587.3670000000002</v>
      </c>
      <c r="I1817" s="1">
        <v>46194</v>
      </c>
      <c r="J1817">
        <v>62</v>
      </c>
      <c r="K1817" t="s">
        <v>5014</v>
      </c>
      <c r="L1817" t="s">
        <v>6444</v>
      </c>
      <c r="M1817">
        <v>10</v>
      </c>
      <c r="N1817">
        <v>2</v>
      </c>
      <c r="O1817" t="s">
        <v>1025</v>
      </c>
      <c r="P1817" t="s">
        <v>69903</v>
      </c>
    </row>
    <row r="1818" spans="1:16" x14ac:dyDescent="0.3">
      <c r="A1818" s="1">
        <v>46205</v>
      </c>
      <c r="B1818" t="s">
        <v>3963</v>
      </c>
      <c r="C1818" t="s">
        <v>3964</v>
      </c>
      <c r="D1818" t="s">
        <v>3965</v>
      </c>
      <c r="E1818" t="s">
        <v>8</v>
      </c>
      <c r="F1818" t="s">
        <v>10</v>
      </c>
      <c r="G1818" s="16">
        <v>496</v>
      </c>
      <c r="H1818" s="16">
        <v>498.625</v>
      </c>
      <c r="I1818" s="1">
        <v>46191</v>
      </c>
      <c r="J1818">
        <v>62</v>
      </c>
      <c r="K1818" t="s">
        <v>3966</v>
      </c>
      <c r="L1818" t="s">
        <v>6406</v>
      </c>
      <c r="M1818">
        <v>8</v>
      </c>
      <c r="N1818">
        <v>4</v>
      </c>
      <c r="O1818" t="s">
        <v>1025</v>
      </c>
      <c r="P1818" t="s">
        <v>69899</v>
      </c>
    </row>
    <row r="1819" spans="1:16" x14ac:dyDescent="0.3">
      <c r="A1819" s="1">
        <v>46205</v>
      </c>
      <c r="B1819" t="s">
        <v>2581</v>
      </c>
      <c r="C1819" t="s">
        <v>527</v>
      </c>
      <c r="D1819" t="s">
        <v>528</v>
      </c>
      <c r="E1819" t="s">
        <v>8</v>
      </c>
      <c r="F1819" t="s">
        <v>10</v>
      </c>
      <c r="G1819" s="16">
        <v>943.01969999999994</v>
      </c>
      <c r="H1819" s="16">
        <v>1084.4727</v>
      </c>
      <c r="I1819" s="1">
        <v>46185</v>
      </c>
      <c r="J1819">
        <v>62</v>
      </c>
      <c r="K1819" t="s">
        <v>2582</v>
      </c>
      <c r="L1819" t="s">
        <v>6446</v>
      </c>
      <c r="M1819">
        <v>7</v>
      </c>
      <c r="N1819">
        <v>1</v>
      </c>
      <c r="O1819" t="s">
        <v>1025</v>
      </c>
      <c r="P1819" t="s">
        <v>69907</v>
      </c>
    </row>
    <row r="1820" spans="1:16" x14ac:dyDescent="0.3">
      <c r="A1820" s="1">
        <v>46205</v>
      </c>
      <c r="B1820" t="s">
        <v>4661</v>
      </c>
      <c r="C1820" t="s">
        <v>3964</v>
      </c>
      <c r="D1820" t="s">
        <v>3965</v>
      </c>
      <c r="E1820" t="s">
        <v>8</v>
      </c>
      <c r="F1820" t="s">
        <v>10</v>
      </c>
      <c r="G1820" s="16">
        <v>270</v>
      </c>
      <c r="H1820" s="16">
        <v>270</v>
      </c>
      <c r="I1820" s="1">
        <v>46191</v>
      </c>
      <c r="J1820">
        <v>62</v>
      </c>
      <c r="K1820" t="s">
        <v>4620</v>
      </c>
      <c r="L1820" t="s">
        <v>6445</v>
      </c>
      <c r="M1820">
        <v>8</v>
      </c>
      <c r="N1820">
        <v>4</v>
      </c>
      <c r="O1820" t="s">
        <v>1025</v>
      </c>
      <c r="P1820" t="s">
        <v>69908</v>
      </c>
    </row>
    <row r="1821" spans="1:16" x14ac:dyDescent="0.3">
      <c r="A1821" s="1">
        <v>46205</v>
      </c>
      <c r="B1821" t="s">
        <v>3402</v>
      </c>
      <c r="C1821" t="s">
        <v>1696</v>
      </c>
      <c r="D1821" t="s">
        <v>1697</v>
      </c>
      <c r="E1821" t="s">
        <v>8</v>
      </c>
      <c r="F1821" t="s">
        <v>10</v>
      </c>
      <c r="G1821" s="16">
        <v>10.26</v>
      </c>
      <c r="H1821" s="16">
        <v>11.798999999999999</v>
      </c>
      <c r="J1821">
        <v>62</v>
      </c>
      <c r="K1821" t="s">
        <v>6448</v>
      </c>
      <c r="M1821">
        <v>0</v>
      </c>
      <c r="N1821">
        <v>569</v>
      </c>
      <c r="O1821" t="s">
        <v>213</v>
      </c>
    </row>
    <row r="1822" spans="1:16" x14ac:dyDescent="0.3">
      <c r="A1822" s="1">
        <v>46205</v>
      </c>
      <c r="B1822" t="s">
        <v>633</v>
      </c>
      <c r="C1822" t="s">
        <v>463</v>
      </c>
      <c r="D1822" t="s">
        <v>464</v>
      </c>
      <c r="E1822" t="s">
        <v>8</v>
      </c>
      <c r="F1822" t="s">
        <v>10</v>
      </c>
      <c r="G1822" s="16">
        <v>24221.096000000001</v>
      </c>
      <c r="H1822" s="16">
        <v>27011.317999999999</v>
      </c>
      <c r="I1822" s="1">
        <v>46184</v>
      </c>
      <c r="J1822">
        <v>62</v>
      </c>
      <c r="K1822" t="s">
        <v>790</v>
      </c>
      <c r="L1822" t="s">
        <v>6391</v>
      </c>
      <c r="M1822">
        <v>10</v>
      </c>
      <c r="N1822">
        <v>7</v>
      </c>
      <c r="O1822" t="s">
        <v>1025</v>
      </c>
      <c r="P1822">
        <v>9920030136</v>
      </c>
    </row>
    <row r="1823" spans="1:16" x14ac:dyDescent="0.3">
      <c r="A1823" s="1">
        <v>46205</v>
      </c>
      <c r="B1823" t="s">
        <v>5019</v>
      </c>
      <c r="C1823" t="s">
        <v>65</v>
      </c>
      <c r="D1823" t="s">
        <v>66</v>
      </c>
      <c r="E1823" t="s">
        <v>8</v>
      </c>
      <c r="F1823" t="s">
        <v>10</v>
      </c>
      <c r="G1823" s="16">
        <v>3153.6696999999999</v>
      </c>
      <c r="H1823" s="16">
        <v>3626.7202000000002</v>
      </c>
      <c r="I1823" s="1">
        <v>46205</v>
      </c>
      <c r="J1823">
        <v>62</v>
      </c>
      <c r="K1823" t="s">
        <v>6073</v>
      </c>
      <c r="L1823" t="s">
        <v>6450</v>
      </c>
      <c r="M1823">
        <v>22</v>
      </c>
      <c r="N1823">
        <v>6</v>
      </c>
      <c r="O1823" t="s">
        <v>1025</v>
      </c>
      <c r="P1823">
        <v>43001082291</v>
      </c>
    </row>
    <row r="1824" spans="1:16" x14ac:dyDescent="0.3">
      <c r="A1824" s="1">
        <v>46207</v>
      </c>
      <c r="B1824" t="s">
        <v>4053</v>
      </c>
      <c r="C1824" t="s">
        <v>2151</v>
      </c>
      <c r="D1824" t="s">
        <v>2152</v>
      </c>
      <c r="E1824" t="s">
        <v>8</v>
      </c>
      <c r="F1824" t="s">
        <v>10</v>
      </c>
      <c r="G1824" s="16">
        <v>1828.6489999999999</v>
      </c>
      <c r="H1824" s="16">
        <v>2102.9465</v>
      </c>
      <c r="I1824" s="1">
        <v>46204</v>
      </c>
      <c r="J1824">
        <v>60</v>
      </c>
      <c r="K1824" t="s">
        <v>4880</v>
      </c>
      <c r="L1824" t="s">
        <v>6511</v>
      </c>
      <c r="M1824">
        <v>4</v>
      </c>
      <c r="N1824">
        <v>6</v>
      </c>
      <c r="O1824" t="s">
        <v>1025</v>
      </c>
      <c r="P1824">
        <v>118</v>
      </c>
    </row>
    <row r="1825" spans="1:16" x14ac:dyDescent="0.3">
      <c r="A1825" s="1">
        <v>46207</v>
      </c>
      <c r="B1825" t="s">
        <v>2925</v>
      </c>
      <c r="C1825" t="s">
        <v>2250</v>
      </c>
      <c r="D1825" t="s">
        <v>2251</v>
      </c>
      <c r="E1825" t="s">
        <v>8</v>
      </c>
      <c r="F1825" t="s">
        <v>10</v>
      </c>
      <c r="G1825" s="16">
        <v>350.94979999999998</v>
      </c>
      <c r="H1825" s="16">
        <v>403.59224999999998</v>
      </c>
      <c r="I1825" s="1">
        <v>46207</v>
      </c>
      <c r="J1825">
        <v>60</v>
      </c>
      <c r="K1825" t="s">
        <v>6079</v>
      </c>
      <c r="L1825" t="s">
        <v>6515</v>
      </c>
      <c r="M1825">
        <v>8</v>
      </c>
      <c r="N1825">
        <v>1</v>
      </c>
      <c r="O1825" t="s">
        <v>1025</v>
      </c>
      <c r="P1825">
        <v>260394</v>
      </c>
    </row>
    <row r="1826" spans="1:16" x14ac:dyDescent="0.3">
      <c r="A1826" s="1">
        <v>46207</v>
      </c>
      <c r="B1826" t="s">
        <v>3943</v>
      </c>
      <c r="C1826" t="s">
        <v>764</v>
      </c>
      <c r="D1826" t="s">
        <v>836</v>
      </c>
      <c r="E1826" t="s">
        <v>8</v>
      </c>
      <c r="F1826" t="s">
        <v>10</v>
      </c>
      <c r="G1826" s="16">
        <v>85.7</v>
      </c>
      <c r="H1826" s="16">
        <v>98.555000000000007</v>
      </c>
      <c r="I1826" s="1">
        <v>46191</v>
      </c>
      <c r="J1826">
        <v>60</v>
      </c>
      <c r="K1826" t="s">
        <v>4718</v>
      </c>
      <c r="L1826" t="s">
        <v>6492</v>
      </c>
      <c r="M1826">
        <v>8</v>
      </c>
      <c r="N1826">
        <v>7</v>
      </c>
      <c r="O1826" t="s">
        <v>1025</v>
      </c>
      <c r="P1826">
        <v>107</v>
      </c>
    </row>
    <row r="1827" spans="1:16" x14ac:dyDescent="0.3">
      <c r="A1827" s="1">
        <v>46207</v>
      </c>
      <c r="B1827" t="s">
        <v>3371</v>
      </c>
      <c r="C1827" t="s">
        <v>854</v>
      </c>
      <c r="D1827" t="s">
        <v>855</v>
      </c>
      <c r="E1827" t="s">
        <v>8</v>
      </c>
      <c r="F1827" t="s">
        <v>10</v>
      </c>
      <c r="G1827" s="16">
        <v>299.92950000000002</v>
      </c>
      <c r="H1827" s="16">
        <v>344.91895</v>
      </c>
      <c r="I1827" s="1">
        <v>46184</v>
      </c>
      <c r="J1827">
        <v>60</v>
      </c>
      <c r="K1827" t="s">
        <v>3942</v>
      </c>
      <c r="L1827" t="s">
        <v>6493</v>
      </c>
      <c r="M1827">
        <v>1</v>
      </c>
      <c r="N1827">
        <v>15</v>
      </c>
      <c r="O1827" t="s">
        <v>1025</v>
      </c>
      <c r="P1827" t="s">
        <v>69912</v>
      </c>
    </row>
    <row r="1828" spans="1:16" x14ac:dyDescent="0.3">
      <c r="A1828" s="1">
        <v>46207</v>
      </c>
      <c r="B1828" t="s">
        <v>2615</v>
      </c>
      <c r="C1828" t="s">
        <v>4836</v>
      </c>
      <c r="D1828" t="s">
        <v>5297</v>
      </c>
      <c r="E1828" t="s">
        <v>8</v>
      </c>
      <c r="F1828" t="s">
        <v>10</v>
      </c>
      <c r="G1828" s="16">
        <v>49.445</v>
      </c>
      <c r="H1828" s="16">
        <v>56.861750000000001</v>
      </c>
      <c r="J1828">
        <v>60</v>
      </c>
      <c r="K1828" t="s">
        <v>6553</v>
      </c>
      <c r="M1828">
        <v>32</v>
      </c>
      <c r="N1828">
        <v>1</v>
      </c>
      <c r="O1828" t="s">
        <v>213</v>
      </c>
    </row>
    <row r="1829" spans="1:16" x14ac:dyDescent="0.3">
      <c r="A1829" s="1">
        <v>46207</v>
      </c>
      <c r="B1829" t="s">
        <v>2753</v>
      </c>
      <c r="C1829" t="s">
        <v>854</v>
      </c>
      <c r="D1829" t="s">
        <v>855</v>
      </c>
      <c r="E1829" t="s">
        <v>8</v>
      </c>
      <c r="F1829" t="s">
        <v>10</v>
      </c>
      <c r="G1829" s="16">
        <v>2622.78</v>
      </c>
      <c r="H1829" s="16">
        <v>3016.1970000000001</v>
      </c>
      <c r="I1829" s="1">
        <v>46184</v>
      </c>
      <c r="J1829">
        <v>60</v>
      </c>
      <c r="K1829" t="s">
        <v>2754</v>
      </c>
      <c r="L1829" t="s">
        <v>6576</v>
      </c>
      <c r="M1829">
        <v>1</v>
      </c>
      <c r="N1829">
        <v>15</v>
      </c>
      <c r="O1829" t="s">
        <v>1025</v>
      </c>
      <c r="P1829" t="s">
        <v>69911</v>
      </c>
    </row>
    <row r="1830" spans="1:16" x14ac:dyDescent="0.3">
      <c r="A1830" s="1">
        <v>46207</v>
      </c>
      <c r="B1830" t="s">
        <v>2876</v>
      </c>
      <c r="C1830" t="s">
        <v>1732</v>
      </c>
      <c r="D1830" t="s">
        <v>1733</v>
      </c>
      <c r="E1830" t="s">
        <v>8</v>
      </c>
      <c r="F1830" t="s">
        <v>10</v>
      </c>
      <c r="G1830" s="16">
        <v>2202.7199999999998</v>
      </c>
      <c r="H1830" s="16">
        <v>2533.1280000000002</v>
      </c>
      <c r="I1830" s="1">
        <v>46193</v>
      </c>
      <c r="J1830">
        <v>60</v>
      </c>
      <c r="K1830" t="s">
        <v>2877</v>
      </c>
      <c r="L1830" t="s">
        <v>6529</v>
      </c>
      <c r="M1830">
        <v>6</v>
      </c>
      <c r="N1830">
        <v>3</v>
      </c>
      <c r="O1830" t="s">
        <v>1025</v>
      </c>
      <c r="P1830">
        <v>26010243</v>
      </c>
    </row>
    <row r="1831" spans="1:16" x14ac:dyDescent="0.3">
      <c r="A1831" s="1">
        <v>46207</v>
      </c>
      <c r="B1831" t="s">
        <v>3498</v>
      </c>
      <c r="C1831" t="s">
        <v>2151</v>
      </c>
      <c r="D1831" t="s">
        <v>2152</v>
      </c>
      <c r="E1831" t="s">
        <v>8</v>
      </c>
      <c r="F1831" t="s">
        <v>10</v>
      </c>
      <c r="G1831" s="16">
        <v>2032.6451</v>
      </c>
      <c r="H1831" s="16">
        <v>2337.5419999999999</v>
      </c>
      <c r="J1831">
        <v>60</v>
      </c>
      <c r="K1831" t="s">
        <v>6490</v>
      </c>
      <c r="M1831">
        <v>4</v>
      </c>
      <c r="N1831">
        <v>6</v>
      </c>
      <c r="O1831" t="s">
        <v>213</v>
      </c>
    </row>
    <row r="1832" spans="1:16" x14ac:dyDescent="0.3">
      <c r="A1832" s="1">
        <v>46207</v>
      </c>
      <c r="B1832" t="s">
        <v>4340</v>
      </c>
      <c r="C1832" t="s">
        <v>2350</v>
      </c>
      <c r="D1832" t="s">
        <v>2351</v>
      </c>
      <c r="E1832" t="s">
        <v>8</v>
      </c>
      <c r="F1832" t="s">
        <v>10</v>
      </c>
      <c r="G1832" s="16">
        <v>260.86799999999999</v>
      </c>
      <c r="H1832" s="16">
        <v>299.9982</v>
      </c>
      <c r="I1832" s="1">
        <v>46191</v>
      </c>
      <c r="J1832">
        <v>60</v>
      </c>
      <c r="K1832" t="s">
        <v>4341</v>
      </c>
      <c r="L1832" t="s">
        <v>6520</v>
      </c>
      <c r="M1832">
        <v>8</v>
      </c>
      <c r="N1832">
        <v>1</v>
      </c>
      <c r="O1832" t="s">
        <v>1025</v>
      </c>
      <c r="P1832" t="s">
        <v>69917</v>
      </c>
    </row>
    <row r="1833" spans="1:16" x14ac:dyDescent="0.3">
      <c r="A1833" s="1">
        <v>46207</v>
      </c>
      <c r="B1833" t="s">
        <v>2881</v>
      </c>
      <c r="C1833" t="s">
        <v>1732</v>
      </c>
      <c r="D1833" t="s">
        <v>1733</v>
      </c>
      <c r="E1833" t="s">
        <v>8</v>
      </c>
      <c r="F1833" t="s">
        <v>10</v>
      </c>
      <c r="G1833" s="16">
        <v>3562.53</v>
      </c>
      <c r="H1833" s="16">
        <v>4096.9097000000002</v>
      </c>
      <c r="I1833" s="1">
        <v>46193</v>
      </c>
      <c r="J1833">
        <v>60</v>
      </c>
      <c r="K1833" t="s">
        <v>2882</v>
      </c>
      <c r="L1833" t="s">
        <v>6536</v>
      </c>
      <c r="M1833">
        <v>6</v>
      </c>
      <c r="N1833">
        <v>3</v>
      </c>
      <c r="O1833" t="s">
        <v>1025</v>
      </c>
      <c r="P1833">
        <v>26010242</v>
      </c>
    </row>
    <row r="1834" spans="1:16" x14ac:dyDescent="0.3">
      <c r="A1834" s="1">
        <v>46207</v>
      </c>
      <c r="B1834" t="s">
        <v>3689</v>
      </c>
      <c r="C1834" t="s">
        <v>415</v>
      </c>
      <c r="D1834" t="s">
        <v>483</v>
      </c>
      <c r="E1834" t="s">
        <v>8</v>
      </c>
      <c r="F1834" t="s">
        <v>167</v>
      </c>
      <c r="G1834" s="16">
        <v>784.83745999999996</v>
      </c>
      <c r="H1834" s="16">
        <v>902.56309999999996</v>
      </c>
      <c r="I1834" s="1">
        <v>46202</v>
      </c>
      <c r="J1834">
        <v>60</v>
      </c>
      <c r="K1834" t="s">
        <v>6213</v>
      </c>
      <c r="L1834" t="s">
        <v>6538</v>
      </c>
      <c r="M1834">
        <v>8</v>
      </c>
      <c r="N1834">
        <v>4</v>
      </c>
      <c r="O1834" t="s">
        <v>1025</v>
      </c>
      <c r="P1834" t="s">
        <v>69913</v>
      </c>
    </row>
    <row r="1835" spans="1:16" x14ac:dyDescent="0.3">
      <c r="A1835" s="1">
        <v>46207</v>
      </c>
      <c r="B1835" t="s">
        <v>5283</v>
      </c>
      <c r="C1835" t="s">
        <v>5451</v>
      </c>
      <c r="D1835" t="s">
        <v>5452</v>
      </c>
      <c r="E1835" t="s">
        <v>8</v>
      </c>
      <c r="F1835" t="s">
        <v>10</v>
      </c>
      <c r="G1835" s="16">
        <v>9.8800000000000008</v>
      </c>
      <c r="H1835" s="16">
        <v>11.3619995</v>
      </c>
      <c r="I1835" s="1">
        <v>46198</v>
      </c>
      <c r="J1835">
        <v>60</v>
      </c>
      <c r="K1835" t="s">
        <v>5453</v>
      </c>
      <c r="L1835" t="s">
        <v>6551</v>
      </c>
      <c r="M1835">
        <v>3</v>
      </c>
      <c r="N1835">
        <v>3</v>
      </c>
      <c r="O1835" t="s">
        <v>1025</v>
      </c>
      <c r="P1835" t="s">
        <v>69910</v>
      </c>
    </row>
    <row r="1836" spans="1:16" x14ac:dyDescent="0.3">
      <c r="A1836" s="1">
        <v>46207</v>
      </c>
      <c r="B1836" t="s">
        <v>2504</v>
      </c>
      <c r="C1836" t="s">
        <v>4584</v>
      </c>
      <c r="D1836" t="s">
        <v>4585</v>
      </c>
      <c r="E1836" t="s">
        <v>8</v>
      </c>
      <c r="F1836" t="s">
        <v>10</v>
      </c>
      <c r="G1836" s="16">
        <v>8</v>
      </c>
      <c r="H1836" s="16">
        <v>9.1999999999999993</v>
      </c>
      <c r="I1836" s="1">
        <v>46203</v>
      </c>
      <c r="J1836">
        <v>60</v>
      </c>
      <c r="K1836" t="s">
        <v>5366</v>
      </c>
      <c r="L1836" t="s">
        <v>6530</v>
      </c>
      <c r="M1836">
        <v>3</v>
      </c>
      <c r="N1836">
        <v>22</v>
      </c>
      <c r="O1836" t="s">
        <v>1025</v>
      </c>
      <c r="P1836">
        <v>312</v>
      </c>
    </row>
    <row r="1837" spans="1:16" x14ac:dyDescent="0.3">
      <c r="A1837" s="1">
        <v>46207</v>
      </c>
      <c r="B1837" t="s">
        <v>1719</v>
      </c>
      <c r="C1837" t="s">
        <v>854</v>
      </c>
      <c r="D1837" t="s">
        <v>855</v>
      </c>
      <c r="E1837" t="s">
        <v>8</v>
      </c>
      <c r="F1837" t="s">
        <v>10</v>
      </c>
      <c r="G1837" s="16">
        <v>6185.6220000000003</v>
      </c>
      <c r="H1837" s="16">
        <v>7113.4652999999998</v>
      </c>
      <c r="I1837" s="1">
        <v>46184</v>
      </c>
      <c r="J1837">
        <v>60</v>
      </c>
      <c r="K1837" t="s">
        <v>1003</v>
      </c>
      <c r="L1837" t="s">
        <v>6559</v>
      </c>
      <c r="M1837">
        <v>1</v>
      </c>
      <c r="N1837">
        <v>15</v>
      </c>
      <c r="O1837" t="s">
        <v>1025</v>
      </c>
      <c r="P1837" t="s">
        <v>69919</v>
      </c>
    </row>
    <row r="1838" spans="1:16" x14ac:dyDescent="0.3">
      <c r="A1838" s="1">
        <v>46207</v>
      </c>
      <c r="B1838" t="s">
        <v>5351</v>
      </c>
      <c r="C1838" t="s">
        <v>416</v>
      </c>
      <c r="D1838" t="s">
        <v>417</v>
      </c>
      <c r="E1838" t="s">
        <v>8</v>
      </c>
      <c r="F1838" t="s">
        <v>10</v>
      </c>
      <c r="G1838" s="16">
        <v>60.417200000000001</v>
      </c>
      <c r="H1838" s="16">
        <v>69.479780000000005</v>
      </c>
      <c r="I1838" s="1">
        <v>46203</v>
      </c>
      <c r="J1838">
        <v>60</v>
      </c>
      <c r="K1838" t="s">
        <v>5352</v>
      </c>
      <c r="L1838" t="s">
        <v>6513</v>
      </c>
      <c r="M1838">
        <v>9</v>
      </c>
      <c r="N1838">
        <v>4</v>
      </c>
      <c r="O1838" t="s">
        <v>1025</v>
      </c>
      <c r="P1838">
        <v>3350046980</v>
      </c>
    </row>
    <row r="1839" spans="1:16" x14ac:dyDescent="0.3">
      <c r="A1839" s="1">
        <v>46207</v>
      </c>
      <c r="B1839" t="s">
        <v>2500</v>
      </c>
      <c r="C1839" t="s">
        <v>441</v>
      </c>
      <c r="D1839" t="s">
        <v>442</v>
      </c>
      <c r="E1839" t="s">
        <v>8</v>
      </c>
      <c r="F1839" t="s">
        <v>38</v>
      </c>
      <c r="G1839" s="16">
        <v>472.5</v>
      </c>
      <c r="H1839" s="16">
        <v>543.375</v>
      </c>
      <c r="I1839" s="1">
        <v>46187</v>
      </c>
      <c r="J1839">
        <v>60</v>
      </c>
      <c r="K1839" t="s">
        <v>2501</v>
      </c>
      <c r="L1839" t="s">
        <v>6532</v>
      </c>
      <c r="M1839">
        <v>9</v>
      </c>
      <c r="N1839">
        <v>1</v>
      </c>
      <c r="O1839" t="s">
        <v>1025</v>
      </c>
      <c r="P1839" t="s">
        <v>69916</v>
      </c>
    </row>
    <row r="1840" spans="1:16" x14ac:dyDescent="0.3">
      <c r="A1840" s="1">
        <v>46207</v>
      </c>
      <c r="B1840" t="s">
        <v>3553</v>
      </c>
      <c r="C1840" t="s">
        <v>1732</v>
      </c>
      <c r="D1840" t="s">
        <v>1733</v>
      </c>
      <c r="E1840" t="s">
        <v>8</v>
      </c>
      <c r="F1840" t="s">
        <v>10</v>
      </c>
      <c r="G1840" s="16">
        <v>2581.23</v>
      </c>
      <c r="H1840" s="16">
        <v>2968.4146000000001</v>
      </c>
      <c r="I1840" s="1">
        <v>46193</v>
      </c>
      <c r="J1840">
        <v>60</v>
      </c>
      <c r="K1840" t="s">
        <v>3554</v>
      </c>
      <c r="L1840" t="s">
        <v>6546</v>
      </c>
      <c r="M1840">
        <v>6</v>
      </c>
      <c r="N1840">
        <v>3</v>
      </c>
      <c r="O1840" t="s">
        <v>1025</v>
      </c>
      <c r="P1840">
        <v>26010237</v>
      </c>
    </row>
    <row r="1841" spans="1:16" x14ac:dyDescent="0.3">
      <c r="A1841" s="1">
        <v>46207</v>
      </c>
      <c r="B1841" t="s">
        <v>2836</v>
      </c>
      <c r="C1841" t="s">
        <v>854</v>
      </c>
      <c r="D1841" t="s">
        <v>855</v>
      </c>
      <c r="E1841" t="s">
        <v>8</v>
      </c>
      <c r="F1841" t="s">
        <v>10</v>
      </c>
      <c r="G1841" s="16">
        <v>1582.086</v>
      </c>
      <c r="H1841" s="16">
        <v>1819.3988999999999</v>
      </c>
      <c r="I1841" s="1">
        <v>46184</v>
      </c>
      <c r="J1841">
        <v>60</v>
      </c>
      <c r="K1841" t="s">
        <v>2837</v>
      </c>
      <c r="L1841" t="s">
        <v>6550</v>
      </c>
      <c r="M1841">
        <v>1</v>
      </c>
      <c r="N1841">
        <v>15</v>
      </c>
      <c r="O1841" t="s">
        <v>1025</v>
      </c>
      <c r="P1841" t="s">
        <v>69914</v>
      </c>
    </row>
    <row r="1842" spans="1:16" x14ac:dyDescent="0.3">
      <c r="A1842" s="1">
        <v>46207</v>
      </c>
      <c r="B1842" t="s">
        <v>3671</v>
      </c>
      <c r="C1842" t="s">
        <v>1732</v>
      </c>
      <c r="D1842" t="s">
        <v>1733</v>
      </c>
      <c r="E1842" t="s">
        <v>8</v>
      </c>
      <c r="F1842" t="s">
        <v>10</v>
      </c>
      <c r="G1842" s="16">
        <v>964.81</v>
      </c>
      <c r="H1842" s="16">
        <v>1109.5315000000001</v>
      </c>
      <c r="I1842" s="1">
        <v>46193</v>
      </c>
      <c r="J1842">
        <v>60</v>
      </c>
      <c r="K1842" t="s">
        <v>3624</v>
      </c>
      <c r="L1842" t="s">
        <v>6552</v>
      </c>
      <c r="M1842">
        <v>6</v>
      </c>
      <c r="N1842">
        <v>3</v>
      </c>
      <c r="O1842" t="s">
        <v>1025</v>
      </c>
      <c r="P1842">
        <v>26010238</v>
      </c>
    </row>
    <row r="1843" spans="1:16" x14ac:dyDescent="0.3">
      <c r="A1843" s="1">
        <v>46207</v>
      </c>
      <c r="B1843" t="s">
        <v>600</v>
      </c>
      <c r="C1843" t="s">
        <v>1732</v>
      </c>
      <c r="D1843" t="s">
        <v>1733</v>
      </c>
      <c r="E1843" t="s">
        <v>8</v>
      </c>
      <c r="F1843" t="s">
        <v>10</v>
      </c>
      <c r="G1843" s="16">
        <v>1221.56</v>
      </c>
      <c r="H1843" s="16">
        <v>1404.7940000000001</v>
      </c>
      <c r="I1843" s="1">
        <v>46193</v>
      </c>
      <c r="J1843">
        <v>60</v>
      </c>
      <c r="K1843" t="s">
        <v>3652</v>
      </c>
      <c r="L1843" t="s">
        <v>6570</v>
      </c>
      <c r="M1843">
        <v>6</v>
      </c>
      <c r="N1843">
        <v>3</v>
      </c>
      <c r="O1843" t="s">
        <v>1025</v>
      </c>
      <c r="P1843">
        <v>26010239</v>
      </c>
    </row>
    <row r="1844" spans="1:16" x14ac:dyDescent="0.3">
      <c r="A1844" s="1">
        <v>46207</v>
      </c>
      <c r="B1844" t="s">
        <v>2780</v>
      </c>
      <c r="C1844" t="s">
        <v>2151</v>
      </c>
      <c r="D1844" t="s">
        <v>2152</v>
      </c>
      <c r="E1844" t="s">
        <v>8</v>
      </c>
      <c r="F1844" t="s">
        <v>10</v>
      </c>
      <c r="G1844" s="16">
        <v>666.22450000000003</v>
      </c>
      <c r="H1844" s="16">
        <v>766.15814</v>
      </c>
      <c r="I1844" s="1">
        <v>46204</v>
      </c>
      <c r="J1844">
        <v>60</v>
      </c>
      <c r="K1844" t="s">
        <v>5359</v>
      </c>
      <c r="L1844" t="s">
        <v>6533</v>
      </c>
      <c r="M1844">
        <v>4</v>
      </c>
      <c r="N1844">
        <v>6</v>
      </c>
      <c r="O1844" t="s">
        <v>1025</v>
      </c>
      <c r="P1844">
        <v>119</v>
      </c>
    </row>
    <row r="1845" spans="1:16" x14ac:dyDescent="0.3">
      <c r="A1845" s="1">
        <v>46207</v>
      </c>
      <c r="B1845" t="s">
        <v>2746</v>
      </c>
      <c r="C1845" t="s">
        <v>2256</v>
      </c>
      <c r="D1845" t="s">
        <v>2257</v>
      </c>
      <c r="E1845" t="s">
        <v>8</v>
      </c>
      <c r="F1845" t="s">
        <v>10</v>
      </c>
      <c r="G1845" s="16">
        <v>858.25</v>
      </c>
      <c r="H1845" s="16">
        <v>986.98749999999995</v>
      </c>
      <c r="J1845">
        <v>60</v>
      </c>
      <c r="K1845" t="s">
        <v>6518</v>
      </c>
      <c r="M1845">
        <v>0</v>
      </c>
      <c r="N1845">
        <v>100</v>
      </c>
      <c r="O1845" t="s">
        <v>213</v>
      </c>
    </row>
    <row r="1846" spans="1:16" x14ac:dyDescent="0.3">
      <c r="A1846" s="1">
        <v>46207</v>
      </c>
      <c r="B1846" t="s">
        <v>4762</v>
      </c>
      <c r="C1846" t="s">
        <v>1732</v>
      </c>
      <c r="D1846" t="s">
        <v>1733</v>
      </c>
      <c r="E1846" t="s">
        <v>8</v>
      </c>
      <c r="F1846" t="s">
        <v>10</v>
      </c>
      <c r="G1846" s="16">
        <v>657.3</v>
      </c>
      <c r="H1846" s="16">
        <v>755.89499999999998</v>
      </c>
      <c r="I1846" s="1">
        <v>46193</v>
      </c>
      <c r="J1846">
        <v>60</v>
      </c>
      <c r="K1846" t="s">
        <v>4703</v>
      </c>
      <c r="L1846" t="s">
        <v>6519</v>
      </c>
      <c r="M1846">
        <v>6</v>
      </c>
      <c r="N1846">
        <v>3</v>
      </c>
      <c r="O1846" t="s">
        <v>1025</v>
      </c>
      <c r="P1846">
        <v>26010240</v>
      </c>
    </row>
    <row r="1847" spans="1:16" x14ac:dyDescent="0.3">
      <c r="A1847" s="1">
        <v>46207</v>
      </c>
      <c r="B1847" t="s">
        <v>3281</v>
      </c>
      <c r="C1847" t="s">
        <v>1150</v>
      </c>
      <c r="D1847" t="s">
        <v>1151</v>
      </c>
      <c r="E1847" t="s">
        <v>8</v>
      </c>
      <c r="F1847" t="s">
        <v>10</v>
      </c>
      <c r="G1847" s="16">
        <v>1147.94</v>
      </c>
      <c r="H1847" s="16">
        <v>1320.1310000000001</v>
      </c>
      <c r="I1847" s="1">
        <v>46205</v>
      </c>
      <c r="J1847">
        <v>60</v>
      </c>
      <c r="K1847" t="s">
        <v>6286</v>
      </c>
      <c r="L1847" t="s">
        <v>6562</v>
      </c>
      <c r="M1847">
        <v>10</v>
      </c>
      <c r="N1847">
        <v>2</v>
      </c>
      <c r="O1847" t="s">
        <v>1025</v>
      </c>
      <c r="P1847" t="s">
        <v>69909</v>
      </c>
    </row>
    <row r="1848" spans="1:16" x14ac:dyDescent="0.3">
      <c r="A1848" s="1">
        <v>46207</v>
      </c>
      <c r="B1848" t="s">
        <v>4141</v>
      </c>
      <c r="C1848" t="s">
        <v>1732</v>
      </c>
      <c r="D1848" t="s">
        <v>1733</v>
      </c>
      <c r="E1848" t="s">
        <v>8</v>
      </c>
      <c r="F1848" t="s">
        <v>10</v>
      </c>
      <c r="G1848" s="16">
        <v>1108.1600000000001</v>
      </c>
      <c r="H1848" s="16">
        <v>1274.384</v>
      </c>
      <c r="I1848" s="1">
        <v>46193</v>
      </c>
      <c r="J1848">
        <v>60</v>
      </c>
      <c r="K1848" t="s">
        <v>4107</v>
      </c>
      <c r="L1848" t="s">
        <v>6496</v>
      </c>
      <c r="M1848">
        <v>6</v>
      </c>
      <c r="N1848">
        <v>3</v>
      </c>
      <c r="O1848" t="s">
        <v>1025</v>
      </c>
      <c r="P1848">
        <v>26010244</v>
      </c>
    </row>
    <row r="1849" spans="1:16" x14ac:dyDescent="0.3">
      <c r="A1849" s="1">
        <v>46207</v>
      </c>
      <c r="B1849" t="s">
        <v>6594</v>
      </c>
      <c r="C1849" t="s">
        <v>39</v>
      </c>
      <c r="D1849" t="s">
        <v>40</v>
      </c>
      <c r="E1849" t="s">
        <v>8</v>
      </c>
      <c r="F1849" t="s">
        <v>10</v>
      </c>
      <c r="G1849" s="16">
        <v>2618.7017000000001</v>
      </c>
      <c r="H1849" s="16">
        <v>3011.5068000000001</v>
      </c>
      <c r="J1849">
        <v>60</v>
      </c>
      <c r="K1849" t="s">
        <v>6595</v>
      </c>
      <c r="M1849">
        <v>17</v>
      </c>
      <c r="N1849">
        <v>2</v>
      </c>
      <c r="O1849" t="s">
        <v>213</v>
      </c>
    </row>
    <row r="1850" spans="1:16" x14ac:dyDescent="0.3">
      <c r="A1850" s="1">
        <v>46207</v>
      </c>
      <c r="B1850" t="s">
        <v>3424</v>
      </c>
      <c r="C1850" t="s">
        <v>2348</v>
      </c>
      <c r="D1850" t="s">
        <v>2349</v>
      </c>
      <c r="E1850" t="s">
        <v>8</v>
      </c>
      <c r="F1850" t="s">
        <v>10</v>
      </c>
      <c r="G1850" s="16">
        <v>609.39620000000002</v>
      </c>
      <c r="H1850" s="16">
        <v>700.80560000000003</v>
      </c>
      <c r="I1850" s="1">
        <v>46191</v>
      </c>
      <c r="J1850">
        <v>60</v>
      </c>
      <c r="K1850" t="s">
        <v>3148</v>
      </c>
      <c r="L1850" t="s">
        <v>6564</v>
      </c>
      <c r="M1850">
        <v>5</v>
      </c>
      <c r="N1850">
        <v>1</v>
      </c>
      <c r="O1850" t="s">
        <v>1025</v>
      </c>
      <c r="P1850" t="s">
        <v>68096</v>
      </c>
    </row>
    <row r="1851" spans="1:16" x14ac:dyDescent="0.3">
      <c r="A1851" s="1">
        <v>46207</v>
      </c>
      <c r="B1851" t="s">
        <v>2499</v>
      </c>
      <c r="C1851" t="s">
        <v>1150</v>
      </c>
      <c r="D1851" t="s">
        <v>1151</v>
      </c>
      <c r="E1851" t="s">
        <v>8</v>
      </c>
      <c r="F1851" t="s">
        <v>10</v>
      </c>
      <c r="G1851" s="16">
        <v>1098.32</v>
      </c>
      <c r="H1851" s="16">
        <v>1263.068</v>
      </c>
      <c r="I1851" s="1">
        <v>46205</v>
      </c>
      <c r="J1851">
        <v>60</v>
      </c>
      <c r="K1851" t="s">
        <v>6131</v>
      </c>
      <c r="L1851" t="s">
        <v>6566</v>
      </c>
      <c r="M1851">
        <v>10</v>
      </c>
      <c r="N1851">
        <v>2</v>
      </c>
      <c r="O1851" t="s">
        <v>1025</v>
      </c>
      <c r="P1851" t="s">
        <v>69918</v>
      </c>
    </row>
    <row r="1852" spans="1:16" x14ac:dyDescent="0.3">
      <c r="A1852" s="1">
        <v>46207</v>
      </c>
      <c r="B1852" t="s">
        <v>3813</v>
      </c>
      <c r="C1852" t="s">
        <v>1732</v>
      </c>
      <c r="D1852" t="s">
        <v>1733</v>
      </c>
      <c r="E1852" t="s">
        <v>8</v>
      </c>
      <c r="F1852" t="s">
        <v>10</v>
      </c>
      <c r="G1852" s="16">
        <v>491.4</v>
      </c>
      <c r="H1852" s="16">
        <v>565.11</v>
      </c>
      <c r="I1852" s="1">
        <v>46193</v>
      </c>
      <c r="J1852">
        <v>60</v>
      </c>
      <c r="K1852" t="s">
        <v>4537</v>
      </c>
      <c r="L1852" t="s">
        <v>6524</v>
      </c>
      <c r="M1852">
        <v>6</v>
      </c>
      <c r="N1852">
        <v>3</v>
      </c>
      <c r="O1852" t="s">
        <v>1025</v>
      </c>
      <c r="P1852">
        <v>26010241</v>
      </c>
    </row>
    <row r="1853" spans="1:16" x14ac:dyDescent="0.3">
      <c r="A1853" s="1">
        <v>46207</v>
      </c>
      <c r="B1853" t="s">
        <v>2834</v>
      </c>
      <c r="C1853" t="s">
        <v>2151</v>
      </c>
      <c r="D1853" t="s">
        <v>2152</v>
      </c>
      <c r="E1853" t="s">
        <v>8</v>
      </c>
      <c r="F1853" t="s">
        <v>10</v>
      </c>
      <c r="G1853" s="16">
        <v>569.72519999999997</v>
      </c>
      <c r="H1853" s="16">
        <v>655.18395999999996</v>
      </c>
      <c r="I1853" s="1">
        <v>46204</v>
      </c>
      <c r="J1853">
        <v>60</v>
      </c>
      <c r="K1853" t="s">
        <v>5405</v>
      </c>
      <c r="L1853" t="s">
        <v>6526</v>
      </c>
      <c r="M1853">
        <v>4</v>
      </c>
      <c r="N1853">
        <v>6</v>
      </c>
      <c r="O1853" t="s">
        <v>1025</v>
      </c>
      <c r="P1853">
        <v>120</v>
      </c>
    </row>
    <row r="1854" spans="1:16" x14ac:dyDescent="0.3">
      <c r="A1854" s="1">
        <v>46207</v>
      </c>
      <c r="B1854" t="s">
        <v>1476</v>
      </c>
      <c r="C1854" t="s">
        <v>854</v>
      </c>
      <c r="D1854" t="s">
        <v>855</v>
      </c>
      <c r="E1854" t="s">
        <v>8</v>
      </c>
      <c r="F1854" t="s">
        <v>10</v>
      </c>
      <c r="G1854" s="16">
        <v>2631.79</v>
      </c>
      <c r="H1854" s="16">
        <v>3026.5585999999998</v>
      </c>
      <c r="I1854" s="1">
        <v>46184</v>
      </c>
      <c r="J1854">
        <v>60</v>
      </c>
      <c r="K1854" t="s">
        <v>2133</v>
      </c>
      <c r="L1854" t="s">
        <v>6525</v>
      </c>
      <c r="M1854">
        <v>1</v>
      </c>
      <c r="N1854">
        <v>15</v>
      </c>
      <c r="O1854" t="s">
        <v>1025</v>
      </c>
      <c r="P1854" t="s">
        <v>69915</v>
      </c>
    </row>
    <row r="1855" spans="1:16" x14ac:dyDescent="0.3">
      <c r="A1855" s="1">
        <v>46208</v>
      </c>
      <c r="B1855" t="s">
        <v>1829</v>
      </c>
      <c r="C1855" t="s">
        <v>197</v>
      </c>
      <c r="D1855" t="s">
        <v>198</v>
      </c>
      <c r="E1855" t="s">
        <v>8</v>
      </c>
      <c r="F1855" t="s">
        <v>10</v>
      </c>
      <c r="G1855" s="16">
        <v>462.3</v>
      </c>
      <c r="H1855" s="16">
        <v>531.64499999999998</v>
      </c>
      <c r="I1855" s="1">
        <v>46205</v>
      </c>
      <c r="J1855">
        <v>59</v>
      </c>
      <c r="K1855" t="s">
        <v>4538</v>
      </c>
      <c r="L1855" t="s">
        <v>6596</v>
      </c>
      <c r="M1855">
        <v>8</v>
      </c>
      <c r="N1855">
        <v>7</v>
      </c>
      <c r="O1855" t="s">
        <v>1025</v>
      </c>
      <c r="P1855">
        <v>1175</v>
      </c>
    </row>
    <row r="1856" spans="1:16" x14ac:dyDescent="0.3">
      <c r="A1856" s="1">
        <v>46208</v>
      </c>
      <c r="B1856" t="s">
        <v>218</v>
      </c>
      <c r="C1856" t="s">
        <v>73</v>
      </c>
      <c r="D1856" t="s">
        <v>74</v>
      </c>
      <c r="E1856" t="s">
        <v>8</v>
      </c>
      <c r="F1856" t="s">
        <v>10</v>
      </c>
      <c r="G1856" s="16">
        <v>1379.8313000000001</v>
      </c>
      <c r="H1856" s="16">
        <v>1586.806</v>
      </c>
      <c r="I1856" s="1">
        <v>46194</v>
      </c>
      <c r="J1856">
        <v>59</v>
      </c>
      <c r="K1856" t="s">
        <v>744</v>
      </c>
      <c r="L1856" t="s">
        <v>6655</v>
      </c>
      <c r="M1856">
        <v>31</v>
      </c>
      <c r="N1856">
        <v>3</v>
      </c>
      <c r="O1856" t="s">
        <v>1025</v>
      </c>
      <c r="P1856">
        <v>6430854870</v>
      </c>
    </row>
    <row r="1857" spans="1:16" x14ac:dyDescent="0.3">
      <c r="A1857" s="1">
        <v>46208</v>
      </c>
      <c r="B1857" t="s">
        <v>4043</v>
      </c>
      <c r="C1857" t="s">
        <v>1020</v>
      </c>
      <c r="D1857" t="s">
        <v>1021</v>
      </c>
      <c r="E1857" t="s">
        <v>8</v>
      </c>
      <c r="F1857" t="s">
        <v>38</v>
      </c>
      <c r="G1857" s="16">
        <v>1457.93</v>
      </c>
      <c r="H1857" s="16">
        <v>1676.6195</v>
      </c>
      <c r="I1857" s="1">
        <v>46208</v>
      </c>
      <c r="J1857">
        <v>59</v>
      </c>
      <c r="K1857" t="s">
        <v>6183</v>
      </c>
      <c r="L1857" t="s">
        <v>6598</v>
      </c>
      <c r="M1857">
        <v>8</v>
      </c>
      <c r="N1857">
        <v>3</v>
      </c>
      <c r="O1857" t="s">
        <v>1025</v>
      </c>
      <c r="P1857" t="s">
        <v>69924</v>
      </c>
    </row>
    <row r="1858" spans="1:16" x14ac:dyDescent="0.3">
      <c r="A1858" s="1">
        <v>46208</v>
      </c>
      <c r="B1858" t="s">
        <v>3397</v>
      </c>
      <c r="C1858" t="s">
        <v>3865</v>
      </c>
      <c r="D1858" t="s">
        <v>3866</v>
      </c>
      <c r="E1858" t="s">
        <v>8</v>
      </c>
      <c r="F1858" t="s">
        <v>10</v>
      </c>
      <c r="G1858" s="16">
        <v>527.76900000000001</v>
      </c>
      <c r="H1858" s="16">
        <v>606.93439999999998</v>
      </c>
      <c r="I1858" s="1">
        <v>46202</v>
      </c>
      <c r="J1858">
        <v>59</v>
      </c>
      <c r="K1858" t="s">
        <v>4607</v>
      </c>
      <c r="L1858" t="s">
        <v>6602</v>
      </c>
      <c r="M1858">
        <v>0</v>
      </c>
      <c r="N1858">
        <v>241</v>
      </c>
      <c r="O1858" t="s">
        <v>1025</v>
      </c>
      <c r="P1858">
        <v>45</v>
      </c>
    </row>
    <row r="1859" spans="1:16" x14ac:dyDescent="0.3">
      <c r="A1859" s="1">
        <v>46208</v>
      </c>
      <c r="B1859" t="s">
        <v>5845</v>
      </c>
      <c r="C1859" t="s">
        <v>3865</v>
      </c>
      <c r="D1859" t="s">
        <v>3866</v>
      </c>
      <c r="E1859" t="s">
        <v>8</v>
      </c>
      <c r="F1859" t="s">
        <v>10</v>
      </c>
      <c r="G1859" s="16">
        <v>410.60250000000002</v>
      </c>
      <c r="H1859" s="16">
        <v>472.19287000000003</v>
      </c>
      <c r="I1859" s="1">
        <v>46202</v>
      </c>
      <c r="J1859">
        <v>59</v>
      </c>
      <c r="K1859" t="s">
        <v>3867</v>
      </c>
      <c r="L1859" t="s">
        <v>6603</v>
      </c>
      <c r="M1859">
        <v>0</v>
      </c>
      <c r="N1859">
        <v>241</v>
      </c>
      <c r="O1859" t="s">
        <v>1025</v>
      </c>
      <c r="P1859">
        <v>47</v>
      </c>
    </row>
    <row r="1860" spans="1:16" x14ac:dyDescent="0.3">
      <c r="A1860" s="1">
        <v>46208</v>
      </c>
      <c r="B1860" t="s">
        <v>3681</v>
      </c>
      <c r="C1860" t="s">
        <v>1580</v>
      </c>
      <c r="D1860" t="s">
        <v>1581</v>
      </c>
      <c r="E1860" t="s">
        <v>8</v>
      </c>
      <c r="F1860" t="s">
        <v>10</v>
      </c>
      <c r="G1860" s="16">
        <v>416.1</v>
      </c>
      <c r="H1860" s="16">
        <v>478.51499999999999</v>
      </c>
      <c r="I1860" s="1">
        <v>46196</v>
      </c>
      <c r="J1860">
        <v>59</v>
      </c>
      <c r="K1860" t="s">
        <v>3636</v>
      </c>
      <c r="L1860" t="s">
        <v>6616</v>
      </c>
      <c r="M1860">
        <v>9</v>
      </c>
      <c r="N1860">
        <v>1</v>
      </c>
      <c r="O1860" t="s">
        <v>1025</v>
      </c>
      <c r="P1860" t="s">
        <v>69920</v>
      </c>
    </row>
    <row r="1861" spans="1:16" x14ac:dyDescent="0.3">
      <c r="A1861" s="1">
        <v>46208</v>
      </c>
      <c r="B1861" t="s">
        <v>1760</v>
      </c>
      <c r="C1861" t="s">
        <v>300</v>
      </c>
      <c r="D1861" t="s">
        <v>303</v>
      </c>
      <c r="E1861" t="s">
        <v>8</v>
      </c>
      <c r="F1861" t="s">
        <v>10</v>
      </c>
      <c r="G1861" s="16">
        <v>1789.2795000000001</v>
      </c>
      <c r="H1861" s="16">
        <v>2057.6714000000002</v>
      </c>
      <c r="I1861" s="1">
        <v>46199</v>
      </c>
      <c r="J1861">
        <v>59</v>
      </c>
      <c r="K1861" t="s">
        <v>5922</v>
      </c>
      <c r="L1861" t="s">
        <v>6620</v>
      </c>
      <c r="M1861">
        <v>10</v>
      </c>
      <c r="N1861">
        <v>3</v>
      </c>
      <c r="O1861" t="s">
        <v>1025</v>
      </c>
      <c r="P1861">
        <v>2600220834</v>
      </c>
    </row>
    <row r="1862" spans="1:16" x14ac:dyDescent="0.3">
      <c r="A1862" s="1">
        <v>46208</v>
      </c>
      <c r="B1862" t="s">
        <v>5367</v>
      </c>
      <c r="C1862" t="s">
        <v>1020</v>
      </c>
      <c r="D1862" t="s">
        <v>1021</v>
      </c>
      <c r="E1862" t="s">
        <v>8</v>
      </c>
      <c r="F1862" t="s">
        <v>10</v>
      </c>
      <c r="G1862" s="16">
        <v>1789.2</v>
      </c>
      <c r="H1862" s="16">
        <v>2057.58</v>
      </c>
      <c r="I1862" s="1">
        <v>46208</v>
      </c>
      <c r="J1862">
        <v>59</v>
      </c>
      <c r="K1862" t="s">
        <v>5339</v>
      </c>
      <c r="L1862" t="s">
        <v>6626</v>
      </c>
      <c r="M1862">
        <v>8</v>
      </c>
      <c r="N1862">
        <v>3</v>
      </c>
      <c r="O1862" t="s">
        <v>1025</v>
      </c>
      <c r="P1862" t="s">
        <v>69927</v>
      </c>
    </row>
    <row r="1863" spans="1:16" x14ac:dyDescent="0.3">
      <c r="A1863" s="1">
        <v>46208</v>
      </c>
      <c r="B1863" t="s">
        <v>1813</v>
      </c>
      <c r="C1863" t="s">
        <v>292</v>
      </c>
      <c r="D1863" t="s">
        <v>340</v>
      </c>
      <c r="E1863" t="s">
        <v>8</v>
      </c>
      <c r="F1863" t="s">
        <v>10</v>
      </c>
      <c r="G1863" s="16">
        <v>474.5</v>
      </c>
      <c r="H1863" s="16">
        <v>545.67499999999995</v>
      </c>
      <c r="I1863" s="1">
        <v>46180</v>
      </c>
      <c r="J1863">
        <v>59</v>
      </c>
      <c r="K1863" t="s">
        <v>2440</v>
      </c>
      <c r="L1863" t="s">
        <v>6577</v>
      </c>
      <c r="M1863">
        <v>24</v>
      </c>
      <c r="N1863">
        <v>1</v>
      </c>
      <c r="O1863" t="s">
        <v>1025</v>
      </c>
      <c r="P1863" t="s">
        <v>69926</v>
      </c>
    </row>
    <row r="1864" spans="1:16" x14ac:dyDescent="0.3">
      <c r="A1864" s="1">
        <v>46208</v>
      </c>
      <c r="B1864" t="s">
        <v>1936</v>
      </c>
      <c r="C1864" t="s">
        <v>1756</v>
      </c>
      <c r="D1864" t="s">
        <v>1757</v>
      </c>
      <c r="E1864" t="s">
        <v>8</v>
      </c>
      <c r="F1864" t="s">
        <v>10</v>
      </c>
      <c r="G1864" s="16">
        <v>247.19887</v>
      </c>
      <c r="H1864" s="16">
        <v>284.27870000000001</v>
      </c>
      <c r="I1864" s="1">
        <v>46194</v>
      </c>
      <c r="J1864">
        <v>59</v>
      </c>
      <c r="K1864" t="s">
        <v>5012</v>
      </c>
      <c r="L1864" t="s">
        <v>6610</v>
      </c>
      <c r="M1864">
        <v>7</v>
      </c>
      <c r="N1864">
        <v>6</v>
      </c>
      <c r="O1864" t="s">
        <v>1025</v>
      </c>
      <c r="P1864" t="s">
        <v>69932</v>
      </c>
    </row>
    <row r="1865" spans="1:16" x14ac:dyDescent="0.3">
      <c r="A1865" s="1">
        <v>46208</v>
      </c>
      <c r="B1865" t="s">
        <v>2736</v>
      </c>
      <c r="C1865" t="s">
        <v>142</v>
      </c>
      <c r="D1865" t="s">
        <v>143</v>
      </c>
      <c r="E1865" t="s">
        <v>8</v>
      </c>
      <c r="F1865" t="s">
        <v>10</v>
      </c>
      <c r="G1865" s="16">
        <v>114.96</v>
      </c>
      <c r="H1865" s="16">
        <v>132.20400000000001</v>
      </c>
      <c r="J1865">
        <v>59</v>
      </c>
      <c r="K1865" t="s">
        <v>6627</v>
      </c>
      <c r="M1865">
        <v>0</v>
      </c>
      <c r="N1865">
        <v>419</v>
      </c>
      <c r="O1865" t="s">
        <v>213</v>
      </c>
    </row>
    <row r="1866" spans="1:16" x14ac:dyDescent="0.3">
      <c r="A1866" s="1">
        <v>46208</v>
      </c>
      <c r="B1866" t="s">
        <v>635</v>
      </c>
      <c r="C1866" t="s">
        <v>4330</v>
      </c>
      <c r="D1866" t="s">
        <v>4507</v>
      </c>
      <c r="E1866" t="s">
        <v>8</v>
      </c>
      <c r="F1866" t="s">
        <v>38</v>
      </c>
      <c r="G1866" s="16">
        <v>499.5</v>
      </c>
      <c r="H1866" s="16">
        <v>574.42499999999995</v>
      </c>
      <c r="I1866" s="1">
        <v>46205</v>
      </c>
      <c r="J1866">
        <v>59</v>
      </c>
      <c r="K1866" t="s">
        <v>6059</v>
      </c>
      <c r="L1866" t="s">
        <v>6612</v>
      </c>
      <c r="M1866">
        <v>11</v>
      </c>
      <c r="N1866">
        <v>2</v>
      </c>
      <c r="O1866" t="s">
        <v>1025</v>
      </c>
      <c r="P1866" t="s">
        <v>69922</v>
      </c>
    </row>
    <row r="1867" spans="1:16" x14ac:dyDescent="0.3">
      <c r="A1867" s="1">
        <v>46208</v>
      </c>
      <c r="B1867" t="s">
        <v>510</v>
      </c>
      <c r="C1867" t="s">
        <v>73</v>
      </c>
      <c r="D1867" t="s">
        <v>74</v>
      </c>
      <c r="E1867" t="s">
        <v>8</v>
      </c>
      <c r="F1867" t="s">
        <v>10</v>
      </c>
      <c r="G1867" s="16">
        <v>1114.2882999999999</v>
      </c>
      <c r="H1867" s="16">
        <v>1281.4314999999999</v>
      </c>
      <c r="I1867" s="1">
        <v>46194</v>
      </c>
      <c r="J1867">
        <v>59</v>
      </c>
      <c r="K1867" t="s">
        <v>3516</v>
      </c>
      <c r="L1867" t="s">
        <v>6630</v>
      </c>
      <c r="M1867">
        <v>31</v>
      </c>
      <c r="N1867">
        <v>3</v>
      </c>
      <c r="O1867" t="s">
        <v>1025</v>
      </c>
      <c r="P1867">
        <v>6430854865</v>
      </c>
    </row>
    <row r="1868" spans="1:16" x14ac:dyDescent="0.3">
      <c r="A1868" s="1">
        <v>46208</v>
      </c>
      <c r="B1868" t="s">
        <v>2103</v>
      </c>
      <c r="C1868" t="s">
        <v>2954</v>
      </c>
      <c r="D1868" t="s">
        <v>2955</v>
      </c>
      <c r="E1868" t="s">
        <v>8</v>
      </c>
      <c r="F1868" t="s">
        <v>10</v>
      </c>
      <c r="G1868" s="16">
        <v>346.66663</v>
      </c>
      <c r="H1868" s="16">
        <v>398.66663</v>
      </c>
      <c r="I1868" s="1">
        <v>46199</v>
      </c>
      <c r="J1868">
        <v>59</v>
      </c>
      <c r="K1868" t="s">
        <v>5531</v>
      </c>
      <c r="L1868" t="s">
        <v>6672</v>
      </c>
      <c r="M1868">
        <v>4</v>
      </c>
      <c r="N1868">
        <v>15</v>
      </c>
      <c r="O1868" t="s">
        <v>1025</v>
      </c>
      <c r="P1868" t="s">
        <v>69923</v>
      </c>
    </row>
    <row r="1869" spans="1:16" x14ac:dyDescent="0.3">
      <c r="A1869" s="1">
        <v>46208</v>
      </c>
      <c r="B1869" t="s">
        <v>461</v>
      </c>
      <c r="C1869" t="s">
        <v>120</v>
      </c>
      <c r="D1869" t="s">
        <v>121</v>
      </c>
      <c r="E1869" t="s">
        <v>8</v>
      </c>
      <c r="F1869" t="s">
        <v>10</v>
      </c>
      <c r="G1869" s="16">
        <v>690.45</v>
      </c>
      <c r="H1869" s="16">
        <v>794.01750000000004</v>
      </c>
      <c r="I1869" s="1">
        <v>46208</v>
      </c>
      <c r="J1869">
        <v>59</v>
      </c>
      <c r="K1869" t="s">
        <v>4982</v>
      </c>
      <c r="L1869" t="s">
        <v>6641</v>
      </c>
      <c r="M1869">
        <v>18</v>
      </c>
      <c r="N1869">
        <v>1</v>
      </c>
      <c r="O1869" t="s">
        <v>1025</v>
      </c>
      <c r="P1869">
        <v>8006986</v>
      </c>
    </row>
    <row r="1870" spans="1:16" x14ac:dyDescent="0.3">
      <c r="A1870" s="1">
        <v>46208</v>
      </c>
      <c r="B1870" t="s">
        <v>5018</v>
      </c>
      <c r="C1870" t="s">
        <v>73</v>
      </c>
      <c r="D1870" t="s">
        <v>74</v>
      </c>
      <c r="E1870" t="s">
        <v>8</v>
      </c>
      <c r="F1870" t="s">
        <v>10</v>
      </c>
      <c r="G1870" s="16">
        <v>328.10079999999999</v>
      </c>
      <c r="H1870" s="16">
        <v>377.31592000000001</v>
      </c>
      <c r="I1870" s="1">
        <v>46194</v>
      </c>
      <c r="J1870">
        <v>59</v>
      </c>
      <c r="K1870" t="s">
        <v>4512</v>
      </c>
      <c r="L1870" t="s">
        <v>6660</v>
      </c>
      <c r="M1870">
        <v>31</v>
      </c>
      <c r="N1870">
        <v>3</v>
      </c>
      <c r="O1870" t="s">
        <v>1025</v>
      </c>
      <c r="P1870">
        <v>6430854874</v>
      </c>
    </row>
    <row r="1871" spans="1:16" x14ac:dyDescent="0.3">
      <c r="A1871" s="1">
        <v>46208</v>
      </c>
      <c r="B1871" t="s">
        <v>5637</v>
      </c>
      <c r="C1871" t="s">
        <v>300</v>
      </c>
      <c r="D1871" t="s">
        <v>303</v>
      </c>
      <c r="E1871" t="s">
        <v>8</v>
      </c>
      <c r="F1871" t="s">
        <v>10</v>
      </c>
      <c r="G1871" s="16">
        <v>2491.6266999999998</v>
      </c>
      <c r="H1871" s="16">
        <v>2865.3708000000001</v>
      </c>
      <c r="I1871" s="1">
        <v>46199</v>
      </c>
      <c r="J1871">
        <v>59</v>
      </c>
      <c r="K1871" t="s">
        <v>4941</v>
      </c>
      <c r="L1871" t="s">
        <v>6605</v>
      </c>
      <c r="M1871">
        <v>10</v>
      </c>
      <c r="N1871">
        <v>3</v>
      </c>
      <c r="O1871" t="s">
        <v>1025</v>
      </c>
      <c r="P1871">
        <v>2600220836</v>
      </c>
    </row>
    <row r="1872" spans="1:16" x14ac:dyDescent="0.3">
      <c r="A1872" s="1">
        <v>46208</v>
      </c>
      <c r="B1872" t="s">
        <v>2805</v>
      </c>
      <c r="C1872" t="s">
        <v>5306</v>
      </c>
      <c r="D1872" t="s">
        <v>5307</v>
      </c>
      <c r="E1872" t="s">
        <v>8</v>
      </c>
      <c r="F1872" t="s">
        <v>10</v>
      </c>
      <c r="G1872" s="16">
        <v>50</v>
      </c>
      <c r="H1872" s="16">
        <v>57.5</v>
      </c>
      <c r="I1872" s="1">
        <v>46208</v>
      </c>
      <c r="J1872">
        <v>59</v>
      </c>
      <c r="K1872" t="s">
        <v>5308</v>
      </c>
      <c r="L1872" t="s">
        <v>6606</v>
      </c>
      <c r="M1872">
        <v>0</v>
      </c>
      <c r="N1872">
        <v>64</v>
      </c>
      <c r="O1872" t="s">
        <v>1025</v>
      </c>
      <c r="P1872">
        <v>7</v>
      </c>
    </row>
    <row r="1873" spans="1:16" x14ac:dyDescent="0.3">
      <c r="A1873" s="1">
        <v>46208</v>
      </c>
      <c r="B1873" t="s">
        <v>4065</v>
      </c>
      <c r="C1873" t="s">
        <v>118</v>
      </c>
      <c r="D1873" t="s">
        <v>119</v>
      </c>
      <c r="E1873" t="s">
        <v>8</v>
      </c>
      <c r="F1873" t="s">
        <v>10</v>
      </c>
      <c r="G1873" s="16">
        <v>21</v>
      </c>
      <c r="H1873" s="16">
        <v>24.15</v>
      </c>
      <c r="I1873" s="1">
        <v>46208</v>
      </c>
      <c r="J1873">
        <v>59</v>
      </c>
      <c r="K1873" t="s">
        <v>4918</v>
      </c>
      <c r="L1873" t="s">
        <v>6662</v>
      </c>
      <c r="M1873">
        <v>33</v>
      </c>
      <c r="N1873">
        <v>1</v>
      </c>
      <c r="O1873" t="s">
        <v>1025</v>
      </c>
      <c r="P1873">
        <v>7400004862</v>
      </c>
    </row>
    <row r="1874" spans="1:16" x14ac:dyDescent="0.3">
      <c r="A1874" s="1">
        <v>46208</v>
      </c>
      <c r="B1874" t="s">
        <v>4001</v>
      </c>
      <c r="C1874" t="s">
        <v>322</v>
      </c>
      <c r="D1874" t="s">
        <v>323</v>
      </c>
      <c r="E1874" t="s">
        <v>8</v>
      </c>
      <c r="F1874" t="s">
        <v>167</v>
      </c>
      <c r="G1874" s="16">
        <v>27513.759999999998</v>
      </c>
      <c r="H1874" s="16">
        <v>31640.824000000001</v>
      </c>
      <c r="I1874" s="1">
        <v>46208</v>
      </c>
      <c r="J1874">
        <v>59</v>
      </c>
      <c r="K1874" t="s">
        <v>5695</v>
      </c>
      <c r="L1874" t="s">
        <v>6644</v>
      </c>
      <c r="M1874">
        <v>7</v>
      </c>
      <c r="N1874">
        <v>4</v>
      </c>
      <c r="O1874" t="s">
        <v>1025</v>
      </c>
      <c r="P1874">
        <v>83</v>
      </c>
    </row>
    <row r="1875" spans="1:16" x14ac:dyDescent="0.3">
      <c r="A1875" s="1">
        <v>46208</v>
      </c>
      <c r="B1875" t="s">
        <v>5843</v>
      </c>
      <c r="C1875" t="s">
        <v>3660</v>
      </c>
      <c r="D1875" t="s">
        <v>3661</v>
      </c>
      <c r="E1875" t="s">
        <v>8</v>
      </c>
      <c r="F1875" t="s">
        <v>10</v>
      </c>
      <c r="G1875" s="16">
        <v>331.18220000000002</v>
      </c>
      <c r="H1875" s="16">
        <v>380.85953000000001</v>
      </c>
      <c r="I1875" s="1">
        <v>46204</v>
      </c>
      <c r="J1875">
        <v>59</v>
      </c>
      <c r="K1875" t="s">
        <v>3783</v>
      </c>
      <c r="L1875" t="s">
        <v>6609</v>
      </c>
      <c r="M1875">
        <v>8</v>
      </c>
      <c r="N1875">
        <v>2</v>
      </c>
      <c r="O1875" t="s">
        <v>1025</v>
      </c>
      <c r="P1875" t="s">
        <v>69925</v>
      </c>
    </row>
    <row r="1876" spans="1:16" x14ac:dyDescent="0.3">
      <c r="A1876" s="1">
        <v>46208</v>
      </c>
      <c r="B1876" t="s">
        <v>5266</v>
      </c>
      <c r="C1876" t="s">
        <v>909</v>
      </c>
      <c r="D1876" t="s">
        <v>910</v>
      </c>
      <c r="E1876" t="s">
        <v>8</v>
      </c>
      <c r="F1876" t="s">
        <v>10</v>
      </c>
      <c r="G1876" s="16">
        <v>968.16625999999997</v>
      </c>
      <c r="H1876" s="16">
        <v>1113.3912</v>
      </c>
      <c r="J1876">
        <v>59</v>
      </c>
      <c r="K1876" t="s">
        <v>6664</v>
      </c>
      <c r="M1876">
        <v>0</v>
      </c>
      <c r="N1876">
        <v>64</v>
      </c>
      <c r="O1876" t="s">
        <v>213</v>
      </c>
    </row>
    <row r="1877" spans="1:16" x14ac:dyDescent="0.3">
      <c r="A1877" s="1">
        <v>46208</v>
      </c>
      <c r="B1877" t="s">
        <v>4566</v>
      </c>
      <c r="C1877" t="s">
        <v>73</v>
      </c>
      <c r="D1877" t="s">
        <v>74</v>
      </c>
      <c r="E1877" t="s">
        <v>8</v>
      </c>
      <c r="F1877" t="s">
        <v>10</v>
      </c>
      <c r="G1877" s="16">
        <v>176.08099999999999</v>
      </c>
      <c r="H1877" s="16">
        <v>202.49315000000001</v>
      </c>
      <c r="I1877" s="1">
        <v>46194</v>
      </c>
      <c r="J1877">
        <v>59</v>
      </c>
      <c r="K1877" t="s">
        <v>4991</v>
      </c>
      <c r="L1877" t="s">
        <v>6629</v>
      </c>
      <c r="M1877">
        <v>31</v>
      </c>
      <c r="N1877">
        <v>3</v>
      </c>
      <c r="O1877" t="s">
        <v>1025</v>
      </c>
      <c r="P1877">
        <v>6430854872</v>
      </c>
    </row>
    <row r="1878" spans="1:16" x14ac:dyDescent="0.3">
      <c r="A1878" s="1">
        <v>46208</v>
      </c>
      <c r="B1878" t="s">
        <v>3268</v>
      </c>
      <c r="C1878" t="s">
        <v>1020</v>
      </c>
      <c r="D1878" t="s">
        <v>1021</v>
      </c>
      <c r="E1878" t="s">
        <v>8</v>
      </c>
      <c r="F1878" t="s">
        <v>10</v>
      </c>
      <c r="G1878" s="16">
        <v>1192.8</v>
      </c>
      <c r="H1878" s="16">
        <v>1371.72</v>
      </c>
      <c r="I1878" s="1">
        <v>46208</v>
      </c>
      <c r="J1878">
        <v>59</v>
      </c>
      <c r="K1878" t="s">
        <v>6217</v>
      </c>
      <c r="L1878" t="s">
        <v>6631</v>
      </c>
      <c r="M1878">
        <v>8</v>
      </c>
      <c r="N1878">
        <v>3</v>
      </c>
      <c r="O1878" t="s">
        <v>1025</v>
      </c>
      <c r="P1878" t="s">
        <v>69928</v>
      </c>
    </row>
    <row r="1879" spans="1:16" x14ac:dyDescent="0.3">
      <c r="A1879" s="1">
        <v>46208</v>
      </c>
      <c r="B1879" t="s">
        <v>2150</v>
      </c>
      <c r="C1879" t="s">
        <v>51</v>
      </c>
      <c r="D1879" t="s">
        <v>52</v>
      </c>
      <c r="E1879" t="s">
        <v>8</v>
      </c>
      <c r="F1879" t="s">
        <v>10</v>
      </c>
      <c r="G1879" s="16">
        <v>3151.44</v>
      </c>
      <c r="H1879" s="16">
        <v>3624.1559999999999</v>
      </c>
      <c r="J1879">
        <v>59</v>
      </c>
      <c r="K1879" t="s">
        <v>6668</v>
      </c>
      <c r="M1879">
        <v>4</v>
      </c>
      <c r="N1879">
        <v>2</v>
      </c>
      <c r="O1879" t="s">
        <v>213</v>
      </c>
    </row>
    <row r="1880" spans="1:16" x14ac:dyDescent="0.3">
      <c r="A1880" s="1">
        <v>46208</v>
      </c>
      <c r="B1880" t="s">
        <v>2677</v>
      </c>
      <c r="C1880" t="s">
        <v>73</v>
      </c>
      <c r="D1880" t="s">
        <v>74</v>
      </c>
      <c r="E1880" t="s">
        <v>8</v>
      </c>
      <c r="F1880" t="s">
        <v>10</v>
      </c>
      <c r="G1880" s="16">
        <v>1134.3527999999999</v>
      </c>
      <c r="H1880" s="16">
        <v>1304.5056999999999</v>
      </c>
      <c r="I1880" s="1">
        <v>46194</v>
      </c>
      <c r="J1880">
        <v>59</v>
      </c>
      <c r="K1880" t="s">
        <v>2678</v>
      </c>
      <c r="L1880" t="s">
        <v>6652</v>
      </c>
      <c r="M1880">
        <v>31</v>
      </c>
      <c r="N1880">
        <v>3</v>
      </c>
      <c r="O1880" t="s">
        <v>1025</v>
      </c>
      <c r="P1880">
        <v>6430854866</v>
      </c>
    </row>
    <row r="1881" spans="1:16" x14ac:dyDescent="0.3">
      <c r="A1881" s="1">
        <v>46208</v>
      </c>
      <c r="B1881" t="s">
        <v>3251</v>
      </c>
      <c r="C1881" t="s">
        <v>1580</v>
      </c>
      <c r="D1881" t="s">
        <v>1581</v>
      </c>
      <c r="E1881" t="s">
        <v>8</v>
      </c>
      <c r="F1881" t="s">
        <v>10</v>
      </c>
      <c r="G1881" s="16">
        <v>340.35</v>
      </c>
      <c r="H1881" s="16">
        <v>391.40249999999997</v>
      </c>
      <c r="I1881" s="1">
        <v>46196</v>
      </c>
      <c r="J1881">
        <v>59</v>
      </c>
      <c r="K1881" t="s">
        <v>3470</v>
      </c>
      <c r="L1881" t="s">
        <v>6656</v>
      </c>
      <c r="M1881">
        <v>9</v>
      </c>
      <c r="N1881">
        <v>1</v>
      </c>
      <c r="O1881" t="s">
        <v>1025</v>
      </c>
      <c r="P1881" t="s">
        <v>60389</v>
      </c>
    </row>
    <row r="1882" spans="1:16" x14ac:dyDescent="0.3">
      <c r="A1882" s="1">
        <v>46208</v>
      </c>
      <c r="B1882" t="s">
        <v>4015</v>
      </c>
      <c r="C1882" t="s">
        <v>1020</v>
      </c>
      <c r="D1882" t="s">
        <v>1021</v>
      </c>
      <c r="E1882" t="s">
        <v>8</v>
      </c>
      <c r="F1882" t="s">
        <v>38</v>
      </c>
      <c r="G1882" s="16">
        <v>3038.9</v>
      </c>
      <c r="H1882" s="16">
        <v>3494.7350000000001</v>
      </c>
      <c r="I1882" s="1">
        <v>46208</v>
      </c>
      <c r="J1882">
        <v>59</v>
      </c>
      <c r="K1882" t="s">
        <v>5509</v>
      </c>
      <c r="L1882" t="s">
        <v>6639</v>
      </c>
      <c r="M1882">
        <v>8</v>
      </c>
      <c r="N1882">
        <v>3</v>
      </c>
      <c r="O1882" t="s">
        <v>1025</v>
      </c>
      <c r="P1882" t="s">
        <v>69930</v>
      </c>
    </row>
    <row r="1883" spans="1:16" x14ac:dyDescent="0.3">
      <c r="A1883" s="1">
        <v>46208</v>
      </c>
      <c r="B1883" t="s">
        <v>2526</v>
      </c>
      <c r="C1883" t="s">
        <v>394</v>
      </c>
      <c r="D1883" t="s">
        <v>395</v>
      </c>
      <c r="E1883" t="s">
        <v>8</v>
      </c>
      <c r="F1883" t="s">
        <v>38</v>
      </c>
      <c r="G1883" s="16">
        <v>56.25</v>
      </c>
      <c r="H1883" s="16">
        <v>64.6875</v>
      </c>
      <c r="I1883" s="1">
        <v>46197</v>
      </c>
      <c r="J1883">
        <v>59</v>
      </c>
      <c r="K1883" t="s">
        <v>4017</v>
      </c>
      <c r="L1883" t="s">
        <v>6659</v>
      </c>
      <c r="M1883">
        <v>14</v>
      </c>
      <c r="N1883">
        <v>1</v>
      </c>
      <c r="O1883" t="s">
        <v>1025</v>
      </c>
      <c r="P1883">
        <v>609</v>
      </c>
    </row>
    <row r="1884" spans="1:16" x14ac:dyDescent="0.3">
      <c r="A1884" s="1">
        <v>46208</v>
      </c>
      <c r="B1884" t="s">
        <v>4555</v>
      </c>
      <c r="C1884" t="s">
        <v>73</v>
      </c>
      <c r="D1884" t="s">
        <v>74</v>
      </c>
      <c r="E1884" t="s">
        <v>8</v>
      </c>
      <c r="F1884" t="s">
        <v>10</v>
      </c>
      <c r="G1884" s="16">
        <v>467.96820000000002</v>
      </c>
      <c r="H1884" s="16">
        <v>538.16345000000001</v>
      </c>
      <c r="I1884" s="1">
        <v>46194</v>
      </c>
      <c r="J1884">
        <v>59</v>
      </c>
      <c r="K1884" t="s">
        <v>4958</v>
      </c>
      <c r="L1884" t="s">
        <v>6617</v>
      </c>
      <c r="M1884">
        <v>31</v>
      </c>
      <c r="N1884">
        <v>3</v>
      </c>
      <c r="O1884" t="s">
        <v>1025</v>
      </c>
      <c r="P1884">
        <v>6430854869</v>
      </c>
    </row>
    <row r="1885" spans="1:16" x14ac:dyDescent="0.3">
      <c r="A1885" s="1">
        <v>46208</v>
      </c>
      <c r="B1885" t="s">
        <v>2769</v>
      </c>
      <c r="C1885" t="s">
        <v>73</v>
      </c>
      <c r="D1885" t="s">
        <v>74</v>
      </c>
      <c r="E1885" t="s">
        <v>8</v>
      </c>
      <c r="F1885" t="s">
        <v>10</v>
      </c>
      <c r="G1885" s="16">
        <v>277.46539999999999</v>
      </c>
      <c r="H1885" s="16">
        <v>319.08519999999999</v>
      </c>
      <c r="I1885" s="1">
        <v>46194</v>
      </c>
      <c r="J1885">
        <v>59</v>
      </c>
      <c r="K1885" t="s">
        <v>4669</v>
      </c>
      <c r="L1885" t="s">
        <v>6642</v>
      </c>
      <c r="M1885">
        <v>31</v>
      </c>
      <c r="N1885">
        <v>3</v>
      </c>
      <c r="O1885" t="s">
        <v>1025</v>
      </c>
      <c r="P1885">
        <v>6430854862</v>
      </c>
    </row>
    <row r="1886" spans="1:16" x14ac:dyDescent="0.3">
      <c r="A1886" s="1">
        <v>46208</v>
      </c>
      <c r="B1886" t="s">
        <v>5266</v>
      </c>
      <c r="C1886" t="s">
        <v>313</v>
      </c>
      <c r="D1886" t="s">
        <v>314</v>
      </c>
      <c r="E1886" t="s">
        <v>8</v>
      </c>
      <c r="F1886" t="s">
        <v>10</v>
      </c>
      <c r="G1886" s="16">
        <v>589.32335999999998</v>
      </c>
      <c r="H1886" s="16">
        <v>677.72185999999999</v>
      </c>
      <c r="I1886" s="1">
        <v>46204</v>
      </c>
      <c r="J1886">
        <v>59</v>
      </c>
      <c r="K1886" t="s">
        <v>5267</v>
      </c>
      <c r="L1886" t="s">
        <v>6623</v>
      </c>
      <c r="M1886">
        <v>9</v>
      </c>
      <c r="N1886">
        <v>7</v>
      </c>
      <c r="O1886" t="s">
        <v>1025</v>
      </c>
      <c r="P1886" t="s">
        <v>69931</v>
      </c>
    </row>
    <row r="1887" spans="1:16" x14ac:dyDescent="0.3">
      <c r="A1887" s="1">
        <v>46208</v>
      </c>
      <c r="B1887" t="s">
        <v>4190</v>
      </c>
      <c r="C1887" t="s">
        <v>73</v>
      </c>
      <c r="D1887" t="s">
        <v>74</v>
      </c>
      <c r="E1887" t="s">
        <v>8</v>
      </c>
      <c r="F1887" t="s">
        <v>10</v>
      </c>
      <c r="G1887" s="16">
        <v>699.39329999999995</v>
      </c>
      <c r="H1887" s="16">
        <v>804.30229999999995</v>
      </c>
      <c r="I1887" s="1">
        <v>46194</v>
      </c>
      <c r="J1887">
        <v>59</v>
      </c>
      <c r="K1887" t="s">
        <v>4444</v>
      </c>
      <c r="L1887" t="s">
        <v>6647</v>
      </c>
      <c r="M1887">
        <v>31</v>
      </c>
      <c r="N1887">
        <v>3</v>
      </c>
      <c r="O1887" t="s">
        <v>1025</v>
      </c>
      <c r="P1887">
        <v>6430854871</v>
      </c>
    </row>
    <row r="1888" spans="1:16" x14ac:dyDescent="0.3">
      <c r="A1888" s="1">
        <v>46208</v>
      </c>
      <c r="B1888" t="s">
        <v>3226</v>
      </c>
      <c r="C1888" t="s">
        <v>3865</v>
      </c>
      <c r="D1888" t="s">
        <v>3866</v>
      </c>
      <c r="E1888" t="s">
        <v>8</v>
      </c>
      <c r="F1888" t="s">
        <v>10</v>
      </c>
      <c r="G1888" s="16">
        <v>108.4435</v>
      </c>
      <c r="H1888" s="16">
        <v>124.71003</v>
      </c>
      <c r="I1888" s="1">
        <v>46202</v>
      </c>
      <c r="J1888">
        <v>59</v>
      </c>
      <c r="K1888" t="s">
        <v>4895</v>
      </c>
      <c r="L1888" t="s">
        <v>6632</v>
      </c>
      <c r="M1888">
        <v>0</v>
      </c>
      <c r="N1888">
        <v>241</v>
      </c>
      <c r="O1888" t="s">
        <v>1025</v>
      </c>
      <c r="P1888">
        <v>46</v>
      </c>
    </row>
    <row r="1889" spans="1:16" x14ac:dyDescent="0.3">
      <c r="A1889" s="1">
        <v>46208</v>
      </c>
      <c r="B1889" t="s">
        <v>249</v>
      </c>
      <c r="C1889" t="s">
        <v>1580</v>
      </c>
      <c r="D1889" t="s">
        <v>1581</v>
      </c>
      <c r="E1889" t="s">
        <v>8</v>
      </c>
      <c r="F1889" t="s">
        <v>10</v>
      </c>
      <c r="G1889" s="16">
        <v>189</v>
      </c>
      <c r="H1889" s="16">
        <v>217.35</v>
      </c>
      <c r="I1889" s="1">
        <v>46204</v>
      </c>
      <c r="J1889">
        <v>59</v>
      </c>
      <c r="K1889" t="s">
        <v>6011</v>
      </c>
      <c r="L1889" t="s">
        <v>6653</v>
      </c>
      <c r="M1889">
        <v>9</v>
      </c>
      <c r="N1889">
        <v>1</v>
      </c>
      <c r="O1889" t="s">
        <v>1025</v>
      </c>
      <c r="P1889" t="s">
        <v>69929</v>
      </c>
    </row>
    <row r="1890" spans="1:16" x14ac:dyDescent="0.3">
      <c r="A1890" s="1">
        <v>46208</v>
      </c>
      <c r="B1890" t="s">
        <v>1645</v>
      </c>
      <c r="C1890" t="s">
        <v>394</v>
      </c>
      <c r="D1890" t="s">
        <v>395</v>
      </c>
      <c r="E1890" t="s">
        <v>8</v>
      </c>
      <c r="F1890" t="s">
        <v>38</v>
      </c>
      <c r="G1890" s="16">
        <v>905</v>
      </c>
      <c r="H1890" s="16">
        <v>1040.75</v>
      </c>
      <c r="I1890" s="1">
        <v>46197</v>
      </c>
      <c r="J1890">
        <v>59</v>
      </c>
      <c r="K1890" t="s">
        <v>5511</v>
      </c>
      <c r="L1890" t="s">
        <v>6658</v>
      </c>
      <c r="M1890">
        <v>14</v>
      </c>
      <c r="N1890">
        <v>1</v>
      </c>
      <c r="O1890" t="s">
        <v>1025</v>
      </c>
      <c r="P1890">
        <v>610</v>
      </c>
    </row>
    <row r="1891" spans="1:16" x14ac:dyDescent="0.3">
      <c r="A1891" s="1">
        <v>46208</v>
      </c>
      <c r="B1891" t="s">
        <v>1265</v>
      </c>
      <c r="C1891" t="s">
        <v>1580</v>
      </c>
      <c r="D1891" t="s">
        <v>1581</v>
      </c>
      <c r="E1891" t="s">
        <v>8</v>
      </c>
      <c r="F1891" t="s">
        <v>10</v>
      </c>
      <c r="G1891" s="16">
        <v>81</v>
      </c>
      <c r="H1891" s="16">
        <v>93.15</v>
      </c>
      <c r="I1891" s="1">
        <v>46196</v>
      </c>
      <c r="J1891">
        <v>59</v>
      </c>
      <c r="K1891" t="s">
        <v>5726</v>
      </c>
      <c r="L1891" t="s">
        <v>6604</v>
      </c>
      <c r="M1891">
        <v>9</v>
      </c>
      <c r="N1891">
        <v>1</v>
      </c>
      <c r="O1891" t="s">
        <v>1025</v>
      </c>
      <c r="P1891" t="s">
        <v>52345</v>
      </c>
    </row>
    <row r="1892" spans="1:16" x14ac:dyDescent="0.3">
      <c r="A1892" s="1">
        <v>46208</v>
      </c>
      <c r="B1892" t="s">
        <v>5237</v>
      </c>
      <c r="C1892" t="s">
        <v>845</v>
      </c>
      <c r="D1892" t="s">
        <v>846</v>
      </c>
      <c r="E1892" t="s">
        <v>8</v>
      </c>
      <c r="F1892" t="s">
        <v>10</v>
      </c>
      <c r="G1892" s="16">
        <v>590.40599999999995</v>
      </c>
      <c r="H1892" s="16">
        <v>678.96690000000001</v>
      </c>
      <c r="J1892">
        <v>59</v>
      </c>
      <c r="K1892" t="s">
        <v>6661</v>
      </c>
      <c r="M1892">
        <v>13</v>
      </c>
      <c r="N1892">
        <v>8</v>
      </c>
      <c r="O1892" t="s">
        <v>213</v>
      </c>
    </row>
    <row r="1893" spans="1:16" x14ac:dyDescent="0.3">
      <c r="A1893" s="1">
        <v>46208</v>
      </c>
      <c r="B1893" t="s">
        <v>5633</v>
      </c>
      <c r="C1893" t="s">
        <v>120</v>
      </c>
      <c r="D1893" t="s">
        <v>121</v>
      </c>
      <c r="E1893" t="s">
        <v>8</v>
      </c>
      <c r="F1893" t="s">
        <v>10</v>
      </c>
      <c r="G1893" s="16">
        <v>883.2</v>
      </c>
      <c r="H1893" s="16">
        <v>1015.68</v>
      </c>
      <c r="I1893" s="1">
        <v>46208</v>
      </c>
      <c r="J1893">
        <v>59</v>
      </c>
      <c r="K1893" t="s">
        <v>4834</v>
      </c>
      <c r="L1893" t="s">
        <v>6643</v>
      </c>
      <c r="M1893">
        <v>18</v>
      </c>
      <c r="N1893">
        <v>1</v>
      </c>
      <c r="O1893" t="s">
        <v>1025</v>
      </c>
      <c r="P1893">
        <v>8006987</v>
      </c>
    </row>
    <row r="1894" spans="1:16" x14ac:dyDescent="0.3">
      <c r="A1894" s="1">
        <v>46208</v>
      </c>
      <c r="B1894" t="s">
        <v>599</v>
      </c>
      <c r="C1894" t="s">
        <v>73</v>
      </c>
      <c r="D1894" t="s">
        <v>74</v>
      </c>
      <c r="E1894" t="s">
        <v>8</v>
      </c>
      <c r="F1894" t="s">
        <v>10</v>
      </c>
      <c r="G1894" s="16">
        <v>983.25310000000002</v>
      </c>
      <c r="H1894" s="16">
        <v>1130.7411</v>
      </c>
      <c r="I1894" s="1">
        <v>46194</v>
      </c>
      <c r="J1894">
        <v>59</v>
      </c>
      <c r="K1894" t="s">
        <v>2141</v>
      </c>
      <c r="L1894" t="s">
        <v>6622</v>
      </c>
      <c r="M1894">
        <v>31</v>
      </c>
      <c r="N1894">
        <v>3</v>
      </c>
      <c r="O1894" t="s">
        <v>1025</v>
      </c>
      <c r="P1894">
        <v>6430854867</v>
      </c>
    </row>
    <row r="1895" spans="1:16" x14ac:dyDescent="0.3">
      <c r="A1895" s="1">
        <v>46208</v>
      </c>
      <c r="B1895" t="s">
        <v>2724</v>
      </c>
      <c r="C1895" t="s">
        <v>1756</v>
      </c>
      <c r="D1895" t="s">
        <v>1757</v>
      </c>
      <c r="E1895" t="s">
        <v>8</v>
      </c>
      <c r="F1895" t="s">
        <v>10</v>
      </c>
      <c r="G1895" s="16">
        <v>27.683340000000001</v>
      </c>
      <c r="H1895" s="16">
        <v>31.835840000000001</v>
      </c>
      <c r="I1895" s="1">
        <v>46194</v>
      </c>
      <c r="J1895">
        <v>59</v>
      </c>
      <c r="K1895" t="s">
        <v>5467</v>
      </c>
      <c r="L1895" t="s">
        <v>6645</v>
      </c>
      <c r="M1895">
        <v>7</v>
      </c>
      <c r="N1895">
        <v>6</v>
      </c>
      <c r="O1895" t="s">
        <v>1025</v>
      </c>
      <c r="P1895" t="s">
        <v>69921</v>
      </c>
    </row>
    <row r="1896" spans="1:16" x14ac:dyDescent="0.3">
      <c r="A1896" s="1">
        <v>46208</v>
      </c>
      <c r="B1896" t="s">
        <v>3421</v>
      </c>
      <c r="C1896" t="s">
        <v>73</v>
      </c>
      <c r="D1896" t="s">
        <v>74</v>
      </c>
      <c r="E1896" t="s">
        <v>8</v>
      </c>
      <c r="F1896" t="s">
        <v>10</v>
      </c>
      <c r="G1896" s="16">
        <v>228.7433</v>
      </c>
      <c r="H1896" s="16">
        <v>263.0548</v>
      </c>
      <c r="I1896" s="1">
        <v>46194</v>
      </c>
      <c r="J1896">
        <v>59</v>
      </c>
      <c r="K1896" t="s">
        <v>3149</v>
      </c>
      <c r="L1896" t="s">
        <v>6648</v>
      </c>
      <c r="M1896">
        <v>31</v>
      </c>
      <c r="N1896">
        <v>3</v>
      </c>
      <c r="O1896" t="s">
        <v>1025</v>
      </c>
      <c r="P1896">
        <v>6430854864</v>
      </c>
    </row>
    <row r="1897" spans="1:16" x14ac:dyDescent="0.3">
      <c r="A1897" s="1">
        <v>46208</v>
      </c>
      <c r="B1897" t="s">
        <v>2836</v>
      </c>
      <c r="C1897" t="s">
        <v>73</v>
      </c>
      <c r="D1897" t="s">
        <v>74</v>
      </c>
      <c r="E1897" t="s">
        <v>8</v>
      </c>
      <c r="F1897" t="s">
        <v>10</v>
      </c>
      <c r="G1897" s="16">
        <v>55.581899999999997</v>
      </c>
      <c r="H1897" s="16">
        <v>63.91919</v>
      </c>
      <c r="I1897" s="1">
        <v>46194</v>
      </c>
      <c r="J1897">
        <v>59</v>
      </c>
      <c r="K1897" t="s">
        <v>5263</v>
      </c>
      <c r="L1897" t="s">
        <v>6613</v>
      </c>
      <c r="M1897">
        <v>31</v>
      </c>
      <c r="N1897">
        <v>3</v>
      </c>
      <c r="O1897" t="s">
        <v>1025</v>
      </c>
      <c r="P1897">
        <v>6430854873</v>
      </c>
    </row>
    <row r="1898" spans="1:16" x14ac:dyDescent="0.3">
      <c r="A1898" s="1">
        <v>46208</v>
      </c>
      <c r="B1898" t="s">
        <v>2124</v>
      </c>
      <c r="C1898" t="s">
        <v>197</v>
      </c>
      <c r="D1898" t="s">
        <v>198</v>
      </c>
      <c r="E1898" t="s">
        <v>8</v>
      </c>
      <c r="F1898" t="s">
        <v>10</v>
      </c>
      <c r="G1898" s="16">
        <v>631.39995999999996</v>
      </c>
      <c r="H1898" s="16">
        <v>726.11</v>
      </c>
      <c r="I1898" s="1">
        <v>46208</v>
      </c>
      <c r="J1898">
        <v>59</v>
      </c>
      <c r="K1898" t="s">
        <v>4686</v>
      </c>
      <c r="L1898" t="s">
        <v>6634</v>
      </c>
      <c r="M1898">
        <v>8</v>
      </c>
      <c r="N1898">
        <v>7</v>
      </c>
      <c r="O1898" t="s">
        <v>1025</v>
      </c>
      <c r="P1898">
        <v>1176</v>
      </c>
    </row>
    <row r="1899" spans="1:16" x14ac:dyDescent="0.3">
      <c r="A1899" s="1">
        <v>46208</v>
      </c>
      <c r="B1899" t="s">
        <v>277</v>
      </c>
      <c r="C1899" t="s">
        <v>73</v>
      </c>
      <c r="D1899" t="s">
        <v>74</v>
      </c>
      <c r="E1899" t="s">
        <v>8</v>
      </c>
      <c r="F1899" t="s">
        <v>10</v>
      </c>
      <c r="G1899" s="16">
        <v>2399.3796000000002</v>
      </c>
      <c r="H1899" s="16">
        <v>2759.2865999999999</v>
      </c>
      <c r="I1899" s="1">
        <v>46194</v>
      </c>
      <c r="J1899">
        <v>59</v>
      </c>
      <c r="K1899" t="s">
        <v>1801</v>
      </c>
      <c r="L1899" t="s">
        <v>6635</v>
      </c>
      <c r="M1899">
        <v>31</v>
      </c>
      <c r="N1899">
        <v>3</v>
      </c>
      <c r="O1899" t="s">
        <v>1025</v>
      </c>
      <c r="P1899">
        <v>6430854868</v>
      </c>
    </row>
    <row r="1900" spans="1:16" x14ac:dyDescent="0.3">
      <c r="A1900" s="1">
        <v>46208</v>
      </c>
      <c r="B1900" t="s">
        <v>267</v>
      </c>
      <c r="C1900" t="s">
        <v>73</v>
      </c>
      <c r="D1900" t="s">
        <v>74</v>
      </c>
      <c r="E1900" t="s">
        <v>8</v>
      </c>
      <c r="F1900" t="s">
        <v>10</v>
      </c>
      <c r="G1900" s="16">
        <v>767.94939999999997</v>
      </c>
      <c r="H1900" s="16">
        <v>883.14179999999999</v>
      </c>
      <c r="I1900" s="1">
        <v>46194</v>
      </c>
      <c r="J1900">
        <v>59</v>
      </c>
      <c r="K1900" t="s">
        <v>3907</v>
      </c>
      <c r="L1900" t="s">
        <v>6614</v>
      </c>
      <c r="M1900">
        <v>31</v>
      </c>
      <c r="N1900">
        <v>3</v>
      </c>
      <c r="O1900" t="s">
        <v>1025</v>
      </c>
      <c r="P1900">
        <v>6430854863</v>
      </c>
    </row>
    <row r="1901" spans="1:16" x14ac:dyDescent="0.3">
      <c r="A1901" s="1">
        <v>46208</v>
      </c>
      <c r="B1901" t="s">
        <v>1940</v>
      </c>
      <c r="C1901" t="s">
        <v>73</v>
      </c>
      <c r="D1901" t="s">
        <v>74</v>
      </c>
      <c r="E1901" t="s">
        <v>8</v>
      </c>
      <c r="F1901" t="s">
        <v>10</v>
      </c>
      <c r="G1901" s="16">
        <v>968.60940000000005</v>
      </c>
      <c r="H1901" s="16">
        <v>1113.9007999999999</v>
      </c>
      <c r="I1901" s="1">
        <v>46194</v>
      </c>
      <c r="J1901">
        <v>59</v>
      </c>
      <c r="K1901" t="s">
        <v>1914</v>
      </c>
      <c r="L1901" t="s">
        <v>6615</v>
      </c>
      <c r="M1901">
        <v>31</v>
      </c>
      <c r="N1901">
        <v>3</v>
      </c>
      <c r="O1901" t="s">
        <v>1025</v>
      </c>
      <c r="P1901">
        <v>6430857421</v>
      </c>
    </row>
    <row r="1902" spans="1:16" x14ac:dyDescent="0.3">
      <c r="A1902" s="1">
        <v>46209</v>
      </c>
      <c r="B1902" t="s">
        <v>3549</v>
      </c>
      <c r="C1902" t="s">
        <v>2457</v>
      </c>
      <c r="D1902" t="s">
        <v>2458</v>
      </c>
      <c r="E1902" t="s">
        <v>8</v>
      </c>
      <c r="F1902" t="s">
        <v>10</v>
      </c>
      <c r="G1902" s="16">
        <v>826</v>
      </c>
      <c r="H1902" s="16">
        <v>949.9</v>
      </c>
      <c r="I1902" s="1">
        <v>46181</v>
      </c>
      <c r="J1902">
        <v>58</v>
      </c>
      <c r="K1902" t="s">
        <v>3550</v>
      </c>
      <c r="L1902" t="s">
        <v>6737</v>
      </c>
      <c r="M1902">
        <v>7</v>
      </c>
      <c r="N1902">
        <v>8</v>
      </c>
      <c r="O1902" t="s">
        <v>1025</v>
      </c>
      <c r="P1902">
        <v>26051110992</v>
      </c>
    </row>
    <row r="1903" spans="1:16" x14ac:dyDescent="0.3">
      <c r="A1903" s="1">
        <v>46209</v>
      </c>
      <c r="B1903" t="s">
        <v>5348</v>
      </c>
      <c r="C1903" t="s">
        <v>947</v>
      </c>
      <c r="D1903" t="s">
        <v>948</v>
      </c>
      <c r="E1903" t="s">
        <v>8</v>
      </c>
      <c r="F1903" t="s">
        <v>10</v>
      </c>
      <c r="G1903" s="16">
        <v>219.98609999999999</v>
      </c>
      <c r="H1903" s="16">
        <v>252.98401000000001</v>
      </c>
      <c r="I1903" s="1">
        <v>46200</v>
      </c>
      <c r="J1903">
        <v>58</v>
      </c>
      <c r="K1903" t="s">
        <v>5349</v>
      </c>
      <c r="L1903" t="s">
        <v>6738</v>
      </c>
      <c r="M1903">
        <v>7</v>
      </c>
      <c r="N1903">
        <v>4</v>
      </c>
      <c r="O1903" t="s">
        <v>1025</v>
      </c>
      <c r="P1903" t="s">
        <v>69971</v>
      </c>
    </row>
    <row r="1904" spans="1:16" x14ac:dyDescent="0.3">
      <c r="A1904" s="1">
        <v>46209</v>
      </c>
      <c r="B1904" t="s">
        <v>1936</v>
      </c>
      <c r="C1904" t="s">
        <v>25</v>
      </c>
      <c r="D1904" t="s">
        <v>26</v>
      </c>
      <c r="E1904" t="s">
        <v>8</v>
      </c>
      <c r="F1904" t="s">
        <v>10</v>
      </c>
      <c r="G1904" s="16">
        <v>3269.7292000000002</v>
      </c>
      <c r="H1904" s="16">
        <v>3760.1885000000002</v>
      </c>
      <c r="I1904" s="1">
        <v>46193</v>
      </c>
      <c r="J1904">
        <v>58</v>
      </c>
      <c r="K1904" t="s">
        <v>661</v>
      </c>
      <c r="L1904" t="s">
        <v>6721</v>
      </c>
      <c r="M1904">
        <v>9</v>
      </c>
      <c r="N1904">
        <v>3</v>
      </c>
      <c r="O1904" t="s">
        <v>1025</v>
      </c>
      <c r="P1904" t="s">
        <v>69944</v>
      </c>
    </row>
    <row r="1905" spans="1:16" x14ac:dyDescent="0.3">
      <c r="A1905" s="1">
        <v>46209</v>
      </c>
      <c r="B1905" t="s">
        <v>601</v>
      </c>
      <c r="C1905" t="s">
        <v>359</v>
      </c>
      <c r="D1905" t="s">
        <v>370</v>
      </c>
      <c r="E1905" t="s">
        <v>8</v>
      </c>
      <c r="F1905" t="s">
        <v>10</v>
      </c>
      <c r="G1905" s="16">
        <v>252.85</v>
      </c>
      <c r="H1905" s="16">
        <v>290.77749999999997</v>
      </c>
      <c r="I1905" s="1">
        <v>46202</v>
      </c>
      <c r="J1905">
        <v>58</v>
      </c>
      <c r="K1905" t="s">
        <v>4824</v>
      </c>
      <c r="L1905" t="s">
        <v>6720</v>
      </c>
      <c r="M1905">
        <v>8</v>
      </c>
      <c r="N1905">
        <v>6</v>
      </c>
      <c r="O1905" t="s">
        <v>1025</v>
      </c>
      <c r="P1905" t="s">
        <v>69945</v>
      </c>
    </row>
    <row r="1906" spans="1:16" x14ac:dyDescent="0.3">
      <c r="A1906" s="1">
        <v>46209</v>
      </c>
      <c r="B1906" t="s">
        <v>1766</v>
      </c>
      <c r="C1906" t="s">
        <v>686</v>
      </c>
      <c r="D1906" t="s">
        <v>687</v>
      </c>
      <c r="E1906" t="s">
        <v>8</v>
      </c>
      <c r="F1906" t="s">
        <v>10</v>
      </c>
      <c r="G1906" s="16">
        <v>8257.4850000000006</v>
      </c>
      <c r="H1906" s="16">
        <v>9496.1080000000002</v>
      </c>
      <c r="I1906" s="1">
        <v>46196</v>
      </c>
      <c r="J1906">
        <v>58</v>
      </c>
      <c r="K1906" t="s">
        <v>730</v>
      </c>
      <c r="L1906" t="s">
        <v>6696</v>
      </c>
      <c r="M1906">
        <v>0</v>
      </c>
      <c r="N1906">
        <v>286</v>
      </c>
      <c r="O1906" t="s">
        <v>1025</v>
      </c>
      <c r="P1906" t="s">
        <v>69946</v>
      </c>
    </row>
    <row r="1907" spans="1:16" x14ac:dyDescent="0.3">
      <c r="A1907" s="1">
        <v>46209</v>
      </c>
      <c r="B1907" t="s">
        <v>5545</v>
      </c>
      <c r="C1907" t="s">
        <v>686</v>
      </c>
      <c r="D1907" t="s">
        <v>687</v>
      </c>
      <c r="E1907" t="s">
        <v>8</v>
      </c>
      <c r="F1907" t="s">
        <v>10</v>
      </c>
      <c r="G1907" s="16">
        <v>35.087159999999997</v>
      </c>
      <c r="H1907" s="16">
        <v>40.350230000000003</v>
      </c>
      <c r="I1907" s="1">
        <v>46196</v>
      </c>
      <c r="J1907">
        <v>58</v>
      </c>
      <c r="K1907" t="s">
        <v>3141</v>
      </c>
      <c r="L1907" t="s">
        <v>6766</v>
      </c>
      <c r="M1907">
        <v>0</v>
      </c>
      <c r="N1907">
        <v>286</v>
      </c>
      <c r="O1907" t="s">
        <v>1025</v>
      </c>
      <c r="P1907" t="s">
        <v>69947</v>
      </c>
    </row>
    <row r="1908" spans="1:16" x14ac:dyDescent="0.3">
      <c r="A1908" s="1">
        <v>46209</v>
      </c>
      <c r="B1908" t="s">
        <v>2663</v>
      </c>
      <c r="C1908" t="s">
        <v>1400</v>
      </c>
      <c r="D1908" t="s">
        <v>1401</v>
      </c>
      <c r="E1908" t="s">
        <v>8</v>
      </c>
      <c r="F1908" t="s">
        <v>10</v>
      </c>
      <c r="G1908" s="16">
        <v>596.95000000000005</v>
      </c>
      <c r="H1908" s="16">
        <v>686.49249999999995</v>
      </c>
      <c r="I1908" s="1">
        <v>46207</v>
      </c>
      <c r="J1908">
        <v>58</v>
      </c>
      <c r="K1908" t="s">
        <v>5443</v>
      </c>
      <c r="L1908" t="s">
        <v>6697</v>
      </c>
      <c r="M1908">
        <v>7</v>
      </c>
      <c r="N1908">
        <v>7</v>
      </c>
      <c r="O1908" t="s">
        <v>1025</v>
      </c>
      <c r="P1908">
        <v>3174008255</v>
      </c>
    </row>
    <row r="1909" spans="1:16" x14ac:dyDescent="0.3">
      <c r="A1909" s="1">
        <v>46209</v>
      </c>
      <c r="B1909" t="s">
        <v>5367</v>
      </c>
      <c r="C1909" t="s">
        <v>135</v>
      </c>
      <c r="D1909" t="s">
        <v>136</v>
      </c>
      <c r="E1909" t="s">
        <v>8</v>
      </c>
      <c r="F1909" t="s">
        <v>10</v>
      </c>
      <c r="G1909" s="16">
        <v>406.1</v>
      </c>
      <c r="H1909" s="16">
        <v>467.01499999999999</v>
      </c>
      <c r="I1909" s="1">
        <v>46197</v>
      </c>
      <c r="J1909">
        <v>58</v>
      </c>
      <c r="K1909" t="s">
        <v>5368</v>
      </c>
      <c r="L1909" t="s">
        <v>6723</v>
      </c>
      <c r="M1909">
        <v>11</v>
      </c>
      <c r="N1909">
        <v>13</v>
      </c>
      <c r="O1909" t="s">
        <v>1025</v>
      </c>
      <c r="P1909" t="s">
        <v>69962</v>
      </c>
    </row>
    <row r="1910" spans="1:16" x14ac:dyDescent="0.3">
      <c r="A1910" s="1">
        <v>46209</v>
      </c>
      <c r="B1910" t="s">
        <v>681</v>
      </c>
      <c r="C1910" t="s">
        <v>25</v>
      </c>
      <c r="D1910" t="s">
        <v>26</v>
      </c>
      <c r="E1910" t="s">
        <v>8</v>
      </c>
      <c r="F1910" t="s">
        <v>10</v>
      </c>
      <c r="G1910" s="16">
        <v>1296.0889</v>
      </c>
      <c r="H1910" s="16">
        <v>1490.5021999999999</v>
      </c>
      <c r="I1910" s="1">
        <v>46193</v>
      </c>
      <c r="J1910">
        <v>58</v>
      </c>
      <c r="K1910" t="s">
        <v>4419</v>
      </c>
      <c r="L1910" t="s">
        <v>6745</v>
      </c>
      <c r="M1910">
        <v>9</v>
      </c>
      <c r="N1910">
        <v>3</v>
      </c>
      <c r="O1910" t="s">
        <v>1025</v>
      </c>
      <c r="P1910" t="s">
        <v>69973</v>
      </c>
    </row>
    <row r="1911" spans="1:16" x14ac:dyDescent="0.3">
      <c r="A1911" s="1">
        <v>46209</v>
      </c>
      <c r="B1911" t="s">
        <v>2656</v>
      </c>
      <c r="C1911" t="s">
        <v>39</v>
      </c>
      <c r="D1911" t="s">
        <v>40</v>
      </c>
      <c r="E1911" t="s">
        <v>8</v>
      </c>
      <c r="F1911" t="s">
        <v>10</v>
      </c>
      <c r="G1911" s="16">
        <v>83.217420000000004</v>
      </c>
      <c r="H1911" s="16">
        <v>95.700029999999998</v>
      </c>
      <c r="I1911" s="1">
        <v>46209</v>
      </c>
      <c r="J1911">
        <v>58</v>
      </c>
      <c r="K1911" t="s">
        <v>5891</v>
      </c>
      <c r="L1911" t="s">
        <v>6794</v>
      </c>
      <c r="M1911">
        <v>17</v>
      </c>
      <c r="N1911">
        <v>2</v>
      </c>
      <c r="O1911" t="s">
        <v>1025</v>
      </c>
      <c r="P1911" t="s">
        <v>69974</v>
      </c>
    </row>
    <row r="1912" spans="1:16" x14ac:dyDescent="0.3">
      <c r="A1912" s="1">
        <v>46209</v>
      </c>
      <c r="B1912" t="s">
        <v>2769</v>
      </c>
      <c r="C1912" t="s">
        <v>2313</v>
      </c>
      <c r="D1912" t="s">
        <v>315</v>
      </c>
      <c r="E1912" t="s">
        <v>8</v>
      </c>
      <c r="F1912" t="s">
        <v>10</v>
      </c>
      <c r="G1912" s="16">
        <v>126.5</v>
      </c>
      <c r="H1912" s="16">
        <v>145.47499999999999</v>
      </c>
      <c r="I1912" s="1">
        <v>46200</v>
      </c>
      <c r="J1912">
        <v>58</v>
      </c>
      <c r="K1912" t="s">
        <v>4137</v>
      </c>
      <c r="L1912" t="s">
        <v>6724</v>
      </c>
      <c r="M1912">
        <v>8</v>
      </c>
      <c r="N1912">
        <v>6</v>
      </c>
      <c r="O1912" t="s">
        <v>1025</v>
      </c>
      <c r="P1912">
        <v>1268</v>
      </c>
    </row>
    <row r="1913" spans="1:16" x14ac:dyDescent="0.3">
      <c r="A1913" s="1">
        <v>46209</v>
      </c>
      <c r="B1913" t="s">
        <v>749</v>
      </c>
      <c r="C1913" t="s">
        <v>686</v>
      </c>
      <c r="D1913" t="s">
        <v>687</v>
      </c>
      <c r="E1913" t="s">
        <v>8</v>
      </c>
      <c r="F1913" t="s">
        <v>10</v>
      </c>
      <c r="G1913" s="16">
        <v>6991.1790000000001</v>
      </c>
      <c r="H1913" s="16">
        <v>8039.8559999999998</v>
      </c>
      <c r="I1913" s="1">
        <v>46196</v>
      </c>
      <c r="J1913">
        <v>58</v>
      </c>
      <c r="K1913" t="s">
        <v>725</v>
      </c>
      <c r="L1913" t="s">
        <v>6705</v>
      </c>
      <c r="M1913">
        <v>0</v>
      </c>
      <c r="N1913">
        <v>286</v>
      </c>
      <c r="O1913" t="s">
        <v>1025</v>
      </c>
      <c r="P1913" t="s">
        <v>53960</v>
      </c>
    </row>
    <row r="1914" spans="1:16" x14ac:dyDescent="0.3">
      <c r="A1914" s="1">
        <v>46209</v>
      </c>
      <c r="B1914" t="s">
        <v>664</v>
      </c>
      <c r="C1914" t="s">
        <v>25</v>
      </c>
      <c r="D1914" t="s">
        <v>26</v>
      </c>
      <c r="E1914" t="s">
        <v>8</v>
      </c>
      <c r="F1914" t="s">
        <v>10</v>
      </c>
      <c r="G1914" s="16">
        <v>965.93444999999997</v>
      </c>
      <c r="H1914" s="16">
        <v>1110.8245999999999</v>
      </c>
      <c r="I1914" s="1">
        <v>46193</v>
      </c>
      <c r="J1914">
        <v>58</v>
      </c>
      <c r="K1914" t="s">
        <v>4936</v>
      </c>
      <c r="L1914" t="s">
        <v>6773</v>
      </c>
      <c r="M1914">
        <v>9</v>
      </c>
      <c r="N1914">
        <v>3</v>
      </c>
      <c r="O1914" t="s">
        <v>1025</v>
      </c>
      <c r="P1914" t="s">
        <v>69950</v>
      </c>
    </row>
    <row r="1915" spans="1:16" x14ac:dyDescent="0.3">
      <c r="A1915" s="1">
        <v>46209</v>
      </c>
      <c r="B1915" t="s">
        <v>2847</v>
      </c>
      <c r="C1915" t="s">
        <v>2313</v>
      </c>
      <c r="D1915" t="s">
        <v>315</v>
      </c>
      <c r="E1915" t="s">
        <v>8</v>
      </c>
      <c r="F1915" t="s">
        <v>10</v>
      </c>
      <c r="G1915" s="16">
        <v>388.25</v>
      </c>
      <c r="H1915" s="16">
        <v>446.48750000000001</v>
      </c>
      <c r="I1915" s="1">
        <v>46200</v>
      </c>
      <c r="J1915">
        <v>58</v>
      </c>
      <c r="K1915" t="s">
        <v>5290</v>
      </c>
      <c r="L1915" t="s">
        <v>6707</v>
      </c>
      <c r="M1915">
        <v>8</v>
      </c>
      <c r="N1915">
        <v>6</v>
      </c>
      <c r="O1915" t="s">
        <v>1025</v>
      </c>
      <c r="P1915">
        <v>1267</v>
      </c>
    </row>
    <row r="1916" spans="1:16" x14ac:dyDescent="0.3">
      <c r="A1916" s="1">
        <v>46209</v>
      </c>
      <c r="B1916" t="s">
        <v>1379</v>
      </c>
      <c r="C1916" t="s">
        <v>2575</v>
      </c>
      <c r="D1916" t="s">
        <v>2576</v>
      </c>
      <c r="E1916" t="s">
        <v>8</v>
      </c>
      <c r="F1916" t="s">
        <v>10</v>
      </c>
      <c r="G1916" s="16">
        <v>272</v>
      </c>
      <c r="H1916" s="16">
        <v>312.8</v>
      </c>
      <c r="I1916" s="1">
        <v>46185</v>
      </c>
      <c r="J1916">
        <v>58</v>
      </c>
      <c r="K1916" t="s">
        <v>3657</v>
      </c>
      <c r="L1916" t="s">
        <v>6708</v>
      </c>
      <c r="M1916">
        <v>0</v>
      </c>
      <c r="N1916">
        <v>195</v>
      </c>
      <c r="O1916" t="s">
        <v>1025</v>
      </c>
      <c r="P1916">
        <v>9</v>
      </c>
    </row>
    <row r="1917" spans="1:16" x14ac:dyDescent="0.3">
      <c r="A1917" s="1">
        <v>46209</v>
      </c>
      <c r="B1917" t="s">
        <v>1802</v>
      </c>
      <c r="C1917" t="s">
        <v>686</v>
      </c>
      <c r="D1917" t="s">
        <v>687</v>
      </c>
      <c r="E1917" t="s">
        <v>8</v>
      </c>
      <c r="F1917" t="s">
        <v>10</v>
      </c>
      <c r="G1917" s="16">
        <v>5084.424</v>
      </c>
      <c r="H1917" s="16">
        <v>5847.0874000000003</v>
      </c>
      <c r="I1917" s="1">
        <v>46196</v>
      </c>
      <c r="J1917">
        <v>58</v>
      </c>
      <c r="K1917" t="s">
        <v>1747</v>
      </c>
      <c r="L1917" t="s">
        <v>6777</v>
      </c>
      <c r="M1917">
        <v>0</v>
      </c>
      <c r="N1917">
        <v>286</v>
      </c>
      <c r="O1917" t="s">
        <v>1025</v>
      </c>
      <c r="P1917" t="s">
        <v>69979</v>
      </c>
    </row>
    <row r="1918" spans="1:16" x14ac:dyDescent="0.3">
      <c r="A1918" s="1">
        <v>46209</v>
      </c>
      <c r="B1918" t="s">
        <v>1763</v>
      </c>
      <c r="C1918" t="s">
        <v>686</v>
      </c>
      <c r="D1918" t="s">
        <v>687</v>
      </c>
      <c r="E1918" t="s">
        <v>8</v>
      </c>
      <c r="F1918" t="s">
        <v>10</v>
      </c>
      <c r="G1918" s="16">
        <v>10002.84</v>
      </c>
      <c r="H1918" s="16">
        <v>11503.266</v>
      </c>
      <c r="I1918" s="1">
        <v>46196</v>
      </c>
      <c r="J1918">
        <v>58</v>
      </c>
      <c r="K1918" t="s">
        <v>701</v>
      </c>
      <c r="L1918" t="s">
        <v>6716</v>
      </c>
      <c r="M1918">
        <v>0</v>
      </c>
      <c r="N1918">
        <v>286</v>
      </c>
      <c r="O1918" t="s">
        <v>1025</v>
      </c>
      <c r="P1918" t="s">
        <v>69969</v>
      </c>
    </row>
    <row r="1919" spans="1:16" x14ac:dyDescent="0.3">
      <c r="A1919" s="1">
        <v>46209</v>
      </c>
      <c r="B1919" t="s">
        <v>272</v>
      </c>
      <c r="C1919" t="s">
        <v>25</v>
      </c>
      <c r="D1919" t="s">
        <v>26</v>
      </c>
      <c r="E1919" t="s">
        <v>8</v>
      </c>
      <c r="F1919" t="s">
        <v>10</v>
      </c>
      <c r="G1919" s="16">
        <v>2888.3757000000001</v>
      </c>
      <c r="H1919" s="16">
        <v>3321.6320000000001</v>
      </c>
      <c r="I1919" s="1">
        <v>46193</v>
      </c>
      <c r="J1919">
        <v>58</v>
      </c>
      <c r="K1919" t="s">
        <v>518</v>
      </c>
      <c r="L1919" t="s">
        <v>6717</v>
      </c>
      <c r="M1919">
        <v>9</v>
      </c>
      <c r="N1919">
        <v>3</v>
      </c>
      <c r="O1919" t="s">
        <v>1025</v>
      </c>
      <c r="P1919" t="s">
        <v>69970</v>
      </c>
    </row>
    <row r="1920" spans="1:16" x14ac:dyDescent="0.3">
      <c r="A1920" s="1">
        <v>46209</v>
      </c>
      <c r="B1920" t="s">
        <v>1762</v>
      </c>
      <c r="C1920" t="s">
        <v>686</v>
      </c>
      <c r="D1920" t="s">
        <v>687</v>
      </c>
      <c r="E1920" t="s">
        <v>8</v>
      </c>
      <c r="F1920" t="s">
        <v>10</v>
      </c>
      <c r="G1920" s="16">
        <v>6981.5519999999997</v>
      </c>
      <c r="H1920" s="16">
        <v>8028.7839999999997</v>
      </c>
      <c r="I1920" s="1">
        <v>46196</v>
      </c>
      <c r="J1920">
        <v>58</v>
      </c>
      <c r="K1920" t="s">
        <v>711</v>
      </c>
      <c r="L1920" t="s">
        <v>6788</v>
      </c>
      <c r="M1920">
        <v>0</v>
      </c>
      <c r="N1920">
        <v>286</v>
      </c>
      <c r="O1920" t="s">
        <v>1025</v>
      </c>
      <c r="P1920" t="s">
        <v>69942</v>
      </c>
    </row>
    <row r="1921" spans="1:16" x14ac:dyDescent="0.3">
      <c r="A1921" s="1">
        <v>46209</v>
      </c>
      <c r="B1921" t="s">
        <v>3230</v>
      </c>
      <c r="C1921" t="s">
        <v>915</v>
      </c>
      <c r="D1921" t="s">
        <v>916</v>
      </c>
      <c r="E1921" t="s">
        <v>8</v>
      </c>
      <c r="F1921" t="s">
        <v>10</v>
      </c>
      <c r="G1921" s="16">
        <v>75.8</v>
      </c>
      <c r="H1921" s="16">
        <v>87.17</v>
      </c>
      <c r="I1921" s="1">
        <v>46209</v>
      </c>
      <c r="J1921">
        <v>58</v>
      </c>
      <c r="K1921" t="s">
        <v>6385</v>
      </c>
      <c r="L1921" t="s">
        <v>6719</v>
      </c>
      <c r="M1921">
        <v>8</v>
      </c>
      <c r="N1921">
        <v>3</v>
      </c>
      <c r="O1921" t="s">
        <v>1025</v>
      </c>
      <c r="P1921">
        <v>261403</v>
      </c>
    </row>
    <row r="1922" spans="1:16" x14ac:dyDescent="0.3">
      <c r="A1922" s="1">
        <v>46209</v>
      </c>
      <c r="B1922" t="s">
        <v>4858</v>
      </c>
      <c r="C1922" t="s">
        <v>197</v>
      </c>
      <c r="D1922" t="s">
        <v>198</v>
      </c>
      <c r="E1922" t="s">
        <v>8</v>
      </c>
      <c r="F1922" t="s">
        <v>10</v>
      </c>
      <c r="G1922" s="16">
        <v>425.4</v>
      </c>
      <c r="H1922" s="16">
        <v>489.21</v>
      </c>
      <c r="I1922" s="1">
        <v>46205</v>
      </c>
      <c r="J1922">
        <v>58</v>
      </c>
      <c r="K1922" t="s">
        <v>4813</v>
      </c>
      <c r="L1922" t="s">
        <v>6742</v>
      </c>
      <c r="M1922">
        <v>8</v>
      </c>
      <c r="N1922">
        <v>7</v>
      </c>
      <c r="O1922" t="s">
        <v>1025</v>
      </c>
      <c r="P1922">
        <v>1177</v>
      </c>
    </row>
    <row r="1923" spans="1:16" x14ac:dyDescent="0.3">
      <c r="A1923" s="1">
        <v>46209</v>
      </c>
      <c r="B1923" t="s">
        <v>2608</v>
      </c>
      <c r="C1923" t="s">
        <v>39</v>
      </c>
      <c r="D1923" t="s">
        <v>40</v>
      </c>
      <c r="E1923" t="s">
        <v>8</v>
      </c>
      <c r="F1923" t="s">
        <v>10</v>
      </c>
      <c r="G1923" s="16">
        <v>539.00005999999996</v>
      </c>
      <c r="H1923" s="16">
        <v>619.8501</v>
      </c>
      <c r="I1923" s="1">
        <v>46209</v>
      </c>
      <c r="J1923">
        <v>58</v>
      </c>
      <c r="K1923" t="s">
        <v>5879</v>
      </c>
      <c r="L1923" t="s">
        <v>6791</v>
      </c>
      <c r="M1923">
        <v>17</v>
      </c>
      <c r="N1923">
        <v>2</v>
      </c>
      <c r="O1923" t="s">
        <v>1025</v>
      </c>
      <c r="P1923" t="s">
        <v>69935</v>
      </c>
    </row>
    <row r="1924" spans="1:16" x14ac:dyDescent="0.3">
      <c r="A1924" s="1">
        <v>46209</v>
      </c>
      <c r="B1924" t="s">
        <v>1767</v>
      </c>
      <c r="C1924" t="s">
        <v>686</v>
      </c>
      <c r="D1924" t="s">
        <v>687</v>
      </c>
      <c r="E1924" t="s">
        <v>8</v>
      </c>
      <c r="F1924" t="s">
        <v>10</v>
      </c>
      <c r="G1924" s="16">
        <v>6278.52</v>
      </c>
      <c r="H1924" s="16">
        <v>7220.2983000000004</v>
      </c>
      <c r="I1924" s="1">
        <v>46196</v>
      </c>
      <c r="J1924">
        <v>58</v>
      </c>
      <c r="K1924" t="s">
        <v>726</v>
      </c>
      <c r="L1924" t="s">
        <v>6769</v>
      </c>
      <c r="M1924">
        <v>0</v>
      </c>
      <c r="N1924">
        <v>286</v>
      </c>
      <c r="O1924" t="s">
        <v>1025</v>
      </c>
      <c r="P1924" t="s">
        <v>69948</v>
      </c>
    </row>
    <row r="1925" spans="1:16" x14ac:dyDescent="0.3">
      <c r="A1925" s="1">
        <v>46209</v>
      </c>
      <c r="B1925" t="s">
        <v>3689</v>
      </c>
      <c r="C1925" t="s">
        <v>3356</v>
      </c>
      <c r="D1925" t="s">
        <v>3357</v>
      </c>
      <c r="E1925" t="s">
        <v>8</v>
      </c>
      <c r="F1925" t="s">
        <v>167</v>
      </c>
      <c r="G1925" s="16">
        <v>117.6</v>
      </c>
      <c r="H1925" s="16">
        <v>135.24</v>
      </c>
      <c r="I1925" s="1">
        <v>46208</v>
      </c>
      <c r="J1925">
        <v>58</v>
      </c>
      <c r="K1925" t="s">
        <v>6608</v>
      </c>
      <c r="L1925" t="s">
        <v>6744</v>
      </c>
      <c r="M1925">
        <v>2</v>
      </c>
      <c r="N1925">
        <v>27</v>
      </c>
      <c r="O1925" t="s">
        <v>1025</v>
      </c>
      <c r="P1925" t="s">
        <v>69961</v>
      </c>
    </row>
    <row r="1926" spans="1:16" x14ac:dyDescent="0.3">
      <c r="A1926" s="1">
        <v>46209</v>
      </c>
      <c r="B1926" t="s">
        <v>3975</v>
      </c>
      <c r="C1926" t="s">
        <v>90</v>
      </c>
      <c r="D1926" t="s">
        <v>91</v>
      </c>
      <c r="E1926" t="s">
        <v>8</v>
      </c>
      <c r="F1926" t="s">
        <v>10</v>
      </c>
      <c r="G1926" s="16">
        <v>216.33</v>
      </c>
      <c r="H1926" s="16">
        <v>248.77950000000001</v>
      </c>
      <c r="I1926" s="1">
        <v>46194</v>
      </c>
      <c r="J1926">
        <v>58</v>
      </c>
      <c r="K1926" t="s">
        <v>3976</v>
      </c>
      <c r="L1926" t="s">
        <v>6722</v>
      </c>
      <c r="M1926">
        <v>8</v>
      </c>
      <c r="N1926">
        <v>6</v>
      </c>
      <c r="O1926" t="s">
        <v>1025</v>
      </c>
      <c r="P1926" t="s">
        <v>64954</v>
      </c>
    </row>
    <row r="1927" spans="1:16" x14ac:dyDescent="0.3">
      <c r="A1927" s="1">
        <v>46209</v>
      </c>
      <c r="B1927" t="s">
        <v>1760</v>
      </c>
      <c r="C1927" t="s">
        <v>686</v>
      </c>
      <c r="D1927" t="s">
        <v>687</v>
      </c>
      <c r="E1927" t="s">
        <v>8</v>
      </c>
      <c r="F1927" t="s">
        <v>10</v>
      </c>
      <c r="G1927" s="16">
        <v>7181.1180000000004</v>
      </c>
      <c r="H1927" s="16">
        <v>8258.2860000000001</v>
      </c>
      <c r="I1927" s="1">
        <v>46196</v>
      </c>
      <c r="J1927">
        <v>58</v>
      </c>
      <c r="K1927" t="s">
        <v>688</v>
      </c>
      <c r="L1927" t="s">
        <v>6702</v>
      </c>
      <c r="M1927">
        <v>0</v>
      </c>
      <c r="N1927">
        <v>286</v>
      </c>
      <c r="O1927" t="s">
        <v>1025</v>
      </c>
      <c r="P1927" t="s">
        <v>69938</v>
      </c>
    </row>
    <row r="1928" spans="1:16" x14ac:dyDescent="0.3">
      <c r="A1928" s="1">
        <v>46209</v>
      </c>
      <c r="B1928" t="s">
        <v>712</v>
      </c>
      <c r="C1928" t="s">
        <v>135</v>
      </c>
      <c r="D1928" t="s">
        <v>136</v>
      </c>
      <c r="E1928" t="s">
        <v>8</v>
      </c>
      <c r="F1928" t="s">
        <v>10</v>
      </c>
      <c r="G1928" s="16">
        <v>6231.88</v>
      </c>
      <c r="H1928" s="16">
        <v>7166.6620000000003</v>
      </c>
      <c r="I1928" s="1">
        <v>46197</v>
      </c>
      <c r="J1928">
        <v>58</v>
      </c>
      <c r="K1928" t="s">
        <v>4349</v>
      </c>
      <c r="L1928" t="s">
        <v>6770</v>
      </c>
      <c r="M1928">
        <v>11</v>
      </c>
      <c r="N1928">
        <v>13</v>
      </c>
      <c r="O1928" t="s">
        <v>1025</v>
      </c>
      <c r="P1928" t="s">
        <v>69949</v>
      </c>
    </row>
    <row r="1929" spans="1:16" x14ac:dyDescent="0.3">
      <c r="A1929" s="1">
        <v>46209</v>
      </c>
      <c r="B1929" t="s">
        <v>3469</v>
      </c>
      <c r="C1929" t="s">
        <v>1400</v>
      </c>
      <c r="D1929" t="s">
        <v>1401</v>
      </c>
      <c r="E1929" t="s">
        <v>8</v>
      </c>
      <c r="F1929" t="s">
        <v>10</v>
      </c>
      <c r="G1929" s="16">
        <v>930.56</v>
      </c>
      <c r="H1929" s="16">
        <v>1070.144</v>
      </c>
      <c r="I1929" s="1">
        <v>46207</v>
      </c>
      <c r="J1929">
        <v>58</v>
      </c>
      <c r="K1929" t="s">
        <v>4373</v>
      </c>
      <c r="L1929" t="s">
        <v>6746</v>
      </c>
      <c r="M1929">
        <v>7</v>
      </c>
      <c r="N1929">
        <v>7</v>
      </c>
      <c r="O1929" t="s">
        <v>1025</v>
      </c>
      <c r="P1929">
        <v>3174008254</v>
      </c>
    </row>
    <row r="1930" spans="1:16" x14ac:dyDescent="0.3">
      <c r="A1930" s="1">
        <v>46209</v>
      </c>
      <c r="B1930" t="s">
        <v>2714</v>
      </c>
      <c r="C1930" t="s">
        <v>1013</v>
      </c>
      <c r="D1930" t="s">
        <v>1014</v>
      </c>
      <c r="E1930" t="s">
        <v>8</v>
      </c>
      <c r="F1930" t="s">
        <v>10</v>
      </c>
      <c r="G1930" s="16">
        <v>231.52600000000001</v>
      </c>
      <c r="H1930" s="16">
        <v>266.25490000000002</v>
      </c>
      <c r="I1930" s="1">
        <v>46207</v>
      </c>
      <c r="J1930">
        <v>58</v>
      </c>
      <c r="K1930" t="s">
        <v>5208</v>
      </c>
      <c r="L1930" t="s">
        <v>6751</v>
      </c>
      <c r="M1930">
        <v>7</v>
      </c>
      <c r="N1930">
        <v>3</v>
      </c>
      <c r="O1930" t="s">
        <v>1025</v>
      </c>
      <c r="P1930">
        <v>150459562</v>
      </c>
    </row>
    <row r="1931" spans="1:16" x14ac:dyDescent="0.3">
      <c r="A1931" s="1">
        <v>46209</v>
      </c>
      <c r="B1931" t="s">
        <v>1317</v>
      </c>
      <c r="C1931" t="s">
        <v>197</v>
      </c>
      <c r="D1931" t="s">
        <v>198</v>
      </c>
      <c r="E1931" t="s">
        <v>8</v>
      </c>
      <c r="F1931" t="s">
        <v>10</v>
      </c>
      <c r="G1931" s="16">
        <v>465.8</v>
      </c>
      <c r="H1931" s="16">
        <v>535.66999999999996</v>
      </c>
      <c r="I1931" s="1">
        <v>46205</v>
      </c>
      <c r="J1931">
        <v>58</v>
      </c>
      <c r="K1931" t="s">
        <v>4948</v>
      </c>
      <c r="L1931" t="s">
        <v>6725</v>
      </c>
      <c r="M1931">
        <v>8</v>
      </c>
      <c r="N1931">
        <v>7</v>
      </c>
      <c r="O1931" t="s">
        <v>1025</v>
      </c>
      <c r="P1931">
        <v>1178</v>
      </c>
    </row>
    <row r="1932" spans="1:16" x14ac:dyDescent="0.3">
      <c r="A1932" s="1">
        <v>46209</v>
      </c>
      <c r="B1932" t="s">
        <v>1764</v>
      </c>
      <c r="C1932" t="s">
        <v>686</v>
      </c>
      <c r="D1932" t="s">
        <v>687</v>
      </c>
      <c r="E1932" t="s">
        <v>8</v>
      </c>
      <c r="F1932" t="s">
        <v>10</v>
      </c>
      <c r="G1932" s="16">
        <v>2386.9101999999998</v>
      </c>
      <c r="H1932" s="16">
        <v>2744.9465</v>
      </c>
      <c r="I1932" s="1">
        <v>46196</v>
      </c>
      <c r="J1932">
        <v>58</v>
      </c>
      <c r="K1932" t="s">
        <v>700</v>
      </c>
      <c r="L1932" t="s">
        <v>6774</v>
      </c>
      <c r="M1932">
        <v>0</v>
      </c>
      <c r="N1932">
        <v>286</v>
      </c>
      <c r="O1932" t="s">
        <v>1025</v>
      </c>
      <c r="P1932" t="s">
        <v>69963</v>
      </c>
    </row>
    <row r="1933" spans="1:16" x14ac:dyDescent="0.3">
      <c r="A1933" s="1">
        <v>46209</v>
      </c>
      <c r="B1933" t="s">
        <v>3221</v>
      </c>
      <c r="C1933" t="s">
        <v>2575</v>
      </c>
      <c r="D1933" t="s">
        <v>2576</v>
      </c>
      <c r="E1933" t="s">
        <v>8</v>
      </c>
      <c r="F1933" t="s">
        <v>10</v>
      </c>
      <c r="G1933" s="16">
        <v>108</v>
      </c>
      <c r="H1933" s="16">
        <v>124.2</v>
      </c>
      <c r="I1933" s="1">
        <v>46185</v>
      </c>
      <c r="J1933">
        <v>58</v>
      </c>
      <c r="K1933" t="s">
        <v>3861</v>
      </c>
      <c r="L1933" t="s">
        <v>6726</v>
      </c>
      <c r="M1933">
        <v>0</v>
      </c>
      <c r="N1933">
        <v>195</v>
      </c>
      <c r="O1933" t="s">
        <v>1025</v>
      </c>
      <c r="P1933">
        <v>11</v>
      </c>
    </row>
    <row r="1934" spans="1:16" x14ac:dyDescent="0.3">
      <c r="A1934" s="1">
        <v>46209</v>
      </c>
      <c r="B1934" t="s">
        <v>2584</v>
      </c>
      <c r="C1934" t="s">
        <v>135</v>
      </c>
      <c r="D1934" t="s">
        <v>136</v>
      </c>
      <c r="E1934" t="s">
        <v>8</v>
      </c>
      <c r="F1934" t="s">
        <v>10</v>
      </c>
      <c r="G1934" s="16">
        <v>2526.35</v>
      </c>
      <c r="H1934" s="16">
        <v>2905.3024999999998</v>
      </c>
      <c r="I1934" s="1">
        <v>46197</v>
      </c>
      <c r="J1934">
        <v>58</v>
      </c>
      <c r="K1934" t="s">
        <v>4221</v>
      </c>
      <c r="L1934" t="s">
        <v>6727</v>
      </c>
      <c r="M1934">
        <v>11</v>
      </c>
      <c r="N1934">
        <v>13</v>
      </c>
      <c r="O1934" t="s">
        <v>1025</v>
      </c>
      <c r="P1934" t="s">
        <v>69939</v>
      </c>
    </row>
    <row r="1935" spans="1:16" x14ac:dyDescent="0.3">
      <c r="A1935" s="1">
        <v>46209</v>
      </c>
      <c r="B1935" t="s">
        <v>755</v>
      </c>
      <c r="C1935" t="s">
        <v>135</v>
      </c>
      <c r="D1935" t="s">
        <v>136</v>
      </c>
      <c r="E1935" t="s">
        <v>8</v>
      </c>
      <c r="F1935" t="s">
        <v>10</v>
      </c>
      <c r="G1935" s="16">
        <v>8569.17</v>
      </c>
      <c r="H1935" s="16">
        <v>9854.5460000000003</v>
      </c>
      <c r="I1935" s="1">
        <v>46197</v>
      </c>
      <c r="J1935">
        <v>58</v>
      </c>
      <c r="K1935" t="s">
        <v>1889</v>
      </c>
      <c r="L1935" t="s">
        <v>6730</v>
      </c>
      <c r="M1935">
        <v>11</v>
      </c>
      <c r="N1935">
        <v>13</v>
      </c>
      <c r="O1935" t="s">
        <v>1025</v>
      </c>
      <c r="P1935" t="s">
        <v>69964</v>
      </c>
    </row>
    <row r="1936" spans="1:16" x14ac:dyDescent="0.3">
      <c r="A1936" s="1">
        <v>46209</v>
      </c>
      <c r="B1936" t="s">
        <v>635</v>
      </c>
      <c r="C1936" t="s">
        <v>644</v>
      </c>
      <c r="D1936" t="s">
        <v>645</v>
      </c>
      <c r="E1936" t="s">
        <v>8</v>
      </c>
      <c r="F1936" t="s">
        <v>38</v>
      </c>
      <c r="G1936" s="16">
        <v>1200</v>
      </c>
      <c r="H1936" s="16">
        <v>1380</v>
      </c>
      <c r="I1936" s="1">
        <v>46187</v>
      </c>
      <c r="J1936">
        <v>58</v>
      </c>
      <c r="K1936" t="s">
        <v>646</v>
      </c>
      <c r="L1936" t="s">
        <v>6756</v>
      </c>
      <c r="M1936">
        <v>6</v>
      </c>
      <c r="N1936">
        <v>4</v>
      </c>
      <c r="O1936" t="s">
        <v>1025</v>
      </c>
      <c r="P1936">
        <v>26002100054</v>
      </c>
    </row>
    <row r="1937" spans="1:16" x14ac:dyDescent="0.3">
      <c r="A1937" s="1">
        <v>46209</v>
      </c>
      <c r="B1937" t="s">
        <v>4338</v>
      </c>
      <c r="C1937" t="s">
        <v>512</v>
      </c>
      <c r="D1937" t="s">
        <v>513</v>
      </c>
      <c r="E1937" t="s">
        <v>8</v>
      </c>
      <c r="F1937" t="s">
        <v>10</v>
      </c>
      <c r="G1937" s="16">
        <v>176.33199999999999</v>
      </c>
      <c r="H1937" s="16">
        <v>202.78178</v>
      </c>
      <c r="I1937" s="1">
        <v>46188</v>
      </c>
      <c r="J1937">
        <v>58</v>
      </c>
      <c r="K1937" t="s">
        <v>4224</v>
      </c>
      <c r="L1937" t="s">
        <v>6795</v>
      </c>
      <c r="M1937">
        <v>6</v>
      </c>
      <c r="N1937">
        <v>3</v>
      </c>
      <c r="O1937" t="s">
        <v>1025</v>
      </c>
      <c r="P1937" t="s">
        <v>69978</v>
      </c>
    </row>
    <row r="1938" spans="1:16" x14ac:dyDescent="0.3">
      <c r="A1938" s="1">
        <v>46209</v>
      </c>
      <c r="B1938" t="s">
        <v>5196</v>
      </c>
      <c r="C1938" t="s">
        <v>135</v>
      </c>
      <c r="D1938" t="s">
        <v>136</v>
      </c>
      <c r="E1938" t="s">
        <v>8</v>
      </c>
      <c r="F1938" t="s">
        <v>10</v>
      </c>
      <c r="G1938" s="16">
        <v>1335.9</v>
      </c>
      <c r="H1938" s="16">
        <v>1536.2850000000001</v>
      </c>
      <c r="I1938" s="1">
        <v>46197</v>
      </c>
      <c r="J1938">
        <v>58</v>
      </c>
      <c r="K1938" t="s">
        <v>5004</v>
      </c>
      <c r="L1938" t="s">
        <v>6776</v>
      </c>
      <c r="M1938">
        <v>11</v>
      </c>
      <c r="N1938">
        <v>13</v>
      </c>
      <c r="O1938" t="s">
        <v>1025</v>
      </c>
      <c r="P1938" t="s">
        <v>69940</v>
      </c>
    </row>
    <row r="1939" spans="1:16" x14ac:dyDescent="0.3">
      <c r="A1939" s="1">
        <v>46209</v>
      </c>
      <c r="B1939" t="s">
        <v>2693</v>
      </c>
      <c r="C1939" t="s">
        <v>39</v>
      </c>
      <c r="D1939" t="s">
        <v>40</v>
      </c>
      <c r="E1939" t="s">
        <v>8</v>
      </c>
      <c r="F1939" t="s">
        <v>10</v>
      </c>
      <c r="G1939" s="16">
        <v>541.02795000000003</v>
      </c>
      <c r="H1939" s="16">
        <v>622.18219999999997</v>
      </c>
      <c r="I1939" s="1">
        <v>46209</v>
      </c>
      <c r="J1939">
        <v>58</v>
      </c>
      <c r="K1939" t="s">
        <v>2694</v>
      </c>
      <c r="L1939" t="s">
        <v>6798</v>
      </c>
      <c r="M1939">
        <v>17</v>
      </c>
      <c r="N1939">
        <v>2</v>
      </c>
      <c r="O1939" t="s">
        <v>1025</v>
      </c>
      <c r="P1939" t="s">
        <v>69965</v>
      </c>
    </row>
    <row r="1940" spans="1:16" x14ac:dyDescent="0.3">
      <c r="A1940" s="1">
        <v>46209</v>
      </c>
      <c r="B1940" t="s">
        <v>237</v>
      </c>
      <c r="C1940" t="s">
        <v>25</v>
      </c>
      <c r="D1940" t="s">
        <v>26</v>
      </c>
      <c r="E1940" t="s">
        <v>8</v>
      </c>
      <c r="F1940" t="s">
        <v>10</v>
      </c>
      <c r="G1940" s="16">
        <v>2859.3454999999999</v>
      </c>
      <c r="H1940" s="16">
        <v>3288.2469999999998</v>
      </c>
      <c r="I1940" s="1">
        <v>46193</v>
      </c>
      <c r="J1940">
        <v>58</v>
      </c>
      <c r="K1940" t="s">
        <v>113</v>
      </c>
      <c r="L1940" t="s">
        <v>6779</v>
      </c>
      <c r="M1940">
        <v>9</v>
      </c>
      <c r="N1940">
        <v>3</v>
      </c>
      <c r="O1940" t="s">
        <v>1025</v>
      </c>
      <c r="P1940" t="s">
        <v>69955</v>
      </c>
    </row>
    <row r="1941" spans="1:16" x14ac:dyDescent="0.3">
      <c r="A1941" s="1">
        <v>46209</v>
      </c>
      <c r="B1941" t="s">
        <v>1935</v>
      </c>
      <c r="C1941" t="s">
        <v>25</v>
      </c>
      <c r="D1941" t="s">
        <v>26</v>
      </c>
      <c r="E1941" t="s">
        <v>8</v>
      </c>
      <c r="F1941" t="s">
        <v>10</v>
      </c>
      <c r="G1941" s="16">
        <v>3968.9621999999999</v>
      </c>
      <c r="H1941" s="16">
        <v>4564.3065999999999</v>
      </c>
      <c r="I1941" s="1">
        <v>46193</v>
      </c>
      <c r="J1941">
        <v>58</v>
      </c>
      <c r="K1941" t="s">
        <v>24</v>
      </c>
      <c r="L1941" t="s">
        <v>6780</v>
      </c>
      <c r="M1941">
        <v>9</v>
      </c>
      <c r="N1941">
        <v>3</v>
      </c>
      <c r="O1941" t="s">
        <v>1025</v>
      </c>
      <c r="P1941" t="s">
        <v>69954</v>
      </c>
    </row>
    <row r="1942" spans="1:16" x14ac:dyDescent="0.3">
      <c r="A1942" s="1">
        <v>46209</v>
      </c>
      <c r="B1942" t="s">
        <v>223</v>
      </c>
      <c r="C1942" t="s">
        <v>25</v>
      </c>
      <c r="D1942" t="s">
        <v>26</v>
      </c>
      <c r="E1942" t="s">
        <v>8</v>
      </c>
      <c r="F1942" t="s">
        <v>10</v>
      </c>
      <c r="G1942" s="16">
        <v>3284.3202999999999</v>
      </c>
      <c r="H1942" s="16">
        <v>3776.9683</v>
      </c>
      <c r="I1942" s="1">
        <v>46193</v>
      </c>
      <c r="J1942">
        <v>58</v>
      </c>
      <c r="K1942" t="s">
        <v>59</v>
      </c>
      <c r="L1942" t="s">
        <v>6781</v>
      </c>
      <c r="M1942">
        <v>9</v>
      </c>
      <c r="N1942">
        <v>3</v>
      </c>
      <c r="O1942" t="s">
        <v>1025</v>
      </c>
      <c r="P1942" t="s">
        <v>69953</v>
      </c>
    </row>
    <row r="1943" spans="1:16" x14ac:dyDescent="0.3">
      <c r="A1943" s="1">
        <v>46209</v>
      </c>
      <c r="B1943" t="s">
        <v>223</v>
      </c>
      <c r="C1943" t="s">
        <v>135</v>
      </c>
      <c r="D1943" t="s">
        <v>136</v>
      </c>
      <c r="E1943" t="s">
        <v>8</v>
      </c>
      <c r="F1943" t="s">
        <v>10</v>
      </c>
      <c r="G1943" s="16">
        <v>1999.68</v>
      </c>
      <c r="H1943" s="16">
        <v>2299.6320000000001</v>
      </c>
      <c r="I1943" s="1">
        <v>46197</v>
      </c>
      <c r="J1943">
        <v>58</v>
      </c>
      <c r="K1943" t="s">
        <v>5530</v>
      </c>
      <c r="L1943" t="s">
        <v>6782</v>
      </c>
      <c r="M1943">
        <v>11</v>
      </c>
      <c r="N1943">
        <v>13</v>
      </c>
      <c r="O1943" t="s">
        <v>1025</v>
      </c>
      <c r="P1943" t="s">
        <v>69956</v>
      </c>
    </row>
    <row r="1944" spans="1:16" x14ac:dyDescent="0.3">
      <c r="A1944" s="1">
        <v>46209</v>
      </c>
      <c r="B1944" t="s">
        <v>2995</v>
      </c>
      <c r="C1944" t="s">
        <v>135</v>
      </c>
      <c r="D1944" t="s">
        <v>136</v>
      </c>
      <c r="E1944" t="s">
        <v>8</v>
      </c>
      <c r="F1944" t="s">
        <v>10</v>
      </c>
      <c r="G1944" s="16">
        <v>3950.2</v>
      </c>
      <c r="H1944" s="16">
        <v>4542.7299999999996</v>
      </c>
      <c r="I1944" s="1">
        <v>46197</v>
      </c>
      <c r="J1944">
        <v>58</v>
      </c>
      <c r="K1944" t="s">
        <v>4502</v>
      </c>
      <c r="L1944" t="s">
        <v>6758</v>
      </c>
      <c r="M1944">
        <v>11</v>
      </c>
      <c r="N1944">
        <v>13</v>
      </c>
      <c r="O1944" t="s">
        <v>1025</v>
      </c>
      <c r="P1944" t="s">
        <v>69957</v>
      </c>
    </row>
    <row r="1945" spans="1:16" x14ac:dyDescent="0.3">
      <c r="A1945" s="1">
        <v>46209</v>
      </c>
      <c r="B1945" t="s">
        <v>1650</v>
      </c>
      <c r="C1945" t="s">
        <v>915</v>
      </c>
      <c r="D1945" t="s">
        <v>916</v>
      </c>
      <c r="E1945" t="s">
        <v>8</v>
      </c>
      <c r="F1945" t="s">
        <v>10</v>
      </c>
      <c r="G1945" s="16">
        <v>275.39999999999998</v>
      </c>
      <c r="H1945" s="16">
        <v>316.70999999999998</v>
      </c>
      <c r="I1945" s="1">
        <v>46209</v>
      </c>
      <c r="J1945">
        <v>58</v>
      </c>
      <c r="K1945" t="s">
        <v>6611</v>
      </c>
      <c r="L1945" t="s">
        <v>6783</v>
      </c>
      <c r="M1945">
        <v>8</v>
      </c>
      <c r="N1945">
        <v>3</v>
      </c>
      <c r="O1945" t="s">
        <v>1025</v>
      </c>
      <c r="P1945">
        <v>261404</v>
      </c>
    </row>
    <row r="1946" spans="1:16" x14ac:dyDescent="0.3">
      <c r="A1946" s="1">
        <v>46209</v>
      </c>
      <c r="B1946" t="s">
        <v>2113</v>
      </c>
      <c r="C1946" t="s">
        <v>428</v>
      </c>
      <c r="D1946" t="s">
        <v>429</v>
      </c>
      <c r="E1946" t="s">
        <v>8</v>
      </c>
      <c r="F1946" t="s">
        <v>38</v>
      </c>
      <c r="G1946" s="16">
        <v>20.170000000000002</v>
      </c>
      <c r="H1946" s="16">
        <v>23.195499999999999</v>
      </c>
      <c r="I1946" s="1">
        <v>46209</v>
      </c>
      <c r="J1946">
        <v>58</v>
      </c>
      <c r="K1946" t="s">
        <v>6483</v>
      </c>
      <c r="L1946" t="s">
        <v>6760</v>
      </c>
      <c r="M1946">
        <v>3</v>
      </c>
      <c r="N1946">
        <v>10</v>
      </c>
      <c r="O1946" t="s">
        <v>1025</v>
      </c>
      <c r="P1946" t="s">
        <v>69980</v>
      </c>
    </row>
    <row r="1947" spans="1:16" x14ac:dyDescent="0.3">
      <c r="A1947" s="1">
        <v>46209</v>
      </c>
      <c r="B1947" t="s">
        <v>3257</v>
      </c>
      <c r="C1947" t="s">
        <v>39</v>
      </c>
      <c r="D1947" t="s">
        <v>40</v>
      </c>
      <c r="E1947" t="s">
        <v>8</v>
      </c>
      <c r="F1947" t="s">
        <v>10</v>
      </c>
      <c r="G1947" s="16">
        <v>1107.3046999999999</v>
      </c>
      <c r="H1947" s="16">
        <v>1273.4004</v>
      </c>
      <c r="I1947" s="1">
        <v>46209</v>
      </c>
      <c r="J1947">
        <v>58</v>
      </c>
      <c r="K1947" t="s">
        <v>3128</v>
      </c>
      <c r="L1947" t="s">
        <v>6793</v>
      </c>
      <c r="M1947">
        <v>17</v>
      </c>
      <c r="N1947">
        <v>2</v>
      </c>
      <c r="O1947" t="s">
        <v>1025</v>
      </c>
      <c r="P1947" t="s">
        <v>69981</v>
      </c>
    </row>
    <row r="1948" spans="1:16" x14ac:dyDescent="0.3">
      <c r="A1948" s="1">
        <v>46209</v>
      </c>
      <c r="B1948" t="s">
        <v>3302</v>
      </c>
      <c r="C1948" t="s">
        <v>25</v>
      </c>
      <c r="D1948" t="s">
        <v>26</v>
      </c>
      <c r="E1948" t="s">
        <v>8</v>
      </c>
      <c r="F1948" t="s">
        <v>10</v>
      </c>
      <c r="G1948" s="16">
        <v>162.46</v>
      </c>
      <c r="H1948" s="16">
        <v>186.82900000000001</v>
      </c>
      <c r="I1948" s="1">
        <v>46193</v>
      </c>
      <c r="J1948">
        <v>58</v>
      </c>
      <c r="K1948" t="s">
        <v>3147</v>
      </c>
      <c r="L1948" t="s">
        <v>6712</v>
      </c>
      <c r="M1948">
        <v>9</v>
      </c>
      <c r="N1948">
        <v>3</v>
      </c>
      <c r="O1948" t="s">
        <v>1025</v>
      </c>
      <c r="P1948" t="s">
        <v>69982</v>
      </c>
    </row>
    <row r="1949" spans="1:16" x14ac:dyDescent="0.3">
      <c r="A1949" s="1">
        <v>46209</v>
      </c>
      <c r="B1949" t="s">
        <v>5039</v>
      </c>
      <c r="C1949" t="s">
        <v>1400</v>
      </c>
      <c r="D1949" t="s">
        <v>1401</v>
      </c>
      <c r="E1949" t="s">
        <v>8</v>
      </c>
      <c r="F1949" t="s">
        <v>10</v>
      </c>
      <c r="G1949" s="16">
        <v>84.17</v>
      </c>
      <c r="H1949" s="16">
        <v>96.795500000000004</v>
      </c>
      <c r="I1949" s="1">
        <v>46207</v>
      </c>
      <c r="J1949">
        <v>58</v>
      </c>
      <c r="K1949" t="s">
        <v>4886</v>
      </c>
      <c r="L1949" t="s">
        <v>6718</v>
      </c>
      <c r="M1949">
        <v>7</v>
      </c>
      <c r="N1949">
        <v>7</v>
      </c>
      <c r="O1949" t="s">
        <v>1025</v>
      </c>
      <c r="P1949">
        <v>3174008253</v>
      </c>
    </row>
    <row r="1950" spans="1:16" x14ac:dyDescent="0.3">
      <c r="A1950" s="1">
        <v>46209</v>
      </c>
      <c r="B1950" t="s">
        <v>5151</v>
      </c>
      <c r="C1950" t="s">
        <v>2457</v>
      </c>
      <c r="D1950" t="s">
        <v>2458</v>
      </c>
      <c r="E1950" t="s">
        <v>8</v>
      </c>
      <c r="F1950" t="s">
        <v>10</v>
      </c>
      <c r="G1950" s="16">
        <v>290</v>
      </c>
      <c r="H1950" s="16">
        <v>333.5</v>
      </c>
      <c r="I1950" s="1">
        <v>46181</v>
      </c>
      <c r="J1950">
        <v>58</v>
      </c>
      <c r="K1950" t="s">
        <v>4576</v>
      </c>
      <c r="L1950" t="s">
        <v>6735</v>
      </c>
      <c r="M1950">
        <v>7</v>
      </c>
      <c r="N1950">
        <v>8</v>
      </c>
      <c r="O1950" t="s">
        <v>1025</v>
      </c>
      <c r="P1950">
        <v>26051110991</v>
      </c>
    </row>
    <row r="1951" spans="1:16" x14ac:dyDescent="0.3">
      <c r="A1951" s="1">
        <v>46209</v>
      </c>
      <c r="B1951" t="s">
        <v>2916</v>
      </c>
      <c r="C1951" t="s">
        <v>2313</v>
      </c>
      <c r="D1951" t="s">
        <v>315</v>
      </c>
      <c r="E1951" t="s">
        <v>8</v>
      </c>
      <c r="F1951" t="s">
        <v>10</v>
      </c>
      <c r="G1951" s="16">
        <v>7365</v>
      </c>
      <c r="H1951" s="16">
        <v>8469.75</v>
      </c>
      <c r="I1951" s="1">
        <v>46200</v>
      </c>
      <c r="J1951">
        <v>58</v>
      </c>
      <c r="K1951" t="s">
        <v>2917</v>
      </c>
      <c r="L1951" t="s">
        <v>6765</v>
      </c>
      <c r="M1951">
        <v>8</v>
      </c>
      <c r="N1951">
        <v>6</v>
      </c>
      <c r="O1951" t="s">
        <v>1025</v>
      </c>
      <c r="P1951">
        <v>1265</v>
      </c>
    </row>
    <row r="1952" spans="1:16" x14ac:dyDescent="0.3">
      <c r="A1952" s="1">
        <v>46209</v>
      </c>
      <c r="B1952" t="s">
        <v>1265</v>
      </c>
      <c r="C1952" t="s">
        <v>39</v>
      </c>
      <c r="D1952" t="s">
        <v>40</v>
      </c>
      <c r="E1952" t="s">
        <v>8</v>
      </c>
      <c r="F1952" t="s">
        <v>10</v>
      </c>
      <c r="G1952" s="16">
        <v>1380.0271</v>
      </c>
      <c r="H1952" s="16">
        <v>1587.0310999999999</v>
      </c>
      <c r="I1952" s="1">
        <v>46209</v>
      </c>
      <c r="J1952">
        <v>58</v>
      </c>
      <c r="K1952" t="s">
        <v>7252</v>
      </c>
      <c r="L1952" t="s">
        <v>7253</v>
      </c>
      <c r="M1952">
        <v>17</v>
      </c>
      <c r="N1952">
        <v>2</v>
      </c>
      <c r="O1952" t="s">
        <v>1025</v>
      </c>
      <c r="P1952" t="s">
        <v>69943</v>
      </c>
    </row>
    <row r="1953" spans="1:16" x14ac:dyDescent="0.3">
      <c r="A1953" s="1">
        <v>46209</v>
      </c>
      <c r="B1953" t="s">
        <v>1768</v>
      </c>
      <c r="C1953" t="s">
        <v>686</v>
      </c>
      <c r="D1953" t="s">
        <v>687</v>
      </c>
      <c r="E1953" t="s">
        <v>8</v>
      </c>
      <c r="F1953" t="s">
        <v>10</v>
      </c>
      <c r="G1953" s="16">
        <v>7791.4030000000002</v>
      </c>
      <c r="H1953" s="16">
        <v>8960.1129999999994</v>
      </c>
      <c r="I1953" s="1">
        <v>46196</v>
      </c>
      <c r="J1953">
        <v>58</v>
      </c>
      <c r="K1953" t="s">
        <v>745</v>
      </c>
      <c r="L1953" t="s">
        <v>6694</v>
      </c>
      <c r="M1953">
        <v>0</v>
      </c>
      <c r="N1953">
        <v>286</v>
      </c>
      <c r="O1953" t="s">
        <v>1025</v>
      </c>
      <c r="P1953" t="s">
        <v>69936</v>
      </c>
    </row>
    <row r="1954" spans="1:16" x14ac:dyDescent="0.3">
      <c r="A1954" s="1">
        <v>46209</v>
      </c>
      <c r="B1954" t="s">
        <v>3858</v>
      </c>
      <c r="C1954" t="s">
        <v>2457</v>
      </c>
      <c r="D1954" t="s">
        <v>2458</v>
      </c>
      <c r="E1954" t="s">
        <v>8</v>
      </c>
      <c r="F1954" t="s">
        <v>10</v>
      </c>
      <c r="G1954" s="16">
        <v>252</v>
      </c>
      <c r="H1954" s="16">
        <v>289.8</v>
      </c>
      <c r="I1954" s="1">
        <v>46181</v>
      </c>
      <c r="J1954">
        <v>58</v>
      </c>
      <c r="K1954" t="s">
        <v>3859</v>
      </c>
      <c r="L1954" t="s">
        <v>6700</v>
      </c>
      <c r="M1954">
        <v>7</v>
      </c>
      <c r="N1954">
        <v>8</v>
      </c>
      <c r="O1954" t="s">
        <v>1025</v>
      </c>
      <c r="P1954">
        <v>26051110990</v>
      </c>
    </row>
    <row r="1955" spans="1:16" x14ac:dyDescent="0.3">
      <c r="A1955" s="1">
        <v>46209</v>
      </c>
      <c r="B1955" t="s">
        <v>4337</v>
      </c>
      <c r="C1955" t="s">
        <v>39</v>
      </c>
      <c r="D1955" t="s">
        <v>40</v>
      </c>
      <c r="E1955" t="s">
        <v>8</v>
      </c>
      <c r="F1955" t="s">
        <v>10</v>
      </c>
      <c r="G1955" s="16">
        <v>956.62660000000005</v>
      </c>
      <c r="H1955" s="16">
        <v>1100.1206</v>
      </c>
      <c r="I1955" s="1">
        <v>46209</v>
      </c>
      <c r="J1955">
        <v>58</v>
      </c>
      <c r="K1955" t="s">
        <v>4994</v>
      </c>
      <c r="L1955" t="s">
        <v>6792</v>
      </c>
      <c r="M1955">
        <v>17</v>
      </c>
      <c r="N1955">
        <v>2</v>
      </c>
      <c r="O1955" t="s">
        <v>1025</v>
      </c>
      <c r="P1955" t="s">
        <v>69951</v>
      </c>
    </row>
    <row r="1956" spans="1:16" x14ac:dyDescent="0.3">
      <c r="A1956" s="1">
        <v>46209</v>
      </c>
      <c r="B1956" t="s">
        <v>5474</v>
      </c>
      <c r="C1956" t="s">
        <v>316</v>
      </c>
      <c r="D1956" t="s">
        <v>317</v>
      </c>
      <c r="E1956" t="s">
        <v>8</v>
      </c>
      <c r="F1956" t="s">
        <v>10</v>
      </c>
      <c r="G1956" s="16">
        <v>16431.072</v>
      </c>
      <c r="H1956" s="16">
        <v>18895.732</v>
      </c>
      <c r="I1956" s="1">
        <v>46197</v>
      </c>
      <c r="J1956">
        <v>58</v>
      </c>
      <c r="K1956" t="s">
        <v>5774</v>
      </c>
      <c r="L1956" t="s">
        <v>6733</v>
      </c>
      <c r="M1956">
        <v>8</v>
      </c>
      <c r="N1956">
        <v>6</v>
      </c>
      <c r="O1956" t="s">
        <v>1025</v>
      </c>
      <c r="P1956" t="s">
        <v>69966</v>
      </c>
    </row>
    <row r="1957" spans="1:16" x14ac:dyDescent="0.3">
      <c r="A1957" s="1">
        <v>46209</v>
      </c>
      <c r="B1957" t="s">
        <v>1950</v>
      </c>
      <c r="C1957" t="s">
        <v>487</v>
      </c>
      <c r="D1957" t="s">
        <v>488</v>
      </c>
      <c r="E1957" t="s">
        <v>8</v>
      </c>
      <c r="F1957" t="s">
        <v>10</v>
      </c>
      <c r="G1957" s="16">
        <v>2676.24</v>
      </c>
      <c r="H1957" s="16">
        <v>3077.6759999999999</v>
      </c>
      <c r="I1957" s="1">
        <v>46208</v>
      </c>
      <c r="J1957">
        <v>58</v>
      </c>
      <c r="K1957" t="s">
        <v>6074</v>
      </c>
      <c r="L1957" t="s">
        <v>6757</v>
      </c>
      <c r="M1957">
        <v>8</v>
      </c>
      <c r="N1957">
        <v>1</v>
      </c>
      <c r="O1957" t="s">
        <v>1025</v>
      </c>
      <c r="P1957">
        <v>20261002039</v>
      </c>
    </row>
    <row r="1958" spans="1:16" x14ac:dyDescent="0.3">
      <c r="A1958" s="1">
        <v>46209</v>
      </c>
      <c r="B1958" t="s">
        <v>3250</v>
      </c>
      <c r="C1958" t="s">
        <v>3033</v>
      </c>
      <c r="D1958" t="s">
        <v>3034</v>
      </c>
      <c r="E1958" t="s">
        <v>8</v>
      </c>
      <c r="F1958" t="s">
        <v>10</v>
      </c>
      <c r="G1958" s="16">
        <v>218.4</v>
      </c>
      <c r="H1958" s="16">
        <v>251.16</v>
      </c>
      <c r="I1958" s="1">
        <v>46200</v>
      </c>
      <c r="J1958">
        <v>58</v>
      </c>
      <c r="K1958" t="s">
        <v>5419</v>
      </c>
      <c r="L1958" t="s">
        <v>6759</v>
      </c>
      <c r="M1958">
        <v>7</v>
      </c>
      <c r="N1958">
        <v>6</v>
      </c>
      <c r="O1958" t="s">
        <v>1025</v>
      </c>
      <c r="P1958" t="s">
        <v>66651</v>
      </c>
    </row>
    <row r="1959" spans="1:16" x14ac:dyDescent="0.3">
      <c r="A1959" s="1">
        <v>46209</v>
      </c>
      <c r="B1959" t="s">
        <v>347</v>
      </c>
      <c r="C1959" t="s">
        <v>135</v>
      </c>
      <c r="D1959" t="s">
        <v>136</v>
      </c>
      <c r="E1959" t="s">
        <v>8</v>
      </c>
      <c r="F1959" t="s">
        <v>10</v>
      </c>
      <c r="G1959" s="16">
        <v>8798.49</v>
      </c>
      <c r="H1959" s="16">
        <v>10118.263999999999</v>
      </c>
      <c r="I1959" s="1">
        <v>46197</v>
      </c>
      <c r="J1959">
        <v>58</v>
      </c>
      <c r="K1959" t="s">
        <v>678</v>
      </c>
      <c r="L1959" t="s">
        <v>6784</v>
      </c>
      <c r="M1959">
        <v>11</v>
      </c>
      <c r="N1959">
        <v>13</v>
      </c>
      <c r="O1959" t="s">
        <v>1025</v>
      </c>
      <c r="P1959" t="s">
        <v>69958</v>
      </c>
    </row>
    <row r="1960" spans="1:16" x14ac:dyDescent="0.3">
      <c r="A1960" s="1">
        <v>46209</v>
      </c>
      <c r="B1960" t="s">
        <v>1979</v>
      </c>
      <c r="C1960" t="s">
        <v>25</v>
      </c>
      <c r="D1960" t="s">
        <v>26</v>
      </c>
      <c r="E1960" t="s">
        <v>8</v>
      </c>
      <c r="F1960" t="s">
        <v>10</v>
      </c>
      <c r="G1960" s="16">
        <v>4764.3549999999996</v>
      </c>
      <c r="H1960" s="16">
        <v>5479.0079999999998</v>
      </c>
      <c r="I1960" s="1">
        <v>46193</v>
      </c>
      <c r="J1960">
        <v>58</v>
      </c>
      <c r="K1960" t="s">
        <v>148</v>
      </c>
      <c r="L1960" t="s">
        <v>6785</v>
      </c>
      <c r="M1960">
        <v>9</v>
      </c>
      <c r="N1960">
        <v>3</v>
      </c>
      <c r="O1960" t="s">
        <v>1025</v>
      </c>
      <c r="P1960" t="s">
        <v>69959</v>
      </c>
    </row>
    <row r="1961" spans="1:16" x14ac:dyDescent="0.3">
      <c r="A1961" s="1">
        <v>46209</v>
      </c>
      <c r="B1961" t="s">
        <v>2822</v>
      </c>
      <c r="C1961" t="s">
        <v>487</v>
      </c>
      <c r="D1961" t="s">
        <v>488</v>
      </c>
      <c r="E1961" t="s">
        <v>8</v>
      </c>
      <c r="F1961" t="s">
        <v>10</v>
      </c>
      <c r="G1961" s="16">
        <v>31.35</v>
      </c>
      <c r="H1961" s="16">
        <v>36.052500000000002</v>
      </c>
      <c r="I1961" s="1">
        <v>46208</v>
      </c>
      <c r="J1961">
        <v>58</v>
      </c>
      <c r="K1961" t="s">
        <v>5224</v>
      </c>
      <c r="L1961" t="s">
        <v>6762</v>
      </c>
      <c r="M1961">
        <v>8</v>
      </c>
      <c r="N1961">
        <v>1</v>
      </c>
      <c r="O1961" t="s">
        <v>1025</v>
      </c>
      <c r="P1961">
        <v>20261002038</v>
      </c>
    </row>
    <row r="1962" spans="1:16" x14ac:dyDescent="0.3">
      <c r="A1962" s="1">
        <v>46209</v>
      </c>
      <c r="B1962" t="s">
        <v>5068</v>
      </c>
      <c r="C1962" t="s">
        <v>135</v>
      </c>
      <c r="D1962" t="s">
        <v>136</v>
      </c>
      <c r="E1962" t="s">
        <v>8</v>
      </c>
      <c r="F1962" t="s">
        <v>10</v>
      </c>
      <c r="G1962" s="16">
        <v>4396.47</v>
      </c>
      <c r="H1962" s="16">
        <v>5055.9404000000004</v>
      </c>
      <c r="I1962" s="1">
        <v>46197</v>
      </c>
      <c r="J1962">
        <v>58</v>
      </c>
      <c r="K1962" t="s">
        <v>4944</v>
      </c>
      <c r="L1962" t="s">
        <v>6761</v>
      </c>
      <c r="M1962">
        <v>11</v>
      </c>
      <c r="N1962">
        <v>13</v>
      </c>
      <c r="O1962" t="s">
        <v>1025</v>
      </c>
      <c r="P1962" t="s">
        <v>69967</v>
      </c>
    </row>
    <row r="1963" spans="1:16" x14ac:dyDescent="0.3">
      <c r="A1963" s="1">
        <v>46209</v>
      </c>
      <c r="B1963" t="s">
        <v>2144</v>
      </c>
      <c r="C1963" t="s">
        <v>135</v>
      </c>
      <c r="D1963" t="s">
        <v>136</v>
      </c>
      <c r="E1963" t="s">
        <v>8</v>
      </c>
      <c r="F1963" t="s">
        <v>10</v>
      </c>
      <c r="G1963" s="16">
        <v>11791.7</v>
      </c>
      <c r="H1963" s="16">
        <v>13560.455</v>
      </c>
      <c r="I1963" s="1">
        <v>46197</v>
      </c>
      <c r="J1963">
        <v>58</v>
      </c>
      <c r="K1963" t="s">
        <v>2145</v>
      </c>
      <c r="L1963" t="s">
        <v>6763</v>
      </c>
      <c r="M1963">
        <v>11</v>
      </c>
      <c r="N1963">
        <v>13</v>
      </c>
      <c r="O1963" t="s">
        <v>1025</v>
      </c>
      <c r="P1963" t="s">
        <v>69960</v>
      </c>
    </row>
    <row r="1964" spans="1:16" x14ac:dyDescent="0.3">
      <c r="A1964" s="1">
        <v>46209</v>
      </c>
      <c r="B1964" t="s">
        <v>3373</v>
      </c>
      <c r="C1964" t="s">
        <v>135</v>
      </c>
      <c r="D1964" t="s">
        <v>136</v>
      </c>
      <c r="E1964" t="s">
        <v>8</v>
      </c>
      <c r="F1964" t="s">
        <v>10</v>
      </c>
      <c r="G1964" s="16">
        <v>2206.98</v>
      </c>
      <c r="H1964" s="16">
        <v>2538.027</v>
      </c>
      <c r="I1964" s="1">
        <v>46197</v>
      </c>
      <c r="J1964">
        <v>58</v>
      </c>
      <c r="K1964" t="s">
        <v>4572</v>
      </c>
      <c r="L1964" t="s">
        <v>6739</v>
      </c>
      <c r="M1964">
        <v>11</v>
      </c>
      <c r="N1964">
        <v>13</v>
      </c>
      <c r="O1964" t="s">
        <v>1025</v>
      </c>
      <c r="P1964" t="s">
        <v>69933</v>
      </c>
    </row>
    <row r="1965" spans="1:16" x14ac:dyDescent="0.3">
      <c r="A1965" s="1">
        <v>46209</v>
      </c>
      <c r="B1965" t="s">
        <v>753</v>
      </c>
      <c r="C1965" t="s">
        <v>686</v>
      </c>
      <c r="D1965" t="s">
        <v>687</v>
      </c>
      <c r="E1965" t="s">
        <v>8</v>
      </c>
      <c r="F1965" t="s">
        <v>10</v>
      </c>
      <c r="G1965" s="16">
        <v>6526.5586000000003</v>
      </c>
      <c r="H1965" s="16">
        <v>7505.5420000000004</v>
      </c>
      <c r="I1965" s="1">
        <v>46196</v>
      </c>
      <c r="J1965">
        <v>58</v>
      </c>
      <c r="K1965" t="s">
        <v>728</v>
      </c>
      <c r="L1965" t="s">
        <v>6740</v>
      </c>
      <c r="M1965">
        <v>0</v>
      </c>
      <c r="N1965">
        <v>286</v>
      </c>
      <c r="O1965" t="s">
        <v>1025</v>
      </c>
      <c r="P1965" t="s">
        <v>69934</v>
      </c>
    </row>
    <row r="1966" spans="1:16" x14ac:dyDescent="0.3">
      <c r="A1966" s="1">
        <v>46209</v>
      </c>
      <c r="B1966" t="s">
        <v>3007</v>
      </c>
      <c r="C1966" t="s">
        <v>135</v>
      </c>
      <c r="D1966" t="s">
        <v>136</v>
      </c>
      <c r="E1966" t="s">
        <v>8</v>
      </c>
      <c r="F1966" t="s">
        <v>10</v>
      </c>
      <c r="G1966" s="16">
        <v>930.75</v>
      </c>
      <c r="H1966" s="16">
        <v>1070.3625</v>
      </c>
      <c r="I1966" s="1">
        <v>46197</v>
      </c>
      <c r="J1966">
        <v>58</v>
      </c>
      <c r="K1966" t="s">
        <v>3758</v>
      </c>
      <c r="L1966" t="s">
        <v>6701</v>
      </c>
      <c r="M1966">
        <v>11</v>
      </c>
      <c r="N1966">
        <v>13</v>
      </c>
      <c r="O1966" t="s">
        <v>1025</v>
      </c>
      <c r="P1966" t="s">
        <v>69937</v>
      </c>
    </row>
    <row r="1967" spans="1:16" x14ac:dyDescent="0.3">
      <c r="A1967" s="1">
        <v>46209</v>
      </c>
      <c r="B1967" t="s">
        <v>699</v>
      </c>
      <c r="C1967" t="s">
        <v>135</v>
      </c>
      <c r="D1967" t="s">
        <v>136</v>
      </c>
      <c r="E1967" t="s">
        <v>8</v>
      </c>
      <c r="F1967" t="s">
        <v>10</v>
      </c>
      <c r="G1967" s="16">
        <v>10700.99</v>
      </c>
      <c r="H1967" s="16">
        <v>12306.138999999999</v>
      </c>
      <c r="I1967" s="1">
        <v>46197</v>
      </c>
      <c r="J1967">
        <v>58</v>
      </c>
      <c r="K1967" t="s">
        <v>3731</v>
      </c>
      <c r="L1967" t="s">
        <v>6768</v>
      </c>
      <c r="M1967">
        <v>11</v>
      </c>
      <c r="N1967">
        <v>13</v>
      </c>
      <c r="O1967" t="s">
        <v>1025</v>
      </c>
      <c r="P1967" t="s">
        <v>69972</v>
      </c>
    </row>
    <row r="1968" spans="1:16" x14ac:dyDescent="0.3">
      <c r="A1968" s="1">
        <v>46209</v>
      </c>
      <c r="B1968" t="s">
        <v>311</v>
      </c>
      <c r="C1968" t="s">
        <v>135</v>
      </c>
      <c r="D1968" t="s">
        <v>136</v>
      </c>
      <c r="E1968" t="s">
        <v>8</v>
      </c>
      <c r="F1968" t="s">
        <v>10</v>
      </c>
      <c r="G1968" s="16">
        <v>7327.55</v>
      </c>
      <c r="H1968" s="16">
        <v>8426.6830000000009</v>
      </c>
      <c r="I1968" s="1">
        <v>46197</v>
      </c>
      <c r="J1968">
        <v>58</v>
      </c>
      <c r="K1968" t="s">
        <v>4078</v>
      </c>
      <c r="L1968" t="s">
        <v>6703</v>
      </c>
      <c r="M1968">
        <v>11</v>
      </c>
      <c r="N1968">
        <v>13</v>
      </c>
      <c r="O1968" t="s">
        <v>1025</v>
      </c>
      <c r="P1968" t="s">
        <v>69975</v>
      </c>
    </row>
    <row r="1969" spans="1:16" x14ac:dyDescent="0.3">
      <c r="A1969" s="1">
        <v>46209</v>
      </c>
      <c r="B1969" t="s">
        <v>2702</v>
      </c>
      <c r="C1969" t="s">
        <v>135</v>
      </c>
      <c r="D1969" t="s">
        <v>136</v>
      </c>
      <c r="E1969" t="s">
        <v>8</v>
      </c>
      <c r="F1969" t="s">
        <v>10</v>
      </c>
      <c r="G1969" s="16">
        <v>5081.93</v>
      </c>
      <c r="H1969" s="16">
        <v>5844.2196999999996</v>
      </c>
      <c r="I1969" s="1">
        <v>46197</v>
      </c>
      <c r="J1969">
        <v>58</v>
      </c>
      <c r="K1969" t="s">
        <v>2703</v>
      </c>
      <c r="L1969" t="s">
        <v>6704</v>
      </c>
      <c r="M1969">
        <v>11</v>
      </c>
      <c r="N1969">
        <v>13</v>
      </c>
      <c r="O1969" t="s">
        <v>1025</v>
      </c>
      <c r="P1969" t="s">
        <v>69976</v>
      </c>
    </row>
    <row r="1970" spans="1:16" x14ac:dyDescent="0.3">
      <c r="A1970" s="1">
        <v>46209</v>
      </c>
      <c r="B1970" t="s">
        <v>5490</v>
      </c>
      <c r="C1970" t="s">
        <v>128</v>
      </c>
      <c r="D1970" t="s">
        <v>129</v>
      </c>
      <c r="E1970" t="s">
        <v>8</v>
      </c>
      <c r="F1970" t="s">
        <v>10</v>
      </c>
      <c r="G1970" s="16">
        <v>530.39980000000003</v>
      </c>
      <c r="H1970" s="16">
        <v>609.9597</v>
      </c>
      <c r="I1970" s="1">
        <v>46204</v>
      </c>
      <c r="J1970">
        <v>58</v>
      </c>
      <c r="K1970" t="s">
        <v>5491</v>
      </c>
      <c r="L1970" t="s">
        <v>6675</v>
      </c>
      <c r="M1970">
        <v>9</v>
      </c>
      <c r="N1970">
        <v>1</v>
      </c>
      <c r="O1970" t="s">
        <v>1025</v>
      </c>
      <c r="P1970">
        <v>202602146</v>
      </c>
    </row>
    <row r="1971" spans="1:16" x14ac:dyDescent="0.3">
      <c r="A1971" s="1">
        <v>46209</v>
      </c>
      <c r="B1971" t="s">
        <v>2203</v>
      </c>
      <c r="C1971" t="s">
        <v>686</v>
      </c>
      <c r="D1971" t="s">
        <v>687</v>
      </c>
      <c r="E1971" t="s">
        <v>8</v>
      </c>
      <c r="F1971" t="s">
        <v>10</v>
      </c>
      <c r="G1971" s="16">
        <v>5042.7334000000001</v>
      </c>
      <c r="H1971" s="16">
        <v>5799.1436000000003</v>
      </c>
      <c r="I1971" s="1">
        <v>46196</v>
      </c>
      <c r="J1971">
        <v>58</v>
      </c>
      <c r="K1971" t="s">
        <v>2179</v>
      </c>
      <c r="L1971" t="s">
        <v>6749</v>
      </c>
      <c r="M1971">
        <v>0</v>
      </c>
      <c r="N1971">
        <v>286</v>
      </c>
      <c r="O1971" t="s">
        <v>1025</v>
      </c>
      <c r="P1971" t="s">
        <v>55964</v>
      </c>
    </row>
    <row r="1972" spans="1:16" x14ac:dyDescent="0.3">
      <c r="A1972" s="1">
        <v>46209</v>
      </c>
      <c r="B1972" t="s">
        <v>6329</v>
      </c>
      <c r="C1972" t="s">
        <v>1400</v>
      </c>
      <c r="D1972" t="s">
        <v>1401</v>
      </c>
      <c r="E1972" t="s">
        <v>8</v>
      </c>
      <c r="F1972" t="s">
        <v>10</v>
      </c>
      <c r="G1972" s="16">
        <v>62.36</v>
      </c>
      <c r="H1972" s="16">
        <v>71.713999999999999</v>
      </c>
      <c r="I1972" s="1">
        <v>46207</v>
      </c>
      <c r="J1972">
        <v>58</v>
      </c>
      <c r="K1972" t="s">
        <v>4233</v>
      </c>
      <c r="L1972" t="s">
        <v>6706</v>
      </c>
      <c r="M1972">
        <v>7</v>
      </c>
      <c r="N1972">
        <v>7</v>
      </c>
      <c r="O1972" t="s">
        <v>1025</v>
      </c>
      <c r="P1972">
        <v>3174008252</v>
      </c>
    </row>
    <row r="1973" spans="1:16" x14ac:dyDescent="0.3">
      <c r="A1973" s="1">
        <v>46209</v>
      </c>
      <c r="B1973" t="s">
        <v>2574</v>
      </c>
      <c r="C1973" t="s">
        <v>2575</v>
      </c>
      <c r="D1973" t="s">
        <v>2576</v>
      </c>
      <c r="E1973" t="s">
        <v>8</v>
      </c>
      <c r="F1973" t="s">
        <v>10</v>
      </c>
      <c r="G1973" s="16">
        <v>516</v>
      </c>
      <c r="H1973" s="16">
        <v>593.4</v>
      </c>
      <c r="I1973" s="1">
        <v>46185</v>
      </c>
      <c r="J1973">
        <v>58</v>
      </c>
      <c r="K1973" t="s">
        <v>2577</v>
      </c>
      <c r="L1973" t="s">
        <v>6753</v>
      </c>
      <c r="M1973">
        <v>0</v>
      </c>
      <c r="N1973">
        <v>195</v>
      </c>
      <c r="O1973" t="s">
        <v>1025</v>
      </c>
      <c r="P1973">
        <v>10</v>
      </c>
    </row>
    <row r="1974" spans="1:16" x14ac:dyDescent="0.3">
      <c r="A1974" s="1">
        <v>46209</v>
      </c>
      <c r="B1974" t="s">
        <v>308</v>
      </c>
      <c r="C1974" t="s">
        <v>135</v>
      </c>
      <c r="D1974" t="s">
        <v>136</v>
      </c>
      <c r="E1974" t="s">
        <v>8</v>
      </c>
      <c r="F1974" t="s">
        <v>10</v>
      </c>
      <c r="G1974" s="16">
        <v>1780.59</v>
      </c>
      <c r="H1974" s="16">
        <v>2047.6785</v>
      </c>
      <c r="I1974" s="1">
        <v>46197</v>
      </c>
      <c r="J1974">
        <v>58</v>
      </c>
      <c r="K1974" t="s">
        <v>4691</v>
      </c>
      <c r="L1974" t="s">
        <v>6728</v>
      </c>
      <c r="M1974">
        <v>11</v>
      </c>
      <c r="N1974">
        <v>13</v>
      </c>
      <c r="O1974" t="s">
        <v>1025</v>
      </c>
      <c r="P1974" t="s">
        <v>69977</v>
      </c>
    </row>
    <row r="1975" spans="1:16" x14ac:dyDescent="0.3">
      <c r="A1975" s="1">
        <v>46209</v>
      </c>
      <c r="B1975" t="s">
        <v>1989</v>
      </c>
      <c r="C1975" t="s">
        <v>25</v>
      </c>
      <c r="D1975" t="s">
        <v>26</v>
      </c>
      <c r="E1975" t="s">
        <v>8</v>
      </c>
      <c r="F1975" t="s">
        <v>10</v>
      </c>
      <c r="G1975" s="16">
        <v>3580.7563</v>
      </c>
      <c r="H1975" s="16">
        <v>4117.87</v>
      </c>
      <c r="I1975" s="1">
        <v>46193</v>
      </c>
      <c r="J1975">
        <v>58</v>
      </c>
      <c r="K1975" t="s">
        <v>1894</v>
      </c>
      <c r="L1975" t="s">
        <v>6731</v>
      </c>
      <c r="M1975">
        <v>9</v>
      </c>
      <c r="N1975">
        <v>3</v>
      </c>
      <c r="O1975" t="s">
        <v>1025</v>
      </c>
      <c r="P1975" t="s">
        <v>69952</v>
      </c>
    </row>
    <row r="1976" spans="1:16" x14ac:dyDescent="0.3">
      <c r="A1976" s="1">
        <v>46209</v>
      </c>
      <c r="B1976" t="s">
        <v>225</v>
      </c>
      <c r="C1976" t="s">
        <v>43</v>
      </c>
      <c r="D1976" t="s">
        <v>44</v>
      </c>
      <c r="E1976" t="s">
        <v>8</v>
      </c>
      <c r="F1976" t="s">
        <v>10</v>
      </c>
      <c r="G1976" s="16">
        <v>1510.22</v>
      </c>
      <c r="H1976" s="16">
        <v>1736.7529999999999</v>
      </c>
      <c r="I1976" s="1">
        <v>46209</v>
      </c>
      <c r="J1976">
        <v>58</v>
      </c>
      <c r="K1976" t="s">
        <v>6061</v>
      </c>
      <c r="L1976" t="s">
        <v>6797</v>
      </c>
      <c r="M1976">
        <v>17</v>
      </c>
      <c r="N1976">
        <v>1</v>
      </c>
      <c r="O1976" t="s">
        <v>1025</v>
      </c>
      <c r="P1976">
        <v>2401400133</v>
      </c>
    </row>
    <row r="1977" spans="1:16" x14ac:dyDescent="0.3">
      <c r="A1977" s="1">
        <v>46209</v>
      </c>
      <c r="B1977" t="s">
        <v>259</v>
      </c>
      <c r="C1977" t="s">
        <v>128</v>
      </c>
      <c r="D1977" t="s">
        <v>129</v>
      </c>
      <c r="E1977" t="s">
        <v>8</v>
      </c>
      <c r="F1977" t="s">
        <v>10</v>
      </c>
      <c r="G1977" s="16">
        <v>357.6</v>
      </c>
      <c r="H1977" s="16">
        <v>411.24</v>
      </c>
      <c r="I1977" s="1">
        <v>46204</v>
      </c>
      <c r="J1977">
        <v>58</v>
      </c>
      <c r="K1977" t="s">
        <v>4915</v>
      </c>
      <c r="L1977" t="s">
        <v>6674</v>
      </c>
      <c r="M1977">
        <v>9</v>
      </c>
      <c r="N1977">
        <v>1</v>
      </c>
      <c r="O1977" t="s">
        <v>1025</v>
      </c>
      <c r="P1977">
        <v>202602100</v>
      </c>
    </row>
    <row r="1978" spans="1:16" x14ac:dyDescent="0.3">
      <c r="A1978" s="1">
        <v>46209</v>
      </c>
      <c r="B1978" t="s">
        <v>881</v>
      </c>
      <c r="C1978" t="s">
        <v>65</v>
      </c>
      <c r="D1978" t="s">
        <v>66</v>
      </c>
      <c r="E1978" t="s">
        <v>8</v>
      </c>
      <c r="F1978" t="s">
        <v>167</v>
      </c>
      <c r="G1978" s="16">
        <v>2035.1925000000001</v>
      </c>
      <c r="H1978" s="16">
        <v>2340.4713999999999</v>
      </c>
      <c r="I1978" s="1">
        <v>46205</v>
      </c>
      <c r="J1978">
        <v>58</v>
      </c>
      <c r="K1978" t="s">
        <v>6436</v>
      </c>
      <c r="L1978" t="s">
        <v>6734</v>
      </c>
      <c r="M1978">
        <v>16</v>
      </c>
      <c r="N1978">
        <v>6</v>
      </c>
      <c r="O1978" t="s">
        <v>1025</v>
      </c>
      <c r="P1978">
        <v>43087046170</v>
      </c>
    </row>
    <row r="1979" spans="1:16" x14ac:dyDescent="0.3">
      <c r="A1979" s="1">
        <v>46209</v>
      </c>
      <c r="B1979" t="s">
        <v>3475</v>
      </c>
      <c r="C1979" t="s">
        <v>512</v>
      </c>
      <c r="D1979" t="s">
        <v>513</v>
      </c>
      <c r="E1979" t="s">
        <v>8</v>
      </c>
      <c r="F1979" t="s">
        <v>10</v>
      </c>
      <c r="G1979" s="16">
        <v>146.25</v>
      </c>
      <c r="H1979" s="16">
        <v>168.1875</v>
      </c>
      <c r="I1979" s="1">
        <v>46188</v>
      </c>
      <c r="J1979">
        <v>58</v>
      </c>
      <c r="K1979" t="s">
        <v>3476</v>
      </c>
      <c r="L1979" t="s">
        <v>6799</v>
      </c>
      <c r="M1979">
        <v>6</v>
      </c>
      <c r="N1979">
        <v>3</v>
      </c>
      <c r="O1979" t="s">
        <v>1025</v>
      </c>
      <c r="P1979" t="s">
        <v>69941</v>
      </c>
    </row>
    <row r="1980" spans="1:16" x14ac:dyDescent="0.3">
      <c r="A1980" s="1">
        <v>46209</v>
      </c>
      <c r="B1980" t="s">
        <v>1769</v>
      </c>
      <c r="C1980" t="s">
        <v>686</v>
      </c>
      <c r="D1980" t="s">
        <v>687</v>
      </c>
      <c r="E1980" t="s">
        <v>8</v>
      </c>
      <c r="F1980" t="s">
        <v>10</v>
      </c>
      <c r="G1980" s="16">
        <v>7220.8230000000003</v>
      </c>
      <c r="H1980" s="16">
        <v>8303.9470000000001</v>
      </c>
      <c r="I1980" s="1">
        <v>46196</v>
      </c>
      <c r="J1980">
        <v>58</v>
      </c>
      <c r="K1980" t="s">
        <v>784</v>
      </c>
      <c r="L1980" t="s">
        <v>6796</v>
      </c>
      <c r="M1980">
        <v>0</v>
      </c>
      <c r="N1980">
        <v>286</v>
      </c>
      <c r="O1980" t="s">
        <v>1025</v>
      </c>
      <c r="P1980" t="s">
        <v>69983</v>
      </c>
    </row>
    <row r="1981" spans="1:16" x14ac:dyDescent="0.3">
      <c r="A1981" s="1">
        <v>46209</v>
      </c>
      <c r="B1981" t="s">
        <v>3507</v>
      </c>
      <c r="C1981" t="s">
        <v>686</v>
      </c>
      <c r="D1981" t="s">
        <v>687</v>
      </c>
      <c r="E1981" t="s">
        <v>8</v>
      </c>
      <c r="F1981" t="s">
        <v>10</v>
      </c>
      <c r="G1981" s="16">
        <v>1216.0283999999999</v>
      </c>
      <c r="H1981" s="16">
        <v>1398.4326000000001</v>
      </c>
      <c r="I1981" s="1">
        <v>46196</v>
      </c>
      <c r="J1981">
        <v>58</v>
      </c>
      <c r="K1981" t="s">
        <v>3508</v>
      </c>
      <c r="L1981" t="s">
        <v>6714</v>
      </c>
      <c r="M1981">
        <v>0</v>
      </c>
      <c r="N1981">
        <v>286</v>
      </c>
      <c r="O1981" t="s">
        <v>1025</v>
      </c>
      <c r="P1981" t="s">
        <v>69968</v>
      </c>
    </row>
    <row r="1982" spans="1:16" x14ac:dyDescent="0.3">
      <c r="A1982" s="1">
        <v>46209</v>
      </c>
      <c r="B1982" t="s">
        <v>2162</v>
      </c>
      <c r="C1982" t="s">
        <v>25</v>
      </c>
      <c r="D1982" t="s">
        <v>26</v>
      </c>
      <c r="E1982" t="s">
        <v>8</v>
      </c>
      <c r="F1982" t="s">
        <v>10</v>
      </c>
      <c r="G1982" s="16">
        <v>1490.5454</v>
      </c>
      <c r="H1982" s="16">
        <v>1714.1271999999999</v>
      </c>
      <c r="I1982" s="1">
        <v>46193</v>
      </c>
      <c r="J1982">
        <v>58</v>
      </c>
      <c r="K1982" t="s">
        <v>2632</v>
      </c>
      <c r="L1982" t="s">
        <v>6789</v>
      </c>
      <c r="M1982">
        <v>9</v>
      </c>
      <c r="N1982">
        <v>3</v>
      </c>
      <c r="O1982" t="s">
        <v>1025</v>
      </c>
      <c r="P1982" t="s">
        <v>69984</v>
      </c>
    </row>
    <row r="1983" spans="1:16" x14ac:dyDescent="0.3">
      <c r="A1983" s="1">
        <v>46209</v>
      </c>
      <c r="B1983" t="s">
        <v>276</v>
      </c>
      <c r="C1983" t="s">
        <v>135</v>
      </c>
      <c r="D1983" t="s">
        <v>136</v>
      </c>
      <c r="E1983" t="s">
        <v>8</v>
      </c>
      <c r="F1983" t="s">
        <v>10</v>
      </c>
      <c r="G1983" s="16">
        <v>7911.19</v>
      </c>
      <c r="H1983" s="16">
        <v>9097.8680000000004</v>
      </c>
      <c r="I1983" s="1">
        <v>46197</v>
      </c>
      <c r="J1983">
        <v>58</v>
      </c>
      <c r="K1983" t="s">
        <v>1888</v>
      </c>
      <c r="L1983" t="s">
        <v>6790</v>
      </c>
      <c r="M1983">
        <v>11</v>
      </c>
      <c r="N1983">
        <v>13</v>
      </c>
      <c r="O1983" t="s">
        <v>1025</v>
      </c>
      <c r="P1983" t="s">
        <v>69985</v>
      </c>
    </row>
    <row r="1984" spans="1:16" x14ac:dyDescent="0.3">
      <c r="A1984" s="1">
        <v>46210</v>
      </c>
      <c r="B1984" t="s">
        <v>635</v>
      </c>
      <c r="C1984" t="s">
        <v>611</v>
      </c>
      <c r="D1984" t="s">
        <v>6321</v>
      </c>
      <c r="E1984" t="s">
        <v>8</v>
      </c>
      <c r="F1984" t="s">
        <v>38</v>
      </c>
      <c r="G1984" s="16">
        <v>547.98239999999998</v>
      </c>
      <c r="H1984" s="16">
        <v>547.98239999999998</v>
      </c>
      <c r="I1984" s="1">
        <v>46208</v>
      </c>
      <c r="J1984">
        <v>57</v>
      </c>
      <c r="K1984" t="s">
        <v>6654</v>
      </c>
      <c r="L1984" t="s">
        <v>6806</v>
      </c>
      <c r="M1984">
        <v>58</v>
      </c>
      <c r="N1984">
        <v>0</v>
      </c>
      <c r="O1984" t="s">
        <v>1025</v>
      </c>
      <c r="P1984" t="s">
        <v>69998</v>
      </c>
    </row>
    <row r="1985" spans="1:16" x14ac:dyDescent="0.3">
      <c r="A1985" s="1">
        <v>46210</v>
      </c>
      <c r="B1985" t="s">
        <v>544</v>
      </c>
      <c r="C1985" t="s">
        <v>428</v>
      </c>
      <c r="D1985" t="s">
        <v>429</v>
      </c>
      <c r="E1985" t="s">
        <v>8</v>
      </c>
      <c r="F1985" t="s">
        <v>38</v>
      </c>
      <c r="G1985" s="16">
        <v>359.75</v>
      </c>
      <c r="H1985" s="16">
        <v>413.71249999999998</v>
      </c>
      <c r="I1985" s="1">
        <v>46195</v>
      </c>
      <c r="J1985">
        <v>57</v>
      </c>
      <c r="K1985" t="s">
        <v>4020</v>
      </c>
      <c r="L1985" t="s">
        <v>6808</v>
      </c>
      <c r="M1985">
        <v>3</v>
      </c>
      <c r="N1985">
        <v>10</v>
      </c>
      <c r="O1985" t="s">
        <v>1025</v>
      </c>
      <c r="P1985" t="s">
        <v>69988</v>
      </c>
    </row>
    <row r="1986" spans="1:16" x14ac:dyDescent="0.3">
      <c r="A1986" s="1">
        <v>46210</v>
      </c>
      <c r="B1986" t="s">
        <v>3223</v>
      </c>
      <c r="C1986" t="s">
        <v>394</v>
      </c>
      <c r="D1986" t="s">
        <v>395</v>
      </c>
      <c r="E1986" t="s">
        <v>8</v>
      </c>
      <c r="F1986" t="s">
        <v>10</v>
      </c>
      <c r="G1986" s="16">
        <v>157.5</v>
      </c>
      <c r="H1986" s="16">
        <v>181.125</v>
      </c>
      <c r="I1986" s="1">
        <v>46197</v>
      </c>
      <c r="J1986">
        <v>57</v>
      </c>
      <c r="K1986" t="s">
        <v>3098</v>
      </c>
      <c r="L1986" t="s">
        <v>6849</v>
      </c>
      <c r="M1986">
        <v>2</v>
      </c>
      <c r="N1986">
        <v>4</v>
      </c>
      <c r="O1986" t="s">
        <v>1025</v>
      </c>
      <c r="P1986">
        <v>607</v>
      </c>
    </row>
    <row r="1987" spans="1:16" x14ac:dyDescent="0.3">
      <c r="A1987" s="1">
        <v>46210</v>
      </c>
      <c r="B1987" t="s">
        <v>2979</v>
      </c>
      <c r="C1987" t="s">
        <v>108</v>
      </c>
      <c r="D1987" t="s">
        <v>109</v>
      </c>
      <c r="E1987" t="s">
        <v>8</v>
      </c>
      <c r="F1987" t="s">
        <v>10</v>
      </c>
      <c r="G1987" s="16">
        <v>97.4</v>
      </c>
      <c r="H1987" s="16">
        <v>112.01</v>
      </c>
      <c r="I1987" s="1">
        <v>46195</v>
      </c>
      <c r="J1987">
        <v>57</v>
      </c>
      <c r="K1987" t="s">
        <v>5225</v>
      </c>
      <c r="L1987" t="s">
        <v>6838</v>
      </c>
      <c r="M1987">
        <v>6</v>
      </c>
      <c r="N1987">
        <v>1</v>
      </c>
      <c r="O1987" t="s">
        <v>1025</v>
      </c>
      <c r="P1987">
        <v>26210000262</v>
      </c>
    </row>
    <row r="1988" spans="1:16" x14ac:dyDescent="0.3">
      <c r="A1988" s="1">
        <v>46210</v>
      </c>
      <c r="B1988" t="s">
        <v>679</v>
      </c>
      <c r="C1988" t="s">
        <v>626</v>
      </c>
      <c r="D1988" t="s">
        <v>683</v>
      </c>
      <c r="E1988" t="s">
        <v>8</v>
      </c>
      <c r="F1988" t="s">
        <v>10</v>
      </c>
      <c r="G1988" s="16">
        <v>3930.3123000000001</v>
      </c>
      <c r="H1988" s="16">
        <v>4519.8590000000004</v>
      </c>
      <c r="I1988" s="1">
        <v>46193</v>
      </c>
      <c r="J1988">
        <v>57</v>
      </c>
      <c r="K1988" t="s">
        <v>4573</v>
      </c>
      <c r="L1988" t="s">
        <v>6850</v>
      </c>
      <c r="M1988">
        <v>8</v>
      </c>
      <c r="N1988">
        <v>7</v>
      </c>
      <c r="O1988" t="s">
        <v>1025</v>
      </c>
      <c r="P1988" t="s">
        <v>69999</v>
      </c>
    </row>
    <row r="1989" spans="1:16" x14ac:dyDescent="0.3">
      <c r="A1989" s="1">
        <v>46210</v>
      </c>
      <c r="B1989" t="s">
        <v>427</v>
      </c>
      <c r="C1989" t="s">
        <v>428</v>
      </c>
      <c r="D1989" t="s">
        <v>429</v>
      </c>
      <c r="E1989" t="s">
        <v>8</v>
      </c>
      <c r="F1989" t="s">
        <v>38</v>
      </c>
      <c r="G1989" s="16">
        <v>3821.49</v>
      </c>
      <c r="H1989" s="16">
        <v>4394.7133999999996</v>
      </c>
      <c r="I1989" s="1">
        <v>46195</v>
      </c>
      <c r="J1989">
        <v>57</v>
      </c>
      <c r="K1989" t="s">
        <v>430</v>
      </c>
      <c r="L1989" t="s">
        <v>6813</v>
      </c>
      <c r="M1989">
        <v>3</v>
      </c>
      <c r="N1989">
        <v>10</v>
      </c>
      <c r="O1989" t="s">
        <v>1025</v>
      </c>
      <c r="P1989" t="s">
        <v>65050</v>
      </c>
    </row>
    <row r="1990" spans="1:16" x14ac:dyDescent="0.3">
      <c r="A1990" s="1">
        <v>46210</v>
      </c>
      <c r="B1990" t="s">
        <v>3336</v>
      </c>
      <c r="C1990" t="s">
        <v>2941</v>
      </c>
      <c r="D1990" t="s">
        <v>2942</v>
      </c>
      <c r="E1990" t="s">
        <v>8</v>
      </c>
      <c r="F1990" t="s">
        <v>10</v>
      </c>
      <c r="G1990" s="16">
        <v>10581.178</v>
      </c>
      <c r="H1990" s="16">
        <v>12168.354499999999</v>
      </c>
      <c r="J1990">
        <v>57</v>
      </c>
      <c r="K1990" t="s">
        <v>6865</v>
      </c>
      <c r="M1990">
        <v>0</v>
      </c>
      <c r="N1990">
        <v>192</v>
      </c>
      <c r="O1990" t="s">
        <v>213</v>
      </c>
    </row>
    <row r="1991" spans="1:16" x14ac:dyDescent="0.3">
      <c r="A1991" s="1">
        <v>46210</v>
      </c>
      <c r="B1991" t="s">
        <v>1510</v>
      </c>
      <c r="C1991" t="s">
        <v>1732</v>
      </c>
      <c r="D1991" t="s">
        <v>1733</v>
      </c>
      <c r="E1991" t="s">
        <v>8</v>
      </c>
      <c r="F1991" t="s">
        <v>10</v>
      </c>
      <c r="G1991" s="16">
        <v>18327.224999999999</v>
      </c>
      <c r="H1991" s="16">
        <v>21076.309000000001</v>
      </c>
      <c r="I1991" s="1">
        <v>46193</v>
      </c>
      <c r="J1991">
        <v>57</v>
      </c>
      <c r="K1991" t="s">
        <v>2185</v>
      </c>
      <c r="L1991" t="s">
        <v>6832</v>
      </c>
      <c r="M1991">
        <v>6</v>
      </c>
      <c r="N1991">
        <v>3</v>
      </c>
      <c r="O1991" t="s">
        <v>1025</v>
      </c>
      <c r="P1991">
        <v>26010250</v>
      </c>
    </row>
    <row r="1992" spans="1:16" x14ac:dyDescent="0.3">
      <c r="A1992" s="1">
        <v>46210</v>
      </c>
      <c r="B1992" t="s">
        <v>5315</v>
      </c>
      <c r="C1992" t="s">
        <v>394</v>
      </c>
      <c r="D1992" t="s">
        <v>395</v>
      </c>
      <c r="E1992" t="s">
        <v>8</v>
      </c>
      <c r="F1992" t="s">
        <v>10</v>
      </c>
      <c r="G1992" s="16">
        <v>26.25</v>
      </c>
      <c r="H1992" s="16">
        <v>30.1875</v>
      </c>
      <c r="I1992" s="1">
        <v>46197</v>
      </c>
      <c r="J1992">
        <v>57</v>
      </c>
      <c r="K1992" t="s">
        <v>5316</v>
      </c>
      <c r="L1992" t="s">
        <v>6825</v>
      </c>
      <c r="M1992">
        <v>2</v>
      </c>
      <c r="N1992">
        <v>4</v>
      </c>
      <c r="O1992" t="s">
        <v>1025</v>
      </c>
      <c r="P1992">
        <v>606</v>
      </c>
    </row>
    <row r="1993" spans="1:16" x14ac:dyDescent="0.3">
      <c r="A1993" s="1">
        <v>46210</v>
      </c>
      <c r="B1993" t="s">
        <v>3673</v>
      </c>
      <c r="C1993" t="s">
        <v>3060</v>
      </c>
      <c r="D1993" t="s">
        <v>3061</v>
      </c>
      <c r="E1993" t="s">
        <v>8</v>
      </c>
      <c r="F1993" t="s">
        <v>10</v>
      </c>
      <c r="G1993" s="16">
        <v>28387.42</v>
      </c>
      <c r="H1993" s="16">
        <v>32645.532999999999</v>
      </c>
      <c r="J1993">
        <v>57</v>
      </c>
      <c r="K1993" t="s">
        <v>6810</v>
      </c>
      <c r="M1993">
        <v>0</v>
      </c>
      <c r="N1993">
        <v>385</v>
      </c>
      <c r="O1993" t="s">
        <v>213</v>
      </c>
    </row>
    <row r="1994" spans="1:16" x14ac:dyDescent="0.3">
      <c r="A1994" s="1">
        <v>46210</v>
      </c>
      <c r="B1994" t="s">
        <v>2726</v>
      </c>
      <c r="C1994" t="s">
        <v>606</v>
      </c>
      <c r="D1994" t="s">
        <v>607</v>
      </c>
      <c r="E1994" t="s">
        <v>8</v>
      </c>
      <c r="F1994" t="s">
        <v>10</v>
      </c>
      <c r="G1994" s="16">
        <v>711.45</v>
      </c>
      <c r="H1994" s="16">
        <v>818.16750000000002</v>
      </c>
      <c r="J1994">
        <v>57</v>
      </c>
      <c r="K1994" t="s">
        <v>6860</v>
      </c>
      <c r="M1994">
        <v>7</v>
      </c>
      <c r="N1994">
        <v>2</v>
      </c>
      <c r="O1994" t="s">
        <v>213</v>
      </c>
    </row>
    <row r="1995" spans="1:16" x14ac:dyDescent="0.3">
      <c r="A1995" s="1">
        <v>46210</v>
      </c>
      <c r="B1995" t="s">
        <v>5389</v>
      </c>
      <c r="C1995" t="s">
        <v>5109</v>
      </c>
      <c r="D1995" t="s">
        <v>5110</v>
      </c>
      <c r="E1995" t="s">
        <v>8</v>
      </c>
      <c r="F1995" t="s">
        <v>10</v>
      </c>
      <c r="G1995" s="16">
        <v>32.76</v>
      </c>
      <c r="H1995" s="16">
        <v>37.673999999999999</v>
      </c>
      <c r="I1995" s="1">
        <v>46199</v>
      </c>
      <c r="J1995">
        <v>57</v>
      </c>
      <c r="K1995" t="s">
        <v>5390</v>
      </c>
      <c r="L1995" t="s">
        <v>6812</v>
      </c>
      <c r="M1995">
        <v>3</v>
      </c>
      <c r="N1995">
        <v>10</v>
      </c>
      <c r="O1995" t="s">
        <v>1025</v>
      </c>
      <c r="P1995">
        <v>2605000116</v>
      </c>
    </row>
    <row r="1996" spans="1:16" x14ac:dyDescent="0.3">
      <c r="A1996" s="1">
        <v>46210</v>
      </c>
      <c r="B1996" t="s">
        <v>1821</v>
      </c>
      <c r="C1996" t="s">
        <v>34</v>
      </c>
      <c r="D1996" t="s">
        <v>35</v>
      </c>
      <c r="E1996" t="s">
        <v>8</v>
      </c>
      <c r="F1996" t="s">
        <v>10</v>
      </c>
      <c r="G1996" s="16">
        <v>1805.9299000000001</v>
      </c>
      <c r="H1996" s="16">
        <v>2076.8193000000001</v>
      </c>
      <c r="I1996" s="1">
        <v>46205</v>
      </c>
      <c r="J1996">
        <v>57</v>
      </c>
      <c r="K1996" t="s">
        <v>5253</v>
      </c>
      <c r="L1996" t="s">
        <v>6851</v>
      </c>
      <c r="M1996">
        <v>10</v>
      </c>
      <c r="N1996">
        <v>8</v>
      </c>
      <c r="O1996" t="s">
        <v>1025</v>
      </c>
      <c r="P1996">
        <v>2111088808</v>
      </c>
    </row>
    <row r="1997" spans="1:16" x14ac:dyDescent="0.3">
      <c r="A1997" s="1">
        <v>46210</v>
      </c>
      <c r="B1997" t="s">
        <v>6203</v>
      </c>
      <c r="C1997" t="s">
        <v>1632</v>
      </c>
      <c r="D1997" t="s">
        <v>1633</v>
      </c>
      <c r="E1997" t="s">
        <v>8</v>
      </c>
      <c r="F1997" t="s">
        <v>38</v>
      </c>
      <c r="G1997" s="16">
        <v>2661.9110000000001</v>
      </c>
      <c r="H1997" s="16">
        <v>3061.1977999999999</v>
      </c>
      <c r="I1997" s="1">
        <v>46210</v>
      </c>
      <c r="J1997">
        <v>57</v>
      </c>
      <c r="K1997" t="s">
        <v>6187</v>
      </c>
      <c r="L1997" t="s">
        <v>6814</v>
      </c>
      <c r="M1997">
        <v>8</v>
      </c>
      <c r="N1997">
        <v>6</v>
      </c>
      <c r="O1997" t="s">
        <v>1025</v>
      </c>
      <c r="P1997" t="s">
        <v>65437</v>
      </c>
    </row>
    <row r="1998" spans="1:16" x14ac:dyDescent="0.3">
      <c r="A1998" s="1">
        <v>46210</v>
      </c>
      <c r="B1998" t="s">
        <v>3225</v>
      </c>
      <c r="C1998" t="s">
        <v>292</v>
      </c>
      <c r="D1998" t="s">
        <v>340</v>
      </c>
      <c r="E1998" t="s">
        <v>8</v>
      </c>
      <c r="F1998" t="s">
        <v>10</v>
      </c>
      <c r="G1998" s="16">
        <v>81.25</v>
      </c>
      <c r="H1998" s="16">
        <v>93.4375</v>
      </c>
      <c r="I1998" s="1">
        <v>46180</v>
      </c>
      <c r="J1998">
        <v>57</v>
      </c>
      <c r="K1998" t="s">
        <v>3096</v>
      </c>
      <c r="L1998" t="s">
        <v>6816</v>
      </c>
      <c r="M1998">
        <v>23</v>
      </c>
      <c r="N1998">
        <v>1</v>
      </c>
      <c r="O1998" t="s">
        <v>1025</v>
      </c>
      <c r="P1998" t="s">
        <v>69994</v>
      </c>
    </row>
    <row r="1999" spans="1:16" x14ac:dyDescent="0.3">
      <c r="A1999" s="1">
        <v>46210</v>
      </c>
      <c r="B1999" t="s">
        <v>6589</v>
      </c>
      <c r="C1999" t="s">
        <v>2239</v>
      </c>
      <c r="D1999" t="s">
        <v>2240</v>
      </c>
      <c r="E1999" t="s">
        <v>8</v>
      </c>
      <c r="F1999" t="s">
        <v>10</v>
      </c>
      <c r="G1999" s="16">
        <v>63.7</v>
      </c>
      <c r="H1999" s="16">
        <v>73.254999999999995</v>
      </c>
      <c r="I1999" s="1">
        <v>46210</v>
      </c>
      <c r="J1999">
        <v>57</v>
      </c>
      <c r="K1999" t="s">
        <v>6590</v>
      </c>
      <c r="L1999" t="s">
        <v>6817</v>
      </c>
      <c r="M1999">
        <v>4</v>
      </c>
      <c r="N1999">
        <v>10</v>
      </c>
      <c r="O1999" t="s">
        <v>1025</v>
      </c>
      <c r="P1999">
        <v>630</v>
      </c>
    </row>
    <row r="2000" spans="1:16" x14ac:dyDescent="0.3">
      <c r="A2000" s="1">
        <v>46210</v>
      </c>
      <c r="B2000" t="s">
        <v>635</v>
      </c>
      <c r="C2000" t="s">
        <v>801</v>
      </c>
      <c r="D2000" t="s">
        <v>895</v>
      </c>
      <c r="E2000" t="s">
        <v>8</v>
      </c>
      <c r="F2000" t="s">
        <v>38</v>
      </c>
      <c r="G2000" s="16">
        <v>3606.11</v>
      </c>
      <c r="H2000" s="16">
        <v>4147.0263999999997</v>
      </c>
      <c r="I2000" s="1">
        <v>46209</v>
      </c>
      <c r="J2000">
        <v>57</v>
      </c>
      <c r="K2000" t="s">
        <v>6047</v>
      </c>
      <c r="L2000" t="s">
        <v>6820</v>
      </c>
      <c r="M2000">
        <v>10</v>
      </c>
      <c r="N2000">
        <v>1</v>
      </c>
      <c r="O2000" t="s">
        <v>1025</v>
      </c>
      <c r="P2000" t="s">
        <v>69991</v>
      </c>
    </row>
    <row r="2001" spans="1:16" x14ac:dyDescent="0.3">
      <c r="A2001" s="1">
        <v>46210</v>
      </c>
      <c r="B2001" t="s">
        <v>5187</v>
      </c>
      <c r="C2001" t="s">
        <v>554</v>
      </c>
      <c r="D2001" t="s">
        <v>586</v>
      </c>
      <c r="E2001" t="s">
        <v>8</v>
      </c>
      <c r="F2001" t="s">
        <v>10</v>
      </c>
      <c r="G2001" s="16">
        <v>1706.13</v>
      </c>
      <c r="H2001" s="16">
        <v>1962.0496000000001</v>
      </c>
      <c r="I2001" s="1">
        <v>46191</v>
      </c>
      <c r="J2001">
        <v>57</v>
      </c>
      <c r="K2001" t="s">
        <v>4962</v>
      </c>
      <c r="L2001" t="s">
        <v>6855</v>
      </c>
      <c r="M2001">
        <v>7</v>
      </c>
      <c r="N2001">
        <v>7</v>
      </c>
      <c r="O2001" t="s">
        <v>1025</v>
      </c>
      <c r="P2001" t="s">
        <v>69992</v>
      </c>
    </row>
    <row r="2002" spans="1:16" x14ac:dyDescent="0.3">
      <c r="A2002" s="1">
        <v>46210</v>
      </c>
      <c r="B2002" t="s">
        <v>221</v>
      </c>
      <c r="C2002" t="s">
        <v>6199</v>
      </c>
      <c r="D2002" t="s">
        <v>6200</v>
      </c>
      <c r="E2002" t="s">
        <v>8</v>
      </c>
      <c r="F2002" t="s">
        <v>38</v>
      </c>
      <c r="G2002" s="16">
        <v>261.62436000000002</v>
      </c>
      <c r="H2002" s="16">
        <v>300.86799999999999</v>
      </c>
      <c r="I2002" s="1">
        <v>46208</v>
      </c>
      <c r="J2002">
        <v>57</v>
      </c>
      <c r="K2002" t="s">
        <v>6326</v>
      </c>
      <c r="L2002" t="s">
        <v>6821</v>
      </c>
      <c r="M2002">
        <v>8</v>
      </c>
      <c r="N2002">
        <v>1</v>
      </c>
      <c r="O2002" t="s">
        <v>1025</v>
      </c>
      <c r="P2002" t="s">
        <v>69995</v>
      </c>
    </row>
    <row r="2003" spans="1:16" x14ac:dyDescent="0.3">
      <c r="A2003" s="1">
        <v>46210</v>
      </c>
      <c r="B2003" t="s">
        <v>2706</v>
      </c>
      <c r="C2003" t="s">
        <v>933</v>
      </c>
      <c r="D2003" t="s">
        <v>934</v>
      </c>
      <c r="E2003" t="s">
        <v>8</v>
      </c>
      <c r="F2003" t="s">
        <v>10</v>
      </c>
      <c r="G2003" s="16">
        <v>67.632499999999993</v>
      </c>
      <c r="H2003" s="16">
        <v>77.777379999999994</v>
      </c>
      <c r="I2003" s="1">
        <v>46194</v>
      </c>
      <c r="J2003">
        <v>57</v>
      </c>
      <c r="K2003" t="s">
        <v>5477</v>
      </c>
      <c r="L2003" t="s">
        <v>6843</v>
      </c>
      <c r="M2003">
        <v>2</v>
      </c>
      <c r="N2003">
        <v>31</v>
      </c>
      <c r="O2003" t="s">
        <v>1025</v>
      </c>
      <c r="P2003">
        <v>11130600803</v>
      </c>
    </row>
    <row r="2004" spans="1:16" x14ac:dyDescent="0.3">
      <c r="A2004" s="1">
        <v>46210</v>
      </c>
      <c r="B2004" t="s">
        <v>5701</v>
      </c>
      <c r="C2004" t="s">
        <v>108</v>
      </c>
      <c r="D2004" t="s">
        <v>109</v>
      </c>
      <c r="E2004" t="s">
        <v>8</v>
      </c>
      <c r="F2004" t="s">
        <v>10</v>
      </c>
      <c r="G2004" s="16">
        <v>546.6</v>
      </c>
      <c r="H2004" s="16">
        <v>628.59</v>
      </c>
      <c r="I2004" s="1">
        <v>46195</v>
      </c>
      <c r="J2004">
        <v>57</v>
      </c>
      <c r="K2004" t="s">
        <v>5456</v>
      </c>
      <c r="L2004" t="s">
        <v>6826</v>
      </c>
      <c r="M2004">
        <v>6</v>
      </c>
      <c r="N2004">
        <v>1</v>
      </c>
      <c r="O2004" t="s">
        <v>1025</v>
      </c>
      <c r="P2004">
        <v>26210000266</v>
      </c>
    </row>
    <row r="2005" spans="1:16" x14ac:dyDescent="0.3">
      <c r="A2005" s="1">
        <v>46210</v>
      </c>
      <c r="B2005" t="s">
        <v>2138</v>
      </c>
      <c r="C2005" t="s">
        <v>819</v>
      </c>
      <c r="D2005" t="s">
        <v>820</v>
      </c>
      <c r="E2005" t="s">
        <v>8</v>
      </c>
      <c r="F2005" t="s">
        <v>10</v>
      </c>
      <c r="G2005" s="16">
        <v>311.02499999999998</v>
      </c>
      <c r="H2005" s="16">
        <v>311.02499999999998</v>
      </c>
      <c r="I2005" s="1">
        <v>46210</v>
      </c>
      <c r="J2005">
        <v>57</v>
      </c>
      <c r="K2005" t="s">
        <v>5282</v>
      </c>
      <c r="L2005" t="s">
        <v>6833</v>
      </c>
      <c r="M2005">
        <v>8</v>
      </c>
      <c r="N2005">
        <v>6</v>
      </c>
      <c r="O2005" t="s">
        <v>1025</v>
      </c>
      <c r="P2005">
        <v>1534</v>
      </c>
    </row>
    <row r="2006" spans="1:16" x14ac:dyDescent="0.3">
      <c r="A2006" s="1">
        <v>46210</v>
      </c>
      <c r="B2006" t="s">
        <v>1087</v>
      </c>
      <c r="C2006" t="s">
        <v>71</v>
      </c>
      <c r="D2006" t="s">
        <v>72</v>
      </c>
      <c r="E2006" t="s">
        <v>8</v>
      </c>
      <c r="F2006" t="s">
        <v>38</v>
      </c>
      <c r="G2006" s="16">
        <v>5194.32</v>
      </c>
      <c r="H2006" s="16">
        <v>5973.4679999999998</v>
      </c>
      <c r="I2006" s="1">
        <v>46209</v>
      </c>
      <c r="J2006">
        <v>57</v>
      </c>
      <c r="K2006" t="s">
        <v>6772</v>
      </c>
      <c r="L2006" t="s">
        <v>6834</v>
      </c>
      <c r="M2006">
        <v>10</v>
      </c>
      <c r="N2006">
        <v>4</v>
      </c>
      <c r="O2006" t="s">
        <v>1025</v>
      </c>
      <c r="P2006" t="s">
        <v>69986</v>
      </c>
    </row>
    <row r="2007" spans="1:16" x14ac:dyDescent="0.3">
      <c r="A2007" s="1">
        <v>46210</v>
      </c>
      <c r="B2007" t="s">
        <v>5341</v>
      </c>
      <c r="C2007" t="s">
        <v>771</v>
      </c>
      <c r="D2007" t="s">
        <v>772</v>
      </c>
      <c r="E2007" t="s">
        <v>8</v>
      </c>
      <c r="F2007" t="s">
        <v>10</v>
      </c>
      <c r="G2007" s="16">
        <v>8</v>
      </c>
      <c r="H2007" s="16">
        <v>9.1999999999999993</v>
      </c>
      <c r="I2007" s="1">
        <v>46202</v>
      </c>
      <c r="J2007">
        <v>57</v>
      </c>
      <c r="K2007" t="s">
        <v>5342</v>
      </c>
      <c r="L2007" t="s">
        <v>6835</v>
      </c>
      <c r="M2007">
        <v>10</v>
      </c>
      <c r="N2007">
        <v>1</v>
      </c>
      <c r="O2007" t="s">
        <v>1025</v>
      </c>
      <c r="P2007">
        <v>206787</v>
      </c>
    </row>
    <row r="2008" spans="1:16" x14ac:dyDescent="0.3">
      <c r="A2008" s="1">
        <v>46210</v>
      </c>
      <c r="B2008" t="s">
        <v>221</v>
      </c>
      <c r="C2008" t="s">
        <v>43</v>
      </c>
      <c r="D2008" t="s">
        <v>44</v>
      </c>
      <c r="E2008" t="s">
        <v>8</v>
      </c>
      <c r="F2008" t="s">
        <v>38</v>
      </c>
      <c r="G2008" s="16">
        <v>1962.7524000000001</v>
      </c>
      <c r="H2008" s="16">
        <v>2257.1653000000001</v>
      </c>
      <c r="I2008" s="1">
        <v>46184</v>
      </c>
      <c r="J2008">
        <v>57</v>
      </c>
      <c r="K2008" t="s">
        <v>4491</v>
      </c>
      <c r="L2008" t="s">
        <v>6846</v>
      </c>
      <c r="M2008">
        <v>54</v>
      </c>
      <c r="N2008">
        <v>1</v>
      </c>
      <c r="O2008" t="s">
        <v>1025</v>
      </c>
      <c r="P2008">
        <v>2401400114</v>
      </c>
    </row>
    <row r="2009" spans="1:16" x14ac:dyDescent="0.3">
      <c r="A2009" s="1">
        <v>46210</v>
      </c>
      <c r="B2009" t="s">
        <v>2826</v>
      </c>
      <c r="C2009" t="s">
        <v>139</v>
      </c>
      <c r="D2009" t="s">
        <v>140</v>
      </c>
      <c r="E2009" t="s">
        <v>8</v>
      </c>
      <c r="F2009" t="s">
        <v>10</v>
      </c>
      <c r="G2009" s="16">
        <v>84.7</v>
      </c>
      <c r="H2009" s="16">
        <v>97.405000000000001</v>
      </c>
      <c r="I2009" s="1">
        <v>46198</v>
      </c>
      <c r="J2009">
        <v>57</v>
      </c>
      <c r="K2009" t="s">
        <v>5302</v>
      </c>
      <c r="L2009" t="s">
        <v>6836</v>
      </c>
      <c r="M2009">
        <v>7</v>
      </c>
      <c r="N2009">
        <v>7</v>
      </c>
      <c r="O2009" t="s">
        <v>1025</v>
      </c>
      <c r="P2009" t="s">
        <v>69990</v>
      </c>
    </row>
    <row r="2010" spans="1:16" x14ac:dyDescent="0.3">
      <c r="A2010" s="1">
        <v>46210</v>
      </c>
      <c r="B2010" t="s">
        <v>3269</v>
      </c>
      <c r="C2010" t="s">
        <v>34</v>
      </c>
      <c r="D2010" t="s">
        <v>35</v>
      </c>
      <c r="E2010" t="s">
        <v>8</v>
      </c>
      <c r="F2010" t="s">
        <v>10</v>
      </c>
      <c r="G2010" s="16">
        <v>42.54</v>
      </c>
      <c r="H2010" s="16">
        <v>48.920999999999999</v>
      </c>
      <c r="I2010" s="1">
        <v>46205</v>
      </c>
      <c r="J2010">
        <v>57</v>
      </c>
      <c r="K2010" t="s">
        <v>4893</v>
      </c>
      <c r="L2010" t="s">
        <v>6837</v>
      </c>
      <c r="M2010">
        <v>10</v>
      </c>
      <c r="N2010">
        <v>8</v>
      </c>
      <c r="O2010" t="s">
        <v>1025</v>
      </c>
      <c r="P2010">
        <v>2111088809</v>
      </c>
    </row>
    <row r="2011" spans="1:16" x14ac:dyDescent="0.3">
      <c r="A2011" s="1">
        <v>46210</v>
      </c>
      <c r="B2011" t="s">
        <v>2538</v>
      </c>
      <c r="C2011" t="s">
        <v>428</v>
      </c>
      <c r="D2011" t="s">
        <v>429</v>
      </c>
      <c r="E2011" t="s">
        <v>8</v>
      </c>
      <c r="F2011" t="s">
        <v>38</v>
      </c>
      <c r="G2011" s="16">
        <v>4876.49</v>
      </c>
      <c r="H2011" s="16">
        <v>5607.9633999999996</v>
      </c>
      <c r="I2011" s="1">
        <v>46195</v>
      </c>
      <c r="J2011">
        <v>57</v>
      </c>
      <c r="K2011" t="s">
        <v>2539</v>
      </c>
      <c r="L2011" t="s">
        <v>6815</v>
      </c>
      <c r="M2011">
        <v>3</v>
      </c>
      <c r="N2011">
        <v>10</v>
      </c>
      <c r="O2011" t="s">
        <v>1025</v>
      </c>
      <c r="P2011" t="s">
        <v>70000</v>
      </c>
    </row>
    <row r="2012" spans="1:16" x14ac:dyDescent="0.3">
      <c r="A2012" s="1">
        <v>46210</v>
      </c>
      <c r="B2012" t="s">
        <v>5563</v>
      </c>
      <c r="C2012" t="s">
        <v>34</v>
      </c>
      <c r="D2012" t="s">
        <v>35</v>
      </c>
      <c r="E2012" t="s">
        <v>8</v>
      </c>
      <c r="F2012" t="s">
        <v>167</v>
      </c>
      <c r="G2012" s="16">
        <v>12641.4</v>
      </c>
      <c r="H2012" s="16">
        <v>14537.61</v>
      </c>
      <c r="I2012" s="1">
        <v>46200</v>
      </c>
      <c r="J2012">
        <v>57</v>
      </c>
      <c r="K2012" t="s">
        <v>5543</v>
      </c>
      <c r="L2012" t="s">
        <v>6842</v>
      </c>
      <c r="M2012">
        <v>5</v>
      </c>
      <c r="N2012">
        <v>11</v>
      </c>
      <c r="O2012" t="s">
        <v>1025</v>
      </c>
      <c r="P2012">
        <v>2111088657</v>
      </c>
    </row>
    <row r="2013" spans="1:16" x14ac:dyDescent="0.3">
      <c r="A2013" s="1">
        <v>46210</v>
      </c>
      <c r="B2013" t="s">
        <v>3747</v>
      </c>
      <c r="C2013" t="s">
        <v>832</v>
      </c>
      <c r="D2013" t="s">
        <v>833</v>
      </c>
      <c r="E2013" t="s">
        <v>8</v>
      </c>
      <c r="F2013" t="s">
        <v>10</v>
      </c>
      <c r="G2013" s="16">
        <v>40</v>
      </c>
      <c r="H2013" s="16">
        <v>46</v>
      </c>
      <c r="I2013" s="1">
        <v>46190</v>
      </c>
      <c r="J2013">
        <v>57</v>
      </c>
      <c r="K2013" t="s">
        <v>4811</v>
      </c>
      <c r="L2013" t="s">
        <v>6858</v>
      </c>
      <c r="M2013">
        <v>9</v>
      </c>
      <c r="N2013">
        <v>1</v>
      </c>
      <c r="O2013" t="s">
        <v>1025</v>
      </c>
      <c r="P2013" t="s">
        <v>69996</v>
      </c>
    </row>
    <row r="2014" spans="1:16" x14ac:dyDescent="0.3">
      <c r="A2014" s="1">
        <v>46210</v>
      </c>
      <c r="B2014" t="s">
        <v>262</v>
      </c>
      <c r="C2014" t="s">
        <v>292</v>
      </c>
      <c r="D2014" t="s">
        <v>340</v>
      </c>
      <c r="E2014" t="s">
        <v>8</v>
      </c>
      <c r="F2014" t="s">
        <v>10</v>
      </c>
      <c r="G2014" s="16">
        <v>474.49997000000002</v>
      </c>
      <c r="H2014" s="16">
        <v>545.67499999999995</v>
      </c>
      <c r="I2014" s="1">
        <v>46184</v>
      </c>
      <c r="J2014">
        <v>57</v>
      </c>
      <c r="K2014" t="s">
        <v>4278</v>
      </c>
      <c r="L2014" t="s">
        <v>6844</v>
      </c>
      <c r="M2014">
        <v>23</v>
      </c>
      <c r="N2014">
        <v>1</v>
      </c>
      <c r="O2014" t="s">
        <v>1025</v>
      </c>
      <c r="P2014" t="s">
        <v>69997</v>
      </c>
    </row>
    <row r="2015" spans="1:16" x14ac:dyDescent="0.3">
      <c r="A2015" s="1">
        <v>46210</v>
      </c>
      <c r="B2015" t="s">
        <v>3342</v>
      </c>
      <c r="C2015" t="s">
        <v>108</v>
      </c>
      <c r="D2015" t="s">
        <v>109</v>
      </c>
      <c r="E2015" t="s">
        <v>8</v>
      </c>
      <c r="F2015" t="s">
        <v>10</v>
      </c>
      <c r="G2015" s="16">
        <v>330</v>
      </c>
      <c r="H2015" s="16">
        <v>379.5</v>
      </c>
      <c r="I2015" s="1">
        <v>46195</v>
      </c>
      <c r="J2015">
        <v>57</v>
      </c>
      <c r="K2015" t="s">
        <v>4395</v>
      </c>
      <c r="L2015" t="s">
        <v>6831</v>
      </c>
      <c r="M2015">
        <v>6</v>
      </c>
      <c r="N2015">
        <v>1</v>
      </c>
      <c r="O2015" t="s">
        <v>1025</v>
      </c>
      <c r="P2015">
        <v>26210000274</v>
      </c>
    </row>
    <row r="2016" spans="1:16" x14ac:dyDescent="0.3">
      <c r="A2016" s="1">
        <v>46210</v>
      </c>
      <c r="B2016" t="s">
        <v>1983</v>
      </c>
      <c r="C2016" t="s">
        <v>175</v>
      </c>
      <c r="D2016" t="s">
        <v>176</v>
      </c>
      <c r="E2016" t="s">
        <v>8</v>
      </c>
      <c r="F2016" t="s">
        <v>10</v>
      </c>
      <c r="G2016" s="16">
        <v>4345.9279999999999</v>
      </c>
      <c r="H2016" s="16">
        <v>4997.8173999999999</v>
      </c>
      <c r="I2016" s="1">
        <v>46185</v>
      </c>
      <c r="J2016">
        <v>57</v>
      </c>
      <c r="K2016" t="s">
        <v>737</v>
      </c>
      <c r="L2016" t="s">
        <v>6827</v>
      </c>
      <c r="M2016">
        <v>15</v>
      </c>
      <c r="N2016">
        <v>8</v>
      </c>
      <c r="O2016" t="s">
        <v>1025</v>
      </c>
      <c r="P2016">
        <v>264101912</v>
      </c>
    </row>
    <row r="2017" spans="1:16" x14ac:dyDescent="0.3">
      <c r="A2017" s="1">
        <v>46210</v>
      </c>
      <c r="B2017" t="s">
        <v>635</v>
      </c>
      <c r="C2017" t="s">
        <v>801</v>
      </c>
      <c r="D2017" t="s">
        <v>895</v>
      </c>
      <c r="E2017" t="s">
        <v>8</v>
      </c>
      <c r="F2017" t="s">
        <v>38</v>
      </c>
      <c r="G2017" s="16">
        <v>4818.241</v>
      </c>
      <c r="H2017" s="16">
        <v>5540.9769999999999</v>
      </c>
      <c r="I2017" s="1">
        <v>46209</v>
      </c>
      <c r="J2017">
        <v>57</v>
      </c>
      <c r="K2017" t="s">
        <v>6713</v>
      </c>
      <c r="L2017" t="s">
        <v>6809</v>
      </c>
      <c r="M2017">
        <v>10</v>
      </c>
      <c r="N2017">
        <v>1</v>
      </c>
      <c r="O2017" t="s">
        <v>1025</v>
      </c>
      <c r="P2017" t="s">
        <v>69989</v>
      </c>
    </row>
    <row r="2018" spans="1:16" x14ac:dyDescent="0.3">
      <c r="A2018" s="1">
        <v>46210</v>
      </c>
      <c r="B2018" t="s">
        <v>4045</v>
      </c>
      <c r="C2018" t="s">
        <v>428</v>
      </c>
      <c r="D2018" t="s">
        <v>429</v>
      </c>
      <c r="E2018" t="s">
        <v>8</v>
      </c>
      <c r="F2018" t="s">
        <v>38</v>
      </c>
      <c r="G2018" s="16">
        <v>229.62</v>
      </c>
      <c r="H2018" s="16">
        <v>264.06299999999999</v>
      </c>
      <c r="I2018" s="1">
        <v>46195</v>
      </c>
      <c r="J2018">
        <v>57</v>
      </c>
      <c r="K2018" t="s">
        <v>5507</v>
      </c>
      <c r="L2018" t="s">
        <v>6847</v>
      </c>
      <c r="M2018">
        <v>3</v>
      </c>
      <c r="N2018">
        <v>10</v>
      </c>
      <c r="O2018" t="s">
        <v>1025</v>
      </c>
      <c r="P2018" t="s">
        <v>69987</v>
      </c>
    </row>
    <row r="2019" spans="1:16" x14ac:dyDescent="0.3">
      <c r="A2019" s="1">
        <v>46210</v>
      </c>
      <c r="B2019" t="s">
        <v>434</v>
      </c>
      <c r="C2019" t="s">
        <v>39</v>
      </c>
      <c r="D2019" t="s">
        <v>40</v>
      </c>
      <c r="E2019" t="s">
        <v>8</v>
      </c>
      <c r="F2019" t="s">
        <v>38</v>
      </c>
      <c r="G2019" s="16">
        <v>1348.1039000000001</v>
      </c>
      <c r="H2019" s="16">
        <v>1550.3196</v>
      </c>
      <c r="J2019">
        <v>57</v>
      </c>
      <c r="K2019" t="s">
        <v>6818</v>
      </c>
      <c r="M2019">
        <v>12</v>
      </c>
      <c r="N2019">
        <v>30</v>
      </c>
      <c r="O2019" t="s">
        <v>213</v>
      </c>
    </row>
    <row r="2020" spans="1:16" x14ac:dyDescent="0.3">
      <c r="A2020" s="1">
        <v>46210</v>
      </c>
      <c r="B2020" t="s">
        <v>8366</v>
      </c>
      <c r="C2020" t="s">
        <v>3060</v>
      </c>
      <c r="D2020" t="s">
        <v>3061</v>
      </c>
      <c r="E2020" t="s">
        <v>8</v>
      </c>
      <c r="F2020" t="s">
        <v>10</v>
      </c>
      <c r="G2020" s="16">
        <v>6434.12</v>
      </c>
      <c r="H2020" s="16">
        <v>7399.2380000000003</v>
      </c>
      <c r="J2020">
        <v>57</v>
      </c>
      <c r="K2020" t="s">
        <v>6822</v>
      </c>
      <c r="M2020">
        <v>0</v>
      </c>
      <c r="N2020">
        <v>385</v>
      </c>
      <c r="O2020" t="s">
        <v>213</v>
      </c>
    </row>
    <row r="2021" spans="1:16" x14ac:dyDescent="0.3">
      <c r="A2021" s="1">
        <v>46210</v>
      </c>
      <c r="B2021" t="s">
        <v>3316</v>
      </c>
      <c r="C2021" t="s">
        <v>573</v>
      </c>
      <c r="D2021" t="s">
        <v>574</v>
      </c>
      <c r="E2021" t="s">
        <v>8</v>
      </c>
      <c r="F2021" t="s">
        <v>10</v>
      </c>
      <c r="G2021" s="16">
        <v>370</v>
      </c>
      <c r="H2021" s="16">
        <v>425.5</v>
      </c>
      <c r="J2021">
        <v>57</v>
      </c>
      <c r="K2021" t="s">
        <v>6852</v>
      </c>
      <c r="M2021">
        <v>4</v>
      </c>
      <c r="N2021">
        <v>11</v>
      </c>
      <c r="O2021" t="s">
        <v>213</v>
      </c>
    </row>
    <row r="2022" spans="1:16" x14ac:dyDescent="0.3">
      <c r="A2022" s="1">
        <v>46210</v>
      </c>
      <c r="B2022" t="s">
        <v>2830</v>
      </c>
      <c r="C2022" t="s">
        <v>1632</v>
      </c>
      <c r="D2022" t="s">
        <v>1633</v>
      </c>
      <c r="E2022" t="s">
        <v>8</v>
      </c>
      <c r="F2022" t="s">
        <v>38</v>
      </c>
      <c r="G2022" s="16">
        <v>1177.538</v>
      </c>
      <c r="H2022" s="16">
        <v>1354.1686999999999</v>
      </c>
      <c r="I2022" s="1">
        <v>46210</v>
      </c>
      <c r="J2022">
        <v>57</v>
      </c>
      <c r="K2022" t="s">
        <v>6481</v>
      </c>
      <c r="L2022" t="s">
        <v>6853</v>
      </c>
      <c r="M2022">
        <v>8</v>
      </c>
      <c r="N2022">
        <v>6</v>
      </c>
      <c r="O2022" t="s">
        <v>1025</v>
      </c>
      <c r="P2022" t="s">
        <v>64071</v>
      </c>
    </row>
    <row r="2023" spans="1:16" x14ac:dyDescent="0.3">
      <c r="A2023" s="1">
        <v>46210</v>
      </c>
      <c r="B2023" t="s">
        <v>1877</v>
      </c>
      <c r="C2023" t="s">
        <v>841</v>
      </c>
      <c r="D2023" t="s">
        <v>842</v>
      </c>
      <c r="E2023" t="s">
        <v>8</v>
      </c>
      <c r="F2023" t="s">
        <v>10</v>
      </c>
      <c r="G2023" s="16">
        <v>855</v>
      </c>
      <c r="H2023" s="16">
        <v>983.25</v>
      </c>
      <c r="I2023" s="1">
        <v>46203</v>
      </c>
      <c r="J2023">
        <v>57</v>
      </c>
      <c r="K2023" t="s">
        <v>4900</v>
      </c>
      <c r="L2023" t="s">
        <v>6840</v>
      </c>
      <c r="M2023">
        <v>8</v>
      </c>
      <c r="N2023">
        <v>2</v>
      </c>
      <c r="O2023" t="s">
        <v>1025</v>
      </c>
      <c r="P2023">
        <v>95</v>
      </c>
    </row>
    <row r="2024" spans="1:16" x14ac:dyDescent="0.3">
      <c r="A2024" s="1">
        <v>46210</v>
      </c>
      <c r="B2024" t="s">
        <v>4775</v>
      </c>
      <c r="C2024" t="s">
        <v>186</v>
      </c>
      <c r="D2024" t="s">
        <v>187</v>
      </c>
      <c r="E2024" t="s">
        <v>8</v>
      </c>
      <c r="F2024" t="s">
        <v>10</v>
      </c>
      <c r="G2024" s="16">
        <v>278.99930000000001</v>
      </c>
      <c r="H2024" s="16">
        <v>320.8492</v>
      </c>
      <c r="J2024">
        <v>57</v>
      </c>
      <c r="K2024" t="s">
        <v>6857</v>
      </c>
      <c r="M2024">
        <v>0</v>
      </c>
      <c r="N2024">
        <v>615</v>
      </c>
      <c r="O2024" t="s">
        <v>213</v>
      </c>
    </row>
    <row r="2025" spans="1:16" x14ac:dyDescent="0.3">
      <c r="A2025" s="1">
        <v>46210</v>
      </c>
      <c r="B2025" t="s">
        <v>5877</v>
      </c>
      <c r="C2025" t="s">
        <v>351</v>
      </c>
      <c r="D2025" t="s">
        <v>352</v>
      </c>
      <c r="E2025" t="s">
        <v>8</v>
      </c>
      <c r="F2025" t="s">
        <v>167</v>
      </c>
      <c r="G2025" s="16">
        <v>1613.8905999999999</v>
      </c>
      <c r="H2025" s="16">
        <v>1855.9742000000001</v>
      </c>
      <c r="I2025" s="1">
        <v>46196</v>
      </c>
      <c r="J2025">
        <v>57</v>
      </c>
      <c r="K2025" t="s">
        <v>5878</v>
      </c>
      <c r="L2025" t="s">
        <v>6823</v>
      </c>
      <c r="M2025">
        <v>12</v>
      </c>
      <c r="N2025">
        <v>4</v>
      </c>
      <c r="O2025" t="s">
        <v>1025</v>
      </c>
      <c r="P2025">
        <v>1084823</v>
      </c>
    </row>
    <row r="2026" spans="1:16" x14ac:dyDescent="0.3">
      <c r="A2026" s="1">
        <v>46210</v>
      </c>
      <c r="B2026" t="s">
        <v>667</v>
      </c>
      <c r="C2026" t="s">
        <v>626</v>
      </c>
      <c r="D2026" t="s">
        <v>683</v>
      </c>
      <c r="E2026" t="s">
        <v>8</v>
      </c>
      <c r="F2026" t="s">
        <v>10</v>
      </c>
      <c r="G2026" s="16">
        <v>1724.4875</v>
      </c>
      <c r="H2026" s="16">
        <v>1983.1605999999999</v>
      </c>
      <c r="I2026" s="1">
        <v>46193</v>
      </c>
      <c r="J2026">
        <v>57</v>
      </c>
      <c r="K2026" t="s">
        <v>4970</v>
      </c>
      <c r="L2026" t="s">
        <v>6830</v>
      </c>
      <c r="M2026">
        <v>8</v>
      </c>
      <c r="N2026">
        <v>7</v>
      </c>
      <c r="O2026" t="s">
        <v>1025</v>
      </c>
      <c r="P2026" t="s">
        <v>69993</v>
      </c>
    </row>
    <row r="2027" spans="1:16" x14ac:dyDescent="0.3">
      <c r="A2027" s="1">
        <v>46210</v>
      </c>
      <c r="B2027" t="s">
        <v>221</v>
      </c>
      <c r="C2027" t="s">
        <v>71</v>
      </c>
      <c r="D2027" t="s">
        <v>72</v>
      </c>
      <c r="E2027" t="s">
        <v>8</v>
      </c>
      <c r="F2027" t="s">
        <v>38</v>
      </c>
      <c r="G2027" s="16">
        <v>2833.36</v>
      </c>
      <c r="H2027" s="16">
        <v>3258.364</v>
      </c>
      <c r="I2027" s="1">
        <v>46209</v>
      </c>
      <c r="J2027">
        <v>57</v>
      </c>
      <c r="K2027" t="s">
        <v>6323</v>
      </c>
      <c r="L2027" t="s">
        <v>6859</v>
      </c>
      <c r="M2027">
        <v>10</v>
      </c>
      <c r="N2027">
        <v>4</v>
      </c>
      <c r="O2027" t="s">
        <v>1025</v>
      </c>
      <c r="P2027" t="s">
        <v>70001</v>
      </c>
    </row>
    <row r="2028" spans="1:16" x14ac:dyDescent="0.3">
      <c r="A2028" s="1">
        <v>46211</v>
      </c>
      <c r="B2028" t="s">
        <v>2847</v>
      </c>
      <c r="C2028" t="s">
        <v>830</v>
      </c>
      <c r="D2028" t="s">
        <v>831</v>
      </c>
      <c r="E2028" t="s">
        <v>8</v>
      </c>
      <c r="F2028" t="s">
        <v>10</v>
      </c>
      <c r="G2028" s="16">
        <v>363.45</v>
      </c>
      <c r="H2028" s="16">
        <v>417.96749999999997</v>
      </c>
      <c r="I2028" s="1">
        <v>46208</v>
      </c>
      <c r="J2028">
        <v>56</v>
      </c>
      <c r="K2028" t="s">
        <v>6497</v>
      </c>
      <c r="L2028" t="s">
        <v>6868</v>
      </c>
      <c r="M2028">
        <v>8</v>
      </c>
      <c r="N2028">
        <v>3</v>
      </c>
      <c r="O2028" t="s">
        <v>1025</v>
      </c>
      <c r="P2028" t="s">
        <v>70002</v>
      </c>
    </row>
    <row r="2029" spans="1:16" x14ac:dyDescent="0.3">
      <c r="A2029" s="1">
        <v>46211</v>
      </c>
      <c r="B2029" t="s">
        <v>2186</v>
      </c>
      <c r="C2029" t="s">
        <v>57</v>
      </c>
      <c r="D2029" t="s">
        <v>58</v>
      </c>
      <c r="E2029" t="s">
        <v>8</v>
      </c>
      <c r="F2029" t="s">
        <v>10</v>
      </c>
      <c r="G2029" s="16">
        <v>90</v>
      </c>
      <c r="H2029" s="16">
        <v>103.5</v>
      </c>
      <c r="I2029" s="1">
        <v>46210</v>
      </c>
      <c r="J2029">
        <v>56</v>
      </c>
      <c r="K2029" t="s">
        <v>5486</v>
      </c>
      <c r="L2029" t="s">
        <v>6869</v>
      </c>
      <c r="M2029">
        <v>6</v>
      </c>
      <c r="N2029">
        <v>3</v>
      </c>
      <c r="O2029" t="s">
        <v>1025</v>
      </c>
      <c r="P2029">
        <v>262170122000509</v>
      </c>
    </row>
    <row r="2030" spans="1:16" x14ac:dyDescent="0.3">
      <c r="A2030" s="1">
        <v>46211</v>
      </c>
      <c r="B2030" t="s">
        <v>3873</v>
      </c>
      <c r="C2030" t="s">
        <v>626</v>
      </c>
      <c r="D2030" t="s">
        <v>683</v>
      </c>
      <c r="E2030" t="s">
        <v>8</v>
      </c>
      <c r="F2030" t="s">
        <v>10</v>
      </c>
      <c r="G2030" s="16">
        <v>292.95999999999998</v>
      </c>
      <c r="H2030" s="16">
        <v>336.904</v>
      </c>
      <c r="I2030" s="1">
        <v>46193</v>
      </c>
      <c r="J2030">
        <v>56</v>
      </c>
      <c r="K2030" t="s">
        <v>4100</v>
      </c>
      <c r="L2030" t="s">
        <v>6887</v>
      </c>
      <c r="M2030">
        <v>8</v>
      </c>
      <c r="N2030">
        <v>7</v>
      </c>
      <c r="O2030" t="s">
        <v>1025</v>
      </c>
      <c r="P2030" t="s">
        <v>70015</v>
      </c>
    </row>
    <row r="2031" spans="1:16" x14ac:dyDescent="0.3">
      <c r="A2031" s="1">
        <v>46211</v>
      </c>
      <c r="B2031" t="s">
        <v>5237</v>
      </c>
      <c r="C2031" t="s">
        <v>828</v>
      </c>
      <c r="D2031" t="s">
        <v>829</v>
      </c>
      <c r="E2031" t="s">
        <v>8</v>
      </c>
      <c r="F2031" t="s">
        <v>10</v>
      </c>
      <c r="G2031" s="16">
        <v>11</v>
      </c>
      <c r="H2031" s="16">
        <v>12.65</v>
      </c>
      <c r="I2031" s="1">
        <v>46207</v>
      </c>
      <c r="J2031">
        <v>56</v>
      </c>
      <c r="K2031" t="s">
        <v>5238</v>
      </c>
      <c r="L2031" t="s">
        <v>6914</v>
      </c>
      <c r="M2031">
        <v>4</v>
      </c>
      <c r="N2031">
        <v>10</v>
      </c>
      <c r="O2031" t="s">
        <v>1025</v>
      </c>
      <c r="P2031">
        <v>730003135</v>
      </c>
    </row>
    <row r="2032" spans="1:16" x14ac:dyDescent="0.3">
      <c r="A2032" s="1">
        <v>46211</v>
      </c>
      <c r="B2032" t="s">
        <v>5640</v>
      </c>
      <c r="C2032" t="s">
        <v>902</v>
      </c>
      <c r="D2032" t="s">
        <v>903</v>
      </c>
      <c r="E2032" t="s">
        <v>8</v>
      </c>
      <c r="F2032" t="s">
        <v>10</v>
      </c>
      <c r="G2032" s="16">
        <v>162.28</v>
      </c>
      <c r="H2032" s="16">
        <v>186.62200000000001</v>
      </c>
      <c r="I2032" s="1">
        <v>46198</v>
      </c>
      <c r="J2032">
        <v>56</v>
      </c>
      <c r="K2032" t="s">
        <v>5447</v>
      </c>
      <c r="L2032" t="s">
        <v>6916</v>
      </c>
      <c r="M2032">
        <v>7</v>
      </c>
      <c r="N2032">
        <v>6</v>
      </c>
      <c r="O2032" t="s">
        <v>1025</v>
      </c>
      <c r="P2032" t="s">
        <v>70018</v>
      </c>
    </row>
    <row r="2033" spans="1:16" x14ac:dyDescent="0.3">
      <c r="A2033" s="1">
        <v>46211</v>
      </c>
      <c r="B2033" t="s">
        <v>1424</v>
      </c>
      <c r="C2033" t="s">
        <v>795</v>
      </c>
      <c r="D2033" t="s">
        <v>2314</v>
      </c>
      <c r="E2033" t="s">
        <v>8</v>
      </c>
      <c r="F2033" t="s">
        <v>38</v>
      </c>
      <c r="G2033" s="16">
        <v>25.38</v>
      </c>
      <c r="H2033" s="16">
        <v>29.187000000000001</v>
      </c>
      <c r="I2033" s="1">
        <v>46211</v>
      </c>
      <c r="J2033">
        <v>56</v>
      </c>
      <c r="K2033" t="s">
        <v>6583</v>
      </c>
      <c r="L2033" t="s">
        <v>6861</v>
      </c>
      <c r="M2033">
        <v>6</v>
      </c>
      <c r="N2033">
        <v>2</v>
      </c>
      <c r="O2033" t="s">
        <v>1025</v>
      </c>
      <c r="P2033" t="s">
        <v>70017</v>
      </c>
    </row>
    <row r="2034" spans="1:16" x14ac:dyDescent="0.3">
      <c r="A2034" s="1">
        <v>46211</v>
      </c>
      <c r="B2034" t="s">
        <v>6624</v>
      </c>
      <c r="C2034" t="s">
        <v>802</v>
      </c>
      <c r="D2034" t="s">
        <v>355</v>
      </c>
      <c r="E2034" t="s">
        <v>8</v>
      </c>
      <c r="F2034" t="s">
        <v>10</v>
      </c>
      <c r="G2034" s="16">
        <v>443.63</v>
      </c>
      <c r="H2034" s="16">
        <v>510.17450000000002</v>
      </c>
      <c r="I2034" s="1">
        <v>46211</v>
      </c>
      <c r="J2034">
        <v>56</v>
      </c>
      <c r="K2034" t="s">
        <v>6625</v>
      </c>
      <c r="L2034" t="s">
        <v>6874</v>
      </c>
      <c r="M2034">
        <v>7</v>
      </c>
      <c r="N2034">
        <v>7</v>
      </c>
      <c r="O2034" t="s">
        <v>1025</v>
      </c>
      <c r="P2034">
        <v>16382637</v>
      </c>
    </row>
    <row r="2035" spans="1:16" x14ac:dyDescent="0.3">
      <c r="A2035" s="1">
        <v>46211</v>
      </c>
      <c r="B2035" t="s">
        <v>600</v>
      </c>
      <c r="C2035" t="s">
        <v>116</v>
      </c>
      <c r="D2035" t="s">
        <v>117</v>
      </c>
      <c r="E2035" t="s">
        <v>8</v>
      </c>
      <c r="F2035" t="s">
        <v>10</v>
      </c>
      <c r="G2035" s="16">
        <v>69.5</v>
      </c>
      <c r="H2035" s="16">
        <v>79.924999999999997</v>
      </c>
      <c r="I2035" s="1">
        <v>46211</v>
      </c>
      <c r="J2035">
        <v>56</v>
      </c>
      <c r="K2035" t="s">
        <v>5526</v>
      </c>
      <c r="L2035" t="s">
        <v>6906</v>
      </c>
      <c r="M2035">
        <v>14</v>
      </c>
      <c r="N2035">
        <v>7</v>
      </c>
      <c r="O2035" t="s">
        <v>1025</v>
      </c>
      <c r="P2035" t="s">
        <v>70019</v>
      </c>
    </row>
    <row r="2036" spans="1:16" x14ac:dyDescent="0.3">
      <c r="A2036" s="1">
        <v>46211</v>
      </c>
      <c r="B2036" t="s">
        <v>2699</v>
      </c>
      <c r="C2036" t="s">
        <v>625</v>
      </c>
      <c r="D2036" t="s">
        <v>675</v>
      </c>
      <c r="E2036" t="s">
        <v>8</v>
      </c>
      <c r="F2036" t="s">
        <v>10</v>
      </c>
      <c r="G2036" s="16">
        <v>154</v>
      </c>
      <c r="H2036" s="16">
        <v>177.1</v>
      </c>
      <c r="I2036" s="1">
        <v>46197</v>
      </c>
      <c r="J2036">
        <v>56</v>
      </c>
      <c r="K2036" t="s">
        <v>5482</v>
      </c>
      <c r="L2036" t="s">
        <v>6899</v>
      </c>
      <c r="M2036">
        <v>8</v>
      </c>
      <c r="N2036">
        <v>2</v>
      </c>
      <c r="O2036" t="s">
        <v>1025</v>
      </c>
      <c r="P2036" t="s">
        <v>70013</v>
      </c>
    </row>
    <row r="2037" spans="1:16" x14ac:dyDescent="0.3">
      <c r="A2037" s="1">
        <v>46211</v>
      </c>
      <c r="B2037" t="s">
        <v>4038</v>
      </c>
      <c r="C2037" t="s">
        <v>93</v>
      </c>
      <c r="D2037" t="s">
        <v>94</v>
      </c>
      <c r="E2037" t="s">
        <v>8</v>
      </c>
      <c r="F2037" t="s">
        <v>38</v>
      </c>
      <c r="G2037" s="16">
        <v>5583.3459999999995</v>
      </c>
      <c r="H2037" s="16">
        <v>6420.8477000000003</v>
      </c>
      <c r="I2037" s="1">
        <v>46199</v>
      </c>
      <c r="J2037">
        <v>56</v>
      </c>
      <c r="K2037" t="s">
        <v>4039</v>
      </c>
      <c r="L2037" t="s">
        <v>6882</v>
      </c>
      <c r="M2037">
        <v>6</v>
      </c>
      <c r="N2037">
        <v>4</v>
      </c>
      <c r="O2037" t="s">
        <v>1025</v>
      </c>
      <c r="P2037" t="s">
        <v>70008</v>
      </c>
    </row>
    <row r="2038" spans="1:16" x14ac:dyDescent="0.3">
      <c r="A2038" s="1">
        <v>46211</v>
      </c>
      <c r="B2038" t="s">
        <v>4038</v>
      </c>
      <c r="C2038" t="s">
        <v>555</v>
      </c>
      <c r="D2038" t="s">
        <v>556</v>
      </c>
      <c r="E2038" t="s">
        <v>8</v>
      </c>
      <c r="F2038" t="s">
        <v>38</v>
      </c>
      <c r="G2038" s="16">
        <v>895.3827</v>
      </c>
      <c r="H2038" s="16">
        <v>1029.6901</v>
      </c>
      <c r="I2038" s="1">
        <v>46210</v>
      </c>
      <c r="J2038">
        <v>56</v>
      </c>
      <c r="K2038" t="s">
        <v>6195</v>
      </c>
      <c r="L2038" t="s">
        <v>6922</v>
      </c>
      <c r="M2038">
        <v>15</v>
      </c>
      <c r="N2038">
        <v>31</v>
      </c>
      <c r="O2038" t="s">
        <v>1025</v>
      </c>
      <c r="P2038" t="s">
        <v>70014</v>
      </c>
    </row>
    <row r="2039" spans="1:16" x14ac:dyDescent="0.3">
      <c r="A2039" s="1">
        <v>46211</v>
      </c>
      <c r="B2039" t="s">
        <v>3539</v>
      </c>
      <c r="C2039" t="s">
        <v>3540</v>
      </c>
      <c r="D2039" t="s">
        <v>3541</v>
      </c>
      <c r="E2039" t="s">
        <v>8</v>
      </c>
      <c r="F2039" t="s">
        <v>10</v>
      </c>
      <c r="G2039" s="16">
        <v>5964</v>
      </c>
      <c r="H2039" s="16">
        <v>6858.6</v>
      </c>
      <c r="I2039" s="1">
        <v>46194</v>
      </c>
      <c r="J2039">
        <v>56</v>
      </c>
      <c r="K2039" t="s">
        <v>3542</v>
      </c>
      <c r="L2039" t="s">
        <v>6870</v>
      </c>
      <c r="M2039">
        <v>0</v>
      </c>
      <c r="N2039">
        <v>207</v>
      </c>
      <c r="O2039" t="s">
        <v>1025</v>
      </c>
      <c r="P2039">
        <v>4</v>
      </c>
    </row>
    <row r="2040" spans="1:16" x14ac:dyDescent="0.3">
      <c r="A2040" s="1">
        <v>46211</v>
      </c>
      <c r="B2040" t="s">
        <v>2370</v>
      </c>
      <c r="C2040" t="s">
        <v>49</v>
      </c>
      <c r="D2040" t="s">
        <v>50</v>
      </c>
      <c r="E2040" t="s">
        <v>8</v>
      </c>
      <c r="F2040" t="s">
        <v>10</v>
      </c>
      <c r="G2040" s="16">
        <v>132.12</v>
      </c>
      <c r="H2040" s="16">
        <v>151.93799999999999</v>
      </c>
      <c r="I2040" s="1">
        <v>46203</v>
      </c>
      <c r="J2040">
        <v>56</v>
      </c>
      <c r="K2040" t="s">
        <v>5363</v>
      </c>
      <c r="L2040" t="s">
        <v>6913</v>
      </c>
      <c r="M2040">
        <v>4</v>
      </c>
      <c r="N2040">
        <v>23</v>
      </c>
      <c r="O2040" t="s">
        <v>1025</v>
      </c>
      <c r="P2040">
        <v>2935</v>
      </c>
    </row>
    <row r="2041" spans="1:16" x14ac:dyDescent="0.3">
      <c r="A2041" s="1">
        <v>46211</v>
      </c>
      <c r="B2041" t="s">
        <v>3416</v>
      </c>
      <c r="C2041" t="s">
        <v>1016</v>
      </c>
      <c r="D2041" t="s">
        <v>1017</v>
      </c>
      <c r="E2041" t="s">
        <v>8</v>
      </c>
      <c r="F2041" t="s">
        <v>10</v>
      </c>
      <c r="G2041" s="16">
        <v>434.31</v>
      </c>
      <c r="H2041" s="16">
        <v>499.45650000000001</v>
      </c>
      <c r="I2041" s="1">
        <v>46184</v>
      </c>
      <c r="J2041">
        <v>56</v>
      </c>
      <c r="K2041" t="s">
        <v>3168</v>
      </c>
      <c r="L2041" t="s">
        <v>6888</v>
      </c>
      <c r="M2041">
        <v>5</v>
      </c>
      <c r="N2041">
        <v>13</v>
      </c>
      <c r="O2041" t="s">
        <v>1025</v>
      </c>
      <c r="P2041">
        <v>51004</v>
      </c>
    </row>
    <row r="2042" spans="1:16" x14ac:dyDescent="0.3">
      <c r="A2042" s="1">
        <v>46211</v>
      </c>
      <c r="B2042" t="s">
        <v>2142</v>
      </c>
      <c r="C2042" t="s">
        <v>2322</v>
      </c>
      <c r="D2042" t="s">
        <v>2323</v>
      </c>
      <c r="E2042" t="s">
        <v>8</v>
      </c>
      <c r="F2042" t="s">
        <v>10</v>
      </c>
      <c r="G2042" s="16">
        <v>7582.99</v>
      </c>
      <c r="H2042" s="16">
        <v>8720.4380000000001</v>
      </c>
      <c r="I2042" s="1">
        <v>46210</v>
      </c>
      <c r="J2042">
        <v>56</v>
      </c>
      <c r="K2042" t="s">
        <v>6715</v>
      </c>
      <c r="L2042" t="s">
        <v>6892</v>
      </c>
      <c r="M2042">
        <v>0</v>
      </c>
      <c r="N2042">
        <v>615</v>
      </c>
      <c r="O2042" t="s">
        <v>1025</v>
      </c>
      <c r="P2042" t="s">
        <v>70012</v>
      </c>
    </row>
    <row r="2043" spans="1:16" x14ac:dyDescent="0.3">
      <c r="A2043" s="1">
        <v>46211</v>
      </c>
      <c r="B2043" t="s">
        <v>5324</v>
      </c>
      <c r="C2043" t="s">
        <v>5325</v>
      </c>
      <c r="D2043" t="s">
        <v>5326</v>
      </c>
      <c r="E2043" t="s">
        <v>8</v>
      </c>
      <c r="F2043" t="s">
        <v>10</v>
      </c>
      <c r="G2043" s="16">
        <v>3.6665999999999999</v>
      </c>
      <c r="H2043" s="16">
        <v>4.2165900000000001</v>
      </c>
      <c r="I2043" s="1">
        <v>46211</v>
      </c>
      <c r="J2043">
        <v>56</v>
      </c>
      <c r="K2043" t="s">
        <v>5327</v>
      </c>
      <c r="L2043" t="s">
        <v>6893</v>
      </c>
      <c r="M2043">
        <v>0</v>
      </c>
      <c r="N2043">
        <v>128</v>
      </c>
      <c r="O2043" t="s">
        <v>1025</v>
      </c>
      <c r="P2043" t="s">
        <v>70009</v>
      </c>
    </row>
    <row r="2044" spans="1:16" x14ac:dyDescent="0.3">
      <c r="A2044" s="1">
        <v>46211</v>
      </c>
      <c r="B2044" t="s">
        <v>6163</v>
      </c>
      <c r="C2044" t="s">
        <v>65</v>
      </c>
      <c r="D2044" t="s">
        <v>66</v>
      </c>
      <c r="E2044" t="s">
        <v>8</v>
      </c>
      <c r="F2044" t="s">
        <v>10</v>
      </c>
      <c r="G2044" s="16">
        <v>5068.0190000000002</v>
      </c>
      <c r="H2044" s="16">
        <v>5828.2219999999998</v>
      </c>
      <c r="I2044" s="1">
        <v>46211</v>
      </c>
      <c r="J2044">
        <v>56</v>
      </c>
      <c r="K2044" t="s">
        <v>6164</v>
      </c>
      <c r="L2044" t="s">
        <v>6902</v>
      </c>
      <c r="M2044">
        <v>21</v>
      </c>
      <c r="N2044">
        <v>6</v>
      </c>
      <c r="O2044" t="s">
        <v>1025</v>
      </c>
      <c r="P2044">
        <v>43001082466</v>
      </c>
    </row>
    <row r="2045" spans="1:16" x14ac:dyDescent="0.3">
      <c r="A2045" s="1">
        <v>46211</v>
      </c>
      <c r="B2045" t="s">
        <v>5858</v>
      </c>
      <c r="C2045" t="s">
        <v>1604</v>
      </c>
      <c r="D2045" t="s">
        <v>1605</v>
      </c>
      <c r="E2045" t="s">
        <v>8</v>
      </c>
      <c r="F2045" t="s">
        <v>10</v>
      </c>
      <c r="G2045" s="16">
        <v>75.3</v>
      </c>
      <c r="H2045" s="16">
        <v>86.594999999999999</v>
      </c>
      <c r="I2045" s="1">
        <v>46200</v>
      </c>
      <c r="J2045">
        <v>56</v>
      </c>
      <c r="K2045" t="s">
        <v>5525</v>
      </c>
      <c r="L2045" t="s">
        <v>6894</v>
      </c>
      <c r="M2045">
        <v>9</v>
      </c>
      <c r="N2045">
        <v>1</v>
      </c>
      <c r="O2045" t="s">
        <v>1025</v>
      </c>
      <c r="P2045">
        <v>334</v>
      </c>
    </row>
    <row r="2046" spans="1:16" x14ac:dyDescent="0.3">
      <c r="A2046" s="1">
        <v>46211</v>
      </c>
      <c r="B2046" t="s">
        <v>2500</v>
      </c>
      <c r="C2046" t="s">
        <v>93</v>
      </c>
      <c r="D2046" t="s">
        <v>94</v>
      </c>
      <c r="E2046" t="s">
        <v>8</v>
      </c>
      <c r="F2046" t="s">
        <v>38</v>
      </c>
      <c r="G2046" s="16">
        <v>4189.1570000000002</v>
      </c>
      <c r="H2046" s="16">
        <v>4817.5309999999999</v>
      </c>
      <c r="I2046" s="1">
        <v>46199</v>
      </c>
      <c r="J2046">
        <v>56</v>
      </c>
      <c r="K2046" t="s">
        <v>5496</v>
      </c>
      <c r="L2046" t="s">
        <v>6877</v>
      </c>
      <c r="M2046">
        <v>6</v>
      </c>
      <c r="N2046">
        <v>4</v>
      </c>
      <c r="O2046" t="s">
        <v>1025</v>
      </c>
      <c r="P2046" t="s">
        <v>70005</v>
      </c>
    </row>
    <row r="2047" spans="1:16" x14ac:dyDescent="0.3">
      <c r="A2047" s="1">
        <v>46211</v>
      </c>
      <c r="B2047" t="s">
        <v>347</v>
      </c>
      <c r="C2047" t="s">
        <v>116</v>
      </c>
      <c r="D2047" t="s">
        <v>117</v>
      </c>
      <c r="E2047" t="s">
        <v>8</v>
      </c>
      <c r="F2047" t="s">
        <v>10</v>
      </c>
      <c r="G2047" s="16">
        <v>230.65</v>
      </c>
      <c r="H2047" s="16">
        <v>265.2475</v>
      </c>
      <c r="I2047" s="1">
        <v>46211</v>
      </c>
      <c r="J2047">
        <v>56</v>
      </c>
      <c r="K2047" t="s">
        <v>5000</v>
      </c>
      <c r="L2047" t="s">
        <v>6880</v>
      </c>
      <c r="M2047">
        <v>14</v>
      </c>
      <c r="N2047">
        <v>7</v>
      </c>
      <c r="O2047" t="s">
        <v>1025</v>
      </c>
      <c r="P2047" t="s">
        <v>70010</v>
      </c>
    </row>
    <row r="2048" spans="1:16" x14ac:dyDescent="0.3">
      <c r="A2048" s="1">
        <v>46211</v>
      </c>
      <c r="B2048" t="s">
        <v>598</v>
      </c>
      <c r="C2048" t="s">
        <v>1721</v>
      </c>
      <c r="D2048" t="s">
        <v>1722</v>
      </c>
      <c r="E2048" t="s">
        <v>8</v>
      </c>
      <c r="F2048" t="s">
        <v>10</v>
      </c>
      <c r="G2048" s="16">
        <v>2100</v>
      </c>
      <c r="H2048" s="16">
        <v>2100</v>
      </c>
      <c r="I2048" s="1">
        <v>46204</v>
      </c>
      <c r="J2048">
        <v>56</v>
      </c>
      <c r="K2048" t="s">
        <v>1723</v>
      </c>
      <c r="L2048" t="s">
        <v>6909</v>
      </c>
      <c r="M2048">
        <v>5</v>
      </c>
      <c r="N2048">
        <v>1</v>
      </c>
      <c r="O2048" t="s">
        <v>1025</v>
      </c>
      <c r="P2048" t="s">
        <v>70021</v>
      </c>
    </row>
    <row r="2049" spans="1:16" x14ac:dyDescent="0.3">
      <c r="A2049" s="1">
        <v>46211</v>
      </c>
      <c r="B2049" t="s">
        <v>3248</v>
      </c>
      <c r="C2049" t="s">
        <v>116</v>
      </c>
      <c r="D2049" t="s">
        <v>117</v>
      </c>
      <c r="E2049" t="s">
        <v>8</v>
      </c>
      <c r="F2049" t="s">
        <v>10</v>
      </c>
      <c r="G2049" s="16">
        <v>73.25</v>
      </c>
      <c r="H2049" s="16">
        <v>84.237499999999997</v>
      </c>
      <c r="I2049" s="1">
        <v>46211</v>
      </c>
      <c r="J2049">
        <v>56</v>
      </c>
      <c r="K2049" t="s">
        <v>3075</v>
      </c>
      <c r="L2049" t="s">
        <v>6881</v>
      </c>
      <c r="M2049">
        <v>14</v>
      </c>
      <c r="N2049">
        <v>7</v>
      </c>
      <c r="O2049" t="s">
        <v>1025</v>
      </c>
      <c r="P2049" t="s">
        <v>70022</v>
      </c>
    </row>
    <row r="2050" spans="1:16" x14ac:dyDescent="0.3">
      <c r="A2050" s="1">
        <v>46211</v>
      </c>
      <c r="B2050" t="s">
        <v>1438</v>
      </c>
      <c r="C2050" t="s">
        <v>34</v>
      </c>
      <c r="D2050" t="s">
        <v>35</v>
      </c>
      <c r="E2050" t="s">
        <v>8</v>
      </c>
      <c r="F2050" t="s">
        <v>10</v>
      </c>
      <c r="G2050" s="16">
        <v>3040.22</v>
      </c>
      <c r="H2050" s="16">
        <v>3496.2530000000002</v>
      </c>
      <c r="I2050" s="1">
        <v>46205</v>
      </c>
      <c r="J2050">
        <v>56</v>
      </c>
      <c r="K2050" t="s">
        <v>4453</v>
      </c>
      <c r="L2050" t="s">
        <v>6911</v>
      </c>
      <c r="M2050">
        <v>10</v>
      </c>
      <c r="N2050">
        <v>8</v>
      </c>
      <c r="O2050" t="s">
        <v>1025</v>
      </c>
      <c r="P2050">
        <v>2111088856</v>
      </c>
    </row>
    <row r="2051" spans="1:16" x14ac:dyDescent="0.3">
      <c r="A2051" s="1">
        <v>46211</v>
      </c>
      <c r="B2051" t="s">
        <v>239</v>
      </c>
      <c r="C2051" t="s">
        <v>65</v>
      </c>
      <c r="D2051" t="s">
        <v>66</v>
      </c>
      <c r="E2051" t="s">
        <v>8</v>
      </c>
      <c r="F2051" t="s">
        <v>10</v>
      </c>
      <c r="G2051" s="16">
        <v>5217.2992999999997</v>
      </c>
      <c r="H2051" s="16">
        <v>5999.8940000000002</v>
      </c>
      <c r="I2051" s="1">
        <v>46211</v>
      </c>
      <c r="J2051">
        <v>56</v>
      </c>
      <c r="K2051" t="s">
        <v>6474</v>
      </c>
      <c r="L2051" t="s">
        <v>6871</v>
      </c>
      <c r="M2051">
        <v>21</v>
      </c>
      <c r="N2051">
        <v>6</v>
      </c>
      <c r="O2051" t="s">
        <v>1025</v>
      </c>
      <c r="P2051">
        <v>43001082465</v>
      </c>
    </row>
    <row r="2052" spans="1:16" x14ac:dyDescent="0.3">
      <c r="A2052" s="1">
        <v>46211</v>
      </c>
      <c r="B2052" t="s">
        <v>434</v>
      </c>
      <c r="C2052" t="s">
        <v>57</v>
      </c>
      <c r="D2052" t="s">
        <v>58</v>
      </c>
      <c r="E2052" t="s">
        <v>8</v>
      </c>
      <c r="F2052" t="s">
        <v>38</v>
      </c>
      <c r="G2052" s="16">
        <v>82.5</v>
      </c>
      <c r="H2052" s="16">
        <v>94.875</v>
      </c>
      <c r="I2052" s="1">
        <v>46210</v>
      </c>
      <c r="J2052">
        <v>56</v>
      </c>
      <c r="K2052" t="s">
        <v>6190</v>
      </c>
      <c r="L2052" t="s">
        <v>6872</v>
      </c>
      <c r="M2052">
        <v>0</v>
      </c>
      <c r="N2052">
        <v>199</v>
      </c>
      <c r="O2052" t="s">
        <v>1025</v>
      </c>
      <c r="P2052">
        <v>262170122000507</v>
      </c>
    </row>
    <row r="2053" spans="1:16" x14ac:dyDescent="0.3">
      <c r="A2053" s="1">
        <v>46211</v>
      </c>
      <c r="B2053" t="s">
        <v>221</v>
      </c>
      <c r="C2053" t="s">
        <v>806</v>
      </c>
      <c r="D2053" t="s">
        <v>807</v>
      </c>
      <c r="E2053" t="s">
        <v>8</v>
      </c>
      <c r="F2053" t="s">
        <v>38</v>
      </c>
      <c r="G2053" s="16">
        <v>1335.4</v>
      </c>
      <c r="H2053" s="16">
        <v>1535.71</v>
      </c>
      <c r="I2053" s="1">
        <v>46174</v>
      </c>
      <c r="J2053">
        <v>56</v>
      </c>
      <c r="K2053" t="s">
        <v>3457</v>
      </c>
      <c r="L2053" t="s">
        <v>6873</v>
      </c>
      <c r="M2053">
        <v>0</v>
      </c>
      <c r="N2053">
        <v>63</v>
      </c>
      <c r="O2053" t="s">
        <v>1025</v>
      </c>
      <c r="P2053">
        <v>26000554</v>
      </c>
    </row>
    <row r="2054" spans="1:16" x14ac:dyDescent="0.3">
      <c r="A2054" s="1">
        <v>46211</v>
      </c>
      <c r="B2054" t="s">
        <v>2509</v>
      </c>
      <c r="C2054" t="s">
        <v>555</v>
      </c>
      <c r="D2054" t="s">
        <v>556</v>
      </c>
      <c r="E2054" t="s">
        <v>8</v>
      </c>
      <c r="F2054" t="s">
        <v>38</v>
      </c>
      <c r="G2054" s="16">
        <v>764.21749999999997</v>
      </c>
      <c r="H2054" s="16">
        <v>878.85015999999996</v>
      </c>
      <c r="I2054" s="1">
        <v>46210</v>
      </c>
      <c r="J2054">
        <v>56</v>
      </c>
      <c r="K2054" t="s">
        <v>6473</v>
      </c>
      <c r="L2054" t="s">
        <v>6917</v>
      </c>
      <c r="M2054">
        <v>15</v>
      </c>
      <c r="N2054">
        <v>31</v>
      </c>
      <c r="O2054" t="s">
        <v>1025</v>
      </c>
      <c r="P2054" t="s">
        <v>70007</v>
      </c>
    </row>
    <row r="2055" spans="1:16" x14ac:dyDescent="0.3">
      <c r="A2055" s="1">
        <v>46211</v>
      </c>
      <c r="B2055" t="s">
        <v>2156</v>
      </c>
      <c r="C2055" t="s">
        <v>51</v>
      </c>
      <c r="D2055" t="s">
        <v>52</v>
      </c>
      <c r="E2055" t="s">
        <v>8</v>
      </c>
      <c r="F2055" t="s">
        <v>10</v>
      </c>
      <c r="G2055" s="16">
        <v>3848.36</v>
      </c>
      <c r="H2055" s="16">
        <v>4425.6139999999996</v>
      </c>
      <c r="J2055">
        <v>56</v>
      </c>
      <c r="K2055" t="s">
        <v>6920</v>
      </c>
      <c r="M2055">
        <v>4</v>
      </c>
      <c r="N2055">
        <v>2</v>
      </c>
      <c r="O2055" t="s">
        <v>213</v>
      </c>
    </row>
    <row r="2056" spans="1:16" x14ac:dyDescent="0.3">
      <c r="A2056" s="1">
        <v>46211</v>
      </c>
      <c r="B2056" t="s">
        <v>228</v>
      </c>
      <c r="C2056" t="s">
        <v>5017</v>
      </c>
      <c r="D2056" t="s">
        <v>5114</v>
      </c>
      <c r="E2056" t="s">
        <v>8</v>
      </c>
      <c r="F2056" t="s">
        <v>10</v>
      </c>
      <c r="G2056" s="16">
        <v>649.58410000000003</v>
      </c>
      <c r="H2056" s="16">
        <v>747.02170000000001</v>
      </c>
      <c r="I2056" s="1">
        <v>46207</v>
      </c>
      <c r="J2056">
        <v>56</v>
      </c>
      <c r="K2056" t="s">
        <v>5396</v>
      </c>
      <c r="L2056" t="s">
        <v>6886</v>
      </c>
      <c r="M2056">
        <v>6</v>
      </c>
      <c r="N2056">
        <v>10</v>
      </c>
      <c r="O2056" t="s">
        <v>1025</v>
      </c>
      <c r="P2056">
        <v>730003136</v>
      </c>
    </row>
    <row r="2057" spans="1:16" x14ac:dyDescent="0.3">
      <c r="A2057" s="1">
        <v>46211</v>
      </c>
      <c r="B2057" t="s">
        <v>5554</v>
      </c>
      <c r="C2057" t="s">
        <v>625</v>
      </c>
      <c r="D2057" t="s">
        <v>675</v>
      </c>
      <c r="E2057" t="s">
        <v>8</v>
      </c>
      <c r="F2057" t="s">
        <v>10</v>
      </c>
      <c r="G2057" s="16">
        <v>58.65</v>
      </c>
      <c r="H2057" s="16">
        <v>67.447500000000005</v>
      </c>
      <c r="I2057" s="1">
        <v>46197</v>
      </c>
      <c r="J2057">
        <v>56</v>
      </c>
      <c r="K2057" t="s">
        <v>5519</v>
      </c>
      <c r="L2057" t="s">
        <v>6912</v>
      </c>
      <c r="M2057">
        <v>8</v>
      </c>
      <c r="N2057">
        <v>2</v>
      </c>
      <c r="O2057" t="s">
        <v>1025</v>
      </c>
      <c r="P2057" t="s">
        <v>70016</v>
      </c>
    </row>
    <row r="2058" spans="1:16" x14ac:dyDescent="0.3">
      <c r="A2058" s="1">
        <v>46211</v>
      </c>
      <c r="B2058" t="s">
        <v>4065</v>
      </c>
      <c r="C2058" t="s">
        <v>1150</v>
      </c>
      <c r="D2058" t="s">
        <v>1151</v>
      </c>
      <c r="E2058" t="s">
        <v>8</v>
      </c>
      <c r="F2058" t="s">
        <v>10</v>
      </c>
      <c r="G2058" s="16">
        <v>1132.6600000000001</v>
      </c>
      <c r="H2058" s="16">
        <v>1302.559</v>
      </c>
      <c r="I2058" s="1">
        <v>46210</v>
      </c>
      <c r="J2058">
        <v>56</v>
      </c>
      <c r="K2058" t="s">
        <v>6663</v>
      </c>
      <c r="L2058" t="s">
        <v>6889</v>
      </c>
      <c r="M2058">
        <v>9</v>
      </c>
      <c r="N2058">
        <v>2</v>
      </c>
      <c r="O2058" t="s">
        <v>1025</v>
      </c>
      <c r="P2058" t="s">
        <v>70004</v>
      </c>
    </row>
    <row r="2059" spans="1:16" x14ac:dyDescent="0.3">
      <c r="A2059" s="1">
        <v>46211</v>
      </c>
      <c r="B2059" t="s">
        <v>4140</v>
      </c>
      <c r="C2059" t="s">
        <v>139</v>
      </c>
      <c r="D2059" t="s">
        <v>140</v>
      </c>
      <c r="E2059" t="s">
        <v>8</v>
      </c>
      <c r="F2059" t="s">
        <v>10</v>
      </c>
      <c r="G2059" s="16">
        <v>962.51</v>
      </c>
      <c r="H2059" s="16">
        <v>1106.8865000000001</v>
      </c>
      <c r="I2059" s="1">
        <v>46191</v>
      </c>
      <c r="J2059">
        <v>56</v>
      </c>
      <c r="K2059" t="s">
        <v>4993</v>
      </c>
      <c r="L2059" t="s">
        <v>6890</v>
      </c>
      <c r="M2059">
        <v>7</v>
      </c>
      <c r="N2059">
        <v>7</v>
      </c>
      <c r="O2059" t="s">
        <v>1025</v>
      </c>
      <c r="P2059" t="s">
        <v>70003</v>
      </c>
    </row>
    <row r="2060" spans="1:16" x14ac:dyDescent="0.3">
      <c r="A2060" s="1">
        <v>46211</v>
      </c>
      <c r="B2060" t="s">
        <v>1379</v>
      </c>
      <c r="C2060" t="s">
        <v>34</v>
      </c>
      <c r="D2060" t="s">
        <v>35</v>
      </c>
      <c r="E2060" t="s">
        <v>8</v>
      </c>
      <c r="F2060" t="s">
        <v>10</v>
      </c>
      <c r="G2060" s="16">
        <v>4694.6000000000004</v>
      </c>
      <c r="H2060" s="16">
        <v>5398.79</v>
      </c>
      <c r="I2060" s="1">
        <v>46205</v>
      </c>
      <c r="J2060">
        <v>56</v>
      </c>
      <c r="K2060" t="s">
        <v>4938</v>
      </c>
      <c r="L2060" t="s">
        <v>6875</v>
      </c>
      <c r="M2060">
        <v>10</v>
      </c>
      <c r="N2060">
        <v>8</v>
      </c>
      <c r="O2060" t="s">
        <v>1025</v>
      </c>
      <c r="P2060">
        <v>2111088859</v>
      </c>
    </row>
    <row r="2061" spans="1:16" x14ac:dyDescent="0.3">
      <c r="A2061" s="1">
        <v>46211</v>
      </c>
      <c r="B2061" t="s">
        <v>548</v>
      </c>
      <c r="C2061" t="s">
        <v>611</v>
      </c>
      <c r="D2061" t="s">
        <v>6321</v>
      </c>
      <c r="E2061" t="s">
        <v>8</v>
      </c>
      <c r="F2061" t="s">
        <v>38</v>
      </c>
      <c r="G2061" s="16">
        <v>4337.8647000000001</v>
      </c>
      <c r="H2061" s="16">
        <v>4337.8647000000001</v>
      </c>
      <c r="I2061" s="1">
        <v>46209</v>
      </c>
      <c r="J2061">
        <v>56</v>
      </c>
      <c r="K2061" t="s">
        <v>6699</v>
      </c>
      <c r="L2061" t="s">
        <v>6898</v>
      </c>
      <c r="M2061">
        <v>57</v>
      </c>
      <c r="N2061">
        <v>0</v>
      </c>
      <c r="O2061" t="s">
        <v>1025</v>
      </c>
      <c r="P2061" t="s">
        <v>70006</v>
      </c>
    </row>
    <row r="2062" spans="1:16" x14ac:dyDescent="0.3">
      <c r="A2062" s="1">
        <v>46211</v>
      </c>
      <c r="B2062" t="s">
        <v>544</v>
      </c>
      <c r="C2062" t="s">
        <v>555</v>
      </c>
      <c r="D2062" t="s">
        <v>556</v>
      </c>
      <c r="E2062" t="s">
        <v>8</v>
      </c>
      <c r="F2062" t="s">
        <v>38</v>
      </c>
      <c r="G2062" s="16">
        <v>2709.2840000000001</v>
      </c>
      <c r="H2062" s="16">
        <v>3115.6765</v>
      </c>
      <c r="I2062" s="1">
        <v>46210</v>
      </c>
      <c r="J2062">
        <v>56</v>
      </c>
      <c r="K2062" t="s">
        <v>2534</v>
      </c>
      <c r="L2062" t="s">
        <v>6918</v>
      </c>
      <c r="M2062">
        <v>15</v>
      </c>
      <c r="N2062">
        <v>31</v>
      </c>
      <c r="O2062" t="s">
        <v>1025</v>
      </c>
      <c r="P2062" t="s">
        <v>70020</v>
      </c>
    </row>
    <row r="2063" spans="1:16" x14ac:dyDescent="0.3">
      <c r="A2063" s="1">
        <v>46211</v>
      </c>
      <c r="B2063" t="s">
        <v>1981</v>
      </c>
      <c r="C2063" t="s">
        <v>116</v>
      </c>
      <c r="D2063" t="s">
        <v>117</v>
      </c>
      <c r="E2063" t="s">
        <v>8</v>
      </c>
      <c r="F2063" t="s">
        <v>10</v>
      </c>
      <c r="G2063" s="16">
        <v>648.45000000000005</v>
      </c>
      <c r="H2063" s="16">
        <v>745.71749999999997</v>
      </c>
      <c r="I2063" s="1">
        <v>46211</v>
      </c>
      <c r="J2063">
        <v>56</v>
      </c>
      <c r="K2063" t="s">
        <v>503</v>
      </c>
      <c r="L2063" t="s">
        <v>6910</v>
      </c>
      <c r="M2063">
        <v>14</v>
      </c>
      <c r="N2063">
        <v>7</v>
      </c>
      <c r="O2063" t="s">
        <v>1025</v>
      </c>
      <c r="P2063" t="s">
        <v>70011</v>
      </c>
    </row>
    <row r="2064" spans="1:16" x14ac:dyDescent="0.3">
      <c r="A2064" s="1">
        <v>46212</v>
      </c>
      <c r="B2064" t="s">
        <v>5283</v>
      </c>
      <c r="C2064" t="s">
        <v>394</v>
      </c>
      <c r="D2064" t="s">
        <v>395</v>
      </c>
      <c r="E2064" t="s">
        <v>8</v>
      </c>
      <c r="F2064" t="s">
        <v>10</v>
      </c>
      <c r="G2064" s="16">
        <v>8.75</v>
      </c>
      <c r="H2064" s="16">
        <v>10.0625</v>
      </c>
      <c r="I2064" s="1">
        <v>46197</v>
      </c>
      <c r="J2064">
        <v>55</v>
      </c>
      <c r="K2064" t="s">
        <v>5284</v>
      </c>
      <c r="L2064" t="s">
        <v>6968</v>
      </c>
      <c r="M2064">
        <v>2</v>
      </c>
      <c r="N2064">
        <v>4</v>
      </c>
      <c r="O2064" t="s">
        <v>1025</v>
      </c>
      <c r="P2064">
        <v>666</v>
      </c>
    </row>
    <row r="2065" spans="1:16" x14ac:dyDescent="0.3">
      <c r="A2065" s="1">
        <v>46212</v>
      </c>
      <c r="B2065" t="s">
        <v>7077</v>
      </c>
      <c r="C2065" t="s">
        <v>554</v>
      </c>
      <c r="D2065" t="s">
        <v>586</v>
      </c>
      <c r="E2065" t="s">
        <v>8</v>
      </c>
      <c r="F2065" t="s">
        <v>10</v>
      </c>
      <c r="G2065" s="16">
        <v>56</v>
      </c>
      <c r="H2065" s="16">
        <v>64.400000000000006</v>
      </c>
      <c r="J2065">
        <v>55</v>
      </c>
      <c r="K2065" t="s">
        <v>7078</v>
      </c>
      <c r="M2065">
        <v>7</v>
      </c>
      <c r="N2065">
        <v>7</v>
      </c>
      <c r="O2065" t="s">
        <v>213</v>
      </c>
    </row>
    <row r="2066" spans="1:16" x14ac:dyDescent="0.3">
      <c r="A2066" s="1">
        <v>46212</v>
      </c>
      <c r="B2066" t="s">
        <v>635</v>
      </c>
      <c r="C2066" t="s">
        <v>555</v>
      </c>
      <c r="D2066" t="s">
        <v>556</v>
      </c>
      <c r="E2066" t="s">
        <v>8</v>
      </c>
      <c r="F2066" t="s">
        <v>38</v>
      </c>
      <c r="G2066" s="16">
        <v>2918.2656000000002</v>
      </c>
      <c r="H2066" s="16">
        <v>3356.0054</v>
      </c>
      <c r="I2066" s="1">
        <v>46208</v>
      </c>
      <c r="J2066">
        <v>55</v>
      </c>
      <c r="K2066" t="s">
        <v>6601</v>
      </c>
      <c r="L2066" t="s">
        <v>7021</v>
      </c>
      <c r="M2066">
        <v>15</v>
      </c>
      <c r="N2066">
        <v>31</v>
      </c>
      <c r="O2066" t="s">
        <v>1025</v>
      </c>
      <c r="P2066" t="s">
        <v>70023</v>
      </c>
    </row>
    <row r="2067" spans="1:16" x14ac:dyDescent="0.3">
      <c r="A2067" s="1">
        <v>46212</v>
      </c>
      <c r="B2067" t="s">
        <v>2932</v>
      </c>
      <c r="C2067" t="s">
        <v>186</v>
      </c>
      <c r="D2067" t="s">
        <v>187</v>
      </c>
      <c r="E2067" t="s">
        <v>8</v>
      </c>
      <c r="F2067" t="s">
        <v>10</v>
      </c>
      <c r="G2067" s="16">
        <v>213.375</v>
      </c>
      <c r="H2067" s="16">
        <v>245.38126</v>
      </c>
      <c r="I2067" s="1">
        <v>46196</v>
      </c>
      <c r="J2067">
        <v>55</v>
      </c>
      <c r="K2067" t="s">
        <v>5398</v>
      </c>
      <c r="L2067" t="s">
        <v>6938</v>
      </c>
      <c r="M2067">
        <v>0</v>
      </c>
      <c r="N2067">
        <v>615</v>
      </c>
      <c r="O2067" t="s">
        <v>1025</v>
      </c>
      <c r="P2067" t="s">
        <v>70024</v>
      </c>
    </row>
    <row r="2068" spans="1:16" x14ac:dyDescent="0.3">
      <c r="A2068" s="1">
        <v>46212</v>
      </c>
      <c r="B2068" t="s">
        <v>605</v>
      </c>
      <c r="C2068" t="s">
        <v>39</v>
      </c>
      <c r="D2068" t="s">
        <v>40</v>
      </c>
      <c r="E2068" t="s">
        <v>8</v>
      </c>
      <c r="F2068" t="s">
        <v>10</v>
      </c>
      <c r="G2068" s="16">
        <v>2443.3159999999998</v>
      </c>
      <c r="H2068" s="16">
        <v>2809.8132000000001</v>
      </c>
      <c r="I2068" s="1">
        <v>46210</v>
      </c>
      <c r="J2068">
        <v>55</v>
      </c>
      <c r="K2068" t="s">
        <v>6802</v>
      </c>
      <c r="L2068" t="s">
        <v>6990</v>
      </c>
      <c r="M2068">
        <v>15</v>
      </c>
      <c r="N2068">
        <v>2</v>
      </c>
      <c r="O2068" t="s">
        <v>1025</v>
      </c>
      <c r="P2068" t="s">
        <v>70051</v>
      </c>
    </row>
    <row r="2069" spans="1:16" x14ac:dyDescent="0.3">
      <c r="A2069" s="1">
        <v>46212</v>
      </c>
      <c r="B2069" t="s">
        <v>605</v>
      </c>
      <c r="C2069" t="s">
        <v>69</v>
      </c>
      <c r="D2069" t="s">
        <v>70</v>
      </c>
      <c r="E2069" t="s">
        <v>8</v>
      </c>
      <c r="F2069" t="s">
        <v>10</v>
      </c>
      <c r="G2069" s="16">
        <v>363.62</v>
      </c>
      <c r="H2069" s="16">
        <v>418.16300000000001</v>
      </c>
      <c r="I2069" s="1">
        <v>46210</v>
      </c>
      <c r="J2069">
        <v>55</v>
      </c>
      <c r="K2069" t="s">
        <v>6804</v>
      </c>
      <c r="L2069" t="s">
        <v>6997</v>
      </c>
      <c r="M2069">
        <v>41</v>
      </c>
      <c r="N2069">
        <v>1</v>
      </c>
      <c r="O2069" t="s">
        <v>1025</v>
      </c>
      <c r="P2069">
        <v>100146650101</v>
      </c>
    </row>
    <row r="2070" spans="1:16" x14ac:dyDescent="0.3">
      <c r="A2070" s="1">
        <v>46212</v>
      </c>
      <c r="B2070" t="s">
        <v>2914</v>
      </c>
      <c r="C2070" t="s">
        <v>2285</v>
      </c>
      <c r="D2070" t="s">
        <v>2286</v>
      </c>
      <c r="E2070" t="s">
        <v>8</v>
      </c>
      <c r="F2070" t="s">
        <v>10</v>
      </c>
      <c r="G2070" s="16">
        <v>134.88</v>
      </c>
      <c r="H2070" s="16">
        <v>155.11199999999999</v>
      </c>
      <c r="J2070">
        <v>55</v>
      </c>
      <c r="K2070" t="s">
        <v>7090</v>
      </c>
      <c r="M2070">
        <v>4</v>
      </c>
      <c r="N2070">
        <v>24</v>
      </c>
      <c r="O2070" t="s">
        <v>213</v>
      </c>
    </row>
    <row r="2071" spans="1:16" x14ac:dyDescent="0.3">
      <c r="A2071" s="1">
        <v>46212</v>
      </c>
      <c r="B2071" t="s">
        <v>387</v>
      </c>
      <c r="C2071" t="s">
        <v>1413</v>
      </c>
      <c r="D2071" t="s">
        <v>1414</v>
      </c>
      <c r="E2071" t="s">
        <v>8</v>
      </c>
      <c r="F2071" t="s">
        <v>10</v>
      </c>
      <c r="G2071" s="16">
        <v>3834</v>
      </c>
      <c r="H2071" s="16">
        <v>4409.1000000000004</v>
      </c>
      <c r="I2071" s="1">
        <v>46210</v>
      </c>
      <c r="J2071">
        <v>55</v>
      </c>
      <c r="K2071" t="s">
        <v>6752</v>
      </c>
      <c r="L2071" t="s">
        <v>6950</v>
      </c>
      <c r="M2071">
        <v>1</v>
      </c>
      <c r="N2071">
        <v>2</v>
      </c>
      <c r="O2071" t="s">
        <v>1025</v>
      </c>
      <c r="P2071" t="s">
        <v>70054</v>
      </c>
    </row>
    <row r="2072" spans="1:16" x14ac:dyDescent="0.3">
      <c r="A2072" s="1">
        <v>46212</v>
      </c>
      <c r="B2072" t="s">
        <v>1761</v>
      </c>
      <c r="C2072" t="s">
        <v>686</v>
      </c>
      <c r="D2072" t="s">
        <v>687</v>
      </c>
      <c r="E2072" t="s">
        <v>8</v>
      </c>
      <c r="F2072" t="s">
        <v>10</v>
      </c>
      <c r="G2072" s="16">
        <v>7378.0330000000004</v>
      </c>
      <c r="H2072" s="16">
        <v>8484.7379999999994</v>
      </c>
      <c r="I2072" s="1">
        <v>46196</v>
      </c>
      <c r="J2072">
        <v>55</v>
      </c>
      <c r="K2072" t="s">
        <v>689</v>
      </c>
      <c r="L2072" t="s">
        <v>7004</v>
      </c>
      <c r="M2072">
        <v>0</v>
      </c>
      <c r="N2072">
        <v>286</v>
      </c>
      <c r="O2072" t="s">
        <v>1025</v>
      </c>
      <c r="P2072" t="s">
        <v>70033</v>
      </c>
    </row>
    <row r="2073" spans="1:16" x14ac:dyDescent="0.3">
      <c r="A2073" s="1">
        <v>46212</v>
      </c>
      <c r="B2073" t="s">
        <v>2499</v>
      </c>
      <c r="C2073" t="s">
        <v>69</v>
      </c>
      <c r="D2073" t="s">
        <v>70</v>
      </c>
      <c r="E2073" t="s">
        <v>8</v>
      </c>
      <c r="F2073" t="s">
        <v>10</v>
      </c>
      <c r="G2073" s="16">
        <v>457.01</v>
      </c>
      <c r="H2073" s="16">
        <v>525.56150000000002</v>
      </c>
      <c r="I2073" s="1">
        <v>46210</v>
      </c>
      <c r="J2073">
        <v>55</v>
      </c>
      <c r="K2073" t="s">
        <v>6495</v>
      </c>
      <c r="L2073" t="s">
        <v>7009</v>
      </c>
      <c r="M2073">
        <v>41</v>
      </c>
      <c r="N2073">
        <v>1</v>
      </c>
      <c r="O2073" t="s">
        <v>1025</v>
      </c>
      <c r="P2073">
        <v>100146650100</v>
      </c>
    </row>
    <row r="2074" spans="1:16" x14ac:dyDescent="0.3">
      <c r="A2074" s="1">
        <v>46212</v>
      </c>
      <c r="B2074" t="s">
        <v>1253</v>
      </c>
      <c r="C2074" t="s">
        <v>2373</v>
      </c>
      <c r="D2074" t="s">
        <v>2374</v>
      </c>
      <c r="E2074" t="s">
        <v>8</v>
      </c>
      <c r="F2074" t="s">
        <v>10</v>
      </c>
      <c r="G2074" s="16">
        <v>101.95</v>
      </c>
      <c r="H2074" s="16">
        <v>117.24250000000001</v>
      </c>
      <c r="I2074" s="1">
        <v>46188</v>
      </c>
      <c r="J2074">
        <v>55</v>
      </c>
      <c r="K2074" t="s">
        <v>3047</v>
      </c>
      <c r="L2074" t="s">
        <v>6980</v>
      </c>
      <c r="M2074">
        <v>8</v>
      </c>
      <c r="N2074">
        <v>2</v>
      </c>
      <c r="O2074" t="s">
        <v>1025</v>
      </c>
      <c r="P2074" t="s">
        <v>70036</v>
      </c>
    </row>
    <row r="2075" spans="1:16" x14ac:dyDescent="0.3">
      <c r="A2075" s="1">
        <v>46212</v>
      </c>
      <c r="B2075" t="s">
        <v>3361</v>
      </c>
      <c r="C2075" t="s">
        <v>175</v>
      </c>
      <c r="D2075" t="s">
        <v>176</v>
      </c>
      <c r="E2075" t="s">
        <v>8</v>
      </c>
      <c r="F2075" t="s">
        <v>10</v>
      </c>
      <c r="G2075" s="16">
        <v>240</v>
      </c>
      <c r="H2075" s="16">
        <v>276</v>
      </c>
      <c r="I2075" s="1">
        <v>46207</v>
      </c>
      <c r="J2075">
        <v>55</v>
      </c>
      <c r="K2075" t="s">
        <v>4367</v>
      </c>
      <c r="L2075" t="s">
        <v>6981</v>
      </c>
      <c r="M2075">
        <v>15</v>
      </c>
      <c r="N2075">
        <v>8</v>
      </c>
      <c r="O2075" t="s">
        <v>1025</v>
      </c>
      <c r="P2075">
        <v>264102143</v>
      </c>
    </row>
    <row r="2076" spans="1:16" x14ac:dyDescent="0.3">
      <c r="A2076" s="1">
        <v>46212</v>
      </c>
      <c r="B2076" t="s">
        <v>4065</v>
      </c>
      <c r="C2076" t="s">
        <v>541</v>
      </c>
      <c r="D2076" t="s">
        <v>542</v>
      </c>
      <c r="E2076" t="s">
        <v>8</v>
      </c>
      <c r="F2076" t="s">
        <v>10</v>
      </c>
      <c r="G2076" s="16">
        <v>1727.0304000000001</v>
      </c>
      <c r="H2076" s="16">
        <v>1986.085</v>
      </c>
      <c r="I2076" s="1">
        <v>46210</v>
      </c>
      <c r="J2076">
        <v>55</v>
      </c>
      <c r="K2076" t="s">
        <v>6764</v>
      </c>
      <c r="L2076" t="s">
        <v>7039</v>
      </c>
      <c r="M2076">
        <v>6</v>
      </c>
      <c r="N2076">
        <v>11</v>
      </c>
      <c r="O2076" t="s">
        <v>1025</v>
      </c>
      <c r="P2076" t="s">
        <v>70038</v>
      </c>
    </row>
    <row r="2077" spans="1:16" x14ac:dyDescent="0.3">
      <c r="A2077" s="1">
        <v>46212</v>
      </c>
      <c r="B2077" t="s">
        <v>2920</v>
      </c>
      <c r="C2077" t="s">
        <v>2921</v>
      </c>
      <c r="D2077" t="s">
        <v>2922</v>
      </c>
      <c r="E2077" t="s">
        <v>8</v>
      </c>
      <c r="F2077" t="s">
        <v>10</v>
      </c>
      <c r="G2077" s="16">
        <v>3508.65</v>
      </c>
      <c r="H2077" s="16">
        <v>4034.9475000000002</v>
      </c>
      <c r="I2077" s="1">
        <v>46202</v>
      </c>
      <c r="J2077">
        <v>55</v>
      </c>
      <c r="K2077" t="s">
        <v>2923</v>
      </c>
      <c r="L2077" t="s">
        <v>6987</v>
      </c>
      <c r="M2077">
        <v>1</v>
      </c>
      <c r="N2077">
        <v>17</v>
      </c>
      <c r="O2077" t="s">
        <v>1025</v>
      </c>
      <c r="P2077" t="s">
        <v>70047</v>
      </c>
    </row>
    <row r="2078" spans="1:16" x14ac:dyDescent="0.3">
      <c r="A2078" s="1">
        <v>46212</v>
      </c>
      <c r="B2078" t="s">
        <v>696</v>
      </c>
      <c r="C2078" t="s">
        <v>1205</v>
      </c>
      <c r="D2078" t="s">
        <v>1206</v>
      </c>
      <c r="E2078" t="s">
        <v>8</v>
      </c>
      <c r="F2078" t="s">
        <v>10</v>
      </c>
      <c r="G2078" s="16">
        <v>383</v>
      </c>
      <c r="H2078" s="16">
        <v>440.45</v>
      </c>
      <c r="I2078" s="1">
        <v>46197</v>
      </c>
      <c r="J2078">
        <v>55</v>
      </c>
      <c r="K2078" t="s">
        <v>4371</v>
      </c>
      <c r="L2078" t="s">
        <v>6966</v>
      </c>
      <c r="M2078">
        <v>0</v>
      </c>
      <c r="N2078">
        <v>232</v>
      </c>
      <c r="O2078" t="s">
        <v>1025</v>
      </c>
      <c r="P2078">
        <v>269100393</v>
      </c>
    </row>
    <row r="2079" spans="1:16" x14ac:dyDescent="0.3">
      <c r="A2079" s="1">
        <v>46212</v>
      </c>
      <c r="B2079" t="s">
        <v>2533</v>
      </c>
      <c r="C2079" t="s">
        <v>175</v>
      </c>
      <c r="D2079" t="s">
        <v>176</v>
      </c>
      <c r="E2079" t="s">
        <v>8</v>
      </c>
      <c r="F2079" t="s">
        <v>10</v>
      </c>
      <c r="G2079" s="16">
        <v>48.374600000000001</v>
      </c>
      <c r="H2079" s="16">
        <v>55.630789999999998</v>
      </c>
      <c r="I2079" s="1">
        <v>46207</v>
      </c>
      <c r="J2079">
        <v>55</v>
      </c>
      <c r="K2079" t="s">
        <v>3769</v>
      </c>
      <c r="L2079" t="s">
        <v>6967</v>
      </c>
      <c r="M2079">
        <v>15</v>
      </c>
      <c r="N2079">
        <v>8</v>
      </c>
      <c r="O2079" t="s">
        <v>1025</v>
      </c>
      <c r="P2079">
        <v>264102145</v>
      </c>
    </row>
    <row r="2080" spans="1:16" x14ac:dyDescent="0.3">
      <c r="A2080" s="1">
        <v>46212</v>
      </c>
      <c r="B2080" t="s">
        <v>6939</v>
      </c>
      <c r="C2080" t="s">
        <v>527</v>
      </c>
      <c r="D2080" t="s">
        <v>528</v>
      </c>
      <c r="E2080" t="s">
        <v>8</v>
      </c>
      <c r="F2080" t="s">
        <v>10</v>
      </c>
      <c r="G2080" s="16">
        <v>47.564999999999998</v>
      </c>
      <c r="H2080" s="16">
        <v>54.699750000000002</v>
      </c>
      <c r="J2080">
        <v>55</v>
      </c>
      <c r="K2080" t="s">
        <v>6940</v>
      </c>
      <c r="M2080">
        <v>6</v>
      </c>
      <c r="N2080">
        <v>1</v>
      </c>
      <c r="O2080" t="s">
        <v>213</v>
      </c>
    </row>
    <row r="2081" spans="1:16" x14ac:dyDescent="0.3">
      <c r="A2081" s="1">
        <v>46212</v>
      </c>
      <c r="B2081" t="s">
        <v>1763</v>
      </c>
      <c r="C2081" t="s">
        <v>7057</v>
      </c>
      <c r="D2081" t="s">
        <v>7058</v>
      </c>
      <c r="E2081" t="s">
        <v>8</v>
      </c>
      <c r="F2081" t="s">
        <v>10</v>
      </c>
      <c r="G2081" s="16">
        <v>48.5</v>
      </c>
      <c r="H2081" s="16">
        <v>55.774999999999999</v>
      </c>
      <c r="J2081">
        <v>55</v>
      </c>
      <c r="K2081" t="s">
        <v>7079</v>
      </c>
      <c r="M2081">
        <v>5</v>
      </c>
      <c r="N2081">
        <v>24</v>
      </c>
      <c r="O2081" t="s">
        <v>213</v>
      </c>
    </row>
    <row r="2082" spans="1:16" x14ac:dyDescent="0.3">
      <c r="A2082" s="1">
        <v>46212</v>
      </c>
      <c r="B2082" t="s">
        <v>2636</v>
      </c>
      <c r="C2082" t="s">
        <v>199</v>
      </c>
      <c r="D2082" t="s">
        <v>200</v>
      </c>
      <c r="E2082" t="s">
        <v>8</v>
      </c>
      <c r="F2082" t="s">
        <v>10</v>
      </c>
      <c r="G2082" s="16">
        <v>459.32929999999999</v>
      </c>
      <c r="H2082" s="16">
        <v>528.22875999999997</v>
      </c>
      <c r="I2082" s="1">
        <v>46210</v>
      </c>
      <c r="J2082">
        <v>55</v>
      </c>
      <c r="K2082" t="s">
        <v>6572</v>
      </c>
      <c r="L2082" t="s">
        <v>6992</v>
      </c>
      <c r="M2082">
        <v>7</v>
      </c>
      <c r="N2082">
        <v>1</v>
      </c>
      <c r="O2082" t="s">
        <v>1025</v>
      </c>
      <c r="P2082">
        <v>9040649956</v>
      </c>
    </row>
    <row r="2083" spans="1:16" x14ac:dyDescent="0.3">
      <c r="A2083" s="1">
        <v>46212</v>
      </c>
      <c r="B2083" t="s">
        <v>1087</v>
      </c>
      <c r="C2083" t="s">
        <v>43</v>
      </c>
      <c r="D2083" t="s">
        <v>44</v>
      </c>
      <c r="E2083" t="s">
        <v>8</v>
      </c>
      <c r="F2083" t="s">
        <v>38</v>
      </c>
      <c r="G2083" s="16">
        <v>6912</v>
      </c>
      <c r="H2083" s="16">
        <v>7948.8</v>
      </c>
      <c r="I2083" s="1">
        <v>46211</v>
      </c>
      <c r="J2083">
        <v>55</v>
      </c>
      <c r="K2083" t="s">
        <v>6628</v>
      </c>
      <c r="L2083" t="s">
        <v>6993</v>
      </c>
      <c r="M2083">
        <v>52</v>
      </c>
      <c r="N2083">
        <v>1</v>
      </c>
      <c r="O2083" t="s">
        <v>1025</v>
      </c>
      <c r="P2083">
        <v>2401400136</v>
      </c>
    </row>
    <row r="2084" spans="1:16" x14ac:dyDescent="0.3">
      <c r="A2084" s="1">
        <v>46212</v>
      </c>
      <c r="B2084" t="s">
        <v>756</v>
      </c>
      <c r="C2084" t="s">
        <v>686</v>
      </c>
      <c r="D2084" t="s">
        <v>687</v>
      </c>
      <c r="E2084" t="s">
        <v>8</v>
      </c>
      <c r="F2084" t="s">
        <v>10</v>
      </c>
      <c r="G2084" s="16">
        <v>6623.6234999999997</v>
      </c>
      <c r="H2084" s="16">
        <v>7617.1670000000004</v>
      </c>
      <c r="I2084" s="1">
        <v>46196</v>
      </c>
      <c r="J2084">
        <v>55</v>
      </c>
      <c r="K2084" t="s">
        <v>732</v>
      </c>
      <c r="L2084" t="s">
        <v>6994</v>
      </c>
      <c r="M2084">
        <v>0</v>
      </c>
      <c r="N2084">
        <v>286</v>
      </c>
      <c r="O2084" t="s">
        <v>1025</v>
      </c>
      <c r="P2084" t="s">
        <v>70041</v>
      </c>
    </row>
    <row r="2085" spans="1:16" x14ac:dyDescent="0.3">
      <c r="A2085" s="1">
        <v>46212</v>
      </c>
      <c r="B2085" t="s">
        <v>5180</v>
      </c>
      <c r="C2085" t="s">
        <v>1020</v>
      </c>
      <c r="D2085" t="s">
        <v>1021</v>
      </c>
      <c r="E2085" t="s">
        <v>8</v>
      </c>
      <c r="F2085" t="s">
        <v>38</v>
      </c>
      <c r="G2085" s="16">
        <v>1882.54</v>
      </c>
      <c r="H2085" s="16">
        <v>2164.9209999999998</v>
      </c>
      <c r="I2085" s="1">
        <v>46212</v>
      </c>
      <c r="J2085">
        <v>55</v>
      </c>
      <c r="K2085" t="s">
        <v>6479</v>
      </c>
      <c r="L2085" t="s">
        <v>6995</v>
      </c>
      <c r="M2085">
        <v>8</v>
      </c>
      <c r="N2085">
        <v>3</v>
      </c>
      <c r="O2085" t="s">
        <v>1025</v>
      </c>
      <c r="P2085" t="s">
        <v>70030</v>
      </c>
    </row>
    <row r="2086" spans="1:16" x14ac:dyDescent="0.3">
      <c r="A2086" s="1">
        <v>46212</v>
      </c>
      <c r="B2086" t="s">
        <v>2615</v>
      </c>
      <c r="C2086" t="s">
        <v>16</v>
      </c>
      <c r="D2086" t="s">
        <v>17</v>
      </c>
      <c r="E2086" t="s">
        <v>8</v>
      </c>
      <c r="F2086" t="s">
        <v>10</v>
      </c>
      <c r="G2086" s="16">
        <v>1561.2166999999999</v>
      </c>
      <c r="H2086" s="16">
        <v>1795.3992000000001</v>
      </c>
      <c r="I2086" s="1">
        <v>46207</v>
      </c>
      <c r="J2086">
        <v>55</v>
      </c>
      <c r="K2086" t="s">
        <v>2616</v>
      </c>
      <c r="L2086" t="s">
        <v>6944</v>
      </c>
      <c r="M2086">
        <v>9</v>
      </c>
      <c r="N2086">
        <v>1</v>
      </c>
      <c r="O2086" t="s">
        <v>1025</v>
      </c>
      <c r="P2086" t="s">
        <v>70025</v>
      </c>
    </row>
    <row r="2087" spans="1:16" x14ac:dyDescent="0.3">
      <c r="A2087" s="1">
        <v>46212</v>
      </c>
      <c r="B2087" t="s">
        <v>385</v>
      </c>
      <c r="C2087" t="s">
        <v>2373</v>
      </c>
      <c r="D2087" t="s">
        <v>2374</v>
      </c>
      <c r="E2087" t="s">
        <v>8</v>
      </c>
      <c r="F2087" t="s">
        <v>10</v>
      </c>
      <c r="G2087" s="16">
        <v>138.63999999999999</v>
      </c>
      <c r="H2087" s="16">
        <v>159.43600000000001</v>
      </c>
      <c r="I2087" s="1">
        <v>46195</v>
      </c>
      <c r="J2087">
        <v>55</v>
      </c>
      <c r="K2087" t="s">
        <v>4934</v>
      </c>
      <c r="L2087" t="s">
        <v>6974</v>
      </c>
      <c r="M2087">
        <v>8</v>
      </c>
      <c r="N2087">
        <v>2</v>
      </c>
      <c r="O2087" t="s">
        <v>1025</v>
      </c>
      <c r="P2087" t="s">
        <v>70026</v>
      </c>
    </row>
    <row r="2088" spans="1:16" x14ac:dyDescent="0.3">
      <c r="A2088" s="1">
        <v>46212</v>
      </c>
      <c r="B2088" t="s">
        <v>5221</v>
      </c>
      <c r="C2088" t="s">
        <v>2324</v>
      </c>
      <c r="D2088" t="s">
        <v>2325</v>
      </c>
      <c r="E2088" t="s">
        <v>8</v>
      </c>
      <c r="F2088" t="s">
        <v>10</v>
      </c>
      <c r="G2088" s="16">
        <v>279.66665999999998</v>
      </c>
      <c r="H2088" s="16">
        <v>321.61667</v>
      </c>
      <c r="I2088" s="1">
        <v>46207</v>
      </c>
      <c r="J2088">
        <v>55</v>
      </c>
      <c r="K2088" t="s">
        <v>5222</v>
      </c>
      <c r="L2088" t="s">
        <v>6976</v>
      </c>
      <c r="M2088">
        <v>1</v>
      </c>
      <c r="N2088">
        <v>55</v>
      </c>
      <c r="O2088" t="s">
        <v>1025</v>
      </c>
      <c r="P2088">
        <v>17552</v>
      </c>
    </row>
    <row r="2089" spans="1:16" x14ac:dyDescent="0.3">
      <c r="A2089" s="1">
        <v>46212</v>
      </c>
      <c r="B2089" t="s">
        <v>3228</v>
      </c>
      <c r="C2089" t="s">
        <v>2371</v>
      </c>
      <c r="D2089" t="s">
        <v>2372</v>
      </c>
      <c r="E2089" t="s">
        <v>8</v>
      </c>
      <c r="F2089" t="s">
        <v>10</v>
      </c>
      <c r="G2089" s="16">
        <v>283.19659999999999</v>
      </c>
      <c r="H2089" s="16">
        <v>325.67610000000002</v>
      </c>
      <c r="I2089" s="1">
        <v>46177</v>
      </c>
      <c r="J2089">
        <v>55</v>
      </c>
      <c r="K2089" t="s">
        <v>3085</v>
      </c>
      <c r="L2089" t="s">
        <v>6946</v>
      </c>
      <c r="M2089">
        <v>6</v>
      </c>
      <c r="N2089">
        <v>2</v>
      </c>
      <c r="O2089" t="s">
        <v>1025</v>
      </c>
      <c r="P2089" t="s">
        <v>70042</v>
      </c>
    </row>
    <row r="2090" spans="1:16" x14ac:dyDescent="0.3">
      <c r="A2090" s="1">
        <v>46212</v>
      </c>
      <c r="B2090" t="s">
        <v>7091</v>
      </c>
      <c r="C2090" t="s">
        <v>2606</v>
      </c>
      <c r="D2090" t="s">
        <v>2607</v>
      </c>
      <c r="E2090" t="s">
        <v>8</v>
      </c>
      <c r="F2090" t="s">
        <v>10</v>
      </c>
      <c r="G2090" s="16">
        <v>66.262</v>
      </c>
      <c r="H2090" s="16">
        <v>76.201300000000003</v>
      </c>
      <c r="J2090">
        <v>55</v>
      </c>
      <c r="K2090" t="s">
        <v>7092</v>
      </c>
      <c r="M2090">
        <v>0</v>
      </c>
      <c r="N2090">
        <v>312</v>
      </c>
      <c r="O2090" t="s">
        <v>213</v>
      </c>
    </row>
    <row r="2091" spans="1:16" x14ac:dyDescent="0.3">
      <c r="A2091" s="1">
        <v>46212</v>
      </c>
      <c r="B2091" t="s">
        <v>2796</v>
      </c>
      <c r="C2091" t="s">
        <v>186</v>
      </c>
      <c r="D2091" t="s">
        <v>187</v>
      </c>
      <c r="E2091" t="s">
        <v>8</v>
      </c>
      <c r="F2091" t="s">
        <v>10</v>
      </c>
      <c r="G2091" s="16">
        <v>1160.8933</v>
      </c>
      <c r="H2091" s="16">
        <v>1335.0273</v>
      </c>
      <c r="I2091" s="1">
        <v>46196</v>
      </c>
      <c r="J2091">
        <v>55</v>
      </c>
      <c r="K2091" t="s">
        <v>2797</v>
      </c>
      <c r="L2091" t="s">
        <v>7027</v>
      </c>
      <c r="M2091">
        <v>0</v>
      </c>
      <c r="N2091">
        <v>615</v>
      </c>
      <c r="O2091" t="s">
        <v>1025</v>
      </c>
      <c r="P2091" t="s">
        <v>70027</v>
      </c>
    </row>
    <row r="2092" spans="1:16" x14ac:dyDescent="0.3">
      <c r="A2092" s="1">
        <v>46212</v>
      </c>
      <c r="B2092" t="s">
        <v>3567</v>
      </c>
      <c r="C2092" t="s">
        <v>1113</v>
      </c>
      <c r="D2092" t="s">
        <v>1114</v>
      </c>
      <c r="E2092" t="s">
        <v>8</v>
      </c>
      <c r="F2092" t="s">
        <v>10</v>
      </c>
      <c r="G2092" s="16">
        <v>690</v>
      </c>
      <c r="H2092" s="16">
        <v>793.5</v>
      </c>
      <c r="I2092" s="1">
        <v>46205</v>
      </c>
      <c r="J2092">
        <v>55</v>
      </c>
      <c r="K2092" t="s">
        <v>5001</v>
      </c>
      <c r="L2092" t="s">
        <v>6947</v>
      </c>
      <c r="M2092">
        <v>0</v>
      </c>
      <c r="N2092">
        <v>254</v>
      </c>
      <c r="O2092" t="s">
        <v>1025</v>
      </c>
      <c r="P2092" t="s">
        <v>70031</v>
      </c>
    </row>
    <row r="2093" spans="1:16" x14ac:dyDescent="0.3">
      <c r="A2093" s="1">
        <v>46212</v>
      </c>
      <c r="B2093" t="s">
        <v>3239</v>
      </c>
      <c r="C2093" t="s">
        <v>1113</v>
      </c>
      <c r="D2093" t="s">
        <v>1114</v>
      </c>
      <c r="E2093" t="s">
        <v>8</v>
      </c>
      <c r="F2093" t="s">
        <v>10</v>
      </c>
      <c r="G2093" s="16">
        <v>3675.4</v>
      </c>
      <c r="H2093" s="16">
        <v>4226.71</v>
      </c>
      <c r="I2093" s="1">
        <v>46205</v>
      </c>
      <c r="J2093">
        <v>55</v>
      </c>
      <c r="K2093" t="s">
        <v>3116</v>
      </c>
      <c r="L2093" t="s">
        <v>6949</v>
      </c>
      <c r="M2093">
        <v>0</v>
      </c>
      <c r="N2093">
        <v>254</v>
      </c>
      <c r="O2093" t="s">
        <v>1025</v>
      </c>
      <c r="P2093" t="s">
        <v>70053</v>
      </c>
    </row>
    <row r="2094" spans="1:16" x14ac:dyDescent="0.3">
      <c r="A2094" s="1">
        <v>46212</v>
      </c>
      <c r="B2094" t="s">
        <v>6201</v>
      </c>
      <c r="C2094" t="s">
        <v>2492</v>
      </c>
      <c r="D2094" t="s">
        <v>2493</v>
      </c>
      <c r="E2094" t="s">
        <v>8</v>
      </c>
      <c r="F2094" t="s">
        <v>38</v>
      </c>
      <c r="G2094" s="16">
        <v>161.41</v>
      </c>
      <c r="H2094" s="16">
        <v>185.6215</v>
      </c>
      <c r="I2094" s="1">
        <v>46207</v>
      </c>
      <c r="J2094">
        <v>55</v>
      </c>
      <c r="K2094" t="s">
        <v>6184</v>
      </c>
      <c r="L2094" t="s">
        <v>7001</v>
      </c>
      <c r="M2094">
        <v>4</v>
      </c>
      <c r="N2094">
        <v>2</v>
      </c>
      <c r="O2094" t="s">
        <v>1025</v>
      </c>
      <c r="P2094" t="s">
        <v>70044</v>
      </c>
    </row>
    <row r="2095" spans="1:16" x14ac:dyDescent="0.3">
      <c r="A2095" s="1">
        <v>46212</v>
      </c>
      <c r="B2095" t="s">
        <v>5191</v>
      </c>
      <c r="C2095" t="s">
        <v>413</v>
      </c>
      <c r="D2095" t="s">
        <v>414</v>
      </c>
      <c r="E2095" t="s">
        <v>8</v>
      </c>
      <c r="F2095" t="s">
        <v>10</v>
      </c>
      <c r="G2095" s="16">
        <v>583.41</v>
      </c>
      <c r="H2095" s="16">
        <v>670.92150000000004</v>
      </c>
      <c r="I2095" s="1">
        <v>46194</v>
      </c>
      <c r="J2095">
        <v>55</v>
      </c>
      <c r="K2095" t="s">
        <v>5192</v>
      </c>
      <c r="L2095" t="s">
        <v>7002</v>
      </c>
      <c r="M2095">
        <v>8</v>
      </c>
      <c r="N2095">
        <v>4</v>
      </c>
      <c r="O2095" t="s">
        <v>1025</v>
      </c>
      <c r="P2095">
        <v>11130600987</v>
      </c>
    </row>
    <row r="2096" spans="1:16" x14ac:dyDescent="0.3">
      <c r="A2096" s="1">
        <v>46212</v>
      </c>
      <c r="B2096" t="s">
        <v>6554</v>
      </c>
      <c r="C2096" t="s">
        <v>43</v>
      </c>
      <c r="D2096" t="s">
        <v>44</v>
      </c>
      <c r="E2096" t="s">
        <v>8</v>
      </c>
      <c r="F2096" t="s">
        <v>38</v>
      </c>
      <c r="G2096" s="16">
        <v>6430.58</v>
      </c>
      <c r="H2096" s="16">
        <v>7395.1670000000004</v>
      </c>
      <c r="I2096" s="1">
        <v>46208</v>
      </c>
      <c r="J2096">
        <v>55</v>
      </c>
      <c r="K2096" t="s">
        <v>6555</v>
      </c>
      <c r="L2096" t="s">
        <v>7031</v>
      </c>
      <c r="M2096">
        <v>52</v>
      </c>
      <c r="N2096">
        <v>1</v>
      </c>
      <c r="O2096" t="s">
        <v>1025</v>
      </c>
      <c r="P2096">
        <v>2401400131</v>
      </c>
    </row>
    <row r="2097" spans="1:16" x14ac:dyDescent="0.3">
      <c r="A2097" s="1">
        <v>46212</v>
      </c>
      <c r="B2097" t="s">
        <v>257</v>
      </c>
      <c r="C2097" t="s">
        <v>39</v>
      </c>
      <c r="D2097" t="s">
        <v>40</v>
      </c>
      <c r="E2097" t="s">
        <v>8</v>
      </c>
      <c r="F2097" t="s">
        <v>10</v>
      </c>
      <c r="G2097" s="16">
        <v>2579.8519999999999</v>
      </c>
      <c r="H2097" s="16">
        <v>2966.8298</v>
      </c>
      <c r="I2097" s="1">
        <v>46210</v>
      </c>
      <c r="J2097">
        <v>55</v>
      </c>
      <c r="K2097" t="s">
        <v>168</v>
      </c>
      <c r="L2097" t="s">
        <v>7033</v>
      </c>
      <c r="M2097">
        <v>15</v>
      </c>
      <c r="N2097">
        <v>2</v>
      </c>
      <c r="O2097" t="s">
        <v>1025</v>
      </c>
      <c r="P2097" t="s">
        <v>70046</v>
      </c>
    </row>
    <row r="2098" spans="1:16" x14ac:dyDescent="0.3">
      <c r="A2098" s="1">
        <v>46212</v>
      </c>
      <c r="B2098" t="s">
        <v>4002</v>
      </c>
      <c r="C2098" t="s">
        <v>186</v>
      </c>
      <c r="D2098" t="s">
        <v>187</v>
      </c>
      <c r="E2098" t="s">
        <v>8</v>
      </c>
      <c r="F2098" t="s">
        <v>10</v>
      </c>
      <c r="G2098" s="16">
        <v>1229.623</v>
      </c>
      <c r="H2098" s="16">
        <v>1414.0664999999999</v>
      </c>
      <c r="I2098" s="1">
        <v>46196</v>
      </c>
      <c r="J2098">
        <v>55</v>
      </c>
      <c r="K2098" t="s">
        <v>5243</v>
      </c>
      <c r="L2098" t="s">
        <v>6960</v>
      </c>
      <c r="M2098">
        <v>0</v>
      </c>
      <c r="N2098">
        <v>615</v>
      </c>
      <c r="O2098" t="s">
        <v>1025</v>
      </c>
      <c r="P2098" t="s">
        <v>70057</v>
      </c>
    </row>
    <row r="2099" spans="1:16" x14ac:dyDescent="0.3">
      <c r="A2099" s="1">
        <v>46212</v>
      </c>
      <c r="B2099" t="s">
        <v>5367</v>
      </c>
      <c r="C2099" t="s">
        <v>627</v>
      </c>
      <c r="D2099" t="s">
        <v>652</v>
      </c>
      <c r="E2099" t="s">
        <v>8</v>
      </c>
      <c r="F2099" t="s">
        <v>10</v>
      </c>
      <c r="G2099" s="16">
        <v>2397.4167000000002</v>
      </c>
      <c r="H2099" s="16">
        <v>2757.029</v>
      </c>
      <c r="I2099" s="1">
        <v>46203</v>
      </c>
      <c r="J2099">
        <v>55</v>
      </c>
      <c r="K2099" t="s">
        <v>6126</v>
      </c>
      <c r="L2099" t="s">
        <v>6923</v>
      </c>
      <c r="M2099">
        <v>5</v>
      </c>
      <c r="N2099">
        <v>8</v>
      </c>
      <c r="O2099" t="s">
        <v>1025</v>
      </c>
      <c r="P2099">
        <v>2100011131</v>
      </c>
    </row>
    <row r="2100" spans="1:16" x14ac:dyDescent="0.3">
      <c r="A2100" s="1">
        <v>46212</v>
      </c>
      <c r="B2100" t="s">
        <v>5634</v>
      </c>
      <c r="C2100" t="s">
        <v>186</v>
      </c>
      <c r="D2100" t="s">
        <v>187</v>
      </c>
      <c r="E2100" t="s">
        <v>8</v>
      </c>
      <c r="F2100" t="s">
        <v>10</v>
      </c>
      <c r="G2100" s="16">
        <v>1208.1027999999999</v>
      </c>
      <c r="H2100" s="16">
        <v>1389.3181999999999</v>
      </c>
      <c r="I2100" s="1">
        <v>46199</v>
      </c>
      <c r="J2100">
        <v>55</v>
      </c>
      <c r="K2100" t="s">
        <v>534</v>
      </c>
      <c r="L2100" t="s">
        <v>6936</v>
      </c>
      <c r="M2100">
        <v>0</v>
      </c>
      <c r="N2100">
        <v>615</v>
      </c>
      <c r="O2100" t="s">
        <v>1025</v>
      </c>
      <c r="P2100" t="s">
        <v>70049</v>
      </c>
    </row>
    <row r="2101" spans="1:16" x14ac:dyDescent="0.3">
      <c r="A2101" s="1">
        <v>46212</v>
      </c>
      <c r="B2101" t="s">
        <v>3345</v>
      </c>
      <c r="C2101" t="s">
        <v>3178</v>
      </c>
      <c r="D2101" t="s">
        <v>3179</v>
      </c>
      <c r="E2101" t="s">
        <v>8</v>
      </c>
      <c r="F2101" t="s">
        <v>10</v>
      </c>
      <c r="G2101" s="16">
        <v>70</v>
      </c>
      <c r="H2101" s="16">
        <v>80.5</v>
      </c>
      <c r="J2101">
        <v>55</v>
      </c>
      <c r="K2101" t="s">
        <v>7101</v>
      </c>
      <c r="M2101">
        <v>6</v>
      </c>
      <c r="N2101">
        <v>1</v>
      </c>
      <c r="O2101" t="s">
        <v>213</v>
      </c>
    </row>
    <row r="2102" spans="1:16" x14ac:dyDescent="0.3">
      <c r="A2102" s="1">
        <v>46212</v>
      </c>
      <c r="B2102" t="s">
        <v>2738</v>
      </c>
      <c r="C2102" t="s">
        <v>2487</v>
      </c>
      <c r="D2102" t="s">
        <v>2739</v>
      </c>
      <c r="E2102" t="s">
        <v>8</v>
      </c>
      <c r="F2102" t="s">
        <v>10</v>
      </c>
      <c r="G2102" s="16">
        <v>690.98400000000004</v>
      </c>
      <c r="H2102" s="16">
        <v>794.63160000000005</v>
      </c>
      <c r="I2102" s="1">
        <v>46197</v>
      </c>
      <c r="J2102">
        <v>55</v>
      </c>
      <c r="K2102" t="s">
        <v>2740</v>
      </c>
      <c r="L2102" t="s">
        <v>6937</v>
      </c>
      <c r="M2102">
        <v>0</v>
      </c>
      <c r="O2102" t="s">
        <v>1025</v>
      </c>
      <c r="P2102" t="s">
        <v>70050</v>
      </c>
    </row>
    <row r="2103" spans="1:16" x14ac:dyDescent="0.3">
      <c r="A2103" s="1">
        <v>46212</v>
      </c>
      <c r="B2103" t="s">
        <v>229</v>
      </c>
      <c r="C2103" t="s">
        <v>2324</v>
      </c>
      <c r="D2103" t="s">
        <v>2325</v>
      </c>
      <c r="E2103" t="s">
        <v>8</v>
      </c>
      <c r="F2103" t="s">
        <v>10</v>
      </c>
      <c r="G2103" s="16">
        <v>42.833329999999997</v>
      </c>
      <c r="H2103" s="16">
        <v>49.258330000000001</v>
      </c>
      <c r="J2103">
        <v>55</v>
      </c>
      <c r="K2103" t="s">
        <v>7045</v>
      </c>
      <c r="M2103">
        <v>1</v>
      </c>
      <c r="N2103">
        <v>55</v>
      </c>
      <c r="O2103" t="s">
        <v>213</v>
      </c>
    </row>
    <row r="2104" spans="1:16" x14ac:dyDescent="0.3">
      <c r="A2104" s="1">
        <v>46212</v>
      </c>
      <c r="B2104" t="s">
        <v>5216</v>
      </c>
      <c r="C2104" t="s">
        <v>810</v>
      </c>
      <c r="D2104" t="s">
        <v>811</v>
      </c>
      <c r="E2104" t="s">
        <v>8</v>
      </c>
      <c r="F2104" t="s">
        <v>10</v>
      </c>
      <c r="G2104" s="16">
        <v>237.97842</v>
      </c>
      <c r="H2104" s="16">
        <v>273.67516999999998</v>
      </c>
      <c r="I2104" s="1">
        <v>46210</v>
      </c>
      <c r="J2104">
        <v>55</v>
      </c>
      <c r="K2104" t="s">
        <v>6390</v>
      </c>
      <c r="L2104" t="s">
        <v>6971</v>
      </c>
      <c r="M2104">
        <v>8</v>
      </c>
      <c r="N2104">
        <v>6</v>
      </c>
      <c r="O2104" t="s">
        <v>1025</v>
      </c>
      <c r="P2104" t="s">
        <v>70052</v>
      </c>
    </row>
    <row r="2105" spans="1:16" x14ac:dyDescent="0.3">
      <c r="A2105" s="1">
        <v>46212</v>
      </c>
      <c r="B2105" t="s">
        <v>4345</v>
      </c>
      <c r="C2105" t="s">
        <v>1872</v>
      </c>
      <c r="D2105" t="s">
        <v>1873</v>
      </c>
      <c r="E2105" t="s">
        <v>8</v>
      </c>
      <c r="F2105" t="s">
        <v>10</v>
      </c>
      <c r="G2105" s="16">
        <v>392</v>
      </c>
      <c r="H2105" s="16">
        <v>450.8</v>
      </c>
      <c r="I2105" s="1">
        <v>46190</v>
      </c>
      <c r="J2105">
        <v>55</v>
      </c>
      <c r="K2105" t="s">
        <v>4346</v>
      </c>
      <c r="L2105" t="s">
        <v>6977</v>
      </c>
      <c r="M2105">
        <v>2</v>
      </c>
      <c r="N2105">
        <v>41</v>
      </c>
      <c r="O2105" t="s">
        <v>1025</v>
      </c>
      <c r="P2105" t="s">
        <v>70032</v>
      </c>
    </row>
    <row r="2106" spans="1:16" x14ac:dyDescent="0.3">
      <c r="A2106" s="1">
        <v>46212</v>
      </c>
      <c r="B2106" t="s">
        <v>5966</v>
      </c>
      <c r="C2106" t="s">
        <v>353</v>
      </c>
      <c r="D2106" t="s">
        <v>354</v>
      </c>
      <c r="E2106" t="s">
        <v>8</v>
      </c>
      <c r="F2106" t="s">
        <v>10</v>
      </c>
      <c r="G2106" s="16">
        <v>494.3</v>
      </c>
      <c r="H2106" s="16">
        <v>568.44500000000005</v>
      </c>
      <c r="J2106">
        <v>55</v>
      </c>
      <c r="K2106" t="s">
        <v>7032</v>
      </c>
      <c r="M2106">
        <v>6</v>
      </c>
      <c r="N2106">
        <v>3</v>
      </c>
      <c r="O2106" t="s">
        <v>213</v>
      </c>
    </row>
    <row r="2107" spans="1:16" x14ac:dyDescent="0.3">
      <c r="A2107" s="1">
        <v>46212</v>
      </c>
      <c r="B2107" t="s">
        <v>255</v>
      </c>
      <c r="C2107" t="s">
        <v>2593</v>
      </c>
      <c r="D2107" t="s">
        <v>2594</v>
      </c>
      <c r="E2107" t="s">
        <v>8</v>
      </c>
      <c r="F2107" t="s">
        <v>10</v>
      </c>
      <c r="G2107" s="16">
        <v>70.833500000000001</v>
      </c>
      <c r="H2107" s="16">
        <v>81.458529999999996</v>
      </c>
      <c r="J2107">
        <v>55</v>
      </c>
      <c r="K2107" t="s">
        <v>7049</v>
      </c>
      <c r="M2107">
        <v>2</v>
      </c>
      <c r="N2107">
        <v>16</v>
      </c>
      <c r="O2107" t="s">
        <v>213</v>
      </c>
    </row>
    <row r="2108" spans="1:16" x14ac:dyDescent="0.3">
      <c r="A2108" s="1">
        <v>46212</v>
      </c>
      <c r="B2108" t="s">
        <v>5260</v>
      </c>
      <c r="C2108" t="s">
        <v>956</v>
      </c>
      <c r="D2108" t="s">
        <v>957</v>
      </c>
      <c r="E2108" t="s">
        <v>8</v>
      </c>
      <c r="F2108" t="s">
        <v>10</v>
      </c>
      <c r="G2108" s="16">
        <v>567.83000000000004</v>
      </c>
      <c r="H2108" s="16">
        <v>653.00450000000001</v>
      </c>
      <c r="I2108" s="1">
        <v>46204</v>
      </c>
      <c r="J2108">
        <v>55</v>
      </c>
      <c r="K2108" t="s">
        <v>5261</v>
      </c>
      <c r="L2108" t="s">
        <v>7008</v>
      </c>
      <c r="M2108">
        <v>3</v>
      </c>
      <c r="N2108">
        <v>18</v>
      </c>
      <c r="O2108" t="s">
        <v>1025</v>
      </c>
      <c r="P2108">
        <v>2</v>
      </c>
    </row>
    <row r="2109" spans="1:16" x14ac:dyDescent="0.3">
      <c r="A2109" s="1">
        <v>46212</v>
      </c>
      <c r="B2109" t="s">
        <v>4857</v>
      </c>
      <c r="C2109" t="s">
        <v>175</v>
      </c>
      <c r="D2109" t="s">
        <v>176</v>
      </c>
      <c r="E2109" t="s">
        <v>8</v>
      </c>
      <c r="F2109" t="s">
        <v>10</v>
      </c>
      <c r="G2109" s="16">
        <v>436.12799999999999</v>
      </c>
      <c r="H2109" s="16">
        <v>501.54719999999998</v>
      </c>
      <c r="I2109" s="1">
        <v>46207</v>
      </c>
      <c r="J2109">
        <v>55</v>
      </c>
      <c r="K2109" t="s">
        <v>4828</v>
      </c>
      <c r="L2109" t="s">
        <v>7037</v>
      </c>
      <c r="M2109">
        <v>15</v>
      </c>
      <c r="N2109">
        <v>8</v>
      </c>
      <c r="O2109" t="s">
        <v>1025</v>
      </c>
      <c r="P2109">
        <v>264102146</v>
      </c>
    </row>
    <row r="2110" spans="1:16" x14ac:dyDescent="0.3">
      <c r="A2110" s="1">
        <v>46212</v>
      </c>
      <c r="B2110" t="s">
        <v>3444</v>
      </c>
      <c r="C2110" t="s">
        <v>4540</v>
      </c>
      <c r="D2110" t="s">
        <v>4541</v>
      </c>
      <c r="E2110" t="s">
        <v>8</v>
      </c>
      <c r="F2110" t="s">
        <v>10</v>
      </c>
      <c r="G2110" s="16">
        <v>967.8261</v>
      </c>
      <c r="H2110" s="16">
        <v>1113</v>
      </c>
      <c r="J2110">
        <v>55</v>
      </c>
      <c r="K2110" t="s">
        <v>7082</v>
      </c>
      <c r="M2110">
        <v>0</v>
      </c>
      <c r="N2110">
        <v>182</v>
      </c>
      <c r="O2110" t="s">
        <v>213</v>
      </c>
    </row>
    <row r="2111" spans="1:16" x14ac:dyDescent="0.3">
      <c r="A2111" s="1">
        <v>46212</v>
      </c>
      <c r="B2111" t="s">
        <v>3305</v>
      </c>
      <c r="C2111" t="s">
        <v>2107</v>
      </c>
      <c r="D2111" t="s">
        <v>2108</v>
      </c>
      <c r="E2111" t="s">
        <v>8</v>
      </c>
      <c r="F2111" t="s">
        <v>10</v>
      </c>
      <c r="G2111" s="16">
        <v>24.91666</v>
      </c>
      <c r="H2111" s="16">
        <v>28.654160000000001</v>
      </c>
      <c r="I2111" s="1">
        <v>46212</v>
      </c>
      <c r="J2111">
        <v>55</v>
      </c>
      <c r="K2111" t="s">
        <v>6547</v>
      </c>
      <c r="L2111" t="s">
        <v>6982</v>
      </c>
      <c r="M2111">
        <v>4</v>
      </c>
      <c r="N2111">
        <v>2</v>
      </c>
      <c r="O2111" t="s">
        <v>1025</v>
      </c>
      <c r="P2111">
        <v>232494</v>
      </c>
    </row>
    <row r="2112" spans="1:16" x14ac:dyDescent="0.3">
      <c r="A2112" s="1">
        <v>46212</v>
      </c>
      <c r="B2112" t="s">
        <v>6331</v>
      </c>
      <c r="C2112" t="s">
        <v>1113</v>
      </c>
      <c r="D2112" t="s">
        <v>1114</v>
      </c>
      <c r="E2112" t="s">
        <v>8</v>
      </c>
      <c r="F2112" t="s">
        <v>10</v>
      </c>
      <c r="G2112" s="16">
        <v>3910</v>
      </c>
      <c r="H2112" s="16">
        <v>4496.5</v>
      </c>
      <c r="I2112" s="1">
        <v>46205</v>
      </c>
      <c r="J2112">
        <v>55</v>
      </c>
      <c r="K2112" t="s">
        <v>4342</v>
      </c>
      <c r="L2112" t="s">
        <v>6983</v>
      </c>
      <c r="M2112">
        <v>0</v>
      </c>
      <c r="N2112">
        <v>254</v>
      </c>
      <c r="O2112" t="s">
        <v>1025</v>
      </c>
      <c r="P2112" t="s">
        <v>62937</v>
      </c>
    </row>
    <row r="2113" spans="1:16" x14ac:dyDescent="0.3">
      <c r="A2113" s="1">
        <v>46212</v>
      </c>
      <c r="B2113" t="s">
        <v>231</v>
      </c>
      <c r="C2113" t="s">
        <v>318</v>
      </c>
      <c r="D2113" t="s">
        <v>319</v>
      </c>
      <c r="E2113" t="s">
        <v>8</v>
      </c>
      <c r="F2113" t="s">
        <v>10</v>
      </c>
      <c r="G2113" s="16">
        <v>1660.5</v>
      </c>
      <c r="H2113" s="16">
        <v>1909.575</v>
      </c>
      <c r="J2113">
        <v>55</v>
      </c>
      <c r="K2113" t="s">
        <v>7048</v>
      </c>
      <c r="M2113">
        <v>2</v>
      </c>
      <c r="N2113">
        <v>39</v>
      </c>
      <c r="O2113" t="s">
        <v>213</v>
      </c>
    </row>
    <row r="2114" spans="1:16" x14ac:dyDescent="0.3">
      <c r="A2114" s="1">
        <v>46212</v>
      </c>
      <c r="B2114" t="s">
        <v>3263</v>
      </c>
      <c r="C2114" t="s">
        <v>1113</v>
      </c>
      <c r="D2114" t="s">
        <v>1114</v>
      </c>
      <c r="E2114" t="s">
        <v>8</v>
      </c>
      <c r="F2114" t="s">
        <v>10</v>
      </c>
      <c r="G2114" s="16">
        <v>1788.75</v>
      </c>
      <c r="H2114" s="16">
        <v>2057.0625</v>
      </c>
      <c r="I2114" s="1">
        <v>46205</v>
      </c>
      <c r="J2114">
        <v>55</v>
      </c>
      <c r="K2114" t="s">
        <v>3104</v>
      </c>
      <c r="L2114" t="s">
        <v>7016</v>
      </c>
      <c r="M2114">
        <v>0</v>
      </c>
      <c r="N2114">
        <v>254</v>
      </c>
      <c r="O2114" t="s">
        <v>1025</v>
      </c>
      <c r="P2114" t="s">
        <v>70039</v>
      </c>
    </row>
    <row r="2115" spans="1:16" x14ac:dyDescent="0.3">
      <c r="A2115" s="1">
        <v>46212</v>
      </c>
      <c r="B2115" t="s">
        <v>2596</v>
      </c>
      <c r="C2115" t="s">
        <v>956</v>
      </c>
      <c r="D2115" t="s">
        <v>957</v>
      </c>
      <c r="E2115" t="s">
        <v>8</v>
      </c>
      <c r="F2115" t="s">
        <v>10</v>
      </c>
      <c r="G2115" s="16">
        <v>2511.2600000000002</v>
      </c>
      <c r="H2115" s="16">
        <v>2887.9490000000001</v>
      </c>
      <c r="I2115" s="1">
        <v>46177</v>
      </c>
      <c r="J2115">
        <v>55</v>
      </c>
      <c r="K2115" t="s">
        <v>2597</v>
      </c>
      <c r="L2115" t="s">
        <v>7017</v>
      </c>
      <c r="M2115">
        <v>3</v>
      </c>
      <c r="N2115">
        <v>18</v>
      </c>
      <c r="O2115" t="s">
        <v>1025</v>
      </c>
      <c r="P2115">
        <v>1</v>
      </c>
    </row>
    <row r="2116" spans="1:16" x14ac:dyDescent="0.3">
      <c r="A2116" s="1">
        <v>46212</v>
      </c>
      <c r="B2116" t="s">
        <v>3436</v>
      </c>
      <c r="C2116" t="s">
        <v>2373</v>
      </c>
      <c r="D2116" t="s">
        <v>2374</v>
      </c>
      <c r="E2116" t="s">
        <v>8</v>
      </c>
      <c r="F2116" t="s">
        <v>10</v>
      </c>
      <c r="G2116" s="16">
        <v>13.04</v>
      </c>
      <c r="H2116" s="16">
        <v>14.996</v>
      </c>
      <c r="I2116" s="1">
        <v>46188</v>
      </c>
      <c r="J2116">
        <v>55</v>
      </c>
      <c r="K2116" t="s">
        <v>3166</v>
      </c>
      <c r="L2116" t="s">
        <v>7018</v>
      </c>
      <c r="M2116">
        <v>8</v>
      </c>
      <c r="N2116">
        <v>2</v>
      </c>
      <c r="O2116" t="s">
        <v>1025</v>
      </c>
      <c r="P2116" t="s">
        <v>70040</v>
      </c>
    </row>
    <row r="2117" spans="1:16" x14ac:dyDescent="0.3">
      <c r="A2117" s="1">
        <v>46212</v>
      </c>
      <c r="B2117" t="s">
        <v>1765</v>
      </c>
      <c r="C2117" t="s">
        <v>686</v>
      </c>
      <c r="D2117" t="s">
        <v>687</v>
      </c>
      <c r="E2117" t="s">
        <v>8</v>
      </c>
      <c r="F2117" t="s">
        <v>10</v>
      </c>
      <c r="G2117" s="16">
        <v>7899.6494000000002</v>
      </c>
      <c r="H2117" s="16">
        <v>9084.5969999999998</v>
      </c>
      <c r="I2117" s="1">
        <v>46196</v>
      </c>
      <c r="J2117">
        <v>55</v>
      </c>
      <c r="K2117" t="s">
        <v>720</v>
      </c>
      <c r="L2117" t="s">
        <v>6970</v>
      </c>
      <c r="M2117">
        <v>0</v>
      </c>
      <c r="N2117">
        <v>286</v>
      </c>
      <c r="O2117" t="s">
        <v>1025</v>
      </c>
      <c r="P2117" t="s">
        <v>70029</v>
      </c>
    </row>
    <row r="2118" spans="1:16" x14ac:dyDescent="0.3">
      <c r="A2118" s="1">
        <v>46212</v>
      </c>
      <c r="B2118" t="s">
        <v>3387</v>
      </c>
      <c r="C2118" t="s">
        <v>413</v>
      </c>
      <c r="D2118" t="s">
        <v>414</v>
      </c>
      <c r="E2118" t="s">
        <v>8</v>
      </c>
      <c r="F2118" t="s">
        <v>10</v>
      </c>
      <c r="G2118" s="16">
        <v>1635.6699000000001</v>
      </c>
      <c r="H2118" s="16">
        <v>1881.0204000000001</v>
      </c>
      <c r="I2118" s="1">
        <v>46195</v>
      </c>
      <c r="J2118">
        <v>55</v>
      </c>
      <c r="K2118" t="s">
        <v>4544</v>
      </c>
      <c r="L2118" t="s">
        <v>7020</v>
      </c>
      <c r="M2118">
        <v>8</v>
      </c>
      <c r="N2118">
        <v>4</v>
      </c>
      <c r="O2118" t="s">
        <v>1025</v>
      </c>
      <c r="P2118">
        <v>11130600995</v>
      </c>
    </row>
    <row r="2119" spans="1:16" x14ac:dyDescent="0.3">
      <c r="A2119" s="1">
        <v>46212</v>
      </c>
      <c r="B2119" t="s">
        <v>1990</v>
      </c>
      <c r="C2119" t="s">
        <v>2578</v>
      </c>
      <c r="D2119" t="s">
        <v>2579</v>
      </c>
      <c r="E2119" t="s">
        <v>8</v>
      </c>
      <c r="F2119" t="s">
        <v>10</v>
      </c>
      <c r="G2119" s="16">
        <v>13.75</v>
      </c>
      <c r="H2119" s="16">
        <v>15.8125</v>
      </c>
      <c r="J2119">
        <v>55</v>
      </c>
      <c r="K2119" t="s">
        <v>7088</v>
      </c>
      <c r="M2119">
        <v>0</v>
      </c>
      <c r="N2119">
        <v>384</v>
      </c>
      <c r="O2119" t="s">
        <v>213</v>
      </c>
    </row>
    <row r="2120" spans="1:16" x14ac:dyDescent="0.3">
      <c r="A2120" s="1">
        <v>46212</v>
      </c>
      <c r="B2120" t="s">
        <v>635</v>
      </c>
      <c r="C2120" t="s">
        <v>4353</v>
      </c>
      <c r="D2120" t="s">
        <v>4354</v>
      </c>
      <c r="E2120" t="s">
        <v>8</v>
      </c>
      <c r="F2120" t="s">
        <v>38</v>
      </c>
      <c r="G2120" s="16">
        <v>620</v>
      </c>
      <c r="H2120" s="16">
        <v>713</v>
      </c>
      <c r="I2120" s="1">
        <v>46197</v>
      </c>
      <c r="J2120">
        <v>55</v>
      </c>
      <c r="K2120" t="s">
        <v>4445</v>
      </c>
      <c r="L2120" t="s">
        <v>6972</v>
      </c>
      <c r="M2120">
        <v>5</v>
      </c>
      <c r="N2120">
        <v>6</v>
      </c>
      <c r="O2120" t="s">
        <v>1025</v>
      </c>
      <c r="P2120">
        <v>10500725</v>
      </c>
    </row>
    <row r="2121" spans="1:16" x14ac:dyDescent="0.3">
      <c r="A2121" s="1">
        <v>46212</v>
      </c>
      <c r="B2121" t="s">
        <v>532</v>
      </c>
      <c r="C2121" t="s">
        <v>175</v>
      </c>
      <c r="D2121" t="s">
        <v>176</v>
      </c>
      <c r="E2121" t="s">
        <v>8</v>
      </c>
      <c r="F2121" t="s">
        <v>10</v>
      </c>
      <c r="G2121" s="16">
        <v>50.65</v>
      </c>
      <c r="H2121" s="16">
        <v>58.247500000000002</v>
      </c>
      <c r="I2121" s="1">
        <v>46207</v>
      </c>
      <c r="J2121">
        <v>55</v>
      </c>
      <c r="K2121" t="s">
        <v>4889</v>
      </c>
      <c r="L2121" t="s">
        <v>6998</v>
      </c>
      <c r="M2121">
        <v>15</v>
      </c>
      <c r="N2121">
        <v>8</v>
      </c>
      <c r="O2121" t="s">
        <v>1025</v>
      </c>
      <c r="P2121">
        <v>264102147</v>
      </c>
    </row>
    <row r="2122" spans="1:16" x14ac:dyDescent="0.3">
      <c r="A2122" s="1">
        <v>46212</v>
      </c>
      <c r="B2122" t="s">
        <v>664</v>
      </c>
      <c r="C2122" t="s">
        <v>1872</v>
      </c>
      <c r="D2122" t="s">
        <v>1873</v>
      </c>
      <c r="E2122" t="s">
        <v>8</v>
      </c>
      <c r="F2122" t="s">
        <v>10</v>
      </c>
      <c r="G2122" s="16">
        <v>3992</v>
      </c>
      <c r="H2122" s="16">
        <v>4590.8</v>
      </c>
      <c r="I2122" s="1">
        <v>46181</v>
      </c>
      <c r="J2122">
        <v>55</v>
      </c>
      <c r="K2122" t="s">
        <v>2690</v>
      </c>
      <c r="L2122" t="s">
        <v>6948</v>
      </c>
      <c r="M2122">
        <v>2</v>
      </c>
      <c r="N2122">
        <v>41</v>
      </c>
      <c r="O2122" t="s">
        <v>1025</v>
      </c>
      <c r="P2122" t="s">
        <v>70028</v>
      </c>
    </row>
    <row r="2123" spans="1:16" x14ac:dyDescent="0.3">
      <c r="A2123" s="1">
        <v>46212</v>
      </c>
      <c r="B2123" t="s">
        <v>227</v>
      </c>
      <c r="C2123" t="s">
        <v>39</v>
      </c>
      <c r="D2123" t="s">
        <v>40</v>
      </c>
      <c r="E2123" t="s">
        <v>8</v>
      </c>
      <c r="F2123" t="s">
        <v>10</v>
      </c>
      <c r="G2123" s="16">
        <v>2039.0283999999999</v>
      </c>
      <c r="H2123" s="16">
        <v>2344.8825999999999</v>
      </c>
      <c r="I2123" s="1">
        <v>46210</v>
      </c>
      <c r="J2123">
        <v>55</v>
      </c>
      <c r="K2123" t="s">
        <v>4279</v>
      </c>
      <c r="L2123" t="s">
        <v>7028</v>
      </c>
      <c r="M2123">
        <v>15</v>
      </c>
      <c r="N2123">
        <v>2</v>
      </c>
      <c r="O2123" t="s">
        <v>1025</v>
      </c>
      <c r="P2123" t="s">
        <v>70043</v>
      </c>
    </row>
    <row r="2124" spans="1:16" x14ac:dyDescent="0.3">
      <c r="A2124" s="1">
        <v>46212</v>
      </c>
      <c r="B2124" t="s">
        <v>5851</v>
      </c>
      <c r="C2124" t="s">
        <v>1714</v>
      </c>
      <c r="D2124" t="s">
        <v>1715</v>
      </c>
      <c r="E2124" t="s">
        <v>8</v>
      </c>
      <c r="F2124" t="s">
        <v>10</v>
      </c>
      <c r="G2124" s="16">
        <v>85.533000000000001</v>
      </c>
      <c r="H2124" s="16">
        <v>98.362949999999998</v>
      </c>
      <c r="J2124">
        <v>55</v>
      </c>
      <c r="K2124" t="s">
        <v>7093</v>
      </c>
      <c r="M2124">
        <v>4</v>
      </c>
      <c r="N2124">
        <v>8</v>
      </c>
      <c r="O2124" t="s">
        <v>213</v>
      </c>
    </row>
    <row r="2125" spans="1:16" x14ac:dyDescent="0.3">
      <c r="A2125" s="1">
        <v>46212</v>
      </c>
      <c r="B2125" t="s">
        <v>2150</v>
      </c>
      <c r="C2125" t="s">
        <v>16</v>
      </c>
      <c r="D2125" t="s">
        <v>17</v>
      </c>
      <c r="E2125" t="s">
        <v>8</v>
      </c>
      <c r="F2125" t="s">
        <v>10</v>
      </c>
      <c r="G2125" s="16">
        <v>396.75319999999999</v>
      </c>
      <c r="H2125" s="16">
        <v>456.26616999999999</v>
      </c>
      <c r="I2125" s="1">
        <v>46207</v>
      </c>
      <c r="J2125">
        <v>55</v>
      </c>
      <c r="K2125" t="s">
        <v>4920</v>
      </c>
      <c r="L2125" t="s">
        <v>6954</v>
      </c>
      <c r="M2125">
        <v>9</v>
      </c>
      <c r="N2125">
        <v>1</v>
      </c>
      <c r="O2125" t="s">
        <v>1025</v>
      </c>
      <c r="P2125" t="s">
        <v>70045</v>
      </c>
    </row>
    <row r="2126" spans="1:16" x14ac:dyDescent="0.3">
      <c r="A2126" s="1">
        <v>46212</v>
      </c>
      <c r="B2126" t="s">
        <v>240</v>
      </c>
      <c r="C2126" t="s">
        <v>171</v>
      </c>
      <c r="D2126" t="s">
        <v>172</v>
      </c>
      <c r="E2126" t="s">
        <v>8</v>
      </c>
      <c r="F2126" t="s">
        <v>10</v>
      </c>
      <c r="G2126" s="16">
        <v>2654.26</v>
      </c>
      <c r="H2126" s="16">
        <v>3052.3989999999999</v>
      </c>
      <c r="I2126" s="1">
        <v>46187</v>
      </c>
      <c r="J2126">
        <v>55</v>
      </c>
      <c r="K2126" t="s">
        <v>1962</v>
      </c>
      <c r="L2126" t="s">
        <v>7006</v>
      </c>
      <c r="M2126">
        <v>16</v>
      </c>
      <c r="N2126">
        <v>1</v>
      </c>
      <c r="O2126" t="s">
        <v>1025</v>
      </c>
      <c r="P2126" t="s">
        <v>70034</v>
      </c>
    </row>
    <row r="2127" spans="1:16" x14ac:dyDescent="0.3">
      <c r="A2127" s="1">
        <v>46212</v>
      </c>
      <c r="B2127" t="s">
        <v>1950</v>
      </c>
      <c r="C2127" t="s">
        <v>186</v>
      </c>
      <c r="D2127" t="s">
        <v>187</v>
      </c>
      <c r="E2127" t="s">
        <v>8</v>
      </c>
      <c r="F2127" t="s">
        <v>10</v>
      </c>
      <c r="G2127" s="16">
        <v>5958.6909999999998</v>
      </c>
      <c r="H2127" s="16">
        <v>6852.4946</v>
      </c>
      <c r="I2127" s="1">
        <v>46196</v>
      </c>
      <c r="J2127">
        <v>55</v>
      </c>
      <c r="K2127" t="s">
        <v>1951</v>
      </c>
      <c r="L2127" t="s">
        <v>6979</v>
      </c>
      <c r="M2127">
        <v>0</v>
      </c>
      <c r="N2127">
        <v>615</v>
      </c>
      <c r="O2127" t="s">
        <v>1025</v>
      </c>
      <c r="P2127" t="s">
        <v>70055</v>
      </c>
    </row>
    <row r="2128" spans="1:16" x14ac:dyDescent="0.3">
      <c r="A2128" s="1">
        <v>46212</v>
      </c>
      <c r="B2128" t="s">
        <v>3304</v>
      </c>
      <c r="C2128" t="s">
        <v>175</v>
      </c>
      <c r="D2128" t="s">
        <v>176</v>
      </c>
      <c r="E2128" t="s">
        <v>8</v>
      </c>
      <c r="F2128" t="s">
        <v>10</v>
      </c>
      <c r="G2128" s="16">
        <v>255.78</v>
      </c>
      <c r="H2128" s="16">
        <v>294.14699999999999</v>
      </c>
      <c r="I2128" s="1">
        <v>46207</v>
      </c>
      <c r="J2128">
        <v>55</v>
      </c>
      <c r="K2128" t="s">
        <v>4098</v>
      </c>
      <c r="L2128" t="s">
        <v>7010</v>
      </c>
      <c r="M2128">
        <v>15</v>
      </c>
      <c r="N2128">
        <v>8</v>
      </c>
      <c r="O2128" t="s">
        <v>1025</v>
      </c>
      <c r="P2128">
        <v>264102148</v>
      </c>
    </row>
    <row r="2129" spans="1:16" x14ac:dyDescent="0.3">
      <c r="A2129" s="1">
        <v>46212</v>
      </c>
      <c r="B2129" t="s">
        <v>273</v>
      </c>
      <c r="C2129" t="s">
        <v>186</v>
      </c>
      <c r="D2129" t="s">
        <v>187</v>
      </c>
      <c r="E2129" t="s">
        <v>8</v>
      </c>
      <c r="F2129" t="s">
        <v>10</v>
      </c>
      <c r="G2129" s="16">
        <v>11157.207</v>
      </c>
      <c r="H2129" s="16">
        <v>12830.788</v>
      </c>
      <c r="I2129" s="1">
        <v>46196</v>
      </c>
      <c r="J2129">
        <v>55</v>
      </c>
      <c r="K2129" t="s">
        <v>185</v>
      </c>
      <c r="L2129" t="s">
        <v>7036</v>
      </c>
      <c r="M2129">
        <v>0</v>
      </c>
      <c r="N2129">
        <v>615</v>
      </c>
      <c r="O2129" t="s">
        <v>1025</v>
      </c>
      <c r="P2129" t="s">
        <v>70056</v>
      </c>
    </row>
    <row r="2130" spans="1:16" x14ac:dyDescent="0.3">
      <c r="A2130" s="1">
        <v>46212</v>
      </c>
      <c r="B2130" t="s">
        <v>387</v>
      </c>
      <c r="C2130" t="s">
        <v>51</v>
      </c>
      <c r="D2130" t="s">
        <v>52</v>
      </c>
      <c r="E2130" t="s">
        <v>8</v>
      </c>
      <c r="F2130" t="s">
        <v>10</v>
      </c>
      <c r="G2130" s="16">
        <v>950.59</v>
      </c>
      <c r="H2130" s="16">
        <v>1093.1785</v>
      </c>
      <c r="J2130">
        <v>55</v>
      </c>
      <c r="K2130" t="s">
        <v>7035</v>
      </c>
      <c r="M2130">
        <v>4</v>
      </c>
      <c r="N2130">
        <v>2</v>
      </c>
      <c r="O2130" t="s">
        <v>213</v>
      </c>
    </row>
    <row r="2131" spans="1:16" x14ac:dyDescent="0.3">
      <c r="A2131" s="1">
        <v>46212</v>
      </c>
      <c r="B2131" t="s">
        <v>4641</v>
      </c>
      <c r="C2131" t="s">
        <v>921</v>
      </c>
      <c r="D2131" t="s">
        <v>1755</v>
      </c>
      <c r="E2131" t="s">
        <v>8</v>
      </c>
      <c r="F2131" t="s">
        <v>10</v>
      </c>
      <c r="G2131" s="16">
        <v>1109.4100000000001</v>
      </c>
      <c r="H2131" s="16">
        <v>1275.8215</v>
      </c>
      <c r="I2131" s="1">
        <v>46195</v>
      </c>
      <c r="J2131">
        <v>55</v>
      </c>
      <c r="K2131" t="s">
        <v>4602</v>
      </c>
      <c r="L2131" t="s">
        <v>6957</v>
      </c>
      <c r="M2131">
        <v>8</v>
      </c>
      <c r="N2131">
        <v>3</v>
      </c>
      <c r="O2131" t="s">
        <v>1025</v>
      </c>
      <c r="P2131" t="s">
        <v>70035</v>
      </c>
    </row>
    <row r="2132" spans="1:16" x14ac:dyDescent="0.3">
      <c r="A2132" s="1">
        <v>46212</v>
      </c>
      <c r="B2132" t="s">
        <v>2944</v>
      </c>
      <c r="C2132" t="s">
        <v>977</v>
      </c>
      <c r="D2132" t="s">
        <v>978</v>
      </c>
      <c r="E2132" t="s">
        <v>8</v>
      </c>
      <c r="F2132" t="s">
        <v>10</v>
      </c>
      <c r="G2132" s="16">
        <v>244.6</v>
      </c>
      <c r="H2132" s="16">
        <v>281.29000000000002</v>
      </c>
      <c r="J2132">
        <v>55</v>
      </c>
      <c r="K2132" t="s">
        <v>6958</v>
      </c>
      <c r="M2132">
        <v>0</v>
      </c>
      <c r="N2132">
        <v>248</v>
      </c>
      <c r="O2132" t="s">
        <v>213</v>
      </c>
    </row>
    <row r="2133" spans="1:16" x14ac:dyDescent="0.3">
      <c r="A2133" s="1">
        <v>46212</v>
      </c>
      <c r="B2133" t="s">
        <v>1087</v>
      </c>
      <c r="C2133" t="s">
        <v>43</v>
      </c>
      <c r="D2133" t="s">
        <v>44</v>
      </c>
      <c r="E2133" t="s">
        <v>8</v>
      </c>
      <c r="F2133" t="s">
        <v>38</v>
      </c>
      <c r="G2133" s="16">
        <v>5010.5600000000004</v>
      </c>
      <c r="H2133" s="16">
        <v>5762.1440000000002</v>
      </c>
      <c r="I2133" s="1">
        <v>46211</v>
      </c>
      <c r="J2133">
        <v>55</v>
      </c>
      <c r="K2133" t="s">
        <v>6807</v>
      </c>
      <c r="L2133" t="s">
        <v>6963</v>
      </c>
      <c r="M2133">
        <v>52</v>
      </c>
      <c r="N2133">
        <v>1</v>
      </c>
      <c r="O2133" t="s">
        <v>1025</v>
      </c>
      <c r="P2133">
        <v>2401400137</v>
      </c>
    </row>
    <row r="2134" spans="1:16" x14ac:dyDescent="0.3">
      <c r="A2134" s="1">
        <v>46212</v>
      </c>
      <c r="B2134" t="s">
        <v>1719</v>
      </c>
      <c r="C2134" t="s">
        <v>573</v>
      </c>
      <c r="D2134" t="s">
        <v>574</v>
      </c>
      <c r="E2134" t="s">
        <v>8</v>
      </c>
      <c r="F2134" t="s">
        <v>10</v>
      </c>
      <c r="G2134" s="16">
        <v>110</v>
      </c>
      <c r="H2134" s="16">
        <v>126.5</v>
      </c>
      <c r="J2134">
        <v>55</v>
      </c>
      <c r="K2134" t="s">
        <v>6962</v>
      </c>
      <c r="M2134">
        <v>4</v>
      </c>
      <c r="N2134">
        <v>11</v>
      </c>
      <c r="O2134" t="s">
        <v>213</v>
      </c>
    </row>
    <row r="2135" spans="1:16" x14ac:dyDescent="0.3">
      <c r="A2135" s="1">
        <v>46212</v>
      </c>
      <c r="B2135" t="s">
        <v>754</v>
      </c>
      <c r="C2135" t="s">
        <v>686</v>
      </c>
      <c r="D2135" t="s">
        <v>687</v>
      </c>
      <c r="E2135" t="s">
        <v>8</v>
      </c>
      <c r="F2135" t="s">
        <v>10</v>
      </c>
      <c r="G2135" s="16">
        <v>5964.0874000000003</v>
      </c>
      <c r="H2135" s="16">
        <v>6858.7</v>
      </c>
      <c r="I2135" s="1">
        <v>46196</v>
      </c>
      <c r="J2135">
        <v>55</v>
      </c>
      <c r="K2135" t="s">
        <v>718</v>
      </c>
      <c r="L2135" t="s">
        <v>7011</v>
      </c>
      <c r="M2135">
        <v>0</v>
      </c>
      <c r="N2135">
        <v>286</v>
      </c>
      <c r="O2135" t="s">
        <v>1025</v>
      </c>
      <c r="P2135" t="s">
        <v>70037</v>
      </c>
    </row>
    <row r="2136" spans="1:16" x14ac:dyDescent="0.3">
      <c r="A2136" s="1">
        <v>46212</v>
      </c>
      <c r="B2136" t="s">
        <v>5186</v>
      </c>
      <c r="C2136" t="s">
        <v>931</v>
      </c>
      <c r="D2136" t="s">
        <v>932</v>
      </c>
      <c r="E2136" t="s">
        <v>8</v>
      </c>
      <c r="F2136" t="s">
        <v>38</v>
      </c>
      <c r="G2136" s="16">
        <v>2674.02</v>
      </c>
      <c r="H2136" s="16">
        <v>3075.123</v>
      </c>
      <c r="I2136" s="1">
        <v>46209</v>
      </c>
      <c r="J2136">
        <v>55</v>
      </c>
      <c r="K2136" t="s">
        <v>6607</v>
      </c>
      <c r="L2136" t="s">
        <v>7012</v>
      </c>
      <c r="M2136">
        <v>8</v>
      </c>
      <c r="N2136">
        <v>2</v>
      </c>
      <c r="O2136" t="s">
        <v>1025</v>
      </c>
      <c r="P2136" t="s">
        <v>69200</v>
      </c>
    </row>
    <row r="2137" spans="1:16" x14ac:dyDescent="0.3">
      <c r="A2137" s="1">
        <v>46212</v>
      </c>
      <c r="B2137" t="s">
        <v>348</v>
      </c>
      <c r="C2137" t="s">
        <v>39</v>
      </c>
      <c r="D2137" t="s">
        <v>40</v>
      </c>
      <c r="E2137" t="s">
        <v>8</v>
      </c>
      <c r="F2137" t="s">
        <v>10</v>
      </c>
      <c r="G2137" s="16">
        <v>2257.6646000000001</v>
      </c>
      <c r="H2137" s="16">
        <v>2596.3141999999998</v>
      </c>
      <c r="I2137" s="1">
        <v>46211</v>
      </c>
      <c r="J2137">
        <v>55</v>
      </c>
      <c r="K2137" t="s">
        <v>6800</v>
      </c>
      <c r="L2137" t="s">
        <v>7013</v>
      </c>
      <c r="M2137">
        <v>15</v>
      </c>
      <c r="N2137">
        <v>2</v>
      </c>
      <c r="O2137" t="s">
        <v>1025</v>
      </c>
      <c r="P2137" t="s">
        <v>70048</v>
      </c>
    </row>
    <row r="2138" spans="1:16" x14ac:dyDescent="0.3">
      <c r="A2138" s="1">
        <v>46213</v>
      </c>
      <c r="B2138" t="s">
        <v>3355</v>
      </c>
      <c r="C2138" t="s">
        <v>814</v>
      </c>
      <c r="D2138" t="s">
        <v>2028</v>
      </c>
      <c r="E2138" t="s">
        <v>8</v>
      </c>
      <c r="F2138" t="s">
        <v>10</v>
      </c>
      <c r="G2138" s="16">
        <v>104.1</v>
      </c>
      <c r="H2138" s="16">
        <v>119.715</v>
      </c>
      <c r="J2138">
        <v>54</v>
      </c>
      <c r="K2138" t="s">
        <v>7122</v>
      </c>
      <c r="M2138">
        <v>7</v>
      </c>
      <c r="N2138">
        <v>8</v>
      </c>
      <c r="O2138" t="s">
        <v>213</v>
      </c>
    </row>
    <row r="2139" spans="1:16" x14ac:dyDescent="0.3">
      <c r="A2139" s="1">
        <v>46213</v>
      </c>
      <c r="B2139" t="s">
        <v>2500</v>
      </c>
      <c r="C2139" t="s">
        <v>301</v>
      </c>
      <c r="D2139" t="s">
        <v>302</v>
      </c>
      <c r="E2139" t="s">
        <v>8</v>
      </c>
      <c r="F2139" t="s">
        <v>38</v>
      </c>
      <c r="G2139" s="16">
        <v>133.06</v>
      </c>
      <c r="H2139" s="16">
        <v>153.01900000000001</v>
      </c>
      <c r="I2139" s="1">
        <v>46214</v>
      </c>
      <c r="J2139">
        <v>54</v>
      </c>
      <c r="K2139" t="s">
        <v>6241</v>
      </c>
      <c r="L2139" t="s">
        <v>7055</v>
      </c>
      <c r="M2139">
        <v>0</v>
      </c>
      <c r="N2139">
        <v>203</v>
      </c>
      <c r="O2139" t="s">
        <v>220</v>
      </c>
    </row>
    <row r="2140" spans="1:16" x14ac:dyDescent="0.3">
      <c r="A2140" s="1">
        <v>46213</v>
      </c>
      <c r="B2140" t="s">
        <v>3282</v>
      </c>
      <c r="C2140" t="s">
        <v>53</v>
      </c>
      <c r="D2140" t="s">
        <v>54</v>
      </c>
      <c r="E2140" t="s">
        <v>8</v>
      </c>
      <c r="F2140" t="s">
        <v>10</v>
      </c>
      <c r="G2140" s="16">
        <v>924.65</v>
      </c>
      <c r="H2140" s="16">
        <v>1063.3475000000001</v>
      </c>
      <c r="J2140">
        <v>54</v>
      </c>
      <c r="K2140" t="s">
        <v>7123</v>
      </c>
      <c r="M2140">
        <v>31</v>
      </c>
      <c r="N2140">
        <v>1</v>
      </c>
      <c r="O2140" t="s">
        <v>213</v>
      </c>
    </row>
    <row r="2141" spans="1:16" x14ac:dyDescent="0.3">
      <c r="A2141" s="1">
        <v>46214</v>
      </c>
      <c r="B2141" t="s">
        <v>5474</v>
      </c>
      <c r="C2141" t="s">
        <v>2151</v>
      </c>
      <c r="D2141" t="s">
        <v>2152</v>
      </c>
      <c r="E2141" t="s">
        <v>8</v>
      </c>
      <c r="F2141" t="s">
        <v>10</v>
      </c>
      <c r="G2141" s="16">
        <v>662.20209999999997</v>
      </c>
      <c r="H2141" s="16">
        <v>761.53240000000005</v>
      </c>
      <c r="J2141">
        <v>53</v>
      </c>
      <c r="K2141" t="s">
        <v>7142</v>
      </c>
      <c r="M2141">
        <v>4</v>
      </c>
      <c r="N2141">
        <v>6</v>
      </c>
      <c r="O2141" t="s">
        <v>213</v>
      </c>
    </row>
    <row r="2142" spans="1:16" x14ac:dyDescent="0.3">
      <c r="A2142" s="1">
        <v>46214</v>
      </c>
      <c r="B2142" t="s">
        <v>6206</v>
      </c>
      <c r="C2142" t="s">
        <v>1020</v>
      </c>
      <c r="D2142" t="s">
        <v>1021</v>
      </c>
      <c r="E2142" t="s">
        <v>8</v>
      </c>
      <c r="F2142" t="s">
        <v>38</v>
      </c>
      <c r="G2142" s="16">
        <v>788.79</v>
      </c>
      <c r="H2142" s="16">
        <v>907.10850000000005</v>
      </c>
      <c r="I2142" s="1">
        <v>46214</v>
      </c>
      <c r="J2142">
        <v>53</v>
      </c>
      <c r="K2142" t="s">
        <v>6901</v>
      </c>
      <c r="L2142" t="s">
        <v>7145</v>
      </c>
      <c r="M2142">
        <v>8</v>
      </c>
      <c r="N2142">
        <v>3</v>
      </c>
      <c r="O2142" t="s">
        <v>1025</v>
      </c>
      <c r="P2142" t="s">
        <v>70058</v>
      </c>
    </row>
    <row r="2143" spans="1:16" x14ac:dyDescent="0.3">
      <c r="A2143" s="1">
        <v>46214</v>
      </c>
      <c r="B2143" t="s">
        <v>1087</v>
      </c>
      <c r="C2143" t="s">
        <v>43</v>
      </c>
      <c r="D2143" t="s">
        <v>44</v>
      </c>
      <c r="E2143" t="s">
        <v>8</v>
      </c>
      <c r="F2143" t="s">
        <v>38</v>
      </c>
      <c r="G2143" s="16">
        <v>7925.76</v>
      </c>
      <c r="H2143" s="16">
        <v>9114.6239999999998</v>
      </c>
      <c r="I2143" s="1">
        <v>46212</v>
      </c>
      <c r="J2143">
        <v>53</v>
      </c>
      <c r="K2143" t="s">
        <v>7034</v>
      </c>
      <c r="L2143" t="s">
        <v>7164</v>
      </c>
      <c r="M2143">
        <v>50</v>
      </c>
      <c r="N2143">
        <v>1</v>
      </c>
      <c r="O2143" t="s">
        <v>1025</v>
      </c>
      <c r="P2143">
        <v>2401400138</v>
      </c>
    </row>
    <row r="2144" spans="1:16" x14ac:dyDescent="0.3">
      <c r="A2144" s="1">
        <v>46214</v>
      </c>
      <c r="B2144" t="s">
        <v>7168</v>
      </c>
      <c r="C2144" t="s">
        <v>7169</v>
      </c>
      <c r="D2144" t="s">
        <v>7170</v>
      </c>
      <c r="E2144" t="s">
        <v>8</v>
      </c>
      <c r="F2144" t="s">
        <v>10</v>
      </c>
      <c r="G2144" s="16">
        <v>228.36</v>
      </c>
      <c r="H2144" s="16">
        <v>262.61399999999998</v>
      </c>
      <c r="J2144">
        <v>53</v>
      </c>
      <c r="K2144" t="s">
        <v>7171</v>
      </c>
      <c r="M2144">
        <v>0</v>
      </c>
      <c r="N2144">
        <v>172</v>
      </c>
      <c r="O2144" t="s">
        <v>213</v>
      </c>
    </row>
    <row r="2145" spans="1:16" x14ac:dyDescent="0.3">
      <c r="A2145" s="1">
        <v>46214</v>
      </c>
      <c r="B2145" t="s">
        <v>4363</v>
      </c>
      <c r="C2145" t="s">
        <v>25</v>
      </c>
      <c r="D2145" t="s">
        <v>26</v>
      </c>
      <c r="E2145" t="s">
        <v>8</v>
      </c>
      <c r="F2145" t="s">
        <v>10</v>
      </c>
      <c r="G2145" s="16">
        <v>200.84</v>
      </c>
      <c r="H2145" s="16">
        <v>230.96600000000001</v>
      </c>
      <c r="J2145">
        <v>53</v>
      </c>
      <c r="K2145" t="s">
        <v>7166</v>
      </c>
      <c r="M2145">
        <v>8</v>
      </c>
      <c r="N2145">
        <v>3</v>
      </c>
      <c r="O2145" t="s">
        <v>213</v>
      </c>
    </row>
    <row r="2146" spans="1:16" x14ac:dyDescent="0.3">
      <c r="A2146" s="1">
        <v>46214</v>
      </c>
      <c r="B2146" t="s">
        <v>6331</v>
      </c>
      <c r="C2146" t="s">
        <v>2313</v>
      </c>
      <c r="D2146" t="s">
        <v>315</v>
      </c>
      <c r="E2146" t="s">
        <v>8</v>
      </c>
      <c r="F2146" t="s">
        <v>10</v>
      </c>
      <c r="G2146" s="16">
        <v>152</v>
      </c>
      <c r="H2146" s="16">
        <v>174.8</v>
      </c>
      <c r="I2146" s="1">
        <v>46212</v>
      </c>
      <c r="J2146">
        <v>53</v>
      </c>
      <c r="K2146" t="s">
        <v>6427</v>
      </c>
      <c r="L2146" t="s">
        <v>7151</v>
      </c>
      <c r="M2146">
        <v>8</v>
      </c>
      <c r="N2146">
        <v>6</v>
      </c>
      <c r="O2146" t="s">
        <v>1025</v>
      </c>
      <c r="P2146">
        <v>1331</v>
      </c>
    </row>
    <row r="2147" spans="1:16" x14ac:dyDescent="0.3">
      <c r="A2147" s="1">
        <v>46214</v>
      </c>
      <c r="B2147" t="s">
        <v>712</v>
      </c>
      <c r="C2147" t="s">
        <v>292</v>
      </c>
      <c r="D2147" t="s">
        <v>340</v>
      </c>
      <c r="E2147" t="s">
        <v>8</v>
      </c>
      <c r="F2147" t="s">
        <v>10</v>
      </c>
      <c r="G2147" s="16">
        <v>169</v>
      </c>
      <c r="H2147" s="16">
        <v>194.35</v>
      </c>
      <c r="I2147" s="1">
        <v>46214</v>
      </c>
      <c r="J2147">
        <v>53</v>
      </c>
      <c r="K2147" t="s">
        <v>6107</v>
      </c>
      <c r="L2147" t="s">
        <v>7180</v>
      </c>
      <c r="M2147">
        <v>22</v>
      </c>
      <c r="N2147">
        <v>1</v>
      </c>
      <c r="O2147" t="s">
        <v>1025</v>
      </c>
      <c r="P2147" t="s">
        <v>70064</v>
      </c>
    </row>
    <row r="2148" spans="1:16" x14ac:dyDescent="0.3">
      <c r="A2148" s="1">
        <v>46214</v>
      </c>
      <c r="B2148" t="s">
        <v>2188</v>
      </c>
      <c r="C2148" t="s">
        <v>2359</v>
      </c>
      <c r="D2148" t="s">
        <v>2360</v>
      </c>
      <c r="E2148" t="s">
        <v>8</v>
      </c>
      <c r="F2148" t="s">
        <v>10</v>
      </c>
      <c r="G2148" s="16">
        <v>149.82</v>
      </c>
      <c r="H2148" s="16">
        <v>172.29300000000001</v>
      </c>
      <c r="I2148" s="1">
        <v>46214</v>
      </c>
      <c r="J2148">
        <v>53</v>
      </c>
      <c r="K2148" t="s">
        <v>6411</v>
      </c>
      <c r="L2148" t="s">
        <v>7157</v>
      </c>
      <c r="M2148">
        <v>0</v>
      </c>
      <c r="O2148" t="s">
        <v>1025</v>
      </c>
      <c r="P2148" t="s">
        <v>70060</v>
      </c>
    </row>
    <row r="2149" spans="1:16" x14ac:dyDescent="0.3">
      <c r="A2149" s="1">
        <v>46214</v>
      </c>
      <c r="B2149" t="s">
        <v>7130</v>
      </c>
      <c r="C2149" t="s">
        <v>890</v>
      </c>
      <c r="D2149" t="s">
        <v>891</v>
      </c>
      <c r="E2149" t="s">
        <v>8</v>
      </c>
      <c r="F2149" t="s">
        <v>10</v>
      </c>
      <c r="G2149" s="16">
        <v>384</v>
      </c>
      <c r="H2149" s="16">
        <v>441.6</v>
      </c>
      <c r="J2149">
        <v>53</v>
      </c>
      <c r="K2149" t="s">
        <v>7131</v>
      </c>
      <c r="M2149">
        <v>0</v>
      </c>
      <c r="N2149">
        <v>651</v>
      </c>
      <c r="O2149" t="s">
        <v>213</v>
      </c>
    </row>
    <row r="2150" spans="1:16" x14ac:dyDescent="0.3">
      <c r="A2150" s="1">
        <v>46214</v>
      </c>
      <c r="B2150" t="s">
        <v>4639</v>
      </c>
      <c r="C2150" t="s">
        <v>852</v>
      </c>
      <c r="D2150" t="s">
        <v>853</v>
      </c>
      <c r="E2150" t="s">
        <v>8</v>
      </c>
      <c r="F2150" t="s">
        <v>167</v>
      </c>
      <c r="G2150" s="16">
        <v>123.4</v>
      </c>
      <c r="H2150" s="16">
        <v>141.91</v>
      </c>
      <c r="I2150" s="1">
        <v>46191</v>
      </c>
      <c r="J2150">
        <v>53</v>
      </c>
      <c r="K2150" t="s">
        <v>4628</v>
      </c>
      <c r="L2150" t="s">
        <v>7136</v>
      </c>
      <c r="M2150">
        <v>5</v>
      </c>
      <c r="N2150">
        <v>6</v>
      </c>
      <c r="O2150" t="s">
        <v>1025</v>
      </c>
      <c r="P2150" t="s">
        <v>70063</v>
      </c>
    </row>
    <row r="2151" spans="1:16" x14ac:dyDescent="0.3">
      <c r="A2151" s="1">
        <v>46214</v>
      </c>
      <c r="B2151" t="s">
        <v>312</v>
      </c>
      <c r="C2151" t="s">
        <v>1020</v>
      </c>
      <c r="D2151" t="s">
        <v>1021</v>
      </c>
      <c r="E2151" t="s">
        <v>8</v>
      </c>
      <c r="F2151" t="s">
        <v>38</v>
      </c>
      <c r="G2151" s="16">
        <v>205.74</v>
      </c>
      <c r="H2151" s="16">
        <v>236.601</v>
      </c>
      <c r="I2151" s="1">
        <v>46214</v>
      </c>
      <c r="J2151">
        <v>53</v>
      </c>
      <c r="K2151" t="s">
        <v>6689</v>
      </c>
      <c r="L2151" t="s">
        <v>7137</v>
      </c>
      <c r="M2151">
        <v>8</v>
      </c>
      <c r="N2151">
        <v>3</v>
      </c>
      <c r="O2151" t="s">
        <v>1025</v>
      </c>
      <c r="P2151" t="s">
        <v>70059</v>
      </c>
    </row>
    <row r="2152" spans="1:16" x14ac:dyDescent="0.3">
      <c r="A2152" s="1">
        <v>46214</v>
      </c>
      <c r="B2152" t="s">
        <v>3258</v>
      </c>
      <c r="C2152" t="s">
        <v>909</v>
      </c>
      <c r="D2152" t="s">
        <v>910</v>
      </c>
      <c r="E2152" t="s">
        <v>8</v>
      </c>
      <c r="F2152" t="s">
        <v>10</v>
      </c>
      <c r="G2152" s="16">
        <v>211.40136999999999</v>
      </c>
      <c r="H2152" s="16">
        <v>243.11156</v>
      </c>
      <c r="J2152">
        <v>53</v>
      </c>
      <c r="K2152" t="s">
        <v>7191</v>
      </c>
      <c r="M2152">
        <v>0</v>
      </c>
      <c r="N2152">
        <v>64</v>
      </c>
      <c r="O2152" t="s">
        <v>213</v>
      </c>
    </row>
    <row r="2153" spans="1:16" x14ac:dyDescent="0.3">
      <c r="A2153" s="1">
        <v>46214</v>
      </c>
      <c r="B2153" t="s">
        <v>1987</v>
      </c>
      <c r="C2153" t="s">
        <v>927</v>
      </c>
      <c r="D2153" t="s">
        <v>928</v>
      </c>
      <c r="E2153" t="s">
        <v>8</v>
      </c>
      <c r="F2153" t="s">
        <v>10</v>
      </c>
      <c r="G2153" s="16">
        <v>152.13624999999999</v>
      </c>
      <c r="H2153" s="16">
        <v>174.95668000000001</v>
      </c>
      <c r="J2153">
        <v>53</v>
      </c>
      <c r="K2153" t="s">
        <v>7128</v>
      </c>
      <c r="M2153">
        <v>6</v>
      </c>
      <c r="N2153">
        <v>6</v>
      </c>
      <c r="O2153" t="s">
        <v>213</v>
      </c>
    </row>
    <row r="2154" spans="1:16" x14ac:dyDescent="0.3">
      <c r="A2154" s="1">
        <v>46214</v>
      </c>
      <c r="B2154" t="s">
        <v>1482</v>
      </c>
      <c r="C2154" t="s">
        <v>559</v>
      </c>
      <c r="D2154" t="s">
        <v>583</v>
      </c>
      <c r="E2154" t="s">
        <v>8</v>
      </c>
      <c r="F2154" t="s">
        <v>10</v>
      </c>
      <c r="G2154" s="16">
        <v>786.42</v>
      </c>
      <c r="H2154" s="16">
        <v>904.38300000000004</v>
      </c>
      <c r="I2154" s="1">
        <v>46212</v>
      </c>
      <c r="J2154">
        <v>53</v>
      </c>
      <c r="K2154" t="s">
        <v>6498</v>
      </c>
      <c r="L2154" t="s">
        <v>7162</v>
      </c>
      <c r="M2154">
        <v>8</v>
      </c>
      <c r="N2154">
        <v>2</v>
      </c>
      <c r="O2154" t="s">
        <v>1025</v>
      </c>
      <c r="P2154" t="s">
        <v>70061</v>
      </c>
    </row>
    <row r="2155" spans="1:16" x14ac:dyDescent="0.3">
      <c r="A2155" s="1">
        <v>46214</v>
      </c>
      <c r="B2155" t="s">
        <v>4639</v>
      </c>
      <c r="C2155" t="s">
        <v>4626</v>
      </c>
      <c r="D2155" t="s">
        <v>4627</v>
      </c>
      <c r="E2155" t="s">
        <v>8</v>
      </c>
      <c r="F2155" t="s">
        <v>167</v>
      </c>
      <c r="G2155" s="16">
        <v>330</v>
      </c>
      <c r="H2155" s="16">
        <v>379.5</v>
      </c>
      <c r="I2155" s="1">
        <v>46188</v>
      </c>
      <c r="J2155">
        <v>53</v>
      </c>
      <c r="K2155" t="s">
        <v>4625</v>
      </c>
      <c r="L2155" t="s">
        <v>7163</v>
      </c>
      <c r="M2155">
        <v>5</v>
      </c>
      <c r="N2155">
        <v>6</v>
      </c>
      <c r="O2155" t="s">
        <v>1025</v>
      </c>
      <c r="P2155" t="s">
        <v>70062</v>
      </c>
    </row>
    <row r="2156" spans="1:16" x14ac:dyDescent="0.3">
      <c r="A2156" s="1">
        <v>46215</v>
      </c>
      <c r="B2156" t="s">
        <v>7389</v>
      </c>
      <c r="C2156" t="s">
        <v>845</v>
      </c>
      <c r="D2156" t="s">
        <v>846</v>
      </c>
      <c r="E2156" t="s">
        <v>8</v>
      </c>
      <c r="F2156" t="s">
        <v>10</v>
      </c>
      <c r="G2156" s="16">
        <v>75.338800000000006</v>
      </c>
      <c r="H2156" s="16">
        <v>86.639619999999994</v>
      </c>
      <c r="J2156">
        <v>52</v>
      </c>
      <c r="K2156" t="s">
        <v>7202</v>
      </c>
      <c r="M2156">
        <v>12</v>
      </c>
      <c r="N2156">
        <v>8</v>
      </c>
      <c r="O2156" t="s">
        <v>213</v>
      </c>
    </row>
    <row r="2157" spans="1:16" x14ac:dyDescent="0.3">
      <c r="A2157" s="1">
        <v>46215</v>
      </c>
      <c r="B2157" t="s">
        <v>2524</v>
      </c>
      <c r="C2157" t="s">
        <v>769</v>
      </c>
      <c r="D2157" t="s">
        <v>770</v>
      </c>
      <c r="E2157" t="s">
        <v>8</v>
      </c>
      <c r="F2157" t="s">
        <v>38</v>
      </c>
      <c r="G2157" s="16">
        <v>374.98</v>
      </c>
      <c r="H2157" s="16">
        <v>431.22699999999998</v>
      </c>
      <c r="I2157" s="1">
        <v>46212</v>
      </c>
      <c r="J2157">
        <v>52</v>
      </c>
      <c r="K2157" t="s">
        <v>6482</v>
      </c>
      <c r="L2157" t="s">
        <v>7245</v>
      </c>
      <c r="M2157">
        <v>8</v>
      </c>
      <c r="N2157">
        <v>3</v>
      </c>
      <c r="O2157" t="s">
        <v>1025</v>
      </c>
      <c r="P2157" t="s">
        <v>70071</v>
      </c>
    </row>
    <row r="2158" spans="1:16" x14ac:dyDescent="0.3">
      <c r="A2158" s="1">
        <v>46215</v>
      </c>
      <c r="B2158" t="s">
        <v>5166</v>
      </c>
      <c r="C2158" t="s">
        <v>649</v>
      </c>
      <c r="D2158" t="s">
        <v>650</v>
      </c>
      <c r="E2158" t="s">
        <v>8</v>
      </c>
      <c r="F2158" t="s">
        <v>38</v>
      </c>
      <c r="G2158" s="16">
        <v>90</v>
      </c>
      <c r="H2158" s="16">
        <v>103.5</v>
      </c>
      <c r="I2158" s="1">
        <v>46184</v>
      </c>
      <c r="J2158">
        <v>52</v>
      </c>
      <c r="K2158" t="s">
        <v>3052</v>
      </c>
      <c r="L2158" t="s">
        <v>7182</v>
      </c>
      <c r="M2158">
        <v>0</v>
      </c>
      <c r="N2158">
        <v>206</v>
      </c>
      <c r="O2158" t="s">
        <v>1025</v>
      </c>
      <c r="P2158">
        <v>136</v>
      </c>
    </row>
    <row r="2159" spans="1:16" x14ac:dyDescent="0.3">
      <c r="A2159" s="1">
        <v>46215</v>
      </c>
      <c r="B2159" t="s">
        <v>5852</v>
      </c>
      <c r="C2159" t="s">
        <v>306</v>
      </c>
      <c r="D2159" t="s">
        <v>307</v>
      </c>
      <c r="E2159" t="s">
        <v>8</v>
      </c>
      <c r="F2159" t="s">
        <v>10</v>
      </c>
      <c r="G2159" s="16">
        <v>1280.4817</v>
      </c>
      <c r="H2159" s="16">
        <v>1472.5540000000001</v>
      </c>
      <c r="I2159" s="1">
        <v>46209</v>
      </c>
      <c r="J2159">
        <v>52</v>
      </c>
      <c r="K2159" t="s">
        <v>4618</v>
      </c>
      <c r="L2159" t="s">
        <v>7231</v>
      </c>
      <c r="M2159">
        <v>6</v>
      </c>
      <c r="N2159">
        <v>10</v>
      </c>
      <c r="O2159" t="s">
        <v>1025</v>
      </c>
      <c r="P2159">
        <v>26021107</v>
      </c>
    </row>
    <row r="2160" spans="1:16" x14ac:dyDescent="0.3">
      <c r="A2160" s="1">
        <v>46215</v>
      </c>
      <c r="B2160" t="s">
        <v>631</v>
      </c>
      <c r="C2160" t="s">
        <v>34</v>
      </c>
      <c r="D2160" t="s">
        <v>35</v>
      </c>
      <c r="E2160" t="s">
        <v>8</v>
      </c>
      <c r="F2160" t="s">
        <v>10</v>
      </c>
      <c r="G2160" s="16">
        <v>2173.7402000000002</v>
      </c>
      <c r="H2160" s="16">
        <v>2499.8009999999999</v>
      </c>
      <c r="I2160" s="1">
        <v>46205</v>
      </c>
      <c r="J2160">
        <v>52</v>
      </c>
      <c r="K2160" t="s">
        <v>5723</v>
      </c>
      <c r="L2160" t="s">
        <v>7233</v>
      </c>
      <c r="M2160">
        <v>9</v>
      </c>
      <c r="N2160">
        <v>8</v>
      </c>
      <c r="O2160" t="s">
        <v>1025</v>
      </c>
      <c r="P2160">
        <v>2111088810</v>
      </c>
    </row>
    <row r="2161" spans="1:16" x14ac:dyDescent="0.3">
      <c r="A2161" s="1">
        <v>46215</v>
      </c>
      <c r="B2161" t="s">
        <v>5221</v>
      </c>
      <c r="C2161" t="s">
        <v>871</v>
      </c>
      <c r="D2161" t="s">
        <v>872</v>
      </c>
      <c r="E2161" t="s">
        <v>8</v>
      </c>
      <c r="F2161" t="s">
        <v>10</v>
      </c>
      <c r="G2161" s="16">
        <v>708.84</v>
      </c>
      <c r="H2161" s="16">
        <v>815.16600000000005</v>
      </c>
      <c r="I2161" s="1">
        <v>46215</v>
      </c>
      <c r="J2161">
        <v>52</v>
      </c>
      <c r="K2161" t="s">
        <v>7148</v>
      </c>
      <c r="L2161" t="s">
        <v>7234</v>
      </c>
      <c r="M2161">
        <v>4</v>
      </c>
      <c r="N2161">
        <v>7</v>
      </c>
      <c r="O2161" t="s">
        <v>1025</v>
      </c>
      <c r="P2161">
        <v>95462</v>
      </c>
    </row>
    <row r="2162" spans="1:16" x14ac:dyDescent="0.3">
      <c r="A2162" s="1">
        <v>46215</v>
      </c>
      <c r="B2162" t="s">
        <v>1760</v>
      </c>
      <c r="C2162" t="s">
        <v>300</v>
      </c>
      <c r="D2162" t="s">
        <v>303</v>
      </c>
      <c r="E2162" t="s">
        <v>8</v>
      </c>
      <c r="F2162" t="s">
        <v>10</v>
      </c>
      <c r="G2162" s="16">
        <v>2710.2719999999999</v>
      </c>
      <c r="H2162" s="16">
        <v>3116.8126999999999</v>
      </c>
      <c r="I2162" s="1">
        <v>46214</v>
      </c>
      <c r="J2162">
        <v>52</v>
      </c>
      <c r="K2162" t="s">
        <v>7014</v>
      </c>
      <c r="L2162" t="s">
        <v>7186</v>
      </c>
      <c r="M2162">
        <v>9</v>
      </c>
      <c r="N2162">
        <v>3</v>
      </c>
      <c r="O2162" t="s">
        <v>1025</v>
      </c>
      <c r="P2162">
        <v>2600220895</v>
      </c>
    </row>
    <row r="2163" spans="1:16" x14ac:dyDescent="0.3">
      <c r="A2163" s="1">
        <v>46215</v>
      </c>
      <c r="B2163" t="s">
        <v>2962</v>
      </c>
      <c r="C2163" t="s">
        <v>871</v>
      </c>
      <c r="D2163" t="s">
        <v>872</v>
      </c>
      <c r="E2163" t="s">
        <v>8</v>
      </c>
      <c r="F2163" t="s">
        <v>10</v>
      </c>
      <c r="G2163" s="16">
        <v>535.74</v>
      </c>
      <c r="H2163" s="16">
        <v>616.101</v>
      </c>
      <c r="I2163" s="1">
        <v>46215</v>
      </c>
      <c r="J2163">
        <v>52</v>
      </c>
      <c r="K2163" t="s">
        <v>6637</v>
      </c>
      <c r="L2163" t="s">
        <v>7223</v>
      </c>
      <c r="M2163">
        <v>4</v>
      </c>
      <c r="N2163">
        <v>7</v>
      </c>
      <c r="O2163" t="s">
        <v>1025</v>
      </c>
      <c r="P2163">
        <v>95459</v>
      </c>
    </row>
    <row r="2164" spans="1:16" x14ac:dyDescent="0.3">
      <c r="A2164" s="1">
        <v>46215</v>
      </c>
      <c r="B2164" t="s">
        <v>670</v>
      </c>
      <c r="C2164" t="s">
        <v>2813</v>
      </c>
      <c r="D2164" t="s">
        <v>2814</v>
      </c>
      <c r="E2164" t="s">
        <v>8</v>
      </c>
      <c r="F2164" t="s">
        <v>10</v>
      </c>
      <c r="G2164" s="16">
        <v>26.41</v>
      </c>
      <c r="H2164" s="16">
        <v>30.371500000000001</v>
      </c>
      <c r="I2164" s="1">
        <v>46215</v>
      </c>
      <c r="J2164">
        <v>52</v>
      </c>
      <c r="K2164" t="s">
        <v>7054</v>
      </c>
      <c r="L2164" t="s">
        <v>7224</v>
      </c>
      <c r="M2164">
        <v>6</v>
      </c>
      <c r="N2164">
        <v>4</v>
      </c>
      <c r="O2164" t="s">
        <v>1025</v>
      </c>
      <c r="P2164">
        <v>646</v>
      </c>
    </row>
    <row r="2165" spans="1:16" x14ac:dyDescent="0.3">
      <c r="A2165" s="1">
        <v>46215</v>
      </c>
      <c r="B2165" t="s">
        <v>7081</v>
      </c>
      <c r="C2165" t="s">
        <v>2256</v>
      </c>
      <c r="D2165" t="s">
        <v>2257</v>
      </c>
      <c r="E2165" t="s">
        <v>8</v>
      </c>
      <c r="F2165" t="s">
        <v>10</v>
      </c>
      <c r="G2165" s="16">
        <v>257.39999999999998</v>
      </c>
      <c r="H2165" s="16">
        <v>296.01</v>
      </c>
      <c r="J2165">
        <v>52</v>
      </c>
      <c r="K2165" t="s">
        <v>7242</v>
      </c>
      <c r="M2165">
        <v>0</v>
      </c>
      <c r="N2165">
        <v>100</v>
      </c>
      <c r="O2165" t="s">
        <v>213</v>
      </c>
    </row>
    <row r="2166" spans="1:16" x14ac:dyDescent="0.3">
      <c r="A2166" s="1">
        <v>46215</v>
      </c>
      <c r="B2166" t="s">
        <v>2950</v>
      </c>
      <c r="C2166" t="s">
        <v>300</v>
      </c>
      <c r="D2166" t="s">
        <v>303</v>
      </c>
      <c r="E2166" t="s">
        <v>8</v>
      </c>
      <c r="F2166" t="s">
        <v>10</v>
      </c>
      <c r="G2166" s="16">
        <v>2868.2469999999998</v>
      </c>
      <c r="H2166" s="16">
        <v>3298.4841000000001</v>
      </c>
      <c r="I2166" s="1">
        <v>46214</v>
      </c>
      <c r="J2166">
        <v>52</v>
      </c>
      <c r="K2166" t="s">
        <v>6666</v>
      </c>
      <c r="L2166" t="s">
        <v>7185</v>
      </c>
      <c r="M2166">
        <v>9</v>
      </c>
      <c r="N2166">
        <v>3</v>
      </c>
      <c r="O2166" t="s">
        <v>1025</v>
      </c>
      <c r="P2166">
        <v>2600220894</v>
      </c>
    </row>
    <row r="2167" spans="1:16" x14ac:dyDescent="0.3">
      <c r="A2167" s="1">
        <v>46215</v>
      </c>
      <c r="B2167" t="s">
        <v>2861</v>
      </c>
      <c r="C2167" t="s">
        <v>626</v>
      </c>
      <c r="D2167" t="s">
        <v>683</v>
      </c>
      <c r="E2167" t="s">
        <v>8</v>
      </c>
      <c r="F2167" t="s">
        <v>10</v>
      </c>
      <c r="G2167" s="16">
        <v>163.4</v>
      </c>
      <c r="H2167" s="16">
        <v>187.91</v>
      </c>
      <c r="I2167" s="1">
        <v>46207</v>
      </c>
      <c r="J2167">
        <v>52</v>
      </c>
      <c r="K2167" t="s">
        <v>5323</v>
      </c>
      <c r="L2167" t="s">
        <v>7244</v>
      </c>
      <c r="M2167">
        <v>7</v>
      </c>
      <c r="N2167">
        <v>7</v>
      </c>
      <c r="O2167" t="s">
        <v>1025</v>
      </c>
      <c r="P2167" t="s">
        <v>70066</v>
      </c>
    </row>
    <row r="2168" spans="1:16" x14ac:dyDescent="0.3">
      <c r="A2168" s="1">
        <v>46215</v>
      </c>
      <c r="B2168" t="s">
        <v>6206</v>
      </c>
      <c r="C2168" t="s">
        <v>769</v>
      </c>
      <c r="D2168" t="s">
        <v>770</v>
      </c>
      <c r="E2168" t="s">
        <v>8</v>
      </c>
      <c r="F2168" t="s">
        <v>38</v>
      </c>
      <c r="G2168" s="16">
        <v>811.37</v>
      </c>
      <c r="H2168" s="16">
        <v>933.07550000000003</v>
      </c>
      <c r="I2168" s="1">
        <v>46212</v>
      </c>
      <c r="J2168">
        <v>52</v>
      </c>
      <c r="K2168" t="s">
        <v>6194</v>
      </c>
      <c r="L2168" t="s">
        <v>7212</v>
      </c>
      <c r="M2168">
        <v>8</v>
      </c>
      <c r="N2168">
        <v>3</v>
      </c>
      <c r="O2168" t="s">
        <v>1025</v>
      </c>
      <c r="P2168" t="s">
        <v>70067</v>
      </c>
    </row>
    <row r="2169" spans="1:16" x14ac:dyDescent="0.3">
      <c r="A2169" s="1">
        <v>46215</v>
      </c>
      <c r="B2169" t="s">
        <v>2985</v>
      </c>
      <c r="C2169" t="s">
        <v>769</v>
      </c>
      <c r="D2169" t="s">
        <v>770</v>
      </c>
      <c r="E2169" t="s">
        <v>8</v>
      </c>
      <c r="F2169" t="s">
        <v>10</v>
      </c>
      <c r="G2169" s="16">
        <v>866.09</v>
      </c>
      <c r="H2169" s="16">
        <v>996.00350000000003</v>
      </c>
      <c r="I2169" s="1">
        <v>46212</v>
      </c>
      <c r="J2169">
        <v>52</v>
      </c>
      <c r="K2169" t="s">
        <v>6523</v>
      </c>
      <c r="L2169" t="s">
        <v>7232</v>
      </c>
      <c r="M2169">
        <v>21</v>
      </c>
      <c r="N2169">
        <v>2</v>
      </c>
      <c r="O2169" t="s">
        <v>1025</v>
      </c>
      <c r="P2169" t="s">
        <v>70068</v>
      </c>
    </row>
    <row r="2170" spans="1:16" x14ac:dyDescent="0.3">
      <c r="A2170" s="1">
        <v>46215</v>
      </c>
      <c r="B2170" t="s">
        <v>2103</v>
      </c>
      <c r="C2170" t="s">
        <v>306</v>
      </c>
      <c r="D2170" t="s">
        <v>307</v>
      </c>
      <c r="E2170" t="s">
        <v>8</v>
      </c>
      <c r="F2170" t="s">
        <v>10</v>
      </c>
      <c r="G2170" s="16">
        <v>480.49</v>
      </c>
      <c r="H2170" s="16">
        <v>552.56349999999998</v>
      </c>
      <c r="I2170" s="1">
        <v>46209</v>
      </c>
      <c r="J2170">
        <v>52</v>
      </c>
      <c r="K2170" t="s">
        <v>4968</v>
      </c>
      <c r="L2170" t="s">
        <v>7214</v>
      </c>
      <c r="M2170">
        <v>6</v>
      </c>
      <c r="N2170">
        <v>10</v>
      </c>
      <c r="O2170" t="s">
        <v>1025</v>
      </c>
      <c r="P2170">
        <v>26021109</v>
      </c>
    </row>
    <row r="2171" spans="1:16" x14ac:dyDescent="0.3">
      <c r="A2171" s="1">
        <v>46215</v>
      </c>
      <c r="B2171" t="s">
        <v>2894</v>
      </c>
      <c r="C2171" t="s">
        <v>67</v>
      </c>
      <c r="D2171" t="s">
        <v>68</v>
      </c>
      <c r="E2171" t="s">
        <v>8</v>
      </c>
      <c r="F2171" t="s">
        <v>10</v>
      </c>
      <c r="G2171" s="16">
        <v>981.46749999999997</v>
      </c>
      <c r="H2171" s="16">
        <v>1128.6876</v>
      </c>
      <c r="I2171" s="1">
        <v>46208</v>
      </c>
      <c r="J2171">
        <v>52</v>
      </c>
      <c r="K2171" t="s">
        <v>4810</v>
      </c>
      <c r="L2171" t="s">
        <v>7220</v>
      </c>
      <c r="M2171">
        <v>6</v>
      </c>
      <c r="N2171">
        <v>6</v>
      </c>
      <c r="O2171" t="s">
        <v>1025</v>
      </c>
      <c r="P2171">
        <v>7400227177</v>
      </c>
    </row>
    <row r="2172" spans="1:16" x14ac:dyDescent="0.3">
      <c r="A2172" s="1">
        <v>46215</v>
      </c>
      <c r="B2172" t="s">
        <v>5287</v>
      </c>
      <c r="C2172" t="s">
        <v>34</v>
      </c>
      <c r="D2172" t="s">
        <v>35</v>
      </c>
      <c r="E2172" t="s">
        <v>8</v>
      </c>
      <c r="F2172" t="s">
        <v>10</v>
      </c>
      <c r="G2172" s="16">
        <v>3984.67</v>
      </c>
      <c r="H2172" s="16">
        <v>4582.3706000000002</v>
      </c>
      <c r="I2172" s="1">
        <v>46205</v>
      </c>
      <c r="J2172">
        <v>52</v>
      </c>
      <c r="K2172" t="s">
        <v>6135</v>
      </c>
      <c r="L2172" t="s">
        <v>7237</v>
      </c>
      <c r="M2172">
        <v>9</v>
      </c>
      <c r="N2172">
        <v>8</v>
      </c>
      <c r="O2172" t="s">
        <v>1025</v>
      </c>
      <c r="P2172">
        <v>2111088857</v>
      </c>
    </row>
    <row r="2173" spans="1:16" x14ac:dyDescent="0.3">
      <c r="A2173" s="1">
        <v>46215</v>
      </c>
      <c r="B2173" t="s">
        <v>548</v>
      </c>
      <c r="C2173" t="s">
        <v>60</v>
      </c>
      <c r="D2173" t="s">
        <v>61</v>
      </c>
      <c r="E2173" t="s">
        <v>8</v>
      </c>
      <c r="F2173" t="s">
        <v>38</v>
      </c>
      <c r="G2173" s="16">
        <v>3340.79</v>
      </c>
      <c r="H2173" s="16">
        <v>3841.9083999999998</v>
      </c>
      <c r="I2173" s="1">
        <v>46197</v>
      </c>
      <c r="J2173">
        <v>52</v>
      </c>
      <c r="K2173" t="s">
        <v>5957</v>
      </c>
      <c r="L2173" t="s">
        <v>7238</v>
      </c>
      <c r="M2173">
        <v>7</v>
      </c>
      <c r="N2173">
        <v>3</v>
      </c>
      <c r="O2173" t="s">
        <v>1025</v>
      </c>
      <c r="P2173">
        <v>1396</v>
      </c>
    </row>
    <row r="2174" spans="1:16" x14ac:dyDescent="0.3">
      <c r="A2174" s="1">
        <v>46215</v>
      </c>
      <c r="B2174" t="s">
        <v>2981</v>
      </c>
      <c r="C2174" t="s">
        <v>457</v>
      </c>
      <c r="D2174" t="s">
        <v>458</v>
      </c>
      <c r="E2174" t="s">
        <v>8</v>
      </c>
      <c r="F2174" t="s">
        <v>10</v>
      </c>
      <c r="G2174" s="16">
        <v>291.8605</v>
      </c>
      <c r="H2174" s="16">
        <v>335.63959999999997</v>
      </c>
      <c r="I2174" s="1">
        <v>46205</v>
      </c>
      <c r="J2174">
        <v>52</v>
      </c>
      <c r="K2174" t="s">
        <v>4377</v>
      </c>
      <c r="L2174" t="s">
        <v>7241</v>
      </c>
      <c r="M2174">
        <v>8</v>
      </c>
      <c r="N2174">
        <v>1</v>
      </c>
      <c r="O2174" t="s">
        <v>1025</v>
      </c>
      <c r="P2174" t="s">
        <v>70065</v>
      </c>
    </row>
    <row r="2175" spans="1:16" x14ac:dyDescent="0.3">
      <c r="A2175" s="1">
        <v>46215</v>
      </c>
      <c r="B2175" t="s">
        <v>6328</v>
      </c>
      <c r="C2175" t="s">
        <v>67</v>
      </c>
      <c r="D2175" t="s">
        <v>68</v>
      </c>
      <c r="E2175" t="s">
        <v>8</v>
      </c>
      <c r="F2175" t="s">
        <v>10</v>
      </c>
      <c r="G2175" s="16">
        <v>98.24</v>
      </c>
      <c r="H2175" s="16">
        <v>112.976</v>
      </c>
      <c r="I2175" s="1">
        <v>46208</v>
      </c>
      <c r="J2175">
        <v>52</v>
      </c>
      <c r="K2175" t="s">
        <v>3794</v>
      </c>
      <c r="L2175" t="s">
        <v>7211</v>
      </c>
      <c r="M2175">
        <v>6</v>
      </c>
      <c r="N2175">
        <v>6</v>
      </c>
      <c r="O2175" t="s">
        <v>1025</v>
      </c>
      <c r="P2175">
        <v>7400227084</v>
      </c>
    </row>
    <row r="2176" spans="1:16" x14ac:dyDescent="0.3">
      <c r="A2176" s="1">
        <v>46215</v>
      </c>
      <c r="B2176" t="s">
        <v>1314</v>
      </c>
      <c r="C2176" t="s">
        <v>306</v>
      </c>
      <c r="D2176" t="s">
        <v>307</v>
      </c>
      <c r="E2176" t="s">
        <v>8</v>
      </c>
      <c r="F2176" t="s">
        <v>10</v>
      </c>
      <c r="G2176" s="16">
        <v>367.15</v>
      </c>
      <c r="H2176" s="16">
        <v>422.22250000000003</v>
      </c>
      <c r="I2176" s="1">
        <v>46209</v>
      </c>
      <c r="J2176">
        <v>52</v>
      </c>
      <c r="K2176" t="s">
        <v>4935</v>
      </c>
      <c r="L2176" t="s">
        <v>7213</v>
      </c>
      <c r="M2176">
        <v>6</v>
      </c>
      <c r="N2176">
        <v>10</v>
      </c>
      <c r="O2176" t="s">
        <v>1025</v>
      </c>
      <c r="P2176">
        <v>26021108</v>
      </c>
    </row>
    <row r="2177" spans="1:16" x14ac:dyDescent="0.3">
      <c r="A2177" s="1">
        <v>46215</v>
      </c>
      <c r="B2177" t="s">
        <v>1087</v>
      </c>
      <c r="C2177" t="s">
        <v>43</v>
      </c>
      <c r="D2177" t="s">
        <v>44</v>
      </c>
      <c r="E2177" t="s">
        <v>8</v>
      </c>
      <c r="F2177" t="s">
        <v>38</v>
      </c>
      <c r="G2177" s="16">
        <v>5652.0609999999997</v>
      </c>
      <c r="H2177" s="16">
        <v>6499.8706000000002</v>
      </c>
      <c r="I2177" s="1">
        <v>46214</v>
      </c>
      <c r="J2177">
        <v>52</v>
      </c>
      <c r="K2177" t="s">
        <v>6996</v>
      </c>
      <c r="L2177" t="s">
        <v>7208</v>
      </c>
      <c r="M2177">
        <v>49</v>
      </c>
      <c r="N2177">
        <v>1</v>
      </c>
      <c r="O2177" t="s">
        <v>1025</v>
      </c>
      <c r="P2177">
        <v>2401400139</v>
      </c>
    </row>
    <row r="2178" spans="1:16" x14ac:dyDescent="0.3">
      <c r="A2178" s="1">
        <v>46215</v>
      </c>
      <c r="B2178" t="s">
        <v>311</v>
      </c>
      <c r="C2178" t="s">
        <v>5440</v>
      </c>
      <c r="D2178" t="s">
        <v>5441</v>
      </c>
      <c r="E2178" t="s">
        <v>8</v>
      </c>
      <c r="F2178" t="s">
        <v>10</v>
      </c>
      <c r="G2178" s="16">
        <v>112</v>
      </c>
      <c r="H2178" s="16">
        <v>128.80000000000001</v>
      </c>
      <c r="I2178" s="1">
        <v>46215</v>
      </c>
      <c r="J2178">
        <v>52</v>
      </c>
      <c r="K2178" t="s">
        <v>6567</v>
      </c>
      <c r="L2178" t="s">
        <v>7187</v>
      </c>
      <c r="M2178">
        <v>0</v>
      </c>
      <c r="N2178">
        <v>266</v>
      </c>
      <c r="O2178" t="s">
        <v>1025</v>
      </c>
      <c r="P2178" t="s">
        <v>70069</v>
      </c>
    </row>
    <row r="2179" spans="1:16" x14ac:dyDescent="0.3">
      <c r="A2179" s="1">
        <v>46215</v>
      </c>
      <c r="B2179" t="s">
        <v>2596</v>
      </c>
      <c r="C2179" t="s">
        <v>39</v>
      </c>
      <c r="D2179" t="s">
        <v>40</v>
      </c>
      <c r="E2179" t="s">
        <v>8</v>
      </c>
      <c r="F2179" t="s">
        <v>10</v>
      </c>
      <c r="G2179" s="16">
        <v>761.81133999999997</v>
      </c>
      <c r="H2179" s="16">
        <v>876.08299999999997</v>
      </c>
      <c r="I2179" s="1">
        <v>46209</v>
      </c>
      <c r="J2179">
        <v>52</v>
      </c>
      <c r="K2179" t="s">
        <v>4823</v>
      </c>
      <c r="L2179" t="s">
        <v>7269</v>
      </c>
      <c r="M2179">
        <v>15</v>
      </c>
      <c r="N2179">
        <v>2</v>
      </c>
      <c r="O2179" t="s">
        <v>1025</v>
      </c>
      <c r="P2179" t="s">
        <v>70070</v>
      </c>
    </row>
    <row r="2180" spans="1:16" x14ac:dyDescent="0.3">
      <c r="A2180" s="1">
        <v>46215</v>
      </c>
      <c r="B2180" t="s">
        <v>1816</v>
      </c>
      <c r="C2180" t="s">
        <v>67</v>
      </c>
      <c r="D2180" t="s">
        <v>68</v>
      </c>
      <c r="E2180" t="s">
        <v>8</v>
      </c>
      <c r="F2180" t="s">
        <v>10</v>
      </c>
      <c r="G2180" s="16">
        <v>674.51800000000003</v>
      </c>
      <c r="H2180" s="16">
        <v>775.69569999999999</v>
      </c>
      <c r="I2180" s="1">
        <v>46208</v>
      </c>
      <c r="J2180">
        <v>52</v>
      </c>
      <c r="K2180" t="s">
        <v>5358</v>
      </c>
      <c r="L2180" t="s">
        <v>7239</v>
      </c>
      <c r="M2180">
        <v>6</v>
      </c>
      <c r="N2180">
        <v>6</v>
      </c>
      <c r="O2180" t="s">
        <v>1025</v>
      </c>
      <c r="P2180">
        <v>7400227086</v>
      </c>
    </row>
    <row r="2181" spans="1:16" x14ac:dyDescent="0.3">
      <c r="A2181" s="1">
        <v>46215</v>
      </c>
      <c r="B2181" t="s">
        <v>2874</v>
      </c>
      <c r="C2181" t="s">
        <v>2256</v>
      </c>
      <c r="D2181" t="s">
        <v>2257</v>
      </c>
      <c r="E2181" t="s">
        <v>8</v>
      </c>
      <c r="F2181" t="s">
        <v>10</v>
      </c>
      <c r="G2181" s="16">
        <v>782.36</v>
      </c>
      <c r="H2181" s="16">
        <v>899.71400000000006</v>
      </c>
      <c r="J2181">
        <v>52</v>
      </c>
      <c r="K2181" t="s">
        <v>7229</v>
      </c>
      <c r="M2181">
        <v>0</v>
      </c>
      <c r="N2181">
        <v>100</v>
      </c>
      <c r="O2181" t="s">
        <v>213</v>
      </c>
    </row>
    <row r="2182" spans="1:16" x14ac:dyDescent="0.3">
      <c r="A2182" s="1">
        <v>46215</v>
      </c>
      <c r="B2182" t="s">
        <v>2738</v>
      </c>
      <c r="C2182" t="s">
        <v>306</v>
      </c>
      <c r="D2182" t="s">
        <v>307</v>
      </c>
      <c r="E2182" t="s">
        <v>8</v>
      </c>
      <c r="F2182" t="s">
        <v>10</v>
      </c>
      <c r="G2182" s="16">
        <v>710.25336000000004</v>
      </c>
      <c r="H2182" s="16">
        <v>816.79129999999998</v>
      </c>
      <c r="I2182" s="1">
        <v>46209</v>
      </c>
      <c r="J2182">
        <v>52</v>
      </c>
      <c r="K2182" t="s">
        <v>5411</v>
      </c>
      <c r="L2182" t="s">
        <v>7230</v>
      </c>
      <c r="M2182">
        <v>6</v>
      </c>
      <c r="N2182">
        <v>10</v>
      </c>
      <c r="O2182" t="s">
        <v>1025</v>
      </c>
      <c r="P2182">
        <v>26021110</v>
      </c>
    </row>
    <row r="2183" spans="1:16" x14ac:dyDescent="0.3">
      <c r="A2183" s="1">
        <v>46215</v>
      </c>
      <c r="B2183" t="s">
        <v>5204</v>
      </c>
      <c r="C2183" t="s">
        <v>300</v>
      </c>
      <c r="D2183" t="s">
        <v>303</v>
      </c>
      <c r="E2183" t="s">
        <v>8</v>
      </c>
      <c r="F2183" t="s">
        <v>10</v>
      </c>
      <c r="G2183" s="16">
        <v>2986.9958000000001</v>
      </c>
      <c r="H2183" s="16">
        <v>3435.0452</v>
      </c>
      <c r="I2183" s="1">
        <v>46205</v>
      </c>
      <c r="J2183">
        <v>52</v>
      </c>
      <c r="K2183" t="s">
        <v>6240</v>
      </c>
      <c r="L2183" t="s">
        <v>7183</v>
      </c>
      <c r="M2183">
        <v>9</v>
      </c>
      <c r="N2183">
        <v>3</v>
      </c>
      <c r="O2183" t="s">
        <v>1025</v>
      </c>
      <c r="P2183">
        <v>2600220841</v>
      </c>
    </row>
    <row r="2184" spans="1:16" x14ac:dyDescent="0.3">
      <c r="A2184" s="1">
        <v>46215</v>
      </c>
      <c r="B2184" t="s">
        <v>7436</v>
      </c>
      <c r="C2184" t="s">
        <v>39</v>
      </c>
      <c r="D2184" t="s">
        <v>40</v>
      </c>
      <c r="E2184" t="s">
        <v>8</v>
      </c>
      <c r="F2184" t="s">
        <v>38</v>
      </c>
      <c r="G2184" s="16">
        <v>1530.6782000000001</v>
      </c>
      <c r="H2184" s="16">
        <v>1760.2799</v>
      </c>
      <c r="J2184">
        <v>52</v>
      </c>
      <c r="K2184" t="s">
        <v>7228</v>
      </c>
      <c r="M2184">
        <v>11</v>
      </c>
      <c r="N2184">
        <v>30</v>
      </c>
      <c r="O2184" t="s">
        <v>213</v>
      </c>
    </row>
    <row r="2185" spans="1:16" x14ac:dyDescent="0.3">
      <c r="A2185" s="1">
        <v>46215</v>
      </c>
      <c r="B2185" t="s">
        <v>5221</v>
      </c>
      <c r="C2185" t="s">
        <v>67</v>
      </c>
      <c r="D2185" t="s">
        <v>68</v>
      </c>
      <c r="E2185" t="s">
        <v>8</v>
      </c>
      <c r="F2185" t="s">
        <v>10</v>
      </c>
      <c r="G2185" s="16">
        <v>2307.5680000000002</v>
      </c>
      <c r="H2185" s="16">
        <v>2653.7033999999999</v>
      </c>
      <c r="I2185" s="1">
        <v>46208</v>
      </c>
      <c r="J2185">
        <v>52</v>
      </c>
      <c r="K2185" t="s">
        <v>2671</v>
      </c>
      <c r="L2185" t="s">
        <v>7236</v>
      </c>
      <c r="M2185">
        <v>6</v>
      </c>
      <c r="N2185">
        <v>6</v>
      </c>
      <c r="O2185" t="s">
        <v>1025</v>
      </c>
      <c r="P2185">
        <v>7400227079</v>
      </c>
    </row>
    <row r="2186" spans="1:16" x14ac:dyDescent="0.3">
      <c r="A2186" s="1">
        <v>46215</v>
      </c>
      <c r="B2186" t="s">
        <v>2564</v>
      </c>
      <c r="C2186" t="s">
        <v>67</v>
      </c>
      <c r="D2186" t="s">
        <v>68</v>
      </c>
      <c r="E2186" t="s">
        <v>8</v>
      </c>
      <c r="F2186" t="s">
        <v>10</v>
      </c>
      <c r="G2186" s="16">
        <v>1845.7842000000001</v>
      </c>
      <c r="H2186" s="16">
        <v>2122.6518999999998</v>
      </c>
      <c r="I2186" s="1">
        <v>46208</v>
      </c>
      <c r="J2186">
        <v>52</v>
      </c>
      <c r="K2186" t="s">
        <v>4480</v>
      </c>
      <c r="L2186" t="s">
        <v>7207</v>
      </c>
      <c r="M2186">
        <v>6</v>
      </c>
      <c r="N2186">
        <v>6</v>
      </c>
      <c r="O2186" t="s">
        <v>1025</v>
      </c>
      <c r="P2186">
        <v>7400227135</v>
      </c>
    </row>
    <row r="2187" spans="1:16" x14ac:dyDescent="0.3">
      <c r="A2187" s="1">
        <v>46215</v>
      </c>
      <c r="B2187" t="s">
        <v>1482</v>
      </c>
      <c r="C2187" t="s">
        <v>67</v>
      </c>
      <c r="D2187" t="s">
        <v>68</v>
      </c>
      <c r="E2187" t="s">
        <v>8</v>
      </c>
      <c r="F2187" t="s">
        <v>10</v>
      </c>
      <c r="G2187" s="16">
        <v>761.64919999999995</v>
      </c>
      <c r="H2187" s="16">
        <v>875.89660000000003</v>
      </c>
      <c r="I2187" s="1">
        <v>46208</v>
      </c>
      <c r="J2187">
        <v>52</v>
      </c>
      <c r="K2187" t="s">
        <v>4876</v>
      </c>
      <c r="L2187" t="s">
        <v>7210</v>
      </c>
      <c r="M2187">
        <v>6</v>
      </c>
      <c r="N2187">
        <v>6</v>
      </c>
      <c r="O2187" t="s">
        <v>1025</v>
      </c>
      <c r="P2187">
        <v>7400227097</v>
      </c>
    </row>
    <row r="2188" spans="1:16" x14ac:dyDescent="0.3">
      <c r="A2188" s="1">
        <v>46215</v>
      </c>
      <c r="B2188" t="s">
        <v>2828</v>
      </c>
      <c r="C2188" t="s">
        <v>306</v>
      </c>
      <c r="D2188" t="s">
        <v>307</v>
      </c>
      <c r="E2188" t="s">
        <v>8</v>
      </c>
      <c r="F2188" t="s">
        <v>10</v>
      </c>
      <c r="G2188" s="16">
        <v>1202.7617</v>
      </c>
      <c r="H2188" s="16">
        <v>1383.1759</v>
      </c>
      <c r="I2188" s="1">
        <v>46209</v>
      </c>
      <c r="J2188">
        <v>52</v>
      </c>
      <c r="K2188" t="s">
        <v>3911</v>
      </c>
      <c r="L2188" t="s">
        <v>7250</v>
      </c>
      <c r="M2188">
        <v>6</v>
      </c>
      <c r="N2188">
        <v>10</v>
      </c>
      <c r="O2188" t="s">
        <v>1025</v>
      </c>
      <c r="P2188">
        <v>26021111</v>
      </c>
    </row>
    <row r="2189" spans="1:16" x14ac:dyDescent="0.3">
      <c r="A2189" s="1">
        <v>46216</v>
      </c>
      <c r="B2189" t="s">
        <v>5319</v>
      </c>
      <c r="C2189" t="s">
        <v>368</v>
      </c>
      <c r="D2189" t="s">
        <v>369</v>
      </c>
      <c r="E2189" t="s">
        <v>8</v>
      </c>
      <c r="F2189" t="s">
        <v>10</v>
      </c>
      <c r="G2189" s="16">
        <v>858.96669999999995</v>
      </c>
      <c r="H2189" s="16">
        <v>987.81164999999999</v>
      </c>
      <c r="I2189" s="1">
        <v>46208</v>
      </c>
      <c r="J2189">
        <v>51</v>
      </c>
      <c r="K2189" t="s">
        <v>5320</v>
      </c>
      <c r="L2189" t="s">
        <v>7286</v>
      </c>
      <c r="M2189">
        <v>4</v>
      </c>
      <c r="N2189">
        <v>6</v>
      </c>
      <c r="O2189" t="s">
        <v>1025</v>
      </c>
      <c r="P2189" t="s">
        <v>65249</v>
      </c>
    </row>
    <row r="2190" spans="1:16" x14ac:dyDescent="0.3">
      <c r="A2190" s="1">
        <v>46216</v>
      </c>
      <c r="B2190" t="s">
        <v>635</v>
      </c>
      <c r="C2190" t="s">
        <v>391</v>
      </c>
      <c r="D2190" t="s">
        <v>392</v>
      </c>
      <c r="E2190" t="s">
        <v>8</v>
      </c>
      <c r="F2190" t="s">
        <v>38</v>
      </c>
      <c r="G2190" s="16">
        <v>73.010000000000005</v>
      </c>
      <c r="H2190" s="16">
        <v>83.961500000000001</v>
      </c>
      <c r="I2190" s="1">
        <v>46215</v>
      </c>
      <c r="J2190">
        <v>51</v>
      </c>
      <c r="K2190" t="s">
        <v>5982</v>
      </c>
      <c r="L2190" t="s">
        <v>7323</v>
      </c>
      <c r="M2190">
        <v>5</v>
      </c>
      <c r="N2190">
        <v>8</v>
      </c>
      <c r="O2190" t="s">
        <v>1025</v>
      </c>
      <c r="P2190" t="s">
        <v>70083</v>
      </c>
    </row>
    <row r="2191" spans="1:16" x14ac:dyDescent="0.3">
      <c r="A2191" s="1">
        <v>46216</v>
      </c>
      <c r="B2191" t="s">
        <v>635</v>
      </c>
      <c r="C2191" t="s">
        <v>1150</v>
      </c>
      <c r="D2191" t="s">
        <v>1151</v>
      </c>
      <c r="E2191" t="s">
        <v>8</v>
      </c>
      <c r="F2191" t="s">
        <v>38</v>
      </c>
      <c r="G2191" s="16">
        <v>396.61</v>
      </c>
      <c r="H2191" s="16">
        <v>456.10149999999999</v>
      </c>
      <c r="I2191" s="1">
        <v>46212</v>
      </c>
      <c r="J2191">
        <v>51</v>
      </c>
      <c r="K2191" t="s">
        <v>6695</v>
      </c>
      <c r="L2191" t="s">
        <v>7298</v>
      </c>
      <c r="M2191">
        <v>5</v>
      </c>
      <c r="N2191">
        <v>15</v>
      </c>
      <c r="O2191" t="s">
        <v>1025</v>
      </c>
      <c r="P2191" t="s">
        <v>70075</v>
      </c>
    </row>
    <row r="2192" spans="1:16" x14ac:dyDescent="0.3">
      <c r="A2192" s="1">
        <v>46216</v>
      </c>
      <c r="B2192" t="s">
        <v>1516</v>
      </c>
      <c r="C2192" t="s">
        <v>1525</v>
      </c>
      <c r="D2192" t="s">
        <v>1526</v>
      </c>
      <c r="E2192" t="s">
        <v>8</v>
      </c>
      <c r="F2192" t="s">
        <v>38</v>
      </c>
      <c r="G2192" s="16">
        <v>56</v>
      </c>
      <c r="H2192" s="16">
        <v>64.400000000000006</v>
      </c>
      <c r="I2192" s="1">
        <v>46211</v>
      </c>
      <c r="J2192">
        <v>51</v>
      </c>
      <c r="K2192" t="s">
        <v>5500</v>
      </c>
      <c r="L2192" t="s">
        <v>7312</v>
      </c>
      <c r="M2192">
        <v>2</v>
      </c>
      <c r="N2192">
        <v>8</v>
      </c>
      <c r="O2192" t="s">
        <v>1025</v>
      </c>
      <c r="P2192" t="s">
        <v>70082</v>
      </c>
    </row>
    <row r="2193" spans="1:16" x14ac:dyDescent="0.3">
      <c r="A2193" s="1">
        <v>46216</v>
      </c>
      <c r="B2193" t="s">
        <v>3464</v>
      </c>
      <c r="C2193" t="s">
        <v>3060</v>
      </c>
      <c r="D2193" t="s">
        <v>3061</v>
      </c>
      <c r="E2193" t="s">
        <v>8</v>
      </c>
      <c r="F2193" t="s">
        <v>10</v>
      </c>
      <c r="G2193" s="16">
        <v>9193.6</v>
      </c>
      <c r="H2193" s="16">
        <v>10572.64</v>
      </c>
      <c r="J2193">
        <v>51</v>
      </c>
      <c r="K2193" t="s">
        <v>7278</v>
      </c>
      <c r="M2193">
        <v>0</v>
      </c>
      <c r="N2193">
        <v>385</v>
      </c>
      <c r="O2193" t="s">
        <v>213</v>
      </c>
    </row>
    <row r="2194" spans="1:16" x14ac:dyDescent="0.3">
      <c r="A2194" s="1">
        <v>46216</v>
      </c>
      <c r="B2194" t="s">
        <v>4001</v>
      </c>
      <c r="C2194" t="s">
        <v>322</v>
      </c>
      <c r="D2194" t="s">
        <v>323</v>
      </c>
      <c r="E2194" t="s">
        <v>8</v>
      </c>
      <c r="F2194" t="s">
        <v>167</v>
      </c>
      <c r="G2194" s="16">
        <v>773.23</v>
      </c>
      <c r="H2194" s="16">
        <v>889.21450000000004</v>
      </c>
      <c r="I2194" s="1">
        <v>46216</v>
      </c>
      <c r="J2194">
        <v>51</v>
      </c>
      <c r="K2194" t="s">
        <v>7026</v>
      </c>
      <c r="L2194" t="s">
        <v>7277</v>
      </c>
      <c r="M2194">
        <v>6</v>
      </c>
      <c r="N2194">
        <v>4</v>
      </c>
      <c r="O2194" t="s">
        <v>1025</v>
      </c>
      <c r="P2194">
        <v>86</v>
      </c>
    </row>
    <row r="2195" spans="1:16" x14ac:dyDescent="0.3">
      <c r="A2195" s="1">
        <v>46216</v>
      </c>
      <c r="B2195" t="s">
        <v>2528</v>
      </c>
      <c r="C2195" t="s">
        <v>1525</v>
      </c>
      <c r="D2195" t="s">
        <v>1526</v>
      </c>
      <c r="E2195" t="s">
        <v>8</v>
      </c>
      <c r="F2195" t="s">
        <v>38</v>
      </c>
      <c r="G2195" s="16">
        <v>348.5</v>
      </c>
      <c r="H2195" s="16">
        <v>400.77499999999998</v>
      </c>
      <c r="I2195" s="1">
        <v>46211</v>
      </c>
      <c r="J2195">
        <v>51</v>
      </c>
      <c r="K2195" t="s">
        <v>2520</v>
      </c>
      <c r="L2195" t="s">
        <v>7318</v>
      </c>
      <c r="M2195">
        <v>2</v>
      </c>
      <c r="N2195">
        <v>8</v>
      </c>
      <c r="O2195" t="s">
        <v>1025</v>
      </c>
      <c r="P2195" t="s">
        <v>70074</v>
      </c>
    </row>
    <row r="2196" spans="1:16" x14ac:dyDescent="0.3">
      <c r="A2196" s="1">
        <v>46216</v>
      </c>
      <c r="B2196" t="s">
        <v>773</v>
      </c>
      <c r="C2196" t="s">
        <v>845</v>
      </c>
      <c r="D2196" t="s">
        <v>846</v>
      </c>
      <c r="E2196" t="s">
        <v>8</v>
      </c>
      <c r="F2196" t="s">
        <v>10</v>
      </c>
      <c r="G2196" s="16">
        <v>58.85</v>
      </c>
      <c r="H2196" s="16">
        <v>67.677499999999995</v>
      </c>
      <c r="J2196">
        <v>51</v>
      </c>
      <c r="K2196" t="s">
        <v>7317</v>
      </c>
      <c r="M2196">
        <v>12</v>
      </c>
      <c r="N2196">
        <v>8</v>
      </c>
      <c r="O2196" t="s">
        <v>213</v>
      </c>
    </row>
    <row r="2197" spans="1:16" x14ac:dyDescent="0.3">
      <c r="A2197" s="1">
        <v>46216</v>
      </c>
      <c r="B2197" t="s">
        <v>1983</v>
      </c>
      <c r="C2197" t="s">
        <v>2933</v>
      </c>
      <c r="D2197" t="s">
        <v>2934</v>
      </c>
      <c r="E2197" t="s">
        <v>8</v>
      </c>
      <c r="F2197" t="s">
        <v>10</v>
      </c>
      <c r="G2197" s="16">
        <v>4013.1</v>
      </c>
      <c r="H2197" s="16">
        <v>4615.0649999999996</v>
      </c>
      <c r="I2197" s="1">
        <v>46215</v>
      </c>
      <c r="J2197">
        <v>51</v>
      </c>
      <c r="K2197" t="s">
        <v>6828</v>
      </c>
      <c r="L2197" t="s">
        <v>7306</v>
      </c>
      <c r="M2197">
        <v>6</v>
      </c>
      <c r="N2197">
        <v>4</v>
      </c>
      <c r="O2197" t="s">
        <v>1025</v>
      </c>
      <c r="P2197">
        <v>99</v>
      </c>
    </row>
    <row r="2198" spans="1:16" x14ac:dyDescent="0.3">
      <c r="A2198" s="1">
        <v>46216</v>
      </c>
      <c r="B2198" t="s">
        <v>3268</v>
      </c>
      <c r="C2198" t="s">
        <v>2322</v>
      </c>
      <c r="D2198" t="s">
        <v>2323</v>
      </c>
      <c r="E2198" t="s">
        <v>8</v>
      </c>
      <c r="F2198" t="s">
        <v>10</v>
      </c>
      <c r="G2198" s="16">
        <v>388.25</v>
      </c>
      <c r="H2198" s="16">
        <v>446.48750000000001</v>
      </c>
      <c r="I2198" s="1">
        <v>46216</v>
      </c>
      <c r="J2198">
        <v>51</v>
      </c>
      <c r="K2198" t="s">
        <v>6824</v>
      </c>
      <c r="L2198" t="s">
        <v>7322</v>
      </c>
      <c r="M2198">
        <v>0</v>
      </c>
      <c r="N2198">
        <v>615</v>
      </c>
      <c r="O2198" t="s">
        <v>1025</v>
      </c>
      <c r="P2198" t="s">
        <v>70072</v>
      </c>
    </row>
    <row r="2199" spans="1:16" x14ac:dyDescent="0.3">
      <c r="A2199" s="1">
        <v>46216</v>
      </c>
      <c r="B2199" t="s">
        <v>2957</v>
      </c>
      <c r="C2199" t="s">
        <v>368</v>
      </c>
      <c r="D2199" t="s">
        <v>369</v>
      </c>
      <c r="E2199" t="s">
        <v>8</v>
      </c>
      <c r="F2199" t="s">
        <v>10</v>
      </c>
      <c r="G2199" s="16">
        <v>2342.3627999999999</v>
      </c>
      <c r="H2199" s="16">
        <v>2693.7172999999998</v>
      </c>
      <c r="I2199" s="1">
        <v>46208</v>
      </c>
      <c r="J2199">
        <v>51</v>
      </c>
      <c r="K2199" t="s">
        <v>4475</v>
      </c>
      <c r="L2199" t="s">
        <v>7288</v>
      </c>
      <c r="M2199">
        <v>4</v>
      </c>
      <c r="N2199">
        <v>6</v>
      </c>
      <c r="O2199" t="s">
        <v>1025</v>
      </c>
      <c r="P2199" t="s">
        <v>64118</v>
      </c>
    </row>
    <row r="2200" spans="1:16" x14ac:dyDescent="0.3">
      <c r="A2200" s="1">
        <v>46216</v>
      </c>
      <c r="B2200" t="s">
        <v>1650</v>
      </c>
      <c r="C2200" t="s">
        <v>57</v>
      </c>
      <c r="D2200" t="s">
        <v>58</v>
      </c>
      <c r="E2200" t="s">
        <v>8</v>
      </c>
      <c r="F2200" t="s">
        <v>10</v>
      </c>
      <c r="G2200" s="16">
        <v>1126.8</v>
      </c>
      <c r="H2200" s="16">
        <v>1295.82</v>
      </c>
      <c r="I2200" s="1">
        <v>46210</v>
      </c>
      <c r="J2200">
        <v>51</v>
      </c>
      <c r="K2200" t="s">
        <v>6377</v>
      </c>
      <c r="L2200" t="s">
        <v>7273</v>
      </c>
      <c r="M2200">
        <v>6</v>
      </c>
      <c r="N2200">
        <v>3</v>
      </c>
      <c r="O2200" t="s">
        <v>1025</v>
      </c>
      <c r="P2200">
        <v>26211122000003</v>
      </c>
    </row>
    <row r="2201" spans="1:16" x14ac:dyDescent="0.3">
      <c r="A2201" s="1">
        <v>46216</v>
      </c>
      <c r="B2201" t="s">
        <v>635</v>
      </c>
      <c r="C2201" t="s">
        <v>555</v>
      </c>
      <c r="D2201" t="s">
        <v>556</v>
      </c>
      <c r="E2201" t="s">
        <v>8</v>
      </c>
      <c r="F2201" t="s">
        <v>38</v>
      </c>
      <c r="G2201" s="16">
        <v>1641.3653999999999</v>
      </c>
      <c r="H2201" s="16">
        <v>1887.5700999999999</v>
      </c>
      <c r="I2201" s="1">
        <v>46215</v>
      </c>
      <c r="J2201">
        <v>51</v>
      </c>
      <c r="K2201" t="s">
        <v>6988</v>
      </c>
      <c r="L2201" t="s">
        <v>7289</v>
      </c>
      <c r="M2201">
        <v>12</v>
      </c>
      <c r="N2201">
        <v>31</v>
      </c>
      <c r="O2201" t="s">
        <v>1025</v>
      </c>
      <c r="P2201" t="s">
        <v>70076</v>
      </c>
    </row>
    <row r="2202" spans="1:16" x14ac:dyDescent="0.3">
      <c r="A2202" s="1">
        <v>46216</v>
      </c>
      <c r="B2202" t="s">
        <v>543</v>
      </c>
      <c r="C2202" t="s">
        <v>175</v>
      </c>
      <c r="D2202" t="s">
        <v>176</v>
      </c>
      <c r="E2202" t="s">
        <v>8</v>
      </c>
      <c r="F2202" t="s">
        <v>10</v>
      </c>
      <c r="G2202" s="16">
        <v>2520</v>
      </c>
      <c r="H2202" s="16">
        <v>2898</v>
      </c>
      <c r="I2202" s="1">
        <v>46207</v>
      </c>
      <c r="J2202">
        <v>51</v>
      </c>
      <c r="K2202" t="s">
        <v>1788</v>
      </c>
      <c r="L2202" t="s">
        <v>7274</v>
      </c>
      <c r="M2202">
        <v>14</v>
      </c>
      <c r="N2202">
        <v>8</v>
      </c>
      <c r="O2202" t="s">
        <v>1025</v>
      </c>
      <c r="P2202">
        <v>264102170</v>
      </c>
    </row>
    <row r="2203" spans="1:16" x14ac:dyDescent="0.3">
      <c r="A2203" s="1">
        <v>46216</v>
      </c>
      <c r="B2203" t="s">
        <v>223</v>
      </c>
      <c r="C2203" t="s">
        <v>368</v>
      </c>
      <c r="D2203" t="s">
        <v>369</v>
      </c>
      <c r="E2203" t="s">
        <v>8</v>
      </c>
      <c r="F2203" t="s">
        <v>10</v>
      </c>
      <c r="G2203" s="16">
        <v>883.8329</v>
      </c>
      <c r="H2203" s="16">
        <v>1016.40784</v>
      </c>
      <c r="I2203" s="1">
        <v>46208</v>
      </c>
      <c r="J2203">
        <v>51</v>
      </c>
      <c r="K2203" t="s">
        <v>4543</v>
      </c>
      <c r="L2203" t="s">
        <v>7280</v>
      </c>
      <c r="M2203">
        <v>4</v>
      </c>
      <c r="N2203">
        <v>6</v>
      </c>
      <c r="O2203" t="s">
        <v>1025</v>
      </c>
      <c r="P2203" t="s">
        <v>67454</v>
      </c>
    </row>
    <row r="2204" spans="1:16" x14ac:dyDescent="0.3">
      <c r="A2204" s="1">
        <v>46216</v>
      </c>
      <c r="B2204" t="s">
        <v>3344</v>
      </c>
      <c r="C2204" t="s">
        <v>672</v>
      </c>
      <c r="D2204" t="s">
        <v>673</v>
      </c>
      <c r="E2204" t="s">
        <v>8</v>
      </c>
      <c r="F2204" t="s">
        <v>10</v>
      </c>
      <c r="G2204" s="16">
        <v>680</v>
      </c>
      <c r="H2204" s="16">
        <v>782</v>
      </c>
      <c r="I2204" s="1">
        <v>46212</v>
      </c>
      <c r="J2204">
        <v>51</v>
      </c>
      <c r="K2204" t="s">
        <v>6543</v>
      </c>
      <c r="L2204" t="s">
        <v>7283</v>
      </c>
      <c r="M2204">
        <v>4</v>
      </c>
      <c r="N2204">
        <v>2</v>
      </c>
      <c r="O2204" t="s">
        <v>1025</v>
      </c>
      <c r="P2204" t="s">
        <v>70081</v>
      </c>
    </row>
    <row r="2205" spans="1:16" x14ac:dyDescent="0.3">
      <c r="A2205" s="1">
        <v>46216</v>
      </c>
      <c r="B2205" t="s">
        <v>5437</v>
      </c>
      <c r="C2205" t="s">
        <v>1628</v>
      </c>
      <c r="D2205" t="s">
        <v>1629</v>
      </c>
      <c r="E2205" t="s">
        <v>8</v>
      </c>
      <c r="F2205" t="s">
        <v>10</v>
      </c>
      <c r="G2205" s="16">
        <v>283.75</v>
      </c>
      <c r="H2205" s="16">
        <v>326.3125</v>
      </c>
      <c r="I2205" s="1">
        <v>46208</v>
      </c>
      <c r="J2205">
        <v>51</v>
      </c>
      <c r="K2205" t="s">
        <v>5438</v>
      </c>
      <c r="L2205" t="s">
        <v>7284</v>
      </c>
      <c r="M2205">
        <v>9</v>
      </c>
      <c r="N2205">
        <v>3</v>
      </c>
      <c r="O2205" t="s">
        <v>1025</v>
      </c>
      <c r="P2205">
        <v>7690</v>
      </c>
    </row>
    <row r="2206" spans="1:16" x14ac:dyDescent="0.3">
      <c r="A2206" s="1">
        <v>46216</v>
      </c>
      <c r="B2206" t="s">
        <v>1816</v>
      </c>
      <c r="C2206" t="s">
        <v>144</v>
      </c>
      <c r="D2206" t="s">
        <v>145</v>
      </c>
      <c r="E2206" t="s">
        <v>8</v>
      </c>
      <c r="F2206" t="s">
        <v>10</v>
      </c>
      <c r="G2206" s="16">
        <v>1108.3</v>
      </c>
      <c r="H2206" s="16">
        <v>1274.5450000000001</v>
      </c>
      <c r="I2206" s="1">
        <v>46216</v>
      </c>
      <c r="J2206">
        <v>51</v>
      </c>
      <c r="K2206" t="s">
        <v>6560</v>
      </c>
      <c r="L2206" t="s">
        <v>7320</v>
      </c>
      <c r="M2206">
        <v>7</v>
      </c>
      <c r="N2206">
        <v>4</v>
      </c>
      <c r="O2206" t="s">
        <v>1025</v>
      </c>
      <c r="P2206">
        <v>2602100121</v>
      </c>
    </row>
    <row r="2207" spans="1:16" x14ac:dyDescent="0.3">
      <c r="A2207" s="1">
        <v>46216</v>
      </c>
      <c r="B2207" t="s">
        <v>2818</v>
      </c>
      <c r="C2207" t="s">
        <v>7308</v>
      </c>
      <c r="D2207" t="s">
        <v>7309</v>
      </c>
      <c r="E2207" t="s">
        <v>8</v>
      </c>
      <c r="F2207" t="s">
        <v>10</v>
      </c>
      <c r="G2207" s="16">
        <v>56</v>
      </c>
      <c r="H2207" s="16">
        <v>64.400000000000006</v>
      </c>
      <c r="J2207">
        <v>51</v>
      </c>
      <c r="K2207" t="s">
        <v>7310</v>
      </c>
      <c r="M2207">
        <v>0</v>
      </c>
      <c r="N2207">
        <v>262</v>
      </c>
      <c r="O2207" t="s">
        <v>213</v>
      </c>
    </row>
    <row r="2208" spans="1:16" x14ac:dyDescent="0.3">
      <c r="A2208" s="1">
        <v>46216</v>
      </c>
      <c r="B2208" t="s">
        <v>280</v>
      </c>
      <c r="C2208" t="s">
        <v>292</v>
      </c>
      <c r="D2208" t="s">
        <v>340</v>
      </c>
      <c r="E2208" t="s">
        <v>8</v>
      </c>
      <c r="F2208" t="s">
        <v>10</v>
      </c>
      <c r="G2208" s="16">
        <v>396.75</v>
      </c>
      <c r="H2208" s="16">
        <v>456.26249999999999</v>
      </c>
      <c r="I2208" s="1">
        <v>46216</v>
      </c>
      <c r="J2208">
        <v>51</v>
      </c>
      <c r="K2208" t="s">
        <v>4986</v>
      </c>
      <c r="L2208" t="s">
        <v>7311</v>
      </c>
      <c r="M2208">
        <v>21</v>
      </c>
      <c r="N2208">
        <v>1</v>
      </c>
      <c r="O2208" t="s">
        <v>1025</v>
      </c>
      <c r="P2208" t="s">
        <v>70078</v>
      </c>
    </row>
    <row r="2209" spans="1:16" x14ac:dyDescent="0.3">
      <c r="A2209" s="1">
        <v>46216</v>
      </c>
      <c r="B2209" t="s">
        <v>3274</v>
      </c>
      <c r="C2209" t="s">
        <v>57</v>
      </c>
      <c r="D2209" t="s">
        <v>58</v>
      </c>
      <c r="E2209" t="s">
        <v>8</v>
      </c>
      <c r="F2209" t="s">
        <v>10</v>
      </c>
      <c r="G2209" s="16">
        <v>1950.52</v>
      </c>
      <c r="H2209" s="16">
        <v>2243.098</v>
      </c>
      <c r="I2209" s="1">
        <v>46210</v>
      </c>
      <c r="J2209">
        <v>51</v>
      </c>
      <c r="K2209" t="s">
        <v>5950</v>
      </c>
      <c r="L2209" t="s">
        <v>7291</v>
      </c>
      <c r="M2209">
        <v>6</v>
      </c>
      <c r="N2209">
        <v>3</v>
      </c>
      <c r="O2209" t="s">
        <v>1025</v>
      </c>
      <c r="P2209">
        <v>26211122000001</v>
      </c>
    </row>
    <row r="2210" spans="1:16" x14ac:dyDescent="0.3">
      <c r="A2210" s="1">
        <v>46216</v>
      </c>
      <c r="B2210" t="s">
        <v>6709</v>
      </c>
      <c r="C2210" t="s">
        <v>6315</v>
      </c>
      <c r="D2210" t="s">
        <v>6316</v>
      </c>
      <c r="E2210" t="s">
        <v>8</v>
      </c>
      <c r="F2210" t="s">
        <v>167</v>
      </c>
      <c r="G2210" s="16">
        <v>2136</v>
      </c>
      <c r="H2210" s="16">
        <v>2456.4</v>
      </c>
      <c r="I2210" s="1">
        <v>46214</v>
      </c>
      <c r="J2210">
        <v>51</v>
      </c>
      <c r="K2210" t="s">
        <v>6767</v>
      </c>
      <c r="L2210" t="s">
        <v>7313</v>
      </c>
      <c r="M2210">
        <v>10</v>
      </c>
      <c r="N2210">
        <v>4</v>
      </c>
      <c r="O2210" t="s">
        <v>1025</v>
      </c>
      <c r="P2210" t="s">
        <v>70073</v>
      </c>
    </row>
    <row r="2211" spans="1:16" x14ac:dyDescent="0.3">
      <c r="A2211" s="1">
        <v>46216</v>
      </c>
      <c r="B2211" t="s">
        <v>4005</v>
      </c>
      <c r="C2211" t="s">
        <v>57</v>
      </c>
      <c r="D2211" t="s">
        <v>58</v>
      </c>
      <c r="E2211" t="s">
        <v>8</v>
      </c>
      <c r="F2211" t="s">
        <v>38</v>
      </c>
      <c r="G2211" s="16">
        <v>7.5</v>
      </c>
      <c r="H2211" s="16">
        <v>8.625</v>
      </c>
      <c r="I2211" s="1">
        <v>46210</v>
      </c>
      <c r="J2211">
        <v>51</v>
      </c>
      <c r="K2211" t="s">
        <v>6580</v>
      </c>
      <c r="L2211" t="s">
        <v>7281</v>
      </c>
      <c r="M2211">
        <v>0</v>
      </c>
      <c r="N2211">
        <v>199</v>
      </c>
      <c r="O2211" t="s">
        <v>1025</v>
      </c>
      <c r="P2211">
        <v>26211122000002</v>
      </c>
    </row>
    <row r="2212" spans="1:16" x14ac:dyDescent="0.3">
      <c r="A2212" s="1">
        <v>46216</v>
      </c>
      <c r="B2212" t="s">
        <v>5221</v>
      </c>
      <c r="C2212" t="s">
        <v>1756</v>
      </c>
      <c r="D2212" t="s">
        <v>1757</v>
      </c>
      <c r="E2212" t="s">
        <v>8</v>
      </c>
      <c r="F2212" t="s">
        <v>10</v>
      </c>
      <c r="G2212" s="16">
        <v>216.43365</v>
      </c>
      <c r="H2212" s="16">
        <v>248.89870999999999</v>
      </c>
      <c r="I2212" s="1">
        <v>46215</v>
      </c>
      <c r="J2212">
        <v>51</v>
      </c>
      <c r="K2212" t="s">
        <v>6544</v>
      </c>
      <c r="L2212" t="s">
        <v>7282</v>
      </c>
      <c r="M2212">
        <v>7</v>
      </c>
      <c r="N2212">
        <v>6</v>
      </c>
      <c r="O2212" t="s">
        <v>1025</v>
      </c>
      <c r="P2212" t="s">
        <v>70080</v>
      </c>
    </row>
    <row r="2213" spans="1:16" x14ac:dyDescent="0.3">
      <c r="A2213" s="1">
        <v>46216</v>
      </c>
      <c r="B2213" t="s">
        <v>7292</v>
      </c>
      <c r="C2213" t="s">
        <v>7169</v>
      </c>
      <c r="D2213" t="s">
        <v>7170</v>
      </c>
      <c r="E2213" t="s">
        <v>8</v>
      </c>
      <c r="F2213" t="s">
        <v>10</v>
      </c>
      <c r="G2213" s="16">
        <v>145.32</v>
      </c>
      <c r="H2213" s="16">
        <v>167.11799999999999</v>
      </c>
      <c r="J2213">
        <v>51</v>
      </c>
      <c r="K2213" t="s">
        <v>7293</v>
      </c>
      <c r="M2213">
        <v>0</v>
      </c>
      <c r="N2213">
        <v>172</v>
      </c>
      <c r="O2213" t="s">
        <v>213</v>
      </c>
    </row>
    <row r="2214" spans="1:16" x14ac:dyDescent="0.3">
      <c r="A2214" s="1">
        <v>46216</v>
      </c>
      <c r="B2214" t="s">
        <v>3216</v>
      </c>
      <c r="C2214" t="s">
        <v>298</v>
      </c>
      <c r="D2214" t="s">
        <v>299</v>
      </c>
      <c r="E2214" t="s">
        <v>8</v>
      </c>
      <c r="F2214" t="s">
        <v>10</v>
      </c>
      <c r="G2214" s="16">
        <v>247.22407999999999</v>
      </c>
      <c r="H2214" s="16">
        <v>284.30768</v>
      </c>
      <c r="I2214" s="1">
        <v>46204</v>
      </c>
      <c r="J2214">
        <v>51</v>
      </c>
      <c r="K2214" t="s">
        <v>4696</v>
      </c>
      <c r="L2214" t="s">
        <v>7287</v>
      </c>
      <c r="M2214">
        <v>5</v>
      </c>
      <c r="N2214">
        <v>9</v>
      </c>
      <c r="O2214" t="s">
        <v>1025</v>
      </c>
      <c r="P2214">
        <v>126206036</v>
      </c>
    </row>
    <row r="2215" spans="1:16" x14ac:dyDescent="0.3">
      <c r="A2215" s="1">
        <v>46216</v>
      </c>
      <c r="B2215" t="s">
        <v>3230</v>
      </c>
      <c r="C2215" t="s">
        <v>175</v>
      </c>
      <c r="D2215" t="s">
        <v>176</v>
      </c>
      <c r="E2215" t="s">
        <v>8</v>
      </c>
      <c r="F2215" t="s">
        <v>10</v>
      </c>
      <c r="G2215" s="16">
        <v>74.39</v>
      </c>
      <c r="H2215" s="16">
        <v>85.548500000000004</v>
      </c>
      <c r="I2215" s="1">
        <v>46207</v>
      </c>
      <c r="J2215">
        <v>51</v>
      </c>
      <c r="K2215" t="s">
        <v>4517</v>
      </c>
      <c r="L2215" t="s">
        <v>7290</v>
      </c>
      <c r="M2215">
        <v>14</v>
      </c>
      <c r="N2215">
        <v>8</v>
      </c>
      <c r="O2215" t="s">
        <v>1025</v>
      </c>
      <c r="P2215">
        <v>264102142</v>
      </c>
    </row>
    <row r="2216" spans="1:16" x14ac:dyDescent="0.3">
      <c r="A2216" s="1">
        <v>46216</v>
      </c>
      <c r="B2216" t="s">
        <v>5367</v>
      </c>
      <c r="C2216" t="s">
        <v>3749</v>
      </c>
      <c r="D2216" t="s">
        <v>3750</v>
      </c>
      <c r="E2216" t="s">
        <v>8</v>
      </c>
      <c r="F2216" t="s">
        <v>10</v>
      </c>
      <c r="G2216" s="16">
        <v>4579.01</v>
      </c>
      <c r="H2216" s="16">
        <v>5265.8612999999996</v>
      </c>
      <c r="I2216" s="1">
        <v>46216</v>
      </c>
      <c r="J2216">
        <v>51</v>
      </c>
      <c r="K2216" t="s">
        <v>6571</v>
      </c>
      <c r="L2216" t="s">
        <v>7326</v>
      </c>
      <c r="M2216">
        <v>7</v>
      </c>
      <c r="N2216">
        <v>4</v>
      </c>
      <c r="O2216" t="s">
        <v>1025</v>
      </c>
      <c r="P2216" t="s">
        <v>70077</v>
      </c>
    </row>
    <row r="2217" spans="1:16" x14ac:dyDescent="0.3">
      <c r="A2217" s="1">
        <v>46216</v>
      </c>
      <c r="B2217" t="s">
        <v>2099</v>
      </c>
      <c r="C2217" t="s">
        <v>368</v>
      </c>
      <c r="D2217" t="s">
        <v>369</v>
      </c>
      <c r="E2217" t="s">
        <v>8</v>
      </c>
      <c r="F2217" t="s">
        <v>10</v>
      </c>
      <c r="G2217" s="16">
        <v>1121.3583000000001</v>
      </c>
      <c r="H2217" s="16">
        <v>1289.5621000000001</v>
      </c>
      <c r="I2217" s="1">
        <v>46208</v>
      </c>
      <c r="J2217">
        <v>51</v>
      </c>
      <c r="K2217" t="s">
        <v>6215</v>
      </c>
      <c r="L2217" t="s">
        <v>7275</v>
      </c>
      <c r="M2217">
        <v>4</v>
      </c>
      <c r="N2217">
        <v>6</v>
      </c>
      <c r="O2217" t="s">
        <v>1025</v>
      </c>
      <c r="P2217" t="s">
        <v>66388</v>
      </c>
    </row>
    <row r="2218" spans="1:16" x14ac:dyDescent="0.3">
      <c r="A2218" s="1">
        <v>46216</v>
      </c>
      <c r="B2218" t="s">
        <v>699</v>
      </c>
      <c r="C2218" t="s">
        <v>368</v>
      </c>
      <c r="D2218" t="s">
        <v>369</v>
      </c>
      <c r="E2218" t="s">
        <v>8</v>
      </c>
      <c r="F2218" t="s">
        <v>10</v>
      </c>
      <c r="G2218" s="16">
        <v>936.54143999999997</v>
      </c>
      <c r="H2218" s="16">
        <v>1077.0227</v>
      </c>
      <c r="I2218" s="1">
        <v>46208</v>
      </c>
      <c r="J2218">
        <v>51</v>
      </c>
      <c r="K2218" t="s">
        <v>4960</v>
      </c>
      <c r="L2218" t="s">
        <v>7279</v>
      </c>
      <c r="M2218">
        <v>4</v>
      </c>
      <c r="N2218">
        <v>6</v>
      </c>
      <c r="O2218" t="s">
        <v>1025</v>
      </c>
      <c r="P2218" t="s">
        <v>70079</v>
      </c>
    </row>
    <row r="2219" spans="1:16" x14ac:dyDescent="0.3">
      <c r="A2219" s="1">
        <v>46216</v>
      </c>
      <c r="B2219" t="s">
        <v>3689</v>
      </c>
      <c r="C2219" t="s">
        <v>322</v>
      </c>
      <c r="D2219" t="s">
        <v>323</v>
      </c>
      <c r="E2219" t="s">
        <v>8</v>
      </c>
      <c r="F2219" t="s">
        <v>167</v>
      </c>
      <c r="G2219" s="16">
        <v>681.6</v>
      </c>
      <c r="H2219" s="16">
        <v>783.84</v>
      </c>
      <c r="I2219" s="1">
        <v>46216</v>
      </c>
      <c r="J2219">
        <v>51</v>
      </c>
      <c r="K2219" t="s">
        <v>7150</v>
      </c>
      <c r="L2219" t="s">
        <v>7301</v>
      </c>
      <c r="M2219">
        <v>6</v>
      </c>
      <c r="N2219">
        <v>4</v>
      </c>
      <c r="O2219" t="s">
        <v>1025</v>
      </c>
      <c r="P2219">
        <v>87</v>
      </c>
    </row>
    <row r="2220" spans="1:16" x14ac:dyDescent="0.3">
      <c r="A2220" s="1">
        <v>46216</v>
      </c>
      <c r="B2220" t="s">
        <v>1556</v>
      </c>
      <c r="C2220" t="s">
        <v>3745</v>
      </c>
      <c r="D2220" t="s">
        <v>3746</v>
      </c>
      <c r="E2220" t="s">
        <v>8</v>
      </c>
      <c r="F2220" t="s">
        <v>10</v>
      </c>
      <c r="G2220" s="16">
        <v>3269.8434999999999</v>
      </c>
      <c r="H2220" s="16">
        <v>3760.32</v>
      </c>
      <c r="I2220" s="1">
        <v>46208</v>
      </c>
      <c r="J2220">
        <v>51</v>
      </c>
      <c r="K2220" t="s">
        <v>6521</v>
      </c>
      <c r="L2220" t="s">
        <v>7276</v>
      </c>
      <c r="M2220">
        <v>8</v>
      </c>
      <c r="N2220">
        <v>2</v>
      </c>
      <c r="O2220" t="s">
        <v>1025</v>
      </c>
      <c r="P2220">
        <v>680001924</v>
      </c>
    </row>
    <row r="2221" spans="1:16" x14ac:dyDescent="0.3">
      <c r="A2221" s="1">
        <v>46217</v>
      </c>
      <c r="B2221" t="s">
        <v>2518</v>
      </c>
      <c r="C2221" t="s">
        <v>154</v>
      </c>
      <c r="D2221" t="s">
        <v>155</v>
      </c>
      <c r="E2221" t="s">
        <v>8</v>
      </c>
      <c r="F2221" t="s">
        <v>10</v>
      </c>
      <c r="G2221" s="16">
        <v>1589.0934999999999</v>
      </c>
      <c r="H2221" s="16">
        <v>1827.4575</v>
      </c>
      <c r="I2221" s="1">
        <v>46207</v>
      </c>
      <c r="J2221">
        <v>50</v>
      </c>
      <c r="K2221" t="s">
        <v>5334</v>
      </c>
      <c r="L2221" t="s">
        <v>7398</v>
      </c>
      <c r="M2221">
        <v>2</v>
      </c>
      <c r="N2221">
        <v>20</v>
      </c>
      <c r="O2221" t="s">
        <v>1025</v>
      </c>
      <c r="P2221" t="s">
        <v>70095</v>
      </c>
    </row>
    <row r="2222" spans="1:16" x14ac:dyDescent="0.3">
      <c r="A2222" s="1">
        <v>46217</v>
      </c>
      <c r="B2222" t="s">
        <v>1686</v>
      </c>
      <c r="C2222" t="s">
        <v>154</v>
      </c>
      <c r="D2222" t="s">
        <v>155</v>
      </c>
      <c r="E2222" t="s">
        <v>8</v>
      </c>
      <c r="F2222" t="s">
        <v>10</v>
      </c>
      <c r="G2222" s="16">
        <v>10655.71</v>
      </c>
      <c r="H2222" s="16">
        <v>12254.066000000001</v>
      </c>
      <c r="I2222" s="1">
        <v>46207</v>
      </c>
      <c r="J2222">
        <v>50</v>
      </c>
      <c r="K2222" t="s">
        <v>4417</v>
      </c>
      <c r="L2222" t="s">
        <v>7405</v>
      </c>
      <c r="M2222">
        <v>2</v>
      </c>
      <c r="N2222">
        <v>20</v>
      </c>
      <c r="O2222" t="s">
        <v>1025</v>
      </c>
      <c r="P2222" t="s">
        <v>70084</v>
      </c>
    </row>
    <row r="2223" spans="1:16" x14ac:dyDescent="0.3">
      <c r="A2223" s="1">
        <v>46217</v>
      </c>
      <c r="B2223" t="s">
        <v>2524</v>
      </c>
      <c r="C2223" t="s">
        <v>437</v>
      </c>
      <c r="D2223" t="s">
        <v>438</v>
      </c>
      <c r="E2223" t="s">
        <v>8</v>
      </c>
      <c r="F2223" t="s">
        <v>38</v>
      </c>
      <c r="G2223" s="16">
        <v>46.87</v>
      </c>
      <c r="H2223" s="16">
        <v>53.900500000000001</v>
      </c>
      <c r="J2223">
        <v>50</v>
      </c>
      <c r="K2223" t="s">
        <v>7351</v>
      </c>
      <c r="M2223">
        <v>1</v>
      </c>
      <c r="N2223">
        <v>17</v>
      </c>
      <c r="O2223" t="s">
        <v>213</v>
      </c>
    </row>
    <row r="2224" spans="1:16" x14ac:dyDescent="0.3">
      <c r="A2224" s="1">
        <v>46217</v>
      </c>
      <c r="B2224" t="s">
        <v>2711</v>
      </c>
      <c r="C2224" t="s">
        <v>106</v>
      </c>
      <c r="D2224" t="s">
        <v>3836</v>
      </c>
      <c r="E2224" t="s">
        <v>8</v>
      </c>
      <c r="F2224" t="s">
        <v>10</v>
      </c>
      <c r="G2224" s="16">
        <v>544.95983999999999</v>
      </c>
      <c r="H2224" s="16">
        <v>626.7038</v>
      </c>
      <c r="I2224" s="1">
        <v>46217</v>
      </c>
      <c r="J2224">
        <v>50</v>
      </c>
      <c r="K2224" t="s">
        <v>7399</v>
      </c>
      <c r="L2224" t="s">
        <v>7400</v>
      </c>
      <c r="M2224">
        <v>7</v>
      </c>
      <c r="N2224">
        <v>6</v>
      </c>
      <c r="O2224" t="s">
        <v>1025</v>
      </c>
      <c r="P2224">
        <v>9401035481</v>
      </c>
    </row>
    <row r="2225" spans="1:16" x14ac:dyDescent="0.3">
      <c r="A2225" s="1">
        <v>46217</v>
      </c>
      <c r="B2225" t="s">
        <v>2509</v>
      </c>
      <c r="C2225" t="s">
        <v>344</v>
      </c>
      <c r="D2225" t="s">
        <v>345</v>
      </c>
      <c r="E2225" t="s">
        <v>8</v>
      </c>
      <c r="F2225" t="s">
        <v>38</v>
      </c>
      <c r="G2225" s="16">
        <v>129.78</v>
      </c>
      <c r="H2225" s="16">
        <v>149.24700000000001</v>
      </c>
      <c r="J2225">
        <v>50</v>
      </c>
      <c r="K2225" t="s">
        <v>8303</v>
      </c>
      <c r="M2225">
        <v>0</v>
      </c>
      <c r="N2225">
        <v>141</v>
      </c>
      <c r="O2225" t="s">
        <v>213</v>
      </c>
    </row>
    <row r="2226" spans="1:16" x14ac:dyDescent="0.3">
      <c r="A2226" s="1">
        <v>46217</v>
      </c>
      <c r="B2226" t="s">
        <v>2738</v>
      </c>
      <c r="C2226" t="s">
        <v>2239</v>
      </c>
      <c r="D2226" t="s">
        <v>2240</v>
      </c>
      <c r="E2226" t="s">
        <v>8</v>
      </c>
      <c r="F2226" t="s">
        <v>10</v>
      </c>
      <c r="G2226" s="16">
        <v>9.8000000000000007</v>
      </c>
      <c r="H2226" s="16">
        <v>11.27</v>
      </c>
      <c r="I2226" s="1">
        <v>46217</v>
      </c>
      <c r="J2226">
        <v>50</v>
      </c>
      <c r="K2226" t="s">
        <v>7263</v>
      </c>
      <c r="L2226" t="s">
        <v>7329</v>
      </c>
      <c r="M2226">
        <v>4</v>
      </c>
      <c r="N2226">
        <v>10</v>
      </c>
      <c r="O2226" t="s">
        <v>1025</v>
      </c>
      <c r="P2226">
        <v>674</v>
      </c>
    </row>
    <row r="2227" spans="1:16" x14ac:dyDescent="0.3">
      <c r="A2227" s="1">
        <v>46217</v>
      </c>
      <c r="B2227" t="s">
        <v>2519</v>
      </c>
      <c r="C2227" t="s">
        <v>202</v>
      </c>
      <c r="D2227" t="s">
        <v>203</v>
      </c>
      <c r="E2227" t="s">
        <v>8</v>
      </c>
      <c r="F2227" t="s">
        <v>38</v>
      </c>
      <c r="G2227" s="16">
        <v>1109.6677999999999</v>
      </c>
      <c r="H2227" s="16">
        <v>1276.1179999999999</v>
      </c>
      <c r="I2227" s="1">
        <v>46212</v>
      </c>
      <c r="J2227">
        <v>50</v>
      </c>
      <c r="K2227" t="s">
        <v>6466</v>
      </c>
      <c r="L2227" t="s">
        <v>7403</v>
      </c>
      <c r="M2227">
        <v>8</v>
      </c>
      <c r="N2227">
        <v>2</v>
      </c>
      <c r="O2227" t="s">
        <v>1025</v>
      </c>
      <c r="P2227">
        <v>2619900128</v>
      </c>
    </row>
    <row r="2228" spans="1:16" x14ac:dyDescent="0.3">
      <c r="A2228" s="1">
        <v>46217</v>
      </c>
      <c r="B2228" t="s">
        <v>434</v>
      </c>
      <c r="C2228" t="s">
        <v>202</v>
      </c>
      <c r="D2228" t="s">
        <v>203</v>
      </c>
      <c r="E2228" t="s">
        <v>8</v>
      </c>
      <c r="F2228" t="s">
        <v>38</v>
      </c>
      <c r="G2228" s="16">
        <v>282.19913000000003</v>
      </c>
      <c r="H2228" s="16">
        <v>324.52902</v>
      </c>
      <c r="I2228" s="1">
        <v>46212</v>
      </c>
      <c r="J2228">
        <v>50</v>
      </c>
      <c r="K2228" t="s">
        <v>6690</v>
      </c>
      <c r="L2228" t="s">
        <v>7395</v>
      </c>
      <c r="M2228">
        <v>8</v>
      </c>
      <c r="N2228">
        <v>2</v>
      </c>
      <c r="O2228" t="s">
        <v>1025</v>
      </c>
      <c r="P2228">
        <v>2619900125</v>
      </c>
    </row>
    <row r="2229" spans="1:16" x14ac:dyDescent="0.3">
      <c r="A2229" s="1">
        <v>46217</v>
      </c>
      <c r="B2229" t="s">
        <v>2762</v>
      </c>
      <c r="C2229" t="s">
        <v>154</v>
      </c>
      <c r="D2229" t="s">
        <v>155</v>
      </c>
      <c r="E2229" t="s">
        <v>8</v>
      </c>
      <c r="F2229" t="s">
        <v>10</v>
      </c>
      <c r="G2229" s="16">
        <v>238</v>
      </c>
      <c r="H2229" s="16">
        <v>273.7</v>
      </c>
      <c r="I2229" s="1">
        <v>46207</v>
      </c>
      <c r="J2229">
        <v>50</v>
      </c>
      <c r="K2229" t="s">
        <v>5476</v>
      </c>
      <c r="L2229" t="s">
        <v>7408</v>
      </c>
      <c r="M2229">
        <v>2</v>
      </c>
      <c r="N2229">
        <v>20</v>
      </c>
      <c r="O2229" t="s">
        <v>1025</v>
      </c>
      <c r="P2229" t="s">
        <v>70088</v>
      </c>
    </row>
    <row r="2230" spans="1:16" x14ac:dyDescent="0.3">
      <c r="A2230" s="1">
        <v>46217</v>
      </c>
      <c r="B2230" t="s">
        <v>2899</v>
      </c>
      <c r="C2230" t="s">
        <v>1632</v>
      </c>
      <c r="D2230" t="s">
        <v>1633</v>
      </c>
      <c r="E2230" t="s">
        <v>8</v>
      </c>
      <c r="F2230" t="s">
        <v>38</v>
      </c>
      <c r="G2230" s="16">
        <v>113.88</v>
      </c>
      <c r="H2230" s="16">
        <v>130.96199999999999</v>
      </c>
      <c r="I2230" s="1">
        <v>46217</v>
      </c>
      <c r="J2230">
        <v>50</v>
      </c>
      <c r="K2230" t="s">
        <v>6896</v>
      </c>
      <c r="L2230" t="s">
        <v>7390</v>
      </c>
      <c r="M2230">
        <v>7</v>
      </c>
      <c r="N2230">
        <v>6</v>
      </c>
      <c r="O2230" t="s">
        <v>1025</v>
      </c>
      <c r="P2230" t="s">
        <v>70089</v>
      </c>
    </row>
    <row r="2231" spans="1:16" x14ac:dyDescent="0.3">
      <c r="A2231" s="1">
        <v>46217</v>
      </c>
      <c r="B2231" t="s">
        <v>1760</v>
      </c>
      <c r="C2231" t="s">
        <v>7302</v>
      </c>
      <c r="D2231" t="s">
        <v>7303</v>
      </c>
      <c r="E2231" t="s">
        <v>8</v>
      </c>
      <c r="F2231" t="s">
        <v>10</v>
      </c>
      <c r="G2231" s="16">
        <v>5587.826</v>
      </c>
      <c r="H2231" s="16">
        <v>6426</v>
      </c>
      <c r="J2231">
        <v>50</v>
      </c>
      <c r="K2231" t="s">
        <v>7361</v>
      </c>
      <c r="M2231">
        <v>0</v>
      </c>
      <c r="N2231">
        <v>423</v>
      </c>
      <c r="O2231" t="s">
        <v>213</v>
      </c>
    </row>
    <row r="2232" spans="1:16" x14ac:dyDescent="0.3">
      <c r="A2232" s="1">
        <v>46217</v>
      </c>
      <c r="B2232" t="s">
        <v>5638</v>
      </c>
      <c r="C2232" t="s">
        <v>828</v>
      </c>
      <c r="D2232" t="s">
        <v>829</v>
      </c>
      <c r="E2232" t="s">
        <v>8</v>
      </c>
      <c r="F2232" t="s">
        <v>10</v>
      </c>
      <c r="G2232" s="16">
        <v>1296.529</v>
      </c>
      <c r="H2232" s="16">
        <v>1491.0083999999999</v>
      </c>
      <c r="I2232" s="1">
        <v>46207</v>
      </c>
      <c r="J2232">
        <v>50</v>
      </c>
      <c r="K2232" t="s">
        <v>4956</v>
      </c>
      <c r="L2232" t="s">
        <v>7391</v>
      </c>
      <c r="M2232">
        <v>3</v>
      </c>
      <c r="N2232">
        <v>10</v>
      </c>
      <c r="O2232" t="s">
        <v>1025</v>
      </c>
      <c r="P2232">
        <v>730003162</v>
      </c>
    </row>
    <row r="2233" spans="1:16" x14ac:dyDescent="0.3">
      <c r="A2233" s="1">
        <v>46217</v>
      </c>
      <c r="B2233" t="s">
        <v>635</v>
      </c>
      <c r="C2233" t="s">
        <v>2366</v>
      </c>
      <c r="D2233" t="s">
        <v>2367</v>
      </c>
      <c r="E2233" t="s">
        <v>8</v>
      </c>
      <c r="F2233" t="s">
        <v>38</v>
      </c>
      <c r="G2233" s="16">
        <v>264</v>
      </c>
      <c r="H2233" s="16">
        <v>303.60000000000002</v>
      </c>
      <c r="J2233">
        <v>50</v>
      </c>
      <c r="K2233" t="s">
        <v>7431</v>
      </c>
      <c r="M2233">
        <v>3</v>
      </c>
      <c r="N2233">
        <v>29</v>
      </c>
      <c r="O2233" t="s">
        <v>213</v>
      </c>
    </row>
    <row r="2234" spans="1:16" x14ac:dyDescent="0.3">
      <c r="A2234" s="1">
        <v>46217</v>
      </c>
      <c r="B2234" t="s">
        <v>3313</v>
      </c>
      <c r="C2234" t="s">
        <v>497</v>
      </c>
      <c r="D2234" t="s">
        <v>498</v>
      </c>
      <c r="E2234" t="s">
        <v>8</v>
      </c>
      <c r="F2234" t="s">
        <v>10</v>
      </c>
      <c r="G2234" s="16">
        <v>25</v>
      </c>
      <c r="H2234" s="16">
        <v>28.75</v>
      </c>
      <c r="I2234" s="1">
        <v>46217</v>
      </c>
      <c r="J2234">
        <v>50</v>
      </c>
      <c r="K2234" t="s">
        <v>6856</v>
      </c>
      <c r="L2234" t="s">
        <v>7330</v>
      </c>
      <c r="M2234">
        <v>4</v>
      </c>
      <c r="N2234">
        <v>7</v>
      </c>
      <c r="O2234" t="s">
        <v>1025</v>
      </c>
      <c r="P2234">
        <v>2600100569</v>
      </c>
    </row>
    <row r="2235" spans="1:16" x14ac:dyDescent="0.3">
      <c r="A2235" s="1">
        <v>46217</v>
      </c>
      <c r="B2235" t="s">
        <v>7406</v>
      </c>
      <c r="C2235" t="s">
        <v>39</v>
      </c>
      <c r="D2235" t="s">
        <v>40</v>
      </c>
      <c r="E2235" t="s">
        <v>8</v>
      </c>
      <c r="F2235" t="s">
        <v>10</v>
      </c>
      <c r="G2235" s="16">
        <v>2672.5005000000001</v>
      </c>
      <c r="H2235" s="16">
        <v>3073.3757000000001</v>
      </c>
      <c r="J2235">
        <v>50</v>
      </c>
      <c r="K2235" t="s">
        <v>7360</v>
      </c>
      <c r="M2235">
        <v>15</v>
      </c>
      <c r="N2235">
        <v>2</v>
      </c>
      <c r="O2235" t="s">
        <v>213</v>
      </c>
    </row>
    <row r="2236" spans="1:16" x14ac:dyDescent="0.3">
      <c r="A2236" s="1">
        <v>46217</v>
      </c>
      <c r="B2236" t="s">
        <v>1404</v>
      </c>
      <c r="C2236" t="s">
        <v>154</v>
      </c>
      <c r="D2236" t="s">
        <v>155</v>
      </c>
      <c r="E2236" t="s">
        <v>8</v>
      </c>
      <c r="F2236" t="s">
        <v>10</v>
      </c>
      <c r="G2236" s="16">
        <v>3203.4355</v>
      </c>
      <c r="H2236" s="16">
        <v>3683.951</v>
      </c>
      <c r="I2236" s="1">
        <v>46207</v>
      </c>
      <c r="J2236">
        <v>50</v>
      </c>
      <c r="K2236" t="s">
        <v>4959</v>
      </c>
      <c r="L2236" t="s">
        <v>7407</v>
      </c>
      <c r="M2236">
        <v>2</v>
      </c>
      <c r="N2236">
        <v>20</v>
      </c>
      <c r="O2236" t="s">
        <v>1025</v>
      </c>
      <c r="P2236" t="s">
        <v>70086</v>
      </c>
    </row>
    <row r="2237" spans="1:16" x14ac:dyDescent="0.3">
      <c r="A2237" s="1">
        <v>46217</v>
      </c>
      <c r="B2237" t="s">
        <v>2926</v>
      </c>
      <c r="C2237" t="s">
        <v>108</v>
      </c>
      <c r="D2237" t="s">
        <v>109</v>
      </c>
      <c r="E2237" t="s">
        <v>8</v>
      </c>
      <c r="F2237" t="s">
        <v>10</v>
      </c>
      <c r="G2237" s="16">
        <v>118.05</v>
      </c>
      <c r="H2237" s="16">
        <v>135.75749999999999</v>
      </c>
      <c r="I2237" s="1">
        <v>46212</v>
      </c>
      <c r="J2237">
        <v>50</v>
      </c>
      <c r="K2237" t="s">
        <v>6512</v>
      </c>
      <c r="L2237" t="s">
        <v>7437</v>
      </c>
      <c r="M2237">
        <v>6</v>
      </c>
      <c r="N2237">
        <v>1</v>
      </c>
      <c r="O2237" t="s">
        <v>1025</v>
      </c>
      <c r="P2237">
        <v>26210000287</v>
      </c>
    </row>
    <row r="2238" spans="1:16" x14ac:dyDescent="0.3">
      <c r="A2238" s="1">
        <v>46217</v>
      </c>
      <c r="B2238" t="s">
        <v>3350</v>
      </c>
      <c r="C2238" t="s">
        <v>53</v>
      </c>
      <c r="D2238" t="s">
        <v>54</v>
      </c>
      <c r="E2238" t="s">
        <v>8</v>
      </c>
      <c r="F2238" t="s">
        <v>10</v>
      </c>
      <c r="G2238" s="16">
        <v>228</v>
      </c>
      <c r="H2238" s="16">
        <v>262.2</v>
      </c>
      <c r="J2238">
        <v>50</v>
      </c>
      <c r="K2238" t="s">
        <v>7439</v>
      </c>
      <c r="M2238">
        <v>28</v>
      </c>
      <c r="N2238">
        <v>1</v>
      </c>
      <c r="O2238" t="s">
        <v>213</v>
      </c>
    </row>
    <row r="2239" spans="1:16" x14ac:dyDescent="0.3">
      <c r="A2239" s="1">
        <v>46217</v>
      </c>
      <c r="B2239" t="s">
        <v>3292</v>
      </c>
      <c r="C2239" t="s">
        <v>560</v>
      </c>
      <c r="D2239" t="s">
        <v>561</v>
      </c>
      <c r="E2239" t="s">
        <v>8</v>
      </c>
      <c r="F2239" t="s">
        <v>10</v>
      </c>
      <c r="G2239" s="16">
        <v>984.49009999999998</v>
      </c>
      <c r="H2239" s="16">
        <v>1132.1636000000001</v>
      </c>
      <c r="I2239" s="1">
        <v>46217</v>
      </c>
      <c r="J2239">
        <v>50</v>
      </c>
      <c r="K2239" t="s">
        <v>7067</v>
      </c>
      <c r="L2239" t="s">
        <v>7409</v>
      </c>
      <c r="M2239">
        <v>7</v>
      </c>
      <c r="N2239">
        <v>4</v>
      </c>
      <c r="O2239" t="s">
        <v>1025</v>
      </c>
      <c r="P2239" t="s">
        <v>70092</v>
      </c>
    </row>
    <row r="2240" spans="1:16" x14ac:dyDescent="0.3">
      <c r="A2240" s="1">
        <v>46217</v>
      </c>
      <c r="B2240" t="s">
        <v>2105</v>
      </c>
      <c r="C2240" t="s">
        <v>353</v>
      </c>
      <c r="D2240" t="s">
        <v>354</v>
      </c>
      <c r="E2240" t="s">
        <v>8</v>
      </c>
      <c r="F2240" t="s">
        <v>10</v>
      </c>
      <c r="G2240" s="16">
        <v>191.8</v>
      </c>
      <c r="H2240" s="16">
        <v>220.57</v>
      </c>
      <c r="J2240">
        <v>50</v>
      </c>
      <c r="K2240" t="s">
        <v>7349</v>
      </c>
      <c r="M2240">
        <v>5</v>
      </c>
      <c r="N2240">
        <v>3</v>
      </c>
      <c r="O2240" t="s">
        <v>213</v>
      </c>
    </row>
    <row r="2241" spans="1:16" x14ac:dyDescent="0.3">
      <c r="A2241" s="1">
        <v>46217</v>
      </c>
      <c r="B2241" t="s">
        <v>2836</v>
      </c>
      <c r="C2241" t="s">
        <v>559</v>
      </c>
      <c r="D2241" t="s">
        <v>583</v>
      </c>
      <c r="E2241" t="s">
        <v>8</v>
      </c>
      <c r="F2241" t="s">
        <v>10</v>
      </c>
      <c r="G2241" s="16">
        <v>639.43335000000002</v>
      </c>
      <c r="H2241" s="16">
        <v>735.34829999999999</v>
      </c>
      <c r="I2241" s="1">
        <v>46207</v>
      </c>
      <c r="J2241">
        <v>50</v>
      </c>
      <c r="K2241" t="s">
        <v>5010</v>
      </c>
      <c r="L2241" t="s">
        <v>7402</v>
      </c>
      <c r="M2241">
        <v>7</v>
      </c>
      <c r="N2241">
        <v>2</v>
      </c>
      <c r="O2241" t="s">
        <v>1025</v>
      </c>
      <c r="P2241" t="s">
        <v>70085</v>
      </c>
    </row>
    <row r="2242" spans="1:16" x14ac:dyDescent="0.3">
      <c r="A2242" s="1">
        <v>46217</v>
      </c>
      <c r="B2242" t="s">
        <v>1510</v>
      </c>
      <c r="C2242" t="s">
        <v>1007</v>
      </c>
      <c r="D2242" t="s">
        <v>1008</v>
      </c>
      <c r="E2242" t="s">
        <v>8</v>
      </c>
      <c r="F2242" t="s">
        <v>10</v>
      </c>
      <c r="G2242" s="16">
        <v>3413.1466999999998</v>
      </c>
      <c r="H2242" s="16">
        <v>3925.1190000000001</v>
      </c>
      <c r="I2242" s="1">
        <v>46216</v>
      </c>
      <c r="J2242">
        <v>50</v>
      </c>
      <c r="K2242" t="s">
        <v>7052</v>
      </c>
      <c r="L2242" t="s">
        <v>7422</v>
      </c>
      <c r="M2242">
        <v>7</v>
      </c>
      <c r="N2242">
        <v>4</v>
      </c>
      <c r="O2242" t="s">
        <v>1025</v>
      </c>
      <c r="P2242" t="s">
        <v>70090</v>
      </c>
    </row>
    <row r="2243" spans="1:16" x14ac:dyDescent="0.3">
      <c r="A2243" s="1">
        <v>46217</v>
      </c>
      <c r="B2243" t="s">
        <v>2872</v>
      </c>
      <c r="C2243" t="s">
        <v>202</v>
      </c>
      <c r="D2243" t="s">
        <v>203</v>
      </c>
      <c r="E2243" t="s">
        <v>8</v>
      </c>
      <c r="F2243" t="s">
        <v>38</v>
      </c>
      <c r="G2243" s="16">
        <v>4857.5339999999997</v>
      </c>
      <c r="H2243" s="16">
        <v>5586.1639999999998</v>
      </c>
      <c r="I2243" s="1">
        <v>46212</v>
      </c>
      <c r="J2243">
        <v>50</v>
      </c>
      <c r="K2243" t="s">
        <v>5504</v>
      </c>
      <c r="L2243" t="s">
        <v>7393</v>
      </c>
      <c r="M2243">
        <v>8</v>
      </c>
      <c r="N2243">
        <v>2</v>
      </c>
      <c r="O2243" t="s">
        <v>1025</v>
      </c>
      <c r="P2243">
        <v>2619900126</v>
      </c>
    </row>
    <row r="2244" spans="1:16" x14ac:dyDescent="0.3">
      <c r="A2244" s="1">
        <v>46217</v>
      </c>
      <c r="B2244" t="s">
        <v>7071</v>
      </c>
      <c r="C2244" t="s">
        <v>5112</v>
      </c>
      <c r="D2244" t="s">
        <v>5113</v>
      </c>
      <c r="E2244" t="s">
        <v>8</v>
      </c>
      <c r="F2244" t="s">
        <v>10</v>
      </c>
      <c r="G2244" s="16">
        <v>60</v>
      </c>
      <c r="H2244" s="16">
        <v>69</v>
      </c>
      <c r="I2244" s="1">
        <v>46217</v>
      </c>
      <c r="J2244">
        <v>50</v>
      </c>
      <c r="K2244" t="s">
        <v>7072</v>
      </c>
      <c r="L2244" t="s">
        <v>7438</v>
      </c>
      <c r="M2244">
        <v>4</v>
      </c>
      <c r="N2244">
        <v>8</v>
      </c>
      <c r="O2244" t="s">
        <v>1025</v>
      </c>
      <c r="P2244">
        <v>1426000352</v>
      </c>
    </row>
    <row r="2245" spans="1:16" x14ac:dyDescent="0.3">
      <c r="A2245" s="1">
        <v>46217</v>
      </c>
      <c r="B2245" t="s">
        <v>2078</v>
      </c>
      <c r="C2245" t="s">
        <v>441</v>
      </c>
      <c r="D2245" t="s">
        <v>442</v>
      </c>
      <c r="E2245" t="s">
        <v>8</v>
      </c>
      <c r="F2245" t="s">
        <v>38</v>
      </c>
      <c r="G2245" s="16">
        <v>221.4</v>
      </c>
      <c r="H2245" s="16">
        <v>254.61</v>
      </c>
      <c r="I2245" s="1">
        <v>46209</v>
      </c>
      <c r="J2245">
        <v>50</v>
      </c>
      <c r="K2245" t="s">
        <v>6193</v>
      </c>
      <c r="L2245" t="s">
        <v>7404</v>
      </c>
      <c r="M2245">
        <v>8</v>
      </c>
      <c r="N2245">
        <v>1</v>
      </c>
      <c r="O2245" t="s">
        <v>1025</v>
      </c>
      <c r="P2245" t="s">
        <v>70091</v>
      </c>
    </row>
    <row r="2246" spans="1:16" x14ac:dyDescent="0.3">
      <c r="A2246" s="1">
        <v>46217</v>
      </c>
      <c r="B2246" t="s">
        <v>2538</v>
      </c>
      <c r="C2246" t="s">
        <v>202</v>
      </c>
      <c r="D2246" t="s">
        <v>203</v>
      </c>
      <c r="E2246" t="s">
        <v>8</v>
      </c>
      <c r="F2246" t="s">
        <v>38</v>
      </c>
      <c r="G2246" s="16">
        <v>3491.1469999999999</v>
      </c>
      <c r="H2246" s="16">
        <v>4014.819</v>
      </c>
      <c r="I2246" s="1">
        <v>46212</v>
      </c>
      <c r="J2246">
        <v>50</v>
      </c>
      <c r="K2246" t="s">
        <v>6182</v>
      </c>
      <c r="L2246" t="s">
        <v>7396</v>
      </c>
      <c r="M2246">
        <v>8</v>
      </c>
      <c r="N2246">
        <v>2</v>
      </c>
      <c r="O2246" t="s">
        <v>1025</v>
      </c>
      <c r="P2246">
        <v>2619900124</v>
      </c>
    </row>
    <row r="2247" spans="1:16" x14ac:dyDescent="0.3">
      <c r="A2247" s="1">
        <v>46217</v>
      </c>
      <c r="B2247" t="s">
        <v>5148</v>
      </c>
      <c r="C2247" t="s">
        <v>324</v>
      </c>
      <c r="D2247" t="s">
        <v>315</v>
      </c>
      <c r="E2247" t="s">
        <v>8</v>
      </c>
      <c r="F2247" t="s">
        <v>38</v>
      </c>
      <c r="G2247" s="16">
        <v>102</v>
      </c>
      <c r="H2247" s="16">
        <v>117.3</v>
      </c>
      <c r="I2247" s="1">
        <v>46212</v>
      </c>
      <c r="J2247">
        <v>50</v>
      </c>
      <c r="K2247" t="s">
        <v>6687</v>
      </c>
      <c r="L2247" t="s">
        <v>7397</v>
      </c>
      <c r="M2247">
        <v>7</v>
      </c>
      <c r="N2247">
        <v>1</v>
      </c>
      <c r="O2247" t="s">
        <v>1025</v>
      </c>
      <c r="P2247">
        <v>1330</v>
      </c>
    </row>
    <row r="2248" spans="1:16" x14ac:dyDescent="0.3">
      <c r="A2248" s="1">
        <v>46217</v>
      </c>
      <c r="B2248" t="s">
        <v>544</v>
      </c>
      <c r="C2248" t="s">
        <v>931</v>
      </c>
      <c r="D2248" t="s">
        <v>932</v>
      </c>
      <c r="E2248" t="s">
        <v>8</v>
      </c>
      <c r="F2248" t="s">
        <v>38</v>
      </c>
      <c r="G2248" s="16">
        <v>398.59</v>
      </c>
      <c r="H2248" s="16">
        <v>458.37849999999997</v>
      </c>
      <c r="I2248" s="1">
        <v>46215</v>
      </c>
      <c r="J2248">
        <v>50</v>
      </c>
      <c r="K2248" t="s">
        <v>7184</v>
      </c>
      <c r="L2248" t="s">
        <v>7444</v>
      </c>
      <c r="M2248">
        <v>7</v>
      </c>
      <c r="N2248">
        <v>2</v>
      </c>
      <c r="O2248" t="s">
        <v>1025</v>
      </c>
      <c r="P2248" t="s">
        <v>69246</v>
      </c>
    </row>
    <row r="2249" spans="1:16" x14ac:dyDescent="0.3">
      <c r="A2249" s="1">
        <v>46217</v>
      </c>
      <c r="B2249" t="s">
        <v>1645</v>
      </c>
      <c r="C2249" t="s">
        <v>324</v>
      </c>
      <c r="D2249" t="s">
        <v>315</v>
      </c>
      <c r="E2249" t="s">
        <v>8</v>
      </c>
      <c r="F2249" t="s">
        <v>38</v>
      </c>
      <c r="G2249" s="16">
        <v>205</v>
      </c>
      <c r="H2249" s="16">
        <v>235.75</v>
      </c>
      <c r="I2249" s="1">
        <v>46212</v>
      </c>
      <c r="J2249">
        <v>50</v>
      </c>
      <c r="K2249" t="s">
        <v>6459</v>
      </c>
      <c r="L2249" t="s">
        <v>7401</v>
      </c>
      <c r="M2249">
        <v>7</v>
      </c>
      <c r="N2249">
        <v>1</v>
      </c>
      <c r="O2249" t="s">
        <v>1025</v>
      </c>
      <c r="P2249">
        <v>1328</v>
      </c>
    </row>
    <row r="2250" spans="1:16" x14ac:dyDescent="0.3">
      <c r="A2250" s="1">
        <v>46217</v>
      </c>
      <c r="B2250" t="s">
        <v>1979</v>
      </c>
      <c r="C2250" t="s">
        <v>154</v>
      </c>
      <c r="D2250" t="s">
        <v>155</v>
      </c>
      <c r="E2250" t="s">
        <v>8</v>
      </c>
      <c r="F2250" t="s">
        <v>10</v>
      </c>
      <c r="G2250" s="16">
        <v>4462.2782999999999</v>
      </c>
      <c r="H2250" s="16">
        <v>5131.62</v>
      </c>
      <c r="I2250" s="1">
        <v>46207</v>
      </c>
      <c r="J2250">
        <v>50</v>
      </c>
      <c r="K2250" t="s">
        <v>6141</v>
      </c>
      <c r="L2250" t="s">
        <v>7392</v>
      </c>
      <c r="M2250">
        <v>2</v>
      </c>
      <c r="N2250">
        <v>20</v>
      </c>
      <c r="O2250" t="s">
        <v>1025</v>
      </c>
      <c r="P2250" t="s">
        <v>70093</v>
      </c>
    </row>
    <row r="2251" spans="1:16" x14ac:dyDescent="0.3">
      <c r="A2251" s="1">
        <v>46217</v>
      </c>
      <c r="B2251" t="s">
        <v>3348</v>
      </c>
      <c r="C2251" t="s">
        <v>2420</v>
      </c>
      <c r="D2251" t="s">
        <v>2421</v>
      </c>
      <c r="E2251" t="s">
        <v>8</v>
      </c>
      <c r="F2251" t="s">
        <v>10</v>
      </c>
      <c r="G2251" s="16">
        <v>58.354349999999997</v>
      </c>
      <c r="H2251" s="16">
        <v>67.107500000000002</v>
      </c>
      <c r="I2251" s="1">
        <v>46217</v>
      </c>
      <c r="J2251">
        <v>50</v>
      </c>
      <c r="K2251" t="s">
        <v>6669</v>
      </c>
      <c r="L2251" t="s">
        <v>7394</v>
      </c>
      <c r="M2251">
        <v>4</v>
      </c>
      <c r="N2251">
        <v>6</v>
      </c>
      <c r="O2251" t="s">
        <v>1025</v>
      </c>
      <c r="P2251" t="s">
        <v>70094</v>
      </c>
    </row>
    <row r="2252" spans="1:16" x14ac:dyDescent="0.3">
      <c r="A2252" s="1">
        <v>46217</v>
      </c>
      <c r="B2252" t="s">
        <v>3222</v>
      </c>
      <c r="C2252" t="s">
        <v>911</v>
      </c>
      <c r="D2252" t="s">
        <v>912</v>
      </c>
      <c r="E2252" t="s">
        <v>8</v>
      </c>
      <c r="F2252" t="s">
        <v>10</v>
      </c>
      <c r="G2252" s="16">
        <v>355.05599999999998</v>
      </c>
      <c r="H2252" s="16">
        <v>408.31441999999998</v>
      </c>
      <c r="I2252" s="1">
        <v>46217</v>
      </c>
      <c r="J2252">
        <v>50</v>
      </c>
      <c r="K2252" t="s">
        <v>7103</v>
      </c>
      <c r="L2252" t="s">
        <v>7331</v>
      </c>
      <c r="M2252">
        <v>8</v>
      </c>
      <c r="N2252">
        <v>1</v>
      </c>
      <c r="O2252" t="s">
        <v>1025</v>
      </c>
      <c r="P2252" t="s">
        <v>70087</v>
      </c>
    </row>
    <row r="2253" spans="1:16" x14ac:dyDescent="0.3">
      <c r="A2253" s="1">
        <v>46218</v>
      </c>
      <c r="B2253" t="s">
        <v>635</v>
      </c>
      <c r="C2253" t="s">
        <v>69</v>
      </c>
      <c r="D2253" t="s">
        <v>70</v>
      </c>
      <c r="E2253" t="s">
        <v>8</v>
      </c>
      <c r="F2253" t="s">
        <v>38</v>
      </c>
      <c r="G2253" s="16">
        <v>3844.7</v>
      </c>
      <c r="H2253" s="16">
        <v>4421.4049999999997</v>
      </c>
      <c r="J2253">
        <v>49</v>
      </c>
      <c r="K2253" t="s">
        <v>7514</v>
      </c>
      <c r="M2253">
        <v>23</v>
      </c>
      <c r="N2253">
        <v>6</v>
      </c>
      <c r="O2253" t="s">
        <v>213</v>
      </c>
    </row>
    <row r="2254" spans="1:16" x14ac:dyDescent="0.3">
      <c r="A2254" s="1">
        <v>46218</v>
      </c>
      <c r="B2254" t="s">
        <v>7515</v>
      </c>
      <c r="C2254" t="s">
        <v>53</v>
      </c>
      <c r="D2254" t="s">
        <v>54</v>
      </c>
      <c r="E2254" t="s">
        <v>8</v>
      </c>
      <c r="F2254" t="s">
        <v>10</v>
      </c>
      <c r="G2254" s="16">
        <v>146.47999999999999</v>
      </c>
      <c r="H2254" s="16">
        <v>168.452</v>
      </c>
      <c r="J2254">
        <v>49</v>
      </c>
      <c r="K2254" t="s">
        <v>7516</v>
      </c>
      <c r="M2254">
        <v>28</v>
      </c>
      <c r="N2254">
        <v>1</v>
      </c>
      <c r="O2254" t="s">
        <v>213</v>
      </c>
    </row>
    <row r="2255" spans="1:16" x14ac:dyDescent="0.3">
      <c r="A2255" s="1">
        <v>46218</v>
      </c>
      <c r="B2255" t="s">
        <v>3561</v>
      </c>
      <c r="C2255" t="s">
        <v>3745</v>
      </c>
      <c r="D2255" t="s">
        <v>3746</v>
      </c>
      <c r="E2255" t="s">
        <v>8</v>
      </c>
      <c r="F2255" t="s">
        <v>10</v>
      </c>
      <c r="G2255" s="16">
        <v>244.8</v>
      </c>
      <c r="H2255" s="16">
        <v>281.52</v>
      </c>
      <c r="I2255" s="1">
        <v>46208</v>
      </c>
      <c r="J2255">
        <v>49</v>
      </c>
      <c r="K2255" t="s">
        <v>4927</v>
      </c>
      <c r="L2255" t="s">
        <v>7502</v>
      </c>
      <c r="M2255">
        <v>7</v>
      </c>
      <c r="N2255">
        <v>2</v>
      </c>
      <c r="O2255" t="s">
        <v>1025</v>
      </c>
      <c r="P2255">
        <v>680001927</v>
      </c>
    </row>
    <row r="2256" spans="1:16" x14ac:dyDescent="0.3">
      <c r="A2256" s="1">
        <v>46218</v>
      </c>
      <c r="B2256" t="s">
        <v>7143</v>
      </c>
      <c r="C2256" t="s">
        <v>1413</v>
      </c>
      <c r="D2256" t="s">
        <v>1414</v>
      </c>
      <c r="E2256" t="s">
        <v>8</v>
      </c>
      <c r="F2256" t="s">
        <v>10</v>
      </c>
      <c r="G2256" s="16">
        <v>1381.5</v>
      </c>
      <c r="H2256" s="16">
        <v>1588.7249999999999</v>
      </c>
      <c r="I2256" s="1">
        <v>46218</v>
      </c>
      <c r="J2256">
        <v>49</v>
      </c>
      <c r="K2256" t="s">
        <v>7144</v>
      </c>
      <c r="L2256" t="s">
        <v>7458</v>
      </c>
      <c r="M2256">
        <v>1</v>
      </c>
      <c r="N2256">
        <v>2</v>
      </c>
      <c r="O2256" t="s">
        <v>1025</v>
      </c>
      <c r="P2256" t="s">
        <v>70107</v>
      </c>
    </row>
    <row r="2257" spans="1:16" x14ac:dyDescent="0.3">
      <c r="A2257" s="1">
        <v>46218</v>
      </c>
      <c r="B2257" t="s">
        <v>3726</v>
      </c>
      <c r="C2257" t="s">
        <v>1413</v>
      </c>
      <c r="D2257" t="s">
        <v>1414</v>
      </c>
      <c r="E2257" t="s">
        <v>8</v>
      </c>
      <c r="F2257" t="s">
        <v>10</v>
      </c>
      <c r="G2257" s="16">
        <v>138</v>
      </c>
      <c r="H2257" s="16">
        <v>158.69999999999999</v>
      </c>
      <c r="I2257" s="1">
        <v>46218</v>
      </c>
      <c r="J2257">
        <v>49</v>
      </c>
      <c r="K2257" t="s">
        <v>7138</v>
      </c>
      <c r="L2257" t="s">
        <v>7459</v>
      </c>
      <c r="M2257">
        <v>1</v>
      </c>
      <c r="N2257">
        <v>2</v>
      </c>
      <c r="O2257" t="s">
        <v>1025</v>
      </c>
      <c r="P2257" t="s">
        <v>70108</v>
      </c>
    </row>
    <row r="2258" spans="1:16" x14ac:dyDescent="0.3">
      <c r="A2258" s="1">
        <v>46218</v>
      </c>
      <c r="B2258" t="s">
        <v>548</v>
      </c>
      <c r="C2258" t="s">
        <v>202</v>
      </c>
      <c r="D2258" t="s">
        <v>203</v>
      </c>
      <c r="E2258" t="s">
        <v>8</v>
      </c>
      <c r="F2258" t="s">
        <v>38</v>
      </c>
      <c r="G2258" s="16">
        <v>1337.2979</v>
      </c>
      <c r="H2258" s="16">
        <v>1537.8925999999999</v>
      </c>
      <c r="I2258" s="1">
        <v>46216</v>
      </c>
      <c r="J2258">
        <v>49</v>
      </c>
      <c r="K2258" t="s">
        <v>7255</v>
      </c>
      <c r="L2258" t="s">
        <v>7460</v>
      </c>
      <c r="M2258">
        <v>8</v>
      </c>
      <c r="N2258">
        <v>2</v>
      </c>
      <c r="O2258" t="s">
        <v>1025</v>
      </c>
      <c r="P2258">
        <v>2619900131</v>
      </c>
    </row>
    <row r="2259" spans="1:16" x14ac:dyDescent="0.3">
      <c r="A2259" s="1">
        <v>46218</v>
      </c>
      <c r="B2259" t="s">
        <v>5235</v>
      </c>
      <c r="C2259" t="s">
        <v>703</v>
      </c>
      <c r="D2259" t="s">
        <v>704</v>
      </c>
      <c r="E2259" t="s">
        <v>8</v>
      </c>
      <c r="F2259" t="s">
        <v>10</v>
      </c>
      <c r="G2259" s="16">
        <v>914.27</v>
      </c>
      <c r="H2259" s="16">
        <v>1051.4105</v>
      </c>
      <c r="I2259" s="1">
        <v>46216</v>
      </c>
      <c r="J2259">
        <v>49</v>
      </c>
      <c r="K2259" t="s">
        <v>5236</v>
      </c>
      <c r="L2259" t="s">
        <v>7507</v>
      </c>
      <c r="M2259">
        <v>6</v>
      </c>
      <c r="N2259">
        <v>6</v>
      </c>
      <c r="O2259" t="s">
        <v>1025</v>
      </c>
      <c r="P2259" t="s">
        <v>70110</v>
      </c>
    </row>
    <row r="2260" spans="1:16" x14ac:dyDescent="0.3">
      <c r="A2260" s="1">
        <v>46218</v>
      </c>
      <c r="B2260" t="s">
        <v>1524</v>
      </c>
      <c r="C2260" t="s">
        <v>1632</v>
      </c>
      <c r="D2260" t="s">
        <v>1633</v>
      </c>
      <c r="E2260" t="s">
        <v>8</v>
      </c>
      <c r="F2260" t="s">
        <v>38</v>
      </c>
      <c r="G2260" s="16">
        <v>674.35500000000002</v>
      </c>
      <c r="H2260" s="16">
        <v>775.50824</v>
      </c>
      <c r="I2260" s="1">
        <v>46216</v>
      </c>
      <c r="J2260">
        <v>49</v>
      </c>
      <c r="K2260" t="s">
        <v>7319</v>
      </c>
      <c r="L2260" t="s">
        <v>7492</v>
      </c>
      <c r="M2260">
        <v>7</v>
      </c>
      <c r="N2260">
        <v>6</v>
      </c>
      <c r="O2260" t="s">
        <v>1025</v>
      </c>
      <c r="P2260" t="s">
        <v>70098</v>
      </c>
    </row>
    <row r="2261" spans="1:16" x14ac:dyDescent="0.3">
      <c r="A2261" s="1">
        <v>46218</v>
      </c>
      <c r="B2261" t="s">
        <v>3383</v>
      </c>
      <c r="C2261" t="s">
        <v>1009</v>
      </c>
      <c r="D2261" t="s">
        <v>1010</v>
      </c>
      <c r="E2261" t="s">
        <v>8</v>
      </c>
      <c r="F2261" t="s">
        <v>10</v>
      </c>
      <c r="G2261" s="16">
        <v>111.24002</v>
      </c>
      <c r="H2261" s="16">
        <v>127.92601999999999</v>
      </c>
      <c r="I2261" s="1">
        <v>46215</v>
      </c>
      <c r="J2261">
        <v>49</v>
      </c>
      <c r="K2261" t="s">
        <v>6537</v>
      </c>
      <c r="L2261" t="s">
        <v>7510</v>
      </c>
      <c r="M2261">
        <v>7</v>
      </c>
      <c r="N2261">
        <v>3</v>
      </c>
      <c r="O2261" t="s">
        <v>1025</v>
      </c>
      <c r="P2261" t="s">
        <v>70100</v>
      </c>
    </row>
    <row r="2262" spans="1:16" x14ac:dyDescent="0.3">
      <c r="A2262" s="1">
        <v>46218</v>
      </c>
      <c r="B2262" t="s">
        <v>1802</v>
      </c>
      <c r="C2262" t="s">
        <v>1211</v>
      </c>
      <c r="D2262" t="s">
        <v>1212</v>
      </c>
      <c r="E2262" t="s">
        <v>8</v>
      </c>
      <c r="F2262" t="s">
        <v>10</v>
      </c>
      <c r="G2262" s="16">
        <v>144</v>
      </c>
      <c r="H2262" s="16">
        <v>165.6</v>
      </c>
      <c r="I2262" s="1">
        <v>46218</v>
      </c>
      <c r="J2262">
        <v>49</v>
      </c>
      <c r="K2262" t="s">
        <v>7089</v>
      </c>
      <c r="L2262" t="s">
        <v>7467</v>
      </c>
      <c r="M2262">
        <v>7</v>
      </c>
      <c r="N2262">
        <v>6</v>
      </c>
      <c r="O2262" t="s">
        <v>1025</v>
      </c>
      <c r="P2262" t="s">
        <v>70104</v>
      </c>
    </row>
    <row r="2263" spans="1:16" x14ac:dyDescent="0.3">
      <c r="A2263" s="1">
        <v>46218</v>
      </c>
      <c r="B2263" t="s">
        <v>3289</v>
      </c>
      <c r="C2263" t="s">
        <v>484</v>
      </c>
      <c r="D2263" t="s">
        <v>485</v>
      </c>
      <c r="E2263" t="s">
        <v>8</v>
      </c>
      <c r="F2263" t="s">
        <v>10</v>
      </c>
      <c r="G2263" s="16">
        <v>318.75</v>
      </c>
      <c r="H2263" s="16">
        <v>366.5625</v>
      </c>
      <c r="I2263" s="1">
        <v>46216</v>
      </c>
      <c r="J2263">
        <v>49</v>
      </c>
      <c r="K2263" t="s">
        <v>6549</v>
      </c>
      <c r="L2263" t="s">
        <v>7500</v>
      </c>
      <c r="M2263">
        <v>7</v>
      </c>
      <c r="N2263">
        <v>4</v>
      </c>
      <c r="O2263" t="s">
        <v>1025</v>
      </c>
      <c r="P2263">
        <v>1106</v>
      </c>
    </row>
    <row r="2264" spans="1:16" x14ac:dyDescent="0.3">
      <c r="A2264" s="1">
        <v>46218</v>
      </c>
      <c r="B2264" t="s">
        <v>1984</v>
      </c>
      <c r="C2264" t="s">
        <v>927</v>
      </c>
      <c r="D2264" t="s">
        <v>928</v>
      </c>
      <c r="E2264" t="s">
        <v>8</v>
      </c>
      <c r="F2264" t="s">
        <v>10</v>
      </c>
      <c r="G2264" s="16">
        <v>69.2</v>
      </c>
      <c r="H2264" s="16">
        <v>79.58</v>
      </c>
      <c r="J2264">
        <v>49</v>
      </c>
      <c r="K2264" t="s">
        <v>7470</v>
      </c>
      <c r="M2264">
        <v>6</v>
      </c>
      <c r="N2264">
        <v>6</v>
      </c>
      <c r="O2264" t="s">
        <v>213</v>
      </c>
    </row>
    <row r="2265" spans="1:16" x14ac:dyDescent="0.3">
      <c r="A2265" s="1">
        <v>46218</v>
      </c>
      <c r="B2265" t="s">
        <v>635</v>
      </c>
      <c r="C2265" t="s">
        <v>75</v>
      </c>
      <c r="D2265" t="s">
        <v>76</v>
      </c>
      <c r="E2265" t="s">
        <v>8</v>
      </c>
      <c r="F2265" t="s">
        <v>38</v>
      </c>
      <c r="G2265" s="16">
        <v>3529.1671999999999</v>
      </c>
      <c r="H2265" s="16">
        <v>4058.5421999999999</v>
      </c>
      <c r="I2265" s="1">
        <v>46208</v>
      </c>
      <c r="J2265">
        <v>49</v>
      </c>
      <c r="K2265" t="s">
        <v>3727</v>
      </c>
      <c r="L2265" t="s">
        <v>7471</v>
      </c>
      <c r="M2265">
        <v>5</v>
      </c>
      <c r="N2265">
        <v>8</v>
      </c>
      <c r="O2265" t="s">
        <v>1025</v>
      </c>
      <c r="P2265">
        <v>8349</v>
      </c>
    </row>
    <row r="2266" spans="1:16" x14ac:dyDescent="0.3">
      <c r="A2266" s="1">
        <v>46218</v>
      </c>
      <c r="B2266" t="s">
        <v>3037</v>
      </c>
      <c r="C2266" t="s">
        <v>703</v>
      </c>
      <c r="D2266" t="s">
        <v>704</v>
      </c>
      <c r="E2266" t="s">
        <v>8</v>
      </c>
      <c r="F2266" t="s">
        <v>10</v>
      </c>
      <c r="G2266" s="16">
        <v>172.5</v>
      </c>
      <c r="H2266" s="16">
        <v>198.375</v>
      </c>
      <c r="I2266" s="1">
        <v>46216</v>
      </c>
      <c r="J2266">
        <v>49</v>
      </c>
      <c r="K2266" t="s">
        <v>6514</v>
      </c>
      <c r="L2266" t="s">
        <v>7472</v>
      </c>
      <c r="M2266">
        <v>6</v>
      </c>
      <c r="N2266">
        <v>6</v>
      </c>
      <c r="O2266" t="s">
        <v>1025</v>
      </c>
      <c r="P2266" t="s">
        <v>70106</v>
      </c>
    </row>
    <row r="2267" spans="1:16" x14ac:dyDescent="0.3">
      <c r="A2267" s="1">
        <v>46218</v>
      </c>
      <c r="B2267" t="s">
        <v>2548</v>
      </c>
      <c r="C2267" t="s">
        <v>60</v>
      </c>
      <c r="D2267" t="s">
        <v>61</v>
      </c>
      <c r="E2267" t="s">
        <v>8</v>
      </c>
      <c r="F2267" t="s">
        <v>38</v>
      </c>
      <c r="G2267" s="16">
        <v>961.1</v>
      </c>
      <c r="H2267" s="16">
        <v>1105.2650000000001</v>
      </c>
      <c r="I2267" s="1">
        <v>46218</v>
      </c>
      <c r="J2267">
        <v>49</v>
      </c>
      <c r="K2267" t="s">
        <v>6464</v>
      </c>
      <c r="L2267" t="s">
        <v>7457</v>
      </c>
      <c r="M2267">
        <v>7</v>
      </c>
      <c r="N2267">
        <v>3</v>
      </c>
      <c r="O2267" t="s">
        <v>1025</v>
      </c>
      <c r="P2267">
        <v>1404</v>
      </c>
    </row>
    <row r="2268" spans="1:16" x14ac:dyDescent="0.3">
      <c r="A2268" s="1">
        <v>46218</v>
      </c>
      <c r="B2268" t="s">
        <v>3396</v>
      </c>
      <c r="C2268" t="s">
        <v>2151</v>
      </c>
      <c r="D2268" t="s">
        <v>2152</v>
      </c>
      <c r="E2268" t="s">
        <v>8</v>
      </c>
      <c r="F2268" t="s">
        <v>10</v>
      </c>
      <c r="G2268" s="16">
        <v>774.9</v>
      </c>
      <c r="H2268" s="16">
        <v>891.13499999999999</v>
      </c>
      <c r="J2268">
        <v>49</v>
      </c>
      <c r="K2268" t="s">
        <v>7546</v>
      </c>
      <c r="M2268">
        <v>3</v>
      </c>
      <c r="N2268">
        <v>6</v>
      </c>
      <c r="O2268" t="s">
        <v>213</v>
      </c>
    </row>
    <row r="2269" spans="1:16" x14ac:dyDescent="0.3">
      <c r="A2269" s="1">
        <v>46218</v>
      </c>
      <c r="B2269" t="s">
        <v>1674</v>
      </c>
      <c r="C2269" t="s">
        <v>977</v>
      </c>
      <c r="D2269" t="s">
        <v>978</v>
      </c>
      <c r="E2269" t="s">
        <v>8</v>
      </c>
      <c r="F2269" t="s">
        <v>10</v>
      </c>
      <c r="G2269" s="16">
        <v>9</v>
      </c>
      <c r="H2269" s="16">
        <v>10.35</v>
      </c>
      <c r="J2269">
        <v>49</v>
      </c>
      <c r="K2269" t="s">
        <v>7503</v>
      </c>
      <c r="M2269">
        <v>0</v>
      </c>
      <c r="N2269">
        <v>248</v>
      </c>
      <c r="O2269" t="s">
        <v>213</v>
      </c>
    </row>
    <row r="2270" spans="1:16" x14ac:dyDescent="0.3">
      <c r="A2270" s="1">
        <v>46218</v>
      </c>
      <c r="B2270" t="s">
        <v>635</v>
      </c>
      <c r="C2270" t="s">
        <v>75</v>
      </c>
      <c r="D2270" t="s">
        <v>76</v>
      </c>
      <c r="E2270" t="s">
        <v>8</v>
      </c>
      <c r="F2270" t="s">
        <v>38</v>
      </c>
      <c r="G2270" s="16">
        <v>6107.1943000000001</v>
      </c>
      <c r="H2270" s="16">
        <v>7023.2734</v>
      </c>
      <c r="I2270" s="1">
        <v>46205</v>
      </c>
      <c r="J2270">
        <v>49</v>
      </c>
      <c r="K2270" t="s">
        <v>4482</v>
      </c>
      <c r="L2270" t="s">
        <v>7504</v>
      </c>
      <c r="M2270">
        <v>5</v>
      </c>
      <c r="N2270">
        <v>8</v>
      </c>
      <c r="O2270" t="s">
        <v>1025</v>
      </c>
      <c r="P2270">
        <v>8345</v>
      </c>
    </row>
    <row r="2271" spans="1:16" x14ac:dyDescent="0.3">
      <c r="A2271" s="1">
        <v>46218</v>
      </c>
      <c r="B2271" t="s">
        <v>1588</v>
      </c>
      <c r="C2271" t="s">
        <v>60</v>
      </c>
      <c r="D2271" t="s">
        <v>61</v>
      </c>
      <c r="E2271" t="s">
        <v>8</v>
      </c>
      <c r="F2271" t="s">
        <v>38</v>
      </c>
      <c r="G2271" s="16">
        <v>1448.92</v>
      </c>
      <c r="H2271" s="16">
        <v>1666.258</v>
      </c>
      <c r="I2271" s="1">
        <v>46218</v>
      </c>
      <c r="J2271">
        <v>49</v>
      </c>
      <c r="K2271" t="s">
        <v>6189</v>
      </c>
      <c r="L2271" t="s">
        <v>7505</v>
      </c>
      <c r="M2271">
        <v>7</v>
      </c>
      <c r="N2271">
        <v>3</v>
      </c>
      <c r="O2271" t="s">
        <v>1025</v>
      </c>
      <c r="P2271">
        <v>1401</v>
      </c>
    </row>
    <row r="2272" spans="1:16" x14ac:dyDescent="0.3">
      <c r="A2272" s="1">
        <v>46218</v>
      </c>
      <c r="B2272" t="s">
        <v>3021</v>
      </c>
      <c r="C2272" t="s">
        <v>2300</v>
      </c>
      <c r="D2272" t="s">
        <v>2301</v>
      </c>
      <c r="E2272" t="s">
        <v>8</v>
      </c>
      <c r="F2272" t="s">
        <v>10</v>
      </c>
      <c r="G2272" s="16">
        <v>23.74</v>
      </c>
      <c r="H2272" s="16">
        <v>27.300999999999998</v>
      </c>
      <c r="I2272" s="1">
        <v>46204</v>
      </c>
      <c r="J2272">
        <v>49</v>
      </c>
      <c r="K2272" t="s">
        <v>5481</v>
      </c>
      <c r="L2272" t="s">
        <v>7490</v>
      </c>
      <c r="M2272">
        <v>3</v>
      </c>
      <c r="N2272">
        <v>15</v>
      </c>
      <c r="O2272" t="s">
        <v>1025</v>
      </c>
      <c r="P2272" t="s">
        <v>60025</v>
      </c>
    </row>
    <row r="2273" spans="1:16" x14ac:dyDescent="0.3">
      <c r="A2273" s="1">
        <v>46218</v>
      </c>
      <c r="B2273" t="s">
        <v>635</v>
      </c>
      <c r="C2273" t="s">
        <v>611</v>
      </c>
      <c r="D2273" t="s">
        <v>6321</v>
      </c>
      <c r="E2273" t="s">
        <v>8</v>
      </c>
      <c r="F2273" t="s">
        <v>38</v>
      </c>
      <c r="G2273" s="16">
        <v>473.88979999999998</v>
      </c>
      <c r="H2273" s="16">
        <v>473.88979999999998</v>
      </c>
      <c r="I2273" s="1">
        <v>46216</v>
      </c>
      <c r="J2273">
        <v>49</v>
      </c>
      <c r="K2273" t="s">
        <v>7299</v>
      </c>
      <c r="L2273" t="s">
        <v>7476</v>
      </c>
      <c r="M2273">
        <v>50</v>
      </c>
      <c r="N2273">
        <v>0</v>
      </c>
      <c r="O2273" t="s">
        <v>1025</v>
      </c>
      <c r="P2273" t="s">
        <v>70102</v>
      </c>
    </row>
    <row r="2274" spans="1:16" x14ac:dyDescent="0.3">
      <c r="A2274" s="1">
        <v>46218</v>
      </c>
      <c r="B2274" t="s">
        <v>4033</v>
      </c>
      <c r="C2274" t="s">
        <v>60</v>
      </c>
      <c r="D2274" t="s">
        <v>61</v>
      </c>
      <c r="E2274" t="s">
        <v>8</v>
      </c>
      <c r="F2274" t="s">
        <v>38</v>
      </c>
      <c r="G2274" s="16">
        <v>104.42</v>
      </c>
      <c r="H2274" s="16">
        <v>120.083</v>
      </c>
      <c r="I2274" s="1">
        <v>46218</v>
      </c>
      <c r="J2274">
        <v>49</v>
      </c>
      <c r="K2274" t="s">
        <v>6691</v>
      </c>
      <c r="L2274" t="s">
        <v>7478</v>
      </c>
      <c r="M2274">
        <v>7</v>
      </c>
      <c r="N2274">
        <v>3</v>
      </c>
      <c r="O2274" t="s">
        <v>1025</v>
      </c>
      <c r="P2274">
        <v>1402</v>
      </c>
    </row>
    <row r="2275" spans="1:16" x14ac:dyDescent="0.3">
      <c r="A2275" s="1">
        <v>46218</v>
      </c>
      <c r="B2275" t="s">
        <v>635</v>
      </c>
      <c r="C2275" t="s">
        <v>75</v>
      </c>
      <c r="D2275" t="s">
        <v>76</v>
      </c>
      <c r="E2275" t="s">
        <v>8</v>
      </c>
      <c r="F2275" t="s">
        <v>38</v>
      </c>
      <c r="G2275" s="16">
        <v>3517.4904999999999</v>
      </c>
      <c r="H2275" s="16">
        <v>4045.114</v>
      </c>
      <c r="I2275" s="1">
        <v>46205</v>
      </c>
      <c r="J2275">
        <v>49</v>
      </c>
      <c r="K2275" t="s">
        <v>6049</v>
      </c>
      <c r="L2275" t="s">
        <v>7512</v>
      </c>
      <c r="M2275">
        <v>5</v>
      </c>
      <c r="N2275">
        <v>8</v>
      </c>
      <c r="O2275" t="s">
        <v>1025</v>
      </c>
      <c r="P2275">
        <v>8344</v>
      </c>
    </row>
    <row r="2276" spans="1:16" x14ac:dyDescent="0.3">
      <c r="A2276" s="1">
        <v>46218</v>
      </c>
      <c r="B2276" t="s">
        <v>6475</v>
      </c>
      <c r="C2276" t="s">
        <v>866</v>
      </c>
      <c r="D2276" t="s">
        <v>867</v>
      </c>
      <c r="E2276" t="s">
        <v>8</v>
      </c>
      <c r="F2276" t="s">
        <v>38</v>
      </c>
      <c r="G2276" s="16">
        <v>43.76</v>
      </c>
      <c r="H2276" s="16">
        <v>50.323999999999998</v>
      </c>
      <c r="I2276" s="1">
        <v>46217</v>
      </c>
      <c r="J2276">
        <v>49</v>
      </c>
      <c r="K2276" t="s">
        <v>6476</v>
      </c>
      <c r="L2276" t="s">
        <v>7493</v>
      </c>
      <c r="M2276">
        <v>4</v>
      </c>
      <c r="N2276">
        <v>6</v>
      </c>
      <c r="O2276" t="s">
        <v>1025</v>
      </c>
      <c r="P2276" t="s">
        <v>70103</v>
      </c>
    </row>
    <row r="2277" spans="1:16" x14ac:dyDescent="0.3">
      <c r="A2277" s="1">
        <v>46218</v>
      </c>
      <c r="B2277" t="s">
        <v>1087</v>
      </c>
      <c r="C2277" t="s">
        <v>877</v>
      </c>
      <c r="D2277" t="s">
        <v>878</v>
      </c>
      <c r="E2277" t="s">
        <v>8</v>
      </c>
      <c r="F2277" t="s">
        <v>38</v>
      </c>
      <c r="G2277" s="16">
        <v>1167.07</v>
      </c>
      <c r="H2277" s="16">
        <v>1342.1305</v>
      </c>
      <c r="I2277" s="1">
        <v>46211</v>
      </c>
      <c r="J2277">
        <v>49</v>
      </c>
      <c r="K2277" t="s">
        <v>6933</v>
      </c>
      <c r="L2277" t="s">
        <v>7520</v>
      </c>
      <c r="M2277">
        <v>7</v>
      </c>
      <c r="N2277">
        <v>7</v>
      </c>
      <c r="O2277" t="s">
        <v>1025</v>
      </c>
      <c r="P2277">
        <v>357</v>
      </c>
    </row>
    <row r="2278" spans="1:16" x14ac:dyDescent="0.3">
      <c r="A2278" s="1">
        <v>46218</v>
      </c>
      <c r="B2278" t="s">
        <v>6504</v>
      </c>
      <c r="C2278" t="s">
        <v>313</v>
      </c>
      <c r="D2278" t="s">
        <v>314</v>
      </c>
      <c r="E2278" t="s">
        <v>8</v>
      </c>
      <c r="F2278" t="s">
        <v>10</v>
      </c>
      <c r="G2278" s="16">
        <v>1253.01</v>
      </c>
      <c r="H2278" s="16">
        <v>1440.9613999999999</v>
      </c>
      <c r="I2278" s="1">
        <v>46211</v>
      </c>
      <c r="J2278">
        <v>49</v>
      </c>
      <c r="K2278" t="s">
        <v>6505</v>
      </c>
      <c r="L2278" t="s">
        <v>7449</v>
      </c>
      <c r="M2278">
        <v>8</v>
      </c>
      <c r="N2278">
        <v>7</v>
      </c>
      <c r="O2278" t="s">
        <v>1025</v>
      </c>
      <c r="P2278" t="s">
        <v>70099</v>
      </c>
    </row>
    <row r="2279" spans="1:16" x14ac:dyDescent="0.3">
      <c r="A2279" s="1">
        <v>46218</v>
      </c>
      <c r="B2279" t="s">
        <v>7139</v>
      </c>
      <c r="C2279" t="s">
        <v>39</v>
      </c>
      <c r="D2279" t="s">
        <v>40</v>
      </c>
      <c r="E2279" t="s">
        <v>8</v>
      </c>
      <c r="F2279" t="s">
        <v>10</v>
      </c>
      <c r="G2279" s="16">
        <v>1401.0995</v>
      </c>
      <c r="H2279" s="16">
        <v>1611.2644</v>
      </c>
      <c r="I2279" s="1">
        <v>46218</v>
      </c>
      <c r="J2279">
        <v>49</v>
      </c>
      <c r="K2279" t="s">
        <v>7140</v>
      </c>
      <c r="L2279" t="s">
        <v>7499</v>
      </c>
      <c r="M2279">
        <v>14</v>
      </c>
      <c r="N2279">
        <v>2</v>
      </c>
      <c r="O2279" t="s">
        <v>1025</v>
      </c>
      <c r="P2279" t="s">
        <v>70101</v>
      </c>
    </row>
    <row r="2280" spans="1:16" x14ac:dyDescent="0.3">
      <c r="A2280" s="1">
        <v>46218</v>
      </c>
      <c r="B2280" t="s">
        <v>2782</v>
      </c>
      <c r="C2280" t="s">
        <v>2294</v>
      </c>
      <c r="D2280" t="s">
        <v>2295</v>
      </c>
      <c r="E2280" t="s">
        <v>8</v>
      </c>
      <c r="F2280" t="s">
        <v>10</v>
      </c>
      <c r="G2280" s="16">
        <v>4519.57</v>
      </c>
      <c r="H2280" s="16">
        <v>5197.5050000000001</v>
      </c>
      <c r="I2280" s="1">
        <v>46218</v>
      </c>
      <c r="J2280">
        <v>49</v>
      </c>
      <c r="K2280" t="s">
        <v>2783</v>
      </c>
      <c r="L2280" t="s">
        <v>7454</v>
      </c>
      <c r="M2280">
        <v>3</v>
      </c>
      <c r="N2280">
        <v>1</v>
      </c>
      <c r="O2280" t="s">
        <v>1025</v>
      </c>
      <c r="P2280" t="s">
        <v>70105</v>
      </c>
    </row>
    <row r="2281" spans="1:16" x14ac:dyDescent="0.3">
      <c r="A2281" s="1">
        <v>46218</v>
      </c>
      <c r="B2281" t="s">
        <v>2751</v>
      </c>
      <c r="C2281" t="s">
        <v>142</v>
      </c>
      <c r="D2281" t="s">
        <v>143</v>
      </c>
      <c r="E2281" t="s">
        <v>8</v>
      </c>
      <c r="F2281" t="s">
        <v>10</v>
      </c>
      <c r="G2281" s="16">
        <v>231.68</v>
      </c>
      <c r="H2281" s="16">
        <v>266.43200000000002</v>
      </c>
      <c r="J2281">
        <v>49</v>
      </c>
      <c r="K2281" t="s">
        <v>7455</v>
      </c>
      <c r="M2281">
        <v>0</v>
      </c>
      <c r="N2281">
        <v>419</v>
      </c>
      <c r="O2281" t="s">
        <v>213</v>
      </c>
    </row>
    <row r="2282" spans="1:16" x14ac:dyDescent="0.3">
      <c r="A2282" s="1">
        <v>46218</v>
      </c>
      <c r="B2282" t="s">
        <v>3242</v>
      </c>
      <c r="C2282" t="s">
        <v>1011</v>
      </c>
      <c r="D2282" t="s">
        <v>1012</v>
      </c>
      <c r="E2282" t="s">
        <v>8</v>
      </c>
      <c r="F2282" t="s">
        <v>10</v>
      </c>
      <c r="G2282" s="16">
        <v>4094</v>
      </c>
      <c r="H2282" s="16">
        <v>4708.1000000000004</v>
      </c>
      <c r="I2282" s="1">
        <v>46212</v>
      </c>
      <c r="J2282">
        <v>49</v>
      </c>
      <c r="K2282" t="s">
        <v>6671</v>
      </c>
      <c r="L2282" t="s">
        <v>7456</v>
      </c>
      <c r="M2282">
        <v>7</v>
      </c>
      <c r="N2282">
        <v>8</v>
      </c>
      <c r="O2282" t="s">
        <v>1025</v>
      </c>
      <c r="P2282" t="s">
        <v>70096</v>
      </c>
    </row>
    <row r="2283" spans="1:16" x14ac:dyDescent="0.3">
      <c r="A2283" s="1">
        <v>46218</v>
      </c>
      <c r="B2283" t="s">
        <v>2989</v>
      </c>
      <c r="C2283" t="s">
        <v>324</v>
      </c>
      <c r="D2283" t="s">
        <v>315</v>
      </c>
      <c r="E2283" t="s">
        <v>8</v>
      </c>
      <c r="F2283" t="s">
        <v>38</v>
      </c>
      <c r="G2283" s="16">
        <v>472</v>
      </c>
      <c r="H2283" s="16">
        <v>542.79999999999995</v>
      </c>
      <c r="I2283" s="1">
        <v>46212</v>
      </c>
      <c r="J2283">
        <v>49</v>
      </c>
      <c r="K2283" t="s">
        <v>6196</v>
      </c>
      <c r="L2283" t="s">
        <v>7473</v>
      </c>
      <c r="M2283">
        <v>7</v>
      </c>
      <c r="N2283">
        <v>1</v>
      </c>
      <c r="O2283" t="s">
        <v>1025</v>
      </c>
      <c r="P2283">
        <v>1329</v>
      </c>
    </row>
    <row r="2284" spans="1:16" x14ac:dyDescent="0.3">
      <c r="A2284" s="1">
        <v>46218</v>
      </c>
      <c r="B2284" t="s">
        <v>635</v>
      </c>
      <c r="C2284" t="s">
        <v>69</v>
      </c>
      <c r="D2284" t="s">
        <v>70</v>
      </c>
      <c r="E2284" t="s">
        <v>8</v>
      </c>
      <c r="F2284" t="s">
        <v>38</v>
      </c>
      <c r="G2284" s="16">
        <v>2653.71</v>
      </c>
      <c r="H2284" s="16">
        <v>3051.7665999999999</v>
      </c>
      <c r="J2284">
        <v>49</v>
      </c>
      <c r="K2284" t="s">
        <v>7535</v>
      </c>
      <c r="M2284">
        <v>23</v>
      </c>
      <c r="N2284">
        <v>6</v>
      </c>
      <c r="O2284" t="s">
        <v>213</v>
      </c>
    </row>
    <row r="2285" spans="1:16" x14ac:dyDescent="0.3">
      <c r="A2285" s="1">
        <v>46218</v>
      </c>
      <c r="B2285" t="s">
        <v>635</v>
      </c>
      <c r="C2285" t="s">
        <v>75</v>
      </c>
      <c r="D2285" t="s">
        <v>76</v>
      </c>
      <c r="E2285" t="s">
        <v>8</v>
      </c>
      <c r="F2285" t="s">
        <v>38</v>
      </c>
      <c r="G2285" s="16">
        <v>5500.0010000000002</v>
      </c>
      <c r="H2285" s="16">
        <v>6325.0010000000002</v>
      </c>
      <c r="I2285" s="1">
        <v>46205</v>
      </c>
      <c r="J2285">
        <v>49</v>
      </c>
      <c r="K2285" t="s">
        <v>2635</v>
      </c>
      <c r="L2285" t="s">
        <v>7508</v>
      </c>
      <c r="M2285">
        <v>5</v>
      </c>
      <c r="N2285">
        <v>8</v>
      </c>
      <c r="O2285" t="s">
        <v>1025</v>
      </c>
      <c r="P2285">
        <v>8343</v>
      </c>
    </row>
    <row r="2286" spans="1:16" x14ac:dyDescent="0.3">
      <c r="A2286" s="1">
        <v>46218</v>
      </c>
      <c r="B2286" t="s">
        <v>2738</v>
      </c>
      <c r="C2286" t="s">
        <v>3917</v>
      </c>
      <c r="D2286" t="s">
        <v>4592</v>
      </c>
      <c r="E2286" t="s">
        <v>8</v>
      </c>
      <c r="F2286" t="s">
        <v>10</v>
      </c>
      <c r="G2286" s="16">
        <v>110.86956000000001</v>
      </c>
      <c r="H2286" s="16">
        <v>127.5</v>
      </c>
      <c r="I2286" s="1">
        <v>46212</v>
      </c>
      <c r="J2286">
        <v>49</v>
      </c>
      <c r="K2286" t="s">
        <v>6638</v>
      </c>
      <c r="L2286" t="s">
        <v>7509</v>
      </c>
      <c r="M2286">
        <v>8</v>
      </c>
      <c r="N2286">
        <v>1</v>
      </c>
      <c r="O2286" t="s">
        <v>1025</v>
      </c>
      <c r="P2286">
        <v>8</v>
      </c>
    </row>
    <row r="2287" spans="1:16" x14ac:dyDescent="0.3">
      <c r="A2287" s="1">
        <v>46218</v>
      </c>
      <c r="B2287" t="s">
        <v>3439</v>
      </c>
      <c r="C2287" t="s">
        <v>814</v>
      </c>
      <c r="D2287" t="s">
        <v>2028</v>
      </c>
      <c r="E2287" t="s">
        <v>8</v>
      </c>
      <c r="F2287" t="s">
        <v>10</v>
      </c>
      <c r="G2287" s="16">
        <v>57.6</v>
      </c>
      <c r="H2287" s="16">
        <v>66.239999999999995</v>
      </c>
      <c r="J2287">
        <v>49</v>
      </c>
      <c r="K2287" t="s">
        <v>7527</v>
      </c>
      <c r="M2287">
        <v>6</v>
      </c>
      <c r="N2287">
        <v>8</v>
      </c>
      <c r="O2287" t="s">
        <v>213</v>
      </c>
    </row>
    <row r="2288" spans="1:16" x14ac:dyDescent="0.3">
      <c r="A2288" s="1">
        <v>46218</v>
      </c>
      <c r="B2288" t="s">
        <v>2869</v>
      </c>
      <c r="C2288" t="s">
        <v>60</v>
      </c>
      <c r="D2288" t="s">
        <v>61</v>
      </c>
      <c r="E2288" t="s">
        <v>8</v>
      </c>
      <c r="F2288" t="s">
        <v>38</v>
      </c>
      <c r="G2288" s="16">
        <v>723.14</v>
      </c>
      <c r="H2288" s="16">
        <v>831.61099999999999</v>
      </c>
      <c r="I2288" s="1">
        <v>46218</v>
      </c>
      <c r="J2288">
        <v>49</v>
      </c>
      <c r="K2288" t="s">
        <v>6891</v>
      </c>
      <c r="L2288" t="s">
        <v>7511</v>
      </c>
      <c r="M2288">
        <v>7</v>
      </c>
      <c r="N2288">
        <v>3</v>
      </c>
      <c r="O2288" t="s">
        <v>1025</v>
      </c>
      <c r="P2288">
        <v>1403</v>
      </c>
    </row>
    <row r="2289" spans="1:16" x14ac:dyDescent="0.3">
      <c r="A2289" s="1">
        <v>46218</v>
      </c>
      <c r="B2289" t="s">
        <v>68907</v>
      </c>
      <c r="C2289" t="s">
        <v>39</v>
      </c>
      <c r="D2289" t="s">
        <v>40</v>
      </c>
      <c r="E2289" t="s">
        <v>8</v>
      </c>
      <c r="F2289" t="s">
        <v>38</v>
      </c>
      <c r="G2289" s="16">
        <v>5157.9440000000004</v>
      </c>
      <c r="H2289" s="16">
        <v>5931.6356999999998</v>
      </c>
      <c r="J2289">
        <v>49</v>
      </c>
      <c r="K2289" t="s">
        <v>7548</v>
      </c>
      <c r="M2289">
        <v>9</v>
      </c>
      <c r="N2289">
        <v>30</v>
      </c>
      <c r="O2289" t="s">
        <v>213</v>
      </c>
    </row>
    <row r="2290" spans="1:16" x14ac:dyDescent="0.3">
      <c r="A2290" s="1">
        <v>46218</v>
      </c>
      <c r="B2290" t="s">
        <v>5351</v>
      </c>
      <c r="C2290" t="s">
        <v>2346</v>
      </c>
      <c r="D2290" t="s">
        <v>2347</v>
      </c>
      <c r="E2290" t="s">
        <v>8</v>
      </c>
      <c r="F2290" t="s">
        <v>10</v>
      </c>
      <c r="G2290" s="16">
        <v>109.58</v>
      </c>
      <c r="H2290" s="16">
        <v>126.017</v>
      </c>
      <c r="I2290" s="1">
        <v>46211</v>
      </c>
      <c r="J2290">
        <v>49</v>
      </c>
      <c r="K2290" t="s">
        <v>6522</v>
      </c>
      <c r="L2290" t="s">
        <v>7496</v>
      </c>
      <c r="M2290">
        <v>7</v>
      </c>
      <c r="N2290">
        <v>7</v>
      </c>
      <c r="O2290" t="s">
        <v>1025</v>
      </c>
      <c r="P2290">
        <v>2627000113</v>
      </c>
    </row>
    <row r="2291" spans="1:16" x14ac:dyDescent="0.3">
      <c r="A2291" s="1">
        <v>46218</v>
      </c>
      <c r="B2291" t="s">
        <v>6475</v>
      </c>
      <c r="C2291" t="s">
        <v>555</v>
      </c>
      <c r="D2291" t="s">
        <v>556</v>
      </c>
      <c r="E2291" t="s">
        <v>8</v>
      </c>
      <c r="F2291" t="s">
        <v>38</v>
      </c>
      <c r="G2291" s="16">
        <v>105.30001</v>
      </c>
      <c r="H2291" s="16">
        <v>121.09502000000001</v>
      </c>
      <c r="I2291" s="1">
        <v>46218</v>
      </c>
      <c r="J2291">
        <v>49</v>
      </c>
      <c r="K2291" t="s">
        <v>7375</v>
      </c>
      <c r="L2291" t="s">
        <v>7533</v>
      </c>
      <c r="M2291">
        <v>11</v>
      </c>
      <c r="N2291">
        <v>31</v>
      </c>
      <c r="O2291" t="s">
        <v>1025</v>
      </c>
      <c r="P2291" t="s">
        <v>70097</v>
      </c>
    </row>
    <row r="2292" spans="1:16" x14ac:dyDescent="0.3">
      <c r="A2292" s="1">
        <v>46218</v>
      </c>
      <c r="B2292" t="s">
        <v>233</v>
      </c>
      <c r="C2292" t="s">
        <v>75</v>
      </c>
      <c r="D2292" t="s">
        <v>76</v>
      </c>
      <c r="E2292" t="s">
        <v>8</v>
      </c>
      <c r="F2292" t="s">
        <v>10</v>
      </c>
      <c r="G2292" s="16">
        <v>767.26666</v>
      </c>
      <c r="H2292" s="16">
        <v>882.35670000000005</v>
      </c>
      <c r="I2292" s="1">
        <v>46205</v>
      </c>
      <c r="J2292">
        <v>49</v>
      </c>
      <c r="K2292" t="s">
        <v>6324</v>
      </c>
      <c r="L2292" t="s">
        <v>7474</v>
      </c>
      <c r="M2292">
        <v>4</v>
      </c>
      <c r="N2292">
        <v>8</v>
      </c>
      <c r="O2292" t="s">
        <v>1025</v>
      </c>
      <c r="P2292">
        <v>8347</v>
      </c>
    </row>
    <row r="2293" spans="1:16" x14ac:dyDescent="0.3">
      <c r="A2293" s="1">
        <v>46218</v>
      </c>
      <c r="B2293" t="s">
        <v>548</v>
      </c>
      <c r="C2293" t="s">
        <v>866</v>
      </c>
      <c r="D2293" t="s">
        <v>867</v>
      </c>
      <c r="E2293" t="s">
        <v>8</v>
      </c>
      <c r="F2293" t="s">
        <v>38</v>
      </c>
      <c r="G2293" s="16">
        <v>49.078000000000003</v>
      </c>
      <c r="H2293" s="16">
        <v>56.439700000000002</v>
      </c>
      <c r="I2293" s="1">
        <v>46217</v>
      </c>
      <c r="J2293">
        <v>49</v>
      </c>
      <c r="K2293" t="s">
        <v>6897</v>
      </c>
      <c r="L2293" t="s">
        <v>7475</v>
      </c>
      <c r="M2293">
        <v>4</v>
      </c>
      <c r="N2293">
        <v>6</v>
      </c>
      <c r="O2293" t="s">
        <v>1025</v>
      </c>
      <c r="P2293" t="s">
        <v>70109</v>
      </c>
    </row>
    <row r="2294" spans="1:16" x14ac:dyDescent="0.3">
      <c r="A2294" s="1">
        <v>46218</v>
      </c>
      <c r="B2294" t="s">
        <v>5337</v>
      </c>
      <c r="C2294" t="s">
        <v>353</v>
      </c>
      <c r="D2294" t="s">
        <v>354</v>
      </c>
      <c r="E2294" t="s">
        <v>8</v>
      </c>
      <c r="F2294" t="s">
        <v>10</v>
      </c>
      <c r="G2294" s="16">
        <v>100.65</v>
      </c>
      <c r="H2294" s="16">
        <v>115.7475</v>
      </c>
      <c r="J2294">
        <v>49</v>
      </c>
      <c r="K2294" t="s">
        <v>7462</v>
      </c>
      <c r="M2294">
        <v>5</v>
      </c>
      <c r="N2294">
        <v>3</v>
      </c>
      <c r="O2294" t="s">
        <v>213</v>
      </c>
    </row>
    <row r="2295" spans="1:16" x14ac:dyDescent="0.3">
      <c r="A2295" s="1">
        <v>46218</v>
      </c>
      <c r="B2295" t="s">
        <v>635</v>
      </c>
      <c r="C2295" t="s">
        <v>75</v>
      </c>
      <c r="D2295" t="s">
        <v>76</v>
      </c>
      <c r="E2295" t="s">
        <v>8</v>
      </c>
      <c r="F2295" t="s">
        <v>38</v>
      </c>
      <c r="G2295" s="16">
        <v>6272.57</v>
      </c>
      <c r="H2295" s="16">
        <v>7213.4556000000002</v>
      </c>
      <c r="I2295" s="1">
        <v>46205</v>
      </c>
      <c r="J2295">
        <v>49</v>
      </c>
      <c r="K2295" t="s">
        <v>2055</v>
      </c>
      <c r="L2295" t="s">
        <v>7479</v>
      </c>
      <c r="M2295">
        <v>5</v>
      </c>
      <c r="N2295">
        <v>8</v>
      </c>
      <c r="O2295" t="s">
        <v>1025</v>
      </c>
      <c r="P2295">
        <v>8346</v>
      </c>
    </row>
    <row r="2296" spans="1:16" x14ac:dyDescent="0.3">
      <c r="A2296" s="1">
        <v>46218</v>
      </c>
      <c r="B2296" t="s">
        <v>2148</v>
      </c>
      <c r="C2296" t="s">
        <v>4836</v>
      </c>
      <c r="D2296" t="s">
        <v>5297</v>
      </c>
      <c r="E2296" t="s">
        <v>8</v>
      </c>
      <c r="F2296" t="s">
        <v>10</v>
      </c>
      <c r="G2296" s="16">
        <v>4.4950000000000001</v>
      </c>
      <c r="H2296" s="16">
        <v>5.1692499999999999</v>
      </c>
      <c r="J2296">
        <v>49</v>
      </c>
      <c r="K2296" t="s">
        <v>7568</v>
      </c>
      <c r="M2296">
        <v>27</v>
      </c>
      <c r="N2296">
        <v>1</v>
      </c>
      <c r="O2296" t="s">
        <v>213</v>
      </c>
    </row>
    <row r="2297" spans="1:16" x14ac:dyDescent="0.3">
      <c r="A2297" s="1">
        <v>46218</v>
      </c>
      <c r="B2297" t="s">
        <v>1785</v>
      </c>
      <c r="C2297" t="s">
        <v>144</v>
      </c>
      <c r="D2297" t="s">
        <v>145</v>
      </c>
      <c r="E2297" t="s">
        <v>8</v>
      </c>
      <c r="F2297" t="s">
        <v>10</v>
      </c>
      <c r="G2297" s="16">
        <v>34.86</v>
      </c>
      <c r="H2297" s="16">
        <v>40.088999999999999</v>
      </c>
      <c r="I2297" s="1">
        <v>46216</v>
      </c>
      <c r="J2297">
        <v>49</v>
      </c>
      <c r="K2297" t="s">
        <v>6945</v>
      </c>
      <c r="L2297" t="s">
        <v>7483</v>
      </c>
      <c r="M2297">
        <v>7</v>
      </c>
      <c r="N2297">
        <v>4</v>
      </c>
      <c r="O2297" t="s">
        <v>1025</v>
      </c>
      <c r="P2297">
        <v>2602100122</v>
      </c>
    </row>
    <row r="2298" spans="1:16" x14ac:dyDescent="0.3">
      <c r="A2298" s="1">
        <v>46218</v>
      </c>
      <c r="B2298" t="s">
        <v>1686</v>
      </c>
      <c r="C2298" t="s">
        <v>75</v>
      </c>
      <c r="D2298" t="s">
        <v>76</v>
      </c>
      <c r="E2298" t="s">
        <v>8</v>
      </c>
      <c r="F2298" t="s">
        <v>10</v>
      </c>
      <c r="G2298" s="16">
        <v>192.25734</v>
      </c>
      <c r="H2298" s="16">
        <v>221.09594999999999</v>
      </c>
      <c r="I2298" s="1">
        <v>46209</v>
      </c>
      <c r="J2298">
        <v>49</v>
      </c>
      <c r="K2298" t="s">
        <v>6414</v>
      </c>
      <c r="L2298" t="s">
        <v>7513</v>
      </c>
      <c r="M2298">
        <v>4</v>
      </c>
      <c r="N2298">
        <v>8</v>
      </c>
      <c r="O2298" t="s">
        <v>1025</v>
      </c>
      <c r="P2298">
        <v>8348</v>
      </c>
    </row>
    <row r="2299" spans="1:16" x14ac:dyDescent="0.3">
      <c r="A2299" s="1">
        <v>46218</v>
      </c>
      <c r="B2299" t="s">
        <v>5563</v>
      </c>
      <c r="C2299" t="s">
        <v>65</v>
      </c>
      <c r="D2299" t="s">
        <v>66</v>
      </c>
      <c r="E2299" t="s">
        <v>8</v>
      </c>
      <c r="F2299" t="s">
        <v>167</v>
      </c>
      <c r="G2299" s="16">
        <v>1955.5650000000001</v>
      </c>
      <c r="H2299" s="16">
        <v>2248.8996999999999</v>
      </c>
      <c r="I2299" s="1">
        <v>46211</v>
      </c>
      <c r="J2299">
        <v>49</v>
      </c>
      <c r="K2299" t="s">
        <v>6934</v>
      </c>
      <c r="L2299" t="s">
        <v>7464</v>
      </c>
      <c r="M2299">
        <v>14</v>
      </c>
      <c r="N2299">
        <v>6</v>
      </c>
      <c r="O2299" t="s">
        <v>1025</v>
      </c>
      <c r="P2299">
        <v>43087046202</v>
      </c>
    </row>
    <row r="2300" spans="1:16" x14ac:dyDescent="0.3">
      <c r="A2300" s="1">
        <v>46218</v>
      </c>
      <c r="B2300" t="s">
        <v>282</v>
      </c>
      <c r="C2300" t="s">
        <v>2342</v>
      </c>
      <c r="D2300" t="s">
        <v>2343</v>
      </c>
      <c r="E2300" t="s">
        <v>8</v>
      </c>
      <c r="F2300" t="s">
        <v>10</v>
      </c>
      <c r="G2300" s="16">
        <v>225</v>
      </c>
      <c r="H2300" s="16">
        <v>258.75</v>
      </c>
      <c r="I2300" s="1">
        <v>46216</v>
      </c>
      <c r="J2300">
        <v>49</v>
      </c>
      <c r="K2300" t="s">
        <v>7240</v>
      </c>
      <c r="L2300" t="s">
        <v>7487</v>
      </c>
      <c r="M2300">
        <v>1</v>
      </c>
      <c r="N2300">
        <v>30</v>
      </c>
      <c r="O2300" t="s">
        <v>1025</v>
      </c>
      <c r="P2300" t="s">
        <v>68096</v>
      </c>
    </row>
    <row r="2301" spans="1:16" x14ac:dyDescent="0.3">
      <c r="A2301" s="1">
        <v>46219</v>
      </c>
      <c r="B2301" t="s">
        <v>6076</v>
      </c>
      <c r="C2301" t="s">
        <v>852</v>
      </c>
      <c r="D2301" t="s">
        <v>853</v>
      </c>
      <c r="E2301" t="s">
        <v>8</v>
      </c>
      <c r="F2301" t="s">
        <v>167</v>
      </c>
      <c r="G2301" s="16">
        <v>217.24</v>
      </c>
      <c r="H2301" s="16">
        <v>249.82599999999999</v>
      </c>
      <c r="I2301" s="1">
        <v>46204</v>
      </c>
      <c r="J2301">
        <v>48</v>
      </c>
      <c r="K2301" t="s">
        <v>6113</v>
      </c>
      <c r="L2301" t="s">
        <v>7557</v>
      </c>
      <c r="M2301">
        <v>5</v>
      </c>
      <c r="N2301">
        <v>6</v>
      </c>
      <c r="O2301" t="s">
        <v>1025</v>
      </c>
      <c r="P2301" t="s">
        <v>70125</v>
      </c>
    </row>
    <row r="2302" spans="1:16" x14ac:dyDescent="0.3">
      <c r="A2302" s="1">
        <v>46219</v>
      </c>
      <c r="B2302" t="s">
        <v>6866</v>
      </c>
      <c r="C2302" t="s">
        <v>313</v>
      </c>
      <c r="D2302" t="s">
        <v>314</v>
      </c>
      <c r="E2302" t="s">
        <v>8</v>
      </c>
      <c r="F2302" t="s">
        <v>10</v>
      </c>
      <c r="G2302" s="16">
        <v>2622.1176999999998</v>
      </c>
      <c r="H2302" s="16">
        <v>3015.4353000000001</v>
      </c>
      <c r="I2302" s="1">
        <v>46211</v>
      </c>
      <c r="J2302">
        <v>48</v>
      </c>
      <c r="K2302" t="s">
        <v>6867</v>
      </c>
      <c r="L2302" t="s">
        <v>7582</v>
      </c>
      <c r="M2302">
        <v>8</v>
      </c>
      <c r="N2302">
        <v>7</v>
      </c>
      <c r="O2302" t="s">
        <v>1025</v>
      </c>
      <c r="P2302" t="s">
        <v>70126</v>
      </c>
    </row>
    <row r="2303" spans="1:16" x14ac:dyDescent="0.3">
      <c r="A2303" s="1">
        <v>46219</v>
      </c>
      <c r="B2303" t="s">
        <v>5167</v>
      </c>
      <c r="C2303" t="s">
        <v>555</v>
      </c>
      <c r="D2303" t="s">
        <v>556</v>
      </c>
      <c r="E2303" t="s">
        <v>8</v>
      </c>
      <c r="F2303" t="s">
        <v>38</v>
      </c>
      <c r="G2303" s="16">
        <v>649.68273999999997</v>
      </c>
      <c r="H2303" s="16">
        <v>747.13513</v>
      </c>
      <c r="I2303" s="1">
        <v>46219</v>
      </c>
      <c r="J2303">
        <v>48</v>
      </c>
      <c r="K2303" t="s">
        <v>6879</v>
      </c>
      <c r="L2303" t="s">
        <v>7602</v>
      </c>
      <c r="M2303">
        <v>11</v>
      </c>
      <c r="N2303">
        <v>31</v>
      </c>
      <c r="O2303" t="s">
        <v>1025</v>
      </c>
      <c r="P2303" t="s">
        <v>70122</v>
      </c>
    </row>
    <row r="2304" spans="1:16" x14ac:dyDescent="0.3">
      <c r="A2304" s="1">
        <v>46219</v>
      </c>
      <c r="B2304" t="s">
        <v>5022</v>
      </c>
      <c r="C2304" t="s">
        <v>67</v>
      </c>
      <c r="D2304" t="s">
        <v>68</v>
      </c>
      <c r="E2304" t="s">
        <v>8</v>
      </c>
      <c r="F2304" t="s">
        <v>10</v>
      </c>
      <c r="G2304" s="16">
        <v>4338.634</v>
      </c>
      <c r="H2304" s="16">
        <v>4989.4290000000001</v>
      </c>
      <c r="I2304" s="1">
        <v>46208</v>
      </c>
      <c r="J2304">
        <v>48</v>
      </c>
      <c r="K2304" t="s">
        <v>1817</v>
      </c>
      <c r="L2304" t="s">
        <v>7616</v>
      </c>
      <c r="M2304">
        <v>6</v>
      </c>
      <c r="N2304">
        <v>6</v>
      </c>
      <c r="O2304" t="s">
        <v>1025</v>
      </c>
      <c r="P2304">
        <v>7400227184</v>
      </c>
    </row>
    <row r="2305" spans="1:16" x14ac:dyDescent="0.3">
      <c r="A2305" s="1">
        <v>46219</v>
      </c>
      <c r="B2305" t="s">
        <v>1760</v>
      </c>
      <c r="C2305" t="s">
        <v>95</v>
      </c>
      <c r="D2305" t="s">
        <v>96</v>
      </c>
      <c r="E2305" t="s">
        <v>8</v>
      </c>
      <c r="F2305" t="s">
        <v>10</v>
      </c>
      <c r="G2305" s="16">
        <v>882.04819999999995</v>
      </c>
      <c r="H2305" s="16">
        <v>1014.35547</v>
      </c>
      <c r="I2305" s="1">
        <v>46217</v>
      </c>
      <c r="J2305">
        <v>48</v>
      </c>
      <c r="K2305" t="s">
        <v>6973</v>
      </c>
      <c r="L2305" t="s">
        <v>7606</v>
      </c>
      <c r="M2305">
        <v>8</v>
      </c>
      <c r="N2305">
        <v>2</v>
      </c>
      <c r="O2305" t="s">
        <v>1025</v>
      </c>
      <c r="P2305" t="s">
        <v>70113</v>
      </c>
    </row>
    <row r="2306" spans="1:16" x14ac:dyDescent="0.3">
      <c r="A2306" s="1">
        <v>46219</v>
      </c>
      <c r="B2306" t="s">
        <v>3216</v>
      </c>
      <c r="C2306" t="s">
        <v>3749</v>
      </c>
      <c r="D2306" t="s">
        <v>3750</v>
      </c>
      <c r="E2306" t="s">
        <v>8</v>
      </c>
      <c r="F2306" t="s">
        <v>10</v>
      </c>
      <c r="G2306" s="16">
        <v>318.60000000000002</v>
      </c>
      <c r="H2306" s="16">
        <v>366.39</v>
      </c>
      <c r="I2306" s="1">
        <v>46218</v>
      </c>
      <c r="J2306">
        <v>48</v>
      </c>
      <c r="K2306" t="s">
        <v>7218</v>
      </c>
      <c r="L2306" t="s">
        <v>7593</v>
      </c>
      <c r="M2306">
        <v>7</v>
      </c>
      <c r="N2306">
        <v>4</v>
      </c>
      <c r="O2306" t="s">
        <v>1025</v>
      </c>
      <c r="P2306" t="s">
        <v>70119</v>
      </c>
    </row>
    <row r="2307" spans="1:16" x14ac:dyDescent="0.3">
      <c r="A2307" s="1">
        <v>46219</v>
      </c>
      <c r="B2307" t="s">
        <v>1087</v>
      </c>
      <c r="C2307" t="s">
        <v>43</v>
      </c>
      <c r="D2307" t="s">
        <v>44</v>
      </c>
      <c r="E2307" t="s">
        <v>8</v>
      </c>
      <c r="F2307" t="s">
        <v>38</v>
      </c>
      <c r="G2307" s="16">
        <v>4404.4709999999995</v>
      </c>
      <c r="H2307" s="16">
        <v>5065.1419999999998</v>
      </c>
      <c r="I2307" s="1">
        <v>46218</v>
      </c>
      <c r="J2307">
        <v>48</v>
      </c>
      <c r="K2307" t="s">
        <v>7325</v>
      </c>
      <c r="L2307" t="s">
        <v>7596</v>
      </c>
      <c r="M2307">
        <v>45</v>
      </c>
      <c r="N2307">
        <v>1</v>
      </c>
      <c r="O2307" t="s">
        <v>1025</v>
      </c>
      <c r="P2307">
        <v>2401400145</v>
      </c>
    </row>
    <row r="2308" spans="1:16" x14ac:dyDescent="0.3">
      <c r="A2308" s="1">
        <v>46219</v>
      </c>
      <c r="B2308" t="s">
        <v>266</v>
      </c>
      <c r="C2308" t="s">
        <v>57</v>
      </c>
      <c r="D2308" t="s">
        <v>58</v>
      </c>
      <c r="E2308" t="s">
        <v>8</v>
      </c>
      <c r="F2308" t="s">
        <v>10</v>
      </c>
      <c r="G2308" s="16">
        <v>1615.41</v>
      </c>
      <c r="H2308" s="16">
        <v>1857.7216000000001</v>
      </c>
      <c r="I2308" s="1">
        <v>46210</v>
      </c>
      <c r="J2308">
        <v>48</v>
      </c>
      <c r="K2308" t="s">
        <v>6686</v>
      </c>
      <c r="L2308" t="s">
        <v>7624</v>
      </c>
      <c r="M2308">
        <v>5</v>
      </c>
      <c r="N2308">
        <v>3</v>
      </c>
      <c r="O2308" t="s">
        <v>1025</v>
      </c>
      <c r="P2308">
        <v>26211122000004</v>
      </c>
    </row>
    <row r="2309" spans="1:16" x14ac:dyDescent="0.3">
      <c r="A2309" s="1">
        <v>46219</v>
      </c>
      <c r="B2309" t="s">
        <v>6076</v>
      </c>
      <c r="C2309" t="s">
        <v>199</v>
      </c>
      <c r="D2309" t="s">
        <v>200</v>
      </c>
      <c r="E2309" t="s">
        <v>8</v>
      </c>
      <c r="F2309" t="s">
        <v>167</v>
      </c>
      <c r="G2309" s="16">
        <v>880.63007000000005</v>
      </c>
      <c r="H2309" s="16">
        <v>1012.7246</v>
      </c>
      <c r="I2309" s="1">
        <v>46205</v>
      </c>
      <c r="J2309">
        <v>48</v>
      </c>
      <c r="K2309" t="s">
        <v>6082</v>
      </c>
      <c r="L2309" t="s">
        <v>7569</v>
      </c>
      <c r="M2309">
        <v>7</v>
      </c>
      <c r="N2309">
        <v>1</v>
      </c>
      <c r="O2309" t="s">
        <v>1025</v>
      </c>
      <c r="P2309">
        <v>9040649954</v>
      </c>
    </row>
    <row r="2310" spans="1:16" x14ac:dyDescent="0.3">
      <c r="A2310" s="1">
        <v>46219</v>
      </c>
      <c r="B2310" t="s">
        <v>2570</v>
      </c>
      <c r="C2310" t="s">
        <v>51</v>
      </c>
      <c r="D2310" t="s">
        <v>52</v>
      </c>
      <c r="E2310" t="s">
        <v>8</v>
      </c>
      <c r="F2310" t="s">
        <v>10</v>
      </c>
      <c r="G2310" s="16">
        <v>3764.15</v>
      </c>
      <c r="H2310" s="16">
        <v>4328.7725</v>
      </c>
      <c r="J2310">
        <v>48</v>
      </c>
      <c r="K2310" t="s">
        <v>7583</v>
      </c>
      <c r="M2310">
        <v>3</v>
      </c>
      <c r="N2310">
        <v>2</v>
      </c>
      <c r="O2310" t="s">
        <v>213</v>
      </c>
    </row>
    <row r="2311" spans="1:16" x14ac:dyDescent="0.3">
      <c r="A2311" s="1">
        <v>46219</v>
      </c>
      <c r="B2311" t="s">
        <v>5070</v>
      </c>
      <c r="C2311" t="s">
        <v>921</v>
      </c>
      <c r="D2311" t="s">
        <v>1755</v>
      </c>
      <c r="E2311" t="s">
        <v>8</v>
      </c>
      <c r="F2311" t="s">
        <v>10</v>
      </c>
      <c r="G2311" s="16">
        <v>688.37</v>
      </c>
      <c r="H2311" s="16">
        <v>791.62549999999999</v>
      </c>
      <c r="I2311" s="1">
        <v>46212</v>
      </c>
      <c r="J2311">
        <v>48</v>
      </c>
      <c r="K2311" t="s">
        <v>6432</v>
      </c>
      <c r="L2311" t="s">
        <v>7558</v>
      </c>
      <c r="M2311">
        <v>7</v>
      </c>
      <c r="N2311">
        <v>3</v>
      </c>
      <c r="O2311" t="s">
        <v>1025</v>
      </c>
      <c r="P2311" t="s">
        <v>70115</v>
      </c>
    </row>
    <row r="2312" spans="1:16" x14ac:dyDescent="0.3">
      <c r="A2312" s="1">
        <v>46219</v>
      </c>
      <c r="B2312" t="s">
        <v>5186</v>
      </c>
      <c r="C2312" t="s">
        <v>7356</v>
      </c>
      <c r="D2312" t="s">
        <v>7357</v>
      </c>
      <c r="E2312" t="s">
        <v>8</v>
      </c>
      <c r="F2312" t="s">
        <v>38</v>
      </c>
      <c r="G2312" s="16">
        <v>111.23188</v>
      </c>
      <c r="H2312" s="16">
        <v>127.91665999999999</v>
      </c>
      <c r="I2312" s="1">
        <v>46218</v>
      </c>
      <c r="J2312">
        <v>48</v>
      </c>
      <c r="K2312" t="s">
        <v>7355</v>
      </c>
      <c r="L2312" t="s">
        <v>7571</v>
      </c>
      <c r="M2312">
        <v>17</v>
      </c>
      <c r="N2312">
        <v>2</v>
      </c>
      <c r="O2312" t="s">
        <v>1025</v>
      </c>
      <c r="P2312" t="s">
        <v>65353</v>
      </c>
    </row>
    <row r="2313" spans="1:16" x14ac:dyDescent="0.3">
      <c r="A2313" s="1">
        <v>46219</v>
      </c>
      <c r="B2313" t="s">
        <v>2979</v>
      </c>
      <c r="C2313" t="s">
        <v>1150</v>
      </c>
      <c r="D2313" t="s">
        <v>1151</v>
      </c>
      <c r="E2313" t="s">
        <v>8</v>
      </c>
      <c r="F2313" t="s">
        <v>10</v>
      </c>
      <c r="G2313" s="16">
        <v>1537.86</v>
      </c>
      <c r="H2313" s="16">
        <v>1768.539</v>
      </c>
      <c r="I2313" s="1">
        <v>46218</v>
      </c>
      <c r="J2313">
        <v>48</v>
      </c>
      <c r="K2313" t="s">
        <v>7249</v>
      </c>
      <c r="L2313" t="s">
        <v>7586</v>
      </c>
      <c r="M2313">
        <v>8</v>
      </c>
      <c r="N2313">
        <v>2</v>
      </c>
      <c r="O2313" t="s">
        <v>1025</v>
      </c>
      <c r="P2313" t="s">
        <v>70116</v>
      </c>
    </row>
    <row r="2314" spans="1:16" x14ac:dyDescent="0.3">
      <c r="A2314" s="1">
        <v>46219</v>
      </c>
      <c r="B2314" t="s">
        <v>3367</v>
      </c>
      <c r="C2314" t="s">
        <v>819</v>
      </c>
      <c r="D2314" t="s">
        <v>820</v>
      </c>
      <c r="E2314" t="s">
        <v>8</v>
      </c>
      <c r="F2314" t="s">
        <v>10</v>
      </c>
      <c r="G2314" s="16">
        <v>94.6</v>
      </c>
      <c r="H2314" s="16">
        <v>94.6</v>
      </c>
      <c r="I2314" s="1">
        <v>46211</v>
      </c>
      <c r="J2314">
        <v>48</v>
      </c>
      <c r="K2314" t="s">
        <v>5625</v>
      </c>
      <c r="L2314" t="s">
        <v>7587</v>
      </c>
      <c r="M2314">
        <v>7</v>
      </c>
      <c r="N2314">
        <v>6</v>
      </c>
      <c r="O2314" t="s">
        <v>1025</v>
      </c>
      <c r="P2314">
        <v>1533</v>
      </c>
    </row>
    <row r="2315" spans="1:16" x14ac:dyDescent="0.3">
      <c r="A2315" s="1">
        <v>46219</v>
      </c>
      <c r="B2315" t="s">
        <v>3219</v>
      </c>
      <c r="C2315" t="s">
        <v>862</v>
      </c>
      <c r="D2315" t="s">
        <v>3526</v>
      </c>
      <c r="E2315" t="s">
        <v>8</v>
      </c>
      <c r="F2315" t="s">
        <v>10</v>
      </c>
      <c r="G2315" s="16">
        <v>43.5</v>
      </c>
      <c r="H2315" s="16">
        <v>50.024999999999999</v>
      </c>
      <c r="I2315" s="1">
        <v>46218</v>
      </c>
      <c r="J2315">
        <v>48</v>
      </c>
      <c r="K2315" t="s">
        <v>5515</v>
      </c>
      <c r="L2315" t="s">
        <v>7619</v>
      </c>
      <c r="M2315">
        <v>8</v>
      </c>
      <c r="N2315">
        <v>3</v>
      </c>
      <c r="O2315" t="s">
        <v>1025</v>
      </c>
      <c r="P2315" t="s">
        <v>70117</v>
      </c>
    </row>
    <row r="2316" spans="1:16" x14ac:dyDescent="0.3">
      <c r="A2316" s="1">
        <v>46219</v>
      </c>
      <c r="B2316" t="s">
        <v>635</v>
      </c>
      <c r="C2316" t="s">
        <v>353</v>
      </c>
      <c r="D2316" t="s">
        <v>354</v>
      </c>
      <c r="E2316" t="s">
        <v>8</v>
      </c>
      <c r="F2316" t="s">
        <v>38</v>
      </c>
      <c r="G2316" s="16">
        <v>26.25</v>
      </c>
      <c r="H2316" s="16">
        <v>30.1875</v>
      </c>
      <c r="J2316">
        <v>48</v>
      </c>
      <c r="K2316" t="s">
        <v>7604</v>
      </c>
      <c r="M2316">
        <v>4</v>
      </c>
      <c r="N2316">
        <v>4</v>
      </c>
      <c r="O2316" t="s">
        <v>213</v>
      </c>
    </row>
    <row r="2317" spans="1:16" x14ac:dyDescent="0.3">
      <c r="A2317" s="1">
        <v>46219</v>
      </c>
      <c r="B2317" t="s">
        <v>5853</v>
      </c>
      <c r="C2317" t="s">
        <v>991</v>
      </c>
      <c r="D2317" t="s">
        <v>992</v>
      </c>
      <c r="E2317" t="s">
        <v>8</v>
      </c>
      <c r="F2317" t="s">
        <v>10</v>
      </c>
      <c r="G2317" s="16">
        <v>55</v>
      </c>
      <c r="H2317" s="16">
        <v>63.25</v>
      </c>
      <c r="I2317" s="1">
        <v>46210</v>
      </c>
      <c r="J2317">
        <v>48</v>
      </c>
      <c r="K2317" t="s">
        <v>4885</v>
      </c>
      <c r="L2317" t="s">
        <v>7591</v>
      </c>
      <c r="M2317">
        <v>2</v>
      </c>
      <c r="N2317">
        <v>38</v>
      </c>
      <c r="O2317" t="s">
        <v>1025</v>
      </c>
      <c r="P2317" t="s">
        <v>70127</v>
      </c>
    </row>
    <row r="2318" spans="1:16" x14ac:dyDescent="0.3">
      <c r="A2318" s="1">
        <v>46219</v>
      </c>
      <c r="B2318" t="s">
        <v>232</v>
      </c>
      <c r="C2318" t="s">
        <v>65</v>
      </c>
      <c r="D2318" t="s">
        <v>66</v>
      </c>
      <c r="E2318" t="s">
        <v>8</v>
      </c>
      <c r="F2318" t="s">
        <v>10</v>
      </c>
      <c r="G2318" s="16">
        <v>3826.0192999999999</v>
      </c>
      <c r="H2318" s="16">
        <v>4399.9224000000004</v>
      </c>
      <c r="I2318" s="1">
        <v>46215</v>
      </c>
      <c r="J2318">
        <v>48</v>
      </c>
      <c r="K2318" t="s">
        <v>6465</v>
      </c>
      <c r="L2318" t="s">
        <v>7574</v>
      </c>
      <c r="M2318">
        <v>17</v>
      </c>
      <c r="N2318">
        <v>6</v>
      </c>
      <c r="O2318" t="s">
        <v>1025</v>
      </c>
      <c r="P2318">
        <v>43001082607</v>
      </c>
    </row>
    <row r="2319" spans="1:16" x14ac:dyDescent="0.3">
      <c r="A2319" s="1">
        <v>46219</v>
      </c>
      <c r="B2319" t="s">
        <v>605</v>
      </c>
      <c r="C2319" t="s">
        <v>495</v>
      </c>
      <c r="D2319" t="s">
        <v>496</v>
      </c>
      <c r="E2319" t="s">
        <v>8</v>
      </c>
      <c r="F2319" t="s">
        <v>10</v>
      </c>
      <c r="G2319" s="16">
        <v>1553.74</v>
      </c>
      <c r="H2319" s="16">
        <v>1786.8009999999999</v>
      </c>
      <c r="I2319" s="1">
        <v>46218</v>
      </c>
      <c r="J2319">
        <v>48</v>
      </c>
      <c r="K2319" t="s">
        <v>7050</v>
      </c>
      <c r="L2319" t="s">
        <v>7592</v>
      </c>
      <c r="M2319">
        <v>2</v>
      </c>
      <c r="N2319">
        <v>9</v>
      </c>
      <c r="O2319" t="s">
        <v>1025</v>
      </c>
      <c r="P2319">
        <v>2627010500114</v>
      </c>
    </row>
    <row r="2320" spans="1:16" x14ac:dyDescent="0.3">
      <c r="A2320" s="1">
        <v>46219</v>
      </c>
      <c r="B2320" t="s">
        <v>7075</v>
      </c>
      <c r="C2320" t="s">
        <v>95</v>
      </c>
      <c r="D2320" t="s">
        <v>96</v>
      </c>
      <c r="E2320" t="s">
        <v>8</v>
      </c>
      <c r="F2320" t="s">
        <v>10</v>
      </c>
      <c r="G2320" s="16">
        <v>126.92174</v>
      </c>
      <c r="H2320" s="16">
        <v>145.96</v>
      </c>
      <c r="I2320" s="1">
        <v>46217</v>
      </c>
      <c r="J2320">
        <v>48</v>
      </c>
      <c r="K2320" t="s">
        <v>7076</v>
      </c>
      <c r="L2320" t="s">
        <v>7575</v>
      </c>
      <c r="M2320">
        <v>8</v>
      </c>
      <c r="N2320">
        <v>2</v>
      </c>
      <c r="O2320" t="s">
        <v>1025</v>
      </c>
      <c r="P2320" t="s">
        <v>70128</v>
      </c>
    </row>
    <row r="2321" spans="1:16" x14ac:dyDescent="0.3">
      <c r="A2321" s="1">
        <v>46219</v>
      </c>
      <c r="B2321" t="s">
        <v>248</v>
      </c>
      <c r="C2321" t="s">
        <v>65</v>
      </c>
      <c r="D2321" t="s">
        <v>66</v>
      </c>
      <c r="E2321" t="s">
        <v>8</v>
      </c>
      <c r="F2321" t="s">
        <v>10</v>
      </c>
      <c r="G2321" s="16">
        <v>4400.5339999999997</v>
      </c>
      <c r="H2321" s="16">
        <v>5060.6143000000002</v>
      </c>
      <c r="I2321" s="1">
        <v>46215</v>
      </c>
      <c r="J2321">
        <v>48</v>
      </c>
      <c r="K2321" t="s">
        <v>6463</v>
      </c>
      <c r="L2321" t="s">
        <v>7600</v>
      </c>
      <c r="M2321">
        <v>17</v>
      </c>
      <c r="N2321">
        <v>6</v>
      </c>
      <c r="O2321" t="s">
        <v>1025</v>
      </c>
      <c r="P2321">
        <v>43001082608</v>
      </c>
    </row>
    <row r="2322" spans="1:16" x14ac:dyDescent="0.3">
      <c r="A2322" s="1">
        <v>46219</v>
      </c>
      <c r="B2322" t="s">
        <v>434</v>
      </c>
      <c r="C2322" t="s">
        <v>555</v>
      </c>
      <c r="D2322" t="s">
        <v>556</v>
      </c>
      <c r="E2322" t="s">
        <v>8</v>
      </c>
      <c r="F2322" t="s">
        <v>38</v>
      </c>
      <c r="G2322" s="16">
        <v>2274.2611999999999</v>
      </c>
      <c r="H2322" s="16">
        <v>2615.4004</v>
      </c>
      <c r="I2322" s="1">
        <v>46219</v>
      </c>
      <c r="J2322">
        <v>48</v>
      </c>
      <c r="K2322" t="s">
        <v>2541</v>
      </c>
      <c r="L2322" t="s">
        <v>7623</v>
      </c>
      <c r="M2322">
        <v>11</v>
      </c>
      <c r="N2322">
        <v>31</v>
      </c>
      <c r="O2322" t="s">
        <v>1025</v>
      </c>
      <c r="P2322" t="s">
        <v>70129</v>
      </c>
    </row>
    <row r="2323" spans="1:16" x14ac:dyDescent="0.3">
      <c r="A2323" s="1">
        <v>46219</v>
      </c>
      <c r="B2323" t="s">
        <v>5077</v>
      </c>
      <c r="C2323" t="s">
        <v>98</v>
      </c>
      <c r="D2323" t="s">
        <v>99</v>
      </c>
      <c r="E2323" t="s">
        <v>8</v>
      </c>
      <c r="F2323" t="s">
        <v>10</v>
      </c>
      <c r="G2323" s="16">
        <v>3217.45</v>
      </c>
      <c r="H2323" s="16">
        <v>3700.0673999999999</v>
      </c>
      <c r="I2323" s="1">
        <v>46216</v>
      </c>
      <c r="J2323">
        <v>48</v>
      </c>
      <c r="K2323" t="s">
        <v>6649</v>
      </c>
      <c r="L2323" t="s">
        <v>7610</v>
      </c>
      <c r="M2323">
        <v>6</v>
      </c>
      <c r="N2323">
        <v>6</v>
      </c>
      <c r="O2323" t="s">
        <v>1025</v>
      </c>
      <c r="P2323" t="s">
        <v>70130</v>
      </c>
    </row>
    <row r="2324" spans="1:16" x14ac:dyDescent="0.3">
      <c r="A2324" s="1">
        <v>46219</v>
      </c>
      <c r="B2324" t="s">
        <v>2861</v>
      </c>
      <c r="C2324" t="s">
        <v>67</v>
      </c>
      <c r="D2324" t="s">
        <v>68</v>
      </c>
      <c r="E2324" t="s">
        <v>8</v>
      </c>
      <c r="F2324" t="s">
        <v>10</v>
      </c>
      <c r="G2324" s="16">
        <v>1704.5597</v>
      </c>
      <c r="H2324" s="16">
        <v>1960.2437</v>
      </c>
      <c r="I2324" s="1">
        <v>46208</v>
      </c>
      <c r="J2324">
        <v>48</v>
      </c>
      <c r="K2324" t="s">
        <v>4465</v>
      </c>
      <c r="L2324" t="s">
        <v>7601</v>
      </c>
      <c r="M2324">
        <v>6</v>
      </c>
      <c r="N2324">
        <v>6</v>
      </c>
      <c r="O2324" t="s">
        <v>1025</v>
      </c>
      <c r="P2324">
        <v>7400227094</v>
      </c>
    </row>
    <row r="2325" spans="1:16" x14ac:dyDescent="0.3">
      <c r="A2325" s="1">
        <v>46219</v>
      </c>
      <c r="B2325" t="s">
        <v>2718</v>
      </c>
      <c r="C2325" t="s">
        <v>34</v>
      </c>
      <c r="D2325" t="s">
        <v>35</v>
      </c>
      <c r="E2325" t="s">
        <v>8</v>
      </c>
      <c r="F2325" t="s">
        <v>10</v>
      </c>
      <c r="G2325" s="16">
        <v>5508.92</v>
      </c>
      <c r="H2325" s="16">
        <v>6335.2579999999998</v>
      </c>
      <c r="I2325" s="1">
        <v>46205</v>
      </c>
      <c r="J2325">
        <v>48</v>
      </c>
      <c r="K2325" t="s">
        <v>4675</v>
      </c>
      <c r="L2325" t="s">
        <v>7559</v>
      </c>
      <c r="M2325">
        <v>8</v>
      </c>
      <c r="N2325">
        <v>8</v>
      </c>
      <c r="O2325" t="s">
        <v>1025</v>
      </c>
      <c r="P2325">
        <v>2111088858</v>
      </c>
    </row>
    <row r="2326" spans="1:16" x14ac:dyDescent="0.3">
      <c r="A2326" s="1">
        <v>46219</v>
      </c>
      <c r="B2326" t="s">
        <v>5233</v>
      </c>
      <c r="C2326" t="s">
        <v>7106</v>
      </c>
      <c r="D2326" t="s">
        <v>7107</v>
      </c>
      <c r="E2326" t="s">
        <v>8</v>
      </c>
      <c r="F2326" t="s">
        <v>10</v>
      </c>
      <c r="G2326" s="16">
        <v>38.04</v>
      </c>
      <c r="H2326" s="16">
        <v>43.746000000000002</v>
      </c>
      <c r="I2326" s="1">
        <v>46219</v>
      </c>
      <c r="J2326">
        <v>48</v>
      </c>
      <c r="K2326" t="s">
        <v>7108</v>
      </c>
      <c r="L2326" t="s">
        <v>7581</v>
      </c>
      <c r="M2326">
        <v>3</v>
      </c>
      <c r="N2326">
        <v>24</v>
      </c>
      <c r="O2326" t="s">
        <v>1025</v>
      </c>
      <c r="P2326" t="s">
        <v>70120</v>
      </c>
    </row>
    <row r="2327" spans="1:16" x14ac:dyDescent="0.3">
      <c r="A2327" s="1">
        <v>46219</v>
      </c>
      <c r="B2327" t="s">
        <v>5077</v>
      </c>
      <c r="C2327" t="s">
        <v>3749</v>
      </c>
      <c r="D2327" t="s">
        <v>3750</v>
      </c>
      <c r="E2327" t="s">
        <v>8</v>
      </c>
      <c r="F2327" t="s">
        <v>10</v>
      </c>
      <c r="G2327" s="16">
        <v>623.29999999999995</v>
      </c>
      <c r="H2327" s="16">
        <v>716.79499999999996</v>
      </c>
      <c r="I2327" s="1">
        <v>46218</v>
      </c>
      <c r="J2327">
        <v>48</v>
      </c>
      <c r="K2327" t="s">
        <v>7344</v>
      </c>
      <c r="L2327" t="s">
        <v>7584</v>
      </c>
      <c r="M2327">
        <v>7</v>
      </c>
      <c r="N2327">
        <v>4</v>
      </c>
      <c r="O2327" t="s">
        <v>1025</v>
      </c>
      <c r="P2327" t="s">
        <v>70111</v>
      </c>
    </row>
    <row r="2328" spans="1:16" x14ac:dyDescent="0.3">
      <c r="A2328" s="1">
        <v>46219</v>
      </c>
      <c r="B2328" t="s">
        <v>3708</v>
      </c>
      <c r="C2328" t="s">
        <v>7198</v>
      </c>
      <c r="D2328" t="s">
        <v>7199</v>
      </c>
      <c r="E2328" t="s">
        <v>8</v>
      </c>
      <c r="F2328" t="s">
        <v>10</v>
      </c>
      <c r="G2328" s="16">
        <v>14.28</v>
      </c>
      <c r="H2328" s="16">
        <v>16.422000000000001</v>
      </c>
      <c r="I2328" s="1">
        <v>46217</v>
      </c>
      <c r="J2328">
        <v>48</v>
      </c>
      <c r="K2328" t="s">
        <v>7200</v>
      </c>
      <c r="L2328" t="s">
        <v>7613</v>
      </c>
      <c r="M2328">
        <v>5</v>
      </c>
      <c r="N2328">
        <v>3</v>
      </c>
      <c r="O2328" t="s">
        <v>1025</v>
      </c>
      <c r="P2328">
        <v>261300329</v>
      </c>
    </row>
    <row r="2329" spans="1:16" x14ac:dyDescent="0.3">
      <c r="A2329" s="1">
        <v>46219</v>
      </c>
      <c r="B2329" t="s">
        <v>1087</v>
      </c>
      <c r="C2329" t="s">
        <v>43</v>
      </c>
      <c r="D2329" t="s">
        <v>44</v>
      </c>
      <c r="E2329" t="s">
        <v>8</v>
      </c>
      <c r="F2329" t="s">
        <v>38</v>
      </c>
      <c r="G2329" s="16">
        <v>8864.67</v>
      </c>
      <c r="H2329" s="16">
        <v>10194.370000000001</v>
      </c>
      <c r="I2329" s="1">
        <v>46217</v>
      </c>
      <c r="J2329">
        <v>48</v>
      </c>
      <c r="K2329" t="s">
        <v>7368</v>
      </c>
      <c r="L2329" t="s">
        <v>7614</v>
      </c>
      <c r="M2329">
        <v>45</v>
      </c>
      <c r="N2329">
        <v>1</v>
      </c>
      <c r="O2329" t="s">
        <v>1025</v>
      </c>
      <c r="P2329">
        <v>2401400144</v>
      </c>
    </row>
    <row r="2330" spans="1:16" x14ac:dyDescent="0.3">
      <c r="A2330" s="1">
        <v>46219</v>
      </c>
      <c r="B2330" t="s">
        <v>2889</v>
      </c>
      <c r="C2330" t="s">
        <v>830</v>
      </c>
      <c r="D2330" t="s">
        <v>831</v>
      </c>
      <c r="E2330" t="s">
        <v>8</v>
      </c>
      <c r="F2330" t="s">
        <v>10</v>
      </c>
      <c r="G2330" s="16">
        <v>886.95</v>
      </c>
      <c r="H2330" s="16">
        <v>1019.9924999999999</v>
      </c>
      <c r="I2330" s="1">
        <v>46208</v>
      </c>
      <c r="J2330">
        <v>48</v>
      </c>
      <c r="K2330" t="s">
        <v>5305</v>
      </c>
      <c r="L2330" t="s">
        <v>7585</v>
      </c>
      <c r="M2330">
        <v>7</v>
      </c>
      <c r="N2330">
        <v>3</v>
      </c>
      <c r="O2330" t="s">
        <v>1025</v>
      </c>
      <c r="P2330" t="s">
        <v>70121</v>
      </c>
    </row>
    <row r="2331" spans="1:16" x14ac:dyDescent="0.3">
      <c r="A2331" s="1">
        <v>46219</v>
      </c>
      <c r="B2331" t="s">
        <v>235</v>
      </c>
      <c r="C2331" t="s">
        <v>65</v>
      </c>
      <c r="D2331" t="s">
        <v>66</v>
      </c>
      <c r="E2331" t="s">
        <v>8</v>
      </c>
      <c r="F2331" t="s">
        <v>10</v>
      </c>
      <c r="G2331" s="16">
        <v>4521.6589999999997</v>
      </c>
      <c r="H2331" s="16">
        <v>5199.9080000000004</v>
      </c>
      <c r="I2331" s="1">
        <v>46215</v>
      </c>
      <c r="J2331">
        <v>48</v>
      </c>
      <c r="K2331" t="s">
        <v>6502</v>
      </c>
      <c r="L2331" t="s">
        <v>7590</v>
      </c>
      <c r="M2331">
        <v>17</v>
      </c>
      <c r="N2331">
        <v>6</v>
      </c>
      <c r="O2331" t="s">
        <v>1025</v>
      </c>
      <c r="P2331">
        <v>43001082606</v>
      </c>
    </row>
    <row r="2332" spans="1:16" x14ac:dyDescent="0.3">
      <c r="A2332" s="1">
        <v>46219</v>
      </c>
      <c r="B2332" t="s">
        <v>1087</v>
      </c>
      <c r="C2332" t="s">
        <v>43</v>
      </c>
      <c r="D2332" t="s">
        <v>44</v>
      </c>
      <c r="E2332" t="s">
        <v>8</v>
      </c>
      <c r="F2332" t="s">
        <v>38</v>
      </c>
      <c r="G2332" s="16">
        <v>7138.22</v>
      </c>
      <c r="H2332" s="16">
        <v>8208.9529999999995</v>
      </c>
      <c r="I2332" s="1">
        <v>46216</v>
      </c>
      <c r="J2332">
        <v>48</v>
      </c>
      <c r="K2332" t="s">
        <v>7307</v>
      </c>
      <c r="L2332" t="s">
        <v>8282</v>
      </c>
      <c r="M2332">
        <v>45</v>
      </c>
      <c r="N2332">
        <v>1</v>
      </c>
      <c r="O2332" t="s">
        <v>1025</v>
      </c>
      <c r="P2332">
        <v>2401400141</v>
      </c>
    </row>
    <row r="2333" spans="1:16" x14ac:dyDescent="0.3">
      <c r="A2333" s="1">
        <v>46219</v>
      </c>
      <c r="B2333" t="s">
        <v>2751</v>
      </c>
      <c r="C2333" t="s">
        <v>595</v>
      </c>
      <c r="D2333" t="s">
        <v>596</v>
      </c>
      <c r="E2333" t="s">
        <v>8</v>
      </c>
      <c r="F2333" t="s">
        <v>10</v>
      </c>
      <c r="G2333" s="16">
        <v>611.95000000000005</v>
      </c>
      <c r="H2333" s="16">
        <v>703.74249999999995</v>
      </c>
      <c r="I2333" s="1">
        <v>46214</v>
      </c>
      <c r="J2333">
        <v>48</v>
      </c>
      <c r="K2333" t="s">
        <v>6665</v>
      </c>
      <c r="L2333" t="s">
        <v>7597</v>
      </c>
      <c r="M2333">
        <v>5</v>
      </c>
      <c r="N2333">
        <v>7</v>
      </c>
      <c r="O2333" t="s">
        <v>1025</v>
      </c>
      <c r="P2333" t="s">
        <v>70114</v>
      </c>
    </row>
    <row r="2334" spans="1:16" x14ac:dyDescent="0.3">
      <c r="A2334" s="1">
        <v>46219</v>
      </c>
      <c r="B2334" t="s">
        <v>259</v>
      </c>
      <c r="C2334" t="s">
        <v>65</v>
      </c>
      <c r="D2334" t="s">
        <v>66</v>
      </c>
      <c r="E2334" t="s">
        <v>8</v>
      </c>
      <c r="F2334" t="s">
        <v>10</v>
      </c>
      <c r="G2334" s="16">
        <v>4715.8760000000002</v>
      </c>
      <c r="H2334" s="16">
        <v>5423.2573000000002</v>
      </c>
      <c r="I2334" s="1">
        <v>46215</v>
      </c>
      <c r="J2334">
        <v>48</v>
      </c>
      <c r="K2334" t="s">
        <v>6458</v>
      </c>
      <c r="L2334" t="s">
        <v>7599</v>
      </c>
      <c r="M2334">
        <v>17</v>
      </c>
      <c r="N2334">
        <v>6</v>
      </c>
      <c r="O2334" t="s">
        <v>1025</v>
      </c>
      <c r="P2334">
        <v>43001082605</v>
      </c>
    </row>
    <row r="2335" spans="1:16" x14ac:dyDescent="0.3">
      <c r="A2335" s="1">
        <v>46219</v>
      </c>
      <c r="B2335" t="s">
        <v>2162</v>
      </c>
      <c r="C2335" t="s">
        <v>566</v>
      </c>
      <c r="D2335" t="s">
        <v>567</v>
      </c>
      <c r="E2335" t="s">
        <v>8</v>
      </c>
      <c r="F2335" t="s">
        <v>10</v>
      </c>
      <c r="G2335" s="16">
        <v>963.39655000000005</v>
      </c>
      <c r="H2335" s="16">
        <v>1107.9059999999999</v>
      </c>
      <c r="I2335" s="1">
        <v>46210</v>
      </c>
      <c r="J2335">
        <v>48</v>
      </c>
      <c r="K2335" t="s">
        <v>4615</v>
      </c>
      <c r="L2335" t="s">
        <v>7576</v>
      </c>
      <c r="M2335">
        <v>5</v>
      </c>
      <c r="N2335">
        <v>10</v>
      </c>
      <c r="O2335" t="s">
        <v>1025</v>
      </c>
      <c r="P2335">
        <v>13194716</v>
      </c>
    </row>
    <row r="2336" spans="1:16" x14ac:dyDescent="0.3">
      <c r="A2336" s="1">
        <v>46219</v>
      </c>
      <c r="B2336" t="s">
        <v>2365</v>
      </c>
      <c r="C2336" t="s">
        <v>871</v>
      </c>
      <c r="D2336" t="s">
        <v>872</v>
      </c>
      <c r="E2336" t="s">
        <v>8</v>
      </c>
      <c r="F2336" t="s">
        <v>10</v>
      </c>
      <c r="G2336" s="16">
        <v>165.4</v>
      </c>
      <c r="H2336" s="16">
        <v>190.21</v>
      </c>
      <c r="I2336" s="1">
        <v>46219</v>
      </c>
      <c r="J2336">
        <v>48</v>
      </c>
      <c r="K2336" t="s">
        <v>7529</v>
      </c>
      <c r="L2336" t="s">
        <v>7577</v>
      </c>
      <c r="M2336">
        <v>4</v>
      </c>
      <c r="N2336">
        <v>7</v>
      </c>
      <c r="O2336" t="s">
        <v>1025</v>
      </c>
      <c r="P2336">
        <v>95561</v>
      </c>
    </row>
    <row r="2337" spans="1:16" x14ac:dyDescent="0.3">
      <c r="A2337" s="1">
        <v>46219</v>
      </c>
      <c r="B2337" t="s">
        <v>7124</v>
      </c>
      <c r="C2337" t="s">
        <v>1335</v>
      </c>
      <c r="D2337" t="s">
        <v>1336</v>
      </c>
      <c r="E2337" t="s">
        <v>8</v>
      </c>
      <c r="F2337" t="s">
        <v>10</v>
      </c>
      <c r="G2337" s="16">
        <v>983</v>
      </c>
      <c r="H2337" s="16">
        <v>1130.45</v>
      </c>
      <c r="I2337" s="1">
        <v>46217</v>
      </c>
      <c r="J2337">
        <v>48</v>
      </c>
      <c r="K2337" t="s">
        <v>7125</v>
      </c>
      <c r="L2337" t="s">
        <v>7611</v>
      </c>
      <c r="M2337">
        <v>2</v>
      </c>
      <c r="N2337">
        <v>17</v>
      </c>
      <c r="O2337" t="s">
        <v>1025</v>
      </c>
      <c r="P2337" t="s">
        <v>70124</v>
      </c>
    </row>
    <row r="2338" spans="1:16" x14ac:dyDescent="0.3">
      <c r="A2338" s="1">
        <v>46219</v>
      </c>
      <c r="B2338" t="s">
        <v>5633</v>
      </c>
      <c r="C2338" t="s">
        <v>416</v>
      </c>
      <c r="D2338" t="s">
        <v>417</v>
      </c>
      <c r="E2338" t="s">
        <v>8</v>
      </c>
      <c r="F2338" t="s">
        <v>10</v>
      </c>
      <c r="G2338" s="16">
        <v>1006.2565</v>
      </c>
      <c r="H2338" s="16">
        <v>1157.1949999999999</v>
      </c>
      <c r="I2338" s="1">
        <v>46212</v>
      </c>
      <c r="J2338">
        <v>48</v>
      </c>
      <c r="K2338" t="s">
        <v>6509</v>
      </c>
      <c r="L2338" t="s">
        <v>7572</v>
      </c>
      <c r="M2338">
        <v>7</v>
      </c>
      <c r="N2338">
        <v>4</v>
      </c>
      <c r="O2338" t="s">
        <v>1025</v>
      </c>
      <c r="P2338">
        <v>3350048019</v>
      </c>
    </row>
    <row r="2339" spans="1:16" x14ac:dyDescent="0.3">
      <c r="A2339" s="1">
        <v>46219</v>
      </c>
      <c r="B2339" t="s">
        <v>3726</v>
      </c>
      <c r="C2339" t="s">
        <v>1732</v>
      </c>
      <c r="D2339" t="s">
        <v>1733</v>
      </c>
      <c r="E2339" t="s">
        <v>8</v>
      </c>
      <c r="F2339" t="s">
        <v>10</v>
      </c>
      <c r="G2339" s="16">
        <v>16848</v>
      </c>
      <c r="H2339" s="16">
        <v>19375.2</v>
      </c>
      <c r="I2339" s="1">
        <v>46219</v>
      </c>
      <c r="J2339">
        <v>48</v>
      </c>
      <c r="K2339" t="s">
        <v>7347</v>
      </c>
      <c r="L2339" t="s">
        <v>7617</v>
      </c>
      <c r="M2339">
        <v>5</v>
      </c>
      <c r="N2339">
        <v>3</v>
      </c>
      <c r="O2339" t="s">
        <v>1025</v>
      </c>
      <c r="P2339">
        <v>26010267</v>
      </c>
    </row>
    <row r="2340" spans="1:16" x14ac:dyDescent="0.3">
      <c r="A2340" s="1">
        <v>46219</v>
      </c>
      <c r="B2340" t="s">
        <v>553</v>
      </c>
      <c r="C2340" t="s">
        <v>65</v>
      </c>
      <c r="D2340" t="s">
        <v>66</v>
      </c>
      <c r="E2340" t="s">
        <v>8</v>
      </c>
      <c r="F2340" t="s">
        <v>10</v>
      </c>
      <c r="G2340" s="16">
        <v>5929.9174999999996</v>
      </c>
      <c r="H2340" s="16">
        <v>6819.4049999999997</v>
      </c>
      <c r="I2340" s="1">
        <v>46211</v>
      </c>
      <c r="J2340">
        <v>48</v>
      </c>
      <c r="K2340" t="s">
        <v>6253</v>
      </c>
      <c r="L2340" t="s">
        <v>7618</v>
      </c>
      <c r="M2340">
        <v>17</v>
      </c>
      <c r="N2340">
        <v>6</v>
      </c>
      <c r="O2340" t="s">
        <v>1025</v>
      </c>
      <c r="P2340">
        <v>43001082467</v>
      </c>
    </row>
    <row r="2341" spans="1:16" x14ac:dyDescent="0.3">
      <c r="A2341" s="1">
        <v>46219</v>
      </c>
      <c r="B2341" t="s">
        <v>1768</v>
      </c>
      <c r="C2341" t="s">
        <v>95</v>
      </c>
      <c r="D2341" t="s">
        <v>96</v>
      </c>
      <c r="E2341" t="s">
        <v>8</v>
      </c>
      <c r="F2341" t="s">
        <v>10</v>
      </c>
      <c r="G2341" s="16">
        <v>4535.3114999999998</v>
      </c>
      <c r="H2341" s="16">
        <v>5215.6080000000002</v>
      </c>
      <c r="I2341" s="1">
        <v>46217</v>
      </c>
      <c r="J2341">
        <v>48</v>
      </c>
      <c r="K2341" t="s">
        <v>6539</v>
      </c>
      <c r="L2341" t="s">
        <v>7620</v>
      </c>
      <c r="M2341">
        <v>8</v>
      </c>
      <c r="N2341">
        <v>2</v>
      </c>
      <c r="O2341" t="s">
        <v>1025</v>
      </c>
      <c r="P2341" t="s">
        <v>70118</v>
      </c>
    </row>
    <row r="2342" spans="1:16" x14ac:dyDescent="0.3">
      <c r="A2342" s="1">
        <v>46219</v>
      </c>
      <c r="B2342" t="s">
        <v>2608</v>
      </c>
      <c r="C2342" t="s">
        <v>51</v>
      </c>
      <c r="D2342" t="s">
        <v>52</v>
      </c>
      <c r="E2342" t="s">
        <v>8</v>
      </c>
      <c r="F2342" t="s">
        <v>10</v>
      </c>
      <c r="G2342" s="16">
        <v>28.99</v>
      </c>
      <c r="H2342" s="16">
        <v>33.338500000000003</v>
      </c>
      <c r="J2342">
        <v>48</v>
      </c>
      <c r="K2342" t="s">
        <v>7621</v>
      </c>
      <c r="M2342">
        <v>3</v>
      </c>
      <c r="N2342">
        <v>2</v>
      </c>
      <c r="O2342" t="s">
        <v>213</v>
      </c>
    </row>
    <row r="2343" spans="1:16" x14ac:dyDescent="0.3">
      <c r="A2343" s="1">
        <v>46219</v>
      </c>
      <c r="B2343" t="s">
        <v>5167</v>
      </c>
      <c r="C2343" t="s">
        <v>555</v>
      </c>
      <c r="D2343" t="s">
        <v>556</v>
      </c>
      <c r="E2343" t="s">
        <v>8</v>
      </c>
      <c r="F2343" t="s">
        <v>38</v>
      </c>
      <c r="G2343" s="16">
        <v>312.76960000000003</v>
      </c>
      <c r="H2343" s="16">
        <v>359.68502999999998</v>
      </c>
      <c r="I2343" s="1">
        <v>46219</v>
      </c>
      <c r="J2343">
        <v>48</v>
      </c>
      <c r="K2343" t="s">
        <v>7461</v>
      </c>
      <c r="L2343" t="s">
        <v>7573</v>
      </c>
      <c r="M2343">
        <v>11</v>
      </c>
      <c r="N2343">
        <v>31</v>
      </c>
      <c r="O2343" t="s">
        <v>1025</v>
      </c>
      <c r="P2343" t="s">
        <v>70112</v>
      </c>
    </row>
    <row r="2344" spans="1:16" x14ac:dyDescent="0.3">
      <c r="A2344" s="1">
        <v>46219</v>
      </c>
      <c r="B2344" t="s">
        <v>2861</v>
      </c>
      <c r="C2344" t="s">
        <v>614</v>
      </c>
      <c r="D2344" t="s">
        <v>615</v>
      </c>
      <c r="E2344" t="s">
        <v>8</v>
      </c>
      <c r="F2344" t="s">
        <v>10</v>
      </c>
      <c r="G2344" s="16">
        <v>115.78</v>
      </c>
      <c r="H2344" s="16">
        <v>133.14699999999999</v>
      </c>
      <c r="I2344" s="1">
        <v>46209</v>
      </c>
      <c r="J2344">
        <v>48</v>
      </c>
      <c r="K2344" t="s">
        <v>6563</v>
      </c>
      <c r="L2344" t="s">
        <v>7622</v>
      </c>
      <c r="M2344">
        <v>6</v>
      </c>
      <c r="N2344">
        <v>11</v>
      </c>
      <c r="O2344" t="s">
        <v>1025</v>
      </c>
      <c r="P2344">
        <v>1285</v>
      </c>
    </row>
    <row r="2345" spans="1:16" x14ac:dyDescent="0.3">
      <c r="A2345" s="1">
        <v>46219</v>
      </c>
      <c r="B2345" t="s">
        <v>2766</v>
      </c>
      <c r="C2345" t="s">
        <v>98</v>
      </c>
      <c r="D2345" t="s">
        <v>99</v>
      </c>
      <c r="E2345" t="s">
        <v>8</v>
      </c>
      <c r="F2345" t="s">
        <v>10</v>
      </c>
      <c r="G2345" s="16">
        <v>1647.96</v>
      </c>
      <c r="H2345" s="16">
        <v>1895.154</v>
      </c>
      <c r="I2345" s="1">
        <v>46216</v>
      </c>
      <c r="J2345">
        <v>48</v>
      </c>
      <c r="K2345" t="s">
        <v>6951</v>
      </c>
      <c r="L2345" t="s">
        <v>7609</v>
      </c>
      <c r="M2345">
        <v>6</v>
      </c>
      <c r="N2345">
        <v>6</v>
      </c>
      <c r="O2345" t="s">
        <v>1025</v>
      </c>
      <c r="P2345" t="s">
        <v>70123</v>
      </c>
    </row>
    <row r="2346" spans="1:16" x14ac:dyDescent="0.3">
      <c r="A2346" s="1">
        <v>46219</v>
      </c>
      <c r="B2346" t="s">
        <v>699</v>
      </c>
      <c r="C2346" t="s">
        <v>65</v>
      </c>
      <c r="D2346" t="s">
        <v>66</v>
      </c>
      <c r="E2346" t="s">
        <v>8</v>
      </c>
      <c r="F2346" t="s">
        <v>10</v>
      </c>
      <c r="G2346" s="16">
        <v>3362.2595000000001</v>
      </c>
      <c r="H2346" s="16">
        <v>3866.5983999999999</v>
      </c>
      <c r="I2346" s="1">
        <v>46215</v>
      </c>
      <c r="J2346">
        <v>48</v>
      </c>
      <c r="K2346" t="s">
        <v>6488</v>
      </c>
      <c r="L2346" t="s">
        <v>7580</v>
      </c>
      <c r="M2346">
        <v>17</v>
      </c>
      <c r="N2346">
        <v>6</v>
      </c>
      <c r="O2346" t="s">
        <v>1025</v>
      </c>
      <c r="P2346">
        <v>43001082604</v>
      </c>
    </row>
    <row r="2347" spans="1:16" x14ac:dyDescent="0.3">
      <c r="A2347" s="1">
        <v>46221</v>
      </c>
      <c r="B2347" t="s">
        <v>3378</v>
      </c>
      <c r="C2347" t="s">
        <v>2806</v>
      </c>
      <c r="D2347" t="s">
        <v>2807</v>
      </c>
      <c r="E2347" t="s">
        <v>8</v>
      </c>
      <c r="F2347" t="s">
        <v>10</v>
      </c>
      <c r="G2347" s="16">
        <v>6.66</v>
      </c>
      <c r="H2347" s="16">
        <v>7.6589999999999998</v>
      </c>
      <c r="I2347" s="1">
        <v>46221</v>
      </c>
      <c r="J2347">
        <v>46</v>
      </c>
      <c r="K2347" t="s">
        <v>7097</v>
      </c>
      <c r="L2347" t="s">
        <v>7671</v>
      </c>
      <c r="M2347">
        <v>0</v>
      </c>
      <c r="N2347">
        <v>171</v>
      </c>
      <c r="O2347" t="s">
        <v>1025</v>
      </c>
      <c r="P2347" t="s">
        <v>67029</v>
      </c>
    </row>
    <row r="2348" spans="1:16" x14ac:dyDescent="0.3">
      <c r="A2348" s="1">
        <v>46221</v>
      </c>
      <c r="B2348" t="s">
        <v>383</v>
      </c>
      <c r="C2348" t="s">
        <v>1088</v>
      </c>
      <c r="D2348" t="s">
        <v>1089</v>
      </c>
      <c r="E2348" t="s">
        <v>8</v>
      </c>
      <c r="F2348" t="s">
        <v>38</v>
      </c>
      <c r="G2348" s="16">
        <v>3003.95</v>
      </c>
      <c r="H2348" s="16">
        <v>3454.5425</v>
      </c>
      <c r="I2348" s="1">
        <v>46214</v>
      </c>
      <c r="J2348">
        <v>46</v>
      </c>
      <c r="K2348" t="s">
        <v>6179</v>
      </c>
      <c r="L2348" t="s">
        <v>7676</v>
      </c>
      <c r="M2348">
        <v>5</v>
      </c>
      <c r="N2348">
        <v>6</v>
      </c>
      <c r="O2348" t="s">
        <v>1025</v>
      </c>
      <c r="P2348" t="s">
        <v>70136</v>
      </c>
    </row>
    <row r="2349" spans="1:16" x14ac:dyDescent="0.3">
      <c r="A2349" s="1">
        <v>46221</v>
      </c>
      <c r="B2349" t="s">
        <v>1772</v>
      </c>
      <c r="C2349" t="s">
        <v>7308</v>
      </c>
      <c r="D2349" t="s">
        <v>7309</v>
      </c>
      <c r="E2349" t="s">
        <v>8</v>
      </c>
      <c r="F2349" t="s">
        <v>10</v>
      </c>
      <c r="G2349" s="16">
        <v>1348.7</v>
      </c>
      <c r="H2349" s="16">
        <v>1551.0050000000001</v>
      </c>
      <c r="J2349">
        <v>46</v>
      </c>
      <c r="K2349" t="s">
        <v>7661</v>
      </c>
      <c r="M2349">
        <v>0</v>
      </c>
      <c r="N2349">
        <v>262</v>
      </c>
      <c r="O2349" t="s">
        <v>213</v>
      </c>
    </row>
    <row r="2350" spans="1:16" x14ac:dyDescent="0.3">
      <c r="A2350" s="1">
        <v>46221</v>
      </c>
      <c r="B2350" t="s">
        <v>4002</v>
      </c>
      <c r="C2350" t="s">
        <v>890</v>
      </c>
      <c r="D2350" t="s">
        <v>891</v>
      </c>
      <c r="E2350" t="s">
        <v>8</v>
      </c>
      <c r="F2350" t="s">
        <v>10</v>
      </c>
      <c r="G2350" s="16">
        <v>2821.94</v>
      </c>
      <c r="H2350" s="16">
        <v>3245.2310000000002</v>
      </c>
      <c r="I2350" s="1">
        <v>46208</v>
      </c>
      <c r="J2350">
        <v>46</v>
      </c>
      <c r="K2350" t="s">
        <v>3077</v>
      </c>
      <c r="L2350" t="s">
        <v>7627</v>
      </c>
      <c r="M2350">
        <v>0</v>
      </c>
      <c r="N2350">
        <v>651</v>
      </c>
      <c r="O2350" t="s">
        <v>1025</v>
      </c>
      <c r="P2350">
        <v>104</v>
      </c>
    </row>
    <row r="2351" spans="1:16" x14ac:dyDescent="0.3">
      <c r="A2351" s="1">
        <v>46221</v>
      </c>
      <c r="B2351" t="s">
        <v>2400</v>
      </c>
      <c r="C2351" t="s">
        <v>2256</v>
      </c>
      <c r="D2351" t="s">
        <v>2257</v>
      </c>
      <c r="E2351" t="s">
        <v>8</v>
      </c>
      <c r="F2351" t="s">
        <v>10</v>
      </c>
      <c r="G2351" s="16">
        <v>566.28</v>
      </c>
      <c r="H2351" s="16">
        <v>651.22199999999998</v>
      </c>
      <c r="J2351">
        <v>46</v>
      </c>
      <c r="K2351" t="s">
        <v>7716</v>
      </c>
      <c r="M2351">
        <v>0</v>
      </c>
      <c r="N2351">
        <v>100</v>
      </c>
      <c r="O2351" t="s">
        <v>213</v>
      </c>
    </row>
    <row r="2352" spans="1:16" x14ac:dyDescent="0.3">
      <c r="A2352" s="1">
        <v>46221</v>
      </c>
      <c r="B2352" t="s">
        <v>5077</v>
      </c>
      <c r="C2352" t="s">
        <v>1604</v>
      </c>
      <c r="D2352" t="s">
        <v>1605</v>
      </c>
      <c r="E2352" t="s">
        <v>8</v>
      </c>
      <c r="F2352" t="s">
        <v>10</v>
      </c>
      <c r="G2352" s="16">
        <v>75</v>
      </c>
      <c r="H2352" s="16">
        <v>86.25</v>
      </c>
      <c r="I2352" s="1">
        <v>46219</v>
      </c>
      <c r="J2352">
        <v>46</v>
      </c>
      <c r="K2352" t="s">
        <v>7532</v>
      </c>
      <c r="L2352" t="s">
        <v>7631</v>
      </c>
      <c r="M2352">
        <v>7</v>
      </c>
      <c r="N2352">
        <v>1</v>
      </c>
      <c r="O2352" t="s">
        <v>1025</v>
      </c>
      <c r="P2352">
        <v>344</v>
      </c>
    </row>
    <row r="2353" spans="1:16" x14ac:dyDescent="0.3">
      <c r="A2353" s="1">
        <v>46221</v>
      </c>
      <c r="B2353" t="s">
        <v>7663</v>
      </c>
      <c r="C2353" t="s">
        <v>25</v>
      </c>
      <c r="D2353" t="s">
        <v>26</v>
      </c>
      <c r="E2353" t="s">
        <v>8</v>
      </c>
      <c r="F2353" t="s">
        <v>10</v>
      </c>
      <c r="G2353" s="16">
        <v>134.12</v>
      </c>
      <c r="H2353" s="16">
        <v>154.238</v>
      </c>
      <c r="J2353">
        <v>46</v>
      </c>
      <c r="K2353" t="s">
        <v>7664</v>
      </c>
      <c r="M2353">
        <v>6</v>
      </c>
      <c r="N2353">
        <v>3</v>
      </c>
      <c r="O2353" t="s">
        <v>213</v>
      </c>
    </row>
    <row r="2354" spans="1:16" x14ac:dyDescent="0.3">
      <c r="A2354" s="1">
        <v>46221</v>
      </c>
      <c r="B2354" t="s">
        <v>1958</v>
      </c>
      <c r="C2354" t="s">
        <v>890</v>
      </c>
      <c r="D2354" t="s">
        <v>891</v>
      </c>
      <c r="E2354" t="s">
        <v>8</v>
      </c>
      <c r="F2354" t="s">
        <v>10</v>
      </c>
      <c r="G2354" s="16">
        <v>16701.419999999998</v>
      </c>
      <c r="H2354" s="16">
        <v>19206.633000000002</v>
      </c>
      <c r="I2354" s="1">
        <v>46208</v>
      </c>
      <c r="J2354">
        <v>46</v>
      </c>
      <c r="K2354" t="s">
        <v>1959</v>
      </c>
      <c r="L2354" t="s">
        <v>7626</v>
      </c>
      <c r="M2354">
        <v>0</v>
      </c>
      <c r="N2354">
        <v>651</v>
      </c>
      <c r="O2354" t="s">
        <v>1025</v>
      </c>
      <c r="P2354">
        <v>103</v>
      </c>
    </row>
    <row r="2355" spans="1:16" x14ac:dyDescent="0.3">
      <c r="A2355" s="1">
        <v>46221</v>
      </c>
      <c r="B2355" t="s">
        <v>4842</v>
      </c>
      <c r="C2355" t="s">
        <v>69</v>
      </c>
      <c r="D2355" t="s">
        <v>70</v>
      </c>
      <c r="E2355" t="s">
        <v>8</v>
      </c>
      <c r="F2355" t="s">
        <v>10</v>
      </c>
      <c r="G2355" s="16">
        <v>654.16</v>
      </c>
      <c r="H2355" s="16">
        <v>752.28399999999999</v>
      </c>
      <c r="J2355">
        <v>46</v>
      </c>
      <c r="K2355" t="s">
        <v>7689</v>
      </c>
      <c r="M2355">
        <v>33</v>
      </c>
      <c r="N2355">
        <v>1</v>
      </c>
      <c r="O2355" t="s">
        <v>213</v>
      </c>
    </row>
    <row r="2356" spans="1:16" x14ac:dyDescent="0.3">
      <c r="A2356" s="1">
        <v>46221</v>
      </c>
      <c r="B2356" t="s">
        <v>2822</v>
      </c>
      <c r="C2356" t="s">
        <v>7302</v>
      </c>
      <c r="D2356" t="s">
        <v>7303</v>
      </c>
      <c r="E2356" t="s">
        <v>8</v>
      </c>
      <c r="F2356" t="s">
        <v>10</v>
      </c>
      <c r="G2356" s="16">
        <v>1951.3041000000001</v>
      </c>
      <c r="H2356" s="16">
        <v>2243.9998000000001</v>
      </c>
      <c r="J2356">
        <v>46</v>
      </c>
      <c r="K2356" t="s">
        <v>7704</v>
      </c>
      <c r="M2356">
        <v>0</v>
      </c>
      <c r="N2356">
        <v>423</v>
      </c>
      <c r="O2356" t="s">
        <v>213</v>
      </c>
    </row>
    <row r="2357" spans="1:16" x14ac:dyDescent="0.3">
      <c r="A2357" s="1">
        <v>46221</v>
      </c>
      <c r="B2357" t="s">
        <v>2099</v>
      </c>
      <c r="C2357" t="s">
        <v>189</v>
      </c>
      <c r="D2357" t="s">
        <v>190</v>
      </c>
      <c r="E2357" t="s">
        <v>8</v>
      </c>
      <c r="F2357" t="s">
        <v>10</v>
      </c>
      <c r="G2357" s="16">
        <v>2547.17</v>
      </c>
      <c r="H2357" s="16">
        <v>2929.2456000000002</v>
      </c>
      <c r="I2357" s="1">
        <v>46214</v>
      </c>
      <c r="J2357">
        <v>46</v>
      </c>
      <c r="K2357" t="s">
        <v>6953</v>
      </c>
      <c r="L2357" t="s">
        <v>7634</v>
      </c>
      <c r="M2357">
        <v>6</v>
      </c>
      <c r="N2357">
        <v>4</v>
      </c>
      <c r="O2357" t="s">
        <v>1025</v>
      </c>
      <c r="P2357">
        <v>4599</v>
      </c>
    </row>
    <row r="2358" spans="1:16" x14ac:dyDescent="0.3">
      <c r="A2358" s="1">
        <v>46221</v>
      </c>
      <c r="B2358" t="s">
        <v>5186</v>
      </c>
      <c r="C2358" t="s">
        <v>866</v>
      </c>
      <c r="D2358" t="s">
        <v>867</v>
      </c>
      <c r="E2358" t="s">
        <v>8</v>
      </c>
      <c r="F2358" t="s">
        <v>38</v>
      </c>
      <c r="G2358" s="16">
        <v>184.5</v>
      </c>
      <c r="H2358" s="16">
        <v>212.17500000000001</v>
      </c>
      <c r="I2358" s="1">
        <v>46221</v>
      </c>
      <c r="J2358">
        <v>46</v>
      </c>
      <c r="K2358" t="s">
        <v>7374</v>
      </c>
      <c r="L2358" t="s">
        <v>7669</v>
      </c>
      <c r="M2358">
        <v>4</v>
      </c>
      <c r="N2358">
        <v>6</v>
      </c>
      <c r="O2358" t="s">
        <v>1025</v>
      </c>
      <c r="P2358" t="s">
        <v>70134</v>
      </c>
    </row>
    <row r="2359" spans="1:16" x14ac:dyDescent="0.3">
      <c r="A2359" s="1">
        <v>46221</v>
      </c>
      <c r="B2359" t="s">
        <v>6709</v>
      </c>
      <c r="C2359" t="s">
        <v>322</v>
      </c>
      <c r="D2359" t="s">
        <v>323</v>
      </c>
      <c r="E2359" t="s">
        <v>8</v>
      </c>
      <c r="F2359" t="s">
        <v>167</v>
      </c>
      <c r="G2359" s="16">
        <v>1482.44</v>
      </c>
      <c r="H2359" s="16">
        <v>1704.806</v>
      </c>
      <c r="I2359" s="1">
        <v>46221</v>
      </c>
      <c r="J2359">
        <v>46</v>
      </c>
      <c r="K2359" t="s">
        <v>6755</v>
      </c>
      <c r="L2359" t="s">
        <v>7635</v>
      </c>
      <c r="M2359">
        <v>5</v>
      </c>
      <c r="N2359">
        <v>4</v>
      </c>
      <c r="O2359" t="s">
        <v>1025</v>
      </c>
      <c r="P2359">
        <v>89</v>
      </c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 s="16">
        <v>3086.3184000000001</v>
      </c>
      <c r="H2360" s="16">
        <v>3549.2660000000001</v>
      </c>
      <c r="I2360" s="1">
        <v>46219</v>
      </c>
      <c r="J2360">
        <v>46</v>
      </c>
      <c r="K2360" t="s">
        <v>7022</v>
      </c>
      <c r="L2360" t="s">
        <v>7655</v>
      </c>
      <c r="M2360">
        <v>8</v>
      </c>
      <c r="N2360">
        <v>30</v>
      </c>
      <c r="O2360" t="s">
        <v>1025</v>
      </c>
      <c r="P2360" t="s">
        <v>70137</v>
      </c>
    </row>
    <row r="2361" spans="1:16" x14ac:dyDescent="0.3">
      <c r="A2361" s="1">
        <v>46221</v>
      </c>
      <c r="B2361" t="s">
        <v>5372</v>
      </c>
      <c r="C2361" t="s">
        <v>557</v>
      </c>
      <c r="D2361" t="s">
        <v>558</v>
      </c>
      <c r="E2361" t="s">
        <v>8</v>
      </c>
      <c r="F2361" t="s">
        <v>10</v>
      </c>
      <c r="G2361" s="16">
        <v>55.65</v>
      </c>
      <c r="H2361" s="16">
        <v>63.997500000000002</v>
      </c>
      <c r="I2361" s="1">
        <v>46211</v>
      </c>
      <c r="J2361">
        <v>46</v>
      </c>
      <c r="K2361" t="s">
        <v>6619</v>
      </c>
      <c r="L2361" t="s">
        <v>7675</v>
      </c>
      <c r="M2361">
        <v>4</v>
      </c>
      <c r="N2361">
        <v>8</v>
      </c>
      <c r="O2361" t="s">
        <v>1025</v>
      </c>
      <c r="P2361">
        <v>402600382</v>
      </c>
    </row>
    <row r="2362" spans="1:16" x14ac:dyDescent="0.3">
      <c r="A2362" s="1">
        <v>46221</v>
      </c>
      <c r="B2362" t="s">
        <v>1445</v>
      </c>
      <c r="C2362" t="s">
        <v>890</v>
      </c>
      <c r="D2362" t="s">
        <v>891</v>
      </c>
      <c r="E2362" t="s">
        <v>8</v>
      </c>
      <c r="F2362" t="s">
        <v>10</v>
      </c>
      <c r="G2362" s="16">
        <v>289.22000000000003</v>
      </c>
      <c r="H2362" s="16">
        <v>332.60300000000001</v>
      </c>
      <c r="I2362" s="1">
        <v>46208</v>
      </c>
      <c r="J2362">
        <v>46</v>
      </c>
      <c r="K2362" t="s">
        <v>2982</v>
      </c>
      <c r="L2362" t="s">
        <v>7633</v>
      </c>
      <c r="M2362">
        <v>0</v>
      </c>
      <c r="N2362">
        <v>651</v>
      </c>
      <c r="O2362" t="s">
        <v>1025</v>
      </c>
      <c r="P2362">
        <v>105</v>
      </c>
    </row>
    <row r="2363" spans="1:16" x14ac:dyDescent="0.3">
      <c r="A2363" s="1">
        <v>46221</v>
      </c>
      <c r="B2363" t="s">
        <v>793</v>
      </c>
      <c r="C2363" t="s">
        <v>555</v>
      </c>
      <c r="D2363" t="s">
        <v>556</v>
      </c>
      <c r="E2363" t="s">
        <v>8</v>
      </c>
      <c r="F2363" t="s">
        <v>38</v>
      </c>
      <c r="G2363" s="16">
        <v>4515.1796999999997</v>
      </c>
      <c r="H2363" s="16">
        <v>5192.4565000000002</v>
      </c>
      <c r="I2363" s="1">
        <v>46205</v>
      </c>
      <c r="J2363">
        <v>46</v>
      </c>
      <c r="K2363" t="s">
        <v>7338</v>
      </c>
      <c r="L2363" t="s">
        <v>7653</v>
      </c>
      <c r="M2363">
        <v>10</v>
      </c>
      <c r="N2363">
        <v>31</v>
      </c>
      <c r="O2363" t="s">
        <v>1025</v>
      </c>
      <c r="P2363" t="s">
        <v>70131</v>
      </c>
    </row>
    <row r="2364" spans="1:16" x14ac:dyDescent="0.3">
      <c r="A2364" s="1">
        <v>46221</v>
      </c>
      <c r="B2364" t="s">
        <v>635</v>
      </c>
      <c r="C2364" t="s">
        <v>611</v>
      </c>
      <c r="D2364" t="s">
        <v>6321</v>
      </c>
      <c r="E2364" t="s">
        <v>8</v>
      </c>
      <c r="F2364" t="s">
        <v>38</v>
      </c>
      <c r="G2364" s="16">
        <v>49.360750000000003</v>
      </c>
      <c r="H2364" s="16">
        <v>49.360750000000003</v>
      </c>
      <c r="I2364" s="1">
        <v>46219</v>
      </c>
      <c r="J2364">
        <v>46</v>
      </c>
      <c r="K2364" t="s">
        <v>7550</v>
      </c>
      <c r="L2364" t="s">
        <v>7670</v>
      </c>
      <c r="M2364">
        <v>47</v>
      </c>
      <c r="N2364">
        <v>0</v>
      </c>
      <c r="O2364" t="s">
        <v>1025</v>
      </c>
      <c r="P2364" t="s">
        <v>70132</v>
      </c>
    </row>
    <row r="2365" spans="1:16" x14ac:dyDescent="0.3">
      <c r="A2365" s="1">
        <v>46221</v>
      </c>
      <c r="B2365" t="s">
        <v>2621</v>
      </c>
      <c r="C2365" t="s">
        <v>2806</v>
      </c>
      <c r="D2365" t="s">
        <v>2807</v>
      </c>
      <c r="E2365" t="s">
        <v>8</v>
      </c>
      <c r="F2365" t="s">
        <v>10</v>
      </c>
      <c r="G2365" s="16">
        <v>26.64</v>
      </c>
      <c r="H2365" s="16">
        <v>30.635999999999999</v>
      </c>
      <c r="I2365" s="1">
        <v>46221</v>
      </c>
      <c r="J2365">
        <v>46</v>
      </c>
      <c r="K2365" t="s">
        <v>5462</v>
      </c>
      <c r="L2365" t="s">
        <v>7674</v>
      </c>
      <c r="M2365">
        <v>0</v>
      </c>
      <c r="N2365">
        <v>171</v>
      </c>
      <c r="O2365" t="s">
        <v>1025</v>
      </c>
      <c r="P2365" t="s">
        <v>69117</v>
      </c>
    </row>
    <row r="2366" spans="1:16" x14ac:dyDescent="0.3">
      <c r="A2366" s="1">
        <v>46221</v>
      </c>
      <c r="B2366" t="s">
        <v>6203</v>
      </c>
      <c r="C2366" t="s">
        <v>1088</v>
      </c>
      <c r="D2366" t="s">
        <v>1089</v>
      </c>
      <c r="E2366" t="s">
        <v>8</v>
      </c>
      <c r="F2366" t="s">
        <v>38</v>
      </c>
      <c r="G2366" s="16">
        <v>373.29</v>
      </c>
      <c r="H2366" s="16">
        <v>429.2835</v>
      </c>
      <c r="I2366" s="1">
        <v>46214</v>
      </c>
      <c r="J2366">
        <v>46</v>
      </c>
      <c r="K2366" t="s">
        <v>6682</v>
      </c>
      <c r="L2366" t="s">
        <v>7672</v>
      </c>
      <c r="M2366">
        <v>5</v>
      </c>
      <c r="N2366">
        <v>6</v>
      </c>
      <c r="O2366" t="s">
        <v>1025</v>
      </c>
      <c r="P2366" t="s">
        <v>70133</v>
      </c>
    </row>
    <row r="2367" spans="1:16" x14ac:dyDescent="0.3">
      <c r="A2367" s="1">
        <v>46221</v>
      </c>
      <c r="B2367" t="s">
        <v>2738</v>
      </c>
      <c r="C2367" t="s">
        <v>2285</v>
      </c>
      <c r="D2367" t="s">
        <v>2286</v>
      </c>
      <c r="E2367" t="s">
        <v>8</v>
      </c>
      <c r="F2367" t="s">
        <v>10</v>
      </c>
      <c r="G2367" s="16">
        <v>9.36</v>
      </c>
      <c r="H2367" s="16">
        <v>10.763999999999999</v>
      </c>
      <c r="J2367">
        <v>46</v>
      </c>
      <c r="K2367" t="s">
        <v>7696</v>
      </c>
      <c r="M2367">
        <v>4</v>
      </c>
      <c r="N2367">
        <v>24</v>
      </c>
      <c r="O2367" t="s">
        <v>213</v>
      </c>
    </row>
    <row r="2368" spans="1:16" x14ac:dyDescent="0.3">
      <c r="A2368" s="1">
        <v>46221</v>
      </c>
      <c r="B2368" t="s">
        <v>635</v>
      </c>
      <c r="C2368" t="s">
        <v>39</v>
      </c>
      <c r="D2368" t="s">
        <v>40</v>
      </c>
      <c r="E2368" t="s">
        <v>8</v>
      </c>
      <c r="F2368" t="s">
        <v>38</v>
      </c>
      <c r="G2368" s="16">
        <v>2117.4486999999999</v>
      </c>
      <c r="H2368" s="16">
        <v>2435.0662000000002</v>
      </c>
      <c r="I2368" s="1">
        <v>46219</v>
      </c>
      <c r="J2368">
        <v>46</v>
      </c>
      <c r="K2368" t="s">
        <v>6848</v>
      </c>
      <c r="L2368" t="s">
        <v>7649</v>
      </c>
      <c r="M2368">
        <v>8</v>
      </c>
      <c r="N2368">
        <v>30</v>
      </c>
      <c r="O2368" t="s">
        <v>1025</v>
      </c>
      <c r="P2368" t="s">
        <v>70135</v>
      </c>
    </row>
    <row r="2369" spans="1:16" x14ac:dyDescent="0.3">
      <c r="A2369" s="1">
        <v>46222</v>
      </c>
      <c r="B2369" t="s">
        <v>5200</v>
      </c>
      <c r="C2369" t="s">
        <v>2302</v>
      </c>
      <c r="D2369" t="s">
        <v>2303</v>
      </c>
      <c r="E2369" t="s">
        <v>8</v>
      </c>
      <c r="F2369" t="s">
        <v>10</v>
      </c>
      <c r="G2369" s="16">
        <v>540.17999999999995</v>
      </c>
      <c r="H2369" s="16">
        <v>621.20699999999999</v>
      </c>
      <c r="I2369" s="1">
        <v>46214</v>
      </c>
      <c r="J2369">
        <v>45</v>
      </c>
      <c r="K2369" t="s">
        <v>5201</v>
      </c>
      <c r="L2369" t="s">
        <v>7686</v>
      </c>
      <c r="M2369">
        <v>5</v>
      </c>
      <c r="N2369">
        <v>7</v>
      </c>
      <c r="O2369" t="s">
        <v>1025</v>
      </c>
      <c r="P2369" t="s">
        <v>70146</v>
      </c>
    </row>
    <row r="2370" spans="1:16" x14ac:dyDescent="0.3">
      <c r="A2370" s="1">
        <v>46222</v>
      </c>
      <c r="B2370" t="s">
        <v>635</v>
      </c>
      <c r="C2370" t="s">
        <v>39</v>
      </c>
      <c r="D2370" t="s">
        <v>40</v>
      </c>
      <c r="E2370" t="s">
        <v>8</v>
      </c>
      <c r="F2370" t="s">
        <v>38</v>
      </c>
      <c r="G2370" s="16">
        <v>5180.1170000000002</v>
      </c>
      <c r="H2370" s="16">
        <v>5957.1350000000002</v>
      </c>
      <c r="I2370" s="1">
        <v>46221</v>
      </c>
      <c r="J2370">
        <v>45</v>
      </c>
      <c r="K2370" t="s">
        <v>7343</v>
      </c>
      <c r="L2370" t="s">
        <v>7739</v>
      </c>
      <c r="M2370">
        <v>7</v>
      </c>
      <c r="N2370">
        <v>30</v>
      </c>
      <c r="O2370" t="s">
        <v>1025</v>
      </c>
      <c r="P2370" t="s">
        <v>70154</v>
      </c>
    </row>
    <row r="2371" spans="1:16" x14ac:dyDescent="0.3">
      <c r="A2371" s="1">
        <v>46222</v>
      </c>
      <c r="B2371" t="s">
        <v>599</v>
      </c>
      <c r="C2371" t="s">
        <v>2350</v>
      </c>
      <c r="D2371" t="s">
        <v>2351</v>
      </c>
      <c r="E2371" t="s">
        <v>8</v>
      </c>
      <c r="F2371" t="s">
        <v>10</v>
      </c>
      <c r="G2371" s="16">
        <v>260.86799999999999</v>
      </c>
      <c r="H2371" s="16">
        <v>299.9982</v>
      </c>
      <c r="I2371" s="1">
        <v>46207</v>
      </c>
      <c r="J2371">
        <v>45</v>
      </c>
      <c r="K2371" t="s">
        <v>4992</v>
      </c>
      <c r="L2371" t="s">
        <v>7728</v>
      </c>
      <c r="M2371">
        <v>7</v>
      </c>
      <c r="N2371">
        <v>1</v>
      </c>
      <c r="O2371" t="s">
        <v>1025</v>
      </c>
      <c r="P2371" t="s">
        <v>70151</v>
      </c>
    </row>
    <row r="2372" spans="1:16" x14ac:dyDescent="0.3">
      <c r="A2372" s="1">
        <v>46222</v>
      </c>
      <c r="B2372" t="s">
        <v>3689</v>
      </c>
      <c r="C2372" t="s">
        <v>65</v>
      </c>
      <c r="D2372" t="s">
        <v>66</v>
      </c>
      <c r="E2372" t="s">
        <v>8</v>
      </c>
      <c r="F2372" t="s">
        <v>167</v>
      </c>
      <c r="G2372" s="16">
        <v>1614.7650000000001</v>
      </c>
      <c r="H2372" s="16">
        <v>1856.9797000000001</v>
      </c>
      <c r="I2372" s="1">
        <v>46218</v>
      </c>
      <c r="J2372">
        <v>45</v>
      </c>
      <c r="K2372" t="s">
        <v>7154</v>
      </c>
      <c r="L2372" t="s">
        <v>7785</v>
      </c>
      <c r="M2372">
        <v>12</v>
      </c>
      <c r="N2372">
        <v>6</v>
      </c>
      <c r="O2372" t="s">
        <v>1025</v>
      </c>
      <c r="P2372">
        <v>43087046242</v>
      </c>
    </row>
    <row r="2373" spans="1:16" x14ac:dyDescent="0.3">
      <c r="A2373" s="1">
        <v>46222</v>
      </c>
      <c r="B2373" t="s">
        <v>2920</v>
      </c>
      <c r="C2373" t="s">
        <v>189</v>
      </c>
      <c r="D2373" t="s">
        <v>190</v>
      </c>
      <c r="E2373" t="s">
        <v>8</v>
      </c>
      <c r="F2373" t="s">
        <v>10</v>
      </c>
      <c r="G2373" s="16">
        <v>1628.3049000000001</v>
      </c>
      <c r="H2373" s="16">
        <v>1872.5507</v>
      </c>
      <c r="I2373" s="1">
        <v>46214</v>
      </c>
      <c r="J2373">
        <v>45</v>
      </c>
      <c r="K2373" t="s">
        <v>6451</v>
      </c>
      <c r="L2373" t="s">
        <v>7788</v>
      </c>
      <c r="M2373">
        <v>6</v>
      </c>
      <c r="N2373">
        <v>4</v>
      </c>
      <c r="O2373" t="s">
        <v>1025</v>
      </c>
      <c r="P2373">
        <v>4598</v>
      </c>
    </row>
    <row r="2374" spans="1:16" x14ac:dyDescent="0.3">
      <c r="A2374" s="1">
        <v>46222</v>
      </c>
      <c r="B2374" t="s">
        <v>3014</v>
      </c>
      <c r="C2374" t="s">
        <v>93</v>
      </c>
      <c r="D2374" t="s">
        <v>94</v>
      </c>
      <c r="E2374" t="s">
        <v>8</v>
      </c>
      <c r="F2374" t="s">
        <v>38</v>
      </c>
      <c r="G2374" s="16">
        <v>2729.2049999999999</v>
      </c>
      <c r="H2374" s="16">
        <v>3138.5857000000001</v>
      </c>
      <c r="I2374" s="1">
        <v>46222</v>
      </c>
      <c r="J2374">
        <v>45</v>
      </c>
      <c r="K2374" t="s">
        <v>6460</v>
      </c>
      <c r="L2374" t="s">
        <v>7809</v>
      </c>
      <c r="M2374">
        <v>5</v>
      </c>
      <c r="N2374">
        <v>4</v>
      </c>
      <c r="O2374" t="s">
        <v>1025</v>
      </c>
      <c r="P2374" t="s">
        <v>70148</v>
      </c>
    </row>
    <row r="2375" spans="1:16" x14ac:dyDescent="0.3">
      <c r="A2375" s="1">
        <v>46222</v>
      </c>
      <c r="B2375" t="s">
        <v>2197</v>
      </c>
      <c r="C2375" t="s">
        <v>2755</v>
      </c>
      <c r="D2375" t="s">
        <v>2756</v>
      </c>
      <c r="E2375" t="s">
        <v>8</v>
      </c>
      <c r="F2375" t="s">
        <v>10</v>
      </c>
      <c r="G2375" s="16">
        <v>34.570810000000002</v>
      </c>
      <c r="H2375" s="16">
        <v>39.756419999999999</v>
      </c>
      <c r="I2375" s="1">
        <v>46219</v>
      </c>
      <c r="J2375">
        <v>45</v>
      </c>
      <c r="K2375" t="s">
        <v>7132</v>
      </c>
      <c r="L2375" t="s">
        <v>7746</v>
      </c>
      <c r="M2375">
        <v>6</v>
      </c>
      <c r="N2375">
        <v>7</v>
      </c>
      <c r="O2375" t="s">
        <v>1025</v>
      </c>
      <c r="P2375">
        <v>1620007247</v>
      </c>
    </row>
    <row r="2376" spans="1:16" x14ac:dyDescent="0.3">
      <c r="A2376" s="1">
        <v>46222</v>
      </c>
      <c r="B2376" t="s">
        <v>544</v>
      </c>
      <c r="C2376" t="s">
        <v>344</v>
      </c>
      <c r="D2376" t="s">
        <v>345</v>
      </c>
      <c r="E2376" t="s">
        <v>8</v>
      </c>
      <c r="F2376" t="s">
        <v>38</v>
      </c>
      <c r="G2376" s="16">
        <v>174.78</v>
      </c>
      <c r="H2376" s="16">
        <v>200.99700000000001</v>
      </c>
      <c r="I2376" s="1">
        <v>46223</v>
      </c>
      <c r="J2376">
        <v>45</v>
      </c>
      <c r="K2376" t="s">
        <v>6688</v>
      </c>
      <c r="L2376" t="s">
        <v>7783</v>
      </c>
      <c r="M2376">
        <v>0</v>
      </c>
      <c r="N2376">
        <v>141</v>
      </c>
      <c r="O2376" t="s">
        <v>220</v>
      </c>
    </row>
    <row r="2377" spans="1:16" x14ac:dyDescent="0.3">
      <c r="A2377" s="1">
        <v>46222</v>
      </c>
      <c r="B2377" t="s">
        <v>422</v>
      </c>
      <c r="C2377" t="s">
        <v>344</v>
      </c>
      <c r="D2377" t="s">
        <v>345</v>
      </c>
      <c r="E2377" t="s">
        <v>8</v>
      </c>
      <c r="F2377" t="s">
        <v>38</v>
      </c>
      <c r="G2377" s="16">
        <v>360</v>
      </c>
      <c r="H2377" s="16">
        <v>414</v>
      </c>
      <c r="I2377" s="1">
        <v>46223</v>
      </c>
      <c r="J2377">
        <v>45</v>
      </c>
      <c r="K2377" t="s">
        <v>6469</v>
      </c>
      <c r="L2377" t="s">
        <v>7774</v>
      </c>
      <c r="M2377">
        <v>0</v>
      </c>
      <c r="N2377">
        <v>141</v>
      </c>
      <c r="O2377" t="s">
        <v>220</v>
      </c>
    </row>
    <row r="2378" spans="1:16" x14ac:dyDescent="0.3">
      <c r="A2378" s="1">
        <v>46222</v>
      </c>
      <c r="B2378" t="s">
        <v>4015</v>
      </c>
      <c r="C2378" t="s">
        <v>1088</v>
      </c>
      <c r="D2378" t="s">
        <v>1089</v>
      </c>
      <c r="E2378" t="s">
        <v>8</v>
      </c>
      <c r="F2378" t="s">
        <v>38</v>
      </c>
      <c r="G2378" s="16">
        <v>978.59</v>
      </c>
      <c r="H2378" s="16">
        <v>1125.3785</v>
      </c>
      <c r="I2378" s="1">
        <v>46222</v>
      </c>
      <c r="J2378">
        <v>45</v>
      </c>
      <c r="K2378" t="s">
        <v>6582</v>
      </c>
      <c r="L2378" t="s">
        <v>7685</v>
      </c>
      <c r="M2378">
        <v>5</v>
      </c>
      <c r="N2378">
        <v>6</v>
      </c>
      <c r="O2378" t="s">
        <v>1025</v>
      </c>
      <c r="P2378" t="s">
        <v>70138</v>
      </c>
    </row>
    <row r="2379" spans="1:16" x14ac:dyDescent="0.3">
      <c r="A2379" s="1">
        <v>46222</v>
      </c>
      <c r="B2379" t="s">
        <v>4363</v>
      </c>
      <c r="C2379" t="s">
        <v>104</v>
      </c>
      <c r="D2379" t="s">
        <v>105</v>
      </c>
      <c r="E2379" t="s">
        <v>8</v>
      </c>
      <c r="F2379" t="s">
        <v>10</v>
      </c>
      <c r="G2379" s="16">
        <v>1644.65</v>
      </c>
      <c r="H2379" s="16">
        <v>1891.3475000000001</v>
      </c>
      <c r="I2379" s="1">
        <v>46219</v>
      </c>
      <c r="J2379">
        <v>45</v>
      </c>
      <c r="K2379" t="s">
        <v>4031</v>
      </c>
      <c r="L2379" t="s">
        <v>7741</v>
      </c>
      <c r="M2379">
        <v>6</v>
      </c>
      <c r="N2379">
        <v>7</v>
      </c>
      <c r="O2379" t="s">
        <v>1025</v>
      </c>
      <c r="P2379">
        <v>1104924</v>
      </c>
    </row>
    <row r="2380" spans="1:16" x14ac:dyDescent="0.3">
      <c r="A2380" s="1">
        <v>46222</v>
      </c>
      <c r="B2380" t="s">
        <v>2838</v>
      </c>
      <c r="C2380" t="s">
        <v>769</v>
      </c>
      <c r="D2380" t="s">
        <v>770</v>
      </c>
      <c r="E2380" t="s">
        <v>8</v>
      </c>
      <c r="F2380" t="s">
        <v>10</v>
      </c>
      <c r="G2380" s="16">
        <v>212.69</v>
      </c>
      <c r="H2380" s="16">
        <v>244.59350000000001</v>
      </c>
      <c r="I2380" s="1">
        <v>46219</v>
      </c>
      <c r="J2380">
        <v>45</v>
      </c>
      <c r="K2380" t="s">
        <v>7029</v>
      </c>
      <c r="L2380" t="s">
        <v>7742</v>
      </c>
      <c r="M2380">
        <v>18</v>
      </c>
      <c r="N2380">
        <v>2</v>
      </c>
      <c r="O2380" t="s">
        <v>1025</v>
      </c>
      <c r="P2380" t="s">
        <v>70141</v>
      </c>
    </row>
    <row r="2381" spans="1:16" x14ac:dyDescent="0.3">
      <c r="A2381" s="1">
        <v>46222</v>
      </c>
      <c r="B2381" t="s">
        <v>6578</v>
      </c>
      <c r="C2381" t="s">
        <v>93</v>
      </c>
      <c r="D2381" t="s">
        <v>94</v>
      </c>
      <c r="E2381" t="s">
        <v>8</v>
      </c>
      <c r="F2381" t="s">
        <v>38</v>
      </c>
      <c r="G2381" s="16">
        <v>18491.45</v>
      </c>
      <c r="H2381" s="16">
        <v>21265.166000000001</v>
      </c>
      <c r="I2381" s="1">
        <v>46222</v>
      </c>
      <c r="J2381">
        <v>45</v>
      </c>
      <c r="K2381" t="s">
        <v>7364</v>
      </c>
      <c r="L2381" t="s">
        <v>7808</v>
      </c>
      <c r="M2381">
        <v>5</v>
      </c>
      <c r="N2381">
        <v>4</v>
      </c>
      <c r="O2381" t="s">
        <v>1025</v>
      </c>
      <c r="P2381" t="s">
        <v>70142</v>
      </c>
    </row>
    <row r="2382" spans="1:16" x14ac:dyDescent="0.3">
      <c r="A2382" s="1">
        <v>46222</v>
      </c>
      <c r="B2382" t="s">
        <v>5563</v>
      </c>
      <c r="C2382" t="s">
        <v>322</v>
      </c>
      <c r="D2382" t="s">
        <v>323</v>
      </c>
      <c r="E2382" t="s">
        <v>8</v>
      </c>
      <c r="F2382" t="s">
        <v>167</v>
      </c>
      <c r="G2382" s="16">
        <v>4674.82</v>
      </c>
      <c r="H2382" s="16">
        <v>5376.0429999999997</v>
      </c>
      <c r="I2382" s="1">
        <v>46222</v>
      </c>
      <c r="J2382">
        <v>45</v>
      </c>
      <c r="K2382" t="s">
        <v>7579</v>
      </c>
      <c r="L2382" t="s">
        <v>7682</v>
      </c>
      <c r="M2382">
        <v>5</v>
      </c>
      <c r="N2382">
        <v>4</v>
      </c>
      <c r="O2382" t="s">
        <v>1025</v>
      </c>
      <c r="P2382">
        <v>90</v>
      </c>
    </row>
    <row r="2383" spans="1:16" x14ac:dyDescent="0.3">
      <c r="A2383" s="1">
        <v>46222</v>
      </c>
      <c r="B2383" t="s">
        <v>635</v>
      </c>
      <c r="C2383" t="s">
        <v>39</v>
      </c>
      <c r="D2383" t="s">
        <v>40</v>
      </c>
      <c r="E2383" t="s">
        <v>8</v>
      </c>
      <c r="F2383" t="s">
        <v>38</v>
      </c>
      <c r="G2383" s="16">
        <v>2047.2017000000001</v>
      </c>
      <c r="H2383" s="16">
        <v>2354.2820000000002</v>
      </c>
      <c r="I2383" s="1">
        <v>46221</v>
      </c>
      <c r="J2383">
        <v>45</v>
      </c>
      <c r="K2383" t="s">
        <v>7645</v>
      </c>
      <c r="L2383" t="s">
        <v>7767</v>
      </c>
      <c r="M2383">
        <v>7</v>
      </c>
      <c r="N2383">
        <v>30</v>
      </c>
      <c r="O2383" t="s">
        <v>1025</v>
      </c>
      <c r="P2383" t="s">
        <v>70156</v>
      </c>
    </row>
    <row r="2384" spans="1:16" x14ac:dyDescent="0.3">
      <c r="A2384" s="1">
        <v>46222</v>
      </c>
      <c r="B2384" t="s">
        <v>2538</v>
      </c>
      <c r="C2384" t="s">
        <v>93</v>
      </c>
      <c r="D2384" t="s">
        <v>94</v>
      </c>
      <c r="E2384" t="s">
        <v>8</v>
      </c>
      <c r="F2384" t="s">
        <v>38</v>
      </c>
      <c r="G2384" s="16">
        <v>6223.4579999999996</v>
      </c>
      <c r="H2384" s="16">
        <v>7156.9766</v>
      </c>
      <c r="I2384" s="1">
        <v>46222</v>
      </c>
      <c r="J2384">
        <v>45</v>
      </c>
      <c r="K2384" t="s">
        <v>6878</v>
      </c>
      <c r="L2384" t="s">
        <v>7778</v>
      </c>
      <c r="M2384">
        <v>5</v>
      </c>
      <c r="N2384">
        <v>4</v>
      </c>
      <c r="O2384" t="s">
        <v>1025</v>
      </c>
      <c r="P2384" t="s">
        <v>70150</v>
      </c>
    </row>
    <row r="2385" spans="1:16" x14ac:dyDescent="0.3">
      <c r="A2385" s="1">
        <v>46222</v>
      </c>
      <c r="B2385" t="s">
        <v>7417</v>
      </c>
      <c r="C2385" t="s">
        <v>114</v>
      </c>
      <c r="D2385" t="s">
        <v>115</v>
      </c>
      <c r="E2385" t="s">
        <v>8</v>
      </c>
      <c r="F2385" t="s">
        <v>38</v>
      </c>
      <c r="G2385" s="16">
        <v>3550.7649999999999</v>
      </c>
      <c r="H2385" s="16">
        <v>4083.3796000000002</v>
      </c>
      <c r="I2385" s="1">
        <v>46222</v>
      </c>
      <c r="J2385">
        <v>45</v>
      </c>
      <c r="K2385" t="s">
        <v>7367</v>
      </c>
      <c r="L2385" t="s">
        <v>7681</v>
      </c>
      <c r="M2385">
        <v>6</v>
      </c>
      <c r="N2385">
        <v>3</v>
      </c>
      <c r="O2385" t="s">
        <v>1025</v>
      </c>
      <c r="P2385" t="s">
        <v>70158</v>
      </c>
    </row>
    <row r="2386" spans="1:16" x14ac:dyDescent="0.3">
      <c r="A2386" s="1">
        <v>46222</v>
      </c>
      <c r="B2386" t="s">
        <v>3268</v>
      </c>
      <c r="C2386" t="s">
        <v>2281</v>
      </c>
      <c r="D2386" t="s">
        <v>2282</v>
      </c>
      <c r="E2386" t="s">
        <v>8</v>
      </c>
      <c r="F2386" t="s">
        <v>10</v>
      </c>
      <c r="G2386" s="16">
        <v>115.66023</v>
      </c>
      <c r="H2386" s="16">
        <v>133.00926000000001</v>
      </c>
      <c r="I2386" s="1">
        <v>46220</v>
      </c>
      <c r="J2386">
        <v>45</v>
      </c>
      <c r="K2386" t="s">
        <v>7209</v>
      </c>
      <c r="L2386" t="s">
        <v>7790</v>
      </c>
      <c r="M2386">
        <v>7</v>
      </c>
      <c r="N2386">
        <v>1</v>
      </c>
      <c r="O2386" t="s">
        <v>1025</v>
      </c>
      <c r="P2386">
        <v>120000100201</v>
      </c>
    </row>
    <row r="2387" spans="1:16" x14ac:dyDescent="0.3">
      <c r="A2387" s="1">
        <v>46222</v>
      </c>
      <c r="B2387" t="s">
        <v>4033</v>
      </c>
      <c r="C2387" t="s">
        <v>769</v>
      </c>
      <c r="D2387" t="s">
        <v>770</v>
      </c>
      <c r="E2387" t="s">
        <v>8</v>
      </c>
      <c r="F2387" t="s">
        <v>38</v>
      </c>
      <c r="G2387" s="16">
        <v>227.48</v>
      </c>
      <c r="H2387" s="16">
        <v>261.60199999999998</v>
      </c>
      <c r="I2387" s="1">
        <v>46219</v>
      </c>
      <c r="J2387">
        <v>45</v>
      </c>
      <c r="K2387" t="s">
        <v>7371</v>
      </c>
      <c r="L2387" t="s">
        <v>7738</v>
      </c>
      <c r="M2387">
        <v>7</v>
      </c>
      <c r="N2387">
        <v>3</v>
      </c>
      <c r="O2387" t="s">
        <v>1025</v>
      </c>
      <c r="P2387" t="s">
        <v>70159</v>
      </c>
    </row>
    <row r="2388" spans="1:16" x14ac:dyDescent="0.3">
      <c r="A2388" s="1">
        <v>46222</v>
      </c>
      <c r="B2388" t="s">
        <v>3261</v>
      </c>
      <c r="C2388" t="s">
        <v>2252</v>
      </c>
      <c r="D2388" t="s">
        <v>2253</v>
      </c>
      <c r="E2388" t="s">
        <v>8</v>
      </c>
      <c r="F2388" t="s">
        <v>10</v>
      </c>
      <c r="G2388" s="16">
        <v>1035.4822999999999</v>
      </c>
      <c r="H2388" s="16">
        <v>1190.8046999999999</v>
      </c>
      <c r="I2388" s="1">
        <v>46216</v>
      </c>
      <c r="J2388">
        <v>45</v>
      </c>
      <c r="K2388" t="s">
        <v>7099</v>
      </c>
      <c r="L2388" t="s">
        <v>7722</v>
      </c>
      <c r="M2388">
        <v>0</v>
      </c>
      <c r="N2388">
        <v>72</v>
      </c>
      <c r="O2388" t="s">
        <v>1025</v>
      </c>
      <c r="P2388">
        <v>101002480</v>
      </c>
    </row>
    <row r="2389" spans="1:16" x14ac:dyDescent="0.3">
      <c r="A2389" s="1">
        <v>46222</v>
      </c>
      <c r="B2389" t="s">
        <v>6228</v>
      </c>
      <c r="C2389" t="s">
        <v>428</v>
      </c>
      <c r="D2389" t="s">
        <v>429</v>
      </c>
      <c r="E2389" t="s">
        <v>8</v>
      </c>
      <c r="F2389" t="s">
        <v>38</v>
      </c>
      <c r="G2389" s="16">
        <v>47.32</v>
      </c>
      <c r="H2389" s="16">
        <v>54.417999999999999</v>
      </c>
      <c r="I2389" s="1">
        <v>46218</v>
      </c>
      <c r="J2389">
        <v>45</v>
      </c>
      <c r="K2389" t="s">
        <v>6229</v>
      </c>
      <c r="L2389" t="s">
        <v>7791</v>
      </c>
      <c r="M2389">
        <v>2</v>
      </c>
      <c r="N2389">
        <v>10</v>
      </c>
      <c r="O2389" t="s">
        <v>1025</v>
      </c>
      <c r="P2389" t="s">
        <v>57791</v>
      </c>
    </row>
    <row r="2390" spans="1:16" x14ac:dyDescent="0.3">
      <c r="A2390" s="1">
        <v>46222</v>
      </c>
      <c r="B2390" t="s">
        <v>7723</v>
      </c>
      <c r="C2390" t="s">
        <v>7169</v>
      </c>
      <c r="D2390" t="s">
        <v>7170</v>
      </c>
      <c r="E2390" t="s">
        <v>8</v>
      </c>
      <c r="F2390" t="s">
        <v>10</v>
      </c>
      <c r="G2390" s="16">
        <v>242.2</v>
      </c>
      <c r="H2390" s="16">
        <v>278.52999999999997</v>
      </c>
      <c r="J2390">
        <v>45</v>
      </c>
      <c r="K2390" t="s">
        <v>7724</v>
      </c>
      <c r="M2390">
        <v>0</v>
      </c>
      <c r="N2390">
        <v>172</v>
      </c>
      <c r="O2390" t="s">
        <v>213</v>
      </c>
    </row>
    <row r="2391" spans="1:16" x14ac:dyDescent="0.3">
      <c r="A2391" s="1">
        <v>46222</v>
      </c>
      <c r="B2391" t="s">
        <v>3347</v>
      </c>
      <c r="C2391" t="s">
        <v>104</v>
      </c>
      <c r="D2391" t="s">
        <v>105</v>
      </c>
      <c r="E2391" t="s">
        <v>8</v>
      </c>
      <c r="F2391" t="s">
        <v>10</v>
      </c>
      <c r="G2391" s="16">
        <v>180.26</v>
      </c>
      <c r="H2391" s="16">
        <v>207.29900000000001</v>
      </c>
      <c r="I2391" s="1">
        <v>46219</v>
      </c>
      <c r="J2391">
        <v>45</v>
      </c>
      <c r="K2391" t="s">
        <v>3190</v>
      </c>
      <c r="L2391" t="s">
        <v>7683</v>
      </c>
      <c r="M2391">
        <v>6</v>
      </c>
      <c r="N2391">
        <v>7</v>
      </c>
      <c r="O2391" t="s">
        <v>1025</v>
      </c>
      <c r="P2391">
        <v>1102413</v>
      </c>
    </row>
    <row r="2392" spans="1:16" x14ac:dyDescent="0.3">
      <c r="A2392" s="1">
        <v>46222</v>
      </c>
      <c r="B2392" t="s">
        <v>1990</v>
      </c>
      <c r="C2392" t="s">
        <v>189</v>
      </c>
      <c r="D2392" t="s">
        <v>190</v>
      </c>
      <c r="E2392" t="s">
        <v>8</v>
      </c>
      <c r="F2392" t="s">
        <v>10</v>
      </c>
      <c r="G2392" s="16">
        <v>4101.3184000000001</v>
      </c>
      <c r="H2392" s="16">
        <v>4716.5159999999996</v>
      </c>
      <c r="I2392" s="1">
        <v>46214</v>
      </c>
      <c r="J2392">
        <v>45</v>
      </c>
      <c r="K2392" t="s">
        <v>6670</v>
      </c>
      <c r="L2392" t="s">
        <v>7751</v>
      </c>
      <c r="M2392">
        <v>6</v>
      </c>
      <c r="N2392">
        <v>4</v>
      </c>
      <c r="O2392" t="s">
        <v>1025</v>
      </c>
      <c r="P2392">
        <v>4597</v>
      </c>
    </row>
    <row r="2393" spans="1:16" x14ac:dyDescent="0.3">
      <c r="A2393" s="1">
        <v>46222</v>
      </c>
      <c r="B2393" t="s">
        <v>6709</v>
      </c>
      <c r="C2393" t="s">
        <v>766</v>
      </c>
      <c r="D2393" t="s">
        <v>767</v>
      </c>
      <c r="E2393" t="s">
        <v>8</v>
      </c>
      <c r="F2393" t="s">
        <v>167</v>
      </c>
      <c r="G2393" s="16">
        <v>1022.60864</v>
      </c>
      <c r="H2393" s="16">
        <v>1176</v>
      </c>
      <c r="I2393" s="1">
        <v>46218</v>
      </c>
      <c r="J2393">
        <v>45</v>
      </c>
      <c r="K2393" t="s">
        <v>6787</v>
      </c>
      <c r="L2393" t="s">
        <v>7740</v>
      </c>
      <c r="M2393">
        <v>0</v>
      </c>
      <c r="N2393">
        <v>49</v>
      </c>
      <c r="O2393" t="s">
        <v>1025</v>
      </c>
      <c r="P2393" t="s">
        <v>70140</v>
      </c>
    </row>
    <row r="2394" spans="1:16" x14ac:dyDescent="0.3">
      <c r="A2394" s="1">
        <v>46222</v>
      </c>
      <c r="B2394" t="s">
        <v>1524</v>
      </c>
      <c r="C2394" t="s">
        <v>344</v>
      </c>
      <c r="D2394" t="s">
        <v>345</v>
      </c>
      <c r="E2394" t="s">
        <v>8</v>
      </c>
      <c r="F2394" t="s">
        <v>38</v>
      </c>
      <c r="G2394" s="16">
        <v>133.69</v>
      </c>
      <c r="H2394" s="16">
        <v>153.74350000000001</v>
      </c>
      <c r="I2394" s="1">
        <v>46223</v>
      </c>
      <c r="J2394">
        <v>45</v>
      </c>
      <c r="K2394" t="s">
        <v>7761</v>
      </c>
      <c r="L2394" t="s">
        <v>7807</v>
      </c>
      <c r="M2394">
        <v>0</v>
      </c>
      <c r="N2394">
        <v>141</v>
      </c>
      <c r="O2394" t="s">
        <v>220</v>
      </c>
    </row>
    <row r="2395" spans="1:16" x14ac:dyDescent="0.3">
      <c r="A2395" s="1">
        <v>46222</v>
      </c>
      <c r="B2395" t="s">
        <v>2869</v>
      </c>
      <c r="C2395" t="s">
        <v>1525</v>
      </c>
      <c r="D2395" t="s">
        <v>1526</v>
      </c>
      <c r="E2395" t="s">
        <v>8</v>
      </c>
      <c r="F2395" t="s">
        <v>38</v>
      </c>
      <c r="G2395" s="16">
        <v>116</v>
      </c>
      <c r="H2395" s="16">
        <v>133.4</v>
      </c>
      <c r="I2395" s="1">
        <v>46211</v>
      </c>
      <c r="J2395">
        <v>45</v>
      </c>
      <c r="K2395" t="s">
        <v>6191</v>
      </c>
      <c r="L2395" t="s">
        <v>7732</v>
      </c>
      <c r="M2395">
        <v>2</v>
      </c>
      <c r="N2395">
        <v>8</v>
      </c>
      <c r="O2395" t="s">
        <v>1025</v>
      </c>
      <c r="P2395">
        <v>108</v>
      </c>
    </row>
    <row r="2396" spans="1:16" x14ac:dyDescent="0.3">
      <c r="A2396" s="1">
        <v>46222</v>
      </c>
      <c r="B2396" t="s">
        <v>6709</v>
      </c>
      <c r="C2396" t="s">
        <v>199</v>
      </c>
      <c r="D2396" t="s">
        <v>200</v>
      </c>
      <c r="E2396" t="s">
        <v>8</v>
      </c>
      <c r="F2396" t="s">
        <v>167</v>
      </c>
      <c r="G2396" s="16">
        <v>470.47859999999997</v>
      </c>
      <c r="H2396" s="16">
        <v>541.05039999999997</v>
      </c>
      <c r="I2396" s="1">
        <v>46217</v>
      </c>
      <c r="J2396">
        <v>45</v>
      </c>
      <c r="K2396" t="s">
        <v>6729</v>
      </c>
      <c r="L2396" t="s">
        <v>7775</v>
      </c>
      <c r="M2396">
        <v>7</v>
      </c>
      <c r="N2396">
        <v>1</v>
      </c>
      <c r="O2396" t="s">
        <v>1025</v>
      </c>
      <c r="P2396">
        <v>9040656320</v>
      </c>
    </row>
    <row r="2397" spans="1:16" x14ac:dyDescent="0.3">
      <c r="A2397" s="1">
        <v>46222</v>
      </c>
      <c r="B2397" t="s">
        <v>2203</v>
      </c>
      <c r="C2397" t="s">
        <v>189</v>
      </c>
      <c r="D2397" t="s">
        <v>190</v>
      </c>
      <c r="E2397" t="s">
        <v>8</v>
      </c>
      <c r="F2397" t="s">
        <v>10</v>
      </c>
      <c r="G2397" s="16">
        <v>1178.1500000000001</v>
      </c>
      <c r="H2397" s="16">
        <v>1354.8725999999999</v>
      </c>
      <c r="I2397" s="1">
        <v>46220</v>
      </c>
      <c r="J2397">
        <v>45</v>
      </c>
      <c r="K2397" t="s">
        <v>7190</v>
      </c>
      <c r="L2397" t="s">
        <v>7744</v>
      </c>
      <c r="M2397">
        <v>6</v>
      </c>
      <c r="N2397">
        <v>4</v>
      </c>
      <c r="O2397" t="s">
        <v>1025</v>
      </c>
      <c r="P2397">
        <v>4631</v>
      </c>
    </row>
    <row r="2398" spans="1:16" x14ac:dyDescent="0.3">
      <c r="A2398" s="1">
        <v>46222</v>
      </c>
      <c r="B2398" t="s">
        <v>2506</v>
      </c>
      <c r="C2398" t="s">
        <v>376</v>
      </c>
      <c r="D2398" t="s">
        <v>377</v>
      </c>
      <c r="E2398" t="s">
        <v>8</v>
      </c>
      <c r="F2398" t="s">
        <v>10</v>
      </c>
      <c r="G2398" s="16">
        <v>181.75</v>
      </c>
      <c r="H2398" s="16">
        <v>209.01249999999999</v>
      </c>
      <c r="I2398" s="1">
        <v>46220</v>
      </c>
      <c r="J2398">
        <v>45</v>
      </c>
      <c r="K2398" t="s">
        <v>7491</v>
      </c>
      <c r="L2398" t="s">
        <v>7737</v>
      </c>
      <c r="M2398">
        <v>7</v>
      </c>
      <c r="N2398">
        <v>3</v>
      </c>
      <c r="O2398" t="s">
        <v>1025</v>
      </c>
      <c r="P2398">
        <v>21076728</v>
      </c>
    </row>
    <row r="2399" spans="1:16" x14ac:dyDescent="0.3">
      <c r="A2399" s="1">
        <v>46222</v>
      </c>
      <c r="B2399" t="s">
        <v>5020</v>
      </c>
      <c r="C2399" t="s">
        <v>2281</v>
      </c>
      <c r="D2399" t="s">
        <v>2282</v>
      </c>
      <c r="E2399" t="s">
        <v>8</v>
      </c>
      <c r="F2399" t="s">
        <v>10</v>
      </c>
      <c r="G2399" s="16">
        <v>203.61870999999999</v>
      </c>
      <c r="H2399" s="16">
        <v>234.16150999999999</v>
      </c>
      <c r="I2399" s="1">
        <v>46216</v>
      </c>
      <c r="J2399">
        <v>45</v>
      </c>
      <c r="K2399" t="s">
        <v>6510</v>
      </c>
      <c r="L2399" t="s">
        <v>7812</v>
      </c>
      <c r="M2399">
        <v>7</v>
      </c>
      <c r="N2399">
        <v>1</v>
      </c>
      <c r="O2399" t="s">
        <v>1025</v>
      </c>
      <c r="P2399">
        <v>120000100202</v>
      </c>
    </row>
    <row r="2400" spans="1:16" x14ac:dyDescent="0.3">
      <c r="A2400" s="1">
        <v>46222</v>
      </c>
      <c r="B2400" t="s">
        <v>1825</v>
      </c>
      <c r="C2400" t="s">
        <v>2281</v>
      </c>
      <c r="D2400" t="s">
        <v>2282</v>
      </c>
      <c r="E2400" t="s">
        <v>8</v>
      </c>
      <c r="F2400" t="s">
        <v>10</v>
      </c>
      <c r="G2400" s="16">
        <v>581.77629999999999</v>
      </c>
      <c r="H2400" s="16">
        <v>669.04280000000006</v>
      </c>
      <c r="I2400" s="1">
        <v>46216</v>
      </c>
      <c r="J2400">
        <v>45</v>
      </c>
      <c r="K2400" t="s">
        <v>4925</v>
      </c>
      <c r="L2400" t="s">
        <v>7803</v>
      </c>
      <c r="M2400">
        <v>7</v>
      </c>
      <c r="N2400">
        <v>1</v>
      </c>
      <c r="O2400" t="s">
        <v>1025</v>
      </c>
      <c r="P2400">
        <v>120000100204</v>
      </c>
    </row>
    <row r="2401" spans="1:16" x14ac:dyDescent="0.3">
      <c r="A2401" s="1">
        <v>46222</v>
      </c>
      <c r="B2401" t="s">
        <v>436</v>
      </c>
      <c r="C2401" t="s">
        <v>344</v>
      </c>
      <c r="D2401" t="s">
        <v>345</v>
      </c>
      <c r="E2401" t="s">
        <v>8</v>
      </c>
      <c r="F2401" t="s">
        <v>38</v>
      </c>
      <c r="G2401" s="16">
        <v>127.17</v>
      </c>
      <c r="H2401" s="16">
        <v>146.24549999999999</v>
      </c>
      <c r="I2401" s="1">
        <v>46223</v>
      </c>
      <c r="J2401">
        <v>45</v>
      </c>
      <c r="K2401" t="s">
        <v>6579</v>
      </c>
      <c r="L2401" t="s">
        <v>7784</v>
      </c>
      <c r="M2401">
        <v>0</v>
      </c>
      <c r="N2401">
        <v>141</v>
      </c>
      <c r="O2401" t="s">
        <v>220</v>
      </c>
    </row>
    <row r="2402" spans="1:16" x14ac:dyDescent="0.3">
      <c r="A2402" s="1">
        <v>46222</v>
      </c>
      <c r="B2402" t="s">
        <v>647</v>
      </c>
      <c r="C2402" t="s">
        <v>104</v>
      </c>
      <c r="D2402" t="s">
        <v>105</v>
      </c>
      <c r="E2402" t="s">
        <v>8</v>
      </c>
      <c r="F2402" t="s">
        <v>10</v>
      </c>
      <c r="G2402" s="16">
        <v>931.88995</v>
      </c>
      <c r="H2402" s="16">
        <v>1071.6735000000001</v>
      </c>
      <c r="I2402" s="1">
        <v>46219</v>
      </c>
      <c r="J2402">
        <v>45</v>
      </c>
      <c r="K2402" t="s">
        <v>5016</v>
      </c>
      <c r="L2402" t="s">
        <v>7748</v>
      </c>
      <c r="M2402">
        <v>6</v>
      </c>
      <c r="N2402">
        <v>7</v>
      </c>
      <c r="O2402" t="s">
        <v>1025</v>
      </c>
      <c r="P2402">
        <v>1104928</v>
      </c>
    </row>
    <row r="2403" spans="1:16" x14ac:dyDescent="0.3">
      <c r="A2403" s="1">
        <v>46222</v>
      </c>
      <c r="B2403" t="s">
        <v>2147</v>
      </c>
      <c r="C2403" t="s">
        <v>2479</v>
      </c>
      <c r="D2403" t="s">
        <v>2480</v>
      </c>
      <c r="E2403" t="s">
        <v>8</v>
      </c>
      <c r="F2403" t="s">
        <v>10</v>
      </c>
      <c r="G2403" s="16">
        <v>486</v>
      </c>
      <c r="H2403" s="16">
        <v>558.9</v>
      </c>
      <c r="I2403" s="1">
        <v>46209</v>
      </c>
      <c r="J2403">
        <v>45</v>
      </c>
      <c r="K2403" t="s">
        <v>6534</v>
      </c>
      <c r="L2403" t="s">
        <v>7760</v>
      </c>
      <c r="M2403">
        <v>6</v>
      </c>
      <c r="N2403">
        <v>8</v>
      </c>
      <c r="O2403" t="s">
        <v>1025</v>
      </c>
      <c r="P2403" t="s">
        <v>70153</v>
      </c>
    </row>
    <row r="2404" spans="1:16" x14ac:dyDescent="0.3">
      <c r="A2404" s="1">
        <v>46222</v>
      </c>
      <c r="B2404" t="s">
        <v>4045</v>
      </c>
      <c r="C2404" t="s">
        <v>93</v>
      </c>
      <c r="D2404" t="s">
        <v>94</v>
      </c>
      <c r="E2404" t="s">
        <v>8</v>
      </c>
      <c r="F2404" t="s">
        <v>38</v>
      </c>
      <c r="G2404" s="16">
        <v>1779.82</v>
      </c>
      <c r="H2404" s="16">
        <v>2046.7929999999999</v>
      </c>
      <c r="I2404" s="1">
        <v>46222</v>
      </c>
      <c r="J2404">
        <v>45</v>
      </c>
      <c r="K2404" t="s">
        <v>6198</v>
      </c>
      <c r="L2404" t="s">
        <v>7804</v>
      </c>
      <c r="M2404">
        <v>5</v>
      </c>
      <c r="N2404">
        <v>4</v>
      </c>
      <c r="O2404" t="s">
        <v>1025</v>
      </c>
      <c r="P2404" t="s">
        <v>70147</v>
      </c>
    </row>
    <row r="2405" spans="1:16" x14ac:dyDescent="0.3">
      <c r="A2405" s="1">
        <v>46222</v>
      </c>
      <c r="B2405" t="s">
        <v>2068</v>
      </c>
      <c r="C2405" t="s">
        <v>93</v>
      </c>
      <c r="D2405" t="s">
        <v>94</v>
      </c>
      <c r="E2405" t="s">
        <v>8</v>
      </c>
      <c r="F2405" t="s">
        <v>38</v>
      </c>
      <c r="G2405" s="16">
        <v>141.22999999999999</v>
      </c>
      <c r="H2405" s="16">
        <v>162.4145</v>
      </c>
      <c r="I2405" s="1">
        <v>46222</v>
      </c>
      <c r="J2405">
        <v>45</v>
      </c>
      <c r="K2405" t="s">
        <v>6685</v>
      </c>
      <c r="L2405" t="s">
        <v>7794</v>
      </c>
      <c r="M2405">
        <v>5</v>
      </c>
      <c r="N2405">
        <v>4</v>
      </c>
      <c r="O2405" t="s">
        <v>1025</v>
      </c>
      <c r="P2405" t="s">
        <v>70139</v>
      </c>
    </row>
    <row r="2406" spans="1:16" x14ac:dyDescent="0.3">
      <c r="A2406" s="1">
        <v>46222</v>
      </c>
      <c r="B2406" t="s">
        <v>5563</v>
      </c>
      <c r="C2406" t="s">
        <v>65</v>
      </c>
      <c r="D2406" t="s">
        <v>66</v>
      </c>
      <c r="E2406" t="s">
        <v>8</v>
      </c>
      <c r="F2406" t="s">
        <v>167</v>
      </c>
      <c r="G2406" s="16">
        <v>242.2475</v>
      </c>
      <c r="H2406" s="16">
        <v>278.58463</v>
      </c>
      <c r="I2406" s="1">
        <v>46218</v>
      </c>
      <c r="J2406">
        <v>45</v>
      </c>
      <c r="K2406" t="s">
        <v>7544</v>
      </c>
      <c r="L2406" t="s">
        <v>7787</v>
      </c>
      <c r="M2406">
        <v>12</v>
      </c>
      <c r="N2406">
        <v>6</v>
      </c>
      <c r="O2406" t="s">
        <v>1025</v>
      </c>
      <c r="P2406">
        <v>43087046241</v>
      </c>
    </row>
    <row r="2407" spans="1:16" x14ac:dyDescent="0.3">
      <c r="A2407" s="1">
        <v>46222</v>
      </c>
      <c r="B2407" t="s">
        <v>1768</v>
      </c>
      <c r="C2407" t="s">
        <v>2933</v>
      </c>
      <c r="D2407" t="s">
        <v>2934</v>
      </c>
      <c r="E2407" t="s">
        <v>8</v>
      </c>
      <c r="F2407" t="s">
        <v>10</v>
      </c>
      <c r="G2407" s="16">
        <v>70.2</v>
      </c>
      <c r="H2407" s="16">
        <v>80.73</v>
      </c>
      <c r="I2407" s="1">
        <v>46222</v>
      </c>
      <c r="J2407">
        <v>45</v>
      </c>
      <c r="K2407" t="s">
        <v>7327</v>
      </c>
      <c r="L2407" t="s">
        <v>7786</v>
      </c>
      <c r="M2407">
        <v>5</v>
      </c>
      <c r="N2407">
        <v>4</v>
      </c>
      <c r="O2407" t="s">
        <v>1025</v>
      </c>
      <c r="P2407">
        <v>104</v>
      </c>
    </row>
    <row r="2408" spans="1:16" x14ac:dyDescent="0.3">
      <c r="A2408" s="1">
        <v>46222</v>
      </c>
      <c r="B2408" t="s">
        <v>4190</v>
      </c>
      <c r="C2408" t="s">
        <v>120</v>
      </c>
      <c r="D2408" t="s">
        <v>121</v>
      </c>
      <c r="E2408" t="s">
        <v>8</v>
      </c>
      <c r="F2408" t="s">
        <v>10</v>
      </c>
      <c r="G2408" s="16">
        <v>164.25</v>
      </c>
      <c r="H2408" s="16">
        <v>188.88749999999999</v>
      </c>
      <c r="I2408" s="1">
        <v>46221</v>
      </c>
      <c r="J2408">
        <v>45</v>
      </c>
      <c r="K2408" t="s">
        <v>5537</v>
      </c>
      <c r="L2408" t="s">
        <v>7752</v>
      </c>
      <c r="M2408">
        <v>15</v>
      </c>
      <c r="N2408">
        <v>1</v>
      </c>
      <c r="O2408" t="s">
        <v>1025</v>
      </c>
      <c r="P2408">
        <v>8007098</v>
      </c>
    </row>
    <row r="2409" spans="1:16" x14ac:dyDescent="0.3">
      <c r="A2409" s="1">
        <v>46222</v>
      </c>
      <c r="B2409" t="s">
        <v>1994</v>
      </c>
      <c r="C2409" t="s">
        <v>769</v>
      </c>
      <c r="D2409" t="s">
        <v>770</v>
      </c>
      <c r="E2409" t="s">
        <v>8</v>
      </c>
      <c r="F2409" t="s">
        <v>10</v>
      </c>
      <c r="G2409" s="16">
        <v>151.41</v>
      </c>
      <c r="H2409" s="16">
        <v>174.1215</v>
      </c>
      <c r="I2409" s="1">
        <v>46219</v>
      </c>
      <c r="J2409">
        <v>45</v>
      </c>
      <c r="K2409" t="s">
        <v>7424</v>
      </c>
      <c r="L2409" t="s">
        <v>7731</v>
      </c>
      <c r="M2409">
        <v>18</v>
      </c>
      <c r="N2409">
        <v>2</v>
      </c>
      <c r="O2409" t="s">
        <v>1025</v>
      </c>
      <c r="P2409" t="s">
        <v>70144</v>
      </c>
    </row>
    <row r="2410" spans="1:16" x14ac:dyDescent="0.3">
      <c r="A2410" s="1">
        <v>46222</v>
      </c>
      <c r="B2410" t="s">
        <v>1087</v>
      </c>
      <c r="C2410" t="s">
        <v>801</v>
      </c>
      <c r="D2410" t="s">
        <v>895</v>
      </c>
      <c r="E2410" t="s">
        <v>8</v>
      </c>
      <c r="F2410" t="s">
        <v>38</v>
      </c>
      <c r="G2410" s="16">
        <v>1173.9915000000001</v>
      </c>
      <c r="H2410" s="16">
        <v>1350.0902000000001</v>
      </c>
      <c r="I2410" s="1">
        <v>46217</v>
      </c>
      <c r="J2410">
        <v>45</v>
      </c>
      <c r="K2410" t="s">
        <v>7321</v>
      </c>
      <c r="L2410" t="s">
        <v>7730</v>
      </c>
      <c r="M2410">
        <v>9</v>
      </c>
      <c r="N2410">
        <v>1</v>
      </c>
      <c r="O2410" t="s">
        <v>1025</v>
      </c>
      <c r="P2410" t="s">
        <v>70143</v>
      </c>
    </row>
    <row r="2411" spans="1:16" x14ac:dyDescent="0.3">
      <c r="A2411" s="1">
        <v>46222</v>
      </c>
      <c r="B2411" t="s">
        <v>2640</v>
      </c>
      <c r="C2411" t="s">
        <v>104</v>
      </c>
      <c r="D2411" t="s">
        <v>105</v>
      </c>
      <c r="E2411" t="s">
        <v>8</v>
      </c>
      <c r="F2411" t="s">
        <v>10</v>
      </c>
      <c r="G2411" s="16">
        <v>1641.12</v>
      </c>
      <c r="H2411" s="16">
        <v>1887.288</v>
      </c>
      <c r="I2411" s="1">
        <v>46219</v>
      </c>
      <c r="J2411">
        <v>45</v>
      </c>
      <c r="K2411" t="s">
        <v>2641</v>
      </c>
      <c r="L2411" t="s">
        <v>7743</v>
      </c>
      <c r="M2411">
        <v>6</v>
      </c>
      <c r="N2411">
        <v>7</v>
      </c>
      <c r="O2411" t="s">
        <v>1025</v>
      </c>
      <c r="P2411">
        <v>1104902</v>
      </c>
    </row>
    <row r="2412" spans="1:16" x14ac:dyDescent="0.3">
      <c r="A2412" s="1">
        <v>46222</v>
      </c>
      <c r="B2412" t="s">
        <v>6504</v>
      </c>
      <c r="C2412" t="s">
        <v>5276</v>
      </c>
      <c r="D2412" t="s">
        <v>5277</v>
      </c>
      <c r="E2412" t="s">
        <v>8</v>
      </c>
      <c r="F2412" t="s">
        <v>10</v>
      </c>
      <c r="G2412" s="16">
        <v>18.785</v>
      </c>
      <c r="H2412" s="16">
        <v>21.60275</v>
      </c>
      <c r="I2412" s="1">
        <v>46216</v>
      </c>
      <c r="J2412">
        <v>45</v>
      </c>
      <c r="K2412" t="s">
        <v>7080</v>
      </c>
      <c r="L2412" t="s">
        <v>7735</v>
      </c>
      <c r="M2412">
        <v>1</v>
      </c>
      <c r="N2412">
        <v>41</v>
      </c>
      <c r="O2412" t="s">
        <v>1025</v>
      </c>
      <c r="P2412" t="s">
        <v>70149</v>
      </c>
    </row>
    <row r="2413" spans="1:16" x14ac:dyDescent="0.3">
      <c r="A2413" s="1">
        <v>46222</v>
      </c>
      <c r="B2413" t="s">
        <v>1556</v>
      </c>
      <c r="C2413" t="s">
        <v>1711</v>
      </c>
      <c r="D2413" t="s">
        <v>1712</v>
      </c>
      <c r="E2413" t="s">
        <v>8</v>
      </c>
      <c r="F2413" t="s">
        <v>10</v>
      </c>
      <c r="G2413" s="16">
        <v>320</v>
      </c>
      <c r="H2413" s="16">
        <v>368</v>
      </c>
      <c r="I2413" s="1">
        <v>46221</v>
      </c>
      <c r="J2413">
        <v>45</v>
      </c>
      <c r="K2413" t="s">
        <v>7668</v>
      </c>
      <c r="L2413" t="s">
        <v>7766</v>
      </c>
      <c r="M2413">
        <v>4</v>
      </c>
      <c r="N2413">
        <v>4</v>
      </c>
      <c r="O2413" t="s">
        <v>1025</v>
      </c>
      <c r="P2413" t="s">
        <v>70145</v>
      </c>
    </row>
    <row r="2414" spans="1:16" x14ac:dyDescent="0.3">
      <c r="A2414" s="1">
        <v>46222</v>
      </c>
      <c r="B2414" t="s">
        <v>1763</v>
      </c>
      <c r="C2414" t="s">
        <v>2302</v>
      </c>
      <c r="D2414" t="s">
        <v>2303</v>
      </c>
      <c r="E2414" t="s">
        <v>8</v>
      </c>
      <c r="F2414" t="s">
        <v>10</v>
      </c>
      <c r="G2414" s="16">
        <v>29.23</v>
      </c>
      <c r="H2414" s="16">
        <v>33.6145</v>
      </c>
      <c r="I2414" s="1">
        <v>46214</v>
      </c>
      <c r="J2414">
        <v>45</v>
      </c>
      <c r="K2414" t="s">
        <v>6545</v>
      </c>
      <c r="L2414" t="s">
        <v>7684</v>
      </c>
      <c r="M2414">
        <v>5</v>
      </c>
      <c r="N2414">
        <v>7</v>
      </c>
      <c r="O2414" t="s">
        <v>1025</v>
      </c>
      <c r="P2414" t="s">
        <v>70155</v>
      </c>
    </row>
    <row r="2415" spans="1:16" x14ac:dyDescent="0.3">
      <c r="A2415" s="1">
        <v>46222</v>
      </c>
      <c r="B2415" t="s">
        <v>3377</v>
      </c>
      <c r="C2415" t="s">
        <v>120</v>
      </c>
      <c r="D2415" t="s">
        <v>121</v>
      </c>
      <c r="E2415" t="s">
        <v>8</v>
      </c>
      <c r="F2415" t="s">
        <v>10</v>
      </c>
      <c r="G2415" s="16">
        <v>1008.98</v>
      </c>
      <c r="H2415" s="16">
        <v>1160.327</v>
      </c>
      <c r="I2415" s="1">
        <v>46221</v>
      </c>
      <c r="J2415">
        <v>45</v>
      </c>
      <c r="K2415" t="s">
        <v>7159</v>
      </c>
      <c r="L2415" t="s">
        <v>7768</v>
      </c>
      <c r="M2415">
        <v>15</v>
      </c>
      <c r="N2415">
        <v>1</v>
      </c>
      <c r="O2415" t="s">
        <v>1025</v>
      </c>
      <c r="P2415">
        <v>8007099</v>
      </c>
    </row>
    <row r="2416" spans="1:16" x14ac:dyDescent="0.3">
      <c r="A2416" s="1">
        <v>46222</v>
      </c>
      <c r="B2416" t="s">
        <v>4001</v>
      </c>
      <c r="C2416" t="s">
        <v>199</v>
      </c>
      <c r="D2416" t="s">
        <v>200</v>
      </c>
      <c r="E2416" t="s">
        <v>8</v>
      </c>
      <c r="F2416" t="s">
        <v>167</v>
      </c>
      <c r="G2416" s="16">
        <v>184.52475000000001</v>
      </c>
      <c r="H2416" s="16">
        <v>212.20346000000001</v>
      </c>
      <c r="I2416" s="1">
        <v>46217</v>
      </c>
      <c r="J2416">
        <v>45</v>
      </c>
      <c r="K2416" t="s">
        <v>7040</v>
      </c>
      <c r="L2416" t="s">
        <v>7802</v>
      </c>
      <c r="M2416">
        <v>7</v>
      </c>
      <c r="N2416">
        <v>1</v>
      </c>
      <c r="O2416" t="s">
        <v>1025</v>
      </c>
      <c r="P2416">
        <v>9040656319</v>
      </c>
    </row>
    <row r="2417" spans="1:16" x14ac:dyDescent="0.3">
      <c r="A2417" s="1">
        <v>46222</v>
      </c>
      <c r="B2417" t="s">
        <v>5068</v>
      </c>
      <c r="C2417" t="s">
        <v>2302</v>
      </c>
      <c r="D2417" t="s">
        <v>2303</v>
      </c>
      <c r="E2417" t="s">
        <v>8</v>
      </c>
      <c r="F2417" t="s">
        <v>10</v>
      </c>
      <c r="G2417" s="16">
        <v>125.43</v>
      </c>
      <c r="H2417" s="16">
        <v>144.24449999999999</v>
      </c>
      <c r="I2417" s="1">
        <v>46214</v>
      </c>
      <c r="J2417">
        <v>45</v>
      </c>
      <c r="K2417" t="s">
        <v>5458</v>
      </c>
      <c r="L2417" t="s">
        <v>7680</v>
      </c>
      <c r="M2417">
        <v>5</v>
      </c>
      <c r="N2417">
        <v>7</v>
      </c>
      <c r="O2417" t="s">
        <v>1025</v>
      </c>
      <c r="P2417" t="s">
        <v>70157</v>
      </c>
    </row>
    <row r="2418" spans="1:16" x14ac:dyDescent="0.3">
      <c r="A2418" s="1">
        <v>46222</v>
      </c>
      <c r="B2418" t="s">
        <v>635</v>
      </c>
      <c r="C2418" t="s">
        <v>1150</v>
      </c>
      <c r="D2418" t="s">
        <v>1151</v>
      </c>
      <c r="E2418" t="s">
        <v>8</v>
      </c>
      <c r="F2418" t="s">
        <v>38</v>
      </c>
      <c r="G2418" s="16">
        <v>5505.88</v>
      </c>
      <c r="H2418" s="16">
        <v>6331.7619999999997</v>
      </c>
      <c r="I2418" s="1">
        <v>46221</v>
      </c>
      <c r="J2418">
        <v>45</v>
      </c>
      <c r="K2418" t="s">
        <v>7426</v>
      </c>
      <c r="L2418" t="s">
        <v>7770</v>
      </c>
      <c r="M2418">
        <v>4</v>
      </c>
      <c r="N2418">
        <v>15</v>
      </c>
      <c r="O2418" t="s">
        <v>1025</v>
      </c>
      <c r="P2418" t="s">
        <v>70152</v>
      </c>
    </row>
    <row r="2419" spans="1:16" x14ac:dyDescent="0.3">
      <c r="A2419" s="1">
        <v>46222</v>
      </c>
      <c r="B2419" t="s">
        <v>3708</v>
      </c>
      <c r="C2419" t="s">
        <v>4540</v>
      </c>
      <c r="D2419" t="s">
        <v>4541</v>
      </c>
      <c r="E2419" t="s">
        <v>8</v>
      </c>
      <c r="F2419" t="s">
        <v>10</v>
      </c>
      <c r="G2419" s="16">
        <v>36.521740000000001</v>
      </c>
      <c r="H2419" s="16">
        <v>42</v>
      </c>
      <c r="J2419">
        <v>45</v>
      </c>
      <c r="K2419" t="s">
        <v>7771</v>
      </c>
      <c r="M2419">
        <v>0</v>
      </c>
      <c r="N2419">
        <v>182</v>
      </c>
      <c r="O2419" t="s">
        <v>213</v>
      </c>
    </row>
    <row r="2420" spans="1:16" x14ac:dyDescent="0.3">
      <c r="A2420" s="1">
        <v>46222</v>
      </c>
      <c r="B2420" t="s">
        <v>5163</v>
      </c>
      <c r="C2420" t="s">
        <v>344</v>
      </c>
      <c r="D2420" t="s">
        <v>345</v>
      </c>
      <c r="E2420" t="s">
        <v>8</v>
      </c>
      <c r="F2420" t="s">
        <v>38</v>
      </c>
      <c r="G2420" s="16">
        <v>42.39</v>
      </c>
      <c r="H2420" s="16">
        <v>48.7485</v>
      </c>
      <c r="I2420" s="1">
        <v>46223</v>
      </c>
      <c r="J2420">
        <v>45</v>
      </c>
      <c r="K2420" t="s">
        <v>6903</v>
      </c>
      <c r="L2420" t="s">
        <v>7813</v>
      </c>
      <c r="M2420">
        <v>0</v>
      </c>
      <c r="N2420">
        <v>141</v>
      </c>
      <c r="O2420" t="s">
        <v>220</v>
      </c>
    </row>
    <row r="2421" spans="1:16" x14ac:dyDescent="0.3">
      <c r="A2421" s="1">
        <v>46222</v>
      </c>
      <c r="B2421" t="s">
        <v>3674</v>
      </c>
      <c r="C2421" t="s">
        <v>186</v>
      </c>
      <c r="D2421" t="s">
        <v>187</v>
      </c>
      <c r="E2421" t="s">
        <v>8</v>
      </c>
      <c r="F2421" t="s">
        <v>10</v>
      </c>
      <c r="G2421" s="16">
        <v>87.083259999999996</v>
      </c>
      <c r="H2421" s="16">
        <v>100.14575000000001</v>
      </c>
      <c r="J2421">
        <v>45</v>
      </c>
      <c r="K2421" t="s">
        <v>7756</v>
      </c>
      <c r="M2421">
        <v>0</v>
      </c>
      <c r="N2421">
        <v>615</v>
      </c>
      <c r="O2421" t="s">
        <v>213</v>
      </c>
    </row>
    <row r="2422" spans="1:16" x14ac:dyDescent="0.3">
      <c r="A2422" s="1">
        <v>46222</v>
      </c>
      <c r="B2422" t="s">
        <v>3398</v>
      </c>
      <c r="C2422" t="s">
        <v>104</v>
      </c>
      <c r="D2422" t="s">
        <v>105</v>
      </c>
      <c r="E2422" t="s">
        <v>8</v>
      </c>
      <c r="F2422" t="s">
        <v>10</v>
      </c>
      <c r="G2422" s="16">
        <v>769.3098</v>
      </c>
      <c r="H2422" s="16">
        <v>884.70630000000006</v>
      </c>
      <c r="I2422" s="1">
        <v>46219</v>
      </c>
      <c r="J2422">
        <v>45</v>
      </c>
      <c r="K2422" t="s">
        <v>4362</v>
      </c>
      <c r="L2422" t="s">
        <v>7757</v>
      </c>
      <c r="M2422">
        <v>6</v>
      </c>
      <c r="N2422">
        <v>7</v>
      </c>
      <c r="O2422" t="s">
        <v>1025</v>
      </c>
      <c r="P2422">
        <v>1104914</v>
      </c>
    </row>
    <row r="2423" spans="1:16" x14ac:dyDescent="0.3">
      <c r="A2423" s="1">
        <v>46222</v>
      </c>
      <c r="B2423" t="s">
        <v>5415</v>
      </c>
      <c r="C2423" t="s">
        <v>2281</v>
      </c>
      <c r="D2423" t="s">
        <v>2282</v>
      </c>
      <c r="E2423" t="s">
        <v>8</v>
      </c>
      <c r="F2423" t="s">
        <v>10</v>
      </c>
      <c r="G2423" s="16">
        <v>186.83510999999999</v>
      </c>
      <c r="H2423" s="16">
        <v>214.8604</v>
      </c>
      <c r="I2423" s="1">
        <v>46216</v>
      </c>
      <c r="J2423">
        <v>45</v>
      </c>
      <c r="K2423" t="s">
        <v>5416</v>
      </c>
      <c r="L2423" t="s">
        <v>7815</v>
      </c>
      <c r="M2423">
        <v>7</v>
      </c>
      <c r="N2423">
        <v>1</v>
      </c>
      <c r="O2423" t="s">
        <v>1025</v>
      </c>
      <c r="P2423">
        <v>120000100203</v>
      </c>
    </row>
    <row r="2424" spans="1:16" x14ac:dyDescent="0.3">
      <c r="A2424" s="1">
        <v>46223</v>
      </c>
      <c r="B2424" t="s">
        <v>6904</v>
      </c>
      <c r="C2424" t="s">
        <v>919</v>
      </c>
      <c r="D2424" t="s">
        <v>920</v>
      </c>
      <c r="E2424" t="s">
        <v>8</v>
      </c>
      <c r="F2424" t="s">
        <v>10</v>
      </c>
      <c r="G2424" s="16">
        <v>1219.4784999999999</v>
      </c>
      <c r="H2424" s="16">
        <v>1402.4004</v>
      </c>
      <c r="I2424" s="1">
        <v>46221</v>
      </c>
      <c r="J2424">
        <v>44</v>
      </c>
      <c r="K2424" t="s">
        <v>6905</v>
      </c>
      <c r="L2424" t="s">
        <v>7830</v>
      </c>
      <c r="M2424">
        <v>5</v>
      </c>
      <c r="N2424">
        <v>4</v>
      </c>
      <c r="O2424" t="s">
        <v>1025</v>
      </c>
      <c r="P2424">
        <v>3268</v>
      </c>
    </row>
    <row r="2425" spans="1:16" x14ac:dyDescent="0.3">
      <c r="A2425" s="1">
        <v>46223</v>
      </c>
      <c r="B2425" t="s">
        <v>1087</v>
      </c>
      <c r="C2425" t="s">
        <v>2283</v>
      </c>
      <c r="D2425" t="s">
        <v>2284</v>
      </c>
      <c r="E2425" t="s">
        <v>8</v>
      </c>
      <c r="F2425" t="s">
        <v>38</v>
      </c>
      <c r="G2425" s="16">
        <v>120.22</v>
      </c>
      <c r="H2425" s="16">
        <v>138.25299999999999</v>
      </c>
      <c r="I2425" s="1">
        <v>46222</v>
      </c>
      <c r="J2425">
        <v>44</v>
      </c>
      <c r="K2425" t="s">
        <v>7789</v>
      </c>
      <c r="L2425" t="s">
        <v>7831</v>
      </c>
      <c r="M2425">
        <v>8</v>
      </c>
      <c r="N2425">
        <v>2</v>
      </c>
      <c r="O2425" t="s">
        <v>1025</v>
      </c>
      <c r="P2425">
        <v>3003511223</v>
      </c>
    </row>
    <row r="2426" spans="1:16" x14ac:dyDescent="0.3">
      <c r="A2426" s="1">
        <v>46223</v>
      </c>
      <c r="B2426" t="s">
        <v>2950</v>
      </c>
      <c r="C2426" t="s">
        <v>2246</v>
      </c>
      <c r="D2426" t="s">
        <v>2333</v>
      </c>
      <c r="E2426" t="s">
        <v>8</v>
      </c>
      <c r="F2426" t="s">
        <v>10</v>
      </c>
      <c r="G2426" s="16">
        <v>12.5</v>
      </c>
      <c r="H2426" s="16">
        <v>14.375</v>
      </c>
      <c r="I2426" s="1">
        <v>46218</v>
      </c>
      <c r="J2426">
        <v>44</v>
      </c>
      <c r="K2426" t="s">
        <v>7104</v>
      </c>
      <c r="L2426" t="s">
        <v>7855</v>
      </c>
      <c r="M2426">
        <v>7</v>
      </c>
      <c r="N2426">
        <v>7</v>
      </c>
      <c r="O2426" t="s">
        <v>1025</v>
      </c>
      <c r="P2426" t="s">
        <v>70169</v>
      </c>
    </row>
    <row r="2427" spans="1:16" x14ac:dyDescent="0.3">
      <c r="A2427" s="1">
        <v>46223</v>
      </c>
      <c r="B2427" t="s">
        <v>1785</v>
      </c>
      <c r="C2427" t="s">
        <v>316</v>
      </c>
      <c r="D2427" t="s">
        <v>317</v>
      </c>
      <c r="E2427" t="s">
        <v>8</v>
      </c>
      <c r="F2427" t="s">
        <v>10</v>
      </c>
      <c r="G2427" s="16">
        <v>212.60187999999999</v>
      </c>
      <c r="H2427" s="16">
        <v>244.49216000000001</v>
      </c>
      <c r="I2427" s="1">
        <v>46220</v>
      </c>
      <c r="J2427">
        <v>44</v>
      </c>
      <c r="K2427" t="s">
        <v>6964</v>
      </c>
      <c r="L2427" t="s">
        <v>7845</v>
      </c>
      <c r="M2427">
        <v>6</v>
      </c>
      <c r="N2427">
        <v>6</v>
      </c>
      <c r="O2427" t="s">
        <v>1025</v>
      </c>
      <c r="P2427" t="s">
        <v>70170</v>
      </c>
    </row>
    <row r="2428" spans="1:16" x14ac:dyDescent="0.3">
      <c r="A2428" s="1">
        <v>46223</v>
      </c>
      <c r="B2428" t="s">
        <v>3689</v>
      </c>
      <c r="C2428" t="s">
        <v>593</v>
      </c>
      <c r="D2428" t="s">
        <v>594</v>
      </c>
      <c r="E2428" t="s">
        <v>8</v>
      </c>
      <c r="F2428" t="s">
        <v>167</v>
      </c>
      <c r="G2428" s="16">
        <v>98</v>
      </c>
      <c r="H2428" s="16">
        <v>112.7</v>
      </c>
      <c r="I2428" s="1">
        <v>46221</v>
      </c>
      <c r="J2428">
        <v>44</v>
      </c>
      <c r="K2428" t="s">
        <v>7178</v>
      </c>
      <c r="L2428" t="s">
        <v>7817</v>
      </c>
      <c r="M2428">
        <v>7</v>
      </c>
      <c r="N2428">
        <v>1</v>
      </c>
      <c r="O2428" t="s">
        <v>1025</v>
      </c>
      <c r="P2428" t="s">
        <v>70171</v>
      </c>
    </row>
    <row r="2429" spans="1:16" x14ac:dyDescent="0.3">
      <c r="A2429" s="1">
        <v>46223</v>
      </c>
      <c r="B2429" t="s">
        <v>3419</v>
      </c>
      <c r="C2429" t="s">
        <v>175</v>
      </c>
      <c r="D2429" t="s">
        <v>176</v>
      </c>
      <c r="E2429" t="s">
        <v>8</v>
      </c>
      <c r="F2429" t="s">
        <v>10</v>
      </c>
      <c r="G2429" s="16">
        <v>146.00960000000001</v>
      </c>
      <c r="H2429" s="16">
        <v>167.91104000000001</v>
      </c>
      <c r="I2429" s="1">
        <v>46207</v>
      </c>
      <c r="J2429">
        <v>44</v>
      </c>
      <c r="K2429" t="s">
        <v>3211</v>
      </c>
      <c r="L2429" t="s">
        <v>7867</v>
      </c>
      <c r="M2429">
        <v>13</v>
      </c>
      <c r="N2429">
        <v>8</v>
      </c>
      <c r="O2429" t="s">
        <v>1025</v>
      </c>
      <c r="P2429">
        <v>264102144</v>
      </c>
    </row>
    <row r="2430" spans="1:16" x14ac:dyDescent="0.3">
      <c r="A2430" s="1">
        <v>46223</v>
      </c>
      <c r="B2430" t="s">
        <v>5233</v>
      </c>
      <c r="C2430" t="s">
        <v>1007</v>
      </c>
      <c r="D2430" t="s">
        <v>1008</v>
      </c>
      <c r="E2430" t="s">
        <v>8</v>
      </c>
      <c r="F2430" t="s">
        <v>10</v>
      </c>
      <c r="G2430" s="16">
        <v>191.80516</v>
      </c>
      <c r="H2430" s="16">
        <v>220.57593</v>
      </c>
      <c r="I2430" s="1">
        <v>46221</v>
      </c>
      <c r="J2430">
        <v>44</v>
      </c>
      <c r="K2430" t="s">
        <v>7567</v>
      </c>
      <c r="L2430" t="s">
        <v>7853</v>
      </c>
      <c r="M2430">
        <v>6</v>
      </c>
      <c r="N2430">
        <v>4</v>
      </c>
      <c r="O2430" t="s">
        <v>1025</v>
      </c>
      <c r="P2430" t="s">
        <v>70167</v>
      </c>
    </row>
    <row r="2431" spans="1:16" x14ac:dyDescent="0.3">
      <c r="A2431" s="1">
        <v>46223</v>
      </c>
      <c r="B2431" t="s">
        <v>1087</v>
      </c>
      <c r="C2431" t="s">
        <v>43</v>
      </c>
      <c r="D2431" t="s">
        <v>44</v>
      </c>
      <c r="E2431" t="s">
        <v>8</v>
      </c>
      <c r="F2431" t="s">
        <v>38</v>
      </c>
      <c r="G2431" s="16">
        <v>8504.0820000000003</v>
      </c>
      <c r="H2431" s="16">
        <v>9779.6939999999995</v>
      </c>
      <c r="I2431" s="1">
        <v>46215</v>
      </c>
      <c r="J2431">
        <v>44</v>
      </c>
      <c r="K2431" t="s">
        <v>7254</v>
      </c>
      <c r="L2431" t="s">
        <v>7825</v>
      </c>
      <c r="M2431">
        <v>41</v>
      </c>
      <c r="N2431">
        <v>1</v>
      </c>
      <c r="O2431" t="s">
        <v>1025</v>
      </c>
      <c r="P2431">
        <v>2401400140</v>
      </c>
    </row>
    <row r="2432" spans="1:16" x14ac:dyDescent="0.3">
      <c r="A2432" s="1">
        <v>46223</v>
      </c>
      <c r="B2432" t="s">
        <v>3254</v>
      </c>
      <c r="C2432" t="s">
        <v>316</v>
      </c>
      <c r="D2432" t="s">
        <v>317</v>
      </c>
      <c r="E2432" t="s">
        <v>8</v>
      </c>
      <c r="F2432" t="s">
        <v>10</v>
      </c>
      <c r="G2432" s="16">
        <v>1035.8870999999999</v>
      </c>
      <c r="H2432" s="16">
        <v>1191.27</v>
      </c>
      <c r="I2432" s="1">
        <v>46220</v>
      </c>
      <c r="J2432">
        <v>44</v>
      </c>
      <c r="K2432" t="s">
        <v>7068</v>
      </c>
      <c r="L2432" t="s">
        <v>7857</v>
      </c>
      <c r="M2432">
        <v>6</v>
      </c>
      <c r="N2432">
        <v>6</v>
      </c>
      <c r="O2432" t="s">
        <v>1025</v>
      </c>
      <c r="P2432" t="s">
        <v>70162</v>
      </c>
    </row>
    <row r="2433" spans="1:16" x14ac:dyDescent="0.3">
      <c r="A2433" s="1">
        <v>46223</v>
      </c>
      <c r="B2433" t="s">
        <v>1645</v>
      </c>
      <c r="C2433" t="s">
        <v>57</v>
      </c>
      <c r="D2433" t="s">
        <v>58</v>
      </c>
      <c r="E2433" t="s">
        <v>8</v>
      </c>
      <c r="F2433" t="s">
        <v>38</v>
      </c>
      <c r="G2433" s="16">
        <v>93.390050000000002</v>
      </c>
      <c r="H2433" s="16">
        <v>107.39856</v>
      </c>
      <c r="I2433" s="1">
        <v>46223</v>
      </c>
      <c r="J2433">
        <v>44</v>
      </c>
      <c r="K2433" t="s">
        <v>7376</v>
      </c>
      <c r="L2433" t="s">
        <v>7832</v>
      </c>
      <c r="M2433">
        <v>0</v>
      </c>
      <c r="N2433">
        <v>199</v>
      </c>
      <c r="O2433" t="s">
        <v>1025</v>
      </c>
      <c r="P2433">
        <v>262170122000549</v>
      </c>
    </row>
    <row r="2434" spans="1:16" x14ac:dyDescent="0.3">
      <c r="A2434" s="1">
        <v>46223</v>
      </c>
      <c r="B2434" t="s">
        <v>6203</v>
      </c>
      <c r="C2434" t="s">
        <v>1632</v>
      </c>
      <c r="D2434" t="s">
        <v>1633</v>
      </c>
      <c r="E2434" t="s">
        <v>8</v>
      </c>
      <c r="F2434" t="s">
        <v>38</v>
      </c>
      <c r="G2434" s="16">
        <v>891.84400000000005</v>
      </c>
      <c r="H2434" s="16">
        <v>1025.6206</v>
      </c>
      <c r="I2434" s="1">
        <v>46223</v>
      </c>
      <c r="J2434">
        <v>44</v>
      </c>
      <c r="K2434" t="s">
        <v>7365</v>
      </c>
      <c r="L2434" t="s">
        <v>7843</v>
      </c>
      <c r="M2434">
        <v>7</v>
      </c>
      <c r="N2434">
        <v>6</v>
      </c>
      <c r="O2434" t="s">
        <v>1025</v>
      </c>
      <c r="P2434" t="s">
        <v>61477</v>
      </c>
    </row>
    <row r="2435" spans="1:16" x14ac:dyDescent="0.3">
      <c r="A2435" s="1">
        <v>46223</v>
      </c>
      <c r="B2435" t="s">
        <v>5439</v>
      </c>
      <c r="C2435" t="s">
        <v>2346</v>
      </c>
      <c r="D2435" t="s">
        <v>2347</v>
      </c>
      <c r="E2435" t="s">
        <v>8</v>
      </c>
      <c r="F2435" t="s">
        <v>10</v>
      </c>
      <c r="G2435" s="16">
        <v>86.1</v>
      </c>
      <c r="H2435" s="16">
        <v>99.015000000000001</v>
      </c>
      <c r="I2435" s="1">
        <v>46220</v>
      </c>
      <c r="J2435">
        <v>44</v>
      </c>
      <c r="K2435" t="s">
        <v>7192</v>
      </c>
      <c r="L2435" t="s">
        <v>7844</v>
      </c>
      <c r="M2435">
        <v>7</v>
      </c>
      <c r="N2435">
        <v>7</v>
      </c>
      <c r="O2435" t="s">
        <v>1025</v>
      </c>
      <c r="P2435">
        <v>2627000118</v>
      </c>
    </row>
    <row r="2436" spans="1:16" x14ac:dyDescent="0.3">
      <c r="A2436" s="1">
        <v>46223</v>
      </c>
      <c r="B2436" t="s">
        <v>1087</v>
      </c>
      <c r="C2436" t="s">
        <v>877</v>
      </c>
      <c r="D2436" t="s">
        <v>878</v>
      </c>
      <c r="E2436" t="s">
        <v>8</v>
      </c>
      <c r="F2436" t="s">
        <v>38</v>
      </c>
      <c r="G2436" s="16">
        <v>172.04</v>
      </c>
      <c r="H2436" s="16">
        <v>197.846</v>
      </c>
      <c r="I2436" s="1">
        <v>46218</v>
      </c>
      <c r="J2436">
        <v>44</v>
      </c>
      <c r="K2436" t="s">
        <v>6978</v>
      </c>
      <c r="L2436" t="s">
        <v>7816</v>
      </c>
      <c r="M2436">
        <v>6</v>
      </c>
      <c r="N2436">
        <v>7</v>
      </c>
      <c r="O2436" t="s">
        <v>1025</v>
      </c>
      <c r="P2436">
        <v>359</v>
      </c>
    </row>
    <row r="2437" spans="1:16" x14ac:dyDescent="0.3">
      <c r="A2437" s="1">
        <v>46223</v>
      </c>
      <c r="B2437" t="s">
        <v>3433</v>
      </c>
      <c r="C2437" t="s">
        <v>505</v>
      </c>
      <c r="D2437" t="s">
        <v>506</v>
      </c>
      <c r="E2437" t="s">
        <v>8</v>
      </c>
      <c r="F2437" t="s">
        <v>10</v>
      </c>
      <c r="G2437" s="16">
        <v>90.296890000000005</v>
      </c>
      <c r="H2437" s="16">
        <v>103.84141</v>
      </c>
      <c r="I2437" s="1">
        <v>46211</v>
      </c>
      <c r="J2437">
        <v>44</v>
      </c>
      <c r="K2437" t="s">
        <v>3065</v>
      </c>
      <c r="L2437" t="s">
        <v>7861</v>
      </c>
      <c r="M2437">
        <v>6</v>
      </c>
      <c r="N2437">
        <v>4</v>
      </c>
      <c r="O2437" t="s">
        <v>1025</v>
      </c>
      <c r="P2437">
        <v>900763399</v>
      </c>
    </row>
    <row r="2438" spans="1:16" x14ac:dyDescent="0.3">
      <c r="A2438" s="1">
        <v>46223</v>
      </c>
      <c r="B2438" t="s">
        <v>6226</v>
      </c>
      <c r="C2438" t="s">
        <v>106</v>
      </c>
      <c r="D2438" t="s">
        <v>3836</v>
      </c>
      <c r="E2438" t="s">
        <v>8</v>
      </c>
      <c r="F2438" t="s">
        <v>10</v>
      </c>
      <c r="G2438" s="16">
        <v>759.90985000000001</v>
      </c>
      <c r="H2438" s="16">
        <v>873.8963</v>
      </c>
      <c r="I2438" s="1">
        <v>46223</v>
      </c>
      <c r="J2438">
        <v>44</v>
      </c>
      <c r="K2438" t="s">
        <v>6227</v>
      </c>
      <c r="L2438" t="s">
        <v>7862</v>
      </c>
      <c r="M2438">
        <v>6</v>
      </c>
      <c r="N2438">
        <v>6</v>
      </c>
      <c r="O2438" t="s">
        <v>1025</v>
      </c>
      <c r="P2438">
        <v>9701064190</v>
      </c>
    </row>
    <row r="2439" spans="1:16" x14ac:dyDescent="0.3">
      <c r="A2439" s="1">
        <v>46223</v>
      </c>
      <c r="B2439" t="s">
        <v>2630</v>
      </c>
      <c r="C2439" t="s">
        <v>5213</v>
      </c>
      <c r="D2439" t="s">
        <v>5214</v>
      </c>
      <c r="E2439" t="s">
        <v>8</v>
      </c>
      <c r="F2439" t="s">
        <v>10</v>
      </c>
      <c r="G2439" s="16">
        <v>277.49599999999998</v>
      </c>
      <c r="H2439" s="16">
        <v>319.12040000000002</v>
      </c>
      <c r="I2439" s="1">
        <v>46210</v>
      </c>
      <c r="J2439">
        <v>44</v>
      </c>
      <c r="K2439" t="s">
        <v>5215</v>
      </c>
      <c r="L2439" t="s">
        <v>7864</v>
      </c>
      <c r="M2439">
        <v>6</v>
      </c>
      <c r="N2439">
        <v>3</v>
      </c>
      <c r="O2439" t="s">
        <v>1025</v>
      </c>
      <c r="P2439" t="s">
        <v>70166</v>
      </c>
    </row>
    <row r="2440" spans="1:16" x14ac:dyDescent="0.3">
      <c r="A2440" s="1">
        <v>46223</v>
      </c>
      <c r="B2440" t="s">
        <v>3415</v>
      </c>
      <c r="C2440" t="s">
        <v>1011</v>
      </c>
      <c r="D2440" t="s">
        <v>1012</v>
      </c>
      <c r="E2440" t="s">
        <v>8</v>
      </c>
      <c r="F2440" t="s">
        <v>10</v>
      </c>
      <c r="G2440" s="16">
        <v>4971</v>
      </c>
      <c r="H2440" s="16">
        <v>5716.65</v>
      </c>
      <c r="I2440" s="1">
        <v>46220</v>
      </c>
      <c r="J2440">
        <v>44</v>
      </c>
      <c r="K2440" t="s">
        <v>6955</v>
      </c>
      <c r="L2440" t="s">
        <v>7820</v>
      </c>
      <c r="M2440">
        <v>6</v>
      </c>
      <c r="N2440">
        <v>8</v>
      </c>
      <c r="O2440" t="s">
        <v>1025</v>
      </c>
      <c r="P2440" t="s">
        <v>70165</v>
      </c>
    </row>
    <row r="2441" spans="1:16" x14ac:dyDescent="0.3">
      <c r="A2441" s="1">
        <v>46223</v>
      </c>
      <c r="B2441" t="s">
        <v>1524</v>
      </c>
      <c r="C2441" t="s">
        <v>93</v>
      </c>
      <c r="D2441" t="s">
        <v>94</v>
      </c>
      <c r="E2441" t="s">
        <v>8</v>
      </c>
      <c r="F2441" t="s">
        <v>38</v>
      </c>
      <c r="G2441" s="16">
        <v>2283.049</v>
      </c>
      <c r="H2441" s="16">
        <v>2625.5063</v>
      </c>
      <c r="I2441" s="1">
        <v>46223</v>
      </c>
      <c r="J2441">
        <v>44</v>
      </c>
      <c r="K2441" t="s">
        <v>7754</v>
      </c>
      <c r="L2441" t="s">
        <v>7834</v>
      </c>
      <c r="M2441">
        <v>4</v>
      </c>
      <c r="N2441">
        <v>4</v>
      </c>
      <c r="O2441" t="s">
        <v>1025</v>
      </c>
      <c r="P2441" t="s">
        <v>70161</v>
      </c>
    </row>
    <row r="2442" spans="1:16" x14ac:dyDescent="0.3">
      <c r="A2442" s="1">
        <v>46223</v>
      </c>
      <c r="B2442" t="s">
        <v>3292</v>
      </c>
      <c r="C2442" t="s">
        <v>175</v>
      </c>
      <c r="D2442" t="s">
        <v>176</v>
      </c>
      <c r="E2442" t="s">
        <v>8</v>
      </c>
      <c r="F2442" t="s">
        <v>10</v>
      </c>
      <c r="G2442" s="16">
        <v>138.71</v>
      </c>
      <c r="H2442" s="16">
        <v>159.51650000000001</v>
      </c>
      <c r="I2442" s="1">
        <v>46207</v>
      </c>
      <c r="J2442">
        <v>44</v>
      </c>
      <c r="K2442" t="s">
        <v>4389</v>
      </c>
      <c r="L2442" t="s">
        <v>7827</v>
      </c>
      <c r="M2442">
        <v>13</v>
      </c>
      <c r="N2442">
        <v>8</v>
      </c>
      <c r="O2442" t="s">
        <v>1025</v>
      </c>
      <c r="P2442">
        <v>264102149</v>
      </c>
    </row>
    <row r="2443" spans="1:16" x14ac:dyDescent="0.3">
      <c r="A2443" s="1">
        <v>46223</v>
      </c>
      <c r="B2443" t="s">
        <v>1482</v>
      </c>
      <c r="C2443" t="s">
        <v>175</v>
      </c>
      <c r="D2443" t="s">
        <v>176</v>
      </c>
      <c r="E2443" t="s">
        <v>8</v>
      </c>
      <c r="F2443" t="s">
        <v>10</v>
      </c>
      <c r="G2443" s="16">
        <v>643.70100000000002</v>
      </c>
      <c r="H2443" s="16">
        <v>740.25616000000002</v>
      </c>
      <c r="I2443" s="1">
        <v>46207</v>
      </c>
      <c r="J2443">
        <v>44</v>
      </c>
      <c r="K2443" t="s">
        <v>2829</v>
      </c>
      <c r="L2443" t="s">
        <v>7846</v>
      </c>
      <c r="M2443">
        <v>13</v>
      </c>
      <c r="N2443">
        <v>8</v>
      </c>
      <c r="O2443" t="s">
        <v>1025</v>
      </c>
      <c r="P2443">
        <v>264102190</v>
      </c>
    </row>
    <row r="2444" spans="1:16" x14ac:dyDescent="0.3">
      <c r="A2444" s="1">
        <v>46223</v>
      </c>
      <c r="B2444" t="s">
        <v>2950</v>
      </c>
      <c r="C2444" t="s">
        <v>73</v>
      </c>
      <c r="D2444" t="s">
        <v>74</v>
      </c>
      <c r="E2444" t="s">
        <v>8</v>
      </c>
      <c r="F2444" t="s">
        <v>10</v>
      </c>
      <c r="G2444" s="16">
        <v>36.125</v>
      </c>
      <c r="H2444" s="16">
        <v>41.543750000000003</v>
      </c>
      <c r="I2444" s="1">
        <v>46223</v>
      </c>
      <c r="J2444">
        <v>44</v>
      </c>
      <c r="K2444" t="s">
        <v>7410</v>
      </c>
      <c r="L2444" t="s">
        <v>7835</v>
      </c>
      <c r="M2444">
        <v>23</v>
      </c>
      <c r="N2444">
        <v>3</v>
      </c>
      <c r="O2444" t="s">
        <v>220</v>
      </c>
    </row>
    <row r="2445" spans="1:16" x14ac:dyDescent="0.3">
      <c r="A2445" s="1">
        <v>46223</v>
      </c>
      <c r="B2445" t="s">
        <v>2146</v>
      </c>
      <c r="C2445" t="s">
        <v>919</v>
      </c>
      <c r="D2445" t="s">
        <v>920</v>
      </c>
      <c r="E2445" t="s">
        <v>8</v>
      </c>
      <c r="F2445" t="s">
        <v>10</v>
      </c>
      <c r="G2445" s="16">
        <v>62.587040000000002</v>
      </c>
      <c r="H2445" s="16">
        <v>71.975099999999998</v>
      </c>
      <c r="I2445" s="1">
        <v>46221</v>
      </c>
      <c r="J2445">
        <v>44</v>
      </c>
      <c r="K2445" t="s">
        <v>7415</v>
      </c>
      <c r="L2445" t="s">
        <v>7836</v>
      </c>
      <c r="M2445">
        <v>5</v>
      </c>
      <c r="N2445">
        <v>4</v>
      </c>
      <c r="O2445" t="s">
        <v>1025</v>
      </c>
      <c r="P2445">
        <v>3301</v>
      </c>
    </row>
    <row r="2446" spans="1:16" x14ac:dyDescent="0.3">
      <c r="A2446" s="1">
        <v>46223</v>
      </c>
      <c r="B2446" t="s">
        <v>3002</v>
      </c>
      <c r="C2446" t="s">
        <v>73</v>
      </c>
      <c r="D2446" t="s">
        <v>74</v>
      </c>
      <c r="E2446" t="s">
        <v>8</v>
      </c>
      <c r="F2446" t="s">
        <v>10</v>
      </c>
      <c r="G2446" s="16">
        <v>787.34100000000001</v>
      </c>
      <c r="H2446" s="16">
        <v>905.44213999999999</v>
      </c>
      <c r="I2446" s="1">
        <v>46223</v>
      </c>
      <c r="J2446">
        <v>44</v>
      </c>
      <c r="K2446" t="s">
        <v>6387</v>
      </c>
      <c r="L2446" t="s">
        <v>7837</v>
      </c>
      <c r="M2446">
        <v>23</v>
      </c>
      <c r="N2446">
        <v>3</v>
      </c>
      <c r="O2446" t="s">
        <v>220</v>
      </c>
    </row>
    <row r="2447" spans="1:16" x14ac:dyDescent="0.3">
      <c r="A2447" s="1">
        <v>46223</v>
      </c>
      <c r="B2447" t="s">
        <v>1944</v>
      </c>
      <c r="C2447" t="s">
        <v>175</v>
      </c>
      <c r="D2447" t="s">
        <v>176</v>
      </c>
      <c r="E2447" t="s">
        <v>8</v>
      </c>
      <c r="F2447" t="s">
        <v>10</v>
      </c>
      <c r="G2447" s="16">
        <v>1432.3765000000001</v>
      </c>
      <c r="H2447" s="16">
        <v>1647.2329</v>
      </c>
      <c r="I2447" s="1">
        <v>46207</v>
      </c>
      <c r="J2447">
        <v>44</v>
      </c>
      <c r="K2447" t="s">
        <v>2132</v>
      </c>
      <c r="L2447" t="s">
        <v>7847</v>
      </c>
      <c r="M2447">
        <v>13</v>
      </c>
      <c r="N2447">
        <v>8</v>
      </c>
      <c r="O2447" t="s">
        <v>1025</v>
      </c>
      <c r="P2447">
        <v>264102189</v>
      </c>
    </row>
    <row r="2448" spans="1:16" x14ac:dyDescent="0.3">
      <c r="A2448" s="1">
        <v>46223</v>
      </c>
      <c r="B2448" t="s">
        <v>3037</v>
      </c>
      <c r="C2448" t="s">
        <v>73</v>
      </c>
      <c r="D2448" t="s">
        <v>74</v>
      </c>
      <c r="E2448" t="s">
        <v>8</v>
      </c>
      <c r="F2448" t="s">
        <v>10</v>
      </c>
      <c r="G2448" s="16">
        <v>716.71730000000002</v>
      </c>
      <c r="H2448" s="16">
        <v>824.22490000000005</v>
      </c>
      <c r="I2448" s="1">
        <v>46223</v>
      </c>
      <c r="J2448">
        <v>44</v>
      </c>
      <c r="K2448" t="s">
        <v>7196</v>
      </c>
      <c r="L2448" t="s">
        <v>7833</v>
      </c>
      <c r="M2448">
        <v>23</v>
      </c>
      <c r="N2448">
        <v>3</v>
      </c>
      <c r="O2448" t="s">
        <v>220</v>
      </c>
    </row>
    <row r="2449" spans="1:16" x14ac:dyDescent="0.3">
      <c r="A2449" s="1">
        <v>46223</v>
      </c>
      <c r="B2449" t="s">
        <v>1087</v>
      </c>
      <c r="C2449" t="s">
        <v>877</v>
      </c>
      <c r="D2449" t="s">
        <v>878</v>
      </c>
      <c r="E2449" t="s">
        <v>8</v>
      </c>
      <c r="F2449" t="s">
        <v>38</v>
      </c>
      <c r="G2449" s="16">
        <v>408.9</v>
      </c>
      <c r="H2449" s="16">
        <v>470.23500000000001</v>
      </c>
      <c r="I2449" s="1">
        <v>46218</v>
      </c>
      <c r="J2449">
        <v>44</v>
      </c>
      <c r="K2449" t="s">
        <v>7258</v>
      </c>
      <c r="L2449" t="s">
        <v>7819</v>
      </c>
      <c r="M2449">
        <v>6</v>
      </c>
      <c r="N2449">
        <v>7</v>
      </c>
      <c r="O2449" t="s">
        <v>1025</v>
      </c>
      <c r="P2449">
        <v>360</v>
      </c>
    </row>
    <row r="2450" spans="1:16" x14ac:dyDescent="0.3">
      <c r="A2450" s="1">
        <v>46223</v>
      </c>
      <c r="B2450" t="s">
        <v>4403</v>
      </c>
      <c r="C2450" t="s">
        <v>2311</v>
      </c>
      <c r="D2450" t="s">
        <v>2312</v>
      </c>
      <c r="E2450" t="s">
        <v>8</v>
      </c>
      <c r="F2450" t="s">
        <v>10</v>
      </c>
      <c r="G2450" s="16">
        <v>42</v>
      </c>
      <c r="H2450" s="16">
        <v>48.3</v>
      </c>
      <c r="I2450" s="1">
        <v>46221</v>
      </c>
      <c r="J2450">
        <v>44</v>
      </c>
      <c r="K2450" t="s">
        <v>7556</v>
      </c>
      <c r="L2450" t="s">
        <v>7852</v>
      </c>
      <c r="M2450">
        <v>6</v>
      </c>
      <c r="N2450">
        <v>6</v>
      </c>
      <c r="O2450" t="s">
        <v>1025</v>
      </c>
      <c r="P2450" t="s">
        <v>70164</v>
      </c>
    </row>
    <row r="2451" spans="1:16" x14ac:dyDescent="0.3">
      <c r="A2451" s="1">
        <v>46223</v>
      </c>
      <c r="B2451" t="s">
        <v>1941</v>
      </c>
      <c r="C2451" t="s">
        <v>175</v>
      </c>
      <c r="D2451" t="s">
        <v>176</v>
      </c>
      <c r="E2451" t="s">
        <v>8</v>
      </c>
      <c r="F2451" t="s">
        <v>10</v>
      </c>
      <c r="G2451" s="16">
        <v>920.04190000000006</v>
      </c>
      <c r="H2451" s="16">
        <v>1058.0482</v>
      </c>
      <c r="I2451" s="1">
        <v>46207</v>
      </c>
      <c r="J2451">
        <v>44</v>
      </c>
      <c r="K2451" t="s">
        <v>905</v>
      </c>
      <c r="L2451" t="s">
        <v>7826</v>
      </c>
      <c r="M2451">
        <v>13</v>
      </c>
      <c r="N2451">
        <v>8</v>
      </c>
      <c r="O2451" t="s">
        <v>1025</v>
      </c>
      <c r="P2451">
        <v>264102168</v>
      </c>
    </row>
    <row r="2452" spans="1:16" x14ac:dyDescent="0.3">
      <c r="A2452" s="1">
        <v>46223</v>
      </c>
      <c r="B2452" t="s">
        <v>3230</v>
      </c>
      <c r="C2452" t="s">
        <v>316</v>
      </c>
      <c r="D2452" t="s">
        <v>317</v>
      </c>
      <c r="E2452" t="s">
        <v>8</v>
      </c>
      <c r="F2452" t="s">
        <v>10</v>
      </c>
      <c r="G2452" s="16">
        <v>857.44434000000001</v>
      </c>
      <c r="H2452" s="16">
        <v>986.06100000000004</v>
      </c>
      <c r="I2452" s="1">
        <v>46220</v>
      </c>
      <c r="J2452">
        <v>44</v>
      </c>
      <c r="K2452" t="s">
        <v>7519</v>
      </c>
      <c r="L2452" t="s">
        <v>7829</v>
      </c>
      <c r="M2452">
        <v>6</v>
      </c>
      <c r="N2452">
        <v>6</v>
      </c>
      <c r="O2452" t="s">
        <v>1025</v>
      </c>
      <c r="P2452" t="s">
        <v>70168</v>
      </c>
    </row>
    <row r="2453" spans="1:16" x14ac:dyDescent="0.3">
      <c r="A2453" s="1">
        <v>46223</v>
      </c>
      <c r="B2453" t="s">
        <v>7446</v>
      </c>
      <c r="C2453" t="s">
        <v>202</v>
      </c>
      <c r="D2453" t="s">
        <v>203</v>
      </c>
      <c r="E2453" t="s">
        <v>8</v>
      </c>
      <c r="F2453" t="s">
        <v>38</v>
      </c>
      <c r="G2453" s="16">
        <v>2032.0301999999999</v>
      </c>
      <c r="H2453" s="16">
        <v>2336.8346999999999</v>
      </c>
      <c r="I2453" s="1">
        <v>46220</v>
      </c>
      <c r="J2453">
        <v>44</v>
      </c>
      <c r="K2453" t="s">
        <v>7345</v>
      </c>
      <c r="L2453" t="s">
        <v>7838</v>
      </c>
      <c r="M2453">
        <v>7</v>
      </c>
      <c r="N2453">
        <v>2</v>
      </c>
      <c r="O2453" t="s">
        <v>1025</v>
      </c>
      <c r="P2453">
        <v>2619900134</v>
      </c>
    </row>
    <row r="2454" spans="1:16" x14ac:dyDescent="0.3">
      <c r="A2454" s="1">
        <v>46223</v>
      </c>
      <c r="B2454" t="s">
        <v>5391</v>
      </c>
      <c r="C2454" t="s">
        <v>73</v>
      </c>
      <c r="D2454" t="s">
        <v>74</v>
      </c>
      <c r="E2454" t="s">
        <v>8</v>
      </c>
      <c r="F2454" t="s">
        <v>10</v>
      </c>
      <c r="G2454" s="16">
        <v>417.25900000000001</v>
      </c>
      <c r="H2454" s="16">
        <v>479.84784000000002</v>
      </c>
      <c r="I2454" s="1">
        <v>46223</v>
      </c>
      <c r="J2454">
        <v>44</v>
      </c>
      <c r="K2454" t="s">
        <v>6657</v>
      </c>
      <c r="L2454" t="s">
        <v>7856</v>
      </c>
      <c r="M2454">
        <v>23</v>
      </c>
      <c r="N2454">
        <v>3</v>
      </c>
      <c r="O2454" t="s">
        <v>220</v>
      </c>
    </row>
    <row r="2455" spans="1:16" x14ac:dyDescent="0.3">
      <c r="A2455" s="1">
        <v>46223</v>
      </c>
      <c r="B2455" t="s">
        <v>635</v>
      </c>
      <c r="C2455" t="s">
        <v>4330</v>
      </c>
      <c r="D2455" t="s">
        <v>4507</v>
      </c>
      <c r="E2455" t="s">
        <v>8</v>
      </c>
      <c r="F2455" t="s">
        <v>38</v>
      </c>
      <c r="G2455" s="16">
        <v>543.78</v>
      </c>
      <c r="H2455" s="16">
        <v>625.34699999999998</v>
      </c>
      <c r="I2455" s="1">
        <v>46221</v>
      </c>
      <c r="J2455">
        <v>44</v>
      </c>
      <c r="K2455" t="s">
        <v>6732</v>
      </c>
      <c r="L2455" t="s">
        <v>7839</v>
      </c>
      <c r="M2455">
        <v>7</v>
      </c>
      <c r="N2455">
        <v>2</v>
      </c>
      <c r="O2455" t="s">
        <v>1025</v>
      </c>
      <c r="P2455" t="s">
        <v>70163</v>
      </c>
    </row>
    <row r="2456" spans="1:16" x14ac:dyDescent="0.3">
      <c r="A2456" s="1">
        <v>46223</v>
      </c>
      <c r="B2456" t="s">
        <v>3221</v>
      </c>
      <c r="C2456" t="s">
        <v>919</v>
      </c>
      <c r="D2456" t="s">
        <v>920</v>
      </c>
      <c r="E2456" t="s">
        <v>8</v>
      </c>
      <c r="F2456" t="s">
        <v>10</v>
      </c>
      <c r="G2456" s="16">
        <v>399.23590000000002</v>
      </c>
      <c r="H2456" s="16">
        <v>459.12128000000001</v>
      </c>
      <c r="I2456" s="1">
        <v>46221</v>
      </c>
      <c r="J2456">
        <v>44</v>
      </c>
      <c r="K2456" t="s">
        <v>7203</v>
      </c>
      <c r="L2456" t="s">
        <v>7840</v>
      </c>
      <c r="M2456">
        <v>5</v>
      </c>
      <c r="N2456">
        <v>4</v>
      </c>
      <c r="O2456" t="s">
        <v>1025</v>
      </c>
      <c r="P2456">
        <v>3302</v>
      </c>
    </row>
    <row r="2457" spans="1:16" x14ac:dyDescent="0.3">
      <c r="A2457" s="1">
        <v>46223</v>
      </c>
      <c r="B2457" t="s">
        <v>219</v>
      </c>
      <c r="C2457" t="s">
        <v>73</v>
      </c>
      <c r="D2457" t="s">
        <v>74</v>
      </c>
      <c r="E2457" t="s">
        <v>8</v>
      </c>
      <c r="F2457" t="s">
        <v>10</v>
      </c>
      <c r="G2457" s="16">
        <v>498.99799999999999</v>
      </c>
      <c r="H2457" s="16">
        <v>573.84770000000003</v>
      </c>
      <c r="I2457" s="1">
        <v>46223</v>
      </c>
      <c r="J2457">
        <v>44</v>
      </c>
      <c r="K2457" t="s">
        <v>5971</v>
      </c>
      <c r="L2457" t="s">
        <v>7859</v>
      </c>
      <c r="M2457">
        <v>23</v>
      </c>
      <c r="N2457">
        <v>3</v>
      </c>
      <c r="O2457" t="s">
        <v>220</v>
      </c>
    </row>
    <row r="2458" spans="1:16" x14ac:dyDescent="0.3">
      <c r="A2458" s="1">
        <v>46223</v>
      </c>
      <c r="B2458" t="s">
        <v>754</v>
      </c>
      <c r="C2458" t="s">
        <v>139</v>
      </c>
      <c r="D2458" t="s">
        <v>140</v>
      </c>
      <c r="E2458" t="s">
        <v>8</v>
      </c>
      <c r="F2458" t="s">
        <v>10</v>
      </c>
      <c r="G2458" s="16">
        <v>257.185</v>
      </c>
      <c r="H2458" s="16">
        <v>295.76276000000001</v>
      </c>
      <c r="I2458" s="1">
        <v>46219</v>
      </c>
      <c r="J2458">
        <v>44</v>
      </c>
      <c r="K2458" t="s">
        <v>6999</v>
      </c>
      <c r="L2458" t="s">
        <v>7848</v>
      </c>
      <c r="M2458">
        <v>5</v>
      </c>
      <c r="N2458">
        <v>7</v>
      </c>
      <c r="O2458" t="s">
        <v>1025</v>
      </c>
      <c r="P2458" t="s">
        <v>70160</v>
      </c>
    </row>
    <row r="2459" spans="1:16" x14ac:dyDescent="0.3">
      <c r="A2459" s="1">
        <v>46223</v>
      </c>
      <c r="B2459" t="s">
        <v>7665</v>
      </c>
      <c r="C2459" t="s">
        <v>73</v>
      </c>
      <c r="D2459" t="s">
        <v>74</v>
      </c>
      <c r="E2459" t="s">
        <v>8</v>
      </c>
      <c r="F2459" t="s">
        <v>10</v>
      </c>
      <c r="G2459" s="16">
        <v>417.9083</v>
      </c>
      <c r="H2459" s="16">
        <v>480.59453999999999</v>
      </c>
      <c r="I2459" s="1">
        <v>46223</v>
      </c>
      <c r="J2459">
        <v>44</v>
      </c>
      <c r="K2459" t="s">
        <v>7666</v>
      </c>
      <c r="L2459" t="s">
        <v>7849</v>
      </c>
      <c r="M2459">
        <v>23</v>
      </c>
      <c r="N2459">
        <v>3</v>
      </c>
      <c r="O2459" t="s">
        <v>220</v>
      </c>
    </row>
    <row r="2460" spans="1:16" x14ac:dyDescent="0.3">
      <c r="A2460" s="1">
        <v>46223</v>
      </c>
      <c r="B2460" t="s">
        <v>1767</v>
      </c>
      <c r="C2460" t="s">
        <v>1013</v>
      </c>
      <c r="D2460" t="s">
        <v>1014</v>
      </c>
      <c r="E2460" t="s">
        <v>8</v>
      </c>
      <c r="F2460" t="s">
        <v>10</v>
      </c>
      <c r="G2460" s="16">
        <v>397.93400000000003</v>
      </c>
      <c r="H2460" s="16">
        <v>457.6241</v>
      </c>
      <c r="I2460" s="1">
        <v>46221</v>
      </c>
      <c r="J2460">
        <v>44</v>
      </c>
      <c r="K2460" t="s">
        <v>6574</v>
      </c>
      <c r="L2460" t="s">
        <v>7850</v>
      </c>
      <c r="M2460">
        <v>6</v>
      </c>
      <c r="N2460">
        <v>3</v>
      </c>
      <c r="O2460" t="s">
        <v>1025</v>
      </c>
      <c r="P2460">
        <v>150464100</v>
      </c>
    </row>
    <row r="2461" spans="1:16" x14ac:dyDescent="0.3">
      <c r="A2461" s="1">
        <v>46223</v>
      </c>
      <c r="B2461" t="s">
        <v>1087</v>
      </c>
      <c r="C2461" t="s">
        <v>43</v>
      </c>
      <c r="D2461" t="s">
        <v>44</v>
      </c>
      <c r="E2461" t="s">
        <v>8</v>
      </c>
      <c r="F2461" t="s">
        <v>38</v>
      </c>
      <c r="G2461" s="16">
        <v>4616.5320000000002</v>
      </c>
      <c r="H2461" s="16">
        <v>5309.0119999999997</v>
      </c>
      <c r="I2461" s="1">
        <v>46222</v>
      </c>
      <c r="J2461">
        <v>44</v>
      </c>
      <c r="K2461" t="s">
        <v>7534</v>
      </c>
      <c r="L2461" t="s">
        <v>7860</v>
      </c>
      <c r="M2461">
        <v>41</v>
      </c>
      <c r="N2461">
        <v>1</v>
      </c>
      <c r="O2461" t="s">
        <v>1025</v>
      </c>
      <c r="P2461">
        <v>2401400149</v>
      </c>
    </row>
    <row r="2462" spans="1:16" x14ac:dyDescent="0.3">
      <c r="A2462" s="1">
        <v>46223</v>
      </c>
      <c r="B2462" t="s">
        <v>1087</v>
      </c>
      <c r="C2462" t="s">
        <v>877</v>
      </c>
      <c r="D2462" t="s">
        <v>878</v>
      </c>
      <c r="E2462" t="s">
        <v>8</v>
      </c>
      <c r="F2462" t="s">
        <v>38</v>
      </c>
      <c r="G2462" s="16">
        <v>317.88</v>
      </c>
      <c r="H2462" s="16">
        <v>365.56200000000001</v>
      </c>
      <c r="I2462" s="1">
        <v>46218</v>
      </c>
      <c r="J2462">
        <v>44</v>
      </c>
      <c r="K2462" t="s">
        <v>7545</v>
      </c>
      <c r="L2462" t="s">
        <v>7818</v>
      </c>
      <c r="M2462">
        <v>6</v>
      </c>
      <c r="N2462">
        <v>7</v>
      </c>
      <c r="O2462" t="s">
        <v>1025</v>
      </c>
      <c r="P2462">
        <v>358</v>
      </c>
    </row>
    <row r="2463" spans="1:16" x14ac:dyDescent="0.3">
      <c r="A2463" s="1">
        <v>46223</v>
      </c>
      <c r="B2463" t="s">
        <v>5633</v>
      </c>
      <c r="C2463" t="s">
        <v>353</v>
      </c>
      <c r="D2463" t="s">
        <v>354</v>
      </c>
      <c r="E2463" t="s">
        <v>8</v>
      </c>
      <c r="F2463" t="s">
        <v>10</v>
      </c>
      <c r="G2463" s="16">
        <v>844.55</v>
      </c>
      <c r="H2463" s="16">
        <v>971.23249999999996</v>
      </c>
      <c r="J2463">
        <v>44</v>
      </c>
      <c r="K2463" t="s">
        <v>7863</v>
      </c>
      <c r="M2463">
        <v>5</v>
      </c>
      <c r="N2463">
        <v>3</v>
      </c>
      <c r="O2463" t="s">
        <v>213</v>
      </c>
    </row>
    <row r="2464" spans="1:16" x14ac:dyDescent="0.3">
      <c r="A2464" s="1">
        <v>46223</v>
      </c>
      <c r="B2464" t="s">
        <v>5293</v>
      </c>
      <c r="C2464" t="s">
        <v>1013</v>
      </c>
      <c r="D2464" t="s">
        <v>1014</v>
      </c>
      <c r="E2464" t="s">
        <v>8</v>
      </c>
      <c r="F2464" t="s">
        <v>10</v>
      </c>
      <c r="G2464" s="16">
        <v>256.3</v>
      </c>
      <c r="H2464" s="16">
        <v>294.745</v>
      </c>
      <c r="I2464" s="1">
        <v>46221</v>
      </c>
      <c r="J2464">
        <v>44</v>
      </c>
      <c r="K2464" t="s">
        <v>7268</v>
      </c>
      <c r="L2464" t="s">
        <v>7851</v>
      </c>
      <c r="M2464">
        <v>6</v>
      </c>
      <c r="N2464">
        <v>3</v>
      </c>
      <c r="O2464" t="s">
        <v>1025</v>
      </c>
      <c r="P2464">
        <v>150464101</v>
      </c>
    </row>
    <row r="2465" spans="1:16" x14ac:dyDescent="0.3">
      <c r="A2465" s="1">
        <v>46223</v>
      </c>
      <c r="B2465" t="s">
        <v>1087</v>
      </c>
      <c r="C2465" t="s">
        <v>43</v>
      </c>
      <c r="D2465" t="s">
        <v>44</v>
      </c>
      <c r="E2465" t="s">
        <v>8</v>
      </c>
      <c r="F2465" t="s">
        <v>38</v>
      </c>
      <c r="G2465" s="16">
        <v>6728.0625</v>
      </c>
      <c r="H2465" s="16">
        <v>7737.2719999999999</v>
      </c>
      <c r="I2465" s="1">
        <v>46221</v>
      </c>
      <c r="J2465">
        <v>44</v>
      </c>
      <c r="K2465" t="s">
        <v>7589</v>
      </c>
      <c r="L2465" t="s">
        <v>7866</v>
      </c>
      <c r="M2465">
        <v>41</v>
      </c>
      <c r="N2465">
        <v>1</v>
      </c>
      <c r="O2465" t="s">
        <v>1025</v>
      </c>
      <c r="P2465">
        <v>2401400148</v>
      </c>
    </row>
    <row r="2466" spans="1:16" x14ac:dyDescent="0.3">
      <c r="A2466" s="1">
        <v>46224</v>
      </c>
      <c r="B2466" t="s">
        <v>635</v>
      </c>
      <c r="C2466" t="s">
        <v>69</v>
      </c>
      <c r="D2466" t="s">
        <v>70</v>
      </c>
      <c r="E2466" t="s">
        <v>8</v>
      </c>
      <c r="F2466" t="s">
        <v>38</v>
      </c>
      <c r="G2466" s="16">
        <v>732.58</v>
      </c>
      <c r="H2466" s="16">
        <v>842.46699999999998</v>
      </c>
      <c r="J2466">
        <v>43</v>
      </c>
      <c r="K2466" t="s">
        <v>7884</v>
      </c>
      <c r="M2466">
        <v>17</v>
      </c>
      <c r="N2466">
        <v>6</v>
      </c>
      <c r="O2466" t="s">
        <v>213</v>
      </c>
    </row>
    <row r="2467" spans="1:16" x14ac:dyDescent="0.3">
      <c r="A2467" s="1">
        <v>46224</v>
      </c>
      <c r="B2467" t="s">
        <v>3726</v>
      </c>
      <c r="C2467" t="s">
        <v>933</v>
      </c>
      <c r="D2467" t="s">
        <v>934</v>
      </c>
      <c r="E2467" t="s">
        <v>8</v>
      </c>
      <c r="F2467" t="s">
        <v>10</v>
      </c>
      <c r="G2467" s="16">
        <v>109.7625</v>
      </c>
      <c r="H2467" s="16">
        <v>126.22687999999999</v>
      </c>
      <c r="I2467" s="1">
        <v>46212</v>
      </c>
      <c r="J2467">
        <v>43</v>
      </c>
      <c r="K2467" t="s">
        <v>6841</v>
      </c>
      <c r="L2467" t="s">
        <v>7886</v>
      </c>
      <c r="M2467">
        <v>2</v>
      </c>
      <c r="N2467">
        <v>31</v>
      </c>
      <c r="O2467" t="s">
        <v>1025</v>
      </c>
      <c r="P2467">
        <v>11130601263</v>
      </c>
    </row>
    <row r="2468" spans="1:16" x14ac:dyDescent="0.3">
      <c r="A2468" s="1">
        <v>46224</v>
      </c>
      <c r="B2468" t="s">
        <v>3272</v>
      </c>
      <c r="C2468" t="s">
        <v>175</v>
      </c>
      <c r="D2468" t="s">
        <v>176</v>
      </c>
      <c r="E2468" t="s">
        <v>8</v>
      </c>
      <c r="F2468" t="s">
        <v>10</v>
      </c>
      <c r="G2468" s="16">
        <v>243.90002000000001</v>
      </c>
      <c r="H2468" s="16">
        <v>280.48502000000002</v>
      </c>
      <c r="I2468" s="1">
        <v>46207</v>
      </c>
      <c r="J2468">
        <v>43</v>
      </c>
      <c r="K2468" t="s">
        <v>3962</v>
      </c>
      <c r="L2468" t="s">
        <v>7896</v>
      </c>
      <c r="M2468">
        <v>12</v>
      </c>
      <c r="N2468">
        <v>8</v>
      </c>
      <c r="O2468" t="s">
        <v>1025</v>
      </c>
      <c r="P2468">
        <v>264102171</v>
      </c>
    </row>
    <row r="2469" spans="1:16" x14ac:dyDescent="0.3">
      <c r="A2469" s="1">
        <v>46224</v>
      </c>
      <c r="B2469" t="s">
        <v>635</v>
      </c>
      <c r="C2469" t="s">
        <v>69</v>
      </c>
      <c r="D2469" t="s">
        <v>70</v>
      </c>
      <c r="E2469" t="s">
        <v>8</v>
      </c>
      <c r="F2469" t="s">
        <v>38</v>
      </c>
      <c r="G2469" s="16">
        <v>3968.1</v>
      </c>
      <c r="H2469" s="16">
        <v>4563.3149999999996</v>
      </c>
      <c r="J2469">
        <v>43</v>
      </c>
      <c r="K2469" t="s">
        <v>7900</v>
      </c>
      <c r="M2469">
        <v>17</v>
      </c>
      <c r="N2469">
        <v>6</v>
      </c>
      <c r="O2469" t="s">
        <v>213</v>
      </c>
    </row>
    <row r="2470" spans="1:16" x14ac:dyDescent="0.3">
      <c r="A2470" s="1">
        <v>46224</v>
      </c>
      <c r="B2470" t="s">
        <v>3249</v>
      </c>
      <c r="C2470" t="s">
        <v>1628</v>
      </c>
      <c r="D2470" t="s">
        <v>1629</v>
      </c>
      <c r="E2470" t="s">
        <v>8</v>
      </c>
      <c r="F2470" t="s">
        <v>10</v>
      </c>
      <c r="G2470" s="16">
        <v>68.25</v>
      </c>
      <c r="H2470" s="16">
        <v>78.487499999999997</v>
      </c>
      <c r="I2470" s="1">
        <v>46217</v>
      </c>
      <c r="J2470">
        <v>43</v>
      </c>
      <c r="K2470" t="s">
        <v>7111</v>
      </c>
      <c r="L2470" t="s">
        <v>7894</v>
      </c>
      <c r="M2470">
        <v>8</v>
      </c>
      <c r="N2470">
        <v>3</v>
      </c>
      <c r="O2470" t="s">
        <v>1025</v>
      </c>
      <c r="P2470">
        <v>7759</v>
      </c>
    </row>
    <row r="2471" spans="1:16" x14ac:dyDescent="0.3">
      <c r="A2471" s="1">
        <v>46224</v>
      </c>
      <c r="B2471" t="s">
        <v>1825</v>
      </c>
      <c r="C2471" t="s">
        <v>871</v>
      </c>
      <c r="D2471" t="s">
        <v>872</v>
      </c>
      <c r="E2471" t="s">
        <v>8</v>
      </c>
      <c r="F2471" t="s">
        <v>10</v>
      </c>
      <c r="G2471" s="16">
        <v>490.42</v>
      </c>
      <c r="H2471" s="16">
        <v>563.98299999999995</v>
      </c>
      <c r="I2471" s="1">
        <v>46224</v>
      </c>
      <c r="J2471">
        <v>43</v>
      </c>
      <c r="K2471" t="s">
        <v>7644</v>
      </c>
      <c r="L2471" t="s">
        <v>7883</v>
      </c>
      <c r="M2471">
        <v>4</v>
      </c>
      <c r="N2471">
        <v>7</v>
      </c>
      <c r="O2471" t="s">
        <v>1025</v>
      </c>
      <c r="P2471">
        <v>95662</v>
      </c>
    </row>
    <row r="2472" spans="1:16" x14ac:dyDescent="0.3">
      <c r="A2472" s="1">
        <v>46224</v>
      </c>
      <c r="B2472" t="s">
        <v>4001</v>
      </c>
      <c r="C2472" t="s">
        <v>415</v>
      </c>
      <c r="D2472" t="s">
        <v>483</v>
      </c>
      <c r="E2472" t="s">
        <v>8</v>
      </c>
      <c r="F2472" t="s">
        <v>167</v>
      </c>
      <c r="G2472" s="16">
        <v>345.59325999999999</v>
      </c>
      <c r="H2472" s="16">
        <v>397.43225000000001</v>
      </c>
      <c r="I2472" s="1">
        <v>46215</v>
      </c>
      <c r="J2472">
        <v>43</v>
      </c>
      <c r="K2472" t="s">
        <v>6975</v>
      </c>
      <c r="L2472" t="s">
        <v>7871</v>
      </c>
      <c r="M2472">
        <v>6</v>
      </c>
      <c r="N2472">
        <v>4</v>
      </c>
      <c r="O2472" t="s">
        <v>1025</v>
      </c>
      <c r="P2472" t="s">
        <v>70172</v>
      </c>
    </row>
    <row r="2473" spans="1:16" x14ac:dyDescent="0.3">
      <c r="A2473" s="1">
        <v>46224</v>
      </c>
      <c r="B2473" t="s">
        <v>3302</v>
      </c>
      <c r="C2473" t="s">
        <v>1604</v>
      </c>
      <c r="D2473" t="s">
        <v>1605</v>
      </c>
      <c r="E2473" t="s">
        <v>8</v>
      </c>
      <c r="F2473" t="s">
        <v>10</v>
      </c>
      <c r="G2473" s="16">
        <v>132.19999999999999</v>
      </c>
      <c r="H2473" s="16">
        <v>152.03</v>
      </c>
      <c r="I2473" s="1">
        <v>46223</v>
      </c>
      <c r="J2473">
        <v>43</v>
      </c>
      <c r="K2473" t="s">
        <v>7340</v>
      </c>
      <c r="L2473" t="s">
        <v>7906</v>
      </c>
      <c r="M2473">
        <v>6</v>
      </c>
      <c r="N2473">
        <v>1</v>
      </c>
      <c r="O2473" t="s">
        <v>1025</v>
      </c>
      <c r="P2473">
        <v>352</v>
      </c>
    </row>
    <row r="2474" spans="1:16" x14ac:dyDescent="0.3">
      <c r="A2474" s="1">
        <v>46224</v>
      </c>
      <c r="B2474" t="s">
        <v>231</v>
      </c>
      <c r="C2474" t="s">
        <v>627</v>
      </c>
      <c r="D2474" t="s">
        <v>652</v>
      </c>
      <c r="E2474" t="s">
        <v>8</v>
      </c>
      <c r="F2474" t="s">
        <v>10</v>
      </c>
      <c r="G2474" s="16">
        <v>681.52</v>
      </c>
      <c r="H2474" s="16">
        <v>783.74800000000005</v>
      </c>
      <c r="I2474" s="1">
        <v>46215</v>
      </c>
      <c r="J2474">
        <v>43</v>
      </c>
      <c r="K2474" t="s">
        <v>7053</v>
      </c>
      <c r="L2474" t="s">
        <v>7908</v>
      </c>
      <c r="M2474">
        <v>5</v>
      </c>
      <c r="N2474">
        <v>8</v>
      </c>
      <c r="O2474" t="s">
        <v>1025</v>
      </c>
      <c r="P2474">
        <v>2100012041</v>
      </c>
    </row>
    <row r="2475" spans="1:16" x14ac:dyDescent="0.3">
      <c r="A2475" s="1">
        <v>46224</v>
      </c>
      <c r="B2475" t="s">
        <v>2509</v>
      </c>
      <c r="C2475" t="s">
        <v>1632</v>
      </c>
      <c r="D2475" t="s">
        <v>1633</v>
      </c>
      <c r="E2475" t="s">
        <v>8</v>
      </c>
      <c r="F2475" t="s">
        <v>38</v>
      </c>
      <c r="G2475" s="16">
        <v>1057.22</v>
      </c>
      <c r="H2475" s="16">
        <v>1215.8030000000001</v>
      </c>
      <c r="I2475" s="1">
        <v>46223</v>
      </c>
      <c r="J2475">
        <v>43</v>
      </c>
      <c r="K2475" t="s">
        <v>7796</v>
      </c>
      <c r="L2475" t="s">
        <v>7910</v>
      </c>
      <c r="M2475">
        <v>6</v>
      </c>
      <c r="N2475">
        <v>6</v>
      </c>
      <c r="O2475" t="s">
        <v>1025</v>
      </c>
      <c r="P2475" t="s">
        <v>70174</v>
      </c>
    </row>
    <row r="2476" spans="1:16" x14ac:dyDescent="0.3">
      <c r="A2476" s="1">
        <v>46224</v>
      </c>
      <c r="B2476" t="s">
        <v>635</v>
      </c>
      <c r="C2476" t="s">
        <v>805</v>
      </c>
      <c r="D2476" t="s">
        <v>2377</v>
      </c>
      <c r="E2476" t="s">
        <v>8</v>
      </c>
      <c r="F2476" t="s">
        <v>38</v>
      </c>
      <c r="G2476" s="16">
        <v>454</v>
      </c>
      <c r="H2476" s="16">
        <v>522.1</v>
      </c>
      <c r="I2476" s="1">
        <v>46219</v>
      </c>
      <c r="J2476">
        <v>43</v>
      </c>
      <c r="K2476" t="s">
        <v>7448</v>
      </c>
      <c r="L2476" t="s">
        <v>7909</v>
      </c>
      <c r="M2476">
        <v>7</v>
      </c>
      <c r="N2476">
        <v>6</v>
      </c>
      <c r="O2476" t="s">
        <v>1025</v>
      </c>
      <c r="P2476" t="s">
        <v>70175</v>
      </c>
    </row>
    <row r="2477" spans="1:16" x14ac:dyDescent="0.3">
      <c r="A2477" s="1">
        <v>46224</v>
      </c>
      <c r="B2477" t="s">
        <v>5273</v>
      </c>
      <c r="C2477" t="s">
        <v>162</v>
      </c>
      <c r="D2477" t="s">
        <v>163</v>
      </c>
      <c r="E2477" t="s">
        <v>8</v>
      </c>
      <c r="F2477" t="s">
        <v>10</v>
      </c>
      <c r="G2477" s="16">
        <v>141.64500000000001</v>
      </c>
      <c r="H2477" s="16">
        <v>162.89175</v>
      </c>
      <c r="I2477" s="1">
        <v>46217</v>
      </c>
      <c r="J2477">
        <v>43</v>
      </c>
      <c r="K2477" t="s">
        <v>5274</v>
      </c>
      <c r="L2477" t="s">
        <v>7899</v>
      </c>
      <c r="M2477">
        <v>7</v>
      </c>
      <c r="N2477">
        <v>3</v>
      </c>
      <c r="O2477" t="s">
        <v>1025</v>
      </c>
      <c r="P2477">
        <v>2619047758</v>
      </c>
    </row>
    <row r="2478" spans="1:16" x14ac:dyDescent="0.3">
      <c r="A2478" s="1">
        <v>46224</v>
      </c>
      <c r="B2478" t="s">
        <v>3310</v>
      </c>
      <c r="C2478" t="s">
        <v>1604</v>
      </c>
      <c r="D2478" t="s">
        <v>1605</v>
      </c>
      <c r="E2478" t="s">
        <v>8</v>
      </c>
      <c r="F2478" t="s">
        <v>10</v>
      </c>
      <c r="G2478" s="16">
        <v>23.35</v>
      </c>
      <c r="H2478" s="16">
        <v>26.852499999999999</v>
      </c>
      <c r="I2478" s="1">
        <v>46223</v>
      </c>
      <c r="J2478">
        <v>43</v>
      </c>
      <c r="K2478" t="s">
        <v>7547</v>
      </c>
      <c r="L2478" t="s">
        <v>7911</v>
      </c>
      <c r="M2478">
        <v>6</v>
      </c>
      <c r="N2478">
        <v>1</v>
      </c>
      <c r="O2478" t="s">
        <v>1025</v>
      </c>
      <c r="P2478">
        <v>353</v>
      </c>
    </row>
    <row r="2479" spans="1:16" x14ac:dyDescent="0.3">
      <c r="A2479" s="1">
        <v>46224</v>
      </c>
      <c r="B2479" t="s">
        <v>1994</v>
      </c>
      <c r="C2479" t="s">
        <v>627</v>
      </c>
      <c r="D2479" t="s">
        <v>652</v>
      </c>
      <c r="E2479" t="s">
        <v>8</v>
      </c>
      <c r="F2479" t="s">
        <v>10</v>
      </c>
      <c r="G2479" s="16">
        <v>71.900000000000006</v>
      </c>
      <c r="H2479" s="16">
        <v>82.685000000000002</v>
      </c>
      <c r="I2479" s="1">
        <v>46217</v>
      </c>
      <c r="J2479">
        <v>43</v>
      </c>
      <c r="K2479" t="s">
        <v>7181</v>
      </c>
      <c r="L2479" t="s">
        <v>7891</v>
      </c>
      <c r="M2479">
        <v>5</v>
      </c>
      <c r="N2479">
        <v>8</v>
      </c>
      <c r="O2479" t="s">
        <v>1025</v>
      </c>
      <c r="P2479">
        <v>2100012001</v>
      </c>
    </row>
    <row r="2480" spans="1:16" x14ac:dyDescent="0.3">
      <c r="A2480" s="1">
        <v>46224</v>
      </c>
      <c r="B2480" t="s">
        <v>2073</v>
      </c>
      <c r="C2480" t="s">
        <v>769</v>
      </c>
      <c r="D2480" t="s">
        <v>770</v>
      </c>
      <c r="E2480" t="s">
        <v>8</v>
      </c>
      <c r="F2480" t="s">
        <v>38</v>
      </c>
      <c r="G2480" s="16">
        <v>143.63</v>
      </c>
      <c r="H2480" s="16">
        <v>165.17449999999999</v>
      </c>
      <c r="I2480" s="1">
        <v>46223</v>
      </c>
      <c r="J2480">
        <v>43</v>
      </c>
      <c r="K2480" t="s">
        <v>7758</v>
      </c>
      <c r="L2480" t="s">
        <v>7879</v>
      </c>
      <c r="M2480">
        <v>6</v>
      </c>
      <c r="N2480">
        <v>3</v>
      </c>
      <c r="O2480" t="s">
        <v>1025</v>
      </c>
      <c r="P2480" t="s">
        <v>70180</v>
      </c>
    </row>
    <row r="2481" spans="1:16" x14ac:dyDescent="0.3">
      <c r="A2481" s="1">
        <v>46224</v>
      </c>
      <c r="B2481" t="s">
        <v>3289</v>
      </c>
      <c r="C2481" t="s">
        <v>921</v>
      </c>
      <c r="D2481" t="s">
        <v>1755</v>
      </c>
      <c r="E2481" t="s">
        <v>8</v>
      </c>
      <c r="F2481" t="s">
        <v>10</v>
      </c>
      <c r="G2481" s="16">
        <v>72.55</v>
      </c>
      <c r="H2481" s="16">
        <v>83.432500000000005</v>
      </c>
      <c r="I2481" s="1">
        <v>46218</v>
      </c>
      <c r="J2481">
        <v>43</v>
      </c>
      <c r="K2481" t="s">
        <v>7264</v>
      </c>
      <c r="L2481" t="s">
        <v>7880</v>
      </c>
      <c r="M2481">
        <v>6</v>
      </c>
      <c r="N2481">
        <v>3</v>
      </c>
      <c r="O2481" t="s">
        <v>1025</v>
      </c>
      <c r="P2481" t="s">
        <v>70181</v>
      </c>
    </row>
    <row r="2482" spans="1:16" x14ac:dyDescent="0.3">
      <c r="A2482" s="1">
        <v>46224</v>
      </c>
      <c r="B2482" t="s">
        <v>2518</v>
      </c>
      <c r="C2482" t="s">
        <v>628</v>
      </c>
      <c r="D2482" t="s">
        <v>629</v>
      </c>
      <c r="E2482" t="s">
        <v>8</v>
      </c>
      <c r="F2482" t="s">
        <v>10</v>
      </c>
      <c r="G2482" s="16">
        <v>27.83333</v>
      </c>
      <c r="H2482" s="16">
        <v>32.008330000000001</v>
      </c>
      <c r="I2482" s="1">
        <v>46210</v>
      </c>
      <c r="J2482">
        <v>43</v>
      </c>
      <c r="K2482" t="s">
        <v>6501</v>
      </c>
      <c r="L2482" t="s">
        <v>7895</v>
      </c>
      <c r="M2482">
        <v>5</v>
      </c>
      <c r="N2482">
        <v>3</v>
      </c>
      <c r="O2482" t="s">
        <v>1025</v>
      </c>
      <c r="P2482">
        <v>22026002502</v>
      </c>
    </row>
    <row r="2483" spans="1:16" x14ac:dyDescent="0.3">
      <c r="A2483" s="1">
        <v>46224</v>
      </c>
      <c r="B2483" t="s">
        <v>6709</v>
      </c>
      <c r="C2483" t="s">
        <v>415</v>
      </c>
      <c r="D2483" t="s">
        <v>483</v>
      </c>
      <c r="E2483" t="s">
        <v>8</v>
      </c>
      <c r="F2483" t="s">
        <v>167</v>
      </c>
      <c r="G2483" s="16">
        <v>183.43889999999999</v>
      </c>
      <c r="H2483" s="16">
        <v>210.95473999999999</v>
      </c>
      <c r="I2483" s="1">
        <v>46215</v>
      </c>
      <c r="J2483">
        <v>43</v>
      </c>
      <c r="K2483" t="s">
        <v>6748</v>
      </c>
      <c r="L2483" t="s">
        <v>7903</v>
      </c>
      <c r="M2483">
        <v>6</v>
      </c>
      <c r="N2483">
        <v>4</v>
      </c>
      <c r="O2483" t="s">
        <v>1025</v>
      </c>
      <c r="P2483" t="s">
        <v>70173</v>
      </c>
    </row>
    <row r="2484" spans="1:16" x14ac:dyDescent="0.3">
      <c r="A2484" s="1">
        <v>46224</v>
      </c>
      <c r="B2484" t="s">
        <v>2870</v>
      </c>
      <c r="C2484" t="s">
        <v>39</v>
      </c>
      <c r="D2484" t="s">
        <v>40</v>
      </c>
      <c r="E2484" t="s">
        <v>8</v>
      </c>
      <c r="F2484" t="s">
        <v>38</v>
      </c>
      <c r="G2484" s="16">
        <v>2304.0088000000001</v>
      </c>
      <c r="H2484" s="16">
        <v>2649.61</v>
      </c>
      <c r="J2484">
        <v>43</v>
      </c>
      <c r="K2484" t="s">
        <v>7877</v>
      </c>
      <c r="M2484">
        <v>7</v>
      </c>
      <c r="N2484">
        <v>30</v>
      </c>
      <c r="O2484" t="s">
        <v>213</v>
      </c>
    </row>
    <row r="2485" spans="1:16" x14ac:dyDescent="0.3">
      <c r="A2485" s="1">
        <v>46224</v>
      </c>
      <c r="B2485" t="s">
        <v>2787</v>
      </c>
      <c r="C2485" t="s">
        <v>2487</v>
      </c>
      <c r="D2485" t="s">
        <v>2739</v>
      </c>
      <c r="E2485" t="s">
        <v>8</v>
      </c>
      <c r="F2485" t="s">
        <v>10</v>
      </c>
      <c r="G2485" s="16">
        <v>669.6</v>
      </c>
      <c r="H2485" s="16">
        <v>770.04</v>
      </c>
      <c r="I2485" s="1">
        <v>46216</v>
      </c>
      <c r="J2485">
        <v>43</v>
      </c>
      <c r="K2485" t="s">
        <v>6389</v>
      </c>
      <c r="L2485" t="s">
        <v>7890</v>
      </c>
      <c r="M2485">
        <v>0</v>
      </c>
      <c r="O2485" t="s">
        <v>1025</v>
      </c>
      <c r="P2485" t="s">
        <v>70176</v>
      </c>
    </row>
    <row r="2486" spans="1:16" x14ac:dyDescent="0.3">
      <c r="A2486" s="1">
        <v>46224</v>
      </c>
      <c r="B2486" t="s">
        <v>5254</v>
      </c>
      <c r="C2486" t="s">
        <v>175</v>
      </c>
      <c r="D2486" t="s">
        <v>176</v>
      </c>
      <c r="E2486" t="s">
        <v>8</v>
      </c>
      <c r="F2486" t="s">
        <v>10</v>
      </c>
      <c r="G2486" s="16">
        <v>140.35</v>
      </c>
      <c r="H2486" s="16">
        <v>161.4025</v>
      </c>
      <c r="I2486" s="1">
        <v>46207</v>
      </c>
      <c r="J2486">
        <v>43</v>
      </c>
      <c r="K2486" t="s">
        <v>4256</v>
      </c>
      <c r="L2486" t="s">
        <v>7902</v>
      </c>
      <c r="M2486">
        <v>12</v>
      </c>
      <c r="N2486">
        <v>8</v>
      </c>
      <c r="O2486" t="s">
        <v>1025</v>
      </c>
      <c r="P2486">
        <v>264102169</v>
      </c>
    </row>
    <row r="2487" spans="1:16" x14ac:dyDescent="0.3">
      <c r="A2487" s="1">
        <v>46224</v>
      </c>
      <c r="B2487" t="s">
        <v>226</v>
      </c>
      <c r="C2487" t="s">
        <v>43</v>
      </c>
      <c r="D2487" t="s">
        <v>44</v>
      </c>
      <c r="E2487" t="s">
        <v>8</v>
      </c>
      <c r="F2487" t="s">
        <v>10</v>
      </c>
      <c r="G2487" s="16">
        <v>9699.06</v>
      </c>
      <c r="H2487" s="16">
        <v>11153.919</v>
      </c>
      <c r="I2487" s="1">
        <v>46205</v>
      </c>
      <c r="J2487">
        <v>43</v>
      </c>
      <c r="K2487" t="s">
        <v>5999</v>
      </c>
      <c r="L2487" t="s">
        <v>7882</v>
      </c>
      <c r="M2487">
        <v>12</v>
      </c>
      <c r="N2487">
        <v>1</v>
      </c>
      <c r="O2487" t="s">
        <v>1025</v>
      </c>
      <c r="P2487">
        <v>2401400129</v>
      </c>
    </row>
    <row r="2488" spans="1:16" x14ac:dyDescent="0.3">
      <c r="A2488" s="1">
        <v>46224</v>
      </c>
      <c r="B2488" t="s">
        <v>5415</v>
      </c>
      <c r="C2488" t="s">
        <v>1211</v>
      </c>
      <c r="D2488" t="s">
        <v>1212</v>
      </c>
      <c r="E2488" t="s">
        <v>8</v>
      </c>
      <c r="F2488" t="s">
        <v>10</v>
      </c>
      <c r="G2488" s="16">
        <v>188</v>
      </c>
      <c r="H2488" s="16">
        <v>216.2</v>
      </c>
      <c r="I2488" s="1">
        <v>46224</v>
      </c>
      <c r="J2488">
        <v>43</v>
      </c>
      <c r="K2488" t="s">
        <v>7718</v>
      </c>
      <c r="L2488" t="s">
        <v>7915</v>
      </c>
      <c r="M2488">
        <v>6</v>
      </c>
      <c r="N2488">
        <v>6</v>
      </c>
      <c r="O2488" t="s">
        <v>1025</v>
      </c>
      <c r="P2488" t="s">
        <v>70178</v>
      </c>
    </row>
    <row r="2489" spans="1:16" x14ac:dyDescent="0.3">
      <c r="A2489" s="1">
        <v>46224</v>
      </c>
      <c r="B2489" t="s">
        <v>1994</v>
      </c>
      <c r="C2489" t="s">
        <v>39</v>
      </c>
      <c r="D2489" t="s">
        <v>40</v>
      </c>
      <c r="E2489" t="s">
        <v>8</v>
      </c>
      <c r="F2489" t="s">
        <v>10</v>
      </c>
      <c r="G2489" s="16">
        <v>3105.9812000000002</v>
      </c>
      <c r="H2489" s="16">
        <v>3571.8782000000001</v>
      </c>
      <c r="J2489">
        <v>43</v>
      </c>
      <c r="K2489" t="s">
        <v>7897</v>
      </c>
      <c r="M2489">
        <v>14</v>
      </c>
      <c r="N2489">
        <v>2</v>
      </c>
      <c r="O2489" t="s">
        <v>213</v>
      </c>
    </row>
    <row r="2490" spans="1:16" x14ac:dyDescent="0.3">
      <c r="A2490" s="1">
        <v>46224</v>
      </c>
      <c r="B2490" t="s">
        <v>2711</v>
      </c>
      <c r="C2490" t="s">
        <v>1015</v>
      </c>
      <c r="D2490" t="s">
        <v>1861</v>
      </c>
      <c r="E2490" t="s">
        <v>8</v>
      </c>
      <c r="F2490" t="s">
        <v>10</v>
      </c>
      <c r="G2490" s="16">
        <v>202.20667</v>
      </c>
      <c r="H2490" s="16">
        <v>232.53765999999999</v>
      </c>
      <c r="I2490" s="1">
        <v>46219</v>
      </c>
      <c r="J2490">
        <v>43</v>
      </c>
      <c r="K2490" t="s">
        <v>7542</v>
      </c>
      <c r="L2490" t="s">
        <v>7907</v>
      </c>
      <c r="M2490">
        <v>5</v>
      </c>
      <c r="N2490">
        <v>6</v>
      </c>
      <c r="O2490" t="s">
        <v>1025</v>
      </c>
      <c r="P2490" t="s">
        <v>70179</v>
      </c>
    </row>
    <row r="2491" spans="1:16" x14ac:dyDescent="0.3">
      <c r="A2491" s="1">
        <v>46224</v>
      </c>
      <c r="B2491" t="s">
        <v>2598</v>
      </c>
      <c r="C2491" t="s">
        <v>413</v>
      </c>
      <c r="D2491" t="s">
        <v>414</v>
      </c>
      <c r="E2491" t="s">
        <v>8</v>
      </c>
      <c r="F2491" t="s">
        <v>10</v>
      </c>
      <c r="G2491" s="16">
        <v>1554.3181999999999</v>
      </c>
      <c r="H2491" s="16">
        <v>1787.4661000000001</v>
      </c>
      <c r="I2491" s="1">
        <v>46212</v>
      </c>
      <c r="J2491">
        <v>43</v>
      </c>
      <c r="K2491" t="s">
        <v>6542</v>
      </c>
      <c r="L2491" t="s">
        <v>7912</v>
      </c>
      <c r="M2491">
        <v>6</v>
      </c>
      <c r="N2491">
        <v>4</v>
      </c>
      <c r="O2491" t="s">
        <v>1025</v>
      </c>
      <c r="P2491">
        <v>11130601264</v>
      </c>
    </row>
    <row r="2492" spans="1:16" x14ac:dyDescent="0.3">
      <c r="A2492" s="1">
        <v>46224</v>
      </c>
      <c r="B2492" t="s">
        <v>635</v>
      </c>
      <c r="C2492" t="s">
        <v>4353</v>
      </c>
      <c r="D2492" t="s">
        <v>4354</v>
      </c>
      <c r="E2492" t="s">
        <v>8</v>
      </c>
      <c r="F2492" t="s">
        <v>38</v>
      </c>
      <c r="G2492" s="16">
        <v>815.89800000000002</v>
      </c>
      <c r="H2492" s="16">
        <v>938.28269999999998</v>
      </c>
      <c r="J2492">
        <v>43</v>
      </c>
      <c r="K2492" t="s">
        <v>7892</v>
      </c>
      <c r="M2492">
        <v>3</v>
      </c>
      <c r="N2492">
        <v>6</v>
      </c>
      <c r="O2492" t="s">
        <v>213</v>
      </c>
    </row>
    <row r="2493" spans="1:16" x14ac:dyDescent="0.3">
      <c r="A2493" s="1">
        <v>46224</v>
      </c>
      <c r="B2493" t="s">
        <v>635</v>
      </c>
      <c r="C2493" t="s">
        <v>805</v>
      </c>
      <c r="D2493" t="s">
        <v>2377</v>
      </c>
      <c r="E2493" t="s">
        <v>8</v>
      </c>
      <c r="F2493" t="s">
        <v>38</v>
      </c>
      <c r="G2493" s="16">
        <v>911</v>
      </c>
      <c r="H2493" s="16">
        <v>1047.6500000000001</v>
      </c>
      <c r="I2493" s="1">
        <v>46215</v>
      </c>
      <c r="J2493">
        <v>43</v>
      </c>
      <c r="K2493" t="s">
        <v>5996</v>
      </c>
      <c r="L2493" t="s">
        <v>7914</v>
      </c>
      <c r="M2493">
        <v>7</v>
      </c>
      <c r="N2493">
        <v>6</v>
      </c>
      <c r="O2493" t="s">
        <v>1025</v>
      </c>
      <c r="P2493" t="s">
        <v>70177</v>
      </c>
    </row>
    <row r="2494" spans="1:16" x14ac:dyDescent="0.3">
      <c r="A2494" s="1">
        <v>46225</v>
      </c>
      <c r="B2494" t="s">
        <v>1556</v>
      </c>
      <c r="C2494" t="s">
        <v>529</v>
      </c>
      <c r="D2494" t="s">
        <v>530</v>
      </c>
      <c r="E2494" t="s">
        <v>8</v>
      </c>
      <c r="F2494" t="s">
        <v>10</v>
      </c>
      <c r="G2494" s="16">
        <v>432.97</v>
      </c>
      <c r="H2494" s="16">
        <v>497.91550000000001</v>
      </c>
      <c r="I2494" s="1">
        <v>46221</v>
      </c>
      <c r="J2494">
        <v>42</v>
      </c>
      <c r="K2494" t="s">
        <v>7648</v>
      </c>
      <c r="L2494" t="s">
        <v>8138</v>
      </c>
      <c r="M2494">
        <v>6</v>
      </c>
      <c r="N2494">
        <v>3</v>
      </c>
      <c r="O2494" t="s">
        <v>1025</v>
      </c>
      <c r="P2494" t="s">
        <v>70183</v>
      </c>
    </row>
    <row r="2495" spans="1:16" x14ac:dyDescent="0.3">
      <c r="A2495" s="1">
        <v>46225</v>
      </c>
      <c r="B2495" t="s">
        <v>8469</v>
      </c>
      <c r="C2495" t="s">
        <v>181</v>
      </c>
      <c r="D2495" t="s">
        <v>182</v>
      </c>
      <c r="E2495" t="s">
        <v>8</v>
      </c>
      <c r="F2495" t="s">
        <v>10</v>
      </c>
      <c r="G2495" s="16">
        <v>21</v>
      </c>
      <c r="H2495" s="16">
        <v>24.15</v>
      </c>
      <c r="J2495">
        <v>42</v>
      </c>
      <c r="K2495" t="s">
        <v>7988</v>
      </c>
      <c r="M2495">
        <v>0</v>
      </c>
      <c r="N2495">
        <v>203</v>
      </c>
      <c r="O2495" t="s">
        <v>213</v>
      </c>
    </row>
    <row r="2496" spans="1:16" x14ac:dyDescent="0.3">
      <c r="A2496" s="1">
        <v>46225</v>
      </c>
      <c r="B2496" t="s">
        <v>383</v>
      </c>
      <c r="C2496" t="s">
        <v>301</v>
      </c>
      <c r="D2496" t="s">
        <v>302</v>
      </c>
      <c r="E2496" t="s">
        <v>8</v>
      </c>
      <c r="F2496" t="s">
        <v>38</v>
      </c>
      <c r="G2496" s="16">
        <v>1033.1199999999999</v>
      </c>
      <c r="H2496" s="16">
        <v>1188.088</v>
      </c>
      <c r="I2496" s="1">
        <v>46225</v>
      </c>
      <c r="J2496">
        <v>42</v>
      </c>
      <c r="K2496" t="s">
        <v>2070</v>
      </c>
      <c r="L2496" t="s">
        <v>7921</v>
      </c>
      <c r="M2496">
        <v>0</v>
      </c>
      <c r="N2496">
        <v>203</v>
      </c>
      <c r="O2496" t="s">
        <v>220</v>
      </c>
    </row>
    <row r="2497" spans="1:16" x14ac:dyDescent="0.3">
      <c r="A2497" s="1">
        <v>46225</v>
      </c>
      <c r="B2497" t="s">
        <v>7497</v>
      </c>
      <c r="C2497" t="s">
        <v>95</v>
      </c>
      <c r="D2497" t="s">
        <v>96</v>
      </c>
      <c r="E2497" t="s">
        <v>8</v>
      </c>
      <c r="F2497" t="s">
        <v>10</v>
      </c>
      <c r="G2497" s="16">
        <v>191.56039999999999</v>
      </c>
      <c r="H2497" s="16">
        <v>220.29445999999999</v>
      </c>
      <c r="I2497" s="1">
        <v>46225</v>
      </c>
      <c r="J2497">
        <v>42</v>
      </c>
      <c r="K2497" t="s">
        <v>7498</v>
      </c>
      <c r="L2497" t="s">
        <v>8143</v>
      </c>
      <c r="M2497">
        <v>7</v>
      </c>
      <c r="N2497">
        <v>2</v>
      </c>
      <c r="O2497" t="s">
        <v>1025</v>
      </c>
      <c r="P2497" t="s">
        <v>70193</v>
      </c>
    </row>
    <row r="2498" spans="1:16" x14ac:dyDescent="0.3">
      <c r="A2498" s="1">
        <v>46225</v>
      </c>
      <c r="B2498" t="s">
        <v>6942</v>
      </c>
      <c r="C2498" t="s">
        <v>569</v>
      </c>
      <c r="D2498" t="s">
        <v>570</v>
      </c>
      <c r="E2498" t="s">
        <v>8</v>
      </c>
      <c r="F2498" t="s">
        <v>10</v>
      </c>
      <c r="G2498" s="16">
        <v>361.16187000000002</v>
      </c>
      <c r="H2498" s="16">
        <v>415.33614999999998</v>
      </c>
      <c r="I2498" s="1">
        <v>46220</v>
      </c>
      <c r="J2498">
        <v>42</v>
      </c>
      <c r="K2498" t="s">
        <v>6943</v>
      </c>
      <c r="L2498" t="s">
        <v>8032</v>
      </c>
      <c r="M2498">
        <v>7</v>
      </c>
      <c r="N2498">
        <v>3</v>
      </c>
      <c r="O2498" t="s">
        <v>1025</v>
      </c>
      <c r="P2498" t="s">
        <v>70194</v>
      </c>
    </row>
    <row r="2499" spans="1:16" x14ac:dyDescent="0.3">
      <c r="A2499" s="1">
        <v>46225</v>
      </c>
      <c r="B2499" t="s">
        <v>1524</v>
      </c>
      <c r="C2499" t="s">
        <v>769</v>
      </c>
      <c r="D2499" t="s">
        <v>770</v>
      </c>
      <c r="E2499" t="s">
        <v>8</v>
      </c>
      <c r="F2499" t="s">
        <v>38</v>
      </c>
      <c r="G2499" s="16">
        <v>527.77</v>
      </c>
      <c r="H2499" s="16">
        <v>606.93550000000005</v>
      </c>
      <c r="I2499" s="1">
        <v>46223</v>
      </c>
      <c r="J2499">
        <v>42</v>
      </c>
      <c r="K2499" t="s">
        <v>7824</v>
      </c>
      <c r="L2499" t="s">
        <v>8031</v>
      </c>
      <c r="M2499">
        <v>6</v>
      </c>
      <c r="N2499">
        <v>3</v>
      </c>
      <c r="O2499" t="s">
        <v>1025</v>
      </c>
      <c r="P2499" t="s">
        <v>69905</v>
      </c>
    </row>
    <row r="2500" spans="1:16" x14ac:dyDescent="0.3">
      <c r="A2500" s="1">
        <v>46225</v>
      </c>
      <c r="B2500" t="s">
        <v>1087</v>
      </c>
      <c r="C2500" t="s">
        <v>43</v>
      </c>
      <c r="D2500" t="s">
        <v>44</v>
      </c>
      <c r="E2500" t="s">
        <v>8</v>
      </c>
      <c r="F2500" t="s">
        <v>38</v>
      </c>
      <c r="G2500" s="16">
        <v>986.49</v>
      </c>
      <c r="H2500" s="16">
        <v>1134.4635000000001</v>
      </c>
      <c r="I2500" s="1">
        <v>46223</v>
      </c>
      <c r="J2500">
        <v>42</v>
      </c>
      <c r="K2500" t="s">
        <v>7841</v>
      </c>
      <c r="L2500" t="s">
        <v>8043</v>
      </c>
      <c r="M2500">
        <v>39</v>
      </c>
      <c r="N2500">
        <v>1</v>
      </c>
      <c r="O2500" t="s">
        <v>1025</v>
      </c>
      <c r="P2500">
        <v>2401400150</v>
      </c>
    </row>
    <row r="2501" spans="1:16" x14ac:dyDescent="0.3">
      <c r="A2501" s="1">
        <v>46225</v>
      </c>
      <c r="B2501" t="s">
        <v>3477</v>
      </c>
      <c r="C2501" t="s">
        <v>814</v>
      </c>
      <c r="D2501" t="s">
        <v>2028</v>
      </c>
      <c r="E2501" t="s">
        <v>8</v>
      </c>
      <c r="F2501" t="s">
        <v>10</v>
      </c>
      <c r="G2501" s="16">
        <v>14.4</v>
      </c>
      <c r="H2501" s="16">
        <v>16.559999999999999</v>
      </c>
      <c r="J2501">
        <v>42</v>
      </c>
      <c r="K2501" t="s">
        <v>8039</v>
      </c>
      <c r="M2501">
        <v>5</v>
      </c>
      <c r="N2501">
        <v>8</v>
      </c>
      <c r="O2501" t="s">
        <v>213</v>
      </c>
    </row>
    <row r="2502" spans="1:16" x14ac:dyDescent="0.3">
      <c r="A2502" s="1">
        <v>46225</v>
      </c>
      <c r="B2502" t="s">
        <v>2572</v>
      </c>
      <c r="C2502" t="s">
        <v>162</v>
      </c>
      <c r="D2502" t="s">
        <v>163</v>
      </c>
      <c r="E2502" t="s">
        <v>8</v>
      </c>
      <c r="F2502" t="s">
        <v>10</v>
      </c>
      <c r="G2502" s="16">
        <v>37.25</v>
      </c>
      <c r="H2502" s="16">
        <v>42.837499999999999</v>
      </c>
      <c r="I2502" s="1">
        <v>46217</v>
      </c>
      <c r="J2502">
        <v>42</v>
      </c>
      <c r="K2502" t="s">
        <v>5355</v>
      </c>
      <c r="L2502" t="s">
        <v>7917</v>
      </c>
      <c r="M2502">
        <v>7</v>
      </c>
      <c r="N2502">
        <v>3</v>
      </c>
      <c r="O2502" t="s">
        <v>1025</v>
      </c>
      <c r="P2502">
        <v>2619047756</v>
      </c>
    </row>
    <row r="2503" spans="1:16" x14ac:dyDescent="0.3">
      <c r="A2503" s="1">
        <v>46225</v>
      </c>
      <c r="B2503" t="s">
        <v>8173</v>
      </c>
      <c r="C2503" t="s">
        <v>2256</v>
      </c>
      <c r="D2503" t="s">
        <v>2257</v>
      </c>
      <c r="E2503" t="s">
        <v>8</v>
      </c>
      <c r="F2503" t="s">
        <v>10</v>
      </c>
      <c r="G2503" s="16">
        <v>205.92</v>
      </c>
      <c r="H2503" s="16">
        <v>236.80799999999999</v>
      </c>
      <c r="J2503">
        <v>42</v>
      </c>
      <c r="K2503" t="s">
        <v>7961</v>
      </c>
      <c r="M2503">
        <v>0</v>
      </c>
      <c r="N2503">
        <v>100</v>
      </c>
      <c r="O2503" t="s">
        <v>213</v>
      </c>
    </row>
    <row r="2504" spans="1:16" x14ac:dyDescent="0.3">
      <c r="A2504" s="1">
        <v>46225</v>
      </c>
      <c r="B2504" t="s">
        <v>5448</v>
      </c>
      <c r="C2504" t="s">
        <v>179</v>
      </c>
      <c r="D2504" t="s">
        <v>180</v>
      </c>
      <c r="E2504" t="s">
        <v>8</v>
      </c>
      <c r="F2504" t="s">
        <v>10</v>
      </c>
      <c r="G2504" s="16">
        <v>2192.8139999999999</v>
      </c>
      <c r="H2504" s="16">
        <v>2521.7359999999999</v>
      </c>
      <c r="I2504" s="1">
        <v>46223</v>
      </c>
      <c r="J2504">
        <v>42</v>
      </c>
      <c r="K2504" t="s">
        <v>6506</v>
      </c>
      <c r="L2504" t="s">
        <v>7972</v>
      </c>
      <c r="M2504">
        <v>10</v>
      </c>
      <c r="N2504">
        <v>1</v>
      </c>
      <c r="O2504" t="s">
        <v>1025</v>
      </c>
      <c r="P2504">
        <v>900766297</v>
      </c>
    </row>
    <row r="2505" spans="1:16" x14ac:dyDescent="0.3">
      <c r="A2505" s="1">
        <v>46225</v>
      </c>
      <c r="B2505" t="s">
        <v>1772</v>
      </c>
      <c r="C2505" t="s">
        <v>79</v>
      </c>
      <c r="D2505" t="s">
        <v>80</v>
      </c>
      <c r="E2505" t="s">
        <v>8</v>
      </c>
      <c r="F2505" t="s">
        <v>10</v>
      </c>
      <c r="G2505" s="16">
        <v>1563.0550000000001</v>
      </c>
      <c r="H2505" s="16">
        <v>1797.5133000000001</v>
      </c>
      <c r="I2505" s="1">
        <v>46220</v>
      </c>
      <c r="J2505">
        <v>42</v>
      </c>
      <c r="K2505" t="s">
        <v>7486</v>
      </c>
      <c r="L2505" t="s">
        <v>7918</v>
      </c>
      <c r="M2505">
        <v>6</v>
      </c>
      <c r="N2505">
        <v>3</v>
      </c>
      <c r="O2505" t="s">
        <v>1025</v>
      </c>
      <c r="P2505">
        <v>58057597</v>
      </c>
    </row>
    <row r="2506" spans="1:16" x14ac:dyDescent="0.3">
      <c r="A2506" s="1">
        <v>46225</v>
      </c>
      <c r="B2506" t="s">
        <v>1588</v>
      </c>
      <c r="C2506" t="s">
        <v>1020</v>
      </c>
      <c r="D2506" t="s">
        <v>1021</v>
      </c>
      <c r="E2506" t="s">
        <v>8</v>
      </c>
      <c r="F2506" t="s">
        <v>38</v>
      </c>
      <c r="G2506" s="16">
        <v>895.21</v>
      </c>
      <c r="H2506" s="16">
        <v>1029.4915000000001</v>
      </c>
      <c r="I2506" s="1">
        <v>46225</v>
      </c>
      <c r="J2506">
        <v>42</v>
      </c>
      <c r="K2506" t="s">
        <v>7358</v>
      </c>
      <c r="L2506" t="s">
        <v>8055</v>
      </c>
      <c r="M2506">
        <v>6</v>
      </c>
      <c r="N2506">
        <v>3</v>
      </c>
      <c r="O2506" t="s">
        <v>1025</v>
      </c>
      <c r="P2506" t="s">
        <v>70195</v>
      </c>
    </row>
    <row r="2507" spans="1:16" x14ac:dyDescent="0.3">
      <c r="A2507" s="1">
        <v>46225</v>
      </c>
      <c r="B2507" t="s">
        <v>2767</v>
      </c>
      <c r="C2507" t="s">
        <v>25</v>
      </c>
      <c r="D2507" t="s">
        <v>26</v>
      </c>
      <c r="E2507" t="s">
        <v>8</v>
      </c>
      <c r="F2507" t="s">
        <v>10</v>
      </c>
      <c r="G2507" s="16">
        <v>22.18</v>
      </c>
      <c r="H2507" s="16">
        <v>25.507000000000001</v>
      </c>
      <c r="J2507">
        <v>42</v>
      </c>
      <c r="K2507" t="s">
        <v>8110</v>
      </c>
      <c r="M2507">
        <v>6</v>
      </c>
      <c r="N2507">
        <v>3</v>
      </c>
      <c r="O2507" t="s">
        <v>213</v>
      </c>
    </row>
    <row r="2508" spans="1:16" x14ac:dyDescent="0.3">
      <c r="A2508" s="1">
        <v>46225</v>
      </c>
      <c r="B2508" t="s">
        <v>2113</v>
      </c>
      <c r="C2508" t="s">
        <v>301</v>
      </c>
      <c r="D2508" t="s">
        <v>302</v>
      </c>
      <c r="E2508" t="s">
        <v>8</v>
      </c>
      <c r="F2508" t="s">
        <v>38</v>
      </c>
      <c r="G2508" s="16">
        <v>913.11</v>
      </c>
      <c r="H2508" s="16">
        <v>1050.0764999999999</v>
      </c>
      <c r="I2508" s="1">
        <v>46225</v>
      </c>
      <c r="J2508">
        <v>42</v>
      </c>
      <c r="K2508" t="s">
        <v>2516</v>
      </c>
      <c r="L2508" t="s">
        <v>7926</v>
      </c>
      <c r="M2508">
        <v>0</v>
      </c>
      <c r="N2508">
        <v>203</v>
      </c>
      <c r="O2508" t="s">
        <v>220</v>
      </c>
    </row>
    <row r="2509" spans="1:16" x14ac:dyDescent="0.3">
      <c r="A2509" s="1">
        <v>46225</v>
      </c>
      <c r="B2509" t="s">
        <v>5070</v>
      </c>
      <c r="C2509" t="s">
        <v>2921</v>
      </c>
      <c r="D2509" t="s">
        <v>2922</v>
      </c>
      <c r="E2509" t="s">
        <v>8</v>
      </c>
      <c r="F2509" t="s">
        <v>10</v>
      </c>
      <c r="G2509" s="16">
        <v>642.80999999999995</v>
      </c>
      <c r="H2509" s="16">
        <v>739.23149999999998</v>
      </c>
      <c r="I2509" s="1">
        <v>46225</v>
      </c>
      <c r="J2509">
        <v>42</v>
      </c>
      <c r="K2509" t="s">
        <v>7525</v>
      </c>
      <c r="L2509" t="s">
        <v>7920</v>
      </c>
      <c r="M2509">
        <v>1</v>
      </c>
      <c r="N2509">
        <v>17</v>
      </c>
      <c r="O2509" t="s">
        <v>220</v>
      </c>
    </row>
    <row r="2510" spans="1:16" x14ac:dyDescent="0.3">
      <c r="A2510" s="1">
        <v>46225</v>
      </c>
      <c r="B2510" t="s">
        <v>2769</v>
      </c>
      <c r="C2510" t="s">
        <v>890</v>
      </c>
      <c r="D2510" t="s">
        <v>891</v>
      </c>
      <c r="E2510" t="s">
        <v>8</v>
      </c>
      <c r="F2510" t="s">
        <v>10</v>
      </c>
      <c r="G2510" s="16">
        <v>1062.3499999999999</v>
      </c>
      <c r="H2510" s="16">
        <v>1221.7025000000001</v>
      </c>
      <c r="I2510" s="1">
        <v>46208</v>
      </c>
      <c r="J2510">
        <v>42</v>
      </c>
      <c r="K2510" t="s">
        <v>6403</v>
      </c>
      <c r="L2510" t="s">
        <v>8170</v>
      </c>
      <c r="M2510">
        <v>0</v>
      </c>
      <c r="N2510">
        <v>651</v>
      </c>
      <c r="O2510" t="s">
        <v>1025</v>
      </c>
      <c r="P2510">
        <v>106</v>
      </c>
    </row>
    <row r="2511" spans="1:16" x14ac:dyDescent="0.3">
      <c r="A2511" s="1">
        <v>46225</v>
      </c>
      <c r="B2511" t="s">
        <v>2198</v>
      </c>
      <c r="C2511" t="s">
        <v>505</v>
      </c>
      <c r="D2511" t="s">
        <v>506</v>
      </c>
      <c r="E2511" t="s">
        <v>8</v>
      </c>
      <c r="F2511" t="s">
        <v>10</v>
      </c>
      <c r="G2511" s="16">
        <v>335.48343</v>
      </c>
      <c r="H2511" s="16">
        <v>385.80594000000002</v>
      </c>
      <c r="I2511" s="1">
        <v>46223</v>
      </c>
      <c r="J2511">
        <v>42</v>
      </c>
      <c r="K2511" t="s">
        <v>7152</v>
      </c>
      <c r="L2511" t="s">
        <v>8000</v>
      </c>
      <c r="M2511">
        <v>6</v>
      </c>
      <c r="N2511">
        <v>4</v>
      </c>
      <c r="O2511" t="s">
        <v>1025</v>
      </c>
      <c r="P2511">
        <v>900766299</v>
      </c>
    </row>
    <row r="2512" spans="1:16" x14ac:dyDescent="0.3">
      <c r="A2512" s="1">
        <v>46225</v>
      </c>
      <c r="B2512" t="s">
        <v>2824</v>
      </c>
      <c r="C2512" t="s">
        <v>16</v>
      </c>
      <c r="D2512" t="s">
        <v>17</v>
      </c>
      <c r="E2512" t="s">
        <v>8</v>
      </c>
      <c r="F2512" t="s">
        <v>10</v>
      </c>
      <c r="G2512" s="16">
        <v>169.10599999999999</v>
      </c>
      <c r="H2512" s="16">
        <v>194.47190000000001</v>
      </c>
      <c r="I2512" s="1">
        <v>46225</v>
      </c>
      <c r="J2512">
        <v>42</v>
      </c>
      <c r="K2512" t="s">
        <v>7566</v>
      </c>
      <c r="L2512" t="s">
        <v>8010</v>
      </c>
      <c r="M2512">
        <v>7</v>
      </c>
      <c r="N2512">
        <v>1</v>
      </c>
      <c r="O2512" t="s">
        <v>1025</v>
      </c>
      <c r="P2512" t="s">
        <v>70186</v>
      </c>
    </row>
    <row r="2513" spans="1:16" x14ac:dyDescent="0.3">
      <c r="A2513" s="1">
        <v>46225</v>
      </c>
      <c r="B2513" t="s">
        <v>2648</v>
      </c>
      <c r="C2513" t="s">
        <v>7308</v>
      </c>
      <c r="D2513" t="s">
        <v>7309</v>
      </c>
      <c r="E2513" t="s">
        <v>8</v>
      </c>
      <c r="F2513" t="s">
        <v>10</v>
      </c>
      <c r="G2513" s="16">
        <v>10</v>
      </c>
      <c r="H2513" s="16">
        <v>11.5</v>
      </c>
      <c r="J2513">
        <v>42</v>
      </c>
      <c r="K2513" t="s">
        <v>8186</v>
      </c>
      <c r="M2513">
        <v>0</v>
      </c>
      <c r="N2513">
        <v>262</v>
      </c>
      <c r="O2513" t="s">
        <v>213</v>
      </c>
    </row>
    <row r="2514" spans="1:16" x14ac:dyDescent="0.3">
      <c r="A2514" s="1">
        <v>46225</v>
      </c>
      <c r="B2514" t="s">
        <v>2822</v>
      </c>
      <c r="C2514" t="s">
        <v>5250</v>
      </c>
      <c r="D2514" t="s">
        <v>5251</v>
      </c>
      <c r="E2514" t="s">
        <v>8</v>
      </c>
      <c r="F2514" t="s">
        <v>10</v>
      </c>
      <c r="G2514" s="16">
        <v>10.83</v>
      </c>
      <c r="H2514" s="16">
        <v>12.454499999999999</v>
      </c>
      <c r="I2514" s="1">
        <v>46217</v>
      </c>
      <c r="J2514">
        <v>42</v>
      </c>
      <c r="K2514" t="s">
        <v>7041</v>
      </c>
      <c r="L2514" t="s">
        <v>8189</v>
      </c>
      <c r="M2514">
        <v>4</v>
      </c>
      <c r="N2514">
        <v>2</v>
      </c>
      <c r="O2514" t="s">
        <v>1025</v>
      </c>
      <c r="P2514" t="s">
        <v>70187</v>
      </c>
    </row>
    <row r="2515" spans="1:16" x14ac:dyDescent="0.3">
      <c r="A2515" s="1">
        <v>46225</v>
      </c>
      <c r="B2515" t="s">
        <v>1559</v>
      </c>
      <c r="C2515" t="s">
        <v>152</v>
      </c>
      <c r="D2515" t="s">
        <v>153</v>
      </c>
      <c r="E2515" t="s">
        <v>8</v>
      </c>
      <c r="F2515" t="s">
        <v>38</v>
      </c>
      <c r="G2515" s="16">
        <v>1986.865</v>
      </c>
      <c r="H2515" s="16">
        <v>2284.8948</v>
      </c>
      <c r="I2515" s="1">
        <v>46211</v>
      </c>
      <c r="J2515">
        <v>42</v>
      </c>
      <c r="K2515" t="s">
        <v>6188</v>
      </c>
      <c r="L2515" t="s">
        <v>8190</v>
      </c>
      <c r="M2515">
        <v>6</v>
      </c>
      <c r="N2515">
        <v>1</v>
      </c>
      <c r="O2515" t="s">
        <v>1025</v>
      </c>
      <c r="P2515">
        <v>660001335</v>
      </c>
    </row>
    <row r="2516" spans="1:16" x14ac:dyDescent="0.3">
      <c r="A2516" s="1">
        <v>46225</v>
      </c>
      <c r="B2516" t="s">
        <v>1701</v>
      </c>
      <c r="C2516" t="s">
        <v>39</v>
      </c>
      <c r="D2516" t="s">
        <v>40</v>
      </c>
      <c r="E2516" t="s">
        <v>8</v>
      </c>
      <c r="F2516" t="s">
        <v>10</v>
      </c>
      <c r="G2516" s="16">
        <v>950.18629999999996</v>
      </c>
      <c r="H2516" s="16">
        <v>1092.7141999999999</v>
      </c>
      <c r="J2516">
        <v>42</v>
      </c>
      <c r="K2516" t="s">
        <v>8081</v>
      </c>
      <c r="M2516">
        <v>13</v>
      </c>
      <c r="N2516">
        <v>2</v>
      </c>
      <c r="O2516" t="s">
        <v>213</v>
      </c>
    </row>
    <row r="2517" spans="1:16" x14ac:dyDescent="0.3">
      <c r="A2517" s="1">
        <v>46225</v>
      </c>
      <c r="B2517" t="s">
        <v>3219</v>
      </c>
      <c r="C2517" t="s">
        <v>566</v>
      </c>
      <c r="D2517" t="s">
        <v>567</v>
      </c>
      <c r="E2517" t="s">
        <v>8</v>
      </c>
      <c r="F2517" t="s">
        <v>10</v>
      </c>
      <c r="G2517" s="16">
        <v>4.875</v>
      </c>
      <c r="H2517" s="16">
        <v>5.6062500000000002</v>
      </c>
      <c r="I2517" s="1">
        <v>46219</v>
      </c>
      <c r="J2517">
        <v>42</v>
      </c>
      <c r="K2517" t="s">
        <v>7429</v>
      </c>
      <c r="L2517" t="s">
        <v>7938</v>
      </c>
      <c r="M2517">
        <v>5</v>
      </c>
      <c r="N2517">
        <v>10</v>
      </c>
      <c r="O2517" t="s">
        <v>1025</v>
      </c>
      <c r="P2517">
        <v>13194727</v>
      </c>
    </row>
    <row r="2518" spans="1:16" x14ac:dyDescent="0.3">
      <c r="A2518" s="1">
        <v>46225</v>
      </c>
      <c r="B2518" t="s">
        <v>635</v>
      </c>
      <c r="C2518" t="s">
        <v>611</v>
      </c>
      <c r="D2518" t="s">
        <v>6321</v>
      </c>
      <c r="E2518" t="s">
        <v>8</v>
      </c>
      <c r="F2518" t="s">
        <v>38</v>
      </c>
      <c r="G2518" s="16">
        <v>85.698679999999996</v>
      </c>
      <c r="H2518" s="16">
        <v>85.698679999999996</v>
      </c>
      <c r="I2518" s="1">
        <v>46223</v>
      </c>
      <c r="J2518">
        <v>42</v>
      </c>
      <c r="K2518" t="s">
        <v>7759</v>
      </c>
      <c r="L2518" t="s">
        <v>8139</v>
      </c>
      <c r="M2518">
        <v>43</v>
      </c>
      <c r="N2518">
        <v>0</v>
      </c>
      <c r="O2518" t="s">
        <v>1025</v>
      </c>
      <c r="P2518" t="s">
        <v>70189</v>
      </c>
    </row>
    <row r="2519" spans="1:16" x14ac:dyDescent="0.3">
      <c r="A2519" s="1">
        <v>46225</v>
      </c>
      <c r="B2519" t="s">
        <v>7726</v>
      </c>
      <c r="C2519" t="s">
        <v>69</v>
      </c>
      <c r="D2519" t="s">
        <v>70</v>
      </c>
      <c r="E2519" t="s">
        <v>8</v>
      </c>
      <c r="F2519" t="s">
        <v>10</v>
      </c>
      <c r="G2519" s="16">
        <v>160.52000000000001</v>
      </c>
      <c r="H2519" s="16">
        <v>184.59800000000001</v>
      </c>
      <c r="J2519">
        <v>42</v>
      </c>
      <c r="K2519" t="s">
        <v>7996</v>
      </c>
      <c r="M2519">
        <v>31</v>
      </c>
      <c r="N2519">
        <v>1</v>
      </c>
      <c r="O2519" t="s">
        <v>213</v>
      </c>
    </row>
    <row r="2520" spans="1:16" x14ac:dyDescent="0.3">
      <c r="A2520" s="1">
        <v>46225</v>
      </c>
      <c r="B2520" t="s">
        <v>1556</v>
      </c>
      <c r="C2520" t="s">
        <v>16</v>
      </c>
      <c r="D2520" t="s">
        <v>17</v>
      </c>
      <c r="E2520" t="s">
        <v>8</v>
      </c>
      <c r="F2520" t="s">
        <v>10</v>
      </c>
      <c r="G2520" s="16">
        <v>472.92099999999999</v>
      </c>
      <c r="H2520" s="16">
        <v>543.85913000000005</v>
      </c>
      <c r="I2520" s="1">
        <v>46208</v>
      </c>
      <c r="J2520">
        <v>42</v>
      </c>
      <c r="K2520" t="s">
        <v>6565</v>
      </c>
      <c r="L2520" t="s">
        <v>8155</v>
      </c>
      <c r="M2520">
        <v>7</v>
      </c>
      <c r="N2520">
        <v>1</v>
      </c>
      <c r="O2520" t="s">
        <v>1025</v>
      </c>
      <c r="P2520" t="s">
        <v>70184</v>
      </c>
    </row>
    <row r="2521" spans="1:16" x14ac:dyDescent="0.3">
      <c r="A2521" s="1">
        <v>46225</v>
      </c>
      <c r="B2521" t="s">
        <v>7436</v>
      </c>
      <c r="C2521" t="s">
        <v>301</v>
      </c>
      <c r="D2521" t="s">
        <v>302</v>
      </c>
      <c r="E2521" t="s">
        <v>8</v>
      </c>
      <c r="F2521" t="s">
        <v>38</v>
      </c>
      <c r="G2521" s="16">
        <v>1477.3</v>
      </c>
      <c r="H2521" s="16">
        <v>1698.895</v>
      </c>
      <c r="I2521" s="1">
        <v>46225</v>
      </c>
      <c r="J2521">
        <v>42</v>
      </c>
      <c r="K2521" t="s">
        <v>2074</v>
      </c>
      <c r="L2521" t="s">
        <v>7931</v>
      </c>
      <c r="M2521">
        <v>0</v>
      </c>
      <c r="N2521">
        <v>203</v>
      </c>
      <c r="O2521" t="s">
        <v>220</v>
      </c>
    </row>
    <row r="2522" spans="1:16" x14ac:dyDescent="0.3">
      <c r="A2522" s="1">
        <v>46225</v>
      </c>
      <c r="B2522" t="s">
        <v>2859</v>
      </c>
      <c r="C2522" t="s">
        <v>416</v>
      </c>
      <c r="D2522" t="s">
        <v>417</v>
      </c>
      <c r="E2522" t="s">
        <v>8</v>
      </c>
      <c r="F2522" t="s">
        <v>10</v>
      </c>
      <c r="G2522" s="16">
        <v>431.88</v>
      </c>
      <c r="H2522" s="16">
        <v>496.66199999999998</v>
      </c>
      <c r="I2522" s="1">
        <v>46223</v>
      </c>
      <c r="J2522">
        <v>42</v>
      </c>
      <c r="K2522" t="s">
        <v>7654</v>
      </c>
      <c r="L2522" t="s">
        <v>8050</v>
      </c>
      <c r="M2522">
        <v>6</v>
      </c>
      <c r="N2522">
        <v>4</v>
      </c>
      <c r="O2522" t="s">
        <v>1025</v>
      </c>
      <c r="P2522">
        <v>3350048435</v>
      </c>
    </row>
    <row r="2523" spans="1:16" x14ac:dyDescent="0.3">
      <c r="A2523" s="1">
        <v>46225</v>
      </c>
      <c r="B2523" t="s">
        <v>5070</v>
      </c>
      <c r="C2523" t="s">
        <v>566</v>
      </c>
      <c r="D2523" t="s">
        <v>567</v>
      </c>
      <c r="E2523" t="s">
        <v>8</v>
      </c>
      <c r="F2523" t="s">
        <v>10</v>
      </c>
      <c r="G2523" s="16">
        <v>502.37765999999999</v>
      </c>
      <c r="H2523" s="16">
        <v>577.73429999999996</v>
      </c>
      <c r="I2523" s="1">
        <v>46219</v>
      </c>
      <c r="J2523">
        <v>42</v>
      </c>
      <c r="K2523" t="s">
        <v>7221</v>
      </c>
      <c r="L2523" t="s">
        <v>8100</v>
      </c>
      <c r="M2523">
        <v>5</v>
      </c>
      <c r="N2523">
        <v>10</v>
      </c>
      <c r="O2523" t="s">
        <v>1025</v>
      </c>
      <c r="P2523">
        <v>13194728</v>
      </c>
    </row>
    <row r="2524" spans="1:16" x14ac:dyDescent="0.3">
      <c r="A2524" s="1">
        <v>46225</v>
      </c>
      <c r="B2524" t="s">
        <v>6331</v>
      </c>
      <c r="C2524" t="s">
        <v>57</v>
      </c>
      <c r="D2524" t="s">
        <v>58</v>
      </c>
      <c r="E2524" t="s">
        <v>8</v>
      </c>
      <c r="F2524" t="s">
        <v>10</v>
      </c>
      <c r="G2524" s="16">
        <v>1018.01</v>
      </c>
      <c r="H2524" s="16">
        <v>1170.7114999999999</v>
      </c>
      <c r="I2524" s="1">
        <v>46223</v>
      </c>
      <c r="J2524">
        <v>42</v>
      </c>
      <c r="K2524" t="s">
        <v>6956</v>
      </c>
      <c r="L2524" t="s">
        <v>8102</v>
      </c>
      <c r="M2524">
        <v>5</v>
      </c>
      <c r="N2524">
        <v>3</v>
      </c>
      <c r="O2524" t="s">
        <v>1025</v>
      </c>
      <c r="P2524">
        <v>26211122000008</v>
      </c>
    </row>
    <row r="2525" spans="1:16" x14ac:dyDescent="0.3">
      <c r="A2525" s="1">
        <v>46225</v>
      </c>
      <c r="B2525" t="s">
        <v>3384</v>
      </c>
      <c r="C2525" t="s">
        <v>505</v>
      </c>
      <c r="D2525" t="s">
        <v>506</v>
      </c>
      <c r="E2525" t="s">
        <v>8</v>
      </c>
      <c r="F2525" t="s">
        <v>10</v>
      </c>
      <c r="G2525" s="16">
        <v>262.30333999999999</v>
      </c>
      <c r="H2525" s="16">
        <v>301.64886000000001</v>
      </c>
      <c r="I2525" s="1">
        <v>46223</v>
      </c>
      <c r="J2525">
        <v>42</v>
      </c>
      <c r="K2525" t="s">
        <v>7526</v>
      </c>
      <c r="L2525" t="s">
        <v>7986</v>
      </c>
      <c r="M2525">
        <v>6</v>
      </c>
      <c r="N2525">
        <v>4</v>
      </c>
      <c r="O2525" t="s">
        <v>1025</v>
      </c>
      <c r="P2525">
        <v>900766283</v>
      </c>
    </row>
    <row r="2526" spans="1:16" x14ac:dyDescent="0.3">
      <c r="A2526" s="1">
        <v>46225</v>
      </c>
      <c r="B2526" t="s">
        <v>635</v>
      </c>
      <c r="C2526" t="s">
        <v>69</v>
      </c>
      <c r="D2526" t="s">
        <v>70</v>
      </c>
      <c r="E2526" t="s">
        <v>8</v>
      </c>
      <c r="F2526" t="s">
        <v>38</v>
      </c>
      <c r="G2526" s="16">
        <v>2582.85</v>
      </c>
      <c r="H2526" s="16">
        <v>2970.2775999999999</v>
      </c>
      <c r="J2526">
        <v>42</v>
      </c>
      <c r="K2526" t="s">
        <v>8162</v>
      </c>
      <c r="M2526">
        <v>16</v>
      </c>
      <c r="N2526">
        <v>6</v>
      </c>
      <c r="O2526" t="s">
        <v>213</v>
      </c>
    </row>
    <row r="2527" spans="1:16" x14ac:dyDescent="0.3">
      <c r="A2527" s="1">
        <v>46225</v>
      </c>
      <c r="B2527" t="s">
        <v>635</v>
      </c>
      <c r="C2527" t="s">
        <v>555</v>
      </c>
      <c r="D2527" t="s">
        <v>556</v>
      </c>
      <c r="E2527" t="s">
        <v>8</v>
      </c>
      <c r="F2527" t="s">
        <v>38</v>
      </c>
      <c r="G2527" s="16">
        <v>544.65062999999998</v>
      </c>
      <c r="H2527" s="16">
        <v>626.34826999999996</v>
      </c>
      <c r="I2527" s="1">
        <v>46223</v>
      </c>
      <c r="J2527">
        <v>42</v>
      </c>
      <c r="K2527" t="s">
        <v>6839</v>
      </c>
      <c r="L2527" t="s">
        <v>7933</v>
      </c>
      <c r="M2527">
        <v>7</v>
      </c>
      <c r="N2527">
        <v>31</v>
      </c>
      <c r="O2527" t="s">
        <v>1025</v>
      </c>
      <c r="P2527" t="s">
        <v>70191</v>
      </c>
    </row>
    <row r="2528" spans="1:16" x14ac:dyDescent="0.3">
      <c r="A2528" s="1">
        <v>46225</v>
      </c>
      <c r="B2528" t="s">
        <v>3673</v>
      </c>
      <c r="C2528" t="s">
        <v>771</v>
      </c>
      <c r="D2528" t="s">
        <v>772</v>
      </c>
      <c r="E2528" t="s">
        <v>8</v>
      </c>
      <c r="F2528" t="s">
        <v>10</v>
      </c>
      <c r="G2528" s="16">
        <v>24.55556</v>
      </c>
      <c r="H2528" s="16">
        <v>28.238890000000001</v>
      </c>
      <c r="I2528" s="1">
        <v>46217</v>
      </c>
      <c r="J2528">
        <v>42</v>
      </c>
      <c r="K2528" t="s">
        <v>6845</v>
      </c>
      <c r="L2528" t="s">
        <v>8163</v>
      </c>
      <c r="M2528">
        <v>7</v>
      </c>
      <c r="N2528">
        <v>1</v>
      </c>
      <c r="O2528" t="s">
        <v>1025</v>
      </c>
      <c r="P2528">
        <v>206829</v>
      </c>
    </row>
    <row r="2529" spans="1:16" x14ac:dyDescent="0.3">
      <c r="A2529" s="1">
        <v>46225</v>
      </c>
      <c r="B2529" t="s">
        <v>8164</v>
      </c>
      <c r="C2529" t="s">
        <v>8165</v>
      </c>
      <c r="D2529" t="s">
        <v>8166</v>
      </c>
      <c r="E2529" t="s">
        <v>8</v>
      </c>
      <c r="F2529" t="s">
        <v>10</v>
      </c>
      <c r="G2529" s="16">
        <v>1455.56</v>
      </c>
      <c r="H2529" s="16">
        <v>1673.894</v>
      </c>
      <c r="J2529">
        <v>42</v>
      </c>
      <c r="K2529" t="s">
        <v>8167</v>
      </c>
      <c r="M2529">
        <v>0</v>
      </c>
      <c r="N2529">
        <v>737</v>
      </c>
      <c r="O2529" t="s">
        <v>213</v>
      </c>
    </row>
    <row r="2530" spans="1:16" x14ac:dyDescent="0.3">
      <c r="A2530" s="1">
        <v>46225</v>
      </c>
      <c r="B2530" t="s">
        <v>3219</v>
      </c>
      <c r="C2530" t="s">
        <v>2252</v>
      </c>
      <c r="D2530" t="s">
        <v>2253</v>
      </c>
      <c r="E2530" t="s">
        <v>8</v>
      </c>
      <c r="F2530" t="s">
        <v>10</v>
      </c>
      <c r="G2530" s="16">
        <v>75.458889999999997</v>
      </c>
      <c r="H2530" s="16">
        <v>86.777730000000005</v>
      </c>
      <c r="I2530" s="1">
        <v>46225</v>
      </c>
      <c r="J2530">
        <v>42</v>
      </c>
      <c r="K2530" t="s">
        <v>7539</v>
      </c>
      <c r="L2530" t="s">
        <v>7985</v>
      </c>
      <c r="M2530">
        <v>0</v>
      </c>
      <c r="N2530">
        <v>72</v>
      </c>
      <c r="O2530" t="s">
        <v>220</v>
      </c>
    </row>
    <row r="2531" spans="1:16" x14ac:dyDescent="0.3">
      <c r="A2531" s="1">
        <v>46225</v>
      </c>
      <c r="B2531" t="s">
        <v>6578</v>
      </c>
      <c r="C2531" t="s">
        <v>301</v>
      </c>
      <c r="D2531" t="s">
        <v>302</v>
      </c>
      <c r="E2531" t="s">
        <v>8</v>
      </c>
      <c r="F2531" t="s">
        <v>38</v>
      </c>
      <c r="G2531" s="16">
        <v>446.1</v>
      </c>
      <c r="H2531" s="16">
        <v>513.01499999999999</v>
      </c>
      <c r="I2531" s="1">
        <v>46225</v>
      </c>
      <c r="J2531">
        <v>42</v>
      </c>
      <c r="K2531" t="s">
        <v>2040</v>
      </c>
      <c r="L2531" t="s">
        <v>7919</v>
      </c>
      <c r="M2531">
        <v>0</v>
      </c>
      <c r="N2531">
        <v>203</v>
      </c>
      <c r="O2531" t="s">
        <v>220</v>
      </c>
    </row>
    <row r="2532" spans="1:16" x14ac:dyDescent="0.3">
      <c r="A2532" s="1">
        <v>46225</v>
      </c>
      <c r="B2532" t="s">
        <v>2728</v>
      </c>
      <c r="C2532" t="s">
        <v>186</v>
      </c>
      <c r="D2532" t="s">
        <v>187</v>
      </c>
      <c r="E2532" t="s">
        <v>8</v>
      </c>
      <c r="F2532" t="s">
        <v>10</v>
      </c>
      <c r="G2532" s="16">
        <v>102.91658</v>
      </c>
      <c r="H2532" s="16">
        <v>118.35406999999999</v>
      </c>
      <c r="J2532">
        <v>42</v>
      </c>
      <c r="K2532" t="s">
        <v>7993</v>
      </c>
      <c r="M2532">
        <v>0</v>
      </c>
      <c r="N2532">
        <v>615</v>
      </c>
      <c r="O2532" t="s">
        <v>213</v>
      </c>
    </row>
    <row r="2533" spans="1:16" x14ac:dyDescent="0.3">
      <c r="A2533" s="1">
        <v>46225</v>
      </c>
      <c r="B2533" t="s">
        <v>1698</v>
      </c>
      <c r="C2533" t="s">
        <v>11</v>
      </c>
      <c r="D2533" t="s">
        <v>12</v>
      </c>
      <c r="E2533" t="s">
        <v>8</v>
      </c>
      <c r="F2533" t="s">
        <v>10</v>
      </c>
      <c r="G2533" s="16">
        <v>792</v>
      </c>
      <c r="H2533" s="16">
        <v>910.8</v>
      </c>
      <c r="J2533">
        <v>42</v>
      </c>
      <c r="K2533" t="s">
        <v>7997</v>
      </c>
      <c r="M2533">
        <v>0</v>
      </c>
      <c r="N2533">
        <v>186</v>
      </c>
      <c r="O2533" t="s">
        <v>213</v>
      </c>
    </row>
    <row r="2534" spans="1:16" x14ac:dyDescent="0.3">
      <c r="A2534" s="1">
        <v>46225</v>
      </c>
      <c r="B2534" t="s">
        <v>2622</v>
      </c>
      <c r="C2534" t="s">
        <v>179</v>
      </c>
      <c r="D2534" t="s">
        <v>180</v>
      </c>
      <c r="E2534" t="s">
        <v>8</v>
      </c>
      <c r="F2534" t="s">
        <v>10</v>
      </c>
      <c r="G2534" s="16">
        <v>180.33330000000001</v>
      </c>
      <c r="H2534" s="16">
        <v>207.38329999999999</v>
      </c>
      <c r="I2534" s="1">
        <v>46223</v>
      </c>
      <c r="J2534">
        <v>42</v>
      </c>
      <c r="K2534" t="s">
        <v>7679</v>
      </c>
      <c r="L2534" t="s">
        <v>8116</v>
      </c>
      <c r="M2534">
        <v>10</v>
      </c>
      <c r="N2534">
        <v>1</v>
      </c>
      <c r="O2534" t="s">
        <v>1025</v>
      </c>
      <c r="P2534">
        <v>900766278</v>
      </c>
    </row>
    <row r="2535" spans="1:16" x14ac:dyDescent="0.3">
      <c r="A2535" s="1">
        <v>46225</v>
      </c>
      <c r="B2535" t="s">
        <v>1816</v>
      </c>
      <c r="C2535" t="s">
        <v>51</v>
      </c>
      <c r="D2535" t="s">
        <v>52</v>
      </c>
      <c r="E2535" t="s">
        <v>8</v>
      </c>
      <c r="F2535" t="s">
        <v>10</v>
      </c>
      <c r="G2535" s="16">
        <v>1095.54</v>
      </c>
      <c r="H2535" s="16">
        <v>1259.8710000000001</v>
      </c>
      <c r="J2535">
        <v>42</v>
      </c>
      <c r="K2535" t="s">
        <v>8122</v>
      </c>
      <c r="M2535">
        <v>3</v>
      </c>
      <c r="N2535">
        <v>2</v>
      </c>
      <c r="O2535" t="s">
        <v>213</v>
      </c>
    </row>
    <row r="2536" spans="1:16" x14ac:dyDescent="0.3">
      <c r="A2536" s="1">
        <v>46225</v>
      </c>
      <c r="B2536" t="s">
        <v>5064</v>
      </c>
      <c r="C2536" t="s">
        <v>16</v>
      </c>
      <c r="D2536" t="s">
        <v>17</v>
      </c>
      <c r="E2536" t="s">
        <v>8</v>
      </c>
      <c r="F2536" t="s">
        <v>10</v>
      </c>
      <c r="G2536" s="16">
        <v>290.02999999999997</v>
      </c>
      <c r="H2536" s="16">
        <v>333.53449999999998</v>
      </c>
      <c r="I2536" s="1">
        <v>46225</v>
      </c>
      <c r="J2536">
        <v>42</v>
      </c>
      <c r="K2536" t="s">
        <v>7179</v>
      </c>
      <c r="L2536" t="s">
        <v>8124</v>
      </c>
      <c r="M2536">
        <v>7</v>
      </c>
      <c r="N2536">
        <v>1</v>
      </c>
      <c r="O2536" t="s">
        <v>1025</v>
      </c>
      <c r="P2536" t="s">
        <v>70196</v>
      </c>
    </row>
    <row r="2537" spans="1:16" x14ac:dyDescent="0.3">
      <c r="A2537" s="1">
        <v>46225</v>
      </c>
      <c r="B2537" t="s">
        <v>5077</v>
      </c>
      <c r="C2537" t="s">
        <v>79</v>
      </c>
      <c r="D2537" t="s">
        <v>80</v>
      </c>
      <c r="E2537" t="s">
        <v>8</v>
      </c>
      <c r="F2537" t="s">
        <v>10</v>
      </c>
      <c r="G2537" s="16">
        <v>4657.9204</v>
      </c>
      <c r="H2537" s="16">
        <v>5356.6084000000001</v>
      </c>
      <c r="I2537" s="1">
        <v>46220</v>
      </c>
      <c r="J2537">
        <v>42</v>
      </c>
      <c r="K2537" t="s">
        <v>7570</v>
      </c>
      <c r="L2537" t="s">
        <v>8125</v>
      </c>
      <c r="M2537">
        <v>6</v>
      </c>
      <c r="N2537">
        <v>3</v>
      </c>
      <c r="O2537" t="s">
        <v>1025</v>
      </c>
      <c r="P2537">
        <v>58057596</v>
      </c>
    </row>
    <row r="2538" spans="1:16" x14ac:dyDescent="0.3">
      <c r="A2538" s="1">
        <v>46225</v>
      </c>
      <c r="B2538" t="s">
        <v>8177</v>
      </c>
      <c r="C2538" t="s">
        <v>606</v>
      </c>
      <c r="D2538" t="s">
        <v>607</v>
      </c>
      <c r="E2538" t="s">
        <v>8</v>
      </c>
      <c r="F2538" t="s">
        <v>10</v>
      </c>
      <c r="G2538" s="16">
        <v>88.45</v>
      </c>
      <c r="H2538" s="16">
        <v>101.7175</v>
      </c>
      <c r="J2538">
        <v>42</v>
      </c>
      <c r="K2538" t="s">
        <v>8178</v>
      </c>
      <c r="M2538">
        <v>6</v>
      </c>
      <c r="N2538">
        <v>2</v>
      </c>
      <c r="O2538" t="s">
        <v>213</v>
      </c>
    </row>
    <row r="2539" spans="1:16" x14ac:dyDescent="0.3">
      <c r="A2539" s="1">
        <v>46225</v>
      </c>
      <c r="B2539" t="s">
        <v>3324</v>
      </c>
      <c r="C2539" t="s">
        <v>873</v>
      </c>
      <c r="D2539" t="s">
        <v>874</v>
      </c>
      <c r="E2539" t="s">
        <v>8</v>
      </c>
      <c r="F2539" t="s">
        <v>10</v>
      </c>
      <c r="G2539" s="16">
        <v>2784</v>
      </c>
      <c r="H2539" s="16">
        <v>3201.6</v>
      </c>
      <c r="I2539" s="1">
        <v>46225</v>
      </c>
      <c r="J2539">
        <v>42</v>
      </c>
      <c r="K2539" t="s">
        <v>7747</v>
      </c>
      <c r="L2539" t="s">
        <v>8182</v>
      </c>
      <c r="M2539">
        <v>6</v>
      </c>
      <c r="N2539">
        <v>3</v>
      </c>
      <c r="O2539" t="s">
        <v>220</v>
      </c>
    </row>
    <row r="2540" spans="1:16" x14ac:dyDescent="0.3">
      <c r="A2540" s="1">
        <v>46225</v>
      </c>
      <c r="B2540" t="s">
        <v>2078</v>
      </c>
      <c r="C2540" t="s">
        <v>301</v>
      </c>
      <c r="D2540" t="s">
        <v>302</v>
      </c>
      <c r="E2540" t="s">
        <v>8</v>
      </c>
      <c r="F2540" t="s">
        <v>38</v>
      </c>
      <c r="G2540" s="16">
        <v>491.13</v>
      </c>
      <c r="H2540" s="16">
        <v>564.79949999999997</v>
      </c>
      <c r="I2540" s="1">
        <v>46225</v>
      </c>
      <c r="J2540">
        <v>42</v>
      </c>
      <c r="K2540" t="s">
        <v>7352</v>
      </c>
      <c r="L2540" t="s">
        <v>7923</v>
      </c>
      <c r="M2540">
        <v>0</v>
      </c>
      <c r="N2540">
        <v>203</v>
      </c>
      <c r="O2540" t="s">
        <v>220</v>
      </c>
    </row>
    <row r="2541" spans="1:16" x14ac:dyDescent="0.3">
      <c r="A2541" s="1">
        <v>46225</v>
      </c>
      <c r="B2541" t="s">
        <v>8076</v>
      </c>
      <c r="C2541" t="s">
        <v>2151</v>
      </c>
      <c r="D2541" t="s">
        <v>2152</v>
      </c>
      <c r="E2541" t="s">
        <v>8</v>
      </c>
      <c r="F2541" t="s">
        <v>10</v>
      </c>
      <c r="G2541" s="16">
        <v>438.34</v>
      </c>
      <c r="H2541" s="16">
        <v>504.09100000000001</v>
      </c>
      <c r="J2541">
        <v>42</v>
      </c>
      <c r="K2541" t="s">
        <v>8077</v>
      </c>
      <c r="M2541">
        <v>3</v>
      </c>
      <c r="N2541">
        <v>6</v>
      </c>
      <c r="O2541" t="s">
        <v>213</v>
      </c>
    </row>
    <row r="2542" spans="1:16" x14ac:dyDescent="0.3">
      <c r="A2542" s="1">
        <v>46225</v>
      </c>
      <c r="B2542" t="s">
        <v>7216</v>
      </c>
      <c r="C2542" t="s">
        <v>162</v>
      </c>
      <c r="D2542" t="s">
        <v>163</v>
      </c>
      <c r="E2542" t="s">
        <v>8</v>
      </c>
      <c r="F2542" t="s">
        <v>10</v>
      </c>
      <c r="G2542" s="16">
        <v>170.05</v>
      </c>
      <c r="H2542" s="16">
        <v>195.5575</v>
      </c>
      <c r="I2542" s="1">
        <v>46217</v>
      </c>
      <c r="J2542">
        <v>42</v>
      </c>
      <c r="K2542" t="s">
        <v>7217</v>
      </c>
      <c r="L2542" t="s">
        <v>7916</v>
      </c>
      <c r="M2542">
        <v>7</v>
      </c>
      <c r="N2542">
        <v>3</v>
      </c>
      <c r="O2542" t="s">
        <v>1025</v>
      </c>
      <c r="P2542">
        <v>2619047757</v>
      </c>
    </row>
    <row r="2543" spans="1:16" x14ac:dyDescent="0.3">
      <c r="A2543" s="1">
        <v>46225</v>
      </c>
      <c r="B2543" t="s">
        <v>5857</v>
      </c>
      <c r="C2543" t="s">
        <v>2273</v>
      </c>
      <c r="D2543" t="s">
        <v>2274</v>
      </c>
      <c r="E2543" t="s">
        <v>8</v>
      </c>
      <c r="F2543" t="s">
        <v>10</v>
      </c>
      <c r="G2543" s="16">
        <v>67.941670000000002</v>
      </c>
      <c r="H2543" s="16">
        <v>78.132919999999999</v>
      </c>
      <c r="I2543" s="1">
        <v>46225</v>
      </c>
      <c r="J2543">
        <v>42</v>
      </c>
      <c r="K2543" t="s">
        <v>6535</v>
      </c>
      <c r="L2543" t="s">
        <v>8085</v>
      </c>
      <c r="M2543">
        <v>7</v>
      </c>
      <c r="N2543">
        <v>1</v>
      </c>
      <c r="O2543" t="s">
        <v>220</v>
      </c>
    </row>
    <row r="2544" spans="1:16" x14ac:dyDescent="0.3">
      <c r="A2544" s="1">
        <v>46225</v>
      </c>
      <c r="B2544" t="s">
        <v>635</v>
      </c>
      <c r="C2544" t="s">
        <v>555</v>
      </c>
      <c r="D2544" t="s">
        <v>556</v>
      </c>
      <c r="E2544" t="s">
        <v>8</v>
      </c>
      <c r="F2544" t="s">
        <v>38</v>
      </c>
      <c r="G2544" s="16">
        <v>3369.4187000000002</v>
      </c>
      <c r="H2544" s="16">
        <v>3874.8314999999998</v>
      </c>
      <c r="I2544" s="1">
        <v>46223</v>
      </c>
      <c r="J2544">
        <v>42</v>
      </c>
      <c r="K2544" t="s">
        <v>7549</v>
      </c>
      <c r="L2544" t="s">
        <v>8084</v>
      </c>
      <c r="M2544">
        <v>7</v>
      </c>
      <c r="N2544">
        <v>31</v>
      </c>
      <c r="O2544" t="s">
        <v>1025</v>
      </c>
      <c r="P2544" t="s">
        <v>70182</v>
      </c>
    </row>
    <row r="2545" spans="1:16" x14ac:dyDescent="0.3">
      <c r="A2545" s="1">
        <v>46225</v>
      </c>
      <c r="B2545" t="s">
        <v>1985</v>
      </c>
      <c r="C2545" t="s">
        <v>57</v>
      </c>
      <c r="D2545" t="s">
        <v>58</v>
      </c>
      <c r="E2545" t="s">
        <v>8</v>
      </c>
      <c r="F2545" t="s">
        <v>10</v>
      </c>
      <c r="G2545" s="16">
        <v>1316.2</v>
      </c>
      <c r="H2545" s="16">
        <v>1513.63</v>
      </c>
      <c r="I2545" s="1">
        <v>46223</v>
      </c>
      <c r="J2545">
        <v>42</v>
      </c>
      <c r="K2545" t="s">
        <v>6121</v>
      </c>
      <c r="L2545" t="s">
        <v>8137</v>
      </c>
      <c r="M2545">
        <v>5</v>
      </c>
      <c r="N2545">
        <v>3</v>
      </c>
      <c r="O2545" t="s">
        <v>1025</v>
      </c>
      <c r="P2545">
        <v>26211122000006</v>
      </c>
    </row>
    <row r="2546" spans="1:16" x14ac:dyDescent="0.3">
      <c r="A2546" s="1">
        <v>46225</v>
      </c>
      <c r="B2546" t="s">
        <v>2389</v>
      </c>
      <c r="C2546" t="s">
        <v>4836</v>
      </c>
      <c r="D2546" t="s">
        <v>5297</v>
      </c>
      <c r="E2546" t="s">
        <v>8</v>
      </c>
      <c r="F2546" t="s">
        <v>10</v>
      </c>
      <c r="G2546" s="16">
        <v>120.60133</v>
      </c>
      <c r="H2546" s="16">
        <v>138.69150999999999</v>
      </c>
      <c r="J2546">
        <v>42</v>
      </c>
      <c r="K2546" t="s">
        <v>7944</v>
      </c>
      <c r="M2546">
        <v>23</v>
      </c>
      <c r="N2546">
        <v>1</v>
      </c>
      <c r="O2546" t="s">
        <v>213</v>
      </c>
    </row>
    <row r="2547" spans="1:16" x14ac:dyDescent="0.3">
      <c r="A2547" s="1">
        <v>46225</v>
      </c>
      <c r="B2547" t="s">
        <v>7949</v>
      </c>
      <c r="C2547" t="s">
        <v>175</v>
      </c>
      <c r="D2547" t="s">
        <v>176</v>
      </c>
      <c r="E2547" t="s">
        <v>8</v>
      </c>
      <c r="F2547" t="s">
        <v>10</v>
      </c>
      <c r="G2547" s="16">
        <v>75.62</v>
      </c>
      <c r="H2547" s="16">
        <v>86.962999999999994</v>
      </c>
      <c r="J2547">
        <v>42</v>
      </c>
      <c r="K2547" t="s">
        <v>7950</v>
      </c>
      <c r="M2547">
        <v>11</v>
      </c>
      <c r="N2547">
        <v>8</v>
      </c>
      <c r="O2547" t="s">
        <v>213</v>
      </c>
    </row>
    <row r="2548" spans="1:16" x14ac:dyDescent="0.3">
      <c r="A2548" s="1">
        <v>46225</v>
      </c>
      <c r="B2548" t="s">
        <v>3324</v>
      </c>
      <c r="C2548" t="s">
        <v>53</v>
      </c>
      <c r="D2548" t="s">
        <v>54</v>
      </c>
      <c r="E2548" t="s">
        <v>8</v>
      </c>
      <c r="F2548" t="s">
        <v>10</v>
      </c>
      <c r="G2548" s="16">
        <v>217.88499999999999</v>
      </c>
      <c r="H2548" s="16">
        <v>250.56774999999999</v>
      </c>
      <c r="J2548">
        <v>42</v>
      </c>
      <c r="K2548" t="s">
        <v>8036</v>
      </c>
      <c r="M2548">
        <v>24</v>
      </c>
      <c r="N2548">
        <v>1</v>
      </c>
      <c r="O2548" t="s">
        <v>213</v>
      </c>
    </row>
    <row r="2549" spans="1:16" x14ac:dyDescent="0.3">
      <c r="A2549" s="1">
        <v>46225</v>
      </c>
      <c r="B2549" t="s">
        <v>3277</v>
      </c>
      <c r="C2549" t="s">
        <v>1020</v>
      </c>
      <c r="D2549" t="s">
        <v>1021</v>
      </c>
      <c r="E2549" t="s">
        <v>8</v>
      </c>
      <c r="F2549" t="s">
        <v>10</v>
      </c>
      <c r="G2549" s="16">
        <v>1908.48</v>
      </c>
      <c r="H2549" s="16">
        <v>2194.752</v>
      </c>
      <c r="I2549" s="1">
        <v>46225</v>
      </c>
      <c r="J2549">
        <v>42</v>
      </c>
      <c r="K2549" t="s">
        <v>7083</v>
      </c>
      <c r="L2549" t="s">
        <v>8057</v>
      </c>
      <c r="M2549">
        <v>6</v>
      </c>
      <c r="N2549">
        <v>3</v>
      </c>
      <c r="O2549" t="s">
        <v>1025</v>
      </c>
      <c r="P2549" t="s">
        <v>70192</v>
      </c>
    </row>
    <row r="2550" spans="1:16" x14ac:dyDescent="0.3">
      <c r="A2550" s="1">
        <v>46225</v>
      </c>
      <c r="B2550" t="s">
        <v>3726</v>
      </c>
      <c r="C2550" t="s">
        <v>658</v>
      </c>
      <c r="D2550" t="s">
        <v>659</v>
      </c>
      <c r="E2550" t="s">
        <v>8</v>
      </c>
      <c r="F2550" t="s">
        <v>10</v>
      </c>
      <c r="G2550" s="16">
        <v>77.312989999999999</v>
      </c>
      <c r="H2550" s="16">
        <v>88.909940000000006</v>
      </c>
      <c r="I2550" s="1">
        <v>46225</v>
      </c>
      <c r="J2550">
        <v>42</v>
      </c>
      <c r="K2550" t="s">
        <v>7725</v>
      </c>
      <c r="L2550" t="s">
        <v>7927</v>
      </c>
      <c r="M2550">
        <v>0</v>
      </c>
      <c r="N2550">
        <v>155</v>
      </c>
      <c r="O2550" t="s">
        <v>220</v>
      </c>
    </row>
    <row r="2551" spans="1:16" x14ac:dyDescent="0.3">
      <c r="A2551" s="1">
        <v>46225</v>
      </c>
      <c r="B2551" t="s">
        <v>2497</v>
      </c>
      <c r="C2551" t="s">
        <v>152</v>
      </c>
      <c r="D2551" t="s">
        <v>153</v>
      </c>
      <c r="E2551" t="s">
        <v>8</v>
      </c>
      <c r="F2551" t="s">
        <v>38</v>
      </c>
      <c r="G2551" s="16">
        <v>223.35</v>
      </c>
      <c r="H2551" s="16">
        <v>256.85250000000002</v>
      </c>
      <c r="I2551" s="1">
        <v>46219</v>
      </c>
      <c r="J2551">
        <v>42</v>
      </c>
      <c r="K2551" t="s">
        <v>6900</v>
      </c>
      <c r="L2551" t="s">
        <v>7999</v>
      </c>
      <c r="M2551">
        <v>6</v>
      </c>
      <c r="N2551">
        <v>1</v>
      </c>
      <c r="O2551" t="s">
        <v>1025</v>
      </c>
      <c r="P2551">
        <v>660001349</v>
      </c>
    </row>
    <row r="2552" spans="1:16" x14ac:dyDescent="0.3">
      <c r="A2552" s="1">
        <v>46225</v>
      </c>
      <c r="B2552" t="s">
        <v>5019</v>
      </c>
      <c r="C2552" t="s">
        <v>57</v>
      </c>
      <c r="D2552" t="s">
        <v>58</v>
      </c>
      <c r="E2552" t="s">
        <v>8</v>
      </c>
      <c r="F2552" t="s">
        <v>10</v>
      </c>
      <c r="G2552" s="16">
        <v>1083.58</v>
      </c>
      <c r="H2552" s="16">
        <v>1246.117</v>
      </c>
      <c r="I2552" s="1">
        <v>46223</v>
      </c>
      <c r="J2552">
        <v>42</v>
      </c>
      <c r="K2552" t="s">
        <v>7353</v>
      </c>
      <c r="L2552" t="s">
        <v>8130</v>
      </c>
      <c r="M2552">
        <v>5</v>
      </c>
      <c r="N2552">
        <v>3</v>
      </c>
      <c r="O2552" t="s">
        <v>1025</v>
      </c>
      <c r="P2552">
        <v>26211122000007</v>
      </c>
    </row>
    <row r="2553" spans="1:16" x14ac:dyDescent="0.3">
      <c r="A2553" s="1">
        <v>46225</v>
      </c>
      <c r="B2553" t="s">
        <v>2989</v>
      </c>
      <c r="C2553" t="s">
        <v>1020</v>
      </c>
      <c r="D2553" t="s">
        <v>1021</v>
      </c>
      <c r="E2553" t="s">
        <v>8</v>
      </c>
      <c r="F2553" t="s">
        <v>38</v>
      </c>
      <c r="G2553" s="16">
        <v>491.58</v>
      </c>
      <c r="H2553" s="16">
        <v>565.31700000000001</v>
      </c>
      <c r="I2553" s="1">
        <v>46225</v>
      </c>
      <c r="J2553">
        <v>42</v>
      </c>
      <c r="K2553" t="s">
        <v>7781</v>
      </c>
      <c r="L2553" t="s">
        <v>8008</v>
      </c>
      <c r="M2553">
        <v>6</v>
      </c>
      <c r="N2553">
        <v>3</v>
      </c>
      <c r="O2553" t="s">
        <v>1025</v>
      </c>
      <c r="P2553" t="s">
        <v>70185</v>
      </c>
    </row>
    <row r="2554" spans="1:16" x14ac:dyDescent="0.3">
      <c r="A2554" s="1">
        <v>46225</v>
      </c>
      <c r="B2554" t="s">
        <v>3310</v>
      </c>
      <c r="C2554" t="s">
        <v>1714</v>
      </c>
      <c r="D2554" t="s">
        <v>1715</v>
      </c>
      <c r="E2554" t="s">
        <v>8</v>
      </c>
      <c r="F2554" t="s">
        <v>10</v>
      </c>
      <c r="G2554" s="16">
        <v>17.398</v>
      </c>
      <c r="H2554" s="16">
        <v>20.0077</v>
      </c>
      <c r="J2554">
        <v>42</v>
      </c>
      <c r="K2554" t="s">
        <v>8009</v>
      </c>
      <c r="M2554">
        <v>2</v>
      </c>
      <c r="N2554">
        <v>8</v>
      </c>
      <c r="O2554" t="s">
        <v>213</v>
      </c>
    </row>
    <row r="2555" spans="1:16" x14ac:dyDescent="0.3">
      <c r="A2555" s="1">
        <v>46225</v>
      </c>
      <c r="B2555" t="s">
        <v>7266</v>
      </c>
      <c r="C2555" t="s">
        <v>658</v>
      </c>
      <c r="D2555" t="s">
        <v>659</v>
      </c>
      <c r="E2555" t="s">
        <v>8</v>
      </c>
      <c r="F2555" t="s">
        <v>10</v>
      </c>
      <c r="G2555" s="16">
        <v>58.833849999999998</v>
      </c>
      <c r="H2555" s="16">
        <v>67.658929999999998</v>
      </c>
      <c r="I2555" s="1">
        <v>46225</v>
      </c>
      <c r="J2555">
        <v>42</v>
      </c>
      <c r="K2555" t="s">
        <v>7267</v>
      </c>
      <c r="L2555" t="s">
        <v>7924</v>
      </c>
      <c r="M2555">
        <v>0</v>
      </c>
      <c r="N2555">
        <v>155</v>
      </c>
      <c r="O2555" t="s">
        <v>220</v>
      </c>
    </row>
    <row r="2556" spans="1:16" x14ac:dyDescent="0.3">
      <c r="A2556" s="1">
        <v>46225</v>
      </c>
      <c r="B2556" t="s">
        <v>249</v>
      </c>
      <c r="C2556" t="s">
        <v>845</v>
      </c>
      <c r="D2556" t="s">
        <v>846</v>
      </c>
      <c r="E2556" t="s">
        <v>8</v>
      </c>
      <c r="F2556" t="s">
        <v>10</v>
      </c>
      <c r="G2556" s="16">
        <v>75.338800000000006</v>
      </c>
      <c r="H2556" s="16">
        <v>86.639619999999994</v>
      </c>
      <c r="J2556">
        <v>42</v>
      </c>
      <c r="K2556" t="s">
        <v>8006</v>
      </c>
      <c r="M2556">
        <v>9</v>
      </c>
      <c r="N2556">
        <v>8</v>
      </c>
      <c r="O2556" t="s">
        <v>213</v>
      </c>
    </row>
    <row r="2557" spans="1:16" x14ac:dyDescent="0.3">
      <c r="A2557" s="1">
        <v>46225</v>
      </c>
      <c r="B2557" t="s">
        <v>7468</v>
      </c>
      <c r="C2557" t="s">
        <v>7302</v>
      </c>
      <c r="D2557" t="s">
        <v>7303</v>
      </c>
      <c r="E2557" t="s">
        <v>8</v>
      </c>
      <c r="F2557" t="s">
        <v>10</v>
      </c>
      <c r="G2557" s="16">
        <v>156.52173999999999</v>
      </c>
      <c r="H2557" s="16">
        <v>180</v>
      </c>
      <c r="J2557">
        <v>42</v>
      </c>
      <c r="K2557" t="s">
        <v>7946</v>
      </c>
      <c r="M2557">
        <v>0</v>
      </c>
      <c r="N2557">
        <v>423</v>
      </c>
      <c r="O2557" t="s">
        <v>213</v>
      </c>
    </row>
    <row r="2558" spans="1:16" x14ac:dyDescent="0.3">
      <c r="A2558" s="1">
        <v>46225</v>
      </c>
      <c r="B2558" t="s">
        <v>1731</v>
      </c>
      <c r="C2558" t="s">
        <v>79</v>
      </c>
      <c r="D2558" t="s">
        <v>80</v>
      </c>
      <c r="E2558" t="s">
        <v>8</v>
      </c>
      <c r="F2558" t="s">
        <v>10</v>
      </c>
      <c r="G2558" s="16">
        <v>3524.5365999999999</v>
      </c>
      <c r="H2558" s="16">
        <v>4053.2170000000001</v>
      </c>
      <c r="I2558" s="1">
        <v>46220</v>
      </c>
      <c r="J2558">
        <v>42</v>
      </c>
      <c r="K2558" t="s">
        <v>7005</v>
      </c>
      <c r="L2558" t="s">
        <v>7930</v>
      </c>
      <c r="M2558">
        <v>6</v>
      </c>
      <c r="N2558">
        <v>3</v>
      </c>
      <c r="O2558" t="s">
        <v>1025</v>
      </c>
      <c r="P2558">
        <v>58057599</v>
      </c>
    </row>
    <row r="2559" spans="1:16" x14ac:dyDescent="0.3">
      <c r="A2559" s="1">
        <v>46225</v>
      </c>
      <c r="B2559" t="s">
        <v>635</v>
      </c>
      <c r="C2559" t="s">
        <v>69</v>
      </c>
      <c r="D2559" t="s">
        <v>70</v>
      </c>
      <c r="E2559" t="s">
        <v>8</v>
      </c>
      <c r="F2559" t="s">
        <v>38</v>
      </c>
      <c r="G2559" s="16">
        <v>26.76</v>
      </c>
      <c r="H2559" s="16">
        <v>30.774000000000001</v>
      </c>
      <c r="J2559">
        <v>42</v>
      </c>
      <c r="K2559" t="s">
        <v>8033</v>
      </c>
      <c r="M2559">
        <v>16</v>
      </c>
      <c r="N2559">
        <v>6</v>
      </c>
      <c r="O2559" t="s">
        <v>213</v>
      </c>
    </row>
    <row r="2560" spans="1:16" x14ac:dyDescent="0.3">
      <c r="A2560" s="1">
        <v>46225</v>
      </c>
      <c r="B2560" t="s">
        <v>1694</v>
      </c>
      <c r="C2560" t="s">
        <v>353</v>
      </c>
      <c r="D2560" t="s">
        <v>354</v>
      </c>
      <c r="E2560" t="s">
        <v>8</v>
      </c>
      <c r="F2560" t="s">
        <v>10</v>
      </c>
      <c r="G2560" s="16">
        <v>165</v>
      </c>
      <c r="H2560" s="16">
        <v>189.75</v>
      </c>
      <c r="J2560">
        <v>42</v>
      </c>
      <c r="K2560" t="s">
        <v>8034</v>
      </c>
      <c r="M2560">
        <v>5</v>
      </c>
      <c r="N2560">
        <v>3</v>
      </c>
      <c r="O2560" t="s">
        <v>213</v>
      </c>
    </row>
    <row r="2561" spans="1:16" x14ac:dyDescent="0.3">
      <c r="A2561" s="1">
        <v>46225</v>
      </c>
      <c r="B2561" t="s">
        <v>8037</v>
      </c>
      <c r="C2561" t="s">
        <v>573</v>
      </c>
      <c r="D2561" t="s">
        <v>574</v>
      </c>
      <c r="E2561" t="s">
        <v>8</v>
      </c>
      <c r="F2561" t="s">
        <v>10</v>
      </c>
      <c r="G2561" s="16">
        <v>42.7</v>
      </c>
      <c r="H2561" s="16">
        <v>49.104999999999997</v>
      </c>
      <c r="J2561">
        <v>42</v>
      </c>
      <c r="K2561" t="s">
        <v>8038</v>
      </c>
      <c r="M2561">
        <v>3</v>
      </c>
      <c r="N2561">
        <v>11</v>
      </c>
      <c r="O2561" t="s">
        <v>213</v>
      </c>
    </row>
    <row r="2562" spans="1:16" x14ac:dyDescent="0.3">
      <c r="A2562" s="1">
        <v>46225</v>
      </c>
      <c r="B2562" t="s">
        <v>7705</v>
      </c>
      <c r="C2562" t="s">
        <v>495</v>
      </c>
      <c r="D2562" t="s">
        <v>496</v>
      </c>
      <c r="E2562" t="s">
        <v>8</v>
      </c>
      <c r="F2562" t="s">
        <v>10</v>
      </c>
      <c r="G2562" s="16">
        <v>292.32</v>
      </c>
      <c r="H2562" s="16">
        <v>336.16800000000001</v>
      </c>
      <c r="I2562" s="1">
        <v>46225</v>
      </c>
      <c r="J2562">
        <v>42</v>
      </c>
      <c r="K2562" t="s">
        <v>7706</v>
      </c>
      <c r="L2562" t="s">
        <v>8152</v>
      </c>
      <c r="M2562">
        <v>2</v>
      </c>
      <c r="N2562">
        <v>9</v>
      </c>
      <c r="O2562" t="s">
        <v>1025</v>
      </c>
      <c r="P2562">
        <v>2627010500118</v>
      </c>
    </row>
    <row r="2563" spans="1:16" x14ac:dyDescent="0.3">
      <c r="A2563" s="1">
        <v>46225</v>
      </c>
      <c r="B2563" t="s">
        <v>2685</v>
      </c>
      <c r="C2563" t="s">
        <v>1721</v>
      </c>
      <c r="D2563" t="s">
        <v>1722</v>
      </c>
      <c r="E2563" t="s">
        <v>8</v>
      </c>
      <c r="F2563" t="s">
        <v>10</v>
      </c>
      <c r="G2563" s="16">
        <v>490</v>
      </c>
      <c r="H2563" s="16">
        <v>490</v>
      </c>
      <c r="I2563" s="1">
        <v>46220</v>
      </c>
      <c r="J2563">
        <v>42</v>
      </c>
      <c r="K2563" t="s">
        <v>7588</v>
      </c>
      <c r="L2563" t="s">
        <v>8099</v>
      </c>
      <c r="M2563">
        <v>4</v>
      </c>
      <c r="N2563">
        <v>1</v>
      </c>
      <c r="O2563" t="s">
        <v>1025</v>
      </c>
      <c r="P2563" t="s">
        <v>70190</v>
      </c>
    </row>
    <row r="2564" spans="1:16" x14ac:dyDescent="0.3">
      <c r="A2564" s="1">
        <v>46225</v>
      </c>
      <c r="B2564" t="s">
        <v>5148</v>
      </c>
      <c r="C2564" t="s">
        <v>301</v>
      </c>
      <c r="D2564" t="s">
        <v>302</v>
      </c>
      <c r="E2564" t="s">
        <v>8</v>
      </c>
      <c r="F2564" t="s">
        <v>38</v>
      </c>
      <c r="G2564" s="16">
        <v>779.41</v>
      </c>
      <c r="H2564" s="16">
        <v>896.32150000000001</v>
      </c>
      <c r="I2564" s="1">
        <v>46225</v>
      </c>
      <c r="J2564">
        <v>42</v>
      </c>
      <c r="K2564" t="s">
        <v>4035</v>
      </c>
      <c r="L2564" t="s">
        <v>7925</v>
      </c>
      <c r="M2564">
        <v>0</v>
      </c>
      <c r="N2564">
        <v>203</v>
      </c>
      <c r="O2564" t="s">
        <v>220</v>
      </c>
    </row>
    <row r="2565" spans="1:16" x14ac:dyDescent="0.3">
      <c r="A2565" s="1">
        <v>46225</v>
      </c>
      <c r="B2565" t="s">
        <v>7687</v>
      </c>
      <c r="C2565" t="s">
        <v>301</v>
      </c>
      <c r="D2565" t="s">
        <v>302</v>
      </c>
      <c r="E2565" t="s">
        <v>8</v>
      </c>
      <c r="F2565" t="s">
        <v>38</v>
      </c>
      <c r="G2565" s="16">
        <v>2121.06</v>
      </c>
      <c r="H2565" s="16">
        <v>2439.2190000000001</v>
      </c>
      <c r="I2565" s="1">
        <v>46225</v>
      </c>
      <c r="J2565">
        <v>42</v>
      </c>
      <c r="K2565" t="s">
        <v>447</v>
      </c>
      <c r="L2565" t="s">
        <v>7932</v>
      </c>
      <c r="M2565">
        <v>0</v>
      </c>
      <c r="N2565">
        <v>203</v>
      </c>
      <c r="O2565" t="s">
        <v>220</v>
      </c>
    </row>
    <row r="2566" spans="1:16" x14ac:dyDescent="0.3">
      <c r="A2566" s="1">
        <v>46225</v>
      </c>
      <c r="B2566" t="s">
        <v>7069</v>
      </c>
      <c r="C2566" t="s">
        <v>1020</v>
      </c>
      <c r="D2566" t="s">
        <v>1021</v>
      </c>
      <c r="E2566" t="s">
        <v>8</v>
      </c>
      <c r="F2566" t="s">
        <v>10</v>
      </c>
      <c r="G2566" s="16">
        <v>715.68</v>
      </c>
      <c r="H2566" s="16">
        <v>823.03200000000004</v>
      </c>
      <c r="I2566" s="1">
        <v>46225</v>
      </c>
      <c r="J2566">
        <v>42</v>
      </c>
      <c r="K2566" t="s">
        <v>7695</v>
      </c>
      <c r="L2566" t="s">
        <v>7978</v>
      </c>
      <c r="M2566">
        <v>6</v>
      </c>
      <c r="N2566">
        <v>3</v>
      </c>
      <c r="O2566" t="s">
        <v>1025</v>
      </c>
      <c r="P2566" t="s">
        <v>70188</v>
      </c>
    </row>
    <row r="2567" spans="1:16" x14ac:dyDescent="0.3">
      <c r="A2567" s="1">
        <v>46225</v>
      </c>
      <c r="B2567" t="s">
        <v>7982</v>
      </c>
      <c r="C2567" t="s">
        <v>142</v>
      </c>
      <c r="D2567" t="s">
        <v>143</v>
      </c>
      <c r="E2567" t="s">
        <v>8</v>
      </c>
      <c r="F2567" t="s">
        <v>10</v>
      </c>
      <c r="G2567" s="16">
        <v>95.24</v>
      </c>
      <c r="H2567" s="16">
        <v>109.526</v>
      </c>
      <c r="J2567">
        <v>42</v>
      </c>
      <c r="K2567" t="s">
        <v>7983</v>
      </c>
      <c r="M2567">
        <v>0</v>
      </c>
      <c r="N2567">
        <v>419</v>
      </c>
      <c r="O2567" t="s">
        <v>213</v>
      </c>
    </row>
    <row r="2568" spans="1:16" x14ac:dyDescent="0.3">
      <c r="A2568" s="1">
        <v>46225</v>
      </c>
      <c r="B2568" t="s">
        <v>5490</v>
      </c>
      <c r="C2568" t="s">
        <v>7169</v>
      </c>
      <c r="D2568" t="s">
        <v>7170</v>
      </c>
      <c r="E2568" t="s">
        <v>8</v>
      </c>
      <c r="F2568" t="s">
        <v>10</v>
      </c>
      <c r="G2568" s="16">
        <v>705.84</v>
      </c>
      <c r="H2568" s="16">
        <v>811.71600000000001</v>
      </c>
      <c r="J2568">
        <v>42</v>
      </c>
      <c r="K2568" t="s">
        <v>7984</v>
      </c>
      <c r="M2568">
        <v>0</v>
      </c>
      <c r="N2568">
        <v>172</v>
      </c>
      <c r="O2568" t="s">
        <v>213</v>
      </c>
    </row>
    <row r="2569" spans="1:16" x14ac:dyDescent="0.3">
      <c r="A2569" s="1">
        <v>46225</v>
      </c>
      <c r="B2569" t="s">
        <v>422</v>
      </c>
      <c r="C2569" t="s">
        <v>301</v>
      </c>
      <c r="D2569" t="s">
        <v>302</v>
      </c>
      <c r="E2569" t="s">
        <v>8</v>
      </c>
      <c r="F2569" t="s">
        <v>38</v>
      </c>
      <c r="G2569" s="16">
        <v>331.32</v>
      </c>
      <c r="H2569" s="16">
        <v>381.01799999999997</v>
      </c>
      <c r="I2569" s="1">
        <v>46225</v>
      </c>
      <c r="J2569">
        <v>42</v>
      </c>
      <c r="K2569" t="s">
        <v>7792</v>
      </c>
      <c r="L2569" t="s">
        <v>7922</v>
      </c>
      <c r="M2569">
        <v>0</v>
      </c>
      <c r="N2569">
        <v>203</v>
      </c>
      <c r="O2569" t="s">
        <v>220</v>
      </c>
    </row>
    <row r="2570" spans="1:16" x14ac:dyDescent="0.3">
      <c r="A2570" s="1">
        <v>46225</v>
      </c>
      <c r="B2570" t="s">
        <v>3243</v>
      </c>
      <c r="C2570" t="s">
        <v>7169</v>
      </c>
      <c r="D2570" t="s">
        <v>7170</v>
      </c>
      <c r="E2570" t="s">
        <v>8</v>
      </c>
      <c r="F2570" t="s">
        <v>10</v>
      </c>
      <c r="G2570" s="16">
        <v>207.6</v>
      </c>
      <c r="H2570" s="16">
        <v>238.74</v>
      </c>
      <c r="J2570">
        <v>42</v>
      </c>
      <c r="K2570" t="s">
        <v>7995</v>
      </c>
      <c r="M2570">
        <v>0</v>
      </c>
      <c r="N2570">
        <v>172</v>
      </c>
      <c r="O2570" t="s">
        <v>213</v>
      </c>
    </row>
    <row r="2571" spans="1:16" x14ac:dyDescent="0.3">
      <c r="A2571" s="1">
        <v>46225</v>
      </c>
      <c r="B2571" t="s">
        <v>4002</v>
      </c>
      <c r="C2571" t="s">
        <v>79</v>
      </c>
      <c r="D2571" t="s">
        <v>80</v>
      </c>
      <c r="E2571" t="s">
        <v>8</v>
      </c>
      <c r="F2571" t="s">
        <v>10</v>
      </c>
      <c r="G2571" s="16">
        <v>371.08499999999998</v>
      </c>
      <c r="H2571" s="16">
        <v>426.74774000000002</v>
      </c>
      <c r="I2571" s="1">
        <v>46220</v>
      </c>
      <c r="J2571">
        <v>42</v>
      </c>
      <c r="K2571" t="s">
        <v>7146</v>
      </c>
      <c r="L2571" t="s">
        <v>7934</v>
      </c>
      <c r="M2571">
        <v>6</v>
      </c>
      <c r="N2571">
        <v>3</v>
      </c>
      <c r="O2571" t="s">
        <v>1025</v>
      </c>
      <c r="P2571">
        <v>58057598</v>
      </c>
    </row>
    <row r="2572" spans="1:16" x14ac:dyDescent="0.3">
      <c r="A2572" s="1">
        <v>46225</v>
      </c>
      <c r="B2572" t="s">
        <v>4038</v>
      </c>
      <c r="C2572" t="s">
        <v>152</v>
      </c>
      <c r="D2572" t="s">
        <v>153</v>
      </c>
      <c r="E2572" t="s">
        <v>8</v>
      </c>
      <c r="F2572" t="s">
        <v>38</v>
      </c>
      <c r="G2572" s="16">
        <v>246.68</v>
      </c>
      <c r="H2572" s="16">
        <v>283.68200000000002</v>
      </c>
      <c r="I2572" s="1">
        <v>46211</v>
      </c>
      <c r="J2572">
        <v>42</v>
      </c>
      <c r="K2572" t="s">
        <v>6692</v>
      </c>
      <c r="L2572" t="s">
        <v>8068</v>
      </c>
      <c r="M2572">
        <v>6</v>
      </c>
      <c r="N2572">
        <v>1</v>
      </c>
      <c r="O2572" t="s">
        <v>1025</v>
      </c>
      <c r="P2572">
        <v>660001347</v>
      </c>
    </row>
    <row r="2573" spans="1:16" x14ac:dyDescent="0.3">
      <c r="A2573" s="1">
        <v>46225</v>
      </c>
      <c r="B2573" t="s">
        <v>3243</v>
      </c>
      <c r="C2573" t="s">
        <v>837</v>
      </c>
      <c r="D2573" t="s">
        <v>838</v>
      </c>
      <c r="E2573" t="s">
        <v>8</v>
      </c>
      <c r="F2573" t="s">
        <v>10</v>
      </c>
      <c r="G2573" s="16">
        <v>498.69</v>
      </c>
      <c r="H2573" s="16">
        <v>573.49350000000004</v>
      </c>
      <c r="I2573" s="1">
        <v>46225</v>
      </c>
      <c r="J2573">
        <v>42</v>
      </c>
      <c r="K2573" t="s">
        <v>4829</v>
      </c>
      <c r="L2573" t="s">
        <v>8175</v>
      </c>
      <c r="M2573">
        <v>4</v>
      </c>
      <c r="N2573">
        <v>13</v>
      </c>
      <c r="O2573" t="s">
        <v>220</v>
      </c>
    </row>
    <row r="2574" spans="1:16" x14ac:dyDescent="0.3">
      <c r="A2574" s="1">
        <v>46225</v>
      </c>
      <c r="B2574" t="s">
        <v>7726</v>
      </c>
      <c r="C2574" t="s">
        <v>505</v>
      </c>
      <c r="D2574" t="s">
        <v>506</v>
      </c>
      <c r="E2574" t="s">
        <v>8</v>
      </c>
      <c r="F2574" t="s">
        <v>10</v>
      </c>
      <c r="G2574" s="16">
        <v>310.23334</v>
      </c>
      <c r="H2574" s="16">
        <v>356.76834000000002</v>
      </c>
      <c r="I2574" s="1">
        <v>46223</v>
      </c>
      <c r="J2574">
        <v>42</v>
      </c>
      <c r="K2574" t="s">
        <v>7727</v>
      </c>
      <c r="L2574" t="s">
        <v>8172</v>
      </c>
      <c r="M2574">
        <v>6</v>
      </c>
      <c r="N2574">
        <v>4</v>
      </c>
      <c r="O2574" t="s">
        <v>1025</v>
      </c>
      <c r="P2574">
        <v>900766285</v>
      </c>
    </row>
    <row r="2575" spans="1:16" x14ac:dyDescent="0.3">
      <c r="A2575" s="1">
        <v>46225</v>
      </c>
      <c r="B2575" t="s">
        <v>3477</v>
      </c>
      <c r="C2575" t="s">
        <v>873</v>
      </c>
      <c r="D2575" t="s">
        <v>874</v>
      </c>
      <c r="E2575" t="s">
        <v>8</v>
      </c>
      <c r="F2575" t="s">
        <v>10</v>
      </c>
      <c r="G2575" s="16">
        <v>3561</v>
      </c>
      <c r="H2575" s="16">
        <v>4095.15</v>
      </c>
      <c r="I2575" s="1">
        <v>46225</v>
      </c>
      <c r="J2575">
        <v>42</v>
      </c>
      <c r="K2575" t="s">
        <v>7419</v>
      </c>
      <c r="L2575" t="s">
        <v>8117</v>
      </c>
      <c r="M2575">
        <v>6</v>
      </c>
      <c r="N2575">
        <v>3</v>
      </c>
      <c r="O2575" t="s">
        <v>220</v>
      </c>
    </row>
    <row r="2576" spans="1:16" x14ac:dyDescent="0.3">
      <c r="A2576" s="1">
        <v>46225</v>
      </c>
      <c r="B2576" t="s">
        <v>7446</v>
      </c>
      <c r="C2576" t="s">
        <v>301</v>
      </c>
      <c r="D2576" t="s">
        <v>302</v>
      </c>
      <c r="E2576" t="s">
        <v>8</v>
      </c>
      <c r="F2576" t="s">
        <v>38</v>
      </c>
      <c r="G2576" s="16">
        <v>391.33</v>
      </c>
      <c r="H2576" s="16">
        <v>450.02949999999998</v>
      </c>
      <c r="I2576" s="1">
        <v>46225</v>
      </c>
      <c r="J2576">
        <v>42</v>
      </c>
      <c r="K2576" t="s">
        <v>5498</v>
      </c>
      <c r="L2576" t="s">
        <v>7935</v>
      </c>
      <c r="M2576">
        <v>0</v>
      </c>
      <c r="N2576">
        <v>203</v>
      </c>
      <c r="O2576" t="s">
        <v>220</v>
      </c>
    </row>
    <row r="2577" spans="1:16" x14ac:dyDescent="0.3">
      <c r="A2577" s="1">
        <v>46225</v>
      </c>
      <c r="B2577" t="s">
        <v>2636</v>
      </c>
      <c r="C2577" t="s">
        <v>318</v>
      </c>
      <c r="D2577" t="s">
        <v>319</v>
      </c>
      <c r="E2577" t="s">
        <v>8</v>
      </c>
      <c r="F2577" t="s">
        <v>10</v>
      </c>
      <c r="G2577" s="16">
        <v>20.5</v>
      </c>
      <c r="H2577" s="16">
        <v>23.574999999999999</v>
      </c>
      <c r="J2577">
        <v>42</v>
      </c>
      <c r="K2577" t="s">
        <v>8129</v>
      </c>
      <c r="M2577">
        <v>1</v>
      </c>
      <c r="N2577">
        <v>39</v>
      </c>
      <c r="O2577" t="s">
        <v>213</v>
      </c>
    </row>
    <row r="2578" spans="1:16" x14ac:dyDescent="0.3">
      <c r="A2578" s="1">
        <v>46225</v>
      </c>
      <c r="B2578" t="s">
        <v>1825</v>
      </c>
      <c r="C2578" t="s">
        <v>977</v>
      </c>
      <c r="D2578" t="s">
        <v>978</v>
      </c>
      <c r="E2578" t="s">
        <v>8</v>
      </c>
      <c r="F2578" t="s">
        <v>10</v>
      </c>
      <c r="G2578" s="16">
        <v>2.2999999999999998</v>
      </c>
      <c r="H2578" s="16">
        <v>2.645</v>
      </c>
      <c r="J2578">
        <v>42</v>
      </c>
      <c r="K2578" t="s">
        <v>8183</v>
      </c>
      <c r="M2578">
        <v>0</v>
      </c>
      <c r="N2578">
        <v>248</v>
      </c>
      <c r="O2578" t="s">
        <v>213</v>
      </c>
    </row>
    <row r="2579" spans="1:16" x14ac:dyDescent="0.3">
      <c r="A2579" s="1">
        <v>46225</v>
      </c>
      <c r="B2579" t="s">
        <v>8079</v>
      </c>
      <c r="C2579" t="s">
        <v>142</v>
      </c>
      <c r="D2579" t="s">
        <v>143</v>
      </c>
      <c r="E2579" t="s">
        <v>8</v>
      </c>
      <c r="F2579" t="s">
        <v>10</v>
      </c>
      <c r="G2579" s="16">
        <v>5.8</v>
      </c>
      <c r="H2579" s="16">
        <v>6.67</v>
      </c>
      <c r="J2579">
        <v>42</v>
      </c>
      <c r="K2579" t="s">
        <v>8080</v>
      </c>
      <c r="M2579">
        <v>0</v>
      </c>
      <c r="N2579">
        <v>419</v>
      </c>
      <c r="O2579" t="s">
        <v>213</v>
      </c>
    </row>
    <row r="2580" spans="1:16" x14ac:dyDescent="0.3">
      <c r="A2580" s="1">
        <v>46225</v>
      </c>
      <c r="B2580" t="s">
        <v>2706</v>
      </c>
      <c r="C2580" t="s">
        <v>527</v>
      </c>
      <c r="D2580" t="s">
        <v>528</v>
      </c>
      <c r="E2580" t="s">
        <v>8</v>
      </c>
      <c r="F2580" t="s">
        <v>10</v>
      </c>
      <c r="G2580" s="16">
        <v>14.4663</v>
      </c>
      <c r="H2580" s="16">
        <v>16.63625</v>
      </c>
      <c r="J2580">
        <v>42</v>
      </c>
      <c r="K2580" t="s">
        <v>8011</v>
      </c>
      <c r="M2580">
        <v>5</v>
      </c>
      <c r="N2580">
        <v>1</v>
      </c>
      <c r="O2580" t="s">
        <v>213</v>
      </c>
    </row>
    <row r="2581" spans="1:16" x14ac:dyDescent="0.3">
      <c r="A2581" s="1">
        <v>46225</v>
      </c>
      <c r="B2581" t="s">
        <v>1087</v>
      </c>
      <c r="C2581" t="s">
        <v>43</v>
      </c>
      <c r="D2581" t="s">
        <v>44</v>
      </c>
      <c r="E2581" t="s">
        <v>8</v>
      </c>
      <c r="F2581" t="s">
        <v>38</v>
      </c>
      <c r="G2581" s="16">
        <v>7227.7659999999996</v>
      </c>
      <c r="H2581" s="16">
        <v>8311.9310000000005</v>
      </c>
      <c r="I2581" s="1">
        <v>46223</v>
      </c>
      <c r="J2581">
        <v>42</v>
      </c>
      <c r="K2581" t="s">
        <v>7805</v>
      </c>
      <c r="L2581" t="s">
        <v>8134</v>
      </c>
      <c r="M2581">
        <v>39</v>
      </c>
      <c r="N2581">
        <v>1</v>
      </c>
      <c r="O2581" t="s">
        <v>1025</v>
      </c>
      <c r="P2581">
        <v>2401400151</v>
      </c>
    </row>
    <row r="2582" spans="1:16" x14ac:dyDescent="0.3">
      <c r="A2582" s="1">
        <v>46226</v>
      </c>
      <c r="B2582" t="s">
        <v>7436</v>
      </c>
      <c r="C2582" t="s">
        <v>394</v>
      </c>
      <c r="D2582" t="s">
        <v>395</v>
      </c>
      <c r="E2582" t="s">
        <v>8</v>
      </c>
      <c r="F2582" t="s">
        <v>38</v>
      </c>
      <c r="G2582" s="16">
        <v>569.5</v>
      </c>
      <c r="H2582" s="16">
        <v>654.92499999999995</v>
      </c>
      <c r="I2582" s="1">
        <v>46220</v>
      </c>
      <c r="J2582">
        <v>41</v>
      </c>
      <c r="K2582" t="s">
        <v>7348</v>
      </c>
      <c r="L2582" t="s">
        <v>8194</v>
      </c>
      <c r="M2582">
        <v>11</v>
      </c>
      <c r="N2582">
        <v>1</v>
      </c>
      <c r="O2582" t="s">
        <v>1025</v>
      </c>
      <c r="P2582" t="s">
        <v>70197</v>
      </c>
    </row>
    <row r="2583" spans="1:16" x14ac:dyDescent="0.3">
      <c r="A2583" s="1">
        <v>46226</v>
      </c>
      <c r="B2583" t="s">
        <v>1718</v>
      </c>
      <c r="C2583" t="s">
        <v>16</v>
      </c>
      <c r="D2583" t="s">
        <v>17</v>
      </c>
      <c r="E2583" t="s">
        <v>8</v>
      </c>
      <c r="F2583" t="s">
        <v>10</v>
      </c>
      <c r="G2583" s="16">
        <v>117.43</v>
      </c>
      <c r="H2583" s="16">
        <v>135.0445</v>
      </c>
      <c r="I2583" s="1">
        <v>46207</v>
      </c>
      <c r="J2583">
        <v>41</v>
      </c>
      <c r="K2583" t="s">
        <v>5262</v>
      </c>
      <c r="L2583" t="s">
        <v>8233</v>
      </c>
      <c r="M2583">
        <v>7</v>
      </c>
      <c r="N2583">
        <v>1</v>
      </c>
      <c r="O2583" t="s">
        <v>1025</v>
      </c>
      <c r="P2583" t="s">
        <v>70217</v>
      </c>
    </row>
    <row r="2584" spans="1:16" x14ac:dyDescent="0.3">
      <c r="A2584" s="1">
        <v>46226</v>
      </c>
      <c r="B2584" t="s">
        <v>3314</v>
      </c>
      <c r="C2584" t="s">
        <v>292</v>
      </c>
      <c r="D2584" t="s">
        <v>340</v>
      </c>
      <c r="E2584" t="s">
        <v>8</v>
      </c>
      <c r="F2584" t="s">
        <v>10</v>
      </c>
      <c r="G2584" s="16">
        <v>57.75</v>
      </c>
      <c r="H2584" s="16">
        <v>66.412499999999994</v>
      </c>
      <c r="I2584" s="1">
        <v>46218</v>
      </c>
      <c r="J2584">
        <v>41</v>
      </c>
      <c r="K2584" t="s">
        <v>7158</v>
      </c>
      <c r="L2584" t="s">
        <v>8207</v>
      </c>
      <c r="M2584">
        <v>17</v>
      </c>
      <c r="N2584">
        <v>1</v>
      </c>
      <c r="O2584" t="s">
        <v>1025</v>
      </c>
      <c r="P2584" t="s">
        <v>70203</v>
      </c>
    </row>
    <row r="2585" spans="1:16" x14ac:dyDescent="0.3">
      <c r="A2585" s="1">
        <v>46226</v>
      </c>
      <c r="B2585" t="s">
        <v>214</v>
      </c>
      <c r="C2585" t="s">
        <v>2275</v>
      </c>
      <c r="D2585" t="s">
        <v>2276</v>
      </c>
      <c r="E2585" t="s">
        <v>8</v>
      </c>
      <c r="F2585" t="s">
        <v>10</v>
      </c>
      <c r="G2585" s="16">
        <v>231.25389999999999</v>
      </c>
      <c r="H2585" s="16">
        <v>265.94200000000001</v>
      </c>
      <c r="I2585" s="1">
        <v>46209</v>
      </c>
      <c r="J2585">
        <v>41</v>
      </c>
      <c r="K2585" t="s">
        <v>3791</v>
      </c>
      <c r="L2585" t="s">
        <v>8218</v>
      </c>
      <c r="M2585">
        <v>1</v>
      </c>
      <c r="N2585">
        <v>41</v>
      </c>
      <c r="O2585" t="s">
        <v>1025</v>
      </c>
      <c r="P2585" t="s">
        <v>70198</v>
      </c>
    </row>
    <row r="2586" spans="1:16" x14ac:dyDescent="0.3">
      <c r="A2586" s="1">
        <v>46226</v>
      </c>
      <c r="B2586" t="s">
        <v>3684</v>
      </c>
      <c r="C2586" t="s">
        <v>2275</v>
      </c>
      <c r="D2586" t="s">
        <v>2276</v>
      </c>
      <c r="E2586" t="s">
        <v>8</v>
      </c>
      <c r="F2586" t="s">
        <v>10</v>
      </c>
      <c r="G2586" s="16">
        <v>84</v>
      </c>
      <c r="H2586" s="16">
        <v>96.6</v>
      </c>
      <c r="I2586" s="1">
        <v>46209</v>
      </c>
      <c r="J2586">
        <v>41</v>
      </c>
      <c r="K2586" t="s">
        <v>4713</v>
      </c>
      <c r="L2586" t="s">
        <v>8208</v>
      </c>
      <c r="M2586">
        <v>1</v>
      </c>
      <c r="N2586">
        <v>41</v>
      </c>
      <c r="O2586" t="s">
        <v>1025</v>
      </c>
      <c r="P2586" t="s">
        <v>69869</v>
      </c>
    </row>
    <row r="2587" spans="1:16" x14ac:dyDescent="0.3">
      <c r="A2587" s="1">
        <v>46226</v>
      </c>
      <c r="B2587" t="s">
        <v>635</v>
      </c>
      <c r="C2587" t="s">
        <v>4330</v>
      </c>
      <c r="D2587" t="s">
        <v>4507</v>
      </c>
      <c r="E2587" t="s">
        <v>8</v>
      </c>
      <c r="F2587" t="s">
        <v>38</v>
      </c>
      <c r="G2587" s="16">
        <v>359.1</v>
      </c>
      <c r="H2587" s="16">
        <v>412.96499999999997</v>
      </c>
      <c r="I2587" s="1">
        <v>46221</v>
      </c>
      <c r="J2587">
        <v>41</v>
      </c>
      <c r="K2587" t="s">
        <v>7418</v>
      </c>
      <c r="L2587" t="s">
        <v>8238</v>
      </c>
      <c r="M2587">
        <v>7</v>
      </c>
      <c r="N2587">
        <v>2</v>
      </c>
      <c r="O2587" t="s">
        <v>1025</v>
      </c>
      <c r="P2587" t="s">
        <v>17267</v>
      </c>
    </row>
    <row r="2588" spans="1:16" x14ac:dyDescent="0.3">
      <c r="A2588" s="1">
        <v>46226</v>
      </c>
      <c r="B2588" t="s">
        <v>1802</v>
      </c>
      <c r="C2588" t="s">
        <v>131</v>
      </c>
      <c r="D2588" t="s">
        <v>132</v>
      </c>
      <c r="E2588" t="s">
        <v>8</v>
      </c>
      <c r="F2588" t="s">
        <v>10</v>
      </c>
      <c r="G2588" s="16">
        <v>450</v>
      </c>
      <c r="H2588" s="16">
        <v>517.5</v>
      </c>
      <c r="I2588" s="1">
        <v>46214</v>
      </c>
      <c r="J2588">
        <v>41</v>
      </c>
      <c r="K2588" t="s">
        <v>6667</v>
      </c>
      <c r="L2588" t="s">
        <v>8242</v>
      </c>
      <c r="M2588">
        <v>8</v>
      </c>
      <c r="N2588">
        <v>6</v>
      </c>
      <c r="O2588" t="s">
        <v>1025</v>
      </c>
      <c r="P2588">
        <v>6420816320</v>
      </c>
    </row>
    <row r="2589" spans="1:16" x14ac:dyDescent="0.3">
      <c r="A2589" s="1">
        <v>46226</v>
      </c>
      <c r="B2589" t="s">
        <v>2509</v>
      </c>
      <c r="C2589" t="s">
        <v>394</v>
      </c>
      <c r="D2589" t="s">
        <v>395</v>
      </c>
      <c r="E2589" t="s">
        <v>8</v>
      </c>
      <c r="F2589" t="s">
        <v>38</v>
      </c>
      <c r="G2589" s="16">
        <v>30</v>
      </c>
      <c r="H2589" s="16">
        <v>34.5</v>
      </c>
      <c r="I2589" s="1">
        <v>46220</v>
      </c>
      <c r="J2589">
        <v>41</v>
      </c>
      <c r="K2589" t="s">
        <v>6679</v>
      </c>
      <c r="L2589" t="s">
        <v>8211</v>
      </c>
      <c r="M2589">
        <v>11</v>
      </c>
      <c r="N2589">
        <v>1</v>
      </c>
      <c r="O2589" t="s">
        <v>1025</v>
      </c>
      <c r="P2589" t="s">
        <v>70201</v>
      </c>
    </row>
    <row r="2590" spans="1:16" x14ac:dyDescent="0.3">
      <c r="A2590" s="1">
        <v>46226</v>
      </c>
      <c r="B2590" t="s">
        <v>3417</v>
      </c>
      <c r="C2590" t="s">
        <v>2250</v>
      </c>
      <c r="D2590" t="s">
        <v>2251</v>
      </c>
      <c r="E2590" t="s">
        <v>8</v>
      </c>
      <c r="F2590" t="s">
        <v>10</v>
      </c>
      <c r="G2590" s="16">
        <v>105</v>
      </c>
      <c r="H2590" s="16">
        <v>120.75</v>
      </c>
      <c r="I2590" s="1">
        <v>46223</v>
      </c>
      <c r="J2590">
        <v>41</v>
      </c>
      <c r="K2590" t="s">
        <v>7116</v>
      </c>
      <c r="L2590" t="s">
        <v>8212</v>
      </c>
      <c r="M2590">
        <v>6</v>
      </c>
      <c r="N2590">
        <v>1</v>
      </c>
      <c r="O2590" t="s">
        <v>1025</v>
      </c>
      <c r="P2590">
        <v>261547</v>
      </c>
    </row>
    <row r="2591" spans="1:16" x14ac:dyDescent="0.3">
      <c r="A2591" s="1">
        <v>46226</v>
      </c>
      <c r="B2591" t="s">
        <v>8073</v>
      </c>
      <c r="C2591" t="s">
        <v>2933</v>
      </c>
      <c r="D2591" t="s">
        <v>2934</v>
      </c>
      <c r="E2591" t="s">
        <v>8</v>
      </c>
      <c r="F2591" t="s">
        <v>10</v>
      </c>
      <c r="G2591" s="16">
        <v>210.6</v>
      </c>
      <c r="H2591" s="16">
        <v>242.19</v>
      </c>
      <c r="I2591" s="1">
        <v>46226</v>
      </c>
      <c r="J2591">
        <v>41</v>
      </c>
      <c r="K2591" t="s">
        <v>8074</v>
      </c>
      <c r="L2591" t="s">
        <v>8248</v>
      </c>
      <c r="M2591">
        <v>5</v>
      </c>
      <c r="N2591">
        <v>4</v>
      </c>
      <c r="O2591" t="s">
        <v>1025</v>
      </c>
      <c r="P2591">
        <v>105</v>
      </c>
    </row>
    <row r="2592" spans="1:16" x14ac:dyDescent="0.3">
      <c r="A2592" s="1">
        <v>46226</v>
      </c>
      <c r="B2592" t="s">
        <v>1814</v>
      </c>
      <c r="C2592" t="s">
        <v>1732</v>
      </c>
      <c r="D2592" t="s">
        <v>1733</v>
      </c>
      <c r="E2592" t="s">
        <v>8</v>
      </c>
      <c r="F2592" t="s">
        <v>10</v>
      </c>
      <c r="G2592" s="16">
        <v>3961</v>
      </c>
      <c r="H2592" s="16">
        <v>4555.1499999999996</v>
      </c>
      <c r="I2592" s="1">
        <v>46226</v>
      </c>
      <c r="J2592">
        <v>41</v>
      </c>
      <c r="K2592" t="s">
        <v>7651</v>
      </c>
      <c r="L2592" t="s">
        <v>8232</v>
      </c>
      <c r="M2592">
        <v>4</v>
      </c>
      <c r="N2592">
        <v>3</v>
      </c>
      <c r="O2592" t="s">
        <v>1025</v>
      </c>
      <c r="P2592">
        <v>26010290</v>
      </c>
    </row>
    <row r="2593" spans="1:16" x14ac:dyDescent="0.3">
      <c r="A2593" s="1">
        <v>46226</v>
      </c>
      <c r="B2593" t="s">
        <v>3363</v>
      </c>
      <c r="C2593" t="s">
        <v>1011</v>
      </c>
      <c r="D2593" t="s">
        <v>1012</v>
      </c>
      <c r="E2593" t="s">
        <v>8</v>
      </c>
      <c r="F2593" t="s">
        <v>10</v>
      </c>
      <c r="G2593" s="16">
        <v>688</v>
      </c>
      <c r="H2593" s="16">
        <v>791.2</v>
      </c>
      <c r="I2593" s="1">
        <v>46225</v>
      </c>
      <c r="J2593">
        <v>41</v>
      </c>
      <c r="K2593" t="s">
        <v>7703</v>
      </c>
      <c r="L2593" t="s">
        <v>8205</v>
      </c>
      <c r="M2593">
        <v>5</v>
      </c>
      <c r="N2593">
        <v>8</v>
      </c>
      <c r="O2593" t="s">
        <v>1025</v>
      </c>
      <c r="P2593" t="s">
        <v>70216</v>
      </c>
    </row>
    <row r="2594" spans="1:16" x14ac:dyDescent="0.3">
      <c r="A2594" s="1">
        <v>46226</v>
      </c>
      <c r="B2594" t="s">
        <v>667</v>
      </c>
      <c r="C2594" t="s">
        <v>292</v>
      </c>
      <c r="D2594" t="s">
        <v>340</v>
      </c>
      <c r="E2594" t="s">
        <v>8</v>
      </c>
      <c r="F2594" t="s">
        <v>10</v>
      </c>
      <c r="G2594" s="16">
        <v>134</v>
      </c>
      <c r="H2594" s="16">
        <v>154.1</v>
      </c>
      <c r="I2594" s="1">
        <v>46218</v>
      </c>
      <c r="J2594">
        <v>41</v>
      </c>
      <c r="K2594" t="s">
        <v>7167</v>
      </c>
      <c r="L2594" t="s">
        <v>8237</v>
      </c>
      <c r="M2594">
        <v>17</v>
      </c>
      <c r="N2594">
        <v>1</v>
      </c>
      <c r="O2594" t="s">
        <v>1025</v>
      </c>
      <c r="P2594" t="s">
        <v>70204</v>
      </c>
    </row>
    <row r="2595" spans="1:16" x14ac:dyDescent="0.3">
      <c r="A2595" s="1">
        <v>46226</v>
      </c>
      <c r="B2595" t="s">
        <v>2365</v>
      </c>
      <c r="C2595" t="s">
        <v>1211</v>
      </c>
      <c r="D2595" t="s">
        <v>1212</v>
      </c>
      <c r="E2595" t="s">
        <v>8</v>
      </c>
      <c r="F2595" t="s">
        <v>10</v>
      </c>
      <c r="G2595" s="16">
        <v>30</v>
      </c>
      <c r="H2595" s="16">
        <v>34.5</v>
      </c>
      <c r="I2595" s="1">
        <v>46226</v>
      </c>
      <c r="J2595">
        <v>41</v>
      </c>
      <c r="K2595" t="s">
        <v>8092</v>
      </c>
      <c r="L2595" t="s">
        <v>8239</v>
      </c>
      <c r="M2595">
        <v>6</v>
      </c>
      <c r="N2595">
        <v>6</v>
      </c>
      <c r="O2595" t="s">
        <v>1025</v>
      </c>
      <c r="P2595" t="s">
        <v>70205</v>
      </c>
    </row>
    <row r="2596" spans="1:16" x14ac:dyDescent="0.3">
      <c r="A2596" s="1">
        <v>46226</v>
      </c>
      <c r="B2596" t="s">
        <v>3254</v>
      </c>
      <c r="C2596" t="s">
        <v>5112</v>
      </c>
      <c r="D2596" t="s">
        <v>5113</v>
      </c>
      <c r="E2596" t="s">
        <v>8</v>
      </c>
      <c r="F2596" t="s">
        <v>10</v>
      </c>
      <c r="G2596" s="16">
        <v>60</v>
      </c>
      <c r="H2596" s="16">
        <v>69</v>
      </c>
      <c r="I2596" s="1">
        <v>46226</v>
      </c>
      <c r="J2596">
        <v>41</v>
      </c>
      <c r="K2596" t="s">
        <v>7702</v>
      </c>
      <c r="L2596" t="s">
        <v>8224</v>
      </c>
      <c r="M2596">
        <v>3</v>
      </c>
      <c r="N2596">
        <v>8</v>
      </c>
      <c r="O2596" t="s">
        <v>1025</v>
      </c>
      <c r="P2596">
        <v>1426000379</v>
      </c>
    </row>
    <row r="2597" spans="1:16" x14ac:dyDescent="0.3">
      <c r="A2597" s="1">
        <v>46226</v>
      </c>
      <c r="B2597" t="s">
        <v>1087</v>
      </c>
      <c r="C2597" t="s">
        <v>6199</v>
      </c>
      <c r="D2597" t="s">
        <v>6200</v>
      </c>
      <c r="E2597" t="s">
        <v>8</v>
      </c>
      <c r="F2597" t="s">
        <v>38</v>
      </c>
      <c r="G2597" s="16">
        <v>237.29562000000001</v>
      </c>
      <c r="H2597" s="16">
        <v>272.88997999999998</v>
      </c>
      <c r="I2597" s="1">
        <v>46221</v>
      </c>
      <c r="J2597">
        <v>41</v>
      </c>
      <c r="K2597" t="s">
        <v>6991</v>
      </c>
      <c r="L2597" t="s">
        <v>8225</v>
      </c>
      <c r="M2597">
        <v>6</v>
      </c>
      <c r="N2597">
        <v>1</v>
      </c>
      <c r="O2597" t="s">
        <v>1025</v>
      </c>
      <c r="P2597" t="s">
        <v>70220</v>
      </c>
    </row>
    <row r="2598" spans="1:16" x14ac:dyDescent="0.3">
      <c r="A2598" s="1">
        <v>46226</v>
      </c>
      <c r="B2598" t="s">
        <v>2113</v>
      </c>
      <c r="C2598" t="s">
        <v>394</v>
      </c>
      <c r="D2598" t="s">
        <v>395</v>
      </c>
      <c r="E2598" t="s">
        <v>8</v>
      </c>
      <c r="F2598" t="s">
        <v>38</v>
      </c>
      <c r="G2598" s="16">
        <v>231.5</v>
      </c>
      <c r="H2598" s="16">
        <v>266.22500000000002</v>
      </c>
      <c r="I2598" s="1">
        <v>46220</v>
      </c>
      <c r="J2598">
        <v>41</v>
      </c>
      <c r="K2598" t="s">
        <v>6177</v>
      </c>
      <c r="L2598" t="s">
        <v>8241</v>
      </c>
      <c r="M2598">
        <v>11</v>
      </c>
      <c r="N2598">
        <v>1</v>
      </c>
      <c r="O2598" t="s">
        <v>1025</v>
      </c>
      <c r="P2598" t="s">
        <v>70206</v>
      </c>
    </row>
    <row r="2599" spans="1:16" x14ac:dyDescent="0.3">
      <c r="A2599" s="1">
        <v>46226</v>
      </c>
      <c r="B2599" t="s">
        <v>6599</v>
      </c>
      <c r="C2599" t="s">
        <v>131</v>
      </c>
      <c r="D2599" t="s">
        <v>132</v>
      </c>
      <c r="E2599" t="s">
        <v>8</v>
      </c>
      <c r="F2599" t="s">
        <v>10</v>
      </c>
      <c r="G2599" s="16">
        <v>3518.8966999999998</v>
      </c>
      <c r="H2599" s="16">
        <v>4046.7314000000001</v>
      </c>
      <c r="I2599" s="1">
        <v>46209</v>
      </c>
      <c r="J2599">
        <v>41</v>
      </c>
      <c r="K2599" t="s">
        <v>6600</v>
      </c>
      <c r="L2599" t="s">
        <v>8227</v>
      </c>
      <c r="M2599">
        <v>8</v>
      </c>
      <c r="N2599">
        <v>6</v>
      </c>
      <c r="O2599" t="s">
        <v>1025</v>
      </c>
      <c r="P2599">
        <v>6420819416</v>
      </c>
    </row>
    <row r="2600" spans="1:16" x14ac:dyDescent="0.3">
      <c r="A2600" s="1">
        <v>46226</v>
      </c>
      <c r="B2600" t="s">
        <v>2989</v>
      </c>
      <c r="C2600" t="s">
        <v>394</v>
      </c>
      <c r="D2600" t="s">
        <v>395</v>
      </c>
      <c r="E2600" t="s">
        <v>8</v>
      </c>
      <c r="F2600" t="s">
        <v>38</v>
      </c>
      <c r="G2600" s="16">
        <v>184</v>
      </c>
      <c r="H2600" s="16">
        <v>211.6</v>
      </c>
      <c r="I2600" s="1">
        <v>46220</v>
      </c>
      <c r="J2600">
        <v>41</v>
      </c>
      <c r="K2600" t="s">
        <v>6876</v>
      </c>
      <c r="L2600" t="s">
        <v>8228</v>
      </c>
      <c r="M2600">
        <v>11</v>
      </c>
      <c r="N2600">
        <v>1</v>
      </c>
      <c r="O2600" t="s">
        <v>1025</v>
      </c>
      <c r="P2600" t="s">
        <v>70200</v>
      </c>
    </row>
    <row r="2601" spans="1:16" x14ac:dyDescent="0.3">
      <c r="A2601" s="1">
        <v>46226</v>
      </c>
      <c r="B2601" t="s">
        <v>5563</v>
      </c>
      <c r="C2601" t="s">
        <v>75</v>
      </c>
      <c r="D2601" t="s">
        <v>76</v>
      </c>
      <c r="E2601" t="s">
        <v>8</v>
      </c>
      <c r="F2601" t="s">
        <v>167</v>
      </c>
      <c r="G2601" s="16">
        <v>32.5</v>
      </c>
      <c r="H2601" s="16">
        <v>37.375</v>
      </c>
      <c r="I2601" s="1">
        <v>46218</v>
      </c>
      <c r="J2601">
        <v>41</v>
      </c>
      <c r="K2601" t="s">
        <v>7530</v>
      </c>
      <c r="L2601" t="s">
        <v>8229</v>
      </c>
      <c r="M2601">
        <v>5</v>
      </c>
      <c r="N2601">
        <v>7</v>
      </c>
      <c r="O2601" t="s">
        <v>1025</v>
      </c>
      <c r="P2601">
        <v>8365</v>
      </c>
    </row>
    <row r="2602" spans="1:16" x14ac:dyDescent="0.3">
      <c r="A2602" s="1">
        <v>46226</v>
      </c>
      <c r="B2602" t="s">
        <v>2648</v>
      </c>
      <c r="C2602" t="s">
        <v>306</v>
      </c>
      <c r="D2602" t="s">
        <v>307</v>
      </c>
      <c r="E2602" t="s">
        <v>8</v>
      </c>
      <c r="F2602" t="s">
        <v>10</v>
      </c>
      <c r="G2602" s="16">
        <v>1086.47</v>
      </c>
      <c r="H2602" s="16">
        <v>1249.4405999999999</v>
      </c>
      <c r="I2602" s="1">
        <v>46223</v>
      </c>
      <c r="J2602">
        <v>41</v>
      </c>
      <c r="K2602" t="s">
        <v>6621</v>
      </c>
      <c r="L2602" t="s">
        <v>8245</v>
      </c>
      <c r="M2602">
        <v>5</v>
      </c>
      <c r="N2602">
        <v>10</v>
      </c>
      <c r="O2602" t="s">
        <v>1025</v>
      </c>
      <c r="P2602">
        <v>26021184</v>
      </c>
    </row>
    <row r="2603" spans="1:16" x14ac:dyDescent="0.3">
      <c r="A2603" s="1">
        <v>46226</v>
      </c>
      <c r="B2603" t="s">
        <v>2588</v>
      </c>
      <c r="C2603" t="s">
        <v>890</v>
      </c>
      <c r="D2603" t="s">
        <v>891</v>
      </c>
      <c r="E2603" t="s">
        <v>8</v>
      </c>
      <c r="F2603" t="s">
        <v>10</v>
      </c>
      <c r="G2603" s="16">
        <v>448</v>
      </c>
      <c r="H2603" s="16">
        <v>515.20000000000005</v>
      </c>
      <c r="I2603" s="1">
        <v>46226</v>
      </c>
      <c r="J2603">
        <v>41</v>
      </c>
      <c r="K2603" t="s">
        <v>8023</v>
      </c>
      <c r="L2603" t="s">
        <v>8214</v>
      </c>
      <c r="M2603">
        <v>0</v>
      </c>
      <c r="N2603">
        <v>651</v>
      </c>
      <c r="O2603" t="s">
        <v>1025</v>
      </c>
      <c r="P2603">
        <v>108</v>
      </c>
    </row>
    <row r="2604" spans="1:16" x14ac:dyDescent="0.3">
      <c r="A2604" s="1">
        <v>46226</v>
      </c>
      <c r="B2604" t="s">
        <v>7776</v>
      </c>
      <c r="C2604" t="s">
        <v>866</v>
      </c>
      <c r="D2604" t="s">
        <v>867</v>
      </c>
      <c r="E2604" t="s">
        <v>8</v>
      </c>
      <c r="F2604" t="s">
        <v>38</v>
      </c>
      <c r="G2604" s="16">
        <v>195.136</v>
      </c>
      <c r="H2604" s="16">
        <v>224.40639999999999</v>
      </c>
      <c r="I2604" s="1">
        <v>46226</v>
      </c>
      <c r="J2604">
        <v>41</v>
      </c>
      <c r="K2604" t="s">
        <v>7777</v>
      </c>
      <c r="L2604" t="s">
        <v>8201</v>
      </c>
      <c r="M2604">
        <v>4</v>
      </c>
      <c r="N2604">
        <v>6</v>
      </c>
      <c r="O2604" t="s">
        <v>1025</v>
      </c>
      <c r="P2604" t="s">
        <v>70213</v>
      </c>
    </row>
    <row r="2605" spans="1:16" x14ac:dyDescent="0.3">
      <c r="A2605" s="1">
        <v>46226</v>
      </c>
      <c r="B2605" t="s">
        <v>260</v>
      </c>
      <c r="C2605" t="s">
        <v>541</v>
      </c>
      <c r="D2605" t="s">
        <v>542</v>
      </c>
      <c r="E2605" t="s">
        <v>8</v>
      </c>
      <c r="F2605" t="s">
        <v>10</v>
      </c>
      <c r="G2605" s="16">
        <v>80.760000000000005</v>
      </c>
      <c r="H2605" s="16">
        <v>92.873999999999995</v>
      </c>
      <c r="I2605" s="1">
        <v>46223</v>
      </c>
      <c r="J2605">
        <v>41</v>
      </c>
      <c r="K2605" t="s">
        <v>7865</v>
      </c>
      <c r="L2605" t="s">
        <v>8217</v>
      </c>
      <c r="M2605">
        <v>4</v>
      </c>
      <c r="N2605">
        <v>11</v>
      </c>
      <c r="O2605" t="s">
        <v>1025</v>
      </c>
      <c r="P2605" t="s">
        <v>70221</v>
      </c>
    </row>
    <row r="2606" spans="1:16" x14ac:dyDescent="0.3">
      <c r="A2606" s="1">
        <v>46226</v>
      </c>
      <c r="B2606" t="s">
        <v>635</v>
      </c>
      <c r="C2606" t="s">
        <v>2309</v>
      </c>
      <c r="D2606" t="s">
        <v>2310</v>
      </c>
      <c r="E2606" t="s">
        <v>8</v>
      </c>
      <c r="F2606" t="s">
        <v>38</v>
      </c>
      <c r="G2606" s="16">
        <v>730</v>
      </c>
      <c r="H2606" s="16">
        <v>839.5</v>
      </c>
      <c r="I2606" s="1">
        <v>46225</v>
      </c>
      <c r="J2606">
        <v>41</v>
      </c>
      <c r="K2606" t="s">
        <v>6065</v>
      </c>
      <c r="L2606" t="s">
        <v>8250</v>
      </c>
      <c r="M2606">
        <v>6</v>
      </c>
      <c r="N2606">
        <v>6</v>
      </c>
      <c r="O2606" t="s">
        <v>1025</v>
      </c>
      <c r="P2606" t="s">
        <v>70222</v>
      </c>
    </row>
    <row r="2607" spans="1:16" x14ac:dyDescent="0.3">
      <c r="A2607" s="1">
        <v>46226</v>
      </c>
      <c r="B2607" t="s">
        <v>3222</v>
      </c>
      <c r="C2607" t="s">
        <v>2275</v>
      </c>
      <c r="D2607" t="s">
        <v>2276</v>
      </c>
      <c r="E2607" t="s">
        <v>8</v>
      </c>
      <c r="F2607" t="s">
        <v>10</v>
      </c>
      <c r="G2607" s="16">
        <v>56.860869999999998</v>
      </c>
      <c r="H2607" s="16">
        <v>65.39</v>
      </c>
      <c r="I2607" s="1">
        <v>46209</v>
      </c>
      <c r="J2607">
        <v>41</v>
      </c>
      <c r="K2607" t="s">
        <v>4214</v>
      </c>
      <c r="L2607" t="s">
        <v>8235</v>
      </c>
      <c r="M2607">
        <v>1</v>
      </c>
      <c r="N2607">
        <v>41</v>
      </c>
      <c r="O2607" t="s">
        <v>1025</v>
      </c>
      <c r="P2607" t="s">
        <v>70218</v>
      </c>
    </row>
    <row r="2608" spans="1:16" x14ac:dyDescent="0.3">
      <c r="A2608" s="1">
        <v>46226</v>
      </c>
      <c r="B2608" t="s">
        <v>2673</v>
      </c>
      <c r="C2608" t="s">
        <v>199</v>
      </c>
      <c r="D2608" t="s">
        <v>200</v>
      </c>
      <c r="E2608" t="s">
        <v>8</v>
      </c>
      <c r="F2608" t="s">
        <v>10</v>
      </c>
      <c r="G2608" s="16">
        <v>224.512</v>
      </c>
      <c r="H2608" s="16">
        <v>258.18880000000001</v>
      </c>
      <c r="I2608" s="1">
        <v>46223</v>
      </c>
      <c r="J2608">
        <v>41</v>
      </c>
      <c r="K2608" t="s">
        <v>7285</v>
      </c>
      <c r="L2608" t="s">
        <v>8219</v>
      </c>
      <c r="M2608">
        <v>5</v>
      </c>
      <c r="N2608">
        <v>1</v>
      </c>
      <c r="O2608" t="s">
        <v>1025</v>
      </c>
      <c r="P2608">
        <v>9040658589</v>
      </c>
    </row>
    <row r="2609" spans="1:16" x14ac:dyDescent="0.3">
      <c r="A2609" s="1">
        <v>46226</v>
      </c>
      <c r="B2609" t="s">
        <v>3454</v>
      </c>
      <c r="C2609" t="s">
        <v>2107</v>
      </c>
      <c r="D2609" t="s">
        <v>2108</v>
      </c>
      <c r="E2609" t="s">
        <v>8</v>
      </c>
      <c r="F2609" t="s">
        <v>10</v>
      </c>
      <c r="G2609" s="16">
        <v>37.5</v>
      </c>
      <c r="H2609" s="16">
        <v>43.125</v>
      </c>
      <c r="I2609" s="1">
        <v>46226</v>
      </c>
      <c r="J2609">
        <v>41</v>
      </c>
      <c r="K2609" t="s">
        <v>7315</v>
      </c>
      <c r="L2609" t="s">
        <v>8221</v>
      </c>
      <c r="M2609">
        <v>3</v>
      </c>
      <c r="N2609">
        <v>2</v>
      </c>
      <c r="O2609" t="s">
        <v>1025</v>
      </c>
      <c r="P2609">
        <v>232509</v>
      </c>
    </row>
    <row r="2610" spans="1:16" x14ac:dyDescent="0.3">
      <c r="A2610" s="1">
        <v>46226</v>
      </c>
      <c r="B2610" t="s">
        <v>7797</v>
      </c>
      <c r="C2610" t="s">
        <v>7356</v>
      </c>
      <c r="D2610" t="s">
        <v>7357</v>
      </c>
      <c r="E2610" t="s">
        <v>8</v>
      </c>
      <c r="F2610" t="s">
        <v>38</v>
      </c>
      <c r="G2610" s="16">
        <v>61.231879999999997</v>
      </c>
      <c r="H2610" s="16">
        <v>70.416659999999993</v>
      </c>
      <c r="I2610" s="1">
        <v>46225</v>
      </c>
      <c r="J2610">
        <v>41</v>
      </c>
      <c r="K2610" t="s">
        <v>7798</v>
      </c>
      <c r="L2610" t="s">
        <v>8191</v>
      </c>
      <c r="M2610">
        <v>14</v>
      </c>
      <c r="N2610">
        <v>2</v>
      </c>
      <c r="O2610" t="s">
        <v>1025</v>
      </c>
      <c r="P2610" t="s">
        <v>70199</v>
      </c>
    </row>
    <row r="2611" spans="1:16" x14ac:dyDescent="0.3">
      <c r="A2611" s="1">
        <v>46226</v>
      </c>
      <c r="B2611" t="s">
        <v>5550</v>
      </c>
      <c r="C2611" t="s">
        <v>2275</v>
      </c>
      <c r="D2611" t="s">
        <v>2276</v>
      </c>
      <c r="E2611" t="s">
        <v>8</v>
      </c>
      <c r="F2611" t="s">
        <v>10</v>
      </c>
      <c r="G2611" s="16">
        <v>231.79</v>
      </c>
      <c r="H2611" s="16">
        <v>266.55849999999998</v>
      </c>
      <c r="I2611" s="1">
        <v>46209</v>
      </c>
      <c r="J2611">
        <v>41</v>
      </c>
      <c r="K2611" t="s">
        <v>4908</v>
      </c>
      <c r="L2611" t="s">
        <v>8196</v>
      </c>
      <c r="M2611">
        <v>1</v>
      </c>
      <c r="N2611">
        <v>41</v>
      </c>
      <c r="O2611" t="s">
        <v>1025</v>
      </c>
      <c r="P2611" t="s">
        <v>61265</v>
      </c>
    </row>
    <row r="2612" spans="1:16" x14ac:dyDescent="0.3">
      <c r="A2612" s="1">
        <v>46226</v>
      </c>
      <c r="B2612" t="s">
        <v>7085</v>
      </c>
      <c r="C2612" t="s">
        <v>828</v>
      </c>
      <c r="D2612" t="s">
        <v>829</v>
      </c>
      <c r="E2612" t="s">
        <v>8</v>
      </c>
      <c r="F2612" t="s">
        <v>10</v>
      </c>
      <c r="G2612" s="16">
        <v>1874.2487000000001</v>
      </c>
      <c r="H2612" s="16">
        <v>2155.386</v>
      </c>
      <c r="I2612" s="1">
        <v>46223</v>
      </c>
      <c r="J2612">
        <v>41</v>
      </c>
      <c r="K2612" t="s">
        <v>7086</v>
      </c>
      <c r="L2612" t="s">
        <v>8247</v>
      </c>
      <c r="M2612">
        <v>2</v>
      </c>
      <c r="N2612">
        <v>10</v>
      </c>
      <c r="O2612" t="s">
        <v>1025</v>
      </c>
      <c r="P2612">
        <v>730003328</v>
      </c>
    </row>
    <row r="2613" spans="1:16" x14ac:dyDescent="0.3">
      <c r="A2613" s="1">
        <v>46226</v>
      </c>
      <c r="B2613" t="s">
        <v>4001</v>
      </c>
      <c r="C2613" t="s">
        <v>75</v>
      </c>
      <c r="D2613" t="s">
        <v>76</v>
      </c>
      <c r="E2613" t="s">
        <v>8</v>
      </c>
      <c r="F2613" t="s">
        <v>167</v>
      </c>
      <c r="G2613" s="16">
        <v>259.125</v>
      </c>
      <c r="H2613" s="16">
        <v>297.99374</v>
      </c>
      <c r="I2613" s="1">
        <v>46218</v>
      </c>
      <c r="J2613">
        <v>41</v>
      </c>
      <c r="K2613" t="s">
        <v>7007</v>
      </c>
      <c r="L2613" t="s">
        <v>8231</v>
      </c>
      <c r="M2613">
        <v>5</v>
      </c>
      <c r="N2613">
        <v>7</v>
      </c>
      <c r="O2613" t="s">
        <v>1025</v>
      </c>
      <c r="P2613">
        <v>8366</v>
      </c>
    </row>
    <row r="2614" spans="1:16" x14ac:dyDescent="0.3">
      <c r="A2614" s="1">
        <v>46226</v>
      </c>
      <c r="B2614" t="s">
        <v>3292</v>
      </c>
      <c r="C2614" t="s">
        <v>694</v>
      </c>
      <c r="D2614" t="s">
        <v>695</v>
      </c>
      <c r="E2614" t="s">
        <v>8</v>
      </c>
      <c r="F2614" t="s">
        <v>10</v>
      </c>
      <c r="G2614" s="16">
        <v>141.01008999999999</v>
      </c>
      <c r="H2614" s="16">
        <v>162.16158999999999</v>
      </c>
      <c r="I2614" s="1">
        <v>46212</v>
      </c>
      <c r="J2614">
        <v>41</v>
      </c>
      <c r="K2614" t="s">
        <v>6646</v>
      </c>
      <c r="L2614" t="s">
        <v>8216</v>
      </c>
      <c r="M2614">
        <v>1</v>
      </c>
      <c r="N2614">
        <v>8</v>
      </c>
      <c r="O2614" t="s">
        <v>1025</v>
      </c>
      <c r="P2614" t="s">
        <v>70214</v>
      </c>
    </row>
    <row r="2615" spans="1:16" x14ac:dyDescent="0.3">
      <c r="A2615" s="1">
        <v>46226</v>
      </c>
      <c r="B2615" t="s">
        <v>5633</v>
      </c>
      <c r="C2615" t="s">
        <v>541</v>
      </c>
      <c r="D2615" t="s">
        <v>542</v>
      </c>
      <c r="E2615" t="s">
        <v>8</v>
      </c>
      <c r="F2615" t="s">
        <v>10</v>
      </c>
      <c r="G2615" s="16">
        <v>254.09</v>
      </c>
      <c r="H2615" s="16">
        <v>292.20350000000002</v>
      </c>
      <c r="I2615" s="1">
        <v>46223</v>
      </c>
      <c r="J2615">
        <v>41</v>
      </c>
      <c r="K2615" t="s">
        <v>7523</v>
      </c>
      <c r="L2615" t="s">
        <v>8202</v>
      </c>
      <c r="M2615">
        <v>4</v>
      </c>
      <c r="N2615">
        <v>11</v>
      </c>
      <c r="O2615" t="s">
        <v>1025</v>
      </c>
      <c r="P2615" t="s">
        <v>70215</v>
      </c>
    </row>
    <row r="2616" spans="1:16" x14ac:dyDescent="0.3">
      <c r="A2616" s="1">
        <v>46226</v>
      </c>
      <c r="B2616" t="s">
        <v>1087</v>
      </c>
      <c r="C2616" t="s">
        <v>6199</v>
      </c>
      <c r="D2616" t="s">
        <v>6200</v>
      </c>
      <c r="E2616" t="s">
        <v>8</v>
      </c>
      <c r="F2616" t="s">
        <v>38</v>
      </c>
      <c r="G2616" s="16">
        <v>8.2608700000000006</v>
      </c>
      <c r="H2616" s="16">
        <v>9.5</v>
      </c>
      <c r="I2616" s="1">
        <v>46226</v>
      </c>
      <c r="J2616">
        <v>41</v>
      </c>
      <c r="K2616" t="s">
        <v>7898</v>
      </c>
      <c r="L2616" t="s">
        <v>8206</v>
      </c>
      <c r="M2616">
        <v>6</v>
      </c>
      <c r="N2616">
        <v>1</v>
      </c>
      <c r="O2616" t="s">
        <v>1025</v>
      </c>
      <c r="P2616" t="s">
        <v>70209</v>
      </c>
    </row>
    <row r="2617" spans="1:16" x14ac:dyDescent="0.3">
      <c r="A2617" s="1">
        <v>46226</v>
      </c>
      <c r="B2617" t="s">
        <v>6578</v>
      </c>
      <c r="C2617" t="s">
        <v>93</v>
      </c>
      <c r="D2617" t="s">
        <v>94</v>
      </c>
      <c r="E2617" t="s">
        <v>8</v>
      </c>
      <c r="F2617" t="s">
        <v>38</v>
      </c>
      <c r="G2617" s="16">
        <v>311.02999999999997</v>
      </c>
      <c r="H2617" s="16">
        <v>357.68450000000001</v>
      </c>
      <c r="J2617">
        <v>41</v>
      </c>
      <c r="K2617" t="s">
        <v>8246</v>
      </c>
      <c r="M2617">
        <v>4</v>
      </c>
      <c r="N2617">
        <v>4</v>
      </c>
      <c r="O2617" t="s">
        <v>213</v>
      </c>
    </row>
    <row r="2618" spans="1:16" x14ac:dyDescent="0.3">
      <c r="A2618" s="1">
        <v>46226</v>
      </c>
      <c r="B2618" t="s">
        <v>1559</v>
      </c>
      <c r="C2618" t="s">
        <v>301</v>
      </c>
      <c r="D2618" t="s">
        <v>302</v>
      </c>
      <c r="E2618" t="s">
        <v>8</v>
      </c>
      <c r="F2618" t="s">
        <v>38</v>
      </c>
      <c r="G2618" s="16">
        <v>375.68</v>
      </c>
      <c r="H2618" s="16">
        <v>432.03199999999998</v>
      </c>
      <c r="J2618">
        <v>41</v>
      </c>
      <c r="K2618" t="s">
        <v>8243</v>
      </c>
      <c r="M2618">
        <v>0</v>
      </c>
      <c r="N2618">
        <v>203</v>
      </c>
      <c r="O2618" t="s">
        <v>213</v>
      </c>
    </row>
    <row r="2619" spans="1:16" x14ac:dyDescent="0.3">
      <c r="A2619" s="1">
        <v>46226</v>
      </c>
      <c r="B2619" t="s">
        <v>435</v>
      </c>
      <c r="C2619" t="s">
        <v>2309</v>
      </c>
      <c r="D2619" t="s">
        <v>2310</v>
      </c>
      <c r="E2619" t="s">
        <v>8</v>
      </c>
      <c r="F2619" t="s">
        <v>38</v>
      </c>
      <c r="G2619" s="16">
        <v>263.5</v>
      </c>
      <c r="H2619" s="16">
        <v>303.02499999999998</v>
      </c>
      <c r="I2619" s="1">
        <v>46225</v>
      </c>
      <c r="J2619">
        <v>41</v>
      </c>
      <c r="K2619" t="s">
        <v>4494</v>
      </c>
      <c r="L2619" t="s">
        <v>8222</v>
      </c>
      <c r="M2619">
        <v>6</v>
      </c>
      <c r="N2619">
        <v>6</v>
      </c>
      <c r="O2619" t="s">
        <v>1025</v>
      </c>
      <c r="P2619" t="s">
        <v>70219</v>
      </c>
    </row>
    <row r="2620" spans="1:16" x14ac:dyDescent="0.3">
      <c r="A2620" s="1">
        <v>46226</v>
      </c>
      <c r="B2620" t="s">
        <v>2712</v>
      </c>
      <c r="C2620" t="s">
        <v>131</v>
      </c>
      <c r="D2620" t="s">
        <v>132</v>
      </c>
      <c r="E2620" t="s">
        <v>8</v>
      </c>
      <c r="F2620" t="s">
        <v>10</v>
      </c>
      <c r="G2620" s="16">
        <v>438.51083</v>
      </c>
      <c r="H2620" s="16">
        <v>504.28744999999998</v>
      </c>
      <c r="I2620" s="1">
        <v>46214</v>
      </c>
      <c r="J2620">
        <v>41</v>
      </c>
      <c r="K2620" t="s">
        <v>6517</v>
      </c>
      <c r="L2620" t="s">
        <v>8226</v>
      </c>
      <c r="M2620">
        <v>8</v>
      </c>
      <c r="N2620">
        <v>6</v>
      </c>
      <c r="O2620" t="s">
        <v>1025</v>
      </c>
      <c r="P2620">
        <v>6420816319</v>
      </c>
    </row>
    <row r="2621" spans="1:16" x14ac:dyDescent="0.3">
      <c r="A2621" s="1">
        <v>46226</v>
      </c>
      <c r="B2621" t="s">
        <v>3342</v>
      </c>
      <c r="C2621" t="s">
        <v>2420</v>
      </c>
      <c r="D2621" t="s">
        <v>2421</v>
      </c>
      <c r="E2621" t="s">
        <v>8</v>
      </c>
      <c r="F2621" t="s">
        <v>10</v>
      </c>
      <c r="G2621" s="16">
        <v>229.5</v>
      </c>
      <c r="H2621" s="16">
        <v>263.92500000000001</v>
      </c>
      <c r="I2621" s="1">
        <v>46226</v>
      </c>
      <c r="J2621">
        <v>41</v>
      </c>
      <c r="K2621" t="s">
        <v>7769</v>
      </c>
      <c r="L2621" t="s">
        <v>8195</v>
      </c>
      <c r="M2621">
        <v>4</v>
      </c>
      <c r="N2621">
        <v>6</v>
      </c>
      <c r="O2621" t="s">
        <v>1025</v>
      </c>
      <c r="P2621" t="s">
        <v>70207</v>
      </c>
    </row>
    <row r="2622" spans="1:16" x14ac:dyDescent="0.3">
      <c r="A2622" s="1">
        <v>46226</v>
      </c>
      <c r="B2622" t="s">
        <v>2488</v>
      </c>
      <c r="C2622" t="s">
        <v>394</v>
      </c>
      <c r="D2622" t="s">
        <v>395</v>
      </c>
      <c r="E2622" t="s">
        <v>8</v>
      </c>
      <c r="F2622" t="s">
        <v>38</v>
      </c>
      <c r="G2622" s="16">
        <v>92.5</v>
      </c>
      <c r="H2622" s="16">
        <v>106.375</v>
      </c>
      <c r="I2622" s="1">
        <v>46220</v>
      </c>
      <c r="J2622">
        <v>41</v>
      </c>
      <c r="K2622" t="s">
        <v>6885</v>
      </c>
      <c r="L2622" t="s">
        <v>8244</v>
      </c>
      <c r="M2622">
        <v>11</v>
      </c>
      <c r="N2622">
        <v>1</v>
      </c>
      <c r="O2622" t="s">
        <v>1025</v>
      </c>
      <c r="P2622" t="s">
        <v>70210</v>
      </c>
    </row>
    <row r="2623" spans="1:16" x14ac:dyDescent="0.3">
      <c r="A2623" s="1">
        <v>46226</v>
      </c>
      <c r="B2623" t="s">
        <v>635</v>
      </c>
      <c r="C2623" t="s">
        <v>2309</v>
      </c>
      <c r="D2623" t="s">
        <v>2310</v>
      </c>
      <c r="E2623" t="s">
        <v>8</v>
      </c>
      <c r="F2623" t="s">
        <v>38</v>
      </c>
      <c r="G2623" s="16">
        <v>1832</v>
      </c>
      <c r="H2623" s="16">
        <v>2106.8000000000002</v>
      </c>
      <c r="I2623" s="1">
        <v>46225</v>
      </c>
      <c r="J2623">
        <v>41</v>
      </c>
      <c r="K2623" t="s">
        <v>6743</v>
      </c>
      <c r="L2623" t="s">
        <v>8197</v>
      </c>
      <c r="M2623">
        <v>6</v>
      </c>
      <c r="N2623">
        <v>6</v>
      </c>
      <c r="O2623" t="s">
        <v>1025</v>
      </c>
      <c r="P2623" t="s">
        <v>70208</v>
      </c>
    </row>
    <row r="2624" spans="1:16" x14ac:dyDescent="0.3">
      <c r="A2624" s="1">
        <v>46226</v>
      </c>
      <c r="B2624" t="s">
        <v>635</v>
      </c>
      <c r="C2624" t="s">
        <v>2309</v>
      </c>
      <c r="D2624" t="s">
        <v>2310</v>
      </c>
      <c r="E2624" t="s">
        <v>8</v>
      </c>
      <c r="F2624" t="s">
        <v>38</v>
      </c>
      <c r="G2624" s="16">
        <v>675.5</v>
      </c>
      <c r="H2624" s="16">
        <v>776.82500000000005</v>
      </c>
      <c r="I2624" s="1">
        <v>46225</v>
      </c>
      <c r="J2624">
        <v>41</v>
      </c>
      <c r="K2624" t="s">
        <v>7913</v>
      </c>
      <c r="L2624" t="s">
        <v>8198</v>
      </c>
      <c r="M2624">
        <v>6</v>
      </c>
      <c r="N2624">
        <v>6</v>
      </c>
      <c r="O2624" t="s">
        <v>1025</v>
      </c>
      <c r="P2624" t="s">
        <v>70211</v>
      </c>
    </row>
    <row r="2625" spans="1:16" x14ac:dyDescent="0.3">
      <c r="A2625" s="1">
        <v>46226</v>
      </c>
      <c r="B2625" t="s">
        <v>635</v>
      </c>
      <c r="C2625" t="s">
        <v>2309</v>
      </c>
      <c r="D2625" t="s">
        <v>2310</v>
      </c>
      <c r="E2625" t="s">
        <v>8</v>
      </c>
      <c r="F2625" t="s">
        <v>38</v>
      </c>
      <c r="G2625" s="16">
        <v>1883.5</v>
      </c>
      <c r="H2625" s="16">
        <v>2166.0250000000001</v>
      </c>
      <c r="I2625" s="1">
        <v>46225</v>
      </c>
      <c r="J2625">
        <v>41</v>
      </c>
      <c r="K2625" t="s">
        <v>7421</v>
      </c>
      <c r="L2625" t="s">
        <v>8215</v>
      </c>
      <c r="M2625">
        <v>6</v>
      </c>
      <c r="N2625">
        <v>6</v>
      </c>
      <c r="O2625" t="s">
        <v>1025</v>
      </c>
      <c r="P2625" t="s">
        <v>70212</v>
      </c>
    </row>
    <row r="2626" spans="1:16" x14ac:dyDescent="0.3">
      <c r="A2626" s="1">
        <v>46226</v>
      </c>
      <c r="B2626" t="s">
        <v>6471</v>
      </c>
      <c r="C2626" t="s">
        <v>394</v>
      </c>
      <c r="D2626" t="s">
        <v>395</v>
      </c>
      <c r="E2626" t="s">
        <v>8</v>
      </c>
      <c r="F2626" t="s">
        <v>38</v>
      </c>
      <c r="G2626" s="16">
        <v>317.5</v>
      </c>
      <c r="H2626" s="16">
        <v>365.125</v>
      </c>
      <c r="I2626" s="1">
        <v>46220</v>
      </c>
      <c r="J2626">
        <v>41</v>
      </c>
      <c r="K2626" t="s">
        <v>6472</v>
      </c>
      <c r="L2626" t="s">
        <v>8200</v>
      </c>
      <c r="M2626">
        <v>11</v>
      </c>
      <c r="N2626">
        <v>1</v>
      </c>
      <c r="O2626" t="s">
        <v>1025</v>
      </c>
      <c r="P2626" t="s">
        <v>70202</v>
      </c>
    </row>
    <row r="2627" spans="1:16" x14ac:dyDescent="0.3">
      <c r="A2627" s="1">
        <v>46228</v>
      </c>
      <c r="B2627" t="s">
        <v>3269</v>
      </c>
      <c r="C2627" t="s">
        <v>71</v>
      </c>
      <c r="D2627" t="s">
        <v>72</v>
      </c>
      <c r="E2627" t="s">
        <v>8</v>
      </c>
      <c r="F2627" t="s">
        <v>10</v>
      </c>
      <c r="G2627" s="16">
        <v>614.81799999999998</v>
      </c>
      <c r="H2627" s="16">
        <v>707.04070000000002</v>
      </c>
      <c r="I2627" s="1">
        <v>46225</v>
      </c>
      <c r="J2627">
        <v>39</v>
      </c>
      <c r="K2627" t="s">
        <v>7411</v>
      </c>
      <c r="L2627" t="s">
        <v>8295</v>
      </c>
      <c r="M2627">
        <v>5</v>
      </c>
      <c r="N2627">
        <v>4</v>
      </c>
      <c r="O2627" t="s">
        <v>1025</v>
      </c>
      <c r="P2627" t="s">
        <v>70223</v>
      </c>
    </row>
    <row r="2628" spans="1:16" x14ac:dyDescent="0.3">
      <c r="A2628" s="1">
        <v>46228</v>
      </c>
      <c r="B2628" t="s">
        <v>2979</v>
      </c>
      <c r="C2628" t="s">
        <v>189</v>
      </c>
      <c r="D2628" t="s">
        <v>190</v>
      </c>
      <c r="E2628" t="s">
        <v>8</v>
      </c>
      <c r="F2628" t="s">
        <v>10</v>
      </c>
      <c r="G2628" s="16">
        <v>1275.9000000000001</v>
      </c>
      <c r="H2628" s="16">
        <v>1467.2850000000001</v>
      </c>
      <c r="I2628" s="1">
        <v>46226</v>
      </c>
      <c r="J2628">
        <v>39</v>
      </c>
      <c r="K2628" t="s">
        <v>7657</v>
      </c>
      <c r="L2628" t="s">
        <v>8276</v>
      </c>
      <c r="M2628">
        <v>5</v>
      </c>
      <c r="N2628">
        <v>4</v>
      </c>
      <c r="O2628" t="s">
        <v>1025</v>
      </c>
      <c r="P2628">
        <v>4708</v>
      </c>
    </row>
    <row r="2629" spans="1:16" x14ac:dyDescent="0.3">
      <c r="A2629" s="1">
        <v>46228</v>
      </c>
      <c r="B2629" t="s">
        <v>7468</v>
      </c>
      <c r="C2629" t="s">
        <v>1582</v>
      </c>
      <c r="D2629" t="s">
        <v>1583</v>
      </c>
      <c r="E2629" t="s">
        <v>8</v>
      </c>
      <c r="F2629" t="s">
        <v>10</v>
      </c>
      <c r="G2629" s="16">
        <v>91</v>
      </c>
      <c r="H2629" s="16">
        <v>104.65</v>
      </c>
      <c r="I2629" s="1">
        <v>46223</v>
      </c>
      <c r="J2629">
        <v>39</v>
      </c>
      <c r="K2629" t="s">
        <v>7469</v>
      </c>
      <c r="L2629" t="s">
        <v>8278</v>
      </c>
      <c r="M2629">
        <v>6</v>
      </c>
      <c r="N2629">
        <v>1</v>
      </c>
      <c r="O2629" t="s">
        <v>1025</v>
      </c>
      <c r="P2629" t="s">
        <v>70231</v>
      </c>
    </row>
    <row r="2630" spans="1:16" x14ac:dyDescent="0.3">
      <c r="A2630" s="1">
        <v>46228</v>
      </c>
      <c r="B2630" t="s">
        <v>387</v>
      </c>
      <c r="C2630" t="s">
        <v>626</v>
      </c>
      <c r="D2630" t="s">
        <v>683</v>
      </c>
      <c r="E2630" t="s">
        <v>8</v>
      </c>
      <c r="F2630" t="s">
        <v>10</v>
      </c>
      <c r="G2630" s="16">
        <v>1974.7175</v>
      </c>
      <c r="H2630" s="16">
        <v>2270.9250000000002</v>
      </c>
      <c r="I2630" s="1">
        <v>46212</v>
      </c>
      <c r="J2630">
        <v>39</v>
      </c>
      <c r="K2630" t="s">
        <v>6883</v>
      </c>
      <c r="L2630" t="s">
        <v>8298</v>
      </c>
      <c r="M2630">
        <v>5</v>
      </c>
      <c r="N2630">
        <v>7</v>
      </c>
      <c r="O2630" t="s">
        <v>1025</v>
      </c>
      <c r="P2630" t="s">
        <v>70226</v>
      </c>
    </row>
    <row r="2631" spans="1:16" x14ac:dyDescent="0.3">
      <c r="A2631" s="1">
        <v>46228</v>
      </c>
      <c r="B2631" t="s">
        <v>7160</v>
      </c>
      <c r="C2631" t="s">
        <v>71</v>
      </c>
      <c r="D2631" t="s">
        <v>72</v>
      </c>
      <c r="E2631" t="s">
        <v>8</v>
      </c>
      <c r="F2631" t="s">
        <v>10</v>
      </c>
      <c r="G2631" s="16">
        <v>2748.9683</v>
      </c>
      <c r="H2631" s="16">
        <v>3161.3135000000002</v>
      </c>
      <c r="I2631" s="1">
        <v>46228</v>
      </c>
      <c r="J2631">
        <v>39</v>
      </c>
      <c r="K2631" t="s">
        <v>7161</v>
      </c>
      <c r="L2631" t="s">
        <v>8299</v>
      </c>
      <c r="M2631">
        <v>5</v>
      </c>
      <c r="N2631">
        <v>4</v>
      </c>
      <c r="O2631" t="s">
        <v>1025</v>
      </c>
      <c r="P2631" t="s">
        <v>70227</v>
      </c>
    </row>
    <row r="2632" spans="1:16" x14ac:dyDescent="0.3">
      <c r="A2632" s="1">
        <v>46228</v>
      </c>
      <c r="B2632" t="s">
        <v>7069</v>
      </c>
      <c r="C2632" t="s">
        <v>106</v>
      </c>
      <c r="D2632" t="s">
        <v>3836</v>
      </c>
      <c r="E2632" t="s">
        <v>8</v>
      </c>
      <c r="F2632" t="s">
        <v>10</v>
      </c>
      <c r="G2632" s="16">
        <v>778.74614999999994</v>
      </c>
      <c r="H2632" s="16">
        <v>895.55809999999997</v>
      </c>
      <c r="I2632" s="1">
        <v>46220</v>
      </c>
      <c r="J2632">
        <v>39</v>
      </c>
      <c r="K2632" t="s">
        <v>7070</v>
      </c>
      <c r="L2632" t="s">
        <v>8283</v>
      </c>
      <c r="M2632">
        <v>5</v>
      </c>
      <c r="N2632">
        <v>6</v>
      </c>
      <c r="O2632" t="s">
        <v>1025</v>
      </c>
      <c r="P2632">
        <v>9701064349</v>
      </c>
    </row>
    <row r="2633" spans="1:16" x14ac:dyDescent="0.3">
      <c r="A2633" s="1">
        <v>46228</v>
      </c>
      <c r="B2633" t="s">
        <v>635</v>
      </c>
      <c r="C2633" t="s">
        <v>611</v>
      </c>
      <c r="D2633" t="s">
        <v>6321</v>
      </c>
      <c r="E2633" t="s">
        <v>8</v>
      </c>
      <c r="F2633" t="s">
        <v>38</v>
      </c>
      <c r="G2633" s="16">
        <v>1135.3979999999999</v>
      </c>
      <c r="H2633" s="16">
        <v>1135.3979999999999</v>
      </c>
      <c r="I2633" s="1">
        <v>46226</v>
      </c>
      <c r="J2633">
        <v>39</v>
      </c>
      <c r="K2633" t="s">
        <v>8045</v>
      </c>
      <c r="L2633" t="s">
        <v>8284</v>
      </c>
      <c r="M2633">
        <v>40</v>
      </c>
      <c r="N2633">
        <v>0</v>
      </c>
      <c r="O2633" t="s">
        <v>1025</v>
      </c>
      <c r="P2633" t="s">
        <v>70224</v>
      </c>
    </row>
    <row r="2634" spans="1:16" x14ac:dyDescent="0.3">
      <c r="A2634" s="1">
        <v>46228</v>
      </c>
      <c r="B2634" t="s">
        <v>3421</v>
      </c>
      <c r="C2634" t="s">
        <v>106</v>
      </c>
      <c r="D2634" t="s">
        <v>3836</v>
      </c>
      <c r="E2634" t="s">
        <v>8</v>
      </c>
      <c r="F2634" t="s">
        <v>10</v>
      </c>
      <c r="G2634" s="16">
        <v>955.78</v>
      </c>
      <c r="H2634" s="16">
        <v>1099.1469999999999</v>
      </c>
      <c r="I2634" s="1">
        <v>46220</v>
      </c>
      <c r="J2634">
        <v>39</v>
      </c>
      <c r="K2634" t="s">
        <v>7531</v>
      </c>
      <c r="L2634" t="s">
        <v>8289</v>
      </c>
      <c r="M2634">
        <v>5</v>
      </c>
      <c r="N2634">
        <v>6</v>
      </c>
      <c r="O2634" t="s">
        <v>1025</v>
      </c>
      <c r="P2634">
        <v>9701064350</v>
      </c>
    </row>
    <row r="2635" spans="1:16" x14ac:dyDescent="0.3">
      <c r="A2635" s="1">
        <v>46228</v>
      </c>
      <c r="B2635" t="s">
        <v>7959</v>
      </c>
      <c r="C2635" t="s">
        <v>189</v>
      </c>
      <c r="D2635" t="s">
        <v>190</v>
      </c>
      <c r="E2635" t="s">
        <v>8</v>
      </c>
      <c r="F2635" t="s">
        <v>10</v>
      </c>
      <c r="G2635" s="16">
        <v>246.35</v>
      </c>
      <c r="H2635" s="16">
        <v>283.30250000000001</v>
      </c>
      <c r="I2635" s="1">
        <v>46226</v>
      </c>
      <c r="J2635">
        <v>39</v>
      </c>
      <c r="K2635" t="s">
        <v>7960</v>
      </c>
      <c r="L2635" t="s">
        <v>8277</v>
      </c>
      <c r="M2635">
        <v>5</v>
      </c>
      <c r="N2635">
        <v>4</v>
      </c>
      <c r="O2635" t="s">
        <v>1025</v>
      </c>
      <c r="P2635">
        <v>4706</v>
      </c>
    </row>
    <row r="2636" spans="1:16" x14ac:dyDescent="0.3">
      <c r="A2636" s="1">
        <v>46228</v>
      </c>
      <c r="B2636" t="s">
        <v>1087</v>
      </c>
      <c r="C2636" t="s">
        <v>71</v>
      </c>
      <c r="D2636" t="s">
        <v>72</v>
      </c>
      <c r="E2636" t="s">
        <v>8</v>
      </c>
      <c r="F2636" t="s">
        <v>38</v>
      </c>
      <c r="G2636" s="16">
        <v>128.84</v>
      </c>
      <c r="H2636" s="16">
        <v>148.166</v>
      </c>
      <c r="I2636" s="1">
        <v>46225</v>
      </c>
      <c r="J2636">
        <v>39</v>
      </c>
      <c r="K2636" t="s">
        <v>7262</v>
      </c>
      <c r="L2636" t="s">
        <v>8287</v>
      </c>
      <c r="M2636">
        <v>6</v>
      </c>
      <c r="N2636">
        <v>4</v>
      </c>
      <c r="O2636" t="s">
        <v>1025</v>
      </c>
      <c r="P2636" t="s">
        <v>70225</v>
      </c>
    </row>
    <row r="2637" spans="1:16" x14ac:dyDescent="0.3">
      <c r="A2637" s="1">
        <v>46228</v>
      </c>
      <c r="B2637" t="s">
        <v>3231</v>
      </c>
      <c r="C2637" t="s">
        <v>71</v>
      </c>
      <c r="D2637" t="s">
        <v>72</v>
      </c>
      <c r="E2637" t="s">
        <v>8</v>
      </c>
      <c r="F2637" t="s">
        <v>10</v>
      </c>
      <c r="G2637" s="16">
        <v>435.63193000000001</v>
      </c>
      <c r="H2637" s="16">
        <v>500.97669999999999</v>
      </c>
      <c r="I2637" s="1">
        <v>46225</v>
      </c>
      <c r="J2637">
        <v>39</v>
      </c>
      <c r="K2637" t="s">
        <v>7521</v>
      </c>
      <c r="L2637" t="s">
        <v>8293</v>
      </c>
      <c r="M2637">
        <v>5</v>
      </c>
      <c r="N2637">
        <v>4</v>
      </c>
      <c r="O2637" t="s">
        <v>1025</v>
      </c>
      <c r="P2637" t="s">
        <v>70233</v>
      </c>
    </row>
    <row r="2638" spans="1:16" x14ac:dyDescent="0.3">
      <c r="A2638" s="1">
        <v>46228</v>
      </c>
      <c r="B2638" t="s">
        <v>5021</v>
      </c>
      <c r="C2638" t="s">
        <v>71</v>
      </c>
      <c r="D2638" t="s">
        <v>72</v>
      </c>
      <c r="E2638" t="s">
        <v>8</v>
      </c>
      <c r="F2638" t="s">
        <v>10</v>
      </c>
      <c r="G2638" s="16">
        <v>4098.6850000000004</v>
      </c>
      <c r="H2638" s="16">
        <v>4713.4880000000003</v>
      </c>
      <c r="I2638" s="1">
        <v>46225</v>
      </c>
      <c r="J2638">
        <v>39</v>
      </c>
      <c r="K2638" t="s">
        <v>6531</v>
      </c>
      <c r="L2638" t="s">
        <v>8294</v>
      </c>
      <c r="M2638">
        <v>5</v>
      </c>
      <c r="N2638">
        <v>4</v>
      </c>
      <c r="O2638" t="s">
        <v>1025</v>
      </c>
      <c r="P2638" t="s">
        <v>70229</v>
      </c>
    </row>
    <row r="2639" spans="1:16" x14ac:dyDescent="0.3">
      <c r="A2639" s="1">
        <v>46228</v>
      </c>
      <c r="B2639" t="s">
        <v>2636</v>
      </c>
      <c r="C2639" t="s">
        <v>1582</v>
      </c>
      <c r="D2639" t="s">
        <v>1583</v>
      </c>
      <c r="E2639" t="s">
        <v>8</v>
      </c>
      <c r="F2639" t="s">
        <v>10</v>
      </c>
      <c r="G2639" s="16">
        <v>1646.6</v>
      </c>
      <c r="H2639" s="16">
        <v>1893.59</v>
      </c>
      <c r="I2639" s="1">
        <v>46223</v>
      </c>
      <c r="J2639">
        <v>39</v>
      </c>
      <c r="K2639" t="s">
        <v>6586</v>
      </c>
      <c r="L2639" t="s">
        <v>8279</v>
      </c>
      <c r="M2639">
        <v>6</v>
      </c>
      <c r="N2639">
        <v>1</v>
      </c>
      <c r="O2639" t="s">
        <v>1025</v>
      </c>
      <c r="P2639" t="s">
        <v>70230</v>
      </c>
    </row>
    <row r="2640" spans="1:16" x14ac:dyDescent="0.3">
      <c r="A2640" s="1">
        <v>46228</v>
      </c>
      <c r="B2640" t="s">
        <v>2159</v>
      </c>
      <c r="C2640" t="s">
        <v>156</v>
      </c>
      <c r="D2640" t="s">
        <v>157</v>
      </c>
      <c r="E2640" t="s">
        <v>8</v>
      </c>
      <c r="F2640" t="s">
        <v>10</v>
      </c>
      <c r="G2640" s="16">
        <v>1326.8879999999999</v>
      </c>
      <c r="H2640" s="16">
        <v>1525.9211</v>
      </c>
      <c r="I2640" s="1">
        <v>46212</v>
      </c>
      <c r="J2640">
        <v>39</v>
      </c>
      <c r="K2640" t="s">
        <v>6507</v>
      </c>
      <c r="L2640" t="s">
        <v>8285</v>
      </c>
      <c r="M2640">
        <v>5</v>
      </c>
      <c r="N2640">
        <v>4</v>
      </c>
      <c r="O2640" t="s">
        <v>1025</v>
      </c>
      <c r="P2640" t="s">
        <v>52596</v>
      </c>
    </row>
    <row r="2641" spans="1:16" x14ac:dyDescent="0.3">
      <c r="A2641" s="1">
        <v>46228</v>
      </c>
      <c r="B2641" t="s">
        <v>756</v>
      </c>
      <c r="C2641" t="s">
        <v>626</v>
      </c>
      <c r="D2641" t="s">
        <v>683</v>
      </c>
      <c r="E2641" t="s">
        <v>8</v>
      </c>
      <c r="F2641" t="s">
        <v>10</v>
      </c>
      <c r="G2641" s="16">
        <v>372.375</v>
      </c>
      <c r="H2641" s="16">
        <v>428.23122999999998</v>
      </c>
      <c r="I2641" s="1">
        <v>46219</v>
      </c>
      <c r="J2641">
        <v>39</v>
      </c>
      <c r="K2641" t="s">
        <v>7003</v>
      </c>
      <c r="L2641" t="s">
        <v>8291</v>
      </c>
      <c r="M2641">
        <v>5</v>
      </c>
      <c r="N2641">
        <v>7</v>
      </c>
      <c r="O2641" t="s">
        <v>1025</v>
      </c>
      <c r="P2641" t="s">
        <v>70232</v>
      </c>
    </row>
    <row r="2642" spans="1:16" x14ac:dyDescent="0.3">
      <c r="A2642" s="1">
        <v>46228</v>
      </c>
      <c r="B2642" t="s">
        <v>3363</v>
      </c>
      <c r="C2642" t="s">
        <v>2356</v>
      </c>
      <c r="D2642" t="s">
        <v>2357</v>
      </c>
      <c r="E2642" t="s">
        <v>8</v>
      </c>
      <c r="F2642" t="s">
        <v>10</v>
      </c>
      <c r="G2642" s="16">
        <v>36.6</v>
      </c>
      <c r="H2642" s="16">
        <v>42.09</v>
      </c>
      <c r="I2642" s="1">
        <v>46221</v>
      </c>
      <c r="J2642">
        <v>39</v>
      </c>
      <c r="K2642" t="s">
        <v>7265</v>
      </c>
      <c r="L2642" t="s">
        <v>8286</v>
      </c>
      <c r="M2642">
        <v>6</v>
      </c>
      <c r="N2642">
        <v>2</v>
      </c>
      <c r="O2642" t="s">
        <v>1025</v>
      </c>
      <c r="P2642" t="s">
        <v>70228</v>
      </c>
    </row>
    <row r="2643" spans="1:16" x14ac:dyDescent="0.3">
      <c r="A2643" s="1">
        <v>46229</v>
      </c>
      <c r="B2643" t="s">
        <v>6709</v>
      </c>
      <c r="C2643" t="s">
        <v>34</v>
      </c>
      <c r="D2643" t="s">
        <v>35</v>
      </c>
      <c r="E2643" t="s">
        <v>8</v>
      </c>
      <c r="F2643" t="s">
        <v>167</v>
      </c>
      <c r="G2643" s="16">
        <v>165.11</v>
      </c>
      <c r="H2643" s="16">
        <v>189.87649999999999</v>
      </c>
      <c r="I2643" s="1">
        <v>46221</v>
      </c>
      <c r="J2643">
        <v>38</v>
      </c>
      <c r="K2643" t="s">
        <v>6710</v>
      </c>
      <c r="L2643" t="s">
        <v>8345</v>
      </c>
      <c r="M2643">
        <v>3</v>
      </c>
      <c r="N2643">
        <v>11</v>
      </c>
      <c r="O2643" t="s">
        <v>1025</v>
      </c>
      <c r="P2643">
        <v>2111089527</v>
      </c>
    </row>
    <row r="2644" spans="1:16" x14ac:dyDescent="0.3">
      <c r="A2644" s="1">
        <v>46229</v>
      </c>
      <c r="B2644" t="s">
        <v>635</v>
      </c>
      <c r="C2644" t="s">
        <v>69</v>
      </c>
      <c r="D2644" t="s">
        <v>70</v>
      </c>
      <c r="E2644" t="s">
        <v>8</v>
      </c>
      <c r="F2644" t="s">
        <v>38</v>
      </c>
      <c r="G2644" s="16">
        <v>294.68</v>
      </c>
      <c r="H2644" s="16">
        <v>338.88200000000001</v>
      </c>
      <c r="I2644" s="1">
        <v>46229</v>
      </c>
      <c r="J2644">
        <v>38</v>
      </c>
      <c r="K2644" t="s">
        <v>8346</v>
      </c>
      <c r="L2644" t="s">
        <v>8347</v>
      </c>
      <c r="M2644">
        <v>13</v>
      </c>
      <c r="N2644">
        <v>6</v>
      </c>
      <c r="O2644" t="s">
        <v>1025</v>
      </c>
      <c r="P2644">
        <v>100146650129</v>
      </c>
    </row>
    <row r="2645" spans="1:16" x14ac:dyDescent="0.3">
      <c r="A2645" s="1">
        <v>46229</v>
      </c>
      <c r="B2645" t="s">
        <v>4426</v>
      </c>
      <c r="C2645" t="s">
        <v>415</v>
      </c>
      <c r="D2645" t="s">
        <v>483</v>
      </c>
      <c r="E2645" t="s">
        <v>8</v>
      </c>
      <c r="F2645" t="s">
        <v>167</v>
      </c>
      <c r="G2645" s="16">
        <v>122.67901999999999</v>
      </c>
      <c r="H2645" s="16">
        <v>141.08089000000001</v>
      </c>
      <c r="I2645" s="1">
        <v>46226</v>
      </c>
      <c r="J2645">
        <v>38</v>
      </c>
      <c r="K2645" t="s">
        <v>7893</v>
      </c>
      <c r="L2645" t="s">
        <v>8334</v>
      </c>
      <c r="M2645">
        <v>5</v>
      </c>
      <c r="N2645">
        <v>4</v>
      </c>
      <c r="O2645" t="s">
        <v>1025</v>
      </c>
      <c r="P2645" t="s">
        <v>70246</v>
      </c>
    </row>
    <row r="2646" spans="1:16" x14ac:dyDescent="0.3">
      <c r="A2646" s="1">
        <v>46229</v>
      </c>
      <c r="B2646" t="s">
        <v>635</v>
      </c>
      <c r="C2646" t="s">
        <v>805</v>
      </c>
      <c r="D2646" t="s">
        <v>2377</v>
      </c>
      <c r="E2646" t="s">
        <v>8</v>
      </c>
      <c r="F2646" t="s">
        <v>38</v>
      </c>
      <c r="G2646" s="16">
        <v>1903</v>
      </c>
      <c r="H2646" s="16">
        <v>2188.4499999999998</v>
      </c>
      <c r="I2646" s="1">
        <v>46215</v>
      </c>
      <c r="J2646">
        <v>38</v>
      </c>
      <c r="K2646" t="s">
        <v>6786</v>
      </c>
      <c r="L2646" t="s">
        <v>8355</v>
      </c>
      <c r="M2646">
        <v>6</v>
      </c>
      <c r="N2646">
        <v>6</v>
      </c>
      <c r="O2646" t="s">
        <v>1025</v>
      </c>
      <c r="P2646" t="s">
        <v>70242</v>
      </c>
    </row>
    <row r="2647" spans="1:16" x14ac:dyDescent="0.3">
      <c r="A2647" s="1">
        <v>46229</v>
      </c>
      <c r="B2647" t="s">
        <v>635</v>
      </c>
      <c r="C2647" t="s">
        <v>4966</v>
      </c>
      <c r="D2647" t="s">
        <v>4967</v>
      </c>
      <c r="E2647" t="s">
        <v>8</v>
      </c>
      <c r="F2647" t="s">
        <v>38</v>
      </c>
      <c r="G2647" s="16">
        <v>144.001</v>
      </c>
      <c r="H2647" s="16">
        <v>165.60114999999999</v>
      </c>
      <c r="I2647" s="1">
        <v>46229</v>
      </c>
      <c r="J2647">
        <v>38</v>
      </c>
      <c r="K2647" t="s">
        <v>7888</v>
      </c>
      <c r="L2647" t="s">
        <v>8356</v>
      </c>
      <c r="M2647">
        <v>6</v>
      </c>
      <c r="N2647">
        <v>3</v>
      </c>
      <c r="O2647" t="s">
        <v>1025</v>
      </c>
      <c r="P2647" t="s">
        <v>70247</v>
      </c>
    </row>
    <row r="2648" spans="1:16" x14ac:dyDescent="0.3">
      <c r="A2648" s="1">
        <v>46229</v>
      </c>
      <c r="B2648" t="s">
        <v>5291</v>
      </c>
      <c r="C2648" t="s">
        <v>149</v>
      </c>
      <c r="D2648" t="s">
        <v>150</v>
      </c>
      <c r="E2648" t="s">
        <v>8</v>
      </c>
      <c r="F2648" t="s">
        <v>10</v>
      </c>
      <c r="G2648" s="16">
        <v>1402.6025</v>
      </c>
      <c r="H2648" s="16">
        <v>1612.9929</v>
      </c>
      <c r="I2648" s="1">
        <v>46230</v>
      </c>
      <c r="J2648">
        <v>38</v>
      </c>
      <c r="K2648" t="s">
        <v>8185</v>
      </c>
      <c r="L2648" t="s">
        <v>8357</v>
      </c>
      <c r="M2648">
        <v>4</v>
      </c>
      <c r="N2648">
        <v>3</v>
      </c>
      <c r="O2648" t="s">
        <v>220</v>
      </c>
    </row>
    <row r="2649" spans="1:16" x14ac:dyDescent="0.3">
      <c r="A2649" s="1">
        <v>46229</v>
      </c>
      <c r="B2649" t="s">
        <v>6333</v>
      </c>
      <c r="C2649" t="s">
        <v>1007</v>
      </c>
      <c r="D2649" t="s">
        <v>1008</v>
      </c>
      <c r="E2649" t="s">
        <v>8</v>
      </c>
      <c r="F2649" t="s">
        <v>10</v>
      </c>
      <c r="G2649" s="16">
        <v>785.36320000000001</v>
      </c>
      <c r="H2649" s="16">
        <v>903.16769999999997</v>
      </c>
      <c r="I2649" s="1">
        <v>46229</v>
      </c>
      <c r="J2649">
        <v>38</v>
      </c>
      <c r="K2649" t="s">
        <v>8146</v>
      </c>
      <c r="L2649" t="s">
        <v>8361</v>
      </c>
      <c r="M2649">
        <v>5</v>
      </c>
      <c r="N2649">
        <v>4</v>
      </c>
      <c r="O2649" t="s">
        <v>1025</v>
      </c>
      <c r="P2649" t="s">
        <v>70239</v>
      </c>
    </row>
    <row r="2650" spans="1:16" x14ac:dyDescent="0.3">
      <c r="A2650" s="1">
        <v>46229</v>
      </c>
      <c r="B2650" t="s">
        <v>2728</v>
      </c>
      <c r="C2650" t="s">
        <v>625</v>
      </c>
      <c r="D2650" t="s">
        <v>675</v>
      </c>
      <c r="E2650" t="s">
        <v>8</v>
      </c>
      <c r="F2650" t="s">
        <v>10</v>
      </c>
      <c r="G2650" s="16">
        <v>199.65</v>
      </c>
      <c r="H2650" s="16">
        <v>229.5975</v>
      </c>
      <c r="I2650" s="1">
        <v>46225</v>
      </c>
      <c r="J2650">
        <v>38</v>
      </c>
      <c r="K2650" t="s">
        <v>6633</v>
      </c>
      <c r="L2650" t="s">
        <v>8343</v>
      </c>
      <c r="M2650">
        <v>6</v>
      </c>
      <c r="N2650">
        <v>2</v>
      </c>
      <c r="O2650" t="s">
        <v>1025</v>
      </c>
      <c r="P2650" t="s">
        <v>70241</v>
      </c>
    </row>
    <row r="2651" spans="1:16" x14ac:dyDescent="0.3">
      <c r="A2651" s="1">
        <v>46229</v>
      </c>
      <c r="B2651" t="s">
        <v>5563</v>
      </c>
      <c r="C2651" t="s">
        <v>6315</v>
      </c>
      <c r="D2651" t="s">
        <v>6316</v>
      </c>
      <c r="E2651" t="s">
        <v>8</v>
      </c>
      <c r="F2651" t="s">
        <v>167</v>
      </c>
      <c r="G2651" s="16">
        <v>427.2</v>
      </c>
      <c r="H2651" s="16">
        <v>491.28</v>
      </c>
      <c r="I2651" s="1">
        <v>46226</v>
      </c>
      <c r="J2651">
        <v>38</v>
      </c>
      <c r="K2651" t="s">
        <v>7612</v>
      </c>
      <c r="L2651" t="s">
        <v>8335</v>
      </c>
      <c r="M2651">
        <v>6</v>
      </c>
      <c r="N2651">
        <v>4</v>
      </c>
      <c r="O2651" t="s">
        <v>1025</v>
      </c>
      <c r="P2651" t="s">
        <v>70243</v>
      </c>
    </row>
    <row r="2652" spans="1:16" x14ac:dyDescent="0.3">
      <c r="A2652" s="1">
        <v>46229</v>
      </c>
      <c r="B2652" t="s">
        <v>2596</v>
      </c>
      <c r="C2652" t="s">
        <v>415</v>
      </c>
      <c r="D2652" t="s">
        <v>483</v>
      </c>
      <c r="E2652" t="s">
        <v>8</v>
      </c>
      <c r="F2652" t="s">
        <v>10</v>
      </c>
      <c r="G2652" s="16">
        <v>12916.653</v>
      </c>
      <c r="H2652" s="16">
        <v>14854.151</v>
      </c>
      <c r="I2652" s="1">
        <v>46226</v>
      </c>
      <c r="J2652">
        <v>38</v>
      </c>
      <c r="K2652" t="s">
        <v>6961</v>
      </c>
      <c r="L2652" t="s">
        <v>8337</v>
      </c>
      <c r="M2652">
        <v>5</v>
      </c>
      <c r="N2652">
        <v>4</v>
      </c>
      <c r="O2652" t="s">
        <v>1025</v>
      </c>
      <c r="P2652" t="s">
        <v>70244</v>
      </c>
    </row>
    <row r="2653" spans="1:16" x14ac:dyDescent="0.3">
      <c r="A2653" s="1">
        <v>46229</v>
      </c>
      <c r="B2653" t="s">
        <v>3309</v>
      </c>
      <c r="C2653" t="s">
        <v>875</v>
      </c>
      <c r="D2653" t="s">
        <v>876</v>
      </c>
      <c r="E2653" t="s">
        <v>8</v>
      </c>
      <c r="F2653" t="s">
        <v>10</v>
      </c>
      <c r="G2653" s="16">
        <v>633.88</v>
      </c>
      <c r="H2653" s="16">
        <v>728.96199999999999</v>
      </c>
      <c r="I2653" s="1">
        <v>46229</v>
      </c>
      <c r="J2653">
        <v>38</v>
      </c>
      <c r="K2653" t="s">
        <v>7119</v>
      </c>
      <c r="L2653" t="s">
        <v>8353</v>
      </c>
      <c r="M2653">
        <v>0</v>
      </c>
      <c r="N2653">
        <v>234</v>
      </c>
      <c r="O2653" t="s">
        <v>1025</v>
      </c>
      <c r="P2653" t="s">
        <v>70237</v>
      </c>
    </row>
    <row r="2654" spans="1:16" x14ac:dyDescent="0.3">
      <c r="A2654" s="1">
        <v>46229</v>
      </c>
      <c r="B2654" t="s">
        <v>2704</v>
      </c>
      <c r="C2654" t="s">
        <v>415</v>
      </c>
      <c r="D2654" t="s">
        <v>483</v>
      </c>
      <c r="E2654" t="s">
        <v>8</v>
      </c>
      <c r="F2654" t="s">
        <v>10</v>
      </c>
      <c r="G2654" s="16">
        <v>6402.85</v>
      </c>
      <c r="H2654" s="16">
        <v>7363.2772999999997</v>
      </c>
      <c r="I2654" s="1">
        <v>46226</v>
      </c>
      <c r="J2654">
        <v>38</v>
      </c>
      <c r="K2654" t="s">
        <v>6618</v>
      </c>
      <c r="L2654" t="s">
        <v>8339</v>
      </c>
      <c r="M2654">
        <v>5</v>
      </c>
      <c r="N2654">
        <v>4</v>
      </c>
      <c r="O2654" t="s">
        <v>1025</v>
      </c>
      <c r="P2654" t="s">
        <v>70235</v>
      </c>
    </row>
    <row r="2655" spans="1:16" x14ac:dyDescent="0.3">
      <c r="A2655" s="1">
        <v>46229</v>
      </c>
      <c r="B2655" t="s">
        <v>8272</v>
      </c>
      <c r="C2655" t="s">
        <v>625</v>
      </c>
      <c r="D2655" t="s">
        <v>675</v>
      </c>
      <c r="E2655" t="s">
        <v>8</v>
      </c>
      <c r="F2655" t="s">
        <v>10</v>
      </c>
      <c r="G2655" s="16">
        <v>213</v>
      </c>
      <c r="H2655" s="16">
        <v>244.95</v>
      </c>
      <c r="I2655" s="1">
        <v>46229</v>
      </c>
      <c r="J2655">
        <v>38</v>
      </c>
      <c r="K2655" t="s">
        <v>8273</v>
      </c>
      <c r="L2655" t="s">
        <v>8348</v>
      </c>
      <c r="M2655">
        <v>6</v>
      </c>
      <c r="N2655">
        <v>2</v>
      </c>
      <c r="O2655" t="s">
        <v>1025</v>
      </c>
      <c r="P2655" t="s">
        <v>70245</v>
      </c>
    </row>
    <row r="2656" spans="1:16" x14ac:dyDescent="0.3">
      <c r="A2656" s="1">
        <v>46229</v>
      </c>
      <c r="B2656" t="s">
        <v>7537</v>
      </c>
      <c r="C2656" t="s">
        <v>875</v>
      </c>
      <c r="D2656" t="s">
        <v>876</v>
      </c>
      <c r="E2656" t="s">
        <v>8</v>
      </c>
      <c r="F2656" t="s">
        <v>10</v>
      </c>
      <c r="G2656" s="16">
        <v>50.6</v>
      </c>
      <c r="H2656" s="16">
        <v>58.19</v>
      </c>
      <c r="I2656" s="1">
        <v>46229</v>
      </c>
      <c r="J2656">
        <v>38</v>
      </c>
      <c r="K2656" t="s">
        <v>7538</v>
      </c>
      <c r="L2656" t="s">
        <v>8360</v>
      </c>
      <c r="M2656">
        <v>0</v>
      </c>
      <c r="N2656">
        <v>234</v>
      </c>
      <c r="O2656" t="s">
        <v>1025</v>
      </c>
      <c r="P2656" t="s">
        <v>70238</v>
      </c>
    </row>
    <row r="2657" spans="1:16" x14ac:dyDescent="0.3">
      <c r="A2657" s="1">
        <v>46229</v>
      </c>
      <c r="B2657" t="s">
        <v>5389</v>
      </c>
      <c r="C2657" t="s">
        <v>415</v>
      </c>
      <c r="D2657" t="s">
        <v>483</v>
      </c>
      <c r="E2657" t="s">
        <v>8</v>
      </c>
      <c r="F2657" t="s">
        <v>10</v>
      </c>
      <c r="G2657" s="16">
        <v>2280.4931999999999</v>
      </c>
      <c r="H2657" s="16">
        <v>2622.5671000000002</v>
      </c>
      <c r="I2657" s="1">
        <v>46226</v>
      </c>
      <c r="J2657">
        <v>38</v>
      </c>
      <c r="K2657" t="s">
        <v>7690</v>
      </c>
      <c r="L2657" t="s">
        <v>8341</v>
      </c>
      <c r="M2657">
        <v>5</v>
      </c>
      <c r="N2657">
        <v>4</v>
      </c>
      <c r="O2657" t="s">
        <v>1025</v>
      </c>
      <c r="P2657" t="s">
        <v>70250</v>
      </c>
    </row>
    <row r="2658" spans="1:16" x14ac:dyDescent="0.3">
      <c r="A2658" s="1">
        <v>46229</v>
      </c>
      <c r="B2658" t="s">
        <v>756</v>
      </c>
      <c r="C2658" t="s">
        <v>39</v>
      </c>
      <c r="D2658" t="s">
        <v>40</v>
      </c>
      <c r="E2658" t="s">
        <v>8</v>
      </c>
      <c r="F2658" t="s">
        <v>10</v>
      </c>
      <c r="G2658" s="16">
        <v>2278.9848999999999</v>
      </c>
      <c r="H2658" s="16">
        <v>2620.8325</v>
      </c>
      <c r="J2658">
        <v>38</v>
      </c>
      <c r="K2658" t="s">
        <v>8311</v>
      </c>
      <c r="M2658">
        <v>13</v>
      </c>
      <c r="N2658">
        <v>2</v>
      </c>
      <c r="O2658" t="s">
        <v>213</v>
      </c>
    </row>
    <row r="2659" spans="1:16" x14ac:dyDescent="0.3">
      <c r="A2659" s="1">
        <v>46229</v>
      </c>
      <c r="B2659" t="s">
        <v>4426</v>
      </c>
      <c r="C2659" t="s">
        <v>6315</v>
      </c>
      <c r="D2659" t="s">
        <v>6316</v>
      </c>
      <c r="E2659" t="s">
        <v>8</v>
      </c>
      <c r="F2659" t="s">
        <v>167</v>
      </c>
      <c r="G2659" s="16">
        <v>71.2</v>
      </c>
      <c r="H2659" s="16">
        <v>81.88</v>
      </c>
      <c r="I2659" s="1">
        <v>46226</v>
      </c>
      <c r="J2659">
        <v>38</v>
      </c>
      <c r="K2659" t="s">
        <v>7887</v>
      </c>
      <c r="L2659" t="s">
        <v>8350</v>
      </c>
      <c r="M2659">
        <v>6</v>
      </c>
      <c r="N2659">
        <v>4</v>
      </c>
      <c r="O2659" t="s">
        <v>1025</v>
      </c>
      <c r="P2659" t="s">
        <v>70236</v>
      </c>
    </row>
    <row r="2660" spans="1:16" x14ac:dyDescent="0.3">
      <c r="A2660" s="1">
        <v>46229</v>
      </c>
      <c r="B2660" t="s">
        <v>793</v>
      </c>
      <c r="C2660" t="s">
        <v>555</v>
      </c>
      <c r="D2660" t="s">
        <v>556</v>
      </c>
      <c r="E2660" t="s">
        <v>8</v>
      </c>
      <c r="F2660" t="s">
        <v>10</v>
      </c>
      <c r="G2660" s="16">
        <v>697.68</v>
      </c>
      <c r="H2660" s="16">
        <v>802.33199999999999</v>
      </c>
      <c r="I2660" s="1">
        <v>46219</v>
      </c>
      <c r="J2660">
        <v>38</v>
      </c>
      <c r="K2660" t="s">
        <v>7638</v>
      </c>
      <c r="L2660" t="s">
        <v>8301</v>
      </c>
      <c r="M2660">
        <v>19</v>
      </c>
      <c r="N2660">
        <v>1</v>
      </c>
      <c r="O2660" t="s">
        <v>1025</v>
      </c>
      <c r="P2660" t="s">
        <v>70240</v>
      </c>
    </row>
    <row r="2661" spans="1:16" x14ac:dyDescent="0.3">
      <c r="A2661" s="1">
        <v>46229</v>
      </c>
      <c r="B2661" t="s">
        <v>2878</v>
      </c>
      <c r="C2661" t="s">
        <v>868</v>
      </c>
      <c r="D2661" t="s">
        <v>2326</v>
      </c>
      <c r="E2661" t="s">
        <v>8</v>
      </c>
      <c r="F2661" t="s">
        <v>10</v>
      </c>
      <c r="G2661" s="16">
        <v>151.19999999999999</v>
      </c>
      <c r="H2661" s="16">
        <v>173.88</v>
      </c>
      <c r="I2661" s="1">
        <v>46230</v>
      </c>
      <c r="J2661">
        <v>38</v>
      </c>
      <c r="K2661" t="s">
        <v>6503</v>
      </c>
      <c r="L2661" t="s">
        <v>8344</v>
      </c>
      <c r="M2661">
        <v>6</v>
      </c>
      <c r="N2661">
        <v>3</v>
      </c>
      <c r="O2661" t="s">
        <v>220</v>
      </c>
    </row>
    <row r="2662" spans="1:16" x14ac:dyDescent="0.3">
      <c r="A2662" s="1">
        <v>46229</v>
      </c>
      <c r="B2662" t="s">
        <v>2836</v>
      </c>
      <c r="C2662" t="s">
        <v>871</v>
      </c>
      <c r="D2662" t="s">
        <v>872</v>
      </c>
      <c r="E2662" t="s">
        <v>8</v>
      </c>
      <c r="F2662" t="s">
        <v>10</v>
      </c>
      <c r="G2662" s="16">
        <v>301.89999999999998</v>
      </c>
      <c r="H2662" s="16">
        <v>347.185</v>
      </c>
      <c r="I2662" s="1">
        <v>46229</v>
      </c>
      <c r="J2662">
        <v>38</v>
      </c>
      <c r="K2662" t="s">
        <v>8135</v>
      </c>
      <c r="L2662" t="s">
        <v>8351</v>
      </c>
      <c r="M2662">
        <v>3</v>
      </c>
      <c r="N2662">
        <v>7</v>
      </c>
      <c r="O2662" t="s">
        <v>1025</v>
      </c>
      <c r="P2662">
        <v>95714</v>
      </c>
    </row>
    <row r="2663" spans="1:16" x14ac:dyDescent="0.3">
      <c r="A2663" s="1">
        <v>46229</v>
      </c>
      <c r="B2663" t="s">
        <v>2847</v>
      </c>
      <c r="C2663" t="s">
        <v>11</v>
      </c>
      <c r="D2663" t="s">
        <v>12</v>
      </c>
      <c r="E2663" t="s">
        <v>8</v>
      </c>
      <c r="F2663" t="s">
        <v>10</v>
      </c>
      <c r="G2663" s="16">
        <v>184</v>
      </c>
      <c r="H2663" s="16">
        <v>211.6</v>
      </c>
      <c r="J2663">
        <v>38</v>
      </c>
      <c r="K2663" t="s">
        <v>8329</v>
      </c>
      <c r="M2663">
        <v>0</v>
      </c>
      <c r="N2663">
        <v>186</v>
      </c>
      <c r="O2663" t="s">
        <v>213</v>
      </c>
    </row>
    <row r="2664" spans="1:16" x14ac:dyDescent="0.3">
      <c r="A2664" s="1">
        <v>46229</v>
      </c>
      <c r="B2664" t="s">
        <v>3549</v>
      </c>
      <c r="C2664" t="s">
        <v>625</v>
      </c>
      <c r="D2664" t="s">
        <v>675</v>
      </c>
      <c r="E2664" t="s">
        <v>8</v>
      </c>
      <c r="F2664" t="s">
        <v>10</v>
      </c>
      <c r="G2664" s="16">
        <v>318.5</v>
      </c>
      <c r="H2664" s="16">
        <v>366.27499999999998</v>
      </c>
      <c r="I2664" s="1">
        <v>46229</v>
      </c>
      <c r="J2664">
        <v>38</v>
      </c>
      <c r="K2664" t="s">
        <v>8030</v>
      </c>
      <c r="L2664" t="s">
        <v>8333</v>
      </c>
      <c r="M2664">
        <v>6</v>
      </c>
      <c r="N2664">
        <v>2</v>
      </c>
      <c r="O2664" t="s">
        <v>1025</v>
      </c>
      <c r="P2664" t="s">
        <v>70234</v>
      </c>
    </row>
    <row r="2665" spans="1:16" x14ac:dyDescent="0.3">
      <c r="A2665" s="1">
        <v>46229</v>
      </c>
      <c r="B2665" t="s">
        <v>4001</v>
      </c>
      <c r="C2665" t="s">
        <v>415</v>
      </c>
      <c r="D2665" t="s">
        <v>483</v>
      </c>
      <c r="E2665" t="s">
        <v>8</v>
      </c>
      <c r="F2665" t="s">
        <v>167</v>
      </c>
      <c r="G2665" s="16">
        <v>129.65118000000001</v>
      </c>
      <c r="H2665" s="16">
        <v>149.09888000000001</v>
      </c>
      <c r="I2665" s="1">
        <v>46226</v>
      </c>
      <c r="J2665">
        <v>38</v>
      </c>
      <c r="K2665" t="s">
        <v>8230</v>
      </c>
      <c r="L2665" t="s">
        <v>8352</v>
      </c>
      <c r="M2665">
        <v>5</v>
      </c>
      <c r="N2665">
        <v>4</v>
      </c>
      <c r="O2665" t="s">
        <v>1025</v>
      </c>
      <c r="P2665" t="s">
        <v>70248</v>
      </c>
    </row>
    <row r="2666" spans="1:16" x14ac:dyDescent="0.3">
      <c r="A2666" s="1">
        <v>46229</v>
      </c>
      <c r="B2666" t="s">
        <v>3265</v>
      </c>
      <c r="C2666" t="s">
        <v>3917</v>
      </c>
      <c r="D2666" t="s">
        <v>4592</v>
      </c>
      <c r="E2666" t="s">
        <v>8</v>
      </c>
      <c r="F2666" t="s">
        <v>10</v>
      </c>
      <c r="G2666" s="16">
        <v>38.5</v>
      </c>
      <c r="H2666" s="16">
        <v>44.274999999999999</v>
      </c>
      <c r="I2666" s="1">
        <v>46229</v>
      </c>
      <c r="J2666">
        <v>38</v>
      </c>
      <c r="K2666" t="s">
        <v>7697</v>
      </c>
      <c r="L2666" t="s">
        <v>8300</v>
      </c>
      <c r="M2666">
        <v>6</v>
      </c>
      <c r="N2666">
        <v>1</v>
      </c>
      <c r="O2666" t="s">
        <v>1025</v>
      </c>
      <c r="P2666">
        <v>12</v>
      </c>
    </row>
    <row r="2667" spans="1:16" x14ac:dyDescent="0.3">
      <c r="A2667" s="1">
        <v>46229</v>
      </c>
      <c r="B2667" t="s">
        <v>635</v>
      </c>
      <c r="C2667" t="s">
        <v>575</v>
      </c>
      <c r="D2667" t="s">
        <v>576</v>
      </c>
      <c r="E2667" t="s">
        <v>8</v>
      </c>
      <c r="F2667" t="s">
        <v>38</v>
      </c>
      <c r="G2667" s="16">
        <v>394.34</v>
      </c>
      <c r="H2667" s="16">
        <v>453.49099999999999</v>
      </c>
      <c r="I2667" s="1">
        <v>46229</v>
      </c>
      <c r="J2667">
        <v>38</v>
      </c>
      <c r="K2667" t="s">
        <v>7956</v>
      </c>
      <c r="L2667" t="s">
        <v>8336</v>
      </c>
      <c r="M2667">
        <v>8</v>
      </c>
      <c r="N2667">
        <v>1</v>
      </c>
      <c r="O2667" t="s">
        <v>1025</v>
      </c>
      <c r="P2667">
        <v>2625000071</v>
      </c>
    </row>
    <row r="2668" spans="1:16" x14ac:dyDescent="0.3">
      <c r="A2668" s="1">
        <v>46229</v>
      </c>
      <c r="B2668" t="s">
        <v>4426</v>
      </c>
      <c r="C2668" t="s">
        <v>4331</v>
      </c>
      <c r="D2668" t="s">
        <v>4332</v>
      </c>
      <c r="E2668" t="s">
        <v>8</v>
      </c>
      <c r="F2668" t="s">
        <v>167</v>
      </c>
      <c r="G2668" s="16">
        <v>112.08335</v>
      </c>
      <c r="H2668" s="16">
        <v>128.89583999999999</v>
      </c>
      <c r="I2668" s="1">
        <v>46221</v>
      </c>
      <c r="J2668">
        <v>38</v>
      </c>
      <c r="K2668" t="s">
        <v>7678</v>
      </c>
      <c r="L2668" t="s">
        <v>8359</v>
      </c>
      <c r="M2668">
        <v>5</v>
      </c>
      <c r="N2668">
        <v>4</v>
      </c>
      <c r="O2668" t="s">
        <v>1025</v>
      </c>
      <c r="P2668" t="s">
        <v>70249</v>
      </c>
    </row>
    <row r="2669" spans="1:16" x14ac:dyDescent="0.3">
      <c r="A2669" s="1">
        <v>46229</v>
      </c>
      <c r="B2669" t="s">
        <v>6680</v>
      </c>
      <c r="C2669" t="s">
        <v>57</v>
      </c>
      <c r="D2669" t="s">
        <v>58</v>
      </c>
      <c r="E2669" t="s">
        <v>8</v>
      </c>
      <c r="F2669" t="s">
        <v>38</v>
      </c>
      <c r="G2669" s="16">
        <v>30</v>
      </c>
      <c r="H2669" s="16">
        <v>34.5</v>
      </c>
      <c r="I2669" s="1">
        <v>46229</v>
      </c>
      <c r="J2669">
        <v>38</v>
      </c>
      <c r="K2669" t="s">
        <v>6681</v>
      </c>
      <c r="L2669" t="s">
        <v>8349</v>
      </c>
      <c r="M2669">
        <v>0</v>
      </c>
      <c r="N2669">
        <v>199</v>
      </c>
      <c r="O2669" t="s">
        <v>1025</v>
      </c>
      <c r="P2669">
        <v>262170122000558</v>
      </c>
    </row>
    <row r="2670" spans="1:16" x14ac:dyDescent="0.3">
      <c r="A2670" s="1">
        <v>46229</v>
      </c>
      <c r="B2670" t="s">
        <v>1479</v>
      </c>
      <c r="C2670" t="s">
        <v>2272</v>
      </c>
      <c r="D2670" t="s">
        <v>2386</v>
      </c>
      <c r="E2670" t="s">
        <v>8</v>
      </c>
      <c r="F2670" t="s">
        <v>10</v>
      </c>
      <c r="G2670" s="16">
        <v>2166.0100000000002</v>
      </c>
      <c r="H2670" s="16">
        <v>2490.9115999999999</v>
      </c>
      <c r="I2670" s="1">
        <v>46214</v>
      </c>
      <c r="J2670">
        <v>38</v>
      </c>
      <c r="K2670" t="s">
        <v>2387</v>
      </c>
      <c r="L2670" t="s">
        <v>8340</v>
      </c>
      <c r="M2670">
        <v>8</v>
      </c>
      <c r="N2670">
        <v>1</v>
      </c>
      <c r="O2670" t="s">
        <v>1025</v>
      </c>
      <c r="P2670">
        <v>2600976</v>
      </c>
    </row>
    <row r="2671" spans="1:16" x14ac:dyDescent="0.3">
      <c r="A2671" s="1">
        <v>46229</v>
      </c>
      <c r="B2671" t="s">
        <v>5019</v>
      </c>
      <c r="C2671" t="s">
        <v>353</v>
      </c>
      <c r="D2671" t="s">
        <v>354</v>
      </c>
      <c r="E2671" t="s">
        <v>8</v>
      </c>
      <c r="F2671" t="s">
        <v>10</v>
      </c>
      <c r="G2671" s="16">
        <v>56.5</v>
      </c>
      <c r="H2671" s="16">
        <v>64.974999999999994</v>
      </c>
      <c r="J2671">
        <v>38</v>
      </c>
      <c r="K2671" t="s">
        <v>8309</v>
      </c>
      <c r="M2671">
        <v>5</v>
      </c>
      <c r="N2671">
        <v>3</v>
      </c>
      <c r="O2671" t="s">
        <v>213</v>
      </c>
    </row>
    <row r="2672" spans="1:16" x14ac:dyDescent="0.3">
      <c r="A2672" s="1">
        <v>46229</v>
      </c>
      <c r="B2672" t="s">
        <v>5022</v>
      </c>
      <c r="C2672" t="s">
        <v>149</v>
      </c>
      <c r="D2672" t="s">
        <v>150</v>
      </c>
      <c r="E2672" t="s">
        <v>8</v>
      </c>
      <c r="F2672" t="s">
        <v>10</v>
      </c>
      <c r="G2672" s="16">
        <v>2931.3325</v>
      </c>
      <c r="H2672" s="16">
        <v>3371.0324999999998</v>
      </c>
      <c r="I2672" s="1">
        <v>46230</v>
      </c>
      <c r="J2672">
        <v>38</v>
      </c>
      <c r="K2672" t="s">
        <v>7715</v>
      </c>
      <c r="L2672" t="s">
        <v>8342</v>
      </c>
      <c r="M2672">
        <v>4</v>
      </c>
      <c r="N2672">
        <v>3</v>
      </c>
      <c r="O2672" t="s">
        <v>220</v>
      </c>
    </row>
    <row r="2673" spans="1:16" x14ac:dyDescent="0.3">
      <c r="A2673" s="1">
        <v>46230</v>
      </c>
      <c r="B2673" t="s">
        <v>793</v>
      </c>
      <c r="C2673" t="s">
        <v>805</v>
      </c>
      <c r="D2673" t="s">
        <v>2377</v>
      </c>
      <c r="E2673" t="s">
        <v>8</v>
      </c>
      <c r="F2673" t="s">
        <v>38</v>
      </c>
      <c r="G2673" s="16">
        <v>37</v>
      </c>
      <c r="H2673" s="16">
        <v>42.55</v>
      </c>
      <c r="I2673" s="1">
        <v>46219</v>
      </c>
      <c r="J2673">
        <v>37</v>
      </c>
      <c r="K2673" t="s">
        <v>7643</v>
      </c>
      <c r="L2673" t="s">
        <v>8410</v>
      </c>
      <c r="M2673">
        <v>6</v>
      </c>
      <c r="N2673">
        <v>6</v>
      </c>
      <c r="O2673" t="s">
        <v>1025</v>
      </c>
      <c r="P2673" t="s">
        <v>70264</v>
      </c>
    </row>
    <row r="2674" spans="1:16" x14ac:dyDescent="0.3">
      <c r="A2674" s="1">
        <v>46230</v>
      </c>
      <c r="B2674" t="s">
        <v>793</v>
      </c>
      <c r="C2674" t="s">
        <v>541</v>
      </c>
      <c r="D2674" t="s">
        <v>542</v>
      </c>
      <c r="E2674" t="s">
        <v>8</v>
      </c>
      <c r="F2674" t="s">
        <v>10</v>
      </c>
      <c r="G2674" s="16">
        <v>1712.4019000000001</v>
      </c>
      <c r="H2674" s="16">
        <v>1969.2621999999999</v>
      </c>
      <c r="I2674" s="1">
        <v>46216</v>
      </c>
      <c r="J2674">
        <v>37</v>
      </c>
      <c r="K2674" t="s">
        <v>7342</v>
      </c>
      <c r="L2674" t="s">
        <v>8411</v>
      </c>
      <c r="M2674">
        <v>4</v>
      </c>
      <c r="N2674">
        <v>11</v>
      </c>
      <c r="O2674" t="s">
        <v>1025</v>
      </c>
      <c r="P2674" t="s">
        <v>70265</v>
      </c>
    </row>
    <row r="2675" spans="1:16" x14ac:dyDescent="0.3">
      <c r="A2675" s="1">
        <v>46230</v>
      </c>
      <c r="B2675" t="s">
        <v>6866</v>
      </c>
      <c r="C2675" t="s">
        <v>2327</v>
      </c>
      <c r="D2675" t="s">
        <v>2328</v>
      </c>
      <c r="E2675" t="s">
        <v>8</v>
      </c>
      <c r="F2675" t="s">
        <v>10</v>
      </c>
      <c r="G2675" s="16">
        <v>4</v>
      </c>
      <c r="H2675" s="16">
        <v>4.5999999999999996</v>
      </c>
      <c r="I2675" s="1">
        <v>46229</v>
      </c>
      <c r="J2675">
        <v>37</v>
      </c>
      <c r="K2675" t="s">
        <v>6952</v>
      </c>
      <c r="L2675" t="s">
        <v>8382</v>
      </c>
      <c r="M2675">
        <v>3</v>
      </c>
      <c r="N2675">
        <v>9</v>
      </c>
      <c r="O2675" t="s">
        <v>1025</v>
      </c>
      <c r="P2675">
        <v>263042500187</v>
      </c>
    </row>
    <row r="2676" spans="1:16" x14ac:dyDescent="0.3">
      <c r="A2676" s="1">
        <v>46230</v>
      </c>
      <c r="B2676" t="s">
        <v>308</v>
      </c>
      <c r="C2676" t="s">
        <v>197</v>
      </c>
      <c r="D2676" t="s">
        <v>198</v>
      </c>
      <c r="E2676" t="s">
        <v>8</v>
      </c>
      <c r="F2676" t="s">
        <v>10</v>
      </c>
      <c r="G2676" s="16">
        <v>600.70000000000005</v>
      </c>
      <c r="H2676" s="16">
        <v>690.80499999999995</v>
      </c>
      <c r="I2676" s="1">
        <v>46205</v>
      </c>
      <c r="J2676">
        <v>37</v>
      </c>
      <c r="K2676" t="s">
        <v>4366</v>
      </c>
      <c r="L2676" t="s">
        <v>8370</v>
      </c>
      <c r="M2676">
        <v>5</v>
      </c>
      <c r="N2676">
        <v>7</v>
      </c>
      <c r="O2676" t="s">
        <v>1025</v>
      </c>
      <c r="P2676">
        <v>1174</v>
      </c>
    </row>
    <row r="2677" spans="1:16" x14ac:dyDescent="0.3">
      <c r="A2677" s="1">
        <v>46230</v>
      </c>
      <c r="B2677" t="s">
        <v>5068</v>
      </c>
      <c r="C2677" t="s">
        <v>2239</v>
      </c>
      <c r="D2677" t="s">
        <v>2240</v>
      </c>
      <c r="E2677" t="s">
        <v>8</v>
      </c>
      <c r="F2677" t="s">
        <v>10</v>
      </c>
      <c r="G2677" s="16">
        <v>9.8000000000000007</v>
      </c>
      <c r="H2677" s="16">
        <v>11.27</v>
      </c>
      <c r="I2677" s="1">
        <v>46229</v>
      </c>
      <c r="J2677">
        <v>37</v>
      </c>
      <c r="K2677" t="s">
        <v>7713</v>
      </c>
      <c r="L2677" t="s">
        <v>8468</v>
      </c>
      <c r="M2677">
        <v>3</v>
      </c>
      <c r="N2677">
        <v>10</v>
      </c>
      <c r="O2677" t="s">
        <v>1025</v>
      </c>
      <c r="P2677">
        <v>749</v>
      </c>
    </row>
    <row r="2678" spans="1:16" x14ac:dyDescent="0.3">
      <c r="A2678" s="1">
        <v>46230</v>
      </c>
      <c r="B2678" t="s">
        <v>3562</v>
      </c>
      <c r="C2678" t="s">
        <v>484</v>
      </c>
      <c r="D2678" t="s">
        <v>485</v>
      </c>
      <c r="E2678" t="s">
        <v>8</v>
      </c>
      <c r="F2678" t="s">
        <v>10</v>
      </c>
      <c r="G2678" s="16">
        <v>36.75</v>
      </c>
      <c r="H2678" s="16">
        <v>42.262500000000003</v>
      </c>
      <c r="I2678" s="1">
        <v>46230</v>
      </c>
      <c r="J2678">
        <v>37</v>
      </c>
      <c r="K2678" t="s">
        <v>7698</v>
      </c>
      <c r="L2678" t="s">
        <v>8386</v>
      </c>
      <c r="M2678">
        <v>5</v>
      </c>
      <c r="N2678">
        <v>4</v>
      </c>
      <c r="O2678" t="s">
        <v>1025</v>
      </c>
      <c r="P2678">
        <v>1132</v>
      </c>
    </row>
    <row r="2679" spans="1:16" x14ac:dyDescent="0.3">
      <c r="A2679" s="1">
        <v>46230</v>
      </c>
      <c r="B2679" t="s">
        <v>3332</v>
      </c>
      <c r="C2679" t="s">
        <v>1009</v>
      </c>
      <c r="D2679" t="s">
        <v>1010</v>
      </c>
      <c r="E2679" t="s">
        <v>8</v>
      </c>
      <c r="F2679" t="s">
        <v>10</v>
      </c>
      <c r="G2679" s="16">
        <v>48.086979999999997</v>
      </c>
      <c r="H2679" s="16">
        <v>55.300020000000004</v>
      </c>
      <c r="I2679" s="1">
        <v>46226</v>
      </c>
      <c r="J2679">
        <v>37</v>
      </c>
      <c r="K2679" t="s">
        <v>7246</v>
      </c>
      <c r="L2679" t="s">
        <v>8418</v>
      </c>
      <c r="M2679">
        <v>5</v>
      </c>
      <c r="N2679">
        <v>3</v>
      </c>
      <c r="O2679" t="s">
        <v>1025</v>
      </c>
      <c r="P2679" t="s">
        <v>70252</v>
      </c>
    </row>
    <row r="2680" spans="1:16" x14ac:dyDescent="0.3">
      <c r="A2680" s="1">
        <v>46230</v>
      </c>
      <c r="B2680" t="s">
        <v>279</v>
      </c>
      <c r="C2680" t="s">
        <v>197</v>
      </c>
      <c r="D2680" t="s">
        <v>198</v>
      </c>
      <c r="E2680" t="s">
        <v>8</v>
      </c>
      <c r="F2680" t="s">
        <v>10</v>
      </c>
      <c r="G2680" s="16">
        <v>938.7</v>
      </c>
      <c r="H2680" s="16">
        <v>1079.5050000000001</v>
      </c>
      <c r="I2680" s="1">
        <v>46211</v>
      </c>
      <c r="J2680">
        <v>37</v>
      </c>
      <c r="K2680" t="s">
        <v>6803</v>
      </c>
      <c r="L2680" t="s">
        <v>8374</v>
      </c>
      <c r="M2680">
        <v>5</v>
      </c>
      <c r="N2680">
        <v>7</v>
      </c>
      <c r="O2680" t="s">
        <v>1025</v>
      </c>
      <c r="P2680">
        <v>1203</v>
      </c>
    </row>
    <row r="2681" spans="1:16" x14ac:dyDescent="0.3">
      <c r="A2681" s="1">
        <v>46230</v>
      </c>
      <c r="B2681" t="s">
        <v>8058</v>
      </c>
      <c r="C2681" t="s">
        <v>484</v>
      </c>
      <c r="D2681" t="s">
        <v>485</v>
      </c>
      <c r="E2681" t="s">
        <v>8</v>
      </c>
      <c r="F2681" t="s">
        <v>10</v>
      </c>
      <c r="G2681" s="16">
        <v>239.25</v>
      </c>
      <c r="H2681" s="16">
        <v>275.13749999999999</v>
      </c>
      <c r="I2681" s="1">
        <v>46230</v>
      </c>
      <c r="J2681">
        <v>37</v>
      </c>
      <c r="K2681" t="s">
        <v>8059</v>
      </c>
      <c r="L2681" t="s">
        <v>8389</v>
      </c>
      <c r="M2681">
        <v>5</v>
      </c>
      <c r="N2681">
        <v>4</v>
      </c>
      <c r="O2681" t="s">
        <v>1025</v>
      </c>
      <c r="P2681">
        <v>1133</v>
      </c>
    </row>
    <row r="2682" spans="1:16" x14ac:dyDescent="0.3">
      <c r="A2682" s="1">
        <v>46230</v>
      </c>
      <c r="B2682" t="s">
        <v>2191</v>
      </c>
      <c r="C2682" t="s">
        <v>65</v>
      </c>
      <c r="D2682" t="s">
        <v>66</v>
      </c>
      <c r="E2682" t="s">
        <v>8</v>
      </c>
      <c r="F2682" t="s">
        <v>10</v>
      </c>
      <c r="G2682" s="16">
        <v>3478.1995000000002</v>
      </c>
      <c r="H2682" s="16">
        <v>3999.9292</v>
      </c>
      <c r="I2682" s="1">
        <v>46221</v>
      </c>
      <c r="J2682">
        <v>37</v>
      </c>
      <c r="K2682" t="s">
        <v>6484</v>
      </c>
      <c r="L2682" t="s">
        <v>8421</v>
      </c>
      <c r="M2682">
        <v>13</v>
      </c>
      <c r="N2682">
        <v>6</v>
      </c>
      <c r="O2682" t="s">
        <v>1025</v>
      </c>
      <c r="P2682">
        <v>43001082685</v>
      </c>
    </row>
    <row r="2683" spans="1:16" x14ac:dyDescent="0.3">
      <c r="A2683" s="1">
        <v>46230</v>
      </c>
      <c r="B2683" t="s">
        <v>3228</v>
      </c>
      <c r="C2683" t="s">
        <v>487</v>
      </c>
      <c r="D2683" t="s">
        <v>488</v>
      </c>
      <c r="E2683" t="s">
        <v>8</v>
      </c>
      <c r="F2683" t="s">
        <v>10</v>
      </c>
      <c r="G2683" s="16">
        <v>3132</v>
      </c>
      <c r="H2683" s="16">
        <v>3601.8</v>
      </c>
      <c r="I2683" s="1">
        <v>46229</v>
      </c>
      <c r="J2683">
        <v>37</v>
      </c>
      <c r="K2683" t="s">
        <v>8271</v>
      </c>
      <c r="L2683" t="s">
        <v>8378</v>
      </c>
      <c r="M2683">
        <v>6</v>
      </c>
      <c r="N2683">
        <v>1</v>
      </c>
      <c r="O2683" t="s">
        <v>1025</v>
      </c>
      <c r="P2683">
        <v>20261002230</v>
      </c>
    </row>
    <row r="2684" spans="1:16" x14ac:dyDescent="0.3">
      <c r="A2684" s="1">
        <v>46230</v>
      </c>
      <c r="B2684" t="s">
        <v>5483</v>
      </c>
      <c r="C2684" t="s">
        <v>505</v>
      </c>
      <c r="D2684" t="s">
        <v>506</v>
      </c>
      <c r="E2684" t="s">
        <v>8</v>
      </c>
      <c r="F2684" t="s">
        <v>10</v>
      </c>
      <c r="G2684" s="16">
        <v>231.75693999999999</v>
      </c>
      <c r="H2684" s="16">
        <v>266.52048000000002</v>
      </c>
      <c r="I2684" s="1">
        <v>46223</v>
      </c>
      <c r="J2684">
        <v>37</v>
      </c>
      <c r="K2684" t="s">
        <v>6386</v>
      </c>
      <c r="L2684" t="s">
        <v>8363</v>
      </c>
      <c r="M2684">
        <v>5</v>
      </c>
      <c r="N2684">
        <v>4</v>
      </c>
      <c r="O2684" t="s">
        <v>1025</v>
      </c>
      <c r="P2684">
        <v>900770253</v>
      </c>
    </row>
    <row r="2685" spans="1:16" x14ac:dyDescent="0.3">
      <c r="A2685" s="1">
        <v>46230</v>
      </c>
      <c r="B2685" t="s">
        <v>247</v>
      </c>
      <c r="C2685" t="s">
        <v>65</v>
      </c>
      <c r="D2685" t="s">
        <v>66</v>
      </c>
      <c r="E2685" t="s">
        <v>8</v>
      </c>
      <c r="F2685" t="s">
        <v>10</v>
      </c>
      <c r="G2685" s="16">
        <v>6589.0146000000004</v>
      </c>
      <c r="H2685" s="16">
        <v>7577.3666999999996</v>
      </c>
      <c r="I2685" s="1">
        <v>46221</v>
      </c>
      <c r="J2685">
        <v>37</v>
      </c>
      <c r="K2685" t="s">
        <v>6342</v>
      </c>
      <c r="L2685" t="s">
        <v>8395</v>
      </c>
      <c r="M2685">
        <v>13</v>
      </c>
      <c r="N2685">
        <v>6</v>
      </c>
      <c r="O2685" t="s">
        <v>1025</v>
      </c>
      <c r="P2685">
        <v>43001082687</v>
      </c>
    </row>
    <row r="2686" spans="1:16" x14ac:dyDescent="0.3">
      <c r="A2686" s="1">
        <v>46230</v>
      </c>
      <c r="B2686" t="s">
        <v>635</v>
      </c>
      <c r="C2686" t="s">
        <v>2487</v>
      </c>
      <c r="D2686" t="s">
        <v>2739</v>
      </c>
      <c r="E2686" t="s">
        <v>8</v>
      </c>
      <c r="F2686" t="s">
        <v>38</v>
      </c>
      <c r="G2686" s="16">
        <v>9947.4</v>
      </c>
      <c r="H2686" s="16">
        <v>11439.51</v>
      </c>
      <c r="I2686" s="1">
        <v>46226</v>
      </c>
      <c r="J2686">
        <v>37</v>
      </c>
      <c r="K2686" t="s">
        <v>7876</v>
      </c>
      <c r="L2686" t="s">
        <v>8381</v>
      </c>
      <c r="M2686">
        <v>0</v>
      </c>
      <c r="N2686">
        <v>220</v>
      </c>
      <c r="O2686" t="s">
        <v>1025</v>
      </c>
      <c r="P2686" t="s">
        <v>70262</v>
      </c>
    </row>
    <row r="2687" spans="1:16" x14ac:dyDescent="0.3">
      <c r="A2687" s="1">
        <v>46230</v>
      </c>
      <c r="B2687" t="s">
        <v>1730</v>
      </c>
      <c r="C2687" t="s">
        <v>769</v>
      </c>
      <c r="D2687" t="s">
        <v>770</v>
      </c>
      <c r="E2687" t="s">
        <v>8</v>
      </c>
      <c r="F2687" t="s">
        <v>10</v>
      </c>
      <c r="G2687" s="16">
        <v>194.33</v>
      </c>
      <c r="H2687" s="16">
        <v>223.4795</v>
      </c>
      <c r="I2687" s="1">
        <v>46230</v>
      </c>
      <c r="J2687">
        <v>37</v>
      </c>
      <c r="K2687" t="s">
        <v>8161</v>
      </c>
      <c r="L2687" t="s">
        <v>8368</v>
      </c>
      <c r="M2687">
        <v>14</v>
      </c>
      <c r="N2687">
        <v>2</v>
      </c>
      <c r="O2687" t="s">
        <v>1025</v>
      </c>
      <c r="P2687" t="s">
        <v>70267</v>
      </c>
    </row>
    <row r="2688" spans="1:16" x14ac:dyDescent="0.3">
      <c r="A2688" s="1">
        <v>46230</v>
      </c>
      <c r="B2688" t="s">
        <v>5233</v>
      </c>
      <c r="C2688" t="s">
        <v>197</v>
      </c>
      <c r="D2688" t="s">
        <v>198</v>
      </c>
      <c r="E2688" t="s">
        <v>8</v>
      </c>
      <c r="F2688" t="s">
        <v>10</v>
      </c>
      <c r="G2688" s="16">
        <v>1117.2</v>
      </c>
      <c r="H2688" s="16">
        <v>1284.78</v>
      </c>
      <c r="I2688" s="1">
        <v>46211</v>
      </c>
      <c r="J2688">
        <v>37</v>
      </c>
      <c r="K2688" t="s">
        <v>6373</v>
      </c>
      <c r="L2688" t="s">
        <v>8369</v>
      </c>
      <c r="M2688">
        <v>5</v>
      </c>
      <c r="N2688">
        <v>7</v>
      </c>
      <c r="O2688" t="s">
        <v>1025</v>
      </c>
      <c r="P2688">
        <v>1201</v>
      </c>
    </row>
    <row r="2689" spans="1:16" x14ac:dyDescent="0.3">
      <c r="A2689" s="1">
        <v>46230</v>
      </c>
      <c r="B2689" t="s">
        <v>754</v>
      </c>
      <c r="C2689" t="s">
        <v>197</v>
      </c>
      <c r="D2689" t="s">
        <v>198</v>
      </c>
      <c r="E2689" t="s">
        <v>8</v>
      </c>
      <c r="F2689" t="s">
        <v>10</v>
      </c>
      <c r="G2689" s="16">
        <v>144.30000000000001</v>
      </c>
      <c r="H2689" s="16">
        <v>165.94499999999999</v>
      </c>
      <c r="I2689" s="1">
        <v>46205</v>
      </c>
      <c r="J2689">
        <v>37</v>
      </c>
      <c r="K2689" t="s">
        <v>5934</v>
      </c>
      <c r="L2689" t="s">
        <v>8413</v>
      </c>
      <c r="M2689">
        <v>5</v>
      </c>
      <c r="N2689">
        <v>7</v>
      </c>
      <c r="O2689" t="s">
        <v>1025</v>
      </c>
      <c r="P2689">
        <v>1199</v>
      </c>
    </row>
    <row r="2690" spans="1:16" x14ac:dyDescent="0.3">
      <c r="A2690" s="1">
        <v>46230</v>
      </c>
      <c r="B2690" t="s">
        <v>2979</v>
      </c>
      <c r="C2690" t="s">
        <v>197</v>
      </c>
      <c r="D2690" t="s">
        <v>198</v>
      </c>
      <c r="E2690" t="s">
        <v>8</v>
      </c>
      <c r="F2690" t="s">
        <v>10</v>
      </c>
      <c r="G2690" s="16">
        <v>895</v>
      </c>
      <c r="H2690" s="16">
        <v>1029.25</v>
      </c>
      <c r="I2690" s="1">
        <v>46211</v>
      </c>
      <c r="J2690">
        <v>37</v>
      </c>
      <c r="K2690" t="s">
        <v>6640</v>
      </c>
      <c r="L2690" t="s">
        <v>8384</v>
      </c>
      <c r="M2690">
        <v>5</v>
      </c>
      <c r="N2690">
        <v>7</v>
      </c>
      <c r="O2690" t="s">
        <v>1025</v>
      </c>
      <c r="P2690">
        <v>1202</v>
      </c>
    </row>
    <row r="2691" spans="1:16" x14ac:dyDescent="0.3">
      <c r="A2691" s="1">
        <v>46230</v>
      </c>
      <c r="B2691" t="s">
        <v>2951</v>
      </c>
      <c r="C2691" t="s">
        <v>197</v>
      </c>
      <c r="D2691" t="s">
        <v>198</v>
      </c>
      <c r="E2691" t="s">
        <v>8</v>
      </c>
      <c r="F2691" t="s">
        <v>10</v>
      </c>
      <c r="G2691" s="16">
        <v>296.3</v>
      </c>
      <c r="H2691" s="16">
        <v>340.745</v>
      </c>
      <c r="I2691" s="1">
        <v>46205</v>
      </c>
      <c r="J2691">
        <v>37</v>
      </c>
      <c r="K2691" t="s">
        <v>4984</v>
      </c>
      <c r="L2691" t="s">
        <v>8372</v>
      </c>
      <c r="M2691">
        <v>5</v>
      </c>
      <c r="N2691">
        <v>7</v>
      </c>
      <c r="O2691" t="s">
        <v>1025</v>
      </c>
      <c r="P2691">
        <v>1196</v>
      </c>
    </row>
    <row r="2692" spans="1:16" x14ac:dyDescent="0.3">
      <c r="A2692" s="1">
        <v>46230</v>
      </c>
      <c r="B2692" t="s">
        <v>793</v>
      </c>
      <c r="C2692" t="s">
        <v>197</v>
      </c>
      <c r="D2692" t="s">
        <v>198</v>
      </c>
      <c r="E2692" t="s">
        <v>8</v>
      </c>
      <c r="F2692" t="s">
        <v>10</v>
      </c>
      <c r="G2692" s="16">
        <v>1061.9000000000001</v>
      </c>
      <c r="H2692" s="16">
        <v>1221.1849999999999</v>
      </c>
      <c r="I2692" s="1">
        <v>46218</v>
      </c>
      <c r="J2692">
        <v>37</v>
      </c>
      <c r="K2692" t="s">
        <v>7341</v>
      </c>
      <c r="L2692" t="s">
        <v>8385</v>
      </c>
      <c r="M2692">
        <v>5</v>
      </c>
      <c r="N2692">
        <v>7</v>
      </c>
      <c r="O2692" t="s">
        <v>1025</v>
      </c>
      <c r="P2692">
        <v>1204</v>
      </c>
    </row>
    <row r="2693" spans="1:16" x14ac:dyDescent="0.3">
      <c r="A2693" s="1">
        <v>46230</v>
      </c>
      <c r="B2693" t="s">
        <v>311</v>
      </c>
      <c r="C2693" t="s">
        <v>57</v>
      </c>
      <c r="D2693" t="s">
        <v>58</v>
      </c>
      <c r="E2693" t="s">
        <v>8</v>
      </c>
      <c r="F2693" t="s">
        <v>10</v>
      </c>
      <c r="G2693" s="16">
        <v>462.91</v>
      </c>
      <c r="H2693" s="16">
        <v>532.34649999999999</v>
      </c>
      <c r="I2693" s="1">
        <v>46229</v>
      </c>
      <c r="J2693">
        <v>37</v>
      </c>
      <c r="K2693" t="s">
        <v>8264</v>
      </c>
      <c r="L2693" t="s">
        <v>8373</v>
      </c>
      <c r="M2693">
        <v>4</v>
      </c>
      <c r="N2693">
        <v>3</v>
      </c>
      <c r="O2693" t="s">
        <v>1025</v>
      </c>
      <c r="P2693">
        <v>26211122000010</v>
      </c>
    </row>
    <row r="2694" spans="1:16" x14ac:dyDescent="0.3">
      <c r="A2694" s="1">
        <v>46230</v>
      </c>
      <c r="B2694" t="s">
        <v>2159</v>
      </c>
      <c r="C2694" t="s">
        <v>179</v>
      </c>
      <c r="D2694" t="s">
        <v>180</v>
      </c>
      <c r="E2694" t="s">
        <v>8</v>
      </c>
      <c r="F2694" t="s">
        <v>10</v>
      </c>
      <c r="G2694" s="16">
        <v>808.54750000000001</v>
      </c>
      <c r="H2694" s="16">
        <v>929.82960000000003</v>
      </c>
      <c r="I2694" s="1">
        <v>46223</v>
      </c>
      <c r="J2694">
        <v>37</v>
      </c>
      <c r="K2694" t="s">
        <v>7206</v>
      </c>
      <c r="L2694" t="s">
        <v>8362</v>
      </c>
      <c r="M2694">
        <v>9</v>
      </c>
      <c r="N2694">
        <v>1</v>
      </c>
      <c r="O2694" t="s">
        <v>1025</v>
      </c>
      <c r="P2694">
        <v>900770248</v>
      </c>
    </row>
    <row r="2695" spans="1:16" x14ac:dyDescent="0.3">
      <c r="A2695" s="1">
        <v>46230</v>
      </c>
      <c r="B2695" t="s">
        <v>5038</v>
      </c>
      <c r="C2695" t="s">
        <v>5160</v>
      </c>
      <c r="D2695" t="s">
        <v>5161</v>
      </c>
      <c r="E2695" t="s">
        <v>8</v>
      </c>
      <c r="F2695" t="s">
        <v>10</v>
      </c>
      <c r="G2695" s="16">
        <v>143.1</v>
      </c>
      <c r="H2695" s="16">
        <v>164.565</v>
      </c>
      <c r="I2695" s="1">
        <v>46230</v>
      </c>
      <c r="J2695">
        <v>37</v>
      </c>
      <c r="K2695" t="s">
        <v>5513</v>
      </c>
      <c r="L2695" t="s">
        <v>8375</v>
      </c>
      <c r="M2695">
        <v>0</v>
      </c>
      <c r="N2695">
        <v>100</v>
      </c>
      <c r="O2695" t="s">
        <v>1025</v>
      </c>
      <c r="P2695" t="s">
        <v>70253</v>
      </c>
    </row>
    <row r="2696" spans="1:16" x14ac:dyDescent="0.3">
      <c r="A2696" s="1">
        <v>46230</v>
      </c>
      <c r="B2696" t="s">
        <v>3221</v>
      </c>
      <c r="C2696" t="s">
        <v>911</v>
      </c>
      <c r="D2696" t="s">
        <v>912</v>
      </c>
      <c r="E2696" t="s">
        <v>8</v>
      </c>
      <c r="F2696" t="s">
        <v>10</v>
      </c>
      <c r="G2696" s="16">
        <v>21.747499999999999</v>
      </c>
      <c r="H2696" s="16">
        <v>25.009620000000002</v>
      </c>
      <c r="I2696" s="1">
        <v>46225</v>
      </c>
      <c r="J2696">
        <v>37</v>
      </c>
      <c r="K2696" t="s">
        <v>7688</v>
      </c>
      <c r="L2696" t="s">
        <v>8594</v>
      </c>
      <c r="M2696">
        <v>6</v>
      </c>
      <c r="N2696">
        <v>1</v>
      </c>
      <c r="O2696" t="s">
        <v>1025</v>
      </c>
      <c r="P2696" t="s">
        <v>70258</v>
      </c>
    </row>
    <row r="2697" spans="1:16" x14ac:dyDescent="0.3">
      <c r="A2697" s="1">
        <v>46230</v>
      </c>
      <c r="B2697" t="s">
        <v>4426</v>
      </c>
      <c r="C2697" t="s">
        <v>65</v>
      </c>
      <c r="D2697" t="s">
        <v>66</v>
      </c>
      <c r="E2697" t="s">
        <v>8</v>
      </c>
      <c r="F2697" t="s">
        <v>167</v>
      </c>
      <c r="G2697" s="16">
        <v>68.37</v>
      </c>
      <c r="H2697" s="16">
        <v>78.625500000000002</v>
      </c>
      <c r="I2697" s="1">
        <v>46221</v>
      </c>
      <c r="J2697">
        <v>37</v>
      </c>
      <c r="K2697" t="s">
        <v>7677</v>
      </c>
      <c r="L2697" t="s">
        <v>8401</v>
      </c>
      <c r="M2697">
        <v>10</v>
      </c>
      <c r="N2697">
        <v>6</v>
      </c>
      <c r="O2697" t="s">
        <v>1025</v>
      </c>
      <c r="P2697">
        <v>43087046255</v>
      </c>
    </row>
    <row r="2698" spans="1:16" x14ac:dyDescent="0.3">
      <c r="A2698" s="1">
        <v>46230</v>
      </c>
      <c r="B2698" t="s">
        <v>5410</v>
      </c>
      <c r="C2698" t="s">
        <v>65</v>
      </c>
      <c r="D2698" t="s">
        <v>66</v>
      </c>
      <c r="E2698" t="s">
        <v>8</v>
      </c>
      <c r="F2698" t="s">
        <v>10</v>
      </c>
      <c r="G2698" s="16">
        <v>3478.1995000000002</v>
      </c>
      <c r="H2698" s="16">
        <v>3999.9292</v>
      </c>
      <c r="I2698" s="1">
        <v>46221</v>
      </c>
      <c r="J2698">
        <v>37</v>
      </c>
      <c r="K2698" t="s">
        <v>6467</v>
      </c>
      <c r="L2698" t="s">
        <v>8402</v>
      </c>
      <c r="M2698">
        <v>13</v>
      </c>
      <c r="N2698">
        <v>6</v>
      </c>
      <c r="O2698" t="s">
        <v>1025</v>
      </c>
      <c r="P2698">
        <v>43001082684</v>
      </c>
    </row>
    <row r="2699" spans="1:16" x14ac:dyDescent="0.3">
      <c r="A2699" s="1">
        <v>46230</v>
      </c>
      <c r="B2699" t="s">
        <v>3308</v>
      </c>
      <c r="C2699" t="s">
        <v>1461</v>
      </c>
      <c r="D2699" t="s">
        <v>1462</v>
      </c>
      <c r="E2699" t="s">
        <v>8</v>
      </c>
      <c r="F2699" t="s">
        <v>10</v>
      </c>
      <c r="G2699" s="16">
        <v>288.98259999999999</v>
      </c>
      <c r="H2699" s="16">
        <v>332.33</v>
      </c>
      <c r="J2699">
        <v>37</v>
      </c>
      <c r="K2699" t="s">
        <v>8448</v>
      </c>
      <c r="M2699">
        <v>2</v>
      </c>
      <c r="N2699">
        <v>8</v>
      </c>
      <c r="O2699" t="s">
        <v>213</v>
      </c>
    </row>
    <row r="2700" spans="1:16" x14ac:dyDescent="0.3">
      <c r="A2700" s="1">
        <v>46230</v>
      </c>
      <c r="B2700" t="s">
        <v>7941</v>
      </c>
      <c r="C2700" t="s">
        <v>98</v>
      </c>
      <c r="D2700" t="s">
        <v>99</v>
      </c>
      <c r="E2700" t="s">
        <v>8</v>
      </c>
      <c r="F2700" t="s">
        <v>10</v>
      </c>
      <c r="G2700" s="16">
        <v>223.77</v>
      </c>
      <c r="H2700" s="16">
        <v>257.33550000000002</v>
      </c>
      <c r="I2700" s="1">
        <v>46230</v>
      </c>
      <c r="J2700">
        <v>37</v>
      </c>
      <c r="K2700" t="s">
        <v>7942</v>
      </c>
      <c r="L2700" t="s">
        <v>8403</v>
      </c>
      <c r="M2700">
        <v>4</v>
      </c>
      <c r="N2700">
        <v>6</v>
      </c>
      <c r="O2700" t="s">
        <v>1025</v>
      </c>
      <c r="P2700" t="s">
        <v>70260</v>
      </c>
    </row>
    <row r="2701" spans="1:16" x14ac:dyDescent="0.3">
      <c r="A2701" s="1">
        <v>46230</v>
      </c>
      <c r="B2701" t="s">
        <v>7023</v>
      </c>
      <c r="C2701" t="s">
        <v>57</v>
      </c>
      <c r="D2701" t="s">
        <v>58</v>
      </c>
      <c r="E2701" t="s">
        <v>8</v>
      </c>
      <c r="F2701" t="s">
        <v>10</v>
      </c>
      <c r="G2701" s="16">
        <v>618.82000000000005</v>
      </c>
      <c r="H2701" s="16">
        <v>711.64300000000003</v>
      </c>
      <c r="I2701" s="1">
        <v>46229</v>
      </c>
      <c r="J2701">
        <v>37</v>
      </c>
      <c r="K2701" t="s">
        <v>7939</v>
      </c>
      <c r="L2701" t="s">
        <v>8376</v>
      </c>
      <c r="M2701">
        <v>4</v>
      </c>
      <c r="N2701">
        <v>3</v>
      </c>
      <c r="O2701" t="s">
        <v>1025</v>
      </c>
      <c r="P2701">
        <v>26211122000009</v>
      </c>
    </row>
    <row r="2702" spans="1:16" x14ac:dyDescent="0.3">
      <c r="A2702" s="1">
        <v>46230</v>
      </c>
      <c r="B2702" t="s">
        <v>384</v>
      </c>
      <c r="C2702" t="s">
        <v>39</v>
      </c>
      <c r="D2702" t="s">
        <v>40</v>
      </c>
      <c r="E2702" t="s">
        <v>8</v>
      </c>
      <c r="F2702" t="s">
        <v>38</v>
      </c>
      <c r="G2702" s="16">
        <v>2404.9045000000001</v>
      </c>
      <c r="H2702" s="16">
        <v>2765.6404000000002</v>
      </c>
      <c r="J2702">
        <v>37</v>
      </c>
      <c r="K2702" t="s">
        <v>8379</v>
      </c>
      <c r="M2702">
        <v>5</v>
      </c>
      <c r="N2702">
        <v>30</v>
      </c>
      <c r="O2702" t="s">
        <v>213</v>
      </c>
    </row>
    <row r="2703" spans="1:16" x14ac:dyDescent="0.3">
      <c r="A2703" s="1">
        <v>46230</v>
      </c>
      <c r="B2703" t="s">
        <v>8470</v>
      </c>
      <c r="C2703" t="s">
        <v>4540</v>
      </c>
      <c r="D2703" t="s">
        <v>4541</v>
      </c>
      <c r="E2703" t="s">
        <v>8</v>
      </c>
      <c r="F2703" t="s">
        <v>10</v>
      </c>
      <c r="G2703" s="16">
        <v>73.043480000000002</v>
      </c>
      <c r="H2703" s="16">
        <v>84</v>
      </c>
      <c r="J2703">
        <v>37</v>
      </c>
      <c r="K2703" t="s">
        <v>8455</v>
      </c>
      <c r="M2703">
        <v>0</v>
      </c>
      <c r="N2703">
        <v>182</v>
      </c>
      <c r="O2703" t="s">
        <v>213</v>
      </c>
    </row>
    <row r="2704" spans="1:16" x14ac:dyDescent="0.3">
      <c r="A2704" s="1">
        <v>46230</v>
      </c>
      <c r="B2704" t="s">
        <v>2816</v>
      </c>
      <c r="C2704" t="s">
        <v>98</v>
      </c>
      <c r="D2704" t="s">
        <v>99</v>
      </c>
      <c r="E2704" t="s">
        <v>8</v>
      </c>
      <c r="F2704" t="s">
        <v>10</v>
      </c>
      <c r="G2704" s="16">
        <v>196.08</v>
      </c>
      <c r="H2704" s="16">
        <v>225.49199999999999</v>
      </c>
      <c r="I2704" s="1">
        <v>46230</v>
      </c>
      <c r="J2704">
        <v>37</v>
      </c>
      <c r="K2704" t="s">
        <v>7442</v>
      </c>
      <c r="L2704" t="s">
        <v>8423</v>
      </c>
      <c r="M2704">
        <v>4</v>
      </c>
      <c r="N2704">
        <v>6</v>
      </c>
      <c r="O2704" t="s">
        <v>1025</v>
      </c>
      <c r="P2704" t="s">
        <v>70259</v>
      </c>
    </row>
    <row r="2705" spans="1:16" x14ac:dyDescent="0.3">
      <c r="A2705" s="1">
        <v>46230</v>
      </c>
      <c r="B2705" t="s">
        <v>2556</v>
      </c>
      <c r="C2705" t="s">
        <v>1150</v>
      </c>
      <c r="D2705" t="s">
        <v>1151</v>
      </c>
      <c r="E2705" t="s">
        <v>8</v>
      </c>
      <c r="F2705" t="s">
        <v>10</v>
      </c>
      <c r="G2705" s="16">
        <v>2647.26</v>
      </c>
      <c r="H2705" s="16">
        <v>3044.3490000000002</v>
      </c>
      <c r="I2705" s="1">
        <v>46229</v>
      </c>
      <c r="J2705">
        <v>37</v>
      </c>
      <c r="K2705" t="s">
        <v>8053</v>
      </c>
      <c r="L2705" t="s">
        <v>8408</v>
      </c>
      <c r="M2705">
        <v>7</v>
      </c>
      <c r="N2705">
        <v>2</v>
      </c>
      <c r="O2705" t="s">
        <v>1025</v>
      </c>
      <c r="P2705" t="s">
        <v>70269</v>
      </c>
    </row>
    <row r="2706" spans="1:16" x14ac:dyDescent="0.3">
      <c r="A2706" s="1">
        <v>46230</v>
      </c>
      <c r="B2706" t="s">
        <v>4426</v>
      </c>
      <c r="C2706" t="s">
        <v>65</v>
      </c>
      <c r="D2706" t="s">
        <v>66</v>
      </c>
      <c r="E2706" t="s">
        <v>8</v>
      </c>
      <c r="F2706" t="s">
        <v>167</v>
      </c>
      <c r="G2706" s="16">
        <v>89.82</v>
      </c>
      <c r="H2706" s="16">
        <v>103.29300000000001</v>
      </c>
      <c r="I2706" s="1">
        <v>46225</v>
      </c>
      <c r="J2706">
        <v>37</v>
      </c>
      <c r="K2706" t="s">
        <v>7795</v>
      </c>
      <c r="L2706" t="s">
        <v>8424</v>
      </c>
      <c r="M2706">
        <v>10</v>
      </c>
      <c r="N2706">
        <v>6</v>
      </c>
      <c r="O2706" t="s">
        <v>1025</v>
      </c>
      <c r="P2706">
        <v>43087046283</v>
      </c>
    </row>
    <row r="2707" spans="1:16" x14ac:dyDescent="0.3">
      <c r="A2707" s="1">
        <v>46230</v>
      </c>
      <c r="B2707" t="s">
        <v>793</v>
      </c>
      <c r="C2707" t="s">
        <v>137</v>
      </c>
      <c r="D2707" t="s">
        <v>138</v>
      </c>
      <c r="E2707" t="s">
        <v>8</v>
      </c>
      <c r="F2707" t="s">
        <v>10</v>
      </c>
      <c r="G2707" s="16">
        <v>95.591999999999999</v>
      </c>
      <c r="H2707" s="16">
        <v>109.9308</v>
      </c>
      <c r="I2707" s="1">
        <v>46218</v>
      </c>
      <c r="J2707">
        <v>37</v>
      </c>
      <c r="K2707" t="s">
        <v>7452</v>
      </c>
      <c r="L2707" t="s">
        <v>8425</v>
      </c>
      <c r="M2707">
        <v>7</v>
      </c>
      <c r="N2707">
        <v>7</v>
      </c>
      <c r="O2707" t="s">
        <v>1025</v>
      </c>
      <c r="P2707" t="s">
        <v>70254</v>
      </c>
    </row>
    <row r="2708" spans="1:16" x14ac:dyDescent="0.3">
      <c r="A2708" s="1">
        <v>46230</v>
      </c>
      <c r="B2708" t="s">
        <v>3694</v>
      </c>
      <c r="C2708" t="s">
        <v>7113</v>
      </c>
      <c r="D2708" t="s">
        <v>7114</v>
      </c>
      <c r="E2708" t="s">
        <v>8</v>
      </c>
      <c r="F2708" t="s">
        <v>10</v>
      </c>
      <c r="G2708" s="16">
        <v>4.34</v>
      </c>
      <c r="H2708" s="16">
        <v>4.9909999999999997</v>
      </c>
      <c r="I2708" s="1">
        <v>46225</v>
      </c>
      <c r="J2708">
        <v>37</v>
      </c>
      <c r="K2708" t="s">
        <v>7115</v>
      </c>
      <c r="L2708" t="s">
        <v>8393</v>
      </c>
      <c r="M2708">
        <v>3</v>
      </c>
      <c r="N2708">
        <v>14</v>
      </c>
      <c r="O2708" t="s">
        <v>1025</v>
      </c>
      <c r="P2708">
        <v>2600008</v>
      </c>
    </row>
    <row r="2709" spans="1:16" x14ac:dyDescent="0.3">
      <c r="A2709" s="1">
        <v>46230</v>
      </c>
      <c r="B2709" t="s">
        <v>3251</v>
      </c>
      <c r="C2709" t="s">
        <v>98</v>
      </c>
      <c r="D2709" t="s">
        <v>99</v>
      </c>
      <c r="E2709" t="s">
        <v>8</v>
      </c>
      <c r="F2709" t="s">
        <v>10</v>
      </c>
      <c r="G2709" s="16">
        <v>377.36</v>
      </c>
      <c r="H2709" s="16">
        <v>433.964</v>
      </c>
      <c r="I2709" s="1">
        <v>46230</v>
      </c>
      <c r="J2709">
        <v>37</v>
      </c>
      <c r="K2709" t="s">
        <v>8275</v>
      </c>
      <c r="L2709" t="s">
        <v>8409</v>
      </c>
      <c r="M2709">
        <v>4</v>
      </c>
      <c r="N2709">
        <v>6</v>
      </c>
      <c r="O2709" t="s">
        <v>1025</v>
      </c>
      <c r="P2709" t="s">
        <v>70270</v>
      </c>
    </row>
    <row r="2710" spans="1:16" x14ac:dyDescent="0.3">
      <c r="A2710" s="1">
        <v>46230</v>
      </c>
      <c r="B2710" t="s">
        <v>1650</v>
      </c>
      <c r="C2710" t="s">
        <v>197</v>
      </c>
      <c r="D2710" t="s">
        <v>198</v>
      </c>
      <c r="E2710" t="s">
        <v>8</v>
      </c>
      <c r="F2710" t="s">
        <v>10</v>
      </c>
      <c r="G2710" s="16">
        <v>50</v>
      </c>
      <c r="H2710" s="16">
        <v>57.5</v>
      </c>
      <c r="I2710" s="1">
        <v>46205</v>
      </c>
      <c r="J2710">
        <v>37</v>
      </c>
      <c r="K2710" t="s">
        <v>5239</v>
      </c>
      <c r="L2710" t="s">
        <v>8380</v>
      </c>
      <c r="M2710">
        <v>5</v>
      </c>
      <c r="N2710">
        <v>7</v>
      </c>
      <c r="O2710" t="s">
        <v>1025</v>
      </c>
      <c r="P2710">
        <v>1197</v>
      </c>
    </row>
    <row r="2711" spans="1:16" x14ac:dyDescent="0.3">
      <c r="A2711" s="1">
        <v>46230</v>
      </c>
      <c r="B2711" t="s">
        <v>8464</v>
      </c>
      <c r="C2711" t="s">
        <v>186</v>
      </c>
      <c r="D2711" t="s">
        <v>187</v>
      </c>
      <c r="E2711" t="s">
        <v>8</v>
      </c>
      <c r="F2711" t="s">
        <v>10</v>
      </c>
      <c r="G2711" s="16">
        <v>297.29043999999999</v>
      </c>
      <c r="H2711" s="16">
        <v>341.88403</v>
      </c>
      <c r="J2711">
        <v>37</v>
      </c>
      <c r="K2711" t="s">
        <v>8428</v>
      </c>
      <c r="M2711">
        <v>0</v>
      </c>
      <c r="N2711">
        <v>615</v>
      </c>
      <c r="O2711" t="s">
        <v>213</v>
      </c>
    </row>
    <row r="2712" spans="1:16" x14ac:dyDescent="0.3">
      <c r="A2712" s="1">
        <v>46230</v>
      </c>
      <c r="B2712" t="s">
        <v>2564</v>
      </c>
      <c r="C2712" t="s">
        <v>2327</v>
      </c>
      <c r="D2712" t="s">
        <v>2328</v>
      </c>
      <c r="E2712" t="s">
        <v>8</v>
      </c>
      <c r="F2712" t="s">
        <v>10</v>
      </c>
      <c r="G2712" s="16">
        <v>84.5</v>
      </c>
      <c r="H2712" s="16">
        <v>97.174999999999997</v>
      </c>
      <c r="I2712" s="1">
        <v>46229</v>
      </c>
      <c r="J2712">
        <v>37</v>
      </c>
      <c r="K2712" t="s">
        <v>6489</v>
      </c>
      <c r="L2712" t="s">
        <v>8396</v>
      </c>
      <c r="M2712">
        <v>3</v>
      </c>
      <c r="N2712">
        <v>9</v>
      </c>
      <c r="O2712" t="s">
        <v>1025</v>
      </c>
      <c r="P2712">
        <v>263042500188</v>
      </c>
    </row>
    <row r="2713" spans="1:16" x14ac:dyDescent="0.3">
      <c r="A2713" s="1">
        <v>46230</v>
      </c>
      <c r="B2713" t="s">
        <v>4429</v>
      </c>
      <c r="C2713" t="s">
        <v>3660</v>
      </c>
      <c r="D2713" t="s">
        <v>3661</v>
      </c>
      <c r="E2713" t="s">
        <v>8</v>
      </c>
      <c r="F2713" t="s">
        <v>10</v>
      </c>
      <c r="G2713" s="16">
        <v>116.08695</v>
      </c>
      <c r="H2713" s="16">
        <v>133.5</v>
      </c>
      <c r="I2713" s="1">
        <v>46204</v>
      </c>
      <c r="J2713">
        <v>37</v>
      </c>
      <c r="K2713" t="s">
        <v>4430</v>
      </c>
      <c r="L2713" t="s">
        <v>8465</v>
      </c>
      <c r="M2713">
        <v>5</v>
      </c>
      <c r="N2713">
        <v>2</v>
      </c>
      <c r="O2713" t="s">
        <v>1025</v>
      </c>
      <c r="P2713" t="s">
        <v>70263</v>
      </c>
    </row>
    <row r="2714" spans="1:16" x14ac:dyDescent="0.3">
      <c r="A2714" s="1">
        <v>46230</v>
      </c>
      <c r="B2714" t="s">
        <v>7551</v>
      </c>
      <c r="C2714" t="s">
        <v>98</v>
      </c>
      <c r="D2714" t="s">
        <v>99</v>
      </c>
      <c r="E2714" t="s">
        <v>8</v>
      </c>
      <c r="F2714" t="s">
        <v>10</v>
      </c>
      <c r="G2714" s="16">
        <v>956.69</v>
      </c>
      <c r="H2714" s="16">
        <v>1100.1935000000001</v>
      </c>
      <c r="I2714" s="1">
        <v>46230</v>
      </c>
      <c r="J2714">
        <v>37</v>
      </c>
      <c r="K2714" t="s">
        <v>7552</v>
      </c>
      <c r="L2714" t="s">
        <v>8412</v>
      </c>
      <c r="M2714">
        <v>4</v>
      </c>
      <c r="N2714">
        <v>6</v>
      </c>
      <c r="O2714" t="s">
        <v>1025</v>
      </c>
      <c r="P2714" t="s">
        <v>70251</v>
      </c>
    </row>
    <row r="2715" spans="1:16" x14ac:dyDescent="0.3">
      <c r="A2715" s="1">
        <v>46230</v>
      </c>
      <c r="B2715" t="s">
        <v>2903</v>
      </c>
      <c r="C2715" t="s">
        <v>376</v>
      </c>
      <c r="D2715" t="s">
        <v>377</v>
      </c>
      <c r="E2715" t="s">
        <v>8</v>
      </c>
      <c r="F2715" t="s">
        <v>10</v>
      </c>
      <c r="G2715" s="16">
        <v>189.5</v>
      </c>
      <c r="H2715" s="16">
        <v>217.92500000000001</v>
      </c>
      <c r="I2715" s="1">
        <v>46229</v>
      </c>
      <c r="J2715">
        <v>37</v>
      </c>
      <c r="K2715" t="s">
        <v>7858</v>
      </c>
      <c r="L2715" t="s">
        <v>8399</v>
      </c>
      <c r="M2715">
        <v>5</v>
      </c>
      <c r="N2715">
        <v>3</v>
      </c>
      <c r="O2715" t="s">
        <v>1025</v>
      </c>
      <c r="P2715">
        <v>21076810</v>
      </c>
    </row>
    <row r="2716" spans="1:16" x14ac:dyDescent="0.3">
      <c r="A2716" s="1">
        <v>46230</v>
      </c>
      <c r="B2716" t="s">
        <v>6202</v>
      </c>
      <c r="C2716" t="s">
        <v>65</v>
      </c>
      <c r="D2716" t="s">
        <v>66</v>
      </c>
      <c r="E2716" t="s">
        <v>8</v>
      </c>
      <c r="F2716" t="s">
        <v>10</v>
      </c>
      <c r="G2716" s="16">
        <v>2088.5117</v>
      </c>
      <c r="H2716" s="16">
        <v>2401.7883000000002</v>
      </c>
      <c r="I2716" s="1">
        <v>46221</v>
      </c>
      <c r="J2716">
        <v>37</v>
      </c>
      <c r="K2716" t="s">
        <v>6118</v>
      </c>
      <c r="L2716" t="s">
        <v>8414</v>
      </c>
      <c r="M2716">
        <v>13</v>
      </c>
      <c r="N2716">
        <v>6</v>
      </c>
      <c r="O2716" t="s">
        <v>1025</v>
      </c>
      <c r="P2716">
        <v>43001082689</v>
      </c>
    </row>
    <row r="2717" spans="1:16" x14ac:dyDescent="0.3">
      <c r="A2717" s="1">
        <v>46230</v>
      </c>
      <c r="B2717" t="s">
        <v>3251</v>
      </c>
      <c r="C2717" t="s">
        <v>181</v>
      </c>
      <c r="D2717" t="s">
        <v>182</v>
      </c>
      <c r="E2717" t="s">
        <v>8</v>
      </c>
      <c r="F2717" t="s">
        <v>10</v>
      </c>
      <c r="G2717" s="16">
        <v>63</v>
      </c>
      <c r="H2717" s="16">
        <v>72.45</v>
      </c>
      <c r="J2717">
        <v>37</v>
      </c>
      <c r="K2717" t="s">
        <v>8450</v>
      </c>
      <c r="M2717">
        <v>0</v>
      </c>
      <c r="N2717">
        <v>203</v>
      </c>
      <c r="O2717" t="s">
        <v>213</v>
      </c>
    </row>
    <row r="2718" spans="1:16" x14ac:dyDescent="0.3">
      <c r="A2718" s="1">
        <v>46230</v>
      </c>
      <c r="B2718" t="s">
        <v>635</v>
      </c>
      <c r="C2718" t="s">
        <v>69</v>
      </c>
      <c r="D2718" t="s">
        <v>70</v>
      </c>
      <c r="E2718" t="s">
        <v>8</v>
      </c>
      <c r="F2718" t="s">
        <v>38</v>
      </c>
      <c r="G2718" s="16">
        <v>5521.78</v>
      </c>
      <c r="H2718" s="16">
        <v>6350.0469999999996</v>
      </c>
      <c r="J2718">
        <v>37</v>
      </c>
      <c r="K2718" t="s">
        <v>8417</v>
      </c>
      <c r="M2718">
        <v>12</v>
      </c>
      <c r="N2718">
        <v>6</v>
      </c>
      <c r="O2718" t="s">
        <v>213</v>
      </c>
    </row>
    <row r="2719" spans="1:16" x14ac:dyDescent="0.3">
      <c r="A2719" s="1">
        <v>46230</v>
      </c>
      <c r="B2719" t="s">
        <v>2078</v>
      </c>
      <c r="C2719" t="s">
        <v>769</v>
      </c>
      <c r="D2719" t="s">
        <v>770</v>
      </c>
      <c r="E2719" t="s">
        <v>8</v>
      </c>
      <c r="F2719" t="s">
        <v>38</v>
      </c>
      <c r="G2719" s="16">
        <v>126.72</v>
      </c>
      <c r="H2719" s="16">
        <v>145.72800000000001</v>
      </c>
      <c r="I2719" s="1">
        <v>46230</v>
      </c>
      <c r="J2719">
        <v>37</v>
      </c>
      <c r="K2719" t="s">
        <v>8204</v>
      </c>
      <c r="L2719" t="s">
        <v>8400</v>
      </c>
      <c r="M2719">
        <v>5</v>
      </c>
      <c r="N2719">
        <v>3</v>
      </c>
      <c r="O2719" t="s">
        <v>1025</v>
      </c>
      <c r="P2719" t="s">
        <v>70256</v>
      </c>
    </row>
    <row r="2720" spans="1:16" x14ac:dyDescent="0.3">
      <c r="A2720" s="1">
        <v>46230</v>
      </c>
      <c r="B2720" t="s">
        <v>2547</v>
      </c>
      <c r="C2720" t="s">
        <v>197</v>
      </c>
      <c r="D2720" t="s">
        <v>198</v>
      </c>
      <c r="E2720" t="s">
        <v>8</v>
      </c>
      <c r="F2720" t="s">
        <v>10</v>
      </c>
      <c r="G2720" s="16">
        <v>981.4</v>
      </c>
      <c r="H2720" s="16">
        <v>1128.6099999999999</v>
      </c>
      <c r="I2720" s="1">
        <v>46205</v>
      </c>
      <c r="J2720">
        <v>37</v>
      </c>
      <c r="K2720" t="s">
        <v>6219</v>
      </c>
      <c r="L2720" t="s">
        <v>8387</v>
      </c>
      <c r="M2720">
        <v>5</v>
      </c>
      <c r="N2720">
        <v>7</v>
      </c>
      <c r="O2720" t="s">
        <v>1025</v>
      </c>
      <c r="P2720">
        <v>1200</v>
      </c>
    </row>
    <row r="2721" spans="1:16" x14ac:dyDescent="0.3">
      <c r="A2721" s="1">
        <v>46230</v>
      </c>
      <c r="B2721" t="s">
        <v>635</v>
      </c>
      <c r="C2721" t="s">
        <v>1150</v>
      </c>
      <c r="D2721" t="s">
        <v>1151</v>
      </c>
      <c r="E2721" t="s">
        <v>8</v>
      </c>
      <c r="F2721" t="s">
        <v>38</v>
      </c>
      <c r="G2721" s="16">
        <v>2226.35</v>
      </c>
      <c r="H2721" s="16">
        <v>2560.3024999999998</v>
      </c>
      <c r="I2721" s="1">
        <v>46228</v>
      </c>
      <c r="J2721">
        <v>37</v>
      </c>
      <c r="K2721" t="s">
        <v>8066</v>
      </c>
      <c r="L2721" t="s">
        <v>8388</v>
      </c>
      <c r="M2721">
        <v>3</v>
      </c>
      <c r="N2721">
        <v>15</v>
      </c>
      <c r="O2721" t="s">
        <v>1025</v>
      </c>
      <c r="P2721" t="s">
        <v>70257</v>
      </c>
    </row>
    <row r="2722" spans="1:16" x14ac:dyDescent="0.3">
      <c r="A2722" s="1">
        <v>46230</v>
      </c>
      <c r="B2722" t="s">
        <v>635</v>
      </c>
      <c r="C2722" t="s">
        <v>69</v>
      </c>
      <c r="D2722" t="s">
        <v>70</v>
      </c>
      <c r="E2722" t="s">
        <v>8</v>
      </c>
      <c r="F2722" t="s">
        <v>38</v>
      </c>
      <c r="G2722" s="16">
        <v>159.68</v>
      </c>
      <c r="H2722" s="16">
        <v>183.63200000000001</v>
      </c>
      <c r="J2722">
        <v>37</v>
      </c>
      <c r="K2722" t="s">
        <v>8406</v>
      </c>
      <c r="M2722">
        <v>12</v>
      </c>
      <c r="N2722">
        <v>6</v>
      </c>
      <c r="O2722" t="s">
        <v>213</v>
      </c>
    </row>
    <row r="2723" spans="1:16" x14ac:dyDescent="0.3">
      <c r="A2723" s="1">
        <v>46230</v>
      </c>
      <c r="B2723" t="s">
        <v>5310</v>
      </c>
      <c r="C2723" t="s">
        <v>294</v>
      </c>
      <c r="D2723" t="s">
        <v>295</v>
      </c>
      <c r="E2723" t="s">
        <v>8</v>
      </c>
      <c r="F2723" t="s">
        <v>10</v>
      </c>
      <c r="G2723" s="16">
        <v>53.6</v>
      </c>
      <c r="H2723" s="16">
        <v>61.64</v>
      </c>
      <c r="I2723" s="1">
        <v>46223</v>
      </c>
      <c r="J2723">
        <v>37</v>
      </c>
      <c r="K2723" t="s">
        <v>7506</v>
      </c>
      <c r="L2723" t="s">
        <v>8422</v>
      </c>
      <c r="M2723">
        <v>7</v>
      </c>
      <c r="N2723">
        <v>1</v>
      </c>
      <c r="O2723" t="s">
        <v>1025</v>
      </c>
      <c r="P2723" t="s">
        <v>70261</v>
      </c>
    </row>
    <row r="2724" spans="1:16" x14ac:dyDescent="0.3">
      <c r="A2724" s="1">
        <v>46230</v>
      </c>
      <c r="B2724" t="s">
        <v>260</v>
      </c>
      <c r="C2724" t="s">
        <v>65</v>
      </c>
      <c r="D2724" t="s">
        <v>66</v>
      </c>
      <c r="E2724" t="s">
        <v>8</v>
      </c>
      <c r="F2724" t="s">
        <v>10</v>
      </c>
      <c r="G2724" s="16">
        <v>4109.1122999999998</v>
      </c>
      <c r="H2724" s="16">
        <v>4725.4790000000003</v>
      </c>
      <c r="I2724" s="1">
        <v>46221</v>
      </c>
      <c r="J2724">
        <v>37</v>
      </c>
      <c r="K2724" t="s">
        <v>6310</v>
      </c>
      <c r="L2724" t="s">
        <v>8390</v>
      </c>
      <c r="M2724">
        <v>13</v>
      </c>
      <c r="N2724">
        <v>6</v>
      </c>
      <c r="O2724" t="s">
        <v>1025</v>
      </c>
      <c r="P2724">
        <v>43001082688</v>
      </c>
    </row>
    <row r="2725" spans="1:16" x14ac:dyDescent="0.3">
      <c r="A2725" s="1">
        <v>46230</v>
      </c>
      <c r="B2725" t="s">
        <v>4426</v>
      </c>
      <c r="C2725" t="s">
        <v>65</v>
      </c>
      <c r="D2725" t="s">
        <v>66</v>
      </c>
      <c r="E2725" t="s">
        <v>8</v>
      </c>
      <c r="F2725" t="s">
        <v>167</v>
      </c>
      <c r="G2725" s="16">
        <v>208.11</v>
      </c>
      <c r="H2725" s="16">
        <v>239.32650000000001</v>
      </c>
      <c r="I2725" s="1">
        <v>46225</v>
      </c>
      <c r="J2725">
        <v>37</v>
      </c>
      <c r="K2725" t="s">
        <v>7885</v>
      </c>
      <c r="L2725" t="s">
        <v>8391</v>
      </c>
      <c r="M2725">
        <v>10</v>
      </c>
      <c r="N2725">
        <v>6</v>
      </c>
      <c r="O2725" t="s">
        <v>1025</v>
      </c>
      <c r="P2725">
        <v>43087046284</v>
      </c>
    </row>
    <row r="2726" spans="1:16" x14ac:dyDescent="0.3">
      <c r="A2726" s="1">
        <v>46230</v>
      </c>
      <c r="B2726" t="s">
        <v>7974</v>
      </c>
      <c r="C2726" t="s">
        <v>3749</v>
      </c>
      <c r="D2726" t="s">
        <v>3750</v>
      </c>
      <c r="E2726" t="s">
        <v>8</v>
      </c>
      <c r="F2726" t="s">
        <v>10</v>
      </c>
      <c r="G2726" s="16">
        <v>242.4</v>
      </c>
      <c r="H2726" s="16">
        <v>278.76</v>
      </c>
      <c r="I2726" s="1">
        <v>46230</v>
      </c>
      <c r="J2726">
        <v>37</v>
      </c>
      <c r="K2726" t="s">
        <v>7975</v>
      </c>
      <c r="L2726" t="s">
        <v>8392</v>
      </c>
      <c r="M2726">
        <v>5</v>
      </c>
      <c r="N2726">
        <v>4</v>
      </c>
      <c r="O2726" t="s">
        <v>1025</v>
      </c>
      <c r="P2726" t="s">
        <v>70268</v>
      </c>
    </row>
    <row r="2727" spans="1:16" x14ac:dyDescent="0.3">
      <c r="A2727" s="1">
        <v>46230</v>
      </c>
      <c r="B2727" t="s">
        <v>3378</v>
      </c>
      <c r="C2727" t="s">
        <v>2151</v>
      </c>
      <c r="D2727" t="s">
        <v>2152</v>
      </c>
      <c r="E2727" t="s">
        <v>8</v>
      </c>
      <c r="F2727" t="s">
        <v>10</v>
      </c>
      <c r="G2727" s="16">
        <v>793.19</v>
      </c>
      <c r="H2727" s="16">
        <v>912.16849999999999</v>
      </c>
      <c r="J2727">
        <v>37</v>
      </c>
      <c r="K2727" t="s">
        <v>8458</v>
      </c>
      <c r="M2727">
        <v>2</v>
      </c>
      <c r="N2727">
        <v>6</v>
      </c>
      <c r="O2727" t="s">
        <v>213</v>
      </c>
    </row>
    <row r="2728" spans="1:16" x14ac:dyDescent="0.3">
      <c r="A2728" s="1">
        <v>46230</v>
      </c>
      <c r="B2728" t="s">
        <v>756</v>
      </c>
      <c r="C2728" t="s">
        <v>376</v>
      </c>
      <c r="D2728" t="s">
        <v>377</v>
      </c>
      <c r="E2728" t="s">
        <v>8</v>
      </c>
      <c r="F2728" t="s">
        <v>10</v>
      </c>
      <c r="G2728" s="16">
        <v>142.25</v>
      </c>
      <c r="H2728" s="16">
        <v>163.58750000000001</v>
      </c>
      <c r="I2728" s="1">
        <v>46229</v>
      </c>
      <c r="J2728">
        <v>37</v>
      </c>
      <c r="K2728" t="s">
        <v>8015</v>
      </c>
      <c r="L2728" t="s">
        <v>8398</v>
      </c>
      <c r="M2728">
        <v>5</v>
      </c>
      <c r="N2728">
        <v>3</v>
      </c>
      <c r="O2728" t="s">
        <v>1025</v>
      </c>
      <c r="P2728">
        <v>21076811</v>
      </c>
    </row>
    <row r="2729" spans="1:16" x14ac:dyDescent="0.3">
      <c r="A2729" s="1">
        <v>46230</v>
      </c>
      <c r="B2729" t="s">
        <v>2782</v>
      </c>
      <c r="C2729" t="s">
        <v>142</v>
      </c>
      <c r="D2729" t="s">
        <v>143</v>
      </c>
      <c r="E2729" t="s">
        <v>8</v>
      </c>
      <c r="F2729" t="s">
        <v>10</v>
      </c>
      <c r="G2729" s="16">
        <v>65.87</v>
      </c>
      <c r="H2729" s="16">
        <v>75.750500000000002</v>
      </c>
      <c r="J2729">
        <v>37</v>
      </c>
      <c r="K2729" t="s">
        <v>8459</v>
      </c>
      <c r="M2729">
        <v>0</v>
      </c>
      <c r="N2729">
        <v>419</v>
      </c>
      <c r="O2729" t="s">
        <v>213</v>
      </c>
    </row>
    <row r="2730" spans="1:16" x14ac:dyDescent="0.3">
      <c r="A2730" s="1">
        <v>46230</v>
      </c>
      <c r="B2730" t="s">
        <v>8153</v>
      </c>
      <c r="C2730" t="s">
        <v>1009</v>
      </c>
      <c r="D2730" t="s">
        <v>1010</v>
      </c>
      <c r="E2730" t="s">
        <v>8</v>
      </c>
      <c r="F2730" t="s">
        <v>10</v>
      </c>
      <c r="G2730" s="16">
        <v>14.76782</v>
      </c>
      <c r="H2730" s="16">
        <v>16.982990000000001</v>
      </c>
      <c r="I2730" s="1">
        <v>46226</v>
      </c>
      <c r="J2730">
        <v>37</v>
      </c>
      <c r="K2730" t="s">
        <v>8154</v>
      </c>
      <c r="L2730" t="s">
        <v>8383</v>
      </c>
      <c r="M2730">
        <v>5</v>
      </c>
      <c r="N2730">
        <v>3</v>
      </c>
      <c r="O2730" t="s">
        <v>1025</v>
      </c>
      <c r="P2730" t="s">
        <v>70266</v>
      </c>
    </row>
    <row r="2731" spans="1:16" x14ac:dyDescent="0.3">
      <c r="A2731" s="1">
        <v>46230</v>
      </c>
      <c r="B2731" t="s">
        <v>3216</v>
      </c>
      <c r="C2731" t="s">
        <v>484</v>
      </c>
      <c r="D2731" t="s">
        <v>485</v>
      </c>
      <c r="E2731" t="s">
        <v>8</v>
      </c>
      <c r="F2731" t="s">
        <v>10</v>
      </c>
      <c r="G2731" s="16">
        <v>152.25</v>
      </c>
      <c r="H2731" s="16">
        <v>175.08750000000001</v>
      </c>
      <c r="I2731" s="1">
        <v>46230</v>
      </c>
      <c r="J2731">
        <v>37</v>
      </c>
      <c r="K2731" t="s">
        <v>8267</v>
      </c>
      <c r="L2731" t="s">
        <v>8371</v>
      </c>
      <c r="M2731">
        <v>5</v>
      </c>
      <c r="N2731">
        <v>4</v>
      </c>
      <c r="O2731" t="s">
        <v>1025</v>
      </c>
      <c r="P2731">
        <v>1134</v>
      </c>
    </row>
    <row r="2732" spans="1:16" x14ac:dyDescent="0.3">
      <c r="A2732" s="1">
        <v>46230</v>
      </c>
      <c r="B2732" t="s">
        <v>3315</v>
      </c>
      <c r="C2732" t="s">
        <v>69</v>
      </c>
      <c r="D2732" t="s">
        <v>70</v>
      </c>
      <c r="E2732" t="s">
        <v>8</v>
      </c>
      <c r="F2732" t="s">
        <v>10</v>
      </c>
      <c r="G2732" s="16">
        <v>760.99</v>
      </c>
      <c r="H2732" s="16">
        <v>875.13850000000002</v>
      </c>
      <c r="J2732">
        <v>37</v>
      </c>
      <c r="K2732" t="s">
        <v>8437</v>
      </c>
      <c r="M2732">
        <v>30</v>
      </c>
      <c r="N2732">
        <v>1</v>
      </c>
      <c r="O2732" t="s">
        <v>213</v>
      </c>
    </row>
    <row r="2733" spans="1:16" x14ac:dyDescent="0.3">
      <c r="A2733" s="1">
        <v>46230</v>
      </c>
      <c r="B2733" t="s">
        <v>385</v>
      </c>
      <c r="C2733" t="s">
        <v>197</v>
      </c>
      <c r="D2733" t="s">
        <v>198</v>
      </c>
      <c r="E2733" t="s">
        <v>8</v>
      </c>
      <c r="F2733" t="s">
        <v>10</v>
      </c>
      <c r="G2733" s="16">
        <v>718.5</v>
      </c>
      <c r="H2733" s="16">
        <v>826.27499999999998</v>
      </c>
      <c r="I2733" s="1">
        <v>46205</v>
      </c>
      <c r="J2733">
        <v>37</v>
      </c>
      <c r="K2733" t="s">
        <v>5761</v>
      </c>
      <c r="L2733" t="s">
        <v>8415</v>
      </c>
      <c r="M2733">
        <v>5</v>
      </c>
      <c r="N2733">
        <v>7</v>
      </c>
      <c r="O2733" t="s">
        <v>1025</v>
      </c>
      <c r="P2733">
        <v>1198</v>
      </c>
    </row>
    <row r="2734" spans="1:16" x14ac:dyDescent="0.3">
      <c r="A2734" s="1">
        <v>46230</v>
      </c>
      <c r="B2734" t="s">
        <v>635</v>
      </c>
      <c r="C2734" t="s">
        <v>2487</v>
      </c>
      <c r="D2734" t="s">
        <v>2739</v>
      </c>
      <c r="E2734" t="s">
        <v>8</v>
      </c>
      <c r="F2734" t="s">
        <v>38</v>
      </c>
      <c r="G2734" s="16">
        <v>15694</v>
      </c>
      <c r="H2734" s="16">
        <v>18048.099999999999</v>
      </c>
      <c r="I2734" s="1">
        <v>46230</v>
      </c>
      <c r="J2734">
        <v>37</v>
      </c>
      <c r="K2734" t="s">
        <v>7966</v>
      </c>
      <c r="L2734" t="s">
        <v>8416</v>
      </c>
      <c r="M2734">
        <v>0</v>
      </c>
      <c r="N2734">
        <v>220</v>
      </c>
      <c r="O2734" t="s">
        <v>1025</v>
      </c>
      <c r="P2734" t="s">
        <v>70255</v>
      </c>
    </row>
    <row r="2735" spans="1:16" x14ac:dyDescent="0.3">
      <c r="A2735" s="1">
        <v>46230</v>
      </c>
      <c r="B2735" t="s">
        <v>3253</v>
      </c>
      <c r="C2735" t="s">
        <v>175</v>
      </c>
      <c r="D2735" t="s">
        <v>176</v>
      </c>
      <c r="E2735" t="s">
        <v>8</v>
      </c>
      <c r="F2735" t="s">
        <v>10</v>
      </c>
      <c r="G2735" s="16">
        <v>74.484999999999999</v>
      </c>
      <c r="H2735" s="16">
        <v>85.657749999999993</v>
      </c>
      <c r="J2735">
        <v>37</v>
      </c>
      <c r="K2735" t="s">
        <v>8441</v>
      </c>
      <c r="M2735">
        <v>11</v>
      </c>
      <c r="N2735">
        <v>8</v>
      </c>
      <c r="O2735" t="s">
        <v>213</v>
      </c>
    </row>
    <row r="2736" spans="1:16" x14ac:dyDescent="0.3">
      <c r="A2736" s="1">
        <v>46230</v>
      </c>
      <c r="B2736" t="s">
        <v>1087</v>
      </c>
      <c r="C2736" t="s">
        <v>43</v>
      </c>
      <c r="D2736" t="s">
        <v>44</v>
      </c>
      <c r="E2736" t="s">
        <v>8</v>
      </c>
      <c r="F2736" t="s">
        <v>38</v>
      </c>
      <c r="G2736" s="16">
        <v>4496.4059999999999</v>
      </c>
      <c r="H2736" s="16">
        <v>5170.8666999999996</v>
      </c>
      <c r="I2736" s="1">
        <v>46229</v>
      </c>
      <c r="J2736">
        <v>37</v>
      </c>
      <c r="K2736" t="s">
        <v>8290</v>
      </c>
      <c r="L2736" t="s">
        <v>8462</v>
      </c>
      <c r="M2736">
        <v>34</v>
      </c>
      <c r="N2736">
        <v>1</v>
      </c>
      <c r="O2736" t="s">
        <v>1025</v>
      </c>
      <c r="P2736">
        <v>2401400153</v>
      </c>
    </row>
    <row r="2737" spans="1:16" x14ac:dyDescent="0.3">
      <c r="A2737" s="1">
        <v>46230</v>
      </c>
      <c r="B2737" t="s">
        <v>7225</v>
      </c>
      <c r="C2737" t="s">
        <v>484</v>
      </c>
      <c r="D2737" t="s">
        <v>485</v>
      </c>
      <c r="E2737" t="s">
        <v>8</v>
      </c>
      <c r="F2737" t="s">
        <v>10</v>
      </c>
      <c r="G2737" s="16">
        <v>209.5</v>
      </c>
      <c r="H2737" s="16">
        <v>240.92500000000001</v>
      </c>
      <c r="I2737" s="1">
        <v>46230</v>
      </c>
      <c r="J2737">
        <v>37</v>
      </c>
      <c r="K2737" t="s">
        <v>7226</v>
      </c>
      <c r="L2737" t="s">
        <v>8420</v>
      </c>
      <c r="M2737">
        <v>5</v>
      </c>
      <c r="N2737">
        <v>4</v>
      </c>
      <c r="O2737" t="s">
        <v>1025</v>
      </c>
      <c r="P2737">
        <v>1135</v>
      </c>
    </row>
    <row r="2738" spans="1:16" x14ac:dyDescent="0.3">
      <c r="A2738" s="1">
        <v>46230</v>
      </c>
      <c r="B2738" t="s">
        <v>3312</v>
      </c>
      <c r="C2738" t="s">
        <v>181</v>
      </c>
      <c r="D2738" t="s">
        <v>182</v>
      </c>
      <c r="E2738" t="s">
        <v>8</v>
      </c>
      <c r="F2738" t="s">
        <v>10</v>
      </c>
      <c r="G2738" s="16">
        <v>98</v>
      </c>
      <c r="H2738" s="16">
        <v>112.7</v>
      </c>
      <c r="J2738">
        <v>37</v>
      </c>
      <c r="K2738" t="s">
        <v>8429</v>
      </c>
      <c r="M2738">
        <v>0</v>
      </c>
      <c r="N2738">
        <v>203</v>
      </c>
      <c r="O2738" t="s">
        <v>213</v>
      </c>
    </row>
    <row r="2739" spans="1:16" x14ac:dyDescent="0.3">
      <c r="A2739" s="1">
        <v>46230</v>
      </c>
      <c r="B2739" t="s">
        <v>254</v>
      </c>
      <c r="C2739" t="s">
        <v>4584</v>
      </c>
      <c r="D2739" t="s">
        <v>4585</v>
      </c>
      <c r="E2739" t="s">
        <v>8</v>
      </c>
      <c r="F2739" t="s">
        <v>10</v>
      </c>
      <c r="G2739" s="16">
        <v>408</v>
      </c>
      <c r="H2739" s="16">
        <v>469.2</v>
      </c>
      <c r="I2739" s="1">
        <v>46230</v>
      </c>
      <c r="J2739">
        <v>37</v>
      </c>
      <c r="K2739" t="s">
        <v>8404</v>
      </c>
      <c r="L2739" t="s">
        <v>8405</v>
      </c>
      <c r="M2739">
        <v>3</v>
      </c>
      <c r="N2739">
        <v>22</v>
      </c>
      <c r="O2739" t="s">
        <v>1025</v>
      </c>
      <c r="P2739">
        <v>357</v>
      </c>
    </row>
    <row r="2740" spans="1:16" x14ac:dyDescent="0.3">
      <c r="A2740" s="1">
        <v>46230</v>
      </c>
      <c r="B2740" t="s">
        <v>3269</v>
      </c>
      <c r="C2740" t="s">
        <v>703</v>
      </c>
      <c r="D2740" t="s">
        <v>704</v>
      </c>
      <c r="E2740" t="s">
        <v>8</v>
      </c>
      <c r="F2740" t="s">
        <v>10</v>
      </c>
      <c r="G2740" s="16">
        <v>84</v>
      </c>
      <c r="H2740" s="16">
        <v>96.6</v>
      </c>
      <c r="J2740">
        <v>37</v>
      </c>
      <c r="K2740" t="s">
        <v>8457</v>
      </c>
      <c r="M2740">
        <v>4</v>
      </c>
      <c r="N2740">
        <v>6</v>
      </c>
      <c r="O2740" t="s">
        <v>213</v>
      </c>
    </row>
    <row r="2741" spans="1:16" x14ac:dyDescent="0.3">
      <c r="A2741" s="1">
        <v>46230</v>
      </c>
      <c r="B2741" t="s">
        <v>5389</v>
      </c>
      <c r="C2741" t="s">
        <v>65</v>
      </c>
      <c r="D2741" t="s">
        <v>66</v>
      </c>
      <c r="E2741" t="s">
        <v>8</v>
      </c>
      <c r="F2741" t="s">
        <v>10</v>
      </c>
      <c r="G2741" s="16">
        <v>3650.0178000000001</v>
      </c>
      <c r="H2741" s="16">
        <v>4197.5204999999996</v>
      </c>
      <c r="I2741" s="1">
        <v>46221</v>
      </c>
      <c r="J2741">
        <v>37</v>
      </c>
      <c r="K2741" t="s">
        <v>6225</v>
      </c>
      <c r="L2741" t="s">
        <v>8377</v>
      </c>
      <c r="M2741">
        <v>13</v>
      </c>
      <c r="N2741">
        <v>6</v>
      </c>
      <c r="O2741" t="s">
        <v>1025</v>
      </c>
      <c r="P2741">
        <v>43001082686</v>
      </c>
    </row>
    <row r="2742" spans="1:16" x14ac:dyDescent="0.3">
      <c r="A2742" s="1">
        <v>46230</v>
      </c>
      <c r="B2742" t="s">
        <v>2622</v>
      </c>
      <c r="C2742" t="s">
        <v>65</v>
      </c>
      <c r="D2742" t="s">
        <v>66</v>
      </c>
      <c r="E2742" t="s">
        <v>8</v>
      </c>
      <c r="F2742" t="s">
        <v>10</v>
      </c>
      <c r="G2742" s="16">
        <v>3198.0111999999999</v>
      </c>
      <c r="H2742" s="16">
        <v>3677.7130000000002</v>
      </c>
      <c r="I2742" s="1">
        <v>46221</v>
      </c>
      <c r="J2742">
        <v>37</v>
      </c>
      <c r="K2742" t="s">
        <v>6290</v>
      </c>
      <c r="L2742" t="s">
        <v>8407</v>
      </c>
      <c r="M2742">
        <v>13</v>
      </c>
      <c r="N2742">
        <v>6</v>
      </c>
      <c r="O2742" t="s">
        <v>1025</v>
      </c>
      <c r="P2742">
        <v>43001082683</v>
      </c>
    </row>
    <row r="2743" spans="1:16" x14ac:dyDescent="0.3">
      <c r="A2743" s="1">
        <v>46230</v>
      </c>
      <c r="B2743" t="s">
        <v>5415</v>
      </c>
      <c r="C2743" t="s">
        <v>7169</v>
      </c>
      <c r="D2743" t="s">
        <v>7170</v>
      </c>
      <c r="E2743" t="s">
        <v>8</v>
      </c>
      <c r="F2743" t="s">
        <v>10</v>
      </c>
      <c r="G2743" s="16">
        <v>636.64</v>
      </c>
      <c r="H2743" s="16">
        <v>732.13599999999997</v>
      </c>
      <c r="J2743">
        <v>37</v>
      </c>
      <c r="K2743" t="s">
        <v>8440</v>
      </c>
      <c r="M2743">
        <v>0</v>
      </c>
      <c r="N2743">
        <v>172</v>
      </c>
      <c r="O2743" t="s">
        <v>213</v>
      </c>
    </row>
    <row r="2744" spans="1:16" x14ac:dyDescent="0.3">
      <c r="A2744" s="1">
        <v>46231</v>
      </c>
      <c r="B2744" t="s">
        <v>3014</v>
      </c>
      <c r="C2744" t="s">
        <v>931</v>
      </c>
      <c r="D2744" t="s">
        <v>932</v>
      </c>
      <c r="E2744" t="s">
        <v>8</v>
      </c>
      <c r="F2744" t="s">
        <v>38</v>
      </c>
      <c r="G2744" s="16">
        <v>6193.81</v>
      </c>
      <c r="H2744" s="16">
        <v>7122.8813</v>
      </c>
      <c r="I2744" s="1">
        <v>46225</v>
      </c>
      <c r="J2744">
        <v>36</v>
      </c>
      <c r="K2744" t="s">
        <v>7780</v>
      </c>
      <c r="L2744" t="s">
        <v>8497</v>
      </c>
      <c r="M2744">
        <v>5</v>
      </c>
      <c r="N2744">
        <v>2</v>
      </c>
      <c r="O2744" t="s">
        <v>1025</v>
      </c>
      <c r="P2744" t="s">
        <v>69331</v>
      </c>
    </row>
    <row r="2745" spans="1:16" x14ac:dyDescent="0.3">
      <c r="A2745" s="1">
        <v>46231</v>
      </c>
      <c r="B2745" t="s">
        <v>635</v>
      </c>
      <c r="C2745" t="s">
        <v>372</v>
      </c>
      <c r="D2745" t="s">
        <v>373</v>
      </c>
      <c r="E2745" t="s">
        <v>8</v>
      </c>
      <c r="F2745" t="s">
        <v>38</v>
      </c>
      <c r="G2745" s="16">
        <v>347.4785</v>
      </c>
      <c r="H2745" s="16">
        <v>399.60025000000002</v>
      </c>
      <c r="I2745" s="1">
        <v>46231</v>
      </c>
      <c r="J2745">
        <v>36</v>
      </c>
      <c r="K2745" t="s">
        <v>7543</v>
      </c>
      <c r="L2745" t="s">
        <v>8478</v>
      </c>
      <c r="M2745">
        <v>4</v>
      </c>
      <c r="N2745">
        <v>11</v>
      </c>
      <c r="O2745" t="s">
        <v>1025</v>
      </c>
      <c r="P2745" t="s">
        <v>70271</v>
      </c>
    </row>
    <row r="2746" spans="1:16" x14ac:dyDescent="0.3">
      <c r="A2746" s="1">
        <v>46231</v>
      </c>
      <c r="B2746" t="s">
        <v>8112</v>
      </c>
      <c r="C2746" t="s">
        <v>162</v>
      </c>
      <c r="D2746" t="s">
        <v>163</v>
      </c>
      <c r="E2746" t="s">
        <v>8</v>
      </c>
      <c r="F2746" t="s">
        <v>10</v>
      </c>
      <c r="G2746" s="16">
        <v>104</v>
      </c>
      <c r="H2746" s="16">
        <v>119.6</v>
      </c>
      <c r="I2746" s="1">
        <v>46231</v>
      </c>
      <c r="J2746">
        <v>36</v>
      </c>
      <c r="K2746" t="s">
        <v>8113</v>
      </c>
      <c r="L2746" t="s">
        <v>8489</v>
      </c>
      <c r="M2746">
        <v>6</v>
      </c>
      <c r="N2746">
        <v>3</v>
      </c>
      <c r="O2746" t="s">
        <v>1025</v>
      </c>
      <c r="P2746">
        <v>6410246243</v>
      </c>
    </row>
    <row r="2747" spans="1:16" x14ac:dyDescent="0.3">
      <c r="A2747" s="1">
        <v>46231</v>
      </c>
      <c r="B2747" t="s">
        <v>635</v>
      </c>
      <c r="C2747" t="s">
        <v>501</v>
      </c>
      <c r="D2747" t="s">
        <v>502</v>
      </c>
      <c r="E2747" t="s">
        <v>8</v>
      </c>
      <c r="F2747" t="s">
        <v>38</v>
      </c>
      <c r="G2747" s="16">
        <v>281.94</v>
      </c>
      <c r="H2747" s="16">
        <v>324.23099999999999</v>
      </c>
      <c r="I2747" s="1">
        <v>46226</v>
      </c>
      <c r="J2747">
        <v>36</v>
      </c>
      <c r="K2747" t="s">
        <v>6711</v>
      </c>
      <c r="L2747" t="s">
        <v>8511</v>
      </c>
      <c r="M2747">
        <v>6</v>
      </c>
      <c r="N2747">
        <v>4</v>
      </c>
      <c r="O2747" t="s">
        <v>1025</v>
      </c>
      <c r="P2747" t="s">
        <v>70279</v>
      </c>
    </row>
    <row r="2748" spans="1:16" x14ac:dyDescent="0.3">
      <c r="A2748" s="1">
        <v>46231</v>
      </c>
      <c r="B2748" t="s">
        <v>635</v>
      </c>
      <c r="C2748" t="s">
        <v>501</v>
      </c>
      <c r="D2748" t="s">
        <v>502</v>
      </c>
      <c r="E2748" t="s">
        <v>8</v>
      </c>
      <c r="F2748" t="s">
        <v>38</v>
      </c>
      <c r="G2748" s="16">
        <v>101.5</v>
      </c>
      <c r="H2748" s="16">
        <v>116.72499999999999</v>
      </c>
      <c r="I2748" s="1">
        <v>46226</v>
      </c>
      <c r="J2748">
        <v>36</v>
      </c>
      <c r="K2748" t="s">
        <v>7425</v>
      </c>
      <c r="L2748" t="s">
        <v>8492</v>
      </c>
      <c r="M2748">
        <v>6</v>
      </c>
      <c r="N2748">
        <v>4</v>
      </c>
      <c r="O2748" t="s">
        <v>1025</v>
      </c>
      <c r="P2748" t="s">
        <v>70286</v>
      </c>
    </row>
    <row r="2749" spans="1:16" x14ac:dyDescent="0.3">
      <c r="A2749" s="1">
        <v>46231</v>
      </c>
      <c r="B2749" t="s">
        <v>6475</v>
      </c>
      <c r="C2749" t="s">
        <v>394</v>
      </c>
      <c r="D2749" t="s">
        <v>395</v>
      </c>
      <c r="E2749" t="s">
        <v>8</v>
      </c>
      <c r="F2749" t="s">
        <v>38</v>
      </c>
      <c r="G2749" s="16">
        <v>415.75</v>
      </c>
      <c r="H2749" s="16">
        <v>478.11250000000001</v>
      </c>
      <c r="I2749" s="1">
        <v>46226</v>
      </c>
      <c r="J2749">
        <v>36</v>
      </c>
      <c r="K2749" t="s">
        <v>7793</v>
      </c>
      <c r="L2749" t="s">
        <v>8512</v>
      </c>
      <c r="M2749">
        <v>10</v>
      </c>
      <c r="N2749">
        <v>1</v>
      </c>
      <c r="O2749" t="s">
        <v>1025</v>
      </c>
      <c r="P2749" t="s">
        <v>70287</v>
      </c>
    </row>
    <row r="2750" spans="1:16" x14ac:dyDescent="0.3">
      <c r="A2750" s="1">
        <v>46231</v>
      </c>
      <c r="B2750" t="s">
        <v>3327</v>
      </c>
      <c r="C2750" t="s">
        <v>742</v>
      </c>
      <c r="D2750" t="s">
        <v>743</v>
      </c>
      <c r="E2750" t="s">
        <v>8</v>
      </c>
      <c r="F2750" t="s">
        <v>10</v>
      </c>
      <c r="G2750" s="16">
        <v>32.75</v>
      </c>
      <c r="H2750" s="16">
        <v>37.662500000000001</v>
      </c>
      <c r="J2750">
        <v>36</v>
      </c>
      <c r="K2750" t="s">
        <v>6508</v>
      </c>
      <c r="L2750" t="s">
        <v>8515</v>
      </c>
      <c r="M2750">
        <v>4</v>
      </c>
      <c r="N2750">
        <v>2</v>
      </c>
      <c r="O2750" t="s">
        <v>213</v>
      </c>
    </row>
    <row r="2751" spans="1:16" x14ac:dyDescent="0.3">
      <c r="A2751" s="1">
        <v>46231</v>
      </c>
      <c r="B2751" t="s">
        <v>635</v>
      </c>
      <c r="C2751" t="s">
        <v>501</v>
      </c>
      <c r="D2751" t="s">
        <v>502</v>
      </c>
      <c r="E2751" t="s">
        <v>8</v>
      </c>
      <c r="F2751" t="s">
        <v>38</v>
      </c>
      <c r="G2751" s="16">
        <v>83.33</v>
      </c>
      <c r="H2751" s="16">
        <v>95.829499999999996</v>
      </c>
      <c r="I2751" s="1">
        <v>46226</v>
      </c>
      <c r="J2751">
        <v>36</v>
      </c>
      <c r="K2751" t="s">
        <v>7842</v>
      </c>
      <c r="L2751" t="s">
        <v>8495</v>
      </c>
      <c r="M2751">
        <v>6</v>
      </c>
      <c r="N2751">
        <v>4</v>
      </c>
      <c r="O2751" t="s">
        <v>1025</v>
      </c>
      <c r="P2751" t="s">
        <v>70282</v>
      </c>
    </row>
    <row r="2752" spans="1:16" x14ac:dyDescent="0.3">
      <c r="A2752" s="1">
        <v>46231</v>
      </c>
      <c r="B2752" t="s">
        <v>6203</v>
      </c>
      <c r="C2752" t="s">
        <v>866</v>
      </c>
      <c r="D2752" t="s">
        <v>867</v>
      </c>
      <c r="E2752" t="s">
        <v>8</v>
      </c>
      <c r="F2752" t="s">
        <v>38</v>
      </c>
      <c r="G2752" s="16">
        <v>91.06</v>
      </c>
      <c r="H2752" s="16">
        <v>104.71899999999999</v>
      </c>
      <c r="I2752" s="1">
        <v>46230</v>
      </c>
      <c r="J2752">
        <v>36</v>
      </c>
      <c r="K2752" t="s">
        <v>8252</v>
      </c>
      <c r="L2752" t="s">
        <v>8475</v>
      </c>
      <c r="M2752">
        <v>2</v>
      </c>
      <c r="N2752">
        <v>6</v>
      </c>
      <c r="O2752" t="s">
        <v>1025</v>
      </c>
      <c r="P2752" t="s">
        <v>70277</v>
      </c>
    </row>
    <row r="2753" spans="1:16" x14ac:dyDescent="0.3">
      <c r="A2753" s="1">
        <v>46231</v>
      </c>
      <c r="B2753" t="s">
        <v>3669</v>
      </c>
      <c r="C2753" t="s">
        <v>771</v>
      </c>
      <c r="D2753" t="s">
        <v>772</v>
      </c>
      <c r="E2753" t="s">
        <v>8</v>
      </c>
      <c r="F2753" t="s">
        <v>10</v>
      </c>
      <c r="G2753" s="16">
        <v>51.38888</v>
      </c>
      <c r="H2753" s="16">
        <v>59.097209999999997</v>
      </c>
      <c r="I2753" s="1">
        <v>46223</v>
      </c>
      <c r="J2753">
        <v>36</v>
      </c>
      <c r="K2753" t="s">
        <v>7554</v>
      </c>
      <c r="L2753" t="s">
        <v>8499</v>
      </c>
      <c r="M2753">
        <v>6</v>
      </c>
      <c r="N2753">
        <v>1</v>
      </c>
      <c r="O2753" t="s">
        <v>1025</v>
      </c>
      <c r="P2753">
        <v>206849</v>
      </c>
    </row>
    <row r="2754" spans="1:16" x14ac:dyDescent="0.3">
      <c r="A2754" s="1">
        <v>46231</v>
      </c>
      <c r="B2754" t="s">
        <v>3265</v>
      </c>
      <c r="C2754" t="s">
        <v>416</v>
      </c>
      <c r="D2754" t="s">
        <v>417</v>
      </c>
      <c r="E2754" t="s">
        <v>8</v>
      </c>
      <c r="F2754" t="s">
        <v>10</v>
      </c>
      <c r="G2754" s="16">
        <v>6</v>
      </c>
      <c r="H2754" s="16">
        <v>6.9</v>
      </c>
      <c r="I2754" s="1">
        <v>46219</v>
      </c>
      <c r="J2754">
        <v>36</v>
      </c>
      <c r="K2754" t="s">
        <v>7073</v>
      </c>
      <c r="L2754" t="s">
        <v>8490</v>
      </c>
      <c r="M2754">
        <v>5</v>
      </c>
      <c r="N2754">
        <v>4</v>
      </c>
      <c r="O2754" t="s">
        <v>1025</v>
      </c>
      <c r="P2754">
        <v>3350048618</v>
      </c>
    </row>
    <row r="2755" spans="1:16" x14ac:dyDescent="0.3">
      <c r="A2755" s="1">
        <v>46231</v>
      </c>
      <c r="B2755" t="s">
        <v>3420</v>
      </c>
      <c r="C2755" t="s">
        <v>5213</v>
      </c>
      <c r="D2755" t="s">
        <v>5214</v>
      </c>
      <c r="E2755" t="s">
        <v>8</v>
      </c>
      <c r="F2755" t="s">
        <v>10</v>
      </c>
      <c r="G2755" s="16">
        <v>39</v>
      </c>
      <c r="H2755" s="16">
        <v>44.85</v>
      </c>
      <c r="I2755" s="1">
        <v>46231</v>
      </c>
      <c r="J2755">
        <v>36</v>
      </c>
      <c r="K2755" t="s">
        <v>7177</v>
      </c>
      <c r="L2755" t="s">
        <v>8505</v>
      </c>
      <c r="M2755">
        <v>5</v>
      </c>
      <c r="N2755">
        <v>3</v>
      </c>
      <c r="O2755" t="s">
        <v>1025</v>
      </c>
      <c r="P2755" t="s">
        <v>70280</v>
      </c>
    </row>
    <row r="2756" spans="1:16" x14ac:dyDescent="0.3">
      <c r="A2756" s="1">
        <v>46231</v>
      </c>
      <c r="B2756" t="s">
        <v>4426</v>
      </c>
      <c r="C2756" t="s">
        <v>322</v>
      </c>
      <c r="D2756" t="s">
        <v>323</v>
      </c>
      <c r="E2756" t="s">
        <v>8</v>
      </c>
      <c r="F2756" t="s">
        <v>167</v>
      </c>
      <c r="G2756" s="16">
        <v>1640.23</v>
      </c>
      <c r="H2756" s="16">
        <v>1886.2645</v>
      </c>
      <c r="I2756" s="1">
        <v>46231</v>
      </c>
      <c r="J2756">
        <v>36</v>
      </c>
      <c r="K2756" t="s">
        <v>7875</v>
      </c>
      <c r="L2756" t="s">
        <v>8513</v>
      </c>
      <c r="M2756">
        <v>4</v>
      </c>
      <c r="N2756">
        <v>4</v>
      </c>
      <c r="O2756" t="s">
        <v>1025</v>
      </c>
      <c r="P2756">
        <v>95</v>
      </c>
    </row>
    <row r="2757" spans="1:16" x14ac:dyDescent="0.3">
      <c r="A2757" s="1">
        <v>46231</v>
      </c>
      <c r="B2757" t="s">
        <v>2192</v>
      </c>
      <c r="C2757" t="s">
        <v>873</v>
      </c>
      <c r="D2757" t="s">
        <v>874</v>
      </c>
      <c r="E2757" t="s">
        <v>8</v>
      </c>
      <c r="F2757" t="s">
        <v>10</v>
      </c>
      <c r="G2757" s="16">
        <v>2905.0250999999998</v>
      </c>
      <c r="H2757" s="16">
        <v>3340.7788</v>
      </c>
      <c r="I2757" s="1">
        <v>46225</v>
      </c>
      <c r="J2757">
        <v>36</v>
      </c>
      <c r="K2757" t="s">
        <v>2748</v>
      </c>
      <c r="L2757" t="s">
        <v>8514</v>
      </c>
      <c r="M2757">
        <v>5</v>
      </c>
      <c r="N2757">
        <v>3</v>
      </c>
      <c r="O2757" t="s">
        <v>1025</v>
      </c>
      <c r="P2757" t="s">
        <v>70288</v>
      </c>
    </row>
    <row r="2758" spans="1:16" x14ac:dyDescent="0.3">
      <c r="A2758" s="1">
        <v>46231</v>
      </c>
      <c r="B2758" t="s">
        <v>1814</v>
      </c>
      <c r="C2758" t="s">
        <v>589</v>
      </c>
      <c r="D2758" t="s">
        <v>590</v>
      </c>
      <c r="E2758" t="s">
        <v>8</v>
      </c>
      <c r="F2758" t="s">
        <v>10</v>
      </c>
      <c r="G2758" s="16">
        <v>1521.0623000000001</v>
      </c>
      <c r="H2758" s="16">
        <v>1749.2216000000001</v>
      </c>
      <c r="I2758" s="1">
        <v>46216</v>
      </c>
      <c r="J2758">
        <v>36</v>
      </c>
      <c r="K2758" t="s">
        <v>5005</v>
      </c>
      <c r="L2758" t="s">
        <v>8483</v>
      </c>
      <c r="M2758">
        <v>4</v>
      </c>
      <c r="N2758">
        <v>13</v>
      </c>
      <c r="O2758" t="s">
        <v>1025</v>
      </c>
      <c r="P2758" t="s">
        <v>70289</v>
      </c>
    </row>
    <row r="2759" spans="1:16" x14ac:dyDescent="0.3">
      <c r="A2759" s="1">
        <v>46231</v>
      </c>
      <c r="B2759" t="s">
        <v>4047</v>
      </c>
      <c r="C2759" t="s">
        <v>1088</v>
      </c>
      <c r="D2759" t="s">
        <v>1089</v>
      </c>
      <c r="E2759" t="s">
        <v>8</v>
      </c>
      <c r="F2759" t="s">
        <v>38</v>
      </c>
      <c r="G2759" s="16">
        <v>1659.87</v>
      </c>
      <c r="H2759" s="16">
        <v>1908.8505</v>
      </c>
      <c r="I2759" s="1">
        <v>46226</v>
      </c>
      <c r="J2759">
        <v>36</v>
      </c>
      <c r="K2759" t="s">
        <v>7814</v>
      </c>
      <c r="L2759" t="s">
        <v>8507</v>
      </c>
      <c r="M2759">
        <v>4</v>
      </c>
      <c r="N2759">
        <v>6</v>
      </c>
      <c r="O2759" t="s">
        <v>1025</v>
      </c>
      <c r="P2759" t="s">
        <v>70274</v>
      </c>
    </row>
    <row r="2760" spans="1:16" x14ac:dyDescent="0.3">
      <c r="A2760" s="1">
        <v>46231</v>
      </c>
      <c r="B2760" t="s">
        <v>1837</v>
      </c>
      <c r="C2760" t="s">
        <v>39</v>
      </c>
      <c r="D2760" t="s">
        <v>40</v>
      </c>
      <c r="E2760" t="s">
        <v>8</v>
      </c>
      <c r="F2760" t="s">
        <v>10</v>
      </c>
      <c r="G2760" s="16">
        <v>3160.5347000000002</v>
      </c>
      <c r="H2760" s="16">
        <v>3634.6147000000001</v>
      </c>
      <c r="J2760">
        <v>36</v>
      </c>
      <c r="K2760" t="s">
        <v>8485</v>
      </c>
      <c r="M2760">
        <v>13</v>
      </c>
      <c r="N2760">
        <v>2</v>
      </c>
      <c r="O2760" t="s">
        <v>213</v>
      </c>
    </row>
    <row r="2761" spans="1:16" x14ac:dyDescent="0.3">
      <c r="A2761" s="1">
        <v>46231</v>
      </c>
      <c r="B2761" t="s">
        <v>5641</v>
      </c>
      <c r="C2761" t="s">
        <v>873</v>
      </c>
      <c r="D2761" t="s">
        <v>874</v>
      </c>
      <c r="E2761" t="s">
        <v>8</v>
      </c>
      <c r="F2761" t="s">
        <v>10</v>
      </c>
      <c r="G2761" s="16">
        <v>1433.73</v>
      </c>
      <c r="H2761" s="16">
        <v>1648.7896000000001</v>
      </c>
      <c r="I2761" s="1">
        <v>46225</v>
      </c>
      <c r="J2761">
        <v>36</v>
      </c>
      <c r="K2761" t="s">
        <v>5468</v>
      </c>
      <c r="L2761" t="s">
        <v>8516</v>
      </c>
      <c r="M2761">
        <v>5</v>
      </c>
      <c r="N2761">
        <v>3</v>
      </c>
      <c r="O2761" t="s">
        <v>1025</v>
      </c>
      <c r="P2761" t="s">
        <v>70281</v>
      </c>
    </row>
    <row r="2762" spans="1:16" x14ac:dyDescent="0.3">
      <c r="A2762" s="1">
        <v>46231</v>
      </c>
      <c r="B2762" t="s">
        <v>635</v>
      </c>
      <c r="C2762" t="s">
        <v>372</v>
      </c>
      <c r="D2762" t="s">
        <v>373</v>
      </c>
      <c r="E2762" t="s">
        <v>8</v>
      </c>
      <c r="F2762" t="s">
        <v>38</v>
      </c>
      <c r="G2762" s="16">
        <v>92.139169999999993</v>
      </c>
      <c r="H2762" s="16">
        <v>105.96004000000001</v>
      </c>
      <c r="I2762" s="1">
        <v>46231</v>
      </c>
      <c r="J2762">
        <v>36</v>
      </c>
      <c r="K2762" t="s">
        <v>8070</v>
      </c>
      <c r="L2762" t="s">
        <v>8496</v>
      </c>
      <c r="M2762">
        <v>4</v>
      </c>
      <c r="N2762">
        <v>11</v>
      </c>
      <c r="O2762" t="s">
        <v>1025</v>
      </c>
      <c r="P2762" t="s">
        <v>70283</v>
      </c>
    </row>
    <row r="2763" spans="1:16" x14ac:dyDescent="0.3">
      <c r="A2763" s="1">
        <v>46231</v>
      </c>
      <c r="B2763" t="s">
        <v>241</v>
      </c>
      <c r="C2763" t="s">
        <v>2971</v>
      </c>
      <c r="D2763" t="s">
        <v>2972</v>
      </c>
      <c r="E2763" t="s">
        <v>8</v>
      </c>
      <c r="F2763" t="s">
        <v>10</v>
      </c>
      <c r="G2763" s="16">
        <v>2622.58</v>
      </c>
      <c r="H2763" s="16">
        <v>3015.9670000000001</v>
      </c>
      <c r="I2763" s="1">
        <v>46231</v>
      </c>
      <c r="J2763">
        <v>36</v>
      </c>
      <c r="K2763" t="s">
        <v>2973</v>
      </c>
      <c r="L2763" t="s">
        <v>8486</v>
      </c>
      <c r="M2763">
        <v>0</v>
      </c>
      <c r="N2763">
        <v>484</v>
      </c>
      <c r="O2763" t="s">
        <v>1025</v>
      </c>
      <c r="P2763" t="s">
        <v>70278</v>
      </c>
    </row>
    <row r="2764" spans="1:16" x14ac:dyDescent="0.3">
      <c r="A2764" s="1">
        <v>46231</v>
      </c>
      <c r="B2764" t="s">
        <v>1687</v>
      </c>
      <c r="C2764" t="s">
        <v>569</v>
      </c>
      <c r="D2764" t="s">
        <v>570</v>
      </c>
      <c r="E2764" t="s">
        <v>8</v>
      </c>
      <c r="F2764" t="s">
        <v>10</v>
      </c>
      <c r="G2764" s="16">
        <v>167.64</v>
      </c>
      <c r="H2764" s="16">
        <v>192.786</v>
      </c>
      <c r="I2764" s="1">
        <v>46230</v>
      </c>
      <c r="J2764">
        <v>36</v>
      </c>
      <c r="K2764" t="s">
        <v>8108</v>
      </c>
      <c r="L2764" t="s">
        <v>8510</v>
      </c>
      <c r="M2764">
        <v>6</v>
      </c>
      <c r="N2764">
        <v>3</v>
      </c>
      <c r="O2764" t="s">
        <v>1025</v>
      </c>
      <c r="P2764" t="s">
        <v>70284</v>
      </c>
    </row>
    <row r="2765" spans="1:16" x14ac:dyDescent="0.3">
      <c r="A2765" s="1">
        <v>46231</v>
      </c>
      <c r="B2765" t="s">
        <v>793</v>
      </c>
      <c r="C2765" t="s">
        <v>7563</v>
      </c>
      <c r="D2765" t="s">
        <v>7564</v>
      </c>
      <c r="E2765" t="s">
        <v>8</v>
      </c>
      <c r="F2765" t="s">
        <v>38</v>
      </c>
      <c r="G2765" s="16">
        <v>21.15</v>
      </c>
      <c r="H2765" s="16">
        <v>24.322500000000002</v>
      </c>
      <c r="I2765" s="1">
        <v>46223</v>
      </c>
      <c r="J2765">
        <v>36</v>
      </c>
      <c r="K2765" t="s">
        <v>7640</v>
      </c>
      <c r="L2765" t="s">
        <v>8476</v>
      </c>
      <c r="M2765">
        <v>2</v>
      </c>
      <c r="N2765">
        <v>18</v>
      </c>
      <c r="O2765" t="s">
        <v>1025</v>
      </c>
      <c r="P2765">
        <v>99000779</v>
      </c>
    </row>
    <row r="2766" spans="1:16" x14ac:dyDescent="0.3">
      <c r="A2766" s="1">
        <v>46231</v>
      </c>
      <c r="B2766" t="s">
        <v>5563</v>
      </c>
      <c r="C2766" t="s">
        <v>322</v>
      </c>
      <c r="D2766" t="s">
        <v>323</v>
      </c>
      <c r="E2766" t="s">
        <v>8</v>
      </c>
      <c r="F2766" t="s">
        <v>167</v>
      </c>
      <c r="G2766" s="16">
        <v>1068.43</v>
      </c>
      <c r="H2766" s="16">
        <v>1228.6945000000001</v>
      </c>
      <c r="I2766" s="1">
        <v>46231</v>
      </c>
      <c r="J2766">
        <v>36</v>
      </c>
      <c r="K2766" t="s">
        <v>8297</v>
      </c>
      <c r="L2766" t="s">
        <v>8500</v>
      </c>
      <c r="M2766">
        <v>4</v>
      </c>
      <c r="N2766">
        <v>4</v>
      </c>
      <c r="O2766" t="s">
        <v>1025</v>
      </c>
      <c r="P2766">
        <v>94</v>
      </c>
    </row>
    <row r="2767" spans="1:16" x14ac:dyDescent="0.3">
      <c r="A2767" s="1">
        <v>46231</v>
      </c>
      <c r="B2767" t="s">
        <v>510</v>
      </c>
      <c r="C2767" t="s">
        <v>2628</v>
      </c>
      <c r="D2767" t="s">
        <v>2629</v>
      </c>
      <c r="E2767" t="s">
        <v>8</v>
      </c>
      <c r="F2767" t="s">
        <v>10</v>
      </c>
      <c r="G2767" s="16">
        <v>88.05</v>
      </c>
      <c r="H2767" s="16">
        <v>101.25749999999999</v>
      </c>
      <c r="I2767" s="1">
        <v>46215</v>
      </c>
      <c r="J2767">
        <v>36</v>
      </c>
      <c r="K2767" t="s">
        <v>7042</v>
      </c>
      <c r="L2767" t="s">
        <v>8503</v>
      </c>
      <c r="M2767">
        <v>3</v>
      </c>
      <c r="N2767">
        <v>4</v>
      </c>
      <c r="O2767" t="s">
        <v>1025</v>
      </c>
      <c r="P2767">
        <v>60</v>
      </c>
    </row>
    <row r="2768" spans="1:16" x14ac:dyDescent="0.3">
      <c r="A2768" s="1">
        <v>46231</v>
      </c>
      <c r="B2768" t="s">
        <v>3333</v>
      </c>
      <c r="C2768" t="s">
        <v>2971</v>
      </c>
      <c r="D2768" t="s">
        <v>2972</v>
      </c>
      <c r="E2768" t="s">
        <v>8</v>
      </c>
      <c r="F2768" t="s">
        <v>10</v>
      </c>
      <c r="G2768" s="16">
        <v>11.010429999999999</v>
      </c>
      <c r="H2768" s="16">
        <v>12.661989999999999</v>
      </c>
      <c r="I2768" s="1">
        <v>46231</v>
      </c>
      <c r="J2768">
        <v>36</v>
      </c>
      <c r="K2768" t="s">
        <v>6394</v>
      </c>
      <c r="L2768" t="s">
        <v>8491</v>
      </c>
      <c r="M2768">
        <v>0</v>
      </c>
      <c r="N2768">
        <v>484</v>
      </c>
      <c r="O2768" t="s">
        <v>1025</v>
      </c>
      <c r="P2768" t="s">
        <v>70276</v>
      </c>
    </row>
    <row r="2769" spans="1:16" x14ac:dyDescent="0.3">
      <c r="A2769" s="1">
        <v>46231</v>
      </c>
      <c r="B2769" t="s">
        <v>1764</v>
      </c>
      <c r="C2769" t="s">
        <v>871</v>
      </c>
      <c r="D2769" t="s">
        <v>872</v>
      </c>
      <c r="E2769" t="s">
        <v>8</v>
      </c>
      <c r="F2769" t="s">
        <v>10</v>
      </c>
      <c r="G2769" s="16">
        <v>20</v>
      </c>
      <c r="H2769" s="16">
        <v>23</v>
      </c>
      <c r="I2769" s="1">
        <v>46231</v>
      </c>
      <c r="J2769">
        <v>36</v>
      </c>
      <c r="K2769" t="s">
        <v>8323</v>
      </c>
      <c r="L2769" t="s">
        <v>8481</v>
      </c>
      <c r="M2769">
        <v>3</v>
      </c>
      <c r="N2769">
        <v>7</v>
      </c>
      <c r="O2769" t="s">
        <v>1025</v>
      </c>
      <c r="P2769">
        <v>95799</v>
      </c>
    </row>
    <row r="2770" spans="1:16" x14ac:dyDescent="0.3">
      <c r="A2770" s="1">
        <v>46231</v>
      </c>
      <c r="B2770" t="s">
        <v>544</v>
      </c>
      <c r="C2770" t="s">
        <v>931</v>
      </c>
      <c r="D2770" t="s">
        <v>932</v>
      </c>
      <c r="E2770" t="s">
        <v>8</v>
      </c>
      <c r="F2770" t="s">
        <v>38</v>
      </c>
      <c r="G2770" s="16">
        <v>950.94</v>
      </c>
      <c r="H2770" s="16">
        <v>1093.5809999999999</v>
      </c>
      <c r="I2770" s="1">
        <v>46225</v>
      </c>
      <c r="J2770">
        <v>36</v>
      </c>
      <c r="K2770" t="s">
        <v>7928</v>
      </c>
      <c r="L2770" t="s">
        <v>8482</v>
      </c>
      <c r="M2770">
        <v>5</v>
      </c>
      <c r="N2770">
        <v>2</v>
      </c>
      <c r="O2770" t="s">
        <v>1025</v>
      </c>
      <c r="P2770" t="s">
        <v>69373</v>
      </c>
    </row>
    <row r="2771" spans="1:16" x14ac:dyDescent="0.3">
      <c r="A2771" s="1">
        <v>46231</v>
      </c>
      <c r="B2771" t="s">
        <v>4426</v>
      </c>
      <c r="C2771" t="s">
        <v>322</v>
      </c>
      <c r="D2771" t="s">
        <v>323</v>
      </c>
      <c r="E2771" t="s">
        <v>8</v>
      </c>
      <c r="F2771" t="s">
        <v>167</v>
      </c>
      <c r="G2771" s="16">
        <v>610.16</v>
      </c>
      <c r="H2771" s="16">
        <v>701.68399999999997</v>
      </c>
      <c r="I2771" s="1">
        <v>46231</v>
      </c>
      <c r="J2771">
        <v>36</v>
      </c>
      <c r="K2771" t="s">
        <v>7810</v>
      </c>
      <c r="L2771" t="s">
        <v>8493</v>
      </c>
      <c r="M2771">
        <v>4</v>
      </c>
      <c r="N2771">
        <v>4</v>
      </c>
      <c r="O2771" t="s">
        <v>1025</v>
      </c>
      <c r="P2771">
        <v>93</v>
      </c>
    </row>
    <row r="2772" spans="1:16" x14ac:dyDescent="0.3">
      <c r="A2772" s="1">
        <v>46231</v>
      </c>
      <c r="B2772" t="s">
        <v>2962</v>
      </c>
      <c r="C2772" t="s">
        <v>416</v>
      </c>
      <c r="D2772" t="s">
        <v>417</v>
      </c>
      <c r="E2772" t="s">
        <v>8</v>
      </c>
      <c r="F2772" t="s">
        <v>10</v>
      </c>
      <c r="G2772" s="16">
        <v>1068.6176</v>
      </c>
      <c r="H2772" s="16">
        <v>1228.9103</v>
      </c>
      <c r="I2772" s="1">
        <v>46219</v>
      </c>
      <c r="J2772">
        <v>36</v>
      </c>
      <c r="K2772" t="s">
        <v>7197</v>
      </c>
      <c r="L2772" t="s">
        <v>8494</v>
      </c>
      <c r="M2772">
        <v>5</v>
      </c>
      <c r="N2772">
        <v>4</v>
      </c>
      <c r="O2772" t="s">
        <v>1025</v>
      </c>
      <c r="P2772">
        <v>3350048619</v>
      </c>
    </row>
    <row r="2773" spans="1:16" x14ac:dyDescent="0.3">
      <c r="A2773" s="1">
        <v>46231</v>
      </c>
      <c r="B2773" t="s">
        <v>1823</v>
      </c>
      <c r="C2773" t="s">
        <v>873</v>
      </c>
      <c r="D2773" t="s">
        <v>874</v>
      </c>
      <c r="E2773" t="s">
        <v>8</v>
      </c>
      <c r="F2773" t="s">
        <v>10</v>
      </c>
      <c r="G2773" s="16">
        <v>10798.645</v>
      </c>
      <c r="H2773" s="16">
        <v>12418.441000000001</v>
      </c>
      <c r="I2773" s="1">
        <v>46225</v>
      </c>
      <c r="J2773">
        <v>36</v>
      </c>
      <c r="K2773" t="s">
        <v>1824</v>
      </c>
      <c r="L2773" t="s">
        <v>8484</v>
      </c>
      <c r="M2773">
        <v>5</v>
      </c>
      <c r="N2773">
        <v>3</v>
      </c>
      <c r="O2773" t="s">
        <v>1025</v>
      </c>
      <c r="P2773" t="s">
        <v>70290</v>
      </c>
    </row>
    <row r="2774" spans="1:16" x14ac:dyDescent="0.3">
      <c r="A2774" s="1">
        <v>46231</v>
      </c>
      <c r="B2774" t="s">
        <v>1770</v>
      </c>
      <c r="C2774" t="s">
        <v>2371</v>
      </c>
      <c r="D2774" t="s">
        <v>2372</v>
      </c>
      <c r="E2774" t="s">
        <v>8</v>
      </c>
      <c r="F2774" t="s">
        <v>10</v>
      </c>
      <c r="G2774" s="16">
        <v>114.01999000000001</v>
      </c>
      <c r="H2774" s="16">
        <v>131.12298999999999</v>
      </c>
      <c r="I2774" s="1">
        <v>46204</v>
      </c>
      <c r="J2774">
        <v>36</v>
      </c>
      <c r="K2774" t="s">
        <v>5303</v>
      </c>
      <c r="L2774" t="s">
        <v>8498</v>
      </c>
      <c r="M2774">
        <v>4</v>
      </c>
      <c r="N2774">
        <v>2</v>
      </c>
      <c r="O2774" t="s">
        <v>1025</v>
      </c>
      <c r="P2774" t="s">
        <v>70275</v>
      </c>
    </row>
    <row r="2775" spans="1:16" x14ac:dyDescent="0.3">
      <c r="A2775" s="1">
        <v>46231</v>
      </c>
      <c r="B2775" t="s">
        <v>4015</v>
      </c>
      <c r="C2775" t="s">
        <v>7356</v>
      </c>
      <c r="D2775" t="s">
        <v>7357</v>
      </c>
      <c r="E2775" t="s">
        <v>8</v>
      </c>
      <c r="F2775" t="s">
        <v>38</v>
      </c>
      <c r="G2775" s="16">
        <v>72.463759999999994</v>
      </c>
      <c r="H2775" s="16">
        <v>83.333320000000001</v>
      </c>
      <c r="I2775" s="1">
        <v>46229</v>
      </c>
      <c r="J2775">
        <v>36</v>
      </c>
      <c r="K2775" t="s">
        <v>8213</v>
      </c>
      <c r="L2775" t="s">
        <v>8487</v>
      </c>
      <c r="M2775">
        <v>12</v>
      </c>
      <c r="N2775">
        <v>2</v>
      </c>
      <c r="O2775" t="s">
        <v>1025</v>
      </c>
      <c r="P2775" t="s">
        <v>67029</v>
      </c>
    </row>
    <row r="2776" spans="1:16" x14ac:dyDescent="0.3">
      <c r="A2776" s="1">
        <v>46231</v>
      </c>
      <c r="B2776" t="s">
        <v>3370</v>
      </c>
      <c r="C2776" t="s">
        <v>873</v>
      </c>
      <c r="D2776" t="s">
        <v>874</v>
      </c>
      <c r="E2776" t="s">
        <v>8</v>
      </c>
      <c r="F2776" t="s">
        <v>10</v>
      </c>
      <c r="G2776" s="16">
        <v>228</v>
      </c>
      <c r="H2776" s="16">
        <v>262.2</v>
      </c>
      <c r="I2776" s="1">
        <v>46225</v>
      </c>
      <c r="J2776">
        <v>36</v>
      </c>
      <c r="K2776" t="s">
        <v>6965</v>
      </c>
      <c r="L2776" t="s">
        <v>8488</v>
      </c>
      <c r="M2776">
        <v>5</v>
      </c>
      <c r="N2776">
        <v>3</v>
      </c>
      <c r="O2776" t="s">
        <v>1025</v>
      </c>
      <c r="P2776" t="s">
        <v>70285</v>
      </c>
    </row>
    <row r="2777" spans="1:16" x14ac:dyDescent="0.3">
      <c r="A2777" s="1">
        <v>46231</v>
      </c>
      <c r="B2777" t="s">
        <v>635</v>
      </c>
      <c r="C2777" t="s">
        <v>372</v>
      </c>
      <c r="D2777" t="s">
        <v>373</v>
      </c>
      <c r="E2777" t="s">
        <v>8</v>
      </c>
      <c r="F2777" t="s">
        <v>38</v>
      </c>
      <c r="G2777" s="16">
        <v>255.78278</v>
      </c>
      <c r="H2777" s="16">
        <v>294.15017999999998</v>
      </c>
      <c r="I2777" s="1">
        <v>46231</v>
      </c>
      <c r="J2777">
        <v>36</v>
      </c>
      <c r="K2777" t="s">
        <v>7652</v>
      </c>
      <c r="L2777" t="s">
        <v>8501</v>
      </c>
      <c r="M2777">
        <v>4</v>
      </c>
      <c r="N2777">
        <v>11</v>
      </c>
      <c r="O2777" t="s">
        <v>1025</v>
      </c>
      <c r="P2777" t="s">
        <v>70273</v>
      </c>
    </row>
    <row r="2778" spans="1:16" x14ac:dyDescent="0.3">
      <c r="A2778" s="1">
        <v>46231</v>
      </c>
      <c r="B2778" t="s">
        <v>7271</v>
      </c>
      <c r="C2778" t="s">
        <v>589</v>
      </c>
      <c r="D2778" t="s">
        <v>590</v>
      </c>
      <c r="E2778" t="s">
        <v>8</v>
      </c>
      <c r="F2778" t="s">
        <v>10</v>
      </c>
      <c r="G2778" s="16">
        <v>21.148299999999999</v>
      </c>
      <c r="H2778" s="16">
        <v>24.320540000000001</v>
      </c>
      <c r="I2778" s="1">
        <v>46225</v>
      </c>
      <c r="J2778">
        <v>36</v>
      </c>
      <c r="K2778" t="s">
        <v>7272</v>
      </c>
      <c r="L2778" t="s">
        <v>8502</v>
      </c>
      <c r="M2778">
        <v>4</v>
      </c>
      <c r="N2778">
        <v>13</v>
      </c>
      <c r="O2778" t="s">
        <v>1025</v>
      </c>
      <c r="P2778" t="s">
        <v>70272</v>
      </c>
    </row>
    <row r="2779" spans="1:16" x14ac:dyDescent="0.3">
      <c r="A2779" s="1">
        <v>46231</v>
      </c>
      <c r="B2779" t="s">
        <v>5372</v>
      </c>
      <c r="C2779" t="s">
        <v>2755</v>
      </c>
      <c r="D2779" t="s">
        <v>2756</v>
      </c>
      <c r="E2779" t="s">
        <v>8</v>
      </c>
      <c r="F2779" t="s">
        <v>10</v>
      </c>
      <c r="G2779" s="16">
        <v>83.530829999999995</v>
      </c>
      <c r="H2779" s="16">
        <v>96.060450000000003</v>
      </c>
      <c r="I2779" s="1">
        <v>46226</v>
      </c>
      <c r="J2779">
        <v>36</v>
      </c>
      <c r="K2779" t="s">
        <v>7973</v>
      </c>
      <c r="L2779" t="s">
        <v>8504</v>
      </c>
      <c r="M2779">
        <v>5</v>
      </c>
      <c r="N2779">
        <v>7</v>
      </c>
      <c r="O2779" t="s">
        <v>1025</v>
      </c>
      <c r="P2779">
        <v>1620007265</v>
      </c>
    </row>
    <row r="2780" spans="1:16" x14ac:dyDescent="0.3">
      <c r="A2780" s="1">
        <v>46231</v>
      </c>
      <c r="B2780" t="s">
        <v>2847</v>
      </c>
      <c r="C2780" t="s">
        <v>162</v>
      </c>
      <c r="D2780" t="s">
        <v>163</v>
      </c>
      <c r="E2780" t="s">
        <v>8</v>
      </c>
      <c r="F2780" t="s">
        <v>10</v>
      </c>
      <c r="G2780" s="16">
        <v>365.67667</v>
      </c>
      <c r="H2780" s="16">
        <v>420.52816999999999</v>
      </c>
      <c r="I2780" s="1">
        <v>46217</v>
      </c>
      <c r="J2780">
        <v>36</v>
      </c>
      <c r="K2780" t="s">
        <v>6516</v>
      </c>
      <c r="L2780" t="s">
        <v>8480</v>
      </c>
      <c r="M2780">
        <v>6</v>
      </c>
      <c r="N2780">
        <v>3</v>
      </c>
      <c r="O2780" t="s">
        <v>1025</v>
      </c>
      <c r="P2780">
        <v>6410246974</v>
      </c>
    </row>
    <row r="2781" spans="1:16" x14ac:dyDescent="0.3">
      <c r="A2781" s="1">
        <v>46231</v>
      </c>
      <c r="B2781" t="s">
        <v>2513</v>
      </c>
      <c r="C2781" t="s">
        <v>162</v>
      </c>
      <c r="D2781" t="s">
        <v>163</v>
      </c>
      <c r="E2781" t="s">
        <v>8</v>
      </c>
      <c r="F2781" t="s">
        <v>10</v>
      </c>
      <c r="G2781" s="16">
        <v>1342.115</v>
      </c>
      <c r="H2781" s="16">
        <v>1543.4322999999999</v>
      </c>
      <c r="I2781" s="1">
        <v>46217</v>
      </c>
      <c r="J2781">
        <v>36</v>
      </c>
      <c r="K2781" t="s">
        <v>4667</v>
      </c>
      <c r="L2781" t="s">
        <v>8509</v>
      </c>
      <c r="M2781">
        <v>6</v>
      </c>
      <c r="N2781">
        <v>3</v>
      </c>
      <c r="O2781" t="s">
        <v>1025</v>
      </c>
      <c r="P2781">
        <v>6410246835</v>
      </c>
    </row>
    <row r="2782" spans="1:16" x14ac:dyDescent="0.3">
      <c r="A2782" s="1">
        <v>46232</v>
      </c>
      <c r="B2782" t="s">
        <v>266</v>
      </c>
      <c r="C2782" t="s">
        <v>974</v>
      </c>
      <c r="D2782" t="s">
        <v>975</v>
      </c>
      <c r="E2782" t="s">
        <v>8</v>
      </c>
      <c r="F2782" t="s">
        <v>10</v>
      </c>
      <c r="G2782" s="16">
        <v>7696.8</v>
      </c>
      <c r="H2782" s="16">
        <v>8851.32</v>
      </c>
      <c r="I2782" s="1">
        <v>46205</v>
      </c>
      <c r="J2782">
        <v>35</v>
      </c>
      <c r="K2782" t="s">
        <v>2385</v>
      </c>
      <c r="L2782" t="s">
        <v>8647</v>
      </c>
      <c r="M2782">
        <v>2</v>
      </c>
      <c r="N2782">
        <v>9</v>
      </c>
      <c r="O2782" t="s">
        <v>1025</v>
      </c>
      <c r="P2782" t="s">
        <v>70302</v>
      </c>
    </row>
    <row r="2783" spans="1:16" x14ac:dyDescent="0.3">
      <c r="A2783" s="1">
        <v>46232</v>
      </c>
      <c r="B2783" t="s">
        <v>326</v>
      </c>
      <c r="C2783" t="s">
        <v>88</v>
      </c>
      <c r="D2783" t="s">
        <v>89</v>
      </c>
      <c r="E2783" t="s">
        <v>8</v>
      </c>
      <c r="F2783" t="s">
        <v>38</v>
      </c>
      <c r="G2783" s="16">
        <v>13267.43</v>
      </c>
      <c r="H2783" s="16">
        <v>15257.545</v>
      </c>
      <c r="I2783" s="1">
        <v>46225</v>
      </c>
      <c r="J2783">
        <v>35</v>
      </c>
      <c r="K2783" t="s">
        <v>7929</v>
      </c>
      <c r="L2783" t="s">
        <v>8562</v>
      </c>
      <c r="M2783">
        <v>3</v>
      </c>
      <c r="N2783">
        <v>4</v>
      </c>
      <c r="O2783" t="s">
        <v>1025</v>
      </c>
      <c r="P2783" t="s">
        <v>70303</v>
      </c>
    </row>
    <row r="2784" spans="1:16" x14ac:dyDescent="0.3">
      <c r="A2784" s="1">
        <v>46232</v>
      </c>
      <c r="B2784" t="s">
        <v>8048</v>
      </c>
      <c r="C2784" t="s">
        <v>300</v>
      </c>
      <c r="D2784" t="s">
        <v>303</v>
      </c>
      <c r="E2784" t="s">
        <v>8</v>
      </c>
      <c r="F2784" t="s">
        <v>10</v>
      </c>
      <c r="G2784" s="16">
        <v>1691.5282999999999</v>
      </c>
      <c r="H2784" s="16">
        <v>1945.2575999999999</v>
      </c>
      <c r="I2784" s="1">
        <v>46226</v>
      </c>
      <c r="J2784">
        <v>35</v>
      </c>
      <c r="K2784" t="s">
        <v>8049</v>
      </c>
      <c r="L2784" t="s">
        <v>8547</v>
      </c>
      <c r="M2784">
        <v>6</v>
      </c>
      <c r="N2784">
        <v>3</v>
      </c>
      <c r="O2784" t="s">
        <v>1025</v>
      </c>
      <c r="P2784">
        <v>2600220952</v>
      </c>
    </row>
    <row r="2785" spans="1:16" x14ac:dyDescent="0.3">
      <c r="A2785" s="1">
        <v>46232</v>
      </c>
      <c r="B2785" t="s">
        <v>5563</v>
      </c>
      <c r="C2785" t="s">
        <v>6315</v>
      </c>
      <c r="D2785" t="s">
        <v>6316</v>
      </c>
      <c r="E2785" t="s">
        <v>8</v>
      </c>
      <c r="F2785" t="s">
        <v>167</v>
      </c>
      <c r="G2785" s="16">
        <v>142.4</v>
      </c>
      <c r="H2785" s="16">
        <v>163.76</v>
      </c>
      <c r="I2785" s="1">
        <v>46230</v>
      </c>
      <c r="J2785">
        <v>35</v>
      </c>
      <c r="K2785" t="s">
        <v>8451</v>
      </c>
      <c r="L2785" t="s">
        <v>8548</v>
      </c>
      <c r="M2785">
        <v>5</v>
      </c>
      <c r="N2785">
        <v>4</v>
      </c>
      <c r="O2785" t="s">
        <v>1025</v>
      </c>
      <c r="P2785" t="s">
        <v>70297</v>
      </c>
    </row>
    <row r="2786" spans="1:16" x14ac:dyDescent="0.3">
      <c r="A2786" s="1">
        <v>46232</v>
      </c>
      <c r="B2786" t="s">
        <v>3469</v>
      </c>
      <c r="C2786" t="s">
        <v>7628</v>
      </c>
      <c r="D2786" t="s">
        <v>7629</v>
      </c>
      <c r="E2786" t="s">
        <v>8</v>
      </c>
      <c r="F2786" t="s">
        <v>10</v>
      </c>
      <c r="G2786" s="16">
        <v>34042.03</v>
      </c>
      <c r="H2786" s="16">
        <v>39148.336000000003</v>
      </c>
      <c r="I2786" s="1">
        <v>46232</v>
      </c>
      <c r="J2786">
        <v>35</v>
      </c>
      <c r="K2786" t="s">
        <v>7630</v>
      </c>
      <c r="L2786" t="s">
        <v>8519</v>
      </c>
      <c r="M2786">
        <v>0</v>
      </c>
      <c r="N2786">
        <v>239</v>
      </c>
      <c r="O2786" t="s">
        <v>220</v>
      </c>
    </row>
    <row r="2787" spans="1:16" x14ac:dyDescent="0.3">
      <c r="A2787" s="1">
        <v>46232</v>
      </c>
      <c r="B2787" t="s">
        <v>275</v>
      </c>
      <c r="C2787" t="s">
        <v>845</v>
      </c>
      <c r="D2787" t="s">
        <v>846</v>
      </c>
      <c r="E2787" t="s">
        <v>8</v>
      </c>
      <c r="F2787" t="s">
        <v>10</v>
      </c>
      <c r="G2787" s="16">
        <v>199.54560000000001</v>
      </c>
      <c r="H2787" s="16">
        <v>229.47745</v>
      </c>
      <c r="J2787">
        <v>35</v>
      </c>
      <c r="K2787" t="s">
        <v>8579</v>
      </c>
      <c r="M2787">
        <v>7</v>
      </c>
      <c r="N2787">
        <v>8</v>
      </c>
      <c r="O2787" t="s">
        <v>213</v>
      </c>
    </row>
    <row r="2788" spans="1:16" x14ac:dyDescent="0.3">
      <c r="A2788" s="1">
        <v>46232</v>
      </c>
      <c r="B2788" t="s">
        <v>2103</v>
      </c>
      <c r="C2788" t="s">
        <v>51</v>
      </c>
      <c r="D2788" t="s">
        <v>52</v>
      </c>
      <c r="E2788" t="s">
        <v>8</v>
      </c>
      <c r="F2788" t="s">
        <v>10</v>
      </c>
      <c r="G2788" s="16">
        <v>201.79</v>
      </c>
      <c r="H2788" s="16">
        <v>232.05850000000001</v>
      </c>
      <c r="J2788">
        <v>35</v>
      </c>
      <c r="K2788" t="s">
        <v>8534</v>
      </c>
      <c r="M2788">
        <v>3</v>
      </c>
      <c r="N2788">
        <v>2</v>
      </c>
      <c r="O2788" t="s">
        <v>213</v>
      </c>
    </row>
    <row r="2789" spans="1:16" x14ac:dyDescent="0.3">
      <c r="A2789" s="1">
        <v>46232</v>
      </c>
      <c r="B2789" t="s">
        <v>1556</v>
      </c>
      <c r="C2789" t="s">
        <v>69</v>
      </c>
      <c r="D2789" t="s">
        <v>70</v>
      </c>
      <c r="E2789" t="s">
        <v>8</v>
      </c>
      <c r="F2789" t="s">
        <v>10</v>
      </c>
      <c r="G2789" s="16">
        <v>834.34</v>
      </c>
      <c r="H2789" s="16">
        <v>959.49099999999999</v>
      </c>
      <c r="I2789" s="1">
        <v>46230</v>
      </c>
      <c r="J2789">
        <v>35</v>
      </c>
      <c r="K2789" t="s">
        <v>8354</v>
      </c>
      <c r="L2789" t="s">
        <v>8607</v>
      </c>
      <c r="M2789">
        <v>30</v>
      </c>
      <c r="N2789">
        <v>1</v>
      </c>
      <c r="O2789" t="s">
        <v>1025</v>
      </c>
      <c r="P2789">
        <v>100146650130</v>
      </c>
    </row>
    <row r="2790" spans="1:16" x14ac:dyDescent="0.3">
      <c r="A2790" s="1">
        <v>46232</v>
      </c>
      <c r="B2790" t="s">
        <v>3469</v>
      </c>
      <c r="C2790" t="s">
        <v>7628</v>
      </c>
      <c r="D2790" t="s">
        <v>7629</v>
      </c>
      <c r="E2790" t="s">
        <v>8</v>
      </c>
      <c r="F2790" t="s">
        <v>10</v>
      </c>
      <c r="G2790" s="16">
        <v>1208.1199999999999</v>
      </c>
      <c r="H2790" s="16">
        <v>1389.338</v>
      </c>
      <c r="I2790" s="1">
        <v>46232</v>
      </c>
      <c r="J2790">
        <v>35</v>
      </c>
      <c r="K2790" t="s">
        <v>7779</v>
      </c>
      <c r="L2790" t="s">
        <v>8518</v>
      </c>
      <c r="M2790">
        <v>0</v>
      </c>
      <c r="N2790">
        <v>239</v>
      </c>
      <c r="O2790" t="s">
        <v>220</v>
      </c>
    </row>
    <row r="2791" spans="1:16" x14ac:dyDescent="0.3">
      <c r="A2791" s="1">
        <v>46232</v>
      </c>
      <c r="B2791" t="s">
        <v>3387</v>
      </c>
      <c r="C2791" t="s">
        <v>974</v>
      </c>
      <c r="D2791" t="s">
        <v>975</v>
      </c>
      <c r="E2791" t="s">
        <v>8</v>
      </c>
      <c r="F2791" t="s">
        <v>10</v>
      </c>
      <c r="G2791" s="16">
        <v>1962</v>
      </c>
      <c r="H2791" s="16">
        <v>2256.3000000000002</v>
      </c>
      <c r="I2791" s="1">
        <v>46205</v>
      </c>
      <c r="J2791">
        <v>35</v>
      </c>
      <c r="K2791" t="s">
        <v>2689</v>
      </c>
      <c r="L2791" t="s">
        <v>8645</v>
      </c>
      <c r="M2791">
        <v>2</v>
      </c>
      <c r="N2791">
        <v>9</v>
      </c>
      <c r="O2791" t="s">
        <v>1025</v>
      </c>
      <c r="P2791" t="s">
        <v>70298</v>
      </c>
    </row>
    <row r="2792" spans="1:16" x14ac:dyDescent="0.3">
      <c r="A2792" s="1">
        <v>46232</v>
      </c>
      <c r="B2792" t="s">
        <v>6540</v>
      </c>
      <c r="C2792" t="s">
        <v>49</v>
      </c>
      <c r="D2792" t="s">
        <v>50</v>
      </c>
      <c r="E2792" t="s">
        <v>8</v>
      </c>
      <c r="F2792" t="s">
        <v>10</v>
      </c>
      <c r="G2792" s="16">
        <v>2199.8132000000001</v>
      </c>
      <c r="H2792" s="16">
        <v>2529.7854000000002</v>
      </c>
      <c r="I2792" s="1">
        <v>46223</v>
      </c>
      <c r="J2792">
        <v>35</v>
      </c>
      <c r="K2792" t="s">
        <v>6541</v>
      </c>
      <c r="L2792" t="s">
        <v>8598</v>
      </c>
      <c r="M2792">
        <v>2</v>
      </c>
      <c r="N2792">
        <v>23</v>
      </c>
      <c r="O2792" t="s">
        <v>1025</v>
      </c>
      <c r="P2792">
        <v>2958</v>
      </c>
    </row>
    <row r="2793" spans="1:16" x14ac:dyDescent="0.3">
      <c r="A2793" s="1">
        <v>46232</v>
      </c>
      <c r="B2793" t="s">
        <v>2776</v>
      </c>
      <c r="C2793" t="s">
        <v>2285</v>
      </c>
      <c r="D2793" t="s">
        <v>2286</v>
      </c>
      <c r="E2793" t="s">
        <v>8</v>
      </c>
      <c r="F2793" t="s">
        <v>10</v>
      </c>
      <c r="G2793" s="16">
        <v>28.86</v>
      </c>
      <c r="H2793" s="16">
        <v>33.189</v>
      </c>
      <c r="J2793">
        <v>35</v>
      </c>
      <c r="K2793" t="s">
        <v>8527</v>
      </c>
      <c r="M2793">
        <v>1</v>
      </c>
      <c r="N2793">
        <v>24</v>
      </c>
      <c r="O2793" t="s">
        <v>213</v>
      </c>
    </row>
    <row r="2794" spans="1:16" x14ac:dyDescent="0.3">
      <c r="A2794" s="1">
        <v>46232</v>
      </c>
      <c r="B2794" t="s">
        <v>1823</v>
      </c>
      <c r="C2794" t="s">
        <v>628</v>
      </c>
      <c r="D2794" t="s">
        <v>629</v>
      </c>
      <c r="E2794" t="s">
        <v>8</v>
      </c>
      <c r="F2794" t="s">
        <v>10</v>
      </c>
      <c r="G2794" s="16">
        <v>37.916710000000002</v>
      </c>
      <c r="H2794" s="16">
        <v>43.604219999999998</v>
      </c>
      <c r="I2794" s="1">
        <v>46229</v>
      </c>
      <c r="J2794">
        <v>35</v>
      </c>
      <c r="K2794" t="s">
        <v>8169</v>
      </c>
      <c r="L2794" t="s">
        <v>8517</v>
      </c>
      <c r="M2794">
        <v>4</v>
      </c>
      <c r="N2794">
        <v>3</v>
      </c>
      <c r="O2794" t="s">
        <v>1025</v>
      </c>
      <c r="P2794">
        <v>22026002703</v>
      </c>
    </row>
    <row r="2795" spans="1:16" x14ac:dyDescent="0.3">
      <c r="A2795" s="1">
        <v>46232</v>
      </c>
      <c r="B2795" t="s">
        <v>635</v>
      </c>
      <c r="C2795" t="s">
        <v>69</v>
      </c>
      <c r="D2795" t="s">
        <v>70</v>
      </c>
      <c r="E2795" t="s">
        <v>8</v>
      </c>
      <c r="F2795" t="s">
        <v>38</v>
      </c>
      <c r="G2795" s="16">
        <v>3578.05</v>
      </c>
      <c r="H2795" s="16">
        <v>4114.7573000000002</v>
      </c>
      <c r="J2795">
        <v>35</v>
      </c>
      <c r="K2795" t="s">
        <v>8612</v>
      </c>
      <c r="M2795">
        <v>10</v>
      </c>
      <c r="N2795">
        <v>6</v>
      </c>
      <c r="O2795" t="s">
        <v>213</v>
      </c>
    </row>
    <row r="2796" spans="1:16" x14ac:dyDescent="0.3">
      <c r="A2796" s="1">
        <v>46232</v>
      </c>
      <c r="B2796" t="s">
        <v>5563</v>
      </c>
      <c r="C2796" t="s">
        <v>6315</v>
      </c>
      <c r="D2796" t="s">
        <v>6316</v>
      </c>
      <c r="E2796" t="s">
        <v>8</v>
      </c>
      <c r="F2796" t="s">
        <v>167</v>
      </c>
      <c r="G2796" s="16">
        <v>213.6</v>
      </c>
      <c r="H2796" s="16">
        <v>245.64</v>
      </c>
      <c r="I2796" s="1">
        <v>46230</v>
      </c>
      <c r="J2796">
        <v>35</v>
      </c>
      <c r="K2796" t="s">
        <v>8292</v>
      </c>
      <c r="L2796" t="s">
        <v>8557</v>
      </c>
      <c r="M2796">
        <v>5</v>
      </c>
      <c r="N2796">
        <v>4</v>
      </c>
      <c r="O2796" t="s">
        <v>1025</v>
      </c>
      <c r="P2796" t="s">
        <v>70292</v>
      </c>
    </row>
    <row r="2797" spans="1:16" x14ac:dyDescent="0.3">
      <c r="A2797" s="1">
        <v>46232</v>
      </c>
      <c r="B2797" t="s">
        <v>3395</v>
      </c>
      <c r="C2797" t="s">
        <v>2256</v>
      </c>
      <c r="D2797" t="s">
        <v>2257</v>
      </c>
      <c r="E2797" t="s">
        <v>8</v>
      </c>
      <c r="F2797" t="s">
        <v>10</v>
      </c>
      <c r="G2797" s="16">
        <v>125.05</v>
      </c>
      <c r="H2797" s="16">
        <v>143.8075</v>
      </c>
      <c r="I2797" s="1">
        <v>46232</v>
      </c>
      <c r="J2797">
        <v>35</v>
      </c>
      <c r="K2797" t="s">
        <v>7155</v>
      </c>
      <c r="L2797" t="s">
        <v>8615</v>
      </c>
      <c r="M2797">
        <v>0</v>
      </c>
      <c r="N2797">
        <v>100</v>
      </c>
      <c r="O2797" t="s">
        <v>1025</v>
      </c>
      <c r="P2797" t="s">
        <v>70304</v>
      </c>
    </row>
    <row r="2798" spans="1:16" x14ac:dyDescent="0.3">
      <c r="A2798" s="1">
        <v>46232</v>
      </c>
      <c r="B2798" t="s">
        <v>3350</v>
      </c>
      <c r="C2798" t="s">
        <v>974</v>
      </c>
      <c r="D2798" t="s">
        <v>975</v>
      </c>
      <c r="E2798" t="s">
        <v>8</v>
      </c>
      <c r="F2798" t="s">
        <v>10</v>
      </c>
      <c r="G2798" s="16">
        <v>1195.5</v>
      </c>
      <c r="H2798" s="16">
        <v>1374.825</v>
      </c>
      <c r="I2798" s="1">
        <v>46205</v>
      </c>
      <c r="J2798">
        <v>35</v>
      </c>
      <c r="K2798" t="s">
        <v>3617</v>
      </c>
      <c r="L2798" t="s">
        <v>8630</v>
      </c>
      <c r="M2798">
        <v>2</v>
      </c>
      <c r="N2798">
        <v>9</v>
      </c>
      <c r="O2798" t="s">
        <v>1025</v>
      </c>
      <c r="P2798" t="s">
        <v>70293</v>
      </c>
    </row>
    <row r="2799" spans="1:16" x14ac:dyDescent="0.3">
      <c r="A2799" s="1">
        <v>46232</v>
      </c>
      <c r="B2799" t="s">
        <v>3222</v>
      </c>
      <c r="C2799" t="s">
        <v>974</v>
      </c>
      <c r="D2799" t="s">
        <v>975</v>
      </c>
      <c r="E2799" t="s">
        <v>8</v>
      </c>
      <c r="F2799" t="s">
        <v>10</v>
      </c>
      <c r="G2799" s="16">
        <v>742.2</v>
      </c>
      <c r="H2799" s="16">
        <v>853.53</v>
      </c>
      <c r="J2799">
        <v>35</v>
      </c>
      <c r="K2799" t="s">
        <v>4909</v>
      </c>
      <c r="L2799" t="s">
        <v>8631</v>
      </c>
      <c r="M2799">
        <v>2</v>
      </c>
      <c r="N2799">
        <v>9</v>
      </c>
      <c r="O2799" t="s">
        <v>213</v>
      </c>
    </row>
    <row r="2800" spans="1:16" x14ac:dyDescent="0.3">
      <c r="A2800" s="1">
        <v>46232</v>
      </c>
      <c r="B2800" t="s">
        <v>3383</v>
      </c>
      <c r="C2800" t="s">
        <v>2348</v>
      </c>
      <c r="D2800" t="s">
        <v>2349</v>
      </c>
      <c r="E2800" t="s">
        <v>8</v>
      </c>
      <c r="F2800" t="s">
        <v>10</v>
      </c>
      <c r="G2800" s="16">
        <v>5.8331999999999997</v>
      </c>
      <c r="H2800" s="16">
        <v>6.7081799999999996</v>
      </c>
      <c r="I2800" s="1">
        <v>46232</v>
      </c>
      <c r="J2800">
        <v>35</v>
      </c>
      <c r="K2800" t="s">
        <v>7110</v>
      </c>
      <c r="L2800" t="s">
        <v>8563</v>
      </c>
      <c r="M2800">
        <v>3</v>
      </c>
      <c r="N2800">
        <v>1</v>
      </c>
      <c r="O2800" t="s">
        <v>1025</v>
      </c>
      <c r="P2800" t="s">
        <v>66608</v>
      </c>
    </row>
    <row r="2801" spans="1:16" x14ac:dyDescent="0.3">
      <c r="A2801" s="1">
        <v>46232</v>
      </c>
      <c r="B2801" t="s">
        <v>2604</v>
      </c>
      <c r="C2801" t="s">
        <v>49</v>
      </c>
      <c r="D2801" t="s">
        <v>50</v>
      </c>
      <c r="E2801" t="s">
        <v>8</v>
      </c>
      <c r="F2801" t="s">
        <v>10</v>
      </c>
      <c r="G2801" s="16">
        <v>2586.8000000000002</v>
      </c>
      <c r="H2801" s="16">
        <v>2974.82</v>
      </c>
      <c r="I2801" s="1">
        <v>46223</v>
      </c>
      <c r="J2801">
        <v>35</v>
      </c>
      <c r="K2801" t="s">
        <v>7000</v>
      </c>
      <c r="L2801" t="s">
        <v>8603</v>
      </c>
      <c r="M2801">
        <v>2</v>
      </c>
      <c r="N2801">
        <v>23</v>
      </c>
      <c r="O2801" t="s">
        <v>1025</v>
      </c>
      <c r="P2801">
        <v>3078</v>
      </c>
    </row>
    <row r="2802" spans="1:16" x14ac:dyDescent="0.3">
      <c r="A2802" s="1">
        <v>46232</v>
      </c>
      <c r="B2802" t="s">
        <v>3472</v>
      </c>
      <c r="C2802" t="s">
        <v>909</v>
      </c>
      <c r="D2802" t="s">
        <v>910</v>
      </c>
      <c r="E2802" t="s">
        <v>8</v>
      </c>
      <c r="F2802" t="s">
        <v>10</v>
      </c>
      <c r="G2802" s="16">
        <v>1.95</v>
      </c>
      <c r="H2802" s="16">
        <v>2.2425000000000002</v>
      </c>
      <c r="J2802">
        <v>35</v>
      </c>
      <c r="K2802" t="s">
        <v>8651</v>
      </c>
      <c r="M2802">
        <v>0</v>
      </c>
      <c r="N2802">
        <v>64</v>
      </c>
      <c r="O2802" t="s">
        <v>213</v>
      </c>
    </row>
    <row r="2803" spans="1:16" x14ac:dyDescent="0.3">
      <c r="A2803" s="1">
        <v>46232</v>
      </c>
      <c r="B2803" t="s">
        <v>1556</v>
      </c>
      <c r="C2803" t="s">
        <v>69</v>
      </c>
      <c r="D2803" t="s">
        <v>70</v>
      </c>
      <c r="E2803" t="s">
        <v>8</v>
      </c>
      <c r="F2803" t="s">
        <v>10</v>
      </c>
      <c r="G2803" s="16">
        <v>869.31</v>
      </c>
      <c r="H2803" s="16">
        <v>999.70650000000001</v>
      </c>
      <c r="I2803" s="1">
        <v>46226</v>
      </c>
      <c r="J2803">
        <v>35</v>
      </c>
      <c r="K2803" t="s">
        <v>8258</v>
      </c>
      <c r="L2803" t="s">
        <v>8633</v>
      </c>
      <c r="M2803">
        <v>30</v>
      </c>
      <c r="N2803">
        <v>1</v>
      </c>
      <c r="O2803" t="s">
        <v>1025</v>
      </c>
      <c r="P2803">
        <v>100146650127</v>
      </c>
    </row>
    <row r="2804" spans="1:16" x14ac:dyDescent="0.3">
      <c r="A2804" s="1">
        <v>46232</v>
      </c>
      <c r="B2804" t="s">
        <v>3469</v>
      </c>
      <c r="C2804" t="s">
        <v>7628</v>
      </c>
      <c r="D2804" t="s">
        <v>7629</v>
      </c>
      <c r="E2804" t="s">
        <v>8</v>
      </c>
      <c r="F2804" t="s">
        <v>10</v>
      </c>
      <c r="G2804" s="16">
        <v>38.26</v>
      </c>
      <c r="H2804" s="16">
        <v>43.999000000000002</v>
      </c>
      <c r="I2804" s="1">
        <v>46232</v>
      </c>
      <c r="J2804">
        <v>35</v>
      </c>
      <c r="K2804" t="s">
        <v>8054</v>
      </c>
      <c r="L2804" t="s">
        <v>8520</v>
      </c>
      <c r="M2804">
        <v>0</v>
      </c>
      <c r="N2804">
        <v>239</v>
      </c>
      <c r="O2804" t="s">
        <v>220</v>
      </c>
    </row>
    <row r="2805" spans="1:16" x14ac:dyDescent="0.3">
      <c r="A2805" s="1">
        <v>46232</v>
      </c>
      <c r="B2805" t="s">
        <v>635</v>
      </c>
      <c r="C2805" t="s">
        <v>171</v>
      </c>
      <c r="D2805" t="s">
        <v>172</v>
      </c>
      <c r="E2805" t="s">
        <v>8</v>
      </c>
      <c r="F2805" t="s">
        <v>38</v>
      </c>
      <c r="G2805" s="16">
        <v>2722.95</v>
      </c>
      <c r="H2805" s="16">
        <v>3131.3926000000001</v>
      </c>
      <c r="I2805" s="1">
        <v>46232</v>
      </c>
      <c r="J2805">
        <v>35</v>
      </c>
      <c r="K2805" t="s">
        <v>6636</v>
      </c>
      <c r="L2805" t="s">
        <v>8638</v>
      </c>
      <c r="M2805">
        <v>3</v>
      </c>
      <c r="N2805">
        <v>32</v>
      </c>
      <c r="O2805" t="s">
        <v>220</v>
      </c>
    </row>
    <row r="2806" spans="1:16" x14ac:dyDescent="0.3">
      <c r="A2806" s="1">
        <v>46232</v>
      </c>
      <c r="B2806" t="s">
        <v>3270</v>
      </c>
      <c r="C2806" t="s">
        <v>589</v>
      </c>
      <c r="D2806" t="s">
        <v>590</v>
      </c>
      <c r="E2806" t="s">
        <v>8</v>
      </c>
      <c r="F2806" t="s">
        <v>10</v>
      </c>
      <c r="G2806" s="16">
        <v>507.35300000000001</v>
      </c>
      <c r="H2806" s="16">
        <v>583.45592999999997</v>
      </c>
      <c r="I2806" s="1">
        <v>46216</v>
      </c>
      <c r="J2806">
        <v>35</v>
      </c>
      <c r="K2806" t="s">
        <v>6487</v>
      </c>
      <c r="L2806" t="s">
        <v>8535</v>
      </c>
      <c r="M2806">
        <v>4</v>
      </c>
      <c r="N2806">
        <v>13</v>
      </c>
      <c r="O2806" t="s">
        <v>1025</v>
      </c>
      <c r="P2806" t="s">
        <v>70295</v>
      </c>
    </row>
    <row r="2807" spans="1:16" x14ac:dyDescent="0.3">
      <c r="A2807" s="1">
        <v>46232</v>
      </c>
      <c r="B2807" t="s">
        <v>3330</v>
      </c>
      <c r="C2807" t="s">
        <v>2311</v>
      </c>
      <c r="D2807" t="s">
        <v>2312</v>
      </c>
      <c r="E2807" t="s">
        <v>8</v>
      </c>
      <c r="F2807" t="s">
        <v>10</v>
      </c>
      <c r="G2807" s="16">
        <v>42</v>
      </c>
      <c r="H2807" s="16">
        <v>48.3</v>
      </c>
      <c r="J2807">
        <v>35</v>
      </c>
      <c r="K2807" t="s">
        <v>8640</v>
      </c>
      <c r="M2807">
        <v>5</v>
      </c>
      <c r="N2807">
        <v>6</v>
      </c>
      <c r="O2807" t="s">
        <v>213</v>
      </c>
    </row>
    <row r="2808" spans="1:16" x14ac:dyDescent="0.3">
      <c r="A2808" s="1">
        <v>46232</v>
      </c>
      <c r="B2808" t="s">
        <v>5426</v>
      </c>
      <c r="C2808" t="s">
        <v>2348</v>
      </c>
      <c r="D2808" t="s">
        <v>2349</v>
      </c>
      <c r="E2808" t="s">
        <v>8</v>
      </c>
      <c r="F2808" t="s">
        <v>10</v>
      </c>
      <c r="G2808" s="16">
        <v>2.9165999999999999</v>
      </c>
      <c r="H2808" s="16">
        <v>3.3540899999999998</v>
      </c>
      <c r="I2808" s="1">
        <v>46232</v>
      </c>
      <c r="J2808">
        <v>35</v>
      </c>
      <c r="K2808" t="s">
        <v>5427</v>
      </c>
      <c r="L2808" t="s">
        <v>8569</v>
      </c>
      <c r="M2808">
        <v>3</v>
      </c>
      <c r="N2808">
        <v>1</v>
      </c>
      <c r="O2808" t="s">
        <v>1025</v>
      </c>
      <c r="P2808" t="s">
        <v>70306</v>
      </c>
    </row>
    <row r="2809" spans="1:16" x14ac:dyDescent="0.3">
      <c r="A2809" s="1">
        <v>46232</v>
      </c>
      <c r="B2809" t="s">
        <v>8467</v>
      </c>
      <c r="C2809" t="s">
        <v>69</v>
      </c>
      <c r="D2809" t="s">
        <v>70</v>
      </c>
      <c r="E2809" t="s">
        <v>8</v>
      </c>
      <c r="F2809" t="s">
        <v>10</v>
      </c>
      <c r="G2809" s="16">
        <v>182.87</v>
      </c>
      <c r="H2809" s="16">
        <v>210.3005</v>
      </c>
      <c r="I2809" s="1">
        <v>46230</v>
      </c>
      <c r="J2809">
        <v>35</v>
      </c>
      <c r="K2809" t="s">
        <v>8454</v>
      </c>
      <c r="L2809" t="s">
        <v>8609</v>
      </c>
      <c r="M2809">
        <v>30</v>
      </c>
      <c r="N2809">
        <v>1</v>
      </c>
      <c r="O2809" t="s">
        <v>1025</v>
      </c>
      <c r="P2809">
        <v>100146650133</v>
      </c>
    </row>
    <row r="2810" spans="1:16" x14ac:dyDescent="0.3">
      <c r="A2810" s="1">
        <v>46232</v>
      </c>
      <c r="B2810" t="s">
        <v>3684</v>
      </c>
      <c r="C2810" t="s">
        <v>814</v>
      </c>
      <c r="D2810" t="s">
        <v>2028</v>
      </c>
      <c r="E2810" t="s">
        <v>8</v>
      </c>
      <c r="F2810" t="s">
        <v>10</v>
      </c>
      <c r="G2810" s="16">
        <v>14.4</v>
      </c>
      <c r="H2810" s="16">
        <v>16.559999999999999</v>
      </c>
      <c r="J2810">
        <v>35</v>
      </c>
      <c r="K2810" t="s">
        <v>8596</v>
      </c>
      <c r="M2810">
        <v>4</v>
      </c>
      <c r="N2810">
        <v>8</v>
      </c>
      <c r="O2810" t="s">
        <v>213</v>
      </c>
    </row>
    <row r="2811" spans="1:16" x14ac:dyDescent="0.3">
      <c r="A2811" s="1">
        <v>46232</v>
      </c>
      <c r="B2811" t="s">
        <v>2718</v>
      </c>
      <c r="C2811" t="s">
        <v>49</v>
      </c>
      <c r="D2811" t="s">
        <v>50</v>
      </c>
      <c r="E2811" t="s">
        <v>8</v>
      </c>
      <c r="F2811" t="s">
        <v>10</v>
      </c>
      <c r="G2811" s="16">
        <v>16128</v>
      </c>
      <c r="H2811" s="16">
        <v>18547.2</v>
      </c>
      <c r="I2811" s="1">
        <v>46223</v>
      </c>
      <c r="J2811">
        <v>35</v>
      </c>
      <c r="K2811" t="s">
        <v>6500</v>
      </c>
      <c r="L2811" t="s">
        <v>8597</v>
      </c>
      <c r="M2811">
        <v>2</v>
      </c>
      <c r="N2811">
        <v>23</v>
      </c>
      <c r="O2811" t="s">
        <v>1025</v>
      </c>
      <c r="P2811">
        <v>3075</v>
      </c>
    </row>
    <row r="2812" spans="1:16" x14ac:dyDescent="0.3">
      <c r="A2812" s="1">
        <v>46232</v>
      </c>
      <c r="B2812" t="s">
        <v>3689</v>
      </c>
      <c r="C2812" t="s">
        <v>411</v>
      </c>
      <c r="D2812" t="s">
        <v>412</v>
      </c>
      <c r="E2812" t="s">
        <v>8</v>
      </c>
      <c r="F2812" t="s">
        <v>167</v>
      </c>
      <c r="G2812" s="16">
        <v>96</v>
      </c>
      <c r="H2812" s="16">
        <v>110.4</v>
      </c>
      <c r="I2812" s="1">
        <v>46229</v>
      </c>
      <c r="J2812">
        <v>35</v>
      </c>
      <c r="K2812" t="s">
        <v>8326</v>
      </c>
      <c r="L2812" t="s">
        <v>8526</v>
      </c>
      <c r="M2812">
        <v>4</v>
      </c>
      <c r="N2812">
        <v>4</v>
      </c>
      <c r="O2812" t="s">
        <v>1025</v>
      </c>
      <c r="P2812" t="s">
        <v>70301</v>
      </c>
    </row>
    <row r="2813" spans="1:16" x14ac:dyDescent="0.3">
      <c r="A2813" s="1">
        <v>46232</v>
      </c>
      <c r="B2813" t="s">
        <v>3553</v>
      </c>
      <c r="C2813" t="s">
        <v>49</v>
      </c>
      <c r="D2813" t="s">
        <v>50</v>
      </c>
      <c r="E2813" t="s">
        <v>8</v>
      </c>
      <c r="F2813" t="s">
        <v>10</v>
      </c>
      <c r="G2813" s="16">
        <v>1020.12</v>
      </c>
      <c r="H2813" s="16">
        <v>1173.1379999999999</v>
      </c>
      <c r="I2813" s="1">
        <v>46223</v>
      </c>
      <c r="J2813">
        <v>35</v>
      </c>
      <c r="K2813" t="s">
        <v>7541</v>
      </c>
      <c r="L2813" t="s">
        <v>8627</v>
      </c>
      <c r="M2813">
        <v>2</v>
      </c>
      <c r="N2813">
        <v>23</v>
      </c>
      <c r="O2813" t="s">
        <v>1025</v>
      </c>
      <c r="P2813">
        <v>3077</v>
      </c>
    </row>
    <row r="2814" spans="1:16" x14ac:dyDescent="0.3">
      <c r="A2814" s="1">
        <v>46232</v>
      </c>
      <c r="B2814" t="s">
        <v>635</v>
      </c>
      <c r="C2814" t="s">
        <v>171</v>
      </c>
      <c r="D2814" t="s">
        <v>172</v>
      </c>
      <c r="E2814" t="s">
        <v>8</v>
      </c>
      <c r="F2814" t="s">
        <v>38</v>
      </c>
      <c r="G2814" s="16">
        <v>1806.31</v>
      </c>
      <c r="H2814" s="16">
        <v>2077.2566000000002</v>
      </c>
      <c r="I2814" s="1">
        <v>46232</v>
      </c>
      <c r="J2814">
        <v>35</v>
      </c>
      <c r="K2814" t="s">
        <v>7878</v>
      </c>
      <c r="L2814" t="s">
        <v>8629</v>
      </c>
      <c r="M2814">
        <v>3</v>
      </c>
      <c r="N2814">
        <v>32</v>
      </c>
      <c r="O2814" t="s">
        <v>220</v>
      </c>
    </row>
    <row r="2815" spans="1:16" x14ac:dyDescent="0.3">
      <c r="A2815" s="1">
        <v>46232</v>
      </c>
      <c r="B2815" t="s">
        <v>1765</v>
      </c>
      <c r="C2815" t="s">
        <v>300</v>
      </c>
      <c r="D2815" t="s">
        <v>303</v>
      </c>
      <c r="E2815" t="s">
        <v>8</v>
      </c>
      <c r="F2815" t="s">
        <v>10</v>
      </c>
      <c r="G2815" s="16">
        <v>2392.5700000000002</v>
      </c>
      <c r="H2815" s="16">
        <v>2751.4555999999998</v>
      </c>
      <c r="I2815" s="1">
        <v>46226</v>
      </c>
      <c r="J2815">
        <v>35</v>
      </c>
      <c r="K2815" t="s">
        <v>6437</v>
      </c>
      <c r="L2815" t="s">
        <v>8546</v>
      </c>
      <c r="M2815">
        <v>6</v>
      </c>
      <c r="N2815">
        <v>3</v>
      </c>
      <c r="O2815" t="s">
        <v>1025</v>
      </c>
      <c r="P2815">
        <v>2600220968</v>
      </c>
    </row>
    <row r="2816" spans="1:16" x14ac:dyDescent="0.3">
      <c r="A2816" s="1">
        <v>46232</v>
      </c>
      <c r="B2816" t="s">
        <v>1445</v>
      </c>
      <c r="C2816" t="s">
        <v>49</v>
      </c>
      <c r="D2816" t="s">
        <v>50</v>
      </c>
      <c r="E2816" t="s">
        <v>8</v>
      </c>
      <c r="F2816" t="s">
        <v>10</v>
      </c>
      <c r="G2816" s="16">
        <v>16128</v>
      </c>
      <c r="H2816" s="16">
        <v>18547.2</v>
      </c>
      <c r="I2816" s="1">
        <v>46223</v>
      </c>
      <c r="J2816">
        <v>35</v>
      </c>
      <c r="K2816" t="s">
        <v>6494</v>
      </c>
      <c r="L2816" t="s">
        <v>8654</v>
      </c>
      <c r="M2816">
        <v>2</v>
      </c>
      <c r="N2816">
        <v>23</v>
      </c>
      <c r="O2816" t="s">
        <v>1025</v>
      </c>
      <c r="P2816">
        <v>2957</v>
      </c>
    </row>
    <row r="2817" spans="1:16" x14ac:dyDescent="0.3">
      <c r="A2817" s="1">
        <v>46232</v>
      </c>
      <c r="B2817" t="s">
        <v>5167</v>
      </c>
      <c r="C2817" t="s">
        <v>171</v>
      </c>
      <c r="D2817" t="s">
        <v>172</v>
      </c>
      <c r="E2817" t="s">
        <v>8</v>
      </c>
      <c r="F2817" t="s">
        <v>38</v>
      </c>
      <c r="G2817" s="16">
        <v>1200.3699999999999</v>
      </c>
      <c r="H2817" s="16">
        <v>1380.4255000000001</v>
      </c>
      <c r="I2817" s="1">
        <v>46232</v>
      </c>
      <c r="J2817">
        <v>35</v>
      </c>
      <c r="K2817" t="s">
        <v>4597</v>
      </c>
      <c r="L2817" t="s">
        <v>8653</v>
      </c>
      <c r="M2817">
        <v>3</v>
      </c>
      <c r="N2817">
        <v>32</v>
      </c>
      <c r="O2817" t="s">
        <v>220</v>
      </c>
    </row>
    <row r="2818" spans="1:16" x14ac:dyDescent="0.3">
      <c r="A2818" s="1">
        <v>46232</v>
      </c>
      <c r="B2818" t="s">
        <v>7465</v>
      </c>
      <c r="C2818" t="s">
        <v>300</v>
      </c>
      <c r="D2818" t="s">
        <v>303</v>
      </c>
      <c r="E2818" t="s">
        <v>8</v>
      </c>
      <c r="F2818" t="s">
        <v>10</v>
      </c>
      <c r="G2818" s="16">
        <v>2766.8362000000002</v>
      </c>
      <c r="H2818" s="16">
        <v>3181.8616000000002</v>
      </c>
      <c r="I2818" s="1">
        <v>46226</v>
      </c>
      <c r="J2818">
        <v>35</v>
      </c>
      <c r="K2818" t="s">
        <v>7466</v>
      </c>
      <c r="L2818" t="s">
        <v>8564</v>
      </c>
      <c r="M2818">
        <v>6</v>
      </c>
      <c r="N2818">
        <v>3</v>
      </c>
      <c r="O2818" t="s">
        <v>1025</v>
      </c>
      <c r="P2818">
        <v>2600220953</v>
      </c>
    </row>
    <row r="2819" spans="1:16" x14ac:dyDescent="0.3">
      <c r="A2819" s="1">
        <v>46232</v>
      </c>
      <c r="B2819" t="s">
        <v>2559</v>
      </c>
      <c r="C2819" t="s">
        <v>2256</v>
      </c>
      <c r="D2819" t="s">
        <v>2257</v>
      </c>
      <c r="E2819" t="s">
        <v>8</v>
      </c>
      <c r="F2819" t="s">
        <v>10</v>
      </c>
      <c r="G2819" s="16">
        <v>785.07</v>
      </c>
      <c r="H2819" s="16">
        <v>902.83050000000003</v>
      </c>
      <c r="J2819">
        <v>35</v>
      </c>
      <c r="K2819" t="s">
        <v>8565</v>
      </c>
      <c r="M2819">
        <v>0</v>
      </c>
      <c r="N2819">
        <v>100</v>
      </c>
      <c r="O2819" t="s">
        <v>213</v>
      </c>
    </row>
    <row r="2820" spans="1:16" x14ac:dyDescent="0.3">
      <c r="A2820" s="1">
        <v>46232</v>
      </c>
      <c r="B2820" t="s">
        <v>5860</v>
      </c>
      <c r="C2820" t="s">
        <v>49</v>
      </c>
      <c r="D2820" t="s">
        <v>50</v>
      </c>
      <c r="E2820" t="s">
        <v>8</v>
      </c>
      <c r="F2820" t="s">
        <v>10</v>
      </c>
      <c r="G2820" s="16">
        <v>5404.7934999999998</v>
      </c>
      <c r="H2820" s="16">
        <v>6215.5119999999997</v>
      </c>
      <c r="I2820" s="1">
        <v>46223</v>
      </c>
      <c r="J2820">
        <v>35</v>
      </c>
      <c r="K2820" t="s">
        <v>5006</v>
      </c>
      <c r="L2820" t="s">
        <v>8635</v>
      </c>
      <c r="M2820">
        <v>2</v>
      </c>
      <c r="N2820">
        <v>23</v>
      </c>
      <c r="O2820" t="s">
        <v>1025</v>
      </c>
      <c r="P2820">
        <v>2931</v>
      </c>
    </row>
    <row r="2821" spans="1:16" x14ac:dyDescent="0.3">
      <c r="A2821" s="1">
        <v>46232</v>
      </c>
      <c r="B2821" t="s">
        <v>2499</v>
      </c>
      <c r="C2821" t="s">
        <v>4836</v>
      </c>
      <c r="D2821" t="s">
        <v>5297</v>
      </c>
      <c r="E2821" t="s">
        <v>8</v>
      </c>
      <c r="F2821" t="s">
        <v>10</v>
      </c>
      <c r="G2821" s="16">
        <v>63.600200000000001</v>
      </c>
      <c r="H2821" s="16">
        <v>73.140230000000003</v>
      </c>
      <c r="J2821">
        <v>35</v>
      </c>
      <c r="K2821" t="s">
        <v>8553</v>
      </c>
      <c r="M2821">
        <v>19</v>
      </c>
      <c r="N2821">
        <v>1</v>
      </c>
      <c r="O2821" t="s">
        <v>213</v>
      </c>
    </row>
    <row r="2822" spans="1:16" x14ac:dyDescent="0.3">
      <c r="A2822" s="1">
        <v>46232</v>
      </c>
      <c r="B2822" t="s">
        <v>3386</v>
      </c>
      <c r="C2822" t="s">
        <v>53</v>
      </c>
      <c r="D2822" t="s">
        <v>54</v>
      </c>
      <c r="E2822" t="s">
        <v>8</v>
      </c>
      <c r="F2822" t="s">
        <v>10</v>
      </c>
      <c r="G2822" s="16">
        <v>156.63</v>
      </c>
      <c r="H2822" s="16">
        <v>180.12450000000001</v>
      </c>
      <c r="J2822">
        <v>35</v>
      </c>
      <c r="K2822" t="s">
        <v>8656</v>
      </c>
      <c r="M2822">
        <v>22</v>
      </c>
      <c r="N2822">
        <v>1</v>
      </c>
      <c r="O2822" t="s">
        <v>213</v>
      </c>
    </row>
    <row r="2823" spans="1:16" x14ac:dyDescent="0.3">
      <c r="A2823" s="1">
        <v>46232</v>
      </c>
      <c r="B2823" t="s">
        <v>1681</v>
      </c>
      <c r="C2823" t="s">
        <v>974</v>
      </c>
      <c r="D2823" t="s">
        <v>975</v>
      </c>
      <c r="E2823" t="s">
        <v>8</v>
      </c>
      <c r="F2823" t="s">
        <v>10</v>
      </c>
      <c r="G2823" s="16">
        <v>5132.3999999999996</v>
      </c>
      <c r="H2823" s="16">
        <v>5902.26</v>
      </c>
      <c r="I2823" s="1">
        <v>46205</v>
      </c>
      <c r="J2823">
        <v>35</v>
      </c>
      <c r="K2823" t="s">
        <v>976</v>
      </c>
      <c r="L2823" t="s">
        <v>8641</v>
      </c>
      <c r="M2823">
        <v>2</v>
      </c>
      <c r="N2823">
        <v>9</v>
      </c>
      <c r="O2823" t="s">
        <v>1025</v>
      </c>
      <c r="P2823" t="s">
        <v>70300</v>
      </c>
    </row>
    <row r="2824" spans="1:16" x14ac:dyDescent="0.3">
      <c r="A2824" s="1">
        <v>46232</v>
      </c>
      <c r="B2824" t="s">
        <v>635</v>
      </c>
      <c r="C2824" t="s">
        <v>69</v>
      </c>
      <c r="D2824" t="s">
        <v>70</v>
      </c>
      <c r="E2824" t="s">
        <v>8</v>
      </c>
      <c r="F2824" t="s">
        <v>38</v>
      </c>
      <c r="G2824" s="16">
        <v>426.49</v>
      </c>
      <c r="H2824" s="16">
        <v>490.46350000000001</v>
      </c>
      <c r="J2824">
        <v>35</v>
      </c>
      <c r="K2824" t="s">
        <v>8646</v>
      </c>
      <c r="M2824">
        <v>10</v>
      </c>
      <c r="N2824">
        <v>6</v>
      </c>
      <c r="O2824" t="s">
        <v>213</v>
      </c>
    </row>
    <row r="2825" spans="1:16" x14ac:dyDescent="0.3">
      <c r="A2825" s="1">
        <v>46232</v>
      </c>
      <c r="B2825" t="s">
        <v>8506</v>
      </c>
      <c r="C2825" t="s">
        <v>802</v>
      </c>
      <c r="D2825" t="s">
        <v>355</v>
      </c>
      <c r="E2825" t="s">
        <v>8</v>
      </c>
      <c r="F2825" t="s">
        <v>10</v>
      </c>
      <c r="G2825" s="16">
        <v>40.770000000000003</v>
      </c>
      <c r="H2825" s="16">
        <v>46.8855</v>
      </c>
      <c r="I2825" s="1">
        <v>46231</v>
      </c>
      <c r="J2825">
        <v>35</v>
      </c>
      <c r="K2825" t="s">
        <v>8104</v>
      </c>
      <c r="L2825" t="s">
        <v>8610</v>
      </c>
      <c r="M2825">
        <v>4</v>
      </c>
      <c r="N2825">
        <v>7</v>
      </c>
      <c r="O2825" t="s">
        <v>1025</v>
      </c>
      <c r="P2825">
        <v>16382662</v>
      </c>
    </row>
    <row r="2826" spans="1:16" x14ac:dyDescent="0.3">
      <c r="A2826" s="1">
        <v>46232</v>
      </c>
      <c r="B2826" t="s">
        <v>3437</v>
      </c>
      <c r="C2826" t="s">
        <v>5117</v>
      </c>
      <c r="D2826" t="s">
        <v>5118</v>
      </c>
      <c r="E2826" t="s">
        <v>8</v>
      </c>
      <c r="F2826" t="s">
        <v>10</v>
      </c>
      <c r="G2826" s="16">
        <v>318.46312999999998</v>
      </c>
      <c r="H2826" s="16">
        <v>366.23259999999999</v>
      </c>
      <c r="I2826" s="1">
        <v>46225</v>
      </c>
      <c r="J2826">
        <v>35</v>
      </c>
      <c r="K2826" t="s">
        <v>7120</v>
      </c>
      <c r="L2826" t="s">
        <v>8648</v>
      </c>
      <c r="M2826">
        <v>4</v>
      </c>
      <c r="N2826">
        <v>8</v>
      </c>
      <c r="O2826" t="s">
        <v>1025</v>
      </c>
      <c r="P2826">
        <v>34102209</v>
      </c>
    </row>
    <row r="2827" spans="1:16" x14ac:dyDescent="0.3">
      <c r="A2827" s="1">
        <v>46232</v>
      </c>
      <c r="B2827" t="s">
        <v>3330</v>
      </c>
      <c r="C2827" t="s">
        <v>974</v>
      </c>
      <c r="D2827" t="s">
        <v>975</v>
      </c>
      <c r="E2827" t="s">
        <v>8</v>
      </c>
      <c r="F2827" t="s">
        <v>10</v>
      </c>
      <c r="G2827" s="16">
        <v>3699</v>
      </c>
      <c r="H2827" s="16">
        <v>4253.8500000000004</v>
      </c>
      <c r="I2827" s="1">
        <v>46205</v>
      </c>
      <c r="J2827">
        <v>35</v>
      </c>
      <c r="K2827" t="s">
        <v>3165</v>
      </c>
      <c r="L2827" t="s">
        <v>8649</v>
      </c>
      <c r="M2827">
        <v>2</v>
      </c>
      <c r="N2827">
        <v>9</v>
      </c>
      <c r="O2827" t="s">
        <v>1025</v>
      </c>
      <c r="P2827" t="s">
        <v>70296</v>
      </c>
    </row>
    <row r="2828" spans="1:16" x14ac:dyDescent="0.3">
      <c r="A2828" s="1">
        <v>46232</v>
      </c>
      <c r="B2828" t="s">
        <v>5851</v>
      </c>
      <c r="C2828" t="s">
        <v>974</v>
      </c>
      <c r="D2828" t="s">
        <v>975</v>
      </c>
      <c r="E2828" t="s">
        <v>8</v>
      </c>
      <c r="F2828" t="s">
        <v>10</v>
      </c>
      <c r="G2828" s="16">
        <v>566.4</v>
      </c>
      <c r="H2828" s="16">
        <v>651.36</v>
      </c>
      <c r="I2828" s="1">
        <v>46205</v>
      </c>
      <c r="J2828">
        <v>35</v>
      </c>
      <c r="K2828" t="s">
        <v>4702</v>
      </c>
      <c r="L2828" t="s">
        <v>8625</v>
      </c>
      <c r="M2828">
        <v>2</v>
      </c>
      <c r="N2828">
        <v>9</v>
      </c>
      <c r="O2828" t="s">
        <v>1025</v>
      </c>
      <c r="P2828" t="s">
        <v>70291</v>
      </c>
    </row>
    <row r="2829" spans="1:16" x14ac:dyDescent="0.3">
      <c r="A2829" s="1">
        <v>46232</v>
      </c>
      <c r="B2829" t="s">
        <v>635</v>
      </c>
      <c r="C2829" t="s">
        <v>171</v>
      </c>
      <c r="D2829" t="s">
        <v>172</v>
      </c>
      <c r="E2829" t="s">
        <v>8</v>
      </c>
      <c r="F2829" t="s">
        <v>38</v>
      </c>
      <c r="G2829" s="16">
        <v>1927.69</v>
      </c>
      <c r="H2829" s="16">
        <v>2216.8434999999999</v>
      </c>
      <c r="I2829" s="1">
        <v>46232</v>
      </c>
      <c r="J2829">
        <v>35</v>
      </c>
      <c r="K2829" t="s">
        <v>7337</v>
      </c>
      <c r="L2829" t="s">
        <v>8617</v>
      </c>
      <c r="M2829">
        <v>3</v>
      </c>
      <c r="N2829">
        <v>32</v>
      </c>
      <c r="O2829" t="s">
        <v>220</v>
      </c>
    </row>
    <row r="2830" spans="1:16" x14ac:dyDescent="0.3">
      <c r="A2830" s="1">
        <v>46232</v>
      </c>
      <c r="B2830" t="s">
        <v>3454</v>
      </c>
      <c r="C2830" t="s">
        <v>974</v>
      </c>
      <c r="D2830" t="s">
        <v>975</v>
      </c>
      <c r="E2830" t="s">
        <v>8</v>
      </c>
      <c r="F2830" t="s">
        <v>10</v>
      </c>
      <c r="G2830" s="16">
        <v>850.8</v>
      </c>
      <c r="H2830" s="16">
        <v>978.42</v>
      </c>
      <c r="I2830" s="1">
        <v>46205</v>
      </c>
      <c r="J2830">
        <v>35</v>
      </c>
      <c r="K2830" t="s">
        <v>3455</v>
      </c>
      <c r="L2830" t="s">
        <v>8616</v>
      </c>
      <c r="M2830">
        <v>2</v>
      </c>
      <c r="N2830">
        <v>9</v>
      </c>
      <c r="O2830" t="s">
        <v>1025</v>
      </c>
      <c r="P2830" t="s">
        <v>70299</v>
      </c>
    </row>
    <row r="2831" spans="1:16" x14ac:dyDescent="0.3">
      <c r="A2831" s="1">
        <v>46232</v>
      </c>
      <c r="B2831" t="s">
        <v>2787</v>
      </c>
      <c r="C2831" t="s">
        <v>627</v>
      </c>
      <c r="D2831" t="s">
        <v>652</v>
      </c>
      <c r="E2831" t="s">
        <v>8</v>
      </c>
      <c r="F2831" t="s">
        <v>10</v>
      </c>
      <c r="G2831" s="16">
        <v>193.83</v>
      </c>
      <c r="H2831" s="16">
        <v>222.90450000000001</v>
      </c>
      <c r="I2831" s="1">
        <v>46225</v>
      </c>
      <c r="J2831">
        <v>35</v>
      </c>
      <c r="K2831" t="s">
        <v>7463</v>
      </c>
      <c r="L2831" t="s">
        <v>8618</v>
      </c>
      <c r="M2831">
        <v>4</v>
      </c>
      <c r="N2831">
        <v>8</v>
      </c>
      <c r="O2831" t="s">
        <v>1025</v>
      </c>
      <c r="P2831">
        <v>2100012517</v>
      </c>
    </row>
    <row r="2832" spans="1:16" x14ac:dyDescent="0.3">
      <c r="A2832" s="1">
        <v>46232</v>
      </c>
      <c r="B2832" t="s">
        <v>2574</v>
      </c>
      <c r="C2832" t="s">
        <v>137</v>
      </c>
      <c r="D2832" t="s">
        <v>138</v>
      </c>
      <c r="E2832" t="s">
        <v>8</v>
      </c>
      <c r="F2832" t="s">
        <v>10</v>
      </c>
      <c r="G2832" s="16">
        <v>15.9903</v>
      </c>
      <c r="H2832" s="16">
        <v>18.388839999999998</v>
      </c>
      <c r="I2832" s="1">
        <v>46232</v>
      </c>
      <c r="J2832">
        <v>35</v>
      </c>
      <c r="K2832" t="s">
        <v>8171</v>
      </c>
      <c r="L2832" t="s">
        <v>8632</v>
      </c>
      <c r="M2832">
        <v>6</v>
      </c>
      <c r="N2832">
        <v>7</v>
      </c>
      <c r="O2832" t="s">
        <v>1025</v>
      </c>
      <c r="P2832" t="s">
        <v>70294</v>
      </c>
    </row>
    <row r="2833" spans="1:16" x14ac:dyDescent="0.3">
      <c r="A2833" s="1">
        <v>46232</v>
      </c>
      <c r="B2833" t="s">
        <v>3441</v>
      </c>
      <c r="C2833" t="s">
        <v>606</v>
      </c>
      <c r="D2833" t="s">
        <v>607</v>
      </c>
      <c r="E2833" t="s">
        <v>8</v>
      </c>
      <c r="F2833" t="s">
        <v>10</v>
      </c>
      <c r="G2833" s="16">
        <v>42.61</v>
      </c>
      <c r="H2833" s="16">
        <v>49.0015</v>
      </c>
      <c r="J2833">
        <v>35</v>
      </c>
      <c r="K2833" t="s">
        <v>8619</v>
      </c>
      <c r="M2833">
        <v>4</v>
      </c>
      <c r="N2833">
        <v>2</v>
      </c>
      <c r="O2833" t="s">
        <v>213</v>
      </c>
    </row>
    <row r="2834" spans="1:16" x14ac:dyDescent="0.3">
      <c r="A2834" s="1">
        <v>46232</v>
      </c>
      <c r="B2834" t="s">
        <v>2896</v>
      </c>
      <c r="C2834" t="s">
        <v>974</v>
      </c>
      <c r="D2834" t="s">
        <v>975</v>
      </c>
      <c r="E2834" t="s">
        <v>8</v>
      </c>
      <c r="F2834" t="s">
        <v>10</v>
      </c>
      <c r="G2834" s="16">
        <v>2029.2</v>
      </c>
      <c r="H2834" s="16">
        <v>2333.58</v>
      </c>
      <c r="I2834" s="1">
        <v>46205</v>
      </c>
      <c r="J2834">
        <v>35</v>
      </c>
      <c r="K2834" t="s">
        <v>2897</v>
      </c>
      <c r="L2834" t="s">
        <v>8634</v>
      </c>
      <c r="M2834">
        <v>2</v>
      </c>
      <c r="N2834">
        <v>9</v>
      </c>
      <c r="O2834" t="s">
        <v>1025</v>
      </c>
      <c r="P2834" t="s">
        <v>70305</v>
      </c>
    </row>
    <row r="2835" spans="1:16" x14ac:dyDescent="0.3">
      <c r="A2835" s="1">
        <v>46232</v>
      </c>
      <c r="B2835" t="s">
        <v>2651</v>
      </c>
      <c r="C2835" t="s">
        <v>2348</v>
      </c>
      <c r="D2835" t="s">
        <v>2349</v>
      </c>
      <c r="E2835" t="s">
        <v>8</v>
      </c>
      <c r="F2835" t="s">
        <v>10</v>
      </c>
      <c r="G2835" s="16">
        <v>27.7498</v>
      </c>
      <c r="H2835" s="16">
        <v>31.912269999999999</v>
      </c>
      <c r="I2835" s="1">
        <v>46232</v>
      </c>
      <c r="J2835">
        <v>35</v>
      </c>
      <c r="K2835" t="s">
        <v>5378</v>
      </c>
      <c r="L2835" t="s">
        <v>8530</v>
      </c>
      <c r="M2835">
        <v>3</v>
      </c>
      <c r="N2835">
        <v>1</v>
      </c>
      <c r="O2835" t="s">
        <v>1025</v>
      </c>
      <c r="P2835" t="s">
        <v>69204</v>
      </c>
    </row>
    <row r="2836" spans="1:16" x14ac:dyDescent="0.3">
      <c r="A2836" s="1">
        <v>46232</v>
      </c>
      <c r="B2836" t="s">
        <v>2157</v>
      </c>
      <c r="C2836" t="s">
        <v>49</v>
      </c>
      <c r="D2836" t="s">
        <v>50</v>
      </c>
      <c r="E2836" t="s">
        <v>8</v>
      </c>
      <c r="F2836" t="s">
        <v>10</v>
      </c>
      <c r="G2836" s="16">
        <v>16128</v>
      </c>
      <c r="H2836" s="16">
        <v>18547.2</v>
      </c>
      <c r="I2836" s="1">
        <v>46223</v>
      </c>
      <c r="J2836">
        <v>35</v>
      </c>
      <c r="K2836" t="s">
        <v>6499</v>
      </c>
      <c r="L2836" t="s">
        <v>8621</v>
      </c>
      <c r="M2836">
        <v>2</v>
      </c>
      <c r="N2836">
        <v>23</v>
      </c>
      <c r="O2836" t="s">
        <v>1025</v>
      </c>
      <c r="P2836">
        <v>3076</v>
      </c>
    </row>
    <row r="2837" spans="1:16" x14ac:dyDescent="0.3">
      <c r="A2837" s="1">
        <v>46232</v>
      </c>
      <c r="B2837" t="s">
        <v>3363</v>
      </c>
      <c r="C2837" t="s">
        <v>320</v>
      </c>
      <c r="D2837" t="s">
        <v>321</v>
      </c>
      <c r="E2837" t="s">
        <v>8</v>
      </c>
      <c r="F2837" t="s">
        <v>10</v>
      </c>
      <c r="G2837" s="16">
        <v>127.5</v>
      </c>
      <c r="H2837" s="16">
        <v>146.625</v>
      </c>
      <c r="J2837">
        <v>35</v>
      </c>
      <c r="K2837" t="s">
        <v>8620</v>
      </c>
      <c r="M2837">
        <v>13</v>
      </c>
      <c r="N2837">
        <v>1</v>
      </c>
      <c r="O2837" t="s">
        <v>213</v>
      </c>
    </row>
    <row r="2838" spans="1:16" x14ac:dyDescent="0.3">
      <c r="A2838" s="1">
        <v>46232</v>
      </c>
      <c r="B2838" t="s">
        <v>5275</v>
      </c>
      <c r="C2838" t="s">
        <v>7302</v>
      </c>
      <c r="D2838" t="s">
        <v>7303</v>
      </c>
      <c r="E2838" t="s">
        <v>8</v>
      </c>
      <c r="F2838" t="s">
        <v>10</v>
      </c>
      <c r="G2838" s="16">
        <v>31.304400000000001</v>
      </c>
      <c r="H2838" s="16">
        <v>36.000059999999998</v>
      </c>
      <c r="J2838">
        <v>35</v>
      </c>
      <c r="K2838" t="s">
        <v>8540</v>
      </c>
      <c r="M2838">
        <v>0</v>
      </c>
      <c r="N2838">
        <v>423</v>
      </c>
      <c r="O2838" t="s">
        <v>213</v>
      </c>
    </row>
    <row r="2839" spans="1:16" x14ac:dyDescent="0.3">
      <c r="A2839" s="1">
        <v>46233</v>
      </c>
      <c r="B2839" t="s">
        <v>3361</v>
      </c>
      <c r="C2839" t="s">
        <v>116</v>
      </c>
      <c r="D2839" t="s">
        <v>117</v>
      </c>
      <c r="E2839" t="s">
        <v>8</v>
      </c>
      <c r="F2839" t="s">
        <v>10</v>
      </c>
      <c r="G2839" s="16">
        <v>633.1</v>
      </c>
      <c r="H2839" s="16">
        <v>728.06500000000005</v>
      </c>
      <c r="I2839" s="1">
        <v>46232</v>
      </c>
      <c r="J2839">
        <v>34</v>
      </c>
      <c r="K2839" t="s">
        <v>7121</v>
      </c>
      <c r="L2839" t="s">
        <v>8747</v>
      </c>
      <c r="M2839">
        <v>7</v>
      </c>
      <c r="N2839">
        <v>7</v>
      </c>
      <c r="O2839" t="s">
        <v>1025</v>
      </c>
      <c r="P2839" t="s">
        <v>70318</v>
      </c>
    </row>
    <row r="2840" spans="1:16" x14ac:dyDescent="0.3">
      <c r="A2840" s="1">
        <v>46233</v>
      </c>
      <c r="B2840" t="s">
        <v>385</v>
      </c>
      <c r="C2840" t="s">
        <v>79</v>
      </c>
      <c r="D2840" t="s">
        <v>80</v>
      </c>
      <c r="E2840" t="s">
        <v>8</v>
      </c>
      <c r="F2840" t="s">
        <v>10</v>
      </c>
      <c r="G2840" s="16">
        <v>1063.7244000000001</v>
      </c>
      <c r="H2840" s="16">
        <v>1223.2829999999999</v>
      </c>
      <c r="I2840" s="1">
        <v>46230</v>
      </c>
      <c r="J2840">
        <v>34</v>
      </c>
      <c r="K2840" t="s">
        <v>7750</v>
      </c>
      <c r="L2840" t="s">
        <v>8728</v>
      </c>
      <c r="M2840">
        <v>5</v>
      </c>
      <c r="N2840">
        <v>3</v>
      </c>
      <c r="O2840" t="s">
        <v>1025</v>
      </c>
      <c r="P2840">
        <v>58057900</v>
      </c>
    </row>
    <row r="2841" spans="1:16" x14ac:dyDescent="0.3">
      <c r="A2841" s="1">
        <v>46233</v>
      </c>
      <c r="B2841" t="s">
        <v>2812</v>
      </c>
      <c r="C2841" t="s">
        <v>2346</v>
      </c>
      <c r="D2841" t="s">
        <v>2347</v>
      </c>
      <c r="E2841" t="s">
        <v>8</v>
      </c>
      <c r="F2841" t="s">
        <v>10</v>
      </c>
      <c r="G2841" s="16">
        <v>303.94</v>
      </c>
      <c r="H2841" s="16">
        <v>349.53100000000001</v>
      </c>
      <c r="I2841" s="1">
        <v>46230</v>
      </c>
      <c r="J2841">
        <v>34</v>
      </c>
      <c r="K2841" t="s">
        <v>8305</v>
      </c>
      <c r="L2841" t="s">
        <v>8754</v>
      </c>
      <c r="M2841">
        <v>5</v>
      </c>
      <c r="N2841">
        <v>7</v>
      </c>
      <c r="O2841" t="s">
        <v>1025</v>
      </c>
      <c r="P2841">
        <v>2627000288</v>
      </c>
    </row>
    <row r="2842" spans="1:16" x14ac:dyDescent="0.3">
      <c r="A2842" s="1">
        <v>46233</v>
      </c>
      <c r="B2842" t="s">
        <v>6331</v>
      </c>
      <c r="C2842" t="s">
        <v>313</v>
      </c>
      <c r="D2842" t="s">
        <v>314</v>
      </c>
      <c r="E2842" t="s">
        <v>8</v>
      </c>
      <c r="F2842" t="s">
        <v>10</v>
      </c>
      <c r="G2842" s="16">
        <v>518.52829999999994</v>
      </c>
      <c r="H2842" s="16">
        <v>596.30755999999997</v>
      </c>
      <c r="I2842" s="1">
        <v>46230</v>
      </c>
      <c r="J2842">
        <v>34</v>
      </c>
      <c r="K2842" t="s">
        <v>8115</v>
      </c>
      <c r="L2842" t="s">
        <v>8744</v>
      </c>
      <c r="M2842">
        <v>4</v>
      </c>
      <c r="N2842">
        <v>7</v>
      </c>
      <c r="O2842" t="s">
        <v>1025</v>
      </c>
      <c r="P2842" t="s">
        <v>70317</v>
      </c>
    </row>
    <row r="2843" spans="1:16" x14ac:dyDescent="0.3">
      <c r="A2843" s="1">
        <v>46233</v>
      </c>
      <c r="B2843" t="s">
        <v>8012</v>
      </c>
      <c r="C2843" t="s">
        <v>828</v>
      </c>
      <c r="D2843" t="s">
        <v>829</v>
      </c>
      <c r="E2843" t="s">
        <v>8</v>
      </c>
      <c r="F2843" t="s">
        <v>10</v>
      </c>
      <c r="G2843" s="16">
        <v>562.80050000000006</v>
      </c>
      <c r="H2843" s="16">
        <v>647.22059999999999</v>
      </c>
      <c r="I2843" s="1">
        <v>46232</v>
      </c>
      <c r="J2843">
        <v>34</v>
      </c>
      <c r="K2843" t="s">
        <v>8013</v>
      </c>
      <c r="L2843" t="s">
        <v>8682</v>
      </c>
      <c r="M2843">
        <v>2</v>
      </c>
      <c r="N2843">
        <v>10</v>
      </c>
      <c r="O2843" t="s">
        <v>1025</v>
      </c>
      <c r="P2843">
        <v>730003374</v>
      </c>
    </row>
    <row r="2844" spans="1:16" x14ac:dyDescent="0.3">
      <c r="A2844" s="1">
        <v>46233</v>
      </c>
      <c r="B2844" t="s">
        <v>6624</v>
      </c>
      <c r="C2844" t="s">
        <v>116</v>
      </c>
      <c r="D2844" t="s">
        <v>117</v>
      </c>
      <c r="E2844" t="s">
        <v>8</v>
      </c>
      <c r="F2844" t="s">
        <v>10</v>
      </c>
      <c r="G2844" s="16">
        <v>111.25</v>
      </c>
      <c r="H2844" s="16">
        <v>127.9375</v>
      </c>
      <c r="I2844" s="1">
        <v>46232</v>
      </c>
      <c r="J2844">
        <v>34</v>
      </c>
      <c r="K2844" t="s">
        <v>7524</v>
      </c>
      <c r="L2844" t="s">
        <v>8681</v>
      </c>
      <c r="M2844">
        <v>7</v>
      </c>
      <c r="N2844">
        <v>7</v>
      </c>
      <c r="O2844" t="s">
        <v>1025</v>
      </c>
      <c r="P2844" t="s">
        <v>70325</v>
      </c>
    </row>
    <row r="2845" spans="1:16" x14ac:dyDescent="0.3">
      <c r="A2845" s="1">
        <v>46233</v>
      </c>
      <c r="B2845" t="s">
        <v>7522</v>
      </c>
      <c r="C2845" t="s">
        <v>573</v>
      </c>
      <c r="D2845" t="s">
        <v>574</v>
      </c>
      <c r="E2845" t="s">
        <v>8</v>
      </c>
      <c r="F2845" t="s">
        <v>10</v>
      </c>
      <c r="G2845" s="16">
        <v>30</v>
      </c>
      <c r="H2845" s="16">
        <v>34.5</v>
      </c>
      <c r="J2845">
        <v>34</v>
      </c>
      <c r="K2845" t="s">
        <v>8683</v>
      </c>
      <c r="M2845">
        <v>2</v>
      </c>
      <c r="N2845">
        <v>11</v>
      </c>
      <c r="O2845" t="s">
        <v>213</v>
      </c>
    </row>
    <row r="2846" spans="1:16" x14ac:dyDescent="0.3">
      <c r="A2846" s="1">
        <v>46233</v>
      </c>
      <c r="B2846" t="s">
        <v>2695</v>
      </c>
      <c r="C2846" t="s">
        <v>69</v>
      </c>
      <c r="D2846" t="s">
        <v>70</v>
      </c>
      <c r="E2846" t="s">
        <v>8</v>
      </c>
      <c r="F2846" t="s">
        <v>10</v>
      </c>
      <c r="G2846" s="16">
        <v>344.86</v>
      </c>
      <c r="H2846" s="16">
        <v>396.589</v>
      </c>
      <c r="J2846">
        <v>34</v>
      </c>
      <c r="K2846" t="s">
        <v>8684</v>
      </c>
      <c r="M2846">
        <v>30</v>
      </c>
      <c r="N2846">
        <v>1</v>
      </c>
      <c r="O2846" t="s">
        <v>213</v>
      </c>
    </row>
    <row r="2847" spans="1:16" x14ac:dyDescent="0.3">
      <c r="A2847" s="1">
        <v>46233</v>
      </c>
      <c r="B2847" t="s">
        <v>5483</v>
      </c>
      <c r="C2847" t="s">
        <v>181</v>
      </c>
      <c r="D2847" t="s">
        <v>182</v>
      </c>
      <c r="E2847" t="s">
        <v>8</v>
      </c>
      <c r="F2847" t="s">
        <v>10</v>
      </c>
      <c r="G2847" s="16">
        <v>224</v>
      </c>
      <c r="H2847" s="16">
        <v>257.60000000000002</v>
      </c>
      <c r="J2847">
        <v>34</v>
      </c>
      <c r="K2847" t="s">
        <v>8663</v>
      </c>
      <c r="M2847">
        <v>0</v>
      </c>
      <c r="N2847">
        <v>203</v>
      </c>
      <c r="O2847" t="s">
        <v>213</v>
      </c>
    </row>
    <row r="2848" spans="1:16" x14ac:dyDescent="0.3">
      <c r="A2848" s="1">
        <v>46233</v>
      </c>
      <c r="B2848" t="s">
        <v>3491</v>
      </c>
      <c r="C2848" t="s">
        <v>463</v>
      </c>
      <c r="D2848" t="s">
        <v>464</v>
      </c>
      <c r="E2848" t="s">
        <v>8</v>
      </c>
      <c r="F2848" t="s">
        <v>10</v>
      </c>
      <c r="G2848" s="16">
        <v>163.15</v>
      </c>
      <c r="H2848" s="16">
        <v>171.43</v>
      </c>
      <c r="I2848" s="1">
        <v>46204</v>
      </c>
      <c r="J2848">
        <v>34</v>
      </c>
      <c r="K2848" t="s">
        <v>4697</v>
      </c>
      <c r="L2848" t="s">
        <v>8731</v>
      </c>
      <c r="M2848">
        <v>5</v>
      </c>
      <c r="N2848">
        <v>7</v>
      </c>
      <c r="O2848" t="s">
        <v>1025</v>
      </c>
      <c r="P2848">
        <v>9920030236</v>
      </c>
    </row>
    <row r="2849" spans="1:16" x14ac:dyDescent="0.3">
      <c r="A2849" s="1">
        <v>46233</v>
      </c>
      <c r="B2849" t="s">
        <v>7551</v>
      </c>
      <c r="C2849" t="s">
        <v>890</v>
      </c>
      <c r="D2849" t="s">
        <v>891</v>
      </c>
      <c r="E2849" t="s">
        <v>8</v>
      </c>
      <c r="F2849" t="s">
        <v>10</v>
      </c>
      <c r="G2849" s="16">
        <v>384</v>
      </c>
      <c r="H2849" s="16">
        <v>441.6</v>
      </c>
      <c r="J2849">
        <v>34</v>
      </c>
      <c r="K2849" t="s">
        <v>8671</v>
      </c>
      <c r="M2849">
        <v>0</v>
      </c>
      <c r="N2849">
        <v>651</v>
      </c>
      <c r="O2849" t="s">
        <v>213</v>
      </c>
    </row>
    <row r="2850" spans="1:16" x14ac:dyDescent="0.3">
      <c r="A2850" s="1">
        <v>46233</v>
      </c>
      <c r="B2850" t="s">
        <v>4426</v>
      </c>
      <c r="C2850" t="s">
        <v>351</v>
      </c>
      <c r="D2850" t="s">
        <v>352</v>
      </c>
      <c r="E2850" t="s">
        <v>8</v>
      </c>
      <c r="F2850" t="s">
        <v>167</v>
      </c>
      <c r="G2850" s="16">
        <v>7.5</v>
      </c>
      <c r="H2850" s="16">
        <v>8.625</v>
      </c>
      <c r="I2850" s="1">
        <v>46231</v>
      </c>
      <c r="J2850">
        <v>34</v>
      </c>
      <c r="K2850" t="s">
        <v>7905</v>
      </c>
      <c r="L2850" t="s">
        <v>8672</v>
      </c>
      <c r="M2850">
        <v>6</v>
      </c>
      <c r="N2850">
        <v>4</v>
      </c>
      <c r="O2850" t="s">
        <v>1025</v>
      </c>
      <c r="P2850">
        <v>1087501</v>
      </c>
    </row>
    <row r="2851" spans="1:16" x14ac:dyDescent="0.3">
      <c r="A2851" s="1">
        <v>46233</v>
      </c>
      <c r="B2851" t="s">
        <v>2626</v>
      </c>
      <c r="C2851" t="s">
        <v>1268</v>
      </c>
      <c r="D2851" t="s">
        <v>1269</v>
      </c>
      <c r="E2851" t="s">
        <v>8</v>
      </c>
      <c r="F2851" t="s">
        <v>10</v>
      </c>
      <c r="G2851" s="16">
        <v>114</v>
      </c>
      <c r="H2851" s="16">
        <v>131.1</v>
      </c>
      <c r="J2851">
        <v>34</v>
      </c>
      <c r="K2851" t="s">
        <v>8675</v>
      </c>
      <c r="M2851">
        <v>5</v>
      </c>
      <c r="N2851">
        <v>4</v>
      </c>
      <c r="O2851" t="s">
        <v>213</v>
      </c>
    </row>
    <row r="2852" spans="1:16" x14ac:dyDescent="0.3">
      <c r="A2852" s="1">
        <v>46233</v>
      </c>
      <c r="B2852" t="s">
        <v>1493</v>
      </c>
      <c r="C2852" t="s">
        <v>3749</v>
      </c>
      <c r="D2852" t="s">
        <v>3750</v>
      </c>
      <c r="E2852" t="s">
        <v>8</v>
      </c>
      <c r="F2852" t="s">
        <v>10</v>
      </c>
      <c r="G2852" s="16">
        <v>203.45</v>
      </c>
      <c r="H2852" s="16">
        <v>233.9675</v>
      </c>
      <c r="I2852" s="1">
        <v>46232</v>
      </c>
      <c r="J2852">
        <v>34</v>
      </c>
      <c r="K2852" t="s">
        <v>8531</v>
      </c>
      <c r="L2852" t="s">
        <v>8758</v>
      </c>
      <c r="M2852">
        <v>5</v>
      </c>
      <c r="N2852">
        <v>4</v>
      </c>
      <c r="O2852" t="s">
        <v>1025</v>
      </c>
      <c r="P2852" t="s">
        <v>70310</v>
      </c>
    </row>
    <row r="2853" spans="1:16" x14ac:dyDescent="0.3">
      <c r="A2853" s="1">
        <v>46233</v>
      </c>
      <c r="B2853" t="s">
        <v>385</v>
      </c>
      <c r="C2853" t="s">
        <v>25</v>
      </c>
      <c r="D2853" t="s">
        <v>26</v>
      </c>
      <c r="E2853" t="s">
        <v>8</v>
      </c>
      <c r="F2853" t="s">
        <v>10</v>
      </c>
      <c r="G2853" s="16">
        <v>66.98</v>
      </c>
      <c r="H2853" s="16">
        <v>77.027000000000001</v>
      </c>
      <c r="J2853">
        <v>34</v>
      </c>
      <c r="K2853" t="s">
        <v>8697</v>
      </c>
      <c r="M2853">
        <v>5</v>
      </c>
      <c r="N2853">
        <v>3</v>
      </c>
      <c r="O2853" t="s">
        <v>213</v>
      </c>
    </row>
    <row r="2854" spans="1:16" x14ac:dyDescent="0.3">
      <c r="A2854" s="1">
        <v>46233</v>
      </c>
      <c r="B2854" t="s">
        <v>6228</v>
      </c>
      <c r="C2854" t="s">
        <v>877</v>
      </c>
      <c r="D2854" t="s">
        <v>878</v>
      </c>
      <c r="E2854" t="s">
        <v>8</v>
      </c>
      <c r="F2854" t="s">
        <v>38</v>
      </c>
      <c r="G2854" s="16">
        <v>17061.27</v>
      </c>
      <c r="H2854" s="16">
        <v>19620.46</v>
      </c>
      <c r="J2854">
        <v>34</v>
      </c>
      <c r="K2854" t="s">
        <v>8698</v>
      </c>
      <c r="M2854">
        <v>4</v>
      </c>
      <c r="N2854">
        <v>7</v>
      </c>
      <c r="O2854" t="s">
        <v>213</v>
      </c>
    </row>
    <row r="2855" spans="1:16" x14ac:dyDescent="0.3">
      <c r="A2855" s="1">
        <v>46233</v>
      </c>
      <c r="B2855" t="s">
        <v>635</v>
      </c>
      <c r="C2855" t="s">
        <v>4966</v>
      </c>
      <c r="D2855" t="s">
        <v>4967</v>
      </c>
      <c r="E2855" t="s">
        <v>8</v>
      </c>
      <c r="F2855" t="s">
        <v>38</v>
      </c>
      <c r="G2855" s="16">
        <v>505.28</v>
      </c>
      <c r="H2855" s="16">
        <v>581.072</v>
      </c>
      <c r="J2855">
        <v>34</v>
      </c>
      <c r="K2855" t="s">
        <v>8699</v>
      </c>
      <c r="M2855">
        <v>5</v>
      </c>
      <c r="N2855">
        <v>3</v>
      </c>
      <c r="O2855" t="s">
        <v>213</v>
      </c>
    </row>
    <row r="2856" spans="1:16" x14ac:dyDescent="0.3">
      <c r="A2856" s="1">
        <v>46233</v>
      </c>
      <c r="B2856" t="s">
        <v>1564</v>
      </c>
      <c r="C2856" t="s">
        <v>854</v>
      </c>
      <c r="D2856" t="s">
        <v>855</v>
      </c>
      <c r="E2856" t="s">
        <v>8</v>
      </c>
      <c r="F2856" t="s">
        <v>10</v>
      </c>
      <c r="G2856" s="16">
        <v>291.50920000000002</v>
      </c>
      <c r="H2856" s="16">
        <v>335.23557</v>
      </c>
      <c r="I2856" s="1">
        <v>46217</v>
      </c>
      <c r="J2856">
        <v>34</v>
      </c>
      <c r="K2856" t="s">
        <v>4612</v>
      </c>
      <c r="L2856" t="s">
        <v>8700</v>
      </c>
      <c r="M2856">
        <v>1</v>
      </c>
      <c r="N2856">
        <v>15</v>
      </c>
      <c r="O2856" t="s">
        <v>1025</v>
      </c>
      <c r="P2856" t="s">
        <v>70313</v>
      </c>
    </row>
    <row r="2857" spans="1:16" x14ac:dyDescent="0.3">
      <c r="A2857" s="1">
        <v>46233</v>
      </c>
      <c r="B2857" t="s">
        <v>3501</v>
      </c>
      <c r="C2857" t="s">
        <v>1342</v>
      </c>
      <c r="D2857" t="s">
        <v>1343</v>
      </c>
      <c r="E2857" t="s">
        <v>8</v>
      </c>
      <c r="F2857" t="s">
        <v>10</v>
      </c>
      <c r="G2857" s="16">
        <v>23856</v>
      </c>
      <c r="H2857" s="16">
        <v>27434.400000000001</v>
      </c>
      <c r="I2857" s="1">
        <v>46233</v>
      </c>
      <c r="J2857">
        <v>34</v>
      </c>
      <c r="K2857" t="s">
        <v>8268</v>
      </c>
      <c r="L2857" t="s">
        <v>8677</v>
      </c>
      <c r="M2857">
        <v>6</v>
      </c>
      <c r="N2857">
        <v>3</v>
      </c>
      <c r="O2857" t="s">
        <v>1025</v>
      </c>
      <c r="P2857" t="s">
        <v>70314</v>
      </c>
    </row>
    <row r="2858" spans="1:16" x14ac:dyDescent="0.3">
      <c r="A2858" s="1">
        <v>46233</v>
      </c>
      <c r="B2858" t="s">
        <v>635</v>
      </c>
      <c r="C2858" t="s">
        <v>7563</v>
      </c>
      <c r="D2858" t="s">
        <v>7564</v>
      </c>
      <c r="E2858" t="s">
        <v>8</v>
      </c>
      <c r="F2858" t="s">
        <v>38</v>
      </c>
      <c r="G2858" s="16">
        <v>117.25</v>
      </c>
      <c r="H2858" s="16">
        <v>134.83750000000001</v>
      </c>
      <c r="J2858">
        <v>34</v>
      </c>
      <c r="K2858" t="s">
        <v>8742</v>
      </c>
      <c r="M2858">
        <v>2</v>
      </c>
      <c r="N2858">
        <v>18</v>
      </c>
      <c r="O2858" t="s">
        <v>213</v>
      </c>
    </row>
    <row r="2859" spans="1:16" x14ac:dyDescent="0.3">
      <c r="A2859" s="1">
        <v>46233</v>
      </c>
      <c r="B2859" t="s">
        <v>3672</v>
      </c>
      <c r="C2859" t="s">
        <v>922</v>
      </c>
      <c r="D2859" t="s">
        <v>1601</v>
      </c>
      <c r="E2859" t="s">
        <v>8</v>
      </c>
      <c r="F2859" t="s">
        <v>10</v>
      </c>
      <c r="G2859" s="16">
        <v>345</v>
      </c>
      <c r="H2859" s="16">
        <v>396.75</v>
      </c>
      <c r="I2859" s="1">
        <v>46230</v>
      </c>
      <c r="J2859">
        <v>34</v>
      </c>
      <c r="K2859" t="s">
        <v>7112</v>
      </c>
      <c r="L2859" t="s">
        <v>8710</v>
      </c>
      <c r="M2859">
        <v>2</v>
      </c>
      <c r="N2859">
        <v>11</v>
      </c>
      <c r="O2859" t="s">
        <v>1025</v>
      </c>
      <c r="P2859" t="s">
        <v>70324</v>
      </c>
    </row>
    <row r="2860" spans="1:16" x14ac:dyDescent="0.3">
      <c r="A2860" s="1">
        <v>46233</v>
      </c>
      <c r="B2860" t="s">
        <v>2824</v>
      </c>
      <c r="C2860" t="s">
        <v>627</v>
      </c>
      <c r="D2860" t="s">
        <v>652</v>
      </c>
      <c r="E2860" t="s">
        <v>8</v>
      </c>
      <c r="F2860" t="s">
        <v>10</v>
      </c>
      <c r="G2860" s="16">
        <v>18.46</v>
      </c>
      <c r="H2860" s="16">
        <v>21.228999999999999</v>
      </c>
      <c r="I2860" s="1">
        <v>46230</v>
      </c>
      <c r="J2860">
        <v>34</v>
      </c>
      <c r="K2860" t="s">
        <v>8075</v>
      </c>
      <c r="L2860" t="s">
        <v>8765</v>
      </c>
      <c r="M2860">
        <v>4</v>
      </c>
      <c r="N2860">
        <v>8</v>
      </c>
      <c r="O2860" t="s">
        <v>1025</v>
      </c>
      <c r="P2860">
        <v>2100012879</v>
      </c>
    </row>
    <row r="2861" spans="1:16" x14ac:dyDescent="0.3">
      <c r="A2861" s="1">
        <v>46233</v>
      </c>
      <c r="B2861" t="s">
        <v>1524</v>
      </c>
      <c r="C2861" t="s">
        <v>1525</v>
      </c>
      <c r="D2861" t="s">
        <v>1526</v>
      </c>
      <c r="E2861" t="s">
        <v>8</v>
      </c>
      <c r="F2861" t="s">
        <v>38</v>
      </c>
      <c r="G2861" s="16">
        <v>12.5</v>
      </c>
      <c r="H2861" s="16">
        <v>14.375</v>
      </c>
      <c r="I2861" s="1">
        <v>46226</v>
      </c>
      <c r="J2861">
        <v>34</v>
      </c>
      <c r="K2861" t="s">
        <v>8223</v>
      </c>
      <c r="L2861" t="s">
        <v>8714</v>
      </c>
      <c r="M2861">
        <v>1</v>
      </c>
      <c r="N2861">
        <v>8</v>
      </c>
      <c r="O2861" t="s">
        <v>1025</v>
      </c>
      <c r="P2861">
        <v>17</v>
      </c>
    </row>
    <row r="2862" spans="1:16" x14ac:dyDescent="0.3">
      <c r="A2862" s="1">
        <v>46233</v>
      </c>
      <c r="B2862" t="s">
        <v>3269</v>
      </c>
      <c r="C2862" t="s">
        <v>627</v>
      </c>
      <c r="D2862" t="s">
        <v>652</v>
      </c>
      <c r="E2862" t="s">
        <v>8</v>
      </c>
      <c r="F2862" t="s">
        <v>10</v>
      </c>
      <c r="G2862" s="16">
        <v>110.01</v>
      </c>
      <c r="H2862" s="16">
        <v>126.5115</v>
      </c>
      <c r="I2862" s="1">
        <v>46230</v>
      </c>
      <c r="J2862">
        <v>34</v>
      </c>
      <c r="K2862" t="s">
        <v>7943</v>
      </c>
      <c r="L2862" t="s">
        <v>8715</v>
      </c>
      <c r="M2862">
        <v>4</v>
      </c>
      <c r="N2862">
        <v>8</v>
      </c>
      <c r="O2862" t="s">
        <v>1025</v>
      </c>
      <c r="P2862">
        <v>2100012878</v>
      </c>
    </row>
    <row r="2863" spans="1:16" x14ac:dyDescent="0.3">
      <c r="A2863" s="1">
        <v>46233</v>
      </c>
      <c r="B2863" t="s">
        <v>754</v>
      </c>
      <c r="C2863" t="s">
        <v>313</v>
      </c>
      <c r="D2863" t="s">
        <v>314</v>
      </c>
      <c r="E2863" t="s">
        <v>8</v>
      </c>
      <c r="F2863" t="s">
        <v>10</v>
      </c>
      <c r="G2863" s="16">
        <v>203.28333000000001</v>
      </c>
      <c r="H2863" s="16">
        <v>233.77582000000001</v>
      </c>
      <c r="I2863" s="1">
        <v>46230</v>
      </c>
      <c r="J2863">
        <v>34</v>
      </c>
      <c r="K2863" t="s">
        <v>7481</v>
      </c>
      <c r="L2863" t="s">
        <v>8719</v>
      </c>
      <c r="M2863">
        <v>4</v>
      </c>
      <c r="N2863">
        <v>7</v>
      </c>
      <c r="O2863" t="s">
        <v>1025</v>
      </c>
      <c r="P2863" t="s">
        <v>70319</v>
      </c>
    </row>
    <row r="2864" spans="1:16" x14ac:dyDescent="0.3">
      <c r="A2864" s="1">
        <v>46233</v>
      </c>
      <c r="B2864" t="s">
        <v>1718</v>
      </c>
      <c r="C2864" t="s">
        <v>353</v>
      </c>
      <c r="D2864" t="s">
        <v>354</v>
      </c>
      <c r="E2864" t="s">
        <v>8</v>
      </c>
      <c r="F2864" t="s">
        <v>10</v>
      </c>
      <c r="G2864" s="16">
        <v>75.650000000000006</v>
      </c>
      <c r="H2864" s="16">
        <v>86.997500000000002</v>
      </c>
      <c r="J2864">
        <v>34</v>
      </c>
      <c r="K2864" t="s">
        <v>8720</v>
      </c>
      <c r="M2864">
        <v>5</v>
      </c>
      <c r="N2864">
        <v>3</v>
      </c>
      <c r="O2864" t="s">
        <v>213</v>
      </c>
    </row>
    <row r="2865" spans="1:16" x14ac:dyDescent="0.3">
      <c r="A2865" s="1">
        <v>46233</v>
      </c>
      <c r="B2865" t="s">
        <v>544</v>
      </c>
      <c r="C2865" t="s">
        <v>1525</v>
      </c>
      <c r="D2865" t="s">
        <v>1526</v>
      </c>
      <c r="E2865" t="s">
        <v>8</v>
      </c>
      <c r="F2865" t="s">
        <v>38</v>
      </c>
      <c r="G2865" s="16">
        <v>13.5</v>
      </c>
      <c r="H2865" s="16">
        <v>15.525</v>
      </c>
      <c r="I2865" s="1">
        <v>46226</v>
      </c>
      <c r="J2865">
        <v>34</v>
      </c>
      <c r="K2865" t="s">
        <v>6907</v>
      </c>
      <c r="L2865" t="s">
        <v>8723</v>
      </c>
      <c r="M2865">
        <v>1</v>
      </c>
      <c r="N2865">
        <v>8</v>
      </c>
      <c r="O2865" t="s">
        <v>1025</v>
      </c>
      <c r="P2865">
        <v>19</v>
      </c>
    </row>
    <row r="2866" spans="1:16" x14ac:dyDescent="0.3">
      <c r="A2866" s="1">
        <v>46233</v>
      </c>
      <c r="B2866" t="s">
        <v>2702</v>
      </c>
      <c r="C2866" t="s">
        <v>2813</v>
      </c>
      <c r="D2866" t="s">
        <v>2814</v>
      </c>
      <c r="E2866" t="s">
        <v>8</v>
      </c>
      <c r="F2866" t="s">
        <v>10</v>
      </c>
      <c r="G2866" s="16">
        <v>72</v>
      </c>
      <c r="H2866" s="16">
        <v>82.8</v>
      </c>
      <c r="I2866" s="1">
        <v>46233</v>
      </c>
      <c r="J2866">
        <v>34</v>
      </c>
      <c r="K2866" t="s">
        <v>8014</v>
      </c>
      <c r="L2866" t="s">
        <v>8750</v>
      </c>
      <c r="M2866">
        <v>3</v>
      </c>
      <c r="N2866">
        <v>4</v>
      </c>
      <c r="O2866" t="s">
        <v>1025</v>
      </c>
      <c r="P2866">
        <v>713</v>
      </c>
    </row>
    <row r="2867" spans="1:16" x14ac:dyDescent="0.3">
      <c r="A2867" s="1">
        <v>46233</v>
      </c>
      <c r="B2867" t="s">
        <v>8469</v>
      </c>
      <c r="C2867" t="s">
        <v>3749</v>
      </c>
      <c r="D2867" t="s">
        <v>3750</v>
      </c>
      <c r="E2867" t="s">
        <v>8</v>
      </c>
      <c r="F2867" t="s">
        <v>10</v>
      </c>
      <c r="G2867" s="16">
        <v>198</v>
      </c>
      <c r="H2867" s="16">
        <v>227.7</v>
      </c>
      <c r="I2867" s="1">
        <v>46232</v>
      </c>
      <c r="J2867">
        <v>34</v>
      </c>
      <c r="K2867" t="s">
        <v>8436</v>
      </c>
      <c r="L2867" t="s">
        <v>8751</v>
      </c>
      <c r="M2867">
        <v>5</v>
      </c>
      <c r="N2867">
        <v>4</v>
      </c>
      <c r="O2867" t="s">
        <v>1025</v>
      </c>
      <c r="P2867" t="s">
        <v>70320</v>
      </c>
    </row>
    <row r="2868" spans="1:16" x14ac:dyDescent="0.3">
      <c r="A2868" s="1">
        <v>46233</v>
      </c>
      <c r="B2868" t="s">
        <v>2533</v>
      </c>
      <c r="C2868" t="s">
        <v>1396</v>
      </c>
      <c r="D2868" t="s">
        <v>2289</v>
      </c>
      <c r="E2868" t="s">
        <v>8</v>
      </c>
      <c r="F2868" t="s">
        <v>10</v>
      </c>
      <c r="G2868" s="16">
        <v>203</v>
      </c>
      <c r="H2868" s="16">
        <v>233.45</v>
      </c>
      <c r="I2868" s="1">
        <v>46233</v>
      </c>
      <c r="J2868">
        <v>34</v>
      </c>
      <c r="K2868" t="s">
        <v>7098</v>
      </c>
      <c r="L2868" t="s">
        <v>8753</v>
      </c>
      <c r="M2868">
        <v>2</v>
      </c>
      <c r="N2868">
        <v>24</v>
      </c>
      <c r="O2868" t="s">
        <v>1025</v>
      </c>
      <c r="P2868" t="s">
        <v>69942</v>
      </c>
    </row>
    <row r="2869" spans="1:16" x14ac:dyDescent="0.3">
      <c r="A2869" s="1">
        <v>46233</v>
      </c>
      <c r="B2869" t="s">
        <v>5861</v>
      </c>
      <c r="C2869" t="s">
        <v>922</v>
      </c>
      <c r="D2869" t="s">
        <v>1601</v>
      </c>
      <c r="E2869" t="s">
        <v>8</v>
      </c>
      <c r="F2869" t="s">
        <v>10</v>
      </c>
      <c r="G2869" s="16">
        <v>339.75</v>
      </c>
      <c r="H2869" s="16">
        <v>390.71249999999998</v>
      </c>
      <c r="I2869" s="1">
        <v>46204</v>
      </c>
      <c r="J2869">
        <v>34</v>
      </c>
      <c r="K2869" t="s">
        <v>5532</v>
      </c>
      <c r="L2869" t="s">
        <v>8689</v>
      </c>
      <c r="M2869">
        <v>2</v>
      </c>
      <c r="N2869">
        <v>11</v>
      </c>
      <c r="O2869" t="s">
        <v>1025</v>
      </c>
      <c r="P2869" t="s">
        <v>70311</v>
      </c>
    </row>
    <row r="2870" spans="1:16" x14ac:dyDescent="0.3">
      <c r="A2870" s="1">
        <v>46233</v>
      </c>
      <c r="B2870" t="s">
        <v>1686</v>
      </c>
      <c r="C2870" t="s">
        <v>313</v>
      </c>
      <c r="D2870" t="s">
        <v>314</v>
      </c>
      <c r="E2870" t="s">
        <v>8</v>
      </c>
      <c r="F2870" t="s">
        <v>10</v>
      </c>
      <c r="G2870" s="16">
        <v>298.20996000000002</v>
      </c>
      <c r="H2870" s="16">
        <v>342.94144</v>
      </c>
      <c r="I2870" s="1">
        <v>46230</v>
      </c>
      <c r="J2870">
        <v>34</v>
      </c>
      <c r="K2870" t="s">
        <v>7015</v>
      </c>
      <c r="L2870" t="s">
        <v>8690</v>
      </c>
      <c r="M2870">
        <v>4</v>
      </c>
      <c r="N2870">
        <v>7</v>
      </c>
      <c r="O2870" t="s">
        <v>1025</v>
      </c>
      <c r="P2870" t="s">
        <v>70312</v>
      </c>
    </row>
    <row r="2871" spans="1:16" x14ac:dyDescent="0.3">
      <c r="A2871" s="1">
        <v>46233</v>
      </c>
      <c r="B2871" t="s">
        <v>3726</v>
      </c>
      <c r="C2871" t="s">
        <v>116</v>
      </c>
      <c r="D2871" t="s">
        <v>117</v>
      </c>
      <c r="E2871" t="s">
        <v>8</v>
      </c>
      <c r="F2871" t="s">
        <v>10</v>
      </c>
      <c r="G2871" s="16">
        <v>125</v>
      </c>
      <c r="H2871" s="16">
        <v>143.75</v>
      </c>
      <c r="I2871" s="1">
        <v>46232</v>
      </c>
      <c r="J2871">
        <v>34</v>
      </c>
      <c r="K2871" t="s">
        <v>8026</v>
      </c>
      <c r="L2871" t="s">
        <v>8735</v>
      </c>
      <c r="M2871">
        <v>7</v>
      </c>
      <c r="N2871">
        <v>7</v>
      </c>
      <c r="O2871" t="s">
        <v>1025</v>
      </c>
      <c r="P2871" t="s">
        <v>70309</v>
      </c>
    </row>
    <row r="2872" spans="1:16" x14ac:dyDescent="0.3">
      <c r="A2872" s="1">
        <v>46233</v>
      </c>
      <c r="B2872" t="s">
        <v>1979</v>
      </c>
      <c r="C2872" t="s">
        <v>95</v>
      </c>
      <c r="D2872" t="s">
        <v>96</v>
      </c>
      <c r="E2872" t="s">
        <v>8</v>
      </c>
      <c r="F2872" t="s">
        <v>10</v>
      </c>
      <c r="G2872" s="16">
        <v>604.32690000000002</v>
      </c>
      <c r="H2872" s="16">
        <v>694.97595000000001</v>
      </c>
      <c r="I2872" s="1">
        <v>46232</v>
      </c>
      <c r="J2872">
        <v>34</v>
      </c>
      <c r="K2872" t="s">
        <v>7969</v>
      </c>
      <c r="L2872" t="s">
        <v>8704</v>
      </c>
      <c r="M2872">
        <v>7</v>
      </c>
      <c r="N2872">
        <v>2</v>
      </c>
      <c r="O2872" t="s">
        <v>1025</v>
      </c>
      <c r="P2872" t="s">
        <v>70323</v>
      </c>
    </row>
    <row r="2873" spans="1:16" x14ac:dyDescent="0.3">
      <c r="A2873" s="1">
        <v>46233</v>
      </c>
      <c r="B2873" t="s">
        <v>635</v>
      </c>
      <c r="C2873" t="s">
        <v>4353</v>
      </c>
      <c r="D2873" t="s">
        <v>4354</v>
      </c>
      <c r="E2873" t="s">
        <v>8</v>
      </c>
      <c r="F2873" t="s">
        <v>38</v>
      </c>
      <c r="G2873" s="16">
        <v>1569.806</v>
      </c>
      <c r="H2873" s="16">
        <v>1805.2769000000001</v>
      </c>
      <c r="J2873">
        <v>34</v>
      </c>
      <c r="K2873" t="s">
        <v>8707</v>
      </c>
      <c r="M2873">
        <v>3</v>
      </c>
      <c r="N2873">
        <v>6</v>
      </c>
      <c r="O2873" t="s">
        <v>213</v>
      </c>
    </row>
    <row r="2874" spans="1:16" x14ac:dyDescent="0.3">
      <c r="A2874" s="1">
        <v>46233</v>
      </c>
      <c r="B2874" t="s">
        <v>390</v>
      </c>
      <c r="C2874" t="s">
        <v>116</v>
      </c>
      <c r="D2874" t="s">
        <v>117</v>
      </c>
      <c r="E2874" t="s">
        <v>8</v>
      </c>
      <c r="F2874" t="s">
        <v>10</v>
      </c>
      <c r="G2874" s="16">
        <v>313.2</v>
      </c>
      <c r="H2874" s="16">
        <v>360.18</v>
      </c>
      <c r="I2874" s="1">
        <v>46232</v>
      </c>
      <c r="J2874">
        <v>34</v>
      </c>
      <c r="K2874" t="s">
        <v>6080</v>
      </c>
      <c r="L2874" t="s">
        <v>8712</v>
      </c>
      <c r="M2874">
        <v>7</v>
      </c>
      <c r="N2874">
        <v>7</v>
      </c>
      <c r="O2874" t="s">
        <v>1025</v>
      </c>
      <c r="P2874" t="s">
        <v>70315</v>
      </c>
    </row>
    <row r="2875" spans="1:16" x14ac:dyDescent="0.3">
      <c r="A2875" s="1">
        <v>46233</v>
      </c>
      <c r="B2875" t="s">
        <v>5911</v>
      </c>
      <c r="C2875" t="s">
        <v>79</v>
      </c>
      <c r="D2875" t="s">
        <v>80</v>
      </c>
      <c r="E2875" t="s">
        <v>8</v>
      </c>
      <c r="F2875" t="s">
        <v>10</v>
      </c>
      <c r="G2875" s="16">
        <v>1013.9574</v>
      </c>
      <c r="H2875" s="16">
        <v>1166.0509999999999</v>
      </c>
      <c r="I2875" s="1">
        <v>46230</v>
      </c>
      <c r="J2875">
        <v>34</v>
      </c>
      <c r="K2875" t="s">
        <v>8063</v>
      </c>
      <c r="L2875" t="s">
        <v>8746</v>
      </c>
      <c r="M2875">
        <v>5</v>
      </c>
      <c r="N2875">
        <v>3</v>
      </c>
      <c r="O2875" t="s">
        <v>1025</v>
      </c>
      <c r="P2875">
        <v>58057899</v>
      </c>
    </row>
    <row r="2876" spans="1:16" x14ac:dyDescent="0.3">
      <c r="A2876" s="1">
        <v>46233</v>
      </c>
      <c r="B2876" t="s">
        <v>2893</v>
      </c>
      <c r="C2876" t="s">
        <v>830</v>
      </c>
      <c r="D2876" t="s">
        <v>831</v>
      </c>
      <c r="E2876" t="s">
        <v>8</v>
      </c>
      <c r="F2876" t="s">
        <v>10</v>
      </c>
      <c r="G2876" s="16">
        <v>400</v>
      </c>
      <c r="H2876" s="16">
        <v>460</v>
      </c>
      <c r="I2876" s="1">
        <v>46223</v>
      </c>
      <c r="J2876">
        <v>34</v>
      </c>
      <c r="K2876" t="s">
        <v>7025</v>
      </c>
      <c r="L2876" t="s">
        <v>8660</v>
      </c>
      <c r="M2876">
        <v>5</v>
      </c>
      <c r="N2876">
        <v>3</v>
      </c>
      <c r="O2876" t="s">
        <v>1025</v>
      </c>
      <c r="P2876" t="s">
        <v>70307</v>
      </c>
    </row>
    <row r="2877" spans="1:16" x14ac:dyDescent="0.3">
      <c r="A2877" s="1">
        <v>46233</v>
      </c>
      <c r="B2877" t="s">
        <v>2878</v>
      </c>
      <c r="C2877" t="s">
        <v>79</v>
      </c>
      <c r="D2877" t="s">
        <v>80</v>
      </c>
      <c r="E2877" t="s">
        <v>8</v>
      </c>
      <c r="F2877" t="s">
        <v>10</v>
      </c>
      <c r="G2877" s="16">
        <v>638.67089999999996</v>
      </c>
      <c r="H2877" s="16">
        <v>734.47149999999999</v>
      </c>
      <c r="I2877" s="1">
        <v>46230</v>
      </c>
      <c r="J2877">
        <v>34</v>
      </c>
      <c r="K2877" t="s">
        <v>8306</v>
      </c>
      <c r="L2877" t="s">
        <v>8729</v>
      </c>
      <c r="M2877">
        <v>5</v>
      </c>
      <c r="N2877">
        <v>3</v>
      </c>
      <c r="O2877" t="s">
        <v>1025</v>
      </c>
      <c r="P2877">
        <v>58057901</v>
      </c>
    </row>
    <row r="2878" spans="1:16" x14ac:dyDescent="0.3">
      <c r="A2878" s="1">
        <v>46233</v>
      </c>
      <c r="B2878" t="s">
        <v>3370</v>
      </c>
      <c r="C2878" t="s">
        <v>463</v>
      </c>
      <c r="D2878" t="s">
        <v>464</v>
      </c>
      <c r="E2878" t="s">
        <v>8</v>
      </c>
      <c r="F2878" t="s">
        <v>10</v>
      </c>
      <c r="G2878" s="16">
        <v>339.33</v>
      </c>
      <c r="H2878" s="16">
        <v>354.3415</v>
      </c>
      <c r="I2878" s="1">
        <v>46204</v>
      </c>
      <c r="J2878">
        <v>34</v>
      </c>
      <c r="K2878" t="s">
        <v>4807</v>
      </c>
      <c r="L2878" t="s">
        <v>8730</v>
      </c>
      <c r="M2878">
        <v>5</v>
      </c>
      <c r="N2878">
        <v>7</v>
      </c>
      <c r="O2878" t="s">
        <v>1025</v>
      </c>
      <c r="P2878">
        <v>9920030237</v>
      </c>
    </row>
    <row r="2879" spans="1:16" x14ac:dyDescent="0.3">
      <c r="A2879" s="1">
        <v>46233</v>
      </c>
      <c r="B2879" t="s">
        <v>3464</v>
      </c>
      <c r="C2879" t="s">
        <v>991</v>
      </c>
      <c r="D2879" t="s">
        <v>992</v>
      </c>
      <c r="E2879" t="s">
        <v>8</v>
      </c>
      <c r="F2879" t="s">
        <v>10</v>
      </c>
      <c r="G2879" s="16">
        <v>40</v>
      </c>
      <c r="H2879" s="16">
        <v>46</v>
      </c>
      <c r="I2879" s="1">
        <v>46230</v>
      </c>
      <c r="J2879">
        <v>34</v>
      </c>
      <c r="K2879" t="s">
        <v>7100</v>
      </c>
      <c r="L2879" t="s">
        <v>8732</v>
      </c>
      <c r="M2879">
        <v>0</v>
      </c>
      <c r="N2879">
        <v>38</v>
      </c>
      <c r="O2879" t="s">
        <v>1025</v>
      </c>
      <c r="P2879" t="s">
        <v>70308</v>
      </c>
    </row>
    <row r="2880" spans="1:16" x14ac:dyDescent="0.3">
      <c r="A2880" s="1">
        <v>46233</v>
      </c>
      <c r="B2880" t="s">
        <v>7717</v>
      </c>
      <c r="C2880" t="s">
        <v>2346</v>
      </c>
      <c r="D2880" t="s">
        <v>2347</v>
      </c>
      <c r="E2880" t="s">
        <v>8</v>
      </c>
      <c r="F2880" t="s">
        <v>10</v>
      </c>
      <c r="G2880" s="16">
        <v>66.34</v>
      </c>
      <c r="H2880" s="16">
        <v>76.290999999999997</v>
      </c>
      <c r="I2880" s="1">
        <v>46230</v>
      </c>
      <c r="J2880">
        <v>34</v>
      </c>
      <c r="K2880" t="s">
        <v>8029</v>
      </c>
      <c r="L2880" t="s">
        <v>8733</v>
      </c>
      <c r="M2880">
        <v>5</v>
      </c>
      <c r="N2880">
        <v>7</v>
      </c>
      <c r="O2880" t="s">
        <v>1025</v>
      </c>
      <c r="P2880">
        <v>2627000287</v>
      </c>
    </row>
    <row r="2881" spans="1:16" x14ac:dyDescent="0.3">
      <c r="A2881" s="1">
        <v>46233</v>
      </c>
      <c r="B2881" t="s">
        <v>3443</v>
      </c>
      <c r="C2881" t="s">
        <v>116</v>
      </c>
      <c r="D2881" t="s">
        <v>117</v>
      </c>
      <c r="E2881" t="s">
        <v>8</v>
      </c>
      <c r="F2881" t="s">
        <v>10</v>
      </c>
      <c r="G2881" s="16">
        <v>105</v>
      </c>
      <c r="H2881" s="16">
        <v>120.75</v>
      </c>
      <c r="I2881" s="1">
        <v>46232</v>
      </c>
      <c r="J2881">
        <v>34</v>
      </c>
      <c r="K2881" t="s">
        <v>7441</v>
      </c>
      <c r="L2881" t="s">
        <v>8668</v>
      </c>
      <c r="M2881">
        <v>7</v>
      </c>
      <c r="N2881">
        <v>7</v>
      </c>
      <c r="O2881" t="s">
        <v>1025</v>
      </c>
      <c r="P2881" t="s">
        <v>70316</v>
      </c>
    </row>
    <row r="2882" spans="1:16" x14ac:dyDescent="0.3">
      <c r="A2882" s="1">
        <v>46233</v>
      </c>
      <c r="B2882" t="s">
        <v>3475</v>
      </c>
      <c r="C2882" t="s">
        <v>5459</v>
      </c>
      <c r="D2882" t="s">
        <v>5460</v>
      </c>
      <c r="E2882" t="s">
        <v>8</v>
      </c>
      <c r="F2882" t="s">
        <v>10</v>
      </c>
      <c r="G2882" s="16">
        <v>80</v>
      </c>
      <c r="H2882" s="16">
        <v>92</v>
      </c>
      <c r="J2882">
        <v>34</v>
      </c>
      <c r="K2882" t="s">
        <v>8694</v>
      </c>
      <c r="M2882">
        <v>0</v>
      </c>
      <c r="O2882" t="s">
        <v>213</v>
      </c>
    </row>
    <row r="2883" spans="1:16" x14ac:dyDescent="0.3">
      <c r="A2883" s="1">
        <v>46233</v>
      </c>
      <c r="B2883" t="s">
        <v>1979</v>
      </c>
      <c r="C2883" t="s">
        <v>927</v>
      </c>
      <c r="D2883" t="s">
        <v>928</v>
      </c>
      <c r="E2883" t="s">
        <v>8</v>
      </c>
      <c r="F2883" t="s">
        <v>10</v>
      </c>
      <c r="G2883" s="16">
        <v>4.5999999999999996</v>
      </c>
      <c r="H2883" s="16">
        <v>5.29</v>
      </c>
      <c r="J2883">
        <v>34</v>
      </c>
      <c r="K2883" t="s">
        <v>8676</v>
      </c>
      <c r="M2883">
        <v>4</v>
      </c>
      <c r="N2883">
        <v>6</v>
      </c>
      <c r="O2883" t="s">
        <v>213</v>
      </c>
    </row>
    <row r="2884" spans="1:16" x14ac:dyDescent="0.3">
      <c r="A2884" s="1">
        <v>46233</v>
      </c>
      <c r="B2884" t="s">
        <v>3414</v>
      </c>
      <c r="C2884" t="s">
        <v>564</v>
      </c>
      <c r="D2884" t="s">
        <v>565</v>
      </c>
      <c r="E2884" t="s">
        <v>8</v>
      </c>
      <c r="F2884" t="s">
        <v>10</v>
      </c>
      <c r="G2884" s="16">
        <v>258.91000000000003</v>
      </c>
      <c r="H2884" s="16">
        <v>297.74650000000003</v>
      </c>
      <c r="I2884" s="1">
        <v>46226</v>
      </c>
      <c r="J2884">
        <v>34</v>
      </c>
      <c r="K2884" t="s">
        <v>6417</v>
      </c>
      <c r="L2884" t="s">
        <v>8734</v>
      </c>
      <c r="M2884">
        <v>5</v>
      </c>
      <c r="N2884">
        <v>1</v>
      </c>
      <c r="O2884" t="s">
        <v>1025</v>
      </c>
      <c r="P2884" t="s">
        <v>70321</v>
      </c>
    </row>
    <row r="2885" spans="1:16" x14ac:dyDescent="0.3">
      <c r="A2885" s="1">
        <v>46233</v>
      </c>
      <c r="B2885" t="s">
        <v>385</v>
      </c>
      <c r="C2885" t="s">
        <v>4724</v>
      </c>
      <c r="D2885" t="s">
        <v>4725</v>
      </c>
      <c r="E2885" t="s">
        <v>8</v>
      </c>
      <c r="F2885" t="s">
        <v>10</v>
      </c>
      <c r="G2885" s="16">
        <v>3300</v>
      </c>
      <c r="H2885" s="16">
        <v>3795</v>
      </c>
      <c r="I2885" s="1">
        <v>46232</v>
      </c>
      <c r="J2885">
        <v>34</v>
      </c>
      <c r="K2885" t="s">
        <v>8477</v>
      </c>
      <c r="L2885" t="s">
        <v>8736</v>
      </c>
      <c r="M2885">
        <v>5</v>
      </c>
      <c r="N2885">
        <v>2</v>
      </c>
      <c r="O2885" t="s">
        <v>1025</v>
      </c>
      <c r="P2885">
        <v>1090230045</v>
      </c>
    </row>
    <row r="2886" spans="1:16" x14ac:dyDescent="0.3">
      <c r="A2886" s="1">
        <v>46233</v>
      </c>
      <c r="B2886" t="s">
        <v>3689</v>
      </c>
      <c r="C2886" t="s">
        <v>351</v>
      </c>
      <c r="D2886" t="s">
        <v>352</v>
      </c>
      <c r="E2886" t="s">
        <v>8</v>
      </c>
      <c r="F2886" t="s">
        <v>167</v>
      </c>
      <c r="G2886" s="16">
        <v>113.63667</v>
      </c>
      <c r="H2886" s="16">
        <v>130.68217000000001</v>
      </c>
      <c r="I2886" s="1">
        <v>46231</v>
      </c>
      <c r="J2886">
        <v>34</v>
      </c>
      <c r="K2886" t="s">
        <v>7173</v>
      </c>
      <c r="L2886" t="s">
        <v>8737</v>
      </c>
      <c r="M2886">
        <v>6</v>
      </c>
      <c r="N2886">
        <v>4</v>
      </c>
      <c r="O2886" t="s">
        <v>1025</v>
      </c>
      <c r="P2886">
        <v>1087502</v>
      </c>
    </row>
    <row r="2887" spans="1:16" x14ac:dyDescent="0.3">
      <c r="A2887" s="1">
        <v>46233</v>
      </c>
      <c r="B2887" t="s">
        <v>5191</v>
      </c>
      <c r="C2887" t="s">
        <v>95</v>
      </c>
      <c r="D2887" t="s">
        <v>96</v>
      </c>
      <c r="E2887" t="s">
        <v>8</v>
      </c>
      <c r="F2887" t="s">
        <v>10</v>
      </c>
      <c r="G2887" s="16">
        <v>1151.1348</v>
      </c>
      <c r="H2887" s="16">
        <v>1323.8049000000001</v>
      </c>
      <c r="I2887" s="1">
        <v>46232</v>
      </c>
      <c r="J2887">
        <v>34</v>
      </c>
      <c r="K2887" t="s">
        <v>8538</v>
      </c>
      <c r="L2887" t="s">
        <v>8738</v>
      </c>
      <c r="M2887">
        <v>7</v>
      </c>
      <c r="N2887">
        <v>2</v>
      </c>
      <c r="O2887" t="s">
        <v>1025</v>
      </c>
      <c r="P2887" t="s">
        <v>70322</v>
      </c>
    </row>
    <row r="2888" spans="1:16" x14ac:dyDescent="0.3">
      <c r="A2888" s="1">
        <v>46233</v>
      </c>
      <c r="B2888" t="s">
        <v>635</v>
      </c>
      <c r="C2888" t="s">
        <v>2366</v>
      </c>
      <c r="D2888" t="s">
        <v>2367</v>
      </c>
      <c r="E2888" t="s">
        <v>8</v>
      </c>
      <c r="F2888" t="s">
        <v>38</v>
      </c>
      <c r="G2888" s="16">
        <v>112</v>
      </c>
      <c r="H2888" s="16">
        <v>128.80000000000001</v>
      </c>
      <c r="J2888">
        <v>34</v>
      </c>
      <c r="K2888" t="s">
        <v>8759</v>
      </c>
      <c r="M2888">
        <v>1</v>
      </c>
      <c r="N2888">
        <v>29</v>
      </c>
      <c r="O2888" t="s">
        <v>213</v>
      </c>
    </row>
    <row r="2889" spans="1:16" x14ac:dyDescent="0.3">
      <c r="A2889" s="1">
        <v>46233</v>
      </c>
      <c r="B2889" t="s">
        <v>635</v>
      </c>
      <c r="C2889" t="s">
        <v>353</v>
      </c>
      <c r="D2889" t="s">
        <v>354</v>
      </c>
      <c r="E2889" t="s">
        <v>8</v>
      </c>
      <c r="F2889" t="s">
        <v>38</v>
      </c>
      <c r="G2889" s="16">
        <v>7.25</v>
      </c>
      <c r="H2889" s="16">
        <v>8.3375000000000004</v>
      </c>
      <c r="J2889">
        <v>34</v>
      </c>
      <c r="K2889" t="s">
        <v>8743</v>
      </c>
      <c r="M2889">
        <v>2</v>
      </c>
      <c r="N2889">
        <v>4</v>
      </c>
      <c r="O2889" t="s">
        <v>213</v>
      </c>
    </row>
    <row r="2890" spans="1:16" x14ac:dyDescent="0.3">
      <c r="A2890" s="1">
        <v>46235</v>
      </c>
      <c r="B2890" t="s">
        <v>635</v>
      </c>
      <c r="C2890" t="s">
        <v>171</v>
      </c>
      <c r="D2890" t="s">
        <v>172</v>
      </c>
      <c r="E2890" t="s">
        <v>8</v>
      </c>
      <c r="F2890" t="s">
        <v>38</v>
      </c>
      <c r="G2890" s="16">
        <v>1606.25</v>
      </c>
      <c r="H2890" s="16">
        <v>1847.1875</v>
      </c>
      <c r="I2890" s="1">
        <v>46235</v>
      </c>
      <c r="J2890">
        <v>32</v>
      </c>
      <c r="K2890" t="s">
        <v>6420</v>
      </c>
      <c r="L2890" t="s">
        <v>8785</v>
      </c>
      <c r="M2890">
        <v>1</v>
      </c>
      <c r="N2890">
        <v>32</v>
      </c>
      <c r="O2890" t="s">
        <v>220</v>
      </c>
    </row>
    <row r="2891" spans="1:16" x14ac:dyDescent="0.3">
      <c r="A2891" s="1">
        <v>46235</v>
      </c>
      <c r="B2891" t="s">
        <v>635</v>
      </c>
      <c r="C2891" t="s">
        <v>555</v>
      </c>
      <c r="D2891" t="s">
        <v>556</v>
      </c>
      <c r="E2891" t="s">
        <v>8</v>
      </c>
      <c r="F2891" t="s">
        <v>38</v>
      </c>
      <c r="G2891" s="16">
        <v>1862.2822000000001</v>
      </c>
      <c r="H2891" s="16">
        <v>2141.6244999999999</v>
      </c>
      <c r="I2891" s="1">
        <v>46226</v>
      </c>
      <c r="J2891">
        <v>32</v>
      </c>
      <c r="K2891" t="s">
        <v>8147</v>
      </c>
      <c r="L2891" t="s">
        <v>8795</v>
      </c>
      <c r="M2891">
        <v>2</v>
      </c>
      <c r="N2891">
        <v>31</v>
      </c>
      <c r="O2891" t="s">
        <v>1025</v>
      </c>
      <c r="P2891" t="s">
        <v>70329</v>
      </c>
    </row>
    <row r="2892" spans="1:16" x14ac:dyDescent="0.3">
      <c r="A2892" s="1">
        <v>46235</v>
      </c>
      <c r="B2892" t="s">
        <v>8567</v>
      </c>
      <c r="C2892" t="s">
        <v>1396</v>
      </c>
      <c r="D2892" t="s">
        <v>2289</v>
      </c>
      <c r="E2892" t="s">
        <v>8</v>
      </c>
      <c r="F2892" t="s">
        <v>10</v>
      </c>
      <c r="G2892" s="16">
        <v>60</v>
      </c>
      <c r="H2892" s="16">
        <v>69</v>
      </c>
      <c r="I2892" s="1">
        <v>46235</v>
      </c>
      <c r="J2892">
        <v>32</v>
      </c>
      <c r="K2892" t="s">
        <v>8568</v>
      </c>
      <c r="L2892" t="s">
        <v>8796</v>
      </c>
      <c r="M2892">
        <v>2</v>
      </c>
      <c r="N2892">
        <v>24</v>
      </c>
      <c r="O2892" t="s">
        <v>1025</v>
      </c>
      <c r="P2892" t="s">
        <v>70340</v>
      </c>
    </row>
    <row r="2893" spans="1:16" x14ac:dyDescent="0.3">
      <c r="A2893" s="1">
        <v>46235</v>
      </c>
      <c r="B2893" t="s">
        <v>2532</v>
      </c>
      <c r="C2893" t="s">
        <v>152</v>
      </c>
      <c r="D2893" t="s">
        <v>153</v>
      </c>
      <c r="E2893" t="s">
        <v>8</v>
      </c>
      <c r="F2893" t="s">
        <v>38</v>
      </c>
      <c r="G2893" s="16">
        <v>1256.3869999999999</v>
      </c>
      <c r="H2893" s="16">
        <v>1444.8451</v>
      </c>
      <c r="I2893" s="1">
        <v>46232</v>
      </c>
      <c r="J2893">
        <v>32</v>
      </c>
      <c r="K2893" t="s">
        <v>8240</v>
      </c>
      <c r="L2893" t="s">
        <v>8770</v>
      </c>
      <c r="M2893">
        <v>5</v>
      </c>
      <c r="N2893">
        <v>1</v>
      </c>
      <c r="O2893" t="s">
        <v>1025</v>
      </c>
      <c r="P2893">
        <v>660001381</v>
      </c>
    </row>
    <row r="2894" spans="1:16" x14ac:dyDescent="0.3">
      <c r="A2894" s="1">
        <v>46235</v>
      </c>
      <c r="B2894" t="s">
        <v>5351</v>
      </c>
      <c r="C2894" t="s">
        <v>39</v>
      </c>
      <c r="D2894" t="s">
        <v>40</v>
      </c>
      <c r="E2894" t="s">
        <v>8</v>
      </c>
      <c r="F2894" t="s">
        <v>10</v>
      </c>
      <c r="G2894" s="16">
        <v>2672.1179999999999</v>
      </c>
      <c r="H2894" s="16">
        <v>3072.9358000000002</v>
      </c>
      <c r="J2894">
        <v>32</v>
      </c>
      <c r="K2894" t="s">
        <v>8783</v>
      </c>
      <c r="M2894">
        <v>13</v>
      </c>
      <c r="N2894">
        <v>2</v>
      </c>
      <c r="O2894" t="s">
        <v>213</v>
      </c>
    </row>
    <row r="2895" spans="1:16" x14ac:dyDescent="0.3">
      <c r="A2895" s="1">
        <v>46235</v>
      </c>
      <c r="B2895" t="s">
        <v>3227</v>
      </c>
      <c r="C2895" t="s">
        <v>5451</v>
      </c>
      <c r="D2895" t="s">
        <v>5452</v>
      </c>
      <c r="E2895" t="s">
        <v>8</v>
      </c>
      <c r="F2895" t="s">
        <v>10</v>
      </c>
      <c r="G2895" s="16">
        <v>146.03</v>
      </c>
      <c r="H2895" s="16">
        <v>167.93450000000001</v>
      </c>
      <c r="I2895" s="1">
        <v>46218</v>
      </c>
      <c r="J2895">
        <v>32</v>
      </c>
      <c r="K2895" t="s">
        <v>7366</v>
      </c>
      <c r="L2895" t="s">
        <v>8802</v>
      </c>
      <c r="M2895">
        <v>3</v>
      </c>
      <c r="N2895">
        <v>3</v>
      </c>
      <c r="O2895" t="s">
        <v>1025</v>
      </c>
      <c r="P2895" t="s">
        <v>70326</v>
      </c>
    </row>
    <row r="2896" spans="1:16" x14ac:dyDescent="0.3">
      <c r="A2896" s="1">
        <v>46235</v>
      </c>
      <c r="B2896" t="s">
        <v>635</v>
      </c>
      <c r="C2896" t="s">
        <v>4112</v>
      </c>
      <c r="D2896" t="s">
        <v>4113</v>
      </c>
      <c r="E2896" t="s">
        <v>8</v>
      </c>
      <c r="F2896" t="s">
        <v>38</v>
      </c>
      <c r="G2896" s="16">
        <v>169</v>
      </c>
      <c r="H2896" s="16">
        <v>194.35</v>
      </c>
      <c r="I2896" s="1">
        <v>46235</v>
      </c>
      <c r="J2896">
        <v>32</v>
      </c>
      <c r="K2896" t="s">
        <v>8667</v>
      </c>
      <c r="L2896" t="s">
        <v>8804</v>
      </c>
      <c r="M2896">
        <v>4</v>
      </c>
      <c r="N2896">
        <v>1</v>
      </c>
      <c r="O2896" t="s">
        <v>1025</v>
      </c>
      <c r="P2896" t="s">
        <v>70330</v>
      </c>
    </row>
    <row r="2897" spans="1:16" x14ac:dyDescent="0.3">
      <c r="A2897" s="1">
        <v>46235</v>
      </c>
      <c r="B2897" t="s">
        <v>3377</v>
      </c>
      <c r="C2897" t="s">
        <v>292</v>
      </c>
      <c r="D2897" t="s">
        <v>340</v>
      </c>
      <c r="E2897" t="s">
        <v>8</v>
      </c>
      <c r="F2897" t="s">
        <v>10</v>
      </c>
      <c r="G2897" s="16">
        <v>50.25</v>
      </c>
      <c r="H2897" s="16">
        <v>57.787500000000001</v>
      </c>
      <c r="I2897" s="1">
        <v>46235</v>
      </c>
      <c r="J2897">
        <v>32</v>
      </c>
      <c r="K2897" t="s">
        <v>7749</v>
      </c>
      <c r="L2897" t="s">
        <v>8805</v>
      </c>
      <c r="M2897">
        <v>14</v>
      </c>
      <c r="N2897">
        <v>1</v>
      </c>
      <c r="O2897" t="s">
        <v>1025</v>
      </c>
      <c r="P2897" t="s">
        <v>70331</v>
      </c>
    </row>
    <row r="2898" spans="1:16" x14ac:dyDescent="0.3">
      <c r="A2898" s="1">
        <v>46235</v>
      </c>
      <c r="B2898" t="s">
        <v>635</v>
      </c>
      <c r="C2898" t="s">
        <v>171</v>
      </c>
      <c r="D2898" t="s">
        <v>172</v>
      </c>
      <c r="E2898" t="s">
        <v>8</v>
      </c>
      <c r="F2898" t="s">
        <v>38</v>
      </c>
      <c r="G2898" s="16">
        <v>2002.39</v>
      </c>
      <c r="H2898" s="16">
        <v>2302.7485000000001</v>
      </c>
      <c r="I2898" s="1">
        <v>46235</v>
      </c>
      <c r="J2898">
        <v>32</v>
      </c>
      <c r="K2898" t="s">
        <v>8643</v>
      </c>
      <c r="L2898" t="s">
        <v>8787</v>
      </c>
      <c r="M2898">
        <v>1</v>
      </c>
      <c r="N2898">
        <v>32</v>
      </c>
      <c r="O2898" t="s">
        <v>220</v>
      </c>
    </row>
    <row r="2899" spans="1:16" x14ac:dyDescent="0.3">
      <c r="A2899" s="1">
        <v>46235</v>
      </c>
      <c r="B2899" t="s">
        <v>7799</v>
      </c>
      <c r="C2899" t="s">
        <v>555</v>
      </c>
      <c r="D2899" t="s">
        <v>556</v>
      </c>
      <c r="E2899" t="s">
        <v>8</v>
      </c>
      <c r="F2899" t="s">
        <v>38</v>
      </c>
      <c r="G2899" s="16">
        <v>23.4</v>
      </c>
      <c r="H2899" s="16">
        <v>26.91</v>
      </c>
      <c r="I2899" s="1">
        <v>46230</v>
      </c>
      <c r="J2899">
        <v>32</v>
      </c>
      <c r="K2899" t="s">
        <v>7800</v>
      </c>
      <c r="L2899" t="s">
        <v>8788</v>
      </c>
      <c r="M2899">
        <v>2</v>
      </c>
      <c r="N2899">
        <v>31</v>
      </c>
      <c r="O2899" t="s">
        <v>1025</v>
      </c>
      <c r="P2899" t="s">
        <v>70334</v>
      </c>
    </row>
    <row r="2900" spans="1:16" x14ac:dyDescent="0.3">
      <c r="A2900" s="1">
        <v>46235</v>
      </c>
      <c r="B2900" t="s">
        <v>1771</v>
      </c>
      <c r="C2900" t="s">
        <v>628</v>
      </c>
      <c r="D2900" t="s">
        <v>629</v>
      </c>
      <c r="E2900" t="s">
        <v>8</v>
      </c>
      <c r="F2900" t="s">
        <v>10</v>
      </c>
      <c r="G2900" s="16">
        <v>20.416689999999999</v>
      </c>
      <c r="H2900" s="16">
        <v>23.479189999999999</v>
      </c>
      <c r="I2900" s="1">
        <v>46236</v>
      </c>
      <c r="J2900">
        <v>32</v>
      </c>
      <c r="K2900" t="s">
        <v>8665</v>
      </c>
      <c r="L2900" t="s">
        <v>8808</v>
      </c>
      <c r="M2900">
        <v>4</v>
      </c>
      <c r="N2900">
        <v>3</v>
      </c>
      <c r="O2900" t="s">
        <v>220</v>
      </c>
    </row>
    <row r="2901" spans="1:16" x14ac:dyDescent="0.3">
      <c r="A2901" s="1">
        <v>46235</v>
      </c>
      <c r="B2901" t="s">
        <v>8082</v>
      </c>
      <c r="C2901" t="s">
        <v>830</v>
      </c>
      <c r="D2901" t="s">
        <v>831</v>
      </c>
      <c r="E2901" t="s">
        <v>8</v>
      </c>
      <c r="F2901" t="s">
        <v>10</v>
      </c>
      <c r="G2901" s="16">
        <v>54.75</v>
      </c>
      <c r="H2901" s="16">
        <v>62.962499999999999</v>
      </c>
      <c r="I2901" s="1">
        <v>46233</v>
      </c>
      <c r="J2901">
        <v>32</v>
      </c>
      <c r="K2901" t="s">
        <v>8083</v>
      </c>
      <c r="L2901" t="s">
        <v>8766</v>
      </c>
      <c r="M2901">
        <v>4</v>
      </c>
      <c r="N2901">
        <v>3</v>
      </c>
      <c r="O2901" t="s">
        <v>1025</v>
      </c>
      <c r="P2901" t="s">
        <v>70341</v>
      </c>
    </row>
    <row r="2902" spans="1:16" x14ac:dyDescent="0.3">
      <c r="A2902" s="1">
        <v>46235</v>
      </c>
      <c r="B2902" t="s">
        <v>3670</v>
      </c>
      <c r="C2902" t="s">
        <v>1867</v>
      </c>
      <c r="D2902" t="s">
        <v>1868</v>
      </c>
      <c r="E2902" t="s">
        <v>8</v>
      </c>
      <c r="F2902" t="s">
        <v>10</v>
      </c>
      <c r="G2902" s="16">
        <v>24.51</v>
      </c>
      <c r="H2902" s="16">
        <v>28.186499999999999</v>
      </c>
      <c r="I2902" s="1">
        <v>46235</v>
      </c>
      <c r="J2902">
        <v>32</v>
      </c>
      <c r="K2902" t="s">
        <v>7247</v>
      </c>
      <c r="L2902" t="s">
        <v>8789</v>
      </c>
      <c r="M2902">
        <v>1</v>
      </c>
      <c r="N2902">
        <v>16</v>
      </c>
      <c r="O2902" t="s">
        <v>1025</v>
      </c>
      <c r="P2902">
        <v>32</v>
      </c>
    </row>
    <row r="2903" spans="1:16" x14ac:dyDescent="0.3">
      <c r="A2903" s="1">
        <v>46235</v>
      </c>
      <c r="B2903" t="s">
        <v>7762</v>
      </c>
      <c r="C2903" t="s">
        <v>1525</v>
      </c>
      <c r="D2903" t="s">
        <v>1526</v>
      </c>
      <c r="E2903" t="s">
        <v>8</v>
      </c>
      <c r="F2903" t="s">
        <v>38</v>
      </c>
      <c r="G2903" s="16">
        <v>190</v>
      </c>
      <c r="H2903" s="16">
        <v>218.5</v>
      </c>
      <c r="I2903" s="1">
        <v>46226</v>
      </c>
      <c r="J2903">
        <v>32</v>
      </c>
      <c r="K2903" t="s">
        <v>7763</v>
      </c>
      <c r="L2903" t="s">
        <v>8798</v>
      </c>
      <c r="M2903">
        <v>1</v>
      </c>
      <c r="N2903">
        <v>8</v>
      </c>
      <c r="O2903" t="s">
        <v>1025</v>
      </c>
      <c r="P2903" t="s">
        <v>70332</v>
      </c>
    </row>
    <row r="2904" spans="1:16" x14ac:dyDescent="0.3">
      <c r="A2904" s="1">
        <v>46235</v>
      </c>
      <c r="B2904" t="s">
        <v>5483</v>
      </c>
      <c r="C2904" t="s">
        <v>559</v>
      </c>
      <c r="D2904" t="s">
        <v>583</v>
      </c>
      <c r="E2904" t="s">
        <v>8</v>
      </c>
      <c r="F2904" t="s">
        <v>10</v>
      </c>
      <c r="G2904" s="16">
        <v>6.75</v>
      </c>
      <c r="H2904" s="16">
        <v>7.7625000000000002</v>
      </c>
      <c r="I2904" s="1">
        <v>46230</v>
      </c>
      <c r="J2904">
        <v>32</v>
      </c>
      <c r="K2904" t="s">
        <v>8056</v>
      </c>
      <c r="L2904" t="s">
        <v>8781</v>
      </c>
      <c r="M2904">
        <v>5</v>
      </c>
      <c r="N2904">
        <v>2</v>
      </c>
      <c r="O2904" t="s">
        <v>1025</v>
      </c>
      <c r="P2904" t="s">
        <v>70343</v>
      </c>
    </row>
    <row r="2905" spans="1:16" x14ac:dyDescent="0.3">
      <c r="A2905" s="1">
        <v>46235</v>
      </c>
      <c r="B2905" t="s">
        <v>8150</v>
      </c>
      <c r="C2905" t="s">
        <v>6122</v>
      </c>
      <c r="D2905" t="s">
        <v>6204</v>
      </c>
      <c r="E2905" t="s">
        <v>8</v>
      </c>
      <c r="F2905" t="s">
        <v>10</v>
      </c>
      <c r="G2905" s="16">
        <v>78</v>
      </c>
      <c r="H2905" s="16">
        <v>89.7</v>
      </c>
      <c r="I2905" s="1">
        <v>46230</v>
      </c>
      <c r="J2905">
        <v>32</v>
      </c>
      <c r="K2905" t="s">
        <v>8151</v>
      </c>
      <c r="L2905" t="s">
        <v>8799</v>
      </c>
      <c r="M2905">
        <v>5</v>
      </c>
      <c r="N2905">
        <v>2</v>
      </c>
      <c r="O2905" t="s">
        <v>1025</v>
      </c>
      <c r="P2905" t="s">
        <v>70336</v>
      </c>
    </row>
    <row r="2906" spans="1:16" x14ac:dyDescent="0.3">
      <c r="A2906" s="1">
        <v>46235</v>
      </c>
      <c r="B2906" t="s">
        <v>5180</v>
      </c>
      <c r="C2906" t="s">
        <v>171</v>
      </c>
      <c r="D2906" t="s">
        <v>172</v>
      </c>
      <c r="E2906" t="s">
        <v>8</v>
      </c>
      <c r="F2906" t="s">
        <v>38</v>
      </c>
      <c r="G2906" s="16">
        <v>1115.6600000000001</v>
      </c>
      <c r="H2906" s="16">
        <v>1283.009</v>
      </c>
      <c r="I2906" s="1">
        <v>46235</v>
      </c>
      <c r="J2906">
        <v>32</v>
      </c>
      <c r="K2906" t="s">
        <v>4838</v>
      </c>
      <c r="L2906" t="s">
        <v>8792</v>
      </c>
      <c r="M2906">
        <v>1</v>
      </c>
      <c r="N2906">
        <v>32</v>
      </c>
      <c r="O2906" t="s">
        <v>220</v>
      </c>
    </row>
    <row r="2907" spans="1:16" x14ac:dyDescent="0.3">
      <c r="A2907" s="1">
        <v>46235</v>
      </c>
      <c r="B2907" t="s">
        <v>7989</v>
      </c>
      <c r="C2907" t="s">
        <v>555</v>
      </c>
      <c r="D2907" t="s">
        <v>556</v>
      </c>
      <c r="E2907" t="s">
        <v>8</v>
      </c>
      <c r="F2907" t="s">
        <v>10</v>
      </c>
      <c r="G2907" s="16">
        <v>223</v>
      </c>
      <c r="H2907" s="16">
        <v>256.45</v>
      </c>
      <c r="I2907" s="1">
        <v>46230</v>
      </c>
      <c r="J2907">
        <v>32</v>
      </c>
      <c r="K2907" t="s">
        <v>7990</v>
      </c>
      <c r="L2907" t="s">
        <v>8793</v>
      </c>
      <c r="M2907">
        <v>18</v>
      </c>
      <c r="N2907">
        <v>1</v>
      </c>
      <c r="O2907" t="s">
        <v>1025</v>
      </c>
      <c r="P2907" t="s">
        <v>70344</v>
      </c>
    </row>
    <row r="2908" spans="1:16" x14ac:dyDescent="0.3">
      <c r="A2908" s="1">
        <v>46235</v>
      </c>
      <c r="B2908" t="s">
        <v>1985</v>
      </c>
      <c r="C2908" t="s">
        <v>541</v>
      </c>
      <c r="D2908" t="s">
        <v>542</v>
      </c>
      <c r="E2908" t="s">
        <v>8</v>
      </c>
      <c r="F2908" t="s">
        <v>10</v>
      </c>
      <c r="G2908" s="16">
        <v>585.4</v>
      </c>
      <c r="H2908" s="16">
        <v>673.21</v>
      </c>
      <c r="I2908" s="1">
        <v>46232</v>
      </c>
      <c r="J2908">
        <v>32</v>
      </c>
      <c r="K2908" t="s">
        <v>8313</v>
      </c>
      <c r="L2908" t="s">
        <v>8811</v>
      </c>
      <c r="M2908">
        <v>4</v>
      </c>
      <c r="N2908">
        <v>11</v>
      </c>
      <c r="O2908" t="s">
        <v>1025</v>
      </c>
      <c r="P2908" t="s">
        <v>70333</v>
      </c>
    </row>
    <row r="2909" spans="1:16" x14ac:dyDescent="0.3">
      <c r="A2909" s="1">
        <v>46235</v>
      </c>
      <c r="B2909" t="s">
        <v>635</v>
      </c>
      <c r="C2909" t="s">
        <v>171</v>
      </c>
      <c r="D2909" t="s">
        <v>172</v>
      </c>
      <c r="E2909" t="s">
        <v>8</v>
      </c>
      <c r="F2909" t="s">
        <v>38</v>
      </c>
      <c r="G2909" s="16">
        <v>3776.92</v>
      </c>
      <c r="H2909" s="16">
        <v>4343.4579999999996</v>
      </c>
      <c r="I2909" s="1">
        <v>46235</v>
      </c>
      <c r="J2909">
        <v>32</v>
      </c>
      <c r="K2909" t="s">
        <v>7868</v>
      </c>
      <c r="L2909" t="s">
        <v>8778</v>
      </c>
      <c r="M2909">
        <v>1</v>
      </c>
      <c r="N2909">
        <v>32</v>
      </c>
      <c r="O2909" t="s">
        <v>220</v>
      </c>
    </row>
    <row r="2910" spans="1:16" x14ac:dyDescent="0.3">
      <c r="A2910" s="1">
        <v>46235</v>
      </c>
      <c r="B2910" t="s">
        <v>548</v>
      </c>
      <c r="C2910" t="s">
        <v>152</v>
      </c>
      <c r="D2910" t="s">
        <v>153</v>
      </c>
      <c r="E2910" t="s">
        <v>8</v>
      </c>
      <c r="F2910" t="s">
        <v>38</v>
      </c>
      <c r="G2910" s="16">
        <v>1395.97</v>
      </c>
      <c r="H2910" s="16">
        <v>1605.3655000000001</v>
      </c>
      <c r="I2910" s="1">
        <v>46219</v>
      </c>
      <c r="J2910">
        <v>32</v>
      </c>
      <c r="K2910" t="s">
        <v>7363</v>
      </c>
      <c r="L2910" t="s">
        <v>8810</v>
      </c>
      <c r="M2910">
        <v>5</v>
      </c>
      <c r="N2910">
        <v>1</v>
      </c>
      <c r="O2910" t="s">
        <v>1025</v>
      </c>
      <c r="P2910">
        <v>660001380</v>
      </c>
    </row>
    <row r="2911" spans="1:16" x14ac:dyDescent="0.3">
      <c r="A2911" s="1">
        <v>46235</v>
      </c>
      <c r="B2911" t="s">
        <v>635</v>
      </c>
      <c r="C2911" t="s">
        <v>171</v>
      </c>
      <c r="D2911" t="s">
        <v>172</v>
      </c>
      <c r="E2911" t="s">
        <v>8</v>
      </c>
      <c r="F2911" t="s">
        <v>38</v>
      </c>
      <c r="G2911" s="16">
        <v>6313.9</v>
      </c>
      <c r="H2911" s="16">
        <v>7260.9849999999997</v>
      </c>
      <c r="I2911" s="1">
        <v>46235</v>
      </c>
      <c r="J2911">
        <v>32</v>
      </c>
      <c r="K2911" t="s">
        <v>8397</v>
      </c>
      <c r="L2911" t="s">
        <v>8794</v>
      </c>
      <c r="M2911">
        <v>1</v>
      </c>
      <c r="N2911">
        <v>32</v>
      </c>
      <c r="O2911" t="s">
        <v>220</v>
      </c>
    </row>
    <row r="2912" spans="1:16" x14ac:dyDescent="0.3">
      <c r="A2912" s="1">
        <v>46235</v>
      </c>
      <c r="B2912" t="s">
        <v>7947</v>
      </c>
      <c r="C2912" t="s">
        <v>316</v>
      </c>
      <c r="D2912" t="s">
        <v>317</v>
      </c>
      <c r="E2912" t="s">
        <v>8</v>
      </c>
      <c r="F2912" t="s">
        <v>10</v>
      </c>
      <c r="G2912" s="16">
        <v>442.57209999999998</v>
      </c>
      <c r="H2912" s="16">
        <v>508.95792</v>
      </c>
      <c r="I2912" s="1">
        <v>46233</v>
      </c>
      <c r="J2912">
        <v>32</v>
      </c>
      <c r="K2912" t="s">
        <v>7948</v>
      </c>
      <c r="L2912" t="s">
        <v>8784</v>
      </c>
      <c r="M2912">
        <v>4</v>
      </c>
      <c r="N2912">
        <v>6</v>
      </c>
      <c r="O2912" t="s">
        <v>1025</v>
      </c>
      <c r="P2912" t="s">
        <v>70338</v>
      </c>
    </row>
    <row r="2913" spans="1:16" x14ac:dyDescent="0.3">
      <c r="A2913" s="1">
        <v>46235</v>
      </c>
      <c r="B2913" t="s">
        <v>635</v>
      </c>
      <c r="C2913" t="s">
        <v>555</v>
      </c>
      <c r="D2913" t="s">
        <v>556</v>
      </c>
      <c r="E2913" t="s">
        <v>8</v>
      </c>
      <c r="F2913" t="s">
        <v>38</v>
      </c>
      <c r="G2913" s="16">
        <v>2917.6496999999999</v>
      </c>
      <c r="H2913" s="16">
        <v>3355.2968999999998</v>
      </c>
      <c r="I2913" s="1">
        <v>46231</v>
      </c>
      <c r="J2913">
        <v>32</v>
      </c>
      <c r="K2913" t="s">
        <v>8394</v>
      </c>
      <c r="L2913" t="s">
        <v>8803</v>
      </c>
      <c r="M2913">
        <v>2</v>
      </c>
      <c r="N2913">
        <v>31</v>
      </c>
      <c r="O2913" t="s">
        <v>1025</v>
      </c>
      <c r="P2913" t="s">
        <v>70339</v>
      </c>
    </row>
    <row r="2914" spans="1:16" x14ac:dyDescent="0.3">
      <c r="A2914" s="1">
        <v>46235</v>
      </c>
      <c r="B2914" t="s">
        <v>2953</v>
      </c>
      <c r="C2914" t="s">
        <v>559</v>
      </c>
      <c r="D2914" t="s">
        <v>583</v>
      </c>
      <c r="E2914" t="s">
        <v>8</v>
      </c>
      <c r="F2914" t="s">
        <v>10</v>
      </c>
      <c r="G2914" s="16">
        <v>302.25002999999998</v>
      </c>
      <c r="H2914" s="16">
        <v>347.58751999999998</v>
      </c>
      <c r="I2914" s="1">
        <v>46232</v>
      </c>
      <c r="J2914">
        <v>32</v>
      </c>
      <c r="K2914" t="s">
        <v>7204</v>
      </c>
      <c r="L2914" t="s">
        <v>8767</v>
      </c>
      <c r="M2914">
        <v>5</v>
      </c>
      <c r="N2914">
        <v>2</v>
      </c>
      <c r="O2914" t="s">
        <v>1025</v>
      </c>
      <c r="P2914" t="s">
        <v>70327</v>
      </c>
    </row>
    <row r="2915" spans="1:16" x14ac:dyDescent="0.3">
      <c r="A2915" s="1">
        <v>46235</v>
      </c>
      <c r="B2915" t="s">
        <v>2071</v>
      </c>
      <c r="C2915" t="s">
        <v>152</v>
      </c>
      <c r="D2915" t="s">
        <v>153</v>
      </c>
      <c r="E2915" t="s">
        <v>8</v>
      </c>
      <c r="F2915" t="s">
        <v>38</v>
      </c>
      <c r="G2915" s="16">
        <v>2170.6819999999998</v>
      </c>
      <c r="H2915" s="16">
        <v>2496.2842000000001</v>
      </c>
      <c r="I2915" s="1">
        <v>46225</v>
      </c>
      <c r="J2915">
        <v>32</v>
      </c>
      <c r="K2915" t="s">
        <v>7734</v>
      </c>
      <c r="L2915" t="s">
        <v>8779</v>
      </c>
      <c r="M2915">
        <v>5</v>
      </c>
      <c r="N2915">
        <v>1</v>
      </c>
      <c r="O2915" t="s">
        <v>1025</v>
      </c>
      <c r="P2915">
        <v>660001386</v>
      </c>
    </row>
    <row r="2916" spans="1:16" x14ac:dyDescent="0.3">
      <c r="A2916" s="1">
        <v>46235</v>
      </c>
      <c r="B2916" t="s">
        <v>3419</v>
      </c>
      <c r="C2916" t="s">
        <v>292</v>
      </c>
      <c r="D2916" t="s">
        <v>340</v>
      </c>
      <c r="E2916" t="s">
        <v>8</v>
      </c>
      <c r="F2916" t="s">
        <v>10</v>
      </c>
      <c r="G2916" s="16">
        <v>16.75</v>
      </c>
      <c r="H2916" s="16">
        <v>19.262499999999999</v>
      </c>
      <c r="I2916" s="1">
        <v>46235</v>
      </c>
      <c r="J2916">
        <v>32</v>
      </c>
      <c r="K2916" t="s">
        <v>8158</v>
      </c>
      <c r="L2916" t="s">
        <v>8806</v>
      </c>
      <c r="M2916">
        <v>14</v>
      </c>
      <c r="N2916">
        <v>1</v>
      </c>
      <c r="O2916" t="s">
        <v>1025</v>
      </c>
      <c r="P2916" t="s">
        <v>70328</v>
      </c>
    </row>
    <row r="2917" spans="1:16" x14ac:dyDescent="0.3">
      <c r="A2917" s="1">
        <v>46235</v>
      </c>
      <c r="B2917" t="s">
        <v>635</v>
      </c>
      <c r="C2917" t="s">
        <v>171</v>
      </c>
      <c r="D2917" t="s">
        <v>172</v>
      </c>
      <c r="E2917" t="s">
        <v>8</v>
      </c>
      <c r="F2917" t="s">
        <v>38</v>
      </c>
      <c r="G2917" s="16">
        <v>2663.12</v>
      </c>
      <c r="H2917" s="16">
        <v>3062.5880000000002</v>
      </c>
      <c r="I2917" s="1">
        <v>46235</v>
      </c>
      <c r="J2917">
        <v>32</v>
      </c>
      <c r="K2917" t="s">
        <v>7536</v>
      </c>
      <c r="L2917" t="s">
        <v>8807</v>
      </c>
      <c r="M2917">
        <v>1</v>
      </c>
      <c r="N2917">
        <v>32</v>
      </c>
      <c r="O2917" t="s">
        <v>220</v>
      </c>
    </row>
    <row r="2918" spans="1:16" x14ac:dyDescent="0.3">
      <c r="A2918" s="1">
        <v>46235</v>
      </c>
      <c r="B2918" t="s">
        <v>2497</v>
      </c>
      <c r="C2918" t="s">
        <v>152</v>
      </c>
      <c r="D2918" t="s">
        <v>153</v>
      </c>
      <c r="E2918" t="s">
        <v>8</v>
      </c>
      <c r="F2918" t="s">
        <v>38</v>
      </c>
      <c r="G2918" s="16">
        <v>921.04</v>
      </c>
      <c r="H2918" s="16">
        <v>1059.1959999999999</v>
      </c>
      <c r="I2918" s="1">
        <v>46211</v>
      </c>
      <c r="J2918">
        <v>32</v>
      </c>
      <c r="K2918" t="s">
        <v>6480</v>
      </c>
      <c r="L2918" t="s">
        <v>8768</v>
      </c>
      <c r="M2918">
        <v>5</v>
      </c>
      <c r="N2918">
        <v>1</v>
      </c>
      <c r="O2918" t="s">
        <v>1025</v>
      </c>
      <c r="P2918">
        <v>660001377</v>
      </c>
    </row>
    <row r="2919" spans="1:16" x14ac:dyDescent="0.3">
      <c r="A2919" s="1">
        <v>46235</v>
      </c>
      <c r="B2919" t="s">
        <v>3289</v>
      </c>
      <c r="C2919" t="s">
        <v>555</v>
      </c>
      <c r="D2919" t="s">
        <v>556</v>
      </c>
      <c r="E2919" t="s">
        <v>8</v>
      </c>
      <c r="F2919" t="s">
        <v>10</v>
      </c>
      <c r="G2919" s="16">
        <v>93.2</v>
      </c>
      <c r="H2919" s="16">
        <v>107.18</v>
      </c>
      <c r="I2919" s="1">
        <v>46230</v>
      </c>
      <c r="J2919">
        <v>32</v>
      </c>
      <c r="K2919" t="s">
        <v>7553</v>
      </c>
      <c r="L2919" t="s">
        <v>8797</v>
      </c>
      <c r="M2919">
        <v>18</v>
      </c>
      <c r="N2919">
        <v>1</v>
      </c>
      <c r="O2919" t="s">
        <v>1025</v>
      </c>
      <c r="P2919" t="s">
        <v>70335</v>
      </c>
    </row>
    <row r="2920" spans="1:16" x14ac:dyDescent="0.3">
      <c r="A2920" s="1">
        <v>46235</v>
      </c>
      <c r="B2920" t="s">
        <v>8358</v>
      </c>
      <c r="C2920" t="s">
        <v>376</v>
      </c>
      <c r="D2920" t="s">
        <v>377</v>
      </c>
      <c r="E2920" t="s">
        <v>8</v>
      </c>
      <c r="F2920" t="s">
        <v>10</v>
      </c>
      <c r="G2920" s="16">
        <v>243.25</v>
      </c>
      <c r="H2920" s="16">
        <v>279.73750000000001</v>
      </c>
      <c r="I2920" s="1">
        <v>46235</v>
      </c>
      <c r="J2920">
        <v>32</v>
      </c>
      <c r="K2920" t="s">
        <v>8317</v>
      </c>
      <c r="L2920" t="s">
        <v>8790</v>
      </c>
      <c r="M2920">
        <v>5</v>
      </c>
      <c r="N2920">
        <v>3</v>
      </c>
      <c r="O2920" t="s">
        <v>1025</v>
      </c>
      <c r="P2920">
        <v>21076928</v>
      </c>
    </row>
    <row r="2921" spans="1:16" x14ac:dyDescent="0.3">
      <c r="A2921" s="1">
        <v>46235</v>
      </c>
      <c r="B2921" t="s">
        <v>635</v>
      </c>
      <c r="C2921" t="s">
        <v>7304</v>
      </c>
      <c r="D2921" t="s">
        <v>7305</v>
      </c>
      <c r="E2921" t="s">
        <v>8</v>
      </c>
      <c r="F2921" t="s">
        <v>38</v>
      </c>
      <c r="G2921" s="16">
        <v>305.39999999999998</v>
      </c>
      <c r="H2921" s="16">
        <v>351.21</v>
      </c>
      <c r="I2921" s="1">
        <v>46235</v>
      </c>
      <c r="J2921">
        <v>32</v>
      </c>
      <c r="K2921" t="s">
        <v>8145</v>
      </c>
      <c r="L2921" t="s">
        <v>8769</v>
      </c>
      <c r="M2921">
        <v>3</v>
      </c>
      <c r="N2921">
        <v>10</v>
      </c>
      <c r="O2921" t="s">
        <v>1025</v>
      </c>
      <c r="P2921" t="s">
        <v>70342</v>
      </c>
    </row>
    <row r="2922" spans="1:16" x14ac:dyDescent="0.3">
      <c r="A2922" s="1">
        <v>46235</v>
      </c>
      <c r="B2922" t="s">
        <v>4381</v>
      </c>
      <c r="C2922" t="s">
        <v>1867</v>
      </c>
      <c r="D2922" t="s">
        <v>1868</v>
      </c>
      <c r="E2922" t="s">
        <v>8</v>
      </c>
      <c r="F2922" t="s">
        <v>10</v>
      </c>
      <c r="G2922" s="16">
        <v>31.29</v>
      </c>
      <c r="H2922" s="16">
        <v>35.983499999999999</v>
      </c>
      <c r="I2922" s="1">
        <v>46235</v>
      </c>
      <c r="J2922">
        <v>32</v>
      </c>
      <c r="K2922" t="s">
        <v>7259</v>
      </c>
      <c r="L2922" t="s">
        <v>8809</v>
      </c>
      <c r="M2922">
        <v>1</v>
      </c>
      <c r="N2922">
        <v>16</v>
      </c>
      <c r="O2922" t="s">
        <v>1025</v>
      </c>
      <c r="P2922">
        <v>33</v>
      </c>
    </row>
    <row r="2923" spans="1:16" x14ac:dyDescent="0.3">
      <c r="A2923" s="1">
        <v>46235</v>
      </c>
      <c r="B2923" t="s">
        <v>1556</v>
      </c>
      <c r="C2923" t="s">
        <v>1268</v>
      </c>
      <c r="D2923" t="s">
        <v>1269</v>
      </c>
      <c r="E2923" t="s">
        <v>8</v>
      </c>
      <c r="F2923" t="s">
        <v>10</v>
      </c>
      <c r="G2923" s="16">
        <v>45</v>
      </c>
      <c r="H2923" s="16">
        <v>51.75</v>
      </c>
      <c r="I2923" s="1">
        <v>46233</v>
      </c>
      <c r="J2923">
        <v>32</v>
      </c>
      <c r="K2923" t="s">
        <v>8757</v>
      </c>
      <c r="L2923" t="s">
        <v>8791</v>
      </c>
      <c r="M2923">
        <v>4</v>
      </c>
      <c r="N2923">
        <v>4</v>
      </c>
      <c r="O2923" t="s">
        <v>1025</v>
      </c>
      <c r="P2923">
        <v>610100598</v>
      </c>
    </row>
    <row r="2924" spans="1:16" x14ac:dyDescent="0.3">
      <c r="A2924" s="1">
        <v>46235</v>
      </c>
      <c r="B2924" t="s">
        <v>635</v>
      </c>
      <c r="C2924" t="s">
        <v>171</v>
      </c>
      <c r="D2924" t="s">
        <v>172</v>
      </c>
      <c r="E2924" t="s">
        <v>8</v>
      </c>
      <c r="F2924" t="s">
        <v>38</v>
      </c>
      <c r="G2924" s="16">
        <v>914.99</v>
      </c>
      <c r="H2924" s="16">
        <v>1052.2384999999999</v>
      </c>
      <c r="I2924" s="1">
        <v>46235</v>
      </c>
      <c r="J2924">
        <v>32</v>
      </c>
      <c r="K2924" t="s">
        <v>5984</v>
      </c>
      <c r="L2924" t="s">
        <v>8782</v>
      </c>
      <c r="M2924">
        <v>1</v>
      </c>
      <c r="N2924">
        <v>32</v>
      </c>
      <c r="O2924" t="s">
        <v>220</v>
      </c>
    </row>
    <row r="2925" spans="1:16" x14ac:dyDescent="0.3">
      <c r="A2925" s="1">
        <v>46235</v>
      </c>
      <c r="B2925" t="s">
        <v>5437</v>
      </c>
      <c r="C2925" t="s">
        <v>541</v>
      </c>
      <c r="D2925" t="s">
        <v>542</v>
      </c>
      <c r="E2925" t="s">
        <v>8</v>
      </c>
      <c r="F2925" t="s">
        <v>10</v>
      </c>
      <c r="G2925" s="16">
        <v>864.47199999999998</v>
      </c>
      <c r="H2925" s="16">
        <v>994.14279999999997</v>
      </c>
      <c r="I2925" s="1">
        <v>46232</v>
      </c>
      <c r="J2925">
        <v>32</v>
      </c>
      <c r="K2925" t="s">
        <v>8136</v>
      </c>
      <c r="L2925" t="s">
        <v>8800</v>
      </c>
      <c r="M2925">
        <v>4</v>
      </c>
      <c r="N2925">
        <v>11</v>
      </c>
      <c r="O2925" t="s">
        <v>1025</v>
      </c>
      <c r="P2925" t="s">
        <v>70337</v>
      </c>
    </row>
    <row r="2926" spans="1:16" x14ac:dyDescent="0.3">
      <c r="A2926" s="1">
        <v>46236</v>
      </c>
      <c r="B2926" t="s">
        <v>635</v>
      </c>
      <c r="C2926" t="s">
        <v>801</v>
      </c>
      <c r="D2926" t="s">
        <v>895</v>
      </c>
      <c r="E2926" t="s">
        <v>8</v>
      </c>
      <c r="F2926" t="s">
        <v>38</v>
      </c>
      <c r="G2926" s="16">
        <v>9258.875</v>
      </c>
      <c r="H2926" s="16">
        <v>10647.706</v>
      </c>
      <c r="I2926" s="1">
        <v>46223</v>
      </c>
      <c r="J2926">
        <v>31</v>
      </c>
      <c r="K2926" t="s">
        <v>7412</v>
      </c>
      <c r="L2926" t="s">
        <v>8859</v>
      </c>
      <c r="M2926">
        <v>6</v>
      </c>
      <c r="N2926">
        <v>1</v>
      </c>
      <c r="O2926" t="s">
        <v>1025</v>
      </c>
      <c r="P2926" t="s">
        <v>70347</v>
      </c>
    </row>
    <row r="2927" spans="1:16" x14ac:dyDescent="0.3">
      <c r="A2927" s="1">
        <v>46236</v>
      </c>
      <c r="B2927" t="s">
        <v>1445</v>
      </c>
      <c r="C2927" t="s">
        <v>8820</v>
      </c>
      <c r="D2927" t="s">
        <v>8821</v>
      </c>
      <c r="E2927" t="s">
        <v>8</v>
      </c>
      <c r="F2927" t="s">
        <v>10</v>
      </c>
      <c r="G2927" s="16">
        <v>105</v>
      </c>
      <c r="H2927" s="16">
        <v>120.75</v>
      </c>
      <c r="J2927">
        <v>31</v>
      </c>
      <c r="K2927" t="s">
        <v>8822</v>
      </c>
      <c r="M2927">
        <v>0</v>
      </c>
      <c r="N2927">
        <v>200</v>
      </c>
      <c r="O2927" t="s">
        <v>213</v>
      </c>
    </row>
    <row r="2928" spans="1:16" x14ac:dyDescent="0.3">
      <c r="A2928" s="1">
        <v>46236</v>
      </c>
      <c r="B2928" t="s">
        <v>5383</v>
      </c>
      <c r="C2928" t="s">
        <v>1732</v>
      </c>
      <c r="D2928" t="s">
        <v>1733</v>
      </c>
      <c r="E2928" t="s">
        <v>8</v>
      </c>
      <c r="F2928" t="s">
        <v>10</v>
      </c>
      <c r="G2928" s="16">
        <v>679</v>
      </c>
      <c r="H2928" s="16">
        <v>780.85</v>
      </c>
      <c r="I2928" s="1">
        <v>46233</v>
      </c>
      <c r="J2928">
        <v>31</v>
      </c>
      <c r="K2928" t="s">
        <v>8532</v>
      </c>
      <c r="L2928" t="s">
        <v>8883</v>
      </c>
      <c r="M2928">
        <v>3</v>
      </c>
      <c r="N2928">
        <v>3</v>
      </c>
      <c r="O2928" t="s">
        <v>1025</v>
      </c>
      <c r="P2928">
        <v>26010303</v>
      </c>
    </row>
    <row r="2929" spans="1:16" x14ac:dyDescent="0.3">
      <c r="A2929" s="1">
        <v>46236</v>
      </c>
      <c r="B2929" t="s">
        <v>635</v>
      </c>
      <c r="C2929" t="s">
        <v>801</v>
      </c>
      <c r="D2929" t="s">
        <v>895</v>
      </c>
      <c r="E2929" t="s">
        <v>8</v>
      </c>
      <c r="F2929" t="s">
        <v>38</v>
      </c>
      <c r="G2929" s="16">
        <v>6124.5244000000002</v>
      </c>
      <c r="H2929" s="16">
        <v>7043.2030000000004</v>
      </c>
      <c r="I2929" s="1">
        <v>46223</v>
      </c>
      <c r="J2929">
        <v>31</v>
      </c>
      <c r="K2929" t="s">
        <v>9175</v>
      </c>
      <c r="L2929" t="s">
        <v>9427</v>
      </c>
      <c r="M2929">
        <v>6</v>
      </c>
      <c r="N2929">
        <v>1</v>
      </c>
      <c r="O2929" t="s">
        <v>1025</v>
      </c>
      <c r="P2929" t="s">
        <v>70345</v>
      </c>
    </row>
    <row r="2930" spans="1:16" x14ac:dyDescent="0.3">
      <c r="A2930" s="1">
        <v>46236</v>
      </c>
      <c r="B2930" t="s">
        <v>3458</v>
      </c>
      <c r="C2930" t="s">
        <v>497</v>
      </c>
      <c r="D2930" t="s">
        <v>498</v>
      </c>
      <c r="E2930" t="s">
        <v>8</v>
      </c>
      <c r="F2930" t="s">
        <v>10</v>
      </c>
      <c r="G2930" s="16">
        <v>15</v>
      </c>
      <c r="H2930" s="16">
        <v>17.25</v>
      </c>
      <c r="I2930" s="1">
        <v>46236</v>
      </c>
      <c r="J2930">
        <v>31</v>
      </c>
      <c r="K2930" t="s">
        <v>8123</v>
      </c>
      <c r="L2930" t="s">
        <v>8890</v>
      </c>
      <c r="M2930">
        <v>2</v>
      </c>
      <c r="N2930">
        <v>7</v>
      </c>
      <c r="O2930" t="s">
        <v>1025</v>
      </c>
      <c r="P2930">
        <v>2600100642</v>
      </c>
    </row>
    <row r="2931" spans="1:16" x14ac:dyDescent="0.3">
      <c r="A2931" s="1">
        <v>46236</v>
      </c>
      <c r="B2931" t="s">
        <v>635</v>
      </c>
      <c r="C2931" t="s">
        <v>801</v>
      </c>
      <c r="D2931" t="s">
        <v>895</v>
      </c>
      <c r="E2931" t="s">
        <v>8</v>
      </c>
      <c r="F2931" t="s">
        <v>38</v>
      </c>
      <c r="G2931" s="16">
        <v>2305.5700000000002</v>
      </c>
      <c r="H2931" s="16">
        <v>2651.4054999999998</v>
      </c>
      <c r="I2931" s="1">
        <v>46231</v>
      </c>
      <c r="J2931">
        <v>31</v>
      </c>
      <c r="K2931" t="s">
        <v>8296</v>
      </c>
      <c r="L2931" t="s">
        <v>8891</v>
      </c>
      <c r="M2931">
        <v>6</v>
      </c>
      <c r="N2931">
        <v>1</v>
      </c>
      <c r="O2931" t="s">
        <v>1025</v>
      </c>
      <c r="P2931" t="s">
        <v>70357</v>
      </c>
    </row>
    <row r="2932" spans="1:16" x14ac:dyDescent="0.3">
      <c r="A2932" s="1">
        <v>46236</v>
      </c>
      <c r="B2932" t="s">
        <v>3255</v>
      </c>
      <c r="C2932" t="s">
        <v>189</v>
      </c>
      <c r="D2932" t="s">
        <v>190</v>
      </c>
      <c r="E2932" t="s">
        <v>8</v>
      </c>
      <c r="F2932" t="s">
        <v>10</v>
      </c>
      <c r="G2932" s="16">
        <v>358.94</v>
      </c>
      <c r="H2932" s="16">
        <v>412.78100000000001</v>
      </c>
      <c r="I2932" s="1">
        <v>46236</v>
      </c>
      <c r="J2932">
        <v>31</v>
      </c>
      <c r="K2932" t="s">
        <v>8331</v>
      </c>
      <c r="L2932" t="s">
        <v>8892</v>
      </c>
      <c r="M2932">
        <v>4</v>
      </c>
      <c r="N2932">
        <v>4</v>
      </c>
      <c r="O2932" t="s">
        <v>1025</v>
      </c>
      <c r="P2932">
        <v>4809</v>
      </c>
    </row>
    <row r="2933" spans="1:16" x14ac:dyDescent="0.3">
      <c r="A2933" s="1">
        <v>46236</v>
      </c>
      <c r="B2933" t="s">
        <v>8868</v>
      </c>
      <c r="C2933" t="s">
        <v>186</v>
      </c>
      <c r="D2933" t="s">
        <v>187</v>
      </c>
      <c r="E2933" t="s">
        <v>8</v>
      </c>
      <c r="F2933" t="s">
        <v>10</v>
      </c>
      <c r="G2933" s="16">
        <v>87.5</v>
      </c>
      <c r="H2933" s="16">
        <v>100.625</v>
      </c>
      <c r="J2933">
        <v>31</v>
      </c>
      <c r="K2933" t="s">
        <v>8869</v>
      </c>
      <c r="M2933">
        <v>0</v>
      </c>
      <c r="N2933">
        <v>615</v>
      </c>
      <c r="O2933" t="s">
        <v>213</v>
      </c>
    </row>
    <row r="2934" spans="1:16" x14ac:dyDescent="0.3">
      <c r="A2934" s="1">
        <v>46236</v>
      </c>
      <c r="B2934" t="s">
        <v>4407</v>
      </c>
      <c r="C2934" t="s">
        <v>4540</v>
      </c>
      <c r="D2934" t="s">
        <v>4541</v>
      </c>
      <c r="E2934" t="s">
        <v>8</v>
      </c>
      <c r="F2934" t="s">
        <v>10</v>
      </c>
      <c r="G2934" s="16">
        <v>109.56522</v>
      </c>
      <c r="H2934" s="16">
        <v>126</v>
      </c>
      <c r="J2934">
        <v>31</v>
      </c>
      <c r="K2934" t="s">
        <v>8842</v>
      </c>
      <c r="M2934">
        <v>0</v>
      </c>
      <c r="N2934">
        <v>182</v>
      </c>
      <c r="O2934" t="s">
        <v>213</v>
      </c>
    </row>
    <row r="2935" spans="1:16" x14ac:dyDescent="0.3">
      <c r="A2935" s="1">
        <v>46236</v>
      </c>
      <c r="B2935" t="s">
        <v>3465</v>
      </c>
      <c r="C2935" t="s">
        <v>742</v>
      </c>
      <c r="D2935" t="s">
        <v>743</v>
      </c>
      <c r="E2935" t="s">
        <v>8</v>
      </c>
      <c r="F2935" t="s">
        <v>10</v>
      </c>
      <c r="G2935" s="16">
        <v>7.0833300000000001</v>
      </c>
      <c r="H2935" s="16">
        <v>8.1458300000000001</v>
      </c>
      <c r="I2935" s="1">
        <v>46236</v>
      </c>
      <c r="J2935">
        <v>31</v>
      </c>
      <c r="K2935" t="s">
        <v>8713</v>
      </c>
      <c r="L2935" t="s">
        <v>8862</v>
      </c>
      <c r="M2935">
        <v>2</v>
      </c>
      <c r="N2935">
        <v>2</v>
      </c>
      <c r="O2935" t="s">
        <v>1025</v>
      </c>
      <c r="P2935">
        <v>6461525</v>
      </c>
    </row>
    <row r="2936" spans="1:16" x14ac:dyDescent="0.3">
      <c r="A2936" s="1">
        <v>46236</v>
      </c>
      <c r="B2936" t="s">
        <v>635</v>
      </c>
      <c r="C2936" t="s">
        <v>75</v>
      </c>
      <c r="D2936" t="s">
        <v>76</v>
      </c>
      <c r="E2936" t="s">
        <v>8</v>
      </c>
      <c r="F2936" t="s">
        <v>38</v>
      </c>
      <c r="G2936" s="16">
        <v>5393.0559999999996</v>
      </c>
      <c r="H2936" s="16">
        <v>6202.0146000000004</v>
      </c>
      <c r="I2936" s="1">
        <v>46236</v>
      </c>
      <c r="J2936">
        <v>31</v>
      </c>
      <c r="K2936" t="s">
        <v>8828</v>
      </c>
      <c r="L2936" t="s">
        <v>8829</v>
      </c>
      <c r="M2936">
        <v>4</v>
      </c>
      <c r="N2936">
        <v>8</v>
      </c>
      <c r="O2936" t="s">
        <v>220</v>
      </c>
    </row>
    <row r="2937" spans="1:16" x14ac:dyDescent="0.3">
      <c r="A2937" s="1">
        <v>46236</v>
      </c>
      <c r="B2937" t="s">
        <v>435</v>
      </c>
      <c r="C2937" t="s">
        <v>75</v>
      </c>
      <c r="D2937" t="s">
        <v>76</v>
      </c>
      <c r="E2937" t="s">
        <v>8</v>
      </c>
      <c r="F2937" t="s">
        <v>38</v>
      </c>
      <c r="G2937" s="16">
        <v>19800.002</v>
      </c>
      <c r="H2937" s="16">
        <v>22770.004000000001</v>
      </c>
      <c r="I2937" s="1">
        <v>46236</v>
      </c>
      <c r="J2937">
        <v>31</v>
      </c>
      <c r="K2937" t="s">
        <v>2568</v>
      </c>
      <c r="L2937" t="s">
        <v>8831</v>
      </c>
      <c r="M2937">
        <v>4</v>
      </c>
      <c r="N2937">
        <v>8</v>
      </c>
      <c r="O2937" t="s">
        <v>220</v>
      </c>
    </row>
    <row r="2938" spans="1:16" x14ac:dyDescent="0.3">
      <c r="A2938" s="1">
        <v>46236</v>
      </c>
      <c r="B2938" t="s">
        <v>2543</v>
      </c>
      <c r="C2938" t="s">
        <v>495</v>
      </c>
      <c r="D2938" t="s">
        <v>496</v>
      </c>
      <c r="E2938" t="s">
        <v>8</v>
      </c>
      <c r="F2938" t="s">
        <v>10</v>
      </c>
      <c r="G2938" s="16">
        <v>177.17</v>
      </c>
      <c r="H2938" s="16">
        <v>203.74549999999999</v>
      </c>
      <c r="I2938" s="1">
        <v>46236</v>
      </c>
      <c r="J2938">
        <v>31</v>
      </c>
      <c r="K2938" t="s">
        <v>8433</v>
      </c>
      <c r="L2938" t="s">
        <v>8870</v>
      </c>
      <c r="M2938">
        <v>1</v>
      </c>
      <c r="N2938">
        <v>9</v>
      </c>
      <c r="O2938" t="s">
        <v>1025</v>
      </c>
      <c r="P2938">
        <v>2627010500127</v>
      </c>
    </row>
    <row r="2939" spans="1:16" x14ac:dyDescent="0.3">
      <c r="A2939" s="1">
        <v>46236</v>
      </c>
      <c r="B2939" t="s">
        <v>635</v>
      </c>
      <c r="C2939" t="s">
        <v>75</v>
      </c>
      <c r="D2939" t="s">
        <v>76</v>
      </c>
      <c r="E2939" t="s">
        <v>8</v>
      </c>
      <c r="F2939" t="s">
        <v>38</v>
      </c>
      <c r="G2939" s="16">
        <v>3300.0005000000001</v>
      </c>
      <c r="H2939" s="16">
        <v>3795.0005000000001</v>
      </c>
      <c r="I2939" s="1">
        <v>46236</v>
      </c>
      <c r="J2939">
        <v>31</v>
      </c>
      <c r="K2939" t="s">
        <v>7598</v>
      </c>
      <c r="L2939" t="s">
        <v>8873</v>
      </c>
      <c r="M2939">
        <v>4</v>
      </c>
      <c r="N2939">
        <v>8</v>
      </c>
      <c r="O2939" t="s">
        <v>220</v>
      </c>
    </row>
    <row r="2940" spans="1:16" x14ac:dyDescent="0.3">
      <c r="A2940" s="1">
        <v>46236</v>
      </c>
      <c r="B2940" t="s">
        <v>7941</v>
      </c>
      <c r="C2940" t="s">
        <v>1400</v>
      </c>
      <c r="D2940" t="s">
        <v>1401</v>
      </c>
      <c r="E2940" t="s">
        <v>8</v>
      </c>
      <c r="F2940" t="s">
        <v>10</v>
      </c>
      <c r="G2940" s="16">
        <v>9.3800000000000008</v>
      </c>
      <c r="H2940" s="16">
        <v>10.787000000000001</v>
      </c>
      <c r="J2940">
        <v>31</v>
      </c>
      <c r="K2940" t="s">
        <v>8835</v>
      </c>
      <c r="M2940">
        <v>4</v>
      </c>
      <c r="N2940">
        <v>7</v>
      </c>
      <c r="O2940" t="s">
        <v>213</v>
      </c>
    </row>
    <row r="2941" spans="1:16" x14ac:dyDescent="0.3">
      <c r="A2941" s="1">
        <v>46236</v>
      </c>
      <c r="B2941" t="s">
        <v>3689</v>
      </c>
      <c r="C2941" t="s">
        <v>4336</v>
      </c>
      <c r="D2941" t="s">
        <v>4114</v>
      </c>
      <c r="E2941" t="s">
        <v>8</v>
      </c>
      <c r="F2941" t="s">
        <v>167</v>
      </c>
      <c r="G2941" s="16">
        <v>143</v>
      </c>
      <c r="H2941" s="16">
        <v>164.45</v>
      </c>
      <c r="I2941" s="1">
        <v>46232</v>
      </c>
      <c r="J2941">
        <v>31</v>
      </c>
      <c r="K2941" t="s">
        <v>8644</v>
      </c>
      <c r="L2941" t="s">
        <v>8852</v>
      </c>
      <c r="M2941">
        <v>4</v>
      </c>
      <c r="N2941">
        <v>9</v>
      </c>
      <c r="O2941" t="s">
        <v>1025</v>
      </c>
      <c r="P2941" t="s">
        <v>70350</v>
      </c>
    </row>
    <row r="2942" spans="1:16" x14ac:dyDescent="0.3">
      <c r="A2942" s="1">
        <v>46236</v>
      </c>
      <c r="B2942" t="s">
        <v>5315</v>
      </c>
      <c r="C2942" t="s">
        <v>854</v>
      </c>
      <c r="D2942" t="s">
        <v>855</v>
      </c>
      <c r="E2942" t="s">
        <v>8</v>
      </c>
      <c r="F2942" t="s">
        <v>10</v>
      </c>
      <c r="G2942" s="16">
        <v>773.5</v>
      </c>
      <c r="H2942" s="16">
        <v>889.52499999999998</v>
      </c>
      <c r="I2942" s="1">
        <v>46217</v>
      </c>
      <c r="J2942">
        <v>31</v>
      </c>
      <c r="K2942" t="s">
        <v>7133</v>
      </c>
      <c r="L2942" t="s">
        <v>8838</v>
      </c>
      <c r="M2942">
        <v>1</v>
      </c>
      <c r="N2942">
        <v>15</v>
      </c>
      <c r="O2942" t="s">
        <v>1025</v>
      </c>
      <c r="P2942" t="s">
        <v>70358</v>
      </c>
    </row>
    <row r="2943" spans="1:16" x14ac:dyDescent="0.3">
      <c r="A2943" s="1">
        <v>46236</v>
      </c>
      <c r="B2943" t="s">
        <v>5470</v>
      </c>
      <c r="C2943" t="s">
        <v>487</v>
      </c>
      <c r="D2943" t="s">
        <v>488</v>
      </c>
      <c r="E2943" t="s">
        <v>8</v>
      </c>
      <c r="F2943" t="s">
        <v>10</v>
      </c>
      <c r="G2943" s="16">
        <v>1536.5</v>
      </c>
      <c r="H2943" s="16">
        <v>1766.9749999999999</v>
      </c>
      <c r="I2943" s="1">
        <v>46229</v>
      </c>
      <c r="J2943">
        <v>31</v>
      </c>
      <c r="K2943" t="s">
        <v>7477</v>
      </c>
      <c r="L2943" t="s">
        <v>8875</v>
      </c>
      <c r="M2943">
        <v>5</v>
      </c>
      <c r="N2943">
        <v>1</v>
      </c>
      <c r="O2943" t="s">
        <v>1025</v>
      </c>
      <c r="P2943">
        <v>20261002231</v>
      </c>
    </row>
    <row r="2944" spans="1:16" x14ac:dyDescent="0.3">
      <c r="A2944" s="1">
        <v>46236</v>
      </c>
      <c r="B2944" t="s">
        <v>5383</v>
      </c>
      <c r="C2944" t="s">
        <v>8860</v>
      </c>
      <c r="D2944" t="s">
        <v>8861</v>
      </c>
      <c r="E2944" t="s">
        <v>8</v>
      </c>
      <c r="F2944" t="s">
        <v>10</v>
      </c>
      <c r="G2944" s="16">
        <v>593.79999999999995</v>
      </c>
      <c r="H2944" s="16">
        <v>682.87</v>
      </c>
      <c r="J2944">
        <v>31</v>
      </c>
      <c r="K2944" t="s">
        <v>8877</v>
      </c>
      <c r="M2944">
        <v>0</v>
      </c>
      <c r="N2944">
        <v>237</v>
      </c>
      <c r="O2944" t="s">
        <v>213</v>
      </c>
    </row>
    <row r="2945" spans="1:16" x14ac:dyDescent="0.3">
      <c r="A2945" s="1">
        <v>46236</v>
      </c>
      <c r="B2945" t="s">
        <v>7266</v>
      </c>
      <c r="C2945" t="s">
        <v>53</v>
      </c>
      <c r="D2945" t="s">
        <v>54</v>
      </c>
      <c r="E2945" t="s">
        <v>8</v>
      </c>
      <c r="F2945" t="s">
        <v>10</v>
      </c>
      <c r="G2945" s="16">
        <v>349</v>
      </c>
      <c r="H2945" s="16">
        <v>401.35</v>
      </c>
      <c r="J2945">
        <v>31</v>
      </c>
      <c r="K2945" t="s">
        <v>8878</v>
      </c>
      <c r="M2945">
        <v>21</v>
      </c>
      <c r="N2945">
        <v>1</v>
      </c>
      <c r="O2945" t="s">
        <v>213</v>
      </c>
    </row>
    <row r="2946" spans="1:16" x14ac:dyDescent="0.3">
      <c r="A2946" s="1">
        <v>46236</v>
      </c>
      <c r="B2946" t="s">
        <v>635</v>
      </c>
      <c r="C2946" t="s">
        <v>801</v>
      </c>
      <c r="D2946" t="s">
        <v>895</v>
      </c>
      <c r="E2946" t="s">
        <v>8</v>
      </c>
      <c r="F2946" t="s">
        <v>38</v>
      </c>
      <c r="G2946" s="16">
        <v>1008.93</v>
      </c>
      <c r="H2946" s="16">
        <v>1160.2695000000001</v>
      </c>
      <c r="I2946" s="1">
        <v>46231</v>
      </c>
      <c r="J2946">
        <v>31</v>
      </c>
      <c r="K2946" t="s">
        <v>8419</v>
      </c>
      <c r="L2946" t="s">
        <v>8843</v>
      </c>
      <c r="M2946">
        <v>6</v>
      </c>
      <c r="N2946">
        <v>1</v>
      </c>
      <c r="O2946" t="s">
        <v>1025</v>
      </c>
      <c r="P2946" t="s">
        <v>70356</v>
      </c>
    </row>
    <row r="2947" spans="1:16" x14ac:dyDescent="0.3">
      <c r="A2947" s="1">
        <v>46236</v>
      </c>
      <c r="B2947" t="s">
        <v>3501</v>
      </c>
      <c r="C2947" t="s">
        <v>2151</v>
      </c>
      <c r="D2947" t="s">
        <v>2152</v>
      </c>
      <c r="E2947" t="s">
        <v>8</v>
      </c>
      <c r="F2947" t="s">
        <v>10</v>
      </c>
      <c r="G2947" s="16">
        <v>724.89</v>
      </c>
      <c r="H2947" s="16">
        <v>833.62350000000004</v>
      </c>
      <c r="J2947">
        <v>31</v>
      </c>
      <c r="K2947" t="s">
        <v>8880</v>
      </c>
      <c r="M2947">
        <v>2</v>
      </c>
      <c r="N2947">
        <v>6</v>
      </c>
      <c r="O2947" t="s">
        <v>213</v>
      </c>
    </row>
    <row r="2948" spans="1:16" x14ac:dyDescent="0.3">
      <c r="A2948" s="1">
        <v>46236</v>
      </c>
      <c r="B2948" t="s">
        <v>2776</v>
      </c>
      <c r="C2948" t="s">
        <v>828</v>
      </c>
      <c r="D2948" t="s">
        <v>829</v>
      </c>
      <c r="E2948" t="s">
        <v>8</v>
      </c>
      <c r="F2948" t="s">
        <v>10</v>
      </c>
      <c r="G2948" s="16">
        <v>271.46005000000002</v>
      </c>
      <c r="H2948" s="16">
        <v>312.17908</v>
      </c>
      <c r="I2948" s="1">
        <v>46232</v>
      </c>
      <c r="J2948">
        <v>31</v>
      </c>
      <c r="K2948" t="s">
        <v>7694</v>
      </c>
      <c r="L2948" t="s">
        <v>8823</v>
      </c>
      <c r="M2948">
        <v>2</v>
      </c>
      <c r="N2948">
        <v>10</v>
      </c>
      <c r="O2948" t="s">
        <v>1025</v>
      </c>
      <c r="P2948">
        <v>730003387</v>
      </c>
    </row>
    <row r="2949" spans="1:16" x14ac:dyDescent="0.3">
      <c r="A2949" s="1">
        <v>46236</v>
      </c>
      <c r="B2949" t="s">
        <v>8061</v>
      </c>
      <c r="C2949" t="s">
        <v>294</v>
      </c>
      <c r="D2949" t="s">
        <v>295</v>
      </c>
      <c r="E2949" t="s">
        <v>8</v>
      </c>
      <c r="F2949" t="s">
        <v>10</v>
      </c>
      <c r="G2949" s="16">
        <v>16.079999999999998</v>
      </c>
      <c r="H2949" s="16">
        <v>18.492000000000001</v>
      </c>
      <c r="I2949" s="1">
        <v>46233</v>
      </c>
      <c r="J2949">
        <v>31</v>
      </c>
      <c r="K2949" t="s">
        <v>8062</v>
      </c>
      <c r="L2949" t="s">
        <v>8824</v>
      </c>
      <c r="M2949">
        <v>6</v>
      </c>
      <c r="N2949">
        <v>1</v>
      </c>
      <c r="O2949" t="s">
        <v>1025</v>
      </c>
      <c r="P2949" t="s">
        <v>70351</v>
      </c>
    </row>
    <row r="2950" spans="1:16" x14ac:dyDescent="0.3">
      <c r="A2950" s="1">
        <v>46236</v>
      </c>
      <c r="B2950" t="s">
        <v>8893</v>
      </c>
      <c r="C2950" t="s">
        <v>837</v>
      </c>
      <c r="D2950" t="s">
        <v>838</v>
      </c>
      <c r="E2950" t="s">
        <v>8</v>
      </c>
      <c r="F2950" t="s">
        <v>10</v>
      </c>
      <c r="G2950" s="16">
        <v>105.12</v>
      </c>
      <c r="H2950" s="16">
        <v>120.88800000000001</v>
      </c>
      <c r="J2950">
        <v>31</v>
      </c>
      <c r="K2950" t="s">
        <v>8894</v>
      </c>
      <c r="M2950">
        <v>3</v>
      </c>
      <c r="N2950">
        <v>13</v>
      </c>
      <c r="O2950" t="s">
        <v>213</v>
      </c>
    </row>
    <row r="2951" spans="1:16" x14ac:dyDescent="0.3">
      <c r="A2951" s="1">
        <v>46236</v>
      </c>
      <c r="B2951" t="s">
        <v>435</v>
      </c>
      <c r="C2951" t="s">
        <v>75</v>
      </c>
      <c r="D2951" t="s">
        <v>76</v>
      </c>
      <c r="E2951" t="s">
        <v>8</v>
      </c>
      <c r="F2951" t="s">
        <v>38</v>
      </c>
      <c r="G2951" s="16">
        <v>19800.002</v>
      </c>
      <c r="H2951" s="16">
        <v>22770.004000000001</v>
      </c>
      <c r="I2951" s="1">
        <v>46236</v>
      </c>
      <c r="J2951">
        <v>31</v>
      </c>
      <c r="K2951" t="s">
        <v>2637</v>
      </c>
      <c r="L2951" t="s">
        <v>8897</v>
      </c>
      <c r="M2951">
        <v>4</v>
      </c>
      <c r="N2951">
        <v>8</v>
      </c>
      <c r="O2951" t="s">
        <v>220</v>
      </c>
    </row>
    <row r="2952" spans="1:16" x14ac:dyDescent="0.3">
      <c r="A2952" s="1">
        <v>46236</v>
      </c>
      <c r="B2952" t="s">
        <v>2726</v>
      </c>
      <c r="C2952" t="s">
        <v>1150</v>
      </c>
      <c r="D2952" t="s">
        <v>1151</v>
      </c>
      <c r="E2952" t="s">
        <v>8</v>
      </c>
      <c r="F2952" t="s">
        <v>10</v>
      </c>
      <c r="G2952" s="16">
        <v>2251.8200000000002</v>
      </c>
      <c r="H2952" s="16">
        <v>2589.5929999999998</v>
      </c>
      <c r="I2952" s="1">
        <v>46233</v>
      </c>
      <c r="J2952">
        <v>31</v>
      </c>
      <c r="K2952" t="s">
        <v>8449</v>
      </c>
      <c r="L2952" t="s">
        <v>8851</v>
      </c>
      <c r="M2952">
        <v>5</v>
      </c>
      <c r="N2952">
        <v>2</v>
      </c>
      <c r="O2952" t="s">
        <v>1025</v>
      </c>
      <c r="P2952" t="s">
        <v>70346</v>
      </c>
    </row>
    <row r="2953" spans="1:16" x14ac:dyDescent="0.3">
      <c r="A2953" s="1">
        <v>46236</v>
      </c>
      <c r="B2953" t="s">
        <v>1989</v>
      </c>
      <c r="C2953" t="s">
        <v>189</v>
      </c>
      <c r="D2953" t="s">
        <v>190</v>
      </c>
      <c r="E2953" t="s">
        <v>8</v>
      </c>
      <c r="F2953" t="s">
        <v>10</v>
      </c>
      <c r="G2953" s="16">
        <v>1018.53</v>
      </c>
      <c r="H2953" s="16">
        <v>1171.3094000000001</v>
      </c>
      <c r="I2953" s="1">
        <v>46236</v>
      </c>
      <c r="J2953">
        <v>31</v>
      </c>
      <c r="K2953" t="s">
        <v>8755</v>
      </c>
      <c r="L2953" t="s">
        <v>8903</v>
      </c>
      <c r="M2953">
        <v>4</v>
      </c>
      <c r="N2953">
        <v>4</v>
      </c>
      <c r="O2953" t="s">
        <v>1025</v>
      </c>
      <c r="P2953">
        <v>4810</v>
      </c>
    </row>
    <row r="2954" spans="1:16" x14ac:dyDescent="0.3">
      <c r="A2954" s="1">
        <v>46236</v>
      </c>
      <c r="B2954" t="s">
        <v>8051</v>
      </c>
      <c r="C2954" t="s">
        <v>175</v>
      </c>
      <c r="D2954" t="s">
        <v>176</v>
      </c>
      <c r="E2954" t="s">
        <v>8</v>
      </c>
      <c r="F2954" t="s">
        <v>10</v>
      </c>
      <c r="G2954" s="16">
        <v>161.75</v>
      </c>
      <c r="H2954" s="16">
        <v>186.01249999999999</v>
      </c>
      <c r="J2954">
        <v>31</v>
      </c>
      <c r="K2954" t="s">
        <v>8839</v>
      </c>
      <c r="M2954">
        <v>9</v>
      </c>
      <c r="N2954">
        <v>8</v>
      </c>
      <c r="O2954" t="s">
        <v>213</v>
      </c>
    </row>
    <row r="2955" spans="1:16" x14ac:dyDescent="0.3">
      <c r="A2955" s="1">
        <v>46236</v>
      </c>
      <c r="B2955" t="s">
        <v>3465</v>
      </c>
      <c r="C2955" t="s">
        <v>828</v>
      </c>
      <c r="D2955" t="s">
        <v>829</v>
      </c>
      <c r="E2955" t="s">
        <v>8</v>
      </c>
      <c r="F2955" t="s">
        <v>10</v>
      </c>
      <c r="G2955" s="16">
        <v>167.96996999999999</v>
      </c>
      <c r="H2955" s="16">
        <v>193.16547</v>
      </c>
      <c r="I2955" s="1">
        <v>46232</v>
      </c>
      <c r="J2955">
        <v>31</v>
      </c>
      <c r="K2955" t="s">
        <v>8179</v>
      </c>
      <c r="L2955" t="s">
        <v>8840</v>
      </c>
      <c r="M2955">
        <v>2</v>
      </c>
      <c r="N2955">
        <v>10</v>
      </c>
      <c r="O2955" t="s">
        <v>1025</v>
      </c>
      <c r="P2955">
        <v>730003395</v>
      </c>
    </row>
    <row r="2956" spans="1:16" x14ac:dyDescent="0.3">
      <c r="A2956" s="1">
        <v>46236</v>
      </c>
      <c r="B2956" t="s">
        <v>635</v>
      </c>
      <c r="C2956" t="s">
        <v>801</v>
      </c>
      <c r="D2956" t="s">
        <v>895</v>
      </c>
      <c r="E2956" t="s">
        <v>8</v>
      </c>
      <c r="F2956" t="s">
        <v>38</v>
      </c>
      <c r="G2956" s="16">
        <v>406.58</v>
      </c>
      <c r="H2956" s="16">
        <v>467.56700000000001</v>
      </c>
      <c r="I2956" s="1">
        <v>46231</v>
      </c>
      <c r="J2956">
        <v>31</v>
      </c>
      <c r="K2956" t="s">
        <v>8338</v>
      </c>
      <c r="L2956" t="s">
        <v>8726</v>
      </c>
      <c r="M2956">
        <v>6</v>
      </c>
      <c r="N2956">
        <v>1</v>
      </c>
      <c r="O2956" t="s">
        <v>1025</v>
      </c>
      <c r="P2956" t="s">
        <v>70355</v>
      </c>
    </row>
    <row r="2957" spans="1:16" x14ac:dyDescent="0.3">
      <c r="A2957" s="1">
        <v>46236</v>
      </c>
      <c r="B2957" t="s">
        <v>635</v>
      </c>
      <c r="C2957" t="s">
        <v>801</v>
      </c>
      <c r="D2957" t="s">
        <v>895</v>
      </c>
      <c r="E2957" t="s">
        <v>8</v>
      </c>
      <c r="F2957" t="s">
        <v>38</v>
      </c>
      <c r="G2957" s="16">
        <v>4062.62</v>
      </c>
      <c r="H2957" s="16">
        <v>4672.0129999999999</v>
      </c>
      <c r="I2957" s="1">
        <v>46231</v>
      </c>
      <c r="J2957">
        <v>31</v>
      </c>
      <c r="K2957" t="s">
        <v>8259</v>
      </c>
      <c r="L2957" t="s">
        <v>8849</v>
      </c>
      <c r="M2957">
        <v>6</v>
      </c>
      <c r="N2957">
        <v>1</v>
      </c>
      <c r="O2957" t="s">
        <v>1025</v>
      </c>
      <c r="P2957" t="s">
        <v>70352</v>
      </c>
    </row>
    <row r="2958" spans="1:16" x14ac:dyDescent="0.3">
      <c r="A2958" s="1">
        <v>46236</v>
      </c>
      <c r="B2958" t="s">
        <v>754</v>
      </c>
      <c r="C2958" t="s">
        <v>8863</v>
      </c>
      <c r="D2958" t="s">
        <v>8864</v>
      </c>
      <c r="E2958" t="s">
        <v>8</v>
      </c>
      <c r="F2958" t="s">
        <v>10</v>
      </c>
      <c r="G2958" s="16">
        <v>258</v>
      </c>
      <c r="H2958" s="16">
        <v>258</v>
      </c>
      <c r="J2958">
        <v>31</v>
      </c>
      <c r="K2958" t="s">
        <v>8865</v>
      </c>
      <c r="M2958">
        <v>0</v>
      </c>
      <c r="N2958">
        <v>403</v>
      </c>
      <c r="O2958" t="s">
        <v>213</v>
      </c>
    </row>
    <row r="2959" spans="1:16" x14ac:dyDescent="0.3">
      <c r="A2959" s="1">
        <v>46236</v>
      </c>
      <c r="B2959" t="s">
        <v>8126</v>
      </c>
      <c r="C2959" t="s">
        <v>742</v>
      </c>
      <c r="D2959" t="s">
        <v>743</v>
      </c>
      <c r="E2959" t="s">
        <v>8</v>
      </c>
      <c r="F2959" t="s">
        <v>10</v>
      </c>
      <c r="G2959" s="16">
        <v>70.2</v>
      </c>
      <c r="H2959" s="16">
        <v>80.73</v>
      </c>
      <c r="I2959" s="1">
        <v>46232</v>
      </c>
      <c r="J2959">
        <v>31</v>
      </c>
      <c r="K2959" t="s">
        <v>8127</v>
      </c>
      <c r="L2959" t="s">
        <v>8827</v>
      </c>
      <c r="M2959">
        <v>2</v>
      </c>
      <c r="N2959">
        <v>2</v>
      </c>
      <c r="O2959" t="s">
        <v>1025</v>
      </c>
      <c r="P2959">
        <v>6461523</v>
      </c>
    </row>
    <row r="2960" spans="1:16" x14ac:dyDescent="0.3">
      <c r="A2960" s="1">
        <v>46236</v>
      </c>
      <c r="B2960" t="s">
        <v>5351</v>
      </c>
      <c r="C2960" t="s">
        <v>1732</v>
      </c>
      <c r="D2960" t="s">
        <v>1733</v>
      </c>
      <c r="E2960" t="s">
        <v>8</v>
      </c>
      <c r="F2960" t="s">
        <v>10</v>
      </c>
      <c r="G2960" s="16">
        <v>90</v>
      </c>
      <c r="H2960" s="16">
        <v>103.5</v>
      </c>
      <c r="I2960" s="1">
        <v>46233</v>
      </c>
      <c r="J2960">
        <v>31</v>
      </c>
      <c r="K2960" t="s">
        <v>8693</v>
      </c>
      <c r="L2960" t="s">
        <v>8866</v>
      </c>
      <c r="M2960">
        <v>3</v>
      </c>
      <c r="N2960">
        <v>3</v>
      </c>
      <c r="O2960" t="s">
        <v>1025</v>
      </c>
      <c r="P2960">
        <v>26010304</v>
      </c>
    </row>
    <row r="2961" spans="1:16" x14ac:dyDescent="0.3">
      <c r="A2961" s="1">
        <v>46236</v>
      </c>
      <c r="B2961" t="s">
        <v>635</v>
      </c>
      <c r="C2961" t="s">
        <v>801</v>
      </c>
      <c r="D2961" t="s">
        <v>895</v>
      </c>
      <c r="E2961" t="s">
        <v>8</v>
      </c>
      <c r="F2961" t="s">
        <v>38</v>
      </c>
      <c r="G2961" s="16">
        <v>2483.19</v>
      </c>
      <c r="H2961" s="16">
        <v>2855.6685000000002</v>
      </c>
      <c r="I2961" s="1">
        <v>46233</v>
      </c>
      <c r="J2961">
        <v>31</v>
      </c>
      <c r="K2961" t="s">
        <v>8652</v>
      </c>
      <c r="L2961" t="s">
        <v>8872</v>
      </c>
      <c r="M2961">
        <v>6</v>
      </c>
      <c r="N2961">
        <v>1</v>
      </c>
      <c r="O2961" t="s">
        <v>1025</v>
      </c>
      <c r="P2961" t="s">
        <v>70348</v>
      </c>
    </row>
    <row r="2962" spans="1:16" x14ac:dyDescent="0.3">
      <c r="A2962" s="1">
        <v>46236</v>
      </c>
      <c r="B2962" t="s">
        <v>635</v>
      </c>
      <c r="C2962" t="s">
        <v>801</v>
      </c>
      <c r="D2962" t="s">
        <v>895</v>
      </c>
      <c r="E2962" t="s">
        <v>8</v>
      </c>
      <c r="F2962" t="s">
        <v>38</v>
      </c>
      <c r="G2962" s="16">
        <v>184.53399999999999</v>
      </c>
      <c r="H2962" s="16">
        <v>212.2141</v>
      </c>
      <c r="I2962" s="1">
        <v>46223</v>
      </c>
      <c r="J2962">
        <v>31</v>
      </c>
      <c r="K2962" t="s">
        <v>7430</v>
      </c>
      <c r="L2962" t="s">
        <v>8901</v>
      </c>
      <c r="M2962">
        <v>6</v>
      </c>
      <c r="N2962">
        <v>1</v>
      </c>
      <c r="O2962" t="s">
        <v>1025</v>
      </c>
      <c r="P2962" t="s">
        <v>70349</v>
      </c>
    </row>
    <row r="2963" spans="1:16" x14ac:dyDescent="0.3">
      <c r="A2963" s="1">
        <v>46236</v>
      </c>
      <c r="B2963" t="s">
        <v>635</v>
      </c>
      <c r="C2963" t="s">
        <v>801</v>
      </c>
      <c r="D2963" t="s">
        <v>895</v>
      </c>
      <c r="E2963" t="s">
        <v>8</v>
      </c>
      <c r="F2963" t="s">
        <v>38</v>
      </c>
      <c r="G2963" s="16">
        <v>32073.5</v>
      </c>
      <c r="H2963" s="16">
        <v>36884.523000000001</v>
      </c>
      <c r="I2963" s="1">
        <v>46223</v>
      </c>
      <c r="J2963">
        <v>31</v>
      </c>
      <c r="K2963" t="s">
        <v>7555</v>
      </c>
      <c r="L2963" t="s">
        <v>8902</v>
      </c>
      <c r="M2963">
        <v>6</v>
      </c>
      <c r="N2963">
        <v>1</v>
      </c>
      <c r="O2963" t="s">
        <v>1025</v>
      </c>
      <c r="P2963" t="s">
        <v>70353</v>
      </c>
    </row>
    <row r="2964" spans="1:16" x14ac:dyDescent="0.3">
      <c r="A2964" s="1">
        <v>46236</v>
      </c>
      <c r="B2964" t="s">
        <v>8904</v>
      </c>
      <c r="C2964" t="s">
        <v>890</v>
      </c>
      <c r="D2964" t="s">
        <v>891</v>
      </c>
      <c r="E2964" t="s">
        <v>8</v>
      </c>
      <c r="F2964" t="s">
        <v>10</v>
      </c>
      <c r="G2964" s="16">
        <v>192</v>
      </c>
      <c r="H2964" s="16">
        <v>220.8</v>
      </c>
      <c r="J2964">
        <v>31</v>
      </c>
      <c r="K2964" t="s">
        <v>8905</v>
      </c>
      <c r="M2964">
        <v>0</v>
      </c>
      <c r="N2964">
        <v>651</v>
      </c>
      <c r="O2964" t="s">
        <v>213</v>
      </c>
    </row>
    <row r="2965" spans="1:16" x14ac:dyDescent="0.3">
      <c r="A2965" s="1">
        <v>46236</v>
      </c>
      <c r="B2965" t="s">
        <v>272</v>
      </c>
      <c r="C2965" t="s">
        <v>845</v>
      </c>
      <c r="D2965" t="s">
        <v>846</v>
      </c>
      <c r="E2965" t="s">
        <v>8</v>
      </c>
      <c r="F2965" t="s">
        <v>10</v>
      </c>
      <c r="G2965" s="16">
        <v>63.57</v>
      </c>
      <c r="H2965" s="16">
        <v>63.57</v>
      </c>
      <c r="J2965">
        <v>31</v>
      </c>
      <c r="K2965" t="s">
        <v>8884</v>
      </c>
      <c r="M2965">
        <v>6</v>
      </c>
      <c r="N2965">
        <v>8</v>
      </c>
      <c r="O2965" t="s">
        <v>213</v>
      </c>
    </row>
    <row r="2966" spans="1:16" x14ac:dyDescent="0.3">
      <c r="A2966" s="1">
        <v>46236</v>
      </c>
      <c r="B2966" t="s">
        <v>635</v>
      </c>
      <c r="C2966" t="s">
        <v>801</v>
      </c>
      <c r="D2966" t="s">
        <v>895</v>
      </c>
      <c r="E2966" t="s">
        <v>8</v>
      </c>
      <c r="F2966" t="s">
        <v>38</v>
      </c>
      <c r="G2966" s="16">
        <v>896.29</v>
      </c>
      <c r="H2966" s="16">
        <v>1030.7335</v>
      </c>
      <c r="I2966" s="1">
        <v>46223</v>
      </c>
      <c r="J2966">
        <v>31</v>
      </c>
      <c r="K2966" t="s">
        <v>9174</v>
      </c>
      <c r="L2966" t="s">
        <v>9428</v>
      </c>
      <c r="M2966">
        <v>6</v>
      </c>
      <c r="N2966">
        <v>1</v>
      </c>
      <c r="O2966" t="s">
        <v>1025</v>
      </c>
      <c r="P2966" t="s">
        <v>70354</v>
      </c>
    </row>
    <row r="2967" spans="1:16" x14ac:dyDescent="0.3">
      <c r="A2967" s="1">
        <v>46236</v>
      </c>
      <c r="B2967" t="s">
        <v>3216</v>
      </c>
      <c r="C2967" t="s">
        <v>8256</v>
      </c>
      <c r="D2967" t="s">
        <v>8257</v>
      </c>
      <c r="E2967" t="s">
        <v>8</v>
      </c>
      <c r="F2967" t="s">
        <v>10</v>
      </c>
      <c r="G2967" s="16">
        <v>419</v>
      </c>
      <c r="H2967" s="16">
        <v>481.85</v>
      </c>
      <c r="J2967">
        <v>31</v>
      </c>
      <c r="K2967" t="s">
        <v>8879</v>
      </c>
      <c r="M2967">
        <v>0</v>
      </c>
      <c r="N2967">
        <v>38</v>
      </c>
      <c r="O2967" t="s">
        <v>213</v>
      </c>
    </row>
    <row r="2968" spans="1:16" x14ac:dyDescent="0.3">
      <c r="A2968" s="1">
        <v>46236</v>
      </c>
      <c r="B2968" t="s">
        <v>635</v>
      </c>
      <c r="C2968" t="s">
        <v>896</v>
      </c>
      <c r="D2968" t="s">
        <v>897</v>
      </c>
      <c r="E2968" t="s">
        <v>8</v>
      </c>
      <c r="F2968" t="s">
        <v>38</v>
      </c>
      <c r="G2968" s="16">
        <v>558.20000000000005</v>
      </c>
      <c r="H2968" s="16">
        <v>641.92999999999995</v>
      </c>
      <c r="I2968" s="1">
        <v>46236</v>
      </c>
      <c r="J2968">
        <v>31</v>
      </c>
      <c r="K2968" t="s">
        <v>8686</v>
      </c>
      <c r="L2968" t="s">
        <v>8856</v>
      </c>
      <c r="M2968">
        <v>5</v>
      </c>
      <c r="N2968">
        <v>6</v>
      </c>
      <c r="O2968" t="s">
        <v>1025</v>
      </c>
      <c r="P2968">
        <v>22907</v>
      </c>
    </row>
    <row r="2969" spans="1:16" x14ac:dyDescent="0.3">
      <c r="A2969" s="1">
        <v>46237</v>
      </c>
      <c r="B2969" t="s">
        <v>3280</v>
      </c>
      <c r="C2969" t="s">
        <v>11</v>
      </c>
      <c r="D2969" t="s">
        <v>12</v>
      </c>
      <c r="E2969" t="s">
        <v>8</v>
      </c>
      <c r="F2969" t="s">
        <v>10</v>
      </c>
      <c r="G2969" s="16">
        <v>434</v>
      </c>
      <c r="H2969" s="16">
        <v>499.1</v>
      </c>
      <c r="I2969" s="1">
        <v>46223</v>
      </c>
      <c r="J2969">
        <v>30</v>
      </c>
      <c r="K2969" t="s">
        <v>3076</v>
      </c>
      <c r="L2969" t="s">
        <v>8959</v>
      </c>
      <c r="M2969">
        <v>0</v>
      </c>
      <c r="N2969">
        <v>186</v>
      </c>
      <c r="O2969" t="s">
        <v>1025</v>
      </c>
      <c r="P2969" t="s">
        <v>70389</v>
      </c>
    </row>
    <row r="2970" spans="1:16" x14ac:dyDescent="0.3">
      <c r="A2970" s="1">
        <v>46237</v>
      </c>
      <c r="B2970" t="s">
        <v>1698</v>
      </c>
      <c r="C2970" t="s">
        <v>11</v>
      </c>
      <c r="D2970" t="s">
        <v>12</v>
      </c>
      <c r="E2970" t="s">
        <v>8</v>
      </c>
      <c r="F2970" t="s">
        <v>10</v>
      </c>
      <c r="G2970" s="16">
        <v>3586</v>
      </c>
      <c r="H2970" s="16">
        <v>4123.8999999999996</v>
      </c>
      <c r="I2970" s="1">
        <v>46223</v>
      </c>
      <c r="J2970">
        <v>30</v>
      </c>
      <c r="K2970" t="s">
        <v>7578</v>
      </c>
      <c r="L2970" t="s">
        <v>8960</v>
      </c>
      <c r="M2970">
        <v>0</v>
      </c>
      <c r="N2970">
        <v>186</v>
      </c>
      <c r="O2970" t="s">
        <v>1025</v>
      </c>
      <c r="P2970" t="s">
        <v>70390</v>
      </c>
    </row>
    <row r="2971" spans="1:16" x14ac:dyDescent="0.3">
      <c r="A2971" s="1">
        <v>46237</v>
      </c>
      <c r="B2971" t="s">
        <v>3672</v>
      </c>
      <c r="C2971" t="s">
        <v>292</v>
      </c>
      <c r="D2971" t="s">
        <v>340</v>
      </c>
      <c r="E2971" t="s">
        <v>8</v>
      </c>
      <c r="F2971" t="s">
        <v>10</v>
      </c>
      <c r="G2971" s="16">
        <v>76.5</v>
      </c>
      <c r="H2971" s="16">
        <v>87.974999999999994</v>
      </c>
      <c r="J2971">
        <v>30</v>
      </c>
      <c r="K2971" t="s">
        <v>9005</v>
      </c>
      <c r="M2971">
        <v>13</v>
      </c>
      <c r="N2971">
        <v>1</v>
      </c>
      <c r="O2971" t="s">
        <v>213</v>
      </c>
    </row>
    <row r="2972" spans="1:16" x14ac:dyDescent="0.3">
      <c r="A2972" s="1">
        <v>46237</v>
      </c>
      <c r="B2972" t="s">
        <v>3239</v>
      </c>
      <c r="C2972" t="s">
        <v>144</v>
      </c>
      <c r="D2972" t="s">
        <v>145</v>
      </c>
      <c r="E2972" t="s">
        <v>8</v>
      </c>
      <c r="F2972" t="s">
        <v>10</v>
      </c>
      <c r="G2972" s="16">
        <v>21.6</v>
      </c>
      <c r="H2972" s="16">
        <v>24.84</v>
      </c>
      <c r="I2972" s="1">
        <v>46237</v>
      </c>
      <c r="J2972">
        <v>30</v>
      </c>
      <c r="K2972" t="s">
        <v>7489</v>
      </c>
      <c r="L2972" t="s">
        <v>8961</v>
      </c>
      <c r="M2972">
        <v>4</v>
      </c>
      <c r="N2972">
        <v>4</v>
      </c>
      <c r="O2972" t="s">
        <v>1025</v>
      </c>
      <c r="P2972">
        <v>2602100135</v>
      </c>
    </row>
    <row r="2973" spans="1:16" x14ac:dyDescent="0.3">
      <c r="A2973" s="1">
        <v>46237</v>
      </c>
      <c r="B2973" t="s">
        <v>3553</v>
      </c>
      <c r="C2973" t="s">
        <v>49</v>
      </c>
      <c r="D2973" t="s">
        <v>50</v>
      </c>
      <c r="E2973" t="s">
        <v>8</v>
      </c>
      <c r="F2973" t="s">
        <v>10</v>
      </c>
      <c r="G2973" s="16">
        <v>1001.18</v>
      </c>
      <c r="H2973" s="16">
        <v>1151.357</v>
      </c>
      <c r="I2973" s="1">
        <v>46230</v>
      </c>
      <c r="J2973">
        <v>30</v>
      </c>
      <c r="K2973" t="s">
        <v>8132</v>
      </c>
      <c r="L2973" t="s">
        <v>9006</v>
      </c>
      <c r="M2973">
        <v>1</v>
      </c>
      <c r="N2973">
        <v>23</v>
      </c>
      <c r="O2973" t="s">
        <v>1025</v>
      </c>
      <c r="P2973">
        <v>3079</v>
      </c>
    </row>
    <row r="2974" spans="1:16" x14ac:dyDescent="0.3">
      <c r="A2974" s="1">
        <v>46237</v>
      </c>
      <c r="B2974" t="s">
        <v>1989</v>
      </c>
      <c r="C2974" t="s">
        <v>11</v>
      </c>
      <c r="D2974" t="s">
        <v>12</v>
      </c>
      <c r="E2974" t="s">
        <v>8</v>
      </c>
      <c r="F2974" t="s">
        <v>10</v>
      </c>
      <c r="G2974" s="16">
        <v>64</v>
      </c>
      <c r="H2974" s="16">
        <v>73.599999999999994</v>
      </c>
      <c r="I2974" s="1">
        <v>46223</v>
      </c>
      <c r="J2974">
        <v>30</v>
      </c>
      <c r="K2974" t="s">
        <v>5425</v>
      </c>
      <c r="L2974" t="s">
        <v>9007</v>
      </c>
      <c r="M2974">
        <v>0</v>
      </c>
      <c r="N2974">
        <v>186</v>
      </c>
      <c r="O2974" t="s">
        <v>1025</v>
      </c>
      <c r="P2974" t="s">
        <v>70368</v>
      </c>
    </row>
    <row r="2975" spans="1:16" x14ac:dyDescent="0.3">
      <c r="A2975" s="1">
        <v>46237</v>
      </c>
      <c r="B2975" t="s">
        <v>2726</v>
      </c>
      <c r="C2975" t="s">
        <v>65</v>
      </c>
      <c r="D2975" t="s">
        <v>66</v>
      </c>
      <c r="E2975" t="s">
        <v>8</v>
      </c>
      <c r="F2975" t="s">
        <v>10</v>
      </c>
      <c r="G2975" s="16">
        <v>3478.1995000000002</v>
      </c>
      <c r="H2975" s="16">
        <v>3999.9292</v>
      </c>
      <c r="I2975" s="1">
        <v>46230</v>
      </c>
      <c r="J2975">
        <v>30</v>
      </c>
      <c r="K2975" t="s">
        <v>6584</v>
      </c>
      <c r="L2975" t="s">
        <v>8930</v>
      </c>
      <c r="M2975">
        <v>11</v>
      </c>
      <c r="N2975">
        <v>6</v>
      </c>
      <c r="O2975" t="s">
        <v>1025</v>
      </c>
      <c r="P2975">
        <v>43001083010</v>
      </c>
    </row>
    <row r="2976" spans="1:16" x14ac:dyDescent="0.3">
      <c r="A2976" s="1">
        <v>46237</v>
      </c>
      <c r="B2976" t="s">
        <v>756</v>
      </c>
      <c r="C2976" t="s">
        <v>626</v>
      </c>
      <c r="D2976" t="s">
        <v>683</v>
      </c>
      <c r="E2976" t="s">
        <v>8</v>
      </c>
      <c r="F2976" t="s">
        <v>10</v>
      </c>
      <c r="G2976" s="16">
        <v>30.4</v>
      </c>
      <c r="H2976" s="16">
        <v>34.96</v>
      </c>
      <c r="I2976" s="1">
        <v>46225</v>
      </c>
      <c r="J2976">
        <v>30</v>
      </c>
      <c r="K2976" t="s">
        <v>7480</v>
      </c>
      <c r="L2976" t="s">
        <v>8931</v>
      </c>
      <c r="M2976">
        <v>4</v>
      </c>
      <c r="N2976">
        <v>7</v>
      </c>
      <c r="O2976" t="s">
        <v>1025</v>
      </c>
      <c r="P2976" t="s">
        <v>70359</v>
      </c>
    </row>
    <row r="2977" spans="1:16" x14ac:dyDescent="0.3">
      <c r="A2977" s="1">
        <v>46237</v>
      </c>
      <c r="B2977" t="s">
        <v>5280</v>
      </c>
      <c r="C2977" t="s">
        <v>2759</v>
      </c>
      <c r="D2977" t="s">
        <v>2760</v>
      </c>
      <c r="E2977" t="s">
        <v>8</v>
      </c>
      <c r="F2977" t="s">
        <v>10</v>
      </c>
      <c r="G2977" s="16">
        <v>79.92</v>
      </c>
      <c r="H2977" s="16">
        <v>91.908000000000001</v>
      </c>
      <c r="I2977" s="1">
        <v>46229</v>
      </c>
      <c r="J2977">
        <v>30</v>
      </c>
      <c r="K2977" t="s">
        <v>5281</v>
      </c>
      <c r="L2977" t="s">
        <v>8933</v>
      </c>
      <c r="M2977">
        <v>0</v>
      </c>
      <c r="N2977">
        <v>144</v>
      </c>
      <c r="O2977" t="s">
        <v>1025</v>
      </c>
      <c r="P2977">
        <v>1103</v>
      </c>
    </row>
    <row r="2978" spans="1:16" x14ac:dyDescent="0.3">
      <c r="A2978" s="1">
        <v>46237</v>
      </c>
      <c r="B2978" t="s">
        <v>3363</v>
      </c>
      <c r="C2978" t="s">
        <v>320</v>
      </c>
      <c r="D2978" t="s">
        <v>321</v>
      </c>
      <c r="E2978" t="s">
        <v>8</v>
      </c>
      <c r="F2978" t="s">
        <v>10</v>
      </c>
      <c r="G2978" s="16">
        <v>43.5</v>
      </c>
      <c r="H2978" s="16">
        <v>50.024999999999999</v>
      </c>
      <c r="J2978">
        <v>30</v>
      </c>
      <c r="K2978" t="s">
        <v>8951</v>
      </c>
      <c r="M2978">
        <v>12</v>
      </c>
      <c r="N2978">
        <v>1</v>
      </c>
      <c r="O2978" t="s">
        <v>213</v>
      </c>
    </row>
    <row r="2979" spans="1:16" x14ac:dyDescent="0.3">
      <c r="A2979" s="1">
        <v>46237</v>
      </c>
      <c r="B2979" t="s">
        <v>1731</v>
      </c>
      <c r="C2979" t="s">
        <v>8925</v>
      </c>
      <c r="D2979" t="s">
        <v>8926</v>
      </c>
      <c r="E2979" t="s">
        <v>8</v>
      </c>
      <c r="F2979" t="s">
        <v>10</v>
      </c>
      <c r="G2979" s="16">
        <v>55</v>
      </c>
      <c r="H2979" s="16">
        <v>63.25</v>
      </c>
      <c r="J2979">
        <v>30</v>
      </c>
      <c r="K2979" t="s">
        <v>9037</v>
      </c>
      <c r="M2979">
        <v>0</v>
      </c>
      <c r="N2979">
        <v>350</v>
      </c>
      <c r="O2979" t="s">
        <v>213</v>
      </c>
    </row>
    <row r="2980" spans="1:16" x14ac:dyDescent="0.3">
      <c r="A2980" s="1">
        <v>46237</v>
      </c>
      <c r="B2980" t="s">
        <v>2162</v>
      </c>
      <c r="C2980" t="s">
        <v>65</v>
      </c>
      <c r="D2980" t="s">
        <v>66</v>
      </c>
      <c r="E2980" t="s">
        <v>8</v>
      </c>
      <c r="F2980" t="s">
        <v>10</v>
      </c>
      <c r="G2980" s="16">
        <v>5301.2266</v>
      </c>
      <c r="H2980" s="16">
        <v>6096.4106000000002</v>
      </c>
      <c r="I2980" s="1">
        <v>46230</v>
      </c>
      <c r="J2980">
        <v>30</v>
      </c>
      <c r="K2980" t="s">
        <v>6805</v>
      </c>
      <c r="L2980" t="s">
        <v>8971</v>
      </c>
      <c r="M2980">
        <v>11</v>
      </c>
      <c r="N2980">
        <v>6</v>
      </c>
      <c r="O2980" t="s">
        <v>1025</v>
      </c>
      <c r="P2980">
        <v>43001083004</v>
      </c>
    </row>
    <row r="2981" spans="1:16" x14ac:dyDescent="0.3">
      <c r="A2981" s="1">
        <v>46237</v>
      </c>
      <c r="B2981" t="s">
        <v>3672</v>
      </c>
      <c r="C2981" t="s">
        <v>120</v>
      </c>
      <c r="D2981" t="s">
        <v>121</v>
      </c>
      <c r="E2981" t="s">
        <v>8</v>
      </c>
      <c r="F2981" t="s">
        <v>10</v>
      </c>
      <c r="G2981" s="16">
        <v>136.25</v>
      </c>
      <c r="H2981" s="16">
        <v>156.6875</v>
      </c>
      <c r="I2981" s="1">
        <v>46233</v>
      </c>
      <c r="J2981">
        <v>30</v>
      </c>
      <c r="K2981" t="s">
        <v>8613</v>
      </c>
      <c r="L2981" t="s">
        <v>8972</v>
      </c>
      <c r="M2981">
        <v>11</v>
      </c>
      <c r="N2981">
        <v>1</v>
      </c>
      <c r="O2981" t="s">
        <v>1025</v>
      </c>
      <c r="P2981">
        <v>8007214</v>
      </c>
    </row>
    <row r="2982" spans="1:16" x14ac:dyDescent="0.3">
      <c r="A2982" s="1">
        <v>46237</v>
      </c>
      <c r="B2982" t="s">
        <v>635</v>
      </c>
      <c r="C2982" t="s">
        <v>75</v>
      </c>
      <c r="D2982" t="s">
        <v>76</v>
      </c>
      <c r="E2982" t="s">
        <v>8</v>
      </c>
      <c r="F2982" t="s">
        <v>38</v>
      </c>
      <c r="G2982" s="16">
        <v>2365.8539999999998</v>
      </c>
      <c r="H2982" s="16">
        <v>2720.732</v>
      </c>
      <c r="I2982" s="1">
        <v>46221</v>
      </c>
      <c r="J2982">
        <v>30</v>
      </c>
      <c r="K2982" t="s">
        <v>6775</v>
      </c>
      <c r="L2982" t="s">
        <v>8973</v>
      </c>
      <c r="M2982">
        <v>4</v>
      </c>
      <c r="N2982">
        <v>8</v>
      </c>
      <c r="O2982" t="s">
        <v>1025</v>
      </c>
      <c r="P2982">
        <v>8382</v>
      </c>
    </row>
    <row r="2983" spans="1:16" x14ac:dyDescent="0.3">
      <c r="A2983" s="1">
        <v>46237</v>
      </c>
      <c r="B2983" t="s">
        <v>3683</v>
      </c>
      <c r="C2983" t="s">
        <v>977</v>
      </c>
      <c r="D2983" t="s">
        <v>978</v>
      </c>
      <c r="E2983" t="s">
        <v>8</v>
      </c>
      <c r="F2983" t="s">
        <v>10</v>
      </c>
      <c r="G2983" s="16">
        <v>6</v>
      </c>
      <c r="H2983" s="16">
        <v>6.9</v>
      </c>
      <c r="J2983">
        <v>30</v>
      </c>
      <c r="K2983" t="s">
        <v>8937</v>
      </c>
      <c r="M2983">
        <v>0</v>
      </c>
      <c r="N2983">
        <v>248</v>
      </c>
      <c r="O2983" t="s">
        <v>213</v>
      </c>
    </row>
    <row r="2984" spans="1:16" x14ac:dyDescent="0.3">
      <c r="A2984" s="1">
        <v>46237</v>
      </c>
      <c r="B2984" t="s">
        <v>304</v>
      </c>
      <c r="C2984" t="s">
        <v>11</v>
      </c>
      <c r="D2984" t="s">
        <v>12</v>
      </c>
      <c r="E2984" t="s">
        <v>8</v>
      </c>
      <c r="F2984" t="s">
        <v>10</v>
      </c>
      <c r="G2984" s="16">
        <v>3144</v>
      </c>
      <c r="H2984" s="16">
        <v>3615.6</v>
      </c>
      <c r="I2984" s="1">
        <v>46223</v>
      </c>
      <c r="J2984">
        <v>30</v>
      </c>
      <c r="K2984" t="s">
        <v>1812</v>
      </c>
      <c r="L2984" t="s">
        <v>9039</v>
      </c>
      <c r="M2984">
        <v>0</v>
      </c>
      <c r="N2984">
        <v>186</v>
      </c>
      <c r="O2984" t="s">
        <v>1025</v>
      </c>
      <c r="P2984" t="s">
        <v>70371</v>
      </c>
    </row>
    <row r="2985" spans="1:16" x14ac:dyDescent="0.3">
      <c r="A2985" s="1">
        <v>46237</v>
      </c>
      <c r="B2985" t="s">
        <v>261</v>
      </c>
      <c r="C2985" t="s">
        <v>11</v>
      </c>
      <c r="D2985" t="s">
        <v>12</v>
      </c>
      <c r="E2985" t="s">
        <v>8</v>
      </c>
      <c r="F2985" t="s">
        <v>10</v>
      </c>
      <c r="G2985" s="16">
        <v>2246</v>
      </c>
      <c r="H2985" s="16">
        <v>2582.9</v>
      </c>
      <c r="I2985" s="1">
        <v>46223</v>
      </c>
      <c r="J2985">
        <v>30</v>
      </c>
      <c r="K2985" t="s">
        <v>164</v>
      </c>
      <c r="L2985" t="s">
        <v>9021</v>
      </c>
      <c r="M2985">
        <v>0</v>
      </c>
      <c r="N2985">
        <v>186</v>
      </c>
      <c r="O2985" t="s">
        <v>1025</v>
      </c>
      <c r="P2985" t="s">
        <v>70382</v>
      </c>
    </row>
    <row r="2986" spans="1:16" x14ac:dyDescent="0.3">
      <c r="A2986" s="1">
        <v>46237</v>
      </c>
      <c r="B2986" t="s">
        <v>3354</v>
      </c>
      <c r="C2986" t="s">
        <v>1413</v>
      </c>
      <c r="D2986" t="s">
        <v>1414</v>
      </c>
      <c r="E2986" t="s">
        <v>8</v>
      </c>
      <c r="F2986" t="s">
        <v>10</v>
      </c>
      <c r="G2986" s="16">
        <v>427.5</v>
      </c>
      <c r="H2986" s="16">
        <v>491.625</v>
      </c>
      <c r="I2986" s="1">
        <v>46233</v>
      </c>
      <c r="J2986">
        <v>30</v>
      </c>
      <c r="K2986" t="s">
        <v>8274</v>
      </c>
      <c r="L2986" t="s">
        <v>9043</v>
      </c>
      <c r="M2986">
        <v>1</v>
      </c>
      <c r="N2986">
        <v>2</v>
      </c>
      <c r="O2986" t="s">
        <v>1025</v>
      </c>
      <c r="P2986" t="s">
        <v>70395</v>
      </c>
    </row>
    <row r="2987" spans="1:16" x14ac:dyDescent="0.3">
      <c r="A2987" s="1">
        <v>46237</v>
      </c>
      <c r="B2987" t="s">
        <v>635</v>
      </c>
      <c r="C2987" t="s">
        <v>4353</v>
      </c>
      <c r="D2987" t="s">
        <v>4354</v>
      </c>
      <c r="E2987" t="s">
        <v>8</v>
      </c>
      <c r="F2987" t="s">
        <v>38</v>
      </c>
      <c r="G2987" s="16">
        <v>609.71199999999999</v>
      </c>
      <c r="H2987" s="16">
        <v>701.16880000000003</v>
      </c>
      <c r="I2987" s="1">
        <v>46212</v>
      </c>
      <c r="J2987">
        <v>30</v>
      </c>
      <c r="K2987" t="s">
        <v>6941</v>
      </c>
      <c r="L2987" t="s">
        <v>9048</v>
      </c>
      <c r="M2987">
        <v>2</v>
      </c>
      <c r="N2987">
        <v>6</v>
      </c>
      <c r="O2987" t="s">
        <v>1025</v>
      </c>
      <c r="P2987">
        <v>10900227</v>
      </c>
    </row>
    <row r="2988" spans="1:16" x14ac:dyDescent="0.3">
      <c r="A2988" s="1">
        <v>46237</v>
      </c>
      <c r="B2988" t="s">
        <v>1556</v>
      </c>
      <c r="C2988" t="s">
        <v>149</v>
      </c>
      <c r="D2988" t="s">
        <v>150</v>
      </c>
      <c r="E2988" t="s">
        <v>8</v>
      </c>
      <c r="F2988" t="s">
        <v>10</v>
      </c>
      <c r="G2988" s="16">
        <v>1008.53</v>
      </c>
      <c r="H2988" s="16">
        <v>1159.8094000000001</v>
      </c>
      <c r="I2988" s="1">
        <v>46237</v>
      </c>
      <c r="J2988">
        <v>30</v>
      </c>
      <c r="K2988" t="s">
        <v>9049</v>
      </c>
      <c r="L2988" t="s">
        <v>9050</v>
      </c>
      <c r="M2988">
        <v>3</v>
      </c>
      <c r="N2988">
        <v>3</v>
      </c>
      <c r="O2988" t="s">
        <v>1025</v>
      </c>
      <c r="P2988">
        <v>261000868</v>
      </c>
    </row>
    <row r="2989" spans="1:16" x14ac:dyDescent="0.3">
      <c r="A2989" s="1">
        <v>46237</v>
      </c>
      <c r="B2989" t="s">
        <v>2749</v>
      </c>
      <c r="C2989" t="s">
        <v>2273</v>
      </c>
      <c r="D2989" t="s">
        <v>2274</v>
      </c>
      <c r="E2989" t="s">
        <v>8</v>
      </c>
      <c r="F2989" t="s">
        <v>10</v>
      </c>
      <c r="G2989" s="16">
        <v>18.5</v>
      </c>
      <c r="H2989" s="16">
        <v>21.274999999999999</v>
      </c>
      <c r="I2989" s="1">
        <v>46237</v>
      </c>
      <c r="J2989">
        <v>30</v>
      </c>
      <c r="K2989" t="s">
        <v>7945</v>
      </c>
      <c r="L2989" t="s">
        <v>8909</v>
      </c>
      <c r="M2989">
        <v>6</v>
      </c>
      <c r="N2989">
        <v>1</v>
      </c>
      <c r="O2989" t="s">
        <v>220</v>
      </c>
    </row>
    <row r="2990" spans="1:16" x14ac:dyDescent="0.3">
      <c r="A2990" s="1">
        <v>46237</v>
      </c>
      <c r="B2990" t="s">
        <v>8140</v>
      </c>
      <c r="C2990" t="s">
        <v>873</v>
      </c>
      <c r="D2990" t="s">
        <v>874</v>
      </c>
      <c r="E2990" t="s">
        <v>8</v>
      </c>
      <c r="F2990" t="s">
        <v>10</v>
      </c>
      <c r="G2990" s="16">
        <v>75</v>
      </c>
      <c r="H2990" s="16">
        <v>86.25</v>
      </c>
      <c r="I2990" s="1">
        <v>46237</v>
      </c>
      <c r="J2990">
        <v>30</v>
      </c>
      <c r="K2990" t="s">
        <v>8141</v>
      </c>
      <c r="L2990" t="s">
        <v>8917</v>
      </c>
      <c r="M2990">
        <v>4</v>
      </c>
      <c r="N2990">
        <v>3</v>
      </c>
      <c r="O2990" t="s">
        <v>220</v>
      </c>
    </row>
    <row r="2991" spans="1:16" x14ac:dyDescent="0.3">
      <c r="A2991" s="1">
        <v>46237</v>
      </c>
      <c r="B2991" t="s">
        <v>3247</v>
      </c>
      <c r="C2991" t="s">
        <v>1899</v>
      </c>
      <c r="D2991" t="s">
        <v>1900</v>
      </c>
      <c r="E2991" t="s">
        <v>8</v>
      </c>
      <c r="F2991" t="s">
        <v>10</v>
      </c>
      <c r="G2991" s="16">
        <v>1724.6985</v>
      </c>
      <c r="H2991" s="16">
        <v>1983.4032999999999</v>
      </c>
      <c r="I2991" s="1">
        <v>46237</v>
      </c>
      <c r="J2991">
        <v>30</v>
      </c>
      <c r="K2991" t="s">
        <v>3074</v>
      </c>
      <c r="L2991" t="s">
        <v>8913</v>
      </c>
      <c r="M2991">
        <v>2</v>
      </c>
      <c r="N2991">
        <v>1</v>
      </c>
      <c r="O2991" t="s">
        <v>220</v>
      </c>
    </row>
    <row r="2992" spans="1:16" x14ac:dyDescent="0.3">
      <c r="A2992" s="1">
        <v>46237</v>
      </c>
      <c r="B2992" t="s">
        <v>5061</v>
      </c>
      <c r="C2992" t="s">
        <v>2759</v>
      </c>
      <c r="D2992" t="s">
        <v>2760</v>
      </c>
      <c r="E2992" t="s">
        <v>8</v>
      </c>
      <c r="F2992" t="s">
        <v>10</v>
      </c>
      <c r="G2992" s="16">
        <v>33.299999999999997</v>
      </c>
      <c r="H2992" s="16">
        <v>38.295000000000002</v>
      </c>
      <c r="I2992" s="1">
        <v>46229</v>
      </c>
      <c r="J2992">
        <v>30</v>
      </c>
      <c r="K2992" t="s">
        <v>5518</v>
      </c>
      <c r="L2992" t="s">
        <v>9055</v>
      </c>
      <c r="M2992">
        <v>0</v>
      </c>
      <c r="N2992">
        <v>144</v>
      </c>
      <c r="O2992" t="s">
        <v>1025</v>
      </c>
      <c r="P2992">
        <v>1101</v>
      </c>
    </row>
    <row r="2993" spans="1:16" x14ac:dyDescent="0.3">
      <c r="A2993" s="1">
        <v>46237</v>
      </c>
      <c r="B2993" t="s">
        <v>3281</v>
      </c>
      <c r="C2993" t="s">
        <v>11</v>
      </c>
      <c r="D2993" t="s">
        <v>12</v>
      </c>
      <c r="E2993" t="s">
        <v>8</v>
      </c>
      <c r="F2993" t="s">
        <v>10</v>
      </c>
      <c r="G2993" s="16">
        <v>414</v>
      </c>
      <c r="H2993" s="16">
        <v>476.1</v>
      </c>
      <c r="I2993" s="1">
        <v>46223</v>
      </c>
      <c r="J2993">
        <v>30</v>
      </c>
      <c r="K2993" t="s">
        <v>2650</v>
      </c>
      <c r="L2993" t="s">
        <v>9026</v>
      </c>
      <c r="M2993">
        <v>0</v>
      </c>
      <c r="N2993">
        <v>186</v>
      </c>
      <c r="O2993" t="s">
        <v>1025</v>
      </c>
      <c r="P2993" t="s">
        <v>70367</v>
      </c>
    </row>
    <row r="2994" spans="1:16" x14ac:dyDescent="0.3">
      <c r="A2994" s="1">
        <v>46237</v>
      </c>
      <c r="B2994" t="s">
        <v>6709</v>
      </c>
      <c r="C2994" t="s">
        <v>65</v>
      </c>
      <c r="D2994" t="s">
        <v>66</v>
      </c>
      <c r="E2994" t="s">
        <v>8</v>
      </c>
      <c r="F2994" t="s">
        <v>167</v>
      </c>
      <c r="G2994" s="16">
        <v>1519.9</v>
      </c>
      <c r="H2994" s="16">
        <v>1747.885</v>
      </c>
      <c r="I2994" s="1">
        <v>46235</v>
      </c>
      <c r="J2994">
        <v>30</v>
      </c>
      <c r="K2994" t="s">
        <v>8786</v>
      </c>
      <c r="L2994" t="s">
        <v>8962</v>
      </c>
      <c r="M2994">
        <v>8</v>
      </c>
      <c r="N2994">
        <v>6</v>
      </c>
      <c r="O2994" t="s">
        <v>1025</v>
      </c>
      <c r="P2994">
        <v>43087046337</v>
      </c>
    </row>
    <row r="2995" spans="1:16" x14ac:dyDescent="0.3">
      <c r="A2995" s="1">
        <v>46237</v>
      </c>
      <c r="B2995" t="s">
        <v>3694</v>
      </c>
      <c r="C2995" t="s">
        <v>814</v>
      </c>
      <c r="D2995" t="s">
        <v>2028</v>
      </c>
      <c r="E2995" t="s">
        <v>8</v>
      </c>
      <c r="F2995" t="s">
        <v>10</v>
      </c>
      <c r="G2995" s="16">
        <v>46.2</v>
      </c>
      <c r="H2995" s="16">
        <v>53.13</v>
      </c>
      <c r="J2995">
        <v>30</v>
      </c>
      <c r="K2995" t="s">
        <v>9009</v>
      </c>
      <c r="M2995">
        <v>4</v>
      </c>
      <c r="N2995">
        <v>8</v>
      </c>
      <c r="O2995" t="s">
        <v>213</v>
      </c>
    </row>
    <row r="2996" spans="1:16" x14ac:dyDescent="0.3">
      <c r="A2996" s="1">
        <v>46237</v>
      </c>
      <c r="B2996" t="s">
        <v>3452</v>
      </c>
      <c r="C2996" t="s">
        <v>1113</v>
      </c>
      <c r="D2996" t="s">
        <v>1114</v>
      </c>
      <c r="E2996" t="s">
        <v>8</v>
      </c>
      <c r="F2996" t="s">
        <v>10</v>
      </c>
      <c r="G2996" s="16">
        <v>230</v>
      </c>
      <c r="H2996" s="16">
        <v>264.5</v>
      </c>
      <c r="I2996" s="1">
        <v>46226</v>
      </c>
      <c r="J2996">
        <v>30</v>
      </c>
      <c r="K2996" t="s">
        <v>7094</v>
      </c>
      <c r="L2996" t="s">
        <v>9010</v>
      </c>
      <c r="M2996">
        <v>0</v>
      </c>
      <c r="N2996">
        <v>254</v>
      </c>
      <c r="O2996" t="s">
        <v>1025</v>
      </c>
      <c r="P2996" t="s">
        <v>62737</v>
      </c>
    </row>
    <row r="2997" spans="1:16" x14ac:dyDescent="0.3">
      <c r="A2997" s="1">
        <v>46237</v>
      </c>
      <c r="B2997" t="s">
        <v>551</v>
      </c>
      <c r="C2997" t="s">
        <v>120</v>
      </c>
      <c r="D2997" t="s">
        <v>121</v>
      </c>
      <c r="E2997" t="s">
        <v>8</v>
      </c>
      <c r="F2997" t="s">
        <v>10</v>
      </c>
      <c r="G2997" s="16">
        <v>1119</v>
      </c>
      <c r="H2997" s="16">
        <v>1286.8499999999999</v>
      </c>
      <c r="I2997" s="1">
        <v>46233</v>
      </c>
      <c r="J2997">
        <v>30</v>
      </c>
      <c r="K2997" t="s">
        <v>6587</v>
      </c>
      <c r="L2997" t="s">
        <v>9012</v>
      </c>
      <c r="M2997">
        <v>11</v>
      </c>
      <c r="N2997">
        <v>1</v>
      </c>
      <c r="O2997" t="s">
        <v>1025</v>
      </c>
      <c r="P2997">
        <v>8007215</v>
      </c>
    </row>
    <row r="2998" spans="1:16" x14ac:dyDescent="0.3">
      <c r="A2998" s="1">
        <v>46237</v>
      </c>
      <c r="B2998" t="s">
        <v>5454</v>
      </c>
      <c r="C2998" t="s">
        <v>75</v>
      </c>
      <c r="D2998" t="s">
        <v>76</v>
      </c>
      <c r="E2998" t="s">
        <v>8</v>
      </c>
      <c r="F2998" t="s">
        <v>10</v>
      </c>
      <c r="G2998" s="16">
        <v>181.85606000000001</v>
      </c>
      <c r="H2998" s="16">
        <v>209.13448</v>
      </c>
      <c r="I2998" s="1">
        <v>46220</v>
      </c>
      <c r="J2998">
        <v>30</v>
      </c>
      <c r="K2998" t="s">
        <v>7156</v>
      </c>
      <c r="L2998" t="s">
        <v>9032</v>
      </c>
      <c r="M2998">
        <v>3</v>
      </c>
      <c r="N2998">
        <v>8</v>
      </c>
      <c r="O2998" t="s">
        <v>1025</v>
      </c>
      <c r="P2998">
        <v>8384</v>
      </c>
    </row>
    <row r="2999" spans="1:16" x14ac:dyDescent="0.3">
      <c r="A2999" s="1">
        <v>46237</v>
      </c>
      <c r="B2999" t="s">
        <v>5550</v>
      </c>
      <c r="C2999" t="s">
        <v>524</v>
      </c>
      <c r="D2999" t="s">
        <v>525</v>
      </c>
      <c r="E2999" t="s">
        <v>8</v>
      </c>
      <c r="F2999" t="s">
        <v>10</v>
      </c>
      <c r="G2999" s="16">
        <v>4576.38</v>
      </c>
      <c r="H2999" s="16">
        <v>5262.8370000000004</v>
      </c>
      <c r="I2999" s="1">
        <v>46237</v>
      </c>
      <c r="J2999">
        <v>30</v>
      </c>
      <c r="K2999" t="s">
        <v>523</v>
      </c>
      <c r="L2999" t="s">
        <v>9014</v>
      </c>
      <c r="M2999">
        <v>2</v>
      </c>
      <c r="N2999">
        <v>6</v>
      </c>
      <c r="O2999" t="s">
        <v>1025</v>
      </c>
      <c r="P2999">
        <v>629</v>
      </c>
    </row>
    <row r="3000" spans="1:16" x14ac:dyDescent="0.3">
      <c r="A3000" s="1">
        <v>46237</v>
      </c>
      <c r="B3000" t="s">
        <v>4053</v>
      </c>
      <c r="C3000" t="s">
        <v>65</v>
      </c>
      <c r="D3000" t="s">
        <v>66</v>
      </c>
      <c r="E3000" t="s">
        <v>8</v>
      </c>
      <c r="F3000" t="s">
        <v>10</v>
      </c>
      <c r="G3000" s="16">
        <v>3478.1995000000002</v>
      </c>
      <c r="H3000" s="16">
        <v>3999.9292</v>
      </c>
      <c r="I3000" s="1">
        <v>46230</v>
      </c>
      <c r="J3000">
        <v>30</v>
      </c>
      <c r="K3000" t="s">
        <v>6593</v>
      </c>
      <c r="L3000" t="s">
        <v>8934</v>
      </c>
      <c r="M3000">
        <v>11</v>
      </c>
      <c r="N3000">
        <v>6</v>
      </c>
      <c r="O3000" t="s">
        <v>1025</v>
      </c>
      <c r="P3000">
        <v>43001083022</v>
      </c>
    </row>
    <row r="3001" spans="1:16" x14ac:dyDescent="0.3">
      <c r="A3001" s="1">
        <v>46237</v>
      </c>
      <c r="B3001" t="s">
        <v>635</v>
      </c>
      <c r="C3001" t="s">
        <v>1413</v>
      </c>
      <c r="D3001" t="s">
        <v>1414</v>
      </c>
      <c r="E3001" t="s">
        <v>8</v>
      </c>
      <c r="F3001" t="s">
        <v>38</v>
      </c>
      <c r="G3001" s="16">
        <v>3087</v>
      </c>
      <c r="H3001" s="16">
        <v>3550.05</v>
      </c>
      <c r="I3001" s="1">
        <v>46233</v>
      </c>
      <c r="J3001">
        <v>30</v>
      </c>
      <c r="K3001" t="s">
        <v>8463</v>
      </c>
      <c r="L3001" t="s">
        <v>8965</v>
      </c>
      <c r="M3001">
        <v>3</v>
      </c>
      <c r="N3001">
        <v>20</v>
      </c>
      <c r="O3001" t="s">
        <v>1025</v>
      </c>
      <c r="P3001" t="s">
        <v>70379</v>
      </c>
    </row>
    <row r="3002" spans="1:16" x14ac:dyDescent="0.3">
      <c r="A3002" s="1">
        <v>46237</v>
      </c>
      <c r="B3002" t="s">
        <v>2613</v>
      </c>
      <c r="C3002" t="s">
        <v>11</v>
      </c>
      <c r="D3002" t="s">
        <v>12</v>
      </c>
      <c r="E3002" t="s">
        <v>8</v>
      </c>
      <c r="F3002" t="s">
        <v>10</v>
      </c>
      <c r="G3002" s="16">
        <v>6540</v>
      </c>
      <c r="H3002" s="16">
        <v>7521</v>
      </c>
      <c r="I3002" s="1">
        <v>46223</v>
      </c>
      <c r="J3002">
        <v>30</v>
      </c>
      <c r="K3002" t="s">
        <v>7632</v>
      </c>
      <c r="L3002" t="s">
        <v>9016</v>
      </c>
      <c r="M3002">
        <v>0</v>
      </c>
      <c r="N3002">
        <v>186</v>
      </c>
      <c r="O3002" t="s">
        <v>1025</v>
      </c>
      <c r="P3002" t="s">
        <v>70380</v>
      </c>
    </row>
    <row r="3003" spans="1:16" x14ac:dyDescent="0.3">
      <c r="A3003" s="1">
        <v>46237</v>
      </c>
      <c r="B3003" t="s">
        <v>2889</v>
      </c>
      <c r="C3003" t="s">
        <v>11</v>
      </c>
      <c r="D3003" t="s">
        <v>12</v>
      </c>
      <c r="E3003" t="s">
        <v>8</v>
      </c>
      <c r="F3003" t="s">
        <v>10</v>
      </c>
      <c r="G3003" s="16">
        <v>418</v>
      </c>
      <c r="H3003" s="16">
        <v>480.7</v>
      </c>
      <c r="I3003" s="1">
        <v>46223</v>
      </c>
      <c r="J3003">
        <v>30</v>
      </c>
      <c r="K3003" t="s">
        <v>7494</v>
      </c>
      <c r="L3003" t="s">
        <v>9017</v>
      </c>
      <c r="M3003">
        <v>0</v>
      </c>
      <c r="N3003">
        <v>186</v>
      </c>
      <c r="O3003" t="s">
        <v>1025</v>
      </c>
      <c r="P3003" t="s">
        <v>70381</v>
      </c>
    </row>
    <row r="3004" spans="1:16" x14ac:dyDescent="0.3">
      <c r="A3004" s="1">
        <v>46237</v>
      </c>
      <c r="B3004" t="s">
        <v>1701</v>
      </c>
      <c r="C3004" t="s">
        <v>11</v>
      </c>
      <c r="D3004" t="s">
        <v>12</v>
      </c>
      <c r="E3004" t="s">
        <v>8</v>
      </c>
      <c r="F3004" t="s">
        <v>10</v>
      </c>
      <c r="G3004" s="16">
        <v>360</v>
      </c>
      <c r="H3004" s="16">
        <v>414</v>
      </c>
      <c r="I3004" s="1">
        <v>46223</v>
      </c>
      <c r="J3004">
        <v>30</v>
      </c>
      <c r="K3004" t="s">
        <v>4684</v>
      </c>
      <c r="L3004" t="s">
        <v>8975</v>
      </c>
      <c r="M3004">
        <v>0</v>
      </c>
      <c r="N3004">
        <v>186</v>
      </c>
      <c r="O3004" t="s">
        <v>1025</v>
      </c>
      <c r="P3004" t="s">
        <v>70362</v>
      </c>
    </row>
    <row r="3005" spans="1:16" x14ac:dyDescent="0.3">
      <c r="A3005" s="1">
        <v>46237</v>
      </c>
      <c r="B3005" t="s">
        <v>263</v>
      </c>
      <c r="C3005" t="s">
        <v>11</v>
      </c>
      <c r="D3005" t="s">
        <v>12</v>
      </c>
      <c r="E3005" t="s">
        <v>8</v>
      </c>
      <c r="F3005" t="s">
        <v>10</v>
      </c>
      <c r="G3005" s="16">
        <v>1068</v>
      </c>
      <c r="H3005" s="16">
        <v>1228.2</v>
      </c>
      <c r="I3005" s="1">
        <v>46223</v>
      </c>
      <c r="J3005">
        <v>30</v>
      </c>
      <c r="K3005" t="s">
        <v>4415</v>
      </c>
      <c r="L3005" t="s">
        <v>9019</v>
      </c>
      <c r="M3005">
        <v>0</v>
      </c>
      <c r="N3005">
        <v>186</v>
      </c>
      <c r="O3005" t="s">
        <v>1025</v>
      </c>
      <c r="P3005" t="s">
        <v>70394</v>
      </c>
    </row>
    <row r="3006" spans="1:16" x14ac:dyDescent="0.3">
      <c r="A3006" s="1">
        <v>46237</v>
      </c>
      <c r="B3006" t="s">
        <v>5437</v>
      </c>
      <c r="C3006" t="s">
        <v>1007</v>
      </c>
      <c r="D3006" t="s">
        <v>1008</v>
      </c>
      <c r="E3006" t="s">
        <v>8</v>
      </c>
      <c r="F3006" t="s">
        <v>10</v>
      </c>
      <c r="G3006" s="16">
        <v>320.54852</v>
      </c>
      <c r="H3006" s="16">
        <v>368.63080000000002</v>
      </c>
      <c r="I3006" s="1">
        <v>46236</v>
      </c>
      <c r="J3006">
        <v>30</v>
      </c>
      <c r="K3006" t="s">
        <v>8745</v>
      </c>
      <c r="L3006" t="s">
        <v>8976</v>
      </c>
      <c r="M3006">
        <v>4</v>
      </c>
      <c r="N3006">
        <v>4</v>
      </c>
      <c r="O3006" t="s">
        <v>1025</v>
      </c>
      <c r="P3006" t="s">
        <v>70372</v>
      </c>
    </row>
    <row r="3007" spans="1:16" x14ac:dyDescent="0.3">
      <c r="A3007" s="1">
        <v>46237</v>
      </c>
      <c r="B3007" t="s">
        <v>3254</v>
      </c>
      <c r="C3007" t="s">
        <v>195</v>
      </c>
      <c r="D3007" t="s">
        <v>196</v>
      </c>
      <c r="E3007" t="s">
        <v>8</v>
      </c>
      <c r="F3007" t="s">
        <v>10</v>
      </c>
      <c r="G3007" s="16">
        <v>535.97284000000002</v>
      </c>
      <c r="H3007" s="16">
        <v>616.36879999999996</v>
      </c>
      <c r="J3007">
        <v>30</v>
      </c>
      <c r="K3007" t="s">
        <v>9020</v>
      </c>
      <c r="M3007">
        <v>4</v>
      </c>
      <c r="N3007">
        <v>6</v>
      </c>
      <c r="O3007" t="s">
        <v>213</v>
      </c>
    </row>
    <row r="3008" spans="1:16" x14ac:dyDescent="0.3">
      <c r="A3008" s="1">
        <v>46237</v>
      </c>
      <c r="B3008" t="s">
        <v>2670</v>
      </c>
      <c r="C3008" t="s">
        <v>65</v>
      </c>
      <c r="D3008" t="s">
        <v>66</v>
      </c>
      <c r="E3008" t="s">
        <v>8</v>
      </c>
      <c r="F3008" t="s">
        <v>10</v>
      </c>
      <c r="G3008" s="16">
        <v>4347.7489999999998</v>
      </c>
      <c r="H3008" s="16">
        <v>4999.9116000000004</v>
      </c>
      <c r="I3008" s="1">
        <v>46230</v>
      </c>
      <c r="J3008">
        <v>30</v>
      </c>
      <c r="K3008" t="s">
        <v>6592</v>
      </c>
      <c r="L3008" t="s">
        <v>9042</v>
      </c>
      <c r="M3008">
        <v>11</v>
      </c>
      <c r="N3008">
        <v>6</v>
      </c>
      <c r="O3008" t="s">
        <v>1025</v>
      </c>
      <c r="P3008">
        <v>43001083006</v>
      </c>
    </row>
    <row r="3009" spans="1:16" x14ac:dyDescent="0.3">
      <c r="A3009" s="1">
        <v>46237</v>
      </c>
      <c r="B3009" t="s">
        <v>1767</v>
      </c>
      <c r="C3009" t="s">
        <v>298</v>
      </c>
      <c r="D3009" t="s">
        <v>299</v>
      </c>
      <c r="E3009" t="s">
        <v>8</v>
      </c>
      <c r="F3009" t="s">
        <v>10</v>
      </c>
      <c r="G3009" s="16">
        <v>96.992999999999995</v>
      </c>
      <c r="H3009" s="16">
        <v>111.54195</v>
      </c>
      <c r="I3009" s="1">
        <v>46230</v>
      </c>
      <c r="J3009">
        <v>30</v>
      </c>
      <c r="K3009" t="s">
        <v>8107</v>
      </c>
      <c r="L3009" t="s">
        <v>8985</v>
      </c>
      <c r="M3009">
        <v>3</v>
      </c>
      <c r="N3009">
        <v>9</v>
      </c>
      <c r="O3009" t="s">
        <v>1025</v>
      </c>
      <c r="P3009">
        <v>126206820</v>
      </c>
    </row>
    <row r="3010" spans="1:16" x14ac:dyDescent="0.3">
      <c r="A3010" s="1">
        <v>46237</v>
      </c>
      <c r="B3010" t="s">
        <v>2918</v>
      </c>
      <c r="C3010" t="s">
        <v>1007</v>
      </c>
      <c r="D3010" t="s">
        <v>1008</v>
      </c>
      <c r="E3010" t="s">
        <v>8</v>
      </c>
      <c r="F3010" t="s">
        <v>10</v>
      </c>
      <c r="G3010" s="16">
        <v>85.602909999999994</v>
      </c>
      <c r="H3010" s="16">
        <v>98.443349999999995</v>
      </c>
      <c r="I3010" s="1">
        <v>46236</v>
      </c>
      <c r="J3010">
        <v>30</v>
      </c>
      <c r="K3010" t="s">
        <v>8330</v>
      </c>
      <c r="L3010" t="s">
        <v>8938</v>
      </c>
      <c r="M3010">
        <v>4</v>
      </c>
      <c r="N3010">
        <v>4</v>
      </c>
      <c r="O3010" t="s">
        <v>1025</v>
      </c>
      <c r="P3010" t="s">
        <v>70383</v>
      </c>
    </row>
    <row r="3011" spans="1:16" x14ac:dyDescent="0.3">
      <c r="A3011" s="1">
        <v>46237</v>
      </c>
      <c r="B3011" t="s">
        <v>8071</v>
      </c>
      <c r="C3011" t="s">
        <v>921</v>
      </c>
      <c r="D3011" t="s">
        <v>1755</v>
      </c>
      <c r="E3011" t="s">
        <v>8</v>
      </c>
      <c r="F3011" t="s">
        <v>10</v>
      </c>
      <c r="G3011" s="16">
        <v>273.44</v>
      </c>
      <c r="H3011" s="16">
        <v>314.45600000000002</v>
      </c>
      <c r="I3011" s="1">
        <v>46230</v>
      </c>
      <c r="J3011">
        <v>30</v>
      </c>
      <c r="K3011" t="s">
        <v>8072</v>
      </c>
      <c r="L3011" t="s">
        <v>8914</v>
      </c>
      <c r="M3011">
        <v>5</v>
      </c>
      <c r="N3011">
        <v>3</v>
      </c>
      <c r="O3011" t="s">
        <v>1025</v>
      </c>
      <c r="P3011" t="s">
        <v>70365</v>
      </c>
    </row>
    <row r="3012" spans="1:16" x14ac:dyDescent="0.3">
      <c r="A3012" s="1">
        <v>46237</v>
      </c>
      <c r="B3012" t="s">
        <v>2622</v>
      </c>
      <c r="C3012" t="s">
        <v>51</v>
      </c>
      <c r="D3012" t="s">
        <v>52</v>
      </c>
      <c r="E3012" t="s">
        <v>8</v>
      </c>
      <c r="F3012" t="s">
        <v>10</v>
      </c>
      <c r="G3012" s="16">
        <v>3546.12</v>
      </c>
      <c r="H3012" s="16">
        <v>4078.038</v>
      </c>
      <c r="J3012">
        <v>30</v>
      </c>
      <c r="K3012" t="s">
        <v>8945</v>
      </c>
      <c r="M3012">
        <v>3</v>
      </c>
      <c r="N3012">
        <v>2</v>
      </c>
      <c r="O3012" t="s">
        <v>213</v>
      </c>
    </row>
    <row r="3013" spans="1:16" x14ac:dyDescent="0.3">
      <c r="A3013" s="1">
        <v>46237</v>
      </c>
      <c r="B3013" t="s">
        <v>635</v>
      </c>
      <c r="C3013" t="s">
        <v>75</v>
      </c>
      <c r="D3013" t="s">
        <v>76</v>
      </c>
      <c r="E3013" t="s">
        <v>8</v>
      </c>
      <c r="F3013" t="s">
        <v>38</v>
      </c>
      <c r="G3013" s="16">
        <v>3300.0005000000001</v>
      </c>
      <c r="H3013" s="16">
        <v>3795.0005000000001</v>
      </c>
      <c r="I3013" s="1">
        <v>46221</v>
      </c>
      <c r="J3013">
        <v>30</v>
      </c>
      <c r="K3013" t="s">
        <v>7607</v>
      </c>
      <c r="L3013" t="s">
        <v>8946</v>
      </c>
      <c r="M3013">
        <v>4</v>
      </c>
      <c r="N3013">
        <v>8</v>
      </c>
      <c r="O3013" t="s">
        <v>1025</v>
      </c>
      <c r="P3013">
        <v>8380</v>
      </c>
    </row>
    <row r="3014" spans="1:16" x14ac:dyDescent="0.3">
      <c r="A3014" s="1">
        <v>46237</v>
      </c>
      <c r="B3014" t="s">
        <v>3244</v>
      </c>
      <c r="C3014" t="s">
        <v>527</v>
      </c>
      <c r="D3014" t="s">
        <v>528</v>
      </c>
      <c r="E3014" t="s">
        <v>8</v>
      </c>
      <c r="F3014" t="s">
        <v>10</v>
      </c>
      <c r="G3014" s="16">
        <v>112.36</v>
      </c>
      <c r="H3014" s="16">
        <v>129.214</v>
      </c>
      <c r="J3014">
        <v>30</v>
      </c>
      <c r="K3014" t="s">
        <v>8947</v>
      </c>
      <c r="M3014">
        <v>4</v>
      </c>
      <c r="N3014">
        <v>1</v>
      </c>
      <c r="O3014" t="s">
        <v>213</v>
      </c>
    </row>
    <row r="3015" spans="1:16" x14ac:dyDescent="0.3">
      <c r="A3015" s="1">
        <v>46237</v>
      </c>
      <c r="B3015" t="s">
        <v>240</v>
      </c>
      <c r="C3015" t="s">
        <v>11</v>
      </c>
      <c r="D3015" t="s">
        <v>12</v>
      </c>
      <c r="E3015" t="s">
        <v>8</v>
      </c>
      <c r="F3015" t="s">
        <v>10</v>
      </c>
      <c r="G3015" s="16">
        <v>2252</v>
      </c>
      <c r="H3015" s="16">
        <v>2589.8000000000002</v>
      </c>
      <c r="I3015" s="1">
        <v>46223</v>
      </c>
      <c r="J3015">
        <v>30</v>
      </c>
      <c r="K3015" t="s">
        <v>375</v>
      </c>
      <c r="L3015" t="s">
        <v>8948</v>
      </c>
      <c r="M3015">
        <v>0</v>
      </c>
      <c r="N3015">
        <v>186</v>
      </c>
      <c r="O3015" t="s">
        <v>1025</v>
      </c>
      <c r="P3015" t="s">
        <v>70375</v>
      </c>
    </row>
    <row r="3016" spans="1:16" x14ac:dyDescent="0.3">
      <c r="A3016" s="1">
        <v>46237</v>
      </c>
      <c r="B3016" t="s">
        <v>4065</v>
      </c>
      <c r="C3016" t="s">
        <v>65</v>
      </c>
      <c r="D3016" t="s">
        <v>66</v>
      </c>
      <c r="E3016" t="s">
        <v>8</v>
      </c>
      <c r="F3016" t="s">
        <v>10</v>
      </c>
      <c r="G3016" s="16">
        <v>5741.4673000000003</v>
      </c>
      <c r="H3016" s="16">
        <v>6602.6875</v>
      </c>
      <c r="I3016" s="1">
        <v>46230</v>
      </c>
      <c r="J3016">
        <v>30</v>
      </c>
      <c r="K3016" t="s">
        <v>6677</v>
      </c>
      <c r="L3016" t="s">
        <v>8949</v>
      </c>
      <c r="M3016">
        <v>11</v>
      </c>
      <c r="N3016">
        <v>6</v>
      </c>
      <c r="O3016" t="s">
        <v>1025</v>
      </c>
      <c r="P3016">
        <v>43001083011</v>
      </c>
    </row>
    <row r="3017" spans="1:16" x14ac:dyDescent="0.3">
      <c r="A3017" s="1">
        <v>46237</v>
      </c>
      <c r="B3017" t="s">
        <v>635</v>
      </c>
      <c r="C3017" t="s">
        <v>501</v>
      </c>
      <c r="D3017" t="s">
        <v>502</v>
      </c>
      <c r="E3017" t="s">
        <v>8</v>
      </c>
      <c r="F3017" t="s">
        <v>38</v>
      </c>
      <c r="G3017" s="16">
        <v>525.87</v>
      </c>
      <c r="H3017" s="16">
        <v>604.75049999999999</v>
      </c>
      <c r="I3017" s="1">
        <v>46205</v>
      </c>
      <c r="J3017">
        <v>30</v>
      </c>
      <c r="K3017" t="s">
        <v>6422</v>
      </c>
      <c r="L3017" t="s">
        <v>8950</v>
      </c>
      <c r="M3017">
        <v>5</v>
      </c>
      <c r="N3017">
        <v>4</v>
      </c>
      <c r="O3017" t="s">
        <v>1025</v>
      </c>
      <c r="P3017" t="s">
        <v>70376</v>
      </c>
    </row>
    <row r="3018" spans="1:16" x14ac:dyDescent="0.3">
      <c r="A3018" s="1">
        <v>46237</v>
      </c>
      <c r="B3018" t="s">
        <v>1556</v>
      </c>
      <c r="C3018" t="s">
        <v>921</v>
      </c>
      <c r="D3018" t="s">
        <v>1755</v>
      </c>
      <c r="E3018" t="s">
        <v>8</v>
      </c>
      <c r="F3018" t="s">
        <v>10</v>
      </c>
      <c r="G3018" s="16">
        <v>92.65</v>
      </c>
      <c r="H3018" s="16">
        <v>106.5475</v>
      </c>
      <c r="I3018" s="1">
        <v>46230</v>
      </c>
      <c r="J3018">
        <v>30</v>
      </c>
      <c r="K3018" t="s">
        <v>8332</v>
      </c>
      <c r="L3018" t="s">
        <v>8915</v>
      </c>
      <c r="M3018">
        <v>5</v>
      </c>
      <c r="N3018">
        <v>3</v>
      </c>
      <c r="O3018" t="s">
        <v>1025</v>
      </c>
      <c r="P3018" t="s">
        <v>70396</v>
      </c>
    </row>
    <row r="3019" spans="1:16" x14ac:dyDescent="0.3">
      <c r="A3019" s="1">
        <v>46237</v>
      </c>
      <c r="B3019" t="s">
        <v>2197</v>
      </c>
      <c r="C3019" t="s">
        <v>1413</v>
      </c>
      <c r="D3019" t="s">
        <v>1414</v>
      </c>
      <c r="E3019" t="s">
        <v>8</v>
      </c>
      <c r="F3019" t="s">
        <v>10</v>
      </c>
      <c r="G3019" s="16">
        <v>417</v>
      </c>
      <c r="H3019" s="16">
        <v>479.55</v>
      </c>
      <c r="I3019" s="1">
        <v>46233</v>
      </c>
      <c r="J3019">
        <v>30</v>
      </c>
      <c r="K3019" t="s">
        <v>7501</v>
      </c>
      <c r="L3019" t="s">
        <v>9053</v>
      </c>
      <c r="M3019">
        <v>1</v>
      </c>
      <c r="N3019">
        <v>2</v>
      </c>
      <c r="O3019" t="s">
        <v>1025</v>
      </c>
      <c r="P3019" t="s">
        <v>70378</v>
      </c>
    </row>
    <row r="3020" spans="1:16" x14ac:dyDescent="0.3">
      <c r="A3020" s="1">
        <v>46237</v>
      </c>
      <c r="B3020" t="s">
        <v>5343</v>
      </c>
      <c r="C3020" t="s">
        <v>501</v>
      </c>
      <c r="D3020" t="s">
        <v>502</v>
      </c>
      <c r="E3020" t="s">
        <v>8</v>
      </c>
      <c r="F3020" t="s">
        <v>10</v>
      </c>
      <c r="G3020" s="16">
        <v>104.66</v>
      </c>
      <c r="H3020" s="16">
        <v>120.35899999999999</v>
      </c>
      <c r="I3020" s="1">
        <v>46207</v>
      </c>
      <c r="J3020">
        <v>30</v>
      </c>
      <c r="K3020" t="s">
        <v>5344</v>
      </c>
      <c r="L3020" t="s">
        <v>9051</v>
      </c>
      <c r="M3020">
        <v>3</v>
      </c>
      <c r="N3020">
        <v>6</v>
      </c>
      <c r="O3020" t="s">
        <v>1025</v>
      </c>
      <c r="P3020" t="s">
        <v>70377</v>
      </c>
    </row>
    <row r="3021" spans="1:16" x14ac:dyDescent="0.3">
      <c r="A3021" s="1">
        <v>46237</v>
      </c>
      <c r="B3021" t="s">
        <v>3475</v>
      </c>
      <c r="C3021" t="s">
        <v>120</v>
      </c>
      <c r="D3021" t="s">
        <v>121</v>
      </c>
      <c r="E3021" t="s">
        <v>8</v>
      </c>
      <c r="F3021" t="s">
        <v>10</v>
      </c>
      <c r="G3021" s="16">
        <v>91.25</v>
      </c>
      <c r="H3021" s="16">
        <v>104.9375</v>
      </c>
      <c r="I3021" s="1">
        <v>46233</v>
      </c>
      <c r="J3021">
        <v>30</v>
      </c>
      <c r="K3021" t="s">
        <v>7987</v>
      </c>
      <c r="L3021" t="s">
        <v>9052</v>
      </c>
      <c r="M3021">
        <v>11</v>
      </c>
      <c r="N3021">
        <v>1</v>
      </c>
      <c r="O3021" t="s">
        <v>1025</v>
      </c>
      <c r="P3021">
        <v>8007213</v>
      </c>
    </row>
    <row r="3022" spans="1:16" x14ac:dyDescent="0.3">
      <c r="A3022" s="1">
        <v>46237</v>
      </c>
      <c r="B3022" t="s">
        <v>274</v>
      </c>
      <c r="C3022" t="s">
        <v>11</v>
      </c>
      <c r="D3022" t="s">
        <v>12</v>
      </c>
      <c r="E3022" t="s">
        <v>8</v>
      </c>
      <c r="F3022" t="s">
        <v>10</v>
      </c>
      <c r="G3022" s="16">
        <v>2814</v>
      </c>
      <c r="H3022" s="16">
        <v>3236.1</v>
      </c>
      <c r="I3022" s="1">
        <v>46223</v>
      </c>
      <c r="J3022">
        <v>30</v>
      </c>
      <c r="K3022" t="s">
        <v>552</v>
      </c>
      <c r="L3022" t="s">
        <v>8997</v>
      </c>
      <c r="M3022">
        <v>0</v>
      </c>
      <c r="N3022">
        <v>186</v>
      </c>
      <c r="O3022" t="s">
        <v>1025</v>
      </c>
      <c r="P3022" t="s">
        <v>70366</v>
      </c>
    </row>
    <row r="3023" spans="1:16" x14ac:dyDescent="0.3">
      <c r="A3023" s="1">
        <v>46237</v>
      </c>
      <c r="B3023" t="s">
        <v>2752</v>
      </c>
      <c r="C3023" t="s">
        <v>524</v>
      </c>
      <c r="D3023" t="s">
        <v>525</v>
      </c>
      <c r="E3023" t="s">
        <v>8</v>
      </c>
      <c r="F3023" t="s">
        <v>10</v>
      </c>
      <c r="G3023" s="16">
        <v>480</v>
      </c>
      <c r="H3023" s="16">
        <v>552</v>
      </c>
      <c r="I3023" s="1">
        <v>46237</v>
      </c>
      <c r="J3023">
        <v>30</v>
      </c>
      <c r="K3023" t="s">
        <v>8176</v>
      </c>
      <c r="L3023" t="s">
        <v>8996</v>
      </c>
      <c r="M3023">
        <v>2</v>
      </c>
      <c r="N3023">
        <v>6</v>
      </c>
      <c r="O3023" t="s">
        <v>1025</v>
      </c>
      <c r="P3023">
        <v>622</v>
      </c>
    </row>
    <row r="3024" spans="1:16" x14ac:dyDescent="0.3">
      <c r="A3024" s="1">
        <v>46237</v>
      </c>
      <c r="B3024" t="s">
        <v>3320</v>
      </c>
      <c r="C3024" t="s">
        <v>1400</v>
      </c>
      <c r="D3024" t="s">
        <v>1401</v>
      </c>
      <c r="E3024" t="s">
        <v>8</v>
      </c>
      <c r="F3024" t="s">
        <v>10</v>
      </c>
      <c r="G3024" s="16">
        <v>29</v>
      </c>
      <c r="H3024" s="16">
        <v>33.35</v>
      </c>
      <c r="I3024" s="1">
        <v>46226</v>
      </c>
      <c r="J3024">
        <v>30</v>
      </c>
      <c r="K3024" t="s">
        <v>7998</v>
      </c>
      <c r="L3024" t="s">
        <v>8953</v>
      </c>
      <c r="M3024">
        <v>4</v>
      </c>
      <c r="N3024">
        <v>7</v>
      </c>
      <c r="O3024" t="s">
        <v>1025</v>
      </c>
      <c r="P3024">
        <v>3174009317</v>
      </c>
    </row>
    <row r="3025" spans="1:16" x14ac:dyDescent="0.3">
      <c r="A3025" s="1">
        <v>46237</v>
      </c>
      <c r="B3025" t="s">
        <v>3253</v>
      </c>
      <c r="C3025" t="s">
        <v>524</v>
      </c>
      <c r="D3025" t="s">
        <v>525</v>
      </c>
      <c r="E3025" t="s">
        <v>8</v>
      </c>
      <c r="F3025" t="s">
        <v>10</v>
      </c>
      <c r="G3025" s="16">
        <v>60</v>
      </c>
      <c r="H3025" s="16">
        <v>69</v>
      </c>
      <c r="I3025" s="1">
        <v>46237</v>
      </c>
      <c r="J3025">
        <v>30</v>
      </c>
      <c r="K3025" t="s">
        <v>3130</v>
      </c>
      <c r="L3025" t="s">
        <v>8999</v>
      </c>
      <c r="M3025">
        <v>2</v>
      </c>
      <c r="N3025">
        <v>6</v>
      </c>
      <c r="O3025" t="s">
        <v>1025</v>
      </c>
      <c r="P3025">
        <v>626</v>
      </c>
    </row>
    <row r="3026" spans="1:16" x14ac:dyDescent="0.3">
      <c r="A3026" s="1">
        <v>46237</v>
      </c>
      <c r="B3026" t="s">
        <v>2598</v>
      </c>
      <c r="C3026" t="s">
        <v>65</v>
      </c>
      <c r="D3026" t="s">
        <v>66</v>
      </c>
      <c r="E3026" t="s">
        <v>8</v>
      </c>
      <c r="F3026" t="s">
        <v>10</v>
      </c>
      <c r="G3026" s="16">
        <v>5371.8860000000004</v>
      </c>
      <c r="H3026" s="16">
        <v>6177.6693999999998</v>
      </c>
      <c r="I3026" s="1">
        <v>46230</v>
      </c>
      <c r="J3026">
        <v>30</v>
      </c>
      <c r="K3026" t="s">
        <v>6921</v>
      </c>
      <c r="L3026" t="s">
        <v>8954</v>
      </c>
      <c r="M3026">
        <v>11</v>
      </c>
      <c r="N3026">
        <v>6</v>
      </c>
      <c r="O3026" t="s">
        <v>1025</v>
      </c>
      <c r="P3026">
        <v>43001083008</v>
      </c>
    </row>
    <row r="3027" spans="1:16" x14ac:dyDescent="0.3">
      <c r="A3027" s="1">
        <v>46237</v>
      </c>
      <c r="B3027" t="s">
        <v>2695</v>
      </c>
      <c r="C3027" t="s">
        <v>65</v>
      </c>
      <c r="D3027" t="s">
        <v>66</v>
      </c>
      <c r="E3027" t="s">
        <v>8</v>
      </c>
      <c r="F3027" t="s">
        <v>10</v>
      </c>
      <c r="G3027" s="16">
        <v>4675.4260000000004</v>
      </c>
      <c r="H3027" s="16">
        <v>5376.7397000000001</v>
      </c>
      <c r="I3027" s="1">
        <v>46230</v>
      </c>
      <c r="J3027">
        <v>30</v>
      </c>
      <c r="K3027" t="s">
        <v>6736</v>
      </c>
      <c r="L3027" t="s">
        <v>8927</v>
      </c>
      <c r="M3027">
        <v>11</v>
      </c>
      <c r="N3027">
        <v>6</v>
      </c>
      <c r="O3027" t="s">
        <v>1025</v>
      </c>
      <c r="P3027">
        <v>43001083012</v>
      </c>
    </row>
    <row r="3028" spans="1:16" x14ac:dyDescent="0.3">
      <c r="A3028" s="1">
        <v>46237</v>
      </c>
      <c r="B3028" t="s">
        <v>2702</v>
      </c>
      <c r="C3028" t="s">
        <v>65</v>
      </c>
      <c r="D3028" t="s">
        <v>66</v>
      </c>
      <c r="E3028" t="s">
        <v>8</v>
      </c>
      <c r="F3028" t="s">
        <v>10</v>
      </c>
      <c r="G3028" s="16">
        <v>3478.1995000000002</v>
      </c>
      <c r="H3028" s="16">
        <v>3999.9292</v>
      </c>
      <c r="I3028" s="1">
        <v>46230</v>
      </c>
      <c r="J3028">
        <v>30</v>
      </c>
      <c r="K3028" t="s">
        <v>6477</v>
      </c>
      <c r="L3028" t="s">
        <v>8928</v>
      </c>
      <c r="M3028">
        <v>11</v>
      </c>
      <c r="N3028">
        <v>6</v>
      </c>
      <c r="O3028" t="s">
        <v>1025</v>
      </c>
      <c r="P3028">
        <v>43001083019</v>
      </c>
    </row>
    <row r="3029" spans="1:16" x14ac:dyDescent="0.3">
      <c r="A3029" s="1">
        <v>46237</v>
      </c>
      <c r="B3029" t="s">
        <v>2187</v>
      </c>
      <c r="C3029" t="s">
        <v>65</v>
      </c>
      <c r="D3029" t="s">
        <v>66</v>
      </c>
      <c r="E3029" t="s">
        <v>8</v>
      </c>
      <c r="F3029" t="s">
        <v>10</v>
      </c>
      <c r="G3029" s="16">
        <v>5157.4224000000004</v>
      </c>
      <c r="H3029" s="16">
        <v>5931.0356000000002</v>
      </c>
      <c r="I3029" s="1">
        <v>46230</v>
      </c>
      <c r="J3029">
        <v>30</v>
      </c>
      <c r="K3029" t="s">
        <v>7594</v>
      </c>
      <c r="L3029" t="s">
        <v>8929</v>
      </c>
      <c r="M3029">
        <v>11</v>
      </c>
      <c r="N3029">
        <v>6</v>
      </c>
      <c r="O3029" t="s">
        <v>1025</v>
      </c>
      <c r="P3029">
        <v>43001083015</v>
      </c>
    </row>
    <row r="3030" spans="1:16" x14ac:dyDescent="0.3">
      <c r="A3030" s="1">
        <v>46237</v>
      </c>
      <c r="B3030" t="s">
        <v>793</v>
      </c>
      <c r="C3030" t="s">
        <v>4353</v>
      </c>
      <c r="D3030" t="s">
        <v>4354</v>
      </c>
      <c r="E3030" t="s">
        <v>8</v>
      </c>
      <c r="F3030" t="s">
        <v>38</v>
      </c>
      <c r="G3030" s="16">
        <v>75.5</v>
      </c>
      <c r="H3030" s="16">
        <v>86.825000000000003</v>
      </c>
      <c r="I3030" s="1">
        <v>46223</v>
      </c>
      <c r="J3030">
        <v>30</v>
      </c>
      <c r="K3030" t="s">
        <v>7639</v>
      </c>
      <c r="L3030" t="s">
        <v>9008</v>
      </c>
      <c r="M3030">
        <v>2</v>
      </c>
      <c r="N3030">
        <v>6</v>
      </c>
      <c r="O3030" t="s">
        <v>1025</v>
      </c>
      <c r="P3030">
        <v>99000777</v>
      </c>
    </row>
    <row r="3031" spans="1:16" x14ac:dyDescent="0.3">
      <c r="A3031" s="1">
        <v>46237</v>
      </c>
      <c r="B3031" t="s">
        <v>635</v>
      </c>
      <c r="C3031" t="s">
        <v>75</v>
      </c>
      <c r="D3031" t="s">
        <v>76</v>
      </c>
      <c r="E3031" t="s">
        <v>8</v>
      </c>
      <c r="F3031" t="s">
        <v>38</v>
      </c>
      <c r="G3031" s="16">
        <v>3300.0005000000001</v>
      </c>
      <c r="H3031" s="16">
        <v>3795.0005000000001</v>
      </c>
      <c r="I3031" s="1">
        <v>46221</v>
      </c>
      <c r="J3031">
        <v>30</v>
      </c>
      <c r="K3031" t="s">
        <v>7595</v>
      </c>
      <c r="L3031" t="s">
        <v>9033</v>
      </c>
      <c r="M3031">
        <v>4</v>
      </c>
      <c r="N3031">
        <v>8</v>
      </c>
      <c r="O3031" t="s">
        <v>1025</v>
      </c>
      <c r="P3031">
        <v>8386</v>
      </c>
    </row>
    <row r="3032" spans="1:16" x14ac:dyDescent="0.3">
      <c r="A3032" s="1">
        <v>46237</v>
      </c>
      <c r="B3032" t="s">
        <v>5271</v>
      </c>
      <c r="C3032" t="s">
        <v>11</v>
      </c>
      <c r="D3032" t="s">
        <v>12</v>
      </c>
      <c r="E3032" t="s">
        <v>8</v>
      </c>
      <c r="F3032" t="s">
        <v>10</v>
      </c>
      <c r="G3032" s="16">
        <v>88</v>
      </c>
      <c r="H3032" s="16">
        <v>101.2</v>
      </c>
      <c r="I3032" s="1">
        <v>46223</v>
      </c>
      <c r="J3032">
        <v>30</v>
      </c>
      <c r="K3032" t="s">
        <v>5272</v>
      </c>
      <c r="L3032" t="s">
        <v>8932</v>
      </c>
      <c r="M3032">
        <v>0</v>
      </c>
      <c r="N3032">
        <v>186</v>
      </c>
      <c r="O3032" t="s">
        <v>1025</v>
      </c>
      <c r="P3032" t="s">
        <v>70370</v>
      </c>
    </row>
    <row r="3033" spans="1:16" x14ac:dyDescent="0.3">
      <c r="A3033" s="1">
        <v>46237</v>
      </c>
      <c r="B3033" t="s">
        <v>2930</v>
      </c>
      <c r="C3033" t="s">
        <v>441</v>
      </c>
      <c r="D3033" t="s">
        <v>442</v>
      </c>
      <c r="E3033" t="s">
        <v>8</v>
      </c>
      <c r="F3033" t="s">
        <v>38</v>
      </c>
      <c r="G3033" s="16">
        <v>67.349999999999994</v>
      </c>
      <c r="H3033" s="16">
        <v>77.452500000000001</v>
      </c>
      <c r="I3033" s="1">
        <v>46231</v>
      </c>
      <c r="J3033">
        <v>30</v>
      </c>
      <c r="K3033" t="s">
        <v>6919</v>
      </c>
      <c r="L3033" t="s">
        <v>8966</v>
      </c>
      <c r="M3033">
        <v>5</v>
      </c>
      <c r="N3033">
        <v>1</v>
      </c>
      <c r="O3033" t="s">
        <v>1025</v>
      </c>
      <c r="P3033" t="s">
        <v>70361</v>
      </c>
    </row>
    <row r="3034" spans="1:16" x14ac:dyDescent="0.3">
      <c r="A3034" s="1">
        <v>46237</v>
      </c>
      <c r="B3034" t="s">
        <v>635</v>
      </c>
      <c r="C3034" t="s">
        <v>4353</v>
      </c>
      <c r="D3034" t="s">
        <v>4354</v>
      </c>
      <c r="E3034" t="s">
        <v>8</v>
      </c>
      <c r="F3034" t="s">
        <v>38</v>
      </c>
      <c r="G3034" s="16">
        <v>197.21</v>
      </c>
      <c r="H3034" s="16">
        <v>226.79150000000001</v>
      </c>
      <c r="I3034" s="1">
        <v>46223</v>
      </c>
      <c r="J3034">
        <v>30</v>
      </c>
      <c r="K3034" t="s">
        <v>7416</v>
      </c>
      <c r="L3034" t="s">
        <v>9036</v>
      </c>
      <c r="M3034">
        <v>2</v>
      </c>
      <c r="N3034">
        <v>6</v>
      </c>
      <c r="O3034" t="s">
        <v>1025</v>
      </c>
      <c r="P3034">
        <v>99000778</v>
      </c>
    </row>
    <row r="3035" spans="1:16" x14ac:dyDescent="0.3">
      <c r="A3035" s="1">
        <v>46237</v>
      </c>
      <c r="B3035" t="s">
        <v>5022</v>
      </c>
      <c r="C3035" t="s">
        <v>49</v>
      </c>
      <c r="D3035" t="s">
        <v>50</v>
      </c>
      <c r="E3035" t="s">
        <v>8</v>
      </c>
      <c r="F3035" t="s">
        <v>10</v>
      </c>
      <c r="G3035" s="16">
        <v>13132</v>
      </c>
      <c r="H3035" s="16">
        <v>15101.8</v>
      </c>
      <c r="I3035" s="1">
        <v>46223</v>
      </c>
      <c r="J3035">
        <v>30</v>
      </c>
      <c r="K3035" t="s">
        <v>6556</v>
      </c>
      <c r="L3035" t="s">
        <v>8967</v>
      </c>
      <c r="M3035">
        <v>1</v>
      </c>
      <c r="N3035">
        <v>23</v>
      </c>
      <c r="O3035" t="s">
        <v>1025</v>
      </c>
      <c r="P3035">
        <v>3100</v>
      </c>
    </row>
    <row r="3036" spans="1:16" x14ac:dyDescent="0.3">
      <c r="A3036" s="1">
        <v>46237</v>
      </c>
      <c r="B3036" t="s">
        <v>1813</v>
      </c>
      <c r="C3036" t="s">
        <v>11</v>
      </c>
      <c r="D3036" t="s">
        <v>12</v>
      </c>
      <c r="E3036" t="s">
        <v>8</v>
      </c>
      <c r="F3036" t="s">
        <v>10</v>
      </c>
      <c r="G3036" s="16">
        <v>972</v>
      </c>
      <c r="H3036" s="16">
        <v>1117.8</v>
      </c>
      <c r="I3036" s="1">
        <v>46223</v>
      </c>
      <c r="J3036">
        <v>30</v>
      </c>
      <c r="K3036" t="s">
        <v>4551</v>
      </c>
      <c r="L3036" t="s">
        <v>8935</v>
      </c>
      <c r="M3036">
        <v>0</v>
      </c>
      <c r="N3036">
        <v>186</v>
      </c>
      <c r="O3036" t="s">
        <v>1025</v>
      </c>
      <c r="P3036" t="s">
        <v>70393</v>
      </c>
    </row>
    <row r="3037" spans="1:16" x14ac:dyDescent="0.3">
      <c r="A3037" s="1">
        <v>46237</v>
      </c>
      <c r="B3037" t="s">
        <v>4363</v>
      </c>
      <c r="C3037" t="s">
        <v>524</v>
      </c>
      <c r="D3037" t="s">
        <v>525</v>
      </c>
      <c r="E3037" t="s">
        <v>8</v>
      </c>
      <c r="F3037" t="s">
        <v>10</v>
      </c>
      <c r="G3037" s="16">
        <v>880</v>
      </c>
      <c r="H3037" s="16">
        <v>1012</v>
      </c>
      <c r="I3037" s="1">
        <v>46237</v>
      </c>
      <c r="J3037">
        <v>30</v>
      </c>
      <c r="K3037" t="s">
        <v>8566</v>
      </c>
      <c r="L3037" t="s">
        <v>9038</v>
      </c>
      <c r="M3037">
        <v>2</v>
      </c>
      <c r="N3037">
        <v>6</v>
      </c>
      <c r="O3037" t="s">
        <v>1025</v>
      </c>
      <c r="P3037">
        <v>625</v>
      </c>
    </row>
    <row r="3038" spans="1:16" x14ac:dyDescent="0.3">
      <c r="A3038" s="1">
        <v>46237</v>
      </c>
      <c r="B3038" t="s">
        <v>7562</v>
      </c>
      <c r="C3038" t="s">
        <v>524</v>
      </c>
      <c r="D3038" t="s">
        <v>525</v>
      </c>
      <c r="E3038" t="s">
        <v>8</v>
      </c>
      <c r="F3038" t="s">
        <v>10</v>
      </c>
      <c r="G3038" s="16">
        <v>8351.94</v>
      </c>
      <c r="H3038" s="16">
        <v>9604.7309999999998</v>
      </c>
      <c r="I3038" s="1">
        <v>46237</v>
      </c>
      <c r="J3038">
        <v>30</v>
      </c>
      <c r="K3038" t="s">
        <v>1734</v>
      </c>
      <c r="L3038" t="s">
        <v>8978</v>
      </c>
      <c r="M3038">
        <v>2</v>
      </c>
      <c r="N3038">
        <v>6</v>
      </c>
      <c r="O3038" t="s">
        <v>1025</v>
      </c>
      <c r="P3038">
        <v>628</v>
      </c>
    </row>
    <row r="3039" spans="1:16" x14ac:dyDescent="0.3">
      <c r="A3039" s="1">
        <v>46237</v>
      </c>
      <c r="B3039" t="s">
        <v>2706</v>
      </c>
      <c r="C3039" t="s">
        <v>11</v>
      </c>
      <c r="D3039" t="s">
        <v>12</v>
      </c>
      <c r="E3039" t="s">
        <v>8</v>
      </c>
      <c r="F3039" t="s">
        <v>10</v>
      </c>
      <c r="G3039" s="16">
        <v>1380</v>
      </c>
      <c r="H3039" s="16">
        <v>1587</v>
      </c>
      <c r="I3039" s="1">
        <v>46223</v>
      </c>
      <c r="J3039">
        <v>30</v>
      </c>
      <c r="K3039" t="s">
        <v>6454</v>
      </c>
      <c r="L3039" t="s">
        <v>8977</v>
      </c>
      <c r="M3039">
        <v>0</v>
      </c>
      <c r="N3039">
        <v>186</v>
      </c>
      <c r="O3039" t="s">
        <v>1025</v>
      </c>
      <c r="P3039" t="s">
        <v>70363</v>
      </c>
    </row>
    <row r="3040" spans="1:16" x14ac:dyDescent="0.3">
      <c r="A3040" s="1">
        <v>46237</v>
      </c>
      <c r="B3040" t="s">
        <v>3669</v>
      </c>
      <c r="C3040" t="s">
        <v>873</v>
      </c>
      <c r="D3040" t="s">
        <v>874</v>
      </c>
      <c r="E3040" t="s">
        <v>8</v>
      </c>
      <c r="F3040" t="s">
        <v>10</v>
      </c>
      <c r="G3040" s="16">
        <v>267</v>
      </c>
      <c r="H3040" s="16">
        <v>307.05</v>
      </c>
      <c r="J3040">
        <v>30</v>
      </c>
      <c r="K3040" t="s">
        <v>8991</v>
      </c>
      <c r="M3040">
        <v>4</v>
      </c>
      <c r="N3040">
        <v>3</v>
      </c>
      <c r="O3040" t="s">
        <v>213</v>
      </c>
    </row>
    <row r="3041" spans="1:16" x14ac:dyDescent="0.3">
      <c r="A3041" s="1">
        <v>46237</v>
      </c>
      <c r="B3041" t="s">
        <v>2677</v>
      </c>
      <c r="C3041" t="s">
        <v>524</v>
      </c>
      <c r="D3041" t="s">
        <v>525</v>
      </c>
      <c r="E3041" t="s">
        <v>8</v>
      </c>
      <c r="F3041" t="s">
        <v>10</v>
      </c>
      <c r="G3041" s="16">
        <v>5473.3</v>
      </c>
      <c r="H3041" s="16">
        <v>6294.2950000000001</v>
      </c>
      <c r="I3041" s="1">
        <v>46237</v>
      </c>
      <c r="J3041">
        <v>30</v>
      </c>
      <c r="K3041" t="s">
        <v>1891</v>
      </c>
      <c r="L3041" t="s">
        <v>8992</v>
      </c>
      <c r="M3041">
        <v>2</v>
      </c>
      <c r="N3041">
        <v>6</v>
      </c>
      <c r="O3041" t="s">
        <v>1025</v>
      </c>
      <c r="P3041">
        <v>630</v>
      </c>
    </row>
    <row r="3042" spans="1:16" x14ac:dyDescent="0.3">
      <c r="A3042" s="1">
        <v>46237</v>
      </c>
      <c r="B3042" t="s">
        <v>2685</v>
      </c>
      <c r="C3042" t="s">
        <v>65</v>
      </c>
      <c r="D3042" t="s">
        <v>66</v>
      </c>
      <c r="E3042" t="s">
        <v>8</v>
      </c>
      <c r="F3042" t="s">
        <v>10</v>
      </c>
      <c r="G3042" s="16">
        <v>6086.8490000000002</v>
      </c>
      <c r="H3042" s="16">
        <v>6999.8765000000003</v>
      </c>
      <c r="I3042" s="1">
        <v>46230</v>
      </c>
      <c r="J3042">
        <v>30</v>
      </c>
      <c r="K3042" t="s">
        <v>6597</v>
      </c>
      <c r="L3042" t="s">
        <v>8993</v>
      </c>
      <c r="M3042">
        <v>11</v>
      </c>
      <c r="N3042">
        <v>6</v>
      </c>
      <c r="O3042" t="s">
        <v>1025</v>
      </c>
      <c r="P3042">
        <v>43001083007</v>
      </c>
    </row>
    <row r="3043" spans="1:16" x14ac:dyDescent="0.3">
      <c r="A3043" s="1">
        <v>46237</v>
      </c>
      <c r="B3043" t="s">
        <v>3289</v>
      </c>
      <c r="C3043" t="s">
        <v>5112</v>
      </c>
      <c r="D3043" t="s">
        <v>5113</v>
      </c>
      <c r="E3043" t="s">
        <v>8</v>
      </c>
      <c r="F3043" t="s">
        <v>10</v>
      </c>
      <c r="G3043" s="16">
        <v>36.874000000000002</v>
      </c>
      <c r="H3043" s="16">
        <v>42.405099999999997</v>
      </c>
      <c r="I3043" s="1">
        <v>46237</v>
      </c>
      <c r="J3043">
        <v>30</v>
      </c>
      <c r="K3043" t="s">
        <v>8584</v>
      </c>
      <c r="L3043" t="s">
        <v>9047</v>
      </c>
      <c r="M3043">
        <v>3</v>
      </c>
      <c r="N3043">
        <v>8</v>
      </c>
      <c r="O3043" t="s">
        <v>1025</v>
      </c>
      <c r="P3043">
        <v>1426000399</v>
      </c>
    </row>
    <row r="3044" spans="1:16" x14ac:dyDescent="0.3">
      <c r="A3044" s="1">
        <v>46237</v>
      </c>
      <c r="B3044" t="s">
        <v>5588</v>
      </c>
      <c r="C3044" t="s">
        <v>524</v>
      </c>
      <c r="D3044" t="s">
        <v>525</v>
      </c>
      <c r="E3044" t="s">
        <v>8</v>
      </c>
      <c r="F3044" t="s">
        <v>10</v>
      </c>
      <c r="G3044" s="16">
        <v>2304.94</v>
      </c>
      <c r="H3044" s="16">
        <v>2650.681</v>
      </c>
      <c r="I3044" s="1">
        <v>46237</v>
      </c>
      <c r="J3044">
        <v>30</v>
      </c>
      <c r="K3044" t="s">
        <v>2571</v>
      </c>
      <c r="L3044" t="s">
        <v>8994</v>
      </c>
      <c r="M3044">
        <v>2</v>
      </c>
      <c r="N3044">
        <v>6</v>
      </c>
      <c r="O3044" t="s">
        <v>1025</v>
      </c>
      <c r="P3044">
        <v>627</v>
      </c>
    </row>
    <row r="3045" spans="1:16" x14ac:dyDescent="0.3">
      <c r="A3045" s="1">
        <v>46237</v>
      </c>
      <c r="B3045" t="s">
        <v>2758</v>
      </c>
      <c r="C3045" t="s">
        <v>2759</v>
      </c>
      <c r="D3045" t="s">
        <v>2760</v>
      </c>
      <c r="E3045" t="s">
        <v>8</v>
      </c>
      <c r="F3045" t="s">
        <v>10</v>
      </c>
      <c r="G3045" s="16">
        <v>735.93</v>
      </c>
      <c r="H3045" s="16">
        <v>846.31949999999995</v>
      </c>
      <c r="I3045" s="1">
        <v>46229</v>
      </c>
      <c r="J3045">
        <v>30</v>
      </c>
      <c r="K3045" t="s">
        <v>2761</v>
      </c>
      <c r="L3045" t="s">
        <v>8995</v>
      </c>
      <c r="M3045">
        <v>0</v>
      </c>
      <c r="N3045">
        <v>144</v>
      </c>
      <c r="O3045" t="s">
        <v>1025</v>
      </c>
      <c r="P3045">
        <v>1102</v>
      </c>
    </row>
    <row r="3046" spans="1:16" x14ac:dyDescent="0.3">
      <c r="A3046" s="1">
        <v>46237</v>
      </c>
      <c r="B3046" t="s">
        <v>2147</v>
      </c>
      <c r="C3046" t="s">
        <v>65</v>
      </c>
      <c r="D3046" t="s">
        <v>66</v>
      </c>
      <c r="E3046" t="s">
        <v>8</v>
      </c>
      <c r="F3046" t="s">
        <v>10</v>
      </c>
      <c r="G3046" s="16">
        <v>4766.4907000000003</v>
      </c>
      <c r="H3046" s="16">
        <v>5481.4643999999998</v>
      </c>
      <c r="I3046" s="1">
        <v>46230</v>
      </c>
      <c r="J3046">
        <v>30</v>
      </c>
      <c r="K3046" t="s">
        <v>7135</v>
      </c>
      <c r="L3046" t="s">
        <v>9024</v>
      </c>
      <c r="M3046">
        <v>11</v>
      </c>
      <c r="N3046">
        <v>6</v>
      </c>
      <c r="O3046" t="s">
        <v>1025</v>
      </c>
      <c r="P3046">
        <v>43001083016</v>
      </c>
    </row>
    <row r="3047" spans="1:16" x14ac:dyDescent="0.3">
      <c r="A3047" s="1">
        <v>46237</v>
      </c>
      <c r="B3047" t="s">
        <v>5367</v>
      </c>
      <c r="C3047" t="s">
        <v>65</v>
      </c>
      <c r="D3047" t="s">
        <v>66</v>
      </c>
      <c r="E3047" t="s">
        <v>8</v>
      </c>
      <c r="F3047" t="s">
        <v>10</v>
      </c>
      <c r="G3047" s="16">
        <v>5217.2992999999997</v>
      </c>
      <c r="H3047" s="16">
        <v>5999.8940000000002</v>
      </c>
      <c r="I3047" s="1">
        <v>46230</v>
      </c>
      <c r="J3047">
        <v>30</v>
      </c>
      <c r="K3047" t="s">
        <v>7270</v>
      </c>
      <c r="L3047" t="s">
        <v>9003</v>
      </c>
      <c r="M3047">
        <v>11</v>
      </c>
      <c r="N3047">
        <v>6</v>
      </c>
      <c r="O3047" t="s">
        <v>1025</v>
      </c>
      <c r="P3047">
        <v>43001082913</v>
      </c>
    </row>
    <row r="3048" spans="1:16" x14ac:dyDescent="0.3">
      <c r="A3048" s="1">
        <v>46237</v>
      </c>
      <c r="B3048" t="s">
        <v>5383</v>
      </c>
      <c r="C3048" t="s">
        <v>11</v>
      </c>
      <c r="D3048" t="s">
        <v>12</v>
      </c>
      <c r="E3048" t="s">
        <v>8</v>
      </c>
      <c r="F3048" t="s">
        <v>10</v>
      </c>
      <c r="G3048" s="16">
        <v>1674</v>
      </c>
      <c r="H3048" s="16">
        <v>1925.1</v>
      </c>
      <c r="I3048" s="1">
        <v>46223</v>
      </c>
      <c r="J3048">
        <v>30</v>
      </c>
      <c r="K3048" t="s">
        <v>2102</v>
      </c>
      <c r="L3048" t="s">
        <v>9027</v>
      </c>
      <c r="M3048">
        <v>0</v>
      </c>
      <c r="N3048">
        <v>186</v>
      </c>
      <c r="O3048" t="s">
        <v>1025</v>
      </c>
      <c r="P3048" t="s">
        <v>70388</v>
      </c>
    </row>
    <row r="3049" spans="1:16" x14ac:dyDescent="0.3">
      <c r="A3049" s="1">
        <v>46237</v>
      </c>
      <c r="B3049" t="s">
        <v>3297</v>
      </c>
      <c r="C3049" t="s">
        <v>11</v>
      </c>
      <c r="D3049" t="s">
        <v>12</v>
      </c>
      <c r="E3049" t="s">
        <v>8</v>
      </c>
      <c r="F3049" t="s">
        <v>10</v>
      </c>
      <c r="G3049" s="16">
        <v>426</v>
      </c>
      <c r="H3049" s="16">
        <v>489.9</v>
      </c>
      <c r="I3049" s="1">
        <v>46223</v>
      </c>
      <c r="J3049">
        <v>30</v>
      </c>
      <c r="K3049" t="s">
        <v>4995</v>
      </c>
      <c r="L3049" t="s">
        <v>9028</v>
      </c>
      <c r="M3049">
        <v>0</v>
      </c>
      <c r="N3049">
        <v>186</v>
      </c>
      <c r="O3049" t="s">
        <v>1025</v>
      </c>
      <c r="P3049" t="s">
        <v>70391</v>
      </c>
    </row>
    <row r="3050" spans="1:16" x14ac:dyDescent="0.3">
      <c r="A3050" s="1">
        <v>46237</v>
      </c>
      <c r="B3050" t="s">
        <v>1519</v>
      </c>
      <c r="C3050" t="s">
        <v>441</v>
      </c>
      <c r="D3050" t="s">
        <v>442</v>
      </c>
      <c r="E3050" t="s">
        <v>8</v>
      </c>
      <c r="F3050" t="s">
        <v>38</v>
      </c>
      <c r="G3050" s="16">
        <v>68.75</v>
      </c>
      <c r="H3050" s="16">
        <v>79.0625</v>
      </c>
      <c r="I3050" s="1">
        <v>46231</v>
      </c>
      <c r="J3050">
        <v>30</v>
      </c>
      <c r="K3050" t="s">
        <v>7354</v>
      </c>
      <c r="L3050" t="s">
        <v>9029</v>
      </c>
      <c r="M3050">
        <v>5</v>
      </c>
      <c r="N3050">
        <v>1</v>
      </c>
      <c r="O3050" t="s">
        <v>1025</v>
      </c>
      <c r="P3050" t="s">
        <v>70369</v>
      </c>
    </row>
    <row r="3051" spans="1:16" x14ac:dyDescent="0.3">
      <c r="A3051" s="1">
        <v>46237</v>
      </c>
      <c r="B3051" t="s">
        <v>385</v>
      </c>
      <c r="C3051" t="s">
        <v>11</v>
      </c>
      <c r="D3051" t="s">
        <v>12</v>
      </c>
      <c r="E3051" t="s">
        <v>8</v>
      </c>
      <c r="F3051" t="s">
        <v>10</v>
      </c>
      <c r="G3051" s="16">
        <v>1102</v>
      </c>
      <c r="H3051" s="16">
        <v>1267.3</v>
      </c>
      <c r="I3051" s="1">
        <v>46223</v>
      </c>
      <c r="J3051">
        <v>30</v>
      </c>
      <c r="K3051" t="s">
        <v>5972</v>
      </c>
      <c r="L3051" t="s">
        <v>9031</v>
      </c>
      <c r="M3051">
        <v>0</v>
      </c>
      <c r="N3051">
        <v>186</v>
      </c>
      <c r="O3051" t="s">
        <v>1025</v>
      </c>
      <c r="P3051" t="s">
        <v>70392</v>
      </c>
    </row>
    <row r="3052" spans="1:16" x14ac:dyDescent="0.3">
      <c r="A3052" s="1">
        <v>46237</v>
      </c>
      <c r="B3052" t="s">
        <v>2726</v>
      </c>
      <c r="C3052" t="s">
        <v>65</v>
      </c>
      <c r="D3052" t="s">
        <v>66</v>
      </c>
      <c r="E3052" t="s">
        <v>8</v>
      </c>
      <c r="F3052" t="s">
        <v>10</v>
      </c>
      <c r="G3052" s="16">
        <v>6015.7939999999999</v>
      </c>
      <c r="H3052" s="16">
        <v>6918.1629999999996</v>
      </c>
      <c r="I3052" s="1">
        <v>46230</v>
      </c>
      <c r="J3052">
        <v>30</v>
      </c>
      <c r="K3052" t="s">
        <v>6698</v>
      </c>
      <c r="L3052" t="s">
        <v>9030</v>
      </c>
      <c r="M3052">
        <v>11</v>
      </c>
      <c r="N3052">
        <v>6</v>
      </c>
      <c r="O3052" t="s">
        <v>1025</v>
      </c>
      <c r="P3052">
        <v>43001083025</v>
      </c>
    </row>
    <row r="3053" spans="1:16" x14ac:dyDescent="0.3">
      <c r="A3053" s="1">
        <v>46237</v>
      </c>
      <c r="B3053" t="s">
        <v>7565</v>
      </c>
      <c r="C3053" t="s">
        <v>524</v>
      </c>
      <c r="D3053" t="s">
        <v>525</v>
      </c>
      <c r="E3053" t="s">
        <v>8</v>
      </c>
      <c r="F3053" t="s">
        <v>10</v>
      </c>
      <c r="G3053" s="16">
        <v>1549.24</v>
      </c>
      <c r="H3053" s="16">
        <v>1781.626</v>
      </c>
      <c r="I3053" s="1">
        <v>46237</v>
      </c>
      <c r="J3053">
        <v>30</v>
      </c>
      <c r="K3053" t="s">
        <v>7051</v>
      </c>
      <c r="L3053" t="s">
        <v>8963</v>
      </c>
      <c r="M3053">
        <v>2</v>
      </c>
      <c r="N3053">
        <v>6</v>
      </c>
      <c r="O3053" t="s">
        <v>1025</v>
      </c>
      <c r="P3053">
        <v>621</v>
      </c>
    </row>
    <row r="3054" spans="1:16" x14ac:dyDescent="0.3">
      <c r="A3054" s="1">
        <v>46237</v>
      </c>
      <c r="B3054" t="s">
        <v>5420</v>
      </c>
      <c r="C3054" t="s">
        <v>524</v>
      </c>
      <c r="D3054" t="s">
        <v>525</v>
      </c>
      <c r="E3054" t="s">
        <v>8</v>
      </c>
      <c r="F3054" t="s">
        <v>10</v>
      </c>
      <c r="G3054" s="16">
        <v>406.26</v>
      </c>
      <c r="H3054" s="16">
        <v>467.19900000000001</v>
      </c>
      <c r="I3054" s="1">
        <v>46237</v>
      </c>
      <c r="J3054">
        <v>30</v>
      </c>
      <c r="K3054" t="s">
        <v>5231</v>
      </c>
      <c r="L3054" t="s">
        <v>9035</v>
      </c>
      <c r="M3054">
        <v>2</v>
      </c>
      <c r="N3054">
        <v>6</v>
      </c>
      <c r="O3054" t="s">
        <v>1025</v>
      </c>
      <c r="P3054">
        <v>624</v>
      </c>
    </row>
    <row r="3055" spans="1:16" x14ac:dyDescent="0.3">
      <c r="A3055" s="1">
        <v>46237</v>
      </c>
      <c r="B3055" t="s">
        <v>7023</v>
      </c>
      <c r="C3055" t="s">
        <v>11</v>
      </c>
      <c r="D3055" t="s">
        <v>12</v>
      </c>
      <c r="E3055" t="s">
        <v>8</v>
      </c>
      <c r="F3055" t="s">
        <v>10</v>
      </c>
      <c r="G3055" s="16">
        <v>1128</v>
      </c>
      <c r="H3055" s="16">
        <v>1297.2</v>
      </c>
      <c r="I3055" s="1">
        <v>46223</v>
      </c>
      <c r="J3055">
        <v>30</v>
      </c>
      <c r="K3055" t="s">
        <v>7024</v>
      </c>
      <c r="L3055" t="s">
        <v>9013</v>
      </c>
      <c r="M3055">
        <v>0</v>
      </c>
      <c r="N3055">
        <v>186</v>
      </c>
      <c r="O3055" t="s">
        <v>1025</v>
      </c>
      <c r="P3055" t="s">
        <v>70360</v>
      </c>
    </row>
    <row r="3056" spans="1:16" x14ac:dyDescent="0.3">
      <c r="A3056" s="1">
        <v>46237</v>
      </c>
      <c r="B3056" t="s">
        <v>7721</v>
      </c>
      <c r="C3056" t="s">
        <v>120</v>
      </c>
      <c r="D3056" t="s">
        <v>121</v>
      </c>
      <c r="E3056" t="s">
        <v>8</v>
      </c>
      <c r="F3056" t="s">
        <v>10</v>
      </c>
      <c r="G3056" s="16">
        <v>492.75</v>
      </c>
      <c r="H3056" s="16">
        <v>566.66250000000002</v>
      </c>
      <c r="I3056" s="1">
        <v>46233</v>
      </c>
      <c r="J3056">
        <v>30</v>
      </c>
      <c r="K3056" t="s">
        <v>7753</v>
      </c>
      <c r="L3056" t="s">
        <v>9015</v>
      </c>
      <c r="M3056">
        <v>11</v>
      </c>
      <c r="N3056">
        <v>1</v>
      </c>
      <c r="O3056" t="s">
        <v>1025</v>
      </c>
      <c r="P3056">
        <v>8007212</v>
      </c>
    </row>
    <row r="3057" spans="1:16" x14ac:dyDescent="0.3">
      <c r="A3057" s="1">
        <v>46237</v>
      </c>
      <c r="B3057" t="s">
        <v>6331</v>
      </c>
      <c r="C3057" t="s">
        <v>142</v>
      </c>
      <c r="D3057" t="s">
        <v>143</v>
      </c>
      <c r="E3057" t="s">
        <v>8</v>
      </c>
      <c r="F3057" t="s">
        <v>10</v>
      </c>
      <c r="G3057" s="16">
        <v>68.040000000000006</v>
      </c>
      <c r="H3057" s="16">
        <v>78.245999999999995</v>
      </c>
      <c r="J3057">
        <v>30</v>
      </c>
      <c r="K3057" t="s">
        <v>8989</v>
      </c>
      <c r="M3057">
        <v>0</v>
      </c>
      <c r="N3057">
        <v>419</v>
      </c>
      <c r="O3057" t="s">
        <v>213</v>
      </c>
    </row>
    <row r="3058" spans="1:16" x14ac:dyDescent="0.3">
      <c r="A3058" s="1">
        <v>46237</v>
      </c>
      <c r="B3058" t="s">
        <v>7071</v>
      </c>
      <c r="C3058" t="s">
        <v>298</v>
      </c>
      <c r="D3058" t="s">
        <v>299</v>
      </c>
      <c r="E3058" t="s">
        <v>8</v>
      </c>
      <c r="F3058" t="s">
        <v>10</v>
      </c>
      <c r="G3058" s="16">
        <v>490.07400000000001</v>
      </c>
      <c r="H3058" s="16">
        <v>563.58510000000001</v>
      </c>
      <c r="I3058" s="1">
        <v>46230</v>
      </c>
      <c r="J3058">
        <v>30</v>
      </c>
      <c r="K3058" t="s">
        <v>7413</v>
      </c>
      <c r="L3058" t="s">
        <v>8970</v>
      </c>
      <c r="M3058">
        <v>3</v>
      </c>
      <c r="N3058">
        <v>9</v>
      </c>
      <c r="O3058" t="s">
        <v>1025</v>
      </c>
      <c r="P3058">
        <v>126206819</v>
      </c>
    </row>
    <row r="3059" spans="1:16" x14ac:dyDescent="0.3">
      <c r="A3059" s="1">
        <v>46237</v>
      </c>
      <c r="B3059" t="s">
        <v>635</v>
      </c>
      <c r="C3059" t="s">
        <v>75</v>
      </c>
      <c r="D3059" t="s">
        <v>76</v>
      </c>
      <c r="E3059" t="s">
        <v>8</v>
      </c>
      <c r="F3059" t="s">
        <v>38</v>
      </c>
      <c r="G3059" s="16">
        <v>3300.0005000000001</v>
      </c>
      <c r="H3059" s="16">
        <v>3795.0005000000001</v>
      </c>
      <c r="I3059" s="1">
        <v>46221</v>
      </c>
      <c r="J3059">
        <v>30</v>
      </c>
      <c r="K3059" t="s">
        <v>7615</v>
      </c>
      <c r="L3059" t="s">
        <v>8979</v>
      </c>
      <c r="M3059">
        <v>4</v>
      </c>
      <c r="N3059">
        <v>8</v>
      </c>
      <c r="O3059" t="s">
        <v>1025</v>
      </c>
      <c r="P3059">
        <v>8388</v>
      </c>
    </row>
    <row r="3060" spans="1:16" x14ac:dyDescent="0.3">
      <c r="A3060" s="1">
        <v>46237</v>
      </c>
      <c r="B3060" t="s">
        <v>2157</v>
      </c>
      <c r="C3060" t="s">
        <v>65</v>
      </c>
      <c r="D3060" t="s">
        <v>66</v>
      </c>
      <c r="E3060" t="s">
        <v>8</v>
      </c>
      <c r="F3060" t="s">
        <v>10</v>
      </c>
      <c r="G3060" s="16">
        <v>1711.1428000000001</v>
      </c>
      <c r="H3060" s="16">
        <v>1967.8142</v>
      </c>
      <c r="I3060" s="1">
        <v>46230</v>
      </c>
      <c r="J3060">
        <v>30</v>
      </c>
      <c r="K3060" t="s">
        <v>8187</v>
      </c>
      <c r="L3060" t="s">
        <v>8980</v>
      </c>
      <c r="M3060">
        <v>11</v>
      </c>
      <c r="N3060">
        <v>6</v>
      </c>
      <c r="O3060" t="s">
        <v>1025</v>
      </c>
      <c r="P3060">
        <v>43001083017</v>
      </c>
    </row>
    <row r="3061" spans="1:16" x14ac:dyDescent="0.3">
      <c r="A3061" s="1">
        <v>46237</v>
      </c>
      <c r="B3061" t="s">
        <v>462</v>
      </c>
      <c r="C3061" t="s">
        <v>11</v>
      </c>
      <c r="D3061" t="s">
        <v>12</v>
      </c>
      <c r="E3061" t="s">
        <v>8</v>
      </c>
      <c r="F3061" t="s">
        <v>10</v>
      </c>
      <c r="G3061" s="16">
        <v>3132</v>
      </c>
      <c r="H3061" s="16">
        <v>3601.8</v>
      </c>
      <c r="I3061" s="1">
        <v>46223</v>
      </c>
      <c r="J3061">
        <v>30</v>
      </c>
      <c r="K3061" t="s">
        <v>453</v>
      </c>
      <c r="L3061" t="s">
        <v>8983</v>
      </c>
      <c r="M3061">
        <v>0</v>
      </c>
      <c r="N3061">
        <v>186</v>
      </c>
      <c r="O3061" t="s">
        <v>1025</v>
      </c>
      <c r="P3061" t="s">
        <v>70373</v>
      </c>
    </row>
    <row r="3062" spans="1:16" x14ac:dyDescent="0.3">
      <c r="A3062" s="1">
        <v>46237</v>
      </c>
      <c r="B3062" t="s">
        <v>749</v>
      </c>
      <c r="C3062" t="s">
        <v>1400</v>
      </c>
      <c r="D3062" t="s">
        <v>1401</v>
      </c>
      <c r="E3062" t="s">
        <v>8</v>
      </c>
      <c r="F3062" t="s">
        <v>10</v>
      </c>
      <c r="G3062" s="16">
        <v>16.670000000000002</v>
      </c>
      <c r="H3062" s="16">
        <v>19.170500000000001</v>
      </c>
      <c r="I3062" s="1">
        <v>46226</v>
      </c>
      <c r="J3062">
        <v>30</v>
      </c>
      <c r="K3062" t="s">
        <v>7102</v>
      </c>
      <c r="L3062" t="s">
        <v>8984</v>
      </c>
      <c r="M3062">
        <v>4</v>
      </c>
      <c r="N3062">
        <v>7</v>
      </c>
      <c r="O3062" t="s">
        <v>1025</v>
      </c>
      <c r="P3062">
        <v>3174009318</v>
      </c>
    </row>
    <row r="3063" spans="1:16" x14ac:dyDescent="0.3">
      <c r="A3063" s="1">
        <v>46237</v>
      </c>
      <c r="B3063" t="s">
        <v>3230</v>
      </c>
      <c r="C3063" t="s">
        <v>306</v>
      </c>
      <c r="D3063" t="s">
        <v>307</v>
      </c>
      <c r="E3063" t="s">
        <v>8</v>
      </c>
      <c r="F3063" t="s">
        <v>10</v>
      </c>
      <c r="G3063" s="16">
        <v>9.6300000000000008</v>
      </c>
      <c r="H3063" s="16">
        <v>11.0745</v>
      </c>
      <c r="I3063" s="1">
        <v>46230</v>
      </c>
      <c r="J3063">
        <v>30</v>
      </c>
      <c r="K3063" t="s">
        <v>7692</v>
      </c>
      <c r="L3063" t="s">
        <v>8939</v>
      </c>
      <c r="M3063">
        <v>3</v>
      </c>
      <c r="N3063">
        <v>10</v>
      </c>
      <c r="O3063" t="s">
        <v>1025</v>
      </c>
      <c r="P3063">
        <v>26021270</v>
      </c>
    </row>
    <row r="3064" spans="1:16" x14ac:dyDescent="0.3">
      <c r="A3064" s="1">
        <v>46237</v>
      </c>
      <c r="B3064" t="s">
        <v>2504</v>
      </c>
      <c r="C3064" t="s">
        <v>65</v>
      </c>
      <c r="D3064" t="s">
        <v>66</v>
      </c>
      <c r="E3064" t="s">
        <v>8</v>
      </c>
      <c r="F3064" t="s">
        <v>10</v>
      </c>
      <c r="G3064" s="16">
        <v>4109.7592999999997</v>
      </c>
      <c r="H3064" s="16">
        <v>4726.223</v>
      </c>
      <c r="I3064" s="1">
        <v>46230</v>
      </c>
      <c r="J3064">
        <v>30</v>
      </c>
      <c r="K3064" t="s">
        <v>7432</v>
      </c>
      <c r="L3064" t="s">
        <v>8987</v>
      </c>
      <c r="M3064">
        <v>11</v>
      </c>
      <c r="N3064">
        <v>6</v>
      </c>
      <c r="O3064" t="s">
        <v>1025</v>
      </c>
      <c r="P3064">
        <v>43001083021</v>
      </c>
    </row>
    <row r="3065" spans="1:16" x14ac:dyDescent="0.3">
      <c r="A3065" s="1">
        <v>46237</v>
      </c>
      <c r="B3065" t="s">
        <v>8088</v>
      </c>
      <c r="C3065" t="s">
        <v>1413</v>
      </c>
      <c r="D3065" t="s">
        <v>1414</v>
      </c>
      <c r="E3065" t="s">
        <v>8</v>
      </c>
      <c r="F3065" t="s">
        <v>10</v>
      </c>
      <c r="G3065" s="16">
        <v>1701</v>
      </c>
      <c r="H3065" s="16">
        <v>1956.15</v>
      </c>
      <c r="I3065" s="1">
        <v>46233</v>
      </c>
      <c r="J3065">
        <v>30</v>
      </c>
      <c r="K3065" t="s">
        <v>8089</v>
      </c>
      <c r="L3065" t="s">
        <v>8988</v>
      </c>
      <c r="M3065">
        <v>1</v>
      </c>
      <c r="N3065">
        <v>2</v>
      </c>
      <c r="O3065" t="s">
        <v>1025</v>
      </c>
      <c r="P3065" t="s">
        <v>70384</v>
      </c>
    </row>
    <row r="3066" spans="1:16" x14ac:dyDescent="0.3">
      <c r="A3066" s="1">
        <v>46237</v>
      </c>
      <c r="B3066" t="s">
        <v>5186</v>
      </c>
      <c r="C3066" t="s">
        <v>1525</v>
      </c>
      <c r="D3066" t="s">
        <v>1526</v>
      </c>
      <c r="E3066" t="s">
        <v>8</v>
      </c>
      <c r="F3066" t="s">
        <v>38</v>
      </c>
      <c r="G3066" s="16">
        <v>13.5</v>
      </c>
      <c r="H3066" s="16">
        <v>15.525</v>
      </c>
      <c r="I3066" s="1">
        <v>46226</v>
      </c>
      <c r="J3066">
        <v>30</v>
      </c>
      <c r="K3066" t="s">
        <v>7346</v>
      </c>
      <c r="L3066" t="s">
        <v>9022</v>
      </c>
      <c r="M3066">
        <v>1</v>
      </c>
      <c r="N3066">
        <v>8</v>
      </c>
      <c r="O3066" t="s">
        <v>1025</v>
      </c>
      <c r="P3066" t="s">
        <v>70374</v>
      </c>
    </row>
    <row r="3067" spans="1:16" x14ac:dyDescent="0.3">
      <c r="A3067" s="1">
        <v>46237</v>
      </c>
      <c r="B3067" t="s">
        <v>7976</v>
      </c>
      <c r="C3067" t="s">
        <v>837</v>
      </c>
      <c r="D3067" t="s">
        <v>838</v>
      </c>
      <c r="E3067" t="s">
        <v>8</v>
      </c>
      <c r="F3067" t="s">
        <v>10</v>
      </c>
      <c r="G3067" s="16">
        <v>266.39999999999998</v>
      </c>
      <c r="H3067" s="16">
        <v>306.36</v>
      </c>
      <c r="I3067" s="1">
        <v>46237</v>
      </c>
      <c r="J3067">
        <v>30</v>
      </c>
      <c r="K3067" t="s">
        <v>7977</v>
      </c>
      <c r="L3067" t="s">
        <v>8911</v>
      </c>
      <c r="M3067">
        <v>3</v>
      </c>
      <c r="N3067">
        <v>13</v>
      </c>
      <c r="O3067" t="s">
        <v>220</v>
      </c>
    </row>
    <row r="3068" spans="1:16" x14ac:dyDescent="0.3">
      <c r="A3068" s="1">
        <v>46237</v>
      </c>
      <c r="B3068" t="s">
        <v>2726</v>
      </c>
      <c r="C3068" t="s">
        <v>65</v>
      </c>
      <c r="D3068" t="s">
        <v>66</v>
      </c>
      <c r="E3068" t="s">
        <v>8</v>
      </c>
      <c r="F3068" t="s">
        <v>10</v>
      </c>
      <c r="G3068" s="16">
        <v>4927.4489999999996</v>
      </c>
      <c r="H3068" s="16">
        <v>5666.5663999999997</v>
      </c>
      <c r="I3068" s="1">
        <v>46230</v>
      </c>
      <c r="J3068">
        <v>30</v>
      </c>
      <c r="K3068" t="s">
        <v>6568</v>
      </c>
      <c r="L3068" t="s">
        <v>8942</v>
      </c>
      <c r="M3068">
        <v>11</v>
      </c>
      <c r="N3068">
        <v>6</v>
      </c>
      <c r="O3068" t="s">
        <v>1025</v>
      </c>
      <c r="P3068">
        <v>43001083001</v>
      </c>
    </row>
    <row r="3069" spans="1:16" x14ac:dyDescent="0.3">
      <c r="A3069" s="1">
        <v>46237</v>
      </c>
      <c r="B3069" t="s">
        <v>8103</v>
      </c>
      <c r="C3069" t="s">
        <v>837</v>
      </c>
      <c r="D3069" t="s">
        <v>838</v>
      </c>
      <c r="E3069" t="s">
        <v>8</v>
      </c>
      <c r="F3069" t="s">
        <v>10</v>
      </c>
      <c r="G3069" s="16">
        <v>389.7</v>
      </c>
      <c r="H3069" s="16">
        <v>448.15499999999997</v>
      </c>
      <c r="I3069" s="1">
        <v>46237</v>
      </c>
      <c r="J3069">
        <v>30</v>
      </c>
      <c r="K3069" t="s">
        <v>8447</v>
      </c>
      <c r="L3069" t="s">
        <v>8912</v>
      </c>
      <c r="M3069">
        <v>3</v>
      </c>
      <c r="N3069">
        <v>13</v>
      </c>
      <c r="O3069" t="s">
        <v>220</v>
      </c>
    </row>
    <row r="3070" spans="1:16" x14ac:dyDescent="0.3">
      <c r="A3070" s="1">
        <v>46237</v>
      </c>
      <c r="B3070" t="s">
        <v>212</v>
      </c>
      <c r="C3070" t="s">
        <v>11</v>
      </c>
      <c r="D3070" t="s">
        <v>12</v>
      </c>
      <c r="E3070" t="s">
        <v>8</v>
      </c>
      <c r="F3070" t="s">
        <v>10</v>
      </c>
      <c r="G3070" s="16">
        <v>1456</v>
      </c>
      <c r="H3070" s="16">
        <v>1674.4</v>
      </c>
      <c r="I3070" s="1">
        <v>46223</v>
      </c>
      <c r="J3070">
        <v>30</v>
      </c>
      <c r="K3070" t="s">
        <v>9</v>
      </c>
      <c r="L3070" t="s">
        <v>8943</v>
      </c>
      <c r="M3070">
        <v>0</v>
      </c>
      <c r="N3070">
        <v>186</v>
      </c>
      <c r="O3070" t="s">
        <v>1025</v>
      </c>
      <c r="P3070" t="s">
        <v>70364</v>
      </c>
    </row>
    <row r="3071" spans="1:16" x14ac:dyDescent="0.3">
      <c r="A3071" s="1">
        <v>46237</v>
      </c>
      <c r="B3071" t="s">
        <v>1645</v>
      </c>
      <c r="C3071" t="s">
        <v>441</v>
      </c>
      <c r="D3071" t="s">
        <v>442</v>
      </c>
      <c r="E3071" t="s">
        <v>8</v>
      </c>
      <c r="F3071" t="s">
        <v>38</v>
      </c>
      <c r="G3071" s="16">
        <v>57.5</v>
      </c>
      <c r="H3071" s="16">
        <v>66.125</v>
      </c>
      <c r="I3071" s="1">
        <v>46231</v>
      </c>
      <c r="J3071">
        <v>30</v>
      </c>
      <c r="K3071" t="s">
        <v>7733</v>
      </c>
      <c r="L3071" t="s">
        <v>9023</v>
      </c>
      <c r="M3071">
        <v>5</v>
      </c>
      <c r="N3071">
        <v>1</v>
      </c>
      <c r="O3071" t="s">
        <v>1025</v>
      </c>
      <c r="P3071" t="s">
        <v>70385</v>
      </c>
    </row>
    <row r="3072" spans="1:16" x14ac:dyDescent="0.3">
      <c r="A3072" s="1">
        <v>46237</v>
      </c>
      <c r="B3072" t="s">
        <v>1524</v>
      </c>
      <c r="C3072" t="s">
        <v>441</v>
      </c>
      <c r="D3072" t="s">
        <v>442</v>
      </c>
      <c r="E3072" t="s">
        <v>8</v>
      </c>
      <c r="F3072" t="s">
        <v>38</v>
      </c>
      <c r="G3072" s="16">
        <v>30.75</v>
      </c>
      <c r="H3072" s="16">
        <v>35.362499999999997</v>
      </c>
      <c r="I3072" s="1">
        <v>46231</v>
      </c>
      <c r="J3072">
        <v>30</v>
      </c>
      <c r="K3072" t="s">
        <v>8508</v>
      </c>
      <c r="L3072" t="s">
        <v>9045</v>
      </c>
      <c r="M3072">
        <v>5</v>
      </c>
      <c r="N3072">
        <v>1</v>
      </c>
      <c r="O3072" t="s">
        <v>1025</v>
      </c>
      <c r="P3072" t="s">
        <v>70386</v>
      </c>
    </row>
    <row r="3073" spans="1:16" x14ac:dyDescent="0.3">
      <c r="A3073" s="1">
        <v>46237</v>
      </c>
      <c r="B3073" t="s">
        <v>1785</v>
      </c>
      <c r="C3073" t="s">
        <v>298</v>
      </c>
      <c r="D3073" t="s">
        <v>299</v>
      </c>
      <c r="E3073" t="s">
        <v>8</v>
      </c>
      <c r="F3073" t="s">
        <v>10</v>
      </c>
      <c r="G3073" s="16">
        <v>2941.6669999999999</v>
      </c>
      <c r="H3073" s="16">
        <v>3382.9171999999999</v>
      </c>
      <c r="I3073" s="1">
        <v>46230</v>
      </c>
      <c r="J3073">
        <v>30</v>
      </c>
      <c r="K3073" t="s">
        <v>7667</v>
      </c>
      <c r="L3073" t="s">
        <v>8952</v>
      </c>
      <c r="M3073">
        <v>3</v>
      </c>
      <c r="N3073">
        <v>9</v>
      </c>
      <c r="O3073" t="s">
        <v>1025</v>
      </c>
      <c r="P3073">
        <v>126206821</v>
      </c>
    </row>
    <row r="3074" spans="1:16" x14ac:dyDescent="0.3">
      <c r="A3074" s="1">
        <v>46237</v>
      </c>
      <c r="B3074" t="s">
        <v>2640</v>
      </c>
      <c r="C3074" t="s">
        <v>524</v>
      </c>
      <c r="D3074" t="s">
        <v>525</v>
      </c>
      <c r="E3074" t="s">
        <v>8</v>
      </c>
      <c r="F3074" t="s">
        <v>10</v>
      </c>
      <c r="G3074" s="16">
        <v>220</v>
      </c>
      <c r="H3074" s="16">
        <v>253</v>
      </c>
      <c r="I3074" s="1">
        <v>46237</v>
      </c>
      <c r="J3074">
        <v>30</v>
      </c>
      <c r="K3074" t="s">
        <v>7485</v>
      </c>
      <c r="L3074" t="s">
        <v>9025</v>
      </c>
      <c r="M3074">
        <v>2</v>
      </c>
      <c r="N3074">
        <v>6</v>
      </c>
      <c r="O3074" t="s">
        <v>1025</v>
      </c>
      <c r="P3074">
        <v>623</v>
      </c>
    </row>
    <row r="3075" spans="1:16" x14ac:dyDescent="0.3">
      <c r="A3075" s="1">
        <v>46237</v>
      </c>
      <c r="B3075" t="s">
        <v>3348</v>
      </c>
      <c r="C3075" t="s">
        <v>873</v>
      </c>
      <c r="D3075" t="s">
        <v>874</v>
      </c>
      <c r="E3075" t="s">
        <v>8</v>
      </c>
      <c r="F3075" t="s">
        <v>10</v>
      </c>
      <c r="G3075" s="16">
        <v>297</v>
      </c>
      <c r="H3075" s="16">
        <v>341.55</v>
      </c>
      <c r="I3075" s="1">
        <v>46237</v>
      </c>
      <c r="J3075">
        <v>30</v>
      </c>
      <c r="K3075" t="s">
        <v>8443</v>
      </c>
      <c r="L3075" t="s">
        <v>8916</v>
      </c>
      <c r="M3075">
        <v>4</v>
      </c>
      <c r="N3075">
        <v>3</v>
      </c>
      <c r="O3075" t="s">
        <v>220</v>
      </c>
    </row>
    <row r="3076" spans="1:16" x14ac:dyDescent="0.3">
      <c r="A3076" s="1">
        <v>46237</v>
      </c>
      <c r="B3076" t="s">
        <v>757</v>
      </c>
      <c r="C3076" t="s">
        <v>11</v>
      </c>
      <c r="D3076" t="s">
        <v>12</v>
      </c>
      <c r="E3076" t="s">
        <v>8</v>
      </c>
      <c r="F3076" t="s">
        <v>10</v>
      </c>
      <c r="G3076" s="16">
        <v>848</v>
      </c>
      <c r="H3076" s="16">
        <v>975.2</v>
      </c>
      <c r="I3076" s="1">
        <v>46223</v>
      </c>
      <c r="J3076">
        <v>30</v>
      </c>
      <c r="K3076" t="s">
        <v>6119</v>
      </c>
      <c r="L3076" t="s">
        <v>9000</v>
      </c>
      <c r="M3076">
        <v>0</v>
      </c>
      <c r="N3076">
        <v>186</v>
      </c>
      <c r="O3076" t="s">
        <v>1025</v>
      </c>
      <c r="P3076" t="s">
        <v>70387</v>
      </c>
    </row>
    <row r="3077" spans="1:16" x14ac:dyDescent="0.3">
      <c r="A3077" s="1">
        <v>46237</v>
      </c>
      <c r="B3077" t="s">
        <v>3683</v>
      </c>
      <c r="C3077" t="s">
        <v>977</v>
      </c>
      <c r="D3077" t="s">
        <v>978</v>
      </c>
      <c r="E3077" t="s">
        <v>8</v>
      </c>
      <c r="F3077" t="s">
        <v>10</v>
      </c>
      <c r="G3077" s="16">
        <v>74.7</v>
      </c>
      <c r="H3077" s="16">
        <v>85.905000000000001</v>
      </c>
      <c r="J3077">
        <v>30</v>
      </c>
      <c r="K3077" t="s">
        <v>9001</v>
      </c>
      <c r="M3077">
        <v>0</v>
      </c>
      <c r="N3077">
        <v>248</v>
      </c>
      <c r="O3077" t="s">
        <v>213</v>
      </c>
    </row>
    <row r="3078" spans="1:16" x14ac:dyDescent="0.3">
      <c r="A3078" s="1">
        <v>46237</v>
      </c>
      <c r="B3078" t="s">
        <v>7446</v>
      </c>
      <c r="C3078" t="s">
        <v>1632</v>
      </c>
      <c r="D3078" t="s">
        <v>1633</v>
      </c>
      <c r="E3078" t="s">
        <v>8</v>
      </c>
      <c r="F3078" t="s">
        <v>38</v>
      </c>
      <c r="G3078" s="16">
        <v>629.29999999999995</v>
      </c>
      <c r="H3078" s="16">
        <v>723.69500000000005</v>
      </c>
      <c r="I3078" s="1">
        <v>46236</v>
      </c>
      <c r="J3078">
        <v>30</v>
      </c>
      <c r="K3078" t="s">
        <v>8199</v>
      </c>
      <c r="L3078" t="s">
        <v>9002</v>
      </c>
      <c r="M3078">
        <v>5</v>
      </c>
      <c r="N3078">
        <v>6</v>
      </c>
      <c r="O3078" t="s">
        <v>1025</v>
      </c>
      <c r="P3078" t="s">
        <v>58881</v>
      </c>
    </row>
    <row r="3079" spans="1:16" x14ac:dyDescent="0.3">
      <c r="A3079" s="1">
        <v>46238</v>
      </c>
      <c r="B3079" t="s">
        <v>5293</v>
      </c>
      <c r="C3079" t="s">
        <v>300</v>
      </c>
      <c r="D3079" t="s">
        <v>303</v>
      </c>
      <c r="E3079" t="s">
        <v>8</v>
      </c>
      <c r="F3079" t="s">
        <v>10</v>
      </c>
      <c r="G3079" s="16">
        <v>951.58776999999998</v>
      </c>
      <c r="H3079" s="16">
        <v>1094.3259</v>
      </c>
      <c r="I3079" s="1">
        <v>46236</v>
      </c>
      <c r="J3079">
        <v>29</v>
      </c>
      <c r="K3079" t="s">
        <v>8310</v>
      </c>
      <c r="L3079" t="s">
        <v>9083</v>
      </c>
      <c r="M3079">
        <v>5</v>
      </c>
      <c r="N3079">
        <v>3</v>
      </c>
      <c r="O3079" t="s">
        <v>1025</v>
      </c>
      <c r="P3079">
        <v>2600220997</v>
      </c>
    </row>
    <row r="3080" spans="1:16" x14ac:dyDescent="0.3">
      <c r="A3080" s="1">
        <v>46238</v>
      </c>
      <c r="B3080" t="s">
        <v>2711</v>
      </c>
      <c r="C3080" t="s">
        <v>34</v>
      </c>
      <c r="D3080" t="s">
        <v>35</v>
      </c>
      <c r="E3080" t="s">
        <v>8</v>
      </c>
      <c r="F3080" t="s">
        <v>10</v>
      </c>
      <c r="G3080" s="16">
        <v>3682.13</v>
      </c>
      <c r="H3080" s="16">
        <v>4234.4497000000001</v>
      </c>
      <c r="I3080" s="1">
        <v>46232</v>
      </c>
      <c r="J3080">
        <v>29</v>
      </c>
      <c r="K3080" t="s">
        <v>7328</v>
      </c>
      <c r="L3080" t="s">
        <v>9092</v>
      </c>
      <c r="M3080">
        <v>4</v>
      </c>
      <c r="N3080">
        <v>8</v>
      </c>
      <c r="O3080" t="s">
        <v>1025</v>
      </c>
      <c r="P3080">
        <v>2111089961</v>
      </c>
    </row>
    <row r="3081" spans="1:16" x14ac:dyDescent="0.3">
      <c r="A3081" s="1">
        <v>46238</v>
      </c>
      <c r="B3081" t="s">
        <v>7126</v>
      </c>
      <c r="C3081" t="s">
        <v>2430</v>
      </c>
      <c r="D3081" t="s">
        <v>2431</v>
      </c>
      <c r="E3081" t="s">
        <v>8</v>
      </c>
      <c r="F3081" t="s">
        <v>10</v>
      </c>
      <c r="G3081" s="16">
        <v>171.22</v>
      </c>
      <c r="H3081" s="16">
        <v>196.90299999999999</v>
      </c>
      <c r="I3081" s="1">
        <v>46217</v>
      </c>
      <c r="J3081">
        <v>29</v>
      </c>
      <c r="K3081" t="s">
        <v>7127</v>
      </c>
      <c r="L3081" t="s">
        <v>9084</v>
      </c>
      <c r="M3081">
        <v>3</v>
      </c>
      <c r="N3081">
        <v>7</v>
      </c>
      <c r="O3081" t="s">
        <v>1025</v>
      </c>
      <c r="P3081">
        <v>8850015571</v>
      </c>
    </row>
    <row r="3082" spans="1:16" x14ac:dyDescent="0.3">
      <c r="A3082" s="1">
        <v>46238</v>
      </c>
      <c r="B3082" t="s">
        <v>3002</v>
      </c>
      <c r="C3082" t="s">
        <v>376</v>
      </c>
      <c r="D3082" t="s">
        <v>377</v>
      </c>
      <c r="E3082" t="s">
        <v>8</v>
      </c>
      <c r="F3082" t="s">
        <v>10</v>
      </c>
      <c r="G3082" s="16">
        <v>697</v>
      </c>
      <c r="H3082" s="16">
        <v>801.55</v>
      </c>
      <c r="I3082" s="1">
        <v>46238</v>
      </c>
      <c r="J3082">
        <v>29</v>
      </c>
      <c r="K3082" t="s">
        <v>8832</v>
      </c>
      <c r="L3082" t="s">
        <v>9075</v>
      </c>
      <c r="M3082">
        <v>4</v>
      </c>
      <c r="N3082">
        <v>3</v>
      </c>
      <c r="O3082" t="s">
        <v>1025</v>
      </c>
      <c r="P3082">
        <v>21076935</v>
      </c>
    </row>
    <row r="3083" spans="1:16" x14ac:dyDescent="0.3">
      <c r="A3083" s="1">
        <v>46238</v>
      </c>
      <c r="B3083" t="s">
        <v>277</v>
      </c>
      <c r="C3083" t="s">
        <v>34</v>
      </c>
      <c r="D3083" t="s">
        <v>35</v>
      </c>
      <c r="E3083" t="s">
        <v>8</v>
      </c>
      <c r="F3083" t="s">
        <v>10</v>
      </c>
      <c r="G3083" s="16">
        <v>9605.23</v>
      </c>
      <c r="H3083" s="16">
        <v>11046.016</v>
      </c>
      <c r="I3083" s="1">
        <v>46232</v>
      </c>
      <c r="J3083">
        <v>29</v>
      </c>
      <c r="K3083" t="s">
        <v>6747</v>
      </c>
      <c r="L3083" t="s">
        <v>9076</v>
      </c>
      <c r="M3083">
        <v>4</v>
      </c>
      <c r="N3083">
        <v>8</v>
      </c>
      <c r="O3083" t="s">
        <v>1025</v>
      </c>
      <c r="P3083">
        <v>2111089959</v>
      </c>
    </row>
    <row r="3084" spans="1:16" x14ac:dyDescent="0.3">
      <c r="A3084" s="1">
        <v>46238</v>
      </c>
      <c r="B3084" t="s">
        <v>2872</v>
      </c>
      <c r="C3084" t="s">
        <v>2329</v>
      </c>
      <c r="D3084" t="s">
        <v>2330</v>
      </c>
      <c r="E3084" t="s">
        <v>8</v>
      </c>
      <c r="F3084" t="s">
        <v>38</v>
      </c>
      <c r="G3084" s="16">
        <v>384.72</v>
      </c>
      <c r="H3084" s="16">
        <v>442.428</v>
      </c>
      <c r="I3084" s="1">
        <v>46238</v>
      </c>
      <c r="J3084">
        <v>29</v>
      </c>
      <c r="K3084" t="s">
        <v>6895</v>
      </c>
      <c r="L3084" t="s">
        <v>9068</v>
      </c>
      <c r="M3084">
        <v>1</v>
      </c>
      <c r="N3084">
        <v>21</v>
      </c>
      <c r="O3084" t="s">
        <v>1025</v>
      </c>
      <c r="P3084" t="s">
        <v>70397</v>
      </c>
    </row>
    <row r="3085" spans="1:16" x14ac:dyDescent="0.3">
      <c r="A3085" s="1">
        <v>46238</v>
      </c>
      <c r="B3085" t="s">
        <v>6709</v>
      </c>
      <c r="C3085" t="s">
        <v>322</v>
      </c>
      <c r="D3085" t="s">
        <v>323</v>
      </c>
      <c r="E3085" t="s">
        <v>8</v>
      </c>
      <c r="F3085" t="s">
        <v>167</v>
      </c>
      <c r="G3085" s="16">
        <v>125.75</v>
      </c>
      <c r="H3085" s="16">
        <v>144.61250000000001</v>
      </c>
      <c r="I3085" s="1">
        <v>46238</v>
      </c>
      <c r="J3085">
        <v>29</v>
      </c>
      <c r="K3085" t="s">
        <v>8661</v>
      </c>
      <c r="L3085" t="s">
        <v>9087</v>
      </c>
      <c r="M3085">
        <v>4</v>
      </c>
      <c r="N3085">
        <v>4</v>
      </c>
      <c r="O3085" t="s">
        <v>1025</v>
      </c>
      <c r="P3085">
        <v>97</v>
      </c>
    </row>
    <row r="3086" spans="1:16" x14ac:dyDescent="0.3">
      <c r="A3086" s="1">
        <v>46238</v>
      </c>
      <c r="B3086" t="s">
        <v>4863</v>
      </c>
      <c r="C3086" t="s">
        <v>2281</v>
      </c>
      <c r="D3086" t="s">
        <v>2282</v>
      </c>
      <c r="E3086" t="s">
        <v>8</v>
      </c>
      <c r="F3086" t="s">
        <v>10</v>
      </c>
      <c r="G3086" s="16">
        <v>38.297739999999997</v>
      </c>
      <c r="H3086" s="16">
        <v>44.042400000000001</v>
      </c>
      <c r="I3086" s="1">
        <v>46238</v>
      </c>
      <c r="J3086">
        <v>29</v>
      </c>
      <c r="K3086" t="s">
        <v>8577</v>
      </c>
      <c r="L3086" t="s">
        <v>9069</v>
      </c>
      <c r="M3086">
        <v>4</v>
      </c>
      <c r="N3086">
        <v>1</v>
      </c>
      <c r="O3086" t="s">
        <v>1025</v>
      </c>
      <c r="P3086">
        <v>120000100213</v>
      </c>
    </row>
    <row r="3087" spans="1:16" x14ac:dyDescent="0.3">
      <c r="A3087" s="1">
        <v>46238</v>
      </c>
      <c r="B3087" t="s">
        <v>5552</v>
      </c>
      <c r="C3087" t="s">
        <v>2329</v>
      </c>
      <c r="D3087" t="s">
        <v>2330</v>
      </c>
      <c r="E3087" t="s">
        <v>8</v>
      </c>
      <c r="F3087" t="s">
        <v>38</v>
      </c>
      <c r="G3087" s="16">
        <v>144.27000000000001</v>
      </c>
      <c r="H3087" s="16">
        <v>165.91050000000001</v>
      </c>
      <c r="I3087" s="1">
        <v>46238</v>
      </c>
      <c r="J3087">
        <v>29</v>
      </c>
      <c r="K3087" t="s">
        <v>7373</v>
      </c>
      <c r="L3087" t="s">
        <v>9094</v>
      </c>
      <c r="M3087">
        <v>1</v>
      </c>
      <c r="N3087">
        <v>21</v>
      </c>
      <c r="O3087" t="s">
        <v>1025</v>
      </c>
      <c r="P3087" t="s">
        <v>70403</v>
      </c>
    </row>
    <row r="3088" spans="1:16" x14ac:dyDescent="0.3">
      <c r="A3088" s="1">
        <v>46238</v>
      </c>
      <c r="B3088" t="s">
        <v>7659</v>
      </c>
      <c r="C3088" t="s">
        <v>162</v>
      </c>
      <c r="D3088" t="s">
        <v>163</v>
      </c>
      <c r="E3088" t="s">
        <v>8</v>
      </c>
      <c r="F3088" t="s">
        <v>10</v>
      </c>
      <c r="G3088" s="16">
        <v>111.43</v>
      </c>
      <c r="H3088" s="16">
        <v>128.14449999999999</v>
      </c>
      <c r="I3088" s="1">
        <v>46232</v>
      </c>
      <c r="J3088">
        <v>29</v>
      </c>
      <c r="K3088" t="s">
        <v>7660</v>
      </c>
      <c r="L3088" t="s">
        <v>9088</v>
      </c>
      <c r="M3088">
        <v>5</v>
      </c>
      <c r="N3088">
        <v>3</v>
      </c>
      <c r="O3088" t="s">
        <v>1025</v>
      </c>
      <c r="P3088">
        <v>2619051639</v>
      </c>
    </row>
    <row r="3089" spans="1:16" x14ac:dyDescent="0.3">
      <c r="A3089" s="1">
        <v>46238</v>
      </c>
      <c r="B3089" t="s">
        <v>2852</v>
      </c>
      <c r="C3089" t="s">
        <v>197</v>
      </c>
      <c r="D3089" t="s">
        <v>198</v>
      </c>
      <c r="E3089" t="s">
        <v>8</v>
      </c>
      <c r="F3089" t="s">
        <v>10</v>
      </c>
      <c r="G3089" s="16">
        <v>880.5</v>
      </c>
      <c r="H3089" s="16">
        <v>1012.575</v>
      </c>
      <c r="I3089" s="1">
        <v>46232</v>
      </c>
      <c r="J3089">
        <v>29</v>
      </c>
      <c r="K3089" t="s">
        <v>7605</v>
      </c>
      <c r="L3089" t="s">
        <v>9089</v>
      </c>
      <c r="M3089">
        <v>4</v>
      </c>
      <c r="N3089">
        <v>7</v>
      </c>
      <c r="O3089" t="s">
        <v>1025</v>
      </c>
      <c r="P3089">
        <v>104</v>
      </c>
    </row>
    <row r="3090" spans="1:16" x14ac:dyDescent="0.3">
      <c r="A3090" s="1">
        <v>46238</v>
      </c>
      <c r="B3090" t="s">
        <v>2195</v>
      </c>
      <c r="C3090" t="s">
        <v>175</v>
      </c>
      <c r="D3090" t="s">
        <v>176</v>
      </c>
      <c r="E3090" t="s">
        <v>8</v>
      </c>
      <c r="F3090" t="s">
        <v>10</v>
      </c>
      <c r="G3090" s="16">
        <v>207.77</v>
      </c>
      <c r="H3090" s="16">
        <v>238.93549999999999</v>
      </c>
      <c r="I3090" s="1">
        <v>46232</v>
      </c>
      <c r="J3090">
        <v>29</v>
      </c>
      <c r="K3090" t="s">
        <v>5463</v>
      </c>
      <c r="L3090" t="s">
        <v>9082</v>
      </c>
      <c r="M3090">
        <v>9</v>
      </c>
      <c r="N3090">
        <v>8</v>
      </c>
      <c r="O3090" t="s">
        <v>1025</v>
      </c>
      <c r="P3090">
        <v>264102431</v>
      </c>
    </row>
    <row r="3091" spans="1:16" x14ac:dyDescent="0.3">
      <c r="A3091" s="1">
        <v>46238</v>
      </c>
      <c r="B3091" t="s">
        <v>2920</v>
      </c>
      <c r="C3091" t="s">
        <v>197</v>
      </c>
      <c r="D3091" t="s">
        <v>198</v>
      </c>
      <c r="E3091" t="s">
        <v>8</v>
      </c>
      <c r="F3091" t="s">
        <v>10</v>
      </c>
      <c r="G3091" s="16">
        <v>490</v>
      </c>
      <c r="H3091" s="16">
        <v>563.5</v>
      </c>
      <c r="I3091" s="1">
        <v>46232</v>
      </c>
      <c r="J3091">
        <v>29</v>
      </c>
      <c r="K3091" t="s">
        <v>8543</v>
      </c>
      <c r="L3091" t="s">
        <v>9065</v>
      </c>
      <c r="M3091">
        <v>4</v>
      </c>
      <c r="N3091">
        <v>7</v>
      </c>
      <c r="O3091" t="s">
        <v>1025</v>
      </c>
      <c r="P3091">
        <v>103</v>
      </c>
    </row>
    <row r="3092" spans="1:16" x14ac:dyDescent="0.3">
      <c r="A3092" s="1">
        <v>46238</v>
      </c>
      <c r="B3092" t="s">
        <v>3255</v>
      </c>
      <c r="C3092" t="s">
        <v>2430</v>
      </c>
      <c r="D3092" t="s">
        <v>2431</v>
      </c>
      <c r="E3092" t="s">
        <v>8</v>
      </c>
      <c r="F3092" t="s">
        <v>10</v>
      </c>
      <c r="G3092" s="16">
        <v>2243.42</v>
      </c>
      <c r="H3092" s="16">
        <v>2579.933</v>
      </c>
      <c r="I3092" s="1">
        <v>46217</v>
      </c>
      <c r="J3092">
        <v>29</v>
      </c>
      <c r="K3092" t="s">
        <v>5317</v>
      </c>
      <c r="L3092" t="s">
        <v>9091</v>
      </c>
      <c r="M3092">
        <v>3</v>
      </c>
      <c r="N3092">
        <v>7</v>
      </c>
      <c r="O3092" t="s">
        <v>1025</v>
      </c>
      <c r="P3092">
        <v>8850015591</v>
      </c>
    </row>
    <row r="3093" spans="1:16" x14ac:dyDescent="0.3">
      <c r="A3093" s="1">
        <v>46238</v>
      </c>
      <c r="B3093" t="s">
        <v>2920</v>
      </c>
      <c r="C3093" t="s">
        <v>175</v>
      </c>
      <c r="D3093" t="s">
        <v>176</v>
      </c>
      <c r="E3093" t="s">
        <v>8</v>
      </c>
      <c r="F3093" t="s">
        <v>10</v>
      </c>
      <c r="G3093" s="16">
        <v>385.78989999999999</v>
      </c>
      <c r="H3093" s="16">
        <v>443.65839999999997</v>
      </c>
      <c r="I3093" s="1">
        <v>46232</v>
      </c>
      <c r="J3093">
        <v>29</v>
      </c>
      <c r="K3093" t="s">
        <v>9110</v>
      </c>
      <c r="L3093" t="s">
        <v>9111</v>
      </c>
      <c r="M3093">
        <v>9</v>
      </c>
      <c r="N3093">
        <v>8</v>
      </c>
      <c r="O3093" t="s">
        <v>1025</v>
      </c>
      <c r="P3093">
        <v>264102441</v>
      </c>
    </row>
    <row r="3094" spans="1:16" x14ac:dyDescent="0.3">
      <c r="A3094" s="1">
        <v>46238</v>
      </c>
      <c r="B3094" t="s">
        <v>2656</v>
      </c>
      <c r="C3094" t="s">
        <v>34</v>
      </c>
      <c r="D3094" t="s">
        <v>35</v>
      </c>
      <c r="E3094" t="s">
        <v>8</v>
      </c>
      <c r="F3094" t="s">
        <v>10</v>
      </c>
      <c r="G3094" s="16">
        <v>771.61</v>
      </c>
      <c r="H3094" s="16">
        <v>887.35149999999999</v>
      </c>
      <c r="I3094" s="1">
        <v>46232</v>
      </c>
      <c r="J3094">
        <v>29</v>
      </c>
      <c r="K3094" t="s">
        <v>8261</v>
      </c>
      <c r="L3094" t="s">
        <v>9067</v>
      </c>
      <c r="M3094">
        <v>4</v>
      </c>
      <c r="N3094">
        <v>8</v>
      </c>
      <c r="O3094" t="s">
        <v>1025</v>
      </c>
      <c r="P3094">
        <v>2111089960</v>
      </c>
    </row>
    <row r="3095" spans="1:16" x14ac:dyDescent="0.3">
      <c r="A3095" s="1">
        <v>46238</v>
      </c>
      <c r="B3095" t="s">
        <v>2561</v>
      </c>
      <c r="C3095" t="s">
        <v>34</v>
      </c>
      <c r="D3095" t="s">
        <v>35</v>
      </c>
      <c r="E3095" t="s">
        <v>8</v>
      </c>
      <c r="F3095" t="s">
        <v>10</v>
      </c>
      <c r="G3095" s="16">
        <v>2225.12</v>
      </c>
      <c r="H3095" s="16">
        <v>2558.8879999999999</v>
      </c>
      <c r="I3095" s="1">
        <v>46232</v>
      </c>
      <c r="J3095">
        <v>29</v>
      </c>
      <c r="K3095" t="s">
        <v>7427</v>
      </c>
      <c r="L3095" t="s">
        <v>9078</v>
      </c>
      <c r="M3095">
        <v>4</v>
      </c>
      <c r="N3095">
        <v>8</v>
      </c>
      <c r="O3095" t="s">
        <v>1025</v>
      </c>
      <c r="P3095">
        <v>2111089958</v>
      </c>
    </row>
    <row r="3096" spans="1:16" x14ac:dyDescent="0.3">
      <c r="A3096" s="1">
        <v>46238</v>
      </c>
      <c r="B3096" t="s">
        <v>2547</v>
      </c>
      <c r="C3096" t="s">
        <v>769</v>
      </c>
      <c r="D3096" t="s">
        <v>770</v>
      </c>
      <c r="E3096" t="s">
        <v>8</v>
      </c>
      <c r="F3096" t="s">
        <v>10</v>
      </c>
      <c r="G3096" s="16">
        <v>69.540000000000006</v>
      </c>
      <c r="H3096" s="16">
        <v>79.971000000000004</v>
      </c>
      <c r="I3096" s="1">
        <v>46233</v>
      </c>
      <c r="J3096">
        <v>29</v>
      </c>
      <c r="K3096" t="s">
        <v>8559</v>
      </c>
      <c r="L3096" t="s">
        <v>9086</v>
      </c>
      <c r="M3096">
        <v>12</v>
      </c>
      <c r="N3096">
        <v>2</v>
      </c>
      <c r="O3096" t="s">
        <v>1025</v>
      </c>
      <c r="P3096" t="s">
        <v>70400</v>
      </c>
    </row>
    <row r="3097" spans="1:16" x14ac:dyDescent="0.3">
      <c r="A3097" s="1">
        <v>46238</v>
      </c>
      <c r="B3097" t="s">
        <v>5045</v>
      </c>
      <c r="C3097" t="s">
        <v>43</v>
      </c>
      <c r="D3097" t="s">
        <v>44</v>
      </c>
      <c r="E3097" t="s">
        <v>8</v>
      </c>
      <c r="F3097" t="s">
        <v>10</v>
      </c>
      <c r="G3097" s="16">
        <v>1255.25</v>
      </c>
      <c r="H3097" s="16">
        <v>1443.5374999999999</v>
      </c>
      <c r="I3097" s="1">
        <v>46238</v>
      </c>
      <c r="J3097">
        <v>29</v>
      </c>
      <c r="K3097" t="s">
        <v>7109</v>
      </c>
      <c r="L3097" t="s">
        <v>9096</v>
      </c>
      <c r="M3097">
        <v>8</v>
      </c>
      <c r="N3097">
        <v>1</v>
      </c>
      <c r="O3097" t="s">
        <v>1025</v>
      </c>
      <c r="P3097">
        <v>2401400158</v>
      </c>
    </row>
    <row r="3098" spans="1:16" x14ac:dyDescent="0.3">
      <c r="A3098" s="1">
        <v>46238</v>
      </c>
      <c r="B3098" t="s">
        <v>2572</v>
      </c>
      <c r="C3098" t="s">
        <v>137</v>
      </c>
      <c r="D3098" t="s">
        <v>138</v>
      </c>
      <c r="E3098" t="s">
        <v>8</v>
      </c>
      <c r="F3098" t="s">
        <v>10</v>
      </c>
      <c r="G3098" s="16">
        <v>15.9903</v>
      </c>
      <c r="H3098" s="16">
        <v>18.388839999999998</v>
      </c>
      <c r="I3098" s="1">
        <v>46238</v>
      </c>
      <c r="J3098">
        <v>29</v>
      </c>
      <c r="K3098" t="s">
        <v>8709</v>
      </c>
      <c r="L3098" t="s">
        <v>9080</v>
      </c>
      <c r="M3098">
        <v>5</v>
      </c>
      <c r="N3098">
        <v>7</v>
      </c>
      <c r="O3098" t="s">
        <v>1025</v>
      </c>
      <c r="P3098" t="s">
        <v>70398</v>
      </c>
    </row>
    <row r="3099" spans="1:16" x14ac:dyDescent="0.3">
      <c r="A3099" s="1">
        <v>46238</v>
      </c>
      <c r="B3099" t="s">
        <v>3562</v>
      </c>
      <c r="C3099" t="s">
        <v>316</v>
      </c>
      <c r="D3099" t="s">
        <v>317</v>
      </c>
      <c r="E3099" t="s">
        <v>8</v>
      </c>
      <c r="F3099" t="s">
        <v>10</v>
      </c>
      <c r="G3099" s="16">
        <v>261.8612</v>
      </c>
      <c r="H3099" s="16">
        <v>301.1404</v>
      </c>
      <c r="I3099" s="1">
        <v>46233</v>
      </c>
      <c r="J3099">
        <v>29</v>
      </c>
      <c r="K3099" t="s">
        <v>8439</v>
      </c>
      <c r="L3099" t="s">
        <v>9097</v>
      </c>
      <c r="M3099">
        <v>4</v>
      </c>
      <c r="N3099">
        <v>6</v>
      </c>
      <c r="O3099" t="s">
        <v>1025</v>
      </c>
      <c r="P3099" t="s">
        <v>70399</v>
      </c>
    </row>
    <row r="3100" spans="1:16" x14ac:dyDescent="0.3">
      <c r="A3100" s="1">
        <v>46238</v>
      </c>
      <c r="B3100" t="s">
        <v>5237</v>
      </c>
      <c r="C3100" t="s">
        <v>43</v>
      </c>
      <c r="D3100" t="s">
        <v>44</v>
      </c>
      <c r="E3100" t="s">
        <v>8</v>
      </c>
      <c r="F3100" t="s">
        <v>10</v>
      </c>
      <c r="G3100" s="16">
        <v>145.79</v>
      </c>
      <c r="H3100" s="16">
        <v>167.6585</v>
      </c>
      <c r="I3100" s="1">
        <v>46238</v>
      </c>
      <c r="J3100">
        <v>29</v>
      </c>
      <c r="K3100" t="s">
        <v>7440</v>
      </c>
      <c r="L3100" t="s">
        <v>9073</v>
      </c>
      <c r="M3100">
        <v>8</v>
      </c>
      <c r="N3100">
        <v>1</v>
      </c>
      <c r="O3100" t="s">
        <v>1025</v>
      </c>
      <c r="P3100">
        <v>2401400159</v>
      </c>
    </row>
    <row r="3101" spans="1:16" x14ac:dyDescent="0.3">
      <c r="A3101" s="1">
        <v>46238</v>
      </c>
      <c r="B3101" t="s">
        <v>7974</v>
      </c>
      <c r="C3101" t="s">
        <v>497</v>
      </c>
      <c r="D3101" t="s">
        <v>498</v>
      </c>
      <c r="E3101" t="s">
        <v>8</v>
      </c>
      <c r="F3101" t="s">
        <v>10</v>
      </c>
      <c r="G3101" s="16">
        <v>20</v>
      </c>
      <c r="H3101" s="16">
        <v>23</v>
      </c>
      <c r="I3101" s="1">
        <v>46238</v>
      </c>
      <c r="J3101">
        <v>29</v>
      </c>
      <c r="K3101" t="s">
        <v>8438</v>
      </c>
      <c r="L3101" t="s">
        <v>9081</v>
      </c>
      <c r="M3101">
        <v>2</v>
      </c>
      <c r="N3101">
        <v>7</v>
      </c>
      <c r="O3101" t="s">
        <v>1025</v>
      </c>
      <c r="P3101">
        <v>2600100691</v>
      </c>
    </row>
    <row r="3102" spans="1:16" x14ac:dyDescent="0.3">
      <c r="A3102" s="1">
        <v>46238</v>
      </c>
      <c r="B3102" t="s">
        <v>2613</v>
      </c>
      <c r="C3102" t="s">
        <v>34</v>
      </c>
      <c r="D3102" t="s">
        <v>35</v>
      </c>
      <c r="E3102" t="s">
        <v>8</v>
      </c>
      <c r="F3102" t="s">
        <v>10</v>
      </c>
      <c r="G3102" s="16">
        <v>3511.1318000000001</v>
      </c>
      <c r="H3102" s="16">
        <v>4037.8015</v>
      </c>
      <c r="I3102" s="1">
        <v>46232</v>
      </c>
      <c r="J3102">
        <v>29</v>
      </c>
      <c r="K3102" t="s">
        <v>8555</v>
      </c>
      <c r="L3102" t="s">
        <v>9072</v>
      </c>
      <c r="M3102">
        <v>4</v>
      </c>
      <c r="N3102">
        <v>8</v>
      </c>
      <c r="O3102" t="s">
        <v>1025</v>
      </c>
      <c r="P3102">
        <v>2111089963</v>
      </c>
    </row>
    <row r="3103" spans="1:16" x14ac:dyDescent="0.3">
      <c r="A3103" s="1">
        <v>46238</v>
      </c>
      <c r="B3103" t="s">
        <v>3042</v>
      </c>
      <c r="C3103" t="s">
        <v>2329</v>
      </c>
      <c r="D3103" t="s">
        <v>2330</v>
      </c>
      <c r="E3103" t="s">
        <v>8</v>
      </c>
      <c r="F3103" t="s">
        <v>38</v>
      </c>
      <c r="G3103" s="16">
        <v>48.09</v>
      </c>
      <c r="H3103" s="16">
        <v>55.3035</v>
      </c>
      <c r="I3103" s="1">
        <v>46238</v>
      </c>
      <c r="J3103">
        <v>29</v>
      </c>
      <c r="K3103" t="s">
        <v>6478</v>
      </c>
      <c r="L3103" t="s">
        <v>9066</v>
      </c>
      <c r="M3103">
        <v>1</v>
      </c>
      <c r="N3103">
        <v>21</v>
      </c>
      <c r="O3103" t="s">
        <v>1025</v>
      </c>
      <c r="P3103" t="s">
        <v>70402</v>
      </c>
    </row>
    <row r="3104" spans="1:16" x14ac:dyDescent="0.3">
      <c r="A3104" s="1">
        <v>46238</v>
      </c>
      <c r="B3104" t="s">
        <v>3532</v>
      </c>
      <c r="C3104" t="s">
        <v>175</v>
      </c>
      <c r="D3104" t="s">
        <v>176</v>
      </c>
      <c r="E3104" t="s">
        <v>8</v>
      </c>
      <c r="F3104" t="s">
        <v>10</v>
      </c>
      <c r="G3104" s="16">
        <v>936.08</v>
      </c>
      <c r="H3104" s="16">
        <v>1076.492</v>
      </c>
      <c r="I3104" s="1">
        <v>46232</v>
      </c>
      <c r="J3104">
        <v>29</v>
      </c>
      <c r="K3104" t="s">
        <v>9108</v>
      </c>
      <c r="L3104" t="s">
        <v>9109</v>
      </c>
      <c r="M3104">
        <v>9</v>
      </c>
      <c r="N3104">
        <v>8</v>
      </c>
      <c r="O3104" t="s">
        <v>1025</v>
      </c>
      <c r="P3104">
        <v>264102440</v>
      </c>
    </row>
    <row r="3105" spans="1:16" x14ac:dyDescent="0.3">
      <c r="A3105" s="1">
        <v>46238</v>
      </c>
      <c r="B3105" t="s">
        <v>5241</v>
      </c>
      <c r="C3105" t="s">
        <v>34</v>
      </c>
      <c r="D3105" t="s">
        <v>35</v>
      </c>
      <c r="E3105" t="s">
        <v>8</v>
      </c>
      <c r="F3105" t="s">
        <v>10</v>
      </c>
      <c r="G3105" s="16">
        <v>7155.5</v>
      </c>
      <c r="H3105" s="16">
        <v>8228.8250000000007</v>
      </c>
      <c r="I3105" s="1">
        <v>46232</v>
      </c>
      <c r="J3105">
        <v>29</v>
      </c>
      <c r="K3105" t="s">
        <v>7193</v>
      </c>
      <c r="L3105" t="s">
        <v>9074</v>
      </c>
      <c r="M3105">
        <v>4</v>
      </c>
      <c r="N3105">
        <v>8</v>
      </c>
      <c r="O3105" t="s">
        <v>1025</v>
      </c>
      <c r="P3105">
        <v>2111089956</v>
      </c>
    </row>
    <row r="3106" spans="1:16" x14ac:dyDescent="0.3">
      <c r="A3106" s="1">
        <v>46238</v>
      </c>
      <c r="B3106" t="s">
        <v>2513</v>
      </c>
      <c r="C3106" t="s">
        <v>34</v>
      </c>
      <c r="D3106" t="s">
        <v>35</v>
      </c>
      <c r="E3106" t="s">
        <v>8</v>
      </c>
      <c r="F3106" t="s">
        <v>10</v>
      </c>
      <c r="G3106" s="16">
        <v>4533.95</v>
      </c>
      <c r="H3106" s="16">
        <v>5214.0424999999996</v>
      </c>
      <c r="I3106" s="1">
        <v>46232</v>
      </c>
      <c r="J3106">
        <v>29</v>
      </c>
      <c r="K3106" t="s">
        <v>7650</v>
      </c>
      <c r="L3106" t="s">
        <v>9085</v>
      </c>
      <c r="M3106">
        <v>4</v>
      </c>
      <c r="N3106">
        <v>8</v>
      </c>
      <c r="O3106" t="s">
        <v>1025</v>
      </c>
      <c r="P3106">
        <v>2111089957</v>
      </c>
    </row>
    <row r="3107" spans="1:16" x14ac:dyDescent="0.3">
      <c r="A3107" s="1">
        <v>46238</v>
      </c>
      <c r="B3107" t="s">
        <v>3507</v>
      </c>
      <c r="C3107" t="s">
        <v>2281</v>
      </c>
      <c r="D3107" t="s">
        <v>2282</v>
      </c>
      <c r="E3107" t="s">
        <v>8</v>
      </c>
      <c r="F3107" t="s">
        <v>10</v>
      </c>
      <c r="G3107" s="16">
        <v>9.5196799999999993</v>
      </c>
      <c r="H3107" s="16">
        <v>10.94764</v>
      </c>
      <c r="I3107" s="1">
        <v>46238</v>
      </c>
      <c r="J3107">
        <v>29</v>
      </c>
      <c r="K3107" t="s">
        <v>8069</v>
      </c>
      <c r="L3107" t="s">
        <v>9077</v>
      </c>
      <c r="M3107">
        <v>4</v>
      </c>
      <c r="N3107">
        <v>1</v>
      </c>
      <c r="O3107" t="s">
        <v>1025</v>
      </c>
      <c r="P3107">
        <v>120000100214</v>
      </c>
    </row>
    <row r="3108" spans="1:16" x14ac:dyDescent="0.3">
      <c r="A3108" s="1">
        <v>46238</v>
      </c>
      <c r="B3108" t="s">
        <v>8024</v>
      </c>
      <c r="C3108" t="s">
        <v>197</v>
      </c>
      <c r="D3108" t="s">
        <v>198</v>
      </c>
      <c r="E3108" t="s">
        <v>8</v>
      </c>
      <c r="F3108" t="s">
        <v>10</v>
      </c>
      <c r="G3108" s="16">
        <v>1609</v>
      </c>
      <c r="H3108" s="16">
        <v>1850.35</v>
      </c>
      <c r="I3108" s="1">
        <v>46232</v>
      </c>
      <c r="J3108">
        <v>29</v>
      </c>
      <c r="K3108" t="s">
        <v>8025</v>
      </c>
      <c r="L3108" t="s">
        <v>9093</v>
      </c>
      <c r="M3108">
        <v>4</v>
      </c>
      <c r="N3108">
        <v>7</v>
      </c>
      <c r="O3108" t="s">
        <v>1025</v>
      </c>
      <c r="P3108">
        <v>105</v>
      </c>
    </row>
    <row r="3109" spans="1:16" x14ac:dyDescent="0.3">
      <c r="A3109" s="1">
        <v>46238</v>
      </c>
      <c r="B3109" t="s">
        <v>7216</v>
      </c>
      <c r="C3109" t="s">
        <v>162</v>
      </c>
      <c r="D3109" t="s">
        <v>163</v>
      </c>
      <c r="E3109" t="s">
        <v>8</v>
      </c>
      <c r="F3109" t="s">
        <v>10</v>
      </c>
      <c r="G3109" s="16">
        <v>104</v>
      </c>
      <c r="H3109" s="16">
        <v>119.6</v>
      </c>
      <c r="I3109" s="1">
        <v>46232</v>
      </c>
      <c r="J3109">
        <v>29</v>
      </c>
      <c r="K3109" t="s">
        <v>8327</v>
      </c>
      <c r="L3109" t="s">
        <v>9070</v>
      </c>
      <c r="M3109">
        <v>5</v>
      </c>
      <c r="N3109">
        <v>3</v>
      </c>
      <c r="O3109" t="s">
        <v>1025</v>
      </c>
      <c r="P3109">
        <v>2619051641</v>
      </c>
    </row>
    <row r="3110" spans="1:16" x14ac:dyDescent="0.3">
      <c r="A3110" s="1">
        <v>46238</v>
      </c>
      <c r="B3110" t="s">
        <v>2515</v>
      </c>
      <c r="C3110" t="s">
        <v>43</v>
      </c>
      <c r="D3110" t="s">
        <v>44</v>
      </c>
      <c r="E3110" t="s">
        <v>8</v>
      </c>
      <c r="F3110" t="s">
        <v>10</v>
      </c>
      <c r="G3110" s="16">
        <v>144.41</v>
      </c>
      <c r="H3110" s="16">
        <v>166.07149999999999</v>
      </c>
      <c r="I3110" s="1">
        <v>46238</v>
      </c>
      <c r="J3110">
        <v>29</v>
      </c>
      <c r="K3110" t="s">
        <v>8528</v>
      </c>
      <c r="L3110" t="s">
        <v>9079</v>
      </c>
      <c r="M3110">
        <v>8</v>
      </c>
      <c r="N3110">
        <v>1</v>
      </c>
      <c r="O3110" t="s">
        <v>1025</v>
      </c>
      <c r="P3110">
        <v>2401400160</v>
      </c>
    </row>
    <row r="3111" spans="1:16" x14ac:dyDescent="0.3">
      <c r="A3111" s="1">
        <v>46238</v>
      </c>
      <c r="B3111" t="s">
        <v>1698</v>
      </c>
      <c r="C3111" t="s">
        <v>2430</v>
      </c>
      <c r="D3111" t="s">
        <v>2431</v>
      </c>
      <c r="E3111" t="s">
        <v>8</v>
      </c>
      <c r="F3111" t="s">
        <v>10</v>
      </c>
      <c r="G3111" s="16">
        <v>471.18</v>
      </c>
      <c r="H3111" s="16">
        <v>541.85699999999997</v>
      </c>
      <c r="I3111" s="1">
        <v>46217</v>
      </c>
      <c r="J3111">
        <v>29</v>
      </c>
      <c r="K3111" t="s">
        <v>6557</v>
      </c>
      <c r="L3111" t="s">
        <v>9090</v>
      </c>
      <c r="M3111">
        <v>3</v>
      </c>
      <c r="N3111">
        <v>7</v>
      </c>
      <c r="O3111" t="s">
        <v>1025</v>
      </c>
      <c r="P3111">
        <v>8850015572</v>
      </c>
    </row>
    <row r="3112" spans="1:16" x14ac:dyDescent="0.3">
      <c r="A3112" s="1">
        <v>46238</v>
      </c>
      <c r="B3112" t="s">
        <v>6471</v>
      </c>
      <c r="C3112" t="s">
        <v>2329</v>
      </c>
      <c r="D3112" t="s">
        <v>2330</v>
      </c>
      <c r="E3112" t="s">
        <v>8</v>
      </c>
      <c r="F3112" t="s">
        <v>38</v>
      </c>
      <c r="G3112" s="16">
        <v>48.09</v>
      </c>
      <c r="H3112" s="16">
        <v>55.3035</v>
      </c>
      <c r="I3112" s="1">
        <v>46238</v>
      </c>
      <c r="J3112">
        <v>29</v>
      </c>
      <c r="K3112" t="s">
        <v>6249</v>
      </c>
      <c r="L3112" t="s">
        <v>9071</v>
      </c>
      <c r="M3112">
        <v>1</v>
      </c>
      <c r="N3112">
        <v>21</v>
      </c>
      <c r="O3112" t="s">
        <v>1025</v>
      </c>
      <c r="P3112" t="s">
        <v>70401</v>
      </c>
    </row>
    <row r="3113" spans="1:16" x14ac:dyDescent="0.3">
      <c r="A3113" s="1">
        <v>46238</v>
      </c>
      <c r="B3113" t="s">
        <v>2547</v>
      </c>
      <c r="C3113" t="s">
        <v>871</v>
      </c>
      <c r="D3113" t="s">
        <v>872</v>
      </c>
      <c r="E3113" t="s">
        <v>8</v>
      </c>
      <c r="F3113" t="s">
        <v>10</v>
      </c>
      <c r="G3113" s="16">
        <v>234.56</v>
      </c>
      <c r="H3113" s="16">
        <v>269.74400000000003</v>
      </c>
      <c r="I3113" s="1">
        <v>46238</v>
      </c>
      <c r="J3113">
        <v>29</v>
      </c>
      <c r="K3113" t="s">
        <v>8666</v>
      </c>
      <c r="L3113" t="s">
        <v>9098</v>
      </c>
      <c r="M3113">
        <v>2</v>
      </c>
      <c r="N3113">
        <v>7</v>
      </c>
      <c r="O3113" t="s">
        <v>1025</v>
      </c>
      <c r="P3113">
        <v>95890</v>
      </c>
    </row>
    <row r="3114" spans="1:16" x14ac:dyDescent="0.3">
      <c r="A3114" s="1">
        <v>46239</v>
      </c>
      <c r="B3114" t="s">
        <v>4065</v>
      </c>
      <c r="C3114" t="s">
        <v>51</v>
      </c>
      <c r="D3114" t="s">
        <v>52</v>
      </c>
      <c r="E3114" t="s">
        <v>8</v>
      </c>
      <c r="F3114" t="s">
        <v>10</v>
      </c>
      <c r="G3114" s="16">
        <v>1036.8</v>
      </c>
      <c r="H3114" s="16">
        <v>1192.32</v>
      </c>
      <c r="J3114">
        <v>28</v>
      </c>
      <c r="K3114" t="s">
        <v>9116</v>
      </c>
      <c r="M3114">
        <v>2</v>
      </c>
      <c r="N3114">
        <v>2</v>
      </c>
      <c r="O3114" t="s">
        <v>213</v>
      </c>
    </row>
    <row r="3115" spans="1:16" x14ac:dyDescent="0.3">
      <c r="A3115" s="1">
        <v>46239</v>
      </c>
      <c r="B3115" t="s">
        <v>1456</v>
      </c>
      <c r="C3115" t="s">
        <v>124</v>
      </c>
      <c r="D3115" t="s">
        <v>125</v>
      </c>
      <c r="E3115" t="s">
        <v>8</v>
      </c>
      <c r="F3115" t="s">
        <v>38</v>
      </c>
      <c r="G3115" s="16">
        <v>944.70799999999997</v>
      </c>
      <c r="H3115" s="16">
        <v>1086.4141999999999</v>
      </c>
      <c r="I3115" s="1">
        <v>46221</v>
      </c>
      <c r="J3115">
        <v>28</v>
      </c>
      <c r="K3115" t="s">
        <v>4057</v>
      </c>
      <c r="L3115" t="s">
        <v>9121</v>
      </c>
      <c r="M3115">
        <v>1</v>
      </c>
      <c r="N3115">
        <v>20</v>
      </c>
      <c r="O3115" t="s">
        <v>1025</v>
      </c>
      <c r="P3115" t="s">
        <v>70419</v>
      </c>
    </row>
    <row r="3116" spans="1:16" x14ac:dyDescent="0.3">
      <c r="A3116" s="1">
        <v>46239</v>
      </c>
      <c r="B3116" t="s">
        <v>7967</v>
      </c>
      <c r="C3116" t="s">
        <v>84</v>
      </c>
      <c r="D3116" t="s">
        <v>85</v>
      </c>
      <c r="E3116" t="s">
        <v>8</v>
      </c>
      <c r="F3116" t="s">
        <v>10</v>
      </c>
      <c r="G3116" s="16">
        <v>367.38830000000002</v>
      </c>
      <c r="H3116" s="16">
        <v>422.49655000000001</v>
      </c>
      <c r="I3116" s="1">
        <v>46238</v>
      </c>
      <c r="J3116">
        <v>28</v>
      </c>
      <c r="K3116" t="s">
        <v>7968</v>
      </c>
      <c r="L3116" t="s">
        <v>9147</v>
      </c>
      <c r="M3116">
        <v>4</v>
      </c>
      <c r="N3116">
        <v>1</v>
      </c>
      <c r="O3116" t="s">
        <v>1025</v>
      </c>
      <c r="P3116">
        <v>376427</v>
      </c>
    </row>
    <row r="3117" spans="1:16" x14ac:dyDescent="0.3">
      <c r="A3117" s="1">
        <v>46239</v>
      </c>
      <c r="B3117" t="s">
        <v>383</v>
      </c>
      <c r="C3117" t="s">
        <v>124</v>
      </c>
      <c r="D3117" t="s">
        <v>125</v>
      </c>
      <c r="E3117" t="s">
        <v>8</v>
      </c>
      <c r="F3117" t="s">
        <v>38</v>
      </c>
      <c r="G3117" s="16">
        <v>364.07040000000001</v>
      </c>
      <c r="H3117" s="16">
        <v>418.68097</v>
      </c>
      <c r="I3117" s="1">
        <v>46221</v>
      </c>
      <c r="J3117">
        <v>28</v>
      </c>
      <c r="K3117" t="s">
        <v>7372</v>
      </c>
      <c r="L3117" t="s">
        <v>9140</v>
      </c>
      <c r="M3117">
        <v>1</v>
      </c>
      <c r="N3117">
        <v>20</v>
      </c>
      <c r="O3117" t="s">
        <v>1025</v>
      </c>
      <c r="P3117" t="s">
        <v>70404</v>
      </c>
    </row>
    <row r="3118" spans="1:16" x14ac:dyDescent="0.3">
      <c r="A3118" s="1">
        <v>46239</v>
      </c>
      <c r="B3118" t="s">
        <v>3277</v>
      </c>
      <c r="C3118" t="s">
        <v>84</v>
      </c>
      <c r="D3118" t="s">
        <v>85</v>
      </c>
      <c r="E3118" t="s">
        <v>8</v>
      </c>
      <c r="F3118" t="s">
        <v>10</v>
      </c>
      <c r="G3118" s="16">
        <v>358.10687000000001</v>
      </c>
      <c r="H3118" s="16">
        <v>411.82288</v>
      </c>
      <c r="I3118" s="1">
        <v>46238</v>
      </c>
      <c r="J3118">
        <v>28</v>
      </c>
      <c r="K3118" t="s">
        <v>8583</v>
      </c>
      <c r="L3118" t="s">
        <v>9128</v>
      </c>
      <c r="M3118">
        <v>4</v>
      </c>
      <c r="N3118">
        <v>1</v>
      </c>
      <c r="O3118" t="s">
        <v>1025</v>
      </c>
      <c r="P3118">
        <v>376425</v>
      </c>
    </row>
    <row r="3119" spans="1:16" x14ac:dyDescent="0.3">
      <c r="A3119" s="1">
        <v>46239</v>
      </c>
      <c r="B3119" t="s">
        <v>5212</v>
      </c>
      <c r="C3119" t="s">
        <v>487</v>
      </c>
      <c r="D3119" t="s">
        <v>488</v>
      </c>
      <c r="E3119" t="s">
        <v>8</v>
      </c>
      <c r="F3119" t="s">
        <v>10</v>
      </c>
      <c r="G3119" s="16">
        <v>1959.63</v>
      </c>
      <c r="H3119" s="16">
        <v>2253.5745000000002</v>
      </c>
      <c r="I3119" s="1">
        <v>46229</v>
      </c>
      <c r="J3119">
        <v>28</v>
      </c>
      <c r="K3119" t="s">
        <v>6969</v>
      </c>
      <c r="L3119" t="s">
        <v>9129</v>
      </c>
      <c r="M3119">
        <v>5</v>
      </c>
      <c r="N3119">
        <v>1</v>
      </c>
      <c r="O3119" t="s">
        <v>1025</v>
      </c>
      <c r="P3119">
        <v>20261002234</v>
      </c>
    </row>
    <row r="3120" spans="1:16" x14ac:dyDescent="0.3">
      <c r="A3120" s="1">
        <v>46239</v>
      </c>
      <c r="B3120" t="s">
        <v>2191</v>
      </c>
      <c r="C3120" t="s">
        <v>1711</v>
      </c>
      <c r="D3120" t="s">
        <v>1712</v>
      </c>
      <c r="E3120" t="s">
        <v>8</v>
      </c>
      <c r="F3120" t="s">
        <v>10</v>
      </c>
      <c r="G3120" s="16">
        <v>503.33334000000002</v>
      </c>
      <c r="H3120" s="16">
        <v>578.83330000000001</v>
      </c>
      <c r="I3120" s="1">
        <v>46226</v>
      </c>
      <c r="J3120">
        <v>28</v>
      </c>
      <c r="K3120" t="s">
        <v>8022</v>
      </c>
      <c r="L3120" t="s">
        <v>9158</v>
      </c>
      <c r="M3120">
        <v>2</v>
      </c>
      <c r="N3120">
        <v>4</v>
      </c>
      <c r="O3120" t="s">
        <v>1025</v>
      </c>
      <c r="P3120" t="s">
        <v>70425</v>
      </c>
    </row>
    <row r="3121" spans="1:16" x14ac:dyDescent="0.3">
      <c r="A3121" s="1">
        <v>46239</v>
      </c>
      <c r="B3121" t="s">
        <v>8469</v>
      </c>
      <c r="C3121" t="s">
        <v>71</v>
      </c>
      <c r="D3121" t="s">
        <v>72</v>
      </c>
      <c r="E3121" t="s">
        <v>8</v>
      </c>
      <c r="F3121" t="s">
        <v>10</v>
      </c>
      <c r="G3121" s="16">
        <v>1770.2335</v>
      </c>
      <c r="H3121" s="16">
        <v>2035.7686000000001</v>
      </c>
      <c r="I3121" s="1">
        <v>46238</v>
      </c>
      <c r="J3121">
        <v>28</v>
      </c>
      <c r="K3121" t="s">
        <v>8836</v>
      </c>
      <c r="L3121" t="s">
        <v>9099</v>
      </c>
      <c r="M3121">
        <v>4</v>
      </c>
      <c r="N3121">
        <v>4</v>
      </c>
      <c r="O3121" t="s">
        <v>1025</v>
      </c>
      <c r="P3121" t="s">
        <v>70413</v>
      </c>
    </row>
    <row r="3122" spans="1:16" x14ac:dyDescent="0.3">
      <c r="A3122" s="1">
        <v>46239</v>
      </c>
      <c r="B3122" t="s">
        <v>631</v>
      </c>
      <c r="C3122" t="s">
        <v>39</v>
      </c>
      <c r="D3122" t="s">
        <v>40</v>
      </c>
      <c r="E3122" t="s">
        <v>8</v>
      </c>
      <c r="F3122" t="s">
        <v>10</v>
      </c>
      <c r="G3122" s="16">
        <v>2464.3166999999999</v>
      </c>
      <c r="H3122" s="16">
        <v>2833.9639999999999</v>
      </c>
      <c r="I3122" s="1">
        <v>46237</v>
      </c>
      <c r="J3122">
        <v>28</v>
      </c>
      <c r="K3122" t="s">
        <v>8910</v>
      </c>
      <c r="L3122" t="s">
        <v>9134</v>
      </c>
      <c r="M3122">
        <v>11</v>
      </c>
      <c r="N3122">
        <v>2</v>
      </c>
      <c r="O3122" t="s">
        <v>1025</v>
      </c>
      <c r="P3122" t="s">
        <v>70408</v>
      </c>
    </row>
    <row r="3123" spans="1:16" x14ac:dyDescent="0.3">
      <c r="A3123" s="1">
        <v>46239</v>
      </c>
      <c r="B3123" t="s">
        <v>631</v>
      </c>
      <c r="C3123" t="s">
        <v>39</v>
      </c>
      <c r="D3123" t="s">
        <v>40</v>
      </c>
      <c r="E3123" t="s">
        <v>8</v>
      </c>
      <c r="F3123" t="s">
        <v>10</v>
      </c>
      <c r="G3123" s="16">
        <v>1949.1958999999999</v>
      </c>
      <c r="H3123" s="16">
        <v>2241.5752000000002</v>
      </c>
      <c r="I3123" s="1">
        <v>46237</v>
      </c>
      <c r="J3123">
        <v>28</v>
      </c>
      <c r="K3123" t="s">
        <v>8906</v>
      </c>
      <c r="L3123" t="s">
        <v>9118</v>
      </c>
      <c r="M3123">
        <v>11</v>
      </c>
      <c r="N3123">
        <v>2</v>
      </c>
      <c r="O3123" t="s">
        <v>1025</v>
      </c>
      <c r="P3123" t="s">
        <v>70409</v>
      </c>
    </row>
    <row r="3124" spans="1:16" x14ac:dyDescent="0.3">
      <c r="A3124" s="1">
        <v>46239</v>
      </c>
      <c r="B3124" t="s">
        <v>4857</v>
      </c>
      <c r="C3124" t="s">
        <v>84</v>
      </c>
      <c r="D3124" t="s">
        <v>85</v>
      </c>
      <c r="E3124" t="s">
        <v>8</v>
      </c>
      <c r="F3124" t="s">
        <v>10</v>
      </c>
      <c r="G3124" s="16">
        <v>2832.8703999999998</v>
      </c>
      <c r="H3124" s="16">
        <v>3257.8008</v>
      </c>
      <c r="I3124" s="1">
        <v>46238</v>
      </c>
      <c r="J3124">
        <v>28</v>
      </c>
      <c r="K3124" t="s">
        <v>6561</v>
      </c>
      <c r="L3124" t="s">
        <v>9119</v>
      </c>
      <c r="M3124">
        <v>4</v>
      </c>
      <c r="N3124">
        <v>1</v>
      </c>
      <c r="O3124" t="s">
        <v>1025</v>
      </c>
      <c r="P3124">
        <v>376424</v>
      </c>
    </row>
    <row r="3125" spans="1:16" x14ac:dyDescent="0.3">
      <c r="A3125" s="1">
        <v>46239</v>
      </c>
      <c r="B3125" t="s">
        <v>2711</v>
      </c>
      <c r="C3125" t="s">
        <v>6931</v>
      </c>
      <c r="D3125" t="s">
        <v>6932</v>
      </c>
      <c r="E3125" t="s">
        <v>8</v>
      </c>
      <c r="F3125" t="s">
        <v>10</v>
      </c>
      <c r="G3125" s="16">
        <v>682.52</v>
      </c>
      <c r="H3125" s="16">
        <v>784.89800000000002</v>
      </c>
      <c r="I3125" s="1">
        <v>46223</v>
      </c>
      <c r="J3125">
        <v>28</v>
      </c>
      <c r="K3125" t="s">
        <v>7729</v>
      </c>
      <c r="L3125" t="s">
        <v>9156</v>
      </c>
      <c r="M3125">
        <v>6</v>
      </c>
      <c r="N3125">
        <v>1</v>
      </c>
      <c r="O3125" t="s">
        <v>1025</v>
      </c>
      <c r="P3125" t="s">
        <v>70410</v>
      </c>
    </row>
    <row r="3126" spans="1:16" x14ac:dyDescent="0.3">
      <c r="A3126" s="1">
        <v>46239</v>
      </c>
      <c r="B3126" t="s">
        <v>631</v>
      </c>
      <c r="C3126" t="s">
        <v>39</v>
      </c>
      <c r="D3126" t="s">
        <v>40</v>
      </c>
      <c r="E3126" t="s">
        <v>8</v>
      </c>
      <c r="F3126" t="s">
        <v>10</v>
      </c>
      <c r="G3126" s="16">
        <v>3218</v>
      </c>
      <c r="H3126" s="16">
        <v>3700.7</v>
      </c>
      <c r="I3126" s="1">
        <v>46237</v>
      </c>
      <c r="J3126">
        <v>28</v>
      </c>
      <c r="K3126" t="s">
        <v>8907</v>
      </c>
      <c r="L3126" t="s">
        <v>9148</v>
      </c>
      <c r="M3126">
        <v>11</v>
      </c>
      <c r="N3126">
        <v>2</v>
      </c>
      <c r="O3126" t="s">
        <v>1025</v>
      </c>
      <c r="P3126" t="s">
        <v>70411</v>
      </c>
    </row>
    <row r="3127" spans="1:16" x14ac:dyDescent="0.3">
      <c r="A3127" s="1">
        <v>46239</v>
      </c>
      <c r="B3127" t="s">
        <v>1810</v>
      </c>
      <c r="C3127" t="s">
        <v>6931</v>
      </c>
      <c r="D3127" t="s">
        <v>6932</v>
      </c>
      <c r="E3127" t="s">
        <v>8</v>
      </c>
      <c r="F3127" t="s">
        <v>10</v>
      </c>
      <c r="G3127" s="16">
        <v>222</v>
      </c>
      <c r="H3127" s="16">
        <v>255.3</v>
      </c>
      <c r="I3127" s="1">
        <v>46217</v>
      </c>
      <c r="J3127">
        <v>28</v>
      </c>
      <c r="K3127" t="s">
        <v>7300</v>
      </c>
      <c r="L3127" t="s">
        <v>9139</v>
      </c>
      <c r="M3127">
        <v>6</v>
      </c>
      <c r="N3127">
        <v>1</v>
      </c>
      <c r="O3127" t="s">
        <v>1025</v>
      </c>
      <c r="P3127" t="s">
        <v>70420</v>
      </c>
    </row>
    <row r="3128" spans="1:16" x14ac:dyDescent="0.3">
      <c r="A3128" s="1">
        <v>46239</v>
      </c>
      <c r="B3128" t="s">
        <v>3475</v>
      </c>
      <c r="C3128" t="s">
        <v>849</v>
      </c>
      <c r="D3128" t="s">
        <v>2319</v>
      </c>
      <c r="E3128" t="s">
        <v>8</v>
      </c>
      <c r="F3128" t="s">
        <v>10</v>
      </c>
      <c r="G3128" s="16">
        <v>251.74</v>
      </c>
      <c r="H3128" s="16">
        <v>289.50099999999998</v>
      </c>
      <c r="I3128" s="1">
        <v>46223</v>
      </c>
      <c r="J3128">
        <v>28</v>
      </c>
      <c r="K3128" t="s">
        <v>7105</v>
      </c>
      <c r="L3128" t="s">
        <v>9124</v>
      </c>
      <c r="M3128">
        <v>2</v>
      </c>
      <c r="N3128">
        <v>9</v>
      </c>
      <c r="O3128" t="s">
        <v>1025</v>
      </c>
      <c r="P3128">
        <v>20262300001127</v>
      </c>
    </row>
    <row r="3129" spans="1:16" x14ac:dyDescent="0.3">
      <c r="A3129" s="1">
        <v>46239</v>
      </c>
      <c r="B3129" t="s">
        <v>8886</v>
      </c>
      <c r="C3129" t="s">
        <v>555</v>
      </c>
      <c r="D3129" t="s">
        <v>556</v>
      </c>
      <c r="E3129" t="s">
        <v>8</v>
      </c>
      <c r="F3129" t="s">
        <v>10</v>
      </c>
      <c r="G3129" s="16">
        <v>99</v>
      </c>
      <c r="H3129" s="16">
        <v>113.85</v>
      </c>
      <c r="I3129" s="1">
        <v>46238</v>
      </c>
      <c r="J3129">
        <v>28</v>
      </c>
      <c r="K3129" t="s">
        <v>8887</v>
      </c>
      <c r="L3129" t="s">
        <v>9141</v>
      </c>
      <c r="M3129">
        <v>17</v>
      </c>
      <c r="N3129">
        <v>1</v>
      </c>
      <c r="O3129" t="s">
        <v>1025</v>
      </c>
      <c r="P3129" t="s">
        <v>70405</v>
      </c>
    </row>
    <row r="3130" spans="1:16" x14ac:dyDescent="0.3">
      <c r="A3130" s="1">
        <v>46239</v>
      </c>
      <c r="B3130" t="s">
        <v>3567</v>
      </c>
      <c r="C3130" t="s">
        <v>555</v>
      </c>
      <c r="D3130" t="s">
        <v>556</v>
      </c>
      <c r="E3130" t="s">
        <v>8</v>
      </c>
      <c r="F3130" t="s">
        <v>10</v>
      </c>
      <c r="G3130" s="16">
        <v>86.2</v>
      </c>
      <c r="H3130" s="16">
        <v>99.13</v>
      </c>
      <c r="I3130" s="1">
        <v>46238</v>
      </c>
      <c r="J3130">
        <v>28</v>
      </c>
      <c r="K3130" t="s">
        <v>8460</v>
      </c>
      <c r="L3130" t="s">
        <v>9125</v>
      </c>
      <c r="M3130">
        <v>17</v>
      </c>
      <c r="N3130">
        <v>1</v>
      </c>
      <c r="O3130" t="s">
        <v>1025</v>
      </c>
      <c r="P3130" t="s">
        <v>70424</v>
      </c>
    </row>
    <row r="3131" spans="1:16" x14ac:dyDescent="0.3">
      <c r="A3131" s="1">
        <v>46239</v>
      </c>
      <c r="B3131" t="s">
        <v>1556</v>
      </c>
      <c r="C3131" t="s">
        <v>6931</v>
      </c>
      <c r="D3131" t="s">
        <v>6932</v>
      </c>
      <c r="E3131" t="s">
        <v>8</v>
      </c>
      <c r="F3131" t="s">
        <v>10</v>
      </c>
      <c r="G3131" s="16">
        <v>12.32</v>
      </c>
      <c r="H3131" s="16">
        <v>14.167999999999999</v>
      </c>
      <c r="I3131" s="1">
        <v>46217</v>
      </c>
      <c r="J3131">
        <v>28</v>
      </c>
      <c r="K3131" t="s">
        <v>7295</v>
      </c>
      <c r="L3131" t="s">
        <v>9152</v>
      </c>
      <c r="M3131">
        <v>6</v>
      </c>
      <c r="N3131">
        <v>1</v>
      </c>
      <c r="O3131" t="s">
        <v>1025</v>
      </c>
      <c r="P3131" t="s">
        <v>70421</v>
      </c>
    </row>
    <row r="3132" spans="1:16" x14ac:dyDescent="0.3">
      <c r="A3132" s="1">
        <v>46239</v>
      </c>
      <c r="B3132" t="s">
        <v>631</v>
      </c>
      <c r="C3132" t="s">
        <v>39</v>
      </c>
      <c r="D3132" t="s">
        <v>40</v>
      </c>
      <c r="E3132" t="s">
        <v>8</v>
      </c>
      <c r="F3132" t="s">
        <v>10</v>
      </c>
      <c r="G3132" s="16">
        <v>3218.2312000000002</v>
      </c>
      <c r="H3132" s="16">
        <v>3700.9657999999999</v>
      </c>
      <c r="I3132" s="1">
        <v>46237</v>
      </c>
      <c r="J3132">
        <v>28</v>
      </c>
      <c r="K3132" t="s">
        <v>8908</v>
      </c>
      <c r="L3132" t="s">
        <v>9142</v>
      </c>
      <c r="M3132">
        <v>11</v>
      </c>
      <c r="N3132">
        <v>2</v>
      </c>
      <c r="O3132" t="s">
        <v>1025</v>
      </c>
      <c r="P3132" t="s">
        <v>70406</v>
      </c>
    </row>
    <row r="3133" spans="1:16" x14ac:dyDescent="0.3">
      <c r="A3133" s="1">
        <v>46239</v>
      </c>
      <c r="B3133" t="s">
        <v>635</v>
      </c>
      <c r="C3133" t="s">
        <v>805</v>
      </c>
      <c r="D3133" t="s">
        <v>2377</v>
      </c>
      <c r="E3133" t="s">
        <v>8</v>
      </c>
      <c r="F3133" t="s">
        <v>38</v>
      </c>
      <c r="G3133" s="16">
        <v>792</v>
      </c>
      <c r="H3133" s="16">
        <v>910.8</v>
      </c>
      <c r="I3133" s="1">
        <v>46231</v>
      </c>
      <c r="J3133">
        <v>28</v>
      </c>
      <c r="K3133" t="s">
        <v>8426</v>
      </c>
      <c r="L3133" t="s">
        <v>9130</v>
      </c>
      <c r="M3133">
        <v>4</v>
      </c>
      <c r="N3133">
        <v>6</v>
      </c>
      <c r="O3133" t="s">
        <v>1025</v>
      </c>
      <c r="P3133" t="s">
        <v>70426</v>
      </c>
    </row>
    <row r="3134" spans="1:16" x14ac:dyDescent="0.3">
      <c r="A3134" s="1">
        <v>46239</v>
      </c>
      <c r="B3134" t="s">
        <v>8002</v>
      </c>
      <c r="C3134" t="s">
        <v>933</v>
      </c>
      <c r="D3134" t="s">
        <v>934</v>
      </c>
      <c r="E3134" t="s">
        <v>8</v>
      </c>
      <c r="F3134" t="s">
        <v>10</v>
      </c>
      <c r="G3134" s="16">
        <v>30.42</v>
      </c>
      <c r="H3134" s="16">
        <v>34.982999999999997</v>
      </c>
      <c r="I3134" s="1">
        <v>46226</v>
      </c>
      <c r="J3134">
        <v>28</v>
      </c>
      <c r="K3134" t="s">
        <v>8003</v>
      </c>
      <c r="L3134" t="s">
        <v>9159</v>
      </c>
      <c r="M3134">
        <v>0</v>
      </c>
      <c r="N3134">
        <v>31</v>
      </c>
      <c r="O3134" t="s">
        <v>1025</v>
      </c>
      <c r="P3134">
        <v>11130601481</v>
      </c>
    </row>
    <row r="3135" spans="1:16" x14ac:dyDescent="0.3">
      <c r="A3135" s="1">
        <v>46239</v>
      </c>
      <c r="B3135" t="s">
        <v>3257</v>
      </c>
      <c r="C3135" t="s">
        <v>2266</v>
      </c>
      <c r="D3135" t="s">
        <v>2267</v>
      </c>
      <c r="E3135" t="s">
        <v>8</v>
      </c>
      <c r="F3135" t="s">
        <v>10</v>
      </c>
      <c r="G3135" s="16">
        <v>60</v>
      </c>
      <c r="H3135" s="16">
        <v>69</v>
      </c>
      <c r="I3135" s="1">
        <v>46233</v>
      </c>
      <c r="J3135">
        <v>28</v>
      </c>
      <c r="K3135" t="s">
        <v>7095</v>
      </c>
      <c r="L3135" t="s">
        <v>9131</v>
      </c>
      <c r="M3135">
        <v>7</v>
      </c>
      <c r="N3135">
        <v>4</v>
      </c>
      <c r="O3135" t="s">
        <v>1025</v>
      </c>
      <c r="P3135">
        <v>2221826206135</v>
      </c>
    </row>
    <row r="3136" spans="1:16" x14ac:dyDescent="0.3">
      <c r="A3136" s="1">
        <v>46239</v>
      </c>
      <c r="B3136" t="s">
        <v>2604</v>
      </c>
      <c r="C3136" t="s">
        <v>43</v>
      </c>
      <c r="D3136" t="s">
        <v>44</v>
      </c>
      <c r="E3136" t="s">
        <v>8</v>
      </c>
      <c r="F3136" t="s">
        <v>10</v>
      </c>
      <c r="G3136" s="16">
        <v>262.63</v>
      </c>
      <c r="H3136" s="16">
        <v>302.02449999999999</v>
      </c>
      <c r="I3136" s="1">
        <v>46238</v>
      </c>
      <c r="J3136">
        <v>28</v>
      </c>
      <c r="K3136" t="s">
        <v>8184</v>
      </c>
      <c r="L3136" t="s">
        <v>9133</v>
      </c>
      <c r="M3136">
        <v>7</v>
      </c>
      <c r="N3136">
        <v>1</v>
      </c>
      <c r="O3136" t="s">
        <v>1025</v>
      </c>
      <c r="P3136">
        <v>2401400161</v>
      </c>
    </row>
    <row r="3137" spans="1:16" x14ac:dyDescent="0.3">
      <c r="A3137" s="1">
        <v>46239</v>
      </c>
      <c r="B3137" t="s">
        <v>2159</v>
      </c>
      <c r="C3137" t="s">
        <v>413</v>
      </c>
      <c r="D3137" t="s">
        <v>414</v>
      </c>
      <c r="E3137" t="s">
        <v>8</v>
      </c>
      <c r="F3137" t="s">
        <v>10</v>
      </c>
      <c r="G3137" s="16">
        <v>305.16647</v>
      </c>
      <c r="H3137" s="16">
        <v>350.94144</v>
      </c>
      <c r="I3137" s="1">
        <v>46226</v>
      </c>
      <c r="J3137">
        <v>28</v>
      </c>
      <c r="K3137" t="s">
        <v>8101</v>
      </c>
      <c r="L3137" t="s">
        <v>9146</v>
      </c>
      <c r="M3137">
        <v>4</v>
      </c>
      <c r="N3137">
        <v>4</v>
      </c>
      <c r="O3137" t="s">
        <v>1025</v>
      </c>
      <c r="P3137">
        <v>11130601479</v>
      </c>
    </row>
    <row r="3138" spans="1:16" x14ac:dyDescent="0.3">
      <c r="A3138" s="1">
        <v>46239</v>
      </c>
      <c r="B3138" t="s">
        <v>2626</v>
      </c>
      <c r="C3138" t="s">
        <v>413</v>
      </c>
      <c r="D3138" t="s">
        <v>414</v>
      </c>
      <c r="E3138" t="s">
        <v>8</v>
      </c>
      <c r="F3138" t="s">
        <v>10</v>
      </c>
      <c r="G3138" s="16">
        <v>379.42926</v>
      </c>
      <c r="H3138" s="16">
        <v>436.34363000000002</v>
      </c>
      <c r="I3138" s="1">
        <v>46226</v>
      </c>
      <c r="J3138">
        <v>28</v>
      </c>
      <c r="K3138" t="s">
        <v>7646</v>
      </c>
      <c r="L3138" t="s">
        <v>9112</v>
      </c>
      <c r="M3138">
        <v>4</v>
      </c>
      <c r="N3138">
        <v>4</v>
      </c>
      <c r="O3138" t="s">
        <v>1025</v>
      </c>
      <c r="P3138">
        <v>11130601480</v>
      </c>
    </row>
    <row r="3139" spans="1:16" x14ac:dyDescent="0.3">
      <c r="A3139" s="1">
        <v>46239</v>
      </c>
      <c r="B3139" t="s">
        <v>3274</v>
      </c>
      <c r="C3139" t="s">
        <v>413</v>
      </c>
      <c r="D3139" t="s">
        <v>414</v>
      </c>
      <c r="E3139" t="s">
        <v>8</v>
      </c>
      <c r="F3139" t="s">
        <v>10</v>
      </c>
      <c r="G3139" s="16">
        <v>806.5299</v>
      </c>
      <c r="H3139" s="16">
        <v>927.50940000000003</v>
      </c>
      <c r="I3139" s="1">
        <v>46226</v>
      </c>
      <c r="J3139">
        <v>28</v>
      </c>
      <c r="K3139" t="s">
        <v>7215</v>
      </c>
      <c r="L3139" t="s">
        <v>9137</v>
      </c>
      <c r="M3139">
        <v>4</v>
      </c>
      <c r="N3139">
        <v>4</v>
      </c>
      <c r="O3139" t="s">
        <v>1025</v>
      </c>
      <c r="P3139">
        <v>11130601482</v>
      </c>
    </row>
    <row r="3140" spans="1:16" x14ac:dyDescent="0.3">
      <c r="A3140" s="1">
        <v>46239</v>
      </c>
      <c r="B3140" t="s">
        <v>724</v>
      </c>
      <c r="C3140" t="s">
        <v>39</v>
      </c>
      <c r="D3140" t="s">
        <v>40</v>
      </c>
      <c r="E3140" t="s">
        <v>8</v>
      </c>
      <c r="F3140" t="s">
        <v>10</v>
      </c>
      <c r="G3140" s="16">
        <v>2134.0889999999999</v>
      </c>
      <c r="H3140" s="16">
        <v>2454.2026000000001</v>
      </c>
      <c r="I3140" s="1">
        <v>46237</v>
      </c>
      <c r="J3140">
        <v>28</v>
      </c>
      <c r="K3140" t="s">
        <v>489</v>
      </c>
      <c r="L3140" t="s">
        <v>9113</v>
      </c>
      <c r="M3140">
        <v>11</v>
      </c>
      <c r="N3140">
        <v>2</v>
      </c>
      <c r="O3140" t="s">
        <v>1025</v>
      </c>
      <c r="P3140" t="s">
        <v>70416</v>
      </c>
    </row>
    <row r="3141" spans="1:16" x14ac:dyDescent="0.3">
      <c r="A3141" s="1">
        <v>46239</v>
      </c>
      <c r="B3141" t="s">
        <v>2673</v>
      </c>
      <c r="C3141" t="s">
        <v>16</v>
      </c>
      <c r="D3141" t="s">
        <v>17</v>
      </c>
      <c r="E3141" t="s">
        <v>8</v>
      </c>
      <c r="F3141" t="s">
        <v>10</v>
      </c>
      <c r="G3141" s="16">
        <v>193.4</v>
      </c>
      <c r="H3141" s="16">
        <v>222.41</v>
      </c>
      <c r="I3141" s="1">
        <v>46229</v>
      </c>
      <c r="J3141">
        <v>28</v>
      </c>
      <c r="K3141" t="s">
        <v>8131</v>
      </c>
      <c r="L3141" t="s">
        <v>9114</v>
      </c>
      <c r="M3141">
        <v>5</v>
      </c>
      <c r="N3141">
        <v>1</v>
      </c>
      <c r="O3141" t="s">
        <v>1025</v>
      </c>
      <c r="P3141" t="s">
        <v>70418</v>
      </c>
    </row>
    <row r="3142" spans="1:16" x14ac:dyDescent="0.3">
      <c r="A3142" s="1">
        <v>46239</v>
      </c>
      <c r="B3142" t="s">
        <v>3553</v>
      </c>
      <c r="C3142" t="s">
        <v>71</v>
      </c>
      <c r="D3142" t="s">
        <v>72</v>
      </c>
      <c r="E3142" t="s">
        <v>8</v>
      </c>
      <c r="F3142" t="s">
        <v>10</v>
      </c>
      <c r="G3142" s="16">
        <v>1586.0377000000001</v>
      </c>
      <c r="H3142" s="16">
        <v>1823.9434000000001</v>
      </c>
      <c r="I3142" s="1">
        <v>46238</v>
      </c>
      <c r="J3142">
        <v>28</v>
      </c>
      <c r="K3142" t="s">
        <v>8452</v>
      </c>
      <c r="L3142" t="s">
        <v>9115</v>
      </c>
      <c r="M3142">
        <v>4</v>
      </c>
      <c r="N3142">
        <v>4</v>
      </c>
      <c r="O3142" t="s">
        <v>1025</v>
      </c>
      <c r="P3142" t="s">
        <v>70417</v>
      </c>
    </row>
    <row r="3143" spans="1:16" x14ac:dyDescent="0.3">
      <c r="A3143" s="1">
        <v>46239</v>
      </c>
      <c r="B3143" t="s">
        <v>635</v>
      </c>
      <c r="C3143" t="s">
        <v>555</v>
      </c>
      <c r="D3143" t="s">
        <v>556</v>
      </c>
      <c r="E3143" t="s">
        <v>8</v>
      </c>
      <c r="F3143" t="s">
        <v>38</v>
      </c>
      <c r="G3143" s="16">
        <v>2441.2543999999998</v>
      </c>
      <c r="H3143" s="16">
        <v>2807.4423999999999</v>
      </c>
      <c r="I3143" s="1">
        <v>46237</v>
      </c>
      <c r="J3143">
        <v>28</v>
      </c>
      <c r="K3143" t="s">
        <v>7755</v>
      </c>
      <c r="L3143" t="s">
        <v>9155</v>
      </c>
      <c r="M3143">
        <v>0</v>
      </c>
      <c r="N3143">
        <v>31</v>
      </c>
      <c r="O3143" t="s">
        <v>1025</v>
      </c>
      <c r="P3143" t="s">
        <v>70422</v>
      </c>
    </row>
    <row r="3144" spans="1:16" x14ac:dyDescent="0.3">
      <c r="A3144" s="1">
        <v>46239</v>
      </c>
      <c r="B3144" t="s">
        <v>2766</v>
      </c>
      <c r="C3144" t="s">
        <v>487</v>
      </c>
      <c r="D3144" t="s">
        <v>488</v>
      </c>
      <c r="E3144" t="s">
        <v>8</v>
      </c>
      <c r="F3144" t="s">
        <v>10</v>
      </c>
      <c r="G3144" s="16">
        <v>4576.99</v>
      </c>
      <c r="H3144" s="16">
        <v>5263.5385999999999</v>
      </c>
      <c r="I3144" s="1">
        <v>46229</v>
      </c>
      <c r="J3144">
        <v>28</v>
      </c>
      <c r="K3144" t="s">
        <v>8098</v>
      </c>
      <c r="L3144" t="s">
        <v>9160</v>
      </c>
      <c r="M3144">
        <v>5</v>
      </c>
      <c r="N3144">
        <v>1</v>
      </c>
      <c r="O3144" t="s">
        <v>1025</v>
      </c>
      <c r="P3144">
        <v>20261002232</v>
      </c>
    </row>
    <row r="3145" spans="1:16" x14ac:dyDescent="0.3">
      <c r="A3145" s="1">
        <v>46239</v>
      </c>
      <c r="B3145" t="s">
        <v>1730</v>
      </c>
      <c r="C3145" t="s">
        <v>3108</v>
      </c>
      <c r="D3145" t="s">
        <v>3109</v>
      </c>
      <c r="E3145" t="s">
        <v>8</v>
      </c>
      <c r="F3145" t="s">
        <v>10</v>
      </c>
      <c r="G3145" s="16">
        <v>9.6782599999999999</v>
      </c>
      <c r="H3145" s="16">
        <v>11.13</v>
      </c>
      <c r="J3145">
        <v>28</v>
      </c>
      <c r="K3145" t="s">
        <v>9161</v>
      </c>
      <c r="M3145">
        <v>0</v>
      </c>
      <c r="N3145">
        <v>30</v>
      </c>
      <c r="O3145" t="s">
        <v>213</v>
      </c>
    </row>
    <row r="3146" spans="1:16" x14ac:dyDescent="0.3">
      <c r="A3146" s="1">
        <v>46239</v>
      </c>
      <c r="B3146" t="s">
        <v>3235</v>
      </c>
      <c r="C3146" t="s">
        <v>71</v>
      </c>
      <c r="D3146" t="s">
        <v>72</v>
      </c>
      <c r="E3146" t="s">
        <v>8</v>
      </c>
      <c r="F3146" t="s">
        <v>10</v>
      </c>
      <c r="G3146" s="16">
        <v>1583.0006000000001</v>
      </c>
      <c r="H3146" s="16">
        <v>1820.4507000000001</v>
      </c>
      <c r="I3146" s="1">
        <v>46238</v>
      </c>
      <c r="J3146">
        <v>28</v>
      </c>
      <c r="K3146" t="s">
        <v>8111</v>
      </c>
      <c r="L3146" t="s">
        <v>9103</v>
      </c>
      <c r="M3146">
        <v>4</v>
      </c>
      <c r="N3146">
        <v>4</v>
      </c>
      <c r="O3146" t="s">
        <v>1025</v>
      </c>
      <c r="P3146" t="s">
        <v>70427</v>
      </c>
    </row>
    <row r="3147" spans="1:16" x14ac:dyDescent="0.3">
      <c r="A3147" s="1">
        <v>46239</v>
      </c>
      <c r="B3147" t="s">
        <v>2611</v>
      </c>
      <c r="C3147" t="s">
        <v>487</v>
      </c>
      <c r="D3147" t="s">
        <v>488</v>
      </c>
      <c r="E3147" t="s">
        <v>8</v>
      </c>
      <c r="F3147" t="s">
        <v>10</v>
      </c>
      <c r="G3147" s="16">
        <v>839.79</v>
      </c>
      <c r="H3147" s="16">
        <v>965.75850000000003</v>
      </c>
      <c r="I3147" s="1">
        <v>46229</v>
      </c>
      <c r="J3147">
        <v>28</v>
      </c>
      <c r="K3147" t="s">
        <v>6527</v>
      </c>
      <c r="L3147" t="s">
        <v>9145</v>
      </c>
      <c r="M3147">
        <v>5</v>
      </c>
      <c r="N3147">
        <v>1</v>
      </c>
      <c r="O3147" t="s">
        <v>1025</v>
      </c>
      <c r="P3147">
        <v>20261002233</v>
      </c>
    </row>
    <row r="3148" spans="1:16" x14ac:dyDescent="0.3">
      <c r="A3148" s="1">
        <v>46239</v>
      </c>
      <c r="B3148" t="s">
        <v>3309</v>
      </c>
      <c r="C3148" t="s">
        <v>124</v>
      </c>
      <c r="D3148" t="s">
        <v>125</v>
      </c>
      <c r="E3148" t="s">
        <v>8</v>
      </c>
      <c r="F3148" t="s">
        <v>10</v>
      </c>
      <c r="G3148" s="16">
        <v>200.72</v>
      </c>
      <c r="H3148" s="16">
        <v>230.828</v>
      </c>
      <c r="I3148" s="1">
        <v>46212</v>
      </c>
      <c r="J3148">
        <v>28</v>
      </c>
      <c r="K3148" t="s">
        <v>5517</v>
      </c>
      <c r="L3148" t="s">
        <v>9135</v>
      </c>
      <c r="M3148">
        <v>3</v>
      </c>
      <c r="N3148">
        <v>6</v>
      </c>
      <c r="O3148" t="s">
        <v>1025</v>
      </c>
      <c r="P3148" t="s">
        <v>70415</v>
      </c>
    </row>
    <row r="3149" spans="1:16" x14ac:dyDescent="0.3">
      <c r="A3149" s="1">
        <v>46239</v>
      </c>
      <c r="B3149" t="s">
        <v>635</v>
      </c>
      <c r="C3149" t="s">
        <v>5109</v>
      </c>
      <c r="D3149" t="s">
        <v>5110</v>
      </c>
      <c r="E3149" t="s">
        <v>8</v>
      </c>
      <c r="F3149" t="s">
        <v>38</v>
      </c>
      <c r="G3149" s="16">
        <v>18.013200000000001</v>
      </c>
      <c r="H3149" s="16">
        <v>20.71518</v>
      </c>
      <c r="I3149" s="1">
        <v>46239</v>
      </c>
      <c r="J3149">
        <v>28</v>
      </c>
      <c r="K3149" t="s">
        <v>8692</v>
      </c>
      <c r="L3149" t="s">
        <v>9102</v>
      </c>
      <c r="M3149">
        <v>1</v>
      </c>
      <c r="N3149">
        <v>20</v>
      </c>
      <c r="O3149" t="s">
        <v>220</v>
      </c>
    </row>
    <row r="3150" spans="1:16" x14ac:dyDescent="0.3">
      <c r="A3150" s="1">
        <v>46239</v>
      </c>
      <c r="B3150" t="s">
        <v>7085</v>
      </c>
      <c r="C3150" t="s">
        <v>1013</v>
      </c>
      <c r="D3150" t="s">
        <v>1014</v>
      </c>
      <c r="E3150" t="s">
        <v>8</v>
      </c>
      <c r="F3150" t="s">
        <v>10</v>
      </c>
      <c r="G3150" s="16">
        <v>55.863999999999997</v>
      </c>
      <c r="H3150" s="16">
        <v>64.243600000000001</v>
      </c>
      <c r="I3150" s="1">
        <v>46226</v>
      </c>
      <c r="J3150">
        <v>28</v>
      </c>
      <c r="K3150" t="s">
        <v>7714</v>
      </c>
      <c r="L3150" t="s">
        <v>9117</v>
      </c>
      <c r="M3150">
        <v>4</v>
      </c>
      <c r="N3150">
        <v>3</v>
      </c>
      <c r="O3150" t="s">
        <v>1025</v>
      </c>
      <c r="P3150">
        <v>150465684</v>
      </c>
    </row>
    <row r="3151" spans="1:16" x14ac:dyDescent="0.3">
      <c r="A3151" s="1">
        <v>46239</v>
      </c>
      <c r="B3151" t="s">
        <v>2869</v>
      </c>
      <c r="C3151" t="s">
        <v>47</v>
      </c>
      <c r="D3151" t="s">
        <v>48</v>
      </c>
      <c r="E3151" t="s">
        <v>8</v>
      </c>
      <c r="F3151" t="s">
        <v>38</v>
      </c>
      <c r="G3151" s="16">
        <v>1282.8499999999999</v>
      </c>
      <c r="H3151" s="16">
        <v>1475.2774999999999</v>
      </c>
      <c r="I3151" s="1">
        <v>46238</v>
      </c>
      <c r="J3151">
        <v>28</v>
      </c>
      <c r="K3151" t="s">
        <v>7377</v>
      </c>
      <c r="L3151" t="s">
        <v>9149</v>
      </c>
      <c r="M3151">
        <v>1</v>
      </c>
      <c r="N3151">
        <v>1</v>
      </c>
      <c r="O3151" t="s">
        <v>1025</v>
      </c>
      <c r="P3151" t="s">
        <v>70423</v>
      </c>
    </row>
    <row r="3152" spans="1:16" x14ac:dyDescent="0.3">
      <c r="A3152" s="1">
        <v>46239</v>
      </c>
      <c r="B3152" t="s">
        <v>5019</v>
      </c>
      <c r="C3152" t="s">
        <v>3745</v>
      </c>
      <c r="D3152" t="s">
        <v>3746</v>
      </c>
      <c r="E3152" t="s">
        <v>8</v>
      </c>
      <c r="F3152" t="s">
        <v>10</v>
      </c>
      <c r="G3152" s="16">
        <v>1600.8</v>
      </c>
      <c r="H3152" s="16">
        <v>1840.92</v>
      </c>
      <c r="I3152" s="1">
        <v>46230</v>
      </c>
      <c r="J3152">
        <v>28</v>
      </c>
      <c r="K3152" t="s">
        <v>7901</v>
      </c>
      <c r="L3152" t="s">
        <v>9122</v>
      </c>
      <c r="M3152">
        <v>4</v>
      </c>
      <c r="N3152">
        <v>2</v>
      </c>
      <c r="O3152" t="s">
        <v>1025</v>
      </c>
      <c r="P3152">
        <v>680001947</v>
      </c>
    </row>
    <row r="3153" spans="1:16" x14ac:dyDescent="0.3">
      <c r="A3153" s="1">
        <v>46239</v>
      </c>
      <c r="B3153" t="s">
        <v>3261</v>
      </c>
      <c r="C3153" t="s">
        <v>84</v>
      </c>
      <c r="D3153" t="s">
        <v>85</v>
      </c>
      <c r="E3153" t="s">
        <v>8</v>
      </c>
      <c r="F3153" t="s">
        <v>10</v>
      </c>
      <c r="G3153" s="16">
        <v>867.91859999999997</v>
      </c>
      <c r="H3153" s="16">
        <v>998.10630000000003</v>
      </c>
      <c r="I3153" s="1">
        <v>46238</v>
      </c>
      <c r="J3153">
        <v>28</v>
      </c>
      <c r="K3153" t="s">
        <v>7707</v>
      </c>
      <c r="L3153" t="s">
        <v>9151</v>
      </c>
      <c r="M3153">
        <v>4</v>
      </c>
      <c r="N3153">
        <v>1</v>
      </c>
      <c r="O3153" t="s">
        <v>1025</v>
      </c>
      <c r="P3153">
        <v>376428</v>
      </c>
    </row>
    <row r="3154" spans="1:16" x14ac:dyDescent="0.3">
      <c r="A3154" s="1">
        <v>46239</v>
      </c>
      <c r="B3154" t="s">
        <v>335</v>
      </c>
      <c r="C3154" t="s">
        <v>181</v>
      </c>
      <c r="D3154" t="s">
        <v>182</v>
      </c>
      <c r="E3154" t="s">
        <v>8</v>
      </c>
      <c r="F3154" t="s">
        <v>10</v>
      </c>
      <c r="G3154" s="16">
        <v>5601</v>
      </c>
      <c r="H3154" s="16">
        <v>6441.15</v>
      </c>
      <c r="I3154" s="1">
        <v>46225</v>
      </c>
      <c r="J3154">
        <v>28</v>
      </c>
      <c r="K3154" t="s">
        <v>1857</v>
      </c>
      <c r="L3154" t="s">
        <v>9157</v>
      </c>
      <c r="M3154">
        <v>0</v>
      </c>
      <c r="N3154">
        <v>203</v>
      </c>
      <c r="O3154" t="s">
        <v>1025</v>
      </c>
      <c r="P3154" t="s">
        <v>70412</v>
      </c>
    </row>
    <row r="3155" spans="1:16" x14ac:dyDescent="0.3">
      <c r="A3155" s="1">
        <v>46239</v>
      </c>
      <c r="B3155" t="s">
        <v>8265</v>
      </c>
      <c r="C3155" t="s">
        <v>84</v>
      </c>
      <c r="D3155" t="s">
        <v>85</v>
      </c>
      <c r="E3155" t="s">
        <v>8</v>
      </c>
      <c r="F3155" t="s">
        <v>10</v>
      </c>
      <c r="G3155" s="16">
        <v>555.67944</v>
      </c>
      <c r="H3155" s="16">
        <v>639.03139999999996</v>
      </c>
      <c r="I3155" s="1">
        <v>46238</v>
      </c>
      <c r="J3155">
        <v>28</v>
      </c>
      <c r="K3155" t="s">
        <v>8266</v>
      </c>
      <c r="L3155" t="s">
        <v>9123</v>
      </c>
      <c r="M3155">
        <v>4</v>
      </c>
      <c r="N3155">
        <v>1</v>
      </c>
      <c r="O3155" t="s">
        <v>1025</v>
      </c>
      <c r="P3155">
        <v>376429</v>
      </c>
    </row>
    <row r="3156" spans="1:16" x14ac:dyDescent="0.3">
      <c r="A3156" s="1">
        <v>46239</v>
      </c>
      <c r="B3156" t="s">
        <v>3354</v>
      </c>
      <c r="C3156" t="s">
        <v>933</v>
      </c>
      <c r="D3156" t="s">
        <v>934</v>
      </c>
      <c r="E3156" t="s">
        <v>8</v>
      </c>
      <c r="F3156" t="s">
        <v>10</v>
      </c>
      <c r="G3156" s="16">
        <v>47.8643</v>
      </c>
      <c r="H3156" s="16">
        <v>55.043939999999999</v>
      </c>
      <c r="I3156" s="1">
        <v>46226</v>
      </c>
      <c r="J3156">
        <v>28</v>
      </c>
      <c r="K3156" t="s">
        <v>8086</v>
      </c>
      <c r="L3156" t="s">
        <v>9127</v>
      </c>
      <c r="M3156">
        <v>0</v>
      </c>
      <c r="N3156">
        <v>31</v>
      </c>
      <c r="O3156" t="s">
        <v>1025</v>
      </c>
      <c r="P3156">
        <v>11130601478</v>
      </c>
    </row>
    <row r="3157" spans="1:16" x14ac:dyDescent="0.3">
      <c r="A3157" s="1">
        <v>46239</v>
      </c>
      <c r="B3157" t="s">
        <v>6866</v>
      </c>
      <c r="C3157" t="s">
        <v>2327</v>
      </c>
      <c r="D3157" t="s">
        <v>2328</v>
      </c>
      <c r="E3157" t="s">
        <v>8</v>
      </c>
      <c r="F3157" t="s">
        <v>10</v>
      </c>
      <c r="G3157" s="16">
        <v>5.25</v>
      </c>
      <c r="H3157" s="16">
        <v>6.0374999999999996</v>
      </c>
      <c r="I3157" s="1">
        <v>46233</v>
      </c>
      <c r="J3157">
        <v>28</v>
      </c>
      <c r="K3157" t="s">
        <v>8529</v>
      </c>
      <c r="L3157" t="s">
        <v>9126</v>
      </c>
      <c r="M3157">
        <v>1</v>
      </c>
      <c r="N3157">
        <v>9</v>
      </c>
      <c r="O3157" t="s">
        <v>1025</v>
      </c>
      <c r="P3157">
        <v>263042500199</v>
      </c>
    </row>
    <row r="3158" spans="1:16" x14ac:dyDescent="0.3">
      <c r="A3158" s="1">
        <v>46239</v>
      </c>
      <c r="B3158" t="s">
        <v>2099</v>
      </c>
      <c r="C3158" t="s">
        <v>5109</v>
      </c>
      <c r="D3158" t="s">
        <v>5110</v>
      </c>
      <c r="E3158" t="s">
        <v>8</v>
      </c>
      <c r="F3158" t="s">
        <v>10</v>
      </c>
      <c r="G3158" s="16">
        <v>76.44</v>
      </c>
      <c r="H3158" s="16">
        <v>87.906000000000006</v>
      </c>
      <c r="I3158" s="1">
        <v>46239</v>
      </c>
      <c r="J3158">
        <v>28</v>
      </c>
      <c r="K3158" t="s">
        <v>7084</v>
      </c>
      <c r="L3158" t="s">
        <v>9100</v>
      </c>
      <c r="M3158">
        <v>1</v>
      </c>
      <c r="N3158">
        <v>10</v>
      </c>
      <c r="O3158" t="s">
        <v>220</v>
      </c>
    </row>
    <row r="3159" spans="1:16" x14ac:dyDescent="0.3">
      <c r="A3159" s="1">
        <v>46239</v>
      </c>
      <c r="B3159" t="s">
        <v>2726</v>
      </c>
      <c r="C3159" t="s">
        <v>1150</v>
      </c>
      <c r="D3159" t="s">
        <v>1151</v>
      </c>
      <c r="E3159" t="s">
        <v>8</v>
      </c>
      <c r="F3159" t="s">
        <v>10</v>
      </c>
      <c r="G3159" s="16">
        <v>5101.16</v>
      </c>
      <c r="H3159" s="16">
        <v>5866.3339999999998</v>
      </c>
      <c r="I3159" s="1">
        <v>46238</v>
      </c>
      <c r="J3159">
        <v>28</v>
      </c>
      <c r="K3159" t="s">
        <v>8841</v>
      </c>
      <c r="L3159" t="s">
        <v>9101</v>
      </c>
      <c r="M3159">
        <v>4</v>
      </c>
      <c r="N3159">
        <v>2</v>
      </c>
      <c r="O3159" t="s">
        <v>1025</v>
      </c>
      <c r="P3159" t="s">
        <v>70407</v>
      </c>
    </row>
    <row r="3160" spans="1:16" x14ac:dyDescent="0.3">
      <c r="A3160" s="1">
        <v>46239</v>
      </c>
      <c r="B3160" t="s">
        <v>2543</v>
      </c>
      <c r="C3160" t="s">
        <v>495</v>
      </c>
      <c r="D3160" t="s">
        <v>496</v>
      </c>
      <c r="E3160" t="s">
        <v>8</v>
      </c>
      <c r="F3160" t="s">
        <v>10</v>
      </c>
      <c r="G3160" s="16">
        <v>162.36000000000001</v>
      </c>
      <c r="H3160" s="16">
        <v>186.714</v>
      </c>
      <c r="I3160" s="1">
        <v>46239</v>
      </c>
      <c r="J3160">
        <v>28</v>
      </c>
      <c r="K3160" t="s">
        <v>9040</v>
      </c>
      <c r="L3160" t="s">
        <v>9153</v>
      </c>
      <c r="M3160">
        <v>1</v>
      </c>
      <c r="N3160">
        <v>9</v>
      </c>
      <c r="O3160" t="s">
        <v>1025</v>
      </c>
      <c r="P3160">
        <v>2627010500129</v>
      </c>
    </row>
    <row r="3161" spans="1:16" x14ac:dyDescent="0.3">
      <c r="A3161" s="1">
        <v>46239</v>
      </c>
      <c r="B3161" t="s">
        <v>3037</v>
      </c>
      <c r="C3161" t="s">
        <v>71</v>
      </c>
      <c r="D3161" t="s">
        <v>72</v>
      </c>
      <c r="E3161" t="s">
        <v>8</v>
      </c>
      <c r="F3161" t="s">
        <v>10</v>
      </c>
      <c r="G3161" s="16">
        <v>117.39131999999999</v>
      </c>
      <c r="H3161" s="16">
        <v>135.00002000000001</v>
      </c>
      <c r="I3161" s="1">
        <v>46238</v>
      </c>
      <c r="J3161">
        <v>28</v>
      </c>
      <c r="K3161" t="s">
        <v>8007</v>
      </c>
      <c r="L3161" t="s">
        <v>9162</v>
      </c>
      <c r="M3161">
        <v>4</v>
      </c>
      <c r="N3161">
        <v>4</v>
      </c>
      <c r="O3161" t="s">
        <v>1025</v>
      </c>
      <c r="P3161" t="s">
        <v>70414</v>
      </c>
    </row>
    <row r="3162" spans="1:16" x14ac:dyDescent="0.3">
      <c r="A3162" s="1">
        <v>46239</v>
      </c>
      <c r="B3162" t="s">
        <v>5465</v>
      </c>
      <c r="C3162" t="s">
        <v>84</v>
      </c>
      <c r="D3162" t="s">
        <v>85</v>
      </c>
      <c r="E3162" t="s">
        <v>8</v>
      </c>
      <c r="F3162" t="s">
        <v>10</v>
      </c>
      <c r="G3162" s="16">
        <v>646.6146</v>
      </c>
      <c r="H3162" s="16">
        <v>743.60680000000002</v>
      </c>
      <c r="I3162" s="1">
        <v>46238</v>
      </c>
      <c r="J3162">
        <v>28</v>
      </c>
      <c r="K3162" t="s">
        <v>5466</v>
      </c>
      <c r="L3162" t="s">
        <v>9163</v>
      </c>
      <c r="M3162">
        <v>4</v>
      </c>
      <c r="N3162">
        <v>1</v>
      </c>
      <c r="O3162" t="s">
        <v>1025</v>
      </c>
      <c r="P3162">
        <v>376422</v>
      </c>
    </row>
    <row r="3163" spans="1:16" x14ac:dyDescent="0.3">
      <c r="A3163" s="1">
        <v>46240</v>
      </c>
      <c r="B3163" t="s">
        <v>1720</v>
      </c>
      <c r="C3163" t="s">
        <v>181</v>
      </c>
      <c r="D3163" t="s">
        <v>182</v>
      </c>
      <c r="E3163" t="s">
        <v>8</v>
      </c>
      <c r="F3163" t="s">
        <v>10</v>
      </c>
      <c r="G3163" s="16">
        <v>287</v>
      </c>
      <c r="H3163" s="16">
        <v>330.05</v>
      </c>
      <c r="I3163" s="1">
        <v>46225</v>
      </c>
      <c r="J3163">
        <v>27</v>
      </c>
      <c r="K3163" t="s">
        <v>5488</v>
      </c>
      <c r="L3163" t="s">
        <v>9205</v>
      </c>
      <c r="M3163">
        <v>0</v>
      </c>
      <c r="N3163">
        <v>203</v>
      </c>
      <c r="O3163" t="s">
        <v>1025</v>
      </c>
      <c r="P3163" t="s">
        <v>70429</v>
      </c>
    </row>
    <row r="3164" spans="1:16" x14ac:dyDescent="0.3">
      <c r="A3164" s="1">
        <v>46240</v>
      </c>
      <c r="B3164" t="s">
        <v>1730</v>
      </c>
      <c r="C3164" t="s">
        <v>57</v>
      </c>
      <c r="D3164" t="s">
        <v>58</v>
      </c>
      <c r="E3164" t="s">
        <v>8</v>
      </c>
      <c r="F3164" t="s">
        <v>10</v>
      </c>
      <c r="G3164" s="16">
        <v>1499.32</v>
      </c>
      <c r="H3164" s="16">
        <v>1724.2180000000001</v>
      </c>
      <c r="I3164" s="1">
        <v>46238</v>
      </c>
      <c r="J3164">
        <v>27</v>
      </c>
      <c r="K3164" t="s">
        <v>8550</v>
      </c>
      <c r="L3164" t="s">
        <v>9188</v>
      </c>
      <c r="M3164">
        <v>3</v>
      </c>
      <c r="N3164">
        <v>3</v>
      </c>
      <c r="O3164" t="s">
        <v>1025</v>
      </c>
      <c r="P3164">
        <v>26210009000001</v>
      </c>
    </row>
    <row r="3165" spans="1:16" x14ac:dyDescent="0.3">
      <c r="A3165" s="1">
        <v>46240</v>
      </c>
      <c r="B3165" t="s">
        <v>2621</v>
      </c>
      <c r="C3165" t="s">
        <v>156</v>
      </c>
      <c r="D3165" t="s">
        <v>157</v>
      </c>
      <c r="E3165" t="s">
        <v>8</v>
      </c>
      <c r="F3165" t="s">
        <v>10</v>
      </c>
      <c r="G3165" s="16">
        <v>886.28</v>
      </c>
      <c r="H3165" s="16">
        <v>1019.222</v>
      </c>
      <c r="I3165" s="1">
        <v>46230</v>
      </c>
      <c r="J3165">
        <v>27</v>
      </c>
      <c r="K3165" t="s">
        <v>7693</v>
      </c>
      <c r="L3165" t="s">
        <v>9189</v>
      </c>
      <c r="M3165">
        <v>3</v>
      </c>
      <c r="N3165">
        <v>4</v>
      </c>
      <c r="O3165" t="s">
        <v>1025</v>
      </c>
      <c r="P3165" t="s">
        <v>70440</v>
      </c>
    </row>
    <row r="3166" spans="1:16" x14ac:dyDescent="0.3">
      <c r="A3166" s="1">
        <v>46240</v>
      </c>
      <c r="B3166" t="s">
        <v>2489</v>
      </c>
      <c r="C3166" t="s">
        <v>437</v>
      </c>
      <c r="D3166" t="s">
        <v>438</v>
      </c>
      <c r="E3166" t="s">
        <v>8</v>
      </c>
      <c r="F3166" t="s">
        <v>38</v>
      </c>
      <c r="G3166" s="16">
        <v>2843.66</v>
      </c>
      <c r="H3166" s="16">
        <v>3270.2089999999998</v>
      </c>
      <c r="I3166" s="1">
        <v>46214</v>
      </c>
      <c r="J3166">
        <v>27</v>
      </c>
      <c r="K3166" t="s">
        <v>2462</v>
      </c>
      <c r="L3166" t="s">
        <v>9197</v>
      </c>
      <c r="M3166">
        <v>1</v>
      </c>
      <c r="N3166">
        <v>17</v>
      </c>
      <c r="O3166" t="s">
        <v>1025</v>
      </c>
      <c r="P3166" t="s">
        <v>70442</v>
      </c>
    </row>
    <row r="3167" spans="1:16" x14ac:dyDescent="0.3">
      <c r="A3167" s="1">
        <v>46240</v>
      </c>
      <c r="B3167" t="s">
        <v>3331</v>
      </c>
      <c r="C3167" t="s">
        <v>1011</v>
      </c>
      <c r="D3167" t="s">
        <v>1012</v>
      </c>
      <c r="E3167" t="s">
        <v>8</v>
      </c>
      <c r="F3167" t="s">
        <v>10</v>
      </c>
      <c r="G3167" s="16">
        <v>1748</v>
      </c>
      <c r="H3167" s="16">
        <v>2010.2</v>
      </c>
      <c r="I3167" s="1">
        <v>46220</v>
      </c>
      <c r="J3167">
        <v>27</v>
      </c>
      <c r="K3167" t="s">
        <v>7294</v>
      </c>
      <c r="L3167" t="s">
        <v>9185</v>
      </c>
      <c r="M3167">
        <v>4</v>
      </c>
      <c r="N3167">
        <v>8</v>
      </c>
      <c r="O3167" t="s">
        <v>1025</v>
      </c>
      <c r="P3167" t="s">
        <v>70432</v>
      </c>
    </row>
    <row r="3168" spans="1:16" x14ac:dyDescent="0.3">
      <c r="A3168" s="1">
        <v>46240</v>
      </c>
      <c r="B3168" t="s">
        <v>3320</v>
      </c>
      <c r="C3168" t="s">
        <v>181</v>
      </c>
      <c r="D3168" t="s">
        <v>182</v>
      </c>
      <c r="E3168" t="s">
        <v>8</v>
      </c>
      <c r="F3168" t="s">
        <v>10</v>
      </c>
      <c r="G3168" s="16">
        <v>448</v>
      </c>
      <c r="H3168" s="16">
        <v>515.20000000000005</v>
      </c>
      <c r="I3168" s="1">
        <v>46225</v>
      </c>
      <c r="J3168">
        <v>27</v>
      </c>
      <c r="K3168" t="s">
        <v>7096</v>
      </c>
      <c r="L3168" t="s">
        <v>9209</v>
      </c>
      <c r="M3168">
        <v>0</v>
      </c>
      <c r="N3168">
        <v>203</v>
      </c>
      <c r="O3168" t="s">
        <v>1025</v>
      </c>
      <c r="P3168" t="s">
        <v>70433</v>
      </c>
    </row>
    <row r="3169" spans="1:16" x14ac:dyDescent="0.3">
      <c r="A3169" s="1">
        <v>46240</v>
      </c>
      <c r="B3169" t="s">
        <v>5552</v>
      </c>
      <c r="C3169" t="s">
        <v>437</v>
      </c>
      <c r="D3169" t="s">
        <v>438</v>
      </c>
      <c r="E3169" t="s">
        <v>8</v>
      </c>
      <c r="F3169" t="s">
        <v>38</v>
      </c>
      <c r="G3169" s="16">
        <v>6414.49</v>
      </c>
      <c r="H3169" s="16">
        <v>7376.6635999999999</v>
      </c>
      <c r="I3169" s="1">
        <v>46214</v>
      </c>
      <c r="J3169">
        <v>27</v>
      </c>
      <c r="K3169" t="s">
        <v>5497</v>
      </c>
      <c r="L3169" t="s">
        <v>9193</v>
      </c>
      <c r="M3169">
        <v>1</v>
      </c>
      <c r="N3169">
        <v>17</v>
      </c>
      <c r="O3169" t="s">
        <v>1025</v>
      </c>
      <c r="P3169" t="s">
        <v>70428</v>
      </c>
    </row>
    <row r="3170" spans="1:16" x14ac:dyDescent="0.3">
      <c r="A3170" s="1">
        <v>46240</v>
      </c>
      <c r="B3170" t="s">
        <v>5563</v>
      </c>
      <c r="C3170" t="s">
        <v>69</v>
      </c>
      <c r="D3170" t="s">
        <v>70</v>
      </c>
      <c r="E3170" t="s">
        <v>8</v>
      </c>
      <c r="F3170" t="s">
        <v>167</v>
      </c>
      <c r="G3170" s="16">
        <v>6.72</v>
      </c>
      <c r="H3170" s="16">
        <v>7.7279999999999998</v>
      </c>
      <c r="J3170">
        <v>27</v>
      </c>
      <c r="K3170" t="s">
        <v>9178</v>
      </c>
      <c r="M3170">
        <v>6</v>
      </c>
      <c r="N3170">
        <v>2</v>
      </c>
      <c r="O3170" t="s">
        <v>213</v>
      </c>
    </row>
    <row r="3171" spans="1:16" x14ac:dyDescent="0.3">
      <c r="A3171" s="1">
        <v>46240</v>
      </c>
      <c r="B3171" t="s">
        <v>4192</v>
      </c>
      <c r="C3171" t="s">
        <v>181</v>
      </c>
      <c r="D3171" t="s">
        <v>182</v>
      </c>
      <c r="E3171" t="s">
        <v>8</v>
      </c>
      <c r="F3171" t="s">
        <v>10</v>
      </c>
      <c r="G3171" s="16">
        <v>2594</v>
      </c>
      <c r="H3171" s="16">
        <v>2983.1</v>
      </c>
      <c r="I3171" s="1">
        <v>46225</v>
      </c>
      <c r="J3171">
        <v>27</v>
      </c>
      <c r="K3171" t="s">
        <v>3311</v>
      </c>
      <c r="L3171" t="s">
        <v>9206</v>
      </c>
      <c r="M3171">
        <v>0</v>
      </c>
      <c r="N3171">
        <v>203</v>
      </c>
      <c r="O3171" t="s">
        <v>1025</v>
      </c>
      <c r="P3171" t="s">
        <v>70441</v>
      </c>
    </row>
    <row r="3172" spans="1:16" x14ac:dyDescent="0.3">
      <c r="A3172" s="1">
        <v>46240</v>
      </c>
      <c r="B3172" t="s">
        <v>635</v>
      </c>
      <c r="C3172" t="s">
        <v>75</v>
      </c>
      <c r="D3172" t="s">
        <v>76</v>
      </c>
      <c r="E3172" t="s">
        <v>8</v>
      </c>
      <c r="F3172" t="s">
        <v>38</v>
      </c>
      <c r="G3172" s="16">
        <v>169.41668999999999</v>
      </c>
      <c r="H3172" s="16">
        <v>194.82918000000001</v>
      </c>
      <c r="I3172" s="1">
        <v>46221</v>
      </c>
      <c r="J3172">
        <v>27</v>
      </c>
      <c r="K3172" t="s">
        <v>7443</v>
      </c>
      <c r="L3172" t="s">
        <v>9198</v>
      </c>
      <c r="M3172">
        <v>3</v>
      </c>
      <c r="N3172">
        <v>8</v>
      </c>
      <c r="O3172" t="s">
        <v>1025</v>
      </c>
      <c r="P3172">
        <v>8381</v>
      </c>
    </row>
    <row r="3173" spans="1:16" x14ac:dyDescent="0.3">
      <c r="A3173" s="1">
        <v>46240</v>
      </c>
      <c r="B3173" t="s">
        <v>3280</v>
      </c>
      <c r="C3173" t="s">
        <v>1604</v>
      </c>
      <c r="D3173" t="s">
        <v>1605</v>
      </c>
      <c r="E3173" t="s">
        <v>8</v>
      </c>
      <c r="F3173" t="s">
        <v>10</v>
      </c>
      <c r="G3173" s="16">
        <v>364.7</v>
      </c>
      <c r="H3173" s="16">
        <v>419.40499999999997</v>
      </c>
      <c r="I3173" s="1">
        <v>46240</v>
      </c>
      <c r="J3173">
        <v>27</v>
      </c>
      <c r="K3173" t="s">
        <v>8094</v>
      </c>
      <c r="L3173" t="s">
        <v>9165</v>
      </c>
      <c r="M3173">
        <v>4</v>
      </c>
      <c r="N3173">
        <v>1</v>
      </c>
      <c r="O3173" t="s">
        <v>1025</v>
      </c>
      <c r="P3173">
        <v>358</v>
      </c>
    </row>
    <row r="3174" spans="1:16" x14ac:dyDescent="0.3">
      <c r="A3174" s="1">
        <v>46240</v>
      </c>
      <c r="B3174" t="s">
        <v>2499</v>
      </c>
      <c r="C3174" t="s">
        <v>181</v>
      </c>
      <c r="D3174" t="s">
        <v>182</v>
      </c>
      <c r="E3174" t="s">
        <v>8</v>
      </c>
      <c r="F3174" t="s">
        <v>10</v>
      </c>
      <c r="G3174" s="16">
        <v>297</v>
      </c>
      <c r="H3174" s="16">
        <v>341.55</v>
      </c>
      <c r="I3174" s="1">
        <v>46225</v>
      </c>
      <c r="J3174">
        <v>27</v>
      </c>
      <c r="K3174" t="s">
        <v>7172</v>
      </c>
      <c r="L3174" t="s">
        <v>9203</v>
      </c>
      <c r="M3174">
        <v>0</v>
      </c>
      <c r="N3174">
        <v>203</v>
      </c>
      <c r="O3174" t="s">
        <v>1025</v>
      </c>
      <c r="P3174" t="s">
        <v>70439</v>
      </c>
    </row>
    <row r="3175" spans="1:16" x14ac:dyDescent="0.3">
      <c r="A3175" s="1">
        <v>46240</v>
      </c>
      <c r="B3175" t="s">
        <v>3394</v>
      </c>
      <c r="C3175" t="s">
        <v>1011</v>
      </c>
      <c r="D3175" t="s">
        <v>1012</v>
      </c>
      <c r="E3175" t="s">
        <v>8</v>
      </c>
      <c r="F3175" t="s">
        <v>10</v>
      </c>
      <c r="G3175" s="16">
        <v>108</v>
      </c>
      <c r="H3175" s="16">
        <v>124.2</v>
      </c>
      <c r="I3175" s="1">
        <v>46220</v>
      </c>
      <c r="J3175">
        <v>27</v>
      </c>
      <c r="K3175" t="s">
        <v>7433</v>
      </c>
      <c r="L3175" t="s">
        <v>9177</v>
      </c>
      <c r="M3175">
        <v>4</v>
      </c>
      <c r="N3175">
        <v>8</v>
      </c>
      <c r="O3175" t="s">
        <v>1025</v>
      </c>
      <c r="P3175" t="s">
        <v>59537</v>
      </c>
    </row>
    <row r="3176" spans="1:16" x14ac:dyDescent="0.3">
      <c r="A3176" s="1">
        <v>46240</v>
      </c>
      <c r="B3176" t="s">
        <v>3443</v>
      </c>
      <c r="C3176" t="s">
        <v>658</v>
      </c>
      <c r="D3176" t="s">
        <v>659</v>
      </c>
      <c r="E3176" t="s">
        <v>8</v>
      </c>
      <c r="F3176" t="s">
        <v>10</v>
      </c>
      <c r="G3176" s="16">
        <v>19.78248</v>
      </c>
      <c r="H3176" s="16">
        <v>22.749849999999999</v>
      </c>
      <c r="I3176" s="1">
        <v>46238</v>
      </c>
      <c r="J3176">
        <v>27</v>
      </c>
      <c r="K3176" t="s">
        <v>8756</v>
      </c>
      <c r="L3176" t="s">
        <v>9183</v>
      </c>
      <c r="M3176">
        <v>0</v>
      </c>
      <c r="N3176">
        <v>155</v>
      </c>
      <c r="O3176" t="s">
        <v>1025</v>
      </c>
      <c r="P3176" t="s">
        <v>70435</v>
      </c>
    </row>
    <row r="3177" spans="1:16" x14ac:dyDescent="0.3">
      <c r="A3177" s="1">
        <v>46240</v>
      </c>
      <c r="B3177" t="s">
        <v>2515</v>
      </c>
      <c r="C3177" t="s">
        <v>156</v>
      </c>
      <c r="D3177" t="s">
        <v>157</v>
      </c>
      <c r="E3177" t="s">
        <v>8</v>
      </c>
      <c r="F3177" t="s">
        <v>10</v>
      </c>
      <c r="G3177" s="16">
        <v>234.36</v>
      </c>
      <c r="H3177" s="16">
        <v>269.51400000000001</v>
      </c>
      <c r="I3177" s="1">
        <v>46230</v>
      </c>
      <c r="J3177">
        <v>27</v>
      </c>
      <c r="K3177" t="s">
        <v>7981</v>
      </c>
      <c r="L3177" t="s">
        <v>9196</v>
      </c>
      <c r="M3177">
        <v>3</v>
      </c>
      <c r="N3177">
        <v>4</v>
      </c>
      <c r="O3177" t="s">
        <v>1025</v>
      </c>
      <c r="P3177" t="s">
        <v>70430</v>
      </c>
    </row>
    <row r="3178" spans="1:16" x14ac:dyDescent="0.3">
      <c r="A3178" s="1">
        <v>46240</v>
      </c>
      <c r="B3178" t="s">
        <v>7954</v>
      </c>
      <c r="C3178" t="s">
        <v>658</v>
      </c>
      <c r="D3178" t="s">
        <v>659</v>
      </c>
      <c r="E3178" t="s">
        <v>8</v>
      </c>
      <c r="F3178" t="s">
        <v>10</v>
      </c>
      <c r="G3178" s="16">
        <v>59.347439999999999</v>
      </c>
      <c r="H3178" s="16">
        <v>68.249560000000002</v>
      </c>
      <c r="I3178" s="1">
        <v>46238</v>
      </c>
      <c r="J3178">
        <v>27</v>
      </c>
      <c r="K3178" t="s">
        <v>7955</v>
      </c>
      <c r="L3178" t="s">
        <v>9191</v>
      </c>
      <c r="M3178">
        <v>0</v>
      </c>
      <c r="N3178">
        <v>155</v>
      </c>
      <c r="O3178" t="s">
        <v>1025</v>
      </c>
      <c r="P3178" t="s">
        <v>70431</v>
      </c>
    </row>
    <row r="3179" spans="1:16" x14ac:dyDescent="0.3">
      <c r="A3179" s="1">
        <v>46240</v>
      </c>
      <c r="B3179" t="s">
        <v>2856</v>
      </c>
      <c r="C3179" t="s">
        <v>156</v>
      </c>
      <c r="D3179" t="s">
        <v>157</v>
      </c>
      <c r="E3179" t="s">
        <v>8</v>
      </c>
      <c r="F3179" t="s">
        <v>10</v>
      </c>
      <c r="G3179" s="16">
        <v>257.976</v>
      </c>
      <c r="H3179" s="16">
        <v>296.67239999999998</v>
      </c>
      <c r="I3179" s="1">
        <v>46230</v>
      </c>
      <c r="J3179">
        <v>27</v>
      </c>
      <c r="K3179" t="s">
        <v>7227</v>
      </c>
      <c r="L3179" t="s">
        <v>9180</v>
      </c>
      <c r="M3179">
        <v>3</v>
      </c>
      <c r="N3179">
        <v>4</v>
      </c>
      <c r="O3179" t="s">
        <v>1025</v>
      </c>
      <c r="P3179" t="s">
        <v>70438</v>
      </c>
    </row>
    <row r="3180" spans="1:16" x14ac:dyDescent="0.3">
      <c r="A3180" s="1">
        <v>46240</v>
      </c>
      <c r="B3180" t="s">
        <v>224</v>
      </c>
      <c r="C3180" t="s">
        <v>181</v>
      </c>
      <c r="D3180" t="s">
        <v>182</v>
      </c>
      <c r="E3180" t="s">
        <v>8</v>
      </c>
      <c r="F3180" t="s">
        <v>10</v>
      </c>
      <c r="G3180" s="16">
        <v>6111</v>
      </c>
      <c r="H3180" s="16">
        <v>7027.65</v>
      </c>
      <c r="I3180" s="1">
        <v>46225</v>
      </c>
      <c r="J3180">
        <v>27</v>
      </c>
      <c r="K3180" t="s">
        <v>511</v>
      </c>
      <c r="L3180" t="s">
        <v>9207</v>
      </c>
      <c r="M3180">
        <v>0</v>
      </c>
      <c r="N3180">
        <v>203</v>
      </c>
      <c r="O3180" t="s">
        <v>1025</v>
      </c>
      <c r="P3180" t="s">
        <v>70436</v>
      </c>
    </row>
    <row r="3181" spans="1:16" x14ac:dyDescent="0.3">
      <c r="A3181" s="1">
        <v>46240</v>
      </c>
      <c r="B3181" t="s">
        <v>1346</v>
      </c>
      <c r="C3181" t="s">
        <v>181</v>
      </c>
      <c r="D3181" t="s">
        <v>182</v>
      </c>
      <c r="E3181" t="s">
        <v>8</v>
      </c>
      <c r="F3181" t="s">
        <v>10</v>
      </c>
      <c r="G3181" s="16">
        <v>6189.92</v>
      </c>
      <c r="H3181" s="16">
        <v>7118.4080000000004</v>
      </c>
      <c r="I3181" s="1">
        <v>46225</v>
      </c>
      <c r="J3181">
        <v>27</v>
      </c>
      <c r="K3181" t="s">
        <v>2143</v>
      </c>
      <c r="L3181" t="s">
        <v>9208</v>
      </c>
      <c r="M3181">
        <v>0</v>
      </c>
      <c r="N3181">
        <v>203</v>
      </c>
      <c r="O3181" t="s">
        <v>1025</v>
      </c>
      <c r="P3181" t="s">
        <v>70437</v>
      </c>
    </row>
    <row r="3182" spans="1:16" x14ac:dyDescent="0.3">
      <c r="A3182" s="1">
        <v>46240</v>
      </c>
      <c r="B3182" t="s">
        <v>2564</v>
      </c>
      <c r="C3182" t="s">
        <v>3745</v>
      </c>
      <c r="D3182" t="s">
        <v>3746</v>
      </c>
      <c r="E3182" t="s">
        <v>8</v>
      </c>
      <c r="F3182" t="s">
        <v>10</v>
      </c>
      <c r="G3182" s="16">
        <v>2707.2417</v>
      </c>
      <c r="H3182" s="16">
        <v>3113.328</v>
      </c>
      <c r="J3182">
        <v>27</v>
      </c>
      <c r="K3182" t="s">
        <v>9204</v>
      </c>
      <c r="M3182">
        <v>4</v>
      </c>
      <c r="N3182">
        <v>2</v>
      </c>
      <c r="O3182" t="s">
        <v>213</v>
      </c>
    </row>
    <row r="3183" spans="1:16" x14ac:dyDescent="0.3">
      <c r="A3183" s="1">
        <v>46240</v>
      </c>
      <c r="B3183" t="s">
        <v>8636</v>
      </c>
      <c r="C3183" t="s">
        <v>1604</v>
      </c>
      <c r="D3183" t="s">
        <v>1605</v>
      </c>
      <c r="E3183" t="s">
        <v>8</v>
      </c>
      <c r="F3183" t="s">
        <v>10</v>
      </c>
      <c r="G3183" s="16">
        <v>102</v>
      </c>
      <c r="H3183" s="16">
        <v>117.3</v>
      </c>
      <c r="I3183" s="1">
        <v>46240</v>
      </c>
      <c r="J3183">
        <v>27</v>
      </c>
      <c r="K3183" t="s">
        <v>8587</v>
      </c>
      <c r="L3183" t="s">
        <v>9166</v>
      </c>
      <c r="M3183">
        <v>4</v>
      </c>
      <c r="N3183">
        <v>1</v>
      </c>
      <c r="O3183" t="s">
        <v>1025</v>
      </c>
      <c r="P3183">
        <v>357</v>
      </c>
    </row>
    <row r="3184" spans="1:16" x14ac:dyDescent="0.3">
      <c r="A3184" s="1">
        <v>46240</v>
      </c>
      <c r="B3184" t="s">
        <v>3235</v>
      </c>
      <c r="C3184" t="s">
        <v>181</v>
      </c>
      <c r="D3184" t="s">
        <v>182</v>
      </c>
      <c r="E3184" t="s">
        <v>8</v>
      </c>
      <c r="F3184" t="s">
        <v>10</v>
      </c>
      <c r="G3184" s="16">
        <v>473</v>
      </c>
      <c r="H3184" s="16">
        <v>543.95000000000005</v>
      </c>
      <c r="I3184" s="1">
        <v>46225</v>
      </c>
      <c r="J3184">
        <v>27</v>
      </c>
      <c r="K3184" t="s">
        <v>3138</v>
      </c>
      <c r="L3184" t="s">
        <v>9211</v>
      </c>
      <c r="M3184">
        <v>0</v>
      </c>
      <c r="N3184">
        <v>203</v>
      </c>
      <c r="O3184" t="s">
        <v>1025</v>
      </c>
      <c r="P3184" t="s">
        <v>70434</v>
      </c>
    </row>
    <row r="3185" spans="1:16" x14ac:dyDescent="0.3">
      <c r="A3185" s="1">
        <v>46240</v>
      </c>
      <c r="B3185" t="s">
        <v>4071</v>
      </c>
      <c r="C3185" t="s">
        <v>437</v>
      </c>
      <c r="D3185" t="s">
        <v>438</v>
      </c>
      <c r="E3185" t="s">
        <v>8</v>
      </c>
      <c r="F3185" t="s">
        <v>38</v>
      </c>
      <c r="G3185" s="16">
        <v>326.08</v>
      </c>
      <c r="H3185" s="16">
        <v>374.99200000000002</v>
      </c>
      <c r="I3185" s="1">
        <v>46214</v>
      </c>
      <c r="J3185">
        <v>27</v>
      </c>
      <c r="K3185" t="s">
        <v>6181</v>
      </c>
      <c r="L3185" t="s">
        <v>9181</v>
      </c>
      <c r="M3185">
        <v>1</v>
      </c>
      <c r="N3185">
        <v>17</v>
      </c>
      <c r="O3185" t="s">
        <v>1025</v>
      </c>
      <c r="P3185" t="s">
        <v>70443</v>
      </c>
    </row>
    <row r="3186" spans="1:16" x14ac:dyDescent="0.3">
      <c r="A3186" s="1">
        <v>46241</v>
      </c>
      <c r="B3186" t="s">
        <v>635</v>
      </c>
      <c r="C3186" t="s">
        <v>611</v>
      </c>
      <c r="D3186" t="s">
        <v>6321</v>
      </c>
      <c r="E3186" t="s">
        <v>8</v>
      </c>
      <c r="F3186" t="s">
        <v>38</v>
      </c>
      <c r="G3186" s="16">
        <v>2688.2082999999998</v>
      </c>
      <c r="H3186" s="16">
        <v>2688.2082999999998</v>
      </c>
      <c r="I3186" s="1">
        <v>46239</v>
      </c>
      <c r="J3186">
        <v>26</v>
      </c>
      <c r="K3186" t="s">
        <v>9132</v>
      </c>
      <c r="L3186" t="s">
        <v>9212</v>
      </c>
      <c r="M3186">
        <v>27</v>
      </c>
      <c r="N3186">
        <v>0</v>
      </c>
      <c r="O3186" t="s">
        <v>1025</v>
      </c>
      <c r="P3186" t="s">
        <v>70444</v>
      </c>
    </row>
    <row r="3187" spans="1:16" x14ac:dyDescent="0.3">
      <c r="A3187" s="1">
        <v>46242</v>
      </c>
      <c r="B3187" t="s">
        <v>3490</v>
      </c>
      <c r="C3187" t="s">
        <v>2266</v>
      </c>
      <c r="D3187" t="s">
        <v>2267</v>
      </c>
      <c r="E3187" t="s">
        <v>8</v>
      </c>
      <c r="F3187" t="s">
        <v>10</v>
      </c>
      <c r="G3187" s="16">
        <v>18</v>
      </c>
      <c r="H3187" s="16">
        <v>20.7</v>
      </c>
      <c r="J3187">
        <v>25</v>
      </c>
      <c r="K3187" t="s">
        <v>9237</v>
      </c>
      <c r="M3187">
        <v>5</v>
      </c>
      <c r="N3187">
        <v>4</v>
      </c>
      <c r="O3187" t="s">
        <v>213</v>
      </c>
    </row>
    <row r="3188" spans="1:16" x14ac:dyDescent="0.3">
      <c r="A3188" s="1">
        <v>46242</v>
      </c>
      <c r="B3188" t="s">
        <v>1686</v>
      </c>
      <c r="C3188" t="s">
        <v>356</v>
      </c>
      <c r="D3188" t="s">
        <v>7251</v>
      </c>
      <c r="E3188" t="s">
        <v>8</v>
      </c>
      <c r="F3188" t="s">
        <v>10</v>
      </c>
      <c r="G3188" s="16">
        <v>4426.5</v>
      </c>
      <c r="H3188" s="16">
        <v>5090.4750000000004</v>
      </c>
      <c r="J3188">
        <v>25</v>
      </c>
      <c r="K3188" t="s">
        <v>9275</v>
      </c>
      <c r="M3188">
        <v>9</v>
      </c>
      <c r="N3188">
        <v>3</v>
      </c>
      <c r="O3188" t="s">
        <v>213</v>
      </c>
    </row>
    <row r="3189" spans="1:16" x14ac:dyDescent="0.3">
      <c r="A3189" s="1">
        <v>46242</v>
      </c>
      <c r="B3189" t="s">
        <v>2583</v>
      </c>
      <c r="C3189" t="s">
        <v>104</v>
      </c>
      <c r="D3189" t="s">
        <v>105</v>
      </c>
      <c r="E3189" t="s">
        <v>8</v>
      </c>
      <c r="F3189" t="s">
        <v>10</v>
      </c>
      <c r="G3189" s="16">
        <v>62.672199999999997</v>
      </c>
      <c r="H3189" s="16">
        <v>72.073030000000003</v>
      </c>
      <c r="I3189" s="1">
        <v>46240</v>
      </c>
      <c r="J3189">
        <v>25</v>
      </c>
      <c r="K3189" t="s">
        <v>8434</v>
      </c>
      <c r="L3189" t="s">
        <v>9286</v>
      </c>
      <c r="M3189">
        <v>3</v>
      </c>
      <c r="N3189">
        <v>7</v>
      </c>
      <c r="O3189" t="s">
        <v>1025</v>
      </c>
      <c r="P3189" t="s">
        <v>70447</v>
      </c>
    </row>
    <row r="3190" spans="1:16" x14ac:dyDescent="0.3">
      <c r="A3190" s="1">
        <v>46242</v>
      </c>
      <c r="B3190" t="s">
        <v>5420</v>
      </c>
      <c r="C3190" t="s">
        <v>4836</v>
      </c>
      <c r="D3190" t="s">
        <v>5297</v>
      </c>
      <c r="E3190" t="s">
        <v>8</v>
      </c>
      <c r="F3190" t="s">
        <v>10</v>
      </c>
      <c r="G3190" s="16">
        <v>179.59031999999999</v>
      </c>
      <c r="H3190" s="16">
        <v>206.52887000000001</v>
      </c>
      <c r="J3190">
        <v>25</v>
      </c>
      <c r="K3190" t="s">
        <v>9246</v>
      </c>
      <c r="M3190">
        <v>14</v>
      </c>
      <c r="N3190">
        <v>1</v>
      </c>
      <c r="O3190" t="s">
        <v>213</v>
      </c>
    </row>
    <row r="3191" spans="1:16" x14ac:dyDescent="0.3">
      <c r="A3191" s="1">
        <v>46242</v>
      </c>
      <c r="B3191" t="s">
        <v>8076</v>
      </c>
      <c r="C3191" t="s">
        <v>181</v>
      </c>
      <c r="D3191" t="s">
        <v>182</v>
      </c>
      <c r="E3191" t="s">
        <v>8</v>
      </c>
      <c r="F3191" t="s">
        <v>10</v>
      </c>
      <c r="G3191" s="16">
        <v>315</v>
      </c>
      <c r="H3191" s="16">
        <v>362.25</v>
      </c>
      <c r="J3191">
        <v>25</v>
      </c>
      <c r="K3191" t="s">
        <v>9290</v>
      </c>
      <c r="M3191">
        <v>0</v>
      </c>
      <c r="N3191">
        <v>203</v>
      </c>
      <c r="O3191" t="s">
        <v>213</v>
      </c>
    </row>
    <row r="3192" spans="1:16" x14ac:dyDescent="0.3">
      <c r="A3192" s="1">
        <v>46242</v>
      </c>
      <c r="B3192" t="s">
        <v>635</v>
      </c>
      <c r="C3192" t="s">
        <v>636</v>
      </c>
      <c r="D3192" t="s">
        <v>637</v>
      </c>
      <c r="E3192" t="s">
        <v>8</v>
      </c>
      <c r="F3192" t="s">
        <v>38</v>
      </c>
      <c r="G3192" s="16">
        <v>102</v>
      </c>
      <c r="H3192" s="16">
        <v>117.3</v>
      </c>
      <c r="I3192" s="1">
        <v>46228</v>
      </c>
      <c r="J3192">
        <v>25</v>
      </c>
      <c r="K3192" t="s">
        <v>7641</v>
      </c>
      <c r="L3192" t="s">
        <v>9228</v>
      </c>
      <c r="M3192">
        <v>2</v>
      </c>
      <c r="N3192">
        <v>13</v>
      </c>
      <c r="O3192" t="s">
        <v>1025</v>
      </c>
      <c r="P3192">
        <v>526</v>
      </c>
    </row>
    <row r="3193" spans="1:16" x14ac:dyDescent="0.3">
      <c r="A3193" s="1">
        <v>46242</v>
      </c>
      <c r="B3193" t="s">
        <v>3522</v>
      </c>
      <c r="C3193" t="s">
        <v>104</v>
      </c>
      <c r="D3193" t="s">
        <v>105</v>
      </c>
      <c r="E3193" t="s">
        <v>8</v>
      </c>
      <c r="F3193" t="s">
        <v>10</v>
      </c>
      <c r="G3193" s="16">
        <v>352.38200000000001</v>
      </c>
      <c r="H3193" s="16">
        <v>405.23930000000001</v>
      </c>
      <c r="I3193" s="1">
        <v>46240</v>
      </c>
      <c r="J3193">
        <v>25</v>
      </c>
      <c r="K3193" t="s">
        <v>7248</v>
      </c>
      <c r="L3193" t="s">
        <v>9300</v>
      </c>
      <c r="M3193">
        <v>3</v>
      </c>
      <c r="N3193">
        <v>7</v>
      </c>
      <c r="O3193" t="s">
        <v>1025</v>
      </c>
      <c r="P3193" t="s">
        <v>70451</v>
      </c>
    </row>
    <row r="3194" spans="1:16" x14ac:dyDescent="0.3">
      <c r="A3194" s="1">
        <v>46242</v>
      </c>
      <c r="B3194" t="s">
        <v>635</v>
      </c>
      <c r="C3194" t="s">
        <v>636</v>
      </c>
      <c r="D3194" t="s">
        <v>637</v>
      </c>
      <c r="E3194" t="s">
        <v>8</v>
      </c>
      <c r="F3194" t="s">
        <v>38</v>
      </c>
      <c r="G3194" s="16">
        <v>427</v>
      </c>
      <c r="H3194" s="16">
        <v>491.05</v>
      </c>
      <c r="I3194" s="1">
        <v>46228</v>
      </c>
      <c r="J3194">
        <v>25</v>
      </c>
      <c r="K3194" t="s">
        <v>7854</v>
      </c>
      <c r="L3194" t="s">
        <v>9223</v>
      </c>
      <c r="M3194">
        <v>2</v>
      </c>
      <c r="N3194">
        <v>13</v>
      </c>
      <c r="O3194" t="s">
        <v>1025</v>
      </c>
      <c r="P3194">
        <v>525</v>
      </c>
    </row>
    <row r="3195" spans="1:16" x14ac:dyDescent="0.3">
      <c r="A3195" s="1">
        <v>46242</v>
      </c>
      <c r="B3195" t="s">
        <v>3275</v>
      </c>
      <c r="C3195" t="s">
        <v>845</v>
      </c>
      <c r="D3195" t="s">
        <v>846</v>
      </c>
      <c r="E3195" t="s">
        <v>8</v>
      </c>
      <c r="F3195" t="s">
        <v>10</v>
      </c>
      <c r="G3195" s="16">
        <v>476.57080000000002</v>
      </c>
      <c r="H3195" s="16">
        <v>548.05640000000005</v>
      </c>
      <c r="J3195">
        <v>25</v>
      </c>
      <c r="K3195" t="s">
        <v>9238</v>
      </c>
      <c r="M3195">
        <v>4</v>
      </c>
      <c r="N3195">
        <v>8</v>
      </c>
      <c r="O3195" t="s">
        <v>213</v>
      </c>
    </row>
    <row r="3196" spans="1:16" x14ac:dyDescent="0.3">
      <c r="A3196" s="1">
        <v>46242</v>
      </c>
      <c r="B3196" t="s">
        <v>2198</v>
      </c>
      <c r="C3196" t="s">
        <v>69</v>
      </c>
      <c r="D3196" t="s">
        <v>70</v>
      </c>
      <c r="E3196" t="s">
        <v>8</v>
      </c>
      <c r="F3196" t="s">
        <v>10</v>
      </c>
      <c r="G3196" s="16">
        <v>3676.91</v>
      </c>
      <c r="H3196" s="16">
        <v>4228.4462999999996</v>
      </c>
      <c r="J3196">
        <v>25</v>
      </c>
      <c r="K3196" t="s">
        <v>9244</v>
      </c>
      <c r="M3196">
        <v>25</v>
      </c>
      <c r="N3196">
        <v>1</v>
      </c>
      <c r="O3196" t="s">
        <v>213</v>
      </c>
    </row>
    <row r="3197" spans="1:16" x14ac:dyDescent="0.3">
      <c r="A3197" s="1">
        <v>46242</v>
      </c>
      <c r="B3197" t="s">
        <v>3220</v>
      </c>
      <c r="C3197" t="s">
        <v>5373</v>
      </c>
      <c r="D3197" t="s">
        <v>5374</v>
      </c>
      <c r="E3197" t="s">
        <v>8</v>
      </c>
      <c r="F3197" t="s">
        <v>10</v>
      </c>
      <c r="G3197" s="16">
        <v>31.652170000000002</v>
      </c>
      <c r="H3197" s="16">
        <v>36.4</v>
      </c>
      <c r="J3197">
        <v>25</v>
      </c>
      <c r="K3197" t="s">
        <v>9259</v>
      </c>
      <c r="M3197">
        <v>2</v>
      </c>
      <c r="N3197">
        <v>2</v>
      </c>
      <c r="O3197" t="s">
        <v>213</v>
      </c>
    </row>
    <row r="3198" spans="1:16" x14ac:dyDescent="0.3">
      <c r="A3198" s="1">
        <v>46242</v>
      </c>
      <c r="B3198" t="s">
        <v>635</v>
      </c>
      <c r="C3198" t="s">
        <v>636</v>
      </c>
      <c r="D3198" t="s">
        <v>637</v>
      </c>
      <c r="E3198" t="s">
        <v>8</v>
      </c>
      <c r="F3198" t="s">
        <v>38</v>
      </c>
      <c r="G3198" s="16">
        <v>979.5</v>
      </c>
      <c r="H3198" s="16">
        <v>1126.425</v>
      </c>
      <c r="I3198" s="1">
        <v>46228</v>
      </c>
      <c r="J3198">
        <v>25</v>
      </c>
      <c r="K3198" t="s">
        <v>6045</v>
      </c>
      <c r="L3198" t="s">
        <v>9222</v>
      </c>
      <c r="M3198">
        <v>2</v>
      </c>
      <c r="N3198">
        <v>13</v>
      </c>
      <c r="O3198" t="s">
        <v>1025</v>
      </c>
      <c r="P3198">
        <v>523</v>
      </c>
    </row>
    <row r="3199" spans="1:16" x14ac:dyDescent="0.3">
      <c r="A3199" s="1">
        <v>46242</v>
      </c>
      <c r="B3199" t="s">
        <v>8899</v>
      </c>
      <c r="C3199" t="s">
        <v>104</v>
      </c>
      <c r="D3199" t="s">
        <v>105</v>
      </c>
      <c r="E3199" t="s">
        <v>8</v>
      </c>
      <c r="F3199" t="s">
        <v>10</v>
      </c>
      <c r="G3199" s="16">
        <v>78.84</v>
      </c>
      <c r="H3199" s="16">
        <v>90.665999999999997</v>
      </c>
      <c r="I3199" s="1">
        <v>46240</v>
      </c>
      <c r="J3199">
        <v>25</v>
      </c>
      <c r="K3199" t="s">
        <v>8900</v>
      </c>
      <c r="L3199" t="s">
        <v>9276</v>
      </c>
      <c r="M3199">
        <v>3</v>
      </c>
      <c r="N3199">
        <v>7</v>
      </c>
      <c r="O3199" t="s">
        <v>1025</v>
      </c>
      <c r="P3199" t="s">
        <v>70446</v>
      </c>
    </row>
    <row r="3200" spans="1:16" x14ac:dyDescent="0.3">
      <c r="A3200" s="1">
        <v>46242</v>
      </c>
      <c r="B3200" t="s">
        <v>9277</v>
      </c>
      <c r="C3200" t="s">
        <v>1732</v>
      </c>
      <c r="D3200" t="s">
        <v>1733</v>
      </c>
      <c r="E3200" t="s">
        <v>8</v>
      </c>
      <c r="F3200" t="s">
        <v>10</v>
      </c>
      <c r="G3200" s="16">
        <v>90</v>
      </c>
      <c r="H3200" s="16">
        <v>103.5</v>
      </c>
      <c r="J3200">
        <v>25</v>
      </c>
      <c r="K3200" t="s">
        <v>9278</v>
      </c>
      <c r="M3200">
        <v>2</v>
      </c>
      <c r="N3200">
        <v>3</v>
      </c>
      <c r="O3200" t="s">
        <v>213</v>
      </c>
    </row>
    <row r="3201" spans="1:16" x14ac:dyDescent="0.3">
      <c r="A3201" s="1">
        <v>46242</v>
      </c>
      <c r="B3201" t="s">
        <v>4858</v>
      </c>
      <c r="C3201" t="s">
        <v>2256</v>
      </c>
      <c r="D3201" t="s">
        <v>2257</v>
      </c>
      <c r="E3201" t="s">
        <v>8</v>
      </c>
      <c r="F3201" t="s">
        <v>10</v>
      </c>
      <c r="G3201" s="16">
        <v>1677.71</v>
      </c>
      <c r="H3201" s="16">
        <v>1929.3665000000001</v>
      </c>
      <c r="J3201">
        <v>25</v>
      </c>
      <c r="K3201" t="s">
        <v>9292</v>
      </c>
      <c r="M3201">
        <v>0</v>
      </c>
      <c r="N3201">
        <v>100</v>
      </c>
      <c r="O3201" t="s">
        <v>213</v>
      </c>
    </row>
    <row r="3202" spans="1:16" x14ac:dyDescent="0.3">
      <c r="A3202" s="1">
        <v>46242</v>
      </c>
      <c r="B3202" t="s">
        <v>2581</v>
      </c>
      <c r="C3202" t="s">
        <v>104</v>
      </c>
      <c r="D3202" t="s">
        <v>105</v>
      </c>
      <c r="E3202" t="s">
        <v>8</v>
      </c>
      <c r="F3202" t="s">
        <v>10</v>
      </c>
      <c r="G3202" s="16">
        <v>130.93510000000001</v>
      </c>
      <c r="H3202" s="16">
        <v>150.57535999999999</v>
      </c>
      <c r="I3202" s="1">
        <v>46240</v>
      </c>
      <c r="J3202">
        <v>25</v>
      </c>
      <c r="K3202" t="s">
        <v>7691</v>
      </c>
      <c r="L3202" t="s">
        <v>9248</v>
      </c>
      <c r="M3202">
        <v>3</v>
      </c>
      <c r="N3202">
        <v>7</v>
      </c>
      <c r="O3202" t="s">
        <v>1025</v>
      </c>
      <c r="P3202" t="s">
        <v>70450</v>
      </c>
    </row>
    <row r="3203" spans="1:16" x14ac:dyDescent="0.3">
      <c r="A3203" s="1">
        <v>46242</v>
      </c>
      <c r="B3203" t="s">
        <v>635</v>
      </c>
      <c r="C3203" t="s">
        <v>636</v>
      </c>
      <c r="D3203" t="s">
        <v>637</v>
      </c>
      <c r="E3203" t="s">
        <v>8</v>
      </c>
      <c r="F3203" t="s">
        <v>38</v>
      </c>
      <c r="G3203" s="16">
        <v>379.5</v>
      </c>
      <c r="H3203" s="16">
        <v>436.42500000000001</v>
      </c>
      <c r="I3203" s="1">
        <v>46228</v>
      </c>
      <c r="J3203">
        <v>25</v>
      </c>
      <c r="K3203" t="s">
        <v>7336</v>
      </c>
      <c r="L3203" t="s">
        <v>9226</v>
      </c>
      <c r="M3203">
        <v>2</v>
      </c>
      <c r="N3203">
        <v>13</v>
      </c>
      <c r="O3203" t="s">
        <v>1025</v>
      </c>
      <c r="P3203">
        <v>528</v>
      </c>
    </row>
    <row r="3204" spans="1:16" x14ac:dyDescent="0.3">
      <c r="A3204" s="1">
        <v>46242</v>
      </c>
      <c r="B3204" t="s">
        <v>2646</v>
      </c>
      <c r="C3204" t="s">
        <v>7169</v>
      </c>
      <c r="D3204" t="s">
        <v>7170</v>
      </c>
      <c r="E3204" t="s">
        <v>8</v>
      </c>
      <c r="F3204" t="s">
        <v>10</v>
      </c>
      <c r="G3204" s="16">
        <v>2456.6</v>
      </c>
      <c r="H3204" s="16">
        <v>2825.09</v>
      </c>
      <c r="J3204">
        <v>25</v>
      </c>
      <c r="K3204" t="s">
        <v>9294</v>
      </c>
      <c r="M3204">
        <v>0</v>
      </c>
      <c r="N3204">
        <v>172</v>
      </c>
      <c r="O3204" t="s">
        <v>213</v>
      </c>
    </row>
    <row r="3205" spans="1:16" x14ac:dyDescent="0.3">
      <c r="A3205" s="1">
        <v>46242</v>
      </c>
      <c r="B3205" t="s">
        <v>9251</v>
      </c>
      <c r="C3205" t="s">
        <v>573</v>
      </c>
      <c r="D3205" t="s">
        <v>574</v>
      </c>
      <c r="E3205" t="s">
        <v>8</v>
      </c>
      <c r="F3205" t="s">
        <v>10</v>
      </c>
      <c r="G3205" s="16">
        <v>540</v>
      </c>
      <c r="H3205" s="16">
        <v>621</v>
      </c>
      <c r="J3205">
        <v>25</v>
      </c>
      <c r="K3205" t="s">
        <v>9252</v>
      </c>
      <c r="M3205">
        <v>2</v>
      </c>
      <c r="N3205">
        <v>11</v>
      </c>
      <c r="O3205" t="s">
        <v>213</v>
      </c>
    </row>
    <row r="3206" spans="1:16" x14ac:dyDescent="0.3">
      <c r="A3206" s="1">
        <v>46242</v>
      </c>
      <c r="B3206" t="s">
        <v>1764</v>
      </c>
      <c r="C3206" t="s">
        <v>39</v>
      </c>
      <c r="D3206" t="s">
        <v>40</v>
      </c>
      <c r="E3206" t="s">
        <v>8</v>
      </c>
      <c r="F3206" t="s">
        <v>10</v>
      </c>
      <c r="G3206" s="16">
        <v>4126.4679999999998</v>
      </c>
      <c r="H3206" s="16">
        <v>4745.4380000000001</v>
      </c>
      <c r="J3206">
        <v>25</v>
      </c>
      <c r="K3206" t="s">
        <v>9299</v>
      </c>
      <c r="M3206">
        <v>10</v>
      </c>
      <c r="N3206">
        <v>2</v>
      </c>
      <c r="O3206" t="s">
        <v>213</v>
      </c>
    </row>
    <row r="3207" spans="1:16" x14ac:dyDescent="0.3">
      <c r="A3207" s="1">
        <v>46242</v>
      </c>
      <c r="B3207" t="s">
        <v>3328</v>
      </c>
      <c r="C3207" t="s">
        <v>102</v>
      </c>
      <c r="D3207" t="s">
        <v>103</v>
      </c>
      <c r="E3207" t="s">
        <v>8</v>
      </c>
      <c r="F3207" t="s">
        <v>10</v>
      </c>
      <c r="G3207" s="16">
        <v>1673.65</v>
      </c>
      <c r="H3207" s="16">
        <v>1924.6975</v>
      </c>
      <c r="J3207">
        <v>25</v>
      </c>
      <c r="K3207" t="s">
        <v>9304</v>
      </c>
      <c r="M3207">
        <v>0</v>
      </c>
      <c r="N3207">
        <v>338</v>
      </c>
      <c r="O3207" t="s">
        <v>213</v>
      </c>
    </row>
    <row r="3208" spans="1:16" x14ac:dyDescent="0.3">
      <c r="A3208" s="1">
        <v>46242</v>
      </c>
      <c r="B3208" t="s">
        <v>2186</v>
      </c>
      <c r="C3208" t="s">
        <v>1268</v>
      </c>
      <c r="D3208" t="s">
        <v>1269</v>
      </c>
      <c r="E3208" t="s">
        <v>8</v>
      </c>
      <c r="F3208" t="s">
        <v>10</v>
      </c>
      <c r="G3208" s="16">
        <v>42</v>
      </c>
      <c r="H3208" s="16">
        <v>48.3</v>
      </c>
      <c r="J3208">
        <v>25</v>
      </c>
      <c r="K3208" t="s">
        <v>9255</v>
      </c>
      <c r="M3208">
        <v>4</v>
      </c>
      <c r="N3208">
        <v>4</v>
      </c>
      <c r="O3208" t="s">
        <v>213</v>
      </c>
    </row>
    <row r="3209" spans="1:16" x14ac:dyDescent="0.3">
      <c r="A3209" s="1">
        <v>46242</v>
      </c>
      <c r="B3209" t="s">
        <v>6228</v>
      </c>
      <c r="C3209" t="s">
        <v>43</v>
      </c>
      <c r="D3209" t="s">
        <v>44</v>
      </c>
      <c r="E3209" t="s">
        <v>8</v>
      </c>
      <c r="F3209" t="s">
        <v>38</v>
      </c>
      <c r="G3209" s="16">
        <v>3911.22</v>
      </c>
      <c r="H3209" s="16">
        <v>4497.9030000000002</v>
      </c>
      <c r="I3209" s="1">
        <v>46240</v>
      </c>
      <c r="J3209">
        <v>25</v>
      </c>
      <c r="K3209" t="s">
        <v>9138</v>
      </c>
      <c r="L3209" t="s">
        <v>9284</v>
      </c>
      <c r="M3209">
        <v>23</v>
      </c>
      <c r="N3209">
        <v>1</v>
      </c>
      <c r="O3209" t="s">
        <v>1025</v>
      </c>
      <c r="P3209">
        <v>2401400167</v>
      </c>
    </row>
    <row r="3210" spans="1:16" x14ac:dyDescent="0.3">
      <c r="A3210" s="1">
        <v>46242</v>
      </c>
      <c r="B3210" t="s">
        <v>635</v>
      </c>
      <c r="C3210" t="s">
        <v>8592</v>
      </c>
      <c r="D3210" t="s">
        <v>8593</v>
      </c>
      <c r="E3210" t="s">
        <v>8</v>
      </c>
      <c r="F3210" t="s">
        <v>38</v>
      </c>
      <c r="G3210" s="16">
        <v>2017.47</v>
      </c>
      <c r="H3210" s="16">
        <v>2320.0906</v>
      </c>
      <c r="I3210" s="1">
        <v>46235</v>
      </c>
      <c r="J3210">
        <v>25</v>
      </c>
      <c r="K3210" t="s">
        <v>8642</v>
      </c>
      <c r="L3210" t="s">
        <v>9256</v>
      </c>
      <c r="M3210">
        <v>2</v>
      </c>
      <c r="N3210">
        <v>18</v>
      </c>
      <c r="O3210" t="s">
        <v>1025</v>
      </c>
      <c r="P3210" t="s">
        <v>70445</v>
      </c>
    </row>
    <row r="3211" spans="1:16" x14ac:dyDescent="0.3">
      <c r="A3211" s="1">
        <v>46242</v>
      </c>
      <c r="B3211" t="s">
        <v>1686</v>
      </c>
      <c r="C3211" t="s">
        <v>856</v>
      </c>
      <c r="D3211" t="s">
        <v>857</v>
      </c>
      <c r="E3211" t="s">
        <v>8</v>
      </c>
      <c r="F3211" t="s">
        <v>10</v>
      </c>
      <c r="G3211" s="16">
        <v>50</v>
      </c>
      <c r="H3211" s="16">
        <v>57.5</v>
      </c>
      <c r="I3211" s="1">
        <v>46239</v>
      </c>
      <c r="J3211">
        <v>25</v>
      </c>
      <c r="K3211" t="s">
        <v>8857</v>
      </c>
      <c r="L3211" t="s">
        <v>9287</v>
      </c>
      <c r="M3211">
        <v>4</v>
      </c>
      <c r="N3211">
        <v>2</v>
      </c>
      <c r="O3211" t="s">
        <v>1025</v>
      </c>
      <c r="P3211" t="s">
        <v>70448</v>
      </c>
    </row>
    <row r="3212" spans="1:16" x14ac:dyDescent="0.3">
      <c r="A3212" s="1">
        <v>46242</v>
      </c>
      <c r="B3212" t="s">
        <v>635</v>
      </c>
      <c r="C3212" t="s">
        <v>636</v>
      </c>
      <c r="D3212" t="s">
        <v>637</v>
      </c>
      <c r="E3212" t="s">
        <v>8</v>
      </c>
      <c r="F3212" t="s">
        <v>38</v>
      </c>
      <c r="G3212" s="16">
        <v>908</v>
      </c>
      <c r="H3212" s="16">
        <v>1044.2</v>
      </c>
      <c r="I3212" s="1">
        <v>46228</v>
      </c>
      <c r="J3212">
        <v>25</v>
      </c>
      <c r="K3212" t="s">
        <v>6778</v>
      </c>
      <c r="L3212" t="s">
        <v>9227</v>
      </c>
      <c r="M3212">
        <v>2</v>
      </c>
      <c r="N3212">
        <v>13</v>
      </c>
      <c r="O3212" t="s">
        <v>1025</v>
      </c>
      <c r="P3212">
        <v>522</v>
      </c>
    </row>
    <row r="3213" spans="1:16" x14ac:dyDescent="0.3">
      <c r="A3213" s="1">
        <v>46242</v>
      </c>
      <c r="B3213" t="s">
        <v>3221</v>
      </c>
      <c r="C3213" t="s">
        <v>1020</v>
      </c>
      <c r="D3213" t="s">
        <v>1021</v>
      </c>
      <c r="E3213" t="s">
        <v>8</v>
      </c>
      <c r="F3213" t="s">
        <v>10</v>
      </c>
      <c r="G3213" s="16">
        <v>29.4</v>
      </c>
      <c r="H3213" s="16">
        <v>33.81</v>
      </c>
      <c r="I3213" s="1">
        <v>46242</v>
      </c>
      <c r="J3213">
        <v>25</v>
      </c>
      <c r="K3213" t="s">
        <v>7940</v>
      </c>
      <c r="L3213" t="s">
        <v>9291</v>
      </c>
      <c r="M3213">
        <v>4</v>
      </c>
      <c r="N3213">
        <v>3</v>
      </c>
      <c r="O3213" t="s">
        <v>1025</v>
      </c>
      <c r="P3213" t="s">
        <v>70449</v>
      </c>
    </row>
    <row r="3214" spans="1:16" x14ac:dyDescent="0.3">
      <c r="A3214" s="1">
        <v>46242</v>
      </c>
      <c r="B3214" t="s">
        <v>3329</v>
      </c>
      <c r="C3214" t="s">
        <v>922</v>
      </c>
      <c r="D3214" t="s">
        <v>1601</v>
      </c>
      <c r="E3214" t="s">
        <v>8</v>
      </c>
      <c r="F3214" t="s">
        <v>10</v>
      </c>
      <c r="G3214" s="16">
        <v>150</v>
      </c>
      <c r="H3214" s="16">
        <v>172.5</v>
      </c>
      <c r="J3214">
        <v>25</v>
      </c>
      <c r="K3214" t="s">
        <v>9267</v>
      </c>
      <c r="M3214">
        <v>2</v>
      </c>
      <c r="N3214">
        <v>11</v>
      </c>
      <c r="O3214" t="s">
        <v>213</v>
      </c>
    </row>
    <row r="3215" spans="1:16" x14ac:dyDescent="0.3">
      <c r="A3215" s="1">
        <v>46242</v>
      </c>
      <c r="B3215" t="s">
        <v>3252</v>
      </c>
      <c r="C3215" t="s">
        <v>1020</v>
      </c>
      <c r="D3215" t="s">
        <v>1021</v>
      </c>
      <c r="E3215" t="s">
        <v>8</v>
      </c>
      <c r="F3215" t="s">
        <v>10</v>
      </c>
      <c r="G3215" s="16">
        <v>441</v>
      </c>
      <c r="H3215" s="16">
        <v>507.15</v>
      </c>
      <c r="I3215" s="1">
        <v>46242</v>
      </c>
      <c r="J3215">
        <v>25</v>
      </c>
      <c r="K3215" t="s">
        <v>8705</v>
      </c>
      <c r="L3215" t="s">
        <v>9280</v>
      </c>
      <c r="M3215">
        <v>4</v>
      </c>
      <c r="N3215">
        <v>3</v>
      </c>
      <c r="O3215" t="s">
        <v>1025</v>
      </c>
      <c r="P3215" t="s">
        <v>70453</v>
      </c>
    </row>
    <row r="3216" spans="1:16" x14ac:dyDescent="0.3">
      <c r="A3216" s="1">
        <v>46242</v>
      </c>
      <c r="B3216" t="s">
        <v>3414</v>
      </c>
      <c r="C3216" t="s">
        <v>834</v>
      </c>
      <c r="D3216" t="s">
        <v>835</v>
      </c>
      <c r="E3216" t="s">
        <v>8</v>
      </c>
      <c r="F3216" t="s">
        <v>10</v>
      </c>
      <c r="G3216" s="16">
        <v>66</v>
      </c>
      <c r="H3216" s="16">
        <v>75.900000000000006</v>
      </c>
      <c r="J3216">
        <v>25</v>
      </c>
      <c r="K3216" t="s">
        <v>9303</v>
      </c>
      <c r="M3216">
        <v>0</v>
      </c>
      <c r="N3216">
        <v>318</v>
      </c>
      <c r="O3216" t="s">
        <v>213</v>
      </c>
    </row>
    <row r="3217" spans="1:16" x14ac:dyDescent="0.3">
      <c r="A3217" s="1">
        <v>46242</v>
      </c>
      <c r="B3217" t="s">
        <v>9240</v>
      </c>
      <c r="C3217" t="s">
        <v>353</v>
      </c>
      <c r="D3217" t="s">
        <v>354</v>
      </c>
      <c r="E3217" t="s">
        <v>8</v>
      </c>
      <c r="F3217" t="s">
        <v>10</v>
      </c>
      <c r="G3217" s="16">
        <v>154.80000000000001</v>
      </c>
      <c r="H3217" s="16">
        <v>178.02</v>
      </c>
      <c r="J3217">
        <v>25</v>
      </c>
      <c r="K3217" t="s">
        <v>9241</v>
      </c>
      <c r="M3217">
        <v>3</v>
      </c>
      <c r="N3217">
        <v>3</v>
      </c>
      <c r="O3217" t="s">
        <v>213</v>
      </c>
    </row>
    <row r="3218" spans="1:16" x14ac:dyDescent="0.3">
      <c r="A3218" s="1">
        <v>46242</v>
      </c>
      <c r="B3218" t="s">
        <v>2613</v>
      </c>
      <c r="C3218" t="s">
        <v>318</v>
      </c>
      <c r="D3218" t="s">
        <v>319</v>
      </c>
      <c r="E3218" t="s">
        <v>8</v>
      </c>
      <c r="F3218" t="s">
        <v>10</v>
      </c>
      <c r="G3218" s="16">
        <v>164</v>
      </c>
      <c r="H3218" s="16">
        <v>188.6</v>
      </c>
      <c r="J3218">
        <v>25</v>
      </c>
      <c r="K3218" t="s">
        <v>9243</v>
      </c>
      <c r="M3218">
        <v>0</v>
      </c>
      <c r="N3218">
        <v>39</v>
      </c>
      <c r="O3218" t="s">
        <v>213</v>
      </c>
    </row>
    <row r="3219" spans="1:16" x14ac:dyDescent="0.3">
      <c r="A3219" s="1">
        <v>46242</v>
      </c>
      <c r="B3219" t="s">
        <v>635</v>
      </c>
      <c r="C3219" t="s">
        <v>636</v>
      </c>
      <c r="D3219" t="s">
        <v>637</v>
      </c>
      <c r="E3219" t="s">
        <v>8</v>
      </c>
      <c r="F3219" t="s">
        <v>38</v>
      </c>
      <c r="G3219" s="16">
        <v>1356.5</v>
      </c>
      <c r="H3219" s="16">
        <v>1559.9749999999999</v>
      </c>
      <c r="I3219" s="1">
        <v>46228</v>
      </c>
      <c r="J3219">
        <v>25</v>
      </c>
      <c r="K3219" t="s">
        <v>4446</v>
      </c>
      <c r="L3219" t="s">
        <v>9229</v>
      </c>
      <c r="M3219">
        <v>2</v>
      </c>
      <c r="N3219">
        <v>13</v>
      </c>
      <c r="O3219" t="s">
        <v>1025</v>
      </c>
      <c r="P3219">
        <v>527</v>
      </c>
    </row>
    <row r="3220" spans="1:16" x14ac:dyDescent="0.3">
      <c r="A3220" s="1">
        <v>46242</v>
      </c>
      <c r="B3220" t="s">
        <v>2197</v>
      </c>
      <c r="C3220" t="s">
        <v>43</v>
      </c>
      <c r="D3220" t="s">
        <v>44</v>
      </c>
      <c r="E3220" t="s">
        <v>8</v>
      </c>
      <c r="F3220" t="s">
        <v>10</v>
      </c>
      <c r="G3220" s="16">
        <v>506.64</v>
      </c>
      <c r="H3220" s="16">
        <v>582.63599999999997</v>
      </c>
      <c r="J3220">
        <v>25</v>
      </c>
      <c r="K3220" t="s">
        <v>9264</v>
      </c>
      <c r="M3220">
        <v>6</v>
      </c>
      <c r="N3220">
        <v>1</v>
      </c>
      <c r="O3220" t="s">
        <v>213</v>
      </c>
    </row>
    <row r="3221" spans="1:16" x14ac:dyDescent="0.3">
      <c r="A3221" s="1">
        <v>46242</v>
      </c>
      <c r="B3221" t="s">
        <v>8148</v>
      </c>
      <c r="C3221" t="s">
        <v>2356</v>
      </c>
      <c r="D3221" t="s">
        <v>2357</v>
      </c>
      <c r="E3221" t="s">
        <v>8</v>
      </c>
      <c r="F3221" t="s">
        <v>10</v>
      </c>
      <c r="G3221" s="16">
        <v>136</v>
      </c>
      <c r="H3221" s="16">
        <v>156.4</v>
      </c>
      <c r="I3221" s="1">
        <v>46240</v>
      </c>
      <c r="J3221">
        <v>25</v>
      </c>
      <c r="K3221" t="s">
        <v>8711</v>
      </c>
      <c r="L3221" t="s">
        <v>9279</v>
      </c>
      <c r="M3221">
        <v>3</v>
      </c>
      <c r="N3221">
        <v>2</v>
      </c>
      <c r="O3221" t="s">
        <v>1025</v>
      </c>
      <c r="P3221" t="s">
        <v>70452</v>
      </c>
    </row>
    <row r="3222" spans="1:16" x14ac:dyDescent="0.3">
      <c r="A3222" s="1">
        <v>46242</v>
      </c>
      <c r="B3222" t="s">
        <v>3261</v>
      </c>
      <c r="C3222" t="s">
        <v>84</v>
      </c>
      <c r="D3222" t="s">
        <v>85</v>
      </c>
      <c r="E3222" t="s">
        <v>8</v>
      </c>
      <c r="F3222" t="s">
        <v>10</v>
      </c>
      <c r="G3222" s="16">
        <v>888.08385999999996</v>
      </c>
      <c r="H3222" s="16">
        <v>1021.29645</v>
      </c>
      <c r="J3222">
        <v>25</v>
      </c>
      <c r="K3222" t="s">
        <v>9266</v>
      </c>
      <c r="M3222">
        <v>4</v>
      </c>
      <c r="N3222">
        <v>1</v>
      </c>
      <c r="O3222" t="s">
        <v>213</v>
      </c>
    </row>
    <row r="3223" spans="1:16" x14ac:dyDescent="0.3">
      <c r="A3223" s="1">
        <v>46242</v>
      </c>
      <c r="B3223" t="s">
        <v>635</v>
      </c>
      <c r="C3223" t="s">
        <v>636</v>
      </c>
      <c r="D3223" t="s">
        <v>637</v>
      </c>
      <c r="E3223" t="s">
        <v>8</v>
      </c>
      <c r="F3223" t="s">
        <v>38</v>
      </c>
      <c r="G3223" s="16">
        <v>352</v>
      </c>
      <c r="H3223" s="16">
        <v>404.8</v>
      </c>
      <c r="I3223" s="1">
        <v>46228</v>
      </c>
      <c r="J3223">
        <v>25</v>
      </c>
      <c r="K3223" t="s">
        <v>7414</v>
      </c>
      <c r="L3223" t="s">
        <v>9225</v>
      </c>
      <c r="M3223">
        <v>2</v>
      </c>
      <c r="N3223">
        <v>13</v>
      </c>
      <c r="O3223" t="s">
        <v>1025</v>
      </c>
      <c r="P3223">
        <v>524</v>
      </c>
    </row>
    <row r="3224" spans="1:16" x14ac:dyDescent="0.3">
      <c r="A3224" s="1">
        <v>46243</v>
      </c>
      <c r="B3224" t="s">
        <v>3490</v>
      </c>
      <c r="C3224" t="s">
        <v>941</v>
      </c>
      <c r="D3224" t="s">
        <v>942</v>
      </c>
      <c r="E3224" t="s">
        <v>8</v>
      </c>
      <c r="F3224" t="s">
        <v>10</v>
      </c>
      <c r="G3224" s="16">
        <v>10.199999999999999</v>
      </c>
      <c r="H3224" s="16">
        <v>11.73</v>
      </c>
      <c r="I3224" s="1">
        <v>46243</v>
      </c>
      <c r="J3224">
        <v>24</v>
      </c>
      <c r="K3224" t="s">
        <v>7324</v>
      </c>
      <c r="L3224" t="s">
        <v>9314</v>
      </c>
      <c r="M3224">
        <v>3</v>
      </c>
      <c r="N3224">
        <v>3</v>
      </c>
      <c r="O3224" t="s">
        <v>220</v>
      </c>
    </row>
    <row r="3225" spans="1:16" x14ac:dyDescent="0.3">
      <c r="A3225" s="1">
        <v>46243</v>
      </c>
      <c r="B3225" t="s">
        <v>6331</v>
      </c>
      <c r="C3225" t="s">
        <v>318</v>
      </c>
      <c r="D3225" t="s">
        <v>319</v>
      </c>
      <c r="E3225" t="s">
        <v>8</v>
      </c>
      <c r="F3225" t="s">
        <v>10</v>
      </c>
      <c r="G3225" s="16">
        <v>2460</v>
      </c>
      <c r="H3225" s="16">
        <v>2829</v>
      </c>
      <c r="I3225" s="1">
        <v>46207</v>
      </c>
      <c r="J3225">
        <v>24</v>
      </c>
      <c r="K3225" t="s">
        <v>5013</v>
      </c>
      <c r="L3225" t="s">
        <v>9403</v>
      </c>
      <c r="M3225">
        <v>0</v>
      </c>
      <c r="N3225">
        <v>39</v>
      </c>
      <c r="O3225" t="s">
        <v>1025</v>
      </c>
      <c r="P3225">
        <v>32</v>
      </c>
    </row>
    <row r="3226" spans="1:16" x14ac:dyDescent="0.3">
      <c r="A3226" s="1">
        <v>46243</v>
      </c>
      <c r="B3226" t="s">
        <v>3708</v>
      </c>
      <c r="C3226" t="s">
        <v>6313</v>
      </c>
      <c r="D3226" t="s">
        <v>6314</v>
      </c>
      <c r="E3226" t="s">
        <v>8</v>
      </c>
      <c r="F3226" t="s">
        <v>10</v>
      </c>
      <c r="G3226" s="16">
        <v>4.8</v>
      </c>
      <c r="H3226" s="16">
        <v>5.52</v>
      </c>
      <c r="I3226" s="1">
        <v>46218</v>
      </c>
      <c r="J3226">
        <v>24</v>
      </c>
      <c r="K3226" t="s">
        <v>7316</v>
      </c>
      <c r="L3226" t="s">
        <v>9365</v>
      </c>
      <c r="M3226">
        <v>3</v>
      </c>
      <c r="N3226">
        <v>2</v>
      </c>
      <c r="O3226" t="s">
        <v>1025</v>
      </c>
      <c r="P3226">
        <v>2600124</v>
      </c>
    </row>
    <row r="3227" spans="1:16" x14ac:dyDescent="0.3">
      <c r="A3227" s="1">
        <v>46243</v>
      </c>
      <c r="B3227" t="s">
        <v>3309</v>
      </c>
      <c r="C3227" t="s">
        <v>2759</v>
      </c>
      <c r="D3227" t="s">
        <v>2760</v>
      </c>
      <c r="E3227" t="s">
        <v>8</v>
      </c>
      <c r="F3227" t="s">
        <v>10</v>
      </c>
      <c r="G3227" s="16">
        <v>6.66</v>
      </c>
      <c r="H3227" s="16">
        <v>7.6589999999999998</v>
      </c>
      <c r="I3227" s="1">
        <v>46229</v>
      </c>
      <c r="J3227">
        <v>24</v>
      </c>
      <c r="K3227" t="s">
        <v>7149</v>
      </c>
      <c r="L3227" t="s">
        <v>9373</v>
      </c>
      <c r="M3227">
        <v>0</v>
      </c>
      <c r="N3227">
        <v>144</v>
      </c>
      <c r="O3227" t="s">
        <v>1025</v>
      </c>
      <c r="P3227">
        <v>1099</v>
      </c>
    </row>
    <row r="3228" spans="1:16" x14ac:dyDescent="0.3">
      <c r="A3228" s="1">
        <v>46243</v>
      </c>
      <c r="B3228" t="s">
        <v>1981</v>
      </c>
      <c r="C3228" t="s">
        <v>22</v>
      </c>
      <c r="D3228" t="s">
        <v>23</v>
      </c>
      <c r="E3228" t="s">
        <v>8</v>
      </c>
      <c r="F3228" t="s">
        <v>10</v>
      </c>
      <c r="G3228" s="16">
        <v>7677</v>
      </c>
      <c r="H3228" s="16">
        <v>8828.5499999999993</v>
      </c>
      <c r="J3228">
        <v>24</v>
      </c>
      <c r="K3228" t="s">
        <v>9358</v>
      </c>
      <c r="M3228">
        <v>0</v>
      </c>
      <c r="N3228">
        <v>185</v>
      </c>
      <c r="O3228" t="s">
        <v>213</v>
      </c>
    </row>
    <row r="3229" spans="1:16" x14ac:dyDescent="0.3">
      <c r="A3229" s="1">
        <v>46243</v>
      </c>
      <c r="B3229" t="s">
        <v>8817</v>
      </c>
      <c r="C3229" t="s">
        <v>2342</v>
      </c>
      <c r="D3229" t="s">
        <v>2343</v>
      </c>
      <c r="E3229" t="s">
        <v>8</v>
      </c>
      <c r="F3229" t="s">
        <v>10</v>
      </c>
      <c r="G3229" s="16">
        <v>67.5</v>
      </c>
      <c r="H3229" s="16">
        <v>77.625</v>
      </c>
      <c r="I3229" s="1">
        <v>46238</v>
      </c>
      <c r="J3229">
        <v>24</v>
      </c>
      <c r="K3229" t="s">
        <v>8818</v>
      </c>
      <c r="L3229" t="s">
        <v>9375</v>
      </c>
      <c r="M3229">
        <v>0</v>
      </c>
      <c r="N3229">
        <v>30</v>
      </c>
      <c r="O3229" t="s">
        <v>1025</v>
      </c>
      <c r="P3229" t="s">
        <v>69504</v>
      </c>
    </row>
    <row r="3230" spans="1:16" x14ac:dyDescent="0.3">
      <c r="A3230" s="1">
        <v>46243</v>
      </c>
      <c r="B3230" t="s">
        <v>3250</v>
      </c>
      <c r="C3230" t="s">
        <v>84</v>
      </c>
      <c r="D3230" t="s">
        <v>85</v>
      </c>
      <c r="E3230" t="s">
        <v>8</v>
      </c>
      <c r="F3230" t="s">
        <v>10</v>
      </c>
      <c r="G3230" s="16">
        <v>1453.2126000000001</v>
      </c>
      <c r="H3230" s="16">
        <v>1671.1945000000001</v>
      </c>
      <c r="I3230" s="1">
        <v>46238</v>
      </c>
      <c r="J3230">
        <v>24</v>
      </c>
      <c r="K3230" t="s">
        <v>7134</v>
      </c>
      <c r="L3230" t="s">
        <v>9316</v>
      </c>
      <c r="M3230">
        <v>4</v>
      </c>
      <c r="N3230">
        <v>1</v>
      </c>
      <c r="O3230" t="s">
        <v>1025</v>
      </c>
      <c r="P3230">
        <v>376423</v>
      </c>
    </row>
    <row r="3231" spans="1:16" x14ac:dyDescent="0.3">
      <c r="A3231" s="1">
        <v>46243</v>
      </c>
      <c r="B3231" t="s">
        <v>4023</v>
      </c>
      <c r="C3231" t="s">
        <v>318</v>
      </c>
      <c r="D3231" t="s">
        <v>319</v>
      </c>
      <c r="E3231" t="s">
        <v>8</v>
      </c>
      <c r="F3231" t="s">
        <v>10</v>
      </c>
      <c r="G3231" s="16">
        <v>4182</v>
      </c>
      <c r="H3231" s="16">
        <v>4809.3</v>
      </c>
      <c r="I3231" s="1">
        <v>46207</v>
      </c>
      <c r="J3231">
        <v>24</v>
      </c>
      <c r="K3231" t="s">
        <v>6109</v>
      </c>
      <c r="L3231" t="s">
        <v>9400</v>
      </c>
      <c r="M3231">
        <v>0</v>
      </c>
      <c r="N3231">
        <v>39</v>
      </c>
      <c r="O3231" t="s">
        <v>1025</v>
      </c>
      <c r="P3231">
        <v>34</v>
      </c>
    </row>
    <row r="3232" spans="1:16" x14ac:dyDescent="0.3">
      <c r="A3232" s="1">
        <v>46243</v>
      </c>
      <c r="B3232" t="s">
        <v>3281</v>
      </c>
      <c r="C3232" t="s">
        <v>25</v>
      </c>
      <c r="D3232" t="s">
        <v>26</v>
      </c>
      <c r="E3232" t="s">
        <v>8</v>
      </c>
      <c r="F3232" t="s">
        <v>10</v>
      </c>
      <c r="G3232" s="16">
        <v>113.10222</v>
      </c>
      <c r="H3232" s="16">
        <v>130.06755000000001</v>
      </c>
      <c r="J3232">
        <v>24</v>
      </c>
      <c r="K3232" t="s">
        <v>9360</v>
      </c>
      <c r="M3232">
        <v>4</v>
      </c>
      <c r="N3232">
        <v>3</v>
      </c>
      <c r="O3232" t="s">
        <v>213</v>
      </c>
    </row>
    <row r="3233" spans="1:16" x14ac:dyDescent="0.3">
      <c r="A3233" s="1">
        <v>46243</v>
      </c>
      <c r="B3233" t="s">
        <v>8112</v>
      </c>
      <c r="C3233" t="s">
        <v>7057</v>
      </c>
      <c r="D3233" t="s">
        <v>7058</v>
      </c>
      <c r="E3233" t="s">
        <v>8</v>
      </c>
      <c r="F3233" t="s">
        <v>10</v>
      </c>
      <c r="G3233" s="16">
        <v>3.5</v>
      </c>
      <c r="H3233" s="16">
        <v>4.0250000000000004</v>
      </c>
      <c r="J3233">
        <v>24</v>
      </c>
      <c r="K3233" t="s">
        <v>9330</v>
      </c>
      <c r="M3233">
        <v>1</v>
      </c>
      <c r="N3233">
        <v>24</v>
      </c>
      <c r="O3233" t="s">
        <v>213</v>
      </c>
    </row>
    <row r="3234" spans="1:16" x14ac:dyDescent="0.3">
      <c r="A3234" s="1">
        <v>46243</v>
      </c>
      <c r="B3234" t="s">
        <v>3539</v>
      </c>
      <c r="C3234" t="s">
        <v>195</v>
      </c>
      <c r="D3234" t="s">
        <v>196</v>
      </c>
      <c r="E3234" t="s">
        <v>8</v>
      </c>
      <c r="F3234" t="s">
        <v>10</v>
      </c>
      <c r="G3234" s="16">
        <v>1212.1086</v>
      </c>
      <c r="H3234" s="16">
        <v>1393.9249</v>
      </c>
      <c r="J3234">
        <v>24</v>
      </c>
      <c r="K3234" t="s">
        <v>9353</v>
      </c>
      <c r="M3234">
        <v>3</v>
      </c>
      <c r="N3234">
        <v>6</v>
      </c>
      <c r="O3234" t="s">
        <v>213</v>
      </c>
    </row>
    <row r="3235" spans="1:16" x14ac:dyDescent="0.3">
      <c r="A3235" s="1">
        <v>46243</v>
      </c>
      <c r="B3235" t="s">
        <v>3267</v>
      </c>
      <c r="C3235" t="s">
        <v>941</v>
      </c>
      <c r="D3235" t="s">
        <v>942</v>
      </c>
      <c r="E3235" t="s">
        <v>8</v>
      </c>
      <c r="F3235" t="s">
        <v>10</v>
      </c>
      <c r="G3235" s="16">
        <v>10.4125</v>
      </c>
      <c r="H3235" s="16">
        <v>11.97438</v>
      </c>
      <c r="I3235" s="1">
        <v>46243</v>
      </c>
      <c r="J3235">
        <v>24</v>
      </c>
      <c r="K3235" t="s">
        <v>7720</v>
      </c>
      <c r="L3235" t="s">
        <v>9317</v>
      </c>
      <c r="M3235">
        <v>3</v>
      </c>
      <c r="N3235">
        <v>3</v>
      </c>
      <c r="O3235" t="s">
        <v>220</v>
      </c>
    </row>
    <row r="3236" spans="1:16" x14ac:dyDescent="0.3">
      <c r="A3236" s="1">
        <v>46243</v>
      </c>
      <c r="B3236" t="s">
        <v>3329</v>
      </c>
      <c r="C3236" t="s">
        <v>614</v>
      </c>
      <c r="D3236" t="s">
        <v>615</v>
      </c>
      <c r="E3236" t="s">
        <v>8</v>
      </c>
      <c r="F3236" t="s">
        <v>10</v>
      </c>
      <c r="G3236" s="16">
        <v>39.1</v>
      </c>
      <c r="H3236" s="16">
        <v>44.965000000000003</v>
      </c>
      <c r="I3236" s="1">
        <v>46237</v>
      </c>
      <c r="J3236">
        <v>24</v>
      </c>
      <c r="K3236" t="s">
        <v>8578</v>
      </c>
      <c r="L3236" t="s">
        <v>9367</v>
      </c>
      <c r="M3236">
        <v>3</v>
      </c>
      <c r="N3236">
        <v>11</v>
      </c>
      <c r="O3236" t="s">
        <v>1025</v>
      </c>
      <c r="P3236">
        <v>1331</v>
      </c>
    </row>
    <row r="3237" spans="1:16" x14ac:dyDescent="0.3">
      <c r="A3237" s="1">
        <v>46243</v>
      </c>
      <c r="B3237" t="s">
        <v>3689</v>
      </c>
      <c r="C3237" t="s">
        <v>351</v>
      </c>
      <c r="D3237" t="s">
        <v>352</v>
      </c>
      <c r="E3237" t="s">
        <v>8</v>
      </c>
      <c r="F3237" t="s">
        <v>167</v>
      </c>
      <c r="G3237" s="16">
        <v>3.75</v>
      </c>
      <c r="H3237" s="16">
        <v>4.3125</v>
      </c>
      <c r="I3237" s="1">
        <v>46243</v>
      </c>
      <c r="J3237">
        <v>24</v>
      </c>
      <c r="K3237" t="s">
        <v>9328</v>
      </c>
      <c r="L3237" t="s">
        <v>9391</v>
      </c>
      <c r="M3237">
        <v>4</v>
      </c>
      <c r="N3237">
        <v>4</v>
      </c>
      <c r="O3237" t="s">
        <v>220</v>
      </c>
    </row>
    <row r="3238" spans="1:16" x14ac:dyDescent="0.3">
      <c r="A3238" s="1">
        <v>46243</v>
      </c>
      <c r="B3238" t="s">
        <v>3397</v>
      </c>
      <c r="C3238" t="s">
        <v>2490</v>
      </c>
      <c r="D3238" t="s">
        <v>2491</v>
      </c>
      <c r="E3238" t="s">
        <v>8</v>
      </c>
      <c r="F3238" t="s">
        <v>10</v>
      </c>
      <c r="G3238" s="16">
        <v>1281.6099999999999</v>
      </c>
      <c r="H3238" s="16">
        <v>1473.8514</v>
      </c>
      <c r="I3238" s="1">
        <v>46221</v>
      </c>
      <c r="J3238">
        <v>24</v>
      </c>
      <c r="K3238" t="s">
        <v>6588</v>
      </c>
      <c r="L3238" t="s">
        <v>9368</v>
      </c>
      <c r="M3238">
        <v>0</v>
      </c>
      <c r="N3238">
        <v>175</v>
      </c>
      <c r="O3238" t="s">
        <v>1025</v>
      </c>
      <c r="P3238" t="s">
        <v>70457</v>
      </c>
    </row>
    <row r="3239" spans="1:16" x14ac:dyDescent="0.3">
      <c r="A3239" s="1">
        <v>46243</v>
      </c>
      <c r="B3239" t="s">
        <v>2670</v>
      </c>
      <c r="C3239" t="s">
        <v>186</v>
      </c>
      <c r="D3239" t="s">
        <v>187</v>
      </c>
      <c r="E3239" t="s">
        <v>8</v>
      </c>
      <c r="F3239" t="s">
        <v>10</v>
      </c>
      <c r="G3239" s="16">
        <v>223.125</v>
      </c>
      <c r="H3239" s="16">
        <v>256.59375</v>
      </c>
      <c r="J3239">
        <v>24</v>
      </c>
      <c r="K3239" t="s">
        <v>9351</v>
      </c>
      <c r="M3239">
        <v>0</v>
      </c>
      <c r="N3239">
        <v>615</v>
      </c>
      <c r="O3239" t="s">
        <v>213</v>
      </c>
    </row>
    <row r="3240" spans="1:16" x14ac:dyDescent="0.3">
      <c r="A3240" s="1">
        <v>46243</v>
      </c>
      <c r="B3240" t="s">
        <v>4053</v>
      </c>
      <c r="C3240" t="s">
        <v>487</v>
      </c>
      <c r="D3240" t="s">
        <v>488</v>
      </c>
      <c r="E3240" t="s">
        <v>8</v>
      </c>
      <c r="F3240" t="s">
        <v>10</v>
      </c>
      <c r="G3240" s="16">
        <v>897.67</v>
      </c>
      <c r="H3240" s="16">
        <v>1032.3206</v>
      </c>
      <c r="J3240">
        <v>24</v>
      </c>
      <c r="K3240" t="s">
        <v>9362</v>
      </c>
      <c r="M3240">
        <v>4</v>
      </c>
      <c r="N3240">
        <v>1</v>
      </c>
      <c r="O3240" t="s">
        <v>213</v>
      </c>
    </row>
    <row r="3241" spans="1:16" x14ac:dyDescent="0.3">
      <c r="A3241" s="1">
        <v>46243</v>
      </c>
      <c r="B3241" t="s">
        <v>8466</v>
      </c>
      <c r="C3241" t="s">
        <v>919</v>
      </c>
      <c r="D3241" t="s">
        <v>920</v>
      </c>
      <c r="E3241" t="s">
        <v>8</v>
      </c>
      <c r="F3241" t="s">
        <v>10</v>
      </c>
      <c r="G3241" s="16">
        <v>535.82629999999995</v>
      </c>
      <c r="H3241" s="16">
        <v>616.20025999999996</v>
      </c>
      <c r="I3241" s="1">
        <v>46232</v>
      </c>
      <c r="J3241">
        <v>24</v>
      </c>
      <c r="K3241" t="s">
        <v>8453</v>
      </c>
      <c r="L3241" t="s">
        <v>9383</v>
      </c>
      <c r="M3241">
        <v>3</v>
      </c>
      <c r="N3241">
        <v>4</v>
      </c>
      <c r="O3241" t="s">
        <v>1025</v>
      </c>
      <c r="P3241">
        <v>3385</v>
      </c>
    </row>
    <row r="3242" spans="1:16" x14ac:dyDescent="0.3">
      <c r="A3242" s="1">
        <v>46243</v>
      </c>
      <c r="B3242" t="s">
        <v>1479</v>
      </c>
      <c r="C3242" t="s">
        <v>2759</v>
      </c>
      <c r="D3242" t="s">
        <v>2760</v>
      </c>
      <c r="E3242" t="s">
        <v>8</v>
      </c>
      <c r="F3242" t="s">
        <v>10</v>
      </c>
      <c r="G3242" s="16">
        <v>23.31</v>
      </c>
      <c r="H3242" s="16">
        <v>26.8065</v>
      </c>
      <c r="I3242" s="1">
        <v>46229</v>
      </c>
      <c r="J3242">
        <v>24</v>
      </c>
      <c r="K3242" t="s">
        <v>6959</v>
      </c>
      <c r="L3242" t="s">
        <v>9379</v>
      </c>
      <c r="M3242">
        <v>0</v>
      </c>
      <c r="N3242">
        <v>144</v>
      </c>
      <c r="O3242" t="s">
        <v>1025</v>
      </c>
      <c r="P3242">
        <v>1100</v>
      </c>
    </row>
    <row r="3243" spans="1:16" x14ac:dyDescent="0.3">
      <c r="A3243" s="1">
        <v>46243</v>
      </c>
      <c r="B3243" t="s">
        <v>635</v>
      </c>
      <c r="C3243" t="s">
        <v>614</v>
      </c>
      <c r="D3243" t="s">
        <v>615</v>
      </c>
      <c r="E3243" t="s">
        <v>8</v>
      </c>
      <c r="F3243" t="s">
        <v>38</v>
      </c>
      <c r="G3243" s="16">
        <v>87.01</v>
      </c>
      <c r="H3243" s="16">
        <v>100.0615</v>
      </c>
      <c r="I3243" s="1">
        <v>46236</v>
      </c>
      <c r="J3243">
        <v>24</v>
      </c>
      <c r="K3243" t="s">
        <v>8669</v>
      </c>
      <c r="L3243" t="s">
        <v>9371</v>
      </c>
      <c r="M3243">
        <v>1</v>
      </c>
      <c r="N3243">
        <v>18</v>
      </c>
      <c r="O3243" t="s">
        <v>1025</v>
      </c>
      <c r="P3243">
        <v>1332</v>
      </c>
    </row>
    <row r="3244" spans="1:16" x14ac:dyDescent="0.3">
      <c r="A3244" s="1">
        <v>46243</v>
      </c>
      <c r="B3244" t="s">
        <v>3222</v>
      </c>
      <c r="C3244" t="s">
        <v>84</v>
      </c>
      <c r="D3244" t="s">
        <v>85</v>
      </c>
      <c r="E3244" t="s">
        <v>8</v>
      </c>
      <c r="F3244" t="s">
        <v>10</v>
      </c>
      <c r="G3244" s="16">
        <v>357.49299999999999</v>
      </c>
      <c r="H3244" s="16">
        <v>411.11694</v>
      </c>
      <c r="I3244" s="1">
        <v>46238</v>
      </c>
      <c r="J3244">
        <v>24</v>
      </c>
      <c r="K3244" t="s">
        <v>7434</v>
      </c>
      <c r="L3244" t="s">
        <v>9372</v>
      </c>
      <c r="M3244">
        <v>4</v>
      </c>
      <c r="N3244">
        <v>1</v>
      </c>
      <c r="O3244" t="s">
        <v>1025</v>
      </c>
      <c r="P3244">
        <v>376426</v>
      </c>
    </row>
    <row r="3245" spans="1:16" x14ac:dyDescent="0.3">
      <c r="A3245" s="1">
        <v>46243</v>
      </c>
      <c r="B3245" t="s">
        <v>2811</v>
      </c>
      <c r="C3245" t="s">
        <v>126</v>
      </c>
      <c r="D3245" t="s">
        <v>127</v>
      </c>
      <c r="E3245" t="s">
        <v>8</v>
      </c>
      <c r="F3245" t="s">
        <v>10</v>
      </c>
      <c r="G3245" s="16">
        <v>868.36</v>
      </c>
      <c r="H3245" s="16">
        <v>998.61400000000003</v>
      </c>
      <c r="J3245">
        <v>24</v>
      </c>
      <c r="K3245" t="s">
        <v>9393</v>
      </c>
      <c r="M3245">
        <v>21</v>
      </c>
      <c r="N3245">
        <v>1</v>
      </c>
      <c r="O3245" t="s">
        <v>213</v>
      </c>
    </row>
    <row r="3246" spans="1:16" x14ac:dyDescent="0.3">
      <c r="A3246" s="1">
        <v>46243</v>
      </c>
      <c r="B3246" t="s">
        <v>7957</v>
      </c>
      <c r="C3246" t="s">
        <v>834</v>
      </c>
      <c r="D3246" t="s">
        <v>835</v>
      </c>
      <c r="E3246" t="s">
        <v>8</v>
      </c>
      <c r="F3246" t="s">
        <v>10</v>
      </c>
      <c r="G3246" s="16">
        <v>33</v>
      </c>
      <c r="H3246" s="16">
        <v>37.950000000000003</v>
      </c>
      <c r="J3246">
        <v>24</v>
      </c>
      <c r="K3246" t="s">
        <v>9398</v>
      </c>
      <c r="M3246">
        <v>0</v>
      </c>
      <c r="N3246">
        <v>318</v>
      </c>
      <c r="O3246" t="s">
        <v>213</v>
      </c>
    </row>
    <row r="3247" spans="1:16" x14ac:dyDescent="0.3">
      <c r="A3247" s="1">
        <v>46243</v>
      </c>
      <c r="B3247" t="s">
        <v>421</v>
      </c>
      <c r="C3247" t="s">
        <v>324</v>
      </c>
      <c r="D3247" t="s">
        <v>315</v>
      </c>
      <c r="E3247" t="s">
        <v>8</v>
      </c>
      <c r="F3247" t="s">
        <v>38</v>
      </c>
      <c r="G3247" s="16">
        <v>326</v>
      </c>
      <c r="H3247" s="16">
        <v>374.9</v>
      </c>
      <c r="I3247" s="1">
        <v>46243</v>
      </c>
      <c r="J3247">
        <v>24</v>
      </c>
      <c r="K3247" t="s">
        <v>7773</v>
      </c>
      <c r="L3247" t="s">
        <v>9381</v>
      </c>
      <c r="M3247">
        <v>4</v>
      </c>
      <c r="N3247">
        <v>1</v>
      </c>
      <c r="O3247" t="s">
        <v>1025</v>
      </c>
      <c r="P3247">
        <v>1478</v>
      </c>
    </row>
    <row r="3248" spans="1:16" x14ac:dyDescent="0.3">
      <c r="A3248" s="1">
        <v>46243</v>
      </c>
      <c r="B3248" t="s">
        <v>1424</v>
      </c>
      <c r="C3248" t="s">
        <v>53</v>
      </c>
      <c r="D3248" t="s">
        <v>54</v>
      </c>
      <c r="E3248" t="s">
        <v>8</v>
      </c>
      <c r="F3248" t="s">
        <v>10</v>
      </c>
      <c r="G3248" s="16">
        <v>357.625</v>
      </c>
      <c r="H3248" s="16">
        <v>411.26873999999998</v>
      </c>
      <c r="J3248">
        <v>24</v>
      </c>
      <c r="K3248" t="s">
        <v>9388</v>
      </c>
      <c r="M3248">
        <v>17</v>
      </c>
      <c r="N3248">
        <v>1</v>
      </c>
      <c r="O3248" t="s">
        <v>213</v>
      </c>
    </row>
    <row r="3249" spans="1:16" x14ac:dyDescent="0.3">
      <c r="A3249" s="1">
        <v>46243</v>
      </c>
      <c r="B3249" t="s">
        <v>1479</v>
      </c>
      <c r="C3249" t="s">
        <v>956</v>
      </c>
      <c r="D3249" t="s">
        <v>957</v>
      </c>
      <c r="E3249" t="s">
        <v>8</v>
      </c>
      <c r="F3249" t="s">
        <v>10</v>
      </c>
      <c r="G3249" s="16">
        <v>112.85</v>
      </c>
      <c r="H3249" s="16">
        <v>129.7775</v>
      </c>
      <c r="I3249" s="1">
        <v>46243</v>
      </c>
      <c r="J3249">
        <v>24</v>
      </c>
      <c r="K3249" t="s">
        <v>8826</v>
      </c>
      <c r="L3249" t="s">
        <v>9389</v>
      </c>
      <c r="M3249">
        <v>1</v>
      </c>
      <c r="N3249">
        <v>18</v>
      </c>
      <c r="O3249" t="s">
        <v>1025</v>
      </c>
      <c r="P3249">
        <v>14</v>
      </c>
    </row>
    <row r="3250" spans="1:16" x14ac:dyDescent="0.3">
      <c r="A3250" s="1">
        <v>46243</v>
      </c>
      <c r="B3250" t="s">
        <v>8180</v>
      </c>
      <c r="C3250" t="s">
        <v>614</v>
      </c>
      <c r="D3250" t="s">
        <v>615</v>
      </c>
      <c r="E3250" t="s">
        <v>8</v>
      </c>
      <c r="F3250" t="s">
        <v>10</v>
      </c>
      <c r="G3250" s="16">
        <v>15.3</v>
      </c>
      <c r="H3250" s="16">
        <v>17.594999999999999</v>
      </c>
      <c r="I3250" s="1">
        <v>46237</v>
      </c>
      <c r="J3250">
        <v>24</v>
      </c>
      <c r="K3250" t="s">
        <v>8181</v>
      </c>
      <c r="L3250" t="s">
        <v>9374</v>
      </c>
      <c r="M3250">
        <v>3</v>
      </c>
      <c r="N3250">
        <v>11</v>
      </c>
      <c r="O3250" t="s">
        <v>1025</v>
      </c>
      <c r="P3250">
        <v>1330</v>
      </c>
    </row>
    <row r="3251" spans="1:16" x14ac:dyDescent="0.3">
      <c r="A3251" s="1">
        <v>46243</v>
      </c>
      <c r="B3251" t="s">
        <v>1686</v>
      </c>
      <c r="C3251" t="s">
        <v>871</v>
      </c>
      <c r="D3251" t="s">
        <v>872</v>
      </c>
      <c r="E3251" t="s">
        <v>8</v>
      </c>
      <c r="F3251" t="s">
        <v>10</v>
      </c>
      <c r="G3251" s="16">
        <v>207.16</v>
      </c>
      <c r="H3251" s="16">
        <v>238.23400000000001</v>
      </c>
      <c r="I3251" s="1">
        <v>46243</v>
      </c>
      <c r="J3251">
        <v>24</v>
      </c>
      <c r="K3251" t="s">
        <v>9164</v>
      </c>
      <c r="L3251" t="s">
        <v>9376</v>
      </c>
      <c r="M3251">
        <v>2</v>
      </c>
      <c r="N3251">
        <v>7</v>
      </c>
      <c r="O3251" t="s">
        <v>1025</v>
      </c>
      <c r="P3251">
        <v>96036</v>
      </c>
    </row>
    <row r="3252" spans="1:16" x14ac:dyDescent="0.3">
      <c r="A3252" s="1">
        <v>46243</v>
      </c>
      <c r="B3252" t="s">
        <v>6985</v>
      </c>
      <c r="C3252" t="s">
        <v>2941</v>
      </c>
      <c r="D3252" t="s">
        <v>2942</v>
      </c>
      <c r="E3252" t="s">
        <v>8</v>
      </c>
      <c r="F3252" t="s">
        <v>10</v>
      </c>
      <c r="G3252" s="16">
        <v>656.5376</v>
      </c>
      <c r="H3252" s="16">
        <v>755.01819999999998</v>
      </c>
      <c r="J3252">
        <v>24</v>
      </c>
      <c r="K3252" t="s">
        <v>9412</v>
      </c>
      <c r="M3252">
        <v>0</v>
      </c>
      <c r="N3252">
        <v>192</v>
      </c>
      <c r="O3252" t="s">
        <v>213</v>
      </c>
    </row>
    <row r="3253" spans="1:16" x14ac:dyDescent="0.3">
      <c r="A3253" s="1">
        <v>46243</v>
      </c>
      <c r="B3253" t="s">
        <v>7023</v>
      </c>
      <c r="C3253" t="s">
        <v>628</v>
      </c>
      <c r="D3253" t="s">
        <v>629</v>
      </c>
      <c r="E3253" t="s">
        <v>8</v>
      </c>
      <c r="F3253" t="s">
        <v>10</v>
      </c>
      <c r="G3253" s="16">
        <v>40.833379999999998</v>
      </c>
      <c r="H3253" s="16">
        <v>46.958390000000001</v>
      </c>
      <c r="I3253" s="1">
        <v>46236</v>
      </c>
      <c r="J3253">
        <v>24</v>
      </c>
      <c r="K3253" t="s">
        <v>8324</v>
      </c>
      <c r="L3253" t="s">
        <v>9318</v>
      </c>
      <c r="M3253">
        <v>3</v>
      </c>
      <c r="N3253">
        <v>3</v>
      </c>
      <c r="O3253" t="s">
        <v>1025</v>
      </c>
      <c r="P3253">
        <v>22026002810</v>
      </c>
    </row>
    <row r="3254" spans="1:16" x14ac:dyDescent="0.3">
      <c r="A3254" s="1">
        <v>46243</v>
      </c>
      <c r="B3254" t="s">
        <v>6255</v>
      </c>
      <c r="C3254" t="s">
        <v>2490</v>
      </c>
      <c r="D3254" t="s">
        <v>2491</v>
      </c>
      <c r="E3254" t="s">
        <v>8</v>
      </c>
      <c r="F3254" t="s">
        <v>10</v>
      </c>
      <c r="G3254" s="16">
        <v>1026.6300000000001</v>
      </c>
      <c r="H3254" s="16">
        <v>1180.6244999999999</v>
      </c>
      <c r="I3254" s="1">
        <v>46221</v>
      </c>
      <c r="J3254">
        <v>24</v>
      </c>
      <c r="K3254" t="s">
        <v>5365</v>
      </c>
      <c r="L3254" t="s">
        <v>9377</v>
      </c>
      <c r="M3254">
        <v>0</v>
      </c>
      <c r="N3254">
        <v>175</v>
      </c>
      <c r="O3254" t="s">
        <v>1025</v>
      </c>
      <c r="P3254" t="s">
        <v>70456</v>
      </c>
    </row>
    <row r="3255" spans="1:16" x14ac:dyDescent="0.3">
      <c r="A3255" s="1">
        <v>46243</v>
      </c>
      <c r="B3255" t="s">
        <v>3549</v>
      </c>
      <c r="C3255" t="s">
        <v>2490</v>
      </c>
      <c r="D3255" t="s">
        <v>2491</v>
      </c>
      <c r="E3255" t="s">
        <v>8</v>
      </c>
      <c r="F3255" t="s">
        <v>10</v>
      </c>
      <c r="G3255" s="16">
        <v>120.78</v>
      </c>
      <c r="H3255" s="16">
        <v>138.89699999999999</v>
      </c>
      <c r="I3255" s="1">
        <v>46221</v>
      </c>
      <c r="J3255">
        <v>24</v>
      </c>
      <c r="K3255" t="s">
        <v>7296</v>
      </c>
      <c r="L3255" t="s">
        <v>9378</v>
      </c>
      <c r="M3255">
        <v>0</v>
      </c>
      <c r="N3255">
        <v>175</v>
      </c>
      <c r="O3255" t="s">
        <v>1025</v>
      </c>
      <c r="P3255" t="s">
        <v>70455</v>
      </c>
    </row>
    <row r="3256" spans="1:16" x14ac:dyDescent="0.3">
      <c r="A3256" s="1">
        <v>46243</v>
      </c>
      <c r="B3256" t="s">
        <v>2613</v>
      </c>
      <c r="C3256" t="s">
        <v>34</v>
      </c>
      <c r="D3256" t="s">
        <v>35</v>
      </c>
      <c r="E3256" t="s">
        <v>8</v>
      </c>
      <c r="F3256" t="s">
        <v>10</v>
      </c>
      <c r="G3256" s="16">
        <v>2003.8325</v>
      </c>
      <c r="H3256" s="16">
        <v>2304.4074999999998</v>
      </c>
      <c r="I3256" s="1">
        <v>46232</v>
      </c>
      <c r="J3256">
        <v>24</v>
      </c>
      <c r="K3256" t="s">
        <v>8093</v>
      </c>
      <c r="L3256" t="s">
        <v>9407</v>
      </c>
      <c r="M3256">
        <v>3</v>
      </c>
      <c r="N3256">
        <v>8</v>
      </c>
      <c r="O3256" t="s">
        <v>1025</v>
      </c>
      <c r="P3256">
        <v>2111089962</v>
      </c>
    </row>
    <row r="3257" spans="1:16" x14ac:dyDescent="0.3">
      <c r="A3257" s="1">
        <v>46243</v>
      </c>
      <c r="B3257" t="s">
        <v>3421</v>
      </c>
      <c r="C3257" t="s">
        <v>2151</v>
      </c>
      <c r="D3257" t="s">
        <v>2152</v>
      </c>
      <c r="E3257" t="s">
        <v>8</v>
      </c>
      <c r="F3257" t="s">
        <v>10</v>
      </c>
      <c r="G3257" s="16">
        <v>1647.5142000000001</v>
      </c>
      <c r="H3257" s="16">
        <v>1894.6414</v>
      </c>
      <c r="J3257">
        <v>24</v>
      </c>
      <c r="K3257" t="s">
        <v>9408</v>
      </c>
      <c r="M3257">
        <v>2</v>
      </c>
      <c r="N3257">
        <v>6</v>
      </c>
      <c r="O3257" t="s">
        <v>213</v>
      </c>
    </row>
    <row r="3258" spans="1:16" x14ac:dyDescent="0.3">
      <c r="A3258" s="1">
        <v>46243</v>
      </c>
      <c r="B3258" t="s">
        <v>5198</v>
      </c>
      <c r="C3258" t="s">
        <v>318</v>
      </c>
      <c r="D3258" t="s">
        <v>319</v>
      </c>
      <c r="E3258" t="s">
        <v>8</v>
      </c>
      <c r="F3258" t="s">
        <v>10</v>
      </c>
      <c r="G3258" s="16">
        <v>840.5</v>
      </c>
      <c r="H3258" s="16">
        <v>966.57500000000005</v>
      </c>
      <c r="I3258" s="1">
        <v>46207</v>
      </c>
      <c r="J3258">
        <v>24</v>
      </c>
      <c r="K3258" t="s">
        <v>5199</v>
      </c>
      <c r="L3258" t="s">
        <v>9390</v>
      </c>
      <c r="M3258">
        <v>0</v>
      </c>
      <c r="N3258">
        <v>39</v>
      </c>
      <c r="O3258" t="s">
        <v>1025</v>
      </c>
      <c r="P3258">
        <v>33</v>
      </c>
    </row>
    <row r="3259" spans="1:16" x14ac:dyDescent="0.3">
      <c r="A3259" s="1">
        <v>46243</v>
      </c>
      <c r="B3259" t="s">
        <v>3226</v>
      </c>
      <c r="C3259" t="s">
        <v>941</v>
      </c>
      <c r="D3259" t="s">
        <v>942</v>
      </c>
      <c r="E3259" t="s">
        <v>8</v>
      </c>
      <c r="F3259" t="s">
        <v>10</v>
      </c>
      <c r="G3259" s="16">
        <v>140.62375</v>
      </c>
      <c r="H3259" s="16">
        <v>161.71732</v>
      </c>
      <c r="I3259" s="1">
        <v>46243</v>
      </c>
      <c r="J3259">
        <v>24</v>
      </c>
      <c r="K3259" t="s">
        <v>6854</v>
      </c>
      <c r="L3259" t="s">
        <v>9315</v>
      </c>
      <c r="M3259">
        <v>3</v>
      </c>
      <c r="N3259">
        <v>3</v>
      </c>
      <c r="O3259" t="s">
        <v>220</v>
      </c>
    </row>
    <row r="3260" spans="1:16" x14ac:dyDescent="0.3">
      <c r="A3260" s="1">
        <v>46243</v>
      </c>
      <c r="B3260" t="s">
        <v>9409</v>
      </c>
      <c r="C3260" t="s">
        <v>527</v>
      </c>
      <c r="D3260" t="s">
        <v>528</v>
      </c>
      <c r="E3260" t="s">
        <v>8</v>
      </c>
      <c r="F3260" t="s">
        <v>10</v>
      </c>
      <c r="G3260" s="16">
        <v>15.73</v>
      </c>
      <c r="H3260" s="16">
        <v>18.089500000000001</v>
      </c>
      <c r="J3260">
        <v>24</v>
      </c>
      <c r="K3260" t="s">
        <v>9410</v>
      </c>
      <c r="M3260">
        <v>3</v>
      </c>
      <c r="N3260">
        <v>1</v>
      </c>
      <c r="O3260" t="s">
        <v>213</v>
      </c>
    </row>
    <row r="3261" spans="1:16" x14ac:dyDescent="0.3">
      <c r="A3261" s="1">
        <v>46243</v>
      </c>
      <c r="B3261" t="s">
        <v>7085</v>
      </c>
      <c r="C3261" t="s">
        <v>69</v>
      </c>
      <c r="D3261" t="s">
        <v>70</v>
      </c>
      <c r="E3261" t="s">
        <v>8</v>
      </c>
      <c r="F3261" t="s">
        <v>10</v>
      </c>
      <c r="G3261" s="16">
        <v>5257.23</v>
      </c>
      <c r="H3261" s="16">
        <v>6045.8145000000004</v>
      </c>
      <c r="J3261">
        <v>24</v>
      </c>
      <c r="K3261" t="s">
        <v>9423</v>
      </c>
      <c r="M3261">
        <v>24</v>
      </c>
      <c r="N3261">
        <v>1</v>
      </c>
      <c r="O3261" t="s">
        <v>213</v>
      </c>
    </row>
    <row r="3262" spans="1:16" x14ac:dyDescent="0.3">
      <c r="A3262" s="1">
        <v>46243</v>
      </c>
      <c r="B3262" t="s">
        <v>2186</v>
      </c>
      <c r="C3262" t="s">
        <v>614</v>
      </c>
      <c r="D3262" t="s">
        <v>615</v>
      </c>
      <c r="E3262" t="s">
        <v>8</v>
      </c>
      <c r="F3262" t="s">
        <v>10</v>
      </c>
      <c r="G3262" s="16">
        <v>3.74</v>
      </c>
      <c r="H3262" s="16">
        <v>4.3010000000000002</v>
      </c>
      <c r="I3262" s="1">
        <v>46237</v>
      </c>
      <c r="J3262">
        <v>24</v>
      </c>
      <c r="K3262" t="s">
        <v>7314</v>
      </c>
      <c r="L3262" t="s">
        <v>9364</v>
      </c>
      <c r="M3262">
        <v>3</v>
      </c>
      <c r="N3262">
        <v>11</v>
      </c>
      <c r="O3262" t="s">
        <v>1025</v>
      </c>
      <c r="P3262">
        <v>1329</v>
      </c>
    </row>
    <row r="3263" spans="1:16" x14ac:dyDescent="0.3">
      <c r="A3263" s="1">
        <v>46243</v>
      </c>
      <c r="B3263" t="s">
        <v>3443</v>
      </c>
      <c r="C3263" t="s">
        <v>6313</v>
      </c>
      <c r="D3263" t="s">
        <v>6314</v>
      </c>
      <c r="E3263" t="s">
        <v>8</v>
      </c>
      <c r="F3263" t="s">
        <v>10</v>
      </c>
      <c r="G3263" s="16">
        <v>11.1</v>
      </c>
      <c r="H3263" s="16">
        <v>12.765000000000001</v>
      </c>
      <c r="I3263" s="1">
        <v>46218</v>
      </c>
      <c r="J3263">
        <v>24</v>
      </c>
      <c r="K3263" t="s">
        <v>6811</v>
      </c>
      <c r="L3263" t="s">
        <v>9380</v>
      </c>
      <c r="M3263">
        <v>3</v>
      </c>
      <c r="N3263">
        <v>2</v>
      </c>
      <c r="O3263" t="s">
        <v>1025</v>
      </c>
      <c r="P3263">
        <v>2600123</v>
      </c>
    </row>
    <row r="3264" spans="1:16" x14ac:dyDescent="0.3">
      <c r="A3264" s="1">
        <v>46243</v>
      </c>
      <c r="B3264" t="s">
        <v>2776</v>
      </c>
      <c r="C3264" t="s">
        <v>2490</v>
      </c>
      <c r="D3264" t="s">
        <v>2491</v>
      </c>
      <c r="E3264" t="s">
        <v>8</v>
      </c>
      <c r="F3264" t="s">
        <v>10</v>
      </c>
      <c r="G3264" s="16">
        <v>1248.06</v>
      </c>
      <c r="H3264" s="16">
        <v>1435.269</v>
      </c>
      <c r="I3264" s="1">
        <v>46221</v>
      </c>
      <c r="J3264">
        <v>24</v>
      </c>
      <c r="K3264" t="s">
        <v>4682</v>
      </c>
      <c r="L3264" t="s">
        <v>9370</v>
      </c>
      <c r="M3264">
        <v>0</v>
      </c>
      <c r="N3264">
        <v>175</v>
      </c>
      <c r="O3264" t="s">
        <v>1025</v>
      </c>
      <c r="P3264" t="s">
        <v>70033</v>
      </c>
    </row>
    <row r="3265" spans="1:16" x14ac:dyDescent="0.3">
      <c r="A3265" s="1">
        <v>46243</v>
      </c>
      <c r="B3265" t="s">
        <v>2699</v>
      </c>
      <c r="C3265" t="s">
        <v>84</v>
      </c>
      <c r="D3265" t="s">
        <v>85</v>
      </c>
      <c r="E3265" t="s">
        <v>8</v>
      </c>
      <c r="F3265" t="s">
        <v>10</v>
      </c>
      <c r="G3265" s="16">
        <v>1519.1432</v>
      </c>
      <c r="H3265" s="16">
        <v>1747.0146</v>
      </c>
      <c r="I3265" s="1">
        <v>46238</v>
      </c>
      <c r="J3265">
        <v>24</v>
      </c>
      <c r="K3265" t="s">
        <v>4919</v>
      </c>
      <c r="L3265" t="s">
        <v>9366</v>
      </c>
      <c r="M3265">
        <v>4</v>
      </c>
      <c r="N3265">
        <v>1</v>
      </c>
      <c r="O3265" t="s">
        <v>1025</v>
      </c>
      <c r="P3265">
        <v>376421</v>
      </c>
    </row>
    <row r="3266" spans="1:16" x14ac:dyDescent="0.3">
      <c r="A3266" s="1">
        <v>46243</v>
      </c>
      <c r="B3266" t="s">
        <v>343</v>
      </c>
      <c r="C3266" t="s">
        <v>116</v>
      </c>
      <c r="D3266" t="s">
        <v>117</v>
      </c>
      <c r="E3266" t="s">
        <v>8</v>
      </c>
      <c r="F3266" t="s">
        <v>10</v>
      </c>
      <c r="G3266" s="16">
        <v>117.5</v>
      </c>
      <c r="H3266" s="16">
        <v>135.125</v>
      </c>
      <c r="J3266">
        <v>24</v>
      </c>
      <c r="K3266" t="s">
        <v>9387</v>
      </c>
      <c r="M3266">
        <v>5</v>
      </c>
      <c r="N3266">
        <v>7</v>
      </c>
      <c r="O3266" t="s">
        <v>213</v>
      </c>
    </row>
    <row r="3267" spans="1:16" x14ac:dyDescent="0.3">
      <c r="A3267" s="1">
        <v>46243</v>
      </c>
      <c r="B3267" t="s">
        <v>5563</v>
      </c>
      <c r="C3267" t="s">
        <v>351</v>
      </c>
      <c r="D3267" t="s">
        <v>352</v>
      </c>
      <c r="E3267" t="s">
        <v>8</v>
      </c>
      <c r="F3267" t="s">
        <v>167</v>
      </c>
      <c r="G3267" s="16">
        <v>57.2</v>
      </c>
      <c r="H3267" s="16">
        <v>65.78</v>
      </c>
      <c r="I3267" s="1">
        <v>46243</v>
      </c>
      <c r="J3267">
        <v>24</v>
      </c>
      <c r="K3267" t="s">
        <v>9179</v>
      </c>
      <c r="L3267" t="s">
        <v>9397</v>
      </c>
      <c r="M3267">
        <v>4</v>
      </c>
      <c r="N3267">
        <v>4</v>
      </c>
      <c r="O3267" t="s">
        <v>220</v>
      </c>
    </row>
    <row r="3268" spans="1:16" x14ac:dyDescent="0.3">
      <c r="A3268" s="1">
        <v>46243</v>
      </c>
      <c r="B3268" t="s">
        <v>7124</v>
      </c>
      <c r="C3268" t="s">
        <v>5373</v>
      </c>
      <c r="D3268" t="s">
        <v>5374</v>
      </c>
      <c r="E3268" t="s">
        <v>8</v>
      </c>
      <c r="F3268" t="s">
        <v>10</v>
      </c>
      <c r="G3268" s="16">
        <v>31.652170000000002</v>
      </c>
      <c r="H3268" s="16">
        <v>36.4</v>
      </c>
      <c r="J3268">
        <v>24</v>
      </c>
      <c r="K3268" t="s">
        <v>9399</v>
      </c>
      <c r="M3268">
        <v>2</v>
      </c>
      <c r="N3268">
        <v>2</v>
      </c>
      <c r="O3268" t="s">
        <v>213</v>
      </c>
    </row>
    <row r="3269" spans="1:16" x14ac:dyDescent="0.3">
      <c r="A3269" s="1">
        <v>46243</v>
      </c>
      <c r="B3269" t="s">
        <v>3280</v>
      </c>
      <c r="C3269" t="s">
        <v>9199</v>
      </c>
      <c r="D3269" t="s">
        <v>9200</v>
      </c>
      <c r="E3269" t="s">
        <v>8</v>
      </c>
      <c r="F3269" t="s">
        <v>10</v>
      </c>
      <c r="G3269" s="16">
        <v>3.66</v>
      </c>
      <c r="H3269" s="16">
        <v>4.2089999999999996</v>
      </c>
      <c r="I3269" s="1">
        <v>46243</v>
      </c>
      <c r="J3269">
        <v>24</v>
      </c>
      <c r="K3269" t="s">
        <v>9257</v>
      </c>
      <c r="L3269" t="s">
        <v>9369</v>
      </c>
      <c r="M3269">
        <v>3</v>
      </c>
      <c r="N3269">
        <v>4</v>
      </c>
      <c r="O3269" t="s">
        <v>1025</v>
      </c>
      <c r="P3269" t="s">
        <v>70454</v>
      </c>
    </row>
    <row r="3270" spans="1:16" x14ac:dyDescent="0.3">
      <c r="A3270" s="1">
        <v>46243</v>
      </c>
      <c r="B3270" t="s">
        <v>3233</v>
      </c>
      <c r="C3270" t="s">
        <v>5157</v>
      </c>
      <c r="D3270" t="s">
        <v>5158</v>
      </c>
      <c r="E3270" t="s">
        <v>8</v>
      </c>
      <c r="F3270" t="s">
        <v>10</v>
      </c>
      <c r="G3270" s="16">
        <v>19.166640000000001</v>
      </c>
      <c r="H3270" s="16">
        <v>22.041640000000001</v>
      </c>
      <c r="J3270">
        <v>24</v>
      </c>
      <c r="K3270" t="s">
        <v>9329</v>
      </c>
      <c r="M3270">
        <v>0</v>
      </c>
      <c r="N3270">
        <v>32</v>
      </c>
      <c r="O3270" t="s">
        <v>213</v>
      </c>
    </row>
    <row r="3271" spans="1:16" x14ac:dyDescent="0.3">
      <c r="A3271" s="1">
        <v>46243</v>
      </c>
      <c r="B3271" t="s">
        <v>3262</v>
      </c>
      <c r="C3271" t="s">
        <v>175</v>
      </c>
      <c r="D3271" t="s">
        <v>176</v>
      </c>
      <c r="E3271" t="s">
        <v>8</v>
      </c>
      <c r="F3271" t="s">
        <v>10</v>
      </c>
      <c r="G3271" s="16">
        <v>569.96</v>
      </c>
      <c r="H3271" s="16">
        <v>655.45399999999995</v>
      </c>
      <c r="J3271">
        <v>24</v>
      </c>
      <c r="K3271" t="s">
        <v>9402</v>
      </c>
      <c r="M3271">
        <v>7</v>
      </c>
      <c r="N3271">
        <v>8</v>
      </c>
      <c r="O3271" t="s">
        <v>213</v>
      </c>
    </row>
    <row r="3272" spans="1:16" x14ac:dyDescent="0.3">
      <c r="A3272" s="1">
        <v>46243</v>
      </c>
      <c r="B3272" t="s">
        <v>9392</v>
      </c>
      <c r="C3272" t="s">
        <v>126</v>
      </c>
      <c r="D3272" t="s">
        <v>127</v>
      </c>
      <c r="E3272" t="s">
        <v>8</v>
      </c>
      <c r="F3272" t="s">
        <v>10</v>
      </c>
      <c r="G3272" s="16">
        <v>9.9600000000000009</v>
      </c>
      <c r="H3272" s="16">
        <v>11.454000000000001</v>
      </c>
      <c r="J3272">
        <v>24</v>
      </c>
      <c r="K3272" t="s">
        <v>9415</v>
      </c>
      <c r="M3272">
        <v>21</v>
      </c>
      <c r="N3272">
        <v>1</v>
      </c>
      <c r="O3272" t="s">
        <v>213</v>
      </c>
    </row>
    <row r="3273" spans="1:16" x14ac:dyDescent="0.3">
      <c r="A3273" s="1">
        <v>46243</v>
      </c>
      <c r="B3273" t="s">
        <v>7043</v>
      </c>
      <c r="C3273" t="s">
        <v>956</v>
      </c>
      <c r="D3273" t="s">
        <v>957</v>
      </c>
      <c r="E3273" t="s">
        <v>8</v>
      </c>
      <c r="F3273" t="s">
        <v>10</v>
      </c>
      <c r="G3273" s="16">
        <v>496.27</v>
      </c>
      <c r="H3273" s="16">
        <v>570.71050000000002</v>
      </c>
      <c r="I3273" s="1">
        <v>46221</v>
      </c>
      <c r="J3273">
        <v>24</v>
      </c>
      <c r="K3273" t="s">
        <v>7044</v>
      </c>
      <c r="L3273" t="s">
        <v>9382</v>
      </c>
      <c r="M3273">
        <v>1</v>
      </c>
      <c r="N3273">
        <v>18</v>
      </c>
      <c r="O3273" t="s">
        <v>1025</v>
      </c>
      <c r="P3273">
        <v>13</v>
      </c>
    </row>
    <row r="3274" spans="1:16" x14ac:dyDescent="0.3">
      <c r="A3274" s="1">
        <v>46244</v>
      </c>
      <c r="B3274" t="s">
        <v>3367</v>
      </c>
      <c r="C3274" t="s">
        <v>947</v>
      </c>
      <c r="D3274" t="s">
        <v>948</v>
      </c>
      <c r="E3274" t="s">
        <v>8</v>
      </c>
      <c r="F3274" t="s">
        <v>10</v>
      </c>
      <c r="G3274" s="16">
        <v>15.40277</v>
      </c>
      <c r="H3274" s="16">
        <v>17.713190000000001</v>
      </c>
      <c r="I3274" s="1">
        <v>46244</v>
      </c>
      <c r="J3274">
        <v>23</v>
      </c>
      <c r="K3274" t="s">
        <v>6829</v>
      </c>
      <c r="L3274" t="s">
        <v>9419</v>
      </c>
      <c r="M3274">
        <v>3</v>
      </c>
      <c r="N3274">
        <v>4</v>
      </c>
      <c r="O3274" t="s">
        <v>220</v>
      </c>
    </row>
    <row r="3275" spans="1:16" x14ac:dyDescent="0.3">
      <c r="A3275" s="1">
        <v>46244</v>
      </c>
      <c r="B3275" t="s">
        <v>635</v>
      </c>
      <c r="C3275" t="s">
        <v>75</v>
      </c>
      <c r="D3275" t="s">
        <v>76</v>
      </c>
      <c r="E3275" t="s">
        <v>8</v>
      </c>
      <c r="F3275" t="s">
        <v>38</v>
      </c>
      <c r="G3275" s="16">
        <v>1756.9447</v>
      </c>
      <c r="H3275" s="16">
        <v>2020.4865</v>
      </c>
      <c r="I3275" s="1">
        <v>46244</v>
      </c>
      <c r="J3275">
        <v>23</v>
      </c>
      <c r="K3275" t="s">
        <v>9433</v>
      </c>
      <c r="L3275" t="s">
        <v>9434</v>
      </c>
      <c r="M3275">
        <v>3</v>
      </c>
      <c r="N3275">
        <v>8</v>
      </c>
      <c r="O3275" t="s">
        <v>220</v>
      </c>
    </row>
    <row r="3276" spans="1:16" x14ac:dyDescent="0.3">
      <c r="A3276" s="1">
        <v>46244</v>
      </c>
      <c r="B3276" t="s">
        <v>8888</v>
      </c>
      <c r="C3276" t="s">
        <v>627</v>
      </c>
      <c r="D3276" t="s">
        <v>652</v>
      </c>
      <c r="E3276" t="s">
        <v>8</v>
      </c>
      <c r="F3276" t="s">
        <v>10</v>
      </c>
      <c r="G3276" s="16">
        <v>183.35</v>
      </c>
      <c r="H3276" s="16">
        <v>210.85249999999999</v>
      </c>
      <c r="I3276" s="1">
        <v>46244</v>
      </c>
      <c r="J3276">
        <v>23</v>
      </c>
      <c r="K3276" t="s">
        <v>8889</v>
      </c>
      <c r="L3276" t="s">
        <v>9417</v>
      </c>
      <c r="M3276">
        <v>3</v>
      </c>
      <c r="N3276">
        <v>8</v>
      </c>
      <c r="O3276" t="s">
        <v>220</v>
      </c>
    </row>
    <row r="3277" spans="1:16" x14ac:dyDescent="0.3">
      <c r="A3277" s="1">
        <v>46244</v>
      </c>
      <c r="B3277" t="s">
        <v>6228</v>
      </c>
      <c r="C3277" t="s">
        <v>877</v>
      </c>
      <c r="D3277" t="s">
        <v>878</v>
      </c>
      <c r="E3277" t="s">
        <v>8</v>
      </c>
      <c r="F3277" t="s">
        <v>38</v>
      </c>
      <c r="G3277" s="16">
        <v>13153.69</v>
      </c>
      <c r="H3277" s="16">
        <v>15126.743</v>
      </c>
      <c r="J3277">
        <v>23</v>
      </c>
      <c r="K3277" t="s">
        <v>9432</v>
      </c>
      <c r="M3277">
        <v>3</v>
      </c>
      <c r="N3277">
        <v>7</v>
      </c>
      <c r="O3277" t="s">
        <v>213</v>
      </c>
    </row>
    <row r="3278" spans="1:16" x14ac:dyDescent="0.3">
      <c r="A3278" s="1">
        <v>46244</v>
      </c>
      <c r="B3278" t="s">
        <v>635</v>
      </c>
      <c r="C3278" t="s">
        <v>75</v>
      </c>
      <c r="D3278" t="s">
        <v>76</v>
      </c>
      <c r="E3278" t="s">
        <v>8</v>
      </c>
      <c r="F3278" t="s">
        <v>38</v>
      </c>
      <c r="G3278" s="16">
        <v>1451.3892000000001</v>
      </c>
      <c r="H3278" s="16">
        <v>1669.0974000000001</v>
      </c>
      <c r="I3278" s="1">
        <v>46244</v>
      </c>
      <c r="J3278">
        <v>23</v>
      </c>
      <c r="K3278" t="s">
        <v>9460</v>
      </c>
      <c r="L3278" t="s">
        <v>9461</v>
      </c>
      <c r="M3278">
        <v>3</v>
      </c>
      <c r="N3278">
        <v>8</v>
      </c>
      <c r="O3278" t="s">
        <v>220</v>
      </c>
    </row>
    <row r="3279" spans="1:16" x14ac:dyDescent="0.3">
      <c r="A3279" s="1">
        <v>46244</v>
      </c>
      <c r="B3279" t="s">
        <v>5212</v>
      </c>
      <c r="C3279" t="s">
        <v>181</v>
      </c>
      <c r="D3279" t="s">
        <v>182</v>
      </c>
      <c r="E3279" t="s">
        <v>8</v>
      </c>
      <c r="F3279" t="s">
        <v>10</v>
      </c>
      <c r="G3279" s="16">
        <v>56</v>
      </c>
      <c r="H3279" s="16">
        <v>64.400000000000006</v>
      </c>
      <c r="J3279">
        <v>23</v>
      </c>
      <c r="K3279" t="s">
        <v>9472</v>
      </c>
      <c r="M3279">
        <v>0</v>
      </c>
      <c r="N3279">
        <v>203</v>
      </c>
      <c r="O3279" t="s">
        <v>213</v>
      </c>
    </row>
    <row r="3280" spans="1:16" x14ac:dyDescent="0.3">
      <c r="A3280" s="1">
        <v>46244</v>
      </c>
      <c r="B3280" t="s">
        <v>7085</v>
      </c>
      <c r="C3280" t="s">
        <v>1007</v>
      </c>
      <c r="D3280" t="s">
        <v>1008</v>
      </c>
      <c r="E3280" t="s">
        <v>8</v>
      </c>
      <c r="F3280" t="s">
        <v>10</v>
      </c>
      <c r="G3280" s="16">
        <v>465.28525000000002</v>
      </c>
      <c r="H3280" s="16">
        <v>535.07799999999997</v>
      </c>
      <c r="I3280" s="1">
        <v>46243</v>
      </c>
      <c r="J3280">
        <v>23</v>
      </c>
      <c r="K3280" t="s">
        <v>9120</v>
      </c>
      <c r="L3280" t="s">
        <v>9473</v>
      </c>
      <c r="M3280">
        <v>3</v>
      </c>
      <c r="N3280">
        <v>4</v>
      </c>
      <c r="O3280" t="s">
        <v>1025</v>
      </c>
      <c r="P3280" t="s">
        <v>70464</v>
      </c>
    </row>
    <row r="3281" spans="1:16" x14ac:dyDescent="0.3">
      <c r="A3281" s="1">
        <v>46244</v>
      </c>
      <c r="B3281" t="s">
        <v>635</v>
      </c>
      <c r="C3281" t="s">
        <v>353</v>
      </c>
      <c r="D3281" t="s">
        <v>354</v>
      </c>
      <c r="E3281" t="s">
        <v>8</v>
      </c>
      <c r="F3281" t="s">
        <v>38</v>
      </c>
      <c r="G3281" s="16">
        <v>549</v>
      </c>
      <c r="H3281" s="16">
        <v>631.35</v>
      </c>
      <c r="I3281" s="1">
        <v>46212</v>
      </c>
      <c r="J3281">
        <v>23</v>
      </c>
      <c r="K3281" t="s">
        <v>6012</v>
      </c>
      <c r="L3281" t="s">
        <v>9447</v>
      </c>
      <c r="M3281">
        <v>2</v>
      </c>
      <c r="N3281">
        <v>4</v>
      </c>
      <c r="O3281" t="s">
        <v>1025</v>
      </c>
      <c r="P3281" t="s">
        <v>58364</v>
      </c>
    </row>
    <row r="3282" spans="1:16" x14ac:dyDescent="0.3">
      <c r="A3282" s="1">
        <v>46244</v>
      </c>
      <c r="B3282" t="s">
        <v>3694</v>
      </c>
      <c r="C3282" t="s">
        <v>774</v>
      </c>
      <c r="D3282" t="s">
        <v>775</v>
      </c>
      <c r="E3282" t="s">
        <v>8</v>
      </c>
      <c r="F3282" t="s">
        <v>10</v>
      </c>
      <c r="G3282" s="16">
        <v>147</v>
      </c>
      <c r="H3282" s="16">
        <v>169.05</v>
      </c>
      <c r="I3282" s="1">
        <v>46237</v>
      </c>
      <c r="J3282">
        <v>23</v>
      </c>
      <c r="K3282" t="s">
        <v>8193</v>
      </c>
      <c r="L3282" t="s">
        <v>9479</v>
      </c>
      <c r="M3282">
        <v>3</v>
      </c>
      <c r="N3282">
        <v>4</v>
      </c>
      <c r="O3282" t="s">
        <v>1025</v>
      </c>
      <c r="P3282" t="s">
        <v>70460</v>
      </c>
    </row>
    <row r="3283" spans="1:16" x14ac:dyDescent="0.3">
      <c r="A3283" s="1">
        <v>46244</v>
      </c>
      <c r="B3283" t="s">
        <v>6866</v>
      </c>
      <c r="C3283" t="s">
        <v>8925</v>
      </c>
      <c r="D3283" t="s">
        <v>8926</v>
      </c>
      <c r="E3283" t="s">
        <v>8</v>
      </c>
      <c r="F3283" t="s">
        <v>10</v>
      </c>
      <c r="G3283" s="16">
        <v>55</v>
      </c>
      <c r="H3283" s="16">
        <v>63.25</v>
      </c>
      <c r="J3283">
        <v>23</v>
      </c>
      <c r="K3283" t="s">
        <v>9465</v>
      </c>
      <c r="M3283">
        <v>0</v>
      </c>
      <c r="N3283">
        <v>350</v>
      </c>
      <c r="O3283" t="s">
        <v>213</v>
      </c>
    </row>
    <row r="3284" spans="1:16" x14ac:dyDescent="0.3">
      <c r="A3284" s="1">
        <v>46244</v>
      </c>
      <c r="B3284" t="s">
        <v>3219</v>
      </c>
      <c r="C3284" t="s">
        <v>2281</v>
      </c>
      <c r="D3284" t="s">
        <v>2282</v>
      </c>
      <c r="E3284" t="s">
        <v>8</v>
      </c>
      <c r="F3284" t="s">
        <v>10</v>
      </c>
      <c r="G3284" s="16">
        <v>146.74815000000001</v>
      </c>
      <c r="H3284" s="16">
        <v>168.76038</v>
      </c>
      <c r="I3284" s="1">
        <v>46244</v>
      </c>
      <c r="J3284">
        <v>23</v>
      </c>
      <c r="K3284" t="s">
        <v>9293</v>
      </c>
      <c r="L3284" t="s">
        <v>9418</v>
      </c>
      <c r="M3284">
        <v>3</v>
      </c>
      <c r="N3284">
        <v>1</v>
      </c>
      <c r="O3284" t="s">
        <v>1025</v>
      </c>
      <c r="P3284">
        <v>120000100215</v>
      </c>
    </row>
    <row r="3285" spans="1:16" x14ac:dyDescent="0.3">
      <c r="A3285" s="1">
        <v>46244</v>
      </c>
      <c r="B3285" t="s">
        <v>390</v>
      </c>
      <c r="C3285" t="s">
        <v>69</v>
      </c>
      <c r="D3285" t="s">
        <v>70</v>
      </c>
      <c r="E3285" t="s">
        <v>8</v>
      </c>
      <c r="F3285" t="s">
        <v>10</v>
      </c>
      <c r="G3285" s="16">
        <v>4845.04</v>
      </c>
      <c r="H3285" s="16">
        <v>5571.7960000000003</v>
      </c>
      <c r="J3285">
        <v>23</v>
      </c>
      <c r="K3285" t="s">
        <v>9486</v>
      </c>
      <c r="M3285">
        <v>23</v>
      </c>
      <c r="N3285">
        <v>1</v>
      </c>
      <c r="O3285" t="s">
        <v>213</v>
      </c>
    </row>
    <row r="3286" spans="1:16" x14ac:dyDescent="0.3">
      <c r="A3286" s="1">
        <v>46244</v>
      </c>
      <c r="B3286" t="s">
        <v>3271</v>
      </c>
      <c r="C3286" t="s">
        <v>39</v>
      </c>
      <c r="D3286" t="s">
        <v>40</v>
      </c>
      <c r="E3286" t="s">
        <v>8</v>
      </c>
      <c r="F3286" t="s">
        <v>10</v>
      </c>
      <c r="G3286" s="16">
        <v>3998.4225999999999</v>
      </c>
      <c r="H3286" s="16">
        <v>4598.1859999999997</v>
      </c>
      <c r="J3286">
        <v>23</v>
      </c>
      <c r="K3286" t="s">
        <v>9487</v>
      </c>
      <c r="M3286">
        <v>10</v>
      </c>
      <c r="N3286">
        <v>2</v>
      </c>
      <c r="O3286" t="s">
        <v>213</v>
      </c>
    </row>
    <row r="3287" spans="1:16" x14ac:dyDescent="0.3">
      <c r="A3287" s="1">
        <v>46244</v>
      </c>
      <c r="B3287" t="s">
        <v>2950</v>
      </c>
      <c r="C3287" t="s">
        <v>139</v>
      </c>
      <c r="D3287" t="s">
        <v>140</v>
      </c>
      <c r="E3287" t="s">
        <v>8</v>
      </c>
      <c r="F3287" t="s">
        <v>10</v>
      </c>
      <c r="G3287" s="16">
        <v>157.13999999999999</v>
      </c>
      <c r="H3287" s="16">
        <v>180.71100000000001</v>
      </c>
      <c r="I3287" s="1">
        <v>46233</v>
      </c>
      <c r="J3287">
        <v>23</v>
      </c>
      <c r="K3287" t="s">
        <v>8119</v>
      </c>
      <c r="L3287" t="s">
        <v>9488</v>
      </c>
      <c r="M3287">
        <v>3</v>
      </c>
      <c r="N3287">
        <v>7</v>
      </c>
      <c r="O3287" t="s">
        <v>1025</v>
      </c>
      <c r="P3287" t="s">
        <v>70461</v>
      </c>
    </row>
    <row r="3288" spans="1:16" x14ac:dyDescent="0.3">
      <c r="A3288" s="1">
        <v>46244</v>
      </c>
      <c r="B3288" t="s">
        <v>1980</v>
      </c>
      <c r="C3288" t="s">
        <v>139</v>
      </c>
      <c r="D3288" t="s">
        <v>140</v>
      </c>
      <c r="E3288" t="s">
        <v>8</v>
      </c>
      <c r="F3288" t="s">
        <v>10</v>
      </c>
      <c r="G3288" s="16">
        <v>108.46</v>
      </c>
      <c r="H3288" s="16">
        <v>124.729</v>
      </c>
      <c r="I3288" s="1">
        <v>46233</v>
      </c>
      <c r="J3288">
        <v>23</v>
      </c>
      <c r="K3288" t="s">
        <v>8304</v>
      </c>
      <c r="L3288" t="s">
        <v>9489</v>
      </c>
      <c r="M3288">
        <v>3</v>
      </c>
      <c r="N3288">
        <v>7</v>
      </c>
      <c r="O3288" t="s">
        <v>1025</v>
      </c>
      <c r="P3288" t="s">
        <v>70462</v>
      </c>
    </row>
    <row r="3289" spans="1:16" x14ac:dyDescent="0.3">
      <c r="A3289" s="1">
        <v>46244</v>
      </c>
      <c r="B3289" t="s">
        <v>5271</v>
      </c>
      <c r="C3289" t="s">
        <v>977</v>
      </c>
      <c r="D3289" t="s">
        <v>978</v>
      </c>
      <c r="E3289" t="s">
        <v>8</v>
      </c>
      <c r="F3289" t="s">
        <v>10</v>
      </c>
      <c r="G3289" s="16">
        <v>186</v>
      </c>
      <c r="H3289" s="16">
        <v>213.9</v>
      </c>
      <c r="J3289">
        <v>23</v>
      </c>
      <c r="K3289" t="s">
        <v>9435</v>
      </c>
      <c r="M3289">
        <v>0</v>
      </c>
      <c r="N3289">
        <v>248</v>
      </c>
      <c r="O3289" t="s">
        <v>213</v>
      </c>
    </row>
    <row r="3290" spans="1:16" x14ac:dyDescent="0.3">
      <c r="A3290" s="1">
        <v>46244</v>
      </c>
      <c r="B3290" t="s">
        <v>3230</v>
      </c>
      <c r="C3290" t="s">
        <v>368</v>
      </c>
      <c r="D3290" t="s">
        <v>369</v>
      </c>
      <c r="E3290" t="s">
        <v>8</v>
      </c>
      <c r="F3290" t="s">
        <v>10</v>
      </c>
      <c r="G3290" s="16">
        <v>2389.3744999999999</v>
      </c>
      <c r="H3290" s="16">
        <v>2747.7804999999998</v>
      </c>
      <c r="J3290">
        <v>23</v>
      </c>
      <c r="K3290" t="s">
        <v>9463</v>
      </c>
      <c r="M3290">
        <v>2</v>
      </c>
      <c r="N3290">
        <v>6</v>
      </c>
      <c r="O3290" t="s">
        <v>213</v>
      </c>
    </row>
    <row r="3291" spans="1:16" x14ac:dyDescent="0.3">
      <c r="A3291" s="1">
        <v>46244</v>
      </c>
      <c r="B3291" t="s">
        <v>5021</v>
      </c>
      <c r="C3291" t="s">
        <v>1020</v>
      </c>
      <c r="D3291" t="s">
        <v>1021</v>
      </c>
      <c r="E3291" t="s">
        <v>8</v>
      </c>
      <c r="F3291" t="s">
        <v>10</v>
      </c>
      <c r="G3291" s="16">
        <v>294</v>
      </c>
      <c r="H3291" s="16">
        <v>338.1</v>
      </c>
      <c r="I3291" s="1">
        <v>46244</v>
      </c>
      <c r="J3291">
        <v>23</v>
      </c>
      <c r="K3291" t="s">
        <v>9355</v>
      </c>
      <c r="L3291" t="s">
        <v>9478</v>
      </c>
      <c r="M3291">
        <v>4</v>
      </c>
      <c r="N3291">
        <v>3</v>
      </c>
      <c r="O3291" t="s">
        <v>1025</v>
      </c>
      <c r="P3291" t="s">
        <v>70466</v>
      </c>
    </row>
    <row r="3292" spans="1:16" x14ac:dyDescent="0.3">
      <c r="A3292" s="1">
        <v>46244</v>
      </c>
      <c r="B3292" t="s">
        <v>1985</v>
      </c>
      <c r="C3292" t="s">
        <v>300</v>
      </c>
      <c r="D3292" t="s">
        <v>303</v>
      </c>
      <c r="E3292" t="s">
        <v>8</v>
      </c>
      <c r="F3292" t="s">
        <v>10</v>
      </c>
      <c r="G3292" s="16">
        <v>2817.1853000000001</v>
      </c>
      <c r="H3292" s="16">
        <v>3239.7631999999999</v>
      </c>
      <c r="I3292" s="1">
        <v>46236</v>
      </c>
      <c r="J3292">
        <v>23</v>
      </c>
      <c r="K3292" t="s">
        <v>8706</v>
      </c>
      <c r="L3292" t="s">
        <v>9457</v>
      </c>
      <c r="M3292">
        <v>4</v>
      </c>
      <c r="N3292">
        <v>3</v>
      </c>
      <c r="O3292" t="s">
        <v>1025</v>
      </c>
      <c r="P3292">
        <v>2600220996</v>
      </c>
    </row>
    <row r="3293" spans="1:16" x14ac:dyDescent="0.3">
      <c r="A3293" s="1">
        <v>46244</v>
      </c>
      <c r="B3293" t="s">
        <v>8148</v>
      </c>
      <c r="C3293" t="s">
        <v>919</v>
      </c>
      <c r="D3293" t="s">
        <v>920</v>
      </c>
      <c r="E3293" t="s">
        <v>8</v>
      </c>
      <c r="F3293" t="s">
        <v>10</v>
      </c>
      <c r="G3293" s="16">
        <v>1591.9208000000001</v>
      </c>
      <c r="H3293" s="16">
        <v>1830.7089000000001</v>
      </c>
      <c r="I3293" s="1">
        <v>46232</v>
      </c>
      <c r="J3293">
        <v>23</v>
      </c>
      <c r="K3293" t="s">
        <v>8149</v>
      </c>
      <c r="L3293" t="s">
        <v>9416</v>
      </c>
      <c r="M3293">
        <v>2</v>
      </c>
      <c r="N3293">
        <v>4</v>
      </c>
      <c r="O3293" t="s">
        <v>1025</v>
      </c>
      <c r="P3293">
        <v>3386</v>
      </c>
    </row>
    <row r="3294" spans="1:16" x14ac:dyDescent="0.3">
      <c r="A3294" s="1">
        <v>46244</v>
      </c>
      <c r="B3294" t="s">
        <v>1877</v>
      </c>
      <c r="C3294" t="s">
        <v>8860</v>
      </c>
      <c r="D3294" t="s">
        <v>8861</v>
      </c>
      <c r="E3294" t="s">
        <v>8</v>
      </c>
      <c r="F3294" t="s">
        <v>10</v>
      </c>
      <c r="G3294" s="16">
        <v>31</v>
      </c>
      <c r="H3294" s="16">
        <v>35.65</v>
      </c>
      <c r="J3294">
        <v>23</v>
      </c>
      <c r="K3294" t="s">
        <v>9485</v>
      </c>
      <c r="M3294">
        <v>0</v>
      </c>
      <c r="N3294">
        <v>237</v>
      </c>
      <c r="O3294" t="s">
        <v>213</v>
      </c>
    </row>
    <row r="3295" spans="1:16" x14ac:dyDescent="0.3">
      <c r="A3295" s="1">
        <v>46244</v>
      </c>
      <c r="B3295" t="s">
        <v>3347</v>
      </c>
      <c r="C3295" t="s">
        <v>529</v>
      </c>
      <c r="D3295" t="s">
        <v>530</v>
      </c>
      <c r="E3295" t="s">
        <v>8</v>
      </c>
      <c r="F3295" t="s">
        <v>10</v>
      </c>
      <c r="G3295" s="16">
        <v>6.75</v>
      </c>
      <c r="H3295" s="16">
        <v>7.7625000000000002</v>
      </c>
      <c r="I3295" s="1">
        <v>46244</v>
      </c>
      <c r="J3295">
        <v>23</v>
      </c>
      <c r="K3295" t="s">
        <v>8846</v>
      </c>
      <c r="L3295" t="s">
        <v>9437</v>
      </c>
      <c r="M3295">
        <v>3</v>
      </c>
      <c r="N3295">
        <v>3</v>
      </c>
      <c r="O3295" t="s">
        <v>1025</v>
      </c>
      <c r="P3295" t="s">
        <v>70465</v>
      </c>
    </row>
    <row r="3296" spans="1:16" x14ac:dyDescent="0.3">
      <c r="A3296" s="1">
        <v>46244</v>
      </c>
      <c r="B3296" t="s">
        <v>2881</v>
      </c>
      <c r="C3296" t="s">
        <v>8925</v>
      </c>
      <c r="D3296" t="s">
        <v>8926</v>
      </c>
      <c r="E3296" t="s">
        <v>8</v>
      </c>
      <c r="F3296" t="s">
        <v>10</v>
      </c>
      <c r="G3296" s="16">
        <v>52</v>
      </c>
      <c r="H3296" s="16">
        <v>59.8</v>
      </c>
      <c r="J3296">
        <v>23</v>
      </c>
      <c r="K3296" t="s">
        <v>9442</v>
      </c>
      <c r="M3296">
        <v>0</v>
      </c>
      <c r="N3296">
        <v>350</v>
      </c>
      <c r="O3296" t="s">
        <v>213</v>
      </c>
    </row>
    <row r="3297" spans="1:16" x14ac:dyDescent="0.3">
      <c r="A3297" s="1">
        <v>46244</v>
      </c>
      <c r="B3297" t="s">
        <v>8650</v>
      </c>
      <c r="C3297" t="s">
        <v>43</v>
      </c>
      <c r="D3297" t="s">
        <v>44</v>
      </c>
      <c r="E3297" t="s">
        <v>8</v>
      </c>
      <c r="F3297" t="s">
        <v>38</v>
      </c>
      <c r="G3297" s="16">
        <v>7493.8413</v>
      </c>
      <c r="H3297" s="16">
        <v>8617.9169999999995</v>
      </c>
      <c r="I3297" s="1">
        <v>46232</v>
      </c>
      <c r="J3297">
        <v>23</v>
      </c>
      <c r="K3297" t="s">
        <v>8573</v>
      </c>
      <c r="L3297" t="s">
        <v>9477</v>
      </c>
      <c r="M3297">
        <v>21</v>
      </c>
      <c r="N3297">
        <v>1</v>
      </c>
      <c r="O3297" t="s">
        <v>1025</v>
      </c>
      <c r="P3297">
        <v>2401400156</v>
      </c>
    </row>
    <row r="3298" spans="1:16" x14ac:dyDescent="0.3">
      <c r="A3298" s="1">
        <v>46244</v>
      </c>
      <c r="B3298" t="s">
        <v>3228</v>
      </c>
      <c r="C3298" t="s">
        <v>529</v>
      </c>
      <c r="D3298" t="s">
        <v>530</v>
      </c>
      <c r="E3298" t="s">
        <v>8</v>
      </c>
      <c r="F3298" t="s">
        <v>10</v>
      </c>
      <c r="G3298" s="16">
        <v>38</v>
      </c>
      <c r="H3298" s="16">
        <v>43.7</v>
      </c>
      <c r="I3298" s="1">
        <v>46244</v>
      </c>
      <c r="J3298">
        <v>23</v>
      </c>
      <c r="K3298" t="s">
        <v>8442</v>
      </c>
      <c r="L3298" t="s">
        <v>9476</v>
      </c>
      <c r="M3298">
        <v>3</v>
      </c>
      <c r="N3298">
        <v>3</v>
      </c>
      <c r="O3298" t="s">
        <v>1025</v>
      </c>
      <c r="P3298" t="s">
        <v>70459</v>
      </c>
    </row>
    <row r="3299" spans="1:16" x14ac:dyDescent="0.3">
      <c r="A3299" s="1">
        <v>46244</v>
      </c>
      <c r="B3299" t="s">
        <v>436</v>
      </c>
      <c r="C3299" t="s">
        <v>320</v>
      </c>
      <c r="D3299" t="s">
        <v>321</v>
      </c>
      <c r="E3299" t="s">
        <v>8</v>
      </c>
      <c r="F3299" t="s">
        <v>10</v>
      </c>
      <c r="G3299" s="16">
        <v>361</v>
      </c>
      <c r="H3299" s="16">
        <v>415.15</v>
      </c>
      <c r="J3299">
        <v>23</v>
      </c>
      <c r="K3299" t="s">
        <v>9464</v>
      </c>
      <c r="M3299">
        <v>9</v>
      </c>
      <c r="N3299">
        <v>1</v>
      </c>
      <c r="O3299" t="s">
        <v>213</v>
      </c>
    </row>
    <row r="3300" spans="1:16" x14ac:dyDescent="0.3">
      <c r="A3300" s="1">
        <v>46244</v>
      </c>
      <c r="B3300" t="s">
        <v>5563</v>
      </c>
      <c r="C3300" t="s">
        <v>4973</v>
      </c>
      <c r="D3300" t="s">
        <v>4974</v>
      </c>
      <c r="E3300" t="s">
        <v>8</v>
      </c>
      <c r="F3300" t="s">
        <v>167</v>
      </c>
      <c r="G3300" s="16">
        <v>480</v>
      </c>
      <c r="H3300" s="16">
        <v>552</v>
      </c>
      <c r="I3300" s="1">
        <v>46244</v>
      </c>
      <c r="J3300">
        <v>23</v>
      </c>
      <c r="K3300" t="s">
        <v>8288</v>
      </c>
      <c r="L3300" t="s">
        <v>9448</v>
      </c>
      <c r="M3300">
        <v>0</v>
      </c>
      <c r="N3300">
        <v>260</v>
      </c>
      <c r="O3300" t="s">
        <v>1025</v>
      </c>
      <c r="P3300" t="s">
        <v>69201</v>
      </c>
    </row>
    <row r="3301" spans="1:16" x14ac:dyDescent="0.3">
      <c r="A3301" s="1">
        <v>46244</v>
      </c>
      <c r="B3301" t="s">
        <v>2803</v>
      </c>
      <c r="C3301" t="s">
        <v>1013</v>
      </c>
      <c r="D3301" t="s">
        <v>1014</v>
      </c>
      <c r="E3301" t="s">
        <v>8</v>
      </c>
      <c r="F3301" t="s">
        <v>10</v>
      </c>
      <c r="G3301" s="16">
        <v>135.15</v>
      </c>
      <c r="H3301" s="16">
        <v>155.42250000000001</v>
      </c>
      <c r="J3301">
        <v>23</v>
      </c>
      <c r="K3301" t="s">
        <v>9466</v>
      </c>
      <c r="M3301">
        <v>3</v>
      </c>
      <c r="N3301">
        <v>3</v>
      </c>
      <c r="O3301" t="s">
        <v>213</v>
      </c>
    </row>
    <row r="3302" spans="1:16" x14ac:dyDescent="0.3">
      <c r="A3302" s="1">
        <v>46244</v>
      </c>
      <c r="B3302" t="s">
        <v>5348</v>
      </c>
      <c r="C3302" t="s">
        <v>828</v>
      </c>
      <c r="D3302" t="s">
        <v>829</v>
      </c>
      <c r="E3302" t="s">
        <v>8</v>
      </c>
      <c r="F3302" t="s">
        <v>10</v>
      </c>
      <c r="G3302" s="16">
        <v>228.50984</v>
      </c>
      <c r="H3302" s="16">
        <v>262.78631999999999</v>
      </c>
      <c r="I3302" s="1">
        <v>46238</v>
      </c>
      <c r="J3302">
        <v>23</v>
      </c>
      <c r="K3302" t="s">
        <v>8882</v>
      </c>
      <c r="L3302" t="s">
        <v>9482</v>
      </c>
      <c r="M3302">
        <v>2</v>
      </c>
      <c r="N3302">
        <v>10</v>
      </c>
      <c r="O3302" t="s">
        <v>1025</v>
      </c>
      <c r="P3302">
        <v>730003450</v>
      </c>
    </row>
    <row r="3303" spans="1:16" x14ac:dyDescent="0.3">
      <c r="A3303" s="1">
        <v>46244</v>
      </c>
      <c r="B3303" t="s">
        <v>3472</v>
      </c>
      <c r="C3303" t="s">
        <v>564</v>
      </c>
      <c r="D3303" t="s">
        <v>565</v>
      </c>
      <c r="E3303" t="s">
        <v>8</v>
      </c>
      <c r="F3303" t="s">
        <v>10</v>
      </c>
      <c r="G3303" s="16">
        <v>153</v>
      </c>
      <c r="H3303" s="16">
        <v>175.95</v>
      </c>
      <c r="I3303" s="1">
        <v>46226</v>
      </c>
      <c r="J3303">
        <v>23</v>
      </c>
      <c r="K3303" t="s">
        <v>7297</v>
      </c>
      <c r="L3303" t="s">
        <v>9495</v>
      </c>
      <c r="M3303">
        <v>4</v>
      </c>
      <c r="N3303">
        <v>1</v>
      </c>
      <c r="O3303" t="s">
        <v>1025</v>
      </c>
      <c r="P3303" t="s">
        <v>70463</v>
      </c>
    </row>
    <row r="3304" spans="1:16" x14ac:dyDescent="0.3">
      <c r="A3304" s="1">
        <v>46244</v>
      </c>
      <c r="B3304" t="s">
        <v>3302</v>
      </c>
      <c r="C3304" t="s">
        <v>5157</v>
      </c>
      <c r="D3304" t="s">
        <v>5158</v>
      </c>
      <c r="E3304" t="s">
        <v>8</v>
      </c>
      <c r="F3304" t="s">
        <v>10</v>
      </c>
      <c r="G3304" s="16">
        <v>117.39567</v>
      </c>
      <c r="H3304" s="16">
        <v>135.00502</v>
      </c>
      <c r="J3304">
        <v>23</v>
      </c>
      <c r="K3304" t="s">
        <v>9429</v>
      </c>
      <c r="M3304">
        <v>0</v>
      </c>
      <c r="N3304">
        <v>32</v>
      </c>
      <c r="O3304" t="s">
        <v>213</v>
      </c>
    </row>
    <row r="3305" spans="1:16" x14ac:dyDescent="0.3">
      <c r="A3305" s="1">
        <v>46244</v>
      </c>
      <c r="B3305" t="s">
        <v>1556</v>
      </c>
      <c r="C3305" t="s">
        <v>139</v>
      </c>
      <c r="D3305" t="s">
        <v>140</v>
      </c>
      <c r="E3305" t="s">
        <v>8</v>
      </c>
      <c r="F3305" t="s">
        <v>10</v>
      </c>
      <c r="G3305" s="16">
        <v>171.36</v>
      </c>
      <c r="H3305" s="16">
        <v>197.06399999999999</v>
      </c>
      <c r="I3305" s="1">
        <v>46233</v>
      </c>
      <c r="J3305">
        <v>23</v>
      </c>
      <c r="K3305" t="s">
        <v>8696</v>
      </c>
      <c r="L3305" t="s">
        <v>9492</v>
      </c>
      <c r="M3305">
        <v>3</v>
      </c>
      <c r="N3305">
        <v>7</v>
      </c>
      <c r="O3305" t="s">
        <v>1025</v>
      </c>
      <c r="P3305" t="s">
        <v>70458</v>
      </c>
    </row>
    <row r="3306" spans="1:16" x14ac:dyDescent="0.3">
      <c r="A3306" s="1">
        <v>46244</v>
      </c>
      <c r="B3306" t="s">
        <v>635</v>
      </c>
      <c r="C3306" t="s">
        <v>75</v>
      </c>
      <c r="D3306" t="s">
        <v>76</v>
      </c>
      <c r="E3306" t="s">
        <v>8</v>
      </c>
      <c r="F3306" t="s">
        <v>38</v>
      </c>
      <c r="G3306" s="16">
        <v>1680.5558000000001</v>
      </c>
      <c r="H3306" s="16">
        <v>1932.6392000000001</v>
      </c>
      <c r="I3306" s="1">
        <v>46244</v>
      </c>
      <c r="J3306">
        <v>23</v>
      </c>
      <c r="K3306" t="s">
        <v>9438</v>
      </c>
      <c r="L3306" t="s">
        <v>9439</v>
      </c>
      <c r="M3306">
        <v>3</v>
      </c>
      <c r="N3306">
        <v>8</v>
      </c>
      <c r="O3306" t="s">
        <v>220</v>
      </c>
    </row>
    <row r="3307" spans="1:16" x14ac:dyDescent="0.3">
      <c r="A3307" s="1">
        <v>46244</v>
      </c>
      <c r="B3307" t="s">
        <v>6862</v>
      </c>
      <c r="C3307" t="s">
        <v>353</v>
      </c>
      <c r="D3307" t="s">
        <v>354</v>
      </c>
      <c r="E3307" t="s">
        <v>8</v>
      </c>
      <c r="F3307" t="s">
        <v>10</v>
      </c>
      <c r="G3307" s="16">
        <v>687.65</v>
      </c>
      <c r="H3307" s="16">
        <v>790.79750000000001</v>
      </c>
      <c r="I3307" s="1">
        <v>46211</v>
      </c>
      <c r="J3307">
        <v>23</v>
      </c>
      <c r="K3307" t="s">
        <v>6120</v>
      </c>
      <c r="L3307" t="s">
        <v>9493</v>
      </c>
      <c r="M3307">
        <v>2</v>
      </c>
      <c r="N3307">
        <v>3</v>
      </c>
      <c r="O3307" t="s">
        <v>1025</v>
      </c>
      <c r="P3307" t="s">
        <v>58016</v>
      </c>
    </row>
    <row r="3308" spans="1:16" x14ac:dyDescent="0.3">
      <c r="A3308" s="1">
        <v>46244</v>
      </c>
      <c r="B3308" t="s">
        <v>635</v>
      </c>
      <c r="C3308" t="s">
        <v>353</v>
      </c>
      <c r="D3308" t="s">
        <v>354</v>
      </c>
      <c r="E3308" t="s">
        <v>8</v>
      </c>
      <c r="F3308" t="s">
        <v>38</v>
      </c>
      <c r="G3308" s="16">
        <v>334.75</v>
      </c>
      <c r="H3308" s="16">
        <v>384.96249999999998</v>
      </c>
      <c r="I3308" s="1">
        <v>46212</v>
      </c>
      <c r="J3308">
        <v>23</v>
      </c>
      <c r="K3308" t="s">
        <v>6771</v>
      </c>
      <c r="L3308" t="s">
        <v>9484</v>
      </c>
      <c r="M3308">
        <v>2</v>
      </c>
      <c r="N3308">
        <v>4</v>
      </c>
      <c r="O3308" t="s">
        <v>1025</v>
      </c>
      <c r="P3308" t="s">
        <v>69648</v>
      </c>
    </row>
    <row r="3309" spans="1:16" x14ac:dyDescent="0.3">
      <c r="A3309" s="1">
        <v>46245</v>
      </c>
      <c r="B3309" t="s">
        <v>1765</v>
      </c>
      <c r="C3309" t="s">
        <v>416</v>
      </c>
      <c r="D3309" t="s">
        <v>417</v>
      </c>
      <c r="E3309" t="s">
        <v>8</v>
      </c>
      <c r="F3309" t="s">
        <v>10</v>
      </c>
      <c r="G3309" s="16">
        <v>84</v>
      </c>
      <c r="H3309" s="16">
        <v>96.6</v>
      </c>
      <c r="I3309" s="1">
        <v>46236</v>
      </c>
      <c r="J3309">
        <v>22</v>
      </c>
      <c r="K3309" t="s">
        <v>8320</v>
      </c>
      <c r="L3309" t="s">
        <v>9546</v>
      </c>
      <c r="M3309">
        <v>3</v>
      </c>
      <c r="N3309">
        <v>4</v>
      </c>
      <c r="O3309" t="s">
        <v>1025</v>
      </c>
      <c r="P3309">
        <v>3350049388</v>
      </c>
    </row>
    <row r="3310" spans="1:16" x14ac:dyDescent="0.3">
      <c r="A3310" s="1">
        <v>46245</v>
      </c>
      <c r="B3310" t="s">
        <v>1556</v>
      </c>
      <c r="C3310" t="s">
        <v>128</v>
      </c>
      <c r="D3310" t="s">
        <v>129</v>
      </c>
      <c r="E3310" t="s">
        <v>8</v>
      </c>
      <c r="F3310" t="s">
        <v>10</v>
      </c>
      <c r="G3310" s="16">
        <v>96</v>
      </c>
      <c r="H3310" s="16">
        <v>110.4</v>
      </c>
      <c r="I3310" s="1">
        <v>46233</v>
      </c>
      <c r="J3310">
        <v>22</v>
      </c>
      <c r="K3310" t="s">
        <v>8680</v>
      </c>
      <c r="L3310" t="s">
        <v>9562</v>
      </c>
      <c r="M3310">
        <v>4</v>
      </c>
      <c r="N3310">
        <v>1</v>
      </c>
      <c r="O3310" t="s">
        <v>220</v>
      </c>
    </row>
    <row r="3311" spans="1:16" x14ac:dyDescent="0.3">
      <c r="A3311" s="1">
        <v>46245</v>
      </c>
      <c r="B3311" t="s">
        <v>2124</v>
      </c>
      <c r="C3311" t="s">
        <v>2346</v>
      </c>
      <c r="D3311" t="s">
        <v>2347</v>
      </c>
      <c r="E3311" t="s">
        <v>8</v>
      </c>
      <c r="F3311" t="s">
        <v>10</v>
      </c>
      <c r="G3311" s="16">
        <v>746.9</v>
      </c>
      <c r="H3311" s="16">
        <v>858.93499999999995</v>
      </c>
      <c r="I3311" s="1">
        <v>46245</v>
      </c>
      <c r="J3311">
        <v>22</v>
      </c>
      <c r="K3311" t="s">
        <v>9273</v>
      </c>
      <c r="L3311" t="s">
        <v>9500</v>
      </c>
      <c r="M3311">
        <v>3</v>
      </c>
      <c r="N3311">
        <v>7</v>
      </c>
      <c r="O3311" t="s">
        <v>1025</v>
      </c>
      <c r="P3311">
        <v>2627000342</v>
      </c>
    </row>
    <row r="3312" spans="1:16" x14ac:dyDescent="0.3">
      <c r="A3312" s="1">
        <v>46245</v>
      </c>
      <c r="B3312" t="s">
        <v>1556</v>
      </c>
      <c r="C3312" t="s">
        <v>128</v>
      </c>
      <c r="D3312" t="s">
        <v>129</v>
      </c>
      <c r="E3312" t="s">
        <v>8</v>
      </c>
      <c r="F3312" t="s">
        <v>10</v>
      </c>
      <c r="G3312" s="16">
        <v>1004.95</v>
      </c>
      <c r="H3312" s="16">
        <v>1155.6925000000001</v>
      </c>
      <c r="I3312" s="1">
        <v>46233</v>
      </c>
      <c r="J3312">
        <v>22</v>
      </c>
      <c r="K3312" t="s">
        <v>8724</v>
      </c>
      <c r="L3312" t="s">
        <v>9571</v>
      </c>
      <c r="M3312">
        <v>4</v>
      </c>
      <c r="N3312">
        <v>1</v>
      </c>
      <c r="O3312" t="s">
        <v>1025</v>
      </c>
      <c r="P3312">
        <v>202602511</v>
      </c>
    </row>
    <row r="3313" spans="1:16" x14ac:dyDescent="0.3">
      <c r="A3313" s="1">
        <v>46245</v>
      </c>
      <c r="B3313" t="s">
        <v>3553</v>
      </c>
      <c r="C3313" t="s">
        <v>49</v>
      </c>
      <c r="D3313" t="s">
        <v>50</v>
      </c>
      <c r="E3313" t="s">
        <v>8</v>
      </c>
      <c r="F3313" t="s">
        <v>10</v>
      </c>
      <c r="G3313" s="16">
        <v>3373.72</v>
      </c>
      <c r="H3313" s="16">
        <v>3879.7779999999998</v>
      </c>
      <c r="I3313" s="1">
        <v>46245</v>
      </c>
      <c r="J3313">
        <v>22</v>
      </c>
      <c r="K3313" t="s">
        <v>9411</v>
      </c>
      <c r="L3313" t="s">
        <v>9501</v>
      </c>
      <c r="M3313">
        <v>0</v>
      </c>
      <c r="N3313">
        <v>23</v>
      </c>
      <c r="O3313" t="s">
        <v>220</v>
      </c>
    </row>
    <row r="3314" spans="1:16" x14ac:dyDescent="0.3">
      <c r="A3314" s="1">
        <v>46245</v>
      </c>
      <c r="B3314" t="s">
        <v>3231</v>
      </c>
      <c r="C3314" t="s">
        <v>5157</v>
      </c>
      <c r="D3314" t="s">
        <v>5158</v>
      </c>
      <c r="E3314" t="s">
        <v>8</v>
      </c>
      <c r="F3314" t="s">
        <v>10</v>
      </c>
      <c r="G3314" s="16">
        <v>551.04089999999997</v>
      </c>
      <c r="H3314" s="16">
        <v>633.697</v>
      </c>
      <c r="I3314" s="1">
        <v>46244</v>
      </c>
      <c r="J3314">
        <v>22</v>
      </c>
      <c r="K3314" t="s">
        <v>8044</v>
      </c>
      <c r="L3314" t="s">
        <v>9577</v>
      </c>
      <c r="M3314">
        <v>0</v>
      </c>
      <c r="N3314">
        <v>32</v>
      </c>
      <c r="O3314" t="s">
        <v>1025</v>
      </c>
      <c r="P3314" t="s">
        <v>70468</v>
      </c>
    </row>
    <row r="3315" spans="1:16" x14ac:dyDescent="0.3">
      <c r="A3315" s="1">
        <v>46245</v>
      </c>
      <c r="B3315" t="s">
        <v>8105</v>
      </c>
      <c r="C3315" t="s">
        <v>1335</v>
      </c>
      <c r="D3315" t="s">
        <v>1336</v>
      </c>
      <c r="E3315" t="s">
        <v>8</v>
      </c>
      <c r="F3315" t="s">
        <v>10</v>
      </c>
      <c r="G3315" s="16">
        <v>393.19</v>
      </c>
      <c r="H3315" s="16">
        <v>452.16849999999999</v>
      </c>
      <c r="I3315" s="1">
        <v>46238</v>
      </c>
      <c r="J3315">
        <v>22</v>
      </c>
      <c r="K3315" t="s">
        <v>8106</v>
      </c>
      <c r="L3315" t="s">
        <v>9555</v>
      </c>
      <c r="M3315">
        <v>1</v>
      </c>
      <c r="N3315">
        <v>17</v>
      </c>
      <c r="O3315" t="s">
        <v>1025</v>
      </c>
      <c r="P3315" t="s">
        <v>70469</v>
      </c>
    </row>
    <row r="3316" spans="1:16" x14ac:dyDescent="0.3">
      <c r="A3316" s="1">
        <v>46245</v>
      </c>
      <c r="B3316" t="s">
        <v>3411</v>
      </c>
      <c r="C3316" t="s">
        <v>118</v>
      </c>
      <c r="D3316" t="s">
        <v>119</v>
      </c>
      <c r="E3316" t="s">
        <v>8</v>
      </c>
      <c r="F3316" t="s">
        <v>10</v>
      </c>
      <c r="G3316" s="16">
        <v>697</v>
      </c>
      <c r="H3316" s="16">
        <v>801.55</v>
      </c>
      <c r="I3316" s="1">
        <v>46245</v>
      </c>
      <c r="J3316">
        <v>22</v>
      </c>
      <c r="K3316" t="s">
        <v>7447</v>
      </c>
      <c r="L3316" t="s">
        <v>9559</v>
      </c>
      <c r="M3316">
        <v>12</v>
      </c>
      <c r="N3316">
        <v>1</v>
      </c>
      <c r="O3316" t="s">
        <v>1025</v>
      </c>
      <c r="P3316">
        <v>7400004968</v>
      </c>
    </row>
    <row r="3317" spans="1:16" x14ac:dyDescent="0.3">
      <c r="A3317" s="1">
        <v>46245</v>
      </c>
      <c r="B3317" t="s">
        <v>8639</v>
      </c>
      <c r="C3317" t="s">
        <v>5157</v>
      </c>
      <c r="D3317" t="s">
        <v>5158</v>
      </c>
      <c r="E3317" t="s">
        <v>8</v>
      </c>
      <c r="F3317" t="s">
        <v>10</v>
      </c>
      <c r="G3317" s="16">
        <v>321.04122999999998</v>
      </c>
      <c r="H3317" s="16">
        <v>369.19740000000002</v>
      </c>
      <c r="I3317" s="1">
        <v>46244</v>
      </c>
      <c r="J3317">
        <v>22</v>
      </c>
      <c r="K3317" t="s">
        <v>8585</v>
      </c>
      <c r="L3317" t="s">
        <v>9519</v>
      </c>
      <c r="M3317">
        <v>0</v>
      </c>
      <c r="N3317">
        <v>32</v>
      </c>
      <c r="O3317" t="s">
        <v>1025</v>
      </c>
      <c r="P3317" t="s">
        <v>70470</v>
      </c>
    </row>
    <row r="3318" spans="1:16" x14ac:dyDescent="0.3">
      <c r="A3318" s="1">
        <v>46245</v>
      </c>
      <c r="B3318" t="s">
        <v>635</v>
      </c>
      <c r="C3318" t="s">
        <v>501</v>
      </c>
      <c r="D3318" t="s">
        <v>502</v>
      </c>
      <c r="E3318" t="s">
        <v>8</v>
      </c>
      <c r="F3318" t="s">
        <v>38</v>
      </c>
      <c r="G3318" s="16">
        <v>170.02</v>
      </c>
      <c r="H3318" s="16">
        <v>195.523</v>
      </c>
      <c r="J3318">
        <v>22</v>
      </c>
      <c r="K3318" t="s">
        <v>9534</v>
      </c>
      <c r="M3318">
        <v>3</v>
      </c>
      <c r="N3318">
        <v>4</v>
      </c>
      <c r="O3318" t="s">
        <v>213</v>
      </c>
    </row>
    <row r="3319" spans="1:16" x14ac:dyDescent="0.3">
      <c r="A3319" s="1">
        <v>46245</v>
      </c>
      <c r="B3319" t="s">
        <v>2083</v>
      </c>
      <c r="C3319" t="s">
        <v>324</v>
      </c>
      <c r="D3319" t="s">
        <v>315</v>
      </c>
      <c r="E3319" t="s">
        <v>8</v>
      </c>
      <c r="F3319" t="s">
        <v>38</v>
      </c>
      <c r="G3319" s="16">
        <v>817</v>
      </c>
      <c r="H3319" s="16">
        <v>939.55</v>
      </c>
      <c r="I3319" s="1">
        <v>46243</v>
      </c>
      <c r="J3319">
        <v>22</v>
      </c>
      <c r="K3319" t="s">
        <v>7359</v>
      </c>
      <c r="L3319" t="s">
        <v>9535</v>
      </c>
      <c r="M3319">
        <v>4</v>
      </c>
      <c r="N3319">
        <v>1</v>
      </c>
      <c r="O3319" t="s">
        <v>1025</v>
      </c>
      <c r="P3319">
        <v>1476</v>
      </c>
    </row>
    <row r="3320" spans="1:16" x14ac:dyDescent="0.3">
      <c r="A3320" s="1">
        <v>46245</v>
      </c>
      <c r="B3320" t="s">
        <v>2670</v>
      </c>
      <c r="C3320" t="s">
        <v>1335</v>
      </c>
      <c r="D3320" t="s">
        <v>1336</v>
      </c>
      <c r="E3320" t="s">
        <v>8</v>
      </c>
      <c r="F3320" t="s">
        <v>10</v>
      </c>
      <c r="G3320" s="16">
        <v>172.4</v>
      </c>
      <c r="H3320" s="16">
        <v>198.26</v>
      </c>
      <c r="I3320" s="1">
        <v>46238</v>
      </c>
      <c r="J3320">
        <v>22</v>
      </c>
      <c r="K3320" t="s">
        <v>8748</v>
      </c>
      <c r="L3320" t="s">
        <v>9537</v>
      </c>
      <c r="M3320">
        <v>1</v>
      </c>
      <c r="N3320">
        <v>17</v>
      </c>
      <c r="O3320" t="s">
        <v>1025</v>
      </c>
      <c r="P3320" t="s">
        <v>70472</v>
      </c>
    </row>
    <row r="3321" spans="1:16" x14ac:dyDescent="0.3">
      <c r="A3321" s="1">
        <v>46245</v>
      </c>
      <c r="B3321" t="s">
        <v>6504</v>
      </c>
      <c r="C3321" t="s">
        <v>2313</v>
      </c>
      <c r="D3321" t="s">
        <v>315</v>
      </c>
      <c r="E3321" t="s">
        <v>8</v>
      </c>
      <c r="F3321" t="s">
        <v>10</v>
      </c>
      <c r="G3321" s="16">
        <v>69</v>
      </c>
      <c r="H3321" s="16">
        <v>79.349999999999994</v>
      </c>
      <c r="I3321" s="1">
        <v>46243</v>
      </c>
      <c r="J3321">
        <v>22</v>
      </c>
      <c r="K3321" t="s">
        <v>7201</v>
      </c>
      <c r="L3321" t="s">
        <v>9565</v>
      </c>
      <c r="M3321">
        <v>3</v>
      </c>
      <c r="N3321">
        <v>6</v>
      </c>
      <c r="O3321" t="s">
        <v>1025</v>
      </c>
      <c r="P3321">
        <v>1475</v>
      </c>
    </row>
    <row r="3322" spans="1:16" x14ac:dyDescent="0.3">
      <c r="A3322" s="1">
        <v>46245</v>
      </c>
      <c r="B3322" t="s">
        <v>635</v>
      </c>
      <c r="C3322" t="s">
        <v>644</v>
      </c>
      <c r="D3322" t="s">
        <v>645</v>
      </c>
      <c r="E3322" t="s">
        <v>8</v>
      </c>
      <c r="F3322" t="s">
        <v>38</v>
      </c>
      <c r="G3322" s="16">
        <v>80</v>
      </c>
      <c r="H3322" s="16">
        <v>92</v>
      </c>
      <c r="I3322" s="1">
        <v>46223</v>
      </c>
      <c r="J3322">
        <v>22</v>
      </c>
      <c r="K3322" t="s">
        <v>6754</v>
      </c>
      <c r="L3322" t="s">
        <v>9566</v>
      </c>
      <c r="M3322">
        <v>3</v>
      </c>
      <c r="N3322">
        <v>4</v>
      </c>
      <c r="O3322" t="s">
        <v>1025</v>
      </c>
      <c r="P3322">
        <v>26002100079</v>
      </c>
    </row>
    <row r="3323" spans="1:16" x14ac:dyDescent="0.3">
      <c r="A3323" s="1">
        <v>46245</v>
      </c>
      <c r="B3323" t="s">
        <v>635</v>
      </c>
      <c r="C3323" t="s">
        <v>69</v>
      </c>
      <c r="D3323" t="s">
        <v>70</v>
      </c>
      <c r="E3323" t="s">
        <v>8</v>
      </c>
      <c r="F3323" t="s">
        <v>38</v>
      </c>
      <c r="G3323" s="16">
        <v>155.25</v>
      </c>
      <c r="H3323" s="16">
        <v>178.53749999999999</v>
      </c>
      <c r="J3323">
        <v>22</v>
      </c>
      <c r="K3323" t="s">
        <v>9526</v>
      </c>
      <c r="M3323">
        <v>3</v>
      </c>
      <c r="N3323">
        <v>6</v>
      </c>
      <c r="O3323" t="s">
        <v>213</v>
      </c>
    </row>
    <row r="3324" spans="1:16" x14ac:dyDescent="0.3">
      <c r="A3324" s="1">
        <v>46245</v>
      </c>
      <c r="B3324" t="s">
        <v>388</v>
      </c>
      <c r="C3324" t="s">
        <v>1020</v>
      </c>
      <c r="D3324" t="s">
        <v>1021</v>
      </c>
      <c r="E3324" t="s">
        <v>8</v>
      </c>
      <c r="F3324" t="s">
        <v>38</v>
      </c>
      <c r="G3324" s="16">
        <v>352.8</v>
      </c>
      <c r="H3324" s="16">
        <v>405.72</v>
      </c>
      <c r="I3324" s="1">
        <v>46245</v>
      </c>
      <c r="J3324">
        <v>22</v>
      </c>
      <c r="K3324" t="s">
        <v>8251</v>
      </c>
      <c r="L3324" t="s">
        <v>9541</v>
      </c>
      <c r="M3324">
        <v>4</v>
      </c>
      <c r="N3324">
        <v>3</v>
      </c>
      <c r="O3324" t="s">
        <v>1025</v>
      </c>
      <c r="P3324" t="s">
        <v>70473</v>
      </c>
    </row>
    <row r="3325" spans="1:16" x14ac:dyDescent="0.3">
      <c r="A3325" s="1">
        <v>46245</v>
      </c>
      <c r="B3325" t="s">
        <v>8018</v>
      </c>
      <c r="C3325" t="s">
        <v>2948</v>
      </c>
      <c r="D3325" t="s">
        <v>2949</v>
      </c>
      <c r="E3325" t="s">
        <v>8</v>
      </c>
      <c r="F3325" t="s">
        <v>10</v>
      </c>
      <c r="G3325" s="16">
        <v>30.521999999999998</v>
      </c>
      <c r="H3325" s="16">
        <v>35.100299999999997</v>
      </c>
      <c r="I3325" s="1">
        <v>46245</v>
      </c>
      <c r="J3325">
        <v>22</v>
      </c>
      <c r="K3325" t="s">
        <v>8019</v>
      </c>
      <c r="L3325" t="s">
        <v>9502</v>
      </c>
      <c r="M3325">
        <v>3</v>
      </c>
      <c r="N3325">
        <v>4</v>
      </c>
      <c r="O3325" t="s">
        <v>220</v>
      </c>
    </row>
    <row r="3326" spans="1:16" x14ac:dyDescent="0.3">
      <c r="A3326" s="1">
        <v>46245</v>
      </c>
      <c r="B3326" t="s">
        <v>2502</v>
      </c>
      <c r="C3326" t="s">
        <v>65</v>
      </c>
      <c r="D3326" t="s">
        <v>66</v>
      </c>
      <c r="E3326" t="s">
        <v>8</v>
      </c>
      <c r="F3326" t="s">
        <v>10</v>
      </c>
      <c r="G3326" s="16">
        <v>5526.4660000000003</v>
      </c>
      <c r="H3326" s="16">
        <v>6355.4354999999996</v>
      </c>
      <c r="I3326" s="1">
        <v>46230</v>
      </c>
      <c r="J3326">
        <v>22</v>
      </c>
      <c r="K3326" t="s">
        <v>6573</v>
      </c>
      <c r="L3326" t="s">
        <v>9529</v>
      </c>
      <c r="M3326">
        <v>8</v>
      </c>
      <c r="N3326">
        <v>6</v>
      </c>
      <c r="O3326" t="s">
        <v>1025</v>
      </c>
      <c r="P3326">
        <v>43001083013</v>
      </c>
    </row>
    <row r="3327" spans="1:16" x14ac:dyDescent="0.3">
      <c r="A3327" s="1">
        <v>46245</v>
      </c>
      <c r="B3327" t="s">
        <v>5372</v>
      </c>
      <c r="C3327" t="s">
        <v>1396</v>
      </c>
      <c r="D3327" t="s">
        <v>2289</v>
      </c>
      <c r="E3327" t="s">
        <v>8</v>
      </c>
      <c r="F3327" t="s">
        <v>10</v>
      </c>
      <c r="G3327" s="16">
        <v>233.2</v>
      </c>
      <c r="H3327" s="16">
        <v>268.18</v>
      </c>
      <c r="I3327" s="1">
        <v>46245</v>
      </c>
      <c r="J3327">
        <v>22</v>
      </c>
      <c r="K3327" t="s">
        <v>9444</v>
      </c>
      <c r="L3327" t="s">
        <v>9569</v>
      </c>
      <c r="M3327">
        <v>0</v>
      </c>
      <c r="N3327">
        <v>24</v>
      </c>
      <c r="O3327" t="s">
        <v>1025</v>
      </c>
      <c r="P3327" t="s">
        <v>70477</v>
      </c>
    </row>
    <row r="3328" spans="1:16" x14ac:dyDescent="0.3">
      <c r="A3328" s="1">
        <v>46245</v>
      </c>
      <c r="B3328" t="s">
        <v>1876</v>
      </c>
      <c r="C3328" t="s">
        <v>1342</v>
      </c>
      <c r="D3328" t="s">
        <v>1343</v>
      </c>
      <c r="E3328" t="s">
        <v>8</v>
      </c>
      <c r="F3328" t="s">
        <v>10</v>
      </c>
      <c r="G3328" s="16">
        <v>1680</v>
      </c>
      <c r="H3328" s="16">
        <v>1932</v>
      </c>
      <c r="I3328" s="1">
        <v>46245</v>
      </c>
      <c r="J3328">
        <v>22</v>
      </c>
      <c r="K3328" t="s">
        <v>9431</v>
      </c>
      <c r="L3328" t="s">
        <v>9570</v>
      </c>
      <c r="M3328">
        <v>4</v>
      </c>
      <c r="N3328">
        <v>3</v>
      </c>
      <c r="O3328" t="s">
        <v>1025</v>
      </c>
      <c r="P3328" t="s">
        <v>70478</v>
      </c>
    </row>
    <row r="3329" spans="1:16" x14ac:dyDescent="0.3">
      <c r="A3329" s="1">
        <v>46245</v>
      </c>
      <c r="B3329" t="s">
        <v>635</v>
      </c>
      <c r="C3329" t="s">
        <v>4353</v>
      </c>
      <c r="D3329" t="s">
        <v>4354</v>
      </c>
      <c r="E3329" t="s">
        <v>8</v>
      </c>
      <c r="F3329" t="s">
        <v>38</v>
      </c>
      <c r="G3329" s="16">
        <v>3597.846</v>
      </c>
      <c r="H3329" s="16">
        <v>4137.5230000000001</v>
      </c>
      <c r="J3329">
        <v>22</v>
      </c>
      <c r="K3329" t="s">
        <v>9554</v>
      </c>
      <c r="M3329">
        <v>2</v>
      </c>
      <c r="N3329">
        <v>6</v>
      </c>
      <c r="O3329" t="s">
        <v>213</v>
      </c>
    </row>
    <row r="3330" spans="1:16" x14ac:dyDescent="0.3">
      <c r="A3330" s="1">
        <v>46245</v>
      </c>
      <c r="B3330" t="s">
        <v>635</v>
      </c>
      <c r="C3330" t="s">
        <v>636</v>
      </c>
      <c r="D3330" t="s">
        <v>637</v>
      </c>
      <c r="E3330" t="s">
        <v>8</v>
      </c>
      <c r="F3330" t="s">
        <v>38</v>
      </c>
      <c r="G3330" s="16">
        <v>416.5</v>
      </c>
      <c r="H3330" s="16">
        <v>478.97500000000002</v>
      </c>
      <c r="J3330">
        <v>22</v>
      </c>
      <c r="K3330" t="s">
        <v>9545</v>
      </c>
      <c r="M3330">
        <v>1</v>
      </c>
      <c r="N3330">
        <v>13</v>
      </c>
      <c r="O3330" t="s">
        <v>213</v>
      </c>
    </row>
    <row r="3331" spans="1:16" x14ac:dyDescent="0.3">
      <c r="A3331" s="1">
        <v>46245</v>
      </c>
      <c r="B3331" t="s">
        <v>635</v>
      </c>
      <c r="C3331" t="s">
        <v>4966</v>
      </c>
      <c r="D3331" t="s">
        <v>4967</v>
      </c>
      <c r="E3331" t="s">
        <v>8</v>
      </c>
      <c r="F3331" t="s">
        <v>38</v>
      </c>
      <c r="G3331" s="16">
        <v>350.59899999999999</v>
      </c>
      <c r="H3331" s="16">
        <v>403.18884000000003</v>
      </c>
      <c r="J3331">
        <v>22</v>
      </c>
      <c r="K3331" t="s">
        <v>9533</v>
      </c>
      <c r="M3331">
        <v>4</v>
      </c>
      <c r="N3331">
        <v>3</v>
      </c>
      <c r="O3331" t="s">
        <v>213</v>
      </c>
    </row>
    <row r="3332" spans="1:16" x14ac:dyDescent="0.3">
      <c r="A3332" s="1">
        <v>46245</v>
      </c>
      <c r="B3332" t="s">
        <v>3271</v>
      </c>
      <c r="C3332" t="s">
        <v>555</v>
      </c>
      <c r="D3332" t="s">
        <v>556</v>
      </c>
      <c r="E3332" t="s">
        <v>8</v>
      </c>
      <c r="F3332" t="s">
        <v>10</v>
      </c>
      <c r="G3332" s="16">
        <v>1855.1365000000001</v>
      </c>
      <c r="H3332" s="16">
        <v>2133.4070000000002</v>
      </c>
      <c r="I3332" s="1">
        <v>46245</v>
      </c>
      <c r="J3332">
        <v>22</v>
      </c>
      <c r="K3332" t="s">
        <v>9253</v>
      </c>
      <c r="L3332" t="s">
        <v>9561</v>
      </c>
      <c r="M3332">
        <v>14</v>
      </c>
      <c r="N3332">
        <v>1</v>
      </c>
      <c r="O3332" t="s">
        <v>1025</v>
      </c>
      <c r="P3332" t="s">
        <v>70467</v>
      </c>
    </row>
    <row r="3333" spans="1:16" x14ac:dyDescent="0.3">
      <c r="A3333" s="1">
        <v>46245</v>
      </c>
      <c r="B3333" t="s">
        <v>8153</v>
      </c>
      <c r="C3333" t="s">
        <v>49</v>
      </c>
      <c r="D3333" t="s">
        <v>50</v>
      </c>
      <c r="E3333" t="s">
        <v>8</v>
      </c>
      <c r="F3333" t="s">
        <v>10</v>
      </c>
      <c r="G3333" s="16">
        <v>781.38</v>
      </c>
      <c r="H3333" s="16">
        <v>898.58699999999999</v>
      </c>
      <c r="I3333" s="1">
        <v>46245</v>
      </c>
      <c r="J3333">
        <v>22</v>
      </c>
      <c r="K3333" t="s">
        <v>8430</v>
      </c>
      <c r="L3333" t="s">
        <v>9497</v>
      </c>
      <c r="M3333">
        <v>0</v>
      </c>
      <c r="N3333">
        <v>23</v>
      </c>
      <c r="O3333" t="s">
        <v>220</v>
      </c>
    </row>
    <row r="3334" spans="1:16" x14ac:dyDescent="0.3">
      <c r="A3334" s="1">
        <v>46245</v>
      </c>
      <c r="B3334" t="s">
        <v>635</v>
      </c>
      <c r="C3334" t="s">
        <v>644</v>
      </c>
      <c r="D3334" t="s">
        <v>645</v>
      </c>
      <c r="E3334" t="s">
        <v>8</v>
      </c>
      <c r="F3334" t="s">
        <v>38</v>
      </c>
      <c r="G3334" s="16">
        <v>80</v>
      </c>
      <c r="H3334" s="16">
        <v>92</v>
      </c>
      <c r="I3334" s="1">
        <v>46223</v>
      </c>
      <c r="J3334">
        <v>22</v>
      </c>
      <c r="K3334" t="s">
        <v>4454</v>
      </c>
      <c r="L3334" t="s">
        <v>9522</v>
      </c>
      <c r="M3334">
        <v>3</v>
      </c>
      <c r="N3334">
        <v>4</v>
      </c>
      <c r="O3334" t="s">
        <v>1025</v>
      </c>
      <c r="P3334">
        <v>26002100080</v>
      </c>
    </row>
    <row r="3335" spans="1:16" x14ac:dyDescent="0.3">
      <c r="A3335" s="1">
        <v>46245</v>
      </c>
      <c r="B3335" t="s">
        <v>3421</v>
      </c>
      <c r="C3335" t="s">
        <v>5157</v>
      </c>
      <c r="D3335" t="s">
        <v>5158</v>
      </c>
      <c r="E3335" t="s">
        <v>8</v>
      </c>
      <c r="F3335" t="s">
        <v>10</v>
      </c>
      <c r="G3335" s="16">
        <v>498.33264000000003</v>
      </c>
      <c r="H3335" s="16">
        <v>573.08249999999998</v>
      </c>
      <c r="I3335" s="1">
        <v>46244</v>
      </c>
      <c r="J3335">
        <v>22</v>
      </c>
      <c r="K3335" t="s">
        <v>7719</v>
      </c>
      <c r="L3335" t="s">
        <v>9548</v>
      </c>
      <c r="M3335">
        <v>0</v>
      </c>
      <c r="N3335">
        <v>32</v>
      </c>
      <c r="O3335" t="s">
        <v>1025</v>
      </c>
      <c r="P3335" t="s">
        <v>70471</v>
      </c>
    </row>
    <row r="3336" spans="1:16" x14ac:dyDescent="0.3">
      <c r="A3336" s="1">
        <v>46245</v>
      </c>
      <c r="B3336" t="s">
        <v>635</v>
      </c>
      <c r="C3336" t="s">
        <v>69</v>
      </c>
      <c r="D3336" t="s">
        <v>70</v>
      </c>
      <c r="E3336" t="s">
        <v>8</v>
      </c>
      <c r="F3336" t="s">
        <v>38</v>
      </c>
      <c r="G3336" s="16">
        <v>15922.329</v>
      </c>
      <c r="H3336" s="16">
        <v>18310.678</v>
      </c>
      <c r="J3336">
        <v>22</v>
      </c>
      <c r="K3336" t="s">
        <v>9527</v>
      </c>
      <c r="M3336">
        <v>3</v>
      </c>
      <c r="N3336">
        <v>6</v>
      </c>
      <c r="O3336" t="s">
        <v>213</v>
      </c>
    </row>
    <row r="3337" spans="1:16" x14ac:dyDescent="0.3">
      <c r="A3337" s="1">
        <v>46245</v>
      </c>
      <c r="B3337" t="s">
        <v>7124</v>
      </c>
      <c r="C3337" t="s">
        <v>324</v>
      </c>
      <c r="D3337" t="s">
        <v>315</v>
      </c>
      <c r="E3337" t="s">
        <v>8</v>
      </c>
      <c r="F3337" t="s">
        <v>10</v>
      </c>
      <c r="G3337" s="16">
        <v>30</v>
      </c>
      <c r="H3337" s="16">
        <v>34.5</v>
      </c>
      <c r="I3337" s="1">
        <v>46243</v>
      </c>
      <c r="J3337">
        <v>22</v>
      </c>
      <c r="K3337" t="s">
        <v>7528</v>
      </c>
      <c r="L3337" t="s">
        <v>9528</v>
      </c>
      <c r="M3337">
        <v>3</v>
      </c>
      <c r="N3337">
        <v>1</v>
      </c>
      <c r="O3337" t="s">
        <v>1025</v>
      </c>
      <c r="P3337">
        <v>1474</v>
      </c>
    </row>
    <row r="3338" spans="1:16" x14ac:dyDescent="0.3">
      <c r="A3338" s="1">
        <v>46245</v>
      </c>
      <c r="B3338" t="s">
        <v>635</v>
      </c>
      <c r="C3338" t="s">
        <v>805</v>
      </c>
      <c r="D3338" t="s">
        <v>2377</v>
      </c>
      <c r="E3338" t="s">
        <v>8</v>
      </c>
      <c r="F3338" t="s">
        <v>38</v>
      </c>
      <c r="G3338" s="16">
        <v>3470</v>
      </c>
      <c r="H3338" s="16">
        <v>3990.5</v>
      </c>
      <c r="J3338">
        <v>22</v>
      </c>
      <c r="K3338" t="s">
        <v>9530</v>
      </c>
      <c r="M3338">
        <v>3</v>
      </c>
      <c r="N3338">
        <v>6</v>
      </c>
      <c r="O3338" t="s">
        <v>213</v>
      </c>
    </row>
    <row r="3339" spans="1:16" x14ac:dyDescent="0.3">
      <c r="A3339" s="1">
        <v>46245</v>
      </c>
      <c r="B3339" t="s">
        <v>2192</v>
      </c>
      <c r="C3339" t="s">
        <v>416</v>
      </c>
      <c r="D3339" t="s">
        <v>417</v>
      </c>
      <c r="E3339" t="s">
        <v>8</v>
      </c>
      <c r="F3339" t="s">
        <v>10</v>
      </c>
      <c r="G3339" s="16">
        <v>462.91500000000002</v>
      </c>
      <c r="H3339" s="16">
        <v>532.35222999999996</v>
      </c>
      <c r="I3339" s="1">
        <v>46236</v>
      </c>
      <c r="J3339">
        <v>22</v>
      </c>
      <c r="K3339" t="s">
        <v>8128</v>
      </c>
      <c r="L3339" t="s">
        <v>9578</v>
      </c>
      <c r="M3339">
        <v>3</v>
      </c>
      <c r="N3339">
        <v>4</v>
      </c>
      <c r="O3339" t="s">
        <v>1025</v>
      </c>
      <c r="P3339">
        <v>3350049389</v>
      </c>
    </row>
    <row r="3340" spans="1:16" x14ac:dyDescent="0.3">
      <c r="A3340" s="1">
        <v>46245</v>
      </c>
      <c r="B3340" t="s">
        <v>635</v>
      </c>
      <c r="C3340" t="s">
        <v>353</v>
      </c>
      <c r="D3340" t="s">
        <v>354</v>
      </c>
      <c r="E3340" t="s">
        <v>8</v>
      </c>
      <c r="F3340" t="s">
        <v>38</v>
      </c>
      <c r="G3340" s="16">
        <v>89.75</v>
      </c>
      <c r="H3340" s="16">
        <v>103.21250000000001</v>
      </c>
      <c r="J3340">
        <v>22</v>
      </c>
      <c r="K3340" t="s">
        <v>9556</v>
      </c>
      <c r="M3340">
        <v>2</v>
      </c>
      <c r="N3340">
        <v>4</v>
      </c>
      <c r="O3340" t="s">
        <v>213</v>
      </c>
    </row>
    <row r="3341" spans="1:16" x14ac:dyDescent="0.3">
      <c r="A3341" s="1">
        <v>46245</v>
      </c>
      <c r="B3341" t="s">
        <v>8815</v>
      </c>
      <c r="C3341" t="s">
        <v>49</v>
      </c>
      <c r="D3341" t="s">
        <v>50</v>
      </c>
      <c r="E3341" t="s">
        <v>8</v>
      </c>
      <c r="F3341" t="s">
        <v>10</v>
      </c>
      <c r="G3341" s="16">
        <v>1406.21</v>
      </c>
      <c r="H3341" s="16">
        <v>1617.1415</v>
      </c>
      <c r="I3341" s="1">
        <v>46245</v>
      </c>
      <c r="J3341">
        <v>22</v>
      </c>
      <c r="K3341" t="s">
        <v>8816</v>
      </c>
      <c r="L3341" t="s">
        <v>9496</v>
      </c>
      <c r="M3341">
        <v>0</v>
      </c>
      <c r="N3341">
        <v>23</v>
      </c>
      <c r="O3341" t="s">
        <v>220</v>
      </c>
    </row>
    <row r="3342" spans="1:16" x14ac:dyDescent="0.3">
      <c r="A3342" s="1">
        <v>46245</v>
      </c>
      <c r="B3342" t="s">
        <v>635</v>
      </c>
      <c r="C3342" t="s">
        <v>644</v>
      </c>
      <c r="D3342" t="s">
        <v>645</v>
      </c>
      <c r="E3342" t="s">
        <v>8</v>
      </c>
      <c r="F3342" t="s">
        <v>38</v>
      </c>
      <c r="G3342" s="16">
        <v>16</v>
      </c>
      <c r="H3342" s="16">
        <v>18.399999999999999</v>
      </c>
      <c r="I3342" s="1">
        <v>46223</v>
      </c>
      <c r="J3342">
        <v>22</v>
      </c>
      <c r="K3342" t="s">
        <v>7642</v>
      </c>
      <c r="L3342" t="s">
        <v>9520</v>
      </c>
      <c r="M3342">
        <v>3</v>
      </c>
      <c r="N3342">
        <v>4</v>
      </c>
      <c r="O3342" t="s">
        <v>1025</v>
      </c>
      <c r="P3342">
        <v>26002100082</v>
      </c>
    </row>
    <row r="3343" spans="1:16" x14ac:dyDescent="0.3">
      <c r="A3343" s="1">
        <v>46245</v>
      </c>
      <c r="B3343" t="s">
        <v>7194</v>
      </c>
      <c r="C3343" t="s">
        <v>5157</v>
      </c>
      <c r="D3343" t="s">
        <v>5158</v>
      </c>
      <c r="E3343" t="s">
        <v>8</v>
      </c>
      <c r="F3343" t="s">
        <v>10</v>
      </c>
      <c r="G3343" s="16">
        <v>119.7915</v>
      </c>
      <c r="H3343" s="16">
        <v>137.76022</v>
      </c>
      <c r="I3343" s="1">
        <v>46244</v>
      </c>
      <c r="J3343">
        <v>22</v>
      </c>
      <c r="K3343" t="s">
        <v>7195</v>
      </c>
      <c r="L3343" t="s">
        <v>9563</v>
      </c>
      <c r="M3343">
        <v>0</v>
      </c>
      <c r="N3343">
        <v>32</v>
      </c>
      <c r="O3343" t="s">
        <v>1025</v>
      </c>
      <c r="P3343" t="s">
        <v>70475</v>
      </c>
    </row>
    <row r="3344" spans="1:16" x14ac:dyDescent="0.3">
      <c r="A3344" s="1">
        <v>46245</v>
      </c>
      <c r="B3344" t="s">
        <v>3265</v>
      </c>
      <c r="C3344" t="s">
        <v>484</v>
      </c>
      <c r="D3344" t="s">
        <v>485</v>
      </c>
      <c r="E3344" t="s">
        <v>8</v>
      </c>
      <c r="F3344" t="s">
        <v>10</v>
      </c>
      <c r="G3344" s="16">
        <v>660.75</v>
      </c>
      <c r="H3344" s="16">
        <v>759.86249999999995</v>
      </c>
      <c r="I3344" s="1">
        <v>46244</v>
      </c>
      <c r="J3344">
        <v>22</v>
      </c>
      <c r="K3344" t="s">
        <v>8721</v>
      </c>
      <c r="L3344" t="s">
        <v>9564</v>
      </c>
      <c r="M3344">
        <v>3</v>
      </c>
      <c r="N3344">
        <v>4</v>
      </c>
      <c r="O3344" t="s">
        <v>1025</v>
      </c>
      <c r="P3344">
        <v>1145</v>
      </c>
    </row>
    <row r="3345" spans="1:16" x14ac:dyDescent="0.3">
      <c r="A3345" s="1">
        <v>46245</v>
      </c>
      <c r="B3345" t="s">
        <v>2103</v>
      </c>
      <c r="C3345" t="s">
        <v>65</v>
      </c>
      <c r="D3345" t="s">
        <v>66</v>
      </c>
      <c r="E3345" t="s">
        <v>8</v>
      </c>
      <c r="F3345" t="s">
        <v>10</v>
      </c>
      <c r="G3345" s="16">
        <v>4482.3429999999998</v>
      </c>
      <c r="H3345" s="16">
        <v>5154.6940000000004</v>
      </c>
      <c r="I3345" s="1">
        <v>46230</v>
      </c>
      <c r="J3345">
        <v>22</v>
      </c>
      <c r="K3345" t="s">
        <v>6684</v>
      </c>
      <c r="L3345" t="s">
        <v>9524</v>
      </c>
      <c r="M3345">
        <v>8</v>
      </c>
      <c r="N3345">
        <v>6</v>
      </c>
      <c r="O3345" t="s">
        <v>1025</v>
      </c>
      <c r="P3345">
        <v>43001083003</v>
      </c>
    </row>
    <row r="3346" spans="1:16" x14ac:dyDescent="0.3">
      <c r="A3346" s="1">
        <v>46245</v>
      </c>
      <c r="B3346" t="s">
        <v>5180</v>
      </c>
      <c r="C3346" t="s">
        <v>39</v>
      </c>
      <c r="D3346" t="s">
        <v>40</v>
      </c>
      <c r="E3346" t="s">
        <v>8</v>
      </c>
      <c r="F3346" t="s">
        <v>38</v>
      </c>
      <c r="G3346" s="16">
        <v>2951.6696999999999</v>
      </c>
      <c r="H3346" s="16">
        <v>3394.4202</v>
      </c>
      <c r="J3346">
        <v>22</v>
      </c>
      <c r="K3346" t="s">
        <v>9525</v>
      </c>
      <c r="M3346">
        <v>0</v>
      </c>
      <c r="N3346">
        <v>30</v>
      </c>
      <c r="O3346" t="s">
        <v>213</v>
      </c>
    </row>
    <row r="3347" spans="1:16" x14ac:dyDescent="0.3">
      <c r="A3347" s="1">
        <v>46245</v>
      </c>
      <c r="B3347" t="s">
        <v>3276</v>
      </c>
      <c r="C3347" t="s">
        <v>2921</v>
      </c>
      <c r="D3347" t="s">
        <v>2922</v>
      </c>
      <c r="E3347" t="s">
        <v>8</v>
      </c>
      <c r="F3347" t="s">
        <v>10</v>
      </c>
      <c r="G3347" s="16">
        <v>936.3</v>
      </c>
      <c r="H3347" s="16">
        <v>1076.7449999999999</v>
      </c>
      <c r="I3347" s="1">
        <v>46245</v>
      </c>
      <c r="J3347">
        <v>22</v>
      </c>
      <c r="K3347" t="s">
        <v>7952</v>
      </c>
      <c r="L3347" t="s">
        <v>9498</v>
      </c>
      <c r="M3347">
        <v>1</v>
      </c>
      <c r="N3347">
        <v>17</v>
      </c>
      <c r="O3347" t="s">
        <v>220</v>
      </c>
    </row>
    <row r="3348" spans="1:16" x14ac:dyDescent="0.3">
      <c r="A3348" s="1">
        <v>46245</v>
      </c>
      <c r="B3348" t="s">
        <v>3346</v>
      </c>
      <c r="C3348" t="s">
        <v>2948</v>
      </c>
      <c r="D3348" t="s">
        <v>2949</v>
      </c>
      <c r="E3348" t="s">
        <v>8</v>
      </c>
      <c r="F3348" t="s">
        <v>10</v>
      </c>
      <c r="G3348" s="16">
        <v>118.694</v>
      </c>
      <c r="H3348" s="16">
        <v>136.49809999999999</v>
      </c>
      <c r="I3348" s="1">
        <v>46245</v>
      </c>
      <c r="J3348">
        <v>22</v>
      </c>
      <c r="K3348" t="s">
        <v>7074</v>
      </c>
      <c r="L3348" t="s">
        <v>9499</v>
      </c>
      <c r="M3348">
        <v>3</v>
      </c>
      <c r="N3348">
        <v>4</v>
      </c>
      <c r="O3348" t="s">
        <v>220</v>
      </c>
    </row>
    <row r="3349" spans="1:16" x14ac:dyDescent="0.3">
      <c r="A3349" s="1">
        <v>46245</v>
      </c>
      <c r="B3349" t="s">
        <v>3249</v>
      </c>
      <c r="C3349" t="s">
        <v>128</v>
      </c>
      <c r="D3349" t="s">
        <v>129</v>
      </c>
      <c r="E3349" t="s">
        <v>8</v>
      </c>
      <c r="F3349" t="s">
        <v>10</v>
      </c>
      <c r="G3349" s="16">
        <v>126</v>
      </c>
      <c r="H3349" s="16">
        <v>144.9</v>
      </c>
      <c r="I3349" s="1">
        <v>46233</v>
      </c>
      <c r="J3349">
        <v>22</v>
      </c>
      <c r="K3349" t="s">
        <v>7708</v>
      </c>
      <c r="L3349" t="s">
        <v>9551</v>
      </c>
      <c r="M3349">
        <v>4</v>
      </c>
      <c r="N3349">
        <v>1</v>
      </c>
      <c r="O3349" t="s">
        <v>1025</v>
      </c>
      <c r="P3349">
        <v>202602516</v>
      </c>
    </row>
    <row r="3350" spans="1:16" x14ac:dyDescent="0.3">
      <c r="A3350" s="1">
        <v>46245</v>
      </c>
      <c r="B3350" t="s">
        <v>3351</v>
      </c>
      <c r="C3350" t="s">
        <v>5157</v>
      </c>
      <c r="D3350" t="s">
        <v>5158</v>
      </c>
      <c r="E3350" t="s">
        <v>8</v>
      </c>
      <c r="F3350" t="s">
        <v>10</v>
      </c>
      <c r="G3350" s="16">
        <v>55.104089999999999</v>
      </c>
      <c r="H3350" s="16">
        <v>63.369700000000002</v>
      </c>
      <c r="I3350" s="1">
        <v>46244</v>
      </c>
      <c r="J3350">
        <v>22</v>
      </c>
      <c r="K3350" t="s">
        <v>6819</v>
      </c>
      <c r="L3350" t="s">
        <v>9550</v>
      </c>
      <c r="M3350">
        <v>0</v>
      </c>
      <c r="N3350">
        <v>32</v>
      </c>
      <c r="O3350" t="s">
        <v>1025</v>
      </c>
      <c r="P3350" t="s">
        <v>70476</v>
      </c>
    </row>
    <row r="3351" spans="1:16" x14ac:dyDescent="0.3">
      <c r="A3351" s="1">
        <v>46245</v>
      </c>
      <c r="B3351" t="s">
        <v>8051</v>
      </c>
      <c r="C3351" t="s">
        <v>128</v>
      </c>
      <c r="D3351" t="s">
        <v>129</v>
      </c>
      <c r="E3351" t="s">
        <v>8</v>
      </c>
      <c r="F3351" t="s">
        <v>10</v>
      </c>
      <c r="G3351" s="16">
        <v>134.9</v>
      </c>
      <c r="H3351" s="16">
        <v>155.13499999999999</v>
      </c>
      <c r="I3351" s="1">
        <v>46233</v>
      </c>
      <c r="J3351">
        <v>22</v>
      </c>
      <c r="K3351" t="s">
        <v>8052</v>
      </c>
      <c r="L3351" t="s">
        <v>9540</v>
      </c>
      <c r="M3351">
        <v>4</v>
      </c>
      <c r="N3351">
        <v>1</v>
      </c>
      <c r="O3351" t="s">
        <v>1025</v>
      </c>
      <c r="P3351">
        <v>202602517</v>
      </c>
    </row>
    <row r="3352" spans="1:16" x14ac:dyDescent="0.3">
      <c r="A3352" s="1">
        <v>46245</v>
      </c>
      <c r="B3352" t="s">
        <v>635</v>
      </c>
      <c r="C3352" t="s">
        <v>4330</v>
      </c>
      <c r="D3352" t="s">
        <v>4507</v>
      </c>
      <c r="E3352" t="s">
        <v>8</v>
      </c>
      <c r="F3352" t="s">
        <v>38</v>
      </c>
      <c r="G3352" s="16">
        <v>7052</v>
      </c>
      <c r="H3352" s="16">
        <v>8109.8</v>
      </c>
      <c r="J3352">
        <v>22</v>
      </c>
      <c r="K3352" t="s">
        <v>9574</v>
      </c>
      <c r="M3352">
        <v>4</v>
      </c>
      <c r="N3352">
        <v>2</v>
      </c>
      <c r="O3352" t="s">
        <v>213</v>
      </c>
    </row>
    <row r="3353" spans="1:16" x14ac:dyDescent="0.3">
      <c r="A3353" s="1">
        <v>46245</v>
      </c>
      <c r="B3353" t="s">
        <v>793</v>
      </c>
      <c r="C3353" t="s">
        <v>4330</v>
      </c>
      <c r="D3353" t="s">
        <v>4507</v>
      </c>
      <c r="E3353" t="s">
        <v>8</v>
      </c>
      <c r="F3353" t="s">
        <v>38</v>
      </c>
      <c r="G3353" s="16">
        <v>41.04</v>
      </c>
      <c r="H3353" s="16">
        <v>47.195999999999998</v>
      </c>
      <c r="I3353" s="1">
        <v>46221</v>
      </c>
      <c r="J3353">
        <v>22</v>
      </c>
      <c r="K3353" t="s">
        <v>7637</v>
      </c>
      <c r="L3353" t="s">
        <v>9575</v>
      </c>
      <c r="M3353">
        <v>4</v>
      </c>
      <c r="N3353">
        <v>2</v>
      </c>
      <c r="O3353" t="s">
        <v>1025</v>
      </c>
      <c r="P3353" t="s">
        <v>70474</v>
      </c>
    </row>
    <row r="3354" spans="1:16" x14ac:dyDescent="0.3">
      <c r="A3354" s="1">
        <v>46245</v>
      </c>
      <c r="B3354" t="s">
        <v>635</v>
      </c>
      <c r="C3354" t="s">
        <v>644</v>
      </c>
      <c r="D3354" t="s">
        <v>645</v>
      </c>
      <c r="E3354" t="s">
        <v>8</v>
      </c>
      <c r="F3354" t="s">
        <v>38</v>
      </c>
      <c r="G3354" s="16">
        <v>56</v>
      </c>
      <c r="H3354" s="16">
        <v>64.400000000000006</v>
      </c>
      <c r="I3354" s="1">
        <v>46223</v>
      </c>
      <c r="J3354">
        <v>22</v>
      </c>
      <c r="K3354" t="s">
        <v>7445</v>
      </c>
      <c r="L3354" t="s">
        <v>9532</v>
      </c>
      <c r="M3354">
        <v>3</v>
      </c>
      <c r="N3354">
        <v>4</v>
      </c>
      <c r="O3354" t="s">
        <v>1025</v>
      </c>
      <c r="P3354">
        <v>26002100081</v>
      </c>
    </row>
    <row r="3355" spans="1:16" x14ac:dyDescent="0.3">
      <c r="A3355" s="1">
        <v>46246</v>
      </c>
      <c r="B3355" t="s">
        <v>7776</v>
      </c>
      <c r="C3355" t="s">
        <v>849</v>
      </c>
      <c r="D3355" t="s">
        <v>2319</v>
      </c>
      <c r="E3355" t="s">
        <v>8</v>
      </c>
      <c r="F3355" t="s">
        <v>10</v>
      </c>
      <c r="G3355" s="16">
        <v>90.525999999999996</v>
      </c>
      <c r="H3355" s="16">
        <v>104.1049</v>
      </c>
      <c r="J3355">
        <v>21</v>
      </c>
      <c r="K3355" t="s">
        <v>9655</v>
      </c>
      <c r="M3355">
        <v>2</v>
      </c>
      <c r="N3355">
        <v>9</v>
      </c>
      <c r="O3355" t="s">
        <v>213</v>
      </c>
    </row>
    <row r="3356" spans="1:16" x14ac:dyDescent="0.3">
      <c r="A3356" s="1">
        <v>46246</v>
      </c>
      <c r="B3356" t="s">
        <v>3302</v>
      </c>
      <c r="C3356" t="s">
        <v>67</v>
      </c>
      <c r="D3356" t="s">
        <v>68</v>
      </c>
      <c r="E3356" t="s">
        <v>8</v>
      </c>
      <c r="F3356" t="s">
        <v>10</v>
      </c>
      <c r="G3356" s="16">
        <v>211.33699999999999</v>
      </c>
      <c r="H3356" s="16">
        <v>243.03755000000001</v>
      </c>
      <c r="I3356" s="1">
        <v>46239</v>
      </c>
      <c r="J3356">
        <v>21</v>
      </c>
      <c r="K3356" t="s">
        <v>8042</v>
      </c>
      <c r="L3356" t="s">
        <v>9671</v>
      </c>
      <c r="M3356">
        <v>2</v>
      </c>
      <c r="N3356">
        <v>6</v>
      </c>
      <c r="O3356" t="s">
        <v>1025</v>
      </c>
      <c r="P3356">
        <v>7400233463</v>
      </c>
    </row>
    <row r="3357" spans="1:16" x14ac:dyDescent="0.3">
      <c r="A3357" s="1">
        <v>46246</v>
      </c>
      <c r="B3357" t="s">
        <v>9695</v>
      </c>
      <c r="C3357" t="s">
        <v>2490</v>
      </c>
      <c r="D3357" t="s">
        <v>2491</v>
      </c>
      <c r="E3357" t="s">
        <v>8</v>
      </c>
      <c r="F3357" t="s">
        <v>10</v>
      </c>
      <c r="G3357" s="16">
        <v>6.71</v>
      </c>
      <c r="H3357" s="16">
        <v>7.7164999999999999</v>
      </c>
      <c r="J3357">
        <v>21</v>
      </c>
      <c r="K3357" t="s">
        <v>9696</v>
      </c>
      <c r="M3357">
        <v>0</v>
      </c>
      <c r="N3357">
        <v>175</v>
      </c>
      <c r="O3357" t="s">
        <v>213</v>
      </c>
    </row>
    <row r="3358" spans="1:16" x14ac:dyDescent="0.3">
      <c r="A3358" s="1">
        <v>46246</v>
      </c>
      <c r="B3358" t="s">
        <v>2543</v>
      </c>
      <c r="C3358" t="s">
        <v>197</v>
      </c>
      <c r="D3358" t="s">
        <v>198</v>
      </c>
      <c r="E3358" t="s">
        <v>8</v>
      </c>
      <c r="F3358" t="s">
        <v>10</v>
      </c>
      <c r="G3358" s="16">
        <v>1693</v>
      </c>
      <c r="H3358" s="16">
        <v>1946.95</v>
      </c>
      <c r="I3358" s="1">
        <v>46246</v>
      </c>
      <c r="J3358">
        <v>21</v>
      </c>
      <c r="K3358" t="s">
        <v>9217</v>
      </c>
      <c r="L3358" t="s">
        <v>9626</v>
      </c>
      <c r="M3358">
        <v>2</v>
      </c>
      <c r="N3358">
        <v>7</v>
      </c>
      <c r="O3358" t="s">
        <v>1025</v>
      </c>
      <c r="P3358">
        <v>116</v>
      </c>
    </row>
    <row r="3359" spans="1:16" x14ac:dyDescent="0.3">
      <c r="A3359" s="1">
        <v>46246</v>
      </c>
      <c r="B3359" t="s">
        <v>6228</v>
      </c>
      <c r="C3359" t="s">
        <v>71</v>
      </c>
      <c r="D3359" t="s">
        <v>72</v>
      </c>
      <c r="E3359" t="s">
        <v>8</v>
      </c>
      <c r="F3359" t="s">
        <v>38</v>
      </c>
      <c r="G3359" s="16">
        <v>3059.48</v>
      </c>
      <c r="H3359" s="16">
        <v>3518.402</v>
      </c>
      <c r="I3359" s="1">
        <v>46245</v>
      </c>
      <c r="J3359">
        <v>21</v>
      </c>
      <c r="K3359" t="s">
        <v>8801</v>
      </c>
      <c r="L3359" t="s">
        <v>9627</v>
      </c>
      <c r="M3359">
        <v>3</v>
      </c>
      <c r="N3359">
        <v>4</v>
      </c>
      <c r="O3359" t="s">
        <v>1025</v>
      </c>
      <c r="P3359" t="s">
        <v>70490</v>
      </c>
    </row>
    <row r="3360" spans="1:16" x14ac:dyDescent="0.3">
      <c r="A3360" s="1">
        <v>46246</v>
      </c>
      <c r="B3360" t="s">
        <v>8046</v>
      </c>
      <c r="C3360" t="s">
        <v>197</v>
      </c>
      <c r="D3360" t="s">
        <v>198</v>
      </c>
      <c r="E3360" t="s">
        <v>8</v>
      </c>
      <c r="F3360" t="s">
        <v>10</v>
      </c>
      <c r="G3360" s="16">
        <v>591.5</v>
      </c>
      <c r="H3360" s="16">
        <v>680.22500000000002</v>
      </c>
      <c r="I3360" s="1">
        <v>46257</v>
      </c>
      <c r="J3360">
        <v>21</v>
      </c>
      <c r="K3360" t="s">
        <v>9591</v>
      </c>
      <c r="M3360">
        <v>2</v>
      </c>
      <c r="N3360">
        <v>7</v>
      </c>
      <c r="O3360" t="s">
        <v>220</v>
      </c>
    </row>
    <row r="3361" spans="1:16" x14ac:dyDescent="0.3">
      <c r="A3361" s="1">
        <v>46246</v>
      </c>
      <c r="B3361" t="s">
        <v>8173</v>
      </c>
      <c r="C3361" t="s">
        <v>106</v>
      </c>
      <c r="D3361" t="s">
        <v>3836</v>
      </c>
      <c r="E3361" t="s">
        <v>8</v>
      </c>
      <c r="F3361" t="s">
        <v>10</v>
      </c>
      <c r="G3361" s="16">
        <v>595.04332999999997</v>
      </c>
      <c r="H3361" s="16">
        <v>684.2998</v>
      </c>
      <c r="I3361" s="1">
        <v>46239</v>
      </c>
      <c r="J3361">
        <v>21</v>
      </c>
      <c r="K3361" t="s">
        <v>8174</v>
      </c>
      <c r="L3361" t="s">
        <v>9641</v>
      </c>
      <c r="M3361">
        <v>3</v>
      </c>
      <c r="N3361">
        <v>6</v>
      </c>
      <c r="O3361" t="s">
        <v>1025</v>
      </c>
      <c r="P3361">
        <v>9701064692</v>
      </c>
    </row>
    <row r="3362" spans="1:16" x14ac:dyDescent="0.3">
      <c r="A3362" s="1">
        <v>46246</v>
      </c>
      <c r="B3362" t="s">
        <v>2159</v>
      </c>
      <c r="C3362" t="s">
        <v>487</v>
      </c>
      <c r="D3362" t="s">
        <v>488</v>
      </c>
      <c r="E3362" t="s">
        <v>8</v>
      </c>
      <c r="F3362" t="s">
        <v>10</v>
      </c>
      <c r="G3362" s="16">
        <v>481.65</v>
      </c>
      <c r="H3362" s="16">
        <v>553.89750000000004</v>
      </c>
      <c r="I3362" s="1">
        <v>46240</v>
      </c>
      <c r="J3362">
        <v>21</v>
      </c>
      <c r="K3362" t="s">
        <v>8964</v>
      </c>
      <c r="L3362" t="s">
        <v>9628</v>
      </c>
      <c r="M3362">
        <v>4</v>
      </c>
      <c r="N3362">
        <v>1</v>
      </c>
      <c r="O3362" t="s">
        <v>1025</v>
      </c>
      <c r="P3362">
        <v>20261002328</v>
      </c>
    </row>
    <row r="3363" spans="1:16" x14ac:dyDescent="0.3">
      <c r="A3363" s="1">
        <v>46246</v>
      </c>
      <c r="B3363" t="s">
        <v>5844</v>
      </c>
      <c r="C3363" t="s">
        <v>158</v>
      </c>
      <c r="D3363" t="s">
        <v>159</v>
      </c>
      <c r="E3363" t="s">
        <v>8</v>
      </c>
      <c r="F3363" t="s">
        <v>10</v>
      </c>
      <c r="G3363" s="16">
        <v>79.66</v>
      </c>
      <c r="H3363" s="16">
        <v>91.608999999999995</v>
      </c>
      <c r="J3363">
        <v>21</v>
      </c>
      <c r="K3363" t="s">
        <v>9643</v>
      </c>
      <c r="M3363">
        <v>3</v>
      </c>
      <c r="N3363">
        <v>6</v>
      </c>
      <c r="O3363" t="s">
        <v>213</v>
      </c>
    </row>
    <row r="3364" spans="1:16" x14ac:dyDescent="0.3">
      <c r="A3364" s="1">
        <v>46246</v>
      </c>
      <c r="B3364" t="s">
        <v>2718</v>
      </c>
      <c r="C3364" t="s">
        <v>135</v>
      </c>
      <c r="D3364" t="s">
        <v>136</v>
      </c>
      <c r="E3364" t="s">
        <v>8</v>
      </c>
      <c r="F3364" t="s">
        <v>10</v>
      </c>
      <c r="G3364" s="16">
        <v>5041.91</v>
      </c>
      <c r="H3364" s="16">
        <v>5798.1962999999996</v>
      </c>
      <c r="I3364" s="1">
        <v>46243</v>
      </c>
      <c r="J3364">
        <v>21</v>
      </c>
      <c r="K3364" t="s">
        <v>8067</v>
      </c>
      <c r="L3364" t="s">
        <v>9645</v>
      </c>
      <c r="M3364">
        <v>6</v>
      </c>
      <c r="N3364">
        <v>13</v>
      </c>
      <c r="O3364" t="s">
        <v>1025</v>
      </c>
      <c r="P3364" t="s">
        <v>70484</v>
      </c>
    </row>
    <row r="3365" spans="1:16" x14ac:dyDescent="0.3">
      <c r="A3365" s="1">
        <v>46246</v>
      </c>
      <c r="B3365" t="s">
        <v>3040</v>
      </c>
      <c r="C3365" t="s">
        <v>415</v>
      </c>
      <c r="D3365" t="s">
        <v>483</v>
      </c>
      <c r="E3365" t="s">
        <v>8</v>
      </c>
      <c r="F3365" t="s">
        <v>10</v>
      </c>
      <c r="G3365" s="16">
        <v>6147.2309999999998</v>
      </c>
      <c r="H3365" s="16">
        <v>7069.3154000000004</v>
      </c>
      <c r="I3365" s="1">
        <v>46243</v>
      </c>
      <c r="J3365">
        <v>21</v>
      </c>
      <c r="K3365" t="s">
        <v>7219</v>
      </c>
      <c r="L3365" t="s">
        <v>9613</v>
      </c>
      <c r="M3365">
        <v>3</v>
      </c>
      <c r="N3365">
        <v>4</v>
      </c>
      <c r="O3365" t="s">
        <v>1025</v>
      </c>
      <c r="P3365" t="s">
        <v>70485</v>
      </c>
    </row>
    <row r="3366" spans="1:16" x14ac:dyDescent="0.3">
      <c r="A3366" s="1">
        <v>46246</v>
      </c>
      <c r="B3366" t="s">
        <v>2189</v>
      </c>
      <c r="C3366" t="s">
        <v>415</v>
      </c>
      <c r="D3366" t="s">
        <v>483</v>
      </c>
      <c r="E3366" t="s">
        <v>8</v>
      </c>
      <c r="F3366" t="s">
        <v>10</v>
      </c>
      <c r="G3366" s="16">
        <v>10549.194</v>
      </c>
      <c r="H3366" s="16">
        <v>12131.573</v>
      </c>
      <c r="I3366" s="1">
        <v>46243</v>
      </c>
      <c r="J3366">
        <v>21</v>
      </c>
      <c r="K3366" t="s">
        <v>6424</v>
      </c>
      <c r="L3366" t="s">
        <v>9700</v>
      </c>
      <c r="M3366">
        <v>3</v>
      </c>
      <c r="N3366">
        <v>4</v>
      </c>
      <c r="O3366" t="s">
        <v>1025</v>
      </c>
      <c r="P3366" t="s">
        <v>70486</v>
      </c>
    </row>
    <row r="3367" spans="1:16" x14ac:dyDescent="0.3">
      <c r="A3367" s="1">
        <v>46246</v>
      </c>
      <c r="B3367" t="s">
        <v>2940</v>
      </c>
      <c r="C3367" t="s">
        <v>2941</v>
      </c>
      <c r="D3367" t="s">
        <v>2942</v>
      </c>
      <c r="E3367" t="s">
        <v>8</v>
      </c>
      <c r="F3367" t="s">
        <v>10</v>
      </c>
      <c r="G3367" s="16">
        <v>77.777799999999999</v>
      </c>
      <c r="H3367" s="16">
        <v>89.444469999999995</v>
      </c>
      <c r="I3367" s="1">
        <v>46240</v>
      </c>
      <c r="J3367">
        <v>21</v>
      </c>
      <c r="K3367" t="s">
        <v>2943</v>
      </c>
      <c r="L3367" t="s">
        <v>9662</v>
      </c>
      <c r="M3367">
        <v>0</v>
      </c>
      <c r="N3367">
        <v>192</v>
      </c>
      <c r="O3367" t="s">
        <v>1025</v>
      </c>
      <c r="P3367" t="s">
        <v>70501</v>
      </c>
    </row>
    <row r="3368" spans="1:16" x14ac:dyDescent="0.3">
      <c r="A3368" s="1">
        <v>46246</v>
      </c>
      <c r="B3368" t="s">
        <v>3553</v>
      </c>
      <c r="C3368" t="s">
        <v>1461</v>
      </c>
      <c r="D3368" t="s">
        <v>1462</v>
      </c>
      <c r="E3368" t="s">
        <v>8</v>
      </c>
      <c r="F3368" t="s">
        <v>10</v>
      </c>
      <c r="G3368" s="16">
        <v>864.01964999999996</v>
      </c>
      <c r="H3368" s="16">
        <v>993.62260000000003</v>
      </c>
      <c r="J3368">
        <v>21</v>
      </c>
      <c r="K3368" t="s">
        <v>9664</v>
      </c>
      <c r="M3368">
        <v>1</v>
      </c>
      <c r="N3368">
        <v>8</v>
      </c>
      <c r="O3368" t="s">
        <v>213</v>
      </c>
    </row>
    <row r="3369" spans="1:16" x14ac:dyDescent="0.3">
      <c r="A3369" s="1">
        <v>46246</v>
      </c>
      <c r="B3369" t="s">
        <v>2644</v>
      </c>
      <c r="C3369" t="s">
        <v>135</v>
      </c>
      <c r="D3369" t="s">
        <v>136</v>
      </c>
      <c r="E3369" t="s">
        <v>8</v>
      </c>
      <c r="F3369" t="s">
        <v>10</v>
      </c>
      <c r="G3369" s="16">
        <v>10107.4</v>
      </c>
      <c r="H3369" s="16">
        <v>11623.51</v>
      </c>
      <c r="I3369" s="1">
        <v>46243</v>
      </c>
      <c r="J3369">
        <v>21</v>
      </c>
      <c r="K3369" t="s">
        <v>7129</v>
      </c>
      <c r="L3369" t="s">
        <v>9665</v>
      </c>
      <c r="M3369">
        <v>6</v>
      </c>
      <c r="N3369">
        <v>13</v>
      </c>
      <c r="O3369" t="s">
        <v>1025</v>
      </c>
      <c r="P3369" t="s">
        <v>70481</v>
      </c>
    </row>
    <row r="3370" spans="1:16" x14ac:dyDescent="0.3">
      <c r="A3370" s="1">
        <v>46246</v>
      </c>
      <c r="B3370" t="s">
        <v>2726</v>
      </c>
      <c r="C3370" t="s">
        <v>1150</v>
      </c>
      <c r="D3370" t="s">
        <v>1151</v>
      </c>
      <c r="E3370" t="s">
        <v>8</v>
      </c>
      <c r="F3370" t="s">
        <v>10</v>
      </c>
      <c r="G3370" s="16">
        <v>2817</v>
      </c>
      <c r="H3370" s="16">
        <v>3239.55</v>
      </c>
      <c r="I3370" s="1">
        <v>46240</v>
      </c>
      <c r="J3370">
        <v>21</v>
      </c>
      <c r="K3370" t="s">
        <v>9095</v>
      </c>
      <c r="L3370" t="s">
        <v>9608</v>
      </c>
      <c r="M3370">
        <v>4</v>
      </c>
      <c r="N3370">
        <v>2</v>
      </c>
      <c r="O3370" t="s">
        <v>1025</v>
      </c>
      <c r="P3370" t="s">
        <v>70496</v>
      </c>
    </row>
    <row r="3371" spans="1:16" x14ac:dyDescent="0.3">
      <c r="A3371" s="1">
        <v>46246</v>
      </c>
      <c r="B3371" t="s">
        <v>6333</v>
      </c>
      <c r="C3371" t="s">
        <v>1211</v>
      </c>
      <c r="D3371" t="s">
        <v>1212</v>
      </c>
      <c r="E3371" t="s">
        <v>8</v>
      </c>
      <c r="F3371" t="s">
        <v>10</v>
      </c>
      <c r="G3371" s="16">
        <v>227.33331000000001</v>
      </c>
      <c r="H3371" s="16">
        <v>261.43331999999998</v>
      </c>
      <c r="I3371" s="1">
        <v>46246</v>
      </c>
      <c r="J3371">
        <v>21</v>
      </c>
      <c r="K3371" t="s">
        <v>9332</v>
      </c>
      <c r="L3371" t="s">
        <v>9619</v>
      </c>
      <c r="M3371">
        <v>3</v>
      </c>
      <c r="N3371">
        <v>6</v>
      </c>
      <c r="O3371" t="s">
        <v>1025</v>
      </c>
      <c r="P3371" t="s">
        <v>70482</v>
      </c>
    </row>
    <row r="3372" spans="1:16" x14ac:dyDescent="0.3">
      <c r="A3372" s="1">
        <v>46246</v>
      </c>
      <c r="B3372" t="s">
        <v>2718</v>
      </c>
      <c r="C3372" t="s">
        <v>7046</v>
      </c>
      <c r="D3372" t="s">
        <v>7047</v>
      </c>
      <c r="E3372" t="s">
        <v>8</v>
      </c>
      <c r="F3372" t="s">
        <v>10</v>
      </c>
      <c r="G3372" s="16">
        <v>12.83</v>
      </c>
      <c r="H3372" s="16">
        <v>14.7545</v>
      </c>
      <c r="J3372">
        <v>21</v>
      </c>
      <c r="K3372" t="s">
        <v>9588</v>
      </c>
      <c r="M3372">
        <v>3</v>
      </c>
      <c r="N3372">
        <v>3</v>
      </c>
      <c r="O3372" t="s">
        <v>213</v>
      </c>
    </row>
    <row r="3373" spans="1:16" x14ac:dyDescent="0.3">
      <c r="A3373" s="1">
        <v>46246</v>
      </c>
      <c r="B3373" t="s">
        <v>3329</v>
      </c>
      <c r="C3373" t="s">
        <v>67</v>
      </c>
      <c r="D3373" t="s">
        <v>68</v>
      </c>
      <c r="E3373" t="s">
        <v>8</v>
      </c>
      <c r="F3373" t="s">
        <v>10</v>
      </c>
      <c r="G3373" s="16">
        <v>288.03994999999998</v>
      </c>
      <c r="H3373" s="16">
        <v>331.24594000000002</v>
      </c>
      <c r="I3373" s="1">
        <v>46239</v>
      </c>
      <c r="J3373">
        <v>21</v>
      </c>
      <c r="K3373" t="s">
        <v>8885</v>
      </c>
      <c r="L3373" t="s">
        <v>9693</v>
      </c>
      <c r="M3373">
        <v>2</v>
      </c>
      <c r="N3373">
        <v>6</v>
      </c>
      <c r="O3373" t="s">
        <v>1025</v>
      </c>
      <c r="P3373">
        <v>7400233471</v>
      </c>
    </row>
    <row r="3374" spans="1:16" x14ac:dyDescent="0.3">
      <c r="A3374" s="1">
        <v>46246</v>
      </c>
      <c r="B3374" t="s">
        <v>6333</v>
      </c>
      <c r="C3374" t="s">
        <v>135</v>
      </c>
      <c r="D3374" t="s">
        <v>136</v>
      </c>
      <c r="E3374" t="s">
        <v>8</v>
      </c>
      <c r="F3374" t="s">
        <v>10</v>
      </c>
      <c r="G3374" s="16">
        <v>2282.8000000000002</v>
      </c>
      <c r="H3374" s="16">
        <v>2625.22</v>
      </c>
      <c r="I3374" s="1">
        <v>46243</v>
      </c>
      <c r="J3374">
        <v>21</v>
      </c>
      <c r="K3374" t="s">
        <v>8432</v>
      </c>
      <c r="L3374" t="s">
        <v>9656</v>
      </c>
      <c r="M3374">
        <v>6</v>
      </c>
      <c r="N3374">
        <v>13</v>
      </c>
      <c r="O3374" t="s">
        <v>1025</v>
      </c>
      <c r="P3374" t="s">
        <v>70498</v>
      </c>
    </row>
    <row r="3375" spans="1:16" x14ac:dyDescent="0.3">
      <c r="A3375" s="1">
        <v>46246</v>
      </c>
      <c r="B3375" t="s">
        <v>3327</v>
      </c>
      <c r="C3375" t="s">
        <v>1582</v>
      </c>
      <c r="D3375" t="s">
        <v>1583</v>
      </c>
      <c r="E3375" t="s">
        <v>8</v>
      </c>
      <c r="F3375" t="s">
        <v>10</v>
      </c>
      <c r="G3375" s="16">
        <v>237.75</v>
      </c>
      <c r="H3375" s="16">
        <v>273.41250000000002</v>
      </c>
      <c r="I3375" s="1">
        <v>46238</v>
      </c>
      <c r="J3375">
        <v>21</v>
      </c>
      <c r="K3375" t="s">
        <v>8626</v>
      </c>
      <c r="L3375" t="s">
        <v>9609</v>
      </c>
      <c r="M3375">
        <v>3</v>
      </c>
      <c r="N3375">
        <v>1</v>
      </c>
      <c r="O3375" t="s">
        <v>1025</v>
      </c>
      <c r="P3375" t="s">
        <v>70483</v>
      </c>
    </row>
    <row r="3376" spans="1:16" x14ac:dyDescent="0.3">
      <c r="A3376" s="1">
        <v>46246</v>
      </c>
      <c r="B3376" t="s">
        <v>5844</v>
      </c>
      <c r="C3376" t="s">
        <v>67</v>
      </c>
      <c r="D3376" t="s">
        <v>68</v>
      </c>
      <c r="E3376" t="s">
        <v>8</v>
      </c>
      <c r="F3376" t="s">
        <v>10</v>
      </c>
      <c r="G3376" s="16">
        <v>1353.6672000000001</v>
      </c>
      <c r="H3376" s="16">
        <v>1556.7173</v>
      </c>
      <c r="I3376" s="1">
        <v>46239</v>
      </c>
      <c r="J3376">
        <v>21</v>
      </c>
      <c r="K3376" t="s">
        <v>6558</v>
      </c>
      <c r="L3376" t="s">
        <v>9672</v>
      </c>
      <c r="M3376">
        <v>2</v>
      </c>
      <c r="N3376">
        <v>6</v>
      </c>
      <c r="O3376" t="s">
        <v>1025</v>
      </c>
      <c r="P3376">
        <v>7400233479</v>
      </c>
    </row>
    <row r="3377" spans="1:16" x14ac:dyDescent="0.3">
      <c r="A3377" s="1">
        <v>46246</v>
      </c>
      <c r="B3377" t="s">
        <v>2564</v>
      </c>
      <c r="C3377" t="s">
        <v>3745</v>
      </c>
      <c r="D3377" t="s">
        <v>3746</v>
      </c>
      <c r="E3377" t="s">
        <v>8</v>
      </c>
      <c r="F3377" t="s">
        <v>10</v>
      </c>
      <c r="G3377" s="16">
        <v>3708.5216999999998</v>
      </c>
      <c r="H3377" s="16">
        <v>4264.8</v>
      </c>
      <c r="J3377">
        <v>21</v>
      </c>
      <c r="K3377" t="s">
        <v>9610</v>
      </c>
      <c r="M3377">
        <v>4</v>
      </c>
      <c r="N3377">
        <v>2</v>
      </c>
      <c r="O3377" t="s">
        <v>213</v>
      </c>
    </row>
    <row r="3378" spans="1:16" x14ac:dyDescent="0.3">
      <c r="A3378" s="1">
        <v>46246</v>
      </c>
      <c r="B3378" t="s">
        <v>2893</v>
      </c>
      <c r="C3378" t="s">
        <v>1582</v>
      </c>
      <c r="D3378" t="s">
        <v>1583</v>
      </c>
      <c r="E3378" t="s">
        <v>8</v>
      </c>
      <c r="F3378" t="s">
        <v>10</v>
      </c>
      <c r="G3378" s="16">
        <v>159.75</v>
      </c>
      <c r="H3378" s="16">
        <v>183.71250000000001</v>
      </c>
      <c r="I3378" s="1">
        <v>46238</v>
      </c>
      <c r="J3378">
        <v>21</v>
      </c>
      <c r="K3378" t="s">
        <v>8537</v>
      </c>
      <c r="L3378" t="s">
        <v>9611</v>
      </c>
      <c r="M3378">
        <v>3</v>
      </c>
      <c r="N3378">
        <v>1</v>
      </c>
      <c r="O3378" t="s">
        <v>1025</v>
      </c>
      <c r="P3378" t="s">
        <v>70489</v>
      </c>
    </row>
    <row r="3379" spans="1:16" x14ac:dyDescent="0.3">
      <c r="A3379" s="1">
        <v>46246</v>
      </c>
      <c r="B3379" t="s">
        <v>8095</v>
      </c>
      <c r="C3379" t="s">
        <v>135</v>
      </c>
      <c r="D3379" t="s">
        <v>136</v>
      </c>
      <c r="E3379" t="s">
        <v>8</v>
      </c>
      <c r="F3379" t="s">
        <v>10</v>
      </c>
      <c r="G3379" s="16">
        <v>71.5</v>
      </c>
      <c r="H3379" s="16">
        <v>82.224999999999994</v>
      </c>
      <c r="I3379" s="1">
        <v>46243</v>
      </c>
      <c r="J3379">
        <v>21</v>
      </c>
      <c r="K3379" t="s">
        <v>8096</v>
      </c>
      <c r="L3379" t="s">
        <v>9638</v>
      </c>
      <c r="M3379">
        <v>6</v>
      </c>
      <c r="N3379">
        <v>13</v>
      </c>
      <c r="O3379" t="s">
        <v>1025</v>
      </c>
      <c r="P3379" t="s">
        <v>70491</v>
      </c>
    </row>
    <row r="3380" spans="1:16" x14ac:dyDescent="0.3">
      <c r="A3380" s="1">
        <v>46246</v>
      </c>
      <c r="B3380" t="s">
        <v>5855</v>
      </c>
      <c r="C3380" t="s">
        <v>135</v>
      </c>
      <c r="D3380" t="s">
        <v>136</v>
      </c>
      <c r="E3380" t="s">
        <v>8</v>
      </c>
      <c r="F3380" t="s">
        <v>10</v>
      </c>
      <c r="G3380" s="16">
        <v>7207.55</v>
      </c>
      <c r="H3380" s="16">
        <v>8288.6830000000009</v>
      </c>
      <c r="I3380" s="1">
        <v>46243</v>
      </c>
      <c r="J3380">
        <v>21</v>
      </c>
      <c r="K3380" t="s">
        <v>8834</v>
      </c>
      <c r="L3380" t="s">
        <v>9660</v>
      </c>
      <c r="M3380">
        <v>6</v>
      </c>
      <c r="N3380">
        <v>13</v>
      </c>
      <c r="O3380" t="s">
        <v>1025</v>
      </c>
      <c r="P3380" t="s">
        <v>70479</v>
      </c>
    </row>
    <row r="3381" spans="1:16" x14ac:dyDescent="0.3">
      <c r="A3381" s="1">
        <v>46246</v>
      </c>
      <c r="B3381" t="s">
        <v>2903</v>
      </c>
      <c r="C3381" t="s">
        <v>39</v>
      </c>
      <c r="D3381" t="s">
        <v>40</v>
      </c>
      <c r="E3381" t="s">
        <v>8</v>
      </c>
      <c r="F3381" t="s">
        <v>10</v>
      </c>
      <c r="G3381" s="16">
        <v>927.91045999999994</v>
      </c>
      <c r="H3381" s="16">
        <v>1067.097</v>
      </c>
      <c r="J3381">
        <v>21</v>
      </c>
      <c r="K3381" t="s">
        <v>9599</v>
      </c>
      <c r="M3381">
        <v>10</v>
      </c>
      <c r="N3381">
        <v>2</v>
      </c>
      <c r="O3381" t="s">
        <v>213</v>
      </c>
    </row>
    <row r="3382" spans="1:16" x14ac:dyDescent="0.3">
      <c r="A3382" s="1">
        <v>46246</v>
      </c>
      <c r="B3382" t="s">
        <v>272</v>
      </c>
      <c r="C3382" t="s">
        <v>135</v>
      </c>
      <c r="D3382" t="s">
        <v>136</v>
      </c>
      <c r="E3382" t="s">
        <v>8</v>
      </c>
      <c r="F3382" t="s">
        <v>10</v>
      </c>
      <c r="G3382" s="16">
        <v>2201.41</v>
      </c>
      <c r="H3382" s="16">
        <v>2531.6215999999999</v>
      </c>
      <c r="I3382" s="1">
        <v>46243</v>
      </c>
      <c r="J3382">
        <v>21</v>
      </c>
      <c r="K3382" t="s">
        <v>7488</v>
      </c>
      <c r="L3382" t="s">
        <v>9644</v>
      </c>
      <c r="M3382">
        <v>6</v>
      </c>
      <c r="N3382">
        <v>13</v>
      </c>
      <c r="O3382" t="s">
        <v>1025</v>
      </c>
      <c r="P3382" t="s">
        <v>70500</v>
      </c>
    </row>
    <row r="3383" spans="1:16" x14ac:dyDescent="0.3">
      <c r="A3383" s="1">
        <v>46246</v>
      </c>
      <c r="B3383" t="s">
        <v>5635</v>
      </c>
      <c r="C3383" t="s">
        <v>39</v>
      </c>
      <c r="D3383" t="s">
        <v>40</v>
      </c>
      <c r="E3383" t="s">
        <v>8</v>
      </c>
      <c r="F3383" t="s">
        <v>10</v>
      </c>
      <c r="G3383" s="16">
        <v>3198.0596</v>
      </c>
      <c r="H3383" s="16">
        <v>3677.7685999999999</v>
      </c>
      <c r="J3383">
        <v>21</v>
      </c>
      <c r="K3383" t="s">
        <v>9592</v>
      </c>
      <c r="M3383">
        <v>10</v>
      </c>
      <c r="N3383">
        <v>2</v>
      </c>
      <c r="O3383" t="s">
        <v>213</v>
      </c>
    </row>
    <row r="3384" spans="1:16" x14ac:dyDescent="0.3">
      <c r="A3384" s="1">
        <v>46246</v>
      </c>
      <c r="B3384" t="s">
        <v>2780</v>
      </c>
      <c r="C3384" t="s">
        <v>142</v>
      </c>
      <c r="D3384" t="s">
        <v>143</v>
      </c>
      <c r="E3384" t="s">
        <v>8</v>
      </c>
      <c r="F3384" t="s">
        <v>10</v>
      </c>
      <c r="G3384" s="16">
        <v>144.47</v>
      </c>
      <c r="H3384" s="16">
        <v>166.1405</v>
      </c>
      <c r="J3384">
        <v>21</v>
      </c>
      <c r="K3384" t="s">
        <v>9593</v>
      </c>
      <c r="M3384">
        <v>0</v>
      </c>
      <c r="N3384">
        <v>419</v>
      </c>
      <c r="O3384" t="s">
        <v>213</v>
      </c>
    </row>
    <row r="3385" spans="1:16" x14ac:dyDescent="0.3">
      <c r="A3385" s="1">
        <v>46246</v>
      </c>
      <c r="B3385" t="s">
        <v>2513</v>
      </c>
      <c r="C3385" t="s">
        <v>2460</v>
      </c>
      <c r="D3385" t="s">
        <v>2461</v>
      </c>
      <c r="E3385" t="s">
        <v>8</v>
      </c>
      <c r="F3385" t="s">
        <v>10</v>
      </c>
      <c r="G3385" s="16">
        <v>54</v>
      </c>
      <c r="H3385" s="16">
        <v>54</v>
      </c>
      <c r="J3385">
        <v>21</v>
      </c>
      <c r="K3385" t="s">
        <v>9615</v>
      </c>
      <c r="M3385">
        <v>2</v>
      </c>
      <c r="N3385">
        <v>3</v>
      </c>
      <c r="O3385" t="s">
        <v>213</v>
      </c>
    </row>
    <row r="3386" spans="1:16" x14ac:dyDescent="0.3">
      <c r="A3386" s="1">
        <v>46246</v>
      </c>
      <c r="B3386" t="s">
        <v>6589</v>
      </c>
      <c r="C3386" t="s">
        <v>1582</v>
      </c>
      <c r="D3386" t="s">
        <v>1583</v>
      </c>
      <c r="E3386" t="s">
        <v>8</v>
      </c>
      <c r="F3386" t="s">
        <v>10</v>
      </c>
      <c r="G3386" s="16">
        <v>64.25</v>
      </c>
      <c r="H3386" s="16">
        <v>73.887500000000003</v>
      </c>
      <c r="I3386" s="1">
        <v>46238</v>
      </c>
      <c r="J3386">
        <v>21</v>
      </c>
      <c r="K3386" t="s">
        <v>7964</v>
      </c>
      <c r="L3386" t="s">
        <v>9600</v>
      </c>
      <c r="M3386">
        <v>3</v>
      </c>
      <c r="N3386">
        <v>1</v>
      </c>
      <c r="O3386" t="s">
        <v>1025</v>
      </c>
      <c r="P3386" t="s">
        <v>70494</v>
      </c>
    </row>
    <row r="3387" spans="1:16" x14ac:dyDescent="0.3">
      <c r="A3387" s="1">
        <v>46246</v>
      </c>
      <c r="B3387" t="s">
        <v>2564</v>
      </c>
      <c r="C3387" t="s">
        <v>3745</v>
      </c>
      <c r="D3387" t="s">
        <v>3746</v>
      </c>
      <c r="E3387" t="s">
        <v>8</v>
      </c>
      <c r="F3387" t="s">
        <v>10</v>
      </c>
      <c r="G3387" s="16">
        <v>1517.28</v>
      </c>
      <c r="H3387" s="16">
        <v>1744.8720000000001</v>
      </c>
      <c r="J3387">
        <v>21</v>
      </c>
      <c r="K3387" t="s">
        <v>9601</v>
      </c>
      <c r="M3387">
        <v>4</v>
      </c>
      <c r="N3387">
        <v>2</v>
      </c>
      <c r="O3387" t="s">
        <v>213</v>
      </c>
    </row>
    <row r="3388" spans="1:16" x14ac:dyDescent="0.3">
      <c r="A3388" s="1">
        <v>46246</v>
      </c>
      <c r="B3388" t="s">
        <v>3314</v>
      </c>
      <c r="C3388" t="s">
        <v>2941</v>
      </c>
      <c r="D3388" t="s">
        <v>2942</v>
      </c>
      <c r="E3388" t="s">
        <v>8</v>
      </c>
      <c r="F3388" t="s">
        <v>10</v>
      </c>
      <c r="G3388" s="16">
        <v>3300.6318000000001</v>
      </c>
      <c r="H3388" s="16">
        <v>3795.7267999999999</v>
      </c>
      <c r="I3388" s="1">
        <v>46240</v>
      </c>
      <c r="J3388">
        <v>21</v>
      </c>
      <c r="K3388" t="s">
        <v>7540</v>
      </c>
      <c r="L3388" t="s">
        <v>9704</v>
      </c>
      <c r="M3388">
        <v>0</v>
      </c>
      <c r="N3388">
        <v>192</v>
      </c>
      <c r="O3388" t="s">
        <v>1025</v>
      </c>
      <c r="P3388" t="s">
        <v>70495</v>
      </c>
    </row>
    <row r="3389" spans="1:16" x14ac:dyDescent="0.3">
      <c r="A3389" s="1">
        <v>46246</v>
      </c>
      <c r="B3389" t="s">
        <v>8148</v>
      </c>
      <c r="C3389" t="s">
        <v>589</v>
      </c>
      <c r="D3389" t="s">
        <v>590</v>
      </c>
      <c r="E3389" t="s">
        <v>8</v>
      </c>
      <c r="F3389" t="s">
        <v>10</v>
      </c>
      <c r="G3389" s="16">
        <v>115.63500000000001</v>
      </c>
      <c r="H3389" s="16">
        <v>132.98025999999999</v>
      </c>
      <c r="J3389">
        <v>21</v>
      </c>
      <c r="K3389" t="s">
        <v>9633</v>
      </c>
      <c r="M3389">
        <v>2</v>
      </c>
      <c r="N3389">
        <v>13</v>
      </c>
      <c r="O3389" t="s">
        <v>213</v>
      </c>
    </row>
    <row r="3390" spans="1:16" x14ac:dyDescent="0.3">
      <c r="A3390" s="1">
        <v>46246</v>
      </c>
      <c r="B3390" t="s">
        <v>3346</v>
      </c>
      <c r="C3390" t="s">
        <v>2342</v>
      </c>
      <c r="D3390" t="s">
        <v>2343</v>
      </c>
      <c r="E3390" t="s">
        <v>8</v>
      </c>
      <c r="F3390" t="s">
        <v>10</v>
      </c>
      <c r="G3390" s="16">
        <v>22.5</v>
      </c>
      <c r="H3390" s="16">
        <v>25.875</v>
      </c>
      <c r="J3390">
        <v>21</v>
      </c>
      <c r="K3390" t="s">
        <v>9707</v>
      </c>
      <c r="M3390">
        <v>0</v>
      </c>
      <c r="N3390">
        <v>30</v>
      </c>
      <c r="O3390" t="s">
        <v>213</v>
      </c>
    </row>
    <row r="3391" spans="1:16" x14ac:dyDescent="0.3">
      <c r="A3391" s="1">
        <v>46246</v>
      </c>
      <c r="B3391" t="s">
        <v>6226</v>
      </c>
      <c r="C3391" t="s">
        <v>2593</v>
      </c>
      <c r="D3391" t="s">
        <v>2594</v>
      </c>
      <c r="E3391" t="s">
        <v>8</v>
      </c>
      <c r="F3391" t="s">
        <v>10</v>
      </c>
      <c r="G3391" s="16">
        <v>57.500100000000003</v>
      </c>
      <c r="H3391" s="16">
        <v>66.125119999999995</v>
      </c>
      <c r="J3391">
        <v>21</v>
      </c>
      <c r="K3391" t="s">
        <v>9708</v>
      </c>
      <c r="M3391">
        <v>1</v>
      </c>
      <c r="N3391">
        <v>16</v>
      </c>
      <c r="O3391" t="s">
        <v>213</v>
      </c>
    </row>
    <row r="3392" spans="1:16" x14ac:dyDescent="0.3">
      <c r="A3392" s="1">
        <v>46246</v>
      </c>
      <c r="B3392" t="s">
        <v>3443</v>
      </c>
      <c r="C3392" t="s">
        <v>2941</v>
      </c>
      <c r="D3392" t="s">
        <v>2942</v>
      </c>
      <c r="E3392" t="s">
        <v>8</v>
      </c>
      <c r="F3392" t="s">
        <v>10</v>
      </c>
      <c r="G3392" s="16">
        <v>1173.6431</v>
      </c>
      <c r="H3392" s="16">
        <v>1349.6895999999999</v>
      </c>
      <c r="I3392" s="1">
        <v>46240</v>
      </c>
      <c r="J3392">
        <v>21</v>
      </c>
      <c r="K3392" t="s">
        <v>9011</v>
      </c>
      <c r="L3392" t="s">
        <v>9667</v>
      </c>
      <c r="M3392">
        <v>0</v>
      </c>
      <c r="N3392">
        <v>192</v>
      </c>
      <c r="O3392" t="s">
        <v>1025</v>
      </c>
      <c r="P3392" t="s">
        <v>65689</v>
      </c>
    </row>
    <row r="3393" spans="1:16" x14ac:dyDescent="0.3">
      <c r="A3393" s="1">
        <v>46246</v>
      </c>
      <c r="B3393" t="s">
        <v>5563</v>
      </c>
      <c r="C3393" t="s">
        <v>411</v>
      </c>
      <c r="D3393" t="s">
        <v>412</v>
      </c>
      <c r="E3393" t="s">
        <v>8</v>
      </c>
      <c r="F3393" t="s">
        <v>167</v>
      </c>
      <c r="G3393" s="16">
        <v>48</v>
      </c>
      <c r="H3393" s="16">
        <v>55.2</v>
      </c>
      <c r="I3393" s="1">
        <v>46243</v>
      </c>
      <c r="J3393">
        <v>21</v>
      </c>
      <c r="K3393" t="s">
        <v>9182</v>
      </c>
      <c r="L3393" t="s">
        <v>9649</v>
      </c>
      <c r="M3393">
        <v>3</v>
      </c>
      <c r="N3393">
        <v>4</v>
      </c>
      <c r="O3393" t="s">
        <v>1025</v>
      </c>
      <c r="P3393" t="s">
        <v>70504</v>
      </c>
    </row>
    <row r="3394" spans="1:16" x14ac:dyDescent="0.3">
      <c r="A3394" s="1">
        <v>46246</v>
      </c>
      <c r="B3394" t="s">
        <v>7160</v>
      </c>
      <c r="C3394" t="s">
        <v>2256</v>
      </c>
      <c r="D3394" t="s">
        <v>2257</v>
      </c>
      <c r="E3394" t="s">
        <v>8</v>
      </c>
      <c r="F3394" t="s">
        <v>10</v>
      </c>
      <c r="G3394" s="16">
        <v>308.88</v>
      </c>
      <c r="H3394" s="16">
        <v>355.21199999999999</v>
      </c>
      <c r="J3394">
        <v>21</v>
      </c>
      <c r="K3394" t="s">
        <v>9606</v>
      </c>
      <c r="M3394">
        <v>0</v>
      </c>
      <c r="N3394">
        <v>100</v>
      </c>
      <c r="O3394" t="s">
        <v>213</v>
      </c>
    </row>
    <row r="3395" spans="1:16" x14ac:dyDescent="0.3">
      <c r="A3395" s="1">
        <v>46246</v>
      </c>
      <c r="B3395" t="s">
        <v>7194</v>
      </c>
      <c r="C3395" t="s">
        <v>60</v>
      </c>
      <c r="D3395" t="s">
        <v>61</v>
      </c>
      <c r="E3395" t="s">
        <v>8</v>
      </c>
      <c r="F3395" t="s">
        <v>10</v>
      </c>
      <c r="G3395" s="16">
        <v>45.6</v>
      </c>
      <c r="H3395" s="16">
        <v>52.44</v>
      </c>
      <c r="J3395">
        <v>21</v>
      </c>
      <c r="K3395" t="s">
        <v>9690</v>
      </c>
      <c r="M3395">
        <v>0</v>
      </c>
      <c r="N3395">
        <v>22</v>
      </c>
      <c r="O3395" t="s">
        <v>213</v>
      </c>
    </row>
    <row r="3396" spans="1:16" x14ac:dyDescent="0.3">
      <c r="A3396" s="1">
        <v>46246</v>
      </c>
      <c r="B3396" t="s">
        <v>7085</v>
      </c>
      <c r="C3396" t="s">
        <v>67</v>
      </c>
      <c r="D3396" t="s">
        <v>68</v>
      </c>
      <c r="E3396" t="s">
        <v>8</v>
      </c>
      <c r="F3396" t="s">
        <v>10</v>
      </c>
      <c r="G3396" s="16">
        <v>26.91</v>
      </c>
      <c r="H3396" s="16">
        <v>30.9465</v>
      </c>
      <c r="I3396" s="1">
        <v>46239</v>
      </c>
      <c r="J3396">
        <v>21</v>
      </c>
      <c r="K3396" t="s">
        <v>7701</v>
      </c>
      <c r="L3396" t="s">
        <v>9636</v>
      </c>
      <c r="M3396">
        <v>2</v>
      </c>
      <c r="N3396">
        <v>6</v>
      </c>
      <c r="O3396" t="s">
        <v>1025</v>
      </c>
      <c r="P3396">
        <v>7400233462</v>
      </c>
    </row>
    <row r="3397" spans="1:16" x14ac:dyDescent="0.3">
      <c r="A3397" s="1">
        <v>46246</v>
      </c>
      <c r="B3397" t="s">
        <v>7799</v>
      </c>
      <c r="C3397" t="s">
        <v>9321</v>
      </c>
      <c r="D3397" t="s">
        <v>2274</v>
      </c>
      <c r="E3397" t="s">
        <v>8</v>
      </c>
      <c r="F3397" t="s">
        <v>10</v>
      </c>
      <c r="G3397" s="16">
        <v>112.31667</v>
      </c>
      <c r="H3397" s="16">
        <v>129.16417000000001</v>
      </c>
      <c r="J3397">
        <v>21</v>
      </c>
      <c r="K3397" t="s">
        <v>9654</v>
      </c>
      <c r="M3397">
        <v>2</v>
      </c>
      <c r="N3397">
        <v>6</v>
      </c>
      <c r="O3397" t="s">
        <v>213</v>
      </c>
    </row>
    <row r="3398" spans="1:16" x14ac:dyDescent="0.3">
      <c r="A3398" s="1">
        <v>46246</v>
      </c>
      <c r="B3398" t="s">
        <v>3276</v>
      </c>
      <c r="C3398" t="s">
        <v>941</v>
      </c>
      <c r="D3398" t="s">
        <v>942</v>
      </c>
      <c r="E3398" t="s">
        <v>8</v>
      </c>
      <c r="F3398" t="s">
        <v>10</v>
      </c>
      <c r="G3398" s="16">
        <v>2.65625</v>
      </c>
      <c r="H3398" s="16">
        <v>3.0546899999999999</v>
      </c>
      <c r="J3398">
        <v>21</v>
      </c>
      <c r="K3398" t="s">
        <v>9625</v>
      </c>
      <c r="M3398">
        <v>3</v>
      </c>
      <c r="N3398">
        <v>3</v>
      </c>
      <c r="O3398" t="s">
        <v>213</v>
      </c>
    </row>
    <row r="3399" spans="1:16" x14ac:dyDescent="0.3">
      <c r="A3399" s="1">
        <v>46246</v>
      </c>
      <c r="B3399" t="s">
        <v>2926</v>
      </c>
      <c r="C3399" t="s">
        <v>2593</v>
      </c>
      <c r="D3399" t="s">
        <v>2594</v>
      </c>
      <c r="E3399" t="s">
        <v>8</v>
      </c>
      <c r="F3399" t="s">
        <v>10</v>
      </c>
      <c r="G3399" s="16">
        <v>381.83339999999998</v>
      </c>
      <c r="H3399" s="16">
        <v>439.10840000000002</v>
      </c>
      <c r="I3399" s="1">
        <v>46240</v>
      </c>
      <c r="J3399">
        <v>21</v>
      </c>
      <c r="K3399" t="s">
        <v>5386</v>
      </c>
      <c r="L3399" t="s">
        <v>9637</v>
      </c>
      <c r="M3399">
        <v>1</v>
      </c>
      <c r="N3399">
        <v>16</v>
      </c>
      <c r="O3399" t="s">
        <v>1025</v>
      </c>
      <c r="P3399" t="s">
        <v>70488</v>
      </c>
    </row>
    <row r="3400" spans="1:16" x14ac:dyDescent="0.3">
      <c r="A3400" s="1">
        <v>46246</v>
      </c>
      <c r="B3400" t="s">
        <v>3689</v>
      </c>
      <c r="C3400" t="s">
        <v>415</v>
      </c>
      <c r="D3400" t="s">
        <v>483</v>
      </c>
      <c r="E3400" t="s">
        <v>8</v>
      </c>
      <c r="F3400" t="s">
        <v>167</v>
      </c>
      <c r="G3400" s="16">
        <v>187.08240000000001</v>
      </c>
      <c r="H3400" s="16">
        <v>215.14474000000001</v>
      </c>
      <c r="I3400" s="1">
        <v>46242</v>
      </c>
      <c r="J3400">
        <v>21</v>
      </c>
      <c r="K3400" t="s">
        <v>8687</v>
      </c>
      <c r="L3400" t="s">
        <v>9602</v>
      </c>
      <c r="M3400">
        <v>3</v>
      </c>
      <c r="N3400">
        <v>4</v>
      </c>
      <c r="O3400" t="s">
        <v>1025</v>
      </c>
      <c r="P3400" t="s">
        <v>70502</v>
      </c>
    </row>
    <row r="3401" spans="1:16" x14ac:dyDescent="0.3">
      <c r="A3401" s="1">
        <v>46246</v>
      </c>
      <c r="B3401" t="s">
        <v>5448</v>
      </c>
      <c r="C3401" t="s">
        <v>199</v>
      </c>
      <c r="D3401" t="s">
        <v>200</v>
      </c>
      <c r="E3401" t="s">
        <v>8</v>
      </c>
      <c r="F3401" t="s">
        <v>10</v>
      </c>
      <c r="G3401" s="16">
        <v>119.1</v>
      </c>
      <c r="H3401" s="16">
        <v>136.965</v>
      </c>
      <c r="I3401" s="1">
        <v>46238</v>
      </c>
      <c r="J3401">
        <v>21</v>
      </c>
      <c r="K3401" t="s">
        <v>8060</v>
      </c>
      <c r="L3401" t="s">
        <v>9617</v>
      </c>
      <c r="M3401">
        <v>3</v>
      </c>
      <c r="N3401">
        <v>1</v>
      </c>
      <c r="O3401" t="s">
        <v>1025</v>
      </c>
      <c r="P3401">
        <v>9040672471</v>
      </c>
    </row>
    <row r="3402" spans="1:16" x14ac:dyDescent="0.3">
      <c r="A3402" s="1">
        <v>46246</v>
      </c>
      <c r="B3402" t="s">
        <v>6475</v>
      </c>
      <c r="C3402" t="s">
        <v>324</v>
      </c>
      <c r="D3402" t="s">
        <v>315</v>
      </c>
      <c r="E3402" t="s">
        <v>8</v>
      </c>
      <c r="F3402" t="s">
        <v>38</v>
      </c>
      <c r="G3402" s="16">
        <v>506</v>
      </c>
      <c r="H3402" s="16">
        <v>581.9</v>
      </c>
      <c r="I3402" s="1">
        <v>46243</v>
      </c>
      <c r="J3402">
        <v>21</v>
      </c>
      <c r="K3402" t="s">
        <v>8234</v>
      </c>
      <c r="L3402" t="s">
        <v>9604</v>
      </c>
      <c r="M3402">
        <v>3</v>
      </c>
      <c r="N3402">
        <v>1</v>
      </c>
      <c r="O3402" t="s">
        <v>1025</v>
      </c>
      <c r="P3402">
        <v>1477</v>
      </c>
    </row>
    <row r="3403" spans="1:16" x14ac:dyDescent="0.3">
      <c r="A3403" s="1">
        <v>46246</v>
      </c>
      <c r="B3403" t="s">
        <v>2812</v>
      </c>
      <c r="C3403" t="s">
        <v>927</v>
      </c>
      <c r="D3403" t="s">
        <v>928</v>
      </c>
      <c r="E3403" t="s">
        <v>8</v>
      </c>
      <c r="F3403" t="s">
        <v>10</v>
      </c>
      <c r="G3403" s="16">
        <v>4.6212499999999999</v>
      </c>
      <c r="H3403" s="16">
        <v>5.3144400000000003</v>
      </c>
      <c r="J3403">
        <v>21</v>
      </c>
      <c r="K3403" t="s">
        <v>9605</v>
      </c>
      <c r="M3403">
        <v>2</v>
      </c>
      <c r="N3403">
        <v>6</v>
      </c>
      <c r="O3403" t="s">
        <v>213</v>
      </c>
    </row>
    <row r="3404" spans="1:16" x14ac:dyDescent="0.3">
      <c r="A3404" s="1">
        <v>46246</v>
      </c>
      <c r="B3404" t="s">
        <v>249</v>
      </c>
      <c r="C3404" t="s">
        <v>2941</v>
      </c>
      <c r="D3404" t="s">
        <v>2942</v>
      </c>
      <c r="E3404" t="s">
        <v>8</v>
      </c>
      <c r="F3404" t="s">
        <v>10</v>
      </c>
      <c r="G3404" s="16">
        <v>10658.594999999999</v>
      </c>
      <c r="H3404" s="16">
        <v>12257.384</v>
      </c>
      <c r="I3404" s="1">
        <v>46240</v>
      </c>
      <c r="J3404">
        <v>21</v>
      </c>
      <c r="K3404" t="s">
        <v>6591</v>
      </c>
      <c r="L3404" t="s">
        <v>9666</v>
      </c>
      <c r="M3404">
        <v>0</v>
      </c>
      <c r="N3404">
        <v>192</v>
      </c>
      <c r="O3404" t="s">
        <v>1025</v>
      </c>
      <c r="P3404" t="s">
        <v>70503</v>
      </c>
    </row>
    <row r="3405" spans="1:16" x14ac:dyDescent="0.3">
      <c r="A3405" s="1">
        <v>46246</v>
      </c>
      <c r="B3405" t="s">
        <v>2685</v>
      </c>
      <c r="C3405" t="s">
        <v>152</v>
      </c>
      <c r="D3405" t="s">
        <v>153</v>
      </c>
      <c r="E3405" t="s">
        <v>8</v>
      </c>
      <c r="F3405" t="s">
        <v>10</v>
      </c>
      <c r="G3405" s="16">
        <v>1557.7999</v>
      </c>
      <c r="H3405" s="16">
        <v>1791.4698000000001</v>
      </c>
      <c r="J3405">
        <v>21</v>
      </c>
      <c r="K3405" t="s">
        <v>9620</v>
      </c>
      <c r="M3405">
        <v>3</v>
      </c>
      <c r="N3405">
        <v>1</v>
      </c>
      <c r="O3405" t="s">
        <v>213</v>
      </c>
    </row>
    <row r="3406" spans="1:16" x14ac:dyDescent="0.3">
      <c r="A3406" s="1">
        <v>46246</v>
      </c>
      <c r="B3406" t="s">
        <v>604</v>
      </c>
      <c r="C3406" t="s">
        <v>197</v>
      </c>
      <c r="D3406" t="s">
        <v>198</v>
      </c>
      <c r="E3406" t="s">
        <v>8</v>
      </c>
      <c r="F3406" t="s">
        <v>10</v>
      </c>
      <c r="G3406" s="16">
        <v>917.4</v>
      </c>
      <c r="H3406" s="16">
        <v>1055.01</v>
      </c>
      <c r="I3406" s="1">
        <v>46246</v>
      </c>
      <c r="J3406">
        <v>21</v>
      </c>
      <c r="K3406" t="s">
        <v>6117</v>
      </c>
      <c r="L3406" t="s">
        <v>9597</v>
      </c>
      <c r="M3406">
        <v>2</v>
      </c>
      <c r="N3406">
        <v>7</v>
      </c>
      <c r="O3406" t="s">
        <v>1025</v>
      </c>
      <c r="P3406">
        <v>118</v>
      </c>
    </row>
    <row r="3407" spans="1:16" x14ac:dyDescent="0.3">
      <c r="A3407" s="1">
        <v>46246</v>
      </c>
      <c r="B3407" t="s">
        <v>4043</v>
      </c>
      <c r="C3407" t="s">
        <v>606</v>
      </c>
      <c r="D3407" t="s">
        <v>607</v>
      </c>
      <c r="E3407" t="s">
        <v>8</v>
      </c>
      <c r="F3407" t="s">
        <v>10</v>
      </c>
      <c r="G3407" s="16">
        <v>137.80000000000001</v>
      </c>
      <c r="H3407" s="16">
        <v>158.47</v>
      </c>
      <c r="J3407">
        <v>21</v>
      </c>
      <c r="K3407" t="s">
        <v>9692</v>
      </c>
      <c r="M3407">
        <v>3</v>
      </c>
      <c r="N3407">
        <v>2</v>
      </c>
      <c r="O3407" t="s">
        <v>213</v>
      </c>
    </row>
    <row r="3408" spans="1:16" x14ac:dyDescent="0.3">
      <c r="A3408" s="1">
        <v>46246</v>
      </c>
      <c r="B3408" t="s">
        <v>265</v>
      </c>
      <c r="C3408" t="s">
        <v>2933</v>
      </c>
      <c r="D3408" t="s">
        <v>2934</v>
      </c>
      <c r="E3408" t="s">
        <v>8</v>
      </c>
      <c r="F3408" t="s">
        <v>10</v>
      </c>
      <c r="G3408" s="16">
        <v>11.7</v>
      </c>
      <c r="H3408" s="16">
        <v>13.455</v>
      </c>
      <c r="J3408">
        <v>21</v>
      </c>
      <c r="K3408" t="s">
        <v>9589</v>
      </c>
      <c r="M3408">
        <v>3</v>
      </c>
      <c r="N3408">
        <v>4</v>
      </c>
      <c r="O3408" t="s">
        <v>213</v>
      </c>
    </row>
    <row r="3409" spans="1:16" x14ac:dyDescent="0.3">
      <c r="A3409" s="1">
        <v>46246</v>
      </c>
      <c r="B3409" t="s">
        <v>5563</v>
      </c>
      <c r="C3409" t="s">
        <v>415</v>
      </c>
      <c r="D3409" t="s">
        <v>483</v>
      </c>
      <c r="E3409" t="s">
        <v>8</v>
      </c>
      <c r="F3409" t="s">
        <v>167</v>
      </c>
      <c r="G3409" s="16">
        <v>17.329999999999998</v>
      </c>
      <c r="H3409" s="16">
        <v>19.929500000000001</v>
      </c>
      <c r="I3409" s="1">
        <v>46242</v>
      </c>
      <c r="J3409">
        <v>21</v>
      </c>
      <c r="K3409" t="s">
        <v>9186</v>
      </c>
      <c r="L3409" t="s">
        <v>9622</v>
      </c>
      <c r="M3409">
        <v>3</v>
      </c>
      <c r="N3409">
        <v>4</v>
      </c>
      <c r="O3409" t="s">
        <v>1025</v>
      </c>
      <c r="P3409" t="s">
        <v>70497</v>
      </c>
    </row>
    <row r="3410" spans="1:16" x14ac:dyDescent="0.3">
      <c r="A3410" s="1">
        <v>46246</v>
      </c>
      <c r="B3410" t="s">
        <v>8118</v>
      </c>
      <c r="C3410" t="s">
        <v>106</v>
      </c>
      <c r="D3410" t="s">
        <v>3836</v>
      </c>
      <c r="E3410" t="s">
        <v>8</v>
      </c>
      <c r="F3410" t="s">
        <v>10</v>
      </c>
      <c r="G3410" s="16">
        <v>370.7</v>
      </c>
      <c r="H3410" s="16">
        <v>426.30500000000001</v>
      </c>
      <c r="I3410" s="1">
        <v>46239</v>
      </c>
      <c r="J3410">
        <v>21</v>
      </c>
      <c r="K3410" t="s">
        <v>8580</v>
      </c>
      <c r="L3410" t="s">
        <v>9657</v>
      </c>
      <c r="M3410">
        <v>3</v>
      </c>
      <c r="N3410">
        <v>6</v>
      </c>
      <c r="O3410" t="s">
        <v>1025</v>
      </c>
      <c r="P3410">
        <v>9701064693</v>
      </c>
    </row>
    <row r="3411" spans="1:16" x14ac:dyDescent="0.3">
      <c r="A3411" s="1">
        <v>46246</v>
      </c>
      <c r="B3411" t="s">
        <v>9041</v>
      </c>
      <c r="C3411" t="s">
        <v>197</v>
      </c>
      <c r="D3411" t="s">
        <v>198</v>
      </c>
      <c r="E3411" t="s">
        <v>8</v>
      </c>
      <c r="F3411" t="s">
        <v>10</v>
      </c>
      <c r="G3411" s="16">
        <v>1968.5</v>
      </c>
      <c r="H3411" s="16">
        <v>2263.7750000000001</v>
      </c>
      <c r="I3411" s="1">
        <v>46246</v>
      </c>
      <c r="J3411">
        <v>21</v>
      </c>
      <c r="K3411" t="s">
        <v>8920</v>
      </c>
      <c r="L3411" t="s">
        <v>9624</v>
      </c>
      <c r="M3411">
        <v>2</v>
      </c>
      <c r="N3411">
        <v>7</v>
      </c>
      <c r="O3411" t="s">
        <v>1025</v>
      </c>
      <c r="P3411">
        <v>117</v>
      </c>
    </row>
    <row r="3412" spans="1:16" x14ac:dyDescent="0.3">
      <c r="A3412" s="1">
        <v>46246</v>
      </c>
      <c r="B3412" t="s">
        <v>3689</v>
      </c>
      <c r="C3412" t="s">
        <v>411</v>
      </c>
      <c r="D3412" t="s">
        <v>412</v>
      </c>
      <c r="E3412" t="s">
        <v>8</v>
      </c>
      <c r="F3412" t="s">
        <v>167</v>
      </c>
      <c r="G3412" s="16">
        <v>2358</v>
      </c>
      <c r="H3412" s="16">
        <v>2711.7</v>
      </c>
      <c r="I3412" s="1">
        <v>46243</v>
      </c>
      <c r="J3412">
        <v>21</v>
      </c>
      <c r="K3412" t="s">
        <v>8604</v>
      </c>
      <c r="L3412" t="s">
        <v>9658</v>
      </c>
      <c r="M3412">
        <v>3</v>
      </c>
      <c r="N3412">
        <v>4</v>
      </c>
      <c r="O3412" t="s">
        <v>1025</v>
      </c>
      <c r="P3412" t="s">
        <v>70499</v>
      </c>
    </row>
    <row r="3413" spans="1:16" x14ac:dyDescent="0.3">
      <c r="A3413" s="1">
        <v>46246</v>
      </c>
      <c r="B3413" t="s">
        <v>9041</v>
      </c>
      <c r="C3413" t="s">
        <v>2273</v>
      </c>
      <c r="D3413" t="s">
        <v>2274</v>
      </c>
      <c r="E3413" t="s">
        <v>8</v>
      </c>
      <c r="F3413" t="s">
        <v>10</v>
      </c>
      <c r="G3413" s="16">
        <v>28</v>
      </c>
      <c r="H3413" s="16">
        <v>32.200000000000003</v>
      </c>
      <c r="J3413">
        <v>21</v>
      </c>
      <c r="K3413" t="s">
        <v>9721</v>
      </c>
      <c r="M3413">
        <v>4</v>
      </c>
      <c r="N3413">
        <v>1</v>
      </c>
      <c r="O3413" t="s">
        <v>213</v>
      </c>
    </row>
    <row r="3414" spans="1:16" x14ac:dyDescent="0.3">
      <c r="A3414" s="1">
        <v>46246</v>
      </c>
      <c r="B3414" t="s">
        <v>3271</v>
      </c>
      <c r="C3414" t="s">
        <v>67</v>
      </c>
      <c r="D3414" t="s">
        <v>68</v>
      </c>
      <c r="E3414" t="s">
        <v>8</v>
      </c>
      <c r="F3414" t="s">
        <v>10</v>
      </c>
      <c r="G3414" s="16">
        <v>308.72680000000003</v>
      </c>
      <c r="H3414" s="16">
        <v>355.03582999999998</v>
      </c>
      <c r="I3414" s="1">
        <v>46239</v>
      </c>
      <c r="J3414">
        <v>21</v>
      </c>
      <c r="K3414" t="s">
        <v>7420</v>
      </c>
      <c r="L3414" t="s">
        <v>9699</v>
      </c>
      <c r="M3414">
        <v>2</v>
      </c>
      <c r="N3414">
        <v>6</v>
      </c>
      <c r="O3414" t="s">
        <v>1025</v>
      </c>
      <c r="P3414">
        <v>7400233468</v>
      </c>
    </row>
    <row r="3415" spans="1:16" x14ac:dyDescent="0.3">
      <c r="A3415" s="1">
        <v>46246</v>
      </c>
      <c r="B3415" t="s">
        <v>3308</v>
      </c>
      <c r="C3415" t="s">
        <v>2941</v>
      </c>
      <c r="D3415" t="s">
        <v>2942</v>
      </c>
      <c r="E3415" t="s">
        <v>8</v>
      </c>
      <c r="F3415" t="s">
        <v>10</v>
      </c>
      <c r="G3415" s="16">
        <v>1391.2152000000001</v>
      </c>
      <c r="H3415" s="16">
        <v>1599.8975</v>
      </c>
      <c r="I3415" s="1">
        <v>46240</v>
      </c>
      <c r="J3415">
        <v>21</v>
      </c>
      <c r="K3415" t="s">
        <v>4812</v>
      </c>
      <c r="L3415" t="s">
        <v>9676</v>
      </c>
      <c r="M3415">
        <v>0</v>
      </c>
      <c r="N3415">
        <v>192</v>
      </c>
      <c r="O3415" t="s">
        <v>1025</v>
      </c>
      <c r="P3415" t="s">
        <v>70480</v>
      </c>
    </row>
    <row r="3416" spans="1:16" x14ac:dyDescent="0.3">
      <c r="A3416" s="1">
        <v>46246</v>
      </c>
      <c r="B3416" t="s">
        <v>7873</v>
      </c>
      <c r="C3416" t="s">
        <v>135</v>
      </c>
      <c r="D3416" t="s">
        <v>136</v>
      </c>
      <c r="E3416" t="s">
        <v>8</v>
      </c>
      <c r="F3416" t="s">
        <v>10</v>
      </c>
      <c r="G3416" s="16">
        <v>18919.067999999999</v>
      </c>
      <c r="H3416" s="16">
        <v>21756.928</v>
      </c>
      <c r="I3416" s="1">
        <v>46243</v>
      </c>
      <c r="J3416">
        <v>21</v>
      </c>
      <c r="K3416" t="s">
        <v>7874</v>
      </c>
      <c r="L3416" t="s">
        <v>9678</v>
      </c>
      <c r="M3416">
        <v>6</v>
      </c>
      <c r="N3416">
        <v>13</v>
      </c>
      <c r="O3416" t="s">
        <v>1025</v>
      </c>
      <c r="P3416" t="s">
        <v>70492</v>
      </c>
    </row>
    <row r="3417" spans="1:16" x14ac:dyDescent="0.3">
      <c r="A3417" s="1">
        <v>46246</v>
      </c>
      <c r="B3417" t="s">
        <v>4027</v>
      </c>
      <c r="C3417" t="s">
        <v>3749</v>
      </c>
      <c r="D3417" t="s">
        <v>3750</v>
      </c>
      <c r="E3417" t="s">
        <v>8</v>
      </c>
      <c r="F3417" t="s">
        <v>10</v>
      </c>
      <c r="G3417" s="16">
        <v>874.77</v>
      </c>
      <c r="H3417" s="16">
        <v>1005.9855</v>
      </c>
      <c r="I3417" s="1">
        <v>46246</v>
      </c>
      <c r="J3417">
        <v>21</v>
      </c>
      <c r="K3417" t="s">
        <v>9239</v>
      </c>
      <c r="L3417" t="s">
        <v>9661</v>
      </c>
      <c r="M3417">
        <v>3</v>
      </c>
      <c r="N3417">
        <v>4</v>
      </c>
      <c r="O3417" t="s">
        <v>1025</v>
      </c>
      <c r="P3417" t="s">
        <v>70493</v>
      </c>
    </row>
    <row r="3418" spans="1:16" x14ac:dyDescent="0.3">
      <c r="A3418" s="1">
        <v>46246</v>
      </c>
      <c r="B3418" t="s">
        <v>7517</v>
      </c>
      <c r="C3418" t="s">
        <v>9679</v>
      </c>
      <c r="D3418" t="s">
        <v>9680</v>
      </c>
      <c r="E3418" t="s">
        <v>8</v>
      </c>
      <c r="F3418" t="s">
        <v>10</v>
      </c>
      <c r="G3418" s="16">
        <v>21.413519999999998</v>
      </c>
      <c r="H3418" s="16">
        <v>24.62555</v>
      </c>
      <c r="J3418">
        <v>21</v>
      </c>
      <c r="K3418" t="s">
        <v>9681</v>
      </c>
      <c r="M3418">
        <v>2</v>
      </c>
      <c r="N3418">
        <v>2</v>
      </c>
      <c r="O3418" t="s">
        <v>213</v>
      </c>
    </row>
    <row r="3419" spans="1:16" x14ac:dyDescent="0.3">
      <c r="A3419" s="1">
        <v>46246</v>
      </c>
      <c r="B3419" t="s">
        <v>3256</v>
      </c>
      <c r="C3419" t="s">
        <v>67</v>
      </c>
      <c r="D3419" t="s">
        <v>68</v>
      </c>
      <c r="E3419" t="s">
        <v>8</v>
      </c>
      <c r="F3419" t="s">
        <v>10</v>
      </c>
      <c r="G3419" s="16">
        <v>242.49996999999999</v>
      </c>
      <c r="H3419" s="16">
        <v>278.87497000000002</v>
      </c>
      <c r="I3419" s="1">
        <v>46239</v>
      </c>
      <c r="J3419">
        <v>21</v>
      </c>
      <c r="K3419" t="s">
        <v>8456</v>
      </c>
      <c r="L3419" t="s">
        <v>9682</v>
      </c>
      <c r="M3419">
        <v>2</v>
      </c>
      <c r="N3419">
        <v>6</v>
      </c>
      <c r="O3419" t="s">
        <v>1025</v>
      </c>
      <c r="P3419">
        <v>7400233461</v>
      </c>
    </row>
    <row r="3420" spans="1:16" x14ac:dyDescent="0.3">
      <c r="A3420" s="1">
        <v>46246</v>
      </c>
      <c r="B3420" t="s">
        <v>2191</v>
      </c>
      <c r="C3420" t="s">
        <v>41</v>
      </c>
      <c r="D3420" t="s">
        <v>42</v>
      </c>
      <c r="E3420" t="s">
        <v>8</v>
      </c>
      <c r="F3420" t="s">
        <v>10</v>
      </c>
      <c r="G3420" s="16">
        <v>274.06079999999997</v>
      </c>
      <c r="H3420" s="16">
        <v>315.16991999999999</v>
      </c>
      <c r="J3420">
        <v>21</v>
      </c>
      <c r="K3420" t="s">
        <v>9616</v>
      </c>
      <c r="M3420">
        <v>3</v>
      </c>
      <c r="N3420">
        <v>2</v>
      </c>
      <c r="O3420" t="s">
        <v>213</v>
      </c>
    </row>
    <row r="3421" spans="1:16" x14ac:dyDescent="0.3">
      <c r="A3421" s="1">
        <v>46246</v>
      </c>
      <c r="B3421" t="s">
        <v>3415</v>
      </c>
      <c r="C3421" t="s">
        <v>5157</v>
      </c>
      <c r="D3421" t="s">
        <v>5158</v>
      </c>
      <c r="E3421" t="s">
        <v>8</v>
      </c>
      <c r="F3421" t="s">
        <v>10</v>
      </c>
      <c r="G3421" s="16">
        <v>95.833200000000005</v>
      </c>
      <c r="H3421" s="16">
        <v>110.20818</v>
      </c>
      <c r="J3421">
        <v>21</v>
      </c>
      <c r="K3421" t="s">
        <v>9646</v>
      </c>
      <c r="M3421">
        <v>0</v>
      </c>
      <c r="N3421">
        <v>32</v>
      </c>
      <c r="O3421" t="s">
        <v>213</v>
      </c>
    </row>
    <row r="3422" spans="1:16" x14ac:dyDescent="0.3">
      <c r="A3422" s="1">
        <v>46246</v>
      </c>
      <c r="B3422" t="s">
        <v>1456</v>
      </c>
      <c r="C3422" t="s">
        <v>5115</v>
      </c>
      <c r="D3422" t="s">
        <v>5116</v>
      </c>
      <c r="E3422" t="s">
        <v>8</v>
      </c>
      <c r="F3422" t="s">
        <v>10</v>
      </c>
      <c r="G3422" s="16">
        <v>432</v>
      </c>
      <c r="H3422" s="16">
        <v>496.8</v>
      </c>
      <c r="J3422">
        <v>21</v>
      </c>
      <c r="K3422" t="s">
        <v>9683</v>
      </c>
      <c r="M3422">
        <v>0</v>
      </c>
      <c r="N3422">
        <v>384</v>
      </c>
      <c r="O3422" t="s">
        <v>213</v>
      </c>
    </row>
    <row r="3423" spans="1:16" x14ac:dyDescent="0.3">
      <c r="A3423" s="1">
        <v>46246</v>
      </c>
      <c r="B3423" t="s">
        <v>8981</v>
      </c>
      <c r="C3423" t="s">
        <v>415</v>
      </c>
      <c r="D3423" t="s">
        <v>483</v>
      </c>
      <c r="E3423" t="s">
        <v>8</v>
      </c>
      <c r="F3423" t="s">
        <v>10</v>
      </c>
      <c r="G3423" s="16">
        <v>316.02566999999999</v>
      </c>
      <c r="H3423" s="16">
        <v>363.42953</v>
      </c>
      <c r="I3423" s="1">
        <v>46243</v>
      </c>
      <c r="J3423">
        <v>21</v>
      </c>
      <c r="K3423" t="s">
        <v>8982</v>
      </c>
      <c r="L3423" t="s">
        <v>9663</v>
      </c>
      <c r="M3423">
        <v>3</v>
      </c>
      <c r="N3423">
        <v>4</v>
      </c>
      <c r="O3423" t="s">
        <v>1025</v>
      </c>
      <c r="P3423" t="s">
        <v>70487</v>
      </c>
    </row>
    <row r="3424" spans="1:16" x14ac:dyDescent="0.3">
      <c r="A3424" s="1">
        <v>46246</v>
      </c>
      <c r="B3424" t="s">
        <v>5020</v>
      </c>
      <c r="C3424" t="s">
        <v>875</v>
      </c>
      <c r="D3424" t="s">
        <v>876</v>
      </c>
      <c r="E3424" t="s">
        <v>8</v>
      </c>
      <c r="F3424" t="s">
        <v>10</v>
      </c>
      <c r="G3424" s="16">
        <v>79.763999999999996</v>
      </c>
      <c r="H3424" s="16">
        <v>91.7286</v>
      </c>
      <c r="J3424">
        <v>21</v>
      </c>
      <c r="K3424" t="s">
        <v>9686</v>
      </c>
      <c r="M3424">
        <v>0</v>
      </c>
      <c r="N3424">
        <v>234</v>
      </c>
      <c r="O3424" t="s">
        <v>213</v>
      </c>
    </row>
    <row r="3425" spans="1:16" x14ac:dyDescent="0.3">
      <c r="A3425" s="1">
        <v>46246</v>
      </c>
      <c r="B3425" t="s">
        <v>8466</v>
      </c>
      <c r="C3425" t="s">
        <v>1714</v>
      </c>
      <c r="D3425" t="s">
        <v>1715</v>
      </c>
      <c r="E3425" t="s">
        <v>8</v>
      </c>
      <c r="F3425" t="s">
        <v>10</v>
      </c>
      <c r="G3425" s="16">
        <v>165.28100000000001</v>
      </c>
      <c r="H3425" s="16">
        <v>190.07315</v>
      </c>
      <c r="J3425">
        <v>21</v>
      </c>
      <c r="K3425" t="s">
        <v>9706</v>
      </c>
      <c r="M3425">
        <v>1</v>
      </c>
      <c r="N3425">
        <v>8</v>
      </c>
      <c r="O3425" t="s">
        <v>213</v>
      </c>
    </row>
    <row r="3426" spans="1:16" x14ac:dyDescent="0.3">
      <c r="A3426" s="1">
        <v>46246</v>
      </c>
      <c r="B3426" t="s">
        <v>6228</v>
      </c>
      <c r="C3426" t="s">
        <v>43</v>
      </c>
      <c r="D3426" t="s">
        <v>44</v>
      </c>
      <c r="E3426" t="s">
        <v>8</v>
      </c>
      <c r="F3426" t="s">
        <v>38</v>
      </c>
      <c r="G3426" s="16">
        <v>6160.1540000000005</v>
      </c>
      <c r="H3426" s="16">
        <v>7084.1769999999997</v>
      </c>
      <c r="I3426" s="1">
        <v>46244</v>
      </c>
      <c r="J3426">
        <v>21</v>
      </c>
      <c r="K3426" t="s">
        <v>9490</v>
      </c>
      <c r="L3426" t="s">
        <v>9648</v>
      </c>
      <c r="M3426">
        <v>19</v>
      </c>
      <c r="N3426">
        <v>1</v>
      </c>
      <c r="O3426" t="s">
        <v>1025</v>
      </c>
      <c r="P3426">
        <v>2401400171</v>
      </c>
    </row>
    <row r="3427" spans="1:16" x14ac:dyDescent="0.3">
      <c r="A3427" s="1">
        <v>46246</v>
      </c>
      <c r="B3427" t="s">
        <v>6228</v>
      </c>
      <c r="C3427" t="s">
        <v>43</v>
      </c>
      <c r="D3427" t="s">
        <v>44</v>
      </c>
      <c r="E3427" t="s">
        <v>8</v>
      </c>
      <c r="F3427" t="s">
        <v>38</v>
      </c>
      <c r="G3427" s="16">
        <v>2374.7523999999999</v>
      </c>
      <c r="H3427" s="16">
        <v>2730.9652999999998</v>
      </c>
      <c r="I3427" s="1">
        <v>46245</v>
      </c>
      <c r="J3427">
        <v>21</v>
      </c>
      <c r="K3427" t="s">
        <v>9506</v>
      </c>
      <c r="L3427" t="s">
        <v>9668</v>
      </c>
      <c r="M3427">
        <v>19</v>
      </c>
      <c r="N3427">
        <v>1</v>
      </c>
      <c r="O3427" t="s">
        <v>1025</v>
      </c>
      <c r="P3427">
        <v>2401400173</v>
      </c>
    </row>
    <row r="3428" spans="1:16" x14ac:dyDescent="0.3">
      <c r="A3428" s="1">
        <v>46246</v>
      </c>
      <c r="B3428" t="s">
        <v>426</v>
      </c>
      <c r="C3428" t="s">
        <v>873</v>
      </c>
      <c r="D3428" t="s">
        <v>874</v>
      </c>
      <c r="E3428" t="s">
        <v>8</v>
      </c>
      <c r="F3428" t="s">
        <v>10</v>
      </c>
      <c r="G3428" s="16">
        <v>1140</v>
      </c>
      <c r="H3428" s="16">
        <v>1311</v>
      </c>
      <c r="J3428">
        <v>21</v>
      </c>
      <c r="K3428" t="s">
        <v>9669</v>
      </c>
      <c r="M3428">
        <v>3</v>
      </c>
      <c r="N3428">
        <v>3</v>
      </c>
      <c r="O3428" t="s">
        <v>213</v>
      </c>
    </row>
    <row r="3429" spans="1:16" x14ac:dyDescent="0.3">
      <c r="A3429" s="1">
        <v>46246</v>
      </c>
      <c r="B3429" t="s">
        <v>4858</v>
      </c>
      <c r="C3429" t="s">
        <v>805</v>
      </c>
      <c r="D3429" t="s">
        <v>2377</v>
      </c>
      <c r="E3429" t="s">
        <v>8</v>
      </c>
      <c r="F3429" t="s">
        <v>10</v>
      </c>
      <c r="G3429" s="16">
        <v>16.5</v>
      </c>
      <c r="H3429" s="16">
        <v>18.975000000000001</v>
      </c>
      <c r="I3429" s="1">
        <v>46243</v>
      </c>
      <c r="J3429">
        <v>21</v>
      </c>
      <c r="K3429" t="s">
        <v>7495</v>
      </c>
      <c r="L3429" t="s">
        <v>9712</v>
      </c>
      <c r="M3429">
        <v>3</v>
      </c>
      <c r="N3429">
        <v>6</v>
      </c>
      <c r="O3429" t="s">
        <v>1025</v>
      </c>
      <c r="P3429" t="s">
        <v>70505</v>
      </c>
    </row>
    <row r="3430" spans="1:16" x14ac:dyDescent="0.3">
      <c r="A3430" s="1">
        <v>46247</v>
      </c>
      <c r="B3430" t="s">
        <v>2581</v>
      </c>
      <c r="C3430" t="s">
        <v>104</v>
      </c>
      <c r="D3430" t="s">
        <v>105</v>
      </c>
      <c r="E3430" t="s">
        <v>8</v>
      </c>
      <c r="F3430" t="s">
        <v>10</v>
      </c>
      <c r="G3430" s="16">
        <v>183.67519999999999</v>
      </c>
      <c r="H3430" s="16">
        <v>211.22649000000001</v>
      </c>
      <c r="I3430" s="1">
        <v>46246</v>
      </c>
      <c r="J3430">
        <v>20</v>
      </c>
      <c r="K3430" t="s">
        <v>9343</v>
      </c>
      <c r="L3430" t="s">
        <v>9722</v>
      </c>
      <c r="M3430">
        <v>2</v>
      </c>
      <c r="N3430">
        <v>7</v>
      </c>
      <c r="O3430" t="s">
        <v>1025</v>
      </c>
      <c r="P3430" t="s">
        <v>70506</v>
      </c>
    </row>
    <row r="3431" spans="1:16" x14ac:dyDescent="0.3">
      <c r="A3431" s="1">
        <v>46247</v>
      </c>
      <c r="B3431" t="s">
        <v>10607</v>
      </c>
      <c r="C3431" t="s">
        <v>658</v>
      </c>
      <c r="D3431" t="s">
        <v>659</v>
      </c>
      <c r="E3431" t="s">
        <v>8</v>
      </c>
      <c r="F3431" t="s">
        <v>10</v>
      </c>
      <c r="G3431" s="16">
        <v>40.117280000000001</v>
      </c>
      <c r="H3431" s="16">
        <v>46.134869999999999</v>
      </c>
      <c r="J3431">
        <v>20</v>
      </c>
      <c r="K3431" t="s">
        <v>9822</v>
      </c>
      <c r="M3431">
        <v>0</v>
      </c>
      <c r="N3431">
        <v>155</v>
      </c>
      <c r="O3431" t="s">
        <v>213</v>
      </c>
    </row>
    <row r="3432" spans="1:16" x14ac:dyDescent="0.3">
      <c r="A3432" s="1">
        <v>46247</v>
      </c>
      <c r="B3432" t="s">
        <v>433</v>
      </c>
      <c r="C3432" t="s">
        <v>825</v>
      </c>
      <c r="D3432" t="s">
        <v>826</v>
      </c>
      <c r="E3432" t="s">
        <v>8</v>
      </c>
      <c r="F3432" t="s">
        <v>38</v>
      </c>
      <c r="G3432" s="16">
        <v>3283.05</v>
      </c>
      <c r="H3432" s="16">
        <v>3775.5075999999999</v>
      </c>
      <c r="I3432" s="1">
        <v>46245</v>
      </c>
      <c r="J3432">
        <v>20</v>
      </c>
      <c r="K3432" t="s">
        <v>7189</v>
      </c>
      <c r="L3432" t="s">
        <v>9752</v>
      </c>
      <c r="M3432">
        <v>0</v>
      </c>
      <c r="N3432">
        <v>84</v>
      </c>
      <c r="O3432" t="s">
        <v>1025</v>
      </c>
      <c r="P3432" t="s">
        <v>70524</v>
      </c>
    </row>
    <row r="3433" spans="1:16" x14ac:dyDescent="0.3">
      <c r="A3433" s="1">
        <v>46247</v>
      </c>
      <c r="B3433" t="s">
        <v>3549</v>
      </c>
      <c r="C3433" t="s">
        <v>2252</v>
      </c>
      <c r="D3433" t="s">
        <v>2253</v>
      </c>
      <c r="E3433" t="s">
        <v>8</v>
      </c>
      <c r="F3433" t="s">
        <v>10</v>
      </c>
      <c r="G3433" s="16">
        <v>679.36443999999995</v>
      </c>
      <c r="H3433" s="16">
        <v>781.26909999999998</v>
      </c>
      <c r="J3433">
        <v>20</v>
      </c>
      <c r="K3433" t="s">
        <v>9832</v>
      </c>
      <c r="M3433">
        <v>0</v>
      </c>
      <c r="N3433">
        <v>72</v>
      </c>
      <c r="O3433" t="s">
        <v>213</v>
      </c>
    </row>
    <row r="3434" spans="1:16" x14ac:dyDescent="0.3">
      <c r="A3434" s="1">
        <v>46247</v>
      </c>
      <c r="B3434" t="s">
        <v>7989</v>
      </c>
      <c r="C3434" t="s">
        <v>2252</v>
      </c>
      <c r="D3434" t="s">
        <v>2253</v>
      </c>
      <c r="E3434" t="s">
        <v>8</v>
      </c>
      <c r="F3434" t="s">
        <v>10</v>
      </c>
      <c r="G3434" s="16">
        <v>63.758499999999998</v>
      </c>
      <c r="H3434" s="16">
        <v>73.322270000000003</v>
      </c>
      <c r="I3434" s="1">
        <v>46247</v>
      </c>
      <c r="J3434">
        <v>20</v>
      </c>
      <c r="K3434" t="s">
        <v>8581</v>
      </c>
      <c r="L3434" t="s">
        <v>9818</v>
      </c>
      <c r="M3434">
        <v>0</v>
      </c>
      <c r="N3434">
        <v>72</v>
      </c>
      <c r="O3434" t="s">
        <v>220</v>
      </c>
    </row>
    <row r="3435" spans="1:16" x14ac:dyDescent="0.3">
      <c r="A3435" s="1">
        <v>46247</v>
      </c>
      <c r="B3435" t="s">
        <v>433</v>
      </c>
      <c r="C3435" t="s">
        <v>527</v>
      </c>
      <c r="D3435" t="s">
        <v>528</v>
      </c>
      <c r="E3435" t="s">
        <v>8</v>
      </c>
      <c r="F3435" t="s">
        <v>10</v>
      </c>
      <c r="G3435" s="16">
        <v>16.105</v>
      </c>
      <c r="H3435" s="16">
        <v>18.52075</v>
      </c>
      <c r="J3435">
        <v>20</v>
      </c>
      <c r="K3435" t="s">
        <v>9819</v>
      </c>
      <c r="M3435">
        <v>2</v>
      </c>
      <c r="N3435">
        <v>1</v>
      </c>
      <c r="O3435" t="s">
        <v>213</v>
      </c>
    </row>
    <row r="3436" spans="1:16" x14ac:dyDescent="0.3">
      <c r="A3436" s="1">
        <v>46247</v>
      </c>
      <c r="B3436" t="s">
        <v>2192</v>
      </c>
      <c r="C3436" t="s">
        <v>2285</v>
      </c>
      <c r="D3436" t="s">
        <v>2286</v>
      </c>
      <c r="E3436" t="s">
        <v>8</v>
      </c>
      <c r="F3436" t="s">
        <v>10</v>
      </c>
      <c r="G3436" s="16">
        <v>28.08</v>
      </c>
      <c r="H3436" s="16">
        <v>32.292000000000002</v>
      </c>
      <c r="J3436">
        <v>20</v>
      </c>
      <c r="K3436" t="s">
        <v>9783</v>
      </c>
      <c r="M3436">
        <v>0</v>
      </c>
      <c r="N3436">
        <v>24</v>
      </c>
      <c r="O3436" t="s">
        <v>213</v>
      </c>
    </row>
    <row r="3437" spans="1:16" x14ac:dyDescent="0.3">
      <c r="A3437" s="1">
        <v>46247</v>
      </c>
      <c r="B3437" t="s">
        <v>9215</v>
      </c>
      <c r="C3437" t="s">
        <v>36</v>
      </c>
      <c r="D3437" t="s">
        <v>37</v>
      </c>
      <c r="E3437" t="s">
        <v>8</v>
      </c>
      <c r="F3437" t="s">
        <v>10</v>
      </c>
      <c r="G3437" s="16">
        <v>4972.5200000000004</v>
      </c>
      <c r="H3437" s="16">
        <v>5718.3980000000001</v>
      </c>
      <c r="J3437">
        <v>20</v>
      </c>
      <c r="K3437" t="s">
        <v>9761</v>
      </c>
      <c r="M3437">
        <v>3</v>
      </c>
      <c r="N3437">
        <v>4</v>
      </c>
      <c r="O3437" t="s">
        <v>213</v>
      </c>
    </row>
    <row r="3438" spans="1:16" x14ac:dyDescent="0.3">
      <c r="A3438" s="1">
        <v>46247</v>
      </c>
      <c r="B3438" t="s">
        <v>1456</v>
      </c>
      <c r="C3438" t="s">
        <v>120</v>
      </c>
      <c r="D3438" t="s">
        <v>121</v>
      </c>
      <c r="E3438" t="s">
        <v>8</v>
      </c>
      <c r="F3438" t="s">
        <v>10</v>
      </c>
      <c r="G3438" s="16">
        <v>365</v>
      </c>
      <c r="H3438" s="16">
        <v>419.75</v>
      </c>
      <c r="I3438" s="1">
        <v>46246</v>
      </c>
      <c r="J3438">
        <v>20</v>
      </c>
      <c r="K3438" t="s">
        <v>9406</v>
      </c>
      <c r="L3438" t="s">
        <v>9728</v>
      </c>
      <c r="M3438">
        <v>8</v>
      </c>
      <c r="N3438">
        <v>1</v>
      </c>
      <c r="O3438" t="s">
        <v>1025</v>
      </c>
      <c r="P3438">
        <v>8007307</v>
      </c>
    </row>
    <row r="3439" spans="1:16" x14ac:dyDescent="0.3">
      <c r="A3439" s="1">
        <v>46247</v>
      </c>
      <c r="B3439" t="s">
        <v>3270</v>
      </c>
      <c r="C3439" t="s">
        <v>8256</v>
      </c>
      <c r="D3439" t="s">
        <v>8257</v>
      </c>
      <c r="E3439" t="s">
        <v>8</v>
      </c>
      <c r="F3439" t="s">
        <v>10</v>
      </c>
      <c r="G3439" s="16">
        <v>62</v>
      </c>
      <c r="H3439" s="16">
        <v>71.3</v>
      </c>
      <c r="J3439">
        <v>20</v>
      </c>
      <c r="K3439" t="s">
        <v>9791</v>
      </c>
      <c r="M3439">
        <v>0</v>
      </c>
      <c r="N3439">
        <v>38</v>
      </c>
      <c r="O3439" t="s">
        <v>213</v>
      </c>
    </row>
    <row r="3440" spans="1:16" x14ac:dyDescent="0.3">
      <c r="A3440" s="1">
        <v>46247</v>
      </c>
      <c r="B3440" t="s">
        <v>2685</v>
      </c>
      <c r="C3440" t="s">
        <v>1150</v>
      </c>
      <c r="D3440" t="s">
        <v>1151</v>
      </c>
      <c r="E3440" t="s">
        <v>8</v>
      </c>
      <c r="F3440" t="s">
        <v>10</v>
      </c>
      <c r="G3440" s="16">
        <v>7184.58</v>
      </c>
      <c r="H3440" s="16">
        <v>8262.2669999999998</v>
      </c>
      <c r="I3440" s="1">
        <v>46246</v>
      </c>
      <c r="J3440">
        <v>20</v>
      </c>
      <c r="K3440" t="s">
        <v>9590</v>
      </c>
      <c r="L3440" t="s">
        <v>9763</v>
      </c>
      <c r="M3440">
        <v>4</v>
      </c>
      <c r="N3440">
        <v>2</v>
      </c>
      <c r="O3440" t="s">
        <v>1025</v>
      </c>
      <c r="P3440" t="s">
        <v>70515</v>
      </c>
    </row>
    <row r="3441" spans="1:16" x14ac:dyDescent="0.3">
      <c r="A3441" s="1">
        <v>46247</v>
      </c>
      <c r="B3441" t="s">
        <v>544</v>
      </c>
      <c r="C3441" t="s">
        <v>564</v>
      </c>
      <c r="D3441" t="s">
        <v>565</v>
      </c>
      <c r="E3441" t="s">
        <v>8</v>
      </c>
      <c r="F3441" t="s">
        <v>10</v>
      </c>
      <c r="G3441" s="16">
        <v>12.5</v>
      </c>
      <c r="H3441" s="16">
        <v>14.375</v>
      </c>
      <c r="J3441">
        <v>20</v>
      </c>
      <c r="K3441" t="s">
        <v>9772</v>
      </c>
      <c r="M3441">
        <v>3</v>
      </c>
      <c r="N3441">
        <v>1</v>
      </c>
      <c r="O3441" t="s">
        <v>213</v>
      </c>
    </row>
    <row r="3442" spans="1:16" x14ac:dyDescent="0.3">
      <c r="A3442" s="1">
        <v>46247</v>
      </c>
      <c r="B3442" t="s">
        <v>7721</v>
      </c>
      <c r="C3442" t="s">
        <v>120</v>
      </c>
      <c r="D3442" t="s">
        <v>121</v>
      </c>
      <c r="E3442" t="s">
        <v>8</v>
      </c>
      <c r="F3442" t="s">
        <v>10</v>
      </c>
      <c r="G3442" s="16">
        <v>418.5</v>
      </c>
      <c r="H3442" s="16">
        <v>481.27499999999998</v>
      </c>
      <c r="I3442" s="1">
        <v>46246</v>
      </c>
      <c r="J3442">
        <v>20</v>
      </c>
      <c r="K3442" t="s">
        <v>8825</v>
      </c>
      <c r="L3442" t="s">
        <v>9713</v>
      </c>
      <c r="M3442">
        <v>8</v>
      </c>
      <c r="N3442">
        <v>1</v>
      </c>
      <c r="O3442" t="s">
        <v>1025</v>
      </c>
      <c r="P3442">
        <v>8007305</v>
      </c>
    </row>
    <row r="3443" spans="1:16" x14ac:dyDescent="0.3">
      <c r="A3443" s="1">
        <v>46247</v>
      </c>
      <c r="B3443" t="s">
        <v>6329</v>
      </c>
      <c r="C3443" t="s">
        <v>2252</v>
      </c>
      <c r="D3443" t="s">
        <v>2253</v>
      </c>
      <c r="E3443" t="s">
        <v>8</v>
      </c>
      <c r="F3443" t="s">
        <v>10</v>
      </c>
      <c r="G3443" s="16">
        <v>156.74985000000001</v>
      </c>
      <c r="H3443" s="16">
        <v>180.26231000000001</v>
      </c>
      <c r="I3443" s="1">
        <v>46247</v>
      </c>
      <c r="J3443">
        <v>20</v>
      </c>
      <c r="K3443" t="s">
        <v>7991</v>
      </c>
      <c r="L3443" t="s">
        <v>9774</v>
      </c>
      <c r="M3443">
        <v>0</v>
      </c>
      <c r="N3443">
        <v>72</v>
      </c>
      <c r="O3443" t="s">
        <v>220</v>
      </c>
    </row>
    <row r="3444" spans="1:16" x14ac:dyDescent="0.3">
      <c r="A3444" s="1">
        <v>46247</v>
      </c>
      <c r="B3444" t="s">
        <v>2089</v>
      </c>
      <c r="C3444" t="s">
        <v>825</v>
      </c>
      <c r="D3444" t="s">
        <v>826</v>
      </c>
      <c r="E3444" t="s">
        <v>8</v>
      </c>
      <c r="F3444" t="s">
        <v>38</v>
      </c>
      <c r="G3444" s="16">
        <v>262.14999999999998</v>
      </c>
      <c r="H3444" s="16">
        <v>301.47250000000003</v>
      </c>
      <c r="I3444" s="1">
        <v>46245</v>
      </c>
      <c r="J3444">
        <v>20</v>
      </c>
      <c r="K3444" t="s">
        <v>6678</v>
      </c>
      <c r="L3444" t="s">
        <v>9733</v>
      </c>
      <c r="M3444">
        <v>0</v>
      </c>
      <c r="N3444">
        <v>84</v>
      </c>
      <c r="O3444" t="s">
        <v>1025</v>
      </c>
      <c r="P3444" t="s">
        <v>70522</v>
      </c>
    </row>
    <row r="3445" spans="1:16" x14ac:dyDescent="0.3">
      <c r="A3445" s="1">
        <v>46247</v>
      </c>
      <c r="B3445" t="s">
        <v>1980</v>
      </c>
      <c r="C3445" t="s">
        <v>2298</v>
      </c>
      <c r="D3445" t="s">
        <v>2299</v>
      </c>
      <c r="E3445" t="s">
        <v>8</v>
      </c>
      <c r="F3445" t="s">
        <v>10</v>
      </c>
      <c r="G3445" s="16">
        <v>172.9</v>
      </c>
      <c r="H3445" s="16">
        <v>198.83500000000001</v>
      </c>
      <c r="J3445">
        <v>20</v>
      </c>
      <c r="K3445" t="s">
        <v>9830</v>
      </c>
      <c r="M3445">
        <v>0</v>
      </c>
      <c r="N3445">
        <v>69</v>
      </c>
      <c r="O3445" t="s">
        <v>213</v>
      </c>
    </row>
    <row r="3446" spans="1:16" x14ac:dyDescent="0.3">
      <c r="A3446" s="1">
        <v>46247</v>
      </c>
      <c r="B3446" t="s">
        <v>2555</v>
      </c>
      <c r="C3446" t="s">
        <v>179</v>
      </c>
      <c r="D3446" t="s">
        <v>180</v>
      </c>
      <c r="E3446" t="s">
        <v>8</v>
      </c>
      <c r="F3446" t="s">
        <v>10</v>
      </c>
      <c r="G3446" s="16">
        <v>70</v>
      </c>
      <c r="H3446" s="16">
        <v>80.5</v>
      </c>
      <c r="I3446" s="1">
        <v>46245</v>
      </c>
      <c r="J3446">
        <v>20</v>
      </c>
      <c r="K3446" t="s">
        <v>8541</v>
      </c>
      <c r="L3446" t="s">
        <v>9734</v>
      </c>
      <c r="M3446">
        <v>5</v>
      </c>
      <c r="N3446">
        <v>1</v>
      </c>
      <c r="O3446" t="s">
        <v>1025</v>
      </c>
      <c r="P3446">
        <v>900798403</v>
      </c>
    </row>
    <row r="3447" spans="1:16" x14ac:dyDescent="0.3">
      <c r="A3447" s="1">
        <v>46247</v>
      </c>
      <c r="B3447" t="s">
        <v>5448</v>
      </c>
      <c r="C3447" t="s">
        <v>487</v>
      </c>
      <c r="D3447" t="s">
        <v>488</v>
      </c>
      <c r="E3447" t="s">
        <v>8</v>
      </c>
      <c r="F3447" t="s">
        <v>10</v>
      </c>
      <c r="G3447" s="16">
        <v>447.78</v>
      </c>
      <c r="H3447" s="16">
        <v>514.947</v>
      </c>
      <c r="J3447">
        <v>20</v>
      </c>
      <c r="K3447" t="s">
        <v>9777</v>
      </c>
      <c r="M3447">
        <v>4</v>
      </c>
      <c r="N3447">
        <v>1</v>
      </c>
      <c r="O3447" t="s">
        <v>213</v>
      </c>
    </row>
    <row r="3448" spans="1:16" x14ac:dyDescent="0.3">
      <c r="A3448" s="1">
        <v>46247</v>
      </c>
      <c r="B3448" t="s">
        <v>7947</v>
      </c>
      <c r="C3448" t="s">
        <v>2252</v>
      </c>
      <c r="D3448" t="s">
        <v>2253</v>
      </c>
      <c r="E3448" t="s">
        <v>8</v>
      </c>
      <c r="F3448" t="s">
        <v>10</v>
      </c>
      <c r="G3448" s="16">
        <v>30.908000000000001</v>
      </c>
      <c r="H3448" s="16">
        <v>35.544199999999996</v>
      </c>
      <c r="I3448" s="1">
        <v>46247</v>
      </c>
      <c r="J3448">
        <v>20</v>
      </c>
      <c r="K3448" t="s">
        <v>9018</v>
      </c>
      <c r="L3448" t="s">
        <v>9778</v>
      </c>
      <c r="M3448">
        <v>0</v>
      </c>
      <c r="N3448">
        <v>72</v>
      </c>
      <c r="O3448" t="s">
        <v>220</v>
      </c>
    </row>
    <row r="3449" spans="1:16" x14ac:dyDescent="0.3">
      <c r="A3449" s="1">
        <v>46247</v>
      </c>
      <c r="B3449" t="s">
        <v>4043</v>
      </c>
      <c r="C3449" t="s">
        <v>825</v>
      </c>
      <c r="D3449" t="s">
        <v>826</v>
      </c>
      <c r="E3449" t="s">
        <v>8</v>
      </c>
      <c r="F3449" t="s">
        <v>38</v>
      </c>
      <c r="G3449" s="16">
        <v>3671.55</v>
      </c>
      <c r="H3449" s="16">
        <v>4222.2826999999997</v>
      </c>
      <c r="I3449" s="1">
        <v>46245</v>
      </c>
      <c r="J3449">
        <v>20</v>
      </c>
      <c r="K3449" t="s">
        <v>6581</v>
      </c>
      <c r="L3449" t="s">
        <v>9738</v>
      </c>
      <c r="M3449">
        <v>0</v>
      </c>
      <c r="N3449">
        <v>84</v>
      </c>
      <c r="O3449" t="s">
        <v>1025</v>
      </c>
      <c r="P3449" t="s">
        <v>70510</v>
      </c>
    </row>
    <row r="3450" spans="1:16" x14ac:dyDescent="0.3">
      <c r="A3450" s="1">
        <v>46247</v>
      </c>
      <c r="B3450" t="s">
        <v>2187</v>
      </c>
      <c r="C3450" t="s">
        <v>57</v>
      </c>
      <c r="D3450" t="s">
        <v>58</v>
      </c>
      <c r="E3450" t="s">
        <v>8</v>
      </c>
      <c r="F3450" t="s">
        <v>10</v>
      </c>
      <c r="G3450" s="16">
        <v>274.8</v>
      </c>
      <c r="H3450" s="16">
        <v>316.02</v>
      </c>
      <c r="I3450" s="1">
        <v>46246</v>
      </c>
      <c r="J3450">
        <v>20</v>
      </c>
      <c r="K3450" t="s">
        <v>9341</v>
      </c>
      <c r="L3450" t="s">
        <v>9816</v>
      </c>
      <c r="M3450">
        <v>2</v>
      </c>
      <c r="N3450">
        <v>3</v>
      </c>
      <c r="O3450" t="s">
        <v>1025</v>
      </c>
      <c r="P3450">
        <v>26210017000002</v>
      </c>
    </row>
    <row r="3451" spans="1:16" x14ac:dyDescent="0.3">
      <c r="A3451" s="1">
        <v>46247</v>
      </c>
      <c r="B3451" t="s">
        <v>6203</v>
      </c>
      <c r="C3451" t="s">
        <v>573</v>
      </c>
      <c r="D3451" t="s">
        <v>574</v>
      </c>
      <c r="E3451" t="s">
        <v>8</v>
      </c>
      <c r="F3451" t="s">
        <v>10</v>
      </c>
      <c r="G3451" s="16">
        <v>630</v>
      </c>
      <c r="H3451" s="16">
        <v>724.5</v>
      </c>
      <c r="J3451">
        <v>20</v>
      </c>
      <c r="K3451" t="s">
        <v>9817</v>
      </c>
      <c r="M3451">
        <v>1</v>
      </c>
      <c r="N3451">
        <v>11</v>
      </c>
      <c r="O3451" t="s">
        <v>213</v>
      </c>
    </row>
    <row r="3452" spans="1:16" x14ac:dyDescent="0.3">
      <c r="A3452" s="1">
        <v>46247</v>
      </c>
      <c r="B3452" t="s">
        <v>2162</v>
      </c>
      <c r="C3452" t="s">
        <v>69</v>
      </c>
      <c r="D3452" t="s">
        <v>70</v>
      </c>
      <c r="E3452" t="s">
        <v>8</v>
      </c>
      <c r="F3452" t="s">
        <v>10</v>
      </c>
      <c r="G3452" s="16">
        <v>4607.25</v>
      </c>
      <c r="H3452" s="16">
        <v>5298.3374000000003</v>
      </c>
      <c r="J3452">
        <v>20</v>
      </c>
      <c r="K3452" t="s">
        <v>9753</v>
      </c>
      <c r="M3452">
        <v>20</v>
      </c>
      <c r="N3452">
        <v>1</v>
      </c>
      <c r="O3452" t="s">
        <v>213</v>
      </c>
    </row>
    <row r="3453" spans="1:16" x14ac:dyDescent="0.3">
      <c r="A3453" s="1">
        <v>46247</v>
      </c>
      <c r="B3453" t="s">
        <v>635</v>
      </c>
      <c r="C3453" t="s">
        <v>7304</v>
      </c>
      <c r="D3453" t="s">
        <v>7305</v>
      </c>
      <c r="E3453" t="s">
        <v>8</v>
      </c>
      <c r="F3453" t="s">
        <v>38</v>
      </c>
      <c r="G3453" s="16">
        <v>751.8</v>
      </c>
      <c r="H3453" s="16">
        <v>864.57</v>
      </c>
      <c r="I3453" s="1">
        <v>46247</v>
      </c>
      <c r="J3453">
        <v>20</v>
      </c>
      <c r="K3453" t="s">
        <v>9517</v>
      </c>
      <c r="L3453" t="s">
        <v>9833</v>
      </c>
      <c r="M3453">
        <v>1</v>
      </c>
      <c r="N3453">
        <v>10</v>
      </c>
      <c r="O3453" t="s">
        <v>1025</v>
      </c>
      <c r="P3453" t="s">
        <v>70525</v>
      </c>
    </row>
    <row r="3454" spans="1:16" x14ac:dyDescent="0.3">
      <c r="A3454" s="1">
        <v>46247</v>
      </c>
      <c r="B3454" t="s">
        <v>2554</v>
      </c>
      <c r="C3454" t="s">
        <v>1150</v>
      </c>
      <c r="D3454" t="s">
        <v>1151</v>
      </c>
      <c r="E3454" t="s">
        <v>8</v>
      </c>
      <c r="F3454" t="s">
        <v>10</v>
      </c>
      <c r="G3454" s="16">
        <v>3685.66</v>
      </c>
      <c r="H3454" s="16">
        <v>4238.509</v>
      </c>
      <c r="I3454" s="1">
        <v>46246</v>
      </c>
      <c r="J3454">
        <v>20</v>
      </c>
      <c r="K3454" t="s">
        <v>9285</v>
      </c>
      <c r="L3454" t="s">
        <v>9739</v>
      </c>
      <c r="M3454">
        <v>4</v>
      </c>
      <c r="N3454">
        <v>2</v>
      </c>
      <c r="O3454" t="s">
        <v>1025</v>
      </c>
      <c r="P3454" t="s">
        <v>70518</v>
      </c>
    </row>
    <row r="3455" spans="1:16" x14ac:dyDescent="0.3">
      <c r="A3455" s="1">
        <v>46247</v>
      </c>
      <c r="B3455" t="s">
        <v>635</v>
      </c>
      <c r="C3455" t="s">
        <v>805</v>
      </c>
      <c r="D3455" t="s">
        <v>2377</v>
      </c>
      <c r="E3455" t="s">
        <v>8</v>
      </c>
      <c r="F3455" t="s">
        <v>38</v>
      </c>
      <c r="G3455" s="16">
        <v>1861</v>
      </c>
      <c r="H3455" s="16">
        <v>2140.15</v>
      </c>
      <c r="I3455" s="1">
        <v>46243</v>
      </c>
      <c r="J3455">
        <v>20</v>
      </c>
      <c r="K3455" t="s">
        <v>8628</v>
      </c>
      <c r="L3455" t="s">
        <v>9741</v>
      </c>
      <c r="M3455">
        <v>3</v>
      </c>
      <c r="N3455">
        <v>6</v>
      </c>
      <c r="O3455" t="s">
        <v>1025</v>
      </c>
      <c r="P3455" t="s">
        <v>70511</v>
      </c>
    </row>
    <row r="3456" spans="1:16" x14ac:dyDescent="0.3">
      <c r="A3456" s="1">
        <v>46247</v>
      </c>
      <c r="B3456" t="s">
        <v>6709</v>
      </c>
      <c r="C3456" t="s">
        <v>2487</v>
      </c>
      <c r="D3456" t="s">
        <v>2739</v>
      </c>
      <c r="E3456" t="s">
        <v>8</v>
      </c>
      <c r="F3456" t="s">
        <v>167</v>
      </c>
      <c r="G3456" s="16">
        <v>790.6</v>
      </c>
      <c r="H3456" s="16">
        <v>909.19</v>
      </c>
      <c r="I3456" s="1">
        <v>46235</v>
      </c>
      <c r="J3456">
        <v>20</v>
      </c>
      <c r="K3456" t="s">
        <v>8780</v>
      </c>
      <c r="L3456" t="s">
        <v>9742</v>
      </c>
      <c r="M3456">
        <v>5</v>
      </c>
      <c r="N3456">
        <v>3</v>
      </c>
      <c r="O3456" t="s">
        <v>1025</v>
      </c>
      <c r="P3456" t="s">
        <v>70520</v>
      </c>
    </row>
    <row r="3457" spans="1:16" x14ac:dyDescent="0.3">
      <c r="A3457" s="1">
        <v>46247</v>
      </c>
      <c r="B3457" t="s">
        <v>5367</v>
      </c>
      <c r="C3457" t="s">
        <v>34</v>
      </c>
      <c r="D3457" t="s">
        <v>35</v>
      </c>
      <c r="E3457" t="s">
        <v>8</v>
      </c>
      <c r="F3457" t="s">
        <v>10</v>
      </c>
      <c r="G3457" s="16">
        <v>3577.3883999999998</v>
      </c>
      <c r="H3457" s="16">
        <v>4113.9966000000004</v>
      </c>
      <c r="J3457">
        <v>20</v>
      </c>
      <c r="K3457" t="s">
        <v>9821</v>
      </c>
      <c r="M3457">
        <v>2</v>
      </c>
      <c r="N3457">
        <v>8</v>
      </c>
      <c r="O3457" t="s">
        <v>213</v>
      </c>
    </row>
    <row r="3458" spans="1:16" x14ac:dyDescent="0.3">
      <c r="A3458" s="1">
        <v>46247</v>
      </c>
      <c r="B3458" t="s">
        <v>9702</v>
      </c>
      <c r="C3458" t="s">
        <v>1020</v>
      </c>
      <c r="D3458" t="s">
        <v>1021</v>
      </c>
      <c r="E3458" t="s">
        <v>8</v>
      </c>
      <c r="F3458" t="s">
        <v>10</v>
      </c>
      <c r="G3458" s="16">
        <v>88.2</v>
      </c>
      <c r="H3458" s="16">
        <v>101.43</v>
      </c>
      <c r="I3458" s="1">
        <v>46247</v>
      </c>
      <c r="J3458">
        <v>20</v>
      </c>
      <c r="K3458" t="s">
        <v>9703</v>
      </c>
      <c r="L3458" t="s">
        <v>9743</v>
      </c>
      <c r="M3458">
        <v>3</v>
      </c>
      <c r="N3458">
        <v>3</v>
      </c>
      <c r="O3458" t="s">
        <v>1025</v>
      </c>
      <c r="P3458" t="s">
        <v>70512</v>
      </c>
    </row>
    <row r="3459" spans="1:16" x14ac:dyDescent="0.3">
      <c r="A3459" s="1">
        <v>46247</v>
      </c>
      <c r="B3459" t="s">
        <v>2159</v>
      </c>
      <c r="C3459" t="s">
        <v>4836</v>
      </c>
      <c r="D3459" t="s">
        <v>5297</v>
      </c>
      <c r="E3459" t="s">
        <v>8</v>
      </c>
      <c r="F3459" t="s">
        <v>10</v>
      </c>
      <c r="G3459" s="16">
        <v>294.87200000000001</v>
      </c>
      <c r="H3459" s="16">
        <v>339.1028</v>
      </c>
      <c r="J3459">
        <v>20</v>
      </c>
      <c r="K3459" t="s">
        <v>9784</v>
      </c>
      <c r="M3459">
        <v>12</v>
      </c>
      <c r="N3459">
        <v>1</v>
      </c>
      <c r="O3459" t="s">
        <v>213</v>
      </c>
    </row>
    <row r="3460" spans="1:16" x14ac:dyDescent="0.3">
      <c r="A3460" s="1">
        <v>46247</v>
      </c>
      <c r="B3460" t="s">
        <v>6205</v>
      </c>
      <c r="C3460" t="s">
        <v>2338</v>
      </c>
      <c r="D3460" t="s">
        <v>2339</v>
      </c>
      <c r="E3460" t="s">
        <v>8</v>
      </c>
      <c r="F3460" t="s">
        <v>10</v>
      </c>
      <c r="G3460" s="16">
        <v>162</v>
      </c>
      <c r="H3460" s="16">
        <v>186.3</v>
      </c>
      <c r="I3460" s="1">
        <v>46247</v>
      </c>
      <c r="J3460">
        <v>20</v>
      </c>
      <c r="K3460" t="s">
        <v>9701</v>
      </c>
      <c r="L3460" t="s">
        <v>9727</v>
      </c>
      <c r="M3460">
        <v>2</v>
      </c>
      <c r="N3460">
        <v>8</v>
      </c>
      <c r="O3460" t="s">
        <v>1025</v>
      </c>
      <c r="P3460" t="s">
        <v>70528</v>
      </c>
    </row>
    <row r="3461" spans="1:16" x14ac:dyDescent="0.3">
      <c r="A3461" s="1">
        <v>46247</v>
      </c>
      <c r="B3461" t="s">
        <v>635</v>
      </c>
      <c r="C3461" t="s">
        <v>199</v>
      </c>
      <c r="D3461" t="s">
        <v>200</v>
      </c>
      <c r="E3461" t="s">
        <v>8</v>
      </c>
      <c r="F3461" t="s">
        <v>38</v>
      </c>
      <c r="G3461" s="16">
        <v>543.2663</v>
      </c>
      <c r="H3461" s="16">
        <v>624.75620000000004</v>
      </c>
      <c r="I3461" s="1">
        <v>46239</v>
      </c>
      <c r="J3461">
        <v>20</v>
      </c>
      <c r="K3461" t="s">
        <v>8662</v>
      </c>
      <c r="L3461" t="s">
        <v>9747</v>
      </c>
      <c r="M3461">
        <v>3</v>
      </c>
      <c r="N3461">
        <v>1</v>
      </c>
      <c r="O3461" t="s">
        <v>1025</v>
      </c>
      <c r="P3461">
        <v>9040672500</v>
      </c>
    </row>
    <row r="3462" spans="1:16" x14ac:dyDescent="0.3">
      <c r="A3462" s="1">
        <v>46247</v>
      </c>
      <c r="B3462" t="s">
        <v>2154</v>
      </c>
      <c r="C3462" t="s">
        <v>1150</v>
      </c>
      <c r="D3462" t="s">
        <v>1151</v>
      </c>
      <c r="E3462" t="s">
        <v>8</v>
      </c>
      <c r="F3462" t="s">
        <v>10</v>
      </c>
      <c r="G3462" s="16">
        <v>5472</v>
      </c>
      <c r="H3462" s="16">
        <v>6292.8</v>
      </c>
      <c r="I3462" s="1">
        <v>46246</v>
      </c>
      <c r="J3462">
        <v>20</v>
      </c>
      <c r="K3462" t="s">
        <v>9213</v>
      </c>
      <c r="L3462" t="s">
        <v>9730</v>
      </c>
      <c r="M3462">
        <v>4</v>
      </c>
      <c r="N3462">
        <v>2</v>
      </c>
      <c r="O3462" t="s">
        <v>1025</v>
      </c>
      <c r="P3462" t="s">
        <v>70514</v>
      </c>
    </row>
    <row r="3463" spans="1:16" x14ac:dyDescent="0.3">
      <c r="A3463" s="1">
        <v>46247</v>
      </c>
      <c r="B3463" t="s">
        <v>635</v>
      </c>
      <c r="C3463" t="s">
        <v>411</v>
      </c>
      <c r="D3463" t="s">
        <v>412</v>
      </c>
      <c r="E3463" t="s">
        <v>8</v>
      </c>
      <c r="F3463" t="s">
        <v>38</v>
      </c>
      <c r="G3463" s="16">
        <v>379</v>
      </c>
      <c r="H3463" s="16">
        <v>435.85</v>
      </c>
      <c r="I3463" s="1">
        <v>46246</v>
      </c>
      <c r="J3463">
        <v>20</v>
      </c>
      <c r="K3463" t="s">
        <v>9631</v>
      </c>
      <c r="L3463" t="s">
        <v>9789</v>
      </c>
      <c r="M3463">
        <v>2</v>
      </c>
      <c r="N3463">
        <v>7</v>
      </c>
      <c r="O3463" t="s">
        <v>1025</v>
      </c>
      <c r="P3463" t="s">
        <v>70521</v>
      </c>
    </row>
    <row r="3464" spans="1:16" x14ac:dyDescent="0.3">
      <c r="A3464" s="1">
        <v>46247</v>
      </c>
      <c r="B3464" t="s">
        <v>4863</v>
      </c>
      <c r="C3464" t="s">
        <v>2252</v>
      </c>
      <c r="D3464" t="s">
        <v>2253</v>
      </c>
      <c r="E3464" t="s">
        <v>8</v>
      </c>
      <c r="F3464" t="s">
        <v>10</v>
      </c>
      <c r="G3464" s="16">
        <v>443.93270000000001</v>
      </c>
      <c r="H3464" s="16">
        <v>510.52260000000001</v>
      </c>
      <c r="I3464" s="1">
        <v>46247</v>
      </c>
      <c r="J3464">
        <v>20</v>
      </c>
      <c r="K3464" t="s">
        <v>9333</v>
      </c>
      <c r="L3464" t="s">
        <v>9793</v>
      </c>
      <c r="M3464">
        <v>0</v>
      </c>
      <c r="N3464">
        <v>72</v>
      </c>
      <c r="O3464" t="s">
        <v>220</v>
      </c>
    </row>
    <row r="3465" spans="1:16" x14ac:dyDescent="0.3">
      <c r="A3465" s="1">
        <v>46247</v>
      </c>
      <c r="B3465" t="s">
        <v>2621</v>
      </c>
      <c r="C3465" t="s">
        <v>1150</v>
      </c>
      <c r="D3465" t="s">
        <v>1151</v>
      </c>
      <c r="E3465" t="s">
        <v>8</v>
      </c>
      <c r="F3465" t="s">
        <v>10</v>
      </c>
      <c r="G3465" s="16">
        <v>5472</v>
      </c>
      <c r="H3465" s="16">
        <v>6292.8</v>
      </c>
      <c r="I3465" s="1">
        <v>46246</v>
      </c>
      <c r="J3465">
        <v>20</v>
      </c>
      <c r="K3465" t="s">
        <v>9218</v>
      </c>
      <c r="L3465" t="s">
        <v>9748</v>
      </c>
      <c r="M3465">
        <v>4</v>
      </c>
      <c r="N3465">
        <v>2</v>
      </c>
      <c r="O3465" t="s">
        <v>1025</v>
      </c>
      <c r="P3465" t="s">
        <v>70523</v>
      </c>
    </row>
    <row r="3466" spans="1:16" x14ac:dyDescent="0.3">
      <c r="A3466" s="1">
        <v>46247</v>
      </c>
      <c r="B3466" t="s">
        <v>5858</v>
      </c>
      <c r="C3466" t="s">
        <v>415</v>
      </c>
      <c r="D3466" t="s">
        <v>483</v>
      </c>
      <c r="E3466" t="s">
        <v>8</v>
      </c>
      <c r="F3466" t="s">
        <v>10</v>
      </c>
      <c r="G3466" s="16">
        <v>838.30346999999995</v>
      </c>
      <c r="H3466" s="16">
        <v>964.04899999999998</v>
      </c>
      <c r="I3466" s="1">
        <v>46243</v>
      </c>
      <c r="J3466">
        <v>20</v>
      </c>
      <c r="K3466" t="s">
        <v>8114</v>
      </c>
      <c r="L3466" t="s">
        <v>9723</v>
      </c>
      <c r="M3466">
        <v>3</v>
      </c>
      <c r="N3466">
        <v>4</v>
      </c>
      <c r="O3466" t="s">
        <v>1025</v>
      </c>
      <c r="P3466" t="s">
        <v>70508</v>
      </c>
    </row>
    <row r="3467" spans="1:16" x14ac:dyDescent="0.3">
      <c r="A3467" s="1">
        <v>46247</v>
      </c>
      <c r="B3467" t="s">
        <v>7160</v>
      </c>
      <c r="C3467" t="s">
        <v>505</v>
      </c>
      <c r="D3467" t="s">
        <v>506</v>
      </c>
      <c r="E3467" t="s">
        <v>8</v>
      </c>
      <c r="F3467" t="s">
        <v>10</v>
      </c>
      <c r="G3467" s="16">
        <v>208.56</v>
      </c>
      <c r="H3467" s="16">
        <v>239.84399999999999</v>
      </c>
      <c r="I3467" s="1">
        <v>46245</v>
      </c>
      <c r="J3467">
        <v>20</v>
      </c>
      <c r="K3467" t="s">
        <v>9046</v>
      </c>
      <c r="L3467" t="s">
        <v>9758</v>
      </c>
      <c r="M3467">
        <v>3</v>
      </c>
      <c r="N3467">
        <v>4</v>
      </c>
      <c r="O3467" t="s">
        <v>1025</v>
      </c>
      <c r="P3467">
        <v>900798391</v>
      </c>
    </row>
    <row r="3468" spans="1:16" x14ac:dyDescent="0.3">
      <c r="A3468" s="1">
        <v>46247</v>
      </c>
      <c r="B3468" t="s">
        <v>2621</v>
      </c>
      <c r="C3468" t="s">
        <v>1413</v>
      </c>
      <c r="D3468" t="s">
        <v>1414</v>
      </c>
      <c r="E3468" t="s">
        <v>8</v>
      </c>
      <c r="F3468" t="s">
        <v>10</v>
      </c>
      <c r="G3468" s="16">
        <v>1649</v>
      </c>
      <c r="H3468" s="16">
        <v>1896.35</v>
      </c>
      <c r="I3468" s="1">
        <v>46240</v>
      </c>
      <c r="J3468">
        <v>20</v>
      </c>
      <c r="K3468" t="s">
        <v>8725</v>
      </c>
      <c r="L3468" t="s">
        <v>9759</v>
      </c>
      <c r="M3468">
        <v>1</v>
      </c>
      <c r="N3468">
        <v>2</v>
      </c>
      <c r="O3468" t="s">
        <v>1025</v>
      </c>
      <c r="P3468" t="s">
        <v>70517</v>
      </c>
    </row>
    <row r="3469" spans="1:16" x14ac:dyDescent="0.3">
      <c r="A3469" s="1">
        <v>46247</v>
      </c>
      <c r="B3469" t="s">
        <v>749</v>
      </c>
      <c r="C3469" t="s">
        <v>626</v>
      </c>
      <c r="D3469" t="s">
        <v>683</v>
      </c>
      <c r="E3469" t="s">
        <v>8</v>
      </c>
      <c r="F3469" t="s">
        <v>10</v>
      </c>
      <c r="G3469" s="16">
        <v>540.23649999999998</v>
      </c>
      <c r="H3469" s="16">
        <v>621.27200000000005</v>
      </c>
      <c r="I3469" s="1">
        <v>46247</v>
      </c>
      <c r="J3469">
        <v>20</v>
      </c>
      <c r="K3469" t="s">
        <v>9480</v>
      </c>
      <c r="L3469" t="s">
        <v>9796</v>
      </c>
      <c r="M3469">
        <v>3</v>
      </c>
      <c r="N3469">
        <v>7</v>
      </c>
      <c r="O3469" t="s">
        <v>220</v>
      </c>
    </row>
    <row r="3470" spans="1:16" x14ac:dyDescent="0.3">
      <c r="A3470" s="1">
        <v>46247</v>
      </c>
      <c r="B3470" t="s">
        <v>2513</v>
      </c>
      <c r="C3470" t="s">
        <v>57</v>
      </c>
      <c r="D3470" t="s">
        <v>58</v>
      </c>
      <c r="E3470" t="s">
        <v>8</v>
      </c>
      <c r="F3470" t="s">
        <v>10</v>
      </c>
      <c r="G3470" s="16">
        <v>969.32</v>
      </c>
      <c r="H3470" s="16">
        <v>1114.7180000000001</v>
      </c>
      <c r="I3470" s="1">
        <v>46246</v>
      </c>
      <c r="J3470">
        <v>20</v>
      </c>
      <c r="K3470" t="s">
        <v>8956</v>
      </c>
      <c r="L3470" t="s">
        <v>9737</v>
      </c>
      <c r="M3470">
        <v>2</v>
      </c>
      <c r="N3470">
        <v>3</v>
      </c>
      <c r="O3470" t="s">
        <v>1025</v>
      </c>
      <c r="P3470">
        <v>26210009000002</v>
      </c>
    </row>
    <row r="3471" spans="1:16" x14ac:dyDescent="0.3">
      <c r="A3471" s="1">
        <v>46247</v>
      </c>
      <c r="B3471" t="s">
        <v>9811</v>
      </c>
      <c r="C3471" t="s">
        <v>49</v>
      </c>
      <c r="D3471" t="s">
        <v>50</v>
      </c>
      <c r="E3471" t="s">
        <v>8</v>
      </c>
      <c r="F3471" t="s">
        <v>10</v>
      </c>
      <c r="G3471" s="16">
        <v>1007.32</v>
      </c>
      <c r="H3471" s="16">
        <v>1158.4179999999999</v>
      </c>
      <c r="J3471">
        <v>20</v>
      </c>
      <c r="K3471" t="s">
        <v>9812</v>
      </c>
      <c r="M3471">
        <v>0</v>
      </c>
      <c r="N3471">
        <v>23</v>
      </c>
      <c r="O3471" t="s">
        <v>213</v>
      </c>
    </row>
    <row r="3472" spans="1:16" x14ac:dyDescent="0.3">
      <c r="A3472" s="1">
        <v>46247</v>
      </c>
      <c r="B3472" t="s">
        <v>635</v>
      </c>
      <c r="C3472" t="s">
        <v>614</v>
      </c>
      <c r="D3472" t="s">
        <v>615</v>
      </c>
      <c r="E3472" t="s">
        <v>8</v>
      </c>
      <c r="F3472" t="s">
        <v>38</v>
      </c>
      <c r="G3472" s="16">
        <v>37.619999999999997</v>
      </c>
      <c r="H3472" s="16">
        <v>43.262999999999998</v>
      </c>
      <c r="J3472">
        <v>20</v>
      </c>
      <c r="K3472" t="s">
        <v>9799</v>
      </c>
      <c r="M3472">
        <v>1</v>
      </c>
      <c r="N3472">
        <v>18</v>
      </c>
      <c r="O3472" t="s">
        <v>213</v>
      </c>
    </row>
    <row r="3473" spans="1:16" x14ac:dyDescent="0.3">
      <c r="A3473" s="1">
        <v>46247</v>
      </c>
      <c r="B3473" t="s">
        <v>5020</v>
      </c>
      <c r="C3473" t="s">
        <v>505</v>
      </c>
      <c r="D3473" t="s">
        <v>506</v>
      </c>
      <c r="E3473" t="s">
        <v>8</v>
      </c>
      <c r="F3473" t="s">
        <v>10</v>
      </c>
      <c r="G3473" s="16">
        <v>150.37665999999999</v>
      </c>
      <c r="H3473" s="16">
        <v>172.93316999999999</v>
      </c>
      <c r="I3473" s="1">
        <v>46245</v>
      </c>
      <c r="J3473">
        <v>20</v>
      </c>
      <c r="K3473" t="s">
        <v>9394</v>
      </c>
      <c r="L3473" t="s">
        <v>9754</v>
      </c>
      <c r="M3473">
        <v>3</v>
      </c>
      <c r="N3473">
        <v>4</v>
      </c>
      <c r="O3473" t="s">
        <v>1025</v>
      </c>
      <c r="P3473">
        <v>900798393</v>
      </c>
    </row>
    <row r="3474" spans="1:16" x14ac:dyDescent="0.3">
      <c r="A3474" s="1">
        <v>46247</v>
      </c>
      <c r="B3474" t="s">
        <v>881</v>
      </c>
      <c r="C3474" t="s">
        <v>4059</v>
      </c>
      <c r="D3474" t="s">
        <v>4060</v>
      </c>
      <c r="E3474" t="s">
        <v>8</v>
      </c>
      <c r="F3474" t="s">
        <v>167</v>
      </c>
      <c r="G3474" s="16">
        <v>330</v>
      </c>
      <c r="H3474" s="16">
        <v>379.5</v>
      </c>
      <c r="I3474" s="1">
        <v>46242</v>
      </c>
      <c r="J3474">
        <v>20</v>
      </c>
      <c r="K3474" t="s">
        <v>6443</v>
      </c>
      <c r="L3474" t="s">
        <v>9745</v>
      </c>
      <c r="M3474">
        <v>2</v>
      </c>
      <c r="N3474">
        <v>3</v>
      </c>
      <c r="O3474" t="s">
        <v>1025</v>
      </c>
      <c r="P3474" t="s">
        <v>67034</v>
      </c>
    </row>
    <row r="3475" spans="1:16" x14ac:dyDescent="0.3">
      <c r="A3475" s="1">
        <v>46247</v>
      </c>
      <c r="B3475" t="s">
        <v>2655</v>
      </c>
      <c r="C3475" t="s">
        <v>179</v>
      </c>
      <c r="D3475" t="s">
        <v>180</v>
      </c>
      <c r="E3475" t="s">
        <v>8</v>
      </c>
      <c r="F3475" t="s">
        <v>10</v>
      </c>
      <c r="G3475" s="16">
        <v>90.5</v>
      </c>
      <c r="H3475" s="16">
        <v>104.075</v>
      </c>
      <c r="I3475" s="1">
        <v>46245</v>
      </c>
      <c r="J3475">
        <v>20</v>
      </c>
      <c r="K3475" t="s">
        <v>7992</v>
      </c>
      <c r="L3475" t="s">
        <v>9757</v>
      </c>
      <c r="M3475">
        <v>5</v>
      </c>
      <c r="N3475">
        <v>1</v>
      </c>
      <c r="O3475" t="s">
        <v>1025</v>
      </c>
      <c r="P3475">
        <v>900798404</v>
      </c>
    </row>
    <row r="3476" spans="1:16" x14ac:dyDescent="0.3">
      <c r="A3476" s="1">
        <v>46247</v>
      </c>
      <c r="B3476" t="s">
        <v>5454</v>
      </c>
      <c r="C3476" t="s">
        <v>353</v>
      </c>
      <c r="D3476" t="s">
        <v>354</v>
      </c>
      <c r="E3476" t="s">
        <v>8</v>
      </c>
      <c r="F3476" t="s">
        <v>10</v>
      </c>
      <c r="G3476" s="16">
        <v>113</v>
      </c>
      <c r="H3476" s="16">
        <v>129.94999999999999</v>
      </c>
      <c r="J3476">
        <v>20</v>
      </c>
      <c r="K3476" t="s">
        <v>9825</v>
      </c>
      <c r="M3476">
        <v>2</v>
      </c>
      <c r="N3476">
        <v>3</v>
      </c>
      <c r="O3476" t="s">
        <v>213</v>
      </c>
    </row>
    <row r="3477" spans="1:16" x14ac:dyDescent="0.3">
      <c r="A3477" s="1">
        <v>46247</v>
      </c>
      <c r="B3477" t="s">
        <v>2073</v>
      </c>
      <c r="C3477" t="s">
        <v>53</v>
      </c>
      <c r="D3477" t="s">
        <v>54</v>
      </c>
      <c r="E3477" t="s">
        <v>8</v>
      </c>
      <c r="F3477" t="s">
        <v>10</v>
      </c>
      <c r="G3477" s="16">
        <v>203</v>
      </c>
      <c r="H3477" s="16">
        <v>233.45</v>
      </c>
      <c r="J3477">
        <v>20</v>
      </c>
      <c r="K3477" t="s">
        <v>9838</v>
      </c>
      <c r="M3477">
        <v>14</v>
      </c>
      <c r="N3477">
        <v>1</v>
      </c>
      <c r="O3477" t="s">
        <v>213</v>
      </c>
    </row>
    <row r="3478" spans="1:16" x14ac:dyDescent="0.3">
      <c r="A3478" s="1">
        <v>46247</v>
      </c>
      <c r="B3478" t="s">
        <v>386</v>
      </c>
      <c r="C3478" t="s">
        <v>825</v>
      </c>
      <c r="D3478" t="s">
        <v>826</v>
      </c>
      <c r="E3478" t="s">
        <v>8</v>
      </c>
      <c r="F3478" t="s">
        <v>38</v>
      </c>
      <c r="G3478" s="16">
        <v>4732.45</v>
      </c>
      <c r="H3478" s="16">
        <v>5442.3173999999999</v>
      </c>
      <c r="I3478" s="1">
        <v>46245</v>
      </c>
      <c r="J3478">
        <v>20</v>
      </c>
      <c r="K3478" t="s">
        <v>5495</v>
      </c>
      <c r="L3478" t="s">
        <v>9729</v>
      </c>
      <c r="M3478">
        <v>0</v>
      </c>
      <c r="N3478">
        <v>84</v>
      </c>
      <c r="O3478" t="s">
        <v>1025</v>
      </c>
      <c r="P3478" t="s">
        <v>70529</v>
      </c>
    </row>
    <row r="3479" spans="1:16" x14ac:dyDescent="0.3">
      <c r="A3479" s="1">
        <v>46247</v>
      </c>
      <c r="B3479" t="s">
        <v>2583</v>
      </c>
      <c r="C3479" t="s">
        <v>1150</v>
      </c>
      <c r="D3479" t="s">
        <v>1151</v>
      </c>
      <c r="E3479" t="s">
        <v>8</v>
      </c>
      <c r="F3479" t="s">
        <v>10</v>
      </c>
      <c r="G3479" s="16">
        <v>2561.12</v>
      </c>
      <c r="H3479" s="16">
        <v>2945.288</v>
      </c>
      <c r="I3479" s="1">
        <v>46246</v>
      </c>
      <c r="J3479">
        <v>20</v>
      </c>
      <c r="K3479" t="s">
        <v>9184</v>
      </c>
      <c r="L3479" t="s">
        <v>9762</v>
      </c>
      <c r="M3479">
        <v>4</v>
      </c>
      <c r="N3479">
        <v>2</v>
      </c>
      <c r="O3479" t="s">
        <v>1025</v>
      </c>
      <c r="P3479" t="s">
        <v>70530</v>
      </c>
    </row>
    <row r="3480" spans="1:16" x14ac:dyDescent="0.3">
      <c r="A3480" s="1">
        <v>46247</v>
      </c>
      <c r="B3480" t="s">
        <v>436</v>
      </c>
      <c r="C3480" t="s">
        <v>292</v>
      </c>
      <c r="D3480" t="s">
        <v>340</v>
      </c>
      <c r="E3480" t="s">
        <v>8</v>
      </c>
      <c r="F3480" t="s">
        <v>10</v>
      </c>
      <c r="G3480" s="16">
        <v>22</v>
      </c>
      <c r="H3480" s="16">
        <v>25.3</v>
      </c>
      <c r="J3480">
        <v>20</v>
      </c>
      <c r="K3480" t="s">
        <v>9788</v>
      </c>
      <c r="M3480">
        <v>9</v>
      </c>
      <c r="N3480">
        <v>1</v>
      </c>
      <c r="O3480" t="s">
        <v>213</v>
      </c>
    </row>
    <row r="3481" spans="1:16" x14ac:dyDescent="0.3">
      <c r="A3481" s="1">
        <v>46247</v>
      </c>
      <c r="B3481" t="s">
        <v>2504</v>
      </c>
      <c r="C3481" t="s">
        <v>415</v>
      </c>
      <c r="D3481" t="s">
        <v>483</v>
      </c>
      <c r="E3481" t="s">
        <v>8</v>
      </c>
      <c r="F3481" t="s">
        <v>10</v>
      </c>
      <c r="G3481" s="16">
        <v>391.43261999999999</v>
      </c>
      <c r="H3481" s="16">
        <v>450.14749999999998</v>
      </c>
      <c r="I3481" s="1">
        <v>46243</v>
      </c>
      <c r="J3481">
        <v>20</v>
      </c>
      <c r="K3481" t="s">
        <v>8554</v>
      </c>
      <c r="L3481" t="s">
        <v>9732</v>
      </c>
      <c r="M3481">
        <v>3</v>
      </c>
      <c r="N3481">
        <v>4</v>
      </c>
      <c r="O3481" t="s">
        <v>1025</v>
      </c>
      <c r="P3481" t="s">
        <v>70507</v>
      </c>
    </row>
    <row r="3482" spans="1:16" x14ac:dyDescent="0.3">
      <c r="A3482" s="1">
        <v>46247</v>
      </c>
      <c r="B3482" t="s">
        <v>7989</v>
      </c>
      <c r="C3482" t="s">
        <v>84</v>
      </c>
      <c r="D3482" t="s">
        <v>85</v>
      </c>
      <c r="E3482" t="s">
        <v>8</v>
      </c>
      <c r="F3482" t="s">
        <v>10</v>
      </c>
      <c r="G3482" s="16">
        <v>733.6277</v>
      </c>
      <c r="H3482" s="16">
        <v>843.67179999999996</v>
      </c>
      <c r="J3482">
        <v>20</v>
      </c>
      <c r="K3482" t="s">
        <v>9775</v>
      </c>
      <c r="M3482">
        <v>3</v>
      </c>
      <c r="N3482">
        <v>1</v>
      </c>
      <c r="O3482" t="s">
        <v>213</v>
      </c>
    </row>
    <row r="3483" spans="1:16" x14ac:dyDescent="0.3">
      <c r="A3483" s="1">
        <v>46247</v>
      </c>
      <c r="B3483" t="s">
        <v>2159</v>
      </c>
      <c r="C3483" t="s">
        <v>1150</v>
      </c>
      <c r="D3483" t="s">
        <v>1151</v>
      </c>
      <c r="E3483" t="s">
        <v>8</v>
      </c>
      <c r="F3483" t="s">
        <v>10</v>
      </c>
      <c r="G3483" s="16">
        <v>2736</v>
      </c>
      <c r="H3483" s="16">
        <v>3146.4</v>
      </c>
      <c r="I3483" s="1">
        <v>46246</v>
      </c>
      <c r="J3483">
        <v>20</v>
      </c>
      <c r="K3483" t="s">
        <v>9220</v>
      </c>
      <c r="L3483" t="s">
        <v>9724</v>
      </c>
      <c r="M3483">
        <v>4</v>
      </c>
      <c r="N3483">
        <v>2</v>
      </c>
      <c r="O3483" t="s">
        <v>1025</v>
      </c>
      <c r="P3483" t="s">
        <v>70516</v>
      </c>
    </row>
    <row r="3484" spans="1:16" x14ac:dyDescent="0.3">
      <c r="A3484" s="1">
        <v>46247</v>
      </c>
      <c r="B3484" t="s">
        <v>2162</v>
      </c>
      <c r="C3484" t="s">
        <v>1150</v>
      </c>
      <c r="D3484" t="s">
        <v>1151</v>
      </c>
      <c r="E3484" t="s">
        <v>8</v>
      </c>
      <c r="F3484" t="s">
        <v>10</v>
      </c>
      <c r="G3484" s="16">
        <v>5472</v>
      </c>
      <c r="H3484" s="16">
        <v>6292.8</v>
      </c>
      <c r="I3484" s="1">
        <v>46246</v>
      </c>
      <c r="J3484">
        <v>20</v>
      </c>
      <c r="K3484" t="s">
        <v>9219</v>
      </c>
      <c r="L3484" t="s">
        <v>9749</v>
      </c>
      <c r="M3484">
        <v>4</v>
      </c>
      <c r="N3484">
        <v>2</v>
      </c>
      <c r="O3484" t="s">
        <v>1025</v>
      </c>
      <c r="P3484" t="s">
        <v>70527</v>
      </c>
    </row>
    <row r="3485" spans="1:16" x14ac:dyDescent="0.3">
      <c r="A3485" s="1">
        <v>46247</v>
      </c>
      <c r="B3485" t="s">
        <v>3351</v>
      </c>
      <c r="C3485" t="s">
        <v>2941</v>
      </c>
      <c r="D3485" t="s">
        <v>2942</v>
      </c>
      <c r="E3485" t="s">
        <v>8</v>
      </c>
      <c r="F3485" t="s">
        <v>10</v>
      </c>
      <c r="G3485" s="16">
        <v>128.65</v>
      </c>
      <c r="H3485" s="16">
        <v>147.94749999999999</v>
      </c>
      <c r="J3485">
        <v>20</v>
      </c>
      <c r="K3485" t="s">
        <v>9776</v>
      </c>
      <c r="M3485">
        <v>0</v>
      </c>
      <c r="N3485">
        <v>192</v>
      </c>
      <c r="O3485" t="s">
        <v>213</v>
      </c>
    </row>
    <row r="3486" spans="1:16" x14ac:dyDescent="0.3">
      <c r="A3486" s="1">
        <v>46247</v>
      </c>
      <c r="B3486" t="s">
        <v>9215</v>
      </c>
      <c r="C3486" t="s">
        <v>1150</v>
      </c>
      <c r="D3486" t="s">
        <v>1151</v>
      </c>
      <c r="E3486" t="s">
        <v>8</v>
      </c>
      <c r="F3486" t="s">
        <v>10</v>
      </c>
      <c r="G3486" s="16">
        <v>5472</v>
      </c>
      <c r="H3486" s="16">
        <v>6292.8</v>
      </c>
      <c r="I3486" s="1">
        <v>46246</v>
      </c>
      <c r="J3486">
        <v>20</v>
      </c>
      <c r="K3486" t="s">
        <v>9216</v>
      </c>
      <c r="L3486" t="s">
        <v>9725</v>
      </c>
      <c r="M3486">
        <v>4</v>
      </c>
      <c r="N3486">
        <v>2</v>
      </c>
      <c r="O3486" t="s">
        <v>1025</v>
      </c>
      <c r="P3486" t="s">
        <v>70509</v>
      </c>
    </row>
    <row r="3487" spans="1:16" x14ac:dyDescent="0.3">
      <c r="A3487" s="1">
        <v>46247</v>
      </c>
      <c r="B3487" t="s">
        <v>8595</v>
      </c>
      <c r="C3487" t="s">
        <v>505</v>
      </c>
      <c r="D3487" t="s">
        <v>506</v>
      </c>
      <c r="E3487" t="s">
        <v>8</v>
      </c>
      <c r="F3487" t="s">
        <v>10</v>
      </c>
      <c r="G3487" s="16">
        <v>230.95667</v>
      </c>
      <c r="H3487" s="16">
        <v>265.60016000000002</v>
      </c>
      <c r="I3487" s="1">
        <v>46245</v>
      </c>
      <c r="J3487">
        <v>20</v>
      </c>
      <c r="K3487" t="s">
        <v>8575</v>
      </c>
      <c r="L3487" t="s">
        <v>9735</v>
      </c>
      <c r="M3487">
        <v>3</v>
      </c>
      <c r="N3487">
        <v>4</v>
      </c>
      <c r="O3487" t="s">
        <v>1025</v>
      </c>
      <c r="P3487">
        <v>900798387</v>
      </c>
    </row>
    <row r="3488" spans="1:16" x14ac:dyDescent="0.3">
      <c r="A3488" s="1">
        <v>46247</v>
      </c>
      <c r="B3488" t="s">
        <v>5861</v>
      </c>
      <c r="C3488" t="s">
        <v>505</v>
      </c>
      <c r="D3488" t="s">
        <v>506</v>
      </c>
      <c r="E3488" t="s">
        <v>8</v>
      </c>
      <c r="F3488" t="s">
        <v>10</v>
      </c>
      <c r="G3488" s="16">
        <v>464.52</v>
      </c>
      <c r="H3488" s="16">
        <v>534.19799999999998</v>
      </c>
      <c r="I3488" s="1">
        <v>46245</v>
      </c>
      <c r="J3488">
        <v>20</v>
      </c>
      <c r="K3488" t="s">
        <v>8262</v>
      </c>
      <c r="L3488" t="s">
        <v>9751</v>
      </c>
      <c r="M3488">
        <v>3</v>
      </c>
      <c r="N3488">
        <v>4</v>
      </c>
      <c r="O3488" t="s">
        <v>1025</v>
      </c>
      <c r="P3488">
        <v>900798390</v>
      </c>
    </row>
    <row r="3489" spans="1:16" x14ac:dyDescent="0.3">
      <c r="A3489" s="1">
        <v>46247</v>
      </c>
      <c r="B3489" t="s">
        <v>5070</v>
      </c>
      <c r="C3489" t="s">
        <v>484</v>
      </c>
      <c r="D3489" t="s">
        <v>485</v>
      </c>
      <c r="E3489" t="s">
        <v>8</v>
      </c>
      <c r="F3489" t="s">
        <v>10</v>
      </c>
      <c r="G3489" s="16">
        <v>1988.5</v>
      </c>
      <c r="H3489" s="16">
        <v>2286.7750000000001</v>
      </c>
      <c r="I3489" s="1">
        <v>46244</v>
      </c>
      <c r="J3489">
        <v>20</v>
      </c>
      <c r="K3489" t="s">
        <v>8955</v>
      </c>
      <c r="L3489" t="s">
        <v>9736</v>
      </c>
      <c r="M3489">
        <v>3</v>
      </c>
      <c r="N3489">
        <v>4</v>
      </c>
      <c r="O3489" t="s">
        <v>1025</v>
      </c>
      <c r="P3489">
        <v>403</v>
      </c>
    </row>
    <row r="3490" spans="1:16" x14ac:dyDescent="0.3">
      <c r="A3490" s="1">
        <v>46247</v>
      </c>
      <c r="B3490" t="s">
        <v>7435</v>
      </c>
      <c r="C3490" t="s">
        <v>825</v>
      </c>
      <c r="D3490" t="s">
        <v>826</v>
      </c>
      <c r="E3490" t="s">
        <v>8</v>
      </c>
      <c r="F3490" t="s">
        <v>38</v>
      </c>
      <c r="G3490" s="16">
        <v>3003.15</v>
      </c>
      <c r="H3490" s="16">
        <v>3453.6226000000001</v>
      </c>
      <c r="I3490" s="1">
        <v>46245</v>
      </c>
      <c r="J3490">
        <v>20</v>
      </c>
      <c r="K3490" t="s">
        <v>7369</v>
      </c>
      <c r="L3490" t="s">
        <v>9760</v>
      </c>
      <c r="M3490">
        <v>0</v>
      </c>
      <c r="N3490">
        <v>84</v>
      </c>
      <c r="O3490" t="s">
        <v>1025</v>
      </c>
      <c r="P3490" t="s">
        <v>70526</v>
      </c>
    </row>
    <row r="3491" spans="1:16" x14ac:dyDescent="0.3">
      <c r="A3491" s="1">
        <v>46247</v>
      </c>
      <c r="B3491" t="s">
        <v>3689</v>
      </c>
      <c r="C3491" t="s">
        <v>199</v>
      </c>
      <c r="D3491" t="s">
        <v>200</v>
      </c>
      <c r="E3491" t="s">
        <v>8</v>
      </c>
      <c r="F3491" t="s">
        <v>167</v>
      </c>
      <c r="G3491" s="16">
        <v>36.22</v>
      </c>
      <c r="H3491" s="16">
        <v>41.652999999999999</v>
      </c>
      <c r="I3491" s="1">
        <v>46242</v>
      </c>
      <c r="J3491">
        <v>20</v>
      </c>
      <c r="K3491" t="s">
        <v>8761</v>
      </c>
      <c r="L3491" t="s">
        <v>9755</v>
      </c>
      <c r="M3491">
        <v>3</v>
      </c>
      <c r="N3491">
        <v>1</v>
      </c>
      <c r="O3491" t="s">
        <v>1025</v>
      </c>
      <c r="P3491">
        <v>9040673287</v>
      </c>
    </row>
    <row r="3492" spans="1:16" x14ac:dyDescent="0.3">
      <c r="A3492" s="1">
        <v>46247</v>
      </c>
      <c r="B3492" t="s">
        <v>2762</v>
      </c>
      <c r="C3492" t="s">
        <v>7169</v>
      </c>
      <c r="D3492" t="s">
        <v>7170</v>
      </c>
      <c r="E3492" t="s">
        <v>8</v>
      </c>
      <c r="F3492" t="s">
        <v>10</v>
      </c>
      <c r="G3492" s="16">
        <v>1280.2</v>
      </c>
      <c r="H3492" s="16">
        <v>1472.23</v>
      </c>
      <c r="J3492">
        <v>20</v>
      </c>
      <c r="K3492" t="s">
        <v>9820</v>
      </c>
      <c r="M3492">
        <v>0</v>
      </c>
      <c r="N3492">
        <v>172</v>
      </c>
      <c r="O3492" t="s">
        <v>213</v>
      </c>
    </row>
    <row r="3493" spans="1:16" x14ac:dyDescent="0.3">
      <c r="A3493" s="1">
        <v>46247</v>
      </c>
      <c r="B3493" t="s">
        <v>6330</v>
      </c>
      <c r="C3493" t="s">
        <v>805</v>
      </c>
      <c r="D3493" t="s">
        <v>2377</v>
      </c>
      <c r="E3493" t="s">
        <v>8</v>
      </c>
      <c r="F3493" t="s">
        <v>10</v>
      </c>
      <c r="G3493" s="16">
        <v>60</v>
      </c>
      <c r="H3493" s="16">
        <v>69</v>
      </c>
      <c r="I3493" s="1">
        <v>46243</v>
      </c>
      <c r="J3493">
        <v>20</v>
      </c>
      <c r="K3493" t="s">
        <v>6528</v>
      </c>
      <c r="L3493" t="s">
        <v>9726</v>
      </c>
      <c r="M3493">
        <v>3</v>
      </c>
      <c r="N3493">
        <v>6</v>
      </c>
      <c r="O3493" t="s">
        <v>1025</v>
      </c>
      <c r="P3493" t="s">
        <v>70519</v>
      </c>
    </row>
    <row r="3494" spans="1:16" x14ac:dyDescent="0.3">
      <c r="A3494" s="1">
        <v>46247</v>
      </c>
      <c r="B3494" t="s">
        <v>3383</v>
      </c>
      <c r="C3494" t="s">
        <v>102</v>
      </c>
      <c r="D3494" t="s">
        <v>103</v>
      </c>
      <c r="E3494" t="s">
        <v>8</v>
      </c>
      <c r="F3494" t="s">
        <v>10</v>
      </c>
      <c r="G3494" s="16">
        <v>217.75</v>
      </c>
      <c r="H3494" s="16">
        <v>250.41249999999999</v>
      </c>
      <c r="J3494">
        <v>20</v>
      </c>
      <c r="K3494" t="s">
        <v>9836</v>
      </c>
      <c r="M3494">
        <v>0</v>
      </c>
      <c r="N3494">
        <v>338</v>
      </c>
      <c r="O3494" t="s">
        <v>213</v>
      </c>
    </row>
    <row r="3495" spans="1:16" x14ac:dyDescent="0.3">
      <c r="A3495" s="1">
        <v>46247</v>
      </c>
      <c r="B3495" t="s">
        <v>2621</v>
      </c>
      <c r="C3495" t="s">
        <v>69</v>
      </c>
      <c r="D3495" t="s">
        <v>70</v>
      </c>
      <c r="E3495" t="s">
        <v>8</v>
      </c>
      <c r="F3495" t="s">
        <v>10</v>
      </c>
      <c r="G3495" s="16">
        <v>5557.48</v>
      </c>
      <c r="H3495" s="16">
        <v>6391.1019999999999</v>
      </c>
      <c r="J3495">
        <v>20</v>
      </c>
      <c r="K3495" t="s">
        <v>9756</v>
      </c>
      <c r="M3495">
        <v>20</v>
      </c>
      <c r="N3495">
        <v>1</v>
      </c>
      <c r="O3495" t="s">
        <v>213</v>
      </c>
    </row>
    <row r="3496" spans="1:16" x14ac:dyDescent="0.3">
      <c r="A3496" s="1">
        <v>46247</v>
      </c>
      <c r="B3496" t="s">
        <v>2718</v>
      </c>
      <c r="C3496" t="s">
        <v>1150</v>
      </c>
      <c r="D3496" t="s">
        <v>1151</v>
      </c>
      <c r="E3496" t="s">
        <v>8</v>
      </c>
      <c r="F3496" t="s">
        <v>10</v>
      </c>
      <c r="G3496" s="16">
        <v>5472</v>
      </c>
      <c r="H3496" s="16">
        <v>6292.8</v>
      </c>
      <c r="I3496" s="1">
        <v>46246</v>
      </c>
      <c r="J3496">
        <v>20</v>
      </c>
      <c r="K3496" t="s">
        <v>9221</v>
      </c>
      <c r="L3496" t="s">
        <v>9744</v>
      </c>
      <c r="M3496">
        <v>4</v>
      </c>
      <c r="N3496">
        <v>2</v>
      </c>
      <c r="O3496" t="s">
        <v>1025</v>
      </c>
      <c r="P3496" t="s">
        <v>70513</v>
      </c>
    </row>
    <row r="3497" spans="1:16" x14ac:dyDescent="0.3">
      <c r="A3497" s="1">
        <v>46247</v>
      </c>
      <c r="B3497" t="s">
        <v>1802</v>
      </c>
      <c r="C3497" t="s">
        <v>313</v>
      </c>
      <c r="D3497" t="s">
        <v>314</v>
      </c>
      <c r="E3497" t="s">
        <v>8</v>
      </c>
      <c r="F3497" t="s">
        <v>10</v>
      </c>
      <c r="G3497" s="16">
        <v>1218.2826</v>
      </c>
      <c r="H3497" s="16">
        <v>1401.0250000000001</v>
      </c>
      <c r="J3497">
        <v>20</v>
      </c>
      <c r="K3497" t="s">
        <v>9802</v>
      </c>
      <c r="M3497">
        <v>2</v>
      </c>
      <c r="N3497">
        <v>7</v>
      </c>
      <c r="O3497" t="s">
        <v>213</v>
      </c>
    </row>
    <row r="3498" spans="1:16" x14ac:dyDescent="0.3">
      <c r="A3498" s="1">
        <v>46247</v>
      </c>
      <c r="B3498" t="s">
        <v>2583</v>
      </c>
      <c r="C3498" t="s">
        <v>43</v>
      </c>
      <c r="D3498" t="s">
        <v>44</v>
      </c>
      <c r="E3498" t="s">
        <v>8</v>
      </c>
      <c r="F3498" t="s">
        <v>10</v>
      </c>
      <c r="G3498" s="16">
        <v>427.33</v>
      </c>
      <c r="H3498" s="16">
        <v>491.42950000000002</v>
      </c>
      <c r="J3498">
        <v>20</v>
      </c>
      <c r="K3498" t="s">
        <v>9839</v>
      </c>
      <c r="M3498">
        <v>4</v>
      </c>
      <c r="N3498">
        <v>1</v>
      </c>
      <c r="O3498" t="s">
        <v>213</v>
      </c>
    </row>
    <row r="3499" spans="1:16" x14ac:dyDescent="0.3">
      <c r="A3499" s="1">
        <v>46247</v>
      </c>
      <c r="B3499" t="s">
        <v>2117</v>
      </c>
      <c r="C3499" t="s">
        <v>825</v>
      </c>
      <c r="D3499" t="s">
        <v>826</v>
      </c>
      <c r="E3499" t="s">
        <v>8</v>
      </c>
      <c r="F3499" t="s">
        <v>38</v>
      </c>
      <c r="G3499" s="16">
        <v>7512.59</v>
      </c>
      <c r="H3499" s="16">
        <v>8639.4789999999994</v>
      </c>
      <c r="I3499" s="1">
        <v>46245</v>
      </c>
      <c r="J3499">
        <v>20</v>
      </c>
      <c r="K3499" t="s">
        <v>6178</v>
      </c>
      <c r="L3499" t="s">
        <v>9731</v>
      </c>
      <c r="M3499">
        <v>0</v>
      </c>
      <c r="N3499">
        <v>84</v>
      </c>
      <c r="O3499" t="s">
        <v>1025</v>
      </c>
      <c r="P3499" t="s">
        <v>70531</v>
      </c>
    </row>
    <row r="3500" spans="1:16" x14ac:dyDescent="0.3">
      <c r="A3500" s="1">
        <v>46248</v>
      </c>
      <c r="B3500" t="s">
        <v>234</v>
      </c>
      <c r="C3500" t="s">
        <v>175</v>
      </c>
      <c r="D3500" t="s">
        <v>176</v>
      </c>
      <c r="E3500" t="s">
        <v>8</v>
      </c>
      <c r="F3500" t="s">
        <v>10</v>
      </c>
      <c r="G3500" s="16">
        <v>2988.45</v>
      </c>
      <c r="H3500" s="16">
        <v>3436.7175000000002</v>
      </c>
      <c r="J3500">
        <v>19</v>
      </c>
      <c r="K3500" t="s">
        <v>9848</v>
      </c>
      <c r="M3500">
        <v>6</v>
      </c>
      <c r="N3500">
        <v>8</v>
      </c>
      <c r="O3500" t="s">
        <v>213</v>
      </c>
    </row>
    <row r="3501" spans="1:16" x14ac:dyDescent="0.3">
      <c r="A3501" s="1">
        <v>46248</v>
      </c>
      <c r="B3501" t="s">
        <v>9260</v>
      </c>
      <c r="C3501" t="s">
        <v>3745</v>
      </c>
      <c r="D3501" t="s">
        <v>3746</v>
      </c>
      <c r="E3501" t="s">
        <v>8</v>
      </c>
      <c r="F3501" t="s">
        <v>10</v>
      </c>
      <c r="G3501" s="16">
        <v>1572</v>
      </c>
      <c r="H3501" s="16">
        <v>1807.8</v>
      </c>
      <c r="J3501">
        <v>19</v>
      </c>
      <c r="K3501" t="s">
        <v>9847</v>
      </c>
      <c r="M3501">
        <v>3</v>
      </c>
      <c r="N3501">
        <v>2</v>
      </c>
      <c r="O3501" t="s">
        <v>213</v>
      </c>
    </row>
    <row r="3502" spans="1:16" x14ac:dyDescent="0.3">
      <c r="A3502" s="1">
        <v>46248</v>
      </c>
      <c r="B3502" t="s">
        <v>635</v>
      </c>
      <c r="C3502" t="s">
        <v>611</v>
      </c>
      <c r="D3502" t="s">
        <v>6321</v>
      </c>
      <c r="E3502" t="s">
        <v>8</v>
      </c>
      <c r="F3502" t="s">
        <v>38</v>
      </c>
      <c r="G3502" s="16">
        <v>1350.4957999999999</v>
      </c>
      <c r="H3502" s="16">
        <v>1350.4957999999999</v>
      </c>
      <c r="I3502" s="1">
        <v>46246</v>
      </c>
      <c r="J3502">
        <v>19</v>
      </c>
      <c r="K3502" t="s">
        <v>9542</v>
      </c>
      <c r="L3502" t="s">
        <v>9844</v>
      </c>
      <c r="M3502">
        <v>20</v>
      </c>
      <c r="N3502">
        <v>0</v>
      </c>
      <c r="O3502" t="s">
        <v>1025</v>
      </c>
      <c r="P3502" t="s">
        <v>70532</v>
      </c>
    </row>
    <row r="3503" spans="1:16" x14ac:dyDescent="0.3">
      <c r="A3503" s="1">
        <v>46248</v>
      </c>
      <c r="B3503" t="s">
        <v>5472</v>
      </c>
      <c r="C3503" t="s">
        <v>69</v>
      </c>
      <c r="D3503" t="s">
        <v>70</v>
      </c>
      <c r="E3503" t="s">
        <v>8</v>
      </c>
      <c r="F3503" t="s">
        <v>10</v>
      </c>
      <c r="G3503" s="16">
        <v>3750.04</v>
      </c>
      <c r="H3503" s="16">
        <v>4312.5460000000003</v>
      </c>
      <c r="J3503">
        <v>19</v>
      </c>
      <c r="K3503" t="s">
        <v>9851</v>
      </c>
      <c r="M3503">
        <v>19</v>
      </c>
      <c r="N3503">
        <v>1</v>
      </c>
      <c r="O3503" t="s">
        <v>213</v>
      </c>
    </row>
    <row r="3504" spans="1:16" x14ac:dyDescent="0.3">
      <c r="A3504" s="1">
        <v>46249</v>
      </c>
      <c r="B3504" t="s">
        <v>5563</v>
      </c>
      <c r="C3504" t="s">
        <v>322</v>
      </c>
      <c r="D3504" t="s">
        <v>323</v>
      </c>
      <c r="E3504" t="s">
        <v>8</v>
      </c>
      <c r="F3504" t="s">
        <v>167</v>
      </c>
      <c r="G3504" s="16">
        <v>48.5</v>
      </c>
      <c r="H3504" s="16">
        <v>55.774999999999999</v>
      </c>
      <c r="I3504" s="1">
        <v>46249</v>
      </c>
      <c r="J3504">
        <v>18</v>
      </c>
      <c r="K3504" t="s">
        <v>9195</v>
      </c>
      <c r="L3504" t="s">
        <v>9920</v>
      </c>
      <c r="M3504">
        <v>2</v>
      </c>
      <c r="N3504">
        <v>4</v>
      </c>
      <c r="O3504" t="s">
        <v>1025</v>
      </c>
      <c r="P3504">
        <v>102</v>
      </c>
    </row>
    <row r="3505" spans="1:16" x14ac:dyDescent="0.3">
      <c r="A3505" s="1">
        <v>46249</v>
      </c>
      <c r="B3505" t="s">
        <v>635</v>
      </c>
      <c r="C3505" t="s">
        <v>441</v>
      </c>
      <c r="D3505" t="s">
        <v>442</v>
      </c>
      <c r="E3505" t="s">
        <v>8</v>
      </c>
      <c r="F3505" t="s">
        <v>38</v>
      </c>
      <c r="G3505" s="16">
        <v>142.5</v>
      </c>
      <c r="H3505" s="16">
        <v>163.875</v>
      </c>
      <c r="J3505">
        <v>18</v>
      </c>
      <c r="K3505" t="s">
        <v>9866</v>
      </c>
      <c r="M3505">
        <v>3</v>
      </c>
      <c r="N3505">
        <v>1</v>
      </c>
      <c r="O3505" t="s">
        <v>213</v>
      </c>
    </row>
    <row r="3506" spans="1:16" x14ac:dyDescent="0.3">
      <c r="A3506" s="1">
        <v>46249</v>
      </c>
      <c r="B3506" t="s">
        <v>635</v>
      </c>
      <c r="C3506" t="s">
        <v>124</v>
      </c>
      <c r="D3506" t="s">
        <v>125</v>
      </c>
      <c r="E3506" t="s">
        <v>8</v>
      </c>
      <c r="F3506" t="s">
        <v>38</v>
      </c>
      <c r="G3506" s="16">
        <v>362.91759999999999</v>
      </c>
      <c r="H3506" s="16">
        <v>417.35525999999999</v>
      </c>
      <c r="J3506">
        <v>18</v>
      </c>
      <c r="K3506" t="s">
        <v>9865</v>
      </c>
      <c r="M3506">
        <v>0</v>
      </c>
      <c r="N3506">
        <v>20</v>
      </c>
      <c r="O3506" t="s">
        <v>213</v>
      </c>
    </row>
    <row r="3507" spans="1:16" x14ac:dyDescent="0.3">
      <c r="A3507" s="1">
        <v>46249</v>
      </c>
      <c r="B3507" t="s">
        <v>635</v>
      </c>
      <c r="C3507" t="s">
        <v>437</v>
      </c>
      <c r="D3507" t="s">
        <v>438</v>
      </c>
      <c r="E3507" t="s">
        <v>8</v>
      </c>
      <c r="F3507" t="s">
        <v>38</v>
      </c>
      <c r="G3507" s="16">
        <v>1890.4</v>
      </c>
      <c r="H3507" s="16">
        <v>2173.96</v>
      </c>
      <c r="J3507">
        <v>18</v>
      </c>
      <c r="K3507" t="s">
        <v>9911</v>
      </c>
      <c r="M3507">
        <v>1</v>
      </c>
      <c r="N3507">
        <v>17</v>
      </c>
      <c r="O3507" t="s">
        <v>213</v>
      </c>
    </row>
    <row r="3508" spans="1:16" x14ac:dyDescent="0.3">
      <c r="A3508" s="1">
        <v>46249</v>
      </c>
      <c r="B3508" t="s">
        <v>5077</v>
      </c>
      <c r="C3508" t="s">
        <v>39</v>
      </c>
      <c r="D3508" t="s">
        <v>40</v>
      </c>
      <c r="E3508" t="s">
        <v>8</v>
      </c>
      <c r="F3508" t="s">
        <v>10</v>
      </c>
      <c r="G3508" s="16">
        <v>3134.0713000000001</v>
      </c>
      <c r="H3508" s="16">
        <v>3604.1819999999998</v>
      </c>
      <c r="I3508" s="1">
        <v>46246</v>
      </c>
      <c r="J3508">
        <v>18</v>
      </c>
      <c r="K3508" t="s">
        <v>9536</v>
      </c>
      <c r="L3508" t="s">
        <v>9923</v>
      </c>
      <c r="M3508">
        <v>9</v>
      </c>
      <c r="N3508">
        <v>2</v>
      </c>
      <c r="O3508" t="s">
        <v>1025</v>
      </c>
      <c r="P3508" t="s">
        <v>70541</v>
      </c>
    </row>
    <row r="3509" spans="1:16" x14ac:dyDescent="0.3">
      <c r="A3509" s="1">
        <v>46249</v>
      </c>
      <c r="B3509" t="s">
        <v>635</v>
      </c>
      <c r="C3509" t="s">
        <v>428</v>
      </c>
      <c r="D3509" t="s">
        <v>429</v>
      </c>
      <c r="E3509" t="s">
        <v>8</v>
      </c>
      <c r="F3509" t="s">
        <v>38</v>
      </c>
      <c r="G3509" s="16">
        <v>20.18</v>
      </c>
      <c r="H3509" s="16">
        <v>23.207000000000001</v>
      </c>
      <c r="J3509">
        <v>18</v>
      </c>
      <c r="K3509" t="s">
        <v>9925</v>
      </c>
      <c r="M3509">
        <v>1</v>
      </c>
      <c r="N3509">
        <v>10</v>
      </c>
      <c r="O3509" t="s">
        <v>213</v>
      </c>
    </row>
    <row r="3510" spans="1:16" x14ac:dyDescent="0.3">
      <c r="A3510" s="1">
        <v>46249</v>
      </c>
      <c r="B3510" t="s">
        <v>635</v>
      </c>
      <c r="C3510" t="s">
        <v>806</v>
      </c>
      <c r="D3510" t="s">
        <v>807</v>
      </c>
      <c r="E3510" t="s">
        <v>8</v>
      </c>
      <c r="F3510" t="s">
        <v>38</v>
      </c>
      <c r="G3510" s="16">
        <v>15.74</v>
      </c>
      <c r="H3510" s="16">
        <v>18.100999999999999</v>
      </c>
      <c r="J3510">
        <v>18</v>
      </c>
      <c r="K3510" t="s">
        <v>9913</v>
      </c>
      <c r="M3510">
        <v>0</v>
      </c>
      <c r="N3510">
        <v>63</v>
      </c>
      <c r="O3510" t="s">
        <v>213</v>
      </c>
    </row>
    <row r="3511" spans="1:16" x14ac:dyDescent="0.3">
      <c r="A3511" s="1">
        <v>46249</v>
      </c>
      <c r="B3511" t="s">
        <v>635</v>
      </c>
      <c r="C3511" t="s">
        <v>4088</v>
      </c>
      <c r="D3511" t="s">
        <v>4089</v>
      </c>
      <c r="E3511" t="s">
        <v>8</v>
      </c>
      <c r="F3511" t="s">
        <v>38</v>
      </c>
      <c r="G3511" s="16">
        <v>10</v>
      </c>
      <c r="H3511" s="16">
        <v>11.5</v>
      </c>
      <c r="J3511">
        <v>18</v>
      </c>
      <c r="K3511" t="s">
        <v>9872</v>
      </c>
      <c r="M3511">
        <v>0</v>
      </c>
      <c r="N3511">
        <v>45</v>
      </c>
      <c r="O3511" t="s">
        <v>213</v>
      </c>
    </row>
    <row r="3512" spans="1:16" x14ac:dyDescent="0.3">
      <c r="A3512" s="1">
        <v>46249</v>
      </c>
      <c r="B3512" t="s">
        <v>2832</v>
      </c>
      <c r="C3512" t="s">
        <v>524</v>
      </c>
      <c r="D3512" t="s">
        <v>525</v>
      </c>
      <c r="E3512" t="s">
        <v>8</v>
      </c>
      <c r="F3512" t="s">
        <v>10</v>
      </c>
      <c r="G3512" s="16">
        <v>80</v>
      </c>
      <c r="H3512" s="16">
        <v>92</v>
      </c>
      <c r="I3512" s="1">
        <v>46245</v>
      </c>
      <c r="J3512">
        <v>18</v>
      </c>
      <c r="K3512" t="s">
        <v>9044</v>
      </c>
      <c r="L3512" t="s">
        <v>9873</v>
      </c>
      <c r="M3512">
        <v>1</v>
      </c>
      <c r="N3512">
        <v>6</v>
      </c>
      <c r="O3512" t="s">
        <v>1025</v>
      </c>
      <c r="P3512">
        <v>632</v>
      </c>
    </row>
    <row r="3513" spans="1:16" x14ac:dyDescent="0.3">
      <c r="A3513" s="1">
        <v>46249</v>
      </c>
      <c r="B3513" t="s">
        <v>6201</v>
      </c>
      <c r="C3513" t="s">
        <v>202</v>
      </c>
      <c r="D3513" t="s">
        <v>203</v>
      </c>
      <c r="E3513" t="s">
        <v>8</v>
      </c>
      <c r="F3513" t="s">
        <v>38</v>
      </c>
      <c r="G3513" s="16">
        <v>305.22000000000003</v>
      </c>
      <c r="H3513" s="16">
        <v>351.00299999999999</v>
      </c>
      <c r="I3513" s="1">
        <v>46246</v>
      </c>
      <c r="J3513">
        <v>18</v>
      </c>
      <c r="K3513" t="s">
        <v>7811</v>
      </c>
      <c r="L3513" t="s">
        <v>9897</v>
      </c>
      <c r="M3513">
        <v>3</v>
      </c>
      <c r="N3513">
        <v>2</v>
      </c>
      <c r="O3513" t="s">
        <v>1025</v>
      </c>
      <c r="P3513">
        <v>26019900027</v>
      </c>
    </row>
    <row r="3514" spans="1:16" x14ac:dyDescent="0.3">
      <c r="A3514" s="1">
        <v>46249</v>
      </c>
      <c r="B3514" t="s">
        <v>635</v>
      </c>
      <c r="C3514" t="s">
        <v>344</v>
      </c>
      <c r="D3514" t="s">
        <v>345</v>
      </c>
      <c r="E3514" t="s">
        <v>8</v>
      </c>
      <c r="F3514" t="s">
        <v>38</v>
      </c>
      <c r="G3514" s="16">
        <v>42.39</v>
      </c>
      <c r="H3514" s="16">
        <v>48.7485</v>
      </c>
      <c r="J3514">
        <v>18</v>
      </c>
      <c r="K3514" t="s">
        <v>9932</v>
      </c>
      <c r="M3514">
        <v>0</v>
      </c>
      <c r="N3514">
        <v>141</v>
      </c>
      <c r="O3514" t="s">
        <v>213</v>
      </c>
    </row>
    <row r="3515" spans="1:16" x14ac:dyDescent="0.3">
      <c r="A3515" s="1">
        <v>46249</v>
      </c>
      <c r="B3515" t="s">
        <v>635</v>
      </c>
      <c r="C3515" t="s">
        <v>152</v>
      </c>
      <c r="D3515" t="s">
        <v>153</v>
      </c>
      <c r="E3515" t="s">
        <v>8</v>
      </c>
      <c r="F3515" t="s">
        <v>38</v>
      </c>
      <c r="G3515" s="16">
        <v>6505.7383</v>
      </c>
      <c r="H3515" s="16">
        <v>7481.5990000000002</v>
      </c>
      <c r="J3515">
        <v>18</v>
      </c>
      <c r="K3515" t="s">
        <v>9902</v>
      </c>
      <c r="M3515">
        <v>3</v>
      </c>
      <c r="N3515">
        <v>1</v>
      </c>
      <c r="O3515" t="s">
        <v>213</v>
      </c>
    </row>
    <row r="3516" spans="1:16" x14ac:dyDescent="0.3">
      <c r="A3516" s="1">
        <v>46249</v>
      </c>
      <c r="B3516" t="s">
        <v>5077</v>
      </c>
      <c r="C3516" t="s">
        <v>39</v>
      </c>
      <c r="D3516" t="s">
        <v>40</v>
      </c>
      <c r="E3516" t="s">
        <v>8</v>
      </c>
      <c r="F3516" t="s">
        <v>10</v>
      </c>
      <c r="G3516" s="16">
        <v>44.326099999999997</v>
      </c>
      <c r="H3516" s="16">
        <v>50.975020000000001</v>
      </c>
      <c r="I3516" s="1">
        <v>46246</v>
      </c>
      <c r="J3516">
        <v>18</v>
      </c>
      <c r="K3516" t="s">
        <v>9516</v>
      </c>
      <c r="L3516" t="s">
        <v>9903</v>
      </c>
      <c r="M3516">
        <v>9</v>
      </c>
      <c r="N3516">
        <v>2</v>
      </c>
      <c r="O3516" t="s">
        <v>1025</v>
      </c>
      <c r="P3516" t="s">
        <v>70536</v>
      </c>
    </row>
    <row r="3517" spans="1:16" x14ac:dyDescent="0.3">
      <c r="A3517" s="1">
        <v>46249</v>
      </c>
      <c r="B3517" t="s">
        <v>5077</v>
      </c>
      <c r="C3517" t="s">
        <v>39</v>
      </c>
      <c r="D3517" t="s">
        <v>40</v>
      </c>
      <c r="E3517" t="s">
        <v>8</v>
      </c>
      <c r="F3517" t="s">
        <v>10</v>
      </c>
      <c r="G3517" s="16">
        <v>1941.2832000000001</v>
      </c>
      <c r="H3517" s="16">
        <v>2232.4758000000002</v>
      </c>
      <c r="I3517" s="1">
        <v>46246</v>
      </c>
      <c r="J3517">
        <v>18</v>
      </c>
      <c r="K3517" t="s">
        <v>9557</v>
      </c>
      <c r="L3517" t="s">
        <v>9904</v>
      </c>
      <c r="M3517">
        <v>9</v>
      </c>
      <c r="N3517">
        <v>2</v>
      </c>
      <c r="O3517" t="s">
        <v>1025</v>
      </c>
      <c r="P3517" t="s">
        <v>70537</v>
      </c>
    </row>
    <row r="3518" spans="1:16" x14ac:dyDescent="0.3">
      <c r="A3518" s="1">
        <v>46249</v>
      </c>
      <c r="B3518" t="s">
        <v>635</v>
      </c>
      <c r="C3518" t="s">
        <v>9899</v>
      </c>
      <c r="D3518" t="s">
        <v>9900</v>
      </c>
      <c r="E3518" t="s">
        <v>8</v>
      </c>
      <c r="F3518" t="s">
        <v>38</v>
      </c>
      <c r="G3518" s="16">
        <v>59.034779999999998</v>
      </c>
      <c r="H3518" s="16">
        <v>67.89</v>
      </c>
      <c r="J3518">
        <v>18</v>
      </c>
      <c r="K3518" t="s">
        <v>9901</v>
      </c>
      <c r="M3518">
        <v>0</v>
      </c>
      <c r="N3518">
        <v>88</v>
      </c>
      <c r="O3518" t="s">
        <v>213</v>
      </c>
    </row>
    <row r="3519" spans="1:16" x14ac:dyDescent="0.3">
      <c r="A3519" s="1">
        <v>46249</v>
      </c>
      <c r="B3519" t="s">
        <v>635</v>
      </c>
      <c r="C3519" t="s">
        <v>86</v>
      </c>
      <c r="D3519" t="s">
        <v>87</v>
      </c>
      <c r="E3519" t="s">
        <v>8</v>
      </c>
      <c r="F3519" t="s">
        <v>38</v>
      </c>
      <c r="G3519" s="16">
        <v>120.52</v>
      </c>
      <c r="H3519" s="16">
        <v>138.59800000000001</v>
      </c>
      <c r="J3519">
        <v>18</v>
      </c>
      <c r="K3519" t="s">
        <v>9863</v>
      </c>
      <c r="M3519">
        <v>0</v>
      </c>
      <c r="N3519">
        <v>305</v>
      </c>
      <c r="O3519" t="s">
        <v>213</v>
      </c>
    </row>
    <row r="3520" spans="1:16" x14ac:dyDescent="0.3">
      <c r="A3520" s="1">
        <v>46249</v>
      </c>
      <c r="B3520" t="s">
        <v>5077</v>
      </c>
      <c r="C3520" t="s">
        <v>39</v>
      </c>
      <c r="D3520" t="s">
        <v>40</v>
      </c>
      <c r="E3520" t="s">
        <v>8</v>
      </c>
      <c r="F3520" t="s">
        <v>10</v>
      </c>
      <c r="G3520" s="16">
        <v>1748.0001</v>
      </c>
      <c r="H3520" s="16">
        <v>2010.2002</v>
      </c>
      <c r="I3520" s="1">
        <v>46246</v>
      </c>
      <c r="J3520">
        <v>18</v>
      </c>
      <c r="K3520" t="s">
        <v>9576</v>
      </c>
      <c r="L3520" t="s">
        <v>9889</v>
      </c>
      <c r="M3520">
        <v>9</v>
      </c>
      <c r="N3520">
        <v>2</v>
      </c>
      <c r="O3520" t="s">
        <v>1025</v>
      </c>
      <c r="P3520" t="s">
        <v>70535</v>
      </c>
    </row>
    <row r="3521" spans="1:16" x14ac:dyDescent="0.3">
      <c r="A3521" s="1">
        <v>46249</v>
      </c>
      <c r="B3521" t="s">
        <v>635</v>
      </c>
      <c r="C3521" t="s">
        <v>611</v>
      </c>
      <c r="D3521" t="s">
        <v>6321</v>
      </c>
      <c r="E3521" t="s">
        <v>8</v>
      </c>
      <c r="F3521" t="s">
        <v>38</v>
      </c>
      <c r="G3521" s="16">
        <v>2124.8227999999999</v>
      </c>
      <c r="H3521" s="16">
        <v>2124.8227999999999</v>
      </c>
      <c r="I3521" s="1">
        <v>46247</v>
      </c>
      <c r="J3521">
        <v>18</v>
      </c>
      <c r="K3521" t="s">
        <v>9767</v>
      </c>
      <c r="L3521" t="s">
        <v>9891</v>
      </c>
      <c r="M3521">
        <v>19</v>
      </c>
      <c r="N3521">
        <v>0</v>
      </c>
      <c r="O3521" t="s">
        <v>1025</v>
      </c>
      <c r="P3521" t="s">
        <v>70538</v>
      </c>
    </row>
    <row r="3522" spans="1:16" x14ac:dyDescent="0.3">
      <c r="A3522" s="1">
        <v>46249</v>
      </c>
      <c r="B3522" t="s">
        <v>635</v>
      </c>
      <c r="C3522" t="s">
        <v>394</v>
      </c>
      <c r="D3522" t="s">
        <v>395</v>
      </c>
      <c r="E3522" t="s">
        <v>8</v>
      </c>
      <c r="F3522" t="s">
        <v>38</v>
      </c>
      <c r="G3522" s="16">
        <v>144.75</v>
      </c>
      <c r="H3522" s="16">
        <v>166.46250000000001</v>
      </c>
      <c r="J3522">
        <v>18</v>
      </c>
      <c r="K3522" t="s">
        <v>9892</v>
      </c>
      <c r="M3522">
        <v>7</v>
      </c>
      <c r="N3522">
        <v>1</v>
      </c>
      <c r="O3522" t="s">
        <v>213</v>
      </c>
    </row>
    <row r="3523" spans="1:16" x14ac:dyDescent="0.3">
      <c r="A3523" s="1">
        <v>46249</v>
      </c>
      <c r="B3523" t="s">
        <v>3320</v>
      </c>
      <c r="C3523" t="s">
        <v>413</v>
      </c>
      <c r="D3523" t="s">
        <v>414</v>
      </c>
      <c r="E3523" t="s">
        <v>8</v>
      </c>
      <c r="F3523" t="s">
        <v>10</v>
      </c>
      <c r="G3523" s="16">
        <v>268.01925999999997</v>
      </c>
      <c r="H3523" s="16">
        <v>308.22214000000002</v>
      </c>
      <c r="I3523" s="1">
        <v>46240</v>
      </c>
      <c r="J3523">
        <v>18</v>
      </c>
      <c r="K3523" t="s">
        <v>8269</v>
      </c>
      <c r="L3523" t="s">
        <v>9924</v>
      </c>
      <c r="M3523">
        <v>3</v>
      </c>
      <c r="N3523">
        <v>4</v>
      </c>
      <c r="O3523" t="s">
        <v>1025</v>
      </c>
      <c r="P3523">
        <v>11130601566</v>
      </c>
    </row>
    <row r="3524" spans="1:16" x14ac:dyDescent="0.3">
      <c r="A3524" s="1">
        <v>46249</v>
      </c>
      <c r="B3524" t="s">
        <v>2766</v>
      </c>
      <c r="C3524" t="s">
        <v>69</v>
      </c>
      <c r="D3524" t="s">
        <v>70</v>
      </c>
      <c r="E3524" t="s">
        <v>8</v>
      </c>
      <c r="F3524" t="s">
        <v>10</v>
      </c>
      <c r="G3524" s="16">
        <v>4765.33</v>
      </c>
      <c r="H3524" s="16">
        <v>5480.1293999999998</v>
      </c>
      <c r="J3524">
        <v>18</v>
      </c>
      <c r="K3524" t="s">
        <v>9871</v>
      </c>
      <c r="M3524">
        <v>18</v>
      </c>
      <c r="N3524">
        <v>1</v>
      </c>
      <c r="O3524" t="s">
        <v>213</v>
      </c>
    </row>
    <row r="3525" spans="1:16" x14ac:dyDescent="0.3">
      <c r="A3525" s="1">
        <v>46249</v>
      </c>
      <c r="B3525" t="s">
        <v>5077</v>
      </c>
      <c r="C3525" t="s">
        <v>39</v>
      </c>
      <c r="D3525" t="s">
        <v>40</v>
      </c>
      <c r="E3525" t="s">
        <v>8</v>
      </c>
      <c r="F3525" t="s">
        <v>10</v>
      </c>
      <c r="G3525" s="16">
        <v>864.702</v>
      </c>
      <c r="H3525" s="16">
        <v>994.40729999999996</v>
      </c>
      <c r="I3525" s="1">
        <v>46246</v>
      </c>
      <c r="J3525">
        <v>18</v>
      </c>
      <c r="K3525" t="s">
        <v>9538</v>
      </c>
      <c r="L3525" t="s">
        <v>9930</v>
      </c>
      <c r="M3525">
        <v>9</v>
      </c>
      <c r="N3525">
        <v>2</v>
      </c>
      <c r="O3525" t="s">
        <v>1025</v>
      </c>
      <c r="P3525" t="s">
        <v>70539</v>
      </c>
    </row>
    <row r="3526" spans="1:16" x14ac:dyDescent="0.3">
      <c r="A3526" s="1">
        <v>46249</v>
      </c>
      <c r="B3526" t="s">
        <v>635</v>
      </c>
      <c r="C3526" t="s">
        <v>88</v>
      </c>
      <c r="D3526" t="s">
        <v>89</v>
      </c>
      <c r="E3526" t="s">
        <v>8</v>
      </c>
      <c r="F3526" t="s">
        <v>38</v>
      </c>
      <c r="G3526" s="16">
        <v>4261.2</v>
      </c>
      <c r="H3526" s="16">
        <v>4900.38</v>
      </c>
      <c r="J3526">
        <v>18</v>
      </c>
      <c r="K3526" t="s">
        <v>9874</v>
      </c>
      <c r="M3526">
        <v>1</v>
      </c>
      <c r="N3526">
        <v>4</v>
      </c>
      <c r="O3526" t="s">
        <v>213</v>
      </c>
    </row>
    <row r="3527" spans="1:16" x14ac:dyDescent="0.3">
      <c r="A3527" s="1">
        <v>46249</v>
      </c>
      <c r="B3527" t="s">
        <v>5077</v>
      </c>
      <c r="C3527" t="s">
        <v>39</v>
      </c>
      <c r="D3527" t="s">
        <v>40</v>
      </c>
      <c r="E3527" t="s">
        <v>8</v>
      </c>
      <c r="F3527" t="s">
        <v>10</v>
      </c>
      <c r="G3527" s="16">
        <v>1330.3483000000001</v>
      </c>
      <c r="H3527" s="16">
        <v>1529.9005</v>
      </c>
      <c r="I3527" s="1">
        <v>46246</v>
      </c>
      <c r="J3527">
        <v>18</v>
      </c>
      <c r="K3527" t="s">
        <v>9558</v>
      </c>
      <c r="L3527" t="s">
        <v>9881</v>
      </c>
      <c r="M3527">
        <v>9</v>
      </c>
      <c r="N3527">
        <v>2</v>
      </c>
      <c r="O3527" t="s">
        <v>1025</v>
      </c>
      <c r="P3527" t="s">
        <v>70534</v>
      </c>
    </row>
    <row r="3528" spans="1:16" x14ac:dyDescent="0.3">
      <c r="A3528" s="1">
        <v>46249</v>
      </c>
      <c r="B3528" t="s">
        <v>3532</v>
      </c>
      <c r="C3528" t="s">
        <v>189</v>
      </c>
      <c r="D3528" t="s">
        <v>190</v>
      </c>
      <c r="E3528" t="s">
        <v>8</v>
      </c>
      <c r="F3528" t="s">
        <v>10</v>
      </c>
      <c r="G3528" s="16">
        <v>10.35</v>
      </c>
      <c r="H3528" s="16">
        <v>11.9025</v>
      </c>
      <c r="I3528" s="1">
        <v>46247</v>
      </c>
      <c r="J3528">
        <v>18</v>
      </c>
      <c r="K3528" t="s">
        <v>8871</v>
      </c>
      <c r="L3528" t="s">
        <v>9854</v>
      </c>
      <c r="M3528">
        <v>2</v>
      </c>
      <c r="N3528">
        <v>4</v>
      </c>
      <c r="O3528" t="s">
        <v>1025</v>
      </c>
      <c r="P3528">
        <v>5014</v>
      </c>
    </row>
    <row r="3529" spans="1:16" x14ac:dyDescent="0.3">
      <c r="A3529" s="1">
        <v>46249</v>
      </c>
      <c r="B3529" t="s">
        <v>2581</v>
      </c>
      <c r="C3529" t="s">
        <v>3745</v>
      </c>
      <c r="D3529" t="s">
        <v>3746</v>
      </c>
      <c r="E3529" t="s">
        <v>8</v>
      </c>
      <c r="F3529" t="s">
        <v>10</v>
      </c>
      <c r="G3529" s="16">
        <v>1044.48</v>
      </c>
      <c r="H3529" s="16">
        <v>1201.152</v>
      </c>
      <c r="J3529">
        <v>18</v>
      </c>
      <c r="K3529" t="s">
        <v>9905</v>
      </c>
      <c r="M3529">
        <v>3</v>
      </c>
      <c r="N3529">
        <v>2</v>
      </c>
      <c r="O3529" t="s">
        <v>213</v>
      </c>
    </row>
    <row r="3530" spans="1:16" x14ac:dyDescent="0.3">
      <c r="A3530" s="1">
        <v>46249</v>
      </c>
      <c r="B3530" t="s">
        <v>635</v>
      </c>
      <c r="C3530" t="s">
        <v>324</v>
      </c>
      <c r="D3530" t="s">
        <v>315</v>
      </c>
      <c r="E3530" t="s">
        <v>8</v>
      </c>
      <c r="F3530" t="s">
        <v>38</v>
      </c>
      <c r="G3530" s="16">
        <v>1394.5</v>
      </c>
      <c r="H3530" s="16">
        <v>1603.675</v>
      </c>
      <c r="J3530">
        <v>18</v>
      </c>
      <c r="K3530" t="s">
        <v>9910</v>
      </c>
      <c r="M3530">
        <v>3</v>
      </c>
      <c r="N3530">
        <v>1</v>
      </c>
      <c r="O3530" t="s">
        <v>213</v>
      </c>
    </row>
    <row r="3531" spans="1:16" x14ac:dyDescent="0.3">
      <c r="A3531" s="1">
        <v>46249</v>
      </c>
      <c r="B3531" t="s">
        <v>1686</v>
      </c>
      <c r="C3531" t="s">
        <v>1756</v>
      </c>
      <c r="D3531" t="s">
        <v>1757</v>
      </c>
      <c r="E3531" t="s">
        <v>8</v>
      </c>
      <c r="F3531" t="s">
        <v>10</v>
      </c>
      <c r="G3531" s="16">
        <v>39</v>
      </c>
      <c r="H3531" s="16">
        <v>44.85</v>
      </c>
      <c r="I3531" s="1">
        <v>46236</v>
      </c>
      <c r="J3531">
        <v>18</v>
      </c>
      <c r="K3531" t="s">
        <v>8722</v>
      </c>
      <c r="L3531" t="s">
        <v>9887</v>
      </c>
      <c r="M3531">
        <v>3</v>
      </c>
      <c r="N3531">
        <v>6</v>
      </c>
      <c r="O3531" t="s">
        <v>1025</v>
      </c>
      <c r="P3531" t="s">
        <v>70540</v>
      </c>
    </row>
    <row r="3532" spans="1:16" x14ac:dyDescent="0.3">
      <c r="A3532" s="1">
        <v>46249</v>
      </c>
      <c r="B3532" t="s">
        <v>2099</v>
      </c>
      <c r="C3532" t="s">
        <v>189</v>
      </c>
      <c r="D3532" t="s">
        <v>190</v>
      </c>
      <c r="E3532" t="s">
        <v>8</v>
      </c>
      <c r="F3532" t="s">
        <v>10</v>
      </c>
      <c r="G3532" s="16">
        <v>251.12</v>
      </c>
      <c r="H3532" s="16">
        <v>288.78800000000001</v>
      </c>
      <c r="I3532" s="1">
        <v>46247</v>
      </c>
      <c r="J3532">
        <v>18</v>
      </c>
      <c r="K3532" t="s">
        <v>9143</v>
      </c>
      <c r="L3532" t="s">
        <v>9852</v>
      </c>
      <c r="M3532">
        <v>2</v>
      </c>
      <c r="N3532">
        <v>4</v>
      </c>
      <c r="O3532" t="s">
        <v>1025</v>
      </c>
      <c r="P3532">
        <v>5012</v>
      </c>
    </row>
    <row r="3533" spans="1:16" x14ac:dyDescent="0.3">
      <c r="A3533" s="1">
        <v>46249</v>
      </c>
      <c r="B3533" t="s">
        <v>3235</v>
      </c>
      <c r="C3533" t="s">
        <v>1628</v>
      </c>
      <c r="D3533" t="s">
        <v>1629</v>
      </c>
      <c r="E3533" t="s">
        <v>8</v>
      </c>
      <c r="F3533" t="s">
        <v>10</v>
      </c>
      <c r="G3533" s="16">
        <v>27.75</v>
      </c>
      <c r="H3533" s="16">
        <v>31.912500000000001</v>
      </c>
      <c r="I3533" s="1">
        <v>46246</v>
      </c>
      <c r="J3533">
        <v>18</v>
      </c>
      <c r="K3533" t="s">
        <v>9281</v>
      </c>
      <c r="L3533" t="s">
        <v>9890</v>
      </c>
      <c r="M3533">
        <v>3</v>
      </c>
      <c r="N3533">
        <v>3</v>
      </c>
      <c r="O3533" t="s">
        <v>1025</v>
      </c>
      <c r="P3533">
        <v>7856</v>
      </c>
    </row>
    <row r="3534" spans="1:16" x14ac:dyDescent="0.3">
      <c r="A3534" s="1">
        <v>46249</v>
      </c>
      <c r="B3534" t="s">
        <v>6333</v>
      </c>
      <c r="C3534" t="s">
        <v>1211</v>
      </c>
      <c r="D3534" t="s">
        <v>1212</v>
      </c>
      <c r="E3534" t="s">
        <v>8</v>
      </c>
      <c r="F3534" t="s">
        <v>10</v>
      </c>
      <c r="G3534" s="16">
        <v>30</v>
      </c>
      <c r="H3534" s="16">
        <v>34.5</v>
      </c>
      <c r="I3534" s="1">
        <v>46249</v>
      </c>
      <c r="J3534">
        <v>18</v>
      </c>
      <c r="K3534" t="s">
        <v>9801</v>
      </c>
      <c r="L3534" t="s">
        <v>9869</v>
      </c>
      <c r="M3534">
        <v>2</v>
      </c>
      <c r="N3534">
        <v>6</v>
      </c>
      <c r="O3534" t="s">
        <v>1025</v>
      </c>
      <c r="P3534" t="s">
        <v>70533</v>
      </c>
    </row>
    <row r="3535" spans="1:16" x14ac:dyDescent="0.3">
      <c r="A3535" s="1">
        <v>46249</v>
      </c>
      <c r="B3535" t="s">
        <v>9440</v>
      </c>
      <c r="C3535" t="s">
        <v>557</v>
      </c>
      <c r="D3535" t="s">
        <v>558</v>
      </c>
      <c r="E3535" t="s">
        <v>8</v>
      </c>
      <c r="F3535" t="s">
        <v>10</v>
      </c>
      <c r="G3535" s="16">
        <v>22</v>
      </c>
      <c r="H3535" s="16">
        <v>25.3</v>
      </c>
      <c r="I3535" s="1">
        <v>46249</v>
      </c>
      <c r="J3535">
        <v>18</v>
      </c>
      <c r="K3535" t="s">
        <v>9441</v>
      </c>
      <c r="L3535" t="s">
        <v>9870</v>
      </c>
      <c r="M3535">
        <v>2</v>
      </c>
      <c r="N3535">
        <v>8</v>
      </c>
      <c r="O3535" t="s">
        <v>1025</v>
      </c>
      <c r="P3535">
        <v>402600403</v>
      </c>
    </row>
    <row r="3536" spans="1:16" x14ac:dyDescent="0.3">
      <c r="A3536" s="1">
        <v>46249</v>
      </c>
      <c r="B3536" t="s">
        <v>2564</v>
      </c>
      <c r="C3536" t="s">
        <v>2346</v>
      </c>
      <c r="D3536" t="s">
        <v>2347</v>
      </c>
      <c r="E3536" t="s">
        <v>8</v>
      </c>
      <c r="F3536" t="s">
        <v>10</v>
      </c>
      <c r="G3536" s="16">
        <v>430.62</v>
      </c>
      <c r="H3536" s="16">
        <v>495.21300000000002</v>
      </c>
      <c r="I3536" s="1">
        <v>46246</v>
      </c>
      <c r="J3536">
        <v>18</v>
      </c>
      <c r="K3536" t="s">
        <v>9614</v>
      </c>
      <c r="L3536" t="s">
        <v>9926</v>
      </c>
      <c r="M3536">
        <v>2</v>
      </c>
      <c r="N3536">
        <v>7</v>
      </c>
      <c r="O3536" t="s">
        <v>1025</v>
      </c>
      <c r="P3536">
        <v>2627000344</v>
      </c>
    </row>
    <row r="3537" spans="1:16" x14ac:dyDescent="0.3">
      <c r="A3537" s="1">
        <v>46249</v>
      </c>
      <c r="B3537" t="s">
        <v>635</v>
      </c>
      <c r="C3537" t="s">
        <v>250</v>
      </c>
      <c r="D3537" t="s">
        <v>251</v>
      </c>
      <c r="E3537" t="s">
        <v>8</v>
      </c>
      <c r="F3537" t="s">
        <v>38</v>
      </c>
      <c r="G3537" s="16">
        <v>310.89999999999998</v>
      </c>
      <c r="H3537" s="16">
        <v>357.53500000000003</v>
      </c>
      <c r="J3537">
        <v>18</v>
      </c>
      <c r="K3537" t="s">
        <v>9894</v>
      </c>
      <c r="M3537">
        <v>1</v>
      </c>
      <c r="N3537">
        <v>1</v>
      </c>
      <c r="O3537" t="s">
        <v>213</v>
      </c>
    </row>
    <row r="3538" spans="1:16" x14ac:dyDescent="0.3">
      <c r="A3538" s="1">
        <v>46249</v>
      </c>
      <c r="B3538" t="s">
        <v>6201</v>
      </c>
      <c r="C3538" t="s">
        <v>202</v>
      </c>
      <c r="D3538" t="s">
        <v>203</v>
      </c>
      <c r="E3538" t="s">
        <v>8</v>
      </c>
      <c r="F3538" t="s">
        <v>38</v>
      </c>
      <c r="G3538" s="16">
        <v>172.63914</v>
      </c>
      <c r="H3538" s="16">
        <v>198.535</v>
      </c>
      <c r="I3538" s="1">
        <v>46246</v>
      </c>
      <c r="J3538">
        <v>18</v>
      </c>
      <c r="K3538" t="s">
        <v>8249</v>
      </c>
      <c r="L3538" t="s">
        <v>9895</v>
      </c>
      <c r="M3538">
        <v>3</v>
      </c>
      <c r="N3538">
        <v>2</v>
      </c>
      <c r="O3538" t="s">
        <v>1025</v>
      </c>
      <c r="P3538">
        <v>26019900026</v>
      </c>
    </row>
    <row r="3539" spans="1:16" x14ac:dyDescent="0.3">
      <c r="A3539" s="1">
        <v>46249</v>
      </c>
      <c r="B3539" t="s">
        <v>635</v>
      </c>
      <c r="C3539" t="s">
        <v>60</v>
      </c>
      <c r="D3539" t="s">
        <v>61</v>
      </c>
      <c r="E3539" t="s">
        <v>8</v>
      </c>
      <c r="F3539" t="s">
        <v>38</v>
      </c>
      <c r="G3539" s="16">
        <v>1532.02</v>
      </c>
      <c r="H3539" s="16">
        <v>1761.8230000000001</v>
      </c>
      <c r="I3539" s="1">
        <v>46246</v>
      </c>
      <c r="J3539">
        <v>18</v>
      </c>
      <c r="K3539" t="s">
        <v>8602</v>
      </c>
      <c r="L3539" t="s">
        <v>9917</v>
      </c>
      <c r="M3539">
        <v>3</v>
      </c>
      <c r="N3539">
        <v>3</v>
      </c>
      <c r="O3539" t="s">
        <v>1025</v>
      </c>
      <c r="P3539">
        <v>1605</v>
      </c>
    </row>
    <row r="3540" spans="1:16" x14ac:dyDescent="0.3">
      <c r="A3540" s="1">
        <v>46249</v>
      </c>
      <c r="B3540" t="s">
        <v>2134</v>
      </c>
      <c r="C3540" t="s">
        <v>60</v>
      </c>
      <c r="D3540" t="s">
        <v>61</v>
      </c>
      <c r="E3540" t="s">
        <v>8</v>
      </c>
      <c r="F3540" t="s">
        <v>38</v>
      </c>
      <c r="G3540" s="16">
        <v>566.46</v>
      </c>
      <c r="H3540" s="16">
        <v>651.42899999999997</v>
      </c>
      <c r="I3540" s="1">
        <v>46246</v>
      </c>
      <c r="J3540">
        <v>18</v>
      </c>
      <c r="K3540" t="s">
        <v>8209</v>
      </c>
      <c r="L3540" t="s">
        <v>9880</v>
      </c>
      <c r="M3540">
        <v>3</v>
      </c>
      <c r="N3540">
        <v>3</v>
      </c>
      <c r="O3540" t="s">
        <v>1025</v>
      </c>
      <c r="P3540">
        <v>1603</v>
      </c>
    </row>
    <row r="3541" spans="1:16" x14ac:dyDescent="0.3">
      <c r="A3541" s="1">
        <v>46249</v>
      </c>
      <c r="B3541" t="s">
        <v>5293</v>
      </c>
      <c r="C3541" t="s">
        <v>189</v>
      </c>
      <c r="D3541" t="s">
        <v>190</v>
      </c>
      <c r="E3541" t="s">
        <v>8</v>
      </c>
      <c r="F3541" t="s">
        <v>10</v>
      </c>
      <c r="G3541" s="16">
        <v>108.72143</v>
      </c>
      <c r="H3541" s="16">
        <v>125.02964</v>
      </c>
      <c r="I3541" s="1">
        <v>46247</v>
      </c>
      <c r="J3541">
        <v>18</v>
      </c>
      <c r="K3541" t="s">
        <v>9623</v>
      </c>
      <c r="L3541" t="s">
        <v>9853</v>
      </c>
      <c r="M3541">
        <v>2</v>
      </c>
      <c r="N3541">
        <v>4</v>
      </c>
      <c r="O3541" t="s">
        <v>1025</v>
      </c>
      <c r="P3541">
        <v>5011</v>
      </c>
    </row>
    <row r="3542" spans="1:16" x14ac:dyDescent="0.3">
      <c r="A3542" s="1">
        <v>46249</v>
      </c>
      <c r="B3542" t="s">
        <v>635</v>
      </c>
      <c r="C3542" t="s">
        <v>825</v>
      </c>
      <c r="D3542" t="s">
        <v>826</v>
      </c>
      <c r="E3542" t="s">
        <v>8</v>
      </c>
      <c r="F3542" t="s">
        <v>38</v>
      </c>
      <c r="G3542" s="16">
        <v>1992.8</v>
      </c>
      <c r="H3542" s="16">
        <v>2291.7199999999998</v>
      </c>
      <c r="J3542">
        <v>18</v>
      </c>
      <c r="K3542" t="s">
        <v>9882</v>
      </c>
      <c r="M3542">
        <v>0</v>
      </c>
      <c r="N3542">
        <v>84</v>
      </c>
      <c r="O3542" t="s">
        <v>213</v>
      </c>
    </row>
    <row r="3543" spans="1:16" x14ac:dyDescent="0.3">
      <c r="A3543" s="1">
        <v>46249</v>
      </c>
      <c r="B3543" t="s">
        <v>635</v>
      </c>
      <c r="C3543" t="s">
        <v>202</v>
      </c>
      <c r="D3543" t="s">
        <v>203</v>
      </c>
      <c r="E3543" t="s">
        <v>8</v>
      </c>
      <c r="F3543" t="s">
        <v>38</v>
      </c>
      <c r="G3543" s="16">
        <v>802.33043999999995</v>
      </c>
      <c r="H3543" s="16">
        <v>922.68005000000005</v>
      </c>
      <c r="I3543" s="1">
        <v>46246</v>
      </c>
      <c r="J3543">
        <v>18</v>
      </c>
      <c r="K3543" t="s">
        <v>8608</v>
      </c>
      <c r="L3543" t="s">
        <v>9935</v>
      </c>
      <c r="M3543">
        <v>3</v>
      </c>
      <c r="N3543">
        <v>2</v>
      </c>
      <c r="O3543" t="s">
        <v>1025</v>
      </c>
      <c r="P3543">
        <v>26019900025</v>
      </c>
    </row>
    <row r="3544" spans="1:16" x14ac:dyDescent="0.3">
      <c r="A3544" s="1">
        <v>46249</v>
      </c>
      <c r="B3544" t="s">
        <v>426</v>
      </c>
      <c r="C3544" t="s">
        <v>60</v>
      </c>
      <c r="D3544" t="s">
        <v>61</v>
      </c>
      <c r="E3544" t="s">
        <v>8</v>
      </c>
      <c r="F3544" t="s">
        <v>38</v>
      </c>
      <c r="G3544" s="16">
        <v>1009.32</v>
      </c>
      <c r="H3544" s="16">
        <v>1160.7180000000001</v>
      </c>
      <c r="I3544" s="1">
        <v>46246</v>
      </c>
      <c r="J3544">
        <v>18</v>
      </c>
      <c r="K3544" t="s">
        <v>7801</v>
      </c>
      <c r="L3544" t="s">
        <v>9884</v>
      </c>
      <c r="M3544">
        <v>3</v>
      </c>
      <c r="N3544">
        <v>3</v>
      </c>
      <c r="O3544" t="s">
        <v>1025</v>
      </c>
      <c r="P3544">
        <v>1604</v>
      </c>
    </row>
    <row r="3545" spans="1:16" x14ac:dyDescent="0.3">
      <c r="A3545" s="1">
        <v>46249</v>
      </c>
      <c r="B3545" t="s">
        <v>635</v>
      </c>
      <c r="C3545" t="s">
        <v>9936</v>
      </c>
      <c r="D3545" t="s">
        <v>9937</v>
      </c>
      <c r="E3545" t="s">
        <v>8</v>
      </c>
      <c r="F3545" t="s">
        <v>38</v>
      </c>
      <c r="G3545" s="16">
        <v>341.44</v>
      </c>
      <c r="H3545" s="16">
        <v>392.65600000000001</v>
      </c>
      <c r="J3545">
        <v>18</v>
      </c>
      <c r="K3545" t="s">
        <v>9938</v>
      </c>
      <c r="M3545">
        <v>0</v>
      </c>
      <c r="O3545" t="s">
        <v>213</v>
      </c>
    </row>
    <row r="3546" spans="1:16" x14ac:dyDescent="0.3">
      <c r="A3546" s="1">
        <v>46249</v>
      </c>
      <c r="B3546" t="s">
        <v>3354</v>
      </c>
      <c r="C3546" t="s">
        <v>933</v>
      </c>
      <c r="D3546" t="s">
        <v>934</v>
      </c>
      <c r="E3546" t="s">
        <v>8</v>
      </c>
      <c r="F3546" t="s">
        <v>10</v>
      </c>
      <c r="G3546" s="16">
        <v>92.85</v>
      </c>
      <c r="H3546" s="16">
        <v>106.7775</v>
      </c>
      <c r="I3546" s="1">
        <v>46240</v>
      </c>
      <c r="J3546">
        <v>18</v>
      </c>
      <c r="K3546" t="s">
        <v>8708</v>
      </c>
      <c r="L3546" t="s">
        <v>9868</v>
      </c>
      <c r="M3546">
        <v>0</v>
      </c>
      <c r="N3546">
        <v>31</v>
      </c>
      <c r="O3546" t="s">
        <v>1025</v>
      </c>
      <c r="P3546">
        <v>11130601567</v>
      </c>
    </row>
    <row r="3547" spans="1:16" x14ac:dyDescent="0.3">
      <c r="A3547" s="1">
        <v>46249</v>
      </c>
      <c r="B3547" t="s">
        <v>8020</v>
      </c>
      <c r="C3547" t="s">
        <v>557</v>
      </c>
      <c r="D3547" t="s">
        <v>558</v>
      </c>
      <c r="E3547" t="s">
        <v>8</v>
      </c>
      <c r="F3547" t="s">
        <v>10</v>
      </c>
      <c r="G3547" s="16">
        <v>6.3</v>
      </c>
      <c r="H3547" s="16">
        <v>7.2450000000000001</v>
      </c>
      <c r="I3547" s="1">
        <v>46249</v>
      </c>
      <c r="J3547">
        <v>18</v>
      </c>
      <c r="K3547" t="s">
        <v>8021</v>
      </c>
      <c r="L3547" t="s">
        <v>9893</v>
      </c>
      <c r="M3547">
        <v>2</v>
      </c>
      <c r="N3547">
        <v>8</v>
      </c>
      <c r="O3547" t="s">
        <v>1025</v>
      </c>
      <c r="P3547">
        <v>402600404</v>
      </c>
    </row>
    <row r="3548" spans="1:16" x14ac:dyDescent="0.3">
      <c r="A3548" s="1">
        <v>46249</v>
      </c>
      <c r="B3548" t="s">
        <v>2711</v>
      </c>
      <c r="C3548" t="s">
        <v>175</v>
      </c>
      <c r="D3548" t="s">
        <v>176</v>
      </c>
      <c r="E3548" t="s">
        <v>8</v>
      </c>
      <c r="F3548" t="s">
        <v>10</v>
      </c>
      <c r="G3548" s="16">
        <v>1593.84</v>
      </c>
      <c r="H3548" s="16">
        <v>1832.9159999999999</v>
      </c>
      <c r="J3548">
        <v>18</v>
      </c>
      <c r="K3548" t="s">
        <v>9896</v>
      </c>
      <c r="M3548">
        <v>6</v>
      </c>
      <c r="N3548">
        <v>8</v>
      </c>
      <c r="O3548" t="s">
        <v>213</v>
      </c>
    </row>
    <row r="3549" spans="1:16" x14ac:dyDescent="0.3">
      <c r="A3549" s="1">
        <v>46249</v>
      </c>
      <c r="B3549" t="s">
        <v>5221</v>
      </c>
      <c r="C3549" t="s">
        <v>769</v>
      </c>
      <c r="D3549" t="s">
        <v>770</v>
      </c>
      <c r="E3549" t="s">
        <v>8</v>
      </c>
      <c r="F3549" t="s">
        <v>10</v>
      </c>
      <c r="G3549" s="16">
        <v>233.34</v>
      </c>
      <c r="H3549" s="16">
        <v>268.34100000000001</v>
      </c>
      <c r="I3549" s="1">
        <v>46246</v>
      </c>
      <c r="J3549">
        <v>18</v>
      </c>
      <c r="K3549" t="s">
        <v>9254</v>
      </c>
      <c r="L3549" t="s">
        <v>9875</v>
      </c>
      <c r="M3549">
        <v>7</v>
      </c>
      <c r="N3549">
        <v>2</v>
      </c>
      <c r="O3549" t="s">
        <v>1025</v>
      </c>
      <c r="P3549" t="s">
        <v>69832</v>
      </c>
    </row>
    <row r="3550" spans="1:16" x14ac:dyDescent="0.3">
      <c r="A3550" s="1">
        <v>46249</v>
      </c>
      <c r="B3550" t="s">
        <v>7659</v>
      </c>
      <c r="C3550" t="s">
        <v>871</v>
      </c>
      <c r="D3550" t="s">
        <v>872</v>
      </c>
      <c r="E3550" t="s">
        <v>8</v>
      </c>
      <c r="F3550" t="s">
        <v>10</v>
      </c>
      <c r="G3550" s="16">
        <v>92</v>
      </c>
      <c r="H3550" s="16">
        <v>105.8</v>
      </c>
      <c r="I3550" s="1">
        <v>46249</v>
      </c>
      <c r="J3550">
        <v>18</v>
      </c>
      <c r="K3550" t="s">
        <v>9595</v>
      </c>
      <c r="L3550" t="s">
        <v>9931</v>
      </c>
      <c r="M3550">
        <v>1</v>
      </c>
      <c r="N3550">
        <v>7</v>
      </c>
      <c r="O3550" t="s">
        <v>1025</v>
      </c>
      <c r="P3550">
        <v>96148</v>
      </c>
    </row>
    <row r="3551" spans="1:16" x14ac:dyDescent="0.3">
      <c r="A3551" s="1">
        <v>46249</v>
      </c>
      <c r="B3551" t="s">
        <v>635</v>
      </c>
      <c r="C3551" t="s">
        <v>60</v>
      </c>
      <c r="D3551" t="s">
        <v>61</v>
      </c>
      <c r="E3551" t="s">
        <v>8</v>
      </c>
      <c r="F3551" t="s">
        <v>38</v>
      </c>
      <c r="G3551" s="16">
        <v>2698.38</v>
      </c>
      <c r="H3551" s="16">
        <v>3103.1370000000002</v>
      </c>
      <c r="J3551">
        <v>18</v>
      </c>
      <c r="K3551" t="s">
        <v>9919</v>
      </c>
      <c r="M3551">
        <v>3</v>
      </c>
      <c r="N3551">
        <v>3</v>
      </c>
      <c r="O3551" t="s">
        <v>213</v>
      </c>
    </row>
    <row r="3552" spans="1:16" x14ac:dyDescent="0.3">
      <c r="A3552" s="1">
        <v>46249</v>
      </c>
      <c r="B3552" t="s">
        <v>5077</v>
      </c>
      <c r="C3552" t="s">
        <v>39</v>
      </c>
      <c r="D3552" t="s">
        <v>40</v>
      </c>
      <c r="E3552" t="s">
        <v>8</v>
      </c>
      <c r="F3552" t="s">
        <v>10</v>
      </c>
      <c r="G3552" s="16">
        <v>2522</v>
      </c>
      <c r="H3552" s="16">
        <v>2900.3</v>
      </c>
      <c r="I3552" s="1">
        <v>46246</v>
      </c>
      <c r="J3552">
        <v>18</v>
      </c>
      <c r="K3552" t="s">
        <v>9523</v>
      </c>
      <c r="L3552" t="s">
        <v>9878</v>
      </c>
      <c r="M3552">
        <v>9</v>
      </c>
      <c r="N3552">
        <v>2</v>
      </c>
      <c r="O3552" t="s">
        <v>220</v>
      </c>
    </row>
    <row r="3553" spans="1:16" x14ac:dyDescent="0.3">
      <c r="A3553" s="1">
        <v>46249</v>
      </c>
      <c r="B3553" t="s">
        <v>635</v>
      </c>
      <c r="C3553" t="s">
        <v>2366</v>
      </c>
      <c r="D3553" t="s">
        <v>2367</v>
      </c>
      <c r="E3553" t="s">
        <v>8</v>
      </c>
      <c r="F3553" t="s">
        <v>38</v>
      </c>
      <c r="G3553" s="16">
        <v>62</v>
      </c>
      <c r="H3553" s="16">
        <v>71.3</v>
      </c>
      <c r="J3553">
        <v>18</v>
      </c>
      <c r="K3553" t="s">
        <v>9879</v>
      </c>
      <c r="M3553">
        <v>0</v>
      </c>
      <c r="N3553">
        <v>29</v>
      </c>
      <c r="O3553" t="s">
        <v>213</v>
      </c>
    </row>
    <row r="3554" spans="1:16" x14ac:dyDescent="0.3">
      <c r="A3554" s="1">
        <v>46249</v>
      </c>
      <c r="B3554" t="s">
        <v>635</v>
      </c>
      <c r="C3554" t="s">
        <v>2329</v>
      </c>
      <c r="D3554" t="s">
        <v>2330</v>
      </c>
      <c r="E3554" t="s">
        <v>8</v>
      </c>
      <c r="F3554" t="s">
        <v>38</v>
      </c>
      <c r="G3554" s="16">
        <v>144.27000000000001</v>
      </c>
      <c r="H3554" s="16">
        <v>165.91050000000001</v>
      </c>
      <c r="J3554">
        <v>18</v>
      </c>
      <c r="K3554" t="s">
        <v>9907</v>
      </c>
      <c r="M3554">
        <v>0</v>
      </c>
      <c r="N3554">
        <v>21</v>
      </c>
      <c r="O3554" t="s">
        <v>213</v>
      </c>
    </row>
    <row r="3555" spans="1:16" x14ac:dyDescent="0.3">
      <c r="A3555" s="1">
        <v>46249</v>
      </c>
      <c r="B3555" t="s">
        <v>2600</v>
      </c>
      <c r="C3555" t="s">
        <v>175</v>
      </c>
      <c r="D3555" t="s">
        <v>176</v>
      </c>
      <c r="E3555" t="s">
        <v>8</v>
      </c>
      <c r="F3555" t="s">
        <v>10</v>
      </c>
      <c r="G3555" s="16">
        <v>3847.2</v>
      </c>
      <c r="H3555" s="16">
        <v>4424.28</v>
      </c>
      <c r="J3555">
        <v>18</v>
      </c>
      <c r="K3555" t="s">
        <v>9886</v>
      </c>
      <c r="M3555">
        <v>6</v>
      </c>
      <c r="N3555">
        <v>8</v>
      </c>
      <c r="O3555" t="s">
        <v>213</v>
      </c>
    </row>
    <row r="3556" spans="1:16" x14ac:dyDescent="0.3">
      <c r="A3556" s="1">
        <v>46250</v>
      </c>
      <c r="B3556" t="s">
        <v>6202</v>
      </c>
      <c r="C3556" t="s">
        <v>22</v>
      </c>
      <c r="D3556" t="s">
        <v>23</v>
      </c>
      <c r="E3556" t="s">
        <v>8</v>
      </c>
      <c r="F3556" t="s">
        <v>10</v>
      </c>
      <c r="G3556" s="16">
        <v>4513.58</v>
      </c>
      <c r="H3556" s="16">
        <v>5190.6170000000002</v>
      </c>
      <c r="J3556">
        <v>17</v>
      </c>
      <c r="K3556" t="s">
        <v>9950</v>
      </c>
      <c r="M3556">
        <v>0</v>
      </c>
      <c r="N3556">
        <v>185</v>
      </c>
      <c r="O3556" t="s">
        <v>213</v>
      </c>
    </row>
    <row r="3557" spans="1:16" x14ac:dyDescent="0.3">
      <c r="A3557" s="1">
        <v>46250</v>
      </c>
      <c r="B3557" t="s">
        <v>421</v>
      </c>
      <c r="C3557" t="s">
        <v>2948</v>
      </c>
      <c r="D3557" t="s">
        <v>2949</v>
      </c>
      <c r="E3557" t="s">
        <v>8</v>
      </c>
      <c r="F3557" t="s">
        <v>10</v>
      </c>
      <c r="G3557" s="16">
        <v>62.74</v>
      </c>
      <c r="H3557" s="16">
        <v>72.150999999999996</v>
      </c>
      <c r="J3557">
        <v>17</v>
      </c>
      <c r="K3557" t="s">
        <v>9951</v>
      </c>
      <c r="M3557">
        <v>3</v>
      </c>
      <c r="N3557">
        <v>4</v>
      </c>
      <c r="O3557" t="s">
        <v>213</v>
      </c>
    </row>
    <row r="3558" spans="1:16" x14ac:dyDescent="0.3">
      <c r="A3558" s="1">
        <v>46250</v>
      </c>
      <c r="B3558" t="s">
        <v>2600</v>
      </c>
      <c r="C3558" t="s">
        <v>34</v>
      </c>
      <c r="D3558" t="s">
        <v>35</v>
      </c>
      <c r="E3558" t="s">
        <v>8</v>
      </c>
      <c r="F3558" t="s">
        <v>10</v>
      </c>
      <c r="G3558" s="16">
        <v>3920.4229999999998</v>
      </c>
      <c r="H3558" s="16">
        <v>4508.4870000000001</v>
      </c>
      <c r="I3558" s="1">
        <v>46246</v>
      </c>
      <c r="J3558">
        <v>17</v>
      </c>
      <c r="K3558" t="s">
        <v>9187</v>
      </c>
      <c r="L3558" t="s">
        <v>9981</v>
      </c>
      <c r="M3558">
        <v>2</v>
      </c>
      <c r="N3558">
        <v>8</v>
      </c>
      <c r="O3558" t="s">
        <v>1025</v>
      </c>
      <c r="P3558">
        <v>2111090548</v>
      </c>
    </row>
    <row r="3559" spans="1:16" x14ac:dyDescent="0.3">
      <c r="A3559" s="1">
        <v>46250</v>
      </c>
      <c r="B3559" t="s">
        <v>2543</v>
      </c>
      <c r="C3559" t="s">
        <v>186</v>
      </c>
      <c r="D3559" t="s">
        <v>187</v>
      </c>
      <c r="E3559" t="s">
        <v>8</v>
      </c>
      <c r="F3559" t="s">
        <v>10</v>
      </c>
      <c r="G3559" s="16">
        <v>157.5</v>
      </c>
      <c r="H3559" s="16">
        <v>181.125</v>
      </c>
      <c r="J3559">
        <v>17</v>
      </c>
      <c r="K3559" t="s">
        <v>9954</v>
      </c>
      <c r="M3559">
        <v>0</v>
      </c>
      <c r="N3559">
        <v>615</v>
      </c>
      <c r="O3559" t="s">
        <v>213</v>
      </c>
    </row>
    <row r="3560" spans="1:16" x14ac:dyDescent="0.3">
      <c r="A3560" s="1">
        <v>46250</v>
      </c>
      <c r="B3560" t="s">
        <v>9310</v>
      </c>
      <c r="C3560" t="s">
        <v>890</v>
      </c>
      <c r="D3560" t="s">
        <v>891</v>
      </c>
      <c r="E3560" t="s">
        <v>8</v>
      </c>
      <c r="F3560" t="s">
        <v>10</v>
      </c>
      <c r="G3560" s="16">
        <v>160</v>
      </c>
      <c r="H3560" s="16">
        <v>184</v>
      </c>
      <c r="J3560">
        <v>17</v>
      </c>
      <c r="K3560" t="s">
        <v>9990</v>
      </c>
      <c r="M3560">
        <v>0</v>
      </c>
      <c r="N3560">
        <v>651</v>
      </c>
      <c r="O3560" t="s">
        <v>213</v>
      </c>
    </row>
    <row r="3561" spans="1:16" x14ac:dyDescent="0.3">
      <c r="A3561" s="1">
        <v>46250</v>
      </c>
      <c r="B3561" t="s">
        <v>635</v>
      </c>
      <c r="C3561" t="s">
        <v>8592</v>
      </c>
      <c r="D3561" t="s">
        <v>8593</v>
      </c>
      <c r="E3561" t="s">
        <v>8</v>
      </c>
      <c r="F3561" t="s">
        <v>38</v>
      </c>
      <c r="G3561" s="16">
        <v>3081.63</v>
      </c>
      <c r="H3561" s="16">
        <v>3543.8744999999999</v>
      </c>
      <c r="I3561" s="1">
        <v>46250</v>
      </c>
      <c r="J3561">
        <v>17</v>
      </c>
      <c r="K3561" t="s">
        <v>9689</v>
      </c>
      <c r="L3561" t="s">
        <v>9992</v>
      </c>
      <c r="M3561">
        <v>0</v>
      </c>
      <c r="N3561">
        <v>18</v>
      </c>
      <c r="O3561" t="s">
        <v>1025</v>
      </c>
      <c r="P3561" t="s">
        <v>70548</v>
      </c>
    </row>
    <row r="3562" spans="1:16" x14ac:dyDescent="0.3">
      <c r="A3562" s="1">
        <v>46250</v>
      </c>
      <c r="B3562" t="s">
        <v>5563</v>
      </c>
      <c r="C3562" t="s">
        <v>199</v>
      </c>
      <c r="D3562" t="s">
        <v>200</v>
      </c>
      <c r="E3562" t="s">
        <v>8</v>
      </c>
      <c r="F3562" t="s">
        <v>167</v>
      </c>
      <c r="G3562" s="16">
        <v>331.90836000000002</v>
      </c>
      <c r="H3562" s="16">
        <v>381.69459999999998</v>
      </c>
      <c r="I3562" s="1">
        <v>46242</v>
      </c>
      <c r="J3562">
        <v>17</v>
      </c>
      <c r="K3562" t="s">
        <v>7608</v>
      </c>
      <c r="L3562" t="s">
        <v>10019</v>
      </c>
      <c r="M3562">
        <v>3</v>
      </c>
      <c r="N3562">
        <v>1</v>
      </c>
      <c r="O3562" t="s">
        <v>1025</v>
      </c>
      <c r="P3562">
        <v>9040673288</v>
      </c>
    </row>
    <row r="3563" spans="1:16" x14ac:dyDescent="0.3">
      <c r="A3563" s="1">
        <v>46250</v>
      </c>
      <c r="B3563" t="s">
        <v>635</v>
      </c>
      <c r="C3563" t="s">
        <v>644</v>
      </c>
      <c r="D3563" t="s">
        <v>645</v>
      </c>
      <c r="E3563" t="s">
        <v>8</v>
      </c>
      <c r="F3563" t="s">
        <v>38</v>
      </c>
      <c r="G3563" s="16">
        <v>16</v>
      </c>
      <c r="H3563" s="16">
        <v>18.399999999999999</v>
      </c>
      <c r="J3563">
        <v>17</v>
      </c>
      <c r="K3563" t="s">
        <v>10018</v>
      </c>
      <c r="M3563">
        <v>2</v>
      </c>
      <c r="N3563">
        <v>4</v>
      </c>
      <c r="O3563" t="s">
        <v>213</v>
      </c>
    </row>
    <row r="3564" spans="1:16" x14ac:dyDescent="0.3">
      <c r="A3564" s="1">
        <v>46250</v>
      </c>
      <c r="B3564" t="s">
        <v>635</v>
      </c>
      <c r="C3564" t="s">
        <v>8592</v>
      </c>
      <c r="D3564" t="s">
        <v>8593</v>
      </c>
      <c r="E3564" t="s">
        <v>8</v>
      </c>
      <c r="F3564" t="s">
        <v>38</v>
      </c>
      <c r="G3564" s="16">
        <v>443.4</v>
      </c>
      <c r="H3564" s="16">
        <v>509.91</v>
      </c>
      <c r="J3564">
        <v>17</v>
      </c>
      <c r="K3564" t="s">
        <v>9995</v>
      </c>
      <c r="M3564">
        <v>0</v>
      </c>
      <c r="N3564">
        <v>18</v>
      </c>
      <c r="O3564" t="s">
        <v>213</v>
      </c>
    </row>
    <row r="3565" spans="1:16" x14ac:dyDescent="0.3">
      <c r="A3565" s="1">
        <v>46250</v>
      </c>
      <c r="B3565" t="s">
        <v>8016</v>
      </c>
      <c r="C3565" t="s">
        <v>566</v>
      </c>
      <c r="D3565" t="s">
        <v>567</v>
      </c>
      <c r="E3565" t="s">
        <v>8</v>
      </c>
      <c r="F3565" t="s">
        <v>10</v>
      </c>
      <c r="G3565" s="16">
        <v>26.8125</v>
      </c>
      <c r="H3565" s="16">
        <v>30.83437</v>
      </c>
      <c r="I3565" s="1">
        <v>46238</v>
      </c>
      <c r="J3565">
        <v>17</v>
      </c>
      <c r="K3565" t="s">
        <v>8017</v>
      </c>
      <c r="L3565" t="s">
        <v>9996</v>
      </c>
      <c r="M3565">
        <v>2</v>
      </c>
      <c r="N3565">
        <v>10</v>
      </c>
      <c r="O3565" t="s">
        <v>1025</v>
      </c>
      <c r="P3565">
        <v>13194742</v>
      </c>
    </row>
    <row r="3566" spans="1:16" x14ac:dyDescent="0.3">
      <c r="A3566" s="1">
        <v>46250</v>
      </c>
      <c r="B3566" t="s">
        <v>635</v>
      </c>
      <c r="C3566" t="s">
        <v>801</v>
      </c>
      <c r="D3566" t="s">
        <v>895</v>
      </c>
      <c r="E3566" t="s">
        <v>8</v>
      </c>
      <c r="F3566" t="s">
        <v>38</v>
      </c>
      <c r="G3566" s="16">
        <v>2845.3710000000001</v>
      </c>
      <c r="H3566" s="16">
        <v>3272.1768000000002</v>
      </c>
      <c r="J3566">
        <v>17</v>
      </c>
      <c r="K3566" t="s">
        <v>10022</v>
      </c>
      <c r="M3566">
        <v>4</v>
      </c>
      <c r="N3566">
        <v>1</v>
      </c>
      <c r="O3566" t="s">
        <v>213</v>
      </c>
    </row>
    <row r="3567" spans="1:16" x14ac:dyDescent="0.3">
      <c r="A3567" s="1">
        <v>46250</v>
      </c>
      <c r="B3567" t="s">
        <v>635</v>
      </c>
      <c r="C3567" t="s">
        <v>353</v>
      </c>
      <c r="D3567" t="s">
        <v>354</v>
      </c>
      <c r="E3567" t="s">
        <v>8</v>
      </c>
      <c r="F3567" t="s">
        <v>38</v>
      </c>
      <c r="G3567" s="16">
        <v>33.25</v>
      </c>
      <c r="H3567" s="16">
        <v>38.237499999999997</v>
      </c>
      <c r="J3567">
        <v>17</v>
      </c>
      <c r="K3567" t="s">
        <v>9960</v>
      </c>
      <c r="M3567">
        <v>2</v>
      </c>
      <c r="N3567">
        <v>4</v>
      </c>
      <c r="O3567" t="s">
        <v>213</v>
      </c>
    </row>
    <row r="3568" spans="1:16" x14ac:dyDescent="0.3">
      <c r="A3568" s="1">
        <v>46250</v>
      </c>
      <c r="B3568" t="s">
        <v>635</v>
      </c>
      <c r="C3568" t="s">
        <v>614</v>
      </c>
      <c r="D3568" t="s">
        <v>615</v>
      </c>
      <c r="E3568" t="s">
        <v>8</v>
      </c>
      <c r="F3568" t="s">
        <v>38</v>
      </c>
      <c r="G3568" s="16">
        <v>49.39</v>
      </c>
      <c r="H3568" s="16">
        <v>56.798499999999997</v>
      </c>
      <c r="J3568">
        <v>17</v>
      </c>
      <c r="K3568" t="s">
        <v>10062</v>
      </c>
      <c r="M3568">
        <v>0</v>
      </c>
      <c r="N3568">
        <v>18</v>
      </c>
      <c r="O3568" t="s">
        <v>213</v>
      </c>
    </row>
    <row r="3569" spans="1:16" x14ac:dyDescent="0.3">
      <c r="A3569" s="1">
        <v>46250</v>
      </c>
      <c r="B3569" t="s">
        <v>3253</v>
      </c>
      <c r="C3569" t="s">
        <v>566</v>
      </c>
      <c r="D3569" t="s">
        <v>567</v>
      </c>
      <c r="E3569" t="s">
        <v>8</v>
      </c>
      <c r="F3569" t="s">
        <v>10</v>
      </c>
      <c r="G3569" s="16">
        <v>162.66800000000001</v>
      </c>
      <c r="H3569" s="16">
        <v>187.06819999999999</v>
      </c>
      <c r="J3569">
        <v>17</v>
      </c>
      <c r="K3569" t="s">
        <v>9964</v>
      </c>
      <c r="M3569">
        <v>2</v>
      </c>
      <c r="N3569">
        <v>10</v>
      </c>
      <c r="O3569" t="s">
        <v>213</v>
      </c>
    </row>
    <row r="3570" spans="1:16" x14ac:dyDescent="0.3">
      <c r="A3570" s="1">
        <v>46250</v>
      </c>
      <c r="B3570" t="s">
        <v>635</v>
      </c>
      <c r="C3570" t="s">
        <v>60</v>
      </c>
      <c r="D3570" t="s">
        <v>61</v>
      </c>
      <c r="E3570" t="s">
        <v>8</v>
      </c>
      <c r="F3570" t="s">
        <v>38</v>
      </c>
      <c r="G3570" s="16">
        <v>107.72</v>
      </c>
      <c r="H3570" s="16">
        <v>123.878</v>
      </c>
      <c r="J3570">
        <v>17</v>
      </c>
      <c r="K3570" t="s">
        <v>9966</v>
      </c>
      <c r="M3570">
        <v>3</v>
      </c>
      <c r="N3570">
        <v>3</v>
      </c>
      <c r="O3570" t="s">
        <v>213</v>
      </c>
    </row>
    <row r="3571" spans="1:16" x14ac:dyDescent="0.3">
      <c r="A3571" s="1">
        <v>46250</v>
      </c>
      <c r="B3571" t="s">
        <v>635</v>
      </c>
      <c r="C3571" t="s">
        <v>437</v>
      </c>
      <c r="D3571" t="s">
        <v>438</v>
      </c>
      <c r="E3571" t="s">
        <v>8</v>
      </c>
      <c r="F3571" t="s">
        <v>38</v>
      </c>
      <c r="G3571" s="16">
        <v>44.4</v>
      </c>
      <c r="H3571" s="16">
        <v>51.06</v>
      </c>
      <c r="J3571">
        <v>17</v>
      </c>
      <c r="K3571" t="s">
        <v>9968</v>
      </c>
      <c r="M3571">
        <v>1</v>
      </c>
      <c r="N3571">
        <v>17</v>
      </c>
      <c r="O3571" t="s">
        <v>213</v>
      </c>
    </row>
    <row r="3572" spans="1:16" x14ac:dyDescent="0.3">
      <c r="A3572" s="1">
        <v>46250</v>
      </c>
      <c r="B3572" t="s">
        <v>3689</v>
      </c>
      <c r="C3572" t="s">
        <v>65</v>
      </c>
      <c r="D3572" t="s">
        <v>66</v>
      </c>
      <c r="E3572" t="s">
        <v>8</v>
      </c>
      <c r="F3572" t="s">
        <v>167</v>
      </c>
      <c r="G3572" s="16">
        <v>455.81</v>
      </c>
      <c r="H3572" s="16">
        <v>524.18150000000003</v>
      </c>
      <c r="I3572" s="1">
        <v>46246</v>
      </c>
      <c r="J3572">
        <v>17</v>
      </c>
      <c r="K3572" t="s">
        <v>9549</v>
      </c>
      <c r="L3572" t="s">
        <v>10070</v>
      </c>
      <c r="M3572">
        <v>4</v>
      </c>
      <c r="N3572">
        <v>6</v>
      </c>
      <c r="O3572" t="s">
        <v>1025</v>
      </c>
      <c r="P3572">
        <v>43087046399</v>
      </c>
    </row>
    <row r="3573" spans="1:16" x14ac:dyDescent="0.3">
      <c r="A3573" s="1">
        <v>46250</v>
      </c>
      <c r="B3573" t="s">
        <v>462</v>
      </c>
      <c r="C3573" t="s">
        <v>69</v>
      </c>
      <c r="D3573" t="s">
        <v>70</v>
      </c>
      <c r="E3573" t="s">
        <v>8</v>
      </c>
      <c r="F3573" t="s">
        <v>10</v>
      </c>
      <c r="G3573" s="16">
        <v>5903.79</v>
      </c>
      <c r="H3573" s="16">
        <v>6789.3584000000001</v>
      </c>
      <c r="J3573">
        <v>17</v>
      </c>
      <c r="K3573" t="s">
        <v>9972</v>
      </c>
      <c r="M3573">
        <v>17</v>
      </c>
      <c r="N3573">
        <v>1</v>
      </c>
      <c r="O3573" t="s">
        <v>213</v>
      </c>
    </row>
    <row r="3574" spans="1:16" x14ac:dyDescent="0.3">
      <c r="A3574" s="1">
        <v>46250</v>
      </c>
      <c r="B3574" t="s">
        <v>2876</v>
      </c>
      <c r="C3574" t="s">
        <v>2628</v>
      </c>
      <c r="D3574" t="s">
        <v>2629</v>
      </c>
      <c r="E3574" t="s">
        <v>8</v>
      </c>
      <c r="F3574" t="s">
        <v>10</v>
      </c>
      <c r="G3574" s="16">
        <v>35.22</v>
      </c>
      <c r="H3574" s="16">
        <v>40.503</v>
      </c>
      <c r="I3574" s="1">
        <v>46250</v>
      </c>
      <c r="J3574">
        <v>17</v>
      </c>
      <c r="K3574" t="s">
        <v>9831</v>
      </c>
      <c r="L3574" t="s">
        <v>9942</v>
      </c>
      <c r="M3574">
        <v>2</v>
      </c>
      <c r="N3574">
        <v>4</v>
      </c>
      <c r="O3574" t="s">
        <v>220</v>
      </c>
    </row>
    <row r="3575" spans="1:16" x14ac:dyDescent="0.3">
      <c r="A3575" s="1">
        <v>46250</v>
      </c>
      <c r="B3575" t="s">
        <v>2564</v>
      </c>
      <c r="C3575" t="s">
        <v>3745</v>
      </c>
      <c r="D3575" t="s">
        <v>3746</v>
      </c>
      <c r="E3575" t="s">
        <v>8</v>
      </c>
      <c r="F3575" t="s">
        <v>10</v>
      </c>
      <c r="G3575" s="16">
        <v>1905.6416999999999</v>
      </c>
      <c r="H3575" s="16">
        <v>2191.4879999999998</v>
      </c>
      <c r="J3575">
        <v>17</v>
      </c>
      <c r="K3575" t="s">
        <v>9974</v>
      </c>
      <c r="M3575">
        <v>3</v>
      </c>
      <c r="N3575">
        <v>2</v>
      </c>
      <c r="O3575" t="s">
        <v>213</v>
      </c>
    </row>
    <row r="3576" spans="1:16" x14ac:dyDescent="0.3">
      <c r="A3576" s="1">
        <v>46250</v>
      </c>
      <c r="B3576" t="s">
        <v>635</v>
      </c>
      <c r="C3576" t="s">
        <v>4353</v>
      </c>
      <c r="D3576" t="s">
        <v>4354</v>
      </c>
      <c r="E3576" t="s">
        <v>8</v>
      </c>
      <c r="F3576" t="s">
        <v>38</v>
      </c>
      <c r="G3576" s="16">
        <v>656</v>
      </c>
      <c r="H3576" s="16">
        <v>754.4</v>
      </c>
      <c r="J3576">
        <v>17</v>
      </c>
      <c r="K3576" t="s">
        <v>9973</v>
      </c>
      <c r="M3576">
        <v>1</v>
      </c>
      <c r="N3576">
        <v>6</v>
      </c>
      <c r="O3576" t="s">
        <v>213</v>
      </c>
    </row>
    <row r="3577" spans="1:16" x14ac:dyDescent="0.3">
      <c r="A3577" s="1">
        <v>46250</v>
      </c>
      <c r="B3577" t="s">
        <v>2670</v>
      </c>
      <c r="C3577" t="s">
        <v>614</v>
      </c>
      <c r="D3577" t="s">
        <v>615</v>
      </c>
      <c r="E3577" t="s">
        <v>8</v>
      </c>
      <c r="F3577" t="s">
        <v>10</v>
      </c>
      <c r="G3577" s="16">
        <v>1621.56</v>
      </c>
      <c r="H3577" s="16">
        <v>1864.7940000000001</v>
      </c>
      <c r="I3577" s="1">
        <v>46244</v>
      </c>
      <c r="J3577">
        <v>17</v>
      </c>
      <c r="K3577" t="s">
        <v>8940</v>
      </c>
      <c r="L3577" t="s">
        <v>9975</v>
      </c>
      <c r="M3577">
        <v>1</v>
      </c>
      <c r="N3577">
        <v>11</v>
      </c>
      <c r="O3577" t="s">
        <v>1025</v>
      </c>
      <c r="P3577">
        <v>1334</v>
      </c>
    </row>
    <row r="3578" spans="1:16" x14ac:dyDescent="0.3">
      <c r="A3578" s="1">
        <v>46250</v>
      </c>
      <c r="B3578" t="s">
        <v>2843</v>
      </c>
      <c r="C3578" t="s">
        <v>2628</v>
      </c>
      <c r="D3578" t="s">
        <v>2629</v>
      </c>
      <c r="E3578" t="s">
        <v>8</v>
      </c>
      <c r="F3578" t="s">
        <v>10</v>
      </c>
      <c r="G3578" s="16">
        <v>17.61</v>
      </c>
      <c r="H3578" s="16">
        <v>20.2515</v>
      </c>
      <c r="I3578" s="1">
        <v>46250</v>
      </c>
      <c r="J3578">
        <v>17</v>
      </c>
      <c r="K3578" t="s">
        <v>8328</v>
      </c>
      <c r="L3578" t="s">
        <v>9945</v>
      </c>
      <c r="M3578">
        <v>2</v>
      </c>
      <c r="N3578">
        <v>4</v>
      </c>
      <c r="O3578" t="s">
        <v>220</v>
      </c>
    </row>
    <row r="3579" spans="1:16" x14ac:dyDescent="0.3">
      <c r="A3579" s="1">
        <v>46250</v>
      </c>
      <c r="B3579" t="s">
        <v>10008</v>
      </c>
      <c r="C3579" t="s">
        <v>320</v>
      </c>
      <c r="D3579" t="s">
        <v>321</v>
      </c>
      <c r="E3579" t="s">
        <v>8</v>
      </c>
      <c r="F3579" t="s">
        <v>10</v>
      </c>
      <c r="G3579" s="16">
        <v>87</v>
      </c>
      <c r="H3579" s="16">
        <v>100.05</v>
      </c>
      <c r="J3579">
        <v>17</v>
      </c>
      <c r="K3579" t="s">
        <v>10009</v>
      </c>
      <c r="M3579">
        <v>7</v>
      </c>
      <c r="N3579">
        <v>1</v>
      </c>
      <c r="O3579" t="s">
        <v>213</v>
      </c>
    </row>
    <row r="3580" spans="1:16" x14ac:dyDescent="0.3">
      <c r="A3580" s="1">
        <v>46250</v>
      </c>
      <c r="B3580" t="s">
        <v>713</v>
      </c>
      <c r="C3580" t="s">
        <v>65</v>
      </c>
      <c r="D3580" t="s">
        <v>66</v>
      </c>
      <c r="E3580" t="s">
        <v>8</v>
      </c>
      <c r="F3580" t="s">
        <v>10</v>
      </c>
      <c r="G3580" s="16">
        <v>4714.8926000000001</v>
      </c>
      <c r="H3580" s="16">
        <v>5422.1265000000003</v>
      </c>
      <c r="I3580" s="1">
        <v>46248</v>
      </c>
      <c r="J3580">
        <v>17</v>
      </c>
      <c r="K3580" t="s">
        <v>6461</v>
      </c>
      <c r="L3580" t="s">
        <v>10057</v>
      </c>
      <c r="M3580">
        <v>6</v>
      </c>
      <c r="N3580">
        <v>6</v>
      </c>
      <c r="O3580" t="s">
        <v>1025</v>
      </c>
      <c r="P3580">
        <v>43001083503</v>
      </c>
    </row>
    <row r="3581" spans="1:16" x14ac:dyDescent="0.3">
      <c r="A3581" s="1">
        <v>46250</v>
      </c>
      <c r="B3581" t="s">
        <v>3219</v>
      </c>
      <c r="C3581" t="s">
        <v>175</v>
      </c>
      <c r="D3581" t="s">
        <v>176</v>
      </c>
      <c r="E3581" t="s">
        <v>8</v>
      </c>
      <c r="F3581" t="s">
        <v>10</v>
      </c>
      <c r="G3581" s="16">
        <v>720.63</v>
      </c>
      <c r="H3581" s="16">
        <v>828.72450000000003</v>
      </c>
      <c r="J3581">
        <v>17</v>
      </c>
      <c r="K3581" t="s">
        <v>9988</v>
      </c>
      <c r="M3581">
        <v>6</v>
      </c>
      <c r="N3581">
        <v>8</v>
      </c>
      <c r="O3581" t="s">
        <v>213</v>
      </c>
    </row>
    <row r="3582" spans="1:16" x14ac:dyDescent="0.3">
      <c r="A3582" s="1">
        <v>46250</v>
      </c>
      <c r="B3582" t="s">
        <v>227</v>
      </c>
      <c r="C3582" t="s">
        <v>65</v>
      </c>
      <c r="D3582" t="s">
        <v>66</v>
      </c>
      <c r="E3582" t="s">
        <v>8</v>
      </c>
      <c r="F3582" t="s">
        <v>10</v>
      </c>
      <c r="G3582" s="16">
        <v>5936.5254000000004</v>
      </c>
      <c r="H3582" s="16">
        <v>6827.0043999999998</v>
      </c>
      <c r="I3582" s="1">
        <v>46248</v>
      </c>
      <c r="J3582">
        <v>17</v>
      </c>
      <c r="K3582" t="s">
        <v>6801</v>
      </c>
      <c r="L3582" t="s">
        <v>10021</v>
      </c>
      <c r="M3582">
        <v>6</v>
      </c>
      <c r="N3582">
        <v>6</v>
      </c>
      <c r="O3582" t="s">
        <v>1025</v>
      </c>
      <c r="P3582">
        <v>43001083501</v>
      </c>
    </row>
    <row r="3583" spans="1:16" x14ac:dyDescent="0.3">
      <c r="A3583" s="1">
        <v>46250</v>
      </c>
      <c r="B3583" t="s">
        <v>3354</v>
      </c>
      <c r="C3583" t="s">
        <v>2151</v>
      </c>
      <c r="D3583" t="s">
        <v>2152</v>
      </c>
      <c r="E3583" t="s">
        <v>8</v>
      </c>
      <c r="F3583" t="s">
        <v>10</v>
      </c>
      <c r="G3583" s="16">
        <v>1232.04</v>
      </c>
      <c r="H3583" s="16">
        <v>1416.846</v>
      </c>
      <c r="J3583">
        <v>17</v>
      </c>
      <c r="K3583" t="s">
        <v>9956</v>
      </c>
      <c r="M3583">
        <v>2</v>
      </c>
      <c r="N3583">
        <v>6</v>
      </c>
      <c r="O3583" t="s">
        <v>213</v>
      </c>
    </row>
    <row r="3584" spans="1:16" x14ac:dyDescent="0.3">
      <c r="A3584" s="1">
        <v>46250</v>
      </c>
      <c r="B3584" t="s">
        <v>635</v>
      </c>
      <c r="C3584" t="s">
        <v>636</v>
      </c>
      <c r="D3584" t="s">
        <v>637</v>
      </c>
      <c r="E3584" t="s">
        <v>8</v>
      </c>
      <c r="F3584" t="s">
        <v>38</v>
      </c>
      <c r="G3584" s="16">
        <v>13</v>
      </c>
      <c r="H3584" s="16">
        <v>14.95</v>
      </c>
      <c r="J3584">
        <v>17</v>
      </c>
      <c r="K3584" t="s">
        <v>9997</v>
      </c>
      <c r="M3584">
        <v>1</v>
      </c>
      <c r="N3584">
        <v>13</v>
      </c>
      <c r="O3584" t="s">
        <v>213</v>
      </c>
    </row>
    <row r="3585" spans="1:16" x14ac:dyDescent="0.3">
      <c r="A3585" s="1">
        <v>46250</v>
      </c>
      <c r="B3585" t="s">
        <v>5291</v>
      </c>
      <c r="C3585" t="s">
        <v>708</v>
      </c>
      <c r="D3585" t="s">
        <v>709</v>
      </c>
      <c r="E3585" t="s">
        <v>8</v>
      </c>
      <c r="F3585" t="s">
        <v>10</v>
      </c>
      <c r="G3585" s="16">
        <v>44.3</v>
      </c>
      <c r="H3585" s="16">
        <v>50.945</v>
      </c>
      <c r="J3585">
        <v>17</v>
      </c>
      <c r="K3585" t="s">
        <v>10026</v>
      </c>
      <c r="M3585">
        <v>0</v>
      </c>
      <c r="N3585">
        <v>101</v>
      </c>
      <c r="O3585" t="s">
        <v>213</v>
      </c>
    </row>
    <row r="3586" spans="1:16" x14ac:dyDescent="0.3">
      <c r="A3586" s="1">
        <v>46250</v>
      </c>
      <c r="B3586" t="s">
        <v>635</v>
      </c>
      <c r="C3586" t="s">
        <v>4088</v>
      </c>
      <c r="D3586" t="s">
        <v>4089</v>
      </c>
      <c r="E3586" t="s">
        <v>8</v>
      </c>
      <c r="F3586" t="s">
        <v>38</v>
      </c>
      <c r="G3586" s="16">
        <v>15</v>
      </c>
      <c r="H3586" s="16">
        <v>17.25</v>
      </c>
      <c r="J3586">
        <v>17</v>
      </c>
      <c r="K3586" t="s">
        <v>9969</v>
      </c>
      <c r="M3586">
        <v>0</v>
      </c>
      <c r="N3586">
        <v>45</v>
      </c>
      <c r="O3586" t="s">
        <v>213</v>
      </c>
    </row>
    <row r="3587" spans="1:16" x14ac:dyDescent="0.3">
      <c r="A3587" s="1">
        <v>46250</v>
      </c>
      <c r="B3587" t="s">
        <v>635</v>
      </c>
      <c r="C3587" t="s">
        <v>152</v>
      </c>
      <c r="D3587" t="s">
        <v>153</v>
      </c>
      <c r="E3587" t="s">
        <v>8</v>
      </c>
      <c r="F3587" t="s">
        <v>38</v>
      </c>
      <c r="G3587" s="16">
        <v>507.08690000000001</v>
      </c>
      <c r="H3587" s="16">
        <v>583.14995999999996</v>
      </c>
      <c r="J3587">
        <v>17</v>
      </c>
      <c r="K3587" t="s">
        <v>10035</v>
      </c>
      <c r="M3587">
        <v>3</v>
      </c>
      <c r="N3587">
        <v>1</v>
      </c>
      <c r="O3587" t="s">
        <v>213</v>
      </c>
    </row>
    <row r="3588" spans="1:16" x14ac:dyDescent="0.3">
      <c r="A3588" s="1">
        <v>46250</v>
      </c>
      <c r="B3588" t="s">
        <v>5470</v>
      </c>
      <c r="C3588" t="s">
        <v>179</v>
      </c>
      <c r="D3588" t="s">
        <v>180</v>
      </c>
      <c r="E3588" t="s">
        <v>8</v>
      </c>
      <c r="F3588" t="s">
        <v>10</v>
      </c>
      <c r="G3588" s="16">
        <v>60.166699999999999</v>
      </c>
      <c r="H3588" s="16">
        <v>69.191699999999997</v>
      </c>
      <c r="J3588">
        <v>17</v>
      </c>
      <c r="K3588" t="s">
        <v>10036</v>
      </c>
      <c r="M3588">
        <v>5</v>
      </c>
      <c r="N3588">
        <v>1</v>
      </c>
      <c r="O3588" t="s">
        <v>213</v>
      </c>
    </row>
    <row r="3589" spans="1:16" x14ac:dyDescent="0.3">
      <c r="A3589" s="1">
        <v>46250</v>
      </c>
      <c r="B3589" t="s">
        <v>635</v>
      </c>
      <c r="C3589" t="s">
        <v>88</v>
      </c>
      <c r="D3589" t="s">
        <v>89</v>
      </c>
      <c r="E3589" t="s">
        <v>8</v>
      </c>
      <c r="F3589" t="s">
        <v>38</v>
      </c>
      <c r="G3589" s="16">
        <v>439.95</v>
      </c>
      <c r="H3589" s="16">
        <v>505.9425</v>
      </c>
      <c r="J3589">
        <v>17</v>
      </c>
      <c r="K3589" t="s">
        <v>10038</v>
      </c>
      <c r="M3589">
        <v>1</v>
      </c>
      <c r="N3589">
        <v>4</v>
      </c>
      <c r="O3589" t="s">
        <v>213</v>
      </c>
    </row>
    <row r="3590" spans="1:16" x14ac:dyDescent="0.3">
      <c r="A3590" s="1">
        <v>46250</v>
      </c>
      <c r="B3590" t="s">
        <v>2584</v>
      </c>
      <c r="C3590" t="s">
        <v>135</v>
      </c>
      <c r="D3590" t="s">
        <v>136</v>
      </c>
      <c r="E3590" t="s">
        <v>8</v>
      </c>
      <c r="F3590" t="s">
        <v>10</v>
      </c>
      <c r="G3590" s="16">
        <v>12060.53</v>
      </c>
      <c r="H3590" s="16">
        <v>13869.609</v>
      </c>
      <c r="I3590" s="1">
        <v>46250</v>
      </c>
      <c r="J3590">
        <v>17</v>
      </c>
      <c r="K3590" t="s">
        <v>9326</v>
      </c>
      <c r="L3590" t="s">
        <v>9944</v>
      </c>
      <c r="M3590">
        <v>5</v>
      </c>
      <c r="N3590">
        <v>13</v>
      </c>
      <c r="O3590" t="s">
        <v>220</v>
      </c>
    </row>
    <row r="3591" spans="1:16" x14ac:dyDescent="0.3">
      <c r="A3591" s="1">
        <v>46250</v>
      </c>
      <c r="B3591" t="s">
        <v>2950</v>
      </c>
      <c r="C3591" t="s">
        <v>626</v>
      </c>
      <c r="D3591" t="s">
        <v>683</v>
      </c>
      <c r="E3591" t="s">
        <v>8</v>
      </c>
      <c r="F3591" t="s">
        <v>10</v>
      </c>
      <c r="G3591" s="16">
        <v>60.325000000000003</v>
      </c>
      <c r="H3591" s="16">
        <v>69.373760000000004</v>
      </c>
      <c r="I3591" s="1">
        <v>46242</v>
      </c>
      <c r="J3591">
        <v>17</v>
      </c>
      <c r="K3591" t="s">
        <v>8858</v>
      </c>
      <c r="L3591" t="s">
        <v>10067</v>
      </c>
      <c r="M3591">
        <v>2</v>
      </c>
      <c r="N3591">
        <v>7</v>
      </c>
      <c r="O3591" t="s">
        <v>1025</v>
      </c>
      <c r="P3591" t="s">
        <v>70549</v>
      </c>
    </row>
    <row r="3592" spans="1:16" x14ac:dyDescent="0.3">
      <c r="A3592" s="1">
        <v>46250</v>
      </c>
      <c r="B3592" t="s">
        <v>5550</v>
      </c>
      <c r="C3592" t="s">
        <v>34</v>
      </c>
      <c r="D3592" t="s">
        <v>35</v>
      </c>
      <c r="E3592" t="s">
        <v>8</v>
      </c>
      <c r="F3592" t="s">
        <v>10</v>
      </c>
      <c r="G3592" s="16">
        <v>3035.75</v>
      </c>
      <c r="H3592" s="16">
        <v>3491.1125000000002</v>
      </c>
      <c r="J3592">
        <v>17</v>
      </c>
      <c r="K3592" t="s">
        <v>10071</v>
      </c>
      <c r="M3592">
        <v>2</v>
      </c>
      <c r="N3592">
        <v>8</v>
      </c>
      <c r="O3592" t="s">
        <v>213</v>
      </c>
    </row>
    <row r="3593" spans="1:16" x14ac:dyDescent="0.3">
      <c r="A3593" s="1">
        <v>46250</v>
      </c>
      <c r="B3593" t="s">
        <v>1476</v>
      </c>
      <c r="C3593" t="s">
        <v>8925</v>
      </c>
      <c r="D3593" t="s">
        <v>8926</v>
      </c>
      <c r="E3593" t="s">
        <v>8</v>
      </c>
      <c r="F3593" t="s">
        <v>10</v>
      </c>
      <c r="G3593" s="16">
        <v>319</v>
      </c>
      <c r="H3593" s="16">
        <v>366.85</v>
      </c>
      <c r="J3593">
        <v>17</v>
      </c>
      <c r="K3593" t="s">
        <v>10050</v>
      </c>
      <c r="M3593">
        <v>0</v>
      </c>
      <c r="N3593">
        <v>350</v>
      </c>
      <c r="O3593" t="s">
        <v>213</v>
      </c>
    </row>
    <row r="3594" spans="1:16" x14ac:dyDescent="0.3">
      <c r="A3594" s="1">
        <v>46250</v>
      </c>
      <c r="B3594" t="s">
        <v>2138</v>
      </c>
      <c r="C3594" t="s">
        <v>2628</v>
      </c>
      <c r="D3594" t="s">
        <v>2629</v>
      </c>
      <c r="E3594" t="s">
        <v>8</v>
      </c>
      <c r="F3594" t="s">
        <v>10</v>
      </c>
      <c r="G3594" s="16">
        <v>35.22</v>
      </c>
      <c r="H3594" s="16">
        <v>40.503</v>
      </c>
      <c r="I3594" s="1">
        <v>46250</v>
      </c>
      <c r="J3594">
        <v>17</v>
      </c>
      <c r="K3594" t="s">
        <v>8078</v>
      </c>
      <c r="L3594" t="s">
        <v>9940</v>
      </c>
      <c r="M3594">
        <v>2</v>
      </c>
      <c r="N3594">
        <v>4</v>
      </c>
      <c r="O3594" t="s">
        <v>220</v>
      </c>
    </row>
    <row r="3595" spans="1:16" x14ac:dyDescent="0.3">
      <c r="A3595" s="1">
        <v>46250</v>
      </c>
      <c r="B3595" t="s">
        <v>2789</v>
      </c>
      <c r="C3595" t="s">
        <v>1009</v>
      </c>
      <c r="D3595" t="s">
        <v>1010</v>
      </c>
      <c r="E3595" t="s">
        <v>8</v>
      </c>
      <c r="F3595" t="s">
        <v>10</v>
      </c>
      <c r="G3595" s="16">
        <v>103.04355</v>
      </c>
      <c r="H3595" s="16">
        <v>118.50008</v>
      </c>
      <c r="I3595" s="1">
        <v>46247</v>
      </c>
      <c r="J3595">
        <v>17</v>
      </c>
      <c r="K3595" t="s">
        <v>8919</v>
      </c>
      <c r="L3595" t="s">
        <v>10055</v>
      </c>
      <c r="M3595">
        <v>3</v>
      </c>
      <c r="N3595">
        <v>3</v>
      </c>
      <c r="O3595" t="s">
        <v>1025</v>
      </c>
      <c r="P3595" t="s">
        <v>70547</v>
      </c>
    </row>
    <row r="3596" spans="1:16" x14ac:dyDescent="0.3">
      <c r="A3596" s="1">
        <v>46250</v>
      </c>
      <c r="B3596" t="s">
        <v>9984</v>
      </c>
      <c r="C3596" t="s">
        <v>5373</v>
      </c>
      <c r="D3596" t="s">
        <v>5374</v>
      </c>
      <c r="E3596" t="s">
        <v>8</v>
      </c>
      <c r="F3596" t="s">
        <v>10</v>
      </c>
      <c r="G3596" s="16">
        <v>41.391300000000001</v>
      </c>
      <c r="H3596" s="16">
        <v>47.6</v>
      </c>
      <c r="J3596">
        <v>17</v>
      </c>
      <c r="K3596" t="s">
        <v>9985</v>
      </c>
      <c r="M3596">
        <v>1</v>
      </c>
      <c r="N3596">
        <v>2</v>
      </c>
      <c r="O3596" t="s">
        <v>213</v>
      </c>
    </row>
    <row r="3597" spans="1:16" x14ac:dyDescent="0.3">
      <c r="A3597" s="1">
        <v>46250</v>
      </c>
      <c r="B3597" t="s">
        <v>7974</v>
      </c>
      <c r="C3597" t="s">
        <v>505</v>
      </c>
      <c r="D3597" t="s">
        <v>506</v>
      </c>
      <c r="E3597" t="s">
        <v>8</v>
      </c>
      <c r="F3597" t="s">
        <v>10</v>
      </c>
      <c r="G3597" s="16">
        <v>33.18</v>
      </c>
      <c r="H3597" s="16">
        <v>38.156999999999996</v>
      </c>
      <c r="J3597">
        <v>17</v>
      </c>
      <c r="K3597" t="s">
        <v>9987</v>
      </c>
      <c r="M3597">
        <v>3</v>
      </c>
      <c r="N3597">
        <v>4</v>
      </c>
      <c r="O3597" t="s">
        <v>213</v>
      </c>
    </row>
    <row r="3598" spans="1:16" x14ac:dyDescent="0.3">
      <c r="A3598" s="1">
        <v>46250</v>
      </c>
      <c r="B3598" t="s">
        <v>10008</v>
      </c>
      <c r="C3598" t="s">
        <v>320</v>
      </c>
      <c r="D3598" t="s">
        <v>321</v>
      </c>
      <c r="E3598" t="s">
        <v>8</v>
      </c>
      <c r="F3598" t="s">
        <v>10</v>
      </c>
      <c r="G3598" s="16">
        <v>56.5</v>
      </c>
      <c r="H3598" s="16">
        <v>64.974999999999994</v>
      </c>
      <c r="J3598">
        <v>17</v>
      </c>
      <c r="K3598" t="s">
        <v>10015</v>
      </c>
      <c r="M3598">
        <v>7</v>
      </c>
      <c r="N3598">
        <v>1</v>
      </c>
      <c r="O3598" t="s">
        <v>213</v>
      </c>
    </row>
    <row r="3599" spans="1:16" x14ac:dyDescent="0.3">
      <c r="A3599" s="1">
        <v>46250</v>
      </c>
      <c r="B3599" t="s">
        <v>635</v>
      </c>
      <c r="C3599" t="s">
        <v>69</v>
      </c>
      <c r="D3599" t="s">
        <v>70</v>
      </c>
      <c r="E3599" t="s">
        <v>8</v>
      </c>
      <c r="F3599" t="s">
        <v>38</v>
      </c>
      <c r="G3599" s="16">
        <v>41.9099</v>
      </c>
      <c r="H3599" s="16">
        <v>48.196390000000001</v>
      </c>
      <c r="J3599">
        <v>17</v>
      </c>
      <c r="K3599" t="s">
        <v>10016</v>
      </c>
      <c r="M3599">
        <v>2</v>
      </c>
      <c r="N3599">
        <v>6</v>
      </c>
      <c r="O3599" t="s">
        <v>213</v>
      </c>
    </row>
    <row r="3600" spans="1:16" x14ac:dyDescent="0.3">
      <c r="A3600" s="1">
        <v>46250</v>
      </c>
      <c r="B3600" t="s">
        <v>3689</v>
      </c>
      <c r="C3600" t="s">
        <v>65</v>
      </c>
      <c r="D3600" t="s">
        <v>66</v>
      </c>
      <c r="E3600" t="s">
        <v>8</v>
      </c>
      <c r="F3600" t="s">
        <v>167</v>
      </c>
      <c r="G3600" s="16">
        <v>187.92</v>
      </c>
      <c r="H3600" s="16">
        <v>216.108</v>
      </c>
      <c r="I3600" s="1">
        <v>46246</v>
      </c>
      <c r="J3600">
        <v>17</v>
      </c>
      <c r="K3600" t="s">
        <v>9705</v>
      </c>
      <c r="L3600" t="s">
        <v>9961</v>
      </c>
      <c r="M3600">
        <v>4</v>
      </c>
      <c r="N3600">
        <v>6</v>
      </c>
      <c r="O3600" t="s">
        <v>1025</v>
      </c>
      <c r="P3600">
        <v>43087046400</v>
      </c>
    </row>
    <row r="3601" spans="1:16" x14ac:dyDescent="0.3">
      <c r="A3601" s="1">
        <v>46250</v>
      </c>
      <c r="B3601" t="s">
        <v>6328</v>
      </c>
      <c r="C3601" t="s">
        <v>8256</v>
      </c>
      <c r="D3601" t="s">
        <v>8257</v>
      </c>
      <c r="E3601" t="s">
        <v>8</v>
      </c>
      <c r="F3601" t="s">
        <v>10</v>
      </c>
      <c r="G3601" s="16">
        <v>387.5</v>
      </c>
      <c r="H3601" s="16">
        <v>445.625</v>
      </c>
      <c r="J3601">
        <v>17</v>
      </c>
      <c r="K3601" t="s">
        <v>9998</v>
      </c>
      <c r="M3601">
        <v>0</v>
      </c>
      <c r="N3601">
        <v>38</v>
      </c>
      <c r="O3601" t="s">
        <v>213</v>
      </c>
    </row>
    <row r="3602" spans="1:16" x14ac:dyDescent="0.3">
      <c r="A3602" s="1">
        <v>46250</v>
      </c>
      <c r="B3602" t="s">
        <v>3253</v>
      </c>
      <c r="C3602" t="s">
        <v>566</v>
      </c>
      <c r="D3602" t="s">
        <v>567</v>
      </c>
      <c r="E3602" t="s">
        <v>8</v>
      </c>
      <c r="F3602" t="s">
        <v>10</v>
      </c>
      <c r="G3602" s="16">
        <v>162.66800000000001</v>
      </c>
      <c r="H3602" s="16">
        <v>187.06819999999999</v>
      </c>
      <c r="J3602">
        <v>17</v>
      </c>
      <c r="K3602" t="s">
        <v>9999</v>
      </c>
      <c r="M3602">
        <v>2</v>
      </c>
      <c r="N3602">
        <v>10</v>
      </c>
      <c r="O3602" t="s">
        <v>213</v>
      </c>
    </row>
    <row r="3603" spans="1:16" x14ac:dyDescent="0.3">
      <c r="A3603" s="1">
        <v>46250</v>
      </c>
      <c r="B3603" t="s">
        <v>5191</v>
      </c>
      <c r="C3603" t="s">
        <v>154</v>
      </c>
      <c r="D3603" t="s">
        <v>155</v>
      </c>
      <c r="E3603" t="s">
        <v>8</v>
      </c>
      <c r="F3603" t="s">
        <v>10</v>
      </c>
      <c r="G3603" s="16">
        <v>777.97159999999997</v>
      </c>
      <c r="H3603" s="16">
        <v>894.66740000000004</v>
      </c>
      <c r="J3603">
        <v>17</v>
      </c>
      <c r="K3603" t="s">
        <v>10029</v>
      </c>
      <c r="M3603">
        <v>0</v>
      </c>
      <c r="N3603">
        <v>20</v>
      </c>
      <c r="O3603" t="s">
        <v>213</v>
      </c>
    </row>
    <row r="3604" spans="1:16" x14ac:dyDescent="0.3">
      <c r="A3604" s="1">
        <v>46250</v>
      </c>
      <c r="B3604" t="s">
        <v>9235</v>
      </c>
      <c r="C3604" t="s">
        <v>25</v>
      </c>
      <c r="D3604" t="s">
        <v>26</v>
      </c>
      <c r="E3604" t="s">
        <v>8</v>
      </c>
      <c r="F3604" t="s">
        <v>10</v>
      </c>
      <c r="G3604" s="16">
        <v>407.05</v>
      </c>
      <c r="H3604" s="16">
        <v>468.10750000000002</v>
      </c>
      <c r="J3604">
        <v>17</v>
      </c>
      <c r="K3604" t="s">
        <v>9965</v>
      </c>
      <c r="M3604">
        <v>3</v>
      </c>
      <c r="N3604">
        <v>3</v>
      </c>
      <c r="O3604" t="s">
        <v>213</v>
      </c>
    </row>
    <row r="3605" spans="1:16" x14ac:dyDescent="0.3">
      <c r="A3605" s="1">
        <v>46250</v>
      </c>
      <c r="B3605" t="s">
        <v>2697</v>
      </c>
      <c r="C3605" t="s">
        <v>4836</v>
      </c>
      <c r="D3605" t="s">
        <v>5297</v>
      </c>
      <c r="E3605" t="s">
        <v>8</v>
      </c>
      <c r="F3605" t="s">
        <v>10</v>
      </c>
      <c r="G3605" s="16">
        <v>1.2</v>
      </c>
      <c r="H3605" s="16">
        <v>1.38</v>
      </c>
      <c r="J3605">
        <v>17</v>
      </c>
      <c r="K3605" t="s">
        <v>10033</v>
      </c>
      <c r="M3605">
        <v>10</v>
      </c>
      <c r="N3605">
        <v>1</v>
      </c>
      <c r="O3605" t="s">
        <v>213</v>
      </c>
    </row>
    <row r="3606" spans="1:16" x14ac:dyDescent="0.3">
      <c r="A3606" s="1">
        <v>46250</v>
      </c>
      <c r="B3606" t="s">
        <v>4426</v>
      </c>
      <c r="C3606" t="s">
        <v>199</v>
      </c>
      <c r="D3606" t="s">
        <v>200</v>
      </c>
      <c r="E3606" t="s">
        <v>8</v>
      </c>
      <c r="F3606" t="s">
        <v>167</v>
      </c>
      <c r="G3606" s="16">
        <v>83.019379999999998</v>
      </c>
      <c r="H3606" s="16">
        <v>95.472290000000001</v>
      </c>
      <c r="I3606" s="1">
        <v>46242</v>
      </c>
      <c r="J3606">
        <v>17</v>
      </c>
      <c r="K3606" t="s">
        <v>7872</v>
      </c>
      <c r="L3606" t="s">
        <v>10034</v>
      </c>
      <c r="M3606">
        <v>3</v>
      </c>
      <c r="N3606">
        <v>1</v>
      </c>
      <c r="O3606" t="s">
        <v>1025</v>
      </c>
      <c r="P3606">
        <v>9040673286</v>
      </c>
    </row>
    <row r="3607" spans="1:16" x14ac:dyDescent="0.3">
      <c r="A3607" s="1">
        <v>46250</v>
      </c>
      <c r="B3607" t="s">
        <v>2146</v>
      </c>
      <c r="C3607" t="s">
        <v>179</v>
      </c>
      <c r="D3607" t="s">
        <v>180</v>
      </c>
      <c r="E3607" t="s">
        <v>8</v>
      </c>
      <c r="F3607" t="s">
        <v>10</v>
      </c>
      <c r="G3607" s="16">
        <v>58.916699999999999</v>
      </c>
      <c r="H3607" s="16">
        <v>67.754199999999997</v>
      </c>
      <c r="I3607" s="1">
        <v>46245</v>
      </c>
      <c r="J3607">
        <v>17</v>
      </c>
      <c r="K3607" t="s">
        <v>9337</v>
      </c>
      <c r="L3607" t="s">
        <v>9971</v>
      </c>
      <c r="M3607">
        <v>5</v>
      </c>
      <c r="N3607">
        <v>1</v>
      </c>
      <c r="O3607" t="s">
        <v>1025</v>
      </c>
      <c r="P3607">
        <v>900802704</v>
      </c>
    </row>
    <row r="3608" spans="1:16" x14ac:dyDescent="0.3">
      <c r="A3608" s="1">
        <v>46250</v>
      </c>
      <c r="B3608" t="s">
        <v>635</v>
      </c>
      <c r="C3608" t="s">
        <v>805</v>
      </c>
      <c r="D3608" t="s">
        <v>2377</v>
      </c>
      <c r="E3608" t="s">
        <v>8</v>
      </c>
      <c r="F3608" t="s">
        <v>38</v>
      </c>
      <c r="G3608" s="16">
        <v>439</v>
      </c>
      <c r="H3608" s="16">
        <v>504.85</v>
      </c>
      <c r="J3608">
        <v>17</v>
      </c>
      <c r="K3608" t="s">
        <v>10066</v>
      </c>
      <c r="M3608">
        <v>2</v>
      </c>
      <c r="N3608">
        <v>6</v>
      </c>
      <c r="O3608" t="s">
        <v>213</v>
      </c>
    </row>
    <row r="3609" spans="1:16" x14ac:dyDescent="0.3">
      <c r="A3609" s="1">
        <v>46250</v>
      </c>
      <c r="B3609" t="s">
        <v>2668</v>
      </c>
      <c r="C3609" t="s">
        <v>34</v>
      </c>
      <c r="D3609" t="s">
        <v>35</v>
      </c>
      <c r="E3609" t="s">
        <v>8</v>
      </c>
      <c r="F3609" t="s">
        <v>10</v>
      </c>
      <c r="G3609" s="16">
        <v>3416.8528000000001</v>
      </c>
      <c r="H3609" s="16">
        <v>3929.3806</v>
      </c>
      <c r="I3609" s="1">
        <v>46246</v>
      </c>
      <c r="J3609">
        <v>17</v>
      </c>
      <c r="K3609" t="s">
        <v>8974</v>
      </c>
      <c r="L3609" t="s">
        <v>10003</v>
      </c>
      <c r="M3609">
        <v>2</v>
      </c>
      <c r="N3609">
        <v>8</v>
      </c>
      <c r="O3609" t="s">
        <v>1025</v>
      </c>
      <c r="P3609">
        <v>2111090547</v>
      </c>
    </row>
    <row r="3610" spans="1:16" x14ac:dyDescent="0.3">
      <c r="A3610" s="1">
        <v>46250</v>
      </c>
      <c r="B3610" t="s">
        <v>2702</v>
      </c>
      <c r="C3610" t="s">
        <v>135</v>
      </c>
      <c r="D3610" t="s">
        <v>136</v>
      </c>
      <c r="E3610" t="s">
        <v>8</v>
      </c>
      <c r="F3610" t="s">
        <v>10</v>
      </c>
      <c r="G3610" s="16">
        <v>6629.6</v>
      </c>
      <c r="H3610" s="16">
        <v>7624.04</v>
      </c>
      <c r="I3610" s="1">
        <v>46250</v>
      </c>
      <c r="J3610">
        <v>17</v>
      </c>
      <c r="K3610" t="s">
        <v>9786</v>
      </c>
      <c r="L3610" t="s">
        <v>9941</v>
      </c>
      <c r="M3610">
        <v>5</v>
      </c>
      <c r="N3610">
        <v>13</v>
      </c>
      <c r="O3610" t="s">
        <v>220</v>
      </c>
    </row>
    <row r="3611" spans="1:16" x14ac:dyDescent="0.3">
      <c r="A3611" s="1">
        <v>46250</v>
      </c>
      <c r="B3611" t="s">
        <v>9440</v>
      </c>
      <c r="C3611" t="s">
        <v>195</v>
      </c>
      <c r="D3611" t="s">
        <v>196</v>
      </c>
      <c r="E3611" t="s">
        <v>8</v>
      </c>
      <c r="F3611" t="s">
        <v>10</v>
      </c>
      <c r="G3611" s="16">
        <v>68.719920000000002</v>
      </c>
      <c r="H3611" s="16">
        <v>79.027910000000006</v>
      </c>
      <c r="J3611">
        <v>17</v>
      </c>
      <c r="K3611" t="s">
        <v>10048</v>
      </c>
      <c r="M3611">
        <v>2</v>
      </c>
      <c r="N3611">
        <v>6</v>
      </c>
      <c r="O3611" t="s">
        <v>213</v>
      </c>
    </row>
    <row r="3612" spans="1:16" x14ac:dyDescent="0.3">
      <c r="A3612" s="1">
        <v>46250</v>
      </c>
      <c r="B3612" t="s">
        <v>635</v>
      </c>
      <c r="C3612" t="s">
        <v>4330</v>
      </c>
      <c r="D3612" t="s">
        <v>4507</v>
      </c>
      <c r="E3612" t="s">
        <v>8</v>
      </c>
      <c r="F3612" t="s">
        <v>38</v>
      </c>
      <c r="G3612" s="16">
        <v>1397.92</v>
      </c>
      <c r="H3612" s="16">
        <v>1607.6079999999999</v>
      </c>
      <c r="J3612">
        <v>17</v>
      </c>
      <c r="K3612" t="s">
        <v>10046</v>
      </c>
      <c r="M3612">
        <v>4</v>
      </c>
      <c r="N3612">
        <v>2</v>
      </c>
      <c r="O3612" t="s">
        <v>213</v>
      </c>
    </row>
    <row r="3613" spans="1:16" x14ac:dyDescent="0.3">
      <c r="A3613" s="1">
        <v>46250</v>
      </c>
      <c r="B3613" t="s">
        <v>1768</v>
      </c>
      <c r="C3613" t="s">
        <v>368</v>
      </c>
      <c r="D3613" t="s">
        <v>369</v>
      </c>
      <c r="E3613" t="s">
        <v>8</v>
      </c>
      <c r="F3613" t="s">
        <v>10</v>
      </c>
      <c r="G3613" s="16">
        <v>569.54</v>
      </c>
      <c r="H3613" s="16">
        <v>654.971</v>
      </c>
      <c r="J3613">
        <v>17</v>
      </c>
      <c r="K3613" t="s">
        <v>10007</v>
      </c>
      <c r="M3613">
        <v>1</v>
      </c>
      <c r="N3613">
        <v>6</v>
      </c>
      <c r="O3613" t="s">
        <v>213</v>
      </c>
    </row>
    <row r="3614" spans="1:16" x14ac:dyDescent="0.3">
      <c r="A3614" s="1">
        <v>46250</v>
      </c>
      <c r="B3614" t="s">
        <v>350</v>
      </c>
      <c r="C3614" t="s">
        <v>9451</v>
      </c>
      <c r="D3614" t="s">
        <v>9452</v>
      </c>
      <c r="E3614" t="s">
        <v>8</v>
      </c>
      <c r="F3614" t="s">
        <v>10</v>
      </c>
      <c r="G3614" s="16">
        <v>144</v>
      </c>
      <c r="H3614" s="16">
        <v>165.6</v>
      </c>
      <c r="I3614" s="1">
        <v>46250</v>
      </c>
      <c r="J3614">
        <v>17</v>
      </c>
      <c r="K3614" t="s">
        <v>9453</v>
      </c>
      <c r="L3614" t="s">
        <v>9953</v>
      </c>
      <c r="M3614">
        <v>2</v>
      </c>
      <c r="N3614">
        <v>6</v>
      </c>
      <c r="O3614" t="s">
        <v>1025</v>
      </c>
      <c r="P3614" t="s">
        <v>70545</v>
      </c>
    </row>
    <row r="3615" spans="1:16" x14ac:dyDescent="0.3">
      <c r="A3615" s="1">
        <v>46250</v>
      </c>
      <c r="B3615" t="s">
        <v>5437</v>
      </c>
      <c r="C3615" t="s">
        <v>2628</v>
      </c>
      <c r="D3615" t="s">
        <v>2629</v>
      </c>
      <c r="E3615" t="s">
        <v>8</v>
      </c>
      <c r="F3615" t="s">
        <v>10</v>
      </c>
      <c r="G3615" s="16">
        <v>70.44</v>
      </c>
      <c r="H3615" s="16">
        <v>81.006</v>
      </c>
      <c r="I3615" s="1">
        <v>46250</v>
      </c>
      <c r="J3615">
        <v>17</v>
      </c>
      <c r="K3615" t="s">
        <v>8855</v>
      </c>
      <c r="L3615" t="s">
        <v>9939</v>
      </c>
      <c r="M3615">
        <v>2</v>
      </c>
      <c r="N3615">
        <v>4</v>
      </c>
      <c r="O3615" t="s">
        <v>220</v>
      </c>
    </row>
    <row r="3616" spans="1:16" x14ac:dyDescent="0.3">
      <c r="A3616" s="1">
        <v>46250</v>
      </c>
      <c r="B3616" t="s">
        <v>2600</v>
      </c>
      <c r="C3616" t="s">
        <v>7356</v>
      </c>
      <c r="D3616" t="s">
        <v>7357</v>
      </c>
      <c r="E3616" t="s">
        <v>8</v>
      </c>
      <c r="F3616" t="s">
        <v>10</v>
      </c>
      <c r="G3616" s="16">
        <v>158.33328</v>
      </c>
      <c r="H3616" s="16">
        <v>182.08328</v>
      </c>
      <c r="I3616" s="1">
        <v>46250</v>
      </c>
      <c r="J3616">
        <v>17</v>
      </c>
      <c r="K3616" t="s">
        <v>9670</v>
      </c>
      <c r="L3616" t="s">
        <v>9977</v>
      </c>
      <c r="M3616">
        <v>0</v>
      </c>
      <c r="O3616" t="s">
        <v>1025</v>
      </c>
      <c r="P3616" t="s">
        <v>67778</v>
      </c>
    </row>
    <row r="3617" spans="1:16" x14ac:dyDescent="0.3">
      <c r="A3617" s="1">
        <v>46250</v>
      </c>
      <c r="B3617" t="s">
        <v>1842</v>
      </c>
      <c r="C3617" t="s">
        <v>65</v>
      </c>
      <c r="D3617" t="s">
        <v>66</v>
      </c>
      <c r="E3617" t="s">
        <v>8</v>
      </c>
      <c r="F3617" t="s">
        <v>10</v>
      </c>
      <c r="G3617" s="16">
        <v>4755.0712999999996</v>
      </c>
      <c r="H3617" s="16">
        <v>5468.3320000000003</v>
      </c>
      <c r="I3617" s="1">
        <v>46248</v>
      </c>
      <c r="J3617">
        <v>17</v>
      </c>
      <c r="K3617" t="s">
        <v>6935</v>
      </c>
      <c r="L3617" t="s">
        <v>9979</v>
      </c>
      <c r="M3617">
        <v>6</v>
      </c>
      <c r="N3617">
        <v>6</v>
      </c>
      <c r="O3617" t="s">
        <v>1025</v>
      </c>
      <c r="P3617">
        <v>43001083502</v>
      </c>
    </row>
    <row r="3618" spans="1:16" x14ac:dyDescent="0.3">
      <c r="A3618" s="1">
        <v>46250</v>
      </c>
      <c r="B3618" t="s">
        <v>2630</v>
      </c>
      <c r="C3618" t="s">
        <v>34</v>
      </c>
      <c r="D3618" t="s">
        <v>35</v>
      </c>
      <c r="E3618" t="s">
        <v>8</v>
      </c>
      <c r="F3618" t="s">
        <v>10</v>
      </c>
      <c r="G3618" s="16">
        <v>2032.5934</v>
      </c>
      <c r="H3618" s="16">
        <v>2337.4823999999999</v>
      </c>
      <c r="I3618" s="1">
        <v>46246</v>
      </c>
      <c r="J3618">
        <v>17</v>
      </c>
      <c r="K3618" t="s">
        <v>9327</v>
      </c>
      <c r="L3618" t="s">
        <v>9978</v>
      </c>
      <c r="M3618">
        <v>2</v>
      </c>
      <c r="N3618">
        <v>8</v>
      </c>
      <c r="O3618" t="s">
        <v>1025</v>
      </c>
      <c r="P3618" t="s">
        <v>70546</v>
      </c>
    </row>
    <row r="3619" spans="1:16" x14ac:dyDescent="0.3">
      <c r="A3619" s="1">
        <v>46250</v>
      </c>
      <c r="B3619" t="s">
        <v>436</v>
      </c>
      <c r="C3619" t="s">
        <v>292</v>
      </c>
      <c r="D3619" t="s">
        <v>340</v>
      </c>
      <c r="E3619" t="s">
        <v>8</v>
      </c>
      <c r="F3619" t="s">
        <v>10</v>
      </c>
      <c r="G3619" s="16">
        <v>42.5</v>
      </c>
      <c r="H3619" s="16">
        <v>48.875</v>
      </c>
      <c r="J3619">
        <v>17</v>
      </c>
      <c r="K3619" t="s">
        <v>9983</v>
      </c>
      <c r="M3619">
        <v>8</v>
      </c>
      <c r="N3619">
        <v>1</v>
      </c>
      <c r="O3619" t="s">
        <v>213</v>
      </c>
    </row>
    <row r="3620" spans="1:16" x14ac:dyDescent="0.3">
      <c r="A3620" s="1">
        <v>46250</v>
      </c>
      <c r="B3620" t="s">
        <v>635</v>
      </c>
      <c r="C3620" t="s">
        <v>501</v>
      </c>
      <c r="D3620" t="s">
        <v>502</v>
      </c>
      <c r="E3620" t="s">
        <v>8</v>
      </c>
      <c r="F3620" t="s">
        <v>38</v>
      </c>
      <c r="G3620" s="16">
        <v>28.51</v>
      </c>
      <c r="H3620" s="16">
        <v>32.786499999999997</v>
      </c>
      <c r="J3620">
        <v>17</v>
      </c>
      <c r="K3620" t="s">
        <v>10011</v>
      </c>
      <c r="M3620">
        <v>3</v>
      </c>
      <c r="N3620">
        <v>4</v>
      </c>
      <c r="O3620" t="s">
        <v>213</v>
      </c>
    </row>
    <row r="3621" spans="1:16" x14ac:dyDescent="0.3">
      <c r="A3621" s="1">
        <v>46250</v>
      </c>
      <c r="B3621" t="s">
        <v>5077</v>
      </c>
      <c r="C3621" t="s">
        <v>39</v>
      </c>
      <c r="D3621" t="s">
        <v>40</v>
      </c>
      <c r="E3621" t="s">
        <v>8</v>
      </c>
      <c r="F3621" t="s">
        <v>10</v>
      </c>
      <c r="G3621" s="16">
        <v>1760.5492999999999</v>
      </c>
      <c r="H3621" s="16">
        <v>2024.6316999999999</v>
      </c>
      <c r="I3621" s="1">
        <v>46246</v>
      </c>
      <c r="J3621">
        <v>17</v>
      </c>
      <c r="K3621" t="s">
        <v>9518</v>
      </c>
      <c r="L3621" t="s">
        <v>10056</v>
      </c>
      <c r="M3621">
        <v>9</v>
      </c>
      <c r="N3621">
        <v>2</v>
      </c>
      <c r="O3621" t="s">
        <v>1025</v>
      </c>
      <c r="P3621" t="s">
        <v>70542</v>
      </c>
    </row>
    <row r="3622" spans="1:16" x14ac:dyDescent="0.3">
      <c r="A3622" s="1">
        <v>46250</v>
      </c>
      <c r="B3622" t="s">
        <v>2557</v>
      </c>
      <c r="C3622" t="s">
        <v>9679</v>
      </c>
      <c r="D3622" t="s">
        <v>9680</v>
      </c>
      <c r="E3622" t="s">
        <v>8</v>
      </c>
      <c r="F3622" t="s">
        <v>10</v>
      </c>
      <c r="G3622" s="16">
        <v>21.413519999999998</v>
      </c>
      <c r="H3622" s="16">
        <v>24.62555</v>
      </c>
      <c r="J3622">
        <v>17</v>
      </c>
      <c r="K3622" t="s">
        <v>10058</v>
      </c>
      <c r="M3622">
        <v>2</v>
      </c>
      <c r="N3622">
        <v>2</v>
      </c>
      <c r="O3622" t="s">
        <v>213</v>
      </c>
    </row>
    <row r="3623" spans="1:16" x14ac:dyDescent="0.3">
      <c r="A3623" s="1">
        <v>46250</v>
      </c>
      <c r="B3623" t="s">
        <v>635</v>
      </c>
      <c r="C3623" t="s">
        <v>4966</v>
      </c>
      <c r="D3623" t="s">
        <v>4967</v>
      </c>
      <c r="E3623" t="s">
        <v>8</v>
      </c>
      <c r="F3623" t="s">
        <v>38</v>
      </c>
      <c r="G3623" s="16">
        <v>235.12200000000001</v>
      </c>
      <c r="H3623" s="16">
        <v>270.39030000000002</v>
      </c>
      <c r="J3623">
        <v>17</v>
      </c>
      <c r="K3623" t="s">
        <v>9989</v>
      </c>
      <c r="M3623">
        <v>3</v>
      </c>
      <c r="N3623">
        <v>3</v>
      </c>
      <c r="O3623" t="s">
        <v>213</v>
      </c>
    </row>
    <row r="3624" spans="1:16" x14ac:dyDescent="0.3">
      <c r="A3624" s="1">
        <v>46250</v>
      </c>
      <c r="B3624" t="s">
        <v>635</v>
      </c>
      <c r="C3624" t="s">
        <v>411</v>
      </c>
      <c r="D3624" t="s">
        <v>412</v>
      </c>
      <c r="E3624" t="s">
        <v>8</v>
      </c>
      <c r="F3624" t="s">
        <v>38</v>
      </c>
      <c r="G3624" s="16">
        <v>36</v>
      </c>
      <c r="H3624" s="16">
        <v>41.4</v>
      </c>
      <c r="J3624">
        <v>17</v>
      </c>
      <c r="K3624" t="s">
        <v>10060</v>
      </c>
      <c r="M3624">
        <v>2</v>
      </c>
      <c r="N3624">
        <v>7</v>
      </c>
      <c r="O3624" t="s">
        <v>213</v>
      </c>
    </row>
    <row r="3625" spans="1:16" x14ac:dyDescent="0.3">
      <c r="A3625" s="1">
        <v>46250</v>
      </c>
      <c r="B3625" t="s">
        <v>9235</v>
      </c>
      <c r="C3625" t="s">
        <v>697</v>
      </c>
      <c r="D3625" t="s">
        <v>698</v>
      </c>
      <c r="E3625" t="s">
        <v>8</v>
      </c>
      <c r="F3625" t="s">
        <v>10</v>
      </c>
      <c r="G3625" s="16">
        <v>1502.27</v>
      </c>
      <c r="H3625" s="16">
        <v>1727.6105</v>
      </c>
      <c r="I3625" s="1">
        <v>46266</v>
      </c>
      <c r="J3625">
        <v>17</v>
      </c>
      <c r="K3625" t="s">
        <v>7038</v>
      </c>
      <c r="L3625" t="s">
        <v>9946</v>
      </c>
      <c r="M3625">
        <v>1</v>
      </c>
      <c r="N3625">
        <v>1</v>
      </c>
      <c r="O3625" t="s">
        <v>220</v>
      </c>
    </row>
    <row r="3626" spans="1:16" x14ac:dyDescent="0.3">
      <c r="A3626" s="1">
        <v>46250</v>
      </c>
      <c r="B3626" t="s">
        <v>5221</v>
      </c>
      <c r="C3626" t="s">
        <v>956</v>
      </c>
      <c r="D3626" t="s">
        <v>957</v>
      </c>
      <c r="E3626" t="s">
        <v>8</v>
      </c>
      <c r="F3626" t="s">
        <v>10</v>
      </c>
      <c r="G3626" s="16">
        <v>40.03</v>
      </c>
      <c r="H3626" s="16">
        <v>46.034500000000001</v>
      </c>
      <c r="J3626">
        <v>17</v>
      </c>
      <c r="K3626" t="s">
        <v>10061</v>
      </c>
      <c r="M3626">
        <v>0</v>
      </c>
      <c r="N3626">
        <v>18</v>
      </c>
      <c r="O3626" t="s">
        <v>213</v>
      </c>
    </row>
    <row r="3627" spans="1:16" x14ac:dyDescent="0.3">
      <c r="A3627" s="1">
        <v>46250</v>
      </c>
      <c r="B3627" t="s">
        <v>259</v>
      </c>
      <c r="C3627" t="s">
        <v>65</v>
      </c>
      <c r="D3627" t="s">
        <v>66</v>
      </c>
      <c r="E3627" t="s">
        <v>8</v>
      </c>
      <c r="F3627" t="s">
        <v>10</v>
      </c>
      <c r="G3627" s="16">
        <v>5813.7583000000004</v>
      </c>
      <c r="H3627" s="16">
        <v>6685.8222999999998</v>
      </c>
      <c r="I3627" s="1">
        <v>46248</v>
      </c>
      <c r="J3627">
        <v>17</v>
      </c>
      <c r="K3627" t="s">
        <v>7063</v>
      </c>
      <c r="L3627" t="s">
        <v>10063</v>
      </c>
      <c r="M3627">
        <v>6</v>
      </c>
      <c r="N3627">
        <v>6</v>
      </c>
      <c r="O3627" t="s">
        <v>1025</v>
      </c>
      <c r="P3627">
        <v>43001083500</v>
      </c>
    </row>
    <row r="3628" spans="1:16" x14ac:dyDescent="0.3">
      <c r="A3628" s="1">
        <v>46250</v>
      </c>
      <c r="B3628" t="s">
        <v>6248</v>
      </c>
      <c r="C3628" t="s">
        <v>1009</v>
      </c>
      <c r="D3628" t="s">
        <v>1010</v>
      </c>
      <c r="E3628" t="s">
        <v>8</v>
      </c>
      <c r="F3628" t="s">
        <v>10</v>
      </c>
      <c r="G3628" s="16">
        <v>42.77957</v>
      </c>
      <c r="H3628" s="16">
        <v>49.196510000000004</v>
      </c>
      <c r="I3628" s="1">
        <v>46250</v>
      </c>
      <c r="J3628">
        <v>17</v>
      </c>
      <c r="K3628" t="s">
        <v>9454</v>
      </c>
      <c r="L3628" t="s">
        <v>9962</v>
      </c>
      <c r="M3628">
        <v>3</v>
      </c>
      <c r="N3628">
        <v>3</v>
      </c>
      <c r="O3628" t="s">
        <v>1025</v>
      </c>
      <c r="P3628" t="s">
        <v>70543</v>
      </c>
    </row>
    <row r="3629" spans="1:16" x14ac:dyDescent="0.3">
      <c r="A3629" s="1">
        <v>46250</v>
      </c>
      <c r="B3629" t="s">
        <v>5550</v>
      </c>
      <c r="C3629" t="s">
        <v>34</v>
      </c>
      <c r="D3629" t="s">
        <v>35</v>
      </c>
      <c r="E3629" t="s">
        <v>8</v>
      </c>
      <c r="F3629" t="s">
        <v>10</v>
      </c>
      <c r="G3629" s="16">
        <v>142.94999999999999</v>
      </c>
      <c r="H3629" s="16">
        <v>164.39250000000001</v>
      </c>
      <c r="J3629">
        <v>17</v>
      </c>
      <c r="K3629" t="s">
        <v>10000</v>
      </c>
      <c r="M3629">
        <v>2</v>
      </c>
      <c r="N3629">
        <v>8</v>
      </c>
      <c r="O3629" t="s">
        <v>213</v>
      </c>
    </row>
    <row r="3630" spans="1:16" x14ac:dyDescent="0.3">
      <c r="A3630" s="1">
        <v>46250</v>
      </c>
      <c r="B3630" t="s">
        <v>5391</v>
      </c>
      <c r="C3630" t="s">
        <v>1007</v>
      </c>
      <c r="D3630" t="s">
        <v>1008</v>
      </c>
      <c r="E3630" t="s">
        <v>8</v>
      </c>
      <c r="F3630" t="s">
        <v>10</v>
      </c>
      <c r="G3630" s="16">
        <v>1475.8445999999999</v>
      </c>
      <c r="H3630" s="16">
        <v>1697.2212999999999</v>
      </c>
      <c r="I3630" s="1">
        <v>46250</v>
      </c>
      <c r="J3630">
        <v>17</v>
      </c>
      <c r="K3630" t="s">
        <v>9632</v>
      </c>
      <c r="L3630" t="s">
        <v>10032</v>
      </c>
      <c r="M3630">
        <v>2</v>
      </c>
      <c r="N3630">
        <v>4</v>
      </c>
      <c r="O3630" t="s">
        <v>1025</v>
      </c>
      <c r="P3630" t="s">
        <v>70544</v>
      </c>
    </row>
    <row r="3631" spans="1:16" x14ac:dyDescent="0.3">
      <c r="A3631" s="1">
        <v>46250</v>
      </c>
      <c r="B3631" t="s">
        <v>9312</v>
      </c>
      <c r="C3631" t="s">
        <v>834</v>
      </c>
      <c r="D3631" t="s">
        <v>835</v>
      </c>
      <c r="E3631" t="s">
        <v>8</v>
      </c>
      <c r="F3631" t="s">
        <v>10</v>
      </c>
      <c r="G3631" s="16">
        <v>99</v>
      </c>
      <c r="H3631" s="16">
        <v>113.85</v>
      </c>
      <c r="J3631">
        <v>17</v>
      </c>
      <c r="K3631" t="s">
        <v>10068</v>
      </c>
      <c r="M3631">
        <v>0</v>
      </c>
      <c r="N3631">
        <v>318</v>
      </c>
      <c r="O3631" t="s">
        <v>213</v>
      </c>
    </row>
    <row r="3632" spans="1:16" x14ac:dyDescent="0.3">
      <c r="A3632" s="1">
        <v>46250</v>
      </c>
      <c r="B3632" t="s">
        <v>3689</v>
      </c>
      <c r="C3632" t="s">
        <v>65</v>
      </c>
      <c r="D3632" t="s">
        <v>66</v>
      </c>
      <c r="E3632" t="s">
        <v>8</v>
      </c>
      <c r="F3632" t="s">
        <v>167</v>
      </c>
      <c r="G3632" s="16">
        <v>381.67</v>
      </c>
      <c r="H3632" s="16">
        <v>438.9205</v>
      </c>
      <c r="I3632" s="1">
        <v>46239</v>
      </c>
      <c r="J3632">
        <v>17</v>
      </c>
      <c r="K3632" t="s">
        <v>9150</v>
      </c>
      <c r="L3632" t="s">
        <v>10044</v>
      </c>
      <c r="M3632">
        <v>4</v>
      </c>
      <c r="N3632">
        <v>6</v>
      </c>
      <c r="O3632" t="s">
        <v>1025</v>
      </c>
      <c r="P3632">
        <v>43087046364</v>
      </c>
    </row>
    <row r="3633" spans="1:16" x14ac:dyDescent="0.3">
      <c r="A3633" s="1">
        <v>46250</v>
      </c>
      <c r="B3633" t="s">
        <v>3726</v>
      </c>
      <c r="C3633" t="s">
        <v>120</v>
      </c>
      <c r="D3633" t="s">
        <v>121</v>
      </c>
      <c r="E3633" t="s">
        <v>8</v>
      </c>
      <c r="F3633" t="s">
        <v>10</v>
      </c>
      <c r="G3633" s="16">
        <v>237.25</v>
      </c>
      <c r="H3633" s="16">
        <v>272.83749999999998</v>
      </c>
      <c r="J3633">
        <v>17</v>
      </c>
      <c r="K3633" t="s">
        <v>10005</v>
      </c>
      <c r="M3633">
        <v>6</v>
      </c>
      <c r="N3633">
        <v>1</v>
      </c>
      <c r="O3633" t="s">
        <v>213</v>
      </c>
    </row>
    <row r="3634" spans="1:16" x14ac:dyDescent="0.3">
      <c r="A3634" s="1">
        <v>46250</v>
      </c>
      <c r="B3634" t="s">
        <v>3469</v>
      </c>
      <c r="C3634" t="s">
        <v>6931</v>
      </c>
      <c r="D3634" t="s">
        <v>6932</v>
      </c>
      <c r="E3634" t="s">
        <v>8</v>
      </c>
      <c r="F3634" t="s">
        <v>10</v>
      </c>
      <c r="G3634" s="16">
        <v>78.5</v>
      </c>
      <c r="H3634" s="16">
        <v>90.275000000000006</v>
      </c>
      <c r="J3634">
        <v>17</v>
      </c>
      <c r="K3634" t="s">
        <v>10006</v>
      </c>
      <c r="M3634">
        <v>5</v>
      </c>
      <c r="N3634">
        <v>1</v>
      </c>
      <c r="O3634" t="s">
        <v>213</v>
      </c>
    </row>
    <row r="3635" spans="1:16" x14ac:dyDescent="0.3">
      <c r="A3635" s="1">
        <v>46251</v>
      </c>
      <c r="B3635" t="s">
        <v>1785</v>
      </c>
      <c r="C3635" t="s">
        <v>8716</v>
      </c>
      <c r="D3635" t="s">
        <v>8717</v>
      </c>
      <c r="E3635" t="s">
        <v>8</v>
      </c>
      <c r="F3635" t="s">
        <v>10</v>
      </c>
      <c r="G3635" s="16">
        <v>2674.8906000000002</v>
      </c>
      <c r="H3635" s="16">
        <v>3076.1242999999999</v>
      </c>
      <c r="I3635" s="1">
        <v>46247</v>
      </c>
      <c r="J3635">
        <v>16</v>
      </c>
      <c r="K3635" t="s">
        <v>8718</v>
      </c>
      <c r="L3635" t="s">
        <v>10104</v>
      </c>
      <c r="M3635">
        <v>2</v>
      </c>
      <c r="N3635">
        <v>4</v>
      </c>
      <c r="O3635" t="s">
        <v>1025</v>
      </c>
      <c r="P3635" t="s">
        <v>70550</v>
      </c>
    </row>
    <row r="3636" spans="1:16" x14ac:dyDescent="0.3">
      <c r="A3636" s="1">
        <v>46251</v>
      </c>
      <c r="B3636" t="s">
        <v>5229</v>
      </c>
      <c r="C3636" t="s">
        <v>154</v>
      </c>
      <c r="D3636" t="s">
        <v>155</v>
      </c>
      <c r="E3636" t="s">
        <v>8</v>
      </c>
      <c r="F3636" t="s">
        <v>10</v>
      </c>
      <c r="G3636" s="16">
        <v>2422.7213999999999</v>
      </c>
      <c r="H3636" s="16">
        <v>2786.13</v>
      </c>
      <c r="I3636" s="1">
        <v>46251</v>
      </c>
      <c r="J3636">
        <v>16</v>
      </c>
      <c r="K3636" t="s">
        <v>9553</v>
      </c>
      <c r="L3636" t="s">
        <v>10075</v>
      </c>
      <c r="M3636">
        <v>0</v>
      </c>
      <c r="N3636">
        <v>20</v>
      </c>
      <c r="O3636" t="s">
        <v>220</v>
      </c>
    </row>
    <row r="3637" spans="1:16" x14ac:dyDescent="0.3">
      <c r="A3637" s="1">
        <v>46251</v>
      </c>
      <c r="B3637" t="s">
        <v>2191</v>
      </c>
      <c r="C3637" t="s">
        <v>614</v>
      </c>
      <c r="D3637" t="s">
        <v>615</v>
      </c>
      <c r="E3637" t="s">
        <v>8</v>
      </c>
      <c r="F3637" t="s">
        <v>10</v>
      </c>
      <c r="G3637" s="16">
        <v>58.65</v>
      </c>
      <c r="H3637" s="16">
        <v>67.447500000000005</v>
      </c>
      <c r="I3637" s="1">
        <v>46237</v>
      </c>
      <c r="J3637">
        <v>16</v>
      </c>
      <c r="K3637" t="s">
        <v>8673</v>
      </c>
      <c r="L3637" t="s">
        <v>10160</v>
      </c>
      <c r="M3637">
        <v>1</v>
      </c>
      <c r="N3637">
        <v>11</v>
      </c>
      <c r="O3637" t="s">
        <v>1025</v>
      </c>
      <c r="P3637">
        <v>1336</v>
      </c>
    </row>
    <row r="3638" spans="1:16" x14ac:dyDescent="0.3">
      <c r="A3638" s="1">
        <v>46251</v>
      </c>
      <c r="B3638" t="s">
        <v>2071</v>
      </c>
      <c r="C3638" t="s">
        <v>591</v>
      </c>
      <c r="D3638" t="s">
        <v>592</v>
      </c>
      <c r="E3638" t="s">
        <v>8</v>
      </c>
      <c r="F3638" t="s">
        <v>38</v>
      </c>
      <c r="G3638" s="16">
        <v>2361.6763000000001</v>
      </c>
      <c r="H3638" s="16">
        <v>2715.9277000000002</v>
      </c>
      <c r="I3638" s="1">
        <v>46252</v>
      </c>
      <c r="J3638">
        <v>16</v>
      </c>
      <c r="K3638" t="s">
        <v>7806</v>
      </c>
      <c r="L3638" t="s">
        <v>10163</v>
      </c>
      <c r="M3638">
        <v>3</v>
      </c>
      <c r="N3638">
        <v>1</v>
      </c>
      <c r="O3638" t="s">
        <v>220</v>
      </c>
    </row>
    <row r="3639" spans="1:16" x14ac:dyDescent="0.3">
      <c r="A3639" s="1">
        <v>46251</v>
      </c>
      <c r="B3639" t="s">
        <v>2920</v>
      </c>
      <c r="C3639" t="s">
        <v>154</v>
      </c>
      <c r="D3639" t="s">
        <v>155</v>
      </c>
      <c r="E3639" t="s">
        <v>8</v>
      </c>
      <c r="F3639" t="s">
        <v>10</v>
      </c>
      <c r="G3639" s="16">
        <v>1437.2981</v>
      </c>
      <c r="H3639" s="16">
        <v>1652.8928000000001</v>
      </c>
      <c r="I3639" s="1">
        <v>46251</v>
      </c>
      <c r="J3639">
        <v>16</v>
      </c>
      <c r="K3639" t="s">
        <v>8688</v>
      </c>
      <c r="L3639" t="s">
        <v>10076</v>
      </c>
      <c r="M3639">
        <v>0</v>
      </c>
      <c r="N3639">
        <v>20</v>
      </c>
      <c r="O3639" t="s">
        <v>220</v>
      </c>
    </row>
    <row r="3640" spans="1:16" x14ac:dyDescent="0.3">
      <c r="A3640" s="1">
        <v>46251</v>
      </c>
      <c r="B3640" t="s">
        <v>635</v>
      </c>
      <c r="C3640" t="s">
        <v>152</v>
      </c>
      <c r="D3640" t="s">
        <v>153</v>
      </c>
      <c r="E3640" t="s">
        <v>8</v>
      </c>
      <c r="F3640" t="s">
        <v>38</v>
      </c>
      <c r="G3640" s="16">
        <v>543.52166999999997</v>
      </c>
      <c r="H3640" s="16">
        <v>625.04989999999998</v>
      </c>
      <c r="J3640">
        <v>16</v>
      </c>
      <c r="K3640" t="s">
        <v>10107</v>
      </c>
      <c r="M3640">
        <v>3</v>
      </c>
      <c r="N3640">
        <v>1</v>
      </c>
      <c r="O3640" t="s">
        <v>213</v>
      </c>
    </row>
    <row r="3641" spans="1:16" x14ac:dyDescent="0.3">
      <c r="A3641" s="1">
        <v>46251</v>
      </c>
      <c r="B3641" t="s">
        <v>2083</v>
      </c>
      <c r="C3641" t="s">
        <v>742</v>
      </c>
      <c r="D3641" t="s">
        <v>743</v>
      </c>
      <c r="E3641" t="s">
        <v>8</v>
      </c>
      <c r="F3641" t="s">
        <v>10</v>
      </c>
      <c r="G3641" s="16">
        <v>24</v>
      </c>
      <c r="H3641" s="16">
        <v>27.6</v>
      </c>
      <c r="I3641" s="1">
        <v>46251</v>
      </c>
      <c r="J3641">
        <v>16</v>
      </c>
      <c r="K3641" t="s">
        <v>9642</v>
      </c>
      <c r="L3641" t="s">
        <v>10167</v>
      </c>
      <c r="M3641">
        <v>1</v>
      </c>
      <c r="N3641">
        <v>2</v>
      </c>
      <c r="O3641" t="s">
        <v>1025</v>
      </c>
      <c r="P3641">
        <v>6461543</v>
      </c>
    </row>
    <row r="3642" spans="1:16" x14ac:dyDescent="0.3">
      <c r="A3642" s="1">
        <v>46251</v>
      </c>
      <c r="B3642" t="s">
        <v>3303</v>
      </c>
      <c r="C3642" t="s">
        <v>2300</v>
      </c>
      <c r="D3642" t="s">
        <v>2301</v>
      </c>
      <c r="E3642" t="s">
        <v>8</v>
      </c>
      <c r="F3642" t="s">
        <v>10</v>
      </c>
      <c r="G3642" s="16">
        <v>30.1</v>
      </c>
      <c r="H3642" s="16">
        <v>34.615000000000002</v>
      </c>
      <c r="I3642" s="1">
        <v>46240</v>
      </c>
      <c r="J3642">
        <v>16</v>
      </c>
      <c r="K3642" t="s">
        <v>7087</v>
      </c>
      <c r="L3642" t="s">
        <v>10168</v>
      </c>
      <c r="M3642">
        <v>1</v>
      </c>
      <c r="N3642">
        <v>15</v>
      </c>
      <c r="O3642" t="s">
        <v>1025</v>
      </c>
      <c r="P3642" t="s">
        <v>55734</v>
      </c>
    </row>
    <row r="3643" spans="1:16" x14ac:dyDescent="0.3">
      <c r="A3643" s="1">
        <v>46251</v>
      </c>
      <c r="B3643" t="s">
        <v>6331</v>
      </c>
      <c r="C3643" t="s">
        <v>9509</v>
      </c>
      <c r="D3643" t="s">
        <v>9510</v>
      </c>
      <c r="E3643" t="s">
        <v>8</v>
      </c>
      <c r="F3643" t="s">
        <v>10</v>
      </c>
      <c r="G3643" s="16">
        <v>387.32</v>
      </c>
      <c r="H3643" s="16">
        <v>445.41800000000001</v>
      </c>
      <c r="I3643" s="1">
        <v>46252</v>
      </c>
      <c r="J3643">
        <v>16</v>
      </c>
      <c r="K3643" t="s">
        <v>10043</v>
      </c>
      <c r="L3643" t="s">
        <v>10147</v>
      </c>
      <c r="M3643">
        <v>1</v>
      </c>
      <c r="N3643">
        <v>1</v>
      </c>
      <c r="O3643" t="s">
        <v>220</v>
      </c>
    </row>
    <row r="3644" spans="1:16" x14ac:dyDescent="0.3">
      <c r="A3644" s="1">
        <v>46251</v>
      </c>
      <c r="B3644" t="s">
        <v>3384</v>
      </c>
      <c r="C3644" t="s">
        <v>9295</v>
      </c>
      <c r="D3644" t="s">
        <v>9296</v>
      </c>
      <c r="E3644" t="s">
        <v>8</v>
      </c>
      <c r="F3644" t="s">
        <v>10</v>
      </c>
      <c r="G3644" s="16">
        <v>11.5</v>
      </c>
      <c r="H3644" s="16">
        <v>13.225</v>
      </c>
      <c r="I3644" s="1">
        <v>46251</v>
      </c>
      <c r="J3644">
        <v>16</v>
      </c>
      <c r="K3644" t="s">
        <v>9297</v>
      </c>
      <c r="L3644" t="s">
        <v>10148</v>
      </c>
      <c r="M3644">
        <v>1</v>
      </c>
      <c r="N3644">
        <v>7</v>
      </c>
      <c r="O3644" t="s">
        <v>1025</v>
      </c>
      <c r="P3644">
        <v>98</v>
      </c>
    </row>
    <row r="3645" spans="1:16" x14ac:dyDescent="0.3">
      <c r="A3645" s="1">
        <v>46251</v>
      </c>
      <c r="B3645" t="s">
        <v>1764</v>
      </c>
      <c r="C3645" t="s">
        <v>368</v>
      </c>
      <c r="D3645" t="s">
        <v>369</v>
      </c>
      <c r="E3645" t="s">
        <v>8</v>
      </c>
      <c r="F3645" t="s">
        <v>10</v>
      </c>
      <c r="G3645" s="16">
        <v>476.24829999999997</v>
      </c>
      <c r="H3645" s="16">
        <v>547.68555000000003</v>
      </c>
      <c r="I3645" s="1">
        <v>46240</v>
      </c>
      <c r="J3645">
        <v>16</v>
      </c>
      <c r="K3645" t="s">
        <v>8941</v>
      </c>
      <c r="L3645" t="s">
        <v>10169</v>
      </c>
      <c r="M3645">
        <v>1</v>
      </c>
      <c r="N3645">
        <v>6</v>
      </c>
      <c r="O3645" t="s">
        <v>1025</v>
      </c>
      <c r="P3645" t="s">
        <v>55896</v>
      </c>
    </row>
    <row r="3646" spans="1:16" x14ac:dyDescent="0.3">
      <c r="A3646" s="1">
        <v>46251</v>
      </c>
      <c r="B3646" t="s">
        <v>2564</v>
      </c>
      <c r="C3646" t="s">
        <v>3745</v>
      </c>
      <c r="D3646" t="s">
        <v>3746</v>
      </c>
      <c r="E3646" t="s">
        <v>8</v>
      </c>
      <c r="F3646" t="s">
        <v>10</v>
      </c>
      <c r="G3646" s="16">
        <v>10033.69</v>
      </c>
      <c r="H3646" s="16">
        <v>11538.744000000001</v>
      </c>
      <c r="J3646">
        <v>16</v>
      </c>
      <c r="K3646" t="s">
        <v>10170</v>
      </c>
      <c r="M3646">
        <v>3</v>
      </c>
      <c r="N3646">
        <v>2</v>
      </c>
      <c r="O3646" t="s">
        <v>213</v>
      </c>
    </row>
    <row r="3647" spans="1:16" x14ac:dyDescent="0.3">
      <c r="A3647" s="1">
        <v>46251</v>
      </c>
      <c r="B3647" t="s">
        <v>635</v>
      </c>
      <c r="C3647" t="s">
        <v>60</v>
      </c>
      <c r="D3647" t="s">
        <v>61</v>
      </c>
      <c r="E3647" t="s">
        <v>8</v>
      </c>
      <c r="F3647" t="s">
        <v>38</v>
      </c>
      <c r="G3647" s="16">
        <v>365.48</v>
      </c>
      <c r="H3647" s="16">
        <v>420.30200000000002</v>
      </c>
      <c r="J3647">
        <v>16</v>
      </c>
      <c r="K3647" t="s">
        <v>10116</v>
      </c>
      <c r="M3647">
        <v>3</v>
      </c>
      <c r="N3647">
        <v>3</v>
      </c>
      <c r="O3647" t="s">
        <v>213</v>
      </c>
    </row>
    <row r="3648" spans="1:16" x14ac:dyDescent="0.3">
      <c r="A3648" s="1">
        <v>46251</v>
      </c>
      <c r="B3648" t="s">
        <v>7936</v>
      </c>
      <c r="C3648" t="s">
        <v>591</v>
      </c>
      <c r="D3648" t="s">
        <v>592</v>
      </c>
      <c r="E3648" t="s">
        <v>8</v>
      </c>
      <c r="F3648" t="s">
        <v>10</v>
      </c>
      <c r="G3648" s="16">
        <v>440.08199999999999</v>
      </c>
      <c r="H3648" s="16">
        <v>506.09429999999998</v>
      </c>
      <c r="I3648" s="1">
        <v>46251</v>
      </c>
      <c r="J3648">
        <v>16</v>
      </c>
      <c r="K3648" t="s">
        <v>7937</v>
      </c>
      <c r="L3648" t="s">
        <v>10174</v>
      </c>
      <c r="M3648">
        <v>3</v>
      </c>
      <c r="N3648">
        <v>1</v>
      </c>
      <c r="O3648" t="s">
        <v>1025</v>
      </c>
      <c r="P3648" t="s">
        <v>70568</v>
      </c>
    </row>
    <row r="3649" spans="1:16" x14ac:dyDescent="0.3">
      <c r="A3649" s="1">
        <v>46251</v>
      </c>
      <c r="B3649" t="s">
        <v>1588</v>
      </c>
      <c r="C3649" t="s">
        <v>591</v>
      </c>
      <c r="D3649" t="s">
        <v>592</v>
      </c>
      <c r="E3649" t="s">
        <v>8</v>
      </c>
      <c r="F3649" t="s">
        <v>38</v>
      </c>
      <c r="G3649" s="16">
        <v>1398.7610999999999</v>
      </c>
      <c r="H3649" s="16">
        <v>1608.5753</v>
      </c>
      <c r="I3649" s="1">
        <v>46252</v>
      </c>
      <c r="J3649">
        <v>16</v>
      </c>
      <c r="K3649" t="s">
        <v>8220</v>
      </c>
      <c r="L3649" t="s">
        <v>10175</v>
      </c>
      <c r="M3649">
        <v>3</v>
      </c>
      <c r="N3649">
        <v>1</v>
      </c>
      <c r="O3649" t="s">
        <v>220</v>
      </c>
    </row>
    <row r="3650" spans="1:16" x14ac:dyDescent="0.3">
      <c r="A3650" s="1">
        <v>46251</v>
      </c>
      <c r="B3650" t="s">
        <v>5287</v>
      </c>
      <c r="C3650" t="s">
        <v>591</v>
      </c>
      <c r="D3650" t="s">
        <v>592</v>
      </c>
      <c r="E3650" t="s">
        <v>8</v>
      </c>
      <c r="F3650" t="s">
        <v>10</v>
      </c>
      <c r="G3650" s="16">
        <v>3762.38</v>
      </c>
      <c r="H3650" s="16">
        <v>4326.7370000000001</v>
      </c>
      <c r="I3650" s="1">
        <v>46251</v>
      </c>
      <c r="J3650">
        <v>16</v>
      </c>
      <c r="K3650" t="s">
        <v>6548</v>
      </c>
      <c r="L3650" t="s">
        <v>10177</v>
      </c>
      <c r="M3650">
        <v>3</v>
      </c>
      <c r="N3650">
        <v>1</v>
      </c>
      <c r="O3650" t="s">
        <v>1025</v>
      </c>
      <c r="P3650" t="s">
        <v>70553</v>
      </c>
    </row>
    <row r="3651" spans="1:16" x14ac:dyDescent="0.3">
      <c r="A3651" s="1">
        <v>46251</v>
      </c>
      <c r="B3651" t="s">
        <v>9841</v>
      </c>
      <c r="C3651" t="s">
        <v>1150</v>
      </c>
      <c r="D3651" t="s">
        <v>1151</v>
      </c>
      <c r="E3651" t="s">
        <v>8</v>
      </c>
      <c r="F3651" t="s">
        <v>10</v>
      </c>
      <c r="G3651" s="16">
        <v>7410</v>
      </c>
      <c r="H3651" s="16">
        <v>8521.5</v>
      </c>
      <c r="I3651" s="1">
        <v>46250</v>
      </c>
      <c r="J3651">
        <v>16</v>
      </c>
      <c r="K3651" t="s">
        <v>9842</v>
      </c>
      <c r="L3651" t="s">
        <v>10180</v>
      </c>
      <c r="M3651">
        <v>3</v>
      </c>
      <c r="N3651">
        <v>2</v>
      </c>
      <c r="O3651" t="s">
        <v>1025</v>
      </c>
      <c r="P3651" t="s">
        <v>70557</v>
      </c>
    </row>
    <row r="3652" spans="1:16" x14ac:dyDescent="0.3">
      <c r="A3652" s="1">
        <v>46251</v>
      </c>
      <c r="B3652" t="s">
        <v>2191</v>
      </c>
      <c r="C3652" t="s">
        <v>137</v>
      </c>
      <c r="D3652" t="s">
        <v>138</v>
      </c>
      <c r="E3652" t="s">
        <v>8</v>
      </c>
      <c r="F3652" t="s">
        <v>10</v>
      </c>
      <c r="G3652" s="16">
        <v>31.980599999999999</v>
      </c>
      <c r="H3652" s="16">
        <v>36.777679999999997</v>
      </c>
      <c r="I3652" s="1">
        <v>46246</v>
      </c>
      <c r="J3652">
        <v>16</v>
      </c>
      <c r="K3652" t="s">
        <v>9361</v>
      </c>
      <c r="L3652" t="s">
        <v>10123</v>
      </c>
      <c r="M3652">
        <v>2</v>
      </c>
      <c r="N3652">
        <v>7</v>
      </c>
      <c r="O3652" t="s">
        <v>1025</v>
      </c>
      <c r="P3652" t="s">
        <v>70558</v>
      </c>
    </row>
    <row r="3653" spans="1:16" x14ac:dyDescent="0.3">
      <c r="A3653" s="1">
        <v>46251</v>
      </c>
      <c r="B3653" t="s">
        <v>2519</v>
      </c>
      <c r="C3653" t="s">
        <v>591</v>
      </c>
      <c r="D3653" t="s">
        <v>592</v>
      </c>
      <c r="E3653" t="s">
        <v>8</v>
      </c>
      <c r="F3653" t="s">
        <v>38</v>
      </c>
      <c r="G3653" s="16">
        <v>1483.9960000000001</v>
      </c>
      <c r="H3653" s="16">
        <v>1706.5954999999999</v>
      </c>
      <c r="I3653" s="1">
        <v>46252</v>
      </c>
      <c r="J3653">
        <v>16</v>
      </c>
      <c r="K3653" t="s">
        <v>6884</v>
      </c>
      <c r="L3653" t="s">
        <v>10144</v>
      </c>
      <c r="M3653">
        <v>3</v>
      </c>
      <c r="N3653">
        <v>1</v>
      </c>
      <c r="O3653" t="s">
        <v>220</v>
      </c>
    </row>
    <row r="3654" spans="1:16" x14ac:dyDescent="0.3">
      <c r="A3654" s="1">
        <v>46251</v>
      </c>
      <c r="B3654" t="s">
        <v>1238</v>
      </c>
      <c r="C3654" t="s">
        <v>1150</v>
      </c>
      <c r="D3654" t="s">
        <v>1151</v>
      </c>
      <c r="E3654" t="s">
        <v>8</v>
      </c>
      <c r="F3654" t="s">
        <v>10</v>
      </c>
      <c r="G3654" s="16">
        <v>5284.5</v>
      </c>
      <c r="H3654" s="16">
        <v>6077.1750000000002</v>
      </c>
      <c r="I3654" s="1">
        <v>46250</v>
      </c>
      <c r="J3654">
        <v>16</v>
      </c>
      <c r="K3654" t="s">
        <v>9845</v>
      </c>
      <c r="L3654" t="s">
        <v>10162</v>
      </c>
      <c r="M3654">
        <v>3</v>
      </c>
      <c r="N3654">
        <v>2</v>
      </c>
      <c r="O3654" t="s">
        <v>1025</v>
      </c>
      <c r="P3654" t="s">
        <v>70564</v>
      </c>
    </row>
    <row r="3655" spans="1:16" x14ac:dyDescent="0.3">
      <c r="A3655" s="1">
        <v>46251</v>
      </c>
      <c r="B3655" t="s">
        <v>9260</v>
      </c>
      <c r="C3655" t="s">
        <v>313</v>
      </c>
      <c r="D3655" t="s">
        <v>314</v>
      </c>
      <c r="E3655" t="s">
        <v>8</v>
      </c>
      <c r="F3655" t="s">
        <v>10</v>
      </c>
      <c r="G3655" s="16">
        <v>1331.1333999999999</v>
      </c>
      <c r="H3655" s="16">
        <v>1530.8035</v>
      </c>
      <c r="I3655" s="1">
        <v>46246</v>
      </c>
      <c r="J3655">
        <v>16</v>
      </c>
      <c r="K3655" t="s">
        <v>9261</v>
      </c>
      <c r="L3655" t="s">
        <v>10161</v>
      </c>
      <c r="M3655">
        <v>2</v>
      </c>
      <c r="N3655">
        <v>7</v>
      </c>
      <c r="O3655" t="s">
        <v>1025</v>
      </c>
      <c r="P3655" t="s">
        <v>70565</v>
      </c>
    </row>
    <row r="3656" spans="1:16" x14ac:dyDescent="0.3">
      <c r="A3656" s="1">
        <v>46251</v>
      </c>
      <c r="B3656" t="s">
        <v>6333</v>
      </c>
      <c r="C3656" t="s">
        <v>69</v>
      </c>
      <c r="D3656" t="s">
        <v>70</v>
      </c>
      <c r="E3656" t="s">
        <v>8</v>
      </c>
      <c r="F3656" t="s">
        <v>10</v>
      </c>
      <c r="G3656" s="16">
        <v>3772.84</v>
      </c>
      <c r="H3656" s="16">
        <v>4338.7659999999996</v>
      </c>
      <c r="J3656">
        <v>16</v>
      </c>
      <c r="K3656" t="s">
        <v>10164</v>
      </c>
      <c r="M3656">
        <v>16</v>
      </c>
      <c r="N3656">
        <v>1</v>
      </c>
      <c r="O3656" t="s">
        <v>213</v>
      </c>
    </row>
    <row r="3657" spans="1:16" x14ac:dyDescent="0.3">
      <c r="A3657" s="1">
        <v>46251</v>
      </c>
      <c r="B3657" t="s">
        <v>2556</v>
      </c>
      <c r="C3657" t="s">
        <v>591</v>
      </c>
      <c r="D3657" t="s">
        <v>592</v>
      </c>
      <c r="E3657" t="s">
        <v>8</v>
      </c>
      <c r="F3657" t="s">
        <v>10</v>
      </c>
      <c r="G3657" s="16">
        <v>246.54</v>
      </c>
      <c r="H3657" s="16">
        <v>283.52100000000002</v>
      </c>
      <c r="I3657" s="1">
        <v>46251</v>
      </c>
      <c r="J3657">
        <v>16</v>
      </c>
      <c r="K3657" t="s">
        <v>8561</v>
      </c>
      <c r="L3657" t="s">
        <v>10127</v>
      </c>
      <c r="M3657">
        <v>3</v>
      </c>
      <c r="N3657">
        <v>1</v>
      </c>
      <c r="O3657" t="s">
        <v>1025</v>
      </c>
      <c r="P3657" t="s">
        <v>70559</v>
      </c>
    </row>
    <row r="3658" spans="1:16" x14ac:dyDescent="0.3">
      <c r="A3658" s="1">
        <v>46251</v>
      </c>
      <c r="B3658" t="s">
        <v>4002</v>
      </c>
      <c r="C3658" t="s">
        <v>368</v>
      </c>
      <c r="D3658" t="s">
        <v>369</v>
      </c>
      <c r="E3658" t="s">
        <v>8</v>
      </c>
      <c r="F3658" t="s">
        <v>10</v>
      </c>
      <c r="G3658" s="16">
        <v>959.07500000000005</v>
      </c>
      <c r="H3658" s="16">
        <v>1102.9363000000001</v>
      </c>
      <c r="I3658" s="1">
        <v>46240</v>
      </c>
      <c r="J3658">
        <v>16</v>
      </c>
      <c r="K3658" t="s">
        <v>7980</v>
      </c>
      <c r="L3658" t="s">
        <v>10165</v>
      </c>
      <c r="M3658">
        <v>1</v>
      </c>
      <c r="N3658">
        <v>6</v>
      </c>
      <c r="O3658" t="s">
        <v>1025</v>
      </c>
      <c r="P3658" t="s">
        <v>70560</v>
      </c>
    </row>
    <row r="3659" spans="1:16" x14ac:dyDescent="0.3">
      <c r="A3659" s="1">
        <v>46251</v>
      </c>
      <c r="B3659" t="s">
        <v>8981</v>
      </c>
      <c r="C3659" t="s">
        <v>591</v>
      </c>
      <c r="D3659" t="s">
        <v>8957</v>
      </c>
      <c r="E3659" t="s">
        <v>8</v>
      </c>
      <c r="F3659" t="s">
        <v>10</v>
      </c>
      <c r="G3659" s="16">
        <v>1723.232</v>
      </c>
      <c r="H3659" s="16">
        <v>1981.7167999999999</v>
      </c>
      <c r="I3659" s="1">
        <v>46251</v>
      </c>
      <c r="J3659">
        <v>16</v>
      </c>
      <c r="K3659" t="s">
        <v>9325</v>
      </c>
      <c r="L3659" t="s">
        <v>10110</v>
      </c>
      <c r="M3659">
        <v>3</v>
      </c>
      <c r="N3659">
        <v>1</v>
      </c>
      <c r="O3659" t="s">
        <v>1025</v>
      </c>
      <c r="P3659" t="s">
        <v>70551</v>
      </c>
    </row>
    <row r="3660" spans="1:16" x14ac:dyDescent="0.3">
      <c r="A3660" s="1">
        <v>46251</v>
      </c>
      <c r="B3660" t="s">
        <v>635</v>
      </c>
      <c r="C3660" t="s">
        <v>57</v>
      </c>
      <c r="D3660" t="s">
        <v>58</v>
      </c>
      <c r="E3660" t="s">
        <v>8</v>
      </c>
      <c r="F3660" t="s">
        <v>38</v>
      </c>
      <c r="G3660" s="16">
        <v>137.45003</v>
      </c>
      <c r="H3660" s="16">
        <v>158.06752</v>
      </c>
      <c r="I3660" s="1">
        <v>46237</v>
      </c>
      <c r="J3660">
        <v>16</v>
      </c>
      <c r="K3660" t="s">
        <v>8664</v>
      </c>
      <c r="L3660" t="s">
        <v>10111</v>
      </c>
      <c r="M3660">
        <v>0</v>
      </c>
      <c r="N3660">
        <v>199</v>
      </c>
      <c r="O3660" t="s">
        <v>1025</v>
      </c>
      <c r="P3660">
        <v>26210017000001</v>
      </c>
    </row>
    <row r="3661" spans="1:16" x14ac:dyDescent="0.3">
      <c r="A3661" s="1">
        <v>46251</v>
      </c>
      <c r="B3661" t="s">
        <v>2927</v>
      </c>
      <c r="C3661" t="s">
        <v>154</v>
      </c>
      <c r="D3661" t="s">
        <v>155</v>
      </c>
      <c r="E3661" t="s">
        <v>8</v>
      </c>
      <c r="F3661" t="s">
        <v>10</v>
      </c>
      <c r="G3661" s="16">
        <v>627.48479999999995</v>
      </c>
      <c r="H3661" s="16">
        <v>721.60749999999996</v>
      </c>
      <c r="I3661" s="1">
        <v>46251</v>
      </c>
      <c r="J3661">
        <v>16</v>
      </c>
      <c r="K3661" t="s">
        <v>7243</v>
      </c>
      <c r="L3661" t="s">
        <v>10081</v>
      </c>
      <c r="M3661">
        <v>0</v>
      </c>
      <c r="N3661">
        <v>20</v>
      </c>
      <c r="O3661" t="s">
        <v>220</v>
      </c>
    </row>
    <row r="3662" spans="1:16" x14ac:dyDescent="0.3">
      <c r="A3662" s="1">
        <v>46251</v>
      </c>
      <c r="B3662" t="s">
        <v>605</v>
      </c>
      <c r="C3662" t="s">
        <v>1150</v>
      </c>
      <c r="D3662" t="s">
        <v>1151</v>
      </c>
      <c r="E3662" t="s">
        <v>8</v>
      </c>
      <c r="F3662" t="s">
        <v>10</v>
      </c>
      <c r="G3662" s="16">
        <v>6042</v>
      </c>
      <c r="H3662" s="16">
        <v>6948.3</v>
      </c>
      <c r="I3662" s="1">
        <v>46250</v>
      </c>
      <c r="J3662">
        <v>16</v>
      </c>
      <c r="K3662" t="s">
        <v>9843</v>
      </c>
      <c r="L3662" t="s">
        <v>10112</v>
      </c>
      <c r="M3662">
        <v>3</v>
      </c>
      <c r="N3662">
        <v>2</v>
      </c>
      <c r="O3662" t="s">
        <v>1025</v>
      </c>
      <c r="P3662" t="s">
        <v>70561</v>
      </c>
    </row>
    <row r="3663" spans="1:16" x14ac:dyDescent="0.3">
      <c r="A3663" s="1">
        <v>46251</v>
      </c>
      <c r="B3663" t="s">
        <v>635</v>
      </c>
      <c r="C3663" t="s">
        <v>324</v>
      </c>
      <c r="D3663" t="s">
        <v>315</v>
      </c>
      <c r="E3663" t="s">
        <v>8</v>
      </c>
      <c r="F3663" t="s">
        <v>38</v>
      </c>
      <c r="G3663" s="16">
        <v>147</v>
      </c>
      <c r="H3663" s="16">
        <v>169.05</v>
      </c>
      <c r="J3663">
        <v>16</v>
      </c>
      <c r="K3663" t="s">
        <v>10150</v>
      </c>
      <c r="M3663">
        <v>3</v>
      </c>
      <c r="N3663">
        <v>1</v>
      </c>
      <c r="O3663" t="s">
        <v>213</v>
      </c>
    </row>
    <row r="3664" spans="1:16" x14ac:dyDescent="0.3">
      <c r="A3664" s="1">
        <v>46251</v>
      </c>
      <c r="B3664" t="s">
        <v>635</v>
      </c>
      <c r="C3664" t="s">
        <v>1020</v>
      </c>
      <c r="D3664" t="s">
        <v>1021</v>
      </c>
      <c r="E3664" t="s">
        <v>8</v>
      </c>
      <c r="F3664" t="s">
        <v>38</v>
      </c>
      <c r="G3664" s="16">
        <v>1087.2</v>
      </c>
      <c r="H3664" s="16">
        <v>1250.28</v>
      </c>
      <c r="I3664" s="1">
        <v>46251</v>
      </c>
      <c r="J3664">
        <v>16</v>
      </c>
      <c r="K3664" t="s">
        <v>9885</v>
      </c>
      <c r="L3664" t="s">
        <v>10132</v>
      </c>
      <c r="M3664">
        <v>3</v>
      </c>
      <c r="N3664">
        <v>3</v>
      </c>
      <c r="O3664" t="s">
        <v>1025</v>
      </c>
      <c r="P3664" t="s">
        <v>70552</v>
      </c>
    </row>
    <row r="3665" spans="1:16" x14ac:dyDescent="0.3">
      <c r="A3665" s="1">
        <v>46251</v>
      </c>
      <c r="B3665" t="s">
        <v>3221</v>
      </c>
      <c r="C3665" t="s">
        <v>505</v>
      </c>
      <c r="D3665" t="s">
        <v>506</v>
      </c>
      <c r="E3665" t="s">
        <v>8</v>
      </c>
      <c r="F3665" t="s">
        <v>10</v>
      </c>
      <c r="G3665" s="16">
        <v>368.41665999999998</v>
      </c>
      <c r="H3665" s="16">
        <v>423.67917</v>
      </c>
      <c r="I3665" s="1">
        <v>46245</v>
      </c>
      <c r="J3665">
        <v>16</v>
      </c>
      <c r="K3665" t="s">
        <v>8001</v>
      </c>
      <c r="L3665" t="s">
        <v>10151</v>
      </c>
      <c r="M3665">
        <v>2</v>
      </c>
      <c r="N3665">
        <v>4</v>
      </c>
      <c r="O3665" t="s">
        <v>1025</v>
      </c>
      <c r="P3665">
        <v>900798400</v>
      </c>
    </row>
    <row r="3666" spans="1:16" x14ac:dyDescent="0.3">
      <c r="A3666" s="1">
        <v>46251</v>
      </c>
      <c r="B3666" t="s">
        <v>1985</v>
      </c>
      <c r="C3666" t="s">
        <v>154</v>
      </c>
      <c r="D3666" t="s">
        <v>155</v>
      </c>
      <c r="E3666" t="s">
        <v>8</v>
      </c>
      <c r="F3666" t="s">
        <v>10</v>
      </c>
      <c r="G3666" s="16">
        <v>119.73912</v>
      </c>
      <c r="H3666" s="16">
        <v>137.69999999999999</v>
      </c>
      <c r="I3666" s="1">
        <v>46251</v>
      </c>
      <c r="J3666">
        <v>16</v>
      </c>
      <c r="K3666" t="s">
        <v>8867</v>
      </c>
      <c r="L3666" t="s">
        <v>10079</v>
      </c>
      <c r="M3666">
        <v>0</v>
      </c>
      <c r="N3666">
        <v>20</v>
      </c>
      <c r="O3666" t="s">
        <v>220</v>
      </c>
    </row>
    <row r="3667" spans="1:16" x14ac:dyDescent="0.3">
      <c r="A3667" s="1">
        <v>46251</v>
      </c>
      <c r="B3667" t="s">
        <v>2515</v>
      </c>
      <c r="C3667" t="s">
        <v>591</v>
      </c>
      <c r="D3667" t="s">
        <v>8957</v>
      </c>
      <c r="E3667" t="s">
        <v>8</v>
      </c>
      <c r="F3667" t="s">
        <v>10</v>
      </c>
      <c r="G3667" s="16">
        <v>506.43799999999999</v>
      </c>
      <c r="H3667" s="16">
        <v>582.40369999999996</v>
      </c>
      <c r="I3667" s="1">
        <v>46251</v>
      </c>
      <c r="J3667">
        <v>16</v>
      </c>
      <c r="K3667" t="s">
        <v>8958</v>
      </c>
      <c r="L3667" t="s">
        <v>10114</v>
      </c>
      <c r="M3667">
        <v>3</v>
      </c>
      <c r="N3667">
        <v>1</v>
      </c>
      <c r="O3667" t="s">
        <v>1025</v>
      </c>
      <c r="P3667" t="s">
        <v>70566</v>
      </c>
    </row>
    <row r="3668" spans="1:16" x14ac:dyDescent="0.3">
      <c r="A3668" s="1">
        <v>46251</v>
      </c>
      <c r="B3668" t="s">
        <v>1813</v>
      </c>
      <c r="C3668" t="s">
        <v>1342</v>
      </c>
      <c r="D3668" t="s">
        <v>1343</v>
      </c>
      <c r="E3668" t="s">
        <v>8</v>
      </c>
      <c r="F3668" t="s">
        <v>10</v>
      </c>
      <c r="G3668" s="16">
        <v>420</v>
      </c>
      <c r="H3668" s="16">
        <v>483</v>
      </c>
      <c r="I3668" s="1">
        <v>46251</v>
      </c>
      <c r="J3668">
        <v>16</v>
      </c>
      <c r="K3668" t="s">
        <v>9982</v>
      </c>
      <c r="L3668" t="s">
        <v>10171</v>
      </c>
      <c r="M3668">
        <v>3</v>
      </c>
      <c r="N3668">
        <v>3</v>
      </c>
      <c r="O3668" t="s">
        <v>1025</v>
      </c>
      <c r="P3668" t="s">
        <v>70562</v>
      </c>
    </row>
    <row r="3669" spans="1:16" x14ac:dyDescent="0.3">
      <c r="A3669" s="1">
        <v>46251</v>
      </c>
      <c r="B3669" t="s">
        <v>2903</v>
      </c>
      <c r="C3669" t="s">
        <v>313</v>
      </c>
      <c r="D3669" t="s">
        <v>314</v>
      </c>
      <c r="E3669" t="s">
        <v>8</v>
      </c>
      <c r="F3669" t="s">
        <v>10</v>
      </c>
      <c r="G3669" s="16">
        <v>314.60000000000002</v>
      </c>
      <c r="H3669" s="16">
        <v>361.79</v>
      </c>
      <c r="I3669" s="1">
        <v>46246</v>
      </c>
      <c r="J3669">
        <v>16</v>
      </c>
      <c r="K3669" t="s">
        <v>8308</v>
      </c>
      <c r="L3669" t="s">
        <v>10173</v>
      </c>
      <c r="M3669">
        <v>2</v>
      </c>
      <c r="N3669">
        <v>7</v>
      </c>
      <c r="O3669" t="s">
        <v>1025</v>
      </c>
      <c r="P3669" t="s">
        <v>70567</v>
      </c>
    </row>
    <row r="3670" spans="1:16" x14ac:dyDescent="0.3">
      <c r="A3670" s="1">
        <v>46251</v>
      </c>
      <c r="B3670" t="s">
        <v>9041</v>
      </c>
      <c r="C3670" t="s">
        <v>300</v>
      </c>
      <c r="D3670" t="s">
        <v>303</v>
      </c>
      <c r="E3670" t="s">
        <v>8</v>
      </c>
      <c r="F3670" t="s">
        <v>10</v>
      </c>
      <c r="G3670" s="16">
        <v>1845.1042</v>
      </c>
      <c r="H3670" s="16">
        <v>2121.8699000000001</v>
      </c>
      <c r="I3670" s="1">
        <v>46250</v>
      </c>
      <c r="J3670">
        <v>16</v>
      </c>
      <c r="K3670" t="s">
        <v>9621</v>
      </c>
      <c r="L3670" t="s">
        <v>10139</v>
      </c>
      <c r="M3670">
        <v>3</v>
      </c>
      <c r="N3670">
        <v>3</v>
      </c>
      <c r="O3670" t="s">
        <v>1025</v>
      </c>
      <c r="P3670">
        <v>2600221058</v>
      </c>
    </row>
    <row r="3671" spans="1:16" x14ac:dyDescent="0.3">
      <c r="A3671" s="1">
        <v>46251</v>
      </c>
      <c r="B3671" t="s">
        <v>7260</v>
      </c>
      <c r="C3671" t="s">
        <v>591</v>
      </c>
      <c r="D3671" t="s">
        <v>592</v>
      </c>
      <c r="E3671" t="s">
        <v>8</v>
      </c>
      <c r="F3671" t="s">
        <v>10</v>
      </c>
      <c r="G3671" s="16">
        <v>662.87199999999996</v>
      </c>
      <c r="H3671" s="16">
        <v>762.30280000000005</v>
      </c>
      <c r="I3671" s="1">
        <v>46251</v>
      </c>
      <c r="J3671">
        <v>16</v>
      </c>
      <c r="K3671" t="s">
        <v>7261</v>
      </c>
      <c r="L3671" t="s">
        <v>10178</v>
      </c>
      <c r="M3671">
        <v>3</v>
      </c>
      <c r="N3671">
        <v>1</v>
      </c>
      <c r="O3671" t="s">
        <v>1025</v>
      </c>
      <c r="P3671" t="s">
        <v>70573</v>
      </c>
    </row>
    <row r="3672" spans="1:16" x14ac:dyDescent="0.3">
      <c r="A3672" s="1">
        <v>46251</v>
      </c>
      <c r="B3672" t="s">
        <v>5191</v>
      </c>
      <c r="C3672" t="s">
        <v>541</v>
      </c>
      <c r="D3672" t="s">
        <v>542</v>
      </c>
      <c r="E3672" t="s">
        <v>8</v>
      </c>
      <c r="F3672" t="s">
        <v>10</v>
      </c>
      <c r="G3672" s="16">
        <v>1371.0784000000001</v>
      </c>
      <c r="H3672" s="16">
        <v>1576.7401</v>
      </c>
      <c r="I3672" s="1">
        <v>46238</v>
      </c>
      <c r="J3672">
        <v>16</v>
      </c>
      <c r="K3672" t="s">
        <v>8670</v>
      </c>
      <c r="L3672" t="s">
        <v>10118</v>
      </c>
      <c r="M3672">
        <v>1</v>
      </c>
      <c r="N3672">
        <v>11</v>
      </c>
      <c r="O3672" t="s">
        <v>1025</v>
      </c>
      <c r="P3672" t="s">
        <v>70554</v>
      </c>
    </row>
    <row r="3673" spans="1:16" x14ac:dyDescent="0.3">
      <c r="A3673" s="1">
        <v>46251</v>
      </c>
      <c r="B3673" t="s">
        <v>4642</v>
      </c>
      <c r="C3673" t="s">
        <v>591</v>
      </c>
      <c r="D3673" t="s">
        <v>592</v>
      </c>
      <c r="E3673" t="s">
        <v>8</v>
      </c>
      <c r="F3673" t="s">
        <v>10</v>
      </c>
      <c r="G3673" s="16">
        <v>2289.35</v>
      </c>
      <c r="H3673" s="16">
        <v>2632.7523999999999</v>
      </c>
      <c r="I3673" s="1">
        <v>46251</v>
      </c>
      <c r="J3673">
        <v>16</v>
      </c>
      <c r="K3673" t="s">
        <v>7030</v>
      </c>
      <c r="L3673" t="s">
        <v>10119</v>
      </c>
      <c r="M3673">
        <v>3</v>
      </c>
      <c r="N3673">
        <v>1</v>
      </c>
      <c r="O3673" t="s">
        <v>1025</v>
      </c>
      <c r="P3673" t="s">
        <v>70555</v>
      </c>
    </row>
    <row r="3674" spans="1:16" x14ac:dyDescent="0.3">
      <c r="A3674" s="1">
        <v>46251</v>
      </c>
      <c r="B3674" t="s">
        <v>3726</v>
      </c>
      <c r="C3674" t="s">
        <v>300</v>
      </c>
      <c r="D3674" t="s">
        <v>303</v>
      </c>
      <c r="E3674" t="s">
        <v>8</v>
      </c>
      <c r="F3674" t="s">
        <v>10</v>
      </c>
      <c r="G3674" s="16">
        <v>60.7</v>
      </c>
      <c r="H3674" s="16">
        <v>69.805000000000007</v>
      </c>
      <c r="I3674" s="1">
        <v>46250</v>
      </c>
      <c r="J3674">
        <v>16</v>
      </c>
      <c r="K3674" t="s">
        <v>9459</v>
      </c>
      <c r="L3674" t="s">
        <v>10179</v>
      </c>
      <c r="M3674">
        <v>3</v>
      </c>
      <c r="N3674">
        <v>3</v>
      </c>
      <c r="O3674" t="s">
        <v>1025</v>
      </c>
      <c r="P3674">
        <v>2600221059</v>
      </c>
    </row>
    <row r="3675" spans="1:16" x14ac:dyDescent="0.3">
      <c r="A3675" s="1">
        <v>46251</v>
      </c>
      <c r="B3675" t="s">
        <v>1687</v>
      </c>
      <c r="C3675" t="s">
        <v>313</v>
      </c>
      <c r="D3675" t="s">
        <v>314</v>
      </c>
      <c r="E3675" t="s">
        <v>8</v>
      </c>
      <c r="F3675" t="s">
        <v>10</v>
      </c>
      <c r="G3675" s="16">
        <v>486.5917</v>
      </c>
      <c r="H3675" s="16">
        <v>559.58050000000003</v>
      </c>
      <c r="I3675" s="1">
        <v>46246</v>
      </c>
      <c r="J3675">
        <v>16</v>
      </c>
      <c r="K3675" t="s">
        <v>8763</v>
      </c>
      <c r="L3675" t="s">
        <v>10181</v>
      </c>
      <c r="M3675">
        <v>2</v>
      </c>
      <c r="N3675">
        <v>7</v>
      </c>
      <c r="O3675" t="s">
        <v>1025</v>
      </c>
      <c r="P3675" t="s">
        <v>70569</v>
      </c>
    </row>
    <row r="3676" spans="1:16" x14ac:dyDescent="0.3">
      <c r="A3676" s="1">
        <v>46251</v>
      </c>
      <c r="B3676" t="s">
        <v>6331</v>
      </c>
      <c r="C3676" t="s">
        <v>9509</v>
      </c>
      <c r="D3676" t="s">
        <v>9510</v>
      </c>
      <c r="E3676" t="s">
        <v>8</v>
      </c>
      <c r="F3676" t="s">
        <v>10</v>
      </c>
      <c r="G3676" s="16">
        <v>1198</v>
      </c>
      <c r="H3676" s="16">
        <v>1377.7</v>
      </c>
      <c r="I3676" s="1">
        <v>46252</v>
      </c>
      <c r="J3676">
        <v>16</v>
      </c>
      <c r="K3676" t="s">
        <v>9976</v>
      </c>
      <c r="L3676" t="s">
        <v>10183</v>
      </c>
      <c r="M3676">
        <v>1</v>
      </c>
      <c r="N3676">
        <v>1</v>
      </c>
      <c r="O3676" t="s">
        <v>220</v>
      </c>
    </row>
    <row r="3677" spans="1:16" x14ac:dyDescent="0.3">
      <c r="A3677" s="1">
        <v>46251</v>
      </c>
      <c r="B3677" t="s">
        <v>635</v>
      </c>
      <c r="C3677" t="s">
        <v>806</v>
      </c>
      <c r="D3677" t="s">
        <v>807</v>
      </c>
      <c r="E3677" t="s">
        <v>8</v>
      </c>
      <c r="F3677" t="s">
        <v>38</v>
      </c>
      <c r="G3677" s="16">
        <v>110.92</v>
      </c>
      <c r="H3677" s="16">
        <v>127.55800000000001</v>
      </c>
      <c r="I3677" s="1">
        <v>46238</v>
      </c>
      <c r="J3677">
        <v>16</v>
      </c>
      <c r="K3677" t="s">
        <v>8741</v>
      </c>
      <c r="L3677" t="s">
        <v>10157</v>
      </c>
      <c r="M3677">
        <v>0</v>
      </c>
      <c r="N3677">
        <v>63</v>
      </c>
      <c r="O3677" t="s">
        <v>1025</v>
      </c>
      <c r="P3677">
        <v>26000682</v>
      </c>
    </row>
    <row r="3678" spans="1:16" x14ac:dyDescent="0.3">
      <c r="A3678" s="1">
        <v>46251</v>
      </c>
      <c r="B3678" t="s">
        <v>6504</v>
      </c>
      <c r="C3678" t="s">
        <v>2302</v>
      </c>
      <c r="D3678" t="s">
        <v>2303</v>
      </c>
      <c r="E3678" t="s">
        <v>8</v>
      </c>
      <c r="F3678" t="s">
        <v>10</v>
      </c>
      <c r="G3678" s="16">
        <v>389.91</v>
      </c>
      <c r="H3678" s="16">
        <v>448.3965</v>
      </c>
      <c r="I3678" s="1">
        <v>46252</v>
      </c>
      <c r="J3678">
        <v>16</v>
      </c>
      <c r="K3678" t="s">
        <v>9274</v>
      </c>
      <c r="L3678" t="s">
        <v>10125</v>
      </c>
      <c r="M3678">
        <v>2</v>
      </c>
      <c r="N3678">
        <v>7</v>
      </c>
      <c r="O3678" t="s">
        <v>220</v>
      </c>
    </row>
    <row r="3679" spans="1:16" x14ac:dyDescent="0.3">
      <c r="A3679" s="1">
        <v>46251</v>
      </c>
      <c r="B3679" t="s">
        <v>3248</v>
      </c>
      <c r="C3679" t="s">
        <v>2302</v>
      </c>
      <c r="D3679" t="s">
        <v>2303</v>
      </c>
      <c r="E3679" t="s">
        <v>8</v>
      </c>
      <c r="F3679" t="s">
        <v>10</v>
      </c>
      <c r="G3679" s="16">
        <v>59.12</v>
      </c>
      <c r="H3679" s="16">
        <v>67.988</v>
      </c>
      <c r="I3679" s="1">
        <v>46252</v>
      </c>
      <c r="J3679">
        <v>16</v>
      </c>
      <c r="K3679" t="s">
        <v>8087</v>
      </c>
      <c r="L3679" t="s">
        <v>10105</v>
      </c>
      <c r="M3679">
        <v>2</v>
      </c>
      <c r="N3679">
        <v>7</v>
      </c>
      <c r="O3679" t="s">
        <v>220</v>
      </c>
    </row>
    <row r="3680" spans="1:16" x14ac:dyDescent="0.3">
      <c r="A3680" s="1">
        <v>46251</v>
      </c>
      <c r="B3680" t="s">
        <v>635</v>
      </c>
      <c r="C3680" t="s">
        <v>441</v>
      </c>
      <c r="D3680" t="s">
        <v>442</v>
      </c>
      <c r="E3680" t="s">
        <v>8</v>
      </c>
      <c r="F3680" t="s">
        <v>38</v>
      </c>
      <c r="G3680" s="16">
        <v>40</v>
      </c>
      <c r="H3680" s="16">
        <v>46</v>
      </c>
      <c r="J3680">
        <v>16</v>
      </c>
      <c r="K3680" t="s">
        <v>10126</v>
      </c>
      <c r="M3680">
        <v>3</v>
      </c>
      <c r="N3680">
        <v>1</v>
      </c>
      <c r="O3680" t="s">
        <v>213</v>
      </c>
    </row>
    <row r="3681" spans="1:16" x14ac:dyDescent="0.3">
      <c r="A3681" s="1">
        <v>46251</v>
      </c>
      <c r="B3681" t="s">
        <v>5198</v>
      </c>
      <c r="C3681" t="s">
        <v>154</v>
      </c>
      <c r="D3681" t="s">
        <v>155</v>
      </c>
      <c r="E3681" t="s">
        <v>8</v>
      </c>
      <c r="F3681" t="s">
        <v>10</v>
      </c>
      <c r="G3681" s="16">
        <v>3578.3519999999999</v>
      </c>
      <c r="H3681" s="16">
        <v>4115.1049999999996</v>
      </c>
      <c r="I3681" s="1">
        <v>46251</v>
      </c>
      <c r="J3681">
        <v>16</v>
      </c>
      <c r="K3681" t="s">
        <v>6673</v>
      </c>
      <c r="L3681" t="s">
        <v>10077</v>
      </c>
      <c r="M3681">
        <v>0</v>
      </c>
      <c r="N3681">
        <v>20</v>
      </c>
      <c r="O3681" t="s">
        <v>220</v>
      </c>
    </row>
    <row r="3682" spans="1:16" x14ac:dyDescent="0.3">
      <c r="A3682" s="1">
        <v>46251</v>
      </c>
      <c r="B3682" t="s">
        <v>2124</v>
      </c>
      <c r="C3682" t="s">
        <v>368</v>
      </c>
      <c r="D3682" t="s">
        <v>369</v>
      </c>
      <c r="E3682" t="s">
        <v>8</v>
      </c>
      <c r="F3682" t="s">
        <v>10</v>
      </c>
      <c r="G3682" s="16">
        <v>1245.4998000000001</v>
      </c>
      <c r="H3682" s="16">
        <v>1432.3246999999999</v>
      </c>
      <c r="I3682" s="1">
        <v>46240</v>
      </c>
      <c r="J3682">
        <v>16</v>
      </c>
      <c r="K3682" t="s">
        <v>8552</v>
      </c>
      <c r="L3682" t="s">
        <v>10166</v>
      </c>
      <c r="M3682">
        <v>1</v>
      </c>
      <c r="N3682">
        <v>6</v>
      </c>
      <c r="O3682" t="s">
        <v>1025</v>
      </c>
      <c r="P3682" t="s">
        <v>70571</v>
      </c>
    </row>
    <row r="3683" spans="1:16" x14ac:dyDescent="0.3">
      <c r="A3683" s="1">
        <v>46251</v>
      </c>
      <c r="B3683" t="s">
        <v>1980</v>
      </c>
      <c r="C3683" t="s">
        <v>416</v>
      </c>
      <c r="D3683" t="s">
        <v>417</v>
      </c>
      <c r="E3683" t="s">
        <v>8</v>
      </c>
      <c r="F3683" t="s">
        <v>10</v>
      </c>
      <c r="G3683" s="16">
        <v>155.08000000000001</v>
      </c>
      <c r="H3683" s="16">
        <v>178.34200000000001</v>
      </c>
      <c r="I3683" s="1">
        <v>46248</v>
      </c>
      <c r="J3683">
        <v>16</v>
      </c>
      <c r="K3683" t="s">
        <v>8819</v>
      </c>
      <c r="L3683" t="s">
        <v>10109</v>
      </c>
      <c r="M3683">
        <v>2</v>
      </c>
      <c r="N3683">
        <v>4</v>
      </c>
      <c r="O3683" t="s">
        <v>1025</v>
      </c>
      <c r="P3683">
        <v>3350050231</v>
      </c>
    </row>
    <row r="3684" spans="1:16" x14ac:dyDescent="0.3">
      <c r="A3684" s="1">
        <v>46251</v>
      </c>
      <c r="B3684" t="s">
        <v>2876</v>
      </c>
      <c r="C3684" t="s">
        <v>39</v>
      </c>
      <c r="D3684" t="s">
        <v>40</v>
      </c>
      <c r="E3684" t="s">
        <v>8</v>
      </c>
      <c r="F3684" t="s">
        <v>10</v>
      </c>
      <c r="G3684" s="16">
        <v>2926.3031999999998</v>
      </c>
      <c r="H3684" s="16">
        <v>3365.2487999999998</v>
      </c>
      <c r="J3684">
        <v>16</v>
      </c>
      <c r="K3684" t="s">
        <v>10078</v>
      </c>
      <c r="M3684">
        <v>8</v>
      </c>
      <c r="N3684">
        <v>2</v>
      </c>
      <c r="O3684" t="s">
        <v>213</v>
      </c>
    </row>
    <row r="3685" spans="1:16" x14ac:dyDescent="0.3">
      <c r="A3685" s="1">
        <v>46251</v>
      </c>
      <c r="B3685" t="s">
        <v>1981</v>
      </c>
      <c r="C3685" t="s">
        <v>368</v>
      </c>
      <c r="D3685" t="s">
        <v>369</v>
      </c>
      <c r="E3685" t="s">
        <v>8</v>
      </c>
      <c r="F3685" t="s">
        <v>10</v>
      </c>
      <c r="G3685" s="16">
        <v>1891.4132</v>
      </c>
      <c r="H3685" s="16">
        <v>2175.1251999999999</v>
      </c>
      <c r="I3685" s="1">
        <v>46240</v>
      </c>
      <c r="J3685">
        <v>16</v>
      </c>
      <c r="K3685" t="s">
        <v>6984</v>
      </c>
      <c r="L3685" t="s">
        <v>10134</v>
      </c>
      <c r="M3685">
        <v>1</v>
      </c>
      <c r="N3685">
        <v>6</v>
      </c>
      <c r="O3685" t="s">
        <v>1025</v>
      </c>
      <c r="P3685" t="s">
        <v>60556</v>
      </c>
    </row>
    <row r="3686" spans="1:16" x14ac:dyDescent="0.3">
      <c r="A3686" s="1">
        <v>46251</v>
      </c>
      <c r="B3686" t="s">
        <v>3557</v>
      </c>
      <c r="C3686" t="s">
        <v>614</v>
      </c>
      <c r="D3686" t="s">
        <v>615</v>
      </c>
      <c r="E3686" t="s">
        <v>8</v>
      </c>
      <c r="F3686" t="s">
        <v>10</v>
      </c>
      <c r="G3686" s="16">
        <v>6891.22</v>
      </c>
      <c r="H3686" s="16">
        <v>7924.9030000000002</v>
      </c>
      <c r="I3686" s="1">
        <v>46250</v>
      </c>
      <c r="J3686">
        <v>16</v>
      </c>
      <c r="K3686" t="s">
        <v>9750</v>
      </c>
      <c r="L3686" t="s">
        <v>10152</v>
      </c>
      <c r="M3686">
        <v>1</v>
      </c>
      <c r="N3686">
        <v>11</v>
      </c>
      <c r="O3686" t="s">
        <v>1025</v>
      </c>
      <c r="P3686">
        <v>1337</v>
      </c>
    </row>
    <row r="3687" spans="1:16" x14ac:dyDescent="0.3">
      <c r="A3687" s="1">
        <v>46251</v>
      </c>
      <c r="B3687" t="s">
        <v>3320</v>
      </c>
      <c r="C3687" t="s">
        <v>614</v>
      </c>
      <c r="D3687" t="s">
        <v>615</v>
      </c>
      <c r="E3687" t="s">
        <v>8</v>
      </c>
      <c r="F3687" t="s">
        <v>10</v>
      </c>
      <c r="G3687" s="16">
        <v>7067.86</v>
      </c>
      <c r="H3687" s="16">
        <v>8128.0389999999998</v>
      </c>
      <c r="I3687" s="1">
        <v>46244</v>
      </c>
      <c r="J3687">
        <v>16</v>
      </c>
      <c r="K3687" t="s">
        <v>9214</v>
      </c>
      <c r="L3687" t="s">
        <v>10115</v>
      </c>
      <c r="M3687">
        <v>1</v>
      </c>
      <c r="N3687">
        <v>11</v>
      </c>
      <c r="O3687" t="s">
        <v>1025</v>
      </c>
      <c r="P3687">
        <v>1338</v>
      </c>
    </row>
    <row r="3688" spans="1:16" x14ac:dyDescent="0.3">
      <c r="A3688" s="1">
        <v>46251</v>
      </c>
      <c r="B3688" t="s">
        <v>635</v>
      </c>
      <c r="C3688" t="s">
        <v>71</v>
      </c>
      <c r="D3688" t="s">
        <v>72</v>
      </c>
      <c r="E3688" t="s">
        <v>8</v>
      </c>
      <c r="F3688" t="s">
        <v>38</v>
      </c>
      <c r="G3688" s="16">
        <v>972.8</v>
      </c>
      <c r="H3688" s="16">
        <v>1118.72</v>
      </c>
      <c r="I3688" s="1">
        <v>46251</v>
      </c>
      <c r="J3688">
        <v>16</v>
      </c>
      <c r="K3688" t="s">
        <v>7334</v>
      </c>
      <c r="L3688" t="s">
        <v>10137</v>
      </c>
      <c r="M3688">
        <v>3</v>
      </c>
      <c r="N3688">
        <v>4</v>
      </c>
      <c r="O3688" t="s">
        <v>220</v>
      </c>
    </row>
    <row r="3689" spans="1:16" x14ac:dyDescent="0.3">
      <c r="A3689" s="1">
        <v>46251</v>
      </c>
      <c r="B3689" t="s">
        <v>6202</v>
      </c>
      <c r="C3689" t="s">
        <v>154</v>
      </c>
      <c r="D3689" t="s">
        <v>155</v>
      </c>
      <c r="E3689" t="s">
        <v>8</v>
      </c>
      <c r="F3689" t="s">
        <v>10</v>
      </c>
      <c r="G3689" s="16">
        <v>1567.326</v>
      </c>
      <c r="H3689" s="16">
        <v>1802.425</v>
      </c>
      <c r="I3689" s="1">
        <v>46251</v>
      </c>
      <c r="J3689">
        <v>16</v>
      </c>
      <c r="K3689" t="s">
        <v>8318</v>
      </c>
      <c r="L3689" t="s">
        <v>10080</v>
      </c>
      <c r="M3689">
        <v>0</v>
      </c>
      <c r="N3689">
        <v>20</v>
      </c>
      <c r="O3689" t="s">
        <v>220</v>
      </c>
    </row>
    <row r="3690" spans="1:16" x14ac:dyDescent="0.3">
      <c r="A3690" s="1">
        <v>46251</v>
      </c>
      <c r="B3690" t="s">
        <v>5191</v>
      </c>
      <c r="C3690" t="s">
        <v>300</v>
      </c>
      <c r="D3690" t="s">
        <v>303</v>
      </c>
      <c r="E3690" t="s">
        <v>8</v>
      </c>
      <c r="F3690" t="s">
        <v>10</v>
      </c>
      <c r="G3690" s="16">
        <v>5605.9633999999996</v>
      </c>
      <c r="H3690" s="16">
        <v>6446.8580000000002</v>
      </c>
      <c r="I3690" s="1">
        <v>46250</v>
      </c>
      <c r="J3690">
        <v>16</v>
      </c>
      <c r="K3690" t="s">
        <v>9338</v>
      </c>
      <c r="L3690" t="s">
        <v>10155</v>
      </c>
      <c r="M3690">
        <v>3</v>
      </c>
      <c r="N3690">
        <v>3</v>
      </c>
      <c r="O3690" t="s">
        <v>1025</v>
      </c>
      <c r="P3690">
        <v>2600221061</v>
      </c>
    </row>
    <row r="3691" spans="1:16" x14ac:dyDescent="0.3">
      <c r="A3691" s="1">
        <v>46251</v>
      </c>
      <c r="B3691" t="s">
        <v>3274</v>
      </c>
      <c r="C3691" t="s">
        <v>8716</v>
      </c>
      <c r="D3691" t="s">
        <v>8717</v>
      </c>
      <c r="E3691" t="s">
        <v>8</v>
      </c>
      <c r="F3691" t="s">
        <v>10</v>
      </c>
      <c r="G3691" s="16">
        <v>198.1739</v>
      </c>
      <c r="H3691" s="16">
        <v>227.90001000000001</v>
      </c>
      <c r="I3691" s="1">
        <v>46247</v>
      </c>
      <c r="J3691">
        <v>16</v>
      </c>
      <c r="K3691" t="s">
        <v>9430</v>
      </c>
      <c r="L3691" t="s">
        <v>10156</v>
      </c>
      <c r="M3691">
        <v>2</v>
      </c>
      <c r="N3691">
        <v>4</v>
      </c>
      <c r="O3691" t="s">
        <v>1025</v>
      </c>
      <c r="P3691" t="s">
        <v>70563</v>
      </c>
    </row>
    <row r="3692" spans="1:16" x14ac:dyDescent="0.3">
      <c r="A3692" s="1">
        <v>46251</v>
      </c>
      <c r="B3692" t="s">
        <v>635</v>
      </c>
      <c r="C3692" t="s">
        <v>7356</v>
      </c>
      <c r="D3692" t="s">
        <v>7357</v>
      </c>
      <c r="E3692" t="s">
        <v>8</v>
      </c>
      <c r="F3692" t="s">
        <v>38</v>
      </c>
      <c r="G3692" s="16">
        <v>1061.4127000000001</v>
      </c>
      <c r="H3692" s="16">
        <v>1220.6246000000001</v>
      </c>
      <c r="I3692" s="1">
        <v>46251</v>
      </c>
      <c r="J3692">
        <v>16</v>
      </c>
      <c r="K3692" t="s">
        <v>10065</v>
      </c>
      <c r="L3692" t="s">
        <v>10120</v>
      </c>
      <c r="M3692">
        <v>6</v>
      </c>
      <c r="N3692">
        <v>2</v>
      </c>
      <c r="O3692" t="s">
        <v>1025</v>
      </c>
      <c r="P3692" t="s">
        <v>70556</v>
      </c>
    </row>
    <row r="3693" spans="1:16" x14ac:dyDescent="0.3">
      <c r="A3693" s="1">
        <v>46251</v>
      </c>
      <c r="B3693" t="s">
        <v>9385</v>
      </c>
      <c r="C3693" t="s">
        <v>416</v>
      </c>
      <c r="D3693" t="s">
        <v>417</v>
      </c>
      <c r="E3693" t="s">
        <v>8</v>
      </c>
      <c r="F3693" t="s">
        <v>10</v>
      </c>
      <c r="G3693" s="16">
        <v>494.55500000000001</v>
      </c>
      <c r="H3693" s="16">
        <v>568.73820000000001</v>
      </c>
      <c r="I3693" s="1">
        <v>46247</v>
      </c>
      <c r="J3693">
        <v>16</v>
      </c>
      <c r="K3693" t="s">
        <v>9348</v>
      </c>
      <c r="L3693" t="s">
        <v>10145</v>
      </c>
      <c r="M3693">
        <v>2</v>
      </c>
      <c r="N3693">
        <v>4</v>
      </c>
      <c r="O3693" t="s">
        <v>1025</v>
      </c>
      <c r="P3693">
        <v>3350050234</v>
      </c>
    </row>
    <row r="3694" spans="1:16" x14ac:dyDescent="0.3">
      <c r="A3694" s="1">
        <v>46251</v>
      </c>
      <c r="B3694" t="s">
        <v>5045</v>
      </c>
      <c r="C3694" t="s">
        <v>9509</v>
      </c>
      <c r="D3694" t="s">
        <v>9510</v>
      </c>
      <c r="E3694" t="s">
        <v>8</v>
      </c>
      <c r="F3694" t="s">
        <v>10</v>
      </c>
      <c r="G3694" s="16">
        <v>23609.29</v>
      </c>
      <c r="H3694" s="16">
        <v>27150.684000000001</v>
      </c>
      <c r="I3694" s="1">
        <v>46252</v>
      </c>
      <c r="J3694">
        <v>16</v>
      </c>
      <c r="K3694" t="s">
        <v>9508</v>
      </c>
      <c r="L3694" t="s">
        <v>10146</v>
      </c>
      <c r="M3694">
        <v>1</v>
      </c>
      <c r="N3694">
        <v>1</v>
      </c>
      <c r="O3694" t="s">
        <v>220</v>
      </c>
    </row>
    <row r="3695" spans="1:16" x14ac:dyDescent="0.3">
      <c r="A3695" s="1">
        <v>46251</v>
      </c>
      <c r="B3695" t="s">
        <v>1765</v>
      </c>
      <c r="C3695" t="s">
        <v>300</v>
      </c>
      <c r="D3695" t="s">
        <v>303</v>
      </c>
      <c r="E3695" t="s">
        <v>8</v>
      </c>
      <c r="F3695" t="s">
        <v>10</v>
      </c>
      <c r="G3695" s="16">
        <v>2249.04</v>
      </c>
      <c r="H3695" s="16">
        <v>2586.3960000000002</v>
      </c>
      <c r="I3695" s="1">
        <v>46250</v>
      </c>
      <c r="J3695">
        <v>16</v>
      </c>
      <c r="K3695" t="s">
        <v>8881</v>
      </c>
      <c r="L3695" t="s">
        <v>10128</v>
      </c>
      <c r="M3695">
        <v>3</v>
      </c>
      <c r="N3695">
        <v>3</v>
      </c>
      <c r="O3695" t="s">
        <v>1025</v>
      </c>
      <c r="P3695">
        <v>2600221060</v>
      </c>
    </row>
    <row r="3696" spans="1:16" x14ac:dyDescent="0.3">
      <c r="A3696" s="1">
        <v>46251</v>
      </c>
      <c r="B3696" t="s">
        <v>8853</v>
      </c>
      <c r="C3696" t="s">
        <v>2755</v>
      </c>
      <c r="D3696" t="s">
        <v>2756</v>
      </c>
      <c r="E3696" t="s">
        <v>8</v>
      </c>
      <c r="F3696" t="s">
        <v>10</v>
      </c>
      <c r="G3696" s="16">
        <v>80</v>
      </c>
      <c r="H3696" s="16">
        <v>92</v>
      </c>
      <c r="I3696" s="1">
        <v>46245</v>
      </c>
      <c r="J3696">
        <v>16</v>
      </c>
      <c r="K3696" t="s">
        <v>8854</v>
      </c>
      <c r="L3696" t="s">
        <v>10106</v>
      </c>
      <c r="M3696">
        <v>2</v>
      </c>
      <c r="N3696">
        <v>7</v>
      </c>
      <c r="O3696" t="s">
        <v>1025</v>
      </c>
      <c r="P3696">
        <v>104120504</v>
      </c>
    </row>
    <row r="3697" spans="1:16" x14ac:dyDescent="0.3">
      <c r="A3697" s="1">
        <v>46251</v>
      </c>
      <c r="B3697" t="s">
        <v>635</v>
      </c>
      <c r="C3697" t="s">
        <v>88</v>
      </c>
      <c r="D3697" t="s">
        <v>89</v>
      </c>
      <c r="E3697" t="s">
        <v>8</v>
      </c>
      <c r="F3697" t="s">
        <v>38</v>
      </c>
      <c r="G3697" s="16">
        <v>378.75</v>
      </c>
      <c r="H3697" s="16">
        <v>435.5625</v>
      </c>
      <c r="J3697">
        <v>16</v>
      </c>
      <c r="K3697" t="s">
        <v>10131</v>
      </c>
      <c r="M3697">
        <v>1</v>
      </c>
      <c r="N3697">
        <v>4</v>
      </c>
      <c r="O3697" t="s">
        <v>213</v>
      </c>
    </row>
    <row r="3698" spans="1:16" x14ac:dyDescent="0.3">
      <c r="A3698" s="1">
        <v>46251</v>
      </c>
      <c r="B3698" t="s">
        <v>5439</v>
      </c>
      <c r="C3698" t="s">
        <v>154</v>
      </c>
      <c r="D3698" t="s">
        <v>155</v>
      </c>
      <c r="E3698" t="s">
        <v>8</v>
      </c>
      <c r="F3698" t="s">
        <v>10</v>
      </c>
      <c r="G3698" s="16">
        <v>1388.4492</v>
      </c>
      <c r="H3698" s="16">
        <v>1596.7166999999999</v>
      </c>
      <c r="I3698" s="1">
        <v>46251</v>
      </c>
      <c r="J3698">
        <v>16</v>
      </c>
      <c r="K3698" t="s">
        <v>7662</v>
      </c>
      <c r="L3698" t="s">
        <v>10082</v>
      </c>
      <c r="M3698">
        <v>0</v>
      </c>
      <c r="N3698">
        <v>20</v>
      </c>
      <c r="O3698" t="s">
        <v>220</v>
      </c>
    </row>
    <row r="3699" spans="1:16" x14ac:dyDescent="0.3">
      <c r="A3699" s="1">
        <v>46251</v>
      </c>
      <c r="B3699" t="s">
        <v>5233</v>
      </c>
      <c r="C3699" t="s">
        <v>154</v>
      </c>
      <c r="D3699" t="s">
        <v>155</v>
      </c>
      <c r="E3699" t="s">
        <v>8</v>
      </c>
      <c r="F3699" t="s">
        <v>10</v>
      </c>
      <c r="G3699" s="16">
        <v>670.0145</v>
      </c>
      <c r="H3699" s="16">
        <v>770.51670000000001</v>
      </c>
      <c r="I3699" s="1">
        <v>46251</v>
      </c>
      <c r="J3699">
        <v>16</v>
      </c>
      <c r="K3699" t="s">
        <v>7951</v>
      </c>
      <c r="L3699" t="s">
        <v>10083</v>
      </c>
      <c r="M3699">
        <v>0</v>
      </c>
      <c r="N3699">
        <v>20</v>
      </c>
      <c r="O3699" t="s">
        <v>220</v>
      </c>
    </row>
    <row r="3700" spans="1:16" x14ac:dyDescent="0.3">
      <c r="A3700" s="1">
        <v>46251</v>
      </c>
      <c r="B3700" t="s">
        <v>5310</v>
      </c>
      <c r="C3700" t="s">
        <v>416</v>
      </c>
      <c r="D3700" t="s">
        <v>417</v>
      </c>
      <c r="E3700" t="s">
        <v>8</v>
      </c>
      <c r="F3700" t="s">
        <v>10</v>
      </c>
      <c r="G3700" s="16">
        <v>58.5</v>
      </c>
      <c r="H3700" s="16">
        <v>67.275000000000006</v>
      </c>
      <c r="I3700" s="1">
        <v>46247</v>
      </c>
      <c r="J3700">
        <v>16</v>
      </c>
      <c r="K3700" t="s">
        <v>8685</v>
      </c>
      <c r="L3700" t="s">
        <v>10153</v>
      </c>
      <c r="M3700">
        <v>2</v>
      </c>
      <c r="N3700">
        <v>4</v>
      </c>
      <c r="O3700" t="s">
        <v>1025</v>
      </c>
      <c r="P3700">
        <v>3350050229</v>
      </c>
    </row>
    <row r="3701" spans="1:16" x14ac:dyDescent="0.3">
      <c r="A3701" s="1">
        <v>46251</v>
      </c>
      <c r="B3701" t="s">
        <v>635</v>
      </c>
      <c r="C3701" t="s">
        <v>7356</v>
      </c>
      <c r="D3701" t="s">
        <v>7357</v>
      </c>
      <c r="E3701" t="s">
        <v>8</v>
      </c>
      <c r="F3701" t="s">
        <v>38</v>
      </c>
      <c r="G3701" s="16">
        <v>336.23187000000001</v>
      </c>
      <c r="H3701" s="16">
        <v>386.66665999999998</v>
      </c>
      <c r="I3701" s="1">
        <v>46251</v>
      </c>
      <c r="J3701">
        <v>16</v>
      </c>
      <c r="K3701" t="s">
        <v>9906</v>
      </c>
      <c r="L3701" t="s">
        <v>10136</v>
      </c>
      <c r="M3701">
        <v>6</v>
      </c>
      <c r="N3701">
        <v>2</v>
      </c>
      <c r="O3701" t="s">
        <v>1025</v>
      </c>
      <c r="P3701" t="s">
        <v>58074</v>
      </c>
    </row>
    <row r="3702" spans="1:16" x14ac:dyDescent="0.3">
      <c r="A3702" s="1">
        <v>46251</v>
      </c>
      <c r="B3702" t="s">
        <v>230</v>
      </c>
      <c r="C3702" t="s">
        <v>1150</v>
      </c>
      <c r="D3702" t="s">
        <v>1151</v>
      </c>
      <c r="E3702" t="s">
        <v>8</v>
      </c>
      <c r="F3702" t="s">
        <v>10</v>
      </c>
      <c r="G3702" s="16">
        <v>5472</v>
      </c>
      <c r="H3702" s="16">
        <v>6292.8</v>
      </c>
      <c r="I3702" s="1">
        <v>46250</v>
      </c>
      <c r="J3702">
        <v>16</v>
      </c>
      <c r="K3702" t="s">
        <v>9846</v>
      </c>
      <c r="L3702" t="s">
        <v>10172</v>
      </c>
      <c r="M3702">
        <v>3</v>
      </c>
      <c r="N3702">
        <v>2</v>
      </c>
      <c r="O3702" t="s">
        <v>1025</v>
      </c>
      <c r="P3702" t="s">
        <v>70572</v>
      </c>
    </row>
    <row r="3703" spans="1:16" x14ac:dyDescent="0.3">
      <c r="A3703" s="1">
        <v>46251</v>
      </c>
      <c r="B3703" t="s">
        <v>1983</v>
      </c>
      <c r="C3703" t="s">
        <v>154</v>
      </c>
      <c r="D3703" t="s">
        <v>155</v>
      </c>
      <c r="E3703" t="s">
        <v>8</v>
      </c>
      <c r="F3703" t="s">
        <v>10</v>
      </c>
      <c r="G3703" s="16">
        <v>2198.4326000000001</v>
      </c>
      <c r="H3703" s="16">
        <v>2528.1975000000002</v>
      </c>
      <c r="I3703" s="1">
        <v>46251</v>
      </c>
      <c r="J3703">
        <v>16</v>
      </c>
      <c r="K3703" t="s">
        <v>7147</v>
      </c>
      <c r="L3703" t="s">
        <v>10084</v>
      </c>
      <c r="M3703">
        <v>0</v>
      </c>
      <c r="N3703">
        <v>20</v>
      </c>
      <c r="O3703" t="s">
        <v>220</v>
      </c>
    </row>
    <row r="3704" spans="1:16" x14ac:dyDescent="0.3">
      <c r="A3704" s="1">
        <v>46251</v>
      </c>
      <c r="B3704" t="s">
        <v>9385</v>
      </c>
      <c r="C3704" t="s">
        <v>2302</v>
      </c>
      <c r="D3704" t="s">
        <v>2303</v>
      </c>
      <c r="E3704" t="s">
        <v>8</v>
      </c>
      <c r="F3704" t="s">
        <v>10</v>
      </c>
      <c r="G3704" s="16">
        <v>229.29</v>
      </c>
      <c r="H3704" s="16">
        <v>263.68349999999998</v>
      </c>
      <c r="I3704" s="1">
        <v>46252</v>
      </c>
      <c r="J3704">
        <v>16</v>
      </c>
      <c r="K3704" t="s">
        <v>9805</v>
      </c>
      <c r="L3704" t="s">
        <v>10176</v>
      </c>
      <c r="M3704">
        <v>2</v>
      </c>
      <c r="N3704">
        <v>7</v>
      </c>
      <c r="O3704" t="s">
        <v>220</v>
      </c>
    </row>
    <row r="3705" spans="1:16" x14ac:dyDescent="0.3">
      <c r="A3705" s="1">
        <v>46251</v>
      </c>
      <c r="B3705" t="s">
        <v>7565</v>
      </c>
      <c r="C3705" t="s">
        <v>2755</v>
      </c>
      <c r="D3705" t="s">
        <v>2756</v>
      </c>
      <c r="E3705" t="s">
        <v>8</v>
      </c>
      <c r="F3705" t="s">
        <v>10</v>
      </c>
      <c r="G3705" s="16">
        <v>520</v>
      </c>
      <c r="H3705" s="16">
        <v>598</v>
      </c>
      <c r="I3705" s="1">
        <v>46245</v>
      </c>
      <c r="J3705">
        <v>16</v>
      </c>
      <c r="K3705" t="s">
        <v>9359</v>
      </c>
      <c r="L3705" t="s">
        <v>10140</v>
      </c>
      <c r="M3705">
        <v>2</v>
      </c>
      <c r="N3705">
        <v>7</v>
      </c>
      <c r="O3705" t="s">
        <v>1025</v>
      </c>
      <c r="P3705">
        <v>104120505</v>
      </c>
    </row>
    <row r="3706" spans="1:16" x14ac:dyDescent="0.3">
      <c r="A3706" s="1">
        <v>46251</v>
      </c>
      <c r="B3706" t="s">
        <v>329</v>
      </c>
      <c r="C3706" t="s">
        <v>591</v>
      </c>
      <c r="D3706" t="s">
        <v>592</v>
      </c>
      <c r="E3706" t="s">
        <v>8</v>
      </c>
      <c r="F3706" t="s">
        <v>38</v>
      </c>
      <c r="G3706" s="16">
        <v>3475.0160000000001</v>
      </c>
      <c r="H3706" s="16">
        <v>3996.2685999999999</v>
      </c>
      <c r="I3706" s="1">
        <v>46252</v>
      </c>
      <c r="J3706">
        <v>16</v>
      </c>
      <c r="K3706" t="s">
        <v>7350</v>
      </c>
      <c r="L3706" t="s">
        <v>10121</v>
      </c>
      <c r="M3706">
        <v>3</v>
      </c>
      <c r="N3706">
        <v>1</v>
      </c>
      <c r="O3706" t="s">
        <v>220</v>
      </c>
    </row>
    <row r="3707" spans="1:16" x14ac:dyDescent="0.3">
      <c r="A3707" s="1">
        <v>46251</v>
      </c>
      <c r="B3707" t="s">
        <v>635</v>
      </c>
      <c r="C3707" t="s">
        <v>437</v>
      </c>
      <c r="D3707" t="s">
        <v>438</v>
      </c>
      <c r="E3707" t="s">
        <v>8</v>
      </c>
      <c r="F3707" t="s">
        <v>38</v>
      </c>
      <c r="G3707" s="16">
        <v>44.4</v>
      </c>
      <c r="H3707" s="16">
        <v>51.06</v>
      </c>
      <c r="J3707">
        <v>16</v>
      </c>
      <c r="K3707" t="s">
        <v>10122</v>
      </c>
      <c r="M3707">
        <v>0</v>
      </c>
      <c r="N3707">
        <v>17</v>
      </c>
      <c r="O3707" t="s">
        <v>213</v>
      </c>
    </row>
    <row r="3708" spans="1:16" x14ac:dyDescent="0.3">
      <c r="A3708" s="1">
        <v>46251</v>
      </c>
      <c r="B3708" t="s">
        <v>5391</v>
      </c>
      <c r="C3708" t="s">
        <v>368</v>
      </c>
      <c r="D3708" t="s">
        <v>369</v>
      </c>
      <c r="E3708" t="s">
        <v>8</v>
      </c>
      <c r="F3708" t="s">
        <v>10</v>
      </c>
      <c r="G3708" s="16">
        <v>458.99990000000003</v>
      </c>
      <c r="H3708" s="16">
        <v>527.84990000000005</v>
      </c>
      <c r="I3708" s="1">
        <v>46240</v>
      </c>
      <c r="J3708">
        <v>16</v>
      </c>
      <c r="K3708" t="s">
        <v>7482</v>
      </c>
      <c r="L3708" t="s">
        <v>10143</v>
      </c>
      <c r="M3708">
        <v>1</v>
      </c>
      <c r="N3708">
        <v>6</v>
      </c>
      <c r="O3708" t="s">
        <v>1025</v>
      </c>
      <c r="P3708" t="s">
        <v>70570</v>
      </c>
    </row>
    <row r="3709" spans="1:16" x14ac:dyDescent="0.3">
      <c r="A3709" s="1">
        <v>46252</v>
      </c>
      <c r="B3709" t="s">
        <v>6228</v>
      </c>
      <c r="C3709" t="s">
        <v>43</v>
      </c>
      <c r="D3709" t="s">
        <v>44</v>
      </c>
      <c r="E3709" t="s">
        <v>8</v>
      </c>
      <c r="F3709" t="s">
        <v>38</v>
      </c>
      <c r="G3709" s="16">
        <v>9812.0939999999991</v>
      </c>
      <c r="H3709" s="16">
        <v>11283.906999999999</v>
      </c>
      <c r="I3709" s="1">
        <v>46250</v>
      </c>
      <c r="J3709">
        <v>15</v>
      </c>
      <c r="K3709" t="s">
        <v>9860</v>
      </c>
      <c r="L3709" t="s">
        <v>10283</v>
      </c>
      <c r="M3709">
        <v>14</v>
      </c>
      <c r="N3709">
        <v>1</v>
      </c>
      <c r="O3709" t="s">
        <v>1025</v>
      </c>
      <c r="P3709">
        <v>2401400177</v>
      </c>
    </row>
    <row r="3710" spans="1:16" x14ac:dyDescent="0.3">
      <c r="A3710" s="1">
        <v>46252</v>
      </c>
      <c r="B3710" t="s">
        <v>2950</v>
      </c>
      <c r="C3710" t="s">
        <v>108</v>
      </c>
      <c r="D3710" t="s">
        <v>109</v>
      </c>
      <c r="E3710" t="s">
        <v>8</v>
      </c>
      <c r="F3710" t="s">
        <v>10</v>
      </c>
      <c r="G3710" s="16">
        <v>41.72</v>
      </c>
      <c r="H3710" s="16">
        <v>47.978000000000002</v>
      </c>
      <c r="J3710">
        <v>15</v>
      </c>
      <c r="K3710" t="s">
        <v>10268</v>
      </c>
      <c r="M3710">
        <v>2</v>
      </c>
      <c r="N3710">
        <v>1</v>
      </c>
      <c r="O3710" t="s">
        <v>213</v>
      </c>
    </row>
    <row r="3711" spans="1:16" x14ac:dyDescent="0.3">
      <c r="A3711" s="1">
        <v>46252</v>
      </c>
      <c r="B3711" t="s">
        <v>5200</v>
      </c>
      <c r="C3711" t="s">
        <v>854</v>
      </c>
      <c r="D3711" t="s">
        <v>855</v>
      </c>
      <c r="E3711" t="s">
        <v>8</v>
      </c>
      <c r="F3711" t="s">
        <v>10</v>
      </c>
      <c r="G3711" s="16">
        <v>29024.782999999999</v>
      </c>
      <c r="H3711" s="16">
        <v>33378.5</v>
      </c>
      <c r="J3711">
        <v>15</v>
      </c>
      <c r="K3711" t="s">
        <v>10295</v>
      </c>
      <c r="M3711">
        <v>1</v>
      </c>
      <c r="N3711">
        <v>15</v>
      </c>
      <c r="O3711" t="s">
        <v>213</v>
      </c>
    </row>
    <row r="3712" spans="1:16" x14ac:dyDescent="0.3">
      <c r="A3712" s="1">
        <v>46252</v>
      </c>
      <c r="B3712" t="s">
        <v>635</v>
      </c>
      <c r="C3712" t="s">
        <v>391</v>
      </c>
      <c r="D3712" t="s">
        <v>392</v>
      </c>
      <c r="E3712" t="s">
        <v>8</v>
      </c>
      <c r="F3712" t="s">
        <v>38</v>
      </c>
      <c r="G3712" s="16">
        <v>628.06389999999999</v>
      </c>
      <c r="H3712" s="16">
        <v>722.27350000000001</v>
      </c>
      <c r="I3712" s="1">
        <v>46240</v>
      </c>
      <c r="J3712">
        <v>15</v>
      </c>
      <c r="K3712" t="s">
        <v>7736</v>
      </c>
      <c r="L3712" t="s">
        <v>10233</v>
      </c>
      <c r="M3712">
        <v>1</v>
      </c>
      <c r="N3712">
        <v>8</v>
      </c>
      <c r="O3712" t="s">
        <v>1025</v>
      </c>
      <c r="P3712" t="s">
        <v>70597</v>
      </c>
    </row>
    <row r="3713" spans="1:16" x14ac:dyDescent="0.3">
      <c r="A3713" s="1">
        <v>46252</v>
      </c>
      <c r="B3713" t="s">
        <v>6504</v>
      </c>
      <c r="C3713" t="s">
        <v>697</v>
      </c>
      <c r="D3713" t="s">
        <v>698</v>
      </c>
      <c r="E3713" t="s">
        <v>8</v>
      </c>
      <c r="F3713" t="s">
        <v>10</v>
      </c>
      <c r="G3713" s="16">
        <v>2928.27</v>
      </c>
      <c r="H3713" s="16">
        <v>3367.5104999999999</v>
      </c>
      <c r="J3713">
        <v>15</v>
      </c>
      <c r="K3713" t="s">
        <v>10275</v>
      </c>
      <c r="M3713">
        <v>1</v>
      </c>
      <c r="N3713">
        <v>1</v>
      </c>
      <c r="O3713" t="s">
        <v>213</v>
      </c>
    </row>
    <row r="3714" spans="1:16" x14ac:dyDescent="0.3">
      <c r="A3714" s="1">
        <v>46252</v>
      </c>
      <c r="B3714" t="s">
        <v>5045</v>
      </c>
      <c r="C3714" t="s">
        <v>353</v>
      </c>
      <c r="D3714" t="s">
        <v>354</v>
      </c>
      <c r="E3714" t="s">
        <v>8</v>
      </c>
      <c r="F3714" t="s">
        <v>10</v>
      </c>
      <c r="G3714" s="16">
        <v>10.3</v>
      </c>
      <c r="H3714" s="16">
        <v>11.845000000000001</v>
      </c>
      <c r="J3714">
        <v>15</v>
      </c>
      <c r="K3714" t="s">
        <v>10278</v>
      </c>
      <c r="M3714">
        <v>2</v>
      </c>
      <c r="N3714">
        <v>3</v>
      </c>
      <c r="O3714" t="s">
        <v>213</v>
      </c>
    </row>
    <row r="3715" spans="1:16" x14ac:dyDescent="0.3">
      <c r="A3715" s="1">
        <v>46252</v>
      </c>
      <c r="B3715" t="s">
        <v>635</v>
      </c>
      <c r="C3715" t="s">
        <v>7356</v>
      </c>
      <c r="D3715" t="s">
        <v>7357</v>
      </c>
      <c r="E3715" t="s">
        <v>8</v>
      </c>
      <c r="F3715" t="s">
        <v>38</v>
      </c>
      <c r="G3715" s="16">
        <v>43.115940000000002</v>
      </c>
      <c r="H3715" s="16">
        <v>49.583329999999997</v>
      </c>
      <c r="I3715" s="1">
        <v>46252</v>
      </c>
      <c r="J3715">
        <v>15</v>
      </c>
      <c r="K3715" t="s">
        <v>10124</v>
      </c>
      <c r="L3715" t="s">
        <v>10236</v>
      </c>
      <c r="M3715">
        <v>5</v>
      </c>
      <c r="N3715">
        <v>2</v>
      </c>
      <c r="O3715" t="s">
        <v>1025</v>
      </c>
      <c r="P3715" t="s">
        <v>58139</v>
      </c>
    </row>
    <row r="3716" spans="1:16" x14ac:dyDescent="0.3">
      <c r="A3716" s="1">
        <v>46252</v>
      </c>
      <c r="B3716" t="s">
        <v>6228</v>
      </c>
      <c r="C3716" t="s">
        <v>801</v>
      </c>
      <c r="D3716" t="s">
        <v>895</v>
      </c>
      <c r="E3716" t="s">
        <v>8</v>
      </c>
      <c r="F3716" t="s">
        <v>38</v>
      </c>
      <c r="G3716" s="16">
        <v>2302.607</v>
      </c>
      <c r="H3716" s="16">
        <v>2647.998</v>
      </c>
      <c r="I3716" s="1">
        <v>46245</v>
      </c>
      <c r="J3716">
        <v>15</v>
      </c>
      <c r="K3716" t="s">
        <v>9560</v>
      </c>
      <c r="L3716" t="s">
        <v>10237</v>
      </c>
      <c r="M3716">
        <v>3</v>
      </c>
      <c r="N3716">
        <v>1</v>
      </c>
      <c r="O3716" t="s">
        <v>1025</v>
      </c>
      <c r="P3716" t="s">
        <v>70599</v>
      </c>
    </row>
    <row r="3717" spans="1:16" x14ac:dyDescent="0.3">
      <c r="A3717" s="1">
        <v>46252</v>
      </c>
      <c r="B3717" t="s">
        <v>635</v>
      </c>
      <c r="C3717" t="s">
        <v>391</v>
      </c>
      <c r="D3717" t="s">
        <v>392</v>
      </c>
      <c r="E3717" t="s">
        <v>8</v>
      </c>
      <c r="F3717" t="s">
        <v>38</v>
      </c>
      <c r="G3717" s="16">
        <v>1458.673</v>
      </c>
      <c r="H3717" s="16">
        <v>1677.4739</v>
      </c>
      <c r="I3717" s="1">
        <v>46240</v>
      </c>
      <c r="J3717">
        <v>15</v>
      </c>
      <c r="K3717" t="s">
        <v>8322</v>
      </c>
      <c r="L3717" t="s">
        <v>10222</v>
      </c>
      <c r="M3717">
        <v>1</v>
      </c>
      <c r="N3717">
        <v>8</v>
      </c>
      <c r="O3717" t="s">
        <v>1025</v>
      </c>
      <c r="P3717" t="s">
        <v>70575</v>
      </c>
    </row>
    <row r="3718" spans="1:16" x14ac:dyDescent="0.3">
      <c r="A3718" s="1">
        <v>46252</v>
      </c>
      <c r="B3718" t="s">
        <v>635</v>
      </c>
      <c r="C3718" t="s">
        <v>75</v>
      </c>
      <c r="D3718" t="s">
        <v>76</v>
      </c>
      <c r="E3718" t="s">
        <v>8</v>
      </c>
      <c r="F3718" t="s">
        <v>38</v>
      </c>
      <c r="G3718" s="16">
        <v>1168.0206000000001</v>
      </c>
      <c r="H3718" s="16">
        <v>1343.2236</v>
      </c>
      <c r="I3718" s="1">
        <v>46239</v>
      </c>
      <c r="J3718">
        <v>15</v>
      </c>
      <c r="K3718" t="s">
        <v>7335</v>
      </c>
      <c r="L3718" t="s">
        <v>10221</v>
      </c>
      <c r="M3718">
        <v>2</v>
      </c>
      <c r="N3718">
        <v>8</v>
      </c>
      <c r="O3718" t="s">
        <v>1025</v>
      </c>
      <c r="P3718">
        <v>8414</v>
      </c>
    </row>
    <row r="3719" spans="1:16" x14ac:dyDescent="0.3">
      <c r="A3719" s="1">
        <v>46252</v>
      </c>
      <c r="B3719" t="s">
        <v>7216</v>
      </c>
      <c r="C3719" t="s">
        <v>977</v>
      </c>
      <c r="D3719" t="s">
        <v>978</v>
      </c>
      <c r="E3719" t="s">
        <v>8</v>
      </c>
      <c r="F3719" t="s">
        <v>10</v>
      </c>
      <c r="G3719" s="16">
        <v>36</v>
      </c>
      <c r="H3719" s="16">
        <v>41.4</v>
      </c>
      <c r="J3719">
        <v>15</v>
      </c>
      <c r="K3719" t="s">
        <v>10264</v>
      </c>
      <c r="M3719">
        <v>0</v>
      </c>
      <c r="N3719">
        <v>248</v>
      </c>
      <c r="O3719" t="s">
        <v>213</v>
      </c>
    </row>
    <row r="3720" spans="1:16" x14ac:dyDescent="0.3">
      <c r="A3720" s="1">
        <v>46252</v>
      </c>
      <c r="B3720" t="s">
        <v>2564</v>
      </c>
      <c r="C3720" t="s">
        <v>3745</v>
      </c>
      <c r="D3720" t="s">
        <v>3746</v>
      </c>
      <c r="E3720" t="s">
        <v>8</v>
      </c>
      <c r="F3720" t="s">
        <v>10</v>
      </c>
      <c r="G3720" s="16">
        <v>11197.69</v>
      </c>
      <c r="H3720" s="16">
        <v>12877.343999999999</v>
      </c>
      <c r="J3720">
        <v>15</v>
      </c>
      <c r="K3720" t="s">
        <v>10193</v>
      </c>
      <c r="M3720">
        <v>2</v>
      </c>
      <c r="N3720">
        <v>2</v>
      </c>
      <c r="O3720" t="s">
        <v>213</v>
      </c>
    </row>
    <row r="3721" spans="1:16" x14ac:dyDescent="0.3">
      <c r="A3721" s="1">
        <v>46252</v>
      </c>
      <c r="B3721" t="s">
        <v>8046</v>
      </c>
      <c r="C3721" t="s">
        <v>2298</v>
      </c>
      <c r="D3721" t="s">
        <v>2299</v>
      </c>
      <c r="E3721" t="s">
        <v>8</v>
      </c>
      <c r="F3721" t="s">
        <v>10</v>
      </c>
      <c r="G3721" s="16">
        <v>249.65</v>
      </c>
      <c r="H3721" s="16">
        <v>287.09750000000003</v>
      </c>
      <c r="I3721" s="1">
        <v>46246</v>
      </c>
      <c r="J3721">
        <v>15</v>
      </c>
      <c r="K3721" t="s">
        <v>8047</v>
      </c>
      <c r="L3721" t="s">
        <v>10227</v>
      </c>
      <c r="M3721">
        <v>0</v>
      </c>
      <c r="N3721">
        <v>69</v>
      </c>
      <c r="O3721" t="s">
        <v>1025</v>
      </c>
      <c r="P3721" t="s">
        <v>70592</v>
      </c>
    </row>
    <row r="3722" spans="1:16" x14ac:dyDescent="0.3">
      <c r="A3722" s="1">
        <v>46252</v>
      </c>
      <c r="B3722" t="s">
        <v>5241</v>
      </c>
      <c r="C3722" t="s">
        <v>356</v>
      </c>
      <c r="D3722" t="s">
        <v>7251</v>
      </c>
      <c r="E3722" t="s">
        <v>8</v>
      </c>
      <c r="F3722" t="s">
        <v>10</v>
      </c>
      <c r="G3722" s="16">
        <v>23.75</v>
      </c>
      <c r="H3722" s="16">
        <v>27.3125</v>
      </c>
      <c r="J3722">
        <v>15</v>
      </c>
      <c r="K3722" t="s">
        <v>10282</v>
      </c>
      <c r="M3722">
        <v>4</v>
      </c>
      <c r="N3722">
        <v>3</v>
      </c>
      <c r="O3722" t="s">
        <v>213</v>
      </c>
    </row>
    <row r="3723" spans="1:16" x14ac:dyDescent="0.3">
      <c r="A3723" s="1">
        <v>46252</v>
      </c>
      <c r="B3723" t="s">
        <v>3469</v>
      </c>
      <c r="C3723" t="s">
        <v>2759</v>
      </c>
      <c r="D3723" t="s">
        <v>2760</v>
      </c>
      <c r="E3723" t="s">
        <v>8</v>
      </c>
      <c r="F3723" t="s">
        <v>10</v>
      </c>
      <c r="G3723" s="16">
        <v>13.32</v>
      </c>
      <c r="H3723" s="16">
        <v>15.318</v>
      </c>
      <c r="I3723" s="1">
        <v>46248</v>
      </c>
      <c r="J3723">
        <v>15</v>
      </c>
      <c r="K3723" t="s">
        <v>8655</v>
      </c>
      <c r="L3723" t="s">
        <v>10198</v>
      </c>
      <c r="M3723">
        <v>0</v>
      </c>
      <c r="N3723">
        <v>144</v>
      </c>
      <c r="O3723" t="s">
        <v>1025</v>
      </c>
      <c r="P3723">
        <v>1122</v>
      </c>
    </row>
    <row r="3724" spans="1:16" x14ac:dyDescent="0.3">
      <c r="A3724" s="1">
        <v>46252</v>
      </c>
      <c r="B3724" t="s">
        <v>1842</v>
      </c>
      <c r="C3724" t="s">
        <v>8716</v>
      </c>
      <c r="D3724" t="s">
        <v>8717</v>
      </c>
      <c r="E3724" t="s">
        <v>8</v>
      </c>
      <c r="F3724" t="s">
        <v>10</v>
      </c>
      <c r="G3724" s="16">
        <v>72.525220000000004</v>
      </c>
      <c r="H3724" s="16">
        <v>83.403999999999996</v>
      </c>
      <c r="J3724">
        <v>15</v>
      </c>
      <c r="K3724" t="s">
        <v>10259</v>
      </c>
      <c r="M3724">
        <v>2</v>
      </c>
      <c r="N3724">
        <v>4</v>
      </c>
      <c r="O3724" t="s">
        <v>213</v>
      </c>
    </row>
    <row r="3725" spans="1:16" x14ac:dyDescent="0.3">
      <c r="A3725" s="1">
        <v>46252</v>
      </c>
      <c r="B3725" t="s">
        <v>5233</v>
      </c>
      <c r="C3725" t="s">
        <v>927</v>
      </c>
      <c r="D3725" t="s">
        <v>928</v>
      </c>
      <c r="E3725" t="s">
        <v>8</v>
      </c>
      <c r="F3725" t="s">
        <v>10</v>
      </c>
      <c r="G3725" s="16">
        <v>1896.8022000000001</v>
      </c>
      <c r="H3725" s="16">
        <v>2181.3227999999999</v>
      </c>
      <c r="J3725">
        <v>15</v>
      </c>
      <c r="K3725" t="s">
        <v>10289</v>
      </c>
      <c r="M3725">
        <v>1</v>
      </c>
      <c r="N3725">
        <v>6</v>
      </c>
      <c r="O3725" t="s">
        <v>213</v>
      </c>
    </row>
    <row r="3726" spans="1:16" x14ac:dyDescent="0.3">
      <c r="A3726" s="1">
        <v>46252</v>
      </c>
      <c r="B3726" t="s">
        <v>635</v>
      </c>
      <c r="C3726" t="s">
        <v>1020</v>
      </c>
      <c r="D3726" t="s">
        <v>1021</v>
      </c>
      <c r="E3726" t="s">
        <v>8</v>
      </c>
      <c r="F3726" t="s">
        <v>38</v>
      </c>
      <c r="G3726" s="16">
        <v>975.6</v>
      </c>
      <c r="H3726" s="16">
        <v>1121.94</v>
      </c>
      <c r="I3726" s="1">
        <v>46252</v>
      </c>
      <c r="J3726">
        <v>15</v>
      </c>
      <c r="K3726" t="s">
        <v>10051</v>
      </c>
      <c r="L3726" t="s">
        <v>10208</v>
      </c>
      <c r="M3726">
        <v>3</v>
      </c>
      <c r="N3726">
        <v>3</v>
      </c>
      <c r="O3726" t="s">
        <v>1025</v>
      </c>
      <c r="P3726" t="s">
        <v>70596</v>
      </c>
    </row>
    <row r="3727" spans="1:16" x14ac:dyDescent="0.3">
      <c r="A3727" s="1">
        <v>46252</v>
      </c>
      <c r="B3727" t="s">
        <v>6228</v>
      </c>
      <c r="C3727" t="s">
        <v>877</v>
      </c>
      <c r="D3727" t="s">
        <v>878</v>
      </c>
      <c r="E3727" t="s">
        <v>8</v>
      </c>
      <c r="F3727" t="s">
        <v>38</v>
      </c>
      <c r="G3727" s="16">
        <v>5082.2</v>
      </c>
      <c r="H3727" s="16">
        <v>5844.53</v>
      </c>
      <c r="I3727" s="1">
        <v>46239</v>
      </c>
      <c r="J3727">
        <v>15</v>
      </c>
      <c r="K3727" t="s">
        <v>9154</v>
      </c>
      <c r="L3727" t="s">
        <v>10217</v>
      </c>
      <c r="M3727">
        <v>2</v>
      </c>
      <c r="N3727">
        <v>7</v>
      </c>
      <c r="O3727" t="s">
        <v>1025</v>
      </c>
      <c r="P3727">
        <v>371</v>
      </c>
    </row>
    <row r="3728" spans="1:16" x14ac:dyDescent="0.3">
      <c r="A3728" s="1">
        <v>46252</v>
      </c>
      <c r="B3728" t="s">
        <v>3235</v>
      </c>
      <c r="C3728" t="s">
        <v>497</v>
      </c>
      <c r="D3728" t="s">
        <v>498</v>
      </c>
      <c r="E3728" t="s">
        <v>8</v>
      </c>
      <c r="F3728" t="s">
        <v>10</v>
      </c>
      <c r="G3728" s="16">
        <v>45</v>
      </c>
      <c r="H3728" s="16">
        <v>51.75</v>
      </c>
      <c r="I3728" s="1">
        <v>46252</v>
      </c>
      <c r="J3728">
        <v>15</v>
      </c>
      <c r="K3728" t="s">
        <v>9688</v>
      </c>
      <c r="L3728" t="s">
        <v>10231</v>
      </c>
      <c r="M3728">
        <v>1</v>
      </c>
      <c r="N3728">
        <v>7</v>
      </c>
      <c r="O3728" t="s">
        <v>1025</v>
      </c>
      <c r="P3728">
        <v>2600100751</v>
      </c>
    </row>
    <row r="3729" spans="1:16" x14ac:dyDescent="0.3">
      <c r="A3729" s="1">
        <v>46252</v>
      </c>
      <c r="B3729" t="s">
        <v>4002</v>
      </c>
      <c r="C3729" t="s">
        <v>189</v>
      </c>
      <c r="D3729" t="s">
        <v>190</v>
      </c>
      <c r="E3729" t="s">
        <v>8</v>
      </c>
      <c r="F3729" t="s">
        <v>10</v>
      </c>
      <c r="G3729" s="16">
        <v>45.07</v>
      </c>
      <c r="H3729" s="16">
        <v>51.830500000000001</v>
      </c>
      <c r="J3729">
        <v>15</v>
      </c>
      <c r="K3729" t="s">
        <v>10272</v>
      </c>
      <c r="M3729">
        <v>2</v>
      </c>
      <c r="N3729">
        <v>4</v>
      </c>
      <c r="O3729" t="s">
        <v>213</v>
      </c>
    </row>
    <row r="3730" spans="1:16" x14ac:dyDescent="0.3">
      <c r="A3730" s="1">
        <v>46252</v>
      </c>
      <c r="B3730" t="s">
        <v>7143</v>
      </c>
      <c r="C3730" t="s">
        <v>487</v>
      </c>
      <c r="D3730" t="s">
        <v>488</v>
      </c>
      <c r="E3730" t="s">
        <v>8</v>
      </c>
      <c r="F3730" t="s">
        <v>10</v>
      </c>
      <c r="G3730" s="16">
        <v>78.62</v>
      </c>
      <c r="H3730" s="16">
        <v>90.412999999999997</v>
      </c>
      <c r="J3730">
        <v>15</v>
      </c>
      <c r="K3730" t="s">
        <v>10262</v>
      </c>
      <c r="M3730">
        <v>3</v>
      </c>
      <c r="N3730">
        <v>1</v>
      </c>
      <c r="O3730" t="s">
        <v>213</v>
      </c>
    </row>
    <row r="3731" spans="1:16" x14ac:dyDescent="0.3">
      <c r="A3731" s="1">
        <v>46252</v>
      </c>
      <c r="B3731" t="s">
        <v>635</v>
      </c>
      <c r="C3731" t="s">
        <v>391</v>
      </c>
      <c r="D3731" t="s">
        <v>392</v>
      </c>
      <c r="E3731" t="s">
        <v>8</v>
      </c>
      <c r="F3731" t="s">
        <v>38</v>
      </c>
      <c r="G3731" s="16">
        <v>533.02435000000003</v>
      </c>
      <c r="H3731" s="16">
        <v>612.97799999999995</v>
      </c>
      <c r="I3731" s="1">
        <v>46240</v>
      </c>
      <c r="J3731">
        <v>15</v>
      </c>
      <c r="K3731" t="s">
        <v>7965</v>
      </c>
      <c r="L3731" t="s">
        <v>10234</v>
      </c>
      <c r="M3731">
        <v>1</v>
      </c>
      <c r="N3731">
        <v>8</v>
      </c>
      <c r="O3731" t="s">
        <v>1025</v>
      </c>
      <c r="P3731" t="s">
        <v>70580</v>
      </c>
    </row>
    <row r="3732" spans="1:16" x14ac:dyDescent="0.3">
      <c r="A3732" s="1">
        <v>46252</v>
      </c>
      <c r="B3732" t="s">
        <v>635</v>
      </c>
      <c r="C3732" t="s">
        <v>391</v>
      </c>
      <c r="D3732" t="s">
        <v>392</v>
      </c>
      <c r="E3732" t="s">
        <v>8</v>
      </c>
      <c r="F3732" t="s">
        <v>38</v>
      </c>
      <c r="G3732" s="16">
        <v>375.48</v>
      </c>
      <c r="H3732" s="16">
        <v>431.80200000000002</v>
      </c>
      <c r="I3732" s="1">
        <v>46240</v>
      </c>
      <c r="J3732">
        <v>15</v>
      </c>
      <c r="K3732" t="s">
        <v>7333</v>
      </c>
      <c r="L3732" t="s">
        <v>10235</v>
      </c>
      <c r="M3732">
        <v>1</v>
      </c>
      <c r="N3732">
        <v>8</v>
      </c>
      <c r="O3732" t="s">
        <v>1025</v>
      </c>
      <c r="P3732" t="s">
        <v>70574</v>
      </c>
    </row>
    <row r="3733" spans="1:16" x14ac:dyDescent="0.3">
      <c r="A3733" s="1">
        <v>46252</v>
      </c>
      <c r="B3733" t="s">
        <v>635</v>
      </c>
      <c r="C3733" t="s">
        <v>391</v>
      </c>
      <c r="D3733" t="s">
        <v>392</v>
      </c>
      <c r="E3733" t="s">
        <v>8</v>
      </c>
      <c r="F3733" t="s">
        <v>38</v>
      </c>
      <c r="G3733" s="16">
        <v>812.85299999999995</v>
      </c>
      <c r="H3733" s="16">
        <v>934.78093999999999</v>
      </c>
      <c r="I3733" s="1">
        <v>46240</v>
      </c>
      <c r="J3733">
        <v>15</v>
      </c>
      <c r="K3733" t="s">
        <v>8260</v>
      </c>
      <c r="L3733" t="s">
        <v>10201</v>
      </c>
      <c r="M3733">
        <v>1</v>
      </c>
      <c r="N3733">
        <v>8</v>
      </c>
      <c r="O3733" t="s">
        <v>1025</v>
      </c>
      <c r="P3733" t="s">
        <v>70581</v>
      </c>
    </row>
    <row r="3734" spans="1:16" x14ac:dyDescent="0.3">
      <c r="A3734" s="1">
        <v>46252</v>
      </c>
      <c r="B3734" t="s">
        <v>635</v>
      </c>
      <c r="C3734" t="s">
        <v>63</v>
      </c>
      <c r="D3734" t="s">
        <v>64</v>
      </c>
      <c r="E3734" t="s">
        <v>8</v>
      </c>
      <c r="F3734" t="s">
        <v>38</v>
      </c>
      <c r="G3734" s="16">
        <v>13478.846</v>
      </c>
      <c r="H3734" s="16">
        <v>15500.673000000001</v>
      </c>
      <c r="J3734">
        <v>15</v>
      </c>
      <c r="K3734" t="s">
        <v>10203</v>
      </c>
      <c r="M3734">
        <v>3</v>
      </c>
      <c r="N3734">
        <v>2</v>
      </c>
      <c r="O3734" t="s">
        <v>213</v>
      </c>
    </row>
    <row r="3735" spans="1:16" x14ac:dyDescent="0.3">
      <c r="A3735" s="1">
        <v>46252</v>
      </c>
      <c r="B3735" t="s">
        <v>2762</v>
      </c>
      <c r="C3735" t="s">
        <v>75</v>
      </c>
      <c r="D3735" t="s">
        <v>76</v>
      </c>
      <c r="E3735" t="s">
        <v>8</v>
      </c>
      <c r="F3735" t="s">
        <v>10</v>
      </c>
      <c r="G3735" s="16">
        <v>18.719000000000001</v>
      </c>
      <c r="H3735" s="16">
        <v>21.52685</v>
      </c>
      <c r="I3735" s="1">
        <v>46239</v>
      </c>
      <c r="J3735">
        <v>15</v>
      </c>
      <c r="K3735" t="s">
        <v>8168</v>
      </c>
      <c r="L3735" t="s">
        <v>10204</v>
      </c>
      <c r="M3735">
        <v>2</v>
      </c>
      <c r="N3735">
        <v>8</v>
      </c>
      <c r="O3735" t="s">
        <v>1025</v>
      </c>
      <c r="P3735">
        <v>8416</v>
      </c>
    </row>
    <row r="3736" spans="1:16" x14ac:dyDescent="0.3">
      <c r="A3736" s="1">
        <v>46252</v>
      </c>
      <c r="B3736" t="s">
        <v>7659</v>
      </c>
      <c r="C3736" t="s">
        <v>139</v>
      </c>
      <c r="D3736" t="s">
        <v>140</v>
      </c>
      <c r="E3736" t="s">
        <v>8</v>
      </c>
      <c r="F3736" t="s">
        <v>10</v>
      </c>
      <c r="G3736" s="16">
        <v>2162.16</v>
      </c>
      <c r="H3736" s="16">
        <v>2486.4839999999999</v>
      </c>
      <c r="I3736" s="1">
        <v>46246</v>
      </c>
      <c r="J3736">
        <v>15</v>
      </c>
      <c r="K3736" t="s">
        <v>9250</v>
      </c>
      <c r="L3736" t="s">
        <v>10223</v>
      </c>
      <c r="M3736">
        <v>2</v>
      </c>
      <c r="N3736">
        <v>7</v>
      </c>
      <c r="O3736" t="s">
        <v>1025</v>
      </c>
      <c r="P3736" t="s">
        <v>70584</v>
      </c>
    </row>
    <row r="3737" spans="1:16" x14ac:dyDescent="0.3">
      <c r="A3737" s="1">
        <v>46252</v>
      </c>
      <c r="B3737" t="s">
        <v>4002</v>
      </c>
      <c r="C3737" t="s">
        <v>2298</v>
      </c>
      <c r="D3737" t="s">
        <v>2299</v>
      </c>
      <c r="E3737" t="s">
        <v>8</v>
      </c>
      <c r="F3737" t="s">
        <v>10</v>
      </c>
      <c r="G3737" s="16">
        <v>300.02999999999997</v>
      </c>
      <c r="H3737" s="16">
        <v>345.03449999999998</v>
      </c>
      <c r="I3737" s="1">
        <v>46246</v>
      </c>
      <c r="J3737">
        <v>15</v>
      </c>
      <c r="K3737" t="s">
        <v>9298</v>
      </c>
      <c r="L3737" t="s">
        <v>10239</v>
      </c>
      <c r="M3737">
        <v>0</v>
      </c>
      <c r="N3737">
        <v>69</v>
      </c>
      <c r="O3737" t="s">
        <v>1025</v>
      </c>
      <c r="P3737" t="s">
        <v>70588</v>
      </c>
    </row>
    <row r="3738" spans="1:16" x14ac:dyDescent="0.3">
      <c r="A3738" s="1">
        <v>46252</v>
      </c>
      <c r="B3738" t="s">
        <v>635</v>
      </c>
      <c r="C3738" t="s">
        <v>391</v>
      </c>
      <c r="D3738" t="s">
        <v>392</v>
      </c>
      <c r="E3738" t="s">
        <v>8</v>
      </c>
      <c r="F3738" t="s">
        <v>38</v>
      </c>
      <c r="G3738" s="16">
        <v>1756.3456000000001</v>
      </c>
      <c r="H3738" s="16">
        <v>2019.7973999999999</v>
      </c>
      <c r="I3738" s="1">
        <v>46240</v>
      </c>
      <c r="J3738">
        <v>15</v>
      </c>
      <c r="K3738" t="s">
        <v>8471</v>
      </c>
      <c r="L3738" t="s">
        <v>10240</v>
      </c>
      <c r="M3738">
        <v>1</v>
      </c>
      <c r="N3738">
        <v>8</v>
      </c>
      <c r="O3738" t="s">
        <v>1025</v>
      </c>
      <c r="P3738" t="s">
        <v>70576</v>
      </c>
    </row>
    <row r="3739" spans="1:16" x14ac:dyDescent="0.3">
      <c r="A3739" s="1">
        <v>46252</v>
      </c>
      <c r="B3739" t="s">
        <v>2157</v>
      </c>
      <c r="C3739" t="s">
        <v>51</v>
      </c>
      <c r="D3739" t="s">
        <v>52</v>
      </c>
      <c r="E3739" t="s">
        <v>8</v>
      </c>
      <c r="F3739" t="s">
        <v>10</v>
      </c>
      <c r="G3739" s="16">
        <v>1476.45</v>
      </c>
      <c r="H3739" s="16">
        <v>1697.9175</v>
      </c>
      <c r="J3739">
        <v>15</v>
      </c>
      <c r="K3739" t="s">
        <v>10280</v>
      </c>
      <c r="M3739">
        <v>2</v>
      </c>
      <c r="N3739">
        <v>2</v>
      </c>
      <c r="O3739" t="s">
        <v>213</v>
      </c>
    </row>
    <row r="3740" spans="1:16" x14ac:dyDescent="0.3">
      <c r="A3740" s="1">
        <v>46252</v>
      </c>
      <c r="B3740" t="s">
        <v>3002</v>
      </c>
      <c r="C3740" t="s">
        <v>313</v>
      </c>
      <c r="D3740" t="s">
        <v>314</v>
      </c>
      <c r="E3740" t="s">
        <v>8</v>
      </c>
      <c r="F3740" t="s">
        <v>10</v>
      </c>
      <c r="G3740" s="16">
        <v>1076.0934999999999</v>
      </c>
      <c r="H3740" s="16">
        <v>1237.5075999999999</v>
      </c>
      <c r="J3740">
        <v>15</v>
      </c>
      <c r="K3740" t="s">
        <v>10265</v>
      </c>
      <c r="M3740">
        <v>2</v>
      </c>
      <c r="N3740">
        <v>7</v>
      </c>
      <c r="O3740" t="s">
        <v>213</v>
      </c>
    </row>
    <row r="3741" spans="1:16" x14ac:dyDescent="0.3">
      <c r="A3741" s="1">
        <v>46252</v>
      </c>
      <c r="B3741" t="s">
        <v>3256</v>
      </c>
      <c r="C3741" t="s">
        <v>71</v>
      </c>
      <c r="D3741" t="s">
        <v>72</v>
      </c>
      <c r="E3741" t="s">
        <v>8</v>
      </c>
      <c r="F3741" t="s">
        <v>10</v>
      </c>
      <c r="G3741" s="16">
        <v>2763.7123999999999</v>
      </c>
      <c r="H3741" s="16">
        <v>3178.2692999999999</v>
      </c>
      <c r="I3741" s="1">
        <v>46252</v>
      </c>
      <c r="J3741">
        <v>15</v>
      </c>
      <c r="K3741" t="s">
        <v>9357</v>
      </c>
      <c r="L3741" t="s">
        <v>10225</v>
      </c>
      <c r="M3741">
        <v>2</v>
      </c>
      <c r="N3741">
        <v>4</v>
      </c>
      <c r="O3741" t="s">
        <v>1025</v>
      </c>
      <c r="P3741" t="s">
        <v>70602</v>
      </c>
    </row>
    <row r="3742" spans="1:16" x14ac:dyDescent="0.3">
      <c r="A3742" s="1">
        <v>46252</v>
      </c>
      <c r="B3742" t="s">
        <v>5635</v>
      </c>
      <c r="C3742" t="s">
        <v>139</v>
      </c>
      <c r="D3742" t="s">
        <v>140</v>
      </c>
      <c r="E3742" t="s">
        <v>8</v>
      </c>
      <c r="F3742" t="s">
        <v>10</v>
      </c>
      <c r="G3742" s="16">
        <v>1045.44</v>
      </c>
      <c r="H3742" s="16">
        <v>1202.2560000000001</v>
      </c>
      <c r="I3742" s="1">
        <v>46240</v>
      </c>
      <c r="J3742">
        <v>15</v>
      </c>
      <c r="K3742" t="s">
        <v>8727</v>
      </c>
      <c r="L3742" t="s">
        <v>10215</v>
      </c>
      <c r="M3742">
        <v>2</v>
      </c>
      <c r="N3742">
        <v>7</v>
      </c>
      <c r="O3742" t="s">
        <v>1025</v>
      </c>
      <c r="P3742" t="s">
        <v>70603</v>
      </c>
    </row>
    <row r="3743" spans="1:16" x14ac:dyDescent="0.3">
      <c r="A3743" s="1">
        <v>46252</v>
      </c>
      <c r="B3743" t="s">
        <v>635</v>
      </c>
      <c r="C3743" t="s">
        <v>71</v>
      </c>
      <c r="D3743" t="s">
        <v>72</v>
      </c>
      <c r="E3743" t="s">
        <v>8</v>
      </c>
      <c r="F3743" t="s">
        <v>38</v>
      </c>
      <c r="G3743" s="16">
        <v>2229.56</v>
      </c>
      <c r="H3743" s="16">
        <v>2563.9940000000001</v>
      </c>
      <c r="I3743" s="1">
        <v>46251</v>
      </c>
      <c r="J3743">
        <v>15</v>
      </c>
      <c r="K3743" t="s">
        <v>8461</v>
      </c>
      <c r="L3743" t="s">
        <v>10216</v>
      </c>
      <c r="M3743">
        <v>2</v>
      </c>
      <c r="N3743">
        <v>4</v>
      </c>
      <c r="O3743" t="s">
        <v>1025</v>
      </c>
      <c r="P3743" t="s">
        <v>70586</v>
      </c>
    </row>
    <row r="3744" spans="1:16" x14ac:dyDescent="0.3">
      <c r="A3744" s="1">
        <v>46252</v>
      </c>
      <c r="B3744" t="s">
        <v>1476</v>
      </c>
      <c r="C3744" t="s">
        <v>501</v>
      </c>
      <c r="D3744" t="s">
        <v>502</v>
      </c>
      <c r="E3744" t="s">
        <v>8</v>
      </c>
      <c r="F3744" t="s">
        <v>10</v>
      </c>
      <c r="G3744" s="16">
        <v>55.000019999999999</v>
      </c>
      <c r="H3744" s="16">
        <v>63.250019999999999</v>
      </c>
      <c r="I3744" s="1">
        <v>46251</v>
      </c>
      <c r="J3744">
        <v>15</v>
      </c>
      <c r="K3744" t="s">
        <v>9483</v>
      </c>
      <c r="L3744" t="s">
        <v>10229</v>
      </c>
      <c r="M3744">
        <v>1</v>
      </c>
      <c r="N3744">
        <v>6</v>
      </c>
      <c r="O3744" t="s">
        <v>1025</v>
      </c>
      <c r="P3744" t="s">
        <v>70593</v>
      </c>
    </row>
    <row r="3745" spans="1:16" x14ac:dyDescent="0.3">
      <c r="A3745" s="1">
        <v>46252</v>
      </c>
      <c r="B3745" t="s">
        <v>635</v>
      </c>
      <c r="C3745" t="s">
        <v>1020</v>
      </c>
      <c r="D3745" t="s">
        <v>1021</v>
      </c>
      <c r="E3745" t="s">
        <v>8</v>
      </c>
      <c r="F3745" t="s">
        <v>38</v>
      </c>
      <c r="G3745" s="16">
        <v>1258.8</v>
      </c>
      <c r="H3745" s="16">
        <v>1447.62</v>
      </c>
      <c r="I3745" s="1">
        <v>46252</v>
      </c>
      <c r="J3745">
        <v>15</v>
      </c>
      <c r="K3745" t="s">
        <v>10138</v>
      </c>
      <c r="L3745" t="s">
        <v>10200</v>
      </c>
      <c r="M3745">
        <v>3</v>
      </c>
      <c r="N3745">
        <v>3</v>
      </c>
      <c r="O3745" t="s">
        <v>1025</v>
      </c>
      <c r="P3745" t="s">
        <v>70587</v>
      </c>
    </row>
    <row r="3746" spans="1:16" x14ac:dyDescent="0.3">
      <c r="A3746" s="1">
        <v>46252</v>
      </c>
      <c r="B3746" t="s">
        <v>1771</v>
      </c>
      <c r="C3746" t="s">
        <v>856</v>
      </c>
      <c r="D3746" t="s">
        <v>857</v>
      </c>
      <c r="E3746" t="s">
        <v>8</v>
      </c>
      <c r="F3746" t="s">
        <v>10</v>
      </c>
      <c r="G3746" s="16">
        <v>85</v>
      </c>
      <c r="H3746" s="16">
        <v>97.75</v>
      </c>
      <c r="J3746">
        <v>15</v>
      </c>
      <c r="K3746" t="s">
        <v>10290</v>
      </c>
      <c r="M3746">
        <v>3</v>
      </c>
      <c r="N3746">
        <v>2</v>
      </c>
      <c r="O3746" t="s">
        <v>213</v>
      </c>
    </row>
    <row r="3747" spans="1:16" x14ac:dyDescent="0.3">
      <c r="A3747" s="1">
        <v>46252</v>
      </c>
      <c r="B3747" t="s">
        <v>3228</v>
      </c>
      <c r="C3747" t="s">
        <v>501</v>
      </c>
      <c r="D3747" t="s">
        <v>502</v>
      </c>
      <c r="E3747" t="s">
        <v>8</v>
      </c>
      <c r="F3747" t="s">
        <v>10</v>
      </c>
      <c r="G3747" s="16">
        <v>91.666700000000006</v>
      </c>
      <c r="H3747" s="16">
        <v>105.41670999999999</v>
      </c>
      <c r="I3747" s="1">
        <v>46251</v>
      </c>
      <c r="J3747">
        <v>15</v>
      </c>
      <c r="K3747" t="s">
        <v>9647</v>
      </c>
      <c r="L3747" t="s">
        <v>10230</v>
      </c>
      <c r="M3747">
        <v>1</v>
      </c>
      <c r="N3747">
        <v>6</v>
      </c>
      <c r="O3747" t="s">
        <v>1025</v>
      </c>
      <c r="P3747" t="s">
        <v>70595</v>
      </c>
    </row>
    <row r="3748" spans="1:16" x14ac:dyDescent="0.3">
      <c r="A3748" s="1">
        <v>46252</v>
      </c>
      <c r="B3748" t="s">
        <v>6228</v>
      </c>
      <c r="C3748" t="s">
        <v>2283</v>
      </c>
      <c r="D3748" t="s">
        <v>2284</v>
      </c>
      <c r="E3748" t="s">
        <v>8</v>
      </c>
      <c r="F3748" t="s">
        <v>38</v>
      </c>
      <c r="G3748" s="16">
        <v>4499.01</v>
      </c>
      <c r="H3748" s="16">
        <v>5173.8612999999996</v>
      </c>
      <c r="I3748" s="1">
        <v>46250</v>
      </c>
      <c r="J3748">
        <v>15</v>
      </c>
      <c r="K3748" t="s">
        <v>10098</v>
      </c>
      <c r="L3748" t="s">
        <v>10270</v>
      </c>
      <c r="M3748">
        <v>3</v>
      </c>
      <c r="N3748">
        <v>2</v>
      </c>
      <c r="O3748" t="s">
        <v>1025</v>
      </c>
      <c r="P3748">
        <v>3003511729</v>
      </c>
    </row>
    <row r="3749" spans="1:16" x14ac:dyDescent="0.3">
      <c r="A3749" s="1">
        <v>46252</v>
      </c>
      <c r="B3749" t="s">
        <v>635</v>
      </c>
      <c r="C3749" t="s">
        <v>4112</v>
      </c>
      <c r="D3749" t="s">
        <v>4113</v>
      </c>
      <c r="E3749" t="s">
        <v>8</v>
      </c>
      <c r="F3749" t="s">
        <v>38</v>
      </c>
      <c r="G3749" s="16">
        <v>17</v>
      </c>
      <c r="H3749" s="16">
        <v>19.55</v>
      </c>
      <c r="I3749" s="1">
        <v>46252</v>
      </c>
      <c r="J3749">
        <v>15</v>
      </c>
      <c r="K3749" t="s">
        <v>10001</v>
      </c>
      <c r="L3749" t="s">
        <v>10211</v>
      </c>
      <c r="M3749">
        <v>2</v>
      </c>
      <c r="N3749">
        <v>1</v>
      </c>
      <c r="O3749" t="s">
        <v>1025</v>
      </c>
      <c r="P3749" t="s">
        <v>70578</v>
      </c>
    </row>
    <row r="3750" spans="1:16" x14ac:dyDescent="0.3">
      <c r="A3750" s="1">
        <v>46252</v>
      </c>
      <c r="B3750" t="s">
        <v>635</v>
      </c>
      <c r="C3750" t="s">
        <v>71</v>
      </c>
      <c r="D3750" t="s">
        <v>72</v>
      </c>
      <c r="E3750" t="s">
        <v>8</v>
      </c>
      <c r="F3750" t="s">
        <v>38</v>
      </c>
      <c r="G3750" s="16">
        <v>4816.0810000000001</v>
      </c>
      <c r="H3750" s="16">
        <v>5538.4930000000004</v>
      </c>
      <c r="I3750" s="1">
        <v>46251</v>
      </c>
      <c r="J3750">
        <v>15</v>
      </c>
      <c r="K3750" t="s">
        <v>9677</v>
      </c>
      <c r="L3750" t="s">
        <v>10218</v>
      </c>
      <c r="M3750">
        <v>2</v>
      </c>
      <c r="N3750">
        <v>4</v>
      </c>
      <c r="O3750" t="s">
        <v>1025</v>
      </c>
      <c r="P3750" t="s">
        <v>70579</v>
      </c>
    </row>
    <row r="3751" spans="1:16" x14ac:dyDescent="0.3">
      <c r="A3751" s="1">
        <v>46252</v>
      </c>
      <c r="B3751" t="s">
        <v>1813</v>
      </c>
      <c r="C3751" t="s">
        <v>501</v>
      </c>
      <c r="D3751" t="s">
        <v>502</v>
      </c>
      <c r="E3751" t="s">
        <v>8</v>
      </c>
      <c r="F3751" t="s">
        <v>10</v>
      </c>
      <c r="G3751" s="16">
        <v>236.66669999999999</v>
      </c>
      <c r="H3751" s="16">
        <v>272.16669999999999</v>
      </c>
      <c r="I3751" s="1">
        <v>46251</v>
      </c>
      <c r="J3751">
        <v>15</v>
      </c>
      <c r="K3751" t="s">
        <v>7962</v>
      </c>
      <c r="L3751" t="s">
        <v>10212</v>
      </c>
      <c r="M3751">
        <v>1</v>
      </c>
      <c r="N3751">
        <v>6</v>
      </c>
      <c r="O3751" t="s">
        <v>1025</v>
      </c>
      <c r="P3751" t="s">
        <v>70582</v>
      </c>
    </row>
    <row r="3752" spans="1:16" x14ac:dyDescent="0.3">
      <c r="A3752" s="1">
        <v>46252</v>
      </c>
      <c r="B3752" t="s">
        <v>635</v>
      </c>
      <c r="C3752" t="s">
        <v>896</v>
      </c>
      <c r="D3752" t="s">
        <v>897</v>
      </c>
      <c r="E3752" t="s">
        <v>8</v>
      </c>
      <c r="F3752" t="s">
        <v>38</v>
      </c>
      <c r="G3752" s="16">
        <v>89.2</v>
      </c>
      <c r="H3752" s="16">
        <v>102.58</v>
      </c>
      <c r="I3752" s="1">
        <v>46254</v>
      </c>
      <c r="J3752">
        <v>15</v>
      </c>
      <c r="K3752" t="s">
        <v>9547</v>
      </c>
      <c r="L3752" t="s">
        <v>10446</v>
      </c>
      <c r="M3752">
        <v>2</v>
      </c>
      <c r="N3752">
        <v>6</v>
      </c>
      <c r="O3752" t="s">
        <v>1025</v>
      </c>
      <c r="P3752">
        <v>23148</v>
      </c>
    </row>
    <row r="3753" spans="1:16" x14ac:dyDescent="0.3">
      <c r="A3753" s="1">
        <v>46252</v>
      </c>
      <c r="B3753" t="s">
        <v>635</v>
      </c>
      <c r="C3753" t="s">
        <v>391</v>
      </c>
      <c r="D3753" t="s">
        <v>392</v>
      </c>
      <c r="E3753" t="s">
        <v>8</v>
      </c>
      <c r="F3753" t="s">
        <v>38</v>
      </c>
      <c r="G3753" s="16">
        <v>185.86958000000001</v>
      </c>
      <c r="H3753" s="16">
        <v>213.75003000000001</v>
      </c>
      <c r="I3753" s="1">
        <v>46240</v>
      </c>
      <c r="J3753">
        <v>15</v>
      </c>
      <c r="K3753" t="s">
        <v>7423</v>
      </c>
      <c r="L3753" t="s">
        <v>10202</v>
      </c>
      <c r="M3753">
        <v>1</v>
      </c>
      <c r="N3753">
        <v>8</v>
      </c>
      <c r="O3753" t="s">
        <v>1025</v>
      </c>
      <c r="P3753" t="s">
        <v>70598</v>
      </c>
    </row>
    <row r="3754" spans="1:16" x14ac:dyDescent="0.3">
      <c r="A3754" s="1">
        <v>46252</v>
      </c>
      <c r="B3754" t="s">
        <v>635</v>
      </c>
      <c r="C3754" t="s">
        <v>391</v>
      </c>
      <c r="D3754" t="s">
        <v>392</v>
      </c>
      <c r="E3754" t="s">
        <v>8</v>
      </c>
      <c r="F3754" t="s">
        <v>38</v>
      </c>
      <c r="G3754" s="16">
        <v>569.17565999999999</v>
      </c>
      <c r="H3754" s="16">
        <v>654.55200000000002</v>
      </c>
      <c r="I3754" s="1">
        <v>46240</v>
      </c>
      <c r="J3754">
        <v>15</v>
      </c>
      <c r="K3754" t="s">
        <v>7828</v>
      </c>
      <c r="L3754" t="s">
        <v>10220</v>
      </c>
      <c r="M3754">
        <v>1</v>
      </c>
      <c r="N3754">
        <v>8</v>
      </c>
      <c r="O3754" t="s">
        <v>1025</v>
      </c>
      <c r="P3754" t="s">
        <v>70583</v>
      </c>
    </row>
    <row r="3755" spans="1:16" x14ac:dyDescent="0.3">
      <c r="A3755" s="1">
        <v>46252</v>
      </c>
      <c r="B3755" t="s">
        <v>5287</v>
      </c>
      <c r="C3755" t="s">
        <v>69</v>
      </c>
      <c r="D3755" t="s">
        <v>70</v>
      </c>
      <c r="E3755" t="s">
        <v>8</v>
      </c>
      <c r="F3755" t="s">
        <v>10</v>
      </c>
      <c r="G3755" s="16">
        <v>4520.8100000000004</v>
      </c>
      <c r="H3755" s="16">
        <v>5198.9315999999999</v>
      </c>
      <c r="J3755">
        <v>15</v>
      </c>
      <c r="K3755" t="s">
        <v>10296</v>
      </c>
      <c r="M3755">
        <v>15</v>
      </c>
      <c r="N3755">
        <v>1</v>
      </c>
      <c r="O3755" t="s">
        <v>213</v>
      </c>
    </row>
    <row r="3756" spans="1:16" x14ac:dyDescent="0.3">
      <c r="A3756" s="1">
        <v>46252</v>
      </c>
      <c r="B3756" t="s">
        <v>635</v>
      </c>
      <c r="C3756" t="s">
        <v>391</v>
      </c>
      <c r="D3756" t="s">
        <v>392</v>
      </c>
      <c r="E3756" t="s">
        <v>8</v>
      </c>
      <c r="F3756" t="s">
        <v>38</v>
      </c>
      <c r="G3756" s="16">
        <v>1030.2505000000001</v>
      </c>
      <c r="H3756" s="16">
        <v>1184.788</v>
      </c>
      <c r="I3756" s="1">
        <v>46240</v>
      </c>
      <c r="J3756">
        <v>15</v>
      </c>
      <c r="K3756" t="s">
        <v>7889</v>
      </c>
      <c r="L3756" t="s">
        <v>10206</v>
      </c>
      <c r="M3756">
        <v>1</v>
      </c>
      <c r="N3756">
        <v>8</v>
      </c>
      <c r="O3756" t="s">
        <v>1025</v>
      </c>
      <c r="P3756" t="s">
        <v>70577</v>
      </c>
    </row>
    <row r="3757" spans="1:16" x14ac:dyDescent="0.3">
      <c r="A3757" s="1">
        <v>46252</v>
      </c>
      <c r="B3757" t="s">
        <v>3517</v>
      </c>
      <c r="C3757" t="s">
        <v>614</v>
      </c>
      <c r="D3757" t="s">
        <v>615</v>
      </c>
      <c r="E3757" t="s">
        <v>8</v>
      </c>
      <c r="F3757" t="s">
        <v>10</v>
      </c>
      <c r="G3757" s="16">
        <v>11119.42</v>
      </c>
      <c r="H3757" s="16">
        <v>12787.333000000001</v>
      </c>
      <c r="I3757" s="1">
        <v>46250</v>
      </c>
      <c r="J3757">
        <v>15</v>
      </c>
      <c r="K3757" t="s">
        <v>9513</v>
      </c>
      <c r="L3757" t="s">
        <v>10226</v>
      </c>
      <c r="M3757">
        <v>1</v>
      </c>
      <c r="N3757">
        <v>11</v>
      </c>
      <c r="O3757" t="s">
        <v>1025</v>
      </c>
      <c r="P3757">
        <v>1339</v>
      </c>
    </row>
    <row r="3758" spans="1:16" x14ac:dyDescent="0.3">
      <c r="A3758" s="1">
        <v>46252</v>
      </c>
      <c r="B3758" t="s">
        <v>635</v>
      </c>
      <c r="C3758" t="s">
        <v>71</v>
      </c>
      <c r="D3758" t="s">
        <v>72</v>
      </c>
      <c r="E3758" t="s">
        <v>8</v>
      </c>
      <c r="F3758" t="s">
        <v>38</v>
      </c>
      <c r="G3758" s="16">
        <v>332.8</v>
      </c>
      <c r="H3758" s="16">
        <v>382.72</v>
      </c>
      <c r="I3758" s="1">
        <v>46251</v>
      </c>
      <c r="J3758">
        <v>15</v>
      </c>
      <c r="K3758" t="s">
        <v>6693</v>
      </c>
      <c r="L3758" t="s">
        <v>10241</v>
      </c>
      <c r="M3758">
        <v>2</v>
      </c>
      <c r="N3758">
        <v>4</v>
      </c>
      <c r="O3758" t="s">
        <v>1025</v>
      </c>
      <c r="P3758" t="s">
        <v>70590</v>
      </c>
    </row>
    <row r="3759" spans="1:16" x14ac:dyDescent="0.3">
      <c r="A3759" s="1">
        <v>46252</v>
      </c>
      <c r="B3759" t="s">
        <v>635</v>
      </c>
      <c r="C3759" t="s">
        <v>71</v>
      </c>
      <c r="D3759" t="s">
        <v>72</v>
      </c>
      <c r="E3759" t="s">
        <v>8</v>
      </c>
      <c r="F3759" t="s">
        <v>38</v>
      </c>
      <c r="G3759" s="16">
        <v>45.6</v>
      </c>
      <c r="H3759" s="16">
        <v>52.44</v>
      </c>
      <c r="I3759" s="1">
        <v>46251</v>
      </c>
      <c r="J3759">
        <v>15</v>
      </c>
      <c r="K3759" t="s">
        <v>10010</v>
      </c>
      <c r="L3759" t="s">
        <v>10242</v>
      </c>
      <c r="M3759">
        <v>2</v>
      </c>
      <c r="N3759">
        <v>4</v>
      </c>
      <c r="O3759" t="s">
        <v>1025</v>
      </c>
      <c r="P3759" t="s">
        <v>70589</v>
      </c>
    </row>
    <row r="3760" spans="1:16" x14ac:dyDescent="0.3">
      <c r="A3760" s="1">
        <v>46252</v>
      </c>
      <c r="B3760" t="s">
        <v>635</v>
      </c>
      <c r="C3760" t="s">
        <v>391</v>
      </c>
      <c r="D3760" t="s">
        <v>392</v>
      </c>
      <c r="E3760" t="s">
        <v>8</v>
      </c>
      <c r="F3760" t="s">
        <v>38</v>
      </c>
      <c r="G3760" s="16">
        <v>520.53954999999996</v>
      </c>
      <c r="H3760" s="16">
        <v>598.62049999999999</v>
      </c>
      <c r="I3760" s="1">
        <v>46240</v>
      </c>
      <c r="J3760">
        <v>15</v>
      </c>
      <c r="K3760" t="s">
        <v>7673</v>
      </c>
      <c r="L3760" t="s">
        <v>10243</v>
      </c>
      <c r="M3760">
        <v>1</v>
      </c>
      <c r="N3760">
        <v>8</v>
      </c>
      <c r="O3760" t="s">
        <v>1025</v>
      </c>
      <c r="P3760" t="s">
        <v>70604</v>
      </c>
    </row>
    <row r="3761" spans="1:16" x14ac:dyDescent="0.3">
      <c r="A3761" s="1">
        <v>46252</v>
      </c>
      <c r="B3761" t="s">
        <v>6328</v>
      </c>
      <c r="C3761" t="s">
        <v>501</v>
      </c>
      <c r="D3761" t="s">
        <v>502</v>
      </c>
      <c r="E3761" t="s">
        <v>8</v>
      </c>
      <c r="F3761" t="s">
        <v>10</v>
      </c>
      <c r="G3761" s="16">
        <v>66.833340000000007</v>
      </c>
      <c r="H3761" s="16">
        <v>76.858339999999998</v>
      </c>
      <c r="I3761" s="1">
        <v>46251</v>
      </c>
      <c r="J3761">
        <v>15</v>
      </c>
      <c r="K3761" t="s">
        <v>7064</v>
      </c>
      <c r="L3761" t="s">
        <v>10199</v>
      </c>
      <c r="M3761">
        <v>1</v>
      </c>
      <c r="N3761">
        <v>6</v>
      </c>
      <c r="O3761" t="s">
        <v>1025</v>
      </c>
      <c r="P3761" t="s">
        <v>70594</v>
      </c>
    </row>
    <row r="3762" spans="1:16" x14ac:dyDescent="0.3">
      <c r="A3762" s="1">
        <v>46252</v>
      </c>
      <c r="B3762" t="s">
        <v>6228</v>
      </c>
      <c r="C3762" t="s">
        <v>43</v>
      </c>
      <c r="D3762" t="s">
        <v>44</v>
      </c>
      <c r="E3762" t="s">
        <v>8</v>
      </c>
      <c r="F3762" t="s">
        <v>38</v>
      </c>
      <c r="G3762" s="16">
        <v>3235.9823999999999</v>
      </c>
      <c r="H3762" s="16">
        <v>3721.38</v>
      </c>
      <c r="I3762" s="1">
        <v>46252</v>
      </c>
      <c r="J3762">
        <v>15</v>
      </c>
      <c r="K3762" t="s">
        <v>9957</v>
      </c>
      <c r="L3762" t="s">
        <v>10260</v>
      </c>
      <c r="M3762">
        <v>14</v>
      </c>
      <c r="N3762">
        <v>1</v>
      </c>
      <c r="O3762" t="s">
        <v>1025</v>
      </c>
      <c r="P3762">
        <v>2401400178</v>
      </c>
    </row>
    <row r="3763" spans="1:16" x14ac:dyDescent="0.3">
      <c r="A3763" s="1">
        <v>46252</v>
      </c>
      <c r="B3763" t="s">
        <v>6228</v>
      </c>
      <c r="C3763" t="s">
        <v>877</v>
      </c>
      <c r="D3763" t="s">
        <v>878</v>
      </c>
      <c r="E3763" t="s">
        <v>8</v>
      </c>
      <c r="F3763" t="s">
        <v>38</v>
      </c>
      <c r="G3763" s="16">
        <v>7788.46</v>
      </c>
      <c r="H3763" s="16">
        <v>8956.7289999999994</v>
      </c>
      <c r="I3763" s="1">
        <v>46246</v>
      </c>
      <c r="J3763">
        <v>15</v>
      </c>
      <c r="K3763" t="s">
        <v>9192</v>
      </c>
      <c r="L3763" t="s">
        <v>10209</v>
      </c>
      <c r="M3763">
        <v>2</v>
      </c>
      <c r="N3763">
        <v>7</v>
      </c>
      <c r="O3763" t="s">
        <v>1025</v>
      </c>
      <c r="P3763">
        <v>372</v>
      </c>
    </row>
    <row r="3764" spans="1:16" x14ac:dyDescent="0.3">
      <c r="A3764" s="1">
        <v>46252</v>
      </c>
      <c r="B3764" t="s">
        <v>5256</v>
      </c>
      <c r="C3764" t="s">
        <v>75</v>
      </c>
      <c r="D3764" t="s">
        <v>76</v>
      </c>
      <c r="E3764" t="s">
        <v>8</v>
      </c>
      <c r="F3764" t="s">
        <v>10</v>
      </c>
      <c r="G3764" s="16">
        <v>15.66</v>
      </c>
      <c r="H3764" s="16">
        <v>18.009</v>
      </c>
      <c r="I3764" s="1">
        <v>46239</v>
      </c>
      <c r="J3764">
        <v>15</v>
      </c>
      <c r="K3764" t="s">
        <v>5257</v>
      </c>
      <c r="L3764" t="s">
        <v>10210</v>
      </c>
      <c r="M3764">
        <v>2</v>
      </c>
      <c r="N3764">
        <v>8</v>
      </c>
      <c r="O3764" t="s">
        <v>1025</v>
      </c>
      <c r="P3764">
        <v>8415</v>
      </c>
    </row>
    <row r="3765" spans="1:16" x14ac:dyDescent="0.3">
      <c r="A3765" s="1">
        <v>46252</v>
      </c>
      <c r="B3765" t="s">
        <v>2794</v>
      </c>
      <c r="C3765" t="s">
        <v>7169</v>
      </c>
      <c r="D3765" t="s">
        <v>7170</v>
      </c>
      <c r="E3765" t="s">
        <v>8</v>
      </c>
      <c r="F3765" t="s">
        <v>10</v>
      </c>
      <c r="G3765" s="16">
        <v>1944.52</v>
      </c>
      <c r="H3765" s="16">
        <v>2236.1979999999999</v>
      </c>
      <c r="J3765">
        <v>15</v>
      </c>
      <c r="K3765" t="s">
        <v>10273</v>
      </c>
      <c r="M3765">
        <v>0</v>
      </c>
      <c r="N3765">
        <v>172</v>
      </c>
      <c r="O3765" t="s">
        <v>213</v>
      </c>
    </row>
    <row r="3766" spans="1:16" x14ac:dyDescent="0.3">
      <c r="A3766" s="1">
        <v>46252</v>
      </c>
      <c r="B3766" t="s">
        <v>9385</v>
      </c>
      <c r="C3766" t="s">
        <v>2302</v>
      </c>
      <c r="D3766" t="s">
        <v>2303</v>
      </c>
      <c r="E3766" t="s">
        <v>8</v>
      </c>
      <c r="F3766" t="s">
        <v>10</v>
      </c>
      <c r="G3766" s="16">
        <v>164.19</v>
      </c>
      <c r="H3766" s="16">
        <v>188.8185</v>
      </c>
      <c r="J3766">
        <v>15</v>
      </c>
      <c r="K3766" t="s">
        <v>10274</v>
      </c>
      <c r="M3766">
        <v>1</v>
      </c>
      <c r="N3766">
        <v>7</v>
      </c>
      <c r="O3766" t="s">
        <v>213</v>
      </c>
    </row>
    <row r="3767" spans="1:16" x14ac:dyDescent="0.3">
      <c r="A3767" s="1">
        <v>46252</v>
      </c>
      <c r="B3767" t="s">
        <v>3532</v>
      </c>
      <c r="C3767" t="s">
        <v>71</v>
      </c>
      <c r="D3767" t="s">
        <v>72</v>
      </c>
      <c r="E3767" t="s">
        <v>8</v>
      </c>
      <c r="F3767" t="s">
        <v>10</v>
      </c>
      <c r="G3767" s="16">
        <v>2339.5862000000002</v>
      </c>
      <c r="H3767" s="16">
        <v>2690.5239999999999</v>
      </c>
      <c r="I3767" s="1">
        <v>46252</v>
      </c>
      <c r="J3767">
        <v>15</v>
      </c>
      <c r="K3767" t="s">
        <v>9773</v>
      </c>
      <c r="L3767" t="s">
        <v>10213</v>
      </c>
      <c r="M3767">
        <v>2</v>
      </c>
      <c r="N3767">
        <v>4</v>
      </c>
      <c r="O3767" t="s">
        <v>1025</v>
      </c>
      <c r="P3767" t="s">
        <v>70600</v>
      </c>
    </row>
    <row r="3768" spans="1:16" x14ac:dyDescent="0.3">
      <c r="A3768" s="1">
        <v>46252</v>
      </c>
      <c r="B3768" t="s">
        <v>6331</v>
      </c>
      <c r="C3768" t="s">
        <v>501</v>
      </c>
      <c r="D3768" t="s">
        <v>502</v>
      </c>
      <c r="E3768" t="s">
        <v>8</v>
      </c>
      <c r="F3768" t="s">
        <v>10</v>
      </c>
      <c r="G3768" s="16">
        <v>71.000010000000003</v>
      </c>
      <c r="H3768" s="16">
        <v>81.650009999999995</v>
      </c>
      <c r="I3768" s="1">
        <v>46251</v>
      </c>
      <c r="J3768">
        <v>15</v>
      </c>
      <c r="K3768" t="s">
        <v>8560</v>
      </c>
      <c r="L3768" t="s">
        <v>10205</v>
      </c>
      <c r="M3768">
        <v>1</v>
      </c>
      <c r="N3768">
        <v>6</v>
      </c>
      <c r="O3768" t="s">
        <v>1025</v>
      </c>
      <c r="P3768" t="s">
        <v>70601</v>
      </c>
    </row>
    <row r="3769" spans="1:16" x14ac:dyDescent="0.3">
      <c r="A3769" s="1">
        <v>46252</v>
      </c>
      <c r="B3769" t="s">
        <v>2515</v>
      </c>
      <c r="C3769" t="s">
        <v>152</v>
      </c>
      <c r="D3769" t="s">
        <v>153</v>
      </c>
      <c r="E3769" t="s">
        <v>8</v>
      </c>
      <c r="F3769" t="s">
        <v>10</v>
      </c>
      <c r="G3769" s="16">
        <v>2912.3917999999999</v>
      </c>
      <c r="H3769" s="16">
        <v>3349.2507000000001</v>
      </c>
      <c r="J3769">
        <v>15</v>
      </c>
      <c r="K3769" t="s">
        <v>10287</v>
      </c>
      <c r="M3769">
        <v>3</v>
      </c>
      <c r="N3769">
        <v>1</v>
      </c>
      <c r="O3769" t="s">
        <v>213</v>
      </c>
    </row>
    <row r="3770" spans="1:16" x14ac:dyDescent="0.3">
      <c r="A3770" s="1">
        <v>46252</v>
      </c>
      <c r="B3770" t="s">
        <v>2588</v>
      </c>
      <c r="C3770" t="s">
        <v>41</v>
      </c>
      <c r="D3770" t="s">
        <v>42</v>
      </c>
      <c r="E3770" t="s">
        <v>8</v>
      </c>
      <c r="F3770" t="s">
        <v>10</v>
      </c>
      <c r="G3770" s="16">
        <v>39.967199999999998</v>
      </c>
      <c r="H3770" s="16">
        <v>45.96228</v>
      </c>
      <c r="J3770">
        <v>15</v>
      </c>
      <c r="K3770" t="s">
        <v>10281</v>
      </c>
      <c r="M3770">
        <v>3</v>
      </c>
      <c r="N3770">
        <v>2</v>
      </c>
      <c r="O3770" t="s">
        <v>213</v>
      </c>
    </row>
    <row r="3771" spans="1:16" x14ac:dyDescent="0.3">
      <c r="A3771" s="1">
        <v>46252</v>
      </c>
      <c r="B3771" t="s">
        <v>8090</v>
      </c>
      <c r="C3771" t="s">
        <v>501</v>
      </c>
      <c r="D3771" t="s">
        <v>502</v>
      </c>
      <c r="E3771" t="s">
        <v>8</v>
      </c>
      <c r="F3771" t="s">
        <v>10</v>
      </c>
      <c r="G3771" s="16">
        <v>59.666670000000003</v>
      </c>
      <c r="H3771" s="16">
        <v>68.616669999999999</v>
      </c>
      <c r="I3771" s="1">
        <v>46251</v>
      </c>
      <c r="J3771">
        <v>15</v>
      </c>
      <c r="K3771" t="s">
        <v>8091</v>
      </c>
      <c r="L3771" t="s">
        <v>10214</v>
      </c>
      <c r="M3771">
        <v>1</v>
      </c>
      <c r="N3771">
        <v>6</v>
      </c>
      <c r="O3771" t="s">
        <v>1025</v>
      </c>
      <c r="P3771" t="s">
        <v>70585</v>
      </c>
    </row>
    <row r="3772" spans="1:16" x14ac:dyDescent="0.3">
      <c r="A3772" s="1">
        <v>46252</v>
      </c>
      <c r="B3772" t="s">
        <v>7797</v>
      </c>
      <c r="C3772" t="s">
        <v>9673</v>
      </c>
      <c r="D3772" t="s">
        <v>9674</v>
      </c>
      <c r="E3772" t="s">
        <v>8</v>
      </c>
      <c r="F3772" t="s">
        <v>10</v>
      </c>
      <c r="G3772" s="16">
        <v>60.521740000000001</v>
      </c>
      <c r="H3772" s="16">
        <v>69.599999999999994</v>
      </c>
      <c r="I3772" s="1">
        <v>46252</v>
      </c>
      <c r="J3772">
        <v>15</v>
      </c>
      <c r="K3772" t="s">
        <v>9675</v>
      </c>
      <c r="L3772" t="s">
        <v>10306</v>
      </c>
      <c r="M3772">
        <v>1</v>
      </c>
      <c r="N3772">
        <v>4</v>
      </c>
      <c r="O3772" t="s">
        <v>1025</v>
      </c>
      <c r="P3772" t="s">
        <v>70591</v>
      </c>
    </row>
    <row r="3773" spans="1:16" x14ac:dyDescent="0.3">
      <c r="A3773" s="1">
        <v>46252</v>
      </c>
      <c r="B3773" t="s">
        <v>2203</v>
      </c>
      <c r="C3773" t="s">
        <v>57</v>
      </c>
      <c r="D3773" t="s">
        <v>58</v>
      </c>
      <c r="E3773" t="s">
        <v>8</v>
      </c>
      <c r="F3773" t="s">
        <v>10</v>
      </c>
      <c r="G3773" s="16">
        <v>1019.5</v>
      </c>
      <c r="H3773" s="16">
        <v>1172.425</v>
      </c>
      <c r="J3773">
        <v>15</v>
      </c>
      <c r="K3773" t="s">
        <v>10298</v>
      </c>
      <c r="M3773">
        <v>1</v>
      </c>
      <c r="N3773">
        <v>3</v>
      </c>
      <c r="O3773" t="s">
        <v>213</v>
      </c>
    </row>
    <row r="3774" spans="1:16" x14ac:dyDescent="0.3">
      <c r="A3774" s="1">
        <v>46252</v>
      </c>
      <c r="B3774" t="s">
        <v>635</v>
      </c>
      <c r="C3774" t="s">
        <v>71</v>
      </c>
      <c r="D3774" t="s">
        <v>72</v>
      </c>
      <c r="E3774" t="s">
        <v>8</v>
      </c>
      <c r="F3774" t="s">
        <v>38</v>
      </c>
      <c r="G3774" s="16">
        <v>2938.261</v>
      </c>
      <c r="H3774" s="16">
        <v>3379.0001999999999</v>
      </c>
      <c r="I3774" s="1">
        <v>46251</v>
      </c>
      <c r="J3774">
        <v>15</v>
      </c>
      <c r="K3774" t="s">
        <v>8611</v>
      </c>
      <c r="L3774" t="s">
        <v>10228</v>
      </c>
      <c r="M3774">
        <v>2</v>
      </c>
      <c r="N3774">
        <v>4</v>
      </c>
      <c r="O3774" t="s">
        <v>1025</v>
      </c>
      <c r="P3774" t="s">
        <v>70605</v>
      </c>
    </row>
    <row r="3775" spans="1:16" x14ac:dyDescent="0.3">
      <c r="A3775" s="1">
        <v>46253</v>
      </c>
      <c r="B3775" t="s">
        <v>2099</v>
      </c>
      <c r="C3775" t="s">
        <v>2346</v>
      </c>
      <c r="D3775" t="s">
        <v>2347</v>
      </c>
      <c r="E3775" t="s">
        <v>8</v>
      </c>
      <c r="F3775" t="s">
        <v>10</v>
      </c>
      <c r="G3775" s="16">
        <v>329.7</v>
      </c>
      <c r="H3775" s="16">
        <v>379.15499999999997</v>
      </c>
      <c r="I3775" s="1">
        <v>46253</v>
      </c>
      <c r="J3775">
        <v>14</v>
      </c>
      <c r="K3775" t="s">
        <v>10284</v>
      </c>
      <c r="L3775" t="s">
        <v>10365</v>
      </c>
      <c r="M3775">
        <v>2</v>
      </c>
      <c r="N3775">
        <v>7</v>
      </c>
      <c r="O3775" t="s">
        <v>1025</v>
      </c>
      <c r="P3775">
        <v>2627000346</v>
      </c>
    </row>
    <row r="3776" spans="1:16" x14ac:dyDescent="0.3">
      <c r="A3776" s="1">
        <v>46253</v>
      </c>
      <c r="B3776" t="s">
        <v>635</v>
      </c>
      <c r="C3776" t="s">
        <v>93</v>
      </c>
      <c r="D3776" t="s">
        <v>94</v>
      </c>
      <c r="E3776" t="s">
        <v>8</v>
      </c>
      <c r="F3776" t="s">
        <v>38</v>
      </c>
      <c r="G3776" s="16">
        <v>2038.376</v>
      </c>
      <c r="H3776" s="16">
        <v>2344.1323000000002</v>
      </c>
      <c r="I3776" s="1">
        <v>46253</v>
      </c>
      <c r="J3776">
        <v>14</v>
      </c>
      <c r="K3776" t="s">
        <v>9909</v>
      </c>
      <c r="L3776" t="s">
        <v>10384</v>
      </c>
      <c r="M3776">
        <v>2</v>
      </c>
      <c r="N3776">
        <v>4</v>
      </c>
      <c r="O3776" t="s">
        <v>220</v>
      </c>
    </row>
    <row r="3777" spans="1:16" x14ac:dyDescent="0.3">
      <c r="A3777" s="1">
        <v>46253</v>
      </c>
      <c r="B3777" t="s">
        <v>635</v>
      </c>
      <c r="C3777" t="s">
        <v>93</v>
      </c>
      <c r="D3777" t="s">
        <v>94</v>
      </c>
      <c r="E3777" t="s">
        <v>8</v>
      </c>
      <c r="F3777" t="s">
        <v>38</v>
      </c>
      <c r="G3777" s="16">
        <v>181.78299999999999</v>
      </c>
      <c r="H3777" s="16">
        <v>209.05045000000001</v>
      </c>
      <c r="I3777" s="1">
        <v>46253</v>
      </c>
      <c r="J3777">
        <v>14</v>
      </c>
      <c r="K3777" t="s">
        <v>10154</v>
      </c>
      <c r="L3777" t="s">
        <v>10366</v>
      </c>
      <c r="M3777">
        <v>2</v>
      </c>
      <c r="N3777">
        <v>4</v>
      </c>
      <c r="O3777" t="s">
        <v>220</v>
      </c>
    </row>
    <row r="3778" spans="1:16" x14ac:dyDescent="0.3">
      <c r="A3778" s="1">
        <v>46253</v>
      </c>
      <c r="B3778" t="s">
        <v>2369</v>
      </c>
      <c r="C3778" t="s">
        <v>142</v>
      </c>
      <c r="D3778" t="s">
        <v>143</v>
      </c>
      <c r="E3778" t="s">
        <v>8</v>
      </c>
      <c r="F3778" t="s">
        <v>10</v>
      </c>
      <c r="G3778" s="16">
        <v>65.87</v>
      </c>
      <c r="H3778" s="16">
        <v>75.750500000000002</v>
      </c>
      <c r="J3778">
        <v>14</v>
      </c>
      <c r="K3778" t="s">
        <v>10368</v>
      </c>
      <c r="M3778">
        <v>0</v>
      </c>
      <c r="N3778">
        <v>419</v>
      </c>
      <c r="O3778" t="s">
        <v>213</v>
      </c>
    </row>
    <row r="3779" spans="1:16" x14ac:dyDescent="0.3">
      <c r="A3779" s="1">
        <v>46253</v>
      </c>
      <c r="B3779" t="s">
        <v>444</v>
      </c>
      <c r="C3779" t="s">
        <v>873</v>
      </c>
      <c r="D3779" t="s">
        <v>874</v>
      </c>
      <c r="E3779" t="s">
        <v>8</v>
      </c>
      <c r="F3779" t="s">
        <v>10</v>
      </c>
      <c r="G3779" s="16">
        <v>763.64589999999998</v>
      </c>
      <c r="H3779" s="16">
        <v>878.19275000000005</v>
      </c>
      <c r="J3779">
        <v>14</v>
      </c>
      <c r="K3779" t="s">
        <v>10388</v>
      </c>
      <c r="M3779">
        <v>2</v>
      </c>
      <c r="N3779">
        <v>3</v>
      </c>
      <c r="O3779" t="s">
        <v>213</v>
      </c>
    </row>
    <row r="3780" spans="1:16" x14ac:dyDescent="0.3">
      <c r="A3780" s="1">
        <v>46253</v>
      </c>
      <c r="B3780" t="s">
        <v>2704</v>
      </c>
      <c r="C3780" t="s">
        <v>156</v>
      </c>
      <c r="D3780" t="s">
        <v>157</v>
      </c>
      <c r="E3780" t="s">
        <v>8</v>
      </c>
      <c r="F3780" t="s">
        <v>10</v>
      </c>
      <c r="G3780" s="16">
        <v>372</v>
      </c>
      <c r="H3780" s="16">
        <v>427.8</v>
      </c>
      <c r="I3780" s="1">
        <v>46248</v>
      </c>
      <c r="J3780">
        <v>14</v>
      </c>
      <c r="K3780" t="s">
        <v>8556</v>
      </c>
      <c r="L3780" t="s">
        <v>10344</v>
      </c>
      <c r="M3780">
        <v>3</v>
      </c>
      <c r="N3780">
        <v>4</v>
      </c>
      <c r="O3780" t="s">
        <v>1025</v>
      </c>
      <c r="P3780" t="s">
        <v>70616</v>
      </c>
    </row>
    <row r="3781" spans="1:16" x14ac:dyDescent="0.3">
      <c r="A3781" s="1">
        <v>46253</v>
      </c>
      <c r="B3781" t="s">
        <v>3256</v>
      </c>
      <c r="C3781" t="s">
        <v>555</v>
      </c>
      <c r="D3781" t="s">
        <v>556</v>
      </c>
      <c r="E3781" t="s">
        <v>8</v>
      </c>
      <c r="F3781" t="s">
        <v>10</v>
      </c>
      <c r="G3781" s="16">
        <v>2932.3629999999998</v>
      </c>
      <c r="H3781" s="16">
        <v>3372.2175000000002</v>
      </c>
      <c r="J3781">
        <v>14</v>
      </c>
      <c r="K3781" t="s">
        <v>10348</v>
      </c>
      <c r="M3781">
        <v>9</v>
      </c>
      <c r="N3781">
        <v>1</v>
      </c>
      <c r="O3781" t="s">
        <v>213</v>
      </c>
    </row>
    <row r="3782" spans="1:16" x14ac:dyDescent="0.3">
      <c r="A3782" s="1">
        <v>46253</v>
      </c>
      <c r="B3782" t="s">
        <v>3378</v>
      </c>
      <c r="C3782" t="s">
        <v>919</v>
      </c>
      <c r="D3782" t="s">
        <v>920</v>
      </c>
      <c r="E3782" t="s">
        <v>8</v>
      </c>
      <c r="F3782" t="s">
        <v>10</v>
      </c>
      <c r="G3782" s="16">
        <v>143.28719000000001</v>
      </c>
      <c r="H3782" s="16">
        <v>164.78026</v>
      </c>
      <c r="I3782" s="1">
        <v>46253</v>
      </c>
      <c r="J3782">
        <v>14</v>
      </c>
      <c r="K3782" t="s">
        <v>10914</v>
      </c>
      <c r="L3782" t="s">
        <v>73052</v>
      </c>
      <c r="M3782">
        <v>1</v>
      </c>
      <c r="N3782">
        <v>4</v>
      </c>
      <c r="O3782" t="s">
        <v>220</v>
      </c>
    </row>
    <row r="3783" spans="1:16" x14ac:dyDescent="0.3">
      <c r="A3783" s="1">
        <v>46253</v>
      </c>
      <c r="B3783" t="s">
        <v>702</v>
      </c>
      <c r="C3783" t="s">
        <v>22</v>
      </c>
      <c r="D3783" t="s">
        <v>23</v>
      </c>
      <c r="E3783" t="s">
        <v>8</v>
      </c>
      <c r="F3783" t="s">
        <v>10</v>
      </c>
      <c r="G3783" s="16">
        <v>1163.46</v>
      </c>
      <c r="H3783" s="16">
        <v>1337.979</v>
      </c>
      <c r="J3783">
        <v>14</v>
      </c>
      <c r="K3783" t="s">
        <v>10392</v>
      </c>
      <c r="M3783">
        <v>0</v>
      </c>
      <c r="N3783">
        <v>185</v>
      </c>
      <c r="O3783" t="s">
        <v>213</v>
      </c>
    </row>
    <row r="3784" spans="1:16" x14ac:dyDescent="0.3">
      <c r="A3784" s="1">
        <v>46253</v>
      </c>
      <c r="B3784" t="s">
        <v>6228</v>
      </c>
      <c r="C3784" t="s">
        <v>372</v>
      </c>
      <c r="D3784" t="s">
        <v>373</v>
      </c>
      <c r="E3784" t="s">
        <v>8</v>
      </c>
      <c r="F3784" t="s">
        <v>38</v>
      </c>
      <c r="G3784" s="16">
        <v>427.80007999999998</v>
      </c>
      <c r="H3784" s="16">
        <v>491.9701</v>
      </c>
      <c r="J3784">
        <v>14</v>
      </c>
      <c r="K3784" t="s">
        <v>10396</v>
      </c>
      <c r="M3784">
        <v>1</v>
      </c>
      <c r="N3784">
        <v>11</v>
      </c>
      <c r="O3784" t="s">
        <v>213</v>
      </c>
    </row>
    <row r="3785" spans="1:16" x14ac:dyDescent="0.3">
      <c r="A3785" s="1">
        <v>46253</v>
      </c>
      <c r="B3785" t="s">
        <v>5030</v>
      </c>
      <c r="C3785" t="s">
        <v>3917</v>
      </c>
      <c r="D3785" t="s">
        <v>4592</v>
      </c>
      <c r="E3785" t="s">
        <v>8</v>
      </c>
      <c r="F3785" t="s">
        <v>10</v>
      </c>
      <c r="G3785" s="16">
        <v>10.43478</v>
      </c>
      <c r="H3785" s="16">
        <v>12</v>
      </c>
      <c r="I3785" s="1">
        <v>46253</v>
      </c>
      <c r="J3785">
        <v>14</v>
      </c>
      <c r="K3785" t="s">
        <v>9993</v>
      </c>
      <c r="L3785" t="s">
        <v>10302</v>
      </c>
      <c r="M3785">
        <v>2</v>
      </c>
      <c r="N3785">
        <v>1</v>
      </c>
      <c r="O3785" t="s">
        <v>220</v>
      </c>
    </row>
    <row r="3786" spans="1:16" x14ac:dyDescent="0.3">
      <c r="A3786" s="1">
        <v>46253</v>
      </c>
      <c r="B3786" t="s">
        <v>3517</v>
      </c>
      <c r="C3786" t="s">
        <v>5157</v>
      </c>
      <c r="D3786" t="s">
        <v>5158</v>
      </c>
      <c r="E3786" t="s">
        <v>8</v>
      </c>
      <c r="F3786" t="s">
        <v>10</v>
      </c>
      <c r="G3786" s="16">
        <v>646.8741</v>
      </c>
      <c r="H3786" s="16">
        <v>743.90520000000004</v>
      </c>
      <c r="J3786">
        <v>14</v>
      </c>
      <c r="K3786" t="s">
        <v>10397</v>
      </c>
      <c r="M3786">
        <v>0</v>
      </c>
      <c r="N3786">
        <v>32</v>
      </c>
      <c r="O3786" t="s">
        <v>213</v>
      </c>
    </row>
    <row r="3787" spans="1:16" x14ac:dyDescent="0.3">
      <c r="A3787" s="1">
        <v>46253</v>
      </c>
      <c r="B3787" t="s">
        <v>635</v>
      </c>
      <c r="C3787" t="s">
        <v>769</v>
      </c>
      <c r="D3787" t="s">
        <v>770</v>
      </c>
      <c r="E3787" t="s">
        <v>8</v>
      </c>
      <c r="F3787" t="s">
        <v>38</v>
      </c>
      <c r="G3787" s="16">
        <v>3437.07</v>
      </c>
      <c r="H3787" s="16">
        <v>3952.6306</v>
      </c>
      <c r="I3787" s="1">
        <v>46251</v>
      </c>
      <c r="J3787">
        <v>14</v>
      </c>
      <c r="K3787" t="s">
        <v>9898</v>
      </c>
      <c r="L3787" t="s">
        <v>10376</v>
      </c>
      <c r="M3787">
        <v>2</v>
      </c>
      <c r="N3787">
        <v>3</v>
      </c>
      <c r="O3787" t="s">
        <v>1025</v>
      </c>
      <c r="P3787" t="s">
        <v>70619</v>
      </c>
    </row>
    <row r="3788" spans="1:16" x14ac:dyDescent="0.3">
      <c r="A3788" s="1">
        <v>46253</v>
      </c>
      <c r="B3788" t="s">
        <v>635</v>
      </c>
      <c r="C3788" t="s">
        <v>93</v>
      </c>
      <c r="D3788" t="s">
        <v>94</v>
      </c>
      <c r="E3788" t="s">
        <v>8</v>
      </c>
      <c r="F3788" t="s">
        <v>38</v>
      </c>
      <c r="G3788" s="16">
        <v>84.9</v>
      </c>
      <c r="H3788" s="16">
        <v>97.635000000000005</v>
      </c>
      <c r="I3788" s="1">
        <v>46253</v>
      </c>
      <c r="J3788">
        <v>14</v>
      </c>
      <c r="K3788" t="s">
        <v>10024</v>
      </c>
      <c r="L3788" t="s">
        <v>10324</v>
      </c>
      <c r="M3788">
        <v>2</v>
      </c>
      <c r="N3788">
        <v>4</v>
      </c>
      <c r="O3788" t="s">
        <v>220</v>
      </c>
    </row>
    <row r="3789" spans="1:16" x14ac:dyDescent="0.3">
      <c r="A3789" s="1">
        <v>46253</v>
      </c>
      <c r="B3789" t="s">
        <v>7957</v>
      </c>
      <c r="C3789" t="s">
        <v>90</v>
      </c>
      <c r="D3789" t="s">
        <v>91</v>
      </c>
      <c r="E3789" t="s">
        <v>8</v>
      </c>
      <c r="F3789" t="s">
        <v>10</v>
      </c>
      <c r="G3789" s="16">
        <v>316.66090000000003</v>
      </c>
      <c r="H3789" s="16">
        <v>364.16</v>
      </c>
      <c r="I3789" s="1">
        <v>46247</v>
      </c>
      <c r="J3789">
        <v>14</v>
      </c>
      <c r="K3789" t="s">
        <v>8142</v>
      </c>
      <c r="L3789" t="s">
        <v>10357</v>
      </c>
      <c r="M3789">
        <v>2</v>
      </c>
      <c r="N3789">
        <v>6</v>
      </c>
      <c r="O3789" t="s">
        <v>1025</v>
      </c>
      <c r="P3789" t="s">
        <v>70613</v>
      </c>
    </row>
    <row r="3790" spans="1:16" x14ac:dyDescent="0.3">
      <c r="A3790" s="1">
        <v>46253</v>
      </c>
      <c r="B3790" t="s">
        <v>8140</v>
      </c>
      <c r="C3790" t="s">
        <v>1461</v>
      </c>
      <c r="D3790" t="s">
        <v>1462</v>
      </c>
      <c r="E3790" t="s">
        <v>8</v>
      </c>
      <c r="F3790" t="s">
        <v>10</v>
      </c>
      <c r="G3790" s="16">
        <v>324.67703</v>
      </c>
      <c r="H3790" s="16">
        <v>373.37860000000001</v>
      </c>
      <c r="J3790">
        <v>14</v>
      </c>
      <c r="K3790" t="s">
        <v>10358</v>
      </c>
      <c r="M3790">
        <v>1</v>
      </c>
      <c r="N3790">
        <v>8</v>
      </c>
      <c r="O3790" t="s">
        <v>213</v>
      </c>
    </row>
    <row r="3791" spans="1:16" x14ac:dyDescent="0.3">
      <c r="A3791" s="1">
        <v>46253</v>
      </c>
      <c r="B3791" t="s">
        <v>9392</v>
      </c>
      <c r="C3791" t="s">
        <v>909</v>
      </c>
      <c r="D3791" t="s">
        <v>910</v>
      </c>
      <c r="E3791" t="s">
        <v>8</v>
      </c>
      <c r="F3791" t="s">
        <v>10</v>
      </c>
      <c r="G3791" s="16">
        <v>24.98</v>
      </c>
      <c r="H3791" s="16">
        <v>28.727</v>
      </c>
      <c r="J3791">
        <v>14</v>
      </c>
      <c r="K3791" t="s">
        <v>10359</v>
      </c>
      <c r="M3791">
        <v>0</v>
      </c>
      <c r="N3791">
        <v>64</v>
      </c>
      <c r="O3791" t="s">
        <v>213</v>
      </c>
    </row>
    <row r="3792" spans="1:16" x14ac:dyDescent="0.3">
      <c r="A3792" s="1">
        <v>46253</v>
      </c>
      <c r="B3792" t="s">
        <v>2824</v>
      </c>
      <c r="C3792" t="s">
        <v>69</v>
      </c>
      <c r="D3792" t="s">
        <v>70</v>
      </c>
      <c r="E3792" t="s">
        <v>8</v>
      </c>
      <c r="F3792" t="s">
        <v>10</v>
      </c>
      <c r="G3792" s="16">
        <v>2500.5300000000002</v>
      </c>
      <c r="H3792" s="16">
        <v>2875.6095999999998</v>
      </c>
      <c r="J3792">
        <v>14</v>
      </c>
      <c r="K3792" t="s">
        <v>10448</v>
      </c>
      <c r="M3792">
        <v>14</v>
      </c>
      <c r="N3792">
        <v>1</v>
      </c>
      <c r="O3792" t="s">
        <v>213</v>
      </c>
    </row>
    <row r="3793" spans="1:16" x14ac:dyDescent="0.3">
      <c r="A3793" s="1">
        <v>46253</v>
      </c>
      <c r="B3793" t="s">
        <v>2953</v>
      </c>
      <c r="C3793" t="s">
        <v>541</v>
      </c>
      <c r="D3793" t="s">
        <v>542</v>
      </c>
      <c r="E3793" t="s">
        <v>8</v>
      </c>
      <c r="F3793" t="s">
        <v>10</v>
      </c>
      <c r="G3793" s="16">
        <v>6779.36</v>
      </c>
      <c r="H3793" s="16">
        <v>7796.2640000000001</v>
      </c>
      <c r="I3793" s="1">
        <v>46251</v>
      </c>
      <c r="J3793">
        <v>14</v>
      </c>
      <c r="K3793" t="s">
        <v>9262</v>
      </c>
      <c r="L3793" t="s">
        <v>10411</v>
      </c>
      <c r="M3793">
        <v>1</v>
      </c>
      <c r="N3793">
        <v>11</v>
      </c>
      <c r="O3793" t="s">
        <v>1025</v>
      </c>
      <c r="P3793" t="s">
        <v>70614</v>
      </c>
    </row>
    <row r="3794" spans="1:16" x14ac:dyDescent="0.3">
      <c r="A3794" s="1">
        <v>46253</v>
      </c>
      <c r="B3794" t="s">
        <v>2766</v>
      </c>
      <c r="C3794" t="s">
        <v>156</v>
      </c>
      <c r="D3794" t="s">
        <v>157</v>
      </c>
      <c r="E3794" t="s">
        <v>8</v>
      </c>
      <c r="F3794" t="s">
        <v>10</v>
      </c>
      <c r="G3794" s="16">
        <v>583.89499999999998</v>
      </c>
      <c r="H3794" s="16">
        <v>671.47924999999998</v>
      </c>
      <c r="I3794" s="1">
        <v>46248</v>
      </c>
      <c r="J3794">
        <v>14</v>
      </c>
      <c r="K3794" t="s">
        <v>9245</v>
      </c>
      <c r="L3794" t="s">
        <v>10381</v>
      </c>
      <c r="M3794">
        <v>3</v>
      </c>
      <c r="N3794">
        <v>4</v>
      </c>
      <c r="O3794" t="s">
        <v>1025</v>
      </c>
      <c r="P3794" t="s">
        <v>70608</v>
      </c>
    </row>
    <row r="3795" spans="1:16" x14ac:dyDescent="0.3">
      <c r="A3795" s="1">
        <v>46253</v>
      </c>
      <c r="B3795" t="s">
        <v>635</v>
      </c>
      <c r="C3795" t="s">
        <v>769</v>
      </c>
      <c r="D3795" t="s">
        <v>770</v>
      </c>
      <c r="E3795" t="s">
        <v>8</v>
      </c>
      <c r="F3795" t="s">
        <v>38</v>
      </c>
      <c r="G3795" s="16">
        <v>174.82</v>
      </c>
      <c r="H3795" s="16">
        <v>201.04300000000001</v>
      </c>
      <c r="I3795" s="1">
        <v>46251</v>
      </c>
      <c r="J3795">
        <v>14</v>
      </c>
      <c r="K3795" t="s">
        <v>10020</v>
      </c>
      <c r="L3795" t="s">
        <v>10337</v>
      </c>
      <c r="M3795">
        <v>2</v>
      </c>
      <c r="N3795">
        <v>3</v>
      </c>
      <c r="O3795" t="s">
        <v>1025</v>
      </c>
      <c r="P3795" t="s">
        <v>69804</v>
      </c>
    </row>
    <row r="3796" spans="1:16" x14ac:dyDescent="0.3">
      <c r="A3796" s="1">
        <v>46253</v>
      </c>
      <c r="B3796" t="s">
        <v>2146</v>
      </c>
      <c r="C3796" t="s">
        <v>131</v>
      </c>
      <c r="D3796" t="s">
        <v>132</v>
      </c>
      <c r="E3796" t="s">
        <v>8</v>
      </c>
      <c r="F3796" t="s">
        <v>10</v>
      </c>
      <c r="G3796" s="16">
        <v>33.950000000000003</v>
      </c>
      <c r="H3796" s="16">
        <v>39.042499999999997</v>
      </c>
      <c r="I3796" s="1">
        <v>46239</v>
      </c>
      <c r="J3796">
        <v>14</v>
      </c>
      <c r="K3796" t="s">
        <v>7712</v>
      </c>
      <c r="L3796" t="s">
        <v>10336</v>
      </c>
      <c r="M3796">
        <v>1</v>
      </c>
      <c r="N3796">
        <v>6</v>
      </c>
      <c r="O3796" t="s">
        <v>1025</v>
      </c>
      <c r="P3796">
        <v>6420825322</v>
      </c>
    </row>
    <row r="3797" spans="1:16" x14ac:dyDescent="0.3">
      <c r="A3797" s="1">
        <v>46253</v>
      </c>
      <c r="B3797" t="s">
        <v>6589</v>
      </c>
      <c r="C3797" t="s">
        <v>2250</v>
      </c>
      <c r="D3797" t="s">
        <v>2251</v>
      </c>
      <c r="E3797" t="s">
        <v>8</v>
      </c>
      <c r="F3797" t="s">
        <v>10</v>
      </c>
      <c r="G3797" s="16">
        <v>290.5</v>
      </c>
      <c r="H3797" s="16">
        <v>334.07499999999999</v>
      </c>
      <c r="I3797" s="1">
        <v>46252</v>
      </c>
      <c r="J3797">
        <v>14</v>
      </c>
      <c r="K3797" t="s">
        <v>10037</v>
      </c>
      <c r="L3797" t="s">
        <v>10383</v>
      </c>
      <c r="M3797">
        <v>2</v>
      </c>
      <c r="N3797">
        <v>1</v>
      </c>
      <c r="O3797" t="s">
        <v>1025</v>
      </c>
      <c r="P3797">
        <v>260568</v>
      </c>
    </row>
    <row r="3798" spans="1:16" x14ac:dyDescent="0.3">
      <c r="A3798" s="1">
        <v>46253</v>
      </c>
      <c r="B3798" t="s">
        <v>827</v>
      </c>
      <c r="C3798" t="s">
        <v>69</v>
      </c>
      <c r="D3798" t="s">
        <v>70</v>
      </c>
      <c r="E3798" t="s">
        <v>8</v>
      </c>
      <c r="F3798" t="s">
        <v>10</v>
      </c>
      <c r="G3798" s="16">
        <v>2920.01</v>
      </c>
      <c r="H3798" s="16">
        <v>3358.0115000000001</v>
      </c>
      <c r="J3798">
        <v>14</v>
      </c>
      <c r="K3798" t="s">
        <v>10382</v>
      </c>
      <c r="M3798">
        <v>14</v>
      </c>
      <c r="N3798">
        <v>1</v>
      </c>
      <c r="O3798" t="s">
        <v>213</v>
      </c>
    </row>
    <row r="3799" spans="1:16" x14ac:dyDescent="0.3">
      <c r="A3799" s="1">
        <v>46253</v>
      </c>
      <c r="B3799" t="s">
        <v>3249</v>
      </c>
      <c r="C3799" t="s">
        <v>306</v>
      </c>
      <c r="D3799" t="s">
        <v>307</v>
      </c>
      <c r="E3799" t="s">
        <v>8</v>
      </c>
      <c r="F3799" t="s">
        <v>10</v>
      </c>
      <c r="G3799" s="16">
        <v>19.260000000000002</v>
      </c>
      <c r="H3799" s="16">
        <v>22.149000000000001</v>
      </c>
      <c r="I3799" s="1">
        <v>46251</v>
      </c>
      <c r="J3799">
        <v>14</v>
      </c>
      <c r="K3799" t="s">
        <v>8764</v>
      </c>
      <c r="L3799" t="s">
        <v>10312</v>
      </c>
      <c r="M3799">
        <v>1</v>
      </c>
      <c r="N3799">
        <v>10</v>
      </c>
      <c r="O3799" t="s">
        <v>1025</v>
      </c>
      <c r="P3799">
        <v>26021373</v>
      </c>
    </row>
    <row r="3800" spans="1:16" x14ac:dyDescent="0.3">
      <c r="A3800" s="1">
        <v>46253</v>
      </c>
      <c r="B3800" t="s">
        <v>753</v>
      </c>
      <c r="C3800" t="s">
        <v>2430</v>
      </c>
      <c r="D3800" t="s">
        <v>2431</v>
      </c>
      <c r="E3800" t="s">
        <v>8</v>
      </c>
      <c r="F3800" t="s">
        <v>10</v>
      </c>
      <c r="G3800" s="16">
        <v>28</v>
      </c>
      <c r="H3800" s="16">
        <v>32.200000000000003</v>
      </c>
      <c r="I3800" s="1">
        <v>46253</v>
      </c>
      <c r="J3800">
        <v>14</v>
      </c>
      <c r="K3800" t="s">
        <v>10052</v>
      </c>
      <c r="L3800" t="s">
        <v>10299</v>
      </c>
      <c r="M3800">
        <v>1</v>
      </c>
      <c r="N3800">
        <v>7</v>
      </c>
      <c r="O3800" t="s">
        <v>220</v>
      </c>
    </row>
    <row r="3801" spans="1:16" x14ac:dyDescent="0.3">
      <c r="A3801" s="1">
        <v>46253</v>
      </c>
      <c r="B3801" t="s">
        <v>10103</v>
      </c>
      <c r="C3801" t="s">
        <v>75</v>
      </c>
      <c r="D3801" t="s">
        <v>76</v>
      </c>
      <c r="E3801" t="s">
        <v>8</v>
      </c>
      <c r="F3801" t="s">
        <v>167</v>
      </c>
      <c r="G3801" s="16">
        <v>454.5</v>
      </c>
      <c r="H3801" s="16">
        <v>522.67499999999995</v>
      </c>
      <c r="I3801" s="1">
        <v>46253</v>
      </c>
      <c r="J3801">
        <v>14</v>
      </c>
      <c r="K3801" t="s">
        <v>10097</v>
      </c>
      <c r="L3801" t="s">
        <v>10314</v>
      </c>
      <c r="M3801">
        <v>2</v>
      </c>
      <c r="N3801">
        <v>7</v>
      </c>
      <c r="O3801" t="s">
        <v>220</v>
      </c>
    </row>
    <row r="3802" spans="1:16" x14ac:dyDescent="0.3">
      <c r="A3802" s="1">
        <v>46253</v>
      </c>
      <c r="B3802" t="s">
        <v>635</v>
      </c>
      <c r="C3802" t="s">
        <v>2250</v>
      </c>
      <c r="D3802" t="s">
        <v>2251</v>
      </c>
      <c r="E3802" t="s">
        <v>8</v>
      </c>
      <c r="F3802" t="s">
        <v>38</v>
      </c>
      <c r="G3802" s="16">
        <v>7.9</v>
      </c>
      <c r="H3802" s="16">
        <v>9.0850000000000009</v>
      </c>
      <c r="I3802" s="1">
        <v>46253</v>
      </c>
      <c r="J3802">
        <v>14</v>
      </c>
      <c r="K3802" t="s">
        <v>9888</v>
      </c>
      <c r="L3802" t="s">
        <v>10319</v>
      </c>
      <c r="M3802">
        <v>0</v>
      </c>
      <c r="N3802">
        <v>151</v>
      </c>
      <c r="O3802" t="s">
        <v>1025</v>
      </c>
      <c r="P3802">
        <v>260573</v>
      </c>
    </row>
    <row r="3803" spans="1:16" x14ac:dyDescent="0.3">
      <c r="A3803" s="1">
        <v>46253</v>
      </c>
      <c r="B3803" t="s">
        <v>635</v>
      </c>
      <c r="C3803" t="s">
        <v>801</v>
      </c>
      <c r="D3803" t="s">
        <v>895</v>
      </c>
      <c r="E3803" t="s">
        <v>8</v>
      </c>
      <c r="F3803" t="s">
        <v>38</v>
      </c>
      <c r="G3803" s="16">
        <v>2328.0435000000002</v>
      </c>
      <c r="H3803" s="16">
        <v>2677.25</v>
      </c>
      <c r="I3803" s="1">
        <v>46251</v>
      </c>
      <c r="J3803">
        <v>14</v>
      </c>
      <c r="K3803" t="s">
        <v>9685</v>
      </c>
      <c r="L3803" t="s">
        <v>10320</v>
      </c>
      <c r="M3803">
        <v>3</v>
      </c>
      <c r="N3803">
        <v>1</v>
      </c>
      <c r="O3803" t="s">
        <v>220</v>
      </c>
    </row>
    <row r="3804" spans="1:16" x14ac:dyDescent="0.3">
      <c r="A3804" s="1">
        <v>46253</v>
      </c>
      <c r="B3804" t="s">
        <v>2950</v>
      </c>
      <c r="C3804" t="s">
        <v>108</v>
      </c>
      <c r="D3804" t="s">
        <v>109</v>
      </c>
      <c r="E3804" t="s">
        <v>8</v>
      </c>
      <c r="F3804" t="s">
        <v>10</v>
      </c>
      <c r="G3804" s="16">
        <v>20.86</v>
      </c>
      <c r="H3804" s="16">
        <v>23.989000000000001</v>
      </c>
      <c r="I3804" s="1">
        <v>46253</v>
      </c>
      <c r="J3804">
        <v>14</v>
      </c>
      <c r="K3804" t="s">
        <v>9210</v>
      </c>
      <c r="L3804" t="s">
        <v>10303</v>
      </c>
      <c r="M3804">
        <v>1</v>
      </c>
      <c r="N3804">
        <v>1</v>
      </c>
      <c r="O3804" t="s">
        <v>220</v>
      </c>
    </row>
    <row r="3805" spans="1:16" x14ac:dyDescent="0.3">
      <c r="A3805" s="1">
        <v>46253</v>
      </c>
      <c r="B3805" t="s">
        <v>2157</v>
      </c>
      <c r="C3805" t="s">
        <v>116</v>
      </c>
      <c r="D3805" t="s">
        <v>117</v>
      </c>
      <c r="E3805" t="s">
        <v>8</v>
      </c>
      <c r="F3805" t="s">
        <v>10</v>
      </c>
      <c r="G3805" s="16">
        <v>83.5</v>
      </c>
      <c r="H3805" s="16">
        <v>96.025000000000006</v>
      </c>
      <c r="I3805" s="1">
        <v>46252</v>
      </c>
      <c r="J3805">
        <v>14</v>
      </c>
      <c r="K3805" t="s">
        <v>8691</v>
      </c>
      <c r="L3805" t="s">
        <v>10346</v>
      </c>
      <c r="M3805">
        <v>4</v>
      </c>
      <c r="N3805">
        <v>7</v>
      </c>
      <c r="O3805" t="s">
        <v>1025</v>
      </c>
      <c r="P3805" t="s">
        <v>70606</v>
      </c>
    </row>
    <row r="3806" spans="1:16" x14ac:dyDescent="0.3">
      <c r="A3806" s="1">
        <v>46253</v>
      </c>
      <c r="B3806" t="s">
        <v>6203</v>
      </c>
      <c r="C3806" t="s">
        <v>90</v>
      </c>
      <c r="D3806" t="s">
        <v>91</v>
      </c>
      <c r="E3806" t="s">
        <v>8</v>
      </c>
      <c r="F3806" t="s">
        <v>10</v>
      </c>
      <c r="G3806" s="16">
        <v>167.3826</v>
      </c>
      <c r="H3806" s="16">
        <v>192.48999000000001</v>
      </c>
      <c r="I3806" s="1">
        <v>46247</v>
      </c>
      <c r="J3806">
        <v>14</v>
      </c>
      <c r="K3806" t="s">
        <v>9639</v>
      </c>
      <c r="L3806" t="s">
        <v>10347</v>
      </c>
      <c r="M3806">
        <v>2</v>
      </c>
      <c r="N3806">
        <v>6</v>
      </c>
      <c r="O3806" t="s">
        <v>1025</v>
      </c>
      <c r="P3806" t="s">
        <v>70607</v>
      </c>
    </row>
    <row r="3807" spans="1:16" x14ac:dyDescent="0.3">
      <c r="A3807" s="1">
        <v>46253</v>
      </c>
      <c r="B3807" t="s">
        <v>8636</v>
      </c>
      <c r="C3807" t="s">
        <v>49</v>
      </c>
      <c r="D3807" t="s">
        <v>50</v>
      </c>
      <c r="E3807" t="s">
        <v>8</v>
      </c>
      <c r="F3807" t="s">
        <v>10</v>
      </c>
      <c r="G3807" s="16">
        <v>2634.24</v>
      </c>
      <c r="H3807" s="16">
        <v>3029.3760000000002</v>
      </c>
      <c r="J3807">
        <v>14</v>
      </c>
      <c r="K3807" t="s">
        <v>10373</v>
      </c>
      <c r="M3807">
        <v>0</v>
      </c>
      <c r="N3807">
        <v>23</v>
      </c>
      <c r="O3807" t="s">
        <v>213</v>
      </c>
    </row>
    <row r="3808" spans="1:16" x14ac:dyDescent="0.3">
      <c r="A3808" s="1">
        <v>46253</v>
      </c>
      <c r="B3808" t="s">
        <v>635</v>
      </c>
      <c r="C3808" t="s">
        <v>931</v>
      </c>
      <c r="D3808" t="s">
        <v>932</v>
      </c>
      <c r="E3808" t="s">
        <v>8</v>
      </c>
      <c r="F3808" t="s">
        <v>38</v>
      </c>
      <c r="G3808" s="16">
        <v>1817.68</v>
      </c>
      <c r="H3808" s="16">
        <v>2090.3319999999999</v>
      </c>
      <c r="I3808" s="1">
        <v>46250</v>
      </c>
      <c r="J3808">
        <v>14</v>
      </c>
      <c r="K3808" t="s">
        <v>9883</v>
      </c>
      <c r="L3808" t="s">
        <v>10323</v>
      </c>
      <c r="M3808">
        <v>2</v>
      </c>
      <c r="N3808">
        <v>2</v>
      </c>
      <c r="O3808" t="s">
        <v>1025</v>
      </c>
      <c r="P3808" t="s">
        <v>58141</v>
      </c>
    </row>
    <row r="3809" spans="1:16" x14ac:dyDescent="0.3">
      <c r="A3809" s="1">
        <v>46253</v>
      </c>
      <c r="B3809" t="s">
        <v>8367</v>
      </c>
      <c r="C3809" t="s">
        <v>90</v>
      </c>
      <c r="D3809" t="s">
        <v>91</v>
      </c>
      <c r="E3809" t="s">
        <v>8</v>
      </c>
      <c r="F3809" t="s">
        <v>10</v>
      </c>
      <c r="G3809" s="16">
        <v>43.7</v>
      </c>
      <c r="H3809" s="16">
        <v>50.255000000000003</v>
      </c>
      <c r="J3809">
        <v>14</v>
      </c>
      <c r="K3809" t="s">
        <v>10377</v>
      </c>
      <c r="M3809">
        <v>2</v>
      </c>
      <c r="N3809">
        <v>6</v>
      </c>
      <c r="O3809" t="s">
        <v>213</v>
      </c>
    </row>
    <row r="3810" spans="1:16" x14ac:dyDescent="0.3">
      <c r="A3810" s="1">
        <v>46253</v>
      </c>
      <c r="B3810" t="s">
        <v>635</v>
      </c>
      <c r="C3810" t="s">
        <v>644</v>
      </c>
      <c r="D3810" t="s">
        <v>645</v>
      </c>
      <c r="E3810" t="s">
        <v>8</v>
      </c>
      <c r="F3810" t="s">
        <v>38</v>
      </c>
      <c r="G3810" s="16">
        <v>200</v>
      </c>
      <c r="H3810" s="16">
        <v>230</v>
      </c>
      <c r="I3810" s="1">
        <v>46250</v>
      </c>
      <c r="J3810">
        <v>14</v>
      </c>
      <c r="K3810" t="s">
        <v>8740</v>
      </c>
      <c r="L3810" t="s">
        <v>10355</v>
      </c>
      <c r="M3810">
        <v>2</v>
      </c>
      <c r="N3810">
        <v>4</v>
      </c>
      <c r="O3810" t="s">
        <v>1025</v>
      </c>
      <c r="P3810">
        <v>26002100086</v>
      </c>
    </row>
    <row r="3811" spans="1:16" x14ac:dyDescent="0.3">
      <c r="A3811" s="1">
        <v>46253</v>
      </c>
      <c r="B3811" t="s">
        <v>3361</v>
      </c>
      <c r="C3811" t="s">
        <v>90</v>
      </c>
      <c r="D3811" t="s">
        <v>91</v>
      </c>
      <c r="E3811" t="s">
        <v>8</v>
      </c>
      <c r="F3811" t="s">
        <v>10</v>
      </c>
      <c r="G3811" s="16">
        <v>38.191310000000001</v>
      </c>
      <c r="H3811" s="16">
        <v>43.92</v>
      </c>
      <c r="I3811" s="1">
        <v>46247</v>
      </c>
      <c r="J3811">
        <v>14</v>
      </c>
      <c r="K3811" t="s">
        <v>8614</v>
      </c>
      <c r="L3811" t="s">
        <v>10328</v>
      </c>
      <c r="M3811">
        <v>2</v>
      </c>
      <c r="N3811">
        <v>6</v>
      </c>
      <c r="O3811" t="s">
        <v>1025</v>
      </c>
      <c r="P3811" t="s">
        <v>70621</v>
      </c>
    </row>
    <row r="3812" spans="1:16" x14ac:dyDescent="0.3">
      <c r="A3812" s="1">
        <v>46253</v>
      </c>
      <c r="B3812" t="s">
        <v>7517</v>
      </c>
      <c r="C3812" t="s">
        <v>5157</v>
      </c>
      <c r="D3812" t="s">
        <v>5158</v>
      </c>
      <c r="E3812" t="s">
        <v>8</v>
      </c>
      <c r="F3812" t="s">
        <v>10</v>
      </c>
      <c r="G3812" s="16">
        <v>16.770810000000001</v>
      </c>
      <c r="H3812" s="16">
        <v>19.286429999999999</v>
      </c>
      <c r="I3812" s="1">
        <v>46244</v>
      </c>
      <c r="J3812">
        <v>14</v>
      </c>
      <c r="K3812" t="s">
        <v>7518</v>
      </c>
      <c r="L3812" t="s">
        <v>10360</v>
      </c>
      <c r="M3812">
        <v>0</v>
      </c>
      <c r="N3812">
        <v>32</v>
      </c>
      <c r="O3812" t="s">
        <v>1025</v>
      </c>
      <c r="P3812" t="s">
        <v>70626</v>
      </c>
    </row>
    <row r="3813" spans="1:16" x14ac:dyDescent="0.3">
      <c r="A3813" s="1">
        <v>46253</v>
      </c>
      <c r="B3813" t="s">
        <v>8040</v>
      </c>
      <c r="C3813" t="s">
        <v>1011</v>
      </c>
      <c r="D3813" t="s">
        <v>1012</v>
      </c>
      <c r="E3813" t="s">
        <v>8</v>
      </c>
      <c r="F3813" t="s">
        <v>10</v>
      </c>
      <c r="G3813" s="16">
        <v>9</v>
      </c>
      <c r="H3813" s="16">
        <v>10.35</v>
      </c>
      <c r="I3813" s="1">
        <v>46246</v>
      </c>
      <c r="J3813">
        <v>14</v>
      </c>
      <c r="K3813" t="s">
        <v>8041</v>
      </c>
      <c r="L3813" t="s">
        <v>10361</v>
      </c>
      <c r="M3813">
        <v>2</v>
      </c>
      <c r="N3813">
        <v>8</v>
      </c>
      <c r="O3813" t="s">
        <v>1025</v>
      </c>
      <c r="P3813" t="s">
        <v>70622</v>
      </c>
    </row>
    <row r="3814" spans="1:16" x14ac:dyDescent="0.3">
      <c r="A3814" s="1">
        <v>46253</v>
      </c>
      <c r="B3814" t="s">
        <v>635</v>
      </c>
      <c r="C3814" t="s">
        <v>75</v>
      </c>
      <c r="D3814" t="s">
        <v>76</v>
      </c>
      <c r="E3814" t="s">
        <v>8</v>
      </c>
      <c r="F3814" t="s">
        <v>38</v>
      </c>
      <c r="G3814" s="16">
        <v>636.41345000000001</v>
      </c>
      <c r="H3814" s="16">
        <v>731.87549999999999</v>
      </c>
      <c r="I3814" s="1">
        <v>46253</v>
      </c>
      <c r="J3814">
        <v>14</v>
      </c>
      <c r="K3814" t="s">
        <v>8777</v>
      </c>
      <c r="L3814" t="s">
        <v>10331</v>
      </c>
      <c r="M3814">
        <v>2</v>
      </c>
      <c r="N3814">
        <v>8</v>
      </c>
      <c r="O3814" t="s">
        <v>220</v>
      </c>
    </row>
    <row r="3815" spans="1:16" x14ac:dyDescent="0.3">
      <c r="A3815" s="1">
        <v>46253</v>
      </c>
      <c r="B3815" t="s">
        <v>444</v>
      </c>
      <c r="C3815" t="s">
        <v>2250</v>
      </c>
      <c r="D3815" t="s">
        <v>2251</v>
      </c>
      <c r="E3815" t="s">
        <v>8</v>
      </c>
      <c r="F3815" t="s">
        <v>10</v>
      </c>
      <c r="G3815" s="16">
        <v>220.5</v>
      </c>
      <c r="H3815" s="16">
        <v>253.57499999999999</v>
      </c>
      <c r="I3815" s="1">
        <v>46252</v>
      </c>
      <c r="J3815">
        <v>14</v>
      </c>
      <c r="K3815" t="s">
        <v>9414</v>
      </c>
      <c r="L3815" t="s">
        <v>10332</v>
      </c>
      <c r="M3815">
        <v>2</v>
      </c>
      <c r="N3815">
        <v>1</v>
      </c>
      <c r="O3815" t="s">
        <v>1025</v>
      </c>
      <c r="P3815">
        <v>260569</v>
      </c>
    </row>
    <row r="3816" spans="1:16" x14ac:dyDescent="0.3">
      <c r="A3816" s="1">
        <v>46253</v>
      </c>
      <c r="B3816" t="s">
        <v>635</v>
      </c>
      <c r="C3816" t="s">
        <v>114</v>
      </c>
      <c r="D3816" t="s">
        <v>115</v>
      </c>
      <c r="E3816" t="s">
        <v>8</v>
      </c>
      <c r="F3816" t="s">
        <v>38</v>
      </c>
      <c r="G3816" s="16">
        <v>3647.174</v>
      </c>
      <c r="H3816" s="16">
        <v>4194.25</v>
      </c>
      <c r="I3816" s="1">
        <v>46253</v>
      </c>
      <c r="J3816">
        <v>14</v>
      </c>
      <c r="K3816" t="s">
        <v>9877</v>
      </c>
      <c r="L3816" t="s">
        <v>10335</v>
      </c>
      <c r="M3816">
        <v>2</v>
      </c>
      <c r="N3816">
        <v>3</v>
      </c>
      <c r="O3816" t="s">
        <v>220</v>
      </c>
    </row>
    <row r="3817" spans="1:16" x14ac:dyDescent="0.3">
      <c r="A3817" s="1">
        <v>46253</v>
      </c>
      <c r="B3817" t="s">
        <v>2554</v>
      </c>
      <c r="C3817" t="s">
        <v>131</v>
      </c>
      <c r="D3817" t="s">
        <v>132</v>
      </c>
      <c r="E3817" t="s">
        <v>8</v>
      </c>
      <c r="F3817" t="s">
        <v>10</v>
      </c>
      <c r="G3817" s="16">
        <v>25.416699999999999</v>
      </c>
      <c r="H3817" s="16">
        <v>29.229199999999999</v>
      </c>
      <c r="I3817" s="1">
        <v>46239</v>
      </c>
      <c r="J3817">
        <v>14</v>
      </c>
      <c r="K3817" t="s">
        <v>7428</v>
      </c>
      <c r="L3817" t="s">
        <v>10307</v>
      </c>
      <c r="M3817">
        <v>1</v>
      </c>
      <c r="N3817">
        <v>6</v>
      </c>
      <c r="O3817" t="s">
        <v>1025</v>
      </c>
      <c r="P3817">
        <v>6420825323</v>
      </c>
    </row>
    <row r="3818" spans="1:16" x14ac:dyDescent="0.3">
      <c r="A3818" s="1">
        <v>46253</v>
      </c>
      <c r="B3818" t="s">
        <v>9395</v>
      </c>
      <c r="C3818" t="s">
        <v>2420</v>
      </c>
      <c r="D3818" t="s">
        <v>2421</v>
      </c>
      <c r="E3818" t="s">
        <v>8</v>
      </c>
      <c r="F3818" t="s">
        <v>10</v>
      </c>
      <c r="G3818" s="16">
        <v>312.61525999999998</v>
      </c>
      <c r="H3818" s="16">
        <v>359.50754000000001</v>
      </c>
      <c r="I3818" s="1">
        <v>46253</v>
      </c>
      <c r="J3818">
        <v>14</v>
      </c>
      <c r="K3818" t="s">
        <v>9396</v>
      </c>
      <c r="L3818" t="s">
        <v>10308</v>
      </c>
      <c r="M3818">
        <v>2</v>
      </c>
      <c r="N3818">
        <v>6</v>
      </c>
      <c r="O3818" t="s">
        <v>1025</v>
      </c>
      <c r="P3818" t="s">
        <v>70624</v>
      </c>
    </row>
    <row r="3819" spans="1:16" x14ac:dyDescent="0.3">
      <c r="A3819" s="1">
        <v>46253</v>
      </c>
      <c r="B3819" t="s">
        <v>6624</v>
      </c>
      <c r="C3819" t="s">
        <v>1011</v>
      </c>
      <c r="D3819" t="s">
        <v>1012</v>
      </c>
      <c r="E3819" t="s">
        <v>8</v>
      </c>
      <c r="F3819" t="s">
        <v>10</v>
      </c>
      <c r="G3819" s="16">
        <v>191</v>
      </c>
      <c r="H3819" s="16">
        <v>219.65</v>
      </c>
      <c r="I3819" s="1">
        <v>46246</v>
      </c>
      <c r="J3819">
        <v>14</v>
      </c>
      <c r="K3819" t="s">
        <v>8998</v>
      </c>
      <c r="L3819" t="s">
        <v>10339</v>
      </c>
      <c r="M3819">
        <v>2</v>
      </c>
      <c r="N3819">
        <v>8</v>
      </c>
      <c r="O3819" t="s">
        <v>1025</v>
      </c>
      <c r="P3819" t="s">
        <v>70615</v>
      </c>
    </row>
    <row r="3820" spans="1:16" x14ac:dyDescent="0.3">
      <c r="A3820" s="1">
        <v>46253</v>
      </c>
      <c r="B3820" t="s">
        <v>3557</v>
      </c>
      <c r="C3820" t="s">
        <v>956</v>
      </c>
      <c r="D3820" t="s">
        <v>957</v>
      </c>
      <c r="E3820" t="s">
        <v>8</v>
      </c>
      <c r="F3820" t="s">
        <v>10</v>
      </c>
      <c r="G3820" s="16">
        <v>10.74</v>
      </c>
      <c r="H3820" s="16">
        <v>12.351000000000001</v>
      </c>
      <c r="J3820">
        <v>14</v>
      </c>
      <c r="K3820" t="s">
        <v>10367</v>
      </c>
      <c r="M3820">
        <v>0</v>
      </c>
      <c r="N3820">
        <v>18</v>
      </c>
      <c r="O3820" t="s">
        <v>213</v>
      </c>
    </row>
    <row r="3821" spans="1:16" x14ac:dyDescent="0.3">
      <c r="A3821" s="1">
        <v>46253</v>
      </c>
      <c r="B3821" t="s">
        <v>2162</v>
      </c>
      <c r="C3821" t="s">
        <v>131</v>
      </c>
      <c r="D3821" t="s">
        <v>132</v>
      </c>
      <c r="E3821" t="s">
        <v>8</v>
      </c>
      <c r="F3821" t="s">
        <v>10</v>
      </c>
      <c r="G3821" s="16">
        <v>121.8168</v>
      </c>
      <c r="H3821" s="16">
        <v>140.08931999999999</v>
      </c>
      <c r="I3821" s="1">
        <v>46239</v>
      </c>
      <c r="J3821">
        <v>14</v>
      </c>
      <c r="K3821" t="s">
        <v>8431</v>
      </c>
      <c r="L3821" t="s">
        <v>10316</v>
      </c>
      <c r="M3821">
        <v>1</v>
      </c>
      <c r="N3821">
        <v>6</v>
      </c>
      <c r="O3821" t="s">
        <v>1025</v>
      </c>
      <c r="P3821">
        <v>6420825321</v>
      </c>
    </row>
    <row r="3822" spans="1:16" x14ac:dyDescent="0.3">
      <c r="A3822" s="1">
        <v>46253</v>
      </c>
      <c r="B3822" t="s">
        <v>2144</v>
      </c>
      <c r="C3822" t="s">
        <v>131</v>
      </c>
      <c r="D3822" t="s">
        <v>132</v>
      </c>
      <c r="E3822" t="s">
        <v>8</v>
      </c>
      <c r="F3822" t="s">
        <v>10</v>
      </c>
      <c r="G3822" s="16">
        <v>184.60267999999999</v>
      </c>
      <c r="H3822" s="16">
        <v>212.29308</v>
      </c>
      <c r="I3822" s="1">
        <v>46239</v>
      </c>
      <c r="J3822">
        <v>14</v>
      </c>
      <c r="K3822" t="s">
        <v>7174</v>
      </c>
      <c r="L3822" t="s">
        <v>10343</v>
      </c>
      <c r="M3822">
        <v>1</v>
      </c>
      <c r="N3822">
        <v>6</v>
      </c>
      <c r="O3822" t="s">
        <v>1025</v>
      </c>
      <c r="P3822">
        <v>6420825319</v>
      </c>
    </row>
    <row r="3823" spans="1:16" x14ac:dyDescent="0.3">
      <c r="A3823" s="1">
        <v>46253</v>
      </c>
      <c r="B3823" t="s">
        <v>10371</v>
      </c>
      <c r="C3823" t="s">
        <v>2954</v>
      </c>
      <c r="D3823" t="s">
        <v>2955</v>
      </c>
      <c r="E3823" t="s">
        <v>8</v>
      </c>
      <c r="F3823" t="s">
        <v>10</v>
      </c>
      <c r="G3823" s="16">
        <v>41</v>
      </c>
      <c r="H3823" s="16">
        <v>47.15</v>
      </c>
      <c r="J3823">
        <v>14</v>
      </c>
      <c r="K3823" t="s">
        <v>10372</v>
      </c>
      <c r="M3823">
        <v>0</v>
      </c>
      <c r="N3823">
        <v>15</v>
      </c>
      <c r="O3823" t="s">
        <v>213</v>
      </c>
    </row>
    <row r="3824" spans="1:16" x14ac:dyDescent="0.3">
      <c r="A3824" s="1">
        <v>46253</v>
      </c>
      <c r="B3824" t="s">
        <v>2596</v>
      </c>
      <c r="C3824" t="s">
        <v>137</v>
      </c>
      <c r="D3824" t="s">
        <v>138</v>
      </c>
      <c r="E3824" t="s">
        <v>8</v>
      </c>
      <c r="F3824" t="s">
        <v>10</v>
      </c>
      <c r="G3824" s="16">
        <v>43.174900000000001</v>
      </c>
      <c r="H3824" s="16">
        <v>49.651139999999998</v>
      </c>
      <c r="I3824" s="1">
        <v>46253</v>
      </c>
      <c r="J3824">
        <v>14</v>
      </c>
      <c r="K3824" t="s">
        <v>9618</v>
      </c>
      <c r="L3824" t="s">
        <v>10349</v>
      </c>
      <c r="M3824">
        <v>1</v>
      </c>
      <c r="N3824">
        <v>7</v>
      </c>
      <c r="O3824" t="s">
        <v>1025</v>
      </c>
      <c r="P3824" t="s">
        <v>70617</v>
      </c>
    </row>
    <row r="3825" spans="1:16" x14ac:dyDescent="0.3">
      <c r="A3825" s="1">
        <v>46253</v>
      </c>
      <c r="B3825" t="s">
        <v>3249</v>
      </c>
      <c r="C3825" t="s">
        <v>84</v>
      </c>
      <c r="D3825" t="s">
        <v>85</v>
      </c>
      <c r="E3825" t="s">
        <v>8</v>
      </c>
      <c r="F3825" t="s">
        <v>10</v>
      </c>
      <c r="G3825" s="16">
        <v>145.55443</v>
      </c>
      <c r="H3825" s="16">
        <v>167.38758999999999</v>
      </c>
      <c r="J3825">
        <v>14</v>
      </c>
      <c r="K3825" t="s">
        <v>10393</v>
      </c>
      <c r="M3825">
        <v>2</v>
      </c>
      <c r="N3825">
        <v>1</v>
      </c>
      <c r="O3825" t="s">
        <v>213</v>
      </c>
    </row>
    <row r="3826" spans="1:16" x14ac:dyDescent="0.3">
      <c r="A3826" s="1">
        <v>46253</v>
      </c>
      <c r="B3826" t="s">
        <v>3507</v>
      </c>
      <c r="C3826" t="s">
        <v>845</v>
      </c>
      <c r="D3826" t="s">
        <v>846</v>
      </c>
      <c r="E3826" t="s">
        <v>8</v>
      </c>
      <c r="F3826" t="s">
        <v>10</v>
      </c>
      <c r="G3826" s="16">
        <v>150.67760000000001</v>
      </c>
      <c r="H3826" s="16">
        <v>173.27923999999999</v>
      </c>
      <c r="J3826">
        <v>14</v>
      </c>
      <c r="K3826" t="s">
        <v>10394</v>
      </c>
      <c r="M3826">
        <v>2</v>
      </c>
      <c r="N3826">
        <v>8</v>
      </c>
      <c r="O3826" t="s">
        <v>213</v>
      </c>
    </row>
    <row r="3827" spans="1:16" x14ac:dyDescent="0.3">
      <c r="A3827" s="1">
        <v>46253</v>
      </c>
      <c r="B3827" t="s">
        <v>8473</v>
      </c>
      <c r="C3827" t="s">
        <v>116</v>
      </c>
      <c r="D3827" t="s">
        <v>117</v>
      </c>
      <c r="E3827" t="s">
        <v>8</v>
      </c>
      <c r="F3827" t="s">
        <v>10</v>
      </c>
      <c r="G3827" s="16">
        <v>125.5</v>
      </c>
      <c r="H3827" s="16">
        <v>144.32499999999999</v>
      </c>
      <c r="I3827" s="1">
        <v>46252</v>
      </c>
      <c r="J3827">
        <v>14</v>
      </c>
      <c r="K3827" t="s">
        <v>9684</v>
      </c>
      <c r="L3827" t="s">
        <v>10322</v>
      </c>
      <c r="M3827">
        <v>4</v>
      </c>
      <c r="N3827">
        <v>7</v>
      </c>
      <c r="O3827" t="s">
        <v>1025</v>
      </c>
      <c r="P3827" t="s">
        <v>70609</v>
      </c>
    </row>
    <row r="3828" spans="1:16" x14ac:dyDescent="0.3">
      <c r="A3828" s="1">
        <v>46253</v>
      </c>
      <c r="B3828" t="s">
        <v>3255</v>
      </c>
      <c r="C3828" t="s">
        <v>541</v>
      </c>
      <c r="D3828" t="s">
        <v>542</v>
      </c>
      <c r="E3828" t="s">
        <v>8</v>
      </c>
      <c r="F3828" t="s">
        <v>10</v>
      </c>
      <c r="G3828" s="16">
        <v>1732.8027</v>
      </c>
      <c r="H3828" s="16">
        <v>1992.7230999999999</v>
      </c>
      <c r="I3828" s="1">
        <v>46251</v>
      </c>
      <c r="J3828">
        <v>14</v>
      </c>
      <c r="K3828" t="s">
        <v>9596</v>
      </c>
      <c r="L3828" t="s">
        <v>10375</v>
      </c>
      <c r="M3828">
        <v>1</v>
      </c>
      <c r="N3828">
        <v>11</v>
      </c>
      <c r="O3828" t="s">
        <v>1025</v>
      </c>
      <c r="P3828" t="s">
        <v>70610</v>
      </c>
    </row>
    <row r="3829" spans="1:16" x14ac:dyDescent="0.3">
      <c r="A3829" s="1">
        <v>46253</v>
      </c>
      <c r="B3829" t="s">
        <v>635</v>
      </c>
      <c r="C3829" t="s">
        <v>6199</v>
      </c>
      <c r="D3829" t="s">
        <v>6200</v>
      </c>
      <c r="E3829" t="s">
        <v>8</v>
      </c>
      <c r="F3829" t="s">
        <v>38</v>
      </c>
      <c r="G3829" s="16">
        <v>3880.0686000000001</v>
      </c>
      <c r="H3829" s="16">
        <v>4462.0785999999998</v>
      </c>
      <c r="I3829" s="1">
        <v>46253</v>
      </c>
      <c r="J3829">
        <v>14</v>
      </c>
      <c r="K3829" t="s">
        <v>9572</v>
      </c>
      <c r="L3829" t="s">
        <v>10304</v>
      </c>
      <c r="M3829">
        <v>2</v>
      </c>
      <c r="N3829">
        <v>1</v>
      </c>
      <c r="O3829" t="s">
        <v>1025</v>
      </c>
      <c r="P3829" t="s">
        <v>70611</v>
      </c>
    </row>
    <row r="3830" spans="1:16" x14ac:dyDescent="0.3">
      <c r="A3830" s="1">
        <v>46253</v>
      </c>
      <c r="B3830" t="s">
        <v>635</v>
      </c>
      <c r="C3830" t="s">
        <v>75</v>
      </c>
      <c r="D3830" t="s">
        <v>76</v>
      </c>
      <c r="E3830" t="s">
        <v>8</v>
      </c>
      <c r="F3830" t="s">
        <v>38</v>
      </c>
      <c r="G3830" s="16">
        <v>1782.4375</v>
      </c>
      <c r="H3830" s="16">
        <v>2049.8031999999998</v>
      </c>
      <c r="I3830" s="1">
        <v>46253</v>
      </c>
      <c r="J3830">
        <v>14</v>
      </c>
      <c r="K3830" t="s">
        <v>9687</v>
      </c>
      <c r="L3830" t="s">
        <v>10327</v>
      </c>
      <c r="M3830">
        <v>2</v>
      </c>
      <c r="N3830">
        <v>8</v>
      </c>
      <c r="O3830" t="s">
        <v>220</v>
      </c>
    </row>
    <row r="3831" spans="1:16" x14ac:dyDescent="0.3">
      <c r="A3831" s="1">
        <v>46253</v>
      </c>
      <c r="B3831" t="s">
        <v>1851</v>
      </c>
      <c r="C3831" t="s">
        <v>39</v>
      </c>
      <c r="D3831" t="s">
        <v>40</v>
      </c>
      <c r="E3831" t="s">
        <v>8</v>
      </c>
      <c r="F3831" t="s">
        <v>10</v>
      </c>
      <c r="G3831" s="16">
        <v>2785.4578000000001</v>
      </c>
      <c r="H3831" s="16">
        <v>3203.2766000000001</v>
      </c>
      <c r="J3831">
        <v>14</v>
      </c>
      <c r="K3831" t="s">
        <v>10404</v>
      </c>
      <c r="M3831">
        <v>8</v>
      </c>
      <c r="N3831">
        <v>2</v>
      </c>
      <c r="O3831" t="s">
        <v>213</v>
      </c>
    </row>
    <row r="3832" spans="1:16" x14ac:dyDescent="0.3">
      <c r="A3832" s="1">
        <v>46253</v>
      </c>
      <c r="B3832" t="s">
        <v>3219</v>
      </c>
      <c r="C3832" t="s">
        <v>589</v>
      </c>
      <c r="D3832" t="s">
        <v>590</v>
      </c>
      <c r="E3832" t="s">
        <v>8</v>
      </c>
      <c r="F3832" t="s">
        <v>10</v>
      </c>
      <c r="G3832" s="16">
        <v>149.56</v>
      </c>
      <c r="H3832" s="16">
        <v>171.994</v>
      </c>
      <c r="I3832" s="1">
        <v>46239</v>
      </c>
      <c r="J3832">
        <v>14</v>
      </c>
      <c r="K3832" t="s">
        <v>8109</v>
      </c>
      <c r="L3832" t="s">
        <v>10405</v>
      </c>
      <c r="M3832">
        <v>1</v>
      </c>
      <c r="N3832">
        <v>13</v>
      </c>
      <c r="O3832" t="s">
        <v>1025</v>
      </c>
      <c r="P3832" t="s">
        <v>70620</v>
      </c>
    </row>
    <row r="3833" spans="1:16" x14ac:dyDescent="0.3">
      <c r="A3833" s="1">
        <v>46253</v>
      </c>
      <c r="B3833" t="s">
        <v>1564</v>
      </c>
      <c r="C3833" t="s">
        <v>805</v>
      </c>
      <c r="D3833" t="s">
        <v>2377</v>
      </c>
      <c r="E3833" t="s">
        <v>8</v>
      </c>
      <c r="F3833" t="s">
        <v>10</v>
      </c>
      <c r="G3833" s="16">
        <v>24</v>
      </c>
      <c r="H3833" s="16">
        <v>27.6</v>
      </c>
      <c r="J3833">
        <v>14</v>
      </c>
      <c r="K3833" t="s">
        <v>10330</v>
      </c>
      <c r="M3833">
        <v>2</v>
      </c>
      <c r="N3833">
        <v>6</v>
      </c>
      <c r="O3833" t="s">
        <v>213</v>
      </c>
    </row>
    <row r="3834" spans="1:16" x14ac:dyDescent="0.3">
      <c r="A3834" s="1">
        <v>46253</v>
      </c>
      <c r="B3834" t="s">
        <v>329</v>
      </c>
      <c r="C3834" t="s">
        <v>573</v>
      </c>
      <c r="D3834" t="s">
        <v>574</v>
      </c>
      <c r="E3834" t="s">
        <v>8</v>
      </c>
      <c r="F3834" t="s">
        <v>10</v>
      </c>
      <c r="G3834" s="16">
        <v>1230</v>
      </c>
      <c r="H3834" s="16">
        <v>1414.5</v>
      </c>
      <c r="J3834">
        <v>14</v>
      </c>
      <c r="K3834" t="s">
        <v>10329</v>
      </c>
      <c r="M3834">
        <v>1</v>
      </c>
      <c r="N3834">
        <v>11</v>
      </c>
      <c r="O3834" t="s">
        <v>213</v>
      </c>
    </row>
    <row r="3835" spans="1:16" x14ac:dyDescent="0.3">
      <c r="A3835" s="1">
        <v>46253</v>
      </c>
      <c r="B3835" t="s">
        <v>2604</v>
      </c>
      <c r="C3835" t="s">
        <v>152</v>
      </c>
      <c r="D3835" t="s">
        <v>153</v>
      </c>
      <c r="E3835" t="s">
        <v>8</v>
      </c>
      <c r="F3835" t="s">
        <v>10</v>
      </c>
      <c r="G3835" s="16">
        <v>597.00867000000005</v>
      </c>
      <c r="H3835" s="16">
        <v>686.56</v>
      </c>
      <c r="J3835">
        <v>14</v>
      </c>
      <c r="K3835" t="s">
        <v>10378</v>
      </c>
      <c r="M3835">
        <v>2</v>
      </c>
      <c r="N3835">
        <v>1</v>
      </c>
      <c r="O3835" t="s">
        <v>213</v>
      </c>
    </row>
    <row r="3836" spans="1:16" x14ac:dyDescent="0.3">
      <c r="A3836" s="1">
        <v>46253</v>
      </c>
      <c r="B3836" t="s">
        <v>5020</v>
      </c>
      <c r="C3836" t="s">
        <v>919</v>
      </c>
      <c r="D3836" t="s">
        <v>920</v>
      </c>
      <c r="E3836" t="s">
        <v>8</v>
      </c>
      <c r="F3836" t="s">
        <v>10</v>
      </c>
      <c r="G3836" s="16">
        <v>134.85435000000001</v>
      </c>
      <c r="H3836" s="16">
        <v>155.08250000000001</v>
      </c>
      <c r="I3836" s="1">
        <v>46244</v>
      </c>
      <c r="J3836">
        <v>14</v>
      </c>
      <c r="K3836" t="s">
        <v>8898</v>
      </c>
      <c r="L3836" t="s">
        <v>10409</v>
      </c>
      <c r="M3836">
        <v>1</v>
      </c>
      <c r="N3836">
        <v>4</v>
      </c>
      <c r="O3836" t="s">
        <v>1025</v>
      </c>
      <c r="P3836">
        <v>3464</v>
      </c>
    </row>
    <row r="3837" spans="1:16" x14ac:dyDescent="0.3">
      <c r="A3837" s="1">
        <v>46253</v>
      </c>
      <c r="B3837" t="s">
        <v>6589</v>
      </c>
      <c r="C3837" t="s">
        <v>2250</v>
      </c>
      <c r="D3837" t="s">
        <v>2251</v>
      </c>
      <c r="E3837" t="s">
        <v>8</v>
      </c>
      <c r="F3837" t="s">
        <v>10</v>
      </c>
      <c r="G3837" s="16">
        <v>220.5</v>
      </c>
      <c r="H3837" s="16">
        <v>253.57499999999999</v>
      </c>
      <c r="I3837" s="1">
        <v>46252</v>
      </c>
      <c r="J3837">
        <v>14</v>
      </c>
      <c r="K3837" t="s">
        <v>10054</v>
      </c>
      <c r="L3837" t="s">
        <v>10334</v>
      </c>
      <c r="M3837">
        <v>2</v>
      </c>
      <c r="N3837">
        <v>1</v>
      </c>
      <c r="O3837" t="s">
        <v>1025</v>
      </c>
      <c r="P3837">
        <v>260570</v>
      </c>
    </row>
    <row r="3838" spans="1:16" x14ac:dyDescent="0.3">
      <c r="A3838" s="1">
        <v>46253</v>
      </c>
      <c r="B3838" t="s">
        <v>3253</v>
      </c>
      <c r="C3838" t="s">
        <v>306</v>
      </c>
      <c r="D3838" t="s">
        <v>307</v>
      </c>
      <c r="E3838" t="s">
        <v>8</v>
      </c>
      <c r="F3838" t="s">
        <v>10</v>
      </c>
      <c r="G3838" s="16">
        <v>140</v>
      </c>
      <c r="H3838" s="16">
        <v>161</v>
      </c>
      <c r="I3838" s="1">
        <v>46251</v>
      </c>
      <c r="J3838">
        <v>14</v>
      </c>
      <c r="K3838" t="s">
        <v>9247</v>
      </c>
      <c r="L3838" t="s">
        <v>10333</v>
      </c>
      <c r="M3838">
        <v>1</v>
      </c>
      <c r="N3838">
        <v>10</v>
      </c>
      <c r="O3838" t="s">
        <v>1025</v>
      </c>
      <c r="P3838">
        <v>26021374</v>
      </c>
    </row>
    <row r="3839" spans="1:16" x14ac:dyDescent="0.3">
      <c r="A3839" s="1">
        <v>46253</v>
      </c>
      <c r="B3839" t="s">
        <v>635</v>
      </c>
      <c r="C3839" t="s">
        <v>611</v>
      </c>
      <c r="D3839" t="s">
        <v>6321</v>
      </c>
      <c r="E3839" t="s">
        <v>8</v>
      </c>
      <c r="F3839" t="s">
        <v>38</v>
      </c>
      <c r="G3839" s="16">
        <v>320.59960000000001</v>
      </c>
      <c r="H3839" s="16">
        <v>320.59960000000001</v>
      </c>
      <c r="I3839" s="1">
        <v>46251</v>
      </c>
      <c r="J3839">
        <v>14</v>
      </c>
      <c r="K3839" t="s">
        <v>10149</v>
      </c>
      <c r="L3839" t="s">
        <v>10364</v>
      </c>
      <c r="M3839">
        <v>15</v>
      </c>
      <c r="N3839">
        <v>0</v>
      </c>
      <c r="O3839" t="s">
        <v>1025</v>
      </c>
      <c r="P3839" t="s">
        <v>70627</v>
      </c>
    </row>
    <row r="3840" spans="1:16" x14ac:dyDescent="0.3">
      <c r="A3840" s="1">
        <v>46253</v>
      </c>
      <c r="B3840" t="s">
        <v>5064</v>
      </c>
      <c r="C3840" t="s">
        <v>131</v>
      </c>
      <c r="D3840" t="s">
        <v>132</v>
      </c>
      <c r="E3840" t="s">
        <v>8</v>
      </c>
      <c r="F3840" t="s">
        <v>10</v>
      </c>
      <c r="G3840" s="16">
        <v>125.1934</v>
      </c>
      <c r="H3840" s="16">
        <v>143.97241</v>
      </c>
      <c r="I3840" s="1">
        <v>46239</v>
      </c>
      <c r="J3840">
        <v>14</v>
      </c>
      <c r="K3840" t="s">
        <v>8133</v>
      </c>
      <c r="L3840" t="s">
        <v>10309</v>
      </c>
      <c r="M3840">
        <v>1</v>
      </c>
      <c r="N3840">
        <v>6</v>
      </c>
      <c r="O3840" t="s">
        <v>1025</v>
      </c>
      <c r="P3840">
        <v>6420825318</v>
      </c>
    </row>
    <row r="3841" spans="1:16" x14ac:dyDescent="0.3">
      <c r="A3841" s="1">
        <v>46253</v>
      </c>
      <c r="B3841" t="s">
        <v>635</v>
      </c>
      <c r="C3841" t="s">
        <v>644</v>
      </c>
      <c r="D3841" t="s">
        <v>645</v>
      </c>
      <c r="E3841" t="s">
        <v>8</v>
      </c>
      <c r="F3841" t="s">
        <v>38</v>
      </c>
      <c r="G3841" s="16">
        <v>304</v>
      </c>
      <c r="H3841" s="16">
        <v>349.6</v>
      </c>
      <c r="I3841" s="1">
        <v>46250</v>
      </c>
      <c r="J3841">
        <v>14</v>
      </c>
      <c r="K3841" t="s">
        <v>9552</v>
      </c>
      <c r="L3841" t="s">
        <v>10310</v>
      </c>
      <c r="M3841">
        <v>2</v>
      </c>
      <c r="N3841">
        <v>4</v>
      </c>
      <c r="O3841" t="s">
        <v>1025</v>
      </c>
      <c r="P3841">
        <v>26002100087</v>
      </c>
    </row>
    <row r="3842" spans="1:16" x14ac:dyDescent="0.3">
      <c r="A3842" s="1">
        <v>46253</v>
      </c>
      <c r="B3842" t="s">
        <v>2704</v>
      </c>
      <c r="C3842" t="s">
        <v>2755</v>
      </c>
      <c r="D3842" t="s">
        <v>2756</v>
      </c>
      <c r="E3842" t="s">
        <v>8</v>
      </c>
      <c r="F3842" t="s">
        <v>10</v>
      </c>
      <c r="G3842" s="16">
        <v>560</v>
      </c>
      <c r="H3842" s="16">
        <v>644</v>
      </c>
      <c r="I3842" s="1">
        <v>46253</v>
      </c>
      <c r="J3842">
        <v>14</v>
      </c>
      <c r="K3842" t="s">
        <v>10027</v>
      </c>
      <c r="L3842" t="s">
        <v>10311</v>
      </c>
      <c r="M3842">
        <v>2</v>
      </c>
      <c r="N3842">
        <v>7</v>
      </c>
      <c r="O3842" t="s">
        <v>1025</v>
      </c>
      <c r="P3842">
        <v>104122509</v>
      </c>
    </row>
    <row r="3843" spans="1:16" x14ac:dyDescent="0.3">
      <c r="A3843" s="1">
        <v>46253</v>
      </c>
      <c r="B3843" t="s">
        <v>3522</v>
      </c>
      <c r="C3843" t="s">
        <v>5440</v>
      </c>
      <c r="D3843" t="s">
        <v>5441</v>
      </c>
      <c r="E3843" t="s">
        <v>8</v>
      </c>
      <c r="F3843" t="s">
        <v>10</v>
      </c>
      <c r="G3843" s="16">
        <v>98</v>
      </c>
      <c r="H3843" s="16">
        <v>112.7</v>
      </c>
      <c r="I3843" s="1">
        <v>46252</v>
      </c>
      <c r="J3843">
        <v>14</v>
      </c>
      <c r="K3843" t="s">
        <v>9471</v>
      </c>
      <c r="L3843" t="s">
        <v>10313</v>
      </c>
      <c r="M3843">
        <v>0</v>
      </c>
      <c r="N3843">
        <v>266</v>
      </c>
      <c r="O3843" t="s">
        <v>1025</v>
      </c>
      <c r="P3843" t="s">
        <v>70625</v>
      </c>
    </row>
    <row r="3844" spans="1:16" x14ac:dyDescent="0.3">
      <c r="A3844" s="1">
        <v>46253</v>
      </c>
      <c r="B3844" t="s">
        <v>8090</v>
      </c>
      <c r="C3844" t="s">
        <v>627</v>
      </c>
      <c r="D3844" t="s">
        <v>652</v>
      </c>
      <c r="E3844" t="s">
        <v>8</v>
      </c>
      <c r="F3844" t="s">
        <v>10</v>
      </c>
      <c r="G3844" s="16">
        <v>186.51</v>
      </c>
      <c r="H3844" s="16">
        <v>214.48650000000001</v>
      </c>
      <c r="I3844" s="1">
        <v>46253</v>
      </c>
      <c r="J3844">
        <v>14</v>
      </c>
      <c r="K3844" t="s">
        <v>10053</v>
      </c>
      <c r="L3844" t="s">
        <v>10300</v>
      </c>
      <c r="M3844">
        <v>1</v>
      </c>
      <c r="N3844">
        <v>8</v>
      </c>
      <c r="O3844" t="s">
        <v>220</v>
      </c>
    </row>
    <row r="3845" spans="1:16" x14ac:dyDescent="0.3">
      <c r="A3845" s="1">
        <v>46253</v>
      </c>
      <c r="B3845" t="s">
        <v>5353</v>
      </c>
      <c r="C3845" t="s">
        <v>131</v>
      </c>
      <c r="D3845" t="s">
        <v>132</v>
      </c>
      <c r="E3845" t="s">
        <v>8</v>
      </c>
      <c r="F3845" t="s">
        <v>10</v>
      </c>
      <c r="G3845" s="16">
        <v>401.50599999999997</v>
      </c>
      <c r="H3845" s="16">
        <v>461.7319</v>
      </c>
      <c r="I3845" s="1">
        <v>46248</v>
      </c>
      <c r="J3845">
        <v>14</v>
      </c>
      <c r="K3845" t="s">
        <v>9491</v>
      </c>
      <c r="L3845" t="s">
        <v>10315</v>
      </c>
      <c r="M3845">
        <v>1</v>
      </c>
      <c r="N3845">
        <v>6</v>
      </c>
      <c r="O3845" t="s">
        <v>1025</v>
      </c>
      <c r="P3845">
        <v>6420829313</v>
      </c>
    </row>
    <row r="3846" spans="1:16" x14ac:dyDescent="0.3">
      <c r="A3846" s="1">
        <v>46253</v>
      </c>
      <c r="B3846" t="s">
        <v>9313</v>
      </c>
      <c r="C3846" t="s">
        <v>2300</v>
      </c>
      <c r="D3846" t="s">
        <v>2301</v>
      </c>
      <c r="E3846" t="s">
        <v>8</v>
      </c>
      <c r="F3846" t="s">
        <v>10</v>
      </c>
      <c r="G3846" s="16">
        <v>64.52</v>
      </c>
      <c r="H3846" s="16">
        <v>74.197999999999993</v>
      </c>
      <c r="I3846" s="1">
        <v>46253</v>
      </c>
      <c r="J3846">
        <v>14</v>
      </c>
      <c r="K3846" t="s">
        <v>9307</v>
      </c>
      <c r="L3846" t="s">
        <v>10341</v>
      </c>
      <c r="M3846">
        <v>0</v>
      </c>
      <c r="N3846">
        <v>15</v>
      </c>
      <c r="O3846" t="s">
        <v>1025</v>
      </c>
      <c r="P3846" t="s">
        <v>70199</v>
      </c>
    </row>
    <row r="3847" spans="1:16" x14ac:dyDescent="0.3">
      <c r="A3847" s="1">
        <v>46253</v>
      </c>
      <c r="B3847" t="s">
        <v>8004</v>
      </c>
      <c r="C3847" t="s">
        <v>1714</v>
      </c>
      <c r="D3847" t="s">
        <v>1715</v>
      </c>
      <c r="E3847" t="s">
        <v>8</v>
      </c>
      <c r="F3847" t="s">
        <v>10</v>
      </c>
      <c r="G3847" s="16">
        <v>197.53800000000001</v>
      </c>
      <c r="H3847" s="16">
        <v>227.1687</v>
      </c>
      <c r="J3847">
        <v>14</v>
      </c>
      <c r="K3847" t="s">
        <v>10342</v>
      </c>
      <c r="M3847">
        <v>1</v>
      </c>
      <c r="N3847">
        <v>8</v>
      </c>
      <c r="O3847" t="s">
        <v>213</v>
      </c>
    </row>
    <row r="3848" spans="1:16" x14ac:dyDescent="0.3">
      <c r="A3848" s="1">
        <v>46253</v>
      </c>
      <c r="B3848" t="s">
        <v>5070</v>
      </c>
      <c r="C3848" t="s">
        <v>2921</v>
      </c>
      <c r="D3848" t="s">
        <v>2922</v>
      </c>
      <c r="E3848" t="s">
        <v>8</v>
      </c>
      <c r="F3848" t="s">
        <v>10</v>
      </c>
      <c r="G3848" s="16">
        <v>662.25</v>
      </c>
      <c r="H3848" s="16">
        <v>761.58749999999998</v>
      </c>
      <c r="J3848">
        <v>14</v>
      </c>
      <c r="K3848" t="s">
        <v>10370</v>
      </c>
      <c r="M3848">
        <v>0</v>
      </c>
      <c r="N3848">
        <v>17</v>
      </c>
      <c r="O3848" t="s">
        <v>213</v>
      </c>
    </row>
    <row r="3849" spans="1:16" x14ac:dyDescent="0.3">
      <c r="A3849" s="1">
        <v>46253</v>
      </c>
      <c r="B3849" t="s">
        <v>9710</v>
      </c>
      <c r="C3849" t="s">
        <v>484</v>
      </c>
      <c r="D3849" t="s">
        <v>485</v>
      </c>
      <c r="E3849" t="s">
        <v>8</v>
      </c>
      <c r="F3849" t="s">
        <v>10</v>
      </c>
      <c r="G3849" s="16">
        <v>869</v>
      </c>
      <c r="H3849" s="16">
        <v>999.35</v>
      </c>
      <c r="I3849" s="1">
        <v>46250</v>
      </c>
      <c r="J3849">
        <v>14</v>
      </c>
      <c r="K3849" t="s">
        <v>9711</v>
      </c>
      <c r="L3849" t="s">
        <v>10391</v>
      </c>
      <c r="M3849">
        <v>2</v>
      </c>
      <c r="N3849">
        <v>4</v>
      </c>
      <c r="O3849" t="s">
        <v>1025</v>
      </c>
      <c r="P3849">
        <v>1158</v>
      </c>
    </row>
    <row r="3850" spans="1:16" x14ac:dyDescent="0.3">
      <c r="A3850" s="1">
        <v>46253</v>
      </c>
      <c r="B3850" t="s">
        <v>2712</v>
      </c>
      <c r="C3850" t="s">
        <v>413</v>
      </c>
      <c r="D3850" t="s">
        <v>414</v>
      </c>
      <c r="E3850" t="s">
        <v>8</v>
      </c>
      <c r="F3850" t="s">
        <v>10</v>
      </c>
      <c r="G3850" s="16">
        <v>907.50540000000001</v>
      </c>
      <c r="H3850" s="16">
        <v>1043.6312</v>
      </c>
      <c r="I3850" s="1">
        <v>46246</v>
      </c>
      <c r="J3850">
        <v>14</v>
      </c>
      <c r="K3850" t="s">
        <v>9263</v>
      </c>
      <c r="L3850" t="s">
        <v>10345</v>
      </c>
      <c r="M3850">
        <v>2</v>
      </c>
      <c r="N3850">
        <v>4</v>
      </c>
      <c r="O3850" t="s">
        <v>1025</v>
      </c>
      <c r="P3850">
        <v>11130601581</v>
      </c>
    </row>
    <row r="3851" spans="1:16" x14ac:dyDescent="0.3">
      <c r="A3851" s="1">
        <v>46253</v>
      </c>
      <c r="B3851" t="s">
        <v>2836</v>
      </c>
      <c r="C3851" t="s">
        <v>7628</v>
      </c>
      <c r="D3851" t="s">
        <v>7629</v>
      </c>
      <c r="E3851" t="s">
        <v>8</v>
      </c>
      <c r="F3851" t="s">
        <v>10</v>
      </c>
      <c r="G3851" s="16">
        <v>552.44799999999998</v>
      </c>
      <c r="H3851" s="16">
        <v>635.3152</v>
      </c>
      <c r="I3851" s="1">
        <v>46253</v>
      </c>
      <c r="J3851">
        <v>14</v>
      </c>
      <c r="K3851" t="s">
        <v>8558</v>
      </c>
      <c r="L3851" t="s">
        <v>10301</v>
      </c>
      <c r="M3851">
        <v>0</v>
      </c>
      <c r="N3851">
        <v>239</v>
      </c>
      <c r="O3851" t="s">
        <v>220</v>
      </c>
    </row>
    <row r="3852" spans="1:16" x14ac:dyDescent="0.3">
      <c r="A3852" s="1">
        <v>46253</v>
      </c>
      <c r="B3852" t="s">
        <v>3415</v>
      </c>
      <c r="C3852" t="s">
        <v>1011</v>
      </c>
      <c r="D3852" t="s">
        <v>1012</v>
      </c>
      <c r="E3852" t="s">
        <v>8</v>
      </c>
      <c r="F3852" t="s">
        <v>10</v>
      </c>
      <c r="G3852" s="16">
        <v>153</v>
      </c>
      <c r="H3852" s="16">
        <v>175.95</v>
      </c>
      <c r="I3852" s="1">
        <v>46246</v>
      </c>
      <c r="J3852">
        <v>14</v>
      </c>
      <c r="K3852" t="s">
        <v>8637</v>
      </c>
      <c r="L3852" t="s">
        <v>10374</v>
      </c>
      <c r="M3852">
        <v>2</v>
      </c>
      <c r="N3852">
        <v>8</v>
      </c>
      <c r="O3852" t="s">
        <v>1025</v>
      </c>
      <c r="P3852" t="s">
        <v>70618</v>
      </c>
    </row>
    <row r="3853" spans="1:16" x14ac:dyDescent="0.3">
      <c r="A3853" s="1">
        <v>46253</v>
      </c>
      <c r="B3853" t="s">
        <v>10399</v>
      </c>
      <c r="C3853" t="s">
        <v>919</v>
      </c>
      <c r="D3853" t="s">
        <v>920</v>
      </c>
      <c r="E3853" t="s">
        <v>8</v>
      </c>
      <c r="F3853" t="s">
        <v>10</v>
      </c>
      <c r="G3853" s="16">
        <v>20.00676</v>
      </c>
      <c r="H3853" s="16">
        <v>23.00778</v>
      </c>
      <c r="J3853">
        <v>14</v>
      </c>
      <c r="K3853" t="s">
        <v>10400</v>
      </c>
      <c r="M3853">
        <v>1</v>
      </c>
      <c r="N3853">
        <v>4</v>
      </c>
      <c r="O3853" t="s">
        <v>213</v>
      </c>
    </row>
    <row r="3854" spans="1:16" x14ac:dyDescent="0.3">
      <c r="A3854" s="1">
        <v>46253</v>
      </c>
      <c r="B3854" t="s">
        <v>5070</v>
      </c>
      <c r="C3854" t="s">
        <v>810</v>
      </c>
      <c r="D3854" t="s">
        <v>811</v>
      </c>
      <c r="E3854" t="s">
        <v>8</v>
      </c>
      <c r="F3854" t="s">
        <v>10</v>
      </c>
      <c r="G3854" s="16">
        <v>10.83</v>
      </c>
      <c r="H3854" s="16">
        <v>12.454499999999999</v>
      </c>
      <c r="I3854" s="1">
        <v>46253</v>
      </c>
      <c r="J3854">
        <v>14</v>
      </c>
      <c r="K3854" t="s">
        <v>9468</v>
      </c>
      <c r="L3854" t="s">
        <v>10402</v>
      </c>
      <c r="M3854">
        <v>2</v>
      </c>
      <c r="N3854">
        <v>6</v>
      </c>
      <c r="O3854" t="s">
        <v>1025</v>
      </c>
      <c r="P3854" t="s">
        <v>70612</v>
      </c>
    </row>
    <row r="3855" spans="1:16" x14ac:dyDescent="0.3">
      <c r="A3855" s="1">
        <v>46253</v>
      </c>
      <c r="B3855" t="s">
        <v>635</v>
      </c>
      <c r="C3855" t="s">
        <v>2309</v>
      </c>
      <c r="D3855" t="s">
        <v>2310</v>
      </c>
      <c r="E3855" t="s">
        <v>8</v>
      </c>
      <c r="F3855" t="s">
        <v>38</v>
      </c>
      <c r="G3855" s="16">
        <v>175.5</v>
      </c>
      <c r="H3855" s="16">
        <v>201.82499999999999</v>
      </c>
      <c r="I3855" s="1">
        <v>46253</v>
      </c>
      <c r="J3855">
        <v>14</v>
      </c>
      <c r="K3855" t="s">
        <v>9963</v>
      </c>
      <c r="L3855" t="s">
        <v>10354</v>
      </c>
      <c r="M3855">
        <v>2</v>
      </c>
      <c r="N3855">
        <v>6</v>
      </c>
      <c r="O3855" t="s">
        <v>220</v>
      </c>
    </row>
    <row r="3856" spans="1:16" x14ac:dyDescent="0.3">
      <c r="A3856" s="1">
        <v>46253</v>
      </c>
      <c r="B3856" t="s">
        <v>3532</v>
      </c>
      <c r="C3856" t="s">
        <v>8256</v>
      </c>
      <c r="D3856" t="s">
        <v>8257</v>
      </c>
      <c r="E3856" t="s">
        <v>8</v>
      </c>
      <c r="F3856" t="s">
        <v>10</v>
      </c>
      <c r="G3856" s="16">
        <v>620</v>
      </c>
      <c r="H3856" s="16">
        <v>713</v>
      </c>
      <c r="J3856">
        <v>14</v>
      </c>
      <c r="K3856" t="s">
        <v>10326</v>
      </c>
      <c r="M3856">
        <v>0</v>
      </c>
      <c r="N3856">
        <v>38</v>
      </c>
      <c r="O3856" t="s">
        <v>213</v>
      </c>
    </row>
    <row r="3857" spans="1:16" x14ac:dyDescent="0.3">
      <c r="A3857" s="1">
        <v>46253</v>
      </c>
      <c r="B3857" t="s">
        <v>3689</v>
      </c>
      <c r="C3857" t="s">
        <v>7061</v>
      </c>
      <c r="D3857" t="s">
        <v>7062</v>
      </c>
      <c r="E3857" t="s">
        <v>8</v>
      </c>
      <c r="F3857" t="s">
        <v>167</v>
      </c>
      <c r="G3857" s="16">
        <v>57.07</v>
      </c>
      <c r="H3857" s="16">
        <v>65.630499999999998</v>
      </c>
      <c r="I3857" s="1">
        <v>46223</v>
      </c>
      <c r="J3857">
        <v>14</v>
      </c>
      <c r="K3857" t="s">
        <v>7153</v>
      </c>
      <c r="L3857" t="s">
        <v>10379</v>
      </c>
      <c r="M3857">
        <v>1</v>
      </c>
      <c r="N3857">
        <v>8</v>
      </c>
      <c r="O3857" t="s">
        <v>1025</v>
      </c>
      <c r="P3857">
        <v>9212085700</v>
      </c>
    </row>
    <row r="3858" spans="1:16" x14ac:dyDescent="0.3">
      <c r="A3858" s="1">
        <v>46253</v>
      </c>
      <c r="B3858" t="s">
        <v>3289</v>
      </c>
      <c r="C3858" t="s">
        <v>484</v>
      </c>
      <c r="D3858" t="s">
        <v>485</v>
      </c>
      <c r="E3858" t="s">
        <v>8</v>
      </c>
      <c r="F3858" t="s">
        <v>10</v>
      </c>
      <c r="G3858" s="16">
        <v>2435.75</v>
      </c>
      <c r="H3858" s="16">
        <v>2801.1125000000002</v>
      </c>
      <c r="I3858" s="1">
        <v>46250</v>
      </c>
      <c r="J3858">
        <v>14</v>
      </c>
      <c r="K3858" t="s">
        <v>9386</v>
      </c>
      <c r="L3858" t="s">
        <v>10363</v>
      </c>
      <c r="M3858">
        <v>2</v>
      </c>
      <c r="N3858">
        <v>4</v>
      </c>
      <c r="O3858" t="s">
        <v>1025</v>
      </c>
      <c r="P3858">
        <v>1157</v>
      </c>
    </row>
    <row r="3859" spans="1:16" x14ac:dyDescent="0.3">
      <c r="A3859" s="1">
        <v>46253</v>
      </c>
      <c r="B3859" t="s">
        <v>635</v>
      </c>
      <c r="C3859" t="s">
        <v>75</v>
      </c>
      <c r="D3859" t="s">
        <v>76</v>
      </c>
      <c r="E3859" t="s">
        <v>8</v>
      </c>
      <c r="F3859" t="s">
        <v>38</v>
      </c>
      <c r="G3859" s="16">
        <v>232.70832999999999</v>
      </c>
      <c r="H3859" s="16">
        <v>267.6146</v>
      </c>
      <c r="I3859" s="1">
        <v>46253</v>
      </c>
      <c r="J3859">
        <v>14</v>
      </c>
      <c r="K3859" t="s">
        <v>10064</v>
      </c>
      <c r="L3859" t="s">
        <v>10362</v>
      </c>
      <c r="M3859">
        <v>2</v>
      </c>
      <c r="N3859">
        <v>8</v>
      </c>
      <c r="O3859" t="s">
        <v>220</v>
      </c>
    </row>
    <row r="3860" spans="1:16" x14ac:dyDescent="0.3">
      <c r="A3860" s="1">
        <v>46253</v>
      </c>
      <c r="B3860" t="s">
        <v>2564</v>
      </c>
      <c r="C3860" t="s">
        <v>3745</v>
      </c>
      <c r="D3860" t="s">
        <v>3746</v>
      </c>
      <c r="E3860" t="s">
        <v>8</v>
      </c>
      <c r="F3860" t="s">
        <v>10</v>
      </c>
      <c r="G3860" s="16">
        <v>6621.6415999999999</v>
      </c>
      <c r="H3860" s="16">
        <v>7614.8879999999999</v>
      </c>
      <c r="J3860">
        <v>14</v>
      </c>
      <c r="K3860" t="s">
        <v>10410</v>
      </c>
      <c r="M3860">
        <v>2</v>
      </c>
      <c r="N3860">
        <v>2</v>
      </c>
      <c r="O3860" t="s">
        <v>213</v>
      </c>
    </row>
    <row r="3861" spans="1:16" x14ac:dyDescent="0.3">
      <c r="A3861" s="1">
        <v>46253</v>
      </c>
      <c r="B3861" t="s">
        <v>3349</v>
      </c>
      <c r="C3861" t="s">
        <v>1582</v>
      </c>
      <c r="D3861" t="s">
        <v>1583</v>
      </c>
      <c r="E3861" t="s">
        <v>8</v>
      </c>
      <c r="F3861" t="s">
        <v>10</v>
      </c>
      <c r="G3861" s="16">
        <v>168.25</v>
      </c>
      <c r="H3861" s="16">
        <v>193.48750000000001</v>
      </c>
      <c r="J3861">
        <v>14</v>
      </c>
      <c r="K3861" t="s">
        <v>10380</v>
      </c>
      <c r="M3861">
        <v>2</v>
      </c>
      <c r="N3861">
        <v>1</v>
      </c>
      <c r="O3861" t="s">
        <v>213</v>
      </c>
    </row>
    <row r="3862" spans="1:16" x14ac:dyDescent="0.3">
      <c r="A3862" s="1">
        <v>46253</v>
      </c>
      <c r="B3862" t="s">
        <v>3342</v>
      </c>
      <c r="C3862" t="s">
        <v>862</v>
      </c>
      <c r="D3862" t="s">
        <v>9064</v>
      </c>
      <c r="E3862" t="s">
        <v>8</v>
      </c>
      <c r="F3862" t="s">
        <v>10</v>
      </c>
      <c r="G3862" s="16">
        <v>31.5</v>
      </c>
      <c r="H3862" s="16">
        <v>36.225000000000001</v>
      </c>
      <c r="I3862" s="1">
        <v>46253</v>
      </c>
      <c r="J3862">
        <v>14</v>
      </c>
      <c r="K3862" t="s">
        <v>9401</v>
      </c>
      <c r="L3862" t="s">
        <v>10305</v>
      </c>
      <c r="M3862">
        <v>3</v>
      </c>
      <c r="N3862">
        <v>3</v>
      </c>
      <c r="O3862" t="s">
        <v>1025</v>
      </c>
      <c r="P3862" t="s">
        <v>70623</v>
      </c>
    </row>
    <row r="3863" spans="1:16" x14ac:dyDescent="0.3">
      <c r="A3863" s="1">
        <v>46253</v>
      </c>
      <c r="B3863" t="s">
        <v>8895</v>
      </c>
      <c r="C3863" t="s">
        <v>131</v>
      </c>
      <c r="D3863" t="s">
        <v>132</v>
      </c>
      <c r="E3863" t="s">
        <v>8</v>
      </c>
      <c r="F3863" t="s">
        <v>10</v>
      </c>
      <c r="G3863" s="16">
        <v>220.16929999999999</v>
      </c>
      <c r="H3863" s="16">
        <v>253.19469000000001</v>
      </c>
      <c r="I3863" s="1">
        <v>46239</v>
      </c>
      <c r="J3863">
        <v>14</v>
      </c>
      <c r="K3863" t="s">
        <v>8896</v>
      </c>
      <c r="L3863" t="s">
        <v>10414</v>
      </c>
      <c r="M3863">
        <v>1</v>
      </c>
      <c r="N3863">
        <v>6</v>
      </c>
      <c r="O3863" t="s">
        <v>1025</v>
      </c>
      <c r="P3863">
        <v>6420825320</v>
      </c>
    </row>
    <row r="3864" spans="1:16" x14ac:dyDescent="0.3">
      <c r="A3864" s="1">
        <v>46253</v>
      </c>
      <c r="B3864" t="s">
        <v>10415</v>
      </c>
      <c r="C3864" t="s">
        <v>77</v>
      </c>
      <c r="D3864" t="s">
        <v>78</v>
      </c>
      <c r="E3864" t="s">
        <v>8</v>
      </c>
      <c r="F3864" t="s">
        <v>10</v>
      </c>
      <c r="G3864" s="16">
        <v>127.52</v>
      </c>
      <c r="H3864" s="16">
        <v>146.648</v>
      </c>
      <c r="J3864">
        <v>14</v>
      </c>
      <c r="K3864" t="s">
        <v>10416</v>
      </c>
      <c r="M3864">
        <v>2</v>
      </c>
      <c r="N3864">
        <v>2</v>
      </c>
      <c r="O3864" t="s">
        <v>213</v>
      </c>
    </row>
    <row r="3865" spans="1:16" x14ac:dyDescent="0.3">
      <c r="A3865" s="1">
        <v>46254</v>
      </c>
      <c r="B3865" t="s">
        <v>635</v>
      </c>
      <c r="C3865" t="s">
        <v>152</v>
      </c>
      <c r="D3865" t="s">
        <v>153</v>
      </c>
      <c r="E3865" t="s">
        <v>8</v>
      </c>
      <c r="F3865" t="s">
        <v>38</v>
      </c>
      <c r="G3865" s="16">
        <v>3675.8256999999999</v>
      </c>
      <c r="H3865" s="16">
        <v>4227.1997000000001</v>
      </c>
      <c r="J3865">
        <v>13</v>
      </c>
      <c r="K3865" t="s">
        <v>10452</v>
      </c>
      <c r="M3865">
        <v>2</v>
      </c>
      <c r="N3865">
        <v>1</v>
      </c>
      <c r="O3865" t="s">
        <v>213</v>
      </c>
    </row>
    <row r="3866" spans="1:16" x14ac:dyDescent="0.3">
      <c r="A3866" s="1">
        <v>46254</v>
      </c>
      <c r="B3866" t="s">
        <v>2564</v>
      </c>
      <c r="C3866" t="s">
        <v>3745</v>
      </c>
      <c r="D3866" t="s">
        <v>3746</v>
      </c>
      <c r="E3866" t="s">
        <v>8</v>
      </c>
      <c r="F3866" t="s">
        <v>10</v>
      </c>
      <c r="G3866" s="16">
        <v>2945.4470000000001</v>
      </c>
      <c r="H3866" s="16">
        <v>3387.2640000000001</v>
      </c>
      <c r="J3866">
        <v>13</v>
      </c>
      <c r="K3866" t="s">
        <v>10495</v>
      </c>
      <c r="M3866">
        <v>2</v>
      </c>
      <c r="N3866">
        <v>2</v>
      </c>
      <c r="O3866" t="s">
        <v>213</v>
      </c>
    </row>
    <row r="3867" spans="1:16" x14ac:dyDescent="0.3">
      <c r="A3867" s="1">
        <v>46254</v>
      </c>
      <c r="B3867" t="s">
        <v>263</v>
      </c>
      <c r="C3867" t="s">
        <v>2294</v>
      </c>
      <c r="D3867" t="s">
        <v>2295</v>
      </c>
      <c r="E3867" t="s">
        <v>8</v>
      </c>
      <c r="F3867" t="s">
        <v>10</v>
      </c>
      <c r="G3867" s="16">
        <v>1413.7491</v>
      </c>
      <c r="H3867" s="16">
        <v>1625.8115</v>
      </c>
      <c r="I3867" s="1">
        <v>46254</v>
      </c>
      <c r="J3867">
        <v>13</v>
      </c>
      <c r="K3867" t="s">
        <v>5469</v>
      </c>
      <c r="L3867" t="s">
        <v>10478</v>
      </c>
      <c r="M3867">
        <v>1</v>
      </c>
      <c r="N3867">
        <v>1</v>
      </c>
      <c r="O3867" t="s">
        <v>1025</v>
      </c>
      <c r="P3867" t="s">
        <v>70630</v>
      </c>
    </row>
    <row r="3868" spans="1:16" x14ac:dyDescent="0.3">
      <c r="A3868" s="1">
        <v>46254</v>
      </c>
      <c r="B3868" t="s">
        <v>2154</v>
      </c>
      <c r="C3868" t="s">
        <v>69</v>
      </c>
      <c r="D3868" t="s">
        <v>70</v>
      </c>
      <c r="E3868" t="s">
        <v>8</v>
      </c>
      <c r="F3868" t="s">
        <v>10</v>
      </c>
      <c r="G3868" s="16">
        <v>3193.92</v>
      </c>
      <c r="H3868" s="16">
        <v>3673.0079999999998</v>
      </c>
      <c r="J3868">
        <v>13</v>
      </c>
      <c r="K3868" t="s">
        <v>10480</v>
      </c>
      <c r="M3868">
        <v>13</v>
      </c>
      <c r="N3868">
        <v>1</v>
      </c>
      <c r="O3868" t="s">
        <v>213</v>
      </c>
    </row>
    <row r="3869" spans="1:16" x14ac:dyDescent="0.3">
      <c r="A3869" s="1">
        <v>46254</v>
      </c>
      <c r="B3869" t="s">
        <v>635</v>
      </c>
      <c r="C3869" t="s">
        <v>93</v>
      </c>
      <c r="D3869" t="s">
        <v>94</v>
      </c>
      <c r="E3869" t="s">
        <v>8</v>
      </c>
      <c r="F3869" t="s">
        <v>38</v>
      </c>
      <c r="G3869" s="16">
        <v>275.94</v>
      </c>
      <c r="H3869" s="16">
        <v>317.33100000000002</v>
      </c>
      <c r="J3869">
        <v>13</v>
      </c>
      <c r="K3869" t="s">
        <v>10481</v>
      </c>
      <c r="M3869">
        <v>1</v>
      </c>
      <c r="N3869">
        <v>4</v>
      </c>
      <c r="O3869" t="s">
        <v>213</v>
      </c>
    </row>
    <row r="3870" spans="1:16" x14ac:dyDescent="0.3">
      <c r="A3870" s="1">
        <v>46254</v>
      </c>
      <c r="B3870" t="s">
        <v>2538</v>
      </c>
      <c r="C3870" t="s">
        <v>126</v>
      </c>
      <c r="D3870" t="s">
        <v>127</v>
      </c>
      <c r="E3870" t="s">
        <v>8</v>
      </c>
      <c r="F3870" t="s">
        <v>10</v>
      </c>
      <c r="G3870" s="16">
        <v>337.315</v>
      </c>
      <c r="H3870" s="16">
        <v>387.91226</v>
      </c>
      <c r="J3870">
        <v>13</v>
      </c>
      <c r="K3870" t="s">
        <v>10484</v>
      </c>
      <c r="M3870">
        <v>11</v>
      </c>
      <c r="N3870">
        <v>1</v>
      </c>
      <c r="O3870" t="s">
        <v>213</v>
      </c>
    </row>
    <row r="3871" spans="1:16" x14ac:dyDescent="0.3">
      <c r="A3871" s="1">
        <v>46254</v>
      </c>
      <c r="B3871" t="s">
        <v>635</v>
      </c>
      <c r="C3871" t="s">
        <v>9899</v>
      </c>
      <c r="D3871" t="s">
        <v>9900</v>
      </c>
      <c r="E3871" t="s">
        <v>8</v>
      </c>
      <c r="F3871" t="s">
        <v>38</v>
      </c>
      <c r="G3871" s="16">
        <v>28.56522</v>
      </c>
      <c r="H3871" s="16">
        <v>32.85</v>
      </c>
      <c r="J3871">
        <v>13</v>
      </c>
      <c r="K3871" t="s">
        <v>10469</v>
      </c>
      <c r="M3871">
        <v>0</v>
      </c>
      <c r="N3871">
        <v>88</v>
      </c>
      <c r="O3871" t="s">
        <v>213</v>
      </c>
    </row>
    <row r="3872" spans="1:16" x14ac:dyDescent="0.3">
      <c r="A3872" s="1">
        <v>46254</v>
      </c>
      <c r="B3872" t="s">
        <v>3370</v>
      </c>
      <c r="C3872" t="s">
        <v>2294</v>
      </c>
      <c r="D3872" t="s">
        <v>2295</v>
      </c>
      <c r="E3872" t="s">
        <v>8</v>
      </c>
      <c r="F3872" t="s">
        <v>10</v>
      </c>
      <c r="G3872" s="16">
        <v>131.08000000000001</v>
      </c>
      <c r="H3872" s="16">
        <v>150.74199999999999</v>
      </c>
      <c r="I3872" s="1">
        <v>46254</v>
      </c>
      <c r="J3872">
        <v>13</v>
      </c>
      <c r="K3872" t="s">
        <v>9697</v>
      </c>
      <c r="L3872" t="s">
        <v>10508</v>
      </c>
      <c r="M3872">
        <v>1</v>
      </c>
      <c r="N3872">
        <v>1</v>
      </c>
      <c r="O3872" t="s">
        <v>1025</v>
      </c>
      <c r="P3872" t="s">
        <v>67320</v>
      </c>
    </row>
    <row r="3873" spans="1:16" x14ac:dyDescent="0.3">
      <c r="A3873" s="1">
        <v>46254</v>
      </c>
      <c r="B3873" t="s">
        <v>2611</v>
      </c>
      <c r="C3873" t="s">
        <v>16</v>
      </c>
      <c r="D3873" t="s">
        <v>17</v>
      </c>
      <c r="E3873" t="s">
        <v>8</v>
      </c>
      <c r="F3873" t="s">
        <v>10</v>
      </c>
      <c r="G3873" s="16">
        <v>138.52000000000001</v>
      </c>
      <c r="H3873" s="16">
        <v>159.298</v>
      </c>
      <c r="I3873" s="1">
        <v>46254</v>
      </c>
      <c r="J3873">
        <v>13</v>
      </c>
      <c r="K3873" t="s">
        <v>9835</v>
      </c>
      <c r="L3873" t="s">
        <v>10522</v>
      </c>
      <c r="M3873">
        <v>3</v>
      </c>
      <c r="N3873">
        <v>1</v>
      </c>
      <c r="O3873" t="s">
        <v>1025</v>
      </c>
      <c r="P3873" t="s">
        <v>70629</v>
      </c>
    </row>
    <row r="3874" spans="1:16" x14ac:dyDescent="0.3">
      <c r="A3874" s="1">
        <v>46254</v>
      </c>
      <c r="B3874" t="s">
        <v>3037</v>
      </c>
      <c r="C3874" t="s">
        <v>154</v>
      </c>
      <c r="D3874" t="s">
        <v>155</v>
      </c>
      <c r="E3874" t="s">
        <v>8</v>
      </c>
      <c r="F3874" t="s">
        <v>10</v>
      </c>
      <c r="G3874" s="16">
        <v>864.94500000000005</v>
      </c>
      <c r="H3874" s="16">
        <v>994.68677000000002</v>
      </c>
      <c r="J3874">
        <v>13</v>
      </c>
      <c r="K3874" t="s">
        <v>10473</v>
      </c>
      <c r="M3874">
        <v>0</v>
      </c>
      <c r="N3874">
        <v>20</v>
      </c>
      <c r="O3874" t="s">
        <v>213</v>
      </c>
    </row>
    <row r="3875" spans="1:16" x14ac:dyDescent="0.3">
      <c r="A3875" s="1">
        <v>46254</v>
      </c>
      <c r="B3875" t="s">
        <v>1431</v>
      </c>
      <c r="C3875" t="s">
        <v>53</v>
      </c>
      <c r="D3875" t="s">
        <v>54</v>
      </c>
      <c r="E3875" t="s">
        <v>8</v>
      </c>
      <c r="F3875" t="s">
        <v>10</v>
      </c>
      <c r="G3875" s="16">
        <v>116.75</v>
      </c>
      <c r="H3875" s="16">
        <v>134.26249999999999</v>
      </c>
      <c r="J3875">
        <v>13</v>
      </c>
      <c r="K3875" t="s">
        <v>10472</v>
      </c>
      <c r="M3875">
        <v>11</v>
      </c>
      <c r="N3875">
        <v>1</v>
      </c>
      <c r="O3875" t="s">
        <v>213</v>
      </c>
    </row>
    <row r="3876" spans="1:16" x14ac:dyDescent="0.3">
      <c r="A3876" s="1">
        <v>46254</v>
      </c>
      <c r="B3876" t="s">
        <v>635</v>
      </c>
      <c r="C3876" t="s">
        <v>63</v>
      </c>
      <c r="D3876" t="s">
        <v>64</v>
      </c>
      <c r="E3876" t="s">
        <v>8</v>
      </c>
      <c r="F3876" t="s">
        <v>38</v>
      </c>
      <c r="G3876" s="16">
        <v>223.51300000000001</v>
      </c>
      <c r="H3876" s="16">
        <v>257.03994999999998</v>
      </c>
      <c r="J3876">
        <v>13</v>
      </c>
      <c r="K3876" t="s">
        <v>10474</v>
      </c>
      <c r="M3876">
        <v>3</v>
      </c>
      <c r="N3876">
        <v>2</v>
      </c>
      <c r="O3876" t="s">
        <v>213</v>
      </c>
    </row>
    <row r="3877" spans="1:16" x14ac:dyDescent="0.3">
      <c r="A3877" s="1">
        <v>46254</v>
      </c>
      <c r="B3877" t="s">
        <v>635</v>
      </c>
      <c r="C3877" t="s">
        <v>8590</v>
      </c>
      <c r="D3877" t="s">
        <v>8591</v>
      </c>
      <c r="E3877" t="s">
        <v>8</v>
      </c>
      <c r="F3877" t="s">
        <v>38</v>
      </c>
      <c r="G3877" s="16">
        <v>165</v>
      </c>
      <c r="H3877" s="16">
        <v>189.75</v>
      </c>
      <c r="I3877" s="1">
        <v>46254</v>
      </c>
      <c r="J3877">
        <v>13</v>
      </c>
      <c r="K3877" t="s">
        <v>9521</v>
      </c>
      <c r="L3877" t="s">
        <v>10475</v>
      </c>
      <c r="M3877">
        <v>2</v>
      </c>
      <c r="N3877">
        <v>4</v>
      </c>
      <c r="O3877" t="s">
        <v>220</v>
      </c>
    </row>
    <row r="3878" spans="1:16" x14ac:dyDescent="0.3">
      <c r="A3878" s="1">
        <v>46254</v>
      </c>
      <c r="B3878" t="s">
        <v>6228</v>
      </c>
      <c r="C3878" t="s">
        <v>877</v>
      </c>
      <c r="D3878" t="s">
        <v>878</v>
      </c>
      <c r="E3878" t="s">
        <v>8</v>
      </c>
      <c r="F3878" t="s">
        <v>38</v>
      </c>
      <c r="G3878" s="16">
        <v>7037.9</v>
      </c>
      <c r="H3878" s="16">
        <v>8093.585</v>
      </c>
      <c r="J3878">
        <v>13</v>
      </c>
      <c r="K3878" t="s">
        <v>10457</v>
      </c>
      <c r="M3878">
        <v>1</v>
      </c>
      <c r="N3878">
        <v>7</v>
      </c>
      <c r="O3878" t="s">
        <v>213</v>
      </c>
    </row>
    <row r="3879" spans="1:16" x14ac:dyDescent="0.3">
      <c r="A3879" s="1">
        <v>46254</v>
      </c>
      <c r="B3879" t="s">
        <v>8120</v>
      </c>
      <c r="C3879" t="s">
        <v>1396</v>
      </c>
      <c r="D3879" t="s">
        <v>2289</v>
      </c>
      <c r="E3879" t="s">
        <v>8</v>
      </c>
      <c r="F3879" t="s">
        <v>10</v>
      </c>
      <c r="G3879" s="16">
        <v>60</v>
      </c>
      <c r="H3879" s="16">
        <v>69</v>
      </c>
      <c r="I3879" s="1">
        <v>46254</v>
      </c>
      <c r="J3879">
        <v>13</v>
      </c>
      <c r="K3879" t="s">
        <v>10321</v>
      </c>
      <c r="L3879" t="s">
        <v>10479</v>
      </c>
      <c r="M3879">
        <v>0</v>
      </c>
      <c r="N3879">
        <v>24</v>
      </c>
      <c r="O3879" t="s">
        <v>1025</v>
      </c>
      <c r="P3879" t="s">
        <v>70633</v>
      </c>
    </row>
    <row r="3880" spans="1:16" x14ac:dyDescent="0.3">
      <c r="A3880" s="1">
        <v>46254</v>
      </c>
      <c r="B3880" t="s">
        <v>1479</v>
      </c>
      <c r="C3880" t="s">
        <v>416</v>
      </c>
      <c r="D3880" t="s">
        <v>417</v>
      </c>
      <c r="E3880" t="s">
        <v>8</v>
      </c>
      <c r="F3880" t="s">
        <v>10</v>
      </c>
      <c r="G3880" s="16">
        <v>256</v>
      </c>
      <c r="H3880" s="16">
        <v>294.39999999999998</v>
      </c>
      <c r="I3880" s="1">
        <v>46250</v>
      </c>
      <c r="J3880">
        <v>13</v>
      </c>
      <c r="K3880" t="s">
        <v>9779</v>
      </c>
      <c r="L3880" t="s">
        <v>10460</v>
      </c>
      <c r="M3880">
        <v>2</v>
      </c>
      <c r="N3880">
        <v>4</v>
      </c>
      <c r="O3880" t="s">
        <v>1025</v>
      </c>
      <c r="P3880">
        <v>3350050296</v>
      </c>
    </row>
    <row r="3881" spans="1:16" x14ac:dyDescent="0.3">
      <c r="A3881" s="1">
        <v>46254</v>
      </c>
      <c r="B3881" t="s">
        <v>749</v>
      </c>
      <c r="C3881" t="s">
        <v>368</v>
      </c>
      <c r="D3881" t="s">
        <v>369</v>
      </c>
      <c r="E3881" t="s">
        <v>8</v>
      </c>
      <c r="F3881" t="s">
        <v>10</v>
      </c>
      <c r="G3881" s="16">
        <v>471.95834000000002</v>
      </c>
      <c r="H3881" s="16">
        <v>542.75210000000004</v>
      </c>
      <c r="J3881">
        <v>13</v>
      </c>
      <c r="K3881" t="s">
        <v>10464</v>
      </c>
      <c r="M3881">
        <v>1</v>
      </c>
      <c r="N3881">
        <v>6</v>
      </c>
      <c r="O3881" t="s">
        <v>213</v>
      </c>
    </row>
    <row r="3882" spans="1:16" x14ac:dyDescent="0.3">
      <c r="A3882" s="1">
        <v>46254</v>
      </c>
      <c r="B3882" t="s">
        <v>7970</v>
      </c>
      <c r="C3882" t="s">
        <v>2294</v>
      </c>
      <c r="D3882" t="s">
        <v>2295</v>
      </c>
      <c r="E3882" t="s">
        <v>8</v>
      </c>
      <c r="F3882" t="s">
        <v>10</v>
      </c>
      <c r="G3882" s="16">
        <v>63.26</v>
      </c>
      <c r="H3882" s="16">
        <v>72.748999999999995</v>
      </c>
      <c r="I3882" s="1">
        <v>46254</v>
      </c>
      <c r="J3882">
        <v>13</v>
      </c>
      <c r="K3882" t="s">
        <v>7971</v>
      </c>
      <c r="L3882" t="s">
        <v>10482</v>
      </c>
      <c r="M3882">
        <v>1</v>
      </c>
      <c r="N3882">
        <v>1</v>
      </c>
      <c r="O3882" t="s">
        <v>1025</v>
      </c>
      <c r="P3882" t="s">
        <v>70628</v>
      </c>
    </row>
    <row r="3883" spans="1:16" x14ac:dyDescent="0.3">
      <c r="A3883" s="1">
        <v>46254</v>
      </c>
      <c r="B3883" t="s">
        <v>635</v>
      </c>
      <c r="C3883" t="s">
        <v>864</v>
      </c>
      <c r="D3883" t="s">
        <v>865</v>
      </c>
      <c r="E3883" t="s">
        <v>8</v>
      </c>
      <c r="F3883" t="s">
        <v>38</v>
      </c>
      <c r="G3883" s="16">
        <v>166.54</v>
      </c>
      <c r="H3883" s="16">
        <v>191.52099999999999</v>
      </c>
      <c r="J3883">
        <v>13</v>
      </c>
      <c r="K3883" t="s">
        <v>10483</v>
      </c>
      <c r="M3883">
        <v>2</v>
      </c>
      <c r="N3883">
        <v>2</v>
      </c>
      <c r="O3883" t="s">
        <v>213</v>
      </c>
    </row>
    <row r="3884" spans="1:16" x14ac:dyDescent="0.3">
      <c r="A3884" s="1">
        <v>46254</v>
      </c>
      <c r="B3884" t="s">
        <v>635</v>
      </c>
      <c r="C3884" t="s">
        <v>75</v>
      </c>
      <c r="D3884" t="s">
        <v>76</v>
      </c>
      <c r="E3884" t="s">
        <v>8</v>
      </c>
      <c r="F3884" t="s">
        <v>38</v>
      </c>
      <c r="G3884" s="16">
        <v>1604.1668999999999</v>
      </c>
      <c r="H3884" s="16">
        <v>1844.7919999999999</v>
      </c>
      <c r="I3884" s="1">
        <v>46244</v>
      </c>
      <c r="J3884">
        <v>13</v>
      </c>
      <c r="K3884" t="s">
        <v>9494</v>
      </c>
      <c r="L3884" t="s">
        <v>10418</v>
      </c>
      <c r="M3884">
        <v>2</v>
      </c>
      <c r="N3884">
        <v>8</v>
      </c>
      <c r="O3884" t="s">
        <v>1025</v>
      </c>
      <c r="P3884">
        <v>8437</v>
      </c>
    </row>
    <row r="3885" spans="1:16" x14ac:dyDescent="0.3">
      <c r="A3885" s="1">
        <v>46254</v>
      </c>
      <c r="B3885" t="s">
        <v>6866</v>
      </c>
      <c r="C3885" t="s">
        <v>298</v>
      </c>
      <c r="D3885" t="s">
        <v>299</v>
      </c>
      <c r="E3885" t="s">
        <v>8</v>
      </c>
      <c r="F3885" t="s">
        <v>10</v>
      </c>
      <c r="G3885" s="16">
        <v>40.462499999999999</v>
      </c>
      <c r="H3885" s="16">
        <v>46.531880000000001</v>
      </c>
      <c r="I3885" s="1">
        <v>46245</v>
      </c>
      <c r="J3885">
        <v>13</v>
      </c>
      <c r="K3885" t="s">
        <v>9004</v>
      </c>
      <c r="L3885" t="s">
        <v>10420</v>
      </c>
      <c r="M3885">
        <v>1</v>
      </c>
      <c r="N3885">
        <v>9</v>
      </c>
      <c r="O3885" t="s">
        <v>1025</v>
      </c>
      <c r="P3885">
        <v>126207257</v>
      </c>
    </row>
    <row r="3886" spans="1:16" x14ac:dyDescent="0.3">
      <c r="A3886" s="1">
        <v>46254</v>
      </c>
      <c r="B3886" t="s">
        <v>635</v>
      </c>
      <c r="C3886" t="s">
        <v>114</v>
      </c>
      <c r="D3886" t="s">
        <v>115</v>
      </c>
      <c r="E3886" t="s">
        <v>8</v>
      </c>
      <c r="F3886" t="s">
        <v>38</v>
      </c>
      <c r="G3886" s="16">
        <v>627.41</v>
      </c>
      <c r="H3886" s="16">
        <v>721.52149999999995</v>
      </c>
      <c r="J3886">
        <v>13</v>
      </c>
      <c r="K3886" t="s">
        <v>10486</v>
      </c>
      <c r="M3886">
        <v>2</v>
      </c>
      <c r="N3886">
        <v>3</v>
      </c>
      <c r="O3886" t="s">
        <v>213</v>
      </c>
    </row>
    <row r="3887" spans="1:16" x14ac:dyDescent="0.3">
      <c r="A3887" s="1">
        <v>46254</v>
      </c>
      <c r="B3887" t="s">
        <v>6228</v>
      </c>
      <c r="C3887" t="s">
        <v>801</v>
      </c>
      <c r="D3887" t="s">
        <v>895</v>
      </c>
      <c r="E3887" t="s">
        <v>8</v>
      </c>
      <c r="F3887" t="s">
        <v>38</v>
      </c>
      <c r="G3887" s="16">
        <v>1754.799</v>
      </c>
      <c r="H3887" s="16">
        <v>2018.0188000000001</v>
      </c>
      <c r="J3887">
        <v>13</v>
      </c>
      <c r="K3887" t="s">
        <v>10489</v>
      </c>
      <c r="M3887">
        <v>3</v>
      </c>
      <c r="N3887">
        <v>1</v>
      </c>
      <c r="O3887" t="s">
        <v>213</v>
      </c>
    </row>
    <row r="3888" spans="1:16" x14ac:dyDescent="0.3">
      <c r="A3888" s="1">
        <v>46254</v>
      </c>
      <c r="B3888" t="s">
        <v>635</v>
      </c>
      <c r="C3888" t="s">
        <v>124</v>
      </c>
      <c r="D3888" t="s">
        <v>125</v>
      </c>
      <c r="E3888" t="s">
        <v>8</v>
      </c>
      <c r="F3888" t="s">
        <v>38</v>
      </c>
      <c r="G3888" s="16">
        <v>101.67</v>
      </c>
      <c r="H3888" s="16">
        <v>116.9205</v>
      </c>
      <c r="J3888">
        <v>13</v>
      </c>
      <c r="K3888" t="s">
        <v>10505</v>
      </c>
      <c r="M3888">
        <v>0</v>
      </c>
      <c r="N3888">
        <v>20</v>
      </c>
      <c r="O3888" t="s">
        <v>213</v>
      </c>
    </row>
    <row r="3889" spans="1:16" x14ac:dyDescent="0.3">
      <c r="A3889" s="1">
        <v>46254</v>
      </c>
      <c r="B3889" t="s">
        <v>8601</v>
      </c>
      <c r="C3889" t="s">
        <v>2373</v>
      </c>
      <c r="D3889" t="s">
        <v>2374</v>
      </c>
      <c r="E3889" t="s">
        <v>8</v>
      </c>
      <c r="F3889" t="s">
        <v>10</v>
      </c>
      <c r="G3889" s="16">
        <v>45.64</v>
      </c>
      <c r="H3889" s="16">
        <v>52.485999999999997</v>
      </c>
      <c r="I3889" s="1">
        <v>46238</v>
      </c>
      <c r="J3889">
        <v>13</v>
      </c>
      <c r="K3889" t="s">
        <v>8586</v>
      </c>
      <c r="L3889" t="s">
        <v>10493</v>
      </c>
      <c r="M3889">
        <v>2</v>
      </c>
      <c r="N3889">
        <v>2</v>
      </c>
      <c r="O3889" t="s">
        <v>1025</v>
      </c>
      <c r="P3889" t="s">
        <v>70632</v>
      </c>
    </row>
    <row r="3890" spans="1:16" x14ac:dyDescent="0.3">
      <c r="A3890" s="1">
        <v>46254</v>
      </c>
      <c r="B3890" t="s">
        <v>4842</v>
      </c>
      <c r="C3890" t="s">
        <v>69</v>
      </c>
      <c r="D3890" t="s">
        <v>70</v>
      </c>
      <c r="E3890" t="s">
        <v>8</v>
      </c>
      <c r="F3890" t="s">
        <v>10</v>
      </c>
      <c r="G3890" s="16">
        <v>4290.1899999999996</v>
      </c>
      <c r="H3890" s="16">
        <v>4933.7183000000005</v>
      </c>
      <c r="J3890">
        <v>13</v>
      </c>
      <c r="K3890" t="s">
        <v>10449</v>
      </c>
      <c r="M3890">
        <v>13</v>
      </c>
      <c r="N3890">
        <v>1</v>
      </c>
      <c r="O3890" t="s">
        <v>213</v>
      </c>
    </row>
    <row r="3891" spans="1:16" x14ac:dyDescent="0.3">
      <c r="A3891" s="1">
        <v>46254</v>
      </c>
      <c r="B3891" t="s">
        <v>635</v>
      </c>
      <c r="C3891" t="s">
        <v>437</v>
      </c>
      <c r="D3891" t="s">
        <v>438</v>
      </c>
      <c r="E3891" t="s">
        <v>8</v>
      </c>
      <c r="F3891" t="s">
        <v>38</v>
      </c>
      <c r="G3891" s="16">
        <v>89.44</v>
      </c>
      <c r="H3891" s="16">
        <v>102.85599999999999</v>
      </c>
      <c r="J3891">
        <v>13</v>
      </c>
      <c r="K3891" t="s">
        <v>10450</v>
      </c>
      <c r="M3891">
        <v>0</v>
      </c>
      <c r="N3891">
        <v>17</v>
      </c>
      <c r="O3891" t="s">
        <v>213</v>
      </c>
    </row>
    <row r="3892" spans="1:16" x14ac:dyDescent="0.3">
      <c r="A3892" s="1">
        <v>46254</v>
      </c>
      <c r="B3892" t="s">
        <v>3292</v>
      </c>
      <c r="C3892" t="s">
        <v>5451</v>
      </c>
      <c r="D3892" t="s">
        <v>5452</v>
      </c>
      <c r="E3892" t="s">
        <v>8</v>
      </c>
      <c r="F3892" t="s">
        <v>10</v>
      </c>
      <c r="G3892" s="16">
        <v>38.25</v>
      </c>
      <c r="H3892" s="16">
        <v>43.987499999999997</v>
      </c>
      <c r="J3892">
        <v>13</v>
      </c>
      <c r="K3892" t="s">
        <v>10451</v>
      </c>
      <c r="M3892">
        <v>2</v>
      </c>
      <c r="N3892">
        <v>3</v>
      </c>
      <c r="O3892" t="s">
        <v>213</v>
      </c>
    </row>
    <row r="3893" spans="1:16" x14ac:dyDescent="0.3">
      <c r="A3893" s="1">
        <v>46254</v>
      </c>
      <c r="B3893" t="s">
        <v>635</v>
      </c>
      <c r="C3893" t="s">
        <v>8590</v>
      </c>
      <c r="D3893" t="s">
        <v>8591</v>
      </c>
      <c r="E3893" t="s">
        <v>8</v>
      </c>
      <c r="F3893" t="s">
        <v>38</v>
      </c>
      <c r="G3893" s="16">
        <v>22</v>
      </c>
      <c r="H3893" s="16">
        <v>25.3</v>
      </c>
      <c r="I3893" s="1">
        <v>46254</v>
      </c>
      <c r="J3893">
        <v>13</v>
      </c>
      <c r="K3893" t="s">
        <v>10012</v>
      </c>
      <c r="L3893" t="s">
        <v>10453</v>
      </c>
      <c r="M3893">
        <v>2</v>
      </c>
      <c r="N3893">
        <v>4</v>
      </c>
      <c r="O3893" t="s">
        <v>220</v>
      </c>
    </row>
    <row r="3894" spans="1:16" x14ac:dyDescent="0.3">
      <c r="A3894" s="1">
        <v>46254</v>
      </c>
      <c r="B3894" t="s">
        <v>2697</v>
      </c>
      <c r="C3894" t="s">
        <v>828</v>
      </c>
      <c r="D3894" t="s">
        <v>829</v>
      </c>
      <c r="E3894" t="s">
        <v>8</v>
      </c>
      <c r="F3894" t="s">
        <v>10</v>
      </c>
      <c r="G3894" s="16">
        <v>1849.8425</v>
      </c>
      <c r="H3894" s="16">
        <v>2127.319</v>
      </c>
      <c r="I3894" s="1">
        <v>46247</v>
      </c>
      <c r="J3894">
        <v>13</v>
      </c>
      <c r="K3894" t="s">
        <v>9349</v>
      </c>
      <c r="L3894" t="s">
        <v>10494</v>
      </c>
      <c r="M3894">
        <v>1</v>
      </c>
      <c r="N3894">
        <v>10</v>
      </c>
      <c r="O3894" t="s">
        <v>1025</v>
      </c>
      <c r="P3894">
        <v>730003525</v>
      </c>
    </row>
    <row r="3895" spans="1:16" x14ac:dyDescent="0.3">
      <c r="A3895" s="1">
        <v>46254</v>
      </c>
      <c r="B3895" t="s">
        <v>635</v>
      </c>
      <c r="C3895" t="s">
        <v>394</v>
      </c>
      <c r="D3895" t="s">
        <v>395</v>
      </c>
      <c r="E3895" t="s">
        <v>8</v>
      </c>
      <c r="F3895" t="s">
        <v>38</v>
      </c>
      <c r="G3895" s="16">
        <v>17.5</v>
      </c>
      <c r="H3895" s="16">
        <v>20.125</v>
      </c>
      <c r="J3895">
        <v>13</v>
      </c>
      <c r="K3895" t="s">
        <v>10455</v>
      </c>
      <c r="M3895">
        <v>6</v>
      </c>
      <c r="N3895">
        <v>1</v>
      </c>
      <c r="O3895" t="s">
        <v>213</v>
      </c>
    </row>
    <row r="3896" spans="1:16" x14ac:dyDescent="0.3">
      <c r="A3896" s="1">
        <v>46254</v>
      </c>
      <c r="B3896" t="s">
        <v>7160</v>
      </c>
      <c r="C3896" t="s">
        <v>2373</v>
      </c>
      <c r="D3896" t="s">
        <v>2374</v>
      </c>
      <c r="E3896" t="s">
        <v>8</v>
      </c>
      <c r="F3896" t="s">
        <v>10</v>
      </c>
      <c r="G3896" s="16">
        <v>39.119999999999997</v>
      </c>
      <c r="H3896" s="16">
        <v>44.988</v>
      </c>
      <c r="I3896" s="1">
        <v>46238</v>
      </c>
      <c r="J3896">
        <v>13</v>
      </c>
      <c r="K3896" t="s">
        <v>8270</v>
      </c>
      <c r="L3896" t="s">
        <v>10513</v>
      </c>
      <c r="M3896">
        <v>2</v>
      </c>
      <c r="N3896">
        <v>2</v>
      </c>
      <c r="O3896" t="s">
        <v>1025</v>
      </c>
      <c r="P3896" t="s">
        <v>70637</v>
      </c>
    </row>
    <row r="3897" spans="1:16" x14ac:dyDescent="0.3">
      <c r="A3897" s="1">
        <v>46254</v>
      </c>
      <c r="B3897" t="s">
        <v>2561</v>
      </c>
      <c r="C3897" t="s">
        <v>69</v>
      </c>
      <c r="D3897" t="s">
        <v>70</v>
      </c>
      <c r="E3897" t="s">
        <v>8</v>
      </c>
      <c r="F3897" t="s">
        <v>10</v>
      </c>
      <c r="G3897" s="16">
        <v>3184.69</v>
      </c>
      <c r="H3897" s="16">
        <v>3662.3935999999999</v>
      </c>
      <c r="J3897">
        <v>13</v>
      </c>
      <c r="K3897" t="s">
        <v>10461</v>
      </c>
      <c r="M3897">
        <v>13</v>
      </c>
      <c r="N3897">
        <v>1</v>
      </c>
      <c r="O3897" t="s">
        <v>213</v>
      </c>
    </row>
    <row r="3898" spans="1:16" x14ac:dyDescent="0.3">
      <c r="A3898" s="1">
        <v>46254</v>
      </c>
      <c r="B3898" t="s">
        <v>635</v>
      </c>
      <c r="C3898" t="s">
        <v>575</v>
      </c>
      <c r="D3898" t="s">
        <v>576</v>
      </c>
      <c r="E3898" t="s">
        <v>8</v>
      </c>
      <c r="F3898" t="s">
        <v>38</v>
      </c>
      <c r="G3898" s="16">
        <v>744.8</v>
      </c>
      <c r="H3898" s="16">
        <v>856.52</v>
      </c>
      <c r="I3898" s="1">
        <v>46231</v>
      </c>
      <c r="J3898">
        <v>13</v>
      </c>
      <c r="K3898" t="s">
        <v>8319</v>
      </c>
      <c r="L3898" t="s">
        <v>10463</v>
      </c>
      <c r="M3898">
        <v>2</v>
      </c>
      <c r="N3898">
        <v>1</v>
      </c>
      <c r="O3898" t="s">
        <v>1025</v>
      </c>
      <c r="P3898">
        <v>2625000086</v>
      </c>
    </row>
    <row r="3899" spans="1:16" x14ac:dyDescent="0.3">
      <c r="A3899" s="1">
        <v>46254</v>
      </c>
      <c r="B3899" t="s">
        <v>9384</v>
      </c>
      <c r="C3899" t="s">
        <v>1582</v>
      </c>
      <c r="D3899" t="s">
        <v>1583</v>
      </c>
      <c r="E3899" t="s">
        <v>8</v>
      </c>
      <c r="F3899" t="s">
        <v>10</v>
      </c>
      <c r="G3899" s="16">
        <v>143</v>
      </c>
      <c r="H3899" s="16">
        <v>164.45</v>
      </c>
      <c r="I3899" s="1">
        <v>46253</v>
      </c>
      <c r="J3899">
        <v>13</v>
      </c>
      <c r="K3899" t="s">
        <v>9709</v>
      </c>
      <c r="L3899" t="s">
        <v>10500</v>
      </c>
      <c r="M3899">
        <v>2</v>
      </c>
      <c r="N3899">
        <v>1</v>
      </c>
      <c r="O3899" t="s">
        <v>1025</v>
      </c>
      <c r="P3899" t="s">
        <v>70631</v>
      </c>
    </row>
    <row r="3900" spans="1:16" x14ac:dyDescent="0.3">
      <c r="A3900" s="1">
        <v>46254</v>
      </c>
      <c r="B3900" t="s">
        <v>635</v>
      </c>
      <c r="C3900" t="s">
        <v>75</v>
      </c>
      <c r="D3900" t="s">
        <v>76</v>
      </c>
      <c r="E3900" t="s">
        <v>8</v>
      </c>
      <c r="F3900" t="s">
        <v>38</v>
      </c>
      <c r="G3900" s="16">
        <v>1604.1668999999999</v>
      </c>
      <c r="H3900" s="16">
        <v>1844.7919999999999</v>
      </c>
      <c r="I3900" s="1">
        <v>46244</v>
      </c>
      <c r="J3900">
        <v>13</v>
      </c>
      <c r="K3900" t="s">
        <v>9443</v>
      </c>
      <c r="L3900" t="s">
        <v>10419</v>
      </c>
      <c r="M3900">
        <v>2</v>
      </c>
      <c r="N3900">
        <v>8</v>
      </c>
      <c r="O3900" t="s">
        <v>1025</v>
      </c>
      <c r="P3900">
        <v>8422</v>
      </c>
    </row>
    <row r="3901" spans="1:16" x14ac:dyDescent="0.3">
      <c r="A3901" s="1">
        <v>46254</v>
      </c>
      <c r="B3901" t="s">
        <v>635</v>
      </c>
      <c r="C3901" t="s">
        <v>88</v>
      </c>
      <c r="D3901" t="s">
        <v>89</v>
      </c>
      <c r="E3901" t="s">
        <v>8</v>
      </c>
      <c r="F3901" t="s">
        <v>38</v>
      </c>
      <c r="G3901" s="16">
        <v>369.15</v>
      </c>
      <c r="H3901" s="16">
        <v>424.52249999999998</v>
      </c>
      <c r="J3901">
        <v>13</v>
      </c>
      <c r="K3901" t="s">
        <v>10487</v>
      </c>
      <c r="M3901">
        <v>1</v>
      </c>
      <c r="N3901">
        <v>4</v>
      </c>
      <c r="O3901" t="s">
        <v>213</v>
      </c>
    </row>
    <row r="3902" spans="1:16" x14ac:dyDescent="0.3">
      <c r="A3902" s="1">
        <v>46254</v>
      </c>
      <c r="B3902" t="s">
        <v>8606</v>
      </c>
      <c r="C3902" t="s">
        <v>298</v>
      </c>
      <c r="D3902" t="s">
        <v>299</v>
      </c>
      <c r="E3902" t="s">
        <v>8</v>
      </c>
      <c r="F3902" t="s">
        <v>10</v>
      </c>
      <c r="G3902" s="16">
        <v>196.12559999999999</v>
      </c>
      <c r="H3902" s="16">
        <v>225.54443000000001</v>
      </c>
      <c r="I3902" s="1">
        <v>46245</v>
      </c>
      <c r="J3902">
        <v>13</v>
      </c>
      <c r="K3902" t="s">
        <v>8582</v>
      </c>
      <c r="L3902" t="s">
        <v>10426</v>
      </c>
      <c r="M3902">
        <v>1</v>
      </c>
      <c r="N3902">
        <v>9</v>
      </c>
      <c r="O3902" t="s">
        <v>1025</v>
      </c>
      <c r="P3902">
        <v>126207256</v>
      </c>
    </row>
    <row r="3903" spans="1:16" x14ac:dyDescent="0.3">
      <c r="A3903" s="1">
        <v>46254</v>
      </c>
      <c r="B3903" t="s">
        <v>2889</v>
      </c>
      <c r="C3903" t="s">
        <v>9509</v>
      </c>
      <c r="D3903" t="s">
        <v>9510</v>
      </c>
      <c r="E3903" t="s">
        <v>8</v>
      </c>
      <c r="F3903" t="s">
        <v>10</v>
      </c>
      <c r="G3903" s="16">
        <v>246.58</v>
      </c>
      <c r="H3903" s="16">
        <v>283.56700000000001</v>
      </c>
      <c r="J3903">
        <v>13</v>
      </c>
      <c r="K3903" t="s">
        <v>10503</v>
      </c>
      <c r="M3903">
        <v>1</v>
      </c>
      <c r="N3903">
        <v>1</v>
      </c>
      <c r="O3903" t="s">
        <v>213</v>
      </c>
    </row>
    <row r="3904" spans="1:16" x14ac:dyDescent="0.3">
      <c r="A3904" s="1">
        <v>46254</v>
      </c>
      <c r="B3904" t="s">
        <v>3348</v>
      </c>
      <c r="C3904" t="s">
        <v>606</v>
      </c>
      <c r="D3904" t="s">
        <v>607</v>
      </c>
      <c r="E3904" t="s">
        <v>8</v>
      </c>
      <c r="F3904" t="s">
        <v>10</v>
      </c>
      <c r="G3904" s="16">
        <v>207.02</v>
      </c>
      <c r="H3904" s="16">
        <v>238.07300000000001</v>
      </c>
      <c r="J3904">
        <v>13</v>
      </c>
      <c r="K3904" t="s">
        <v>10504</v>
      </c>
      <c r="M3904">
        <v>3</v>
      </c>
      <c r="N3904">
        <v>2</v>
      </c>
      <c r="O3904" t="s">
        <v>213</v>
      </c>
    </row>
    <row r="3905" spans="1:16" x14ac:dyDescent="0.3">
      <c r="A3905" s="1">
        <v>46254</v>
      </c>
      <c r="B3905" t="s">
        <v>10518</v>
      </c>
      <c r="C3905" t="s">
        <v>102</v>
      </c>
      <c r="D3905" t="s">
        <v>103</v>
      </c>
      <c r="E3905" t="s">
        <v>8</v>
      </c>
      <c r="F3905" t="s">
        <v>10</v>
      </c>
      <c r="G3905" s="16">
        <v>134.55000000000001</v>
      </c>
      <c r="H3905" s="16">
        <v>154.73249999999999</v>
      </c>
      <c r="J3905">
        <v>13</v>
      </c>
      <c r="K3905" t="s">
        <v>10519</v>
      </c>
      <c r="M3905">
        <v>0</v>
      </c>
      <c r="N3905">
        <v>338</v>
      </c>
      <c r="O3905" t="s">
        <v>213</v>
      </c>
    </row>
    <row r="3906" spans="1:16" x14ac:dyDescent="0.3">
      <c r="A3906" s="1">
        <v>46254</v>
      </c>
      <c r="B3906" t="s">
        <v>1771</v>
      </c>
      <c r="C3906" t="s">
        <v>1582</v>
      </c>
      <c r="D3906" t="s">
        <v>1583</v>
      </c>
      <c r="E3906" t="s">
        <v>8</v>
      </c>
      <c r="F3906" t="s">
        <v>10</v>
      </c>
      <c r="G3906" s="16">
        <v>193</v>
      </c>
      <c r="H3906" s="16">
        <v>221.95</v>
      </c>
      <c r="I3906" s="1">
        <v>46253</v>
      </c>
      <c r="J3906">
        <v>13</v>
      </c>
      <c r="K3906" t="s">
        <v>9352</v>
      </c>
      <c r="L3906" t="s">
        <v>10520</v>
      </c>
      <c r="M3906">
        <v>2</v>
      </c>
      <c r="N3906">
        <v>1</v>
      </c>
      <c r="O3906" t="s">
        <v>1025</v>
      </c>
      <c r="P3906" t="s">
        <v>70635</v>
      </c>
    </row>
    <row r="3907" spans="1:16" x14ac:dyDescent="0.3">
      <c r="A3907" s="1">
        <v>46254</v>
      </c>
      <c r="B3907" t="s">
        <v>2192</v>
      </c>
      <c r="C3907" t="s">
        <v>828</v>
      </c>
      <c r="D3907" t="s">
        <v>829</v>
      </c>
      <c r="E3907" t="s">
        <v>8</v>
      </c>
      <c r="F3907" t="s">
        <v>10</v>
      </c>
      <c r="G3907" s="16">
        <v>124.75002000000001</v>
      </c>
      <c r="H3907" s="16">
        <v>143.46252000000001</v>
      </c>
      <c r="I3907" s="1">
        <v>46247</v>
      </c>
      <c r="J3907">
        <v>13</v>
      </c>
      <c r="K3907" t="s">
        <v>9034</v>
      </c>
      <c r="L3907" t="s">
        <v>10507</v>
      </c>
      <c r="M3907">
        <v>1</v>
      </c>
      <c r="N3907">
        <v>10</v>
      </c>
      <c r="O3907" t="s">
        <v>1025</v>
      </c>
      <c r="P3907">
        <v>730003528</v>
      </c>
    </row>
    <row r="3908" spans="1:16" x14ac:dyDescent="0.3">
      <c r="A3908" s="1">
        <v>46254</v>
      </c>
      <c r="B3908" t="s">
        <v>4420</v>
      </c>
      <c r="C3908" t="s">
        <v>871</v>
      </c>
      <c r="D3908" t="s">
        <v>872</v>
      </c>
      <c r="E3908" t="s">
        <v>8</v>
      </c>
      <c r="F3908" t="s">
        <v>10</v>
      </c>
      <c r="G3908" s="16">
        <v>79.099999999999994</v>
      </c>
      <c r="H3908" s="16">
        <v>90.965000000000003</v>
      </c>
      <c r="I3908" s="1">
        <v>46254</v>
      </c>
      <c r="J3908">
        <v>13</v>
      </c>
      <c r="K3908" t="s">
        <v>10276</v>
      </c>
      <c r="L3908" t="s">
        <v>10422</v>
      </c>
      <c r="M3908">
        <v>1</v>
      </c>
      <c r="N3908">
        <v>7</v>
      </c>
      <c r="O3908" t="s">
        <v>1025</v>
      </c>
      <c r="P3908">
        <v>96255</v>
      </c>
    </row>
    <row r="3909" spans="1:16" x14ac:dyDescent="0.3">
      <c r="A3909" s="1">
        <v>46254</v>
      </c>
      <c r="B3909" t="s">
        <v>635</v>
      </c>
      <c r="C3909" t="s">
        <v>75</v>
      </c>
      <c r="D3909" t="s">
        <v>76</v>
      </c>
      <c r="E3909" t="s">
        <v>8</v>
      </c>
      <c r="F3909" t="s">
        <v>38</v>
      </c>
      <c r="G3909" s="16">
        <v>1298.6113</v>
      </c>
      <c r="H3909" s="16">
        <v>1493.403</v>
      </c>
      <c r="I3909" s="1">
        <v>46244</v>
      </c>
      <c r="J3909">
        <v>13</v>
      </c>
      <c r="K3909" t="s">
        <v>9481</v>
      </c>
      <c r="L3909" t="s">
        <v>10423</v>
      </c>
      <c r="M3909">
        <v>2</v>
      </c>
      <c r="N3909">
        <v>8</v>
      </c>
      <c r="O3909" t="s">
        <v>1025</v>
      </c>
      <c r="P3909">
        <v>8438</v>
      </c>
    </row>
    <row r="3910" spans="1:16" x14ac:dyDescent="0.3">
      <c r="A3910" s="1">
        <v>46254</v>
      </c>
      <c r="B3910" t="s">
        <v>481</v>
      </c>
      <c r="C3910" t="s">
        <v>39</v>
      </c>
      <c r="D3910" t="s">
        <v>40</v>
      </c>
      <c r="E3910" t="s">
        <v>8</v>
      </c>
      <c r="F3910" t="s">
        <v>10</v>
      </c>
      <c r="G3910" s="16">
        <v>1951.3378</v>
      </c>
      <c r="H3910" s="16">
        <v>2244.0383000000002</v>
      </c>
      <c r="J3910">
        <v>13</v>
      </c>
      <c r="K3910" t="s">
        <v>10514</v>
      </c>
      <c r="M3910">
        <v>7</v>
      </c>
      <c r="N3910">
        <v>2</v>
      </c>
      <c r="O3910" t="s">
        <v>213</v>
      </c>
    </row>
    <row r="3911" spans="1:16" x14ac:dyDescent="0.3">
      <c r="A3911" s="1">
        <v>46254</v>
      </c>
      <c r="B3911" t="s">
        <v>10458</v>
      </c>
      <c r="C3911" t="s">
        <v>69</v>
      </c>
      <c r="D3911" t="s">
        <v>70</v>
      </c>
      <c r="E3911" t="s">
        <v>8</v>
      </c>
      <c r="F3911" t="s">
        <v>10</v>
      </c>
      <c r="G3911" s="16">
        <v>1543.63</v>
      </c>
      <c r="H3911" s="16">
        <v>1775.1746000000001</v>
      </c>
      <c r="J3911">
        <v>13</v>
      </c>
      <c r="K3911" t="s">
        <v>10459</v>
      </c>
      <c r="M3911">
        <v>13</v>
      </c>
      <c r="N3911">
        <v>1</v>
      </c>
      <c r="O3911" t="s">
        <v>213</v>
      </c>
    </row>
    <row r="3912" spans="1:16" x14ac:dyDescent="0.3">
      <c r="A3912" s="1">
        <v>46254</v>
      </c>
      <c r="B3912" t="s">
        <v>1842</v>
      </c>
      <c r="C3912" t="s">
        <v>1582</v>
      </c>
      <c r="D3912" t="s">
        <v>1583</v>
      </c>
      <c r="E3912" t="s">
        <v>8</v>
      </c>
      <c r="F3912" t="s">
        <v>10</v>
      </c>
      <c r="G3912" s="16">
        <v>22</v>
      </c>
      <c r="H3912" s="16">
        <v>25.3</v>
      </c>
      <c r="I3912" s="1">
        <v>46253</v>
      </c>
      <c r="J3912">
        <v>13</v>
      </c>
      <c r="K3912" t="s">
        <v>9834</v>
      </c>
      <c r="L3912" t="s">
        <v>10497</v>
      </c>
      <c r="M3912">
        <v>2</v>
      </c>
      <c r="N3912">
        <v>1</v>
      </c>
      <c r="O3912" t="s">
        <v>1025</v>
      </c>
      <c r="P3912" t="s">
        <v>70636</v>
      </c>
    </row>
    <row r="3913" spans="1:16" x14ac:dyDescent="0.3">
      <c r="A3913" s="1">
        <v>46254</v>
      </c>
      <c r="B3913" t="s">
        <v>635</v>
      </c>
      <c r="C3913" t="s">
        <v>75</v>
      </c>
      <c r="D3913" t="s">
        <v>76</v>
      </c>
      <c r="E3913" t="s">
        <v>8</v>
      </c>
      <c r="F3913" t="s">
        <v>38</v>
      </c>
      <c r="G3913" s="16">
        <v>1375.0001999999999</v>
      </c>
      <c r="H3913" s="16">
        <v>1581.2501999999999</v>
      </c>
      <c r="I3913" s="1">
        <v>46244</v>
      </c>
      <c r="J3913">
        <v>13</v>
      </c>
      <c r="K3913" t="s">
        <v>9450</v>
      </c>
      <c r="L3913" t="s">
        <v>10421</v>
      </c>
      <c r="M3913">
        <v>2</v>
      </c>
      <c r="N3913">
        <v>8</v>
      </c>
      <c r="O3913" t="s">
        <v>1025</v>
      </c>
      <c r="P3913">
        <v>8423</v>
      </c>
    </row>
    <row r="3914" spans="1:16" x14ac:dyDescent="0.3">
      <c r="A3914" s="1">
        <v>46254</v>
      </c>
      <c r="B3914" t="s">
        <v>635</v>
      </c>
      <c r="C3914" t="s">
        <v>8590</v>
      </c>
      <c r="D3914" t="s">
        <v>8591</v>
      </c>
      <c r="E3914" t="s">
        <v>8</v>
      </c>
      <c r="F3914" t="s">
        <v>38</v>
      </c>
      <c r="G3914" s="16">
        <v>66</v>
      </c>
      <c r="H3914" s="16">
        <v>75.900000000000006</v>
      </c>
      <c r="I3914" s="1">
        <v>46254</v>
      </c>
      <c r="J3914">
        <v>13</v>
      </c>
      <c r="K3914" t="s">
        <v>8678</v>
      </c>
      <c r="L3914" t="s">
        <v>10485</v>
      </c>
      <c r="M3914">
        <v>2</v>
      </c>
      <c r="N3914">
        <v>4</v>
      </c>
      <c r="O3914" t="s">
        <v>220</v>
      </c>
    </row>
    <row r="3915" spans="1:16" x14ac:dyDescent="0.3">
      <c r="A3915" s="1">
        <v>46254</v>
      </c>
      <c r="B3915" t="s">
        <v>635</v>
      </c>
      <c r="C3915" t="s">
        <v>825</v>
      </c>
      <c r="D3915" t="s">
        <v>826</v>
      </c>
      <c r="E3915" t="s">
        <v>8</v>
      </c>
      <c r="F3915" t="s">
        <v>38</v>
      </c>
      <c r="G3915" s="16">
        <v>43.8</v>
      </c>
      <c r="H3915" s="16">
        <v>50.37</v>
      </c>
      <c r="J3915">
        <v>13</v>
      </c>
      <c r="K3915" t="s">
        <v>10516</v>
      </c>
      <c r="M3915">
        <v>0</v>
      </c>
      <c r="N3915">
        <v>84</v>
      </c>
      <c r="O3915" t="s">
        <v>213</v>
      </c>
    </row>
    <row r="3916" spans="1:16" x14ac:dyDescent="0.3">
      <c r="A3916" s="1">
        <v>46254</v>
      </c>
      <c r="B3916" t="s">
        <v>7143</v>
      </c>
      <c r="C3916" t="s">
        <v>16</v>
      </c>
      <c r="D3916" t="s">
        <v>17</v>
      </c>
      <c r="E3916" t="s">
        <v>8</v>
      </c>
      <c r="F3916" t="s">
        <v>10</v>
      </c>
      <c r="G3916" s="16">
        <v>106.7</v>
      </c>
      <c r="H3916" s="16">
        <v>122.705</v>
      </c>
      <c r="I3916" s="1">
        <v>46245</v>
      </c>
      <c r="J3916">
        <v>13</v>
      </c>
      <c r="K3916" t="s">
        <v>9236</v>
      </c>
      <c r="L3916" t="s">
        <v>10488</v>
      </c>
      <c r="M3916">
        <v>3</v>
      </c>
      <c r="N3916">
        <v>1</v>
      </c>
      <c r="O3916" t="s">
        <v>1025</v>
      </c>
      <c r="P3916" t="s">
        <v>70634</v>
      </c>
    </row>
    <row r="3917" spans="1:16" x14ac:dyDescent="0.3">
      <c r="A3917" s="1">
        <v>46254</v>
      </c>
      <c r="B3917" t="s">
        <v>5353</v>
      </c>
      <c r="C3917" t="s">
        <v>69</v>
      </c>
      <c r="D3917" t="s">
        <v>70</v>
      </c>
      <c r="E3917" t="s">
        <v>8</v>
      </c>
      <c r="F3917" t="s">
        <v>10</v>
      </c>
      <c r="G3917" s="16">
        <v>2529.7399999999998</v>
      </c>
      <c r="H3917" s="16">
        <v>2909.201</v>
      </c>
      <c r="J3917">
        <v>13</v>
      </c>
      <c r="K3917" t="s">
        <v>10468</v>
      </c>
      <c r="M3917">
        <v>13</v>
      </c>
      <c r="N3917">
        <v>1</v>
      </c>
      <c r="O3917" t="s">
        <v>213</v>
      </c>
    </row>
    <row r="3918" spans="1:16" x14ac:dyDescent="0.3">
      <c r="A3918" s="1">
        <v>46254</v>
      </c>
      <c r="B3918" t="s">
        <v>635</v>
      </c>
      <c r="C3918" t="s">
        <v>324</v>
      </c>
      <c r="D3918" t="s">
        <v>10470</v>
      </c>
      <c r="E3918" t="s">
        <v>8</v>
      </c>
      <c r="F3918" t="s">
        <v>38</v>
      </c>
      <c r="G3918" s="16">
        <v>153</v>
      </c>
      <c r="H3918" s="16">
        <v>175.95</v>
      </c>
      <c r="J3918">
        <v>13</v>
      </c>
      <c r="K3918" t="s">
        <v>10471</v>
      </c>
      <c r="M3918">
        <v>3</v>
      </c>
      <c r="N3918">
        <v>1</v>
      </c>
      <c r="O3918" t="s">
        <v>213</v>
      </c>
    </row>
    <row r="3919" spans="1:16" x14ac:dyDescent="0.3">
      <c r="A3919" s="1">
        <v>46254</v>
      </c>
      <c r="B3919" t="s">
        <v>1564</v>
      </c>
      <c r="C3919" t="s">
        <v>298</v>
      </c>
      <c r="D3919" t="s">
        <v>299</v>
      </c>
      <c r="E3919" t="s">
        <v>8</v>
      </c>
      <c r="F3919" t="s">
        <v>10</v>
      </c>
      <c r="G3919" s="16">
        <v>392.25119999999998</v>
      </c>
      <c r="H3919" s="16">
        <v>451.08886999999999</v>
      </c>
      <c r="I3919" s="1">
        <v>46252</v>
      </c>
      <c r="J3919">
        <v>13</v>
      </c>
      <c r="K3919" t="s">
        <v>9449</v>
      </c>
      <c r="L3919" t="s">
        <v>10424</v>
      </c>
      <c r="M3919">
        <v>1</v>
      </c>
      <c r="N3919">
        <v>9</v>
      </c>
      <c r="O3919" t="s">
        <v>1025</v>
      </c>
      <c r="P3919">
        <v>126207410</v>
      </c>
    </row>
    <row r="3920" spans="1:16" x14ac:dyDescent="0.3">
      <c r="A3920" s="1">
        <v>46254</v>
      </c>
      <c r="B3920" t="s">
        <v>2073</v>
      </c>
      <c r="C3920" t="s">
        <v>828</v>
      </c>
      <c r="D3920" t="s">
        <v>829</v>
      </c>
      <c r="E3920" t="s">
        <v>8</v>
      </c>
      <c r="F3920" t="s">
        <v>10</v>
      </c>
      <c r="G3920" s="16">
        <v>28.33334</v>
      </c>
      <c r="H3920" s="16">
        <v>32.58334</v>
      </c>
      <c r="I3920" s="1">
        <v>46254</v>
      </c>
      <c r="J3920">
        <v>13</v>
      </c>
      <c r="K3920" t="s">
        <v>9475</v>
      </c>
      <c r="L3920" t="s">
        <v>10510</v>
      </c>
      <c r="M3920">
        <v>1</v>
      </c>
      <c r="N3920">
        <v>10</v>
      </c>
      <c r="O3920" t="s">
        <v>1025</v>
      </c>
      <c r="P3920">
        <v>730003526</v>
      </c>
    </row>
    <row r="3921" spans="1:16" x14ac:dyDescent="0.3">
      <c r="A3921" s="1">
        <v>46254</v>
      </c>
      <c r="B3921" t="s">
        <v>635</v>
      </c>
      <c r="C3921" t="s">
        <v>60</v>
      </c>
      <c r="D3921" t="s">
        <v>61</v>
      </c>
      <c r="E3921" t="s">
        <v>8</v>
      </c>
      <c r="F3921" t="s">
        <v>38</v>
      </c>
      <c r="G3921" s="16">
        <v>220.09</v>
      </c>
      <c r="H3921" s="16">
        <v>253.1035</v>
      </c>
      <c r="J3921">
        <v>13</v>
      </c>
      <c r="K3921" t="s">
        <v>10476</v>
      </c>
      <c r="M3921">
        <v>2</v>
      </c>
      <c r="N3921">
        <v>3</v>
      </c>
      <c r="O3921" t="s">
        <v>213</v>
      </c>
    </row>
    <row r="3922" spans="1:16" x14ac:dyDescent="0.3">
      <c r="A3922" s="1">
        <v>46255</v>
      </c>
      <c r="B3922" t="s">
        <v>8815</v>
      </c>
      <c r="C3922" t="s">
        <v>1604</v>
      </c>
      <c r="D3922" t="s">
        <v>1605</v>
      </c>
      <c r="E3922" t="s">
        <v>8</v>
      </c>
      <c r="F3922" t="s">
        <v>10</v>
      </c>
      <c r="G3922" s="16">
        <v>33.6</v>
      </c>
      <c r="H3922" s="16">
        <v>38.64</v>
      </c>
      <c r="I3922" s="1">
        <v>46255</v>
      </c>
      <c r="J3922">
        <v>12</v>
      </c>
      <c r="K3922" t="s">
        <v>9652</v>
      </c>
      <c r="L3922" t="s">
        <v>10526</v>
      </c>
      <c r="M3922">
        <v>2</v>
      </c>
      <c r="N3922">
        <v>1</v>
      </c>
      <c r="O3922" t="s">
        <v>220</v>
      </c>
    </row>
    <row r="3923" spans="1:16" x14ac:dyDescent="0.3">
      <c r="A3923" s="1">
        <v>46255</v>
      </c>
      <c r="B3923" t="s">
        <v>1675</v>
      </c>
      <c r="C3923" t="s">
        <v>8315</v>
      </c>
      <c r="D3923" t="s">
        <v>8316</v>
      </c>
      <c r="E3923" t="s">
        <v>8</v>
      </c>
      <c r="F3923" t="s">
        <v>10</v>
      </c>
      <c r="G3923" s="16">
        <v>1584.6</v>
      </c>
      <c r="H3923" s="16">
        <v>1822.29</v>
      </c>
      <c r="I3923" s="1">
        <v>46255</v>
      </c>
      <c r="J3923">
        <v>12</v>
      </c>
      <c r="K3923" t="s">
        <v>8314</v>
      </c>
      <c r="L3923" t="s">
        <v>10529</v>
      </c>
      <c r="M3923">
        <v>0</v>
      </c>
      <c r="N3923">
        <v>171</v>
      </c>
      <c r="O3923" t="s">
        <v>220</v>
      </c>
    </row>
    <row r="3924" spans="1:16" x14ac:dyDescent="0.3">
      <c r="A3924" s="1">
        <v>46255</v>
      </c>
      <c r="B3924" t="s">
        <v>7947</v>
      </c>
      <c r="C3924" t="s">
        <v>316</v>
      </c>
      <c r="D3924" t="s">
        <v>317</v>
      </c>
      <c r="E3924" t="s">
        <v>8</v>
      </c>
      <c r="F3924" t="s">
        <v>10</v>
      </c>
      <c r="G3924" s="16">
        <v>734.64795000000004</v>
      </c>
      <c r="H3924" s="16">
        <v>844.84514999999999</v>
      </c>
      <c r="I3924" s="1">
        <v>46255</v>
      </c>
      <c r="J3924">
        <v>12</v>
      </c>
      <c r="K3924" t="s">
        <v>10072</v>
      </c>
      <c r="L3924" t="s">
        <v>10533</v>
      </c>
      <c r="M3924">
        <v>1</v>
      </c>
      <c r="N3924">
        <v>6</v>
      </c>
      <c r="O3924" t="s">
        <v>220</v>
      </c>
    </row>
    <row r="3925" spans="1:16" x14ac:dyDescent="0.3">
      <c r="A3925" s="1">
        <v>46255</v>
      </c>
      <c r="B3925" t="s">
        <v>2630</v>
      </c>
      <c r="C3925" t="s">
        <v>34</v>
      </c>
      <c r="D3925" t="s">
        <v>35</v>
      </c>
      <c r="E3925" t="s">
        <v>8</v>
      </c>
      <c r="F3925" t="s">
        <v>10</v>
      </c>
      <c r="G3925" s="16">
        <v>5595.2809999999999</v>
      </c>
      <c r="H3925" s="16">
        <v>6434.5727999999999</v>
      </c>
      <c r="J3925">
        <v>12</v>
      </c>
      <c r="K3925" t="s">
        <v>10523</v>
      </c>
      <c r="M3925">
        <v>1</v>
      </c>
      <c r="N3925">
        <v>8</v>
      </c>
      <c r="O3925" t="s">
        <v>213</v>
      </c>
    </row>
    <row r="3926" spans="1:16" x14ac:dyDescent="0.3">
      <c r="A3926" s="1">
        <v>46255</v>
      </c>
      <c r="B3926" t="s">
        <v>2554</v>
      </c>
      <c r="C3926" t="s">
        <v>69</v>
      </c>
      <c r="D3926" t="s">
        <v>70</v>
      </c>
      <c r="E3926" t="s">
        <v>8</v>
      </c>
      <c r="F3926" t="s">
        <v>10</v>
      </c>
      <c r="G3926" s="16">
        <v>3264.13</v>
      </c>
      <c r="H3926" s="16">
        <v>3753.7494999999999</v>
      </c>
      <c r="J3926">
        <v>12</v>
      </c>
      <c r="K3926" t="s">
        <v>10530</v>
      </c>
      <c r="M3926">
        <v>12</v>
      </c>
      <c r="N3926">
        <v>1</v>
      </c>
      <c r="O3926" t="s">
        <v>213</v>
      </c>
    </row>
    <row r="3927" spans="1:16" x14ac:dyDescent="0.3">
      <c r="A3927" s="1">
        <v>46255</v>
      </c>
      <c r="B3927" t="s">
        <v>1431</v>
      </c>
      <c r="C3927" t="s">
        <v>88</v>
      </c>
      <c r="D3927" t="s">
        <v>89</v>
      </c>
      <c r="E3927" t="s">
        <v>8</v>
      </c>
      <c r="F3927" t="s">
        <v>38</v>
      </c>
      <c r="G3927" s="16">
        <v>1704.04</v>
      </c>
      <c r="H3927" s="16">
        <v>1959.646</v>
      </c>
      <c r="I3927" s="1">
        <v>46240</v>
      </c>
      <c r="J3927">
        <v>12</v>
      </c>
      <c r="K3927" t="s">
        <v>8236</v>
      </c>
      <c r="L3927" t="s">
        <v>10525</v>
      </c>
      <c r="M3927">
        <v>1</v>
      </c>
      <c r="N3927">
        <v>4</v>
      </c>
      <c r="O3927" t="s">
        <v>1025</v>
      </c>
      <c r="P3927" t="s">
        <v>65246</v>
      </c>
    </row>
    <row r="3928" spans="1:16" x14ac:dyDescent="0.3">
      <c r="A3928" s="1">
        <v>46255</v>
      </c>
      <c r="B3928" t="s">
        <v>2704</v>
      </c>
      <c r="C3928" t="s">
        <v>69</v>
      </c>
      <c r="D3928" t="s">
        <v>70</v>
      </c>
      <c r="E3928" t="s">
        <v>8</v>
      </c>
      <c r="F3928" t="s">
        <v>10</v>
      </c>
      <c r="G3928" s="16">
        <v>3388.83</v>
      </c>
      <c r="H3928" s="16">
        <v>3897.1545000000001</v>
      </c>
      <c r="J3928">
        <v>12</v>
      </c>
      <c r="K3928" t="s">
        <v>10527</v>
      </c>
      <c r="M3928">
        <v>12</v>
      </c>
      <c r="N3928">
        <v>1</v>
      </c>
      <c r="O3928" t="s">
        <v>213</v>
      </c>
    </row>
    <row r="3929" spans="1:16" x14ac:dyDescent="0.3">
      <c r="A3929" s="1">
        <v>46255</v>
      </c>
      <c r="B3929" t="s">
        <v>3280</v>
      </c>
      <c r="C3929" t="s">
        <v>49</v>
      </c>
      <c r="D3929" t="s">
        <v>50</v>
      </c>
      <c r="E3929" t="s">
        <v>8</v>
      </c>
      <c r="F3929" t="s">
        <v>10</v>
      </c>
      <c r="G3929" s="16">
        <v>1866.16</v>
      </c>
      <c r="H3929" s="16">
        <v>2146.0839999999998</v>
      </c>
      <c r="J3929">
        <v>12</v>
      </c>
      <c r="K3929" t="s">
        <v>10531</v>
      </c>
      <c r="M3929">
        <v>0</v>
      </c>
      <c r="N3929">
        <v>23</v>
      </c>
      <c r="O3929" t="s">
        <v>213</v>
      </c>
    </row>
    <row r="3930" spans="1:16" x14ac:dyDescent="0.3">
      <c r="A3930" s="1">
        <v>46255</v>
      </c>
      <c r="B3930" t="s">
        <v>8120</v>
      </c>
      <c r="C3930" t="s">
        <v>135</v>
      </c>
      <c r="D3930" t="s">
        <v>136</v>
      </c>
      <c r="E3930" t="s">
        <v>8</v>
      </c>
      <c r="F3930" t="s">
        <v>10</v>
      </c>
      <c r="G3930" s="16">
        <v>14094.35</v>
      </c>
      <c r="H3930" s="16">
        <v>16208.503000000001</v>
      </c>
      <c r="J3930">
        <v>12</v>
      </c>
      <c r="K3930" t="s">
        <v>10532</v>
      </c>
      <c r="M3930">
        <v>0</v>
      </c>
      <c r="N3930">
        <v>13</v>
      </c>
      <c r="O3930" t="s">
        <v>213</v>
      </c>
    </row>
    <row r="3931" spans="1:16" x14ac:dyDescent="0.3">
      <c r="A3931" s="1">
        <v>46256</v>
      </c>
      <c r="B3931" t="s">
        <v>9813</v>
      </c>
      <c r="C3931" t="s">
        <v>5157</v>
      </c>
      <c r="D3931" t="s">
        <v>5158</v>
      </c>
      <c r="E3931" t="s">
        <v>8</v>
      </c>
      <c r="F3931" t="s">
        <v>10</v>
      </c>
      <c r="G3931" s="16">
        <v>107.81235</v>
      </c>
      <c r="H3931" s="16">
        <v>123.9842</v>
      </c>
      <c r="J3931">
        <v>11</v>
      </c>
      <c r="K3931" t="s">
        <v>10571</v>
      </c>
      <c r="M3931">
        <v>0</v>
      </c>
      <c r="N3931">
        <v>32</v>
      </c>
      <c r="O3931" t="s">
        <v>213</v>
      </c>
    </row>
    <row r="3932" spans="1:16" x14ac:dyDescent="0.3">
      <c r="A3932" s="1">
        <v>46256</v>
      </c>
      <c r="B3932" t="s">
        <v>635</v>
      </c>
      <c r="C3932" t="s">
        <v>864</v>
      </c>
      <c r="D3932" t="s">
        <v>865</v>
      </c>
      <c r="E3932" t="s">
        <v>8</v>
      </c>
      <c r="F3932" t="s">
        <v>38</v>
      </c>
      <c r="G3932" s="16">
        <v>2992.16</v>
      </c>
      <c r="H3932" s="16">
        <v>3440.9839999999999</v>
      </c>
      <c r="I3932" s="1">
        <v>46253</v>
      </c>
      <c r="J3932">
        <v>11</v>
      </c>
      <c r="K3932" t="s">
        <v>8600</v>
      </c>
      <c r="L3932" t="s">
        <v>10574</v>
      </c>
      <c r="M3932">
        <v>2</v>
      </c>
      <c r="N3932">
        <v>2</v>
      </c>
      <c r="O3932" t="s">
        <v>1025</v>
      </c>
      <c r="P3932" t="s">
        <v>70660</v>
      </c>
    </row>
    <row r="3933" spans="1:16" x14ac:dyDescent="0.3">
      <c r="A3933" s="1">
        <v>46256</v>
      </c>
      <c r="B3933" t="s">
        <v>9455</v>
      </c>
      <c r="C3933" t="s">
        <v>316</v>
      </c>
      <c r="D3933" t="s">
        <v>317</v>
      </c>
      <c r="E3933" t="s">
        <v>8</v>
      </c>
      <c r="F3933" t="s">
        <v>10</v>
      </c>
      <c r="G3933" s="16">
        <v>1453.5388</v>
      </c>
      <c r="H3933" s="16">
        <v>1671.5696</v>
      </c>
      <c r="I3933" s="1">
        <v>46255</v>
      </c>
      <c r="J3933">
        <v>11</v>
      </c>
      <c r="K3933" t="s">
        <v>9456</v>
      </c>
      <c r="L3933" t="s">
        <v>10638</v>
      </c>
      <c r="M3933">
        <v>1</v>
      </c>
      <c r="N3933">
        <v>6</v>
      </c>
      <c r="O3933" t="s">
        <v>1025</v>
      </c>
      <c r="P3933" t="s">
        <v>70647</v>
      </c>
    </row>
    <row r="3934" spans="1:16" x14ac:dyDescent="0.3">
      <c r="A3934" s="1">
        <v>46256</v>
      </c>
      <c r="B3934" t="s">
        <v>635</v>
      </c>
      <c r="C3934" t="s">
        <v>353</v>
      </c>
      <c r="D3934" t="s">
        <v>354</v>
      </c>
      <c r="E3934" t="s">
        <v>8</v>
      </c>
      <c r="F3934" t="s">
        <v>38</v>
      </c>
      <c r="G3934" s="16">
        <v>273.75</v>
      </c>
      <c r="H3934" s="16">
        <v>314.8125</v>
      </c>
      <c r="J3934">
        <v>11</v>
      </c>
      <c r="K3934" t="s">
        <v>10575</v>
      </c>
      <c r="M3934">
        <v>2</v>
      </c>
      <c r="N3934">
        <v>4</v>
      </c>
      <c r="O3934" t="s">
        <v>213</v>
      </c>
    </row>
    <row r="3935" spans="1:16" x14ac:dyDescent="0.3">
      <c r="A3935" s="1">
        <v>46256</v>
      </c>
      <c r="B3935" t="s">
        <v>7175</v>
      </c>
      <c r="C3935" t="s">
        <v>614</v>
      </c>
      <c r="D3935" t="s">
        <v>10679</v>
      </c>
      <c r="E3935" t="s">
        <v>8</v>
      </c>
      <c r="F3935" t="s">
        <v>10</v>
      </c>
      <c r="G3935" s="16">
        <v>1430.94</v>
      </c>
      <c r="H3935" s="16">
        <v>1645.5809999999999</v>
      </c>
      <c r="J3935">
        <v>11</v>
      </c>
      <c r="K3935" t="s">
        <v>10680</v>
      </c>
      <c r="M3935">
        <v>1</v>
      </c>
      <c r="N3935">
        <v>11</v>
      </c>
      <c r="O3935" t="s">
        <v>213</v>
      </c>
    </row>
    <row r="3936" spans="1:16" x14ac:dyDescent="0.3">
      <c r="A3936" s="1">
        <v>46256</v>
      </c>
      <c r="B3936" t="s">
        <v>10576</v>
      </c>
      <c r="C3936" t="s">
        <v>186</v>
      </c>
      <c r="D3936" t="s">
        <v>187</v>
      </c>
      <c r="E3936" t="s">
        <v>8</v>
      </c>
      <c r="F3936" t="s">
        <v>10</v>
      </c>
      <c r="G3936" s="16">
        <v>91.875</v>
      </c>
      <c r="H3936" s="16">
        <v>105.65625</v>
      </c>
      <c r="J3936">
        <v>11</v>
      </c>
      <c r="K3936" t="s">
        <v>10577</v>
      </c>
      <c r="M3936">
        <v>0</v>
      </c>
      <c r="N3936">
        <v>615</v>
      </c>
      <c r="O3936" t="s">
        <v>213</v>
      </c>
    </row>
    <row r="3937" spans="1:16" x14ac:dyDescent="0.3">
      <c r="A3937" s="1">
        <v>46256</v>
      </c>
      <c r="B3937" t="s">
        <v>10639</v>
      </c>
      <c r="C3937" t="s">
        <v>868</v>
      </c>
      <c r="D3937" t="s">
        <v>2326</v>
      </c>
      <c r="E3937" t="s">
        <v>8</v>
      </c>
      <c r="F3937" t="s">
        <v>10</v>
      </c>
      <c r="G3937" s="16">
        <v>13.6</v>
      </c>
      <c r="H3937" s="16">
        <v>15.64</v>
      </c>
      <c r="J3937">
        <v>11</v>
      </c>
      <c r="K3937" t="s">
        <v>10640</v>
      </c>
      <c r="M3937">
        <v>2</v>
      </c>
      <c r="N3937">
        <v>3</v>
      </c>
      <c r="O3937" t="s">
        <v>213</v>
      </c>
    </row>
    <row r="3938" spans="1:16" x14ac:dyDescent="0.3">
      <c r="A3938" s="1">
        <v>46256</v>
      </c>
      <c r="B3938" t="s">
        <v>2640</v>
      </c>
      <c r="C3938" t="s">
        <v>34</v>
      </c>
      <c r="D3938" t="s">
        <v>35</v>
      </c>
      <c r="E3938" t="s">
        <v>8</v>
      </c>
      <c r="F3938" t="s">
        <v>10</v>
      </c>
      <c r="G3938" s="16">
        <v>247.2</v>
      </c>
      <c r="H3938" s="16">
        <v>284.27999999999997</v>
      </c>
      <c r="J3938">
        <v>11</v>
      </c>
      <c r="K3938" t="s">
        <v>10641</v>
      </c>
      <c r="M3938">
        <v>1</v>
      </c>
      <c r="N3938">
        <v>8</v>
      </c>
      <c r="O3938" t="s">
        <v>213</v>
      </c>
    </row>
    <row r="3939" spans="1:16" x14ac:dyDescent="0.3">
      <c r="A3939" s="1">
        <v>46256</v>
      </c>
      <c r="B3939" t="s">
        <v>6206</v>
      </c>
      <c r="C3939" t="s">
        <v>2941</v>
      </c>
      <c r="D3939" t="s">
        <v>2942</v>
      </c>
      <c r="E3939" t="s">
        <v>8</v>
      </c>
      <c r="F3939" t="s">
        <v>10</v>
      </c>
      <c r="G3939" s="16">
        <v>66.666629999999998</v>
      </c>
      <c r="H3939" s="16">
        <v>76.666629999999998</v>
      </c>
      <c r="J3939">
        <v>11</v>
      </c>
      <c r="K3939" t="s">
        <v>10612</v>
      </c>
      <c r="M3939">
        <v>0</v>
      </c>
      <c r="N3939">
        <v>192</v>
      </c>
      <c r="O3939" t="s">
        <v>213</v>
      </c>
    </row>
    <row r="3940" spans="1:16" x14ac:dyDescent="0.3">
      <c r="A3940" s="1">
        <v>46256</v>
      </c>
      <c r="B3940" t="s">
        <v>635</v>
      </c>
      <c r="C3940" t="s">
        <v>152</v>
      </c>
      <c r="D3940" t="s">
        <v>153</v>
      </c>
      <c r="E3940" t="s">
        <v>8</v>
      </c>
      <c r="F3940" t="s">
        <v>38</v>
      </c>
      <c r="G3940" s="16">
        <v>1225.739</v>
      </c>
      <c r="H3940" s="16">
        <v>1409.5998999999999</v>
      </c>
      <c r="J3940">
        <v>11</v>
      </c>
      <c r="K3940" t="s">
        <v>10613</v>
      </c>
      <c r="M3940">
        <v>2</v>
      </c>
      <c r="N3940">
        <v>1</v>
      </c>
      <c r="O3940" t="s">
        <v>213</v>
      </c>
    </row>
    <row r="3941" spans="1:16" x14ac:dyDescent="0.3">
      <c r="A3941" s="1">
        <v>46256</v>
      </c>
      <c r="B3941" t="s">
        <v>635</v>
      </c>
      <c r="C3941" t="s">
        <v>864</v>
      </c>
      <c r="D3941" t="s">
        <v>865</v>
      </c>
      <c r="E3941" t="s">
        <v>8</v>
      </c>
      <c r="F3941" t="s">
        <v>38</v>
      </c>
      <c r="G3941" s="16">
        <v>88.46</v>
      </c>
      <c r="H3941" s="16">
        <v>101.729</v>
      </c>
      <c r="I3941" s="1">
        <v>46253</v>
      </c>
      <c r="J3941">
        <v>11</v>
      </c>
      <c r="K3941" t="s">
        <v>10133</v>
      </c>
      <c r="L3941" t="s">
        <v>10623</v>
      </c>
      <c r="M3941">
        <v>2</v>
      </c>
      <c r="N3941">
        <v>2</v>
      </c>
      <c r="O3941" t="s">
        <v>1025</v>
      </c>
      <c r="P3941" t="s">
        <v>70640</v>
      </c>
    </row>
    <row r="3942" spans="1:16" x14ac:dyDescent="0.3">
      <c r="A3942" s="1">
        <v>46256</v>
      </c>
      <c r="B3942" t="s">
        <v>635</v>
      </c>
      <c r="C3942" t="s">
        <v>1020</v>
      </c>
      <c r="D3942" t="s">
        <v>1021</v>
      </c>
      <c r="E3942" t="s">
        <v>8</v>
      </c>
      <c r="F3942" t="s">
        <v>38</v>
      </c>
      <c r="G3942" s="16">
        <v>102.6</v>
      </c>
      <c r="H3942" s="16">
        <v>117.99</v>
      </c>
      <c r="I3942" s="1">
        <v>46256</v>
      </c>
      <c r="J3942">
        <v>11</v>
      </c>
      <c r="K3942" t="s">
        <v>10512</v>
      </c>
      <c r="L3942" t="s">
        <v>10624</v>
      </c>
      <c r="M3942">
        <v>2</v>
      </c>
      <c r="N3942">
        <v>3</v>
      </c>
      <c r="O3942" t="s">
        <v>1025</v>
      </c>
      <c r="P3942" t="s">
        <v>70639</v>
      </c>
    </row>
    <row r="3943" spans="1:16" x14ac:dyDescent="0.3">
      <c r="A3943" s="1">
        <v>46256</v>
      </c>
      <c r="B3943" t="s">
        <v>3342</v>
      </c>
      <c r="C3943" t="s">
        <v>292</v>
      </c>
      <c r="D3943" t="s">
        <v>340</v>
      </c>
      <c r="E3943" t="s">
        <v>8</v>
      </c>
      <c r="F3943" t="s">
        <v>10</v>
      </c>
      <c r="G3943" s="16">
        <v>47.75</v>
      </c>
      <c r="H3943" s="16">
        <v>54.912500000000001</v>
      </c>
      <c r="J3943">
        <v>11</v>
      </c>
      <c r="K3943" t="s">
        <v>10658</v>
      </c>
      <c r="M3943">
        <v>5</v>
      </c>
      <c r="N3943">
        <v>1</v>
      </c>
      <c r="O3943" t="s">
        <v>213</v>
      </c>
    </row>
    <row r="3944" spans="1:16" x14ac:dyDescent="0.3">
      <c r="A3944" s="1">
        <v>46256</v>
      </c>
      <c r="B3944" t="s">
        <v>9312</v>
      </c>
      <c r="C3944" t="s">
        <v>830</v>
      </c>
      <c r="D3944" t="s">
        <v>831</v>
      </c>
      <c r="E3944" t="s">
        <v>8</v>
      </c>
      <c r="F3944" t="s">
        <v>10</v>
      </c>
      <c r="G3944" s="16">
        <v>558</v>
      </c>
      <c r="H3944" s="16">
        <v>641.70000000000005</v>
      </c>
      <c r="I3944" s="1">
        <v>46251</v>
      </c>
      <c r="J3944">
        <v>11</v>
      </c>
      <c r="K3944" t="s">
        <v>9305</v>
      </c>
      <c r="L3944" t="s">
        <v>10660</v>
      </c>
      <c r="M3944">
        <v>2</v>
      </c>
      <c r="N3944">
        <v>3</v>
      </c>
      <c r="O3944" t="s">
        <v>1025</v>
      </c>
      <c r="P3944" t="s">
        <v>70641</v>
      </c>
    </row>
    <row r="3945" spans="1:16" x14ac:dyDescent="0.3">
      <c r="A3945" s="1">
        <v>46256</v>
      </c>
      <c r="B3945" t="s">
        <v>6228</v>
      </c>
      <c r="C3945" t="s">
        <v>6199</v>
      </c>
      <c r="D3945" t="s">
        <v>6200</v>
      </c>
      <c r="E3945" t="s">
        <v>8</v>
      </c>
      <c r="F3945" t="s">
        <v>38</v>
      </c>
      <c r="G3945" s="16">
        <v>3739.6273999999999</v>
      </c>
      <c r="H3945" s="16">
        <v>4300.5712999999996</v>
      </c>
      <c r="I3945" s="1">
        <v>46242</v>
      </c>
      <c r="J3945">
        <v>11</v>
      </c>
      <c r="K3945" t="s">
        <v>9272</v>
      </c>
      <c r="L3945" t="s">
        <v>10589</v>
      </c>
      <c r="M3945">
        <v>2</v>
      </c>
      <c r="N3945">
        <v>1</v>
      </c>
      <c r="O3945" t="s">
        <v>1025</v>
      </c>
      <c r="P3945" t="s">
        <v>70642</v>
      </c>
    </row>
    <row r="3946" spans="1:16" x14ac:dyDescent="0.3">
      <c r="A3946" s="1">
        <v>46256</v>
      </c>
      <c r="B3946" t="s">
        <v>3436</v>
      </c>
      <c r="C3946" t="s">
        <v>501</v>
      </c>
      <c r="D3946" t="s">
        <v>502</v>
      </c>
      <c r="E3946" t="s">
        <v>8</v>
      </c>
      <c r="F3946" t="s">
        <v>10</v>
      </c>
      <c r="G3946" s="16">
        <v>100.83337</v>
      </c>
      <c r="H3946" s="16">
        <v>115.95838000000001</v>
      </c>
      <c r="J3946">
        <v>11</v>
      </c>
      <c r="K3946" t="s">
        <v>10690</v>
      </c>
      <c r="M3946">
        <v>1</v>
      </c>
      <c r="N3946">
        <v>6</v>
      </c>
      <c r="O3946" t="s">
        <v>213</v>
      </c>
    </row>
    <row r="3947" spans="1:16" x14ac:dyDescent="0.3">
      <c r="A3947" s="1">
        <v>46256</v>
      </c>
      <c r="B3947" t="s">
        <v>5061</v>
      </c>
      <c r="C3947" t="s">
        <v>128</v>
      </c>
      <c r="D3947" t="s">
        <v>129</v>
      </c>
      <c r="E3947" t="s">
        <v>8</v>
      </c>
      <c r="F3947" t="s">
        <v>10</v>
      </c>
      <c r="G3947" s="16">
        <v>52.3</v>
      </c>
      <c r="H3947" s="16">
        <v>60.145000000000003</v>
      </c>
      <c r="J3947">
        <v>11</v>
      </c>
      <c r="K3947" t="s">
        <v>10694</v>
      </c>
      <c r="M3947">
        <v>2</v>
      </c>
      <c r="N3947">
        <v>1</v>
      </c>
      <c r="O3947" t="s">
        <v>213</v>
      </c>
    </row>
    <row r="3948" spans="1:16" x14ac:dyDescent="0.3">
      <c r="A3948" s="1">
        <v>46256</v>
      </c>
      <c r="B3948" t="s">
        <v>1851</v>
      </c>
      <c r="C3948" t="s">
        <v>65</v>
      </c>
      <c r="D3948" t="s">
        <v>66</v>
      </c>
      <c r="E3948" t="s">
        <v>8</v>
      </c>
      <c r="F3948" t="s">
        <v>10</v>
      </c>
      <c r="G3948" s="16">
        <v>5487.8257000000003</v>
      </c>
      <c r="H3948" s="16">
        <v>6310.9994999999999</v>
      </c>
      <c r="I3948" s="1">
        <v>46254</v>
      </c>
      <c r="J3948">
        <v>11</v>
      </c>
      <c r="K3948" t="s">
        <v>7339</v>
      </c>
      <c r="L3948" t="s">
        <v>10537</v>
      </c>
      <c r="M3948">
        <v>3</v>
      </c>
      <c r="N3948">
        <v>6</v>
      </c>
      <c r="O3948" t="s">
        <v>1025</v>
      </c>
      <c r="P3948">
        <v>43001083675</v>
      </c>
    </row>
    <row r="3949" spans="1:16" x14ac:dyDescent="0.3">
      <c r="A3949" s="1">
        <v>46256</v>
      </c>
      <c r="B3949" t="s">
        <v>3696</v>
      </c>
      <c r="C3949" t="s">
        <v>2300</v>
      </c>
      <c r="D3949" t="s">
        <v>2301</v>
      </c>
      <c r="E3949" t="s">
        <v>8</v>
      </c>
      <c r="F3949" t="s">
        <v>10</v>
      </c>
      <c r="G3949" s="16">
        <v>81.56</v>
      </c>
      <c r="H3949" s="16">
        <v>93.793999999999997</v>
      </c>
      <c r="J3949">
        <v>11</v>
      </c>
      <c r="K3949" t="s">
        <v>10630</v>
      </c>
      <c r="M3949">
        <v>0</v>
      </c>
      <c r="N3949">
        <v>15</v>
      </c>
      <c r="O3949" t="s">
        <v>213</v>
      </c>
    </row>
    <row r="3950" spans="1:16" x14ac:dyDescent="0.3">
      <c r="A3950" s="1">
        <v>46256</v>
      </c>
      <c r="B3950" t="s">
        <v>2699</v>
      </c>
      <c r="C3950" t="s">
        <v>25</v>
      </c>
      <c r="D3950" t="s">
        <v>26</v>
      </c>
      <c r="E3950" t="s">
        <v>8</v>
      </c>
      <c r="F3950" t="s">
        <v>10</v>
      </c>
      <c r="G3950" s="16">
        <v>32.340000000000003</v>
      </c>
      <c r="H3950" s="16">
        <v>37.191000000000003</v>
      </c>
      <c r="J3950">
        <v>11</v>
      </c>
      <c r="K3950" t="s">
        <v>10632</v>
      </c>
      <c r="M3950">
        <v>2</v>
      </c>
      <c r="N3950">
        <v>3</v>
      </c>
      <c r="O3950" t="s">
        <v>213</v>
      </c>
    </row>
    <row r="3951" spans="1:16" x14ac:dyDescent="0.3">
      <c r="A3951" s="1">
        <v>46256</v>
      </c>
      <c r="B3951" t="s">
        <v>635</v>
      </c>
      <c r="C3951" t="s">
        <v>88</v>
      </c>
      <c r="D3951" t="s">
        <v>89</v>
      </c>
      <c r="E3951" t="s">
        <v>8</v>
      </c>
      <c r="F3951" t="s">
        <v>38</v>
      </c>
      <c r="G3951" s="16">
        <v>2007.3</v>
      </c>
      <c r="H3951" s="16">
        <v>2308.395</v>
      </c>
      <c r="I3951" s="1">
        <v>46240</v>
      </c>
      <c r="J3951">
        <v>11</v>
      </c>
      <c r="K3951" t="s">
        <v>8599</v>
      </c>
      <c r="L3951" t="s">
        <v>10539</v>
      </c>
      <c r="M3951">
        <v>1</v>
      </c>
      <c r="N3951">
        <v>4</v>
      </c>
      <c r="O3951" t="s">
        <v>1025</v>
      </c>
      <c r="P3951" t="s">
        <v>61644</v>
      </c>
    </row>
    <row r="3952" spans="1:16" x14ac:dyDescent="0.3">
      <c r="A3952" s="1">
        <v>46256</v>
      </c>
      <c r="B3952" t="s">
        <v>2566</v>
      </c>
      <c r="C3952" t="s">
        <v>69</v>
      </c>
      <c r="D3952" t="s">
        <v>70</v>
      </c>
      <c r="E3952" t="s">
        <v>8</v>
      </c>
      <c r="F3952" t="s">
        <v>10</v>
      </c>
      <c r="G3952" s="16">
        <v>3703.58</v>
      </c>
      <c r="H3952" s="16">
        <v>4259.1170000000002</v>
      </c>
      <c r="J3952">
        <v>11</v>
      </c>
      <c r="K3952" t="s">
        <v>10697</v>
      </c>
      <c r="M3952">
        <v>11</v>
      </c>
      <c r="N3952">
        <v>1</v>
      </c>
      <c r="O3952" t="s">
        <v>213</v>
      </c>
    </row>
    <row r="3953" spans="1:16" x14ac:dyDescent="0.3">
      <c r="A3953" s="1">
        <v>46256</v>
      </c>
      <c r="B3953" t="s">
        <v>2566</v>
      </c>
      <c r="C3953" t="s">
        <v>65</v>
      </c>
      <c r="D3953" t="s">
        <v>66</v>
      </c>
      <c r="E3953" t="s">
        <v>8</v>
      </c>
      <c r="F3953" t="s">
        <v>10</v>
      </c>
      <c r="G3953" s="16">
        <v>3478.1995000000002</v>
      </c>
      <c r="H3953" s="16">
        <v>3999.9292</v>
      </c>
      <c r="I3953" s="1">
        <v>46254</v>
      </c>
      <c r="J3953">
        <v>11</v>
      </c>
      <c r="K3953" t="s">
        <v>6462</v>
      </c>
      <c r="L3953" t="s">
        <v>10540</v>
      </c>
      <c r="M3953">
        <v>3</v>
      </c>
      <c r="N3953">
        <v>6</v>
      </c>
      <c r="O3953" t="s">
        <v>1025</v>
      </c>
      <c r="P3953">
        <v>43001083673</v>
      </c>
    </row>
    <row r="3954" spans="1:16" x14ac:dyDescent="0.3">
      <c r="A3954" s="1">
        <v>46256</v>
      </c>
      <c r="B3954" t="s">
        <v>2887</v>
      </c>
      <c r="C3954" t="s">
        <v>977</v>
      </c>
      <c r="D3954" t="s">
        <v>978</v>
      </c>
      <c r="E3954" t="s">
        <v>8</v>
      </c>
      <c r="F3954" t="s">
        <v>10</v>
      </c>
      <c r="G3954" s="16">
        <v>60</v>
      </c>
      <c r="H3954" s="16">
        <v>69</v>
      </c>
      <c r="J3954">
        <v>11</v>
      </c>
      <c r="K3954" t="s">
        <v>10635</v>
      </c>
      <c r="M3954">
        <v>0</v>
      </c>
      <c r="N3954">
        <v>248</v>
      </c>
      <c r="O3954" t="s">
        <v>213</v>
      </c>
    </row>
    <row r="3955" spans="1:16" x14ac:dyDescent="0.3">
      <c r="A3955" s="1">
        <v>46256</v>
      </c>
      <c r="B3955" t="s">
        <v>9455</v>
      </c>
      <c r="C3955" t="s">
        <v>84</v>
      </c>
      <c r="D3955" t="s">
        <v>85</v>
      </c>
      <c r="E3955" t="s">
        <v>8</v>
      </c>
      <c r="F3955" t="s">
        <v>10</v>
      </c>
      <c r="G3955" s="16">
        <v>217.12047000000001</v>
      </c>
      <c r="H3955" s="16">
        <v>249.68853999999999</v>
      </c>
      <c r="J3955">
        <v>11</v>
      </c>
      <c r="K3955" t="s">
        <v>10677</v>
      </c>
      <c r="M3955">
        <v>2</v>
      </c>
      <c r="N3955">
        <v>1</v>
      </c>
      <c r="O3955" t="s">
        <v>213</v>
      </c>
    </row>
    <row r="3956" spans="1:16" x14ac:dyDescent="0.3">
      <c r="A3956" s="1">
        <v>46256</v>
      </c>
      <c r="B3956" t="s">
        <v>3567</v>
      </c>
      <c r="C3956" t="s">
        <v>316</v>
      </c>
      <c r="D3956" t="s">
        <v>317</v>
      </c>
      <c r="E3956" t="s">
        <v>8</v>
      </c>
      <c r="F3956" t="s">
        <v>10</v>
      </c>
      <c r="G3956" s="16">
        <v>69.100070000000002</v>
      </c>
      <c r="H3956" s="16">
        <v>79.46508</v>
      </c>
      <c r="I3956" s="1">
        <v>46255</v>
      </c>
      <c r="J3956">
        <v>11</v>
      </c>
      <c r="K3956" t="s">
        <v>9057</v>
      </c>
      <c r="L3956" t="s">
        <v>10678</v>
      </c>
      <c r="M3956">
        <v>1</v>
      </c>
      <c r="N3956">
        <v>6</v>
      </c>
      <c r="O3956" t="s">
        <v>1025</v>
      </c>
      <c r="P3956" t="s">
        <v>70661</v>
      </c>
    </row>
    <row r="3957" spans="1:16" x14ac:dyDescent="0.3">
      <c r="A3957" s="1">
        <v>46256</v>
      </c>
      <c r="B3957" t="s">
        <v>5861</v>
      </c>
      <c r="C3957" t="s">
        <v>505</v>
      </c>
      <c r="D3957" t="s">
        <v>506</v>
      </c>
      <c r="E3957" t="s">
        <v>8</v>
      </c>
      <c r="F3957" t="s">
        <v>10</v>
      </c>
      <c r="G3957" s="16">
        <v>151.68</v>
      </c>
      <c r="H3957" s="16">
        <v>174.43199999999999</v>
      </c>
      <c r="J3957">
        <v>11</v>
      </c>
      <c r="K3957" t="s">
        <v>10578</v>
      </c>
      <c r="M3957">
        <v>2</v>
      </c>
      <c r="N3957">
        <v>4</v>
      </c>
      <c r="O3957" t="s">
        <v>213</v>
      </c>
    </row>
    <row r="3958" spans="1:16" x14ac:dyDescent="0.3">
      <c r="A3958" s="1">
        <v>46256</v>
      </c>
      <c r="B3958" t="s">
        <v>2986</v>
      </c>
      <c r="C3958" t="s">
        <v>39</v>
      </c>
      <c r="D3958" t="s">
        <v>40</v>
      </c>
      <c r="E3958" t="s">
        <v>8</v>
      </c>
      <c r="F3958" t="s">
        <v>10</v>
      </c>
      <c r="G3958" s="16">
        <v>198.6422</v>
      </c>
      <c r="H3958" s="16">
        <v>228.43853999999999</v>
      </c>
      <c r="J3958">
        <v>11</v>
      </c>
      <c r="K3958" t="s">
        <v>10615</v>
      </c>
      <c r="M3958">
        <v>6</v>
      </c>
      <c r="N3958">
        <v>2</v>
      </c>
      <c r="O3958" t="s">
        <v>213</v>
      </c>
    </row>
    <row r="3959" spans="1:16" x14ac:dyDescent="0.3">
      <c r="A3959" s="1">
        <v>46256</v>
      </c>
      <c r="B3959" t="s">
        <v>8367</v>
      </c>
      <c r="C3959" t="s">
        <v>864</v>
      </c>
      <c r="D3959" t="s">
        <v>865</v>
      </c>
      <c r="E3959" t="s">
        <v>8</v>
      </c>
      <c r="F3959" t="s">
        <v>38</v>
      </c>
      <c r="G3959" s="16">
        <v>1938.54</v>
      </c>
      <c r="H3959" s="16">
        <v>2229.3209999999999</v>
      </c>
      <c r="I3959" s="1">
        <v>46254</v>
      </c>
      <c r="J3959">
        <v>11</v>
      </c>
      <c r="K3959" t="s">
        <v>7782</v>
      </c>
      <c r="L3959" t="s">
        <v>10617</v>
      </c>
      <c r="M3959">
        <v>2</v>
      </c>
      <c r="N3959">
        <v>2</v>
      </c>
      <c r="O3959" t="s">
        <v>1025</v>
      </c>
      <c r="P3959" t="s">
        <v>70649</v>
      </c>
    </row>
    <row r="3960" spans="1:16" x14ac:dyDescent="0.3">
      <c r="A3960" s="1">
        <v>46256</v>
      </c>
      <c r="B3960" t="s">
        <v>7271</v>
      </c>
      <c r="C3960" t="s">
        <v>589</v>
      </c>
      <c r="D3960" t="s">
        <v>590</v>
      </c>
      <c r="E3960" t="s">
        <v>8</v>
      </c>
      <c r="F3960" t="s">
        <v>10</v>
      </c>
      <c r="G3960" s="16">
        <v>160.69</v>
      </c>
      <c r="H3960" s="16">
        <v>184.79349999999999</v>
      </c>
      <c r="J3960">
        <v>11</v>
      </c>
      <c r="K3960" t="s">
        <v>10583</v>
      </c>
      <c r="M3960">
        <v>0</v>
      </c>
      <c r="N3960">
        <v>13</v>
      </c>
      <c r="O3960" t="s">
        <v>213</v>
      </c>
    </row>
    <row r="3961" spans="1:16" x14ac:dyDescent="0.3">
      <c r="A3961" s="1">
        <v>46256</v>
      </c>
      <c r="B3961" t="s">
        <v>2194</v>
      </c>
      <c r="C3961" t="s">
        <v>65</v>
      </c>
      <c r="D3961" t="s">
        <v>66</v>
      </c>
      <c r="E3961" t="s">
        <v>8</v>
      </c>
      <c r="F3961" t="s">
        <v>10</v>
      </c>
      <c r="G3961" s="16">
        <v>3478.1995000000002</v>
      </c>
      <c r="H3961" s="16">
        <v>3999.9292</v>
      </c>
      <c r="I3961" s="1">
        <v>46254</v>
      </c>
      <c r="J3961">
        <v>11</v>
      </c>
      <c r="K3961" t="s">
        <v>6457</v>
      </c>
      <c r="L3961" t="s">
        <v>10653</v>
      </c>
      <c r="M3961">
        <v>3</v>
      </c>
      <c r="N3961">
        <v>6</v>
      </c>
      <c r="O3961" t="s">
        <v>1025</v>
      </c>
      <c r="P3961">
        <v>43001083674</v>
      </c>
    </row>
    <row r="3962" spans="1:16" x14ac:dyDescent="0.3">
      <c r="A3962" s="1">
        <v>46256</v>
      </c>
      <c r="B3962" t="s">
        <v>2816</v>
      </c>
      <c r="C3962" t="s">
        <v>98</v>
      </c>
      <c r="D3962" t="s">
        <v>99</v>
      </c>
      <c r="E3962" t="s">
        <v>8</v>
      </c>
      <c r="F3962" t="s">
        <v>10</v>
      </c>
      <c r="G3962" s="16">
        <v>36</v>
      </c>
      <c r="H3962" s="16">
        <v>41.4</v>
      </c>
      <c r="J3962">
        <v>11</v>
      </c>
      <c r="K3962" t="s">
        <v>10654</v>
      </c>
      <c r="M3962">
        <v>1</v>
      </c>
      <c r="N3962">
        <v>6</v>
      </c>
      <c r="O3962" t="s">
        <v>213</v>
      </c>
    </row>
    <row r="3963" spans="1:16" x14ac:dyDescent="0.3">
      <c r="A3963" s="1">
        <v>46256</v>
      </c>
      <c r="B3963" t="s">
        <v>635</v>
      </c>
      <c r="C3963" t="s">
        <v>1088</v>
      </c>
      <c r="D3963" t="s">
        <v>1089</v>
      </c>
      <c r="E3963" t="s">
        <v>8</v>
      </c>
      <c r="F3963" t="s">
        <v>38</v>
      </c>
      <c r="G3963" s="16">
        <v>75</v>
      </c>
      <c r="H3963" s="16">
        <v>86.25</v>
      </c>
      <c r="I3963" s="1">
        <v>46256</v>
      </c>
      <c r="J3963">
        <v>11</v>
      </c>
      <c r="K3963" t="s">
        <v>10135</v>
      </c>
      <c r="L3963" t="s">
        <v>10587</v>
      </c>
      <c r="M3963">
        <v>1</v>
      </c>
      <c r="N3963">
        <v>6</v>
      </c>
      <c r="O3963" t="s">
        <v>1025</v>
      </c>
      <c r="P3963" t="s">
        <v>70653</v>
      </c>
    </row>
    <row r="3964" spans="1:16" x14ac:dyDescent="0.3">
      <c r="A3964" s="1">
        <v>46256</v>
      </c>
      <c r="B3964" t="s">
        <v>635</v>
      </c>
      <c r="C3964" t="s">
        <v>2492</v>
      </c>
      <c r="D3964" t="s">
        <v>2493</v>
      </c>
      <c r="E3964" t="s">
        <v>8</v>
      </c>
      <c r="F3964" t="s">
        <v>38</v>
      </c>
      <c r="G3964" s="16">
        <v>161.41</v>
      </c>
      <c r="H3964" s="16">
        <v>185.6215</v>
      </c>
      <c r="I3964" s="1">
        <v>46253</v>
      </c>
      <c r="J3964">
        <v>11</v>
      </c>
      <c r="K3964" t="s">
        <v>9928</v>
      </c>
      <c r="L3964" t="s">
        <v>10686</v>
      </c>
      <c r="M3964">
        <v>1</v>
      </c>
      <c r="N3964">
        <v>2</v>
      </c>
      <c r="O3964" t="s">
        <v>1025</v>
      </c>
      <c r="P3964" t="s">
        <v>70643</v>
      </c>
    </row>
    <row r="3965" spans="1:16" x14ac:dyDescent="0.3">
      <c r="A3965" s="1">
        <v>46256</v>
      </c>
      <c r="B3965" t="s">
        <v>7947</v>
      </c>
      <c r="C3965" t="s">
        <v>2252</v>
      </c>
      <c r="D3965" t="s">
        <v>2253</v>
      </c>
      <c r="E3965" t="s">
        <v>8</v>
      </c>
      <c r="F3965" t="s">
        <v>10</v>
      </c>
      <c r="G3965" s="16">
        <v>487.22341999999998</v>
      </c>
      <c r="H3965" s="16">
        <v>560.30695000000003</v>
      </c>
      <c r="J3965">
        <v>11</v>
      </c>
      <c r="K3965" t="s">
        <v>10688</v>
      </c>
      <c r="M3965">
        <v>0</v>
      </c>
      <c r="N3965">
        <v>72</v>
      </c>
      <c r="O3965" t="s">
        <v>213</v>
      </c>
    </row>
    <row r="3966" spans="1:16" x14ac:dyDescent="0.3">
      <c r="A3966" s="1">
        <v>46256</v>
      </c>
      <c r="B3966" t="s">
        <v>440</v>
      </c>
      <c r="C3966" t="s">
        <v>606</v>
      </c>
      <c r="D3966" t="s">
        <v>607</v>
      </c>
      <c r="E3966" t="s">
        <v>8</v>
      </c>
      <c r="F3966" t="s">
        <v>10</v>
      </c>
      <c r="G3966" s="16">
        <v>137.80000000000001</v>
      </c>
      <c r="H3966" s="16">
        <v>158.47</v>
      </c>
      <c r="J3966">
        <v>11</v>
      </c>
      <c r="K3966" t="s">
        <v>10663</v>
      </c>
      <c r="M3966">
        <v>3</v>
      </c>
      <c r="N3966">
        <v>2</v>
      </c>
      <c r="O3966" t="s">
        <v>213</v>
      </c>
    </row>
    <row r="3967" spans="1:16" x14ac:dyDescent="0.3">
      <c r="A3967" s="1">
        <v>46256</v>
      </c>
      <c r="B3967" t="s">
        <v>7699</v>
      </c>
      <c r="C3967" t="s">
        <v>1461</v>
      </c>
      <c r="D3967" t="s">
        <v>1462</v>
      </c>
      <c r="E3967" t="s">
        <v>8</v>
      </c>
      <c r="F3967" t="s">
        <v>10</v>
      </c>
      <c r="G3967" s="16">
        <v>216.68481</v>
      </c>
      <c r="H3967" s="16">
        <v>249.18754999999999</v>
      </c>
      <c r="J3967">
        <v>11</v>
      </c>
      <c r="K3967" t="s">
        <v>10595</v>
      </c>
      <c r="M3967">
        <v>1</v>
      </c>
      <c r="N3967">
        <v>8</v>
      </c>
      <c r="O3967" t="s">
        <v>213</v>
      </c>
    </row>
    <row r="3968" spans="1:16" x14ac:dyDescent="0.3">
      <c r="A3968" s="1">
        <v>46256</v>
      </c>
      <c r="B3968" t="s">
        <v>3411</v>
      </c>
      <c r="C3968" t="s">
        <v>69</v>
      </c>
      <c r="D3968" t="s">
        <v>70</v>
      </c>
      <c r="E3968" t="s">
        <v>8</v>
      </c>
      <c r="F3968" t="s">
        <v>10</v>
      </c>
      <c r="G3968" s="16">
        <v>3586.85</v>
      </c>
      <c r="H3968" s="16">
        <v>4124.8774000000003</v>
      </c>
      <c r="J3968">
        <v>11</v>
      </c>
      <c r="K3968" t="s">
        <v>10628</v>
      </c>
      <c r="M3968">
        <v>11</v>
      </c>
      <c r="N3968">
        <v>1</v>
      </c>
      <c r="O3968" t="s">
        <v>213</v>
      </c>
    </row>
    <row r="3969" spans="1:16" x14ac:dyDescent="0.3">
      <c r="A3969" s="1">
        <v>46256</v>
      </c>
      <c r="B3969" t="s">
        <v>2554</v>
      </c>
      <c r="C3969" t="s">
        <v>2755</v>
      </c>
      <c r="D3969" t="s">
        <v>2756</v>
      </c>
      <c r="E3969" t="s">
        <v>8</v>
      </c>
      <c r="F3969" t="s">
        <v>10</v>
      </c>
      <c r="G3969" s="16">
        <v>440</v>
      </c>
      <c r="H3969" s="16">
        <v>506</v>
      </c>
      <c r="I3969" s="1">
        <v>46255</v>
      </c>
      <c r="J3969">
        <v>11</v>
      </c>
      <c r="K3969" t="s">
        <v>10318</v>
      </c>
      <c r="L3969" t="s">
        <v>10600</v>
      </c>
      <c r="M3969">
        <v>1</v>
      </c>
      <c r="N3969">
        <v>7</v>
      </c>
      <c r="O3969" t="s">
        <v>1025</v>
      </c>
      <c r="P3969">
        <v>104124788</v>
      </c>
    </row>
    <row r="3970" spans="1:16" x14ac:dyDescent="0.3">
      <c r="A3970" s="1">
        <v>46256</v>
      </c>
      <c r="B3970" t="s">
        <v>5485</v>
      </c>
      <c r="C3970" t="s">
        <v>65</v>
      </c>
      <c r="D3970" t="s">
        <v>66</v>
      </c>
      <c r="E3970" t="s">
        <v>8</v>
      </c>
      <c r="F3970" t="s">
        <v>10</v>
      </c>
      <c r="G3970" s="16">
        <v>3478.1995000000002</v>
      </c>
      <c r="H3970" s="16">
        <v>3999.9292</v>
      </c>
      <c r="I3970" s="1">
        <v>46254</v>
      </c>
      <c r="J3970">
        <v>11</v>
      </c>
      <c r="K3970" t="s">
        <v>6456</v>
      </c>
      <c r="L3970" t="s">
        <v>10538</v>
      </c>
      <c r="M3970">
        <v>3</v>
      </c>
      <c r="N3970">
        <v>6</v>
      </c>
      <c r="O3970" t="s">
        <v>1025</v>
      </c>
      <c r="P3970">
        <v>43001083672</v>
      </c>
    </row>
    <row r="3971" spans="1:16" x14ac:dyDescent="0.3">
      <c r="A3971" s="1">
        <v>46256</v>
      </c>
      <c r="B3971" t="s">
        <v>312</v>
      </c>
      <c r="C3971" t="s">
        <v>864</v>
      </c>
      <c r="D3971" t="s">
        <v>865</v>
      </c>
      <c r="E3971" t="s">
        <v>8</v>
      </c>
      <c r="F3971" t="s">
        <v>38</v>
      </c>
      <c r="G3971" s="16">
        <v>105.18</v>
      </c>
      <c r="H3971" s="16">
        <v>120.95699999999999</v>
      </c>
      <c r="I3971" s="1">
        <v>46254</v>
      </c>
      <c r="J3971">
        <v>11</v>
      </c>
      <c r="K3971" t="s">
        <v>6683</v>
      </c>
      <c r="L3971" t="s">
        <v>10696</v>
      </c>
      <c r="M3971">
        <v>2</v>
      </c>
      <c r="N3971">
        <v>2</v>
      </c>
      <c r="O3971" t="s">
        <v>1025</v>
      </c>
      <c r="P3971" t="s">
        <v>70659</v>
      </c>
    </row>
    <row r="3972" spans="1:16" x14ac:dyDescent="0.3">
      <c r="A3972" s="1">
        <v>46256</v>
      </c>
      <c r="B3972" t="s">
        <v>635</v>
      </c>
      <c r="C3972" t="s">
        <v>60</v>
      </c>
      <c r="D3972" t="s">
        <v>61</v>
      </c>
      <c r="E3972" t="s">
        <v>8</v>
      </c>
      <c r="F3972" t="s">
        <v>38</v>
      </c>
      <c r="G3972" s="16">
        <v>574.95000000000005</v>
      </c>
      <c r="H3972" s="16">
        <v>661.1925</v>
      </c>
      <c r="J3972">
        <v>11</v>
      </c>
      <c r="K3972" t="s">
        <v>10609</v>
      </c>
      <c r="M3972">
        <v>2</v>
      </c>
      <c r="N3972">
        <v>3</v>
      </c>
      <c r="O3972" t="s">
        <v>213</v>
      </c>
    </row>
    <row r="3973" spans="1:16" x14ac:dyDescent="0.3">
      <c r="A3973" s="1">
        <v>46256</v>
      </c>
      <c r="B3973" t="s">
        <v>312</v>
      </c>
      <c r="C3973" t="s">
        <v>864</v>
      </c>
      <c r="D3973" t="s">
        <v>865</v>
      </c>
      <c r="E3973" t="s">
        <v>8</v>
      </c>
      <c r="F3973" t="s">
        <v>38</v>
      </c>
      <c r="G3973" s="16">
        <v>1688.51</v>
      </c>
      <c r="H3973" s="16">
        <v>1941.7864999999999</v>
      </c>
      <c r="I3973" s="1">
        <v>46254</v>
      </c>
      <c r="J3973">
        <v>11</v>
      </c>
      <c r="K3973" t="s">
        <v>7362</v>
      </c>
      <c r="L3973" t="s">
        <v>10610</v>
      </c>
      <c r="M3973">
        <v>2</v>
      </c>
      <c r="N3973">
        <v>2</v>
      </c>
      <c r="O3973" t="s">
        <v>1025</v>
      </c>
      <c r="P3973" t="s">
        <v>70655</v>
      </c>
    </row>
    <row r="3974" spans="1:16" x14ac:dyDescent="0.3">
      <c r="A3974" s="1">
        <v>46256</v>
      </c>
      <c r="B3974" t="s">
        <v>5021</v>
      </c>
      <c r="C3974" t="s">
        <v>316</v>
      </c>
      <c r="D3974" t="s">
        <v>317</v>
      </c>
      <c r="E3974" t="s">
        <v>8</v>
      </c>
      <c r="F3974" t="s">
        <v>10</v>
      </c>
      <c r="G3974" s="16">
        <v>341.86660000000001</v>
      </c>
      <c r="H3974" s="16">
        <v>393.14659999999998</v>
      </c>
      <c r="J3974">
        <v>11</v>
      </c>
      <c r="K3974" t="s">
        <v>10675</v>
      </c>
      <c r="M3974">
        <v>1</v>
      </c>
      <c r="N3974">
        <v>6</v>
      </c>
      <c r="O3974" t="s">
        <v>213</v>
      </c>
    </row>
    <row r="3975" spans="1:16" x14ac:dyDescent="0.3">
      <c r="A3975" s="1">
        <v>46256</v>
      </c>
      <c r="B3975" t="s">
        <v>5070</v>
      </c>
      <c r="C3975" t="s">
        <v>2921</v>
      </c>
      <c r="D3975" t="s">
        <v>2922</v>
      </c>
      <c r="E3975" t="s">
        <v>8</v>
      </c>
      <c r="F3975" t="s">
        <v>10</v>
      </c>
      <c r="G3975" s="16">
        <v>650.30999999999995</v>
      </c>
      <c r="H3975" s="16">
        <v>747.85649999999998</v>
      </c>
      <c r="J3975">
        <v>11</v>
      </c>
      <c r="K3975" t="s">
        <v>10695</v>
      </c>
      <c r="M3975">
        <v>0</v>
      </c>
      <c r="N3975">
        <v>17</v>
      </c>
      <c r="O3975" t="s">
        <v>213</v>
      </c>
    </row>
    <row r="3976" spans="1:16" x14ac:dyDescent="0.3">
      <c r="A3976" s="1">
        <v>46256</v>
      </c>
      <c r="B3976" t="s">
        <v>2838</v>
      </c>
      <c r="C3976" t="s">
        <v>135</v>
      </c>
      <c r="D3976" t="s">
        <v>136</v>
      </c>
      <c r="E3976" t="s">
        <v>8</v>
      </c>
      <c r="F3976" t="s">
        <v>10</v>
      </c>
      <c r="G3976" s="16">
        <v>2843.45</v>
      </c>
      <c r="H3976" s="16">
        <v>3269.9675000000002</v>
      </c>
      <c r="J3976">
        <v>11</v>
      </c>
      <c r="K3976" t="s">
        <v>10618</v>
      </c>
      <c r="M3976">
        <v>0</v>
      </c>
      <c r="N3976">
        <v>13</v>
      </c>
      <c r="O3976" t="s">
        <v>213</v>
      </c>
    </row>
    <row r="3977" spans="1:16" x14ac:dyDescent="0.3">
      <c r="A3977" s="1">
        <v>46256</v>
      </c>
      <c r="B3977" t="s">
        <v>8623</v>
      </c>
      <c r="C3977" t="s">
        <v>527</v>
      </c>
      <c r="D3977" t="s">
        <v>528</v>
      </c>
      <c r="E3977" t="s">
        <v>8</v>
      </c>
      <c r="F3977" t="s">
        <v>10</v>
      </c>
      <c r="G3977" s="16">
        <v>72.331500000000005</v>
      </c>
      <c r="H3977" s="16">
        <v>83.181229999999999</v>
      </c>
      <c r="J3977">
        <v>11</v>
      </c>
      <c r="K3977" t="s">
        <v>10619</v>
      </c>
      <c r="M3977">
        <v>2</v>
      </c>
      <c r="N3977">
        <v>1</v>
      </c>
      <c r="O3977" t="s">
        <v>213</v>
      </c>
    </row>
    <row r="3978" spans="1:16" x14ac:dyDescent="0.3">
      <c r="A3978" s="1">
        <v>46256</v>
      </c>
      <c r="B3978" t="s">
        <v>2655</v>
      </c>
      <c r="C3978" t="s">
        <v>415</v>
      </c>
      <c r="D3978" t="s">
        <v>483</v>
      </c>
      <c r="E3978" t="s">
        <v>8</v>
      </c>
      <c r="F3978" t="s">
        <v>10</v>
      </c>
      <c r="G3978" s="16">
        <v>338.20605</v>
      </c>
      <c r="H3978" s="16">
        <v>388.93698000000001</v>
      </c>
      <c r="J3978">
        <v>11</v>
      </c>
      <c r="K3978" t="s">
        <v>10644</v>
      </c>
      <c r="M3978">
        <v>2</v>
      </c>
      <c r="N3978">
        <v>4</v>
      </c>
      <c r="O3978" t="s">
        <v>213</v>
      </c>
    </row>
    <row r="3979" spans="1:16" x14ac:dyDescent="0.3">
      <c r="A3979" s="1">
        <v>46256</v>
      </c>
      <c r="B3979" t="s">
        <v>3676</v>
      </c>
      <c r="C3979" t="s">
        <v>102</v>
      </c>
      <c r="D3979" t="s">
        <v>103</v>
      </c>
      <c r="E3979" t="s">
        <v>8</v>
      </c>
      <c r="F3979" t="s">
        <v>10</v>
      </c>
      <c r="G3979" s="16">
        <v>82.8</v>
      </c>
      <c r="H3979" s="16">
        <v>95.22</v>
      </c>
      <c r="J3979">
        <v>11</v>
      </c>
      <c r="K3979" t="s">
        <v>10620</v>
      </c>
      <c r="M3979">
        <v>0</v>
      </c>
      <c r="N3979">
        <v>338</v>
      </c>
      <c r="O3979" t="s">
        <v>213</v>
      </c>
    </row>
    <row r="3980" spans="1:16" x14ac:dyDescent="0.3">
      <c r="A3980" s="1">
        <v>46256</v>
      </c>
      <c r="B3980" t="s">
        <v>1516</v>
      </c>
      <c r="C3980" t="s">
        <v>5115</v>
      </c>
      <c r="D3980" t="s">
        <v>5116</v>
      </c>
      <c r="E3980" t="s">
        <v>8</v>
      </c>
      <c r="F3980" t="s">
        <v>10</v>
      </c>
      <c r="G3980" s="16">
        <v>304</v>
      </c>
      <c r="H3980" s="16">
        <v>349.6</v>
      </c>
      <c r="J3980">
        <v>11</v>
      </c>
      <c r="K3980" t="s">
        <v>10621</v>
      </c>
      <c r="M3980">
        <v>0</v>
      </c>
      <c r="N3980">
        <v>384</v>
      </c>
      <c r="O3980" t="s">
        <v>213</v>
      </c>
    </row>
    <row r="3981" spans="1:16" x14ac:dyDescent="0.3">
      <c r="A3981" s="1">
        <v>46256</v>
      </c>
      <c r="B3981" t="s">
        <v>2716</v>
      </c>
      <c r="C3981" t="s">
        <v>1150</v>
      </c>
      <c r="D3981" t="s">
        <v>1151</v>
      </c>
      <c r="E3981" t="s">
        <v>8</v>
      </c>
      <c r="F3981" t="s">
        <v>10</v>
      </c>
      <c r="G3981" s="16">
        <v>7548.58</v>
      </c>
      <c r="H3981" s="16">
        <v>8680.8670000000002</v>
      </c>
      <c r="I3981" s="1">
        <v>46254</v>
      </c>
      <c r="J3981">
        <v>11</v>
      </c>
      <c r="K3981" t="s">
        <v>10108</v>
      </c>
      <c r="L3981" t="s">
        <v>10541</v>
      </c>
      <c r="M3981">
        <v>2</v>
      </c>
      <c r="N3981">
        <v>2</v>
      </c>
      <c r="O3981" t="s">
        <v>1025</v>
      </c>
      <c r="P3981" t="s">
        <v>70652</v>
      </c>
    </row>
    <row r="3982" spans="1:16" x14ac:dyDescent="0.3">
      <c r="A3982" s="1">
        <v>46256</v>
      </c>
      <c r="B3982" t="s">
        <v>10590</v>
      </c>
      <c r="C3982" t="s">
        <v>5117</v>
      </c>
      <c r="D3982" t="s">
        <v>5118</v>
      </c>
      <c r="E3982" t="s">
        <v>8</v>
      </c>
      <c r="F3982" t="s">
        <v>10</v>
      </c>
      <c r="G3982" s="16">
        <v>565.08000000000004</v>
      </c>
      <c r="H3982" s="16">
        <v>649.84199999999998</v>
      </c>
      <c r="J3982">
        <v>11</v>
      </c>
      <c r="K3982" t="s">
        <v>10591</v>
      </c>
      <c r="M3982">
        <v>1</v>
      </c>
      <c r="N3982">
        <v>8</v>
      </c>
      <c r="O3982" t="s">
        <v>213</v>
      </c>
    </row>
    <row r="3983" spans="1:16" x14ac:dyDescent="0.3">
      <c r="A3983" s="1">
        <v>46256</v>
      </c>
      <c r="B3983" t="s">
        <v>5389</v>
      </c>
      <c r="C3983" t="s">
        <v>43</v>
      </c>
      <c r="D3983" t="s">
        <v>44</v>
      </c>
      <c r="E3983" t="s">
        <v>8</v>
      </c>
      <c r="F3983" t="s">
        <v>10</v>
      </c>
      <c r="G3983" s="16">
        <v>4.8</v>
      </c>
      <c r="H3983" s="16">
        <v>5.52</v>
      </c>
      <c r="J3983">
        <v>11</v>
      </c>
      <c r="K3983" t="s">
        <v>10594</v>
      </c>
      <c r="M3983">
        <v>3</v>
      </c>
      <c r="N3983">
        <v>1</v>
      </c>
      <c r="O3983" t="s">
        <v>213</v>
      </c>
    </row>
    <row r="3984" spans="1:16" x14ac:dyDescent="0.3">
      <c r="A3984" s="1">
        <v>46256</v>
      </c>
      <c r="B3984" t="s">
        <v>2758</v>
      </c>
      <c r="C3984" t="s">
        <v>830</v>
      </c>
      <c r="D3984" t="s">
        <v>831</v>
      </c>
      <c r="E3984" t="s">
        <v>8</v>
      </c>
      <c r="F3984" t="s">
        <v>10</v>
      </c>
      <c r="G3984" s="16">
        <v>73</v>
      </c>
      <c r="H3984" s="16">
        <v>83.95</v>
      </c>
      <c r="I3984" s="1">
        <v>46251</v>
      </c>
      <c r="J3984">
        <v>11</v>
      </c>
      <c r="K3984" t="s">
        <v>9804</v>
      </c>
      <c r="L3984" t="s">
        <v>10689</v>
      </c>
      <c r="M3984">
        <v>2</v>
      </c>
      <c r="N3984">
        <v>3</v>
      </c>
      <c r="O3984" t="s">
        <v>1025</v>
      </c>
      <c r="P3984" t="s">
        <v>70654</v>
      </c>
    </row>
    <row r="3985" spans="1:16" x14ac:dyDescent="0.3">
      <c r="A3985" s="1">
        <v>46256</v>
      </c>
      <c r="B3985" t="s">
        <v>2714</v>
      </c>
      <c r="C3985" t="s">
        <v>854</v>
      </c>
      <c r="D3985" t="s">
        <v>855</v>
      </c>
      <c r="E3985" t="s">
        <v>8</v>
      </c>
      <c r="F3985" t="s">
        <v>10</v>
      </c>
      <c r="G3985" s="16">
        <v>43142.707000000002</v>
      </c>
      <c r="H3985" s="16">
        <v>49614.112999999998</v>
      </c>
      <c r="J3985">
        <v>11</v>
      </c>
      <c r="K3985" t="s">
        <v>10627</v>
      </c>
      <c r="M3985">
        <v>0</v>
      </c>
      <c r="N3985">
        <v>15</v>
      </c>
      <c r="O3985" t="s">
        <v>213</v>
      </c>
    </row>
    <row r="3986" spans="1:16" x14ac:dyDescent="0.3">
      <c r="A3986" s="1">
        <v>46256</v>
      </c>
      <c r="B3986" t="s">
        <v>5856</v>
      </c>
      <c r="C3986" t="s">
        <v>195</v>
      </c>
      <c r="D3986" t="s">
        <v>196</v>
      </c>
      <c r="E3986" t="s">
        <v>8</v>
      </c>
      <c r="F3986" t="s">
        <v>10</v>
      </c>
      <c r="G3986" s="16">
        <v>49.166600000000003</v>
      </c>
      <c r="H3986" s="16">
        <v>56.541589999999999</v>
      </c>
      <c r="J3986">
        <v>11</v>
      </c>
      <c r="K3986" t="s">
        <v>10664</v>
      </c>
      <c r="M3986">
        <v>1</v>
      </c>
      <c r="N3986">
        <v>6</v>
      </c>
      <c r="O3986" t="s">
        <v>213</v>
      </c>
    </row>
    <row r="3987" spans="1:16" x14ac:dyDescent="0.3">
      <c r="A3987" s="1">
        <v>46256</v>
      </c>
      <c r="B3987" t="s">
        <v>2538</v>
      </c>
      <c r="C3987" t="s">
        <v>864</v>
      </c>
      <c r="D3987" t="s">
        <v>865</v>
      </c>
      <c r="E3987" t="s">
        <v>8</v>
      </c>
      <c r="F3987" t="s">
        <v>38</v>
      </c>
      <c r="G3987" s="16">
        <v>2934.77</v>
      </c>
      <c r="H3987" s="16">
        <v>3374.9856</v>
      </c>
      <c r="I3987" s="1">
        <v>46254</v>
      </c>
      <c r="J3987">
        <v>11</v>
      </c>
      <c r="K3987" t="s">
        <v>5501</v>
      </c>
      <c r="L3987" t="s">
        <v>10667</v>
      </c>
      <c r="M3987">
        <v>2</v>
      </c>
      <c r="N3987">
        <v>2</v>
      </c>
      <c r="O3987" t="s">
        <v>1025</v>
      </c>
      <c r="P3987" t="s">
        <v>70658</v>
      </c>
    </row>
    <row r="3988" spans="1:16" x14ac:dyDescent="0.3">
      <c r="A3988" s="1">
        <v>46256</v>
      </c>
      <c r="B3988" t="s">
        <v>10665</v>
      </c>
      <c r="C3988" t="s">
        <v>175</v>
      </c>
      <c r="D3988" t="s">
        <v>176</v>
      </c>
      <c r="E3988" t="s">
        <v>8</v>
      </c>
      <c r="F3988" t="s">
        <v>10</v>
      </c>
      <c r="G3988" s="16">
        <v>335.66</v>
      </c>
      <c r="H3988" s="16">
        <v>386.00900000000001</v>
      </c>
      <c r="J3988">
        <v>11</v>
      </c>
      <c r="K3988" t="s">
        <v>10666</v>
      </c>
      <c r="M3988">
        <v>3</v>
      </c>
      <c r="N3988">
        <v>8</v>
      </c>
      <c r="O3988" t="s">
        <v>213</v>
      </c>
    </row>
    <row r="3989" spans="1:16" x14ac:dyDescent="0.3">
      <c r="A3989" s="1">
        <v>46256</v>
      </c>
      <c r="B3989" t="s">
        <v>2082</v>
      </c>
      <c r="C3989" t="s">
        <v>864</v>
      </c>
      <c r="D3989" t="s">
        <v>865</v>
      </c>
      <c r="E3989" t="s">
        <v>8</v>
      </c>
      <c r="F3989" t="s">
        <v>38</v>
      </c>
      <c r="G3989" s="16">
        <v>2952.66</v>
      </c>
      <c r="H3989" s="16">
        <v>3395.5590000000002</v>
      </c>
      <c r="I3989" s="1">
        <v>46254</v>
      </c>
      <c r="J3989">
        <v>11</v>
      </c>
      <c r="K3989" t="s">
        <v>6192</v>
      </c>
      <c r="L3989" t="s">
        <v>10598</v>
      </c>
      <c r="M3989">
        <v>2</v>
      </c>
      <c r="N3989">
        <v>2</v>
      </c>
      <c r="O3989" t="s">
        <v>1025</v>
      </c>
      <c r="P3989" t="s">
        <v>70644</v>
      </c>
    </row>
    <row r="3990" spans="1:16" x14ac:dyDescent="0.3">
      <c r="A3990" s="1">
        <v>46256</v>
      </c>
      <c r="B3990" t="s">
        <v>8636</v>
      </c>
      <c r="C3990" t="s">
        <v>830</v>
      </c>
      <c r="D3990" t="s">
        <v>831</v>
      </c>
      <c r="E3990" t="s">
        <v>8</v>
      </c>
      <c r="F3990" t="s">
        <v>10</v>
      </c>
      <c r="G3990" s="16">
        <v>521.125</v>
      </c>
      <c r="H3990" s="16">
        <v>599.29376000000002</v>
      </c>
      <c r="I3990" s="1">
        <v>46251</v>
      </c>
      <c r="J3990">
        <v>11</v>
      </c>
      <c r="K3990" t="s">
        <v>9345</v>
      </c>
      <c r="L3990" t="s">
        <v>10599</v>
      </c>
      <c r="M3990">
        <v>2</v>
      </c>
      <c r="N3990">
        <v>3</v>
      </c>
      <c r="O3990" t="s">
        <v>1025</v>
      </c>
      <c r="P3990" t="s">
        <v>70645</v>
      </c>
    </row>
    <row r="3991" spans="1:16" x14ac:dyDescent="0.3">
      <c r="A3991" s="1">
        <v>46256</v>
      </c>
      <c r="B3991" t="s">
        <v>551</v>
      </c>
      <c r="C3991" t="s">
        <v>152</v>
      </c>
      <c r="D3991" t="s">
        <v>153</v>
      </c>
      <c r="E3991" t="s">
        <v>8</v>
      </c>
      <c r="F3991" t="s">
        <v>10</v>
      </c>
      <c r="G3991" s="16">
        <v>1540.7476999999999</v>
      </c>
      <c r="H3991" s="16">
        <v>1771.8598999999999</v>
      </c>
      <c r="J3991">
        <v>11</v>
      </c>
      <c r="K3991" t="s">
        <v>10668</v>
      </c>
      <c r="M3991">
        <v>2</v>
      </c>
      <c r="N3991">
        <v>1</v>
      </c>
      <c r="O3991" t="s">
        <v>213</v>
      </c>
    </row>
    <row r="3992" spans="1:16" x14ac:dyDescent="0.3">
      <c r="A3992" s="1">
        <v>46256</v>
      </c>
      <c r="B3992" t="s">
        <v>2187</v>
      </c>
      <c r="C3992" t="s">
        <v>1013</v>
      </c>
      <c r="D3992" t="s">
        <v>1014</v>
      </c>
      <c r="E3992" t="s">
        <v>8</v>
      </c>
      <c r="F3992" t="s">
        <v>10</v>
      </c>
      <c r="G3992" s="16">
        <v>45.584000000000003</v>
      </c>
      <c r="H3992" s="16">
        <v>52.421599999999998</v>
      </c>
      <c r="J3992">
        <v>11</v>
      </c>
      <c r="K3992" t="s">
        <v>10634</v>
      </c>
      <c r="M3992">
        <v>1</v>
      </c>
      <c r="N3992">
        <v>3</v>
      </c>
      <c r="O3992" t="s">
        <v>213</v>
      </c>
    </row>
    <row r="3993" spans="1:16" x14ac:dyDescent="0.3">
      <c r="A3993" s="1">
        <v>46256</v>
      </c>
      <c r="B3993" t="s">
        <v>635</v>
      </c>
      <c r="C3993" t="s">
        <v>864</v>
      </c>
      <c r="D3993" t="s">
        <v>865</v>
      </c>
      <c r="E3993" t="s">
        <v>8</v>
      </c>
      <c r="F3993" t="s">
        <v>38</v>
      </c>
      <c r="G3993" s="16">
        <v>5689.16</v>
      </c>
      <c r="H3993" s="16">
        <v>6542.5339999999997</v>
      </c>
      <c r="I3993" s="1">
        <v>46253</v>
      </c>
      <c r="J3993">
        <v>11</v>
      </c>
      <c r="K3993" t="s">
        <v>9922</v>
      </c>
      <c r="L3993" t="s">
        <v>10676</v>
      </c>
      <c r="M3993">
        <v>2</v>
      </c>
      <c r="N3993">
        <v>2</v>
      </c>
      <c r="O3993" t="s">
        <v>1025</v>
      </c>
      <c r="P3993" t="s">
        <v>70648</v>
      </c>
    </row>
    <row r="3994" spans="1:16" x14ac:dyDescent="0.3">
      <c r="A3994" s="1">
        <v>46256</v>
      </c>
      <c r="B3994" t="s">
        <v>1516</v>
      </c>
      <c r="C3994" t="s">
        <v>864</v>
      </c>
      <c r="D3994" t="s">
        <v>865</v>
      </c>
      <c r="E3994" t="s">
        <v>8</v>
      </c>
      <c r="F3994" t="s">
        <v>38</v>
      </c>
      <c r="G3994" s="16">
        <v>820.5</v>
      </c>
      <c r="H3994" s="16">
        <v>943.57500000000005</v>
      </c>
      <c r="I3994" s="1">
        <v>46254</v>
      </c>
      <c r="J3994">
        <v>11</v>
      </c>
      <c r="K3994" t="s">
        <v>8203</v>
      </c>
      <c r="L3994" t="s">
        <v>10642</v>
      </c>
      <c r="M3994">
        <v>2</v>
      </c>
      <c r="N3994">
        <v>2</v>
      </c>
      <c r="O3994" t="s">
        <v>1025</v>
      </c>
      <c r="P3994" t="s">
        <v>70638</v>
      </c>
    </row>
    <row r="3995" spans="1:16" x14ac:dyDescent="0.3">
      <c r="A3995" s="1">
        <v>46256</v>
      </c>
      <c r="B3995" t="s">
        <v>2642</v>
      </c>
      <c r="C3995" t="s">
        <v>179</v>
      </c>
      <c r="D3995" t="s">
        <v>180</v>
      </c>
      <c r="E3995" t="s">
        <v>8</v>
      </c>
      <c r="F3995" t="s">
        <v>10</v>
      </c>
      <c r="G3995" s="16">
        <v>46.666699999999999</v>
      </c>
      <c r="H3995" s="16">
        <v>53.666699999999999</v>
      </c>
      <c r="J3995">
        <v>11</v>
      </c>
      <c r="K3995" t="s">
        <v>10643</v>
      </c>
      <c r="M3995">
        <v>4</v>
      </c>
      <c r="N3995">
        <v>1</v>
      </c>
      <c r="O3995" t="s">
        <v>213</v>
      </c>
    </row>
    <row r="3996" spans="1:16" x14ac:dyDescent="0.3">
      <c r="A3996" s="1">
        <v>46256</v>
      </c>
      <c r="B3996" t="s">
        <v>1785</v>
      </c>
      <c r="C3996" t="s">
        <v>854</v>
      </c>
      <c r="D3996" t="s">
        <v>855</v>
      </c>
      <c r="E3996" t="s">
        <v>8</v>
      </c>
      <c r="F3996" t="s">
        <v>10</v>
      </c>
      <c r="G3996" s="16">
        <v>1499.0853</v>
      </c>
      <c r="H3996" s="16">
        <v>1723.9481000000001</v>
      </c>
      <c r="J3996">
        <v>11</v>
      </c>
      <c r="K3996" t="s">
        <v>10579</v>
      </c>
      <c r="M3996">
        <v>0</v>
      </c>
      <c r="N3996">
        <v>15</v>
      </c>
      <c r="O3996" t="s">
        <v>213</v>
      </c>
    </row>
    <row r="3997" spans="1:16" x14ac:dyDescent="0.3">
      <c r="A3997" s="1">
        <v>46256</v>
      </c>
      <c r="B3997" t="s">
        <v>635</v>
      </c>
      <c r="C3997" t="s">
        <v>1088</v>
      </c>
      <c r="D3997" t="s">
        <v>1089</v>
      </c>
      <c r="E3997" t="s">
        <v>8</v>
      </c>
      <c r="F3997" t="s">
        <v>38</v>
      </c>
      <c r="G3997" s="16">
        <v>127.83</v>
      </c>
      <c r="H3997" s="16">
        <v>147.00450000000001</v>
      </c>
      <c r="I3997" s="1">
        <v>46256</v>
      </c>
      <c r="J3997">
        <v>11</v>
      </c>
      <c r="K3997" t="s">
        <v>10517</v>
      </c>
      <c r="L3997" t="s">
        <v>10681</v>
      </c>
      <c r="M3997">
        <v>1</v>
      </c>
      <c r="N3997">
        <v>6</v>
      </c>
      <c r="O3997" t="s">
        <v>1025</v>
      </c>
      <c r="P3997" t="s">
        <v>70650</v>
      </c>
    </row>
    <row r="3998" spans="1:16" x14ac:dyDescent="0.3">
      <c r="A3998" s="1">
        <v>46256</v>
      </c>
      <c r="B3998" t="s">
        <v>10647</v>
      </c>
      <c r="C3998" t="s">
        <v>106</v>
      </c>
      <c r="D3998" t="s">
        <v>3836</v>
      </c>
      <c r="E3998" t="s">
        <v>8</v>
      </c>
      <c r="F3998" t="s">
        <v>10</v>
      </c>
      <c r="G3998" s="16">
        <v>16.45</v>
      </c>
      <c r="H3998" s="16">
        <v>18.9175</v>
      </c>
      <c r="J3998">
        <v>11</v>
      </c>
      <c r="K3998" t="s">
        <v>10648</v>
      </c>
      <c r="M3998">
        <v>1</v>
      </c>
      <c r="N3998">
        <v>6</v>
      </c>
      <c r="O3998" t="s">
        <v>213</v>
      </c>
    </row>
    <row r="3999" spans="1:16" x14ac:dyDescent="0.3">
      <c r="A3999" s="1">
        <v>46256</v>
      </c>
      <c r="B3999" t="s">
        <v>2540</v>
      </c>
      <c r="C3999" t="s">
        <v>864</v>
      </c>
      <c r="D3999" t="s">
        <v>865</v>
      </c>
      <c r="E3999" t="s">
        <v>8</v>
      </c>
      <c r="F3999" t="s">
        <v>38</v>
      </c>
      <c r="G3999" s="16">
        <v>754.46</v>
      </c>
      <c r="H3999" s="16">
        <v>867.62900000000002</v>
      </c>
      <c r="I3999" s="1">
        <v>46254</v>
      </c>
      <c r="J3999">
        <v>11</v>
      </c>
      <c r="K3999" t="s">
        <v>6908</v>
      </c>
      <c r="L3999" t="s">
        <v>10651</v>
      </c>
      <c r="M3999">
        <v>2</v>
      </c>
      <c r="N3999">
        <v>2</v>
      </c>
      <c r="O3999" t="s">
        <v>1025</v>
      </c>
      <c r="P3999" t="s">
        <v>70651</v>
      </c>
    </row>
    <row r="4000" spans="1:16" x14ac:dyDescent="0.3">
      <c r="A4000" s="1">
        <v>46256</v>
      </c>
      <c r="B4000" t="s">
        <v>5235</v>
      </c>
      <c r="C4000" t="s">
        <v>2628</v>
      </c>
      <c r="D4000" t="s">
        <v>2629</v>
      </c>
      <c r="E4000" t="s">
        <v>8</v>
      </c>
      <c r="F4000" t="s">
        <v>10</v>
      </c>
      <c r="G4000" s="16">
        <v>35.22</v>
      </c>
      <c r="H4000" s="16">
        <v>40.503</v>
      </c>
      <c r="J4000">
        <v>11</v>
      </c>
      <c r="K4000" t="s">
        <v>10682</v>
      </c>
      <c r="M4000">
        <v>2</v>
      </c>
      <c r="N4000">
        <v>4</v>
      </c>
      <c r="O4000" t="s">
        <v>213</v>
      </c>
    </row>
    <row r="4001" spans="1:16" x14ac:dyDescent="0.3">
      <c r="A4001" s="1">
        <v>46256</v>
      </c>
      <c r="B4001" t="s">
        <v>10584</v>
      </c>
      <c r="C4001" t="s">
        <v>7169</v>
      </c>
      <c r="D4001" t="s">
        <v>7170</v>
      </c>
      <c r="E4001" t="s">
        <v>8</v>
      </c>
      <c r="F4001" t="s">
        <v>10</v>
      </c>
      <c r="G4001" s="16">
        <v>975.72</v>
      </c>
      <c r="H4001" s="16">
        <v>1122.078</v>
      </c>
      <c r="J4001">
        <v>11</v>
      </c>
      <c r="K4001" t="s">
        <v>10585</v>
      </c>
      <c r="M4001">
        <v>0</v>
      </c>
      <c r="N4001">
        <v>172</v>
      </c>
      <c r="O4001" t="s">
        <v>213</v>
      </c>
    </row>
    <row r="4002" spans="1:16" x14ac:dyDescent="0.3">
      <c r="A4002" s="1">
        <v>46256</v>
      </c>
      <c r="B4002" t="s">
        <v>635</v>
      </c>
      <c r="C4002" t="s">
        <v>864</v>
      </c>
      <c r="D4002" t="s">
        <v>865</v>
      </c>
      <c r="E4002" t="s">
        <v>8</v>
      </c>
      <c r="F4002" t="s">
        <v>38</v>
      </c>
      <c r="G4002" s="16">
        <v>425.78</v>
      </c>
      <c r="H4002" s="16">
        <v>489.64699999999999</v>
      </c>
      <c r="I4002" s="1">
        <v>46253</v>
      </c>
      <c r="J4002">
        <v>11</v>
      </c>
      <c r="K4002" t="s">
        <v>10025</v>
      </c>
      <c r="L4002" t="s">
        <v>10656</v>
      </c>
      <c r="M4002">
        <v>2</v>
      </c>
      <c r="N4002">
        <v>2</v>
      </c>
      <c r="O4002" t="s">
        <v>1025</v>
      </c>
      <c r="P4002" t="s">
        <v>70662</v>
      </c>
    </row>
    <row r="4003" spans="1:16" x14ac:dyDescent="0.3">
      <c r="A4003" s="1">
        <v>46256</v>
      </c>
      <c r="B4003" t="s">
        <v>3225</v>
      </c>
      <c r="C4003" t="s">
        <v>2273</v>
      </c>
      <c r="D4003" t="s">
        <v>2274</v>
      </c>
      <c r="E4003" t="s">
        <v>8</v>
      </c>
      <c r="F4003" t="s">
        <v>10</v>
      </c>
      <c r="G4003" s="16">
        <v>1.4</v>
      </c>
      <c r="H4003" s="16">
        <v>1.61</v>
      </c>
      <c r="J4003">
        <v>11</v>
      </c>
      <c r="K4003" t="s">
        <v>10592</v>
      </c>
      <c r="M4003">
        <v>3</v>
      </c>
      <c r="N4003">
        <v>1</v>
      </c>
      <c r="O4003" t="s">
        <v>213</v>
      </c>
    </row>
    <row r="4004" spans="1:16" x14ac:dyDescent="0.3">
      <c r="A4004" s="1">
        <v>46256</v>
      </c>
      <c r="B4004" t="s">
        <v>635</v>
      </c>
      <c r="C4004" t="s">
        <v>7304</v>
      </c>
      <c r="D4004" t="s">
        <v>7305</v>
      </c>
      <c r="E4004" t="s">
        <v>8</v>
      </c>
      <c r="F4004" t="s">
        <v>38</v>
      </c>
      <c r="G4004" s="16">
        <v>303.8</v>
      </c>
      <c r="H4004" s="16">
        <v>349.37</v>
      </c>
      <c r="I4004" s="1">
        <v>46256</v>
      </c>
      <c r="J4004">
        <v>11</v>
      </c>
      <c r="K4004" t="s">
        <v>10047</v>
      </c>
      <c r="L4004" t="s">
        <v>10542</v>
      </c>
      <c r="M4004">
        <v>1</v>
      </c>
      <c r="N4004">
        <v>10</v>
      </c>
      <c r="O4004" t="s">
        <v>1025</v>
      </c>
      <c r="P4004" t="s">
        <v>70656</v>
      </c>
    </row>
    <row r="4005" spans="1:16" x14ac:dyDescent="0.3">
      <c r="A4005" s="1">
        <v>46256</v>
      </c>
      <c r="B4005" t="s">
        <v>5061</v>
      </c>
      <c r="C4005" t="s">
        <v>5112</v>
      </c>
      <c r="D4005" t="s">
        <v>5113</v>
      </c>
      <c r="E4005" t="s">
        <v>8</v>
      </c>
      <c r="F4005" t="s">
        <v>10</v>
      </c>
      <c r="G4005" s="16">
        <v>165</v>
      </c>
      <c r="H4005" s="16">
        <v>189.75</v>
      </c>
      <c r="I4005" s="1">
        <v>46254</v>
      </c>
      <c r="J4005">
        <v>11</v>
      </c>
      <c r="K4005" t="s">
        <v>9797</v>
      </c>
      <c r="L4005" t="s">
        <v>10691</v>
      </c>
      <c r="M4005">
        <v>1</v>
      </c>
      <c r="N4005">
        <v>8</v>
      </c>
      <c r="O4005" t="s">
        <v>1025</v>
      </c>
      <c r="P4005">
        <v>1426000433</v>
      </c>
    </row>
    <row r="4006" spans="1:16" x14ac:dyDescent="0.3">
      <c r="A4006" s="1">
        <v>46256</v>
      </c>
      <c r="B4006" t="s">
        <v>2502</v>
      </c>
      <c r="C4006" t="s">
        <v>156</v>
      </c>
      <c r="D4006" t="s">
        <v>157</v>
      </c>
      <c r="E4006" t="s">
        <v>8</v>
      </c>
      <c r="F4006" t="s">
        <v>10</v>
      </c>
      <c r="G4006" s="16">
        <v>222.94</v>
      </c>
      <c r="H4006" s="16">
        <v>256.38099999999997</v>
      </c>
      <c r="I4006" s="1">
        <v>46254</v>
      </c>
      <c r="J4006">
        <v>11</v>
      </c>
      <c r="K4006" t="s">
        <v>9795</v>
      </c>
      <c r="L4006" t="s">
        <v>10692</v>
      </c>
      <c r="M4006">
        <v>2</v>
      </c>
      <c r="N4006">
        <v>4</v>
      </c>
      <c r="O4006" t="s">
        <v>1025</v>
      </c>
      <c r="P4006" t="s">
        <v>70657</v>
      </c>
    </row>
    <row r="4007" spans="1:16" x14ac:dyDescent="0.3">
      <c r="A4007" s="1">
        <v>46256</v>
      </c>
      <c r="B4007" t="s">
        <v>635</v>
      </c>
      <c r="C4007" t="s">
        <v>1088</v>
      </c>
      <c r="D4007" t="s">
        <v>1089</v>
      </c>
      <c r="E4007" t="s">
        <v>8</v>
      </c>
      <c r="F4007" t="s">
        <v>38</v>
      </c>
      <c r="G4007" s="16">
        <v>301.95999999999998</v>
      </c>
      <c r="H4007" s="16">
        <v>347.25400000000002</v>
      </c>
      <c r="I4007" s="1">
        <v>46256</v>
      </c>
      <c r="J4007">
        <v>11</v>
      </c>
      <c r="K4007" t="s">
        <v>10023</v>
      </c>
      <c r="L4007" t="s">
        <v>10633</v>
      </c>
      <c r="M4007">
        <v>1</v>
      </c>
      <c r="N4007">
        <v>6</v>
      </c>
      <c r="O4007" t="s">
        <v>1025</v>
      </c>
      <c r="P4007" t="s">
        <v>70646</v>
      </c>
    </row>
    <row r="4008" spans="1:16" x14ac:dyDescent="0.3">
      <c r="A4008" s="1">
        <v>46256</v>
      </c>
      <c r="B4008" t="s">
        <v>2528</v>
      </c>
      <c r="C4008" t="s">
        <v>864</v>
      </c>
      <c r="D4008" t="s">
        <v>865</v>
      </c>
      <c r="E4008" t="s">
        <v>8</v>
      </c>
      <c r="F4008" t="s">
        <v>38</v>
      </c>
      <c r="G4008" s="16">
        <v>1720.25</v>
      </c>
      <c r="H4008" s="16">
        <v>1978.2874999999999</v>
      </c>
      <c r="I4008" s="1">
        <v>46254</v>
      </c>
      <c r="J4008">
        <v>11</v>
      </c>
      <c r="K4008" t="s">
        <v>6485</v>
      </c>
      <c r="L4008" t="s">
        <v>10670</v>
      </c>
      <c r="M4008">
        <v>2</v>
      </c>
      <c r="N4008">
        <v>2</v>
      </c>
      <c r="O4008" t="s">
        <v>1025</v>
      </c>
      <c r="P4008" t="s">
        <v>70663</v>
      </c>
    </row>
    <row r="4009" spans="1:16" x14ac:dyDescent="0.3">
      <c r="A4009" s="1">
        <v>46256</v>
      </c>
      <c r="B4009" t="s">
        <v>1810</v>
      </c>
      <c r="C4009" t="s">
        <v>57</v>
      </c>
      <c r="D4009" t="s">
        <v>58</v>
      </c>
      <c r="E4009" t="s">
        <v>8</v>
      </c>
      <c r="F4009" t="s">
        <v>10</v>
      </c>
      <c r="G4009" s="16">
        <v>818</v>
      </c>
      <c r="H4009" s="16">
        <v>940.7</v>
      </c>
      <c r="J4009">
        <v>11</v>
      </c>
      <c r="K4009" t="s">
        <v>10604</v>
      </c>
      <c r="M4009">
        <v>1</v>
      </c>
      <c r="N4009">
        <v>3</v>
      </c>
      <c r="O4009" t="s">
        <v>213</v>
      </c>
    </row>
    <row r="4010" spans="1:16" x14ac:dyDescent="0.3">
      <c r="A4010" s="1">
        <v>46256</v>
      </c>
      <c r="B4010" t="s">
        <v>8968</v>
      </c>
      <c r="C4010" t="s">
        <v>2151</v>
      </c>
      <c r="D4010" t="s">
        <v>2152</v>
      </c>
      <c r="E4010" t="s">
        <v>8</v>
      </c>
      <c r="F4010" t="s">
        <v>10</v>
      </c>
      <c r="G4010" s="16">
        <v>1428.84</v>
      </c>
      <c r="H4010" s="16">
        <v>1643.1659999999999</v>
      </c>
      <c r="J4010">
        <v>11</v>
      </c>
      <c r="K4010" t="s">
        <v>10605</v>
      </c>
      <c r="M4010">
        <v>1</v>
      </c>
      <c r="N4010">
        <v>6</v>
      </c>
      <c r="O4010" t="s">
        <v>213</v>
      </c>
    </row>
    <row r="4011" spans="1:16" x14ac:dyDescent="0.3">
      <c r="A4011" s="1">
        <v>46257</v>
      </c>
      <c r="B4011" t="s">
        <v>635</v>
      </c>
      <c r="C4011" t="s">
        <v>7356</v>
      </c>
      <c r="D4011" t="s">
        <v>7357</v>
      </c>
      <c r="E4011" t="s">
        <v>8</v>
      </c>
      <c r="F4011" t="s">
        <v>38</v>
      </c>
      <c r="G4011" s="16">
        <v>297.2826</v>
      </c>
      <c r="H4011" s="16">
        <v>341.87497000000002</v>
      </c>
      <c r="I4011" s="1">
        <v>46257</v>
      </c>
      <c r="J4011">
        <v>10</v>
      </c>
      <c r="K4011" t="s">
        <v>10498</v>
      </c>
      <c r="L4011" t="s">
        <v>10769</v>
      </c>
      <c r="M4011">
        <v>4</v>
      </c>
      <c r="N4011">
        <v>2</v>
      </c>
      <c r="O4011" t="s">
        <v>1025</v>
      </c>
      <c r="P4011" t="s">
        <v>70673</v>
      </c>
    </row>
    <row r="4012" spans="1:16" x14ac:dyDescent="0.3">
      <c r="A4012" s="1">
        <v>46257</v>
      </c>
      <c r="B4012" t="s">
        <v>4192</v>
      </c>
      <c r="C4012" t="s">
        <v>3745</v>
      </c>
      <c r="D4012" t="s">
        <v>3746</v>
      </c>
      <c r="E4012" t="s">
        <v>8</v>
      </c>
      <c r="F4012" t="s">
        <v>10</v>
      </c>
      <c r="G4012" s="16">
        <v>2625.6417999999999</v>
      </c>
      <c r="H4012" s="16">
        <v>3019.4879999999998</v>
      </c>
      <c r="J4012">
        <v>10</v>
      </c>
      <c r="K4012" t="s">
        <v>10797</v>
      </c>
      <c r="M4012">
        <v>2</v>
      </c>
      <c r="N4012">
        <v>2</v>
      </c>
      <c r="O4012" t="s">
        <v>213</v>
      </c>
    </row>
    <row r="4013" spans="1:16" x14ac:dyDescent="0.3">
      <c r="A4013" s="1">
        <v>46257</v>
      </c>
      <c r="B4013" t="s">
        <v>2561</v>
      </c>
      <c r="C4013" t="s">
        <v>199</v>
      </c>
      <c r="D4013" t="s">
        <v>200</v>
      </c>
      <c r="E4013" t="s">
        <v>8</v>
      </c>
      <c r="F4013" t="s">
        <v>10</v>
      </c>
      <c r="G4013" s="16">
        <v>75.17</v>
      </c>
      <c r="H4013" s="16">
        <v>86.445499999999996</v>
      </c>
      <c r="I4013" s="1">
        <v>46253</v>
      </c>
      <c r="J4013">
        <v>10</v>
      </c>
      <c r="K4013" t="s">
        <v>9346</v>
      </c>
      <c r="L4013" t="s">
        <v>10770</v>
      </c>
      <c r="M4013">
        <v>2</v>
      </c>
      <c r="N4013">
        <v>1</v>
      </c>
      <c r="O4013" t="s">
        <v>1025</v>
      </c>
      <c r="P4013">
        <v>9040679010</v>
      </c>
    </row>
    <row r="4014" spans="1:16" x14ac:dyDescent="0.3">
      <c r="A4014" s="1">
        <v>46257</v>
      </c>
      <c r="B4014" t="s">
        <v>1960</v>
      </c>
      <c r="C4014" t="s">
        <v>351</v>
      </c>
      <c r="D4014" t="s">
        <v>352</v>
      </c>
      <c r="E4014" t="s">
        <v>8</v>
      </c>
      <c r="F4014" t="s">
        <v>167</v>
      </c>
      <c r="G4014" s="16">
        <v>12.75</v>
      </c>
      <c r="H4014" s="16">
        <v>14.6625</v>
      </c>
      <c r="I4014" s="1">
        <v>46257</v>
      </c>
      <c r="J4014">
        <v>10</v>
      </c>
      <c r="K4014" t="s">
        <v>10207</v>
      </c>
      <c r="L4014" t="s">
        <v>10812</v>
      </c>
      <c r="M4014">
        <v>2</v>
      </c>
      <c r="N4014">
        <v>4</v>
      </c>
      <c r="O4014" t="s">
        <v>220</v>
      </c>
    </row>
    <row r="4015" spans="1:16" x14ac:dyDescent="0.3">
      <c r="A4015" s="1">
        <v>46257</v>
      </c>
      <c r="B4015" t="s">
        <v>3228</v>
      </c>
      <c r="C4015" t="s">
        <v>69</v>
      </c>
      <c r="D4015" t="s">
        <v>70</v>
      </c>
      <c r="E4015" t="s">
        <v>8</v>
      </c>
      <c r="F4015" t="s">
        <v>10</v>
      </c>
      <c r="G4015" s="16">
        <v>1031.03</v>
      </c>
      <c r="H4015" s="16">
        <v>1185.6844000000001</v>
      </c>
      <c r="J4015">
        <v>10</v>
      </c>
      <c r="K4015" t="s">
        <v>10754</v>
      </c>
      <c r="M4015">
        <v>10</v>
      </c>
      <c r="N4015">
        <v>1</v>
      </c>
      <c r="O4015" t="s">
        <v>213</v>
      </c>
    </row>
    <row r="4016" spans="1:16" x14ac:dyDescent="0.3">
      <c r="A4016" s="1">
        <v>46257</v>
      </c>
      <c r="B4016" t="s">
        <v>7565</v>
      </c>
      <c r="C4016" t="s">
        <v>69</v>
      </c>
      <c r="D4016" t="s">
        <v>70</v>
      </c>
      <c r="E4016" t="s">
        <v>8</v>
      </c>
      <c r="F4016" t="s">
        <v>10</v>
      </c>
      <c r="G4016" s="16">
        <v>1984.74</v>
      </c>
      <c r="H4016" s="16">
        <v>2282.451</v>
      </c>
      <c r="J4016">
        <v>10</v>
      </c>
      <c r="K4016" t="s">
        <v>10774</v>
      </c>
      <c r="M4016">
        <v>10</v>
      </c>
      <c r="N4016">
        <v>1</v>
      </c>
      <c r="O4016" t="s">
        <v>213</v>
      </c>
    </row>
    <row r="4017" spans="1:16" x14ac:dyDescent="0.3">
      <c r="A4017" s="1">
        <v>46257</v>
      </c>
      <c r="B4017" t="s">
        <v>3347</v>
      </c>
      <c r="C4017" t="s">
        <v>830</v>
      </c>
      <c r="D4017" t="s">
        <v>831</v>
      </c>
      <c r="E4017" t="s">
        <v>8</v>
      </c>
      <c r="F4017" t="s">
        <v>10</v>
      </c>
      <c r="G4017" s="16">
        <v>368.5</v>
      </c>
      <c r="H4017" s="16">
        <v>423.77499999999998</v>
      </c>
      <c r="I4017" s="1">
        <v>46251</v>
      </c>
      <c r="J4017">
        <v>10</v>
      </c>
      <c r="K4017" t="s">
        <v>9787</v>
      </c>
      <c r="L4017" t="s">
        <v>10755</v>
      </c>
      <c r="M4017">
        <v>2</v>
      </c>
      <c r="N4017">
        <v>3</v>
      </c>
      <c r="O4017" t="s">
        <v>1025</v>
      </c>
      <c r="P4017" t="s">
        <v>70675</v>
      </c>
    </row>
    <row r="4018" spans="1:16" x14ac:dyDescent="0.3">
      <c r="A4018" s="1">
        <v>46257</v>
      </c>
      <c r="B4018" t="s">
        <v>2918</v>
      </c>
      <c r="C4018" t="s">
        <v>19</v>
      </c>
      <c r="D4018" t="s">
        <v>20</v>
      </c>
      <c r="E4018" t="s">
        <v>8</v>
      </c>
      <c r="F4018" t="s">
        <v>10</v>
      </c>
      <c r="G4018" s="16">
        <v>806.62</v>
      </c>
      <c r="H4018" s="16">
        <v>927.61300000000006</v>
      </c>
      <c r="I4018" s="1">
        <v>46257</v>
      </c>
      <c r="J4018">
        <v>10</v>
      </c>
      <c r="K4018" t="s">
        <v>10074</v>
      </c>
      <c r="L4018" t="s">
        <v>10708</v>
      </c>
      <c r="M4018">
        <v>1</v>
      </c>
      <c r="N4018">
        <v>8</v>
      </c>
      <c r="O4018" t="s">
        <v>220</v>
      </c>
    </row>
    <row r="4019" spans="1:16" x14ac:dyDescent="0.3">
      <c r="A4019" s="1">
        <v>46257</v>
      </c>
      <c r="B4019" t="s">
        <v>2592</v>
      </c>
      <c r="C4019" t="s">
        <v>19</v>
      </c>
      <c r="D4019" t="s">
        <v>20</v>
      </c>
      <c r="E4019" t="s">
        <v>8</v>
      </c>
      <c r="F4019" t="s">
        <v>10</v>
      </c>
      <c r="G4019" s="16">
        <v>602.77</v>
      </c>
      <c r="H4019" s="16">
        <v>693.18550000000005</v>
      </c>
      <c r="I4019" s="1">
        <v>46257</v>
      </c>
      <c r="J4019">
        <v>10</v>
      </c>
      <c r="K4019" t="s">
        <v>4674</v>
      </c>
      <c r="L4019" t="s">
        <v>10709</v>
      </c>
      <c r="M4019">
        <v>1</v>
      </c>
      <c r="N4019">
        <v>8</v>
      </c>
      <c r="O4019" t="s">
        <v>220</v>
      </c>
    </row>
    <row r="4020" spans="1:16" x14ac:dyDescent="0.3">
      <c r="A4020" s="1">
        <v>46257</v>
      </c>
      <c r="B4020" t="s">
        <v>2146</v>
      </c>
      <c r="C4020" t="s">
        <v>98</v>
      </c>
      <c r="D4020" t="s">
        <v>99</v>
      </c>
      <c r="E4020" t="s">
        <v>8</v>
      </c>
      <c r="F4020" t="s">
        <v>10</v>
      </c>
      <c r="G4020" s="16">
        <v>312</v>
      </c>
      <c r="H4020" s="16">
        <v>358.8</v>
      </c>
      <c r="I4020" s="1">
        <v>46257</v>
      </c>
      <c r="J4020">
        <v>10</v>
      </c>
      <c r="K4020" t="s">
        <v>9598</v>
      </c>
      <c r="L4020" t="s">
        <v>10819</v>
      </c>
      <c r="M4020">
        <v>1</v>
      </c>
      <c r="N4020">
        <v>6</v>
      </c>
      <c r="O4020" t="s">
        <v>1025</v>
      </c>
      <c r="P4020" t="s">
        <v>70668</v>
      </c>
    </row>
    <row r="4021" spans="1:16" x14ac:dyDescent="0.3">
      <c r="A4021" s="1">
        <v>46257</v>
      </c>
      <c r="B4021" t="s">
        <v>6228</v>
      </c>
      <c r="C4021" t="s">
        <v>6199</v>
      </c>
      <c r="D4021" t="s">
        <v>6200</v>
      </c>
      <c r="E4021" t="s">
        <v>8</v>
      </c>
      <c r="F4021" t="s">
        <v>38</v>
      </c>
      <c r="G4021" s="16">
        <v>769.7047</v>
      </c>
      <c r="H4021" s="16">
        <v>885.16045999999994</v>
      </c>
      <c r="J4021">
        <v>10</v>
      </c>
      <c r="K4021" t="s">
        <v>10745</v>
      </c>
      <c r="M4021">
        <v>2</v>
      </c>
      <c r="N4021">
        <v>1</v>
      </c>
      <c r="O4021" t="s">
        <v>213</v>
      </c>
    </row>
    <row r="4022" spans="1:16" x14ac:dyDescent="0.3">
      <c r="A4022" s="1">
        <v>46257</v>
      </c>
      <c r="B4022" t="s">
        <v>1785</v>
      </c>
      <c r="C4022" t="s">
        <v>569</v>
      </c>
      <c r="D4022" t="s">
        <v>570</v>
      </c>
      <c r="E4022" t="s">
        <v>8</v>
      </c>
      <c r="F4022" t="s">
        <v>10</v>
      </c>
      <c r="G4022" s="16">
        <v>182.94908000000001</v>
      </c>
      <c r="H4022" s="16">
        <v>210.39143000000001</v>
      </c>
      <c r="I4022" s="1">
        <v>46257</v>
      </c>
      <c r="J4022">
        <v>10</v>
      </c>
      <c r="K4022" t="s">
        <v>10002</v>
      </c>
      <c r="L4022" t="s">
        <v>10785</v>
      </c>
      <c r="M4022">
        <v>1</v>
      </c>
      <c r="N4022">
        <v>3</v>
      </c>
      <c r="O4022" t="s">
        <v>1025</v>
      </c>
      <c r="P4022" t="s">
        <v>70669</v>
      </c>
    </row>
    <row r="4023" spans="1:16" x14ac:dyDescent="0.3">
      <c r="A4023" s="1">
        <v>46257</v>
      </c>
      <c r="B4023" t="s">
        <v>2154</v>
      </c>
      <c r="C4023" t="s">
        <v>495</v>
      </c>
      <c r="D4023" t="s">
        <v>496</v>
      </c>
      <c r="E4023" t="s">
        <v>8</v>
      </c>
      <c r="F4023" t="s">
        <v>10</v>
      </c>
      <c r="G4023" s="16">
        <v>176.64</v>
      </c>
      <c r="H4023" s="16">
        <v>203.136</v>
      </c>
      <c r="I4023" s="1">
        <v>46255</v>
      </c>
      <c r="J4023">
        <v>10</v>
      </c>
      <c r="K4023" t="s">
        <v>9629</v>
      </c>
      <c r="L4023" t="s">
        <v>10790</v>
      </c>
      <c r="M4023">
        <v>1</v>
      </c>
      <c r="N4023">
        <v>9</v>
      </c>
      <c r="O4023" t="s">
        <v>1025</v>
      </c>
      <c r="P4023">
        <v>2627010500135</v>
      </c>
    </row>
    <row r="4024" spans="1:16" x14ac:dyDescent="0.3">
      <c r="A4024" s="1">
        <v>46257</v>
      </c>
      <c r="B4024" t="s">
        <v>2099</v>
      </c>
      <c r="C4024" t="s">
        <v>19</v>
      </c>
      <c r="D4024" t="s">
        <v>20</v>
      </c>
      <c r="E4024" t="s">
        <v>8</v>
      </c>
      <c r="F4024" t="s">
        <v>10</v>
      </c>
      <c r="G4024" s="16">
        <v>266.02</v>
      </c>
      <c r="H4024" s="16">
        <v>305.923</v>
      </c>
      <c r="I4024" s="1">
        <v>46257</v>
      </c>
      <c r="J4024">
        <v>10</v>
      </c>
      <c r="K4024" t="s">
        <v>10356</v>
      </c>
      <c r="L4024" t="s">
        <v>10717</v>
      </c>
      <c r="M4024">
        <v>1</v>
      </c>
      <c r="N4024">
        <v>8</v>
      </c>
      <c r="O4024" t="s">
        <v>220</v>
      </c>
    </row>
    <row r="4025" spans="1:16" x14ac:dyDescent="0.3">
      <c r="A4025" s="1">
        <v>46257</v>
      </c>
      <c r="B4025" t="s">
        <v>5070</v>
      </c>
      <c r="C4025" t="s">
        <v>2921</v>
      </c>
      <c r="D4025" t="s">
        <v>2922</v>
      </c>
      <c r="E4025" t="s">
        <v>8</v>
      </c>
      <c r="F4025" t="s">
        <v>10</v>
      </c>
      <c r="G4025" s="16">
        <v>100.5</v>
      </c>
      <c r="H4025" s="16">
        <v>115.575</v>
      </c>
      <c r="J4025">
        <v>10</v>
      </c>
      <c r="K4025" t="s">
        <v>10789</v>
      </c>
      <c r="M4025">
        <v>0</v>
      </c>
      <c r="N4025">
        <v>17</v>
      </c>
      <c r="O4025" t="s">
        <v>213</v>
      </c>
    </row>
    <row r="4026" spans="1:16" x14ac:dyDescent="0.3">
      <c r="A4026" s="1">
        <v>46257</v>
      </c>
      <c r="B4026" t="s">
        <v>635</v>
      </c>
      <c r="C4026" t="s">
        <v>199</v>
      </c>
      <c r="D4026" t="s">
        <v>200</v>
      </c>
      <c r="E4026" t="s">
        <v>8</v>
      </c>
      <c r="F4026" t="s">
        <v>38</v>
      </c>
      <c r="G4026" s="16">
        <v>223.35477</v>
      </c>
      <c r="H4026" s="16">
        <v>256.85797000000002</v>
      </c>
      <c r="I4026" s="1">
        <v>46252</v>
      </c>
      <c r="J4026">
        <v>10</v>
      </c>
      <c r="K4026" t="s">
        <v>9934</v>
      </c>
      <c r="L4026" t="s">
        <v>10743</v>
      </c>
      <c r="M4026">
        <v>2</v>
      </c>
      <c r="N4026">
        <v>1</v>
      </c>
      <c r="O4026" t="s">
        <v>1025</v>
      </c>
      <c r="P4026">
        <v>9040679008</v>
      </c>
    </row>
    <row r="4027" spans="1:16" x14ac:dyDescent="0.3">
      <c r="A4027" s="1">
        <v>46257</v>
      </c>
      <c r="B4027" t="s">
        <v>2893</v>
      </c>
      <c r="C4027" t="s">
        <v>569</v>
      </c>
      <c r="D4027" t="s">
        <v>570</v>
      </c>
      <c r="E4027" t="s">
        <v>8</v>
      </c>
      <c r="F4027" t="s">
        <v>10</v>
      </c>
      <c r="G4027" s="16">
        <v>91.44</v>
      </c>
      <c r="H4027" s="16">
        <v>105.15600000000001</v>
      </c>
      <c r="I4027" s="1">
        <v>46257</v>
      </c>
      <c r="J4027">
        <v>10</v>
      </c>
      <c r="K4027" t="s">
        <v>10509</v>
      </c>
      <c r="L4027" t="s">
        <v>10744</v>
      </c>
      <c r="M4027">
        <v>1</v>
      </c>
      <c r="N4027">
        <v>3</v>
      </c>
      <c r="O4027" t="s">
        <v>1025</v>
      </c>
      <c r="P4027" t="s">
        <v>70672</v>
      </c>
    </row>
    <row r="4028" spans="1:16" x14ac:dyDescent="0.3">
      <c r="A4028" s="1">
        <v>46257</v>
      </c>
      <c r="B4028" t="s">
        <v>6228</v>
      </c>
      <c r="C4028" t="s">
        <v>372</v>
      </c>
      <c r="D4028" t="s">
        <v>373</v>
      </c>
      <c r="E4028" t="s">
        <v>8</v>
      </c>
      <c r="F4028" t="s">
        <v>38</v>
      </c>
      <c r="G4028" s="16">
        <v>204.46961999999999</v>
      </c>
      <c r="H4028" s="16">
        <v>235.14008000000001</v>
      </c>
      <c r="J4028">
        <v>10</v>
      </c>
      <c r="K4028" t="s">
        <v>10767</v>
      </c>
      <c r="M4028">
        <v>0</v>
      </c>
      <c r="N4028">
        <v>11</v>
      </c>
      <c r="O4028" t="s">
        <v>213</v>
      </c>
    </row>
    <row r="4029" spans="1:16" x14ac:dyDescent="0.3">
      <c r="A4029" s="1">
        <v>46257</v>
      </c>
      <c r="B4029" t="s">
        <v>1841</v>
      </c>
      <c r="C4029" t="s">
        <v>9509</v>
      </c>
      <c r="D4029" t="s">
        <v>9510</v>
      </c>
      <c r="E4029" t="s">
        <v>8</v>
      </c>
      <c r="F4029" t="s">
        <v>10</v>
      </c>
      <c r="G4029" s="16">
        <v>422.79</v>
      </c>
      <c r="H4029" s="16">
        <v>486.20850000000002</v>
      </c>
      <c r="J4029">
        <v>10</v>
      </c>
      <c r="K4029" t="s">
        <v>10768</v>
      </c>
      <c r="M4029">
        <v>1</v>
      </c>
      <c r="N4029">
        <v>1</v>
      </c>
      <c r="O4029" t="s">
        <v>213</v>
      </c>
    </row>
    <row r="4030" spans="1:16" x14ac:dyDescent="0.3">
      <c r="A4030" s="1">
        <v>46257</v>
      </c>
      <c r="B4030" t="s">
        <v>1841</v>
      </c>
      <c r="C4030" t="s">
        <v>19</v>
      </c>
      <c r="D4030" t="s">
        <v>20</v>
      </c>
      <c r="E4030" t="s">
        <v>8</v>
      </c>
      <c r="F4030" t="s">
        <v>10</v>
      </c>
      <c r="G4030" s="16">
        <v>371.75</v>
      </c>
      <c r="H4030" s="16">
        <v>427.51249999999999</v>
      </c>
      <c r="I4030" s="1">
        <v>46257</v>
      </c>
      <c r="J4030">
        <v>10</v>
      </c>
      <c r="K4030" t="s">
        <v>5929</v>
      </c>
      <c r="L4030" t="s">
        <v>10714</v>
      </c>
      <c r="M4030">
        <v>1</v>
      </c>
      <c r="N4030">
        <v>8</v>
      </c>
      <c r="O4030" t="s">
        <v>220</v>
      </c>
    </row>
    <row r="4031" spans="1:16" x14ac:dyDescent="0.3">
      <c r="A4031" s="1">
        <v>46257</v>
      </c>
      <c r="B4031" t="s">
        <v>2787</v>
      </c>
      <c r="C4031" t="s">
        <v>19</v>
      </c>
      <c r="D4031" t="s">
        <v>20</v>
      </c>
      <c r="E4031" t="s">
        <v>8</v>
      </c>
      <c r="F4031" t="s">
        <v>10</v>
      </c>
      <c r="G4031" s="16">
        <v>41.2</v>
      </c>
      <c r="H4031" s="16">
        <v>47.38</v>
      </c>
      <c r="I4031" s="1">
        <v>46257</v>
      </c>
      <c r="J4031">
        <v>10</v>
      </c>
      <c r="K4031" t="s">
        <v>8035</v>
      </c>
      <c r="L4031" t="s">
        <v>10716</v>
      </c>
      <c r="M4031">
        <v>1</v>
      </c>
      <c r="N4031">
        <v>8</v>
      </c>
      <c r="O4031" t="s">
        <v>220</v>
      </c>
    </row>
    <row r="4032" spans="1:16" x14ac:dyDescent="0.3">
      <c r="A4032" s="1">
        <v>46257</v>
      </c>
      <c r="B4032" t="s">
        <v>1650</v>
      </c>
      <c r="C4032" t="s">
        <v>19</v>
      </c>
      <c r="D4032" t="s">
        <v>20</v>
      </c>
      <c r="E4032" t="s">
        <v>8</v>
      </c>
      <c r="F4032" t="s">
        <v>10</v>
      </c>
      <c r="G4032" s="16">
        <v>2364.54</v>
      </c>
      <c r="H4032" s="16">
        <v>2719.221</v>
      </c>
      <c r="I4032" s="1">
        <v>46257</v>
      </c>
      <c r="J4032">
        <v>10</v>
      </c>
      <c r="K4032" t="s">
        <v>1840</v>
      </c>
      <c r="L4032" t="s">
        <v>10715</v>
      </c>
      <c r="M4032">
        <v>1</v>
      </c>
      <c r="N4032">
        <v>8</v>
      </c>
      <c r="O4032" t="s">
        <v>220</v>
      </c>
    </row>
    <row r="4033" spans="1:16" x14ac:dyDescent="0.3">
      <c r="A4033" s="1">
        <v>46257</v>
      </c>
      <c r="B4033" t="s">
        <v>2704</v>
      </c>
      <c r="C4033" t="s">
        <v>495</v>
      </c>
      <c r="D4033" t="s">
        <v>496</v>
      </c>
      <c r="E4033" t="s">
        <v>8</v>
      </c>
      <c r="F4033" t="s">
        <v>10</v>
      </c>
      <c r="G4033" s="16">
        <v>275.19</v>
      </c>
      <c r="H4033" s="16">
        <v>316.46850000000001</v>
      </c>
      <c r="I4033" s="1">
        <v>46255</v>
      </c>
      <c r="J4033">
        <v>10</v>
      </c>
      <c r="K4033" t="s">
        <v>10269</v>
      </c>
      <c r="L4033" t="s">
        <v>10748</v>
      </c>
      <c r="M4033">
        <v>1</v>
      </c>
      <c r="N4033">
        <v>9</v>
      </c>
      <c r="O4033" t="s">
        <v>1025</v>
      </c>
      <c r="P4033">
        <v>2627010500134</v>
      </c>
    </row>
    <row r="4034" spans="1:16" x14ac:dyDescent="0.3">
      <c r="A4034" s="1">
        <v>46257</v>
      </c>
      <c r="B4034" t="s">
        <v>753</v>
      </c>
      <c r="C4034" t="s">
        <v>313</v>
      </c>
      <c r="D4034" t="s">
        <v>314</v>
      </c>
      <c r="E4034" t="s">
        <v>8</v>
      </c>
      <c r="F4034" t="s">
        <v>10</v>
      </c>
      <c r="G4034" s="16">
        <v>372.93669999999997</v>
      </c>
      <c r="H4034" s="16">
        <v>428.87723</v>
      </c>
      <c r="J4034">
        <v>10</v>
      </c>
      <c r="K4034" t="s">
        <v>10751</v>
      </c>
      <c r="M4034">
        <v>2</v>
      </c>
      <c r="N4034">
        <v>7</v>
      </c>
      <c r="O4034" t="s">
        <v>213</v>
      </c>
    </row>
    <row r="4035" spans="1:16" x14ac:dyDescent="0.3">
      <c r="A4035" s="1">
        <v>46257</v>
      </c>
      <c r="B4035" t="s">
        <v>635</v>
      </c>
      <c r="C4035" t="s">
        <v>8923</v>
      </c>
      <c r="D4035" t="s">
        <v>8924</v>
      </c>
      <c r="E4035" t="s">
        <v>8</v>
      </c>
      <c r="F4035" t="s">
        <v>38</v>
      </c>
      <c r="G4035" s="16">
        <v>18.18</v>
      </c>
      <c r="H4035" s="16">
        <v>20.907</v>
      </c>
      <c r="I4035" s="1">
        <v>46251</v>
      </c>
      <c r="J4035">
        <v>10</v>
      </c>
      <c r="K4035" t="s">
        <v>10040</v>
      </c>
      <c r="L4035" t="s">
        <v>10750</v>
      </c>
      <c r="M4035">
        <v>1</v>
      </c>
      <c r="N4035">
        <v>4</v>
      </c>
      <c r="O4035" t="s">
        <v>1025</v>
      </c>
      <c r="P4035" t="s">
        <v>70674</v>
      </c>
    </row>
    <row r="4036" spans="1:16" x14ac:dyDescent="0.3">
      <c r="A4036" s="1">
        <v>46257</v>
      </c>
      <c r="B4036" t="s">
        <v>6228</v>
      </c>
      <c r="C4036" t="s">
        <v>71</v>
      </c>
      <c r="D4036" t="s">
        <v>72</v>
      </c>
      <c r="E4036" t="s">
        <v>8</v>
      </c>
      <c r="F4036" t="s">
        <v>38</v>
      </c>
      <c r="G4036" s="16">
        <v>834.77</v>
      </c>
      <c r="H4036" s="16">
        <v>959.9855</v>
      </c>
      <c r="J4036">
        <v>10</v>
      </c>
      <c r="K4036" t="s">
        <v>10794</v>
      </c>
      <c r="M4036">
        <v>1</v>
      </c>
      <c r="N4036">
        <v>4</v>
      </c>
      <c r="O4036" t="s">
        <v>213</v>
      </c>
    </row>
    <row r="4037" spans="1:16" x14ac:dyDescent="0.3">
      <c r="A4037" s="1">
        <v>46257</v>
      </c>
      <c r="B4037" t="s">
        <v>2905</v>
      </c>
      <c r="C4037" t="s">
        <v>7169</v>
      </c>
      <c r="D4037" t="s">
        <v>7170</v>
      </c>
      <c r="E4037" t="s">
        <v>8</v>
      </c>
      <c r="F4037" t="s">
        <v>10</v>
      </c>
      <c r="G4037" s="16">
        <v>221.44</v>
      </c>
      <c r="H4037" s="16">
        <v>254.65600000000001</v>
      </c>
      <c r="J4037">
        <v>10</v>
      </c>
      <c r="K4037" t="s">
        <v>10773</v>
      </c>
      <c r="M4037">
        <v>0</v>
      </c>
      <c r="N4037">
        <v>172</v>
      </c>
      <c r="O4037" t="s">
        <v>213</v>
      </c>
    </row>
    <row r="4038" spans="1:16" x14ac:dyDescent="0.3">
      <c r="A4038" s="1">
        <v>46257</v>
      </c>
      <c r="B4038" t="s">
        <v>3234</v>
      </c>
      <c r="C4038" t="s">
        <v>69</v>
      </c>
      <c r="D4038" t="s">
        <v>70</v>
      </c>
      <c r="E4038" t="s">
        <v>8</v>
      </c>
      <c r="F4038" t="s">
        <v>10</v>
      </c>
      <c r="G4038" s="16">
        <v>2770.8</v>
      </c>
      <c r="H4038" s="16">
        <v>3186.42</v>
      </c>
      <c r="J4038">
        <v>10</v>
      </c>
      <c r="K4038" t="s">
        <v>10800</v>
      </c>
      <c r="M4038">
        <v>10</v>
      </c>
      <c r="N4038">
        <v>1</v>
      </c>
      <c r="O4038" t="s">
        <v>213</v>
      </c>
    </row>
    <row r="4039" spans="1:16" x14ac:dyDescent="0.3">
      <c r="A4039" s="1">
        <v>46257</v>
      </c>
      <c r="B4039" t="s">
        <v>635</v>
      </c>
      <c r="C4039" t="s">
        <v>4353</v>
      </c>
      <c r="D4039" t="s">
        <v>4354</v>
      </c>
      <c r="E4039" t="s">
        <v>8</v>
      </c>
      <c r="F4039" t="s">
        <v>38</v>
      </c>
      <c r="G4039" s="16">
        <v>312.58600000000001</v>
      </c>
      <c r="H4039" s="16">
        <v>359.47390000000001</v>
      </c>
      <c r="J4039">
        <v>10</v>
      </c>
      <c r="K4039" t="s">
        <v>10757</v>
      </c>
      <c r="M4039">
        <v>1</v>
      </c>
      <c r="N4039">
        <v>6</v>
      </c>
      <c r="O4039" t="s">
        <v>213</v>
      </c>
    </row>
    <row r="4040" spans="1:16" x14ac:dyDescent="0.3">
      <c r="A4040" s="1">
        <v>46257</v>
      </c>
      <c r="B4040" t="s">
        <v>2859</v>
      </c>
      <c r="C4040" t="s">
        <v>2302</v>
      </c>
      <c r="D4040" t="s">
        <v>2303</v>
      </c>
      <c r="E4040" t="s">
        <v>8</v>
      </c>
      <c r="F4040" t="s">
        <v>10</v>
      </c>
      <c r="G4040" s="16">
        <v>44.32</v>
      </c>
      <c r="H4040" s="16">
        <v>50.968000000000004</v>
      </c>
      <c r="J4040">
        <v>10</v>
      </c>
      <c r="K4040" t="s">
        <v>10777</v>
      </c>
      <c r="M4040">
        <v>1</v>
      </c>
      <c r="N4040">
        <v>7</v>
      </c>
      <c r="O4040" t="s">
        <v>213</v>
      </c>
    </row>
    <row r="4041" spans="1:16" x14ac:dyDescent="0.3">
      <c r="A4041" s="1">
        <v>46257</v>
      </c>
      <c r="B4041" t="s">
        <v>2699</v>
      </c>
      <c r="C4041" t="s">
        <v>199</v>
      </c>
      <c r="D4041" t="s">
        <v>200</v>
      </c>
      <c r="E4041" t="s">
        <v>8</v>
      </c>
      <c r="F4041" t="s">
        <v>10</v>
      </c>
      <c r="G4041" s="16">
        <v>168.11</v>
      </c>
      <c r="H4041" s="16">
        <v>193.32650000000001</v>
      </c>
      <c r="I4041" s="1">
        <v>46253</v>
      </c>
      <c r="J4041">
        <v>10</v>
      </c>
      <c r="K4041" t="s">
        <v>9837</v>
      </c>
      <c r="L4041" t="s">
        <v>10801</v>
      </c>
      <c r="M4041">
        <v>2</v>
      </c>
      <c r="N4041">
        <v>1</v>
      </c>
      <c r="O4041" t="s">
        <v>1025</v>
      </c>
      <c r="P4041">
        <v>9040679009</v>
      </c>
    </row>
    <row r="4042" spans="1:16" x14ac:dyDescent="0.3">
      <c r="A4042" s="1">
        <v>46257</v>
      </c>
      <c r="B4042" t="s">
        <v>2905</v>
      </c>
      <c r="C4042" t="s">
        <v>19</v>
      </c>
      <c r="D4042" t="s">
        <v>20</v>
      </c>
      <c r="E4042" t="s">
        <v>8</v>
      </c>
      <c r="F4042" t="s">
        <v>10</v>
      </c>
      <c r="G4042" s="16">
        <v>365.43</v>
      </c>
      <c r="H4042" s="16">
        <v>420.24450000000002</v>
      </c>
      <c r="I4042" s="1">
        <v>46257</v>
      </c>
      <c r="J4042">
        <v>10</v>
      </c>
      <c r="K4042" t="s">
        <v>8542</v>
      </c>
      <c r="L4042" t="s">
        <v>10700</v>
      </c>
      <c r="M4042">
        <v>1</v>
      </c>
      <c r="N4042">
        <v>8</v>
      </c>
      <c r="O4042" t="s">
        <v>220</v>
      </c>
    </row>
    <row r="4043" spans="1:16" x14ac:dyDescent="0.3">
      <c r="A4043" s="1">
        <v>46257</v>
      </c>
      <c r="B4043" t="s">
        <v>4065</v>
      </c>
      <c r="C4043" t="s">
        <v>413</v>
      </c>
      <c r="D4043" t="s">
        <v>414</v>
      </c>
      <c r="E4043" t="s">
        <v>8</v>
      </c>
      <c r="F4043" t="s">
        <v>10</v>
      </c>
      <c r="G4043" s="16">
        <v>807.69150000000002</v>
      </c>
      <c r="H4043" s="16">
        <v>928.84519999999998</v>
      </c>
      <c r="I4043" s="1">
        <v>46240</v>
      </c>
      <c r="J4043">
        <v>10</v>
      </c>
      <c r="K4043" t="s">
        <v>10803</v>
      </c>
      <c r="L4043" t="s">
        <v>10804</v>
      </c>
      <c r="M4043">
        <v>1</v>
      </c>
      <c r="N4043">
        <v>4</v>
      </c>
      <c r="O4043" t="s">
        <v>1025</v>
      </c>
      <c r="P4043">
        <v>11130601565</v>
      </c>
    </row>
    <row r="4044" spans="1:16" x14ac:dyDescent="0.3">
      <c r="A4044" s="1">
        <v>46257</v>
      </c>
      <c r="B4044" t="s">
        <v>266</v>
      </c>
      <c r="C4044" t="s">
        <v>19</v>
      </c>
      <c r="D4044" t="s">
        <v>20</v>
      </c>
      <c r="E4044" t="s">
        <v>8</v>
      </c>
      <c r="F4044" t="s">
        <v>10</v>
      </c>
      <c r="G4044" s="16">
        <v>2357.6799999999998</v>
      </c>
      <c r="H4044" s="16">
        <v>2711.3319999999999</v>
      </c>
      <c r="I4044" s="1">
        <v>46257</v>
      </c>
      <c r="J4044">
        <v>10</v>
      </c>
      <c r="K4044" t="s">
        <v>1844</v>
      </c>
      <c r="L4044" t="s">
        <v>10702</v>
      </c>
      <c r="M4044">
        <v>1</v>
      </c>
      <c r="N4044">
        <v>8</v>
      </c>
      <c r="O4044" t="s">
        <v>220</v>
      </c>
    </row>
    <row r="4045" spans="1:16" x14ac:dyDescent="0.3">
      <c r="A4045" s="1">
        <v>46257</v>
      </c>
      <c r="B4045" t="s">
        <v>2861</v>
      </c>
      <c r="C4045" t="s">
        <v>19</v>
      </c>
      <c r="D4045" t="s">
        <v>20</v>
      </c>
      <c r="E4045" t="s">
        <v>8</v>
      </c>
      <c r="F4045" t="s">
        <v>10</v>
      </c>
      <c r="G4045" s="16">
        <v>2490.16</v>
      </c>
      <c r="H4045" s="16">
        <v>2863.6840000000002</v>
      </c>
      <c r="I4045" s="1">
        <v>46257</v>
      </c>
      <c r="J4045">
        <v>10</v>
      </c>
      <c r="K4045" t="s">
        <v>1970</v>
      </c>
      <c r="L4045" t="s">
        <v>10701</v>
      </c>
      <c r="M4045">
        <v>1</v>
      </c>
      <c r="N4045">
        <v>8</v>
      </c>
      <c r="O4045" t="s">
        <v>220</v>
      </c>
    </row>
    <row r="4046" spans="1:16" x14ac:dyDescent="0.3">
      <c r="A4046" s="1">
        <v>46257</v>
      </c>
      <c r="B4046" t="s">
        <v>635</v>
      </c>
      <c r="C4046" t="s">
        <v>2309</v>
      </c>
      <c r="D4046" t="s">
        <v>2310</v>
      </c>
      <c r="E4046" t="s">
        <v>8</v>
      </c>
      <c r="F4046" t="s">
        <v>38</v>
      </c>
      <c r="G4046" s="16">
        <v>230.25</v>
      </c>
      <c r="H4046" s="16">
        <v>264.78750000000002</v>
      </c>
      <c r="J4046">
        <v>10</v>
      </c>
      <c r="K4046" t="s">
        <v>10817</v>
      </c>
      <c r="M4046">
        <v>1</v>
      </c>
      <c r="N4046">
        <v>6</v>
      </c>
      <c r="O4046" t="s">
        <v>213</v>
      </c>
    </row>
    <row r="4047" spans="1:16" x14ac:dyDescent="0.3">
      <c r="A4047" s="1">
        <v>46257</v>
      </c>
      <c r="B4047" t="s">
        <v>635</v>
      </c>
      <c r="C4047" t="s">
        <v>171</v>
      </c>
      <c r="D4047" t="s">
        <v>172</v>
      </c>
      <c r="E4047" t="s">
        <v>8</v>
      </c>
      <c r="F4047" t="s">
        <v>38</v>
      </c>
      <c r="G4047" s="16">
        <v>11221.55</v>
      </c>
      <c r="H4047" s="16">
        <v>12904.781999999999</v>
      </c>
      <c r="I4047" s="1">
        <v>46257</v>
      </c>
      <c r="J4047">
        <v>10</v>
      </c>
      <c r="K4047" t="s">
        <v>9573</v>
      </c>
      <c r="L4047" t="s">
        <v>10818</v>
      </c>
      <c r="M4047">
        <v>0</v>
      </c>
      <c r="N4047">
        <v>32</v>
      </c>
      <c r="O4047" t="s">
        <v>220</v>
      </c>
    </row>
    <row r="4048" spans="1:16" x14ac:dyDescent="0.3">
      <c r="A4048" s="1">
        <v>46257</v>
      </c>
      <c r="B4048" t="s">
        <v>5856</v>
      </c>
      <c r="C4048" t="s">
        <v>19</v>
      </c>
      <c r="D4048" t="s">
        <v>20</v>
      </c>
      <c r="E4048" t="s">
        <v>8</v>
      </c>
      <c r="F4048" t="s">
        <v>10</v>
      </c>
      <c r="G4048" s="16">
        <v>224.16</v>
      </c>
      <c r="H4048" s="16">
        <v>257.78399999999999</v>
      </c>
      <c r="I4048" s="1">
        <v>46257</v>
      </c>
      <c r="J4048">
        <v>10</v>
      </c>
      <c r="K4048" t="s">
        <v>3186</v>
      </c>
      <c r="L4048" t="s">
        <v>10703</v>
      </c>
      <c r="M4048">
        <v>1</v>
      </c>
      <c r="N4048">
        <v>8</v>
      </c>
      <c r="O4048" t="s">
        <v>220</v>
      </c>
    </row>
    <row r="4049" spans="1:16" x14ac:dyDescent="0.3">
      <c r="A4049" s="1">
        <v>46257</v>
      </c>
      <c r="B4049" t="s">
        <v>2836</v>
      </c>
      <c r="C4049" t="s">
        <v>57</v>
      </c>
      <c r="D4049" t="s">
        <v>58</v>
      </c>
      <c r="E4049" t="s">
        <v>8</v>
      </c>
      <c r="F4049" t="s">
        <v>10</v>
      </c>
      <c r="G4049" s="16">
        <v>163.5</v>
      </c>
      <c r="H4049" s="16">
        <v>188.02500000000001</v>
      </c>
      <c r="J4049">
        <v>10</v>
      </c>
      <c r="K4049" t="s">
        <v>10761</v>
      </c>
      <c r="M4049">
        <v>1</v>
      </c>
      <c r="N4049">
        <v>3</v>
      </c>
      <c r="O4049" t="s">
        <v>213</v>
      </c>
    </row>
    <row r="4050" spans="1:16" x14ac:dyDescent="0.3">
      <c r="A4050" s="1">
        <v>46257</v>
      </c>
      <c r="B4050" t="s">
        <v>8082</v>
      </c>
      <c r="C4050" t="s">
        <v>49</v>
      </c>
      <c r="D4050" t="s">
        <v>50</v>
      </c>
      <c r="E4050" t="s">
        <v>8</v>
      </c>
      <c r="F4050" t="s">
        <v>10</v>
      </c>
      <c r="G4050" s="16">
        <v>1729.74</v>
      </c>
      <c r="H4050" s="16">
        <v>1989.201</v>
      </c>
      <c r="J4050">
        <v>10</v>
      </c>
      <c r="K4050" t="s">
        <v>10782</v>
      </c>
      <c r="M4050">
        <v>0</v>
      </c>
      <c r="N4050">
        <v>23</v>
      </c>
      <c r="O4050" t="s">
        <v>213</v>
      </c>
    </row>
    <row r="4051" spans="1:16" x14ac:dyDescent="0.3">
      <c r="A4051" s="1">
        <v>46257</v>
      </c>
      <c r="B4051" t="s">
        <v>5439</v>
      </c>
      <c r="C4051" t="s">
        <v>2298</v>
      </c>
      <c r="D4051" t="s">
        <v>2299</v>
      </c>
      <c r="E4051" t="s">
        <v>8</v>
      </c>
      <c r="F4051" t="s">
        <v>10</v>
      </c>
      <c r="G4051" s="16">
        <v>79.08</v>
      </c>
      <c r="H4051" s="16">
        <v>90.941999999999993</v>
      </c>
      <c r="J4051">
        <v>10</v>
      </c>
      <c r="K4051" t="s">
        <v>10783</v>
      </c>
      <c r="M4051">
        <v>0</v>
      </c>
      <c r="N4051">
        <v>69</v>
      </c>
      <c r="O4051" t="s">
        <v>213</v>
      </c>
    </row>
    <row r="4052" spans="1:16" x14ac:dyDescent="0.3">
      <c r="A4052" s="1">
        <v>46257</v>
      </c>
      <c r="B4052" t="s">
        <v>635</v>
      </c>
      <c r="C4052" t="s">
        <v>69</v>
      </c>
      <c r="D4052" t="s">
        <v>70</v>
      </c>
      <c r="E4052" t="s">
        <v>8</v>
      </c>
      <c r="F4052" t="s">
        <v>38</v>
      </c>
      <c r="G4052" s="16">
        <v>34.26</v>
      </c>
      <c r="H4052" s="16">
        <v>39.399000000000001</v>
      </c>
      <c r="J4052">
        <v>10</v>
      </c>
      <c r="K4052" t="s">
        <v>10806</v>
      </c>
      <c r="M4052">
        <v>2</v>
      </c>
      <c r="N4052">
        <v>6</v>
      </c>
      <c r="O4052" t="s">
        <v>213</v>
      </c>
    </row>
    <row r="4053" spans="1:16" x14ac:dyDescent="0.3">
      <c r="A4053" s="1">
        <v>46257</v>
      </c>
      <c r="B4053" t="s">
        <v>1987</v>
      </c>
      <c r="C4053" t="s">
        <v>19</v>
      </c>
      <c r="D4053" t="s">
        <v>20</v>
      </c>
      <c r="E4053" t="s">
        <v>8</v>
      </c>
      <c r="F4053" t="s">
        <v>10</v>
      </c>
      <c r="G4053" s="16">
        <v>708.13</v>
      </c>
      <c r="H4053" s="16">
        <v>814.34950000000003</v>
      </c>
      <c r="I4053" s="1">
        <v>46257</v>
      </c>
      <c r="J4053">
        <v>10</v>
      </c>
      <c r="K4053" t="s">
        <v>7165</v>
      </c>
      <c r="L4053" t="s">
        <v>10710</v>
      </c>
      <c r="M4053">
        <v>1</v>
      </c>
      <c r="N4053">
        <v>8</v>
      </c>
      <c r="O4053" t="s">
        <v>220</v>
      </c>
    </row>
    <row r="4054" spans="1:16" x14ac:dyDescent="0.3">
      <c r="A4054" s="1">
        <v>46257</v>
      </c>
      <c r="B4054" t="s">
        <v>2670</v>
      </c>
      <c r="C4054" t="s">
        <v>16</v>
      </c>
      <c r="D4054" t="s">
        <v>17</v>
      </c>
      <c r="E4054" t="s">
        <v>8</v>
      </c>
      <c r="F4054" t="s">
        <v>10</v>
      </c>
      <c r="G4054" s="16">
        <v>62.95</v>
      </c>
      <c r="H4054" s="16">
        <v>72.392499999999998</v>
      </c>
      <c r="I4054" s="1">
        <v>46233</v>
      </c>
      <c r="J4054">
        <v>10</v>
      </c>
      <c r="K4054" t="s">
        <v>8544</v>
      </c>
      <c r="L4054" t="s">
        <v>10786</v>
      </c>
      <c r="M4054">
        <v>2</v>
      </c>
      <c r="N4054">
        <v>1</v>
      </c>
      <c r="O4054" t="s">
        <v>1025</v>
      </c>
      <c r="P4054" t="s">
        <v>70666</v>
      </c>
    </row>
    <row r="4055" spans="1:16" x14ac:dyDescent="0.3">
      <c r="A4055" s="1">
        <v>46257</v>
      </c>
      <c r="B4055" t="s">
        <v>2894</v>
      </c>
      <c r="C4055" t="s">
        <v>19</v>
      </c>
      <c r="D4055" t="s">
        <v>20</v>
      </c>
      <c r="E4055" t="s">
        <v>8</v>
      </c>
      <c r="F4055" t="s">
        <v>10</v>
      </c>
      <c r="G4055" s="16">
        <v>912.46</v>
      </c>
      <c r="H4055" s="16">
        <v>1049.329</v>
      </c>
      <c r="I4055" s="1">
        <v>46257</v>
      </c>
      <c r="J4055">
        <v>10</v>
      </c>
      <c r="K4055" t="s">
        <v>4383</v>
      </c>
      <c r="L4055" t="s">
        <v>10712</v>
      </c>
      <c r="M4055">
        <v>1</v>
      </c>
      <c r="N4055">
        <v>8</v>
      </c>
      <c r="O4055" t="s">
        <v>220</v>
      </c>
    </row>
    <row r="4056" spans="1:16" x14ac:dyDescent="0.3">
      <c r="A4056" s="1">
        <v>46257</v>
      </c>
      <c r="B4056" t="s">
        <v>635</v>
      </c>
      <c r="C4056" t="s">
        <v>501</v>
      </c>
      <c r="D4056" t="s">
        <v>502</v>
      </c>
      <c r="E4056" t="s">
        <v>8</v>
      </c>
      <c r="F4056" t="s">
        <v>38</v>
      </c>
      <c r="G4056" s="16">
        <v>76.83</v>
      </c>
      <c r="H4056" s="16">
        <v>88.354500000000002</v>
      </c>
      <c r="J4056">
        <v>10</v>
      </c>
      <c r="K4056" t="s">
        <v>10787</v>
      </c>
      <c r="M4056">
        <v>2</v>
      </c>
      <c r="N4056">
        <v>4</v>
      </c>
      <c r="O4056" t="s">
        <v>213</v>
      </c>
    </row>
    <row r="4057" spans="1:16" x14ac:dyDescent="0.3">
      <c r="A4057" s="1">
        <v>46257</v>
      </c>
      <c r="B4057" t="s">
        <v>5021</v>
      </c>
      <c r="C4057" t="s">
        <v>569</v>
      </c>
      <c r="D4057" t="s">
        <v>570</v>
      </c>
      <c r="E4057" t="s">
        <v>8</v>
      </c>
      <c r="F4057" t="s">
        <v>10</v>
      </c>
      <c r="G4057" s="16">
        <v>220.29424</v>
      </c>
      <c r="H4057" s="16">
        <v>253.33838</v>
      </c>
      <c r="I4057" s="1">
        <v>46257</v>
      </c>
      <c r="J4057">
        <v>10</v>
      </c>
      <c r="K4057" t="s">
        <v>10390</v>
      </c>
      <c r="L4057" t="s">
        <v>10822</v>
      </c>
      <c r="M4057">
        <v>1</v>
      </c>
      <c r="N4057">
        <v>3</v>
      </c>
      <c r="O4057" t="s">
        <v>1025</v>
      </c>
      <c r="P4057" t="s">
        <v>70671</v>
      </c>
    </row>
    <row r="4058" spans="1:16" x14ac:dyDescent="0.3">
      <c r="A4058" s="1">
        <v>46257</v>
      </c>
      <c r="B4058" t="s">
        <v>635</v>
      </c>
      <c r="C4058" t="s">
        <v>4330</v>
      </c>
      <c r="D4058" t="s">
        <v>4507</v>
      </c>
      <c r="E4058" t="s">
        <v>8</v>
      </c>
      <c r="F4058" t="s">
        <v>38</v>
      </c>
      <c r="G4058" s="16">
        <v>690.17</v>
      </c>
      <c r="H4058" s="16">
        <v>793.69550000000004</v>
      </c>
      <c r="J4058">
        <v>10</v>
      </c>
      <c r="K4058" t="s">
        <v>10795</v>
      </c>
      <c r="M4058">
        <v>3</v>
      </c>
      <c r="N4058">
        <v>2</v>
      </c>
      <c r="O4058" t="s">
        <v>213</v>
      </c>
    </row>
    <row r="4059" spans="1:16" x14ac:dyDescent="0.3">
      <c r="A4059" s="1">
        <v>46257</v>
      </c>
      <c r="B4059" t="s">
        <v>5319</v>
      </c>
      <c r="C4059" t="s">
        <v>19</v>
      </c>
      <c r="D4059" t="s">
        <v>20</v>
      </c>
      <c r="E4059" t="s">
        <v>8</v>
      </c>
      <c r="F4059" t="s">
        <v>10</v>
      </c>
      <c r="G4059" s="16">
        <v>852.92</v>
      </c>
      <c r="H4059" s="16">
        <v>980.85799999999995</v>
      </c>
      <c r="I4059" s="1">
        <v>46257</v>
      </c>
      <c r="J4059">
        <v>10</v>
      </c>
      <c r="K4059" t="s">
        <v>9507</v>
      </c>
      <c r="L4059" t="s">
        <v>10706</v>
      </c>
      <c r="M4059">
        <v>1</v>
      </c>
      <c r="N4059">
        <v>8</v>
      </c>
      <c r="O4059" t="s">
        <v>220</v>
      </c>
    </row>
    <row r="4060" spans="1:16" x14ac:dyDescent="0.3">
      <c r="A4060" s="1">
        <v>46257</v>
      </c>
      <c r="B4060" t="s">
        <v>10601</v>
      </c>
      <c r="C4060" t="s">
        <v>1211</v>
      </c>
      <c r="D4060" t="s">
        <v>1212</v>
      </c>
      <c r="E4060" t="s">
        <v>8</v>
      </c>
      <c r="F4060" t="s">
        <v>10</v>
      </c>
      <c r="G4060" s="16">
        <v>215.33331000000001</v>
      </c>
      <c r="H4060" s="16">
        <v>247.63332</v>
      </c>
      <c r="I4060" s="1">
        <v>46257</v>
      </c>
      <c r="J4060">
        <v>10</v>
      </c>
      <c r="K4060" t="s">
        <v>10674</v>
      </c>
      <c r="L4060" t="s">
        <v>10810</v>
      </c>
      <c r="M4060">
        <v>1</v>
      </c>
      <c r="N4060">
        <v>6</v>
      </c>
      <c r="O4060" t="s">
        <v>1025</v>
      </c>
      <c r="P4060" t="s">
        <v>70664</v>
      </c>
    </row>
    <row r="4061" spans="1:16" x14ac:dyDescent="0.3">
      <c r="A4061" s="1">
        <v>46257</v>
      </c>
      <c r="B4061" t="s">
        <v>5370</v>
      </c>
      <c r="C4061" t="s">
        <v>19</v>
      </c>
      <c r="D4061" t="s">
        <v>20</v>
      </c>
      <c r="E4061" t="s">
        <v>8</v>
      </c>
      <c r="F4061" t="s">
        <v>10</v>
      </c>
      <c r="G4061" s="16">
        <v>303.3</v>
      </c>
      <c r="H4061" s="16">
        <v>348.79500000000002</v>
      </c>
      <c r="I4061" s="1">
        <v>46257</v>
      </c>
      <c r="J4061">
        <v>10</v>
      </c>
      <c r="K4061" t="s">
        <v>4969</v>
      </c>
      <c r="L4061" t="s">
        <v>10713</v>
      </c>
      <c r="M4061">
        <v>1</v>
      </c>
      <c r="N4061">
        <v>8</v>
      </c>
      <c r="O4061" t="s">
        <v>220</v>
      </c>
    </row>
    <row r="4062" spans="1:16" x14ac:dyDescent="0.3">
      <c r="A4062" s="1">
        <v>46257</v>
      </c>
      <c r="B4062" t="s">
        <v>2986</v>
      </c>
      <c r="C4062" t="s">
        <v>569</v>
      </c>
      <c r="D4062" t="s">
        <v>570</v>
      </c>
      <c r="E4062" t="s">
        <v>8</v>
      </c>
      <c r="F4062" t="s">
        <v>10</v>
      </c>
      <c r="G4062" s="16">
        <v>5.21732</v>
      </c>
      <c r="H4062" s="16">
        <v>5.9999200000000004</v>
      </c>
      <c r="I4062" s="1">
        <v>46257</v>
      </c>
      <c r="J4062">
        <v>10</v>
      </c>
      <c r="K4062" t="s">
        <v>8830</v>
      </c>
      <c r="L4062" t="s">
        <v>10753</v>
      </c>
      <c r="M4062">
        <v>1</v>
      </c>
      <c r="N4062">
        <v>3</v>
      </c>
      <c r="O4062" t="s">
        <v>1025</v>
      </c>
      <c r="P4062" t="s">
        <v>70667</v>
      </c>
    </row>
    <row r="4063" spans="1:16" x14ac:dyDescent="0.3">
      <c r="A4063" s="1">
        <v>46257</v>
      </c>
      <c r="B4063" t="s">
        <v>2592</v>
      </c>
      <c r="C4063" t="s">
        <v>569</v>
      </c>
      <c r="D4063" t="s">
        <v>570</v>
      </c>
      <c r="E4063" t="s">
        <v>8</v>
      </c>
      <c r="F4063" t="s">
        <v>10</v>
      </c>
      <c r="G4063" s="16">
        <v>97.48124</v>
      </c>
      <c r="H4063" s="16">
        <v>112.10343</v>
      </c>
      <c r="J4063">
        <v>10</v>
      </c>
      <c r="K4063" t="s">
        <v>10778</v>
      </c>
      <c r="M4063">
        <v>1</v>
      </c>
      <c r="N4063">
        <v>3</v>
      </c>
      <c r="O4063" t="s">
        <v>213</v>
      </c>
    </row>
    <row r="4064" spans="1:16" x14ac:dyDescent="0.3">
      <c r="A4064" s="1">
        <v>46257</v>
      </c>
      <c r="B4064" t="s">
        <v>635</v>
      </c>
      <c r="C4064" t="s">
        <v>171</v>
      </c>
      <c r="D4064" t="s">
        <v>172</v>
      </c>
      <c r="E4064" t="s">
        <v>8</v>
      </c>
      <c r="F4064" t="s">
        <v>38</v>
      </c>
      <c r="G4064" s="16">
        <v>11595.09</v>
      </c>
      <c r="H4064" s="16">
        <v>13334.353999999999</v>
      </c>
      <c r="I4064" s="1">
        <v>46257</v>
      </c>
      <c r="J4064">
        <v>10</v>
      </c>
      <c r="K4064" t="s">
        <v>8837</v>
      </c>
      <c r="L4064" t="s">
        <v>10760</v>
      </c>
      <c r="M4064">
        <v>0</v>
      </c>
      <c r="N4064">
        <v>32</v>
      </c>
      <c r="O4064" t="s">
        <v>220</v>
      </c>
    </row>
    <row r="4065" spans="1:16" x14ac:dyDescent="0.3">
      <c r="A4065" s="1">
        <v>46257</v>
      </c>
      <c r="B4065" t="s">
        <v>635</v>
      </c>
      <c r="C4065" t="s">
        <v>805</v>
      </c>
      <c r="D4065" t="s">
        <v>2377</v>
      </c>
      <c r="E4065" t="s">
        <v>8</v>
      </c>
      <c r="F4065" t="s">
        <v>38</v>
      </c>
      <c r="G4065" s="16">
        <v>355</v>
      </c>
      <c r="H4065" s="16">
        <v>408.25</v>
      </c>
      <c r="J4065">
        <v>10</v>
      </c>
      <c r="K4065" t="s">
        <v>10820</v>
      </c>
      <c r="M4065">
        <v>1</v>
      </c>
      <c r="N4065">
        <v>6</v>
      </c>
      <c r="O4065" t="s">
        <v>213</v>
      </c>
    </row>
    <row r="4066" spans="1:16" x14ac:dyDescent="0.3">
      <c r="A4066" s="1">
        <v>46257</v>
      </c>
      <c r="B4066" t="s">
        <v>635</v>
      </c>
      <c r="C4066" t="s">
        <v>636</v>
      </c>
      <c r="D4066" t="s">
        <v>637</v>
      </c>
      <c r="E4066" t="s">
        <v>8</v>
      </c>
      <c r="F4066" t="s">
        <v>38</v>
      </c>
      <c r="G4066" s="16">
        <v>35.5</v>
      </c>
      <c r="H4066" s="16">
        <v>40.825000000000003</v>
      </c>
      <c r="J4066">
        <v>10</v>
      </c>
      <c r="K4066" t="s">
        <v>10807</v>
      </c>
      <c r="M4066">
        <v>0</v>
      </c>
      <c r="N4066">
        <v>13</v>
      </c>
      <c r="O4066" t="s">
        <v>213</v>
      </c>
    </row>
    <row r="4067" spans="1:16" x14ac:dyDescent="0.3">
      <c r="A4067" s="1">
        <v>46257</v>
      </c>
      <c r="B4067" t="s">
        <v>5343</v>
      </c>
      <c r="C4067" t="s">
        <v>19</v>
      </c>
      <c r="D4067" t="s">
        <v>20</v>
      </c>
      <c r="E4067" t="s">
        <v>8</v>
      </c>
      <c r="F4067" t="s">
        <v>10</v>
      </c>
      <c r="G4067" s="16">
        <v>199.36</v>
      </c>
      <c r="H4067" s="16">
        <v>229.26400000000001</v>
      </c>
      <c r="I4067" s="1">
        <v>46257</v>
      </c>
      <c r="J4067">
        <v>10</v>
      </c>
      <c r="K4067" t="s">
        <v>8990</v>
      </c>
      <c r="L4067" t="s">
        <v>10711</v>
      </c>
      <c r="M4067">
        <v>1</v>
      </c>
      <c r="N4067">
        <v>8</v>
      </c>
      <c r="O4067" t="s">
        <v>220</v>
      </c>
    </row>
    <row r="4068" spans="1:16" x14ac:dyDescent="0.3">
      <c r="A4068" s="1">
        <v>46257</v>
      </c>
      <c r="B4068" t="s">
        <v>635</v>
      </c>
      <c r="C4068" t="s">
        <v>8592</v>
      </c>
      <c r="D4068" t="s">
        <v>8593</v>
      </c>
      <c r="E4068" t="s">
        <v>8</v>
      </c>
      <c r="F4068" t="s">
        <v>38</v>
      </c>
      <c r="G4068" s="16">
        <v>709.44</v>
      </c>
      <c r="H4068" s="16">
        <v>815.85599999999999</v>
      </c>
      <c r="J4068">
        <v>10</v>
      </c>
      <c r="K4068" t="s">
        <v>10764</v>
      </c>
      <c r="M4068">
        <v>0</v>
      </c>
      <c r="N4068">
        <v>18</v>
      </c>
      <c r="O4068" t="s">
        <v>213</v>
      </c>
    </row>
    <row r="4069" spans="1:16" x14ac:dyDescent="0.3">
      <c r="A4069" s="1">
        <v>46257</v>
      </c>
      <c r="B4069" t="s">
        <v>1839</v>
      </c>
      <c r="C4069" t="s">
        <v>19</v>
      </c>
      <c r="D4069" t="s">
        <v>20</v>
      </c>
      <c r="E4069" t="s">
        <v>8</v>
      </c>
      <c r="F4069" t="s">
        <v>10</v>
      </c>
      <c r="G4069" s="16">
        <v>612.83000000000004</v>
      </c>
      <c r="H4069" s="16">
        <v>704.75450000000001</v>
      </c>
      <c r="I4069" s="1">
        <v>46257</v>
      </c>
      <c r="J4069">
        <v>10</v>
      </c>
      <c r="K4069" t="s">
        <v>6428</v>
      </c>
      <c r="L4069" t="s">
        <v>10704</v>
      </c>
      <c r="M4069">
        <v>1</v>
      </c>
      <c r="N4069">
        <v>8</v>
      </c>
      <c r="O4069" t="s">
        <v>220</v>
      </c>
    </row>
    <row r="4070" spans="1:16" x14ac:dyDescent="0.3">
      <c r="A4070" s="1">
        <v>46257</v>
      </c>
      <c r="B4070" t="s">
        <v>2838</v>
      </c>
      <c r="C4070" t="s">
        <v>19</v>
      </c>
      <c r="D4070" t="s">
        <v>20</v>
      </c>
      <c r="E4070" t="s">
        <v>8</v>
      </c>
      <c r="F4070" t="s">
        <v>10</v>
      </c>
      <c r="G4070" s="16">
        <v>250.5</v>
      </c>
      <c r="H4070" s="16">
        <v>288.07499999999999</v>
      </c>
      <c r="I4070" s="1">
        <v>46257</v>
      </c>
      <c r="J4070">
        <v>10</v>
      </c>
      <c r="K4070" t="s">
        <v>7647</v>
      </c>
      <c r="L4070" t="s">
        <v>10707</v>
      </c>
      <c r="M4070">
        <v>1</v>
      </c>
      <c r="N4070">
        <v>8</v>
      </c>
      <c r="O4070" t="s">
        <v>220</v>
      </c>
    </row>
    <row r="4071" spans="1:16" x14ac:dyDescent="0.3">
      <c r="A4071" s="1">
        <v>46257</v>
      </c>
      <c r="B4071" t="s">
        <v>1839</v>
      </c>
      <c r="C4071" t="s">
        <v>353</v>
      </c>
      <c r="D4071" t="s">
        <v>354</v>
      </c>
      <c r="E4071" t="s">
        <v>8</v>
      </c>
      <c r="F4071" t="s">
        <v>10</v>
      </c>
      <c r="G4071" s="16">
        <v>52.8</v>
      </c>
      <c r="H4071" s="16">
        <v>60.72</v>
      </c>
      <c r="J4071">
        <v>10</v>
      </c>
      <c r="K4071" t="s">
        <v>10766</v>
      </c>
      <c r="M4071">
        <v>2</v>
      </c>
      <c r="N4071">
        <v>3</v>
      </c>
      <c r="O4071" t="s">
        <v>213</v>
      </c>
    </row>
    <row r="4072" spans="1:16" x14ac:dyDescent="0.3">
      <c r="A4072" s="1">
        <v>46257</v>
      </c>
      <c r="B4072" t="s">
        <v>635</v>
      </c>
      <c r="C4072" t="s">
        <v>411</v>
      </c>
      <c r="D4072" t="s">
        <v>412</v>
      </c>
      <c r="E4072" t="s">
        <v>8</v>
      </c>
      <c r="F4072" t="s">
        <v>38</v>
      </c>
      <c r="G4072" s="16">
        <v>48</v>
      </c>
      <c r="H4072" s="16">
        <v>55.2</v>
      </c>
      <c r="J4072">
        <v>10</v>
      </c>
      <c r="K4072" t="s">
        <v>10796</v>
      </c>
      <c r="M4072">
        <v>1</v>
      </c>
      <c r="N4072">
        <v>7</v>
      </c>
      <c r="O4072" t="s">
        <v>213</v>
      </c>
    </row>
    <row r="4073" spans="1:16" x14ac:dyDescent="0.3">
      <c r="A4073" s="1">
        <v>46257</v>
      </c>
      <c r="B4073" t="s">
        <v>5229</v>
      </c>
      <c r="C4073" t="s">
        <v>927</v>
      </c>
      <c r="D4073" t="s">
        <v>928</v>
      </c>
      <c r="E4073" t="s">
        <v>8</v>
      </c>
      <c r="F4073" t="s">
        <v>10</v>
      </c>
      <c r="G4073" s="16">
        <v>153.10504</v>
      </c>
      <c r="H4073" s="16">
        <v>176.07079999999999</v>
      </c>
      <c r="J4073">
        <v>10</v>
      </c>
      <c r="K4073" t="s">
        <v>10749</v>
      </c>
      <c r="M4073">
        <v>1</v>
      </c>
      <c r="N4073">
        <v>6</v>
      </c>
      <c r="O4073" t="s">
        <v>213</v>
      </c>
    </row>
    <row r="4074" spans="1:16" x14ac:dyDescent="0.3">
      <c r="A4074" s="1">
        <v>46257</v>
      </c>
      <c r="B4074" t="s">
        <v>3264</v>
      </c>
      <c r="C4074" t="s">
        <v>841</v>
      </c>
      <c r="D4074" t="s">
        <v>842</v>
      </c>
      <c r="E4074" t="s">
        <v>8</v>
      </c>
      <c r="F4074" t="s">
        <v>10</v>
      </c>
      <c r="G4074" s="16">
        <v>72</v>
      </c>
      <c r="H4074" s="16">
        <v>82.8</v>
      </c>
      <c r="I4074" s="1">
        <v>46257</v>
      </c>
      <c r="J4074">
        <v>10</v>
      </c>
      <c r="K4074" t="s">
        <v>10645</v>
      </c>
      <c r="L4074" t="s">
        <v>10772</v>
      </c>
      <c r="M4074">
        <v>2</v>
      </c>
      <c r="N4074">
        <v>2</v>
      </c>
      <c r="O4074" t="s">
        <v>1025</v>
      </c>
      <c r="P4074">
        <v>21</v>
      </c>
    </row>
    <row r="4075" spans="1:16" x14ac:dyDescent="0.3">
      <c r="A4075" s="1">
        <v>46257</v>
      </c>
      <c r="B4075" t="s">
        <v>635</v>
      </c>
      <c r="C4075" t="s">
        <v>6199</v>
      </c>
      <c r="D4075" t="s">
        <v>6200</v>
      </c>
      <c r="E4075" t="s">
        <v>8</v>
      </c>
      <c r="F4075" t="s">
        <v>38</v>
      </c>
      <c r="G4075" s="16">
        <v>707.11126999999999</v>
      </c>
      <c r="H4075" s="16">
        <v>813.178</v>
      </c>
      <c r="I4075" s="1">
        <v>46257</v>
      </c>
      <c r="J4075">
        <v>10</v>
      </c>
      <c r="K4075" t="s">
        <v>10756</v>
      </c>
      <c r="M4075">
        <v>2</v>
      </c>
      <c r="N4075">
        <v>1</v>
      </c>
      <c r="O4075" t="s">
        <v>220</v>
      </c>
    </row>
    <row r="4076" spans="1:16" x14ac:dyDescent="0.3">
      <c r="A4076" s="1">
        <v>46257</v>
      </c>
      <c r="B4076" t="s">
        <v>1476</v>
      </c>
      <c r="C4076" t="s">
        <v>539</v>
      </c>
      <c r="D4076" t="s">
        <v>540</v>
      </c>
      <c r="E4076" t="s">
        <v>8</v>
      </c>
      <c r="F4076" t="s">
        <v>10</v>
      </c>
      <c r="G4076" s="16">
        <v>76</v>
      </c>
      <c r="H4076" s="16">
        <v>87.4</v>
      </c>
      <c r="I4076" s="1">
        <v>46245</v>
      </c>
      <c r="J4076">
        <v>10</v>
      </c>
      <c r="K4076" t="s">
        <v>5193</v>
      </c>
      <c r="L4076" t="s">
        <v>10758</v>
      </c>
      <c r="M4076">
        <v>0</v>
      </c>
      <c r="N4076">
        <v>86</v>
      </c>
      <c r="O4076" t="s">
        <v>1025</v>
      </c>
      <c r="P4076">
        <v>2600165422</v>
      </c>
    </row>
    <row r="4077" spans="1:16" x14ac:dyDescent="0.3">
      <c r="A4077" s="1">
        <v>46257</v>
      </c>
      <c r="B4077" t="s">
        <v>5389</v>
      </c>
      <c r="C4077" t="s">
        <v>98</v>
      </c>
      <c r="D4077" t="s">
        <v>99</v>
      </c>
      <c r="E4077" t="s">
        <v>8</v>
      </c>
      <c r="F4077" t="s">
        <v>10</v>
      </c>
      <c r="G4077" s="16">
        <v>218.48</v>
      </c>
      <c r="H4077" s="16">
        <v>251.25200000000001</v>
      </c>
      <c r="I4077" s="1">
        <v>46257</v>
      </c>
      <c r="J4077">
        <v>10</v>
      </c>
      <c r="K4077" t="s">
        <v>8539</v>
      </c>
      <c r="L4077" t="s">
        <v>10775</v>
      </c>
      <c r="M4077">
        <v>1</v>
      </c>
      <c r="N4077">
        <v>6</v>
      </c>
      <c r="O4077" t="s">
        <v>1025</v>
      </c>
      <c r="P4077" t="s">
        <v>70676</v>
      </c>
    </row>
    <row r="4078" spans="1:16" x14ac:dyDescent="0.3">
      <c r="A4078" s="1">
        <v>46257</v>
      </c>
      <c r="B4078" t="s">
        <v>2861</v>
      </c>
      <c r="C4078" t="s">
        <v>925</v>
      </c>
      <c r="D4078" t="s">
        <v>926</v>
      </c>
      <c r="E4078" t="s">
        <v>8</v>
      </c>
      <c r="F4078" t="s">
        <v>10</v>
      </c>
      <c r="G4078" s="16">
        <v>4600</v>
      </c>
      <c r="H4078" s="16">
        <v>5290</v>
      </c>
      <c r="J4078">
        <v>10</v>
      </c>
      <c r="K4078" t="s">
        <v>10813</v>
      </c>
      <c r="M4078">
        <v>1</v>
      </c>
      <c r="N4078">
        <v>7</v>
      </c>
      <c r="O4078" t="s">
        <v>213</v>
      </c>
    </row>
    <row r="4079" spans="1:16" x14ac:dyDescent="0.3">
      <c r="A4079" s="1">
        <v>46257</v>
      </c>
      <c r="B4079" t="s">
        <v>8595</v>
      </c>
      <c r="C4079" t="s">
        <v>1396</v>
      </c>
      <c r="D4079" t="s">
        <v>2289</v>
      </c>
      <c r="E4079" t="s">
        <v>8</v>
      </c>
      <c r="F4079" t="s">
        <v>10</v>
      </c>
      <c r="G4079" s="16">
        <v>90</v>
      </c>
      <c r="H4079" s="16">
        <v>103.5</v>
      </c>
      <c r="I4079" s="1">
        <v>46257</v>
      </c>
      <c r="J4079">
        <v>10</v>
      </c>
      <c r="K4079" t="s">
        <v>10596</v>
      </c>
      <c r="L4079" t="s">
        <v>10814</v>
      </c>
      <c r="M4079">
        <v>0</v>
      </c>
      <c r="N4079">
        <v>24</v>
      </c>
      <c r="O4079" t="s">
        <v>1025</v>
      </c>
      <c r="P4079" t="s">
        <v>70670</v>
      </c>
    </row>
    <row r="4080" spans="1:16" x14ac:dyDescent="0.3">
      <c r="A4080" s="1">
        <v>46257</v>
      </c>
      <c r="B4080" t="s">
        <v>6650</v>
      </c>
      <c r="C4080" t="s">
        <v>368</v>
      </c>
      <c r="D4080" t="s">
        <v>369</v>
      </c>
      <c r="E4080" t="s">
        <v>8</v>
      </c>
      <c r="F4080" t="s">
        <v>10</v>
      </c>
      <c r="G4080" s="16">
        <v>420.5</v>
      </c>
      <c r="H4080" s="16">
        <v>483.57499999999999</v>
      </c>
      <c r="J4080">
        <v>10</v>
      </c>
      <c r="K4080" t="s">
        <v>10815</v>
      </c>
      <c r="M4080">
        <v>1</v>
      </c>
      <c r="N4080">
        <v>6</v>
      </c>
      <c r="O4080" t="s">
        <v>213</v>
      </c>
    </row>
    <row r="4081" spans="1:16" x14ac:dyDescent="0.3">
      <c r="A4081" s="1">
        <v>46257</v>
      </c>
      <c r="B4081" t="s">
        <v>635</v>
      </c>
      <c r="C4081" t="s">
        <v>4966</v>
      </c>
      <c r="D4081" t="s">
        <v>4967</v>
      </c>
      <c r="E4081" t="s">
        <v>8</v>
      </c>
      <c r="F4081" t="s">
        <v>38</v>
      </c>
      <c r="G4081" s="16">
        <v>175.58699999999999</v>
      </c>
      <c r="H4081" s="16">
        <v>201.92505</v>
      </c>
      <c r="J4081">
        <v>10</v>
      </c>
      <c r="K4081" t="s">
        <v>10779</v>
      </c>
      <c r="M4081">
        <v>2</v>
      </c>
      <c r="N4081">
        <v>3</v>
      </c>
      <c r="O4081" t="s">
        <v>213</v>
      </c>
    </row>
    <row r="4082" spans="1:16" x14ac:dyDescent="0.3">
      <c r="A4082" s="1">
        <v>46257</v>
      </c>
      <c r="B4082" t="s">
        <v>635</v>
      </c>
      <c r="C4082" t="s">
        <v>614</v>
      </c>
      <c r="D4082" t="s">
        <v>10679</v>
      </c>
      <c r="E4082" t="s">
        <v>8</v>
      </c>
      <c r="F4082" t="s">
        <v>38</v>
      </c>
      <c r="G4082" s="16">
        <v>26.29</v>
      </c>
      <c r="H4082" s="16">
        <v>30.233499999999999</v>
      </c>
      <c r="J4082">
        <v>10</v>
      </c>
      <c r="K4082" t="s">
        <v>10780</v>
      </c>
      <c r="M4082">
        <v>0</v>
      </c>
      <c r="N4082">
        <v>18</v>
      </c>
      <c r="O4082" t="s">
        <v>213</v>
      </c>
    </row>
    <row r="4083" spans="1:16" x14ac:dyDescent="0.3">
      <c r="A4083" s="1">
        <v>46257</v>
      </c>
      <c r="B4083" t="s">
        <v>2893</v>
      </c>
      <c r="C4083" t="s">
        <v>495</v>
      </c>
      <c r="D4083" t="s">
        <v>496</v>
      </c>
      <c r="E4083" t="s">
        <v>8</v>
      </c>
      <c r="F4083" t="s">
        <v>10</v>
      </c>
      <c r="G4083" s="16">
        <v>1224</v>
      </c>
      <c r="H4083" s="16">
        <v>1407.6</v>
      </c>
      <c r="I4083" s="1">
        <v>46255</v>
      </c>
      <c r="J4083">
        <v>10</v>
      </c>
      <c r="K4083" t="s">
        <v>10385</v>
      </c>
      <c r="L4083" t="s">
        <v>10781</v>
      </c>
      <c r="M4083">
        <v>1</v>
      </c>
      <c r="N4083">
        <v>9</v>
      </c>
      <c r="O4083" t="s">
        <v>1025</v>
      </c>
      <c r="P4083">
        <v>2627010500133</v>
      </c>
    </row>
    <row r="4084" spans="1:16" x14ac:dyDescent="0.3">
      <c r="A4084" s="1">
        <v>46257</v>
      </c>
      <c r="B4084" t="s">
        <v>635</v>
      </c>
      <c r="C4084" t="s">
        <v>43</v>
      </c>
      <c r="D4084" t="s">
        <v>44</v>
      </c>
      <c r="E4084" t="s">
        <v>8</v>
      </c>
      <c r="F4084" t="s">
        <v>38</v>
      </c>
      <c r="G4084" s="16">
        <v>4147.38</v>
      </c>
      <c r="H4084" s="16">
        <v>4769.4870000000001</v>
      </c>
      <c r="I4084" s="1">
        <v>46257</v>
      </c>
      <c r="J4084">
        <v>10</v>
      </c>
      <c r="K4084" t="s">
        <v>10501</v>
      </c>
      <c r="L4084" t="s">
        <v>10802</v>
      </c>
      <c r="M4084">
        <v>10</v>
      </c>
      <c r="N4084">
        <v>1</v>
      </c>
      <c r="O4084" t="s">
        <v>1025</v>
      </c>
      <c r="P4084">
        <v>2401400182</v>
      </c>
    </row>
    <row r="4085" spans="1:16" x14ac:dyDescent="0.3">
      <c r="A4085" s="1">
        <v>46257</v>
      </c>
      <c r="B4085" t="s">
        <v>2564</v>
      </c>
      <c r="C4085" t="s">
        <v>3745</v>
      </c>
      <c r="D4085" t="s">
        <v>3746</v>
      </c>
      <c r="E4085" t="s">
        <v>8</v>
      </c>
      <c r="F4085" t="s">
        <v>10</v>
      </c>
      <c r="G4085" s="16">
        <v>1655.6034999999999</v>
      </c>
      <c r="H4085" s="16">
        <v>1903.944</v>
      </c>
      <c r="J4085">
        <v>10</v>
      </c>
      <c r="K4085" t="s">
        <v>10816</v>
      </c>
      <c r="M4085">
        <v>2</v>
      </c>
      <c r="N4085">
        <v>2</v>
      </c>
      <c r="O4085" t="s">
        <v>213</v>
      </c>
    </row>
    <row r="4086" spans="1:16" x14ac:dyDescent="0.3">
      <c r="A4086" s="1">
        <v>46257</v>
      </c>
      <c r="B4086" t="s">
        <v>1761</v>
      </c>
      <c r="C4086" t="s">
        <v>1007</v>
      </c>
      <c r="D4086" t="s">
        <v>1008</v>
      </c>
      <c r="E4086" t="s">
        <v>8</v>
      </c>
      <c r="F4086" t="s">
        <v>10</v>
      </c>
      <c r="G4086" s="16">
        <v>644.75432999999998</v>
      </c>
      <c r="H4086" s="16">
        <v>741.46749999999997</v>
      </c>
      <c r="I4086" s="1">
        <v>46257</v>
      </c>
      <c r="J4086">
        <v>10</v>
      </c>
      <c r="K4086" t="s">
        <v>9986</v>
      </c>
      <c r="L4086" t="s">
        <v>10762</v>
      </c>
      <c r="M4086">
        <v>1</v>
      </c>
      <c r="N4086">
        <v>4</v>
      </c>
      <c r="O4086" t="s">
        <v>1025</v>
      </c>
      <c r="P4086" t="s">
        <v>70665</v>
      </c>
    </row>
    <row r="4087" spans="1:16" x14ac:dyDescent="0.3">
      <c r="A4087" s="1">
        <v>46257</v>
      </c>
      <c r="B4087" t="s">
        <v>2642</v>
      </c>
      <c r="C4087" t="s">
        <v>19</v>
      </c>
      <c r="D4087" t="s">
        <v>20</v>
      </c>
      <c r="E4087" t="s">
        <v>8</v>
      </c>
      <c r="F4087" t="s">
        <v>10</v>
      </c>
      <c r="G4087" s="16">
        <v>547.15</v>
      </c>
      <c r="H4087" s="16">
        <v>629.22249999999997</v>
      </c>
      <c r="I4087" s="1">
        <v>46257</v>
      </c>
      <c r="J4087">
        <v>10</v>
      </c>
      <c r="K4087" t="s">
        <v>2563</v>
      </c>
      <c r="L4087" t="s">
        <v>10705</v>
      </c>
      <c r="M4087">
        <v>1</v>
      </c>
      <c r="N4087">
        <v>8</v>
      </c>
      <c r="O4087" t="s">
        <v>220</v>
      </c>
    </row>
    <row r="4088" spans="1:16" x14ac:dyDescent="0.3">
      <c r="A4088" s="1">
        <v>46257</v>
      </c>
      <c r="B4088" t="s">
        <v>827</v>
      </c>
      <c r="C4088" t="s">
        <v>802</v>
      </c>
      <c r="D4088" t="s">
        <v>355</v>
      </c>
      <c r="E4088" t="s">
        <v>8</v>
      </c>
      <c r="F4088" t="s">
        <v>10</v>
      </c>
      <c r="G4088" s="16">
        <v>18.791460000000001</v>
      </c>
      <c r="H4088" s="16">
        <v>21.61018</v>
      </c>
      <c r="I4088" s="1">
        <v>46254</v>
      </c>
      <c r="J4088">
        <v>10</v>
      </c>
      <c r="K4088" t="s">
        <v>9698</v>
      </c>
      <c r="L4088" t="s">
        <v>10809</v>
      </c>
      <c r="M4088">
        <v>1</v>
      </c>
      <c r="N4088">
        <v>7</v>
      </c>
      <c r="O4088" t="s">
        <v>1025</v>
      </c>
      <c r="P4088">
        <v>16382729</v>
      </c>
    </row>
    <row r="4089" spans="1:16" x14ac:dyDescent="0.3">
      <c r="A4089" s="1">
        <v>46257</v>
      </c>
      <c r="B4089" t="s">
        <v>2965</v>
      </c>
      <c r="C4089" t="s">
        <v>39</v>
      </c>
      <c r="D4089" t="s">
        <v>40</v>
      </c>
      <c r="E4089" t="s">
        <v>8</v>
      </c>
      <c r="F4089" t="s">
        <v>10</v>
      </c>
      <c r="G4089" s="16">
        <v>1023.9652</v>
      </c>
      <c r="H4089" s="16">
        <v>1177.5599</v>
      </c>
      <c r="J4089">
        <v>10</v>
      </c>
      <c r="K4089" t="s">
        <v>10788</v>
      </c>
      <c r="M4089">
        <v>6</v>
      </c>
      <c r="N4089">
        <v>2</v>
      </c>
      <c r="O4089" t="s">
        <v>213</v>
      </c>
    </row>
    <row r="4090" spans="1:16" x14ac:dyDescent="0.3">
      <c r="A4090" s="1">
        <v>46258</v>
      </c>
      <c r="B4090" t="s">
        <v>1985</v>
      </c>
      <c r="C4090" t="s">
        <v>2346</v>
      </c>
      <c r="D4090" t="s">
        <v>2347</v>
      </c>
      <c r="E4090" t="s">
        <v>8</v>
      </c>
      <c r="F4090" t="s">
        <v>10</v>
      </c>
      <c r="G4090" s="16">
        <v>285.10000000000002</v>
      </c>
      <c r="H4090" s="16">
        <v>327.86500000000001</v>
      </c>
      <c r="I4090" s="1">
        <v>46258</v>
      </c>
      <c r="J4090">
        <v>9</v>
      </c>
      <c r="K4090" t="s">
        <v>10588</v>
      </c>
      <c r="L4090" t="s">
        <v>11009</v>
      </c>
      <c r="M4090">
        <v>1</v>
      </c>
      <c r="N4090">
        <v>7</v>
      </c>
      <c r="O4090" t="s">
        <v>1025</v>
      </c>
      <c r="P4090">
        <v>2627000348</v>
      </c>
    </row>
    <row r="4091" spans="1:16" x14ac:dyDescent="0.3">
      <c r="A4091" s="1">
        <v>46258</v>
      </c>
      <c r="B4091" t="s">
        <v>3226</v>
      </c>
      <c r="C4091" t="s">
        <v>160</v>
      </c>
      <c r="D4091" t="s">
        <v>161</v>
      </c>
      <c r="E4091" t="s">
        <v>8</v>
      </c>
      <c r="F4091" t="s">
        <v>10</v>
      </c>
      <c r="G4091" s="16">
        <v>27.90757</v>
      </c>
      <c r="H4091" s="16">
        <v>32.093710000000002</v>
      </c>
      <c r="I4091" s="1">
        <v>46258</v>
      </c>
      <c r="J4091">
        <v>9</v>
      </c>
      <c r="K4091" t="s">
        <v>9282</v>
      </c>
      <c r="L4091" t="s">
        <v>10830</v>
      </c>
      <c r="M4091">
        <v>1</v>
      </c>
      <c r="N4091">
        <v>3</v>
      </c>
      <c r="O4091" t="s">
        <v>220</v>
      </c>
    </row>
    <row r="4092" spans="1:16" x14ac:dyDescent="0.3">
      <c r="A4092" s="1">
        <v>46258</v>
      </c>
      <c r="B4092" t="s">
        <v>635</v>
      </c>
      <c r="C4092" t="s">
        <v>896</v>
      </c>
      <c r="D4092" t="s">
        <v>897</v>
      </c>
      <c r="E4092" t="s">
        <v>8</v>
      </c>
      <c r="F4092" t="s">
        <v>38</v>
      </c>
      <c r="G4092" s="16">
        <v>88</v>
      </c>
      <c r="H4092" s="16">
        <v>101.2</v>
      </c>
      <c r="I4092" s="1">
        <v>46258</v>
      </c>
      <c r="J4092">
        <v>9</v>
      </c>
      <c r="K4092" t="s">
        <v>10763</v>
      </c>
      <c r="L4092" t="s">
        <v>11011</v>
      </c>
      <c r="M4092">
        <v>1</v>
      </c>
      <c r="N4092">
        <v>6</v>
      </c>
      <c r="O4092" t="s">
        <v>1025</v>
      </c>
      <c r="P4092">
        <v>23271</v>
      </c>
    </row>
    <row r="4093" spans="1:16" x14ac:dyDescent="0.3">
      <c r="A4093" s="1">
        <v>46258</v>
      </c>
      <c r="B4093" t="s">
        <v>2893</v>
      </c>
      <c r="C4093" t="s">
        <v>828</v>
      </c>
      <c r="D4093" t="s">
        <v>829</v>
      </c>
      <c r="E4093" t="s">
        <v>8</v>
      </c>
      <c r="F4093" t="s">
        <v>10</v>
      </c>
      <c r="G4093" s="16">
        <v>428.50006000000002</v>
      </c>
      <c r="H4093" s="16">
        <v>492.77505000000002</v>
      </c>
      <c r="I4093" s="1">
        <v>46258</v>
      </c>
      <c r="J4093">
        <v>9</v>
      </c>
      <c r="K4093" t="s">
        <v>10659</v>
      </c>
      <c r="L4093" t="s">
        <v>11012</v>
      </c>
      <c r="M4093">
        <v>0</v>
      </c>
      <c r="N4093">
        <v>10</v>
      </c>
      <c r="O4093" t="s">
        <v>1025</v>
      </c>
      <c r="P4093">
        <v>730003551</v>
      </c>
    </row>
    <row r="4094" spans="1:16" x14ac:dyDescent="0.3">
      <c r="A4094" s="1">
        <v>46258</v>
      </c>
      <c r="B4094" t="s">
        <v>3252</v>
      </c>
      <c r="C4094" t="s">
        <v>830</v>
      </c>
      <c r="D4094" t="s">
        <v>831</v>
      </c>
      <c r="E4094" t="s">
        <v>8</v>
      </c>
      <c r="F4094" t="s">
        <v>10</v>
      </c>
      <c r="G4094" s="16">
        <v>368</v>
      </c>
      <c r="H4094" s="16">
        <v>423.2</v>
      </c>
      <c r="J4094">
        <v>9</v>
      </c>
      <c r="K4094" t="s">
        <v>10959</v>
      </c>
      <c r="M4094">
        <v>1</v>
      </c>
      <c r="N4094">
        <v>3</v>
      </c>
      <c r="O4094" t="s">
        <v>213</v>
      </c>
    </row>
    <row r="4095" spans="1:16" x14ac:dyDescent="0.3">
      <c r="A4095" s="1">
        <v>46258</v>
      </c>
      <c r="B4095" t="s">
        <v>6228</v>
      </c>
      <c r="C4095" t="s">
        <v>877</v>
      </c>
      <c r="D4095" t="s">
        <v>878</v>
      </c>
      <c r="E4095" t="s">
        <v>8</v>
      </c>
      <c r="F4095" t="s">
        <v>38</v>
      </c>
      <c r="G4095" s="16">
        <v>8837.09</v>
      </c>
      <c r="H4095" s="16">
        <v>10162.653</v>
      </c>
      <c r="J4095">
        <v>9</v>
      </c>
      <c r="K4095" t="s">
        <v>10963</v>
      </c>
      <c r="M4095">
        <v>1</v>
      </c>
      <c r="N4095">
        <v>7</v>
      </c>
      <c r="O4095" t="s">
        <v>213</v>
      </c>
    </row>
    <row r="4096" spans="1:16" x14ac:dyDescent="0.3">
      <c r="A4096" s="1">
        <v>46258</v>
      </c>
      <c r="B4096" t="s">
        <v>1769</v>
      </c>
      <c r="C4096" t="s">
        <v>154</v>
      </c>
      <c r="D4096" t="s">
        <v>155</v>
      </c>
      <c r="E4096" t="s">
        <v>8</v>
      </c>
      <c r="F4096" t="s">
        <v>10</v>
      </c>
      <c r="G4096" s="16">
        <v>216.23993999999999</v>
      </c>
      <c r="H4096" s="16">
        <v>248.67592999999999</v>
      </c>
      <c r="J4096">
        <v>9</v>
      </c>
      <c r="K4096" t="s">
        <v>10998</v>
      </c>
      <c r="M4096">
        <v>0</v>
      </c>
      <c r="N4096">
        <v>20</v>
      </c>
      <c r="O4096" t="s">
        <v>213</v>
      </c>
    </row>
    <row r="4097" spans="1:16" x14ac:dyDescent="0.3">
      <c r="A4097" s="1">
        <v>46258</v>
      </c>
      <c r="B4097" t="s">
        <v>11037</v>
      </c>
      <c r="C4097" t="s">
        <v>69</v>
      </c>
      <c r="D4097" t="s">
        <v>70</v>
      </c>
      <c r="E4097" t="s">
        <v>8</v>
      </c>
      <c r="F4097" t="s">
        <v>10</v>
      </c>
      <c r="G4097" s="16">
        <v>4453.58</v>
      </c>
      <c r="H4097" s="16">
        <v>5121.6170000000002</v>
      </c>
      <c r="J4097">
        <v>9</v>
      </c>
      <c r="K4097" t="s">
        <v>11038</v>
      </c>
      <c r="M4097">
        <v>9</v>
      </c>
      <c r="N4097">
        <v>1</v>
      </c>
      <c r="O4097" t="s">
        <v>213</v>
      </c>
    </row>
    <row r="4098" spans="1:16" x14ac:dyDescent="0.3">
      <c r="A4098" s="1">
        <v>46258</v>
      </c>
      <c r="B4098" t="s">
        <v>10601</v>
      </c>
      <c r="C4098" t="s">
        <v>1211</v>
      </c>
      <c r="D4098" t="s">
        <v>1212</v>
      </c>
      <c r="E4098" t="s">
        <v>8</v>
      </c>
      <c r="F4098" t="s">
        <v>10</v>
      </c>
      <c r="G4098" s="16">
        <v>46.66666</v>
      </c>
      <c r="H4098" s="16">
        <v>53.66666</v>
      </c>
      <c r="I4098" s="1">
        <v>46258</v>
      </c>
      <c r="J4098">
        <v>9</v>
      </c>
      <c r="K4098" t="s">
        <v>10602</v>
      </c>
      <c r="L4098" t="s">
        <v>11023</v>
      </c>
      <c r="M4098">
        <v>1</v>
      </c>
      <c r="N4098">
        <v>6</v>
      </c>
      <c r="O4098" t="s">
        <v>1025</v>
      </c>
      <c r="P4098" t="s">
        <v>70678</v>
      </c>
    </row>
    <row r="4099" spans="1:16" x14ac:dyDescent="0.3">
      <c r="A4099" s="1">
        <v>46258</v>
      </c>
      <c r="B4099" t="s">
        <v>10636</v>
      </c>
      <c r="C4099" t="s">
        <v>3917</v>
      </c>
      <c r="D4099" t="s">
        <v>4592</v>
      </c>
      <c r="E4099" t="s">
        <v>8</v>
      </c>
      <c r="F4099" t="s">
        <v>10</v>
      </c>
      <c r="G4099" s="16">
        <v>110.86956000000001</v>
      </c>
      <c r="H4099" s="16">
        <v>127.49999</v>
      </c>
      <c r="I4099" s="1">
        <v>46258</v>
      </c>
      <c r="J4099">
        <v>9</v>
      </c>
      <c r="K4099" t="s">
        <v>10637</v>
      </c>
      <c r="L4099" t="s">
        <v>11020</v>
      </c>
      <c r="M4099">
        <v>2</v>
      </c>
      <c r="N4099">
        <v>1</v>
      </c>
      <c r="O4099" t="s">
        <v>1025</v>
      </c>
      <c r="P4099">
        <v>19</v>
      </c>
    </row>
    <row r="4100" spans="1:16" x14ac:dyDescent="0.3">
      <c r="A4100" s="1">
        <v>46258</v>
      </c>
      <c r="B4100" t="s">
        <v>1988</v>
      </c>
      <c r="C4100" t="s">
        <v>1461</v>
      </c>
      <c r="D4100" t="s">
        <v>1462</v>
      </c>
      <c r="E4100" t="s">
        <v>8</v>
      </c>
      <c r="F4100" t="s">
        <v>10</v>
      </c>
      <c r="G4100" s="16">
        <v>171.52171000000001</v>
      </c>
      <c r="H4100" s="16">
        <v>197.24997999999999</v>
      </c>
      <c r="I4100" s="1">
        <v>46243</v>
      </c>
      <c r="J4100">
        <v>9</v>
      </c>
      <c r="K4100" t="s">
        <v>5479</v>
      </c>
      <c r="L4100" t="s">
        <v>11006</v>
      </c>
      <c r="M4100">
        <v>1</v>
      </c>
      <c r="N4100">
        <v>8</v>
      </c>
      <c r="O4100" t="s">
        <v>1025</v>
      </c>
      <c r="P4100">
        <v>102</v>
      </c>
    </row>
    <row r="4101" spans="1:16" x14ac:dyDescent="0.3">
      <c r="A4101" s="1">
        <v>46258</v>
      </c>
      <c r="B4101" t="s">
        <v>2893</v>
      </c>
      <c r="C4101" t="s">
        <v>828</v>
      </c>
      <c r="D4101" t="s">
        <v>829</v>
      </c>
      <c r="E4101" t="s">
        <v>8</v>
      </c>
      <c r="F4101" t="s">
        <v>10</v>
      </c>
      <c r="G4101" s="16">
        <v>496.81567000000001</v>
      </c>
      <c r="H4101" s="16">
        <v>571.33799999999997</v>
      </c>
      <c r="I4101" s="1">
        <v>46258</v>
      </c>
      <c r="J4101">
        <v>9</v>
      </c>
      <c r="K4101" t="s">
        <v>10073</v>
      </c>
      <c r="L4101" t="s">
        <v>11021</v>
      </c>
      <c r="M4101">
        <v>0</v>
      </c>
      <c r="N4101">
        <v>10</v>
      </c>
      <c r="O4101" t="s">
        <v>1025</v>
      </c>
      <c r="P4101">
        <v>730003554</v>
      </c>
    </row>
    <row r="4102" spans="1:16" x14ac:dyDescent="0.3">
      <c r="A4102" s="1">
        <v>46258</v>
      </c>
      <c r="B4102" t="s">
        <v>635</v>
      </c>
      <c r="C4102" t="s">
        <v>394</v>
      </c>
      <c r="D4102" t="s">
        <v>395</v>
      </c>
      <c r="E4102" t="s">
        <v>8</v>
      </c>
      <c r="F4102" t="s">
        <v>38</v>
      </c>
      <c r="G4102" s="16">
        <v>8280</v>
      </c>
      <c r="H4102" s="16">
        <v>9522</v>
      </c>
      <c r="J4102">
        <v>9</v>
      </c>
      <c r="K4102" t="s">
        <v>10980</v>
      </c>
      <c r="M4102">
        <v>4</v>
      </c>
      <c r="N4102">
        <v>1</v>
      </c>
      <c r="O4102" t="s">
        <v>213</v>
      </c>
    </row>
    <row r="4103" spans="1:16" x14ac:dyDescent="0.3">
      <c r="A4103" s="1">
        <v>46258</v>
      </c>
      <c r="B4103" t="s">
        <v>3384</v>
      </c>
      <c r="C4103" t="s">
        <v>1461</v>
      </c>
      <c r="D4103" t="s">
        <v>1462</v>
      </c>
      <c r="E4103" t="s">
        <v>8</v>
      </c>
      <c r="F4103" t="s">
        <v>10</v>
      </c>
      <c r="G4103" s="16">
        <v>262.61509999999998</v>
      </c>
      <c r="H4103" s="16">
        <v>302.00740000000002</v>
      </c>
      <c r="I4103" s="1">
        <v>46243</v>
      </c>
      <c r="J4103">
        <v>9</v>
      </c>
      <c r="K4103" t="s">
        <v>7953</v>
      </c>
      <c r="L4103" t="s">
        <v>11022</v>
      </c>
      <c r="M4103">
        <v>1</v>
      </c>
      <c r="N4103">
        <v>8</v>
      </c>
      <c r="O4103" t="s">
        <v>1025</v>
      </c>
      <c r="P4103">
        <v>104</v>
      </c>
    </row>
    <row r="4104" spans="1:16" x14ac:dyDescent="0.3">
      <c r="A4104" s="1">
        <v>46258</v>
      </c>
      <c r="B4104" t="s">
        <v>635</v>
      </c>
      <c r="C4104" t="s">
        <v>152</v>
      </c>
      <c r="D4104" t="s">
        <v>153</v>
      </c>
      <c r="E4104" t="s">
        <v>8</v>
      </c>
      <c r="F4104" t="s">
        <v>38</v>
      </c>
      <c r="G4104" s="16">
        <v>1000.39124</v>
      </c>
      <c r="H4104" s="16">
        <v>1150.45</v>
      </c>
      <c r="J4104">
        <v>9</v>
      </c>
      <c r="K4104" t="s">
        <v>10943</v>
      </c>
      <c r="M4104">
        <v>2</v>
      </c>
      <c r="N4104">
        <v>1</v>
      </c>
      <c r="O4104" t="s">
        <v>213</v>
      </c>
    </row>
    <row r="4105" spans="1:16" x14ac:dyDescent="0.3">
      <c r="A4105" s="1">
        <v>46258</v>
      </c>
      <c r="B4105" t="s">
        <v>2893</v>
      </c>
      <c r="C4105" t="s">
        <v>828</v>
      </c>
      <c r="D4105" t="s">
        <v>829</v>
      </c>
      <c r="E4105" t="s">
        <v>8</v>
      </c>
      <c r="F4105" t="s">
        <v>10</v>
      </c>
      <c r="G4105" s="16">
        <v>1962.0507</v>
      </c>
      <c r="H4105" s="16">
        <v>2256.3582000000001</v>
      </c>
      <c r="I4105" s="1">
        <v>46258</v>
      </c>
      <c r="J4105">
        <v>9</v>
      </c>
      <c r="K4105" t="s">
        <v>9814</v>
      </c>
      <c r="L4105" t="s">
        <v>11017</v>
      </c>
      <c r="M4105">
        <v>0</v>
      </c>
      <c r="N4105">
        <v>10</v>
      </c>
      <c r="O4105" t="s">
        <v>1025</v>
      </c>
      <c r="P4105">
        <v>730003555</v>
      </c>
    </row>
    <row r="4106" spans="1:16" x14ac:dyDescent="0.3">
      <c r="A4106" s="1">
        <v>46258</v>
      </c>
      <c r="B4106" t="s">
        <v>3233</v>
      </c>
      <c r="C4106" t="s">
        <v>1461</v>
      </c>
      <c r="D4106" t="s">
        <v>1462</v>
      </c>
      <c r="E4106" t="s">
        <v>8</v>
      </c>
      <c r="F4106" t="s">
        <v>10</v>
      </c>
      <c r="G4106" s="16">
        <v>1199.9061999999999</v>
      </c>
      <c r="H4106" s="16">
        <v>1379.8922</v>
      </c>
      <c r="I4106" s="1">
        <v>46243</v>
      </c>
      <c r="J4106">
        <v>9</v>
      </c>
      <c r="K4106" t="s">
        <v>7066</v>
      </c>
      <c r="L4106" t="s">
        <v>11016</v>
      </c>
      <c r="M4106">
        <v>1</v>
      </c>
      <c r="N4106">
        <v>8</v>
      </c>
      <c r="O4106" t="s">
        <v>1025</v>
      </c>
      <c r="P4106">
        <v>101</v>
      </c>
    </row>
    <row r="4107" spans="1:16" x14ac:dyDescent="0.3">
      <c r="A4107" s="1">
        <v>46258</v>
      </c>
      <c r="B4107" t="s">
        <v>1876</v>
      </c>
      <c r="C4107" t="s">
        <v>1461</v>
      </c>
      <c r="D4107" t="s">
        <v>1462</v>
      </c>
      <c r="E4107" t="s">
        <v>8</v>
      </c>
      <c r="F4107" t="s">
        <v>10</v>
      </c>
      <c r="G4107" s="16">
        <v>445.22390000000001</v>
      </c>
      <c r="H4107" s="16">
        <v>512.00750000000005</v>
      </c>
      <c r="I4107" s="1">
        <v>46243</v>
      </c>
      <c r="J4107">
        <v>9</v>
      </c>
      <c r="K4107" t="s">
        <v>4922</v>
      </c>
      <c r="L4107" t="s">
        <v>11015</v>
      </c>
      <c r="M4107">
        <v>1</v>
      </c>
      <c r="N4107">
        <v>8</v>
      </c>
      <c r="O4107" t="s">
        <v>1025</v>
      </c>
      <c r="P4107">
        <v>105</v>
      </c>
    </row>
    <row r="4108" spans="1:16" x14ac:dyDescent="0.3">
      <c r="A4108" s="1">
        <v>46258</v>
      </c>
      <c r="B4108" t="s">
        <v>2071</v>
      </c>
      <c r="C4108" t="s">
        <v>868</v>
      </c>
      <c r="D4108" t="s">
        <v>2326</v>
      </c>
      <c r="E4108" t="s">
        <v>8</v>
      </c>
      <c r="F4108" t="s">
        <v>10</v>
      </c>
      <c r="G4108" s="16">
        <v>95.2</v>
      </c>
      <c r="H4108" s="16">
        <v>109.48</v>
      </c>
      <c r="I4108" s="1">
        <v>46258</v>
      </c>
      <c r="J4108">
        <v>9</v>
      </c>
      <c r="K4108" t="s">
        <v>10353</v>
      </c>
      <c r="L4108" t="s">
        <v>10824</v>
      </c>
      <c r="M4108">
        <v>1</v>
      </c>
      <c r="N4108">
        <v>3</v>
      </c>
      <c r="O4108" t="s">
        <v>220</v>
      </c>
    </row>
    <row r="4109" spans="1:16" x14ac:dyDescent="0.3">
      <c r="A4109" s="1">
        <v>46258</v>
      </c>
      <c r="B4109" t="s">
        <v>5021</v>
      </c>
      <c r="C4109" t="s">
        <v>1461</v>
      </c>
      <c r="D4109" t="s">
        <v>1462</v>
      </c>
      <c r="E4109" t="s">
        <v>8</v>
      </c>
      <c r="F4109" t="s">
        <v>10</v>
      </c>
      <c r="G4109" s="16">
        <v>157.98917</v>
      </c>
      <c r="H4109" s="16">
        <v>181.68753000000001</v>
      </c>
      <c r="I4109" s="1">
        <v>46243</v>
      </c>
      <c r="J4109">
        <v>9</v>
      </c>
      <c r="K4109" t="s">
        <v>8845</v>
      </c>
      <c r="L4109" t="s">
        <v>11019</v>
      </c>
      <c r="M4109">
        <v>1</v>
      </c>
      <c r="N4109">
        <v>8</v>
      </c>
      <c r="O4109" t="s">
        <v>1025</v>
      </c>
      <c r="P4109">
        <v>99</v>
      </c>
    </row>
    <row r="4110" spans="1:16" x14ac:dyDescent="0.3">
      <c r="A4110" s="1">
        <v>46258</v>
      </c>
      <c r="B4110" t="s">
        <v>10672</v>
      </c>
      <c r="C4110" t="s">
        <v>1268</v>
      </c>
      <c r="D4110" t="s">
        <v>1269</v>
      </c>
      <c r="E4110" t="s">
        <v>8</v>
      </c>
      <c r="F4110" t="s">
        <v>10</v>
      </c>
      <c r="G4110" s="16">
        <v>156</v>
      </c>
      <c r="H4110" s="16">
        <v>179.4</v>
      </c>
      <c r="J4110">
        <v>9</v>
      </c>
      <c r="K4110" t="s">
        <v>10965</v>
      </c>
      <c r="M4110">
        <v>1</v>
      </c>
      <c r="N4110">
        <v>4</v>
      </c>
      <c r="O4110" t="s">
        <v>213</v>
      </c>
    </row>
    <row r="4111" spans="1:16" x14ac:dyDescent="0.3">
      <c r="A4111" s="1">
        <v>46258</v>
      </c>
      <c r="B4111" t="s">
        <v>635</v>
      </c>
      <c r="C4111" t="s">
        <v>931</v>
      </c>
      <c r="D4111" t="s">
        <v>932</v>
      </c>
      <c r="E4111" t="s">
        <v>8</v>
      </c>
      <c r="F4111" t="s">
        <v>38</v>
      </c>
      <c r="G4111" s="16">
        <v>944.66</v>
      </c>
      <c r="H4111" s="16">
        <v>1086.3589999999999</v>
      </c>
      <c r="I4111" s="1">
        <v>46258</v>
      </c>
      <c r="J4111">
        <v>9</v>
      </c>
      <c r="K4111" t="s">
        <v>10182</v>
      </c>
      <c r="L4111" t="s">
        <v>11007</v>
      </c>
      <c r="M4111">
        <v>2</v>
      </c>
      <c r="N4111">
        <v>2</v>
      </c>
      <c r="O4111" t="s">
        <v>1025</v>
      </c>
      <c r="P4111" t="s">
        <v>69623</v>
      </c>
    </row>
    <row r="4112" spans="1:16" x14ac:dyDescent="0.3">
      <c r="A4112" s="1">
        <v>46258</v>
      </c>
      <c r="B4112" t="s">
        <v>3274</v>
      </c>
      <c r="C4112" t="s">
        <v>1732</v>
      </c>
      <c r="D4112" t="s">
        <v>1733</v>
      </c>
      <c r="E4112" t="s">
        <v>8</v>
      </c>
      <c r="F4112" t="s">
        <v>10</v>
      </c>
      <c r="G4112" s="16">
        <v>180</v>
      </c>
      <c r="H4112" s="16">
        <v>207</v>
      </c>
      <c r="J4112">
        <v>9</v>
      </c>
      <c r="K4112" t="s">
        <v>10986</v>
      </c>
      <c r="M4112">
        <v>2</v>
      </c>
      <c r="N4112">
        <v>3</v>
      </c>
      <c r="O4112" t="s">
        <v>213</v>
      </c>
    </row>
    <row r="4113" spans="1:16" x14ac:dyDescent="0.3">
      <c r="A4113" s="1">
        <v>46258</v>
      </c>
      <c r="B4113" t="s">
        <v>635</v>
      </c>
      <c r="C4113" t="s">
        <v>202</v>
      </c>
      <c r="D4113" t="s">
        <v>203</v>
      </c>
      <c r="E4113" t="s">
        <v>8</v>
      </c>
      <c r="F4113" t="s">
        <v>38</v>
      </c>
      <c r="G4113" s="16">
        <v>962.57349999999997</v>
      </c>
      <c r="H4113" s="16">
        <v>1106.9595999999999</v>
      </c>
      <c r="J4113">
        <v>9</v>
      </c>
      <c r="K4113" t="s">
        <v>10966</v>
      </c>
      <c r="M4113">
        <v>2</v>
      </c>
      <c r="N4113">
        <v>2</v>
      </c>
      <c r="O4113" t="s">
        <v>213</v>
      </c>
    </row>
    <row r="4114" spans="1:16" x14ac:dyDescent="0.3">
      <c r="A4114" s="1">
        <v>46258</v>
      </c>
      <c r="B4114" t="s">
        <v>2850</v>
      </c>
      <c r="C4114" t="s">
        <v>160</v>
      </c>
      <c r="D4114" t="s">
        <v>161</v>
      </c>
      <c r="E4114" t="s">
        <v>8</v>
      </c>
      <c r="F4114" t="s">
        <v>10</v>
      </c>
      <c r="G4114" s="16">
        <v>58.923990000000003</v>
      </c>
      <c r="H4114" s="16">
        <v>67.762590000000003</v>
      </c>
      <c r="I4114" s="1">
        <v>46258</v>
      </c>
      <c r="J4114">
        <v>9</v>
      </c>
      <c r="K4114" t="s">
        <v>5376</v>
      </c>
      <c r="L4114" t="s">
        <v>10823</v>
      </c>
      <c r="M4114">
        <v>1</v>
      </c>
      <c r="N4114">
        <v>3</v>
      </c>
      <c r="O4114" t="s">
        <v>220</v>
      </c>
    </row>
    <row r="4115" spans="1:16" x14ac:dyDescent="0.3">
      <c r="A4115" s="1">
        <v>46258</v>
      </c>
      <c r="B4115" t="s">
        <v>3234</v>
      </c>
      <c r="C4115" t="s">
        <v>1461</v>
      </c>
      <c r="D4115" t="s">
        <v>1462</v>
      </c>
      <c r="E4115" t="s">
        <v>8</v>
      </c>
      <c r="F4115" t="s">
        <v>10</v>
      </c>
      <c r="G4115" s="16">
        <v>245.54352</v>
      </c>
      <c r="H4115" s="16">
        <v>282.37502999999998</v>
      </c>
      <c r="I4115" s="1">
        <v>46243</v>
      </c>
      <c r="J4115">
        <v>9</v>
      </c>
      <c r="K4115" t="s">
        <v>7711</v>
      </c>
      <c r="L4115" t="s">
        <v>11024</v>
      </c>
      <c r="M4115">
        <v>1</v>
      </c>
      <c r="N4115">
        <v>8</v>
      </c>
      <c r="O4115" t="s">
        <v>1025</v>
      </c>
      <c r="P4115">
        <v>103</v>
      </c>
    </row>
    <row r="4116" spans="1:16" x14ac:dyDescent="0.3">
      <c r="A4116" s="1">
        <v>46258</v>
      </c>
      <c r="B4116" t="s">
        <v>1720</v>
      </c>
      <c r="C4116" t="s">
        <v>868</v>
      </c>
      <c r="D4116" t="s">
        <v>2326</v>
      </c>
      <c r="E4116" t="s">
        <v>8</v>
      </c>
      <c r="F4116" t="s">
        <v>10</v>
      </c>
      <c r="G4116" s="16">
        <v>68</v>
      </c>
      <c r="H4116" s="16">
        <v>78.2</v>
      </c>
      <c r="I4116" s="1">
        <v>46258</v>
      </c>
      <c r="J4116">
        <v>9</v>
      </c>
      <c r="K4116" t="s">
        <v>9594</v>
      </c>
      <c r="L4116" t="s">
        <v>10825</v>
      </c>
      <c r="M4116">
        <v>1</v>
      </c>
      <c r="N4116">
        <v>3</v>
      </c>
      <c r="O4116" t="s">
        <v>220</v>
      </c>
    </row>
    <row r="4117" spans="1:16" x14ac:dyDescent="0.3">
      <c r="A4117" s="1">
        <v>46258</v>
      </c>
      <c r="B4117" t="s">
        <v>6709</v>
      </c>
      <c r="C4117" t="s">
        <v>10862</v>
      </c>
      <c r="D4117" t="s">
        <v>10863</v>
      </c>
      <c r="E4117" t="s">
        <v>8</v>
      </c>
      <c r="F4117" t="s">
        <v>167</v>
      </c>
      <c r="G4117" s="16">
        <v>5</v>
      </c>
      <c r="H4117" s="16">
        <v>5.75</v>
      </c>
      <c r="J4117">
        <v>9</v>
      </c>
      <c r="K4117" t="s">
        <v>10968</v>
      </c>
      <c r="M4117">
        <v>0</v>
      </c>
      <c r="N4117">
        <v>11</v>
      </c>
      <c r="O4117" t="s">
        <v>213</v>
      </c>
    </row>
    <row r="4118" spans="1:16" x14ac:dyDescent="0.3">
      <c r="A4118" s="1">
        <v>46258</v>
      </c>
      <c r="B4118" t="s">
        <v>3537</v>
      </c>
      <c r="C4118" t="s">
        <v>160</v>
      </c>
      <c r="D4118" t="s">
        <v>161</v>
      </c>
      <c r="E4118" t="s">
        <v>8</v>
      </c>
      <c r="F4118" t="s">
        <v>10</v>
      </c>
      <c r="G4118" s="16">
        <v>24.651330000000002</v>
      </c>
      <c r="H4118" s="16">
        <v>28.349029999999999</v>
      </c>
      <c r="I4118" s="1">
        <v>46258</v>
      </c>
      <c r="J4118">
        <v>9</v>
      </c>
      <c r="K4118" t="s">
        <v>8097</v>
      </c>
      <c r="L4118" t="s">
        <v>10827</v>
      </c>
      <c r="M4118">
        <v>1</v>
      </c>
      <c r="N4118">
        <v>3</v>
      </c>
      <c r="O4118" t="s">
        <v>220</v>
      </c>
    </row>
    <row r="4119" spans="1:16" x14ac:dyDescent="0.3">
      <c r="A4119" s="1">
        <v>46258</v>
      </c>
      <c r="B4119" t="s">
        <v>2749</v>
      </c>
      <c r="C4119" t="s">
        <v>2294</v>
      </c>
      <c r="D4119" t="s">
        <v>2295</v>
      </c>
      <c r="E4119" t="s">
        <v>8</v>
      </c>
      <c r="F4119" t="s">
        <v>10</v>
      </c>
      <c r="G4119" s="16">
        <v>28.043479999999999</v>
      </c>
      <c r="H4119" s="16">
        <v>32.25</v>
      </c>
      <c r="J4119">
        <v>9</v>
      </c>
      <c r="K4119" t="s">
        <v>10960</v>
      </c>
      <c r="M4119">
        <v>1</v>
      </c>
      <c r="N4119">
        <v>1</v>
      </c>
      <c r="O4119" t="s">
        <v>213</v>
      </c>
    </row>
    <row r="4120" spans="1:16" x14ac:dyDescent="0.3">
      <c r="A4120" s="1">
        <v>46258</v>
      </c>
      <c r="B4120" t="s">
        <v>635</v>
      </c>
      <c r="C4120" t="s">
        <v>88</v>
      </c>
      <c r="D4120" t="s">
        <v>89</v>
      </c>
      <c r="E4120" t="s">
        <v>8</v>
      </c>
      <c r="F4120" t="s">
        <v>38</v>
      </c>
      <c r="G4120" s="16">
        <v>1116.45</v>
      </c>
      <c r="H4120" s="16">
        <v>1283.9175</v>
      </c>
      <c r="J4120">
        <v>9</v>
      </c>
      <c r="K4120" t="s">
        <v>10997</v>
      </c>
      <c r="M4120">
        <v>1</v>
      </c>
      <c r="N4120">
        <v>4</v>
      </c>
      <c r="O4120" t="s">
        <v>213</v>
      </c>
    </row>
    <row r="4121" spans="1:16" x14ac:dyDescent="0.3">
      <c r="A4121" s="1">
        <v>46258</v>
      </c>
      <c r="B4121" t="s">
        <v>10601</v>
      </c>
      <c r="C4121" t="s">
        <v>805</v>
      </c>
      <c r="D4121" t="s">
        <v>2377</v>
      </c>
      <c r="E4121" t="s">
        <v>8</v>
      </c>
      <c r="F4121" t="s">
        <v>10</v>
      </c>
      <c r="G4121" s="16">
        <v>16.5</v>
      </c>
      <c r="H4121" s="16">
        <v>18.975000000000001</v>
      </c>
      <c r="J4121">
        <v>9</v>
      </c>
      <c r="K4121" t="s">
        <v>10989</v>
      </c>
      <c r="M4121">
        <v>1</v>
      </c>
      <c r="N4121">
        <v>6</v>
      </c>
      <c r="O4121" t="s">
        <v>213</v>
      </c>
    </row>
    <row r="4122" spans="1:16" x14ac:dyDescent="0.3">
      <c r="A4122" s="1">
        <v>46258</v>
      </c>
      <c r="B4122" t="s">
        <v>2146</v>
      </c>
      <c r="C4122" t="s">
        <v>16</v>
      </c>
      <c r="D4122" t="s">
        <v>17</v>
      </c>
      <c r="E4122" t="s">
        <v>8</v>
      </c>
      <c r="F4122" t="s">
        <v>10</v>
      </c>
      <c r="G4122" s="16">
        <v>30.16</v>
      </c>
      <c r="H4122" s="16">
        <v>34.683999999999997</v>
      </c>
      <c r="I4122" s="1">
        <v>46258</v>
      </c>
      <c r="J4122">
        <v>9</v>
      </c>
      <c r="K4122" t="s">
        <v>10586</v>
      </c>
      <c r="L4122" t="s">
        <v>10829</v>
      </c>
      <c r="M4122">
        <v>2</v>
      </c>
      <c r="N4122">
        <v>1</v>
      </c>
      <c r="O4122" t="s">
        <v>220</v>
      </c>
    </row>
    <row r="4123" spans="1:16" x14ac:dyDescent="0.3">
      <c r="A4123" s="1">
        <v>46258</v>
      </c>
      <c r="B4123" t="s">
        <v>5855</v>
      </c>
      <c r="C4123" t="s">
        <v>51</v>
      </c>
      <c r="D4123" t="s">
        <v>52</v>
      </c>
      <c r="E4123" t="s">
        <v>8</v>
      </c>
      <c r="F4123" t="s">
        <v>10</v>
      </c>
      <c r="G4123" s="16">
        <v>327.54000000000002</v>
      </c>
      <c r="H4123" s="16">
        <v>376.67099999999999</v>
      </c>
      <c r="J4123">
        <v>9</v>
      </c>
      <c r="K4123" t="s">
        <v>10955</v>
      </c>
      <c r="M4123">
        <v>2</v>
      </c>
      <c r="N4123">
        <v>2</v>
      </c>
      <c r="O4123" t="s">
        <v>213</v>
      </c>
    </row>
    <row r="4124" spans="1:16" x14ac:dyDescent="0.3">
      <c r="A4124" s="1">
        <v>46258</v>
      </c>
      <c r="B4124" t="s">
        <v>635</v>
      </c>
      <c r="C4124" t="s">
        <v>1632</v>
      </c>
      <c r="D4124" t="s">
        <v>1633</v>
      </c>
      <c r="E4124" t="s">
        <v>8</v>
      </c>
      <c r="F4124" t="s">
        <v>38</v>
      </c>
      <c r="G4124" s="16">
        <v>1039.8599999999999</v>
      </c>
      <c r="H4124" s="16">
        <v>1195.8389999999999</v>
      </c>
      <c r="I4124" s="1">
        <v>46258</v>
      </c>
      <c r="J4124">
        <v>9</v>
      </c>
      <c r="K4124" t="s">
        <v>9958</v>
      </c>
      <c r="L4124" t="s">
        <v>11026</v>
      </c>
      <c r="M4124">
        <v>1</v>
      </c>
      <c r="N4124">
        <v>6</v>
      </c>
      <c r="O4124" t="s">
        <v>1025</v>
      </c>
      <c r="P4124" t="s">
        <v>57879</v>
      </c>
    </row>
    <row r="4125" spans="1:16" x14ac:dyDescent="0.3">
      <c r="A4125" s="1">
        <v>46258</v>
      </c>
      <c r="B4125" t="s">
        <v>2146</v>
      </c>
      <c r="C4125" t="s">
        <v>487</v>
      </c>
      <c r="D4125" t="s">
        <v>488</v>
      </c>
      <c r="E4125" t="s">
        <v>8</v>
      </c>
      <c r="F4125" t="s">
        <v>10</v>
      </c>
      <c r="G4125" s="16">
        <v>269.12</v>
      </c>
      <c r="H4125" s="16">
        <v>309.488</v>
      </c>
      <c r="J4125">
        <v>9</v>
      </c>
      <c r="K4125" t="s">
        <v>10994</v>
      </c>
      <c r="M4125">
        <v>2</v>
      </c>
      <c r="N4125">
        <v>1</v>
      </c>
      <c r="O4125" t="s">
        <v>213</v>
      </c>
    </row>
    <row r="4126" spans="1:16" x14ac:dyDescent="0.3">
      <c r="A4126" s="1">
        <v>46258</v>
      </c>
      <c r="B4126" t="s">
        <v>6709</v>
      </c>
      <c r="C4126" t="s">
        <v>351</v>
      </c>
      <c r="D4126" t="s">
        <v>352</v>
      </c>
      <c r="E4126" t="s">
        <v>8</v>
      </c>
      <c r="F4126" t="s">
        <v>167</v>
      </c>
      <c r="G4126" s="16">
        <v>10.41667</v>
      </c>
      <c r="H4126" s="16">
        <v>11.97917</v>
      </c>
      <c r="J4126">
        <v>9</v>
      </c>
      <c r="K4126" t="s">
        <v>10956</v>
      </c>
      <c r="M4126">
        <v>1</v>
      </c>
      <c r="N4126">
        <v>4</v>
      </c>
      <c r="O4126" t="s">
        <v>213</v>
      </c>
    </row>
    <row r="4127" spans="1:16" x14ac:dyDescent="0.3">
      <c r="A4127" s="1">
        <v>46258</v>
      </c>
      <c r="B4127" t="s">
        <v>635</v>
      </c>
      <c r="C4127" t="s">
        <v>1632</v>
      </c>
      <c r="D4127" t="s">
        <v>1633</v>
      </c>
      <c r="E4127" t="s">
        <v>8</v>
      </c>
      <c r="F4127" t="s">
        <v>38</v>
      </c>
      <c r="G4127" s="16">
        <v>580.41</v>
      </c>
      <c r="H4127" s="16">
        <v>667.47149999999999</v>
      </c>
      <c r="I4127" s="1">
        <v>46258</v>
      </c>
      <c r="J4127">
        <v>9</v>
      </c>
      <c r="K4127" t="s">
        <v>10159</v>
      </c>
      <c r="L4127" t="s">
        <v>11010</v>
      </c>
      <c r="M4127">
        <v>1</v>
      </c>
      <c r="N4127">
        <v>6</v>
      </c>
      <c r="O4127" t="s">
        <v>1025</v>
      </c>
      <c r="P4127" t="s">
        <v>63995</v>
      </c>
    </row>
    <row r="4128" spans="1:16" x14ac:dyDescent="0.3">
      <c r="A4128" s="1">
        <v>46258</v>
      </c>
      <c r="B4128" t="s">
        <v>635</v>
      </c>
      <c r="C4128" t="s">
        <v>501</v>
      </c>
      <c r="D4128" t="s">
        <v>502</v>
      </c>
      <c r="E4128" t="s">
        <v>8</v>
      </c>
      <c r="F4128" t="s">
        <v>38</v>
      </c>
      <c r="G4128" s="16">
        <v>260.02999999999997</v>
      </c>
      <c r="H4128" s="16">
        <v>299.03449999999998</v>
      </c>
      <c r="I4128" s="1">
        <v>46244</v>
      </c>
      <c r="J4128">
        <v>9</v>
      </c>
      <c r="K4128" t="s">
        <v>8674</v>
      </c>
      <c r="L4128" t="s">
        <v>11039</v>
      </c>
      <c r="M4128">
        <v>2</v>
      </c>
      <c r="N4128">
        <v>4</v>
      </c>
      <c r="O4128" t="s">
        <v>1025</v>
      </c>
      <c r="P4128" t="s">
        <v>70679</v>
      </c>
    </row>
    <row r="4129" spans="1:16" x14ac:dyDescent="0.3">
      <c r="A4129" s="1">
        <v>46258</v>
      </c>
      <c r="B4129" t="s">
        <v>8606</v>
      </c>
      <c r="C4129" t="s">
        <v>2311</v>
      </c>
      <c r="D4129" t="s">
        <v>2312</v>
      </c>
      <c r="E4129" t="s">
        <v>8</v>
      </c>
      <c r="F4129" t="s">
        <v>10</v>
      </c>
      <c r="G4129" s="16">
        <v>42</v>
      </c>
      <c r="H4129" s="16">
        <v>48.3</v>
      </c>
      <c r="J4129">
        <v>9</v>
      </c>
      <c r="K4129" t="s">
        <v>11001</v>
      </c>
      <c r="M4129">
        <v>1</v>
      </c>
      <c r="N4129">
        <v>6</v>
      </c>
      <c r="O4129" t="s">
        <v>213</v>
      </c>
    </row>
    <row r="4130" spans="1:16" x14ac:dyDescent="0.3">
      <c r="A4130" s="1">
        <v>46258</v>
      </c>
      <c r="B4130" t="s">
        <v>2893</v>
      </c>
      <c r="C4130" t="s">
        <v>925</v>
      </c>
      <c r="D4130" t="s">
        <v>926</v>
      </c>
      <c r="E4130" t="s">
        <v>8</v>
      </c>
      <c r="F4130" t="s">
        <v>10</v>
      </c>
      <c r="G4130" s="16">
        <v>2935</v>
      </c>
      <c r="H4130" s="16">
        <v>3375.25</v>
      </c>
      <c r="I4130" s="1">
        <v>46254</v>
      </c>
      <c r="J4130">
        <v>9</v>
      </c>
      <c r="K4130" t="s">
        <v>10297</v>
      </c>
      <c r="L4130" t="s">
        <v>11043</v>
      </c>
      <c r="M4130">
        <v>1</v>
      </c>
      <c r="N4130">
        <v>7</v>
      </c>
      <c r="O4130" t="s">
        <v>1025</v>
      </c>
      <c r="P4130">
        <v>1000486</v>
      </c>
    </row>
    <row r="4131" spans="1:16" x14ac:dyDescent="0.3">
      <c r="A4131" s="1">
        <v>46258</v>
      </c>
      <c r="B4131" t="s">
        <v>635</v>
      </c>
      <c r="C4131" t="s">
        <v>114</v>
      </c>
      <c r="D4131" t="s">
        <v>115</v>
      </c>
      <c r="E4131" t="s">
        <v>8</v>
      </c>
      <c r="F4131" t="s">
        <v>38</v>
      </c>
      <c r="G4131" s="16">
        <v>584.21500000000003</v>
      </c>
      <c r="H4131" s="16">
        <v>671.84720000000004</v>
      </c>
      <c r="J4131">
        <v>9</v>
      </c>
      <c r="K4131" t="s">
        <v>10985</v>
      </c>
      <c r="M4131">
        <v>1</v>
      </c>
      <c r="N4131">
        <v>3</v>
      </c>
      <c r="O4131" t="s">
        <v>213</v>
      </c>
    </row>
    <row r="4132" spans="1:16" x14ac:dyDescent="0.3">
      <c r="A4132" s="1">
        <v>46258</v>
      </c>
      <c r="B4132" t="s">
        <v>1761</v>
      </c>
      <c r="C4132" t="s">
        <v>19</v>
      </c>
      <c r="D4132" t="s">
        <v>20</v>
      </c>
      <c r="E4132" t="s">
        <v>8</v>
      </c>
      <c r="F4132" t="s">
        <v>10</v>
      </c>
      <c r="G4132" s="16">
        <v>587.19000000000005</v>
      </c>
      <c r="H4132" s="16">
        <v>675.26850000000002</v>
      </c>
      <c r="J4132">
        <v>9</v>
      </c>
      <c r="K4132" t="s">
        <v>10991</v>
      </c>
      <c r="M4132">
        <v>1</v>
      </c>
      <c r="N4132">
        <v>8</v>
      </c>
      <c r="O4132" t="s">
        <v>213</v>
      </c>
    </row>
    <row r="4133" spans="1:16" x14ac:dyDescent="0.3">
      <c r="A4133" s="1">
        <v>46258</v>
      </c>
      <c r="B4133" t="s">
        <v>2918</v>
      </c>
      <c r="C4133" t="s">
        <v>697</v>
      </c>
      <c r="D4133" t="s">
        <v>698</v>
      </c>
      <c r="E4133" t="s">
        <v>8</v>
      </c>
      <c r="F4133" t="s">
        <v>10</v>
      </c>
      <c r="G4133" s="16">
        <v>289.83</v>
      </c>
      <c r="H4133" s="16">
        <v>333.30450000000002</v>
      </c>
      <c r="J4133">
        <v>9</v>
      </c>
      <c r="K4133" t="s">
        <v>10962</v>
      </c>
      <c r="M4133">
        <v>1</v>
      </c>
      <c r="N4133">
        <v>1</v>
      </c>
      <c r="O4133" t="s">
        <v>213</v>
      </c>
    </row>
    <row r="4134" spans="1:16" x14ac:dyDescent="0.3">
      <c r="A4134" s="1">
        <v>46258</v>
      </c>
      <c r="B4134" t="s">
        <v>2702</v>
      </c>
      <c r="C4134" t="s">
        <v>135</v>
      </c>
      <c r="D4134" t="s">
        <v>136</v>
      </c>
      <c r="E4134" t="s">
        <v>8</v>
      </c>
      <c r="F4134" t="s">
        <v>10</v>
      </c>
      <c r="G4134" s="16">
        <v>1514.05</v>
      </c>
      <c r="H4134" s="16">
        <v>1741.1575</v>
      </c>
      <c r="J4134">
        <v>9</v>
      </c>
      <c r="K4134" t="s">
        <v>10936</v>
      </c>
      <c r="M4134">
        <v>0</v>
      </c>
      <c r="N4134">
        <v>13</v>
      </c>
      <c r="O4134" t="s">
        <v>213</v>
      </c>
    </row>
    <row r="4135" spans="1:16" x14ac:dyDescent="0.3">
      <c r="A4135" s="1">
        <v>46258</v>
      </c>
      <c r="B4135" t="s">
        <v>635</v>
      </c>
      <c r="C4135" t="s">
        <v>1632</v>
      </c>
      <c r="D4135" t="s">
        <v>1633</v>
      </c>
      <c r="E4135" t="s">
        <v>8</v>
      </c>
      <c r="F4135" t="s">
        <v>38</v>
      </c>
      <c r="G4135" s="16">
        <v>6613.4949999999999</v>
      </c>
      <c r="H4135" s="16">
        <v>7605.5190000000002</v>
      </c>
      <c r="I4135" s="1">
        <v>46258</v>
      </c>
      <c r="J4135">
        <v>9</v>
      </c>
      <c r="K4135" t="s">
        <v>9914</v>
      </c>
      <c r="L4135" t="s">
        <v>11013</v>
      </c>
      <c r="M4135">
        <v>1</v>
      </c>
      <c r="N4135">
        <v>6</v>
      </c>
      <c r="O4135" t="s">
        <v>220</v>
      </c>
    </row>
    <row r="4136" spans="1:16" x14ac:dyDescent="0.3">
      <c r="A4136" s="1">
        <v>46258</v>
      </c>
      <c r="B4136" t="s">
        <v>2154</v>
      </c>
      <c r="C4136" t="s">
        <v>487</v>
      </c>
      <c r="D4136" t="s">
        <v>488</v>
      </c>
      <c r="E4136" t="s">
        <v>8</v>
      </c>
      <c r="F4136" t="s">
        <v>10</v>
      </c>
      <c r="G4136" s="16">
        <v>2345.88</v>
      </c>
      <c r="H4136" s="16">
        <v>2697.7620000000002</v>
      </c>
      <c r="I4136" s="1">
        <v>46240</v>
      </c>
      <c r="J4136">
        <v>9</v>
      </c>
      <c r="K4136" t="s">
        <v>8536</v>
      </c>
      <c r="L4136" t="s">
        <v>11025</v>
      </c>
      <c r="M4136">
        <v>2</v>
      </c>
      <c r="N4136">
        <v>1</v>
      </c>
      <c r="O4136" t="s">
        <v>1025</v>
      </c>
      <c r="P4136">
        <v>20261002329</v>
      </c>
    </row>
    <row r="4137" spans="1:16" x14ac:dyDescent="0.3">
      <c r="A4137" s="1">
        <v>46258</v>
      </c>
      <c r="B4137" t="s">
        <v>2965</v>
      </c>
      <c r="C4137" t="s">
        <v>160</v>
      </c>
      <c r="D4137" t="s">
        <v>161</v>
      </c>
      <c r="E4137" t="s">
        <v>8</v>
      </c>
      <c r="F4137" t="s">
        <v>10</v>
      </c>
      <c r="G4137" s="16">
        <v>621.02422999999999</v>
      </c>
      <c r="H4137" s="16">
        <v>714.17790000000002</v>
      </c>
      <c r="I4137" s="1">
        <v>46258</v>
      </c>
      <c r="J4137">
        <v>9</v>
      </c>
      <c r="K4137" t="s">
        <v>4912</v>
      </c>
      <c r="L4137" t="s">
        <v>10826</v>
      </c>
      <c r="M4137">
        <v>1</v>
      </c>
      <c r="N4137">
        <v>3</v>
      </c>
      <c r="O4137" t="s">
        <v>220</v>
      </c>
    </row>
    <row r="4138" spans="1:16" x14ac:dyDescent="0.3">
      <c r="A4138" s="1">
        <v>46258</v>
      </c>
      <c r="B4138" t="s">
        <v>2651</v>
      </c>
      <c r="C4138" t="s">
        <v>828</v>
      </c>
      <c r="D4138" t="s">
        <v>829</v>
      </c>
      <c r="E4138" t="s">
        <v>8</v>
      </c>
      <c r="F4138" t="s">
        <v>10</v>
      </c>
      <c r="G4138" s="16">
        <v>3083.4585000000002</v>
      </c>
      <c r="H4138" s="16">
        <v>3545.9773</v>
      </c>
      <c r="I4138" s="1">
        <v>46258</v>
      </c>
      <c r="J4138">
        <v>9</v>
      </c>
      <c r="K4138" t="s">
        <v>10291</v>
      </c>
      <c r="L4138" t="s">
        <v>11014</v>
      </c>
      <c r="M4138">
        <v>0</v>
      </c>
      <c r="N4138">
        <v>10</v>
      </c>
      <c r="O4138" t="s">
        <v>1025</v>
      </c>
      <c r="P4138">
        <v>730003552</v>
      </c>
    </row>
    <row r="4139" spans="1:16" x14ac:dyDescent="0.3">
      <c r="A4139" s="1">
        <v>46258</v>
      </c>
      <c r="B4139" t="s">
        <v>2547</v>
      </c>
      <c r="C4139" t="s">
        <v>189</v>
      </c>
      <c r="D4139" t="s">
        <v>190</v>
      </c>
      <c r="E4139" t="s">
        <v>8</v>
      </c>
      <c r="F4139" t="s">
        <v>10</v>
      </c>
      <c r="G4139" s="16">
        <v>22.14</v>
      </c>
      <c r="H4139" s="16">
        <v>25.460999999999999</v>
      </c>
      <c r="J4139">
        <v>9</v>
      </c>
      <c r="K4139" t="s">
        <v>11000</v>
      </c>
      <c r="M4139">
        <v>1</v>
      </c>
      <c r="N4139">
        <v>4</v>
      </c>
      <c r="O4139" t="s">
        <v>213</v>
      </c>
    </row>
    <row r="4140" spans="1:16" x14ac:dyDescent="0.3">
      <c r="A4140" s="1">
        <v>46258</v>
      </c>
      <c r="B4140" t="s">
        <v>1456</v>
      </c>
      <c r="C4140" t="s">
        <v>394</v>
      </c>
      <c r="D4140" t="s">
        <v>395</v>
      </c>
      <c r="E4140" t="s">
        <v>8</v>
      </c>
      <c r="F4140" t="s">
        <v>38</v>
      </c>
      <c r="G4140" s="16">
        <v>388</v>
      </c>
      <c r="H4140" s="16">
        <v>446.2</v>
      </c>
      <c r="I4140" s="1">
        <v>46239</v>
      </c>
      <c r="J4140">
        <v>9</v>
      </c>
      <c r="K4140" t="s">
        <v>8210</v>
      </c>
      <c r="L4140" t="s">
        <v>11008</v>
      </c>
      <c r="M4140">
        <v>4</v>
      </c>
      <c r="N4140">
        <v>1</v>
      </c>
      <c r="O4140" t="s">
        <v>1025</v>
      </c>
      <c r="P4140" t="s">
        <v>70677</v>
      </c>
    </row>
    <row r="4141" spans="1:16" x14ac:dyDescent="0.3">
      <c r="A4141" s="1">
        <v>46258</v>
      </c>
      <c r="B4141" t="s">
        <v>3561</v>
      </c>
      <c r="C4141" t="s">
        <v>160</v>
      </c>
      <c r="D4141" t="s">
        <v>161</v>
      </c>
      <c r="E4141" t="s">
        <v>8</v>
      </c>
      <c r="F4141" t="s">
        <v>10</v>
      </c>
      <c r="G4141" s="16">
        <v>258.65179999999998</v>
      </c>
      <c r="H4141" s="16">
        <v>297.44959999999998</v>
      </c>
      <c r="I4141" s="1">
        <v>46258</v>
      </c>
      <c r="J4141">
        <v>9</v>
      </c>
      <c r="K4141" t="s">
        <v>6575</v>
      </c>
      <c r="L4141" t="s">
        <v>10828</v>
      </c>
      <c r="M4141">
        <v>1</v>
      </c>
      <c r="N4141">
        <v>3</v>
      </c>
      <c r="O4141" t="s">
        <v>220</v>
      </c>
    </row>
    <row r="4142" spans="1:16" x14ac:dyDescent="0.3">
      <c r="A4142" s="1">
        <v>46258</v>
      </c>
      <c r="B4142" t="s">
        <v>1493</v>
      </c>
      <c r="C4142" t="s">
        <v>1582</v>
      </c>
      <c r="D4142" t="s">
        <v>1583</v>
      </c>
      <c r="E4142" t="s">
        <v>8</v>
      </c>
      <c r="F4142" t="s">
        <v>10</v>
      </c>
      <c r="G4142" s="16">
        <v>30.75</v>
      </c>
      <c r="H4142" s="16">
        <v>35.362499999999997</v>
      </c>
      <c r="J4142">
        <v>9</v>
      </c>
      <c r="K4142" t="s">
        <v>10976</v>
      </c>
      <c r="M4142">
        <v>1</v>
      </c>
      <c r="N4142">
        <v>1</v>
      </c>
      <c r="O4142" t="s">
        <v>213</v>
      </c>
    </row>
    <row r="4143" spans="1:16" x14ac:dyDescent="0.3">
      <c r="A4143" s="1">
        <v>46258</v>
      </c>
      <c r="B4143" t="s">
        <v>2836</v>
      </c>
      <c r="C4143" t="s">
        <v>376</v>
      </c>
      <c r="D4143" t="s">
        <v>377</v>
      </c>
      <c r="E4143" t="s">
        <v>8</v>
      </c>
      <c r="F4143" t="s">
        <v>10</v>
      </c>
      <c r="G4143" s="16">
        <v>661.25</v>
      </c>
      <c r="H4143" s="16">
        <v>760.4375</v>
      </c>
      <c r="I4143" s="1">
        <v>46257</v>
      </c>
      <c r="J4143">
        <v>9</v>
      </c>
      <c r="K4143" t="s">
        <v>10271</v>
      </c>
      <c r="L4143" t="s">
        <v>11018</v>
      </c>
      <c r="M4143">
        <v>1</v>
      </c>
      <c r="N4143">
        <v>3</v>
      </c>
      <c r="O4143" t="s">
        <v>1025</v>
      </c>
      <c r="P4143">
        <v>21077041</v>
      </c>
    </row>
    <row r="4144" spans="1:16" x14ac:dyDescent="0.3">
      <c r="A4144" s="1">
        <v>46258</v>
      </c>
      <c r="B4144" t="s">
        <v>3269</v>
      </c>
      <c r="C4144" t="s">
        <v>8256</v>
      </c>
      <c r="D4144" t="s">
        <v>8257</v>
      </c>
      <c r="E4144" t="s">
        <v>8</v>
      </c>
      <c r="F4144" t="s">
        <v>10</v>
      </c>
      <c r="G4144" s="16">
        <v>1110.5</v>
      </c>
      <c r="H4144" s="16">
        <v>1277.075</v>
      </c>
      <c r="J4144">
        <v>9</v>
      </c>
      <c r="K4144" t="s">
        <v>10934</v>
      </c>
      <c r="M4144">
        <v>0</v>
      </c>
      <c r="N4144">
        <v>38</v>
      </c>
      <c r="O4144" t="s">
        <v>213</v>
      </c>
    </row>
    <row r="4145" spans="1:16" x14ac:dyDescent="0.3">
      <c r="A4145" s="1">
        <v>46258</v>
      </c>
      <c r="B4145" t="s">
        <v>9288</v>
      </c>
      <c r="C4145" t="s">
        <v>8925</v>
      </c>
      <c r="D4145" t="s">
        <v>8926</v>
      </c>
      <c r="E4145" t="s">
        <v>8</v>
      </c>
      <c r="F4145" t="s">
        <v>10</v>
      </c>
      <c r="G4145" s="16">
        <v>441</v>
      </c>
      <c r="H4145" s="16">
        <v>499.65</v>
      </c>
      <c r="J4145">
        <v>9</v>
      </c>
      <c r="K4145" t="s">
        <v>10990</v>
      </c>
      <c r="M4145">
        <v>0</v>
      </c>
      <c r="N4145">
        <v>350</v>
      </c>
      <c r="O4145" t="s">
        <v>213</v>
      </c>
    </row>
    <row r="4146" spans="1:16" x14ac:dyDescent="0.3">
      <c r="A4146" s="1">
        <v>46259</v>
      </c>
      <c r="B4146" t="s">
        <v>2555</v>
      </c>
      <c r="C4146" t="s">
        <v>2755</v>
      </c>
      <c r="D4146" t="s">
        <v>2756</v>
      </c>
      <c r="E4146" t="s">
        <v>8</v>
      </c>
      <c r="F4146" t="s">
        <v>10</v>
      </c>
      <c r="G4146" s="16">
        <v>320</v>
      </c>
      <c r="H4146" s="16">
        <v>368</v>
      </c>
      <c r="I4146" s="1">
        <v>46259</v>
      </c>
      <c r="J4146">
        <v>8</v>
      </c>
      <c r="K4146" t="s">
        <v>10655</v>
      </c>
      <c r="L4146" t="s">
        <v>11100</v>
      </c>
      <c r="M4146">
        <v>1</v>
      </c>
      <c r="N4146">
        <v>7</v>
      </c>
      <c r="O4146" t="s">
        <v>1025</v>
      </c>
      <c r="P4146">
        <v>104128071</v>
      </c>
    </row>
    <row r="4147" spans="1:16" x14ac:dyDescent="0.3">
      <c r="A4147" s="1">
        <v>46259</v>
      </c>
      <c r="B4147" t="s">
        <v>7565</v>
      </c>
      <c r="C4147" t="s">
        <v>144</v>
      </c>
      <c r="D4147" t="s">
        <v>145</v>
      </c>
      <c r="E4147" t="s">
        <v>8</v>
      </c>
      <c r="F4147" t="s">
        <v>10</v>
      </c>
      <c r="G4147" s="16">
        <v>59.47</v>
      </c>
      <c r="H4147" s="16">
        <v>68.390500000000003</v>
      </c>
      <c r="I4147" s="1">
        <v>46258</v>
      </c>
      <c r="J4147">
        <v>8</v>
      </c>
      <c r="K4147" t="s">
        <v>9268</v>
      </c>
      <c r="L4147" t="s">
        <v>11089</v>
      </c>
      <c r="M4147">
        <v>1</v>
      </c>
      <c r="N4147">
        <v>4</v>
      </c>
      <c r="O4147" t="s">
        <v>1025</v>
      </c>
      <c r="P4147">
        <v>2602100150</v>
      </c>
    </row>
    <row r="4148" spans="1:16" x14ac:dyDescent="0.3">
      <c r="A4148" s="1">
        <v>46259</v>
      </c>
      <c r="B4148" t="s">
        <v>10672</v>
      </c>
      <c r="C4148" t="s">
        <v>2414</v>
      </c>
      <c r="D4148" t="s">
        <v>2415</v>
      </c>
      <c r="E4148" t="s">
        <v>8</v>
      </c>
      <c r="F4148" t="s">
        <v>10</v>
      </c>
      <c r="G4148" s="16">
        <v>220</v>
      </c>
      <c r="H4148" s="16">
        <v>253</v>
      </c>
      <c r="I4148" s="1">
        <v>46258</v>
      </c>
      <c r="J4148">
        <v>8</v>
      </c>
      <c r="K4148" t="s">
        <v>10673</v>
      </c>
      <c r="L4148" t="s">
        <v>11118</v>
      </c>
      <c r="M4148">
        <v>1</v>
      </c>
      <c r="N4148">
        <v>4</v>
      </c>
      <c r="O4148" t="s">
        <v>1025</v>
      </c>
      <c r="P4148" t="s">
        <v>70686</v>
      </c>
    </row>
    <row r="4149" spans="1:16" x14ac:dyDescent="0.3">
      <c r="A4149" s="1">
        <v>46259</v>
      </c>
      <c r="B4149" t="s">
        <v>3313</v>
      </c>
      <c r="C4149" t="s">
        <v>126</v>
      </c>
      <c r="D4149" t="s">
        <v>127</v>
      </c>
      <c r="E4149" t="s">
        <v>8</v>
      </c>
      <c r="F4149" t="s">
        <v>10</v>
      </c>
      <c r="G4149" s="16">
        <v>359.37</v>
      </c>
      <c r="H4149" s="16">
        <v>413.27550000000002</v>
      </c>
      <c r="J4149">
        <v>8</v>
      </c>
      <c r="K4149" t="s">
        <v>11073</v>
      </c>
      <c r="M4149">
        <v>7</v>
      </c>
      <c r="N4149">
        <v>1</v>
      </c>
      <c r="O4149" t="s">
        <v>213</v>
      </c>
    </row>
    <row r="4150" spans="1:16" x14ac:dyDescent="0.3">
      <c r="A4150" s="1">
        <v>46259</v>
      </c>
      <c r="B4150" t="s">
        <v>1960</v>
      </c>
      <c r="C4150" t="s">
        <v>75</v>
      </c>
      <c r="D4150" t="s">
        <v>76</v>
      </c>
      <c r="E4150" t="s">
        <v>8</v>
      </c>
      <c r="F4150" t="s">
        <v>167</v>
      </c>
      <c r="G4150" s="16">
        <v>289.625</v>
      </c>
      <c r="H4150" s="16">
        <v>333.06876</v>
      </c>
      <c r="I4150" s="1">
        <v>46259</v>
      </c>
      <c r="J4150">
        <v>8</v>
      </c>
      <c r="K4150" t="s">
        <v>10238</v>
      </c>
      <c r="L4150" t="s">
        <v>11103</v>
      </c>
      <c r="M4150">
        <v>1</v>
      </c>
      <c r="N4150">
        <v>7</v>
      </c>
      <c r="O4150" t="s">
        <v>220</v>
      </c>
    </row>
    <row r="4151" spans="1:16" x14ac:dyDescent="0.3">
      <c r="A4151" s="1">
        <v>46259</v>
      </c>
      <c r="B4151" t="s">
        <v>3231</v>
      </c>
      <c r="C4151" t="s">
        <v>49</v>
      </c>
      <c r="D4151" t="s">
        <v>50</v>
      </c>
      <c r="E4151" t="s">
        <v>8</v>
      </c>
      <c r="F4151" t="s">
        <v>10</v>
      </c>
      <c r="G4151" s="16">
        <v>1376.54</v>
      </c>
      <c r="H4151" s="16">
        <v>1583.021</v>
      </c>
      <c r="J4151">
        <v>8</v>
      </c>
      <c r="K4151" t="s">
        <v>11078</v>
      </c>
      <c r="M4151">
        <v>0</v>
      </c>
      <c r="N4151">
        <v>23</v>
      </c>
      <c r="O4151" t="s">
        <v>213</v>
      </c>
    </row>
    <row r="4152" spans="1:16" x14ac:dyDescent="0.3">
      <c r="A4152" s="1">
        <v>46259</v>
      </c>
      <c r="B4152" t="s">
        <v>11104</v>
      </c>
      <c r="C4152" t="s">
        <v>1714</v>
      </c>
      <c r="D4152" t="s">
        <v>1715</v>
      </c>
      <c r="E4152" t="s">
        <v>8</v>
      </c>
      <c r="F4152" t="s">
        <v>10</v>
      </c>
      <c r="G4152" s="16">
        <v>8.6989999999999998</v>
      </c>
      <c r="H4152" s="16">
        <v>10.00385</v>
      </c>
      <c r="J4152">
        <v>8</v>
      </c>
      <c r="K4152" t="s">
        <v>11105</v>
      </c>
      <c r="M4152">
        <v>1</v>
      </c>
      <c r="N4152">
        <v>8</v>
      </c>
      <c r="O4152" t="s">
        <v>213</v>
      </c>
    </row>
    <row r="4153" spans="1:16" x14ac:dyDescent="0.3">
      <c r="A4153" s="1">
        <v>46259</v>
      </c>
      <c r="B4153" t="s">
        <v>2082</v>
      </c>
      <c r="C4153" t="s">
        <v>69</v>
      </c>
      <c r="D4153" t="s">
        <v>70</v>
      </c>
      <c r="E4153" t="s">
        <v>8</v>
      </c>
      <c r="F4153" t="s">
        <v>10</v>
      </c>
      <c r="G4153" s="16">
        <v>3172.61</v>
      </c>
      <c r="H4153" s="16">
        <v>3648.5014999999999</v>
      </c>
      <c r="J4153">
        <v>8</v>
      </c>
      <c r="K4153" t="s">
        <v>11107</v>
      </c>
      <c r="M4153">
        <v>8</v>
      </c>
      <c r="N4153">
        <v>1</v>
      </c>
      <c r="O4153" t="s">
        <v>213</v>
      </c>
    </row>
    <row r="4154" spans="1:16" x14ac:dyDescent="0.3">
      <c r="A4154" s="1">
        <v>46259</v>
      </c>
      <c r="B4154" t="s">
        <v>3670</v>
      </c>
      <c r="C4154" t="s">
        <v>1016</v>
      </c>
      <c r="D4154" t="s">
        <v>1017</v>
      </c>
      <c r="E4154" t="s">
        <v>8</v>
      </c>
      <c r="F4154" t="s">
        <v>10</v>
      </c>
      <c r="G4154" s="16">
        <v>117.39</v>
      </c>
      <c r="H4154" s="16">
        <v>134.99850000000001</v>
      </c>
      <c r="J4154">
        <v>8</v>
      </c>
      <c r="K4154" t="s">
        <v>11079</v>
      </c>
      <c r="M4154">
        <v>0</v>
      </c>
      <c r="N4154">
        <v>13</v>
      </c>
      <c r="O4154" t="s">
        <v>213</v>
      </c>
    </row>
    <row r="4155" spans="1:16" x14ac:dyDescent="0.3">
      <c r="A4155" s="1">
        <v>46259</v>
      </c>
      <c r="B4155" t="s">
        <v>5148</v>
      </c>
      <c r="C4155" t="s">
        <v>320</v>
      </c>
      <c r="D4155" t="s">
        <v>321</v>
      </c>
      <c r="E4155" t="s">
        <v>8</v>
      </c>
      <c r="F4155" t="s">
        <v>10</v>
      </c>
      <c r="G4155" s="16">
        <v>38</v>
      </c>
      <c r="H4155" s="16">
        <v>43.7</v>
      </c>
      <c r="J4155">
        <v>8</v>
      </c>
      <c r="K4155" t="s">
        <v>11094</v>
      </c>
      <c r="M4155">
        <v>2</v>
      </c>
      <c r="N4155">
        <v>1</v>
      </c>
      <c r="O4155" t="s">
        <v>213</v>
      </c>
    </row>
    <row r="4156" spans="1:16" x14ac:dyDescent="0.3">
      <c r="A4156" s="1">
        <v>46259</v>
      </c>
      <c r="B4156" t="s">
        <v>3562</v>
      </c>
      <c r="C4156" t="s">
        <v>625</v>
      </c>
      <c r="D4156" t="s">
        <v>675</v>
      </c>
      <c r="E4156" t="s">
        <v>8</v>
      </c>
      <c r="F4156" t="s">
        <v>10</v>
      </c>
      <c r="G4156" s="16">
        <v>90</v>
      </c>
      <c r="H4156" s="16">
        <v>103.5</v>
      </c>
      <c r="I4156" s="1">
        <v>46259</v>
      </c>
      <c r="J4156">
        <v>8</v>
      </c>
      <c r="K4156" t="s">
        <v>8679</v>
      </c>
      <c r="L4156" t="s">
        <v>11053</v>
      </c>
      <c r="M4156">
        <v>1</v>
      </c>
      <c r="N4156">
        <v>2</v>
      </c>
      <c r="O4156" t="s">
        <v>220</v>
      </c>
    </row>
    <row r="4157" spans="1:16" x14ac:dyDescent="0.3">
      <c r="A4157" s="1">
        <v>46259</v>
      </c>
      <c r="B4157" t="s">
        <v>2082</v>
      </c>
      <c r="C4157" t="s">
        <v>625</v>
      </c>
      <c r="D4157" t="s">
        <v>675</v>
      </c>
      <c r="E4157" t="s">
        <v>8</v>
      </c>
      <c r="F4157" t="s">
        <v>10</v>
      </c>
      <c r="G4157" s="16">
        <v>5.5</v>
      </c>
      <c r="H4157" s="16">
        <v>6.3250000000000002</v>
      </c>
      <c r="I4157" s="1">
        <v>46259</v>
      </c>
      <c r="J4157">
        <v>8</v>
      </c>
      <c r="K4157" t="s">
        <v>10325</v>
      </c>
      <c r="L4157" t="s">
        <v>11054</v>
      </c>
      <c r="M4157">
        <v>1</v>
      </c>
      <c r="N4157">
        <v>2</v>
      </c>
      <c r="O4157" t="s">
        <v>220</v>
      </c>
    </row>
    <row r="4158" spans="1:16" x14ac:dyDescent="0.3">
      <c r="A4158" s="1">
        <v>46259</v>
      </c>
      <c r="B4158" t="s">
        <v>635</v>
      </c>
      <c r="C4158" t="s">
        <v>1413</v>
      </c>
      <c r="D4158" t="s">
        <v>1414</v>
      </c>
      <c r="E4158" t="s">
        <v>8</v>
      </c>
      <c r="F4158" t="s">
        <v>38</v>
      </c>
      <c r="G4158" s="16">
        <v>1541</v>
      </c>
      <c r="H4158" s="16">
        <v>1772.15</v>
      </c>
      <c r="J4158">
        <v>8</v>
      </c>
      <c r="K4158" t="s">
        <v>11129</v>
      </c>
      <c r="M4158">
        <v>0</v>
      </c>
      <c r="N4158">
        <v>20</v>
      </c>
      <c r="O4158" t="s">
        <v>213</v>
      </c>
    </row>
    <row r="4159" spans="1:16" x14ac:dyDescent="0.3">
      <c r="A4159" s="1">
        <v>46259</v>
      </c>
      <c r="B4159" t="s">
        <v>3277</v>
      </c>
      <c r="C4159" t="s">
        <v>8256</v>
      </c>
      <c r="D4159" t="s">
        <v>8257</v>
      </c>
      <c r="E4159" t="s">
        <v>8</v>
      </c>
      <c r="F4159" t="s">
        <v>10</v>
      </c>
      <c r="G4159" s="16">
        <v>2423</v>
      </c>
      <c r="H4159" s="16">
        <v>2786.45</v>
      </c>
      <c r="J4159">
        <v>8</v>
      </c>
      <c r="K4159" t="s">
        <v>11113</v>
      </c>
      <c r="M4159">
        <v>0</v>
      </c>
      <c r="N4159">
        <v>38</v>
      </c>
      <c r="O4159" t="s">
        <v>213</v>
      </c>
    </row>
    <row r="4160" spans="1:16" x14ac:dyDescent="0.3">
      <c r="A4160" s="1">
        <v>46259</v>
      </c>
      <c r="B4160" t="s">
        <v>3274</v>
      </c>
      <c r="C4160" t="s">
        <v>79</v>
      </c>
      <c r="D4160" t="s">
        <v>80</v>
      </c>
      <c r="E4160" t="s">
        <v>8</v>
      </c>
      <c r="F4160" t="s">
        <v>10</v>
      </c>
      <c r="G4160" s="16">
        <v>1976.2449999999999</v>
      </c>
      <c r="H4160" s="16">
        <v>2272.6819999999998</v>
      </c>
      <c r="I4160" s="1">
        <v>46259</v>
      </c>
      <c r="J4160">
        <v>8</v>
      </c>
      <c r="K4160" t="s">
        <v>10041</v>
      </c>
      <c r="L4160" t="s">
        <v>11059</v>
      </c>
      <c r="M4160">
        <v>1</v>
      </c>
      <c r="N4160">
        <v>3</v>
      </c>
      <c r="O4160" t="s">
        <v>220</v>
      </c>
    </row>
    <row r="4161" spans="1:16" x14ac:dyDescent="0.3">
      <c r="A4161" s="1">
        <v>46259</v>
      </c>
      <c r="B4161" t="s">
        <v>635</v>
      </c>
      <c r="C4161" t="s">
        <v>391</v>
      </c>
      <c r="D4161" t="s">
        <v>392</v>
      </c>
      <c r="E4161" t="s">
        <v>8</v>
      </c>
      <c r="F4161" t="s">
        <v>38</v>
      </c>
      <c r="G4161" s="16">
        <v>12551.486000000001</v>
      </c>
      <c r="H4161" s="16">
        <v>14434.209000000001</v>
      </c>
      <c r="I4161" s="1">
        <v>46259</v>
      </c>
      <c r="J4161">
        <v>8</v>
      </c>
      <c r="K4161" t="s">
        <v>9544</v>
      </c>
      <c r="L4161" t="s">
        <v>11087</v>
      </c>
      <c r="M4161">
        <v>1</v>
      </c>
      <c r="N4161">
        <v>8</v>
      </c>
      <c r="O4161" t="s">
        <v>220</v>
      </c>
    </row>
    <row r="4162" spans="1:16" x14ac:dyDescent="0.3">
      <c r="A4162" s="1">
        <v>46259</v>
      </c>
      <c r="B4162" t="s">
        <v>1943</v>
      </c>
      <c r="C4162" t="s">
        <v>3745</v>
      </c>
      <c r="D4162" t="s">
        <v>3746</v>
      </c>
      <c r="E4162" t="s">
        <v>8</v>
      </c>
      <c r="F4162" t="s">
        <v>10</v>
      </c>
      <c r="G4162" s="16">
        <v>11204.369000000001</v>
      </c>
      <c r="H4162" s="16">
        <v>12885.023999999999</v>
      </c>
      <c r="I4162" s="1">
        <v>46238</v>
      </c>
      <c r="J4162">
        <v>8</v>
      </c>
      <c r="K4162" t="s">
        <v>8479</v>
      </c>
      <c r="L4162" t="s">
        <v>11117</v>
      </c>
      <c r="M4162">
        <v>1</v>
      </c>
      <c r="N4162">
        <v>2</v>
      </c>
      <c r="O4162" t="s">
        <v>1025</v>
      </c>
      <c r="P4162">
        <v>680001979</v>
      </c>
    </row>
    <row r="4163" spans="1:16" x14ac:dyDescent="0.3">
      <c r="A4163" s="1">
        <v>46259</v>
      </c>
      <c r="B4163" t="s">
        <v>6709</v>
      </c>
      <c r="C4163" t="s">
        <v>5157</v>
      </c>
      <c r="D4163" t="s">
        <v>5158</v>
      </c>
      <c r="E4163" t="s">
        <v>8</v>
      </c>
      <c r="F4163" t="s">
        <v>167</v>
      </c>
      <c r="G4163" s="16">
        <v>13.25</v>
      </c>
      <c r="H4163" s="16">
        <v>15.237500000000001</v>
      </c>
      <c r="I4163" s="1">
        <v>46259</v>
      </c>
      <c r="J4163">
        <v>8</v>
      </c>
      <c r="K4163" t="s">
        <v>10981</v>
      </c>
      <c r="L4163" t="s">
        <v>11116</v>
      </c>
      <c r="M4163">
        <v>1</v>
      </c>
      <c r="N4163">
        <v>8</v>
      </c>
      <c r="O4163" t="s">
        <v>220</v>
      </c>
    </row>
    <row r="4164" spans="1:16" x14ac:dyDescent="0.3">
      <c r="A4164" s="1">
        <v>46259</v>
      </c>
      <c r="B4164" t="s">
        <v>2749</v>
      </c>
      <c r="C4164" t="s">
        <v>2414</v>
      </c>
      <c r="D4164" t="s">
        <v>2415</v>
      </c>
      <c r="E4164" t="s">
        <v>8</v>
      </c>
      <c r="F4164" t="s">
        <v>10</v>
      </c>
      <c r="G4164" s="16">
        <v>11</v>
      </c>
      <c r="H4164" s="16">
        <v>12.65</v>
      </c>
      <c r="I4164" s="1">
        <v>46258</v>
      </c>
      <c r="J4164">
        <v>8</v>
      </c>
      <c r="K4164" t="s">
        <v>9781</v>
      </c>
      <c r="L4164" t="s">
        <v>11072</v>
      </c>
      <c r="M4164">
        <v>1</v>
      </c>
      <c r="N4164">
        <v>4</v>
      </c>
      <c r="O4164" t="s">
        <v>1025</v>
      </c>
      <c r="P4164" t="s">
        <v>70681</v>
      </c>
    </row>
    <row r="4165" spans="1:16" x14ac:dyDescent="0.3">
      <c r="A4165" s="1">
        <v>46259</v>
      </c>
      <c r="B4165" t="s">
        <v>10350</v>
      </c>
      <c r="C4165" t="s">
        <v>497</v>
      </c>
      <c r="D4165" t="s">
        <v>498</v>
      </c>
      <c r="E4165" t="s">
        <v>8</v>
      </c>
      <c r="F4165" t="s">
        <v>10</v>
      </c>
      <c r="G4165" s="16">
        <v>5</v>
      </c>
      <c r="H4165" s="16">
        <v>5.75</v>
      </c>
      <c r="I4165" s="1">
        <v>46259</v>
      </c>
      <c r="J4165">
        <v>8</v>
      </c>
      <c r="K4165" t="s">
        <v>10351</v>
      </c>
      <c r="L4165" t="s">
        <v>11074</v>
      </c>
      <c r="M4165">
        <v>1</v>
      </c>
      <c r="N4165">
        <v>7</v>
      </c>
      <c r="O4165" t="s">
        <v>1025</v>
      </c>
      <c r="P4165">
        <v>2600100770</v>
      </c>
    </row>
    <row r="4166" spans="1:16" x14ac:dyDescent="0.3">
      <c r="A4166" s="1">
        <v>46259</v>
      </c>
      <c r="B4166" t="s">
        <v>2113</v>
      </c>
      <c r="C4166" t="s">
        <v>53</v>
      </c>
      <c r="D4166" t="s">
        <v>54</v>
      </c>
      <c r="E4166" t="s">
        <v>8</v>
      </c>
      <c r="F4166" t="s">
        <v>10</v>
      </c>
      <c r="G4166" s="16">
        <v>75</v>
      </c>
      <c r="H4166" s="16">
        <v>86.25</v>
      </c>
      <c r="J4166">
        <v>8</v>
      </c>
      <c r="K4166" t="s">
        <v>11075</v>
      </c>
      <c r="M4166">
        <v>7</v>
      </c>
      <c r="N4166">
        <v>1</v>
      </c>
      <c r="O4166" t="s">
        <v>213</v>
      </c>
    </row>
    <row r="4167" spans="1:16" x14ac:dyDescent="0.3">
      <c r="A4167" s="1">
        <v>46259</v>
      </c>
      <c r="B4167" t="s">
        <v>635</v>
      </c>
      <c r="C4167" t="s">
        <v>1413</v>
      </c>
      <c r="D4167" t="s">
        <v>1414</v>
      </c>
      <c r="E4167" t="s">
        <v>8</v>
      </c>
      <c r="F4167" t="s">
        <v>38</v>
      </c>
      <c r="G4167" s="16">
        <v>3468</v>
      </c>
      <c r="H4167" s="16">
        <v>3988.2</v>
      </c>
      <c r="I4167" s="1">
        <v>46259</v>
      </c>
      <c r="J4167">
        <v>8</v>
      </c>
      <c r="K4167" t="s">
        <v>10982</v>
      </c>
      <c r="L4167" t="s">
        <v>11076</v>
      </c>
      <c r="M4167">
        <v>0</v>
      </c>
      <c r="N4167">
        <v>20</v>
      </c>
      <c r="O4167" t="s">
        <v>1025</v>
      </c>
      <c r="P4167" t="s">
        <v>70687</v>
      </c>
    </row>
    <row r="4168" spans="1:16" x14ac:dyDescent="0.3">
      <c r="A4168" s="1">
        <v>46259</v>
      </c>
      <c r="B4168" t="s">
        <v>4426</v>
      </c>
      <c r="C4168" t="s">
        <v>5157</v>
      </c>
      <c r="D4168" t="s">
        <v>5158</v>
      </c>
      <c r="E4168" t="s">
        <v>8</v>
      </c>
      <c r="F4168" t="s">
        <v>167</v>
      </c>
      <c r="G4168" s="16">
        <v>26.5</v>
      </c>
      <c r="H4168" s="16">
        <v>30.475000000000001</v>
      </c>
      <c r="I4168" s="1">
        <v>46259</v>
      </c>
      <c r="J4168">
        <v>8</v>
      </c>
      <c r="K4168" t="s">
        <v>7904</v>
      </c>
      <c r="L4168" t="s">
        <v>11120</v>
      </c>
      <c r="M4168">
        <v>1</v>
      </c>
      <c r="N4168">
        <v>8</v>
      </c>
      <c r="O4168" t="s">
        <v>220</v>
      </c>
    </row>
    <row r="4169" spans="1:16" x14ac:dyDescent="0.3">
      <c r="A4169" s="1">
        <v>46259</v>
      </c>
      <c r="B4169" t="s">
        <v>6248</v>
      </c>
      <c r="C4169" t="s">
        <v>625</v>
      </c>
      <c r="D4169" t="s">
        <v>675</v>
      </c>
      <c r="E4169" t="s">
        <v>8</v>
      </c>
      <c r="F4169" t="s">
        <v>10</v>
      </c>
      <c r="G4169" s="16">
        <v>391</v>
      </c>
      <c r="H4169" s="16">
        <v>449.65</v>
      </c>
      <c r="I4169" s="1">
        <v>46259</v>
      </c>
      <c r="J4169">
        <v>8</v>
      </c>
      <c r="K4169" t="s">
        <v>9782</v>
      </c>
      <c r="L4169" t="s">
        <v>11046</v>
      </c>
      <c r="M4169">
        <v>1</v>
      </c>
      <c r="N4169">
        <v>2</v>
      </c>
      <c r="O4169" t="s">
        <v>220</v>
      </c>
    </row>
    <row r="4170" spans="1:16" x14ac:dyDescent="0.3">
      <c r="A4170" s="1">
        <v>46259</v>
      </c>
      <c r="B4170" t="s">
        <v>2920</v>
      </c>
      <c r="C4170" t="s">
        <v>703</v>
      </c>
      <c r="D4170" t="s">
        <v>704</v>
      </c>
      <c r="E4170" t="s">
        <v>8</v>
      </c>
      <c r="F4170" t="s">
        <v>10</v>
      </c>
      <c r="G4170" s="16">
        <v>347.40499999999997</v>
      </c>
      <c r="H4170" s="16">
        <v>399.51575000000003</v>
      </c>
      <c r="I4170" s="1">
        <v>46259</v>
      </c>
      <c r="J4170">
        <v>8</v>
      </c>
      <c r="K4170" t="s">
        <v>9949</v>
      </c>
      <c r="L4170" t="s">
        <v>11049</v>
      </c>
      <c r="M4170">
        <v>1</v>
      </c>
      <c r="N4170">
        <v>6</v>
      </c>
      <c r="O4170" t="s">
        <v>220</v>
      </c>
    </row>
    <row r="4171" spans="1:16" x14ac:dyDescent="0.3">
      <c r="A4171" s="1">
        <v>46259</v>
      </c>
      <c r="B4171" t="s">
        <v>7873</v>
      </c>
      <c r="C4171" t="s">
        <v>4540</v>
      </c>
      <c r="D4171" t="s">
        <v>4541</v>
      </c>
      <c r="E4171" t="s">
        <v>8</v>
      </c>
      <c r="F4171" t="s">
        <v>10</v>
      </c>
      <c r="G4171" s="16">
        <v>109.56522</v>
      </c>
      <c r="H4171" s="16">
        <v>126</v>
      </c>
      <c r="J4171">
        <v>8</v>
      </c>
      <c r="K4171" t="s">
        <v>11121</v>
      </c>
      <c r="M4171">
        <v>0</v>
      </c>
      <c r="N4171">
        <v>182</v>
      </c>
      <c r="O4171" t="s">
        <v>213</v>
      </c>
    </row>
    <row r="4172" spans="1:16" x14ac:dyDescent="0.3">
      <c r="A4172" s="1">
        <v>46259</v>
      </c>
      <c r="B4172" t="s">
        <v>5319</v>
      </c>
      <c r="C4172" t="s">
        <v>703</v>
      </c>
      <c r="D4172" t="s">
        <v>704</v>
      </c>
      <c r="E4172" t="s">
        <v>8</v>
      </c>
      <c r="F4172" t="s">
        <v>10</v>
      </c>
      <c r="G4172" s="16">
        <v>53.25</v>
      </c>
      <c r="H4172" s="16">
        <v>61.237499999999997</v>
      </c>
      <c r="I4172" s="1">
        <v>46259</v>
      </c>
      <c r="J4172">
        <v>8</v>
      </c>
      <c r="K4172" t="s">
        <v>10798</v>
      </c>
      <c r="L4172" t="s">
        <v>11052</v>
      </c>
      <c r="M4172">
        <v>1</v>
      </c>
      <c r="N4172">
        <v>6</v>
      </c>
      <c r="O4172" t="s">
        <v>220</v>
      </c>
    </row>
    <row r="4173" spans="1:16" x14ac:dyDescent="0.3">
      <c r="A4173" s="1">
        <v>46259</v>
      </c>
      <c r="B4173" t="s">
        <v>4863</v>
      </c>
      <c r="C4173" t="s">
        <v>625</v>
      </c>
      <c r="D4173" t="s">
        <v>675</v>
      </c>
      <c r="E4173" t="s">
        <v>8</v>
      </c>
      <c r="F4173" t="s">
        <v>10</v>
      </c>
      <c r="G4173" s="16">
        <v>78.5</v>
      </c>
      <c r="H4173" s="16">
        <v>90.275000000000006</v>
      </c>
      <c r="I4173" s="1">
        <v>46259</v>
      </c>
      <c r="J4173">
        <v>8</v>
      </c>
      <c r="K4173" t="s">
        <v>9823</v>
      </c>
      <c r="L4173" t="s">
        <v>11050</v>
      </c>
      <c r="M4173">
        <v>1</v>
      </c>
      <c r="N4173">
        <v>2</v>
      </c>
      <c r="O4173" t="s">
        <v>220</v>
      </c>
    </row>
    <row r="4174" spans="1:16" x14ac:dyDescent="0.3">
      <c r="A4174" s="1">
        <v>46259</v>
      </c>
      <c r="B4174" t="s">
        <v>3320</v>
      </c>
      <c r="C4174" t="s">
        <v>614</v>
      </c>
      <c r="D4174" t="s">
        <v>615</v>
      </c>
      <c r="E4174" t="s">
        <v>8</v>
      </c>
      <c r="F4174" t="s">
        <v>10</v>
      </c>
      <c r="G4174" s="16">
        <v>5048.38</v>
      </c>
      <c r="H4174" s="16">
        <v>5805.6369999999997</v>
      </c>
      <c r="I4174" s="1">
        <v>46257</v>
      </c>
      <c r="J4174">
        <v>8</v>
      </c>
      <c r="K4174" t="s">
        <v>10069</v>
      </c>
      <c r="L4174" t="s">
        <v>11127</v>
      </c>
      <c r="M4174">
        <v>0</v>
      </c>
      <c r="N4174">
        <v>11</v>
      </c>
      <c r="O4174" t="s">
        <v>1025</v>
      </c>
      <c r="P4174">
        <v>1343</v>
      </c>
    </row>
    <row r="4175" spans="1:16" x14ac:dyDescent="0.3">
      <c r="A4175" s="1">
        <v>46259</v>
      </c>
      <c r="B4175" t="s">
        <v>4857</v>
      </c>
      <c r="C4175" t="s">
        <v>774</v>
      </c>
      <c r="D4175" t="s">
        <v>775</v>
      </c>
      <c r="E4175" t="s">
        <v>8</v>
      </c>
      <c r="F4175" t="s">
        <v>10</v>
      </c>
      <c r="G4175" s="16">
        <v>89</v>
      </c>
      <c r="H4175" s="16">
        <v>102.35</v>
      </c>
      <c r="I4175" s="1">
        <v>46258</v>
      </c>
      <c r="J4175">
        <v>8</v>
      </c>
      <c r="K4175" t="s">
        <v>9350</v>
      </c>
      <c r="L4175" t="s">
        <v>11080</v>
      </c>
      <c r="M4175">
        <v>1</v>
      </c>
      <c r="N4175">
        <v>4</v>
      </c>
      <c r="O4175" t="s">
        <v>1025</v>
      </c>
      <c r="P4175" t="s">
        <v>70683</v>
      </c>
    </row>
    <row r="4176" spans="1:16" x14ac:dyDescent="0.3">
      <c r="A4176" s="1">
        <v>46259</v>
      </c>
      <c r="B4176" t="s">
        <v>2881</v>
      </c>
      <c r="C4176" t="s">
        <v>3745</v>
      </c>
      <c r="D4176" t="s">
        <v>3746</v>
      </c>
      <c r="E4176" t="s">
        <v>8</v>
      </c>
      <c r="F4176" t="s">
        <v>10</v>
      </c>
      <c r="G4176" s="16">
        <v>20998.873</v>
      </c>
      <c r="H4176" s="16">
        <v>24148.703000000001</v>
      </c>
      <c r="I4176" s="1">
        <v>46238</v>
      </c>
      <c r="J4176">
        <v>8</v>
      </c>
      <c r="K4176" t="s">
        <v>8474</v>
      </c>
      <c r="L4176" t="s">
        <v>11095</v>
      </c>
      <c r="M4176">
        <v>1</v>
      </c>
      <c r="N4176">
        <v>2</v>
      </c>
      <c r="O4176" t="s">
        <v>1025</v>
      </c>
      <c r="P4176">
        <v>680001978</v>
      </c>
    </row>
    <row r="4177" spans="1:16" x14ac:dyDescent="0.3">
      <c r="A4177" s="1">
        <v>46259</v>
      </c>
      <c r="B4177" t="s">
        <v>635</v>
      </c>
      <c r="C4177" t="s">
        <v>75</v>
      </c>
      <c r="D4177" t="s">
        <v>76</v>
      </c>
      <c r="E4177" t="s">
        <v>8</v>
      </c>
      <c r="F4177" t="s">
        <v>38</v>
      </c>
      <c r="G4177" s="16">
        <v>230.35417000000001</v>
      </c>
      <c r="H4177" s="16">
        <v>264.90730000000002</v>
      </c>
      <c r="I4177" s="1">
        <v>46259</v>
      </c>
      <c r="J4177">
        <v>8</v>
      </c>
      <c r="K4177" t="s">
        <v>10631</v>
      </c>
      <c r="L4177" t="s">
        <v>11096</v>
      </c>
      <c r="M4177">
        <v>1</v>
      </c>
      <c r="N4177">
        <v>8</v>
      </c>
      <c r="O4177" t="s">
        <v>220</v>
      </c>
    </row>
    <row r="4178" spans="1:16" x14ac:dyDescent="0.3">
      <c r="A4178" s="1">
        <v>46259</v>
      </c>
      <c r="B4178" t="s">
        <v>2187</v>
      </c>
      <c r="C4178" t="s">
        <v>614</v>
      </c>
      <c r="D4178" t="s">
        <v>615</v>
      </c>
      <c r="E4178" t="s">
        <v>8</v>
      </c>
      <c r="F4178" t="s">
        <v>10</v>
      </c>
      <c r="G4178" s="16">
        <v>6318.5</v>
      </c>
      <c r="H4178" s="16">
        <v>7266.2749999999996</v>
      </c>
      <c r="I4178" s="1">
        <v>46257</v>
      </c>
      <c r="J4178">
        <v>8</v>
      </c>
      <c r="K4178" t="s">
        <v>9740</v>
      </c>
      <c r="L4178" t="s">
        <v>11109</v>
      </c>
      <c r="M4178">
        <v>0</v>
      </c>
      <c r="N4178">
        <v>11</v>
      </c>
      <c r="O4178" t="s">
        <v>1025</v>
      </c>
      <c r="P4178">
        <v>1342</v>
      </c>
    </row>
    <row r="4179" spans="1:16" x14ac:dyDescent="0.3">
      <c r="A4179" s="1">
        <v>46259</v>
      </c>
      <c r="B4179" t="s">
        <v>2604</v>
      </c>
      <c r="C4179" t="s">
        <v>114</v>
      </c>
      <c r="D4179" t="s">
        <v>115</v>
      </c>
      <c r="E4179" t="s">
        <v>8</v>
      </c>
      <c r="F4179" t="s">
        <v>10</v>
      </c>
      <c r="G4179" s="16">
        <v>897.44399999999996</v>
      </c>
      <c r="H4179" s="16">
        <v>1032.0605</v>
      </c>
      <c r="I4179" s="1">
        <v>46254</v>
      </c>
      <c r="J4179">
        <v>8</v>
      </c>
      <c r="K4179" t="s">
        <v>8986</v>
      </c>
      <c r="L4179" t="s">
        <v>11082</v>
      </c>
      <c r="M4179">
        <v>0</v>
      </c>
      <c r="N4179">
        <v>10</v>
      </c>
      <c r="O4179" t="s">
        <v>1025</v>
      </c>
      <c r="P4179" t="s">
        <v>70693</v>
      </c>
    </row>
    <row r="4180" spans="1:16" x14ac:dyDescent="0.3">
      <c r="A4180" s="1">
        <v>46259</v>
      </c>
      <c r="B4180" t="s">
        <v>2528</v>
      </c>
      <c r="C4180" t="s">
        <v>120</v>
      </c>
      <c r="D4180" t="s">
        <v>121</v>
      </c>
      <c r="E4180" t="s">
        <v>8</v>
      </c>
      <c r="F4180" t="s">
        <v>10</v>
      </c>
      <c r="G4180" s="16">
        <v>183.25</v>
      </c>
      <c r="H4180" s="16">
        <v>210.73750000000001</v>
      </c>
      <c r="J4180">
        <v>8</v>
      </c>
      <c r="K4180" t="s">
        <v>11083</v>
      </c>
      <c r="M4180">
        <v>1</v>
      </c>
      <c r="N4180">
        <v>1</v>
      </c>
      <c r="O4180" t="s">
        <v>213</v>
      </c>
    </row>
    <row r="4181" spans="1:16" x14ac:dyDescent="0.3">
      <c r="A4181" s="1">
        <v>46259</v>
      </c>
      <c r="B4181" t="s">
        <v>2117</v>
      </c>
      <c r="C4181" t="s">
        <v>625</v>
      </c>
      <c r="D4181" t="s">
        <v>675</v>
      </c>
      <c r="E4181" t="s">
        <v>8</v>
      </c>
      <c r="F4181" t="s">
        <v>10</v>
      </c>
      <c r="G4181" s="16">
        <v>8</v>
      </c>
      <c r="H4181" s="16">
        <v>9.1999999999999993</v>
      </c>
      <c r="J4181">
        <v>8</v>
      </c>
      <c r="K4181" t="s">
        <v>11139</v>
      </c>
      <c r="M4181">
        <v>1</v>
      </c>
      <c r="N4181">
        <v>2</v>
      </c>
      <c r="O4181" t="s">
        <v>213</v>
      </c>
    </row>
    <row r="4182" spans="1:16" x14ac:dyDescent="0.3">
      <c r="A4182" s="1">
        <v>46259</v>
      </c>
      <c r="B4182" t="s">
        <v>2189</v>
      </c>
      <c r="C4182" t="s">
        <v>69</v>
      </c>
      <c r="D4182" t="s">
        <v>70</v>
      </c>
      <c r="E4182" t="s">
        <v>8</v>
      </c>
      <c r="F4182" t="s">
        <v>10</v>
      </c>
      <c r="G4182" s="16">
        <v>2253.12</v>
      </c>
      <c r="H4182" s="16">
        <v>2591.0880000000002</v>
      </c>
      <c r="J4182">
        <v>8</v>
      </c>
      <c r="K4182" t="s">
        <v>11099</v>
      </c>
      <c r="M4182">
        <v>8</v>
      </c>
      <c r="N4182">
        <v>1</v>
      </c>
      <c r="O4182" t="s">
        <v>213</v>
      </c>
    </row>
    <row r="4183" spans="1:16" x14ac:dyDescent="0.3">
      <c r="A4183" s="1">
        <v>46259</v>
      </c>
      <c r="B4183" t="s">
        <v>635</v>
      </c>
      <c r="C4183" t="s">
        <v>931</v>
      </c>
      <c r="D4183" t="s">
        <v>932</v>
      </c>
      <c r="E4183" t="s">
        <v>8</v>
      </c>
      <c r="F4183" t="s">
        <v>38</v>
      </c>
      <c r="G4183" s="16">
        <v>699.13</v>
      </c>
      <c r="H4183" s="16">
        <v>803.99950000000001</v>
      </c>
      <c r="I4183" s="1">
        <v>46259</v>
      </c>
      <c r="J4183">
        <v>8</v>
      </c>
      <c r="K4183" t="s">
        <v>10013</v>
      </c>
      <c r="L4183" t="s">
        <v>11142</v>
      </c>
      <c r="M4183">
        <v>1</v>
      </c>
      <c r="N4183">
        <v>2</v>
      </c>
      <c r="O4183" t="s">
        <v>220</v>
      </c>
    </row>
    <row r="4184" spans="1:16" x14ac:dyDescent="0.3">
      <c r="A4184" s="1">
        <v>46259</v>
      </c>
      <c r="B4184" t="s">
        <v>2780</v>
      </c>
      <c r="C4184" t="s">
        <v>1756</v>
      </c>
      <c r="D4184" t="s">
        <v>1757</v>
      </c>
      <c r="E4184" t="s">
        <v>8</v>
      </c>
      <c r="F4184" t="s">
        <v>10</v>
      </c>
      <c r="G4184" s="16">
        <v>9.75</v>
      </c>
      <c r="H4184" s="16">
        <v>11.2125</v>
      </c>
      <c r="I4184" s="1">
        <v>46236</v>
      </c>
      <c r="J4184">
        <v>8</v>
      </c>
      <c r="K4184" t="s">
        <v>7979</v>
      </c>
      <c r="L4184" t="s">
        <v>11115</v>
      </c>
      <c r="M4184">
        <v>1</v>
      </c>
      <c r="N4184">
        <v>6</v>
      </c>
      <c r="O4184" t="s">
        <v>1025</v>
      </c>
      <c r="P4184" t="s">
        <v>70685</v>
      </c>
    </row>
    <row r="4185" spans="1:16" x14ac:dyDescent="0.3">
      <c r="A4185" s="1">
        <v>46259</v>
      </c>
      <c r="B4185" t="s">
        <v>3272</v>
      </c>
      <c r="C4185" t="s">
        <v>79</v>
      </c>
      <c r="D4185" t="s">
        <v>80</v>
      </c>
      <c r="E4185" t="s">
        <v>8</v>
      </c>
      <c r="F4185" t="s">
        <v>10</v>
      </c>
      <c r="G4185" s="16">
        <v>964.77606000000003</v>
      </c>
      <c r="H4185" s="16">
        <v>1109.4924000000001</v>
      </c>
      <c r="I4185" s="1">
        <v>46259</v>
      </c>
      <c r="J4185">
        <v>8</v>
      </c>
      <c r="K4185" t="s">
        <v>10462</v>
      </c>
      <c r="L4185" t="s">
        <v>11056</v>
      </c>
      <c r="M4185">
        <v>1</v>
      </c>
      <c r="N4185">
        <v>3</v>
      </c>
      <c r="O4185" t="s">
        <v>220</v>
      </c>
    </row>
    <row r="4186" spans="1:16" x14ac:dyDescent="0.3">
      <c r="A4186" s="1">
        <v>46259</v>
      </c>
      <c r="B4186" t="s">
        <v>635</v>
      </c>
      <c r="C4186" t="s">
        <v>7304</v>
      </c>
      <c r="D4186" t="s">
        <v>7305</v>
      </c>
      <c r="E4186" t="s">
        <v>8</v>
      </c>
      <c r="F4186" t="s">
        <v>38</v>
      </c>
      <c r="G4186" s="16">
        <v>174.2</v>
      </c>
      <c r="H4186" s="16">
        <v>200.33</v>
      </c>
      <c r="I4186" s="1">
        <v>46259</v>
      </c>
      <c r="J4186">
        <v>8</v>
      </c>
      <c r="K4186" t="s">
        <v>10581</v>
      </c>
      <c r="L4186" t="s">
        <v>11102</v>
      </c>
      <c r="M4186">
        <v>0</v>
      </c>
      <c r="N4186">
        <v>10</v>
      </c>
      <c r="O4186" t="s">
        <v>1025</v>
      </c>
      <c r="P4186" t="s">
        <v>70682</v>
      </c>
    </row>
    <row r="4187" spans="1:16" x14ac:dyDescent="0.3">
      <c r="A4187" s="1">
        <v>46259</v>
      </c>
      <c r="B4187" t="s">
        <v>2134</v>
      </c>
      <c r="C4187" t="s">
        <v>116</v>
      </c>
      <c r="D4187" t="s">
        <v>117</v>
      </c>
      <c r="E4187" t="s">
        <v>8</v>
      </c>
      <c r="F4187" t="s">
        <v>10</v>
      </c>
      <c r="G4187" s="16">
        <v>101</v>
      </c>
      <c r="H4187" s="16">
        <v>116.15</v>
      </c>
      <c r="J4187">
        <v>8</v>
      </c>
      <c r="K4187" t="s">
        <v>11122</v>
      </c>
      <c r="M4187">
        <v>2</v>
      </c>
      <c r="N4187">
        <v>7</v>
      </c>
      <c r="O4187" t="s">
        <v>213</v>
      </c>
    </row>
    <row r="4188" spans="1:16" x14ac:dyDescent="0.3">
      <c r="A4188" s="1">
        <v>46259</v>
      </c>
      <c r="B4188" t="s">
        <v>2991</v>
      </c>
      <c r="C4188" t="s">
        <v>849</v>
      </c>
      <c r="D4188" t="s">
        <v>2319</v>
      </c>
      <c r="E4188" t="s">
        <v>8</v>
      </c>
      <c r="F4188" t="s">
        <v>10</v>
      </c>
      <c r="G4188" s="16">
        <v>173.8</v>
      </c>
      <c r="H4188" s="16">
        <v>199.87</v>
      </c>
      <c r="J4188">
        <v>8</v>
      </c>
      <c r="K4188" t="s">
        <v>11123</v>
      </c>
      <c r="M4188">
        <v>0</v>
      </c>
      <c r="N4188">
        <v>9</v>
      </c>
      <c r="O4188" t="s">
        <v>213</v>
      </c>
    </row>
    <row r="4189" spans="1:16" x14ac:dyDescent="0.3">
      <c r="A4189" s="1">
        <v>46259</v>
      </c>
      <c r="B4189" t="s">
        <v>3267</v>
      </c>
      <c r="C4189" t="s">
        <v>154</v>
      </c>
      <c r="D4189" t="s">
        <v>155</v>
      </c>
      <c r="E4189" t="s">
        <v>8</v>
      </c>
      <c r="F4189" t="s">
        <v>10</v>
      </c>
      <c r="G4189" s="16">
        <v>243.50645</v>
      </c>
      <c r="H4189" s="16">
        <v>280.0324</v>
      </c>
      <c r="J4189">
        <v>8</v>
      </c>
      <c r="K4189" t="s">
        <v>11124</v>
      </c>
      <c r="M4189">
        <v>0</v>
      </c>
      <c r="N4189">
        <v>20</v>
      </c>
      <c r="O4189" t="s">
        <v>213</v>
      </c>
    </row>
    <row r="4190" spans="1:16" x14ac:dyDescent="0.3">
      <c r="A4190" s="1">
        <v>46259</v>
      </c>
      <c r="B4190" t="s">
        <v>2663</v>
      </c>
      <c r="C4190" t="s">
        <v>152</v>
      </c>
      <c r="D4190" t="s">
        <v>153</v>
      </c>
      <c r="E4190" t="s">
        <v>8</v>
      </c>
      <c r="F4190" t="s">
        <v>10</v>
      </c>
      <c r="G4190" s="16">
        <v>833.48090000000002</v>
      </c>
      <c r="H4190" s="16">
        <v>958.50305000000003</v>
      </c>
      <c r="J4190">
        <v>8</v>
      </c>
      <c r="K4190" t="s">
        <v>11126</v>
      </c>
      <c r="M4190">
        <v>2</v>
      </c>
      <c r="N4190">
        <v>1</v>
      </c>
      <c r="O4190" t="s">
        <v>213</v>
      </c>
    </row>
    <row r="4191" spans="1:16" x14ac:dyDescent="0.3">
      <c r="A4191" s="1">
        <v>46259</v>
      </c>
      <c r="B4191" t="s">
        <v>2195</v>
      </c>
      <c r="C4191" t="s">
        <v>114</v>
      </c>
      <c r="D4191" t="s">
        <v>115</v>
      </c>
      <c r="E4191" t="s">
        <v>8</v>
      </c>
      <c r="F4191" t="s">
        <v>10</v>
      </c>
      <c r="G4191" s="16">
        <v>2287.2979999999998</v>
      </c>
      <c r="H4191" s="16">
        <v>2630.3926000000001</v>
      </c>
      <c r="I4191" s="1">
        <v>46254</v>
      </c>
      <c r="J4191">
        <v>8</v>
      </c>
      <c r="K4191" t="s">
        <v>8549</v>
      </c>
      <c r="L4191" t="s">
        <v>11128</v>
      </c>
      <c r="M4191">
        <v>0</v>
      </c>
      <c r="N4191">
        <v>10</v>
      </c>
      <c r="O4191" t="s">
        <v>1025</v>
      </c>
      <c r="P4191" t="s">
        <v>70692</v>
      </c>
    </row>
    <row r="4192" spans="1:16" x14ac:dyDescent="0.3">
      <c r="A4192" s="1">
        <v>46259</v>
      </c>
      <c r="B4192" t="s">
        <v>635</v>
      </c>
      <c r="C4192" t="s">
        <v>1413</v>
      </c>
      <c r="D4192" t="s">
        <v>1414</v>
      </c>
      <c r="E4192" t="s">
        <v>8</v>
      </c>
      <c r="F4192" t="s">
        <v>38</v>
      </c>
      <c r="G4192" s="16">
        <v>70</v>
      </c>
      <c r="H4192" s="16">
        <v>80.5</v>
      </c>
      <c r="I4192" s="1">
        <v>46259</v>
      </c>
      <c r="J4192">
        <v>8</v>
      </c>
      <c r="K4192" t="s">
        <v>10031</v>
      </c>
      <c r="L4192" t="s">
        <v>11097</v>
      </c>
      <c r="M4192">
        <v>0</v>
      </c>
      <c r="N4192">
        <v>20</v>
      </c>
      <c r="O4192" t="s">
        <v>1025</v>
      </c>
      <c r="P4192" t="s">
        <v>70684</v>
      </c>
    </row>
    <row r="4193" spans="1:16" x14ac:dyDescent="0.3">
      <c r="A4193" s="1">
        <v>46259</v>
      </c>
      <c r="B4193" t="s">
        <v>635</v>
      </c>
      <c r="C4193" t="s">
        <v>391</v>
      </c>
      <c r="D4193" t="s">
        <v>392</v>
      </c>
      <c r="E4193" t="s">
        <v>8</v>
      </c>
      <c r="F4193" t="s">
        <v>38</v>
      </c>
      <c r="G4193" s="16">
        <v>1489.2969000000001</v>
      </c>
      <c r="H4193" s="16">
        <v>1712.6913999999999</v>
      </c>
      <c r="I4193" s="1">
        <v>46259</v>
      </c>
      <c r="J4193">
        <v>8</v>
      </c>
      <c r="K4193" t="s">
        <v>10776</v>
      </c>
      <c r="L4193" t="s">
        <v>11110</v>
      </c>
      <c r="M4193">
        <v>1</v>
      </c>
      <c r="N4193">
        <v>8</v>
      </c>
      <c r="O4193" t="s">
        <v>220</v>
      </c>
    </row>
    <row r="4194" spans="1:16" x14ac:dyDescent="0.3">
      <c r="A4194" s="1">
        <v>46259</v>
      </c>
      <c r="B4194" t="s">
        <v>7175</v>
      </c>
      <c r="C4194" t="s">
        <v>614</v>
      </c>
      <c r="D4194" t="s">
        <v>615</v>
      </c>
      <c r="E4194" t="s">
        <v>8</v>
      </c>
      <c r="F4194" t="s">
        <v>10</v>
      </c>
      <c r="G4194" s="16">
        <v>2808.77</v>
      </c>
      <c r="H4194" s="16">
        <v>3230.0853999999999</v>
      </c>
      <c r="I4194" s="1">
        <v>46257</v>
      </c>
      <c r="J4194">
        <v>8</v>
      </c>
      <c r="K4194" t="s">
        <v>10352</v>
      </c>
      <c r="L4194" t="s">
        <v>11111</v>
      </c>
      <c r="M4194">
        <v>0</v>
      </c>
      <c r="N4194">
        <v>11</v>
      </c>
      <c r="O4194" t="s">
        <v>1025</v>
      </c>
      <c r="P4194">
        <v>1341</v>
      </c>
    </row>
    <row r="4195" spans="1:16" x14ac:dyDescent="0.3">
      <c r="A4195" s="1">
        <v>46259</v>
      </c>
      <c r="B4195" t="s">
        <v>3277</v>
      </c>
      <c r="C4195" t="s">
        <v>625</v>
      </c>
      <c r="D4195" t="s">
        <v>675</v>
      </c>
      <c r="E4195" t="s">
        <v>8</v>
      </c>
      <c r="F4195" t="s">
        <v>10</v>
      </c>
      <c r="G4195" s="16">
        <v>323</v>
      </c>
      <c r="H4195" s="16">
        <v>371.45</v>
      </c>
      <c r="I4195" s="1">
        <v>46259</v>
      </c>
      <c r="J4195">
        <v>8</v>
      </c>
      <c r="K4195" t="s">
        <v>9283</v>
      </c>
      <c r="L4195" t="s">
        <v>11058</v>
      </c>
      <c r="M4195">
        <v>1</v>
      </c>
      <c r="N4195">
        <v>2</v>
      </c>
      <c r="O4195" t="s">
        <v>220</v>
      </c>
    </row>
    <row r="4196" spans="1:16" x14ac:dyDescent="0.3">
      <c r="A4196" s="1">
        <v>46259</v>
      </c>
      <c r="B4196" t="s">
        <v>2711</v>
      </c>
      <c r="C4196" t="s">
        <v>1413</v>
      </c>
      <c r="D4196" t="s">
        <v>1414</v>
      </c>
      <c r="E4196" t="s">
        <v>8</v>
      </c>
      <c r="F4196" t="s">
        <v>10</v>
      </c>
      <c r="G4196" s="16">
        <v>1890</v>
      </c>
      <c r="H4196" s="16">
        <v>2173.5</v>
      </c>
      <c r="I4196" s="1">
        <v>46259</v>
      </c>
      <c r="J4196">
        <v>8</v>
      </c>
      <c r="K4196" t="s">
        <v>10984</v>
      </c>
      <c r="L4196" t="s">
        <v>11138</v>
      </c>
      <c r="M4196">
        <v>1</v>
      </c>
      <c r="N4196">
        <v>2</v>
      </c>
      <c r="O4196" t="s">
        <v>1025</v>
      </c>
      <c r="P4196" t="s">
        <v>70689</v>
      </c>
    </row>
    <row r="4197" spans="1:16" x14ac:dyDescent="0.3">
      <c r="A4197" s="1">
        <v>46259</v>
      </c>
      <c r="B4197" t="s">
        <v>635</v>
      </c>
      <c r="C4197" t="s">
        <v>931</v>
      </c>
      <c r="D4197" t="s">
        <v>932</v>
      </c>
      <c r="E4197" t="s">
        <v>8</v>
      </c>
      <c r="F4197" t="s">
        <v>38</v>
      </c>
      <c r="G4197" s="16">
        <v>625.39</v>
      </c>
      <c r="H4197" s="16">
        <v>719.19849999999997</v>
      </c>
      <c r="I4197" s="1">
        <v>46259</v>
      </c>
      <c r="J4197">
        <v>8</v>
      </c>
      <c r="K4197" t="s">
        <v>10506</v>
      </c>
      <c r="L4197" t="s">
        <v>11137</v>
      </c>
      <c r="M4197">
        <v>1</v>
      </c>
      <c r="N4197">
        <v>2</v>
      </c>
      <c r="O4197" t="s">
        <v>1025</v>
      </c>
      <c r="P4197" t="s">
        <v>56022</v>
      </c>
    </row>
    <row r="4198" spans="1:16" x14ac:dyDescent="0.3">
      <c r="A4198" s="1">
        <v>46259</v>
      </c>
      <c r="B4198" t="s">
        <v>8473</v>
      </c>
      <c r="C4198" t="s">
        <v>873</v>
      </c>
      <c r="D4198" t="s">
        <v>874</v>
      </c>
      <c r="E4198" t="s">
        <v>8</v>
      </c>
      <c r="F4198" t="s">
        <v>10</v>
      </c>
      <c r="G4198" s="16">
        <v>403.2</v>
      </c>
      <c r="H4198" s="16">
        <v>463.68</v>
      </c>
      <c r="J4198">
        <v>8</v>
      </c>
      <c r="K4198" t="s">
        <v>11098</v>
      </c>
      <c r="M4198">
        <v>2</v>
      </c>
      <c r="N4198">
        <v>3</v>
      </c>
      <c r="O4198" t="s">
        <v>213</v>
      </c>
    </row>
    <row r="4199" spans="1:16" x14ac:dyDescent="0.3">
      <c r="A4199" s="1">
        <v>46259</v>
      </c>
      <c r="B4199" t="s">
        <v>2991</v>
      </c>
      <c r="C4199" t="s">
        <v>774</v>
      </c>
      <c r="D4199" t="s">
        <v>775</v>
      </c>
      <c r="E4199" t="s">
        <v>8</v>
      </c>
      <c r="F4199" t="s">
        <v>10</v>
      </c>
      <c r="G4199" s="16">
        <v>47</v>
      </c>
      <c r="H4199" s="16">
        <v>54.05</v>
      </c>
      <c r="I4199" s="1">
        <v>46258</v>
      </c>
      <c r="J4199">
        <v>8</v>
      </c>
      <c r="K4199" t="s">
        <v>10465</v>
      </c>
      <c r="L4199" t="s">
        <v>11140</v>
      </c>
      <c r="M4199">
        <v>1</v>
      </c>
      <c r="N4199">
        <v>4</v>
      </c>
      <c r="O4199" t="s">
        <v>1025</v>
      </c>
      <c r="P4199" t="s">
        <v>70690</v>
      </c>
    </row>
    <row r="4200" spans="1:16" x14ac:dyDescent="0.3">
      <c r="A4200" s="1">
        <v>46259</v>
      </c>
      <c r="B4200" t="s">
        <v>9288</v>
      </c>
      <c r="C4200" t="s">
        <v>79</v>
      </c>
      <c r="D4200" t="s">
        <v>80</v>
      </c>
      <c r="E4200" t="s">
        <v>8</v>
      </c>
      <c r="F4200" t="s">
        <v>10</v>
      </c>
      <c r="G4200" s="16">
        <v>4302.3525</v>
      </c>
      <c r="H4200" s="16">
        <v>4947.7056000000002</v>
      </c>
      <c r="I4200" s="1">
        <v>46259</v>
      </c>
      <c r="J4200">
        <v>8</v>
      </c>
      <c r="K4200" t="s">
        <v>9289</v>
      </c>
      <c r="L4200" t="s">
        <v>11047</v>
      </c>
      <c r="M4200">
        <v>1</v>
      </c>
      <c r="N4200">
        <v>3</v>
      </c>
      <c r="O4200" t="s">
        <v>220</v>
      </c>
    </row>
    <row r="4201" spans="1:16" x14ac:dyDescent="0.3">
      <c r="A4201" s="1">
        <v>46259</v>
      </c>
      <c r="B4201" t="s">
        <v>1720</v>
      </c>
      <c r="C4201" t="s">
        <v>79</v>
      </c>
      <c r="D4201" t="s">
        <v>80</v>
      </c>
      <c r="E4201" t="s">
        <v>8</v>
      </c>
      <c r="F4201" t="s">
        <v>10</v>
      </c>
      <c r="G4201" s="16">
        <v>665.29790000000003</v>
      </c>
      <c r="H4201" s="16">
        <v>765.09259999999995</v>
      </c>
      <c r="J4201">
        <v>8</v>
      </c>
      <c r="K4201" t="s">
        <v>11112</v>
      </c>
      <c r="M4201">
        <v>1</v>
      </c>
      <c r="N4201">
        <v>3</v>
      </c>
      <c r="O4201" t="s">
        <v>213</v>
      </c>
    </row>
    <row r="4202" spans="1:16" x14ac:dyDescent="0.3">
      <c r="A4202" s="1">
        <v>46259</v>
      </c>
      <c r="B4202" t="s">
        <v>5430</v>
      </c>
      <c r="C4202" t="s">
        <v>1711</v>
      </c>
      <c r="D4202" t="s">
        <v>1712</v>
      </c>
      <c r="E4202" t="s">
        <v>8</v>
      </c>
      <c r="F4202" t="s">
        <v>10</v>
      </c>
      <c r="G4202" s="16">
        <v>201</v>
      </c>
      <c r="H4202" s="16">
        <v>231.15</v>
      </c>
      <c r="I4202" s="1">
        <v>46259</v>
      </c>
      <c r="J4202">
        <v>8</v>
      </c>
      <c r="K4202" t="s">
        <v>10603</v>
      </c>
      <c r="L4202" t="s">
        <v>11055</v>
      </c>
      <c r="M4202">
        <v>1</v>
      </c>
      <c r="N4202">
        <v>4</v>
      </c>
      <c r="O4202" t="s">
        <v>220</v>
      </c>
    </row>
    <row r="4203" spans="1:16" x14ac:dyDescent="0.3">
      <c r="A4203" s="1">
        <v>46259</v>
      </c>
      <c r="B4203" t="s">
        <v>9215</v>
      </c>
      <c r="C4203" t="s">
        <v>1756</v>
      </c>
      <c r="D4203" t="s">
        <v>1757</v>
      </c>
      <c r="E4203" t="s">
        <v>8</v>
      </c>
      <c r="F4203" t="s">
        <v>10</v>
      </c>
      <c r="G4203" s="16">
        <v>58.597230000000003</v>
      </c>
      <c r="H4203" s="16">
        <v>67.386809999999997</v>
      </c>
      <c r="I4203" s="1">
        <v>46248</v>
      </c>
      <c r="J4203">
        <v>8</v>
      </c>
      <c r="K4203" t="s">
        <v>9630</v>
      </c>
      <c r="L4203" t="s">
        <v>11114</v>
      </c>
      <c r="M4203">
        <v>1</v>
      </c>
      <c r="N4203">
        <v>6</v>
      </c>
      <c r="O4203" t="s">
        <v>1025</v>
      </c>
      <c r="P4203" t="s">
        <v>70691</v>
      </c>
    </row>
    <row r="4204" spans="1:16" x14ac:dyDescent="0.3">
      <c r="A4204" s="1">
        <v>46259</v>
      </c>
      <c r="B4204" t="s">
        <v>4363</v>
      </c>
      <c r="C4204" t="s">
        <v>1756</v>
      </c>
      <c r="D4204" t="s">
        <v>1757</v>
      </c>
      <c r="E4204" t="s">
        <v>8</v>
      </c>
      <c r="F4204" t="s">
        <v>10</v>
      </c>
      <c r="G4204" s="16">
        <v>63.388890000000004</v>
      </c>
      <c r="H4204" s="16">
        <v>72.897220000000004</v>
      </c>
      <c r="I4204" s="1">
        <v>46248</v>
      </c>
      <c r="J4204">
        <v>8</v>
      </c>
      <c r="K4204" t="s">
        <v>9136</v>
      </c>
      <c r="L4204" t="s">
        <v>11088</v>
      </c>
      <c r="M4204">
        <v>1</v>
      </c>
      <c r="N4204">
        <v>6</v>
      </c>
      <c r="O4204" t="s">
        <v>1025</v>
      </c>
      <c r="P4204" t="s">
        <v>70680</v>
      </c>
    </row>
    <row r="4205" spans="1:16" x14ac:dyDescent="0.3">
      <c r="A4205" s="1">
        <v>46259</v>
      </c>
      <c r="B4205" t="s">
        <v>635</v>
      </c>
      <c r="C4205" t="s">
        <v>394</v>
      </c>
      <c r="D4205" t="s">
        <v>395</v>
      </c>
      <c r="E4205" t="s">
        <v>8</v>
      </c>
      <c r="F4205" t="s">
        <v>38</v>
      </c>
      <c r="G4205" s="16">
        <v>52.25</v>
      </c>
      <c r="H4205" s="16">
        <v>60.087499999999999</v>
      </c>
      <c r="J4205">
        <v>8</v>
      </c>
      <c r="K4205" t="s">
        <v>11090</v>
      </c>
      <c r="M4205">
        <v>4</v>
      </c>
      <c r="N4205">
        <v>1</v>
      </c>
      <c r="O4205" t="s">
        <v>213</v>
      </c>
    </row>
    <row r="4206" spans="1:16" x14ac:dyDescent="0.3">
      <c r="A4206" s="1">
        <v>46259</v>
      </c>
      <c r="B4206" t="s">
        <v>6866</v>
      </c>
      <c r="C4206" t="s">
        <v>3745</v>
      </c>
      <c r="D4206" t="s">
        <v>3746</v>
      </c>
      <c r="E4206" t="s">
        <v>8</v>
      </c>
      <c r="F4206" t="s">
        <v>10</v>
      </c>
      <c r="G4206" s="16">
        <v>22947.776999999998</v>
      </c>
      <c r="H4206" s="16">
        <v>26389.942999999999</v>
      </c>
      <c r="I4206" s="1">
        <v>46238</v>
      </c>
      <c r="J4206">
        <v>8</v>
      </c>
      <c r="K4206" t="s">
        <v>8695</v>
      </c>
      <c r="L4206" t="s">
        <v>11119</v>
      </c>
      <c r="M4206">
        <v>1</v>
      </c>
      <c r="N4206">
        <v>2</v>
      </c>
      <c r="O4206" t="s">
        <v>1025</v>
      </c>
      <c r="P4206">
        <v>680001981</v>
      </c>
    </row>
    <row r="4207" spans="1:16" x14ac:dyDescent="0.3">
      <c r="A4207" s="1">
        <v>46259</v>
      </c>
      <c r="B4207" t="s">
        <v>7023</v>
      </c>
      <c r="C4207" t="s">
        <v>79</v>
      </c>
      <c r="D4207" t="s">
        <v>80</v>
      </c>
      <c r="E4207" t="s">
        <v>8</v>
      </c>
      <c r="F4207" t="s">
        <v>10</v>
      </c>
      <c r="G4207" s="16">
        <v>146.03460000000001</v>
      </c>
      <c r="H4207" s="16">
        <v>167.93978999999999</v>
      </c>
      <c r="I4207" s="1">
        <v>46259</v>
      </c>
      <c r="J4207">
        <v>8</v>
      </c>
      <c r="K4207" t="s">
        <v>9340</v>
      </c>
      <c r="L4207" t="s">
        <v>11051</v>
      </c>
      <c r="M4207">
        <v>1</v>
      </c>
      <c r="N4207">
        <v>3</v>
      </c>
      <c r="O4207" t="s">
        <v>220</v>
      </c>
    </row>
    <row r="4208" spans="1:16" x14ac:dyDescent="0.3">
      <c r="A4208" s="1">
        <v>46259</v>
      </c>
      <c r="B4208" t="s">
        <v>2554</v>
      </c>
      <c r="C4208" t="s">
        <v>114</v>
      </c>
      <c r="D4208" t="s">
        <v>115</v>
      </c>
      <c r="E4208" t="s">
        <v>8</v>
      </c>
      <c r="F4208" t="s">
        <v>10</v>
      </c>
      <c r="G4208" s="16">
        <v>1113.9649999999999</v>
      </c>
      <c r="H4208" s="16">
        <v>1281.0597</v>
      </c>
      <c r="I4208" s="1">
        <v>46254</v>
      </c>
      <c r="J4208">
        <v>8</v>
      </c>
      <c r="K4208" t="s">
        <v>9829</v>
      </c>
      <c r="L4208" t="s">
        <v>11106</v>
      </c>
      <c r="M4208">
        <v>0</v>
      </c>
      <c r="N4208">
        <v>10</v>
      </c>
      <c r="O4208" t="s">
        <v>1025</v>
      </c>
      <c r="P4208" t="s">
        <v>70688</v>
      </c>
    </row>
    <row r="4209" spans="1:16" x14ac:dyDescent="0.3">
      <c r="A4209" s="1">
        <v>46259</v>
      </c>
      <c r="B4209" t="s">
        <v>5855</v>
      </c>
      <c r="C4209" t="s">
        <v>1711</v>
      </c>
      <c r="D4209" t="s">
        <v>1712</v>
      </c>
      <c r="E4209" t="s">
        <v>8</v>
      </c>
      <c r="F4209" t="s">
        <v>10</v>
      </c>
      <c r="G4209" s="16">
        <v>121</v>
      </c>
      <c r="H4209" s="16">
        <v>139.15</v>
      </c>
      <c r="I4209" s="1">
        <v>46259</v>
      </c>
      <c r="J4209">
        <v>8</v>
      </c>
      <c r="K4209" t="s">
        <v>9798</v>
      </c>
      <c r="L4209" t="s">
        <v>11048</v>
      </c>
      <c r="M4209">
        <v>1</v>
      </c>
      <c r="N4209">
        <v>4</v>
      </c>
      <c r="O4209" t="s">
        <v>220</v>
      </c>
    </row>
    <row r="4210" spans="1:16" x14ac:dyDescent="0.3">
      <c r="A4210" s="1">
        <v>46259</v>
      </c>
      <c r="B4210" t="s">
        <v>8153</v>
      </c>
      <c r="C4210" t="s">
        <v>71</v>
      </c>
      <c r="D4210" t="s">
        <v>72</v>
      </c>
      <c r="E4210" t="s">
        <v>8</v>
      </c>
      <c r="F4210" t="s">
        <v>10</v>
      </c>
      <c r="G4210" s="16">
        <v>768.58789999999999</v>
      </c>
      <c r="H4210" s="16">
        <v>883.87609999999995</v>
      </c>
      <c r="J4210">
        <v>8</v>
      </c>
      <c r="K4210" t="s">
        <v>11091</v>
      </c>
      <c r="M4210">
        <v>2</v>
      </c>
      <c r="N4210">
        <v>4</v>
      </c>
      <c r="O4210" t="s">
        <v>213</v>
      </c>
    </row>
    <row r="4211" spans="1:16" x14ac:dyDescent="0.3">
      <c r="A4211" s="1">
        <v>46259</v>
      </c>
      <c r="B4211" t="s">
        <v>6201</v>
      </c>
      <c r="C4211" t="s">
        <v>376</v>
      </c>
      <c r="D4211" t="s">
        <v>377</v>
      </c>
      <c r="E4211" t="s">
        <v>8</v>
      </c>
      <c r="F4211" t="s">
        <v>10</v>
      </c>
      <c r="G4211" s="16">
        <v>342.5</v>
      </c>
      <c r="H4211" s="16">
        <v>393.875</v>
      </c>
      <c r="I4211" s="1">
        <v>46253</v>
      </c>
      <c r="J4211">
        <v>8</v>
      </c>
      <c r="K4211" t="s">
        <v>9691</v>
      </c>
      <c r="L4211" t="s">
        <v>11092</v>
      </c>
      <c r="M4211">
        <v>1</v>
      </c>
      <c r="N4211">
        <v>3</v>
      </c>
      <c r="O4211" t="s">
        <v>1025</v>
      </c>
      <c r="P4211">
        <v>21077048</v>
      </c>
    </row>
    <row r="4212" spans="1:16" x14ac:dyDescent="0.3">
      <c r="A4212" s="1">
        <v>46259</v>
      </c>
      <c r="B4212" t="s">
        <v>1985</v>
      </c>
      <c r="C4212" t="s">
        <v>22</v>
      </c>
      <c r="D4212" t="s">
        <v>23</v>
      </c>
      <c r="E4212" t="s">
        <v>8</v>
      </c>
      <c r="F4212" t="s">
        <v>10</v>
      </c>
      <c r="G4212" s="16">
        <v>1898.26</v>
      </c>
      <c r="H4212" s="16">
        <v>2182.9989999999998</v>
      </c>
      <c r="J4212">
        <v>8</v>
      </c>
      <c r="K4212" t="s">
        <v>11108</v>
      </c>
      <c r="M4212">
        <v>0</v>
      </c>
      <c r="N4212">
        <v>185</v>
      </c>
      <c r="O4212" t="s">
        <v>213</v>
      </c>
    </row>
    <row r="4213" spans="1:16" x14ac:dyDescent="0.3">
      <c r="A4213" s="1">
        <v>46259</v>
      </c>
      <c r="B4213" t="s">
        <v>635</v>
      </c>
      <c r="C4213" t="s">
        <v>1525</v>
      </c>
      <c r="D4213" t="s">
        <v>1526</v>
      </c>
      <c r="E4213" t="s">
        <v>8</v>
      </c>
      <c r="F4213" t="s">
        <v>38</v>
      </c>
      <c r="G4213" s="16">
        <v>12.5</v>
      </c>
      <c r="H4213" s="16">
        <v>14.375</v>
      </c>
      <c r="I4213" s="1">
        <v>46259</v>
      </c>
      <c r="J4213">
        <v>8</v>
      </c>
      <c r="K4213" t="s">
        <v>9916</v>
      </c>
      <c r="L4213" t="s">
        <v>11131</v>
      </c>
      <c r="M4213">
        <v>1</v>
      </c>
      <c r="N4213">
        <v>8</v>
      </c>
      <c r="O4213" t="s">
        <v>220</v>
      </c>
    </row>
    <row r="4214" spans="1:16" x14ac:dyDescent="0.3">
      <c r="A4214" s="1">
        <v>46259</v>
      </c>
      <c r="B4214" t="s">
        <v>3220</v>
      </c>
      <c r="C4214" t="s">
        <v>941</v>
      </c>
      <c r="D4214" t="s">
        <v>942</v>
      </c>
      <c r="E4214" t="s">
        <v>8</v>
      </c>
      <c r="F4214" t="s">
        <v>10</v>
      </c>
      <c r="G4214" s="16">
        <v>377.11124000000001</v>
      </c>
      <c r="H4214" s="16">
        <v>433.67791999999997</v>
      </c>
      <c r="I4214" s="1">
        <v>46243</v>
      </c>
      <c r="J4214">
        <v>8</v>
      </c>
      <c r="K4214" t="s">
        <v>5436</v>
      </c>
      <c r="L4214" t="s">
        <v>11084</v>
      </c>
      <c r="M4214">
        <v>1</v>
      </c>
      <c r="N4214">
        <v>3</v>
      </c>
      <c r="O4214" t="s">
        <v>1025</v>
      </c>
      <c r="P4214" t="s">
        <v>70694</v>
      </c>
    </row>
    <row r="4215" spans="1:16" x14ac:dyDescent="0.3">
      <c r="A4215" s="1">
        <v>46259</v>
      </c>
      <c r="B4215" t="s">
        <v>1493</v>
      </c>
      <c r="C4215" t="s">
        <v>79</v>
      </c>
      <c r="D4215" t="s">
        <v>80</v>
      </c>
      <c r="E4215" t="s">
        <v>8</v>
      </c>
      <c r="F4215" t="s">
        <v>10</v>
      </c>
      <c r="G4215" s="16">
        <v>620.65629999999999</v>
      </c>
      <c r="H4215" s="16">
        <v>713.75476000000003</v>
      </c>
      <c r="I4215" s="1">
        <v>46259</v>
      </c>
      <c r="J4215">
        <v>8</v>
      </c>
      <c r="K4215" t="s">
        <v>8749</v>
      </c>
      <c r="L4215" t="s">
        <v>11057</v>
      </c>
      <c r="M4215">
        <v>1</v>
      </c>
      <c r="N4215">
        <v>3</v>
      </c>
      <c r="O4215" t="s">
        <v>220</v>
      </c>
    </row>
    <row r="4216" spans="1:16" x14ac:dyDescent="0.3">
      <c r="A4216" s="1">
        <v>46259</v>
      </c>
      <c r="B4216" t="s">
        <v>635</v>
      </c>
      <c r="C4216" t="s">
        <v>391</v>
      </c>
      <c r="D4216" t="s">
        <v>392</v>
      </c>
      <c r="E4216" t="s">
        <v>8</v>
      </c>
      <c r="F4216" t="s">
        <v>38</v>
      </c>
      <c r="G4216" s="16">
        <v>1126.5787</v>
      </c>
      <c r="H4216" s="16">
        <v>1295.5655999999999</v>
      </c>
      <c r="I4216" s="1">
        <v>46259</v>
      </c>
      <c r="J4216">
        <v>8</v>
      </c>
      <c r="K4216" t="s">
        <v>10045</v>
      </c>
      <c r="L4216" t="s">
        <v>11133</v>
      </c>
      <c r="M4216">
        <v>1</v>
      </c>
      <c r="N4216">
        <v>8</v>
      </c>
      <c r="O4216" t="s">
        <v>220</v>
      </c>
    </row>
    <row r="4217" spans="1:16" x14ac:dyDescent="0.3">
      <c r="A4217" s="1">
        <v>46259</v>
      </c>
      <c r="B4217" t="s">
        <v>2711</v>
      </c>
      <c r="C4217" t="s">
        <v>3745</v>
      </c>
      <c r="D4217" t="s">
        <v>3746</v>
      </c>
      <c r="E4217" t="s">
        <v>8</v>
      </c>
      <c r="F4217" t="s">
        <v>10</v>
      </c>
      <c r="G4217" s="16">
        <v>11294.087</v>
      </c>
      <c r="H4217" s="16">
        <v>12988.2</v>
      </c>
      <c r="I4217" s="1">
        <v>46238</v>
      </c>
      <c r="J4217">
        <v>8</v>
      </c>
      <c r="K4217" t="s">
        <v>8944</v>
      </c>
      <c r="L4217" t="s">
        <v>11134</v>
      </c>
      <c r="M4217">
        <v>1</v>
      </c>
      <c r="N4217">
        <v>2</v>
      </c>
      <c r="O4217" t="s">
        <v>1025</v>
      </c>
      <c r="P4217">
        <v>680001982</v>
      </c>
    </row>
    <row r="4218" spans="1:16" x14ac:dyDescent="0.3">
      <c r="A4218" s="1">
        <v>46259</v>
      </c>
      <c r="B4218" t="s">
        <v>350</v>
      </c>
      <c r="C4218" t="s">
        <v>320</v>
      </c>
      <c r="D4218" t="s">
        <v>321</v>
      </c>
      <c r="E4218" t="s">
        <v>8</v>
      </c>
      <c r="F4218" t="s">
        <v>10</v>
      </c>
      <c r="G4218" s="16">
        <v>116</v>
      </c>
      <c r="H4218" s="16">
        <v>133.4</v>
      </c>
      <c r="J4218">
        <v>8</v>
      </c>
      <c r="K4218" t="s">
        <v>11141</v>
      </c>
      <c r="M4218">
        <v>2</v>
      </c>
      <c r="N4218">
        <v>1</v>
      </c>
      <c r="O4218" t="s">
        <v>213</v>
      </c>
    </row>
    <row r="4219" spans="1:16" x14ac:dyDescent="0.3">
      <c r="A4219" s="1">
        <v>46260</v>
      </c>
      <c r="B4219" t="s">
        <v>635</v>
      </c>
      <c r="C4219" t="s">
        <v>803</v>
      </c>
      <c r="D4219" t="s">
        <v>804</v>
      </c>
      <c r="E4219" t="s">
        <v>8</v>
      </c>
      <c r="F4219" t="s">
        <v>38</v>
      </c>
      <c r="G4219" s="16">
        <v>124.25</v>
      </c>
      <c r="H4219" s="16">
        <v>142.88749999999999</v>
      </c>
      <c r="I4219" s="1">
        <v>46260</v>
      </c>
      <c r="J4219">
        <v>7</v>
      </c>
      <c r="K4219" t="s">
        <v>9918</v>
      </c>
      <c r="L4219" t="s">
        <v>11303</v>
      </c>
      <c r="M4219">
        <v>2</v>
      </c>
      <c r="N4219">
        <v>2</v>
      </c>
      <c r="O4219" t="s">
        <v>220</v>
      </c>
    </row>
    <row r="4220" spans="1:16" x14ac:dyDescent="0.3">
      <c r="A4220" s="1">
        <v>46260</v>
      </c>
      <c r="B4220" t="s">
        <v>5563</v>
      </c>
      <c r="C4220" t="s">
        <v>6315</v>
      </c>
      <c r="D4220" t="s">
        <v>6316</v>
      </c>
      <c r="E4220" t="s">
        <v>8</v>
      </c>
      <c r="F4220" t="s">
        <v>167</v>
      </c>
      <c r="G4220" s="16">
        <v>106.39</v>
      </c>
      <c r="H4220" s="16">
        <v>122.3485</v>
      </c>
      <c r="I4220" s="1">
        <v>46247</v>
      </c>
      <c r="J4220">
        <v>7</v>
      </c>
      <c r="K4220" t="s">
        <v>9176</v>
      </c>
      <c r="L4220" t="s">
        <v>11315</v>
      </c>
      <c r="M4220">
        <v>1</v>
      </c>
      <c r="N4220">
        <v>4</v>
      </c>
      <c r="O4220" t="s">
        <v>1025</v>
      </c>
      <c r="P4220" t="s">
        <v>70698</v>
      </c>
    </row>
    <row r="4221" spans="1:16" x14ac:dyDescent="0.3">
      <c r="A4221" s="1">
        <v>46260</v>
      </c>
      <c r="B4221" t="s">
        <v>635</v>
      </c>
      <c r="C4221" t="s">
        <v>803</v>
      </c>
      <c r="D4221" t="s">
        <v>804</v>
      </c>
      <c r="E4221" t="s">
        <v>8</v>
      </c>
      <c r="F4221" t="s">
        <v>38</v>
      </c>
      <c r="G4221" s="16">
        <v>11</v>
      </c>
      <c r="H4221" s="16">
        <v>12.65</v>
      </c>
      <c r="I4221" s="1">
        <v>46260</v>
      </c>
      <c r="J4221">
        <v>7</v>
      </c>
      <c r="K4221" t="s">
        <v>10746</v>
      </c>
      <c r="L4221" t="s">
        <v>11319</v>
      </c>
      <c r="M4221">
        <v>2</v>
      </c>
      <c r="N4221">
        <v>2</v>
      </c>
      <c r="O4221" t="s">
        <v>220</v>
      </c>
    </row>
    <row r="4222" spans="1:16" x14ac:dyDescent="0.3">
      <c r="A4222" s="1">
        <v>46260</v>
      </c>
      <c r="B4222" t="s">
        <v>3267</v>
      </c>
      <c r="C4222" t="s">
        <v>484</v>
      </c>
      <c r="D4222" t="s">
        <v>485</v>
      </c>
      <c r="E4222" t="s">
        <v>8</v>
      </c>
      <c r="F4222" t="s">
        <v>10</v>
      </c>
      <c r="G4222" s="16">
        <v>832</v>
      </c>
      <c r="H4222" s="16">
        <v>956.8</v>
      </c>
      <c r="I4222" s="1">
        <v>46258</v>
      </c>
      <c r="J4222">
        <v>7</v>
      </c>
      <c r="K4222" t="s">
        <v>10340</v>
      </c>
      <c r="L4222" t="s">
        <v>11320</v>
      </c>
      <c r="M4222">
        <v>1</v>
      </c>
      <c r="N4222">
        <v>4</v>
      </c>
      <c r="O4222" t="s">
        <v>1025</v>
      </c>
      <c r="P4222">
        <v>1171</v>
      </c>
    </row>
    <row r="4223" spans="1:16" x14ac:dyDescent="0.3">
      <c r="A4223" s="1">
        <v>46260</v>
      </c>
      <c r="B4223" t="s">
        <v>8623</v>
      </c>
      <c r="C4223" t="s">
        <v>77</v>
      </c>
      <c r="D4223" t="s">
        <v>78</v>
      </c>
      <c r="E4223" t="s">
        <v>8</v>
      </c>
      <c r="F4223" t="s">
        <v>10</v>
      </c>
      <c r="G4223" s="16">
        <v>196.15</v>
      </c>
      <c r="H4223" s="16">
        <v>225.57249999999999</v>
      </c>
      <c r="I4223" s="1">
        <v>46253</v>
      </c>
      <c r="J4223">
        <v>7</v>
      </c>
      <c r="K4223" t="s">
        <v>8576</v>
      </c>
      <c r="L4223" t="s">
        <v>11318</v>
      </c>
      <c r="M4223">
        <v>2</v>
      </c>
      <c r="N4223">
        <v>2</v>
      </c>
      <c r="O4223" t="s">
        <v>1025</v>
      </c>
      <c r="P4223">
        <v>8850020151</v>
      </c>
    </row>
    <row r="4224" spans="1:16" x14ac:dyDescent="0.3">
      <c r="A4224" s="1">
        <v>46260</v>
      </c>
      <c r="B4224" t="s">
        <v>635</v>
      </c>
      <c r="C4224" t="s">
        <v>7356</v>
      </c>
      <c r="D4224" t="s">
        <v>7357</v>
      </c>
      <c r="E4224" t="s">
        <v>8</v>
      </c>
      <c r="F4224" t="s">
        <v>38</v>
      </c>
      <c r="G4224" s="16">
        <v>1623.9126000000001</v>
      </c>
      <c r="H4224" s="16">
        <v>1867.4994999999999</v>
      </c>
      <c r="I4224" s="1">
        <v>46257</v>
      </c>
      <c r="J4224">
        <v>7</v>
      </c>
      <c r="K4224" t="s">
        <v>10661</v>
      </c>
      <c r="L4224" t="s">
        <v>11217</v>
      </c>
      <c r="M4224">
        <v>3</v>
      </c>
      <c r="N4224">
        <v>2</v>
      </c>
      <c r="O4224" t="s">
        <v>1025</v>
      </c>
      <c r="P4224" t="s">
        <v>66750</v>
      </c>
    </row>
    <row r="4225" spans="1:16" x14ac:dyDescent="0.3">
      <c r="A4225" s="1">
        <v>46260</v>
      </c>
      <c r="B4225" t="s">
        <v>1556</v>
      </c>
      <c r="C4225" t="s">
        <v>921</v>
      </c>
      <c r="D4225" t="s">
        <v>1755</v>
      </c>
      <c r="E4225" t="s">
        <v>8</v>
      </c>
      <c r="F4225" t="s">
        <v>10</v>
      </c>
      <c r="G4225" s="16">
        <v>1945.1</v>
      </c>
      <c r="H4225" s="16">
        <v>2236.8649999999998</v>
      </c>
      <c r="I4225" s="1">
        <v>46260</v>
      </c>
      <c r="J4225">
        <v>7</v>
      </c>
      <c r="K4225" t="s">
        <v>11198</v>
      </c>
      <c r="L4225" t="s">
        <v>72399</v>
      </c>
      <c r="M4225">
        <v>1</v>
      </c>
      <c r="N4225">
        <v>3</v>
      </c>
      <c r="O4225" t="s">
        <v>220</v>
      </c>
    </row>
    <row r="4226" spans="1:16" x14ac:dyDescent="0.3">
      <c r="A4226" s="1">
        <v>46260</v>
      </c>
      <c r="B4226" t="s">
        <v>7772</v>
      </c>
      <c r="C4226" t="s">
        <v>69</v>
      </c>
      <c r="D4226" t="s">
        <v>70</v>
      </c>
      <c r="E4226" t="s">
        <v>8</v>
      </c>
      <c r="F4226" t="s">
        <v>10</v>
      </c>
      <c r="G4226" s="16">
        <v>1680.52</v>
      </c>
      <c r="H4226" s="16">
        <v>1932.598</v>
      </c>
      <c r="J4226">
        <v>7</v>
      </c>
      <c r="K4226" t="s">
        <v>11220</v>
      </c>
      <c r="M4226">
        <v>7</v>
      </c>
      <c r="N4226">
        <v>1</v>
      </c>
      <c r="O4226" t="s">
        <v>213</v>
      </c>
    </row>
    <row r="4227" spans="1:16" x14ac:dyDescent="0.3">
      <c r="A4227" s="1">
        <v>46260</v>
      </c>
      <c r="B4227" t="s">
        <v>3267</v>
      </c>
      <c r="C4227" t="s">
        <v>2430</v>
      </c>
      <c r="D4227" t="s">
        <v>2431</v>
      </c>
      <c r="E4227" t="s">
        <v>8</v>
      </c>
      <c r="F4227" t="s">
        <v>10</v>
      </c>
      <c r="G4227" s="16">
        <v>21</v>
      </c>
      <c r="H4227" s="16">
        <v>24.15</v>
      </c>
      <c r="I4227" s="1">
        <v>46253</v>
      </c>
      <c r="J4227">
        <v>7</v>
      </c>
      <c r="K4227" t="s">
        <v>9339</v>
      </c>
      <c r="L4227" t="s">
        <v>11326</v>
      </c>
      <c r="M4227">
        <v>1</v>
      </c>
      <c r="N4227">
        <v>7</v>
      </c>
      <c r="O4227" t="s">
        <v>1025</v>
      </c>
      <c r="P4227">
        <v>8850020156</v>
      </c>
    </row>
    <row r="4228" spans="1:16" x14ac:dyDescent="0.3">
      <c r="A4228" s="1">
        <v>46260</v>
      </c>
      <c r="B4228" t="s">
        <v>3689</v>
      </c>
      <c r="C4228" t="s">
        <v>6315</v>
      </c>
      <c r="D4228" t="s">
        <v>6316</v>
      </c>
      <c r="E4228" t="s">
        <v>8</v>
      </c>
      <c r="F4228" t="s">
        <v>167</v>
      </c>
      <c r="G4228" s="16">
        <v>498.4</v>
      </c>
      <c r="H4228" s="16">
        <v>573.16</v>
      </c>
      <c r="I4228" s="1">
        <v>46247</v>
      </c>
      <c r="J4228">
        <v>7</v>
      </c>
      <c r="K4228" t="s">
        <v>9539</v>
      </c>
      <c r="L4228" t="s">
        <v>11327</v>
      </c>
      <c r="M4228">
        <v>1</v>
      </c>
      <c r="N4228">
        <v>4</v>
      </c>
      <c r="O4228" t="s">
        <v>1025</v>
      </c>
      <c r="P4228" t="s">
        <v>70708</v>
      </c>
    </row>
    <row r="4229" spans="1:16" x14ac:dyDescent="0.3">
      <c r="A4229" s="1">
        <v>46260</v>
      </c>
      <c r="B4229" t="s">
        <v>2099</v>
      </c>
      <c r="C4229" t="s">
        <v>39</v>
      </c>
      <c r="D4229" t="s">
        <v>40</v>
      </c>
      <c r="E4229" t="s">
        <v>8</v>
      </c>
      <c r="F4229" t="s">
        <v>10</v>
      </c>
      <c r="G4229" s="16">
        <v>2282.8735000000001</v>
      </c>
      <c r="H4229" s="16">
        <v>2625.3047000000001</v>
      </c>
      <c r="J4229">
        <v>7</v>
      </c>
      <c r="K4229" t="s">
        <v>11221</v>
      </c>
      <c r="M4229">
        <v>4</v>
      </c>
      <c r="N4229">
        <v>2</v>
      </c>
      <c r="O4229" t="s">
        <v>213</v>
      </c>
    </row>
    <row r="4230" spans="1:16" x14ac:dyDescent="0.3">
      <c r="A4230" s="1">
        <v>46260</v>
      </c>
      <c r="B4230" t="s">
        <v>2702</v>
      </c>
      <c r="C4230" t="s">
        <v>555</v>
      </c>
      <c r="D4230" t="s">
        <v>556</v>
      </c>
      <c r="E4230" t="s">
        <v>8</v>
      </c>
      <c r="F4230" t="s">
        <v>10</v>
      </c>
      <c r="G4230" s="16">
        <v>3106.9450000000002</v>
      </c>
      <c r="H4230" s="16">
        <v>3572.9870000000001</v>
      </c>
      <c r="I4230" s="1">
        <v>46259</v>
      </c>
      <c r="J4230">
        <v>7</v>
      </c>
      <c r="K4230" t="s">
        <v>10142</v>
      </c>
      <c r="L4230" t="s">
        <v>11209</v>
      </c>
      <c r="M4230">
        <v>4</v>
      </c>
      <c r="N4230">
        <v>1</v>
      </c>
      <c r="O4230" t="s">
        <v>1025</v>
      </c>
      <c r="P4230" t="s">
        <v>70704</v>
      </c>
    </row>
    <row r="4231" spans="1:16" x14ac:dyDescent="0.3">
      <c r="A4231" s="1">
        <v>46260</v>
      </c>
      <c r="B4231" t="s">
        <v>3231</v>
      </c>
      <c r="C4231" t="s">
        <v>1020</v>
      </c>
      <c r="D4231" t="s">
        <v>1021</v>
      </c>
      <c r="E4231" t="s">
        <v>8</v>
      </c>
      <c r="F4231" t="s">
        <v>10</v>
      </c>
      <c r="G4231" s="16">
        <v>205.8</v>
      </c>
      <c r="H4231" s="16">
        <v>236.67</v>
      </c>
      <c r="I4231" s="1">
        <v>46260</v>
      </c>
      <c r="J4231">
        <v>7</v>
      </c>
      <c r="K4231" t="s">
        <v>10993</v>
      </c>
      <c r="L4231" t="s">
        <v>11215</v>
      </c>
      <c r="M4231">
        <v>1</v>
      </c>
      <c r="N4231">
        <v>3</v>
      </c>
      <c r="O4231" t="s">
        <v>1025</v>
      </c>
      <c r="P4231" t="s">
        <v>70706</v>
      </c>
    </row>
    <row r="4232" spans="1:16" x14ac:dyDescent="0.3">
      <c r="A4232" s="1">
        <v>46260</v>
      </c>
      <c r="B4232" t="s">
        <v>3437</v>
      </c>
      <c r="C4232" t="s">
        <v>3080</v>
      </c>
      <c r="D4232" t="s">
        <v>3081</v>
      </c>
      <c r="E4232" t="s">
        <v>8</v>
      </c>
      <c r="F4232" t="s">
        <v>10</v>
      </c>
      <c r="G4232" s="16">
        <v>25.2</v>
      </c>
      <c r="H4232" s="16">
        <v>28.98</v>
      </c>
      <c r="I4232" s="1">
        <v>46255</v>
      </c>
      <c r="J4232">
        <v>7</v>
      </c>
      <c r="K4232" t="s">
        <v>7994</v>
      </c>
      <c r="L4232" t="s">
        <v>11216</v>
      </c>
      <c r="M4232">
        <v>0</v>
      </c>
      <c r="N4232">
        <v>224</v>
      </c>
      <c r="O4232" t="s">
        <v>1025</v>
      </c>
      <c r="P4232">
        <v>120</v>
      </c>
    </row>
    <row r="4233" spans="1:16" x14ac:dyDescent="0.3">
      <c r="A4233" s="1">
        <v>46260</v>
      </c>
      <c r="B4233" t="s">
        <v>635</v>
      </c>
      <c r="C4233" t="s">
        <v>591</v>
      </c>
      <c r="D4233" t="s">
        <v>8957</v>
      </c>
      <c r="E4233" t="s">
        <v>8</v>
      </c>
      <c r="F4233" t="s">
        <v>38</v>
      </c>
      <c r="G4233" s="16">
        <v>1706.2059999999999</v>
      </c>
      <c r="H4233" s="16">
        <v>1962.1368</v>
      </c>
      <c r="I4233" s="1">
        <v>46260</v>
      </c>
      <c r="J4233">
        <v>7</v>
      </c>
      <c r="K4233" t="s">
        <v>10977</v>
      </c>
      <c r="L4233" t="s">
        <v>11304</v>
      </c>
      <c r="M4233">
        <v>2</v>
      </c>
      <c r="N4233">
        <v>1</v>
      </c>
      <c r="O4233" t="s">
        <v>220</v>
      </c>
    </row>
    <row r="4234" spans="1:16" x14ac:dyDescent="0.3">
      <c r="A4234" s="1">
        <v>46260</v>
      </c>
      <c r="B4234" t="s">
        <v>5370</v>
      </c>
      <c r="C4234" t="s">
        <v>871</v>
      </c>
      <c r="D4234" t="s">
        <v>872</v>
      </c>
      <c r="E4234" t="s">
        <v>8</v>
      </c>
      <c r="F4234" t="s">
        <v>10</v>
      </c>
      <c r="G4234" s="16">
        <v>168</v>
      </c>
      <c r="H4234" s="16">
        <v>193.2</v>
      </c>
      <c r="I4234" s="1">
        <v>46260</v>
      </c>
      <c r="J4234">
        <v>7</v>
      </c>
      <c r="K4234" t="s">
        <v>10987</v>
      </c>
      <c r="L4234" t="s">
        <v>11219</v>
      </c>
      <c r="M4234">
        <v>1</v>
      </c>
      <c r="N4234">
        <v>7</v>
      </c>
      <c r="O4234" t="s">
        <v>1025</v>
      </c>
      <c r="P4234">
        <v>96390</v>
      </c>
    </row>
    <row r="4235" spans="1:16" x14ac:dyDescent="0.3">
      <c r="A4235" s="1">
        <v>46260</v>
      </c>
      <c r="B4235" t="s">
        <v>5563</v>
      </c>
      <c r="C4235" t="s">
        <v>133</v>
      </c>
      <c r="D4235" t="s">
        <v>134</v>
      </c>
      <c r="E4235" t="s">
        <v>8</v>
      </c>
      <c r="F4235" t="s">
        <v>167</v>
      </c>
      <c r="G4235" s="16">
        <v>218.9</v>
      </c>
      <c r="H4235" s="16">
        <v>251.73500000000001</v>
      </c>
      <c r="I4235" s="1">
        <v>46223</v>
      </c>
      <c r="J4235">
        <v>7</v>
      </c>
      <c r="K4235" t="s">
        <v>7603</v>
      </c>
      <c r="L4235" t="s">
        <v>11322</v>
      </c>
      <c r="M4235">
        <v>1</v>
      </c>
      <c r="N4235">
        <v>1</v>
      </c>
      <c r="O4235" t="s">
        <v>1025</v>
      </c>
      <c r="P4235">
        <v>9212085701</v>
      </c>
    </row>
    <row r="4236" spans="1:16" x14ac:dyDescent="0.3">
      <c r="A4236" s="1">
        <v>46260</v>
      </c>
      <c r="B4236" t="s">
        <v>3222</v>
      </c>
      <c r="C4236" t="s">
        <v>921</v>
      </c>
      <c r="D4236" t="s">
        <v>1755</v>
      </c>
      <c r="E4236" t="s">
        <v>8</v>
      </c>
      <c r="F4236" t="s">
        <v>10</v>
      </c>
      <c r="G4236" s="16">
        <v>4000.09</v>
      </c>
      <c r="H4236" s="16">
        <v>4600.1035000000002</v>
      </c>
      <c r="I4236" s="1">
        <v>46260</v>
      </c>
      <c r="J4236">
        <v>7</v>
      </c>
      <c r="K4236" t="s">
        <v>9334</v>
      </c>
      <c r="L4236" t="s">
        <v>11205</v>
      </c>
      <c r="M4236">
        <v>1</v>
      </c>
      <c r="N4236">
        <v>3</v>
      </c>
      <c r="O4236" t="s">
        <v>1025</v>
      </c>
      <c r="P4236" t="s">
        <v>70703</v>
      </c>
    </row>
    <row r="4237" spans="1:16" x14ac:dyDescent="0.3">
      <c r="A4237" s="1">
        <v>46260</v>
      </c>
      <c r="B4237" t="s">
        <v>8004</v>
      </c>
      <c r="C4237" t="s">
        <v>77</v>
      </c>
      <c r="D4237" t="s">
        <v>78</v>
      </c>
      <c r="E4237" t="s">
        <v>8</v>
      </c>
      <c r="F4237" t="s">
        <v>10</v>
      </c>
      <c r="G4237" s="16">
        <v>154.19962000000001</v>
      </c>
      <c r="H4237" s="16">
        <v>177.32955999999999</v>
      </c>
      <c r="I4237" s="1">
        <v>46253</v>
      </c>
      <c r="J4237">
        <v>7</v>
      </c>
      <c r="K4237" t="s">
        <v>8005</v>
      </c>
      <c r="L4237" t="s">
        <v>11323</v>
      </c>
      <c r="M4237">
        <v>2</v>
      </c>
      <c r="N4237">
        <v>2</v>
      </c>
      <c r="O4237" t="s">
        <v>1025</v>
      </c>
      <c r="P4237">
        <v>8850020176</v>
      </c>
    </row>
    <row r="4238" spans="1:16" x14ac:dyDescent="0.3">
      <c r="A4238" s="1">
        <v>46260</v>
      </c>
      <c r="B4238" t="s">
        <v>3275</v>
      </c>
      <c r="C4238" t="s">
        <v>921</v>
      </c>
      <c r="D4238" t="s">
        <v>1755</v>
      </c>
      <c r="E4238" t="s">
        <v>8</v>
      </c>
      <c r="F4238" t="s">
        <v>10</v>
      </c>
      <c r="G4238" s="16">
        <v>1133.9000000000001</v>
      </c>
      <c r="H4238" s="16">
        <v>1303.9849999999999</v>
      </c>
      <c r="I4238" s="1">
        <v>46238</v>
      </c>
      <c r="J4238">
        <v>7</v>
      </c>
      <c r="K4238" t="s">
        <v>8574</v>
      </c>
      <c r="L4238" t="s">
        <v>11210</v>
      </c>
      <c r="M4238">
        <v>1</v>
      </c>
      <c r="N4238">
        <v>3</v>
      </c>
      <c r="O4238" t="s">
        <v>1025</v>
      </c>
      <c r="P4238" t="s">
        <v>70700</v>
      </c>
    </row>
    <row r="4239" spans="1:16" x14ac:dyDescent="0.3">
      <c r="A4239" s="1">
        <v>46260</v>
      </c>
      <c r="B4239" t="s">
        <v>3228</v>
      </c>
      <c r="C4239" t="s">
        <v>529</v>
      </c>
      <c r="D4239" t="s">
        <v>530</v>
      </c>
      <c r="E4239" t="s">
        <v>8</v>
      </c>
      <c r="F4239" t="s">
        <v>10</v>
      </c>
      <c r="G4239" s="16">
        <v>43.564999999999998</v>
      </c>
      <c r="H4239" s="16">
        <v>50.09975</v>
      </c>
      <c r="I4239" s="1">
        <v>46258</v>
      </c>
      <c r="J4239">
        <v>7</v>
      </c>
      <c r="K4239" t="s">
        <v>10389</v>
      </c>
      <c r="L4239" t="s">
        <v>11310</v>
      </c>
      <c r="M4239">
        <v>1</v>
      </c>
      <c r="N4239">
        <v>3</v>
      </c>
      <c r="O4239" t="s">
        <v>1025</v>
      </c>
      <c r="P4239" t="s">
        <v>70696</v>
      </c>
    </row>
    <row r="4240" spans="1:16" x14ac:dyDescent="0.3">
      <c r="A4240" s="1">
        <v>46260</v>
      </c>
      <c r="B4240" t="s">
        <v>3234</v>
      </c>
      <c r="C4240" t="s">
        <v>416</v>
      </c>
      <c r="D4240" t="s">
        <v>417</v>
      </c>
      <c r="E4240" t="s">
        <v>8</v>
      </c>
      <c r="F4240" t="s">
        <v>10</v>
      </c>
      <c r="G4240" s="16">
        <v>192</v>
      </c>
      <c r="H4240" s="16">
        <v>220.8</v>
      </c>
      <c r="I4240" s="1">
        <v>46258</v>
      </c>
      <c r="J4240">
        <v>7</v>
      </c>
      <c r="K4240" t="s">
        <v>10597</v>
      </c>
      <c r="L4240" t="s">
        <v>11324</v>
      </c>
      <c r="M4240">
        <v>1</v>
      </c>
      <c r="N4240">
        <v>4</v>
      </c>
      <c r="O4240" t="s">
        <v>1025</v>
      </c>
      <c r="P4240">
        <v>3350050891</v>
      </c>
    </row>
    <row r="4241" spans="1:16" x14ac:dyDescent="0.3">
      <c r="A4241" s="1">
        <v>46260</v>
      </c>
      <c r="B4241" t="s">
        <v>635</v>
      </c>
      <c r="C4241" t="s">
        <v>803</v>
      </c>
      <c r="D4241" t="s">
        <v>804</v>
      </c>
      <c r="E4241" t="s">
        <v>8</v>
      </c>
      <c r="F4241" t="s">
        <v>38</v>
      </c>
      <c r="G4241" s="16">
        <v>4</v>
      </c>
      <c r="H4241" s="16">
        <v>4.5999999999999996</v>
      </c>
      <c r="I4241" s="1">
        <v>46260</v>
      </c>
      <c r="J4241">
        <v>7</v>
      </c>
      <c r="K4241" t="s">
        <v>10014</v>
      </c>
      <c r="L4241" t="s">
        <v>11325</v>
      </c>
      <c r="M4241">
        <v>2</v>
      </c>
      <c r="N4241">
        <v>2</v>
      </c>
      <c r="O4241" t="s">
        <v>220</v>
      </c>
    </row>
    <row r="4242" spans="1:16" x14ac:dyDescent="0.3">
      <c r="A4242" s="1">
        <v>46260</v>
      </c>
      <c r="B4242" t="s">
        <v>6210</v>
      </c>
      <c r="C4242" t="s">
        <v>77</v>
      </c>
      <c r="D4242" t="s">
        <v>78</v>
      </c>
      <c r="E4242" t="s">
        <v>8</v>
      </c>
      <c r="F4242" t="s">
        <v>10</v>
      </c>
      <c r="G4242" s="16">
        <v>3567.0934999999999</v>
      </c>
      <c r="H4242" s="16">
        <v>4102.1576999999997</v>
      </c>
      <c r="I4242" s="1">
        <v>46253</v>
      </c>
      <c r="J4242">
        <v>7</v>
      </c>
      <c r="K4242" t="s">
        <v>6211</v>
      </c>
      <c r="L4242" t="s">
        <v>11311</v>
      </c>
      <c r="M4242">
        <v>2</v>
      </c>
      <c r="N4242">
        <v>2</v>
      </c>
      <c r="O4242" t="s">
        <v>1025</v>
      </c>
      <c r="P4242">
        <v>8850020149</v>
      </c>
    </row>
    <row r="4243" spans="1:16" x14ac:dyDescent="0.3">
      <c r="A4243" s="1">
        <v>46260</v>
      </c>
      <c r="B4243" t="s">
        <v>635</v>
      </c>
      <c r="C4243" t="s">
        <v>866</v>
      </c>
      <c r="D4243" t="s">
        <v>867</v>
      </c>
      <c r="E4243" t="s">
        <v>8</v>
      </c>
      <c r="F4243" t="s">
        <v>38</v>
      </c>
      <c r="G4243" s="16">
        <v>831.99</v>
      </c>
      <c r="H4243" s="16">
        <v>956.7885</v>
      </c>
      <c r="I4243" s="1">
        <v>46260</v>
      </c>
      <c r="J4243">
        <v>7</v>
      </c>
      <c r="K4243" t="s">
        <v>9915</v>
      </c>
      <c r="L4243" t="s">
        <v>11211</v>
      </c>
      <c r="M4243">
        <v>1</v>
      </c>
      <c r="N4243">
        <v>6</v>
      </c>
      <c r="O4243" t="s">
        <v>1025</v>
      </c>
      <c r="P4243" t="s">
        <v>70709</v>
      </c>
    </row>
    <row r="4244" spans="1:16" x14ac:dyDescent="0.3">
      <c r="A4244" s="1">
        <v>46260</v>
      </c>
      <c r="B4244" t="s">
        <v>254</v>
      </c>
      <c r="C4244" t="s">
        <v>3745</v>
      </c>
      <c r="D4244" t="s">
        <v>3746</v>
      </c>
      <c r="E4244" t="s">
        <v>8</v>
      </c>
      <c r="F4244" t="s">
        <v>10</v>
      </c>
      <c r="G4244" s="16">
        <v>17434.895</v>
      </c>
      <c r="H4244" s="16">
        <v>20050.129000000001</v>
      </c>
      <c r="I4244" s="1">
        <v>46260</v>
      </c>
      <c r="J4244">
        <v>7</v>
      </c>
      <c r="K4244" t="s">
        <v>11086</v>
      </c>
      <c r="L4244" t="s">
        <v>11203</v>
      </c>
      <c r="M4244">
        <v>1</v>
      </c>
      <c r="N4244">
        <v>2</v>
      </c>
      <c r="O4244" t="s">
        <v>1025</v>
      </c>
      <c r="P4244">
        <v>680001980</v>
      </c>
    </row>
    <row r="4245" spans="1:16" x14ac:dyDescent="0.3">
      <c r="A4245" s="1">
        <v>46260</v>
      </c>
      <c r="B4245" t="s">
        <v>635</v>
      </c>
      <c r="C4245" t="s">
        <v>591</v>
      </c>
      <c r="D4245" t="s">
        <v>8957</v>
      </c>
      <c r="E4245" t="s">
        <v>8</v>
      </c>
      <c r="F4245" t="s">
        <v>38</v>
      </c>
      <c r="G4245" s="16">
        <v>1675.17</v>
      </c>
      <c r="H4245" s="16">
        <v>1926.4456</v>
      </c>
      <c r="I4245" s="1">
        <v>46260</v>
      </c>
      <c r="J4245">
        <v>7</v>
      </c>
      <c r="K4245" t="s">
        <v>10511</v>
      </c>
      <c r="L4245" t="s">
        <v>11317</v>
      </c>
      <c r="M4245">
        <v>2</v>
      </c>
      <c r="N4245">
        <v>1</v>
      </c>
      <c r="O4245" t="s">
        <v>220</v>
      </c>
    </row>
    <row r="4246" spans="1:16" x14ac:dyDescent="0.3">
      <c r="A4246" s="1">
        <v>46260</v>
      </c>
      <c r="B4246" t="s">
        <v>635</v>
      </c>
      <c r="C4246" t="s">
        <v>611</v>
      </c>
      <c r="D4246" t="s">
        <v>6321</v>
      </c>
      <c r="E4246" t="s">
        <v>8</v>
      </c>
      <c r="F4246" t="s">
        <v>38</v>
      </c>
      <c r="G4246" s="16">
        <v>299.36367999999999</v>
      </c>
      <c r="H4246" s="16">
        <v>299.36367999999999</v>
      </c>
      <c r="I4246" s="1">
        <v>46258</v>
      </c>
      <c r="J4246">
        <v>7</v>
      </c>
      <c r="K4246" t="s">
        <v>10950</v>
      </c>
      <c r="L4246" t="s">
        <v>11330</v>
      </c>
      <c r="M4246">
        <v>8</v>
      </c>
      <c r="N4246">
        <v>0</v>
      </c>
      <c r="O4246" t="s">
        <v>1025</v>
      </c>
      <c r="P4246" t="s">
        <v>70702</v>
      </c>
    </row>
    <row r="4247" spans="1:16" x14ac:dyDescent="0.3">
      <c r="A4247" s="1">
        <v>46260</v>
      </c>
      <c r="B4247" t="s">
        <v>450</v>
      </c>
      <c r="C4247" t="s">
        <v>69</v>
      </c>
      <c r="D4247" t="s">
        <v>70</v>
      </c>
      <c r="E4247" t="s">
        <v>8</v>
      </c>
      <c r="F4247" t="s">
        <v>10</v>
      </c>
      <c r="G4247" s="16">
        <v>7766.01</v>
      </c>
      <c r="H4247" s="16">
        <v>8930.9110000000001</v>
      </c>
      <c r="J4247">
        <v>7</v>
      </c>
      <c r="K4247" t="s">
        <v>11145</v>
      </c>
      <c r="M4247">
        <v>7</v>
      </c>
      <c r="N4247">
        <v>1</v>
      </c>
      <c r="O4247" t="s">
        <v>213</v>
      </c>
    </row>
    <row r="4248" spans="1:16" x14ac:dyDescent="0.3">
      <c r="A4248" s="1">
        <v>46260</v>
      </c>
      <c r="B4248" t="s">
        <v>3567</v>
      </c>
      <c r="C4248" t="s">
        <v>555</v>
      </c>
      <c r="D4248" t="s">
        <v>556</v>
      </c>
      <c r="E4248" t="s">
        <v>8</v>
      </c>
      <c r="F4248" t="s">
        <v>10</v>
      </c>
      <c r="G4248" s="16">
        <v>673.80089999999996</v>
      </c>
      <c r="H4248" s="16">
        <v>774.87103000000002</v>
      </c>
      <c r="I4248" s="1">
        <v>46259</v>
      </c>
      <c r="J4248">
        <v>7</v>
      </c>
      <c r="K4248" t="s">
        <v>10650</v>
      </c>
      <c r="L4248" t="s">
        <v>11213</v>
      </c>
      <c r="M4248">
        <v>4</v>
      </c>
      <c r="N4248">
        <v>1</v>
      </c>
      <c r="O4248" t="s">
        <v>1025</v>
      </c>
      <c r="P4248" t="s">
        <v>70697</v>
      </c>
    </row>
    <row r="4249" spans="1:16" x14ac:dyDescent="0.3">
      <c r="A4249" s="1">
        <v>46260</v>
      </c>
      <c r="B4249" t="s">
        <v>6709</v>
      </c>
      <c r="C4249" t="s">
        <v>6315</v>
      </c>
      <c r="D4249" t="s">
        <v>6316</v>
      </c>
      <c r="E4249" t="s">
        <v>8</v>
      </c>
      <c r="F4249" t="s">
        <v>167</v>
      </c>
      <c r="G4249" s="16">
        <v>106.39</v>
      </c>
      <c r="H4249" s="16">
        <v>122.3485</v>
      </c>
      <c r="I4249" s="1">
        <v>46260</v>
      </c>
      <c r="J4249">
        <v>7</v>
      </c>
      <c r="K4249" t="s">
        <v>10961</v>
      </c>
      <c r="L4249" t="s">
        <v>11314</v>
      </c>
      <c r="M4249">
        <v>1</v>
      </c>
      <c r="N4249">
        <v>4</v>
      </c>
      <c r="O4249" t="s">
        <v>1025</v>
      </c>
      <c r="P4249" t="s">
        <v>70705</v>
      </c>
    </row>
    <row r="4250" spans="1:16" x14ac:dyDescent="0.3">
      <c r="A4250" s="1">
        <v>46260</v>
      </c>
      <c r="B4250" t="s">
        <v>2668</v>
      </c>
      <c r="C4250" t="s">
        <v>555</v>
      </c>
      <c r="D4250" t="s">
        <v>556</v>
      </c>
      <c r="E4250" t="s">
        <v>8</v>
      </c>
      <c r="F4250" t="s">
        <v>10</v>
      </c>
      <c r="G4250" s="16">
        <v>3005.0898000000002</v>
      </c>
      <c r="H4250" s="16">
        <v>3455.8535000000002</v>
      </c>
      <c r="I4250" s="1">
        <v>46259</v>
      </c>
      <c r="J4250">
        <v>7</v>
      </c>
      <c r="K4250" t="s">
        <v>9746</v>
      </c>
      <c r="L4250" t="s">
        <v>11200</v>
      </c>
      <c r="M4250">
        <v>4</v>
      </c>
      <c r="N4250">
        <v>1</v>
      </c>
      <c r="O4250" t="s">
        <v>1025</v>
      </c>
      <c r="P4250" t="s">
        <v>70707</v>
      </c>
    </row>
    <row r="4251" spans="1:16" x14ac:dyDescent="0.3">
      <c r="A4251" s="1">
        <v>46260</v>
      </c>
      <c r="B4251" t="s">
        <v>8140</v>
      </c>
      <c r="C4251" t="s">
        <v>77</v>
      </c>
      <c r="D4251" t="s">
        <v>78</v>
      </c>
      <c r="E4251" t="s">
        <v>8</v>
      </c>
      <c r="F4251" t="s">
        <v>10</v>
      </c>
      <c r="G4251" s="16">
        <v>143.43</v>
      </c>
      <c r="H4251" s="16">
        <v>164.94450000000001</v>
      </c>
      <c r="I4251" s="1">
        <v>46253</v>
      </c>
      <c r="J4251">
        <v>7</v>
      </c>
      <c r="K4251" t="s">
        <v>9405</v>
      </c>
      <c r="L4251" t="s">
        <v>11305</v>
      </c>
      <c r="M4251">
        <v>2</v>
      </c>
      <c r="N4251">
        <v>2</v>
      </c>
      <c r="O4251" t="s">
        <v>1025</v>
      </c>
      <c r="P4251">
        <v>8850020153</v>
      </c>
    </row>
    <row r="4252" spans="1:16" x14ac:dyDescent="0.3">
      <c r="A4252" s="1">
        <v>46260</v>
      </c>
      <c r="B4252" t="s">
        <v>8968</v>
      </c>
      <c r="C4252" t="s">
        <v>77</v>
      </c>
      <c r="D4252" t="s">
        <v>78</v>
      </c>
      <c r="E4252" t="s">
        <v>8</v>
      </c>
      <c r="F4252" t="s">
        <v>10</v>
      </c>
      <c r="G4252" s="16">
        <v>248.68</v>
      </c>
      <c r="H4252" s="16">
        <v>285.98200000000003</v>
      </c>
      <c r="I4252" s="1">
        <v>46253</v>
      </c>
      <c r="J4252">
        <v>7</v>
      </c>
      <c r="K4252" t="s">
        <v>8969</v>
      </c>
      <c r="L4252" t="s">
        <v>11306</v>
      </c>
      <c r="M4252">
        <v>2</v>
      </c>
      <c r="N4252">
        <v>2</v>
      </c>
      <c r="O4252" t="s">
        <v>1025</v>
      </c>
      <c r="P4252">
        <v>8850020152</v>
      </c>
    </row>
    <row r="4253" spans="1:16" x14ac:dyDescent="0.3">
      <c r="A4253" s="1">
        <v>46260</v>
      </c>
      <c r="B4253" t="s">
        <v>8606</v>
      </c>
      <c r="C4253" t="s">
        <v>830</v>
      </c>
      <c r="D4253" t="s">
        <v>831</v>
      </c>
      <c r="E4253" t="s">
        <v>8</v>
      </c>
      <c r="F4253" t="s">
        <v>10</v>
      </c>
      <c r="G4253" s="16">
        <v>234.875</v>
      </c>
      <c r="H4253" s="16">
        <v>270.10626000000002</v>
      </c>
      <c r="I4253" s="1">
        <v>46259</v>
      </c>
      <c r="J4253">
        <v>7</v>
      </c>
      <c r="K4253" t="s">
        <v>10407</v>
      </c>
      <c r="L4253" t="s">
        <v>11218</v>
      </c>
      <c r="M4253">
        <v>1</v>
      </c>
      <c r="N4253">
        <v>3</v>
      </c>
      <c r="O4253" t="s">
        <v>1025</v>
      </c>
      <c r="P4253" t="s">
        <v>70699</v>
      </c>
    </row>
    <row r="4254" spans="1:16" x14ac:dyDescent="0.3">
      <c r="A4254" s="1">
        <v>46260</v>
      </c>
      <c r="B4254" t="s">
        <v>4164</v>
      </c>
      <c r="C4254" t="s">
        <v>69</v>
      </c>
      <c r="D4254" t="s">
        <v>70</v>
      </c>
      <c r="E4254" t="s">
        <v>8</v>
      </c>
      <c r="F4254" t="s">
        <v>10</v>
      </c>
      <c r="G4254" s="16">
        <v>2283.4299999999998</v>
      </c>
      <c r="H4254" s="16">
        <v>2625.9445999999998</v>
      </c>
      <c r="J4254">
        <v>7</v>
      </c>
      <c r="K4254" t="s">
        <v>11321</v>
      </c>
      <c r="M4254">
        <v>7</v>
      </c>
      <c r="N4254">
        <v>1</v>
      </c>
      <c r="O4254" t="s">
        <v>213</v>
      </c>
    </row>
    <row r="4255" spans="1:16" x14ac:dyDescent="0.3">
      <c r="A4255" s="1">
        <v>46260</v>
      </c>
      <c r="B4255" t="s">
        <v>3534</v>
      </c>
      <c r="C4255" t="s">
        <v>921</v>
      </c>
      <c r="D4255" t="s">
        <v>1755</v>
      </c>
      <c r="E4255" t="s">
        <v>8</v>
      </c>
      <c r="F4255" t="s">
        <v>10</v>
      </c>
      <c r="G4255" s="16">
        <v>1294</v>
      </c>
      <c r="H4255" s="16">
        <v>1488.1</v>
      </c>
      <c r="I4255" s="1">
        <v>46260</v>
      </c>
      <c r="J4255">
        <v>7</v>
      </c>
      <c r="K4255" t="s">
        <v>10657</v>
      </c>
      <c r="L4255" t="s">
        <v>11148</v>
      </c>
      <c r="M4255">
        <v>1</v>
      </c>
      <c r="N4255">
        <v>3</v>
      </c>
      <c r="O4255" t="s">
        <v>220</v>
      </c>
    </row>
    <row r="4256" spans="1:16" x14ac:dyDescent="0.3">
      <c r="A4256" s="1">
        <v>46260</v>
      </c>
      <c r="B4256" t="s">
        <v>70701</v>
      </c>
      <c r="C4256" t="s">
        <v>7059</v>
      </c>
      <c r="D4256" t="s">
        <v>7060</v>
      </c>
      <c r="E4256" t="s">
        <v>8</v>
      </c>
      <c r="F4256" t="s">
        <v>10</v>
      </c>
      <c r="G4256" s="16">
        <v>20814</v>
      </c>
      <c r="H4256" s="16">
        <v>23936.1</v>
      </c>
      <c r="J4256">
        <v>7</v>
      </c>
      <c r="K4256" t="s">
        <v>11147</v>
      </c>
      <c r="M4256">
        <v>0</v>
      </c>
      <c r="N4256">
        <v>58</v>
      </c>
      <c r="O4256" t="s">
        <v>213</v>
      </c>
    </row>
    <row r="4257" spans="1:16" x14ac:dyDescent="0.3">
      <c r="A4257" s="1">
        <v>46260</v>
      </c>
      <c r="B4257" t="s">
        <v>7175</v>
      </c>
      <c r="C4257" t="s">
        <v>77</v>
      </c>
      <c r="D4257" t="s">
        <v>78</v>
      </c>
      <c r="E4257" t="s">
        <v>8</v>
      </c>
      <c r="F4257" t="s">
        <v>10</v>
      </c>
      <c r="G4257" s="16">
        <v>703.69169999999997</v>
      </c>
      <c r="H4257" s="16">
        <v>809.24549999999999</v>
      </c>
      <c r="I4257" s="1">
        <v>46253</v>
      </c>
      <c r="J4257">
        <v>7</v>
      </c>
      <c r="K4257" t="s">
        <v>7176</v>
      </c>
      <c r="L4257" t="s">
        <v>11312</v>
      </c>
      <c r="M4257">
        <v>2</v>
      </c>
      <c r="N4257">
        <v>2</v>
      </c>
      <c r="O4257" t="s">
        <v>1025</v>
      </c>
      <c r="P4257">
        <v>8850020150</v>
      </c>
    </row>
    <row r="4258" spans="1:16" x14ac:dyDescent="0.3">
      <c r="A4258" s="1">
        <v>46260</v>
      </c>
      <c r="B4258" t="s">
        <v>8120</v>
      </c>
      <c r="C4258" t="s">
        <v>2430</v>
      </c>
      <c r="D4258" t="s">
        <v>2431</v>
      </c>
      <c r="E4258" t="s">
        <v>8</v>
      </c>
      <c r="F4258" t="s">
        <v>10</v>
      </c>
      <c r="G4258" s="16">
        <v>98</v>
      </c>
      <c r="H4258" s="16">
        <v>112.7</v>
      </c>
      <c r="I4258" s="1">
        <v>46253</v>
      </c>
      <c r="J4258">
        <v>7</v>
      </c>
      <c r="K4258" t="s">
        <v>8121</v>
      </c>
      <c r="L4258" t="s">
        <v>11313</v>
      </c>
      <c r="M4258">
        <v>1</v>
      </c>
      <c r="N4258">
        <v>7</v>
      </c>
      <c r="O4258" t="s">
        <v>1025</v>
      </c>
      <c r="P4258">
        <v>8850020155</v>
      </c>
    </row>
    <row r="4259" spans="1:16" x14ac:dyDescent="0.3">
      <c r="A4259" s="1">
        <v>46260</v>
      </c>
      <c r="B4259" t="s">
        <v>635</v>
      </c>
      <c r="C4259" t="s">
        <v>636</v>
      </c>
      <c r="D4259" t="s">
        <v>637</v>
      </c>
      <c r="E4259" t="s">
        <v>8</v>
      </c>
      <c r="F4259" t="s">
        <v>38</v>
      </c>
      <c r="G4259" s="16">
        <v>482.5</v>
      </c>
      <c r="H4259" s="16">
        <v>554.875</v>
      </c>
      <c r="I4259" s="1">
        <v>46243</v>
      </c>
      <c r="J4259">
        <v>7</v>
      </c>
      <c r="K4259" t="s">
        <v>8703</v>
      </c>
      <c r="L4259" t="s">
        <v>11224</v>
      </c>
      <c r="M4259">
        <v>0</v>
      </c>
      <c r="N4259">
        <v>13</v>
      </c>
      <c r="O4259" t="s">
        <v>1025</v>
      </c>
      <c r="P4259">
        <v>533</v>
      </c>
    </row>
    <row r="4260" spans="1:16" x14ac:dyDescent="0.3">
      <c r="A4260" s="1">
        <v>46260</v>
      </c>
      <c r="B4260" t="s">
        <v>3247</v>
      </c>
      <c r="C4260" t="s">
        <v>77</v>
      </c>
      <c r="D4260" t="s">
        <v>78</v>
      </c>
      <c r="E4260" t="s">
        <v>8</v>
      </c>
      <c r="F4260" t="s">
        <v>10</v>
      </c>
      <c r="G4260" s="16">
        <v>96.45</v>
      </c>
      <c r="H4260" s="16">
        <v>110.9175</v>
      </c>
      <c r="I4260" s="1">
        <v>46253</v>
      </c>
      <c r="J4260">
        <v>7</v>
      </c>
      <c r="K4260" t="s">
        <v>9806</v>
      </c>
      <c r="L4260" t="s">
        <v>11309</v>
      </c>
      <c r="M4260">
        <v>2</v>
      </c>
      <c r="N4260">
        <v>2</v>
      </c>
      <c r="O4260" t="s">
        <v>1025</v>
      </c>
      <c r="P4260">
        <v>8850020154</v>
      </c>
    </row>
    <row r="4261" spans="1:16" x14ac:dyDescent="0.3">
      <c r="A4261" s="1">
        <v>46260</v>
      </c>
      <c r="B4261" t="s">
        <v>3242</v>
      </c>
      <c r="C4261" t="s">
        <v>529</v>
      </c>
      <c r="D4261" t="s">
        <v>530</v>
      </c>
      <c r="E4261" t="s">
        <v>8</v>
      </c>
      <c r="F4261" t="s">
        <v>10</v>
      </c>
      <c r="G4261" s="16">
        <v>657.08500000000004</v>
      </c>
      <c r="H4261" s="16">
        <v>755.64777000000004</v>
      </c>
      <c r="I4261" s="1">
        <v>46258</v>
      </c>
      <c r="J4261">
        <v>7</v>
      </c>
      <c r="K4261" t="s">
        <v>9794</v>
      </c>
      <c r="L4261" t="s">
        <v>11331</v>
      </c>
      <c r="M4261">
        <v>1</v>
      </c>
      <c r="N4261">
        <v>3</v>
      </c>
      <c r="O4261" t="s">
        <v>1025</v>
      </c>
      <c r="P4261" t="s">
        <v>70711</v>
      </c>
    </row>
    <row r="4262" spans="1:16" x14ac:dyDescent="0.3">
      <c r="A4262" s="1">
        <v>46260</v>
      </c>
      <c r="B4262" t="s">
        <v>2864</v>
      </c>
      <c r="C4262" t="s">
        <v>3745</v>
      </c>
      <c r="D4262" t="s">
        <v>3746</v>
      </c>
      <c r="E4262" t="s">
        <v>8</v>
      </c>
      <c r="F4262" t="s">
        <v>10</v>
      </c>
      <c r="G4262" s="16">
        <v>520.32000000000005</v>
      </c>
      <c r="H4262" s="16">
        <v>598.36800000000005</v>
      </c>
      <c r="J4262">
        <v>7</v>
      </c>
      <c r="K4262" t="s">
        <v>11199</v>
      </c>
      <c r="M4262">
        <v>1</v>
      </c>
      <c r="N4262">
        <v>2</v>
      </c>
      <c r="O4262" t="s">
        <v>213</v>
      </c>
    </row>
    <row r="4263" spans="1:16" x14ac:dyDescent="0.3">
      <c r="A4263" s="1">
        <v>46260</v>
      </c>
      <c r="B4263" t="s">
        <v>2574</v>
      </c>
      <c r="C4263" t="s">
        <v>156</v>
      </c>
      <c r="D4263" t="s">
        <v>157</v>
      </c>
      <c r="E4263" t="s">
        <v>8</v>
      </c>
      <c r="F4263" t="s">
        <v>10</v>
      </c>
      <c r="G4263" s="16">
        <v>240.60499999999999</v>
      </c>
      <c r="H4263" s="16">
        <v>276.69574</v>
      </c>
      <c r="I4263" s="1">
        <v>46260</v>
      </c>
      <c r="J4263">
        <v>7</v>
      </c>
      <c r="K4263" t="s">
        <v>10669</v>
      </c>
      <c r="L4263" t="s">
        <v>11146</v>
      </c>
      <c r="M4263">
        <v>1</v>
      </c>
      <c r="N4263">
        <v>4</v>
      </c>
      <c r="O4263" t="s">
        <v>220</v>
      </c>
    </row>
    <row r="4264" spans="1:16" x14ac:dyDescent="0.3">
      <c r="A4264" s="1">
        <v>46260</v>
      </c>
      <c r="B4264" t="s">
        <v>2584</v>
      </c>
      <c r="C4264" t="s">
        <v>7059</v>
      </c>
      <c r="D4264" t="s">
        <v>7060</v>
      </c>
      <c r="E4264" t="s">
        <v>8</v>
      </c>
      <c r="F4264" t="s">
        <v>10</v>
      </c>
      <c r="G4264" s="16">
        <v>20532</v>
      </c>
      <c r="H4264" s="16">
        <v>23611.8</v>
      </c>
      <c r="J4264">
        <v>7</v>
      </c>
      <c r="K4264" t="s">
        <v>11214</v>
      </c>
      <c r="M4264">
        <v>0</v>
      </c>
      <c r="N4264">
        <v>58</v>
      </c>
      <c r="O4264" t="s">
        <v>213</v>
      </c>
    </row>
    <row r="4265" spans="1:16" x14ac:dyDescent="0.3">
      <c r="A4265" s="1">
        <v>46260</v>
      </c>
      <c r="B4265" t="s">
        <v>7271</v>
      </c>
      <c r="C4265" t="s">
        <v>921</v>
      </c>
      <c r="D4265" t="s">
        <v>1755</v>
      </c>
      <c r="E4265" t="s">
        <v>8</v>
      </c>
      <c r="F4265" t="s">
        <v>10</v>
      </c>
      <c r="G4265" s="16">
        <v>1899.29</v>
      </c>
      <c r="H4265" s="16">
        <v>2184.1835999999998</v>
      </c>
      <c r="I4265" s="1">
        <v>46252</v>
      </c>
      <c r="J4265">
        <v>7</v>
      </c>
      <c r="K4265" t="s">
        <v>9800</v>
      </c>
      <c r="L4265" t="s">
        <v>11204</v>
      </c>
      <c r="M4265">
        <v>1</v>
      </c>
      <c r="N4265">
        <v>3</v>
      </c>
      <c r="O4265" t="s">
        <v>1025</v>
      </c>
      <c r="P4265" t="s">
        <v>70695</v>
      </c>
    </row>
    <row r="4266" spans="1:16" x14ac:dyDescent="0.3">
      <c r="A4266" s="1">
        <v>46260</v>
      </c>
      <c r="B4266" t="s">
        <v>8082</v>
      </c>
      <c r="C4266" t="s">
        <v>3080</v>
      </c>
      <c r="D4266" t="s">
        <v>3081</v>
      </c>
      <c r="E4266" t="s">
        <v>8</v>
      </c>
      <c r="F4266" t="s">
        <v>10</v>
      </c>
      <c r="G4266" s="16">
        <v>14</v>
      </c>
      <c r="H4266" s="16">
        <v>16.100000000000001</v>
      </c>
      <c r="I4266" s="1">
        <v>46255</v>
      </c>
      <c r="J4266">
        <v>7</v>
      </c>
      <c r="K4266" t="s">
        <v>8760</v>
      </c>
      <c r="L4266" t="s">
        <v>11206</v>
      </c>
      <c r="M4266">
        <v>0</v>
      </c>
      <c r="N4266">
        <v>224</v>
      </c>
      <c r="O4266" t="s">
        <v>1025</v>
      </c>
      <c r="P4266">
        <v>121</v>
      </c>
    </row>
    <row r="4267" spans="1:16" x14ac:dyDescent="0.3">
      <c r="A4267" s="1">
        <v>46260</v>
      </c>
      <c r="B4267" t="s">
        <v>635</v>
      </c>
      <c r="C4267" t="s">
        <v>591</v>
      </c>
      <c r="D4267" t="s">
        <v>592</v>
      </c>
      <c r="E4267" t="s">
        <v>8</v>
      </c>
      <c r="F4267" t="s">
        <v>38</v>
      </c>
      <c r="G4267" s="16">
        <v>1542.9983</v>
      </c>
      <c r="H4267" s="16">
        <v>1774.4480000000001</v>
      </c>
      <c r="I4267" s="1">
        <v>46260</v>
      </c>
      <c r="J4267">
        <v>7</v>
      </c>
      <c r="K4267" t="s">
        <v>8624</v>
      </c>
      <c r="L4267" t="s">
        <v>11307</v>
      </c>
      <c r="M4267">
        <v>2</v>
      </c>
      <c r="N4267">
        <v>1</v>
      </c>
      <c r="O4267" t="s">
        <v>220</v>
      </c>
    </row>
    <row r="4268" spans="1:16" x14ac:dyDescent="0.3">
      <c r="A4268" s="1">
        <v>46260</v>
      </c>
      <c r="B4268" t="s">
        <v>2712</v>
      </c>
      <c r="C4268" t="s">
        <v>69</v>
      </c>
      <c r="D4268" t="s">
        <v>70</v>
      </c>
      <c r="E4268" t="s">
        <v>8</v>
      </c>
      <c r="F4268" t="s">
        <v>10</v>
      </c>
      <c r="G4268" s="16">
        <v>3825.18</v>
      </c>
      <c r="H4268" s="16">
        <v>4398.9570000000003</v>
      </c>
      <c r="J4268">
        <v>7</v>
      </c>
      <c r="K4268" t="s">
        <v>11328</v>
      </c>
      <c r="M4268">
        <v>7</v>
      </c>
      <c r="N4268">
        <v>1</v>
      </c>
      <c r="O4268" t="s">
        <v>213</v>
      </c>
    </row>
    <row r="4269" spans="1:16" x14ac:dyDescent="0.3">
      <c r="A4269" s="1">
        <v>46260</v>
      </c>
      <c r="B4269" t="s">
        <v>3689</v>
      </c>
      <c r="C4269" t="s">
        <v>6315</v>
      </c>
      <c r="D4269" t="s">
        <v>6316</v>
      </c>
      <c r="E4269" t="s">
        <v>8</v>
      </c>
      <c r="F4269" t="s">
        <v>167</v>
      </c>
      <c r="G4269" s="16">
        <v>1527.93</v>
      </c>
      <c r="H4269" s="16">
        <v>1757.1195</v>
      </c>
      <c r="I4269" s="1">
        <v>46257</v>
      </c>
      <c r="J4269">
        <v>7</v>
      </c>
      <c r="K4269" t="s">
        <v>10646</v>
      </c>
      <c r="L4269" t="s">
        <v>11308</v>
      </c>
      <c r="M4269">
        <v>1</v>
      </c>
      <c r="N4269">
        <v>4</v>
      </c>
      <c r="O4269" t="s">
        <v>1025</v>
      </c>
      <c r="P4269" t="s">
        <v>70710</v>
      </c>
    </row>
    <row r="4270" spans="1:16" x14ac:dyDescent="0.3">
      <c r="A4270" s="1">
        <v>46260</v>
      </c>
      <c r="B4270" t="s">
        <v>2668</v>
      </c>
      <c r="C4270" t="s">
        <v>69</v>
      </c>
      <c r="D4270" t="s">
        <v>70</v>
      </c>
      <c r="E4270" t="s">
        <v>8</v>
      </c>
      <c r="F4270" t="s">
        <v>10</v>
      </c>
      <c r="G4270" s="16">
        <v>2227.75</v>
      </c>
      <c r="H4270" s="16">
        <v>2561.9126000000001</v>
      </c>
      <c r="J4270">
        <v>7</v>
      </c>
      <c r="K4270" t="s">
        <v>11316</v>
      </c>
      <c r="M4270">
        <v>7</v>
      </c>
      <c r="N4270">
        <v>1</v>
      </c>
      <c r="O4270" t="s">
        <v>213</v>
      </c>
    </row>
    <row r="4271" spans="1:16" x14ac:dyDescent="0.3">
      <c r="A4271" s="1">
        <v>46260</v>
      </c>
      <c r="B4271" t="s">
        <v>3229</v>
      </c>
      <c r="C4271" t="s">
        <v>628</v>
      </c>
      <c r="D4271" t="s">
        <v>629</v>
      </c>
      <c r="E4271" t="s">
        <v>8</v>
      </c>
      <c r="F4271" t="s">
        <v>10</v>
      </c>
      <c r="G4271" s="16">
        <v>1.5</v>
      </c>
      <c r="H4271" s="16">
        <v>1.7250000000000001</v>
      </c>
      <c r="I4271" s="1">
        <v>46260</v>
      </c>
      <c r="J4271">
        <v>7</v>
      </c>
      <c r="K4271" t="s">
        <v>10456</v>
      </c>
      <c r="L4271" t="s">
        <v>11144</v>
      </c>
      <c r="M4271">
        <v>1</v>
      </c>
      <c r="N4271">
        <v>3</v>
      </c>
      <c r="O4271" t="s">
        <v>220</v>
      </c>
    </row>
    <row r="4272" spans="1:16" x14ac:dyDescent="0.3">
      <c r="A4272" s="1">
        <v>46260</v>
      </c>
      <c r="B4272" t="s">
        <v>635</v>
      </c>
      <c r="C4272" t="s">
        <v>199</v>
      </c>
      <c r="D4272" t="s">
        <v>200</v>
      </c>
      <c r="E4272" t="s">
        <v>8</v>
      </c>
      <c r="F4272" t="s">
        <v>38</v>
      </c>
      <c r="G4272" s="16">
        <v>88.528180000000006</v>
      </c>
      <c r="H4272" s="16">
        <v>101.8074</v>
      </c>
      <c r="I4272" s="1">
        <v>46239</v>
      </c>
      <c r="J4272">
        <v>7</v>
      </c>
      <c r="K4272" t="s">
        <v>6750</v>
      </c>
      <c r="L4272" t="s">
        <v>11329</v>
      </c>
      <c r="M4272">
        <v>1</v>
      </c>
      <c r="N4272">
        <v>1</v>
      </c>
      <c r="O4272" t="s">
        <v>1025</v>
      </c>
      <c r="P4272">
        <v>9040682758</v>
      </c>
    </row>
    <row r="4273" spans="1:16" x14ac:dyDescent="0.3">
      <c r="A4273" s="1">
        <v>46261</v>
      </c>
      <c r="B4273" t="s">
        <v>1556</v>
      </c>
      <c r="C4273" t="s">
        <v>171</v>
      </c>
      <c r="D4273" t="s">
        <v>172</v>
      </c>
      <c r="E4273" t="s">
        <v>8</v>
      </c>
      <c r="F4273" t="s">
        <v>10</v>
      </c>
      <c r="G4273" s="16">
        <v>2050.06</v>
      </c>
      <c r="H4273" s="16">
        <v>2357.569</v>
      </c>
      <c r="I4273" s="1">
        <v>46261</v>
      </c>
      <c r="J4273">
        <v>6</v>
      </c>
      <c r="K4273" t="s">
        <v>4820</v>
      </c>
      <c r="L4273" t="s">
        <v>11332</v>
      </c>
      <c r="M4273">
        <v>2</v>
      </c>
      <c r="N4273">
        <v>1</v>
      </c>
      <c r="O4273" t="s">
        <v>220</v>
      </c>
    </row>
    <row r="4274" spans="1:16" x14ac:dyDescent="0.3">
      <c r="A4274" s="1">
        <v>46261</v>
      </c>
      <c r="B4274" t="s">
        <v>5563</v>
      </c>
      <c r="C4274" t="s">
        <v>4336</v>
      </c>
      <c r="D4274" t="s">
        <v>4114</v>
      </c>
      <c r="E4274" t="s">
        <v>8</v>
      </c>
      <c r="F4274" t="s">
        <v>167</v>
      </c>
      <c r="G4274" s="16">
        <v>25.5</v>
      </c>
      <c r="H4274" s="16">
        <v>29.324999999999999</v>
      </c>
      <c r="I4274" s="1">
        <v>46246</v>
      </c>
      <c r="J4274">
        <v>6</v>
      </c>
      <c r="K4274" t="s">
        <v>9190</v>
      </c>
      <c r="L4274" t="s">
        <v>68666</v>
      </c>
      <c r="M4274">
        <v>0</v>
      </c>
      <c r="N4274">
        <v>9</v>
      </c>
      <c r="O4274" t="s">
        <v>1025</v>
      </c>
      <c r="P4274" t="s">
        <v>70733</v>
      </c>
    </row>
    <row r="4275" spans="1:16" x14ac:dyDescent="0.3">
      <c r="A4275" s="1">
        <v>46261</v>
      </c>
      <c r="B4275" t="s">
        <v>3331</v>
      </c>
      <c r="C4275" t="s">
        <v>171</v>
      </c>
      <c r="D4275" t="s">
        <v>172</v>
      </c>
      <c r="E4275" t="s">
        <v>8</v>
      </c>
      <c r="F4275" t="s">
        <v>10</v>
      </c>
      <c r="G4275" s="16">
        <v>59.3</v>
      </c>
      <c r="H4275" s="16">
        <v>68.194999999999993</v>
      </c>
      <c r="I4275" s="1">
        <v>46261</v>
      </c>
      <c r="J4275">
        <v>6</v>
      </c>
      <c r="K4275" t="s">
        <v>7764</v>
      </c>
      <c r="L4275" t="s">
        <v>11375</v>
      </c>
      <c r="M4275">
        <v>2</v>
      </c>
      <c r="N4275">
        <v>1</v>
      </c>
      <c r="O4275" t="s">
        <v>220</v>
      </c>
    </row>
    <row r="4276" spans="1:16" x14ac:dyDescent="0.3">
      <c r="A4276" s="1">
        <v>46261</v>
      </c>
      <c r="B4276" t="s">
        <v>5861</v>
      </c>
      <c r="C4276" t="s">
        <v>5394</v>
      </c>
      <c r="D4276" t="s">
        <v>5395</v>
      </c>
      <c r="E4276" t="s">
        <v>8</v>
      </c>
      <c r="F4276" t="s">
        <v>10</v>
      </c>
      <c r="G4276" s="16">
        <v>18.478999999999999</v>
      </c>
      <c r="H4276" s="16">
        <v>21.25085</v>
      </c>
      <c r="I4276" s="1">
        <v>46248</v>
      </c>
      <c r="J4276">
        <v>6</v>
      </c>
      <c r="K4276" t="s">
        <v>9653</v>
      </c>
      <c r="L4276" t="s">
        <v>68629</v>
      </c>
      <c r="M4276">
        <v>1</v>
      </c>
      <c r="N4276">
        <v>6</v>
      </c>
      <c r="O4276" t="s">
        <v>1025</v>
      </c>
      <c r="P4276" t="s">
        <v>70712</v>
      </c>
    </row>
    <row r="4277" spans="1:16" x14ac:dyDescent="0.3">
      <c r="A4277" s="1">
        <v>46261</v>
      </c>
      <c r="B4277" t="s">
        <v>2518</v>
      </c>
      <c r="C4277" t="s">
        <v>376</v>
      </c>
      <c r="D4277" t="s">
        <v>377</v>
      </c>
      <c r="E4277" t="s">
        <v>8</v>
      </c>
      <c r="F4277" t="s">
        <v>10</v>
      </c>
      <c r="G4277" s="16">
        <v>199.75</v>
      </c>
      <c r="H4277" s="16">
        <v>229.71250000000001</v>
      </c>
      <c r="I4277" s="1">
        <v>46260</v>
      </c>
      <c r="J4277">
        <v>6</v>
      </c>
      <c r="K4277" t="s">
        <v>10784</v>
      </c>
      <c r="L4277" t="s">
        <v>68628</v>
      </c>
      <c r="M4277">
        <v>1</v>
      </c>
      <c r="N4277">
        <v>3</v>
      </c>
      <c r="O4277" t="s">
        <v>1025</v>
      </c>
      <c r="P4277">
        <v>21077059</v>
      </c>
    </row>
    <row r="4278" spans="1:16" x14ac:dyDescent="0.3">
      <c r="A4278" s="1">
        <v>46261</v>
      </c>
      <c r="B4278" t="s">
        <v>2712</v>
      </c>
      <c r="C4278" t="s">
        <v>495</v>
      </c>
      <c r="D4278" t="s">
        <v>496</v>
      </c>
      <c r="E4278" t="s">
        <v>8</v>
      </c>
      <c r="F4278" t="s">
        <v>10</v>
      </c>
      <c r="G4278" s="16">
        <v>83.98</v>
      </c>
      <c r="H4278" s="16">
        <v>96.576999999999998</v>
      </c>
      <c r="I4278" s="1">
        <v>46261</v>
      </c>
      <c r="J4278">
        <v>6</v>
      </c>
      <c r="K4278" t="s">
        <v>10939</v>
      </c>
      <c r="L4278" t="s">
        <v>68669</v>
      </c>
      <c r="M4278">
        <v>0</v>
      </c>
      <c r="N4278">
        <v>9</v>
      </c>
      <c r="O4278" t="s">
        <v>1025</v>
      </c>
      <c r="P4278">
        <v>2627010500142</v>
      </c>
    </row>
    <row r="4279" spans="1:16" x14ac:dyDescent="0.3">
      <c r="A4279" s="1">
        <v>46261</v>
      </c>
      <c r="B4279" t="s">
        <v>3534</v>
      </c>
      <c r="C4279" t="s">
        <v>933</v>
      </c>
      <c r="D4279" t="s">
        <v>934</v>
      </c>
      <c r="E4279" t="s">
        <v>8</v>
      </c>
      <c r="F4279" t="s">
        <v>10</v>
      </c>
      <c r="G4279" s="16">
        <v>64.778599999999997</v>
      </c>
      <c r="H4279" s="16">
        <v>74.49539</v>
      </c>
      <c r="I4279" s="1">
        <v>46254</v>
      </c>
      <c r="J4279">
        <v>6</v>
      </c>
      <c r="K4279" t="s">
        <v>9792</v>
      </c>
      <c r="L4279" t="s">
        <v>68633</v>
      </c>
      <c r="M4279">
        <v>0</v>
      </c>
      <c r="N4279">
        <v>31</v>
      </c>
      <c r="O4279" t="s">
        <v>1025</v>
      </c>
      <c r="P4279">
        <v>11130601683</v>
      </c>
    </row>
    <row r="4280" spans="1:16" x14ac:dyDescent="0.3">
      <c r="A4280" s="1">
        <v>46261</v>
      </c>
      <c r="B4280" t="s">
        <v>6248</v>
      </c>
      <c r="C4280" t="s">
        <v>171</v>
      </c>
      <c r="D4280" t="s">
        <v>172</v>
      </c>
      <c r="E4280" t="s">
        <v>8</v>
      </c>
      <c r="F4280" t="s">
        <v>10</v>
      </c>
      <c r="G4280" s="16">
        <v>1639.22</v>
      </c>
      <c r="H4280" s="16">
        <v>1885.1030000000001</v>
      </c>
      <c r="I4280" s="1">
        <v>46261</v>
      </c>
      <c r="J4280">
        <v>6</v>
      </c>
      <c r="K4280" t="s">
        <v>11081</v>
      </c>
      <c r="L4280" t="s">
        <v>11350</v>
      </c>
      <c r="M4280">
        <v>2</v>
      </c>
      <c r="N4280">
        <v>1</v>
      </c>
      <c r="O4280" t="s">
        <v>220</v>
      </c>
    </row>
    <row r="4281" spans="1:16" x14ac:dyDescent="0.3">
      <c r="A4281" s="1">
        <v>46261</v>
      </c>
      <c r="B4281" t="s">
        <v>6205</v>
      </c>
      <c r="C4281" t="s">
        <v>171</v>
      </c>
      <c r="D4281" t="s">
        <v>172</v>
      </c>
      <c r="E4281" t="s">
        <v>8</v>
      </c>
      <c r="F4281" t="s">
        <v>10</v>
      </c>
      <c r="G4281" s="16">
        <v>2826.38</v>
      </c>
      <c r="H4281" s="16">
        <v>3250.337</v>
      </c>
      <c r="I4281" s="1">
        <v>46261</v>
      </c>
      <c r="J4281">
        <v>6</v>
      </c>
      <c r="K4281" t="s">
        <v>9849</v>
      </c>
      <c r="L4281" t="s">
        <v>11349</v>
      </c>
      <c r="M4281">
        <v>2</v>
      </c>
      <c r="N4281">
        <v>1</v>
      </c>
      <c r="O4281" t="s">
        <v>220</v>
      </c>
    </row>
    <row r="4282" spans="1:16" x14ac:dyDescent="0.3">
      <c r="A4282" s="1">
        <v>46261</v>
      </c>
      <c r="B4282" t="s">
        <v>3294</v>
      </c>
      <c r="C4282" t="s">
        <v>171</v>
      </c>
      <c r="D4282" t="s">
        <v>172</v>
      </c>
      <c r="E4282" t="s">
        <v>8</v>
      </c>
      <c r="F4282" t="s">
        <v>10</v>
      </c>
      <c r="G4282" s="16">
        <v>2365.2800000000002</v>
      </c>
      <c r="H4282" s="16">
        <v>2720.0720000000001</v>
      </c>
      <c r="I4282" s="1">
        <v>46261</v>
      </c>
      <c r="J4282">
        <v>6</v>
      </c>
      <c r="K4282" t="s">
        <v>4998</v>
      </c>
      <c r="L4282" t="s">
        <v>11379</v>
      </c>
      <c r="M4282">
        <v>2</v>
      </c>
      <c r="N4282">
        <v>1</v>
      </c>
      <c r="O4282" t="s">
        <v>220</v>
      </c>
    </row>
    <row r="4283" spans="1:16" x14ac:dyDescent="0.3">
      <c r="A4283" s="1">
        <v>46261</v>
      </c>
      <c r="B4283" t="s">
        <v>1588</v>
      </c>
      <c r="C4283" t="s">
        <v>171</v>
      </c>
      <c r="D4283" t="s">
        <v>172</v>
      </c>
      <c r="E4283" t="s">
        <v>8</v>
      </c>
      <c r="F4283" t="s">
        <v>10</v>
      </c>
      <c r="G4283" s="16">
        <v>2088.62</v>
      </c>
      <c r="H4283" s="16">
        <v>2401.913</v>
      </c>
      <c r="I4283" s="1">
        <v>46261</v>
      </c>
      <c r="J4283">
        <v>6</v>
      </c>
      <c r="K4283" t="s">
        <v>10570</v>
      </c>
      <c r="L4283" t="s">
        <v>11380</v>
      </c>
      <c r="M4283">
        <v>2</v>
      </c>
      <c r="N4283">
        <v>1</v>
      </c>
      <c r="O4283" t="s">
        <v>220</v>
      </c>
    </row>
    <row r="4284" spans="1:16" x14ac:dyDescent="0.3">
      <c r="A4284" s="1">
        <v>46261</v>
      </c>
      <c r="B4284" t="s">
        <v>2638</v>
      </c>
      <c r="C4284" t="s">
        <v>65</v>
      </c>
      <c r="D4284" t="s">
        <v>66</v>
      </c>
      <c r="E4284" t="s">
        <v>8</v>
      </c>
      <c r="F4284" t="s">
        <v>10</v>
      </c>
      <c r="G4284" s="16">
        <v>4852.6120000000001</v>
      </c>
      <c r="H4284" s="16">
        <v>5580.5039999999999</v>
      </c>
      <c r="I4284" s="1">
        <v>46260</v>
      </c>
      <c r="J4284">
        <v>6</v>
      </c>
      <c r="K4284" t="s">
        <v>7625</v>
      </c>
      <c r="L4284" t="s">
        <v>68672</v>
      </c>
      <c r="M4284">
        <v>1</v>
      </c>
      <c r="N4284">
        <v>6</v>
      </c>
      <c r="O4284" t="s">
        <v>1025</v>
      </c>
      <c r="P4284">
        <v>43001083840</v>
      </c>
    </row>
    <row r="4285" spans="1:16" x14ac:dyDescent="0.3">
      <c r="A4285" s="1">
        <v>46261</v>
      </c>
      <c r="B4285" t="s">
        <v>327</v>
      </c>
      <c r="C4285" t="s">
        <v>3108</v>
      </c>
      <c r="D4285" t="s">
        <v>3109</v>
      </c>
      <c r="E4285" t="s">
        <v>8</v>
      </c>
      <c r="F4285" t="s">
        <v>10</v>
      </c>
      <c r="G4285" s="16">
        <v>8781.8510000000006</v>
      </c>
      <c r="H4285" s="16">
        <v>10099.128000000001</v>
      </c>
      <c r="I4285" s="1">
        <v>46239</v>
      </c>
      <c r="J4285">
        <v>6</v>
      </c>
      <c r="K4285" t="s">
        <v>4456</v>
      </c>
      <c r="L4285" t="s">
        <v>68688</v>
      </c>
      <c r="M4285">
        <v>0</v>
      </c>
      <c r="N4285">
        <v>30</v>
      </c>
      <c r="O4285" t="s">
        <v>1025</v>
      </c>
      <c r="P4285" t="s">
        <v>70716</v>
      </c>
    </row>
    <row r="4286" spans="1:16" x14ac:dyDescent="0.3">
      <c r="A4286" s="1">
        <v>46261</v>
      </c>
      <c r="B4286" t="s">
        <v>3362</v>
      </c>
      <c r="C4286" t="s">
        <v>171</v>
      </c>
      <c r="D4286" t="s">
        <v>172</v>
      </c>
      <c r="E4286" t="s">
        <v>8</v>
      </c>
      <c r="F4286" t="s">
        <v>10</v>
      </c>
      <c r="G4286" s="16">
        <v>1242.3599999999999</v>
      </c>
      <c r="H4286" s="16">
        <v>1428.7139999999999</v>
      </c>
      <c r="I4286" s="1">
        <v>46261</v>
      </c>
      <c r="J4286">
        <v>6</v>
      </c>
      <c r="K4286" t="s">
        <v>10100</v>
      </c>
      <c r="L4286" t="s">
        <v>11354</v>
      </c>
      <c r="M4286">
        <v>2</v>
      </c>
      <c r="N4286">
        <v>1</v>
      </c>
      <c r="O4286" t="s">
        <v>220</v>
      </c>
    </row>
    <row r="4287" spans="1:16" x14ac:dyDescent="0.3">
      <c r="A4287" s="1">
        <v>46261</v>
      </c>
      <c r="B4287" t="s">
        <v>2434</v>
      </c>
      <c r="C4287" t="s">
        <v>3108</v>
      </c>
      <c r="D4287" t="s">
        <v>3109</v>
      </c>
      <c r="E4287" t="s">
        <v>8</v>
      </c>
      <c r="F4287" t="s">
        <v>10</v>
      </c>
      <c r="G4287" s="16">
        <v>5034.9989999999998</v>
      </c>
      <c r="H4287" s="16">
        <v>5790.2489999999998</v>
      </c>
      <c r="I4287" s="1">
        <v>46239</v>
      </c>
      <c r="J4287">
        <v>6</v>
      </c>
      <c r="K4287" t="s">
        <v>4401</v>
      </c>
      <c r="L4287" t="s">
        <v>11382</v>
      </c>
      <c r="M4287">
        <v>0</v>
      </c>
      <c r="N4287">
        <v>30</v>
      </c>
      <c r="O4287" t="s">
        <v>1025</v>
      </c>
      <c r="P4287" t="s">
        <v>70737</v>
      </c>
    </row>
    <row r="4288" spans="1:16" x14ac:dyDescent="0.3">
      <c r="A4288" s="1">
        <v>46261</v>
      </c>
      <c r="B4288" t="s">
        <v>6228</v>
      </c>
      <c r="C4288" t="s">
        <v>2283</v>
      </c>
      <c r="D4288" t="s">
        <v>2284</v>
      </c>
      <c r="E4288" t="s">
        <v>8</v>
      </c>
      <c r="F4288" t="s">
        <v>38</v>
      </c>
      <c r="G4288" s="16">
        <v>1289.49</v>
      </c>
      <c r="H4288" s="16">
        <v>1482.9135000000001</v>
      </c>
      <c r="I4288" s="1">
        <v>46261</v>
      </c>
      <c r="J4288">
        <v>6</v>
      </c>
      <c r="K4288" t="s">
        <v>10408</v>
      </c>
      <c r="L4288" t="s">
        <v>68692</v>
      </c>
      <c r="M4288">
        <v>1</v>
      </c>
      <c r="N4288">
        <v>2</v>
      </c>
      <c r="O4288" t="s">
        <v>220</v>
      </c>
    </row>
    <row r="4289" spans="1:16" x14ac:dyDescent="0.3">
      <c r="A4289" s="1">
        <v>46261</v>
      </c>
      <c r="B4289" t="s">
        <v>6709</v>
      </c>
      <c r="C4289" t="s">
        <v>2450</v>
      </c>
      <c r="D4289" t="s">
        <v>2451</v>
      </c>
      <c r="E4289" t="s">
        <v>8</v>
      </c>
      <c r="F4289" t="s">
        <v>167</v>
      </c>
      <c r="G4289" s="16">
        <v>26</v>
      </c>
      <c r="H4289" s="16">
        <v>29.9</v>
      </c>
      <c r="I4289" s="1">
        <v>46261</v>
      </c>
      <c r="J4289">
        <v>6</v>
      </c>
      <c r="K4289" t="s">
        <v>10944</v>
      </c>
      <c r="L4289" t="s">
        <v>68693</v>
      </c>
      <c r="M4289">
        <v>1</v>
      </c>
      <c r="N4289">
        <v>4</v>
      </c>
      <c r="O4289" t="s">
        <v>1025</v>
      </c>
      <c r="P4289" t="s">
        <v>70728</v>
      </c>
    </row>
    <row r="4290" spans="1:16" x14ac:dyDescent="0.3">
      <c r="A4290" s="1">
        <v>46261</v>
      </c>
      <c r="B4290" t="s">
        <v>1482</v>
      </c>
      <c r="C4290" t="s">
        <v>171</v>
      </c>
      <c r="D4290" t="s">
        <v>172</v>
      </c>
      <c r="E4290" t="s">
        <v>8</v>
      </c>
      <c r="F4290" t="s">
        <v>10</v>
      </c>
      <c r="G4290" s="16">
        <v>1010.28</v>
      </c>
      <c r="H4290" s="16">
        <v>1161.8219999999999</v>
      </c>
      <c r="I4290" s="1">
        <v>46261</v>
      </c>
      <c r="J4290">
        <v>6</v>
      </c>
      <c r="K4290" t="s">
        <v>7019</v>
      </c>
      <c r="L4290" t="s">
        <v>11372</v>
      </c>
      <c r="M4290">
        <v>2</v>
      </c>
      <c r="N4290">
        <v>1</v>
      </c>
      <c r="O4290" t="s">
        <v>220</v>
      </c>
    </row>
    <row r="4291" spans="1:16" x14ac:dyDescent="0.3">
      <c r="A4291" s="1">
        <v>46261</v>
      </c>
      <c r="B4291" t="s">
        <v>1989</v>
      </c>
      <c r="C4291" t="s">
        <v>5250</v>
      </c>
      <c r="D4291" t="s">
        <v>5251</v>
      </c>
      <c r="E4291" t="s">
        <v>8</v>
      </c>
      <c r="F4291" t="s">
        <v>10</v>
      </c>
      <c r="G4291" s="16">
        <v>3.54</v>
      </c>
      <c r="H4291" s="16">
        <v>4.0709999999999997</v>
      </c>
      <c r="I4291" s="1">
        <v>46261</v>
      </c>
      <c r="J4291">
        <v>6</v>
      </c>
      <c r="K4291" t="s">
        <v>9474</v>
      </c>
      <c r="L4291" t="s">
        <v>11373</v>
      </c>
      <c r="M4291">
        <v>1</v>
      </c>
      <c r="N4291">
        <v>2</v>
      </c>
      <c r="O4291" t="s">
        <v>220</v>
      </c>
    </row>
    <row r="4292" spans="1:16" x14ac:dyDescent="0.3">
      <c r="A4292" s="1">
        <v>46261</v>
      </c>
      <c r="B4292" t="s">
        <v>1519</v>
      </c>
      <c r="C4292" t="s">
        <v>171</v>
      </c>
      <c r="D4292" t="s">
        <v>172</v>
      </c>
      <c r="E4292" t="s">
        <v>8</v>
      </c>
      <c r="F4292" t="s">
        <v>10</v>
      </c>
      <c r="G4292" s="16">
        <v>2001.53</v>
      </c>
      <c r="H4292" s="16">
        <v>2301.7595000000001</v>
      </c>
      <c r="I4292" s="1">
        <v>46261</v>
      </c>
      <c r="J4292">
        <v>6</v>
      </c>
      <c r="K4292" t="s">
        <v>9458</v>
      </c>
      <c r="L4292" t="s">
        <v>11386</v>
      </c>
      <c r="M4292">
        <v>2</v>
      </c>
      <c r="N4292">
        <v>1</v>
      </c>
      <c r="O4292" t="s">
        <v>220</v>
      </c>
    </row>
    <row r="4293" spans="1:16" x14ac:dyDescent="0.3">
      <c r="A4293" s="1">
        <v>46261</v>
      </c>
      <c r="B4293" t="s">
        <v>1713</v>
      </c>
      <c r="C4293" t="s">
        <v>171</v>
      </c>
      <c r="D4293" t="s">
        <v>172</v>
      </c>
      <c r="E4293" t="s">
        <v>8</v>
      </c>
      <c r="F4293" t="s">
        <v>10</v>
      </c>
      <c r="G4293" s="16">
        <v>3275.8</v>
      </c>
      <c r="H4293" s="16">
        <v>3767.17</v>
      </c>
      <c r="I4293" s="1">
        <v>46261</v>
      </c>
      <c r="J4293">
        <v>6</v>
      </c>
      <c r="K4293" t="s">
        <v>5962</v>
      </c>
      <c r="L4293" t="s">
        <v>11387</v>
      </c>
      <c r="M4293">
        <v>2</v>
      </c>
      <c r="N4293">
        <v>1</v>
      </c>
      <c r="O4293" t="s">
        <v>220</v>
      </c>
    </row>
    <row r="4294" spans="1:16" x14ac:dyDescent="0.3">
      <c r="A4294" s="1">
        <v>46261</v>
      </c>
      <c r="B4294" t="s">
        <v>1238</v>
      </c>
      <c r="C4294" t="s">
        <v>3108</v>
      </c>
      <c r="D4294" t="s">
        <v>3109</v>
      </c>
      <c r="E4294" t="s">
        <v>8</v>
      </c>
      <c r="F4294" t="s">
        <v>10</v>
      </c>
      <c r="G4294" s="16">
        <v>2615.069</v>
      </c>
      <c r="H4294" s="16">
        <v>3007.3292999999999</v>
      </c>
      <c r="I4294" s="1">
        <v>46239</v>
      </c>
      <c r="J4294">
        <v>6</v>
      </c>
      <c r="K4294" t="s">
        <v>4996</v>
      </c>
      <c r="L4294" t="s">
        <v>11356</v>
      </c>
      <c r="M4294">
        <v>0</v>
      </c>
      <c r="N4294">
        <v>30</v>
      </c>
      <c r="O4294" t="s">
        <v>1025</v>
      </c>
      <c r="P4294" t="s">
        <v>70719</v>
      </c>
    </row>
    <row r="4295" spans="1:16" x14ac:dyDescent="0.3">
      <c r="A4295" s="1">
        <v>46261</v>
      </c>
      <c r="B4295" t="s">
        <v>5180</v>
      </c>
      <c r="C4295" t="s">
        <v>171</v>
      </c>
      <c r="D4295" t="s">
        <v>172</v>
      </c>
      <c r="E4295" t="s">
        <v>8</v>
      </c>
      <c r="F4295" t="s">
        <v>10</v>
      </c>
      <c r="G4295" s="16">
        <v>1591.93</v>
      </c>
      <c r="H4295" s="16">
        <v>1830.7194999999999</v>
      </c>
      <c r="I4295" s="1">
        <v>46261</v>
      </c>
      <c r="J4295">
        <v>6</v>
      </c>
      <c r="K4295" t="s">
        <v>10684</v>
      </c>
      <c r="L4295" t="s">
        <v>11358</v>
      </c>
      <c r="M4295">
        <v>2</v>
      </c>
      <c r="N4295">
        <v>1</v>
      </c>
      <c r="O4295" t="s">
        <v>220</v>
      </c>
    </row>
    <row r="4296" spans="1:16" x14ac:dyDescent="0.3">
      <c r="A4296" s="1">
        <v>46261</v>
      </c>
      <c r="B4296" t="s">
        <v>5198</v>
      </c>
      <c r="C4296" t="s">
        <v>5440</v>
      </c>
      <c r="D4296" t="s">
        <v>5441</v>
      </c>
      <c r="E4296" t="s">
        <v>8</v>
      </c>
      <c r="F4296" t="s">
        <v>10</v>
      </c>
      <c r="G4296" s="16">
        <v>112</v>
      </c>
      <c r="H4296" s="16">
        <v>128.80000000000001</v>
      </c>
      <c r="I4296" s="1">
        <v>46259</v>
      </c>
      <c r="J4296">
        <v>6</v>
      </c>
      <c r="K4296" t="s">
        <v>10267</v>
      </c>
      <c r="L4296" t="s">
        <v>68662</v>
      </c>
      <c r="M4296">
        <v>0</v>
      </c>
      <c r="N4296">
        <v>266</v>
      </c>
      <c r="O4296" t="s">
        <v>1025</v>
      </c>
      <c r="P4296" t="s">
        <v>70732</v>
      </c>
    </row>
    <row r="4297" spans="1:16" x14ac:dyDescent="0.3">
      <c r="A4297" s="1">
        <v>46261</v>
      </c>
      <c r="B4297" t="s">
        <v>3394</v>
      </c>
      <c r="C4297" t="s">
        <v>171</v>
      </c>
      <c r="D4297" t="s">
        <v>172</v>
      </c>
      <c r="E4297" t="s">
        <v>8</v>
      </c>
      <c r="F4297" t="s">
        <v>10</v>
      </c>
      <c r="G4297" s="16">
        <v>1655.9</v>
      </c>
      <c r="H4297" s="16">
        <v>1904.2850000000001</v>
      </c>
      <c r="I4297" s="1">
        <v>46261</v>
      </c>
      <c r="J4297">
        <v>6</v>
      </c>
      <c r="K4297" t="s">
        <v>10466</v>
      </c>
      <c r="L4297" t="s">
        <v>11344</v>
      </c>
      <c r="M4297">
        <v>2</v>
      </c>
      <c r="N4297">
        <v>1</v>
      </c>
      <c r="O4297" t="s">
        <v>220</v>
      </c>
    </row>
    <row r="4298" spans="1:16" x14ac:dyDescent="0.3">
      <c r="A4298" s="1">
        <v>46261</v>
      </c>
      <c r="B4298" t="s">
        <v>9567</v>
      </c>
      <c r="C4298" t="s">
        <v>171</v>
      </c>
      <c r="D4298" t="s">
        <v>172</v>
      </c>
      <c r="E4298" t="s">
        <v>8</v>
      </c>
      <c r="F4298" t="s">
        <v>10</v>
      </c>
      <c r="G4298" s="16">
        <v>2832.86</v>
      </c>
      <c r="H4298" s="16">
        <v>3257.7890000000002</v>
      </c>
      <c r="I4298" s="1">
        <v>46261</v>
      </c>
      <c r="J4298">
        <v>6</v>
      </c>
      <c r="K4298" t="s">
        <v>9568</v>
      </c>
      <c r="L4298" t="s">
        <v>11374</v>
      </c>
      <c r="M4298">
        <v>2</v>
      </c>
      <c r="N4298">
        <v>1</v>
      </c>
      <c r="O4298" t="s">
        <v>220</v>
      </c>
    </row>
    <row r="4299" spans="1:16" x14ac:dyDescent="0.3">
      <c r="A4299" s="1">
        <v>46261</v>
      </c>
      <c r="B4299" t="s">
        <v>2663</v>
      </c>
      <c r="C4299" t="s">
        <v>65</v>
      </c>
      <c r="D4299" t="s">
        <v>66</v>
      </c>
      <c r="E4299" t="s">
        <v>8</v>
      </c>
      <c r="F4299" t="s">
        <v>10</v>
      </c>
      <c r="G4299" s="16">
        <v>785.04920000000004</v>
      </c>
      <c r="H4299" s="16">
        <v>902.8066</v>
      </c>
      <c r="I4299" s="1">
        <v>46260</v>
      </c>
      <c r="J4299">
        <v>6</v>
      </c>
      <c r="K4299" t="s">
        <v>7235</v>
      </c>
      <c r="L4299" t="s">
        <v>68677</v>
      </c>
      <c r="M4299">
        <v>1</v>
      </c>
      <c r="N4299">
        <v>6</v>
      </c>
      <c r="O4299" t="s">
        <v>1025</v>
      </c>
      <c r="P4299">
        <v>43001083844</v>
      </c>
    </row>
    <row r="4300" spans="1:16" x14ac:dyDescent="0.3">
      <c r="A4300" s="1">
        <v>46261</v>
      </c>
      <c r="B4300" t="s">
        <v>3417</v>
      </c>
      <c r="C4300" t="s">
        <v>171</v>
      </c>
      <c r="D4300" t="s">
        <v>172</v>
      </c>
      <c r="E4300" t="s">
        <v>8</v>
      </c>
      <c r="F4300" t="s">
        <v>10</v>
      </c>
      <c r="G4300" s="16">
        <v>814.38</v>
      </c>
      <c r="H4300" s="16">
        <v>936.53700000000003</v>
      </c>
      <c r="I4300" s="1">
        <v>46261</v>
      </c>
      <c r="J4300">
        <v>6</v>
      </c>
      <c r="K4300" t="s">
        <v>8446</v>
      </c>
      <c r="L4300" t="s">
        <v>11334</v>
      </c>
      <c r="M4300">
        <v>2</v>
      </c>
      <c r="N4300">
        <v>1</v>
      </c>
      <c r="O4300" t="s">
        <v>220</v>
      </c>
    </row>
    <row r="4301" spans="1:16" x14ac:dyDescent="0.3">
      <c r="A4301" s="1">
        <v>46261</v>
      </c>
      <c r="B4301" t="s">
        <v>2834</v>
      </c>
      <c r="C4301" t="s">
        <v>171</v>
      </c>
      <c r="D4301" t="s">
        <v>172</v>
      </c>
      <c r="E4301" t="s">
        <v>8</v>
      </c>
      <c r="F4301" t="s">
        <v>10</v>
      </c>
      <c r="G4301" s="16">
        <v>347.94</v>
      </c>
      <c r="H4301" s="16">
        <v>400.13099999999997</v>
      </c>
      <c r="I4301" s="1">
        <v>46261</v>
      </c>
      <c r="J4301">
        <v>6</v>
      </c>
      <c r="K4301" t="s">
        <v>7370</v>
      </c>
      <c r="L4301" t="s">
        <v>11333</v>
      </c>
      <c r="M4301">
        <v>2</v>
      </c>
      <c r="N4301">
        <v>1</v>
      </c>
      <c r="O4301" t="s">
        <v>220</v>
      </c>
    </row>
    <row r="4302" spans="1:16" x14ac:dyDescent="0.3">
      <c r="A4302" s="1">
        <v>46261</v>
      </c>
      <c r="B4302" t="s">
        <v>2147</v>
      </c>
      <c r="C4302" t="s">
        <v>65</v>
      </c>
      <c r="D4302" t="s">
        <v>66</v>
      </c>
      <c r="E4302" t="s">
        <v>8</v>
      </c>
      <c r="F4302" t="s">
        <v>10</v>
      </c>
      <c r="G4302" s="16">
        <v>417.06054999999998</v>
      </c>
      <c r="H4302" s="16">
        <v>479.61962999999997</v>
      </c>
      <c r="I4302" s="1">
        <v>46260</v>
      </c>
      <c r="J4302">
        <v>6</v>
      </c>
      <c r="K4302" t="s">
        <v>9336</v>
      </c>
      <c r="L4302" t="s">
        <v>68664</v>
      </c>
      <c r="M4302">
        <v>1</v>
      </c>
      <c r="N4302">
        <v>6</v>
      </c>
      <c r="O4302" t="s">
        <v>1025</v>
      </c>
      <c r="P4302">
        <v>43001083841</v>
      </c>
    </row>
    <row r="4303" spans="1:16" x14ac:dyDescent="0.3">
      <c r="A4303" s="1">
        <v>46261</v>
      </c>
      <c r="B4303" t="s">
        <v>3420</v>
      </c>
      <c r="C4303" t="s">
        <v>171</v>
      </c>
      <c r="D4303" t="s">
        <v>172</v>
      </c>
      <c r="E4303" t="s">
        <v>8</v>
      </c>
      <c r="F4303" t="s">
        <v>10</v>
      </c>
      <c r="G4303" s="16">
        <v>1870.61</v>
      </c>
      <c r="H4303" s="16">
        <v>2151.2013999999999</v>
      </c>
      <c r="I4303" s="1">
        <v>46261</v>
      </c>
      <c r="J4303">
        <v>6</v>
      </c>
      <c r="K4303" t="s">
        <v>11202</v>
      </c>
      <c r="L4303" t="s">
        <v>11335</v>
      </c>
      <c r="M4303">
        <v>2</v>
      </c>
      <c r="N4303">
        <v>1</v>
      </c>
      <c r="O4303" t="s">
        <v>220</v>
      </c>
    </row>
    <row r="4304" spans="1:16" x14ac:dyDescent="0.3">
      <c r="A4304" s="1">
        <v>46261</v>
      </c>
      <c r="B4304" t="s">
        <v>3665</v>
      </c>
      <c r="C4304" t="s">
        <v>171</v>
      </c>
      <c r="D4304" t="s">
        <v>172</v>
      </c>
      <c r="E4304" t="s">
        <v>8</v>
      </c>
      <c r="F4304" t="s">
        <v>10</v>
      </c>
      <c r="G4304" s="16">
        <v>504.26</v>
      </c>
      <c r="H4304" s="16">
        <v>579.899</v>
      </c>
      <c r="I4304" s="1">
        <v>46261</v>
      </c>
      <c r="J4304">
        <v>6</v>
      </c>
      <c r="K4304" t="s">
        <v>8874</v>
      </c>
      <c r="L4304" t="s">
        <v>11346</v>
      </c>
      <c r="M4304">
        <v>2</v>
      </c>
      <c r="N4304">
        <v>1</v>
      </c>
      <c r="O4304" t="s">
        <v>220</v>
      </c>
    </row>
    <row r="4305" spans="1:16" x14ac:dyDescent="0.3">
      <c r="A4305" s="1">
        <v>46261</v>
      </c>
      <c r="B4305" t="s">
        <v>1713</v>
      </c>
      <c r="C4305" t="s">
        <v>162</v>
      </c>
      <c r="D4305" t="s">
        <v>163</v>
      </c>
      <c r="E4305" t="s">
        <v>8</v>
      </c>
      <c r="F4305" t="s">
        <v>10</v>
      </c>
      <c r="G4305" s="16">
        <v>4.29</v>
      </c>
      <c r="H4305" s="16">
        <v>4.9335000000000004</v>
      </c>
      <c r="J4305">
        <v>6</v>
      </c>
      <c r="K4305" t="s">
        <v>68680</v>
      </c>
      <c r="M4305">
        <v>1</v>
      </c>
      <c r="N4305">
        <v>3</v>
      </c>
      <c r="O4305" t="s">
        <v>213</v>
      </c>
    </row>
    <row r="4306" spans="1:16" x14ac:dyDescent="0.3">
      <c r="A4306" s="1">
        <v>46261</v>
      </c>
      <c r="B4306" t="s">
        <v>3265</v>
      </c>
      <c r="C4306" t="s">
        <v>171</v>
      </c>
      <c r="D4306" t="s">
        <v>172</v>
      </c>
      <c r="E4306" t="s">
        <v>8</v>
      </c>
      <c r="F4306" t="s">
        <v>10</v>
      </c>
      <c r="G4306" s="16">
        <v>2275.3200000000002</v>
      </c>
      <c r="H4306" s="16">
        <v>2616.6179999999999</v>
      </c>
      <c r="I4306" s="1">
        <v>46261</v>
      </c>
      <c r="J4306">
        <v>6</v>
      </c>
      <c r="K4306" t="s">
        <v>9424</v>
      </c>
      <c r="L4306" t="s">
        <v>11377</v>
      </c>
      <c r="M4306">
        <v>2</v>
      </c>
      <c r="N4306">
        <v>1</v>
      </c>
      <c r="O4306" t="s">
        <v>220</v>
      </c>
    </row>
    <row r="4307" spans="1:16" x14ac:dyDescent="0.3">
      <c r="A4307" s="1">
        <v>46261</v>
      </c>
      <c r="B4307" t="s">
        <v>2803</v>
      </c>
      <c r="C4307" t="s">
        <v>3108</v>
      </c>
      <c r="D4307" t="s">
        <v>3109</v>
      </c>
      <c r="E4307" t="s">
        <v>8</v>
      </c>
      <c r="F4307" t="s">
        <v>10</v>
      </c>
      <c r="G4307" s="16">
        <v>2380.643</v>
      </c>
      <c r="H4307" s="16">
        <v>2737.7395000000001</v>
      </c>
      <c r="I4307" s="1">
        <v>46239</v>
      </c>
      <c r="J4307">
        <v>6</v>
      </c>
      <c r="K4307" t="s">
        <v>4567</v>
      </c>
      <c r="L4307" t="s">
        <v>11348</v>
      </c>
      <c r="M4307">
        <v>0</v>
      </c>
      <c r="N4307">
        <v>30</v>
      </c>
      <c r="O4307" t="s">
        <v>1025</v>
      </c>
      <c r="P4307" t="s">
        <v>70720</v>
      </c>
    </row>
    <row r="4308" spans="1:16" x14ac:dyDescent="0.3">
      <c r="A4308" s="1">
        <v>46261</v>
      </c>
      <c r="B4308" t="s">
        <v>11044</v>
      </c>
      <c r="C4308" t="s">
        <v>171</v>
      </c>
      <c r="D4308" t="s">
        <v>172</v>
      </c>
      <c r="E4308" t="s">
        <v>8</v>
      </c>
      <c r="F4308" t="s">
        <v>10</v>
      </c>
      <c r="G4308" s="16">
        <v>553.4</v>
      </c>
      <c r="H4308" s="16">
        <v>636.41</v>
      </c>
      <c r="I4308" s="1">
        <v>46261</v>
      </c>
      <c r="J4308">
        <v>6</v>
      </c>
      <c r="K4308" t="s">
        <v>11045</v>
      </c>
      <c r="L4308" t="s">
        <v>11365</v>
      </c>
      <c r="M4308">
        <v>2</v>
      </c>
      <c r="N4308">
        <v>1</v>
      </c>
      <c r="O4308" t="s">
        <v>220</v>
      </c>
    </row>
    <row r="4309" spans="1:16" x14ac:dyDescent="0.3">
      <c r="A4309" s="1">
        <v>46261</v>
      </c>
      <c r="B4309" t="s">
        <v>2796</v>
      </c>
      <c r="C4309" t="s">
        <v>131</v>
      </c>
      <c r="D4309" t="s">
        <v>132</v>
      </c>
      <c r="E4309" t="s">
        <v>8</v>
      </c>
      <c r="F4309" t="s">
        <v>10</v>
      </c>
      <c r="G4309" s="16">
        <v>378.53699999999998</v>
      </c>
      <c r="H4309" s="16">
        <v>435.31754000000001</v>
      </c>
      <c r="I4309" s="1">
        <v>46262</v>
      </c>
      <c r="J4309">
        <v>6</v>
      </c>
      <c r="K4309" t="s">
        <v>10039</v>
      </c>
      <c r="L4309" t="s">
        <v>68683</v>
      </c>
      <c r="M4309">
        <v>1</v>
      </c>
      <c r="N4309">
        <v>6</v>
      </c>
      <c r="O4309" t="s">
        <v>220</v>
      </c>
    </row>
    <row r="4310" spans="1:16" x14ac:dyDescent="0.3">
      <c r="A4310" s="1">
        <v>46261</v>
      </c>
      <c r="B4310" t="s">
        <v>647</v>
      </c>
      <c r="C4310" t="s">
        <v>171</v>
      </c>
      <c r="D4310" t="s">
        <v>172</v>
      </c>
      <c r="E4310" t="s">
        <v>8</v>
      </c>
      <c r="F4310" t="s">
        <v>10</v>
      </c>
      <c r="G4310" s="16">
        <v>1470.94</v>
      </c>
      <c r="H4310" s="16">
        <v>1691.5809999999999</v>
      </c>
      <c r="I4310" s="1">
        <v>46261</v>
      </c>
      <c r="J4310">
        <v>6</v>
      </c>
      <c r="K4310" t="s">
        <v>10099</v>
      </c>
      <c r="L4310" t="s">
        <v>11351</v>
      </c>
      <c r="M4310">
        <v>2</v>
      </c>
      <c r="N4310">
        <v>1</v>
      </c>
      <c r="O4310" t="s">
        <v>220</v>
      </c>
    </row>
    <row r="4311" spans="1:16" x14ac:dyDescent="0.3">
      <c r="A4311" s="1">
        <v>46261</v>
      </c>
      <c r="B4311" t="s">
        <v>3320</v>
      </c>
      <c r="C4311" t="s">
        <v>120</v>
      </c>
      <c r="D4311" t="s">
        <v>121</v>
      </c>
      <c r="E4311" t="s">
        <v>8</v>
      </c>
      <c r="F4311" t="s">
        <v>10</v>
      </c>
      <c r="G4311" s="16">
        <v>36.5</v>
      </c>
      <c r="H4311" s="16">
        <v>41.975000000000001</v>
      </c>
      <c r="J4311">
        <v>6</v>
      </c>
      <c r="K4311" t="s">
        <v>68635</v>
      </c>
      <c r="M4311">
        <v>1</v>
      </c>
      <c r="N4311">
        <v>1</v>
      </c>
      <c r="O4311" t="s">
        <v>213</v>
      </c>
    </row>
    <row r="4312" spans="1:16" x14ac:dyDescent="0.3">
      <c r="A4312" s="1">
        <v>46261</v>
      </c>
      <c r="B4312" t="s">
        <v>6709</v>
      </c>
      <c r="C4312" t="s">
        <v>766</v>
      </c>
      <c r="D4312" t="s">
        <v>767</v>
      </c>
      <c r="E4312" t="s">
        <v>8</v>
      </c>
      <c r="F4312" t="s">
        <v>167</v>
      </c>
      <c r="G4312" s="16">
        <v>91.956509999999994</v>
      </c>
      <c r="H4312" s="16">
        <v>105.74999</v>
      </c>
      <c r="I4312" s="1">
        <v>46260</v>
      </c>
      <c r="J4312">
        <v>6</v>
      </c>
      <c r="K4312" t="s">
        <v>10967</v>
      </c>
      <c r="L4312" t="s">
        <v>68649</v>
      </c>
      <c r="M4312">
        <v>0</v>
      </c>
      <c r="N4312">
        <v>49</v>
      </c>
      <c r="O4312" t="s">
        <v>1025</v>
      </c>
      <c r="P4312" t="s">
        <v>70714</v>
      </c>
    </row>
    <row r="4313" spans="1:16" x14ac:dyDescent="0.3">
      <c r="A4313" s="1">
        <v>46261</v>
      </c>
      <c r="B4313" t="s">
        <v>1983</v>
      </c>
      <c r="C4313" t="s">
        <v>3745</v>
      </c>
      <c r="D4313" t="s">
        <v>3746</v>
      </c>
      <c r="E4313" t="s">
        <v>8</v>
      </c>
      <c r="F4313" t="s">
        <v>10</v>
      </c>
      <c r="G4313" s="16">
        <v>520.32000000000005</v>
      </c>
      <c r="H4313" s="16">
        <v>598.36800000000005</v>
      </c>
      <c r="J4313">
        <v>6</v>
      </c>
      <c r="K4313" t="s">
        <v>68685</v>
      </c>
      <c r="M4313">
        <v>1</v>
      </c>
      <c r="N4313">
        <v>2</v>
      </c>
      <c r="O4313" t="s">
        <v>213</v>
      </c>
    </row>
    <row r="4314" spans="1:16" x14ac:dyDescent="0.3">
      <c r="A4314" s="1">
        <v>46261</v>
      </c>
      <c r="B4314" t="s">
        <v>11071</v>
      </c>
      <c r="C4314" t="s">
        <v>828</v>
      </c>
      <c r="D4314" t="s">
        <v>829</v>
      </c>
      <c r="E4314" t="s">
        <v>8</v>
      </c>
      <c r="F4314" t="s">
        <v>10</v>
      </c>
      <c r="G4314" s="16">
        <v>4129.1670000000004</v>
      </c>
      <c r="H4314" s="16">
        <v>4748.5420000000004</v>
      </c>
      <c r="I4314" s="1">
        <v>46261</v>
      </c>
      <c r="J4314">
        <v>6</v>
      </c>
      <c r="K4314" t="s">
        <v>10949</v>
      </c>
      <c r="L4314" t="s">
        <v>11367</v>
      </c>
      <c r="M4314">
        <v>0</v>
      </c>
      <c r="N4314">
        <v>10</v>
      </c>
      <c r="O4314" t="s">
        <v>220</v>
      </c>
    </row>
    <row r="4315" spans="1:16" x14ac:dyDescent="0.3">
      <c r="A4315" s="1">
        <v>46261</v>
      </c>
      <c r="B4315" t="s">
        <v>5256</v>
      </c>
      <c r="C4315" t="s">
        <v>171</v>
      </c>
      <c r="D4315" t="s">
        <v>172</v>
      </c>
      <c r="E4315" t="s">
        <v>8</v>
      </c>
      <c r="F4315" t="s">
        <v>10</v>
      </c>
      <c r="G4315" s="16">
        <v>1605.17</v>
      </c>
      <c r="H4315" s="16">
        <v>1845.9456</v>
      </c>
      <c r="I4315" s="1">
        <v>46261</v>
      </c>
      <c r="J4315">
        <v>6</v>
      </c>
      <c r="K4315" t="s">
        <v>10521</v>
      </c>
      <c r="L4315" t="s">
        <v>11366</v>
      </c>
      <c r="M4315">
        <v>2</v>
      </c>
      <c r="N4315">
        <v>1</v>
      </c>
      <c r="O4315" t="s">
        <v>220</v>
      </c>
    </row>
    <row r="4316" spans="1:16" x14ac:dyDescent="0.3">
      <c r="A4316" s="1">
        <v>46261</v>
      </c>
      <c r="B4316" t="s">
        <v>2596</v>
      </c>
      <c r="C4316" t="s">
        <v>114</v>
      </c>
      <c r="D4316" t="s">
        <v>115</v>
      </c>
      <c r="E4316" t="s">
        <v>8</v>
      </c>
      <c r="F4316" t="s">
        <v>10</v>
      </c>
      <c r="G4316" s="16">
        <v>524.95399999999995</v>
      </c>
      <c r="H4316" s="16">
        <v>603.69709999999998</v>
      </c>
      <c r="J4316">
        <v>6</v>
      </c>
      <c r="K4316" t="s">
        <v>68686</v>
      </c>
      <c r="M4316">
        <v>0</v>
      </c>
      <c r="N4316">
        <v>10</v>
      </c>
      <c r="O4316" t="s">
        <v>213</v>
      </c>
    </row>
    <row r="4317" spans="1:16" x14ac:dyDescent="0.3">
      <c r="A4317" s="1">
        <v>46261</v>
      </c>
      <c r="B4317" t="s">
        <v>1960</v>
      </c>
      <c r="C4317" t="s">
        <v>766</v>
      </c>
      <c r="D4317" t="s">
        <v>767</v>
      </c>
      <c r="E4317" t="s">
        <v>8</v>
      </c>
      <c r="F4317" t="s">
        <v>167</v>
      </c>
      <c r="G4317" s="16">
        <v>422.60863999999998</v>
      </c>
      <c r="H4317" s="16">
        <v>485.99993999999998</v>
      </c>
      <c r="I4317" s="1">
        <v>46260</v>
      </c>
      <c r="J4317">
        <v>6</v>
      </c>
      <c r="K4317" t="s">
        <v>10224</v>
      </c>
      <c r="L4317" t="s">
        <v>68651</v>
      </c>
      <c r="M4317">
        <v>0</v>
      </c>
      <c r="N4317">
        <v>49</v>
      </c>
      <c r="O4317" t="s">
        <v>1025</v>
      </c>
      <c r="P4317" t="s">
        <v>70715</v>
      </c>
    </row>
    <row r="4318" spans="1:16" x14ac:dyDescent="0.3">
      <c r="A4318" s="1">
        <v>46261</v>
      </c>
      <c r="B4318" t="s">
        <v>2644</v>
      </c>
      <c r="C4318" t="s">
        <v>171</v>
      </c>
      <c r="D4318" t="s">
        <v>172</v>
      </c>
      <c r="E4318" t="s">
        <v>8</v>
      </c>
      <c r="F4318" t="s">
        <v>10</v>
      </c>
      <c r="G4318" s="16">
        <v>1647.34</v>
      </c>
      <c r="H4318" s="16">
        <v>1894.441</v>
      </c>
      <c r="I4318" s="1">
        <v>46261</v>
      </c>
      <c r="J4318">
        <v>6</v>
      </c>
      <c r="K4318" t="s">
        <v>11207</v>
      </c>
      <c r="L4318" t="s">
        <v>11369</v>
      </c>
      <c r="M4318">
        <v>2</v>
      </c>
      <c r="N4318">
        <v>1</v>
      </c>
      <c r="O4318" t="s">
        <v>220</v>
      </c>
    </row>
    <row r="4319" spans="1:16" x14ac:dyDescent="0.3">
      <c r="A4319" s="1">
        <v>46261</v>
      </c>
      <c r="B4319" t="s">
        <v>11041</v>
      </c>
      <c r="C4319" t="s">
        <v>171</v>
      </c>
      <c r="D4319" t="s">
        <v>172</v>
      </c>
      <c r="E4319" t="s">
        <v>8</v>
      </c>
      <c r="F4319" t="s">
        <v>10</v>
      </c>
      <c r="G4319" s="16">
        <v>2123.94</v>
      </c>
      <c r="H4319" s="16">
        <v>2442.5309999999999</v>
      </c>
      <c r="I4319" s="1">
        <v>46261</v>
      </c>
      <c r="J4319">
        <v>6</v>
      </c>
      <c r="K4319" t="s">
        <v>11042</v>
      </c>
      <c r="L4319" t="s">
        <v>11370</v>
      </c>
      <c r="M4319">
        <v>2</v>
      </c>
      <c r="N4319">
        <v>1</v>
      </c>
      <c r="O4319" t="s">
        <v>220</v>
      </c>
    </row>
    <row r="4320" spans="1:16" x14ac:dyDescent="0.3">
      <c r="A4320" s="1">
        <v>46261</v>
      </c>
      <c r="B4320" t="s">
        <v>1761</v>
      </c>
      <c r="C4320" t="s">
        <v>5157</v>
      </c>
      <c r="D4320" t="s">
        <v>5158</v>
      </c>
      <c r="E4320" t="s">
        <v>8</v>
      </c>
      <c r="F4320" t="s">
        <v>10</v>
      </c>
      <c r="G4320" s="16">
        <v>191.66640000000001</v>
      </c>
      <c r="H4320" s="16">
        <v>220.41637</v>
      </c>
      <c r="I4320" s="1">
        <v>46244</v>
      </c>
      <c r="J4320">
        <v>6</v>
      </c>
      <c r="K4320" t="s">
        <v>7141</v>
      </c>
      <c r="L4320" t="s">
        <v>68652</v>
      </c>
      <c r="M4320">
        <v>0</v>
      </c>
      <c r="N4320">
        <v>32</v>
      </c>
      <c r="O4320" t="s">
        <v>1025</v>
      </c>
      <c r="P4320" t="s">
        <v>70721</v>
      </c>
    </row>
    <row r="4321" spans="1:16" x14ac:dyDescent="0.3">
      <c r="A4321" s="1">
        <v>46261</v>
      </c>
      <c r="B4321" t="s">
        <v>4164</v>
      </c>
      <c r="C4321" t="s">
        <v>171</v>
      </c>
      <c r="D4321" t="s">
        <v>172</v>
      </c>
      <c r="E4321" t="s">
        <v>8</v>
      </c>
      <c r="F4321" t="s">
        <v>10</v>
      </c>
      <c r="G4321" s="16">
        <v>3045.97</v>
      </c>
      <c r="H4321" s="16">
        <v>3502.8654999999999</v>
      </c>
      <c r="I4321" s="1">
        <v>46261</v>
      </c>
      <c r="J4321">
        <v>6</v>
      </c>
      <c r="K4321" t="s">
        <v>9224</v>
      </c>
      <c r="L4321" t="s">
        <v>11383</v>
      </c>
      <c r="M4321">
        <v>2</v>
      </c>
      <c r="N4321">
        <v>1</v>
      </c>
      <c r="O4321" t="s">
        <v>220</v>
      </c>
    </row>
    <row r="4322" spans="1:16" x14ac:dyDescent="0.3">
      <c r="A4322" s="1">
        <v>46261</v>
      </c>
      <c r="B4322" t="s">
        <v>5196</v>
      </c>
      <c r="C4322" t="s">
        <v>197</v>
      </c>
      <c r="D4322" t="s">
        <v>198</v>
      </c>
      <c r="E4322" t="s">
        <v>8</v>
      </c>
      <c r="F4322" t="s">
        <v>10</v>
      </c>
      <c r="G4322" s="16">
        <v>379</v>
      </c>
      <c r="H4322" s="16">
        <v>435.85</v>
      </c>
      <c r="I4322" s="1">
        <v>46261</v>
      </c>
      <c r="J4322">
        <v>6</v>
      </c>
      <c r="K4322" t="s">
        <v>10286</v>
      </c>
      <c r="L4322" t="s">
        <v>11384</v>
      </c>
      <c r="M4322">
        <v>0</v>
      </c>
      <c r="N4322">
        <v>7</v>
      </c>
      <c r="O4322" t="s">
        <v>220</v>
      </c>
    </row>
    <row r="4323" spans="1:16" x14ac:dyDescent="0.3">
      <c r="A4323" s="1">
        <v>46261</v>
      </c>
      <c r="B4323" t="s">
        <v>10491</v>
      </c>
      <c r="C4323" t="s">
        <v>116</v>
      </c>
      <c r="D4323" t="s">
        <v>117</v>
      </c>
      <c r="E4323" t="s">
        <v>8</v>
      </c>
      <c r="F4323" t="s">
        <v>10</v>
      </c>
      <c r="G4323" s="16">
        <v>193.7</v>
      </c>
      <c r="H4323" s="16">
        <v>222.755</v>
      </c>
      <c r="I4323" s="1">
        <v>46262</v>
      </c>
      <c r="J4323">
        <v>6</v>
      </c>
      <c r="K4323" t="s">
        <v>10492</v>
      </c>
      <c r="L4323" t="s">
        <v>68639</v>
      </c>
      <c r="M4323">
        <v>0</v>
      </c>
      <c r="N4323">
        <v>7</v>
      </c>
      <c r="O4323" t="s">
        <v>220</v>
      </c>
    </row>
    <row r="4324" spans="1:16" x14ac:dyDescent="0.3">
      <c r="A4324" s="1">
        <v>46261</v>
      </c>
      <c r="B4324" t="s">
        <v>8473</v>
      </c>
      <c r="C4324" t="s">
        <v>3749</v>
      </c>
      <c r="D4324" t="s">
        <v>3750</v>
      </c>
      <c r="E4324" t="s">
        <v>8</v>
      </c>
      <c r="F4324" t="s">
        <v>10</v>
      </c>
      <c r="G4324" s="16">
        <v>250.1</v>
      </c>
      <c r="H4324" s="16">
        <v>287.61500000000001</v>
      </c>
      <c r="I4324" s="1">
        <v>46258</v>
      </c>
      <c r="J4324">
        <v>6</v>
      </c>
      <c r="K4324" t="s">
        <v>10406</v>
      </c>
      <c r="L4324" t="s">
        <v>68657</v>
      </c>
      <c r="M4324">
        <v>1</v>
      </c>
      <c r="N4324">
        <v>4</v>
      </c>
      <c r="O4324" t="s">
        <v>1025</v>
      </c>
      <c r="P4324" t="s">
        <v>70723</v>
      </c>
    </row>
    <row r="4325" spans="1:16" x14ac:dyDescent="0.3">
      <c r="A4325" s="1">
        <v>46261</v>
      </c>
      <c r="B4325" t="s">
        <v>8639</v>
      </c>
      <c r="C4325" t="s">
        <v>171</v>
      </c>
      <c r="D4325" t="s">
        <v>172</v>
      </c>
      <c r="E4325" t="s">
        <v>8</v>
      </c>
      <c r="F4325" t="s">
        <v>10</v>
      </c>
      <c r="G4325" s="16">
        <v>936.7</v>
      </c>
      <c r="H4325" s="16">
        <v>1077.2049999999999</v>
      </c>
      <c r="I4325" s="1">
        <v>46261</v>
      </c>
      <c r="J4325">
        <v>6</v>
      </c>
      <c r="K4325" t="s">
        <v>10805</v>
      </c>
      <c r="L4325" t="s">
        <v>11342</v>
      </c>
      <c r="M4325">
        <v>2</v>
      </c>
      <c r="N4325">
        <v>1</v>
      </c>
      <c r="O4325" t="s">
        <v>220</v>
      </c>
    </row>
    <row r="4326" spans="1:16" x14ac:dyDescent="0.3">
      <c r="A4326" s="1">
        <v>46261</v>
      </c>
      <c r="B4326" t="s">
        <v>3244</v>
      </c>
      <c r="C4326" t="s">
        <v>3108</v>
      </c>
      <c r="D4326" t="s">
        <v>3109</v>
      </c>
      <c r="E4326" t="s">
        <v>8</v>
      </c>
      <c r="F4326" t="s">
        <v>10</v>
      </c>
      <c r="G4326" s="16">
        <v>1826.7736</v>
      </c>
      <c r="H4326" s="16">
        <v>2100.7896000000001</v>
      </c>
      <c r="I4326" s="1">
        <v>46239</v>
      </c>
      <c r="J4326">
        <v>6</v>
      </c>
      <c r="K4326" t="s">
        <v>4230</v>
      </c>
      <c r="L4326" t="s">
        <v>11343</v>
      </c>
      <c r="M4326">
        <v>0</v>
      </c>
      <c r="N4326">
        <v>30</v>
      </c>
      <c r="O4326" t="s">
        <v>1025</v>
      </c>
      <c r="P4326" t="s">
        <v>70739</v>
      </c>
    </row>
    <row r="4327" spans="1:16" x14ac:dyDescent="0.3">
      <c r="A4327" s="1">
        <v>46261</v>
      </c>
      <c r="B4327" t="s">
        <v>9650</v>
      </c>
      <c r="C4327" t="s">
        <v>171</v>
      </c>
      <c r="D4327" t="s">
        <v>172</v>
      </c>
      <c r="E4327" t="s">
        <v>8</v>
      </c>
      <c r="F4327" t="s">
        <v>10</v>
      </c>
      <c r="G4327" s="16">
        <v>2229.58</v>
      </c>
      <c r="H4327" s="16">
        <v>2564.0169999999998</v>
      </c>
      <c r="I4327" s="1">
        <v>46261</v>
      </c>
      <c r="J4327">
        <v>6</v>
      </c>
      <c r="K4327" t="s">
        <v>10447</v>
      </c>
      <c r="L4327" t="s">
        <v>11359</v>
      </c>
      <c r="M4327">
        <v>2</v>
      </c>
      <c r="N4327">
        <v>1</v>
      </c>
      <c r="O4327" t="s">
        <v>220</v>
      </c>
    </row>
    <row r="4328" spans="1:16" x14ac:dyDescent="0.3">
      <c r="A4328" s="1">
        <v>46261</v>
      </c>
      <c r="B4328" t="s">
        <v>3397</v>
      </c>
      <c r="C4328" t="s">
        <v>171</v>
      </c>
      <c r="D4328" t="s">
        <v>172</v>
      </c>
      <c r="E4328" t="s">
        <v>8</v>
      </c>
      <c r="F4328" t="s">
        <v>10</v>
      </c>
      <c r="G4328" s="16">
        <v>1782.12</v>
      </c>
      <c r="H4328" s="16">
        <v>2049.4380000000001</v>
      </c>
      <c r="I4328" s="1">
        <v>46261</v>
      </c>
      <c r="J4328">
        <v>6</v>
      </c>
      <c r="K4328" t="s">
        <v>7745</v>
      </c>
      <c r="L4328" t="s">
        <v>11360</v>
      </c>
      <c r="M4328">
        <v>2</v>
      </c>
      <c r="N4328">
        <v>1</v>
      </c>
      <c r="O4328" t="s">
        <v>220</v>
      </c>
    </row>
    <row r="4329" spans="1:16" x14ac:dyDescent="0.3">
      <c r="A4329" s="1">
        <v>46261</v>
      </c>
      <c r="B4329" t="s">
        <v>5465</v>
      </c>
      <c r="C4329" t="s">
        <v>5394</v>
      </c>
      <c r="D4329" t="s">
        <v>5395</v>
      </c>
      <c r="E4329" t="s">
        <v>8</v>
      </c>
      <c r="F4329" t="s">
        <v>10</v>
      </c>
      <c r="G4329" s="16">
        <v>50.002000000000002</v>
      </c>
      <c r="H4329" s="16">
        <v>57.502299999999998</v>
      </c>
      <c r="I4329" s="1">
        <v>46262</v>
      </c>
      <c r="J4329">
        <v>6</v>
      </c>
      <c r="K4329" t="s">
        <v>10294</v>
      </c>
      <c r="L4329" t="s">
        <v>68644</v>
      </c>
      <c r="M4329">
        <v>1</v>
      </c>
      <c r="N4329">
        <v>6</v>
      </c>
      <c r="O4329" t="s">
        <v>220</v>
      </c>
    </row>
    <row r="4330" spans="1:16" x14ac:dyDescent="0.3">
      <c r="A4330" s="1">
        <v>46261</v>
      </c>
      <c r="B4330" t="s">
        <v>3332</v>
      </c>
      <c r="C4330" t="s">
        <v>171</v>
      </c>
      <c r="D4330" t="s">
        <v>172</v>
      </c>
      <c r="E4330" t="s">
        <v>8</v>
      </c>
      <c r="F4330" t="s">
        <v>10</v>
      </c>
      <c r="G4330" s="16">
        <v>2686.96</v>
      </c>
      <c r="H4330" s="16">
        <v>3090.0039999999999</v>
      </c>
      <c r="I4330" s="1">
        <v>46261</v>
      </c>
      <c r="J4330">
        <v>6</v>
      </c>
      <c r="K4330" t="s">
        <v>10535</v>
      </c>
      <c r="L4330" t="s">
        <v>11376</v>
      </c>
      <c r="M4330">
        <v>2</v>
      </c>
      <c r="N4330">
        <v>1</v>
      </c>
      <c r="O4330" t="s">
        <v>220</v>
      </c>
    </row>
    <row r="4331" spans="1:16" x14ac:dyDescent="0.3">
      <c r="A4331" s="1">
        <v>46261</v>
      </c>
      <c r="B4331" t="s">
        <v>8071</v>
      </c>
      <c r="C4331" t="s">
        <v>9321</v>
      </c>
      <c r="D4331" t="s">
        <v>11259</v>
      </c>
      <c r="E4331" t="s">
        <v>8</v>
      </c>
      <c r="F4331" t="s">
        <v>10</v>
      </c>
      <c r="G4331" s="16">
        <v>97.824600000000004</v>
      </c>
      <c r="H4331" s="16">
        <v>112.49829</v>
      </c>
      <c r="J4331">
        <v>6</v>
      </c>
      <c r="K4331" t="s">
        <v>68679</v>
      </c>
      <c r="M4331">
        <v>1</v>
      </c>
      <c r="N4331">
        <v>6</v>
      </c>
      <c r="O4331" t="s">
        <v>213</v>
      </c>
    </row>
    <row r="4332" spans="1:16" x14ac:dyDescent="0.3">
      <c r="A4332" s="1">
        <v>46261</v>
      </c>
      <c r="B4332" t="s">
        <v>2962</v>
      </c>
      <c r="C4332" t="s">
        <v>139</v>
      </c>
      <c r="D4332" t="s">
        <v>140</v>
      </c>
      <c r="E4332" t="s">
        <v>8</v>
      </c>
      <c r="F4332" t="s">
        <v>10</v>
      </c>
      <c r="G4332" s="16">
        <v>299.14</v>
      </c>
      <c r="H4332" s="16">
        <v>344.01100000000002</v>
      </c>
      <c r="J4332">
        <v>6</v>
      </c>
      <c r="K4332" t="s">
        <v>68645</v>
      </c>
      <c r="M4332">
        <v>0</v>
      </c>
      <c r="N4332">
        <v>7</v>
      </c>
      <c r="O4332" t="s">
        <v>213</v>
      </c>
    </row>
    <row r="4333" spans="1:16" x14ac:dyDescent="0.3">
      <c r="A4333" s="1">
        <v>46261</v>
      </c>
      <c r="B4333" t="s">
        <v>4857</v>
      </c>
      <c r="C4333" t="s">
        <v>555</v>
      </c>
      <c r="D4333" t="s">
        <v>556</v>
      </c>
      <c r="E4333" t="s">
        <v>8</v>
      </c>
      <c r="F4333" t="s">
        <v>10</v>
      </c>
      <c r="G4333" s="16">
        <v>1882.2772</v>
      </c>
      <c r="H4333" s="16">
        <v>2164.6190000000001</v>
      </c>
      <c r="I4333" s="1">
        <v>46261</v>
      </c>
      <c r="J4333">
        <v>6</v>
      </c>
      <c r="K4333" t="s">
        <v>11125</v>
      </c>
      <c r="L4333" t="s">
        <v>11361</v>
      </c>
      <c r="M4333">
        <v>4</v>
      </c>
      <c r="N4333">
        <v>1</v>
      </c>
      <c r="O4333" t="s">
        <v>220</v>
      </c>
    </row>
    <row r="4334" spans="1:16" x14ac:dyDescent="0.3">
      <c r="A4334" s="1">
        <v>46261</v>
      </c>
      <c r="B4334" t="s">
        <v>9395</v>
      </c>
      <c r="C4334" t="s">
        <v>2246</v>
      </c>
      <c r="D4334" t="s">
        <v>2333</v>
      </c>
      <c r="E4334" t="s">
        <v>8</v>
      </c>
      <c r="F4334" t="s">
        <v>10</v>
      </c>
      <c r="G4334" s="16">
        <v>62.5</v>
      </c>
      <c r="H4334" s="16">
        <v>71.875</v>
      </c>
      <c r="I4334" s="1">
        <v>46261</v>
      </c>
      <c r="J4334">
        <v>6</v>
      </c>
      <c r="K4334" t="s">
        <v>10580</v>
      </c>
      <c r="L4334" t="s">
        <v>11363</v>
      </c>
      <c r="M4334">
        <v>0</v>
      </c>
      <c r="N4334">
        <v>7</v>
      </c>
      <c r="O4334" t="s">
        <v>220</v>
      </c>
    </row>
    <row r="4335" spans="1:16" x14ac:dyDescent="0.3">
      <c r="A4335" s="1">
        <v>46261</v>
      </c>
      <c r="B4335" t="s">
        <v>434</v>
      </c>
      <c r="C4335" t="s">
        <v>171</v>
      </c>
      <c r="D4335" t="s">
        <v>172</v>
      </c>
      <c r="E4335" t="s">
        <v>8</v>
      </c>
      <c r="F4335" t="s">
        <v>10</v>
      </c>
      <c r="G4335" s="16">
        <v>27.12</v>
      </c>
      <c r="H4335" s="16">
        <v>31.187999999999999</v>
      </c>
      <c r="I4335" s="1">
        <v>46261</v>
      </c>
      <c r="J4335">
        <v>6</v>
      </c>
      <c r="K4335" t="s">
        <v>9270</v>
      </c>
      <c r="L4335" t="s">
        <v>11362</v>
      </c>
      <c r="M4335">
        <v>2</v>
      </c>
      <c r="N4335">
        <v>1</v>
      </c>
      <c r="O4335" t="s">
        <v>220</v>
      </c>
    </row>
    <row r="4336" spans="1:16" x14ac:dyDescent="0.3">
      <c r="A4336" s="1">
        <v>46261</v>
      </c>
      <c r="B4336" t="s">
        <v>635</v>
      </c>
      <c r="C4336" t="s">
        <v>4112</v>
      </c>
      <c r="D4336" t="s">
        <v>4113</v>
      </c>
      <c r="E4336" t="s">
        <v>8</v>
      </c>
      <c r="F4336" t="s">
        <v>38</v>
      </c>
      <c r="G4336" s="16">
        <v>396</v>
      </c>
      <c r="H4336" s="16">
        <v>455.4</v>
      </c>
      <c r="I4336" s="1">
        <v>46261</v>
      </c>
      <c r="J4336">
        <v>6</v>
      </c>
      <c r="K4336" t="s">
        <v>10742</v>
      </c>
      <c r="L4336" t="s">
        <v>11364</v>
      </c>
      <c r="M4336">
        <v>2</v>
      </c>
      <c r="N4336">
        <v>1</v>
      </c>
      <c r="O4336" t="s">
        <v>1025</v>
      </c>
      <c r="P4336" t="s">
        <v>70734</v>
      </c>
    </row>
    <row r="4337" spans="1:16" x14ac:dyDescent="0.3">
      <c r="A4337" s="1">
        <v>46261</v>
      </c>
      <c r="B4337" t="s">
        <v>8027</v>
      </c>
      <c r="C4337" t="s">
        <v>5394</v>
      </c>
      <c r="D4337" t="s">
        <v>5395</v>
      </c>
      <c r="E4337" t="s">
        <v>8</v>
      </c>
      <c r="F4337" t="s">
        <v>10</v>
      </c>
      <c r="G4337" s="16">
        <v>30.436</v>
      </c>
      <c r="H4337" s="16">
        <v>35.001399999999997</v>
      </c>
      <c r="I4337" s="1">
        <v>46246</v>
      </c>
      <c r="J4337">
        <v>6</v>
      </c>
      <c r="K4337" t="s">
        <v>8028</v>
      </c>
      <c r="L4337" t="s">
        <v>68634</v>
      </c>
      <c r="M4337">
        <v>1</v>
      </c>
      <c r="N4337">
        <v>6</v>
      </c>
      <c r="O4337" t="s">
        <v>1025</v>
      </c>
      <c r="P4337" t="s">
        <v>70735</v>
      </c>
    </row>
    <row r="4338" spans="1:16" x14ac:dyDescent="0.3">
      <c r="A4338" s="1">
        <v>46261</v>
      </c>
      <c r="B4338" t="s">
        <v>420</v>
      </c>
      <c r="C4338" t="s">
        <v>495</v>
      </c>
      <c r="D4338" t="s">
        <v>496</v>
      </c>
      <c r="E4338" t="s">
        <v>8</v>
      </c>
      <c r="F4338" t="s">
        <v>10</v>
      </c>
      <c r="G4338" s="16">
        <v>149.6</v>
      </c>
      <c r="H4338" s="16">
        <v>172.04</v>
      </c>
      <c r="I4338" s="1">
        <v>46261</v>
      </c>
      <c r="J4338">
        <v>6</v>
      </c>
      <c r="K4338" t="s">
        <v>10979</v>
      </c>
      <c r="L4338" t="s">
        <v>68637</v>
      </c>
      <c r="M4338">
        <v>0</v>
      </c>
      <c r="N4338">
        <v>9</v>
      </c>
      <c r="O4338" t="s">
        <v>1025</v>
      </c>
      <c r="P4338">
        <v>2627010500141</v>
      </c>
    </row>
    <row r="4339" spans="1:16" x14ac:dyDescent="0.3">
      <c r="A4339" s="1">
        <v>46261</v>
      </c>
      <c r="B4339" t="s">
        <v>2555</v>
      </c>
      <c r="C4339" t="s">
        <v>69</v>
      </c>
      <c r="D4339" t="s">
        <v>70</v>
      </c>
      <c r="E4339" t="s">
        <v>8</v>
      </c>
      <c r="F4339" t="s">
        <v>10</v>
      </c>
      <c r="G4339" s="16">
        <v>2452.52</v>
      </c>
      <c r="H4339" s="16">
        <v>2820.3980000000001</v>
      </c>
      <c r="J4339">
        <v>6</v>
      </c>
      <c r="K4339" t="s">
        <v>68691</v>
      </c>
      <c r="M4339">
        <v>6</v>
      </c>
      <c r="N4339">
        <v>1</v>
      </c>
      <c r="O4339" t="s">
        <v>213</v>
      </c>
    </row>
    <row r="4340" spans="1:16" x14ac:dyDescent="0.3">
      <c r="A4340" s="1">
        <v>46261</v>
      </c>
      <c r="B4340" t="s">
        <v>11135</v>
      </c>
      <c r="C4340" t="s">
        <v>131</v>
      </c>
      <c r="D4340" t="s">
        <v>132</v>
      </c>
      <c r="E4340" t="s">
        <v>8</v>
      </c>
      <c r="F4340" t="s">
        <v>10</v>
      </c>
      <c r="G4340" s="16">
        <v>13.2501</v>
      </c>
      <c r="H4340" s="16">
        <v>15.23762</v>
      </c>
      <c r="I4340" s="1">
        <v>46262</v>
      </c>
      <c r="J4340">
        <v>6</v>
      </c>
      <c r="K4340" t="s">
        <v>11136</v>
      </c>
      <c r="L4340" t="s">
        <v>68655</v>
      </c>
      <c r="M4340">
        <v>1</v>
      </c>
      <c r="N4340">
        <v>6</v>
      </c>
      <c r="O4340" t="s">
        <v>220</v>
      </c>
    </row>
    <row r="4341" spans="1:16" x14ac:dyDescent="0.3">
      <c r="A4341" s="1">
        <v>46261</v>
      </c>
      <c r="B4341" t="s">
        <v>3279</v>
      </c>
      <c r="C4341" t="s">
        <v>769</v>
      </c>
      <c r="D4341" t="s">
        <v>770</v>
      </c>
      <c r="E4341" t="s">
        <v>8</v>
      </c>
      <c r="F4341" t="s">
        <v>10</v>
      </c>
      <c r="G4341" s="16">
        <v>28.6</v>
      </c>
      <c r="H4341" s="16">
        <v>32.89</v>
      </c>
      <c r="I4341" s="1">
        <v>46261</v>
      </c>
      <c r="J4341">
        <v>6</v>
      </c>
      <c r="K4341" t="s">
        <v>10752</v>
      </c>
      <c r="L4341" t="s">
        <v>68656</v>
      </c>
      <c r="M4341">
        <v>2</v>
      </c>
      <c r="N4341">
        <v>2</v>
      </c>
      <c r="O4341" t="s">
        <v>1025</v>
      </c>
      <c r="P4341" t="s">
        <v>70727</v>
      </c>
    </row>
    <row r="4342" spans="1:16" x14ac:dyDescent="0.3">
      <c r="A4342" s="1">
        <v>46261</v>
      </c>
      <c r="B4342" t="s">
        <v>8040</v>
      </c>
      <c r="C4342" t="s">
        <v>484</v>
      </c>
      <c r="D4342" t="s">
        <v>485</v>
      </c>
      <c r="E4342" t="s">
        <v>8</v>
      </c>
      <c r="F4342" t="s">
        <v>10</v>
      </c>
      <c r="G4342" s="16">
        <v>1664</v>
      </c>
      <c r="H4342" s="16">
        <v>1913.6</v>
      </c>
      <c r="J4342">
        <v>6</v>
      </c>
      <c r="K4342" t="s">
        <v>68694</v>
      </c>
      <c r="M4342">
        <v>1</v>
      </c>
      <c r="N4342">
        <v>4</v>
      </c>
      <c r="O4342" t="s">
        <v>213</v>
      </c>
    </row>
    <row r="4343" spans="1:16" x14ac:dyDescent="0.3">
      <c r="A4343" s="1">
        <v>46261</v>
      </c>
      <c r="B4343" t="s">
        <v>2071</v>
      </c>
      <c r="C4343" t="s">
        <v>497</v>
      </c>
      <c r="D4343" t="s">
        <v>498</v>
      </c>
      <c r="E4343" t="s">
        <v>8</v>
      </c>
      <c r="F4343" t="s">
        <v>10</v>
      </c>
      <c r="G4343" s="16">
        <v>75</v>
      </c>
      <c r="H4343" s="16">
        <v>86.25</v>
      </c>
      <c r="I4343" s="1">
        <v>46261</v>
      </c>
      <c r="J4343">
        <v>6</v>
      </c>
      <c r="K4343" t="s">
        <v>11077</v>
      </c>
      <c r="L4343" t="s">
        <v>68696</v>
      </c>
      <c r="M4343">
        <v>0</v>
      </c>
      <c r="N4343">
        <v>7</v>
      </c>
      <c r="O4343" t="s">
        <v>1025</v>
      </c>
      <c r="P4343">
        <v>2600100790</v>
      </c>
    </row>
    <row r="4344" spans="1:16" x14ac:dyDescent="0.3">
      <c r="A4344" s="1">
        <v>46261</v>
      </c>
      <c r="B4344" t="s">
        <v>1731</v>
      </c>
      <c r="C4344" t="s">
        <v>3108</v>
      </c>
      <c r="D4344" t="s">
        <v>3109</v>
      </c>
      <c r="E4344" t="s">
        <v>8</v>
      </c>
      <c r="F4344" t="s">
        <v>10</v>
      </c>
      <c r="G4344" s="16">
        <v>136.19128000000001</v>
      </c>
      <c r="H4344" s="16">
        <v>156.62</v>
      </c>
      <c r="I4344" s="1">
        <v>46239</v>
      </c>
      <c r="J4344">
        <v>6</v>
      </c>
      <c r="K4344" t="s">
        <v>7656</v>
      </c>
      <c r="L4344" t="s">
        <v>68658</v>
      </c>
      <c r="M4344">
        <v>0</v>
      </c>
      <c r="N4344">
        <v>30</v>
      </c>
      <c r="O4344" t="s">
        <v>1025</v>
      </c>
      <c r="P4344" t="s">
        <v>70730</v>
      </c>
    </row>
    <row r="4345" spans="1:16" x14ac:dyDescent="0.3">
      <c r="A4345" s="1">
        <v>46261</v>
      </c>
      <c r="B4345" t="s">
        <v>2644</v>
      </c>
      <c r="C4345" t="s">
        <v>69</v>
      </c>
      <c r="D4345" t="s">
        <v>70</v>
      </c>
      <c r="E4345" t="s">
        <v>8</v>
      </c>
      <c r="F4345" t="s">
        <v>10</v>
      </c>
      <c r="G4345" s="16">
        <v>3632.94</v>
      </c>
      <c r="H4345" s="16">
        <v>4177.8810000000003</v>
      </c>
      <c r="J4345">
        <v>6</v>
      </c>
      <c r="K4345" t="s">
        <v>68659</v>
      </c>
      <c r="M4345">
        <v>6</v>
      </c>
      <c r="N4345">
        <v>1</v>
      </c>
      <c r="O4345" t="s">
        <v>213</v>
      </c>
    </row>
    <row r="4346" spans="1:16" x14ac:dyDescent="0.3">
      <c r="A4346" s="1">
        <v>46261</v>
      </c>
      <c r="B4346" t="s">
        <v>3320</v>
      </c>
      <c r="C4346" t="s">
        <v>802</v>
      </c>
      <c r="D4346" t="s">
        <v>355</v>
      </c>
      <c r="E4346" t="s">
        <v>8</v>
      </c>
      <c r="F4346" t="s">
        <v>10</v>
      </c>
      <c r="G4346" s="16">
        <v>40.770000000000003</v>
      </c>
      <c r="H4346" s="16">
        <v>46.8855</v>
      </c>
      <c r="I4346" s="1">
        <v>46262</v>
      </c>
      <c r="J4346">
        <v>6</v>
      </c>
      <c r="K4346" t="s">
        <v>10687</v>
      </c>
      <c r="L4346" t="s">
        <v>68660</v>
      </c>
      <c r="M4346">
        <v>0</v>
      </c>
      <c r="N4346">
        <v>7</v>
      </c>
      <c r="O4346" t="s">
        <v>220</v>
      </c>
    </row>
    <row r="4347" spans="1:16" x14ac:dyDescent="0.3">
      <c r="A4347" s="1">
        <v>46261</v>
      </c>
      <c r="B4347" t="s">
        <v>4027</v>
      </c>
      <c r="C4347" t="s">
        <v>5394</v>
      </c>
      <c r="D4347" t="s">
        <v>5395</v>
      </c>
      <c r="E4347" t="s">
        <v>8</v>
      </c>
      <c r="F4347" t="s">
        <v>10</v>
      </c>
      <c r="G4347" s="16">
        <v>193.66640000000001</v>
      </c>
      <c r="H4347" s="16">
        <v>222.71635000000001</v>
      </c>
      <c r="I4347" s="1">
        <v>46262</v>
      </c>
      <c r="J4347">
        <v>6</v>
      </c>
      <c r="K4347" t="s">
        <v>9803</v>
      </c>
      <c r="L4347" t="s">
        <v>68661</v>
      </c>
      <c r="M4347">
        <v>1</v>
      </c>
      <c r="N4347">
        <v>6</v>
      </c>
      <c r="O4347" t="s">
        <v>220</v>
      </c>
    </row>
    <row r="4348" spans="1:16" x14ac:dyDescent="0.3">
      <c r="A4348" s="1">
        <v>46261</v>
      </c>
      <c r="B4348" t="s">
        <v>384</v>
      </c>
      <c r="C4348" t="s">
        <v>171</v>
      </c>
      <c r="D4348" t="s">
        <v>172</v>
      </c>
      <c r="E4348" t="s">
        <v>8</v>
      </c>
      <c r="F4348" t="s">
        <v>10</v>
      </c>
      <c r="G4348" s="16">
        <v>1421.3</v>
      </c>
      <c r="H4348" s="16">
        <v>1634.4949999999999</v>
      </c>
      <c r="I4348" s="1">
        <v>46261</v>
      </c>
      <c r="J4348">
        <v>6</v>
      </c>
      <c r="K4348" t="s">
        <v>10477</v>
      </c>
      <c r="L4348" t="s">
        <v>11388</v>
      </c>
      <c r="M4348">
        <v>2</v>
      </c>
      <c r="N4348">
        <v>1</v>
      </c>
      <c r="O4348" t="s">
        <v>220</v>
      </c>
    </row>
    <row r="4349" spans="1:16" x14ac:dyDescent="0.3">
      <c r="A4349" s="1">
        <v>46261</v>
      </c>
      <c r="B4349" t="s">
        <v>2893</v>
      </c>
      <c r="C4349" t="s">
        <v>9426</v>
      </c>
      <c r="D4349" t="s">
        <v>9445</v>
      </c>
      <c r="E4349" t="s">
        <v>8</v>
      </c>
      <c r="F4349" t="s">
        <v>10</v>
      </c>
      <c r="G4349" s="16">
        <v>50</v>
      </c>
      <c r="H4349" s="16">
        <v>57.5</v>
      </c>
      <c r="I4349" s="1">
        <v>46251</v>
      </c>
      <c r="J4349">
        <v>6</v>
      </c>
      <c r="K4349" t="s">
        <v>9446</v>
      </c>
      <c r="L4349" t="s">
        <v>68674</v>
      </c>
      <c r="M4349">
        <v>1</v>
      </c>
      <c r="N4349">
        <v>3</v>
      </c>
      <c r="O4349" t="s">
        <v>1025</v>
      </c>
      <c r="P4349" t="s">
        <v>70740</v>
      </c>
    </row>
    <row r="4350" spans="1:16" x14ac:dyDescent="0.3">
      <c r="A4350" s="1">
        <v>46261</v>
      </c>
      <c r="B4350" t="s">
        <v>5030</v>
      </c>
      <c r="C4350" t="s">
        <v>3108</v>
      </c>
      <c r="D4350" t="s">
        <v>3109</v>
      </c>
      <c r="E4350" t="s">
        <v>8</v>
      </c>
      <c r="F4350" t="s">
        <v>10</v>
      </c>
      <c r="G4350" s="16">
        <v>4654.5820000000003</v>
      </c>
      <c r="H4350" s="16">
        <v>5352.7690000000002</v>
      </c>
      <c r="I4350" s="1">
        <v>46239</v>
      </c>
      <c r="J4350">
        <v>6</v>
      </c>
      <c r="K4350" t="s">
        <v>4687</v>
      </c>
      <c r="L4350" t="s">
        <v>68641</v>
      </c>
      <c r="M4350">
        <v>0</v>
      </c>
      <c r="N4350">
        <v>30</v>
      </c>
      <c r="O4350" t="s">
        <v>1025</v>
      </c>
      <c r="P4350" t="s">
        <v>70731</v>
      </c>
    </row>
    <row r="4351" spans="1:16" x14ac:dyDescent="0.3">
      <c r="A4351" s="1">
        <v>46261</v>
      </c>
      <c r="B4351" t="s">
        <v>1983</v>
      </c>
      <c r="C4351" t="s">
        <v>626</v>
      </c>
      <c r="D4351" t="s">
        <v>683</v>
      </c>
      <c r="E4351" t="s">
        <v>8</v>
      </c>
      <c r="F4351" t="s">
        <v>10</v>
      </c>
      <c r="G4351" s="16">
        <v>788.59500000000003</v>
      </c>
      <c r="H4351" s="16">
        <v>906.88430000000005</v>
      </c>
      <c r="I4351" s="1">
        <v>46262</v>
      </c>
      <c r="J4351">
        <v>6</v>
      </c>
      <c r="K4351" t="s">
        <v>10285</v>
      </c>
      <c r="L4351" t="s">
        <v>68675</v>
      </c>
      <c r="M4351">
        <v>0</v>
      </c>
      <c r="N4351">
        <v>7</v>
      </c>
      <c r="O4351" t="s">
        <v>220</v>
      </c>
    </row>
    <row r="4352" spans="1:16" x14ac:dyDescent="0.3">
      <c r="A4352" s="1">
        <v>46261</v>
      </c>
      <c r="B4352" t="s">
        <v>5861</v>
      </c>
      <c r="C4352" t="s">
        <v>106</v>
      </c>
      <c r="D4352" t="s">
        <v>3836</v>
      </c>
      <c r="E4352" t="s">
        <v>8</v>
      </c>
      <c r="F4352" t="s">
        <v>10</v>
      </c>
      <c r="G4352" s="16">
        <v>122.86</v>
      </c>
      <c r="H4352" s="16">
        <v>141.28899999999999</v>
      </c>
      <c r="I4352" s="1">
        <v>46255</v>
      </c>
      <c r="J4352">
        <v>6</v>
      </c>
      <c r="K4352" t="s">
        <v>9808</v>
      </c>
      <c r="L4352" t="s">
        <v>68676</v>
      </c>
      <c r="M4352">
        <v>1</v>
      </c>
      <c r="N4352">
        <v>6</v>
      </c>
      <c r="O4352" t="s">
        <v>1025</v>
      </c>
      <c r="P4352">
        <v>9701064802</v>
      </c>
    </row>
    <row r="4353" spans="1:16" x14ac:dyDescent="0.3">
      <c r="A4353" s="1">
        <v>46261</v>
      </c>
      <c r="B4353" t="s">
        <v>5563</v>
      </c>
      <c r="C4353" t="s">
        <v>766</v>
      </c>
      <c r="D4353" t="s">
        <v>767</v>
      </c>
      <c r="E4353" t="s">
        <v>8</v>
      </c>
      <c r="F4353" t="s">
        <v>167</v>
      </c>
      <c r="G4353" s="16">
        <v>634.56510000000003</v>
      </c>
      <c r="H4353" s="16">
        <v>729.74994000000004</v>
      </c>
      <c r="I4353" s="1">
        <v>46260</v>
      </c>
      <c r="J4353">
        <v>6</v>
      </c>
      <c r="K4353" t="s">
        <v>9867</v>
      </c>
      <c r="L4353" t="s">
        <v>68678</v>
      </c>
      <c r="M4353">
        <v>0</v>
      </c>
      <c r="N4353">
        <v>49</v>
      </c>
      <c r="O4353" t="s">
        <v>1025</v>
      </c>
      <c r="P4353" t="s">
        <v>70165</v>
      </c>
    </row>
    <row r="4354" spans="1:16" x14ac:dyDescent="0.3">
      <c r="A4354" s="1">
        <v>46261</v>
      </c>
      <c r="B4354" t="s">
        <v>312</v>
      </c>
      <c r="C4354" t="s">
        <v>171</v>
      </c>
      <c r="D4354" t="s">
        <v>172</v>
      </c>
      <c r="E4354" t="s">
        <v>8</v>
      </c>
      <c r="F4354" t="s">
        <v>10</v>
      </c>
      <c r="G4354" s="16">
        <v>2168.71</v>
      </c>
      <c r="H4354" s="16">
        <v>2494.0165999999999</v>
      </c>
      <c r="I4354" s="1">
        <v>46261</v>
      </c>
      <c r="J4354">
        <v>6</v>
      </c>
      <c r="K4354" t="s">
        <v>10401</v>
      </c>
      <c r="L4354" t="s">
        <v>11345</v>
      </c>
      <c r="M4354">
        <v>2</v>
      </c>
      <c r="N4354">
        <v>1</v>
      </c>
      <c r="O4354" t="s">
        <v>220</v>
      </c>
    </row>
    <row r="4355" spans="1:16" x14ac:dyDescent="0.3">
      <c r="A4355" s="1">
        <v>46261</v>
      </c>
      <c r="B4355" t="s">
        <v>3265</v>
      </c>
      <c r="C4355" t="s">
        <v>837</v>
      </c>
      <c r="D4355" t="s">
        <v>838</v>
      </c>
      <c r="E4355" t="s">
        <v>8</v>
      </c>
      <c r="F4355" t="s">
        <v>10</v>
      </c>
      <c r="G4355" s="16">
        <v>445.5</v>
      </c>
      <c r="H4355" s="16">
        <v>512.32500000000005</v>
      </c>
      <c r="J4355">
        <v>6</v>
      </c>
      <c r="K4355" t="s">
        <v>68667</v>
      </c>
      <c r="M4355">
        <v>0</v>
      </c>
      <c r="N4355">
        <v>13</v>
      </c>
      <c r="O4355" t="s">
        <v>213</v>
      </c>
    </row>
    <row r="4356" spans="1:16" x14ac:dyDescent="0.3">
      <c r="A4356" s="1">
        <v>46261</v>
      </c>
      <c r="B4356" t="s">
        <v>3234</v>
      </c>
      <c r="C4356" t="s">
        <v>106</v>
      </c>
      <c r="D4356" t="s">
        <v>3836</v>
      </c>
      <c r="E4356" t="s">
        <v>8</v>
      </c>
      <c r="F4356" t="s">
        <v>10</v>
      </c>
      <c r="G4356" s="16">
        <v>316.1533</v>
      </c>
      <c r="H4356" s="16">
        <v>363.5763</v>
      </c>
      <c r="I4356" s="1">
        <v>46255</v>
      </c>
      <c r="J4356">
        <v>6</v>
      </c>
      <c r="K4356" t="s">
        <v>9269</v>
      </c>
      <c r="L4356" t="s">
        <v>68668</v>
      </c>
      <c r="M4356">
        <v>1</v>
      </c>
      <c r="N4356">
        <v>6</v>
      </c>
      <c r="O4356" t="s">
        <v>1025</v>
      </c>
      <c r="P4356">
        <v>9701064803</v>
      </c>
    </row>
    <row r="4357" spans="1:16" x14ac:dyDescent="0.3">
      <c r="A4357" s="1">
        <v>46261</v>
      </c>
      <c r="B4357" t="s">
        <v>3226</v>
      </c>
      <c r="C4357" t="s">
        <v>171</v>
      </c>
      <c r="D4357" t="s">
        <v>172</v>
      </c>
      <c r="E4357" t="s">
        <v>8</v>
      </c>
      <c r="F4357" t="s">
        <v>10</v>
      </c>
      <c r="G4357" s="16">
        <v>1453.98</v>
      </c>
      <c r="H4357" s="16">
        <v>1672.077</v>
      </c>
      <c r="I4357" s="1">
        <v>46261</v>
      </c>
      <c r="J4357">
        <v>6</v>
      </c>
      <c r="K4357" t="s">
        <v>10792</v>
      </c>
      <c r="L4357" t="s">
        <v>11336</v>
      </c>
      <c r="M4357">
        <v>2</v>
      </c>
      <c r="N4357">
        <v>1</v>
      </c>
      <c r="O4357" t="s">
        <v>220</v>
      </c>
    </row>
    <row r="4358" spans="1:16" x14ac:dyDescent="0.3">
      <c r="A4358" s="1">
        <v>46261</v>
      </c>
      <c r="B4358" t="s">
        <v>2832</v>
      </c>
      <c r="C4358" t="s">
        <v>3108</v>
      </c>
      <c r="D4358" t="s">
        <v>3109</v>
      </c>
      <c r="E4358" t="s">
        <v>8</v>
      </c>
      <c r="F4358" t="s">
        <v>10</v>
      </c>
      <c r="G4358" s="16">
        <v>694.86945000000003</v>
      </c>
      <c r="H4358" s="16">
        <v>799.09984999999995</v>
      </c>
      <c r="I4358" s="1">
        <v>46239</v>
      </c>
      <c r="J4358">
        <v>6</v>
      </c>
      <c r="K4358" t="s">
        <v>5249</v>
      </c>
      <c r="L4358" t="s">
        <v>68646</v>
      </c>
      <c r="M4358">
        <v>0</v>
      </c>
      <c r="N4358">
        <v>30</v>
      </c>
      <c r="O4358" t="s">
        <v>1025</v>
      </c>
      <c r="P4358" t="s">
        <v>70713</v>
      </c>
    </row>
    <row r="4359" spans="1:16" x14ac:dyDescent="0.3">
      <c r="A4359" s="1">
        <v>46261</v>
      </c>
      <c r="B4359" t="s">
        <v>420</v>
      </c>
      <c r="C4359" t="s">
        <v>118</v>
      </c>
      <c r="D4359" t="s">
        <v>119</v>
      </c>
      <c r="E4359" t="s">
        <v>8</v>
      </c>
      <c r="F4359" t="s">
        <v>10</v>
      </c>
      <c r="G4359" s="16">
        <v>517.35</v>
      </c>
      <c r="H4359" s="16">
        <v>594.95249999999999</v>
      </c>
      <c r="J4359">
        <v>6</v>
      </c>
      <c r="K4359" t="s">
        <v>68631</v>
      </c>
      <c r="M4359">
        <v>4</v>
      </c>
      <c r="N4359">
        <v>1</v>
      </c>
      <c r="O4359" t="s">
        <v>213</v>
      </c>
    </row>
    <row r="4360" spans="1:16" x14ac:dyDescent="0.3">
      <c r="A4360" s="1">
        <v>46261</v>
      </c>
      <c r="B4360" t="s">
        <v>6201</v>
      </c>
      <c r="C4360" t="s">
        <v>171</v>
      </c>
      <c r="D4360" t="s">
        <v>172</v>
      </c>
      <c r="E4360" t="s">
        <v>8</v>
      </c>
      <c r="F4360" t="s">
        <v>10</v>
      </c>
      <c r="G4360" s="16">
        <v>1613.17</v>
      </c>
      <c r="H4360" s="16">
        <v>1855.1455000000001</v>
      </c>
      <c r="I4360" s="1">
        <v>46261</v>
      </c>
      <c r="J4360">
        <v>6</v>
      </c>
      <c r="K4360" t="s">
        <v>10279</v>
      </c>
      <c r="L4360" t="s">
        <v>11347</v>
      </c>
      <c r="M4360">
        <v>2</v>
      </c>
      <c r="N4360">
        <v>1</v>
      </c>
      <c r="O4360" t="s">
        <v>220</v>
      </c>
    </row>
    <row r="4361" spans="1:16" x14ac:dyDescent="0.3">
      <c r="A4361" s="1">
        <v>46261</v>
      </c>
      <c r="B4361" t="s">
        <v>3040</v>
      </c>
      <c r="C4361" t="s">
        <v>626</v>
      </c>
      <c r="D4361" t="s">
        <v>683</v>
      </c>
      <c r="E4361" t="s">
        <v>8</v>
      </c>
      <c r="F4361" t="s">
        <v>10</v>
      </c>
      <c r="G4361" s="16">
        <v>410.59</v>
      </c>
      <c r="H4361" s="16">
        <v>472.17849999999999</v>
      </c>
      <c r="I4361" s="1">
        <v>46262</v>
      </c>
      <c r="J4361">
        <v>6</v>
      </c>
      <c r="K4361" t="s">
        <v>10626</v>
      </c>
      <c r="L4361" t="s">
        <v>68681</v>
      </c>
      <c r="M4361">
        <v>0</v>
      </c>
      <c r="N4361">
        <v>7</v>
      </c>
      <c r="O4361" t="s">
        <v>220</v>
      </c>
    </row>
    <row r="4362" spans="1:16" x14ac:dyDescent="0.3">
      <c r="A4362" s="1">
        <v>46261</v>
      </c>
      <c r="B4362" t="s">
        <v>5858</v>
      </c>
      <c r="C4362" t="s">
        <v>7059</v>
      </c>
      <c r="D4362" t="s">
        <v>7060</v>
      </c>
      <c r="E4362" t="s">
        <v>8</v>
      </c>
      <c r="F4362" t="s">
        <v>10</v>
      </c>
      <c r="G4362" s="16">
        <v>18206.900000000001</v>
      </c>
      <c r="H4362" s="16">
        <v>20937.936000000002</v>
      </c>
      <c r="J4362">
        <v>6</v>
      </c>
      <c r="K4362" t="s">
        <v>68643</v>
      </c>
      <c r="M4362">
        <v>0</v>
      </c>
      <c r="N4362">
        <v>58</v>
      </c>
      <c r="O4362" t="s">
        <v>213</v>
      </c>
    </row>
    <row r="4363" spans="1:16" x14ac:dyDescent="0.3">
      <c r="A4363" s="1">
        <v>46261</v>
      </c>
      <c r="B4363" t="s">
        <v>2758</v>
      </c>
      <c r="C4363" t="s">
        <v>626</v>
      </c>
      <c r="D4363" t="s">
        <v>683</v>
      </c>
      <c r="E4363" t="s">
        <v>8</v>
      </c>
      <c r="F4363" t="s">
        <v>10</v>
      </c>
      <c r="G4363" s="16">
        <v>98.42</v>
      </c>
      <c r="H4363" s="16">
        <v>113.18300000000001</v>
      </c>
      <c r="I4363" s="1">
        <v>46262</v>
      </c>
      <c r="J4363">
        <v>6</v>
      </c>
      <c r="K4363" t="s">
        <v>9991</v>
      </c>
      <c r="L4363" t="s">
        <v>68648</v>
      </c>
      <c r="M4363">
        <v>0</v>
      </c>
      <c r="N4363">
        <v>7</v>
      </c>
      <c r="O4363" t="s">
        <v>220</v>
      </c>
    </row>
    <row r="4364" spans="1:16" x14ac:dyDescent="0.3">
      <c r="A4364" s="1">
        <v>46261</v>
      </c>
      <c r="B4364" t="s">
        <v>5030</v>
      </c>
      <c r="C4364" t="s">
        <v>828</v>
      </c>
      <c r="D4364" t="s">
        <v>829</v>
      </c>
      <c r="E4364" t="s">
        <v>8</v>
      </c>
      <c r="F4364" t="s">
        <v>10</v>
      </c>
      <c r="G4364" s="16">
        <v>6165.2920000000004</v>
      </c>
      <c r="H4364" s="16">
        <v>7090.0853999999999</v>
      </c>
      <c r="J4364">
        <v>6</v>
      </c>
      <c r="K4364" t="s">
        <v>68682</v>
      </c>
      <c r="M4364">
        <v>0</v>
      </c>
      <c r="N4364">
        <v>10</v>
      </c>
      <c r="O4364" t="s">
        <v>213</v>
      </c>
    </row>
    <row r="4365" spans="1:16" x14ac:dyDescent="0.3">
      <c r="A4365" s="1">
        <v>46261</v>
      </c>
      <c r="B4365" t="s">
        <v>1832</v>
      </c>
      <c r="C4365" t="s">
        <v>171</v>
      </c>
      <c r="D4365" t="s">
        <v>172</v>
      </c>
      <c r="E4365" t="s">
        <v>8</v>
      </c>
      <c r="F4365" t="s">
        <v>10</v>
      </c>
      <c r="G4365" s="16">
        <v>4509.54</v>
      </c>
      <c r="H4365" s="16">
        <v>5185.9709999999995</v>
      </c>
      <c r="I4365" s="1">
        <v>46261</v>
      </c>
      <c r="J4365">
        <v>6</v>
      </c>
      <c r="K4365" t="s">
        <v>5007</v>
      </c>
      <c r="L4365" t="s">
        <v>11378</v>
      </c>
      <c r="M4365">
        <v>2</v>
      </c>
      <c r="N4365">
        <v>1</v>
      </c>
      <c r="O4365" t="s">
        <v>220</v>
      </c>
    </row>
    <row r="4366" spans="1:16" x14ac:dyDescent="0.3">
      <c r="A4366" s="1">
        <v>46261</v>
      </c>
      <c r="B4366" t="s">
        <v>7436</v>
      </c>
      <c r="C4366" t="s">
        <v>171</v>
      </c>
      <c r="D4366" t="s">
        <v>172</v>
      </c>
      <c r="E4366" t="s">
        <v>8</v>
      </c>
      <c r="F4366" t="s">
        <v>10</v>
      </c>
      <c r="G4366" s="16">
        <v>1758.15</v>
      </c>
      <c r="H4366" s="16">
        <v>2021.8725999999999</v>
      </c>
      <c r="I4366" s="1">
        <v>46261</v>
      </c>
      <c r="J4366">
        <v>6</v>
      </c>
      <c r="K4366" t="s">
        <v>10652</v>
      </c>
      <c r="L4366" t="s">
        <v>11337</v>
      </c>
      <c r="M4366">
        <v>2</v>
      </c>
      <c r="N4366">
        <v>1</v>
      </c>
      <c r="O4366" t="s">
        <v>220</v>
      </c>
    </row>
    <row r="4367" spans="1:16" x14ac:dyDescent="0.3">
      <c r="A4367" s="1">
        <v>46261</v>
      </c>
      <c r="B4367" t="s">
        <v>2598</v>
      </c>
      <c r="C4367" t="s">
        <v>65</v>
      </c>
      <c r="D4367" t="s">
        <v>66</v>
      </c>
      <c r="E4367" t="s">
        <v>8</v>
      </c>
      <c r="F4367" t="s">
        <v>10</v>
      </c>
      <c r="G4367" s="16">
        <v>946.00699999999995</v>
      </c>
      <c r="H4367" s="16">
        <v>1087.9081000000001</v>
      </c>
      <c r="I4367" s="1">
        <v>46260</v>
      </c>
      <c r="J4367">
        <v>6</v>
      </c>
      <c r="K4367" t="s">
        <v>8445</v>
      </c>
      <c r="L4367" t="s">
        <v>68684</v>
      </c>
      <c r="M4367">
        <v>1</v>
      </c>
      <c r="N4367">
        <v>6</v>
      </c>
      <c r="O4367" t="s">
        <v>1025</v>
      </c>
      <c r="P4367">
        <v>43001083843</v>
      </c>
    </row>
    <row r="4368" spans="1:16" x14ac:dyDescent="0.3">
      <c r="A4368" s="1">
        <v>46261</v>
      </c>
      <c r="B4368" t="s">
        <v>635</v>
      </c>
      <c r="C4368" t="s">
        <v>199</v>
      </c>
      <c r="D4368" t="s">
        <v>200</v>
      </c>
      <c r="E4368" t="s">
        <v>8</v>
      </c>
      <c r="F4368" t="s">
        <v>38</v>
      </c>
      <c r="G4368" s="16">
        <v>117.65542000000001</v>
      </c>
      <c r="H4368" s="16">
        <v>135.30373</v>
      </c>
      <c r="I4368" s="1">
        <v>46259</v>
      </c>
      <c r="J4368">
        <v>6</v>
      </c>
      <c r="K4368" t="s">
        <v>10765</v>
      </c>
      <c r="L4368" t="s">
        <v>68650</v>
      </c>
      <c r="M4368">
        <v>1</v>
      </c>
      <c r="N4368">
        <v>1</v>
      </c>
      <c r="O4368" t="s">
        <v>1025</v>
      </c>
      <c r="P4368">
        <v>9040683045</v>
      </c>
    </row>
    <row r="4369" spans="1:16" x14ac:dyDescent="0.3">
      <c r="A4369" s="1">
        <v>46261</v>
      </c>
      <c r="B4369" t="s">
        <v>7687</v>
      </c>
      <c r="C4369" t="s">
        <v>171</v>
      </c>
      <c r="D4369" t="s">
        <v>172</v>
      </c>
      <c r="E4369" t="s">
        <v>8</v>
      </c>
      <c r="F4369" t="s">
        <v>10</v>
      </c>
      <c r="G4369" s="16">
        <v>1789.64</v>
      </c>
      <c r="H4369" s="16">
        <v>2058.0859999999998</v>
      </c>
      <c r="I4369" s="1">
        <v>46261</v>
      </c>
      <c r="J4369">
        <v>6</v>
      </c>
      <c r="K4369" t="s">
        <v>10467</v>
      </c>
      <c r="L4369" t="s">
        <v>11352</v>
      </c>
      <c r="M4369">
        <v>2</v>
      </c>
      <c r="N4369">
        <v>1</v>
      </c>
      <c r="O4369" t="s">
        <v>220</v>
      </c>
    </row>
    <row r="4370" spans="1:16" x14ac:dyDescent="0.3">
      <c r="A4370" s="1">
        <v>46261</v>
      </c>
      <c r="B4370" t="s">
        <v>3309</v>
      </c>
      <c r="C4370" t="s">
        <v>171</v>
      </c>
      <c r="D4370" t="s">
        <v>172</v>
      </c>
      <c r="E4370" t="s">
        <v>8</v>
      </c>
      <c r="F4370" t="s">
        <v>10</v>
      </c>
      <c r="G4370" s="16">
        <v>2891.98</v>
      </c>
      <c r="H4370" s="16">
        <v>3325.777</v>
      </c>
      <c r="I4370" s="1">
        <v>46261</v>
      </c>
      <c r="J4370">
        <v>6</v>
      </c>
      <c r="K4370" t="s">
        <v>10158</v>
      </c>
      <c r="L4370" t="s">
        <v>11338</v>
      </c>
      <c r="M4370">
        <v>2</v>
      </c>
      <c r="N4370">
        <v>1</v>
      </c>
      <c r="O4370" t="s">
        <v>220</v>
      </c>
    </row>
    <row r="4371" spans="1:16" x14ac:dyDescent="0.3">
      <c r="A4371" s="1">
        <v>46261</v>
      </c>
      <c r="B4371" t="s">
        <v>3561</v>
      </c>
      <c r="C4371" t="s">
        <v>555</v>
      </c>
      <c r="D4371" t="s">
        <v>556</v>
      </c>
      <c r="E4371" t="s">
        <v>8</v>
      </c>
      <c r="F4371" t="s">
        <v>10</v>
      </c>
      <c r="G4371" s="16">
        <v>1135.1814999999999</v>
      </c>
      <c r="H4371" s="16">
        <v>1305.4586999999999</v>
      </c>
      <c r="I4371" s="1">
        <v>46261</v>
      </c>
      <c r="J4371">
        <v>6</v>
      </c>
      <c r="K4371" t="s">
        <v>10808</v>
      </c>
      <c r="L4371" t="s">
        <v>11381</v>
      </c>
      <c r="M4371">
        <v>4</v>
      </c>
      <c r="N4371">
        <v>1</v>
      </c>
      <c r="O4371" t="s">
        <v>220</v>
      </c>
    </row>
    <row r="4372" spans="1:16" x14ac:dyDescent="0.3">
      <c r="A4372" s="1">
        <v>46261</v>
      </c>
      <c r="B4372" t="s">
        <v>9384</v>
      </c>
      <c r="C4372" t="s">
        <v>171</v>
      </c>
      <c r="D4372" t="s">
        <v>172</v>
      </c>
      <c r="E4372" t="s">
        <v>8</v>
      </c>
      <c r="F4372" t="s">
        <v>10</v>
      </c>
      <c r="G4372" s="16">
        <v>1528.47</v>
      </c>
      <c r="H4372" s="16">
        <v>1757.7405000000001</v>
      </c>
      <c r="I4372" s="1">
        <v>46261</v>
      </c>
      <c r="J4372">
        <v>6</v>
      </c>
      <c r="K4372" t="s">
        <v>10338</v>
      </c>
      <c r="L4372" t="s">
        <v>11368</v>
      </c>
      <c r="M4372">
        <v>2</v>
      </c>
      <c r="N4372">
        <v>1</v>
      </c>
      <c r="O4372" t="s">
        <v>220</v>
      </c>
    </row>
    <row r="4373" spans="1:16" x14ac:dyDescent="0.3">
      <c r="A4373" s="1">
        <v>46261</v>
      </c>
      <c r="B4373" t="s">
        <v>2630</v>
      </c>
      <c r="C4373" t="s">
        <v>413</v>
      </c>
      <c r="D4373" t="s">
        <v>414</v>
      </c>
      <c r="E4373" t="s">
        <v>8</v>
      </c>
      <c r="F4373" t="s">
        <v>10</v>
      </c>
      <c r="G4373" s="16">
        <v>228.97583</v>
      </c>
      <c r="H4373" s="16">
        <v>263.32220000000001</v>
      </c>
      <c r="I4373" s="1">
        <v>46254</v>
      </c>
      <c r="J4373">
        <v>6</v>
      </c>
      <c r="K4373" t="s">
        <v>10292</v>
      </c>
      <c r="L4373" t="s">
        <v>68687</v>
      </c>
      <c r="M4373">
        <v>1</v>
      </c>
      <c r="N4373">
        <v>4</v>
      </c>
      <c r="O4373" t="s">
        <v>1025</v>
      </c>
      <c r="P4373">
        <v>11130601682</v>
      </c>
    </row>
    <row r="4374" spans="1:16" x14ac:dyDescent="0.3">
      <c r="A4374" s="1">
        <v>46261</v>
      </c>
      <c r="B4374" t="s">
        <v>5341</v>
      </c>
      <c r="C4374" t="s">
        <v>3108</v>
      </c>
      <c r="D4374" t="s">
        <v>3109</v>
      </c>
      <c r="E4374" t="s">
        <v>8</v>
      </c>
      <c r="F4374" t="s">
        <v>10</v>
      </c>
      <c r="G4374" s="16">
        <v>1183.7129</v>
      </c>
      <c r="H4374" s="16">
        <v>1361.2698</v>
      </c>
      <c r="I4374" s="1">
        <v>46239</v>
      </c>
      <c r="J4374">
        <v>6</v>
      </c>
      <c r="K4374" t="s">
        <v>7205</v>
      </c>
      <c r="L4374" t="s">
        <v>11339</v>
      </c>
      <c r="M4374">
        <v>0</v>
      </c>
      <c r="N4374">
        <v>30</v>
      </c>
      <c r="O4374" t="s">
        <v>1025</v>
      </c>
      <c r="P4374" t="s">
        <v>70736</v>
      </c>
    </row>
    <row r="4375" spans="1:16" x14ac:dyDescent="0.3">
      <c r="A4375" s="1">
        <v>46261</v>
      </c>
      <c r="B4375" t="s">
        <v>2502</v>
      </c>
      <c r="C4375" t="s">
        <v>131</v>
      </c>
      <c r="D4375" t="s">
        <v>132</v>
      </c>
      <c r="E4375" t="s">
        <v>8</v>
      </c>
      <c r="F4375" t="s">
        <v>10</v>
      </c>
      <c r="G4375" s="16">
        <v>175.6737</v>
      </c>
      <c r="H4375" s="16">
        <v>202.02475000000001</v>
      </c>
      <c r="I4375" s="1">
        <v>46262</v>
      </c>
      <c r="J4375">
        <v>6</v>
      </c>
      <c r="K4375" t="s">
        <v>10395</v>
      </c>
      <c r="L4375" t="s">
        <v>68636</v>
      </c>
      <c r="M4375">
        <v>1</v>
      </c>
      <c r="N4375">
        <v>6</v>
      </c>
      <c r="O4375" t="s">
        <v>220</v>
      </c>
    </row>
    <row r="4376" spans="1:16" x14ac:dyDescent="0.3">
      <c r="A4376" s="1">
        <v>46261</v>
      </c>
      <c r="B4376" t="s">
        <v>8118</v>
      </c>
      <c r="C4376" t="s">
        <v>171</v>
      </c>
      <c r="D4376" t="s">
        <v>172</v>
      </c>
      <c r="E4376" t="s">
        <v>8</v>
      </c>
      <c r="F4376" t="s">
        <v>10</v>
      </c>
      <c r="G4376" s="16">
        <v>1045.08</v>
      </c>
      <c r="H4376" s="16">
        <v>1201.8420000000001</v>
      </c>
      <c r="I4376" s="1">
        <v>46261</v>
      </c>
      <c r="J4376">
        <v>6</v>
      </c>
      <c r="K4376" t="s">
        <v>8144</v>
      </c>
      <c r="L4376" t="s">
        <v>11340</v>
      </c>
      <c r="M4376">
        <v>2</v>
      </c>
      <c r="N4376">
        <v>1</v>
      </c>
      <c r="O4376" t="s">
        <v>220</v>
      </c>
    </row>
    <row r="4377" spans="1:16" x14ac:dyDescent="0.3">
      <c r="A4377" s="1">
        <v>46261</v>
      </c>
      <c r="B4377" t="s">
        <v>2656</v>
      </c>
      <c r="C4377" t="s">
        <v>413</v>
      </c>
      <c r="D4377" t="s">
        <v>414</v>
      </c>
      <c r="E4377" t="s">
        <v>8</v>
      </c>
      <c r="F4377" t="s">
        <v>10</v>
      </c>
      <c r="G4377" s="16">
        <v>342.06765999999999</v>
      </c>
      <c r="H4377" s="16">
        <v>393.37779999999998</v>
      </c>
      <c r="I4377" s="1">
        <v>46262</v>
      </c>
      <c r="J4377">
        <v>6</v>
      </c>
      <c r="K4377" t="s">
        <v>10935</v>
      </c>
      <c r="L4377" t="s">
        <v>68671</v>
      </c>
      <c r="M4377">
        <v>1</v>
      </c>
      <c r="N4377">
        <v>4</v>
      </c>
      <c r="O4377" t="s">
        <v>220</v>
      </c>
    </row>
    <row r="4378" spans="1:16" x14ac:dyDescent="0.3">
      <c r="A4378" s="1">
        <v>46261</v>
      </c>
      <c r="B4378" t="s">
        <v>635</v>
      </c>
      <c r="C4378" t="s">
        <v>2309</v>
      </c>
      <c r="D4378" t="s">
        <v>2310</v>
      </c>
      <c r="E4378" t="s">
        <v>8</v>
      </c>
      <c r="F4378" t="s">
        <v>38</v>
      </c>
      <c r="G4378" s="16">
        <v>743.5</v>
      </c>
      <c r="H4378" s="16">
        <v>855.02499999999998</v>
      </c>
      <c r="I4378" s="1">
        <v>46253</v>
      </c>
      <c r="J4378">
        <v>6</v>
      </c>
      <c r="K4378" t="s">
        <v>9531</v>
      </c>
      <c r="L4378" t="s">
        <v>68689</v>
      </c>
      <c r="M4378">
        <v>1</v>
      </c>
      <c r="N4378">
        <v>6</v>
      </c>
      <c r="O4378" t="s">
        <v>1025</v>
      </c>
      <c r="P4378" t="s">
        <v>70717</v>
      </c>
    </row>
    <row r="4379" spans="1:16" x14ac:dyDescent="0.3">
      <c r="A4379" s="1">
        <v>46261</v>
      </c>
      <c r="B4379" t="s">
        <v>9310</v>
      </c>
      <c r="C4379" t="s">
        <v>5394</v>
      </c>
      <c r="D4379" t="s">
        <v>5395</v>
      </c>
      <c r="E4379" t="s">
        <v>8</v>
      </c>
      <c r="F4379" t="s">
        <v>10</v>
      </c>
      <c r="G4379" s="16">
        <v>203.30047999999999</v>
      </c>
      <c r="H4379" s="16">
        <v>233.79554999999999</v>
      </c>
      <c r="I4379" s="1">
        <v>46246</v>
      </c>
      <c r="J4379">
        <v>6</v>
      </c>
      <c r="K4379" t="s">
        <v>9309</v>
      </c>
      <c r="L4379" t="s">
        <v>68690</v>
      </c>
      <c r="M4379">
        <v>1</v>
      </c>
      <c r="N4379">
        <v>6</v>
      </c>
      <c r="O4379" t="s">
        <v>1025</v>
      </c>
      <c r="P4379" t="s">
        <v>70726</v>
      </c>
    </row>
    <row r="4380" spans="1:16" x14ac:dyDescent="0.3">
      <c r="A4380" s="1">
        <v>46261</v>
      </c>
      <c r="B4380" t="s">
        <v>2596</v>
      </c>
      <c r="C4380" t="s">
        <v>5394</v>
      </c>
      <c r="D4380" t="s">
        <v>5395</v>
      </c>
      <c r="E4380" t="s">
        <v>8</v>
      </c>
      <c r="F4380" t="s">
        <v>10</v>
      </c>
      <c r="G4380" s="16">
        <v>22.827000000000002</v>
      </c>
      <c r="H4380" s="16">
        <v>26.251049999999999</v>
      </c>
      <c r="I4380" s="1">
        <v>46246</v>
      </c>
      <c r="J4380">
        <v>6</v>
      </c>
      <c r="K4380" t="s">
        <v>8533</v>
      </c>
      <c r="L4380" t="s">
        <v>68673</v>
      </c>
      <c r="M4380">
        <v>1</v>
      </c>
      <c r="N4380">
        <v>6</v>
      </c>
      <c r="O4380" t="s">
        <v>1025</v>
      </c>
      <c r="P4380" t="s">
        <v>70722</v>
      </c>
    </row>
    <row r="4381" spans="1:16" x14ac:dyDescent="0.3">
      <c r="A4381" s="1">
        <v>46261</v>
      </c>
      <c r="B4381" t="s">
        <v>2502</v>
      </c>
      <c r="C4381" t="s">
        <v>171</v>
      </c>
      <c r="D4381" t="s">
        <v>172</v>
      </c>
      <c r="E4381" t="s">
        <v>8</v>
      </c>
      <c r="F4381" t="s">
        <v>10</v>
      </c>
      <c r="G4381" s="16">
        <v>2187.67</v>
      </c>
      <c r="H4381" s="16">
        <v>2515.8206</v>
      </c>
      <c r="J4381">
        <v>6</v>
      </c>
      <c r="K4381" t="s">
        <v>68638</v>
      </c>
      <c r="M4381">
        <v>2</v>
      </c>
      <c r="N4381">
        <v>1</v>
      </c>
      <c r="O4381" t="s">
        <v>213</v>
      </c>
    </row>
    <row r="4382" spans="1:16" x14ac:dyDescent="0.3">
      <c r="A4382" s="1">
        <v>46261</v>
      </c>
      <c r="B4382" t="s">
        <v>5858</v>
      </c>
      <c r="C4382" t="s">
        <v>769</v>
      </c>
      <c r="D4382" t="s">
        <v>770</v>
      </c>
      <c r="E4382" t="s">
        <v>8</v>
      </c>
      <c r="F4382" t="s">
        <v>10</v>
      </c>
      <c r="G4382" s="16">
        <v>227.32</v>
      </c>
      <c r="H4382" s="16">
        <v>261.41800000000001</v>
      </c>
      <c r="I4382" s="1">
        <v>46261</v>
      </c>
      <c r="J4382">
        <v>6</v>
      </c>
      <c r="K4382" t="s">
        <v>10671</v>
      </c>
      <c r="L4382" t="s">
        <v>68653</v>
      </c>
      <c r="M4382">
        <v>2</v>
      </c>
      <c r="N4382">
        <v>2</v>
      </c>
      <c r="O4382" t="s">
        <v>1025</v>
      </c>
      <c r="P4382" t="s">
        <v>70718</v>
      </c>
    </row>
    <row r="4383" spans="1:16" x14ac:dyDescent="0.3">
      <c r="A4383" s="1">
        <v>46261</v>
      </c>
      <c r="B4383" t="s">
        <v>2668</v>
      </c>
      <c r="C4383" t="s">
        <v>3108</v>
      </c>
      <c r="D4383" t="s">
        <v>3109</v>
      </c>
      <c r="E4383" t="s">
        <v>8</v>
      </c>
      <c r="F4383" t="s">
        <v>10</v>
      </c>
      <c r="G4383" s="16">
        <v>4652.6166999999996</v>
      </c>
      <c r="H4383" s="16">
        <v>5350.5092999999997</v>
      </c>
      <c r="I4383" s="1">
        <v>46239</v>
      </c>
      <c r="J4383">
        <v>6</v>
      </c>
      <c r="K4383" t="s">
        <v>4819</v>
      </c>
      <c r="L4383" t="s">
        <v>11341</v>
      </c>
      <c r="M4383">
        <v>0</v>
      </c>
      <c r="N4383">
        <v>30</v>
      </c>
      <c r="O4383" t="s">
        <v>1025</v>
      </c>
      <c r="P4383" t="s">
        <v>70738</v>
      </c>
    </row>
    <row r="4384" spans="1:16" x14ac:dyDescent="0.3">
      <c r="A4384" s="1">
        <v>46261</v>
      </c>
      <c r="B4384" t="s">
        <v>3367</v>
      </c>
      <c r="C4384" t="s">
        <v>171</v>
      </c>
      <c r="D4384" t="s">
        <v>172</v>
      </c>
      <c r="E4384" t="s">
        <v>8</v>
      </c>
      <c r="F4384" t="s">
        <v>10</v>
      </c>
      <c r="G4384" s="16">
        <v>2555.89</v>
      </c>
      <c r="H4384" s="16">
        <v>2939.2734</v>
      </c>
      <c r="I4384" s="1">
        <v>46261</v>
      </c>
      <c r="J4384">
        <v>6</v>
      </c>
      <c r="K4384" t="s">
        <v>9342</v>
      </c>
      <c r="L4384" t="s">
        <v>11355</v>
      </c>
      <c r="M4384">
        <v>2</v>
      </c>
      <c r="N4384">
        <v>1</v>
      </c>
      <c r="O4384" t="s">
        <v>220</v>
      </c>
    </row>
    <row r="4385" spans="1:16" x14ac:dyDescent="0.3">
      <c r="A4385" s="1">
        <v>46261</v>
      </c>
      <c r="B4385" t="s">
        <v>2661</v>
      </c>
      <c r="C4385" t="s">
        <v>131</v>
      </c>
      <c r="D4385" t="s">
        <v>132</v>
      </c>
      <c r="E4385" t="s">
        <v>8</v>
      </c>
      <c r="F4385" t="s">
        <v>10</v>
      </c>
      <c r="G4385" s="16">
        <v>142.84</v>
      </c>
      <c r="H4385" s="16">
        <v>164.26599999999999</v>
      </c>
      <c r="I4385" s="1">
        <v>46262</v>
      </c>
      <c r="J4385">
        <v>6</v>
      </c>
      <c r="K4385" t="s">
        <v>10953</v>
      </c>
      <c r="L4385" t="s">
        <v>68654</v>
      </c>
      <c r="M4385">
        <v>1</v>
      </c>
      <c r="N4385">
        <v>6</v>
      </c>
      <c r="O4385" t="s">
        <v>220</v>
      </c>
    </row>
    <row r="4386" spans="1:16" x14ac:dyDescent="0.3">
      <c r="A4386" s="1">
        <v>46261</v>
      </c>
      <c r="B4386" t="s">
        <v>5321</v>
      </c>
      <c r="C4386" t="s">
        <v>171</v>
      </c>
      <c r="D4386" t="s">
        <v>172</v>
      </c>
      <c r="E4386" t="s">
        <v>8</v>
      </c>
      <c r="F4386" t="s">
        <v>10</v>
      </c>
      <c r="G4386" s="16">
        <v>230.72</v>
      </c>
      <c r="H4386" s="16">
        <v>265.32799999999997</v>
      </c>
      <c r="I4386" s="1">
        <v>46261</v>
      </c>
      <c r="J4386">
        <v>6</v>
      </c>
      <c r="K4386" t="s">
        <v>5322</v>
      </c>
      <c r="L4386" t="s">
        <v>11371</v>
      </c>
      <c r="M4386">
        <v>2</v>
      </c>
      <c r="N4386">
        <v>1</v>
      </c>
      <c r="O4386" t="s">
        <v>220</v>
      </c>
    </row>
    <row r="4387" spans="1:16" x14ac:dyDescent="0.3">
      <c r="A4387" s="1">
        <v>46261</v>
      </c>
      <c r="B4387" t="s">
        <v>7659</v>
      </c>
      <c r="C4387" t="s">
        <v>3108</v>
      </c>
      <c r="D4387" t="s">
        <v>3109</v>
      </c>
      <c r="E4387" t="s">
        <v>8</v>
      </c>
      <c r="F4387" t="s">
        <v>10</v>
      </c>
      <c r="G4387" s="16">
        <v>19.35652</v>
      </c>
      <c r="H4387" s="16">
        <v>22.26</v>
      </c>
      <c r="I4387" s="1">
        <v>46261</v>
      </c>
      <c r="J4387">
        <v>6</v>
      </c>
      <c r="K4387" t="s">
        <v>8545</v>
      </c>
      <c r="L4387" t="s">
        <v>11385</v>
      </c>
      <c r="M4387">
        <v>0</v>
      </c>
      <c r="N4387">
        <v>30</v>
      </c>
      <c r="O4387" t="s">
        <v>1025</v>
      </c>
      <c r="P4387" t="s">
        <v>70729</v>
      </c>
    </row>
    <row r="4388" spans="1:16" x14ac:dyDescent="0.3">
      <c r="A4388" s="1">
        <v>46261</v>
      </c>
      <c r="B4388" t="s">
        <v>3289</v>
      </c>
      <c r="C4388" t="s">
        <v>921</v>
      </c>
      <c r="D4388" t="s">
        <v>1755</v>
      </c>
      <c r="E4388" t="s">
        <v>8</v>
      </c>
      <c r="F4388" t="s">
        <v>10</v>
      </c>
      <c r="G4388" s="16">
        <v>756.65</v>
      </c>
      <c r="H4388" s="16">
        <v>870.14750000000004</v>
      </c>
      <c r="I4388" s="1">
        <v>46243</v>
      </c>
      <c r="J4388">
        <v>6</v>
      </c>
      <c r="K4388" t="s">
        <v>8936</v>
      </c>
      <c r="L4388" t="s">
        <v>68640</v>
      </c>
      <c r="M4388">
        <v>1</v>
      </c>
      <c r="N4388">
        <v>3</v>
      </c>
      <c r="O4388" t="s">
        <v>1025</v>
      </c>
      <c r="P4388" t="s">
        <v>70724</v>
      </c>
    </row>
    <row r="4389" spans="1:16" x14ac:dyDescent="0.3">
      <c r="A4389" s="1">
        <v>46261</v>
      </c>
      <c r="B4389" t="s">
        <v>5343</v>
      </c>
      <c r="C4389" t="s">
        <v>3108</v>
      </c>
      <c r="D4389" t="s">
        <v>3109</v>
      </c>
      <c r="E4389" t="s">
        <v>8</v>
      </c>
      <c r="F4389" t="s">
        <v>10</v>
      </c>
      <c r="G4389" s="16">
        <v>1460.9041999999999</v>
      </c>
      <c r="H4389" s="16">
        <v>1680.0398</v>
      </c>
      <c r="I4389" s="1">
        <v>46239</v>
      </c>
      <c r="J4389">
        <v>6</v>
      </c>
      <c r="K4389" t="s">
        <v>6491</v>
      </c>
      <c r="L4389" t="s">
        <v>11357</v>
      </c>
      <c r="M4389">
        <v>0</v>
      </c>
      <c r="N4389">
        <v>30</v>
      </c>
      <c r="O4389" t="s">
        <v>1025</v>
      </c>
      <c r="P4389" t="s">
        <v>70725</v>
      </c>
    </row>
    <row r="4390" spans="1:16" x14ac:dyDescent="0.3">
      <c r="A4390" s="1">
        <v>46261</v>
      </c>
      <c r="B4390" t="s">
        <v>1524</v>
      </c>
      <c r="C4390" t="s">
        <v>171</v>
      </c>
      <c r="D4390" t="s">
        <v>172</v>
      </c>
      <c r="E4390" t="s">
        <v>8</v>
      </c>
      <c r="F4390" t="s">
        <v>10</v>
      </c>
      <c r="G4390" s="16">
        <v>1798.06</v>
      </c>
      <c r="H4390" s="16">
        <v>2067.7689999999998</v>
      </c>
      <c r="I4390" s="1">
        <v>46261</v>
      </c>
      <c r="J4390">
        <v>6</v>
      </c>
      <c r="K4390" t="s">
        <v>11223</v>
      </c>
      <c r="L4390" t="s">
        <v>11389</v>
      </c>
      <c r="M4390">
        <v>2</v>
      </c>
      <c r="N4390">
        <v>1</v>
      </c>
      <c r="O4390" t="s">
        <v>220</v>
      </c>
    </row>
    <row r="4391" spans="1:16" x14ac:dyDescent="0.3">
      <c r="A4391" s="1">
        <v>46261</v>
      </c>
      <c r="B4391" t="s">
        <v>2144</v>
      </c>
      <c r="C4391" t="s">
        <v>413</v>
      </c>
      <c r="D4391" t="s">
        <v>414</v>
      </c>
      <c r="E4391" t="s">
        <v>8</v>
      </c>
      <c r="F4391" t="s">
        <v>10</v>
      </c>
      <c r="G4391" s="16">
        <v>79.916659999999993</v>
      </c>
      <c r="H4391" s="16">
        <v>91.904160000000005</v>
      </c>
      <c r="I4391" s="1">
        <v>46254</v>
      </c>
      <c r="J4391">
        <v>6</v>
      </c>
      <c r="K4391" t="s">
        <v>9780</v>
      </c>
      <c r="L4391" t="s">
        <v>68663</v>
      </c>
      <c r="M4391">
        <v>1</v>
      </c>
      <c r="N4391">
        <v>4</v>
      </c>
      <c r="O4391" t="s">
        <v>1025</v>
      </c>
      <c r="P4391">
        <v>11130601684</v>
      </c>
    </row>
    <row r="4392" spans="1:16" x14ac:dyDescent="0.3">
      <c r="A4392" s="1">
        <v>46262</v>
      </c>
      <c r="B4392" t="s">
        <v>3534</v>
      </c>
      <c r="C4392" t="s">
        <v>84</v>
      </c>
      <c r="D4392" t="s">
        <v>85</v>
      </c>
      <c r="E4392" t="s">
        <v>8</v>
      </c>
      <c r="F4392" t="s">
        <v>10</v>
      </c>
      <c r="G4392" s="16">
        <v>37.39132</v>
      </c>
      <c r="H4392" s="16">
        <v>43.000019999999999</v>
      </c>
      <c r="J4392">
        <v>5</v>
      </c>
      <c r="K4392" t="s">
        <v>68710</v>
      </c>
      <c r="M4392">
        <v>1</v>
      </c>
      <c r="N4392">
        <v>1</v>
      </c>
      <c r="O4392" t="s">
        <v>213</v>
      </c>
    </row>
    <row r="4393" spans="1:16" x14ac:dyDescent="0.3">
      <c r="A4393" s="1">
        <v>46262</v>
      </c>
      <c r="B4393" t="s">
        <v>3268</v>
      </c>
      <c r="C4393" t="s">
        <v>555</v>
      </c>
      <c r="D4393" t="s">
        <v>556</v>
      </c>
      <c r="E4393" t="s">
        <v>8</v>
      </c>
      <c r="F4393" t="s">
        <v>10</v>
      </c>
      <c r="G4393" s="16">
        <v>2897.4470000000001</v>
      </c>
      <c r="H4393" s="16">
        <v>3332.0641999999998</v>
      </c>
      <c r="J4393">
        <v>5</v>
      </c>
      <c r="K4393" t="s">
        <v>68727</v>
      </c>
      <c r="M4393">
        <v>3</v>
      </c>
      <c r="N4393">
        <v>1</v>
      </c>
      <c r="O4393" t="s">
        <v>213</v>
      </c>
    </row>
    <row r="4394" spans="1:16" x14ac:dyDescent="0.3">
      <c r="A4394" s="1">
        <v>46262</v>
      </c>
      <c r="B4394" t="s">
        <v>7765</v>
      </c>
      <c r="C4394" t="s">
        <v>171</v>
      </c>
      <c r="D4394" t="s">
        <v>172</v>
      </c>
      <c r="E4394" t="s">
        <v>8</v>
      </c>
      <c r="F4394" t="s">
        <v>10</v>
      </c>
      <c r="G4394" s="16">
        <v>1630.3</v>
      </c>
      <c r="H4394" s="16">
        <v>1874.845</v>
      </c>
      <c r="J4394">
        <v>5</v>
      </c>
      <c r="K4394" t="s">
        <v>68721</v>
      </c>
      <c r="M4394">
        <v>2</v>
      </c>
      <c r="N4394">
        <v>1</v>
      </c>
      <c r="O4394" t="s">
        <v>213</v>
      </c>
    </row>
    <row r="4395" spans="1:16" x14ac:dyDescent="0.3">
      <c r="A4395" s="1">
        <v>46262</v>
      </c>
      <c r="B4395" t="s">
        <v>7717</v>
      </c>
      <c r="C4395" t="s">
        <v>7169</v>
      </c>
      <c r="D4395" t="s">
        <v>7170</v>
      </c>
      <c r="E4395" t="s">
        <v>8</v>
      </c>
      <c r="F4395" t="s">
        <v>10</v>
      </c>
      <c r="G4395" s="16">
        <v>470.56</v>
      </c>
      <c r="H4395" s="16">
        <v>541.14400000000001</v>
      </c>
      <c r="J4395">
        <v>5</v>
      </c>
      <c r="K4395" t="s">
        <v>68739</v>
      </c>
      <c r="M4395">
        <v>0</v>
      </c>
      <c r="N4395">
        <v>172</v>
      </c>
      <c r="O4395" t="s">
        <v>213</v>
      </c>
    </row>
    <row r="4396" spans="1:16" x14ac:dyDescent="0.3">
      <c r="A4396" s="1">
        <v>46262</v>
      </c>
      <c r="B4396" t="s">
        <v>664</v>
      </c>
      <c r="C4396" t="s">
        <v>39</v>
      </c>
      <c r="D4396" t="s">
        <v>40</v>
      </c>
      <c r="E4396" t="s">
        <v>8</v>
      </c>
      <c r="F4396" t="s">
        <v>10</v>
      </c>
      <c r="G4396" s="16">
        <v>1291.2</v>
      </c>
      <c r="H4396" s="16">
        <v>1484.88</v>
      </c>
      <c r="J4396">
        <v>5</v>
      </c>
      <c r="K4396" t="s">
        <v>68717</v>
      </c>
      <c r="M4396">
        <v>2</v>
      </c>
      <c r="N4396">
        <v>2</v>
      </c>
      <c r="O4396" t="s">
        <v>213</v>
      </c>
    </row>
    <row r="4397" spans="1:16" x14ac:dyDescent="0.3">
      <c r="A4397" s="1">
        <v>46262</v>
      </c>
      <c r="B4397" t="s">
        <v>5256</v>
      </c>
      <c r="C4397" t="s">
        <v>4836</v>
      </c>
      <c r="D4397" t="s">
        <v>5297</v>
      </c>
      <c r="E4397" t="s">
        <v>8</v>
      </c>
      <c r="F4397" t="s">
        <v>10</v>
      </c>
      <c r="G4397" s="16">
        <v>122.208</v>
      </c>
      <c r="H4397" s="16">
        <v>140.53919999999999</v>
      </c>
      <c r="J4397">
        <v>5</v>
      </c>
      <c r="K4397" t="s">
        <v>68698</v>
      </c>
      <c r="M4397">
        <v>1</v>
      </c>
      <c r="N4397">
        <v>1</v>
      </c>
      <c r="O4397" t="s">
        <v>213</v>
      </c>
    </row>
    <row r="4398" spans="1:16" x14ac:dyDescent="0.3">
      <c r="A4398" s="1">
        <v>46262</v>
      </c>
      <c r="B4398" t="s">
        <v>2769</v>
      </c>
      <c r="C4398" t="s">
        <v>7169</v>
      </c>
      <c r="D4398" t="s">
        <v>7170</v>
      </c>
      <c r="E4398" t="s">
        <v>8</v>
      </c>
      <c r="F4398" t="s">
        <v>10</v>
      </c>
      <c r="G4398" s="16">
        <v>435.96</v>
      </c>
      <c r="H4398" s="16">
        <v>501.35399999999998</v>
      </c>
      <c r="J4398">
        <v>5</v>
      </c>
      <c r="K4398" t="s">
        <v>68728</v>
      </c>
      <c r="M4398">
        <v>0</v>
      </c>
      <c r="N4398">
        <v>172</v>
      </c>
      <c r="O4398" t="s">
        <v>213</v>
      </c>
    </row>
    <row r="4399" spans="1:16" x14ac:dyDescent="0.3">
      <c r="A4399" s="1">
        <v>46262</v>
      </c>
      <c r="B4399" t="s">
        <v>1556</v>
      </c>
      <c r="C4399" t="s">
        <v>34</v>
      </c>
      <c r="D4399" t="s">
        <v>35</v>
      </c>
      <c r="E4399" t="s">
        <v>8</v>
      </c>
      <c r="F4399" t="s">
        <v>10</v>
      </c>
      <c r="G4399" s="16">
        <v>4044.3517999999999</v>
      </c>
      <c r="H4399" s="16">
        <v>4651.0043999999998</v>
      </c>
      <c r="J4399">
        <v>5</v>
      </c>
      <c r="K4399" t="s">
        <v>68720</v>
      </c>
      <c r="M4399">
        <v>0</v>
      </c>
      <c r="N4399">
        <v>8</v>
      </c>
      <c r="O4399" t="s">
        <v>213</v>
      </c>
    </row>
    <row r="4400" spans="1:16" x14ac:dyDescent="0.3">
      <c r="A4400" s="1">
        <v>46262</v>
      </c>
      <c r="B4400" t="s">
        <v>6248</v>
      </c>
      <c r="C4400" t="s">
        <v>90</v>
      </c>
      <c r="D4400" t="s">
        <v>91</v>
      </c>
      <c r="E4400" t="s">
        <v>8</v>
      </c>
      <c r="F4400" t="s">
        <v>10</v>
      </c>
      <c r="G4400" s="16">
        <v>208.05652000000001</v>
      </c>
      <c r="H4400" s="16">
        <v>239.26499999999999</v>
      </c>
      <c r="J4400">
        <v>5</v>
      </c>
      <c r="K4400" t="s">
        <v>68730</v>
      </c>
      <c r="M4400">
        <v>0</v>
      </c>
      <c r="N4400">
        <v>6</v>
      </c>
      <c r="O4400" t="s">
        <v>213</v>
      </c>
    </row>
    <row r="4401" spans="1:15" x14ac:dyDescent="0.3">
      <c r="A4401" s="1">
        <v>46262</v>
      </c>
      <c r="B4401" t="s">
        <v>3417</v>
      </c>
      <c r="C4401" t="s">
        <v>324</v>
      </c>
      <c r="D4401" t="s">
        <v>10470</v>
      </c>
      <c r="E4401" t="s">
        <v>8</v>
      </c>
      <c r="F4401" t="s">
        <v>10</v>
      </c>
      <c r="G4401" s="16">
        <v>18.25</v>
      </c>
      <c r="H4401" s="16">
        <v>20.987500000000001</v>
      </c>
      <c r="J4401">
        <v>5</v>
      </c>
      <c r="K4401" t="s">
        <v>68731</v>
      </c>
      <c r="M4401">
        <v>1</v>
      </c>
      <c r="N4401">
        <v>1</v>
      </c>
      <c r="O4401" t="s">
        <v>213</v>
      </c>
    </row>
    <row r="4402" spans="1:15" x14ac:dyDescent="0.3">
      <c r="A4402" s="1">
        <v>46262</v>
      </c>
      <c r="B4402" t="s">
        <v>5237</v>
      </c>
      <c r="C4402" t="s">
        <v>156</v>
      </c>
      <c r="D4402" t="s">
        <v>157</v>
      </c>
      <c r="E4402" t="s">
        <v>8</v>
      </c>
      <c r="F4402" t="s">
        <v>10</v>
      </c>
      <c r="G4402" s="16">
        <v>256.57</v>
      </c>
      <c r="H4402" s="16">
        <v>295.05549999999999</v>
      </c>
      <c r="J4402">
        <v>5</v>
      </c>
      <c r="K4402" t="s">
        <v>68712</v>
      </c>
      <c r="M4402">
        <v>1</v>
      </c>
      <c r="N4402">
        <v>4</v>
      </c>
      <c r="O4402" t="s">
        <v>213</v>
      </c>
    </row>
    <row r="4403" spans="1:15" x14ac:dyDescent="0.3">
      <c r="A4403" s="1">
        <v>46262</v>
      </c>
      <c r="B4403" t="s">
        <v>5070</v>
      </c>
      <c r="C4403" t="s">
        <v>2921</v>
      </c>
      <c r="D4403" t="s">
        <v>2922</v>
      </c>
      <c r="E4403" t="s">
        <v>8</v>
      </c>
      <c r="F4403" t="s">
        <v>10</v>
      </c>
      <c r="G4403" s="16">
        <v>591.75</v>
      </c>
      <c r="H4403" s="16">
        <v>680.51250000000005</v>
      </c>
      <c r="J4403">
        <v>5</v>
      </c>
      <c r="K4403" t="s">
        <v>68699</v>
      </c>
      <c r="M4403">
        <v>0</v>
      </c>
      <c r="N4403">
        <v>17</v>
      </c>
      <c r="O4403" t="s">
        <v>213</v>
      </c>
    </row>
    <row r="4404" spans="1:15" x14ac:dyDescent="0.3">
      <c r="A4404" s="1">
        <v>46262</v>
      </c>
      <c r="B4404" t="s">
        <v>1588</v>
      </c>
      <c r="C4404" t="s">
        <v>802</v>
      </c>
      <c r="D4404" t="s">
        <v>355</v>
      </c>
      <c r="E4404" t="s">
        <v>8</v>
      </c>
      <c r="F4404" t="s">
        <v>10</v>
      </c>
      <c r="G4404" s="16">
        <v>305.57506999999998</v>
      </c>
      <c r="H4404" s="16">
        <v>351.41135000000003</v>
      </c>
      <c r="J4404">
        <v>5</v>
      </c>
      <c r="K4404" t="s">
        <v>68733</v>
      </c>
      <c r="M4404">
        <v>0</v>
      </c>
      <c r="N4404">
        <v>7</v>
      </c>
      <c r="O4404" t="s">
        <v>213</v>
      </c>
    </row>
    <row r="4405" spans="1:15" x14ac:dyDescent="0.3">
      <c r="A4405" s="1">
        <v>46262</v>
      </c>
      <c r="B4405" t="s">
        <v>10636</v>
      </c>
      <c r="C4405" t="s">
        <v>589</v>
      </c>
      <c r="D4405" t="s">
        <v>590</v>
      </c>
      <c r="E4405" t="s">
        <v>8</v>
      </c>
      <c r="F4405" t="s">
        <v>10</v>
      </c>
      <c r="G4405" s="16">
        <v>157.72</v>
      </c>
      <c r="H4405" s="16">
        <v>181.37799999999999</v>
      </c>
      <c r="J4405">
        <v>5</v>
      </c>
      <c r="K4405" t="s">
        <v>68734</v>
      </c>
      <c r="M4405">
        <v>0</v>
      </c>
      <c r="N4405">
        <v>13</v>
      </c>
      <c r="O4405" t="s">
        <v>213</v>
      </c>
    </row>
    <row r="4406" spans="1:15" x14ac:dyDescent="0.3">
      <c r="A4406" s="1">
        <v>46262</v>
      </c>
      <c r="B4406" t="s">
        <v>10491</v>
      </c>
      <c r="C4406" t="s">
        <v>802</v>
      </c>
      <c r="D4406" t="s">
        <v>355</v>
      </c>
      <c r="E4406" t="s">
        <v>8</v>
      </c>
      <c r="F4406" t="s">
        <v>10</v>
      </c>
      <c r="G4406" s="16">
        <v>88.172280000000001</v>
      </c>
      <c r="H4406" s="16">
        <v>101.39812000000001</v>
      </c>
      <c r="J4406">
        <v>5</v>
      </c>
      <c r="K4406" t="s">
        <v>68736</v>
      </c>
      <c r="M4406">
        <v>0</v>
      </c>
      <c r="N4406">
        <v>7</v>
      </c>
      <c r="O4406" t="s">
        <v>213</v>
      </c>
    </row>
    <row r="4407" spans="1:15" x14ac:dyDescent="0.3">
      <c r="A4407" s="1">
        <v>46262</v>
      </c>
      <c r="B4407" t="s">
        <v>3344</v>
      </c>
      <c r="C4407" t="s">
        <v>120</v>
      </c>
      <c r="D4407" t="s">
        <v>121</v>
      </c>
      <c r="E4407" t="s">
        <v>8</v>
      </c>
      <c r="F4407" t="s">
        <v>10</v>
      </c>
      <c r="G4407" s="16">
        <v>292</v>
      </c>
      <c r="H4407" s="16">
        <v>335.8</v>
      </c>
      <c r="J4407">
        <v>5</v>
      </c>
      <c r="K4407" t="s">
        <v>68738</v>
      </c>
      <c r="M4407">
        <v>1</v>
      </c>
      <c r="N4407">
        <v>1</v>
      </c>
      <c r="O4407" t="s">
        <v>213</v>
      </c>
    </row>
    <row r="4408" spans="1:15" x14ac:dyDescent="0.3">
      <c r="A4408" s="1">
        <v>46262</v>
      </c>
      <c r="B4408" t="s">
        <v>3226</v>
      </c>
      <c r="C4408" t="s">
        <v>175</v>
      </c>
      <c r="D4408" t="s">
        <v>176</v>
      </c>
      <c r="E4408" t="s">
        <v>8</v>
      </c>
      <c r="F4408" t="s">
        <v>10</v>
      </c>
      <c r="G4408" s="16">
        <v>1365.08</v>
      </c>
      <c r="H4408" s="16">
        <v>1569.8420000000001</v>
      </c>
      <c r="J4408">
        <v>5</v>
      </c>
      <c r="K4408" t="s">
        <v>68715</v>
      </c>
      <c r="M4408">
        <v>0</v>
      </c>
      <c r="N4408">
        <v>8</v>
      </c>
      <c r="O4408" t="s">
        <v>213</v>
      </c>
    </row>
    <row r="4409" spans="1:15" x14ac:dyDescent="0.3">
      <c r="A4409" s="1">
        <v>46262</v>
      </c>
      <c r="B4409" t="s">
        <v>5039</v>
      </c>
      <c r="C4409" t="s">
        <v>160</v>
      </c>
      <c r="D4409" t="s">
        <v>161</v>
      </c>
      <c r="E4409" t="s">
        <v>8</v>
      </c>
      <c r="F4409" t="s">
        <v>10</v>
      </c>
      <c r="G4409" s="16">
        <v>20.12</v>
      </c>
      <c r="H4409" s="16">
        <v>23.138000000000002</v>
      </c>
      <c r="J4409">
        <v>5</v>
      </c>
      <c r="K4409" t="s">
        <v>68706</v>
      </c>
      <c r="M4409">
        <v>1</v>
      </c>
      <c r="N4409">
        <v>3</v>
      </c>
      <c r="O4409" t="s">
        <v>213</v>
      </c>
    </row>
    <row r="4410" spans="1:15" x14ac:dyDescent="0.3">
      <c r="A4410" s="1">
        <v>46262</v>
      </c>
      <c r="B4410" t="s">
        <v>3245</v>
      </c>
      <c r="C4410" t="s">
        <v>2430</v>
      </c>
      <c r="D4410" t="s">
        <v>2431</v>
      </c>
      <c r="E4410" t="s">
        <v>8</v>
      </c>
      <c r="F4410" t="s">
        <v>10</v>
      </c>
      <c r="G4410" s="16">
        <v>70</v>
      </c>
      <c r="H4410" s="16">
        <v>80.5</v>
      </c>
      <c r="J4410">
        <v>5</v>
      </c>
      <c r="K4410" t="s">
        <v>68707</v>
      </c>
      <c r="M4410">
        <v>0</v>
      </c>
      <c r="N4410">
        <v>7</v>
      </c>
      <c r="O4410" t="s">
        <v>213</v>
      </c>
    </row>
    <row r="4411" spans="1:15" x14ac:dyDescent="0.3">
      <c r="A4411" s="1">
        <v>46262</v>
      </c>
      <c r="B4411" t="s">
        <v>312</v>
      </c>
      <c r="C4411" t="s">
        <v>5394</v>
      </c>
      <c r="D4411" t="s">
        <v>5395</v>
      </c>
      <c r="E4411" t="s">
        <v>8</v>
      </c>
      <c r="F4411" t="s">
        <v>10</v>
      </c>
      <c r="G4411" s="16">
        <v>89.914569999999998</v>
      </c>
      <c r="H4411" s="16">
        <v>103.40175000000001</v>
      </c>
      <c r="J4411">
        <v>5</v>
      </c>
      <c r="K4411" t="s">
        <v>68716</v>
      </c>
      <c r="M4411">
        <v>0</v>
      </c>
      <c r="N4411">
        <v>6</v>
      </c>
      <c r="O4411" t="s">
        <v>213</v>
      </c>
    </row>
    <row r="4412" spans="1:15" x14ac:dyDescent="0.3">
      <c r="A4412" s="1">
        <v>46262</v>
      </c>
      <c r="B4412" t="s">
        <v>8567</v>
      </c>
      <c r="C4412" t="s">
        <v>416</v>
      </c>
      <c r="D4412" t="s">
        <v>417</v>
      </c>
      <c r="E4412" t="s">
        <v>8</v>
      </c>
      <c r="F4412" t="s">
        <v>10</v>
      </c>
      <c r="G4412" s="16">
        <v>202.435</v>
      </c>
      <c r="H4412" s="16">
        <v>232.80025000000001</v>
      </c>
      <c r="J4412">
        <v>5</v>
      </c>
      <c r="K4412" t="s">
        <v>68724</v>
      </c>
      <c r="M4412">
        <v>1</v>
      </c>
      <c r="N4412">
        <v>4</v>
      </c>
      <c r="O4412" t="s">
        <v>213</v>
      </c>
    </row>
    <row r="4413" spans="1:15" x14ac:dyDescent="0.3">
      <c r="A4413" s="1">
        <v>46262</v>
      </c>
      <c r="B4413" t="s">
        <v>3367</v>
      </c>
      <c r="C4413" t="s">
        <v>171</v>
      </c>
      <c r="D4413" t="s">
        <v>172</v>
      </c>
      <c r="E4413" t="s">
        <v>8</v>
      </c>
      <c r="F4413" t="s">
        <v>10</v>
      </c>
      <c r="G4413" s="16">
        <v>1879.88</v>
      </c>
      <c r="H4413" s="16">
        <v>2161.8620000000001</v>
      </c>
      <c r="J4413">
        <v>5</v>
      </c>
      <c r="K4413" t="s">
        <v>68725</v>
      </c>
      <c r="M4413">
        <v>2</v>
      </c>
      <c r="N4413">
        <v>1</v>
      </c>
      <c r="O4413" t="s">
        <v>213</v>
      </c>
    </row>
    <row r="4414" spans="1:15" x14ac:dyDescent="0.3">
      <c r="A4414" s="1">
        <v>46262</v>
      </c>
      <c r="B4414" t="s">
        <v>5310</v>
      </c>
      <c r="C4414" t="s">
        <v>2346</v>
      </c>
      <c r="D4414" t="s">
        <v>2347</v>
      </c>
      <c r="E4414" t="s">
        <v>8</v>
      </c>
      <c r="F4414" t="s">
        <v>10</v>
      </c>
      <c r="G4414" s="16">
        <v>314.52</v>
      </c>
      <c r="H4414" s="16">
        <v>361.69799999999998</v>
      </c>
      <c r="J4414">
        <v>5</v>
      </c>
      <c r="K4414" t="s">
        <v>68701</v>
      </c>
      <c r="M4414">
        <v>0</v>
      </c>
      <c r="N4414">
        <v>7</v>
      </c>
      <c r="O4414" t="s">
        <v>213</v>
      </c>
    </row>
    <row r="4415" spans="1:15" x14ac:dyDescent="0.3">
      <c r="A4415" s="1">
        <v>46262</v>
      </c>
      <c r="B4415" t="s">
        <v>465</v>
      </c>
      <c r="C4415" t="s">
        <v>39</v>
      </c>
      <c r="D4415" t="s">
        <v>40</v>
      </c>
      <c r="E4415" t="s">
        <v>8</v>
      </c>
      <c r="F4415" t="s">
        <v>10</v>
      </c>
      <c r="G4415" s="16">
        <v>1296</v>
      </c>
      <c r="H4415" s="16">
        <v>1490.4</v>
      </c>
      <c r="J4415">
        <v>5</v>
      </c>
      <c r="K4415" t="s">
        <v>68702</v>
      </c>
      <c r="M4415">
        <v>2</v>
      </c>
      <c r="N4415">
        <v>2</v>
      </c>
      <c r="O4415" t="s">
        <v>213</v>
      </c>
    </row>
    <row r="4416" spans="1:15" x14ac:dyDescent="0.3">
      <c r="A4416" s="1">
        <v>46262</v>
      </c>
      <c r="B4416" t="s">
        <v>6201</v>
      </c>
      <c r="C4416" t="s">
        <v>316</v>
      </c>
      <c r="D4416" t="s">
        <v>317</v>
      </c>
      <c r="E4416" t="s">
        <v>8</v>
      </c>
      <c r="F4416" t="s">
        <v>10</v>
      </c>
      <c r="G4416" s="16">
        <v>52</v>
      </c>
      <c r="H4416" s="16">
        <v>59.8</v>
      </c>
      <c r="J4416">
        <v>5</v>
      </c>
      <c r="K4416" t="s">
        <v>68711</v>
      </c>
      <c r="M4416">
        <v>0</v>
      </c>
      <c r="N4416">
        <v>6</v>
      </c>
      <c r="O4416" t="s">
        <v>213</v>
      </c>
    </row>
    <row r="4417" spans="1:16" x14ac:dyDescent="0.3">
      <c r="A4417" s="1">
        <v>46262</v>
      </c>
      <c r="B4417" t="s">
        <v>7139</v>
      </c>
      <c r="C4417" t="s">
        <v>313</v>
      </c>
      <c r="D4417" t="s">
        <v>314</v>
      </c>
      <c r="E4417" t="s">
        <v>8</v>
      </c>
      <c r="F4417" t="s">
        <v>10</v>
      </c>
      <c r="G4417" s="16">
        <v>347.85250000000002</v>
      </c>
      <c r="H4417" s="16">
        <v>400.03035999999997</v>
      </c>
      <c r="J4417">
        <v>5</v>
      </c>
      <c r="K4417" t="s">
        <v>68713</v>
      </c>
      <c r="M4417">
        <v>0</v>
      </c>
      <c r="N4417">
        <v>7</v>
      </c>
      <c r="O4417" t="s">
        <v>213</v>
      </c>
    </row>
    <row r="4418" spans="1:16" x14ac:dyDescent="0.3">
      <c r="A4418" s="1">
        <v>46262</v>
      </c>
      <c r="B4418" t="s">
        <v>3242</v>
      </c>
      <c r="C4418" t="s">
        <v>845</v>
      </c>
      <c r="D4418" t="s">
        <v>846</v>
      </c>
      <c r="E4418" t="s">
        <v>8</v>
      </c>
      <c r="F4418" t="s">
        <v>10</v>
      </c>
      <c r="G4418" s="16">
        <v>79.86</v>
      </c>
      <c r="H4418" s="16">
        <v>91.838999999999999</v>
      </c>
      <c r="J4418">
        <v>5</v>
      </c>
      <c r="K4418" t="s">
        <v>68735</v>
      </c>
      <c r="M4418">
        <v>0</v>
      </c>
      <c r="N4418">
        <v>8</v>
      </c>
      <c r="O4418" t="s">
        <v>213</v>
      </c>
    </row>
    <row r="4419" spans="1:16" x14ac:dyDescent="0.3">
      <c r="A4419" s="1">
        <v>46262</v>
      </c>
      <c r="B4419" t="s">
        <v>5196</v>
      </c>
      <c r="C4419" t="s">
        <v>39</v>
      </c>
      <c r="D4419" t="s">
        <v>40</v>
      </c>
      <c r="E4419" t="s">
        <v>8</v>
      </c>
      <c r="F4419" t="s">
        <v>10</v>
      </c>
      <c r="G4419" s="16">
        <v>2520.8908999999999</v>
      </c>
      <c r="H4419" s="16">
        <v>2899.0246999999999</v>
      </c>
      <c r="J4419">
        <v>5</v>
      </c>
      <c r="K4419" t="s">
        <v>68722</v>
      </c>
      <c r="M4419">
        <v>2</v>
      </c>
      <c r="N4419">
        <v>2</v>
      </c>
      <c r="O4419" t="s">
        <v>213</v>
      </c>
    </row>
    <row r="4420" spans="1:16" x14ac:dyDescent="0.3">
      <c r="A4420" s="1">
        <v>46262</v>
      </c>
      <c r="B4420" t="s">
        <v>3561</v>
      </c>
      <c r="C4420" t="s">
        <v>67</v>
      </c>
      <c r="D4420" t="s">
        <v>68</v>
      </c>
      <c r="E4420" t="s">
        <v>8</v>
      </c>
      <c r="F4420" t="s">
        <v>10</v>
      </c>
      <c r="G4420" s="16">
        <v>153.22398000000001</v>
      </c>
      <c r="H4420" s="16">
        <v>176.20758000000001</v>
      </c>
      <c r="J4420">
        <v>5</v>
      </c>
      <c r="K4420" t="s">
        <v>68708</v>
      </c>
      <c r="M4420">
        <v>0</v>
      </c>
      <c r="N4420">
        <v>6</v>
      </c>
      <c r="O4420" t="s">
        <v>213</v>
      </c>
    </row>
    <row r="4421" spans="1:16" x14ac:dyDescent="0.3">
      <c r="A4421" s="1">
        <v>46262</v>
      </c>
      <c r="B4421" t="s">
        <v>283</v>
      </c>
      <c r="C4421" t="s">
        <v>39</v>
      </c>
      <c r="D4421" t="s">
        <v>40</v>
      </c>
      <c r="E4421" t="s">
        <v>8</v>
      </c>
      <c r="F4421" t="s">
        <v>10</v>
      </c>
      <c r="G4421" s="16">
        <v>1257.5999999999999</v>
      </c>
      <c r="H4421" s="16">
        <v>1446.24</v>
      </c>
      <c r="J4421">
        <v>5</v>
      </c>
      <c r="K4421" t="s">
        <v>68719</v>
      </c>
      <c r="M4421">
        <v>2</v>
      </c>
      <c r="N4421">
        <v>2</v>
      </c>
      <c r="O4421" t="s">
        <v>213</v>
      </c>
    </row>
    <row r="4422" spans="1:16" x14ac:dyDescent="0.3">
      <c r="A4422" s="1">
        <v>46262</v>
      </c>
      <c r="B4422" t="s">
        <v>2661</v>
      </c>
      <c r="C4422" t="s">
        <v>181</v>
      </c>
      <c r="D4422" t="s">
        <v>182</v>
      </c>
      <c r="E4422" t="s">
        <v>8</v>
      </c>
      <c r="F4422" t="s">
        <v>10</v>
      </c>
      <c r="G4422" s="16">
        <v>84</v>
      </c>
      <c r="H4422" s="16">
        <v>96.6</v>
      </c>
      <c r="J4422">
        <v>5</v>
      </c>
      <c r="K4422" t="s">
        <v>68726</v>
      </c>
      <c r="M4422">
        <v>0</v>
      </c>
      <c r="N4422">
        <v>203</v>
      </c>
      <c r="O4422" t="s">
        <v>213</v>
      </c>
    </row>
    <row r="4423" spans="1:16" x14ac:dyDescent="0.3">
      <c r="A4423" s="1">
        <v>46262</v>
      </c>
      <c r="B4423" t="s">
        <v>3562</v>
      </c>
      <c r="C4423" t="s">
        <v>1461</v>
      </c>
      <c r="D4423" t="s">
        <v>1462</v>
      </c>
      <c r="E4423" t="s">
        <v>8</v>
      </c>
      <c r="F4423" t="s">
        <v>10</v>
      </c>
      <c r="G4423" s="16">
        <v>65.054360000000003</v>
      </c>
      <c r="H4423" s="16">
        <v>74.812510000000003</v>
      </c>
      <c r="J4423">
        <v>5</v>
      </c>
      <c r="K4423" t="s">
        <v>68729</v>
      </c>
      <c r="M4423">
        <v>0</v>
      </c>
      <c r="N4423">
        <v>8</v>
      </c>
      <c r="O4423" t="s">
        <v>213</v>
      </c>
    </row>
    <row r="4424" spans="1:16" x14ac:dyDescent="0.3">
      <c r="A4424" s="1">
        <v>46262</v>
      </c>
      <c r="B4424" t="s">
        <v>2138</v>
      </c>
      <c r="C4424" t="s">
        <v>2273</v>
      </c>
      <c r="D4424" t="s">
        <v>2274</v>
      </c>
      <c r="E4424" t="s">
        <v>8</v>
      </c>
      <c r="F4424" t="s">
        <v>10</v>
      </c>
      <c r="G4424" s="16">
        <v>28</v>
      </c>
      <c r="H4424" s="16">
        <v>32.200000000000003</v>
      </c>
      <c r="J4424">
        <v>5</v>
      </c>
      <c r="K4424" t="s">
        <v>68703</v>
      </c>
      <c r="M4424">
        <v>2</v>
      </c>
      <c r="N4424">
        <v>1</v>
      </c>
      <c r="O4424" t="s">
        <v>213</v>
      </c>
    </row>
    <row r="4425" spans="1:16" x14ac:dyDescent="0.3">
      <c r="A4425" s="1">
        <v>46262</v>
      </c>
      <c r="B4425" t="s">
        <v>7967</v>
      </c>
      <c r="C4425" t="s">
        <v>2256</v>
      </c>
      <c r="D4425" t="s">
        <v>2257</v>
      </c>
      <c r="E4425" t="s">
        <v>8</v>
      </c>
      <c r="F4425" t="s">
        <v>10</v>
      </c>
      <c r="G4425" s="16">
        <v>180.18</v>
      </c>
      <c r="H4425" s="16">
        <v>207.20699999999999</v>
      </c>
      <c r="J4425">
        <v>5</v>
      </c>
      <c r="K4425" t="s">
        <v>68732</v>
      </c>
      <c r="M4425">
        <v>0</v>
      </c>
      <c r="N4425">
        <v>100</v>
      </c>
      <c r="O4425" t="s">
        <v>213</v>
      </c>
    </row>
    <row r="4426" spans="1:16" x14ac:dyDescent="0.3">
      <c r="A4426" s="1">
        <v>46262</v>
      </c>
      <c r="B4426" t="s">
        <v>1519</v>
      </c>
      <c r="C4426" t="s">
        <v>828</v>
      </c>
      <c r="D4426" t="s">
        <v>829</v>
      </c>
      <c r="E4426" t="s">
        <v>8</v>
      </c>
      <c r="F4426" t="s">
        <v>10</v>
      </c>
      <c r="G4426" s="16">
        <v>373.5</v>
      </c>
      <c r="H4426" s="16">
        <v>429.52499999999998</v>
      </c>
      <c r="J4426">
        <v>5</v>
      </c>
      <c r="K4426" t="s">
        <v>68704</v>
      </c>
      <c r="M4426">
        <v>0</v>
      </c>
      <c r="N4426">
        <v>10</v>
      </c>
      <c r="O4426" t="s">
        <v>213</v>
      </c>
    </row>
    <row r="4427" spans="1:16" x14ac:dyDescent="0.3">
      <c r="A4427" s="1">
        <v>46262</v>
      </c>
      <c r="B4427" t="s">
        <v>3222</v>
      </c>
      <c r="C4427" t="s">
        <v>524</v>
      </c>
      <c r="D4427" t="s">
        <v>525</v>
      </c>
      <c r="E4427" t="s">
        <v>8</v>
      </c>
      <c r="F4427" t="s">
        <v>10</v>
      </c>
      <c r="G4427" s="16">
        <v>30</v>
      </c>
      <c r="H4427" s="16">
        <v>34.5</v>
      </c>
      <c r="J4427">
        <v>5</v>
      </c>
      <c r="K4427" t="s">
        <v>68714</v>
      </c>
      <c r="M4427">
        <v>0</v>
      </c>
      <c r="N4427">
        <v>6</v>
      </c>
      <c r="O4427" t="s">
        <v>213</v>
      </c>
    </row>
    <row r="4428" spans="1:16" x14ac:dyDescent="0.3">
      <c r="A4428" s="1">
        <v>46263</v>
      </c>
      <c r="B4428" t="s">
        <v>635</v>
      </c>
      <c r="C4428" t="s">
        <v>152</v>
      </c>
      <c r="D4428" t="s">
        <v>153</v>
      </c>
      <c r="E4428" t="s">
        <v>8</v>
      </c>
      <c r="F4428" t="s">
        <v>38</v>
      </c>
      <c r="G4428" s="16">
        <v>1088.913</v>
      </c>
      <c r="H4428" s="16">
        <v>1252.2499</v>
      </c>
      <c r="J4428">
        <v>4</v>
      </c>
      <c r="K4428" t="s">
        <v>68909</v>
      </c>
      <c r="M4428">
        <v>1</v>
      </c>
      <c r="N4428">
        <v>1</v>
      </c>
      <c r="O4428" t="s">
        <v>213</v>
      </c>
    </row>
    <row r="4429" spans="1:16" x14ac:dyDescent="0.3">
      <c r="A4429" s="1">
        <v>46263</v>
      </c>
      <c r="B4429" t="s">
        <v>2677</v>
      </c>
      <c r="C4429" t="s">
        <v>2292</v>
      </c>
      <c r="D4429" t="s">
        <v>2293</v>
      </c>
      <c r="E4429" t="s">
        <v>8</v>
      </c>
      <c r="F4429" t="s">
        <v>10</v>
      </c>
      <c r="G4429" s="16">
        <v>37.5</v>
      </c>
      <c r="H4429" s="16">
        <v>43.125</v>
      </c>
      <c r="J4429">
        <v>4</v>
      </c>
      <c r="K4429" t="s">
        <v>68917</v>
      </c>
      <c r="M4429">
        <v>3</v>
      </c>
      <c r="N4429">
        <v>2</v>
      </c>
      <c r="O4429" t="s">
        <v>213</v>
      </c>
    </row>
    <row r="4430" spans="1:16" x14ac:dyDescent="0.3">
      <c r="A4430" s="1">
        <v>46263</v>
      </c>
      <c r="B4430" t="s">
        <v>635</v>
      </c>
      <c r="C4430" t="s">
        <v>555</v>
      </c>
      <c r="D4430" t="s">
        <v>556</v>
      </c>
      <c r="E4430" t="s">
        <v>8</v>
      </c>
      <c r="F4430" t="s">
        <v>38</v>
      </c>
      <c r="G4430" s="16">
        <v>6576.3037000000004</v>
      </c>
      <c r="H4430" s="16">
        <v>7562.7494999999999</v>
      </c>
      <c r="I4430" s="1">
        <v>46251</v>
      </c>
      <c r="J4430">
        <v>4</v>
      </c>
      <c r="K4430" t="s">
        <v>9543</v>
      </c>
      <c r="L4430" t="s">
        <v>68928</v>
      </c>
      <c r="M4430">
        <v>0</v>
      </c>
      <c r="N4430">
        <v>31</v>
      </c>
      <c r="O4430" t="s">
        <v>1025</v>
      </c>
      <c r="P4430" t="s">
        <v>70746</v>
      </c>
    </row>
    <row r="4431" spans="1:16" x14ac:dyDescent="0.3">
      <c r="A4431" s="1">
        <v>46263</v>
      </c>
      <c r="B4431" t="s">
        <v>635</v>
      </c>
      <c r="C4431" t="s">
        <v>202</v>
      </c>
      <c r="D4431" t="s">
        <v>203</v>
      </c>
      <c r="E4431" t="s">
        <v>8</v>
      </c>
      <c r="F4431" t="s">
        <v>38</v>
      </c>
      <c r="G4431" s="16">
        <v>55.366959999999999</v>
      </c>
      <c r="H4431" s="16">
        <v>63.671999999999997</v>
      </c>
      <c r="J4431">
        <v>4</v>
      </c>
      <c r="K4431" t="s">
        <v>68949</v>
      </c>
      <c r="M4431">
        <v>1</v>
      </c>
      <c r="N4431">
        <v>2</v>
      </c>
      <c r="O4431" t="s">
        <v>213</v>
      </c>
    </row>
    <row r="4432" spans="1:16" x14ac:dyDescent="0.3">
      <c r="A4432" s="1">
        <v>46263</v>
      </c>
      <c r="B4432" t="s">
        <v>635</v>
      </c>
      <c r="C4432" t="s">
        <v>591</v>
      </c>
      <c r="D4432" t="s">
        <v>8957</v>
      </c>
      <c r="E4432" t="s">
        <v>8</v>
      </c>
      <c r="F4432" t="s">
        <v>38</v>
      </c>
      <c r="G4432" s="16">
        <v>983.06799999999998</v>
      </c>
      <c r="H4432" s="16">
        <v>1130.5282</v>
      </c>
      <c r="I4432" s="1">
        <v>46260</v>
      </c>
      <c r="J4432">
        <v>4</v>
      </c>
      <c r="K4432" t="s">
        <v>10141</v>
      </c>
      <c r="L4432" t="s">
        <v>68931</v>
      </c>
      <c r="M4432">
        <v>1</v>
      </c>
      <c r="N4432">
        <v>1</v>
      </c>
      <c r="O4432" t="s">
        <v>1025</v>
      </c>
      <c r="P4432" t="s">
        <v>70758</v>
      </c>
    </row>
    <row r="4433" spans="1:16" x14ac:dyDescent="0.3">
      <c r="A4433" s="1">
        <v>46263</v>
      </c>
      <c r="B4433" t="s">
        <v>2918</v>
      </c>
      <c r="C4433" t="s">
        <v>95</v>
      </c>
      <c r="D4433" t="s">
        <v>96</v>
      </c>
      <c r="E4433" t="s">
        <v>8</v>
      </c>
      <c r="F4433" t="s">
        <v>10</v>
      </c>
      <c r="G4433" s="16">
        <v>1070.2634</v>
      </c>
      <c r="H4433" s="16">
        <v>1230.8030000000001</v>
      </c>
      <c r="I4433" s="1">
        <v>46259</v>
      </c>
      <c r="J4433">
        <v>4</v>
      </c>
      <c r="K4433" t="s">
        <v>10685</v>
      </c>
      <c r="L4433" t="s">
        <v>68920</v>
      </c>
      <c r="M4433">
        <v>1</v>
      </c>
      <c r="N4433">
        <v>2</v>
      </c>
      <c r="O4433" t="s">
        <v>1025</v>
      </c>
      <c r="P4433" t="s">
        <v>70759</v>
      </c>
    </row>
    <row r="4434" spans="1:16" x14ac:dyDescent="0.3">
      <c r="A4434" s="1">
        <v>46263</v>
      </c>
      <c r="B4434" t="s">
        <v>3002</v>
      </c>
      <c r="C4434" t="s">
        <v>95</v>
      </c>
      <c r="D4434" t="s">
        <v>96</v>
      </c>
      <c r="E4434" t="s">
        <v>8</v>
      </c>
      <c r="F4434" t="s">
        <v>10</v>
      </c>
      <c r="G4434" s="16">
        <v>1892.6134999999999</v>
      </c>
      <c r="H4434" s="16">
        <v>2176.5056</v>
      </c>
      <c r="I4434" s="1">
        <v>46252</v>
      </c>
      <c r="J4434">
        <v>4</v>
      </c>
      <c r="K4434" t="s">
        <v>9249</v>
      </c>
      <c r="L4434" t="s">
        <v>68957</v>
      </c>
      <c r="M4434">
        <v>1</v>
      </c>
      <c r="N4434">
        <v>2</v>
      </c>
      <c r="O4434" t="s">
        <v>1025</v>
      </c>
      <c r="P4434" t="s">
        <v>70755</v>
      </c>
    </row>
    <row r="4435" spans="1:16" x14ac:dyDescent="0.3">
      <c r="A4435" s="1">
        <v>46263</v>
      </c>
      <c r="B4435" t="s">
        <v>4842</v>
      </c>
      <c r="C4435" t="s">
        <v>65</v>
      </c>
      <c r="D4435" t="s">
        <v>66</v>
      </c>
      <c r="E4435" t="s">
        <v>8</v>
      </c>
      <c r="F4435" t="s">
        <v>10</v>
      </c>
      <c r="G4435" s="16">
        <v>3478.1995000000002</v>
      </c>
      <c r="H4435" s="16">
        <v>3999.9292</v>
      </c>
      <c r="I4435" s="1">
        <v>46263</v>
      </c>
      <c r="J4435">
        <v>4</v>
      </c>
      <c r="K4435" t="s">
        <v>6468</v>
      </c>
      <c r="L4435" t="s">
        <v>68959</v>
      </c>
      <c r="M4435">
        <v>0</v>
      </c>
      <c r="N4435">
        <v>6</v>
      </c>
      <c r="O4435" t="s">
        <v>220</v>
      </c>
    </row>
    <row r="4436" spans="1:16" x14ac:dyDescent="0.3">
      <c r="A4436" s="1">
        <v>46263</v>
      </c>
      <c r="B4436" t="s">
        <v>5191</v>
      </c>
      <c r="C4436" t="s">
        <v>108</v>
      </c>
      <c r="D4436" t="s">
        <v>109</v>
      </c>
      <c r="E4436" t="s">
        <v>8</v>
      </c>
      <c r="F4436" t="s">
        <v>10</v>
      </c>
      <c r="G4436" s="16">
        <v>333.76</v>
      </c>
      <c r="H4436" s="16">
        <v>383.82400000000001</v>
      </c>
      <c r="I4436" s="1">
        <v>46253</v>
      </c>
      <c r="J4436">
        <v>4</v>
      </c>
      <c r="K4436" t="s">
        <v>9144</v>
      </c>
      <c r="L4436" t="s">
        <v>68916</v>
      </c>
      <c r="M4436">
        <v>1</v>
      </c>
      <c r="N4436">
        <v>1</v>
      </c>
      <c r="O4436" t="s">
        <v>1025</v>
      </c>
      <c r="P4436">
        <v>26210000373</v>
      </c>
    </row>
    <row r="4437" spans="1:16" x14ac:dyDescent="0.3">
      <c r="A4437" s="1">
        <v>46263</v>
      </c>
      <c r="B4437" t="s">
        <v>6709</v>
      </c>
      <c r="C4437" t="s">
        <v>10973</v>
      </c>
      <c r="D4437" t="s">
        <v>10974</v>
      </c>
      <c r="E4437" t="s">
        <v>8</v>
      </c>
      <c r="F4437" t="s">
        <v>167</v>
      </c>
      <c r="G4437" s="16">
        <v>21</v>
      </c>
      <c r="H4437" s="16">
        <v>24.15</v>
      </c>
      <c r="I4437" s="1">
        <v>46263</v>
      </c>
      <c r="J4437">
        <v>4</v>
      </c>
      <c r="K4437" t="s">
        <v>10972</v>
      </c>
      <c r="L4437" t="s">
        <v>68929</v>
      </c>
      <c r="M4437">
        <v>1</v>
      </c>
      <c r="N4437">
        <v>4</v>
      </c>
      <c r="O4437" t="s">
        <v>220</v>
      </c>
    </row>
    <row r="4438" spans="1:16" x14ac:dyDescent="0.3">
      <c r="A4438" s="1">
        <v>46263</v>
      </c>
      <c r="B4438" t="s">
        <v>8118</v>
      </c>
      <c r="C4438" t="s">
        <v>1628</v>
      </c>
      <c r="D4438" t="s">
        <v>1629</v>
      </c>
      <c r="E4438" t="s">
        <v>8</v>
      </c>
      <c r="F4438" t="s">
        <v>10</v>
      </c>
      <c r="G4438" s="16">
        <v>7.25</v>
      </c>
      <c r="H4438" s="16">
        <v>8.3375000000000004</v>
      </c>
      <c r="I4438" s="1">
        <v>46261</v>
      </c>
      <c r="J4438">
        <v>4</v>
      </c>
      <c r="K4438" t="s">
        <v>10413</v>
      </c>
      <c r="L4438" t="s">
        <v>68930</v>
      </c>
      <c r="M4438">
        <v>1</v>
      </c>
      <c r="N4438">
        <v>3</v>
      </c>
      <c r="O4438" t="s">
        <v>1025</v>
      </c>
      <c r="P4438">
        <v>7971</v>
      </c>
    </row>
    <row r="4439" spans="1:16" x14ac:dyDescent="0.3">
      <c r="A4439" s="1">
        <v>46263</v>
      </c>
      <c r="B4439" t="s">
        <v>635</v>
      </c>
      <c r="C4439" t="s">
        <v>93</v>
      </c>
      <c r="D4439" t="s">
        <v>94</v>
      </c>
      <c r="E4439" t="s">
        <v>8</v>
      </c>
      <c r="F4439" t="s">
        <v>38</v>
      </c>
      <c r="G4439" s="16">
        <v>1457.4390000000001</v>
      </c>
      <c r="H4439" s="16">
        <v>1676.0547999999999</v>
      </c>
      <c r="J4439">
        <v>4</v>
      </c>
      <c r="K4439" t="s">
        <v>68919</v>
      </c>
      <c r="M4439">
        <v>1</v>
      </c>
      <c r="N4439">
        <v>4</v>
      </c>
      <c r="O4439" t="s">
        <v>213</v>
      </c>
    </row>
    <row r="4440" spans="1:16" x14ac:dyDescent="0.3">
      <c r="A4440" s="1">
        <v>46263</v>
      </c>
      <c r="B4440" t="s">
        <v>2144</v>
      </c>
      <c r="C4440" t="s">
        <v>1150</v>
      </c>
      <c r="D4440" t="s">
        <v>1151</v>
      </c>
      <c r="E4440" t="s">
        <v>8</v>
      </c>
      <c r="F4440" t="s">
        <v>10</v>
      </c>
      <c r="G4440" s="16">
        <v>2093.16</v>
      </c>
      <c r="H4440" s="16">
        <v>2407.134</v>
      </c>
      <c r="I4440" s="1">
        <v>46262</v>
      </c>
      <c r="J4440">
        <v>4</v>
      </c>
      <c r="K4440" t="s">
        <v>10524</v>
      </c>
      <c r="L4440" t="s">
        <v>68740</v>
      </c>
      <c r="M4440">
        <v>1</v>
      </c>
      <c r="N4440">
        <v>2</v>
      </c>
      <c r="O4440" t="s">
        <v>1025</v>
      </c>
      <c r="P4440" t="s">
        <v>70750</v>
      </c>
    </row>
    <row r="4441" spans="1:16" x14ac:dyDescent="0.3">
      <c r="A4441" s="1">
        <v>46263</v>
      </c>
      <c r="B4441" t="s">
        <v>2920</v>
      </c>
      <c r="C4441" t="s">
        <v>197</v>
      </c>
      <c r="D4441" t="s">
        <v>198</v>
      </c>
      <c r="E4441" t="s">
        <v>8</v>
      </c>
      <c r="F4441" t="s">
        <v>10</v>
      </c>
      <c r="G4441" s="16">
        <v>300</v>
      </c>
      <c r="H4441" s="16">
        <v>345</v>
      </c>
      <c r="I4441" s="1">
        <v>46261</v>
      </c>
      <c r="J4441">
        <v>4</v>
      </c>
      <c r="K4441" t="s">
        <v>10952</v>
      </c>
      <c r="L4441" t="s">
        <v>68910</v>
      </c>
      <c r="M4441">
        <v>0</v>
      </c>
      <c r="N4441">
        <v>7</v>
      </c>
      <c r="O4441" t="s">
        <v>1025</v>
      </c>
      <c r="P4441">
        <v>130</v>
      </c>
    </row>
    <row r="4442" spans="1:16" x14ac:dyDescent="0.3">
      <c r="A4442" s="1">
        <v>46263</v>
      </c>
      <c r="B4442" t="s">
        <v>1479</v>
      </c>
      <c r="C4442" t="s">
        <v>524</v>
      </c>
      <c r="D4442" t="s">
        <v>525</v>
      </c>
      <c r="E4442" t="s">
        <v>8</v>
      </c>
      <c r="F4442" t="s">
        <v>10</v>
      </c>
      <c r="G4442" s="16">
        <v>80</v>
      </c>
      <c r="H4442" s="16">
        <v>92</v>
      </c>
      <c r="I4442" s="1">
        <v>46262</v>
      </c>
      <c r="J4442">
        <v>4</v>
      </c>
      <c r="K4442" t="s">
        <v>9980</v>
      </c>
      <c r="L4442" t="s">
        <v>68911</v>
      </c>
      <c r="M4442">
        <v>0</v>
      </c>
      <c r="N4442">
        <v>6</v>
      </c>
      <c r="O4442" t="s">
        <v>1025</v>
      </c>
      <c r="P4442">
        <v>638</v>
      </c>
    </row>
    <row r="4443" spans="1:16" x14ac:dyDescent="0.3">
      <c r="A4443" s="1">
        <v>46263</v>
      </c>
      <c r="B4443" t="s">
        <v>635</v>
      </c>
      <c r="C4443" t="s">
        <v>591</v>
      </c>
      <c r="D4443" t="s">
        <v>8957</v>
      </c>
      <c r="E4443" t="s">
        <v>8</v>
      </c>
      <c r="F4443" t="s">
        <v>38</v>
      </c>
      <c r="G4443" s="16">
        <v>7787.5590000000002</v>
      </c>
      <c r="H4443" s="16">
        <v>8955.6929999999993</v>
      </c>
      <c r="I4443" s="1">
        <v>46260</v>
      </c>
      <c r="J4443">
        <v>4</v>
      </c>
      <c r="K4443" t="s">
        <v>9864</v>
      </c>
      <c r="L4443" t="s">
        <v>68932</v>
      </c>
      <c r="M4443">
        <v>1</v>
      </c>
      <c r="N4443">
        <v>1</v>
      </c>
      <c r="O4443" t="s">
        <v>1025</v>
      </c>
      <c r="P4443" t="s">
        <v>70747</v>
      </c>
    </row>
    <row r="4444" spans="1:16" x14ac:dyDescent="0.3">
      <c r="A4444" s="1">
        <v>46263</v>
      </c>
      <c r="B4444" t="s">
        <v>7772</v>
      </c>
      <c r="C4444" t="s">
        <v>591</v>
      </c>
      <c r="D4444" t="s">
        <v>592</v>
      </c>
      <c r="E4444" t="s">
        <v>8</v>
      </c>
      <c r="F4444" t="s">
        <v>38</v>
      </c>
      <c r="G4444" s="16">
        <v>2264.355</v>
      </c>
      <c r="H4444" s="16">
        <v>2604.0083</v>
      </c>
      <c r="I4444" s="1">
        <v>46252</v>
      </c>
      <c r="J4444">
        <v>4</v>
      </c>
      <c r="K4444" t="s">
        <v>6470</v>
      </c>
      <c r="L4444" t="s">
        <v>68933</v>
      </c>
      <c r="M4444">
        <v>1</v>
      </c>
      <c r="N4444">
        <v>1</v>
      </c>
      <c r="O4444" t="s">
        <v>1025</v>
      </c>
      <c r="P4444" t="s">
        <v>70748</v>
      </c>
    </row>
    <row r="4445" spans="1:16" x14ac:dyDescent="0.3">
      <c r="A4445" s="1">
        <v>46263</v>
      </c>
      <c r="B4445" t="s">
        <v>6228</v>
      </c>
      <c r="C4445" t="s">
        <v>43</v>
      </c>
      <c r="D4445" t="s">
        <v>44</v>
      </c>
      <c r="E4445" t="s">
        <v>8</v>
      </c>
      <c r="F4445" t="s">
        <v>38</v>
      </c>
      <c r="G4445" s="16">
        <v>1395.3</v>
      </c>
      <c r="H4445" s="16">
        <v>1604.595</v>
      </c>
      <c r="I4445" s="1">
        <v>46260</v>
      </c>
      <c r="J4445">
        <v>4</v>
      </c>
      <c r="K4445" t="s">
        <v>10969</v>
      </c>
      <c r="L4445" t="s">
        <v>68951</v>
      </c>
      <c r="M4445">
        <v>4</v>
      </c>
      <c r="N4445">
        <v>1</v>
      </c>
      <c r="O4445" t="s">
        <v>1025</v>
      </c>
      <c r="P4445">
        <v>2401400187</v>
      </c>
    </row>
    <row r="4446" spans="1:16" x14ac:dyDescent="0.3">
      <c r="A4446" s="1">
        <v>46263</v>
      </c>
      <c r="B4446" t="s">
        <v>635</v>
      </c>
      <c r="C4446" t="s">
        <v>644</v>
      </c>
      <c r="D4446" t="s">
        <v>645</v>
      </c>
      <c r="E4446" t="s">
        <v>8</v>
      </c>
      <c r="F4446" t="s">
        <v>38</v>
      </c>
      <c r="G4446" s="16">
        <v>176</v>
      </c>
      <c r="H4446" s="16">
        <v>202.4</v>
      </c>
      <c r="J4446">
        <v>4</v>
      </c>
      <c r="K4446" t="s">
        <v>68936</v>
      </c>
      <c r="M4446">
        <v>1</v>
      </c>
      <c r="N4446">
        <v>4</v>
      </c>
      <c r="O4446" t="s">
        <v>213</v>
      </c>
    </row>
    <row r="4447" spans="1:16" x14ac:dyDescent="0.3">
      <c r="A4447" s="1">
        <v>46263</v>
      </c>
      <c r="B4447" t="s">
        <v>635</v>
      </c>
      <c r="C4447" t="s">
        <v>88</v>
      </c>
      <c r="D4447" t="s">
        <v>89</v>
      </c>
      <c r="E4447" t="s">
        <v>8</v>
      </c>
      <c r="F4447" t="s">
        <v>38</v>
      </c>
      <c r="G4447" s="16">
        <v>972.15</v>
      </c>
      <c r="H4447" s="16">
        <v>1117.9725000000001</v>
      </c>
      <c r="J4447">
        <v>4</v>
      </c>
      <c r="K4447" t="s">
        <v>68935</v>
      </c>
      <c r="M4447">
        <v>1</v>
      </c>
      <c r="N4447">
        <v>4</v>
      </c>
      <c r="O4447" t="s">
        <v>213</v>
      </c>
    </row>
    <row r="4448" spans="1:16" x14ac:dyDescent="0.3">
      <c r="A4448" s="1">
        <v>46263</v>
      </c>
      <c r="B4448" t="s">
        <v>1761</v>
      </c>
      <c r="C4448" t="s">
        <v>95</v>
      </c>
      <c r="D4448" t="s">
        <v>96</v>
      </c>
      <c r="E4448" t="s">
        <v>8</v>
      </c>
      <c r="F4448" t="s">
        <v>10</v>
      </c>
      <c r="G4448" s="16">
        <v>262.98259999999999</v>
      </c>
      <c r="H4448" s="16">
        <v>302.43</v>
      </c>
      <c r="I4448" s="1">
        <v>46259</v>
      </c>
      <c r="J4448">
        <v>4</v>
      </c>
      <c r="K4448" t="s">
        <v>10747</v>
      </c>
      <c r="L4448" t="s">
        <v>68922</v>
      </c>
      <c r="M4448">
        <v>1</v>
      </c>
      <c r="N4448">
        <v>2</v>
      </c>
      <c r="O4448" t="s">
        <v>1025</v>
      </c>
      <c r="P4448" t="s">
        <v>70760</v>
      </c>
    </row>
    <row r="4449" spans="1:16" x14ac:dyDescent="0.3">
      <c r="A4449" s="1">
        <v>46263</v>
      </c>
      <c r="B4449" t="s">
        <v>8090</v>
      </c>
      <c r="C4449" t="s">
        <v>524</v>
      </c>
      <c r="D4449" t="s">
        <v>525</v>
      </c>
      <c r="E4449" t="s">
        <v>8</v>
      </c>
      <c r="F4449" t="s">
        <v>10</v>
      </c>
      <c r="G4449" s="16">
        <v>100</v>
      </c>
      <c r="H4449" s="16">
        <v>115</v>
      </c>
      <c r="I4449" s="1">
        <v>46262</v>
      </c>
      <c r="J4449">
        <v>4</v>
      </c>
      <c r="K4449" t="s">
        <v>10693</v>
      </c>
      <c r="L4449" t="s">
        <v>68937</v>
      </c>
      <c r="M4449">
        <v>0</v>
      </c>
      <c r="N4449">
        <v>6</v>
      </c>
      <c r="O4449" t="s">
        <v>1025</v>
      </c>
      <c r="P4449">
        <v>639</v>
      </c>
    </row>
    <row r="4450" spans="1:16" x14ac:dyDescent="0.3">
      <c r="A4450" s="1">
        <v>46263</v>
      </c>
      <c r="B4450" t="s">
        <v>2677</v>
      </c>
      <c r="C4450" t="s">
        <v>104</v>
      </c>
      <c r="D4450" t="s">
        <v>105</v>
      </c>
      <c r="E4450" t="s">
        <v>8</v>
      </c>
      <c r="F4450" t="s">
        <v>10</v>
      </c>
      <c r="G4450" s="16">
        <v>272.8066</v>
      </c>
      <c r="H4450" s="16">
        <v>313.7276</v>
      </c>
      <c r="I4450" s="1">
        <v>46262</v>
      </c>
      <c r="J4450">
        <v>4</v>
      </c>
      <c r="K4450" t="s">
        <v>9810</v>
      </c>
      <c r="L4450" t="s">
        <v>68938</v>
      </c>
      <c r="M4450">
        <v>0</v>
      </c>
      <c r="N4450">
        <v>7</v>
      </c>
      <c r="O4450" t="s">
        <v>1025</v>
      </c>
      <c r="P4450" t="s">
        <v>70754</v>
      </c>
    </row>
    <row r="4451" spans="1:16" x14ac:dyDescent="0.3">
      <c r="A4451" s="1">
        <v>46263</v>
      </c>
      <c r="B4451" t="s">
        <v>635</v>
      </c>
      <c r="C4451" t="s">
        <v>7356</v>
      </c>
      <c r="D4451" t="s">
        <v>7357</v>
      </c>
      <c r="E4451" t="s">
        <v>8</v>
      </c>
      <c r="F4451" t="s">
        <v>38</v>
      </c>
      <c r="G4451" s="16">
        <v>1530.6155000000001</v>
      </c>
      <c r="H4451" s="16">
        <v>1760.2077999999999</v>
      </c>
      <c r="I4451" s="1">
        <v>46260</v>
      </c>
      <c r="J4451">
        <v>4</v>
      </c>
      <c r="K4451" t="s">
        <v>11208</v>
      </c>
      <c r="L4451" t="s">
        <v>68956</v>
      </c>
      <c r="M4451">
        <v>2</v>
      </c>
      <c r="N4451">
        <v>2</v>
      </c>
      <c r="O4451" t="s">
        <v>1025</v>
      </c>
      <c r="P4451" t="s">
        <v>64863</v>
      </c>
    </row>
    <row r="4452" spans="1:16" x14ac:dyDescent="0.3">
      <c r="A4452" s="1">
        <v>46263</v>
      </c>
      <c r="B4452" t="s">
        <v>2832</v>
      </c>
      <c r="C4452" t="s">
        <v>524</v>
      </c>
      <c r="D4452" t="s">
        <v>525</v>
      </c>
      <c r="E4452" t="s">
        <v>8</v>
      </c>
      <c r="F4452" t="s">
        <v>10</v>
      </c>
      <c r="G4452" s="16">
        <v>40</v>
      </c>
      <c r="H4452" s="16">
        <v>46</v>
      </c>
      <c r="I4452" s="1">
        <v>46262</v>
      </c>
      <c r="J4452">
        <v>4</v>
      </c>
      <c r="K4452" t="s">
        <v>9462</v>
      </c>
      <c r="L4452" t="s">
        <v>68924</v>
      </c>
      <c r="M4452">
        <v>0</v>
      </c>
      <c r="N4452">
        <v>6</v>
      </c>
      <c r="O4452" t="s">
        <v>1025</v>
      </c>
      <c r="P4452">
        <v>640</v>
      </c>
    </row>
    <row r="4453" spans="1:16" x14ac:dyDescent="0.3">
      <c r="A4453" s="1">
        <v>46263</v>
      </c>
      <c r="B4453" t="s">
        <v>2611</v>
      </c>
      <c r="C4453" t="s">
        <v>1150</v>
      </c>
      <c r="D4453" t="s">
        <v>1151</v>
      </c>
      <c r="E4453" t="s">
        <v>8</v>
      </c>
      <c r="F4453" t="s">
        <v>10</v>
      </c>
      <c r="G4453" s="16">
        <v>494</v>
      </c>
      <c r="H4453" s="16">
        <v>568.1</v>
      </c>
      <c r="I4453" s="1">
        <v>46262</v>
      </c>
      <c r="J4453">
        <v>4</v>
      </c>
      <c r="K4453" t="s">
        <v>10683</v>
      </c>
      <c r="L4453" t="s">
        <v>68743</v>
      </c>
      <c r="M4453">
        <v>1</v>
      </c>
      <c r="N4453">
        <v>2</v>
      </c>
      <c r="O4453" t="s">
        <v>1025</v>
      </c>
      <c r="P4453" t="s">
        <v>70762</v>
      </c>
    </row>
    <row r="4454" spans="1:16" x14ac:dyDescent="0.3">
      <c r="A4454" s="1">
        <v>46263</v>
      </c>
      <c r="B4454" t="s">
        <v>1769</v>
      </c>
      <c r="C4454" t="s">
        <v>95</v>
      </c>
      <c r="D4454" t="s">
        <v>96</v>
      </c>
      <c r="E4454" t="s">
        <v>8</v>
      </c>
      <c r="F4454" t="s">
        <v>10</v>
      </c>
      <c r="G4454" s="16">
        <v>941.64526000000001</v>
      </c>
      <c r="H4454" s="16">
        <v>1082.8921</v>
      </c>
      <c r="I4454" s="1">
        <v>46252</v>
      </c>
      <c r="J4454">
        <v>4</v>
      </c>
      <c r="K4454" t="s">
        <v>9612</v>
      </c>
      <c r="L4454" t="s">
        <v>68944</v>
      </c>
      <c r="M4454">
        <v>1</v>
      </c>
      <c r="N4454">
        <v>2</v>
      </c>
      <c r="O4454" t="s">
        <v>1025</v>
      </c>
      <c r="P4454" t="s">
        <v>70756</v>
      </c>
    </row>
    <row r="4455" spans="1:16" x14ac:dyDescent="0.3">
      <c r="A4455" s="1">
        <v>46263</v>
      </c>
      <c r="B4455" t="s">
        <v>1675</v>
      </c>
      <c r="C4455" t="s">
        <v>778</v>
      </c>
      <c r="D4455" t="s">
        <v>24490</v>
      </c>
      <c r="E4455" t="s">
        <v>8</v>
      </c>
      <c r="F4455" t="s">
        <v>10</v>
      </c>
      <c r="G4455" s="16">
        <v>12508</v>
      </c>
      <c r="H4455" s="16">
        <v>14384.2</v>
      </c>
      <c r="I4455" s="1">
        <v>46263</v>
      </c>
      <c r="J4455">
        <v>4</v>
      </c>
      <c r="K4455" t="s">
        <v>68695</v>
      </c>
      <c r="L4455" t="s">
        <v>68945</v>
      </c>
      <c r="M4455">
        <v>1</v>
      </c>
      <c r="N4455">
        <v>4</v>
      </c>
      <c r="O4455" t="s">
        <v>1025</v>
      </c>
      <c r="P4455">
        <v>2621001201</v>
      </c>
    </row>
    <row r="4456" spans="1:16" x14ac:dyDescent="0.3">
      <c r="A4456" s="1">
        <v>46263</v>
      </c>
      <c r="B4456" t="s">
        <v>2716</v>
      </c>
      <c r="C4456" t="s">
        <v>1150</v>
      </c>
      <c r="D4456" t="s">
        <v>1151</v>
      </c>
      <c r="E4456" t="s">
        <v>8</v>
      </c>
      <c r="F4456" t="s">
        <v>10</v>
      </c>
      <c r="G4456" s="16">
        <v>2432</v>
      </c>
      <c r="H4456" s="16">
        <v>2796.8</v>
      </c>
      <c r="I4456" s="1">
        <v>46262</v>
      </c>
      <c r="J4456">
        <v>4</v>
      </c>
      <c r="K4456" t="s">
        <v>10403</v>
      </c>
      <c r="L4456" t="s">
        <v>68742</v>
      </c>
      <c r="M4456">
        <v>1</v>
      </c>
      <c r="N4456">
        <v>2</v>
      </c>
      <c r="O4456" t="s">
        <v>1025</v>
      </c>
      <c r="P4456" t="s">
        <v>70757</v>
      </c>
    </row>
    <row r="4457" spans="1:16" x14ac:dyDescent="0.3">
      <c r="A4457" s="1">
        <v>46263</v>
      </c>
      <c r="B4457" t="s">
        <v>635</v>
      </c>
      <c r="C4457" t="s">
        <v>63</v>
      </c>
      <c r="D4457" t="s">
        <v>64</v>
      </c>
      <c r="E4457" t="s">
        <v>8</v>
      </c>
      <c r="F4457" t="s">
        <v>38</v>
      </c>
      <c r="G4457" s="16">
        <v>941.62800000000004</v>
      </c>
      <c r="H4457" s="16">
        <v>1082.8722</v>
      </c>
      <c r="J4457">
        <v>4</v>
      </c>
      <c r="K4457" t="s">
        <v>68946</v>
      </c>
      <c r="M4457">
        <v>1</v>
      </c>
      <c r="N4457">
        <v>2</v>
      </c>
      <c r="O4457" t="s">
        <v>213</v>
      </c>
    </row>
    <row r="4458" spans="1:16" x14ac:dyDescent="0.3">
      <c r="A4458" s="1">
        <v>46263</v>
      </c>
      <c r="B4458" t="s">
        <v>10572</v>
      </c>
      <c r="C4458" t="s">
        <v>591</v>
      </c>
      <c r="D4458" t="s">
        <v>8957</v>
      </c>
      <c r="E4458" t="s">
        <v>8</v>
      </c>
      <c r="F4458" t="s">
        <v>10</v>
      </c>
      <c r="G4458" s="16">
        <v>774.3</v>
      </c>
      <c r="H4458" s="16">
        <v>890.44500000000005</v>
      </c>
      <c r="I4458" s="1">
        <v>46263</v>
      </c>
      <c r="J4458">
        <v>4</v>
      </c>
      <c r="K4458" t="s">
        <v>10573</v>
      </c>
      <c r="L4458" t="s">
        <v>68908</v>
      </c>
      <c r="M4458">
        <v>1</v>
      </c>
      <c r="N4458">
        <v>1</v>
      </c>
      <c r="O4458" t="s">
        <v>1025</v>
      </c>
      <c r="P4458" t="s">
        <v>70744</v>
      </c>
    </row>
    <row r="4459" spans="1:16" x14ac:dyDescent="0.3">
      <c r="A4459" s="1">
        <v>46263</v>
      </c>
      <c r="B4459" t="s">
        <v>3452</v>
      </c>
      <c r="C4459" t="s">
        <v>2335</v>
      </c>
      <c r="D4459" t="s">
        <v>2336</v>
      </c>
      <c r="E4459" t="s">
        <v>8</v>
      </c>
      <c r="F4459" t="s">
        <v>10</v>
      </c>
      <c r="G4459" s="16">
        <v>4.41</v>
      </c>
      <c r="H4459" s="16">
        <v>5.0715000000000003</v>
      </c>
      <c r="I4459" s="1">
        <v>46261</v>
      </c>
      <c r="J4459">
        <v>4</v>
      </c>
      <c r="K4459" t="s">
        <v>9640</v>
      </c>
      <c r="L4459" t="s">
        <v>68927</v>
      </c>
      <c r="M4459">
        <v>0</v>
      </c>
      <c r="N4459">
        <v>7</v>
      </c>
      <c r="O4459" t="s">
        <v>1025</v>
      </c>
      <c r="P4459" t="s">
        <v>55679</v>
      </c>
    </row>
    <row r="4460" spans="1:16" x14ac:dyDescent="0.3">
      <c r="A4460" s="1">
        <v>46263</v>
      </c>
      <c r="B4460" t="s">
        <v>635</v>
      </c>
      <c r="C4460" t="s">
        <v>591</v>
      </c>
      <c r="D4460" t="s">
        <v>8957</v>
      </c>
      <c r="E4460" t="s">
        <v>8</v>
      </c>
      <c r="F4460" t="s">
        <v>38</v>
      </c>
      <c r="G4460" s="16">
        <v>1527.867</v>
      </c>
      <c r="H4460" s="16">
        <v>1757.047</v>
      </c>
      <c r="I4460" s="1">
        <v>46260</v>
      </c>
      <c r="J4460">
        <v>4</v>
      </c>
      <c r="K4460" t="s">
        <v>9952</v>
      </c>
      <c r="L4460" t="s">
        <v>68950</v>
      </c>
      <c r="M4460">
        <v>1</v>
      </c>
      <c r="N4460">
        <v>1</v>
      </c>
      <c r="O4460" t="s">
        <v>1025</v>
      </c>
      <c r="P4460" t="s">
        <v>70742</v>
      </c>
    </row>
    <row r="4461" spans="1:16" x14ac:dyDescent="0.3">
      <c r="A4461" s="1">
        <v>46263</v>
      </c>
      <c r="B4461" t="s">
        <v>8156</v>
      </c>
      <c r="C4461" t="s">
        <v>108</v>
      </c>
      <c r="D4461" t="s">
        <v>109</v>
      </c>
      <c r="E4461" t="s">
        <v>8</v>
      </c>
      <c r="F4461" t="s">
        <v>10</v>
      </c>
      <c r="G4461" s="16">
        <v>11</v>
      </c>
      <c r="H4461" s="16">
        <v>12.65</v>
      </c>
      <c r="I4461" s="1">
        <v>46253</v>
      </c>
      <c r="J4461">
        <v>4</v>
      </c>
      <c r="K4461" t="s">
        <v>8157</v>
      </c>
      <c r="L4461" t="s">
        <v>68939</v>
      </c>
      <c r="M4461">
        <v>1</v>
      </c>
      <c r="N4461">
        <v>1</v>
      </c>
      <c r="O4461" t="s">
        <v>1025</v>
      </c>
      <c r="P4461">
        <v>26210000372</v>
      </c>
    </row>
    <row r="4462" spans="1:16" x14ac:dyDescent="0.3">
      <c r="A4462" s="1">
        <v>46263</v>
      </c>
      <c r="B4462" t="s">
        <v>2598</v>
      </c>
      <c r="C4462" t="s">
        <v>1150</v>
      </c>
      <c r="D4462" t="s">
        <v>1151</v>
      </c>
      <c r="E4462" t="s">
        <v>8</v>
      </c>
      <c r="F4462" t="s">
        <v>10</v>
      </c>
      <c r="G4462" s="16">
        <v>4256</v>
      </c>
      <c r="H4462" s="16">
        <v>4894.3999999999996</v>
      </c>
      <c r="I4462" s="1">
        <v>46262</v>
      </c>
      <c r="J4462">
        <v>4</v>
      </c>
      <c r="K4462" t="s">
        <v>11093</v>
      </c>
      <c r="L4462" t="s">
        <v>68741</v>
      </c>
      <c r="M4462">
        <v>1</v>
      </c>
      <c r="N4462">
        <v>2</v>
      </c>
      <c r="O4462" t="s">
        <v>1025</v>
      </c>
      <c r="P4462" t="s">
        <v>70743</v>
      </c>
    </row>
    <row r="4463" spans="1:16" x14ac:dyDescent="0.3">
      <c r="A4463" s="1">
        <v>46263</v>
      </c>
      <c r="B4463" t="s">
        <v>635</v>
      </c>
      <c r="C4463" t="s">
        <v>7563</v>
      </c>
      <c r="D4463" t="s">
        <v>7564</v>
      </c>
      <c r="E4463" t="s">
        <v>8</v>
      </c>
      <c r="F4463" t="s">
        <v>38</v>
      </c>
      <c r="G4463" s="16">
        <v>21.15</v>
      </c>
      <c r="H4463" s="16">
        <v>24.322500000000002</v>
      </c>
      <c r="J4463">
        <v>4</v>
      </c>
      <c r="K4463" t="s">
        <v>68940</v>
      </c>
      <c r="M4463">
        <v>0</v>
      </c>
      <c r="N4463">
        <v>18</v>
      </c>
      <c r="O4463" t="s">
        <v>213</v>
      </c>
    </row>
    <row r="4464" spans="1:16" x14ac:dyDescent="0.3">
      <c r="A4464" s="1">
        <v>46263</v>
      </c>
      <c r="B4464" t="s">
        <v>635</v>
      </c>
      <c r="C4464" t="s">
        <v>124</v>
      </c>
      <c r="D4464" t="s">
        <v>125</v>
      </c>
      <c r="E4464" t="s">
        <v>8</v>
      </c>
      <c r="F4464" t="s">
        <v>38</v>
      </c>
      <c r="G4464" s="16">
        <v>203.34</v>
      </c>
      <c r="H4464" s="16">
        <v>233.84100000000001</v>
      </c>
      <c r="J4464">
        <v>4</v>
      </c>
      <c r="K4464" t="s">
        <v>68915</v>
      </c>
      <c r="M4464">
        <v>0</v>
      </c>
      <c r="N4464">
        <v>20</v>
      </c>
      <c r="O4464" t="s">
        <v>213</v>
      </c>
    </row>
    <row r="4465" spans="1:16" x14ac:dyDescent="0.3">
      <c r="A4465" s="1">
        <v>46263</v>
      </c>
      <c r="B4465" t="s">
        <v>7699</v>
      </c>
      <c r="C4465" t="s">
        <v>591</v>
      </c>
      <c r="D4465" t="s">
        <v>592</v>
      </c>
      <c r="E4465" t="s">
        <v>8</v>
      </c>
      <c r="F4465" t="s">
        <v>10</v>
      </c>
      <c r="G4465" s="16">
        <v>1196.7080000000001</v>
      </c>
      <c r="H4465" s="16">
        <v>1376.2141999999999</v>
      </c>
      <c r="I4465" s="1">
        <v>46252</v>
      </c>
      <c r="J4465">
        <v>4</v>
      </c>
      <c r="K4465" t="s">
        <v>7700</v>
      </c>
      <c r="L4465" t="s">
        <v>68925</v>
      </c>
      <c r="M4465">
        <v>1</v>
      </c>
      <c r="N4465">
        <v>1</v>
      </c>
      <c r="O4465" t="s">
        <v>1025</v>
      </c>
      <c r="P4465" t="s">
        <v>70761</v>
      </c>
    </row>
    <row r="4466" spans="1:16" x14ac:dyDescent="0.3">
      <c r="A4466" s="1">
        <v>46263</v>
      </c>
      <c r="B4466" t="s">
        <v>1762</v>
      </c>
      <c r="C4466" t="s">
        <v>108</v>
      </c>
      <c r="D4466" t="s">
        <v>109</v>
      </c>
      <c r="E4466" t="s">
        <v>8</v>
      </c>
      <c r="F4466" t="s">
        <v>10</v>
      </c>
      <c r="G4466" s="16">
        <v>73.010000000000005</v>
      </c>
      <c r="H4466" s="16">
        <v>83.961500000000001</v>
      </c>
      <c r="I4466" s="1">
        <v>46253</v>
      </c>
      <c r="J4466">
        <v>4</v>
      </c>
      <c r="K4466" t="s">
        <v>9607</v>
      </c>
      <c r="L4466" t="s">
        <v>68926</v>
      </c>
      <c r="M4466">
        <v>1</v>
      </c>
      <c r="N4466">
        <v>1</v>
      </c>
      <c r="O4466" t="s">
        <v>1025</v>
      </c>
      <c r="P4466">
        <v>26210000369</v>
      </c>
    </row>
    <row r="4467" spans="1:16" x14ac:dyDescent="0.3">
      <c r="A4467" s="1">
        <v>46263</v>
      </c>
      <c r="B4467" t="s">
        <v>2193</v>
      </c>
      <c r="C4467" t="s">
        <v>797</v>
      </c>
      <c r="D4467" t="s">
        <v>798</v>
      </c>
      <c r="E4467" t="s">
        <v>8</v>
      </c>
      <c r="F4467" t="s">
        <v>10</v>
      </c>
      <c r="G4467" s="16">
        <v>6641.634</v>
      </c>
      <c r="H4467" s="16">
        <v>7637.8789999999999</v>
      </c>
      <c r="I4467" s="1">
        <v>46262</v>
      </c>
      <c r="J4467">
        <v>4</v>
      </c>
      <c r="K4467" t="s">
        <v>2437</v>
      </c>
      <c r="L4467" t="s">
        <v>68948</v>
      </c>
      <c r="M4467">
        <v>0</v>
      </c>
      <c r="N4467">
        <v>214</v>
      </c>
      <c r="O4467" t="s">
        <v>1025</v>
      </c>
      <c r="P4467" t="s">
        <v>70745</v>
      </c>
    </row>
    <row r="4468" spans="1:16" x14ac:dyDescent="0.3">
      <c r="A4468" s="1">
        <v>46263</v>
      </c>
      <c r="B4468" t="s">
        <v>4065</v>
      </c>
      <c r="C4468" t="s">
        <v>95</v>
      </c>
      <c r="D4468" t="s">
        <v>96</v>
      </c>
      <c r="E4468" t="s">
        <v>8</v>
      </c>
      <c r="F4468" t="s">
        <v>10</v>
      </c>
      <c r="G4468" s="16">
        <v>761.85559999999998</v>
      </c>
      <c r="H4468" s="16">
        <v>876.13400000000001</v>
      </c>
      <c r="I4468" s="1">
        <v>46261</v>
      </c>
      <c r="J4468">
        <v>4</v>
      </c>
      <c r="K4468" t="s">
        <v>11353</v>
      </c>
      <c r="L4468" t="s">
        <v>68918</v>
      </c>
      <c r="M4468">
        <v>1</v>
      </c>
      <c r="N4468">
        <v>2</v>
      </c>
      <c r="O4468" t="s">
        <v>1025</v>
      </c>
      <c r="P4468" t="s">
        <v>70741</v>
      </c>
    </row>
    <row r="4469" spans="1:16" x14ac:dyDescent="0.3">
      <c r="A4469" s="1">
        <v>46263</v>
      </c>
      <c r="B4469" t="s">
        <v>70751</v>
      </c>
      <c r="C4469" t="s">
        <v>7059</v>
      </c>
      <c r="D4469" t="s">
        <v>7060</v>
      </c>
      <c r="E4469" t="s">
        <v>8</v>
      </c>
      <c r="F4469" t="s">
        <v>10</v>
      </c>
      <c r="G4469" s="16">
        <v>13028.5</v>
      </c>
      <c r="H4469" s="16">
        <v>14982.775</v>
      </c>
      <c r="J4469">
        <v>4</v>
      </c>
      <c r="K4469" t="s">
        <v>68921</v>
      </c>
      <c r="M4469">
        <v>0</v>
      </c>
      <c r="N4469">
        <v>58</v>
      </c>
      <c r="O4469" t="s">
        <v>213</v>
      </c>
    </row>
    <row r="4470" spans="1:16" x14ac:dyDescent="0.3">
      <c r="A4470" s="1">
        <v>46263</v>
      </c>
      <c r="B4470" t="s">
        <v>1769</v>
      </c>
      <c r="C4470" t="s">
        <v>95</v>
      </c>
      <c r="D4470" t="s">
        <v>96</v>
      </c>
      <c r="E4470" t="s">
        <v>8</v>
      </c>
      <c r="F4470" t="s">
        <v>10</v>
      </c>
      <c r="G4470" s="16">
        <v>1155.7130999999999</v>
      </c>
      <c r="H4470" s="16">
        <v>1329.0700999999999</v>
      </c>
      <c r="I4470" s="1">
        <v>46259</v>
      </c>
      <c r="J4470">
        <v>4</v>
      </c>
      <c r="K4470" t="s">
        <v>10261</v>
      </c>
      <c r="L4470" t="s">
        <v>68934</v>
      </c>
      <c r="M4470">
        <v>1</v>
      </c>
      <c r="N4470">
        <v>2</v>
      </c>
      <c r="O4470" t="s">
        <v>1025</v>
      </c>
      <c r="P4470" t="s">
        <v>70749</v>
      </c>
    </row>
    <row r="4471" spans="1:16" x14ac:dyDescent="0.3">
      <c r="A4471" s="1">
        <v>46263</v>
      </c>
      <c r="B4471" t="s">
        <v>635</v>
      </c>
      <c r="C4471" t="s">
        <v>591</v>
      </c>
      <c r="D4471" t="s">
        <v>8957</v>
      </c>
      <c r="E4471" t="s">
        <v>8</v>
      </c>
      <c r="F4471" t="s">
        <v>38</v>
      </c>
      <c r="G4471" s="16">
        <v>1243.5899999999999</v>
      </c>
      <c r="H4471" s="16">
        <v>1430.1285</v>
      </c>
      <c r="I4471" s="1">
        <v>46260</v>
      </c>
      <c r="J4471">
        <v>4</v>
      </c>
      <c r="K4471" t="s">
        <v>10593</v>
      </c>
      <c r="L4471" t="s">
        <v>68952</v>
      </c>
      <c r="M4471">
        <v>1</v>
      </c>
      <c r="N4471">
        <v>1</v>
      </c>
      <c r="O4471" t="s">
        <v>1025</v>
      </c>
      <c r="P4471" t="s">
        <v>70752</v>
      </c>
    </row>
    <row r="4472" spans="1:16" x14ac:dyDescent="0.3">
      <c r="A4472" s="1">
        <v>46263</v>
      </c>
      <c r="B4472" t="s">
        <v>635</v>
      </c>
      <c r="C4472" t="s">
        <v>931</v>
      </c>
      <c r="D4472" t="s">
        <v>932</v>
      </c>
      <c r="E4472" t="s">
        <v>8</v>
      </c>
      <c r="F4472" t="s">
        <v>38</v>
      </c>
      <c r="G4472" s="16">
        <v>205.91</v>
      </c>
      <c r="H4472" s="16">
        <v>236.79650000000001</v>
      </c>
      <c r="J4472">
        <v>4</v>
      </c>
      <c r="K4472" t="s">
        <v>68923</v>
      </c>
      <c r="M4472">
        <v>1</v>
      </c>
      <c r="N4472">
        <v>2</v>
      </c>
      <c r="O4472" t="s">
        <v>213</v>
      </c>
    </row>
    <row r="4473" spans="1:16" x14ac:dyDescent="0.3">
      <c r="A4473" s="1">
        <v>46263</v>
      </c>
      <c r="B4473" t="s">
        <v>6228</v>
      </c>
      <c r="C4473" t="s">
        <v>43</v>
      </c>
      <c r="D4473" t="s">
        <v>44</v>
      </c>
      <c r="E4473" t="s">
        <v>8</v>
      </c>
      <c r="F4473" t="s">
        <v>38</v>
      </c>
      <c r="G4473" s="16">
        <v>2101.1</v>
      </c>
      <c r="H4473" s="16">
        <v>2416.2649999999999</v>
      </c>
      <c r="I4473" s="1">
        <v>46260</v>
      </c>
      <c r="J4473">
        <v>4</v>
      </c>
      <c r="K4473" t="s">
        <v>10232</v>
      </c>
      <c r="L4473" t="s">
        <v>68953</v>
      </c>
      <c r="M4473">
        <v>4</v>
      </c>
      <c r="N4473">
        <v>1</v>
      </c>
      <c r="O4473" t="s">
        <v>1025</v>
      </c>
      <c r="P4473">
        <v>2401400184</v>
      </c>
    </row>
    <row r="4474" spans="1:16" x14ac:dyDescent="0.3">
      <c r="A4474" s="1">
        <v>46263</v>
      </c>
      <c r="B4474" t="s">
        <v>7143</v>
      </c>
      <c r="C4474" t="s">
        <v>591</v>
      </c>
      <c r="D4474" t="s">
        <v>8957</v>
      </c>
      <c r="E4474" t="s">
        <v>8</v>
      </c>
      <c r="F4474" t="s">
        <v>10</v>
      </c>
      <c r="G4474" s="16">
        <v>458.35399999999998</v>
      </c>
      <c r="H4474" s="16">
        <v>527.10709999999995</v>
      </c>
      <c r="I4474" s="1">
        <v>46252</v>
      </c>
      <c r="J4474">
        <v>4</v>
      </c>
      <c r="K4474" t="s">
        <v>9826</v>
      </c>
      <c r="L4474" t="s">
        <v>68954</v>
      </c>
      <c r="M4474">
        <v>1</v>
      </c>
      <c r="N4474">
        <v>1</v>
      </c>
      <c r="O4474" t="s">
        <v>1025</v>
      </c>
      <c r="P4474" t="s">
        <v>70753</v>
      </c>
    </row>
    <row r="4475" spans="1:16" x14ac:dyDescent="0.3">
      <c r="A4475" s="1">
        <v>46263</v>
      </c>
      <c r="B4475" t="s">
        <v>635</v>
      </c>
      <c r="C4475" t="s">
        <v>864</v>
      </c>
      <c r="D4475" t="s">
        <v>865</v>
      </c>
      <c r="E4475" t="s">
        <v>8</v>
      </c>
      <c r="F4475" t="s">
        <v>38</v>
      </c>
      <c r="G4475" s="16">
        <v>1173.21</v>
      </c>
      <c r="H4475" s="16">
        <v>1349.1914999999999</v>
      </c>
      <c r="J4475">
        <v>4</v>
      </c>
      <c r="K4475" t="s">
        <v>68912</v>
      </c>
      <c r="M4475">
        <v>1</v>
      </c>
      <c r="N4475">
        <v>2</v>
      </c>
      <c r="O4475" t="s">
        <v>213</v>
      </c>
    </row>
    <row r="4476" spans="1:16" x14ac:dyDescent="0.3">
      <c r="A4476" s="1">
        <v>46263</v>
      </c>
      <c r="B4476" t="s">
        <v>1675</v>
      </c>
      <c r="C4476" t="s">
        <v>524</v>
      </c>
      <c r="D4476" t="s">
        <v>525</v>
      </c>
      <c r="E4476" t="s">
        <v>8</v>
      </c>
      <c r="F4476" t="s">
        <v>10</v>
      </c>
      <c r="G4476" s="16">
        <v>10</v>
      </c>
      <c r="H4476" s="16">
        <v>11.5</v>
      </c>
      <c r="I4476" s="1">
        <v>46262</v>
      </c>
      <c r="J4476">
        <v>4</v>
      </c>
      <c r="K4476" t="s">
        <v>10454</v>
      </c>
      <c r="L4476" t="s">
        <v>68913</v>
      </c>
      <c r="M4476">
        <v>0</v>
      </c>
      <c r="N4476">
        <v>6</v>
      </c>
      <c r="O4476" t="s">
        <v>1025</v>
      </c>
      <c r="P4476">
        <v>641</v>
      </c>
    </row>
    <row r="4477" spans="1:16" x14ac:dyDescent="0.3">
      <c r="A4477" s="1">
        <v>46263</v>
      </c>
      <c r="B4477" t="s">
        <v>635</v>
      </c>
      <c r="C4477" t="s">
        <v>437</v>
      </c>
      <c r="D4477" t="s">
        <v>438</v>
      </c>
      <c r="E4477" t="s">
        <v>8</v>
      </c>
      <c r="F4477" t="s">
        <v>38</v>
      </c>
      <c r="G4477" s="16">
        <v>135.12</v>
      </c>
      <c r="H4477" s="16">
        <v>155.38800000000001</v>
      </c>
      <c r="J4477">
        <v>4</v>
      </c>
      <c r="K4477" t="s">
        <v>68914</v>
      </c>
      <c r="M4477">
        <v>0</v>
      </c>
      <c r="N4477">
        <v>17</v>
      </c>
      <c r="O4477" t="s">
        <v>213</v>
      </c>
    </row>
    <row r="4478" spans="1:16" x14ac:dyDescent="0.3">
      <c r="A4478" s="1">
        <v>46263</v>
      </c>
      <c r="B4478" t="s">
        <v>6228</v>
      </c>
      <c r="C4478" t="s">
        <v>43</v>
      </c>
      <c r="D4478" t="s">
        <v>44</v>
      </c>
      <c r="E4478" t="s">
        <v>8</v>
      </c>
      <c r="F4478" t="s">
        <v>38</v>
      </c>
      <c r="G4478" s="16">
        <v>4648.26</v>
      </c>
      <c r="H4478" s="16">
        <v>5345.4989999999998</v>
      </c>
      <c r="I4478" s="1">
        <v>46254</v>
      </c>
      <c r="J4478">
        <v>4</v>
      </c>
      <c r="K4478" t="s">
        <v>10219</v>
      </c>
      <c r="L4478" t="s">
        <v>68942</v>
      </c>
      <c r="M4478">
        <v>4</v>
      </c>
      <c r="N4478">
        <v>1</v>
      </c>
      <c r="O4478" t="s">
        <v>1025</v>
      </c>
      <c r="P4478">
        <v>2401400180</v>
      </c>
    </row>
    <row r="4479" spans="1:16" x14ac:dyDescent="0.3">
      <c r="A4479" s="1">
        <v>46263</v>
      </c>
      <c r="B4479" t="s">
        <v>2193</v>
      </c>
      <c r="C4479" t="s">
        <v>69</v>
      </c>
      <c r="D4479" t="s">
        <v>70</v>
      </c>
      <c r="E4479" t="s">
        <v>8</v>
      </c>
      <c r="F4479" t="s">
        <v>10</v>
      </c>
      <c r="G4479" s="16">
        <v>2362.25</v>
      </c>
      <c r="H4479" s="16">
        <v>2716.5873999999999</v>
      </c>
      <c r="J4479">
        <v>4</v>
      </c>
      <c r="K4479" t="s">
        <v>68943</v>
      </c>
      <c r="M4479">
        <v>4</v>
      </c>
      <c r="N4479">
        <v>1</v>
      </c>
      <c r="O4479" t="s">
        <v>213</v>
      </c>
    </row>
    <row r="4480" spans="1:16" x14ac:dyDescent="0.3">
      <c r="A4480" s="1">
        <v>46264</v>
      </c>
      <c r="B4480" t="s">
        <v>1765</v>
      </c>
      <c r="C4480" t="s">
        <v>73</v>
      </c>
      <c r="D4480" t="s">
        <v>74</v>
      </c>
      <c r="E4480" t="s">
        <v>8</v>
      </c>
      <c r="F4480" t="s">
        <v>10</v>
      </c>
      <c r="G4480" s="16">
        <v>766.95410000000004</v>
      </c>
      <c r="H4480" s="16">
        <v>881.99720000000002</v>
      </c>
      <c r="I4480" s="1">
        <v>46264</v>
      </c>
      <c r="J4480">
        <v>3</v>
      </c>
      <c r="K4480" t="s">
        <v>10042</v>
      </c>
      <c r="L4480" t="s">
        <v>68964</v>
      </c>
      <c r="M4480">
        <v>1</v>
      </c>
      <c r="N4480">
        <v>3</v>
      </c>
      <c r="O4480" t="s">
        <v>220</v>
      </c>
    </row>
    <row r="4481" spans="1:16" x14ac:dyDescent="0.3">
      <c r="A4481" s="1">
        <v>46264</v>
      </c>
      <c r="B4481" t="s">
        <v>2714</v>
      </c>
      <c r="C4481" t="s">
        <v>627</v>
      </c>
      <c r="D4481" t="s">
        <v>652</v>
      </c>
      <c r="E4481" t="s">
        <v>8</v>
      </c>
      <c r="F4481" t="s">
        <v>10</v>
      </c>
      <c r="G4481" s="16">
        <v>1301.77</v>
      </c>
      <c r="H4481" s="16">
        <v>1497.0355</v>
      </c>
      <c r="I4481" s="1">
        <v>46257</v>
      </c>
      <c r="J4481">
        <v>3</v>
      </c>
      <c r="K4481" t="s">
        <v>10258</v>
      </c>
      <c r="L4481" t="s">
        <v>69070</v>
      </c>
      <c r="M4481">
        <v>0</v>
      </c>
      <c r="N4481">
        <v>8</v>
      </c>
      <c r="O4481" t="s">
        <v>1025</v>
      </c>
      <c r="P4481">
        <v>9400126822</v>
      </c>
    </row>
    <row r="4482" spans="1:16" x14ac:dyDescent="0.3">
      <c r="A4482" s="1">
        <v>46264</v>
      </c>
      <c r="B4482" t="s">
        <v>3219</v>
      </c>
      <c r="C4482" t="s">
        <v>627</v>
      </c>
      <c r="D4482" t="s">
        <v>652</v>
      </c>
      <c r="E4482" t="s">
        <v>8</v>
      </c>
      <c r="F4482" t="s">
        <v>10</v>
      </c>
      <c r="G4482" s="16">
        <v>29.81</v>
      </c>
      <c r="H4482" s="16">
        <v>34.281500000000001</v>
      </c>
      <c r="I4482" s="1">
        <v>46251</v>
      </c>
      <c r="J4482">
        <v>3</v>
      </c>
      <c r="K4482" t="s">
        <v>9363</v>
      </c>
      <c r="L4482" t="s">
        <v>69056</v>
      </c>
      <c r="M4482">
        <v>0</v>
      </c>
      <c r="N4482">
        <v>8</v>
      </c>
      <c r="O4482" t="s">
        <v>1025</v>
      </c>
      <c r="P4482">
        <v>9400126136</v>
      </c>
    </row>
    <row r="4483" spans="1:16" x14ac:dyDescent="0.3">
      <c r="A4483" s="1">
        <v>46264</v>
      </c>
      <c r="B4483" t="s">
        <v>1588</v>
      </c>
      <c r="C4483" t="s">
        <v>1011</v>
      </c>
      <c r="D4483" t="s">
        <v>1012</v>
      </c>
      <c r="E4483" t="s">
        <v>8</v>
      </c>
      <c r="F4483" t="s">
        <v>10</v>
      </c>
      <c r="G4483" s="16">
        <v>9</v>
      </c>
      <c r="H4483" s="16">
        <v>10.35</v>
      </c>
      <c r="I4483" s="1">
        <v>46255</v>
      </c>
      <c r="J4483">
        <v>3</v>
      </c>
      <c r="K4483" t="s">
        <v>10386</v>
      </c>
      <c r="L4483" t="s">
        <v>70777</v>
      </c>
      <c r="M4483">
        <v>0</v>
      </c>
      <c r="N4483">
        <v>8</v>
      </c>
      <c r="O4483" t="s">
        <v>1025</v>
      </c>
      <c r="P4483" t="s">
        <v>70778</v>
      </c>
    </row>
    <row r="4484" spans="1:16" x14ac:dyDescent="0.3">
      <c r="A4484" s="1">
        <v>46264</v>
      </c>
      <c r="B4484" t="s">
        <v>3328</v>
      </c>
      <c r="C4484" t="s">
        <v>2941</v>
      </c>
      <c r="D4484" t="s">
        <v>2942</v>
      </c>
      <c r="E4484" t="s">
        <v>8</v>
      </c>
      <c r="F4484" t="s">
        <v>10</v>
      </c>
      <c r="G4484" s="16">
        <v>9457.6180000000004</v>
      </c>
      <c r="H4484" s="16">
        <v>10876.261</v>
      </c>
      <c r="I4484" s="1">
        <v>46240</v>
      </c>
      <c r="J4484">
        <v>3</v>
      </c>
      <c r="K4484" t="s">
        <v>6486</v>
      </c>
      <c r="L4484" t="s">
        <v>69058</v>
      </c>
      <c r="M4484">
        <v>0</v>
      </c>
      <c r="N4484">
        <v>192</v>
      </c>
      <c r="O4484" t="s">
        <v>1025</v>
      </c>
      <c r="P4484" t="s">
        <v>70789</v>
      </c>
    </row>
    <row r="4485" spans="1:16" x14ac:dyDescent="0.3">
      <c r="A4485" s="1">
        <v>46264</v>
      </c>
      <c r="B4485" t="s">
        <v>4335</v>
      </c>
      <c r="C4485" t="s">
        <v>110</v>
      </c>
      <c r="D4485" t="s">
        <v>111</v>
      </c>
      <c r="E4485" t="s">
        <v>8</v>
      </c>
      <c r="F4485" t="s">
        <v>10</v>
      </c>
      <c r="G4485" s="16">
        <v>672.81586000000004</v>
      </c>
      <c r="H4485" s="16">
        <v>773.73829999999998</v>
      </c>
      <c r="I4485" s="1">
        <v>46264</v>
      </c>
      <c r="J4485">
        <v>3</v>
      </c>
      <c r="K4485" t="s">
        <v>4924</v>
      </c>
      <c r="L4485" t="s">
        <v>68976</v>
      </c>
      <c r="M4485">
        <v>1</v>
      </c>
      <c r="N4485">
        <v>2</v>
      </c>
      <c r="O4485" t="s">
        <v>220</v>
      </c>
    </row>
    <row r="4486" spans="1:16" x14ac:dyDescent="0.3">
      <c r="A4486" s="1">
        <v>46264</v>
      </c>
      <c r="B4486" t="s">
        <v>440</v>
      </c>
      <c r="C4486" t="s">
        <v>1011</v>
      </c>
      <c r="D4486" t="s">
        <v>1012</v>
      </c>
      <c r="E4486" t="s">
        <v>8</v>
      </c>
      <c r="F4486" t="s">
        <v>10</v>
      </c>
      <c r="G4486" s="16">
        <v>10</v>
      </c>
      <c r="H4486" s="16">
        <v>11.5</v>
      </c>
      <c r="I4486" s="1">
        <v>46255</v>
      </c>
      <c r="J4486">
        <v>3</v>
      </c>
      <c r="K4486" t="s">
        <v>10387</v>
      </c>
      <c r="L4486" t="s">
        <v>70779</v>
      </c>
      <c r="M4486">
        <v>0</v>
      </c>
      <c r="N4486">
        <v>8</v>
      </c>
      <c r="O4486" t="s">
        <v>1025</v>
      </c>
      <c r="P4486" t="s">
        <v>70780</v>
      </c>
    </row>
    <row r="4487" spans="1:16" x14ac:dyDescent="0.3">
      <c r="A4487" s="1">
        <v>46264</v>
      </c>
      <c r="B4487" t="s">
        <v>2190</v>
      </c>
      <c r="C4487" t="s">
        <v>110</v>
      </c>
      <c r="D4487" t="s">
        <v>111</v>
      </c>
      <c r="E4487" t="s">
        <v>8</v>
      </c>
      <c r="F4487" t="s">
        <v>10</v>
      </c>
      <c r="G4487" s="16">
        <v>17.75</v>
      </c>
      <c r="H4487" s="16">
        <v>20.412500000000001</v>
      </c>
      <c r="I4487" s="1">
        <v>46264</v>
      </c>
      <c r="J4487">
        <v>3</v>
      </c>
      <c r="K4487" t="s">
        <v>5336</v>
      </c>
      <c r="L4487" t="s">
        <v>68961</v>
      </c>
      <c r="M4487">
        <v>1</v>
      </c>
      <c r="N4487">
        <v>2</v>
      </c>
      <c r="O4487" t="s">
        <v>220</v>
      </c>
    </row>
    <row r="4488" spans="1:16" x14ac:dyDescent="0.3">
      <c r="A4488" s="1">
        <v>46264</v>
      </c>
      <c r="B4488" t="s">
        <v>3268</v>
      </c>
      <c r="C4488" t="s">
        <v>555</v>
      </c>
      <c r="D4488" t="s">
        <v>556</v>
      </c>
      <c r="E4488" t="s">
        <v>8</v>
      </c>
      <c r="F4488" t="s">
        <v>10</v>
      </c>
      <c r="G4488" s="16">
        <v>2265.8791999999999</v>
      </c>
      <c r="H4488" s="16">
        <v>2605.761</v>
      </c>
      <c r="I4488" s="1">
        <v>46261</v>
      </c>
      <c r="J4488">
        <v>3</v>
      </c>
      <c r="K4488" t="s">
        <v>10536</v>
      </c>
      <c r="L4488" t="s">
        <v>69049</v>
      </c>
      <c r="M4488">
        <v>2</v>
      </c>
      <c r="N4488">
        <v>1</v>
      </c>
      <c r="O4488" t="s">
        <v>1025</v>
      </c>
      <c r="P4488" t="s">
        <v>70783</v>
      </c>
    </row>
    <row r="4489" spans="1:16" x14ac:dyDescent="0.3">
      <c r="A4489" s="1">
        <v>46264</v>
      </c>
      <c r="B4489" t="s">
        <v>2655</v>
      </c>
      <c r="C4489" t="s">
        <v>627</v>
      </c>
      <c r="D4489" t="s">
        <v>652</v>
      </c>
      <c r="E4489" t="s">
        <v>8</v>
      </c>
      <c r="F4489" t="s">
        <v>10</v>
      </c>
      <c r="G4489" s="16">
        <v>403.37</v>
      </c>
      <c r="H4489" s="16">
        <v>463.87549999999999</v>
      </c>
      <c r="I4489" s="1">
        <v>46257</v>
      </c>
      <c r="J4489">
        <v>3</v>
      </c>
      <c r="K4489" t="s">
        <v>10398</v>
      </c>
      <c r="L4489" t="s">
        <v>69050</v>
      </c>
      <c r="M4489">
        <v>0</v>
      </c>
      <c r="N4489">
        <v>8</v>
      </c>
      <c r="O4489" t="s">
        <v>1025</v>
      </c>
      <c r="P4489">
        <v>9400126819</v>
      </c>
    </row>
    <row r="4490" spans="1:16" x14ac:dyDescent="0.3">
      <c r="A4490" s="1">
        <v>46264</v>
      </c>
      <c r="B4490" t="s">
        <v>5219</v>
      </c>
      <c r="C4490" t="s">
        <v>65</v>
      </c>
      <c r="D4490" t="s">
        <v>66</v>
      </c>
      <c r="E4490" t="s">
        <v>8</v>
      </c>
      <c r="F4490" t="s">
        <v>10</v>
      </c>
      <c r="G4490" s="16">
        <v>71.921379999999999</v>
      </c>
      <c r="H4490" s="16">
        <v>82.709590000000006</v>
      </c>
      <c r="I4490" s="1">
        <v>46261</v>
      </c>
      <c r="J4490">
        <v>3</v>
      </c>
      <c r="K4490" t="s">
        <v>10317</v>
      </c>
      <c r="L4490" t="s">
        <v>69061</v>
      </c>
      <c r="M4490">
        <v>0</v>
      </c>
      <c r="N4490">
        <v>6</v>
      </c>
      <c r="O4490" t="s">
        <v>1025</v>
      </c>
      <c r="P4490">
        <v>43001083854</v>
      </c>
    </row>
    <row r="4491" spans="1:16" x14ac:dyDescent="0.3">
      <c r="A4491" s="1">
        <v>46264</v>
      </c>
      <c r="B4491" t="s">
        <v>2555</v>
      </c>
      <c r="C4491" t="s">
        <v>415</v>
      </c>
      <c r="D4491" t="s">
        <v>483</v>
      </c>
      <c r="E4491" t="s">
        <v>8</v>
      </c>
      <c r="F4491" t="s">
        <v>10</v>
      </c>
      <c r="G4491" s="16">
        <v>389.03784000000002</v>
      </c>
      <c r="H4491" s="16">
        <v>447.39352000000002</v>
      </c>
      <c r="I4491" s="1">
        <v>46257</v>
      </c>
      <c r="J4491">
        <v>3</v>
      </c>
      <c r="K4491" t="s">
        <v>9469</v>
      </c>
      <c r="L4491" t="s">
        <v>69072</v>
      </c>
      <c r="M4491">
        <v>0</v>
      </c>
      <c r="N4491">
        <v>4</v>
      </c>
      <c r="O4491" t="s">
        <v>1025</v>
      </c>
      <c r="P4491" t="s">
        <v>70791</v>
      </c>
    </row>
    <row r="4492" spans="1:16" x14ac:dyDescent="0.3">
      <c r="A4492" s="1">
        <v>46264</v>
      </c>
      <c r="B4492" t="s">
        <v>7562</v>
      </c>
      <c r="C4492" t="s">
        <v>415</v>
      </c>
      <c r="D4492" t="s">
        <v>483</v>
      </c>
      <c r="E4492" t="s">
        <v>8</v>
      </c>
      <c r="F4492" t="s">
        <v>10</v>
      </c>
      <c r="G4492" s="16">
        <v>208.42696000000001</v>
      </c>
      <c r="H4492" s="16">
        <v>239.691</v>
      </c>
      <c r="I4492" s="1">
        <v>46257</v>
      </c>
      <c r="J4492">
        <v>3</v>
      </c>
      <c r="K4492" t="s">
        <v>10049</v>
      </c>
      <c r="L4492" t="s">
        <v>69051</v>
      </c>
      <c r="M4492">
        <v>0</v>
      </c>
      <c r="N4492">
        <v>4</v>
      </c>
      <c r="O4492" t="s">
        <v>1025</v>
      </c>
      <c r="P4492" t="s">
        <v>70772</v>
      </c>
    </row>
    <row r="4493" spans="1:16" x14ac:dyDescent="0.3">
      <c r="A4493" s="1">
        <v>46264</v>
      </c>
      <c r="B4493" t="s">
        <v>3309</v>
      </c>
      <c r="C4493" t="s">
        <v>171</v>
      </c>
      <c r="D4493" t="s">
        <v>172</v>
      </c>
      <c r="E4493" t="s">
        <v>8</v>
      </c>
      <c r="F4493" t="s">
        <v>10</v>
      </c>
      <c r="G4493" s="16">
        <v>3126.65</v>
      </c>
      <c r="H4493" s="16">
        <v>3595.6475</v>
      </c>
      <c r="J4493">
        <v>3</v>
      </c>
      <c r="K4493" t="s">
        <v>70835</v>
      </c>
      <c r="M4493">
        <v>1</v>
      </c>
      <c r="N4493">
        <v>1</v>
      </c>
      <c r="O4493" t="s">
        <v>213</v>
      </c>
    </row>
    <row r="4494" spans="1:16" x14ac:dyDescent="0.3">
      <c r="A4494" s="1">
        <v>46264</v>
      </c>
      <c r="B4494" t="s">
        <v>2124</v>
      </c>
      <c r="C4494" t="s">
        <v>73</v>
      </c>
      <c r="D4494" t="s">
        <v>74</v>
      </c>
      <c r="E4494" t="s">
        <v>8</v>
      </c>
      <c r="F4494" t="s">
        <v>10</v>
      </c>
      <c r="G4494" s="16">
        <v>680.3913</v>
      </c>
      <c r="H4494" s="16">
        <v>782.45</v>
      </c>
      <c r="I4494" s="1">
        <v>46264</v>
      </c>
      <c r="J4494">
        <v>3</v>
      </c>
      <c r="K4494" t="s">
        <v>9470</v>
      </c>
      <c r="L4494" t="s">
        <v>68962</v>
      </c>
      <c r="M4494">
        <v>1</v>
      </c>
      <c r="N4494">
        <v>3</v>
      </c>
      <c r="O4494" t="s">
        <v>220</v>
      </c>
    </row>
    <row r="4495" spans="1:16" x14ac:dyDescent="0.3">
      <c r="A4495" s="1">
        <v>46264</v>
      </c>
      <c r="B4495" t="s">
        <v>5588</v>
      </c>
      <c r="C4495" t="s">
        <v>65</v>
      </c>
      <c r="D4495" t="s">
        <v>66</v>
      </c>
      <c r="E4495" t="s">
        <v>8</v>
      </c>
      <c r="F4495" t="s">
        <v>10</v>
      </c>
      <c r="G4495" s="16">
        <v>795.3048</v>
      </c>
      <c r="H4495" s="16">
        <v>914.60059999999999</v>
      </c>
      <c r="I4495" s="1">
        <v>46260</v>
      </c>
      <c r="J4495">
        <v>3</v>
      </c>
      <c r="K4495" t="s">
        <v>10028</v>
      </c>
      <c r="L4495" t="s">
        <v>69053</v>
      </c>
      <c r="M4495">
        <v>0</v>
      </c>
      <c r="N4495">
        <v>6</v>
      </c>
      <c r="O4495" t="s">
        <v>1025</v>
      </c>
      <c r="P4495">
        <v>43001083845</v>
      </c>
    </row>
    <row r="4496" spans="1:16" x14ac:dyDescent="0.3">
      <c r="A4496" s="1">
        <v>46264</v>
      </c>
      <c r="B4496" t="s">
        <v>11040</v>
      </c>
      <c r="C4496" t="s">
        <v>104</v>
      </c>
      <c r="D4496" t="s">
        <v>105</v>
      </c>
      <c r="E4496" t="s">
        <v>8</v>
      </c>
      <c r="F4496" t="s">
        <v>10</v>
      </c>
      <c r="G4496" s="16">
        <v>49.56</v>
      </c>
      <c r="H4496" s="16">
        <v>56.994</v>
      </c>
      <c r="I4496" s="1">
        <v>46262</v>
      </c>
      <c r="J4496">
        <v>3</v>
      </c>
      <c r="K4496" t="s">
        <v>10988</v>
      </c>
      <c r="L4496" t="s">
        <v>69075</v>
      </c>
      <c r="M4496">
        <v>0</v>
      </c>
      <c r="N4496">
        <v>7</v>
      </c>
      <c r="O4496" t="s">
        <v>1025</v>
      </c>
      <c r="P4496" t="s">
        <v>70766</v>
      </c>
    </row>
    <row r="4497" spans="1:16" x14ac:dyDescent="0.3">
      <c r="A4497" s="1">
        <v>46264</v>
      </c>
      <c r="B4497" t="s">
        <v>635</v>
      </c>
      <c r="C4497" t="s">
        <v>93</v>
      </c>
      <c r="D4497" t="s">
        <v>94</v>
      </c>
      <c r="E4497" t="s">
        <v>8</v>
      </c>
      <c r="F4497" t="s">
        <v>38</v>
      </c>
      <c r="G4497" s="16">
        <v>84.85</v>
      </c>
      <c r="H4497" s="16">
        <v>97.577500000000001</v>
      </c>
      <c r="J4497">
        <v>3</v>
      </c>
      <c r="K4497" t="s">
        <v>69066</v>
      </c>
      <c r="M4497">
        <v>0</v>
      </c>
      <c r="N4497">
        <v>4</v>
      </c>
      <c r="O4497" t="s">
        <v>213</v>
      </c>
    </row>
    <row r="4498" spans="1:16" x14ac:dyDescent="0.3">
      <c r="A4498" s="1">
        <v>46264</v>
      </c>
      <c r="B4498" t="s">
        <v>7225</v>
      </c>
      <c r="C4498" t="s">
        <v>110</v>
      </c>
      <c r="D4498" t="s">
        <v>111</v>
      </c>
      <c r="E4498" t="s">
        <v>8</v>
      </c>
      <c r="F4498" t="s">
        <v>10</v>
      </c>
      <c r="G4498" s="16">
        <v>267.81670000000003</v>
      </c>
      <c r="H4498" s="16">
        <v>307.98923000000002</v>
      </c>
      <c r="I4498" s="1">
        <v>46264</v>
      </c>
      <c r="J4498">
        <v>3</v>
      </c>
      <c r="K4498" t="s">
        <v>10629</v>
      </c>
      <c r="L4498" t="s">
        <v>68972</v>
      </c>
      <c r="M4498">
        <v>1</v>
      </c>
      <c r="N4498">
        <v>2</v>
      </c>
      <c r="O4498" t="s">
        <v>220</v>
      </c>
    </row>
    <row r="4499" spans="1:16" x14ac:dyDescent="0.3">
      <c r="A4499" s="1">
        <v>46264</v>
      </c>
      <c r="B4499" t="s">
        <v>7256</v>
      </c>
      <c r="C4499" t="s">
        <v>110</v>
      </c>
      <c r="D4499" t="s">
        <v>111</v>
      </c>
      <c r="E4499" t="s">
        <v>8</v>
      </c>
      <c r="F4499" t="s">
        <v>10</v>
      </c>
      <c r="G4499" s="16">
        <v>690.06335000000001</v>
      </c>
      <c r="H4499" s="16">
        <v>793.57280000000003</v>
      </c>
      <c r="I4499" s="1">
        <v>46264</v>
      </c>
      <c r="J4499">
        <v>3</v>
      </c>
      <c r="K4499" t="s">
        <v>7257</v>
      </c>
      <c r="L4499" t="s">
        <v>68973</v>
      </c>
      <c r="M4499">
        <v>1</v>
      </c>
      <c r="N4499">
        <v>2</v>
      </c>
      <c r="O4499" t="s">
        <v>220</v>
      </c>
    </row>
    <row r="4500" spans="1:16" x14ac:dyDescent="0.3">
      <c r="A4500" s="1">
        <v>46264</v>
      </c>
      <c r="B4500" t="s">
        <v>2666</v>
      </c>
      <c r="C4500" t="s">
        <v>797</v>
      </c>
      <c r="D4500" t="s">
        <v>798</v>
      </c>
      <c r="E4500" t="s">
        <v>8</v>
      </c>
      <c r="F4500" t="s">
        <v>10</v>
      </c>
      <c r="G4500" s="16">
        <v>1222.8</v>
      </c>
      <c r="H4500" s="16">
        <v>1406.22</v>
      </c>
      <c r="I4500" s="1">
        <v>46262</v>
      </c>
      <c r="J4500">
        <v>3</v>
      </c>
      <c r="K4500" t="s">
        <v>68630</v>
      </c>
      <c r="L4500" t="s">
        <v>69039</v>
      </c>
      <c r="M4500">
        <v>0</v>
      </c>
      <c r="N4500">
        <v>214</v>
      </c>
      <c r="O4500" t="s">
        <v>1025</v>
      </c>
      <c r="P4500" t="s">
        <v>70763</v>
      </c>
    </row>
    <row r="4501" spans="1:16" x14ac:dyDescent="0.3">
      <c r="A4501" s="1">
        <v>46264</v>
      </c>
      <c r="B4501" t="s">
        <v>613</v>
      </c>
      <c r="C4501" t="s">
        <v>2941</v>
      </c>
      <c r="D4501" t="s">
        <v>2942</v>
      </c>
      <c r="E4501" t="s">
        <v>8</v>
      </c>
      <c r="F4501" t="s">
        <v>10</v>
      </c>
      <c r="G4501" s="16">
        <v>10218.982</v>
      </c>
      <c r="H4501" s="16">
        <v>11751.829</v>
      </c>
      <c r="I4501" s="1">
        <v>46240</v>
      </c>
      <c r="J4501">
        <v>3</v>
      </c>
      <c r="K4501" t="s">
        <v>6410</v>
      </c>
      <c r="L4501" t="s">
        <v>69031</v>
      </c>
      <c r="M4501">
        <v>0</v>
      </c>
      <c r="N4501">
        <v>192</v>
      </c>
      <c r="O4501" t="s">
        <v>1025</v>
      </c>
      <c r="P4501" t="s">
        <v>52071</v>
      </c>
    </row>
    <row r="4502" spans="1:16" x14ac:dyDescent="0.3">
      <c r="A4502" s="1">
        <v>46264</v>
      </c>
      <c r="B4502" t="s">
        <v>2752</v>
      </c>
      <c r="C4502" t="s">
        <v>110</v>
      </c>
      <c r="D4502" t="s">
        <v>111</v>
      </c>
      <c r="E4502" t="s">
        <v>8</v>
      </c>
      <c r="F4502" t="s">
        <v>10</v>
      </c>
      <c r="G4502" s="16">
        <v>79.166659999999993</v>
      </c>
      <c r="H4502" s="16">
        <v>91.041659999999993</v>
      </c>
      <c r="I4502" s="1">
        <v>46264</v>
      </c>
      <c r="J4502">
        <v>3</v>
      </c>
      <c r="K4502" t="s">
        <v>9785</v>
      </c>
      <c r="L4502" t="s">
        <v>68960</v>
      </c>
      <c r="M4502">
        <v>1</v>
      </c>
      <c r="N4502">
        <v>2</v>
      </c>
      <c r="O4502" t="s">
        <v>220</v>
      </c>
    </row>
    <row r="4503" spans="1:16" x14ac:dyDescent="0.3">
      <c r="A4503" s="1">
        <v>46264</v>
      </c>
      <c r="B4503" t="s">
        <v>7957</v>
      </c>
      <c r="C4503" t="s">
        <v>2941</v>
      </c>
      <c r="D4503" t="s">
        <v>2942</v>
      </c>
      <c r="E4503" t="s">
        <v>8</v>
      </c>
      <c r="F4503" t="s">
        <v>10</v>
      </c>
      <c r="G4503" s="16">
        <v>6166.5522000000001</v>
      </c>
      <c r="H4503" s="16">
        <v>7091.5347000000002</v>
      </c>
      <c r="I4503" s="1">
        <v>46240</v>
      </c>
      <c r="J4503">
        <v>3</v>
      </c>
      <c r="K4503" t="s">
        <v>7958</v>
      </c>
      <c r="L4503" t="s">
        <v>69041</v>
      </c>
      <c r="M4503">
        <v>0</v>
      </c>
      <c r="N4503">
        <v>192</v>
      </c>
      <c r="O4503" t="s">
        <v>1025</v>
      </c>
      <c r="P4503" t="s">
        <v>66229</v>
      </c>
    </row>
    <row r="4504" spans="1:16" x14ac:dyDescent="0.3">
      <c r="A4504" s="1">
        <v>46264</v>
      </c>
      <c r="B4504" t="s">
        <v>3289</v>
      </c>
      <c r="C4504" t="s">
        <v>110</v>
      </c>
      <c r="D4504" t="s">
        <v>111</v>
      </c>
      <c r="E4504" t="s">
        <v>8</v>
      </c>
      <c r="F4504" t="s">
        <v>10</v>
      </c>
      <c r="G4504" s="16">
        <v>111.59168</v>
      </c>
      <c r="H4504" s="16">
        <v>128.33043000000001</v>
      </c>
      <c r="I4504" s="1">
        <v>46264</v>
      </c>
      <c r="J4504">
        <v>3</v>
      </c>
      <c r="K4504" t="s">
        <v>9970</v>
      </c>
      <c r="L4504" t="s">
        <v>68966</v>
      </c>
      <c r="M4504">
        <v>1</v>
      </c>
      <c r="N4504">
        <v>2</v>
      </c>
      <c r="O4504" t="s">
        <v>220</v>
      </c>
    </row>
    <row r="4505" spans="1:16" x14ac:dyDescent="0.3">
      <c r="A4505" s="1">
        <v>46264</v>
      </c>
      <c r="B4505" t="s">
        <v>3252</v>
      </c>
      <c r="C4505" t="s">
        <v>67</v>
      </c>
      <c r="D4505" t="s">
        <v>68</v>
      </c>
      <c r="E4505" t="s">
        <v>8</v>
      </c>
      <c r="F4505" t="s">
        <v>10</v>
      </c>
      <c r="G4505" s="16">
        <v>208.99996999999999</v>
      </c>
      <c r="H4505" s="16">
        <v>240.34997999999999</v>
      </c>
      <c r="I4505" s="1">
        <v>46259</v>
      </c>
      <c r="J4505">
        <v>3</v>
      </c>
      <c r="K4505" t="s">
        <v>9790</v>
      </c>
      <c r="L4505" t="s">
        <v>69045</v>
      </c>
      <c r="M4505">
        <v>0</v>
      </c>
      <c r="N4505">
        <v>6</v>
      </c>
      <c r="O4505" t="s">
        <v>1025</v>
      </c>
      <c r="P4505">
        <v>7400237282</v>
      </c>
    </row>
    <row r="4506" spans="1:16" x14ac:dyDescent="0.3">
      <c r="A4506" s="1">
        <v>46264</v>
      </c>
      <c r="B4506" t="s">
        <v>1979</v>
      </c>
      <c r="C4506" t="s">
        <v>837</v>
      </c>
      <c r="D4506" t="s">
        <v>838</v>
      </c>
      <c r="E4506" t="s">
        <v>8</v>
      </c>
      <c r="F4506" t="s">
        <v>10</v>
      </c>
      <c r="G4506" s="16">
        <v>190.41</v>
      </c>
      <c r="H4506" s="16">
        <v>218.97149999999999</v>
      </c>
      <c r="I4506" s="1">
        <v>46225</v>
      </c>
      <c r="J4506">
        <v>3</v>
      </c>
      <c r="K4506" t="s">
        <v>7065</v>
      </c>
      <c r="L4506" t="s">
        <v>70781</v>
      </c>
      <c r="M4506">
        <v>0</v>
      </c>
      <c r="N4506">
        <v>13</v>
      </c>
      <c r="O4506" t="s">
        <v>1025</v>
      </c>
      <c r="P4506" t="s">
        <v>70782</v>
      </c>
    </row>
    <row r="4507" spans="1:16" x14ac:dyDescent="0.3">
      <c r="A4507" s="1">
        <v>46264</v>
      </c>
      <c r="B4507" t="s">
        <v>9650</v>
      </c>
      <c r="C4507" t="s">
        <v>1011</v>
      </c>
      <c r="D4507" t="s">
        <v>1012</v>
      </c>
      <c r="E4507" t="s">
        <v>8</v>
      </c>
      <c r="F4507" t="s">
        <v>10</v>
      </c>
      <c r="G4507" s="16">
        <v>241</v>
      </c>
      <c r="H4507" s="16">
        <v>277.14999999999998</v>
      </c>
      <c r="I4507" s="1">
        <v>46255</v>
      </c>
      <c r="J4507">
        <v>3</v>
      </c>
      <c r="K4507" t="s">
        <v>9651</v>
      </c>
      <c r="L4507" t="s">
        <v>70769</v>
      </c>
      <c r="M4507">
        <v>0</v>
      </c>
      <c r="N4507">
        <v>8</v>
      </c>
      <c r="O4507" t="s">
        <v>1025</v>
      </c>
      <c r="P4507" t="s">
        <v>70770</v>
      </c>
    </row>
    <row r="4508" spans="1:16" x14ac:dyDescent="0.3">
      <c r="A4508" s="1">
        <v>46264</v>
      </c>
      <c r="B4508" t="s">
        <v>635</v>
      </c>
      <c r="C4508" t="s">
        <v>301</v>
      </c>
      <c r="D4508" t="s">
        <v>302</v>
      </c>
      <c r="E4508" t="s">
        <v>8</v>
      </c>
      <c r="F4508" t="s">
        <v>38</v>
      </c>
      <c r="G4508" s="16">
        <v>398.51</v>
      </c>
      <c r="H4508" s="16">
        <v>458.28649999999999</v>
      </c>
      <c r="I4508" s="1">
        <v>46264</v>
      </c>
      <c r="J4508">
        <v>3</v>
      </c>
      <c r="K4508" t="s">
        <v>9929</v>
      </c>
      <c r="L4508" t="s">
        <v>69047</v>
      </c>
      <c r="M4508">
        <v>0</v>
      </c>
      <c r="N4508">
        <v>203</v>
      </c>
      <c r="O4508" t="s">
        <v>220</v>
      </c>
    </row>
    <row r="4509" spans="1:16" x14ac:dyDescent="0.3">
      <c r="A4509" s="1">
        <v>46264</v>
      </c>
      <c r="B4509" t="s">
        <v>2547</v>
      </c>
      <c r="C4509" t="s">
        <v>703</v>
      </c>
      <c r="D4509" t="s">
        <v>704</v>
      </c>
      <c r="E4509" t="s">
        <v>8</v>
      </c>
      <c r="F4509" t="s">
        <v>10</v>
      </c>
      <c r="G4509" s="16">
        <v>13.25</v>
      </c>
      <c r="H4509" s="16">
        <v>15.237500000000001</v>
      </c>
      <c r="I4509" s="1">
        <v>46259</v>
      </c>
      <c r="J4509">
        <v>3</v>
      </c>
      <c r="K4509" t="s">
        <v>8850</v>
      </c>
      <c r="L4509" t="s">
        <v>69046</v>
      </c>
      <c r="M4509">
        <v>0</v>
      </c>
      <c r="N4509">
        <v>6</v>
      </c>
      <c r="O4509" t="s">
        <v>1025</v>
      </c>
      <c r="P4509" t="s">
        <v>70771</v>
      </c>
    </row>
    <row r="4510" spans="1:16" x14ac:dyDescent="0.3">
      <c r="A4510" s="1">
        <v>46264</v>
      </c>
      <c r="B4510" t="s">
        <v>1762</v>
      </c>
      <c r="C4510" t="s">
        <v>73</v>
      </c>
      <c r="D4510" t="s">
        <v>74</v>
      </c>
      <c r="E4510" t="s">
        <v>8</v>
      </c>
      <c r="F4510" t="s">
        <v>10</v>
      </c>
      <c r="G4510" s="16">
        <v>457.31299999999999</v>
      </c>
      <c r="H4510" s="16">
        <v>525.91</v>
      </c>
      <c r="I4510" s="1">
        <v>46264</v>
      </c>
      <c r="J4510">
        <v>3</v>
      </c>
      <c r="K4510" t="s">
        <v>10412</v>
      </c>
      <c r="L4510" t="s">
        <v>68967</v>
      </c>
      <c r="M4510">
        <v>1</v>
      </c>
      <c r="N4510">
        <v>3</v>
      </c>
      <c r="O4510" t="s">
        <v>220</v>
      </c>
    </row>
    <row r="4511" spans="1:16" x14ac:dyDescent="0.3">
      <c r="A4511" s="1">
        <v>46264</v>
      </c>
      <c r="B4511" t="s">
        <v>8847</v>
      </c>
      <c r="C4511" t="s">
        <v>65</v>
      </c>
      <c r="D4511" t="s">
        <v>66</v>
      </c>
      <c r="E4511" t="s">
        <v>8</v>
      </c>
      <c r="F4511" t="s">
        <v>10</v>
      </c>
      <c r="G4511" s="16">
        <v>1322.5228</v>
      </c>
      <c r="H4511" s="16">
        <v>1520.9012</v>
      </c>
      <c r="I4511" s="1">
        <v>46260</v>
      </c>
      <c r="J4511">
        <v>3</v>
      </c>
      <c r="K4511" t="s">
        <v>8848</v>
      </c>
      <c r="L4511" t="s">
        <v>69052</v>
      </c>
      <c r="M4511">
        <v>0</v>
      </c>
      <c r="N4511">
        <v>6</v>
      </c>
      <c r="O4511" t="s">
        <v>1025</v>
      </c>
      <c r="P4511">
        <v>43001083839</v>
      </c>
    </row>
    <row r="4512" spans="1:16" x14ac:dyDescent="0.3">
      <c r="A4512" s="1">
        <v>46264</v>
      </c>
      <c r="B4512" t="s">
        <v>7709</v>
      </c>
      <c r="C4512" t="s">
        <v>110</v>
      </c>
      <c r="D4512" t="s">
        <v>111</v>
      </c>
      <c r="E4512" t="s">
        <v>8</v>
      </c>
      <c r="F4512" t="s">
        <v>10</v>
      </c>
      <c r="G4512" s="16">
        <v>470.15</v>
      </c>
      <c r="H4512" s="16">
        <v>540.67250000000001</v>
      </c>
      <c r="I4512" s="1">
        <v>46264</v>
      </c>
      <c r="J4512">
        <v>3</v>
      </c>
      <c r="K4512" t="s">
        <v>7710</v>
      </c>
      <c r="L4512" t="s">
        <v>68968</v>
      </c>
      <c r="M4512">
        <v>1</v>
      </c>
      <c r="N4512">
        <v>2</v>
      </c>
      <c r="O4512" t="s">
        <v>220</v>
      </c>
    </row>
    <row r="4513" spans="1:16" x14ac:dyDescent="0.3">
      <c r="A4513" s="1">
        <v>46264</v>
      </c>
      <c r="B4513" t="s">
        <v>7071</v>
      </c>
      <c r="C4513" t="s">
        <v>73</v>
      </c>
      <c r="D4513" t="s">
        <v>74</v>
      </c>
      <c r="E4513" t="s">
        <v>8</v>
      </c>
      <c r="F4513" t="s">
        <v>10</v>
      </c>
      <c r="G4513" s="16">
        <v>108.4452</v>
      </c>
      <c r="H4513" s="16">
        <v>124.71198</v>
      </c>
      <c r="I4513" s="1">
        <v>46264</v>
      </c>
      <c r="J4513">
        <v>3</v>
      </c>
      <c r="K4513" t="s">
        <v>8551</v>
      </c>
      <c r="L4513" t="s">
        <v>68969</v>
      </c>
      <c r="M4513">
        <v>1</v>
      </c>
      <c r="N4513">
        <v>3</v>
      </c>
      <c r="O4513" t="s">
        <v>220</v>
      </c>
    </row>
    <row r="4514" spans="1:16" x14ac:dyDescent="0.3">
      <c r="A4514" s="1">
        <v>46264</v>
      </c>
      <c r="B4514" t="s">
        <v>3240</v>
      </c>
      <c r="C4514" t="s">
        <v>73</v>
      </c>
      <c r="D4514" t="s">
        <v>74</v>
      </c>
      <c r="E4514" t="s">
        <v>8</v>
      </c>
      <c r="F4514" t="s">
        <v>10</v>
      </c>
      <c r="G4514" s="16">
        <v>402.37400000000002</v>
      </c>
      <c r="H4514" s="16">
        <v>462.73009999999999</v>
      </c>
      <c r="I4514" s="1">
        <v>46264</v>
      </c>
      <c r="J4514">
        <v>3</v>
      </c>
      <c r="K4514" t="s">
        <v>8188</v>
      </c>
      <c r="L4514" t="s">
        <v>68970</v>
      </c>
      <c r="M4514">
        <v>1</v>
      </c>
      <c r="N4514">
        <v>3</v>
      </c>
      <c r="O4514" t="s">
        <v>220</v>
      </c>
    </row>
    <row r="4515" spans="1:16" x14ac:dyDescent="0.3">
      <c r="A4515" s="1">
        <v>46264</v>
      </c>
      <c r="B4515" t="s">
        <v>5563</v>
      </c>
      <c r="C4515" t="s">
        <v>2487</v>
      </c>
      <c r="D4515" t="s">
        <v>2739</v>
      </c>
      <c r="E4515" t="s">
        <v>8</v>
      </c>
      <c r="F4515" t="s">
        <v>167</v>
      </c>
      <c r="G4515" s="16">
        <v>413</v>
      </c>
      <c r="H4515" s="16">
        <v>474.95</v>
      </c>
      <c r="I4515" s="1">
        <v>46247</v>
      </c>
      <c r="J4515">
        <v>3</v>
      </c>
      <c r="K4515" t="s">
        <v>9194</v>
      </c>
      <c r="L4515" t="s">
        <v>70774</v>
      </c>
      <c r="M4515">
        <v>1</v>
      </c>
      <c r="N4515">
        <v>3</v>
      </c>
      <c r="O4515" t="s">
        <v>1025</v>
      </c>
      <c r="P4515" t="s">
        <v>70775</v>
      </c>
    </row>
    <row r="4516" spans="1:16" x14ac:dyDescent="0.3">
      <c r="A4516" s="1">
        <v>46264</v>
      </c>
      <c r="B4516" t="s">
        <v>1988</v>
      </c>
      <c r="C4516" t="s">
        <v>703</v>
      </c>
      <c r="D4516" t="s">
        <v>704</v>
      </c>
      <c r="E4516" t="s">
        <v>8</v>
      </c>
      <c r="F4516" t="s">
        <v>10</v>
      </c>
      <c r="G4516" s="16">
        <v>746.96</v>
      </c>
      <c r="H4516" s="16">
        <v>859.00400000000002</v>
      </c>
      <c r="I4516" s="1">
        <v>46259</v>
      </c>
      <c r="J4516">
        <v>3</v>
      </c>
      <c r="K4516" t="s">
        <v>9436</v>
      </c>
      <c r="L4516" t="s">
        <v>69038</v>
      </c>
      <c r="M4516">
        <v>0</v>
      </c>
      <c r="N4516">
        <v>6</v>
      </c>
      <c r="O4516" t="s">
        <v>1025</v>
      </c>
      <c r="P4516" t="s">
        <v>70765</v>
      </c>
    </row>
    <row r="4517" spans="1:16" x14ac:dyDescent="0.3">
      <c r="A4517" s="1">
        <v>46264</v>
      </c>
      <c r="B4517" t="s">
        <v>5310</v>
      </c>
      <c r="C4517" t="s">
        <v>541</v>
      </c>
      <c r="D4517" t="s">
        <v>542</v>
      </c>
      <c r="E4517" t="s">
        <v>8</v>
      </c>
      <c r="F4517" t="s">
        <v>10</v>
      </c>
      <c r="G4517" s="16">
        <v>1197.1128000000001</v>
      </c>
      <c r="H4517" s="16">
        <v>1376.6796999999999</v>
      </c>
      <c r="I4517" s="1">
        <v>46262</v>
      </c>
      <c r="J4517">
        <v>3</v>
      </c>
      <c r="K4517" t="s">
        <v>10771</v>
      </c>
      <c r="L4517" t="s">
        <v>69063</v>
      </c>
      <c r="M4517">
        <v>0</v>
      </c>
      <c r="N4517">
        <v>11</v>
      </c>
      <c r="O4517" t="s">
        <v>1025</v>
      </c>
      <c r="P4517" t="s">
        <v>70792</v>
      </c>
    </row>
    <row r="4518" spans="1:16" x14ac:dyDescent="0.3">
      <c r="A4518" s="1">
        <v>46264</v>
      </c>
      <c r="B4518" t="s">
        <v>635</v>
      </c>
      <c r="C4518" t="s">
        <v>8590</v>
      </c>
      <c r="D4518" t="s">
        <v>8591</v>
      </c>
      <c r="E4518" t="s">
        <v>8</v>
      </c>
      <c r="F4518" t="s">
        <v>38</v>
      </c>
      <c r="G4518" s="16">
        <v>77</v>
      </c>
      <c r="H4518" s="16">
        <v>88.55</v>
      </c>
      <c r="I4518" s="1">
        <v>46264</v>
      </c>
      <c r="J4518">
        <v>3</v>
      </c>
      <c r="K4518" t="s">
        <v>10759</v>
      </c>
      <c r="L4518" t="s">
        <v>69064</v>
      </c>
      <c r="M4518">
        <v>0</v>
      </c>
      <c r="N4518">
        <v>4</v>
      </c>
      <c r="O4518" t="s">
        <v>220</v>
      </c>
    </row>
    <row r="4519" spans="1:16" x14ac:dyDescent="0.3">
      <c r="A4519" s="1">
        <v>46264</v>
      </c>
      <c r="B4519" t="s">
        <v>3507</v>
      </c>
      <c r="C4519" t="s">
        <v>128</v>
      </c>
      <c r="D4519" t="s">
        <v>129</v>
      </c>
      <c r="E4519" t="s">
        <v>8</v>
      </c>
      <c r="F4519" t="s">
        <v>10</v>
      </c>
      <c r="G4519" s="16">
        <v>60.05</v>
      </c>
      <c r="H4519" s="16">
        <v>69.057500000000005</v>
      </c>
      <c r="I4519" s="1">
        <v>46253</v>
      </c>
      <c r="J4519">
        <v>3</v>
      </c>
      <c r="K4519" t="s">
        <v>9824</v>
      </c>
      <c r="L4519" t="s">
        <v>69065</v>
      </c>
      <c r="M4519">
        <v>1</v>
      </c>
      <c r="N4519">
        <v>1</v>
      </c>
      <c r="O4519" t="s">
        <v>1025</v>
      </c>
      <c r="P4519">
        <v>202602724</v>
      </c>
    </row>
    <row r="4520" spans="1:16" x14ac:dyDescent="0.3">
      <c r="A4520" s="1">
        <v>46264</v>
      </c>
      <c r="B4520" t="s">
        <v>5068</v>
      </c>
      <c r="C4520" t="s">
        <v>73</v>
      </c>
      <c r="D4520" t="s">
        <v>74</v>
      </c>
      <c r="E4520" t="s">
        <v>8</v>
      </c>
      <c r="F4520" t="s">
        <v>10</v>
      </c>
      <c r="G4520" s="16">
        <v>278.55329999999998</v>
      </c>
      <c r="H4520" s="16">
        <v>320.33629999999999</v>
      </c>
      <c r="I4520" s="1">
        <v>46264</v>
      </c>
      <c r="J4520">
        <v>3</v>
      </c>
      <c r="K4520" t="s">
        <v>10622</v>
      </c>
      <c r="L4520" t="s">
        <v>68971</v>
      </c>
      <c r="M4520">
        <v>1</v>
      </c>
      <c r="N4520">
        <v>3</v>
      </c>
      <c r="O4520" t="s">
        <v>220</v>
      </c>
    </row>
    <row r="4521" spans="1:16" x14ac:dyDescent="0.3">
      <c r="A4521" s="1">
        <v>46264</v>
      </c>
      <c r="B4521" t="s">
        <v>3278</v>
      </c>
      <c r="C4521" t="s">
        <v>128</v>
      </c>
      <c r="D4521" t="s">
        <v>129</v>
      </c>
      <c r="E4521" t="s">
        <v>8</v>
      </c>
      <c r="F4521" t="s">
        <v>10</v>
      </c>
      <c r="G4521" s="16">
        <v>208.90799999999999</v>
      </c>
      <c r="H4521" s="16">
        <v>240.24420000000001</v>
      </c>
      <c r="I4521" s="1">
        <v>46246</v>
      </c>
      <c r="J4521">
        <v>3</v>
      </c>
      <c r="K4521" t="s">
        <v>9242</v>
      </c>
      <c r="L4521" t="s">
        <v>69077</v>
      </c>
      <c r="M4521">
        <v>1</v>
      </c>
      <c r="N4521">
        <v>1</v>
      </c>
      <c r="O4521" t="s">
        <v>1025</v>
      </c>
      <c r="P4521">
        <v>202602662</v>
      </c>
    </row>
    <row r="4522" spans="1:16" x14ac:dyDescent="0.3">
      <c r="A4522" s="1">
        <v>46264</v>
      </c>
      <c r="B4522" t="s">
        <v>6709</v>
      </c>
      <c r="C4522" t="s">
        <v>4629</v>
      </c>
      <c r="D4522" t="s">
        <v>4630</v>
      </c>
      <c r="E4522" t="s">
        <v>8</v>
      </c>
      <c r="F4522" t="s">
        <v>167</v>
      </c>
      <c r="G4522" s="16">
        <v>509.25</v>
      </c>
      <c r="H4522" s="16">
        <v>585.63750000000005</v>
      </c>
      <c r="I4522" s="1">
        <v>46264</v>
      </c>
      <c r="J4522">
        <v>3</v>
      </c>
      <c r="K4522" t="s">
        <v>6741</v>
      </c>
      <c r="L4522" t="s">
        <v>70767</v>
      </c>
      <c r="M4522">
        <v>0</v>
      </c>
      <c r="N4522">
        <v>216</v>
      </c>
      <c r="O4522" t="s">
        <v>220</v>
      </c>
    </row>
    <row r="4523" spans="1:16" x14ac:dyDescent="0.3">
      <c r="A4523" s="1">
        <v>46264</v>
      </c>
      <c r="B4523" t="s">
        <v>635</v>
      </c>
      <c r="C4523" t="s">
        <v>114</v>
      </c>
      <c r="D4523" t="s">
        <v>115</v>
      </c>
      <c r="E4523" t="s">
        <v>8</v>
      </c>
      <c r="F4523" t="s">
        <v>38</v>
      </c>
      <c r="G4523" s="16">
        <v>1827.0139999999999</v>
      </c>
      <c r="H4523" s="16">
        <v>2101.0662000000002</v>
      </c>
      <c r="I4523" s="1">
        <v>46253</v>
      </c>
      <c r="J4523">
        <v>3</v>
      </c>
      <c r="K4523" t="s">
        <v>8605</v>
      </c>
      <c r="L4523" t="s">
        <v>70793</v>
      </c>
      <c r="M4523">
        <v>1</v>
      </c>
      <c r="N4523">
        <v>3</v>
      </c>
      <c r="O4523" t="s">
        <v>1025</v>
      </c>
      <c r="P4523" t="s">
        <v>70794</v>
      </c>
    </row>
    <row r="4524" spans="1:16" x14ac:dyDescent="0.3">
      <c r="A4524" s="1">
        <v>46264</v>
      </c>
      <c r="B4524" t="s">
        <v>2638</v>
      </c>
      <c r="C4524" t="s">
        <v>828</v>
      </c>
      <c r="D4524" t="s">
        <v>829</v>
      </c>
      <c r="E4524" t="s">
        <v>8</v>
      </c>
      <c r="F4524" t="s">
        <v>10</v>
      </c>
      <c r="G4524" s="16">
        <v>7985.5102999999999</v>
      </c>
      <c r="H4524" s="16">
        <v>9183.3369999999995</v>
      </c>
      <c r="J4524">
        <v>3</v>
      </c>
      <c r="K4524" t="s">
        <v>69067</v>
      </c>
      <c r="M4524">
        <v>0</v>
      </c>
      <c r="N4524">
        <v>10</v>
      </c>
      <c r="O4524" t="s">
        <v>213</v>
      </c>
    </row>
    <row r="4525" spans="1:16" x14ac:dyDescent="0.3">
      <c r="A4525" s="1">
        <v>46264</v>
      </c>
      <c r="B4525" t="s">
        <v>1767</v>
      </c>
      <c r="C4525" t="s">
        <v>73</v>
      </c>
      <c r="D4525" t="s">
        <v>74</v>
      </c>
      <c r="E4525" t="s">
        <v>8</v>
      </c>
      <c r="F4525" t="s">
        <v>10</v>
      </c>
      <c r="G4525" s="16">
        <v>144.96430000000001</v>
      </c>
      <c r="H4525" s="16">
        <v>166.70894000000001</v>
      </c>
      <c r="I4525" s="1">
        <v>46264</v>
      </c>
      <c r="J4525">
        <v>3</v>
      </c>
      <c r="K4525" t="s">
        <v>9054</v>
      </c>
      <c r="L4525" t="s">
        <v>68963</v>
      </c>
      <c r="M4525">
        <v>1</v>
      </c>
      <c r="N4525">
        <v>3</v>
      </c>
      <c r="O4525" t="s">
        <v>220</v>
      </c>
    </row>
    <row r="4526" spans="1:16" x14ac:dyDescent="0.3">
      <c r="A4526" s="1">
        <v>46264</v>
      </c>
      <c r="B4526" t="s">
        <v>6228</v>
      </c>
      <c r="C4526" t="s">
        <v>801</v>
      </c>
      <c r="D4526" t="s">
        <v>895</v>
      </c>
      <c r="E4526" t="s">
        <v>8</v>
      </c>
      <c r="F4526" t="s">
        <v>38</v>
      </c>
      <c r="G4526" s="16">
        <v>1655.28</v>
      </c>
      <c r="H4526" s="16">
        <v>1903.5719999999999</v>
      </c>
      <c r="I4526" s="1">
        <v>46245</v>
      </c>
      <c r="J4526">
        <v>3</v>
      </c>
      <c r="K4526" t="s">
        <v>8762</v>
      </c>
      <c r="L4526" t="s">
        <v>69040</v>
      </c>
      <c r="M4526">
        <v>1</v>
      </c>
      <c r="N4526">
        <v>1</v>
      </c>
      <c r="O4526" t="s">
        <v>1025</v>
      </c>
      <c r="P4526" t="s">
        <v>70787</v>
      </c>
    </row>
    <row r="4527" spans="1:16" x14ac:dyDescent="0.3">
      <c r="A4527" s="1">
        <v>46264</v>
      </c>
      <c r="B4527" t="s">
        <v>635</v>
      </c>
      <c r="C4527" t="s">
        <v>353</v>
      </c>
      <c r="D4527" t="s">
        <v>354</v>
      </c>
      <c r="E4527" t="s">
        <v>8</v>
      </c>
      <c r="F4527" t="s">
        <v>38</v>
      </c>
      <c r="G4527" s="16">
        <v>15</v>
      </c>
      <c r="H4527" s="16">
        <v>17.25</v>
      </c>
      <c r="J4527">
        <v>3</v>
      </c>
      <c r="K4527" t="s">
        <v>69069</v>
      </c>
      <c r="M4527">
        <v>0</v>
      </c>
      <c r="N4527">
        <v>4</v>
      </c>
      <c r="O4527" t="s">
        <v>213</v>
      </c>
    </row>
    <row r="4528" spans="1:16" x14ac:dyDescent="0.3">
      <c r="A4528" s="1">
        <v>46264</v>
      </c>
      <c r="B4528" t="s">
        <v>3491</v>
      </c>
      <c r="C4528" t="s">
        <v>110</v>
      </c>
      <c r="D4528" t="s">
        <v>111</v>
      </c>
      <c r="E4528" t="s">
        <v>8</v>
      </c>
      <c r="F4528" t="s">
        <v>10</v>
      </c>
      <c r="G4528" s="16">
        <v>196.37497999999999</v>
      </c>
      <c r="H4528" s="16">
        <v>225.83124000000001</v>
      </c>
      <c r="I4528" s="1">
        <v>46264</v>
      </c>
      <c r="J4528">
        <v>3</v>
      </c>
      <c r="K4528" t="s">
        <v>9265</v>
      </c>
      <c r="L4528" t="s">
        <v>68965</v>
      </c>
      <c r="M4528">
        <v>1</v>
      </c>
      <c r="N4528">
        <v>2</v>
      </c>
      <c r="O4528" t="s">
        <v>220</v>
      </c>
    </row>
    <row r="4529" spans="1:16" x14ac:dyDescent="0.3">
      <c r="A4529" s="1">
        <v>46264</v>
      </c>
      <c r="B4529" t="s">
        <v>8701</v>
      </c>
      <c r="C4529" t="s">
        <v>110</v>
      </c>
      <c r="D4529" t="s">
        <v>111</v>
      </c>
      <c r="E4529" t="s">
        <v>8</v>
      </c>
      <c r="F4529" t="s">
        <v>10</v>
      </c>
      <c r="G4529" s="16">
        <v>492.16</v>
      </c>
      <c r="H4529" s="16">
        <v>565.98400000000004</v>
      </c>
      <c r="I4529" s="1">
        <v>46264</v>
      </c>
      <c r="J4529">
        <v>3</v>
      </c>
      <c r="K4529" t="s">
        <v>8702</v>
      </c>
      <c r="L4529" t="s">
        <v>68975</v>
      </c>
      <c r="M4529">
        <v>1</v>
      </c>
      <c r="N4529">
        <v>2</v>
      </c>
      <c r="O4529" t="s">
        <v>220</v>
      </c>
    </row>
    <row r="4530" spans="1:16" x14ac:dyDescent="0.3">
      <c r="A4530" s="1">
        <v>46264</v>
      </c>
      <c r="B4530" t="s">
        <v>10607</v>
      </c>
      <c r="C4530" t="s">
        <v>67</v>
      </c>
      <c r="D4530" t="s">
        <v>68</v>
      </c>
      <c r="E4530" t="s">
        <v>8</v>
      </c>
      <c r="F4530" t="s">
        <v>10</v>
      </c>
      <c r="G4530" s="16">
        <v>212.50996000000001</v>
      </c>
      <c r="H4530" s="16">
        <v>244.38643999999999</v>
      </c>
      <c r="I4530" s="1">
        <v>46259</v>
      </c>
      <c r="J4530">
        <v>3</v>
      </c>
      <c r="K4530" t="s">
        <v>10608</v>
      </c>
      <c r="L4530" t="s">
        <v>69032</v>
      </c>
      <c r="M4530">
        <v>0</v>
      </c>
      <c r="N4530">
        <v>6</v>
      </c>
      <c r="O4530" t="s">
        <v>1025</v>
      </c>
      <c r="P4530">
        <v>7400237284</v>
      </c>
    </row>
    <row r="4531" spans="1:16" x14ac:dyDescent="0.3">
      <c r="A4531" s="1">
        <v>46264</v>
      </c>
      <c r="B4531" t="s">
        <v>3342</v>
      </c>
      <c r="C4531" t="s">
        <v>2941</v>
      </c>
      <c r="D4531" t="s">
        <v>2942</v>
      </c>
      <c r="E4531" t="s">
        <v>8</v>
      </c>
      <c r="F4531" t="s">
        <v>10</v>
      </c>
      <c r="G4531" s="16">
        <v>2101.7429999999999</v>
      </c>
      <c r="H4531" s="16">
        <v>2417.0041999999999</v>
      </c>
      <c r="I4531" s="1">
        <v>46240</v>
      </c>
      <c r="J4531">
        <v>3</v>
      </c>
      <c r="K4531" t="s">
        <v>8263</v>
      </c>
      <c r="L4531" t="s">
        <v>69043</v>
      </c>
      <c r="M4531">
        <v>0</v>
      </c>
      <c r="N4531">
        <v>192</v>
      </c>
      <c r="O4531" t="s">
        <v>1025</v>
      </c>
      <c r="P4531" t="s">
        <v>70788</v>
      </c>
    </row>
    <row r="4532" spans="1:16" x14ac:dyDescent="0.3">
      <c r="A4532" s="1">
        <v>46264</v>
      </c>
      <c r="B4532" t="s">
        <v>2673</v>
      </c>
      <c r="C4532" t="s">
        <v>627</v>
      </c>
      <c r="D4532" t="s">
        <v>652</v>
      </c>
      <c r="E4532" t="s">
        <v>8</v>
      </c>
      <c r="F4532" t="s">
        <v>10</v>
      </c>
      <c r="G4532" s="16">
        <v>73.34</v>
      </c>
      <c r="H4532" s="16">
        <v>84.340999999999994</v>
      </c>
      <c r="I4532" s="1">
        <v>46260</v>
      </c>
      <c r="J4532">
        <v>3</v>
      </c>
      <c r="K4532" t="s">
        <v>10947</v>
      </c>
      <c r="L4532" t="s">
        <v>69042</v>
      </c>
      <c r="M4532">
        <v>0</v>
      </c>
      <c r="N4532">
        <v>8</v>
      </c>
      <c r="O4532" t="s">
        <v>1025</v>
      </c>
      <c r="P4532">
        <v>9400126817</v>
      </c>
    </row>
    <row r="4533" spans="1:16" x14ac:dyDescent="0.3">
      <c r="A4533" s="1">
        <v>46264</v>
      </c>
      <c r="B4533" t="s">
        <v>3461</v>
      </c>
      <c r="C4533" t="s">
        <v>810</v>
      </c>
      <c r="D4533" t="s">
        <v>811</v>
      </c>
      <c r="E4533" t="s">
        <v>8</v>
      </c>
      <c r="F4533" t="s">
        <v>10</v>
      </c>
      <c r="G4533" s="16">
        <v>66.999960000000002</v>
      </c>
      <c r="H4533" s="16">
        <v>77.049949999999995</v>
      </c>
      <c r="I4533" s="1">
        <v>46262</v>
      </c>
      <c r="J4533">
        <v>3</v>
      </c>
      <c r="K4533" t="s">
        <v>10614</v>
      </c>
      <c r="L4533" t="s">
        <v>69059</v>
      </c>
      <c r="M4533">
        <v>0</v>
      </c>
      <c r="N4533">
        <v>6</v>
      </c>
      <c r="O4533" t="s">
        <v>1025</v>
      </c>
      <c r="P4533" t="s">
        <v>70764</v>
      </c>
    </row>
    <row r="4534" spans="1:16" x14ac:dyDescent="0.3">
      <c r="A4534" s="1">
        <v>46264</v>
      </c>
      <c r="B4534" t="s">
        <v>635</v>
      </c>
      <c r="C4534" t="s">
        <v>7304</v>
      </c>
      <c r="D4534" t="s">
        <v>7305</v>
      </c>
      <c r="E4534" t="s">
        <v>8</v>
      </c>
      <c r="F4534" t="s">
        <v>38</v>
      </c>
      <c r="G4534" s="16">
        <v>288.39999999999998</v>
      </c>
      <c r="H4534" s="16">
        <v>331.66</v>
      </c>
      <c r="J4534">
        <v>3</v>
      </c>
      <c r="K4534" t="s">
        <v>69033</v>
      </c>
      <c r="M4534">
        <v>0</v>
      </c>
      <c r="N4534">
        <v>10</v>
      </c>
      <c r="O4534" t="s">
        <v>213</v>
      </c>
    </row>
    <row r="4535" spans="1:16" x14ac:dyDescent="0.3">
      <c r="A4535" s="1">
        <v>46264</v>
      </c>
      <c r="B4535" t="s">
        <v>1556</v>
      </c>
      <c r="C4535" t="s">
        <v>67</v>
      </c>
      <c r="D4535" t="s">
        <v>68</v>
      </c>
      <c r="E4535" t="s">
        <v>8</v>
      </c>
      <c r="F4535" t="s">
        <v>10</v>
      </c>
      <c r="G4535" s="16">
        <v>4383.5519999999997</v>
      </c>
      <c r="H4535" s="16">
        <v>5041.0844999999999</v>
      </c>
      <c r="I4535" s="1">
        <v>46259</v>
      </c>
      <c r="J4535">
        <v>3</v>
      </c>
      <c r="K4535" t="s">
        <v>10978</v>
      </c>
      <c r="L4535" t="s">
        <v>69071</v>
      </c>
      <c r="M4535">
        <v>0</v>
      </c>
      <c r="N4535">
        <v>6</v>
      </c>
      <c r="O4535" t="s">
        <v>1025</v>
      </c>
      <c r="P4535">
        <v>7400237297</v>
      </c>
    </row>
    <row r="4536" spans="1:16" x14ac:dyDescent="0.3">
      <c r="A4536" s="1">
        <v>46264</v>
      </c>
      <c r="B4536" t="s">
        <v>635</v>
      </c>
      <c r="C4536" t="s">
        <v>1088</v>
      </c>
      <c r="D4536" t="s">
        <v>1089</v>
      </c>
      <c r="E4536" t="s">
        <v>8</v>
      </c>
      <c r="F4536" t="s">
        <v>38</v>
      </c>
      <c r="G4536" s="16">
        <v>581.1</v>
      </c>
      <c r="H4536" s="16">
        <v>668.26499999999999</v>
      </c>
      <c r="J4536">
        <v>3</v>
      </c>
      <c r="K4536" t="s">
        <v>69048</v>
      </c>
      <c r="M4536">
        <v>0</v>
      </c>
      <c r="N4536">
        <v>6</v>
      </c>
      <c r="O4536" t="s">
        <v>213</v>
      </c>
    </row>
    <row r="4537" spans="1:16" x14ac:dyDescent="0.3">
      <c r="A4537" s="1">
        <v>46264</v>
      </c>
      <c r="B4537" t="s">
        <v>2644</v>
      </c>
      <c r="C4537" t="s">
        <v>1711</v>
      </c>
      <c r="D4537" t="s">
        <v>1712</v>
      </c>
      <c r="E4537" t="s">
        <v>8</v>
      </c>
      <c r="F4537" t="s">
        <v>10</v>
      </c>
      <c r="G4537" s="16">
        <v>242</v>
      </c>
      <c r="H4537" s="16">
        <v>278.3</v>
      </c>
      <c r="I4537" s="1">
        <v>46259</v>
      </c>
      <c r="J4537">
        <v>3</v>
      </c>
      <c r="K4537" t="s">
        <v>9258</v>
      </c>
      <c r="L4537" t="s">
        <v>69074</v>
      </c>
      <c r="M4537">
        <v>0</v>
      </c>
      <c r="N4537">
        <v>4</v>
      </c>
      <c r="O4537" t="s">
        <v>1025</v>
      </c>
      <c r="P4537" t="s">
        <v>70773</v>
      </c>
    </row>
    <row r="4538" spans="1:16" x14ac:dyDescent="0.3">
      <c r="A4538" s="1">
        <v>46264</v>
      </c>
      <c r="B4538" t="s">
        <v>3689</v>
      </c>
      <c r="C4538" t="s">
        <v>65</v>
      </c>
      <c r="D4538" t="s">
        <v>66</v>
      </c>
      <c r="E4538" t="s">
        <v>8</v>
      </c>
      <c r="F4538" t="s">
        <v>167</v>
      </c>
      <c r="G4538" s="16">
        <v>1250.845</v>
      </c>
      <c r="H4538" s="16">
        <v>1438.4718</v>
      </c>
      <c r="I4538" s="1">
        <v>46260</v>
      </c>
      <c r="J4538">
        <v>3</v>
      </c>
      <c r="K4538" t="s">
        <v>11222</v>
      </c>
      <c r="L4538" t="s">
        <v>69054</v>
      </c>
      <c r="M4538">
        <v>0</v>
      </c>
      <c r="N4538">
        <v>6</v>
      </c>
      <c r="O4538" t="s">
        <v>1025</v>
      </c>
      <c r="P4538">
        <v>43087046482</v>
      </c>
    </row>
    <row r="4539" spans="1:16" x14ac:dyDescent="0.3">
      <c r="A4539" s="1">
        <v>46264</v>
      </c>
      <c r="B4539" t="s">
        <v>2769</v>
      </c>
      <c r="C4539" t="s">
        <v>65</v>
      </c>
      <c r="D4539" t="s">
        <v>66</v>
      </c>
      <c r="E4539" t="s">
        <v>8</v>
      </c>
      <c r="F4539" t="s">
        <v>10</v>
      </c>
      <c r="G4539" s="16">
        <v>4504.0200000000004</v>
      </c>
      <c r="H4539" s="16">
        <v>5179.6229999999996</v>
      </c>
      <c r="I4539" s="1">
        <v>46261</v>
      </c>
      <c r="J4539">
        <v>3</v>
      </c>
      <c r="K4539" t="s">
        <v>6585</v>
      </c>
      <c r="L4539" t="s">
        <v>69062</v>
      </c>
      <c r="M4539">
        <v>0</v>
      </c>
      <c r="N4539">
        <v>6</v>
      </c>
      <c r="O4539" t="s">
        <v>1025</v>
      </c>
      <c r="P4539">
        <v>43001083852</v>
      </c>
    </row>
    <row r="4540" spans="1:16" x14ac:dyDescent="0.3">
      <c r="A4540" s="1">
        <v>46264</v>
      </c>
      <c r="B4540" t="s">
        <v>2712</v>
      </c>
      <c r="C4540" t="s">
        <v>1413</v>
      </c>
      <c r="D4540" t="s">
        <v>1414</v>
      </c>
      <c r="E4540" t="s">
        <v>8</v>
      </c>
      <c r="F4540" t="s">
        <v>10</v>
      </c>
      <c r="G4540" s="16">
        <v>420</v>
      </c>
      <c r="H4540" s="16">
        <v>483</v>
      </c>
      <c r="I4540" s="1">
        <v>46259</v>
      </c>
      <c r="J4540">
        <v>3</v>
      </c>
      <c r="K4540" t="s">
        <v>9840</v>
      </c>
      <c r="L4540" t="s">
        <v>69076</v>
      </c>
      <c r="M4540">
        <v>1</v>
      </c>
      <c r="N4540">
        <v>2</v>
      </c>
      <c r="O4540" t="s">
        <v>1025</v>
      </c>
      <c r="P4540" t="s">
        <v>70776</v>
      </c>
    </row>
    <row r="4541" spans="1:16" x14ac:dyDescent="0.3">
      <c r="A4541" s="1">
        <v>46264</v>
      </c>
      <c r="B4541" t="s">
        <v>3726</v>
      </c>
      <c r="C4541" t="s">
        <v>2941</v>
      </c>
      <c r="D4541" t="s">
        <v>2942</v>
      </c>
      <c r="E4541" t="s">
        <v>8</v>
      </c>
      <c r="F4541" t="s">
        <v>10</v>
      </c>
      <c r="G4541" s="16">
        <v>446.52886999999998</v>
      </c>
      <c r="H4541" s="16">
        <v>513.50819999999999</v>
      </c>
      <c r="I4541" s="1">
        <v>46240</v>
      </c>
      <c r="J4541">
        <v>3</v>
      </c>
      <c r="K4541" t="s">
        <v>8622</v>
      </c>
      <c r="L4541" t="s">
        <v>69055</v>
      </c>
      <c r="M4541">
        <v>0</v>
      </c>
      <c r="N4541">
        <v>192</v>
      </c>
      <c r="O4541" t="s">
        <v>1025</v>
      </c>
      <c r="P4541" t="s">
        <v>70785</v>
      </c>
    </row>
    <row r="4542" spans="1:16" x14ac:dyDescent="0.3">
      <c r="A4542" s="1">
        <v>46264</v>
      </c>
      <c r="B4542" t="s">
        <v>5343</v>
      </c>
      <c r="C4542" t="s">
        <v>73</v>
      </c>
      <c r="D4542" t="s">
        <v>74</v>
      </c>
      <c r="E4542" t="s">
        <v>8</v>
      </c>
      <c r="F4542" t="s">
        <v>10</v>
      </c>
      <c r="G4542" s="16">
        <v>66</v>
      </c>
      <c r="H4542" s="16">
        <v>75.900000000000006</v>
      </c>
      <c r="I4542" s="1">
        <v>46264</v>
      </c>
      <c r="J4542">
        <v>3</v>
      </c>
      <c r="K4542" t="s">
        <v>10791</v>
      </c>
      <c r="L4542" t="s">
        <v>68974</v>
      </c>
      <c r="M4542">
        <v>1</v>
      </c>
      <c r="N4542">
        <v>3</v>
      </c>
      <c r="O4542" t="s">
        <v>220</v>
      </c>
    </row>
    <row r="4543" spans="1:16" x14ac:dyDescent="0.3">
      <c r="A4543" s="1">
        <v>46264</v>
      </c>
      <c r="B4543" t="s">
        <v>3231</v>
      </c>
      <c r="C4543" t="s">
        <v>67</v>
      </c>
      <c r="D4543" t="s">
        <v>68</v>
      </c>
      <c r="E4543" t="s">
        <v>8</v>
      </c>
      <c r="F4543" t="s">
        <v>10</v>
      </c>
      <c r="G4543" s="16">
        <v>228.51665</v>
      </c>
      <c r="H4543" s="16">
        <v>262.79413</v>
      </c>
      <c r="I4543" s="1">
        <v>46259</v>
      </c>
      <c r="J4543">
        <v>3</v>
      </c>
      <c r="K4543" t="s">
        <v>9413</v>
      </c>
      <c r="L4543" t="s">
        <v>69057</v>
      </c>
      <c r="M4543">
        <v>0</v>
      </c>
      <c r="N4543">
        <v>6</v>
      </c>
      <c r="O4543" t="s">
        <v>1025</v>
      </c>
      <c r="P4543">
        <v>7400237295</v>
      </c>
    </row>
    <row r="4544" spans="1:16" x14ac:dyDescent="0.3">
      <c r="A4544" s="1">
        <v>46264</v>
      </c>
      <c r="B4544" t="s">
        <v>6985</v>
      </c>
      <c r="C4544" t="s">
        <v>2941</v>
      </c>
      <c r="D4544" t="s">
        <v>2942</v>
      </c>
      <c r="E4544" t="s">
        <v>8</v>
      </c>
      <c r="F4544" t="s">
        <v>10</v>
      </c>
      <c r="G4544" s="16">
        <v>6580.8440000000001</v>
      </c>
      <c r="H4544" s="16">
        <v>7567.9709999999995</v>
      </c>
      <c r="I4544" s="1">
        <v>46240</v>
      </c>
      <c r="J4544">
        <v>3</v>
      </c>
      <c r="K4544" t="s">
        <v>6986</v>
      </c>
      <c r="L4544" t="s">
        <v>69044</v>
      </c>
      <c r="M4544">
        <v>0</v>
      </c>
      <c r="N4544">
        <v>192</v>
      </c>
      <c r="O4544" t="s">
        <v>1025</v>
      </c>
      <c r="P4544" t="s">
        <v>70790</v>
      </c>
    </row>
    <row r="4545" spans="1:16" x14ac:dyDescent="0.3">
      <c r="A4545" s="1">
        <v>46264</v>
      </c>
      <c r="B4545" t="s">
        <v>7075</v>
      </c>
      <c r="C4545" t="s">
        <v>703</v>
      </c>
      <c r="D4545" t="s">
        <v>704</v>
      </c>
      <c r="E4545" t="s">
        <v>8</v>
      </c>
      <c r="F4545" t="s">
        <v>10</v>
      </c>
      <c r="G4545" s="16">
        <v>91</v>
      </c>
      <c r="H4545" s="16">
        <v>104.65</v>
      </c>
      <c r="I4545" s="1">
        <v>46259</v>
      </c>
      <c r="J4545">
        <v>3</v>
      </c>
      <c r="K4545" t="s">
        <v>7963</v>
      </c>
      <c r="L4545" t="s">
        <v>69060</v>
      </c>
      <c r="M4545">
        <v>0</v>
      </c>
      <c r="N4545">
        <v>6</v>
      </c>
      <c r="O4545" t="s">
        <v>1025</v>
      </c>
      <c r="P4545" t="s">
        <v>70768</v>
      </c>
    </row>
    <row r="4546" spans="1:16" x14ac:dyDescent="0.3">
      <c r="A4546" s="1">
        <v>46264</v>
      </c>
      <c r="B4546" t="s">
        <v>6228</v>
      </c>
      <c r="C4546" t="s">
        <v>877</v>
      </c>
      <c r="D4546" t="s">
        <v>878</v>
      </c>
      <c r="E4546" t="s">
        <v>8</v>
      </c>
      <c r="F4546" t="s">
        <v>38</v>
      </c>
      <c r="G4546" s="16">
        <v>6521.97</v>
      </c>
      <c r="H4546" s="16">
        <v>7500.2655999999997</v>
      </c>
      <c r="I4546" s="1">
        <v>46260</v>
      </c>
      <c r="J4546">
        <v>3</v>
      </c>
      <c r="K4546" t="s">
        <v>9603</v>
      </c>
      <c r="L4546" t="s">
        <v>70834</v>
      </c>
      <c r="M4546">
        <v>0</v>
      </c>
      <c r="N4546">
        <v>7</v>
      </c>
      <c r="O4546" t="s">
        <v>1025</v>
      </c>
      <c r="P4546">
        <v>386</v>
      </c>
    </row>
    <row r="4547" spans="1:16" x14ac:dyDescent="0.3">
      <c r="A4547" s="1">
        <v>46264</v>
      </c>
      <c r="B4547" t="s">
        <v>2687</v>
      </c>
      <c r="C4547" t="s">
        <v>627</v>
      </c>
      <c r="D4547" t="s">
        <v>652</v>
      </c>
      <c r="E4547" t="s">
        <v>8</v>
      </c>
      <c r="F4547" t="s">
        <v>10</v>
      </c>
      <c r="G4547" s="16">
        <v>213.66</v>
      </c>
      <c r="H4547" s="16">
        <v>245.709</v>
      </c>
      <c r="I4547" s="1">
        <v>46251</v>
      </c>
      <c r="J4547">
        <v>3</v>
      </c>
      <c r="K4547" t="s">
        <v>9467</v>
      </c>
      <c r="L4547" t="s">
        <v>69034</v>
      </c>
      <c r="M4547">
        <v>0</v>
      </c>
      <c r="N4547">
        <v>8</v>
      </c>
      <c r="O4547" t="s">
        <v>1025</v>
      </c>
      <c r="P4547">
        <v>9400126137</v>
      </c>
    </row>
    <row r="4548" spans="1:16" x14ac:dyDescent="0.3">
      <c r="A4548" s="1">
        <v>46264</v>
      </c>
      <c r="B4548" t="s">
        <v>3689</v>
      </c>
      <c r="C4548" t="s">
        <v>6315</v>
      </c>
      <c r="D4548" t="s">
        <v>6316</v>
      </c>
      <c r="E4548" t="s">
        <v>8</v>
      </c>
      <c r="F4548" t="s">
        <v>167</v>
      </c>
      <c r="G4548" s="16">
        <v>685.05</v>
      </c>
      <c r="H4548" s="16">
        <v>787.8075</v>
      </c>
      <c r="J4548">
        <v>3</v>
      </c>
      <c r="K4548" t="s">
        <v>70784</v>
      </c>
      <c r="M4548">
        <v>0</v>
      </c>
      <c r="N4548">
        <v>4</v>
      </c>
      <c r="O4548" t="s">
        <v>213</v>
      </c>
    </row>
    <row r="4549" spans="1:16" x14ac:dyDescent="0.3">
      <c r="A4549" s="1">
        <v>46264</v>
      </c>
      <c r="B4549" t="s">
        <v>6228</v>
      </c>
      <c r="C4549" t="s">
        <v>877</v>
      </c>
      <c r="D4549" t="s">
        <v>878</v>
      </c>
      <c r="E4549" t="s">
        <v>8</v>
      </c>
      <c r="F4549" t="s">
        <v>38</v>
      </c>
      <c r="G4549" s="16">
        <v>3551.97</v>
      </c>
      <c r="H4549" s="16">
        <v>4084.7654000000002</v>
      </c>
      <c r="I4549" s="1">
        <v>46260</v>
      </c>
      <c r="J4549">
        <v>3</v>
      </c>
      <c r="K4549" t="s">
        <v>10017</v>
      </c>
      <c r="L4549" t="s">
        <v>70836</v>
      </c>
      <c r="M4549">
        <v>0</v>
      </c>
      <c r="N4549">
        <v>7</v>
      </c>
      <c r="O4549" t="s">
        <v>1025</v>
      </c>
      <c r="P4549">
        <v>385</v>
      </c>
    </row>
    <row r="4550" spans="1:16" x14ac:dyDescent="0.3">
      <c r="A4550" s="1">
        <v>46264</v>
      </c>
      <c r="B4550" t="s">
        <v>2668</v>
      </c>
      <c r="C4550" t="s">
        <v>65</v>
      </c>
      <c r="D4550" t="s">
        <v>66</v>
      </c>
      <c r="E4550" t="s">
        <v>8</v>
      </c>
      <c r="F4550" t="s">
        <v>10</v>
      </c>
      <c r="G4550" s="16">
        <v>114.30683000000001</v>
      </c>
      <c r="H4550" s="16">
        <v>131.45285000000001</v>
      </c>
      <c r="I4550" s="1">
        <v>46261</v>
      </c>
      <c r="J4550">
        <v>3</v>
      </c>
      <c r="K4550" t="s">
        <v>10992</v>
      </c>
      <c r="L4550" t="s">
        <v>69073</v>
      </c>
      <c r="M4550">
        <v>0</v>
      </c>
      <c r="N4550">
        <v>6</v>
      </c>
      <c r="O4550" t="s">
        <v>1025</v>
      </c>
      <c r="P4550">
        <v>43001083853</v>
      </c>
    </row>
    <row r="4551" spans="1:16" x14ac:dyDescent="0.3">
      <c r="A4551" s="1">
        <v>46264</v>
      </c>
      <c r="B4551" t="s">
        <v>635</v>
      </c>
      <c r="C4551" t="s">
        <v>7356</v>
      </c>
      <c r="D4551" t="s">
        <v>7357</v>
      </c>
      <c r="E4551" t="s">
        <v>8</v>
      </c>
      <c r="F4551" t="s">
        <v>38</v>
      </c>
      <c r="G4551" s="16">
        <v>1229.1663000000001</v>
      </c>
      <c r="H4551" s="16">
        <v>1413.5413000000001</v>
      </c>
      <c r="I4551" s="1">
        <v>46264</v>
      </c>
      <c r="J4551">
        <v>3</v>
      </c>
      <c r="K4551" t="s">
        <v>68958</v>
      </c>
      <c r="L4551" t="s">
        <v>69035</v>
      </c>
      <c r="M4551">
        <v>1</v>
      </c>
      <c r="N4551">
        <v>2</v>
      </c>
      <c r="O4551" t="s">
        <v>1025</v>
      </c>
      <c r="P4551" t="s">
        <v>69296</v>
      </c>
    </row>
    <row r="4552" spans="1:16" x14ac:dyDescent="0.3">
      <c r="A4552" s="1">
        <v>46264</v>
      </c>
      <c r="B4552" t="s">
        <v>5852</v>
      </c>
      <c r="C4552" t="s">
        <v>110</v>
      </c>
      <c r="D4552" t="s">
        <v>111</v>
      </c>
      <c r="E4552" t="s">
        <v>8</v>
      </c>
      <c r="F4552" t="s">
        <v>10</v>
      </c>
      <c r="G4552" s="16">
        <v>823.10029999999995</v>
      </c>
      <c r="H4552" s="16">
        <v>946.56537000000003</v>
      </c>
      <c r="I4552" s="1">
        <v>46264</v>
      </c>
      <c r="J4552">
        <v>3</v>
      </c>
      <c r="K4552" t="s">
        <v>6676</v>
      </c>
      <c r="L4552" t="s">
        <v>68977</v>
      </c>
      <c r="M4552">
        <v>1</v>
      </c>
      <c r="N4552">
        <v>2</v>
      </c>
      <c r="O4552" t="s">
        <v>220</v>
      </c>
    </row>
    <row r="4553" spans="1:16" x14ac:dyDescent="0.3">
      <c r="A4553" s="1">
        <v>46264</v>
      </c>
      <c r="B4553" t="s">
        <v>635</v>
      </c>
      <c r="C4553" t="s">
        <v>931</v>
      </c>
      <c r="D4553" t="s">
        <v>932</v>
      </c>
      <c r="E4553" t="s">
        <v>8</v>
      </c>
      <c r="F4553" t="s">
        <v>38</v>
      </c>
      <c r="G4553" s="16">
        <v>827.83</v>
      </c>
      <c r="H4553" s="16">
        <v>952.00450000000001</v>
      </c>
      <c r="I4553" s="1">
        <v>46264</v>
      </c>
      <c r="J4553">
        <v>3</v>
      </c>
      <c r="K4553" t="s">
        <v>10945</v>
      </c>
      <c r="L4553" t="s">
        <v>69037</v>
      </c>
      <c r="M4553">
        <v>1</v>
      </c>
      <c r="N4553">
        <v>2</v>
      </c>
      <c r="O4553" t="s">
        <v>1025</v>
      </c>
      <c r="P4553" t="s">
        <v>69643</v>
      </c>
    </row>
    <row r="4554" spans="1:16" x14ac:dyDescent="0.3">
      <c r="A4554" s="1">
        <v>46264</v>
      </c>
      <c r="B4554" t="s">
        <v>8064</v>
      </c>
      <c r="C4554" t="s">
        <v>110</v>
      </c>
      <c r="D4554" t="s">
        <v>111</v>
      </c>
      <c r="E4554" t="s">
        <v>8</v>
      </c>
      <c r="F4554" t="s">
        <v>10</v>
      </c>
      <c r="G4554" s="16">
        <v>267.84500000000003</v>
      </c>
      <c r="H4554" s="16">
        <v>308.02175999999997</v>
      </c>
      <c r="I4554" s="1">
        <v>46264</v>
      </c>
      <c r="J4554">
        <v>3</v>
      </c>
      <c r="K4554" t="s">
        <v>8065</v>
      </c>
      <c r="L4554" t="s">
        <v>68978</v>
      </c>
      <c r="M4554">
        <v>1</v>
      </c>
      <c r="N4554">
        <v>2</v>
      </c>
      <c r="O4554" t="s">
        <v>220</v>
      </c>
    </row>
    <row r="4555" spans="1:16" x14ac:dyDescent="0.3">
      <c r="A4555" s="1">
        <v>46265</v>
      </c>
      <c r="B4555" t="s">
        <v>2572</v>
      </c>
      <c r="C4555" t="s">
        <v>7169</v>
      </c>
      <c r="D4555" t="s">
        <v>7170</v>
      </c>
      <c r="E4555" t="s">
        <v>8</v>
      </c>
      <c r="F4555" t="s">
        <v>10</v>
      </c>
      <c r="G4555" s="16">
        <v>934.2</v>
      </c>
      <c r="H4555" s="16">
        <v>1074.33</v>
      </c>
      <c r="J4555">
        <v>2</v>
      </c>
      <c r="K4555" t="s">
        <v>72454</v>
      </c>
      <c r="M4555">
        <v>0</v>
      </c>
      <c r="N4555">
        <v>172</v>
      </c>
      <c r="O4555" t="s">
        <v>213</v>
      </c>
    </row>
    <row r="4556" spans="1:16" x14ac:dyDescent="0.3">
      <c r="A4556" s="1">
        <v>46265</v>
      </c>
      <c r="B4556" t="s">
        <v>5204</v>
      </c>
      <c r="C4556" t="s">
        <v>22</v>
      </c>
      <c r="D4556" t="s">
        <v>23</v>
      </c>
      <c r="E4556" t="s">
        <v>8</v>
      </c>
      <c r="F4556" t="s">
        <v>10</v>
      </c>
      <c r="G4556" s="16">
        <v>697.28</v>
      </c>
      <c r="H4556" s="16">
        <v>801.87199999999996</v>
      </c>
      <c r="J4556">
        <v>2</v>
      </c>
      <c r="K4556" t="s">
        <v>72456</v>
      </c>
      <c r="M4556">
        <v>0</v>
      </c>
      <c r="N4556">
        <v>185</v>
      </c>
      <c r="O4556" t="s">
        <v>213</v>
      </c>
    </row>
    <row r="4557" spans="1:16" x14ac:dyDescent="0.3">
      <c r="A4557" s="1">
        <v>46265</v>
      </c>
      <c r="B4557" t="s">
        <v>2673</v>
      </c>
      <c r="C4557" t="s">
        <v>487</v>
      </c>
      <c r="D4557" t="s">
        <v>488</v>
      </c>
      <c r="E4557" t="s">
        <v>8</v>
      </c>
      <c r="F4557" t="s">
        <v>10</v>
      </c>
      <c r="G4557" s="16">
        <v>229.64</v>
      </c>
      <c r="H4557" s="16">
        <v>264.08600000000001</v>
      </c>
      <c r="J4557">
        <v>2</v>
      </c>
      <c r="K4557" t="s">
        <v>72457</v>
      </c>
      <c r="M4557">
        <v>1</v>
      </c>
      <c r="N4557">
        <v>1</v>
      </c>
      <c r="O4557" t="s">
        <v>213</v>
      </c>
    </row>
    <row r="4558" spans="1:16" x14ac:dyDescent="0.3">
      <c r="A4558" s="1">
        <v>46265</v>
      </c>
      <c r="B4558" t="s">
        <v>1675</v>
      </c>
      <c r="C4558" t="s">
        <v>39</v>
      </c>
      <c r="D4558" t="s">
        <v>40</v>
      </c>
      <c r="E4558" t="s">
        <v>8</v>
      </c>
      <c r="F4558" t="s">
        <v>10</v>
      </c>
      <c r="G4558" s="16">
        <v>2873.3719999999998</v>
      </c>
      <c r="H4558" s="16">
        <v>3304.3780000000002</v>
      </c>
      <c r="J4558">
        <v>2</v>
      </c>
      <c r="K4558" t="s">
        <v>70841</v>
      </c>
      <c r="M4558">
        <v>1</v>
      </c>
      <c r="N4558">
        <v>2</v>
      </c>
      <c r="O4558" t="s">
        <v>213</v>
      </c>
    </row>
    <row r="4559" spans="1:16" x14ac:dyDescent="0.3">
      <c r="A4559" s="1">
        <v>46265</v>
      </c>
      <c r="B4559" t="s">
        <v>2796</v>
      </c>
      <c r="C4559" t="s">
        <v>104</v>
      </c>
      <c r="D4559" t="s">
        <v>105</v>
      </c>
      <c r="E4559" t="s">
        <v>8</v>
      </c>
      <c r="F4559" t="s">
        <v>10</v>
      </c>
      <c r="G4559" s="16">
        <v>283.9332</v>
      </c>
      <c r="H4559" s="16">
        <v>326.52319999999997</v>
      </c>
      <c r="J4559">
        <v>2</v>
      </c>
      <c r="K4559" t="s">
        <v>72402</v>
      </c>
      <c r="M4559">
        <v>0</v>
      </c>
      <c r="N4559">
        <v>7</v>
      </c>
      <c r="O4559" t="s">
        <v>213</v>
      </c>
    </row>
    <row r="4560" spans="1:16" x14ac:dyDescent="0.3">
      <c r="A4560" s="1">
        <v>46265</v>
      </c>
      <c r="B4560" t="s">
        <v>8153</v>
      </c>
      <c r="C4560" t="s">
        <v>71</v>
      </c>
      <c r="D4560" t="s">
        <v>72</v>
      </c>
      <c r="E4560" t="s">
        <v>8</v>
      </c>
      <c r="F4560" t="s">
        <v>10</v>
      </c>
      <c r="G4560" s="16">
        <v>3756.9758000000002</v>
      </c>
      <c r="H4560" s="16">
        <v>4320.5225</v>
      </c>
      <c r="I4560" s="1">
        <v>46260</v>
      </c>
      <c r="J4560">
        <v>2</v>
      </c>
      <c r="K4560" t="s">
        <v>10417</v>
      </c>
      <c r="L4560" t="s">
        <v>72358</v>
      </c>
      <c r="M4560">
        <v>0</v>
      </c>
      <c r="N4560">
        <v>4</v>
      </c>
      <c r="O4560" t="s">
        <v>1025</v>
      </c>
      <c r="P4560" t="s">
        <v>72359</v>
      </c>
    </row>
    <row r="4561" spans="1:16" x14ac:dyDescent="0.3">
      <c r="A4561" s="1">
        <v>46265</v>
      </c>
      <c r="B4561" t="s">
        <v>7126</v>
      </c>
      <c r="C4561" t="s">
        <v>686</v>
      </c>
      <c r="D4561" t="s">
        <v>687</v>
      </c>
      <c r="E4561" t="s">
        <v>8</v>
      </c>
      <c r="F4561" t="s">
        <v>10</v>
      </c>
      <c r="G4561" s="16">
        <v>39.711509999999997</v>
      </c>
      <c r="H4561" s="16">
        <v>45.668239999999997</v>
      </c>
      <c r="J4561">
        <v>2</v>
      </c>
      <c r="K4561" t="s">
        <v>70890</v>
      </c>
      <c r="M4561">
        <v>0</v>
      </c>
      <c r="N4561">
        <v>286</v>
      </c>
      <c r="O4561" t="s">
        <v>213</v>
      </c>
    </row>
    <row r="4562" spans="1:16" x14ac:dyDescent="0.3">
      <c r="A4562" s="1">
        <v>46265</v>
      </c>
      <c r="B4562" t="s">
        <v>2979</v>
      </c>
      <c r="C4562" t="s">
        <v>2628</v>
      </c>
      <c r="D4562" t="s">
        <v>2629</v>
      </c>
      <c r="E4562" t="s">
        <v>8</v>
      </c>
      <c r="F4562" t="s">
        <v>10</v>
      </c>
      <c r="G4562" s="16">
        <v>88.05</v>
      </c>
      <c r="H4562" s="16">
        <v>101.25749999999999</v>
      </c>
      <c r="J4562">
        <v>2</v>
      </c>
      <c r="K4562" t="s">
        <v>72407</v>
      </c>
      <c r="M4562">
        <v>0</v>
      </c>
      <c r="N4562">
        <v>4</v>
      </c>
      <c r="O4562" t="s">
        <v>213</v>
      </c>
    </row>
    <row r="4563" spans="1:16" x14ac:dyDescent="0.3">
      <c r="A4563" s="1">
        <v>46265</v>
      </c>
      <c r="B4563" t="s">
        <v>72405</v>
      </c>
      <c r="C4563" t="s">
        <v>1211</v>
      </c>
      <c r="D4563" t="s">
        <v>1212</v>
      </c>
      <c r="E4563" t="s">
        <v>8</v>
      </c>
      <c r="F4563" t="s">
        <v>10</v>
      </c>
      <c r="G4563" s="16">
        <v>209.99996999999999</v>
      </c>
      <c r="H4563" s="16">
        <v>241.49996999999999</v>
      </c>
      <c r="J4563">
        <v>2</v>
      </c>
      <c r="K4563" t="s">
        <v>72406</v>
      </c>
      <c r="M4563">
        <v>0</v>
      </c>
      <c r="N4563">
        <v>6</v>
      </c>
      <c r="O4563" t="s">
        <v>213</v>
      </c>
    </row>
    <row r="4564" spans="1:16" x14ac:dyDescent="0.3">
      <c r="A4564" s="1">
        <v>46265</v>
      </c>
      <c r="B4564" t="s">
        <v>635</v>
      </c>
      <c r="C4564" t="s">
        <v>60</v>
      </c>
      <c r="D4564" t="s">
        <v>61</v>
      </c>
      <c r="E4564" t="s">
        <v>8</v>
      </c>
      <c r="F4564" t="s">
        <v>38</v>
      </c>
      <c r="G4564" s="16">
        <v>5852.08</v>
      </c>
      <c r="H4564" s="16">
        <v>6729.8919999999998</v>
      </c>
      <c r="J4564">
        <v>2</v>
      </c>
      <c r="K4564" t="s">
        <v>72410</v>
      </c>
      <c r="M4564">
        <v>0</v>
      </c>
      <c r="N4564">
        <v>3</v>
      </c>
      <c r="O4564" t="s">
        <v>213</v>
      </c>
    </row>
    <row r="4565" spans="1:16" x14ac:dyDescent="0.3">
      <c r="A4565" s="1">
        <v>46265</v>
      </c>
      <c r="B4565" t="s">
        <v>3522</v>
      </c>
      <c r="C4565" t="s">
        <v>197</v>
      </c>
      <c r="D4565" t="s">
        <v>198</v>
      </c>
      <c r="E4565" t="s">
        <v>8</v>
      </c>
      <c r="F4565" t="s">
        <v>10</v>
      </c>
      <c r="G4565" s="16">
        <v>152</v>
      </c>
      <c r="H4565" s="16">
        <v>174.8</v>
      </c>
      <c r="J4565">
        <v>2</v>
      </c>
      <c r="K4565" t="s">
        <v>72413</v>
      </c>
      <c r="M4565">
        <v>0</v>
      </c>
      <c r="N4565">
        <v>7</v>
      </c>
      <c r="O4565" t="s">
        <v>213</v>
      </c>
    </row>
    <row r="4566" spans="1:16" x14ac:dyDescent="0.3">
      <c r="A4566" s="1">
        <v>46265</v>
      </c>
      <c r="B4566" t="s">
        <v>2584</v>
      </c>
      <c r="C4566" t="s">
        <v>769</v>
      </c>
      <c r="D4566" t="s">
        <v>770</v>
      </c>
      <c r="E4566" t="s">
        <v>8</v>
      </c>
      <c r="F4566" t="s">
        <v>10</v>
      </c>
      <c r="G4566" s="16">
        <v>203.45</v>
      </c>
      <c r="H4566" s="16">
        <v>233.9675</v>
      </c>
      <c r="I4566" s="1">
        <v>46261</v>
      </c>
      <c r="J4566">
        <v>2</v>
      </c>
      <c r="K4566" t="s">
        <v>10059</v>
      </c>
      <c r="L4566" t="s">
        <v>72430</v>
      </c>
      <c r="M4566">
        <v>1</v>
      </c>
      <c r="N4566">
        <v>2</v>
      </c>
      <c r="O4566" t="s">
        <v>1025</v>
      </c>
      <c r="P4566" t="s">
        <v>72524</v>
      </c>
    </row>
    <row r="4567" spans="1:16" x14ac:dyDescent="0.3">
      <c r="A4567" s="1">
        <v>46265</v>
      </c>
      <c r="B4567" t="s">
        <v>1773</v>
      </c>
      <c r="C4567" t="s">
        <v>5115</v>
      </c>
      <c r="D4567" t="s">
        <v>5116</v>
      </c>
      <c r="E4567" t="s">
        <v>8</v>
      </c>
      <c r="F4567" t="s">
        <v>10</v>
      </c>
      <c r="G4567" s="16">
        <v>603</v>
      </c>
      <c r="H4567" s="16">
        <v>693.45</v>
      </c>
      <c r="J4567">
        <v>2</v>
      </c>
      <c r="K4567" t="s">
        <v>72330</v>
      </c>
      <c r="M4567">
        <v>0</v>
      </c>
      <c r="N4567">
        <v>384</v>
      </c>
      <c r="O4567" t="s">
        <v>213</v>
      </c>
    </row>
    <row r="4568" spans="1:16" x14ac:dyDescent="0.3">
      <c r="A4568" s="1">
        <v>46265</v>
      </c>
      <c r="B4568" t="s">
        <v>5315</v>
      </c>
      <c r="C4568" t="s">
        <v>3153</v>
      </c>
      <c r="D4568" t="s">
        <v>21051</v>
      </c>
      <c r="E4568" t="s">
        <v>8</v>
      </c>
      <c r="F4568" t="s">
        <v>10</v>
      </c>
      <c r="G4568" s="16">
        <v>705</v>
      </c>
      <c r="H4568" s="16">
        <v>810.75</v>
      </c>
      <c r="J4568">
        <v>2</v>
      </c>
      <c r="K4568" t="s">
        <v>72363</v>
      </c>
      <c r="M4568">
        <v>0</v>
      </c>
      <c r="N4568">
        <v>43</v>
      </c>
      <c r="O4568" t="s">
        <v>213</v>
      </c>
    </row>
    <row r="4569" spans="1:16" x14ac:dyDescent="0.3">
      <c r="A4569" s="1">
        <v>46265</v>
      </c>
      <c r="B4569" t="s">
        <v>5563</v>
      </c>
      <c r="C4569" t="s">
        <v>49</v>
      </c>
      <c r="D4569" t="s">
        <v>50</v>
      </c>
      <c r="E4569" t="s">
        <v>8</v>
      </c>
      <c r="F4569" t="s">
        <v>167</v>
      </c>
      <c r="G4569" s="16">
        <v>108.48</v>
      </c>
      <c r="H4569" s="16">
        <v>124.752</v>
      </c>
      <c r="I4569" s="1">
        <v>46265</v>
      </c>
      <c r="J4569">
        <v>2</v>
      </c>
      <c r="K4569" t="s">
        <v>9912</v>
      </c>
      <c r="L4569" t="s">
        <v>72462</v>
      </c>
      <c r="M4569">
        <v>0</v>
      </c>
      <c r="N4569">
        <v>3</v>
      </c>
      <c r="O4569" t="s">
        <v>220</v>
      </c>
    </row>
    <row r="4570" spans="1:16" x14ac:dyDescent="0.3">
      <c r="A4570" s="1">
        <v>46265</v>
      </c>
      <c r="B4570" t="s">
        <v>3240</v>
      </c>
      <c r="C4570" t="s">
        <v>300</v>
      </c>
      <c r="D4570" t="s">
        <v>303</v>
      </c>
      <c r="E4570" t="s">
        <v>8</v>
      </c>
      <c r="F4570" t="s">
        <v>10</v>
      </c>
      <c r="G4570" s="16">
        <v>929.64200000000005</v>
      </c>
      <c r="H4570" s="16">
        <v>1069.0884000000001</v>
      </c>
      <c r="J4570">
        <v>2</v>
      </c>
      <c r="K4570" t="s">
        <v>72435</v>
      </c>
      <c r="M4570">
        <v>0</v>
      </c>
      <c r="N4570">
        <v>3</v>
      </c>
      <c r="O4570" t="s">
        <v>213</v>
      </c>
    </row>
    <row r="4571" spans="1:16" x14ac:dyDescent="0.3">
      <c r="A4571" s="1">
        <v>46265</v>
      </c>
      <c r="B4571" t="s">
        <v>631</v>
      </c>
      <c r="C4571" t="s">
        <v>72436</v>
      </c>
      <c r="D4571" t="s">
        <v>72437</v>
      </c>
      <c r="E4571" t="s">
        <v>8</v>
      </c>
      <c r="F4571" t="s">
        <v>10</v>
      </c>
      <c r="G4571" s="16">
        <v>6146.79</v>
      </c>
      <c r="H4571" s="16">
        <v>7068.8086000000003</v>
      </c>
      <c r="J4571">
        <v>2</v>
      </c>
      <c r="K4571" t="s">
        <v>72438</v>
      </c>
      <c r="M4571">
        <v>0</v>
      </c>
      <c r="N4571">
        <v>10</v>
      </c>
      <c r="O4571" t="s">
        <v>213</v>
      </c>
    </row>
    <row r="4572" spans="1:16" x14ac:dyDescent="0.3">
      <c r="A4572" s="1">
        <v>46265</v>
      </c>
      <c r="B4572" t="s">
        <v>2147</v>
      </c>
      <c r="C4572" t="s">
        <v>152</v>
      </c>
      <c r="D4572" t="s">
        <v>153</v>
      </c>
      <c r="E4572" t="s">
        <v>8</v>
      </c>
      <c r="F4572" t="s">
        <v>10</v>
      </c>
      <c r="G4572" s="16">
        <v>1469.7653</v>
      </c>
      <c r="H4572" s="16">
        <v>1690.23</v>
      </c>
      <c r="J4572">
        <v>2</v>
      </c>
      <c r="K4572" t="s">
        <v>72415</v>
      </c>
      <c r="M4572">
        <v>1</v>
      </c>
      <c r="N4572">
        <v>1</v>
      </c>
      <c r="O4572" t="s">
        <v>213</v>
      </c>
    </row>
    <row r="4573" spans="1:16" x14ac:dyDescent="0.3">
      <c r="A4573" s="1">
        <v>46265</v>
      </c>
      <c r="B4573" t="s">
        <v>635</v>
      </c>
      <c r="C4573" t="s">
        <v>1150</v>
      </c>
      <c r="D4573" t="s">
        <v>1151</v>
      </c>
      <c r="E4573" t="s">
        <v>8</v>
      </c>
      <c r="F4573" t="s">
        <v>38</v>
      </c>
      <c r="G4573" s="16">
        <v>16.998000000000001</v>
      </c>
      <c r="H4573" s="16">
        <v>19.547699999999999</v>
      </c>
      <c r="I4573" s="1">
        <v>46265</v>
      </c>
      <c r="J4573">
        <v>2</v>
      </c>
      <c r="K4573" t="s">
        <v>10811</v>
      </c>
      <c r="L4573" t="s">
        <v>70840</v>
      </c>
      <c r="M4573">
        <v>0</v>
      </c>
      <c r="N4573">
        <v>15</v>
      </c>
      <c r="O4573" t="s">
        <v>1025</v>
      </c>
      <c r="P4573" t="s">
        <v>72350</v>
      </c>
    </row>
    <row r="4574" spans="1:16" x14ac:dyDescent="0.3">
      <c r="A4574" s="1">
        <v>46265</v>
      </c>
      <c r="B4574" t="s">
        <v>5280</v>
      </c>
      <c r="C4574" t="s">
        <v>356</v>
      </c>
      <c r="D4574" t="s">
        <v>7251</v>
      </c>
      <c r="E4574" t="s">
        <v>8</v>
      </c>
      <c r="F4574" t="s">
        <v>10</v>
      </c>
      <c r="G4574" s="16">
        <v>179</v>
      </c>
      <c r="H4574" s="16">
        <v>205.85</v>
      </c>
      <c r="J4574">
        <v>2</v>
      </c>
      <c r="K4574" t="s">
        <v>70876</v>
      </c>
      <c r="M4574">
        <v>0</v>
      </c>
      <c r="N4574">
        <v>3</v>
      </c>
      <c r="O4574" t="s">
        <v>213</v>
      </c>
    </row>
    <row r="4575" spans="1:16" x14ac:dyDescent="0.3">
      <c r="A4575" s="1">
        <v>46265</v>
      </c>
      <c r="B4575" t="s">
        <v>7071</v>
      </c>
      <c r="C4575" t="s">
        <v>2346</v>
      </c>
      <c r="D4575" t="s">
        <v>2347</v>
      </c>
      <c r="E4575" t="s">
        <v>8</v>
      </c>
      <c r="F4575" t="s">
        <v>10</v>
      </c>
      <c r="G4575" s="16">
        <v>191.94</v>
      </c>
      <c r="H4575" s="16">
        <v>220.73099999999999</v>
      </c>
      <c r="J4575">
        <v>2</v>
      </c>
      <c r="K4575" t="s">
        <v>72440</v>
      </c>
      <c r="M4575">
        <v>0</v>
      </c>
      <c r="N4575">
        <v>7</v>
      </c>
      <c r="O4575" t="s">
        <v>213</v>
      </c>
    </row>
    <row r="4576" spans="1:16" x14ac:dyDescent="0.3">
      <c r="A4576" s="1">
        <v>46265</v>
      </c>
      <c r="B4576" t="s">
        <v>3567</v>
      </c>
      <c r="C4576" t="s">
        <v>144</v>
      </c>
      <c r="D4576" t="s">
        <v>145</v>
      </c>
      <c r="E4576" t="s">
        <v>8</v>
      </c>
      <c r="F4576" t="s">
        <v>10</v>
      </c>
      <c r="G4576" s="16">
        <v>23</v>
      </c>
      <c r="H4576" s="16">
        <v>26.45</v>
      </c>
      <c r="J4576">
        <v>2</v>
      </c>
      <c r="K4576" t="s">
        <v>72441</v>
      </c>
      <c r="M4576">
        <v>0</v>
      </c>
      <c r="N4576">
        <v>4</v>
      </c>
      <c r="O4576" t="s">
        <v>213</v>
      </c>
    </row>
    <row r="4577" spans="1:16" x14ac:dyDescent="0.3">
      <c r="A4577" s="1">
        <v>46265</v>
      </c>
      <c r="B4577" t="s">
        <v>2856</v>
      </c>
      <c r="C4577" t="s">
        <v>1007</v>
      </c>
      <c r="D4577" t="s">
        <v>1008</v>
      </c>
      <c r="E4577" t="s">
        <v>8</v>
      </c>
      <c r="F4577" t="s">
        <v>10</v>
      </c>
      <c r="G4577" s="16">
        <v>419.94650000000001</v>
      </c>
      <c r="H4577" s="16">
        <v>482.93848000000003</v>
      </c>
      <c r="I4577" s="1">
        <v>46264</v>
      </c>
      <c r="J4577">
        <v>2</v>
      </c>
      <c r="K4577" t="s">
        <v>10611</v>
      </c>
      <c r="L4577" t="s">
        <v>72332</v>
      </c>
      <c r="M4577">
        <v>0</v>
      </c>
      <c r="N4577">
        <v>4</v>
      </c>
      <c r="O4577" t="s">
        <v>1025</v>
      </c>
      <c r="P4577" t="s">
        <v>72333</v>
      </c>
    </row>
    <row r="4578" spans="1:16" x14ac:dyDescent="0.3">
      <c r="A4578" s="1">
        <v>46265</v>
      </c>
      <c r="B4578" t="s">
        <v>7465</v>
      </c>
      <c r="C4578" t="s">
        <v>108</v>
      </c>
      <c r="D4578" t="s">
        <v>109</v>
      </c>
      <c r="E4578" t="s">
        <v>8</v>
      </c>
      <c r="F4578" t="s">
        <v>10</v>
      </c>
      <c r="G4578" s="16">
        <v>166.88</v>
      </c>
      <c r="H4578" s="16">
        <v>191.91200000000001</v>
      </c>
      <c r="J4578">
        <v>2</v>
      </c>
      <c r="K4578" t="s">
        <v>72446</v>
      </c>
      <c r="M4578">
        <v>1</v>
      </c>
      <c r="N4578">
        <v>1</v>
      </c>
      <c r="O4578" t="s">
        <v>213</v>
      </c>
    </row>
    <row r="4579" spans="1:16" x14ac:dyDescent="0.3">
      <c r="A4579" s="1">
        <v>46265</v>
      </c>
      <c r="B4579" t="s">
        <v>3272</v>
      </c>
      <c r="C4579" t="s">
        <v>8860</v>
      </c>
      <c r="D4579" t="s">
        <v>8861</v>
      </c>
      <c r="E4579" t="s">
        <v>8</v>
      </c>
      <c r="F4579" t="s">
        <v>10</v>
      </c>
      <c r="G4579" s="16">
        <v>287</v>
      </c>
      <c r="H4579" s="16">
        <v>330.05</v>
      </c>
      <c r="J4579">
        <v>2</v>
      </c>
      <c r="K4579" t="s">
        <v>72336</v>
      </c>
      <c r="M4579">
        <v>0</v>
      </c>
      <c r="N4579">
        <v>237</v>
      </c>
      <c r="O4579" t="s">
        <v>213</v>
      </c>
    </row>
    <row r="4580" spans="1:16" x14ac:dyDescent="0.3">
      <c r="A4580" s="1">
        <v>46265</v>
      </c>
      <c r="B4580" t="s">
        <v>2574</v>
      </c>
      <c r="C4580" t="s">
        <v>2755</v>
      </c>
      <c r="D4580" t="s">
        <v>2756</v>
      </c>
      <c r="E4580" t="s">
        <v>8</v>
      </c>
      <c r="F4580" t="s">
        <v>10</v>
      </c>
      <c r="G4580" s="16">
        <v>120</v>
      </c>
      <c r="H4580" s="16">
        <v>138</v>
      </c>
      <c r="J4580">
        <v>2</v>
      </c>
      <c r="K4580" t="s">
        <v>72424</v>
      </c>
      <c r="M4580">
        <v>0</v>
      </c>
      <c r="N4580">
        <v>7</v>
      </c>
      <c r="O4580" t="s">
        <v>213</v>
      </c>
    </row>
    <row r="4581" spans="1:16" x14ac:dyDescent="0.3">
      <c r="A4581" s="1">
        <v>46265</v>
      </c>
      <c r="B4581" t="s">
        <v>8088</v>
      </c>
      <c r="C4581" t="s">
        <v>591</v>
      </c>
      <c r="D4581" t="s">
        <v>8957</v>
      </c>
      <c r="E4581" t="s">
        <v>8</v>
      </c>
      <c r="F4581" t="s">
        <v>10</v>
      </c>
      <c r="G4581" s="16">
        <v>384.09399999999999</v>
      </c>
      <c r="H4581" s="16">
        <v>441.7081</v>
      </c>
      <c r="J4581">
        <v>2</v>
      </c>
      <c r="K4581" t="s">
        <v>72425</v>
      </c>
      <c r="M4581">
        <v>1</v>
      </c>
      <c r="N4581">
        <v>1</v>
      </c>
      <c r="O4581" t="s">
        <v>213</v>
      </c>
    </row>
    <row r="4582" spans="1:16" x14ac:dyDescent="0.3">
      <c r="A4582" s="1">
        <v>46265</v>
      </c>
      <c r="B4582" t="s">
        <v>7256</v>
      </c>
      <c r="C4582" t="s">
        <v>110</v>
      </c>
      <c r="D4582" t="s">
        <v>111</v>
      </c>
      <c r="E4582" t="s">
        <v>8</v>
      </c>
      <c r="F4582" t="s">
        <v>10</v>
      </c>
      <c r="G4582" s="16">
        <v>127.03004</v>
      </c>
      <c r="H4582" s="16">
        <v>146.08455000000001</v>
      </c>
      <c r="J4582">
        <v>2</v>
      </c>
      <c r="K4582" t="s">
        <v>72479</v>
      </c>
      <c r="M4582">
        <v>1</v>
      </c>
      <c r="N4582">
        <v>2</v>
      </c>
      <c r="O4582" t="s">
        <v>213</v>
      </c>
    </row>
    <row r="4583" spans="1:16" x14ac:dyDescent="0.3">
      <c r="A4583" s="1">
        <v>46265</v>
      </c>
      <c r="B4583" t="s">
        <v>8153</v>
      </c>
      <c r="C4583" t="s">
        <v>2954</v>
      </c>
      <c r="D4583" t="s">
        <v>2955</v>
      </c>
      <c r="E4583" t="s">
        <v>8</v>
      </c>
      <c r="F4583" t="s">
        <v>10</v>
      </c>
      <c r="G4583" s="16">
        <v>41</v>
      </c>
      <c r="H4583" s="16">
        <v>47.15</v>
      </c>
      <c r="I4583" s="1">
        <v>46253</v>
      </c>
      <c r="J4583">
        <v>2</v>
      </c>
      <c r="K4583" t="s">
        <v>9827</v>
      </c>
      <c r="L4583" t="s">
        <v>72453</v>
      </c>
      <c r="M4583">
        <v>0</v>
      </c>
      <c r="N4583">
        <v>15</v>
      </c>
      <c r="O4583" t="s">
        <v>1025</v>
      </c>
      <c r="P4583" t="s">
        <v>72525</v>
      </c>
    </row>
    <row r="4584" spans="1:16" x14ac:dyDescent="0.3">
      <c r="A4584" s="1">
        <v>46265</v>
      </c>
      <c r="B4584" t="s">
        <v>266</v>
      </c>
      <c r="C4584" t="s">
        <v>416</v>
      </c>
      <c r="D4584" t="s">
        <v>417</v>
      </c>
      <c r="E4584" t="s">
        <v>8</v>
      </c>
      <c r="F4584" t="s">
        <v>10</v>
      </c>
      <c r="G4584" s="16">
        <v>12</v>
      </c>
      <c r="H4584" s="16">
        <v>13.8</v>
      </c>
      <c r="J4584">
        <v>2</v>
      </c>
      <c r="K4584" t="s">
        <v>72337</v>
      </c>
      <c r="M4584">
        <v>0</v>
      </c>
      <c r="N4584">
        <v>4</v>
      </c>
      <c r="O4584" t="s">
        <v>213</v>
      </c>
    </row>
    <row r="4585" spans="1:16" x14ac:dyDescent="0.3">
      <c r="A4585" s="1">
        <v>46265</v>
      </c>
      <c r="B4585" t="s">
        <v>72373</v>
      </c>
      <c r="C4585" t="s">
        <v>1007</v>
      </c>
      <c r="D4585" t="s">
        <v>1008</v>
      </c>
      <c r="E4585" t="s">
        <v>8</v>
      </c>
      <c r="F4585" t="s">
        <v>10</v>
      </c>
      <c r="G4585" s="16">
        <v>111.70992</v>
      </c>
      <c r="H4585" s="16">
        <v>128.46642</v>
      </c>
      <c r="J4585">
        <v>2</v>
      </c>
      <c r="K4585" t="s">
        <v>72374</v>
      </c>
      <c r="M4585">
        <v>0</v>
      </c>
      <c r="N4585">
        <v>4</v>
      </c>
      <c r="O4585" t="s">
        <v>213</v>
      </c>
    </row>
    <row r="4586" spans="1:16" x14ac:dyDescent="0.3">
      <c r="A4586" s="1">
        <v>46265</v>
      </c>
      <c r="B4586" t="s">
        <v>1832</v>
      </c>
      <c r="C4586" t="s">
        <v>72338</v>
      </c>
      <c r="D4586" t="s">
        <v>72339</v>
      </c>
      <c r="E4586" t="s">
        <v>8</v>
      </c>
      <c r="F4586" t="s">
        <v>10</v>
      </c>
      <c r="G4586" s="16">
        <v>81.966999999999999</v>
      </c>
      <c r="H4586" s="16">
        <v>94.262050000000002</v>
      </c>
      <c r="J4586">
        <v>2</v>
      </c>
      <c r="K4586" t="s">
        <v>72340</v>
      </c>
      <c r="M4586">
        <v>0</v>
      </c>
      <c r="O4586" t="s">
        <v>213</v>
      </c>
    </row>
    <row r="4587" spans="1:16" x14ac:dyDescent="0.3">
      <c r="A4587" s="1">
        <v>46265</v>
      </c>
      <c r="B4587" t="s">
        <v>5343</v>
      </c>
      <c r="C4587" t="s">
        <v>703</v>
      </c>
      <c r="D4587" t="s">
        <v>704</v>
      </c>
      <c r="E4587" t="s">
        <v>8</v>
      </c>
      <c r="F4587" t="s">
        <v>10</v>
      </c>
      <c r="G4587" s="16">
        <v>602.04160000000002</v>
      </c>
      <c r="H4587" s="16">
        <v>692.34784000000002</v>
      </c>
      <c r="J4587">
        <v>2</v>
      </c>
      <c r="K4587" t="s">
        <v>72357</v>
      </c>
      <c r="M4587">
        <v>0</v>
      </c>
      <c r="N4587">
        <v>6</v>
      </c>
      <c r="O4587" t="s">
        <v>213</v>
      </c>
    </row>
    <row r="4588" spans="1:16" x14ac:dyDescent="0.3">
      <c r="A4588" s="1">
        <v>46265</v>
      </c>
      <c r="B4588" t="s">
        <v>2896</v>
      </c>
      <c r="C4588" t="s">
        <v>81</v>
      </c>
      <c r="D4588" t="s">
        <v>82</v>
      </c>
      <c r="E4588" t="s">
        <v>8</v>
      </c>
      <c r="F4588" t="s">
        <v>10</v>
      </c>
      <c r="G4588" s="16">
        <v>73.016999999999996</v>
      </c>
      <c r="H4588" s="16">
        <v>83.969549999999998</v>
      </c>
      <c r="J4588">
        <v>2</v>
      </c>
      <c r="K4588" t="s">
        <v>70882</v>
      </c>
      <c r="M4588">
        <v>1</v>
      </c>
      <c r="N4588">
        <v>1</v>
      </c>
      <c r="O4588" t="s">
        <v>213</v>
      </c>
    </row>
    <row r="4589" spans="1:16" x14ac:dyDescent="0.3">
      <c r="A4589" s="1">
        <v>46265</v>
      </c>
      <c r="B4589" t="s">
        <v>2138</v>
      </c>
      <c r="C4589" t="s">
        <v>541</v>
      </c>
      <c r="D4589" t="s">
        <v>542</v>
      </c>
      <c r="E4589" t="s">
        <v>8</v>
      </c>
      <c r="F4589" t="s">
        <v>10</v>
      </c>
      <c r="G4589" s="16">
        <v>1352.82</v>
      </c>
      <c r="H4589" s="16">
        <v>1555.7429999999999</v>
      </c>
      <c r="I4589" s="1">
        <v>46262</v>
      </c>
      <c r="J4589">
        <v>2</v>
      </c>
      <c r="K4589" t="s">
        <v>10263</v>
      </c>
      <c r="L4589" t="s">
        <v>70837</v>
      </c>
      <c r="M4589">
        <v>0</v>
      </c>
      <c r="N4589">
        <v>11</v>
      </c>
      <c r="O4589" t="s">
        <v>1025</v>
      </c>
      <c r="P4589" t="s">
        <v>72325</v>
      </c>
    </row>
    <row r="4590" spans="1:16" x14ac:dyDescent="0.3">
      <c r="A4590" s="1">
        <v>46265</v>
      </c>
      <c r="B4590" t="s">
        <v>7967</v>
      </c>
      <c r="C4590" t="s">
        <v>306</v>
      </c>
      <c r="D4590" t="s">
        <v>307</v>
      </c>
      <c r="E4590" t="s">
        <v>8</v>
      </c>
      <c r="F4590" t="s">
        <v>10</v>
      </c>
      <c r="G4590" s="16">
        <v>265.45999999999998</v>
      </c>
      <c r="H4590" s="16">
        <v>305.279</v>
      </c>
      <c r="I4590" s="1">
        <v>46258</v>
      </c>
      <c r="J4590">
        <v>2</v>
      </c>
      <c r="K4590" t="s">
        <v>10004</v>
      </c>
      <c r="L4590" t="s">
        <v>72360</v>
      </c>
      <c r="M4590">
        <v>0</v>
      </c>
      <c r="N4590">
        <v>10</v>
      </c>
      <c r="O4590" t="s">
        <v>1025</v>
      </c>
      <c r="P4590">
        <v>26021397</v>
      </c>
    </row>
    <row r="4591" spans="1:16" x14ac:dyDescent="0.3">
      <c r="A4591" s="1">
        <v>46265</v>
      </c>
      <c r="B4591" t="s">
        <v>254</v>
      </c>
      <c r="C4591" t="s">
        <v>6931</v>
      </c>
      <c r="D4591" t="s">
        <v>6932</v>
      </c>
      <c r="E4591" t="s">
        <v>8</v>
      </c>
      <c r="F4591" t="s">
        <v>10</v>
      </c>
      <c r="G4591" s="16">
        <v>24</v>
      </c>
      <c r="H4591" s="16">
        <v>27.6</v>
      </c>
      <c r="I4591" s="1">
        <v>46250</v>
      </c>
      <c r="J4591">
        <v>2</v>
      </c>
      <c r="K4591" t="s">
        <v>9943</v>
      </c>
      <c r="L4591" t="s">
        <v>72408</v>
      </c>
      <c r="M4591">
        <v>1</v>
      </c>
      <c r="N4591">
        <v>1</v>
      </c>
      <c r="O4591" t="s">
        <v>1025</v>
      </c>
      <c r="P4591" t="s">
        <v>72520</v>
      </c>
    </row>
    <row r="4592" spans="1:16" x14ac:dyDescent="0.3">
      <c r="A4592" s="1">
        <v>46265</v>
      </c>
      <c r="B4592" t="s">
        <v>72411</v>
      </c>
      <c r="C4592" t="s">
        <v>49</v>
      </c>
      <c r="D4592" t="s">
        <v>50</v>
      </c>
      <c r="E4592" t="s">
        <v>8</v>
      </c>
      <c r="F4592" t="s">
        <v>10</v>
      </c>
      <c r="G4592" s="16">
        <v>1907.64</v>
      </c>
      <c r="H4592" s="16">
        <v>2193.7860000000001</v>
      </c>
      <c r="J4592">
        <v>2</v>
      </c>
      <c r="K4592" t="s">
        <v>72412</v>
      </c>
      <c r="M4592">
        <v>0</v>
      </c>
      <c r="N4592">
        <v>23</v>
      </c>
      <c r="O4592" t="s">
        <v>213</v>
      </c>
    </row>
    <row r="4593" spans="1:16" x14ac:dyDescent="0.3">
      <c r="A4593" s="1">
        <v>46265</v>
      </c>
      <c r="B4593" t="s">
        <v>6228</v>
      </c>
      <c r="C4593" t="s">
        <v>2283</v>
      </c>
      <c r="D4593" t="s">
        <v>2284</v>
      </c>
      <c r="E4593" t="s">
        <v>8</v>
      </c>
      <c r="F4593" t="s">
        <v>38</v>
      </c>
      <c r="G4593" s="16">
        <v>1580.8</v>
      </c>
      <c r="H4593" s="16">
        <v>1817.92</v>
      </c>
      <c r="J4593">
        <v>2</v>
      </c>
      <c r="K4593" t="s">
        <v>72485</v>
      </c>
      <c r="M4593">
        <v>1</v>
      </c>
      <c r="N4593">
        <v>2</v>
      </c>
      <c r="O4593" t="s">
        <v>213</v>
      </c>
    </row>
    <row r="4594" spans="1:16" x14ac:dyDescent="0.3">
      <c r="A4594" s="1">
        <v>46265</v>
      </c>
      <c r="B4594" t="s">
        <v>635</v>
      </c>
      <c r="C4594" t="s">
        <v>769</v>
      </c>
      <c r="D4594" t="s">
        <v>770</v>
      </c>
      <c r="E4594" t="s">
        <v>8</v>
      </c>
      <c r="F4594" t="s">
        <v>38</v>
      </c>
      <c r="G4594" s="16">
        <v>189.09</v>
      </c>
      <c r="H4594" s="16">
        <v>217.45349999999999</v>
      </c>
      <c r="I4594" s="1">
        <v>46265</v>
      </c>
      <c r="J4594">
        <v>2</v>
      </c>
      <c r="K4594" t="s">
        <v>68955</v>
      </c>
      <c r="L4594" t="s">
        <v>70845</v>
      </c>
      <c r="M4594">
        <v>0</v>
      </c>
      <c r="N4594">
        <v>3</v>
      </c>
      <c r="O4594" t="s">
        <v>220</v>
      </c>
    </row>
    <row r="4595" spans="1:16" x14ac:dyDescent="0.3">
      <c r="A4595" s="1">
        <v>46265</v>
      </c>
      <c r="B4595" t="s">
        <v>4335</v>
      </c>
      <c r="C4595" t="s">
        <v>189</v>
      </c>
      <c r="D4595" t="s">
        <v>190</v>
      </c>
      <c r="E4595" t="s">
        <v>8</v>
      </c>
      <c r="F4595" t="s">
        <v>10</v>
      </c>
      <c r="G4595" s="16">
        <v>48.32</v>
      </c>
      <c r="H4595" s="16">
        <v>55.567999999999998</v>
      </c>
      <c r="J4595">
        <v>2</v>
      </c>
      <c r="K4595" t="s">
        <v>72346</v>
      </c>
      <c r="M4595">
        <v>0</v>
      </c>
      <c r="N4595">
        <v>4</v>
      </c>
      <c r="O4595" t="s">
        <v>213</v>
      </c>
    </row>
    <row r="4596" spans="1:16" x14ac:dyDescent="0.3">
      <c r="A4596" s="1">
        <v>46265</v>
      </c>
      <c r="B4596" t="s">
        <v>3279</v>
      </c>
      <c r="C4596" t="s">
        <v>769</v>
      </c>
      <c r="D4596" t="s">
        <v>770</v>
      </c>
      <c r="E4596" t="s">
        <v>8</v>
      </c>
      <c r="F4596" t="s">
        <v>10</v>
      </c>
      <c r="G4596" s="16">
        <v>288.22000000000003</v>
      </c>
      <c r="H4596" s="16">
        <v>331.45299999999997</v>
      </c>
      <c r="J4596">
        <v>2</v>
      </c>
      <c r="K4596" t="s">
        <v>70879</v>
      </c>
      <c r="M4596">
        <v>1</v>
      </c>
      <c r="N4596">
        <v>2</v>
      </c>
      <c r="O4596" t="s">
        <v>213</v>
      </c>
    </row>
    <row r="4597" spans="1:16" x14ac:dyDescent="0.3">
      <c r="A4597" s="1">
        <v>46265</v>
      </c>
      <c r="B4597" t="s">
        <v>8090</v>
      </c>
      <c r="C4597" t="s">
        <v>589</v>
      </c>
      <c r="D4597" t="s">
        <v>590</v>
      </c>
      <c r="E4597" t="s">
        <v>8</v>
      </c>
      <c r="F4597" t="s">
        <v>10</v>
      </c>
      <c r="G4597" s="16">
        <v>120</v>
      </c>
      <c r="H4597" s="16">
        <v>138</v>
      </c>
      <c r="J4597">
        <v>2</v>
      </c>
      <c r="K4597" t="s">
        <v>72433</v>
      </c>
      <c r="M4597">
        <v>0</v>
      </c>
      <c r="N4597">
        <v>13</v>
      </c>
      <c r="O4597" t="s">
        <v>213</v>
      </c>
    </row>
    <row r="4598" spans="1:16" x14ac:dyDescent="0.3">
      <c r="A4598" s="1">
        <v>46265</v>
      </c>
      <c r="B4598" t="s">
        <v>1687</v>
      </c>
      <c r="C4598" t="s">
        <v>871</v>
      </c>
      <c r="D4598" t="s">
        <v>872</v>
      </c>
      <c r="E4598" t="s">
        <v>8</v>
      </c>
      <c r="F4598" t="s">
        <v>10</v>
      </c>
      <c r="G4598" s="16">
        <v>120</v>
      </c>
      <c r="H4598" s="16">
        <v>138</v>
      </c>
      <c r="J4598">
        <v>2</v>
      </c>
      <c r="K4598" t="s">
        <v>72366</v>
      </c>
      <c r="M4598">
        <v>0</v>
      </c>
      <c r="N4598">
        <v>7</v>
      </c>
      <c r="O4598" t="s">
        <v>213</v>
      </c>
    </row>
    <row r="4599" spans="1:16" x14ac:dyDescent="0.3">
      <c r="A4599" s="1">
        <v>46265</v>
      </c>
      <c r="B4599" t="s">
        <v>2598</v>
      </c>
      <c r="C4599" t="s">
        <v>51</v>
      </c>
      <c r="D4599" t="s">
        <v>52</v>
      </c>
      <c r="E4599" t="s">
        <v>8</v>
      </c>
      <c r="F4599" t="s">
        <v>10</v>
      </c>
      <c r="G4599" s="16">
        <v>1065.79</v>
      </c>
      <c r="H4599" s="16">
        <v>1225.6584</v>
      </c>
      <c r="J4599">
        <v>2</v>
      </c>
      <c r="K4599" t="s">
        <v>72434</v>
      </c>
      <c r="M4599">
        <v>1</v>
      </c>
      <c r="N4599">
        <v>2</v>
      </c>
      <c r="O4599" t="s">
        <v>213</v>
      </c>
    </row>
    <row r="4600" spans="1:16" x14ac:dyDescent="0.3">
      <c r="A4600" s="1">
        <v>46265</v>
      </c>
      <c r="B4600" t="s">
        <v>2518</v>
      </c>
      <c r="C4600" t="s">
        <v>1342</v>
      </c>
      <c r="D4600" t="s">
        <v>1343</v>
      </c>
      <c r="E4600" t="s">
        <v>8</v>
      </c>
      <c r="F4600" t="s">
        <v>10</v>
      </c>
      <c r="G4600" s="16">
        <v>42</v>
      </c>
      <c r="H4600" s="16">
        <v>48.3</v>
      </c>
      <c r="J4600">
        <v>2</v>
      </c>
      <c r="K4600" t="s">
        <v>70881</v>
      </c>
      <c r="M4600">
        <v>0</v>
      </c>
      <c r="N4600">
        <v>3</v>
      </c>
      <c r="O4600" t="s">
        <v>213</v>
      </c>
    </row>
    <row r="4601" spans="1:16" x14ac:dyDescent="0.3">
      <c r="A4601" s="1">
        <v>46265</v>
      </c>
      <c r="B4601" t="s">
        <v>5341</v>
      </c>
      <c r="C4601" t="s">
        <v>7059</v>
      </c>
      <c r="D4601" t="s">
        <v>7060</v>
      </c>
      <c r="E4601" t="s">
        <v>8</v>
      </c>
      <c r="F4601" t="s">
        <v>10</v>
      </c>
      <c r="G4601" s="16">
        <v>4263</v>
      </c>
      <c r="H4601" s="16">
        <v>4902.45</v>
      </c>
      <c r="J4601">
        <v>2</v>
      </c>
      <c r="K4601" t="s">
        <v>70894</v>
      </c>
      <c r="M4601">
        <v>0</v>
      </c>
      <c r="N4601">
        <v>58</v>
      </c>
      <c r="O4601" t="s">
        <v>213</v>
      </c>
    </row>
    <row r="4602" spans="1:16" x14ac:dyDescent="0.3">
      <c r="A4602" s="1">
        <v>46265</v>
      </c>
      <c r="B4602" t="s">
        <v>10129</v>
      </c>
      <c r="C4602" t="s">
        <v>921</v>
      </c>
      <c r="D4602" t="s">
        <v>1755</v>
      </c>
      <c r="E4602" t="s">
        <v>8</v>
      </c>
      <c r="F4602" t="s">
        <v>10</v>
      </c>
      <c r="G4602" s="16">
        <v>758.7</v>
      </c>
      <c r="H4602" s="16">
        <v>872.505</v>
      </c>
      <c r="J4602">
        <v>2</v>
      </c>
      <c r="K4602" t="s">
        <v>72416</v>
      </c>
      <c r="M4602">
        <v>0</v>
      </c>
      <c r="N4602">
        <v>3</v>
      </c>
      <c r="O4602" t="s">
        <v>213</v>
      </c>
    </row>
    <row r="4603" spans="1:16" x14ac:dyDescent="0.3">
      <c r="A4603" s="1">
        <v>46265</v>
      </c>
      <c r="B4603" t="s">
        <v>5039</v>
      </c>
      <c r="C4603" t="s">
        <v>3033</v>
      </c>
      <c r="D4603" t="s">
        <v>3034</v>
      </c>
      <c r="E4603" t="s">
        <v>8</v>
      </c>
      <c r="F4603" t="s">
        <v>10</v>
      </c>
      <c r="G4603" s="16">
        <v>39</v>
      </c>
      <c r="H4603" s="16">
        <v>44.85</v>
      </c>
      <c r="I4603" s="1">
        <v>46262</v>
      </c>
      <c r="J4603">
        <v>2</v>
      </c>
      <c r="K4603" t="s">
        <v>9807</v>
      </c>
      <c r="L4603" t="s">
        <v>72417</v>
      </c>
      <c r="M4603">
        <v>0</v>
      </c>
      <c r="N4603">
        <v>6</v>
      </c>
      <c r="O4603" t="s">
        <v>1025</v>
      </c>
      <c r="P4603" t="s">
        <v>72521</v>
      </c>
    </row>
    <row r="4604" spans="1:16" x14ac:dyDescent="0.3">
      <c r="A4604" s="1">
        <v>46265</v>
      </c>
      <c r="B4604" t="s">
        <v>1479</v>
      </c>
      <c r="C4604" t="s">
        <v>8315</v>
      </c>
      <c r="D4604" t="s">
        <v>8316</v>
      </c>
      <c r="E4604" t="s">
        <v>8</v>
      </c>
      <c r="F4604" t="s">
        <v>10</v>
      </c>
      <c r="G4604" s="16">
        <v>55.6</v>
      </c>
      <c r="H4604" s="16">
        <v>63.94</v>
      </c>
      <c r="J4604">
        <v>2</v>
      </c>
      <c r="K4604" t="s">
        <v>70895</v>
      </c>
      <c r="M4604">
        <v>0</v>
      </c>
      <c r="N4604">
        <v>171</v>
      </c>
      <c r="O4604" t="s">
        <v>213</v>
      </c>
    </row>
    <row r="4605" spans="1:16" x14ac:dyDescent="0.3">
      <c r="A4605" s="1">
        <v>46265</v>
      </c>
      <c r="B4605" t="s">
        <v>5319</v>
      </c>
      <c r="C4605" t="s">
        <v>2302</v>
      </c>
      <c r="D4605" t="s">
        <v>2303</v>
      </c>
      <c r="E4605" t="s">
        <v>8</v>
      </c>
      <c r="F4605" t="s">
        <v>10</v>
      </c>
      <c r="G4605" s="16">
        <v>189.11</v>
      </c>
      <c r="H4605" s="16">
        <v>217.47649999999999</v>
      </c>
      <c r="J4605">
        <v>2</v>
      </c>
      <c r="K4605" t="s">
        <v>72368</v>
      </c>
      <c r="M4605">
        <v>0</v>
      </c>
      <c r="N4605">
        <v>7</v>
      </c>
      <c r="O4605" t="s">
        <v>213</v>
      </c>
    </row>
    <row r="4606" spans="1:16" x14ac:dyDescent="0.3">
      <c r="A4606" s="1">
        <v>46265</v>
      </c>
      <c r="B4606" t="s">
        <v>3250</v>
      </c>
      <c r="C4606" t="s">
        <v>2485</v>
      </c>
      <c r="D4606" t="s">
        <v>2486</v>
      </c>
      <c r="E4606" t="s">
        <v>8</v>
      </c>
      <c r="F4606" t="s">
        <v>10</v>
      </c>
      <c r="G4606" s="16">
        <v>8.75</v>
      </c>
      <c r="H4606" s="16">
        <v>10.0625</v>
      </c>
      <c r="J4606">
        <v>2</v>
      </c>
      <c r="K4606" t="s">
        <v>72466</v>
      </c>
      <c r="M4606">
        <v>0</v>
      </c>
      <c r="N4606">
        <v>7</v>
      </c>
      <c r="O4606" t="s">
        <v>213</v>
      </c>
    </row>
    <row r="4607" spans="1:16" x14ac:dyDescent="0.3">
      <c r="A4607" s="1">
        <v>46265</v>
      </c>
      <c r="B4607" t="s">
        <v>7709</v>
      </c>
      <c r="C4607" t="s">
        <v>484</v>
      </c>
      <c r="D4607" t="s">
        <v>485</v>
      </c>
      <c r="E4607" t="s">
        <v>8</v>
      </c>
      <c r="F4607" t="s">
        <v>10</v>
      </c>
      <c r="G4607" s="16">
        <v>2704</v>
      </c>
      <c r="H4607" s="16">
        <v>3109.6</v>
      </c>
      <c r="J4607">
        <v>2</v>
      </c>
      <c r="K4607" t="s">
        <v>72444</v>
      </c>
      <c r="M4607">
        <v>0</v>
      </c>
      <c r="N4607">
        <v>4</v>
      </c>
      <c r="O4607" t="s">
        <v>213</v>
      </c>
    </row>
    <row r="4608" spans="1:16" x14ac:dyDescent="0.3">
      <c r="A4608" s="1">
        <v>46265</v>
      </c>
      <c r="B4608" t="s">
        <v>6329</v>
      </c>
      <c r="C4608" t="s">
        <v>128</v>
      </c>
      <c r="D4608" t="s">
        <v>129</v>
      </c>
      <c r="E4608" t="s">
        <v>8</v>
      </c>
      <c r="F4608" t="s">
        <v>10</v>
      </c>
      <c r="G4608" s="16">
        <v>18</v>
      </c>
      <c r="H4608" s="16">
        <v>20.7</v>
      </c>
      <c r="J4608">
        <v>2</v>
      </c>
      <c r="K4608" t="s">
        <v>72445</v>
      </c>
      <c r="M4608">
        <v>1</v>
      </c>
      <c r="N4608">
        <v>1</v>
      </c>
      <c r="O4608" t="s">
        <v>213</v>
      </c>
    </row>
    <row r="4609" spans="1:16" x14ac:dyDescent="0.3">
      <c r="A4609" s="1">
        <v>46265</v>
      </c>
      <c r="B4609" t="s">
        <v>2190</v>
      </c>
      <c r="C4609" t="s">
        <v>60</v>
      </c>
      <c r="D4609" t="s">
        <v>61</v>
      </c>
      <c r="E4609" t="s">
        <v>8</v>
      </c>
      <c r="F4609" t="s">
        <v>10</v>
      </c>
      <c r="G4609" s="16">
        <v>45.6</v>
      </c>
      <c r="H4609" s="16">
        <v>52.44</v>
      </c>
      <c r="J4609">
        <v>2</v>
      </c>
      <c r="K4609" t="s">
        <v>72419</v>
      </c>
      <c r="M4609">
        <v>0</v>
      </c>
      <c r="N4609">
        <v>22</v>
      </c>
      <c r="O4609" t="s">
        <v>213</v>
      </c>
    </row>
    <row r="4610" spans="1:16" x14ac:dyDescent="0.3">
      <c r="A4610" s="1">
        <v>46265</v>
      </c>
      <c r="B4610" t="s">
        <v>6329</v>
      </c>
      <c r="C4610" t="s">
        <v>2281</v>
      </c>
      <c r="D4610" t="s">
        <v>2282</v>
      </c>
      <c r="E4610" t="s">
        <v>8</v>
      </c>
      <c r="F4610" t="s">
        <v>10</v>
      </c>
      <c r="G4610" s="16">
        <v>20.290019999999998</v>
      </c>
      <c r="H4610" s="16">
        <v>23.33353</v>
      </c>
      <c r="I4610" s="1">
        <v>46261</v>
      </c>
      <c r="J4610">
        <v>2</v>
      </c>
      <c r="K4610" t="s">
        <v>9967</v>
      </c>
      <c r="L4610" t="s">
        <v>70847</v>
      </c>
      <c r="M4610">
        <v>1</v>
      </c>
      <c r="N4610">
        <v>1</v>
      </c>
      <c r="O4610" t="s">
        <v>1025</v>
      </c>
      <c r="P4610">
        <v>120000100219</v>
      </c>
    </row>
    <row r="4611" spans="1:16" x14ac:dyDescent="0.3">
      <c r="A4611" s="1">
        <v>46265</v>
      </c>
      <c r="B4611" t="s">
        <v>3689</v>
      </c>
      <c r="C4611" t="s">
        <v>75</v>
      </c>
      <c r="D4611" t="s">
        <v>76</v>
      </c>
      <c r="E4611" t="s">
        <v>8</v>
      </c>
      <c r="F4611" t="s">
        <v>167</v>
      </c>
      <c r="G4611" s="16">
        <v>1215.95</v>
      </c>
      <c r="H4611" s="16">
        <v>1398.3425</v>
      </c>
      <c r="I4611" s="1">
        <v>46265</v>
      </c>
      <c r="J4611">
        <v>2</v>
      </c>
      <c r="K4611" t="s">
        <v>70786</v>
      </c>
      <c r="L4611" t="s">
        <v>72420</v>
      </c>
      <c r="M4611">
        <v>0</v>
      </c>
      <c r="N4611">
        <v>7</v>
      </c>
      <c r="O4611" t="s">
        <v>220</v>
      </c>
    </row>
    <row r="4612" spans="1:16" x14ac:dyDescent="0.3">
      <c r="A4612" s="1">
        <v>46265</v>
      </c>
      <c r="B4612" t="s">
        <v>9384</v>
      </c>
      <c r="C4612" t="s">
        <v>7059</v>
      </c>
      <c r="D4612" t="s">
        <v>7060</v>
      </c>
      <c r="E4612" t="s">
        <v>8</v>
      </c>
      <c r="F4612" t="s">
        <v>10</v>
      </c>
      <c r="G4612" s="16">
        <v>16354.5</v>
      </c>
      <c r="H4612" s="16">
        <v>18807.675999999999</v>
      </c>
      <c r="I4612" s="1">
        <v>46265</v>
      </c>
      <c r="J4612">
        <v>2</v>
      </c>
      <c r="K4612" t="s">
        <v>68665</v>
      </c>
      <c r="L4612" t="s">
        <v>70839</v>
      </c>
      <c r="M4612">
        <v>0</v>
      </c>
      <c r="N4612">
        <v>58</v>
      </c>
      <c r="O4612" t="s">
        <v>220</v>
      </c>
    </row>
    <row r="4613" spans="1:16" x14ac:dyDescent="0.3">
      <c r="A4613" s="1">
        <v>46265</v>
      </c>
      <c r="B4613" t="s">
        <v>2189</v>
      </c>
      <c r="C4613" t="s">
        <v>1413</v>
      </c>
      <c r="D4613" t="s">
        <v>1414</v>
      </c>
      <c r="E4613" t="s">
        <v>8</v>
      </c>
      <c r="F4613" t="s">
        <v>10</v>
      </c>
      <c r="G4613" s="16">
        <v>77</v>
      </c>
      <c r="H4613" s="16">
        <v>88.55</v>
      </c>
      <c r="I4613" s="1">
        <v>46259</v>
      </c>
      <c r="J4613">
        <v>2</v>
      </c>
      <c r="K4613" t="s">
        <v>10883</v>
      </c>
      <c r="L4613" t="s">
        <v>72334</v>
      </c>
      <c r="M4613">
        <v>1</v>
      </c>
      <c r="N4613">
        <v>2</v>
      </c>
      <c r="O4613" t="s">
        <v>1025</v>
      </c>
      <c r="P4613" t="s">
        <v>72335</v>
      </c>
    </row>
    <row r="4614" spans="1:16" x14ac:dyDescent="0.3">
      <c r="A4614" s="1">
        <v>46265</v>
      </c>
      <c r="B4614" t="s">
        <v>635</v>
      </c>
      <c r="C4614" t="s">
        <v>2283</v>
      </c>
      <c r="D4614" t="s">
        <v>2284</v>
      </c>
      <c r="E4614" t="s">
        <v>8</v>
      </c>
      <c r="F4614" t="s">
        <v>38</v>
      </c>
      <c r="G4614" s="16">
        <v>806.99</v>
      </c>
      <c r="H4614" s="16">
        <v>928.0385</v>
      </c>
      <c r="J4614">
        <v>2</v>
      </c>
      <c r="K4614" t="s">
        <v>72471</v>
      </c>
      <c r="M4614">
        <v>1</v>
      </c>
      <c r="N4614">
        <v>2</v>
      </c>
      <c r="O4614" t="s">
        <v>213</v>
      </c>
    </row>
    <row r="4615" spans="1:16" x14ac:dyDescent="0.3">
      <c r="A4615" s="1">
        <v>46265</v>
      </c>
      <c r="B4615" t="s">
        <v>5216</v>
      </c>
      <c r="C4615" t="s">
        <v>415</v>
      </c>
      <c r="D4615" t="s">
        <v>483</v>
      </c>
      <c r="E4615" t="s">
        <v>8</v>
      </c>
      <c r="F4615" t="s">
        <v>10</v>
      </c>
      <c r="G4615" s="16">
        <v>558.78689999999995</v>
      </c>
      <c r="H4615" s="16">
        <v>642.60500000000002</v>
      </c>
      <c r="J4615">
        <v>2</v>
      </c>
      <c r="K4615" t="s">
        <v>72475</v>
      </c>
      <c r="M4615">
        <v>0</v>
      </c>
      <c r="N4615">
        <v>4</v>
      </c>
      <c r="O4615" t="s">
        <v>213</v>
      </c>
    </row>
    <row r="4616" spans="1:16" x14ac:dyDescent="0.3">
      <c r="A4616" s="1">
        <v>46265</v>
      </c>
      <c r="B4616" t="s">
        <v>635</v>
      </c>
      <c r="C4616" t="s">
        <v>43</v>
      </c>
      <c r="D4616" t="s">
        <v>44</v>
      </c>
      <c r="E4616" t="s">
        <v>8</v>
      </c>
      <c r="F4616" t="s">
        <v>38</v>
      </c>
      <c r="G4616" s="16">
        <v>2359.0612999999998</v>
      </c>
      <c r="H4616" s="16">
        <v>2712.9204</v>
      </c>
      <c r="J4616">
        <v>2</v>
      </c>
      <c r="K4616" t="s">
        <v>72476</v>
      </c>
      <c r="M4616">
        <v>2</v>
      </c>
      <c r="N4616">
        <v>1</v>
      </c>
      <c r="O4616" t="s">
        <v>213</v>
      </c>
    </row>
    <row r="4617" spans="1:16" x14ac:dyDescent="0.3">
      <c r="A4617" s="1">
        <v>46265</v>
      </c>
      <c r="B4617" t="s">
        <v>2843</v>
      </c>
      <c r="C4617" t="s">
        <v>154</v>
      </c>
      <c r="D4617" t="s">
        <v>155</v>
      </c>
      <c r="E4617" t="s">
        <v>8</v>
      </c>
      <c r="F4617" t="s">
        <v>10</v>
      </c>
      <c r="G4617" s="16">
        <v>206.90482</v>
      </c>
      <c r="H4617" s="16">
        <v>237.94054</v>
      </c>
      <c r="J4617">
        <v>2</v>
      </c>
      <c r="K4617" t="s">
        <v>72477</v>
      </c>
      <c r="M4617">
        <v>0</v>
      </c>
      <c r="N4617">
        <v>20</v>
      </c>
      <c r="O4617" t="s">
        <v>213</v>
      </c>
    </row>
    <row r="4618" spans="1:16" x14ac:dyDescent="0.3">
      <c r="A4618" s="1">
        <v>46265</v>
      </c>
      <c r="B4618" t="s">
        <v>11044</v>
      </c>
      <c r="C4618" t="s">
        <v>529</v>
      </c>
      <c r="D4618" t="s">
        <v>530</v>
      </c>
      <c r="E4618" t="s">
        <v>8</v>
      </c>
      <c r="F4618" t="s">
        <v>10</v>
      </c>
      <c r="G4618" s="16">
        <v>323.76247999999998</v>
      </c>
      <c r="H4618" s="16">
        <v>372.32684</v>
      </c>
      <c r="J4618">
        <v>2</v>
      </c>
      <c r="K4618" t="s">
        <v>72448</v>
      </c>
      <c r="M4618">
        <v>0</v>
      </c>
      <c r="N4618">
        <v>3</v>
      </c>
      <c r="O4618" t="s">
        <v>213</v>
      </c>
    </row>
    <row r="4619" spans="1:16" x14ac:dyDescent="0.3">
      <c r="A4619" s="1">
        <v>46265</v>
      </c>
      <c r="B4619" t="s">
        <v>9311</v>
      </c>
      <c r="C4619" t="s">
        <v>2954</v>
      </c>
      <c r="D4619" t="s">
        <v>2955</v>
      </c>
      <c r="E4619" t="s">
        <v>8</v>
      </c>
      <c r="F4619" t="s">
        <v>10</v>
      </c>
      <c r="G4619" s="16">
        <v>410</v>
      </c>
      <c r="H4619" s="16">
        <v>471.5</v>
      </c>
      <c r="I4619" s="1">
        <v>46253</v>
      </c>
      <c r="J4619">
        <v>2</v>
      </c>
      <c r="K4619" t="s">
        <v>9306</v>
      </c>
      <c r="L4619" t="s">
        <v>72494</v>
      </c>
      <c r="M4619">
        <v>0</v>
      </c>
      <c r="N4619">
        <v>15</v>
      </c>
      <c r="O4619" t="s">
        <v>1025</v>
      </c>
      <c r="P4619" t="s">
        <v>72527</v>
      </c>
    </row>
    <row r="4620" spans="1:16" x14ac:dyDescent="0.3">
      <c r="A4620" s="1">
        <v>46265</v>
      </c>
      <c r="B4620" t="s">
        <v>254</v>
      </c>
      <c r="C4620" t="s">
        <v>1711</v>
      </c>
      <c r="D4620" t="s">
        <v>1712</v>
      </c>
      <c r="E4620" t="s">
        <v>8</v>
      </c>
      <c r="F4620" t="s">
        <v>10</v>
      </c>
      <c r="G4620" s="16">
        <v>37.666670000000003</v>
      </c>
      <c r="H4620" s="16">
        <v>43.316670000000002</v>
      </c>
      <c r="I4620" s="1">
        <v>46259</v>
      </c>
      <c r="J4620">
        <v>2</v>
      </c>
      <c r="K4620" t="s">
        <v>10937</v>
      </c>
      <c r="L4620" t="s">
        <v>70849</v>
      </c>
      <c r="M4620">
        <v>0</v>
      </c>
      <c r="N4620">
        <v>4</v>
      </c>
      <c r="O4620" t="s">
        <v>1025</v>
      </c>
      <c r="P4620" t="s">
        <v>72356</v>
      </c>
    </row>
    <row r="4621" spans="1:16" x14ac:dyDescent="0.3">
      <c r="A4621" s="1">
        <v>46265</v>
      </c>
      <c r="B4621" t="s">
        <v>2716</v>
      </c>
      <c r="C4621" t="s">
        <v>65</v>
      </c>
      <c r="D4621" t="s">
        <v>66</v>
      </c>
      <c r="E4621" t="s">
        <v>8</v>
      </c>
      <c r="F4621" t="s">
        <v>10</v>
      </c>
      <c r="G4621" s="16">
        <v>115.51842000000001</v>
      </c>
      <c r="H4621" s="16">
        <v>132.84618</v>
      </c>
      <c r="J4621">
        <v>2</v>
      </c>
      <c r="K4621" t="s">
        <v>72480</v>
      </c>
      <c r="M4621">
        <v>0</v>
      </c>
      <c r="N4621">
        <v>6</v>
      </c>
      <c r="O4621" t="s">
        <v>213</v>
      </c>
    </row>
    <row r="4622" spans="1:16" x14ac:dyDescent="0.3">
      <c r="A4622" s="1">
        <v>46265</v>
      </c>
      <c r="B4622" t="s">
        <v>3239</v>
      </c>
      <c r="C4622" t="s">
        <v>79</v>
      </c>
      <c r="D4622" t="s">
        <v>80</v>
      </c>
      <c r="E4622" t="s">
        <v>8</v>
      </c>
      <c r="F4622" t="s">
        <v>10</v>
      </c>
      <c r="G4622" s="16">
        <v>1964.6007999999999</v>
      </c>
      <c r="H4622" s="16">
        <v>2259.2910000000002</v>
      </c>
      <c r="J4622">
        <v>2</v>
      </c>
      <c r="K4622" t="s">
        <v>72400</v>
      </c>
      <c r="M4622">
        <v>0</v>
      </c>
      <c r="N4622">
        <v>3</v>
      </c>
      <c r="O4622" t="s">
        <v>213</v>
      </c>
    </row>
    <row r="4623" spans="1:16" x14ac:dyDescent="0.3">
      <c r="A4623" s="1">
        <v>46265</v>
      </c>
      <c r="B4623" t="s">
        <v>2881</v>
      </c>
      <c r="C4623" t="s">
        <v>139</v>
      </c>
      <c r="D4623" t="s">
        <v>140</v>
      </c>
      <c r="E4623" t="s">
        <v>8</v>
      </c>
      <c r="F4623" t="s">
        <v>10</v>
      </c>
      <c r="G4623" s="16">
        <v>197.28</v>
      </c>
      <c r="H4623" s="16">
        <v>226.87200000000001</v>
      </c>
      <c r="I4623" s="1">
        <v>46254</v>
      </c>
      <c r="J4623">
        <v>2</v>
      </c>
      <c r="K4623" t="s">
        <v>10425</v>
      </c>
      <c r="L4623" t="s">
        <v>72341</v>
      </c>
      <c r="M4623">
        <v>0</v>
      </c>
      <c r="N4623">
        <v>7</v>
      </c>
      <c r="O4623" t="s">
        <v>1025</v>
      </c>
      <c r="P4623" t="s">
        <v>72342</v>
      </c>
    </row>
    <row r="4624" spans="1:16" x14ac:dyDescent="0.3">
      <c r="A4624" s="1">
        <v>46265</v>
      </c>
      <c r="B4624" t="s">
        <v>753</v>
      </c>
      <c r="C4624" t="s">
        <v>416</v>
      </c>
      <c r="D4624" t="s">
        <v>417</v>
      </c>
      <c r="E4624" t="s">
        <v>8</v>
      </c>
      <c r="F4624" t="s">
        <v>10</v>
      </c>
      <c r="G4624" s="16">
        <v>745.67</v>
      </c>
      <c r="H4624" s="16">
        <v>857.52049999999997</v>
      </c>
      <c r="I4624" s="1">
        <v>46258</v>
      </c>
      <c r="J4624">
        <v>2</v>
      </c>
      <c r="K4624" t="s">
        <v>10288</v>
      </c>
      <c r="L4624" t="s">
        <v>70844</v>
      </c>
      <c r="M4624">
        <v>0</v>
      </c>
      <c r="N4624">
        <v>4</v>
      </c>
      <c r="O4624" t="s">
        <v>1025</v>
      </c>
      <c r="P4624">
        <v>3350050892</v>
      </c>
    </row>
    <row r="4625" spans="1:16" x14ac:dyDescent="0.3">
      <c r="A4625" s="1">
        <v>46265</v>
      </c>
      <c r="B4625" t="s">
        <v>72403</v>
      </c>
      <c r="C4625" t="s">
        <v>614</v>
      </c>
      <c r="D4625" t="s">
        <v>10679</v>
      </c>
      <c r="E4625" t="s">
        <v>8</v>
      </c>
      <c r="F4625" t="s">
        <v>10</v>
      </c>
      <c r="G4625" s="16">
        <v>1876.6</v>
      </c>
      <c r="H4625" s="16">
        <v>2158.09</v>
      </c>
      <c r="J4625">
        <v>2</v>
      </c>
      <c r="K4625" t="s">
        <v>72404</v>
      </c>
      <c r="M4625">
        <v>0</v>
      </c>
      <c r="N4625">
        <v>11</v>
      </c>
      <c r="O4625" t="s">
        <v>213</v>
      </c>
    </row>
    <row r="4626" spans="1:16" x14ac:dyDescent="0.3">
      <c r="A4626" s="1">
        <v>46265</v>
      </c>
      <c r="B4626" t="s">
        <v>72427</v>
      </c>
      <c r="C4626" t="s">
        <v>8256</v>
      </c>
      <c r="D4626" t="s">
        <v>8257</v>
      </c>
      <c r="E4626" t="s">
        <v>8</v>
      </c>
      <c r="F4626" t="s">
        <v>10</v>
      </c>
      <c r="G4626" s="16">
        <v>6454.5</v>
      </c>
      <c r="H4626" s="16">
        <v>7422.6750000000002</v>
      </c>
      <c r="J4626">
        <v>2</v>
      </c>
      <c r="K4626" t="s">
        <v>72428</v>
      </c>
      <c r="M4626">
        <v>0</v>
      </c>
      <c r="N4626">
        <v>38</v>
      </c>
      <c r="O4626" t="s">
        <v>213</v>
      </c>
    </row>
    <row r="4627" spans="1:16" x14ac:dyDescent="0.3">
      <c r="A4627" s="1">
        <v>46265</v>
      </c>
      <c r="B4627" t="s">
        <v>72326</v>
      </c>
      <c r="C4627" t="s">
        <v>2327</v>
      </c>
      <c r="D4627" t="s">
        <v>2328</v>
      </c>
      <c r="E4627" t="s">
        <v>8</v>
      </c>
      <c r="F4627" t="s">
        <v>10</v>
      </c>
      <c r="G4627" s="16">
        <v>5</v>
      </c>
      <c r="H4627" s="16">
        <v>5.75</v>
      </c>
      <c r="J4627">
        <v>2</v>
      </c>
      <c r="K4627" t="s">
        <v>72327</v>
      </c>
      <c r="M4627">
        <v>0</v>
      </c>
      <c r="N4627">
        <v>9</v>
      </c>
      <c r="O4627" t="s">
        <v>213</v>
      </c>
    </row>
    <row r="4628" spans="1:16" x14ac:dyDescent="0.3">
      <c r="A4628" s="1">
        <v>46265</v>
      </c>
      <c r="B4628" t="s">
        <v>2687</v>
      </c>
      <c r="C4628" t="s">
        <v>34</v>
      </c>
      <c r="D4628" t="s">
        <v>35</v>
      </c>
      <c r="E4628" t="s">
        <v>8</v>
      </c>
      <c r="F4628" t="s">
        <v>10</v>
      </c>
      <c r="G4628" s="16">
        <v>1828.39</v>
      </c>
      <c r="H4628" s="16">
        <v>2102.6484</v>
      </c>
      <c r="J4628">
        <v>2</v>
      </c>
      <c r="K4628" t="s">
        <v>72429</v>
      </c>
      <c r="M4628">
        <v>0</v>
      </c>
      <c r="N4628">
        <v>8</v>
      </c>
      <c r="O4628" t="s">
        <v>213</v>
      </c>
    </row>
    <row r="4629" spans="1:16" x14ac:dyDescent="0.3">
      <c r="A4629" s="1">
        <v>46265</v>
      </c>
      <c r="B4629" t="s">
        <v>5219</v>
      </c>
      <c r="C4629" t="s">
        <v>199</v>
      </c>
      <c r="D4629" t="s">
        <v>200</v>
      </c>
      <c r="E4629" t="s">
        <v>8</v>
      </c>
      <c r="F4629" t="s">
        <v>10</v>
      </c>
      <c r="G4629" s="16">
        <v>158.19999999999999</v>
      </c>
      <c r="H4629" s="16">
        <v>181.93</v>
      </c>
      <c r="J4629">
        <v>2</v>
      </c>
      <c r="K4629" t="s">
        <v>72409</v>
      </c>
      <c r="M4629">
        <v>1</v>
      </c>
      <c r="N4629">
        <v>1</v>
      </c>
      <c r="O4629" t="s">
        <v>213</v>
      </c>
    </row>
    <row r="4630" spans="1:16" x14ac:dyDescent="0.3">
      <c r="A4630" s="1">
        <v>46265</v>
      </c>
      <c r="B4630" t="s">
        <v>635</v>
      </c>
      <c r="C4630" t="s">
        <v>394</v>
      </c>
      <c r="D4630" t="s">
        <v>395</v>
      </c>
      <c r="E4630" t="s">
        <v>8</v>
      </c>
      <c r="F4630" t="s">
        <v>38</v>
      </c>
      <c r="G4630" s="16">
        <v>300</v>
      </c>
      <c r="H4630" s="16">
        <v>345</v>
      </c>
      <c r="J4630">
        <v>2</v>
      </c>
      <c r="K4630" t="s">
        <v>72362</v>
      </c>
      <c r="M4630">
        <v>1</v>
      </c>
      <c r="N4630">
        <v>1</v>
      </c>
      <c r="O4630" t="s">
        <v>213</v>
      </c>
    </row>
    <row r="4631" spans="1:16" x14ac:dyDescent="0.3">
      <c r="A4631" s="1">
        <v>46265</v>
      </c>
      <c r="B4631" t="s">
        <v>635</v>
      </c>
      <c r="C4631" t="s">
        <v>202</v>
      </c>
      <c r="D4631" t="s">
        <v>203</v>
      </c>
      <c r="E4631" t="s">
        <v>8</v>
      </c>
      <c r="F4631" t="s">
        <v>38</v>
      </c>
      <c r="G4631" s="16">
        <v>1585.5652</v>
      </c>
      <c r="H4631" s="16">
        <v>1823.4</v>
      </c>
      <c r="I4631" s="1">
        <v>46254</v>
      </c>
      <c r="J4631">
        <v>2</v>
      </c>
      <c r="K4631" t="s">
        <v>9933</v>
      </c>
      <c r="L4631" t="s">
        <v>72343</v>
      </c>
      <c r="M4631">
        <v>1</v>
      </c>
      <c r="N4631">
        <v>2</v>
      </c>
      <c r="O4631" t="s">
        <v>1025</v>
      </c>
      <c r="P4631">
        <v>26019900059</v>
      </c>
    </row>
    <row r="4632" spans="1:16" x14ac:dyDescent="0.3">
      <c r="A4632" s="1">
        <v>46265</v>
      </c>
      <c r="B4632" t="s">
        <v>72458</v>
      </c>
      <c r="C4632" t="s">
        <v>106</v>
      </c>
      <c r="D4632" t="s">
        <v>3836</v>
      </c>
      <c r="E4632" t="s">
        <v>8</v>
      </c>
      <c r="F4632" t="s">
        <v>10</v>
      </c>
      <c r="G4632" s="16">
        <v>224.69900000000001</v>
      </c>
      <c r="H4632" s="16">
        <v>258.40384</v>
      </c>
      <c r="J4632">
        <v>2</v>
      </c>
      <c r="K4632" t="s">
        <v>72459</v>
      </c>
      <c r="M4632">
        <v>0</v>
      </c>
      <c r="N4632">
        <v>6</v>
      </c>
      <c r="O4632" t="s">
        <v>213</v>
      </c>
    </row>
    <row r="4633" spans="1:16" x14ac:dyDescent="0.3">
      <c r="A4633" s="1">
        <v>46265</v>
      </c>
      <c r="B4633" t="s">
        <v>8701</v>
      </c>
      <c r="C4633" t="s">
        <v>495</v>
      </c>
      <c r="D4633" t="s">
        <v>496</v>
      </c>
      <c r="E4633" t="s">
        <v>8</v>
      </c>
      <c r="F4633" t="s">
        <v>10</v>
      </c>
      <c r="G4633" s="16">
        <v>144.72999999999999</v>
      </c>
      <c r="H4633" s="16">
        <v>166.43950000000001</v>
      </c>
      <c r="J4633">
        <v>2</v>
      </c>
      <c r="K4633" t="s">
        <v>72460</v>
      </c>
      <c r="M4633">
        <v>0</v>
      </c>
      <c r="N4633">
        <v>9</v>
      </c>
      <c r="O4633" t="s">
        <v>213</v>
      </c>
    </row>
    <row r="4634" spans="1:16" x14ac:dyDescent="0.3">
      <c r="A4634" s="1">
        <v>46265</v>
      </c>
      <c r="B4634" t="s">
        <v>2638</v>
      </c>
      <c r="C4634" t="s">
        <v>186</v>
      </c>
      <c r="D4634" t="s">
        <v>187</v>
      </c>
      <c r="E4634" t="s">
        <v>8</v>
      </c>
      <c r="F4634" t="s">
        <v>10</v>
      </c>
      <c r="G4634" s="16">
        <v>55.416690000000003</v>
      </c>
      <c r="H4634" s="16">
        <v>63.729190000000003</v>
      </c>
      <c r="J4634">
        <v>2</v>
      </c>
      <c r="K4634" t="s">
        <v>72461</v>
      </c>
      <c r="M4634">
        <v>0</v>
      </c>
      <c r="N4634">
        <v>615</v>
      </c>
      <c r="O4634" t="s">
        <v>213</v>
      </c>
    </row>
    <row r="4635" spans="1:16" x14ac:dyDescent="0.3">
      <c r="A4635" s="1">
        <v>46265</v>
      </c>
      <c r="B4635" t="s">
        <v>9650</v>
      </c>
      <c r="C4635" t="s">
        <v>7059</v>
      </c>
      <c r="D4635" t="s">
        <v>7060</v>
      </c>
      <c r="E4635" t="s">
        <v>8</v>
      </c>
      <c r="F4635" t="s">
        <v>10</v>
      </c>
      <c r="G4635" s="16">
        <v>4386.8999999999996</v>
      </c>
      <c r="H4635" s="16">
        <v>5044.9350000000004</v>
      </c>
      <c r="I4635" s="1">
        <v>46265</v>
      </c>
      <c r="J4635">
        <v>2</v>
      </c>
      <c r="K4635" t="s">
        <v>68642</v>
      </c>
      <c r="L4635" t="s">
        <v>70842</v>
      </c>
      <c r="M4635">
        <v>0</v>
      </c>
      <c r="N4635">
        <v>58</v>
      </c>
      <c r="O4635" t="s">
        <v>220</v>
      </c>
    </row>
    <row r="4636" spans="1:16" x14ac:dyDescent="0.3">
      <c r="A4636" s="1">
        <v>46265</v>
      </c>
      <c r="B4636" t="s">
        <v>635</v>
      </c>
      <c r="C4636" t="s">
        <v>877</v>
      </c>
      <c r="D4636" t="s">
        <v>878</v>
      </c>
      <c r="E4636" t="s">
        <v>8</v>
      </c>
      <c r="F4636" t="s">
        <v>38</v>
      </c>
      <c r="G4636" s="16">
        <v>10422.26</v>
      </c>
      <c r="H4636" s="16">
        <v>11985.599</v>
      </c>
      <c r="J4636">
        <v>2</v>
      </c>
      <c r="K4636" t="s">
        <v>72439</v>
      </c>
      <c r="M4636">
        <v>0</v>
      </c>
      <c r="N4636">
        <v>7</v>
      </c>
      <c r="O4636" t="s">
        <v>213</v>
      </c>
    </row>
    <row r="4637" spans="1:16" x14ac:dyDescent="0.3">
      <c r="A4637" s="1">
        <v>46265</v>
      </c>
      <c r="B4637" t="s">
        <v>5321</v>
      </c>
      <c r="C4637" t="s">
        <v>854</v>
      </c>
      <c r="D4637" t="s">
        <v>855</v>
      </c>
      <c r="E4637" t="s">
        <v>8</v>
      </c>
      <c r="F4637" t="s">
        <v>10</v>
      </c>
      <c r="G4637" s="16">
        <v>2888.9045000000001</v>
      </c>
      <c r="H4637" s="16">
        <v>3322.2402000000002</v>
      </c>
      <c r="J4637">
        <v>2</v>
      </c>
      <c r="K4637" t="s">
        <v>70889</v>
      </c>
      <c r="M4637">
        <v>0</v>
      </c>
      <c r="N4637">
        <v>15</v>
      </c>
      <c r="O4637" t="s">
        <v>213</v>
      </c>
    </row>
    <row r="4638" spans="1:16" x14ac:dyDescent="0.3">
      <c r="A4638" s="1">
        <v>46265</v>
      </c>
      <c r="B4638" t="s">
        <v>72463</v>
      </c>
      <c r="C4638" t="s">
        <v>67</v>
      </c>
      <c r="D4638" t="s">
        <v>68</v>
      </c>
      <c r="E4638" t="s">
        <v>8</v>
      </c>
      <c r="F4638" t="s">
        <v>10</v>
      </c>
      <c r="G4638" s="16">
        <v>185.83331000000001</v>
      </c>
      <c r="H4638" s="16">
        <v>213.70831000000001</v>
      </c>
      <c r="J4638">
        <v>2</v>
      </c>
      <c r="K4638" t="s">
        <v>72464</v>
      </c>
      <c r="M4638">
        <v>0</v>
      </c>
      <c r="N4638">
        <v>6</v>
      </c>
      <c r="O4638" t="s">
        <v>213</v>
      </c>
    </row>
    <row r="4639" spans="1:16" x14ac:dyDescent="0.3">
      <c r="A4639" s="1">
        <v>46265</v>
      </c>
      <c r="B4639" t="s">
        <v>1482</v>
      </c>
      <c r="C4639" t="s">
        <v>569</v>
      </c>
      <c r="D4639" t="s">
        <v>570</v>
      </c>
      <c r="E4639" t="s">
        <v>8</v>
      </c>
      <c r="F4639" t="s">
        <v>10</v>
      </c>
      <c r="G4639" s="16">
        <v>1226.4795999999999</v>
      </c>
      <c r="H4639" s="16">
        <v>1410.4514999999999</v>
      </c>
      <c r="J4639">
        <v>2</v>
      </c>
      <c r="K4639" t="s">
        <v>70887</v>
      </c>
      <c r="M4639">
        <v>0</v>
      </c>
      <c r="N4639">
        <v>3</v>
      </c>
      <c r="O4639" t="s">
        <v>213</v>
      </c>
    </row>
    <row r="4640" spans="1:16" x14ac:dyDescent="0.3">
      <c r="A4640" s="1">
        <v>46265</v>
      </c>
      <c r="B4640" t="s">
        <v>5391</v>
      </c>
      <c r="C4640" t="s">
        <v>697</v>
      </c>
      <c r="D4640" t="s">
        <v>698</v>
      </c>
      <c r="E4640" t="s">
        <v>8</v>
      </c>
      <c r="F4640" t="s">
        <v>10</v>
      </c>
      <c r="G4640" s="16">
        <v>877.72</v>
      </c>
      <c r="H4640" s="16">
        <v>1009.378</v>
      </c>
      <c r="J4640">
        <v>2</v>
      </c>
      <c r="K4640" t="s">
        <v>72364</v>
      </c>
      <c r="M4640">
        <v>1</v>
      </c>
      <c r="N4640">
        <v>1</v>
      </c>
      <c r="O4640" t="s">
        <v>213</v>
      </c>
    </row>
    <row r="4641" spans="1:16" x14ac:dyDescent="0.3">
      <c r="A4641" s="1">
        <v>46265</v>
      </c>
      <c r="B4641" t="s">
        <v>635</v>
      </c>
      <c r="C4641" t="s">
        <v>766</v>
      </c>
      <c r="D4641" t="s">
        <v>767</v>
      </c>
      <c r="E4641" t="s">
        <v>8</v>
      </c>
      <c r="F4641" t="s">
        <v>38</v>
      </c>
      <c r="G4641" s="16">
        <v>9.3826099999999997</v>
      </c>
      <c r="H4641" s="16">
        <v>10.79</v>
      </c>
      <c r="I4641" s="1">
        <v>46265</v>
      </c>
      <c r="J4641">
        <v>2</v>
      </c>
      <c r="K4641" t="s">
        <v>9927</v>
      </c>
      <c r="L4641" t="s">
        <v>70838</v>
      </c>
      <c r="M4641">
        <v>1</v>
      </c>
      <c r="N4641">
        <v>1</v>
      </c>
      <c r="O4641" t="s">
        <v>220</v>
      </c>
    </row>
    <row r="4642" spans="1:16" x14ac:dyDescent="0.3">
      <c r="A4642" s="1">
        <v>46265</v>
      </c>
      <c r="B4642" t="s">
        <v>635</v>
      </c>
      <c r="C4642" t="s">
        <v>202</v>
      </c>
      <c r="D4642" t="s">
        <v>203</v>
      </c>
      <c r="E4642" t="s">
        <v>8</v>
      </c>
      <c r="F4642" t="s">
        <v>38</v>
      </c>
      <c r="G4642" s="16">
        <v>38.479999999999997</v>
      </c>
      <c r="H4642" s="16">
        <v>44.252000000000002</v>
      </c>
      <c r="I4642" s="1">
        <v>46254</v>
      </c>
      <c r="J4642">
        <v>2</v>
      </c>
      <c r="K4642" t="s">
        <v>10117</v>
      </c>
      <c r="L4642" t="s">
        <v>72365</v>
      </c>
      <c r="M4642">
        <v>1</v>
      </c>
      <c r="N4642">
        <v>2</v>
      </c>
      <c r="O4642" t="s">
        <v>1025</v>
      </c>
      <c r="P4642">
        <v>26019900061</v>
      </c>
    </row>
    <row r="4643" spans="1:16" x14ac:dyDescent="0.3">
      <c r="A4643" s="1">
        <v>46265</v>
      </c>
      <c r="B4643" t="s">
        <v>1762</v>
      </c>
      <c r="C4643" t="s">
        <v>139</v>
      </c>
      <c r="D4643" t="s">
        <v>140</v>
      </c>
      <c r="E4643" t="s">
        <v>8</v>
      </c>
      <c r="F4643" t="s">
        <v>10</v>
      </c>
      <c r="G4643" s="16">
        <v>67.540000000000006</v>
      </c>
      <c r="H4643" s="16">
        <v>77.671000000000006</v>
      </c>
      <c r="J4643">
        <v>2</v>
      </c>
      <c r="K4643" t="s">
        <v>72370</v>
      </c>
      <c r="M4643">
        <v>0</v>
      </c>
      <c r="N4643">
        <v>7</v>
      </c>
      <c r="O4643" t="s">
        <v>213</v>
      </c>
    </row>
    <row r="4644" spans="1:16" x14ac:dyDescent="0.3">
      <c r="A4644" s="1">
        <v>46265</v>
      </c>
      <c r="B4644" t="s">
        <v>6709</v>
      </c>
      <c r="C4644" t="s">
        <v>75</v>
      </c>
      <c r="D4644" t="s">
        <v>76</v>
      </c>
      <c r="E4644" t="s">
        <v>8</v>
      </c>
      <c r="F4644" t="s">
        <v>167</v>
      </c>
      <c r="G4644" s="16">
        <v>347.02499999999998</v>
      </c>
      <c r="H4644" s="16">
        <v>399.07873999999998</v>
      </c>
      <c r="I4644" s="1">
        <v>46265</v>
      </c>
      <c r="J4644">
        <v>2</v>
      </c>
      <c r="K4644" t="s">
        <v>10971</v>
      </c>
      <c r="L4644" t="s">
        <v>72443</v>
      </c>
      <c r="M4644">
        <v>0</v>
      </c>
      <c r="N4644">
        <v>7</v>
      </c>
      <c r="O4644" t="s">
        <v>220</v>
      </c>
    </row>
    <row r="4645" spans="1:16" x14ac:dyDescent="0.3">
      <c r="A4645" s="1">
        <v>46265</v>
      </c>
      <c r="B4645" t="s">
        <v>2832</v>
      </c>
      <c r="C4645" t="s">
        <v>1732</v>
      </c>
      <c r="D4645" t="s">
        <v>1733</v>
      </c>
      <c r="E4645" t="s">
        <v>8</v>
      </c>
      <c r="F4645" t="s">
        <v>10</v>
      </c>
      <c r="G4645" s="16">
        <v>90</v>
      </c>
      <c r="H4645" s="16">
        <v>103.5</v>
      </c>
      <c r="J4645">
        <v>2</v>
      </c>
      <c r="K4645" t="s">
        <v>70896</v>
      </c>
      <c r="M4645">
        <v>0</v>
      </c>
      <c r="N4645">
        <v>3</v>
      </c>
      <c r="O4645" t="s">
        <v>213</v>
      </c>
    </row>
    <row r="4646" spans="1:16" x14ac:dyDescent="0.3">
      <c r="A4646" s="1">
        <v>46265</v>
      </c>
      <c r="B4646" t="s">
        <v>5273</v>
      </c>
      <c r="C4646" t="s">
        <v>11</v>
      </c>
      <c r="D4646" t="s">
        <v>12</v>
      </c>
      <c r="E4646" t="s">
        <v>8</v>
      </c>
      <c r="F4646" t="s">
        <v>10</v>
      </c>
      <c r="G4646" s="16">
        <v>8</v>
      </c>
      <c r="H4646" s="16">
        <v>9.1999999999999993</v>
      </c>
      <c r="J4646">
        <v>2</v>
      </c>
      <c r="K4646" t="s">
        <v>70885</v>
      </c>
      <c r="M4646">
        <v>0</v>
      </c>
      <c r="N4646">
        <v>186</v>
      </c>
      <c r="O4646" t="s">
        <v>213</v>
      </c>
    </row>
    <row r="4647" spans="1:16" x14ac:dyDescent="0.3">
      <c r="A4647" s="1">
        <v>46265</v>
      </c>
      <c r="B4647" t="s">
        <v>5911</v>
      </c>
      <c r="C4647" t="s">
        <v>1413</v>
      </c>
      <c r="D4647" t="s">
        <v>1414</v>
      </c>
      <c r="E4647" t="s">
        <v>8</v>
      </c>
      <c r="F4647" t="s">
        <v>10</v>
      </c>
      <c r="G4647" s="16">
        <v>175</v>
      </c>
      <c r="H4647" s="16">
        <v>201.25</v>
      </c>
      <c r="J4647">
        <v>2</v>
      </c>
      <c r="K4647" t="s">
        <v>72470</v>
      </c>
      <c r="M4647">
        <v>1</v>
      </c>
      <c r="N4647">
        <v>2</v>
      </c>
      <c r="O4647" t="s">
        <v>213</v>
      </c>
    </row>
    <row r="4648" spans="1:16" x14ac:dyDescent="0.3">
      <c r="A4648" s="1">
        <v>46265</v>
      </c>
      <c r="B4648" t="s">
        <v>72473</v>
      </c>
      <c r="C4648" t="s">
        <v>830</v>
      </c>
      <c r="D4648" t="s">
        <v>831</v>
      </c>
      <c r="E4648" t="s">
        <v>8</v>
      </c>
      <c r="F4648" t="s">
        <v>10</v>
      </c>
      <c r="G4648" s="16">
        <v>290</v>
      </c>
      <c r="H4648" s="16">
        <v>333.5</v>
      </c>
      <c r="J4648">
        <v>2</v>
      </c>
      <c r="K4648" t="s">
        <v>72474</v>
      </c>
      <c r="M4648">
        <v>0</v>
      </c>
      <c r="N4648">
        <v>3</v>
      </c>
      <c r="O4648" t="s">
        <v>213</v>
      </c>
    </row>
    <row r="4649" spans="1:16" x14ac:dyDescent="0.3">
      <c r="A4649" s="1">
        <v>46265</v>
      </c>
      <c r="B4649" t="s">
        <v>2506</v>
      </c>
      <c r="C4649" t="s">
        <v>57</v>
      </c>
      <c r="D4649" t="s">
        <v>58</v>
      </c>
      <c r="E4649" t="s">
        <v>8</v>
      </c>
      <c r="F4649" t="s">
        <v>10</v>
      </c>
      <c r="G4649" s="16">
        <v>920</v>
      </c>
      <c r="H4649" s="16">
        <v>1058</v>
      </c>
      <c r="J4649">
        <v>2</v>
      </c>
      <c r="K4649" t="s">
        <v>70891</v>
      </c>
      <c r="M4649">
        <v>0</v>
      </c>
      <c r="N4649">
        <v>3</v>
      </c>
      <c r="O4649" t="s">
        <v>213</v>
      </c>
    </row>
    <row r="4650" spans="1:16" x14ac:dyDescent="0.3">
      <c r="A4650" s="1">
        <v>46265</v>
      </c>
      <c r="B4650" t="s">
        <v>5465</v>
      </c>
      <c r="C4650" t="s">
        <v>3033</v>
      </c>
      <c r="D4650" t="s">
        <v>3034</v>
      </c>
      <c r="E4650" t="s">
        <v>8</v>
      </c>
      <c r="F4650" t="s">
        <v>10</v>
      </c>
      <c r="G4650" s="16">
        <v>62.4</v>
      </c>
      <c r="H4650" s="16">
        <v>71.760000000000005</v>
      </c>
      <c r="J4650">
        <v>2</v>
      </c>
      <c r="K4650" t="s">
        <v>72447</v>
      </c>
      <c r="M4650">
        <v>0</v>
      </c>
      <c r="N4650">
        <v>6</v>
      </c>
      <c r="O4650" t="s">
        <v>213</v>
      </c>
    </row>
    <row r="4651" spans="1:16" x14ac:dyDescent="0.3">
      <c r="A4651" s="1">
        <v>46265</v>
      </c>
      <c r="B4651" t="s">
        <v>3689</v>
      </c>
      <c r="C4651" t="s">
        <v>6315</v>
      </c>
      <c r="D4651" t="s">
        <v>6316</v>
      </c>
      <c r="E4651" t="s">
        <v>8</v>
      </c>
      <c r="F4651" t="s">
        <v>167</v>
      </c>
      <c r="G4651" s="16">
        <v>1691.35</v>
      </c>
      <c r="H4651" s="16">
        <v>1945.0525</v>
      </c>
      <c r="I4651" s="1">
        <v>46263</v>
      </c>
      <c r="J4651">
        <v>2</v>
      </c>
      <c r="K4651" t="s">
        <v>68947</v>
      </c>
      <c r="L4651" t="s">
        <v>72422</v>
      </c>
      <c r="M4651">
        <v>0</v>
      </c>
      <c r="N4651">
        <v>4</v>
      </c>
      <c r="O4651" t="s">
        <v>1025</v>
      </c>
      <c r="P4651" t="s">
        <v>72522</v>
      </c>
    </row>
    <row r="4652" spans="1:16" x14ac:dyDescent="0.3">
      <c r="A4652" s="1">
        <v>46265</v>
      </c>
      <c r="B4652" t="s">
        <v>72451</v>
      </c>
      <c r="C4652" t="s">
        <v>71</v>
      </c>
      <c r="D4652" t="s">
        <v>72</v>
      </c>
      <c r="E4652" t="s">
        <v>8</v>
      </c>
      <c r="F4652" t="s">
        <v>10</v>
      </c>
      <c r="G4652" s="16">
        <v>2704.7163</v>
      </c>
      <c r="H4652" s="16">
        <v>3110.4238</v>
      </c>
      <c r="J4652">
        <v>2</v>
      </c>
      <c r="K4652" t="s">
        <v>72452</v>
      </c>
      <c r="M4652">
        <v>0</v>
      </c>
      <c r="N4652">
        <v>4</v>
      </c>
      <c r="O4652" t="s">
        <v>213</v>
      </c>
    </row>
    <row r="4653" spans="1:16" x14ac:dyDescent="0.3">
      <c r="A4653" s="1">
        <v>46265</v>
      </c>
      <c r="B4653" t="s">
        <v>7117</v>
      </c>
      <c r="C4653" t="s">
        <v>7059</v>
      </c>
      <c r="D4653" t="s">
        <v>7060</v>
      </c>
      <c r="E4653" t="s">
        <v>8</v>
      </c>
      <c r="F4653" t="s">
        <v>10</v>
      </c>
      <c r="G4653" s="16">
        <v>199</v>
      </c>
      <c r="H4653" s="16">
        <v>228.85</v>
      </c>
      <c r="I4653" s="1">
        <v>46265</v>
      </c>
      <c r="J4653">
        <v>2</v>
      </c>
      <c r="K4653" t="s">
        <v>7118</v>
      </c>
      <c r="L4653" t="s">
        <v>70848</v>
      </c>
      <c r="M4653">
        <v>0</v>
      </c>
      <c r="N4653">
        <v>58</v>
      </c>
      <c r="O4653" t="s">
        <v>220</v>
      </c>
    </row>
    <row r="4654" spans="1:16" x14ac:dyDescent="0.3">
      <c r="A4654" s="1">
        <v>46265</v>
      </c>
      <c r="B4654" t="s">
        <v>8159</v>
      </c>
      <c r="C4654" t="s">
        <v>708</v>
      </c>
      <c r="D4654" t="s">
        <v>709</v>
      </c>
      <c r="E4654" t="s">
        <v>8</v>
      </c>
      <c r="F4654" t="s">
        <v>10</v>
      </c>
      <c r="G4654" s="16">
        <v>44.3</v>
      </c>
      <c r="H4654" s="16">
        <v>50.945</v>
      </c>
      <c r="J4654">
        <v>2</v>
      </c>
      <c r="K4654" t="s">
        <v>72481</v>
      </c>
      <c r="M4654">
        <v>0</v>
      </c>
      <c r="N4654">
        <v>101</v>
      </c>
      <c r="O4654" t="s">
        <v>213</v>
      </c>
    </row>
    <row r="4655" spans="1:16" x14ac:dyDescent="0.3">
      <c r="A4655" s="1">
        <v>46265</v>
      </c>
      <c r="B4655" t="s">
        <v>3227</v>
      </c>
      <c r="C4655" t="s">
        <v>25</v>
      </c>
      <c r="D4655" t="s">
        <v>26</v>
      </c>
      <c r="E4655" t="s">
        <v>8</v>
      </c>
      <c r="F4655" t="s">
        <v>10</v>
      </c>
      <c r="G4655" s="16">
        <v>742.13</v>
      </c>
      <c r="H4655" s="16">
        <v>853.44949999999994</v>
      </c>
      <c r="J4655">
        <v>2</v>
      </c>
      <c r="K4655" t="s">
        <v>72482</v>
      </c>
      <c r="M4655">
        <v>0</v>
      </c>
      <c r="N4655">
        <v>3</v>
      </c>
      <c r="O4655" t="s">
        <v>213</v>
      </c>
    </row>
    <row r="4656" spans="1:16" x14ac:dyDescent="0.3">
      <c r="A4656" s="1">
        <v>46265</v>
      </c>
      <c r="B4656" t="s">
        <v>440</v>
      </c>
      <c r="C4656" t="s">
        <v>2954</v>
      </c>
      <c r="D4656" t="s">
        <v>2955</v>
      </c>
      <c r="E4656" t="s">
        <v>8</v>
      </c>
      <c r="F4656" t="s">
        <v>10</v>
      </c>
      <c r="G4656" s="16">
        <v>82</v>
      </c>
      <c r="H4656" s="16">
        <v>94.3</v>
      </c>
      <c r="I4656" s="1">
        <v>46253</v>
      </c>
      <c r="J4656">
        <v>2</v>
      </c>
      <c r="K4656" t="s">
        <v>9404</v>
      </c>
      <c r="L4656" t="s">
        <v>72483</v>
      </c>
      <c r="M4656">
        <v>0</v>
      </c>
      <c r="N4656">
        <v>15</v>
      </c>
      <c r="O4656" t="s">
        <v>1025</v>
      </c>
      <c r="P4656" t="s">
        <v>72526</v>
      </c>
    </row>
    <row r="4657" spans="1:16" x14ac:dyDescent="0.3">
      <c r="A4657" s="1">
        <v>46265</v>
      </c>
      <c r="B4657" t="s">
        <v>10665</v>
      </c>
      <c r="C4657" t="s">
        <v>941</v>
      </c>
      <c r="D4657" t="s">
        <v>942</v>
      </c>
      <c r="E4657" t="s">
        <v>8</v>
      </c>
      <c r="F4657" t="s">
        <v>10</v>
      </c>
      <c r="G4657" s="16">
        <v>2.8125</v>
      </c>
      <c r="H4657" s="16">
        <v>3.2343799999999998</v>
      </c>
      <c r="J4657">
        <v>2</v>
      </c>
      <c r="K4657" t="s">
        <v>72401</v>
      </c>
      <c r="M4657">
        <v>0</v>
      </c>
      <c r="N4657">
        <v>3</v>
      </c>
      <c r="O4657" t="s">
        <v>213</v>
      </c>
    </row>
    <row r="4658" spans="1:16" x14ac:dyDescent="0.3">
      <c r="A4658" s="1">
        <v>46265</v>
      </c>
      <c r="B4658" t="s">
        <v>635</v>
      </c>
      <c r="C4658" t="s">
        <v>2292</v>
      </c>
      <c r="D4658" t="s">
        <v>2293</v>
      </c>
      <c r="E4658" t="s">
        <v>8</v>
      </c>
      <c r="F4658" t="s">
        <v>38</v>
      </c>
      <c r="G4658" s="16">
        <v>162.5</v>
      </c>
      <c r="H4658" s="16">
        <v>186.875</v>
      </c>
      <c r="J4658">
        <v>2</v>
      </c>
      <c r="K4658" t="s">
        <v>72361</v>
      </c>
      <c r="M4658">
        <v>0</v>
      </c>
      <c r="N4658">
        <v>22</v>
      </c>
      <c r="O4658" t="s">
        <v>213</v>
      </c>
    </row>
    <row r="4659" spans="1:16" x14ac:dyDescent="0.3">
      <c r="A4659" s="1">
        <v>46265</v>
      </c>
      <c r="B4659" t="s">
        <v>1650</v>
      </c>
      <c r="C4659" t="s">
        <v>1582</v>
      </c>
      <c r="D4659" t="s">
        <v>1583</v>
      </c>
      <c r="E4659" t="s">
        <v>8</v>
      </c>
      <c r="F4659" t="s">
        <v>10</v>
      </c>
      <c r="G4659" s="16">
        <v>450</v>
      </c>
      <c r="H4659" s="16">
        <v>517.5</v>
      </c>
      <c r="J4659">
        <v>2</v>
      </c>
      <c r="K4659" t="s">
        <v>72484</v>
      </c>
      <c r="M4659">
        <v>1</v>
      </c>
      <c r="N4659">
        <v>1</v>
      </c>
      <c r="O4659" t="s">
        <v>213</v>
      </c>
    </row>
    <row r="4660" spans="1:16" x14ac:dyDescent="0.3">
      <c r="A4660" s="1">
        <v>46265</v>
      </c>
      <c r="B4660" t="s">
        <v>635</v>
      </c>
      <c r="C4660" t="s">
        <v>202</v>
      </c>
      <c r="D4660" t="s">
        <v>203</v>
      </c>
      <c r="E4660" t="s">
        <v>8</v>
      </c>
      <c r="F4660" t="s">
        <v>38</v>
      </c>
      <c r="G4660" s="16">
        <v>657.70780000000002</v>
      </c>
      <c r="H4660" s="16">
        <v>756.36400000000003</v>
      </c>
      <c r="I4660" s="1">
        <v>46254</v>
      </c>
      <c r="J4660">
        <v>2</v>
      </c>
      <c r="K4660" t="s">
        <v>10502</v>
      </c>
      <c r="L4660" t="s">
        <v>72328</v>
      </c>
      <c r="M4660">
        <v>1</v>
      </c>
      <c r="N4660">
        <v>2</v>
      </c>
      <c r="O4660" t="s">
        <v>1025</v>
      </c>
      <c r="P4660">
        <v>26019900062</v>
      </c>
    </row>
    <row r="4661" spans="1:16" x14ac:dyDescent="0.3">
      <c r="A4661" s="1">
        <v>46265</v>
      </c>
      <c r="B4661" t="s">
        <v>5319</v>
      </c>
      <c r="C4661" t="s">
        <v>1007</v>
      </c>
      <c r="D4661" t="s">
        <v>1008</v>
      </c>
      <c r="E4661" t="s">
        <v>8</v>
      </c>
      <c r="F4661" t="s">
        <v>10</v>
      </c>
      <c r="G4661" s="16">
        <v>580.08056999999997</v>
      </c>
      <c r="H4661" s="16">
        <v>667.09265000000005</v>
      </c>
      <c r="I4661" s="1">
        <v>46264</v>
      </c>
      <c r="J4661">
        <v>2</v>
      </c>
      <c r="K4661" t="s">
        <v>68700</v>
      </c>
      <c r="L4661" t="s">
        <v>72344</v>
      </c>
      <c r="M4661">
        <v>0</v>
      </c>
      <c r="N4661">
        <v>4</v>
      </c>
      <c r="O4661" t="s">
        <v>1025</v>
      </c>
      <c r="P4661" t="s">
        <v>72345</v>
      </c>
    </row>
    <row r="4662" spans="1:16" x14ac:dyDescent="0.3">
      <c r="A4662" s="1">
        <v>46265</v>
      </c>
      <c r="B4662" t="s">
        <v>2834</v>
      </c>
      <c r="C4662" t="s">
        <v>368</v>
      </c>
      <c r="D4662" t="s">
        <v>369</v>
      </c>
      <c r="E4662" t="s">
        <v>8</v>
      </c>
      <c r="F4662" t="s">
        <v>10</v>
      </c>
      <c r="G4662" s="16">
        <v>1411.76</v>
      </c>
      <c r="H4662" s="16">
        <v>1623.5239999999999</v>
      </c>
      <c r="J4662">
        <v>2</v>
      </c>
      <c r="K4662" t="s">
        <v>72329</v>
      </c>
      <c r="M4662">
        <v>0</v>
      </c>
      <c r="N4662">
        <v>6</v>
      </c>
      <c r="O4662" t="s">
        <v>213</v>
      </c>
    </row>
    <row r="4663" spans="1:16" x14ac:dyDescent="0.3">
      <c r="A4663" s="1">
        <v>46265</v>
      </c>
      <c r="B4663" t="s">
        <v>3229</v>
      </c>
      <c r="C4663" t="s">
        <v>925</v>
      </c>
      <c r="D4663" t="s">
        <v>926</v>
      </c>
      <c r="E4663" t="s">
        <v>8</v>
      </c>
      <c r="F4663" t="s">
        <v>10</v>
      </c>
      <c r="G4663" s="16">
        <v>30</v>
      </c>
      <c r="H4663" s="16">
        <v>34.5</v>
      </c>
      <c r="J4663">
        <v>2</v>
      </c>
      <c r="K4663" t="s">
        <v>70893</v>
      </c>
      <c r="M4663">
        <v>0</v>
      </c>
      <c r="N4663">
        <v>7</v>
      </c>
      <c r="O4663" t="s">
        <v>213</v>
      </c>
    </row>
    <row r="4664" spans="1:16" x14ac:dyDescent="0.3">
      <c r="A4664" s="1">
        <v>46265</v>
      </c>
      <c r="B4664" t="s">
        <v>72431</v>
      </c>
      <c r="C4664" t="s">
        <v>933</v>
      </c>
      <c r="D4664" t="s">
        <v>934</v>
      </c>
      <c r="E4664" t="s">
        <v>8</v>
      </c>
      <c r="F4664" t="s">
        <v>10</v>
      </c>
      <c r="G4664" s="16">
        <v>159.63999999999999</v>
      </c>
      <c r="H4664" s="16">
        <v>183.58600000000001</v>
      </c>
      <c r="J4664">
        <v>2</v>
      </c>
      <c r="K4664" t="s">
        <v>72432</v>
      </c>
      <c r="M4664">
        <v>0</v>
      </c>
      <c r="N4664">
        <v>31</v>
      </c>
      <c r="O4664" t="s">
        <v>213</v>
      </c>
    </row>
    <row r="4665" spans="1:16" x14ac:dyDescent="0.3">
      <c r="A4665" s="1">
        <v>46265</v>
      </c>
      <c r="B4665" t="s">
        <v>2147</v>
      </c>
      <c r="C4665" t="s">
        <v>7059</v>
      </c>
      <c r="D4665" t="s">
        <v>7060</v>
      </c>
      <c r="E4665" t="s">
        <v>8</v>
      </c>
      <c r="F4665" t="s">
        <v>10</v>
      </c>
      <c r="G4665" s="16">
        <v>18285</v>
      </c>
      <c r="H4665" s="16">
        <v>21027.75</v>
      </c>
      <c r="I4665" s="1">
        <v>46265</v>
      </c>
      <c r="J4665">
        <v>2</v>
      </c>
      <c r="K4665" t="s">
        <v>11201</v>
      </c>
      <c r="L4665" t="s">
        <v>70843</v>
      </c>
      <c r="M4665">
        <v>0</v>
      </c>
      <c r="N4665">
        <v>58</v>
      </c>
      <c r="O4665" t="s">
        <v>220</v>
      </c>
    </row>
    <row r="4666" spans="1:16" x14ac:dyDescent="0.3">
      <c r="A4666" s="1">
        <v>46265</v>
      </c>
      <c r="B4666" t="s">
        <v>635</v>
      </c>
      <c r="C4666" t="s">
        <v>202</v>
      </c>
      <c r="D4666" t="s">
        <v>203</v>
      </c>
      <c r="E4666" t="s">
        <v>8</v>
      </c>
      <c r="F4666" t="s">
        <v>38</v>
      </c>
      <c r="G4666" s="16">
        <v>317.57260000000002</v>
      </c>
      <c r="H4666" s="16">
        <v>365.20850000000002</v>
      </c>
      <c r="I4666" s="1">
        <v>46254</v>
      </c>
      <c r="J4666">
        <v>2</v>
      </c>
      <c r="K4666" t="s">
        <v>9959</v>
      </c>
      <c r="L4666" t="s">
        <v>72347</v>
      </c>
      <c r="M4666">
        <v>1</v>
      </c>
      <c r="N4666">
        <v>2</v>
      </c>
      <c r="O4666" t="s">
        <v>1025</v>
      </c>
      <c r="P4666">
        <v>26019900060</v>
      </c>
    </row>
    <row r="4667" spans="1:16" x14ac:dyDescent="0.3">
      <c r="A4667" s="1">
        <v>46265</v>
      </c>
      <c r="B4667" t="s">
        <v>7023</v>
      </c>
      <c r="C4667" t="s">
        <v>856</v>
      </c>
      <c r="D4667" t="s">
        <v>857</v>
      </c>
      <c r="E4667" t="s">
        <v>8</v>
      </c>
      <c r="F4667" t="s">
        <v>10</v>
      </c>
      <c r="G4667" s="16">
        <v>70</v>
      </c>
      <c r="H4667" s="16">
        <v>80.5</v>
      </c>
      <c r="J4667">
        <v>2</v>
      </c>
      <c r="K4667" t="s">
        <v>70886</v>
      </c>
      <c r="M4667">
        <v>1</v>
      </c>
      <c r="N4667">
        <v>2</v>
      </c>
      <c r="O4667" t="s">
        <v>213</v>
      </c>
    </row>
    <row r="4668" spans="1:16" x14ac:dyDescent="0.3">
      <c r="A4668" s="1">
        <v>46265</v>
      </c>
      <c r="B4668" t="s">
        <v>8815</v>
      </c>
      <c r="C4668" t="s">
        <v>71</v>
      </c>
      <c r="D4668" t="s">
        <v>72</v>
      </c>
      <c r="E4668" t="s">
        <v>8</v>
      </c>
      <c r="F4668" t="s">
        <v>10</v>
      </c>
      <c r="G4668" s="16">
        <v>1538.4673</v>
      </c>
      <c r="H4668" s="16">
        <v>1769.2374</v>
      </c>
      <c r="I4668" s="1">
        <v>46260</v>
      </c>
      <c r="J4668">
        <v>2</v>
      </c>
      <c r="K4668" t="s">
        <v>10662</v>
      </c>
      <c r="L4668" t="s">
        <v>72348</v>
      </c>
      <c r="M4668">
        <v>0</v>
      </c>
      <c r="N4668">
        <v>4</v>
      </c>
      <c r="O4668" t="s">
        <v>1025</v>
      </c>
      <c r="P4668" t="s">
        <v>72349</v>
      </c>
    </row>
    <row r="4669" spans="1:16" x14ac:dyDescent="0.3">
      <c r="A4669" s="1">
        <v>46265</v>
      </c>
      <c r="B4669" t="s">
        <v>5430</v>
      </c>
      <c r="C4669" t="s">
        <v>156</v>
      </c>
      <c r="D4669" t="s">
        <v>157</v>
      </c>
      <c r="E4669" t="s">
        <v>8</v>
      </c>
      <c r="F4669" t="s">
        <v>10</v>
      </c>
      <c r="G4669" s="16">
        <v>337.38</v>
      </c>
      <c r="H4669" s="16">
        <v>387.98700000000002</v>
      </c>
      <c r="J4669">
        <v>2</v>
      </c>
      <c r="K4669" t="s">
        <v>72414</v>
      </c>
      <c r="M4669">
        <v>0</v>
      </c>
      <c r="N4669">
        <v>4</v>
      </c>
      <c r="O4669" t="s">
        <v>213</v>
      </c>
    </row>
    <row r="4670" spans="1:16" x14ac:dyDescent="0.3">
      <c r="A4670" s="1">
        <v>46265</v>
      </c>
      <c r="B4670" t="s">
        <v>6942</v>
      </c>
      <c r="C4670" t="s">
        <v>8925</v>
      </c>
      <c r="D4670" t="s">
        <v>8926</v>
      </c>
      <c r="E4670" t="s">
        <v>8</v>
      </c>
      <c r="F4670" t="s">
        <v>10</v>
      </c>
      <c r="G4670" s="16">
        <v>3353</v>
      </c>
      <c r="H4670" s="16">
        <v>3773.45</v>
      </c>
      <c r="J4670">
        <v>2</v>
      </c>
      <c r="K4670" t="s">
        <v>70877</v>
      </c>
      <c r="M4670">
        <v>0</v>
      </c>
      <c r="N4670">
        <v>350</v>
      </c>
      <c r="O4670" t="s">
        <v>213</v>
      </c>
    </row>
    <row r="4671" spans="1:16" x14ac:dyDescent="0.3">
      <c r="A4671" s="1">
        <v>46265</v>
      </c>
      <c r="B4671" t="s">
        <v>8016</v>
      </c>
      <c r="C4671" t="s">
        <v>306</v>
      </c>
      <c r="D4671" t="s">
        <v>307</v>
      </c>
      <c r="E4671" t="s">
        <v>8</v>
      </c>
      <c r="F4671" t="s">
        <v>10</v>
      </c>
      <c r="G4671" s="16">
        <v>92</v>
      </c>
      <c r="H4671" s="16">
        <v>105.8</v>
      </c>
      <c r="J4671">
        <v>2</v>
      </c>
      <c r="K4671" t="s">
        <v>72487</v>
      </c>
      <c r="M4671">
        <v>0</v>
      </c>
      <c r="N4671">
        <v>10</v>
      </c>
      <c r="O4671" t="s">
        <v>213</v>
      </c>
    </row>
    <row r="4672" spans="1:16" x14ac:dyDescent="0.3">
      <c r="A4672" s="1">
        <v>46265</v>
      </c>
      <c r="B4672" t="s">
        <v>72367</v>
      </c>
      <c r="C4672" t="s">
        <v>313</v>
      </c>
      <c r="D4672" t="s">
        <v>314</v>
      </c>
      <c r="E4672" t="s">
        <v>8</v>
      </c>
      <c r="F4672" t="s">
        <v>10</v>
      </c>
      <c r="G4672" s="16">
        <v>57.666800000000002</v>
      </c>
      <c r="H4672" s="16">
        <v>66.316820000000007</v>
      </c>
      <c r="J4672">
        <v>2</v>
      </c>
      <c r="K4672" t="s">
        <v>70883</v>
      </c>
      <c r="M4672">
        <v>0</v>
      </c>
      <c r="N4672">
        <v>7</v>
      </c>
      <c r="O4672" t="s">
        <v>213</v>
      </c>
    </row>
    <row r="4673" spans="1:15" x14ac:dyDescent="0.3">
      <c r="A4673" s="1">
        <v>46265</v>
      </c>
      <c r="B4673" t="s">
        <v>3257</v>
      </c>
      <c r="C4673" t="s">
        <v>84</v>
      </c>
      <c r="D4673" t="s">
        <v>85</v>
      </c>
      <c r="E4673" t="s">
        <v>8</v>
      </c>
      <c r="F4673" t="s">
        <v>10</v>
      </c>
      <c r="G4673" s="16">
        <v>187.22</v>
      </c>
      <c r="H4673" s="16">
        <v>215.303</v>
      </c>
      <c r="J4673">
        <v>2</v>
      </c>
      <c r="K4673" t="s">
        <v>72442</v>
      </c>
      <c r="M4673">
        <v>1</v>
      </c>
      <c r="N4673">
        <v>1</v>
      </c>
      <c r="O4673" t="s">
        <v>213</v>
      </c>
    </row>
    <row r="4674" spans="1:15" x14ac:dyDescent="0.3">
      <c r="A4674" s="1">
        <v>46265</v>
      </c>
      <c r="B4674" t="s">
        <v>7562</v>
      </c>
      <c r="C4674" t="s">
        <v>131</v>
      </c>
      <c r="D4674" t="s">
        <v>132</v>
      </c>
      <c r="E4674" t="s">
        <v>8</v>
      </c>
      <c r="F4674" t="s">
        <v>10</v>
      </c>
      <c r="G4674" s="16">
        <v>189.39</v>
      </c>
      <c r="H4674" s="16">
        <v>217.79849999999999</v>
      </c>
      <c r="J4674">
        <v>2</v>
      </c>
      <c r="K4674" t="s">
        <v>72488</v>
      </c>
      <c r="M4674">
        <v>0</v>
      </c>
      <c r="N4674">
        <v>6</v>
      </c>
      <c r="O4674" t="s">
        <v>213</v>
      </c>
    </row>
    <row r="4675" spans="1:15" x14ac:dyDescent="0.3">
      <c r="A4675" s="1">
        <v>46265</v>
      </c>
      <c r="B4675" t="s">
        <v>1767</v>
      </c>
      <c r="C4675" t="s">
        <v>1013</v>
      </c>
      <c r="D4675" t="s">
        <v>1014</v>
      </c>
      <c r="E4675" t="s">
        <v>8</v>
      </c>
      <c r="F4675" t="s">
        <v>10</v>
      </c>
      <c r="G4675" s="16">
        <v>38.72</v>
      </c>
      <c r="H4675" s="16">
        <v>44.527999999999999</v>
      </c>
      <c r="J4675">
        <v>2</v>
      </c>
      <c r="K4675" t="s">
        <v>72331</v>
      </c>
      <c r="M4675">
        <v>0</v>
      </c>
      <c r="N4675">
        <v>3</v>
      </c>
      <c r="O4675" t="s">
        <v>213</v>
      </c>
    </row>
    <row r="4676" spans="1:15" x14ac:dyDescent="0.3">
      <c r="A4676" s="1">
        <v>46265</v>
      </c>
      <c r="B4676" t="s">
        <v>326</v>
      </c>
      <c r="C4676" t="s">
        <v>7059</v>
      </c>
      <c r="D4676" t="s">
        <v>7060</v>
      </c>
      <c r="E4676" t="s">
        <v>8</v>
      </c>
      <c r="F4676" t="s">
        <v>10</v>
      </c>
      <c r="G4676" s="16">
        <v>270</v>
      </c>
      <c r="H4676" s="16">
        <v>310.5</v>
      </c>
      <c r="I4676" s="1">
        <v>46265</v>
      </c>
      <c r="J4676">
        <v>2</v>
      </c>
      <c r="K4676" t="s">
        <v>9511</v>
      </c>
      <c r="L4676" t="s">
        <v>70846</v>
      </c>
      <c r="M4676">
        <v>0</v>
      </c>
      <c r="N4676">
        <v>58</v>
      </c>
      <c r="O4676" t="s">
        <v>220</v>
      </c>
    </row>
    <row r="4677" spans="1:15" x14ac:dyDescent="0.3">
      <c r="A4677" s="1">
        <v>46265</v>
      </c>
      <c r="B4677" t="s">
        <v>2927</v>
      </c>
      <c r="C4677" t="s">
        <v>927</v>
      </c>
      <c r="D4677" t="s">
        <v>928</v>
      </c>
      <c r="E4677" t="s">
        <v>8</v>
      </c>
      <c r="F4677" t="s">
        <v>10</v>
      </c>
      <c r="G4677" s="16">
        <v>110.48</v>
      </c>
      <c r="H4677" s="16">
        <v>127.05200000000001</v>
      </c>
      <c r="J4677">
        <v>2</v>
      </c>
      <c r="K4677" t="s">
        <v>72489</v>
      </c>
      <c r="M4677">
        <v>0</v>
      </c>
      <c r="N4677">
        <v>6</v>
      </c>
      <c r="O4677" t="s">
        <v>213</v>
      </c>
    </row>
    <row r="4678" spans="1:15" x14ac:dyDescent="0.3">
      <c r="A4678" s="1">
        <v>46265</v>
      </c>
      <c r="B4678" t="s">
        <v>8064</v>
      </c>
      <c r="C4678" t="s">
        <v>95</v>
      </c>
      <c r="D4678" t="s">
        <v>96</v>
      </c>
      <c r="E4678" t="s">
        <v>8</v>
      </c>
      <c r="F4678" t="s">
        <v>10</v>
      </c>
      <c r="G4678" s="16">
        <v>1738.4226000000001</v>
      </c>
      <c r="H4678" s="16">
        <v>1999.1859999999999</v>
      </c>
      <c r="J4678">
        <v>2</v>
      </c>
      <c r="K4678" t="s">
        <v>72418</v>
      </c>
      <c r="M4678">
        <v>1</v>
      </c>
      <c r="N4678">
        <v>2</v>
      </c>
      <c r="O4678" t="s">
        <v>213</v>
      </c>
    </row>
    <row r="4679" spans="1:15" x14ac:dyDescent="0.3">
      <c r="A4679" s="1">
        <v>46265</v>
      </c>
      <c r="B4679" t="s">
        <v>3537</v>
      </c>
      <c r="C4679" t="s">
        <v>2252</v>
      </c>
      <c r="D4679" t="s">
        <v>2253</v>
      </c>
      <c r="E4679" t="s">
        <v>8</v>
      </c>
      <c r="F4679" t="s">
        <v>10</v>
      </c>
      <c r="G4679" s="16">
        <v>82.280159999999995</v>
      </c>
      <c r="H4679" s="16">
        <v>94.622190000000003</v>
      </c>
      <c r="J4679">
        <v>2</v>
      </c>
      <c r="K4679" t="s">
        <v>72490</v>
      </c>
      <c r="M4679">
        <v>0</v>
      </c>
      <c r="N4679">
        <v>72</v>
      </c>
      <c r="O4679" t="s">
        <v>213</v>
      </c>
    </row>
    <row r="4680" spans="1:15" x14ac:dyDescent="0.3">
      <c r="A4680" s="1">
        <v>46265</v>
      </c>
      <c r="B4680" t="s">
        <v>72369</v>
      </c>
      <c r="C4680" t="s">
        <v>353</v>
      </c>
      <c r="D4680" t="s">
        <v>354</v>
      </c>
      <c r="E4680" t="s">
        <v>8</v>
      </c>
      <c r="F4680" t="s">
        <v>10</v>
      </c>
      <c r="G4680" s="16">
        <v>35</v>
      </c>
      <c r="H4680" s="16">
        <v>40.25</v>
      </c>
      <c r="J4680">
        <v>2</v>
      </c>
      <c r="K4680" t="s">
        <v>70884</v>
      </c>
      <c r="M4680">
        <v>0</v>
      </c>
      <c r="N4680">
        <v>3</v>
      </c>
      <c r="O4680" t="s">
        <v>213</v>
      </c>
    </row>
    <row r="4681" spans="1:15" x14ac:dyDescent="0.3">
      <c r="A4681" s="1">
        <v>46265</v>
      </c>
      <c r="B4681" t="s">
        <v>3289</v>
      </c>
      <c r="C4681" t="s">
        <v>566</v>
      </c>
      <c r="D4681" t="s">
        <v>567</v>
      </c>
      <c r="E4681" t="s">
        <v>8</v>
      </c>
      <c r="F4681" t="s">
        <v>10</v>
      </c>
      <c r="G4681" s="16">
        <v>733.83900000000006</v>
      </c>
      <c r="H4681" s="16">
        <v>843.91485999999998</v>
      </c>
      <c r="J4681">
        <v>2</v>
      </c>
      <c r="K4681" t="s">
        <v>72465</v>
      </c>
      <c r="M4681">
        <v>0</v>
      </c>
      <c r="N4681">
        <v>10</v>
      </c>
      <c r="O4681" t="s">
        <v>213</v>
      </c>
    </row>
    <row r="4682" spans="1:15" x14ac:dyDescent="0.3">
      <c r="A4682" s="1">
        <v>46265</v>
      </c>
      <c r="B4682" t="s">
        <v>8601</v>
      </c>
      <c r="C4682" t="s">
        <v>505</v>
      </c>
      <c r="D4682" t="s">
        <v>506</v>
      </c>
      <c r="E4682" t="s">
        <v>8</v>
      </c>
      <c r="F4682" t="s">
        <v>10</v>
      </c>
      <c r="G4682" s="16">
        <v>35.549999999999997</v>
      </c>
      <c r="H4682" s="16">
        <v>40.8825</v>
      </c>
      <c r="J4682">
        <v>2</v>
      </c>
      <c r="K4682" t="s">
        <v>72467</v>
      </c>
      <c r="M4682">
        <v>0</v>
      </c>
      <c r="N4682">
        <v>4</v>
      </c>
      <c r="O4682" t="s">
        <v>213</v>
      </c>
    </row>
    <row r="4683" spans="1:15" x14ac:dyDescent="0.3">
      <c r="A4683" s="1">
        <v>46265</v>
      </c>
      <c r="B4683" t="s">
        <v>4863</v>
      </c>
      <c r="C4683" t="s">
        <v>316</v>
      </c>
      <c r="D4683" t="s">
        <v>317</v>
      </c>
      <c r="E4683" t="s">
        <v>8</v>
      </c>
      <c r="F4683" t="s">
        <v>10</v>
      </c>
      <c r="G4683" s="16">
        <v>278.53354000000002</v>
      </c>
      <c r="H4683" s="16">
        <v>320.31357000000003</v>
      </c>
      <c r="J4683">
        <v>2</v>
      </c>
      <c r="K4683" t="s">
        <v>72491</v>
      </c>
      <c r="M4683">
        <v>0</v>
      </c>
      <c r="N4683">
        <v>6</v>
      </c>
      <c r="O4683" t="s">
        <v>213</v>
      </c>
    </row>
    <row r="4684" spans="1:15" x14ac:dyDescent="0.3">
      <c r="A4684" s="1">
        <v>46265</v>
      </c>
      <c r="B4684" t="s">
        <v>2195</v>
      </c>
      <c r="C4684" t="s">
        <v>43</v>
      </c>
      <c r="D4684" t="s">
        <v>44</v>
      </c>
      <c r="E4684" t="s">
        <v>8</v>
      </c>
      <c r="F4684" t="s">
        <v>10</v>
      </c>
      <c r="G4684" s="16">
        <v>25.5</v>
      </c>
      <c r="H4684" s="16">
        <v>29.324999999999999</v>
      </c>
      <c r="J4684">
        <v>2</v>
      </c>
      <c r="K4684" t="s">
        <v>72472</v>
      </c>
      <c r="M4684">
        <v>1</v>
      </c>
      <c r="N4684">
        <v>1</v>
      </c>
      <c r="O4684" t="s">
        <v>213</v>
      </c>
    </row>
    <row r="4685" spans="1:15" x14ac:dyDescent="0.3">
      <c r="A4685" s="1">
        <v>46265</v>
      </c>
      <c r="B4685" t="s">
        <v>2878</v>
      </c>
      <c r="C4685" t="s">
        <v>72351</v>
      </c>
      <c r="D4685" t="s">
        <v>72352</v>
      </c>
      <c r="E4685" t="s">
        <v>8</v>
      </c>
      <c r="F4685" t="s">
        <v>10</v>
      </c>
      <c r="G4685" s="16">
        <v>255</v>
      </c>
      <c r="H4685" s="16">
        <v>293.25</v>
      </c>
      <c r="J4685">
        <v>2</v>
      </c>
      <c r="K4685" t="s">
        <v>72353</v>
      </c>
      <c r="M4685">
        <v>0</v>
      </c>
      <c r="N4685">
        <v>333</v>
      </c>
      <c r="O4685" t="s">
        <v>213</v>
      </c>
    </row>
    <row r="4686" spans="1:15" x14ac:dyDescent="0.3">
      <c r="A4686" s="1">
        <v>46265</v>
      </c>
      <c r="B4686" t="s">
        <v>2850</v>
      </c>
      <c r="C4686" t="s">
        <v>541</v>
      </c>
      <c r="D4686" t="s">
        <v>542</v>
      </c>
      <c r="E4686" t="s">
        <v>8</v>
      </c>
      <c r="F4686" t="s">
        <v>10</v>
      </c>
      <c r="G4686" s="16">
        <v>1535.3126999999999</v>
      </c>
      <c r="H4686" s="16">
        <v>1765.6096</v>
      </c>
      <c r="J4686">
        <v>2</v>
      </c>
      <c r="K4686" t="s">
        <v>72492</v>
      </c>
      <c r="M4686">
        <v>0</v>
      </c>
      <c r="N4686">
        <v>11</v>
      </c>
      <c r="O4686" t="s">
        <v>213</v>
      </c>
    </row>
    <row r="4687" spans="1:15" x14ac:dyDescent="0.3">
      <c r="A4687" s="1">
        <v>46265</v>
      </c>
      <c r="B4687" t="s">
        <v>8002</v>
      </c>
      <c r="C4687" t="s">
        <v>1714</v>
      </c>
      <c r="D4687" t="s">
        <v>1715</v>
      </c>
      <c r="E4687" t="s">
        <v>8</v>
      </c>
      <c r="F4687" t="s">
        <v>10</v>
      </c>
      <c r="G4687" s="16">
        <v>95.688999999999993</v>
      </c>
      <c r="H4687" s="16">
        <v>110.04235</v>
      </c>
      <c r="J4687">
        <v>2</v>
      </c>
      <c r="K4687" t="s">
        <v>72493</v>
      </c>
      <c r="M4687">
        <v>0</v>
      </c>
      <c r="N4687">
        <v>8</v>
      </c>
      <c r="O4687" t="s">
        <v>213</v>
      </c>
    </row>
    <row r="4688" spans="1:15" x14ac:dyDescent="0.3">
      <c r="A4688" s="1">
        <v>46265</v>
      </c>
      <c r="B4688" t="s">
        <v>3491</v>
      </c>
      <c r="C4688" t="s">
        <v>9321</v>
      </c>
      <c r="D4688" t="s">
        <v>11259</v>
      </c>
      <c r="E4688" t="s">
        <v>8</v>
      </c>
      <c r="F4688" t="s">
        <v>10</v>
      </c>
      <c r="G4688" s="16">
        <v>216.66309000000001</v>
      </c>
      <c r="H4688" s="16">
        <v>249.16256999999999</v>
      </c>
      <c r="J4688">
        <v>2</v>
      </c>
      <c r="K4688" t="s">
        <v>72478</v>
      </c>
      <c r="M4688">
        <v>0</v>
      </c>
      <c r="N4688">
        <v>6</v>
      </c>
      <c r="O4688" t="s">
        <v>213</v>
      </c>
    </row>
    <row r="4689" spans="1:16" x14ac:dyDescent="0.3">
      <c r="A4689" s="1">
        <v>46265</v>
      </c>
      <c r="B4689" t="s">
        <v>2962</v>
      </c>
      <c r="C4689" t="s">
        <v>139</v>
      </c>
      <c r="D4689" t="s">
        <v>140</v>
      </c>
      <c r="E4689" t="s">
        <v>8</v>
      </c>
      <c r="F4689" t="s">
        <v>10</v>
      </c>
      <c r="G4689" s="16">
        <v>54.05</v>
      </c>
      <c r="H4689" s="16">
        <v>62.157499999999999</v>
      </c>
      <c r="I4689" s="1">
        <v>46261</v>
      </c>
      <c r="J4689">
        <v>2</v>
      </c>
      <c r="K4689" t="s">
        <v>10515</v>
      </c>
      <c r="L4689" t="s">
        <v>72423</v>
      </c>
      <c r="M4689">
        <v>0</v>
      </c>
      <c r="N4689">
        <v>7</v>
      </c>
      <c r="O4689" t="s">
        <v>1025</v>
      </c>
      <c r="P4689" t="s">
        <v>72523</v>
      </c>
    </row>
    <row r="4690" spans="1:16" x14ac:dyDescent="0.3">
      <c r="A4690" s="1">
        <v>46265</v>
      </c>
      <c r="B4690" t="s">
        <v>1765</v>
      </c>
      <c r="C4690" t="s">
        <v>73</v>
      </c>
      <c r="D4690" t="s">
        <v>74</v>
      </c>
      <c r="E4690" t="s">
        <v>8</v>
      </c>
      <c r="F4690" t="s">
        <v>10</v>
      </c>
      <c r="G4690" s="16">
        <v>224.41300000000001</v>
      </c>
      <c r="H4690" s="16">
        <v>258.07495</v>
      </c>
      <c r="J4690">
        <v>2</v>
      </c>
      <c r="K4690" t="s">
        <v>72371</v>
      </c>
      <c r="M4690">
        <v>0</v>
      </c>
      <c r="N4690">
        <v>3</v>
      </c>
      <c r="O4690" t="s">
        <v>213</v>
      </c>
    </row>
    <row r="4691" spans="1:16" x14ac:dyDescent="0.3">
      <c r="A4691" s="1">
        <v>46265</v>
      </c>
      <c r="B4691" t="s">
        <v>4863</v>
      </c>
      <c r="C4691" t="s">
        <v>911</v>
      </c>
      <c r="D4691" t="s">
        <v>912</v>
      </c>
      <c r="E4691" t="s">
        <v>8</v>
      </c>
      <c r="F4691" t="s">
        <v>10</v>
      </c>
      <c r="G4691" s="16">
        <v>3.95</v>
      </c>
      <c r="H4691" s="16">
        <v>4.5425000000000004</v>
      </c>
      <c r="I4691" s="1">
        <v>46264</v>
      </c>
      <c r="J4691">
        <v>2</v>
      </c>
      <c r="K4691" t="s">
        <v>11132</v>
      </c>
      <c r="L4691" t="s">
        <v>72354</v>
      </c>
      <c r="M4691">
        <v>1</v>
      </c>
      <c r="N4691">
        <v>1</v>
      </c>
      <c r="O4691" t="s">
        <v>1025</v>
      </c>
      <c r="P4691" t="s">
        <v>72355</v>
      </c>
    </row>
    <row r="4692" spans="1:16" x14ac:dyDescent="0.3">
      <c r="A4692" s="1">
        <v>46265</v>
      </c>
      <c r="B4692" t="s">
        <v>5853</v>
      </c>
      <c r="C4692" t="s">
        <v>2256</v>
      </c>
      <c r="D4692" t="s">
        <v>2257</v>
      </c>
      <c r="E4692" t="s">
        <v>8</v>
      </c>
      <c r="F4692" t="s">
        <v>10</v>
      </c>
      <c r="G4692" s="16">
        <v>51.48</v>
      </c>
      <c r="H4692" s="16">
        <v>59.201999999999998</v>
      </c>
      <c r="J4692">
        <v>2</v>
      </c>
      <c r="K4692" t="s">
        <v>72449</v>
      </c>
      <c r="M4692">
        <v>0</v>
      </c>
      <c r="N4692">
        <v>100</v>
      </c>
      <c r="O4692" t="s">
        <v>213</v>
      </c>
    </row>
    <row r="4693" spans="1:16" x14ac:dyDescent="0.3">
      <c r="A4693" s="1">
        <v>46265</v>
      </c>
      <c r="B4693" t="s">
        <v>6589</v>
      </c>
      <c r="C4693" t="s">
        <v>6313</v>
      </c>
      <c r="D4693" t="s">
        <v>6314</v>
      </c>
      <c r="E4693" t="s">
        <v>8</v>
      </c>
      <c r="F4693" t="s">
        <v>10</v>
      </c>
      <c r="G4693" s="16">
        <v>2.4</v>
      </c>
      <c r="H4693" s="16">
        <v>2.76</v>
      </c>
      <c r="J4693">
        <v>2</v>
      </c>
      <c r="K4693" t="s">
        <v>72450</v>
      </c>
      <c r="M4693">
        <v>1</v>
      </c>
      <c r="N4693">
        <v>2</v>
      </c>
      <c r="O4693" t="s">
        <v>213</v>
      </c>
    </row>
    <row r="4694" spans="1:16" x14ac:dyDescent="0.3">
      <c r="A4694" s="1">
        <v>46265</v>
      </c>
      <c r="B4694" t="s">
        <v>3347</v>
      </c>
      <c r="C4694" t="s">
        <v>2151</v>
      </c>
      <c r="D4694" t="s">
        <v>2152</v>
      </c>
      <c r="E4694" t="s">
        <v>8</v>
      </c>
      <c r="F4694" t="s">
        <v>10</v>
      </c>
      <c r="G4694" s="16">
        <v>839.34</v>
      </c>
      <c r="H4694" s="16">
        <v>965.24099999999999</v>
      </c>
      <c r="J4694">
        <v>2</v>
      </c>
      <c r="K4694" t="s">
        <v>72426</v>
      </c>
      <c r="M4694">
        <v>0</v>
      </c>
      <c r="N4694">
        <v>6</v>
      </c>
      <c r="O4694" t="s">
        <v>213</v>
      </c>
    </row>
    <row r="4695" spans="1:16" x14ac:dyDescent="0.3">
      <c r="A4695" s="1">
        <v>46265</v>
      </c>
      <c r="B4695" t="s">
        <v>5410</v>
      </c>
      <c r="C4695" t="s">
        <v>19</v>
      </c>
      <c r="D4695" t="s">
        <v>20</v>
      </c>
      <c r="E4695" t="s">
        <v>8</v>
      </c>
      <c r="F4695" t="s">
        <v>10</v>
      </c>
      <c r="G4695" s="16">
        <v>635.53</v>
      </c>
      <c r="H4695" s="16">
        <v>730.85950000000003</v>
      </c>
      <c r="J4695">
        <v>2</v>
      </c>
      <c r="K4695" t="s">
        <v>72372</v>
      </c>
      <c r="M4695">
        <v>0</v>
      </c>
      <c r="N4695">
        <v>8</v>
      </c>
      <c r="O4695" t="s">
        <v>213</v>
      </c>
    </row>
    <row r="4696" spans="1:16" x14ac:dyDescent="0.3">
      <c r="A4696" s="1">
        <v>46265</v>
      </c>
      <c r="B4696" t="s">
        <v>6624</v>
      </c>
      <c r="C4696" t="s">
        <v>919</v>
      </c>
      <c r="D4696" t="s">
        <v>920</v>
      </c>
      <c r="E4696" t="s">
        <v>8</v>
      </c>
      <c r="F4696" t="s">
        <v>10</v>
      </c>
      <c r="G4696" s="16">
        <v>109.52732</v>
      </c>
      <c r="H4696" s="16">
        <v>125.95641999999999</v>
      </c>
      <c r="J4696">
        <v>2</v>
      </c>
      <c r="K4696" t="s">
        <v>72561</v>
      </c>
      <c r="M4696">
        <v>0</v>
      </c>
      <c r="N4696">
        <v>4</v>
      </c>
      <c r="O4696" t="s">
        <v>213</v>
      </c>
    </row>
    <row r="4697" spans="1:16" x14ac:dyDescent="0.3">
      <c r="A4697" s="1">
        <v>46266</v>
      </c>
      <c r="B4697" t="s">
        <v>2144</v>
      </c>
      <c r="C4697" t="s">
        <v>149</v>
      </c>
      <c r="D4697" t="s">
        <v>150</v>
      </c>
      <c r="E4697" t="s">
        <v>8</v>
      </c>
      <c r="F4697" t="s">
        <v>10</v>
      </c>
      <c r="G4697" s="16">
        <v>286.19</v>
      </c>
      <c r="H4697" s="16">
        <v>329.11849999999998</v>
      </c>
      <c r="I4697" s="1">
        <v>46266</v>
      </c>
      <c r="J4697">
        <v>1</v>
      </c>
      <c r="K4697" t="s">
        <v>11003</v>
      </c>
      <c r="L4697" t="s">
        <v>73053</v>
      </c>
      <c r="M4697">
        <v>0</v>
      </c>
      <c r="N4697">
        <v>3</v>
      </c>
      <c r="O4697" t="s">
        <v>1025</v>
      </c>
      <c r="P4697">
        <v>261000996</v>
      </c>
    </row>
    <row r="4698" spans="1:16" x14ac:dyDescent="0.3">
      <c r="A4698" s="1">
        <v>46266</v>
      </c>
      <c r="B4698" t="s">
        <v>227</v>
      </c>
      <c r="C4698" t="s">
        <v>39</v>
      </c>
      <c r="D4698" t="s">
        <v>40</v>
      </c>
      <c r="E4698" t="s">
        <v>8</v>
      </c>
      <c r="F4698" t="s">
        <v>10</v>
      </c>
      <c r="G4698" s="16">
        <v>3899.6309000000001</v>
      </c>
      <c r="H4698" s="16">
        <v>4484.5749999999998</v>
      </c>
      <c r="I4698" s="1">
        <v>46266</v>
      </c>
      <c r="J4698">
        <v>1</v>
      </c>
      <c r="K4698" t="s">
        <v>7658</v>
      </c>
      <c r="L4698" t="s">
        <v>72500</v>
      </c>
      <c r="M4698">
        <v>0</v>
      </c>
      <c r="N4698">
        <v>2</v>
      </c>
      <c r="O4698" t="s">
        <v>220</v>
      </c>
    </row>
    <row r="4699" spans="1:16" x14ac:dyDescent="0.3">
      <c r="A4699" s="1">
        <v>46266</v>
      </c>
      <c r="B4699" t="s">
        <v>5860</v>
      </c>
      <c r="C4699" t="s">
        <v>250</v>
      </c>
      <c r="D4699" t="s">
        <v>251</v>
      </c>
      <c r="E4699" t="s">
        <v>8</v>
      </c>
      <c r="F4699" t="s">
        <v>10</v>
      </c>
      <c r="G4699" s="16">
        <v>278.33999999999997</v>
      </c>
      <c r="H4699" s="16">
        <v>320.09100000000001</v>
      </c>
      <c r="I4699" s="1">
        <v>46267</v>
      </c>
      <c r="J4699">
        <v>1</v>
      </c>
      <c r="K4699" t="s">
        <v>5522</v>
      </c>
      <c r="L4699" t="s">
        <v>73054</v>
      </c>
      <c r="M4699">
        <v>0</v>
      </c>
      <c r="N4699">
        <v>268</v>
      </c>
      <c r="O4699" t="s">
        <v>220</v>
      </c>
    </row>
    <row r="4700" spans="1:16" x14ac:dyDescent="0.3">
      <c r="A4700" s="1">
        <v>46266</v>
      </c>
      <c r="B4700" t="s">
        <v>5847</v>
      </c>
      <c r="C4700" t="s">
        <v>1015</v>
      </c>
      <c r="D4700" t="s">
        <v>1861</v>
      </c>
      <c r="E4700" t="s">
        <v>8</v>
      </c>
      <c r="F4700" t="s">
        <v>10</v>
      </c>
      <c r="G4700" s="16">
        <v>2.75</v>
      </c>
      <c r="H4700" s="16">
        <v>3.1625000000000001</v>
      </c>
      <c r="I4700" s="1">
        <v>46266</v>
      </c>
      <c r="J4700">
        <v>1</v>
      </c>
      <c r="K4700" t="s">
        <v>68723</v>
      </c>
      <c r="L4700" t="s">
        <v>72501</v>
      </c>
      <c r="M4700">
        <v>0</v>
      </c>
      <c r="N4700">
        <v>6</v>
      </c>
      <c r="O4700" t="s">
        <v>220</v>
      </c>
    </row>
    <row r="4701" spans="1:16" x14ac:dyDescent="0.3">
      <c r="A4701" s="1">
        <v>46266</v>
      </c>
      <c r="B4701" t="s">
        <v>1479</v>
      </c>
      <c r="C4701" t="s">
        <v>1150</v>
      </c>
      <c r="D4701" t="s">
        <v>1151</v>
      </c>
      <c r="E4701" t="s">
        <v>8</v>
      </c>
      <c r="F4701" t="s">
        <v>10</v>
      </c>
      <c r="G4701" s="16">
        <v>2037</v>
      </c>
      <c r="H4701" s="16">
        <v>2342.5500000000002</v>
      </c>
      <c r="I4701" s="1">
        <v>46266</v>
      </c>
      <c r="J4701">
        <v>1</v>
      </c>
      <c r="K4701" t="s">
        <v>70795</v>
      </c>
      <c r="L4701" t="s">
        <v>73055</v>
      </c>
      <c r="M4701">
        <v>0</v>
      </c>
      <c r="N4701">
        <v>2</v>
      </c>
      <c r="O4701" t="s">
        <v>1025</v>
      </c>
      <c r="P4701" t="s">
        <v>73056</v>
      </c>
    </row>
    <row r="4702" spans="1:16" x14ac:dyDescent="0.3">
      <c r="A4702" s="1">
        <v>46266</v>
      </c>
      <c r="B4702" t="s">
        <v>6624</v>
      </c>
      <c r="C4702" t="s">
        <v>1335</v>
      </c>
      <c r="D4702" t="s">
        <v>1336</v>
      </c>
      <c r="E4702" t="s">
        <v>8</v>
      </c>
      <c r="F4702" t="s">
        <v>10</v>
      </c>
      <c r="G4702" s="16">
        <v>63.52</v>
      </c>
      <c r="H4702" s="16">
        <v>73.048000000000002</v>
      </c>
      <c r="I4702" s="1">
        <v>46266</v>
      </c>
      <c r="J4702">
        <v>1</v>
      </c>
      <c r="K4702" t="s">
        <v>10496</v>
      </c>
      <c r="L4702" t="s">
        <v>72508</v>
      </c>
      <c r="M4702">
        <v>0</v>
      </c>
      <c r="N4702">
        <v>17</v>
      </c>
      <c r="O4702" t="s">
        <v>220</v>
      </c>
    </row>
    <row r="4703" spans="1:16" x14ac:dyDescent="0.3">
      <c r="A4703" s="1">
        <v>46266</v>
      </c>
      <c r="B4703" t="s">
        <v>2124</v>
      </c>
      <c r="C4703" t="s">
        <v>69</v>
      </c>
      <c r="D4703" t="s">
        <v>70</v>
      </c>
      <c r="E4703" t="s">
        <v>8</v>
      </c>
      <c r="F4703" t="s">
        <v>10</v>
      </c>
      <c r="G4703" s="16">
        <v>5553.2</v>
      </c>
      <c r="H4703" s="16">
        <v>6386.18</v>
      </c>
      <c r="J4703">
        <v>1</v>
      </c>
      <c r="K4703" t="s">
        <v>73057</v>
      </c>
      <c r="M4703">
        <v>1</v>
      </c>
      <c r="N4703">
        <v>1</v>
      </c>
      <c r="O4703" t="s">
        <v>213</v>
      </c>
    </row>
    <row r="4704" spans="1:16" x14ac:dyDescent="0.3">
      <c r="A4704" s="1">
        <v>46266</v>
      </c>
      <c r="B4704" t="s">
        <v>635</v>
      </c>
      <c r="C4704" t="s">
        <v>591</v>
      </c>
      <c r="D4704" t="s">
        <v>8957</v>
      </c>
      <c r="E4704" t="s">
        <v>8</v>
      </c>
      <c r="F4704" t="s">
        <v>38</v>
      </c>
      <c r="G4704" s="16">
        <v>2339.2809999999999</v>
      </c>
      <c r="H4704" s="16">
        <v>2690.1729999999998</v>
      </c>
      <c r="I4704" s="1">
        <v>46266</v>
      </c>
      <c r="J4704">
        <v>1</v>
      </c>
      <c r="K4704" t="s">
        <v>68992</v>
      </c>
      <c r="L4704" t="s">
        <v>73058</v>
      </c>
      <c r="M4704">
        <v>1</v>
      </c>
      <c r="N4704">
        <v>1</v>
      </c>
      <c r="O4704" t="s">
        <v>220</v>
      </c>
    </row>
    <row r="4705" spans="1:16" x14ac:dyDescent="0.3">
      <c r="A4705" s="1">
        <v>46266</v>
      </c>
      <c r="B4705" t="s">
        <v>3444</v>
      </c>
      <c r="C4705" t="s">
        <v>3749</v>
      </c>
      <c r="D4705" t="s">
        <v>3750</v>
      </c>
      <c r="E4705" t="s">
        <v>8</v>
      </c>
      <c r="F4705" t="s">
        <v>10</v>
      </c>
      <c r="G4705" s="16">
        <v>81</v>
      </c>
      <c r="H4705" s="16">
        <v>93.15</v>
      </c>
      <c r="J4705">
        <v>1</v>
      </c>
      <c r="K4705" t="s">
        <v>73059</v>
      </c>
      <c r="M4705">
        <v>0</v>
      </c>
      <c r="N4705">
        <v>4</v>
      </c>
      <c r="O4705" t="s">
        <v>213</v>
      </c>
    </row>
    <row r="4706" spans="1:16" x14ac:dyDescent="0.3">
      <c r="A4706" s="1">
        <v>46266</v>
      </c>
      <c r="B4706" t="s">
        <v>6205</v>
      </c>
      <c r="C4706" t="s">
        <v>937</v>
      </c>
      <c r="D4706" t="s">
        <v>938</v>
      </c>
      <c r="E4706" t="s">
        <v>8</v>
      </c>
      <c r="F4706" t="s">
        <v>10</v>
      </c>
      <c r="G4706" s="16">
        <v>79.75</v>
      </c>
      <c r="H4706" s="16">
        <v>79.75</v>
      </c>
      <c r="J4706">
        <v>1</v>
      </c>
      <c r="K4706" t="s">
        <v>73060</v>
      </c>
      <c r="M4706">
        <v>0</v>
      </c>
      <c r="N4706">
        <v>2</v>
      </c>
      <c r="O4706" t="s">
        <v>213</v>
      </c>
    </row>
    <row r="4707" spans="1:16" x14ac:dyDescent="0.3">
      <c r="A4707" s="1">
        <v>46266</v>
      </c>
      <c r="B4707" t="s">
        <v>3394</v>
      </c>
      <c r="C4707" t="s">
        <v>3200</v>
      </c>
      <c r="D4707" t="s">
        <v>3201</v>
      </c>
      <c r="E4707" t="s">
        <v>8</v>
      </c>
      <c r="F4707" t="s">
        <v>10</v>
      </c>
      <c r="G4707" s="16">
        <v>48</v>
      </c>
      <c r="H4707" s="16">
        <v>55.2</v>
      </c>
      <c r="J4707">
        <v>1</v>
      </c>
      <c r="K4707" t="s">
        <v>73061</v>
      </c>
      <c r="M4707">
        <v>0</v>
      </c>
      <c r="N4707">
        <v>3</v>
      </c>
      <c r="O4707" t="s">
        <v>213</v>
      </c>
    </row>
    <row r="4708" spans="1:16" x14ac:dyDescent="0.3">
      <c r="A4708" s="1">
        <v>46266</v>
      </c>
      <c r="B4708" t="s">
        <v>73062</v>
      </c>
      <c r="C4708" t="s">
        <v>1009</v>
      </c>
      <c r="D4708" t="s">
        <v>1010</v>
      </c>
      <c r="E4708" t="s">
        <v>8</v>
      </c>
      <c r="F4708" t="s">
        <v>10</v>
      </c>
      <c r="G4708" s="16">
        <v>69.478279999999998</v>
      </c>
      <c r="H4708" s="16">
        <v>79.900019999999998</v>
      </c>
      <c r="J4708">
        <v>1</v>
      </c>
      <c r="K4708" t="s">
        <v>73063</v>
      </c>
      <c r="M4708">
        <v>0</v>
      </c>
      <c r="N4708">
        <v>3</v>
      </c>
      <c r="O4708" t="s">
        <v>213</v>
      </c>
    </row>
    <row r="4709" spans="1:16" x14ac:dyDescent="0.3">
      <c r="A4709" s="1">
        <v>46266</v>
      </c>
      <c r="B4709" t="s">
        <v>3397</v>
      </c>
      <c r="C4709" t="s">
        <v>2344</v>
      </c>
      <c r="D4709" t="s">
        <v>2345</v>
      </c>
      <c r="E4709" t="s">
        <v>8</v>
      </c>
      <c r="F4709" t="s">
        <v>10</v>
      </c>
      <c r="G4709" s="16">
        <v>10.5</v>
      </c>
      <c r="H4709" s="16">
        <v>12.074999999999999</v>
      </c>
      <c r="J4709">
        <v>1</v>
      </c>
      <c r="K4709" t="s">
        <v>73064</v>
      </c>
      <c r="M4709">
        <v>0</v>
      </c>
      <c r="N4709">
        <v>23</v>
      </c>
      <c r="O4709" t="s">
        <v>213</v>
      </c>
    </row>
    <row r="4710" spans="1:16" x14ac:dyDescent="0.3">
      <c r="A4710" s="1">
        <v>46266</v>
      </c>
      <c r="B4710" t="s">
        <v>635</v>
      </c>
      <c r="C4710" t="s">
        <v>69</v>
      </c>
      <c r="D4710" t="s">
        <v>70</v>
      </c>
      <c r="E4710" t="s">
        <v>8</v>
      </c>
      <c r="F4710" t="s">
        <v>38</v>
      </c>
      <c r="G4710" s="16">
        <v>28.36</v>
      </c>
      <c r="H4710" s="16">
        <v>32.613999999999997</v>
      </c>
      <c r="J4710">
        <v>1</v>
      </c>
      <c r="K4710" t="s">
        <v>73065</v>
      </c>
      <c r="M4710">
        <v>0</v>
      </c>
      <c r="N4710">
        <v>6</v>
      </c>
      <c r="O4710" t="s">
        <v>213</v>
      </c>
    </row>
    <row r="4711" spans="1:16" x14ac:dyDescent="0.3">
      <c r="A4711" s="1">
        <v>46266</v>
      </c>
      <c r="B4711" t="s">
        <v>2078</v>
      </c>
      <c r="C4711" t="s">
        <v>250</v>
      </c>
      <c r="D4711" t="s">
        <v>251</v>
      </c>
      <c r="E4711" t="s">
        <v>8</v>
      </c>
      <c r="F4711" t="s">
        <v>38</v>
      </c>
      <c r="G4711" s="16">
        <v>30</v>
      </c>
      <c r="H4711" s="16">
        <v>34.5</v>
      </c>
      <c r="I4711" s="1">
        <v>46267</v>
      </c>
      <c r="J4711">
        <v>1</v>
      </c>
      <c r="K4711" t="s">
        <v>6186</v>
      </c>
      <c r="L4711" t="s">
        <v>73066</v>
      </c>
      <c r="M4711">
        <v>1</v>
      </c>
      <c r="N4711">
        <v>1</v>
      </c>
      <c r="O4711" t="s">
        <v>220</v>
      </c>
    </row>
    <row r="4712" spans="1:16" x14ac:dyDescent="0.3">
      <c r="A4712" s="1">
        <v>46266</v>
      </c>
      <c r="B4712" t="s">
        <v>635</v>
      </c>
      <c r="C4712" t="s">
        <v>801</v>
      </c>
      <c r="D4712" t="s">
        <v>895</v>
      </c>
      <c r="E4712" t="s">
        <v>8</v>
      </c>
      <c r="F4712" t="s">
        <v>38</v>
      </c>
      <c r="G4712" s="16">
        <v>7890.433</v>
      </c>
      <c r="H4712" s="16">
        <v>9073.9979999999996</v>
      </c>
      <c r="I4712" s="1">
        <v>46266</v>
      </c>
      <c r="J4712">
        <v>1</v>
      </c>
      <c r="K4712" t="s">
        <v>72421</v>
      </c>
      <c r="L4712" t="s">
        <v>73067</v>
      </c>
      <c r="M4712">
        <v>1</v>
      </c>
      <c r="N4712">
        <v>1</v>
      </c>
      <c r="O4712" t="s">
        <v>220</v>
      </c>
    </row>
    <row r="4713" spans="1:16" x14ac:dyDescent="0.3">
      <c r="A4713" s="1">
        <v>46266</v>
      </c>
      <c r="B4713" t="s">
        <v>3257</v>
      </c>
      <c r="C4713" t="s">
        <v>6122</v>
      </c>
      <c r="D4713" t="s">
        <v>6204</v>
      </c>
      <c r="E4713" t="s">
        <v>8</v>
      </c>
      <c r="F4713" t="s">
        <v>10</v>
      </c>
      <c r="G4713" s="16">
        <v>13</v>
      </c>
      <c r="H4713" s="16">
        <v>14.95</v>
      </c>
      <c r="I4713" s="1">
        <v>46266</v>
      </c>
      <c r="J4713">
        <v>1</v>
      </c>
      <c r="K4713" t="s">
        <v>8752</v>
      </c>
      <c r="L4713" t="s">
        <v>72515</v>
      </c>
      <c r="M4713">
        <v>0</v>
      </c>
      <c r="N4713">
        <v>2</v>
      </c>
      <c r="O4713" t="s">
        <v>220</v>
      </c>
    </row>
    <row r="4714" spans="1:16" x14ac:dyDescent="0.3">
      <c r="A4714" s="1">
        <v>46266</v>
      </c>
      <c r="B4714" t="s">
        <v>3332</v>
      </c>
      <c r="C4714" t="s">
        <v>90</v>
      </c>
      <c r="D4714" t="s">
        <v>91</v>
      </c>
      <c r="E4714" t="s">
        <v>8</v>
      </c>
      <c r="F4714" t="s">
        <v>10</v>
      </c>
      <c r="G4714" s="16">
        <v>1142.674</v>
      </c>
      <c r="H4714" s="16">
        <v>1314.075</v>
      </c>
      <c r="J4714">
        <v>1</v>
      </c>
      <c r="K4714" t="s">
        <v>73068</v>
      </c>
      <c r="M4714">
        <v>0</v>
      </c>
      <c r="N4714">
        <v>6</v>
      </c>
      <c r="O4714" t="s">
        <v>213</v>
      </c>
    </row>
    <row r="4715" spans="1:16" x14ac:dyDescent="0.3">
      <c r="A4715" s="1">
        <v>46266</v>
      </c>
      <c r="B4715" t="s">
        <v>2489</v>
      </c>
      <c r="C4715" t="s">
        <v>6122</v>
      </c>
      <c r="D4715" t="s">
        <v>6204</v>
      </c>
      <c r="E4715" t="s">
        <v>8</v>
      </c>
      <c r="F4715" t="s">
        <v>10</v>
      </c>
      <c r="G4715" s="16">
        <v>26</v>
      </c>
      <c r="H4715" s="16">
        <v>29.9</v>
      </c>
      <c r="I4715" s="1">
        <v>46266</v>
      </c>
      <c r="J4715">
        <v>1</v>
      </c>
      <c r="K4715" t="s">
        <v>9955</v>
      </c>
      <c r="L4715" t="s">
        <v>72503</v>
      </c>
      <c r="M4715">
        <v>0</v>
      </c>
      <c r="N4715">
        <v>2</v>
      </c>
      <c r="O4715" t="s">
        <v>220</v>
      </c>
    </row>
    <row r="4716" spans="1:16" x14ac:dyDescent="0.3">
      <c r="A4716" s="1">
        <v>46266</v>
      </c>
      <c r="B4716" t="s">
        <v>326</v>
      </c>
      <c r="C4716" t="s">
        <v>762</v>
      </c>
      <c r="D4716" t="s">
        <v>763</v>
      </c>
      <c r="E4716" t="s">
        <v>8</v>
      </c>
      <c r="F4716" t="s">
        <v>10</v>
      </c>
      <c r="G4716" s="16">
        <v>28.2</v>
      </c>
      <c r="H4716" s="16">
        <v>32.43</v>
      </c>
      <c r="J4716">
        <v>1</v>
      </c>
      <c r="K4716" t="s">
        <v>73069</v>
      </c>
      <c r="M4716">
        <v>0</v>
      </c>
      <c r="N4716">
        <v>4</v>
      </c>
      <c r="O4716" t="s">
        <v>213</v>
      </c>
    </row>
    <row r="4717" spans="1:16" x14ac:dyDescent="0.3">
      <c r="A4717" s="1">
        <v>46266</v>
      </c>
      <c r="B4717" t="s">
        <v>635</v>
      </c>
      <c r="C4717" t="s">
        <v>1020</v>
      </c>
      <c r="D4717" t="s">
        <v>1021</v>
      </c>
      <c r="E4717" t="s">
        <v>8</v>
      </c>
      <c r="F4717" t="s">
        <v>38</v>
      </c>
      <c r="G4717" s="16">
        <v>556.79999999999995</v>
      </c>
      <c r="H4717" s="16">
        <v>640.32000000000005</v>
      </c>
      <c r="I4717" s="1">
        <v>46266</v>
      </c>
      <c r="J4717">
        <v>1</v>
      </c>
      <c r="K4717" t="s">
        <v>68941</v>
      </c>
      <c r="L4717" t="s">
        <v>73070</v>
      </c>
      <c r="M4717">
        <v>0</v>
      </c>
      <c r="N4717">
        <v>3</v>
      </c>
      <c r="O4717" t="s">
        <v>1025</v>
      </c>
      <c r="P4717" t="s">
        <v>73071</v>
      </c>
    </row>
    <row r="4718" spans="1:16" x14ac:dyDescent="0.3">
      <c r="A4718" s="1">
        <v>46266</v>
      </c>
      <c r="B4718" t="s">
        <v>9650</v>
      </c>
      <c r="C4718" t="s">
        <v>802</v>
      </c>
      <c r="D4718" t="s">
        <v>355</v>
      </c>
      <c r="E4718" t="s">
        <v>8</v>
      </c>
      <c r="F4718" t="s">
        <v>10</v>
      </c>
      <c r="G4718" s="16">
        <v>50.11056</v>
      </c>
      <c r="H4718" s="16">
        <v>57.627139999999997</v>
      </c>
      <c r="J4718">
        <v>1</v>
      </c>
      <c r="K4718" t="s">
        <v>73072</v>
      </c>
      <c r="M4718">
        <v>0</v>
      </c>
      <c r="N4718">
        <v>7</v>
      </c>
      <c r="O4718" t="s">
        <v>213</v>
      </c>
    </row>
    <row r="4719" spans="1:16" x14ac:dyDescent="0.3">
      <c r="A4719" s="1">
        <v>46266</v>
      </c>
      <c r="B4719" t="s">
        <v>1519</v>
      </c>
      <c r="C4719" t="s">
        <v>9426</v>
      </c>
      <c r="D4719" t="s">
        <v>9445</v>
      </c>
      <c r="E4719" t="s">
        <v>8</v>
      </c>
      <c r="F4719" t="s">
        <v>10</v>
      </c>
      <c r="G4719" s="16">
        <v>50</v>
      </c>
      <c r="H4719" s="16">
        <v>57.5</v>
      </c>
      <c r="J4719">
        <v>1</v>
      </c>
      <c r="K4719" t="s">
        <v>73073</v>
      </c>
      <c r="M4719">
        <v>0</v>
      </c>
      <c r="N4719">
        <v>3</v>
      </c>
      <c r="O4719" t="s">
        <v>213</v>
      </c>
    </row>
    <row r="4720" spans="1:16" x14ac:dyDescent="0.3">
      <c r="A4720" s="1">
        <v>46266</v>
      </c>
      <c r="B4720" t="s">
        <v>635</v>
      </c>
      <c r="C4720" t="s">
        <v>75</v>
      </c>
      <c r="D4720" t="s">
        <v>76</v>
      </c>
      <c r="E4720" t="s">
        <v>8</v>
      </c>
      <c r="F4720" t="s">
        <v>38</v>
      </c>
      <c r="G4720" s="16">
        <v>16744.447</v>
      </c>
      <c r="H4720" s="16">
        <v>19256.113000000001</v>
      </c>
      <c r="J4720">
        <v>1</v>
      </c>
      <c r="K4720" t="s">
        <v>73074</v>
      </c>
      <c r="M4720">
        <v>0</v>
      </c>
      <c r="N4720">
        <v>8</v>
      </c>
      <c r="O4720" t="s">
        <v>213</v>
      </c>
    </row>
    <row r="4721" spans="1:16" x14ac:dyDescent="0.3">
      <c r="A4721" s="1">
        <v>46266</v>
      </c>
      <c r="B4721" t="s">
        <v>3443</v>
      </c>
      <c r="C4721" t="s">
        <v>1335</v>
      </c>
      <c r="D4721" t="s">
        <v>1336</v>
      </c>
      <c r="E4721" t="s">
        <v>8</v>
      </c>
      <c r="F4721" t="s">
        <v>10</v>
      </c>
      <c r="G4721" s="16">
        <v>181.48</v>
      </c>
      <c r="H4721" s="16">
        <v>208.702</v>
      </c>
      <c r="I4721" s="1">
        <v>46266</v>
      </c>
      <c r="J4721">
        <v>1</v>
      </c>
      <c r="K4721" t="s">
        <v>9308</v>
      </c>
      <c r="L4721" t="s">
        <v>72510</v>
      </c>
      <c r="M4721">
        <v>0</v>
      </c>
      <c r="N4721">
        <v>17</v>
      </c>
      <c r="O4721" t="s">
        <v>220</v>
      </c>
    </row>
    <row r="4722" spans="1:16" x14ac:dyDescent="0.3">
      <c r="A4722" s="1">
        <v>46266</v>
      </c>
      <c r="B4722" t="s">
        <v>7762</v>
      </c>
      <c r="C4722" t="s">
        <v>250</v>
      </c>
      <c r="D4722" t="s">
        <v>251</v>
      </c>
      <c r="E4722" t="s">
        <v>8</v>
      </c>
      <c r="F4722" t="s">
        <v>38</v>
      </c>
      <c r="G4722" s="16">
        <v>1069</v>
      </c>
      <c r="H4722" s="16">
        <v>1229.3499999999999</v>
      </c>
      <c r="I4722" s="1">
        <v>46267</v>
      </c>
      <c r="J4722">
        <v>1</v>
      </c>
      <c r="K4722" t="s">
        <v>3015</v>
      </c>
      <c r="L4722" t="s">
        <v>73075</v>
      </c>
      <c r="M4722">
        <v>1</v>
      </c>
      <c r="N4722">
        <v>1</v>
      </c>
      <c r="O4722" t="s">
        <v>220</v>
      </c>
    </row>
    <row r="4723" spans="1:16" x14ac:dyDescent="0.3">
      <c r="A4723" s="1">
        <v>46266</v>
      </c>
      <c r="B4723" t="s">
        <v>8472</v>
      </c>
      <c r="C4723" t="s">
        <v>250</v>
      </c>
      <c r="D4723" t="s">
        <v>251</v>
      </c>
      <c r="E4723" t="s">
        <v>8</v>
      </c>
      <c r="F4723" t="s">
        <v>38</v>
      </c>
      <c r="G4723" s="16">
        <v>198</v>
      </c>
      <c r="H4723" s="16">
        <v>227.7</v>
      </c>
      <c r="I4723" s="1">
        <v>46267</v>
      </c>
      <c r="J4723">
        <v>1</v>
      </c>
      <c r="K4723" t="s">
        <v>5505</v>
      </c>
      <c r="L4723" t="s">
        <v>73076</v>
      </c>
      <c r="M4723">
        <v>1</v>
      </c>
      <c r="N4723">
        <v>1</v>
      </c>
      <c r="O4723" t="s">
        <v>220</v>
      </c>
    </row>
    <row r="4724" spans="1:16" x14ac:dyDescent="0.3">
      <c r="A4724" s="1">
        <v>46266</v>
      </c>
      <c r="B4724" t="s">
        <v>2144</v>
      </c>
      <c r="C4724" t="s">
        <v>149</v>
      </c>
      <c r="D4724" t="s">
        <v>150</v>
      </c>
      <c r="E4724" t="s">
        <v>8</v>
      </c>
      <c r="F4724" t="s">
        <v>10</v>
      </c>
      <c r="G4724" s="16">
        <v>1685.6824999999999</v>
      </c>
      <c r="H4724" s="16">
        <v>1938.5349000000001</v>
      </c>
      <c r="I4724" s="1">
        <v>46266</v>
      </c>
      <c r="J4724">
        <v>1</v>
      </c>
      <c r="K4724" t="s">
        <v>9354</v>
      </c>
      <c r="L4724" t="s">
        <v>73077</v>
      </c>
      <c r="M4724">
        <v>0</v>
      </c>
      <c r="N4724">
        <v>3</v>
      </c>
      <c r="O4724" t="s">
        <v>1025</v>
      </c>
      <c r="P4724">
        <v>261000992</v>
      </c>
    </row>
    <row r="4725" spans="1:16" x14ac:dyDescent="0.3">
      <c r="A4725" s="1">
        <v>46266</v>
      </c>
      <c r="B4725" t="s">
        <v>3431</v>
      </c>
      <c r="C4725" t="s">
        <v>1009</v>
      </c>
      <c r="D4725" t="s">
        <v>1010</v>
      </c>
      <c r="E4725" t="s">
        <v>8</v>
      </c>
      <c r="F4725" t="s">
        <v>10</v>
      </c>
      <c r="G4725" s="16">
        <v>20.608699999999999</v>
      </c>
      <c r="H4725" s="16">
        <v>23.7</v>
      </c>
      <c r="I4725" s="1">
        <v>46265</v>
      </c>
      <c r="J4725">
        <v>1</v>
      </c>
      <c r="K4725" t="s">
        <v>10606</v>
      </c>
      <c r="L4725" t="s">
        <v>73078</v>
      </c>
      <c r="M4725">
        <v>0</v>
      </c>
      <c r="N4725">
        <v>3</v>
      </c>
      <c r="O4725" t="s">
        <v>1025</v>
      </c>
      <c r="P4725" t="s">
        <v>73079</v>
      </c>
    </row>
    <row r="4726" spans="1:16" x14ac:dyDescent="0.3">
      <c r="A4726" s="1">
        <v>46266</v>
      </c>
      <c r="B4726" t="s">
        <v>2920</v>
      </c>
      <c r="C4726" t="s">
        <v>300</v>
      </c>
      <c r="D4726" t="s">
        <v>303</v>
      </c>
      <c r="E4726" t="s">
        <v>8</v>
      </c>
      <c r="F4726" t="s">
        <v>10</v>
      </c>
      <c r="G4726" s="16">
        <v>3441.4758000000002</v>
      </c>
      <c r="H4726" s="16">
        <v>3957.6972999999998</v>
      </c>
      <c r="I4726" s="1">
        <v>46266</v>
      </c>
      <c r="J4726">
        <v>1</v>
      </c>
      <c r="K4726" t="s">
        <v>68647</v>
      </c>
      <c r="L4726" t="s">
        <v>72507</v>
      </c>
      <c r="M4726">
        <v>0</v>
      </c>
      <c r="N4726">
        <v>3</v>
      </c>
      <c r="O4726" t="s">
        <v>220</v>
      </c>
    </row>
    <row r="4727" spans="1:16" x14ac:dyDescent="0.3">
      <c r="A4727" s="1">
        <v>46266</v>
      </c>
      <c r="B4727" t="s">
        <v>2716</v>
      </c>
      <c r="C4727" t="s">
        <v>149</v>
      </c>
      <c r="D4727" t="s">
        <v>150</v>
      </c>
      <c r="E4727" t="s">
        <v>8</v>
      </c>
      <c r="F4727" t="s">
        <v>10</v>
      </c>
      <c r="G4727" s="16">
        <v>1219.6424999999999</v>
      </c>
      <c r="H4727" s="16">
        <v>1402.5889</v>
      </c>
      <c r="I4727" s="1">
        <v>46266</v>
      </c>
      <c r="J4727">
        <v>1</v>
      </c>
      <c r="K4727" t="s">
        <v>10277</v>
      </c>
      <c r="L4727" t="s">
        <v>73080</v>
      </c>
      <c r="M4727">
        <v>0</v>
      </c>
      <c r="N4727">
        <v>3</v>
      </c>
      <c r="O4727" t="s">
        <v>1025</v>
      </c>
      <c r="P4727">
        <v>261000994</v>
      </c>
    </row>
    <row r="4728" spans="1:16" x14ac:dyDescent="0.3">
      <c r="A4728" s="1">
        <v>46266</v>
      </c>
      <c r="B4728" t="s">
        <v>8016</v>
      </c>
      <c r="C4728" t="s">
        <v>6122</v>
      </c>
      <c r="D4728" t="s">
        <v>6204</v>
      </c>
      <c r="E4728" t="s">
        <v>8</v>
      </c>
      <c r="F4728" t="s">
        <v>10</v>
      </c>
      <c r="G4728" s="16">
        <v>27</v>
      </c>
      <c r="H4728" s="16">
        <v>31.05</v>
      </c>
      <c r="I4728" s="1">
        <v>46266</v>
      </c>
      <c r="J4728">
        <v>1</v>
      </c>
      <c r="K4728" t="s">
        <v>68670</v>
      </c>
      <c r="L4728" t="s">
        <v>72495</v>
      </c>
      <c r="M4728">
        <v>0</v>
      </c>
      <c r="N4728">
        <v>2</v>
      </c>
      <c r="O4728" t="s">
        <v>220</v>
      </c>
    </row>
    <row r="4729" spans="1:16" x14ac:dyDescent="0.3">
      <c r="A4729" s="1">
        <v>46266</v>
      </c>
      <c r="B4729" t="s">
        <v>3443</v>
      </c>
      <c r="C4729" t="s">
        <v>573</v>
      </c>
      <c r="D4729" t="s">
        <v>574</v>
      </c>
      <c r="E4729" t="s">
        <v>8</v>
      </c>
      <c r="F4729" t="s">
        <v>10</v>
      </c>
      <c r="G4729" s="16">
        <v>570</v>
      </c>
      <c r="H4729" s="16">
        <v>655.5</v>
      </c>
      <c r="J4729">
        <v>1</v>
      </c>
      <c r="K4729" t="s">
        <v>73081</v>
      </c>
      <c r="M4729">
        <v>0</v>
      </c>
      <c r="N4729">
        <v>11</v>
      </c>
      <c r="O4729" t="s">
        <v>213</v>
      </c>
    </row>
    <row r="4730" spans="1:16" x14ac:dyDescent="0.3">
      <c r="A4730" s="1">
        <v>46266</v>
      </c>
      <c r="B4730" t="s">
        <v>1766</v>
      </c>
      <c r="C4730" t="s">
        <v>300</v>
      </c>
      <c r="D4730" t="s">
        <v>303</v>
      </c>
      <c r="E4730" t="s">
        <v>8</v>
      </c>
      <c r="F4730" t="s">
        <v>10</v>
      </c>
      <c r="G4730" s="16">
        <v>1728.4087999999999</v>
      </c>
      <c r="H4730" s="16">
        <v>1987.67</v>
      </c>
      <c r="I4730" s="1">
        <v>46266</v>
      </c>
      <c r="J4730">
        <v>1</v>
      </c>
      <c r="K4730" t="s">
        <v>10293</v>
      </c>
      <c r="L4730" t="s">
        <v>72514</v>
      </c>
      <c r="M4730">
        <v>0</v>
      </c>
      <c r="N4730">
        <v>3</v>
      </c>
      <c r="O4730" t="s">
        <v>220</v>
      </c>
    </row>
    <row r="4731" spans="1:16" x14ac:dyDescent="0.3">
      <c r="A4731" s="1">
        <v>46266</v>
      </c>
      <c r="B4731" t="s">
        <v>8815</v>
      </c>
      <c r="C4731" t="s">
        <v>2356</v>
      </c>
      <c r="D4731" t="s">
        <v>2357</v>
      </c>
      <c r="E4731" t="s">
        <v>8</v>
      </c>
      <c r="F4731" t="s">
        <v>10</v>
      </c>
      <c r="G4731" s="16">
        <v>14.64</v>
      </c>
      <c r="H4731" s="16">
        <v>16.835999999999999</v>
      </c>
      <c r="I4731" s="1">
        <v>46267</v>
      </c>
      <c r="J4731">
        <v>1</v>
      </c>
      <c r="K4731" t="s">
        <v>68709</v>
      </c>
      <c r="L4731" t="s">
        <v>73082</v>
      </c>
      <c r="M4731">
        <v>0</v>
      </c>
      <c r="N4731">
        <v>2</v>
      </c>
      <c r="O4731" t="s">
        <v>220</v>
      </c>
    </row>
    <row r="4732" spans="1:16" x14ac:dyDescent="0.3">
      <c r="A4732" s="1">
        <v>46266</v>
      </c>
      <c r="B4732" t="s">
        <v>4426</v>
      </c>
      <c r="C4732" t="s">
        <v>47</v>
      </c>
      <c r="D4732" t="s">
        <v>48</v>
      </c>
      <c r="E4732" t="s">
        <v>8</v>
      </c>
      <c r="F4732" t="s">
        <v>167</v>
      </c>
      <c r="G4732" s="16">
        <v>322.85000000000002</v>
      </c>
      <c r="H4732" s="16">
        <v>371.27749999999997</v>
      </c>
      <c r="I4732" s="1">
        <v>46266</v>
      </c>
      <c r="J4732">
        <v>1</v>
      </c>
      <c r="K4732" t="s">
        <v>7881</v>
      </c>
      <c r="L4732" t="s">
        <v>73083</v>
      </c>
      <c r="M4732">
        <v>0</v>
      </c>
      <c r="N4732">
        <v>125</v>
      </c>
      <c r="O4732" t="s">
        <v>220</v>
      </c>
    </row>
    <row r="4733" spans="1:16" x14ac:dyDescent="0.3">
      <c r="A4733" s="1">
        <v>46266</v>
      </c>
      <c r="B4733" t="s">
        <v>3280</v>
      </c>
      <c r="C4733" t="s">
        <v>2356</v>
      </c>
      <c r="D4733" t="s">
        <v>2357</v>
      </c>
      <c r="E4733" t="s">
        <v>8</v>
      </c>
      <c r="F4733" t="s">
        <v>10</v>
      </c>
      <c r="G4733" s="16">
        <v>2652</v>
      </c>
      <c r="H4733" s="16">
        <v>3049.8</v>
      </c>
      <c r="I4733" s="1">
        <v>46255</v>
      </c>
      <c r="J4733">
        <v>1</v>
      </c>
      <c r="K4733" t="s">
        <v>9331</v>
      </c>
      <c r="L4733" t="s">
        <v>73084</v>
      </c>
      <c r="M4733">
        <v>0</v>
      </c>
      <c r="N4733">
        <v>2</v>
      </c>
      <c r="O4733" t="s">
        <v>1025</v>
      </c>
      <c r="P4733" t="s">
        <v>73085</v>
      </c>
    </row>
    <row r="4734" spans="1:16" x14ac:dyDescent="0.3">
      <c r="A4734" s="1">
        <v>46266</v>
      </c>
      <c r="B4734" t="s">
        <v>2144</v>
      </c>
      <c r="C4734" t="s">
        <v>149</v>
      </c>
      <c r="D4734" t="s">
        <v>150</v>
      </c>
      <c r="E4734" t="s">
        <v>8</v>
      </c>
      <c r="F4734" t="s">
        <v>10</v>
      </c>
      <c r="G4734" s="16">
        <v>2292.9423999999999</v>
      </c>
      <c r="H4734" s="16">
        <v>2636.8838000000001</v>
      </c>
      <c r="I4734" s="1">
        <v>46266</v>
      </c>
      <c r="J4734">
        <v>1</v>
      </c>
      <c r="K4734" t="s">
        <v>10582</v>
      </c>
      <c r="L4734" t="s">
        <v>73086</v>
      </c>
      <c r="M4734">
        <v>0</v>
      </c>
      <c r="N4734">
        <v>3</v>
      </c>
      <c r="O4734" t="s">
        <v>1025</v>
      </c>
      <c r="P4734">
        <v>261000995</v>
      </c>
    </row>
    <row r="4735" spans="1:16" x14ac:dyDescent="0.3">
      <c r="A4735" s="1">
        <v>46266</v>
      </c>
      <c r="B4735" t="s">
        <v>3232</v>
      </c>
      <c r="C4735" t="s">
        <v>47</v>
      </c>
      <c r="D4735" t="s">
        <v>48</v>
      </c>
      <c r="E4735" t="s">
        <v>8</v>
      </c>
      <c r="F4735" t="s">
        <v>10</v>
      </c>
      <c r="G4735" s="16">
        <v>373.74</v>
      </c>
      <c r="H4735" s="16">
        <v>429.80099999999999</v>
      </c>
      <c r="I4735" s="1">
        <v>46267</v>
      </c>
      <c r="J4735">
        <v>1</v>
      </c>
      <c r="K4735" t="s">
        <v>5444</v>
      </c>
      <c r="L4735" t="s">
        <v>73087</v>
      </c>
      <c r="M4735">
        <v>0</v>
      </c>
      <c r="N4735">
        <v>192</v>
      </c>
      <c r="O4735" t="s">
        <v>220</v>
      </c>
    </row>
    <row r="4736" spans="1:16" x14ac:dyDescent="0.3">
      <c r="A4736" s="1">
        <v>46266</v>
      </c>
      <c r="B4736" t="s">
        <v>2598</v>
      </c>
      <c r="C4736" t="s">
        <v>149</v>
      </c>
      <c r="D4736" t="s">
        <v>150</v>
      </c>
      <c r="E4736" t="s">
        <v>8</v>
      </c>
      <c r="F4736" t="s">
        <v>10</v>
      </c>
      <c r="G4736" s="16">
        <v>1128.675</v>
      </c>
      <c r="H4736" s="16">
        <v>1297.9762000000001</v>
      </c>
      <c r="I4736" s="1">
        <v>46266</v>
      </c>
      <c r="J4736">
        <v>1</v>
      </c>
      <c r="K4736" t="s">
        <v>11085</v>
      </c>
      <c r="L4736" t="s">
        <v>73088</v>
      </c>
      <c r="M4736">
        <v>0</v>
      </c>
      <c r="N4736">
        <v>3</v>
      </c>
      <c r="O4736" t="s">
        <v>1025</v>
      </c>
      <c r="P4736">
        <v>261000997</v>
      </c>
    </row>
    <row r="4737" spans="1:16" x14ac:dyDescent="0.3">
      <c r="A4737" s="1">
        <v>46266</v>
      </c>
      <c r="B4737" t="s">
        <v>72468</v>
      </c>
      <c r="C4737" t="s">
        <v>2356</v>
      </c>
      <c r="D4737" t="s">
        <v>2357</v>
      </c>
      <c r="E4737" t="s">
        <v>8</v>
      </c>
      <c r="F4737" t="s">
        <v>10</v>
      </c>
      <c r="G4737" s="16">
        <v>32.94</v>
      </c>
      <c r="H4737" s="16">
        <v>37.881</v>
      </c>
      <c r="I4737" s="1">
        <v>46267</v>
      </c>
      <c r="J4737">
        <v>1</v>
      </c>
      <c r="K4737" t="s">
        <v>72469</v>
      </c>
      <c r="L4737" t="s">
        <v>73089</v>
      </c>
      <c r="M4737">
        <v>0</v>
      </c>
      <c r="N4737">
        <v>2</v>
      </c>
      <c r="O4737" t="s">
        <v>220</v>
      </c>
    </row>
    <row r="4738" spans="1:16" x14ac:dyDescent="0.3">
      <c r="A4738" s="1">
        <v>46266</v>
      </c>
      <c r="B4738" t="s">
        <v>8118</v>
      </c>
      <c r="C4738" t="s">
        <v>2356</v>
      </c>
      <c r="D4738" t="s">
        <v>2357</v>
      </c>
      <c r="E4738" t="s">
        <v>8</v>
      </c>
      <c r="F4738" t="s">
        <v>10</v>
      </c>
      <c r="G4738" s="16">
        <v>238</v>
      </c>
      <c r="H4738" s="16">
        <v>273.7</v>
      </c>
      <c r="I4738" s="1">
        <v>46267</v>
      </c>
      <c r="J4738">
        <v>1</v>
      </c>
      <c r="K4738" t="s">
        <v>68632</v>
      </c>
      <c r="L4738" t="s">
        <v>73090</v>
      </c>
      <c r="M4738">
        <v>0</v>
      </c>
      <c r="N4738">
        <v>2</v>
      </c>
      <c r="O4738" t="s">
        <v>220</v>
      </c>
    </row>
    <row r="4739" spans="1:16" x14ac:dyDescent="0.3">
      <c r="A4739" s="1">
        <v>46266</v>
      </c>
      <c r="B4739" t="s">
        <v>383</v>
      </c>
      <c r="C4739" t="s">
        <v>868</v>
      </c>
      <c r="D4739" t="s">
        <v>2326</v>
      </c>
      <c r="E4739" t="s">
        <v>8</v>
      </c>
      <c r="F4739" t="s">
        <v>10</v>
      </c>
      <c r="G4739" s="16">
        <v>16</v>
      </c>
      <c r="H4739" s="16">
        <v>18.399999999999999</v>
      </c>
      <c r="J4739">
        <v>1</v>
      </c>
      <c r="K4739" t="s">
        <v>73091</v>
      </c>
      <c r="M4739">
        <v>0</v>
      </c>
      <c r="N4739">
        <v>3</v>
      </c>
      <c r="O4739" t="s">
        <v>213</v>
      </c>
    </row>
    <row r="4740" spans="1:16" x14ac:dyDescent="0.3">
      <c r="A4740" s="1">
        <v>46266</v>
      </c>
      <c r="B4740" t="s">
        <v>635</v>
      </c>
      <c r="C4740" t="s">
        <v>391</v>
      </c>
      <c r="D4740" t="s">
        <v>392</v>
      </c>
      <c r="E4740" t="s">
        <v>8</v>
      </c>
      <c r="F4740" t="s">
        <v>38</v>
      </c>
      <c r="G4740" s="16">
        <v>3446.7170000000001</v>
      </c>
      <c r="H4740" s="16">
        <v>3963.7244000000001</v>
      </c>
      <c r="J4740">
        <v>1</v>
      </c>
      <c r="K4740" t="s">
        <v>73092</v>
      </c>
      <c r="M4740">
        <v>0</v>
      </c>
      <c r="N4740">
        <v>8</v>
      </c>
      <c r="O4740" t="s">
        <v>213</v>
      </c>
    </row>
    <row r="4741" spans="1:16" x14ac:dyDescent="0.3">
      <c r="A4741" s="1">
        <v>46266</v>
      </c>
      <c r="B4741" t="s">
        <v>3305</v>
      </c>
      <c r="C4741" t="s">
        <v>171</v>
      </c>
      <c r="D4741" t="s">
        <v>172</v>
      </c>
      <c r="E4741" t="s">
        <v>8</v>
      </c>
      <c r="F4741" t="s">
        <v>10</v>
      </c>
      <c r="G4741" s="16">
        <v>2506.04</v>
      </c>
      <c r="H4741" s="16">
        <v>2881.9459999999999</v>
      </c>
      <c r="J4741">
        <v>1</v>
      </c>
      <c r="K4741" t="s">
        <v>73093</v>
      </c>
      <c r="M4741">
        <v>1</v>
      </c>
      <c r="N4741">
        <v>1</v>
      </c>
      <c r="O4741" t="s">
        <v>213</v>
      </c>
    </row>
    <row r="4742" spans="1:16" x14ac:dyDescent="0.3">
      <c r="A4742" s="1">
        <v>46266</v>
      </c>
      <c r="B4742" t="s">
        <v>635</v>
      </c>
      <c r="C4742" t="s">
        <v>199</v>
      </c>
      <c r="D4742" t="s">
        <v>200</v>
      </c>
      <c r="E4742" t="s">
        <v>8</v>
      </c>
      <c r="F4742" t="s">
        <v>38</v>
      </c>
      <c r="G4742" s="16">
        <v>122.68505</v>
      </c>
      <c r="H4742" s="16">
        <v>141.08780999999999</v>
      </c>
      <c r="I4742" s="1">
        <v>46266</v>
      </c>
      <c r="J4742">
        <v>1</v>
      </c>
      <c r="K4742" t="s">
        <v>73094</v>
      </c>
      <c r="L4742" t="s">
        <v>73095</v>
      </c>
      <c r="M4742">
        <v>1</v>
      </c>
      <c r="N4742">
        <v>1</v>
      </c>
      <c r="O4742" t="s">
        <v>220</v>
      </c>
    </row>
    <row r="4743" spans="1:16" x14ac:dyDescent="0.3">
      <c r="A4743" s="1">
        <v>46266</v>
      </c>
      <c r="B4743" t="s">
        <v>9384</v>
      </c>
      <c r="C4743" t="s">
        <v>797</v>
      </c>
      <c r="D4743" t="s">
        <v>798</v>
      </c>
      <c r="E4743" t="s">
        <v>8</v>
      </c>
      <c r="F4743" t="s">
        <v>10</v>
      </c>
      <c r="G4743" s="16">
        <v>135.16</v>
      </c>
      <c r="H4743" s="16">
        <v>155.434</v>
      </c>
      <c r="J4743">
        <v>1</v>
      </c>
      <c r="K4743" t="s">
        <v>73096</v>
      </c>
      <c r="M4743">
        <v>0</v>
      </c>
      <c r="N4743">
        <v>214</v>
      </c>
      <c r="O4743" t="s">
        <v>213</v>
      </c>
    </row>
    <row r="4744" spans="1:16" x14ac:dyDescent="0.3">
      <c r="A4744" s="1">
        <v>46266</v>
      </c>
      <c r="B4744" t="s">
        <v>8639</v>
      </c>
      <c r="C4744" t="s">
        <v>1020</v>
      </c>
      <c r="D4744" t="s">
        <v>1021</v>
      </c>
      <c r="E4744" t="s">
        <v>8</v>
      </c>
      <c r="F4744" t="s">
        <v>10</v>
      </c>
      <c r="G4744" s="16">
        <v>499.8</v>
      </c>
      <c r="H4744" s="16">
        <v>574.77</v>
      </c>
      <c r="I4744" s="1">
        <v>46266</v>
      </c>
      <c r="J4744">
        <v>1</v>
      </c>
      <c r="K4744" t="s">
        <v>72455</v>
      </c>
      <c r="L4744" t="s">
        <v>73097</v>
      </c>
      <c r="M4744">
        <v>0</v>
      </c>
      <c r="N4744">
        <v>3</v>
      </c>
      <c r="O4744" t="s">
        <v>1025</v>
      </c>
      <c r="P4744" t="s">
        <v>73098</v>
      </c>
    </row>
    <row r="4745" spans="1:16" x14ac:dyDescent="0.3">
      <c r="A4745" s="1">
        <v>46266</v>
      </c>
      <c r="B4745" t="s">
        <v>635</v>
      </c>
      <c r="C4745" t="s">
        <v>71</v>
      </c>
      <c r="D4745" t="s">
        <v>72</v>
      </c>
      <c r="E4745" t="s">
        <v>8</v>
      </c>
      <c r="F4745" t="s">
        <v>38</v>
      </c>
      <c r="G4745" s="16">
        <v>764.53</v>
      </c>
      <c r="H4745" s="16">
        <v>879.20950000000005</v>
      </c>
      <c r="J4745">
        <v>1</v>
      </c>
      <c r="K4745" t="s">
        <v>73099</v>
      </c>
      <c r="M4745">
        <v>0</v>
      </c>
      <c r="N4745">
        <v>4</v>
      </c>
      <c r="O4745" t="s">
        <v>213</v>
      </c>
    </row>
    <row r="4746" spans="1:16" x14ac:dyDescent="0.3">
      <c r="A4746" s="1">
        <v>46266</v>
      </c>
      <c r="B4746" t="s">
        <v>6228</v>
      </c>
      <c r="C4746" t="s">
        <v>575</v>
      </c>
      <c r="D4746" t="s">
        <v>576</v>
      </c>
      <c r="E4746" t="s">
        <v>8</v>
      </c>
      <c r="F4746" t="s">
        <v>38</v>
      </c>
      <c r="G4746" s="16">
        <v>7932.87</v>
      </c>
      <c r="H4746" s="16">
        <v>9122.8009999999995</v>
      </c>
      <c r="I4746" s="1">
        <v>46260</v>
      </c>
      <c r="J4746">
        <v>1</v>
      </c>
      <c r="K4746" t="s">
        <v>10490</v>
      </c>
      <c r="L4746" t="s">
        <v>73100</v>
      </c>
      <c r="M4746">
        <v>1</v>
      </c>
      <c r="N4746">
        <v>1</v>
      </c>
      <c r="O4746" t="s">
        <v>1025</v>
      </c>
      <c r="P4746">
        <v>2625000093</v>
      </c>
    </row>
    <row r="4747" spans="1:16" x14ac:dyDescent="0.3">
      <c r="A4747" s="1">
        <v>46266</v>
      </c>
      <c r="B4747" t="s">
        <v>5850</v>
      </c>
      <c r="C4747" t="s">
        <v>2235</v>
      </c>
      <c r="D4747" t="s">
        <v>2236</v>
      </c>
      <c r="E4747" t="s">
        <v>8</v>
      </c>
      <c r="F4747" t="s">
        <v>10</v>
      </c>
      <c r="G4747" s="16">
        <v>115</v>
      </c>
      <c r="H4747" s="16">
        <v>132.25</v>
      </c>
      <c r="I4747" s="1">
        <v>46267</v>
      </c>
      <c r="J4747">
        <v>1</v>
      </c>
      <c r="K4747" t="s">
        <v>10616</v>
      </c>
      <c r="L4747" t="s">
        <v>73101</v>
      </c>
      <c r="M4747">
        <v>1</v>
      </c>
      <c r="N4747">
        <v>1</v>
      </c>
      <c r="O4747" t="s">
        <v>220</v>
      </c>
    </row>
    <row r="4748" spans="1:16" x14ac:dyDescent="0.3">
      <c r="A4748" s="1">
        <v>46266</v>
      </c>
      <c r="B4748" t="s">
        <v>2572</v>
      </c>
      <c r="C4748" t="s">
        <v>7059</v>
      </c>
      <c r="D4748" t="s">
        <v>7060</v>
      </c>
      <c r="E4748" t="s">
        <v>8</v>
      </c>
      <c r="F4748" t="s">
        <v>10</v>
      </c>
      <c r="G4748" s="16">
        <v>6458.2</v>
      </c>
      <c r="H4748" s="16">
        <v>7426.93</v>
      </c>
      <c r="I4748" s="1">
        <v>46266</v>
      </c>
      <c r="J4748">
        <v>1</v>
      </c>
      <c r="K4748" t="s">
        <v>10958</v>
      </c>
      <c r="L4748" t="s">
        <v>72497</v>
      </c>
      <c r="M4748">
        <v>0</v>
      </c>
      <c r="N4748">
        <v>58</v>
      </c>
      <c r="O4748" t="s">
        <v>220</v>
      </c>
    </row>
    <row r="4749" spans="1:16" x14ac:dyDescent="0.3">
      <c r="A4749" s="1">
        <v>46266</v>
      </c>
      <c r="B4749" t="s">
        <v>257</v>
      </c>
      <c r="C4749" t="s">
        <v>39</v>
      </c>
      <c r="D4749" t="s">
        <v>40</v>
      </c>
      <c r="E4749" t="s">
        <v>8</v>
      </c>
      <c r="F4749" t="s">
        <v>10</v>
      </c>
      <c r="G4749" s="16">
        <v>3230.7292000000002</v>
      </c>
      <c r="H4749" s="16">
        <v>3715.3386</v>
      </c>
      <c r="I4749" s="1">
        <v>46266</v>
      </c>
      <c r="J4749">
        <v>1</v>
      </c>
      <c r="K4749" t="s">
        <v>9850</v>
      </c>
      <c r="L4749" t="s">
        <v>72509</v>
      </c>
      <c r="M4749">
        <v>0</v>
      </c>
      <c r="N4749">
        <v>2</v>
      </c>
      <c r="O4749" t="s">
        <v>220</v>
      </c>
    </row>
    <row r="4750" spans="1:16" x14ac:dyDescent="0.3">
      <c r="A4750" s="1">
        <v>46266</v>
      </c>
      <c r="B4750" t="s">
        <v>4062</v>
      </c>
      <c r="C4750" t="s">
        <v>250</v>
      </c>
      <c r="D4750" t="s">
        <v>251</v>
      </c>
      <c r="E4750" t="s">
        <v>8</v>
      </c>
      <c r="F4750" t="s">
        <v>38</v>
      </c>
      <c r="G4750" s="16">
        <v>90</v>
      </c>
      <c r="H4750" s="16">
        <v>103.5</v>
      </c>
      <c r="I4750" s="1">
        <v>46267</v>
      </c>
      <c r="J4750">
        <v>1</v>
      </c>
      <c r="K4750" t="s">
        <v>4063</v>
      </c>
      <c r="L4750" t="s">
        <v>73102</v>
      </c>
      <c r="M4750">
        <v>1</v>
      </c>
      <c r="N4750">
        <v>1</v>
      </c>
      <c r="O4750" t="s">
        <v>220</v>
      </c>
    </row>
    <row r="4751" spans="1:16" x14ac:dyDescent="0.3">
      <c r="A4751" s="1">
        <v>46266</v>
      </c>
      <c r="B4751" t="s">
        <v>4857</v>
      </c>
      <c r="C4751" t="s">
        <v>3917</v>
      </c>
      <c r="D4751" t="s">
        <v>4592</v>
      </c>
      <c r="E4751" t="s">
        <v>8</v>
      </c>
      <c r="F4751" t="s">
        <v>10</v>
      </c>
      <c r="G4751" s="16">
        <v>17</v>
      </c>
      <c r="H4751" s="16">
        <v>19.55</v>
      </c>
      <c r="I4751" s="1">
        <v>46267</v>
      </c>
      <c r="J4751">
        <v>1</v>
      </c>
      <c r="K4751" t="s">
        <v>68718</v>
      </c>
      <c r="L4751" t="s">
        <v>73103</v>
      </c>
      <c r="M4751">
        <v>1</v>
      </c>
      <c r="N4751">
        <v>1</v>
      </c>
      <c r="O4751" t="s">
        <v>220</v>
      </c>
    </row>
    <row r="4752" spans="1:16" x14ac:dyDescent="0.3">
      <c r="A4752" s="1">
        <v>46266</v>
      </c>
      <c r="B4752" t="s">
        <v>635</v>
      </c>
      <c r="C4752" t="s">
        <v>43</v>
      </c>
      <c r="D4752" t="s">
        <v>44</v>
      </c>
      <c r="E4752" t="s">
        <v>8</v>
      </c>
      <c r="F4752" t="s">
        <v>38</v>
      </c>
      <c r="G4752" s="16">
        <v>2045.4113</v>
      </c>
      <c r="H4752" s="16">
        <v>2352.223</v>
      </c>
      <c r="J4752">
        <v>1</v>
      </c>
      <c r="K4752" t="s">
        <v>73104</v>
      </c>
      <c r="M4752">
        <v>1</v>
      </c>
      <c r="N4752">
        <v>1</v>
      </c>
      <c r="O4752" t="s">
        <v>213</v>
      </c>
    </row>
    <row r="4753" spans="1:16" x14ac:dyDescent="0.3">
      <c r="A4753" s="1">
        <v>46266</v>
      </c>
      <c r="B4753" t="s">
        <v>3361</v>
      </c>
      <c r="C4753" t="s">
        <v>1009</v>
      </c>
      <c r="D4753" t="s">
        <v>1010</v>
      </c>
      <c r="E4753" t="s">
        <v>8</v>
      </c>
      <c r="F4753" t="s">
        <v>10</v>
      </c>
      <c r="G4753" s="16">
        <v>96.17398</v>
      </c>
      <c r="H4753" s="16">
        <v>110.60008000000001</v>
      </c>
      <c r="I4753" s="1">
        <v>46265</v>
      </c>
      <c r="J4753">
        <v>1</v>
      </c>
      <c r="K4753" t="s">
        <v>10030</v>
      </c>
      <c r="L4753" t="s">
        <v>73105</v>
      </c>
      <c r="M4753">
        <v>0</v>
      </c>
      <c r="N4753">
        <v>3</v>
      </c>
      <c r="O4753" t="s">
        <v>1025</v>
      </c>
      <c r="P4753" t="s">
        <v>58605</v>
      </c>
    </row>
    <row r="4754" spans="1:16" x14ac:dyDescent="0.3">
      <c r="A4754" s="1">
        <v>46266</v>
      </c>
      <c r="B4754" t="s">
        <v>9311</v>
      </c>
      <c r="C4754" t="s">
        <v>2250</v>
      </c>
      <c r="D4754" t="s">
        <v>2251</v>
      </c>
      <c r="E4754" t="s">
        <v>8</v>
      </c>
      <c r="F4754" t="s">
        <v>10</v>
      </c>
      <c r="G4754" s="16">
        <v>24.5</v>
      </c>
      <c r="H4754" s="16">
        <v>28.175000000000001</v>
      </c>
      <c r="I4754" s="1">
        <v>46267</v>
      </c>
      <c r="J4754">
        <v>1</v>
      </c>
      <c r="K4754" t="s">
        <v>11101</v>
      </c>
      <c r="L4754" t="s">
        <v>73106</v>
      </c>
      <c r="M4754">
        <v>1</v>
      </c>
      <c r="N4754">
        <v>1</v>
      </c>
      <c r="O4754" t="s">
        <v>220</v>
      </c>
    </row>
    <row r="4755" spans="1:16" x14ac:dyDescent="0.3">
      <c r="A4755" s="1">
        <v>46266</v>
      </c>
      <c r="B4755" t="s">
        <v>2144</v>
      </c>
      <c r="C4755" t="s">
        <v>149</v>
      </c>
      <c r="D4755" t="s">
        <v>150</v>
      </c>
      <c r="E4755" t="s">
        <v>8</v>
      </c>
      <c r="F4755" t="s">
        <v>10</v>
      </c>
      <c r="G4755" s="16">
        <v>2234.14</v>
      </c>
      <c r="H4755" s="16">
        <v>2569.261</v>
      </c>
      <c r="I4755" s="1">
        <v>46266</v>
      </c>
      <c r="J4755">
        <v>1</v>
      </c>
      <c r="K4755" t="s">
        <v>9828</v>
      </c>
      <c r="L4755" t="s">
        <v>73107</v>
      </c>
      <c r="M4755">
        <v>0</v>
      </c>
      <c r="N4755">
        <v>3</v>
      </c>
      <c r="O4755" t="s">
        <v>1025</v>
      </c>
      <c r="P4755">
        <v>261000993</v>
      </c>
    </row>
    <row r="4756" spans="1:16" x14ac:dyDescent="0.3">
      <c r="A4756" s="1">
        <v>46266</v>
      </c>
      <c r="B4756" t="s">
        <v>2787</v>
      </c>
      <c r="C4756" t="s">
        <v>2250</v>
      </c>
      <c r="D4756" t="s">
        <v>2251</v>
      </c>
      <c r="E4756" t="s">
        <v>8</v>
      </c>
      <c r="F4756" t="s">
        <v>10</v>
      </c>
      <c r="G4756" s="16">
        <v>129.5</v>
      </c>
      <c r="H4756" s="16">
        <v>148.92500000000001</v>
      </c>
      <c r="I4756" s="1">
        <v>46267</v>
      </c>
      <c r="J4756">
        <v>1</v>
      </c>
      <c r="K4756" t="s">
        <v>10699</v>
      </c>
      <c r="L4756" t="s">
        <v>73108</v>
      </c>
      <c r="M4756">
        <v>1</v>
      </c>
      <c r="N4756">
        <v>1</v>
      </c>
      <c r="O4756" t="s">
        <v>220</v>
      </c>
    </row>
    <row r="4757" spans="1:16" x14ac:dyDescent="0.3">
      <c r="A4757" s="1">
        <v>46266</v>
      </c>
      <c r="B4757" t="s">
        <v>1556</v>
      </c>
      <c r="C4757" t="s">
        <v>921</v>
      </c>
      <c r="D4757" t="s">
        <v>1755</v>
      </c>
      <c r="E4757" t="s">
        <v>8</v>
      </c>
      <c r="F4757" t="s">
        <v>10</v>
      </c>
      <c r="G4757" s="16">
        <v>322.60000000000002</v>
      </c>
      <c r="H4757" s="16">
        <v>370.99</v>
      </c>
      <c r="I4757" s="1">
        <v>46266</v>
      </c>
      <c r="J4757">
        <v>1</v>
      </c>
      <c r="K4757" t="s">
        <v>72498</v>
      </c>
      <c r="L4757" t="s">
        <v>72499</v>
      </c>
      <c r="M4757">
        <v>0</v>
      </c>
      <c r="N4757">
        <v>3</v>
      </c>
      <c r="O4757" t="s">
        <v>220</v>
      </c>
    </row>
    <row r="4758" spans="1:16" x14ac:dyDescent="0.3">
      <c r="A4758" s="1">
        <v>46266</v>
      </c>
      <c r="B4758" t="s">
        <v>8886</v>
      </c>
      <c r="C4758" t="s">
        <v>306</v>
      </c>
      <c r="D4758" t="s">
        <v>307</v>
      </c>
      <c r="E4758" t="s">
        <v>8</v>
      </c>
      <c r="F4758" t="s">
        <v>10</v>
      </c>
      <c r="G4758" s="16">
        <v>267.62</v>
      </c>
      <c r="H4758" s="16">
        <v>307.76299999999998</v>
      </c>
      <c r="I4758" s="1">
        <v>46258</v>
      </c>
      <c r="J4758">
        <v>1</v>
      </c>
      <c r="K4758" t="s">
        <v>10698</v>
      </c>
      <c r="L4758" t="s">
        <v>73109</v>
      </c>
      <c r="M4758">
        <v>0</v>
      </c>
      <c r="N4758">
        <v>10</v>
      </c>
      <c r="O4758" t="s">
        <v>1025</v>
      </c>
      <c r="P4758">
        <v>26021396</v>
      </c>
    </row>
    <row r="4759" spans="1:16" x14ac:dyDescent="0.3">
      <c r="A4759" s="1">
        <v>46266</v>
      </c>
      <c r="B4759" t="s">
        <v>478</v>
      </c>
      <c r="C4759" t="s">
        <v>39</v>
      </c>
      <c r="D4759" t="s">
        <v>40</v>
      </c>
      <c r="E4759" t="s">
        <v>8</v>
      </c>
      <c r="F4759" t="s">
        <v>10</v>
      </c>
      <c r="G4759" s="16">
        <v>3214.9535999999998</v>
      </c>
      <c r="H4759" s="16">
        <v>3697.1968000000002</v>
      </c>
      <c r="I4759" s="1">
        <v>46266</v>
      </c>
      <c r="J4759">
        <v>1</v>
      </c>
      <c r="K4759" t="s">
        <v>6312</v>
      </c>
      <c r="L4759" t="s">
        <v>72506</v>
      </c>
      <c r="M4759">
        <v>0</v>
      </c>
      <c r="N4759">
        <v>2</v>
      </c>
      <c r="O4759" t="s">
        <v>220</v>
      </c>
    </row>
    <row r="4760" spans="1:16" x14ac:dyDescent="0.3">
      <c r="A4760" s="1">
        <v>46266</v>
      </c>
      <c r="B4760" t="s">
        <v>8472</v>
      </c>
      <c r="C4760" t="s">
        <v>658</v>
      </c>
      <c r="D4760" t="s">
        <v>659</v>
      </c>
      <c r="E4760" t="s">
        <v>8</v>
      </c>
      <c r="F4760" t="s">
        <v>10</v>
      </c>
      <c r="G4760" s="16">
        <v>45.13194</v>
      </c>
      <c r="H4760" s="16">
        <v>51.901730000000001</v>
      </c>
      <c r="J4760">
        <v>1</v>
      </c>
      <c r="K4760" t="s">
        <v>73110</v>
      </c>
      <c r="M4760">
        <v>0</v>
      </c>
      <c r="N4760">
        <v>155</v>
      </c>
      <c r="O4760" t="s">
        <v>213</v>
      </c>
    </row>
    <row r="4761" spans="1:16" x14ac:dyDescent="0.3">
      <c r="A4761" s="1">
        <v>46266</v>
      </c>
      <c r="B4761" t="s">
        <v>724</v>
      </c>
      <c r="C4761" t="s">
        <v>39</v>
      </c>
      <c r="D4761" t="s">
        <v>40</v>
      </c>
      <c r="E4761" t="s">
        <v>8</v>
      </c>
      <c r="F4761" t="s">
        <v>10</v>
      </c>
      <c r="G4761" s="16">
        <v>3508.145</v>
      </c>
      <c r="H4761" s="16">
        <v>4034.3670000000002</v>
      </c>
      <c r="I4761" s="1">
        <v>46266</v>
      </c>
      <c r="J4761">
        <v>1</v>
      </c>
      <c r="K4761" t="s">
        <v>9876</v>
      </c>
      <c r="L4761" t="s">
        <v>72512</v>
      </c>
      <c r="M4761">
        <v>0</v>
      </c>
      <c r="N4761">
        <v>2</v>
      </c>
      <c r="O4761" t="s">
        <v>220</v>
      </c>
    </row>
    <row r="4762" spans="1:16" x14ac:dyDescent="0.3">
      <c r="A4762" s="1">
        <v>46266</v>
      </c>
      <c r="B4762" t="s">
        <v>6205</v>
      </c>
      <c r="C4762" t="s">
        <v>2246</v>
      </c>
      <c r="D4762" t="s">
        <v>2333</v>
      </c>
      <c r="E4762" t="s">
        <v>8</v>
      </c>
      <c r="F4762" t="s">
        <v>10</v>
      </c>
      <c r="G4762" s="16">
        <v>87.5</v>
      </c>
      <c r="H4762" s="16">
        <v>100.625</v>
      </c>
      <c r="I4762" s="1">
        <v>46266</v>
      </c>
      <c r="J4762">
        <v>1</v>
      </c>
      <c r="K4762" t="s">
        <v>68705</v>
      </c>
      <c r="L4762" t="s">
        <v>72513</v>
      </c>
      <c r="M4762">
        <v>0</v>
      </c>
      <c r="N4762">
        <v>7</v>
      </c>
      <c r="O4762" t="s">
        <v>220</v>
      </c>
    </row>
    <row r="4763" spans="1:16" x14ac:dyDescent="0.3">
      <c r="A4763" s="1">
        <v>46266</v>
      </c>
      <c r="B4763" t="s">
        <v>3250</v>
      </c>
      <c r="C4763" t="s">
        <v>6122</v>
      </c>
      <c r="D4763" t="s">
        <v>6204</v>
      </c>
      <c r="E4763" t="s">
        <v>8</v>
      </c>
      <c r="F4763" t="s">
        <v>10</v>
      </c>
      <c r="G4763" s="16">
        <v>53</v>
      </c>
      <c r="H4763" s="16">
        <v>60.95</v>
      </c>
      <c r="I4763" s="1">
        <v>46266</v>
      </c>
      <c r="J4763">
        <v>1</v>
      </c>
      <c r="K4763" t="s">
        <v>9356</v>
      </c>
      <c r="L4763" t="s">
        <v>72502</v>
      </c>
      <c r="M4763">
        <v>0</v>
      </c>
      <c r="N4763">
        <v>2</v>
      </c>
      <c r="O4763" t="s">
        <v>220</v>
      </c>
    </row>
    <row r="4764" spans="1:16" x14ac:dyDescent="0.3">
      <c r="A4764" s="1">
        <v>46266</v>
      </c>
      <c r="B4764" t="s">
        <v>3278</v>
      </c>
      <c r="C4764" t="s">
        <v>555</v>
      </c>
      <c r="D4764" t="s">
        <v>556</v>
      </c>
      <c r="E4764" t="s">
        <v>8</v>
      </c>
      <c r="F4764" t="s">
        <v>10</v>
      </c>
      <c r="G4764" s="16">
        <v>4052.1579999999999</v>
      </c>
      <c r="H4764" s="16">
        <v>4659.9813999999997</v>
      </c>
      <c r="J4764">
        <v>1</v>
      </c>
      <c r="K4764" t="s">
        <v>73111</v>
      </c>
      <c r="M4764">
        <v>1</v>
      </c>
      <c r="N4764">
        <v>1</v>
      </c>
      <c r="O4764" t="s">
        <v>213</v>
      </c>
    </row>
    <row r="4765" spans="1:16" x14ac:dyDescent="0.3">
      <c r="A4765" s="1">
        <v>46266</v>
      </c>
      <c r="B4765" t="s">
        <v>2598</v>
      </c>
      <c r="C4765" t="s">
        <v>149</v>
      </c>
      <c r="D4765" t="s">
        <v>150</v>
      </c>
      <c r="E4765" t="s">
        <v>8</v>
      </c>
      <c r="F4765" t="s">
        <v>10</v>
      </c>
      <c r="G4765" s="16">
        <v>1690.25</v>
      </c>
      <c r="H4765" s="16">
        <v>1943.7874999999999</v>
      </c>
      <c r="I4765" s="1">
        <v>46266</v>
      </c>
      <c r="J4765">
        <v>1</v>
      </c>
      <c r="K4765" t="s">
        <v>8435</v>
      </c>
      <c r="L4765" t="s">
        <v>73112</v>
      </c>
      <c r="M4765">
        <v>0</v>
      </c>
      <c r="N4765">
        <v>3</v>
      </c>
      <c r="O4765" t="s">
        <v>1025</v>
      </c>
      <c r="P4765">
        <v>261000990</v>
      </c>
    </row>
    <row r="4766" spans="1:16" x14ac:dyDescent="0.3">
      <c r="A4766" s="1">
        <v>46266</v>
      </c>
      <c r="B4766" t="s">
        <v>7954</v>
      </c>
      <c r="C4766" t="s">
        <v>2281</v>
      </c>
      <c r="D4766" t="s">
        <v>2282</v>
      </c>
      <c r="E4766" t="s">
        <v>8</v>
      </c>
      <c r="F4766" t="s">
        <v>10</v>
      </c>
      <c r="G4766" s="16">
        <v>10.86952</v>
      </c>
      <c r="H4766" s="16">
        <v>12.49995</v>
      </c>
      <c r="I4766" s="1">
        <v>46267</v>
      </c>
      <c r="J4766">
        <v>1</v>
      </c>
      <c r="K4766" t="s">
        <v>72486</v>
      </c>
      <c r="L4766" t="s">
        <v>73113</v>
      </c>
      <c r="M4766">
        <v>1</v>
      </c>
      <c r="N4766">
        <v>1</v>
      </c>
      <c r="O4766" t="s">
        <v>220</v>
      </c>
    </row>
    <row r="4767" spans="1:16" x14ac:dyDescent="0.3">
      <c r="A4767" s="1">
        <v>46266</v>
      </c>
      <c r="B4767" t="s">
        <v>3479</v>
      </c>
      <c r="C4767" t="s">
        <v>250</v>
      </c>
      <c r="D4767" t="s">
        <v>251</v>
      </c>
      <c r="E4767" t="s">
        <v>8</v>
      </c>
      <c r="F4767" t="s">
        <v>10</v>
      </c>
      <c r="G4767" s="16">
        <v>100</v>
      </c>
      <c r="H4767" s="16">
        <v>115</v>
      </c>
      <c r="I4767" s="1">
        <v>46267</v>
      </c>
      <c r="J4767">
        <v>1</v>
      </c>
      <c r="K4767" t="s">
        <v>7222</v>
      </c>
      <c r="L4767" t="s">
        <v>73114</v>
      </c>
      <c r="M4767">
        <v>0</v>
      </c>
      <c r="N4767">
        <v>268</v>
      </c>
      <c r="O4767" t="s">
        <v>220</v>
      </c>
    </row>
    <row r="4768" spans="1:16" x14ac:dyDescent="0.3">
      <c r="A4768" s="1">
        <v>46266</v>
      </c>
      <c r="B4768" t="s">
        <v>2764</v>
      </c>
      <c r="C4768" t="s">
        <v>250</v>
      </c>
      <c r="D4768" t="s">
        <v>251</v>
      </c>
      <c r="E4768" t="s">
        <v>8</v>
      </c>
      <c r="F4768" t="s">
        <v>10</v>
      </c>
      <c r="G4768" s="16">
        <v>1731.3043</v>
      </c>
      <c r="H4768" s="16">
        <v>1991</v>
      </c>
      <c r="I4768" s="1">
        <v>46267</v>
      </c>
      <c r="J4768">
        <v>1</v>
      </c>
      <c r="K4768" t="s">
        <v>2765</v>
      </c>
      <c r="L4768" t="s">
        <v>73115</v>
      </c>
      <c r="M4768">
        <v>0</v>
      </c>
      <c r="N4768">
        <v>268</v>
      </c>
      <c r="O4768" t="s">
        <v>220</v>
      </c>
    </row>
    <row r="4769" spans="1:16" x14ac:dyDescent="0.3">
      <c r="A4769" s="1">
        <v>46266</v>
      </c>
      <c r="B4769" t="s">
        <v>2716</v>
      </c>
      <c r="C4769" t="s">
        <v>149</v>
      </c>
      <c r="D4769" t="s">
        <v>150</v>
      </c>
      <c r="E4769" t="s">
        <v>8</v>
      </c>
      <c r="F4769" t="s">
        <v>10</v>
      </c>
      <c r="G4769" s="16">
        <v>2855.32</v>
      </c>
      <c r="H4769" s="16">
        <v>3283.6179999999999</v>
      </c>
      <c r="I4769" s="1">
        <v>46266</v>
      </c>
      <c r="J4769">
        <v>1</v>
      </c>
      <c r="K4769" t="s">
        <v>8844</v>
      </c>
      <c r="L4769" t="s">
        <v>73116</v>
      </c>
      <c r="M4769">
        <v>0</v>
      </c>
      <c r="N4769">
        <v>3</v>
      </c>
      <c r="O4769" t="s">
        <v>1025</v>
      </c>
      <c r="P4769">
        <v>261000991</v>
      </c>
    </row>
    <row r="4770" spans="1:16" x14ac:dyDescent="0.3">
      <c r="A4770" s="1">
        <v>46266</v>
      </c>
      <c r="B4770" t="s">
        <v>3420</v>
      </c>
      <c r="C4770" t="s">
        <v>126</v>
      </c>
      <c r="D4770" t="s">
        <v>127</v>
      </c>
      <c r="E4770" t="s">
        <v>8</v>
      </c>
      <c r="F4770" t="s">
        <v>10</v>
      </c>
      <c r="G4770" s="16">
        <v>871.65</v>
      </c>
      <c r="H4770" s="16">
        <v>1002.3975</v>
      </c>
      <c r="J4770">
        <v>1</v>
      </c>
      <c r="K4770" t="s">
        <v>73117</v>
      </c>
      <c r="M4770">
        <v>1</v>
      </c>
      <c r="N4770">
        <v>1</v>
      </c>
      <c r="O4770" t="s">
        <v>213</v>
      </c>
    </row>
    <row r="4771" spans="1:16" x14ac:dyDescent="0.3">
      <c r="A4771" s="1">
        <v>46266</v>
      </c>
      <c r="B4771" t="s">
        <v>635</v>
      </c>
      <c r="C4771" t="s">
        <v>114</v>
      </c>
      <c r="D4771" t="s">
        <v>115</v>
      </c>
      <c r="E4771" t="s">
        <v>8</v>
      </c>
      <c r="F4771" t="s">
        <v>38</v>
      </c>
      <c r="G4771" s="16">
        <v>520.92999999999995</v>
      </c>
      <c r="H4771" s="16">
        <v>599.06949999999995</v>
      </c>
      <c r="I4771" s="1">
        <v>46253</v>
      </c>
      <c r="J4771">
        <v>1</v>
      </c>
      <c r="K4771" t="s">
        <v>10113</v>
      </c>
      <c r="L4771" t="s">
        <v>73118</v>
      </c>
      <c r="M4771">
        <v>0</v>
      </c>
      <c r="N4771">
        <v>3</v>
      </c>
      <c r="O4771" t="s">
        <v>1025</v>
      </c>
      <c r="P4771" t="s">
        <v>73119</v>
      </c>
    </row>
    <row r="4772" spans="1:16" x14ac:dyDescent="0.3">
      <c r="A4772" s="1">
        <v>46266</v>
      </c>
      <c r="B4772" t="s">
        <v>635</v>
      </c>
      <c r="C4772" t="s">
        <v>591</v>
      </c>
      <c r="D4772" t="s">
        <v>8957</v>
      </c>
      <c r="E4772" t="s">
        <v>8</v>
      </c>
      <c r="F4772" t="s">
        <v>38</v>
      </c>
      <c r="G4772" s="16">
        <v>328.70299999999997</v>
      </c>
      <c r="H4772" s="16">
        <v>378.00844999999998</v>
      </c>
      <c r="I4772" s="1">
        <v>46266</v>
      </c>
      <c r="J4772">
        <v>1</v>
      </c>
      <c r="K4772" t="s">
        <v>69036</v>
      </c>
      <c r="L4772" t="s">
        <v>73120</v>
      </c>
      <c r="M4772">
        <v>1</v>
      </c>
      <c r="N4772">
        <v>1</v>
      </c>
      <c r="O4772" t="s">
        <v>220</v>
      </c>
    </row>
    <row r="4773" spans="1:16" x14ac:dyDescent="0.3">
      <c r="A4773" s="1">
        <v>46266</v>
      </c>
      <c r="B4773" t="s">
        <v>635</v>
      </c>
      <c r="C4773" t="s">
        <v>47</v>
      </c>
      <c r="D4773" t="s">
        <v>48</v>
      </c>
      <c r="E4773" t="s">
        <v>8</v>
      </c>
      <c r="F4773" t="s">
        <v>38</v>
      </c>
      <c r="G4773" s="16">
        <v>338.49</v>
      </c>
      <c r="H4773" s="16">
        <v>389.26350000000002</v>
      </c>
      <c r="I4773" s="1">
        <v>46266</v>
      </c>
      <c r="J4773">
        <v>1</v>
      </c>
      <c r="K4773" t="s">
        <v>9921</v>
      </c>
      <c r="L4773" t="s">
        <v>73121</v>
      </c>
      <c r="M4773">
        <v>1</v>
      </c>
      <c r="N4773">
        <v>1</v>
      </c>
      <c r="O4773" t="s">
        <v>220</v>
      </c>
    </row>
    <row r="4774" spans="1:16" x14ac:dyDescent="0.3">
      <c r="A4774" s="1">
        <v>46266</v>
      </c>
      <c r="B4774" t="s">
        <v>1482</v>
      </c>
      <c r="C4774" t="s">
        <v>376</v>
      </c>
      <c r="D4774" t="s">
        <v>377</v>
      </c>
      <c r="E4774" t="s">
        <v>8</v>
      </c>
      <c r="F4774" t="s">
        <v>10</v>
      </c>
      <c r="G4774" s="16">
        <v>224.75</v>
      </c>
      <c r="H4774" s="16">
        <v>258.46249999999998</v>
      </c>
      <c r="I4774" s="1">
        <v>46265</v>
      </c>
      <c r="J4774">
        <v>1</v>
      </c>
      <c r="K4774" t="s">
        <v>68737</v>
      </c>
      <c r="L4774" t="s">
        <v>73122</v>
      </c>
      <c r="M4774">
        <v>0</v>
      </c>
      <c r="N4774">
        <v>3</v>
      </c>
      <c r="O4774" t="s">
        <v>1025</v>
      </c>
      <c r="P4774">
        <v>21077174</v>
      </c>
    </row>
    <row r="4775" spans="1:16" x14ac:dyDescent="0.3">
      <c r="A4775" s="1">
        <v>46266</v>
      </c>
      <c r="B4775" t="s">
        <v>8088</v>
      </c>
      <c r="C4775" t="s">
        <v>7059</v>
      </c>
      <c r="D4775" t="s">
        <v>7060</v>
      </c>
      <c r="E4775" t="s">
        <v>8</v>
      </c>
      <c r="F4775" t="s">
        <v>10</v>
      </c>
      <c r="G4775" s="16">
        <v>5073.8999999999996</v>
      </c>
      <c r="H4775" s="16">
        <v>5834.9849999999997</v>
      </c>
      <c r="I4775" s="1">
        <v>46266</v>
      </c>
      <c r="J4775">
        <v>1</v>
      </c>
      <c r="K4775" t="s">
        <v>10649</v>
      </c>
      <c r="L4775" t="s">
        <v>72518</v>
      </c>
      <c r="M4775">
        <v>0</v>
      </c>
      <c r="N4775">
        <v>58</v>
      </c>
      <c r="O4775" t="s">
        <v>220</v>
      </c>
    </row>
    <row r="4776" spans="1:16" x14ac:dyDescent="0.3">
      <c r="A4776" s="1">
        <v>46266</v>
      </c>
      <c r="B4776" t="s">
        <v>2850</v>
      </c>
      <c r="C4776" t="s">
        <v>1113</v>
      </c>
      <c r="D4776" t="s">
        <v>1114</v>
      </c>
      <c r="E4776" t="s">
        <v>8</v>
      </c>
      <c r="F4776" t="s">
        <v>10</v>
      </c>
      <c r="G4776" s="16">
        <v>180</v>
      </c>
      <c r="H4776" s="16">
        <v>207</v>
      </c>
      <c r="I4776" s="1">
        <v>46266</v>
      </c>
      <c r="J4776">
        <v>1</v>
      </c>
      <c r="K4776" t="s">
        <v>10821</v>
      </c>
      <c r="L4776" t="s">
        <v>72504</v>
      </c>
      <c r="M4776">
        <v>0</v>
      </c>
      <c r="N4776">
        <v>254</v>
      </c>
      <c r="O4776" t="s">
        <v>220</v>
      </c>
    </row>
    <row r="4777" spans="1:16" x14ac:dyDescent="0.3">
      <c r="A4777" s="1">
        <v>46266</v>
      </c>
      <c r="B4777" t="s">
        <v>1547</v>
      </c>
      <c r="C4777" t="s">
        <v>39</v>
      </c>
      <c r="D4777" t="s">
        <v>40</v>
      </c>
      <c r="E4777" t="s">
        <v>8</v>
      </c>
      <c r="F4777" t="s">
        <v>10</v>
      </c>
      <c r="G4777" s="16">
        <v>2927.5227</v>
      </c>
      <c r="H4777" s="16">
        <v>3366.6511</v>
      </c>
      <c r="I4777" s="1">
        <v>46266</v>
      </c>
      <c r="J4777">
        <v>1</v>
      </c>
      <c r="K4777" t="s">
        <v>10625</v>
      </c>
      <c r="L4777" t="s">
        <v>72505</v>
      </c>
      <c r="M4777">
        <v>0</v>
      </c>
      <c r="N4777">
        <v>2</v>
      </c>
      <c r="O4777" t="s">
        <v>220</v>
      </c>
    </row>
    <row r="4778" spans="1:16" x14ac:dyDescent="0.3">
      <c r="A4778" s="1">
        <v>46266</v>
      </c>
      <c r="B4778" t="s">
        <v>635</v>
      </c>
      <c r="C4778" t="s">
        <v>611</v>
      </c>
      <c r="D4778" t="s">
        <v>6321</v>
      </c>
      <c r="E4778" t="s">
        <v>8</v>
      </c>
      <c r="F4778" t="s">
        <v>38</v>
      </c>
      <c r="G4778" s="16">
        <v>1389.5966000000001</v>
      </c>
      <c r="H4778" s="16">
        <v>1389.5966000000001</v>
      </c>
      <c r="I4778" s="1">
        <v>46266</v>
      </c>
      <c r="J4778">
        <v>1</v>
      </c>
      <c r="K4778" t="s">
        <v>73123</v>
      </c>
      <c r="L4778" t="s">
        <v>73124</v>
      </c>
      <c r="M4778">
        <v>2</v>
      </c>
      <c r="N4778">
        <v>0</v>
      </c>
      <c r="O4778" t="s">
        <v>220</v>
      </c>
    </row>
    <row r="4779" spans="1:16" x14ac:dyDescent="0.3">
      <c r="A4779" s="1">
        <v>46266</v>
      </c>
      <c r="B4779" t="s">
        <v>8159</v>
      </c>
      <c r="C4779" t="s">
        <v>7059</v>
      </c>
      <c r="D4779" t="s">
        <v>7060</v>
      </c>
      <c r="E4779" t="s">
        <v>8</v>
      </c>
      <c r="F4779" t="s">
        <v>10</v>
      </c>
      <c r="G4779" s="16">
        <v>18939.8</v>
      </c>
      <c r="H4779" s="16">
        <v>21780.77</v>
      </c>
      <c r="I4779" s="1">
        <v>46266</v>
      </c>
      <c r="J4779">
        <v>1</v>
      </c>
      <c r="K4779" t="s">
        <v>11130</v>
      </c>
      <c r="L4779" t="s">
        <v>72511</v>
      </c>
      <c r="M4779">
        <v>0</v>
      </c>
      <c r="N4779">
        <v>58</v>
      </c>
      <c r="O4779" t="s">
        <v>220</v>
      </c>
    </row>
    <row r="4780" spans="1:16" x14ac:dyDescent="0.3">
      <c r="A4780" s="1">
        <v>46266</v>
      </c>
      <c r="B4780" t="s">
        <v>3303</v>
      </c>
      <c r="C4780" t="s">
        <v>497</v>
      </c>
      <c r="D4780" t="s">
        <v>498</v>
      </c>
      <c r="E4780" t="s">
        <v>8</v>
      </c>
      <c r="F4780" t="s">
        <v>10</v>
      </c>
      <c r="G4780" s="16">
        <v>10</v>
      </c>
      <c r="H4780" s="16">
        <v>11.5</v>
      </c>
      <c r="J4780">
        <v>1</v>
      </c>
      <c r="K4780" t="s">
        <v>73125</v>
      </c>
      <c r="M4780">
        <v>0</v>
      </c>
      <c r="N4780">
        <v>7</v>
      </c>
      <c r="O4780" t="s">
        <v>213</v>
      </c>
    </row>
    <row r="4781" spans="1:16" x14ac:dyDescent="0.3">
      <c r="A4781" s="1">
        <v>46266</v>
      </c>
      <c r="B4781" t="s">
        <v>635</v>
      </c>
      <c r="C4781" t="s">
        <v>801</v>
      </c>
      <c r="D4781" t="s">
        <v>895</v>
      </c>
      <c r="E4781" t="s">
        <v>8</v>
      </c>
      <c r="F4781" t="s">
        <v>38</v>
      </c>
      <c r="G4781" s="16">
        <v>4781.299</v>
      </c>
      <c r="H4781" s="16">
        <v>5498.4937</v>
      </c>
      <c r="I4781" s="1">
        <v>46266</v>
      </c>
      <c r="J4781">
        <v>1</v>
      </c>
      <c r="K4781" t="s">
        <v>10799</v>
      </c>
      <c r="L4781" t="s">
        <v>73126</v>
      </c>
      <c r="M4781">
        <v>1</v>
      </c>
      <c r="N4781">
        <v>1</v>
      </c>
      <c r="O4781" t="s">
        <v>220</v>
      </c>
    </row>
    <row r="4782" spans="1:16" x14ac:dyDescent="0.3">
      <c r="A4782" s="1">
        <v>46266</v>
      </c>
      <c r="B4782" t="s">
        <v>8623</v>
      </c>
      <c r="C4782" t="s">
        <v>2356</v>
      </c>
      <c r="D4782" t="s">
        <v>2357</v>
      </c>
      <c r="E4782" t="s">
        <v>8</v>
      </c>
      <c r="F4782" t="s">
        <v>10</v>
      </c>
      <c r="G4782" s="16">
        <v>3373.32</v>
      </c>
      <c r="H4782" s="16">
        <v>3879.3180000000002</v>
      </c>
      <c r="I4782" s="1">
        <v>46255</v>
      </c>
      <c r="J4782">
        <v>1</v>
      </c>
      <c r="K4782" t="s">
        <v>10369</v>
      </c>
      <c r="L4782" t="s">
        <v>73127</v>
      </c>
      <c r="M4782">
        <v>0</v>
      </c>
      <c r="N4782">
        <v>2</v>
      </c>
      <c r="O4782" t="s">
        <v>1025</v>
      </c>
      <c r="P4782" t="s">
        <v>73128</v>
      </c>
    </row>
    <row r="4783" spans="1:16" x14ac:dyDescent="0.3">
      <c r="A4783" s="1">
        <v>46266</v>
      </c>
      <c r="B4783" t="s">
        <v>3278</v>
      </c>
      <c r="C4783" t="s">
        <v>555</v>
      </c>
      <c r="D4783" t="s">
        <v>556</v>
      </c>
      <c r="E4783" t="s">
        <v>8</v>
      </c>
      <c r="F4783" t="s">
        <v>10</v>
      </c>
      <c r="G4783" s="16">
        <v>4245.7934999999998</v>
      </c>
      <c r="H4783" s="16">
        <v>4882.6625999999997</v>
      </c>
      <c r="I4783" s="1">
        <v>46266</v>
      </c>
      <c r="J4783">
        <v>1</v>
      </c>
      <c r="K4783" t="s">
        <v>9512</v>
      </c>
      <c r="L4783" t="s">
        <v>72496</v>
      </c>
      <c r="M4783">
        <v>1</v>
      </c>
      <c r="N4783">
        <v>1</v>
      </c>
      <c r="O4783" t="s">
        <v>220</v>
      </c>
    </row>
    <row r="4784" spans="1:16" x14ac:dyDescent="0.3">
      <c r="A4784" s="1">
        <v>46266</v>
      </c>
      <c r="B4784" t="s">
        <v>635</v>
      </c>
      <c r="C4784" t="s">
        <v>75</v>
      </c>
      <c r="D4784" t="s">
        <v>76</v>
      </c>
      <c r="E4784" t="s">
        <v>8</v>
      </c>
      <c r="F4784" t="s">
        <v>38</v>
      </c>
      <c r="G4784" s="16">
        <v>1527.778</v>
      </c>
      <c r="H4784" s="16">
        <v>1756.9447</v>
      </c>
      <c r="I4784" s="1">
        <v>46266</v>
      </c>
      <c r="J4784">
        <v>1</v>
      </c>
      <c r="K4784" t="s">
        <v>73129</v>
      </c>
      <c r="L4784" t="s">
        <v>73130</v>
      </c>
      <c r="M4784">
        <v>0</v>
      </c>
      <c r="N4784">
        <v>8</v>
      </c>
      <c r="O4784" t="s">
        <v>220</v>
      </c>
    </row>
    <row r="4785" spans="1:16" x14ac:dyDescent="0.3">
      <c r="A4785" s="1">
        <v>46266</v>
      </c>
      <c r="B4785" t="s">
        <v>635</v>
      </c>
      <c r="C4785" t="s">
        <v>75</v>
      </c>
      <c r="D4785" t="s">
        <v>76</v>
      </c>
      <c r="E4785" t="s">
        <v>8</v>
      </c>
      <c r="F4785" t="s">
        <v>38</v>
      </c>
      <c r="G4785" s="16">
        <v>1527.778</v>
      </c>
      <c r="H4785" s="16">
        <v>1756.9447</v>
      </c>
      <c r="I4785" s="1">
        <v>46266</v>
      </c>
      <c r="J4785">
        <v>1</v>
      </c>
      <c r="K4785" t="s">
        <v>73131</v>
      </c>
      <c r="L4785" t="s">
        <v>73132</v>
      </c>
      <c r="M4785">
        <v>0</v>
      </c>
      <c r="N4785">
        <v>8</v>
      </c>
      <c r="O4785" t="s">
        <v>220</v>
      </c>
    </row>
    <row r="4786" spans="1:16" x14ac:dyDescent="0.3">
      <c r="A4786" s="1">
        <v>46266</v>
      </c>
      <c r="B4786" t="s">
        <v>1524</v>
      </c>
      <c r="C4786" t="s">
        <v>1011</v>
      </c>
      <c r="D4786" t="s">
        <v>1012</v>
      </c>
      <c r="E4786" t="s">
        <v>8</v>
      </c>
      <c r="F4786" t="s">
        <v>10</v>
      </c>
      <c r="G4786" s="16">
        <v>44</v>
      </c>
      <c r="H4786" s="16">
        <v>50.6</v>
      </c>
      <c r="J4786">
        <v>1</v>
      </c>
      <c r="K4786" t="s">
        <v>73133</v>
      </c>
      <c r="M4786">
        <v>0</v>
      </c>
      <c r="N4786">
        <v>8</v>
      </c>
      <c r="O4786" t="s">
        <v>213</v>
      </c>
    </row>
    <row r="4787" spans="1:16" x14ac:dyDescent="0.3">
      <c r="A4787" s="1">
        <v>46266</v>
      </c>
      <c r="B4787" t="s">
        <v>635</v>
      </c>
      <c r="C4787" t="s">
        <v>2309</v>
      </c>
      <c r="D4787" t="s">
        <v>2310</v>
      </c>
      <c r="E4787" t="s">
        <v>8</v>
      </c>
      <c r="F4787" t="s">
        <v>38</v>
      </c>
      <c r="G4787" s="16">
        <v>742</v>
      </c>
      <c r="H4787" s="16">
        <v>853.3</v>
      </c>
      <c r="I4787" s="1">
        <v>46253</v>
      </c>
      <c r="J4787">
        <v>1</v>
      </c>
      <c r="K4787" t="s">
        <v>8739</v>
      </c>
      <c r="L4787" t="s">
        <v>73134</v>
      </c>
      <c r="M4787">
        <v>0</v>
      </c>
      <c r="N4787">
        <v>6</v>
      </c>
      <c r="O4787" t="s">
        <v>1025</v>
      </c>
      <c r="P4787" t="s">
        <v>73135</v>
      </c>
    </row>
    <row r="4788" spans="1:16" x14ac:dyDescent="0.3">
      <c r="A4788" s="1">
        <v>46266</v>
      </c>
      <c r="B4788" t="s">
        <v>383</v>
      </c>
      <c r="C4788" t="s">
        <v>250</v>
      </c>
      <c r="D4788" t="s">
        <v>251</v>
      </c>
      <c r="E4788" t="s">
        <v>8</v>
      </c>
      <c r="F4788" t="s">
        <v>38</v>
      </c>
      <c r="G4788" s="16">
        <v>34.17</v>
      </c>
      <c r="H4788" s="16">
        <v>39.295499999999997</v>
      </c>
      <c r="I4788" s="1">
        <v>46267</v>
      </c>
      <c r="J4788">
        <v>1</v>
      </c>
      <c r="K4788" t="s">
        <v>6915</v>
      </c>
      <c r="L4788" t="s">
        <v>73136</v>
      </c>
      <c r="M4788">
        <v>1</v>
      </c>
      <c r="N4788">
        <v>1</v>
      </c>
      <c r="O4788" t="s">
        <v>220</v>
      </c>
    </row>
    <row r="4789" spans="1:16" x14ac:dyDescent="0.3">
      <c r="A4789" s="1">
        <v>46266</v>
      </c>
      <c r="B4789" t="s">
        <v>5563</v>
      </c>
      <c r="C4789" t="s">
        <v>199</v>
      </c>
      <c r="D4789" t="s">
        <v>200</v>
      </c>
      <c r="E4789" t="s">
        <v>8</v>
      </c>
      <c r="F4789" t="s">
        <v>167</v>
      </c>
      <c r="G4789" s="16">
        <v>135.9</v>
      </c>
      <c r="H4789" s="16">
        <v>156.285</v>
      </c>
      <c r="I4789" s="1">
        <v>46266</v>
      </c>
      <c r="J4789">
        <v>1</v>
      </c>
      <c r="K4789" t="s">
        <v>9908</v>
      </c>
      <c r="L4789" t="s">
        <v>73137</v>
      </c>
      <c r="M4789">
        <v>1</v>
      </c>
      <c r="N4789">
        <v>1</v>
      </c>
      <c r="O4789" t="s">
        <v>220</v>
      </c>
    </row>
    <row r="4790" spans="1:16" x14ac:dyDescent="0.3">
      <c r="A4790" s="1">
        <v>46266</v>
      </c>
      <c r="B4790" t="s">
        <v>3537</v>
      </c>
      <c r="C4790" t="s">
        <v>1009</v>
      </c>
      <c r="D4790" t="s">
        <v>1010</v>
      </c>
      <c r="E4790" t="s">
        <v>8</v>
      </c>
      <c r="F4790" t="s">
        <v>10</v>
      </c>
      <c r="G4790" s="16">
        <v>164.86967000000001</v>
      </c>
      <c r="H4790" s="16">
        <v>189.60013000000001</v>
      </c>
      <c r="I4790" s="1">
        <v>46265</v>
      </c>
      <c r="J4790">
        <v>1</v>
      </c>
      <c r="K4790" t="s">
        <v>68697</v>
      </c>
      <c r="L4790" t="s">
        <v>73138</v>
      </c>
      <c r="M4790">
        <v>0</v>
      </c>
      <c r="N4790">
        <v>3</v>
      </c>
      <c r="O4790" t="s">
        <v>1025</v>
      </c>
      <c r="P4790" t="s">
        <v>73139</v>
      </c>
    </row>
    <row r="4791" spans="1:16" x14ac:dyDescent="0.3">
      <c r="A4791" s="1">
        <v>46266</v>
      </c>
      <c r="B4791" t="s">
        <v>635</v>
      </c>
      <c r="C4791" t="s">
        <v>575</v>
      </c>
      <c r="D4791" t="s">
        <v>576</v>
      </c>
      <c r="E4791" t="s">
        <v>8</v>
      </c>
      <c r="F4791" t="s">
        <v>38</v>
      </c>
      <c r="G4791" s="16">
        <v>528.49</v>
      </c>
      <c r="H4791" s="16">
        <v>607.76350000000002</v>
      </c>
      <c r="I4791" s="1">
        <v>46260</v>
      </c>
      <c r="J4791">
        <v>1</v>
      </c>
      <c r="K4791" t="s">
        <v>11212</v>
      </c>
      <c r="L4791" t="s">
        <v>73140</v>
      </c>
      <c r="M4791">
        <v>1</v>
      </c>
      <c r="N4791">
        <v>1</v>
      </c>
      <c r="O4791" t="s">
        <v>1025</v>
      </c>
      <c r="P4791">
        <v>2625000091</v>
      </c>
    </row>
    <row r="4792" spans="1:16" x14ac:dyDescent="0.3">
      <c r="A4792" s="1">
        <v>46266</v>
      </c>
      <c r="B4792" t="s">
        <v>11135</v>
      </c>
      <c r="C4792" t="s">
        <v>1903</v>
      </c>
      <c r="D4792" t="s">
        <v>3205</v>
      </c>
      <c r="E4792" t="s">
        <v>8</v>
      </c>
      <c r="F4792" t="s">
        <v>10</v>
      </c>
      <c r="G4792" s="16">
        <v>5</v>
      </c>
      <c r="H4792" s="16">
        <v>5.75</v>
      </c>
      <c r="J4792">
        <v>1</v>
      </c>
      <c r="K4792" t="s">
        <v>73141</v>
      </c>
      <c r="M4792">
        <v>0</v>
      </c>
      <c r="N4792">
        <v>3</v>
      </c>
      <c r="O4792" t="s">
        <v>213</v>
      </c>
    </row>
    <row r="4793" spans="1:16" x14ac:dyDescent="0.3">
      <c r="A4793" s="1">
        <v>46266</v>
      </c>
      <c r="B4793" t="s">
        <v>2771</v>
      </c>
      <c r="C4793" t="s">
        <v>7059</v>
      </c>
      <c r="D4793" t="s">
        <v>7060</v>
      </c>
      <c r="E4793" t="s">
        <v>8</v>
      </c>
      <c r="F4793" t="s">
        <v>10</v>
      </c>
      <c r="G4793" s="16">
        <v>15168</v>
      </c>
      <c r="H4793" s="16">
        <v>17443.2</v>
      </c>
      <c r="I4793" s="1">
        <v>46266</v>
      </c>
      <c r="J4793">
        <v>1</v>
      </c>
      <c r="K4793" t="s">
        <v>11143</v>
      </c>
      <c r="L4793" t="s">
        <v>72516</v>
      </c>
      <c r="M4793">
        <v>0</v>
      </c>
      <c r="N4793">
        <v>58</v>
      </c>
      <c r="O4793" t="s">
        <v>220</v>
      </c>
    </row>
    <row r="4794" spans="1:16" x14ac:dyDescent="0.3">
      <c r="A4794" s="1">
        <v>46266</v>
      </c>
      <c r="B4794" t="s">
        <v>635</v>
      </c>
      <c r="C4794" t="s">
        <v>575</v>
      </c>
      <c r="D4794" t="s">
        <v>576</v>
      </c>
      <c r="E4794" t="s">
        <v>8</v>
      </c>
      <c r="F4794" t="s">
        <v>38</v>
      </c>
      <c r="G4794" s="16">
        <v>1261.72</v>
      </c>
      <c r="H4794" s="16">
        <v>1450.9780000000001</v>
      </c>
      <c r="I4794" s="1">
        <v>46260</v>
      </c>
      <c r="J4794">
        <v>1</v>
      </c>
      <c r="K4794" t="s">
        <v>10793</v>
      </c>
      <c r="L4794" t="s">
        <v>73142</v>
      </c>
      <c r="M4794">
        <v>1</v>
      </c>
      <c r="N4794">
        <v>1</v>
      </c>
      <c r="O4794" t="s">
        <v>1025</v>
      </c>
      <c r="P4794">
        <v>2625000092</v>
      </c>
    </row>
    <row r="4795" spans="1:16" x14ac:dyDescent="0.3">
      <c r="A4795" s="1">
        <v>46266</v>
      </c>
      <c r="B4795" t="s">
        <v>10129</v>
      </c>
      <c r="C4795" t="s">
        <v>6122</v>
      </c>
      <c r="D4795" t="s">
        <v>6204</v>
      </c>
      <c r="E4795" t="s">
        <v>8</v>
      </c>
      <c r="F4795" t="s">
        <v>10</v>
      </c>
      <c r="G4795" s="16">
        <v>23.5</v>
      </c>
      <c r="H4795" s="16">
        <v>27.024999999999999</v>
      </c>
      <c r="I4795" s="1">
        <v>46266</v>
      </c>
      <c r="J4795">
        <v>1</v>
      </c>
      <c r="K4795" t="s">
        <v>10130</v>
      </c>
      <c r="L4795" t="s">
        <v>72517</v>
      </c>
      <c r="M4795">
        <v>0</v>
      </c>
      <c r="N4795">
        <v>2</v>
      </c>
      <c r="O4795" t="s">
        <v>220</v>
      </c>
    </row>
    <row r="4796" spans="1:16" x14ac:dyDescent="0.3">
      <c r="A4796" s="1">
        <v>46266</v>
      </c>
      <c r="B4796" t="s">
        <v>635</v>
      </c>
      <c r="C4796" t="s">
        <v>7356</v>
      </c>
      <c r="D4796" t="s">
        <v>7357</v>
      </c>
      <c r="E4796" t="s">
        <v>8</v>
      </c>
      <c r="F4796" t="s">
        <v>38</v>
      </c>
      <c r="G4796" s="16">
        <v>448.73174999999998</v>
      </c>
      <c r="H4796" s="16">
        <v>516.04156</v>
      </c>
      <c r="I4796" s="1">
        <v>46265</v>
      </c>
      <c r="J4796">
        <v>1</v>
      </c>
      <c r="K4796" t="s">
        <v>69068</v>
      </c>
      <c r="L4796" t="s">
        <v>73143</v>
      </c>
      <c r="M4796">
        <v>0</v>
      </c>
      <c r="N4796">
        <v>2</v>
      </c>
      <c r="O4796" t="s">
        <v>1025</v>
      </c>
      <c r="P4796" t="s">
        <v>73144</v>
      </c>
    </row>
    <row r="4797" spans="1:16" x14ac:dyDescent="0.3">
      <c r="A4797" s="1">
        <v>46266</v>
      </c>
      <c r="B4797" t="s">
        <v>2504</v>
      </c>
      <c r="C4797" t="s">
        <v>559</v>
      </c>
      <c r="D4797" t="s">
        <v>583</v>
      </c>
      <c r="E4797" t="s">
        <v>8</v>
      </c>
      <c r="F4797" t="s">
        <v>10</v>
      </c>
      <c r="G4797" s="16">
        <v>75.416669999999996</v>
      </c>
      <c r="H4797" s="16">
        <v>86.729169999999996</v>
      </c>
      <c r="I4797" s="1">
        <v>46266</v>
      </c>
      <c r="J4797">
        <v>1</v>
      </c>
      <c r="K4797" t="s">
        <v>9271</v>
      </c>
      <c r="L4797" t="s">
        <v>72519</v>
      </c>
      <c r="M4797">
        <v>0</v>
      </c>
      <c r="N4797">
        <v>2</v>
      </c>
      <c r="O4797" t="s">
        <v>220</v>
      </c>
    </row>
    <row r="4798" spans="1:16" x14ac:dyDescent="0.3">
      <c r="A4798" s="1">
        <v>46267</v>
      </c>
      <c r="B4798" t="s">
        <v>5070</v>
      </c>
      <c r="C4798" t="s">
        <v>2921</v>
      </c>
      <c r="D4798" t="s">
        <v>2922</v>
      </c>
      <c r="E4798" t="s">
        <v>8</v>
      </c>
      <c r="F4798" t="s">
        <v>10</v>
      </c>
      <c r="G4798" s="16">
        <v>594.75</v>
      </c>
      <c r="H4798" s="16">
        <v>683.96249999999998</v>
      </c>
      <c r="I4798" s="1">
        <v>46267</v>
      </c>
      <c r="J4798">
        <v>0</v>
      </c>
      <c r="K4798" t="s">
        <v>9809</v>
      </c>
      <c r="L4798" t="s">
        <v>73145</v>
      </c>
      <c r="M4798">
        <v>0</v>
      </c>
      <c r="N4798">
        <v>17</v>
      </c>
      <c r="O4798" t="s">
        <v>1025</v>
      </c>
      <c r="P4798" t="s">
        <v>73051</v>
      </c>
    </row>
    <row r="4799" spans="1:16" x14ac:dyDescent="0.3">
      <c r="A4799" s="1">
        <v>46267</v>
      </c>
      <c r="B4799" t="s">
        <v>3230</v>
      </c>
      <c r="C4799" t="s">
        <v>2921</v>
      </c>
      <c r="D4799" t="s">
        <v>2922</v>
      </c>
      <c r="E4799" t="s">
        <v>8</v>
      </c>
      <c r="F4799" t="s">
        <v>10</v>
      </c>
      <c r="G4799" s="16">
        <v>222.17</v>
      </c>
      <c r="H4799" s="16">
        <v>255.49549999999999</v>
      </c>
      <c r="I4799" s="1">
        <v>46245</v>
      </c>
      <c r="J4799">
        <v>0</v>
      </c>
      <c r="K4799" t="s">
        <v>8444</v>
      </c>
      <c r="L4799" t="s">
        <v>73146</v>
      </c>
      <c r="M4799">
        <v>0</v>
      </c>
      <c r="N4799">
        <v>17</v>
      </c>
      <c r="O4799" t="s">
        <v>1025</v>
      </c>
      <c r="P4799" t="s">
        <v>73147</v>
      </c>
    </row>
    <row r="4800" spans="1:16" x14ac:dyDescent="0.3">
      <c r="A4800" s="1">
        <v>46267</v>
      </c>
      <c r="B4800" t="s">
        <v>5070</v>
      </c>
      <c r="C4800" t="s">
        <v>2921</v>
      </c>
      <c r="D4800" t="s">
        <v>2922</v>
      </c>
      <c r="E4800" t="s">
        <v>8</v>
      </c>
      <c r="F4800" t="s">
        <v>10</v>
      </c>
      <c r="G4800" s="16">
        <v>807.92</v>
      </c>
      <c r="H4800" s="16">
        <v>929.10799999999995</v>
      </c>
      <c r="I4800" s="1">
        <v>46245</v>
      </c>
      <c r="J4800">
        <v>0</v>
      </c>
      <c r="K4800" t="s">
        <v>9335</v>
      </c>
      <c r="L4800" t="s">
        <v>73148</v>
      </c>
      <c r="M4800">
        <v>0</v>
      </c>
      <c r="N4800">
        <v>17</v>
      </c>
      <c r="O4800" t="s">
        <v>1025</v>
      </c>
      <c r="P4800" t="s">
        <v>73149</v>
      </c>
    </row>
    <row r="4801" spans="1:16" x14ac:dyDescent="0.3">
      <c r="A4801" s="1">
        <v>46267</v>
      </c>
      <c r="B4801" t="s">
        <v>8058</v>
      </c>
      <c r="C4801" t="s">
        <v>2921</v>
      </c>
      <c r="D4801" t="s">
        <v>2922</v>
      </c>
      <c r="E4801" t="s">
        <v>8</v>
      </c>
      <c r="F4801" t="s">
        <v>10</v>
      </c>
      <c r="G4801" s="16">
        <v>481.79</v>
      </c>
      <c r="H4801" s="16">
        <v>554.05849999999998</v>
      </c>
      <c r="I4801" s="1">
        <v>46245</v>
      </c>
      <c r="J4801">
        <v>0</v>
      </c>
      <c r="K4801" t="s">
        <v>8876</v>
      </c>
      <c r="L4801" t="s">
        <v>73150</v>
      </c>
      <c r="M4801">
        <v>0</v>
      </c>
      <c r="N4801">
        <v>17</v>
      </c>
      <c r="O4801" t="s">
        <v>1025</v>
      </c>
      <c r="P4801" t="s">
        <v>73151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8"/>
  <sheetViews>
    <sheetView zoomScale="85" zoomScaleNormal="85" workbookViewId="0">
      <selection activeCell="F14" sqref="F14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68792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68793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53</v>
      </c>
      <c r="J2" t="s">
        <v>2445</v>
      </c>
      <c r="L2" t="s">
        <v>10859</v>
      </c>
      <c r="N2">
        <v>8</v>
      </c>
      <c r="O2">
        <v>3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38</v>
      </c>
      <c r="J3" t="s">
        <v>2442</v>
      </c>
      <c r="L3" t="s">
        <v>10864</v>
      </c>
      <c r="M3" t="s">
        <v>68794</v>
      </c>
      <c r="N3">
        <v>6</v>
      </c>
      <c r="O3">
        <v>1</v>
      </c>
      <c r="P3" t="s">
        <v>220</v>
      </c>
    </row>
    <row r="4" spans="1:16" x14ac:dyDescent="0.3">
      <c r="A4">
        <v>169</v>
      </c>
      <c r="B4">
        <v>194.35</v>
      </c>
      <c r="C4" t="s">
        <v>135</v>
      </c>
      <c r="D4" s="1">
        <v>46230</v>
      </c>
      <c r="F4" t="s">
        <v>136</v>
      </c>
      <c r="G4" t="s">
        <v>8</v>
      </c>
      <c r="H4" s="1">
        <v>46230</v>
      </c>
      <c r="I4">
        <v>37</v>
      </c>
      <c r="J4" t="s">
        <v>2442</v>
      </c>
      <c r="L4" t="s">
        <v>10866</v>
      </c>
      <c r="M4" t="s">
        <v>68796</v>
      </c>
      <c r="N4">
        <v>10</v>
      </c>
      <c r="O4">
        <v>13</v>
      </c>
      <c r="P4" t="s">
        <v>220</v>
      </c>
    </row>
    <row r="5" spans="1:16" x14ac:dyDescent="0.3">
      <c r="A5">
        <v>40.16666</v>
      </c>
      <c r="B5">
        <v>46.191659999999999</v>
      </c>
      <c r="C5" t="s">
        <v>1933</v>
      </c>
      <c r="D5" s="1">
        <v>46230</v>
      </c>
      <c r="F5" t="s">
        <v>1934</v>
      </c>
      <c r="G5" t="s">
        <v>8</v>
      </c>
      <c r="H5" s="1">
        <v>46230</v>
      </c>
      <c r="I5">
        <v>37</v>
      </c>
      <c r="J5" t="s">
        <v>2449</v>
      </c>
      <c r="L5" t="s">
        <v>10865</v>
      </c>
      <c r="M5" t="s">
        <v>68795</v>
      </c>
      <c r="N5">
        <v>5</v>
      </c>
      <c r="O5">
        <v>8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36</v>
      </c>
      <c r="J6" t="s">
        <v>2449</v>
      </c>
      <c r="L6" t="s">
        <v>10867</v>
      </c>
      <c r="M6" t="s">
        <v>68797</v>
      </c>
      <c r="N6">
        <v>7</v>
      </c>
      <c r="O6">
        <v>4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35</v>
      </c>
      <c r="J7" t="s">
        <v>2449</v>
      </c>
      <c r="L7" t="s">
        <v>10868</v>
      </c>
      <c r="N7">
        <v>4</v>
      </c>
      <c r="O7">
        <v>8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34</v>
      </c>
      <c r="J8" t="s">
        <v>2445</v>
      </c>
      <c r="L8" t="s">
        <v>10872</v>
      </c>
      <c r="N8">
        <v>4</v>
      </c>
      <c r="O8">
        <v>11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34</v>
      </c>
      <c r="J9" t="s">
        <v>2442</v>
      </c>
      <c r="L9" t="s">
        <v>10870</v>
      </c>
      <c r="M9" t="s">
        <v>68798</v>
      </c>
      <c r="N9">
        <v>4</v>
      </c>
      <c r="O9">
        <v>2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32</v>
      </c>
      <c r="J10" t="s">
        <v>2442</v>
      </c>
      <c r="L10" t="s">
        <v>10875</v>
      </c>
      <c r="M10" t="s">
        <v>68799</v>
      </c>
      <c r="N10">
        <v>2</v>
      </c>
      <c r="O10">
        <v>23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30</v>
      </c>
      <c r="J11" t="s">
        <v>2442</v>
      </c>
      <c r="L11" t="s">
        <v>10877</v>
      </c>
      <c r="M11" t="s">
        <v>68800</v>
      </c>
      <c r="N11">
        <v>5</v>
      </c>
      <c r="O11">
        <v>3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29</v>
      </c>
      <c r="J12" t="s">
        <v>2449</v>
      </c>
      <c r="L12" t="s">
        <v>10878</v>
      </c>
      <c r="M12" t="s">
        <v>68801</v>
      </c>
      <c r="N12">
        <v>4</v>
      </c>
      <c r="O12">
        <v>7</v>
      </c>
      <c r="P12" t="s">
        <v>220</v>
      </c>
    </row>
    <row r="13" spans="1:16" x14ac:dyDescent="0.3">
      <c r="A13">
        <v>328.69565</v>
      </c>
      <c r="B13">
        <v>378</v>
      </c>
      <c r="C13" t="s">
        <v>562</v>
      </c>
      <c r="D13" s="1">
        <v>46243</v>
      </c>
      <c r="F13" t="s">
        <v>563</v>
      </c>
      <c r="G13" t="s">
        <v>8</v>
      </c>
      <c r="H13" s="1">
        <v>46243</v>
      </c>
      <c r="I13">
        <v>24</v>
      </c>
      <c r="J13" t="s">
        <v>2442</v>
      </c>
      <c r="L13" t="s">
        <v>10882</v>
      </c>
      <c r="M13" t="s">
        <v>68803</v>
      </c>
      <c r="N13">
        <v>4</v>
      </c>
      <c r="O13">
        <v>2</v>
      </c>
      <c r="P13" t="s">
        <v>220</v>
      </c>
    </row>
    <row r="14" spans="1:16" x14ac:dyDescent="0.3">
      <c r="A14">
        <v>493.02499999999998</v>
      </c>
      <c r="B14">
        <v>566.97875999999997</v>
      </c>
      <c r="C14" t="s">
        <v>351</v>
      </c>
      <c r="D14" s="1">
        <v>46243</v>
      </c>
      <c r="F14" t="s">
        <v>352</v>
      </c>
      <c r="G14" t="s">
        <v>8</v>
      </c>
      <c r="H14" s="1">
        <v>46243</v>
      </c>
      <c r="I14">
        <v>24</v>
      </c>
      <c r="J14" t="s">
        <v>2449</v>
      </c>
      <c r="L14" t="s">
        <v>10884</v>
      </c>
      <c r="M14" t="s">
        <v>68802</v>
      </c>
      <c r="N14">
        <v>4</v>
      </c>
      <c r="O14">
        <v>4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23</v>
      </c>
      <c r="J15" t="s">
        <v>2442</v>
      </c>
      <c r="L15" t="s">
        <v>10887</v>
      </c>
      <c r="M15" t="s">
        <v>68804</v>
      </c>
      <c r="N15">
        <v>2</v>
      </c>
      <c r="O15">
        <v>6</v>
      </c>
      <c r="P15" t="s">
        <v>220</v>
      </c>
    </row>
    <row r="16" spans="1:16" x14ac:dyDescent="0.3">
      <c r="A16">
        <v>390.89819999999997</v>
      </c>
      <c r="B16">
        <v>449.53293000000002</v>
      </c>
      <c r="C16" t="s">
        <v>560</v>
      </c>
      <c r="D16" s="1">
        <v>46244</v>
      </c>
      <c r="F16" t="s">
        <v>561</v>
      </c>
      <c r="G16" t="s">
        <v>8</v>
      </c>
      <c r="H16" s="1">
        <v>46244</v>
      </c>
      <c r="I16">
        <v>23</v>
      </c>
      <c r="J16" t="s">
        <v>2442</v>
      </c>
      <c r="L16" t="s">
        <v>10886</v>
      </c>
      <c r="M16" t="s">
        <v>68806</v>
      </c>
      <c r="N16">
        <v>4</v>
      </c>
      <c r="O16">
        <v>4</v>
      </c>
      <c r="P16" t="s">
        <v>220</v>
      </c>
    </row>
    <row r="17" spans="1:16" x14ac:dyDescent="0.3">
      <c r="A17">
        <v>1672</v>
      </c>
      <c r="B17">
        <v>1922.8</v>
      </c>
      <c r="C17" t="s">
        <v>9421</v>
      </c>
      <c r="D17" s="1">
        <v>46244</v>
      </c>
      <c r="F17" t="s">
        <v>9422</v>
      </c>
      <c r="G17" t="s">
        <v>8</v>
      </c>
      <c r="H17" s="1">
        <v>46244</v>
      </c>
      <c r="I17">
        <v>23</v>
      </c>
      <c r="J17" t="s">
        <v>2442</v>
      </c>
      <c r="L17" t="s">
        <v>10885</v>
      </c>
      <c r="M17" t="s">
        <v>68805</v>
      </c>
      <c r="N17">
        <v>5</v>
      </c>
      <c r="O17">
        <v>2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22</v>
      </c>
      <c r="J18" t="s">
        <v>2445</v>
      </c>
      <c r="L18" t="s">
        <v>10888</v>
      </c>
      <c r="M18" t="s">
        <v>68807</v>
      </c>
      <c r="N18">
        <v>4</v>
      </c>
      <c r="O18">
        <v>3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22</v>
      </c>
      <c r="J19" t="s">
        <v>2449</v>
      </c>
      <c r="L19" t="s">
        <v>10890</v>
      </c>
      <c r="M19" t="s">
        <v>68808</v>
      </c>
      <c r="N19">
        <v>3</v>
      </c>
      <c r="O19">
        <v>8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20</v>
      </c>
      <c r="J20" t="s">
        <v>2449</v>
      </c>
      <c r="L20" t="s">
        <v>10895</v>
      </c>
      <c r="M20" t="s">
        <v>68809</v>
      </c>
      <c r="N20">
        <v>2</v>
      </c>
      <c r="O20">
        <v>6</v>
      </c>
      <c r="P20" t="s">
        <v>220</v>
      </c>
    </row>
    <row r="21" spans="1:16" x14ac:dyDescent="0.3">
      <c r="A21">
        <v>42.778149999999997</v>
      </c>
      <c r="B21">
        <v>49.194879999999998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18</v>
      </c>
      <c r="J21" t="s">
        <v>2449</v>
      </c>
      <c r="L21" t="s">
        <v>10898</v>
      </c>
      <c r="M21" t="s">
        <v>68811</v>
      </c>
      <c r="N21">
        <v>3</v>
      </c>
      <c r="O21">
        <v>4</v>
      </c>
      <c r="P21" t="s">
        <v>220</v>
      </c>
    </row>
    <row r="22" spans="1:16" x14ac:dyDescent="0.3">
      <c r="A22">
        <v>105.91782000000001</v>
      </c>
      <c r="B22">
        <v>121.80549999999999</v>
      </c>
      <c r="C22" t="s">
        <v>415</v>
      </c>
      <c r="D22" s="1">
        <v>46249</v>
      </c>
      <c r="F22" t="s">
        <v>483</v>
      </c>
      <c r="G22" t="s">
        <v>8</v>
      </c>
      <c r="H22" s="1">
        <v>46249</v>
      </c>
      <c r="I22">
        <v>18</v>
      </c>
      <c r="J22" t="s">
        <v>2449</v>
      </c>
      <c r="L22" t="s">
        <v>10899</v>
      </c>
      <c r="M22" t="s">
        <v>68810</v>
      </c>
      <c r="N22">
        <v>3</v>
      </c>
      <c r="O22">
        <v>4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18</v>
      </c>
      <c r="J23" t="s">
        <v>2442</v>
      </c>
      <c r="L23" t="s">
        <v>10897</v>
      </c>
      <c r="M23" t="s">
        <v>68812</v>
      </c>
      <c r="N23">
        <v>1</v>
      </c>
      <c r="O23">
        <v>18</v>
      </c>
      <c r="P23" t="s">
        <v>220</v>
      </c>
    </row>
    <row r="24" spans="1:16" x14ac:dyDescent="0.3">
      <c r="A24">
        <v>70.125</v>
      </c>
      <c r="B24">
        <v>80.643749999999997</v>
      </c>
      <c r="C24" t="s">
        <v>156</v>
      </c>
      <c r="D24" s="1">
        <v>46250</v>
      </c>
      <c r="F24" t="s">
        <v>157</v>
      </c>
      <c r="G24" t="s">
        <v>8</v>
      </c>
      <c r="H24" s="1">
        <v>46250</v>
      </c>
      <c r="I24">
        <v>17</v>
      </c>
      <c r="J24" t="s">
        <v>2449</v>
      </c>
      <c r="L24" t="s">
        <v>10902</v>
      </c>
      <c r="M24" t="s">
        <v>68813</v>
      </c>
      <c r="N24">
        <v>3</v>
      </c>
      <c r="O24">
        <v>3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17</v>
      </c>
      <c r="J25" t="s">
        <v>2449</v>
      </c>
      <c r="L25" t="s">
        <v>10900</v>
      </c>
      <c r="M25" t="s">
        <v>68814</v>
      </c>
      <c r="N25">
        <v>3</v>
      </c>
      <c r="O25">
        <v>3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17</v>
      </c>
      <c r="J26" t="s">
        <v>2442</v>
      </c>
      <c r="L26" t="s">
        <v>10904</v>
      </c>
      <c r="M26" t="s">
        <v>68816</v>
      </c>
      <c r="N26">
        <v>3</v>
      </c>
      <c r="O26">
        <v>2</v>
      </c>
      <c r="P26" t="s">
        <v>220</v>
      </c>
    </row>
    <row r="27" spans="1:16" x14ac:dyDescent="0.3">
      <c r="A27">
        <v>188.5</v>
      </c>
      <c r="B27">
        <v>216.77500000000001</v>
      </c>
      <c r="C27" t="s">
        <v>135</v>
      </c>
      <c r="D27" s="1">
        <v>46250</v>
      </c>
      <c r="F27" t="s">
        <v>136</v>
      </c>
      <c r="G27" t="s">
        <v>8</v>
      </c>
      <c r="H27" s="1">
        <v>46250</v>
      </c>
      <c r="I27">
        <v>17</v>
      </c>
      <c r="J27" t="s">
        <v>2442</v>
      </c>
      <c r="L27" t="s">
        <v>10903</v>
      </c>
      <c r="M27" t="s">
        <v>68815</v>
      </c>
      <c r="N27">
        <v>5</v>
      </c>
      <c r="O27">
        <v>13</v>
      </c>
      <c r="P27" t="s">
        <v>220</v>
      </c>
    </row>
    <row r="28" spans="1:16" x14ac:dyDescent="0.3">
      <c r="A28">
        <v>128</v>
      </c>
      <c r="B28">
        <v>147.19999999999999</v>
      </c>
      <c r="C28" t="s">
        <v>2275</v>
      </c>
      <c r="D28" s="1">
        <v>46251</v>
      </c>
      <c r="F28" t="s">
        <v>2276</v>
      </c>
      <c r="G28" t="s">
        <v>8</v>
      </c>
      <c r="H28" s="1">
        <v>46251</v>
      </c>
      <c r="I28">
        <v>16</v>
      </c>
      <c r="J28" t="s">
        <v>2442</v>
      </c>
      <c r="L28" t="s">
        <v>10906</v>
      </c>
      <c r="M28" t="s">
        <v>68818</v>
      </c>
      <c r="N28">
        <v>0</v>
      </c>
      <c r="O28">
        <v>41</v>
      </c>
      <c r="P28" t="s">
        <v>220</v>
      </c>
    </row>
    <row r="29" spans="1:16" x14ac:dyDescent="0.3">
      <c r="A29">
        <v>200.52</v>
      </c>
      <c r="B29">
        <v>230.59800000000001</v>
      </c>
      <c r="C29" t="s">
        <v>34</v>
      </c>
      <c r="D29" s="1">
        <v>46252</v>
      </c>
      <c r="F29" t="s">
        <v>35</v>
      </c>
      <c r="G29" t="s">
        <v>8</v>
      </c>
      <c r="H29" s="1">
        <v>46251</v>
      </c>
      <c r="I29">
        <v>16</v>
      </c>
      <c r="J29" t="s">
        <v>2442</v>
      </c>
      <c r="L29" t="s">
        <v>10905</v>
      </c>
      <c r="M29" t="s">
        <v>68819</v>
      </c>
      <c r="N29">
        <v>2</v>
      </c>
      <c r="O29">
        <v>8</v>
      </c>
      <c r="P29" t="s">
        <v>220</v>
      </c>
    </row>
    <row r="30" spans="1:16" x14ac:dyDescent="0.3">
      <c r="A30">
        <v>583.04</v>
      </c>
      <c r="B30">
        <v>670.49599999999998</v>
      </c>
      <c r="C30" t="s">
        <v>34</v>
      </c>
      <c r="D30" s="1">
        <v>46256</v>
      </c>
      <c r="F30" t="s">
        <v>35</v>
      </c>
      <c r="G30" t="s">
        <v>8</v>
      </c>
      <c r="H30" s="1">
        <v>46251</v>
      </c>
      <c r="I30">
        <v>16</v>
      </c>
      <c r="J30" t="s">
        <v>2442</v>
      </c>
      <c r="L30" t="s">
        <v>10908</v>
      </c>
      <c r="M30" t="s">
        <v>68817</v>
      </c>
      <c r="N30">
        <v>2</v>
      </c>
      <c r="O30">
        <v>8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16</v>
      </c>
      <c r="J31" t="s">
        <v>2442</v>
      </c>
      <c r="L31" t="s">
        <v>10909</v>
      </c>
      <c r="M31" t="s">
        <v>68820</v>
      </c>
      <c r="N31">
        <v>4</v>
      </c>
      <c r="O31">
        <v>2</v>
      </c>
      <c r="P31" t="s">
        <v>220</v>
      </c>
    </row>
    <row r="32" spans="1:16" x14ac:dyDescent="0.3">
      <c r="A32">
        <v>23</v>
      </c>
      <c r="B32">
        <v>26.45</v>
      </c>
      <c r="C32" t="s">
        <v>81</v>
      </c>
      <c r="D32" s="1">
        <v>46252</v>
      </c>
      <c r="F32" t="s">
        <v>82</v>
      </c>
      <c r="G32" t="s">
        <v>8</v>
      </c>
      <c r="H32" s="1">
        <v>46252</v>
      </c>
      <c r="I32">
        <v>15</v>
      </c>
      <c r="J32" t="s">
        <v>2442</v>
      </c>
      <c r="L32" t="s">
        <v>10911</v>
      </c>
      <c r="M32" t="s">
        <v>68821</v>
      </c>
      <c r="N32">
        <v>2</v>
      </c>
      <c r="O32">
        <v>1</v>
      </c>
      <c r="P32" t="s">
        <v>220</v>
      </c>
    </row>
    <row r="33" spans="1:16" x14ac:dyDescent="0.3">
      <c r="A33">
        <v>1122.5941</v>
      </c>
      <c r="B33">
        <v>1290.9833000000001</v>
      </c>
      <c r="C33" t="s">
        <v>7061</v>
      </c>
      <c r="D33" s="1">
        <v>46253</v>
      </c>
      <c r="F33" t="s">
        <v>7062</v>
      </c>
      <c r="G33" t="s">
        <v>8</v>
      </c>
      <c r="H33" s="1">
        <v>46253</v>
      </c>
      <c r="I33">
        <v>14</v>
      </c>
      <c r="J33" t="s">
        <v>2449</v>
      </c>
      <c r="K33" t="s">
        <v>68822</v>
      </c>
      <c r="L33" t="s">
        <v>10915</v>
      </c>
      <c r="M33" t="s">
        <v>68823</v>
      </c>
      <c r="N33">
        <v>1</v>
      </c>
      <c r="O33">
        <v>8</v>
      </c>
      <c r="P33" t="s">
        <v>220</v>
      </c>
    </row>
    <row r="34" spans="1:16" x14ac:dyDescent="0.3">
      <c r="A34">
        <v>656.24469999999997</v>
      </c>
      <c r="B34">
        <v>754.68133999999998</v>
      </c>
      <c r="C34" t="s">
        <v>75</v>
      </c>
      <c r="D34" s="1">
        <v>46253</v>
      </c>
      <c r="F34" t="s">
        <v>76</v>
      </c>
      <c r="G34" t="s">
        <v>8</v>
      </c>
      <c r="H34" s="1">
        <v>46253</v>
      </c>
      <c r="I34">
        <v>14</v>
      </c>
      <c r="J34" t="s">
        <v>2449</v>
      </c>
      <c r="L34" t="s">
        <v>10917</v>
      </c>
      <c r="M34" t="s">
        <v>68824</v>
      </c>
      <c r="N34">
        <v>2</v>
      </c>
      <c r="O34">
        <v>7</v>
      </c>
      <c r="P34" t="s">
        <v>220</v>
      </c>
    </row>
    <row r="35" spans="1:16" x14ac:dyDescent="0.3">
      <c r="A35">
        <v>196.62782000000001</v>
      </c>
      <c r="B35">
        <v>226.12200000000001</v>
      </c>
      <c r="C35" t="s">
        <v>9201</v>
      </c>
      <c r="D35" s="1">
        <v>46254</v>
      </c>
      <c r="F35" t="s">
        <v>9202</v>
      </c>
      <c r="G35" t="s">
        <v>8</v>
      </c>
      <c r="H35" s="1">
        <v>46254</v>
      </c>
      <c r="I35">
        <v>13</v>
      </c>
      <c r="J35" t="s">
        <v>2449</v>
      </c>
      <c r="L35" t="s">
        <v>10918</v>
      </c>
      <c r="M35" t="s">
        <v>68825</v>
      </c>
      <c r="N35">
        <v>1</v>
      </c>
      <c r="O35">
        <v>13</v>
      </c>
      <c r="P35" t="s">
        <v>220</v>
      </c>
    </row>
    <row r="36" spans="1:16" x14ac:dyDescent="0.3">
      <c r="A36">
        <v>11.244999999999999</v>
      </c>
      <c r="B36">
        <v>12.931749999999999</v>
      </c>
      <c r="C36" t="s">
        <v>79</v>
      </c>
      <c r="D36" s="1">
        <v>46256</v>
      </c>
      <c r="F36" t="s">
        <v>80</v>
      </c>
      <c r="G36" t="s">
        <v>8</v>
      </c>
      <c r="H36" s="1">
        <v>46256</v>
      </c>
      <c r="I36">
        <v>11</v>
      </c>
      <c r="J36" t="s">
        <v>2442</v>
      </c>
      <c r="L36" t="s">
        <v>10923</v>
      </c>
      <c r="M36" t="s">
        <v>68828</v>
      </c>
      <c r="N36">
        <v>3</v>
      </c>
      <c r="O36">
        <v>3</v>
      </c>
      <c r="P36" t="s">
        <v>220</v>
      </c>
    </row>
    <row r="37" spans="1:16" x14ac:dyDescent="0.3">
      <c r="A37">
        <v>117</v>
      </c>
      <c r="B37">
        <v>134.55000000000001</v>
      </c>
      <c r="C37" t="s">
        <v>189</v>
      </c>
      <c r="D37" s="1">
        <v>46256</v>
      </c>
      <c r="F37" t="s">
        <v>190</v>
      </c>
      <c r="G37" t="s">
        <v>8</v>
      </c>
      <c r="H37" s="1">
        <v>46256</v>
      </c>
      <c r="I37">
        <v>11</v>
      </c>
      <c r="J37" t="s">
        <v>2442</v>
      </c>
      <c r="L37" t="s">
        <v>10925</v>
      </c>
      <c r="M37" t="s">
        <v>68830</v>
      </c>
      <c r="N37">
        <v>2</v>
      </c>
      <c r="O37">
        <v>4</v>
      </c>
      <c r="P37" t="s">
        <v>220</v>
      </c>
    </row>
    <row r="38" spans="1:16" x14ac:dyDescent="0.3">
      <c r="A38">
        <v>343.92</v>
      </c>
      <c r="B38">
        <v>395.50799999999998</v>
      </c>
      <c r="C38" t="s">
        <v>175</v>
      </c>
      <c r="D38" s="1">
        <v>46256</v>
      </c>
      <c r="F38" t="s">
        <v>176</v>
      </c>
      <c r="G38" t="s">
        <v>8</v>
      </c>
      <c r="H38" s="1">
        <v>46256</v>
      </c>
      <c r="I38">
        <v>11</v>
      </c>
      <c r="J38" t="s">
        <v>2442</v>
      </c>
      <c r="L38" t="s">
        <v>10922</v>
      </c>
      <c r="M38" t="s">
        <v>68829</v>
      </c>
      <c r="N38">
        <v>3</v>
      </c>
      <c r="O38">
        <v>8</v>
      </c>
      <c r="P38" t="s">
        <v>220</v>
      </c>
    </row>
    <row r="39" spans="1:16" x14ac:dyDescent="0.3">
      <c r="A39">
        <v>19</v>
      </c>
      <c r="B39">
        <v>21.85</v>
      </c>
      <c r="C39" t="s">
        <v>2311</v>
      </c>
      <c r="D39" s="1">
        <v>46256</v>
      </c>
      <c r="F39" t="s">
        <v>2312</v>
      </c>
      <c r="G39" t="s">
        <v>8</v>
      </c>
      <c r="H39" s="1">
        <v>46256</v>
      </c>
      <c r="I39">
        <v>11</v>
      </c>
      <c r="J39" t="s">
        <v>2442</v>
      </c>
      <c r="L39" t="s">
        <v>10921</v>
      </c>
      <c r="M39" t="s">
        <v>68826</v>
      </c>
      <c r="N39">
        <v>2</v>
      </c>
      <c r="O39">
        <v>6</v>
      </c>
      <c r="P39" t="s">
        <v>220</v>
      </c>
    </row>
    <row r="40" spans="1:16" x14ac:dyDescent="0.3">
      <c r="A40">
        <v>243.54</v>
      </c>
      <c r="B40">
        <v>280.07100000000003</v>
      </c>
      <c r="C40" t="s">
        <v>90</v>
      </c>
      <c r="D40" s="1">
        <v>46256</v>
      </c>
      <c r="F40" t="s">
        <v>91</v>
      </c>
      <c r="G40" t="s">
        <v>8</v>
      </c>
      <c r="H40" s="1">
        <v>46256</v>
      </c>
      <c r="I40">
        <v>11</v>
      </c>
      <c r="J40" t="s">
        <v>2442</v>
      </c>
      <c r="L40" t="s">
        <v>10924</v>
      </c>
      <c r="M40" t="s">
        <v>68827</v>
      </c>
      <c r="N40">
        <v>2</v>
      </c>
      <c r="O40">
        <v>6</v>
      </c>
      <c r="P40" t="s">
        <v>220</v>
      </c>
    </row>
    <row r="41" spans="1:16" x14ac:dyDescent="0.3">
      <c r="A41">
        <v>45</v>
      </c>
      <c r="B41">
        <v>51.75</v>
      </c>
      <c r="C41" t="s">
        <v>2450</v>
      </c>
      <c r="D41" s="1">
        <v>46257</v>
      </c>
      <c r="F41" t="s">
        <v>2451</v>
      </c>
      <c r="G41" t="s">
        <v>8</v>
      </c>
      <c r="H41" s="1">
        <v>46257</v>
      </c>
      <c r="I41">
        <v>10</v>
      </c>
      <c r="J41" t="s">
        <v>2449</v>
      </c>
      <c r="L41" t="s">
        <v>10932</v>
      </c>
      <c r="M41" t="s">
        <v>68832</v>
      </c>
      <c r="N41">
        <v>2</v>
      </c>
      <c r="O41">
        <v>4</v>
      </c>
      <c r="P41" t="s">
        <v>220</v>
      </c>
    </row>
    <row r="42" spans="1:16" x14ac:dyDescent="0.3">
      <c r="A42">
        <v>504.20190000000002</v>
      </c>
      <c r="B42">
        <v>579.83219999999994</v>
      </c>
      <c r="C42" t="s">
        <v>351</v>
      </c>
      <c r="D42" s="1">
        <v>46257</v>
      </c>
      <c r="F42" t="s">
        <v>352</v>
      </c>
      <c r="G42" t="s">
        <v>8</v>
      </c>
      <c r="H42" s="1">
        <v>46257</v>
      </c>
      <c r="I42">
        <v>10</v>
      </c>
      <c r="J42" t="s">
        <v>2449</v>
      </c>
      <c r="L42" t="s">
        <v>10933</v>
      </c>
      <c r="M42" t="s">
        <v>68833</v>
      </c>
      <c r="N42">
        <v>2</v>
      </c>
      <c r="O42">
        <v>4</v>
      </c>
      <c r="P42" t="s">
        <v>220</v>
      </c>
    </row>
    <row r="43" spans="1:16" x14ac:dyDescent="0.3">
      <c r="A43">
        <v>24</v>
      </c>
      <c r="B43">
        <v>27.6</v>
      </c>
      <c r="C43" t="s">
        <v>2450</v>
      </c>
      <c r="D43" s="1">
        <v>46257</v>
      </c>
      <c r="F43" t="s">
        <v>2451</v>
      </c>
      <c r="G43" t="s">
        <v>8</v>
      </c>
      <c r="H43" s="1">
        <v>46257</v>
      </c>
      <c r="I43">
        <v>10</v>
      </c>
      <c r="J43" t="s">
        <v>2449</v>
      </c>
      <c r="L43" t="s">
        <v>10931</v>
      </c>
      <c r="M43" t="s">
        <v>68831</v>
      </c>
      <c r="N43">
        <v>2</v>
      </c>
      <c r="O43">
        <v>4</v>
      </c>
      <c r="P43" t="s">
        <v>220</v>
      </c>
    </row>
    <row r="44" spans="1:16" x14ac:dyDescent="0.3">
      <c r="A44">
        <v>7</v>
      </c>
      <c r="B44">
        <v>8.0500000000000007</v>
      </c>
      <c r="C44" t="s">
        <v>625</v>
      </c>
      <c r="D44" s="1">
        <v>46258</v>
      </c>
      <c r="F44" t="s">
        <v>675</v>
      </c>
      <c r="G44" t="s">
        <v>8</v>
      </c>
      <c r="H44" s="1">
        <v>46258</v>
      </c>
      <c r="I44">
        <v>9</v>
      </c>
      <c r="J44" t="s">
        <v>2442</v>
      </c>
      <c r="L44" t="s">
        <v>10970</v>
      </c>
      <c r="M44" t="s">
        <v>68834</v>
      </c>
      <c r="N44">
        <v>2</v>
      </c>
      <c r="O44">
        <v>2</v>
      </c>
      <c r="P44" t="s">
        <v>220</v>
      </c>
    </row>
    <row r="45" spans="1:16" x14ac:dyDescent="0.3">
      <c r="A45">
        <v>4765.326</v>
      </c>
      <c r="B45">
        <v>5480.125</v>
      </c>
      <c r="C45" t="s">
        <v>95</v>
      </c>
      <c r="D45" s="1">
        <v>46258</v>
      </c>
      <c r="F45" t="s">
        <v>96</v>
      </c>
      <c r="G45" t="s">
        <v>8</v>
      </c>
      <c r="H45" s="1">
        <v>46258</v>
      </c>
      <c r="I45">
        <v>9</v>
      </c>
      <c r="J45" t="s">
        <v>2442</v>
      </c>
      <c r="L45" t="s">
        <v>11189</v>
      </c>
      <c r="M45" t="s">
        <v>68835</v>
      </c>
      <c r="N45">
        <v>3</v>
      </c>
      <c r="O45">
        <v>2</v>
      </c>
      <c r="P45" t="s">
        <v>220</v>
      </c>
    </row>
    <row r="46" spans="1:16" x14ac:dyDescent="0.3">
      <c r="A46">
        <v>264</v>
      </c>
      <c r="B46">
        <v>303.60000000000002</v>
      </c>
      <c r="C46" t="s">
        <v>2457</v>
      </c>
      <c r="D46" s="1">
        <v>46259</v>
      </c>
      <c r="F46" t="s">
        <v>2458</v>
      </c>
      <c r="G46" t="s">
        <v>8</v>
      </c>
      <c r="H46" s="1">
        <v>46259</v>
      </c>
      <c r="I46">
        <v>8</v>
      </c>
      <c r="J46" t="s">
        <v>2442</v>
      </c>
      <c r="L46" t="s">
        <v>11193</v>
      </c>
      <c r="M46" t="s">
        <v>68837</v>
      </c>
      <c r="N46">
        <v>1</v>
      </c>
      <c r="O46">
        <v>8</v>
      </c>
      <c r="P46" t="s">
        <v>220</v>
      </c>
    </row>
    <row r="47" spans="1:16" x14ac:dyDescent="0.3">
      <c r="A47">
        <v>23.97</v>
      </c>
      <c r="B47">
        <v>27.5655</v>
      </c>
      <c r="C47" t="s">
        <v>65</v>
      </c>
      <c r="D47" s="1">
        <v>46259</v>
      </c>
      <c r="F47" t="s">
        <v>66</v>
      </c>
      <c r="G47" t="s">
        <v>8</v>
      </c>
      <c r="H47" s="1">
        <v>46259</v>
      </c>
      <c r="I47">
        <v>8</v>
      </c>
      <c r="J47" t="s">
        <v>2442</v>
      </c>
      <c r="L47" t="s">
        <v>11192</v>
      </c>
      <c r="M47" t="s">
        <v>68836</v>
      </c>
      <c r="N47">
        <v>3</v>
      </c>
      <c r="O47">
        <v>6</v>
      </c>
      <c r="P47" t="s">
        <v>220</v>
      </c>
    </row>
    <row r="48" spans="1:16" x14ac:dyDescent="0.3">
      <c r="A48">
        <v>481.26522999999997</v>
      </c>
      <c r="B48">
        <v>553.45500000000004</v>
      </c>
      <c r="C48" t="s">
        <v>11033</v>
      </c>
      <c r="D48" s="1">
        <v>46260</v>
      </c>
      <c r="F48" t="s">
        <v>11034</v>
      </c>
      <c r="G48" t="s">
        <v>8</v>
      </c>
      <c r="H48" s="1">
        <v>46260</v>
      </c>
      <c r="I48">
        <v>7</v>
      </c>
      <c r="J48" t="s">
        <v>2442</v>
      </c>
      <c r="L48" t="s">
        <v>11240</v>
      </c>
      <c r="M48" t="s">
        <v>68839</v>
      </c>
      <c r="N48">
        <v>1</v>
      </c>
      <c r="O48">
        <v>7</v>
      </c>
      <c r="P48" t="s">
        <v>220</v>
      </c>
    </row>
    <row r="49" spans="1:16" x14ac:dyDescent="0.3">
      <c r="A49">
        <v>60.657400000000003</v>
      </c>
      <c r="B49">
        <v>69.756010000000003</v>
      </c>
      <c r="C49" t="s">
        <v>391</v>
      </c>
      <c r="D49" s="1">
        <v>46260</v>
      </c>
      <c r="F49" t="s">
        <v>392</v>
      </c>
      <c r="G49" t="s">
        <v>8</v>
      </c>
      <c r="H49" s="1">
        <v>46260</v>
      </c>
      <c r="I49">
        <v>7</v>
      </c>
      <c r="J49" t="s">
        <v>2445</v>
      </c>
      <c r="L49" t="s">
        <v>11191</v>
      </c>
      <c r="M49" t="s">
        <v>68840</v>
      </c>
      <c r="N49">
        <v>0</v>
      </c>
      <c r="O49">
        <v>8</v>
      </c>
      <c r="P49" t="s">
        <v>220</v>
      </c>
    </row>
    <row r="50" spans="1:16" x14ac:dyDescent="0.3">
      <c r="A50">
        <v>44.55</v>
      </c>
      <c r="B50">
        <v>51.232500000000002</v>
      </c>
      <c r="C50" t="s">
        <v>4333</v>
      </c>
      <c r="D50" s="1">
        <v>46260</v>
      </c>
      <c r="F50" t="s">
        <v>4334</v>
      </c>
      <c r="G50" t="s">
        <v>8</v>
      </c>
      <c r="H50" s="1">
        <v>46260</v>
      </c>
      <c r="I50">
        <v>7</v>
      </c>
      <c r="J50" t="s">
        <v>2449</v>
      </c>
      <c r="L50" t="s">
        <v>11239</v>
      </c>
      <c r="M50" t="s">
        <v>68838</v>
      </c>
      <c r="N50">
        <v>2</v>
      </c>
      <c r="O50">
        <v>1</v>
      </c>
      <c r="P50" t="s">
        <v>220</v>
      </c>
    </row>
    <row r="51" spans="1:16" x14ac:dyDescent="0.3">
      <c r="A51">
        <v>260</v>
      </c>
      <c r="B51">
        <v>299</v>
      </c>
      <c r="C51" t="s">
        <v>1342</v>
      </c>
      <c r="D51" s="1">
        <v>46261</v>
      </c>
      <c r="F51" t="s">
        <v>1343</v>
      </c>
      <c r="G51" t="s">
        <v>8</v>
      </c>
      <c r="H51" s="1">
        <v>46261</v>
      </c>
      <c r="I51">
        <v>6</v>
      </c>
      <c r="J51" t="s">
        <v>2442</v>
      </c>
      <c r="L51" t="s">
        <v>10927</v>
      </c>
      <c r="M51" t="s">
        <v>68842</v>
      </c>
      <c r="N51">
        <v>2</v>
      </c>
      <c r="O51">
        <v>3</v>
      </c>
      <c r="P51" t="s">
        <v>220</v>
      </c>
    </row>
    <row r="52" spans="1:16" x14ac:dyDescent="0.3">
      <c r="A52">
        <v>44.6</v>
      </c>
      <c r="B52">
        <v>51.29</v>
      </c>
      <c r="C52" t="s">
        <v>4626</v>
      </c>
      <c r="D52" s="1">
        <v>46261</v>
      </c>
      <c r="F52" t="s">
        <v>4627</v>
      </c>
      <c r="G52" t="s">
        <v>8</v>
      </c>
      <c r="H52" s="1">
        <v>46261</v>
      </c>
      <c r="I52">
        <v>6</v>
      </c>
      <c r="J52" t="s">
        <v>2449</v>
      </c>
      <c r="L52" t="s">
        <v>68788</v>
      </c>
      <c r="M52" t="s">
        <v>68843</v>
      </c>
      <c r="N52">
        <v>1</v>
      </c>
      <c r="O52">
        <v>6</v>
      </c>
      <c r="P52" t="s">
        <v>220</v>
      </c>
    </row>
    <row r="53" spans="1:16" x14ac:dyDescent="0.3">
      <c r="A53">
        <v>23</v>
      </c>
      <c r="B53">
        <v>26.45</v>
      </c>
      <c r="C53" t="s">
        <v>1185</v>
      </c>
      <c r="D53" s="1">
        <v>46261</v>
      </c>
      <c r="F53" t="s">
        <v>1186</v>
      </c>
      <c r="G53" t="s">
        <v>8</v>
      </c>
      <c r="H53" s="1">
        <v>46261</v>
      </c>
      <c r="I53">
        <v>6</v>
      </c>
      <c r="J53" t="s">
        <v>2442</v>
      </c>
      <c r="L53" t="s">
        <v>10929</v>
      </c>
      <c r="M53" t="s">
        <v>68841</v>
      </c>
      <c r="N53">
        <v>2</v>
      </c>
      <c r="O53">
        <v>2</v>
      </c>
      <c r="P53" t="s">
        <v>220</v>
      </c>
    </row>
    <row r="54" spans="1:16" x14ac:dyDescent="0.3">
      <c r="A54">
        <v>226.81</v>
      </c>
      <c r="B54">
        <v>260.83150000000001</v>
      </c>
      <c r="C54" t="s">
        <v>6315</v>
      </c>
      <c r="D54" s="1">
        <v>46263</v>
      </c>
      <c r="F54" t="s">
        <v>6316</v>
      </c>
      <c r="G54" t="s">
        <v>8</v>
      </c>
      <c r="H54" s="1">
        <v>46263</v>
      </c>
      <c r="I54">
        <v>4</v>
      </c>
      <c r="J54" t="s">
        <v>2449</v>
      </c>
      <c r="L54" t="s">
        <v>68979</v>
      </c>
      <c r="M54" t="s">
        <v>68980</v>
      </c>
      <c r="N54">
        <v>1</v>
      </c>
      <c r="O54">
        <v>4</v>
      </c>
      <c r="P54" t="s">
        <v>220</v>
      </c>
    </row>
    <row r="55" spans="1:16" x14ac:dyDescent="0.3">
      <c r="A55">
        <v>298.30173000000002</v>
      </c>
      <c r="B55">
        <v>343.04700000000003</v>
      </c>
      <c r="C55" t="s">
        <v>415</v>
      </c>
      <c r="D55" s="1">
        <v>46263</v>
      </c>
      <c r="F55" t="s">
        <v>483</v>
      </c>
      <c r="G55" t="s">
        <v>8</v>
      </c>
      <c r="H55" s="1">
        <v>46263</v>
      </c>
      <c r="I55">
        <v>4</v>
      </c>
      <c r="J55" t="s">
        <v>2449</v>
      </c>
      <c r="L55" t="s">
        <v>68844</v>
      </c>
      <c r="M55" t="s">
        <v>68845</v>
      </c>
      <c r="N55">
        <v>1</v>
      </c>
      <c r="O55">
        <v>4</v>
      </c>
      <c r="P55" t="s">
        <v>220</v>
      </c>
    </row>
    <row r="56" spans="1:16" x14ac:dyDescent="0.3">
      <c r="A56">
        <v>48</v>
      </c>
      <c r="B56">
        <v>55.2</v>
      </c>
      <c r="C56" t="s">
        <v>428</v>
      </c>
      <c r="D56" s="1">
        <v>46263</v>
      </c>
      <c r="F56" t="s">
        <v>429</v>
      </c>
      <c r="G56" t="s">
        <v>8</v>
      </c>
      <c r="H56" s="1">
        <v>46263</v>
      </c>
      <c r="I56">
        <v>4</v>
      </c>
      <c r="J56" t="s">
        <v>2449</v>
      </c>
      <c r="L56" t="s">
        <v>11414</v>
      </c>
      <c r="M56" t="s">
        <v>68847</v>
      </c>
      <c r="N56">
        <v>1</v>
      </c>
      <c r="O56">
        <v>2</v>
      </c>
      <c r="P56" t="s">
        <v>220</v>
      </c>
    </row>
    <row r="57" spans="1:16" x14ac:dyDescent="0.3">
      <c r="A57">
        <v>83.855000000000004</v>
      </c>
      <c r="B57">
        <v>83.855000000000004</v>
      </c>
      <c r="C57" t="s">
        <v>10873</v>
      </c>
      <c r="D57" s="1">
        <v>46263</v>
      </c>
      <c r="F57" t="s">
        <v>10874</v>
      </c>
      <c r="G57" t="s">
        <v>8</v>
      </c>
      <c r="H57" s="1">
        <v>46263</v>
      </c>
      <c r="I57">
        <v>4</v>
      </c>
      <c r="J57" t="s">
        <v>2449</v>
      </c>
      <c r="L57" t="s">
        <v>10999</v>
      </c>
      <c r="M57" t="s">
        <v>68848</v>
      </c>
      <c r="N57">
        <v>0</v>
      </c>
      <c r="O57">
        <v>9</v>
      </c>
      <c r="P57" t="s">
        <v>220</v>
      </c>
    </row>
    <row r="58" spans="1:16" x14ac:dyDescent="0.3">
      <c r="A58">
        <v>21</v>
      </c>
      <c r="B58">
        <v>24.15</v>
      </c>
      <c r="C58" t="s">
        <v>10973</v>
      </c>
      <c r="D58" s="1">
        <v>46263</v>
      </c>
      <c r="F58" t="s">
        <v>10974</v>
      </c>
      <c r="G58" t="s">
        <v>8</v>
      </c>
      <c r="H58" s="1">
        <v>46263</v>
      </c>
      <c r="I58">
        <v>4</v>
      </c>
      <c r="J58" t="s">
        <v>2449</v>
      </c>
      <c r="L58" t="s">
        <v>68849</v>
      </c>
      <c r="M58" t="s">
        <v>68850</v>
      </c>
      <c r="N58">
        <v>1</v>
      </c>
      <c r="O58">
        <v>4</v>
      </c>
      <c r="P58" t="s">
        <v>220</v>
      </c>
    </row>
    <row r="59" spans="1:16" x14ac:dyDescent="0.3">
      <c r="A59">
        <v>1342.32</v>
      </c>
      <c r="B59">
        <v>1543.6679999999999</v>
      </c>
      <c r="C59" t="s">
        <v>65</v>
      </c>
      <c r="D59" s="1">
        <v>46263</v>
      </c>
      <c r="F59" t="s">
        <v>66</v>
      </c>
      <c r="G59" t="s">
        <v>8</v>
      </c>
      <c r="H59" s="1">
        <v>46263</v>
      </c>
      <c r="I59">
        <v>4</v>
      </c>
      <c r="J59" t="s">
        <v>2442</v>
      </c>
      <c r="L59" t="s">
        <v>68789</v>
      </c>
      <c r="M59" t="s">
        <v>68846</v>
      </c>
      <c r="N59">
        <v>0</v>
      </c>
      <c r="O59">
        <v>6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41298</v>
      </c>
      <c r="D60" s="1">
        <v>46263</v>
      </c>
      <c r="F60" t="s">
        <v>41299</v>
      </c>
      <c r="G60" t="s">
        <v>8</v>
      </c>
      <c r="H60" s="1">
        <v>46263</v>
      </c>
      <c r="I60">
        <v>4</v>
      </c>
      <c r="J60" t="s">
        <v>2442</v>
      </c>
      <c r="L60" t="s">
        <v>68981</v>
      </c>
      <c r="M60" t="s">
        <v>68982</v>
      </c>
      <c r="N60">
        <v>2</v>
      </c>
      <c r="O60">
        <v>2</v>
      </c>
      <c r="P60" t="s">
        <v>220</v>
      </c>
    </row>
    <row r="61" spans="1:16" x14ac:dyDescent="0.3">
      <c r="A61">
        <v>66.866659999999996</v>
      </c>
      <c r="B61">
        <v>76.896659999999997</v>
      </c>
      <c r="C61" t="s">
        <v>4331</v>
      </c>
      <c r="D61" s="1">
        <v>46263</v>
      </c>
      <c r="F61" t="s">
        <v>4332</v>
      </c>
      <c r="G61" t="s">
        <v>8</v>
      </c>
      <c r="H61" s="1">
        <v>46263</v>
      </c>
      <c r="I61">
        <v>4</v>
      </c>
      <c r="J61" t="s">
        <v>2449</v>
      </c>
      <c r="L61" t="s">
        <v>68851</v>
      </c>
      <c r="M61" t="s">
        <v>68852</v>
      </c>
      <c r="N61">
        <v>1</v>
      </c>
      <c r="O61">
        <v>4</v>
      </c>
      <c r="P61" t="s">
        <v>220</v>
      </c>
    </row>
    <row r="62" spans="1:16" x14ac:dyDescent="0.3">
      <c r="A62">
        <v>108</v>
      </c>
      <c r="B62">
        <v>124.2</v>
      </c>
      <c r="C62" t="s">
        <v>19488</v>
      </c>
      <c r="D62" s="1">
        <v>46264</v>
      </c>
      <c r="F62" t="s">
        <v>19489</v>
      </c>
      <c r="G62" t="s">
        <v>8</v>
      </c>
      <c r="H62" s="1">
        <v>46264</v>
      </c>
      <c r="I62">
        <v>3</v>
      </c>
      <c r="J62" t="s">
        <v>2442</v>
      </c>
      <c r="L62" t="s">
        <v>70852</v>
      </c>
      <c r="M62" t="s">
        <v>70853</v>
      </c>
      <c r="N62">
        <v>1</v>
      </c>
      <c r="O62">
        <v>3</v>
      </c>
      <c r="P62" t="s">
        <v>220</v>
      </c>
    </row>
    <row r="63" spans="1:16" x14ac:dyDescent="0.3">
      <c r="A63">
        <v>5493.25</v>
      </c>
      <c r="B63">
        <v>6317.2372999999998</v>
      </c>
      <c r="C63" t="s">
        <v>769</v>
      </c>
      <c r="D63" s="1">
        <v>46264</v>
      </c>
      <c r="F63" t="s">
        <v>770</v>
      </c>
      <c r="G63" t="s">
        <v>8</v>
      </c>
      <c r="H63" s="1">
        <v>46264</v>
      </c>
      <c r="I63">
        <v>3</v>
      </c>
      <c r="J63" t="s">
        <v>2442</v>
      </c>
      <c r="L63" t="s">
        <v>70850</v>
      </c>
      <c r="M63" t="s">
        <v>70851</v>
      </c>
      <c r="N63">
        <v>2</v>
      </c>
      <c r="O63">
        <v>2</v>
      </c>
      <c r="P63" t="s">
        <v>220</v>
      </c>
    </row>
    <row r="64" spans="1:16" x14ac:dyDescent="0.3">
      <c r="A64">
        <v>322.8</v>
      </c>
      <c r="B64">
        <v>371.22</v>
      </c>
      <c r="C64" t="s">
        <v>49</v>
      </c>
      <c r="D64" s="1">
        <v>46265</v>
      </c>
      <c r="F64" t="s">
        <v>50</v>
      </c>
      <c r="G64" t="s">
        <v>8</v>
      </c>
      <c r="H64" s="1">
        <v>46265</v>
      </c>
      <c r="I64">
        <v>2</v>
      </c>
      <c r="J64" t="s">
        <v>2449</v>
      </c>
      <c r="L64" t="s">
        <v>70855</v>
      </c>
      <c r="M64" t="s">
        <v>72534</v>
      </c>
      <c r="N64">
        <v>0</v>
      </c>
      <c r="O64">
        <v>3</v>
      </c>
      <c r="P64" t="s">
        <v>220</v>
      </c>
    </row>
    <row r="65" spans="1:16" x14ac:dyDescent="0.3">
      <c r="A65">
        <v>95.62</v>
      </c>
      <c r="B65">
        <v>109.96299999999999</v>
      </c>
      <c r="C65" t="s">
        <v>892</v>
      </c>
      <c r="D65" s="1">
        <v>46265</v>
      </c>
      <c r="F65" t="s">
        <v>893</v>
      </c>
      <c r="G65" t="s">
        <v>8</v>
      </c>
      <c r="H65" s="1">
        <v>46265</v>
      </c>
      <c r="I65">
        <v>2</v>
      </c>
      <c r="J65" t="s">
        <v>2449</v>
      </c>
      <c r="L65" t="s">
        <v>72528</v>
      </c>
      <c r="M65" t="s">
        <v>72529</v>
      </c>
      <c r="N65">
        <v>1</v>
      </c>
      <c r="O65">
        <v>2</v>
      </c>
      <c r="P65" t="s">
        <v>220</v>
      </c>
    </row>
    <row r="66" spans="1:16" x14ac:dyDescent="0.3">
      <c r="A66">
        <v>311.32</v>
      </c>
      <c r="B66">
        <v>358.01799999999997</v>
      </c>
      <c r="C66" t="s">
        <v>4933</v>
      </c>
      <c r="D66" s="1">
        <v>46265</v>
      </c>
      <c r="F66" t="s">
        <v>4284</v>
      </c>
      <c r="G66" t="s">
        <v>8</v>
      </c>
      <c r="H66" s="1">
        <v>46265</v>
      </c>
      <c r="I66">
        <v>2</v>
      </c>
      <c r="J66" t="s">
        <v>2442</v>
      </c>
      <c r="L66" t="s">
        <v>72530</v>
      </c>
      <c r="M66" t="s">
        <v>72531</v>
      </c>
      <c r="N66">
        <v>1</v>
      </c>
      <c r="O66">
        <v>2</v>
      </c>
      <c r="P66" t="s">
        <v>220</v>
      </c>
    </row>
    <row r="67" spans="1:16" x14ac:dyDescent="0.3">
      <c r="A67">
        <v>18.25</v>
      </c>
      <c r="B67">
        <v>20.987500000000001</v>
      </c>
      <c r="C67" t="s">
        <v>146</v>
      </c>
      <c r="D67" s="1">
        <v>46265</v>
      </c>
      <c r="F67" t="s">
        <v>147</v>
      </c>
      <c r="G67" t="s">
        <v>8</v>
      </c>
      <c r="H67" s="1">
        <v>46265</v>
      </c>
      <c r="I67">
        <v>2</v>
      </c>
      <c r="J67" t="s">
        <v>2442</v>
      </c>
      <c r="L67" t="s">
        <v>72532</v>
      </c>
      <c r="M67" t="s">
        <v>72533</v>
      </c>
      <c r="N67">
        <v>2</v>
      </c>
      <c r="O67">
        <v>1</v>
      </c>
      <c r="P67" t="s">
        <v>220</v>
      </c>
    </row>
    <row r="68" spans="1:16" x14ac:dyDescent="0.3">
      <c r="A68">
        <v>20.378329999999998</v>
      </c>
      <c r="B68">
        <v>23.435079999999999</v>
      </c>
      <c r="C68" t="s">
        <v>199</v>
      </c>
      <c r="D68" s="1">
        <v>46266</v>
      </c>
      <c r="F68" t="s">
        <v>200</v>
      </c>
      <c r="G68" t="s">
        <v>8</v>
      </c>
      <c r="H68" s="1">
        <v>46266</v>
      </c>
      <c r="I68">
        <v>1</v>
      </c>
      <c r="J68" t="s">
        <v>2449</v>
      </c>
      <c r="L68" t="s">
        <v>73152</v>
      </c>
      <c r="M68" t="s">
        <v>73153</v>
      </c>
      <c r="N68">
        <v>1</v>
      </c>
      <c r="O68">
        <v>1</v>
      </c>
      <c r="P68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08"/>
  <sheetViews>
    <sheetView zoomScale="85" zoomScaleNormal="85" workbookViewId="0">
      <selection activeCell="G7" sqref="G7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7188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230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229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170</v>
      </c>
      <c r="C4" t="s">
        <v>2447</v>
      </c>
      <c r="D4" t="s">
        <v>2445</v>
      </c>
      <c r="E4" t="s">
        <v>47</v>
      </c>
      <c r="F4" t="s">
        <v>48</v>
      </c>
      <c r="G4">
        <v>5355.09</v>
      </c>
      <c r="H4" t="s">
        <v>8</v>
      </c>
      <c r="I4">
        <v>4656.6000000000004</v>
      </c>
    </row>
    <row r="5" spans="1:9" x14ac:dyDescent="0.3">
      <c r="A5" s="1">
        <v>46096</v>
      </c>
      <c r="B5">
        <v>170</v>
      </c>
      <c r="C5" t="s">
        <v>2446</v>
      </c>
      <c r="D5" t="s">
        <v>2445</v>
      </c>
      <c r="E5" t="s">
        <v>47</v>
      </c>
      <c r="F5" t="s">
        <v>48</v>
      </c>
      <c r="G5">
        <v>2587.5</v>
      </c>
      <c r="H5" t="s">
        <v>8</v>
      </c>
      <c r="I5">
        <v>2250</v>
      </c>
    </row>
    <row r="6" spans="1:9" x14ac:dyDescent="0.3">
      <c r="A6" s="1">
        <v>46097</v>
      </c>
      <c r="B6">
        <v>169</v>
      </c>
      <c r="C6" t="s">
        <v>2448</v>
      </c>
      <c r="D6" t="s">
        <v>2445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148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132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131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129</v>
      </c>
      <c r="C10" t="s">
        <v>396</v>
      </c>
      <c r="D10" t="s">
        <v>38</v>
      </c>
      <c r="E10" t="s">
        <v>397</v>
      </c>
      <c r="F10" t="s">
        <v>398</v>
      </c>
      <c r="G10">
        <v>3466.3760000000002</v>
      </c>
      <c r="H10" t="s">
        <v>8</v>
      </c>
      <c r="I10">
        <v>3014.24</v>
      </c>
    </row>
    <row r="11" spans="1:9" x14ac:dyDescent="0.3">
      <c r="A11" s="1">
        <v>46137</v>
      </c>
      <c r="B11">
        <v>129</v>
      </c>
      <c r="C11" t="s">
        <v>425</v>
      </c>
      <c r="D11" t="s">
        <v>38</v>
      </c>
      <c r="E11" t="s">
        <v>423</v>
      </c>
      <c r="F11" t="s">
        <v>424</v>
      </c>
      <c r="G11">
        <v>2899.518</v>
      </c>
      <c r="H11" t="s">
        <v>8</v>
      </c>
      <c r="I11">
        <v>2521.3200000000002</v>
      </c>
    </row>
    <row r="12" spans="1:9" x14ac:dyDescent="0.3">
      <c r="A12" s="1">
        <v>46138</v>
      </c>
      <c r="B12">
        <v>128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127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125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122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121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118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118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117</v>
      </c>
      <c r="C19" t="s">
        <v>2453</v>
      </c>
      <c r="D19" t="s">
        <v>2442</v>
      </c>
      <c r="E19" t="s">
        <v>2454</v>
      </c>
      <c r="F19" t="s">
        <v>2455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114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113</v>
      </c>
      <c r="C21" t="s">
        <v>10853</v>
      </c>
      <c r="D21" t="s">
        <v>10</v>
      </c>
      <c r="E21" t="s">
        <v>913</v>
      </c>
      <c r="F21" t="s">
        <v>914</v>
      </c>
      <c r="G21">
        <v>4867.6187</v>
      </c>
      <c r="H21" t="s">
        <v>8</v>
      </c>
      <c r="I21">
        <v>4232.7120000000004</v>
      </c>
    </row>
    <row r="22" spans="1:9" x14ac:dyDescent="0.3">
      <c r="A22" s="1">
        <v>46153</v>
      </c>
      <c r="B22">
        <v>113</v>
      </c>
      <c r="C22" t="s">
        <v>888</v>
      </c>
      <c r="D22" t="s">
        <v>167</v>
      </c>
      <c r="E22" t="s">
        <v>177</v>
      </c>
      <c r="F22" t="s">
        <v>178</v>
      </c>
      <c r="G22">
        <v>2485.1959999999999</v>
      </c>
      <c r="H22" t="s">
        <v>8</v>
      </c>
      <c r="I22">
        <v>2161.04</v>
      </c>
    </row>
    <row r="23" spans="1:9" x14ac:dyDescent="0.3">
      <c r="A23" s="1">
        <v>46154</v>
      </c>
      <c r="B23">
        <v>112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111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109</v>
      </c>
      <c r="C25" t="s">
        <v>1856</v>
      </c>
      <c r="D25" t="s">
        <v>10</v>
      </c>
      <c r="E25" t="s">
        <v>1854</v>
      </c>
      <c r="F25" t="s">
        <v>1855</v>
      </c>
      <c r="G25">
        <v>1817.529</v>
      </c>
      <c r="H25" t="s">
        <v>8</v>
      </c>
      <c r="I25">
        <v>1580.46</v>
      </c>
    </row>
    <row r="26" spans="1:9" x14ac:dyDescent="0.3">
      <c r="A26" s="1">
        <v>46157</v>
      </c>
      <c r="B26">
        <v>109</v>
      </c>
      <c r="C26" t="s">
        <v>1850</v>
      </c>
      <c r="D26" t="s">
        <v>10</v>
      </c>
      <c r="E26" t="s">
        <v>1848</v>
      </c>
      <c r="F26" t="s">
        <v>1849</v>
      </c>
      <c r="G26">
        <v>443.9</v>
      </c>
      <c r="H26" t="s">
        <v>8</v>
      </c>
      <c r="I26">
        <v>386</v>
      </c>
    </row>
    <row r="27" spans="1:9" x14ac:dyDescent="0.3">
      <c r="A27" s="1">
        <v>46157</v>
      </c>
      <c r="B27">
        <v>109</v>
      </c>
      <c r="C27" t="s">
        <v>1820</v>
      </c>
      <c r="D27" t="s">
        <v>10</v>
      </c>
      <c r="E27" t="s">
        <v>1818</v>
      </c>
      <c r="F27" t="s">
        <v>1819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108</v>
      </c>
      <c r="C28" t="s">
        <v>1892</v>
      </c>
      <c r="D28" t="s">
        <v>10</v>
      </c>
      <c r="E28" t="s">
        <v>845</v>
      </c>
      <c r="F28" t="s">
        <v>846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108</v>
      </c>
      <c r="C29" t="s">
        <v>1878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107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106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106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103</v>
      </c>
      <c r="C33" t="s">
        <v>2166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103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102</v>
      </c>
      <c r="C35" t="s">
        <v>2161</v>
      </c>
      <c r="D35" t="s">
        <v>10</v>
      </c>
      <c r="E35" t="s">
        <v>845</v>
      </c>
      <c r="F35" t="s">
        <v>846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102</v>
      </c>
      <c r="C36" t="s">
        <v>2173</v>
      </c>
      <c r="D36" t="s">
        <v>10</v>
      </c>
      <c r="E36" t="s">
        <v>2174</v>
      </c>
      <c r="F36" t="s">
        <v>2175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101</v>
      </c>
      <c r="C37" t="s">
        <v>2209</v>
      </c>
      <c r="D37" t="s">
        <v>10</v>
      </c>
      <c r="E37" t="s">
        <v>927</v>
      </c>
      <c r="F37" t="s">
        <v>928</v>
      </c>
      <c r="G37">
        <v>3628.9512</v>
      </c>
      <c r="H37" t="s">
        <v>8</v>
      </c>
      <c r="I37">
        <v>3155.6095999999998</v>
      </c>
    </row>
    <row r="38" spans="1:9" x14ac:dyDescent="0.3">
      <c r="A38" s="1">
        <v>46165</v>
      </c>
      <c r="B38">
        <v>101</v>
      </c>
      <c r="C38" t="s">
        <v>2206</v>
      </c>
      <c r="D38" t="s">
        <v>10</v>
      </c>
      <c r="E38" t="s">
        <v>909</v>
      </c>
      <c r="F38" t="s">
        <v>910</v>
      </c>
      <c r="G38">
        <v>1430.7633000000001</v>
      </c>
      <c r="H38" t="s">
        <v>8</v>
      </c>
      <c r="I38">
        <v>1244.1420000000001</v>
      </c>
    </row>
    <row r="39" spans="1:9" x14ac:dyDescent="0.3">
      <c r="A39" s="1">
        <v>46165</v>
      </c>
      <c r="B39">
        <v>101</v>
      </c>
      <c r="C39" t="s">
        <v>2214</v>
      </c>
      <c r="D39" t="s">
        <v>10</v>
      </c>
      <c r="E39" t="s">
        <v>1610</v>
      </c>
      <c r="F39" t="s">
        <v>1611</v>
      </c>
      <c r="G39">
        <v>9697.3520000000008</v>
      </c>
      <c r="H39" t="s">
        <v>8</v>
      </c>
      <c r="I39">
        <v>8432.48</v>
      </c>
    </row>
    <row r="40" spans="1:9" x14ac:dyDescent="0.3">
      <c r="A40" s="1">
        <v>46165</v>
      </c>
      <c r="B40">
        <v>101</v>
      </c>
      <c r="C40" t="s">
        <v>2211</v>
      </c>
      <c r="D40" t="s">
        <v>10</v>
      </c>
      <c r="E40" t="s">
        <v>847</v>
      </c>
      <c r="F40" t="s">
        <v>848</v>
      </c>
      <c r="G40">
        <v>10504.1</v>
      </c>
      <c r="H40" t="s">
        <v>8</v>
      </c>
      <c r="I40">
        <v>9134</v>
      </c>
    </row>
    <row r="41" spans="1:9" x14ac:dyDescent="0.3">
      <c r="A41" s="1">
        <v>46166</v>
      </c>
      <c r="B41">
        <v>100</v>
      </c>
      <c r="C41" t="s">
        <v>2401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99</v>
      </c>
      <c r="C42" t="s">
        <v>2549</v>
      </c>
      <c r="D42" t="s">
        <v>38</v>
      </c>
      <c r="E42" t="s">
        <v>397</v>
      </c>
      <c r="F42" t="s">
        <v>398</v>
      </c>
      <c r="G42">
        <v>1247.2094999999999</v>
      </c>
      <c r="H42" t="s">
        <v>8</v>
      </c>
      <c r="I42">
        <v>1084.53</v>
      </c>
    </row>
    <row r="43" spans="1:9" x14ac:dyDescent="0.3">
      <c r="A43" s="1">
        <v>46167</v>
      </c>
      <c r="B43">
        <v>99</v>
      </c>
      <c r="C43" t="s">
        <v>2426</v>
      </c>
      <c r="D43" t="s">
        <v>10</v>
      </c>
      <c r="E43" t="s">
        <v>913</v>
      </c>
      <c r="F43" t="s">
        <v>914</v>
      </c>
      <c r="G43">
        <v>12317.954</v>
      </c>
      <c r="H43" t="s">
        <v>8</v>
      </c>
      <c r="I43">
        <v>10711.264999999999</v>
      </c>
    </row>
    <row r="44" spans="1:9" x14ac:dyDescent="0.3">
      <c r="A44" s="1">
        <v>46167</v>
      </c>
      <c r="B44">
        <v>99</v>
      </c>
      <c r="C44" t="s">
        <v>2467</v>
      </c>
      <c r="D44" t="s">
        <v>10</v>
      </c>
      <c r="E44" t="s">
        <v>2468</v>
      </c>
      <c r="F44" t="s">
        <v>2469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46168</v>
      </c>
      <c r="B45">
        <v>98</v>
      </c>
      <c r="C45" t="s">
        <v>2676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98</v>
      </c>
      <c r="C46" t="s">
        <v>2659</v>
      </c>
      <c r="D46" t="s">
        <v>10</v>
      </c>
      <c r="E46" t="s">
        <v>2657</v>
      </c>
      <c r="F46" t="s">
        <v>2658</v>
      </c>
      <c r="G46">
        <v>5037.1329999999998</v>
      </c>
      <c r="H46" t="s">
        <v>8</v>
      </c>
      <c r="I46">
        <v>4380.1149999999998</v>
      </c>
    </row>
    <row r="47" spans="1:9" x14ac:dyDescent="0.3">
      <c r="A47" s="1">
        <v>46168</v>
      </c>
      <c r="B47">
        <v>98</v>
      </c>
      <c r="C47" t="s">
        <v>2580</v>
      </c>
      <c r="D47" t="s">
        <v>10</v>
      </c>
      <c r="E47" t="s">
        <v>2578</v>
      </c>
      <c r="F47" t="s">
        <v>2579</v>
      </c>
      <c r="G47">
        <v>2109.5311999999999</v>
      </c>
      <c r="H47" t="s">
        <v>8</v>
      </c>
      <c r="I47">
        <v>1834.375</v>
      </c>
    </row>
    <row r="48" spans="1:9" x14ac:dyDescent="0.3">
      <c r="A48" s="1">
        <v>46168</v>
      </c>
      <c r="B48">
        <v>98</v>
      </c>
      <c r="C48" t="s">
        <v>2710</v>
      </c>
      <c r="D48" t="s">
        <v>10</v>
      </c>
      <c r="E48" t="s">
        <v>2285</v>
      </c>
      <c r="F48" t="s">
        <v>2286</v>
      </c>
      <c r="G48">
        <v>651.11850000000004</v>
      </c>
      <c r="H48" t="s">
        <v>8</v>
      </c>
      <c r="I48">
        <v>566.19000000000005</v>
      </c>
    </row>
    <row r="49" spans="1:9" x14ac:dyDescent="0.3">
      <c r="A49" s="1">
        <v>46168</v>
      </c>
      <c r="B49">
        <v>98</v>
      </c>
      <c r="C49" t="s">
        <v>2701</v>
      </c>
      <c r="D49" t="s">
        <v>10</v>
      </c>
      <c r="E49" t="s">
        <v>1854</v>
      </c>
      <c r="F49" t="s">
        <v>1855</v>
      </c>
      <c r="G49">
        <v>581.34799999999996</v>
      </c>
      <c r="H49" t="s">
        <v>8</v>
      </c>
      <c r="I49">
        <v>505.52</v>
      </c>
    </row>
    <row r="50" spans="1:9" x14ac:dyDescent="0.3">
      <c r="A50" s="1">
        <v>46168</v>
      </c>
      <c r="B50">
        <v>98</v>
      </c>
      <c r="C50" t="s">
        <v>2684</v>
      </c>
      <c r="D50" t="s">
        <v>10</v>
      </c>
      <c r="E50" t="s">
        <v>55</v>
      </c>
      <c r="F50" t="s">
        <v>56</v>
      </c>
      <c r="G50">
        <v>494.09750000000003</v>
      </c>
      <c r="H50" t="s">
        <v>8</v>
      </c>
      <c r="I50">
        <v>429.65</v>
      </c>
    </row>
    <row r="51" spans="1:9" x14ac:dyDescent="0.3">
      <c r="A51" s="1">
        <v>46168</v>
      </c>
      <c r="B51">
        <v>98</v>
      </c>
      <c r="C51" t="s">
        <v>2665</v>
      </c>
      <c r="D51" t="s">
        <v>38</v>
      </c>
      <c r="E51" t="s">
        <v>75</v>
      </c>
      <c r="F51" t="s">
        <v>76</v>
      </c>
      <c r="G51">
        <v>22770.004000000001</v>
      </c>
      <c r="H51" t="s">
        <v>8</v>
      </c>
      <c r="I51">
        <v>19800.002</v>
      </c>
    </row>
    <row r="52" spans="1:9" x14ac:dyDescent="0.3">
      <c r="A52" s="1">
        <v>46169</v>
      </c>
      <c r="B52">
        <v>97</v>
      </c>
      <c r="C52" t="s">
        <v>2735</v>
      </c>
      <c r="D52" t="s">
        <v>10</v>
      </c>
      <c r="E52" t="s">
        <v>2733</v>
      </c>
      <c r="F52" t="s">
        <v>2734</v>
      </c>
      <c r="G52">
        <v>1028.0769</v>
      </c>
      <c r="H52" t="s">
        <v>8</v>
      </c>
      <c r="I52">
        <v>893.98</v>
      </c>
    </row>
    <row r="53" spans="1:9" x14ac:dyDescent="0.3">
      <c r="A53" s="1">
        <v>46169</v>
      </c>
      <c r="B53">
        <v>97</v>
      </c>
      <c r="C53" t="s">
        <v>2775</v>
      </c>
      <c r="D53" t="s">
        <v>10</v>
      </c>
      <c r="E53" t="s">
        <v>2256</v>
      </c>
      <c r="F53" t="s">
        <v>2257</v>
      </c>
      <c r="G53">
        <v>5055.5739999999996</v>
      </c>
      <c r="H53" t="s">
        <v>8</v>
      </c>
      <c r="I53">
        <v>4396.152</v>
      </c>
    </row>
    <row r="54" spans="1:9" x14ac:dyDescent="0.3">
      <c r="A54" s="1">
        <v>46169</v>
      </c>
      <c r="B54">
        <v>97</v>
      </c>
      <c r="C54" t="s">
        <v>2745</v>
      </c>
      <c r="D54" t="s">
        <v>10</v>
      </c>
      <c r="E54" t="s">
        <v>2743</v>
      </c>
      <c r="F54" t="s">
        <v>2744</v>
      </c>
      <c r="G54">
        <v>11723.904</v>
      </c>
      <c r="H54" t="s">
        <v>8</v>
      </c>
      <c r="I54">
        <v>10194.700000000001</v>
      </c>
    </row>
    <row r="55" spans="1:9" x14ac:dyDescent="0.3">
      <c r="A55" s="1">
        <v>46169</v>
      </c>
      <c r="B55">
        <v>97</v>
      </c>
      <c r="C55" t="s">
        <v>2765</v>
      </c>
      <c r="D55" t="s">
        <v>10</v>
      </c>
      <c r="E55" t="s">
        <v>250</v>
      </c>
      <c r="F55" t="s">
        <v>251</v>
      </c>
      <c r="G55">
        <v>1991</v>
      </c>
      <c r="H55" t="s">
        <v>8</v>
      </c>
      <c r="I55">
        <v>1731.3043</v>
      </c>
    </row>
    <row r="56" spans="1:9" x14ac:dyDescent="0.3">
      <c r="A56" s="1">
        <v>46169</v>
      </c>
      <c r="B56">
        <v>97</v>
      </c>
      <c r="C56" t="s">
        <v>2786</v>
      </c>
      <c r="D56" t="s">
        <v>10</v>
      </c>
      <c r="E56" t="s">
        <v>2784</v>
      </c>
      <c r="F56" t="s">
        <v>2785</v>
      </c>
      <c r="G56">
        <v>4970.9040000000005</v>
      </c>
      <c r="H56" t="s">
        <v>8</v>
      </c>
      <c r="I56">
        <v>4322.5249999999996</v>
      </c>
    </row>
    <row r="57" spans="1:9" x14ac:dyDescent="0.3">
      <c r="A57" s="1">
        <v>46170</v>
      </c>
      <c r="B57">
        <v>96</v>
      </c>
      <c r="C57" t="s">
        <v>2842</v>
      </c>
      <c r="D57" t="s">
        <v>10</v>
      </c>
      <c r="E57" t="s">
        <v>2840</v>
      </c>
      <c r="F57" t="s">
        <v>2841</v>
      </c>
      <c r="G57">
        <v>1421.4</v>
      </c>
      <c r="H57" t="s">
        <v>8</v>
      </c>
      <c r="I57">
        <v>1236</v>
      </c>
    </row>
    <row r="58" spans="1:9" x14ac:dyDescent="0.3">
      <c r="A58" s="1">
        <v>46170</v>
      </c>
      <c r="B58">
        <v>96</v>
      </c>
      <c r="C58" t="s">
        <v>2849</v>
      </c>
      <c r="D58" t="s">
        <v>10</v>
      </c>
      <c r="E58" t="s">
        <v>847</v>
      </c>
      <c r="F58" t="s">
        <v>848</v>
      </c>
      <c r="G58">
        <v>12517.75</v>
      </c>
      <c r="H58" t="s">
        <v>8</v>
      </c>
      <c r="I58">
        <v>10885</v>
      </c>
    </row>
    <row r="59" spans="1:9" x14ac:dyDescent="0.3">
      <c r="A59" s="1">
        <v>46172</v>
      </c>
      <c r="B59">
        <v>94</v>
      </c>
      <c r="C59" t="s">
        <v>3113</v>
      </c>
      <c r="D59" t="s">
        <v>10</v>
      </c>
      <c r="E59" t="s">
        <v>2307</v>
      </c>
      <c r="F59" t="s">
        <v>2308</v>
      </c>
      <c r="G59">
        <v>280.42750000000001</v>
      </c>
      <c r="H59" t="s">
        <v>8</v>
      </c>
      <c r="I59">
        <v>243.85</v>
      </c>
    </row>
    <row r="60" spans="1:9" x14ac:dyDescent="0.3">
      <c r="A60" s="1">
        <v>46172</v>
      </c>
      <c r="B60">
        <v>94</v>
      </c>
      <c r="C60" t="s">
        <v>2907</v>
      </c>
      <c r="D60" t="s">
        <v>10</v>
      </c>
      <c r="E60" t="s">
        <v>834</v>
      </c>
      <c r="F60" t="s">
        <v>835</v>
      </c>
      <c r="G60">
        <v>9920.1299999999992</v>
      </c>
      <c r="H60" t="s">
        <v>8</v>
      </c>
      <c r="I60">
        <v>8626.2000000000007</v>
      </c>
    </row>
    <row r="61" spans="1:9" x14ac:dyDescent="0.3">
      <c r="A61" s="1">
        <v>46172</v>
      </c>
      <c r="B61">
        <v>94</v>
      </c>
      <c r="C61" t="s">
        <v>3071</v>
      </c>
      <c r="D61" t="s">
        <v>10</v>
      </c>
      <c r="E61" t="s">
        <v>781</v>
      </c>
      <c r="F61" t="s">
        <v>782</v>
      </c>
      <c r="G61">
        <v>21.599989999999998</v>
      </c>
      <c r="H61" t="s">
        <v>8</v>
      </c>
      <c r="I61">
        <v>18.782599999999999</v>
      </c>
    </row>
    <row r="62" spans="1:9" x14ac:dyDescent="0.3">
      <c r="A62" s="1">
        <v>46172</v>
      </c>
      <c r="B62">
        <v>94</v>
      </c>
      <c r="C62" t="s">
        <v>3039</v>
      </c>
      <c r="D62" t="s">
        <v>10</v>
      </c>
      <c r="E62" t="s">
        <v>41</v>
      </c>
      <c r="F62" t="s">
        <v>42</v>
      </c>
      <c r="G62">
        <v>134.35757000000001</v>
      </c>
      <c r="H62" t="s">
        <v>8</v>
      </c>
      <c r="I62">
        <v>116.83266999999999</v>
      </c>
    </row>
    <row r="63" spans="1:9" x14ac:dyDescent="0.3">
      <c r="A63" s="1">
        <v>46172</v>
      </c>
      <c r="B63">
        <v>94</v>
      </c>
      <c r="C63" t="s">
        <v>3106</v>
      </c>
      <c r="D63" t="s">
        <v>10</v>
      </c>
      <c r="E63" t="s">
        <v>2657</v>
      </c>
      <c r="F63" t="s">
        <v>2658</v>
      </c>
      <c r="G63">
        <v>14.95</v>
      </c>
      <c r="H63" t="s">
        <v>8</v>
      </c>
      <c r="I63">
        <v>13</v>
      </c>
    </row>
    <row r="64" spans="1:9" x14ac:dyDescent="0.3">
      <c r="A64" s="1">
        <v>46172</v>
      </c>
      <c r="B64">
        <v>94</v>
      </c>
      <c r="C64" t="s">
        <v>3011</v>
      </c>
      <c r="D64" t="s">
        <v>10</v>
      </c>
      <c r="E64" t="s">
        <v>2307</v>
      </c>
      <c r="F64" t="s">
        <v>2308</v>
      </c>
      <c r="G64">
        <v>1183.81</v>
      </c>
      <c r="H64" t="s">
        <v>8</v>
      </c>
      <c r="I64">
        <v>1029.4000000000001</v>
      </c>
    </row>
    <row r="65" spans="1:9" x14ac:dyDescent="0.3">
      <c r="A65" s="1">
        <v>46172</v>
      </c>
      <c r="B65">
        <v>94</v>
      </c>
      <c r="C65" t="s">
        <v>2906</v>
      </c>
      <c r="D65" t="s">
        <v>10</v>
      </c>
      <c r="E65" t="s">
        <v>1696</v>
      </c>
      <c r="F65" t="s">
        <v>1697</v>
      </c>
      <c r="G65">
        <v>1099.883</v>
      </c>
      <c r="H65" t="s">
        <v>8</v>
      </c>
      <c r="I65">
        <v>956.42</v>
      </c>
    </row>
    <row r="66" spans="1:9" x14ac:dyDescent="0.3">
      <c r="A66" s="1">
        <v>46172</v>
      </c>
      <c r="B66">
        <v>94</v>
      </c>
      <c r="C66" t="s">
        <v>3015</v>
      </c>
      <c r="D66" t="s">
        <v>38</v>
      </c>
      <c r="E66" t="s">
        <v>250</v>
      </c>
      <c r="F66" t="s">
        <v>251</v>
      </c>
      <c r="G66">
        <v>1229.3499999999999</v>
      </c>
      <c r="H66" t="s">
        <v>8</v>
      </c>
      <c r="I66">
        <v>1069</v>
      </c>
    </row>
    <row r="67" spans="1:9" x14ac:dyDescent="0.3">
      <c r="A67" s="1">
        <v>46172</v>
      </c>
      <c r="B67">
        <v>94</v>
      </c>
      <c r="C67" t="s">
        <v>3132</v>
      </c>
      <c r="D67" t="s">
        <v>10</v>
      </c>
      <c r="E67" t="s">
        <v>146</v>
      </c>
      <c r="F67" t="s">
        <v>147</v>
      </c>
      <c r="G67">
        <v>831.726</v>
      </c>
      <c r="H67" t="s">
        <v>8</v>
      </c>
      <c r="I67">
        <v>723.24</v>
      </c>
    </row>
    <row r="68" spans="1:9" x14ac:dyDescent="0.3">
      <c r="A68" s="1">
        <v>46172</v>
      </c>
      <c r="B68">
        <v>94</v>
      </c>
      <c r="C68" t="s">
        <v>2988</v>
      </c>
      <c r="D68" t="s">
        <v>10</v>
      </c>
      <c r="E68" t="s">
        <v>102</v>
      </c>
      <c r="F68" t="s">
        <v>103</v>
      </c>
      <c r="G68">
        <v>196.5925</v>
      </c>
      <c r="H68" t="s">
        <v>8</v>
      </c>
      <c r="I68">
        <v>170.95</v>
      </c>
    </row>
    <row r="69" spans="1:9" x14ac:dyDescent="0.3">
      <c r="A69" s="1">
        <v>46172</v>
      </c>
      <c r="B69">
        <v>94</v>
      </c>
      <c r="C69" t="s">
        <v>2937</v>
      </c>
      <c r="D69" t="s">
        <v>10</v>
      </c>
      <c r="E69" t="s">
        <v>1848</v>
      </c>
      <c r="F69" t="s">
        <v>1849</v>
      </c>
      <c r="G69">
        <v>241.38499999999999</v>
      </c>
      <c r="H69" t="s">
        <v>8</v>
      </c>
      <c r="I69">
        <v>209.9</v>
      </c>
    </row>
    <row r="70" spans="1:9" x14ac:dyDescent="0.3">
      <c r="A70" s="1">
        <v>46172</v>
      </c>
      <c r="B70">
        <v>94</v>
      </c>
      <c r="C70" t="s">
        <v>3069</v>
      </c>
      <c r="D70" t="s">
        <v>10</v>
      </c>
      <c r="E70" t="s">
        <v>2285</v>
      </c>
      <c r="F70" t="s">
        <v>2286</v>
      </c>
      <c r="G70">
        <v>10.763999999999999</v>
      </c>
      <c r="H70" t="s">
        <v>8</v>
      </c>
      <c r="I70">
        <v>9.36</v>
      </c>
    </row>
    <row r="71" spans="1:9" x14ac:dyDescent="0.3">
      <c r="A71" s="1">
        <v>46172</v>
      </c>
      <c r="B71">
        <v>94</v>
      </c>
      <c r="C71" t="s">
        <v>2915</v>
      </c>
      <c r="D71" t="s">
        <v>10</v>
      </c>
      <c r="E71" t="s">
        <v>847</v>
      </c>
      <c r="F71" t="s">
        <v>848</v>
      </c>
      <c r="G71">
        <v>67.849999999999994</v>
      </c>
      <c r="H71" t="s">
        <v>8</v>
      </c>
      <c r="I71">
        <v>59</v>
      </c>
    </row>
    <row r="72" spans="1:9" x14ac:dyDescent="0.3">
      <c r="A72" s="1">
        <v>46172</v>
      </c>
      <c r="B72">
        <v>94</v>
      </c>
      <c r="C72" t="s">
        <v>3026</v>
      </c>
      <c r="D72" t="s">
        <v>10</v>
      </c>
      <c r="E72" t="s">
        <v>845</v>
      </c>
      <c r="F72" t="s">
        <v>846</v>
      </c>
      <c r="G72">
        <v>2984.2727</v>
      </c>
      <c r="H72" t="s">
        <v>8</v>
      </c>
      <c r="I72">
        <v>2873.8555000000001</v>
      </c>
    </row>
    <row r="73" spans="1:9" x14ac:dyDescent="0.3">
      <c r="A73" s="1">
        <v>46172</v>
      </c>
      <c r="B73">
        <v>94</v>
      </c>
      <c r="C73" t="s">
        <v>3029</v>
      </c>
      <c r="D73" t="s">
        <v>10</v>
      </c>
      <c r="E73" t="s">
        <v>3027</v>
      </c>
      <c r="F73" t="s">
        <v>3028</v>
      </c>
      <c r="G73">
        <v>90.001499999999993</v>
      </c>
      <c r="H73" t="s">
        <v>8</v>
      </c>
      <c r="I73">
        <v>78.262169999999998</v>
      </c>
    </row>
    <row r="74" spans="1:9" x14ac:dyDescent="0.3">
      <c r="A74" s="1">
        <v>46172</v>
      </c>
      <c r="B74">
        <v>94</v>
      </c>
      <c r="C74" t="s">
        <v>3090</v>
      </c>
      <c r="D74" t="s">
        <v>10</v>
      </c>
      <c r="E74" t="s">
        <v>3091</v>
      </c>
      <c r="F74" t="s">
        <v>3092</v>
      </c>
      <c r="G74">
        <v>957.24850000000004</v>
      </c>
      <c r="H74" t="s">
        <v>8</v>
      </c>
      <c r="I74">
        <v>832.39</v>
      </c>
    </row>
    <row r="75" spans="1:9" x14ac:dyDescent="0.3">
      <c r="A75" s="1">
        <v>46172</v>
      </c>
      <c r="B75">
        <v>94</v>
      </c>
      <c r="C75" t="s">
        <v>3066</v>
      </c>
      <c r="D75" t="s">
        <v>10</v>
      </c>
      <c r="E75" t="s">
        <v>3067</v>
      </c>
      <c r="F75" t="s">
        <v>3068</v>
      </c>
      <c r="G75">
        <v>829.58356000000003</v>
      </c>
      <c r="H75" t="s">
        <v>8</v>
      </c>
      <c r="I75">
        <v>721.37699999999995</v>
      </c>
    </row>
    <row r="76" spans="1:9" x14ac:dyDescent="0.3">
      <c r="A76" s="1">
        <v>46173</v>
      </c>
      <c r="B76">
        <v>93</v>
      </c>
      <c r="C76" t="s">
        <v>3175</v>
      </c>
      <c r="D76" t="s">
        <v>10</v>
      </c>
      <c r="E76" t="s">
        <v>3176</v>
      </c>
      <c r="F76" t="s">
        <v>3177</v>
      </c>
      <c r="G76">
        <v>768.2</v>
      </c>
      <c r="H76" t="s">
        <v>8</v>
      </c>
      <c r="I76">
        <v>668</v>
      </c>
    </row>
    <row r="77" spans="1:9" x14ac:dyDescent="0.3">
      <c r="A77" s="1">
        <v>46173</v>
      </c>
      <c r="B77">
        <v>93</v>
      </c>
      <c r="C77" t="s">
        <v>3191</v>
      </c>
      <c r="D77" t="s">
        <v>10</v>
      </c>
      <c r="E77" t="s">
        <v>3192</v>
      </c>
      <c r="F77" t="s">
        <v>3193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93</v>
      </c>
      <c r="C78" t="s">
        <v>3183</v>
      </c>
      <c r="D78" t="s">
        <v>10</v>
      </c>
      <c r="E78" t="s">
        <v>2366</v>
      </c>
      <c r="F78" t="s">
        <v>2367</v>
      </c>
      <c r="G78">
        <v>54.326000000000001</v>
      </c>
      <c r="H78" t="s">
        <v>8</v>
      </c>
      <c r="I78">
        <v>47.24</v>
      </c>
    </row>
    <row r="79" spans="1:9" x14ac:dyDescent="0.3">
      <c r="A79" s="1">
        <v>46173</v>
      </c>
      <c r="B79">
        <v>93</v>
      </c>
      <c r="C79" t="s">
        <v>3213</v>
      </c>
      <c r="D79" t="s">
        <v>10</v>
      </c>
      <c r="E79" t="s">
        <v>845</v>
      </c>
      <c r="F79" t="s">
        <v>846</v>
      </c>
      <c r="G79">
        <v>4311.0529999999999</v>
      </c>
      <c r="H79" t="s">
        <v>8</v>
      </c>
      <c r="I79">
        <v>4271.5043999999998</v>
      </c>
    </row>
    <row r="80" spans="1:9" x14ac:dyDescent="0.3">
      <c r="A80" s="1">
        <v>46175</v>
      </c>
      <c r="B80">
        <v>91</v>
      </c>
      <c r="C80" t="s">
        <v>3628</v>
      </c>
      <c r="D80" t="s">
        <v>10</v>
      </c>
      <c r="E80" t="s">
        <v>31</v>
      </c>
      <c r="F80" t="s">
        <v>32</v>
      </c>
      <c r="G80">
        <v>2557.6804000000002</v>
      </c>
      <c r="H80" t="s">
        <v>8</v>
      </c>
      <c r="I80">
        <v>2224.0700000000002</v>
      </c>
    </row>
    <row r="81" spans="1:9" x14ac:dyDescent="0.3">
      <c r="A81" s="1">
        <v>46175</v>
      </c>
      <c r="B81">
        <v>91</v>
      </c>
      <c r="C81" t="s">
        <v>3442</v>
      </c>
      <c r="D81" t="s">
        <v>10</v>
      </c>
      <c r="E81" t="s">
        <v>31</v>
      </c>
      <c r="F81" t="s">
        <v>32</v>
      </c>
      <c r="G81">
        <v>1262.7345</v>
      </c>
      <c r="H81" t="s">
        <v>8</v>
      </c>
      <c r="I81">
        <v>1098.03</v>
      </c>
    </row>
    <row r="82" spans="1:9" x14ac:dyDescent="0.3">
      <c r="A82" s="1">
        <v>46175</v>
      </c>
      <c r="B82">
        <v>91</v>
      </c>
      <c r="C82" t="s">
        <v>1748</v>
      </c>
      <c r="D82" t="s">
        <v>10</v>
      </c>
      <c r="E82" t="s">
        <v>31</v>
      </c>
      <c r="F82" t="s">
        <v>32</v>
      </c>
      <c r="G82">
        <v>2530.174</v>
      </c>
      <c r="H82" t="s">
        <v>8</v>
      </c>
      <c r="I82">
        <v>2202.8200000000002</v>
      </c>
    </row>
    <row r="83" spans="1:9" x14ac:dyDescent="0.3">
      <c r="A83" s="1">
        <v>46175</v>
      </c>
      <c r="B83">
        <v>91</v>
      </c>
      <c r="C83" t="s">
        <v>2855</v>
      </c>
      <c r="D83" t="s">
        <v>10</v>
      </c>
      <c r="E83" t="s">
        <v>31</v>
      </c>
      <c r="F83" t="s">
        <v>32</v>
      </c>
      <c r="G83">
        <v>2570.7213999999999</v>
      </c>
      <c r="H83" t="s">
        <v>8</v>
      </c>
      <c r="I83">
        <v>2235.41</v>
      </c>
    </row>
    <row r="84" spans="1:9" x14ac:dyDescent="0.3">
      <c r="A84" s="1">
        <v>46175</v>
      </c>
      <c r="B84">
        <v>91</v>
      </c>
      <c r="C84" t="s">
        <v>2817</v>
      </c>
      <c r="D84" t="s">
        <v>10</v>
      </c>
      <c r="E84" t="s">
        <v>31</v>
      </c>
      <c r="F84" t="s">
        <v>32</v>
      </c>
      <c r="G84">
        <v>2394.3015</v>
      </c>
      <c r="H84" t="s">
        <v>8</v>
      </c>
      <c r="I84">
        <v>2086.0500000000002</v>
      </c>
    </row>
    <row r="85" spans="1:9" x14ac:dyDescent="0.3">
      <c r="A85" s="1">
        <v>46176</v>
      </c>
      <c r="B85">
        <v>90</v>
      </c>
      <c r="C85" t="s">
        <v>3635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89</v>
      </c>
      <c r="C86" t="s">
        <v>3806</v>
      </c>
      <c r="D86" t="s">
        <v>10</v>
      </c>
      <c r="E86" t="s">
        <v>3804</v>
      </c>
      <c r="F86" t="s">
        <v>3805</v>
      </c>
      <c r="G86">
        <v>768.2</v>
      </c>
      <c r="H86" t="s">
        <v>8</v>
      </c>
      <c r="I86">
        <v>668</v>
      </c>
    </row>
    <row r="87" spans="1:9" x14ac:dyDescent="0.3">
      <c r="A87" s="1">
        <v>46177</v>
      </c>
      <c r="B87">
        <v>89</v>
      </c>
      <c r="C87" t="s">
        <v>3812</v>
      </c>
      <c r="D87" t="s">
        <v>10</v>
      </c>
      <c r="E87" t="s">
        <v>845</v>
      </c>
      <c r="F87" t="s">
        <v>846</v>
      </c>
      <c r="G87">
        <v>83.734719999999996</v>
      </c>
      <c r="H87" t="s">
        <v>8</v>
      </c>
      <c r="I87">
        <v>72.812799999999996</v>
      </c>
    </row>
    <row r="88" spans="1:9" x14ac:dyDescent="0.3">
      <c r="A88" s="1">
        <v>46179</v>
      </c>
      <c r="B88">
        <v>87</v>
      </c>
      <c r="C88" t="s">
        <v>4063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85</v>
      </c>
      <c r="C89" t="s">
        <v>4274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82</v>
      </c>
      <c r="C90" t="s">
        <v>4448</v>
      </c>
      <c r="D90" t="s">
        <v>10</v>
      </c>
      <c r="E90" t="s">
        <v>909</v>
      </c>
      <c r="F90" t="s">
        <v>910</v>
      </c>
      <c r="G90">
        <v>809.26013</v>
      </c>
      <c r="H90" t="s">
        <v>8</v>
      </c>
      <c r="I90">
        <v>703.70447000000001</v>
      </c>
    </row>
    <row r="91" spans="1:9" x14ac:dyDescent="0.3">
      <c r="A91" s="1">
        <v>46184</v>
      </c>
      <c r="B91">
        <v>82</v>
      </c>
      <c r="C91" t="s">
        <v>4595</v>
      </c>
      <c r="D91" t="s">
        <v>2449</v>
      </c>
      <c r="E91" t="s">
        <v>2224</v>
      </c>
      <c r="F91" t="s">
        <v>2456</v>
      </c>
      <c r="G91">
        <v>503.69992000000002</v>
      </c>
      <c r="H91" t="s">
        <v>8</v>
      </c>
      <c r="I91">
        <v>437.99993999999998</v>
      </c>
    </row>
    <row r="92" spans="1:9" x14ac:dyDescent="0.3">
      <c r="A92" s="1">
        <v>46185</v>
      </c>
      <c r="B92">
        <v>81</v>
      </c>
      <c r="C92" t="s">
        <v>4514</v>
      </c>
      <c r="D92" t="s">
        <v>10</v>
      </c>
      <c r="E92" t="s">
        <v>69</v>
      </c>
      <c r="F92" t="s">
        <v>70</v>
      </c>
      <c r="G92">
        <v>9574.9920000000002</v>
      </c>
      <c r="H92" t="s">
        <v>8</v>
      </c>
      <c r="I92">
        <v>8326.08</v>
      </c>
    </row>
    <row r="93" spans="1:9" x14ac:dyDescent="0.3">
      <c r="A93" s="1">
        <v>46185</v>
      </c>
      <c r="B93">
        <v>81</v>
      </c>
      <c r="C93" t="s">
        <v>4524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81</v>
      </c>
      <c r="C94" t="s">
        <v>4535</v>
      </c>
      <c r="D94" t="s">
        <v>10</v>
      </c>
      <c r="E94" t="s">
        <v>606</v>
      </c>
      <c r="F94" t="s">
        <v>607</v>
      </c>
      <c r="G94">
        <v>34622.35</v>
      </c>
      <c r="H94" t="s">
        <v>8</v>
      </c>
      <c r="I94">
        <v>30106.393</v>
      </c>
    </row>
    <row r="95" spans="1:9" x14ac:dyDescent="0.3">
      <c r="A95" s="1">
        <v>46186</v>
      </c>
      <c r="B95">
        <v>80</v>
      </c>
      <c r="C95" t="s">
        <v>4634</v>
      </c>
      <c r="D95" t="s">
        <v>167</v>
      </c>
      <c r="E95" t="s">
        <v>177</v>
      </c>
      <c r="F95" t="s">
        <v>178</v>
      </c>
      <c r="G95">
        <v>772.18589999999995</v>
      </c>
      <c r="H95" t="s">
        <v>8</v>
      </c>
      <c r="I95">
        <v>671.46600000000001</v>
      </c>
    </row>
    <row r="96" spans="1:9" x14ac:dyDescent="0.3">
      <c r="A96" s="1">
        <v>46186</v>
      </c>
      <c r="B96">
        <v>80</v>
      </c>
      <c r="C96" t="s">
        <v>4542</v>
      </c>
      <c r="D96" t="s">
        <v>10</v>
      </c>
      <c r="E96" t="s">
        <v>4540</v>
      </c>
      <c r="F96" t="s">
        <v>4541</v>
      </c>
      <c r="G96">
        <v>1806</v>
      </c>
      <c r="H96" t="s">
        <v>8</v>
      </c>
      <c r="I96">
        <v>1570.4348</v>
      </c>
    </row>
    <row r="97" spans="1:9" x14ac:dyDescent="0.3">
      <c r="A97" s="1">
        <v>46186</v>
      </c>
      <c r="B97">
        <v>80</v>
      </c>
      <c r="C97" t="s">
        <v>4568</v>
      </c>
      <c r="D97" t="s">
        <v>10</v>
      </c>
      <c r="E97" t="s">
        <v>927</v>
      </c>
      <c r="F97" t="s">
        <v>928</v>
      </c>
      <c r="G97">
        <v>822.94290000000001</v>
      </c>
      <c r="H97" t="s">
        <v>8</v>
      </c>
      <c r="I97">
        <v>715.60249999999996</v>
      </c>
    </row>
    <row r="98" spans="1:9" x14ac:dyDescent="0.3">
      <c r="A98" s="1">
        <v>46186</v>
      </c>
      <c r="B98">
        <v>80</v>
      </c>
      <c r="C98" t="s">
        <v>4571</v>
      </c>
      <c r="D98" t="s">
        <v>10</v>
      </c>
      <c r="E98" t="s">
        <v>527</v>
      </c>
      <c r="F98" t="s">
        <v>528</v>
      </c>
      <c r="G98">
        <v>1766.6715999999999</v>
      </c>
      <c r="H98" t="s">
        <v>8</v>
      </c>
      <c r="I98">
        <v>1536.2362000000001</v>
      </c>
    </row>
    <row r="99" spans="1:9" x14ac:dyDescent="0.3">
      <c r="A99" s="1">
        <v>46187</v>
      </c>
      <c r="B99">
        <v>79</v>
      </c>
      <c r="C99" t="s">
        <v>4722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78</v>
      </c>
      <c r="C100" t="s">
        <v>4821</v>
      </c>
      <c r="D100" t="s">
        <v>10</v>
      </c>
      <c r="E100" t="s">
        <v>909</v>
      </c>
      <c r="F100" t="s">
        <v>910</v>
      </c>
      <c r="G100">
        <v>643.1191</v>
      </c>
      <c r="H100" t="s">
        <v>8</v>
      </c>
      <c r="I100">
        <v>559.23400000000004</v>
      </c>
    </row>
    <row r="101" spans="1:9" x14ac:dyDescent="0.3">
      <c r="A101" s="1">
        <v>46188</v>
      </c>
      <c r="B101">
        <v>78</v>
      </c>
      <c r="C101" t="s">
        <v>4814</v>
      </c>
      <c r="D101" t="s">
        <v>10</v>
      </c>
      <c r="E101" t="s">
        <v>573</v>
      </c>
      <c r="F101" t="s">
        <v>574</v>
      </c>
      <c r="G101">
        <v>5553.0625</v>
      </c>
      <c r="H101" t="s">
        <v>8</v>
      </c>
      <c r="I101">
        <v>4828.75</v>
      </c>
    </row>
    <row r="102" spans="1:9" x14ac:dyDescent="0.3">
      <c r="A102" s="1">
        <v>46188</v>
      </c>
      <c r="B102">
        <v>78</v>
      </c>
      <c r="C102" t="s">
        <v>4816</v>
      </c>
      <c r="D102" t="s">
        <v>10</v>
      </c>
      <c r="E102" t="s">
        <v>845</v>
      </c>
      <c r="F102" t="s">
        <v>846</v>
      </c>
      <c r="G102">
        <v>379.38037000000003</v>
      </c>
      <c r="H102" t="s">
        <v>8</v>
      </c>
      <c r="I102">
        <v>373.9194</v>
      </c>
    </row>
    <row r="103" spans="1:9" x14ac:dyDescent="0.3">
      <c r="A103" s="1">
        <v>46188</v>
      </c>
      <c r="B103">
        <v>78</v>
      </c>
      <c r="C103" t="s">
        <v>4882</v>
      </c>
      <c r="D103" t="s">
        <v>2442</v>
      </c>
      <c r="E103" t="s">
        <v>171</v>
      </c>
      <c r="F103" t="s">
        <v>172</v>
      </c>
      <c r="G103">
        <v>623.76</v>
      </c>
      <c r="H103" t="s">
        <v>8</v>
      </c>
      <c r="I103">
        <v>542.4</v>
      </c>
    </row>
    <row r="104" spans="1:9" x14ac:dyDescent="0.3">
      <c r="A104" s="1">
        <v>46188</v>
      </c>
      <c r="B104">
        <v>78</v>
      </c>
      <c r="C104" t="s">
        <v>4878</v>
      </c>
      <c r="D104" t="s">
        <v>2445</v>
      </c>
      <c r="E104" t="s">
        <v>171</v>
      </c>
      <c r="F104" t="s">
        <v>172</v>
      </c>
      <c r="G104">
        <v>138</v>
      </c>
      <c r="H104" t="s">
        <v>8</v>
      </c>
      <c r="I104">
        <v>120</v>
      </c>
    </row>
    <row r="105" spans="1:9" x14ac:dyDescent="0.3">
      <c r="A105" s="1">
        <v>46189</v>
      </c>
      <c r="B105">
        <v>77</v>
      </c>
      <c r="C105" t="s">
        <v>4951</v>
      </c>
      <c r="D105" t="s">
        <v>2442</v>
      </c>
      <c r="E105" t="s">
        <v>34</v>
      </c>
      <c r="F105" t="s">
        <v>35</v>
      </c>
      <c r="G105">
        <v>3650.7546000000002</v>
      </c>
      <c r="H105" t="s">
        <v>8</v>
      </c>
      <c r="I105">
        <v>3174.5693000000001</v>
      </c>
    </row>
    <row r="106" spans="1:9" x14ac:dyDescent="0.3">
      <c r="A106" s="1">
        <v>46189</v>
      </c>
      <c r="B106">
        <v>77</v>
      </c>
      <c r="C106" t="s">
        <v>4940</v>
      </c>
      <c r="D106" t="s">
        <v>10</v>
      </c>
      <c r="E106" t="s">
        <v>25</v>
      </c>
      <c r="F106" t="s">
        <v>26</v>
      </c>
      <c r="G106">
        <v>1110.8245999999999</v>
      </c>
      <c r="H106" t="s">
        <v>8</v>
      </c>
      <c r="I106">
        <v>965.93444999999997</v>
      </c>
    </row>
    <row r="107" spans="1:9" x14ac:dyDescent="0.3">
      <c r="A107" s="1">
        <v>46189</v>
      </c>
      <c r="B107">
        <v>77</v>
      </c>
      <c r="C107" t="s">
        <v>4914</v>
      </c>
      <c r="D107" t="s">
        <v>10</v>
      </c>
      <c r="E107" t="s">
        <v>845</v>
      </c>
      <c r="F107" t="s">
        <v>846</v>
      </c>
      <c r="G107">
        <v>1867.5186000000001</v>
      </c>
      <c r="H107" t="s">
        <v>8</v>
      </c>
      <c r="I107">
        <v>1623.9292</v>
      </c>
    </row>
    <row r="108" spans="1:9" x14ac:dyDescent="0.3">
      <c r="A108" s="1">
        <v>46189</v>
      </c>
      <c r="B108">
        <v>77</v>
      </c>
      <c r="C108" t="s">
        <v>4928</v>
      </c>
      <c r="D108" t="s">
        <v>10</v>
      </c>
      <c r="E108" t="s">
        <v>845</v>
      </c>
      <c r="F108" t="s">
        <v>846</v>
      </c>
      <c r="G108">
        <v>402.60775999999998</v>
      </c>
      <c r="H108" t="s">
        <v>8</v>
      </c>
      <c r="I108">
        <v>358.36532999999997</v>
      </c>
    </row>
    <row r="109" spans="1:9" x14ac:dyDescent="0.3">
      <c r="A109" s="1">
        <v>46191</v>
      </c>
      <c r="B109">
        <v>75</v>
      </c>
      <c r="C109" t="s">
        <v>5300</v>
      </c>
      <c r="D109" t="s">
        <v>10</v>
      </c>
      <c r="E109" t="s">
        <v>2366</v>
      </c>
      <c r="F109" t="s">
        <v>2367</v>
      </c>
      <c r="G109">
        <v>108.36450000000001</v>
      </c>
      <c r="H109" t="s">
        <v>8</v>
      </c>
      <c r="I109">
        <v>94.23</v>
      </c>
    </row>
    <row r="110" spans="1:9" x14ac:dyDescent="0.3">
      <c r="A110" s="1">
        <v>46191</v>
      </c>
      <c r="B110">
        <v>75</v>
      </c>
      <c r="C110" t="s">
        <v>5240</v>
      </c>
      <c r="D110" t="s">
        <v>10</v>
      </c>
      <c r="E110" t="s">
        <v>41</v>
      </c>
      <c r="F110" t="s">
        <v>42</v>
      </c>
      <c r="G110">
        <v>195.66476</v>
      </c>
      <c r="H110" t="s">
        <v>8</v>
      </c>
      <c r="I110">
        <v>170.14328</v>
      </c>
    </row>
    <row r="111" spans="1:9" x14ac:dyDescent="0.3">
      <c r="A111" s="1">
        <v>46191</v>
      </c>
      <c r="B111">
        <v>75</v>
      </c>
      <c r="C111" t="s">
        <v>5264</v>
      </c>
      <c r="D111" t="s">
        <v>10</v>
      </c>
      <c r="E111" t="s">
        <v>927</v>
      </c>
      <c r="F111" t="s">
        <v>928</v>
      </c>
      <c r="G111">
        <v>500.48145</v>
      </c>
      <c r="H111" t="s">
        <v>8</v>
      </c>
      <c r="I111">
        <v>435.20125999999999</v>
      </c>
    </row>
    <row r="112" spans="1:9" x14ac:dyDescent="0.3">
      <c r="A112" s="1">
        <v>46191</v>
      </c>
      <c r="B112">
        <v>75</v>
      </c>
      <c r="C112" t="s">
        <v>5288</v>
      </c>
      <c r="D112" t="s">
        <v>10</v>
      </c>
      <c r="E112" t="s">
        <v>909</v>
      </c>
      <c r="F112" t="s">
        <v>910</v>
      </c>
      <c r="G112">
        <v>244.44703999999999</v>
      </c>
      <c r="H112" t="s">
        <v>8</v>
      </c>
      <c r="I112">
        <v>212.56263999999999</v>
      </c>
    </row>
    <row r="113" spans="1:9" x14ac:dyDescent="0.3">
      <c r="A113" s="1">
        <v>46191</v>
      </c>
      <c r="B113">
        <v>75</v>
      </c>
      <c r="C113" t="s">
        <v>5269</v>
      </c>
      <c r="D113" t="s">
        <v>10</v>
      </c>
      <c r="E113" t="s">
        <v>527</v>
      </c>
      <c r="F113" t="s">
        <v>528</v>
      </c>
      <c r="G113">
        <v>54.268500000000003</v>
      </c>
      <c r="H113" t="s">
        <v>8</v>
      </c>
      <c r="I113">
        <v>47.19</v>
      </c>
    </row>
    <row r="114" spans="1:9" x14ac:dyDescent="0.3">
      <c r="A114" s="1">
        <v>46191</v>
      </c>
      <c r="B114">
        <v>75</v>
      </c>
      <c r="C114" t="s">
        <v>5505</v>
      </c>
      <c r="D114" t="s">
        <v>38</v>
      </c>
      <c r="E114" t="s">
        <v>250</v>
      </c>
      <c r="F114" t="s">
        <v>251</v>
      </c>
      <c r="G114">
        <v>227.7</v>
      </c>
      <c r="H114" t="s">
        <v>8</v>
      </c>
      <c r="I114">
        <v>198</v>
      </c>
    </row>
    <row r="115" spans="1:9" x14ac:dyDescent="0.3">
      <c r="A115" s="1">
        <v>46191</v>
      </c>
      <c r="B115">
        <v>75</v>
      </c>
      <c r="C115" t="s">
        <v>5210</v>
      </c>
      <c r="D115" t="s">
        <v>10</v>
      </c>
      <c r="E115" t="s">
        <v>977</v>
      </c>
      <c r="F115" t="s">
        <v>978</v>
      </c>
      <c r="G115">
        <v>127.995</v>
      </c>
      <c r="H115" t="s">
        <v>8</v>
      </c>
      <c r="I115">
        <v>111.3</v>
      </c>
    </row>
    <row r="116" spans="1:9" x14ac:dyDescent="0.3">
      <c r="A116" s="1">
        <v>46191</v>
      </c>
      <c r="B116">
        <v>75</v>
      </c>
      <c r="C116" t="s">
        <v>5228</v>
      </c>
      <c r="D116" t="s">
        <v>10</v>
      </c>
      <c r="E116" t="s">
        <v>25</v>
      </c>
      <c r="F116" t="s">
        <v>26</v>
      </c>
      <c r="G116">
        <v>70.150000000000006</v>
      </c>
      <c r="H116" t="s">
        <v>8</v>
      </c>
      <c r="I116">
        <v>61</v>
      </c>
    </row>
    <row r="117" spans="1:9" x14ac:dyDescent="0.3">
      <c r="A117" s="1">
        <v>46191</v>
      </c>
      <c r="B117">
        <v>75</v>
      </c>
      <c r="C117" t="s">
        <v>5244</v>
      </c>
      <c r="D117" t="s">
        <v>10</v>
      </c>
      <c r="E117" t="s">
        <v>1610</v>
      </c>
      <c r="F117" t="s">
        <v>1611</v>
      </c>
      <c r="G117">
        <v>209.208</v>
      </c>
      <c r="H117" t="s">
        <v>8</v>
      </c>
      <c r="I117">
        <v>181.92</v>
      </c>
    </row>
    <row r="118" spans="1:9" x14ac:dyDescent="0.3">
      <c r="A118" s="1">
        <v>46191</v>
      </c>
      <c r="B118">
        <v>75</v>
      </c>
      <c r="C118" t="s">
        <v>5328</v>
      </c>
      <c r="D118" t="s">
        <v>10</v>
      </c>
      <c r="E118" t="s">
        <v>2285</v>
      </c>
      <c r="F118" t="s">
        <v>2286</v>
      </c>
      <c r="G118">
        <v>159.63149999999999</v>
      </c>
      <c r="H118" t="s">
        <v>8</v>
      </c>
      <c r="I118">
        <v>138.81</v>
      </c>
    </row>
    <row r="119" spans="1:9" x14ac:dyDescent="0.3">
      <c r="A119" s="1">
        <v>46191</v>
      </c>
      <c r="B119">
        <v>75</v>
      </c>
      <c r="C119" t="s">
        <v>5298</v>
      </c>
      <c r="D119" t="s">
        <v>10</v>
      </c>
      <c r="E119" t="s">
        <v>4836</v>
      </c>
      <c r="F119" t="s">
        <v>5297</v>
      </c>
      <c r="G119">
        <v>25.846250000000001</v>
      </c>
      <c r="H119" t="s">
        <v>8</v>
      </c>
      <c r="I119">
        <v>22.475000000000001</v>
      </c>
    </row>
    <row r="120" spans="1:9" x14ac:dyDescent="0.3">
      <c r="A120" s="1">
        <v>46191</v>
      </c>
      <c r="B120">
        <v>75</v>
      </c>
      <c r="C120" t="s">
        <v>5270</v>
      </c>
      <c r="D120" t="s">
        <v>10</v>
      </c>
      <c r="E120" t="s">
        <v>527</v>
      </c>
      <c r="F120" t="s">
        <v>528</v>
      </c>
      <c r="G120">
        <v>693.69275000000005</v>
      </c>
      <c r="H120" t="s">
        <v>8</v>
      </c>
      <c r="I120">
        <v>603.21109999999999</v>
      </c>
    </row>
    <row r="121" spans="1:9" x14ac:dyDescent="0.3">
      <c r="A121" s="1">
        <v>46191</v>
      </c>
      <c r="B121">
        <v>75</v>
      </c>
      <c r="C121" t="s">
        <v>5301</v>
      </c>
      <c r="D121" t="s">
        <v>10</v>
      </c>
      <c r="E121" t="s">
        <v>146</v>
      </c>
      <c r="F121" t="s">
        <v>147</v>
      </c>
      <c r="G121">
        <v>11.316000000000001</v>
      </c>
      <c r="H121" t="s">
        <v>8</v>
      </c>
      <c r="I121">
        <v>9.84</v>
      </c>
    </row>
    <row r="122" spans="1:9" x14ac:dyDescent="0.3">
      <c r="A122" s="1">
        <v>46191</v>
      </c>
      <c r="B122">
        <v>75</v>
      </c>
      <c r="C122" t="s">
        <v>5202</v>
      </c>
      <c r="D122" t="s">
        <v>10</v>
      </c>
      <c r="E122" t="s">
        <v>2256</v>
      </c>
      <c r="F122" t="s">
        <v>2257</v>
      </c>
      <c r="G122">
        <v>425.9504</v>
      </c>
      <c r="H122" t="s">
        <v>8</v>
      </c>
      <c r="I122">
        <v>370.39166</v>
      </c>
    </row>
    <row r="123" spans="1:9" x14ac:dyDescent="0.3">
      <c r="A123" s="1">
        <v>46192</v>
      </c>
      <c r="B123">
        <v>74</v>
      </c>
      <c r="C123" t="s">
        <v>5424</v>
      </c>
      <c r="D123" t="s">
        <v>10</v>
      </c>
      <c r="E123" t="s">
        <v>5422</v>
      </c>
      <c r="F123" t="s">
        <v>5423</v>
      </c>
      <c r="G123">
        <v>127.075</v>
      </c>
      <c r="H123" t="s">
        <v>8</v>
      </c>
      <c r="I123">
        <v>110.5</v>
      </c>
    </row>
    <row r="124" spans="1:9" x14ac:dyDescent="0.3">
      <c r="A124" s="1">
        <v>46192</v>
      </c>
      <c r="B124">
        <v>74</v>
      </c>
      <c r="C124" t="s">
        <v>5446</v>
      </c>
      <c r="D124" t="s">
        <v>10</v>
      </c>
      <c r="E124" t="s">
        <v>1854</v>
      </c>
      <c r="F124" t="s">
        <v>1855</v>
      </c>
      <c r="G124">
        <v>4.899</v>
      </c>
      <c r="H124" t="s">
        <v>8</v>
      </c>
      <c r="I124">
        <v>4.26</v>
      </c>
    </row>
    <row r="125" spans="1:9" x14ac:dyDescent="0.3">
      <c r="A125" s="1">
        <v>46192</v>
      </c>
      <c r="B125">
        <v>74</v>
      </c>
      <c r="C125" t="s">
        <v>5464</v>
      </c>
      <c r="D125" t="s">
        <v>10</v>
      </c>
      <c r="E125" t="s">
        <v>2606</v>
      </c>
      <c r="F125" t="s">
        <v>2607</v>
      </c>
      <c r="G125">
        <v>495.80295000000001</v>
      </c>
      <c r="H125" t="s">
        <v>8</v>
      </c>
      <c r="I125">
        <v>431.13299999999998</v>
      </c>
    </row>
    <row r="126" spans="1:9" x14ac:dyDescent="0.3">
      <c r="A126" s="1">
        <v>46192</v>
      </c>
      <c r="B126">
        <v>74</v>
      </c>
      <c r="C126" t="s">
        <v>5418</v>
      </c>
      <c r="D126" t="s">
        <v>10</v>
      </c>
      <c r="E126" t="s">
        <v>1714</v>
      </c>
      <c r="F126" t="s">
        <v>1715</v>
      </c>
      <c r="G126">
        <v>442.60854999999998</v>
      </c>
      <c r="H126" t="s">
        <v>8</v>
      </c>
      <c r="I126">
        <v>384.87700000000001</v>
      </c>
    </row>
    <row r="127" spans="1:9" x14ac:dyDescent="0.3">
      <c r="A127" s="1">
        <v>46192</v>
      </c>
      <c r="B127">
        <v>74</v>
      </c>
      <c r="C127" t="s">
        <v>5335</v>
      </c>
      <c r="D127" t="s">
        <v>10</v>
      </c>
      <c r="E127" t="s">
        <v>2292</v>
      </c>
      <c r="F127" t="s">
        <v>2293</v>
      </c>
      <c r="G127">
        <v>7.9861097000000001</v>
      </c>
      <c r="H127" t="s">
        <v>8</v>
      </c>
      <c r="I127">
        <v>6.9444400000000002</v>
      </c>
    </row>
    <row r="128" spans="1:9" x14ac:dyDescent="0.3">
      <c r="A128" s="1">
        <v>46192</v>
      </c>
      <c r="B128">
        <v>74</v>
      </c>
      <c r="C128" t="s">
        <v>5375</v>
      </c>
      <c r="D128" t="s">
        <v>10</v>
      </c>
      <c r="E128" t="s">
        <v>5373</v>
      </c>
      <c r="F128" t="s">
        <v>5374</v>
      </c>
      <c r="G128">
        <v>54.6</v>
      </c>
      <c r="H128" t="s">
        <v>8</v>
      </c>
      <c r="I128">
        <v>47.478259999999999</v>
      </c>
    </row>
    <row r="129" spans="1:9" x14ac:dyDescent="0.3">
      <c r="A129" s="1">
        <v>46192</v>
      </c>
      <c r="B129">
        <v>74</v>
      </c>
      <c r="C129" t="s">
        <v>5392</v>
      </c>
      <c r="D129" t="s">
        <v>10</v>
      </c>
      <c r="E129" t="s">
        <v>927</v>
      </c>
      <c r="F129" t="s">
        <v>928</v>
      </c>
      <c r="G129">
        <v>562.67489999999998</v>
      </c>
      <c r="H129" t="s">
        <v>8</v>
      </c>
      <c r="I129">
        <v>489.28253000000001</v>
      </c>
    </row>
    <row r="130" spans="1:9" x14ac:dyDescent="0.3">
      <c r="A130" s="1">
        <v>46192</v>
      </c>
      <c r="B130">
        <v>74</v>
      </c>
      <c r="C130" t="s">
        <v>5404</v>
      </c>
      <c r="D130" t="s">
        <v>10</v>
      </c>
      <c r="E130" t="s">
        <v>5402</v>
      </c>
      <c r="F130" t="s">
        <v>5403</v>
      </c>
      <c r="G130">
        <v>16.100000000000001</v>
      </c>
      <c r="H130" t="s">
        <v>8</v>
      </c>
      <c r="I130">
        <v>14</v>
      </c>
    </row>
    <row r="131" spans="1:9" x14ac:dyDescent="0.3">
      <c r="A131" s="1">
        <v>46192</v>
      </c>
      <c r="B131">
        <v>74</v>
      </c>
      <c r="C131" t="s">
        <v>5409</v>
      </c>
      <c r="D131" t="s">
        <v>10</v>
      </c>
      <c r="E131" t="s">
        <v>5407</v>
      </c>
      <c r="F131" t="s">
        <v>5408</v>
      </c>
      <c r="G131">
        <v>56.35</v>
      </c>
      <c r="H131" t="s">
        <v>8</v>
      </c>
      <c r="I131">
        <v>49</v>
      </c>
    </row>
    <row r="132" spans="1:9" x14ac:dyDescent="0.3">
      <c r="A132" s="1">
        <v>46192</v>
      </c>
      <c r="B132">
        <v>74</v>
      </c>
      <c r="C132" t="s">
        <v>5514</v>
      </c>
      <c r="D132" t="s">
        <v>10</v>
      </c>
      <c r="E132" t="s">
        <v>845</v>
      </c>
      <c r="F132" t="s">
        <v>846</v>
      </c>
      <c r="G132">
        <v>323.86070000000001</v>
      </c>
      <c r="H132" t="s">
        <v>8</v>
      </c>
      <c r="I132">
        <v>281.61799999999999</v>
      </c>
    </row>
    <row r="133" spans="1:9" x14ac:dyDescent="0.3">
      <c r="A133" s="1">
        <v>46192</v>
      </c>
      <c r="B133">
        <v>74</v>
      </c>
      <c r="C133" t="s">
        <v>5340</v>
      </c>
      <c r="D133" t="s">
        <v>10</v>
      </c>
      <c r="E133" t="s">
        <v>3178</v>
      </c>
      <c r="F133" t="s">
        <v>3179</v>
      </c>
      <c r="G133">
        <v>40.25</v>
      </c>
      <c r="H133" t="s">
        <v>8</v>
      </c>
      <c r="I133">
        <v>35</v>
      </c>
    </row>
    <row r="134" spans="1:9" x14ac:dyDescent="0.3">
      <c r="A134" s="1">
        <v>46192</v>
      </c>
      <c r="B134">
        <v>74</v>
      </c>
      <c r="C134" t="s">
        <v>5444</v>
      </c>
      <c r="D134" t="s">
        <v>10</v>
      </c>
      <c r="E134" t="s">
        <v>47</v>
      </c>
      <c r="F134" t="s">
        <v>48</v>
      </c>
      <c r="G134">
        <v>429.80099999999999</v>
      </c>
      <c r="H134" t="s">
        <v>8</v>
      </c>
      <c r="I134">
        <v>373.74</v>
      </c>
    </row>
    <row r="135" spans="1:9" x14ac:dyDescent="0.3">
      <c r="A135" s="1">
        <v>46192</v>
      </c>
      <c r="B135">
        <v>74</v>
      </c>
      <c r="C135" t="s">
        <v>5414</v>
      </c>
      <c r="D135" t="s">
        <v>10</v>
      </c>
      <c r="E135" t="s">
        <v>845</v>
      </c>
      <c r="F135" t="s">
        <v>846</v>
      </c>
      <c r="G135">
        <v>316.3811</v>
      </c>
      <c r="H135" t="s">
        <v>8</v>
      </c>
      <c r="I135">
        <v>275.11399999999998</v>
      </c>
    </row>
    <row r="136" spans="1:9" x14ac:dyDescent="0.3">
      <c r="A136" s="1">
        <v>46192</v>
      </c>
      <c r="B136">
        <v>74</v>
      </c>
      <c r="C136" t="s">
        <v>5435</v>
      </c>
      <c r="D136" t="s">
        <v>10</v>
      </c>
      <c r="E136" t="s">
        <v>573</v>
      </c>
      <c r="F136" t="s">
        <v>574</v>
      </c>
      <c r="G136">
        <v>13.0525</v>
      </c>
      <c r="H136" t="s">
        <v>8</v>
      </c>
      <c r="I136">
        <v>11.35</v>
      </c>
    </row>
    <row r="137" spans="1:9" x14ac:dyDescent="0.3">
      <c r="A137" s="1">
        <v>46192</v>
      </c>
      <c r="B137">
        <v>74</v>
      </c>
      <c r="C137" t="s">
        <v>5385</v>
      </c>
      <c r="D137" t="s">
        <v>10</v>
      </c>
      <c r="E137" t="s">
        <v>2256</v>
      </c>
      <c r="F137" t="s">
        <v>2257</v>
      </c>
      <c r="G137">
        <v>157.63050000000001</v>
      </c>
      <c r="H137" t="s">
        <v>8</v>
      </c>
      <c r="I137">
        <v>137.07</v>
      </c>
    </row>
    <row r="138" spans="1:9" x14ac:dyDescent="0.3">
      <c r="A138" s="1">
        <v>46192</v>
      </c>
      <c r="B138">
        <v>74</v>
      </c>
      <c r="C138" t="s">
        <v>5380</v>
      </c>
      <c r="D138" t="s">
        <v>10</v>
      </c>
      <c r="E138" t="s">
        <v>4540</v>
      </c>
      <c r="F138" t="s">
        <v>4541</v>
      </c>
      <c r="G138">
        <v>63</v>
      </c>
      <c r="H138" t="s">
        <v>8</v>
      </c>
      <c r="I138">
        <v>54.782609999999998</v>
      </c>
    </row>
    <row r="139" spans="1:9" x14ac:dyDescent="0.3">
      <c r="A139" s="1">
        <v>46192</v>
      </c>
      <c r="B139">
        <v>74</v>
      </c>
      <c r="C139" t="s">
        <v>5461</v>
      </c>
      <c r="D139" t="s">
        <v>10</v>
      </c>
      <c r="E139" t="s">
        <v>5459</v>
      </c>
      <c r="F139" t="s">
        <v>5460</v>
      </c>
      <c r="G139">
        <v>736</v>
      </c>
      <c r="H139" t="s">
        <v>8</v>
      </c>
      <c r="I139">
        <v>640</v>
      </c>
    </row>
    <row r="140" spans="1:9" x14ac:dyDescent="0.3">
      <c r="A140" s="1">
        <v>46193</v>
      </c>
      <c r="B140">
        <v>73</v>
      </c>
      <c r="C140" t="s">
        <v>5521</v>
      </c>
      <c r="D140" t="s">
        <v>10</v>
      </c>
      <c r="E140" t="s">
        <v>126</v>
      </c>
      <c r="F140" t="s">
        <v>127</v>
      </c>
      <c r="G140">
        <v>745.2</v>
      </c>
      <c r="H140" t="s">
        <v>8</v>
      </c>
      <c r="I140">
        <v>648</v>
      </c>
    </row>
    <row r="141" spans="1:9" x14ac:dyDescent="0.3">
      <c r="A141" s="1">
        <v>46193</v>
      </c>
      <c r="B141">
        <v>73</v>
      </c>
      <c r="C141" t="s">
        <v>5522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73</v>
      </c>
      <c r="C142" t="s">
        <v>5533</v>
      </c>
      <c r="D142" t="s">
        <v>10</v>
      </c>
      <c r="E142" t="s">
        <v>5534</v>
      </c>
      <c r="F142" t="s">
        <v>5535</v>
      </c>
      <c r="G142">
        <v>75.900000000000006</v>
      </c>
      <c r="H142" t="s">
        <v>8</v>
      </c>
      <c r="I142">
        <v>66</v>
      </c>
    </row>
    <row r="143" spans="1:9" x14ac:dyDescent="0.3">
      <c r="A143" s="1">
        <v>46194</v>
      </c>
      <c r="B143">
        <v>72</v>
      </c>
      <c r="C143" t="s">
        <v>5978</v>
      </c>
      <c r="D143" t="s">
        <v>2442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46195</v>
      </c>
      <c r="B144">
        <v>71</v>
      </c>
      <c r="C144" t="s">
        <v>5752</v>
      </c>
      <c r="D144" t="s">
        <v>10</v>
      </c>
      <c r="E144" t="s">
        <v>913</v>
      </c>
      <c r="F144" t="s">
        <v>914</v>
      </c>
      <c r="G144">
        <v>62.266750000000002</v>
      </c>
      <c r="H144" t="s">
        <v>8</v>
      </c>
      <c r="I144">
        <v>54.145000000000003</v>
      </c>
    </row>
    <row r="145" spans="1:9" x14ac:dyDescent="0.3">
      <c r="A145" s="1">
        <v>46195</v>
      </c>
      <c r="B145">
        <v>71</v>
      </c>
      <c r="C145" t="s">
        <v>5979</v>
      </c>
      <c r="D145" t="s">
        <v>2442</v>
      </c>
      <c r="E145" t="s">
        <v>114</v>
      </c>
      <c r="F145" t="s">
        <v>115</v>
      </c>
      <c r="G145">
        <v>4083.5246999999999</v>
      </c>
      <c r="H145" t="s">
        <v>8</v>
      </c>
      <c r="I145">
        <v>3550.8910000000001</v>
      </c>
    </row>
    <row r="146" spans="1:9" x14ac:dyDescent="0.3">
      <c r="A146" s="1">
        <v>46196</v>
      </c>
      <c r="B146">
        <v>70</v>
      </c>
      <c r="C146" t="s">
        <v>5871</v>
      </c>
      <c r="D146" t="s">
        <v>10</v>
      </c>
      <c r="E146" t="s">
        <v>69</v>
      </c>
      <c r="F146" t="s">
        <v>70</v>
      </c>
      <c r="G146">
        <v>4250.1239999999998</v>
      </c>
      <c r="H146" t="s">
        <v>8</v>
      </c>
      <c r="I146">
        <v>3695.76</v>
      </c>
    </row>
    <row r="147" spans="1:9" x14ac:dyDescent="0.3">
      <c r="A147" s="1">
        <v>46197</v>
      </c>
      <c r="B147">
        <v>69</v>
      </c>
      <c r="C147" t="s">
        <v>5981</v>
      </c>
      <c r="D147" t="s">
        <v>2442</v>
      </c>
      <c r="E147" t="s">
        <v>110</v>
      </c>
      <c r="F147" t="s">
        <v>111</v>
      </c>
      <c r="G147">
        <v>240.35005000000001</v>
      </c>
      <c r="H147" t="s">
        <v>8</v>
      </c>
      <c r="I147">
        <v>209.00004999999999</v>
      </c>
    </row>
    <row r="148" spans="1:9" x14ac:dyDescent="0.3">
      <c r="A148" s="1">
        <v>46197</v>
      </c>
      <c r="B148">
        <v>69</v>
      </c>
      <c r="C148" t="s">
        <v>5909</v>
      </c>
      <c r="D148" t="s">
        <v>10</v>
      </c>
      <c r="E148" t="s">
        <v>909</v>
      </c>
      <c r="F148" t="s">
        <v>910</v>
      </c>
      <c r="G148">
        <v>694.03252999999995</v>
      </c>
      <c r="H148" t="s">
        <v>8</v>
      </c>
      <c r="I148">
        <v>603.50653</v>
      </c>
    </row>
    <row r="149" spans="1:9" x14ac:dyDescent="0.3">
      <c r="A149" s="1">
        <v>46197</v>
      </c>
      <c r="B149">
        <v>69</v>
      </c>
      <c r="C149" t="s">
        <v>5980</v>
      </c>
      <c r="D149" t="s">
        <v>2442</v>
      </c>
      <c r="E149" t="s">
        <v>73</v>
      </c>
      <c r="F149" t="s">
        <v>74</v>
      </c>
      <c r="G149">
        <v>661.72180000000003</v>
      </c>
      <c r="H149" t="s">
        <v>8</v>
      </c>
      <c r="I149">
        <v>575.41020000000003</v>
      </c>
    </row>
    <row r="150" spans="1:9" x14ac:dyDescent="0.3">
      <c r="A150" s="1">
        <v>46198</v>
      </c>
      <c r="B150">
        <v>68</v>
      </c>
      <c r="C150" t="s">
        <v>6009</v>
      </c>
      <c r="D150" t="s">
        <v>10</v>
      </c>
      <c r="E150" t="s">
        <v>43</v>
      </c>
      <c r="F150" t="s">
        <v>44</v>
      </c>
      <c r="G150">
        <v>2979.9259999999999</v>
      </c>
      <c r="H150" t="s">
        <v>8</v>
      </c>
      <c r="I150">
        <v>2591.2399999999998</v>
      </c>
    </row>
    <row r="151" spans="1:9" x14ac:dyDescent="0.3">
      <c r="A151" s="1">
        <v>46198</v>
      </c>
      <c r="B151">
        <v>68</v>
      </c>
      <c r="C151" t="s">
        <v>6006</v>
      </c>
      <c r="D151" t="s">
        <v>10</v>
      </c>
      <c r="E151" t="s">
        <v>814</v>
      </c>
      <c r="F151" t="s">
        <v>2028</v>
      </c>
      <c r="G151">
        <v>757.98800000000006</v>
      </c>
      <c r="H151" t="s">
        <v>8</v>
      </c>
      <c r="I151">
        <v>659.12</v>
      </c>
    </row>
    <row r="152" spans="1:9" x14ac:dyDescent="0.3">
      <c r="A152" s="1">
        <v>46198</v>
      </c>
      <c r="B152">
        <v>68</v>
      </c>
      <c r="C152" t="s">
        <v>5998</v>
      </c>
      <c r="D152" t="s">
        <v>10</v>
      </c>
      <c r="E152" t="s">
        <v>814</v>
      </c>
      <c r="F152" t="s">
        <v>2028</v>
      </c>
      <c r="G152">
        <v>308.08499999999998</v>
      </c>
      <c r="H152" t="s">
        <v>8</v>
      </c>
      <c r="I152">
        <v>267.89999999999998</v>
      </c>
    </row>
    <row r="153" spans="1:9" x14ac:dyDescent="0.3">
      <c r="A153" s="1">
        <v>46198</v>
      </c>
      <c r="B153">
        <v>68</v>
      </c>
      <c r="C153" t="s">
        <v>5985</v>
      </c>
      <c r="D153" t="s">
        <v>10</v>
      </c>
      <c r="E153" t="s">
        <v>814</v>
      </c>
      <c r="F153" t="s">
        <v>2028</v>
      </c>
      <c r="G153">
        <v>1479.36</v>
      </c>
      <c r="H153" t="s">
        <v>8</v>
      </c>
      <c r="I153">
        <v>1286.4000000000001</v>
      </c>
    </row>
    <row r="154" spans="1:9" x14ac:dyDescent="0.3">
      <c r="A154" s="1">
        <v>46198</v>
      </c>
      <c r="B154">
        <v>68</v>
      </c>
      <c r="C154" t="s">
        <v>6021</v>
      </c>
      <c r="D154" t="s">
        <v>10</v>
      </c>
      <c r="E154" t="s">
        <v>43</v>
      </c>
      <c r="F154" t="s">
        <v>44</v>
      </c>
      <c r="G154">
        <v>11616.540999999999</v>
      </c>
      <c r="H154" t="s">
        <v>8</v>
      </c>
      <c r="I154">
        <v>10101.34</v>
      </c>
    </row>
    <row r="155" spans="1:9" x14ac:dyDescent="0.3">
      <c r="A155" s="1">
        <v>46198</v>
      </c>
      <c r="B155">
        <v>68</v>
      </c>
      <c r="C155" t="s">
        <v>6026</v>
      </c>
      <c r="D155" t="s">
        <v>10</v>
      </c>
      <c r="E155" t="s">
        <v>43</v>
      </c>
      <c r="F155" t="s">
        <v>44</v>
      </c>
      <c r="G155">
        <v>2640.86</v>
      </c>
      <c r="H155" t="s">
        <v>8</v>
      </c>
      <c r="I155">
        <v>2296.4</v>
      </c>
    </row>
    <row r="156" spans="1:9" x14ac:dyDescent="0.3">
      <c r="A156" s="1">
        <v>46199</v>
      </c>
      <c r="B156">
        <v>67</v>
      </c>
      <c r="C156" t="s">
        <v>6071</v>
      </c>
      <c r="D156" t="s">
        <v>10</v>
      </c>
      <c r="E156" t="s">
        <v>43</v>
      </c>
      <c r="F156" t="s">
        <v>44</v>
      </c>
      <c r="G156">
        <v>3661.1860000000001</v>
      </c>
      <c r="H156" t="s">
        <v>8</v>
      </c>
      <c r="I156">
        <v>3183.64</v>
      </c>
    </row>
    <row r="157" spans="1:9" x14ac:dyDescent="0.3">
      <c r="A157" s="1">
        <v>46201</v>
      </c>
      <c r="B157">
        <v>65</v>
      </c>
      <c r="C157" t="s">
        <v>2086</v>
      </c>
      <c r="D157" t="s">
        <v>38</v>
      </c>
      <c r="E157" t="s">
        <v>344</v>
      </c>
      <c r="F157" t="s">
        <v>345</v>
      </c>
      <c r="G157">
        <v>5395.1445000000003</v>
      </c>
      <c r="H157" t="s">
        <v>8</v>
      </c>
      <c r="I157">
        <v>4691.43</v>
      </c>
    </row>
    <row r="158" spans="1:9" x14ac:dyDescent="0.3">
      <c r="A158" s="1">
        <v>46201</v>
      </c>
      <c r="B158">
        <v>65</v>
      </c>
      <c r="C158" t="s">
        <v>2498</v>
      </c>
      <c r="D158" t="s">
        <v>38</v>
      </c>
      <c r="E158" t="s">
        <v>344</v>
      </c>
      <c r="F158" t="s">
        <v>345</v>
      </c>
      <c r="G158">
        <v>3984.4856</v>
      </c>
      <c r="H158" t="s">
        <v>8</v>
      </c>
      <c r="I158">
        <v>3464.77</v>
      </c>
    </row>
    <row r="159" spans="1:9" x14ac:dyDescent="0.3">
      <c r="A159" s="1">
        <v>46201</v>
      </c>
      <c r="B159">
        <v>65</v>
      </c>
      <c r="C159" t="s">
        <v>6186</v>
      </c>
      <c r="D159" t="s">
        <v>38</v>
      </c>
      <c r="E159" t="s">
        <v>250</v>
      </c>
      <c r="F159" t="s">
        <v>251</v>
      </c>
      <c r="G159">
        <v>34.5</v>
      </c>
      <c r="H159" t="s">
        <v>8</v>
      </c>
      <c r="I159">
        <v>30</v>
      </c>
    </row>
    <row r="160" spans="1:9" x14ac:dyDescent="0.3">
      <c r="A160" s="1">
        <v>46201</v>
      </c>
      <c r="B160">
        <v>65</v>
      </c>
      <c r="C160" t="s">
        <v>346</v>
      </c>
      <c r="D160" t="s">
        <v>38</v>
      </c>
      <c r="E160" t="s">
        <v>344</v>
      </c>
      <c r="F160" t="s">
        <v>345</v>
      </c>
      <c r="G160">
        <v>17701.363000000001</v>
      </c>
      <c r="H160" t="s">
        <v>8</v>
      </c>
      <c r="I160">
        <v>15392.49</v>
      </c>
    </row>
    <row r="161" spans="1:9" x14ac:dyDescent="0.3">
      <c r="A161" s="1">
        <v>46201</v>
      </c>
      <c r="B161">
        <v>65</v>
      </c>
      <c r="C161" t="s">
        <v>2081</v>
      </c>
      <c r="D161" t="s">
        <v>38</v>
      </c>
      <c r="E161" t="s">
        <v>344</v>
      </c>
      <c r="F161" t="s">
        <v>345</v>
      </c>
      <c r="G161">
        <v>414</v>
      </c>
      <c r="H161" t="s">
        <v>8</v>
      </c>
      <c r="I161">
        <v>360</v>
      </c>
    </row>
    <row r="162" spans="1:9" x14ac:dyDescent="0.3">
      <c r="A162" s="1">
        <v>46202</v>
      </c>
      <c r="B162">
        <v>64</v>
      </c>
      <c r="C162" t="s">
        <v>6254</v>
      </c>
      <c r="D162" t="s">
        <v>2442</v>
      </c>
      <c r="E162" t="s">
        <v>73</v>
      </c>
      <c r="F162" t="s">
        <v>74</v>
      </c>
      <c r="G162">
        <v>179.4</v>
      </c>
      <c r="H162" t="s">
        <v>8</v>
      </c>
      <c r="I162">
        <v>156</v>
      </c>
    </row>
    <row r="163" spans="1:9" x14ac:dyDescent="0.3">
      <c r="A163" s="1">
        <v>46203</v>
      </c>
      <c r="B163">
        <v>63</v>
      </c>
      <c r="C163" t="s">
        <v>6320</v>
      </c>
      <c r="D163" t="s">
        <v>2445</v>
      </c>
      <c r="E163" t="s">
        <v>171</v>
      </c>
      <c r="F163" t="s">
        <v>172</v>
      </c>
      <c r="G163">
        <v>2.875</v>
      </c>
      <c r="H163" t="s">
        <v>8</v>
      </c>
      <c r="I163">
        <v>2.5</v>
      </c>
    </row>
    <row r="164" spans="1:9" x14ac:dyDescent="0.3">
      <c r="A164" s="1">
        <v>46203</v>
      </c>
      <c r="B164">
        <v>63</v>
      </c>
      <c r="C164" t="s">
        <v>6306</v>
      </c>
      <c r="D164" t="s">
        <v>10</v>
      </c>
      <c r="E164" t="s">
        <v>51</v>
      </c>
      <c r="F164" t="s">
        <v>52</v>
      </c>
      <c r="G164">
        <v>2581.06</v>
      </c>
      <c r="H164" t="s">
        <v>8</v>
      </c>
      <c r="I164">
        <v>2244.4</v>
      </c>
    </row>
    <row r="165" spans="1:9" x14ac:dyDescent="0.3">
      <c r="A165" s="1">
        <v>46203</v>
      </c>
      <c r="B165">
        <v>63</v>
      </c>
      <c r="C165" t="s">
        <v>6319</v>
      </c>
      <c r="D165" t="s">
        <v>2442</v>
      </c>
      <c r="E165" t="s">
        <v>760</v>
      </c>
      <c r="F165" t="s">
        <v>761</v>
      </c>
      <c r="G165">
        <v>84.525000000000006</v>
      </c>
      <c r="H165" t="s">
        <v>8</v>
      </c>
      <c r="I165">
        <v>73.5</v>
      </c>
    </row>
    <row r="166" spans="1:9" x14ac:dyDescent="0.3">
      <c r="A166" s="1">
        <v>46204</v>
      </c>
      <c r="B166">
        <v>62</v>
      </c>
      <c r="C166" t="s">
        <v>6325</v>
      </c>
      <c r="D166" t="s">
        <v>2442</v>
      </c>
      <c r="E166" t="s">
        <v>4580</v>
      </c>
      <c r="F166" t="s">
        <v>4581</v>
      </c>
      <c r="G166">
        <v>3299.9250000000002</v>
      </c>
      <c r="H166" t="s">
        <v>8</v>
      </c>
      <c r="I166">
        <v>2869.5</v>
      </c>
    </row>
    <row r="167" spans="1:9" x14ac:dyDescent="0.3">
      <c r="A167" s="1">
        <v>46204</v>
      </c>
      <c r="B167">
        <v>62</v>
      </c>
      <c r="C167" t="s">
        <v>382</v>
      </c>
      <c r="D167" t="s">
        <v>38</v>
      </c>
      <c r="E167" t="s">
        <v>344</v>
      </c>
      <c r="F167" t="s">
        <v>345</v>
      </c>
      <c r="G167">
        <v>21328.692999999999</v>
      </c>
      <c r="H167" t="s">
        <v>8</v>
      </c>
      <c r="I167">
        <v>18546.689999999999</v>
      </c>
    </row>
    <row r="168" spans="1:9" x14ac:dyDescent="0.3">
      <c r="A168" s="1">
        <v>46204</v>
      </c>
      <c r="B168">
        <v>62</v>
      </c>
      <c r="C168" t="s">
        <v>4087</v>
      </c>
      <c r="D168" t="s">
        <v>2445</v>
      </c>
      <c r="E168" t="s">
        <v>4088</v>
      </c>
      <c r="F168" t="s">
        <v>4089</v>
      </c>
      <c r="G168">
        <v>48.3</v>
      </c>
      <c r="H168" t="s">
        <v>8</v>
      </c>
      <c r="I168">
        <v>42</v>
      </c>
    </row>
    <row r="169" spans="1:9" x14ac:dyDescent="0.3">
      <c r="A169" s="1">
        <v>46204</v>
      </c>
      <c r="B169">
        <v>62</v>
      </c>
      <c r="C169" t="s">
        <v>5493</v>
      </c>
      <c r="D169" t="s">
        <v>38</v>
      </c>
      <c r="E169" t="s">
        <v>344</v>
      </c>
      <c r="F169" t="s">
        <v>345</v>
      </c>
      <c r="G169">
        <v>3597.5333999999998</v>
      </c>
      <c r="H169" t="s">
        <v>8</v>
      </c>
      <c r="I169">
        <v>3128.29</v>
      </c>
    </row>
    <row r="170" spans="1:9" x14ac:dyDescent="0.3">
      <c r="A170" s="1">
        <v>46204</v>
      </c>
      <c r="B170">
        <v>62</v>
      </c>
      <c r="C170" t="s">
        <v>381</v>
      </c>
      <c r="D170" t="s">
        <v>38</v>
      </c>
      <c r="E170" t="s">
        <v>344</v>
      </c>
      <c r="F170" t="s">
        <v>345</v>
      </c>
      <c r="G170">
        <v>9642.4279999999999</v>
      </c>
      <c r="H170" t="s">
        <v>8</v>
      </c>
      <c r="I170">
        <v>8384.7199999999993</v>
      </c>
    </row>
    <row r="171" spans="1:9" x14ac:dyDescent="0.3">
      <c r="A171" s="1">
        <v>46204</v>
      </c>
      <c r="B171">
        <v>62</v>
      </c>
      <c r="C171" t="s">
        <v>6185</v>
      </c>
      <c r="D171" t="s">
        <v>38</v>
      </c>
      <c r="E171" t="s">
        <v>344</v>
      </c>
      <c r="F171" t="s">
        <v>345</v>
      </c>
      <c r="G171">
        <v>365.98750000000001</v>
      </c>
      <c r="H171" t="s">
        <v>8</v>
      </c>
      <c r="I171">
        <v>318.25</v>
      </c>
    </row>
    <row r="172" spans="1:9" x14ac:dyDescent="0.3">
      <c r="A172" s="1">
        <v>46204</v>
      </c>
      <c r="B172">
        <v>62</v>
      </c>
      <c r="C172" t="s">
        <v>6322</v>
      </c>
      <c r="D172" t="s">
        <v>2442</v>
      </c>
      <c r="E172" t="s">
        <v>527</v>
      </c>
      <c r="F172" t="s">
        <v>528</v>
      </c>
      <c r="G172">
        <v>17787.900000000001</v>
      </c>
      <c r="H172" t="s">
        <v>8</v>
      </c>
      <c r="I172">
        <v>15467.739</v>
      </c>
    </row>
    <row r="173" spans="1:9" x14ac:dyDescent="0.3">
      <c r="A173" s="1">
        <v>46204</v>
      </c>
      <c r="B173">
        <v>62</v>
      </c>
      <c r="C173" t="s">
        <v>10854</v>
      </c>
      <c r="D173" t="s">
        <v>10</v>
      </c>
      <c r="E173" t="s">
        <v>356</v>
      </c>
      <c r="F173" t="s">
        <v>7251</v>
      </c>
      <c r="G173">
        <v>8.3570499999999992</v>
      </c>
      <c r="H173" t="s">
        <v>8</v>
      </c>
      <c r="I173">
        <v>7.2670000000000003</v>
      </c>
    </row>
    <row r="174" spans="1:9" x14ac:dyDescent="0.3">
      <c r="A174" s="1">
        <v>46204</v>
      </c>
      <c r="B174">
        <v>62</v>
      </c>
      <c r="C174" t="s">
        <v>4028</v>
      </c>
      <c r="D174" t="s">
        <v>38</v>
      </c>
      <c r="E174" t="s">
        <v>344</v>
      </c>
      <c r="F174" t="s">
        <v>345</v>
      </c>
      <c r="G174">
        <v>2894.8029999999999</v>
      </c>
      <c r="H174" t="s">
        <v>8</v>
      </c>
      <c r="I174">
        <v>2517.2199999999998</v>
      </c>
    </row>
    <row r="175" spans="1:9" x14ac:dyDescent="0.3">
      <c r="A175" s="1">
        <v>46205</v>
      </c>
      <c r="B175">
        <v>61</v>
      </c>
      <c r="C175" t="s">
        <v>6426</v>
      </c>
      <c r="D175" t="s">
        <v>10</v>
      </c>
      <c r="E175" t="s">
        <v>2784</v>
      </c>
      <c r="F175" t="s">
        <v>2785</v>
      </c>
      <c r="G175">
        <v>15.6975</v>
      </c>
      <c r="H175" t="s">
        <v>8</v>
      </c>
      <c r="I175">
        <v>13.65</v>
      </c>
    </row>
    <row r="176" spans="1:9" x14ac:dyDescent="0.3">
      <c r="A176" s="1">
        <v>46205</v>
      </c>
      <c r="B176">
        <v>61</v>
      </c>
      <c r="C176" t="s">
        <v>6429</v>
      </c>
      <c r="D176" t="s">
        <v>38</v>
      </c>
      <c r="E176" t="s">
        <v>39</v>
      </c>
      <c r="F176" t="s">
        <v>40</v>
      </c>
      <c r="G176">
        <v>2611.9558000000002</v>
      </c>
      <c r="H176" t="s">
        <v>8</v>
      </c>
      <c r="I176">
        <v>2271.2658999999999</v>
      </c>
    </row>
    <row r="177" spans="1:9" x14ac:dyDescent="0.3">
      <c r="A177" s="1">
        <v>46205</v>
      </c>
      <c r="B177">
        <v>61</v>
      </c>
      <c r="C177" t="s">
        <v>6440</v>
      </c>
      <c r="D177" t="s">
        <v>10</v>
      </c>
      <c r="E177" t="s">
        <v>25</v>
      </c>
      <c r="F177" t="s">
        <v>26</v>
      </c>
      <c r="G177">
        <v>701.04</v>
      </c>
      <c r="H177" t="s">
        <v>8</v>
      </c>
      <c r="I177">
        <v>609.6</v>
      </c>
    </row>
    <row r="178" spans="1:9" x14ac:dyDescent="0.3">
      <c r="A178" s="1">
        <v>46205</v>
      </c>
      <c r="B178">
        <v>61</v>
      </c>
      <c r="C178" t="s">
        <v>6395</v>
      </c>
      <c r="D178" t="s">
        <v>10</v>
      </c>
      <c r="E178" t="s">
        <v>927</v>
      </c>
      <c r="F178" t="s">
        <v>928</v>
      </c>
      <c r="G178">
        <v>521.56859999999995</v>
      </c>
      <c r="H178" t="s">
        <v>8</v>
      </c>
      <c r="I178">
        <v>453.53789999999998</v>
      </c>
    </row>
    <row r="179" spans="1:9" x14ac:dyDescent="0.3">
      <c r="A179" s="1">
        <v>46205</v>
      </c>
      <c r="B179">
        <v>61</v>
      </c>
      <c r="C179" t="s">
        <v>6447</v>
      </c>
      <c r="D179" t="s">
        <v>10</v>
      </c>
      <c r="E179" t="s">
        <v>527</v>
      </c>
      <c r="F179" t="s">
        <v>528</v>
      </c>
      <c r="G179">
        <v>697.66459999999995</v>
      </c>
      <c r="H179" t="s">
        <v>8</v>
      </c>
      <c r="I179">
        <v>606.66489999999999</v>
      </c>
    </row>
    <row r="180" spans="1:9" x14ac:dyDescent="0.3">
      <c r="A180" s="1">
        <v>46205</v>
      </c>
      <c r="B180">
        <v>61</v>
      </c>
      <c r="C180" t="s">
        <v>6453</v>
      </c>
      <c r="D180" t="s">
        <v>10</v>
      </c>
      <c r="E180" t="s">
        <v>399</v>
      </c>
      <c r="F180" t="s">
        <v>400</v>
      </c>
      <c r="G180">
        <v>736</v>
      </c>
      <c r="H180" t="s">
        <v>8</v>
      </c>
      <c r="I180">
        <v>640</v>
      </c>
    </row>
    <row r="181" spans="1:9" x14ac:dyDescent="0.3">
      <c r="A181" s="1">
        <v>46205</v>
      </c>
      <c r="B181">
        <v>61</v>
      </c>
      <c r="C181" t="s">
        <v>6430</v>
      </c>
      <c r="D181" t="s">
        <v>10</v>
      </c>
      <c r="E181" t="s">
        <v>41</v>
      </c>
      <c r="F181" t="s">
        <v>42</v>
      </c>
      <c r="G181">
        <v>5861.7160000000003</v>
      </c>
      <c r="H181" t="s">
        <v>8</v>
      </c>
      <c r="I181">
        <v>5097.1440000000002</v>
      </c>
    </row>
    <row r="182" spans="1:9" x14ac:dyDescent="0.3">
      <c r="A182" s="1">
        <v>46205</v>
      </c>
      <c r="B182">
        <v>61</v>
      </c>
      <c r="C182" t="s">
        <v>6924</v>
      </c>
      <c r="D182" t="s">
        <v>2442</v>
      </c>
      <c r="E182" t="s">
        <v>703</v>
      </c>
      <c r="F182" t="s">
        <v>704</v>
      </c>
      <c r="G182">
        <v>280.14</v>
      </c>
      <c r="H182" t="s">
        <v>8</v>
      </c>
      <c r="I182">
        <v>243.6</v>
      </c>
    </row>
    <row r="183" spans="1:9" x14ac:dyDescent="0.3">
      <c r="A183" s="1">
        <v>46205</v>
      </c>
      <c r="B183">
        <v>61</v>
      </c>
      <c r="C183" t="s">
        <v>6452</v>
      </c>
      <c r="D183" t="s">
        <v>38</v>
      </c>
      <c r="E183" t="s">
        <v>39</v>
      </c>
      <c r="F183" t="s">
        <v>40</v>
      </c>
      <c r="G183">
        <v>1177.2634</v>
      </c>
      <c r="H183" t="s">
        <v>8</v>
      </c>
      <c r="I183">
        <v>1023.70734</v>
      </c>
    </row>
    <row r="184" spans="1:9" x14ac:dyDescent="0.3">
      <c r="A184" s="1">
        <v>46205</v>
      </c>
      <c r="B184">
        <v>61</v>
      </c>
      <c r="C184" t="s">
        <v>6421</v>
      </c>
      <c r="D184" t="s">
        <v>10</v>
      </c>
      <c r="E184" t="s">
        <v>977</v>
      </c>
      <c r="F184" t="s">
        <v>978</v>
      </c>
      <c r="G184">
        <v>717.6</v>
      </c>
      <c r="H184" t="s">
        <v>8</v>
      </c>
      <c r="I184">
        <v>624</v>
      </c>
    </row>
    <row r="185" spans="1:9" x14ac:dyDescent="0.3">
      <c r="A185" s="1">
        <v>46205</v>
      </c>
      <c r="B185">
        <v>61</v>
      </c>
      <c r="C185" t="s">
        <v>6399</v>
      </c>
      <c r="D185" t="s">
        <v>10</v>
      </c>
      <c r="E185" t="s">
        <v>6397</v>
      </c>
      <c r="F185" t="s">
        <v>6398</v>
      </c>
      <c r="G185">
        <v>4.37</v>
      </c>
      <c r="H185" t="s">
        <v>8</v>
      </c>
      <c r="I185">
        <v>3.8</v>
      </c>
    </row>
    <row r="186" spans="1:9" x14ac:dyDescent="0.3">
      <c r="A186" s="1">
        <v>46205</v>
      </c>
      <c r="B186">
        <v>61</v>
      </c>
      <c r="C186" t="s">
        <v>6448</v>
      </c>
      <c r="D186" t="s">
        <v>10</v>
      </c>
      <c r="E186" t="s">
        <v>1696</v>
      </c>
      <c r="F186" t="s">
        <v>1697</v>
      </c>
      <c r="G186">
        <v>11.798999999999999</v>
      </c>
      <c r="H186" t="s">
        <v>8</v>
      </c>
      <c r="I186">
        <v>10.26</v>
      </c>
    </row>
    <row r="187" spans="1:9" x14ac:dyDescent="0.3">
      <c r="A187" s="1">
        <v>46207</v>
      </c>
      <c r="B187">
        <v>59</v>
      </c>
      <c r="C187" t="s">
        <v>6518</v>
      </c>
      <c r="D187" t="s">
        <v>10</v>
      </c>
      <c r="E187" t="s">
        <v>2256</v>
      </c>
      <c r="F187" t="s">
        <v>2257</v>
      </c>
      <c r="G187">
        <v>986.98749999999995</v>
      </c>
      <c r="H187" t="s">
        <v>8</v>
      </c>
      <c r="I187">
        <v>858.25</v>
      </c>
    </row>
    <row r="188" spans="1:9" x14ac:dyDescent="0.3">
      <c r="A188" s="1">
        <v>46207</v>
      </c>
      <c r="B188">
        <v>59</v>
      </c>
      <c r="C188" t="s">
        <v>10855</v>
      </c>
      <c r="D188" t="s">
        <v>10</v>
      </c>
      <c r="E188" t="s">
        <v>10856</v>
      </c>
      <c r="F188" t="s">
        <v>10857</v>
      </c>
      <c r="G188">
        <v>202.65</v>
      </c>
      <c r="H188" t="s">
        <v>8</v>
      </c>
      <c r="I188">
        <v>202.65</v>
      </c>
    </row>
    <row r="189" spans="1:9" x14ac:dyDescent="0.3">
      <c r="A189" s="1">
        <v>46207</v>
      </c>
      <c r="B189">
        <v>59</v>
      </c>
      <c r="C189" t="s">
        <v>6595</v>
      </c>
      <c r="D189" t="s">
        <v>10</v>
      </c>
      <c r="E189" t="s">
        <v>39</v>
      </c>
      <c r="F189" t="s">
        <v>40</v>
      </c>
      <c r="G189">
        <v>3011.5068000000001</v>
      </c>
      <c r="H189" t="s">
        <v>8</v>
      </c>
      <c r="I189">
        <v>2618.7017000000001</v>
      </c>
    </row>
    <row r="190" spans="1:9" x14ac:dyDescent="0.3">
      <c r="A190" s="1">
        <v>46207</v>
      </c>
      <c r="B190">
        <v>59</v>
      </c>
      <c r="C190" t="s">
        <v>6553</v>
      </c>
      <c r="D190" t="s">
        <v>10</v>
      </c>
      <c r="E190" t="s">
        <v>4836</v>
      </c>
      <c r="F190" t="s">
        <v>5297</v>
      </c>
      <c r="G190">
        <v>56.861750000000001</v>
      </c>
      <c r="H190" t="s">
        <v>8</v>
      </c>
      <c r="I190">
        <v>49.445</v>
      </c>
    </row>
    <row r="191" spans="1:9" x14ac:dyDescent="0.3">
      <c r="A191" s="1">
        <v>46207</v>
      </c>
      <c r="B191">
        <v>59</v>
      </c>
      <c r="C191" t="s">
        <v>6490</v>
      </c>
      <c r="D191" t="s">
        <v>10</v>
      </c>
      <c r="E191" t="s">
        <v>2151</v>
      </c>
      <c r="F191" t="s">
        <v>2152</v>
      </c>
      <c r="G191">
        <v>2337.5419999999999</v>
      </c>
      <c r="H191" t="s">
        <v>8</v>
      </c>
      <c r="I191">
        <v>2032.6451</v>
      </c>
    </row>
    <row r="192" spans="1:9" x14ac:dyDescent="0.3">
      <c r="A192" s="1">
        <v>46208</v>
      </c>
      <c r="B192">
        <v>58</v>
      </c>
      <c r="C192" t="s">
        <v>6627</v>
      </c>
      <c r="D192" t="s">
        <v>10</v>
      </c>
      <c r="E192" t="s">
        <v>142</v>
      </c>
      <c r="F192" t="s">
        <v>143</v>
      </c>
      <c r="G192">
        <v>132.20400000000001</v>
      </c>
      <c r="H192" t="s">
        <v>8</v>
      </c>
      <c r="I192">
        <v>114.96</v>
      </c>
    </row>
    <row r="193" spans="1:9" x14ac:dyDescent="0.3">
      <c r="A193" s="1">
        <v>46208</v>
      </c>
      <c r="B193">
        <v>58</v>
      </c>
      <c r="C193" t="s">
        <v>6668</v>
      </c>
      <c r="D193" t="s">
        <v>10</v>
      </c>
      <c r="E193" t="s">
        <v>51</v>
      </c>
      <c r="F193" t="s">
        <v>52</v>
      </c>
      <c r="G193">
        <v>3624.1559999999999</v>
      </c>
      <c r="H193" t="s">
        <v>8</v>
      </c>
      <c r="I193">
        <v>3151.44</v>
      </c>
    </row>
    <row r="194" spans="1:9" x14ac:dyDescent="0.3">
      <c r="A194" s="1">
        <v>46208</v>
      </c>
      <c r="B194">
        <v>58</v>
      </c>
      <c r="C194" t="s">
        <v>6664</v>
      </c>
      <c r="D194" t="s">
        <v>10</v>
      </c>
      <c r="E194" t="s">
        <v>909</v>
      </c>
      <c r="F194" t="s">
        <v>910</v>
      </c>
      <c r="G194">
        <v>1113.3912</v>
      </c>
      <c r="H194" t="s">
        <v>8</v>
      </c>
      <c r="I194">
        <v>968.16625999999997</v>
      </c>
    </row>
    <row r="195" spans="1:9" x14ac:dyDescent="0.3">
      <c r="A195" s="1">
        <v>46208</v>
      </c>
      <c r="B195">
        <v>58</v>
      </c>
      <c r="C195" t="s">
        <v>6661</v>
      </c>
      <c r="D195" t="s">
        <v>10</v>
      </c>
      <c r="E195" t="s">
        <v>845</v>
      </c>
      <c r="F195" t="s">
        <v>846</v>
      </c>
      <c r="G195">
        <v>678.96690000000001</v>
      </c>
      <c r="H195" t="s">
        <v>8</v>
      </c>
      <c r="I195">
        <v>590.40599999999995</v>
      </c>
    </row>
    <row r="196" spans="1:9" x14ac:dyDescent="0.3">
      <c r="A196" s="1">
        <v>46210</v>
      </c>
      <c r="B196">
        <v>56</v>
      </c>
      <c r="C196" t="s">
        <v>10858</v>
      </c>
      <c r="D196" t="s">
        <v>10</v>
      </c>
      <c r="E196" t="s">
        <v>873</v>
      </c>
      <c r="F196" t="s">
        <v>874</v>
      </c>
      <c r="G196">
        <v>3378.125</v>
      </c>
      <c r="H196" t="s">
        <v>8</v>
      </c>
      <c r="I196">
        <v>2937.5</v>
      </c>
    </row>
    <row r="197" spans="1:9" x14ac:dyDescent="0.3">
      <c r="A197" s="1">
        <v>46210</v>
      </c>
      <c r="B197">
        <v>56</v>
      </c>
      <c r="C197" t="s">
        <v>6818</v>
      </c>
      <c r="D197" t="s">
        <v>38</v>
      </c>
      <c r="E197" t="s">
        <v>39</v>
      </c>
      <c r="F197" t="s">
        <v>40</v>
      </c>
      <c r="G197">
        <v>1550.3196</v>
      </c>
      <c r="H197" t="s">
        <v>8</v>
      </c>
      <c r="I197">
        <v>1348.1039000000001</v>
      </c>
    </row>
    <row r="198" spans="1:9" x14ac:dyDescent="0.3">
      <c r="A198" s="1">
        <v>46210</v>
      </c>
      <c r="B198">
        <v>56</v>
      </c>
      <c r="C198" t="s">
        <v>6852</v>
      </c>
      <c r="D198" t="s">
        <v>10</v>
      </c>
      <c r="E198" t="s">
        <v>573</v>
      </c>
      <c r="F198" t="s">
        <v>574</v>
      </c>
      <c r="G198">
        <v>425.5</v>
      </c>
      <c r="H198" t="s">
        <v>8</v>
      </c>
      <c r="I198">
        <v>370</v>
      </c>
    </row>
    <row r="199" spans="1:9" x14ac:dyDescent="0.3">
      <c r="A199" s="1">
        <v>46210</v>
      </c>
      <c r="B199">
        <v>56</v>
      </c>
      <c r="C199" t="s">
        <v>6857</v>
      </c>
      <c r="D199" t="s">
        <v>10</v>
      </c>
      <c r="E199" t="s">
        <v>186</v>
      </c>
      <c r="F199" t="s">
        <v>187</v>
      </c>
      <c r="G199">
        <v>320.8492</v>
      </c>
      <c r="H199" t="s">
        <v>8</v>
      </c>
      <c r="I199">
        <v>278.99930000000001</v>
      </c>
    </row>
    <row r="200" spans="1:9" x14ac:dyDescent="0.3">
      <c r="A200" s="1">
        <v>46210</v>
      </c>
      <c r="B200">
        <v>56</v>
      </c>
      <c r="C200" t="s">
        <v>6860</v>
      </c>
      <c r="D200" t="s">
        <v>10</v>
      </c>
      <c r="E200" t="s">
        <v>606</v>
      </c>
      <c r="F200" t="s">
        <v>607</v>
      </c>
      <c r="G200">
        <v>818.16750000000002</v>
      </c>
      <c r="H200" t="s">
        <v>8</v>
      </c>
      <c r="I200">
        <v>711.45</v>
      </c>
    </row>
    <row r="201" spans="1:9" x14ac:dyDescent="0.3">
      <c r="A201" s="1">
        <v>46210</v>
      </c>
      <c r="B201">
        <v>56</v>
      </c>
      <c r="C201" t="s">
        <v>6822</v>
      </c>
      <c r="D201" t="s">
        <v>10</v>
      </c>
      <c r="E201" t="s">
        <v>3060</v>
      </c>
      <c r="F201" t="s">
        <v>3061</v>
      </c>
      <c r="G201">
        <v>7399.2380000000003</v>
      </c>
      <c r="H201" t="s">
        <v>8</v>
      </c>
      <c r="I201">
        <v>6434.12</v>
      </c>
    </row>
    <row r="202" spans="1:9" x14ac:dyDescent="0.3">
      <c r="A202" s="1">
        <v>46210</v>
      </c>
      <c r="B202">
        <v>56</v>
      </c>
      <c r="C202" t="s">
        <v>6927</v>
      </c>
      <c r="D202" t="s">
        <v>2442</v>
      </c>
      <c r="E202" t="s">
        <v>3660</v>
      </c>
      <c r="F202" t="s">
        <v>3661</v>
      </c>
      <c r="G202">
        <v>632.5</v>
      </c>
      <c r="H202" t="s">
        <v>8</v>
      </c>
      <c r="I202">
        <v>550</v>
      </c>
    </row>
    <row r="203" spans="1:9" x14ac:dyDescent="0.3">
      <c r="A203" s="1">
        <v>46210</v>
      </c>
      <c r="B203">
        <v>56</v>
      </c>
      <c r="C203" t="s">
        <v>6865</v>
      </c>
      <c r="D203" t="s">
        <v>10</v>
      </c>
      <c r="E203" t="s">
        <v>2941</v>
      </c>
      <c r="F203" t="s">
        <v>2942</v>
      </c>
      <c r="G203">
        <v>12168.354499999999</v>
      </c>
      <c r="H203" t="s">
        <v>8</v>
      </c>
      <c r="I203">
        <v>10581.178</v>
      </c>
    </row>
    <row r="204" spans="1:9" x14ac:dyDescent="0.3">
      <c r="A204" s="1">
        <v>46210</v>
      </c>
      <c r="B204">
        <v>56</v>
      </c>
      <c r="C204" t="s">
        <v>6810</v>
      </c>
      <c r="D204" t="s">
        <v>10</v>
      </c>
      <c r="E204" t="s">
        <v>3060</v>
      </c>
      <c r="F204" t="s">
        <v>3061</v>
      </c>
      <c r="G204">
        <v>32645.532999999999</v>
      </c>
      <c r="H204" t="s">
        <v>8</v>
      </c>
      <c r="I204">
        <v>28387.42</v>
      </c>
    </row>
    <row r="205" spans="1:9" x14ac:dyDescent="0.3">
      <c r="A205" s="1">
        <v>46210</v>
      </c>
      <c r="B205">
        <v>56</v>
      </c>
      <c r="C205" t="s">
        <v>6926</v>
      </c>
      <c r="D205" t="s">
        <v>2442</v>
      </c>
      <c r="E205" t="s">
        <v>4211</v>
      </c>
      <c r="F205" t="s">
        <v>4212</v>
      </c>
      <c r="G205">
        <v>268.8125</v>
      </c>
      <c r="H205" t="s">
        <v>8</v>
      </c>
      <c r="I205">
        <v>233.75</v>
      </c>
    </row>
    <row r="206" spans="1:9" x14ac:dyDescent="0.3">
      <c r="A206" s="1">
        <v>46211</v>
      </c>
      <c r="B206">
        <v>55</v>
      </c>
      <c r="C206" t="s">
        <v>6920</v>
      </c>
      <c r="D206" t="s">
        <v>10</v>
      </c>
      <c r="E206" t="s">
        <v>51</v>
      </c>
      <c r="F206" t="s">
        <v>52</v>
      </c>
      <c r="G206">
        <v>4425.6139999999996</v>
      </c>
      <c r="H206" t="s">
        <v>8</v>
      </c>
      <c r="I206">
        <v>3848.36</v>
      </c>
    </row>
    <row r="207" spans="1:9" x14ac:dyDescent="0.3">
      <c r="A207" s="1">
        <v>46211</v>
      </c>
      <c r="B207">
        <v>55</v>
      </c>
      <c r="C207" t="s">
        <v>6915</v>
      </c>
      <c r="D207" t="s">
        <v>38</v>
      </c>
      <c r="E207" t="s">
        <v>250</v>
      </c>
      <c r="F207" t="s">
        <v>251</v>
      </c>
      <c r="G207">
        <v>39.295499999999997</v>
      </c>
      <c r="H207" t="s">
        <v>8</v>
      </c>
      <c r="I207">
        <v>34.17</v>
      </c>
    </row>
    <row r="208" spans="1:9" x14ac:dyDescent="0.3">
      <c r="A208" s="1">
        <v>46211</v>
      </c>
      <c r="B208">
        <v>55</v>
      </c>
      <c r="C208" t="s">
        <v>6928</v>
      </c>
      <c r="D208" t="s">
        <v>2445</v>
      </c>
      <c r="E208" t="s">
        <v>4088</v>
      </c>
      <c r="F208" t="s">
        <v>4089</v>
      </c>
      <c r="G208">
        <v>23</v>
      </c>
      <c r="H208" t="s">
        <v>8</v>
      </c>
      <c r="I208">
        <v>20</v>
      </c>
    </row>
    <row r="209" spans="1:9" x14ac:dyDescent="0.3">
      <c r="A209" s="1">
        <v>46212</v>
      </c>
      <c r="B209">
        <v>54</v>
      </c>
      <c r="C209" t="s">
        <v>7090</v>
      </c>
      <c r="D209" t="s">
        <v>10</v>
      </c>
      <c r="E209" t="s">
        <v>2285</v>
      </c>
      <c r="F209" t="s">
        <v>2286</v>
      </c>
      <c r="G209">
        <v>155.11199999999999</v>
      </c>
      <c r="H209" t="s">
        <v>8</v>
      </c>
      <c r="I209">
        <v>134.88</v>
      </c>
    </row>
    <row r="210" spans="1:9" x14ac:dyDescent="0.3">
      <c r="A210" s="1">
        <v>46212</v>
      </c>
      <c r="B210">
        <v>54</v>
      </c>
      <c r="C210" t="s">
        <v>6930</v>
      </c>
      <c r="D210" t="s">
        <v>2442</v>
      </c>
      <c r="E210" t="s">
        <v>31</v>
      </c>
      <c r="F210" t="s">
        <v>32</v>
      </c>
      <c r="G210">
        <v>296.35500000000002</v>
      </c>
      <c r="H210" t="s">
        <v>8</v>
      </c>
      <c r="I210">
        <v>257.7</v>
      </c>
    </row>
    <row r="211" spans="1:9" x14ac:dyDescent="0.3">
      <c r="A211" s="1">
        <v>46212</v>
      </c>
      <c r="B211">
        <v>54</v>
      </c>
      <c r="C211" t="s">
        <v>7078</v>
      </c>
      <c r="D211" t="s">
        <v>10</v>
      </c>
      <c r="E211" t="s">
        <v>554</v>
      </c>
      <c r="F211" t="s">
        <v>586</v>
      </c>
      <c r="G211">
        <v>64.400000000000006</v>
      </c>
      <c r="H211" t="s">
        <v>8</v>
      </c>
      <c r="I211">
        <v>56</v>
      </c>
    </row>
    <row r="212" spans="1:9" x14ac:dyDescent="0.3">
      <c r="A212" s="1">
        <v>46212</v>
      </c>
      <c r="B212">
        <v>54</v>
      </c>
      <c r="C212" t="s">
        <v>6962</v>
      </c>
      <c r="D212" t="s">
        <v>10</v>
      </c>
      <c r="E212" t="s">
        <v>573</v>
      </c>
      <c r="F212" t="s">
        <v>574</v>
      </c>
      <c r="G212">
        <v>126.5</v>
      </c>
      <c r="H212" t="s">
        <v>8</v>
      </c>
      <c r="I212">
        <v>110</v>
      </c>
    </row>
    <row r="213" spans="1:9" x14ac:dyDescent="0.3">
      <c r="A213" s="1">
        <v>46212</v>
      </c>
      <c r="B213">
        <v>54</v>
      </c>
      <c r="C213" t="s">
        <v>7048</v>
      </c>
      <c r="D213" t="s">
        <v>10</v>
      </c>
      <c r="E213" t="s">
        <v>318</v>
      </c>
      <c r="F213" t="s">
        <v>319</v>
      </c>
      <c r="G213">
        <v>1909.575</v>
      </c>
      <c r="H213" t="s">
        <v>8</v>
      </c>
      <c r="I213">
        <v>1660.5</v>
      </c>
    </row>
    <row r="214" spans="1:9" x14ac:dyDescent="0.3">
      <c r="A214" s="1">
        <v>46212</v>
      </c>
      <c r="B214">
        <v>54</v>
      </c>
      <c r="C214" t="s">
        <v>7092</v>
      </c>
      <c r="D214" t="s">
        <v>10</v>
      </c>
      <c r="E214" t="s">
        <v>2606</v>
      </c>
      <c r="F214" t="s">
        <v>2607</v>
      </c>
      <c r="G214">
        <v>76.201300000000003</v>
      </c>
      <c r="H214" t="s">
        <v>8</v>
      </c>
      <c r="I214">
        <v>66.262</v>
      </c>
    </row>
    <row r="215" spans="1:9" x14ac:dyDescent="0.3">
      <c r="A215" s="1">
        <v>46212</v>
      </c>
      <c r="B215">
        <v>54</v>
      </c>
      <c r="C215" t="s">
        <v>7035</v>
      </c>
      <c r="D215" t="s">
        <v>10</v>
      </c>
      <c r="E215" t="s">
        <v>51</v>
      </c>
      <c r="F215" t="s">
        <v>52</v>
      </c>
      <c r="G215">
        <v>1093.1785</v>
      </c>
      <c r="H215" t="s">
        <v>8</v>
      </c>
      <c r="I215">
        <v>950.59</v>
      </c>
    </row>
    <row r="216" spans="1:9" x14ac:dyDescent="0.3">
      <c r="A216" s="1">
        <v>46212</v>
      </c>
      <c r="B216">
        <v>54</v>
      </c>
      <c r="C216" t="s">
        <v>7088</v>
      </c>
      <c r="D216" t="s">
        <v>10</v>
      </c>
      <c r="E216" t="s">
        <v>2578</v>
      </c>
      <c r="F216" t="s">
        <v>2579</v>
      </c>
      <c r="G216">
        <v>15.8125</v>
      </c>
      <c r="H216" t="s">
        <v>8</v>
      </c>
      <c r="I216">
        <v>13.75</v>
      </c>
    </row>
    <row r="217" spans="1:9" x14ac:dyDescent="0.3">
      <c r="A217" s="1">
        <v>46212</v>
      </c>
      <c r="B217">
        <v>54</v>
      </c>
      <c r="C217" t="s">
        <v>6940</v>
      </c>
      <c r="D217" t="s">
        <v>10</v>
      </c>
      <c r="E217" t="s">
        <v>527</v>
      </c>
      <c r="F217" t="s">
        <v>528</v>
      </c>
      <c r="G217">
        <v>54.699750000000002</v>
      </c>
      <c r="H217" t="s">
        <v>8</v>
      </c>
      <c r="I217">
        <v>47.564999999999998</v>
      </c>
    </row>
    <row r="218" spans="1:9" x14ac:dyDescent="0.3">
      <c r="A218" s="1">
        <v>46212</v>
      </c>
      <c r="B218">
        <v>54</v>
      </c>
      <c r="C218" t="s">
        <v>7101</v>
      </c>
      <c r="D218" t="s">
        <v>10</v>
      </c>
      <c r="E218" t="s">
        <v>3178</v>
      </c>
      <c r="F218" t="s">
        <v>3179</v>
      </c>
      <c r="G218">
        <v>80.5</v>
      </c>
      <c r="H218" t="s">
        <v>8</v>
      </c>
      <c r="I218">
        <v>70</v>
      </c>
    </row>
    <row r="219" spans="1:9" x14ac:dyDescent="0.3">
      <c r="A219" s="1">
        <v>46212</v>
      </c>
      <c r="B219">
        <v>54</v>
      </c>
      <c r="C219" t="s">
        <v>7049</v>
      </c>
      <c r="D219" t="s">
        <v>10</v>
      </c>
      <c r="E219" t="s">
        <v>2593</v>
      </c>
      <c r="F219" t="s">
        <v>2594</v>
      </c>
      <c r="G219">
        <v>81.458529999999996</v>
      </c>
      <c r="H219" t="s">
        <v>8</v>
      </c>
      <c r="I219">
        <v>70.833500000000001</v>
      </c>
    </row>
    <row r="220" spans="1:9" x14ac:dyDescent="0.3">
      <c r="A220" s="1">
        <v>46212</v>
      </c>
      <c r="B220">
        <v>54</v>
      </c>
      <c r="C220" t="s">
        <v>6958</v>
      </c>
      <c r="D220" t="s">
        <v>10</v>
      </c>
      <c r="E220" t="s">
        <v>977</v>
      </c>
      <c r="F220" t="s">
        <v>978</v>
      </c>
      <c r="G220">
        <v>281.29000000000002</v>
      </c>
      <c r="H220" t="s">
        <v>8</v>
      </c>
      <c r="I220">
        <v>244.6</v>
      </c>
    </row>
    <row r="221" spans="1:9" x14ac:dyDescent="0.3">
      <c r="A221" s="1">
        <v>46212</v>
      </c>
      <c r="B221">
        <v>54</v>
      </c>
      <c r="C221" t="s">
        <v>7093</v>
      </c>
      <c r="D221" t="s">
        <v>10</v>
      </c>
      <c r="E221" t="s">
        <v>1714</v>
      </c>
      <c r="F221" t="s">
        <v>1715</v>
      </c>
      <c r="G221">
        <v>98.362949999999998</v>
      </c>
      <c r="H221" t="s">
        <v>8</v>
      </c>
      <c r="I221">
        <v>85.533000000000001</v>
      </c>
    </row>
    <row r="222" spans="1:9" x14ac:dyDescent="0.3">
      <c r="A222" s="1">
        <v>46212</v>
      </c>
      <c r="B222">
        <v>54</v>
      </c>
      <c r="C222" t="s">
        <v>7032</v>
      </c>
      <c r="D222" t="s">
        <v>10</v>
      </c>
      <c r="E222" t="s">
        <v>353</v>
      </c>
      <c r="F222" t="s">
        <v>354</v>
      </c>
      <c r="G222">
        <v>568.44500000000005</v>
      </c>
      <c r="H222" t="s">
        <v>8</v>
      </c>
      <c r="I222">
        <v>494.3</v>
      </c>
    </row>
    <row r="223" spans="1:9" x14ac:dyDescent="0.3">
      <c r="A223" s="1">
        <v>46212</v>
      </c>
      <c r="B223">
        <v>54</v>
      </c>
      <c r="C223" t="s">
        <v>7045</v>
      </c>
      <c r="D223" t="s">
        <v>10</v>
      </c>
      <c r="E223" t="s">
        <v>2324</v>
      </c>
      <c r="F223" t="s">
        <v>2325</v>
      </c>
      <c r="G223">
        <v>49.258330000000001</v>
      </c>
      <c r="H223" t="s">
        <v>8</v>
      </c>
      <c r="I223">
        <v>42.833329999999997</v>
      </c>
    </row>
    <row r="224" spans="1:9" x14ac:dyDescent="0.3">
      <c r="A224" s="1">
        <v>46212</v>
      </c>
      <c r="B224">
        <v>54</v>
      </c>
      <c r="C224" t="s">
        <v>7082</v>
      </c>
      <c r="D224" t="s">
        <v>10</v>
      </c>
      <c r="E224" t="s">
        <v>4540</v>
      </c>
      <c r="F224" t="s">
        <v>4541</v>
      </c>
      <c r="G224">
        <v>1113</v>
      </c>
      <c r="H224" t="s">
        <v>8</v>
      </c>
      <c r="I224">
        <v>967.8261</v>
      </c>
    </row>
    <row r="225" spans="1:9" x14ac:dyDescent="0.3">
      <c r="A225" s="1">
        <v>46212</v>
      </c>
      <c r="B225">
        <v>54</v>
      </c>
      <c r="C225" t="s">
        <v>7079</v>
      </c>
      <c r="D225" t="s">
        <v>10</v>
      </c>
      <c r="E225" t="s">
        <v>7057</v>
      </c>
      <c r="F225" t="s">
        <v>7058</v>
      </c>
      <c r="G225">
        <v>55.774999999999999</v>
      </c>
      <c r="H225" t="s">
        <v>8</v>
      </c>
      <c r="I225">
        <v>48.5</v>
      </c>
    </row>
    <row r="226" spans="1:9" x14ac:dyDescent="0.3">
      <c r="A226" s="1">
        <v>46213</v>
      </c>
      <c r="B226">
        <v>53</v>
      </c>
      <c r="C226" t="s">
        <v>6241</v>
      </c>
      <c r="D226" t="s">
        <v>38</v>
      </c>
      <c r="E226" t="s">
        <v>301</v>
      </c>
      <c r="F226" t="s">
        <v>302</v>
      </c>
      <c r="G226">
        <v>153.01900000000001</v>
      </c>
      <c r="H226" t="s">
        <v>8</v>
      </c>
      <c r="I226">
        <v>133.06</v>
      </c>
    </row>
    <row r="227" spans="1:9" x14ac:dyDescent="0.3">
      <c r="A227" s="1">
        <v>46213</v>
      </c>
      <c r="B227">
        <v>53</v>
      </c>
      <c r="C227" t="s">
        <v>7123</v>
      </c>
      <c r="D227" t="s">
        <v>10</v>
      </c>
      <c r="E227" t="s">
        <v>53</v>
      </c>
      <c r="F227" t="s">
        <v>54</v>
      </c>
      <c r="G227">
        <v>1063.3475000000001</v>
      </c>
      <c r="H227" t="s">
        <v>8</v>
      </c>
      <c r="I227">
        <v>924.65</v>
      </c>
    </row>
    <row r="228" spans="1:9" x14ac:dyDescent="0.3">
      <c r="A228" s="1">
        <v>46213</v>
      </c>
      <c r="B228">
        <v>53</v>
      </c>
      <c r="C228" t="s">
        <v>7122</v>
      </c>
      <c r="D228" t="s">
        <v>10</v>
      </c>
      <c r="E228" t="s">
        <v>814</v>
      </c>
      <c r="F228" t="s">
        <v>2028</v>
      </c>
      <c r="G228">
        <v>119.715</v>
      </c>
      <c r="H228" t="s">
        <v>8</v>
      </c>
      <c r="I228">
        <v>104.1</v>
      </c>
    </row>
    <row r="229" spans="1:9" x14ac:dyDescent="0.3">
      <c r="A229" s="1">
        <v>46214</v>
      </c>
      <c r="B229">
        <v>52</v>
      </c>
      <c r="C229" t="s">
        <v>7142</v>
      </c>
      <c r="D229" t="s">
        <v>10</v>
      </c>
      <c r="E229" t="s">
        <v>2151</v>
      </c>
      <c r="F229" t="s">
        <v>2152</v>
      </c>
      <c r="G229">
        <v>761.53240000000005</v>
      </c>
      <c r="H229" t="s">
        <v>8</v>
      </c>
      <c r="I229">
        <v>662.20209999999997</v>
      </c>
    </row>
    <row r="230" spans="1:9" x14ac:dyDescent="0.3">
      <c r="A230" s="1">
        <v>46214</v>
      </c>
      <c r="B230">
        <v>52</v>
      </c>
      <c r="C230" t="s">
        <v>7171</v>
      </c>
      <c r="D230" t="s">
        <v>10</v>
      </c>
      <c r="E230" t="s">
        <v>7169</v>
      </c>
      <c r="F230" t="s">
        <v>7170</v>
      </c>
      <c r="G230">
        <v>262.61399999999998</v>
      </c>
      <c r="H230" t="s">
        <v>8</v>
      </c>
      <c r="I230">
        <v>228.36</v>
      </c>
    </row>
    <row r="231" spans="1:9" x14ac:dyDescent="0.3">
      <c r="A231" s="1">
        <v>46214</v>
      </c>
      <c r="B231">
        <v>52</v>
      </c>
      <c r="C231" t="s">
        <v>7191</v>
      </c>
      <c r="D231" t="s">
        <v>10</v>
      </c>
      <c r="E231" t="s">
        <v>909</v>
      </c>
      <c r="F231" t="s">
        <v>910</v>
      </c>
      <c r="G231">
        <v>243.11156</v>
      </c>
      <c r="H231" t="s">
        <v>8</v>
      </c>
      <c r="I231">
        <v>211.40136999999999</v>
      </c>
    </row>
    <row r="232" spans="1:9" x14ac:dyDescent="0.3">
      <c r="A232" s="1">
        <v>46214</v>
      </c>
      <c r="B232">
        <v>52</v>
      </c>
      <c r="C232" t="s">
        <v>7128</v>
      </c>
      <c r="D232" t="s">
        <v>10</v>
      </c>
      <c r="E232" t="s">
        <v>927</v>
      </c>
      <c r="F232" t="s">
        <v>928</v>
      </c>
      <c r="G232">
        <v>174.95668000000001</v>
      </c>
      <c r="H232" t="s">
        <v>8</v>
      </c>
      <c r="I232">
        <v>152.13624999999999</v>
      </c>
    </row>
    <row r="233" spans="1:9" x14ac:dyDescent="0.3">
      <c r="A233" s="1">
        <v>46214</v>
      </c>
      <c r="B233">
        <v>52</v>
      </c>
      <c r="C233" t="s">
        <v>10859</v>
      </c>
      <c r="D233" t="s">
        <v>2445</v>
      </c>
      <c r="E233" t="s">
        <v>1020</v>
      </c>
      <c r="F233" t="s">
        <v>1021</v>
      </c>
      <c r="G233">
        <v>207.78200000000001</v>
      </c>
      <c r="H233" t="s">
        <v>8</v>
      </c>
      <c r="I233">
        <v>180.68</v>
      </c>
    </row>
    <row r="234" spans="1:9" x14ac:dyDescent="0.3">
      <c r="A234" s="1">
        <v>46214</v>
      </c>
      <c r="B234">
        <v>52</v>
      </c>
      <c r="C234" t="s">
        <v>7131</v>
      </c>
      <c r="D234" t="s">
        <v>10</v>
      </c>
      <c r="E234" t="s">
        <v>890</v>
      </c>
      <c r="F234" t="s">
        <v>891</v>
      </c>
      <c r="G234">
        <v>441.6</v>
      </c>
      <c r="H234" t="s">
        <v>8</v>
      </c>
      <c r="I234">
        <v>384</v>
      </c>
    </row>
    <row r="235" spans="1:9" x14ac:dyDescent="0.3">
      <c r="A235" s="1">
        <v>46214</v>
      </c>
      <c r="B235">
        <v>52</v>
      </c>
      <c r="C235" t="s">
        <v>7166</v>
      </c>
      <c r="D235" t="s">
        <v>10</v>
      </c>
      <c r="E235" t="s">
        <v>25</v>
      </c>
      <c r="F235" t="s">
        <v>26</v>
      </c>
      <c r="G235">
        <v>230.96600000000001</v>
      </c>
      <c r="H235" t="s">
        <v>8</v>
      </c>
      <c r="I235">
        <v>200.84</v>
      </c>
    </row>
    <row r="236" spans="1:9" x14ac:dyDescent="0.3">
      <c r="A236" s="1">
        <v>46215</v>
      </c>
      <c r="B236">
        <v>51</v>
      </c>
      <c r="C236" t="s">
        <v>7222</v>
      </c>
      <c r="D236" t="s">
        <v>10</v>
      </c>
      <c r="E236" t="s">
        <v>250</v>
      </c>
      <c r="F236" t="s">
        <v>251</v>
      </c>
      <c r="G236">
        <v>115</v>
      </c>
      <c r="H236" t="s">
        <v>8</v>
      </c>
      <c r="I236">
        <v>100</v>
      </c>
    </row>
    <row r="237" spans="1:9" x14ac:dyDescent="0.3">
      <c r="A237" s="1">
        <v>46215</v>
      </c>
      <c r="B237">
        <v>51</v>
      </c>
      <c r="C237" t="s">
        <v>7202</v>
      </c>
      <c r="D237" t="s">
        <v>10</v>
      </c>
      <c r="E237" t="s">
        <v>845</v>
      </c>
      <c r="F237" t="s">
        <v>846</v>
      </c>
      <c r="G237">
        <v>86.639619999999994</v>
      </c>
      <c r="H237" t="s">
        <v>8</v>
      </c>
      <c r="I237">
        <v>75.338800000000006</v>
      </c>
    </row>
    <row r="238" spans="1:9" x14ac:dyDescent="0.3">
      <c r="A238" s="1">
        <v>46215</v>
      </c>
      <c r="B238">
        <v>51</v>
      </c>
      <c r="C238" t="s">
        <v>7229</v>
      </c>
      <c r="D238" t="s">
        <v>10</v>
      </c>
      <c r="E238" t="s">
        <v>2256</v>
      </c>
      <c r="F238" t="s">
        <v>2257</v>
      </c>
      <c r="G238">
        <v>899.71400000000006</v>
      </c>
      <c r="H238" t="s">
        <v>8</v>
      </c>
      <c r="I238">
        <v>782.36</v>
      </c>
    </row>
    <row r="239" spans="1:9" x14ac:dyDescent="0.3">
      <c r="A239" s="1">
        <v>46215</v>
      </c>
      <c r="B239">
        <v>51</v>
      </c>
      <c r="C239" t="s">
        <v>7242</v>
      </c>
      <c r="D239" t="s">
        <v>10</v>
      </c>
      <c r="E239" t="s">
        <v>2256</v>
      </c>
      <c r="F239" t="s">
        <v>2257</v>
      </c>
      <c r="G239">
        <v>296.01</v>
      </c>
      <c r="H239" t="s">
        <v>8</v>
      </c>
      <c r="I239">
        <v>257.39999999999998</v>
      </c>
    </row>
    <row r="240" spans="1:9" x14ac:dyDescent="0.3">
      <c r="A240" s="1">
        <v>46215</v>
      </c>
      <c r="B240">
        <v>51</v>
      </c>
      <c r="C240" t="s">
        <v>7228</v>
      </c>
      <c r="D240" t="s">
        <v>38</v>
      </c>
      <c r="E240" t="s">
        <v>39</v>
      </c>
      <c r="F240" t="s">
        <v>40</v>
      </c>
      <c r="G240">
        <v>1760.2799</v>
      </c>
      <c r="H240" t="s">
        <v>8</v>
      </c>
      <c r="I240">
        <v>1530.6782000000001</v>
      </c>
    </row>
    <row r="241" spans="1:9" x14ac:dyDescent="0.3">
      <c r="A241" s="1">
        <v>46216</v>
      </c>
      <c r="B241">
        <v>50</v>
      </c>
      <c r="C241" t="s">
        <v>7317</v>
      </c>
      <c r="D241" t="s">
        <v>10</v>
      </c>
      <c r="E241" t="s">
        <v>845</v>
      </c>
      <c r="F241" t="s">
        <v>846</v>
      </c>
      <c r="G241">
        <v>67.677499999999995</v>
      </c>
      <c r="H241" t="s">
        <v>8</v>
      </c>
      <c r="I241">
        <v>58.85</v>
      </c>
    </row>
    <row r="242" spans="1:9" x14ac:dyDescent="0.3">
      <c r="A242" s="1">
        <v>46216</v>
      </c>
      <c r="B242">
        <v>50</v>
      </c>
      <c r="C242" t="s">
        <v>7293</v>
      </c>
      <c r="D242" t="s">
        <v>10</v>
      </c>
      <c r="E242" t="s">
        <v>7169</v>
      </c>
      <c r="F242" t="s">
        <v>7170</v>
      </c>
      <c r="G242">
        <v>167.11799999999999</v>
      </c>
      <c r="H242" t="s">
        <v>8</v>
      </c>
      <c r="I242">
        <v>145.32</v>
      </c>
    </row>
    <row r="243" spans="1:9" x14ac:dyDescent="0.3">
      <c r="A243" s="1">
        <v>46216</v>
      </c>
      <c r="B243">
        <v>50</v>
      </c>
      <c r="C243" t="s">
        <v>7278</v>
      </c>
      <c r="D243" t="s">
        <v>10</v>
      </c>
      <c r="E243" t="s">
        <v>3060</v>
      </c>
      <c r="F243" t="s">
        <v>3061</v>
      </c>
      <c r="G243">
        <v>10572.64</v>
      </c>
      <c r="H243" t="s">
        <v>8</v>
      </c>
      <c r="I243">
        <v>9193.6</v>
      </c>
    </row>
    <row r="244" spans="1:9" x14ac:dyDescent="0.3">
      <c r="A244" s="1">
        <v>46216</v>
      </c>
      <c r="B244">
        <v>50</v>
      </c>
      <c r="C244" t="s">
        <v>7332</v>
      </c>
      <c r="D244" t="s">
        <v>2442</v>
      </c>
      <c r="E244" t="s">
        <v>697</v>
      </c>
      <c r="F244" t="s">
        <v>698</v>
      </c>
      <c r="G244">
        <v>3881.94</v>
      </c>
      <c r="H244" t="s">
        <v>8</v>
      </c>
      <c r="I244">
        <v>3375.6</v>
      </c>
    </row>
    <row r="245" spans="1:9" x14ac:dyDescent="0.3">
      <c r="A245" s="1">
        <v>46216</v>
      </c>
      <c r="B245">
        <v>50</v>
      </c>
      <c r="C245" t="s">
        <v>7310</v>
      </c>
      <c r="D245" t="s">
        <v>10</v>
      </c>
      <c r="E245" t="s">
        <v>7308</v>
      </c>
      <c r="F245" t="s">
        <v>7309</v>
      </c>
      <c r="G245">
        <v>64.400000000000006</v>
      </c>
      <c r="H245" t="s">
        <v>8</v>
      </c>
      <c r="I245">
        <v>56</v>
      </c>
    </row>
    <row r="246" spans="1:9" x14ac:dyDescent="0.3">
      <c r="A246" s="1">
        <v>46217</v>
      </c>
      <c r="B246">
        <v>49</v>
      </c>
      <c r="C246" t="s">
        <v>7431</v>
      </c>
      <c r="D246" t="s">
        <v>38</v>
      </c>
      <c r="E246" t="s">
        <v>2366</v>
      </c>
      <c r="F246" t="s">
        <v>2367</v>
      </c>
      <c r="G246">
        <v>303.60000000000002</v>
      </c>
      <c r="H246" t="s">
        <v>8</v>
      </c>
      <c r="I246">
        <v>264</v>
      </c>
    </row>
    <row r="247" spans="1:9" x14ac:dyDescent="0.3">
      <c r="A247" s="1">
        <v>46217</v>
      </c>
      <c r="B247">
        <v>49</v>
      </c>
      <c r="C247" t="s">
        <v>8303</v>
      </c>
      <c r="D247" t="s">
        <v>38</v>
      </c>
      <c r="E247" t="s">
        <v>344</v>
      </c>
      <c r="F247" t="s">
        <v>345</v>
      </c>
      <c r="G247">
        <v>149.24700000000001</v>
      </c>
      <c r="H247" t="s">
        <v>8</v>
      </c>
      <c r="I247">
        <v>129.78</v>
      </c>
    </row>
    <row r="248" spans="1:9" x14ac:dyDescent="0.3">
      <c r="A248" s="1">
        <v>46217</v>
      </c>
      <c r="B248">
        <v>49</v>
      </c>
      <c r="C248" t="s">
        <v>7451</v>
      </c>
      <c r="D248" t="s">
        <v>2449</v>
      </c>
      <c r="E248" t="s">
        <v>2224</v>
      </c>
      <c r="F248" t="s">
        <v>2456</v>
      </c>
      <c r="G248">
        <v>11971.5</v>
      </c>
      <c r="H248" t="s">
        <v>8</v>
      </c>
      <c r="I248">
        <v>10410</v>
      </c>
    </row>
    <row r="249" spans="1:9" x14ac:dyDescent="0.3">
      <c r="A249" s="1">
        <v>46217</v>
      </c>
      <c r="B249">
        <v>49</v>
      </c>
      <c r="C249" t="s">
        <v>7360</v>
      </c>
      <c r="D249" t="s">
        <v>10</v>
      </c>
      <c r="E249" t="s">
        <v>39</v>
      </c>
      <c r="F249" t="s">
        <v>40</v>
      </c>
      <c r="G249">
        <v>3073.3757000000001</v>
      </c>
      <c r="H249" t="s">
        <v>8</v>
      </c>
      <c r="I249">
        <v>2672.5005000000001</v>
      </c>
    </row>
    <row r="250" spans="1:9" x14ac:dyDescent="0.3">
      <c r="A250" s="1">
        <v>46217</v>
      </c>
      <c r="B250">
        <v>49</v>
      </c>
      <c r="C250" t="s">
        <v>7361</v>
      </c>
      <c r="D250" t="s">
        <v>10</v>
      </c>
      <c r="E250" t="s">
        <v>7302</v>
      </c>
      <c r="F250" t="s">
        <v>7303</v>
      </c>
      <c r="G250">
        <v>6426</v>
      </c>
      <c r="H250" t="s">
        <v>8</v>
      </c>
      <c r="I250">
        <v>5587.826</v>
      </c>
    </row>
    <row r="251" spans="1:9" x14ac:dyDescent="0.3">
      <c r="A251" s="1">
        <v>46217</v>
      </c>
      <c r="B251">
        <v>49</v>
      </c>
      <c r="C251" t="s">
        <v>7450</v>
      </c>
      <c r="D251" t="s">
        <v>2442</v>
      </c>
      <c r="E251" t="s">
        <v>2243</v>
      </c>
      <c r="F251" t="s">
        <v>2244</v>
      </c>
      <c r="G251">
        <v>10397.874</v>
      </c>
      <c r="H251" t="s">
        <v>8</v>
      </c>
      <c r="I251">
        <v>9041.6299999999992</v>
      </c>
    </row>
    <row r="252" spans="1:9" x14ac:dyDescent="0.3">
      <c r="A252" s="1">
        <v>46217</v>
      </c>
      <c r="B252">
        <v>49</v>
      </c>
      <c r="C252" t="s">
        <v>7349</v>
      </c>
      <c r="D252" t="s">
        <v>10</v>
      </c>
      <c r="E252" t="s">
        <v>353</v>
      </c>
      <c r="F252" t="s">
        <v>354</v>
      </c>
      <c r="G252">
        <v>220.57</v>
      </c>
      <c r="H252" t="s">
        <v>8</v>
      </c>
      <c r="I252">
        <v>191.8</v>
      </c>
    </row>
    <row r="253" spans="1:9" x14ac:dyDescent="0.3">
      <c r="A253" s="1">
        <v>46217</v>
      </c>
      <c r="B253">
        <v>49</v>
      </c>
      <c r="C253" t="s">
        <v>7439</v>
      </c>
      <c r="D253" t="s">
        <v>10</v>
      </c>
      <c r="E253" t="s">
        <v>53</v>
      </c>
      <c r="F253" t="s">
        <v>54</v>
      </c>
      <c r="G253">
        <v>262.2</v>
      </c>
      <c r="H253" t="s">
        <v>8</v>
      </c>
      <c r="I253">
        <v>228</v>
      </c>
    </row>
    <row r="254" spans="1:9" x14ac:dyDescent="0.3">
      <c r="A254" s="1">
        <v>46217</v>
      </c>
      <c r="B254">
        <v>49</v>
      </c>
      <c r="C254" t="s">
        <v>7351</v>
      </c>
      <c r="D254" t="s">
        <v>38</v>
      </c>
      <c r="E254" t="s">
        <v>437</v>
      </c>
      <c r="F254" t="s">
        <v>438</v>
      </c>
      <c r="G254">
        <v>53.900500000000001</v>
      </c>
      <c r="H254" t="s">
        <v>8</v>
      </c>
      <c r="I254">
        <v>46.87</v>
      </c>
    </row>
    <row r="255" spans="1:9" x14ac:dyDescent="0.3">
      <c r="A255" s="1">
        <v>46218</v>
      </c>
      <c r="B255">
        <v>48</v>
      </c>
      <c r="C255" t="s">
        <v>7462</v>
      </c>
      <c r="D255" t="s">
        <v>10</v>
      </c>
      <c r="E255" t="s">
        <v>353</v>
      </c>
      <c r="F255" t="s">
        <v>354</v>
      </c>
      <c r="G255">
        <v>115.7475</v>
      </c>
      <c r="H255" t="s">
        <v>8</v>
      </c>
      <c r="I255">
        <v>100.65</v>
      </c>
    </row>
    <row r="256" spans="1:9" x14ac:dyDescent="0.3">
      <c r="A256" s="1">
        <v>46218</v>
      </c>
      <c r="B256">
        <v>48</v>
      </c>
      <c r="C256" t="s">
        <v>7527</v>
      </c>
      <c r="D256" t="s">
        <v>10</v>
      </c>
      <c r="E256" t="s">
        <v>814</v>
      </c>
      <c r="F256" t="s">
        <v>2028</v>
      </c>
      <c r="G256">
        <v>66.239999999999995</v>
      </c>
      <c r="H256" t="s">
        <v>8</v>
      </c>
      <c r="I256">
        <v>57.6</v>
      </c>
    </row>
    <row r="257" spans="1:9" x14ac:dyDescent="0.3">
      <c r="A257" s="1">
        <v>46218</v>
      </c>
      <c r="B257">
        <v>48</v>
      </c>
      <c r="C257" t="s">
        <v>7514</v>
      </c>
      <c r="D257" t="s">
        <v>38</v>
      </c>
      <c r="E257" t="s">
        <v>69</v>
      </c>
      <c r="F257" t="s">
        <v>70</v>
      </c>
      <c r="G257">
        <v>4421.4049999999997</v>
      </c>
      <c r="H257" t="s">
        <v>8</v>
      </c>
      <c r="I257">
        <v>3844.7</v>
      </c>
    </row>
    <row r="258" spans="1:9" x14ac:dyDescent="0.3">
      <c r="A258" s="1">
        <v>46218</v>
      </c>
      <c r="B258">
        <v>48</v>
      </c>
      <c r="C258" t="s">
        <v>7546</v>
      </c>
      <c r="D258" t="s">
        <v>10</v>
      </c>
      <c r="E258" t="s">
        <v>2151</v>
      </c>
      <c r="F258" t="s">
        <v>2152</v>
      </c>
      <c r="G258">
        <v>891.13499999999999</v>
      </c>
      <c r="H258" t="s">
        <v>8</v>
      </c>
      <c r="I258">
        <v>774.9</v>
      </c>
    </row>
    <row r="259" spans="1:9" x14ac:dyDescent="0.3">
      <c r="A259" s="1">
        <v>46218</v>
      </c>
      <c r="B259">
        <v>48</v>
      </c>
      <c r="C259" t="s">
        <v>7548</v>
      </c>
      <c r="D259" t="s">
        <v>38</v>
      </c>
      <c r="E259" t="s">
        <v>39</v>
      </c>
      <c r="F259" t="s">
        <v>40</v>
      </c>
      <c r="G259">
        <v>5931.6356999999998</v>
      </c>
      <c r="H259" t="s">
        <v>8</v>
      </c>
      <c r="I259">
        <v>5157.9440000000004</v>
      </c>
    </row>
    <row r="260" spans="1:9" x14ac:dyDescent="0.3">
      <c r="A260" s="1">
        <v>46218</v>
      </c>
      <c r="B260">
        <v>48</v>
      </c>
      <c r="C260" t="s">
        <v>7503</v>
      </c>
      <c r="D260" t="s">
        <v>10</v>
      </c>
      <c r="E260" t="s">
        <v>977</v>
      </c>
      <c r="F260" t="s">
        <v>978</v>
      </c>
      <c r="G260">
        <v>10.35</v>
      </c>
      <c r="H260" t="s">
        <v>8</v>
      </c>
      <c r="I260">
        <v>9</v>
      </c>
    </row>
    <row r="261" spans="1:9" x14ac:dyDescent="0.3">
      <c r="A261" s="1">
        <v>46218</v>
      </c>
      <c r="B261">
        <v>48</v>
      </c>
      <c r="C261" t="s">
        <v>7568</v>
      </c>
      <c r="D261" t="s">
        <v>10</v>
      </c>
      <c r="E261" t="s">
        <v>4836</v>
      </c>
      <c r="F261" t="s">
        <v>5297</v>
      </c>
      <c r="G261">
        <v>5.1692499999999999</v>
      </c>
      <c r="H261" t="s">
        <v>8</v>
      </c>
      <c r="I261">
        <v>4.4950000000000001</v>
      </c>
    </row>
    <row r="262" spans="1:9" x14ac:dyDescent="0.3">
      <c r="A262" s="1">
        <v>46218</v>
      </c>
      <c r="B262">
        <v>48</v>
      </c>
      <c r="C262" t="s">
        <v>7455</v>
      </c>
      <c r="D262" t="s">
        <v>10</v>
      </c>
      <c r="E262" t="s">
        <v>142</v>
      </c>
      <c r="F262" t="s">
        <v>143</v>
      </c>
      <c r="G262">
        <v>266.43200000000002</v>
      </c>
      <c r="H262" t="s">
        <v>8</v>
      </c>
      <c r="I262">
        <v>231.68</v>
      </c>
    </row>
    <row r="263" spans="1:9" x14ac:dyDescent="0.3">
      <c r="A263" s="1">
        <v>46218</v>
      </c>
      <c r="B263">
        <v>48</v>
      </c>
      <c r="C263" t="s">
        <v>7470</v>
      </c>
      <c r="D263" t="s">
        <v>10</v>
      </c>
      <c r="E263" t="s">
        <v>927</v>
      </c>
      <c r="F263" t="s">
        <v>928</v>
      </c>
      <c r="G263">
        <v>79.58</v>
      </c>
      <c r="H263" t="s">
        <v>8</v>
      </c>
      <c r="I263">
        <v>69.2</v>
      </c>
    </row>
    <row r="264" spans="1:9" x14ac:dyDescent="0.3">
      <c r="A264" s="1">
        <v>46218</v>
      </c>
      <c r="B264">
        <v>48</v>
      </c>
      <c r="C264" t="s">
        <v>7516</v>
      </c>
      <c r="D264" t="s">
        <v>10</v>
      </c>
      <c r="E264" t="s">
        <v>53</v>
      </c>
      <c r="F264" t="s">
        <v>54</v>
      </c>
      <c r="G264">
        <v>168.452</v>
      </c>
      <c r="H264" t="s">
        <v>8</v>
      </c>
      <c r="I264">
        <v>146.47999999999999</v>
      </c>
    </row>
    <row r="265" spans="1:9" x14ac:dyDescent="0.3">
      <c r="A265" s="1">
        <v>46218</v>
      </c>
      <c r="B265">
        <v>48</v>
      </c>
      <c r="C265" t="s">
        <v>7535</v>
      </c>
      <c r="D265" t="s">
        <v>38</v>
      </c>
      <c r="E265" t="s">
        <v>69</v>
      </c>
      <c r="F265" t="s">
        <v>70</v>
      </c>
      <c r="G265">
        <v>3051.7665999999999</v>
      </c>
      <c r="H265" t="s">
        <v>8</v>
      </c>
      <c r="I265">
        <v>2653.71</v>
      </c>
    </row>
    <row r="266" spans="1:9" x14ac:dyDescent="0.3">
      <c r="A266" s="1">
        <v>46219</v>
      </c>
      <c r="B266">
        <v>47</v>
      </c>
      <c r="C266" t="s">
        <v>7621</v>
      </c>
      <c r="D266" t="s">
        <v>10</v>
      </c>
      <c r="E266" t="s">
        <v>51</v>
      </c>
      <c r="F266" t="s">
        <v>52</v>
      </c>
      <c r="G266">
        <v>33.338500000000003</v>
      </c>
      <c r="H266" t="s">
        <v>8</v>
      </c>
      <c r="I266">
        <v>28.99</v>
      </c>
    </row>
    <row r="267" spans="1:9" x14ac:dyDescent="0.3">
      <c r="A267" s="1">
        <v>46219</v>
      </c>
      <c r="B267">
        <v>47</v>
      </c>
      <c r="C267" t="s">
        <v>7604</v>
      </c>
      <c r="D267" t="s">
        <v>38</v>
      </c>
      <c r="E267" t="s">
        <v>353</v>
      </c>
      <c r="F267" t="s">
        <v>354</v>
      </c>
      <c r="G267">
        <v>30.1875</v>
      </c>
      <c r="H267" t="s">
        <v>8</v>
      </c>
      <c r="I267">
        <v>26.25</v>
      </c>
    </row>
    <row r="268" spans="1:9" x14ac:dyDescent="0.3">
      <c r="A268" s="1">
        <v>46219</v>
      </c>
      <c r="B268">
        <v>47</v>
      </c>
      <c r="C268" t="s">
        <v>7583</v>
      </c>
      <c r="D268" t="s">
        <v>10</v>
      </c>
      <c r="E268" t="s">
        <v>51</v>
      </c>
      <c r="F268" t="s">
        <v>52</v>
      </c>
      <c r="G268">
        <v>4328.7725</v>
      </c>
      <c r="H268" t="s">
        <v>8</v>
      </c>
      <c r="I268">
        <v>3764.15</v>
      </c>
    </row>
    <row r="269" spans="1:9" x14ac:dyDescent="0.3">
      <c r="A269" s="1">
        <v>46221</v>
      </c>
      <c r="B269">
        <v>45</v>
      </c>
      <c r="C269" t="s">
        <v>7661</v>
      </c>
      <c r="D269" t="s">
        <v>10</v>
      </c>
      <c r="E269" t="s">
        <v>7308</v>
      </c>
      <c r="F269" t="s">
        <v>7309</v>
      </c>
      <c r="G269">
        <v>1551.0050000000001</v>
      </c>
      <c r="H269" t="s">
        <v>8</v>
      </c>
      <c r="I269">
        <v>1348.7</v>
      </c>
    </row>
    <row r="270" spans="1:9" x14ac:dyDescent="0.3">
      <c r="A270" s="1">
        <v>46221</v>
      </c>
      <c r="B270">
        <v>45</v>
      </c>
      <c r="C270" t="s">
        <v>7696</v>
      </c>
      <c r="D270" t="s">
        <v>10</v>
      </c>
      <c r="E270" t="s">
        <v>2285</v>
      </c>
      <c r="F270" t="s">
        <v>2286</v>
      </c>
      <c r="G270">
        <v>10.763999999999999</v>
      </c>
      <c r="H270" t="s">
        <v>8</v>
      </c>
      <c r="I270">
        <v>9.36</v>
      </c>
    </row>
    <row r="271" spans="1:9" x14ac:dyDescent="0.3">
      <c r="A271" s="1">
        <v>46221</v>
      </c>
      <c r="B271">
        <v>45</v>
      </c>
      <c r="C271" t="s">
        <v>7716</v>
      </c>
      <c r="D271" t="s">
        <v>10</v>
      </c>
      <c r="E271" t="s">
        <v>2256</v>
      </c>
      <c r="F271" t="s">
        <v>2257</v>
      </c>
      <c r="G271">
        <v>651.22199999999998</v>
      </c>
      <c r="H271" t="s">
        <v>8</v>
      </c>
      <c r="I271">
        <v>566.28</v>
      </c>
    </row>
    <row r="272" spans="1:9" x14ac:dyDescent="0.3">
      <c r="A272" s="1">
        <v>46221</v>
      </c>
      <c r="B272">
        <v>45</v>
      </c>
      <c r="C272" t="s">
        <v>7689</v>
      </c>
      <c r="D272" t="s">
        <v>10</v>
      </c>
      <c r="E272" t="s">
        <v>69</v>
      </c>
      <c r="F272" t="s">
        <v>70</v>
      </c>
      <c r="G272">
        <v>752.28399999999999</v>
      </c>
      <c r="H272" t="s">
        <v>8</v>
      </c>
      <c r="I272">
        <v>654.16</v>
      </c>
    </row>
    <row r="273" spans="1:9" x14ac:dyDescent="0.3">
      <c r="A273" s="1">
        <v>46221</v>
      </c>
      <c r="B273">
        <v>45</v>
      </c>
      <c r="C273" t="s">
        <v>7664</v>
      </c>
      <c r="D273" t="s">
        <v>10</v>
      </c>
      <c r="E273" t="s">
        <v>25</v>
      </c>
      <c r="F273" t="s">
        <v>26</v>
      </c>
      <c r="G273">
        <v>154.238</v>
      </c>
      <c r="H273" t="s">
        <v>8</v>
      </c>
      <c r="I273">
        <v>134.12</v>
      </c>
    </row>
    <row r="274" spans="1:9" x14ac:dyDescent="0.3">
      <c r="A274" s="1">
        <v>46221</v>
      </c>
      <c r="B274">
        <v>45</v>
      </c>
      <c r="C274" t="s">
        <v>7704</v>
      </c>
      <c r="D274" t="s">
        <v>10</v>
      </c>
      <c r="E274" t="s">
        <v>7302</v>
      </c>
      <c r="F274" t="s">
        <v>7303</v>
      </c>
      <c r="G274">
        <v>2243.9998000000001</v>
      </c>
      <c r="H274" t="s">
        <v>8</v>
      </c>
      <c r="I274">
        <v>1951.3041000000001</v>
      </c>
    </row>
    <row r="275" spans="1:9" x14ac:dyDescent="0.3">
      <c r="A275" s="1">
        <v>46221</v>
      </c>
      <c r="B275">
        <v>45</v>
      </c>
      <c r="C275" t="s">
        <v>7636</v>
      </c>
      <c r="D275" t="s">
        <v>2442</v>
      </c>
      <c r="E275" t="s">
        <v>6317</v>
      </c>
      <c r="F275" t="s">
        <v>6318</v>
      </c>
      <c r="G275">
        <v>166.66559000000001</v>
      </c>
      <c r="H275" t="s">
        <v>8</v>
      </c>
      <c r="I275">
        <v>144.92660000000001</v>
      </c>
    </row>
    <row r="276" spans="1:9" x14ac:dyDescent="0.3">
      <c r="A276" s="1">
        <v>46222</v>
      </c>
      <c r="B276">
        <v>44</v>
      </c>
      <c r="C276" t="s">
        <v>7724</v>
      </c>
      <c r="D276" t="s">
        <v>10</v>
      </c>
      <c r="E276" t="s">
        <v>7169</v>
      </c>
      <c r="F276" t="s">
        <v>7170</v>
      </c>
      <c r="G276">
        <v>278.52999999999997</v>
      </c>
      <c r="H276" t="s">
        <v>8</v>
      </c>
      <c r="I276">
        <v>242.2</v>
      </c>
    </row>
    <row r="277" spans="1:9" x14ac:dyDescent="0.3">
      <c r="A277" s="1">
        <v>46222</v>
      </c>
      <c r="B277">
        <v>44</v>
      </c>
      <c r="C277" t="s">
        <v>6903</v>
      </c>
      <c r="D277" t="s">
        <v>38</v>
      </c>
      <c r="E277" t="s">
        <v>344</v>
      </c>
      <c r="F277" t="s">
        <v>345</v>
      </c>
      <c r="G277">
        <v>48.7485</v>
      </c>
      <c r="H277" t="s">
        <v>8</v>
      </c>
      <c r="I277">
        <v>42.39</v>
      </c>
    </row>
    <row r="278" spans="1:9" x14ac:dyDescent="0.3">
      <c r="A278" s="1">
        <v>46222</v>
      </c>
      <c r="B278">
        <v>44</v>
      </c>
      <c r="C278" t="s">
        <v>7756</v>
      </c>
      <c r="D278" t="s">
        <v>10</v>
      </c>
      <c r="E278" t="s">
        <v>186</v>
      </c>
      <c r="F278" t="s">
        <v>187</v>
      </c>
      <c r="G278">
        <v>100.14575000000001</v>
      </c>
      <c r="H278" t="s">
        <v>8</v>
      </c>
      <c r="I278">
        <v>87.083259999999996</v>
      </c>
    </row>
    <row r="279" spans="1:9" x14ac:dyDescent="0.3">
      <c r="A279" s="1">
        <v>46222</v>
      </c>
      <c r="B279">
        <v>44</v>
      </c>
      <c r="C279" t="s">
        <v>6579</v>
      </c>
      <c r="D279" t="s">
        <v>38</v>
      </c>
      <c r="E279" t="s">
        <v>344</v>
      </c>
      <c r="F279" t="s">
        <v>345</v>
      </c>
      <c r="G279">
        <v>146.24549999999999</v>
      </c>
      <c r="H279" t="s">
        <v>8</v>
      </c>
      <c r="I279">
        <v>127.17</v>
      </c>
    </row>
    <row r="280" spans="1:9" x14ac:dyDescent="0.3">
      <c r="A280" s="1">
        <v>46222</v>
      </c>
      <c r="B280">
        <v>44</v>
      </c>
      <c r="C280" t="s">
        <v>6469</v>
      </c>
      <c r="D280" t="s">
        <v>38</v>
      </c>
      <c r="E280" t="s">
        <v>344</v>
      </c>
      <c r="F280" t="s">
        <v>345</v>
      </c>
      <c r="G280">
        <v>414</v>
      </c>
      <c r="H280" t="s">
        <v>8</v>
      </c>
      <c r="I280">
        <v>360</v>
      </c>
    </row>
    <row r="281" spans="1:9" x14ac:dyDescent="0.3">
      <c r="A281" s="1">
        <v>46222</v>
      </c>
      <c r="B281">
        <v>44</v>
      </c>
      <c r="C281" t="s">
        <v>6688</v>
      </c>
      <c r="D281" t="s">
        <v>38</v>
      </c>
      <c r="E281" t="s">
        <v>344</v>
      </c>
      <c r="F281" t="s">
        <v>345</v>
      </c>
      <c r="G281">
        <v>200.99700000000001</v>
      </c>
      <c r="H281" t="s">
        <v>8</v>
      </c>
      <c r="I281">
        <v>174.78</v>
      </c>
    </row>
    <row r="282" spans="1:9" x14ac:dyDescent="0.3">
      <c r="A282" s="1">
        <v>46222</v>
      </c>
      <c r="B282">
        <v>44</v>
      </c>
      <c r="C282" t="s">
        <v>7771</v>
      </c>
      <c r="D282" t="s">
        <v>10</v>
      </c>
      <c r="E282" t="s">
        <v>4540</v>
      </c>
      <c r="F282" t="s">
        <v>4541</v>
      </c>
      <c r="G282">
        <v>42</v>
      </c>
      <c r="H282" t="s">
        <v>8</v>
      </c>
      <c r="I282">
        <v>36.521740000000001</v>
      </c>
    </row>
    <row r="283" spans="1:9" x14ac:dyDescent="0.3">
      <c r="A283" s="1">
        <v>46222</v>
      </c>
      <c r="B283">
        <v>44</v>
      </c>
      <c r="C283" t="s">
        <v>7761</v>
      </c>
      <c r="D283" t="s">
        <v>38</v>
      </c>
      <c r="E283" t="s">
        <v>344</v>
      </c>
      <c r="F283" t="s">
        <v>345</v>
      </c>
      <c r="G283">
        <v>153.74350000000001</v>
      </c>
      <c r="H283" t="s">
        <v>8</v>
      </c>
      <c r="I283">
        <v>133.69</v>
      </c>
    </row>
    <row r="284" spans="1:9" x14ac:dyDescent="0.3">
      <c r="A284" s="1">
        <v>46223</v>
      </c>
      <c r="B284">
        <v>43</v>
      </c>
      <c r="C284" t="s">
        <v>6387</v>
      </c>
      <c r="D284" t="s">
        <v>10</v>
      </c>
      <c r="E284" t="s">
        <v>73</v>
      </c>
      <c r="F284" t="s">
        <v>74</v>
      </c>
      <c r="G284">
        <v>905.44213999999999</v>
      </c>
      <c r="H284" t="s">
        <v>8</v>
      </c>
      <c r="I284">
        <v>787.34100000000001</v>
      </c>
    </row>
    <row r="285" spans="1:9" x14ac:dyDescent="0.3">
      <c r="A285" s="1">
        <v>46223</v>
      </c>
      <c r="B285">
        <v>43</v>
      </c>
      <c r="C285" t="s">
        <v>7410</v>
      </c>
      <c r="D285" t="s">
        <v>10</v>
      </c>
      <c r="E285" t="s">
        <v>73</v>
      </c>
      <c r="F285" t="s">
        <v>74</v>
      </c>
      <c r="G285">
        <v>41.543750000000003</v>
      </c>
      <c r="H285" t="s">
        <v>8</v>
      </c>
      <c r="I285">
        <v>36.125</v>
      </c>
    </row>
    <row r="286" spans="1:9" x14ac:dyDescent="0.3">
      <c r="A286" s="1">
        <v>46223</v>
      </c>
      <c r="B286">
        <v>43</v>
      </c>
      <c r="C286" t="s">
        <v>7666</v>
      </c>
      <c r="D286" t="s">
        <v>10</v>
      </c>
      <c r="E286" t="s">
        <v>73</v>
      </c>
      <c r="F286" t="s">
        <v>74</v>
      </c>
      <c r="G286">
        <v>480.59453999999999</v>
      </c>
      <c r="H286" t="s">
        <v>8</v>
      </c>
      <c r="I286">
        <v>417.9083</v>
      </c>
    </row>
    <row r="287" spans="1:9" x14ac:dyDescent="0.3">
      <c r="A287" s="1">
        <v>46223</v>
      </c>
      <c r="B287">
        <v>43</v>
      </c>
      <c r="C287" t="s">
        <v>7863</v>
      </c>
      <c r="D287" t="s">
        <v>10</v>
      </c>
      <c r="E287" t="s">
        <v>353</v>
      </c>
      <c r="F287" t="s">
        <v>354</v>
      </c>
      <c r="G287">
        <v>971.23249999999996</v>
      </c>
      <c r="H287" t="s">
        <v>8</v>
      </c>
      <c r="I287">
        <v>844.55</v>
      </c>
    </row>
    <row r="288" spans="1:9" x14ac:dyDescent="0.3">
      <c r="A288" s="1">
        <v>46223</v>
      </c>
      <c r="B288">
        <v>43</v>
      </c>
      <c r="C288" t="s">
        <v>10861</v>
      </c>
      <c r="D288" t="s">
        <v>2449</v>
      </c>
      <c r="E288" t="s">
        <v>10862</v>
      </c>
      <c r="F288" t="s">
        <v>10863</v>
      </c>
      <c r="G288">
        <v>403.07499999999999</v>
      </c>
      <c r="H288" t="s">
        <v>8</v>
      </c>
      <c r="I288">
        <v>350.5</v>
      </c>
    </row>
    <row r="289" spans="1:9" x14ac:dyDescent="0.3">
      <c r="A289" s="1">
        <v>46223</v>
      </c>
      <c r="B289">
        <v>43</v>
      </c>
      <c r="C289" t="s">
        <v>7869</v>
      </c>
      <c r="D289" t="s">
        <v>2442</v>
      </c>
      <c r="E289" t="s">
        <v>608</v>
      </c>
      <c r="F289" t="s">
        <v>609</v>
      </c>
      <c r="G289">
        <v>265.69583</v>
      </c>
      <c r="H289" t="s">
        <v>8</v>
      </c>
      <c r="I289">
        <v>231.03984</v>
      </c>
    </row>
    <row r="290" spans="1:9" x14ac:dyDescent="0.3">
      <c r="A290" s="1">
        <v>46223</v>
      </c>
      <c r="B290">
        <v>43</v>
      </c>
      <c r="C290" t="s">
        <v>7196</v>
      </c>
      <c r="D290" t="s">
        <v>10</v>
      </c>
      <c r="E290" t="s">
        <v>73</v>
      </c>
      <c r="F290" t="s">
        <v>74</v>
      </c>
      <c r="G290">
        <v>824.22490000000005</v>
      </c>
      <c r="H290" t="s">
        <v>8</v>
      </c>
      <c r="I290">
        <v>716.71730000000002</v>
      </c>
    </row>
    <row r="291" spans="1:9" x14ac:dyDescent="0.3">
      <c r="A291" s="1">
        <v>46223</v>
      </c>
      <c r="B291">
        <v>43</v>
      </c>
      <c r="C291" t="s">
        <v>7870</v>
      </c>
      <c r="D291" t="s">
        <v>2442</v>
      </c>
      <c r="E291" t="s">
        <v>146</v>
      </c>
      <c r="F291" t="s">
        <v>147</v>
      </c>
      <c r="G291">
        <v>230.00018</v>
      </c>
      <c r="H291" t="s">
        <v>8</v>
      </c>
      <c r="I291">
        <v>200.00014999999999</v>
      </c>
    </row>
    <row r="292" spans="1:9" x14ac:dyDescent="0.3">
      <c r="A292" s="1">
        <v>46223</v>
      </c>
      <c r="B292">
        <v>43</v>
      </c>
      <c r="C292" t="s">
        <v>6657</v>
      </c>
      <c r="D292" t="s">
        <v>10</v>
      </c>
      <c r="E292" t="s">
        <v>73</v>
      </c>
      <c r="F292" t="s">
        <v>74</v>
      </c>
      <c r="G292">
        <v>479.84784000000002</v>
      </c>
      <c r="H292" t="s">
        <v>8</v>
      </c>
      <c r="I292">
        <v>417.25900000000001</v>
      </c>
    </row>
    <row r="293" spans="1:9" x14ac:dyDescent="0.3">
      <c r="A293" s="1">
        <v>46223</v>
      </c>
      <c r="B293">
        <v>43</v>
      </c>
      <c r="C293" t="s">
        <v>5971</v>
      </c>
      <c r="D293" t="s">
        <v>10</v>
      </c>
      <c r="E293" t="s">
        <v>73</v>
      </c>
      <c r="F293" t="s">
        <v>74</v>
      </c>
      <c r="G293">
        <v>573.84770000000003</v>
      </c>
      <c r="H293" t="s">
        <v>8</v>
      </c>
      <c r="I293">
        <v>498.99799999999999</v>
      </c>
    </row>
    <row r="294" spans="1:9" x14ac:dyDescent="0.3">
      <c r="A294" s="1">
        <v>46224</v>
      </c>
      <c r="B294">
        <v>42</v>
      </c>
      <c r="C294" t="s">
        <v>7892</v>
      </c>
      <c r="D294" t="s">
        <v>38</v>
      </c>
      <c r="E294" t="s">
        <v>4353</v>
      </c>
      <c r="F294" t="s">
        <v>4354</v>
      </c>
      <c r="G294">
        <v>938.28269999999998</v>
      </c>
      <c r="H294" t="s">
        <v>8</v>
      </c>
      <c r="I294">
        <v>815.89800000000002</v>
      </c>
    </row>
    <row r="295" spans="1:9" x14ac:dyDescent="0.3">
      <c r="A295" s="1">
        <v>46224</v>
      </c>
      <c r="B295">
        <v>42</v>
      </c>
      <c r="C295" t="s">
        <v>7900</v>
      </c>
      <c r="D295" t="s">
        <v>38</v>
      </c>
      <c r="E295" t="s">
        <v>69</v>
      </c>
      <c r="F295" t="s">
        <v>70</v>
      </c>
      <c r="G295">
        <v>4563.3149999999996</v>
      </c>
      <c r="H295" t="s">
        <v>8</v>
      </c>
      <c r="I295">
        <v>3968.1</v>
      </c>
    </row>
    <row r="296" spans="1:9" x14ac:dyDescent="0.3">
      <c r="A296" s="1">
        <v>46224</v>
      </c>
      <c r="B296">
        <v>42</v>
      </c>
      <c r="C296" t="s">
        <v>7881</v>
      </c>
      <c r="D296" t="s">
        <v>167</v>
      </c>
      <c r="E296" t="s">
        <v>47</v>
      </c>
      <c r="F296" t="s">
        <v>48</v>
      </c>
      <c r="G296">
        <v>445.53300000000002</v>
      </c>
      <c r="H296" t="s">
        <v>8</v>
      </c>
      <c r="I296">
        <v>387.42</v>
      </c>
    </row>
    <row r="297" spans="1:9" x14ac:dyDescent="0.3">
      <c r="A297" s="1">
        <v>46224</v>
      </c>
      <c r="B297">
        <v>42</v>
      </c>
      <c r="C297" t="s">
        <v>7897</v>
      </c>
      <c r="D297" t="s">
        <v>10</v>
      </c>
      <c r="E297" t="s">
        <v>39</v>
      </c>
      <c r="F297" t="s">
        <v>40</v>
      </c>
      <c r="G297">
        <v>3571.8782000000001</v>
      </c>
      <c r="H297" t="s">
        <v>8</v>
      </c>
      <c r="I297">
        <v>3105.9812000000002</v>
      </c>
    </row>
    <row r="298" spans="1:9" x14ac:dyDescent="0.3">
      <c r="A298" s="1">
        <v>46224</v>
      </c>
      <c r="B298">
        <v>42</v>
      </c>
      <c r="C298" t="s">
        <v>7877</v>
      </c>
      <c r="D298" t="s">
        <v>38</v>
      </c>
      <c r="E298" t="s">
        <v>39</v>
      </c>
      <c r="F298" t="s">
        <v>40</v>
      </c>
      <c r="G298">
        <v>2649.61</v>
      </c>
      <c r="H298" t="s">
        <v>8</v>
      </c>
      <c r="I298">
        <v>2304.0088000000001</v>
      </c>
    </row>
    <row r="299" spans="1:9" x14ac:dyDescent="0.3">
      <c r="A299" s="1">
        <v>46224</v>
      </c>
      <c r="B299">
        <v>42</v>
      </c>
      <c r="C299" t="s">
        <v>7884</v>
      </c>
      <c r="D299" t="s">
        <v>38</v>
      </c>
      <c r="E299" t="s">
        <v>69</v>
      </c>
      <c r="F299" t="s">
        <v>70</v>
      </c>
      <c r="G299">
        <v>842.46699999999998</v>
      </c>
      <c r="H299" t="s">
        <v>8</v>
      </c>
      <c r="I299">
        <v>732.58</v>
      </c>
    </row>
    <row r="300" spans="1:9" x14ac:dyDescent="0.3">
      <c r="A300" s="1">
        <v>46225</v>
      </c>
      <c r="B300">
        <v>41</v>
      </c>
      <c r="C300" t="s">
        <v>7944</v>
      </c>
      <c r="D300" t="s">
        <v>10</v>
      </c>
      <c r="E300" t="s">
        <v>4836</v>
      </c>
      <c r="F300" t="s">
        <v>5297</v>
      </c>
      <c r="G300">
        <v>138.69150999999999</v>
      </c>
      <c r="H300" t="s">
        <v>8</v>
      </c>
      <c r="I300">
        <v>120.60133</v>
      </c>
    </row>
    <row r="301" spans="1:9" x14ac:dyDescent="0.3">
      <c r="A301" s="1">
        <v>46225</v>
      </c>
      <c r="B301">
        <v>41</v>
      </c>
      <c r="C301" t="s">
        <v>8122</v>
      </c>
      <c r="D301" t="s">
        <v>10</v>
      </c>
      <c r="E301" t="s">
        <v>51</v>
      </c>
      <c r="F301" t="s">
        <v>52</v>
      </c>
      <c r="G301">
        <v>1259.8710000000001</v>
      </c>
      <c r="H301" t="s">
        <v>8</v>
      </c>
      <c r="I301">
        <v>1095.54</v>
      </c>
    </row>
    <row r="302" spans="1:9" x14ac:dyDescent="0.3">
      <c r="A302" s="1">
        <v>46225</v>
      </c>
      <c r="B302">
        <v>41</v>
      </c>
      <c r="C302" t="s">
        <v>8186</v>
      </c>
      <c r="D302" t="s">
        <v>10</v>
      </c>
      <c r="E302" t="s">
        <v>7308</v>
      </c>
      <c r="F302" t="s">
        <v>7309</v>
      </c>
      <c r="G302">
        <v>11.5</v>
      </c>
      <c r="H302" t="s">
        <v>8</v>
      </c>
      <c r="I302">
        <v>10</v>
      </c>
    </row>
    <row r="303" spans="1:9" x14ac:dyDescent="0.3">
      <c r="A303" s="1">
        <v>46225</v>
      </c>
      <c r="B303">
        <v>41</v>
      </c>
      <c r="C303" t="s">
        <v>7961</v>
      </c>
      <c r="D303" t="s">
        <v>10</v>
      </c>
      <c r="E303" t="s">
        <v>2256</v>
      </c>
      <c r="F303" t="s">
        <v>2257</v>
      </c>
      <c r="G303">
        <v>236.80799999999999</v>
      </c>
      <c r="H303" t="s">
        <v>8</v>
      </c>
      <c r="I303">
        <v>205.92</v>
      </c>
    </row>
    <row r="304" spans="1:9" x14ac:dyDescent="0.3">
      <c r="A304" s="1">
        <v>46225</v>
      </c>
      <c r="B304">
        <v>41</v>
      </c>
      <c r="C304" t="s">
        <v>8006</v>
      </c>
      <c r="D304" t="s">
        <v>10</v>
      </c>
      <c r="E304" t="s">
        <v>845</v>
      </c>
      <c r="F304" t="s">
        <v>846</v>
      </c>
      <c r="G304">
        <v>86.639619999999994</v>
      </c>
      <c r="H304" t="s">
        <v>8</v>
      </c>
      <c r="I304">
        <v>75.338800000000006</v>
      </c>
    </row>
    <row r="305" spans="1:9" x14ac:dyDescent="0.3">
      <c r="A305" s="1">
        <v>46225</v>
      </c>
      <c r="B305">
        <v>41</v>
      </c>
      <c r="C305" t="s">
        <v>8077</v>
      </c>
      <c r="D305" t="s">
        <v>10</v>
      </c>
      <c r="E305" t="s">
        <v>2151</v>
      </c>
      <c r="F305" t="s">
        <v>2152</v>
      </c>
      <c r="G305">
        <v>504.09100000000001</v>
      </c>
      <c r="H305" t="s">
        <v>8</v>
      </c>
      <c r="I305">
        <v>438.34</v>
      </c>
    </row>
    <row r="306" spans="1:9" x14ac:dyDescent="0.3">
      <c r="A306" s="1">
        <v>46225</v>
      </c>
      <c r="B306">
        <v>41</v>
      </c>
      <c r="C306" t="s">
        <v>7525</v>
      </c>
      <c r="D306" t="s">
        <v>10</v>
      </c>
      <c r="E306" t="s">
        <v>2921</v>
      </c>
      <c r="F306" t="s">
        <v>2922</v>
      </c>
      <c r="G306">
        <v>739.23149999999998</v>
      </c>
      <c r="H306" t="s">
        <v>8</v>
      </c>
      <c r="I306">
        <v>642.80999999999995</v>
      </c>
    </row>
    <row r="307" spans="1:9" x14ac:dyDescent="0.3">
      <c r="A307" s="1">
        <v>46225</v>
      </c>
      <c r="B307">
        <v>41</v>
      </c>
      <c r="C307" t="s">
        <v>8038</v>
      </c>
      <c r="D307" t="s">
        <v>10</v>
      </c>
      <c r="E307" t="s">
        <v>573</v>
      </c>
      <c r="F307" t="s">
        <v>574</v>
      </c>
      <c r="G307">
        <v>49.104999999999997</v>
      </c>
      <c r="H307" t="s">
        <v>8</v>
      </c>
      <c r="I307">
        <v>42.7</v>
      </c>
    </row>
    <row r="308" spans="1:9" x14ac:dyDescent="0.3">
      <c r="A308" s="1">
        <v>46225</v>
      </c>
      <c r="B308">
        <v>41</v>
      </c>
      <c r="C308" t="s">
        <v>2040</v>
      </c>
      <c r="D308" t="s">
        <v>38</v>
      </c>
      <c r="E308" t="s">
        <v>301</v>
      </c>
      <c r="F308" t="s">
        <v>302</v>
      </c>
      <c r="G308">
        <v>513.01499999999999</v>
      </c>
      <c r="H308" t="s">
        <v>8</v>
      </c>
      <c r="I308">
        <v>446.1</v>
      </c>
    </row>
    <row r="309" spans="1:9" x14ac:dyDescent="0.3">
      <c r="A309" s="1">
        <v>46225</v>
      </c>
      <c r="B309">
        <v>41</v>
      </c>
      <c r="C309" t="s">
        <v>8033</v>
      </c>
      <c r="D309" t="s">
        <v>38</v>
      </c>
      <c r="E309" t="s">
        <v>69</v>
      </c>
      <c r="F309" t="s">
        <v>70</v>
      </c>
      <c r="G309">
        <v>30.774000000000001</v>
      </c>
      <c r="H309" t="s">
        <v>8</v>
      </c>
      <c r="I309">
        <v>26.76</v>
      </c>
    </row>
    <row r="310" spans="1:9" x14ac:dyDescent="0.3">
      <c r="A310" s="1">
        <v>46225</v>
      </c>
      <c r="B310">
        <v>41</v>
      </c>
      <c r="C310" t="s">
        <v>8167</v>
      </c>
      <c r="D310" t="s">
        <v>10</v>
      </c>
      <c r="E310" t="s">
        <v>8165</v>
      </c>
      <c r="F310" t="s">
        <v>8166</v>
      </c>
      <c r="G310">
        <v>1673.894</v>
      </c>
      <c r="H310" t="s">
        <v>8</v>
      </c>
      <c r="I310">
        <v>1455.56</v>
      </c>
    </row>
    <row r="311" spans="1:9" x14ac:dyDescent="0.3">
      <c r="A311" s="1">
        <v>46225</v>
      </c>
      <c r="B311">
        <v>41</v>
      </c>
      <c r="C311" t="s">
        <v>8162</v>
      </c>
      <c r="D311" t="s">
        <v>38</v>
      </c>
      <c r="E311" t="s">
        <v>69</v>
      </c>
      <c r="F311" t="s">
        <v>70</v>
      </c>
      <c r="G311">
        <v>2970.2775999999999</v>
      </c>
      <c r="H311" t="s">
        <v>8</v>
      </c>
      <c r="I311">
        <v>2582.85</v>
      </c>
    </row>
    <row r="312" spans="1:9" x14ac:dyDescent="0.3">
      <c r="A312" s="1">
        <v>46225</v>
      </c>
      <c r="B312">
        <v>41</v>
      </c>
      <c r="C312" t="s">
        <v>8081</v>
      </c>
      <c r="D312" t="s">
        <v>10</v>
      </c>
      <c r="E312" t="s">
        <v>39</v>
      </c>
      <c r="F312" t="s">
        <v>40</v>
      </c>
      <c r="G312">
        <v>1092.7141999999999</v>
      </c>
      <c r="H312" t="s">
        <v>8</v>
      </c>
      <c r="I312">
        <v>950.18629999999996</v>
      </c>
    </row>
    <row r="313" spans="1:9" x14ac:dyDescent="0.3">
      <c r="A313" s="1">
        <v>46225</v>
      </c>
      <c r="B313">
        <v>41</v>
      </c>
      <c r="C313" t="s">
        <v>8183</v>
      </c>
      <c r="D313" t="s">
        <v>10</v>
      </c>
      <c r="E313" t="s">
        <v>977</v>
      </c>
      <c r="F313" t="s">
        <v>978</v>
      </c>
      <c r="G313">
        <v>2.645</v>
      </c>
      <c r="H313" t="s">
        <v>8</v>
      </c>
      <c r="I313">
        <v>2.2999999999999998</v>
      </c>
    </row>
    <row r="314" spans="1:9" x14ac:dyDescent="0.3">
      <c r="A314" s="1">
        <v>46225</v>
      </c>
      <c r="B314">
        <v>41</v>
      </c>
      <c r="C314" t="s">
        <v>8110</v>
      </c>
      <c r="D314" t="s">
        <v>10</v>
      </c>
      <c r="E314" t="s">
        <v>25</v>
      </c>
      <c r="F314" t="s">
        <v>26</v>
      </c>
      <c r="G314">
        <v>25.507000000000001</v>
      </c>
      <c r="H314" t="s">
        <v>8</v>
      </c>
      <c r="I314">
        <v>22.18</v>
      </c>
    </row>
    <row r="315" spans="1:9" x14ac:dyDescent="0.3">
      <c r="A315" s="1">
        <v>46225</v>
      </c>
      <c r="B315">
        <v>41</v>
      </c>
      <c r="C315" t="s">
        <v>8011</v>
      </c>
      <c r="D315" t="s">
        <v>10</v>
      </c>
      <c r="E315" t="s">
        <v>527</v>
      </c>
      <c r="F315" t="s">
        <v>528</v>
      </c>
      <c r="G315">
        <v>16.63625</v>
      </c>
      <c r="H315" t="s">
        <v>8</v>
      </c>
      <c r="I315">
        <v>14.4663</v>
      </c>
    </row>
    <row r="316" spans="1:9" x14ac:dyDescent="0.3">
      <c r="A316" s="1">
        <v>46225</v>
      </c>
      <c r="B316">
        <v>41</v>
      </c>
      <c r="C316" t="s">
        <v>8034</v>
      </c>
      <c r="D316" t="s">
        <v>10</v>
      </c>
      <c r="E316" t="s">
        <v>353</v>
      </c>
      <c r="F316" t="s">
        <v>354</v>
      </c>
      <c r="G316">
        <v>189.75</v>
      </c>
      <c r="H316" t="s">
        <v>8</v>
      </c>
      <c r="I316">
        <v>165</v>
      </c>
    </row>
    <row r="317" spans="1:9" x14ac:dyDescent="0.3">
      <c r="A317" s="1">
        <v>46225</v>
      </c>
      <c r="B317">
        <v>41</v>
      </c>
      <c r="C317" t="s">
        <v>2516</v>
      </c>
      <c r="D317" t="s">
        <v>38</v>
      </c>
      <c r="E317" t="s">
        <v>301</v>
      </c>
      <c r="F317" t="s">
        <v>302</v>
      </c>
      <c r="G317">
        <v>1050.0764999999999</v>
      </c>
      <c r="H317" t="s">
        <v>8</v>
      </c>
      <c r="I317">
        <v>913.11</v>
      </c>
    </row>
    <row r="318" spans="1:9" x14ac:dyDescent="0.3">
      <c r="A318" s="1">
        <v>46225</v>
      </c>
      <c r="B318">
        <v>41</v>
      </c>
      <c r="C318" t="s">
        <v>7946</v>
      </c>
      <c r="D318" t="s">
        <v>10</v>
      </c>
      <c r="E318" t="s">
        <v>7302</v>
      </c>
      <c r="F318" t="s">
        <v>7303</v>
      </c>
      <c r="G318">
        <v>180</v>
      </c>
      <c r="H318" t="s">
        <v>8</v>
      </c>
      <c r="I318">
        <v>156.52173999999999</v>
      </c>
    </row>
    <row r="319" spans="1:9" x14ac:dyDescent="0.3">
      <c r="A319" s="1">
        <v>46225</v>
      </c>
      <c r="B319">
        <v>41</v>
      </c>
      <c r="C319" t="s">
        <v>7352</v>
      </c>
      <c r="D319" t="s">
        <v>38</v>
      </c>
      <c r="E319" t="s">
        <v>301</v>
      </c>
      <c r="F319" t="s">
        <v>302</v>
      </c>
      <c r="G319">
        <v>564.79949999999997</v>
      </c>
      <c r="H319" t="s">
        <v>8</v>
      </c>
      <c r="I319">
        <v>491.13</v>
      </c>
    </row>
    <row r="320" spans="1:9" x14ac:dyDescent="0.3">
      <c r="A320" s="1">
        <v>46225</v>
      </c>
      <c r="B320">
        <v>41</v>
      </c>
      <c r="C320" t="s">
        <v>8080</v>
      </c>
      <c r="D320" t="s">
        <v>10</v>
      </c>
      <c r="E320" t="s">
        <v>142</v>
      </c>
      <c r="F320" t="s">
        <v>143</v>
      </c>
      <c r="G320">
        <v>6.67</v>
      </c>
      <c r="H320" t="s">
        <v>8</v>
      </c>
      <c r="I320">
        <v>5.8</v>
      </c>
    </row>
    <row r="321" spans="1:9" x14ac:dyDescent="0.3">
      <c r="A321" s="1">
        <v>46225</v>
      </c>
      <c r="B321">
        <v>41</v>
      </c>
      <c r="C321" t="s">
        <v>6569</v>
      </c>
      <c r="D321" t="s">
        <v>10</v>
      </c>
      <c r="E321" t="s">
        <v>2921</v>
      </c>
      <c r="F321" t="s">
        <v>2922</v>
      </c>
      <c r="G321">
        <v>1568.1514999999999</v>
      </c>
      <c r="H321" t="s">
        <v>8</v>
      </c>
      <c r="I321">
        <v>1363.61</v>
      </c>
    </row>
    <row r="322" spans="1:9" x14ac:dyDescent="0.3">
      <c r="A322" s="1">
        <v>46225</v>
      </c>
      <c r="B322">
        <v>41</v>
      </c>
      <c r="C322" t="s">
        <v>6535</v>
      </c>
      <c r="D322" t="s">
        <v>10</v>
      </c>
      <c r="E322" t="s">
        <v>2273</v>
      </c>
      <c r="F322" t="s">
        <v>2274</v>
      </c>
      <c r="G322">
        <v>78.132919999999999</v>
      </c>
      <c r="H322" t="s">
        <v>8</v>
      </c>
      <c r="I322">
        <v>67.941670000000002</v>
      </c>
    </row>
    <row r="323" spans="1:9" x14ac:dyDescent="0.3">
      <c r="A323" s="1">
        <v>46225</v>
      </c>
      <c r="B323">
        <v>41</v>
      </c>
      <c r="C323" t="s">
        <v>8129</v>
      </c>
      <c r="D323" t="s">
        <v>10</v>
      </c>
      <c r="E323" t="s">
        <v>318</v>
      </c>
      <c r="F323" t="s">
        <v>319</v>
      </c>
      <c r="G323">
        <v>23.574999999999999</v>
      </c>
      <c r="H323" t="s">
        <v>8</v>
      </c>
      <c r="I323">
        <v>20.5</v>
      </c>
    </row>
    <row r="324" spans="1:9" x14ac:dyDescent="0.3">
      <c r="A324" s="1">
        <v>46225</v>
      </c>
      <c r="B324">
        <v>41</v>
      </c>
      <c r="C324" t="s">
        <v>7725</v>
      </c>
      <c r="D324" t="s">
        <v>10</v>
      </c>
      <c r="E324" t="s">
        <v>658</v>
      </c>
      <c r="F324" t="s">
        <v>659</v>
      </c>
      <c r="G324">
        <v>88.909940000000006</v>
      </c>
      <c r="H324" t="s">
        <v>8</v>
      </c>
      <c r="I324">
        <v>77.312989999999999</v>
      </c>
    </row>
    <row r="325" spans="1:9" x14ac:dyDescent="0.3">
      <c r="A325" s="1">
        <v>46225</v>
      </c>
      <c r="B325">
        <v>41</v>
      </c>
      <c r="C325" t="s">
        <v>7950</v>
      </c>
      <c r="D325" t="s">
        <v>10</v>
      </c>
      <c r="E325" t="s">
        <v>175</v>
      </c>
      <c r="F325" t="s">
        <v>176</v>
      </c>
      <c r="G325">
        <v>86.962999999999994</v>
      </c>
      <c r="H325" t="s">
        <v>8</v>
      </c>
      <c r="I325">
        <v>75.62</v>
      </c>
    </row>
    <row r="326" spans="1:9" x14ac:dyDescent="0.3">
      <c r="A326" s="1">
        <v>46225</v>
      </c>
      <c r="B326">
        <v>41</v>
      </c>
      <c r="C326" t="s">
        <v>7747</v>
      </c>
      <c r="D326" t="s">
        <v>10</v>
      </c>
      <c r="E326" t="s">
        <v>873</v>
      </c>
      <c r="F326" t="s">
        <v>874</v>
      </c>
      <c r="G326">
        <v>3201.6</v>
      </c>
      <c r="H326" t="s">
        <v>8</v>
      </c>
      <c r="I326">
        <v>2784</v>
      </c>
    </row>
    <row r="327" spans="1:9" x14ac:dyDescent="0.3">
      <c r="A327" s="1">
        <v>46225</v>
      </c>
      <c r="B327">
        <v>41</v>
      </c>
      <c r="C327" t="s">
        <v>7988</v>
      </c>
      <c r="D327" t="s">
        <v>10</v>
      </c>
      <c r="E327" t="s">
        <v>181</v>
      </c>
      <c r="F327" t="s">
        <v>182</v>
      </c>
      <c r="G327">
        <v>24.15</v>
      </c>
      <c r="H327" t="s">
        <v>8</v>
      </c>
      <c r="I327">
        <v>21</v>
      </c>
    </row>
    <row r="328" spans="1:9" x14ac:dyDescent="0.3">
      <c r="A328" s="1">
        <v>46225</v>
      </c>
      <c r="B328">
        <v>41</v>
      </c>
      <c r="C328" t="s">
        <v>7792</v>
      </c>
      <c r="D328" t="s">
        <v>38</v>
      </c>
      <c r="E328" t="s">
        <v>301</v>
      </c>
      <c r="F328" t="s">
        <v>302</v>
      </c>
      <c r="G328">
        <v>381.01799999999997</v>
      </c>
      <c r="H328" t="s">
        <v>8</v>
      </c>
      <c r="I328">
        <v>331.32</v>
      </c>
    </row>
    <row r="329" spans="1:9" x14ac:dyDescent="0.3">
      <c r="A329" s="1">
        <v>46225</v>
      </c>
      <c r="B329">
        <v>41</v>
      </c>
      <c r="C329" t="s">
        <v>7539</v>
      </c>
      <c r="D329" t="s">
        <v>10</v>
      </c>
      <c r="E329" t="s">
        <v>2252</v>
      </c>
      <c r="F329" t="s">
        <v>2253</v>
      </c>
      <c r="G329">
        <v>86.777730000000005</v>
      </c>
      <c r="H329" t="s">
        <v>8</v>
      </c>
      <c r="I329">
        <v>75.458889999999997</v>
      </c>
    </row>
    <row r="330" spans="1:9" x14ac:dyDescent="0.3">
      <c r="A330" s="1">
        <v>46225</v>
      </c>
      <c r="B330">
        <v>41</v>
      </c>
      <c r="C330" t="s">
        <v>7996</v>
      </c>
      <c r="D330" t="s">
        <v>10</v>
      </c>
      <c r="E330" t="s">
        <v>69</v>
      </c>
      <c r="F330" t="s">
        <v>70</v>
      </c>
      <c r="G330">
        <v>184.59800000000001</v>
      </c>
      <c r="H330" t="s">
        <v>8</v>
      </c>
      <c r="I330">
        <v>160.52000000000001</v>
      </c>
    </row>
    <row r="331" spans="1:9" x14ac:dyDescent="0.3">
      <c r="A331" s="1">
        <v>46225</v>
      </c>
      <c r="B331">
        <v>41</v>
      </c>
      <c r="C331" t="s">
        <v>7984</v>
      </c>
      <c r="D331" t="s">
        <v>10</v>
      </c>
      <c r="E331" t="s">
        <v>7169</v>
      </c>
      <c r="F331" t="s">
        <v>7170</v>
      </c>
      <c r="G331">
        <v>811.71600000000001</v>
      </c>
      <c r="H331" t="s">
        <v>8</v>
      </c>
      <c r="I331">
        <v>705.84</v>
      </c>
    </row>
    <row r="332" spans="1:9" x14ac:dyDescent="0.3">
      <c r="A332" s="1">
        <v>46225</v>
      </c>
      <c r="B332">
        <v>41</v>
      </c>
      <c r="C332" t="s">
        <v>8039</v>
      </c>
      <c r="D332" t="s">
        <v>10</v>
      </c>
      <c r="E332" t="s">
        <v>814</v>
      </c>
      <c r="F332" t="s">
        <v>2028</v>
      </c>
      <c r="G332">
        <v>16.559999999999999</v>
      </c>
      <c r="H332" t="s">
        <v>8</v>
      </c>
      <c r="I332">
        <v>14.4</v>
      </c>
    </row>
    <row r="333" spans="1:9" x14ac:dyDescent="0.3">
      <c r="A333" s="1">
        <v>46225</v>
      </c>
      <c r="B333">
        <v>41</v>
      </c>
      <c r="C333" t="s">
        <v>7419</v>
      </c>
      <c r="D333" t="s">
        <v>10</v>
      </c>
      <c r="E333" t="s">
        <v>873</v>
      </c>
      <c r="F333" t="s">
        <v>874</v>
      </c>
      <c r="G333">
        <v>4095.15</v>
      </c>
      <c r="H333" t="s">
        <v>8</v>
      </c>
      <c r="I333">
        <v>3561</v>
      </c>
    </row>
    <row r="334" spans="1:9" x14ac:dyDescent="0.3">
      <c r="A334" s="1">
        <v>46225</v>
      </c>
      <c r="B334">
        <v>41</v>
      </c>
      <c r="C334" t="s">
        <v>7983</v>
      </c>
      <c r="D334" t="s">
        <v>10</v>
      </c>
      <c r="E334" t="s">
        <v>142</v>
      </c>
      <c r="F334" t="s">
        <v>143</v>
      </c>
      <c r="G334">
        <v>109.526</v>
      </c>
      <c r="H334" t="s">
        <v>8</v>
      </c>
      <c r="I334">
        <v>95.24</v>
      </c>
    </row>
    <row r="335" spans="1:9" x14ac:dyDescent="0.3">
      <c r="A335" s="1">
        <v>46225</v>
      </c>
      <c r="B335">
        <v>41</v>
      </c>
      <c r="C335" t="s">
        <v>8009</v>
      </c>
      <c r="D335" t="s">
        <v>10</v>
      </c>
      <c r="E335" t="s">
        <v>1714</v>
      </c>
      <c r="F335" t="s">
        <v>1715</v>
      </c>
      <c r="G335">
        <v>20.0077</v>
      </c>
      <c r="H335" t="s">
        <v>8</v>
      </c>
      <c r="I335">
        <v>17.398</v>
      </c>
    </row>
    <row r="336" spans="1:9" x14ac:dyDescent="0.3">
      <c r="A336" s="1">
        <v>46225</v>
      </c>
      <c r="B336">
        <v>41</v>
      </c>
      <c r="C336" t="s">
        <v>2074</v>
      </c>
      <c r="D336" t="s">
        <v>38</v>
      </c>
      <c r="E336" t="s">
        <v>301</v>
      </c>
      <c r="F336" t="s">
        <v>302</v>
      </c>
      <c r="G336">
        <v>1698.895</v>
      </c>
      <c r="H336" t="s">
        <v>8</v>
      </c>
      <c r="I336">
        <v>1477.3</v>
      </c>
    </row>
    <row r="337" spans="1:9" x14ac:dyDescent="0.3">
      <c r="A337" s="1">
        <v>46225</v>
      </c>
      <c r="B337">
        <v>41</v>
      </c>
      <c r="C337" t="s">
        <v>8036</v>
      </c>
      <c r="D337" t="s">
        <v>10</v>
      </c>
      <c r="E337" t="s">
        <v>53</v>
      </c>
      <c r="F337" t="s">
        <v>54</v>
      </c>
      <c r="G337">
        <v>250.56774999999999</v>
      </c>
      <c r="H337" t="s">
        <v>8</v>
      </c>
      <c r="I337">
        <v>217.88499999999999</v>
      </c>
    </row>
    <row r="338" spans="1:9" x14ac:dyDescent="0.3">
      <c r="A338" s="1">
        <v>46225</v>
      </c>
      <c r="B338">
        <v>41</v>
      </c>
      <c r="C338" t="s">
        <v>7997</v>
      </c>
      <c r="D338" t="s">
        <v>10</v>
      </c>
      <c r="E338" t="s">
        <v>11</v>
      </c>
      <c r="F338" t="s">
        <v>12</v>
      </c>
      <c r="G338">
        <v>910.8</v>
      </c>
      <c r="H338" t="s">
        <v>8</v>
      </c>
      <c r="I338">
        <v>792</v>
      </c>
    </row>
    <row r="339" spans="1:9" x14ac:dyDescent="0.3">
      <c r="A339" s="1">
        <v>46225</v>
      </c>
      <c r="B339">
        <v>41</v>
      </c>
      <c r="C339" t="s">
        <v>7995</v>
      </c>
      <c r="D339" t="s">
        <v>10</v>
      </c>
      <c r="E339" t="s">
        <v>7169</v>
      </c>
      <c r="F339" t="s">
        <v>7170</v>
      </c>
      <c r="G339">
        <v>238.74</v>
      </c>
      <c r="H339" t="s">
        <v>8</v>
      </c>
      <c r="I339">
        <v>207.6</v>
      </c>
    </row>
    <row r="340" spans="1:9" x14ac:dyDescent="0.3">
      <c r="A340" s="1">
        <v>46225</v>
      </c>
      <c r="B340">
        <v>41</v>
      </c>
      <c r="C340" t="s">
        <v>4035</v>
      </c>
      <c r="D340" t="s">
        <v>38</v>
      </c>
      <c r="E340" t="s">
        <v>301</v>
      </c>
      <c r="F340" t="s">
        <v>302</v>
      </c>
      <c r="G340">
        <v>896.32150000000001</v>
      </c>
      <c r="H340" t="s">
        <v>8</v>
      </c>
      <c r="I340">
        <v>779.41</v>
      </c>
    </row>
    <row r="341" spans="1:9" x14ac:dyDescent="0.3">
      <c r="A341" s="1">
        <v>46225</v>
      </c>
      <c r="B341">
        <v>41</v>
      </c>
      <c r="C341" t="s">
        <v>5498</v>
      </c>
      <c r="D341" t="s">
        <v>38</v>
      </c>
      <c r="E341" t="s">
        <v>301</v>
      </c>
      <c r="F341" t="s">
        <v>302</v>
      </c>
      <c r="G341">
        <v>450.02949999999998</v>
      </c>
      <c r="H341" t="s">
        <v>8</v>
      </c>
      <c r="I341">
        <v>391.33</v>
      </c>
    </row>
    <row r="342" spans="1:9" x14ac:dyDescent="0.3">
      <c r="A342" s="1">
        <v>46225</v>
      </c>
      <c r="B342">
        <v>41</v>
      </c>
      <c r="C342" t="s">
        <v>447</v>
      </c>
      <c r="D342" t="s">
        <v>38</v>
      </c>
      <c r="E342" t="s">
        <v>301</v>
      </c>
      <c r="F342" t="s">
        <v>302</v>
      </c>
      <c r="G342">
        <v>2439.2190000000001</v>
      </c>
      <c r="H342" t="s">
        <v>8</v>
      </c>
      <c r="I342">
        <v>2121.06</v>
      </c>
    </row>
    <row r="343" spans="1:9" x14ac:dyDescent="0.3">
      <c r="A343" s="1">
        <v>46225</v>
      </c>
      <c r="B343">
        <v>41</v>
      </c>
      <c r="C343" t="s">
        <v>7993</v>
      </c>
      <c r="D343" t="s">
        <v>10</v>
      </c>
      <c r="E343" t="s">
        <v>186</v>
      </c>
      <c r="F343" t="s">
        <v>187</v>
      </c>
      <c r="G343">
        <v>118.35406999999999</v>
      </c>
      <c r="H343" t="s">
        <v>8</v>
      </c>
      <c r="I343">
        <v>102.91658</v>
      </c>
    </row>
    <row r="344" spans="1:9" x14ac:dyDescent="0.3">
      <c r="A344" s="1">
        <v>46225</v>
      </c>
      <c r="B344">
        <v>41</v>
      </c>
      <c r="C344" t="s">
        <v>7267</v>
      </c>
      <c r="D344" t="s">
        <v>10</v>
      </c>
      <c r="E344" t="s">
        <v>658</v>
      </c>
      <c r="F344" t="s">
        <v>659</v>
      </c>
      <c r="G344">
        <v>67.658929999999998</v>
      </c>
      <c r="H344" t="s">
        <v>8</v>
      </c>
      <c r="I344">
        <v>58.833849999999998</v>
      </c>
    </row>
    <row r="345" spans="1:9" x14ac:dyDescent="0.3">
      <c r="A345" s="1">
        <v>46225</v>
      </c>
      <c r="B345">
        <v>41</v>
      </c>
      <c r="C345" t="s">
        <v>4829</v>
      </c>
      <c r="D345" t="s">
        <v>10</v>
      </c>
      <c r="E345" t="s">
        <v>837</v>
      </c>
      <c r="F345" t="s">
        <v>838</v>
      </c>
      <c r="G345">
        <v>573.49350000000004</v>
      </c>
      <c r="H345" t="s">
        <v>8</v>
      </c>
      <c r="I345">
        <v>498.69</v>
      </c>
    </row>
    <row r="346" spans="1:9" x14ac:dyDescent="0.3">
      <c r="A346" s="1">
        <v>46225</v>
      </c>
      <c r="B346">
        <v>41</v>
      </c>
      <c r="C346" t="s">
        <v>8178</v>
      </c>
      <c r="D346" t="s">
        <v>10</v>
      </c>
      <c r="E346" t="s">
        <v>606</v>
      </c>
      <c r="F346" t="s">
        <v>607</v>
      </c>
      <c r="G346">
        <v>101.7175</v>
      </c>
      <c r="H346" t="s">
        <v>8</v>
      </c>
      <c r="I346">
        <v>88.45</v>
      </c>
    </row>
    <row r="347" spans="1:9" x14ac:dyDescent="0.3">
      <c r="A347" s="1">
        <v>46225</v>
      </c>
      <c r="B347">
        <v>41</v>
      </c>
      <c r="C347" t="s">
        <v>8192</v>
      </c>
      <c r="D347" t="s">
        <v>2442</v>
      </c>
      <c r="E347" t="s">
        <v>7453</v>
      </c>
      <c r="F347" t="s">
        <v>7823</v>
      </c>
      <c r="G347">
        <v>358.19279999999998</v>
      </c>
      <c r="H347" t="s">
        <v>8</v>
      </c>
      <c r="I347">
        <v>311.47199999999998</v>
      </c>
    </row>
    <row r="348" spans="1:9" x14ac:dyDescent="0.3">
      <c r="A348" s="1">
        <v>46225</v>
      </c>
      <c r="B348">
        <v>41</v>
      </c>
      <c r="C348" t="s">
        <v>2070</v>
      </c>
      <c r="D348" t="s">
        <v>38</v>
      </c>
      <c r="E348" t="s">
        <v>301</v>
      </c>
      <c r="F348" t="s">
        <v>302</v>
      </c>
      <c r="G348">
        <v>1188.088</v>
      </c>
      <c r="H348" t="s">
        <v>8</v>
      </c>
      <c r="I348">
        <v>1033.1199999999999</v>
      </c>
    </row>
    <row r="349" spans="1:9" x14ac:dyDescent="0.3">
      <c r="A349" s="1">
        <v>46226</v>
      </c>
      <c r="B349">
        <v>40</v>
      </c>
      <c r="C349" t="s">
        <v>8255</v>
      </c>
      <c r="D349" t="s">
        <v>2442</v>
      </c>
      <c r="E349" t="s">
        <v>2275</v>
      </c>
      <c r="F349" t="s">
        <v>2276</v>
      </c>
      <c r="G349">
        <v>538.20000000000005</v>
      </c>
      <c r="H349" t="s">
        <v>8</v>
      </c>
      <c r="I349">
        <v>468</v>
      </c>
    </row>
    <row r="350" spans="1:9" x14ac:dyDescent="0.3">
      <c r="A350" s="1">
        <v>46226</v>
      </c>
      <c r="B350">
        <v>40</v>
      </c>
      <c r="C350" t="s">
        <v>8243</v>
      </c>
      <c r="D350" t="s">
        <v>38</v>
      </c>
      <c r="E350" t="s">
        <v>301</v>
      </c>
      <c r="F350" t="s">
        <v>302</v>
      </c>
      <c r="G350">
        <v>432.03199999999998</v>
      </c>
      <c r="H350" t="s">
        <v>8</v>
      </c>
      <c r="I350">
        <v>375.68</v>
      </c>
    </row>
    <row r="351" spans="1:9" x14ac:dyDescent="0.3">
      <c r="A351" s="1">
        <v>46226</v>
      </c>
      <c r="B351">
        <v>40</v>
      </c>
      <c r="C351" t="s">
        <v>8253</v>
      </c>
      <c r="D351" t="s">
        <v>2445</v>
      </c>
      <c r="E351" t="s">
        <v>5109</v>
      </c>
      <c r="F351" t="s">
        <v>5110</v>
      </c>
      <c r="G351">
        <v>2400.9699999999998</v>
      </c>
      <c r="H351" t="s">
        <v>8</v>
      </c>
      <c r="I351">
        <v>2087.8000000000002</v>
      </c>
    </row>
    <row r="352" spans="1:9" x14ac:dyDescent="0.3">
      <c r="A352" s="1">
        <v>46226</v>
      </c>
      <c r="B352">
        <v>40</v>
      </c>
      <c r="C352" t="s">
        <v>8246</v>
      </c>
      <c r="D352" t="s">
        <v>38</v>
      </c>
      <c r="E352" t="s">
        <v>93</v>
      </c>
      <c r="F352" t="s">
        <v>94</v>
      </c>
      <c r="G352">
        <v>357.68450000000001</v>
      </c>
      <c r="H352" t="s">
        <v>8</v>
      </c>
      <c r="I352">
        <v>311.02999999999997</v>
      </c>
    </row>
    <row r="353" spans="1:9" x14ac:dyDescent="0.3">
      <c r="A353" s="1">
        <v>46226</v>
      </c>
      <c r="B353">
        <v>40</v>
      </c>
      <c r="C353" t="s">
        <v>8254</v>
      </c>
      <c r="D353" t="s">
        <v>2442</v>
      </c>
      <c r="E353" t="s">
        <v>5109</v>
      </c>
      <c r="F353" t="s">
        <v>5110</v>
      </c>
      <c r="G353">
        <v>4405.6499999999996</v>
      </c>
      <c r="H353" t="s">
        <v>8</v>
      </c>
      <c r="I353">
        <v>3831</v>
      </c>
    </row>
    <row r="354" spans="1:9" x14ac:dyDescent="0.3">
      <c r="A354" s="1">
        <v>46228</v>
      </c>
      <c r="B354">
        <v>38</v>
      </c>
      <c r="C354" t="s">
        <v>8302</v>
      </c>
      <c r="D354" t="s">
        <v>2442</v>
      </c>
      <c r="E354" t="s">
        <v>16</v>
      </c>
      <c r="F354" t="s">
        <v>17</v>
      </c>
      <c r="G354">
        <v>10108.155000000001</v>
      </c>
      <c r="H354" t="s">
        <v>8</v>
      </c>
      <c r="I354">
        <v>8789.7000000000007</v>
      </c>
    </row>
    <row r="355" spans="1:9" x14ac:dyDescent="0.3">
      <c r="A355" s="1">
        <v>46229</v>
      </c>
      <c r="B355">
        <v>37</v>
      </c>
      <c r="C355" t="s">
        <v>8329</v>
      </c>
      <c r="D355" t="s">
        <v>10</v>
      </c>
      <c r="E355" t="s">
        <v>11</v>
      </c>
      <c r="F355" t="s">
        <v>12</v>
      </c>
      <c r="G355">
        <v>211.6</v>
      </c>
      <c r="H355" t="s">
        <v>8</v>
      </c>
      <c r="I355">
        <v>184</v>
      </c>
    </row>
    <row r="356" spans="1:9" x14ac:dyDescent="0.3">
      <c r="A356" s="1">
        <v>46229</v>
      </c>
      <c r="B356">
        <v>37</v>
      </c>
      <c r="C356" t="s">
        <v>8364</v>
      </c>
      <c r="D356" t="s">
        <v>2442</v>
      </c>
      <c r="E356" t="s">
        <v>2243</v>
      </c>
      <c r="F356" t="s">
        <v>2244</v>
      </c>
      <c r="G356">
        <v>1185.903</v>
      </c>
      <c r="H356" t="s">
        <v>8</v>
      </c>
      <c r="I356">
        <v>1031.22</v>
      </c>
    </row>
    <row r="357" spans="1:9" x14ac:dyDescent="0.3">
      <c r="A357" s="1">
        <v>46229</v>
      </c>
      <c r="B357">
        <v>37</v>
      </c>
      <c r="C357" t="s">
        <v>8185</v>
      </c>
      <c r="D357" t="s">
        <v>10</v>
      </c>
      <c r="E357" t="s">
        <v>149</v>
      </c>
      <c r="F357" t="s">
        <v>150</v>
      </c>
      <c r="G357">
        <v>1612.9929</v>
      </c>
      <c r="H357" t="s">
        <v>8</v>
      </c>
      <c r="I357">
        <v>1402.6025</v>
      </c>
    </row>
    <row r="358" spans="1:9" x14ac:dyDescent="0.3">
      <c r="A358" s="1">
        <v>46229</v>
      </c>
      <c r="B358">
        <v>37</v>
      </c>
      <c r="C358" t="s">
        <v>7715</v>
      </c>
      <c r="D358" t="s">
        <v>10</v>
      </c>
      <c r="E358" t="s">
        <v>149</v>
      </c>
      <c r="F358" t="s">
        <v>150</v>
      </c>
      <c r="G358">
        <v>3371.0324999999998</v>
      </c>
      <c r="H358" t="s">
        <v>8</v>
      </c>
      <c r="I358">
        <v>2931.3325</v>
      </c>
    </row>
    <row r="359" spans="1:9" x14ac:dyDescent="0.3">
      <c r="A359" s="1">
        <v>46229</v>
      </c>
      <c r="B359">
        <v>37</v>
      </c>
      <c r="C359" t="s">
        <v>6503</v>
      </c>
      <c r="D359" t="s">
        <v>10</v>
      </c>
      <c r="E359" t="s">
        <v>868</v>
      </c>
      <c r="F359" t="s">
        <v>2326</v>
      </c>
      <c r="G359">
        <v>173.88</v>
      </c>
      <c r="H359" t="s">
        <v>8</v>
      </c>
      <c r="I359">
        <v>151.19999999999999</v>
      </c>
    </row>
    <row r="360" spans="1:9" x14ac:dyDescent="0.3">
      <c r="A360" s="1">
        <v>46229</v>
      </c>
      <c r="B360">
        <v>37</v>
      </c>
      <c r="C360" t="s">
        <v>8309</v>
      </c>
      <c r="D360" t="s">
        <v>10</v>
      </c>
      <c r="E360" t="s">
        <v>353</v>
      </c>
      <c r="F360" t="s">
        <v>354</v>
      </c>
      <c r="G360">
        <v>64.974999999999994</v>
      </c>
      <c r="H360" t="s">
        <v>8</v>
      </c>
      <c r="I360">
        <v>56.5</v>
      </c>
    </row>
    <row r="361" spans="1:9" x14ac:dyDescent="0.3">
      <c r="A361" s="1">
        <v>46229</v>
      </c>
      <c r="B361">
        <v>37</v>
      </c>
      <c r="C361" t="s">
        <v>8311</v>
      </c>
      <c r="D361" t="s">
        <v>10</v>
      </c>
      <c r="E361" t="s">
        <v>39</v>
      </c>
      <c r="F361" t="s">
        <v>40</v>
      </c>
      <c r="G361">
        <v>2620.8325</v>
      </c>
      <c r="H361" t="s">
        <v>8</v>
      </c>
      <c r="I361">
        <v>2278.9848999999999</v>
      </c>
    </row>
    <row r="362" spans="1:9" x14ac:dyDescent="0.3">
      <c r="A362" s="1">
        <v>46229</v>
      </c>
      <c r="B362">
        <v>37</v>
      </c>
      <c r="C362" t="s">
        <v>8325</v>
      </c>
      <c r="D362" t="s">
        <v>2442</v>
      </c>
      <c r="E362" t="s">
        <v>703</v>
      </c>
      <c r="F362" t="s">
        <v>704</v>
      </c>
      <c r="G362">
        <v>1188.5250000000001</v>
      </c>
      <c r="H362" t="s">
        <v>8</v>
      </c>
      <c r="I362">
        <v>1033.5</v>
      </c>
    </row>
    <row r="363" spans="1:9" x14ac:dyDescent="0.3">
      <c r="A363" s="1">
        <v>46229</v>
      </c>
      <c r="B363">
        <v>37</v>
      </c>
      <c r="C363" t="s">
        <v>8321</v>
      </c>
      <c r="D363" t="s">
        <v>2442</v>
      </c>
      <c r="E363" t="s">
        <v>8256</v>
      </c>
      <c r="F363" t="s">
        <v>8257</v>
      </c>
      <c r="G363">
        <v>24.15</v>
      </c>
      <c r="H363" t="s">
        <v>8</v>
      </c>
      <c r="I363">
        <v>21</v>
      </c>
    </row>
    <row r="364" spans="1:9" x14ac:dyDescent="0.3">
      <c r="A364" s="1">
        <v>46229</v>
      </c>
      <c r="B364">
        <v>37</v>
      </c>
      <c r="C364" t="s">
        <v>10864</v>
      </c>
      <c r="D364" t="s">
        <v>2442</v>
      </c>
      <c r="E364" t="s">
        <v>16</v>
      </c>
      <c r="F364" t="s">
        <v>17</v>
      </c>
      <c r="G364">
        <v>140.4725</v>
      </c>
      <c r="H364" t="s">
        <v>8</v>
      </c>
      <c r="I364">
        <v>122.15</v>
      </c>
    </row>
    <row r="365" spans="1:9" x14ac:dyDescent="0.3">
      <c r="A365" s="1">
        <v>46229</v>
      </c>
      <c r="B365">
        <v>37</v>
      </c>
      <c r="C365" t="s">
        <v>8312</v>
      </c>
      <c r="D365" t="s">
        <v>2442</v>
      </c>
      <c r="E365" t="s">
        <v>8256</v>
      </c>
      <c r="F365" t="s">
        <v>8257</v>
      </c>
      <c r="G365">
        <v>552.57500000000005</v>
      </c>
      <c r="H365" t="s">
        <v>8</v>
      </c>
      <c r="I365">
        <v>480.5</v>
      </c>
    </row>
    <row r="366" spans="1:9" x14ac:dyDescent="0.3">
      <c r="A366" s="1">
        <v>46230</v>
      </c>
      <c r="B366">
        <v>36</v>
      </c>
      <c r="C366" t="s">
        <v>8428</v>
      </c>
      <c r="D366" t="s">
        <v>10</v>
      </c>
      <c r="E366" t="s">
        <v>186</v>
      </c>
      <c r="F366" t="s">
        <v>187</v>
      </c>
      <c r="G366">
        <v>341.88403</v>
      </c>
      <c r="H366" t="s">
        <v>8</v>
      </c>
      <c r="I366">
        <v>297.29043999999999</v>
      </c>
    </row>
    <row r="367" spans="1:9" x14ac:dyDescent="0.3">
      <c r="A367" s="1">
        <v>46230</v>
      </c>
      <c r="B367">
        <v>36</v>
      </c>
      <c r="C367" t="s">
        <v>8429</v>
      </c>
      <c r="D367" t="s">
        <v>10</v>
      </c>
      <c r="E367" t="s">
        <v>181</v>
      </c>
      <c r="F367" t="s">
        <v>182</v>
      </c>
      <c r="G367">
        <v>112.7</v>
      </c>
      <c r="H367" t="s">
        <v>8</v>
      </c>
      <c r="I367">
        <v>98</v>
      </c>
    </row>
    <row r="368" spans="1:9" x14ac:dyDescent="0.3">
      <c r="A368" s="1">
        <v>46230</v>
      </c>
      <c r="B368">
        <v>36</v>
      </c>
      <c r="C368" t="s">
        <v>8427</v>
      </c>
      <c r="D368" t="s">
        <v>2442</v>
      </c>
      <c r="E368" t="s">
        <v>2366</v>
      </c>
      <c r="F368" t="s">
        <v>2367</v>
      </c>
      <c r="G368">
        <v>8436.86</v>
      </c>
      <c r="H368" t="s">
        <v>8</v>
      </c>
      <c r="I368">
        <v>7336.4</v>
      </c>
    </row>
    <row r="369" spans="1:9" x14ac:dyDescent="0.3">
      <c r="A369" s="1">
        <v>46230</v>
      </c>
      <c r="B369">
        <v>36</v>
      </c>
      <c r="C369" t="s">
        <v>8437</v>
      </c>
      <c r="D369" t="s">
        <v>10</v>
      </c>
      <c r="E369" t="s">
        <v>69</v>
      </c>
      <c r="F369" t="s">
        <v>70</v>
      </c>
      <c r="G369">
        <v>875.13850000000002</v>
      </c>
      <c r="H369" t="s">
        <v>8</v>
      </c>
      <c r="I369">
        <v>760.99</v>
      </c>
    </row>
    <row r="370" spans="1:9" x14ac:dyDescent="0.3">
      <c r="A370" s="1">
        <v>46230</v>
      </c>
      <c r="B370">
        <v>36</v>
      </c>
      <c r="C370" t="s">
        <v>8457</v>
      </c>
      <c r="D370" t="s">
        <v>10</v>
      </c>
      <c r="E370" t="s">
        <v>703</v>
      </c>
      <c r="F370" t="s">
        <v>704</v>
      </c>
      <c r="G370">
        <v>96.6</v>
      </c>
      <c r="H370" t="s">
        <v>8</v>
      </c>
      <c r="I370">
        <v>84</v>
      </c>
    </row>
    <row r="371" spans="1:9" x14ac:dyDescent="0.3">
      <c r="A371" s="1">
        <v>46230</v>
      </c>
      <c r="B371">
        <v>36</v>
      </c>
      <c r="C371" t="s">
        <v>8417</v>
      </c>
      <c r="D371" t="s">
        <v>38</v>
      </c>
      <c r="E371" t="s">
        <v>69</v>
      </c>
      <c r="F371" t="s">
        <v>70</v>
      </c>
      <c r="G371">
        <v>6350.0469999999996</v>
      </c>
      <c r="H371" t="s">
        <v>8</v>
      </c>
      <c r="I371">
        <v>5521.78</v>
      </c>
    </row>
    <row r="372" spans="1:9" x14ac:dyDescent="0.3">
      <c r="A372" s="1">
        <v>46230</v>
      </c>
      <c r="B372">
        <v>36</v>
      </c>
      <c r="C372" t="s">
        <v>8440</v>
      </c>
      <c r="D372" t="s">
        <v>10</v>
      </c>
      <c r="E372" t="s">
        <v>7169</v>
      </c>
      <c r="F372" t="s">
        <v>7170</v>
      </c>
      <c r="G372">
        <v>732.13599999999997</v>
      </c>
      <c r="H372" t="s">
        <v>8</v>
      </c>
      <c r="I372">
        <v>636.64</v>
      </c>
    </row>
    <row r="373" spans="1:9" x14ac:dyDescent="0.3">
      <c r="A373" s="1">
        <v>46230</v>
      </c>
      <c r="B373">
        <v>36</v>
      </c>
      <c r="C373" t="s">
        <v>8441</v>
      </c>
      <c r="D373" t="s">
        <v>10</v>
      </c>
      <c r="E373" t="s">
        <v>175</v>
      </c>
      <c r="F373" t="s">
        <v>176</v>
      </c>
      <c r="G373">
        <v>85.657749999999993</v>
      </c>
      <c r="H373" t="s">
        <v>8</v>
      </c>
      <c r="I373">
        <v>74.484999999999999</v>
      </c>
    </row>
    <row r="374" spans="1:9" x14ac:dyDescent="0.3">
      <c r="A374" s="1">
        <v>46230</v>
      </c>
      <c r="B374">
        <v>36</v>
      </c>
      <c r="C374" t="s">
        <v>8379</v>
      </c>
      <c r="D374" t="s">
        <v>38</v>
      </c>
      <c r="E374" t="s">
        <v>39</v>
      </c>
      <c r="F374" t="s">
        <v>40</v>
      </c>
      <c r="G374">
        <v>2765.6404000000002</v>
      </c>
      <c r="H374" t="s">
        <v>8</v>
      </c>
      <c r="I374">
        <v>2404.9045000000001</v>
      </c>
    </row>
    <row r="375" spans="1:9" x14ac:dyDescent="0.3">
      <c r="A375" s="1">
        <v>46230</v>
      </c>
      <c r="B375">
        <v>36</v>
      </c>
      <c r="C375" t="s">
        <v>8450</v>
      </c>
      <c r="D375" t="s">
        <v>10</v>
      </c>
      <c r="E375" t="s">
        <v>181</v>
      </c>
      <c r="F375" t="s">
        <v>182</v>
      </c>
      <c r="G375">
        <v>72.45</v>
      </c>
      <c r="H375" t="s">
        <v>8</v>
      </c>
      <c r="I375">
        <v>63</v>
      </c>
    </row>
    <row r="376" spans="1:9" x14ac:dyDescent="0.3">
      <c r="A376" s="1">
        <v>46230</v>
      </c>
      <c r="B376">
        <v>36</v>
      </c>
      <c r="C376" t="s">
        <v>8406</v>
      </c>
      <c r="D376" t="s">
        <v>38</v>
      </c>
      <c r="E376" t="s">
        <v>69</v>
      </c>
      <c r="F376" t="s">
        <v>70</v>
      </c>
      <c r="G376">
        <v>183.63200000000001</v>
      </c>
      <c r="H376" t="s">
        <v>8</v>
      </c>
      <c r="I376">
        <v>159.68</v>
      </c>
    </row>
    <row r="377" spans="1:9" x14ac:dyDescent="0.3">
      <c r="A377" s="1">
        <v>46230</v>
      </c>
      <c r="B377">
        <v>36</v>
      </c>
      <c r="C377" t="s">
        <v>8455</v>
      </c>
      <c r="D377" t="s">
        <v>10</v>
      </c>
      <c r="E377" t="s">
        <v>4540</v>
      </c>
      <c r="F377" t="s">
        <v>4541</v>
      </c>
      <c r="G377">
        <v>84</v>
      </c>
      <c r="H377" t="s">
        <v>8</v>
      </c>
      <c r="I377">
        <v>73.043480000000002</v>
      </c>
    </row>
    <row r="378" spans="1:9" x14ac:dyDescent="0.3">
      <c r="A378" s="1">
        <v>46230</v>
      </c>
      <c r="B378">
        <v>36</v>
      </c>
      <c r="C378" t="s">
        <v>10866</v>
      </c>
      <c r="D378" t="s">
        <v>2442</v>
      </c>
      <c r="E378" t="s">
        <v>135</v>
      </c>
      <c r="F378" t="s">
        <v>136</v>
      </c>
      <c r="G378">
        <v>194.35</v>
      </c>
      <c r="H378" t="s">
        <v>8</v>
      </c>
      <c r="I378">
        <v>169</v>
      </c>
    </row>
    <row r="379" spans="1:9" x14ac:dyDescent="0.3">
      <c r="A379" s="1">
        <v>46230</v>
      </c>
      <c r="B379">
        <v>36</v>
      </c>
      <c r="C379" t="s">
        <v>10865</v>
      </c>
      <c r="D379" t="s">
        <v>2449</v>
      </c>
      <c r="E379" t="s">
        <v>1933</v>
      </c>
      <c r="F379" t="s">
        <v>1934</v>
      </c>
      <c r="G379">
        <v>46.191659999999999</v>
      </c>
      <c r="H379" t="s">
        <v>8</v>
      </c>
      <c r="I379">
        <v>40.16666</v>
      </c>
    </row>
    <row r="380" spans="1:9" x14ac:dyDescent="0.3">
      <c r="A380" s="1">
        <v>46230</v>
      </c>
      <c r="B380">
        <v>36</v>
      </c>
      <c r="C380" t="s">
        <v>8448</v>
      </c>
      <c r="D380" t="s">
        <v>10</v>
      </c>
      <c r="E380" t="s">
        <v>1461</v>
      </c>
      <c r="F380" t="s">
        <v>1462</v>
      </c>
      <c r="G380">
        <v>332.33</v>
      </c>
      <c r="H380" t="s">
        <v>8</v>
      </c>
      <c r="I380">
        <v>288.98259999999999</v>
      </c>
    </row>
    <row r="381" spans="1:9" x14ac:dyDescent="0.3">
      <c r="A381" s="1">
        <v>46230</v>
      </c>
      <c r="B381">
        <v>36</v>
      </c>
      <c r="C381" t="s">
        <v>8458</v>
      </c>
      <c r="D381" t="s">
        <v>10</v>
      </c>
      <c r="E381" t="s">
        <v>2151</v>
      </c>
      <c r="F381" t="s">
        <v>2152</v>
      </c>
      <c r="G381">
        <v>912.16849999999999</v>
      </c>
      <c r="H381" t="s">
        <v>8</v>
      </c>
      <c r="I381">
        <v>793.19</v>
      </c>
    </row>
    <row r="382" spans="1:9" x14ac:dyDescent="0.3">
      <c r="A382" s="1">
        <v>46230</v>
      </c>
      <c r="B382">
        <v>36</v>
      </c>
      <c r="C382" t="s">
        <v>8459</v>
      </c>
      <c r="D382" t="s">
        <v>10</v>
      </c>
      <c r="E382" t="s">
        <v>142</v>
      </c>
      <c r="F382" t="s">
        <v>143</v>
      </c>
      <c r="G382">
        <v>75.750500000000002</v>
      </c>
      <c r="H382" t="s">
        <v>8</v>
      </c>
      <c r="I382">
        <v>65.87</v>
      </c>
    </row>
    <row r="383" spans="1:9" x14ac:dyDescent="0.3">
      <c r="A383" s="1">
        <v>46231</v>
      </c>
      <c r="B383">
        <v>35</v>
      </c>
      <c r="C383" t="s">
        <v>8524</v>
      </c>
      <c r="D383" t="s">
        <v>2442</v>
      </c>
      <c r="E383" t="s">
        <v>71</v>
      </c>
      <c r="F383" t="s">
        <v>72</v>
      </c>
      <c r="G383">
        <v>356.2056</v>
      </c>
      <c r="H383" t="s">
        <v>8</v>
      </c>
      <c r="I383">
        <v>309.74400000000003</v>
      </c>
    </row>
    <row r="384" spans="1:9" x14ac:dyDescent="0.3">
      <c r="A384" s="1">
        <v>46231</v>
      </c>
      <c r="B384">
        <v>35</v>
      </c>
      <c r="C384" t="s">
        <v>8485</v>
      </c>
      <c r="D384" t="s">
        <v>10</v>
      </c>
      <c r="E384" t="s">
        <v>39</v>
      </c>
      <c r="F384" t="s">
        <v>40</v>
      </c>
      <c r="G384">
        <v>3634.6147000000001</v>
      </c>
      <c r="H384" t="s">
        <v>8</v>
      </c>
      <c r="I384">
        <v>3160.5347000000002</v>
      </c>
    </row>
    <row r="385" spans="1:9" x14ac:dyDescent="0.3">
      <c r="A385" s="1">
        <v>46231</v>
      </c>
      <c r="B385">
        <v>35</v>
      </c>
      <c r="C385" t="s">
        <v>6508</v>
      </c>
      <c r="D385" t="s">
        <v>10</v>
      </c>
      <c r="E385" t="s">
        <v>742</v>
      </c>
      <c r="F385" t="s">
        <v>743</v>
      </c>
      <c r="G385">
        <v>37.662500000000001</v>
      </c>
      <c r="H385" t="s">
        <v>8</v>
      </c>
      <c r="I385">
        <v>32.75</v>
      </c>
    </row>
    <row r="386" spans="1:9" x14ac:dyDescent="0.3">
      <c r="A386" s="1">
        <v>46231</v>
      </c>
      <c r="B386">
        <v>35</v>
      </c>
      <c r="C386" t="s">
        <v>10867</v>
      </c>
      <c r="D386" t="s">
        <v>2449</v>
      </c>
      <c r="E386" t="s">
        <v>351</v>
      </c>
      <c r="F386" t="s">
        <v>352</v>
      </c>
      <c r="G386">
        <v>843.25130000000001</v>
      </c>
      <c r="H386" t="s">
        <v>8</v>
      </c>
      <c r="I386">
        <v>733.26199999999994</v>
      </c>
    </row>
    <row r="387" spans="1:9" x14ac:dyDescent="0.3">
      <c r="A387" s="1">
        <v>46232</v>
      </c>
      <c r="B387">
        <v>34</v>
      </c>
      <c r="C387" t="s">
        <v>4909</v>
      </c>
      <c r="D387" t="s">
        <v>10</v>
      </c>
      <c r="E387" t="s">
        <v>974</v>
      </c>
      <c r="F387" t="s">
        <v>975</v>
      </c>
      <c r="G387">
        <v>853.53</v>
      </c>
      <c r="H387" t="s">
        <v>8</v>
      </c>
      <c r="I387">
        <v>742.2</v>
      </c>
    </row>
    <row r="388" spans="1:9" x14ac:dyDescent="0.3">
      <c r="A388" s="1">
        <v>46232</v>
      </c>
      <c r="B388">
        <v>34</v>
      </c>
      <c r="C388" t="s">
        <v>8640</v>
      </c>
      <c r="D388" t="s">
        <v>10</v>
      </c>
      <c r="E388" t="s">
        <v>2311</v>
      </c>
      <c r="F388" t="s">
        <v>2312</v>
      </c>
      <c r="G388">
        <v>48.3</v>
      </c>
      <c r="H388" t="s">
        <v>8</v>
      </c>
      <c r="I388">
        <v>42</v>
      </c>
    </row>
    <row r="389" spans="1:9" x14ac:dyDescent="0.3">
      <c r="A389" s="1">
        <v>46232</v>
      </c>
      <c r="B389">
        <v>34</v>
      </c>
      <c r="C389" t="s">
        <v>7779</v>
      </c>
      <c r="D389" t="s">
        <v>10</v>
      </c>
      <c r="E389" t="s">
        <v>7628</v>
      </c>
      <c r="F389" t="s">
        <v>7629</v>
      </c>
      <c r="G389">
        <v>1389.338</v>
      </c>
      <c r="H389" t="s">
        <v>8</v>
      </c>
      <c r="I389">
        <v>1208.1199999999999</v>
      </c>
    </row>
    <row r="390" spans="1:9" x14ac:dyDescent="0.3">
      <c r="A390" s="1">
        <v>46232</v>
      </c>
      <c r="B390">
        <v>34</v>
      </c>
      <c r="C390" t="s">
        <v>7630</v>
      </c>
      <c r="D390" t="s">
        <v>10</v>
      </c>
      <c r="E390" t="s">
        <v>7628</v>
      </c>
      <c r="F390" t="s">
        <v>7629</v>
      </c>
      <c r="G390">
        <v>39148.336000000003</v>
      </c>
      <c r="H390" t="s">
        <v>8</v>
      </c>
      <c r="I390">
        <v>34042.03</v>
      </c>
    </row>
    <row r="391" spans="1:9" x14ac:dyDescent="0.3">
      <c r="A391" s="1">
        <v>46232</v>
      </c>
      <c r="B391">
        <v>34</v>
      </c>
      <c r="C391" t="s">
        <v>8570</v>
      </c>
      <c r="D391" t="s">
        <v>2442</v>
      </c>
      <c r="E391" t="s">
        <v>19</v>
      </c>
      <c r="F391" t="s">
        <v>20</v>
      </c>
      <c r="G391">
        <v>139.10400000000001</v>
      </c>
      <c r="H391" t="s">
        <v>8</v>
      </c>
      <c r="I391">
        <v>120.96</v>
      </c>
    </row>
    <row r="392" spans="1:9" x14ac:dyDescent="0.3">
      <c r="A392" s="1">
        <v>46232</v>
      </c>
      <c r="B392">
        <v>34</v>
      </c>
      <c r="C392" t="s">
        <v>8657</v>
      </c>
      <c r="D392" t="s">
        <v>2442</v>
      </c>
      <c r="E392" t="s">
        <v>110</v>
      </c>
      <c r="F392" t="s">
        <v>111</v>
      </c>
      <c r="G392">
        <v>768.20010000000002</v>
      </c>
      <c r="H392" t="s">
        <v>8</v>
      </c>
      <c r="I392">
        <v>668.00005999999996</v>
      </c>
    </row>
    <row r="393" spans="1:9" x14ac:dyDescent="0.3">
      <c r="A393" s="1">
        <v>46232</v>
      </c>
      <c r="B393">
        <v>34</v>
      </c>
      <c r="C393" t="s">
        <v>8579</v>
      </c>
      <c r="D393" t="s">
        <v>10</v>
      </c>
      <c r="E393" t="s">
        <v>845</v>
      </c>
      <c r="F393" t="s">
        <v>846</v>
      </c>
      <c r="G393">
        <v>229.47745</v>
      </c>
      <c r="H393" t="s">
        <v>8</v>
      </c>
      <c r="I393">
        <v>199.54560000000001</v>
      </c>
    </row>
    <row r="394" spans="1:9" x14ac:dyDescent="0.3">
      <c r="A394" s="1">
        <v>46232</v>
      </c>
      <c r="B394">
        <v>34</v>
      </c>
      <c r="C394" t="s">
        <v>7878</v>
      </c>
      <c r="D394" t="s">
        <v>38</v>
      </c>
      <c r="E394" t="s">
        <v>171</v>
      </c>
      <c r="F394" t="s">
        <v>172</v>
      </c>
      <c r="G394">
        <v>2077.2566000000002</v>
      </c>
      <c r="H394" t="s">
        <v>8</v>
      </c>
      <c r="I394">
        <v>1806.31</v>
      </c>
    </row>
    <row r="395" spans="1:9" x14ac:dyDescent="0.3">
      <c r="A395" s="1">
        <v>46232</v>
      </c>
      <c r="B395">
        <v>34</v>
      </c>
      <c r="C395" t="s">
        <v>10868</v>
      </c>
      <c r="D395" t="s">
        <v>2449</v>
      </c>
      <c r="E395" t="s">
        <v>1933</v>
      </c>
      <c r="F395" t="s">
        <v>1934</v>
      </c>
      <c r="G395">
        <v>33.54166</v>
      </c>
      <c r="H395" t="s">
        <v>8</v>
      </c>
      <c r="I395">
        <v>29.16666</v>
      </c>
    </row>
    <row r="396" spans="1:9" x14ac:dyDescent="0.3">
      <c r="A396" s="1">
        <v>46232</v>
      </c>
      <c r="B396">
        <v>34</v>
      </c>
      <c r="C396" t="s">
        <v>8571</v>
      </c>
      <c r="D396" t="s">
        <v>2442</v>
      </c>
      <c r="E396" t="s">
        <v>8522</v>
      </c>
      <c r="F396" t="s">
        <v>8523</v>
      </c>
      <c r="G396">
        <v>283.52100000000002</v>
      </c>
      <c r="H396" t="s">
        <v>8</v>
      </c>
      <c r="I396">
        <v>246.54</v>
      </c>
    </row>
    <row r="397" spans="1:9" x14ac:dyDescent="0.3">
      <c r="A397" s="1">
        <v>46232</v>
      </c>
      <c r="B397">
        <v>34</v>
      </c>
      <c r="C397" t="s">
        <v>8656</v>
      </c>
      <c r="D397" t="s">
        <v>10</v>
      </c>
      <c r="E397" t="s">
        <v>53</v>
      </c>
      <c r="F397" t="s">
        <v>54</v>
      </c>
      <c r="G397">
        <v>180.12450000000001</v>
      </c>
      <c r="H397" t="s">
        <v>8</v>
      </c>
      <c r="I397">
        <v>156.63</v>
      </c>
    </row>
    <row r="398" spans="1:9" x14ac:dyDescent="0.3">
      <c r="A398" s="1">
        <v>46232</v>
      </c>
      <c r="B398">
        <v>34</v>
      </c>
      <c r="C398" t="s">
        <v>8572</v>
      </c>
      <c r="D398" t="s">
        <v>2445</v>
      </c>
      <c r="E398" t="s">
        <v>353</v>
      </c>
      <c r="F398" t="s">
        <v>354</v>
      </c>
      <c r="G398">
        <v>517.5</v>
      </c>
      <c r="H398" t="s">
        <v>8</v>
      </c>
      <c r="I398">
        <v>450</v>
      </c>
    </row>
    <row r="399" spans="1:9" x14ac:dyDescent="0.3">
      <c r="A399" s="1">
        <v>46232</v>
      </c>
      <c r="B399">
        <v>34</v>
      </c>
      <c r="C399" t="s">
        <v>4597</v>
      </c>
      <c r="D399" t="s">
        <v>38</v>
      </c>
      <c r="E399" t="s">
        <v>171</v>
      </c>
      <c r="F399" t="s">
        <v>172</v>
      </c>
      <c r="G399">
        <v>1380.4255000000001</v>
      </c>
      <c r="H399" t="s">
        <v>8</v>
      </c>
      <c r="I399">
        <v>1200.3699999999999</v>
      </c>
    </row>
    <row r="400" spans="1:9" x14ac:dyDescent="0.3">
      <c r="A400" s="1">
        <v>46232</v>
      </c>
      <c r="B400">
        <v>34</v>
      </c>
      <c r="C400" t="s">
        <v>8646</v>
      </c>
      <c r="D400" t="s">
        <v>38</v>
      </c>
      <c r="E400" t="s">
        <v>69</v>
      </c>
      <c r="F400" t="s">
        <v>70</v>
      </c>
      <c r="G400">
        <v>490.46350000000001</v>
      </c>
      <c r="H400" t="s">
        <v>8</v>
      </c>
      <c r="I400">
        <v>426.49</v>
      </c>
    </row>
    <row r="401" spans="1:9" x14ac:dyDescent="0.3">
      <c r="A401" s="1">
        <v>46232</v>
      </c>
      <c r="B401">
        <v>34</v>
      </c>
      <c r="C401" t="s">
        <v>8612</v>
      </c>
      <c r="D401" t="s">
        <v>38</v>
      </c>
      <c r="E401" t="s">
        <v>69</v>
      </c>
      <c r="F401" t="s">
        <v>70</v>
      </c>
      <c r="G401">
        <v>4114.7573000000002</v>
      </c>
      <c r="H401" t="s">
        <v>8</v>
      </c>
      <c r="I401">
        <v>3578.05</v>
      </c>
    </row>
    <row r="402" spans="1:9" x14ac:dyDescent="0.3">
      <c r="A402" s="1">
        <v>46232</v>
      </c>
      <c r="B402">
        <v>34</v>
      </c>
      <c r="C402" t="s">
        <v>8659</v>
      </c>
      <c r="D402" t="s">
        <v>2442</v>
      </c>
      <c r="E402" t="s">
        <v>73</v>
      </c>
      <c r="F402" t="s">
        <v>74</v>
      </c>
      <c r="G402">
        <v>73.599999999999994</v>
      </c>
      <c r="H402" t="s">
        <v>8</v>
      </c>
      <c r="I402">
        <v>64</v>
      </c>
    </row>
    <row r="403" spans="1:9" x14ac:dyDescent="0.3">
      <c r="A403" s="1">
        <v>46232</v>
      </c>
      <c r="B403">
        <v>34</v>
      </c>
      <c r="C403" t="s">
        <v>8534</v>
      </c>
      <c r="D403" t="s">
        <v>10</v>
      </c>
      <c r="E403" t="s">
        <v>51</v>
      </c>
      <c r="F403" t="s">
        <v>52</v>
      </c>
      <c r="G403">
        <v>232.05850000000001</v>
      </c>
      <c r="H403" t="s">
        <v>8</v>
      </c>
      <c r="I403">
        <v>201.79</v>
      </c>
    </row>
    <row r="404" spans="1:9" x14ac:dyDescent="0.3">
      <c r="A404" s="1">
        <v>46232</v>
      </c>
      <c r="B404">
        <v>34</v>
      </c>
      <c r="C404" t="s">
        <v>7337</v>
      </c>
      <c r="D404" t="s">
        <v>38</v>
      </c>
      <c r="E404" t="s">
        <v>171</v>
      </c>
      <c r="F404" t="s">
        <v>172</v>
      </c>
      <c r="G404">
        <v>2216.8434999999999</v>
      </c>
      <c r="H404" t="s">
        <v>8</v>
      </c>
      <c r="I404">
        <v>1927.69</v>
      </c>
    </row>
    <row r="405" spans="1:9" x14ac:dyDescent="0.3">
      <c r="A405" s="1">
        <v>46232</v>
      </c>
      <c r="B405">
        <v>34</v>
      </c>
      <c r="C405" t="s">
        <v>8527</v>
      </c>
      <c r="D405" t="s">
        <v>10</v>
      </c>
      <c r="E405" t="s">
        <v>2285</v>
      </c>
      <c r="F405" t="s">
        <v>2286</v>
      </c>
      <c r="G405">
        <v>33.189</v>
      </c>
      <c r="H405" t="s">
        <v>8</v>
      </c>
      <c r="I405">
        <v>28.86</v>
      </c>
    </row>
    <row r="406" spans="1:9" x14ac:dyDescent="0.3">
      <c r="A406" s="1">
        <v>46232</v>
      </c>
      <c r="B406">
        <v>34</v>
      </c>
      <c r="C406" t="s">
        <v>8596</v>
      </c>
      <c r="D406" t="s">
        <v>10</v>
      </c>
      <c r="E406" t="s">
        <v>814</v>
      </c>
      <c r="F406" t="s">
        <v>2028</v>
      </c>
      <c r="G406">
        <v>16.559999999999999</v>
      </c>
      <c r="H406" t="s">
        <v>8</v>
      </c>
      <c r="I406">
        <v>14.4</v>
      </c>
    </row>
    <row r="407" spans="1:9" x14ac:dyDescent="0.3">
      <c r="A407" s="1">
        <v>46232</v>
      </c>
      <c r="B407">
        <v>34</v>
      </c>
      <c r="C407" t="s">
        <v>8620</v>
      </c>
      <c r="D407" t="s">
        <v>10</v>
      </c>
      <c r="E407" t="s">
        <v>320</v>
      </c>
      <c r="F407" t="s">
        <v>321</v>
      </c>
      <c r="G407">
        <v>146.625</v>
      </c>
      <c r="H407" t="s">
        <v>8</v>
      </c>
      <c r="I407">
        <v>127.5</v>
      </c>
    </row>
    <row r="408" spans="1:9" x14ac:dyDescent="0.3">
      <c r="A408" s="1">
        <v>46232</v>
      </c>
      <c r="B408">
        <v>34</v>
      </c>
      <c r="C408" t="s">
        <v>8651</v>
      </c>
      <c r="D408" t="s">
        <v>10</v>
      </c>
      <c r="E408" t="s">
        <v>909</v>
      </c>
      <c r="F408" t="s">
        <v>910</v>
      </c>
      <c r="G408">
        <v>2.2425000000000002</v>
      </c>
      <c r="H408" t="s">
        <v>8</v>
      </c>
      <c r="I408">
        <v>1.95</v>
      </c>
    </row>
    <row r="409" spans="1:9" x14ac:dyDescent="0.3">
      <c r="A409" s="1">
        <v>46232</v>
      </c>
      <c r="B409">
        <v>34</v>
      </c>
      <c r="C409" t="s">
        <v>6636</v>
      </c>
      <c r="D409" t="s">
        <v>38</v>
      </c>
      <c r="E409" t="s">
        <v>171</v>
      </c>
      <c r="F409" t="s">
        <v>172</v>
      </c>
      <c r="G409">
        <v>3131.3926000000001</v>
      </c>
      <c r="H409" t="s">
        <v>8</v>
      </c>
      <c r="I409">
        <v>2722.95</v>
      </c>
    </row>
    <row r="410" spans="1:9" x14ac:dyDescent="0.3">
      <c r="A410" s="1">
        <v>46232</v>
      </c>
      <c r="B410">
        <v>34</v>
      </c>
      <c r="C410" t="s">
        <v>8054</v>
      </c>
      <c r="D410" t="s">
        <v>10</v>
      </c>
      <c r="E410" t="s">
        <v>7628</v>
      </c>
      <c r="F410" t="s">
        <v>7629</v>
      </c>
      <c r="G410">
        <v>43.999000000000002</v>
      </c>
      <c r="H410" t="s">
        <v>8</v>
      </c>
      <c r="I410">
        <v>38.26</v>
      </c>
    </row>
    <row r="411" spans="1:9" x14ac:dyDescent="0.3">
      <c r="A411" s="1">
        <v>46232</v>
      </c>
      <c r="B411">
        <v>34</v>
      </c>
      <c r="C411" t="s">
        <v>8619</v>
      </c>
      <c r="D411" t="s">
        <v>10</v>
      </c>
      <c r="E411" t="s">
        <v>606</v>
      </c>
      <c r="F411" t="s">
        <v>607</v>
      </c>
      <c r="G411">
        <v>49.0015</v>
      </c>
      <c r="H411" t="s">
        <v>8</v>
      </c>
      <c r="I411">
        <v>42.61</v>
      </c>
    </row>
    <row r="412" spans="1:9" x14ac:dyDescent="0.3">
      <c r="A412" s="1">
        <v>46232</v>
      </c>
      <c r="B412">
        <v>34</v>
      </c>
      <c r="C412" t="s">
        <v>8553</v>
      </c>
      <c r="D412" t="s">
        <v>10</v>
      </c>
      <c r="E412" t="s">
        <v>4836</v>
      </c>
      <c r="F412" t="s">
        <v>5297</v>
      </c>
      <c r="G412">
        <v>73.140230000000003</v>
      </c>
      <c r="H412" t="s">
        <v>8</v>
      </c>
      <c r="I412">
        <v>63.600200000000001</v>
      </c>
    </row>
    <row r="413" spans="1:9" x14ac:dyDescent="0.3">
      <c r="A413" s="1">
        <v>46232</v>
      </c>
      <c r="B413">
        <v>34</v>
      </c>
      <c r="C413" t="s">
        <v>8540</v>
      </c>
      <c r="D413" t="s">
        <v>10</v>
      </c>
      <c r="E413" t="s">
        <v>7302</v>
      </c>
      <c r="F413" t="s">
        <v>7303</v>
      </c>
      <c r="G413">
        <v>36.000059999999998</v>
      </c>
      <c r="H413" t="s">
        <v>8</v>
      </c>
      <c r="I413">
        <v>31.304400000000001</v>
      </c>
    </row>
    <row r="414" spans="1:9" x14ac:dyDescent="0.3">
      <c r="A414" s="1">
        <v>46232</v>
      </c>
      <c r="B414">
        <v>34</v>
      </c>
      <c r="C414" t="s">
        <v>8565</v>
      </c>
      <c r="D414" t="s">
        <v>10</v>
      </c>
      <c r="E414" t="s">
        <v>2256</v>
      </c>
      <c r="F414" t="s">
        <v>2257</v>
      </c>
      <c r="G414">
        <v>902.83050000000003</v>
      </c>
      <c r="H414" t="s">
        <v>8</v>
      </c>
      <c r="I414">
        <v>785.07</v>
      </c>
    </row>
    <row r="415" spans="1:9" x14ac:dyDescent="0.3">
      <c r="A415" s="1">
        <v>46233</v>
      </c>
      <c r="B415">
        <v>33</v>
      </c>
      <c r="C415" t="s">
        <v>8775</v>
      </c>
      <c r="D415" t="s">
        <v>2442</v>
      </c>
      <c r="E415" t="s">
        <v>2243</v>
      </c>
      <c r="F415" t="s">
        <v>2244</v>
      </c>
      <c r="G415">
        <v>4866.3285999999998</v>
      </c>
      <c r="H415" t="s">
        <v>8</v>
      </c>
      <c r="I415">
        <v>4231.59</v>
      </c>
    </row>
    <row r="416" spans="1:9" x14ac:dyDescent="0.3">
      <c r="A416" s="1">
        <v>46233</v>
      </c>
      <c r="B416">
        <v>33</v>
      </c>
      <c r="C416" t="s">
        <v>8663</v>
      </c>
      <c r="D416" t="s">
        <v>10</v>
      </c>
      <c r="E416" t="s">
        <v>181</v>
      </c>
      <c r="F416" t="s">
        <v>182</v>
      </c>
      <c r="G416">
        <v>257.60000000000002</v>
      </c>
      <c r="H416" t="s">
        <v>8</v>
      </c>
      <c r="I416">
        <v>224</v>
      </c>
    </row>
    <row r="417" spans="1:9" x14ac:dyDescent="0.3">
      <c r="A417" s="1">
        <v>46233</v>
      </c>
      <c r="B417">
        <v>33</v>
      </c>
      <c r="C417" t="s">
        <v>8694</v>
      </c>
      <c r="D417" t="s">
        <v>10</v>
      </c>
      <c r="E417" t="s">
        <v>5459</v>
      </c>
      <c r="F417" t="s">
        <v>5460</v>
      </c>
      <c r="G417">
        <v>92</v>
      </c>
      <c r="H417" t="s">
        <v>8</v>
      </c>
      <c r="I417">
        <v>80</v>
      </c>
    </row>
    <row r="418" spans="1:9" x14ac:dyDescent="0.3">
      <c r="A418" s="1">
        <v>46233</v>
      </c>
      <c r="B418">
        <v>33</v>
      </c>
      <c r="C418" t="s">
        <v>8743</v>
      </c>
      <c r="D418" t="s">
        <v>38</v>
      </c>
      <c r="E418" t="s">
        <v>353</v>
      </c>
      <c r="F418" t="s">
        <v>354</v>
      </c>
      <c r="G418">
        <v>8.3375000000000004</v>
      </c>
      <c r="H418" t="s">
        <v>8</v>
      </c>
      <c r="I418">
        <v>7.25</v>
      </c>
    </row>
    <row r="419" spans="1:9" x14ac:dyDescent="0.3">
      <c r="A419" s="1">
        <v>46233</v>
      </c>
      <c r="B419">
        <v>33</v>
      </c>
      <c r="C419" t="s">
        <v>8684</v>
      </c>
      <c r="D419" t="s">
        <v>10</v>
      </c>
      <c r="E419" t="s">
        <v>69</v>
      </c>
      <c r="F419" t="s">
        <v>70</v>
      </c>
      <c r="G419">
        <v>396.589</v>
      </c>
      <c r="H419" t="s">
        <v>8</v>
      </c>
      <c r="I419">
        <v>344.86</v>
      </c>
    </row>
    <row r="420" spans="1:9" x14ac:dyDescent="0.3">
      <c r="A420" s="1">
        <v>46233</v>
      </c>
      <c r="B420">
        <v>33</v>
      </c>
      <c r="C420" t="s">
        <v>8707</v>
      </c>
      <c r="D420" t="s">
        <v>38</v>
      </c>
      <c r="E420" t="s">
        <v>4353</v>
      </c>
      <c r="F420" t="s">
        <v>4354</v>
      </c>
      <c r="G420">
        <v>1805.2769000000001</v>
      </c>
      <c r="H420" t="s">
        <v>8</v>
      </c>
      <c r="I420">
        <v>1569.806</v>
      </c>
    </row>
    <row r="421" spans="1:9" x14ac:dyDescent="0.3">
      <c r="A421" s="1">
        <v>46233</v>
      </c>
      <c r="B421">
        <v>33</v>
      </c>
      <c r="C421" t="s">
        <v>10871</v>
      </c>
      <c r="D421" t="s">
        <v>2449</v>
      </c>
      <c r="E421" t="s">
        <v>415</v>
      </c>
      <c r="F421" t="s">
        <v>483</v>
      </c>
      <c r="G421">
        <v>47.994999999999997</v>
      </c>
      <c r="H421" t="s">
        <v>8</v>
      </c>
      <c r="I421">
        <v>41.734780000000001</v>
      </c>
    </row>
    <row r="422" spans="1:9" x14ac:dyDescent="0.3">
      <c r="A422" s="1">
        <v>46233</v>
      </c>
      <c r="B422">
        <v>33</v>
      </c>
      <c r="C422" t="s">
        <v>8720</v>
      </c>
      <c r="D422" t="s">
        <v>10</v>
      </c>
      <c r="E422" t="s">
        <v>353</v>
      </c>
      <c r="F422" t="s">
        <v>354</v>
      </c>
      <c r="G422">
        <v>86.997500000000002</v>
      </c>
      <c r="H422" t="s">
        <v>8</v>
      </c>
      <c r="I422">
        <v>75.650000000000006</v>
      </c>
    </row>
    <row r="423" spans="1:9" x14ac:dyDescent="0.3">
      <c r="A423" s="1">
        <v>46233</v>
      </c>
      <c r="B423">
        <v>33</v>
      </c>
      <c r="C423" t="s">
        <v>8773</v>
      </c>
      <c r="D423" t="s">
        <v>2442</v>
      </c>
      <c r="E423" t="s">
        <v>73</v>
      </c>
      <c r="F423" t="s">
        <v>74</v>
      </c>
      <c r="G423">
        <v>73.599999999999994</v>
      </c>
      <c r="H423" t="s">
        <v>8</v>
      </c>
      <c r="I423">
        <v>64</v>
      </c>
    </row>
    <row r="424" spans="1:9" x14ac:dyDescent="0.3">
      <c r="A424" s="1">
        <v>46233</v>
      </c>
      <c r="B424">
        <v>33</v>
      </c>
      <c r="C424" t="s">
        <v>8683</v>
      </c>
      <c r="D424" t="s">
        <v>10</v>
      </c>
      <c r="E424" t="s">
        <v>573</v>
      </c>
      <c r="F424" t="s">
        <v>574</v>
      </c>
      <c r="G424">
        <v>34.5</v>
      </c>
      <c r="H424" t="s">
        <v>8</v>
      </c>
      <c r="I424">
        <v>30</v>
      </c>
    </row>
    <row r="425" spans="1:9" x14ac:dyDescent="0.3">
      <c r="A425" s="1">
        <v>46233</v>
      </c>
      <c r="B425">
        <v>33</v>
      </c>
      <c r="C425" t="s">
        <v>10870</v>
      </c>
      <c r="D425" t="s">
        <v>2442</v>
      </c>
      <c r="E425" t="s">
        <v>41</v>
      </c>
      <c r="F425" t="s">
        <v>42</v>
      </c>
      <c r="G425">
        <v>34.844999999999999</v>
      </c>
      <c r="H425" t="s">
        <v>8</v>
      </c>
      <c r="I425">
        <v>30.3</v>
      </c>
    </row>
    <row r="426" spans="1:9" x14ac:dyDescent="0.3">
      <c r="A426" s="1">
        <v>46233</v>
      </c>
      <c r="B426">
        <v>33</v>
      </c>
      <c r="C426" t="s">
        <v>8676</v>
      </c>
      <c r="D426" t="s">
        <v>10</v>
      </c>
      <c r="E426" t="s">
        <v>927</v>
      </c>
      <c r="F426" t="s">
        <v>928</v>
      </c>
      <c r="G426">
        <v>5.29</v>
      </c>
      <c r="H426" t="s">
        <v>8</v>
      </c>
      <c r="I426">
        <v>4.5999999999999996</v>
      </c>
    </row>
    <row r="427" spans="1:9" x14ac:dyDescent="0.3">
      <c r="A427" s="1">
        <v>46233</v>
      </c>
      <c r="B427">
        <v>33</v>
      </c>
      <c r="C427" t="s">
        <v>8742</v>
      </c>
      <c r="D427" t="s">
        <v>38</v>
      </c>
      <c r="E427" t="s">
        <v>7563</v>
      </c>
      <c r="F427" t="s">
        <v>7564</v>
      </c>
      <c r="G427">
        <v>134.83750000000001</v>
      </c>
      <c r="H427" t="s">
        <v>8</v>
      </c>
      <c r="I427">
        <v>117.25</v>
      </c>
    </row>
    <row r="428" spans="1:9" x14ac:dyDescent="0.3">
      <c r="A428" s="1">
        <v>46233</v>
      </c>
      <c r="B428">
        <v>33</v>
      </c>
      <c r="C428" t="s">
        <v>8699</v>
      </c>
      <c r="D428" t="s">
        <v>38</v>
      </c>
      <c r="E428" t="s">
        <v>4966</v>
      </c>
      <c r="F428" t="s">
        <v>4967</v>
      </c>
      <c r="G428">
        <v>581.072</v>
      </c>
      <c r="H428" t="s">
        <v>8</v>
      </c>
      <c r="I428">
        <v>505.28</v>
      </c>
    </row>
    <row r="429" spans="1:9" x14ac:dyDescent="0.3">
      <c r="A429" s="1">
        <v>46233</v>
      </c>
      <c r="B429">
        <v>33</v>
      </c>
      <c r="C429" t="s">
        <v>8698</v>
      </c>
      <c r="D429" t="s">
        <v>38</v>
      </c>
      <c r="E429" t="s">
        <v>877</v>
      </c>
      <c r="F429" t="s">
        <v>878</v>
      </c>
      <c r="G429">
        <v>19620.46</v>
      </c>
      <c r="H429" t="s">
        <v>8</v>
      </c>
      <c r="I429">
        <v>17061.27</v>
      </c>
    </row>
    <row r="430" spans="1:9" x14ac:dyDescent="0.3">
      <c r="A430" s="1">
        <v>46233</v>
      </c>
      <c r="B430">
        <v>33</v>
      </c>
      <c r="C430" t="s">
        <v>8675</v>
      </c>
      <c r="D430" t="s">
        <v>10</v>
      </c>
      <c r="E430" t="s">
        <v>1268</v>
      </c>
      <c r="F430" t="s">
        <v>1269</v>
      </c>
      <c r="G430">
        <v>131.1</v>
      </c>
      <c r="H430" t="s">
        <v>8</v>
      </c>
      <c r="I430">
        <v>114</v>
      </c>
    </row>
    <row r="431" spans="1:9" x14ac:dyDescent="0.3">
      <c r="A431" s="1">
        <v>46233</v>
      </c>
      <c r="B431">
        <v>33</v>
      </c>
      <c r="C431" t="s">
        <v>8671</v>
      </c>
      <c r="D431" t="s">
        <v>10</v>
      </c>
      <c r="E431" t="s">
        <v>890</v>
      </c>
      <c r="F431" t="s">
        <v>891</v>
      </c>
      <c r="G431">
        <v>441.6</v>
      </c>
      <c r="H431" t="s">
        <v>8</v>
      </c>
      <c r="I431">
        <v>384</v>
      </c>
    </row>
    <row r="432" spans="1:9" x14ac:dyDescent="0.3">
      <c r="A432" s="1">
        <v>46233</v>
      </c>
      <c r="B432">
        <v>33</v>
      </c>
      <c r="C432" t="s">
        <v>8697</v>
      </c>
      <c r="D432" t="s">
        <v>10</v>
      </c>
      <c r="E432" t="s">
        <v>25</v>
      </c>
      <c r="F432" t="s">
        <v>26</v>
      </c>
      <c r="G432">
        <v>77.027000000000001</v>
      </c>
      <c r="H432" t="s">
        <v>8</v>
      </c>
      <c r="I432">
        <v>66.98</v>
      </c>
    </row>
    <row r="433" spans="1:9" x14ac:dyDescent="0.3">
      <c r="A433" s="1">
        <v>46233</v>
      </c>
      <c r="B433">
        <v>33</v>
      </c>
      <c r="C433" t="s">
        <v>8774</v>
      </c>
      <c r="D433" t="s">
        <v>2442</v>
      </c>
      <c r="E433" t="s">
        <v>8588</v>
      </c>
      <c r="F433" t="s">
        <v>8589</v>
      </c>
      <c r="G433">
        <v>18691.238000000001</v>
      </c>
      <c r="H433" t="s">
        <v>8</v>
      </c>
      <c r="I433">
        <v>16253.25</v>
      </c>
    </row>
    <row r="434" spans="1:9" x14ac:dyDescent="0.3">
      <c r="A434" s="1">
        <v>46233</v>
      </c>
      <c r="B434">
        <v>33</v>
      </c>
      <c r="C434" t="s">
        <v>10869</v>
      </c>
      <c r="D434" t="s">
        <v>10</v>
      </c>
      <c r="E434" t="s">
        <v>2346</v>
      </c>
      <c r="F434" t="s">
        <v>2347</v>
      </c>
      <c r="G434">
        <v>262.637</v>
      </c>
      <c r="H434" t="s">
        <v>8</v>
      </c>
      <c r="I434">
        <v>228.38</v>
      </c>
    </row>
    <row r="435" spans="1:9" x14ac:dyDescent="0.3">
      <c r="A435" s="1">
        <v>46233</v>
      </c>
      <c r="B435">
        <v>33</v>
      </c>
      <c r="C435" t="s">
        <v>8759</v>
      </c>
      <c r="D435" t="s">
        <v>38</v>
      </c>
      <c r="E435" t="s">
        <v>2366</v>
      </c>
      <c r="F435" t="s">
        <v>2367</v>
      </c>
      <c r="G435">
        <v>128.80000000000001</v>
      </c>
      <c r="H435" t="s">
        <v>8</v>
      </c>
      <c r="I435">
        <v>112</v>
      </c>
    </row>
    <row r="436" spans="1:9" x14ac:dyDescent="0.3">
      <c r="A436" s="1">
        <v>46233</v>
      </c>
      <c r="B436">
        <v>33</v>
      </c>
      <c r="C436" t="s">
        <v>10872</v>
      </c>
      <c r="D436" t="s">
        <v>2445</v>
      </c>
      <c r="E436" t="s">
        <v>372</v>
      </c>
      <c r="F436" t="s">
        <v>373</v>
      </c>
      <c r="G436">
        <v>2508.8566999999998</v>
      </c>
      <c r="H436" t="s">
        <v>8</v>
      </c>
      <c r="I436">
        <v>2181.6145000000001</v>
      </c>
    </row>
    <row r="437" spans="1:9" x14ac:dyDescent="0.3">
      <c r="A437" s="1">
        <v>46235</v>
      </c>
      <c r="B437">
        <v>31</v>
      </c>
      <c r="C437" t="s">
        <v>7536</v>
      </c>
      <c r="D437" t="s">
        <v>38</v>
      </c>
      <c r="E437" t="s">
        <v>171</v>
      </c>
      <c r="F437" t="s">
        <v>172</v>
      </c>
      <c r="G437">
        <v>3062.5880000000002</v>
      </c>
      <c r="H437" t="s">
        <v>8</v>
      </c>
      <c r="I437">
        <v>2663.12</v>
      </c>
    </row>
    <row r="438" spans="1:9" x14ac:dyDescent="0.3">
      <c r="A438" s="1">
        <v>46235</v>
      </c>
      <c r="B438">
        <v>31</v>
      </c>
      <c r="C438" t="s">
        <v>6420</v>
      </c>
      <c r="D438" t="s">
        <v>38</v>
      </c>
      <c r="E438" t="s">
        <v>171</v>
      </c>
      <c r="F438" t="s">
        <v>172</v>
      </c>
      <c r="G438">
        <v>1847.1875</v>
      </c>
      <c r="H438" t="s">
        <v>8</v>
      </c>
      <c r="I438">
        <v>1606.25</v>
      </c>
    </row>
    <row r="439" spans="1:9" x14ac:dyDescent="0.3">
      <c r="A439" s="1">
        <v>46235</v>
      </c>
      <c r="B439">
        <v>31</v>
      </c>
      <c r="C439" t="s">
        <v>8814</v>
      </c>
      <c r="D439" t="s">
        <v>2442</v>
      </c>
      <c r="E439" t="s">
        <v>110</v>
      </c>
      <c r="F439" t="s">
        <v>111</v>
      </c>
      <c r="G439">
        <v>167.9</v>
      </c>
      <c r="H439" t="s">
        <v>8</v>
      </c>
      <c r="I439">
        <v>146</v>
      </c>
    </row>
    <row r="440" spans="1:9" x14ac:dyDescent="0.3">
      <c r="A440" s="1">
        <v>46235</v>
      </c>
      <c r="B440">
        <v>31</v>
      </c>
      <c r="C440" t="s">
        <v>7868</v>
      </c>
      <c r="D440" t="s">
        <v>38</v>
      </c>
      <c r="E440" t="s">
        <v>171</v>
      </c>
      <c r="F440" t="s">
        <v>172</v>
      </c>
      <c r="G440">
        <v>4343.4579999999996</v>
      </c>
      <c r="H440" t="s">
        <v>8</v>
      </c>
      <c r="I440">
        <v>3776.92</v>
      </c>
    </row>
    <row r="441" spans="1:9" x14ac:dyDescent="0.3">
      <c r="A441" s="1">
        <v>46235</v>
      </c>
      <c r="B441">
        <v>31</v>
      </c>
      <c r="C441" t="s">
        <v>8812</v>
      </c>
      <c r="D441" t="s">
        <v>2442</v>
      </c>
      <c r="E441" t="s">
        <v>8771</v>
      </c>
      <c r="F441" t="s">
        <v>8772</v>
      </c>
      <c r="G441">
        <v>657.36300000000006</v>
      </c>
      <c r="H441" t="s">
        <v>8</v>
      </c>
      <c r="I441">
        <v>571.62</v>
      </c>
    </row>
    <row r="442" spans="1:9" x14ac:dyDescent="0.3">
      <c r="A442" s="1">
        <v>46235</v>
      </c>
      <c r="B442">
        <v>31</v>
      </c>
      <c r="C442" t="s">
        <v>8665</v>
      </c>
      <c r="D442" t="s">
        <v>10</v>
      </c>
      <c r="E442" t="s">
        <v>628</v>
      </c>
      <c r="F442" t="s">
        <v>629</v>
      </c>
      <c r="G442">
        <v>23.479189999999999</v>
      </c>
      <c r="H442" t="s">
        <v>8</v>
      </c>
      <c r="I442">
        <v>20.416689999999999</v>
      </c>
    </row>
    <row r="443" spans="1:9" x14ac:dyDescent="0.3">
      <c r="A443" s="1">
        <v>46235</v>
      </c>
      <c r="B443">
        <v>31</v>
      </c>
      <c r="C443" t="s">
        <v>8783</v>
      </c>
      <c r="D443" t="s">
        <v>10</v>
      </c>
      <c r="E443" t="s">
        <v>39</v>
      </c>
      <c r="F443" t="s">
        <v>40</v>
      </c>
      <c r="G443">
        <v>3072.9358000000002</v>
      </c>
      <c r="H443" t="s">
        <v>8</v>
      </c>
      <c r="I443">
        <v>2672.1179999999999</v>
      </c>
    </row>
    <row r="444" spans="1:9" x14ac:dyDescent="0.3">
      <c r="A444" s="1">
        <v>46235</v>
      </c>
      <c r="B444">
        <v>31</v>
      </c>
      <c r="C444" t="s">
        <v>8397</v>
      </c>
      <c r="D444" t="s">
        <v>38</v>
      </c>
      <c r="E444" t="s">
        <v>171</v>
      </c>
      <c r="F444" t="s">
        <v>172</v>
      </c>
      <c r="G444">
        <v>7260.9849999999997</v>
      </c>
      <c r="H444" t="s">
        <v>8</v>
      </c>
      <c r="I444">
        <v>6313.9</v>
      </c>
    </row>
    <row r="445" spans="1:9" x14ac:dyDescent="0.3">
      <c r="A445" s="1">
        <v>46235</v>
      </c>
      <c r="B445">
        <v>31</v>
      </c>
      <c r="C445" t="s">
        <v>5984</v>
      </c>
      <c r="D445" t="s">
        <v>38</v>
      </c>
      <c r="E445" t="s">
        <v>171</v>
      </c>
      <c r="F445" t="s">
        <v>172</v>
      </c>
      <c r="G445">
        <v>1052.2384999999999</v>
      </c>
      <c r="H445" t="s">
        <v>8</v>
      </c>
      <c r="I445">
        <v>914.99</v>
      </c>
    </row>
    <row r="446" spans="1:9" x14ac:dyDescent="0.3">
      <c r="A446" s="1">
        <v>46235</v>
      </c>
      <c r="B446">
        <v>31</v>
      </c>
      <c r="C446" t="s">
        <v>8813</v>
      </c>
      <c r="D446" t="s">
        <v>2442</v>
      </c>
      <c r="E446" t="s">
        <v>527</v>
      </c>
      <c r="F446" t="s">
        <v>528</v>
      </c>
      <c r="G446">
        <v>8894.0509999999995</v>
      </c>
      <c r="H446" t="s">
        <v>8</v>
      </c>
      <c r="I446">
        <v>7733.9570000000003</v>
      </c>
    </row>
    <row r="447" spans="1:9" x14ac:dyDescent="0.3">
      <c r="A447" s="1">
        <v>46235</v>
      </c>
      <c r="B447">
        <v>31</v>
      </c>
      <c r="C447" t="s">
        <v>8643</v>
      </c>
      <c r="D447" t="s">
        <v>38</v>
      </c>
      <c r="E447" t="s">
        <v>171</v>
      </c>
      <c r="F447" t="s">
        <v>172</v>
      </c>
      <c r="G447">
        <v>2302.7485000000001</v>
      </c>
      <c r="H447" t="s">
        <v>8</v>
      </c>
      <c r="I447">
        <v>2002.39</v>
      </c>
    </row>
    <row r="448" spans="1:9" x14ac:dyDescent="0.3">
      <c r="A448" s="1">
        <v>46235</v>
      </c>
      <c r="B448">
        <v>31</v>
      </c>
      <c r="C448" t="s">
        <v>4838</v>
      </c>
      <c r="D448" t="s">
        <v>38</v>
      </c>
      <c r="E448" t="s">
        <v>171</v>
      </c>
      <c r="F448" t="s">
        <v>172</v>
      </c>
      <c r="G448">
        <v>1283.009</v>
      </c>
      <c r="H448" t="s">
        <v>8</v>
      </c>
      <c r="I448">
        <v>1115.6600000000001</v>
      </c>
    </row>
    <row r="449" spans="1:9" x14ac:dyDescent="0.3">
      <c r="A449" s="1">
        <v>46235</v>
      </c>
      <c r="B449">
        <v>31</v>
      </c>
      <c r="C449" t="s">
        <v>10875</v>
      </c>
      <c r="D449" t="s">
        <v>2442</v>
      </c>
      <c r="E449" t="s">
        <v>49</v>
      </c>
      <c r="F449" t="s">
        <v>50</v>
      </c>
      <c r="G449">
        <v>1242.46</v>
      </c>
      <c r="H449" t="s">
        <v>8</v>
      </c>
      <c r="I449">
        <v>1080.4000000000001</v>
      </c>
    </row>
    <row r="450" spans="1:9" x14ac:dyDescent="0.3">
      <c r="A450" s="1">
        <v>46236</v>
      </c>
      <c r="B450">
        <v>30</v>
      </c>
      <c r="C450" t="s">
        <v>8918</v>
      </c>
      <c r="D450" t="s">
        <v>2442</v>
      </c>
      <c r="E450" t="s">
        <v>7057</v>
      </c>
      <c r="F450" t="s">
        <v>7058</v>
      </c>
      <c r="G450">
        <v>34.5</v>
      </c>
      <c r="H450" t="s">
        <v>8</v>
      </c>
      <c r="I450">
        <v>30</v>
      </c>
    </row>
    <row r="451" spans="1:9" x14ac:dyDescent="0.3">
      <c r="A451" s="1">
        <v>46236</v>
      </c>
      <c r="B451">
        <v>30</v>
      </c>
      <c r="C451" t="s">
        <v>8880</v>
      </c>
      <c r="D451" t="s">
        <v>10</v>
      </c>
      <c r="E451" t="s">
        <v>2151</v>
      </c>
      <c r="F451" t="s">
        <v>2152</v>
      </c>
      <c r="G451">
        <v>833.62350000000004</v>
      </c>
      <c r="H451" t="s">
        <v>8</v>
      </c>
      <c r="I451">
        <v>724.89</v>
      </c>
    </row>
    <row r="452" spans="1:9" x14ac:dyDescent="0.3">
      <c r="A452" s="1">
        <v>46236</v>
      </c>
      <c r="B452">
        <v>30</v>
      </c>
      <c r="C452" t="s">
        <v>2637</v>
      </c>
      <c r="D452" t="s">
        <v>38</v>
      </c>
      <c r="E452" t="s">
        <v>75</v>
      </c>
      <c r="F452" t="s">
        <v>76</v>
      </c>
      <c r="G452">
        <v>22770.004000000001</v>
      </c>
      <c r="H452" t="s">
        <v>8</v>
      </c>
      <c r="I452">
        <v>19800.002</v>
      </c>
    </row>
    <row r="453" spans="1:9" x14ac:dyDescent="0.3">
      <c r="A453" s="1">
        <v>46236</v>
      </c>
      <c r="B453">
        <v>30</v>
      </c>
      <c r="C453" t="s">
        <v>8878</v>
      </c>
      <c r="D453" t="s">
        <v>10</v>
      </c>
      <c r="E453" t="s">
        <v>53</v>
      </c>
      <c r="F453" t="s">
        <v>54</v>
      </c>
      <c r="G453">
        <v>401.35</v>
      </c>
      <c r="H453" t="s">
        <v>8</v>
      </c>
      <c r="I453">
        <v>349</v>
      </c>
    </row>
    <row r="454" spans="1:9" x14ac:dyDescent="0.3">
      <c r="A454" s="1">
        <v>46236</v>
      </c>
      <c r="B454">
        <v>30</v>
      </c>
      <c r="C454" t="s">
        <v>8877</v>
      </c>
      <c r="D454" t="s">
        <v>10</v>
      </c>
      <c r="E454" t="s">
        <v>8860</v>
      </c>
      <c r="F454" t="s">
        <v>8861</v>
      </c>
      <c r="G454">
        <v>682.87</v>
      </c>
      <c r="H454" t="s">
        <v>8</v>
      </c>
      <c r="I454">
        <v>593.79999999999995</v>
      </c>
    </row>
    <row r="455" spans="1:9" x14ac:dyDescent="0.3">
      <c r="A455" s="1">
        <v>46236</v>
      </c>
      <c r="B455">
        <v>30</v>
      </c>
      <c r="C455" t="s">
        <v>8865</v>
      </c>
      <c r="D455" t="s">
        <v>10</v>
      </c>
      <c r="E455" t="s">
        <v>8863</v>
      </c>
      <c r="F455" t="s">
        <v>8864</v>
      </c>
      <c r="G455">
        <v>258</v>
      </c>
      <c r="H455" t="s">
        <v>8</v>
      </c>
      <c r="I455">
        <v>258</v>
      </c>
    </row>
    <row r="456" spans="1:9" x14ac:dyDescent="0.3">
      <c r="A456" s="1">
        <v>46236</v>
      </c>
      <c r="B456">
        <v>30</v>
      </c>
      <c r="C456" t="s">
        <v>8884</v>
      </c>
      <c r="D456" t="s">
        <v>10</v>
      </c>
      <c r="E456" t="s">
        <v>845</v>
      </c>
      <c r="F456" t="s">
        <v>846</v>
      </c>
      <c r="G456">
        <v>63.57</v>
      </c>
      <c r="H456" t="s">
        <v>8</v>
      </c>
      <c r="I456">
        <v>63.57</v>
      </c>
    </row>
    <row r="457" spans="1:9" x14ac:dyDescent="0.3">
      <c r="A457" s="1">
        <v>46236</v>
      </c>
      <c r="B457">
        <v>30</v>
      </c>
      <c r="C457" t="s">
        <v>7598</v>
      </c>
      <c r="D457" t="s">
        <v>38</v>
      </c>
      <c r="E457" t="s">
        <v>75</v>
      </c>
      <c r="F457" t="s">
        <v>76</v>
      </c>
      <c r="G457">
        <v>3795.0005000000001</v>
      </c>
      <c r="H457" t="s">
        <v>8</v>
      </c>
      <c r="I457">
        <v>3300.0005000000001</v>
      </c>
    </row>
    <row r="458" spans="1:9" x14ac:dyDescent="0.3">
      <c r="A458" s="1">
        <v>46236</v>
      </c>
      <c r="B458">
        <v>30</v>
      </c>
      <c r="C458" t="s">
        <v>2568</v>
      </c>
      <c r="D458" t="s">
        <v>38</v>
      </c>
      <c r="E458" t="s">
        <v>75</v>
      </c>
      <c r="F458" t="s">
        <v>76</v>
      </c>
      <c r="G458">
        <v>22770.004000000001</v>
      </c>
      <c r="H458" t="s">
        <v>8</v>
      </c>
      <c r="I458">
        <v>19800.002</v>
      </c>
    </row>
    <row r="459" spans="1:9" x14ac:dyDescent="0.3">
      <c r="A459" s="1">
        <v>46236</v>
      </c>
      <c r="B459">
        <v>30</v>
      </c>
      <c r="C459" t="s">
        <v>8879</v>
      </c>
      <c r="D459" t="s">
        <v>10</v>
      </c>
      <c r="E459" t="s">
        <v>8256</v>
      </c>
      <c r="F459" t="s">
        <v>8257</v>
      </c>
      <c r="G459">
        <v>481.85</v>
      </c>
      <c r="H459" t="s">
        <v>8</v>
      </c>
      <c r="I459">
        <v>419</v>
      </c>
    </row>
    <row r="460" spans="1:9" x14ac:dyDescent="0.3">
      <c r="A460" s="1">
        <v>46236</v>
      </c>
      <c r="B460">
        <v>30</v>
      </c>
      <c r="C460" t="s">
        <v>8842</v>
      </c>
      <c r="D460" t="s">
        <v>10</v>
      </c>
      <c r="E460" t="s">
        <v>4540</v>
      </c>
      <c r="F460" t="s">
        <v>4541</v>
      </c>
      <c r="G460">
        <v>126</v>
      </c>
      <c r="H460" t="s">
        <v>8</v>
      </c>
      <c r="I460">
        <v>109.56522</v>
      </c>
    </row>
    <row r="461" spans="1:9" x14ac:dyDescent="0.3">
      <c r="A461" s="1">
        <v>46236</v>
      </c>
      <c r="B461">
        <v>30</v>
      </c>
      <c r="C461" t="s">
        <v>8835</v>
      </c>
      <c r="D461" t="s">
        <v>10</v>
      </c>
      <c r="E461" t="s">
        <v>1400</v>
      </c>
      <c r="F461" t="s">
        <v>1401</v>
      </c>
      <c r="G461">
        <v>10.787000000000001</v>
      </c>
      <c r="H461" t="s">
        <v>8</v>
      </c>
      <c r="I461">
        <v>9.3800000000000008</v>
      </c>
    </row>
    <row r="462" spans="1:9" x14ac:dyDescent="0.3">
      <c r="A462" s="1">
        <v>46236</v>
      </c>
      <c r="B462">
        <v>30</v>
      </c>
      <c r="C462" t="s">
        <v>8869</v>
      </c>
      <c r="D462" t="s">
        <v>10</v>
      </c>
      <c r="E462" t="s">
        <v>186</v>
      </c>
      <c r="F462" t="s">
        <v>187</v>
      </c>
      <c r="G462">
        <v>100.625</v>
      </c>
      <c r="H462" t="s">
        <v>8</v>
      </c>
      <c r="I462">
        <v>87.5</v>
      </c>
    </row>
    <row r="463" spans="1:9" x14ac:dyDescent="0.3">
      <c r="A463" s="1">
        <v>46236</v>
      </c>
      <c r="B463">
        <v>30</v>
      </c>
      <c r="C463" t="s">
        <v>8894</v>
      </c>
      <c r="D463" t="s">
        <v>10</v>
      </c>
      <c r="E463" t="s">
        <v>837</v>
      </c>
      <c r="F463" t="s">
        <v>838</v>
      </c>
      <c r="G463">
        <v>120.88800000000001</v>
      </c>
      <c r="H463" t="s">
        <v>8</v>
      </c>
      <c r="I463">
        <v>105.12</v>
      </c>
    </row>
    <row r="464" spans="1:9" x14ac:dyDescent="0.3">
      <c r="A464" s="1">
        <v>46236</v>
      </c>
      <c r="B464">
        <v>30</v>
      </c>
      <c r="C464" t="s">
        <v>8822</v>
      </c>
      <c r="D464" t="s">
        <v>10</v>
      </c>
      <c r="E464" t="s">
        <v>8820</v>
      </c>
      <c r="F464" t="s">
        <v>8821</v>
      </c>
      <c r="G464">
        <v>120.75</v>
      </c>
      <c r="H464" t="s">
        <v>8</v>
      </c>
      <c r="I464">
        <v>105</v>
      </c>
    </row>
    <row r="465" spans="1:9" x14ac:dyDescent="0.3">
      <c r="A465" s="1">
        <v>46236</v>
      </c>
      <c r="B465">
        <v>30</v>
      </c>
      <c r="C465" t="s">
        <v>8839</v>
      </c>
      <c r="D465" t="s">
        <v>10</v>
      </c>
      <c r="E465" t="s">
        <v>175</v>
      </c>
      <c r="F465" t="s">
        <v>176</v>
      </c>
      <c r="G465">
        <v>186.01249999999999</v>
      </c>
      <c r="H465" t="s">
        <v>8</v>
      </c>
      <c r="I465">
        <v>161.75</v>
      </c>
    </row>
    <row r="466" spans="1:9" x14ac:dyDescent="0.3">
      <c r="A466" s="1">
        <v>46236</v>
      </c>
      <c r="B466">
        <v>30</v>
      </c>
      <c r="C466" t="s">
        <v>10876</v>
      </c>
      <c r="D466" t="s">
        <v>10</v>
      </c>
      <c r="E466" t="s">
        <v>104</v>
      </c>
      <c r="F466" t="s">
        <v>105</v>
      </c>
      <c r="G466">
        <v>90.665999999999997</v>
      </c>
      <c r="H466" t="s">
        <v>8</v>
      </c>
      <c r="I466">
        <v>78.84</v>
      </c>
    </row>
    <row r="467" spans="1:9" x14ac:dyDescent="0.3">
      <c r="A467" s="1">
        <v>46236</v>
      </c>
      <c r="B467">
        <v>30</v>
      </c>
      <c r="C467" t="s">
        <v>8905</v>
      </c>
      <c r="D467" t="s">
        <v>10</v>
      </c>
      <c r="E467" t="s">
        <v>890</v>
      </c>
      <c r="F467" t="s">
        <v>891</v>
      </c>
      <c r="G467">
        <v>220.8</v>
      </c>
      <c r="H467" t="s">
        <v>8</v>
      </c>
      <c r="I467">
        <v>192</v>
      </c>
    </row>
    <row r="468" spans="1:9" x14ac:dyDescent="0.3">
      <c r="A468" s="1">
        <v>46236</v>
      </c>
      <c r="B468">
        <v>30</v>
      </c>
      <c r="C468" t="s">
        <v>8828</v>
      </c>
      <c r="D468" t="s">
        <v>38</v>
      </c>
      <c r="E468" t="s">
        <v>75</v>
      </c>
      <c r="F468" t="s">
        <v>76</v>
      </c>
      <c r="G468">
        <v>6202.0146000000004</v>
      </c>
      <c r="H468" t="s">
        <v>8</v>
      </c>
      <c r="I468">
        <v>5393.0559999999996</v>
      </c>
    </row>
    <row r="469" spans="1:9" x14ac:dyDescent="0.3">
      <c r="A469" s="1">
        <v>46237</v>
      </c>
      <c r="B469">
        <v>29</v>
      </c>
      <c r="C469" t="s">
        <v>10877</v>
      </c>
      <c r="D469" t="s">
        <v>2442</v>
      </c>
      <c r="E469" t="s">
        <v>608</v>
      </c>
      <c r="F469" t="s">
        <v>609</v>
      </c>
      <c r="G469">
        <v>623.29989999999998</v>
      </c>
      <c r="H469" t="s">
        <v>8</v>
      </c>
      <c r="I469">
        <v>541.99994000000004</v>
      </c>
    </row>
    <row r="470" spans="1:9" x14ac:dyDescent="0.3">
      <c r="A470" s="1">
        <v>46237</v>
      </c>
      <c r="B470">
        <v>29</v>
      </c>
      <c r="C470" t="s">
        <v>9020</v>
      </c>
      <c r="D470" t="s">
        <v>10</v>
      </c>
      <c r="E470" t="s">
        <v>195</v>
      </c>
      <c r="F470" t="s">
        <v>196</v>
      </c>
      <c r="G470">
        <v>616.36879999999996</v>
      </c>
      <c r="H470" t="s">
        <v>8</v>
      </c>
      <c r="I470">
        <v>535.97284000000002</v>
      </c>
    </row>
    <row r="471" spans="1:9" x14ac:dyDescent="0.3">
      <c r="A471" s="1">
        <v>46237</v>
      </c>
      <c r="B471">
        <v>29</v>
      </c>
      <c r="C471" t="s">
        <v>8991</v>
      </c>
      <c r="D471" t="s">
        <v>10</v>
      </c>
      <c r="E471" t="s">
        <v>873</v>
      </c>
      <c r="F471" t="s">
        <v>874</v>
      </c>
      <c r="G471">
        <v>307.05</v>
      </c>
      <c r="H471" t="s">
        <v>8</v>
      </c>
      <c r="I471">
        <v>267</v>
      </c>
    </row>
    <row r="472" spans="1:9" x14ac:dyDescent="0.3">
      <c r="A472" s="1">
        <v>46237</v>
      </c>
      <c r="B472">
        <v>29</v>
      </c>
      <c r="C472" t="s">
        <v>9005</v>
      </c>
      <c r="D472" t="s">
        <v>10</v>
      </c>
      <c r="E472" t="s">
        <v>292</v>
      </c>
      <c r="F472" t="s">
        <v>340</v>
      </c>
      <c r="G472">
        <v>87.974999999999994</v>
      </c>
      <c r="H472" t="s">
        <v>8</v>
      </c>
      <c r="I472">
        <v>76.5</v>
      </c>
    </row>
    <row r="473" spans="1:9" x14ac:dyDescent="0.3">
      <c r="A473" s="1">
        <v>46237</v>
      </c>
      <c r="B473">
        <v>29</v>
      </c>
      <c r="C473" t="s">
        <v>8951</v>
      </c>
      <c r="D473" t="s">
        <v>10</v>
      </c>
      <c r="E473" t="s">
        <v>320</v>
      </c>
      <c r="F473" t="s">
        <v>321</v>
      </c>
      <c r="G473">
        <v>50.024999999999999</v>
      </c>
      <c r="H473" t="s">
        <v>8</v>
      </c>
      <c r="I473">
        <v>43.5</v>
      </c>
    </row>
    <row r="474" spans="1:9" x14ac:dyDescent="0.3">
      <c r="A474" s="1">
        <v>46237</v>
      </c>
      <c r="B474">
        <v>29</v>
      </c>
      <c r="C474" t="s">
        <v>9059</v>
      </c>
      <c r="D474" t="s">
        <v>2442</v>
      </c>
      <c r="E474" t="s">
        <v>2460</v>
      </c>
      <c r="F474" t="s">
        <v>2461</v>
      </c>
      <c r="G474">
        <v>685.85</v>
      </c>
      <c r="H474" t="s">
        <v>8</v>
      </c>
      <c r="I474">
        <v>685.85</v>
      </c>
    </row>
    <row r="475" spans="1:9" x14ac:dyDescent="0.3">
      <c r="A475" s="1">
        <v>46237</v>
      </c>
      <c r="B475">
        <v>29</v>
      </c>
      <c r="C475" t="s">
        <v>8947</v>
      </c>
      <c r="D475" t="s">
        <v>10</v>
      </c>
      <c r="E475" t="s">
        <v>527</v>
      </c>
      <c r="F475" t="s">
        <v>528</v>
      </c>
      <c r="G475">
        <v>129.214</v>
      </c>
      <c r="H475" t="s">
        <v>8</v>
      </c>
      <c r="I475">
        <v>112.36</v>
      </c>
    </row>
    <row r="476" spans="1:9" x14ac:dyDescent="0.3">
      <c r="A476" s="1">
        <v>46237</v>
      </c>
      <c r="B476">
        <v>29</v>
      </c>
      <c r="C476" t="s">
        <v>9009</v>
      </c>
      <c r="D476" t="s">
        <v>10</v>
      </c>
      <c r="E476" t="s">
        <v>814</v>
      </c>
      <c r="F476" t="s">
        <v>2028</v>
      </c>
      <c r="G476">
        <v>53.13</v>
      </c>
      <c r="H476" t="s">
        <v>8</v>
      </c>
      <c r="I476">
        <v>46.2</v>
      </c>
    </row>
    <row r="477" spans="1:9" x14ac:dyDescent="0.3">
      <c r="A477" s="1">
        <v>46237</v>
      </c>
      <c r="B477">
        <v>29</v>
      </c>
      <c r="C477" t="s">
        <v>8447</v>
      </c>
      <c r="D477" t="s">
        <v>10</v>
      </c>
      <c r="E477" t="s">
        <v>837</v>
      </c>
      <c r="F477" t="s">
        <v>838</v>
      </c>
      <c r="G477">
        <v>448.15499999999997</v>
      </c>
      <c r="H477" t="s">
        <v>8</v>
      </c>
      <c r="I477">
        <v>389.7</v>
      </c>
    </row>
    <row r="478" spans="1:9" x14ac:dyDescent="0.3">
      <c r="A478" s="1">
        <v>46237</v>
      </c>
      <c r="B478">
        <v>29</v>
      </c>
      <c r="C478" t="s">
        <v>9058</v>
      </c>
      <c r="D478" t="s">
        <v>2442</v>
      </c>
      <c r="E478" t="s">
        <v>527</v>
      </c>
      <c r="F478" t="s">
        <v>528</v>
      </c>
      <c r="G478">
        <v>2304.3681999999999</v>
      </c>
      <c r="H478" t="s">
        <v>8</v>
      </c>
      <c r="I478">
        <v>2003.7982999999999</v>
      </c>
    </row>
    <row r="479" spans="1:9" x14ac:dyDescent="0.3">
      <c r="A479" s="1">
        <v>46237</v>
      </c>
      <c r="B479">
        <v>29</v>
      </c>
      <c r="C479" t="s">
        <v>9060</v>
      </c>
      <c r="D479" t="s">
        <v>2442</v>
      </c>
      <c r="E479" t="s">
        <v>2460</v>
      </c>
      <c r="F479" t="s">
        <v>2461</v>
      </c>
      <c r="G479">
        <v>263.17500000000001</v>
      </c>
      <c r="H479" t="s">
        <v>8</v>
      </c>
      <c r="I479">
        <v>263.17500000000001</v>
      </c>
    </row>
    <row r="480" spans="1:9" x14ac:dyDescent="0.3">
      <c r="A480" s="1">
        <v>46237</v>
      </c>
      <c r="B480">
        <v>29</v>
      </c>
      <c r="C480" t="s">
        <v>7977</v>
      </c>
      <c r="D480" t="s">
        <v>10</v>
      </c>
      <c r="E480" t="s">
        <v>837</v>
      </c>
      <c r="F480" t="s">
        <v>838</v>
      </c>
      <c r="G480">
        <v>306.36</v>
      </c>
      <c r="H480" t="s">
        <v>8</v>
      </c>
      <c r="I480">
        <v>266.39999999999998</v>
      </c>
    </row>
    <row r="481" spans="1:9" x14ac:dyDescent="0.3">
      <c r="A481" s="1">
        <v>46237</v>
      </c>
      <c r="B481">
        <v>29</v>
      </c>
      <c r="C481" t="s">
        <v>8945</v>
      </c>
      <c r="D481" t="s">
        <v>10</v>
      </c>
      <c r="E481" t="s">
        <v>51</v>
      </c>
      <c r="F481" t="s">
        <v>52</v>
      </c>
      <c r="G481">
        <v>4078.038</v>
      </c>
      <c r="H481" t="s">
        <v>8</v>
      </c>
      <c r="I481">
        <v>3546.12</v>
      </c>
    </row>
    <row r="482" spans="1:9" x14ac:dyDescent="0.3">
      <c r="A482" s="1">
        <v>46237</v>
      </c>
      <c r="B482">
        <v>29</v>
      </c>
      <c r="C482" t="s">
        <v>9037</v>
      </c>
      <c r="D482" t="s">
        <v>10</v>
      </c>
      <c r="E482" t="s">
        <v>8925</v>
      </c>
      <c r="F482" t="s">
        <v>8926</v>
      </c>
      <c r="G482">
        <v>63.25</v>
      </c>
      <c r="H482" t="s">
        <v>8</v>
      </c>
      <c r="I482">
        <v>55</v>
      </c>
    </row>
    <row r="483" spans="1:9" x14ac:dyDescent="0.3">
      <c r="A483" s="1">
        <v>46237</v>
      </c>
      <c r="B483">
        <v>29</v>
      </c>
      <c r="C483" t="s">
        <v>8937</v>
      </c>
      <c r="D483" t="s">
        <v>10</v>
      </c>
      <c r="E483" t="s">
        <v>977</v>
      </c>
      <c r="F483" t="s">
        <v>978</v>
      </c>
      <c r="G483">
        <v>6.9</v>
      </c>
      <c r="H483" t="s">
        <v>8</v>
      </c>
      <c r="I483">
        <v>6</v>
      </c>
    </row>
    <row r="484" spans="1:9" x14ac:dyDescent="0.3">
      <c r="A484" s="1">
        <v>46237</v>
      </c>
      <c r="B484">
        <v>29</v>
      </c>
      <c r="C484" t="s">
        <v>3074</v>
      </c>
      <c r="D484" t="s">
        <v>10</v>
      </c>
      <c r="E484" t="s">
        <v>1899</v>
      </c>
      <c r="F484" t="s">
        <v>1900</v>
      </c>
      <c r="G484">
        <v>1983.4032999999999</v>
      </c>
      <c r="H484" t="s">
        <v>8</v>
      </c>
      <c r="I484">
        <v>1724.6985</v>
      </c>
    </row>
    <row r="485" spans="1:9" x14ac:dyDescent="0.3">
      <c r="A485" s="1">
        <v>46237</v>
      </c>
      <c r="B485">
        <v>29</v>
      </c>
      <c r="C485" t="s">
        <v>8989</v>
      </c>
      <c r="D485" t="s">
        <v>10</v>
      </c>
      <c r="E485" t="s">
        <v>142</v>
      </c>
      <c r="F485" t="s">
        <v>143</v>
      </c>
      <c r="G485">
        <v>78.245999999999995</v>
      </c>
      <c r="H485" t="s">
        <v>8</v>
      </c>
      <c r="I485">
        <v>68.040000000000006</v>
      </c>
    </row>
    <row r="486" spans="1:9" x14ac:dyDescent="0.3">
      <c r="A486" s="1">
        <v>46237</v>
      </c>
      <c r="B486">
        <v>29</v>
      </c>
      <c r="C486" t="s">
        <v>9001</v>
      </c>
      <c r="D486" t="s">
        <v>10</v>
      </c>
      <c r="E486" t="s">
        <v>977</v>
      </c>
      <c r="F486" t="s">
        <v>978</v>
      </c>
      <c r="G486">
        <v>85.905000000000001</v>
      </c>
      <c r="H486" t="s">
        <v>8</v>
      </c>
      <c r="I486">
        <v>74.7</v>
      </c>
    </row>
    <row r="487" spans="1:9" x14ac:dyDescent="0.3">
      <c r="A487" s="1">
        <v>46237</v>
      </c>
      <c r="B487">
        <v>29</v>
      </c>
      <c r="C487" t="s">
        <v>7945</v>
      </c>
      <c r="D487" t="s">
        <v>10</v>
      </c>
      <c r="E487" t="s">
        <v>2273</v>
      </c>
      <c r="F487" t="s">
        <v>2274</v>
      </c>
      <c r="G487">
        <v>21.274999999999999</v>
      </c>
      <c r="H487" t="s">
        <v>8</v>
      </c>
      <c r="I487">
        <v>18.5</v>
      </c>
    </row>
    <row r="488" spans="1:9" x14ac:dyDescent="0.3">
      <c r="A488" s="1">
        <v>46237</v>
      </c>
      <c r="B488">
        <v>29</v>
      </c>
      <c r="C488" t="s">
        <v>8443</v>
      </c>
      <c r="D488" t="s">
        <v>10</v>
      </c>
      <c r="E488" t="s">
        <v>873</v>
      </c>
      <c r="F488" t="s">
        <v>874</v>
      </c>
      <c r="G488">
        <v>341.55</v>
      </c>
      <c r="H488" t="s">
        <v>8</v>
      </c>
      <c r="I488">
        <v>297</v>
      </c>
    </row>
    <row r="489" spans="1:9" x14ac:dyDescent="0.3">
      <c r="A489" s="1">
        <v>46237</v>
      </c>
      <c r="B489">
        <v>29</v>
      </c>
      <c r="C489" t="s">
        <v>8141</v>
      </c>
      <c r="D489" t="s">
        <v>10</v>
      </c>
      <c r="E489" t="s">
        <v>873</v>
      </c>
      <c r="F489" t="s">
        <v>874</v>
      </c>
      <c r="G489">
        <v>86.25</v>
      </c>
      <c r="H489" t="s">
        <v>8</v>
      </c>
      <c r="I489">
        <v>75</v>
      </c>
    </row>
    <row r="490" spans="1:9" x14ac:dyDescent="0.3">
      <c r="A490" s="1">
        <v>46238</v>
      </c>
      <c r="B490">
        <v>28</v>
      </c>
      <c r="C490" t="s">
        <v>9104</v>
      </c>
      <c r="D490" t="s">
        <v>2442</v>
      </c>
      <c r="E490" t="s">
        <v>171</v>
      </c>
      <c r="F490" t="s">
        <v>172</v>
      </c>
      <c r="G490">
        <v>208.38</v>
      </c>
      <c r="H490" t="s">
        <v>8</v>
      </c>
      <c r="I490">
        <v>181.2</v>
      </c>
    </row>
    <row r="491" spans="1:9" x14ac:dyDescent="0.3">
      <c r="A491" s="1">
        <v>46238</v>
      </c>
      <c r="B491">
        <v>28</v>
      </c>
      <c r="C491" t="s">
        <v>9105</v>
      </c>
      <c r="D491" t="s">
        <v>2442</v>
      </c>
      <c r="E491" t="s">
        <v>8522</v>
      </c>
      <c r="F491" t="s">
        <v>8523</v>
      </c>
      <c r="G491">
        <v>134.68799999999999</v>
      </c>
      <c r="H491" t="s">
        <v>8</v>
      </c>
      <c r="I491">
        <v>117.12</v>
      </c>
    </row>
    <row r="492" spans="1:9" x14ac:dyDescent="0.3">
      <c r="A492" s="1">
        <v>46238</v>
      </c>
      <c r="B492">
        <v>28</v>
      </c>
      <c r="C492" t="s">
        <v>10878</v>
      </c>
      <c r="D492" t="s">
        <v>2449</v>
      </c>
      <c r="E492" t="s">
        <v>75</v>
      </c>
      <c r="F492" t="s">
        <v>76</v>
      </c>
      <c r="G492">
        <v>717.87634000000003</v>
      </c>
      <c r="H492" t="s">
        <v>8</v>
      </c>
      <c r="I492">
        <v>624.24030000000005</v>
      </c>
    </row>
    <row r="493" spans="1:9" x14ac:dyDescent="0.3">
      <c r="A493" s="1">
        <v>46239</v>
      </c>
      <c r="B493">
        <v>27</v>
      </c>
      <c r="C493" t="s">
        <v>9161</v>
      </c>
      <c r="D493" t="s">
        <v>10</v>
      </c>
      <c r="E493" t="s">
        <v>3108</v>
      </c>
      <c r="F493" t="s">
        <v>3109</v>
      </c>
      <c r="G493">
        <v>11.13</v>
      </c>
      <c r="H493" t="s">
        <v>8</v>
      </c>
      <c r="I493">
        <v>9.6782599999999999</v>
      </c>
    </row>
    <row r="494" spans="1:9" x14ac:dyDescent="0.3">
      <c r="A494" s="1">
        <v>46239</v>
      </c>
      <c r="B494">
        <v>27</v>
      </c>
      <c r="C494" t="s">
        <v>9172</v>
      </c>
      <c r="D494" t="s">
        <v>2449</v>
      </c>
      <c r="E494" t="s">
        <v>49</v>
      </c>
      <c r="F494" t="s">
        <v>50</v>
      </c>
      <c r="G494">
        <v>1769.2059999999999</v>
      </c>
      <c r="H494" t="s">
        <v>8</v>
      </c>
      <c r="I494">
        <v>1538.44</v>
      </c>
    </row>
    <row r="495" spans="1:9" x14ac:dyDescent="0.3">
      <c r="A495" s="1">
        <v>46239</v>
      </c>
      <c r="B495">
        <v>27</v>
      </c>
      <c r="C495" t="s">
        <v>9107</v>
      </c>
      <c r="D495" t="s">
        <v>2442</v>
      </c>
      <c r="E495" t="s">
        <v>8522</v>
      </c>
      <c r="F495" t="s">
        <v>8523</v>
      </c>
      <c r="G495">
        <v>97.52</v>
      </c>
      <c r="H495" t="s">
        <v>8</v>
      </c>
      <c r="I495">
        <v>84.8</v>
      </c>
    </row>
    <row r="496" spans="1:9" x14ac:dyDescent="0.3">
      <c r="A496" s="1">
        <v>46239</v>
      </c>
      <c r="B496">
        <v>27</v>
      </c>
      <c r="C496" t="s">
        <v>9171</v>
      </c>
      <c r="D496" t="s">
        <v>2442</v>
      </c>
      <c r="E496" t="s">
        <v>9167</v>
      </c>
      <c r="F496" t="s">
        <v>9168</v>
      </c>
      <c r="G496">
        <v>110.4</v>
      </c>
      <c r="H496" t="s">
        <v>8</v>
      </c>
      <c r="I496">
        <v>96</v>
      </c>
    </row>
    <row r="497" spans="1:9" x14ac:dyDescent="0.3">
      <c r="A497" s="1">
        <v>46239</v>
      </c>
      <c r="B497">
        <v>27</v>
      </c>
      <c r="C497" t="s">
        <v>8692</v>
      </c>
      <c r="D497" t="s">
        <v>38</v>
      </c>
      <c r="E497" t="s">
        <v>5109</v>
      </c>
      <c r="F497" t="s">
        <v>5110</v>
      </c>
      <c r="G497">
        <v>20.71518</v>
      </c>
      <c r="H497" t="s">
        <v>8</v>
      </c>
      <c r="I497">
        <v>18.013200000000001</v>
      </c>
    </row>
    <row r="498" spans="1:9" x14ac:dyDescent="0.3">
      <c r="A498" s="1">
        <v>46239</v>
      </c>
      <c r="B498">
        <v>27</v>
      </c>
      <c r="C498" t="s">
        <v>9169</v>
      </c>
      <c r="D498" t="s">
        <v>2442</v>
      </c>
      <c r="E498" t="s">
        <v>9167</v>
      </c>
      <c r="F498" t="s">
        <v>9168</v>
      </c>
      <c r="G498">
        <v>4894.3999999999996</v>
      </c>
      <c r="H498" t="s">
        <v>8</v>
      </c>
      <c r="I498">
        <v>4256</v>
      </c>
    </row>
    <row r="499" spans="1:9" x14ac:dyDescent="0.3">
      <c r="A499" s="1">
        <v>46239</v>
      </c>
      <c r="B499">
        <v>27</v>
      </c>
      <c r="C499" t="s">
        <v>9173</v>
      </c>
      <c r="D499" t="s">
        <v>2442</v>
      </c>
      <c r="E499" t="s">
        <v>8588</v>
      </c>
      <c r="F499" t="s">
        <v>8589</v>
      </c>
      <c r="G499">
        <v>8336.0625</v>
      </c>
      <c r="H499" t="s">
        <v>8</v>
      </c>
      <c r="I499">
        <v>7248.75</v>
      </c>
    </row>
    <row r="500" spans="1:9" x14ac:dyDescent="0.3">
      <c r="A500" s="1">
        <v>46239</v>
      </c>
      <c r="B500">
        <v>27</v>
      </c>
      <c r="C500" t="s">
        <v>9116</v>
      </c>
      <c r="D500" t="s">
        <v>10</v>
      </c>
      <c r="E500" t="s">
        <v>51</v>
      </c>
      <c r="F500" t="s">
        <v>52</v>
      </c>
      <c r="G500">
        <v>1192.32</v>
      </c>
      <c r="H500" t="s">
        <v>8</v>
      </c>
      <c r="I500">
        <v>1036.8</v>
      </c>
    </row>
    <row r="501" spans="1:9" x14ac:dyDescent="0.3">
      <c r="A501" s="1">
        <v>46239</v>
      </c>
      <c r="B501">
        <v>27</v>
      </c>
      <c r="C501" t="s">
        <v>7084</v>
      </c>
      <c r="D501" t="s">
        <v>10</v>
      </c>
      <c r="E501" t="s">
        <v>5109</v>
      </c>
      <c r="F501" t="s">
        <v>5110</v>
      </c>
      <c r="G501">
        <v>87.906000000000006</v>
      </c>
      <c r="H501" t="s">
        <v>8</v>
      </c>
      <c r="I501">
        <v>76.44</v>
      </c>
    </row>
    <row r="502" spans="1:9" x14ac:dyDescent="0.3">
      <c r="A502" s="1">
        <v>46239</v>
      </c>
      <c r="B502">
        <v>27</v>
      </c>
      <c r="C502" t="s">
        <v>10879</v>
      </c>
      <c r="D502" t="s">
        <v>2445</v>
      </c>
      <c r="E502" t="s">
        <v>575</v>
      </c>
      <c r="F502" t="s">
        <v>576</v>
      </c>
      <c r="G502">
        <v>16.100000000000001</v>
      </c>
      <c r="H502" t="s">
        <v>8</v>
      </c>
      <c r="I502">
        <v>14</v>
      </c>
    </row>
    <row r="503" spans="1:9" x14ac:dyDescent="0.3">
      <c r="A503" s="1">
        <v>46240</v>
      </c>
      <c r="B503">
        <v>26</v>
      </c>
      <c r="C503" t="s">
        <v>9204</v>
      </c>
      <c r="D503" t="s">
        <v>10</v>
      </c>
      <c r="E503" t="s">
        <v>3745</v>
      </c>
      <c r="F503" t="s">
        <v>3746</v>
      </c>
      <c r="G503">
        <v>3113.328</v>
      </c>
      <c r="H503" t="s">
        <v>8</v>
      </c>
      <c r="I503">
        <v>2707.2417</v>
      </c>
    </row>
    <row r="504" spans="1:9" x14ac:dyDescent="0.3">
      <c r="A504" s="1">
        <v>46240</v>
      </c>
      <c r="B504">
        <v>26</v>
      </c>
      <c r="C504" t="s">
        <v>9232</v>
      </c>
      <c r="D504" t="s">
        <v>2449</v>
      </c>
      <c r="E504" t="s">
        <v>2224</v>
      </c>
      <c r="F504" t="s">
        <v>2456</v>
      </c>
      <c r="G504">
        <v>2213.7501999999999</v>
      </c>
      <c r="H504" t="s">
        <v>8</v>
      </c>
      <c r="I504">
        <v>1925.0001999999999</v>
      </c>
    </row>
    <row r="505" spans="1:9" x14ac:dyDescent="0.3">
      <c r="A505" s="1">
        <v>46240</v>
      </c>
      <c r="B505">
        <v>26</v>
      </c>
      <c r="C505" t="s">
        <v>9178</v>
      </c>
      <c r="D505" t="s">
        <v>167</v>
      </c>
      <c r="E505" t="s">
        <v>69</v>
      </c>
      <c r="F505" t="s">
        <v>70</v>
      </c>
      <c r="G505">
        <v>7.7279999999999998</v>
      </c>
      <c r="H505" t="s">
        <v>8</v>
      </c>
      <c r="I505">
        <v>6.72</v>
      </c>
    </row>
    <row r="506" spans="1:9" x14ac:dyDescent="0.3">
      <c r="A506" s="1">
        <v>46240</v>
      </c>
      <c r="B506">
        <v>26</v>
      </c>
      <c r="C506" t="s">
        <v>9230</v>
      </c>
      <c r="D506" t="s">
        <v>2449</v>
      </c>
      <c r="E506" t="s">
        <v>9062</v>
      </c>
      <c r="F506" t="s">
        <v>9063</v>
      </c>
      <c r="G506">
        <v>176.52500000000001</v>
      </c>
      <c r="H506" t="s">
        <v>8</v>
      </c>
      <c r="I506">
        <v>153.5</v>
      </c>
    </row>
    <row r="507" spans="1:9" x14ac:dyDescent="0.3">
      <c r="A507" s="1">
        <v>46240</v>
      </c>
      <c r="B507">
        <v>26</v>
      </c>
      <c r="C507" t="s">
        <v>10880</v>
      </c>
      <c r="D507" t="s">
        <v>2445</v>
      </c>
      <c r="E507" t="s">
        <v>391</v>
      </c>
      <c r="F507" t="s">
        <v>392</v>
      </c>
      <c r="G507">
        <v>67.750020000000006</v>
      </c>
      <c r="H507" t="s">
        <v>8</v>
      </c>
      <c r="I507">
        <v>58.913060000000002</v>
      </c>
    </row>
    <row r="508" spans="1:9" x14ac:dyDescent="0.3">
      <c r="A508" s="1">
        <v>46242</v>
      </c>
      <c r="B508">
        <v>24</v>
      </c>
      <c r="C508" t="s">
        <v>9303</v>
      </c>
      <c r="D508" t="s">
        <v>10</v>
      </c>
      <c r="E508" t="s">
        <v>834</v>
      </c>
      <c r="F508" t="s">
        <v>835</v>
      </c>
      <c r="G508">
        <v>75.900000000000006</v>
      </c>
      <c r="H508" t="s">
        <v>8</v>
      </c>
      <c r="I508">
        <v>66</v>
      </c>
    </row>
    <row r="509" spans="1:9" x14ac:dyDescent="0.3">
      <c r="A509" s="1">
        <v>46242</v>
      </c>
      <c r="B509">
        <v>24</v>
      </c>
      <c r="C509" t="s">
        <v>9264</v>
      </c>
      <c r="D509" t="s">
        <v>10</v>
      </c>
      <c r="E509" t="s">
        <v>43</v>
      </c>
      <c r="F509" t="s">
        <v>44</v>
      </c>
      <c r="G509">
        <v>582.63599999999997</v>
      </c>
      <c r="H509" t="s">
        <v>8</v>
      </c>
      <c r="I509">
        <v>506.64</v>
      </c>
    </row>
    <row r="510" spans="1:9" x14ac:dyDescent="0.3">
      <c r="A510" s="1">
        <v>46242</v>
      </c>
      <c r="B510">
        <v>24</v>
      </c>
      <c r="C510" t="s">
        <v>9294</v>
      </c>
      <c r="D510" t="s">
        <v>10</v>
      </c>
      <c r="E510" t="s">
        <v>7169</v>
      </c>
      <c r="F510" t="s">
        <v>7170</v>
      </c>
      <c r="G510">
        <v>2825.09</v>
      </c>
      <c r="H510" t="s">
        <v>8</v>
      </c>
      <c r="I510">
        <v>2456.6</v>
      </c>
    </row>
    <row r="511" spans="1:9" x14ac:dyDescent="0.3">
      <c r="A511" s="1">
        <v>46242</v>
      </c>
      <c r="B511">
        <v>24</v>
      </c>
      <c r="C511" t="s">
        <v>9252</v>
      </c>
      <c r="D511" t="s">
        <v>10</v>
      </c>
      <c r="E511" t="s">
        <v>573</v>
      </c>
      <c r="F511" t="s">
        <v>574</v>
      </c>
      <c r="G511">
        <v>621</v>
      </c>
      <c r="H511" t="s">
        <v>8</v>
      </c>
      <c r="I511">
        <v>540</v>
      </c>
    </row>
    <row r="512" spans="1:9" x14ac:dyDescent="0.3">
      <c r="A512" s="1">
        <v>46242</v>
      </c>
      <c r="B512">
        <v>24</v>
      </c>
      <c r="C512" t="s">
        <v>9278</v>
      </c>
      <c r="D512" t="s">
        <v>10</v>
      </c>
      <c r="E512" t="s">
        <v>1732</v>
      </c>
      <c r="F512" t="s">
        <v>1733</v>
      </c>
      <c r="G512">
        <v>103.5</v>
      </c>
      <c r="H512" t="s">
        <v>8</v>
      </c>
      <c r="I512">
        <v>90</v>
      </c>
    </row>
    <row r="513" spans="1:9" x14ac:dyDescent="0.3">
      <c r="A513" s="1">
        <v>46242</v>
      </c>
      <c r="B513">
        <v>24</v>
      </c>
      <c r="C513" t="s">
        <v>9243</v>
      </c>
      <c r="D513" t="s">
        <v>10</v>
      </c>
      <c r="E513" t="s">
        <v>318</v>
      </c>
      <c r="F513" t="s">
        <v>319</v>
      </c>
      <c r="G513">
        <v>188.6</v>
      </c>
      <c r="H513" t="s">
        <v>8</v>
      </c>
      <c r="I513">
        <v>164</v>
      </c>
    </row>
    <row r="514" spans="1:9" x14ac:dyDescent="0.3">
      <c r="A514" s="1">
        <v>46242</v>
      </c>
      <c r="B514">
        <v>24</v>
      </c>
      <c r="C514" t="s">
        <v>9267</v>
      </c>
      <c r="D514" t="s">
        <v>10</v>
      </c>
      <c r="E514" t="s">
        <v>922</v>
      </c>
      <c r="F514" t="s">
        <v>1601</v>
      </c>
      <c r="G514">
        <v>172.5</v>
      </c>
      <c r="H514" t="s">
        <v>8</v>
      </c>
      <c r="I514">
        <v>150</v>
      </c>
    </row>
    <row r="515" spans="1:9" x14ac:dyDescent="0.3">
      <c r="A515" s="1">
        <v>46242</v>
      </c>
      <c r="B515">
        <v>24</v>
      </c>
      <c r="C515" t="s">
        <v>9237</v>
      </c>
      <c r="D515" t="s">
        <v>10</v>
      </c>
      <c r="E515" t="s">
        <v>2266</v>
      </c>
      <c r="F515" t="s">
        <v>2267</v>
      </c>
      <c r="G515">
        <v>20.7</v>
      </c>
      <c r="H515" t="s">
        <v>8</v>
      </c>
      <c r="I515">
        <v>18</v>
      </c>
    </row>
    <row r="516" spans="1:9" x14ac:dyDescent="0.3">
      <c r="A516" s="1">
        <v>46242</v>
      </c>
      <c r="B516">
        <v>24</v>
      </c>
      <c r="C516" t="s">
        <v>9292</v>
      </c>
      <c r="D516" t="s">
        <v>10</v>
      </c>
      <c r="E516" t="s">
        <v>2256</v>
      </c>
      <c r="F516" t="s">
        <v>2257</v>
      </c>
      <c r="G516">
        <v>1929.3665000000001</v>
      </c>
      <c r="H516" t="s">
        <v>8</v>
      </c>
      <c r="I516">
        <v>1677.71</v>
      </c>
    </row>
    <row r="517" spans="1:9" x14ac:dyDescent="0.3">
      <c r="A517" s="1">
        <v>46242</v>
      </c>
      <c r="B517">
        <v>24</v>
      </c>
      <c r="C517" t="s">
        <v>9238</v>
      </c>
      <c r="D517" t="s">
        <v>10</v>
      </c>
      <c r="E517" t="s">
        <v>845</v>
      </c>
      <c r="F517" t="s">
        <v>846</v>
      </c>
      <c r="G517">
        <v>548.05640000000005</v>
      </c>
      <c r="H517" t="s">
        <v>8</v>
      </c>
      <c r="I517">
        <v>476.57080000000002</v>
      </c>
    </row>
    <row r="518" spans="1:9" x14ac:dyDescent="0.3">
      <c r="A518" s="1">
        <v>46242</v>
      </c>
      <c r="B518">
        <v>24</v>
      </c>
      <c r="C518" t="s">
        <v>9255</v>
      </c>
      <c r="D518" t="s">
        <v>10</v>
      </c>
      <c r="E518" t="s">
        <v>1268</v>
      </c>
      <c r="F518" t="s">
        <v>1269</v>
      </c>
      <c r="G518">
        <v>48.3</v>
      </c>
      <c r="H518" t="s">
        <v>8</v>
      </c>
      <c r="I518">
        <v>42</v>
      </c>
    </row>
    <row r="519" spans="1:9" x14ac:dyDescent="0.3">
      <c r="A519" s="1">
        <v>46242</v>
      </c>
      <c r="B519">
        <v>24</v>
      </c>
      <c r="C519" t="s">
        <v>9266</v>
      </c>
      <c r="D519" t="s">
        <v>10</v>
      </c>
      <c r="E519" t="s">
        <v>84</v>
      </c>
      <c r="F519" t="s">
        <v>85</v>
      </c>
      <c r="G519">
        <v>1021.29645</v>
      </c>
      <c r="H519" t="s">
        <v>8</v>
      </c>
      <c r="I519">
        <v>888.08385999999996</v>
      </c>
    </row>
    <row r="520" spans="1:9" x14ac:dyDescent="0.3">
      <c r="A520" s="1">
        <v>46242</v>
      </c>
      <c r="B520">
        <v>24</v>
      </c>
      <c r="C520" t="s">
        <v>9275</v>
      </c>
      <c r="D520" t="s">
        <v>10</v>
      </c>
      <c r="E520" t="s">
        <v>356</v>
      </c>
      <c r="F520" t="s">
        <v>7251</v>
      </c>
      <c r="G520">
        <v>5090.4750000000004</v>
      </c>
      <c r="H520" t="s">
        <v>8</v>
      </c>
      <c r="I520">
        <v>4426.5</v>
      </c>
    </row>
    <row r="521" spans="1:9" x14ac:dyDescent="0.3">
      <c r="A521" s="1">
        <v>46242</v>
      </c>
      <c r="B521">
        <v>24</v>
      </c>
      <c r="C521" t="s">
        <v>9259</v>
      </c>
      <c r="D521" t="s">
        <v>10</v>
      </c>
      <c r="E521" t="s">
        <v>5373</v>
      </c>
      <c r="F521" t="s">
        <v>5374</v>
      </c>
      <c r="G521">
        <v>36.4</v>
      </c>
      <c r="H521" t="s">
        <v>8</v>
      </c>
      <c r="I521">
        <v>31.652170000000002</v>
      </c>
    </row>
    <row r="522" spans="1:9" x14ac:dyDescent="0.3">
      <c r="A522" s="1">
        <v>46242</v>
      </c>
      <c r="B522">
        <v>24</v>
      </c>
      <c r="C522" t="s">
        <v>9241</v>
      </c>
      <c r="D522" t="s">
        <v>10</v>
      </c>
      <c r="E522" t="s">
        <v>353</v>
      </c>
      <c r="F522" t="s">
        <v>354</v>
      </c>
      <c r="G522">
        <v>178.02</v>
      </c>
      <c r="H522" t="s">
        <v>8</v>
      </c>
      <c r="I522">
        <v>154.80000000000001</v>
      </c>
    </row>
    <row r="523" spans="1:9" x14ac:dyDescent="0.3">
      <c r="A523" s="1">
        <v>46242</v>
      </c>
      <c r="B523">
        <v>24</v>
      </c>
      <c r="C523" t="s">
        <v>9299</v>
      </c>
      <c r="D523" t="s">
        <v>10</v>
      </c>
      <c r="E523" t="s">
        <v>39</v>
      </c>
      <c r="F523" t="s">
        <v>40</v>
      </c>
      <c r="G523">
        <v>4745.4380000000001</v>
      </c>
      <c r="H523" t="s">
        <v>8</v>
      </c>
      <c r="I523">
        <v>4126.4679999999998</v>
      </c>
    </row>
    <row r="524" spans="1:9" x14ac:dyDescent="0.3">
      <c r="A524" s="1">
        <v>46242</v>
      </c>
      <c r="B524">
        <v>24</v>
      </c>
      <c r="C524" t="s">
        <v>9246</v>
      </c>
      <c r="D524" t="s">
        <v>10</v>
      </c>
      <c r="E524" t="s">
        <v>4836</v>
      </c>
      <c r="F524" t="s">
        <v>5297</v>
      </c>
      <c r="G524">
        <v>206.52887000000001</v>
      </c>
      <c r="H524" t="s">
        <v>8</v>
      </c>
      <c r="I524">
        <v>179.59031999999999</v>
      </c>
    </row>
    <row r="525" spans="1:9" x14ac:dyDescent="0.3">
      <c r="A525" s="1">
        <v>46242</v>
      </c>
      <c r="B525">
        <v>24</v>
      </c>
      <c r="C525" t="s">
        <v>9304</v>
      </c>
      <c r="D525" t="s">
        <v>10</v>
      </c>
      <c r="E525" t="s">
        <v>102</v>
      </c>
      <c r="F525" t="s">
        <v>103</v>
      </c>
      <c r="G525">
        <v>1924.6975</v>
      </c>
      <c r="H525" t="s">
        <v>8</v>
      </c>
      <c r="I525">
        <v>1673.65</v>
      </c>
    </row>
    <row r="526" spans="1:9" x14ac:dyDescent="0.3">
      <c r="A526" s="1">
        <v>46242</v>
      </c>
      <c r="B526">
        <v>24</v>
      </c>
      <c r="C526" t="s">
        <v>9290</v>
      </c>
      <c r="D526" t="s">
        <v>10</v>
      </c>
      <c r="E526" t="s">
        <v>181</v>
      </c>
      <c r="F526" t="s">
        <v>182</v>
      </c>
      <c r="G526">
        <v>362.25</v>
      </c>
      <c r="H526" t="s">
        <v>8</v>
      </c>
      <c r="I526">
        <v>315</v>
      </c>
    </row>
    <row r="527" spans="1:9" x14ac:dyDescent="0.3">
      <c r="A527" s="1">
        <v>46242</v>
      </c>
      <c r="B527">
        <v>24</v>
      </c>
      <c r="C527" t="s">
        <v>9244</v>
      </c>
      <c r="D527" t="s">
        <v>10</v>
      </c>
      <c r="E527" t="s">
        <v>69</v>
      </c>
      <c r="F527" t="s">
        <v>70</v>
      </c>
      <c r="G527">
        <v>4228.4462999999996</v>
      </c>
      <c r="H527" t="s">
        <v>8</v>
      </c>
      <c r="I527">
        <v>3676.91</v>
      </c>
    </row>
    <row r="528" spans="1:9" x14ac:dyDescent="0.3">
      <c r="A528" s="1">
        <v>46242</v>
      </c>
      <c r="B528">
        <v>24</v>
      </c>
      <c r="C528" t="s">
        <v>9234</v>
      </c>
      <c r="D528" t="s">
        <v>2449</v>
      </c>
      <c r="E528" t="s">
        <v>2224</v>
      </c>
      <c r="F528" t="s">
        <v>2456</v>
      </c>
      <c r="G528">
        <v>2118.2995999999998</v>
      </c>
      <c r="H528" t="s">
        <v>8</v>
      </c>
      <c r="I528">
        <v>1841.9996000000001</v>
      </c>
    </row>
    <row r="529" spans="1:9" x14ac:dyDescent="0.3">
      <c r="A529" s="1">
        <v>46243</v>
      </c>
      <c r="B529">
        <v>23</v>
      </c>
      <c r="C529" t="s">
        <v>9323</v>
      </c>
      <c r="D529" t="s">
        <v>2442</v>
      </c>
      <c r="E529" t="s">
        <v>566</v>
      </c>
      <c r="F529" t="s">
        <v>567</v>
      </c>
      <c r="G529">
        <v>1591.278</v>
      </c>
      <c r="H529" t="s">
        <v>8</v>
      </c>
      <c r="I529">
        <v>1383.72</v>
      </c>
    </row>
    <row r="530" spans="1:9" x14ac:dyDescent="0.3">
      <c r="A530" s="1">
        <v>46243</v>
      </c>
      <c r="B530">
        <v>23</v>
      </c>
      <c r="C530" t="s">
        <v>9387</v>
      </c>
      <c r="D530" t="s">
        <v>10</v>
      </c>
      <c r="E530" t="s">
        <v>116</v>
      </c>
      <c r="F530" t="s">
        <v>117</v>
      </c>
      <c r="G530">
        <v>135.125</v>
      </c>
      <c r="H530" t="s">
        <v>8</v>
      </c>
      <c r="I530">
        <v>117.5</v>
      </c>
    </row>
    <row r="531" spans="1:9" x14ac:dyDescent="0.3">
      <c r="A531" s="1">
        <v>46243</v>
      </c>
      <c r="B531">
        <v>23</v>
      </c>
      <c r="C531" t="s">
        <v>9412</v>
      </c>
      <c r="D531" t="s">
        <v>10</v>
      </c>
      <c r="E531" t="s">
        <v>2941</v>
      </c>
      <c r="F531" t="s">
        <v>2942</v>
      </c>
      <c r="G531">
        <v>755.01819999999998</v>
      </c>
      <c r="H531" t="s">
        <v>8</v>
      </c>
      <c r="I531">
        <v>656.5376</v>
      </c>
    </row>
    <row r="532" spans="1:9" x14ac:dyDescent="0.3">
      <c r="A532" s="1">
        <v>46243</v>
      </c>
      <c r="B532">
        <v>23</v>
      </c>
      <c r="C532" t="s">
        <v>9402</v>
      </c>
      <c r="D532" t="s">
        <v>10</v>
      </c>
      <c r="E532" t="s">
        <v>175</v>
      </c>
      <c r="F532" t="s">
        <v>176</v>
      </c>
      <c r="G532">
        <v>655.45399999999995</v>
      </c>
      <c r="H532" t="s">
        <v>8</v>
      </c>
      <c r="I532">
        <v>569.96</v>
      </c>
    </row>
    <row r="533" spans="1:9" x14ac:dyDescent="0.3">
      <c r="A533" s="1">
        <v>46243</v>
      </c>
      <c r="B533">
        <v>23</v>
      </c>
      <c r="C533" t="s">
        <v>9423</v>
      </c>
      <c r="D533" t="s">
        <v>10</v>
      </c>
      <c r="E533" t="s">
        <v>69</v>
      </c>
      <c r="F533" t="s">
        <v>70</v>
      </c>
      <c r="G533">
        <v>6045.8145000000004</v>
      </c>
      <c r="H533" t="s">
        <v>8</v>
      </c>
      <c r="I533">
        <v>5257.23</v>
      </c>
    </row>
    <row r="534" spans="1:9" x14ac:dyDescent="0.3">
      <c r="A534" s="1">
        <v>46243</v>
      </c>
      <c r="B534">
        <v>23</v>
      </c>
      <c r="C534" t="s">
        <v>9179</v>
      </c>
      <c r="D534" t="s">
        <v>167</v>
      </c>
      <c r="E534" t="s">
        <v>351</v>
      </c>
      <c r="F534" t="s">
        <v>352</v>
      </c>
      <c r="G534">
        <v>65.78</v>
      </c>
      <c r="H534" t="s">
        <v>8</v>
      </c>
      <c r="I534">
        <v>57.2</v>
      </c>
    </row>
    <row r="535" spans="1:9" x14ac:dyDescent="0.3">
      <c r="A535" s="1">
        <v>46243</v>
      </c>
      <c r="B535">
        <v>23</v>
      </c>
      <c r="C535" t="s">
        <v>9410</v>
      </c>
      <c r="D535" t="s">
        <v>10</v>
      </c>
      <c r="E535" t="s">
        <v>527</v>
      </c>
      <c r="F535" t="s">
        <v>528</v>
      </c>
      <c r="G535">
        <v>18.089500000000001</v>
      </c>
      <c r="H535" t="s">
        <v>8</v>
      </c>
      <c r="I535">
        <v>15.73</v>
      </c>
    </row>
    <row r="536" spans="1:9" x14ac:dyDescent="0.3">
      <c r="A536" s="1">
        <v>46243</v>
      </c>
      <c r="B536">
        <v>23</v>
      </c>
      <c r="C536" t="s">
        <v>9362</v>
      </c>
      <c r="D536" t="s">
        <v>10</v>
      </c>
      <c r="E536" t="s">
        <v>487</v>
      </c>
      <c r="F536" t="s">
        <v>488</v>
      </c>
      <c r="G536">
        <v>1032.3206</v>
      </c>
      <c r="H536" t="s">
        <v>8</v>
      </c>
      <c r="I536">
        <v>897.67</v>
      </c>
    </row>
    <row r="537" spans="1:9" x14ac:dyDescent="0.3">
      <c r="A537" s="1">
        <v>46243</v>
      </c>
      <c r="B537">
        <v>23</v>
      </c>
      <c r="C537" t="s">
        <v>9330</v>
      </c>
      <c r="D537" t="s">
        <v>10</v>
      </c>
      <c r="E537" t="s">
        <v>7057</v>
      </c>
      <c r="F537" t="s">
        <v>7058</v>
      </c>
      <c r="G537">
        <v>4.0250000000000004</v>
      </c>
      <c r="H537" t="s">
        <v>8</v>
      </c>
      <c r="I537">
        <v>3.5</v>
      </c>
    </row>
    <row r="538" spans="1:9" x14ac:dyDescent="0.3">
      <c r="A538" s="1">
        <v>46243</v>
      </c>
      <c r="B538">
        <v>23</v>
      </c>
      <c r="C538" t="s">
        <v>7720</v>
      </c>
      <c r="D538" t="s">
        <v>10</v>
      </c>
      <c r="E538" t="s">
        <v>941</v>
      </c>
      <c r="F538" t="s">
        <v>942</v>
      </c>
      <c r="G538">
        <v>11.97438</v>
      </c>
      <c r="H538" t="s">
        <v>8</v>
      </c>
      <c r="I538">
        <v>10.4125</v>
      </c>
    </row>
    <row r="539" spans="1:9" x14ac:dyDescent="0.3">
      <c r="A539" s="1">
        <v>46243</v>
      </c>
      <c r="B539">
        <v>23</v>
      </c>
      <c r="C539" t="s">
        <v>6854</v>
      </c>
      <c r="D539" t="s">
        <v>10</v>
      </c>
      <c r="E539" t="s">
        <v>941</v>
      </c>
      <c r="F539" t="s">
        <v>942</v>
      </c>
      <c r="G539">
        <v>161.71732</v>
      </c>
      <c r="H539" t="s">
        <v>8</v>
      </c>
      <c r="I539">
        <v>140.62375</v>
      </c>
    </row>
    <row r="540" spans="1:9" x14ac:dyDescent="0.3">
      <c r="A540" s="1">
        <v>46243</v>
      </c>
      <c r="B540">
        <v>23</v>
      </c>
      <c r="C540" t="s">
        <v>9415</v>
      </c>
      <c r="D540" t="s">
        <v>10</v>
      </c>
      <c r="E540" t="s">
        <v>126</v>
      </c>
      <c r="F540" t="s">
        <v>127</v>
      </c>
      <c r="G540">
        <v>11.454000000000001</v>
      </c>
      <c r="H540" t="s">
        <v>8</v>
      </c>
      <c r="I540">
        <v>9.9600000000000009</v>
      </c>
    </row>
    <row r="541" spans="1:9" x14ac:dyDescent="0.3">
      <c r="A541" s="1">
        <v>46243</v>
      </c>
      <c r="B541">
        <v>23</v>
      </c>
      <c r="C541" t="s">
        <v>9398</v>
      </c>
      <c r="D541" t="s">
        <v>10</v>
      </c>
      <c r="E541" t="s">
        <v>834</v>
      </c>
      <c r="F541" t="s">
        <v>835</v>
      </c>
      <c r="G541">
        <v>37.950000000000003</v>
      </c>
      <c r="H541" t="s">
        <v>8</v>
      </c>
      <c r="I541">
        <v>33</v>
      </c>
    </row>
    <row r="542" spans="1:9" x14ac:dyDescent="0.3">
      <c r="A542" s="1">
        <v>46243</v>
      </c>
      <c r="B542">
        <v>23</v>
      </c>
      <c r="C542" t="s">
        <v>10884</v>
      </c>
      <c r="D542" t="s">
        <v>2449</v>
      </c>
      <c r="E542" t="s">
        <v>351</v>
      </c>
      <c r="F542" t="s">
        <v>352</v>
      </c>
      <c r="G542">
        <v>566.97875999999997</v>
      </c>
      <c r="H542" t="s">
        <v>8</v>
      </c>
      <c r="I542">
        <v>493.02499999999998</v>
      </c>
    </row>
    <row r="543" spans="1:9" x14ac:dyDescent="0.3">
      <c r="A543" s="1">
        <v>46243</v>
      </c>
      <c r="B543">
        <v>23</v>
      </c>
      <c r="C543" t="s">
        <v>9399</v>
      </c>
      <c r="D543" t="s">
        <v>10</v>
      </c>
      <c r="E543" t="s">
        <v>5373</v>
      </c>
      <c r="F543" t="s">
        <v>5374</v>
      </c>
      <c r="G543">
        <v>36.4</v>
      </c>
      <c r="H543" t="s">
        <v>8</v>
      </c>
      <c r="I543">
        <v>31.652170000000002</v>
      </c>
    </row>
    <row r="544" spans="1:9" x14ac:dyDescent="0.3">
      <c r="A544" s="1">
        <v>46243</v>
      </c>
      <c r="B544">
        <v>23</v>
      </c>
      <c r="C544" t="s">
        <v>9420</v>
      </c>
      <c r="D544" t="s">
        <v>2442</v>
      </c>
      <c r="E544" t="s">
        <v>9421</v>
      </c>
      <c r="F544" t="s">
        <v>9422</v>
      </c>
      <c r="G544">
        <v>90.85</v>
      </c>
      <c r="H544" t="s">
        <v>8</v>
      </c>
      <c r="I544">
        <v>79</v>
      </c>
    </row>
    <row r="545" spans="1:9" x14ac:dyDescent="0.3">
      <c r="A545" s="1">
        <v>46243</v>
      </c>
      <c r="B545">
        <v>23</v>
      </c>
      <c r="C545" t="s">
        <v>9393</v>
      </c>
      <c r="D545" t="s">
        <v>10</v>
      </c>
      <c r="E545" t="s">
        <v>126</v>
      </c>
      <c r="F545" t="s">
        <v>127</v>
      </c>
      <c r="G545">
        <v>998.61400000000003</v>
      </c>
      <c r="H545" t="s">
        <v>8</v>
      </c>
      <c r="I545">
        <v>868.36</v>
      </c>
    </row>
    <row r="546" spans="1:9" x14ac:dyDescent="0.3">
      <c r="A546" s="1">
        <v>46243</v>
      </c>
      <c r="B546">
        <v>23</v>
      </c>
      <c r="C546" t="s">
        <v>9408</v>
      </c>
      <c r="D546" t="s">
        <v>10</v>
      </c>
      <c r="E546" t="s">
        <v>2151</v>
      </c>
      <c r="F546" t="s">
        <v>2152</v>
      </c>
      <c r="G546">
        <v>1894.6414</v>
      </c>
      <c r="H546" t="s">
        <v>8</v>
      </c>
      <c r="I546">
        <v>1647.5142000000001</v>
      </c>
    </row>
    <row r="547" spans="1:9" x14ac:dyDescent="0.3">
      <c r="A547" s="1">
        <v>46243</v>
      </c>
      <c r="B547">
        <v>23</v>
      </c>
      <c r="C547" t="s">
        <v>7324</v>
      </c>
      <c r="D547" t="s">
        <v>10</v>
      </c>
      <c r="E547" t="s">
        <v>941</v>
      </c>
      <c r="F547" t="s">
        <v>942</v>
      </c>
      <c r="G547">
        <v>11.73</v>
      </c>
      <c r="H547" t="s">
        <v>8</v>
      </c>
      <c r="I547">
        <v>10.199999999999999</v>
      </c>
    </row>
    <row r="548" spans="1:9" x14ac:dyDescent="0.3">
      <c r="A548" s="1">
        <v>46243</v>
      </c>
      <c r="B548">
        <v>23</v>
      </c>
      <c r="C548" t="s">
        <v>9358</v>
      </c>
      <c r="D548" t="s">
        <v>10</v>
      </c>
      <c r="E548" t="s">
        <v>22</v>
      </c>
      <c r="F548" t="s">
        <v>23</v>
      </c>
      <c r="G548">
        <v>8828.5499999999993</v>
      </c>
      <c r="H548" t="s">
        <v>8</v>
      </c>
      <c r="I548">
        <v>7677</v>
      </c>
    </row>
    <row r="549" spans="1:9" x14ac:dyDescent="0.3">
      <c r="A549" s="1">
        <v>46243</v>
      </c>
      <c r="B549">
        <v>23</v>
      </c>
      <c r="C549" t="s">
        <v>10882</v>
      </c>
      <c r="D549" t="s">
        <v>2442</v>
      </c>
      <c r="E549" t="s">
        <v>562</v>
      </c>
      <c r="F549" t="s">
        <v>563</v>
      </c>
      <c r="G549">
        <v>378</v>
      </c>
      <c r="H549" t="s">
        <v>8</v>
      </c>
      <c r="I549">
        <v>328.69565</v>
      </c>
    </row>
    <row r="550" spans="1:9" x14ac:dyDescent="0.3">
      <c r="A550" s="1">
        <v>46243</v>
      </c>
      <c r="B550">
        <v>23</v>
      </c>
      <c r="C550" t="s">
        <v>9360</v>
      </c>
      <c r="D550" t="s">
        <v>10</v>
      </c>
      <c r="E550" t="s">
        <v>25</v>
      </c>
      <c r="F550" t="s">
        <v>26</v>
      </c>
      <c r="G550">
        <v>130.06755000000001</v>
      </c>
      <c r="H550" t="s">
        <v>8</v>
      </c>
      <c r="I550">
        <v>113.10222</v>
      </c>
    </row>
    <row r="551" spans="1:9" x14ac:dyDescent="0.3">
      <c r="A551" s="1">
        <v>46243</v>
      </c>
      <c r="B551">
        <v>23</v>
      </c>
      <c r="C551" t="s">
        <v>9329</v>
      </c>
      <c r="D551" t="s">
        <v>10</v>
      </c>
      <c r="E551" t="s">
        <v>5157</v>
      </c>
      <c r="F551" t="s">
        <v>5158</v>
      </c>
      <c r="G551">
        <v>22.041640000000001</v>
      </c>
      <c r="H551" t="s">
        <v>8</v>
      </c>
      <c r="I551">
        <v>19.166640000000001</v>
      </c>
    </row>
    <row r="552" spans="1:9" x14ac:dyDescent="0.3">
      <c r="A552" s="1">
        <v>46243</v>
      </c>
      <c r="B552">
        <v>23</v>
      </c>
      <c r="C552" t="s">
        <v>10881</v>
      </c>
      <c r="D552" t="s">
        <v>2442</v>
      </c>
      <c r="E552" t="s">
        <v>7057</v>
      </c>
      <c r="F552" t="s">
        <v>7058</v>
      </c>
      <c r="G552">
        <v>69</v>
      </c>
      <c r="H552" t="s">
        <v>8</v>
      </c>
      <c r="I552">
        <v>60</v>
      </c>
    </row>
    <row r="553" spans="1:9" x14ac:dyDescent="0.3">
      <c r="A553" s="1">
        <v>46243</v>
      </c>
      <c r="B553">
        <v>23</v>
      </c>
      <c r="C553" t="s">
        <v>9388</v>
      </c>
      <c r="D553" t="s">
        <v>10</v>
      </c>
      <c r="E553" t="s">
        <v>53</v>
      </c>
      <c r="F553" t="s">
        <v>54</v>
      </c>
      <c r="G553">
        <v>411.26873999999998</v>
      </c>
      <c r="H553" t="s">
        <v>8</v>
      </c>
      <c r="I553">
        <v>357.625</v>
      </c>
    </row>
    <row r="554" spans="1:9" x14ac:dyDescent="0.3">
      <c r="A554" s="1">
        <v>46243</v>
      </c>
      <c r="B554">
        <v>23</v>
      </c>
      <c r="C554" t="s">
        <v>9351</v>
      </c>
      <c r="D554" t="s">
        <v>10</v>
      </c>
      <c r="E554" t="s">
        <v>186</v>
      </c>
      <c r="F554" t="s">
        <v>187</v>
      </c>
      <c r="G554">
        <v>256.59375</v>
      </c>
      <c r="H554" t="s">
        <v>8</v>
      </c>
      <c r="I554">
        <v>223.125</v>
      </c>
    </row>
    <row r="555" spans="1:9" x14ac:dyDescent="0.3">
      <c r="A555" s="1">
        <v>46243</v>
      </c>
      <c r="B555">
        <v>23</v>
      </c>
      <c r="C555" t="s">
        <v>9324</v>
      </c>
      <c r="D555" t="s">
        <v>2442</v>
      </c>
      <c r="E555" t="s">
        <v>9301</v>
      </c>
      <c r="F555" t="s">
        <v>9302</v>
      </c>
      <c r="G555">
        <v>1746.85</v>
      </c>
      <c r="H555" t="s">
        <v>8</v>
      </c>
      <c r="I555">
        <v>1519</v>
      </c>
    </row>
    <row r="556" spans="1:9" x14ac:dyDescent="0.3">
      <c r="A556" s="1">
        <v>46243</v>
      </c>
      <c r="B556">
        <v>23</v>
      </c>
      <c r="C556" t="s">
        <v>9322</v>
      </c>
      <c r="D556" t="s">
        <v>2442</v>
      </c>
      <c r="E556" t="s">
        <v>7057</v>
      </c>
      <c r="F556" t="s">
        <v>7058</v>
      </c>
      <c r="G556">
        <v>113.85</v>
      </c>
      <c r="H556" t="s">
        <v>8</v>
      </c>
      <c r="I556">
        <v>99</v>
      </c>
    </row>
    <row r="557" spans="1:9" x14ac:dyDescent="0.3">
      <c r="A557" s="1">
        <v>46243</v>
      </c>
      <c r="B557">
        <v>23</v>
      </c>
      <c r="C557" t="s">
        <v>9353</v>
      </c>
      <c r="D557" t="s">
        <v>10</v>
      </c>
      <c r="E557" t="s">
        <v>195</v>
      </c>
      <c r="F557" t="s">
        <v>196</v>
      </c>
      <c r="G557">
        <v>1393.9249</v>
      </c>
      <c r="H557" t="s">
        <v>8</v>
      </c>
      <c r="I557">
        <v>1212.1086</v>
      </c>
    </row>
    <row r="558" spans="1:9" x14ac:dyDescent="0.3">
      <c r="A558" s="1">
        <v>46243</v>
      </c>
      <c r="B558">
        <v>23</v>
      </c>
      <c r="C558" t="s">
        <v>9328</v>
      </c>
      <c r="D558" t="s">
        <v>167</v>
      </c>
      <c r="E558" t="s">
        <v>351</v>
      </c>
      <c r="F558" t="s">
        <v>352</v>
      </c>
      <c r="G558">
        <v>4.3125</v>
      </c>
      <c r="H558" t="s">
        <v>8</v>
      </c>
      <c r="I558">
        <v>3.75</v>
      </c>
    </row>
    <row r="559" spans="1:9" x14ac:dyDescent="0.3">
      <c r="A559" s="1">
        <v>46244</v>
      </c>
      <c r="B559">
        <v>22</v>
      </c>
      <c r="C559" t="s">
        <v>9487</v>
      </c>
      <c r="D559" t="s">
        <v>10</v>
      </c>
      <c r="E559" t="s">
        <v>39</v>
      </c>
      <c r="F559" t="s">
        <v>40</v>
      </c>
      <c r="G559">
        <v>4598.1859999999997</v>
      </c>
      <c r="H559" t="s">
        <v>8</v>
      </c>
      <c r="I559">
        <v>3998.4225999999999</v>
      </c>
    </row>
    <row r="560" spans="1:9" x14ac:dyDescent="0.3">
      <c r="A560" s="1">
        <v>46244</v>
      </c>
      <c r="B560">
        <v>22</v>
      </c>
      <c r="C560" t="s">
        <v>9466</v>
      </c>
      <c r="D560" t="s">
        <v>10</v>
      </c>
      <c r="E560" t="s">
        <v>1013</v>
      </c>
      <c r="F560" t="s">
        <v>1014</v>
      </c>
      <c r="G560">
        <v>155.42250000000001</v>
      </c>
      <c r="H560" t="s">
        <v>8</v>
      </c>
      <c r="I560">
        <v>135.15</v>
      </c>
    </row>
    <row r="561" spans="1:9" x14ac:dyDescent="0.3">
      <c r="A561" s="1">
        <v>46244</v>
      </c>
      <c r="B561">
        <v>22</v>
      </c>
      <c r="C561" t="s">
        <v>9432</v>
      </c>
      <c r="D561" t="s">
        <v>38</v>
      </c>
      <c r="E561" t="s">
        <v>877</v>
      </c>
      <c r="F561" t="s">
        <v>878</v>
      </c>
      <c r="G561">
        <v>15126.743</v>
      </c>
      <c r="H561" t="s">
        <v>8</v>
      </c>
      <c r="I561">
        <v>13153.69</v>
      </c>
    </row>
    <row r="562" spans="1:9" x14ac:dyDescent="0.3">
      <c r="A562" s="1">
        <v>46244</v>
      </c>
      <c r="B562">
        <v>22</v>
      </c>
      <c r="C562" t="s">
        <v>6829</v>
      </c>
      <c r="D562" t="s">
        <v>10</v>
      </c>
      <c r="E562" t="s">
        <v>947</v>
      </c>
      <c r="F562" t="s">
        <v>948</v>
      </c>
      <c r="G562">
        <v>17.713190000000001</v>
      </c>
      <c r="H562" t="s">
        <v>8</v>
      </c>
      <c r="I562">
        <v>15.40277</v>
      </c>
    </row>
    <row r="563" spans="1:9" x14ac:dyDescent="0.3">
      <c r="A563" s="1">
        <v>46244</v>
      </c>
      <c r="B563">
        <v>22</v>
      </c>
      <c r="C563" t="s">
        <v>9504</v>
      </c>
      <c r="D563" t="s">
        <v>2442</v>
      </c>
      <c r="E563" t="s">
        <v>608</v>
      </c>
      <c r="F563" t="s">
        <v>609</v>
      </c>
      <c r="G563">
        <v>235.22114999999999</v>
      </c>
      <c r="H563" t="s">
        <v>8</v>
      </c>
      <c r="I563">
        <v>204.54012</v>
      </c>
    </row>
    <row r="564" spans="1:9" x14ac:dyDescent="0.3">
      <c r="A564" s="1">
        <v>46244</v>
      </c>
      <c r="B564">
        <v>22</v>
      </c>
      <c r="C564" t="s">
        <v>9486</v>
      </c>
      <c r="D564" t="s">
        <v>10</v>
      </c>
      <c r="E564" t="s">
        <v>69</v>
      </c>
      <c r="F564" t="s">
        <v>70</v>
      </c>
      <c r="G564">
        <v>5571.7960000000003</v>
      </c>
      <c r="H564" t="s">
        <v>8</v>
      </c>
      <c r="I564">
        <v>4845.04</v>
      </c>
    </row>
    <row r="565" spans="1:9" x14ac:dyDescent="0.3">
      <c r="A565" s="1">
        <v>46244</v>
      </c>
      <c r="B565">
        <v>22</v>
      </c>
      <c r="C565" t="s">
        <v>9435</v>
      </c>
      <c r="D565" t="s">
        <v>10</v>
      </c>
      <c r="E565" t="s">
        <v>977</v>
      </c>
      <c r="F565" t="s">
        <v>978</v>
      </c>
      <c r="G565">
        <v>213.9</v>
      </c>
      <c r="H565" t="s">
        <v>8</v>
      </c>
      <c r="I565">
        <v>186</v>
      </c>
    </row>
    <row r="566" spans="1:9" x14ac:dyDescent="0.3">
      <c r="A566" s="1">
        <v>46244</v>
      </c>
      <c r="B566">
        <v>22</v>
      </c>
      <c r="C566" t="s">
        <v>9433</v>
      </c>
      <c r="D566" t="s">
        <v>38</v>
      </c>
      <c r="E566" t="s">
        <v>75</v>
      </c>
      <c r="F566" t="s">
        <v>76</v>
      </c>
      <c r="G566">
        <v>2020.4865</v>
      </c>
      <c r="H566" t="s">
        <v>8</v>
      </c>
      <c r="I566">
        <v>1756.9447</v>
      </c>
    </row>
    <row r="567" spans="1:9" x14ac:dyDescent="0.3">
      <c r="A567" s="1">
        <v>46244</v>
      </c>
      <c r="B567">
        <v>22</v>
      </c>
      <c r="C567" t="s">
        <v>9438</v>
      </c>
      <c r="D567" t="s">
        <v>38</v>
      </c>
      <c r="E567" t="s">
        <v>75</v>
      </c>
      <c r="F567" t="s">
        <v>76</v>
      </c>
      <c r="G567">
        <v>1932.6392000000001</v>
      </c>
      <c r="H567" t="s">
        <v>8</v>
      </c>
      <c r="I567">
        <v>1680.5558000000001</v>
      </c>
    </row>
    <row r="568" spans="1:9" x14ac:dyDescent="0.3">
      <c r="A568" s="1">
        <v>46244</v>
      </c>
      <c r="B568">
        <v>22</v>
      </c>
      <c r="C568" t="s">
        <v>9463</v>
      </c>
      <c r="D568" t="s">
        <v>10</v>
      </c>
      <c r="E568" t="s">
        <v>368</v>
      </c>
      <c r="F568" t="s">
        <v>369</v>
      </c>
      <c r="G568">
        <v>2747.7804999999998</v>
      </c>
      <c r="H568" t="s">
        <v>8</v>
      </c>
      <c r="I568">
        <v>2389.3744999999999</v>
      </c>
    </row>
    <row r="569" spans="1:9" x14ac:dyDescent="0.3">
      <c r="A569" s="1">
        <v>46244</v>
      </c>
      <c r="B569">
        <v>22</v>
      </c>
      <c r="C569" t="s">
        <v>9472</v>
      </c>
      <c r="D569" t="s">
        <v>10</v>
      </c>
      <c r="E569" t="s">
        <v>181</v>
      </c>
      <c r="F569" t="s">
        <v>182</v>
      </c>
      <c r="G569">
        <v>64.400000000000006</v>
      </c>
      <c r="H569" t="s">
        <v>8</v>
      </c>
      <c r="I569">
        <v>56</v>
      </c>
    </row>
    <row r="570" spans="1:9" x14ac:dyDescent="0.3">
      <c r="A570" s="1">
        <v>46244</v>
      </c>
      <c r="B570">
        <v>22</v>
      </c>
      <c r="C570" t="s">
        <v>9460</v>
      </c>
      <c r="D570" t="s">
        <v>38</v>
      </c>
      <c r="E570" t="s">
        <v>75</v>
      </c>
      <c r="F570" t="s">
        <v>76</v>
      </c>
      <c r="G570">
        <v>1669.0974000000001</v>
      </c>
      <c r="H570" t="s">
        <v>8</v>
      </c>
      <c r="I570">
        <v>1451.3892000000001</v>
      </c>
    </row>
    <row r="571" spans="1:9" x14ac:dyDescent="0.3">
      <c r="A571" s="1">
        <v>46244</v>
      </c>
      <c r="B571">
        <v>22</v>
      </c>
      <c r="C571" t="s">
        <v>9442</v>
      </c>
      <c r="D571" t="s">
        <v>10</v>
      </c>
      <c r="E571" t="s">
        <v>8925</v>
      </c>
      <c r="F571" t="s">
        <v>8926</v>
      </c>
      <c r="G571">
        <v>59.8</v>
      </c>
      <c r="H571" t="s">
        <v>8</v>
      </c>
      <c r="I571">
        <v>52</v>
      </c>
    </row>
    <row r="572" spans="1:9" x14ac:dyDescent="0.3">
      <c r="A572" s="1">
        <v>46244</v>
      </c>
      <c r="B572">
        <v>22</v>
      </c>
      <c r="C572" t="s">
        <v>10887</v>
      </c>
      <c r="D572" t="s">
        <v>2442</v>
      </c>
      <c r="E572" t="s">
        <v>902</v>
      </c>
      <c r="F572" t="s">
        <v>903</v>
      </c>
      <c r="G572">
        <v>110.4</v>
      </c>
      <c r="H572" t="s">
        <v>8</v>
      </c>
      <c r="I572">
        <v>96</v>
      </c>
    </row>
    <row r="573" spans="1:9" x14ac:dyDescent="0.3">
      <c r="A573" s="1">
        <v>46244</v>
      </c>
      <c r="B573">
        <v>22</v>
      </c>
      <c r="C573" t="s">
        <v>9464</v>
      </c>
      <c r="D573" t="s">
        <v>10</v>
      </c>
      <c r="E573" t="s">
        <v>320</v>
      </c>
      <c r="F573" t="s">
        <v>321</v>
      </c>
      <c r="G573">
        <v>415.15</v>
      </c>
      <c r="H573" t="s">
        <v>8</v>
      </c>
      <c r="I573">
        <v>361</v>
      </c>
    </row>
    <row r="574" spans="1:9" x14ac:dyDescent="0.3">
      <c r="A574" s="1">
        <v>46244</v>
      </c>
      <c r="B574">
        <v>22</v>
      </c>
      <c r="C574" t="s">
        <v>9465</v>
      </c>
      <c r="D574" t="s">
        <v>10</v>
      </c>
      <c r="E574" t="s">
        <v>8925</v>
      </c>
      <c r="F574" t="s">
        <v>8926</v>
      </c>
      <c r="G574">
        <v>63.25</v>
      </c>
      <c r="H574" t="s">
        <v>8</v>
      </c>
      <c r="I574">
        <v>55</v>
      </c>
    </row>
    <row r="575" spans="1:9" x14ac:dyDescent="0.3">
      <c r="A575" s="1">
        <v>46244</v>
      </c>
      <c r="B575">
        <v>22</v>
      </c>
      <c r="C575" t="s">
        <v>9485</v>
      </c>
      <c r="D575" t="s">
        <v>10</v>
      </c>
      <c r="E575" t="s">
        <v>8860</v>
      </c>
      <c r="F575" t="s">
        <v>8861</v>
      </c>
      <c r="G575">
        <v>35.65</v>
      </c>
      <c r="H575" t="s">
        <v>8</v>
      </c>
      <c r="I575">
        <v>31</v>
      </c>
    </row>
    <row r="576" spans="1:9" x14ac:dyDescent="0.3">
      <c r="A576" s="1">
        <v>46244</v>
      </c>
      <c r="B576">
        <v>22</v>
      </c>
      <c r="C576" t="s">
        <v>9505</v>
      </c>
      <c r="D576" t="s">
        <v>2442</v>
      </c>
      <c r="E576" t="s">
        <v>2272</v>
      </c>
      <c r="F576" t="s">
        <v>5508</v>
      </c>
      <c r="G576">
        <v>248.4</v>
      </c>
      <c r="H576" t="s">
        <v>8</v>
      </c>
      <c r="I576">
        <v>216</v>
      </c>
    </row>
    <row r="577" spans="1:9" x14ac:dyDescent="0.3">
      <c r="A577" s="1">
        <v>46244</v>
      </c>
      <c r="B577">
        <v>22</v>
      </c>
      <c r="C577" t="s">
        <v>10886</v>
      </c>
      <c r="D577" t="s">
        <v>2442</v>
      </c>
      <c r="E577" t="s">
        <v>560</v>
      </c>
      <c r="F577" t="s">
        <v>561</v>
      </c>
      <c r="G577">
        <v>449.53293000000002</v>
      </c>
      <c r="H577" t="s">
        <v>8</v>
      </c>
      <c r="I577">
        <v>390.89819999999997</v>
      </c>
    </row>
    <row r="578" spans="1:9" x14ac:dyDescent="0.3">
      <c r="A578" s="1">
        <v>46244</v>
      </c>
      <c r="B578">
        <v>22</v>
      </c>
      <c r="C578" t="s">
        <v>9429</v>
      </c>
      <c r="D578" t="s">
        <v>10</v>
      </c>
      <c r="E578" t="s">
        <v>5157</v>
      </c>
      <c r="F578" t="s">
        <v>5158</v>
      </c>
      <c r="G578">
        <v>135.00502</v>
      </c>
      <c r="H578" t="s">
        <v>8</v>
      </c>
      <c r="I578">
        <v>117.39567</v>
      </c>
    </row>
    <row r="579" spans="1:9" x14ac:dyDescent="0.3">
      <c r="A579" s="1">
        <v>46244</v>
      </c>
      <c r="B579">
        <v>22</v>
      </c>
      <c r="C579" t="s">
        <v>9503</v>
      </c>
      <c r="D579" t="s">
        <v>2442</v>
      </c>
      <c r="E579" t="s">
        <v>762</v>
      </c>
      <c r="F579" t="s">
        <v>763</v>
      </c>
      <c r="G579">
        <v>372.6</v>
      </c>
      <c r="H579" t="s">
        <v>8</v>
      </c>
      <c r="I579">
        <v>324</v>
      </c>
    </row>
    <row r="580" spans="1:9" x14ac:dyDescent="0.3">
      <c r="A580" s="1">
        <v>46244</v>
      </c>
      <c r="B580">
        <v>22</v>
      </c>
      <c r="C580" t="s">
        <v>8889</v>
      </c>
      <c r="D580" t="s">
        <v>10</v>
      </c>
      <c r="E580" t="s">
        <v>627</v>
      </c>
      <c r="F580" t="s">
        <v>652</v>
      </c>
      <c r="G580">
        <v>210.85249999999999</v>
      </c>
      <c r="H580" t="s">
        <v>8</v>
      </c>
      <c r="I580">
        <v>183.35</v>
      </c>
    </row>
    <row r="581" spans="1:9" x14ac:dyDescent="0.3">
      <c r="A581" s="1">
        <v>46244</v>
      </c>
      <c r="B581">
        <v>22</v>
      </c>
      <c r="C581" t="s">
        <v>10885</v>
      </c>
      <c r="D581" t="s">
        <v>2442</v>
      </c>
      <c r="E581" t="s">
        <v>9421</v>
      </c>
      <c r="F581" t="s">
        <v>9422</v>
      </c>
      <c r="G581">
        <v>1922.8</v>
      </c>
      <c r="H581" t="s">
        <v>8</v>
      </c>
      <c r="I581">
        <v>1672</v>
      </c>
    </row>
    <row r="582" spans="1:9" x14ac:dyDescent="0.3">
      <c r="A582" s="1">
        <v>46245</v>
      </c>
      <c r="B582">
        <v>21</v>
      </c>
      <c r="C582" t="s">
        <v>9530</v>
      </c>
      <c r="D582" t="s">
        <v>38</v>
      </c>
      <c r="E582" t="s">
        <v>805</v>
      </c>
      <c r="F582" t="s">
        <v>2377</v>
      </c>
      <c r="G582">
        <v>3990.5</v>
      </c>
      <c r="H582" t="s">
        <v>8</v>
      </c>
      <c r="I582">
        <v>3470</v>
      </c>
    </row>
    <row r="583" spans="1:9" x14ac:dyDescent="0.3">
      <c r="A583" s="1">
        <v>46245</v>
      </c>
      <c r="B583">
        <v>21</v>
      </c>
      <c r="C583" t="s">
        <v>7074</v>
      </c>
      <c r="D583" t="s">
        <v>10</v>
      </c>
      <c r="E583" t="s">
        <v>2948</v>
      </c>
      <c r="F583" t="s">
        <v>2949</v>
      </c>
      <c r="G583">
        <v>136.49809999999999</v>
      </c>
      <c r="H583" t="s">
        <v>8</v>
      </c>
      <c r="I583">
        <v>118.694</v>
      </c>
    </row>
    <row r="584" spans="1:9" x14ac:dyDescent="0.3">
      <c r="A584" s="1">
        <v>46245</v>
      </c>
      <c r="B584">
        <v>21</v>
      </c>
      <c r="C584" t="s">
        <v>8876</v>
      </c>
      <c r="D584" t="s">
        <v>10</v>
      </c>
      <c r="E584" t="s">
        <v>2921</v>
      </c>
      <c r="F584" t="s">
        <v>2922</v>
      </c>
      <c r="G584">
        <v>554.05849999999998</v>
      </c>
      <c r="H584" t="s">
        <v>8</v>
      </c>
      <c r="I584">
        <v>481.79</v>
      </c>
    </row>
    <row r="585" spans="1:9" x14ac:dyDescent="0.3">
      <c r="A585" s="1">
        <v>46245</v>
      </c>
      <c r="B585">
        <v>21</v>
      </c>
      <c r="C585" t="s">
        <v>8430</v>
      </c>
      <c r="D585" t="s">
        <v>10</v>
      </c>
      <c r="E585" t="s">
        <v>49</v>
      </c>
      <c r="F585" t="s">
        <v>50</v>
      </c>
      <c r="G585">
        <v>898.58699999999999</v>
      </c>
      <c r="H585" t="s">
        <v>8</v>
      </c>
      <c r="I585">
        <v>781.38</v>
      </c>
    </row>
    <row r="586" spans="1:9" x14ac:dyDescent="0.3">
      <c r="A586" s="1">
        <v>46245</v>
      </c>
      <c r="B586">
        <v>21</v>
      </c>
      <c r="C586" t="s">
        <v>9587</v>
      </c>
      <c r="D586" t="s">
        <v>2442</v>
      </c>
      <c r="E586" t="s">
        <v>146</v>
      </c>
      <c r="F586" t="s">
        <v>147</v>
      </c>
      <c r="G586">
        <v>207</v>
      </c>
      <c r="H586" t="s">
        <v>8</v>
      </c>
      <c r="I586">
        <v>180</v>
      </c>
    </row>
    <row r="587" spans="1:9" x14ac:dyDescent="0.3">
      <c r="A587" s="1">
        <v>46245</v>
      </c>
      <c r="B587">
        <v>21</v>
      </c>
      <c r="C587" t="s">
        <v>9554</v>
      </c>
      <c r="D587" t="s">
        <v>38</v>
      </c>
      <c r="E587" t="s">
        <v>4353</v>
      </c>
      <c r="F587" t="s">
        <v>4354</v>
      </c>
      <c r="G587">
        <v>4137.5230000000001</v>
      </c>
      <c r="H587" t="s">
        <v>8</v>
      </c>
      <c r="I587">
        <v>3597.846</v>
      </c>
    </row>
    <row r="588" spans="1:9" x14ac:dyDescent="0.3">
      <c r="A588" s="1">
        <v>46245</v>
      </c>
      <c r="B588">
        <v>21</v>
      </c>
      <c r="C588" t="s">
        <v>9534</v>
      </c>
      <c r="D588" t="s">
        <v>38</v>
      </c>
      <c r="E588" t="s">
        <v>501</v>
      </c>
      <c r="F588" t="s">
        <v>502</v>
      </c>
      <c r="G588">
        <v>195.523</v>
      </c>
      <c r="H588" t="s">
        <v>8</v>
      </c>
      <c r="I588">
        <v>170.02</v>
      </c>
    </row>
    <row r="589" spans="1:9" x14ac:dyDescent="0.3">
      <c r="A589" s="1">
        <v>46245</v>
      </c>
      <c r="B589">
        <v>21</v>
      </c>
      <c r="C589" t="s">
        <v>9526</v>
      </c>
      <c r="D589" t="s">
        <v>38</v>
      </c>
      <c r="E589" t="s">
        <v>69</v>
      </c>
      <c r="F589" t="s">
        <v>70</v>
      </c>
      <c r="G589">
        <v>178.53749999999999</v>
      </c>
      <c r="H589" t="s">
        <v>8</v>
      </c>
      <c r="I589">
        <v>155.25</v>
      </c>
    </row>
    <row r="590" spans="1:9" x14ac:dyDescent="0.3">
      <c r="A590" s="1">
        <v>46245</v>
      </c>
      <c r="B590">
        <v>21</v>
      </c>
      <c r="C590" t="s">
        <v>9585</v>
      </c>
      <c r="D590" t="s">
        <v>2442</v>
      </c>
      <c r="E590" t="s">
        <v>8522</v>
      </c>
      <c r="F590" t="s">
        <v>8523</v>
      </c>
      <c r="G590">
        <v>137.31</v>
      </c>
      <c r="H590" t="s">
        <v>8</v>
      </c>
      <c r="I590">
        <v>119.4</v>
      </c>
    </row>
    <row r="591" spans="1:9" x14ac:dyDescent="0.3">
      <c r="A591" s="1">
        <v>46245</v>
      </c>
      <c r="B591">
        <v>21</v>
      </c>
      <c r="C591" t="s">
        <v>9525</v>
      </c>
      <c r="D591" t="s">
        <v>38</v>
      </c>
      <c r="E591" t="s">
        <v>39</v>
      </c>
      <c r="F591" t="s">
        <v>40</v>
      </c>
      <c r="G591">
        <v>3394.4202</v>
      </c>
      <c r="H591" t="s">
        <v>8</v>
      </c>
      <c r="I591">
        <v>2951.6696999999999</v>
      </c>
    </row>
    <row r="592" spans="1:9" x14ac:dyDescent="0.3">
      <c r="A592" s="1">
        <v>46245</v>
      </c>
      <c r="B592">
        <v>21</v>
      </c>
      <c r="C592" t="s">
        <v>9574</v>
      </c>
      <c r="D592" t="s">
        <v>38</v>
      </c>
      <c r="E592" t="s">
        <v>4330</v>
      </c>
      <c r="F592" t="s">
        <v>4507</v>
      </c>
      <c r="G592">
        <v>8109.8</v>
      </c>
      <c r="H592" t="s">
        <v>8</v>
      </c>
      <c r="I592">
        <v>7052</v>
      </c>
    </row>
    <row r="593" spans="1:9" x14ac:dyDescent="0.3">
      <c r="A593" s="1">
        <v>46245</v>
      </c>
      <c r="B593">
        <v>21</v>
      </c>
      <c r="C593" t="s">
        <v>9335</v>
      </c>
      <c r="D593" t="s">
        <v>10</v>
      </c>
      <c r="E593" t="s">
        <v>2921</v>
      </c>
      <c r="F593" t="s">
        <v>2922</v>
      </c>
      <c r="G593">
        <v>929.10799999999995</v>
      </c>
      <c r="H593" t="s">
        <v>8</v>
      </c>
      <c r="I593">
        <v>807.92</v>
      </c>
    </row>
    <row r="594" spans="1:9" x14ac:dyDescent="0.3">
      <c r="A594" s="1">
        <v>46245</v>
      </c>
      <c r="B594">
        <v>21</v>
      </c>
      <c r="C594" t="s">
        <v>10889</v>
      </c>
      <c r="D594" t="s">
        <v>2445</v>
      </c>
      <c r="E594" t="s">
        <v>801</v>
      </c>
      <c r="F594" t="s">
        <v>895</v>
      </c>
      <c r="G594">
        <v>80.612120000000004</v>
      </c>
      <c r="H594" t="s">
        <v>8</v>
      </c>
      <c r="I594">
        <v>70.097499999999997</v>
      </c>
    </row>
    <row r="595" spans="1:9" x14ac:dyDescent="0.3">
      <c r="A595" s="1">
        <v>46245</v>
      </c>
      <c r="B595">
        <v>21</v>
      </c>
      <c r="C595" t="s">
        <v>10888</v>
      </c>
      <c r="D595" t="s">
        <v>2445</v>
      </c>
      <c r="E595" t="s">
        <v>1020</v>
      </c>
      <c r="F595" t="s">
        <v>1021</v>
      </c>
      <c r="G595">
        <v>50.37</v>
      </c>
      <c r="H595" t="s">
        <v>8</v>
      </c>
      <c r="I595">
        <v>43.8</v>
      </c>
    </row>
    <row r="596" spans="1:9" x14ac:dyDescent="0.3">
      <c r="A596" s="1">
        <v>46245</v>
      </c>
      <c r="B596">
        <v>21</v>
      </c>
      <c r="C596" t="s">
        <v>8444</v>
      </c>
      <c r="D596" t="s">
        <v>10</v>
      </c>
      <c r="E596" t="s">
        <v>2921</v>
      </c>
      <c r="F596" t="s">
        <v>2922</v>
      </c>
      <c r="G596">
        <v>255.49549999999999</v>
      </c>
      <c r="H596" t="s">
        <v>8</v>
      </c>
      <c r="I596">
        <v>222.17</v>
      </c>
    </row>
    <row r="597" spans="1:9" x14ac:dyDescent="0.3">
      <c r="A597" s="1">
        <v>46245</v>
      </c>
      <c r="B597">
        <v>21</v>
      </c>
      <c r="C597" t="s">
        <v>9556</v>
      </c>
      <c r="D597" t="s">
        <v>38</v>
      </c>
      <c r="E597" t="s">
        <v>353</v>
      </c>
      <c r="F597" t="s">
        <v>354</v>
      </c>
      <c r="G597">
        <v>103.21250000000001</v>
      </c>
      <c r="H597" t="s">
        <v>8</v>
      </c>
      <c r="I597">
        <v>89.75</v>
      </c>
    </row>
    <row r="598" spans="1:9" x14ac:dyDescent="0.3">
      <c r="A598" s="1">
        <v>46245</v>
      </c>
      <c r="B598">
        <v>21</v>
      </c>
      <c r="C598" t="s">
        <v>8816</v>
      </c>
      <c r="D598" t="s">
        <v>10</v>
      </c>
      <c r="E598" t="s">
        <v>49</v>
      </c>
      <c r="F598" t="s">
        <v>50</v>
      </c>
      <c r="G598">
        <v>1617.1415</v>
      </c>
      <c r="H598" t="s">
        <v>8</v>
      </c>
      <c r="I598">
        <v>1406.21</v>
      </c>
    </row>
    <row r="599" spans="1:9" x14ac:dyDescent="0.3">
      <c r="A599" s="1">
        <v>46245</v>
      </c>
      <c r="B599">
        <v>21</v>
      </c>
      <c r="C599" t="s">
        <v>9584</v>
      </c>
      <c r="D599" t="s">
        <v>2442</v>
      </c>
      <c r="E599" t="s">
        <v>9425</v>
      </c>
      <c r="F599" t="s">
        <v>9581</v>
      </c>
      <c r="G599">
        <v>98.400899999999993</v>
      </c>
      <c r="H599" t="s">
        <v>8</v>
      </c>
      <c r="I599">
        <v>85.566000000000003</v>
      </c>
    </row>
    <row r="600" spans="1:9" x14ac:dyDescent="0.3">
      <c r="A600" s="1">
        <v>46245</v>
      </c>
      <c r="B600">
        <v>21</v>
      </c>
      <c r="C600" t="s">
        <v>10890</v>
      </c>
      <c r="D600" t="s">
        <v>2449</v>
      </c>
      <c r="E600" t="s">
        <v>1933</v>
      </c>
      <c r="F600" t="s">
        <v>1934</v>
      </c>
      <c r="G600">
        <v>37.950000000000003</v>
      </c>
      <c r="H600" t="s">
        <v>8</v>
      </c>
      <c r="I600">
        <v>33</v>
      </c>
    </row>
    <row r="601" spans="1:9" x14ac:dyDescent="0.3">
      <c r="A601" s="1">
        <v>46245</v>
      </c>
      <c r="B601">
        <v>21</v>
      </c>
      <c r="C601" t="s">
        <v>9527</v>
      </c>
      <c r="D601" t="s">
        <v>38</v>
      </c>
      <c r="E601" t="s">
        <v>69</v>
      </c>
      <c r="F601" t="s">
        <v>70</v>
      </c>
      <c r="G601">
        <v>18310.678</v>
      </c>
      <c r="H601" t="s">
        <v>8</v>
      </c>
      <c r="I601">
        <v>15922.329</v>
      </c>
    </row>
    <row r="602" spans="1:9" x14ac:dyDescent="0.3">
      <c r="A602" s="1">
        <v>46245</v>
      </c>
      <c r="B602">
        <v>21</v>
      </c>
      <c r="C602" t="s">
        <v>9411</v>
      </c>
      <c r="D602" t="s">
        <v>10</v>
      </c>
      <c r="E602" t="s">
        <v>49</v>
      </c>
      <c r="F602" t="s">
        <v>50</v>
      </c>
      <c r="G602">
        <v>3879.7779999999998</v>
      </c>
      <c r="H602" t="s">
        <v>8</v>
      </c>
      <c r="I602">
        <v>3373.72</v>
      </c>
    </row>
    <row r="603" spans="1:9" x14ac:dyDescent="0.3">
      <c r="A603" s="1">
        <v>46245</v>
      </c>
      <c r="B603">
        <v>21</v>
      </c>
      <c r="C603" t="s">
        <v>9582</v>
      </c>
      <c r="D603" t="s">
        <v>2449</v>
      </c>
      <c r="E603" t="s">
        <v>2224</v>
      </c>
      <c r="F603" t="s">
        <v>2456</v>
      </c>
      <c r="G603">
        <v>6160.5510000000004</v>
      </c>
      <c r="H603" t="s">
        <v>8</v>
      </c>
      <c r="I603">
        <v>5357.0005000000001</v>
      </c>
    </row>
    <row r="604" spans="1:9" x14ac:dyDescent="0.3">
      <c r="A604" s="1">
        <v>46245</v>
      </c>
      <c r="B604">
        <v>21</v>
      </c>
      <c r="C604" t="s">
        <v>8019</v>
      </c>
      <c r="D604" t="s">
        <v>10</v>
      </c>
      <c r="E604" t="s">
        <v>2948</v>
      </c>
      <c r="F604" t="s">
        <v>2949</v>
      </c>
      <c r="G604">
        <v>35.100299999999997</v>
      </c>
      <c r="H604" t="s">
        <v>8</v>
      </c>
      <c r="I604">
        <v>30.521999999999998</v>
      </c>
    </row>
    <row r="605" spans="1:9" x14ac:dyDescent="0.3">
      <c r="A605" s="1">
        <v>46245</v>
      </c>
      <c r="B605">
        <v>21</v>
      </c>
      <c r="C605" t="s">
        <v>7952</v>
      </c>
      <c r="D605" t="s">
        <v>10</v>
      </c>
      <c r="E605" t="s">
        <v>2921</v>
      </c>
      <c r="F605" t="s">
        <v>2922</v>
      </c>
      <c r="G605">
        <v>1076.7449999999999</v>
      </c>
      <c r="H605" t="s">
        <v>8</v>
      </c>
      <c r="I605">
        <v>936.3</v>
      </c>
    </row>
    <row r="606" spans="1:9" x14ac:dyDescent="0.3">
      <c r="A606" s="1">
        <v>46245</v>
      </c>
      <c r="B606">
        <v>21</v>
      </c>
      <c r="C606" t="s">
        <v>9533</v>
      </c>
      <c r="D606" t="s">
        <v>38</v>
      </c>
      <c r="E606" t="s">
        <v>4966</v>
      </c>
      <c r="F606" t="s">
        <v>4967</v>
      </c>
      <c r="G606">
        <v>403.18884000000003</v>
      </c>
      <c r="H606" t="s">
        <v>8</v>
      </c>
      <c r="I606">
        <v>350.59899999999999</v>
      </c>
    </row>
    <row r="607" spans="1:9" x14ac:dyDescent="0.3">
      <c r="A607" s="1">
        <v>46245</v>
      </c>
      <c r="B607">
        <v>21</v>
      </c>
      <c r="C607" t="s">
        <v>9583</v>
      </c>
      <c r="D607" t="s">
        <v>2445</v>
      </c>
      <c r="E607" t="s">
        <v>152</v>
      </c>
      <c r="F607" t="s">
        <v>153</v>
      </c>
      <c r="G607">
        <v>1009.01</v>
      </c>
      <c r="H607" t="s">
        <v>8</v>
      </c>
      <c r="I607">
        <v>877.4</v>
      </c>
    </row>
    <row r="608" spans="1:9" x14ac:dyDescent="0.3">
      <c r="A608" s="1">
        <v>46245</v>
      </c>
      <c r="B608">
        <v>21</v>
      </c>
      <c r="C608" t="s">
        <v>8680</v>
      </c>
      <c r="D608" t="s">
        <v>10</v>
      </c>
      <c r="E608" t="s">
        <v>128</v>
      </c>
      <c r="F608" t="s">
        <v>129</v>
      </c>
      <c r="G608">
        <v>110.4</v>
      </c>
      <c r="H608" t="s">
        <v>8</v>
      </c>
      <c r="I608">
        <v>96</v>
      </c>
    </row>
    <row r="609" spans="1:9" x14ac:dyDescent="0.3">
      <c r="A609" s="1">
        <v>46245</v>
      </c>
      <c r="B609">
        <v>21</v>
      </c>
      <c r="C609" t="s">
        <v>9545</v>
      </c>
      <c r="D609" t="s">
        <v>38</v>
      </c>
      <c r="E609" t="s">
        <v>636</v>
      </c>
      <c r="F609" t="s">
        <v>637</v>
      </c>
      <c r="G609">
        <v>478.97500000000002</v>
      </c>
      <c r="H609" t="s">
        <v>8</v>
      </c>
      <c r="I609">
        <v>416.5</v>
      </c>
    </row>
    <row r="610" spans="1:9" x14ac:dyDescent="0.3">
      <c r="A610" s="1">
        <v>46246</v>
      </c>
      <c r="B610">
        <v>20</v>
      </c>
      <c r="C610" t="s">
        <v>9616</v>
      </c>
      <c r="D610" t="s">
        <v>10</v>
      </c>
      <c r="E610" t="s">
        <v>41</v>
      </c>
      <c r="F610" t="s">
        <v>42</v>
      </c>
      <c r="G610">
        <v>315.16991999999999</v>
      </c>
      <c r="H610" t="s">
        <v>8</v>
      </c>
      <c r="I610">
        <v>274.06079999999997</v>
      </c>
    </row>
    <row r="611" spans="1:9" x14ac:dyDescent="0.3">
      <c r="A611" s="1">
        <v>46246</v>
      </c>
      <c r="B611">
        <v>20</v>
      </c>
      <c r="C611" t="s">
        <v>9592</v>
      </c>
      <c r="D611" t="s">
        <v>10</v>
      </c>
      <c r="E611" t="s">
        <v>39</v>
      </c>
      <c r="F611" t="s">
        <v>40</v>
      </c>
      <c r="G611">
        <v>3677.7685999999999</v>
      </c>
      <c r="H611" t="s">
        <v>8</v>
      </c>
      <c r="I611">
        <v>3198.0596</v>
      </c>
    </row>
    <row r="612" spans="1:9" x14ac:dyDescent="0.3">
      <c r="A612" s="1">
        <v>46246</v>
      </c>
      <c r="B612">
        <v>20</v>
      </c>
      <c r="C612" t="s">
        <v>9683</v>
      </c>
      <c r="D612" t="s">
        <v>10</v>
      </c>
      <c r="E612" t="s">
        <v>5115</v>
      </c>
      <c r="F612" t="s">
        <v>5116</v>
      </c>
      <c r="G612">
        <v>496.8</v>
      </c>
      <c r="H612" t="s">
        <v>8</v>
      </c>
      <c r="I612">
        <v>432</v>
      </c>
    </row>
    <row r="613" spans="1:9" x14ac:dyDescent="0.3">
      <c r="A613" s="1">
        <v>46246</v>
      </c>
      <c r="B613">
        <v>20</v>
      </c>
      <c r="C613" t="s">
        <v>9633</v>
      </c>
      <c r="D613" t="s">
        <v>10</v>
      </c>
      <c r="E613" t="s">
        <v>589</v>
      </c>
      <c r="F613" t="s">
        <v>590</v>
      </c>
      <c r="G613">
        <v>132.98025999999999</v>
      </c>
      <c r="H613" t="s">
        <v>8</v>
      </c>
      <c r="I613">
        <v>115.63500000000001</v>
      </c>
    </row>
    <row r="614" spans="1:9" x14ac:dyDescent="0.3">
      <c r="A614" s="1">
        <v>46246</v>
      </c>
      <c r="B614">
        <v>20</v>
      </c>
      <c r="C614" t="s">
        <v>9692</v>
      </c>
      <c r="D614" t="s">
        <v>10</v>
      </c>
      <c r="E614" t="s">
        <v>606</v>
      </c>
      <c r="F614" t="s">
        <v>607</v>
      </c>
      <c r="G614">
        <v>158.47</v>
      </c>
      <c r="H614" t="s">
        <v>8</v>
      </c>
      <c r="I614">
        <v>137.80000000000001</v>
      </c>
    </row>
    <row r="615" spans="1:9" x14ac:dyDescent="0.3">
      <c r="A615" s="1">
        <v>46246</v>
      </c>
      <c r="B615">
        <v>20</v>
      </c>
      <c r="C615" t="s">
        <v>9659</v>
      </c>
      <c r="D615" t="s">
        <v>10</v>
      </c>
      <c r="E615" t="s">
        <v>7560</v>
      </c>
      <c r="F615" t="s">
        <v>7561</v>
      </c>
      <c r="G615">
        <v>1225.4458</v>
      </c>
      <c r="H615" t="s">
        <v>8</v>
      </c>
      <c r="I615">
        <v>1065.605</v>
      </c>
    </row>
    <row r="616" spans="1:9" x14ac:dyDescent="0.3">
      <c r="A616" s="1">
        <v>46246</v>
      </c>
      <c r="B616">
        <v>20</v>
      </c>
      <c r="C616" t="s">
        <v>9707</v>
      </c>
      <c r="D616" t="s">
        <v>10</v>
      </c>
      <c r="E616" t="s">
        <v>2342</v>
      </c>
      <c r="F616" t="s">
        <v>2343</v>
      </c>
      <c r="G616">
        <v>25.875</v>
      </c>
      <c r="H616" t="s">
        <v>8</v>
      </c>
      <c r="I616">
        <v>22.5</v>
      </c>
    </row>
    <row r="617" spans="1:9" x14ac:dyDescent="0.3">
      <c r="A617" s="1">
        <v>46246</v>
      </c>
      <c r="B617">
        <v>20</v>
      </c>
      <c r="C617" t="s">
        <v>9719</v>
      </c>
      <c r="D617" t="s">
        <v>2442</v>
      </c>
      <c r="E617" t="s">
        <v>3660</v>
      </c>
      <c r="F617" t="s">
        <v>3661</v>
      </c>
      <c r="G617">
        <v>482.49997000000002</v>
      </c>
      <c r="H617" t="s">
        <v>8</v>
      </c>
      <c r="I617">
        <v>419.5652</v>
      </c>
    </row>
    <row r="618" spans="1:9" x14ac:dyDescent="0.3">
      <c r="A618" s="1">
        <v>46246</v>
      </c>
      <c r="B618">
        <v>20</v>
      </c>
      <c r="C618" t="s">
        <v>9696</v>
      </c>
      <c r="D618" t="s">
        <v>10</v>
      </c>
      <c r="E618" t="s">
        <v>2490</v>
      </c>
      <c r="F618" t="s">
        <v>2491</v>
      </c>
      <c r="G618">
        <v>7.7164999999999999</v>
      </c>
      <c r="H618" t="s">
        <v>8</v>
      </c>
      <c r="I618">
        <v>6.71</v>
      </c>
    </row>
    <row r="619" spans="1:9" x14ac:dyDescent="0.3">
      <c r="A619" s="1">
        <v>46246</v>
      </c>
      <c r="B619">
        <v>20</v>
      </c>
      <c r="C619" t="s">
        <v>9714</v>
      </c>
      <c r="D619" t="s">
        <v>2442</v>
      </c>
      <c r="E619" t="s">
        <v>73</v>
      </c>
      <c r="F619" t="s">
        <v>74</v>
      </c>
      <c r="G619">
        <v>40.25</v>
      </c>
      <c r="H619" t="s">
        <v>8</v>
      </c>
      <c r="I619">
        <v>35</v>
      </c>
    </row>
    <row r="620" spans="1:9" x14ac:dyDescent="0.3">
      <c r="A620" s="1">
        <v>46246</v>
      </c>
      <c r="B620">
        <v>20</v>
      </c>
      <c r="C620" t="s">
        <v>9690</v>
      </c>
      <c r="D620" t="s">
        <v>10</v>
      </c>
      <c r="E620" t="s">
        <v>60</v>
      </c>
      <c r="F620" t="s">
        <v>61</v>
      </c>
      <c r="G620">
        <v>52.44</v>
      </c>
      <c r="H620" t="s">
        <v>8</v>
      </c>
      <c r="I620">
        <v>45.6</v>
      </c>
    </row>
    <row r="621" spans="1:9" x14ac:dyDescent="0.3">
      <c r="A621" s="1">
        <v>46246</v>
      </c>
      <c r="B621">
        <v>20</v>
      </c>
      <c r="C621" t="s">
        <v>9593</v>
      </c>
      <c r="D621" t="s">
        <v>10</v>
      </c>
      <c r="E621" t="s">
        <v>142</v>
      </c>
      <c r="F621" t="s">
        <v>143</v>
      </c>
      <c r="G621">
        <v>166.1405</v>
      </c>
      <c r="H621" t="s">
        <v>8</v>
      </c>
      <c r="I621">
        <v>144.47</v>
      </c>
    </row>
    <row r="622" spans="1:9" x14ac:dyDescent="0.3">
      <c r="A622" s="1">
        <v>46246</v>
      </c>
      <c r="B622">
        <v>20</v>
      </c>
      <c r="C622" t="s">
        <v>9591</v>
      </c>
      <c r="D622" t="s">
        <v>10</v>
      </c>
      <c r="E622" t="s">
        <v>197</v>
      </c>
      <c r="F622" t="s">
        <v>198</v>
      </c>
      <c r="G622">
        <v>680.22500000000002</v>
      </c>
      <c r="H622" t="s">
        <v>8</v>
      </c>
      <c r="I622">
        <v>591.5</v>
      </c>
    </row>
    <row r="623" spans="1:9" x14ac:dyDescent="0.3">
      <c r="A623" s="1">
        <v>46246</v>
      </c>
      <c r="B623">
        <v>20</v>
      </c>
      <c r="C623" t="s">
        <v>9615</v>
      </c>
      <c r="D623" t="s">
        <v>10</v>
      </c>
      <c r="E623" t="s">
        <v>2460</v>
      </c>
      <c r="F623" t="s">
        <v>2461</v>
      </c>
      <c r="G623">
        <v>54</v>
      </c>
      <c r="H623" t="s">
        <v>8</v>
      </c>
      <c r="I623">
        <v>54</v>
      </c>
    </row>
    <row r="624" spans="1:9" x14ac:dyDescent="0.3">
      <c r="A624" s="1">
        <v>46246</v>
      </c>
      <c r="B624">
        <v>20</v>
      </c>
      <c r="C624" t="s">
        <v>9664</v>
      </c>
      <c r="D624" t="s">
        <v>10</v>
      </c>
      <c r="E624" t="s">
        <v>1461</v>
      </c>
      <c r="F624" t="s">
        <v>1462</v>
      </c>
      <c r="G624">
        <v>993.62260000000003</v>
      </c>
      <c r="H624" t="s">
        <v>8</v>
      </c>
      <c r="I624">
        <v>864.01964999999996</v>
      </c>
    </row>
    <row r="625" spans="1:9" x14ac:dyDescent="0.3">
      <c r="A625" s="1">
        <v>46246</v>
      </c>
      <c r="B625">
        <v>20</v>
      </c>
      <c r="C625" t="s">
        <v>9669</v>
      </c>
      <c r="D625" t="s">
        <v>10</v>
      </c>
      <c r="E625" t="s">
        <v>873</v>
      </c>
      <c r="F625" t="s">
        <v>874</v>
      </c>
      <c r="G625">
        <v>1311</v>
      </c>
      <c r="H625" t="s">
        <v>8</v>
      </c>
      <c r="I625">
        <v>1140</v>
      </c>
    </row>
    <row r="626" spans="1:9" x14ac:dyDescent="0.3">
      <c r="A626" s="1">
        <v>46246</v>
      </c>
      <c r="B626">
        <v>20</v>
      </c>
      <c r="C626" t="s">
        <v>9708</v>
      </c>
      <c r="D626" t="s">
        <v>10</v>
      </c>
      <c r="E626" t="s">
        <v>2593</v>
      </c>
      <c r="F626" t="s">
        <v>2594</v>
      </c>
      <c r="G626">
        <v>66.125119999999995</v>
      </c>
      <c r="H626" t="s">
        <v>8</v>
      </c>
      <c r="I626">
        <v>57.500100000000003</v>
      </c>
    </row>
    <row r="627" spans="1:9" x14ac:dyDescent="0.3">
      <c r="A627" s="1">
        <v>46246</v>
      </c>
      <c r="B627">
        <v>20</v>
      </c>
      <c r="C627" t="s">
        <v>9643</v>
      </c>
      <c r="D627" t="s">
        <v>10</v>
      </c>
      <c r="E627" t="s">
        <v>158</v>
      </c>
      <c r="F627" t="s">
        <v>159</v>
      </c>
      <c r="G627">
        <v>91.608999999999995</v>
      </c>
      <c r="H627" t="s">
        <v>8</v>
      </c>
      <c r="I627">
        <v>79.66</v>
      </c>
    </row>
    <row r="628" spans="1:9" x14ac:dyDescent="0.3">
      <c r="A628" s="1">
        <v>46246</v>
      </c>
      <c r="B628">
        <v>20</v>
      </c>
      <c r="C628" t="s">
        <v>9605</v>
      </c>
      <c r="D628" t="s">
        <v>10</v>
      </c>
      <c r="E628" t="s">
        <v>927</v>
      </c>
      <c r="F628" t="s">
        <v>928</v>
      </c>
      <c r="G628">
        <v>5.3144400000000003</v>
      </c>
      <c r="H628" t="s">
        <v>8</v>
      </c>
      <c r="I628">
        <v>4.6212499999999999</v>
      </c>
    </row>
    <row r="629" spans="1:9" x14ac:dyDescent="0.3">
      <c r="A629" s="1">
        <v>46246</v>
      </c>
      <c r="B629">
        <v>20</v>
      </c>
      <c r="C629" t="s">
        <v>9686</v>
      </c>
      <c r="D629" t="s">
        <v>10</v>
      </c>
      <c r="E629" t="s">
        <v>875</v>
      </c>
      <c r="F629" t="s">
        <v>876</v>
      </c>
      <c r="G629">
        <v>91.7286</v>
      </c>
      <c r="H629" t="s">
        <v>8</v>
      </c>
      <c r="I629">
        <v>79.763999999999996</v>
      </c>
    </row>
    <row r="630" spans="1:9" x14ac:dyDescent="0.3">
      <c r="A630" s="1">
        <v>46246</v>
      </c>
      <c r="B630">
        <v>20</v>
      </c>
      <c r="C630" t="s">
        <v>9588</v>
      </c>
      <c r="D630" t="s">
        <v>10</v>
      </c>
      <c r="E630" t="s">
        <v>7046</v>
      </c>
      <c r="F630" t="s">
        <v>7047</v>
      </c>
      <c r="G630">
        <v>14.7545</v>
      </c>
      <c r="H630" t="s">
        <v>8</v>
      </c>
      <c r="I630">
        <v>12.83</v>
      </c>
    </row>
    <row r="631" spans="1:9" x14ac:dyDescent="0.3">
      <c r="A631" s="1">
        <v>46246</v>
      </c>
      <c r="B631">
        <v>20</v>
      </c>
      <c r="C631" t="s">
        <v>9720</v>
      </c>
      <c r="D631" t="s">
        <v>2442</v>
      </c>
      <c r="E631" t="s">
        <v>3660</v>
      </c>
      <c r="F631" t="s">
        <v>3661</v>
      </c>
      <c r="G631">
        <v>1253.6990000000001</v>
      </c>
      <c r="H631" t="s">
        <v>8</v>
      </c>
      <c r="I631">
        <v>1090.173</v>
      </c>
    </row>
    <row r="632" spans="1:9" x14ac:dyDescent="0.3">
      <c r="A632" s="1">
        <v>46246</v>
      </c>
      <c r="B632">
        <v>20</v>
      </c>
      <c r="C632" t="s">
        <v>9599</v>
      </c>
      <c r="D632" t="s">
        <v>10</v>
      </c>
      <c r="E632" t="s">
        <v>39</v>
      </c>
      <c r="F632" t="s">
        <v>40</v>
      </c>
      <c r="G632">
        <v>1067.097</v>
      </c>
      <c r="H632" t="s">
        <v>8</v>
      </c>
      <c r="I632">
        <v>927.91045999999994</v>
      </c>
    </row>
    <row r="633" spans="1:9" x14ac:dyDescent="0.3">
      <c r="A633" s="1">
        <v>46246</v>
      </c>
      <c r="B633">
        <v>20</v>
      </c>
      <c r="C633" t="s">
        <v>9589</v>
      </c>
      <c r="D633" t="s">
        <v>10</v>
      </c>
      <c r="E633" t="s">
        <v>2933</v>
      </c>
      <c r="F633" t="s">
        <v>2934</v>
      </c>
      <c r="G633">
        <v>13.455</v>
      </c>
      <c r="H633" t="s">
        <v>8</v>
      </c>
      <c r="I633">
        <v>11.7</v>
      </c>
    </row>
    <row r="634" spans="1:9" x14ac:dyDescent="0.3">
      <c r="A634" s="1">
        <v>46246</v>
      </c>
      <c r="B634">
        <v>20</v>
      </c>
      <c r="C634" t="s">
        <v>9601</v>
      </c>
      <c r="D634" t="s">
        <v>10</v>
      </c>
      <c r="E634" t="s">
        <v>3745</v>
      </c>
      <c r="F634" t="s">
        <v>3746</v>
      </c>
      <c r="G634">
        <v>1744.8720000000001</v>
      </c>
      <c r="H634" t="s">
        <v>8</v>
      </c>
      <c r="I634">
        <v>1517.28</v>
      </c>
    </row>
    <row r="635" spans="1:9" x14ac:dyDescent="0.3">
      <c r="A635" s="1">
        <v>46246</v>
      </c>
      <c r="B635">
        <v>20</v>
      </c>
      <c r="C635" t="s">
        <v>9620</v>
      </c>
      <c r="D635" t="s">
        <v>10</v>
      </c>
      <c r="E635" t="s">
        <v>152</v>
      </c>
      <c r="F635" t="s">
        <v>153</v>
      </c>
      <c r="G635">
        <v>1791.4698000000001</v>
      </c>
      <c r="H635" t="s">
        <v>8</v>
      </c>
      <c r="I635">
        <v>1557.7999</v>
      </c>
    </row>
    <row r="636" spans="1:9" x14ac:dyDescent="0.3">
      <c r="A636" s="1">
        <v>46246</v>
      </c>
      <c r="B636">
        <v>20</v>
      </c>
      <c r="C636" t="s">
        <v>9625</v>
      </c>
      <c r="D636" t="s">
        <v>10</v>
      </c>
      <c r="E636" t="s">
        <v>941</v>
      </c>
      <c r="F636" t="s">
        <v>942</v>
      </c>
      <c r="G636">
        <v>3.0546899999999999</v>
      </c>
      <c r="H636" t="s">
        <v>8</v>
      </c>
      <c r="I636">
        <v>2.65625</v>
      </c>
    </row>
    <row r="637" spans="1:9" x14ac:dyDescent="0.3">
      <c r="A637" s="1">
        <v>46246</v>
      </c>
      <c r="B637">
        <v>20</v>
      </c>
      <c r="C637" t="s">
        <v>9721</v>
      </c>
      <c r="D637" t="s">
        <v>10</v>
      </c>
      <c r="E637" t="s">
        <v>2273</v>
      </c>
      <c r="F637" t="s">
        <v>2274</v>
      </c>
      <c r="G637">
        <v>32.200000000000003</v>
      </c>
      <c r="H637" t="s">
        <v>8</v>
      </c>
      <c r="I637">
        <v>28</v>
      </c>
    </row>
    <row r="638" spans="1:9" x14ac:dyDescent="0.3">
      <c r="A638" s="1">
        <v>46246</v>
      </c>
      <c r="B638">
        <v>20</v>
      </c>
      <c r="C638" t="s">
        <v>9706</v>
      </c>
      <c r="D638" t="s">
        <v>10</v>
      </c>
      <c r="E638" t="s">
        <v>1714</v>
      </c>
      <c r="F638" t="s">
        <v>1715</v>
      </c>
      <c r="G638">
        <v>190.07315</v>
      </c>
      <c r="H638" t="s">
        <v>8</v>
      </c>
      <c r="I638">
        <v>165.28100000000001</v>
      </c>
    </row>
    <row r="639" spans="1:9" x14ac:dyDescent="0.3">
      <c r="A639" s="1">
        <v>46246</v>
      </c>
      <c r="B639">
        <v>20</v>
      </c>
      <c r="C639" t="s">
        <v>9646</v>
      </c>
      <c r="D639" t="s">
        <v>10</v>
      </c>
      <c r="E639" t="s">
        <v>5157</v>
      </c>
      <c r="F639" t="s">
        <v>5158</v>
      </c>
      <c r="G639">
        <v>110.20818</v>
      </c>
      <c r="H639" t="s">
        <v>8</v>
      </c>
      <c r="I639">
        <v>95.833200000000005</v>
      </c>
    </row>
    <row r="640" spans="1:9" x14ac:dyDescent="0.3">
      <c r="A640" s="1">
        <v>46246</v>
      </c>
      <c r="B640">
        <v>20</v>
      </c>
      <c r="C640" t="s">
        <v>9654</v>
      </c>
      <c r="D640" t="s">
        <v>10</v>
      </c>
      <c r="E640" t="s">
        <v>9321</v>
      </c>
      <c r="F640" t="s">
        <v>2274</v>
      </c>
      <c r="G640">
        <v>129.16417000000001</v>
      </c>
      <c r="H640" t="s">
        <v>8</v>
      </c>
      <c r="I640">
        <v>112.31667</v>
      </c>
    </row>
    <row r="641" spans="1:9" x14ac:dyDescent="0.3">
      <c r="A641" s="1">
        <v>46246</v>
      </c>
      <c r="B641">
        <v>20</v>
      </c>
      <c r="C641" t="s">
        <v>9606</v>
      </c>
      <c r="D641" t="s">
        <v>10</v>
      </c>
      <c r="E641" t="s">
        <v>2256</v>
      </c>
      <c r="F641" t="s">
        <v>2257</v>
      </c>
      <c r="G641">
        <v>355.21199999999999</v>
      </c>
      <c r="H641" t="s">
        <v>8</v>
      </c>
      <c r="I641">
        <v>308.88</v>
      </c>
    </row>
    <row r="642" spans="1:9" x14ac:dyDescent="0.3">
      <c r="A642" s="1">
        <v>46246</v>
      </c>
      <c r="B642">
        <v>20</v>
      </c>
      <c r="C642" t="s">
        <v>9681</v>
      </c>
      <c r="D642" t="s">
        <v>10</v>
      </c>
      <c r="E642" t="s">
        <v>9679</v>
      </c>
      <c r="F642" t="s">
        <v>9680</v>
      </c>
      <c r="G642">
        <v>24.62555</v>
      </c>
      <c r="H642" t="s">
        <v>8</v>
      </c>
      <c r="I642">
        <v>21.413519999999998</v>
      </c>
    </row>
    <row r="643" spans="1:9" x14ac:dyDescent="0.3">
      <c r="A643" s="1">
        <v>46246</v>
      </c>
      <c r="B643">
        <v>20</v>
      </c>
      <c r="C643" t="s">
        <v>9655</v>
      </c>
      <c r="D643" t="s">
        <v>10</v>
      </c>
      <c r="E643" t="s">
        <v>849</v>
      </c>
      <c r="F643" t="s">
        <v>2319</v>
      </c>
      <c r="G643">
        <v>104.1049</v>
      </c>
      <c r="H643" t="s">
        <v>8</v>
      </c>
      <c r="I643">
        <v>90.525999999999996</v>
      </c>
    </row>
    <row r="644" spans="1:9" x14ac:dyDescent="0.3">
      <c r="A644" s="1">
        <v>46246</v>
      </c>
      <c r="B644">
        <v>20</v>
      </c>
      <c r="C644" t="s">
        <v>9715</v>
      </c>
      <c r="D644" t="s">
        <v>2442</v>
      </c>
      <c r="E644" t="s">
        <v>6317</v>
      </c>
      <c r="F644" t="s">
        <v>6318</v>
      </c>
      <c r="G644">
        <v>37285.875</v>
      </c>
      <c r="H644" t="s">
        <v>8</v>
      </c>
      <c r="I644">
        <v>32422.5</v>
      </c>
    </row>
    <row r="645" spans="1:9" x14ac:dyDescent="0.3">
      <c r="A645" s="1">
        <v>46246</v>
      </c>
      <c r="B645">
        <v>20</v>
      </c>
      <c r="C645" t="s">
        <v>9610</v>
      </c>
      <c r="D645" t="s">
        <v>10</v>
      </c>
      <c r="E645" t="s">
        <v>3745</v>
      </c>
      <c r="F645" t="s">
        <v>3746</v>
      </c>
      <c r="G645">
        <v>4264.8</v>
      </c>
      <c r="H645" t="s">
        <v>8</v>
      </c>
      <c r="I645">
        <v>3708.5216999999998</v>
      </c>
    </row>
    <row r="646" spans="1:9" x14ac:dyDescent="0.3">
      <c r="A646" s="1">
        <v>46247</v>
      </c>
      <c r="B646">
        <v>19</v>
      </c>
      <c r="C646" t="s">
        <v>7991</v>
      </c>
      <c r="D646" t="s">
        <v>10</v>
      </c>
      <c r="E646" t="s">
        <v>2252</v>
      </c>
      <c r="F646" t="s">
        <v>2253</v>
      </c>
      <c r="G646">
        <v>180.26231000000001</v>
      </c>
      <c r="H646" t="s">
        <v>8</v>
      </c>
      <c r="I646">
        <v>156.74985000000001</v>
      </c>
    </row>
    <row r="647" spans="1:9" x14ac:dyDescent="0.3">
      <c r="A647" s="1">
        <v>46247</v>
      </c>
      <c r="B647">
        <v>19</v>
      </c>
      <c r="C647" t="s">
        <v>9783</v>
      </c>
      <c r="D647" t="s">
        <v>10</v>
      </c>
      <c r="E647" t="s">
        <v>2285</v>
      </c>
      <c r="F647" t="s">
        <v>2286</v>
      </c>
      <c r="G647">
        <v>32.292000000000002</v>
      </c>
      <c r="H647" t="s">
        <v>8</v>
      </c>
      <c r="I647">
        <v>28.08</v>
      </c>
    </row>
    <row r="648" spans="1:9" x14ac:dyDescent="0.3">
      <c r="A648" s="1">
        <v>46247</v>
      </c>
      <c r="B648">
        <v>19</v>
      </c>
      <c r="C648" t="s">
        <v>9809</v>
      </c>
      <c r="D648" t="s">
        <v>10</v>
      </c>
      <c r="E648" t="s">
        <v>2921</v>
      </c>
      <c r="F648" t="s">
        <v>2922</v>
      </c>
      <c r="G648">
        <v>683.96249999999998</v>
      </c>
      <c r="H648" t="s">
        <v>8</v>
      </c>
      <c r="I648">
        <v>594.75</v>
      </c>
    </row>
    <row r="649" spans="1:9" x14ac:dyDescent="0.3">
      <c r="A649" s="1">
        <v>46247</v>
      </c>
      <c r="B649">
        <v>19</v>
      </c>
      <c r="C649" t="s">
        <v>9766</v>
      </c>
      <c r="D649" t="s">
        <v>2442</v>
      </c>
      <c r="E649" t="s">
        <v>2460</v>
      </c>
      <c r="F649" t="s">
        <v>2461</v>
      </c>
      <c r="G649">
        <v>1116.8</v>
      </c>
      <c r="H649" t="s">
        <v>8</v>
      </c>
      <c r="I649">
        <v>1116.8</v>
      </c>
    </row>
    <row r="650" spans="1:9" x14ac:dyDescent="0.3">
      <c r="A650" s="1">
        <v>46247</v>
      </c>
      <c r="B650">
        <v>19</v>
      </c>
      <c r="C650" t="s">
        <v>9777</v>
      </c>
      <c r="D650" t="s">
        <v>10</v>
      </c>
      <c r="E650" t="s">
        <v>487</v>
      </c>
      <c r="F650" t="s">
        <v>488</v>
      </c>
      <c r="G650">
        <v>514.947</v>
      </c>
      <c r="H650" t="s">
        <v>8</v>
      </c>
      <c r="I650">
        <v>447.78</v>
      </c>
    </row>
    <row r="651" spans="1:9" x14ac:dyDescent="0.3">
      <c r="A651" s="1">
        <v>46247</v>
      </c>
      <c r="B651">
        <v>19</v>
      </c>
      <c r="C651" t="s">
        <v>10895</v>
      </c>
      <c r="D651" t="s">
        <v>2449</v>
      </c>
      <c r="E651" t="s">
        <v>852</v>
      </c>
      <c r="F651" t="s">
        <v>853</v>
      </c>
      <c r="G651">
        <v>64.974999999999994</v>
      </c>
      <c r="H651" t="s">
        <v>8</v>
      </c>
      <c r="I651">
        <v>56.5</v>
      </c>
    </row>
    <row r="652" spans="1:9" x14ac:dyDescent="0.3">
      <c r="A652" s="1">
        <v>46247</v>
      </c>
      <c r="B652">
        <v>19</v>
      </c>
      <c r="C652" t="s">
        <v>9817</v>
      </c>
      <c r="D652" t="s">
        <v>10</v>
      </c>
      <c r="E652" t="s">
        <v>573</v>
      </c>
      <c r="F652" t="s">
        <v>574</v>
      </c>
      <c r="G652">
        <v>724.5</v>
      </c>
      <c r="H652" t="s">
        <v>8</v>
      </c>
      <c r="I652">
        <v>630</v>
      </c>
    </row>
    <row r="653" spans="1:9" x14ac:dyDescent="0.3">
      <c r="A653" s="1">
        <v>46247</v>
      </c>
      <c r="B653">
        <v>19</v>
      </c>
      <c r="C653" t="s">
        <v>9857</v>
      </c>
      <c r="D653" t="s">
        <v>2442</v>
      </c>
      <c r="E653" t="s">
        <v>5373</v>
      </c>
      <c r="F653" t="s">
        <v>5374</v>
      </c>
      <c r="G653">
        <v>77</v>
      </c>
      <c r="H653" t="s">
        <v>8</v>
      </c>
      <c r="I653">
        <v>66.956519999999998</v>
      </c>
    </row>
    <row r="654" spans="1:9" x14ac:dyDescent="0.3">
      <c r="A654" s="1">
        <v>46247</v>
      </c>
      <c r="B654">
        <v>19</v>
      </c>
      <c r="C654" t="s">
        <v>9018</v>
      </c>
      <c r="D654" t="s">
        <v>10</v>
      </c>
      <c r="E654" t="s">
        <v>2252</v>
      </c>
      <c r="F654" t="s">
        <v>2253</v>
      </c>
      <c r="G654">
        <v>35.544199999999996</v>
      </c>
      <c r="H654" t="s">
        <v>8</v>
      </c>
      <c r="I654">
        <v>30.908000000000001</v>
      </c>
    </row>
    <row r="655" spans="1:9" x14ac:dyDescent="0.3">
      <c r="A655" s="1">
        <v>46247</v>
      </c>
      <c r="B655">
        <v>19</v>
      </c>
      <c r="C655" t="s">
        <v>9839</v>
      </c>
      <c r="D655" t="s">
        <v>10</v>
      </c>
      <c r="E655" t="s">
        <v>43</v>
      </c>
      <c r="F655" t="s">
        <v>44</v>
      </c>
      <c r="G655">
        <v>491.42950000000002</v>
      </c>
      <c r="H655" t="s">
        <v>8</v>
      </c>
      <c r="I655">
        <v>427.33</v>
      </c>
    </row>
    <row r="656" spans="1:9" x14ac:dyDescent="0.3">
      <c r="A656" s="1">
        <v>46247</v>
      </c>
      <c r="B656">
        <v>19</v>
      </c>
      <c r="C656" t="s">
        <v>9761</v>
      </c>
      <c r="D656" t="s">
        <v>10</v>
      </c>
      <c r="E656" t="s">
        <v>36</v>
      </c>
      <c r="F656" t="s">
        <v>37</v>
      </c>
      <c r="G656">
        <v>5718.3980000000001</v>
      </c>
      <c r="H656" t="s">
        <v>8</v>
      </c>
      <c r="I656">
        <v>4972.5200000000004</v>
      </c>
    </row>
    <row r="657" spans="1:9" x14ac:dyDescent="0.3">
      <c r="A657" s="1">
        <v>46247</v>
      </c>
      <c r="B657">
        <v>19</v>
      </c>
      <c r="C657" t="s">
        <v>9819</v>
      </c>
      <c r="D657" t="s">
        <v>10</v>
      </c>
      <c r="E657" t="s">
        <v>527</v>
      </c>
      <c r="F657" t="s">
        <v>528</v>
      </c>
      <c r="G657">
        <v>18.52075</v>
      </c>
      <c r="H657" t="s">
        <v>8</v>
      </c>
      <c r="I657">
        <v>16.105</v>
      </c>
    </row>
    <row r="658" spans="1:9" x14ac:dyDescent="0.3">
      <c r="A658" s="1">
        <v>46247</v>
      </c>
      <c r="B658">
        <v>19</v>
      </c>
      <c r="C658" t="s">
        <v>9855</v>
      </c>
      <c r="D658" t="s">
        <v>2442</v>
      </c>
      <c r="E658" t="s">
        <v>9579</v>
      </c>
      <c r="F658" t="s">
        <v>9580</v>
      </c>
      <c r="G658">
        <v>5719.8829999999998</v>
      </c>
      <c r="H658" t="s">
        <v>8</v>
      </c>
      <c r="I658">
        <v>4973.8109999999997</v>
      </c>
    </row>
    <row r="659" spans="1:9" x14ac:dyDescent="0.3">
      <c r="A659" s="1">
        <v>46247</v>
      </c>
      <c r="B659">
        <v>19</v>
      </c>
      <c r="C659" t="s">
        <v>9821</v>
      </c>
      <c r="D659" t="s">
        <v>10</v>
      </c>
      <c r="E659" t="s">
        <v>34</v>
      </c>
      <c r="F659" t="s">
        <v>35</v>
      </c>
      <c r="G659">
        <v>4113.9966000000004</v>
      </c>
      <c r="H659" t="s">
        <v>8</v>
      </c>
      <c r="I659">
        <v>3577.3883999999998</v>
      </c>
    </row>
    <row r="660" spans="1:9" x14ac:dyDescent="0.3">
      <c r="A660" s="1">
        <v>46247</v>
      </c>
      <c r="B660">
        <v>19</v>
      </c>
      <c r="C660" t="s">
        <v>9825</v>
      </c>
      <c r="D660" t="s">
        <v>10</v>
      </c>
      <c r="E660" t="s">
        <v>353</v>
      </c>
      <c r="F660" t="s">
        <v>354</v>
      </c>
      <c r="G660">
        <v>129.94999999999999</v>
      </c>
      <c r="H660" t="s">
        <v>8</v>
      </c>
      <c r="I660">
        <v>113</v>
      </c>
    </row>
    <row r="661" spans="1:9" x14ac:dyDescent="0.3">
      <c r="A661" s="1">
        <v>46247</v>
      </c>
      <c r="B661">
        <v>19</v>
      </c>
      <c r="C661" t="s">
        <v>9799</v>
      </c>
      <c r="D661" t="s">
        <v>38</v>
      </c>
      <c r="E661" t="s">
        <v>614</v>
      </c>
      <c r="F661" t="s">
        <v>615</v>
      </c>
      <c r="G661">
        <v>43.262999999999998</v>
      </c>
      <c r="H661" t="s">
        <v>8</v>
      </c>
      <c r="I661">
        <v>37.619999999999997</v>
      </c>
    </row>
    <row r="662" spans="1:9" x14ac:dyDescent="0.3">
      <c r="A662" s="1">
        <v>46247</v>
      </c>
      <c r="B662">
        <v>19</v>
      </c>
      <c r="C662" t="s">
        <v>9756</v>
      </c>
      <c r="D662" t="s">
        <v>10</v>
      </c>
      <c r="E662" t="s">
        <v>69</v>
      </c>
      <c r="F662" t="s">
        <v>70</v>
      </c>
      <c r="G662">
        <v>6391.1019999999999</v>
      </c>
      <c r="H662" t="s">
        <v>8</v>
      </c>
      <c r="I662">
        <v>5557.48</v>
      </c>
    </row>
    <row r="663" spans="1:9" x14ac:dyDescent="0.3">
      <c r="A663" s="1">
        <v>46247</v>
      </c>
      <c r="B663">
        <v>19</v>
      </c>
      <c r="C663" t="s">
        <v>9764</v>
      </c>
      <c r="D663" t="s">
        <v>2442</v>
      </c>
      <c r="E663" t="s">
        <v>2272</v>
      </c>
      <c r="F663" t="s">
        <v>5508</v>
      </c>
      <c r="G663">
        <v>2503.1819999999998</v>
      </c>
      <c r="H663" t="s">
        <v>8</v>
      </c>
      <c r="I663">
        <v>2176.6799999999998</v>
      </c>
    </row>
    <row r="664" spans="1:9" x14ac:dyDescent="0.3">
      <c r="A664" s="1">
        <v>46247</v>
      </c>
      <c r="B664">
        <v>19</v>
      </c>
      <c r="C664" t="s">
        <v>9836</v>
      </c>
      <c r="D664" t="s">
        <v>10</v>
      </c>
      <c r="E664" t="s">
        <v>102</v>
      </c>
      <c r="F664" t="s">
        <v>103</v>
      </c>
      <c r="G664">
        <v>250.41249999999999</v>
      </c>
      <c r="H664" t="s">
        <v>8</v>
      </c>
      <c r="I664">
        <v>217.75</v>
      </c>
    </row>
    <row r="665" spans="1:9" x14ac:dyDescent="0.3">
      <c r="A665" s="1">
        <v>46247</v>
      </c>
      <c r="B665">
        <v>19</v>
      </c>
      <c r="C665" t="s">
        <v>10891</v>
      </c>
      <c r="D665" t="s">
        <v>10</v>
      </c>
      <c r="E665" t="s">
        <v>84</v>
      </c>
      <c r="F665" t="s">
        <v>85</v>
      </c>
      <c r="G665">
        <v>843.67179999999996</v>
      </c>
      <c r="H665" t="s">
        <v>8</v>
      </c>
      <c r="I665">
        <v>733.6277</v>
      </c>
    </row>
    <row r="666" spans="1:9" x14ac:dyDescent="0.3">
      <c r="A666" s="1">
        <v>46247</v>
      </c>
      <c r="B666">
        <v>19</v>
      </c>
      <c r="C666" t="s">
        <v>9775</v>
      </c>
      <c r="D666" t="s">
        <v>10</v>
      </c>
      <c r="E666" t="s">
        <v>84</v>
      </c>
      <c r="F666" t="s">
        <v>85</v>
      </c>
      <c r="G666">
        <v>843.67179999999996</v>
      </c>
      <c r="H666" t="s">
        <v>8</v>
      </c>
      <c r="I666">
        <v>733.6277</v>
      </c>
    </row>
    <row r="667" spans="1:9" x14ac:dyDescent="0.3">
      <c r="A667" s="1">
        <v>46247</v>
      </c>
      <c r="B667">
        <v>19</v>
      </c>
      <c r="C667" t="s">
        <v>9858</v>
      </c>
      <c r="D667" t="s">
        <v>2442</v>
      </c>
      <c r="E667" t="s">
        <v>154</v>
      </c>
      <c r="F667" t="s">
        <v>155</v>
      </c>
      <c r="G667">
        <v>3141.6</v>
      </c>
      <c r="H667" t="s">
        <v>8</v>
      </c>
      <c r="I667">
        <v>2731.8262</v>
      </c>
    </row>
    <row r="668" spans="1:9" x14ac:dyDescent="0.3">
      <c r="A668" s="1">
        <v>46247</v>
      </c>
      <c r="B668">
        <v>19</v>
      </c>
      <c r="C668" t="s">
        <v>9822</v>
      </c>
      <c r="D668" t="s">
        <v>10</v>
      </c>
      <c r="E668" t="s">
        <v>658</v>
      </c>
      <c r="F668" t="s">
        <v>659</v>
      </c>
      <c r="G668">
        <v>46.134869999999999</v>
      </c>
      <c r="H668" t="s">
        <v>8</v>
      </c>
      <c r="I668">
        <v>40.117280000000001</v>
      </c>
    </row>
    <row r="669" spans="1:9" x14ac:dyDescent="0.3">
      <c r="A669" s="1">
        <v>46247</v>
      </c>
      <c r="B669">
        <v>19</v>
      </c>
      <c r="C669" t="s">
        <v>9772</v>
      </c>
      <c r="D669" t="s">
        <v>10</v>
      </c>
      <c r="E669" t="s">
        <v>564</v>
      </c>
      <c r="F669" t="s">
        <v>565</v>
      </c>
      <c r="G669">
        <v>14.375</v>
      </c>
      <c r="H669" t="s">
        <v>8</v>
      </c>
      <c r="I669">
        <v>12.5</v>
      </c>
    </row>
    <row r="670" spans="1:9" x14ac:dyDescent="0.3">
      <c r="A670" s="1">
        <v>46247</v>
      </c>
      <c r="B670">
        <v>19</v>
      </c>
      <c r="C670" t="s">
        <v>10892</v>
      </c>
      <c r="D670" t="s">
        <v>10</v>
      </c>
      <c r="E670" t="s">
        <v>69</v>
      </c>
      <c r="F670" t="s">
        <v>70</v>
      </c>
      <c r="G670">
        <v>61.777999999999999</v>
      </c>
      <c r="H670" t="s">
        <v>8</v>
      </c>
      <c r="I670">
        <v>53.72</v>
      </c>
    </row>
    <row r="671" spans="1:9" x14ac:dyDescent="0.3">
      <c r="A671" s="1">
        <v>46247</v>
      </c>
      <c r="B671">
        <v>19</v>
      </c>
      <c r="C671" t="s">
        <v>9776</v>
      </c>
      <c r="D671" t="s">
        <v>10</v>
      </c>
      <c r="E671" t="s">
        <v>2941</v>
      </c>
      <c r="F671" t="s">
        <v>2942</v>
      </c>
      <c r="G671">
        <v>147.94749999999999</v>
      </c>
      <c r="H671" t="s">
        <v>8</v>
      </c>
      <c r="I671">
        <v>128.65</v>
      </c>
    </row>
    <row r="672" spans="1:9" x14ac:dyDescent="0.3">
      <c r="A672" s="1">
        <v>46247</v>
      </c>
      <c r="B672">
        <v>19</v>
      </c>
      <c r="C672" t="s">
        <v>9480</v>
      </c>
      <c r="D672" t="s">
        <v>10</v>
      </c>
      <c r="E672" t="s">
        <v>626</v>
      </c>
      <c r="F672" t="s">
        <v>683</v>
      </c>
      <c r="G672">
        <v>621.27200000000005</v>
      </c>
      <c r="H672" t="s">
        <v>8</v>
      </c>
      <c r="I672">
        <v>540.23649999999998</v>
      </c>
    </row>
    <row r="673" spans="1:9" x14ac:dyDescent="0.3">
      <c r="A673" s="1">
        <v>46247</v>
      </c>
      <c r="B673">
        <v>19</v>
      </c>
      <c r="C673" t="s">
        <v>10893</v>
      </c>
      <c r="D673" t="s">
        <v>10</v>
      </c>
      <c r="E673" t="s">
        <v>1732</v>
      </c>
      <c r="F673" t="s">
        <v>1733</v>
      </c>
      <c r="G673">
        <v>103.5</v>
      </c>
      <c r="H673" t="s">
        <v>8</v>
      </c>
      <c r="I673">
        <v>90</v>
      </c>
    </row>
    <row r="674" spans="1:9" x14ac:dyDescent="0.3">
      <c r="A674" s="1">
        <v>46247</v>
      </c>
      <c r="B674">
        <v>19</v>
      </c>
      <c r="C674" t="s">
        <v>9791</v>
      </c>
      <c r="D674" t="s">
        <v>10</v>
      </c>
      <c r="E674" t="s">
        <v>8256</v>
      </c>
      <c r="F674" t="s">
        <v>8257</v>
      </c>
      <c r="G674">
        <v>71.3</v>
      </c>
      <c r="H674" t="s">
        <v>8</v>
      </c>
      <c r="I674">
        <v>62</v>
      </c>
    </row>
    <row r="675" spans="1:9" x14ac:dyDescent="0.3">
      <c r="A675" s="1">
        <v>46247</v>
      </c>
      <c r="B675">
        <v>19</v>
      </c>
      <c r="C675" t="s">
        <v>9788</v>
      </c>
      <c r="D675" t="s">
        <v>10</v>
      </c>
      <c r="E675" t="s">
        <v>292</v>
      </c>
      <c r="F675" t="s">
        <v>340</v>
      </c>
      <c r="G675">
        <v>25.3</v>
      </c>
      <c r="H675" t="s">
        <v>8</v>
      </c>
      <c r="I675">
        <v>22</v>
      </c>
    </row>
    <row r="676" spans="1:9" x14ac:dyDescent="0.3">
      <c r="A676" s="1">
        <v>46247</v>
      </c>
      <c r="B676">
        <v>19</v>
      </c>
      <c r="C676" t="s">
        <v>9333</v>
      </c>
      <c r="D676" t="s">
        <v>10</v>
      </c>
      <c r="E676" t="s">
        <v>2252</v>
      </c>
      <c r="F676" t="s">
        <v>2253</v>
      </c>
      <c r="G676">
        <v>510.52260000000001</v>
      </c>
      <c r="H676" t="s">
        <v>8</v>
      </c>
      <c r="I676">
        <v>443.93270000000001</v>
      </c>
    </row>
    <row r="677" spans="1:9" x14ac:dyDescent="0.3">
      <c r="A677" s="1">
        <v>46247</v>
      </c>
      <c r="B677">
        <v>19</v>
      </c>
      <c r="C677" t="s">
        <v>9784</v>
      </c>
      <c r="D677" t="s">
        <v>10</v>
      </c>
      <c r="E677" t="s">
        <v>4836</v>
      </c>
      <c r="F677" t="s">
        <v>5297</v>
      </c>
      <c r="G677">
        <v>339.1028</v>
      </c>
      <c r="H677" t="s">
        <v>8</v>
      </c>
      <c r="I677">
        <v>294.87200000000001</v>
      </c>
    </row>
    <row r="678" spans="1:9" x14ac:dyDescent="0.3">
      <c r="A678" s="1">
        <v>46247</v>
      </c>
      <c r="B678">
        <v>19</v>
      </c>
      <c r="C678" t="s">
        <v>9856</v>
      </c>
      <c r="D678" t="s">
        <v>2442</v>
      </c>
      <c r="E678" t="s">
        <v>2243</v>
      </c>
      <c r="F678" t="s">
        <v>2244</v>
      </c>
      <c r="G678">
        <v>1128.4375</v>
      </c>
      <c r="H678" t="s">
        <v>8</v>
      </c>
      <c r="I678">
        <v>981.25</v>
      </c>
    </row>
    <row r="679" spans="1:9" x14ac:dyDescent="0.3">
      <c r="A679" s="1">
        <v>46247</v>
      </c>
      <c r="B679">
        <v>19</v>
      </c>
      <c r="C679" t="s">
        <v>8581</v>
      </c>
      <c r="D679" t="s">
        <v>10</v>
      </c>
      <c r="E679" t="s">
        <v>2252</v>
      </c>
      <c r="F679" t="s">
        <v>2253</v>
      </c>
      <c r="G679">
        <v>73.322270000000003</v>
      </c>
      <c r="H679" t="s">
        <v>8</v>
      </c>
      <c r="I679">
        <v>63.758499999999998</v>
      </c>
    </row>
    <row r="680" spans="1:9" x14ac:dyDescent="0.3">
      <c r="A680" s="1">
        <v>46247</v>
      </c>
      <c r="B680">
        <v>19</v>
      </c>
      <c r="C680" t="s">
        <v>9820</v>
      </c>
      <c r="D680" t="s">
        <v>10</v>
      </c>
      <c r="E680" t="s">
        <v>7169</v>
      </c>
      <c r="F680" t="s">
        <v>7170</v>
      </c>
      <c r="G680">
        <v>1472.23</v>
      </c>
      <c r="H680" t="s">
        <v>8</v>
      </c>
      <c r="I680">
        <v>1280.2</v>
      </c>
    </row>
    <row r="681" spans="1:9" x14ac:dyDescent="0.3">
      <c r="A681" s="1">
        <v>46247</v>
      </c>
      <c r="B681">
        <v>19</v>
      </c>
      <c r="C681" t="s">
        <v>9812</v>
      </c>
      <c r="D681" t="s">
        <v>10</v>
      </c>
      <c r="E681" t="s">
        <v>49</v>
      </c>
      <c r="F681" t="s">
        <v>50</v>
      </c>
      <c r="G681">
        <v>1158.4179999999999</v>
      </c>
      <c r="H681" t="s">
        <v>8</v>
      </c>
      <c r="I681">
        <v>1007.32</v>
      </c>
    </row>
    <row r="682" spans="1:9" x14ac:dyDescent="0.3">
      <c r="A682" s="1">
        <v>46247</v>
      </c>
      <c r="B682">
        <v>19</v>
      </c>
      <c r="C682" t="s">
        <v>9832</v>
      </c>
      <c r="D682" t="s">
        <v>10</v>
      </c>
      <c r="E682" t="s">
        <v>2252</v>
      </c>
      <c r="F682" t="s">
        <v>2253</v>
      </c>
      <c r="G682">
        <v>781.26909999999998</v>
      </c>
      <c r="H682" t="s">
        <v>8</v>
      </c>
      <c r="I682">
        <v>679.36443999999995</v>
      </c>
    </row>
    <row r="683" spans="1:9" x14ac:dyDescent="0.3">
      <c r="A683" s="1">
        <v>46247</v>
      </c>
      <c r="B683">
        <v>19</v>
      </c>
      <c r="C683" t="s">
        <v>9838</v>
      </c>
      <c r="D683" t="s">
        <v>10</v>
      </c>
      <c r="E683" t="s">
        <v>53</v>
      </c>
      <c r="F683" t="s">
        <v>54</v>
      </c>
      <c r="G683">
        <v>233.45</v>
      </c>
      <c r="H683" t="s">
        <v>8</v>
      </c>
      <c r="I683">
        <v>203</v>
      </c>
    </row>
    <row r="684" spans="1:9" x14ac:dyDescent="0.3">
      <c r="A684" s="1">
        <v>46247</v>
      </c>
      <c r="B684">
        <v>19</v>
      </c>
      <c r="C684" t="s">
        <v>9753</v>
      </c>
      <c r="D684" t="s">
        <v>10</v>
      </c>
      <c r="E684" t="s">
        <v>69</v>
      </c>
      <c r="F684" t="s">
        <v>70</v>
      </c>
      <c r="G684">
        <v>5298.3374000000003</v>
      </c>
      <c r="H684" t="s">
        <v>8</v>
      </c>
      <c r="I684">
        <v>4607.25</v>
      </c>
    </row>
    <row r="685" spans="1:9" x14ac:dyDescent="0.3">
      <c r="A685" s="1">
        <v>46247</v>
      </c>
      <c r="B685">
        <v>19</v>
      </c>
      <c r="C685" t="s">
        <v>10894</v>
      </c>
      <c r="D685" t="s">
        <v>10</v>
      </c>
      <c r="E685" t="s">
        <v>57</v>
      </c>
      <c r="F685" t="s">
        <v>58</v>
      </c>
      <c r="G685">
        <v>1415.075</v>
      </c>
      <c r="H685" t="s">
        <v>8</v>
      </c>
      <c r="I685">
        <v>1230.5</v>
      </c>
    </row>
    <row r="686" spans="1:9" x14ac:dyDescent="0.3">
      <c r="A686" s="1">
        <v>46247</v>
      </c>
      <c r="B686">
        <v>19</v>
      </c>
      <c r="C686" t="s">
        <v>9802</v>
      </c>
      <c r="D686" t="s">
        <v>10</v>
      </c>
      <c r="E686" t="s">
        <v>313</v>
      </c>
      <c r="F686" t="s">
        <v>314</v>
      </c>
      <c r="G686">
        <v>1401.0250000000001</v>
      </c>
      <c r="H686" t="s">
        <v>8</v>
      </c>
      <c r="I686">
        <v>1218.2826</v>
      </c>
    </row>
    <row r="687" spans="1:9" x14ac:dyDescent="0.3">
      <c r="A687" s="1">
        <v>46247</v>
      </c>
      <c r="B687">
        <v>19</v>
      </c>
      <c r="C687" t="s">
        <v>9830</v>
      </c>
      <c r="D687" t="s">
        <v>10</v>
      </c>
      <c r="E687" t="s">
        <v>2298</v>
      </c>
      <c r="F687" t="s">
        <v>2299</v>
      </c>
      <c r="G687">
        <v>198.83500000000001</v>
      </c>
      <c r="H687" t="s">
        <v>8</v>
      </c>
      <c r="I687">
        <v>172.9</v>
      </c>
    </row>
    <row r="688" spans="1:9" x14ac:dyDescent="0.3">
      <c r="A688" s="1">
        <v>46248</v>
      </c>
      <c r="B688">
        <v>18</v>
      </c>
      <c r="C688" t="s">
        <v>9847</v>
      </c>
      <c r="D688" t="s">
        <v>10</v>
      </c>
      <c r="E688" t="s">
        <v>3745</v>
      </c>
      <c r="F688" t="s">
        <v>3746</v>
      </c>
      <c r="G688">
        <v>1807.8</v>
      </c>
      <c r="H688" t="s">
        <v>8</v>
      </c>
      <c r="I688">
        <v>1572</v>
      </c>
    </row>
    <row r="689" spans="1:9" x14ac:dyDescent="0.3">
      <c r="A689" s="1">
        <v>46248</v>
      </c>
      <c r="B689">
        <v>18</v>
      </c>
      <c r="C689" t="s">
        <v>9851</v>
      </c>
      <c r="D689" t="s">
        <v>10</v>
      </c>
      <c r="E689" t="s">
        <v>69</v>
      </c>
      <c r="F689" t="s">
        <v>70</v>
      </c>
      <c r="G689">
        <v>4312.5460000000003</v>
      </c>
      <c r="H689" t="s">
        <v>8</v>
      </c>
      <c r="I689">
        <v>3750.04</v>
      </c>
    </row>
    <row r="690" spans="1:9" x14ac:dyDescent="0.3">
      <c r="A690" s="1">
        <v>46248</v>
      </c>
      <c r="B690">
        <v>18</v>
      </c>
      <c r="C690" t="s">
        <v>9848</v>
      </c>
      <c r="D690" t="s">
        <v>10</v>
      </c>
      <c r="E690" t="s">
        <v>175</v>
      </c>
      <c r="F690" t="s">
        <v>176</v>
      </c>
      <c r="G690">
        <v>3436.7175000000002</v>
      </c>
      <c r="H690" t="s">
        <v>8</v>
      </c>
      <c r="I690">
        <v>2988.45</v>
      </c>
    </row>
    <row r="691" spans="1:9" x14ac:dyDescent="0.3">
      <c r="A691" s="1">
        <v>46249</v>
      </c>
      <c r="B691">
        <v>17</v>
      </c>
      <c r="C691" t="s">
        <v>9905</v>
      </c>
      <c r="D691" t="s">
        <v>10</v>
      </c>
      <c r="E691" t="s">
        <v>3745</v>
      </c>
      <c r="F691" t="s">
        <v>3746</v>
      </c>
      <c r="G691">
        <v>1201.152</v>
      </c>
      <c r="H691" t="s">
        <v>8</v>
      </c>
      <c r="I691">
        <v>1044.48</v>
      </c>
    </row>
    <row r="692" spans="1:9" x14ac:dyDescent="0.3">
      <c r="A692" s="1">
        <v>46249</v>
      </c>
      <c r="B692">
        <v>17</v>
      </c>
      <c r="C692" t="s">
        <v>9913</v>
      </c>
      <c r="D692" t="s">
        <v>38</v>
      </c>
      <c r="E692" t="s">
        <v>806</v>
      </c>
      <c r="F692" t="s">
        <v>807</v>
      </c>
      <c r="G692">
        <v>18.100999999999999</v>
      </c>
      <c r="H692" t="s">
        <v>8</v>
      </c>
      <c r="I692">
        <v>15.74</v>
      </c>
    </row>
    <row r="693" spans="1:9" x14ac:dyDescent="0.3">
      <c r="A693" s="1">
        <v>46249</v>
      </c>
      <c r="B693">
        <v>17</v>
      </c>
      <c r="C693" t="s">
        <v>9872</v>
      </c>
      <c r="D693" t="s">
        <v>38</v>
      </c>
      <c r="E693" t="s">
        <v>4088</v>
      </c>
      <c r="F693" t="s">
        <v>4089</v>
      </c>
      <c r="G693">
        <v>11.5</v>
      </c>
      <c r="H693" t="s">
        <v>8</v>
      </c>
      <c r="I693">
        <v>10</v>
      </c>
    </row>
    <row r="694" spans="1:9" x14ac:dyDescent="0.3">
      <c r="A694" s="1">
        <v>46249</v>
      </c>
      <c r="B694">
        <v>17</v>
      </c>
      <c r="C694" t="s">
        <v>9925</v>
      </c>
      <c r="D694" t="s">
        <v>38</v>
      </c>
      <c r="E694" t="s">
        <v>428</v>
      </c>
      <c r="F694" t="s">
        <v>429</v>
      </c>
      <c r="G694">
        <v>23.207000000000001</v>
      </c>
      <c r="H694" t="s">
        <v>8</v>
      </c>
      <c r="I694">
        <v>20.18</v>
      </c>
    </row>
    <row r="695" spans="1:9" x14ac:dyDescent="0.3">
      <c r="A695" s="1">
        <v>46249</v>
      </c>
      <c r="B695">
        <v>17</v>
      </c>
      <c r="C695" t="s">
        <v>2441</v>
      </c>
      <c r="D695" t="s">
        <v>2442</v>
      </c>
      <c r="E695" t="s">
        <v>2443</v>
      </c>
      <c r="F695" t="s">
        <v>2444</v>
      </c>
      <c r="G695">
        <v>42.55</v>
      </c>
      <c r="H695" t="s">
        <v>8</v>
      </c>
      <c r="I695">
        <v>37</v>
      </c>
    </row>
    <row r="696" spans="1:9" x14ac:dyDescent="0.3">
      <c r="A696" s="1">
        <v>46249</v>
      </c>
      <c r="B696">
        <v>17</v>
      </c>
      <c r="C696" t="s">
        <v>9896</v>
      </c>
      <c r="D696" t="s">
        <v>10</v>
      </c>
      <c r="E696" t="s">
        <v>175</v>
      </c>
      <c r="F696" t="s">
        <v>176</v>
      </c>
      <c r="G696">
        <v>1832.9159999999999</v>
      </c>
      <c r="H696" t="s">
        <v>8</v>
      </c>
      <c r="I696">
        <v>1593.84</v>
      </c>
    </row>
    <row r="697" spans="1:9" x14ac:dyDescent="0.3">
      <c r="A697" s="1">
        <v>46249</v>
      </c>
      <c r="B697">
        <v>17</v>
      </c>
      <c r="C697" t="s">
        <v>9908</v>
      </c>
      <c r="D697" t="s">
        <v>167</v>
      </c>
      <c r="E697" t="s">
        <v>199</v>
      </c>
      <c r="F697" t="s">
        <v>200</v>
      </c>
      <c r="G697">
        <v>156.285</v>
      </c>
      <c r="H697" t="s">
        <v>8</v>
      </c>
      <c r="I697">
        <v>135.9</v>
      </c>
    </row>
    <row r="698" spans="1:9" x14ac:dyDescent="0.3">
      <c r="A698" s="1">
        <v>46249</v>
      </c>
      <c r="B698">
        <v>17</v>
      </c>
      <c r="C698" t="s">
        <v>9932</v>
      </c>
      <c r="D698" t="s">
        <v>38</v>
      </c>
      <c r="E698" t="s">
        <v>344</v>
      </c>
      <c r="F698" t="s">
        <v>345</v>
      </c>
      <c r="G698">
        <v>48.7485</v>
      </c>
      <c r="H698" t="s">
        <v>8</v>
      </c>
      <c r="I698">
        <v>42.39</v>
      </c>
    </row>
    <row r="699" spans="1:9" x14ac:dyDescent="0.3">
      <c r="A699" s="1">
        <v>46249</v>
      </c>
      <c r="B699">
        <v>17</v>
      </c>
      <c r="C699" t="s">
        <v>9866</v>
      </c>
      <c r="D699" t="s">
        <v>38</v>
      </c>
      <c r="E699" t="s">
        <v>441</v>
      </c>
      <c r="F699" t="s">
        <v>442</v>
      </c>
      <c r="G699">
        <v>163.875</v>
      </c>
      <c r="H699" t="s">
        <v>8</v>
      </c>
      <c r="I699">
        <v>142.5</v>
      </c>
    </row>
    <row r="700" spans="1:9" x14ac:dyDescent="0.3">
      <c r="A700" s="1">
        <v>46249</v>
      </c>
      <c r="B700">
        <v>17</v>
      </c>
      <c r="C700" t="s">
        <v>9886</v>
      </c>
      <c r="D700" t="s">
        <v>10</v>
      </c>
      <c r="E700" t="s">
        <v>175</v>
      </c>
      <c r="F700" t="s">
        <v>176</v>
      </c>
      <c r="G700">
        <v>4424.28</v>
      </c>
      <c r="H700" t="s">
        <v>8</v>
      </c>
      <c r="I700">
        <v>3847.2</v>
      </c>
    </row>
    <row r="701" spans="1:9" x14ac:dyDescent="0.3">
      <c r="A701" s="1">
        <v>46249</v>
      </c>
      <c r="B701">
        <v>17</v>
      </c>
      <c r="C701" t="s">
        <v>9871</v>
      </c>
      <c r="D701" t="s">
        <v>10</v>
      </c>
      <c r="E701" t="s">
        <v>69</v>
      </c>
      <c r="F701" t="s">
        <v>70</v>
      </c>
      <c r="G701">
        <v>5480.1293999999998</v>
      </c>
      <c r="H701" t="s">
        <v>8</v>
      </c>
      <c r="I701">
        <v>4765.33</v>
      </c>
    </row>
    <row r="702" spans="1:9" x14ac:dyDescent="0.3">
      <c r="A702" s="1">
        <v>46249</v>
      </c>
      <c r="B702">
        <v>17</v>
      </c>
      <c r="C702" t="s">
        <v>9894</v>
      </c>
      <c r="D702" t="s">
        <v>38</v>
      </c>
      <c r="E702" t="s">
        <v>250</v>
      </c>
      <c r="F702" t="s">
        <v>251</v>
      </c>
      <c r="G702">
        <v>357.53500000000003</v>
      </c>
      <c r="H702" t="s">
        <v>8</v>
      </c>
      <c r="I702">
        <v>310.89999999999998</v>
      </c>
    </row>
    <row r="703" spans="1:9" x14ac:dyDescent="0.3">
      <c r="A703" s="1">
        <v>46249</v>
      </c>
      <c r="B703">
        <v>17</v>
      </c>
      <c r="C703" t="s">
        <v>10085</v>
      </c>
      <c r="D703" t="s">
        <v>2442</v>
      </c>
      <c r="E703" t="s">
        <v>73</v>
      </c>
      <c r="F703" t="s">
        <v>74</v>
      </c>
      <c r="G703">
        <v>2777.25</v>
      </c>
      <c r="H703" t="s">
        <v>8</v>
      </c>
      <c r="I703">
        <v>2415</v>
      </c>
    </row>
    <row r="704" spans="1:9" x14ac:dyDescent="0.3">
      <c r="A704" s="1">
        <v>46249</v>
      </c>
      <c r="B704">
        <v>17</v>
      </c>
      <c r="C704" t="s">
        <v>9892</v>
      </c>
      <c r="D704" t="s">
        <v>38</v>
      </c>
      <c r="E704" t="s">
        <v>394</v>
      </c>
      <c r="F704" t="s">
        <v>395</v>
      </c>
      <c r="G704">
        <v>166.46250000000001</v>
      </c>
      <c r="H704" t="s">
        <v>8</v>
      </c>
      <c r="I704">
        <v>144.75</v>
      </c>
    </row>
    <row r="705" spans="1:9" x14ac:dyDescent="0.3">
      <c r="A705" s="1">
        <v>46249</v>
      </c>
      <c r="B705">
        <v>17</v>
      </c>
      <c r="C705" t="s">
        <v>10088</v>
      </c>
      <c r="D705" t="s">
        <v>2449</v>
      </c>
      <c r="E705" t="s">
        <v>9768</v>
      </c>
      <c r="F705" t="s">
        <v>9769</v>
      </c>
      <c r="G705">
        <v>365.976</v>
      </c>
      <c r="H705" t="s">
        <v>8</v>
      </c>
      <c r="I705">
        <v>318.24</v>
      </c>
    </row>
    <row r="706" spans="1:9" x14ac:dyDescent="0.3">
      <c r="A706" s="1">
        <v>46249</v>
      </c>
      <c r="B706">
        <v>17</v>
      </c>
      <c r="C706" t="s">
        <v>9523</v>
      </c>
      <c r="D706" t="s">
        <v>10</v>
      </c>
      <c r="E706" t="s">
        <v>39</v>
      </c>
      <c r="F706" t="s">
        <v>40</v>
      </c>
      <c r="G706">
        <v>2900.3</v>
      </c>
      <c r="H706" t="s">
        <v>8</v>
      </c>
      <c r="I706">
        <v>2522</v>
      </c>
    </row>
    <row r="707" spans="1:9" x14ac:dyDescent="0.3">
      <c r="A707" s="1">
        <v>46249</v>
      </c>
      <c r="B707">
        <v>17</v>
      </c>
      <c r="C707" t="s">
        <v>9910</v>
      </c>
      <c r="D707" t="s">
        <v>38</v>
      </c>
      <c r="E707" t="s">
        <v>324</v>
      </c>
      <c r="F707" t="s">
        <v>315</v>
      </c>
      <c r="G707">
        <v>1603.675</v>
      </c>
      <c r="H707" t="s">
        <v>8</v>
      </c>
      <c r="I707">
        <v>1394.5</v>
      </c>
    </row>
    <row r="708" spans="1:9" x14ac:dyDescent="0.3">
      <c r="A708" s="1">
        <v>46249</v>
      </c>
      <c r="B708">
        <v>17</v>
      </c>
      <c r="C708" t="s">
        <v>9921</v>
      </c>
      <c r="D708" t="s">
        <v>38</v>
      </c>
      <c r="E708" t="s">
        <v>47</v>
      </c>
      <c r="F708" t="s">
        <v>48</v>
      </c>
      <c r="G708">
        <v>389.26350000000002</v>
      </c>
      <c r="H708" t="s">
        <v>8</v>
      </c>
      <c r="I708">
        <v>338.49</v>
      </c>
    </row>
    <row r="709" spans="1:9" x14ac:dyDescent="0.3">
      <c r="A709" s="1">
        <v>46249</v>
      </c>
      <c r="B709">
        <v>17</v>
      </c>
      <c r="C709" t="s">
        <v>9865</v>
      </c>
      <c r="D709" t="s">
        <v>38</v>
      </c>
      <c r="E709" t="s">
        <v>124</v>
      </c>
      <c r="F709" t="s">
        <v>125</v>
      </c>
      <c r="G709">
        <v>417.35525999999999</v>
      </c>
      <c r="H709" t="s">
        <v>8</v>
      </c>
      <c r="I709">
        <v>362.91759999999999</v>
      </c>
    </row>
    <row r="710" spans="1:9" x14ac:dyDescent="0.3">
      <c r="A710" s="1">
        <v>46249</v>
      </c>
      <c r="B710">
        <v>17</v>
      </c>
      <c r="C710" t="s">
        <v>10897</v>
      </c>
      <c r="D710" t="s">
        <v>2442</v>
      </c>
      <c r="E710" t="s">
        <v>860</v>
      </c>
      <c r="F710" t="s">
        <v>861</v>
      </c>
      <c r="G710">
        <v>281.75</v>
      </c>
      <c r="H710" t="s">
        <v>8</v>
      </c>
      <c r="I710">
        <v>245</v>
      </c>
    </row>
    <row r="711" spans="1:9" x14ac:dyDescent="0.3">
      <c r="A711" s="1">
        <v>46249</v>
      </c>
      <c r="B711">
        <v>17</v>
      </c>
      <c r="C711" t="s">
        <v>9938</v>
      </c>
      <c r="D711" t="s">
        <v>38</v>
      </c>
      <c r="E711" t="s">
        <v>9936</v>
      </c>
      <c r="F711" t="s">
        <v>9937</v>
      </c>
      <c r="G711">
        <v>392.65600000000001</v>
      </c>
      <c r="H711" t="s">
        <v>8</v>
      </c>
      <c r="I711">
        <v>341.44</v>
      </c>
    </row>
    <row r="712" spans="1:9" x14ac:dyDescent="0.3">
      <c r="A712" s="1">
        <v>46249</v>
      </c>
      <c r="B712">
        <v>17</v>
      </c>
      <c r="C712" t="s">
        <v>9919</v>
      </c>
      <c r="D712" t="s">
        <v>38</v>
      </c>
      <c r="E712" t="s">
        <v>60</v>
      </c>
      <c r="F712" t="s">
        <v>61</v>
      </c>
      <c r="G712">
        <v>3103.1370000000002</v>
      </c>
      <c r="H712" t="s">
        <v>8</v>
      </c>
      <c r="I712">
        <v>2698.38</v>
      </c>
    </row>
    <row r="713" spans="1:9" x14ac:dyDescent="0.3">
      <c r="A713" s="1">
        <v>46249</v>
      </c>
      <c r="B713">
        <v>17</v>
      </c>
      <c r="C713" t="s">
        <v>10899</v>
      </c>
      <c r="D713" t="s">
        <v>2449</v>
      </c>
      <c r="E713" t="s">
        <v>415</v>
      </c>
      <c r="F713" t="s">
        <v>483</v>
      </c>
      <c r="G713">
        <v>121.80549999999999</v>
      </c>
      <c r="H713" t="s">
        <v>8</v>
      </c>
      <c r="I713">
        <v>105.91782000000001</v>
      </c>
    </row>
    <row r="714" spans="1:9" x14ac:dyDescent="0.3">
      <c r="A714" s="1">
        <v>46249</v>
      </c>
      <c r="B714">
        <v>17</v>
      </c>
      <c r="C714" t="s">
        <v>9879</v>
      </c>
      <c r="D714" t="s">
        <v>38</v>
      </c>
      <c r="E714" t="s">
        <v>2366</v>
      </c>
      <c r="F714" t="s">
        <v>2367</v>
      </c>
      <c r="G714">
        <v>71.3</v>
      </c>
      <c r="H714" t="s">
        <v>8</v>
      </c>
      <c r="I714">
        <v>62</v>
      </c>
    </row>
    <row r="715" spans="1:9" x14ac:dyDescent="0.3">
      <c r="A715" s="1">
        <v>46249</v>
      </c>
      <c r="B715">
        <v>17</v>
      </c>
      <c r="C715" t="s">
        <v>9907</v>
      </c>
      <c r="D715" t="s">
        <v>38</v>
      </c>
      <c r="E715" t="s">
        <v>2329</v>
      </c>
      <c r="F715" t="s">
        <v>2330</v>
      </c>
      <c r="G715">
        <v>165.91050000000001</v>
      </c>
      <c r="H715" t="s">
        <v>8</v>
      </c>
      <c r="I715">
        <v>144.27000000000001</v>
      </c>
    </row>
    <row r="716" spans="1:9" x14ac:dyDescent="0.3">
      <c r="A716" s="1">
        <v>46249</v>
      </c>
      <c r="B716">
        <v>17</v>
      </c>
      <c r="C716" t="s">
        <v>9901</v>
      </c>
      <c r="D716" t="s">
        <v>38</v>
      </c>
      <c r="E716" t="s">
        <v>9899</v>
      </c>
      <c r="F716" t="s">
        <v>9900</v>
      </c>
      <c r="G716">
        <v>67.89</v>
      </c>
      <c r="H716" t="s">
        <v>8</v>
      </c>
      <c r="I716">
        <v>59.034779999999998</v>
      </c>
    </row>
    <row r="717" spans="1:9" x14ac:dyDescent="0.3">
      <c r="A717" s="1">
        <v>46249</v>
      </c>
      <c r="B717">
        <v>17</v>
      </c>
      <c r="C717" t="s">
        <v>9902</v>
      </c>
      <c r="D717" t="s">
        <v>38</v>
      </c>
      <c r="E717" t="s">
        <v>152</v>
      </c>
      <c r="F717" t="s">
        <v>153</v>
      </c>
      <c r="G717">
        <v>7481.5990000000002</v>
      </c>
      <c r="H717" t="s">
        <v>8</v>
      </c>
      <c r="I717">
        <v>6505.7383</v>
      </c>
    </row>
    <row r="718" spans="1:9" x14ac:dyDescent="0.3">
      <c r="A718" s="1">
        <v>46249</v>
      </c>
      <c r="B718">
        <v>17</v>
      </c>
      <c r="C718" t="s">
        <v>9911</v>
      </c>
      <c r="D718" t="s">
        <v>38</v>
      </c>
      <c r="E718" t="s">
        <v>437</v>
      </c>
      <c r="F718" t="s">
        <v>438</v>
      </c>
      <c r="G718">
        <v>2173.96</v>
      </c>
      <c r="H718" t="s">
        <v>8</v>
      </c>
      <c r="I718">
        <v>1890.4</v>
      </c>
    </row>
    <row r="719" spans="1:9" x14ac:dyDescent="0.3">
      <c r="A719" s="1">
        <v>46249</v>
      </c>
      <c r="B719">
        <v>17</v>
      </c>
      <c r="C719" t="s">
        <v>9882</v>
      </c>
      <c r="D719" t="s">
        <v>38</v>
      </c>
      <c r="E719" t="s">
        <v>825</v>
      </c>
      <c r="F719" t="s">
        <v>826</v>
      </c>
      <c r="G719">
        <v>2291.7199999999998</v>
      </c>
      <c r="H719" t="s">
        <v>8</v>
      </c>
      <c r="I719">
        <v>1992.8</v>
      </c>
    </row>
    <row r="720" spans="1:9" x14ac:dyDescent="0.3">
      <c r="A720" s="1">
        <v>46249</v>
      </c>
      <c r="B720">
        <v>17</v>
      </c>
      <c r="C720" t="s">
        <v>9874</v>
      </c>
      <c r="D720" t="s">
        <v>38</v>
      </c>
      <c r="E720" t="s">
        <v>88</v>
      </c>
      <c r="F720" t="s">
        <v>89</v>
      </c>
      <c r="G720">
        <v>4900.38</v>
      </c>
      <c r="H720" t="s">
        <v>8</v>
      </c>
      <c r="I720">
        <v>4261.2</v>
      </c>
    </row>
    <row r="721" spans="1:9" x14ac:dyDescent="0.3">
      <c r="A721" s="1">
        <v>46249</v>
      </c>
      <c r="B721">
        <v>17</v>
      </c>
      <c r="C721" t="s">
        <v>10898</v>
      </c>
      <c r="D721" t="s">
        <v>2449</v>
      </c>
      <c r="E721" t="s">
        <v>415</v>
      </c>
      <c r="F721" t="s">
        <v>483</v>
      </c>
      <c r="G721">
        <v>49.194879999999998</v>
      </c>
      <c r="H721" t="s">
        <v>8</v>
      </c>
      <c r="I721">
        <v>42.778149999999997</v>
      </c>
    </row>
    <row r="722" spans="1:9" x14ac:dyDescent="0.3">
      <c r="A722" s="1">
        <v>46249</v>
      </c>
      <c r="B722">
        <v>17</v>
      </c>
      <c r="C722" t="s">
        <v>9863</v>
      </c>
      <c r="D722" t="s">
        <v>38</v>
      </c>
      <c r="E722" t="s">
        <v>86</v>
      </c>
      <c r="F722" t="s">
        <v>87</v>
      </c>
      <c r="G722">
        <v>138.59800000000001</v>
      </c>
      <c r="H722" t="s">
        <v>8</v>
      </c>
      <c r="I722">
        <v>120.52</v>
      </c>
    </row>
    <row r="723" spans="1:9" x14ac:dyDescent="0.3">
      <c r="A723" s="1">
        <v>46250</v>
      </c>
      <c r="B723">
        <v>16</v>
      </c>
      <c r="C723" t="s">
        <v>10058</v>
      </c>
      <c r="D723" t="s">
        <v>10</v>
      </c>
      <c r="E723" t="s">
        <v>9679</v>
      </c>
      <c r="F723" t="s">
        <v>9680</v>
      </c>
      <c r="G723">
        <v>24.62555</v>
      </c>
      <c r="H723" t="s">
        <v>8</v>
      </c>
      <c r="I723">
        <v>21.413519999999998</v>
      </c>
    </row>
    <row r="724" spans="1:9" x14ac:dyDescent="0.3">
      <c r="A724" s="1">
        <v>46250</v>
      </c>
      <c r="B724">
        <v>16</v>
      </c>
      <c r="C724" t="s">
        <v>10900</v>
      </c>
      <c r="D724" t="s">
        <v>2449</v>
      </c>
      <c r="E724" t="s">
        <v>63</v>
      </c>
      <c r="F724" t="s">
        <v>64</v>
      </c>
      <c r="G724">
        <v>146.15998999999999</v>
      </c>
      <c r="H724" t="s">
        <v>8</v>
      </c>
      <c r="I724">
        <v>127.09564</v>
      </c>
    </row>
    <row r="725" spans="1:9" x14ac:dyDescent="0.3">
      <c r="A725" s="1">
        <v>46250</v>
      </c>
      <c r="B725">
        <v>16</v>
      </c>
      <c r="C725" t="s">
        <v>10904</v>
      </c>
      <c r="D725" t="s">
        <v>2442</v>
      </c>
      <c r="E725" t="s">
        <v>559</v>
      </c>
      <c r="F725" t="s">
        <v>583</v>
      </c>
      <c r="G725">
        <v>265.64999999999998</v>
      </c>
      <c r="H725" t="s">
        <v>8</v>
      </c>
      <c r="I725">
        <v>231</v>
      </c>
    </row>
    <row r="726" spans="1:9" x14ac:dyDescent="0.3">
      <c r="A726" s="1">
        <v>46250</v>
      </c>
      <c r="B726">
        <v>16</v>
      </c>
      <c r="C726" t="s">
        <v>10050</v>
      </c>
      <c r="D726" t="s">
        <v>10</v>
      </c>
      <c r="E726" t="s">
        <v>8925</v>
      </c>
      <c r="F726" t="s">
        <v>8926</v>
      </c>
      <c r="G726">
        <v>366.85</v>
      </c>
      <c r="H726" t="s">
        <v>8</v>
      </c>
      <c r="I726">
        <v>319</v>
      </c>
    </row>
    <row r="727" spans="1:9" x14ac:dyDescent="0.3">
      <c r="A727" s="1">
        <v>46250</v>
      </c>
      <c r="B727">
        <v>16</v>
      </c>
      <c r="C727" t="s">
        <v>9987</v>
      </c>
      <c r="D727" t="s">
        <v>10</v>
      </c>
      <c r="E727" t="s">
        <v>505</v>
      </c>
      <c r="F727" t="s">
        <v>506</v>
      </c>
      <c r="G727">
        <v>38.156999999999996</v>
      </c>
      <c r="H727" t="s">
        <v>8</v>
      </c>
      <c r="I727">
        <v>33.18</v>
      </c>
    </row>
    <row r="728" spans="1:9" x14ac:dyDescent="0.3">
      <c r="A728" s="1">
        <v>46250</v>
      </c>
      <c r="B728">
        <v>16</v>
      </c>
      <c r="C728" t="s">
        <v>10066</v>
      </c>
      <c r="D728" t="s">
        <v>38</v>
      </c>
      <c r="E728" t="s">
        <v>805</v>
      </c>
      <c r="F728" t="s">
        <v>2377</v>
      </c>
      <c r="G728">
        <v>504.85</v>
      </c>
      <c r="H728" t="s">
        <v>8</v>
      </c>
      <c r="I728">
        <v>439</v>
      </c>
    </row>
    <row r="729" spans="1:9" x14ac:dyDescent="0.3">
      <c r="A729" s="1">
        <v>46250</v>
      </c>
      <c r="B729">
        <v>16</v>
      </c>
      <c r="C729" t="s">
        <v>8833</v>
      </c>
      <c r="D729" t="s">
        <v>10</v>
      </c>
      <c r="E729" t="s">
        <v>697</v>
      </c>
      <c r="F729" t="s">
        <v>698</v>
      </c>
      <c r="G729">
        <v>1596.4760000000001</v>
      </c>
      <c r="H729" t="s">
        <v>8</v>
      </c>
      <c r="I729">
        <v>1388.24</v>
      </c>
    </row>
    <row r="730" spans="1:9" x14ac:dyDescent="0.3">
      <c r="A730" s="1">
        <v>46250</v>
      </c>
      <c r="B730">
        <v>16</v>
      </c>
      <c r="C730" t="s">
        <v>7484</v>
      </c>
      <c r="D730" t="s">
        <v>10</v>
      </c>
      <c r="E730" t="s">
        <v>697</v>
      </c>
      <c r="F730" t="s">
        <v>698</v>
      </c>
      <c r="G730">
        <v>177.06549999999999</v>
      </c>
      <c r="H730" t="s">
        <v>8</v>
      </c>
      <c r="I730">
        <v>153.97</v>
      </c>
    </row>
    <row r="731" spans="1:9" x14ac:dyDescent="0.3">
      <c r="A731" s="1">
        <v>46250</v>
      </c>
      <c r="B731">
        <v>16</v>
      </c>
      <c r="C731" t="s">
        <v>10035</v>
      </c>
      <c r="D731" t="s">
        <v>38</v>
      </c>
      <c r="E731" t="s">
        <v>152</v>
      </c>
      <c r="F731" t="s">
        <v>153</v>
      </c>
      <c r="G731">
        <v>583.14995999999996</v>
      </c>
      <c r="H731" t="s">
        <v>8</v>
      </c>
      <c r="I731">
        <v>507.08690000000001</v>
      </c>
    </row>
    <row r="732" spans="1:9" x14ac:dyDescent="0.3">
      <c r="A732" s="1">
        <v>46250</v>
      </c>
      <c r="B732">
        <v>16</v>
      </c>
      <c r="C732" t="s">
        <v>8160</v>
      </c>
      <c r="D732" t="s">
        <v>10</v>
      </c>
      <c r="E732" t="s">
        <v>697</v>
      </c>
      <c r="F732" t="s">
        <v>698</v>
      </c>
      <c r="G732">
        <v>766.02650000000006</v>
      </c>
      <c r="H732" t="s">
        <v>8</v>
      </c>
      <c r="I732">
        <v>666.11</v>
      </c>
    </row>
    <row r="733" spans="1:9" x14ac:dyDescent="0.3">
      <c r="A733" s="1">
        <v>46250</v>
      </c>
      <c r="B733">
        <v>16</v>
      </c>
      <c r="C733" t="s">
        <v>9786</v>
      </c>
      <c r="D733" t="s">
        <v>10</v>
      </c>
      <c r="E733" t="s">
        <v>135</v>
      </c>
      <c r="F733" t="s">
        <v>136</v>
      </c>
      <c r="G733">
        <v>7624.04</v>
      </c>
      <c r="H733" t="s">
        <v>8</v>
      </c>
      <c r="I733">
        <v>6629.6</v>
      </c>
    </row>
    <row r="734" spans="1:9" x14ac:dyDescent="0.3">
      <c r="A734" s="1">
        <v>46250</v>
      </c>
      <c r="B734">
        <v>16</v>
      </c>
      <c r="C734" t="s">
        <v>10095</v>
      </c>
      <c r="D734" t="s">
        <v>2442</v>
      </c>
      <c r="E734" t="s">
        <v>2443</v>
      </c>
      <c r="F734" t="s">
        <v>2444</v>
      </c>
      <c r="G734">
        <v>82.224999999999994</v>
      </c>
      <c r="H734" t="s">
        <v>8</v>
      </c>
      <c r="I734">
        <v>71.5</v>
      </c>
    </row>
    <row r="735" spans="1:9" x14ac:dyDescent="0.3">
      <c r="A735" s="1">
        <v>46250</v>
      </c>
      <c r="B735">
        <v>16</v>
      </c>
      <c r="C735" t="s">
        <v>9985</v>
      </c>
      <c r="D735" t="s">
        <v>10</v>
      </c>
      <c r="E735" t="s">
        <v>5373</v>
      </c>
      <c r="F735" t="s">
        <v>5374</v>
      </c>
      <c r="G735">
        <v>47.6</v>
      </c>
      <c r="H735" t="s">
        <v>8</v>
      </c>
      <c r="I735">
        <v>41.391300000000001</v>
      </c>
    </row>
    <row r="736" spans="1:9" x14ac:dyDescent="0.3">
      <c r="A736" s="1">
        <v>46250</v>
      </c>
      <c r="B736">
        <v>16</v>
      </c>
      <c r="C736" t="s">
        <v>9972</v>
      </c>
      <c r="D736" t="s">
        <v>10</v>
      </c>
      <c r="E736" t="s">
        <v>69</v>
      </c>
      <c r="F736" t="s">
        <v>70</v>
      </c>
      <c r="G736">
        <v>6789.3584000000001</v>
      </c>
      <c r="H736" t="s">
        <v>8</v>
      </c>
      <c r="I736">
        <v>5903.79</v>
      </c>
    </row>
    <row r="737" spans="1:9" x14ac:dyDescent="0.3">
      <c r="A737" s="1">
        <v>46250</v>
      </c>
      <c r="B737">
        <v>16</v>
      </c>
      <c r="C737" t="s">
        <v>9973</v>
      </c>
      <c r="D737" t="s">
        <v>38</v>
      </c>
      <c r="E737" t="s">
        <v>4353</v>
      </c>
      <c r="F737" t="s">
        <v>4354</v>
      </c>
      <c r="G737">
        <v>754.4</v>
      </c>
      <c r="H737" t="s">
        <v>8</v>
      </c>
      <c r="I737">
        <v>656</v>
      </c>
    </row>
    <row r="738" spans="1:9" x14ac:dyDescent="0.3">
      <c r="A738" s="1">
        <v>46250</v>
      </c>
      <c r="B738">
        <v>16</v>
      </c>
      <c r="C738" t="s">
        <v>10046</v>
      </c>
      <c r="D738" t="s">
        <v>38</v>
      </c>
      <c r="E738" t="s">
        <v>4330</v>
      </c>
      <c r="F738" t="s">
        <v>4507</v>
      </c>
      <c r="G738">
        <v>1607.6079999999999</v>
      </c>
      <c r="H738" t="s">
        <v>8</v>
      </c>
      <c r="I738">
        <v>1397.92</v>
      </c>
    </row>
    <row r="739" spans="1:9" x14ac:dyDescent="0.3">
      <c r="A739" s="1">
        <v>46250</v>
      </c>
      <c r="B739">
        <v>16</v>
      </c>
      <c r="C739" t="s">
        <v>9997</v>
      </c>
      <c r="D739" t="s">
        <v>38</v>
      </c>
      <c r="E739" t="s">
        <v>636</v>
      </c>
      <c r="F739" t="s">
        <v>637</v>
      </c>
      <c r="G739">
        <v>14.95</v>
      </c>
      <c r="H739" t="s">
        <v>8</v>
      </c>
      <c r="I739">
        <v>13</v>
      </c>
    </row>
    <row r="740" spans="1:9" x14ac:dyDescent="0.3">
      <c r="A740" s="1">
        <v>46250</v>
      </c>
      <c r="B740">
        <v>16</v>
      </c>
      <c r="C740" t="s">
        <v>9956</v>
      </c>
      <c r="D740" t="s">
        <v>10</v>
      </c>
      <c r="E740" t="s">
        <v>2151</v>
      </c>
      <c r="F740" t="s">
        <v>2152</v>
      </c>
      <c r="G740">
        <v>1416.846</v>
      </c>
      <c r="H740" t="s">
        <v>8</v>
      </c>
      <c r="I740">
        <v>1232.04</v>
      </c>
    </row>
    <row r="741" spans="1:9" x14ac:dyDescent="0.3">
      <c r="A741" s="1">
        <v>46250</v>
      </c>
      <c r="B741">
        <v>16</v>
      </c>
      <c r="C741" t="s">
        <v>9950</v>
      </c>
      <c r="D741" t="s">
        <v>10</v>
      </c>
      <c r="E741" t="s">
        <v>22</v>
      </c>
      <c r="F741" t="s">
        <v>23</v>
      </c>
      <c r="G741">
        <v>5190.6170000000002</v>
      </c>
      <c r="H741" t="s">
        <v>8</v>
      </c>
      <c r="I741">
        <v>4513.58</v>
      </c>
    </row>
    <row r="742" spans="1:9" x14ac:dyDescent="0.3">
      <c r="A742" s="1">
        <v>46250</v>
      </c>
      <c r="B742">
        <v>16</v>
      </c>
      <c r="C742" t="s">
        <v>10005</v>
      </c>
      <c r="D742" t="s">
        <v>10</v>
      </c>
      <c r="E742" t="s">
        <v>120</v>
      </c>
      <c r="F742" t="s">
        <v>121</v>
      </c>
      <c r="G742">
        <v>272.83749999999998</v>
      </c>
      <c r="H742" t="s">
        <v>8</v>
      </c>
      <c r="I742">
        <v>237.25</v>
      </c>
    </row>
    <row r="743" spans="1:9" x14ac:dyDescent="0.3">
      <c r="A743" s="1">
        <v>46250</v>
      </c>
      <c r="B743">
        <v>16</v>
      </c>
      <c r="C743" t="s">
        <v>9960</v>
      </c>
      <c r="D743" t="s">
        <v>38</v>
      </c>
      <c r="E743" t="s">
        <v>353</v>
      </c>
      <c r="F743" t="s">
        <v>354</v>
      </c>
      <c r="G743">
        <v>38.237499999999997</v>
      </c>
      <c r="H743" t="s">
        <v>8</v>
      </c>
      <c r="I743">
        <v>33.25</v>
      </c>
    </row>
    <row r="744" spans="1:9" x14ac:dyDescent="0.3">
      <c r="A744" s="1">
        <v>46250</v>
      </c>
      <c r="B744">
        <v>16</v>
      </c>
      <c r="C744" t="s">
        <v>9965</v>
      </c>
      <c r="D744" t="s">
        <v>10</v>
      </c>
      <c r="E744" t="s">
        <v>25</v>
      </c>
      <c r="F744" t="s">
        <v>26</v>
      </c>
      <c r="G744">
        <v>468.10750000000002</v>
      </c>
      <c r="H744" t="s">
        <v>8</v>
      </c>
      <c r="I744">
        <v>407.05</v>
      </c>
    </row>
    <row r="745" spans="1:9" x14ac:dyDescent="0.3">
      <c r="A745" s="1">
        <v>46250</v>
      </c>
      <c r="B745">
        <v>16</v>
      </c>
      <c r="C745" t="s">
        <v>8078</v>
      </c>
      <c r="D745" t="s">
        <v>10</v>
      </c>
      <c r="E745" t="s">
        <v>2628</v>
      </c>
      <c r="F745" t="s">
        <v>2629</v>
      </c>
      <c r="G745">
        <v>40.503</v>
      </c>
      <c r="H745" t="s">
        <v>8</v>
      </c>
      <c r="I745">
        <v>35.22</v>
      </c>
    </row>
    <row r="746" spans="1:9" x14ac:dyDescent="0.3">
      <c r="A746" s="1">
        <v>46250</v>
      </c>
      <c r="B746">
        <v>16</v>
      </c>
      <c r="C746" t="s">
        <v>10006</v>
      </c>
      <c r="D746" t="s">
        <v>10</v>
      </c>
      <c r="E746" t="s">
        <v>6931</v>
      </c>
      <c r="F746" t="s">
        <v>6932</v>
      </c>
      <c r="G746">
        <v>90.275000000000006</v>
      </c>
      <c r="H746" t="s">
        <v>8</v>
      </c>
      <c r="I746">
        <v>78.5</v>
      </c>
    </row>
    <row r="747" spans="1:9" x14ac:dyDescent="0.3">
      <c r="A747" s="1">
        <v>46250</v>
      </c>
      <c r="B747">
        <v>16</v>
      </c>
      <c r="C747" t="s">
        <v>10060</v>
      </c>
      <c r="D747" t="s">
        <v>38</v>
      </c>
      <c r="E747" t="s">
        <v>411</v>
      </c>
      <c r="F747" t="s">
        <v>412</v>
      </c>
      <c r="G747">
        <v>41.4</v>
      </c>
      <c r="H747" t="s">
        <v>8</v>
      </c>
      <c r="I747">
        <v>36</v>
      </c>
    </row>
    <row r="748" spans="1:9" x14ac:dyDescent="0.3">
      <c r="A748" s="1">
        <v>46250</v>
      </c>
      <c r="B748">
        <v>16</v>
      </c>
      <c r="C748" t="s">
        <v>10094</v>
      </c>
      <c r="D748" t="s">
        <v>2442</v>
      </c>
      <c r="E748" t="s">
        <v>73</v>
      </c>
      <c r="F748" t="s">
        <v>74</v>
      </c>
      <c r="G748">
        <v>44.85</v>
      </c>
      <c r="H748" t="s">
        <v>8</v>
      </c>
      <c r="I748">
        <v>39</v>
      </c>
    </row>
    <row r="749" spans="1:9" x14ac:dyDescent="0.3">
      <c r="A749" s="1">
        <v>46250</v>
      </c>
      <c r="B749">
        <v>16</v>
      </c>
      <c r="C749" t="s">
        <v>10009</v>
      </c>
      <c r="D749" t="s">
        <v>10</v>
      </c>
      <c r="E749" t="s">
        <v>320</v>
      </c>
      <c r="F749" t="s">
        <v>321</v>
      </c>
      <c r="G749">
        <v>100.05</v>
      </c>
      <c r="H749" t="s">
        <v>8</v>
      </c>
      <c r="I749">
        <v>87</v>
      </c>
    </row>
    <row r="750" spans="1:9" x14ac:dyDescent="0.3">
      <c r="A750" s="1">
        <v>46250</v>
      </c>
      <c r="B750">
        <v>16</v>
      </c>
      <c r="C750" t="s">
        <v>10033</v>
      </c>
      <c r="D750" t="s">
        <v>10</v>
      </c>
      <c r="E750" t="s">
        <v>4836</v>
      </c>
      <c r="F750" t="s">
        <v>5297</v>
      </c>
      <c r="G750">
        <v>1.38</v>
      </c>
      <c r="H750" t="s">
        <v>8</v>
      </c>
      <c r="I750">
        <v>1.2</v>
      </c>
    </row>
    <row r="751" spans="1:9" x14ac:dyDescent="0.3">
      <c r="A751" s="1">
        <v>46250</v>
      </c>
      <c r="B751">
        <v>16</v>
      </c>
      <c r="C751" t="s">
        <v>9966</v>
      </c>
      <c r="D751" t="s">
        <v>38</v>
      </c>
      <c r="E751" t="s">
        <v>60</v>
      </c>
      <c r="F751" t="s">
        <v>61</v>
      </c>
      <c r="G751">
        <v>123.878</v>
      </c>
      <c r="H751" t="s">
        <v>8</v>
      </c>
      <c r="I751">
        <v>107.72</v>
      </c>
    </row>
    <row r="752" spans="1:9" x14ac:dyDescent="0.3">
      <c r="A752" s="1">
        <v>46250</v>
      </c>
      <c r="B752">
        <v>16</v>
      </c>
      <c r="C752" t="s">
        <v>10903</v>
      </c>
      <c r="D752" t="s">
        <v>2442</v>
      </c>
      <c r="E752" t="s">
        <v>135</v>
      </c>
      <c r="F752" t="s">
        <v>136</v>
      </c>
      <c r="G752">
        <v>216.77500000000001</v>
      </c>
      <c r="H752" t="s">
        <v>8</v>
      </c>
      <c r="I752">
        <v>188.5</v>
      </c>
    </row>
    <row r="753" spans="1:9" x14ac:dyDescent="0.3">
      <c r="A753" s="1">
        <v>46250</v>
      </c>
      <c r="B753">
        <v>16</v>
      </c>
      <c r="C753" t="s">
        <v>9995</v>
      </c>
      <c r="D753" t="s">
        <v>38</v>
      </c>
      <c r="E753" t="s">
        <v>8592</v>
      </c>
      <c r="F753" t="s">
        <v>8593</v>
      </c>
      <c r="G753">
        <v>509.91</v>
      </c>
      <c r="H753" t="s">
        <v>8</v>
      </c>
      <c r="I753">
        <v>443.4</v>
      </c>
    </row>
    <row r="754" spans="1:9" x14ac:dyDescent="0.3">
      <c r="A754" s="1">
        <v>46250</v>
      </c>
      <c r="B754">
        <v>16</v>
      </c>
      <c r="C754" t="s">
        <v>10036</v>
      </c>
      <c r="D754" t="s">
        <v>10</v>
      </c>
      <c r="E754" t="s">
        <v>179</v>
      </c>
      <c r="F754" t="s">
        <v>180</v>
      </c>
      <c r="G754">
        <v>69.191699999999997</v>
      </c>
      <c r="H754" t="s">
        <v>8</v>
      </c>
      <c r="I754">
        <v>60.166699999999999</v>
      </c>
    </row>
    <row r="755" spans="1:9" x14ac:dyDescent="0.3">
      <c r="A755" s="1">
        <v>46250</v>
      </c>
      <c r="B755">
        <v>16</v>
      </c>
      <c r="C755" t="s">
        <v>10048</v>
      </c>
      <c r="D755" t="s">
        <v>10</v>
      </c>
      <c r="E755" t="s">
        <v>195</v>
      </c>
      <c r="F755" t="s">
        <v>196</v>
      </c>
      <c r="G755">
        <v>79.027910000000006</v>
      </c>
      <c r="H755" t="s">
        <v>8</v>
      </c>
      <c r="I755">
        <v>68.719920000000002</v>
      </c>
    </row>
    <row r="756" spans="1:9" x14ac:dyDescent="0.3">
      <c r="A756" s="1">
        <v>46250</v>
      </c>
      <c r="B756">
        <v>16</v>
      </c>
      <c r="C756" t="s">
        <v>9983</v>
      </c>
      <c r="D756" t="s">
        <v>10</v>
      </c>
      <c r="E756" t="s">
        <v>292</v>
      </c>
      <c r="F756" t="s">
        <v>340</v>
      </c>
      <c r="G756">
        <v>48.875</v>
      </c>
      <c r="H756" t="s">
        <v>8</v>
      </c>
      <c r="I756">
        <v>42.5</v>
      </c>
    </row>
    <row r="757" spans="1:9" x14ac:dyDescent="0.3">
      <c r="A757" s="1">
        <v>46250</v>
      </c>
      <c r="B757">
        <v>16</v>
      </c>
      <c r="C757" t="s">
        <v>10071</v>
      </c>
      <c r="D757" t="s">
        <v>10</v>
      </c>
      <c r="E757" t="s">
        <v>34</v>
      </c>
      <c r="F757" t="s">
        <v>35</v>
      </c>
      <c r="G757">
        <v>3491.1125000000002</v>
      </c>
      <c r="H757" t="s">
        <v>8</v>
      </c>
      <c r="I757">
        <v>3035.75</v>
      </c>
    </row>
    <row r="758" spans="1:9" x14ac:dyDescent="0.3">
      <c r="A758" s="1">
        <v>46250</v>
      </c>
      <c r="B758">
        <v>16</v>
      </c>
      <c r="C758" t="s">
        <v>8307</v>
      </c>
      <c r="D758" t="s">
        <v>10</v>
      </c>
      <c r="E758" t="s">
        <v>697</v>
      </c>
      <c r="F758" t="s">
        <v>698</v>
      </c>
      <c r="G758">
        <v>564.995</v>
      </c>
      <c r="H758" t="s">
        <v>8</v>
      </c>
      <c r="I758">
        <v>491.3</v>
      </c>
    </row>
    <row r="759" spans="1:9" x14ac:dyDescent="0.3">
      <c r="A759" s="1">
        <v>46250</v>
      </c>
      <c r="B759">
        <v>16</v>
      </c>
      <c r="C759" t="s">
        <v>10029</v>
      </c>
      <c r="D759" t="s">
        <v>10</v>
      </c>
      <c r="E759" t="s">
        <v>154</v>
      </c>
      <c r="F759" t="s">
        <v>155</v>
      </c>
      <c r="G759">
        <v>894.66740000000004</v>
      </c>
      <c r="H759" t="s">
        <v>8</v>
      </c>
      <c r="I759">
        <v>777.97159999999997</v>
      </c>
    </row>
    <row r="760" spans="1:9" x14ac:dyDescent="0.3">
      <c r="A760" s="1">
        <v>46250</v>
      </c>
      <c r="B760">
        <v>16</v>
      </c>
      <c r="C760" t="s">
        <v>9988</v>
      </c>
      <c r="D760" t="s">
        <v>10</v>
      </c>
      <c r="E760" t="s">
        <v>175</v>
      </c>
      <c r="F760" t="s">
        <v>176</v>
      </c>
      <c r="G760">
        <v>828.72450000000003</v>
      </c>
      <c r="H760" t="s">
        <v>8</v>
      </c>
      <c r="I760">
        <v>720.63</v>
      </c>
    </row>
    <row r="761" spans="1:9" x14ac:dyDescent="0.3">
      <c r="A761" s="1">
        <v>46250</v>
      </c>
      <c r="B761">
        <v>16</v>
      </c>
      <c r="C761" t="s">
        <v>9347</v>
      </c>
      <c r="D761" t="s">
        <v>10</v>
      </c>
      <c r="E761" t="s">
        <v>697</v>
      </c>
      <c r="F761" t="s">
        <v>698</v>
      </c>
      <c r="G761">
        <v>4146.4170000000004</v>
      </c>
      <c r="H761" t="s">
        <v>8</v>
      </c>
      <c r="I761">
        <v>3605.58</v>
      </c>
    </row>
    <row r="762" spans="1:9" x14ac:dyDescent="0.3">
      <c r="A762" s="1">
        <v>46250</v>
      </c>
      <c r="B762">
        <v>16</v>
      </c>
      <c r="C762" t="s">
        <v>9989</v>
      </c>
      <c r="D762" t="s">
        <v>38</v>
      </c>
      <c r="E762" t="s">
        <v>4966</v>
      </c>
      <c r="F762" t="s">
        <v>4967</v>
      </c>
      <c r="G762">
        <v>270.39030000000002</v>
      </c>
      <c r="H762" t="s">
        <v>8</v>
      </c>
      <c r="I762">
        <v>235.12200000000001</v>
      </c>
    </row>
    <row r="763" spans="1:9" x14ac:dyDescent="0.3">
      <c r="A763" s="1">
        <v>46250</v>
      </c>
      <c r="B763">
        <v>16</v>
      </c>
      <c r="C763" t="s">
        <v>9990</v>
      </c>
      <c r="D763" t="s">
        <v>10</v>
      </c>
      <c r="E763" t="s">
        <v>890</v>
      </c>
      <c r="F763" t="s">
        <v>891</v>
      </c>
      <c r="G763">
        <v>184</v>
      </c>
      <c r="H763" t="s">
        <v>8</v>
      </c>
      <c r="I763">
        <v>160</v>
      </c>
    </row>
    <row r="764" spans="1:9" x14ac:dyDescent="0.3">
      <c r="A764" s="1">
        <v>46250</v>
      </c>
      <c r="B764">
        <v>16</v>
      </c>
      <c r="C764" t="s">
        <v>10015</v>
      </c>
      <c r="D764" t="s">
        <v>10</v>
      </c>
      <c r="E764" t="s">
        <v>320</v>
      </c>
      <c r="F764" t="s">
        <v>321</v>
      </c>
      <c r="G764">
        <v>64.974999999999994</v>
      </c>
      <c r="H764" t="s">
        <v>8</v>
      </c>
      <c r="I764">
        <v>56.5</v>
      </c>
    </row>
    <row r="765" spans="1:9" x14ac:dyDescent="0.3">
      <c r="A765" s="1">
        <v>46250</v>
      </c>
      <c r="B765">
        <v>16</v>
      </c>
      <c r="C765" t="s">
        <v>6651</v>
      </c>
      <c r="D765" t="s">
        <v>10</v>
      </c>
      <c r="E765" t="s">
        <v>697</v>
      </c>
      <c r="F765" t="s">
        <v>698</v>
      </c>
      <c r="G765">
        <v>1013.3225</v>
      </c>
      <c r="H765" t="s">
        <v>8</v>
      </c>
      <c r="I765">
        <v>881.15</v>
      </c>
    </row>
    <row r="766" spans="1:9" x14ac:dyDescent="0.3">
      <c r="A766" s="1">
        <v>46250</v>
      </c>
      <c r="B766">
        <v>16</v>
      </c>
      <c r="C766" t="s">
        <v>9998</v>
      </c>
      <c r="D766" t="s">
        <v>10</v>
      </c>
      <c r="E766" t="s">
        <v>8256</v>
      </c>
      <c r="F766" t="s">
        <v>8257</v>
      </c>
      <c r="G766">
        <v>445.625</v>
      </c>
      <c r="H766" t="s">
        <v>8</v>
      </c>
      <c r="I766">
        <v>387.5</v>
      </c>
    </row>
    <row r="767" spans="1:9" x14ac:dyDescent="0.3">
      <c r="A767" s="1">
        <v>46250</v>
      </c>
      <c r="B767">
        <v>16</v>
      </c>
      <c r="C767" t="s">
        <v>10011</v>
      </c>
      <c r="D767" t="s">
        <v>38</v>
      </c>
      <c r="E767" t="s">
        <v>501</v>
      </c>
      <c r="F767" t="s">
        <v>502</v>
      </c>
      <c r="G767">
        <v>32.786499999999997</v>
      </c>
      <c r="H767" t="s">
        <v>8</v>
      </c>
      <c r="I767">
        <v>28.51</v>
      </c>
    </row>
    <row r="768" spans="1:9" x14ac:dyDescent="0.3">
      <c r="A768" s="1">
        <v>46250</v>
      </c>
      <c r="B768">
        <v>16</v>
      </c>
      <c r="C768" t="s">
        <v>10068</v>
      </c>
      <c r="D768" t="s">
        <v>10</v>
      </c>
      <c r="E768" t="s">
        <v>834</v>
      </c>
      <c r="F768" t="s">
        <v>835</v>
      </c>
      <c r="G768">
        <v>113.85</v>
      </c>
      <c r="H768" t="s">
        <v>8</v>
      </c>
      <c r="I768">
        <v>99</v>
      </c>
    </row>
    <row r="769" spans="1:9" x14ac:dyDescent="0.3">
      <c r="A769" s="1">
        <v>46250</v>
      </c>
      <c r="B769">
        <v>16</v>
      </c>
      <c r="C769" t="s">
        <v>9954</v>
      </c>
      <c r="D769" t="s">
        <v>10</v>
      </c>
      <c r="E769" t="s">
        <v>186</v>
      </c>
      <c r="F769" t="s">
        <v>187</v>
      </c>
      <c r="G769">
        <v>181.125</v>
      </c>
      <c r="H769" t="s">
        <v>8</v>
      </c>
      <c r="I769">
        <v>157.5</v>
      </c>
    </row>
    <row r="770" spans="1:9" x14ac:dyDescent="0.3">
      <c r="A770" s="1">
        <v>46250</v>
      </c>
      <c r="B770">
        <v>16</v>
      </c>
      <c r="C770" t="s">
        <v>10062</v>
      </c>
      <c r="D770" t="s">
        <v>38</v>
      </c>
      <c r="E770" t="s">
        <v>614</v>
      </c>
      <c r="F770" t="s">
        <v>615</v>
      </c>
      <c r="G770">
        <v>56.798499999999997</v>
      </c>
      <c r="H770" t="s">
        <v>8</v>
      </c>
      <c r="I770">
        <v>49.39</v>
      </c>
    </row>
    <row r="771" spans="1:9" x14ac:dyDescent="0.3">
      <c r="A771" s="1">
        <v>46250</v>
      </c>
      <c r="B771">
        <v>16</v>
      </c>
      <c r="C771" t="s">
        <v>10901</v>
      </c>
      <c r="D771" t="s">
        <v>2449</v>
      </c>
      <c r="E771" t="s">
        <v>9062</v>
      </c>
      <c r="F771" t="s">
        <v>9063</v>
      </c>
      <c r="G771">
        <v>1499.1746000000001</v>
      </c>
      <c r="H771" t="s">
        <v>8</v>
      </c>
      <c r="I771">
        <v>1303.6300000000001</v>
      </c>
    </row>
    <row r="772" spans="1:9" x14ac:dyDescent="0.3">
      <c r="A772" s="1">
        <v>46250</v>
      </c>
      <c r="B772">
        <v>16</v>
      </c>
      <c r="C772" t="s">
        <v>9969</v>
      </c>
      <c r="D772" t="s">
        <v>38</v>
      </c>
      <c r="E772" t="s">
        <v>4088</v>
      </c>
      <c r="F772" t="s">
        <v>4089</v>
      </c>
      <c r="G772">
        <v>17.25</v>
      </c>
      <c r="H772" t="s">
        <v>8</v>
      </c>
      <c r="I772">
        <v>15</v>
      </c>
    </row>
    <row r="773" spans="1:9" x14ac:dyDescent="0.3">
      <c r="A773" s="1">
        <v>46250</v>
      </c>
      <c r="B773">
        <v>16</v>
      </c>
      <c r="C773" t="s">
        <v>10026</v>
      </c>
      <c r="D773" t="s">
        <v>10</v>
      </c>
      <c r="E773" t="s">
        <v>708</v>
      </c>
      <c r="F773" t="s">
        <v>709</v>
      </c>
      <c r="G773">
        <v>50.945</v>
      </c>
      <c r="H773" t="s">
        <v>8</v>
      </c>
      <c r="I773">
        <v>44.3</v>
      </c>
    </row>
    <row r="774" spans="1:9" x14ac:dyDescent="0.3">
      <c r="A774" s="1">
        <v>46250</v>
      </c>
      <c r="B774">
        <v>16</v>
      </c>
      <c r="C774" t="s">
        <v>10061</v>
      </c>
      <c r="D774" t="s">
        <v>10</v>
      </c>
      <c r="E774" t="s">
        <v>956</v>
      </c>
      <c r="F774" t="s">
        <v>957</v>
      </c>
      <c r="G774">
        <v>46.034500000000001</v>
      </c>
      <c r="H774" t="s">
        <v>8</v>
      </c>
      <c r="I774">
        <v>40.03</v>
      </c>
    </row>
    <row r="775" spans="1:9" x14ac:dyDescent="0.3">
      <c r="A775" s="1">
        <v>46250</v>
      </c>
      <c r="B775">
        <v>16</v>
      </c>
      <c r="C775" t="s">
        <v>9326</v>
      </c>
      <c r="D775" t="s">
        <v>10</v>
      </c>
      <c r="E775" t="s">
        <v>135</v>
      </c>
      <c r="F775" t="s">
        <v>136</v>
      </c>
      <c r="G775">
        <v>13869.609</v>
      </c>
      <c r="H775" t="s">
        <v>8</v>
      </c>
      <c r="I775">
        <v>12060.53</v>
      </c>
    </row>
    <row r="776" spans="1:9" x14ac:dyDescent="0.3">
      <c r="A776" s="1">
        <v>46250</v>
      </c>
      <c r="B776">
        <v>16</v>
      </c>
      <c r="C776" t="s">
        <v>10022</v>
      </c>
      <c r="D776" t="s">
        <v>38</v>
      </c>
      <c r="E776" t="s">
        <v>801</v>
      </c>
      <c r="F776" t="s">
        <v>895</v>
      </c>
      <c r="G776">
        <v>3272.1768000000002</v>
      </c>
      <c r="H776" t="s">
        <v>8</v>
      </c>
      <c r="I776">
        <v>2845.3710000000001</v>
      </c>
    </row>
    <row r="777" spans="1:9" x14ac:dyDescent="0.3">
      <c r="A777" s="1">
        <v>46250</v>
      </c>
      <c r="B777">
        <v>16</v>
      </c>
      <c r="C777" t="s">
        <v>10093</v>
      </c>
      <c r="D777" t="s">
        <v>2445</v>
      </c>
      <c r="E777" t="s">
        <v>437</v>
      </c>
      <c r="F777" t="s">
        <v>438</v>
      </c>
      <c r="G777">
        <v>310.77600000000001</v>
      </c>
      <c r="H777" t="s">
        <v>8</v>
      </c>
      <c r="I777">
        <v>270.24</v>
      </c>
    </row>
    <row r="778" spans="1:9" x14ac:dyDescent="0.3">
      <c r="A778" s="1">
        <v>46250</v>
      </c>
      <c r="B778">
        <v>16</v>
      </c>
      <c r="C778" t="s">
        <v>7038</v>
      </c>
      <c r="D778" t="s">
        <v>10</v>
      </c>
      <c r="E778" t="s">
        <v>697</v>
      </c>
      <c r="F778" t="s">
        <v>698</v>
      </c>
      <c r="G778">
        <v>1727.6105</v>
      </c>
      <c r="H778" t="s">
        <v>8</v>
      </c>
      <c r="I778">
        <v>1502.27</v>
      </c>
    </row>
    <row r="779" spans="1:9" x14ac:dyDescent="0.3">
      <c r="A779" s="1">
        <v>46250</v>
      </c>
      <c r="B779">
        <v>16</v>
      </c>
      <c r="C779" t="s">
        <v>9694</v>
      </c>
      <c r="D779" t="s">
        <v>10</v>
      </c>
      <c r="E779" t="s">
        <v>697</v>
      </c>
      <c r="F779" t="s">
        <v>698</v>
      </c>
      <c r="G779">
        <v>5263.2856000000002</v>
      </c>
      <c r="H779" t="s">
        <v>8</v>
      </c>
      <c r="I779">
        <v>4576.7700000000004</v>
      </c>
    </row>
    <row r="780" spans="1:9" x14ac:dyDescent="0.3">
      <c r="A780" s="1">
        <v>46250</v>
      </c>
      <c r="B780">
        <v>16</v>
      </c>
      <c r="C780" t="s">
        <v>9968</v>
      </c>
      <c r="D780" t="s">
        <v>38</v>
      </c>
      <c r="E780" t="s">
        <v>437</v>
      </c>
      <c r="F780" t="s">
        <v>438</v>
      </c>
      <c r="G780">
        <v>51.06</v>
      </c>
      <c r="H780" t="s">
        <v>8</v>
      </c>
      <c r="I780">
        <v>44.4</v>
      </c>
    </row>
    <row r="781" spans="1:9" x14ac:dyDescent="0.3">
      <c r="A781" s="1">
        <v>46250</v>
      </c>
      <c r="B781">
        <v>16</v>
      </c>
      <c r="C781" t="s">
        <v>10018</v>
      </c>
      <c r="D781" t="s">
        <v>38</v>
      </c>
      <c r="E781" t="s">
        <v>644</v>
      </c>
      <c r="F781" t="s">
        <v>645</v>
      </c>
      <c r="G781">
        <v>18.399999999999999</v>
      </c>
      <c r="H781" t="s">
        <v>8</v>
      </c>
      <c r="I781">
        <v>16</v>
      </c>
    </row>
    <row r="782" spans="1:9" x14ac:dyDescent="0.3">
      <c r="A782" s="1">
        <v>46250</v>
      </c>
      <c r="B782">
        <v>16</v>
      </c>
      <c r="C782" t="s">
        <v>10096</v>
      </c>
      <c r="D782" t="s">
        <v>2442</v>
      </c>
      <c r="E782" t="s">
        <v>171</v>
      </c>
      <c r="F782" t="s">
        <v>172</v>
      </c>
      <c r="G782">
        <v>172.21250000000001</v>
      </c>
      <c r="H782" t="s">
        <v>8</v>
      </c>
      <c r="I782">
        <v>149.75</v>
      </c>
    </row>
    <row r="783" spans="1:9" x14ac:dyDescent="0.3">
      <c r="A783" s="1">
        <v>46250</v>
      </c>
      <c r="B783">
        <v>16</v>
      </c>
      <c r="C783" t="s">
        <v>8855</v>
      </c>
      <c r="D783" t="s">
        <v>10</v>
      </c>
      <c r="E783" t="s">
        <v>2628</v>
      </c>
      <c r="F783" t="s">
        <v>2629</v>
      </c>
      <c r="G783">
        <v>81.006</v>
      </c>
      <c r="H783" t="s">
        <v>8</v>
      </c>
      <c r="I783">
        <v>70.44</v>
      </c>
    </row>
    <row r="784" spans="1:9" x14ac:dyDescent="0.3">
      <c r="A784" s="1">
        <v>46250</v>
      </c>
      <c r="B784">
        <v>16</v>
      </c>
      <c r="C784" t="s">
        <v>9831</v>
      </c>
      <c r="D784" t="s">
        <v>10</v>
      </c>
      <c r="E784" t="s">
        <v>2628</v>
      </c>
      <c r="F784" t="s">
        <v>2629</v>
      </c>
      <c r="G784">
        <v>40.503</v>
      </c>
      <c r="H784" t="s">
        <v>8</v>
      </c>
      <c r="I784">
        <v>35.22</v>
      </c>
    </row>
    <row r="785" spans="1:9" x14ac:dyDescent="0.3">
      <c r="A785" s="1">
        <v>46250</v>
      </c>
      <c r="B785">
        <v>16</v>
      </c>
      <c r="C785" t="s">
        <v>9056</v>
      </c>
      <c r="D785" t="s">
        <v>10</v>
      </c>
      <c r="E785" t="s">
        <v>697</v>
      </c>
      <c r="F785" t="s">
        <v>698</v>
      </c>
      <c r="G785">
        <v>409.90600000000001</v>
      </c>
      <c r="H785" t="s">
        <v>8</v>
      </c>
      <c r="I785">
        <v>356.44</v>
      </c>
    </row>
    <row r="786" spans="1:9" x14ac:dyDescent="0.3">
      <c r="A786" s="1">
        <v>46250</v>
      </c>
      <c r="B786">
        <v>16</v>
      </c>
      <c r="C786" t="s">
        <v>10038</v>
      </c>
      <c r="D786" t="s">
        <v>38</v>
      </c>
      <c r="E786" t="s">
        <v>88</v>
      </c>
      <c r="F786" t="s">
        <v>89</v>
      </c>
      <c r="G786">
        <v>505.9425</v>
      </c>
      <c r="H786" t="s">
        <v>8</v>
      </c>
      <c r="I786">
        <v>439.95</v>
      </c>
    </row>
    <row r="787" spans="1:9" x14ac:dyDescent="0.3">
      <c r="A787" s="1">
        <v>46250</v>
      </c>
      <c r="B787">
        <v>16</v>
      </c>
      <c r="C787" t="s">
        <v>10016</v>
      </c>
      <c r="D787" t="s">
        <v>38</v>
      </c>
      <c r="E787" t="s">
        <v>69</v>
      </c>
      <c r="F787" t="s">
        <v>70</v>
      </c>
      <c r="G787">
        <v>48.196390000000001</v>
      </c>
      <c r="H787" t="s">
        <v>8</v>
      </c>
      <c r="I787">
        <v>41.9099</v>
      </c>
    </row>
    <row r="788" spans="1:9" x14ac:dyDescent="0.3">
      <c r="A788" s="1">
        <v>46250</v>
      </c>
      <c r="B788">
        <v>16</v>
      </c>
      <c r="C788" t="s">
        <v>9951</v>
      </c>
      <c r="D788" t="s">
        <v>10</v>
      </c>
      <c r="E788" t="s">
        <v>2948</v>
      </c>
      <c r="F788" t="s">
        <v>2949</v>
      </c>
      <c r="G788">
        <v>72.150999999999996</v>
      </c>
      <c r="H788" t="s">
        <v>8</v>
      </c>
      <c r="I788">
        <v>62.74</v>
      </c>
    </row>
    <row r="789" spans="1:9" x14ac:dyDescent="0.3">
      <c r="A789" s="1">
        <v>46250</v>
      </c>
      <c r="B789">
        <v>16</v>
      </c>
      <c r="C789" t="s">
        <v>10000</v>
      </c>
      <c r="D789" t="s">
        <v>10</v>
      </c>
      <c r="E789" t="s">
        <v>34</v>
      </c>
      <c r="F789" t="s">
        <v>35</v>
      </c>
      <c r="G789">
        <v>164.39250000000001</v>
      </c>
      <c r="H789" t="s">
        <v>8</v>
      </c>
      <c r="I789">
        <v>142.94999999999999</v>
      </c>
    </row>
    <row r="790" spans="1:9" x14ac:dyDescent="0.3">
      <c r="A790" s="1">
        <v>46250</v>
      </c>
      <c r="B790">
        <v>16</v>
      </c>
      <c r="C790" t="s">
        <v>10092</v>
      </c>
      <c r="D790" t="s">
        <v>2442</v>
      </c>
      <c r="E790" t="s">
        <v>9861</v>
      </c>
      <c r="F790" t="s">
        <v>9862</v>
      </c>
      <c r="G790">
        <v>1186.8</v>
      </c>
      <c r="H790" t="s">
        <v>8</v>
      </c>
      <c r="I790">
        <v>1032</v>
      </c>
    </row>
    <row r="791" spans="1:9" x14ac:dyDescent="0.3">
      <c r="A791" s="1">
        <v>46250</v>
      </c>
      <c r="B791">
        <v>16</v>
      </c>
      <c r="C791" t="s">
        <v>9999</v>
      </c>
      <c r="D791" t="s">
        <v>10</v>
      </c>
      <c r="E791" t="s">
        <v>566</v>
      </c>
      <c r="F791" t="s">
        <v>567</v>
      </c>
      <c r="G791">
        <v>187.06819999999999</v>
      </c>
      <c r="H791" t="s">
        <v>8</v>
      </c>
      <c r="I791">
        <v>162.66800000000001</v>
      </c>
    </row>
    <row r="792" spans="1:9" x14ac:dyDescent="0.3">
      <c r="A792" s="1">
        <v>46250</v>
      </c>
      <c r="B792">
        <v>16</v>
      </c>
      <c r="C792" t="s">
        <v>8328</v>
      </c>
      <c r="D792" t="s">
        <v>10</v>
      </c>
      <c r="E792" t="s">
        <v>2628</v>
      </c>
      <c r="F792" t="s">
        <v>2629</v>
      </c>
      <c r="G792">
        <v>20.2515</v>
      </c>
      <c r="H792" t="s">
        <v>8</v>
      </c>
      <c r="I792">
        <v>17.61</v>
      </c>
    </row>
    <row r="793" spans="1:9" x14ac:dyDescent="0.3">
      <c r="A793" s="1">
        <v>46250</v>
      </c>
      <c r="B793">
        <v>16</v>
      </c>
      <c r="C793" t="s">
        <v>9974</v>
      </c>
      <c r="D793" t="s">
        <v>10</v>
      </c>
      <c r="E793" t="s">
        <v>3745</v>
      </c>
      <c r="F793" t="s">
        <v>3746</v>
      </c>
      <c r="G793">
        <v>2191.4879999999998</v>
      </c>
      <c r="H793" t="s">
        <v>8</v>
      </c>
      <c r="I793">
        <v>1905.6416999999999</v>
      </c>
    </row>
    <row r="794" spans="1:9" x14ac:dyDescent="0.3">
      <c r="A794" s="1">
        <v>46250</v>
      </c>
      <c r="B794">
        <v>16</v>
      </c>
      <c r="C794" t="s">
        <v>9964</v>
      </c>
      <c r="D794" t="s">
        <v>10</v>
      </c>
      <c r="E794" t="s">
        <v>566</v>
      </c>
      <c r="F794" t="s">
        <v>567</v>
      </c>
      <c r="G794">
        <v>187.06819999999999</v>
      </c>
      <c r="H794" t="s">
        <v>8</v>
      </c>
      <c r="I794">
        <v>162.66800000000001</v>
      </c>
    </row>
    <row r="795" spans="1:9" x14ac:dyDescent="0.3">
      <c r="A795" s="1">
        <v>46250</v>
      </c>
      <c r="B795">
        <v>16</v>
      </c>
      <c r="C795" t="s">
        <v>10007</v>
      </c>
      <c r="D795" t="s">
        <v>10</v>
      </c>
      <c r="E795" t="s">
        <v>368</v>
      </c>
      <c r="F795" t="s">
        <v>369</v>
      </c>
      <c r="G795">
        <v>654.971</v>
      </c>
      <c r="H795" t="s">
        <v>8</v>
      </c>
      <c r="I795">
        <v>569.54</v>
      </c>
    </row>
    <row r="796" spans="1:9" x14ac:dyDescent="0.3">
      <c r="A796" s="1">
        <v>46250</v>
      </c>
      <c r="B796">
        <v>16</v>
      </c>
      <c r="C796" t="s">
        <v>6396</v>
      </c>
      <c r="D796" t="s">
        <v>10</v>
      </c>
      <c r="E796" t="s">
        <v>697</v>
      </c>
      <c r="F796" t="s">
        <v>698</v>
      </c>
      <c r="G796">
        <v>1942.2370000000001</v>
      </c>
      <c r="H796" t="s">
        <v>8</v>
      </c>
      <c r="I796">
        <v>1688.9016999999999</v>
      </c>
    </row>
    <row r="797" spans="1:9" x14ac:dyDescent="0.3">
      <c r="A797" s="1">
        <v>46250</v>
      </c>
      <c r="B797">
        <v>16</v>
      </c>
      <c r="C797" t="s">
        <v>10902</v>
      </c>
      <c r="D797" t="s">
        <v>2449</v>
      </c>
      <c r="E797" t="s">
        <v>156</v>
      </c>
      <c r="F797" t="s">
        <v>157</v>
      </c>
      <c r="G797">
        <v>80.643749999999997</v>
      </c>
      <c r="H797" t="s">
        <v>8</v>
      </c>
      <c r="I797">
        <v>70.125</v>
      </c>
    </row>
    <row r="798" spans="1:9" x14ac:dyDescent="0.3">
      <c r="A798" s="1">
        <v>46251</v>
      </c>
      <c r="B798">
        <v>15</v>
      </c>
      <c r="C798" t="s">
        <v>10905</v>
      </c>
      <c r="D798" t="s">
        <v>2442</v>
      </c>
      <c r="E798" t="s">
        <v>34</v>
      </c>
      <c r="F798" t="s">
        <v>35</v>
      </c>
      <c r="G798">
        <v>230.59800000000001</v>
      </c>
      <c r="H798" t="s">
        <v>8</v>
      </c>
      <c r="I798">
        <v>200.52</v>
      </c>
    </row>
    <row r="799" spans="1:9" x14ac:dyDescent="0.3">
      <c r="A799" s="1">
        <v>46251</v>
      </c>
      <c r="B799">
        <v>15</v>
      </c>
      <c r="C799" t="s">
        <v>7334</v>
      </c>
      <c r="D799" t="s">
        <v>38</v>
      </c>
      <c r="E799" t="s">
        <v>71</v>
      </c>
      <c r="F799" t="s">
        <v>72</v>
      </c>
      <c r="G799">
        <v>1118.72</v>
      </c>
      <c r="H799" t="s">
        <v>8</v>
      </c>
      <c r="I799">
        <v>972.8</v>
      </c>
    </row>
    <row r="800" spans="1:9" x14ac:dyDescent="0.3">
      <c r="A800" s="1">
        <v>46251</v>
      </c>
      <c r="B800">
        <v>15</v>
      </c>
      <c r="C800" t="s">
        <v>7147</v>
      </c>
      <c r="D800" t="s">
        <v>10</v>
      </c>
      <c r="E800" t="s">
        <v>154</v>
      </c>
      <c r="F800" t="s">
        <v>155</v>
      </c>
      <c r="G800">
        <v>2528.1975000000002</v>
      </c>
      <c r="H800" t="s">
        <v>8</v>
      </c>
      <c r="I800">
        <v>2198.4326000000001</v>
      </c>
    </row>
    <row r="801" spans="1:9" x14ac:dyDescent="0.3">
      <c r="A801" s="1">
        <v>46251</v>
      </c>
      <c r="B801">
        <v>15</v>
      </c>
      <c r="C801" t="s">
        <v>8867</v>
      </c>
      <c r="D801" t="s">
        <v>10</v>
      </c>
      <c r="E801" t="s">
        <v>154</v>
      </c>
      <c r="F801" t="s">
        <v>155</v>
      </c>
      <c r="G801">
        <v>137.69999999999999</v>
      </c>
      <c r="H801" t="s">
        <v>8</v>
      </c>
      <c r="I801">
        <v>119.73912</v>
      </c>
    </row>
    <row r="802" spans="1:9" x14ac:dyDescent="0.3">
      <c r="A802" s="1">
        <v>46251</v>
      </c>
      <c r="B802">
        <v>15</v>
      </c>
      <c r="C802" t="s">
        <v>9344</v>
      </c>
      <c r="D802" t="s">
        <v>10</v>
      </c>
      <c r="E802" t="s">
        <v>529</v>
      </c>
      <c r="F802" t="s">
        <v>530</v>
      </c>
      <c r="G802">
        <v>564.82680000000005</v>
      </c>
      <c r="H802" t="s">
        <v>8</v>
      </c>
      <c r="I802">
        <v>491.15372000000002</v>
      </c>
    </row>
    <row r="803" spans="1:9" x14ac:dyDescent="0.3">
      <c r="A803" s="1">
        <v>46251</v>
      </c>
      <c r="B803">
        <v>15</v>
      </c>
      <c r="C803" t="s">
        <v>10185</v>
      </c>
      <c r="D803" t="s">
        <v>2442</v>
      </c>
      <c r="E803" t="s">
        <v>8921</v>
      </c>
      <c r="F803" t="s">
        <v>9106</v>
      </c>
      <c r="G803">
        <v>134737.38</v>
      </c>
      <c r="H803" t="s">
        <v>8</v>
      </c>
      <c r="I803">
        <v>117162.94</v>
      </c>
    </row>
    <row r="804" spans="1:9" x14ac:dyDescent="0.3">
      <c r="A804" s="1">
        <v>46251</v>
      </c>
      <c r="B804">
        <v>15</v>
      </c>
      <c r="C804" t="s">
        <v>4805</v>
      </c>
      <c r="D804" t="s">
        <v>2442</v>
      </c>
      <c r="E804" t="s">
        <v>1977</v>
      </c>
      <c r="F804" t="s">
        <v>2459</v>
      </c>
      <c r="G804">
        <v>150382.10999999999</v>
      </c>
      <c r="H804" t="s">
        <v>8</v>
      </c>
      <c r="I804">
        <v>130767.05499999999</v>
      </c>
    </row>
    <row r="805" spans="1:9" x14ac:dyDescent="0.3">
      <c r="A805" s="1">
        <v>46251</v>
      </c>
      <c r="B805">
        <v>15</v>
      </c>
      <c r="C805" t="s">
        <v>7662</v>
      </c>
      <c r="D805" t="s">
        <v>10</v>
      </c>
      <c r="E805" t="s">
        <v>154</v>
      </c>
      <c r="F805" t="s">
        <v>155</v>
      </c>
      <c r="G805">
        <v>1596.7166999999999</v>
      </c>
      <c r="H805" t="s">
        <v>8</v>
      </c>
      <c r="I805">
        <v>1388.4492</v>
      </c>
    </row>
    <row r="806" spans="1:9" x14ac:dyDescent="0.3">
      <c r="A806" s="1">
        <v>46251</v>
      </c>
      <c r="B806">
        <v>15</v>
      </c>
      <c r="C806" t="s">
        <v>10906</v>
      </c>
      <c r="D806" t="s">
        <v>2442</v>
      </c>
      <c r="E806" t="s">
        <v>2275</v>
      </c>
      <c r="F806" t="s">
        <v>2276</v>
      </c>
      <c r="G806">
        <v>147.19999999999999</v>
      </c>
      <c r="H806" t="s">
        <v>8</v>
      </c>
      <c r="I806">
        <v>128</v>
      </c>
    </row>
    <row r="807" spans="1:9" x14ac:dyDescent="0.3">
      <c r="A807" s="1">
        <v>46251</v>
      </c>
      <c r="B807">
        <v>15</v>
      </c>
      <c r="C807" t="s">
        <v>8220</v>
      </c>
      <c r="D807" t="s">
        <v>38</v>
      </c>
      <c r="E807" t="s">
        <v>591</v>
      </c>
      <c r="F807" t="s">
        <v>592</v>
      </c>
      <c r="G807">
        <v>1608.5753</v>
      </c>
      <c r="H807" t="s">
        <v>8</v>
      </c>
      <c r="I807">
        <v>1398.7610999999999</v>
      </c>
    </row>
    <row r="808" spans="1:9" x14ac:dyDescent="0.3">
      <c r="A808" s="1">
        <v>46251</v>
      </c>
      <c r="B808">
        <v>15</v>
      </c>
      <c r="C808" t="s">
        <v>10192</v>
      </c>
      <c r="D808" t="s">
        <v>2445</v>
      </c>
      <c r="E808" t="s">
        <v>8923</v>
      </c>
      <c r="F808" t="s">
        <v>8924</v>
      </c>
      <c r="G808">
        <v>141.28896</v>
      </c>
      <c r="H808" t="s">
        <v>8</v>
      </c>
      <c r="I808">
        <v>122.85996</v>
      </c>
    </row>
    <row r="809" spans="1:9" x14ac:dyDescent="0.3">
      <c r="A809" s="1">
        <v>46251</v>
      </c>
      <c r="B809">
        <v>15</v>
      </c>
      <c r="C809" t="s">
        <v>10909</v>
      </c>
      <c r="D809" t="s">
        <v>2442</v>
      </c>
      <c r="E809" t="s">
        <v>95</v>
      </c>
      <c r="F809" t="s">
        <v>96</v>
      </c>
      <c r="G809">
        <v>241.5</v>
      </c>
      <c r="H809" t="s">
        <v>8</v>
      </c>
      <c r="I809">
        <v>210</v>
      </c>
    </row>
    <row r="810" spans="1:9" x14ac:dyDescent="0.3">
      <c r="A810" s="1">
        <v>46251</v>
      </c>
      <c r="B810">
        <v>15</v>
      </c>
      <c r="C810" t="s">
        <v>7806</v>
      </c>
      <c r="D810" t="s">
        <v>38</v>
      </c>
      <c r="E810" t="s">
        <v>591</v>
      </c>
      <c r="F810" t="s">
        <v>592</v>
      </c>
      <c r="G810">
        <v>2715.9277000000002</v>
      </c>
      <c r="H810" t="s">
        <v>8</v>
      </c>
      <c r="I810">
        <v>2361.6763000000001</v>
      </c>
    </row>
    <row r="811" spans="1:9" x14ac:dyDescent="0.3">
      <c r="A811" s="1">
        <v>46251</v>
      </c>
      <c r="B811">
        <v>15</v>
      </c>
      <c r="C811" t="s">
        <v>10131</v>
      </c>
      <c r="D811" t="s">
        <v>38</v>
      </c>
      <c r="E811" t="s">
        <v>88</v>
      </c>
      <c r="F811" t="s">
        <v>89</v>
      </c>
      <c r="G811">
        <v>435.5625</v>
      </c>
      <c r="H811" t="s">
        <v>8</v>
      </c>
      <c r="I811">
        <v>378.75</v>
      </c>
    </row>
    <row r="812" spans="1:9" x14ac:dyDescent="0.3">
      <c r="A812" s="1">
        <v>46251</v>
      </c>
      <c r="B812">
        <v>15</v>
      </c>
      <c r="C812" t="s">
        <v>10188</v>
      </c>
      <c r="D812" t="s">
        <v>2442</v>
      </c>
      <c r="E812" t="s">
        <v>175</v>
      </c>
      <c r="F812" t="s">
        <v>176</v>
      </c>
      <c r="G812">
        <v>19826.002</v>
      </c>
      <c r="H812" t="s">
        <v>8</v>
      </c>
      <c r="I812">
        <v>17240.002</v>
      </c>
    </row>
    <row r="813" spans="1:9" x14ac:dyDescent="0.3">
      <c r="A813" s="1">
        <v>46251</v>
      </c>
      <c r="B813">
        <v>15</v>
      </c>
      <c r="C813" t="s">
        <v>9815</v>
      </c>
      <c r="D813" t="s">
        <v>38</v>
      </c>
      <c r="E813" t="s">
        <v>8923</v>
      </c>
      <c r="F813" t="s">
        <v>8924</v>
      </c>
      <c r="G813">
        <v>77.071020000000004</v>
      </c>
      <c r="H813" t="s">
        <v>8</v>
      </c>
      <c r="I813">
        <v>67.018270000000001</v>
      </c>
    </row>
    <row r="814" spans="1:9" x14ac:dyDescent="0.3">
      <c r="A814" s="1">
        <v>46251</v>
      </c>
      <c r="B814">
        <v>15</v>
      </c>
      <c r="C814" t="s">
        <v>9805</v>
      </c>
      <c r="D814" t="s">
        <v>10</v>
      </c>
      <c r="E814" t="s">
        <v>2302</v>
      </c>
      <c r="F814" t="s">
        <v>2303</v>
      </c>
      <c r="G814">
        <v>263.68349999999998</v>
      </c>
      <c r="H814" t="s">
        <v>8</v>
      </c>
      <c r="I814">
        <v>229.29</v>
      </c>
    </row>
    <row r="815" spans="1:9" x14ac:dyDescent="0.3">
      <c r="A815" s="1">
        <v>46251</v>
      </c>
      <c r="B815">
        <v>15</v>
      </c>
      <c r="C815" t="s">
        <v>10186</v>
      </c>
      <c r="D815" t="s">
        <v>2445</v>
      </c>
      <c r="E815" t="s">
        <v>441</v>
      </c>
      <c r="F815" t="s">
        <v>442</v>
      </c>
      <c r="G815">
        <v>2262.9843999999998</v>
      </c>
      <c r="H815" t="s">
        <v>8</v>
      </c>
      <c r="I815">
        <v>1967.8125</v>
      </c>
    </row>
    <row r="816" spans="1:9" x14ac:dyDescent="0.3">
      <c r="A816" s="1">
        <v>46251</v>
      </c>
      <c r="B816">
        <v>15</v>
      </c>
      <c r="C816" t="s">
        <v>10107</v>
      </c>
      <c r="D816" t="s">
        <v>38</v>
      </c>
      <c r="E816" t="s">
        <v>152</v>
      </c>
      <c r="F816" t="s">
        <v>153</v>
      </c>
      <c r="G816">
        <v>625.04989999999998</v>
      </c>
      <c r="H816" t="s">
        <v>8</v>
      </c>
      <c r="I816">
        <v>543.52166999999997</v>
      </c>
    </row>
    <row r="817" spans="1:9" x14ac:dyDescent="0.3">
      <c r="A817" s="1">
        <v>46251</v>
      </c>
      <c r="B817">
        <v>15</v>
      </c>
      <c r="C817" t="s">
        <v>10184</v>
      </c>
      <c r="D817" t="s">
        <v>2442</v>
      </c>
      <c r="E817" t="s">
        <v>73</v>
      </c>
      <c r="F817" t="s">
        <v>74</v>
      </c>
      <c r="G817">
        <v>2135.5500000000002</v>
      </c>
      <c r="H817" t="s">
        <v>8</v>
      </c>
      <c r="I817">
        <v>1857</v>
      </c>
    </row>
    <row r="818" spans="1:9" x14ac:dyDescent="0.3">
      <c r="A818" s="1">
        <v>46251</v>
      </c>
      <c r="B818">
        <v>15</v>
      </c>
      <c r="C818" t="s">
        <v>10164</v>
      </c>
      <c r="D818" t="s">
        <v>10</v>
      </c>
      <c r="E818" t="s">
        <v>69</v>
      </c>
      <c r="F818" t="s">
        <v>70</v>
      </c>
      <c r="G818">
        <v>4338.7659999999996</v>
      </c>
      <c r="H818" t="s">
        <v>8</v>
      </c>
      <c r="I818">
        <v>3772.84</v>
      </c>
    </row>
    <row r="819" spans="1:9" x14ac:dyDescent="0.3">
      <c r="A819" s="1">
        <v>46251</v>
      </c>
      <c r="B819">
        <v>15</v>
      </c>
      <c r="C819" t="s">
        <v>6884</v>
      </c>
      <c r="D819" t="s">
        <v>38</v>
      </c>
      <c r="E819" t="s">
        <v>591</v>
      </c>
      <c r="F819" t="s">
        <v>592</v>
      </c>
      <c r="G819">
        <v>1706.5954999999999</v>
      </c>
      <c r="H819" t="s">
        <v>8</v>
      </c>
      <c r="I819">
        <v>1483.9960000000001</v>
      </c>
    </row>
    <row r="820" spans="1:9" x14ac:dyDescent="0.3">
      <c r="A820" s="1">
        <v>46251</v>
      </c>
      <c r="B820">
        <v>15</v>
      </c>
      <c r="C820" t="s">
        <v>8688</v>
      </c>
      <c r="D820" t="s">
        <v>10</v>
      </c>
      <c r="E820" t="s">
        <v>154</v>
      </c>
      <c r="F820" t="s">
        <v>155</v>
      </c>
      <c r="G820">
        <v>1652.8928000000001</v>
      </c>
      <c r="H820" t="s">
        <v>8</v>
      </c>
      <c r="I820">
        <v>1437.2981</v>
      </c>
    </row>
    <row r="821" spans="1:9" x14ac:dyDescent="0.3">
      <c r="A821" s="1">
        <v>46251</v>
      </c>
      <c r="B821">
        <v>15</v>
      </c>
      <c r="C821" t="s">
        <v>9553</v>
      </c>
      <c r="D821" t="s">
        <v>10</v>
      </c>
      <c r="E821" t="s">
        <v>154</v>
      </c>
      <c r="F821" t="s">
        <v>155</v>
      </c>
      <c r="G821">
        <v>2786.13</v>
      </c>
      <c r="H821" t="s">
        <v>8</v>
      </c>
      <c r="I821">
        <v>2422.7213999999999</v>
      </c>
    </row>
    <row r="822" spans="1:9" x14ac:dyDescent="0.3">
      <c r="A822" s="1">
        <v>46251</v>
      </c>
      <c r="B822">
        <v>15</v>
      </c>
      <c r="C822" t="s">
        <v>10907</v>
      </c>
      <c r="D822" t="s">
        <v>2445</v>
      </c>
      <c r="E822" t="s">
        <v>43</v>
      </c>
      <c r="F822" t="s">
        <v>44</v>
      </c>
      <c r="G822">
        <v>3208.3964999999998</v>
      </c>
      <c r="H822" t="s">
        <v>8</v>
      </c>
      <c r="I822">
        <v>2789.91</v>
      </c>
    </row>
    <row r="823" spans="1:9" x14ac:dyDescent="0.3">
      <c r="A823" s="1">
        <v>46251</v>
      </c>
      <c r="B823">
        <v>15</v>
      </c>
      <c r="C823" t="s">
        <v>7243</v>
      </c>
      <c r="D823" t="s">
        <v>10</v>
      </c>
      <c r="E823" t="s">
        <v>154</v>
      </c>
      <c r="F823" t="s">
        <v>155</v>
      </c>
      <c r="G823">
        <v>721.60749999999996</v>
      </c>
      <c r="H823" t="s">
        <v>8</v>
      </c>
      <c r="I823">
        <v>627.48479999999995</v>
      </c>
    </row>
    <row r="824" spans="1:9" x14ac:dyDescent="0.3">
      <c r="A824" s="1">
        <v>46251</v>
      </c>
      <c r="B824">
        <v>15</v>
      </c>
      <c r="C824" t="s">
        <v>9976</v>
      </c>
      <c r="D824" t="s">
        <v>10</v>
      </c>
      <c r="E824" t="s">
        <v>9509</v>
      </c>
      <c r="F824" t="s">
        <v>9510</v>
      </c>
      <c r="G824">
        <v>1377.7</v>
      </c>
      <c r="H824" t="s">
        <v>8</v>
      </c>
      <c r="I824">
        <v>1198</v>
      </c>
    </row>
    <row r="825" spans="1:9" x14ac:dyDescent="0.3">
      <c r="A825" s="1">
        <v>46251</v>
      </c>
      <c r="B825">
        <v>15</v>
      </c>
      <c r="C825" t="s">
        <v>10122</v>
      </c>
      <c r="D825" t="s">
        <v>38</v>
      </c>
      <c r="E825" t="s">
        <v>437</v>
      </c>
      <c r="F825" t="s">
        <v>438</v>
      </c>
      <c r="G825">
        <v>51.06</v>
      </c>
      <c r="H825" t="s">
        <v>8</v>
      </c>
      <c r="I825">
        <v>44.4</v>
      </c>
    </row>
    <row r="826" spans="1:9" x14ac:dyDescent="0.3">
      <c r="A826" s="1">
        <v>46251</v>
      </c>
      <c r="B826">
        <v>15</v>
      </c>
      <c r="C826" t="s">
        <v>6673</v>
      </c>
      <c r="D826" t="s">
        <v>10</v>
      </c>
      <c r="E826" t="s">
        <v>154</v>
      </c>
      <c r="F826" t="s">
        <v>155</v>
      </c>
      <c r="G826">
        <v>4115.1049999999996</v>
      </c>
      <c r="H826" t="s">
        <v>8</v>
      </c>
      <c r="I826">
        <v>3578.3519999999999</v>
      </c>
    </row>
    <row r="827" spans="1:9" x14ac:dyDescent="0.3">
      <c r="A827" s="1">
        <v>46251</v>
      </c>
      <c r="B827">
        <v>15</v>
      </c>
      <c r="C827" t="s">
        <v>10908</v>
      </c>
      <c r="D827" t="s">
        <v>2442</v>
      </c>
      <c r="E827" t="s">
        <v>34</v>
      </c>
      <c r="F827" t="s">
        <v>35</v>
      </c>
      <c r="G827">
        <v>670.49599999999998</v>
      </c>
      <c r="H827" t="s">
        <v>8</v>
      </c>
      <c r="I827">
        <v>583.04</v>
      </c>
    </row>
    <row r="828" spans="1:9" x14ac:dyDescent="0.3">
      <c r="A828" s="1">
        <v>46251</v>
      </c>
      <c r="B828">
        <v>15</v>
      </c>
      <c r="C828" t="s">
        <v>7350</v>
      </c>
      <c r="D828" t="s">
        <v>38</v>
      </c>
      <c r="E828" t="s">
        <v>591</v>
      </c>
      <c r="F828" t="s">
        <v>592</v>
      </c>
      <c r="G828">
        <v>3996.2685999999999</v>
      </c>
      <c r="H828" t="s">
        <v>8</v>
      </c>
      <c r="I828">
        <v>3475.0160000000001</v>
      </c>
    </row>
    <row r="829" spans="1:9" x14ac:dyDescent="0.3">
      <c r="A829" s="1">
        <v>46251</v>
      </c>
      <c r="B829">
        <v>15</v>
      </c>
      <c r="C829" t="s">
        <v>10116</v>
      </c>
      <c r="D829" t="s">
        <v>38</v>
      </c>
      <c r="E829" t="s">
        <v>60</v>
      </c>
      <c r="F829" t="s">
        <v>61</v>
      </c>
      <c r="G829">
        <v>420.30200000000002</v>
      </c>
      <c r="H829" t="s">
        <v>8</v>
      </c>
      <c r="I829">
        <v>365.48</v>
      </c>
    </row>
    <row r="830" spans="1:9" x14ac:dyDescent="0.3">
      <c r="A830" s="1">
        <v>46251</v>
      </c>
      <c r="B830">
        <v>15</v>
      </c>
      <c r="C830" t="s">
        <v>10189</v>
      </c>
      <c r="D830" t="s">
        <v>2442</v>
      </c>
      <c r="E830" t="s">
        <v>9947</v>
      </c>
      <c r="F830" t="s">
        <v>9948</v>
      </c>
      <c r="G830">
        <v>46</v>
      </c>
      <c r="H830" t="s">
        <v>8</v>
      </c>
      <c r="I830">
        <v>40</v>
      </c>
    </row>
    <row r="831" spans="1:9" x14ac:dyDescent="0.3">
      <c r="A831" s="1">
        <v>46251</v>
      </c>
      <c r="B831">
        <v>15</v>
      </c>
      <c r="C831" t="s">
        <v>8318</v>
      </c>
      <c r="D831" t="s">
        <v>10</v>
      </c>
      <c r="E831" t="s">
        <v>154</v>
      </c>
      <c r="F831" t="s">
        <v>155</v>
      </c>
      <c r="G831">
        <v>1802.425</v>
      </c>
      <c r="H831" t="s">
        <v>8</v>
      </c>
      <c r="I831">
        <v>1567.326</v>
      </c>
    </row>
    <row r="832" spans="1:9" x14ac:dyDescent="0.3">
      <c r="A832" s="1">
        <v>46251</v>
      </c>
      <c r="B832">
        <v>15</v>
      </c>
      <c r="C832" t="s">
        <v>9274</v>
      </c>
      <c r="D832" t="s">
        <v>10</v>
      </c>
      <c r="E832" t="s">
        <v>2302</v>
      </c>
      <c r="F832" t="s">
        <v>2303</v>
      </c>
      <c r="G832">
        <v>448.3965</v>
      </c>
      <c r="H832" t="s">
        <v>8</v>
      </c>
      <c r="I832">
        <v>389.91</v>
      </c>
    </row>
    <row r="833" spans="1:9" x14ac:dyDescent="0.3">
      <c r="A833" s="1">
        <v>46251</v>
      </c>
      <c r="B833">
        <v>15</v>
      </c>
      <c r="C833" t="s">
        <v>10150</v>
      </c>
      <c r="D833" t="s">
        <v>38</v>
      </c>
      <c r="E833" t="s">
        <v>324</v>
      </c>
      <c r="F833" t="s">
        <v>315</v>
      </c>
      <c r="G833">
        <v>169.05</v>
      </c>
      <c r="H833" t="s">
        <v>8</v>
      </c>
      <c r="I833">
        <v>147</v>
      </c>
    </row>
    <row r="834" spans="1:9" x14ac:dyDescent="0.3">
      <c r="A834" s="1">
        <v>46251</v>
      </c>
      <c r="B834">
        <v>15</v>
      </c>
      <c r="C834" t="s">
        <v>10190</v>
      </c>
      <c r="D834" t="s">
        <v>2442</v>
      </c>
      <c r="E834" t="s">
        <v>171</v>
      </c>
      <c r="F834" t="s">
        <v>172</v>
      </c>
      <c r="G834">
        <v>1804.856</v>
      </c>
      <c r="H834" t="s">
        <v>8</v>
      </c>
      <c r="I834">
        <v>1569.44</v>
      </c>
    </row>
    <row r="835" spans="1:9" x14ac:dyDescent="0.3">
      <c r="A835" s="1">
        <v>46251</v>
      </c>
      <c r="B835">
        <v>15</v>
      </c>
      <c r="C835" t="s">
        <v>10191</v>
      </c>
      <c r="D835" t="s">
        <v>2442</v>
      </c>
      <c r="E835" t="s">
        <v>2302</v>
      </c>
      <c r="F835" t="s">
        <v>2303</v>
      </c>
      <c r="G835">
        <v>28.048500000000001</v>
      </c>
      <c r="H835" t="s">
        <v>8</v>
      </c>
      <c r="I835">
        <v>24.39</v>
      </c>
    </row>
    <row r="836" spans="1:9" x14ac:dyDescent="0.3">
      <c r="A836" s="1">
        <v>46251</v>
      </c>
      <c r="B836">
        <v>15</v>
      </c>
      <c r="C836" t="s">
        <v>8087</v>
      </c>
      <c r="D836" t="s">
        <v>10</v>
      </c>
      <c r="E836" t="s">
        <v>2302</v>
      </c>
      <c r="F836" t="s">
        <v>2303</v>
      </c>
      <c r="G836">
        <v>67.988</v>
      </c>
      <c r="H836" t="s">
        <v>8</v>
      </c>
      <c r="I836">
        <v>59.12</v>
      </c>
    </row>
    <row r="837" spans="1:9" x14ac:dyDescent="0.3">
      <c r="A837" s="1">
        <v>46251</v>
      </c>
      <c r="B837">
        <v>15</v>
      </c>
      <c r="C837" t="s">
        <v>10043</v>
      </c>
      <c r="D837" t="s">
        <v>10</v>
      </c>
      <c r="E837" t="s">
        <v>9509</v>
      </c>
      <c r="F837" t="s">
        <v>9510</v>
      </c>
      <c r="G837">
        <v>445.41800000000001</v>
      </c>
      <c r="H837" t="s">
        <v>8</v>
      </c>
      <c r="I837">
        <v>387.32</v>
      </c>
    </row>
    <row r="838" spans="1:9" x14ac:dyDescent="0.3">
      <c r="A838" s="1">
        <v>46251</v>
      </c>
      <c r="B838">
        <v>15</v>
      </c>
      <c r="C838" t="s">
        <v>10126</v>
      </c>
      <c r="D838" t="s">
        <v>38</v>
      </c>
      <c r="E838" t="s">
        <v>441</v>
      </c>
      <c r="F838" t="s">
        <v>442</v>
      </c>
      <c r="G838">
        <v>46</v>
      </c>
      <c r="H838" t="s">
        <v>8</v>
      </c>
      <c r="I838">
        <v>40</v>
      </c>
    </row>
    <row r="839" spans="1:9" x14ac:dyDescent="0.3">
      <c r="A839" s="1">
        <v>46251</v>
      </c>
      <c r="B839">
        <v>15</v>
      </c>
      <c r="C839" t="s">
        <v>9508</v>
      </c>
      <c r="D839" t="s">
        <v>10</v>
      </c>
      <c r="E839" t="s">
        <v>9509</v>
      </c>
      <c r="F839" t="s">
        <v>9510</v>
      </c>
      <c r="G839">
        <v>27150.684000000001</v>
      </c>
      <c r="H839" t="s">
        <v>8</v>
      </c>
      <c r="I839">
        <v>23609.29</v>
      </c>
    </row>
    <row r="840" spans="1:9" x14ac:dyDescent="0.3">
      <c r="A840" s="1">
        <v>46251</v>
      </c>
      <c r="B840">
        <v>15</v>
      </c>
      <c r="C840" t="s">
        <v>10170</v>
      </c>
      <c r="D840" t="s">
        <v>10</v>
      </c>
      <c r="E840" t="s">
        <v>3745</v>
      </c>
      <c r="F840" t="s">
        <v>3746</v>
      </c>
      <c r="G840">
        <v>11538.744000000001</v>
      </c>
      <c r="H840" t="s">
        <v>8</v>
      </c>
      <c r="I840">
        <v>10033.69</v>
      </c>
    </row>
    <row r="841" spans="1:9" x14ac:dyDescent="0.3">
      <c r="A841" s="1">
        <v>46251</v>
      </c>
      <c r="B841">
        <v>15</v>
      </c>
      <c r="C841" t="s">
        <v>7951</v>
      </c>
      <c r="D841" t="s">
        <v>10</v>
      </c>
      <c r="E841" t="s">
        <v>154</v>
      </c>
      <c r="F841" t="s">
        <v>155</v>
      </c>
      <c r="G841">
        <v>770.51670000000001</v>
      </c>
      <c r="H841" t="s">
        <v>8</v>
      </c>
      <c r="I841">
        <v>670.0145</v>
      </c>
    </row>
    <row r="842" spans="1:9" x14ac:dyDescent="0.3">
      <c r="A842" s="1">
        <v>46251</v>
      </c>
      <c r="B842">
        <v>15</v>
      </c>
      <c r="C842" t="s">
        <v>10078</v>
      </c>
      <c r="D842" t="s">
        <v>10</v>
      </c>
      <c r="E842" t="s">
        <v>39</v>
      </c>
      <c r="F842" t="s">
        <v>40</v>
      </c>
      <c r="G842">
        <v>3365.2487999999998</v>
      </c>
      <c r="H842" t="s">
        <v>8</v>
      </c>
      <c r="I842">
        <v>2926.3031999999998</v>
      </c>
    </row>
    <row r="843" spans="1:9" x14ac:dyDescent="0.3">
      <c r="A843" s="1">
        <v>46252</v>
      </c>
      <c r="B843">
        <v>14</v>
      </c>
      <c r="C843" t="s">
        <v>10273</v>
      </c>
      <c r="D843" t="s">
        <v>10</v>
      </c>
      <c r="E843" t="s">
        <v>7169</v>
      </c>
      <c r="F843" t="s">
        <v>7170</v>
      </c>
      <c r="G843">
        <v>2236.1979999999999</v>
      </c>
      <c r="H843" t="s">
        <v>8</v>
      </c>
      <c r="I843">
        <v>1944.52</v>
      </c>
    </row>
    <row r="844" spans="1:9" x14ac:dyDescent="0.3">
      <c r="A844" s="1">
        <v>46252</v>
      </c>
      <c r="B844">
        <v>14</v>
      </c>
      <c r="C844" t="s">
        <v>10298</v>
      </c>
      <c r="D844" t="s">
        <v>10</v>
      </c>
      <c r="E844" t="s">
        <v>57</v>
      </c>
      <c r="F844" t="s">
        <v>58</v>
      </c>
      <c r="G844">
        <v>1172.425</v>
      </c>
      <c r="H844" t="s">
        <v>8</v>
      </c>
      <c r="I844">
        <v>1019.5</v>
      </c>
    </row>
    <row r="845" spans="1:9" x14ac:dyDescent="0.3">
      <c r="A845" s="1">
        <v>46252</v>
      </c>
      <c r="B845">
        <v>14</v>
      </c>
      <c r="C845" t="s">
        <v>10295</v>
      </c>
      <c r="D845" t="s">
        <v>10</v>
      </c>
      <c r="E845" t="s">
        <v>854</v>
      </c>
      <c r="F845" t="s">
        <v>855</v>
      </c>
      <c r="G845">
        <v>33378.5</v>
      </c>
      <c r="H845" t="s">
        <v>8</v>
      </c>
      <c r="I845">
        <v>29024.782999999999</v>
      </c>
    </row>
    <row r="846" spans="1:9" x14ac:dyDescent="0.3">
      <c r="A846" s="1">
        <v>46252</v>
      </c>
      <c r="B846">
        <v>14</v>
      </c>
      <c r="C846" t="s">
        <v>10910</v>
      </c>
      <c r="D846" t="s">
        <v>10</v>
      </c>
      <c r="E846" t="s">
        <v>1413</v>
      </c>
      <c r="F846" t="s">
        <v>1414</v>
      </c>
      <c r="G846">
        <v>289.8</v>
      </c>
      <c r="H846" t="s">
        <v>8</v>
      </c>
      <c r="I846">
        <v>252</v>
      </c>
    </row>
    <row r="847" spans="1:9" x14ac:dyDescent="0.3">
      <c r="A847" s="1">
        <v>46252</v>
      </c>
      <c r="B847">
        <v>14</v>
      </c>
      <c r="C847" t="s">
        <v>10281</v>
      </c>
      <c r="D847" t="s">
        <v>10</v>
      </c>
      <c r="E847" t="s">
        <v>41</v>
      </c>
      <c r="F847" t="s">
        <v>42</v>
      </c>
      <c r="G847">
        <v>45.96228</v>
      </c>
      <c r="H847" t="s">
        <v>8</v>
      </c>
      <c r="I847">
        <v>39.967199999999998</v>
      </c>
    </row>
    <row r="848" spans="1:9" x14ac:dyDescent="0.3">
      <c r="A848" s="1">
        <v>46252</v>
      </c>
      <c r="B848">
        <v>14</v>
      </c>
      <c r="C848" t="s">
        <v>10245</v>
      </c>
      <c r="D848" t="s">
        <v>2442</v>
      </c>
      <c r="E848" t="s">
        <v>81</v>
      </c>
      <c r="F848" t="s">
        <v>82</v>
      </c>
      <c r="G848">
        <v>34516.1</v>
      </c>
      <c r="H848" t="s">
        <v>8</v>
      </c>
      <c r="I848">
        <v>30014</v>
      </c>
    </row>
    <row r="849" spans="1:9" x14ac:dyDescent="0.3">
      <c r="A849" s="1">
        <v>46252</v>
      </c>
      <c r="B849">
        <v>14</v>
      </c>
      <c r="C849" t="s">
        <v>10250</v>
      </c>
      <c r="D849" t="s">
        <v>2442</v>
      </c>
      <c r="E849" t="s">
        <v>81</v>
      </c>
      <c r="F849" t="s">
        <v>82</v>
      </c>
      <c r="G849">
        <v>294.71050000000002</v>
      </c>
      <c r="H849" t="s">
        <v>8</v>
      </c>
      <c r="I849">
        <v>256.27</v>
      </c>
    </row>
    <row r="850" spans="1:9" x14ac:dyDescent="0.3">
      <c r="A850" s="1">
        <v>46252</v>
      </c>
      <c r="B850">
        <v>14</v>
      </c>
      <c r="C850" t="s">
        <v>10244</v>
      </c>
      <c r="D850" t="s">
        <v>2442</v>
      </c>
      <c r="E850" t="s">
        <v>81</v>
      </c>
      <c r="F850" t="s">
        <v>82</v>
      </c>
      <c r="G850">
        <v>942.88499999999999</v>
      </c>
      <c r="H850" t="s">
        <v>8</v>
      </c>
      <c r="I850">
        <v>819.9</v>
      </c>
    </row>
    <row r="851" spans="1:9" x14ac:dyDescent="0.3">
      <c r="A851" s="1">
        <v>46252</v>
      </c>
      <c r="B851">
        <v>14</v>
      </c>
      <c r="C851" t="s">
        <v>10252</v>
      </c>
      <c r="D851" t="s">
        <v>2442</v>
      </c>
      <c r="E851" t="s">
        <v>77</v>
      </c>
      <c r="F851" t="s">
        <v>78</v>
      </c>
      <c r="G851">
        <v>2156.25</v>
      </c>
      <c r="H851" t="s">
        <v>8</v>
      </c>
      <c r="I851">
        <v>1875</v>
      </c>
    </row>
    <row r="852" spans="1:9" x14ac:dyDescent="0.3">
      <c r="A852" s="1">
        <v>46252</v>
      </c>
      <c r="B852">
        <v>14</v>
      </c>
      <c r="C852" t="s">
        <v>10247</v>
      </c>
      <c r="D852" t="s">
        <v>2442</v>
      </c>
      <c r="E852" t="s">
        <v>762</v>
      </c>
      <c r="F852" t="s">
        <v>763</v>
      </c>
      <c r="G852">
        <v>4159.32</v>
      </c>
      <c r="H852" t="s">
        <v>8</v>
      </c>
      <c r="I852">
        <v>3616.8</v>
      </c>
    </row>
    <row r="853" spans="1:9" x14ac:dyDescent="0.3">
      <c r="A853" s="1">
        <v>46252</v>
      </c>
      <c r="B853">
        <v>14</v>
      </c>
      <c r="C853" t="s">
        <v>10262</v>
      </c>
      <c r="D853" t="s">
        <v>10</v>
      </c>
      <c r="E853" t="s">
        <v>487</v>
      </c>
      <c r="F853" t="s">
        <v>488</v>
      </c>
      <c r="G853">
        <v>90.412999999999997</v>
      </c>
      <c r="H853" t="s">
        <v>8</v>
      </c>
      <c r="I853">
        <v>78.62</v>
      </c>
    </row>
    <row r="854" spans="1:9" x14ac:dyDescent="0.3">
      <c r="A854" s="1">
        <v>46252</v>
      </c>
      <c r="B854">
        <v>14</v>
      </c>
      <c r="C854" t="s">
        <v>10296</v>
      </c>
      <c r="D854" t="s">
        <v>10</v>
      </c>
      <c r="E854" t="s">
        <v>69</v>
      </c>
      <c r="F854" t="s">
        <v>70</v>
      </c>
      <c r="G854">
        <v>5198.9315999999999</v>
      </c>
      <c r="H854" t="s">
        <v>8</v>
      </c>
      <c r="I854">
        <v>4520.8100000000004</v>
      </c>
    </row>
    <row r="855" spans="1:9" x14ac:dyDescent="0.3">
      <c r="A855" s="1">
        <v>46252</v>
      </c>
      <c r="B855">
        <v>14</v>
      </c>
      <c r="C855" t="s">
        <v>10274</v>
      </c>
      <c r="D855" t="s">
        <v>10</v>
      </c>
      <c r="E855" t="s">
        <v>2302</v>
      </c>
      <c r="F855" t="s">
        <v>2303</v>
      </c>
      <c r="G855">
        <v>188.8185</v>
      </c>
      <c r="H855" t="s">
        <v>8</v>
      </c>
      <c r="I855">
        <v>164.19</v>
      </c>
    </row>
    <row r="856" spans="1:9" x14ac:dyDescent="0.3">
      <c r="A856" s="1">
        <v>46252</v>
      </c>
      <c r="B856">
        <v>14</v>
      </c>
      <c r="C856" t="s">
        <v>10256</v>
      </c>
      <c r="D856" t="s">
        <v>2442</v>
      </c>
      <c r="E856" t="s">
        <v>2317</v>
      </c>
      <c r="F856" t="s">
        <v>2318</v>
      </c>
      <c r="G856">
        <v>614.79</v>
      </c>
      <c r="H856" t="s">
        <v>8</v>
      </c>
      <c r="I856">
        <v>534.6</v>
      </c>
    </row>
    <row r="857" spans="1:9" x14ac:dyDescent="0.3">
      <c r="A857" s="1">
        <v>46252</v>
      </c>
      <c r="B857">
        <v>14</v>
      </c>
      <c r="C857" t="s">
        <v>10289</v>
      </c>
      <c r="D857" t="s">
        <v>10</v>
      </c>
      <c r="E857" t="s">
        <v>927</v>
      </c>
      <c r="F857" t="s">
        <v>928</v>
      </c>
      <c r="G857">
        <v>2181.3227999999999</v>
      </c>
      <c r="H857" t="s">
        <v>8</v>
      </c>
      <c r="I857">
        <v>1896.8022000000001</v>
      </c>
    </row>
    <row r="858" spans="1:9" x14ac:dyDescent="0.3">
      <c r="A858" s="1">
        <v>46252</v>
      </c>
      <c r="B858">
        <v>14</v>
      </c>
      <c r="C858" t="s">
        <v>10272</v>
      </c>
      <c r="D858" t="s">
        <v>10</v>
      </c>
      <c r="E858" t="s">
        <v>189</v>
      </c>
      <c r="F858" t="s">
        <v>190</v>
      </c>
      <c r="G858">
        <v>51.830500000000001</v>
      </c>
      <c r="H858" t="s">
        <v>8</v>
      </c>
      <c r="I858">
        <v>45.07</v>
      </c>
    </row>
    <row r="859" spans="1:9" x14ac:dyDescent="0.3">
      <c r="A859" s="1">
        <v>46252</v>
      </c>
      <c r="B859">
        <v>14</v>
      </c>
      <c r="C859" t="s">
        <v>10264</v>
      </c>
      <c r="D859" t="s">
        <v>10</v>
      </c>
      <c r="E859" t="s">
        <v>977</v>
      </c>
      <c r="F859" t="s">
        <v>978</v>
      </c>
      <c r="G859">
        <v>41.4</v>
      </c>
      <c r="H859" t="s">
        <v>8</v>
      </c>
      <c r="I859">
        <v>36</v>
      </c>
    </row>
    <row r="860" spans="1:9" x14ac:dyDescent="0.3">
      <c r="A860" s="1">
        <v>46252</v>
      </c>
      <c r="B860">
        <v>14</v>
      </c>
      <c r="C860" t="s">
        <v>10278</v>
      </c>
      <c r="D860" t="s">
        <v>10</v>
      </c>
      <c r="E860" t="s">
        <v>353</v>
      </c>
      <c r="F860" t="s">
        <v>354</v>
      </c>
      <c r="G860">
        <v>11.845000000000001</v>
      </c>
      <c r="H860" t="s">
        <v>8</v>
      </c>
      <c r="I860">
        <v>10.3</v>
      </c>
    </row>
    <row r="861" spans="1:9" x14ac:dyDescent="0.3">
      <c r="A861" s="1">
        <v>46252</v>
      </c>
      <c r="B861">
        <v>14</v>
      </c>
      <c r="C861" t="s">
        <v>10203</v>
      </c>
      <c r="D861" t="s">
        <v>38</v>
      </c>
      <c r="E861" t="s">
        <v>63</v>
      </c>
      <c r="F861" t="s">
        <v>64</v>
      </c>
      <c r="G861">
        <v>15500.673000000001</v>
      </c>
      <c r="H861" t="s">
        <v>8</v>
      </c>
      <c r="I861">
        <v>13478.846</v>
      </c>
    </row>
    <row r="862" spans="1:9" x14ac:dyDescent="0.3">
      <c r="A862" s="1">
        <v>46252</v>
      </c>
      <c r="B862">
        <v>14</v>
      </c>
      <c r="C862" t="s">
        <v>10290</v>
      </c>
      <c r="D862" t="s">
        <v>10</v>
      </c>
      <c r="E862" t="s">
        <v>856</v>
      </c>
      <c r="F862" t="s">
        <v>857</v>
      </c>
      <c r="G862">
        <v>97.75</v>
      </c>
      <c r="H862" t="s">
        <v>8</v>
      </c>
      <c r="I862">
        <v>85</v>
      </c>
    </row>
    <row r="863" spans="1:9" x14ac:dyDescent="0.3">
      <c r="A863" s="1">
        <v>46252</v>
      </c>
      <c r="B863">
        <v>14</v>
      </c>
      <c r="C863" t="s">
        <v>10246</v>
      </c>
      <c r="D863" t="s">
        <v>2442</v>
      </c>
      <c r="E863" t="s">
        <v>9514</v>
      </c>
      <c r="F863" t="s">
        <v>9515</v>
      </c>
      <c r="G863">
        <v>1477.4625000000001</v>
      </c>
      <c r="H863" t="s">
        <v>8</v>
      </c>
      <c r="I863">
        <v>1284.75</v>
      </c>
    </row>
    <row r="864" spans="1:9" x14ac:dyDescent="0.3">
      <c r="A864" s="1">
        <v>46252</v>
      </c>
      <c r="B864">
        <v>14</v>
      </c>
      <c r="C864" t="s">
        <v>10275</v>
      </c>
      <c r="D864" t="s">
        <v>10</v>
      </c>
      <c r="E864" t="s">
        <v>697</v>
      </c>
      <c r="F864" t="s">
        <v>698</v>
      </c>
      <c r="G864">
        <v>3367.5104999999999</v>
      </c>
      <c r="H864" t="s">
        <v>8</v>
      </c>
      <c r="I864">
        <v>2928.27</v>
      </c>
    </row>
    <row r="865" spans="1:9" x14ac:dyDescent="0.3">
      <c r="A865" s="1">
        <v>46252</v>
      </c>
      <c r="B865">
        <v>14</v>
      </c>
      <c r="C865" t="s">
        <v>10259</v>
      </c>
      <c r="D865" t="s">
        <v>10</v>
      </c>
      <c r="E865" t="s">
        <v>8716</v>
      </c>
      <c r="F865" t="s">
        <v>8717</v>
      </c>
      <c r="G865">
        <v>83.403999999999996</v>
      </c>
      <c r="H865" t="s">
        <v>8</v>
      </c>
      <c r="I865">
        <v>72.525220000000004</v>
      </c>
    </row>
    <row r="866" spans="1:9" x14ac:dyDescent="0.3">
      <c r="A866" s="1">
        <v>46252</v>
      </c>
      <c r="B866">
        <v>14</v>
      </c>
      <c r="C866" t="s">
        <v>10280</v>
      </c>
      <c r="D866" t="s">
        <v>10</v>
      </c>
      <c r="E866" t="s">
        <v>51</v>
      </c>
      <c r="F866" t="s">
        <v>52</v>
      </c>
      <c r="G866">
        <v>1697.9175</v>
      </c>
      <c r="H866" t="s">
        <v>8</v>
      </c>
      <c r="I866">
        <v>1476.45</v>
      </c>
    </row>
    <row r="867" spans="1:9" x14ac:dyDescent="0.3">
      <c r="A867" s="1">
        <v>46252</v>
      </c>
      <c r="B867">
        <v>14</v>
      </c>
      <c r="C867" t="s">
        <v>10265</v>
      </c>
      <c r="D867" t="s">
        <v>10</v>
      </c>
      <c r="E867" t="s">
        <v>313</v>
      </c>
      <c r="F867" t="s">
        <v>314</v>
      </c>
      <c r="G867">
        <v>1237.5075999999999</v>
      </c>
      <c r="H867" t="s">
        <v>8</v>
      </c>
      <c r="I867">
        <v>1076.0934999999999</v>
      </c>
    </row>
    <row r="868" spans="1:9" x14ac:dyDescent="0.3">
      <c r="A868" s="1">
        <v>46252</v>
      </c>
      <c r="B868">
        <v>14</v>
      </c>
      <c r="C868" t="s">
        <v>10287</v>
      </c>
      <c r="D868" t="s">
        <v>10</v>
      </c>
      <c r="E868" t="s">
        <v>152</v>
      </c>
      <c r="F868" t="s">
        <v>153</v>
      </c>
      <c r="G868">
        <v>3349.2507000000001</v>
      </c>
      <c r="H868" t="s">
        <v>8</v>
      </c>
      <c r="I868">
        <v>2912.3917999999999</v>
      </c>
    </row>
    <row r="869" spans="1:9" x14ac:dyDescent="0.3">
      <c r="A869" s="1">
        <v>46252</v>
      </c>
      <c r="B869">
        <v>14</v>
      </c>
      <c r="C869" t="s">
        <v>10268</v>
      </c>
      <c r="D869" t="s">
        <v>10</v>
      </c>
      <c r="E869" t="s">
        <v>108</v>
      </c>
      <c r="F869" t="s">
        <v>109</v>
      </c>
      <c r="G869">
        <v>47.978000000000002</v>
      </c>
      <c r="H869" t="s">
        <v>8</v>
      </c>
      <c r="I869">
        <v>41.72</v>
      </c>
    </row>
    <row r="870" spans="1:9" x14ac:dyDescent="0.3">
      <c r="A870" s="1">
        <v>46252</v>
      </c>
      <c r="B870">
        <v>14</v>
      </c>
      <c r="C870" t="s">
        <v>10911</v>
      </c>
      <c r="D870" t="s">
        <v>2442</v>
      </c>
      <c r="E870" t="s">
        <v>81</v>
      </c>
      <c r="F870" t="s">
        <v>82</v>
      </c>
      <c r="G870">
        <v>26.45</v>
      </c>
      <c r="H870" t="s">
        <v>8</v>
      </c>
      <c r="I870">
        <v>23</v>
      </c>
    </row>
    <row r="871" spans="1:9" x14ac:dyDescent="0.3">
      <c r="A871" s="1">
        <v>46252</v>
      </c>
      <c r="B871">
        <v>14</v>
      </c>
      <c r="C871" t="s">
        <v>10912</v>
      </c>
      <c r="D871" t="s">
        <v>10</v>
      </c>
      <c r="E871" t="s">
        <v>104</v>
      </c>
      <c r="F871" t="s">
        <v>105</v>
      </c>
      <c r="G871">
        <v>77.434330000000003</v>
      </c>
      <c r="H871" t="s">
        <v>8</v>
      </c>
      <c r="I871">
        <v>67.334199999999996</v>
      </c>
    </row>
    <row r="872" spans="1:9" x14ac:dyDescent="0.3">
      <c r="A872" s="1">
        <v>46252</v>
      </c>
      <c r="B872">
        <v>14</v>
      </c>
      <c r="C872" t="s">
        <v>10193</v>
      </c>
      <c r="D872" t="s">
        <v>10</v>
      </c>
      <c r="E872" t="s">
        <v>3745</v>
      </c>
      <c r="F872" t="s">
        <v>3746</v>
      </c>
      <c r="G872">
        <v>12877.343999999999</v>
      </c>
      <c r="H872" t="s">
        <v>8</v>
      </c>
      <c r="I872">
        <v>11197.69</v>
      </c>
    </row>
    <row r="873" spans="1:9" x14ac:dyDescent="0.3">
      <c r="A873" s="1">
        <v>46252</v>
      </c>
      <c r="B873">
        <v>14</v>
      </c>
      <c r="C873" t="s">
        <v>10249</v>
      </c>
      <c r="D873" t="s">
        <v>2442</v>
      </c>
      <c r="E873" t="s">
        <v>25</v>
      </c>
      <c r="F873" t="s">
        <v>26</v>
      </c>
      <c r="G873">
        <v>3367.2</v>
      </c>
      <c r="H873" t="s">
        <v>8</v>
      </c>
      <c r="I873">
        <v>2928</v>
      </c>
    </row>
    <row r="874" spans="1:9" x14ac:dyDescent="0.3">
      <c r="A874" s="1">
        <v>46252</v>
      </c>
      <c r="B874">
        <v>14</v>
      </c>
      <c r="C874" t="s">
        <v>10251</v>
      </c>
      <c r="D874" t="s">
        <v>2442</v>
      </c>
      <c r="E874" t="s">
        <v>854</v>
      </c>
      <c r="F874" t="s">
        <v>855</v>
      </c>
      <c r="G874">
        <v>7099.3984</v>
      </c>
      <c r="H874" t="s">
        <v>8</v>
      </c>
      <c r="I874">
        <v>6397.2160000000003</v>
      </c>
    </row>
    <row r="875" spans="1:9" x14ac:dyDescent="0.3">
      <c r="A875" s="1">
        <v>46252</v>
      </c>
      <c r="B875">
        <v>14</v>
      </c>
      <c r="C875" t="s">
        <v>10257</v>
      </c>
      <c r="D875" t="s">
        <v>2442</v>
      </c>
      <c r="E875" t="s">
        <v>10101</v>
      </c>
      <c r="F875" t="s">
        <v>10102</v>
      </c>
      <c r="G875">
        <v>1321.12</v>
      </c>
      <c r="H875" t="s">
        <v>8</v>
      </c>
      <c r="I875">
        <v>1148.8</v>
      </c>
    </row>
    <row r="876" spans="1:9" x14ac:dyDescent="0.3">
      <c r="A876" s="1">
        <v>46252</v>
      </c>
      <c r="B876">
        <v>14</v>
      </c>
      <c r="C876" t="s">
        <v>10282</v>
      </c>
      <c r="D876" t="s">
        <v>10</v>
      </c>
      <c r="E876" t="s">
        <v>356</v>
      </c>
      <c r="F876" t="s">
        <v>7251</v>
      </c>
      <c r="G876">
        <v>27.3125</v>
      </c>
      <c r="H876" t="s">
        <v>8</v>
      </c>
      <c r="I876">
        <v>23.75</v>
      </c>
    </row>
    <row r="877" spans="1:9" x14ac:dyDescent="0.3">
      <c r="A877" s="1">
        <v>46253</v>
      </c>
      <c r="B877">
        <v>13</v>
      </c>
      <c r="C877" t="s">
        <v>10377</v>
      </c>
      <c r="D877" t="s">
        <v>10</v>
      </c>
      <c r="E877" t="s">
        <v>90</v>
      </c>
      <c r="F877" t="s">
        <v>91</v>
      </c>
      <c r="G877">
        <v>50.255000000000003</v>
      </c>
      <c r="H877" t="s">
        <v>8</v>
      </c>
      <c r="I877">
        <v>43.7</v>
      </c>
    </row>
    <row r="878" spans="1:9" x14ac:dyDescent="0.3">
      <c r="A878" s="1">
        <v>46253</v>
      </c>
      <c r="B878">
        <v>13</v>
      </c>
      <c r="C878" t="s">
        <v>9993</v>
      </c>
      <c r="D878" t="s">
        <v>10</v>
      </c>
      <c r="E878" t="s">
        <v>3917</v>
      </c>
      <c r="F878" t="s">
        <v>4592</v>
      </c>
      <c r="G878">
        <v>12</v>
      </c>
      <c r="H878" t="s">
        <v>8</v>
      </c>
      <c r="I878">
        <v>10.43478</v>
      </c>
    </row>
    <row r="879" spans="1:9" x14ac:dyDescent="0.3">
      <c r="A879" s="1">
        <v>46253</v>
      </c>
      <c r="B879">
        <v>13</v>
      </c>
      <c r="C879" t="s">
        <v>10410</v>
      </c>
      <c r="D879" t="s">
        <v>10</v>
      </c>
      <c r="E879" t="s">
        <v>3745</v>
      </c>
      <c r="F879" t="s">
        <v>3746</v>
      </c>
      <c r="G879">
        <v>7614.8879999999999</v>
      </c>
      <c r="H879" t="s">
        <v>8</v>
      </c>
      <c r="I879">
        <v>6621.6415999999999</v>
      </c>
    </row>
    <row r="880" spans="1:9" x14ac:dyDescent="0.3">
      <c r="A880" s="1">
        <v>46253</v>
      </c>
      <c r="B880">
        <v>13</v>
      </c>
      <c r="C880" t="s">
        <v>10373</v>
      </c>
      <c r="D880" t="s">
        <v>10</v>
      </c>
      <c r="E880" t="s">
        <v>49</v>
      </c>
      <c r="F880" t="s">
        <v>50</v>
      </c>
      <c r="G880">
        <v>3029.3760000000002</v>
      </c>
      <c r="H880" t="s">
        <v>8</v>
      </c>
      <c r="I880">
        <v>2634.24</v>
      </c>
    </row>
    <row r="881" spans="1:9" x14ac:dyDescent="0.3">
      <c r="A881" s="1">
        <v>46253</v>
      </c>
      <c r="B881">
        <v>13</v>
      </c>
      <c r="C881" t="s">
        <v>8777</v>
      </c>
      <c r="D881" t="s">
        <v>38</v>
      </c>
      <c r="E881" t="s">
        <v>75</v>
      </c>
      <c r="F881" t="s">
        <v>76</v>
      </c>
      <c r="G881">
        <v>731.87549999999999</v>
      </c>
      <c r="H881" t="s">
        <v>8</v>
      </c>
      <c r="I881">
        <v>636.41345000000001</v>
      </c>
    </row>
    <row r="882" spans="1:9" x14ac:dyDescent="0.3">
      <c r="A882" s="1">
        <v>46253</v>
      </c>
      <c r="B882">
        <v>13</v>
      </c>
      <c r="C882" t="s">
        <v>10396</v>
      </c>
      <c r="D882" t="s">
        <v>38</v>
      </c>
      <c r="E882" t="s">
        <v>372</v>
      </c>
      <c r="F882" t="s">
        <v>373</v>
      </c>
      <c r="G882">
        <v>491.9701</v>
      </c>
      <c r="H882" t="s">
        <v>8</v>
      </c>
      <c r="I882">
        <v>427.80007999999998</v>
      </c>
    </row>
    <row r="883" spans="1:9" x14ac:dyDescent="0.3">
      <c r="A883" s="1">
        <v>46253</v>
      </c>
      <c r="B883">
        <v>13</v>
      </c>
      <c r="C883" t="s">
        <v>10358</v>
      </c>
      <c r="D883" t="s">
        <v>10</v>
      </c>
      <c r="E883" t="s">
        <v>1461</v>
      </c>
      <c r="F883" t="s">
        <v>1462</v>
      </c>
      <c r="G883">
        <v>373.37860000000001</v>
      </c>
      <c r="H883" t="s">
        <v>8</v>
      </c>
      <c r="I883">
        <v>324.67703</v>
      </c>
    </row>
    <row r="884" spans="1:9" x14ac:dyDescent="0.3">
      <c r="A884" s="1">
        <v>46253</v>
      </c>
      <c r="B884">
        <v>13</v>
      </c>
      <c r="C884" t="s">
        <v>10097</v>
      </c>
      <c r="D884" t="s">
        <v>167</v>
      </c>
      <c r="E884" t="s">
        <v>75</v>
      </c>
      <c r="F884" t="s">
        <v>76</v>
      </c>
      <c r="G884">
        <v>522.67499999999995</v>
      </c>
      <c r="H884" t="s">
        <v>8</v>
      </c>
      <c r="I884">
        <v>454.5</v>
      </c>
    </row>
    <row r="885" spans="1:9" x14ac:dyDescent="0.3">
      <c r="A885" s="1">
        <v>46253</v>
      </c>
      <c r="B885">
        <v>13</v>
      </c>
      <c r="C885" t="s">
        <v>10342</v>
      </c>
      <c r="D885" t="s">
        <v>10</v>
      </c>
      <c r="E885" t="s">
        <v>1714</v>
      </c>
      <c r="F885" t="s">
        <v>1715</v>
      </c>
      <c r="G885">
        <v>227.1687</v>
      </c>
      <c r="H885" t="s">
        <v>8</v>
      </c>
      <c r="I885">
        <v>197.53800000000001</v>
      </c>
    </row>
    <row r="886" spans="1:9" x14ac:dyDescent="0.3">
      <c r="A886" s="1">
        <v>46253</v>
      </c>
      <c r="B886">
        <v>13</v>
      </c>
      <c r="C886" t="s">
        <v>10416</v>
      </c>
      <c r="D886" t="s">
        <v>10</v>
      </c>
      <c r="E886" t="s">
        <v>77</v>
      </c>
      <c r="F886" t="s">
        <v>78</v>
      </c>
      <c r="G886">
        <v>146.648</v>
      </c>
      <c r="H886" t="s">
        <v>8</v>
      </c>
      <c r="I886">
        <v>127.52</v>
      </c>
    </row>
    <row r="887" spans="1:9" x14ac:dyDescent="0.3">
      <c r="A887" s="1">
        <v>46253</v>
      </c>
      <c r="B887">
        <v>13</v>
      </c>
      <c r="C887" t="s">
        <v>10378</v>
      </c>
      <c r="D887" t="s">
        <v>10</v>
      </c>
      <c r="E887" t="s">
        <v>152</v>
      </c>
      <c r="F887" t="s">
        <v>153</v>
      </c>
      <c r="G887">
        <v>686.56</v>
      </c>
      <c r="H887" t="s">
        <v>8</v>
      </c>
      <c r="I887">
        <v>597.00867000000005</v>
      </c>
    </row>
    <row r="888" spans="1:9" x14ac:dyDescent="0.3">
      <c r="A888" s="1">
        <v>46253</v>
      </c>
      <c r="B888">
        <v>13</v>
      </c>
      <c r="C888" t="s">
        <v>10437</v>
      </c>
      <c r="D888" t="s">
        <v>2442</v>
      </c>
      <c r="E888" t="s">
        <v>2247</v>
      </c>
      <c r="F888" t="s">
        <v>3049</v>
      </c>
      <c r="G888">
        <v>181.999</v>
      </c>
      <c r="H888" t="s">
        <v>8</v>
      </c>
      <c r="I888">
        <v>158.26</v>
      </c>
    </row>
    <row r="889" spans="1:9" x14ac:dyDescent="0.3">
      <c r="A889" s="1">
        <v>46253</v>
      </c>
      <c r="B889">
        <v>13</v>
      </c>
      <c r="C889" t="s">
        <v>9963</v>
      </c>
      <c r="D889" t="s">
        <v>38</v>
      </c>
      <c r="E889" t="s">
        <v>2309</v>
      </c>
      <c r="F889" t="s">
        <v>2310</v>
      </c>
      <c r="G889">
        <v>201.82499999999999</v>
      </c>
      <c r="H889" t="s">
        <v>8</v>
      </c>
      <c r="I889">
        <v>175.5</v>
      </c>
    </row>
    <row r="890" spans="1:9" x14ac:dyDescent="0.3">
      <c r="A890" s="1">
        <v>46253</v>
      </c>
      <c r="B890">
        <v>13</v>
      </c>
      <c r="C890" t="s">
        <v>10372</v>
      </c>
      <c r="D890" t="s">
        <v>10</v>
      </c>
      <c r="E890" t="s">
        <v>2954</v>
      </c>
      <c r="F890" t="s">
        <v>2955</v>
      </c>
      <c r="G890">
        <v>47.15</v>
      </c>
      <c r="H890" t="s">
        <v>8</v>
      </c>
      <c r="I890">
        <v>41</v>
      </c>
    </row>
    <row r="891" spans="1:9" x14ac:dyDescent="0.3">
      <c r="A891" s="1">
        <v>46253</v>
      </c>
      <c r="B891">
        <v>13</v>
      </c>
      <c r="C891" t="s">
        <v>9877</v>
      </c>
      <c r="D891" t="s">
        <v>38</v>
      </c>
      <c r="E891" t="s">
        <v>114</v>
      </c>
      <c r="F891" t="s">
        <v>115</v>
      </c>
      <c r="G891">
        <v>4194.25</v>
      </c>
      <c r="H891" t="s">
        <v>8</v>
      </c>
      <c r="I891">
        <v>3647.174</v>
      </c>
    </row>
    <row r="892" spans="1:9" x14ac:dyDescent="0.3">
      <c r="A892" s="1">
        <v>46253</v>
      </c>
      <c r="B892">
        <v>13</v>
      </c>
      <c r="C892" t="s">
        <v>10429</v>
      </c>
      <c r="D892" t="s">
        <v>2449</v>
      </c>
      <c r="E892" t="s">
        <v>9062</v>
      </c>
      <c r="F892" t="s">
        <v>9063</v>
      </c>
      <c r="G892">
        <v>447.12</v>
      </c>
      <c r="H892" t="s">
        <v>8</v>
      </c>
      <c r="I892">
        <v>388.8</v>
      </c>
    </row>
    <row r="893" spans="1:9" x14ac:dyDescent="0.3">
      <c r="A893" s="1">
        <v>46253</v>
      </c>
      <c r="B893">
        <v>13</v>
      </c>
      <c r="C893" t="s">
        <v>10329</v>
      </c>
      <c r="D893" t="s">
        <v>10</v>
      </c>
      <c r="E893" t="s">
        <v>573</v>
      </c>
      <c r="F893" t="s">
        <v>574</v>
      </c>
      <c r="G893">
        <v>1414.5</v>
      </c>
      <c r="H893" t="s">
        <v>8</v>
      </c>
      <c r="I893">
        <v>1230</v>
      </c>
    </row>
    <row r="894" spans="1:9" x14ac:dyDescent="0.3">
      <c r="A894" s="1">
        <v>46253</v>
      </c>
      <c r="B894">
        <v>13</v>
      </c>
      <c r="C894" t="s">
        <v>10052</v>
      </c>
      <c r="D894" t="s">
        <v>10</v>
      </c>
      <c r="E894" t="s">
        <v>2430</v>
      </c>
      <c r="F894" t="s">
        <v>2431</v>
      </c>
      <c r="G894">
        <v>32.200000000000003</v>
      </c>
      <c r="H894" t="s">
        <v>8</v>
      </c>
      <c r="I894">
        <v>28</v>
      </c>
    </row>
    <row r="895" spans="1:9" x14ac:dyDescent="0.3">
      <c r="A895" s="1">
        <v>46253</v>
      </c>
      <c r="B895">
        <v>13</v>
      </c>
      <c r="C895" t="s">
        <v>10024</v>
      </c>
      <c r="D895" t="s">
        <v>38</v>
      </c>
      <c r="E895" t="s">
        <v>93</v>
      </c>
      <c r="F895" t="s">
        <v>94</v>
      </c>
      <c r="G895">
        <v>97.635000000000005</v>
      </c>
      <c r="H895" t="s">
        <v>8</v>
      </c>
      <c r="I895">
        <v>84.9</v>
      </c>
    </row>
    <row r="896" spans="1:9" x14ac:dyDescent="0.3">
      <c r="A896" s="1">
        <v>46253</v>
      </c>
      <c r="B896">
        <v>13</v>
      </c>
      <c r="C896" t="s">
        <v>9687</v>
      </c>
      <c r="D896" t="s">
        <v>38</v>
      </c>
      <c r="E896" t="s">
        <v>75</v>
      </c>
      <c r="F896" t="s">
        <v>76</v>
      </c>
      <c r="G896">
        <v>2049.8031999999998</v>
      </c>
      <c r="H896" t="s">
        <v>8</v>
      </c>
      <c r="I896">
        <v>1782.4375</v>
      </c>
    </row>
    <row r="897" spans="1:9" x14ac:dyDescent="0.3">
      <c r="A897" s="1">
        <v>46253</v>
      </c>
      <c r="B897">
        <v>13</v>
      </c>
      <c r="C897" t="s">
        <v>10430</v>
      </c>
      <c r="D897" t="s">
        <v>2442</v>
      </c>
      <c r="E897" t="s">
        <v>10194</v>
      </c>
      <c r="F897" t="s">
        <v>10195</v>
      </c>
      <c r="G897">
        <v>4333.6405999999997</v>
      </c>
      <c r="H897" t="s">
        <v>8</v>
      </c>
      <c r="I897">
        <v>3768.3829999999998</v>
      </c>
    </row>
    <row r="898" spans="1:9" x14ac:dyDescent="0.3">
      <c r="A898" s="1">
        <v>46253</v>
      </c>
      <c r="B898">
        <v>13</v>
      </c>
      <c r="C898" t="s">
        <v>10053</v>
      </c>
      <c r="D898" t="s">
        <v>10</v>
      </c>
      <c r="E898" t="s">
        <v>627</v>
      </c>
      <c r="F898" t="s">
        <v>652</v>
      </c>
      <c r="G898">
        <v>214.48650000000001</v>
      </c>
      <c r="H898" t="s">
        <v>8</v>
      </c>
      <c r="I898">
        <v>186.51</v>
      </c>
    </row>
    <row r="899" spans="1:9" x14ac:dyDescent="0.3">
      <c r="A899" s="1">
        <v>46253</v>
      </c>
      <c r="B899">
        <v>13</v>
      </c>
      <c r="C899" t="s">
        <v>10404</v>
      </c>
      <c r="D899" t="s">
        <v>10</v>
      </c>
      <c r="E899" t="s">
        <v>39</v>
      </c>
      <c r="F899" t="s">
        <v>40</v>
      </c>
      <c r="G899">
        <v>3203.2766000000001</v>
      </c>
      <c r="H899" t="s">
        <v>8</v>
      </c>
      <c r="I899">
        <v>2785.4578000000001</v>
      </c>
    </row>
    <row r="900" spans="1:9" x14ac:dyDescent="0.3">
      <c r="A900" s="1">
        <v>46253</v>
      </c>
      <c r="B900">
        <v>13</v>
      </c>
      <c r="C900" t="s">
        <v>10916</v>
      </c>
      <c r="D900" t="s">
        <v>10</v>
      </c>
      <c r="E900" t="s">
        <v>57</v>
      </c>
      <c r="F900" t="s">
        <v>58</v>
      </c>
      <c r="G900">
        <v>2087.8249999999998</v>
      </c>
      <c r="H900" t="s">
        <v>8</v>
      </c>
      <c r="I900">
        <v>1815.5</v>
      </c>
    </row>
    <row r="901" spans="1:9" x14ac:dyDescent="0.3">
      <c r="A901" s="1">
        <v>46253</v>
      </c>
      <c r="B901">
        <v>13</v>
      </c>
      <c r="C901" t="s">
        <v>10064</v>
      </c>
      <c r="D901" t="s">
        <v>38</v>
      </c>
      <c r="E901" t="s">
        <v>75</v>
      </c>
      <c r="F901" t="s">
        <v>76</v>
      </c>
      <c r="G901">
        <v>267.6146</v>
      </c>
      <c r="H901" t="s">
        <v>8</v>
      </c>
      <c r="I901">
        <v>232.70832999999999</v>
      </c>
    </row>
    <row r="902" spans="1:9" x14ac:dyDescent="0.3">
      <c r="A902" s="1">
        <v>46253</v>
      </c>
      <c r="B902">
        <v>13</v>
      </c>
      <c r="C902" t="s">
        <v>10394</v>
      </c>
      <c r="D902" t="s">
        <v>10</v>
      </c>
      <c r="E902" t="s">
        <v>845</v>
      </c>
      <c r="F902" t="s">
        <v>846</v>
      </c>
      <c r="G902">
        <v>173.27923999999999</v>
      </c>
      <c r="H902" t="s">
        <v>8</v>
      </c>
      <c r="I902">
        <v>150.67760000000001</v>
      </c>
    </row>
    <row r="903" spans="1:9" x14ac:dyDescent="0.3">
      <c r="A903" s="1">
        <v>46253</v>
      </c>
      <c r="B903">
        <v>13</v>
      </c>
      <c r="C903" t="s">
        <v>10348</v>
      </c>
      <c r="D903" t="s">
        <v>10</v>
      </c>
      <c r="E903" t="s">
        <v>555</v>
      </c>
      <c r="F903" t="s">
        <v>556</v>
      </c>
      <c r="G903">
        <v>3372.2175000000002</v>
      </c>
      <c r="H903" t="s">
        <v>8</v>
      </c>
      <c r="I903">
        <v>2932.3629999999998</v>
      </c>
    </row>
    <row r="904" spans="1:9" x14ac:dyDescent="0.3">
      <c r="A904" s="1">
        <v>46253</v>
      </c>
      <c r="B904">
        <v>13</v>
      </c>
      <c r="C904" t="s">
        <v>10370</v>
      </c>
      <c r="D904" t="s">
        <v>10</v>
      </c>
      <c r="E904" t="s">
        <v>2921</v>
      </c>
      <c r="F904" t="s">
        <v>2922</v>
      </c>
      <c r="G904">
        <v>761.58749999999998</v>
      </c>
      <c r="H904" t="s">
        <v>8</v>
      </c>
      <c r="I904">
        <v>662.25</v>
      </c>
    </row>
    <row r="905" spans="1:9" x14ac:dyDescent="0.3">
      <c r="A905" s="1">
        <v>46253</v>
      </c>
      <c r="B905">
        <v>13</v>
      </c>
      <c r="C905" t="s">
        <v>10914</v>
      </c>
      <c r="D905" t="s">
        <v>10</v>
      </c>
      <c r="E905" t="s">
        <v>919</v>
      </c>
      <c r="F905" t="s">
        <v>920</v>
      </c>
      <c r="G905">
        <v>164.78026</v>
      </c>
      <c r="H905" t="s">
        <v>8</v>
      </c>
      <c r="I905">
        <v>143.28719000000001</v>
      </c>
    </row>
    <row r="906" spans="1:9" x14ac:dyDescent="0.3">
      <c r="A906" s="1">
        <v>46253</v>
      </c>
      <c r="B906">
        <v>13</v>
      </c>
      <c r="C906" t="s">
        <v>10400</v>
      </c>
      <c r="D906" t="s">
        <v>10</v>
      </c>
      <c r="E906" t="s">
        <v>919</v>
      </c>
      <c r="F906" t="s">
        <v>920</v>
      </c>
      <c r="G906">
        <v>23.00778</v>
      </c>
      <c r="H906" t="s">
        <v>8</v>
      </c>
      <c r="I906">
        <v>20.00676</v>
      </c>
    </row>
    <row r="907" spans="1:9" x14ac:dyDescent="0.3">
      <c r="A907" s="1">
        <v>46253</v>
      </c>
      <c r="B907">
        <v>13</v>
      </c>
      <c r="C907" t="s">
        <v>8739</v>
      </c>
      <c r="D907" t="s">
        <v>38</v>
      </c>
      <c r="E907" t="s">
        <v>2309</v>
      </c>
      <c r="F907" t="s">
        <v>2310</v>
      </c>
      <c r="G907">
        <v>853.3</v>
      </c>
      <c r="H907" t="s">
        <v>8</v>
      </c>
      <c r="I907">
        <v>742</v>
      </c>
    </row>
    <row r="908" spans="1:9" x14ac:dyDescent="0.3">
      <c r="A908" s="1">
        <v>46253</v>
      </c>
      <c r="B908">
        <v>13</v>
      </c>
      <c r="C908" t="s">
        <v>10326</v>
      </c>
      <c r="D908" t="s">
        <v>10</v>
      </c>
      <c r="E908" t="s">
        <v>8256</v>
      </c>
      <c r="F908" t="s">
        <v>8257</v>
      </c>
      <c r="G908">
        <v>713</v>
      </c>
      <c r="H908" t="s">
        <v>8</v>
      </c>
      <c r="I908">
        <v>620</v>
      </c>
    </row>
    <row r="909" spans="1:9" x14ac:dyDescent="0.3">
      <c r="A909" s="1">
        <v>46253</v>
      </c>
      <c r="B909">
        <v>13</v>
      </c>
      <c r="C909" t="s">
        <v>10330</v>
      </c>
      <c r="D909" t="s">
        <v>10</v>
      </c>
      <c r="E909" t="s">
        <v>805</v>
      </c>
      <c r="F909" t="s">
        <v>2377</v>
      </c>
      <c r="G909">
        <v>27.6</v>
      </c>
      <c r="H909" t="s">
        <v>8</v>
      </c>
      <c r="I909">
        <v>24</v>
      </c>
    </row>
    <row r="910" spans="1:9" x14ac:dyDescent="0.3">
      <c r="A910" s="1">
        <v>46253</v>
      </c>
      <c r="B910">
        <v>13</v>
      </c>
      <c r="C910" t="s">
        <v>9685</v>
      </c>
      <c r="D910" t="s">
        <v>38</v>
      </c>
      <c r="E910" t="s">
        <v>801</v>
      </c>
      <c r="F910" t="s">
        <v>895</v>
      </c>
      <c r="G910">
        <v>2677.25</v>
      </c>
      <c r="H910" t="s">
        <v>8</v>
      </c>
      <c r="I910">
        <v>2328.0435000000002</v>
      </c>
    </row>
    <row r="911" spans="1:9" x14ac:dyDescent="0.3">
      <c r="A911" s="1">
        <v>46253</v>
      </c>
      <c r="B911">
        <v>13</v>
      </c>
      <c r="C911" t="s">
        <v>10448</v>
      </c>
      <c r="D911" t="s">
        <v>10</v>
      </c>
      <c r="E911" t="s">
        <v>69</v>
      </c>
      <c r="F911" t="s">
        <v>70</v>
      </c>
      <c r="G911">
        <v>2875.6095999999998</v>
      </c>
      <c r="H911" t="s">
        <v>8</v>
      </c>
      <c r="I911">
        <v>2500.5300000000002</v>
      </c>
    </row>
    <row r="912" spans="1:9" x14ac:dyDescent="0.3">
      <c r="A912" s="1">
        <v>46253</v>
      </c>
      <c r="B912">
        <v>13</v>
      </c>
      <c r="C912" t="s">
        <v>10433</v>
      </c>
      <c r="D912" t="s">
        <v>2442</v>
      </c>
      <c r="E912" t="s">
        <v>171</v>
      </c>
      <c r="F912" t="s">
        <v>172</v>
      </c>
      <c r="G912">
        <v>469.2</v>
      </c>
      <c r="H912" t="s">
        <v>8</v>
      </c>
      <c r="I912">
        <v>408</v>
      </c>
    </row>
    <row r="913" spans="1:9" x14ac:dyDescent="0.3">
      <c r="A913" s="1">
        <v>46253</v>
      </c>
      <c r="B913">
        <v>13</v>
      </c>
      <c r="C913" t="s">
        <v>10388</v>
      </c>
      <c r="D913" t="s">
        <v>10</v>
      </c>
      <c r="E913" t="s">
        <v>873</v>
      </c>
      <c r="F913" t="s">
        <v>874</v>
      </c>
      <c r="G913">
        <v>878.19275000000005</v>
      </c>
      <c r="H913" t="s">
        <v>8</v>
      </c>
      <c r="I913">
        <v>763.64589999999998</v>
      </c>
    </row>
    <row r="914" spans="1:9" x14ac:dyDescent="0.3">
      <c r="A914" s="1">
        <v>46253</v>
      </c>
      <c r="B914">
        <v>13</v>
      </c>
      <c r="C914" t="s">
        <v>10392</v>
      </c>
      <c r="D914" t="s">
        <v>10</v>
      </c>
      <c r="E914" t="s">
        <v>22</v>
      </c>
      <c r="F914" t="s">
        <v>23</v>
      </c>
      <c r="G914">
        <v>1337.979</v>
      </c>
      <c r="H914" t="s">
        <v>8</v>
      </c>
      <c r="I914">
        <v>1163.46</v>
      </c>
    </row>
    <row r="915" spans="1:9" x14ac:dyDescent="0.3">
      <c r="A915" s="1">
        <v>46253</v>
      </c>
      <c r="B915">
        <v>13</v>
      </c>
      <c r="C915" t="s">
        <v>10431</v>
      </c>
      <c r="D915" t="s">
        <v>2449</v>
      </c>
      <c r="E915" t="s">
        <v>2224</v>
      </c>
      <c r="F915" t="s">
        <v>2456</v>
      </c>
      <c r="G915">
        <v>8168.3813</v>
      </c>
      <c r="H915" t="s">
        <v>8</v>
      </c>
      <c r="I915">
        <v>7102.9404000000004</v>
      </c>
    </row>
    <row r="916" spans="1:9" x14ac:dyDescent="0.3">
      <c r="A916" s="1">
        <v>46253</v>
      </c>
      <c r="B916">
        <v>13</v>
      </c>
      <c r="C916" t="s">
        <v>10154</v>
      </c>
      <c r="D916" t="s">
        <v>38</v>
      </c>
      <c r="E916" t="s">
        <v>93</v>
      </c>
      <c r="F916" t="s">
        <v>94</v>
      </c>
      <c r="G916">
        <v>209.05045000000001</v>
      </c>
      <c r="H916" t="s">
        <v>8</v>
      </c>
      <c r="I916">
        <v>181.78299999999999</v>
      </c>
    </row>
    <row r="917" spans="1:9" x14ac:dyDescent="0.3">
      <c r="A917" s="1">
        <v>46253</v>
      </c>
      <c r="B917">
        <v>13</v>
      </c>
      <c r="C917" t="s">
        <v>10428</v>
      </c>
      <c r="D917" t="s">
        <v>2442</v>
      </c>
      <c r="E917" t="s">
        <v>39</v>
      </c>
      <c r="F917" t="s">
        <v>40</v>
      </c>
      <c r="G917">
        <v>3795</v>
      </c>
      <c r="H917" t="s">
        <v>8</v>
      </c>
      <c r="I917">
        <v>3300</v>
      </c>
    </row>
    <row r="918" spans="1:9" x14ac:dyDescent="0.3">
      <c r="A918" s="1">
        <v>46253</v>
      </c>
      <c r="B918">
        <v>13</v>
      </c>
      <c r="C918" t="s">
        <v>10367</v>
      </c>
      <c r="D918" t="s">
        <v>10</v>
      </c>
      <c r="E918" t="s">
        <v>956</v>
      </c>
      <c r="F918" t="s">
        <v>957</v>
      </c>
      <c r="G918">
        <v>12.351000000000001</v>
      </c>
      <c r="H918" t="s">
        <v>8</v>
      </c>
      <c r="I918">
        <v>10.74</v>
      </c>
    </row>
    <row r="919" spans="1:9" x14ac:dyDescent="0.3">
      <c r="A919" s="1">
        <v>46253</v>
      </c>
      <c r="B919">
        <v>13</v>
      </c>
      <c r="C919" t="s">
        <v>10915</v>
      </c>
      <c r="D919" t="s">
        <v>2449</v>
      </c>
      <c r="E919" t="s">
        <v>7061</v>
      </c>
      <c r="F919" t="s">
        <v>7062</v>
      </c>
      <c r="G919">
        <v>1290.9833000000001</v>
      </c>
      <c r="H919" t="s">
        <v>8</v>
      </c>
      <c r="I919">
        <v>1122.5941</v>
      </c>
    </row>
    <row r="920" spans="1:9" x14ac:dyDescent="0.3">
      <c r="A920" s="1">
        <v>46253</v>
      </c>
      <c r="B920">
        <v>13</v>
      </c>
      <c r="C920" t="s">
        <v>10113</v>
      </c>
      <c r="D920" t="s">
        <v>38</v>
      </c>
      <c r="E920" t="s">
        <v>114</v>
      </c>
      <c r="F920" t="s">
        <v>115</v>
      </c>
      <c r="G920">
        <v>599.06949999999995</v>
      </c>
      <c r="H920" t="s">
        <v>8</v>
      </c>
      <c r="I920">
        <v>520.92999999999995</v>
      </c>
    </row>
    <row r="921" spans="1:9" x14ac:dyDescent="0.3">
      <c r="A921" s="1">
        <v>46253</v>
      </c>
      <c r="B921">
        <v>13</v>
      </c>
      <c r="C921" t="s">
        <v>10440</v>
      </c>
      <c r="D921" t="s">
        <v>2442</v>
      </c>
      <c r="E921" t="s">
        <v>297</v>
      </c>
      <c r="F921" t="s">
        <v>365</v>
      </c>
      <c r="G921">
        <v>117.3</v>
      </c>
      <c r="H921" t="s">
        <v>8</v>
      </c>
      <c r="I921">
        <v>102</v>
      </c>
    </row>
    <row r="922" spans="1:9" x14ac:dyDescent="0.3">
      <c r="A922" s="1">
        <v>46253</v>
      </c>
      <c r="B922">
        <v>13</v>
      </c>
      <c r="C922" t="s">
        <v>10359</v>
      </c>
      <c r="D922" t="s">
        <v>10</v>
      </c>
      <c r="E922" t="s">
        <v>909</v>
      </c>
      <c r="F922" t="s">
        <v>910</v>
      </c>
      <c r="G922">
        <v>28.727</v>
      </c>
      <c r="H922" t="s">
        <v>8</v>
      </c>
      <c r="I922">
        <v>24.98</v>
      </c>
    </row>
    <row r="923" spans="1:9" x14ac:dyDescent="0.3">
      <c r="A923" s="1">
        <v>46253</v>
      </c>
      <c r="B923">
        <v>13</v>
      </c>
      <c r="C923" t="s">
        <v>10393</v>
      </c>
      <c r="D923" t="s">
        <v>10</v>
      </c>
      <c r="E923" t="s">
        <v>84</v>
      </c>
      <c r="F923" t="s">
        <v>85</v>
      </c>
      <c r="G923">
        <v>167.38758999999999</v>
      </c>
      <c r="H923" t="s">
        <v>8</v>
      </c>
      <c r="I923">
        <v>145.55443</v>
      </c>
    </row>
    <row r="924" spans="1:9" x14ac:dyDescent="0.3">
      <c r="A924" s="1">
        <v>46253</v>
      </c>
      <c r="B924">
        <v>13</v>
      </c>
      <c r="C924" t="s">
        <v>9994</v>
      </c>
      <c r="D924" t="s">
        <v>38</v>
      </c>
      <c r="E924" t="s">
        <v>114</v>
      </c>
      <c r="F924" t="s">
        <v>115</v>
      </c>
      <c r="G924">
        <v>403.75925000000001</v>
      </c>
      <c r="H924" t="s">
        <v>8</v>
      </c>
      <c r="I924">
        <v>351.09500000000003</v>
      </c>
    </row>
    <row r="925" spans="1:9" x14ac:dyDescent="0.3">
      <c r="A925" s="1">
        <v>46253</v>
      </c>
      <c r="B925">
        <v>13</v>
      </c>
      <c r="C925" t="s">
        <v>9210</v>
      </c>
      <c r="D925" t="s">
        <v>10</v>
      </c>
      <c r="E925" t="s">
        <v>108</v>
      </c>
      <c r="F925" t="s">
        <v>109</v>
      </c>
      <c r="G925">
        <v>23.989000000000001</v>
      </c>
      <c r="H925" t="s">
        <v>8</v>
      </c>
      <c r="I925">
        <v>20.86</v>
      </c>
    </row>
    <row r="926" spans="1:9" x14ac:dyDescent="0.3">
      <c r="A926" s="1">
        <v>46253</v>
      </c>
      <c r="B926">
        <v>13</v>
      </c>
      <c r="C926" t="s">
        <v>10380</v>
      </c>
      <c r="D926" t="s">
        <v>10</v>
      </c>
      <c r="E926" t="s">
        <v>1582</v>
      </c>
      <c r="F926" t="s">
        <v>1583</v>
      </c>
      <c r="G926">
        <v>193.48750000000001</v>
      </c>
      <c r="H926" t="s">
        <v>8</v>
      </c>
      <c r="I926">
        <v>168.25</v>
      </c>
    </row>
    <row r="927" spans="1:9" x14ac:dyDescent="0.3">
      <c r="A927" s="1">
        <v>46253</v>
      </c>
      <c r="B927">
        <v>13</v>
      </c>
      <c r="C927" t="s">
        <v>8558</v>
      </c>
      <c r="D927" t="s">
        <v>10</v>
      </c>
      <c r="E927" t="s">
        <v>7628</v>
      </c>
      <c r="F927" t="s">
        <v>7629</v>
      </c>
      <c r="G927">
        <v>635.3152</v>
      </c>
      <c r="H927" t="s">
        <v>8</v>
      </c>
      <c r="I927">
        <v>552.44799999999998</v>
      </c>
    </row>
    <row r="928" spans="1:9" x14ac:dyDescent="0.3">
      <c r="A928" s="1">
        <v>46253</v>
      </c>
      <c r="B928">
        <v>13</v>
      </c>
      <c r="C928" t="s">
        <v>9909</v>
      </c>
      <c r="D928" t="s">
        <v>38</v>
      </c>
      <c r="E928" t="s">
        <v>93</v>
      </c>
      <c r="F928" t="s">
        <v>94</v>
      </c>
      <c r="G928">
        <v>2344.1323000000002</v>
      </c>
      <c r="H928" t="s">
        <v>8</v>
      </c>
      <c r="I928">
        <v>2038.376</v>
      </c>
    </row>
    <row r="929" spans="1:9" x14ac:dyDescent="0.3">
      <c r="A929" s="1">
        <v>46253</v>
      </c>
      <c r="B929">
        <v>13</v>
      </c>
      <c r="C929" t="s">
        <v>10368</v>
      </c>
      <c r="D929" t="s">
        <v>10</v>
      </c>
      <c r="E929" t="s">
        <v>142</v>
      </c>
      <c r="F929" t="s">
        <v>143</v>
      </c>
      <c r="G929">
        <v>75.750500000000002</v>
      </c>
      <c r="H929" t="s">
        <v>8</v>
      </c>
      <c r="I929">
        <v>65.87</v>
      </c>
    </row>
    <row r="930" spans="1:9" x14ac:dyDescent="0.3">
      <c r="A930" s="1">
        <v>46253</v>
      </c>
      <c r="B930">
        <v>13</v>
      </c>
      <c r="C930" t="s">
        <v>10917</v>
      </c>
      <c r="D930" t="s">
        <v>2449</v>
      </c>
      <c r="E930" t="s">
        <v>75</v>
      </c>
      <c r="F930" t="s">
        <v>76</v>
      </c>
      <c r="G930">
        <v>754.68133999999998</v>
      </c>
      <c r="H930" t="s">
        <v>8</v>
      </c>
      <c r="I930">
        <v>656.24469999999997</v>
      </c>
    </row>
    <row r="931" spans="1:9" x14ac:dyDescent="0.3">
      <c r="A931" s="1">
        <v>46253</v>
      </c>
      <c r="B931">
        <v>13</v>
      </c>
      <c r="C931" t="s">
        <v>10397</v>
      </c>
      <c r="D931" t="s">
        <v>10</v>
      </c>
      <c r="E931" t="s">
        <v>5157</v>
      </c>
      <c r="F931" t="s">
        <v>5158</v>
      </c>
      <c r="G931">
        <v>743.90520000000004</v>
      </c>
      <c r="H931" t="s">
        <v>8</v>
      </c>
      <c r="I931">
        <v>646.8741</v>
      </c>
    </row>
    <row r="932" spans="1:9" x14ac:dyDescent="0.3">
      <c r="A932" s="1">
        <v>46253</v>
      </c>
      <c r="B932">
        <v>13</v>
      </c>
      <c r="C932" t="s">
        <v>10382</v>
      </c>
      <c r="D932" t="s">
        <v>10</v>
      </c>
      <c r="E932" t="s">
        <v>69</v>
      </c>
      <c r="F932" t="s">
        <v>70</v>
      </c>
      <c r="G932">
        <v>3358.0115000000001</v>
      </c>
      <c r="H932" t="s">
        <v>8</v>
      </c>
      <c r="I932">
        <v>2920.01</v>
      </c>
    </row>
    <row r="933" spans="1:9" x14ac:dyDescent="0.3">
      <c r="A933" s="1">
        <v>46254</v>
      </c>
      <c r="B933">
        <v>12</v>
      </c>
      <c r="C933" t="s">
        <v>10918</v>
      </c>
      <c r="D933" t="s">
        <v>2449</v>
      </c>
      <c r="E933" t="s">
        <v>9201</v>
      </c>
      <c r="F933" t="s">
        <v>9202</v>
      </c>
      <c r="G933">
        <v>226.12200000000001</v>
      </c>
      <c r="H933" t="s">
        <v>8</v>
      </c>
      <c r="I933">
        <v>196.62782000000001</v>
      </c>
    </row>
    <row r="934" spans="1:9" x14ac:dyDescent="0.3">
      <c r="A934" s="1">
        <v>46254</v>
      </c>
      <c r="B934">
        <v>12</v>
      </c>
      <c r="C934" t="s">
        <v>10455</v>
      </c>
      <c r="D934" t="s">
        <v>38</v>
      </c>
      <c r="E934" t="s">
        <v>394</v>
      </c>
      <c r="F934" t="s">
        <v>395</v>
      </c>
      <c r="G934">
        <v>20.125</v>
      </c>
      <c r="H934" t="s">
        <v>8</v>
      </c>
      <c r="I934">
        <v>17.5</v>
      </c>
    </row>
    <row r="935" spans="1:9" x14ac:dyDescent="0.3">
      <c r="A935" s="1">
        <v>46254</v>
      </c>
      <c r="B935">
        <v>12</v>
      </c>
      <c r="C935" t="s">
        <v>10559</v>
      </c>
      <c r="D935" t="s">
        <v>10550</v>
      </c>
      <c r="E935" t="s">
        <v>10545</v>
      </c>
      <c r="F935" t="s">
        <v>10546</v>
      </c>
      <c r="G935">
        <v>12144.035</v>
      </c>
      <c r="H935" t="s">
        <v>8</v>
      </c>
      <c r="I935">
        <v>12144.035</v>
      </c>
    </row>
    <row r="936" spans="1:9" x14ac:dyDescent="0.3">
      <c r="A936" s="1">
        <v>46254</v>
      </c>
      <c r="B936">
        <v>12</v>
      </c>
      <c r="C936" t="s">
        <v>10266</v>
      </c>
      <c r="D936" t="s">
        <v>10</v>
      </c>
      <c r="E936" t="s">
        <v>114</v>
      </c>
      <c r="F936" t="s">
        <v>115</v>
      </c>
      <c r="G936">
        <v>272.02215999999999</v>
      </c>
      <c r="H936" t="s">
        <v>8</v>
      </c>
      <c r="I936">
        <v>236.541</v>
      </c>
    </row>
    <row r="937" spans="1:9" x14ac:dyDescent="0.3">
      <c r="A937" s="1">
        <v>46254</v>
      </c>
      <c r="B937">
        <v>12</v>
      </c>
      <c r="C937" t="s">
        <v>10555</v>
      </c>
      <c r="D937" t="s">
        <v>2442</v>
      </c>
      <c r="E937" t="s">
        <v>8280</v>
      </c>
      <c r="F937" t="s">
        <v>8281</v>
      </c>
      <c r="G937">
        <v>2695.6</v>
      </c>
      <c r="H937" t="s">
        <v>8</v>
      </c>
      <c r="I937">
        <v>2344</v>
      </c>
    </row>
    <row r="938" spans="1:9" x14ac:dyDescent="0.3">
      <c r="A938" s="1">
        <v>46254</v>
      </c>
      <c r="B938">
        <v>12</v>
      </c>
      <c r="C938" t="s">
        <v>10464</v>
      </c>
      <c r="D938" t="s">
        <v>10</v>
      </c>
      <c r="E938" t="s">
        <v>368</v>
      </c>
      <c r="F938" t="s">
        <v>369</v>
      </c>
      <c r="G938">
        <v>542.75210000000004</v>
      </c>
      <c r="H938" t="s">
        <v>8</v>
      </c>
      <c r="I938">
        <v>471.95834000000002</v>
      </c>
    </row>
    <row r="939" spans="1:9" x14ac:dyDescent="0.3">
      <c r="A939" s="1">
        <v>46254</v>
      </c>
      <c r="B939">
        <v>12</v>
      </c>
      <c r="C939" t="s">
        <v>10012</v>
      </c>
      <c r="D939" t="s">
        <v>38</v>
      </c>
      <c r="E939" t="s">
        <v>8590</v>
      </c>
      <c r="F939" t="s">
        <v>8591</v>
      </c>
      <c r="G939">
        <v>25.3</v>
      </c>
      <c r="H939" t="s">
        <v>8</v>
      </c>
      <c r="I939">
        <v>22</v>
      </c>
    </row>
    <row r="940" spans="1:9" x14ac:dyDescent="0.3">
      <c r="A940" s="1">
        <v>46254</v>
      </c>
      <c r="B940">
        <v>12</v>
      </c>
      <c r="C940" t="s">
        <v>10554</v>
      </c>
      <c r="D940" t="s">
        <v>2442</v>
      </c>
      <c r="E940" t="s">
        <v>175</v>
      </c>
      <c r="F940" t="s">
        <v>176</v>
      </c>
      <c r="G940">
        <v>2380.5</v>
      </c>
      <c r="H940" t="s">
        <v>8</v>
      </c>
      <c r="I940">
        <v>2070</v>
      </c>
    </row>
    <row r="941" spans="1:9" x14ac:dyDescent="0.3">
      <c r="A941" s="1">
        <v>46254</v>
      </c>
      <c r="B941">
        <v>12</v>
      </c>
      <c r="C941" t="s">
        <v>10450</v>
      </c>
      <c r="D941" t="s">
        <v>38</v>
      </c>
      <c r="E941" t="s">
        <v>437</v>
      </c>
      <c r="F941" t="s">
        <v>438</v>
      </c>
      <c r="G941">
        <v>102.85599999999999</v>
      </c>
      <c r="H941" t="s">
        <v>8</v>
      </c>
      <c r="I941">
        <v>89.44</v>
      </c>
    </row>
    <row r="942" spans="1:9" x14ac:dyDescent="0.3">
      <c r="A942" s="1">
        <v>46254</v>
      </c>
      <c r="B942">
        <v>12</v>
      </c>
      <c r="C942" t="s">
        <v>10566</v>
      </c>
      <c r="D942" t="s">
        <v>2449</v>
      </c>
      <c r="E942" t="s">
        <v>9201</v>
      </c>
      <c r="F942" t="s">
        <v>9202</v>
      </c>
      <c r="G942">
        <v>76.601500000000001</v>
      </c>
      <c r="H942" t="s">
        <v>8</v>
      </c>
      <c r="I942">
        <v>66.61</v>
      </c>
    </row>
    <row r="943" spans="1:9" x14ac:dyDescent="0.3">
      <c r="A943" s="1">
        <v>46254</v>
      </c>
      <c r="B943">
        <v>12</v>
      </c>
      <c r="C943" t="s">
        <v>10503</v>
      </c>
      <c r="D943" t="s">
        <v>10</v>
      </c>
      <c r="E943" t="s">
        <v>9509</v>
      </c>
      <c r="F943" t="s">
        <v>9510</v>
      </c>
      <c r="G943">
        <v>283.56700000000001</v>
      </c>
      <c r="H943" t="s">
        <v>8</v>
      </c>
      <c r="I943">
        <v>246.58</v>
      </c>
    </row>
    <row r="944" spans="1:9" x14ac:dyDescent="0.3">
      <c r="A944" s="1">
        <v>46254</v>
      </c>
      <c r="B944">
        <v>12</v>
      </c>
      <c r="C944" t="s">
        <v>10549</v>
      </c>
      <c r="D944" t="s">
        <v>10550</v>
      </c>
      <c r="E944" t="s">
        <v>10551</v>
      </c>
      <c r="F944" t="s">
        <v>10552</v>
      </c>
      <c r="G944">
        <v>152.62</v>
      </c>
      <c r="H944" t="s">
        <v>8</v>
      </c>
      <c r="I944">
        <v>152.62</v>
      </c>
    </row>
    <row r="945" spans="1:9" x14ac:dyDescent="0.3">
      <c r="A945" s="1">
        <v>46254</v>
      </c>
      <c r="B945">
        <v>12</v>
      </c>
      <c r="C945" t="s">
        <v>10484</v>
      </c>
      <c r="D945" t="s">
        <v>10</v>
      </c>
      <c r="E945" t="s">
        <v>126</v>
      </c>
      <c r="F945" t="s">
        <v>127</v>
      </c>
      <c r="G945">
        <v>387.91226</v>
      </c>
      <c r="H945" t="s">
        <v>8</v>
      </c>
      <c r="I945">
        <v>337.315</v>
      </c>
    </row>
    <row r="946" spans="1:9" x14ac:dyDescent="0.3">
      <c r="A946" s="1">
        <v>46254</v>
      </c>
      <c r="B946">
        <v>12</v>
      </c>
      <c r="C946" t="s">
        <v>10471</v>
      </c>
      <c r="D946" t="s">
        <v>38</v>
      </c>
      <c r="E946" t="s">
        <v>324</v>
      </c>
      <c r="F946" t="s">
        <v>10470</v>
      </c>
      <c r="G946">
        <v>175.95</v>
      </c>
      <c r="H946" t="s">
        <v>8</v>
      </c>
      <c r="I946">
        <v>153</v>
      </c>
    </row>
    <row r="947" spans="1:9" x14ac:dyDescent="0.3">
      <c r="A947" s="1">
        <v>46254</v>
      </c>
      <c r="B947">
        <v>12</v>
      </c>
      <c r="C947" t="s">
        <v>10472</v>
      </c>
      <c r="D947" t="s">
        <v>10</v>
      </c>
      <c r="E947" t="s">
        <v>53</v>
      </c>
      <c r="F947" t="s">
        <v>54</v>
      </c>
      <c r="G947">
        <v>134.26249999999999</v>
      </c>
      <c r="H947" t="s">
        <v>8</v>
      </c>
      <c r="I947">
        <v>116.75</v>
      </c>
    </row>
    <row r="948" spans="1:9" x14ac:dyDescent="0.3">
      <c r="A948" s="1">
        <v>46254</v>
      </c>
      <c r="B948">
        <v>12</v>
      </c>
      <c r="C948" t="s">
        <v>10504</v>
      </c>
      <c r="D948" t="s">
        <v>10</v>
      </c>
      <c r="E948" t="s">
        <v>606</v>
      </c>
      <c r="F948" t="s">
        <v>607</v>
      </c>
      <c r="G948">
        <v>238.07300000000001</v>
      </c>
      <c r="H948" t="s">
        <v>8</v>
      </c>
      <c r="I948">
        <v>207.02</v>
      </c>
    </row>
    <row r="949" spans="1:9" x14ac:dyDescent="0.3">
      <c r="A949" s="1">
        <v>46254</v>
      </c>
      <c r="B949">
        <v>12</v>
      </c>
      <c r="C949" t="s">
        <v>10560</v>
      </c>
      <c r="D949" t="s">
        <v>10550</v>
      </c>
      <c r="E949" t="s">
        <v>10545</v>
      </c>
      <c r="F949" t="s">
        <v>10546</v>
      </c>
      <c r="G949">
        <v>16993.328000000001</v>
      </c>
      <c r="H949" t="s">
        <v>8</v>
      </c>
      <c r="I949">
        <v>16993.328000000001</v>
      </c>
    </row>
    <row r="950" spans="1:9" x14ac:dyDescent="0.3">
      <c r="A950" s="1">
        <v>46254</v>
      </c>
      <c r="B950">
        <v>12</v>
      </c>
      <c r="C950" t="s">
        <v>10469</v>
      </c>
      <c r="D950" t="s">
        <v>38</v>
      </c>
      <c r="E950" t="s">
        <v>9899</v>
      </c>
      <c r="F950" t="s">
        <v>9900</v>
      </c>
      <c r="G950">
        <v>32.85</v>
      </c>
      <c r="H950" t="s">
        <v>8</v>
      </c>
      <c r="I950">
        <v>28.56522</v>
      </c>
    </row>
    <row r="951" spans="1:9" x14ac:dyDescent="0.3">
      <c r="A951" s="1">
        <v>46254</v>
      </c>
      <c r="B951">
        <v>12</v>
      </c>
      <c r="C951" t="s">
        <v>10480</v>
      </c>
      <c r="D951" t="s">
        <v>10</v>
      </c>
      <c r="E951" t="s">
        <v>69</v>
      </c>
      <c r="F951" t="s">
        <v>70</v>
      </c>
      <c r="G951">
        <v>3673.0079999999998</v>
      </c>
      <c r="H951" t="s">
        <v>8</v>
      </c>
      <c r="I951">
        <v>3193.92</v>
      </c>
    </row>
    <row r="952" spans="1:9" x14ac:dyDescent="0.3">
      <c r="A952" s="1">
        <v>46254</v>
      </c>
      <c r="B952">
        <v>12</v>
      </c>
      <c r="C952" t="s">
        <v>10457</v>
      </c>
      <c r="D952" t="s">
        <v>38</v>
      </c>
      <c r="E952" t="s">
        <v>877</v>
      </c>
      <c r="F952" t="s">
        <v>878</v>
      </c>
      <c r="G952">
        <v>8093.585</v>
      </c>
      <c r="H952" t="s">
        <v>8</v>
      </c>
      <c r="I952">
        <v>7037.9</v>
      </c>
    </row>
    <row r="953" spans="1:9" x14ac:dyDescent="0.3">
      <c r="A953" s="1">
        <v>46254</v>
      </c>
      <c r="B953">
        <v>12</v>
      </c>
      <c r="C953" t="s">
        <v>10558</v>
      </c>
      <c r="D953" t="s">
        <v>10550</v>
      </c>
      <c r="E953" t="s">
        <v>10545</v>
      </c>
      <c r="F953" t="s">
        <v>10546</v>
      </c>
      <c r="G953">
        <v>5140.8554999999997</v>
      </c>
      <c r="H953" t="s">
        <v>8</v>
      </c>
      <c r="I953">
        <v>5140.8554999999997</v>
      </c>
    </row>
    <row r="954" spans="1:9" x14ac:dyDescent="0.3">
      <c r="A954" s="1">
        <v>46254</v>
      </c>
      <c r="B954">
        <v>12</v>
      </c>
      <c r="C954" t="s">
        <v>8678</v>
      </c>
      <c r="D954" t="s">
        <v>38</v>
      </c>
      <c r="E954" t="s">
        <v>8590</v>
      </c>
      <c r="F954" t="s">
        <v>8591</v>
      </c>
      <c r="G954">
        <v>75.900000000000006</v>
      </c>
      <c r="H954" t="s">
        <v>8</v>
      </c>
      <c r="I954">
        <v>66</v>
      </c>
    </row>
    <row r="955" spans="1:9" x14ac:dyDescent="0.3">
      <c r="A955" s="1">
        <v>46254</v>
      </c>
      <c r="B955">
        <v>12</v>
      </c>
      <c r="C955" t="s">
        <v>10473</v>
      </c>
      <c r="D955" t="s">
        <v>10</v>
      </c>
      <c r="E955" t="s">
        <v>154</v>
      </c>
      <c r="F955" t="s">
        <v>155</v>
      </c>
      <c r="G955">
        <v>994.68677000000002</v>
      </c>
      <c r="H955" t="s">
        <v>8</v>
      </c>
      <c r="I955">
        <v>864.94500000000005</v>
      </c>
    </row>
    <row r="956" spans="1:9" x14ac:dyDescent="0.3">
      <c r="A956" s="1">
        <v>46254</v>
      </c>
      <c r="B956">
        <v>12</v>
      </c>
      <c r="C956" t="s">
        <v>10468</v>
      </c>
      <c r="D956" t="s">
        <v>10</v>
      </c>
      <c r="E956" t="s">
        <v>69</v>
      </c>
      <c r="F956" t="s">
        <v>70</v>
      </c>
      <c r="G956">
        <v>2909.201</v>
      </c>
      <c r="H956" t="s">
        <v>8</v>
      </c>
      <c r="I956">
        <v>2529.7399999999998</v>
      </c>
    </row>
    <row r="957" spans="1:9" x14ac:dyDescent="0.3">
      <c r="A957" s="1">
        <v>46254</v>
      </c>
      <c r="B957">
        <v>12</v>
      </c>
      <c r="C957" t="s">
        <v>10567</v>
      </c>
      <c r="D957" t="s">
        <v>2442</v>
      </c>
      <c r="E957" t="s">
        <v>9634</v>
      </c>
      <c r="F957" t="s">
        <v>9770</v>
      </c>
      <c r="G957">
        <v>122.13</v>
      </c>
      <c r="H957" t="s">
        <v>8</v>
      </c>
      <c r="I957">
        <v>106.2</v>
      </c>
    </row>
    <row r="958" spans="1:9" x14ac:dyDescent="0.3">
      <c r="A958" s="1">
        <v>46254</v>
      </c>
      <c r="B958">
        <v>12</v>
      </c>
      <c r="C958" t="s">
        <v>10489</v>
      </c>
      <c r="D958" t="s">
        <v>38</v>
      </c>
      <c r="E958" t="s">
        <v>801</v>
      </c>
      <c r="F958" t="s">
        <v>895</v>
      </c>
      <c r="G958">
        <v>2018.0188000000001</v>
      </c>
      <c r="H958" t="s">
        <v>8</v>
      </c>
      <c r="I958">
        <v>1754.799</v>
      </c>
    </row>
    <row r="959" spans="1:9" x14ac:dyDescent="0.3">
      <c r="A959" s="1">
        <v>46254</v>
      </c>
      <c r="B959">
        <v>12</v>
      </c>
      <c r="C959" t="s">
        <v>10505</v>
      </c>
      <c r="D959" t="s">
        <v>38</v>
      </c>
      <c r="E959" t="s">
        <v>124</v>
      </c>
      <c r="F959" t="s">
        <v>125</v>
      </c>
      <c r="G959">
        <v>116.9205</v>
      </c>
      <c r="H959" t="s">
        <v>8</v>
      </c>
      <c r="I959">
        <v>101.67</v>
      </c>
    </row>
    <row r="960" spans="1:9" x14ac:dyDescent="0.3">
      <c r="A960" s="1">
        <v>46254</v>
      </c>
      <c r="B960">
        <v>12</v>
      </c>
      <c r="C960" t="s">
        <v>10461</v>
      </c>
      <c r="D960" t="s">
        <v>10</v>
      </c>
      <c r="E960" t="s">
        <v>69</v>
      </c>
      <c r="F960" t="s">
        <v>70</v>
      </c>
      <c r="G960">
        <v>3662.3935999999999</v>
      </c>
      <c r="H960" t="s">
        <v>8</v>
      </c>
      <c r="I960">
        <v>3184.69</v>
      </c>
    </row>
    <row r="961" spans="1:9" x14ac:dyDescent="0.3">
      <c r="A961" s="1">
        <v>46254</v>
      </c>
      <c r="B961">
        <v>12</v>
      </c>
      <c r="C961" t="s">
        <v>10452</v>
      </c>
      <c r="D961" t="s">
        <v>38</v>
      </c>
      <c r="E961" t="s">
        <v>152</v>
      </c>
      <c r="F961" t="s">
        <v>153</v>
      </c>
      <c r="G961">
        <v>4227.1997000000001</v>
      </c>
      <c r="H961" t="s">
        <v>8</v>
      </c>
      <c r="I961">
        <v>3675.8256999999999</v>
      </c>
    </row>
    <row r="962" spans="1:9" x14ac:dyDescent="0.3">
      <c r="A962" s="1">
        <v>46254</v>
      </c>
      <c r="B962">
        <v>12</v>
      </c>
      <c r="C962" t="s">
        <v>10441</v>
      </c>
      <c r="D962" t="s">
        <v>2442</v>
      </c>
      <c r="E962" t="s">
        <v>8522</v>
      </c>
      <c r="F962" t="s">
        <v>8523</v>
      </c>
      <c r="G962">
        <v>9613.2639999999992</v>
      </c>
      <c r="H962" t="s">
        <v>8</v>
      </c>
      <c r="I962">
        <v>8359.36</v>
      </c>
    </row>
    <row r="963" spans="1:9" x14ac:dyDescent="0.3">
      <c r="A963" s="1">
        <v>46254</v>
      </c>
      <c r="B963">
        <v>12</v>
      </c>
      <c r="C963" t="s">
        <v>10481</v>
      </c>
      <c r="D963" t="s">
        <v>38</v>
      </c>
      <c r="E963" t="s">
        <v>93</v>
      </c>
      <c r="F963" t="s">
        <v>94</v>
      </c>
      <c r="G963">
        <v>317.33100000000002</v>
      </c>
      <c r="H963" t="s">
        <v>8</v>
      </c>
      <c r="I963">
        <v>275.94</v>
      </c>
    </row>
    <row r="964" spans="1:9" x14ac:dyDescent="0.3">
      <c r="A964" s="1">
        <v>46254</v>
      </c>
      <c r="B964">
        <v>12</v>
      </c>
      <c r="C964" t="s">
        <v>10499</v>
      </c>
      <c r="D964" t="s">
        <v>10</v>
      </c>
      <c r="E964" t="s">
        <v>7560</v>
      </c>
      <c r="F964" t="s">
        <v>7561</v>
      </c>
      <c r="G964">
        <v>3747.5770000000002</v>
      </c>
      <c r="H964" t="s">
        <v>8</v>
      </c>
      <c r="I964">
        <v>3258.7624999999998</v>
      </c>
    </row>
    <row r="965" spans="1:9" x14ac:dyDescent="0.3">
      <c r="A965" s="1">
        <v>46254</v>
      </c>
      <c r="B965">
        <v>12</v>
      </c>
      <c r="C965" t="s">
        <v>10514</v>
      </c>
      <c r="D965" t="s">
        <v>10</v>
      </c>
      <c r="E965" t="s">
        <v>39</v>
      </c>
      <c r="F965" t="s">
        <v>40</v>
      </c>
      <c r="G965">
        <v>2244.0383000000002</v>
      </c>
      <c r="H965" t="s">
        <v>8</v>
      </c>
      <c r="I965">
        <v>1951.3378</v>
      </c>
    </row>
    <row r="966" spans="1:9" x14ac:dyDescent="0.3">
      <c r="A966" s="1">
        <v>46254</v>
      </c>
      <c r="B966">
        <v>12</v>
      </c>
      <c r="C966" t="s">
        <v>10438</v>
      </c>
      <c r="D966" t="s">
        <v>2442</v>
      </c>
      <c r="E966" t="s">
        <v>8522</v>
      </c>
      <c r="F966" t="s">
        <v>8523</v>
      </c>
      <c r="G966">
        <v>34306.938000000002</v>
      </c>
      <c r="H966" t="s">
        <v>8</v>
      </c>
      <c r="I966">
        <v>29832.12</v>
      </c>
    </row>
    <row r="967" spans="1:9" x14ac:dyDescent="0.3">
      <c r="A967" s="1">
        <v>46254</v>
      </c>
      <c r="B967">
        <v>12</v>
      </c>
      <c r="C967" t="s">
        <v>10516</v>
      </c>
      <c r="D967" t="s">
        <v>38</v>
      </c>
      <c r="E967" t="s">
        <v>825</v>
      </c>
      <c r="F967" t="s">
        <v>826</v>
      </c>
      <c r="G967">
        <v>50.37</v>
      </c>
      <c r="H967" t="s">
        <v>8</v>
      </c>
      <c r="I967">
        <v>43.8</v>
      </c>
    </row>
    <row r="968" spans="1:9" x14ac:dyDescent="0.3">
      <c r="A968" s="1">
        <v>46254</v>
      </c>
      <c r="B968">
        <v>12</v>
      </c>
      <c r="C968" t="s">
        <v>10568</v>
      </c>
      <c r="D968" t="s">
        <v>2442</v>
      </c>
      <c r="E968" t="s">
        <v>7821</v>
      </c>
      <c r="F968" t="s">
        <v>7822</v>
      </c>
      <c r="G968">
        <v>724.5</v>
      </c>
      <c r="H968" t="s">
        <v>8</v>
      </c>
      <c r="I968">
        <v>630</v>
      </c>
    </row>
    <row r="969" spans="1:9" x14ac:dyDescent="0.3">
      <c r="A969" s="1">
        <v>46254</v>
      </c>
      <c r="B969">
        <v>12</v>
      </c>
      <c r="C969" t="s">
        <v>10451</v>
      </c>
      <c r="D969" t="s">
        <v>10</v>
      </c>
      <c r="E969" t="s">
        <v>5451</v>
      </c>
      <c r="F969" t="s">
        <v>5452</v>
      </c>
      <c r="G969">
        <v>43.987499999999997</v>
      </c>
      <c r="H969" t="s">
        <v>8</v>
      </c>
      <c r="I969">
        <v>38.25</v>
      </c>
    </row>
    <row r="970" spans="1:9" x14ac:dyDescent="0.3">
      <c r="A970" s="1">
        <v>46254</v>
      </c>
      <c r="B970">
        <v>12</v>
      </c>
      <c r="C970" t="s">
        <v>10495</v>
      </c>
      <c r="D970" t="s">
        <v>10</v>
      </c>
      <c r="E970" t="s">
        <v>3745</v>
      </c>
      <c r="F970" t="s">
        <v>3746</v>
      </c>
      <c r="G970">
        <v>3387.2640000000001</v>
      </c>
      <c r="H970" t="s">
        <v>8</v>
      </c>
      <c r="I970">
        <v>2945.4470000000001</v>
      </c>
    </row>
    <row r="971" spans="1:9" x14ac:dyDescent="0.3">
      <c r="A971" s="1">
        <v>46254</v>
      </c>
      <c r="B971">
        <v>12</v>
      </c>
      <c r="C971" t="s">
        <v>10565</v>
      </c>
      <c r="D971" t="s">
        <v>10550</v>
      </c>
      <c r="E971" t="s">
        <v>10545</v>
      </c>
      <c r="F971" t="s">
        <v>10546</v>
      </c>
      <c r="G971">
        <v>2621.6752999999999</v>
      </c>
      <c r="H971" t="s">
        <v>8</v>
      </c>
      <c r="I971">
        <v>2621.6752999999999</v>
      </c>
    </row>
    <row r="972" spans="1:9" x14ac:dyDescent="0.3">
      <c r="A972" s="1">
        <v>46254</v>
      </c>
      <c r="B972">
        <v>12</v>
      </c>
      <c r="C972" t="s">
        <v>10459</v>
      </c>
      <c r="D972" t="s">
        <v>10</v>
      </c>
      <c r="E972" t="s">
        <v>69</v>
      </c>
      <c r="F972" t="s">
        <v>70</v>
      </c>
      <c r="G972">
        <v>1775.1746000000001</v>
      </c>
      <c r="H972" t="s">
        <v>8</v>
      </c>
      <c r="I972">
        <v>1543.63</v>
      </c>
    </row>
    <row r="973" spans="1:9" x14ac:dyDescent="0.3">
      <c r="A973" s="1">
        <v>46254</v>
      </c>
      <c r="B973">
        <v>12</v>
      </c>
      <c r="C973" t="s">
        <v>10449</v>
      </c>
      <c r="D973" t="s">
        <v>10</v>
      </c>
      <c r="E973" t="s">
        <v>69</v>
      </c>
      <c r="F973" t="s">
        <v>70</v>
      </c>
      <c r="G973">
        <v>4933.7183000000005</v>
      </c>
      <c r="H973" t="s">
        <v>8</v>
      </c>
      <c r="I973">
        <v>4290.1899999999996</v>
      </c>
    </row>
    <row r="974" spans="1:9" x14ac:dyDescent="0.3">
      <c r="A974" s="1">
        <v>46254</v>
      </c>
      <c r="B974">
        <v>12</v>
      </c>
      <c r="C974" t="s">
        <v>10483</v>
      </c>
      <c r="D974" t="s">
        <v>38</v>
      </c>
      <c r="E974" t="s">
        <v>864</v>
      </c>
      <c r="F974" t="s">
        <v>865</v>
      </c>
      <c r="G974">
        <v>191.52099999999999</v>
      </c>
      <c r="H974" t="s">
        <v>8</v>
      </c>
      <c r="I974">
        <v>166.54</v>
      </c>
    </row>
    <row r="975" spans="1:9" x14ac:dyDescent="0.3">
      <c r="A975" s="1">
        <v>46254</v>
      </c>
      <c r="B975">
        <v>12</v>
      </c>
      <c r="C975" t="s">
        <v>10563</v>
      </c>
      <c r="D975" t="s">
        <v>10550</v>
      </c>
      <c r="E975" t="s">
        <v>10545</v>
      </c>
      <c r="F975" t="s">
        <v>10546</v>
      </c>
      <c r="G975">
        <v>32590.17</v>
      </c>
      <c r="H975" t="s">
        <v>8</v>
      </c>
      <c r="I975">
        <v>32590.17</v>
      </c>
    </row>
    <row r="976" spans="1:9" x14ac:dyDescent="0.3">
      <c r="A976" s="1">
        <v>46254</v>
      </c>
      <c r="B976">
        <v>12</v>
      </c>
      <c r="C976" t="s">
        <v>10556</v>
      </c>
      <c r="D976" t="s">
        <v>10550</v>
      </c>
      <c r="E976" t="s">
        <v>10545</v>
      </c>
      <c r="F976" t="s">
        <v>10546</v>
      </c>
      <c r="G976">
        <v>33020.707000000002</v>
      </c>
      <c r="H976" t="s">
        <v>8</v>
      </c>
      <c r="I976">
        <v>32799.71</v>
      </c>
    </row>
    <row r="977" spans="1:9" x14ac:dyDescent="0.3">
      <c r="A977" s="1">
        <v>46254</v>
      </c>
      <c r="B977">
        <v>12</v>
      </c>
      <c r="C977" t="s">
        <v>10519</v>
      </c>
      <c r="D977" t="s">
        <v>10</v>
      </c>
      <c r="E977" t="s">
        <v>102</v>
      </c>
      <c r="F977" t="s">
        <v>103</v>
      </c>
      <c r="G977">
        <v>154.73249999999999</v>
      </c>
      <c r="H977" t="s">
        <v>8</v>
      </c>
      <c r="I977">
        <v>134.55000000000001</v>
      </c>
    </row>
    <row r="978" spans="1:9" x14ac:dyDescent="0.3">
      <c r="A978" s="1">
        <v>46254</v>
      </c>
      <c r="B978">
        <v>12</v>
      </c>
      <c r="C978" t="s">
        <v>10487</v>
      </c>
      <c r="D978" t="s">
        <v>38</v>
      </c>
      <c r="E978" t="s">
        <v>88</v>
      </c>
      <c r="F978" t="s">
        <v>89</v>
      </c>
      <c r="G978">
        <v>424.52249999999998</v>
      </c>
      <c r="H978" t="s">
        <v>8</v>
      </c>
      <c r="I978">
        <v>369.15</v>
      </c>
    </row>
    <row r="979" spans="1:9" x14ac:dyDescent="0.3">
      <c r="A979" s="1">
        <v>46254</v>
      </c>
      <c r="B979">
        <v>12</v>
      </c>
      <c r="C979" t="s">
        <v>10561</v>
      </c>
      <c r="D979" t="s">
        <v>10550</v>
      </c>
      <c r="E979" t="s">
        <v>10545</v>
      </c>
      <c r="F979" t="s">
        <v>10546</v>
      </c>
      <c r="G979">
        <v>51437.188000000002</v>
      </c>
      <c r="H979" t="s">
        <v>8</v>
      </c>
      <c r="I979">
        <v>51437.188000000002</v>
      </c>
    </row>
    <row r="980" spans="1:9" x14ac:dyDescent="0.3">
      <c r="A980" s="1">
        <v>46254</v>
      </c>
      <c r="B980">
        <v>12</v>
      </c>
      <c r="C980" t="s">
        <v>10486</v>
      </c>
      <c r="D980" t="s">
        <v>38</v>
      </c>
      <c r="E980" t="s">
        <v>114</v>
      </c>
      <c r="F980" t="s">
        <v>115</v>
      </c>
      <c r="G980">
        <v>721.52149999999995</v>
      </c>
      <c r="H980" t="s">
        <v>8</v>
      </c>
      <c r="I980">
        <v>627.41</v>
      </c>
    </row>
    <row r="981" spans="1:9" x14ac:dyDescent="0.3">
      <c r="A981" s="1">
        <v>46254</v>
      </c>
      <c r="B981">
        <v>12</v>
      </c>
      <c r="C981" t="s">
        <v>10564</v>
      </c>
      <c r="D981" t="s">
        <v>10550</v>
      </c>
      <c r="E981" t="s">
        <v>10545</v>
      </c>
      <c r="F981" t="s">
        <v>10546</v>
      </c>
      <c r="G981">
        <v>15010.72</v>
      </c>
      <c r="H981" t="s">
        <v>8</v>
      </c>
      <c r="I981">
        <v>15010.72</v>
      </c>
    </row>
    <row r="982" spans="1:9" x14ac:dyDescent="0.3">
      <c r="A982" s="1">
        <v>46254</v>
      </c>
      <c r="B982">
        <v>12</v>
      </c>
      <c r="C982" t="s">
        <v>9521</v>
      </c>
      <c r="D982" t="s">
        <v>38</v>
      </c>
      <c r="E982" t="s">
        <v>8590</v>
      </c>
      <c r="F982" t="s">
        <v>8591</v>
      </c>
      <c r="G982">
        <v>189.75</v>
      </c>
      <c r="H982" t="s">
        <v>8</v>
      </c>
      <c r="I982">
        <v>165</v>
      </c>
    </row>
    <row r="983" spans="1:9" x14ac:dyDescent="0.3">
      <c r="A983" s="1">
        <v>46254</v>
      </c>
      <c r="B983">
        <v>12</v>
      </c>
      <c r="C983" t="s">
        <v>10474</v>
      </c>
      <c r="D983" t="s">
        <v>38</v>
      </c>
      <c r="E983" t="s">
        <v>63</v>
      </c>
      <c r="F983" t="s">
        <v>64</v>
      </c>
      <c r="G983">
        <v>257.03994999999998</v>
      </c>
      <c r="H983" t="s">
        <v>8</v>
      </c>
      <c r="I983">
        <v>223.51300000000001</v>
      </c>
    </row>
    <row r="984" spans="1:9" x14ac:dyDescent="0.3">
      <c r="A984" s="1">
        <v>46254</v>
      </c>
      <c r="B984">
        <v>12</v>
      </c>
      <c r="C984" t="s">
        <v>10548</v>
      </c>
      <c r="D984" t="s">
        <v>2442</v>
      </c>
      <c r="E984" t="s">
        <v>7821</v>
      </c>
      <c r="F984" t="s">
        <v>7822</v>
      </c>
      <c r="G984">
        <v>88.412000000000006</v>
      </c>
      <c r="H984" t="s">
        <v>8</v>
      </c>
      <c r="I984">
        <v>76.88</v>
      </c>
    </row>
    <row r="985" spans="1:9" x14ac:dyDescent="0.3">
      <c r="A985" s="1">
        <v>46254</v>
      </c>
      <c r="B985">
        <v>12</v>
      </c>
      <c r="C985" t="s">
        <v>10919</v>
      </c>
      <c r="D985" t="s">
        <v>2445</v>
      </c>
      <c r="E985" t="s">
        <v>4330</v>
      </c>
      <c r="F985" t="s">
        <v>4507</v>
      </c>
      <c r="G985">
        <v>37.26</v>
      </c>
      <c r="H985" t="s">
        <v>8</v>
      </c>
      <c r="I985">
        <v>32.4</v>
      </c>
    </row>
    <row r="986" spans="1:9" x14ac:dyDescent="0.3">
      <c r="A986" s="1">
        <v>46254</v>
      </c>
      <c r="B986">
        <v>12</v>
      </c>
      <c r="C986" t="s">
        <v>10476</v>
      </c>
      <c r="D986" t="s">
        <v>38</v>
      </c>
      <c r="E986" t="s">
        <v>60</v>
      </c>
      <c r="F986" t="s">
        <v>61</v>
      </c>
      <c r="G986">
        <v>253.1035</v>
      </c>
      <c r="H986" t="s">
        <v>8</v>
      </c>
      <c r="I986">
        <v>220.09</v>
      </c>
    </row>
    <row r="987" spans="1:9" x14ac:dyDescent="0.3">
      <c r="A987" s="1">
        <v>46255</v>
      </c>
      <c r="B987">
        <v>11</v>
      </c>
      <c r="C987" t="s">
        <v>9331</v>
      </c>
      <c r="D987" t="s">
        <v>10</v>
      </c>
      <c r="E987" t="s">
        <v>2356</v>
      </c>
      <c r="F987" t="s">
        <v>2357</v>
      </c>
      <c r="G987">
        <v>3049.8</v>
      </c>
      <c r="H987" t="s">
        <v>8</v>
      </c>
      <c r="I987">
        <v>2652</v>
      </c>
    </row>
    <row r="988" spans="1:9" x14ac:dyDescent="0.3">
      <c r="A988" s="1">
        <v>46255</v>
      </c>
      <c r="B988">
        <v>11</v>
      </c>
      <c r="C988" t="s">
        <v>10528</v>
      </c>
      <c r="D988" t="s">
        <v>10</v>
      </c>
      <c r="E988" t="s">
        <v>2356</v>
      </c>
      <c r="F988" t="s">
        <v>2357</v>
      </c>
      <c r="G988">
        <v>2536.0720000000001</v>
      </c>
      <c r="H988" t="s">
        <v>8</v>
      </c>
      <c r="I988">
        <v>2205.2800000000002</v>
      </c>
    </row>
    <row r="989" spans="1:9" x14ac:dyDescent="0.3">
      <c r="A989" s="1">
        <v>46255</v>
      </c>
      <c r="B989">
        <v>11</v>
      </c>
      <c r="C989" t="s">
        <v>10531</v>
      </c>
      <c r="D989" t="s">
        <v>10</v>
      </c>
      <c r="E989" t="s">
        <v>49</v>
      </c>
      <c r="F989" t="s">
        <v>50</v>
      </c>
      <c r="G989">
        <v>2146.0839999999998</v>
      </c>
      <c r="H989" t="s">
        <v>8</v>
      </c>
      <c r="I989">
        <v>1866.16</v>
      </c>
    </row>
    <row r="990" spans="1:9" x14ac:dyDescent="0.3">
      <c r="A990" s="1">
        <v>46255</v>
      </c>
      <c r="B990">
        <v>11</v>
      </c>
      <c r="C990" t="s">
        <v>8314</v>
      </c>
      <c r="D990" t="s">
        <v>10</v>
      </c>
      <c r="E990" t="s">
        <v>8315</v>
      </c>
      <c r="F990" t="s">
        <v>8316</v>
      </c>
      <c r="G990">
        <v>1822.29</v>
      </c>
      <c r="H990" t="s">
        <v>8</v>
      </c>
      <c r="I990">
        <v>1584.6</v>
      </c>
    </row>
    <row r="991" spans="1:9" x14ac:dyDescent="0.3">
      <c r="A991" s="1">
        <v>46255</v>
      </c>
      <c r="B991">
        <v>11</v>
      </c>
      <c r="C991" t="s">
        <v>10527</v>
      </c>
      <c r="D991" t="s">
        <v>10</v>
      </c>
      <c r="E991" t="s">
        <v>69</v>
      </c>
      <c r="F991" t="s">
        <v>70</v>
      </c>
      <c r="G991">
        <v>3897.1545000000001</v>
      </c>
      <c r="H991" t="s">
        <v>8</v>
      </c>
      <c r="I991">
        <v>3388.83</v>
      </c>
    </row>
    <row r="992" spans="1:9" x14ac:dyDescent="0.3">
      <c r="A992" s="1">
        <v>46255</v>
      </c>
      <c r="B992">
        <v>11</v>
      </c>
      <c r="C992" t="s">
        <v>10532</v>
      </c>
      <c r="D992" t="s">
        <v>10</v>
      </c>
      <c r="E992" t="s">
        <v>135</v>
      </c>
      <c r="F992" t="s">
        <v>136</v>
      </c>
      <c r="G992">
        <v>16208.503000000001</v>
      </c>
      <c r="H992" t="s">
        <v>8</v>
      </c>
      <c r="I992">
        <v>14094.35</v>
      </c>
    </row>
    <row r="993" spans="1:9" x14ac:dyDescent="0.3">
      <c r="A993" s="1">
        <v>46255</v>
      </c>
      <c r="B993">
        <v>11</v>
      </c>
      <c r="C993" t="s">
        <v>10530</v>
      </c>
      <c r="D993" t="s">
        <v>10</v>
      </c>
      <c r="E993" t="s">
        <v>69</v>
      </c>
      <c r="F993" t="s">
        <v>70</v>
      </c>
      <c r="G993">
        <v>3753.7494999999999</v>
      </c>
      <c r="H993" t="s">
        <v>8</v>
      </c>
      <c r="I993">
        <v>3264.13</v>
      </c>
    </row>
    <row r="994" spans="1:9" x14ac:dyDescent="0.3">
      <c r="A994" s="1">
        <v>46255</v>
      </c>
      <c r="B994">
        <v>11</v>
      </c>
      <c r="C994" t="s">
        <v>10523</v>
      </c>
      <c r="D994" t="s">
        <v>10</v>
      </c>
      <c r="E994" t="s">
        <v>34</v>
      </c>
      <c r="F994" t="s">
        <v>35</v>
      </c>
      <c r="G994">
        <v>6434.5727999999999</v>
      </c>
      <c r="H994" t="s">
        <v>8</v>
      </c>
      <c r="I994">
        <v>5595.2809999999999</v>
      </c>
    </row>
    <row r="995" spans="1:9" x14ac:dyDescent="0.3">
      <c r="A995" s="1">
        <v>46255</v>
      </c>
      <c r="B995">
        <v>11</v>
      </c>
      <c r="C995" t="s">
        <v>10369</v>
      </c>
      <c r="D995" t="s">
        <v>10</v>
      </c>
      <c r="E995" t="s">
        <v>2356</v>
      </c>
      <c r="F995" t="s">
        <v>2357</v>
      </c>
      <c r="G995">
        <v>3879.3180000000002</v>
      </c>
      <c r="H995" t="s">
        <v>8</v>
      </c>
      <c r="I995">
        <v>3373.32</v>
      </c>
    </row>
    <row r="996" spans="1:9" x14ac:dyDescent="0.3">
      <c r="A996" s="1">
        <v>46255</v>
      </c>
      <c r="B996">
        <v>11</v>
      </c>
      <c r="C996" t="s">
        <v>10920</v>
      </c>
      <c r="D996" t="s">
        <v>10</v>
      </c>
      <c r="E996" t="s">
        <v>8315</v>
      </c>
      <c r="F996" t="s">
        <v>8316</v>
      </c>
      <c r="G996">
        <v>1059.288</v>
      </c>
      <c r="H996" t="s">
        <v>8</v>
      </c>
      <c r="I996">
        <v>921.12</v>
      </c>
    </row>
    <row r="997" spans="1:9" x14ac:dyDescent="0.3">
      <c r="A997" s="1">
        <v>46255</v>
      </c>
      <c r="B997">
        <v>11</v>
      </c>
      <c r="C997" t="s">
        <v>10072</v>
      </c>
      <c r="D997" t="s">
        <v>10</v>
      </c>
      <c r="E997" t="s">
        <v>316</v>
      </c>
      <c r="F997" t="s">
        <v>317</v>
      </c>
      <c r="G997">
        <v>844.84514999999999</v>
      </c>
      <c r="H997" t="s">
        <v>8</v>
      </c>
      <c r="I997">
        <v>734.64795000000004</v>
      </c>
    </row>
    <row r="998" spans="1:9" x14ac:dyDescent="0.3">
      <c r="A998" s="1">
        <v>46255</v>
      </c>
      <c r="B998">
        <v>11</v>
      </c>
      <c r="C998" t="s">
        <v>9652</v>
      </c>
      <c r="D998" t="s">
        <v>10</v>
      </c>
      <c r="E998" t="s">
        <v>1604</v>
      </c>
      <c r="F998" t="s">
        <v>1605</v>
      </c>
      <c r="G998">
        <v>38.64</v>
      </c>
      <c r="H998" t="s">
        <v>8</v>
      </c>
      <c r="I998">
        <v>33.6</v>
      </c>
    </row>
    <row r="999" spans="1:9" x14ac:dyDescent="0.3">
      <c r="A999" s="1">
        <v>46255</v>
      </c>
      <c r="B999">
        <v>11</v>
      </c>
      <c r="C999" t="s">
        <v>10534</v>
      </c>
      <c r="D999" t="s">
        <v>10</v>
      </c>
      <c r="E999" t="s">
        <v>2356</v>
      </c>
      <c r="F999" t="s">
        <v>2357</v>
      </c>
      <c r="G999">
        <v>1603.1</v>
      </c>
      <c r="H999" t="s">
        <v>8</v>
      </c>
      <c r="I999">
        <v>1394</v>
      </c>
    </row>
    <row r="1000" spans="1:9" x14ac:dyDescent="0.3">
      <c r="A1000" s="1">
        <v>46256</v>
      </c>
      <c r="B1000">
        <v>10</v>
      </c>
      <c r="C1000" t="s">
        <v>10690</v>
      </c>
      <c r="D1000" t="s">
        <v>10</v>
      </c>
      <c r="E1000" t="s">
        <v>501</v>
      </c>
      <c r="F1000" t="s">
        <v>502</v>
      </c>
      <c r="G1000">
        <v>115.95838000000001</v>
      </c>
      <c r="H1000" t="s">
        <v>8</v>
      </c>
      <c r="I1000">
        <v>100.83337</v>
      </c>
    </row>
    <row r="1001" spans="1:9" x14ac:dyDescent="0.3">
      <c r="A1001" s="1">
        <v>46256</v>
      </c>
      <c r="B1001">
        <v>10</v>
      </c>
      <c r="C1001" t="s">
        <v>10734</v>
      </c>
      <c r="D1001" t="s">
        <v>2442</v>
      </c>
      <c r="E1001" t="s">
        <v>16</v>
      </c>
      <c r="F1001" t="s">
        <v>17</v>
      </c>
      <c r="G1001">
        <v>5835.2380000000003</v>
      </c>
      <c r="H1001" t="s">
        <v>8</v>
      </c>
      <c r="I1001">
        <v>5074.12</v>
      </c>
    </row>
    <row r="1002" spans="1:9" x14ac:dyDescent="0.3">
      <c r="A1002" s="1">
        <v>46256</v>
      </c>
      <c r="B1002">
        <v>10</v>
      </c>
      <c r="C1002" t="s">
        <v>10699</v>
      </c>
      <c r="D1002" t="s">
        <v>10</v>
      </c>
      <c r="E1002" t="s">
        <v>2250</v>
      </c>
      <c r="F1002" t="s">
        <v>2251</v>
      </c>
      <c r="G1002">
        <v>148.92500000000001</v>
      </c>
      <c r="H1002" t="s">
        <v>8</v>
      </c>
      <c r="I1002">
        <v>129.5</v>
      </c>
    </row>
    <row r="1003" spans="1:9" x14ac:dyDescent="0.3">
      <c r="A1003" s="1">
        <v>46256</v>
      </c>
      <c r="B1003">
        <v>10</v>
      </c>
      <c r="C1003" t="s">
        <v>10718</v>
      </c>
      <c r="D1003" t="s">
        <v>2445</v>
      </c>
      <c r="E1003" t="s">
        <v>372</v>
      </c>
      <c r="F1003" t="s">
        <v>373</v>
      </c>
      <c r="G1003">
        <v>23.46</v>
      </c>
      <c r="H1003" t="s">
        <v>8</v>
      </c>
      <c r="I1003">
        <v>20.399999999999999</v>
      </c>
    </row>
    <row r="1004" spans="1:9" x14ac:dyDescent="0.3">
      <c r="A1004" s="1">
        <v>46256</v>
      </c>
      <c r="B1004">
        <v>10</v>
      </c>
      <c r="C1004" t="s">
        <v>10697</v>
      </c>
      <c r="D1004" t="s">
        <v>10</v>
      </c>
      <c r="E1004" t="s">
        <v>69</v>
      </c>
      <c r="F1004" t="s">
        <v>70</v>
      </c>
      <c r="G1004">
        <v>4259.1170000000002</v>
      </c>
      <c r="H1004" t="s">
        <v>8</v>
      </c>
      <c r="I1004">
        <v>3703.58</v>
      </c>
    </row>
    <row r="1005" spans="1:9" x14ac:dyDescent="0.3">
      <c r="A1005" s="1">
        <v>46256</v>
      </c>
      <c r="B1005">
        <v>10</v>
      </c>
      <c r="C1005" t="s">
        <v>10585</v>
      </c>
      <c r="D1005" t="s">
        <v>10</v>
      </c>
      <c r="E1005" t="s">
        <v>7169</v>
      </c>
      <c r="F1005" t="s">
        <v>7170</v>
      </c>
      <c r="G1005">
        <v>1122.078</v>
      </c>
      <c r="H1005" t="s">
        <v>8</v>
      </c>
      <c r="I1005">
        <v>975.72</v>
      </c>
    </row>
    <row r="1006" spans="1:9" x14ac:dyDescent="0.3">
      <c r="A1006" s="1">
        <v>46256</v>
      </c>
      <c r="B1006">
        <v>10</v>
      </c>
      <c r="C1006" t="s">
        <v>10630</v>
      </c>
      <c r="D1006" t="s">
        <v>10</v>
      </c>
      <c r="E1006" t="s">
        <v>2300</v>
      </c>
      <c r="F1006" t="s">
        <v>2301</v>
      </c>
      <c r="G1006">
        <v>93.793999999999997</v>
      </c>
      <c r="H1006" t="s">
        <v>8</v>
      </c>
      <c r="I1006">
        <v>81.56</v>
      </c>
    </row>
    <row r="1007" spans="1:9" x14ac:dyDescent="0.3">
      <c r="A1007" s="1">
        <v>46256</v>
      </c>
      <c r="B1007">
        <v>10</v>
      </c>
      <c r="C1007" t="s">
        <v>10579</v>
      </c>
      <c r="D1007" t="s">
        <v>10</v>
      </c>
      <c r="E1007" t="s">
        <v>854</v>
      </c>
      <c r="F1007" t="s">
        <v>855</v>
      </c>
      <c r="G1007">
        <v>1723.9481000000001</v>
      </c>
      <c r="H1007" t="s">
        <v>8</v>
      </c>
      <c r="I1007">
        <v>1499.0853</v>
      </c>
    </row>
    <row r="1008" spans="1:9" x14ac:dyDescent="0.3">
      <c r="A1008" s="1">
        <v>46256</v>
      </c>
      <c r="B1008">
        <v>10</v>
      </c>
      <c r="C1008" t="s">
        <v>10591</v>
      </c>
      <c r="D1008" t="s">
        <v>10</v>
      </c>
      <c r="E1008" t="s">
        <v>5117</v>
      </c>
      <c r="F1008" t="s">
        <v>5118</v>
      </c>
      <c r="G1008">
        <v>649.84199999999998</v>
      </c>
      <c r="H1008" t="s">
        <v>8</v>
      </c>
      <c r="I1008">
        <v>565.08000000000004</v>
      </c>
    </row>
    <row r="1009" spans="1:9" x14ac:dyDescent="0.3">
      <c r="A1009" s="1">
        <v>46256</v>
      </c>
      <c r="B1009">
        <v>10</v>
      </c>
      <c r="C1009" t="s">
        <v>10616</v>
      </c>
      <c r="D1009" t="s">
        <v>10</v>
      </c>
      <c r="E1009" t="s">
        <v>2235</v>
      </c>
      <c r="F1009" t="s">
        <v>2236</v>
      </c>
      <c r="G1009">
        <v>132.25</v>
      </c>
      <c r="H1009" t="s">
        <v>8</v>
      </c>
      <c r="I1009">
        <v>115</v>
      </c>
    </row>
    <row r="1010" spans="1:9" x14ac:dyDescent="0.3">
      <c r="A1010" s="1">
        <v>46256</v>
      </c>
      <c r="B1010">
        <v>10</v>
      </c>
      <c r="C1010" t="s">
        <v>10682</v>
      </c>
      <c r="D1010" t="s">
        <v>10</v>
      </c>
      <c r="E1010" t="s">
        <v>2628</v>
      </c>
      <c r="F1010" t="s">
        <v>2629</v>
      </c>
      <c r="G1010">
        <v>40.503</v>
      </c>
      <c r="H1010" t="s">
        <v>8</v>
      </c>
      <c r="I1010">
        <v>35.22</v>
      </c>
    </row>
    <row r="1011" spans="1:9" x14ac:dyDescent="0.3">
      <c r="A1011" s="1">
        <v>46256</v>
      </c>
      <c r="B1011">
        <v>10</v>
      </c>
      <c r="C1011" t="s">
        <v>10613</v>
      </c>
      <c r="D1011" t="s">
        <v>38</v>
      </c>
      <c r="E1011" t="s">
        <v>152</v>
      </c>
      <c r="F1011" t="s">
        <v>153</v>
      </c>
      <c r="G1011">
        <v>1409.5998999999999</v>
      </c>
      <c r="H1011" t="s">
        <v>8</v>
      </c>
      <c r="I1011">
        <v>1225.739</v>
      </c>
    </row>
    <row r="1012" spans="1:9" x14ac:dyDescent="0.3">
      <c r="A1012" s="1">
        <v>46256</v>
      </c>
      <c r="B1012">
        <v>10</v>
      </c>
      <c r="C1012" t="s">
        <v>10658</v>
      </c>
      <c r="D1012" t="s">
        <v>10</v>
      </c>
      <c r="E1012" t="s">
        <v>292</v>
      </c>
      <c r="F1012" t="s">
        <v>340</v>
      </c>
      <c r="G1012">
        <v>54.912500000000001</v>
      </c>
      <c r="H1012" t="s">
        <v>8</v>
      </c>
      <c r="I1012">
        <v>47.75</v>
      </c>
    </row>
    <row r="1013" spans="1:9" x14ac:dyDescent="0.3">
      <c r="A1013" s="1">
        <v>46256</v>
      </c>
      <c r="B1013">
        <v>10</v>
      </c>
      <c r="C1013" t="s">
        <v>10925</v>
      </c>
      <c r="D1013" t="s">
        <v>2442</v>
      </c>
      <c r="E1013" t="s">
        <v>189</v>
      </c>
      <c r="F1013" t="s">
        <v>190</v>
      </c>
      <c r="G1013">
        <v>134.55000000000001</v>
      </c>
      <c r="H1013" t="s">
        <v>8</v>
      </c>
      <c r="I1013">
        <v>117</v>
      </c>
    </row>
    <row r="1014" spans="1:9" x14ac:dyDescent="0.3">
      <c r="A1014" s="1">
        <v>46256</v>
      </c>
      <c r="B1014">
        <v>10</v>
      </c>
      <c r="C1014" t="s">
        <v>10668</v>
      </c>
      <c r="D1014" t="s">
        <v>10</v>
      </c>
      <c r="E1014" t="s">
        <v>152</v>
      </c>
      <c r="F1014" t="s">
        <v>153</v>
      </c>
      <c r="G1014">
        <v>1771.8598999999999</v>
      </c>
      <c r="H1014" t="s">
        <v>8</v>
      </c>
      <c r="I1014">
        <v>1540.7476999999999</v>
      </c>
    </row>
    <row r="1015" spans="1:9" x14ac:dyDescent="0.3">
      <c r="A1015" s="1">
        <v>46256</v>
      </c>
      <c r="B1015">
        <v>10</v>
      </c>
      <c r="C1015" t="s">
        <v>10694</v>
      </c>
      <c r="D1015" t="s">
        <v>10</v>
      </c>
      <c r="E1015" t="s">
        <v>128</v>
      </c>
      <c r="F1015" t="s">
        <v>129</v>
      </c>
      <c r="G1015">
        <v>60.145000000000003</v>
      </c>
      <c r="H1015" t="s">
        <v>8</v>
      </c>
      <c r="I1015">
        <v>52.3</v>
      </c>
    </row>
    <row r="1016" spans="1:9" x14ac:dyDescent="0.3">
      <c r="A1016" s="1">
        <v>46256</v>
      </c>
      <c r="B1016">
        <v>10</v>
      </c>
      <c r="C1016" t="s">
        <v>10577</v>
      </c>
      <c r="D1016" t="s">
        <v>10</v>
      </c>
      <c r="E1016" t="s">
        <v>186</v>
      </c>
      <c r="F1016" t="s">
        <v>187</v>
      </c>
      <c r="G1016">
        <v>105.65625</v>
      </c>
      <c r="H1016" t="s">
        <v>8</v>
      </c>
      <c r="I1016">
        <v>91.875</v>
      </c>
    </row>
    <row r="1017" spans="1:9" x14ac:dyDescent="0.3">
      <c r="A1017" s="1">
        <v>46256</v>
      </c>
      <c r="B1017">
        <v>10</v>
      </c>
      <c r="C1017" t="s">
        <v>10571</v>
      </c>
      <c r="D1017" t="s">
        <v>10</v>
      </c>
      <c r="E1017" t="s">
        <v>5157</v>
      </c>
      <c r="F1017" t="s">
        <v>5158</v>
      </c>
      <c r="G1017">
        <v>123.9842</v>
      </c>
      <c r="H1017" t="s">
        <v>8</v>
      </c>
      <c r="I1017">
        <v>107.81235</v>
      </c>
    </row>
    <row r="1018" spans="1:9" x14ac:dyDescent="0.3">
      <c r="A1018" s="1">
        <v>46256</v>
      </c>
      <c r="B1018">
        <v>10</v>
      </c>
      <c r="C1018" t="s">
        <v>10923</v>
      </c>
      <c r="D1018" t="s">
        <v>2442</v>
      </c>
      <c r="E1018" t="s">
        <v>79</v>
      </c>
      <c r="F1018" t="s">
        <v>80</v>
      </c>
      <c r="G1018">
        <v>12.931749999999999</v>
      </c>
      <c r="H1018" t="s">
        <v>8</v>
      </c>
      <c r="I1018">
        <v>11.244999999999999</v>
      </c>
    </row>
    <row r="1019" spans="1:9" x14ac:dyDescent="0.3">
      <c r="A1019" s="1">
        <v>46256</v>
      </c>
      <c r="B1019">
        <v>10</v>
      </c>
      <c r="C1019" t="s">
        <v>10666</v>
      </c>
      <c r="D1019" t="s">
        <v>10</v>
      </c>
      <c r="E1019" t="s">
        <v>175</v>
      </c>
      <c r="F1019" t="s">
        <v>176</v>
      </c>
      <c r="G1019">
        <v>386.00900000000001</v>
      </c>
      <c r="H1019" t="s">
        <v>8</v>
      </c>
      <c r="I1019">
        <v>335.66</v>
      </c>
    </row>
    <row r="1020" spans="1:9" x14ac:dyDescent="0.3">
      <c r="A1020" s="1">
        <v>46256</v>
      </c>
      <c r="B1020">
        <v>10</v>
      </c>
      <c r="C1020" t="s">
        <v>10620</v>
      </c>
      <c r="D1020" t="s">
        <v>10</v>
      </c>
      <c r="E1020" t="s">
        <v>102</v>
      </c>
      <c r="F1020" t="s">
        <v>103</v>
      </c>
      <c r="G1020">
        <v>95.22</v>
      </c>
      <c r="H1020" t="s">
        <v>8</v>
      </c>
      <c r="I1020">
        <v>82.8</v>
      </c>
    </row>
    <row r="1021" spans="1:9" x14ac:dyDescent="0.3">
      <c r="A1021" s="1">
        <v>46256</v>
      </c>
      <c r="B1021">
        <v>10</v>
      </c>
      <c r="C1021" t="s">
        <v>10632</v>
      </c>
      <c r="D1021" t="s">
        <v>10</v>
      </c>
      <c r="E1021" t="s">
        <v>25</v>
      </c>
      <c r="F1021" t="s">
        <v>26</v>
      </c>
      <c r="G1021">
        <v>37.191000000000003</v>
      </c>
      <c r="H1021" t="s">
        <v>8</v>
      </c>
      <c r="I1021">
        <v>32.340000000000003</v>
      </c>
    </row>
    <row r="1022" spans="1:9" x14ac:dyDescent="0.3">
      <c r="A1022" s="1">
        <v>46256</v>
      </c>
      <c r="B1022">
        <v>10</v>
      </c>
      <c r="C1022" t="s">
        <v>10612</v>
      </c>
      <c r="D1022" t="s">
        <v>10</v>
      </c>
      <c r="E1022" t="s">
        <v>2941</v>
      </c>
      <c r="F1022" t="s">
        <v>2942</v>
      </c>
      <c r="G1022">
        <v>76.666629999999998</v>
      </c>
      <c r="H1022" t="s">
        <v>8</v>
      </c>
      <c r="I1022">
        <v>66.666629999999998</v>
      </c>
    </row>
    <row r="1023" spans="1:9" x14ac:dyDescent="0.3">
      <c r="A1023" s="1">
        <v>46256</v>
      </c>
      <c r="B1023">
        <v>10</v>
      </c>
      <c r="C1023" t="s">
        <v>10727</v>
      </c>
      <c r="D1023" t="s">
        <v>2442</v>
      </c>
      <c r="E1023" t="s">
        <v>5394</v>
      </c>
      <c r="F1023" t="s">
        <v>5395</v>
      </c>
      <c r="G1023">
        <v>90.999409999999997</v>
      </c>
      <c r="H1023" t="s">
        <v>8</v>
      </c>
      <c r="I1023">
        <v>79.129919999999998</v>
      </c>
    </row>
    <row r="1024" spans="1:9" x14ac:dyDescent="0.3">
      <c r="A1024" s="1">
        <v>46256</v>
      </c>
      <c r="B1024">
        <v>10</v>
      </c>
      <c r="C1024" t="s">
        <v>10725</v>
      </c>
      <c r="D1024" t="s">
        <v>2442</v>
      </c>
      <c r="E1024" t="s">
        <v>7560</v>
      </c>
      <c r="F1024" t="s">
        <v>7561</v>
      </c>
      <c r="G1024">
        <v>34000.561999999998</v>
      </c>
      <c r="H1024" t="s">
        <v>8</v>
      </c>
      <c r="I1024">
        <v>29565.705000000002</v>
      </c>
    </row>
    <row r="1025" spans="1:9" x14ac:dyDescent="0.3">
      <c r="A1025" s="1">
        <v>46256</v>
      </c>
      <c r="B1025">
        <v>10</v>
      </c>
      <c r="C1025" t="s">
        <v>10627</v>
      </c>
      <c r="D1025" t="s">
        <v>10</v>
      </c>
      <c r="E1025" t="s">
        <v>854</v>
      </c>
      <c r="F1025" t="s">
        <v>855</v>
      </c>
      <c r="G1025">
        <v>49614.112999999998</v>
      </c>
      <c r="H1025" t="s">
        <v>8</v>
      </c>
      <c r="I1025">
        <v>43142.707000000002</v>
      </c>
    </row>
    <row r="1026" spans="1:9" x14ac:dyDescent="0.3">
      <c r="A1026" s="1">
        <v>46256</v>
      </c>
      <c r="B1026">
        <v>10</v>
      </c>
      <c r="C1026" t="s">
        <v>10664</v>
      </c>
      <c r="D1026" t="s">
        <v>10</v>
      </c>
      <c r="E1026" t="s">
        <v>195</v>
      </c>
      <c r="F1026" t="s">
        <v>196</v>
      </c>
      <c r="G1026">
        <v>56.541589999999999</v>
      </c>
      <c r="H1026" t="s">
        <v>8</v>
      </c>
      <c r="I1026">
        <v>49.166600000000003</v>
      </c>
    </row>
    <row r="1027" spans="1:9" x14ac:dyDescent="0.3">
      <c r="A1027" s="1">
        <v>46256</v>
      </c>
      <c r="B1027">
        <v>10</v>
      </c>
      <c r="C1027" t="s">
        <v>10721</v>
      </c>
      <c r="D1027" t="s">
        <v>2442</v>
      </c>
      <c r="E1027" t="s">
        <v>10543</v>
      </c>
      <c r="F1027" t="s">
        <v>10544</v>
      </c>
      <c r="G1027">
        <v>21125.398000000001</v>
      </c>
      <c r="H1027" t="s">
        <v>8</v>
      </c>
      <c r="I1027">
        <v>18369.912</v>
      </c>
    </row>
    <row r="1028" spans="1:9" x14ac:dyDescent="0.3">
      <c r="A1028" s="1">
        <v>46256</v>
      </c>
      <c r="B1028">
        <v>10</v>
      </c>
      <c r="C1028" t="s">
        <v>10924</v>
      </c>
      <c r="D1028" t="s">
        <v>2442</v>
      </c>
      <c r="E1028" t="s">
        <v>90</v>
      </c>
      <c r="F1028" t="s">
        <v>91</v>
      </c>
      <c r="G1028">
        <v>280.07100000000003</v>
      </c>
      <c r="H1028" t="s">
        <v>8</v>
      </c>
      <c r="I1028">
        <v>243.54</v>
      </c>
    </row>
    <row r="1029" spans="1:9" x14ac:dyDescent="0.3">
      <c r="A1029" s="1">
        <v>46256</v>
      </c>
      <c r="B1029">
        <v>10</v>
      </c>
      <c r="C1029" t="s">
        <v>10594</v>
      </c>
      <c r="D1029" t="s">
        <v>10</v>
      </c>
      <c r="E1029" t="s">
        <v>43</v>
      </c>
      <c r="F1029" t="s">
        <v>44</v>
      </c>
      <c r="G1029">
        <v>5.52</v>
      </c>
      <c r="H1029" t="s">
        <v>8</v>
      </c>
      <c r="I1029">
        <v>4.8</v>
      </c>
    </row>
    <row r="1030" spans="1:9" x14ac:dyDescent="0.3">
      <c r="A1030" s="1">
        <v>46256</v>
      </c>
      <c r="B1030">
        <v>10</v>
      </c>
      <c r="C1030" t="s">
        <v>10733</v>
      </c>
      <c r="D1030" t="s">
        <v>2442</v>
      </c>
      <c r="E1030" t="s">
        <v>79</v>
      </c>
      <c r="F1030" t="s">
        <v>80</v>
      </c>
      <c r="G1030">
        <v>2576.6619999999998</v>
      </c>
      <c r="H1030" t="s">
        <v>8</v>
      </c>
      <c r="I1030">
        <v>2240.5756999999999</v>
      </c>
    </row>
    <row r="1031" spans="1:9" x14ac:dyDescent="0.3">
      <c r="A1031" s="1">
        <v>46256</v>
      </c>
      <c r="B1031">
        <v>10</v>
      </c>
      <c r="C1031" t="s">
        <v>10635</v>
      </c>
      <c r="D1031" t="s">
        <v>10</v>
      </c>
      <c r="E1031" t="s">
        <v>977</v>
      </c>
      <c r="F1031" t="s">
        <v>978</v>
      </c>
      <c r="G1031">
        <v>69</v>
      </c>
      <c r="H1031" t="s">
        <v>8</v>
      </c>
      <c r="I1031">
        <v>60</v>
      </c>
    </row>
    <row r="1032" spans="1:9" x14ac:dyDescent="0.3">
      <c r="A1032" s="1">
        <v>46256</v>
      </c>
      <c r="B1032">
        <v>10</v>
      </c>
      <c r="C1032" t="s">
        <v>10583</v>
      </c>
      <c r="D1032" t="s">
        <v>10</v>
      </c>
      <c r="E1032" t="s">
        <v>589</v>
      </c>
      <c r="F1032" t="s">
        <v>590</v>
      </c>
      <c r="G1032">
        <v>184.79349999999999</v>
      </c>
      <c r="H1032" t="s">
        <v>8</v>
      </c>
      <c r="I1032">
        <v>160.69</v>
      </c>
    </row>
    <row r="1033" spans="1:9" x14ac:dyDescent="0.3">
      <c r="A1033" s="1">
        <v>46256</v>
      </c>
      <c r="B1033">
        <v>10</v>
      </c>
      <c r="C1033" t="s">
        <v>10604</v>
      </c>
      <c r="D1033" t="s">
        <v>10</v>
      </c>
      <c r="E1033" t="s">
        <v>57</v>
      </c>
      <c r="F1033" t="s">
        <v>58</v>
      </c>
      <c r="G1033">
        <v>940.7</v>
      </c>
      <c r="H1033" t="s">
        <v>8</v>
      </c>
      <c r="I1033">
        <v>818</v>
      </c>
    </row>
    <row r="1034" spans="1:9" x14ac:dyDescent="0.3">
      <c r="A1034" s="1">
        <v>46256</v>
      </c>
      <c r="B1034">
        <v>10</v>
      </c>
      <c r="C1034" t="s">
        <v>10724</v>
      </c>
      <c r="D1034" t="s">
        <v>2442</v>
      </c>
      <c r="E1034" t="s">
        <v>31</v>
      </c>
      <c r="F1034" t="s">
        <v>32</v>
      </c>
      <c r="G1034">
        <v>717.6</v>
      </c>
      <c r="H1034" t="s">
        <v>8</v>
      </c>
      <c r="I1034">
        <v>624</v>
      </c>
    </row>
    <row r="1035" spans="1:9" x14ac:dyDescent="0.3">
      <c r="A1035" s="1">
        <v>46256</v>
      </c>
      <c r="B1035">
        <v>10</v>
      </c>
      <c r="C1035" t="s">
        <v>10615</v>
      </c>
      <c r="D1035" t="s">
        <v>10</v>
      </c>
      <c r="E1035" t="s">
        <v>39</v>
      </c>
      <c r="F1035" t="s">
        <v>40</v>
      </c>
      <c r="G1035">
        <v>228.43853999999999</v>
      </c>
      <c r="H1035" t="s">
        <v>8</v>
      </c>
      <c r="I1035">
        <v>198.6422</v>
      </c>
    </row>
    <row r="1036" spans="1:9" x14ac:dyDescent="0.3">
      <c r="A1036" s="1">
        <v>46256</v>
      </c>
      <c r="B1036">
        <v>10</v>
      </c>
      <c r="C1036" t="s">
        <v>10644</v>
      </c>
      <c r="D1036" t="s">
        <v>10</v>
      </c>
      <c r="E1036" t="s">
        <v>415</v>
      </c>
      <c r="F1036" t="s">
        <v>483</v>
      </c>
      <c r="G1036">
        <v>388.93698000000001</v>
      </c>
      <c r="H1036" t="s">
        <v>8</v>
      </c>
      <c r="I1036">
        <v>338.20605</v>
      </c>
    </row>
    <row r="1037" spans="1:9" x14ac:dyDescent="0.3">
      <c r="A1037" s="1">
        <v>46256</v>
      </c>
      <c r="B1037">
        <v>10</v>
      </c>
      <c r="C1037" t="s">
        <v>10680</v>
      </c>
      <c r="D1037" t="s">
        <v>10</v>
      </c>
      <c r="E1037" t="s">
        <v>614</v>
      </c>
      <c r="F1037" t="s">
        <v>10679</v>
      </c>
      <c r="G1037">
        <v>1645.5809999999999</v>
      </c>
      <c r="H1037" t="s">
        <v>8</v>
      </c>
      <c r="I1037">
        <v>1430.94</v>
      </c>
    </row>
    <row r="1038" spans="1:9" x14ac:dyDescent="0.3">
      <c r="A1038" s="1">
        <v>46256</v>
      </c>
      <c r="B1038">
        <v>10</v>
      </c>
      <c r="C1038" t="s">
        <v>10922</v>
      </c>
      <c r="D1038" t="s">
        <v>2442</v>
      </c>
      <c r="E1038" t="s">
        <v>175</v>
      </c>
      <c r="F1038" t="s">
        <v>176</v>
      </c>
      <c r="G1038">
        <v>395.50799999999998</v>
      </c>
      <c r="H1038" t="s">
        <v>8</v>
      </c>
      <c r="I1038">
        <v>343.92</v>
      </c>
    </row>
    <row r="1039" spans="1:9" x14ac:dyDescent="0.3">
      <c r="A1039" s="1">
        <v>46256</v>
      </c>
      <c r="B1039">
        <v>10</v>
      </c>
      <c r="C1039" t="s">
        <v>10654</v>
      </c>
      <c r="D1039" t="s">
        <v>10</v>
      </c>
      <c r="E1039" t="s">
        <v>98</v>
      </c>
      <c r="F1039" t="s">
        <v>99</v>
      </c>
      <c r="G1039">
        <v>41.4</v>
      </c>
      <c r="H1039" t="s">
        <v>8</v>
      </c>
      <c r="I1039">
        <v>36</v>
      </c>
    </row>
    <row r="1040" spans="1:9" x14ac:dyDescent="0.3">
      <c r="A1040" s="1">
        <v>46256</v>
      </c>
      <c r="B1040">
        <v>10</v>
      </c>
      <c r="C1040" t="s">
        <v>10640</v>
      </c>
      <c r="D1040" t="s">
        <v>10</v>
      </c>
      <c r="E1040" t="s">
        <v>868</v>
      </c>
      <c r="F1040" t="s">
        <v>2326</v>
      </c>
      <c r="G1040">
        <v>15.64</v>
      </c>
      <c r="H1040" t="s">
        <v>8</v>
      </c>
      <c r="I1040">
        <v>13.6</v>
      </c>
    </row>
    <row r="1041" spans="1:9" x14ac:dyDescent="0.3">
      <c r="A1041" s="1">
        <v>46256</v>
      </c>
      <c r="B1041">
        <v>10</v>
      </c>
      <c r="C1041" t="s">
        <v>10735</v>
      </c>
      <c r="D1041" t="s">
        <v>2442</v>
      </c>
      <c r="E1041" t="s">
        <v>921</v>
      </c>
      <c r="F1041" t="s">
        <v>1755</v>
      </c>
      <c r="G1041">
        <v>776.25</v>
      </c>
      <c r="H1041" t="s">
        <v>8</v>
      </c>
      <c r="I1041">
        <v>675</v>
      </c>
    </row>
    <row r="1042" spans="1:9" x14ac:dyDescent="0.3">
      <c r="A1042" s="1">
        <v>46256</v>
      </c>
      <c r="B1042">
        <v>10</v>
      </c>
      <c r="C1042" t="s">
        <v>10619</v>
      </c>
      <c r="D1042" t="s">
        <v>10</v>
      </c>
      <c r="E1042" t="s">
        <v>527</v>
      </c>
      <c r="F1042" t="s">
        <v>528</v>
      </c>
      <c r="G1042">
        <v>83.181229999999999</v>
      </c>
      <c r="H1042" t="s">
        <v>8</v>
      </c>
      <c r="I1042">
        <v>72.331500000000005</v>
      </c>
    </row>
    <row r="1043" spans="1:9" x14ac:dyDescent="0.3">
      <c r="A1043" s="1">
        <v>46256</v>
      </c>
      <c r="B1043">
        <v>10</v>
      </c>
      <c r="C1043" t="s">
        <v>10578</v>
      </c>
      <c r="D1043" t="s">
        <v>10</v>
      </c>
      <c r="E1043" t="s">
        <v>505</v>
      </c>
      <c r="F1043" t="s">
        <v>506</v>
      </c>
      <c r="G1043">
        <v>174.43199999999999</v>
      </c>
      <c r="H1043" t="s">
        <v>8</v>
      </c>
      <c r="I1043">
        <v>151.68</v>
      </c>
    </row>
    <row r="1044" spans="1:9" x14ac:dyDescent="0.3">
      <c r="A1044" s="1">
        <v>46256</v>
      </c>
      <c r="B1044">
        <v>10</v>
      </c>
      <c r="C1044" t="s">
        <v>10621</v>
      </c>
      <c r="D1044" t="s">
        <v>10</v>
      </c>
      <c r="E1044" t="s">
        <v>5115</v>
      </c>
      <c r="F1044" t="s">
        <v>5116</v>
      </c>
      <c r="G1044">
        <v>349.6</v>
      </c>
      <c r="H1044" t="s">
        <v>8</v>
      </c>
      <c r="I1044">
        <v>304</v>
      </c>
    </row>
    <row r="1045" spans="1:9" x14ac:dyDescent="0.3">
      <c r="A1045" s="1">
        <v>46256</v>
      </c>
      <c r="B1045">
        <v>10</v>
      </c>
      <c r="C1045" t="s">
        <v>10641</v>
      </c>
      <c r="D1045" t="s">
        <v>10</v>
      </c>
      <c r="E1045" t="s">
        <v>34</v>
      </c>
      <c r="F1045" t="s">
        <v>35</v>
      </c>
      <c r="G1045">
        <v>284.27999999999997</v>
      </c>
      <c r="H1045" t="s">
        <v>8</v>
      </c>
      <c r="I1045">
        <v>247.2</v>
      </c>
    </row>
    <row r="1046" spans="1:9" x14ac:dyDescent="0.3">
      <c r="A1046" s="1">
        <v>46256</v>
      </c>
      <c r="B1046">
        <v>10</v>
      </c>
      <c r="C1046" t="s">
        <v>10609</v>
      </c>
      <c r="D1046" t="s">
        <v>38</v>
      </c>
      <c r="E1046" t="s">
        <v>60</v>
      </c>
      <c r="F1046" t="s">
        <v>61</v>
      </c>
      <c r="G1046">
        <v>661.1925</v>
      </c>
      <c r="H1046" t="s">
        <v>8</v>
      </c>
      <c r="I1046">
        <v>574.95000000000005</v>
      </c>
    </row>
    <row r="1047" spans="1:9" x14ac:dyDescent="0.3">
      <c r="A1047" s="1">
        <v>46256</v>
      </c>
      <c r="B1047">
        <v>10</v>
      </c>
      <c r="C1047" t="s">
        <v>10648</v>
      </c>
      <c r="D1047" t="s">
        <v>10</v>
      </c>
      <c r="E1047" t="s">
        <v>106</v>
      </c>
      <c r="F1047" t="s">
        <v>3836</v>
      </c>
      <c r="G1047">
        <v>18.9175</v>
      </c>
      <c r="H1047" t="s">
        <v>8</v>
      </c>
      <c r="I1047">
        <v>16.45</v>
      </c>
    </row>
    <row r="1048" spans="1:9" x14ac:dyDescent="0.3">
      <c r="A1048" s="1">
        <v>46256</v>
      </c>
      <c r="B1048">
        <v>10</v>
      </c>
      <c r="C1048" t="s">
        <v>10726</v>
      </c>
      <c r="D1048" t="s">
        <v>2442</v>
      </c>
      <c r="E1048" t="s">
        <v>73</v>
      </c>
      <c r="F1048" t="s">
        <v>74</v>
      </c>
      <c r="G1048">
        <v>4183.0910000000003</v>
      </c>
      <c r="H1048" t="s">
        <v>8</v>
      </c>
      <c r="I1048">
        <v>3637.4704999999999</v>
      </c>
    </row>
    <row r="1049" spans="1:9" x14ac:dyDescent="0.3">
      <c r="A1049" s="1">
        <v>46256</v>
      </c>
      <c r="B1049">
        <v>10</v>
      </c>
      <c r="C1049" t="s">
        <v>10575</v>
      </c>
      <c r="D1049" t="s">
        <v>38</v>
      </c>
      <c r="E1049" t="s">
        <v>353</v>
      </c>
      <c r="F1049" t="s">
        <v>354</v>
      </c>
      <c r="G1049">
        <v>314.8125</v>
      </c>
      <c r="H1049" t="s">
        <v>8</v>
      </c>
      <c r="I1049">
        <v>273.75</v>
      </c>
    </row>
    <row r="1050" spans="1:9" x14ac:dyDescent="0.3">
      <c r="A1050" s="1">
        <v>46256</v>
      </c>
      <c r="B1050">
        <v>10</v>
      </c>
      <c r="C1050" t="s">
        <v>10643</v>
      </c>
      <c r="D1050" t="s">
        <v>10</v>
      </c>
      <c r="E1050" t="s">
        <v>179</v>
      </c>
      <c r="F1050" t="s">
        <v>180</v>
      </c>
      <c r="G1050">
        <v>53.666699999999999</v>
      </c>
      <c r="H1050" t="s">
        <v>8</v>
      </c>
      <c r="I1050">
        <v>46.666699999999999</v>
      </c>
    </row>
    <row r="1051" spans="1:9" x14ac:dyDescent="0.3">
      <c r="A1051" s="1">
        <v>46256</v>
      </c>
      <c r="B1051">
        <v>10</v>
      </c>
      <c r="C1051" t="s">
        <v>10605</v>
      </c>
      <c r="D1051" t="s">
        <v>10</v>
      </c>
      <c r="E1051" t="s">
        <v>2151</v>
      </c>
      <c r="F1051" t="s">
        <v>2152</v>
      </c>
      <c r="G1051">
        <v>1643.1659999999999</v>
      </c>
      <c r="H1051" t="s">
        <v>8</v>
      </c>
      <c r="I1051">
        <v>1428.84</v>
      </c>
    </row>
    <row r="1052" spans="1:9" x14ac:dyDescent="0.3">
      <c r="A1052" s="1">
        <v>46256</v>
      </c>
      <c r="B1052">
        <v>10</v>
      </c>
      <c r="C1052" t="s">
        <v>10677</v>
      </c>
      <c r="D1052" t="s">
        <v>10</v>
      </c>
      <c r="E1052" t="s">
        <v>84</v>
      </c>
      <c r="F1052" t="s">
        <v>85</v>
      </c>
      <c r="G1052">
        <v>249.68853999999999</v>
      </c>
      <c r="H1052" t="s">
        <v>8</v>
      </c>
      <c r="I1052">
        <v>217.12047000000001</v>
      </c>
    </row>
    <row r="1053" spans="1:9" x14ac:dyDescent="0.3">
      <c r="A1053" s="1">
        <v>46256</v>
      </c>
      <c r="B1053">
        <v>10</v>
      </c>
      <c r="C1053" t="s">
        <v>10695</v>
      </c>
      <c r="D1053" t="s">
        <v>10</v>
      </c>
      <c r="E1053" t="s">
        <v>2921</v>
      </c>
      <c r="F1053" t="s">
        <v>2922</v>
      </c>
      <c r="G1053">
        <v>747.85649999999998</v>
      </c>
      <c r="H1053" t="s">
        <v>8</v>
      </c>
      <c r="I1053">
        <v>650.30999999999995</v>
      </c>
    </row>
    <row r="1054" spans="1:9" x14ac:dyDescent="0.3">
      <c r="A1054" s="1">
        <v>46256</v>
      </c>
      <c r="B1054">
        <v>10</v>
      </c>
      <c r="C1054" t="s">
        <v>10921</v>
      </c>
      <c r="D1054" t="s">
        <v>2442</v>
      </c>
      <c r="E1054" t="s">
        <v>2311</v>
      </c>
      <c r="F1054" t="s">
        <v>2312</v>
      </c>
      <c r="G1054">
        <v>21.85</v>
      </c>
      <c r="H1054" t="s">
        <v>8</v>
      </c>
      <c r="I1054">
        <v>19</v>
      </c>
    </row>
    <row r="1055" spans="1:9" x14ac:dyDescent="0.3">
      <c r="A1055" s="1">
        <v>46256</v>
      </c>
      <c r="B1055">
        <v>10</v>
      </c>
      <c r="C1055" t="s">
        <v>10592</v>
      </c>
      <c r="D1055" t="s">
        <v>10</v>
      </c>
      <c r="E1055" t="s">
        <v>2273</v>
      </c>
      <c r="F1055" t="s">
        <v>2274</v>
      </c>
      <c r="G1055">
        <v>1.61</v>
      </c>
      <c r="H1055" t="s">
        <v>8</v>
      </c>
      <c r="I1055">
        <v>1.4</v>
      </c>
    </row>
    <row r="1056" spans="1:9" x14ac:dyDescent="0.3">
      <c r="A1056" s="1">
        <v>46256</v>
      </c>
      <c r="B1056">
        <v>10</v>
      </c>
      <c r="C1056" t="s">
        <v>10634</v>
      </c>
      <c r="D1056" t="s">
        <v>10</v>
      </c>
      <c r="E1056" t="s">
        <v>1013</v>
      </c>
      <c r="F1056" t="s">
        <v>1014</v>
      </c>
      <c r="G1056">
        <v>52.421599999999998</v>
      </c>
      <c r="H1056" t="s">
        <v>8</v>
      </c>
      <c r="I1056">
        <v>45.584000000000003</v>
      </c>
    </row>
    <row r="1057" spans="1:9" x14ac:dyDescent="0.3">
      <c r="A1057" s="1">
        <v>46256</v>
      </c>
      <c r="B1057">
        <v>10</v>
      </c>
      <c r="C1057" t="s">
        <v>10688</v>
      </c>
      <c r="D1057" t="s">
        <v>10</v>
      </c>
      <c r="E1057" t="s">
        <v>2252</v>
      </c>
      <c r="F1057" t="s">
        <v>2253</v>
      </c>
      <c r="G1057">
        <v>560.30695000000003</v>
      </c>
      <c r="H1057" t="s">
        <v>8</v>
      </c>
      <c r="I1057">
        <v>487.22341999999998</v>
      </c>
    </row>
    <row r="1058" spans="1:9" x14ac:dyDescent="0.3">
      <c r="A1058" s="1">
        <v>46256</v>
      </c>
      <c r="B1058">
        <v>10</v>
      </c>
      <c r="C1058" t="s">
        <v>10618</v>
      </c>
      <c r="D1058" t="s">
        <v>10</v>
      </c>
      <c r="E1058" t="s">
        <v>135</v>
      </c>
      <c r="F1058" t="s">
        <v>136</v>
      </c>
      <c r="G1058">
        <v>3269.9675000000002</v>
      </c>
      <c r="H1058" t="s">
        <v>8</v>
      </c>
      <c r="I1058">
        <v>2843.45</v>
      </c>
    </row>
    <row r="1059" spans="1:9" x14ac:dyDescent="0.3">
      <c r="A1059" s="1">
        <v>46256</v>
      </c>
      <c r="B1059">
        <v>10</v>
      </c>
      <c r="C1059" t="s">
        <v>10675</v>
      </c>
      <c r="D1059" t="s">
        <v>10</v>
      </c>
      <c r="E1059" t="s">
        <v>316</v>
      </c>
      <c r="F1059" t="s">
        <v>317</v>
      </c>
      <c r="G1059">
        <v>393.14659999999998</v>
      </c>
      <c r="H1059" t="s">
        <v>8</v>
      </c>
      <c r="I1059">
        <v>341.86660000000001</v>
      </c>
    </row>
    <row r="1060" spans="1:9" x14ac:dyDescent="0.3">
      <c r="A1060" s="1">
        <v>46256</v>
      </c>
      <c r="B1060">
        <v>10</v>
      </c>
      <c r="C1060" t="s">
        <v>10628</v>
      </c>
      <c r="D1060" t="s">
        <v>10</v>
      </c>
      <c r="E1060" t="s">
        <v>69</v>
      </c>
      <c r="F1060" t="s">
        <v>70</v>
      </c>
      <c r="G1060">
        <v>4124.8774000000003</v>
      </c>
      <c r="H1060" t="s">
        <v>8</v>
      </c>
      <c r="I1060">
        <v>3586.85</v>
      </c>
    </row>
    <row r="1061" spans="1:9" x14ac:dyDescent="0.3">
      <c r="A1061" s="1">
        <v>46256</v>
      </c>
      <c r="B1061">
        <v>10</v>
      </c>
      <c r="C1061" t="s">
        <v>10720</v>
      </c>
      <c r="D1061" t="s">
        <v>2442</v>
      </c>
      <c r="E1061" t="s">
        <v>90</v>
      </c>
      <c r="F1061" t="s">
        <v>91</v>
      </c>
      <c r="G1061">
        <v>374.39400000000001</v>
      </c>
      <c r="H1061" t="s">
        <v>8</v>
      </c>
      <c r="I1061">
        <v>325.56</v>
      </c>
    </row>
    <row r="1062" spans="1:9" x14ac:dyDescent="0.3">
      <c r="A1062" s="1">
        <v>46256</v>
      </c>
      <c r="B1062">
        <v>10</v>
      </c>
      <c r="C1062" t="s">
        <v>10663</v>
      </c>
      <c r="D1062" t="s">
        <v>10</v>
      </c>
      <c r="E1062" t="s">
        <v>606</v>
      </c>
      <c r="F1062" t="s">
        <v>607</v>
      </c>
      <c r="G1062">
        <v>158.47</v>
      </c>
      <c r="H1062" t="s">
        <v>8</v>
      </c>
      <c r="I1062">
        <v>137.80000000000001</v>
      </c>
    </row>
    <row r="1063" spans="1:9" x14ac:dyDescent="0.3">
      <c r="A1063" s="1">
        <v>46256</v>
      </c>
      <c r="B1063">
        <v>10</v>
      </c>
      <c r="C1063" t="s">
        <v>10595</v>
      </c>
      <c r="D1063" t="s">
        <v>10</v>
      </c>
      <c r="E1063" t="s">
        <v>1461</v>
      </c>
      <c r="F1063" t="s">
        <v>1462</v>
      </c>
      <c r="G1063">
        <v>249.18754999999999</v>
      </c>
      <c r="H1063" t="s">
        <v>8</v>
      </c>
      <c r="I1063">
        <v>216.68481</v>
      </c>
    </row>
    <row r="1064" spans="1:9" x14ac:dyDescent="0.3">
      <c r="A1064" s="1">
        <v>46257</v>
      </c>
      <c r="B1064">
        <v>9</v>
      </c>
      <c r="C1064" t="s">
        <v>5929</v>
      </c>
      <c r="D1064" t="s">
        <v>10</v>
      </c>
      <c r="E1064" t="s">
        <v>19</v>
      </c>
      <c r="F1064" t="s">
        <v>20</v>
      </c>
      <c r="G1064">
        <v>427.51249999999999</v>
      </c>
      <c r="H1064" t="s">
        <v>8</v>
      </c>
      <c r="I1064">
        <v>371.75</v>
      </c>
    </row>
    <row r="1065" spans="1:9" x14ac:dyDescent="0.3">
      <c r="A1065" s="1">
        <v>46257</v>
      </c>
      <c r="B1065">
        <v>9</v>
      </c>
      <c r="C1065" t="s">
        <v>10777</v>
      </c>
      <c r="D1065" t="s">
        <v>10</v>
      </c>
      <c r="E1065" t="s">
        <v>2302</v>
      </c>
      <c r="F1065" t="s">
        <v>2303</v>
      </c>
      <c r="G1065">
        <v>50.968000000000004</v>
      </c>
      <c r="H1065" t="s">
        <v>8</v>
      </c>
      <c r="I1065">
        <v>44.32</v>
      </c>
    </row>
    <row r="1066" spans="1:9" x14ac:dyDescent="0.3">
      <c r="A1066" s="1">
        <v>46257</v>
      </c>
      <c r="B1066">
        <v>9</v>
      </c>
      <c r="C1066" t="s">
        <v>10813</v>
      </c>
      <c r="D1066" t="s">
        <v>10</v>
      </c>
      <c r="E1066" t="s">
        <v>925</v>
      </c>
      <c r="F1066" t="s">
        <v>926</v>
      </c>
      <c r="G1066">
        <v>5290</v>
      </c>
      <c r="H1066" t="s">
        <v>8</v>
      </c>
      <c r="I1066">
        <v>4600</v>
      </c>
    </row>
    <row r="1067" spans="1:9" x14ac:dyDescent="0.3">
      <c r="A1067" s="1">
        <v>46257</v>
      </c>
      <c r="B1067">
        <v>9</v>
      </c>
      <c r="C1067" t="s">
        <v>10754</v>
      </c>
      <c r="D1067" t="s">
        <v>10</v>
      </c>
      <c r="E1067" t="s">
        <v>69</v>
      </c>
      <c r="F1067" t="s">
        <v>70</v>
      </c>
      <c r="G1067">
        <v>1185.6844000000001</v>
      </c>
      <c r="H1067" t="s">
        <v>8</v>
      </c>
      <c r="I1067">
        <v>1031.03</v>
      </c>
    </row>
    <row r="1068" spans="1:9" x14ac:dyDescent="0.3">
      <c r="A1068" s="1">
        <v>46257</v>
      </c>
      <c r="B1068">
        <v>9</v>
      </c>
      <c r="C1068" t="s">
        <v>10764</v>
      </c>
      <c r="D1068" t="s">
        <v>38</v>
      </c>
      <c r="E1068" t="s">
        <v>8592</v>
      </c>
      <c r="F1068" t="s">
        <v>8593</v>
      </c>
      <c r="G1068">
        <v>815.85599999999999</v>
      </c>
      <c r="H1068" t="s">
        <v>8</v>
      </c>
      <c r="I1068">
        <v>709.44</v>
      </c>
    </row>
    <row r="1069" spans="1:9" x14ac:dyDescent="0.3">
      <c r="A1069" s="1">
        <v>46257</v>
      </c>
      <c r="B1069">
        <v>9</v>
      </c>
      <c r="C1069" t="s">
        <v>10806</v>
      </c>
      <c r="D1069" t="s">
        <v>38</v>
      </c>
      <c r="E1069" t="s">
        <v>69</v>
      </c>
      <c r="F1069" t="s">
        <v>70</v>
      </c>
      <c r="G1069">
        <v>39.399000000000001</v>
      </c>
      <c r="H1069" t="s">
        <v>8</v>
      </c>
      <c r="I1069">
        <v>34.26</v>
      </c>
    </row>
    <row r="1070" spans="1:9" x14ac:dyDescent="0.3">
      <c r="A1070" s="1">
        <v>46257</v>
      </c>
      <c r="B1070">
        <v>9</v>
      </c>
      <c r="C1070" t="s">
        <v>8990</v>
      </c>
      <c r="D1070" t="s">
        <v>10</v>
      </c>
      <c r="E1070" t="s">
        <v>19</v>
      </c>
      <c r="F1070" t="s">
        <v>20</v>
      </c>
      <c r="G1070">
        <v>229.26400000000001</v>
      </c>
      <c r="H1070" t="s">
        <v>8</v>
      </c>
      <c r="I1070">
        <v>199.36</v>
      </c>
    </row>
    <row r="1071" spans="1:9" x14ac:dyDescent="0.3">
      <c r="A1071" s="1">
        <v>46257</v>
      </c>
      <c r="B1071">
        <v>9</v>
      </c>
      <c r="C1071" t="s">
        <v>10788</v>
      </c>
      <c r="D1071" t="s">
        <v>10</v>
      </c>
      <c r="E1071" t="s">
        <v>39</v>
      </c>
      <c r="F1071" t="s">
        <v>40</v>
      </c>
      <c r="G1071">
        <v>1177.5599</v>
      </c>
      <c r="H1071" t="s">
        <v>8</v>
      </c>
      <c r="I1071">
        <v>1023.9652</v>
      </c>
    </row>
    <row r="1072" spans="1:9" x14ac:dyDescent="0.3">
      <c r="A1072" s="1">
        <v>46257</v>
      </c>
      <c r="B1072">
        <v>9</v>
      </c>
      <c r="C1072" t="s">
        <v>10838</v>
      </c>
      <c r="D1072" t="s">
        <v>2442</v>
      </c>
      <c r="E1072" t="s">
        <v>79</v>
      </c>
      <c r="F1072" t="s">
        <v>80</v>
      </c>
      <c r="G1072">
        <v>517.94849999999997</v>
      </c>
      <c r="H1072" t="s">
        <v>8</v>
      </c>
      <c r="I1072">
        <v>450.39</v>
      </c>
    </row>
    <row r="1073" spans="1:9" x14ac:dyDescent="0.3">
      <c r="A1073" s="1">
        <v>46257</v>
      </c>
      <c r="B1073">
        <v>9</v>
      </c>
      <c r="C1073" t="s">
        <v>10931</v>
      </c>
      <c r="D1073" t="s">
        <v>2449</v>
      </c>
      <c r="E1073" t="s">
        <v>2450</v>
      </c>
      <c r="F1073" t="s">
        <v>2451</v>
      </c>
      <c r="G1073">
        <v>27.6</v>
      </c>
      <c r="H1073" t="s">
        <v>8</v>
      </c>
      <c r="I1073">
        <v>24</v>
      </c>
    </row>
    <row r="1074" spans="1:9" x14ac:dyDescent="0.3">
      <c r="A1074" s="1">
        <v>46257</v>
      </c>
      <c r="B1074">
        <v>9</v>
      </c>
      <c r="C1074" t="s">
        <v>10839</v>
      </c>
      <c r="D1074" t="s">
        <v>2442</v>
      </c>
      <c r="E1074" t="s">
        <v>146</v>
      </c>
      <c r="F1074" t="s">
        <v>147</v>
      </c>
      <c r="G1074">
        <v>426.65005000000002</v>
      </c>
      <c r="H1074" t="s">
        <v>8</v>
      </c>
      <c r="I1074">
        <v>371.00002999999998</v>
      </c>
    </row>
    <row r="1075" spans="1:9" x14ac:dyDescent="0.3">
      <c r="A1075" s="1">
        <v>46257</v>
      </c>
      <c r="B1075">
        <v>9</v>
      </c>
      <c r="C1075" t="s">
        <v>10795</v>
      </c>
      <c r="D1075" t="s">
        <v>38</v>
      </c>
      <c r="E1075" t="s">
        <v>4330</v>
      </c>
      <c r="F1075" t="s">
        <v>4507</v>
      </c>
      <c r="G1075">
        <v>793.69550000000004</v>
      </c>
      <c r="H1075" t="s">
        <v>8</v>
      </c>
      <c r="I1075">
        <v>690.17</v>
      </c>
    </row>
    <row r="1076" spans="1:9" x14ac:dyDescent="0.3">
      <c r="A1076" s="1">
        <v>46257</v>
      </c>
      <c r="B1076">
        <v>9</v>
      </c>
      <c r="C1076" t="s">
        <v>10761</v>
      </c>
      <c r="D1076" t="s">
        <v>10</v>
      </c>
      <c r="E1076" t="s">
        <v>57</v>
      </c>
      <c r="F1076" t="s">
        <v>58</v>
      </c>
      <c r="G1076">
        <v>188.02500000000001</v>
      </c>
      <c r="H1076" t="s">
        <v>8</v>
      </c>
      <c r="I1076">
        <v>163.5</v>
      </c>
    </row>
    <row r="1077" spans="1:9" x14ac:dyDescent="0.3">
      <c r="A1077" s="1">
        <v>46257</v>
      </c>
      <c r="B1077">
        <v>9</v>
      </c>
      <c r="C1077" t="s">
        <v>10928</v>
      </c>
      <c r="D1077" t="s">
        <v>2445</v>
      </c>
      <c r="E1077" t="s">
        <v>324</v>
      </c>
      <c r="F1077" t="s">
        <v>10470</v>
      </c>
      <c r="G1077">
        <v>35.65</v>
      </c>
      <c r="H1077" t="s">
        <v>8</v>
      </c>
      <c r="I1077">
        <v>31</v>
      </c>
    </row>
    <row r="1078" spans="1:9" x14ac:dyDescent="0.3">
      <c r="A1078" s="1">
        <v>46257</v>
      </c>
      <c r="B1078">
        <v>9</v>
      </c>
      <c r="C1078" t="s">
        <v>10779</v>
      </c>
      <c r="D1078" t="s">
        <v>38</v>
      </c>
      <c r="E1078" t="s">
        <v>4966</v>
      </c>
      <c r="F1078" t="s">
        <v>4967</v>
      </c>
      <c r="G1078">
        <v>201.92505</v>
      </c>
      <c r="H1078" t="s">
        <v>8</v>
      </c>
      <c r="I1078">
        <v>175.58699999999999</v>
      </c>
    </row>
    <row r="1079" spans="1:9" x14ac:dyDescent="0.3">
      <c r="A1079" s="1">
        <v>46257</v>
      </c>
      <c r="B1079">
        <v>9</v>
      </c>
      <c r="C1079" t="s">
        <v>1970</v>
      </c>
      <c r="D1079" t="s">
        <v>10</v>
      </c>
      <c r="E1079" t="s">
        <v>19</v>
      </c>
      <c r="F1079" t="s">
        <v>20</v>
      </c>
      <c r="G1079">
        <v>2863.6840000000002</v>
      </c>
      <c r="H1079" t="s">
        <v>8</v>
      </c>
      <c r="I1079">
        <v>2490.16</v>
      </c>
    </row>
    <row r="1080" spans="1:9" x14ac:dyDescent="0.3">
      <c r="A1080" s="1">
        <v>46257</v>
      </c>
      <c r="B1080">
        <v>9</v>
      </c>
      <c r="C1080" t="s">
        <v>6929</v>
      </c>
      <c r="D1080" t="s">
        <v>2445</v>
      </c>
      <c r="E1080" t="s">
        <v>353</v>
      </c>
      <c r="F1080" t="s">
        <v>354</v>
      </c>
      <c r="G1080">
        <v>3332.7</v>
      </c>
      <c r="H1080" t="s">
        <v>8</v>
      </c>
      <c r="I1080">
        <v>2898</v>
      </c>
    </row>
    <row r="1081" spans="1:9" x14ac:dyDescent="0.3">
      <c r="A1081" s="1">
        <v>46257</v>
      </c>
      <c r="B1081">
        <v>9</v>
      </c>
      <c r="C1081" t="s">
        <v>10834</v>
      </c>
      <c r="D1081" t="s">
        <v>2442</v>
      </c>
      <c r="E1081" t="s">
        <v>1009</v>
      </c>
      <c r="F1081" t="s">
        <v>1010</v>
      </c>
      <c r="G1081">
        <v>5066.1869999999999</v>
      </c>
      <c r="H1081" t="s">
        <v>8</v>
      </c>
      <c r="I1081">
        <v>4405.38</v>
      </c>
    </row>
    <row r="1082" spans="1:9" x14ac:dyDescent="0.3">
      <c r="A1082" s="1">
        <v>46257</v>
      </c>
      <c r="B1082">
        <v>9</v>
      </c>
      <c r="C1082" t="s">
        <v>10851</v>
      </c>
      <c r="D1082" t="s">
        <v>2442</v>
      </c>
      <c r="E1082" t="s">
        <v>146</v>
      </c>
      <c r="F1082" t="s">
        <v>147</v>
      </c>
      <c r="G1082">
        <v>3452.76</v>
      </c>
      <c r="H1082" t="s">
        <v>8</v>
      </c>
      <c r="I1082">
        <v>3002.4</v>
      </c>
    </row>
    <row r="1083" spans="1:9" x14ac:dyDescent="0.3">
      <c r="A1083" s="1">
        <v>46257</v>
      </c>
      <c r="B1083">
        <v>9</v>
      </c>
      <c r="C1083" t="s">
        <v>10846</v>
      </c>
      <c r="D1083" t="s">
        <v>2442</v>
      </c>
      <c r="E1083" t="s">
        <v>566</v>
      </c>
      <c r="F1083" t="s">
        <v>567</v>
      </c>
      <c r="G1083">
        <v>3343.5329999999999</v>
      </c>
      <c r="H1083" t="s">
        <v>8</v>
      </c>
      <c r="I1083">
        <v>2907.42</v>
      </c>
    </row>
    <row r="1084" spans="1:9" x14ac:dyDescent="0.3">
      <c r="A1084" s="1">
        <v>46257</v>
      </c>
      <c r="B1084">
        <v>9</v>
      </c>
      <c r="C1084" t="s">
        <v>10757</v>
      </c>
      <c r="D1084" t="s">
        <v>38</v>
      </c>
      <c r="E1084" t="s">
        <v>4353</v>
      </c>
      <c r="F1084" t="s">
        <v>4354</v>
      </c>
      <c r="G1084">
        <v>359.47390000000001</v>
      </c>
      <c r="H1084" t="s">
        <v>8</v>
      </c>
      <c r="I1084">
        <v>312.58600000000001</v>
      </c>
    </row>
    <row r="1085" spans="1:9" x14ac:dyDescent="0.3">
      <c r="A1085" s="1">
        <v>46257</v>
      </c>
      <c r="B1085">
        <v>9</v>
      </c>
      <c r="C1085" t="s">
        <v>4969</v>
      </c>
      <c r="D1085" t="s">
        <v>10</v>
      </c>
      <c r="E1085" t="s">
        <v>19</v>
      </c>
      <c r="F1085" t="s">
        <v>20</v>
      </c>
      <c r="G1085">
        <v>348.79500000000002</v>
      </c>
      <c r="H1085" t="s">
        <v>8</v>
      </c>
      <c r="I1085">
        <v>303.3</v>
      </c>
    </row>
    <row r="1086" spans="1:9" x14ac:dyDescent="0.3">
      <c r="A1086" s="1">
        <v>46257</v>
      </c>
      <c r="B1086">
        <v>9</v>
      </c>
      <c r="C1086" t="s">
        <v>10773</v>
      </c>
      <c r="D1086" t="s">
        <v>10</v>
      </c>
      <c r="E1086" t="s">
        <v>7169</v>
      </c>
      <c r="F1086" t="s">
        <v>7170</v>
      </c>
      <c r="G1086">
        <v>254.65600000000001</v>
      </c>
      <c r="H1086" t="s">
        <v>8</v>
      </c>
      <c r="I1086">
        <v>221.44</v>
      </c>
    </row>
    <row r="1087" spans="1:9" x14ac:dyDescent="0.3">
      <c r="A1087" s="1">
        <v>46257</v>
      </c>
      <c r="B1087">
        <v>9</v>
      </c>
      <c r="C1087" t="s">
        <v>10745</v>
      </c>
      <c r="D1087" t="s">
        <v>38</v>
      </c>
      <c r="E1087" t="s">
        <v>6199</v>
      </c>
      <c r="F1087" t="s">
        <v>6200</v>
      </c>
      <c r="G1087">
        <v>885.16045999999994</v>
      </c>
      <c r="H1087" t="s">
        <v>8</v>
      </c>
      <c r="I1087">
        <v>769.7047</v>
      </c>
    </row>
    <row r="1088" spans="1:9" x14ac:dyDescent="0.3">
      <c r="A1088" s="1">
        <v>46257</v>
      </c>
      <c r="B1088">
        <v>9</v>
      </c>
      <c r="C1088" t="s">
        <v>10817</v>
      </c>
      <c r="D1088" t="s">
        <v>38</v>
      </c>
      <c r="E1088" t="s">
        <v>2309</v>
      </c>
      <c r="F1088" t="s">
        <v>2310</v>
      </c>
      <c r="G1088">
        <v>264.78750000000002</v>
      </c>
      <c r="H1088" t="s">
        <v>8</v>
      </c>
      <c r="I1088">
        <v>230.25</v>
      </c>
    </row>
    <row r="1089" spans="1:9" x14ac:dyDescent="0.3">
      <c r="A1089" s="1">
        <v>46257</v>
      </c>
      <c r="B1089">
        <v>9</v>
      </c>
      <c r="C1089" t="s">
        <v>10783</v>
      </c>
      <c r="D1089" t="s">
        <v>10</v>
      </c>
      <c r="E1089" t="s">
        <v>2298</v>
      </c>
      <c r="F1089" t="s">
        <v>2299</v>
      </c>
      <c r="G1089">
        <v>90.941999999999993</v>
      </c>
      <c r="H1089" t="s">
        <v>8</v>
      </c>
      <c r="I1089">
        <v>79.08</v>
      </c>
    </row>
    <row r="1090" spans="1:9" x14ac:dyDescent="0.3">
      <c r="A1090" s="1">
        <v>46257</v>
      </c>
      <c r="B1090">
        <v>9</v>
      </c>
      <c r="C1090" t="s">
        <v>10848</v>
      </c>
      <c r="D1090" t="s">
        <v>2442</v>
      </c>
      <c r="E1090" t="s">
        <v>5109</v>
      </c>
      <c r="F1090" t="s">
        <v>5110</v>
      </c>
      <c r="G1090">
        <v>1079.8499999999999</v>
      </c>
      <c r="H1090" t="s">
        <v>8</v>
      </c>
      <c r="I1090">
        <v>939</v>
      </c>
    </row>
    <row r="1091" spans="1:9" x14ac:dyDescent="0.3">
      <c r="A1091" s="1">
        <v>46257</v>
      </c>
      <c r="B1091">
        <v>9</v>
      </c>
      <c r="C1091" t="s">
        <v>10932</v>
      </c>
      <c r="D1091" t="s">
        <v>2449</v>
      </c>
      <c r="E1091" t="s">
        <v>2450</v>
      </c>
      <c r="F1091" t="s">
        <v>2451</v>
      </c>
      <c r="G1091">
        <v>51.75</v>
      </c>
      <c r="H1091" t="s">
        <v>8</v>
      </c>
      <c r="I1091">
        <v>45</v>
      </c>
    </row>
    <row r="1092" spans="1:9" x14ac:dyDescent="0.3">
      <c r="A1092" s="1">
        <v>46257</v>
      </c>
      <c r="B1092">
        <v>9</v>
      </c>
      <c r="C1092" t="s">
        <v>10751</v>
      </c>
      <c r="D1092" t="s">
        <v>10</v>
      </c>
      <c r="E1092" t="s">
        <v>313</v>
      </c>
      <c r="F1092" t="s">
        <v>314</v>
      </c>
      <c r="G1092">
        <v>428.87723</v>
      </c>
      <c r="H1092" t="s">
        <v>8</v>
      </c>
      <c r="I1092">
        <v>372.93669999999997</v>
      </c>
    </row>
    <row r="1093" spans="1:9" x14ac:dyDescent="0.3">
      <c r="A1093" s="1">
        <v>46257</v>
      </c>
      <c r="B1093">
        <v>9</v>
      </c>
      <c r="C1093" t="s">
        <v>10207</v>
      </c>
      <c r="D1093" t="s">
        <v>167</v>
      </c>
      <c r="E1093" t="s">
        <v>351</v>
      </c>
      <c r="F1093" t="s">
        <v>352</v>
      </c>
      <c r="G1093">
        <v>14.6625</v>
      </c>
      <c r="H1093" t="s">
        <v>8</v>
      </c>
      <c r="I1093">
        <v>12.75</v>
      </c>
    </row>
    <row r="1094" spans="1:9" x14ac:dyDescent="0.3">
      <c r="A1094" s="1">
        <v>46257</v>
      </c>
      <c r="B1094">
        <v>9</v>
      </c>
      <c r="C1094" t="s">
        <v>10749</v>
      </c>
      <c r="D1094" t="s">
        <v>10</v>
      </c>
      <c r="E1094" t="s">
        <v>927</v>
      </c>
      <c r="F1094" t="s">
        <v>928</v>
      </c>
      <c r="G1094">
        <v>176.07079999999999</v>
      </c>
      <c r="H1094" t="s">
        <v>8</v>
      </c>
      <c r="I1094">
        <v>153.10504</v>
      </c>
    </row>
    <row r="1095" spans="1:9" x14ac:dyDescent="0.3">
      <c r="A1095" s="1">
        <v>46257</v>
      </c>
      <c r="B1095">
        <v>9</v>
      </c>
      <c r="C1095" t="s">
        <v>1844</v>
      </c>
      <c r="D1095" t="s">
        <v>10</v>
      </c>
      <c r="E1095" t="s">
        <v>19</v>
      </c>
      <c r="F1095" t="s">
        <v>20</v>
      </c>
      <c r="G1095">
        <v>2711.3319999999999</v>
      </c>
      <c r="H1095" t="s">
        <v>8</v>
      </c>
      <c r="I1095">
        <v>2357.6799999999998</v>
      </c>
    </row>
    <row r="1096" spans="1:9" x14ac:dyDescent="0.3">
      <c r="A1096" s="1">
        <v>46257</v>
      </c>
      <c r="B1096">
        <v>9</v>
      </c>
      <c r="C1096" t="s">
        <v>10356</v>
      </c>
      <c r="D1096" t="s">
        <v>10</v>
      </c>
      <c r="E1096" t="s">
        <v>19</v>
      </c>
      <c r="F1096" t="s">
        <v>20</v>
      </c>
      <c r="G1096">
        <v>305.923</v>
      </c>
      <c r="H1096" t="s">
        <v>8</v>
      </c>
      <c r="I1096">
        <v>266.02</v>
      </c>
    </row>
    <row r="1097" spans="1:9" x14ac:dyDescent="0.3">
      <c r="A1097" s="1">
        <v>46257</v>
      </c>
      <c r="B1097">
        <v>9</v>
      </c>
      <c r="C1097" t="s">
        <v>6428</v>
      </c>
      <c r="D1097" t="s">
        <v>10</v>
      </c>
      <c r="E1097" t="s">
        <v>19</v>
      </c>
      <c r="F1097" t="s">
        <v>20</v>
      </c>
      <c r="G1097">
        <v>704.75450000000001</v>
      </c>
      <c r="H1097" t="s">
        <v>8</v>
      </c>
      <c r="I1097">
        <v>612.83000000000004</v>
      </c>
    </row>
    <row r="1098" spans="1:9" x14ac:dyDescent="0.3">
      <c r="A1098" s="1">
        <v>46257</v>
      </c>
      <c r="B1098">
        <v>9</v>
      </c>
      <c r="C1098" t="s">
        <v>10799</v>
      </c>
      <c r="D1098" t="s">
        <v>38</v>
      </c>
      <c r="E1098" t="s">
        <v>801</v>
      </c>
      <c r="F1098" t="s">
        <v>895</v>
      </c>
      <c r="G1098">
        <v>5557.4430000000002</v>
      </c>
      <c r="H1098" t="s">
        <v>8</v>
      </c>
      <c r="I1098">
        <v>4832.5590000000002</v>
      </c>
    </row>
    <row r="1099" spans="1:9" x14ac:dyDescent="0.3">
      <c r="A1099" s="1">
        <v>46257</v>
      </c>
      <c r="B1099">
        <v>9</v>
      </c>
      <c r="C1099" t="s">
        <v>1840</v>
      </c>
      <c r="D1099" t="s">
        <v>10</v>
      </c>
      <c r="E1099" t="s">
        <v>19</v>
      </c>
      <c r="F1099" t="s">
        <v>20</v>
      </c>
      <c r="G1099">
        <v>2719.221</v>
      </c>
      <c r="H1099" t="s">
        <v>8</v>
      </c>
      <c r="I1099">
        <v>2364.54</v>
      </c>
    </row>
    <row r="1100" spans="1:9" x14ac:dyDescent="0.3">
      <c r="A1100" s="1">
        <v>46257</v>
      </c>
      <c r="B1100">
        <v>9</v>
      </c>
      <c r="C1100" t="s">
        <v>10841</v>
      </c>
      <c r="D1100" t="s">
        <v>2442</v>
      </c>
      <c r="E1100" t="s">
        <v>9635</v>
      </c>
      <c r="F1100" t="s">
        <v>10842</v>
      </c>
      <c r="G1100">
        <v>507.5</v>
      </c>
      <c r="H1100" t="s">
        <v>8</v>
      </c>
      <c r="I1100">
        <v>507.5</v>
      </c>
    </row>
    <row r="1101" spans="1:9" x14ac:dyDescent="0.3">
      <c r="A1101" s="1">
        <v>46257</v>
      </c>
      <c r="B1101">
        <v>9</v>
      </c>
      <c r="C1101" t="s">
        <v>10789</v>
      </c>
      <c r="D1101" t="s">
        <v>10</v>
      </c>
      <c r="E1101" t="s">
        <v>2921</v>
      </c>
      <c r="F1101" t="s">
        <v>2922</v>
      </c>
      <c r="G1101">
        <v>115.575</v>
      </c>
      <c r="H1101" t="s">
        <v>8</v>
      </c>
      <c r="I1101">
        <v>100.5</v>
      </c>
    </row>
    <row r="1102" spans="1:9" x14ac:dyDescent="0.3">
      <c r="A1102" s="1">
        <v>46257</v>
      </c>
      <c r="B1102">
        <v>9</v>
      </c>
      <c r="C1102" t="s">
        <v>10780</v>
      </c>
      <c r="D1102" t="s">
        <v>38</v>
      </c>
      <c r="E1102" t="s">
        <v>614</v>
      </c>
      <c r="F1102" t="s">
        <v>10679</v>
      </c>
      <c r="G1102">
        <v>30.233499999999999</v>
      </c>
      <c r="H1102" t="s">
        <v>8</v>
      </c>
      <c r="I1102">
        <v>26.29</v>
      </c>
    </row>
    <row r="1103" spans="1:9" x14ac:dyDescent="0.3">
      <c r="A1103" s="1">
        <v>46257</v>
      </c>
      <c r="B1103">
        <v>9</v>
      </c>
      <c r="C1103" t="s">
        <v>7165</v>
      </c>
      <c r="D1103" t="s">
        <v>10</v>
      </c>
      <c r="E1103" t="s">
        <v>19</v>
      </c>
      <c r="F1103" t="s">
        <v>20</v>
      </c>
      <c r="G1103">
        <v>814.34950000000003</v>
      </c>
      <c r="H1103" t="s">
        <v>8</v>
      </c>
      <c r="I1103">
        <v>708.13</v>
      </c>
    </row>
    <row r="1104" spans="1:9" x14ac:dyDescent="0.3">
      <c r="A1104" s="1">
        <v>46257</v>
      </c>
      <c r="B1104">
        <v>9</v>
      </c>
      <c r="C1104" t="s">
        <v>10844</v>
      </c>
      <c r="D1104" t="s">
        <v>2442</v>
      </c>
      <c r="E1104" t="s">
        <v>175</v>
      </c>
      <c r="F1104" t="s">
        <v>176</v>
      </c>
      <c r="G1104">
        <v>18118.357</v>
      </c>
      <c r="H1104" t="s">
        <v>8</v>
      </c>
      <c r="I1104">
        <v>15755.093000000001</v>
      </c>
    </row>
    <row r="1105" spans="1:9" x14ac:dyDescent="0.3">
      <c r="A1105" s="1">
        <v>46257</v>
      </c>
      <c r="B1105">
        <v>9</v>
      </c>
      <c r="C1105" t="s">
        <v>8035</v>
      </c>
      <c r="D1105" t="s">
        <v>10</v>
      </c>
      <c r="E1105" t="s">
        <v>19</v>
      </c>
      <c r="F1105" t="s">
        <v>20</v>
      </c>
      <c r="G1105">
        <v>47.38</v>
      </c>
      <c r="H1105" t="s">
        <v>8</v>
      </c>
      <c r="I1105">
        <v>41.2</v>
      </c>
    </row>
    <row r="1106" spans="1:9" x14ac:dyDescent="0.3">
      <c r="A1106" s="1">
        <v>46257</v>
      </c>
      <c r="B1106">
        <v>9</v>
      </c>
      <c r="C1106" t="s">
        <v>10768</v>
      </c>
      <c r="D1106" t="s">
        <v>10</v>
      </c>
      <c r="E1106" t="s">
        <v>9509</v>
      </c>
      <c r="F1106" t="s">
        <v>9510</v>
      </c>
      <c r="G1106">
        <v>486.20850000000002</v>
      </c>
      <c r="H1106" t="s">
        <v>8</v>
      </c>
      <c r="I1106">
        <v>422.79</v>
      </c>
    </row>
    <row r="1107" spans="1:9" x14ac:dyDescent="0.3">
      <c r="A1107" s="1">
        <v>46257</v>
      </c>
      <c r="B1107">
        <v>9</v>
      </c>
      <c r="C1107" t="s">
        <v>10796</v>
      </c>
      <c r="D1107" t="s">
        <v>38</v>
      </c>
      <c r="E1107" t="s">
        <v>411</v>
      </c>
      <c r="F1107" t="s">
        <v>412</v>
      </c>
      <c r="G1107">
        <v>55.2</v>
      </c>
      <c r="H1107" t="s">
        <v>8</v>
      </c>
      <c r="I1107">
        <v>48</v>
      </c>
    </row>
    <row r="1108" spans="1:9" x14ac:dyDescent="0.3">
      <c r="A1108" s="1">
        <v>46257</v>
      </c>
      <c r="B1108">
        <v>9</v>
      </c>
      <c r="C1108" t="s">
        <v>3186</v>
      </c>
      <c r="D1108" t="s">
        <v>10</v>
      </c>
      <c r="E1108" t="s">
        <v>19</v>
      </c>
      <c r="F1108" t="s">
        <v>20</v>
      </c>
      <c r="G1108">
        <v>257.78399999999999</v>
      </c>
      <c r="H1108" t="s">
        <v>8</v>
      </c>
      <c r="I1108">
        <v>224.16</v>
      </c>
    </row>
    <row r="1109" spans="1:9" x14ac:dyDescent="0.3">
      <c r="A1109" s="1">
        <v>46257</v>
      </c>
      <c r="B1109">
        <v>9</v>
      </c>
      <c r="C1109" t="s">
        <v>10766</v>
      </c>
      <c r="D1109" t="s">
        <v>10</v>
      </c>
      <c r="E1109" t="s">
        <v>353</v>
      </c>
      <c r="F1109" t="s">
        <v>354</v>
      </c>
      <c r="G1109">
        <v>60.72</v>
      </c>
      <c r="H1109" t="s">
        <v>8</v>
      </c>
      <c r="I1109">
        <v>52.8</v>
      </c>
    </row>
    <row r="1110" spans="1:9" x14ac:dyDescent="0.3">
      <c r="A1110" s="1">
        <v>46257</v>
      </c>
      <c r="B1110">
        <v>9</v>
      </c>
      <c r="C1110" t="s">
        <v>10807</v>
      </c>
      <c r="D1110" t="s">
        <v>38</v>
      </c>
      <c r="E1110" t="s">
        <v>636</v>
      </c>
      <c r="F1110" t="s">
        <v>637</v>
      </c>
      <c r="G1110">
        <v>40.825000000000003</v>
      </c>
      <c r="H1110" t="s">
        <v>8</v>
      </c>
      <c r="I1110">
        <v>35.5</v>
      </c>
    </row>
    <row r="1111" spans="1:9" x14ac:dyDescent="0.3">
      <c r="A1111" s="1">
        <v>46257</v>
      </c>
      <c r="B1111">
        <v>9</v>
      </c>
      <c r="C1111" t="s">
        <v>8837</v>
      </c>
      <c r="D1111" t="s">
        <v>38</v>
      </c>
      <c r="E1111" t="s">
        <v>171</v>
      </c>
      <c r="F1111" t="s">
        <v>172</v>
      </c>
      <c r="G1111">
        <v>13334.353999999999</v>
      </c>
      <c r="H1111" t="s">
        <v>8</v>
      </c>
      <c r="I1111">
        <v>11595.09</v>
      </c>
    </row>
    <row r="1112" spans="1:9" x14ac:dyDescent="0.3">
      <c r="A1112" s="1">
        <v>46257</v>
      </c>
      <c r="B1112">
        <v>9</v>
      </c>
      <c r="C1112" t="s">
        <v>8542</v>
      </c>
      <c r="D1112" t="s">
        <v>10</v>
      </c>
      <c r="E1112" t="s">
        <v>19</v>
      </c>
      <c r="F1112" t="s">
        <v>20</v>
      </c>
      <c r="G1112">
        <v>420.24450000000002</v>
      </c>
      <c r="H1112" t="s">
        <v>8</v>
      </c>
      <c r="I1112">
        <v>365.43</v>
      </c>
    </row>
    <row r="1113" spans="1:9" x14ac:dyDescent="0.3">
      <c r="A1113" s="1">
        <v>46257</v>
      </c>
      <c r="B1113">
        <v>9</v>
      </c>
      <c r="C1113" t="s">
        <v>10756</v>
      </c>
      <c r="D1113" t="s">
        <v>38</v>
      </c>
      <c r="E1113" t="s">
        <v>6199</v>
      </c>
      <c r="F1113" t="s">
        <v>6200</v>
      </c>
      <c r="G1113">
        <v>813.178</v>
      </c>
      <c r="H1113" t="s">
        <v>8</v>
      </c>
      <c r="I1113">
        <v>707.11126999999999</v>
      </c>
    </row>
    <row r="1114" spans="1:9" x14ac:dyDescent="0.3">
      <c r="A1114" s="1">
        <v>46257</v>
      </c>
      <c r="B1114">
        <v>9</v>
      </c>
      <c r="C1114" t="s">
        <v>10767</v>
      </c>
      <c r="D1114" t="s">
        <v>38</v>
      </c>
      <c r="E1114" t="s">
        <v>372</v>
      </c>
      <c r="F1114" t="s">
        <v>373</v>
      </c>
      <c r="G1114">
        <v>235.14008000000001</v>
      </c>
      <c r="H1114" t="s">
        <v>8</v>
      </c>
      <c r="I1114">
        <v>204.46961999999999</v>
      </c>
    </row>
    <row r="1115" spans="1:9" x14ac:dyDescent="0.3">
      <c r="A1115" s="1">
        <v>46257</v>
      </c>
      <c r="B1115">
        <v>9</v>
      </c>
      <c r="C1115" t="s">
        <v>10782</v>
      </c>
      <c r="D1115" t="s">
        <v>10</v>
      </c>
      <c r="E1115" t="s">
        <v>49</v>
      </c>
      <c r="F1115" t="s">
        <v>50</v>
      </c>
      <c r="G1115">
        <v>1989.201</v>
      </c>
      <c r="H1115" t="s">
        <v>8</v>
      </c>
      <c r="I1115">
        <v>1729.74</v>
      </c>
    </row>
    <row r="1116" spans="1:9" x14ac:dyDescent="0.3">
      <c r="A1116" s="1">
        <v>46257</v>
      </c>
      <c r="B1116">
        <v>9</v>
      </c>
      <c r="C1116" t="s">
        <v>10930</v>
      </c>
      <c r="D1116" t="s">
        <v>2442</v>
      </c>
      <c r="E1116" t="s">
        <v>529</v>
      </c>
      <c r="F1116" t="s">
        <v>530</v>
      </c>
      <c r="G1116">
        <v>10.0625</v>
      </c>
      <c r="H1116" t="s">
        <v>8</v>
      </c>
      <c r="I1116">
        <v>8.75</v>
      </c>
    </row>
    <row r="1117" spans="1:9" x14ac:dyDescent="0.3">
      <c r="A1117" s="1">
        <v>46257</v>
      </c>
      <c r="B1117">
        <v>9</v>
      </c>
      <c r="C1117" t="s">
        <v>10836</v>
      </c>
      <c r="D1117" t="s">
        <v>2442</v>
      </c>
      <c r="E1117" t="s">
        <v>10569</v>
      </c>
      <c r="F1117" t="s">
        <v>10837</v>
      </c>
      <c r="G1117">
        <v>186382.38</v>
      </c>
      <c r="H1117" t="s">
        <v>8</v>
      </c>
      <c r="I1117">
        <v>162071.62</v>
      </c>
    </row>
    <row r="1118" spans="1:9" x14ac:dyDescent="0.3">
      <c r="A1118" s="1">
        <v>46257</v>
      </c>
      <c r="B1118">
        <v>9</v>
      </c>
      <c r="C1118" t="s">
        <v>10815</v>
      </c>
      <c r="D1118" t="s">
        <v>10</v>
      </c>
      <c r="E1118" t="s">
        <v>368</v>
      </c>
      <c r="F1118" t="s">
        <v>369</v>
      </c>
      <c r="G1118">
        <v>483.57499999999999</v>
      </c>
      <c r="H1118" t="s">
        <v>8</v>
      </c>
      <c r="I1118">
        <v>420.5</v>
      </c>
    </row>
    <row r="1119" spans="1:9" x14ac:dyDescent="0.3">
      <c r="A1119" s="1">
        <v>46257</v>
      </c>
      <c r="B1119">
        <v>9</v>
      </c>
      <c r="C1119" t="s">
        <v>10816</v>
      </c>
      <c r="D1119" t="s">
        <v>10</v>
      </c>
      <c r="E1119" t="s">
        <v>3745</v>
      </c>
      <c r="F1119" t="s">
        <v>3746</v>
      </c>
      <c r="G1119">
        <v>1903.944</v>
      </c>
      <c r="H1119" t="s">
        <v>8</v>
      </c>
      <c r="I1119">
        <v>1655.6034999999999</v>
      </c>
    </row>
    <row r="1120" spans="1:9" x14ac:dyDescent="0.3">
      <c r="A1120" s="1">
        <v>46257</v>
      </c>
      <c r="B1120">
        <v>9</v>
      </c>
      <c r="C1120" t="s">
        <v>9507</v>
      </c>
      <c r="D1120" t="s">
        <v>10</v>
      </c>
      <c r="E1120" t="s">
        <v>19</v>
      </c>
      <c r="F1120" t="s">
        <v>20</v>
      </c>
      <c r="G1120">
        <v>980.85799999999995</v>
      </c>
      <c r="H1120" t="s">
        <v>8</v>
      </c>
      <c r="I1120">
        <v>852.92</v>
      </c>
    </row>
    <row r="1121" spans="1:9" x14ac:dyDescent="0.3">
      <c r="A1121" s="1">
        <v>46257</v>
      </c>
      <c r="B1121">
        <v>9</v>
      </c>
      <c r="C1121" t="s">
        <v>9573</v>
      </c>
      <c r="D1121" t="s">
        <v>38</v>
      </c>
      <c r="E1121" t="s">
        <v>171</v>
      </c>
      <c r="F1121" t="s">
        <v>172</v>
      </c>
      <c r="G1121">
        <v>12904.781999999999</v>
      </c>
      <c r="H1121" t="s">
        <v>8</v>
      </c>
      <c r="I1121">
        <v>11221.55</v>
      </c>
    </row>
    <row r="1122" spans="1:9" x14ac:dyDescent="0.3">
      <c r="A1122" s="1">
        <v>46257</v>
      </c>
      <c r="B1122">
        <v>9</v>
      </c>
      <c r="C1122" t="s">
        <v>10849</v>
      </c>
      <c r="D1122" t="s">
        <v>2442</v>
      </c>
      <c r="E1122" t="s">
        <v>175</v>
      </c>
      <c r="F1122" t="s">
        <v>176</v>
      </c>
      <c r="G1122">
        <v>7595.75</v>
      </c>
      <c r="H1122" t="s">
        <v>8</v>
      </c>
      <c r="I1122">
        <v>6605</v>
      </c>
    </row>
    <row r="1123" spans="1:9" x14ac:dyDescent="0.3">
      <c r="A1123" s="1">
        <v>46257</v>
      </c>
      <c r="B1123">
        <v>9</v>
      </c>
      <c r="C1123" t="s">
        <v>2563</v>
      </c>
      <c r="D1123" t="s">
        <v>10</v>
      </c>
      <c r="E1123" t="s">
        <v>19</v>
      </c>
      <c r="F1123" t="s">
        <v>20</v>
      </c>
      <c r="G1123">
        <v>629.22249999999997</v>
      </c>
      <c r="H1123" t="s">
        <v>8</v>
      </c>
      <c r="I1123">
        <v>547.15</v>
      </c>
    </row>
    <row r="1124" spans="1:9" x14ac:dyDescent="0.3">
      <c r="A1124" s="1">
        <v>46257</v>
      </c>
      <c r="B1124">
        <v>9</v>
      </c>
      <c r="C1124" t="s">
        <v>10787</v>
      </c>
      <c r="D1124" t="s">
        <v>38</v>
      </c>
      <c r="E1124" t="s">
        <v>501</v>
      </c>
      <c r="F1124" t="s">
        <v>502</v>
      </c>
      <c r="G1124">
        <v>88.354500000000002</v>
      </c>
      <c r="H1124" t="s">
        <v>8</v>
      </c>
      <c r="I1124">
        <v>76.83</v>
      </c>
    </row>
    <row r="1125" spans="1:9" x14ac:dyDescent="0.3">
      <c r="A1125" s="1">
        <v>46257</v>
      </c>
      <c r="B1125">
        <v>9</v>
      </c>
      <c r="C1125" t="s">
        <v>10800</v>
      </c>
      <c r="D1125" t="s">
        <v>10</v>
      </c>
      <c r="E1125" t="s">
        <v>69</v>
      </c>
      <c r="F1125" t="s">
        <v>70</v>
      </c>
      <c r="G1125">
        <v>3186.42</v>
      </c>
      <c r="H1125" t="s">
        <v>8</v>
      </c>
      <c r="I1125">
        <v>2770.8</v>
      </c>
    </row>
    <row r="1126" spans="1:9" x14ac:dyDescent="0.3">
      <c r="A1126" s="1">
        <v>46257</v>
      </c>
      <c r="B1126">
        <v>9</v>
      </c>
      <c r="C1126" t="s">
        <v>10833</v>
      </c>
      <c r="D1126" t="s">
        <v>2449</v>
      </c>
      <c r="E1126" t="s">
        <v>351</v>
      </c>
      <c r="F1126" t="s">
        <v>352</v>
      </c>
      <c r="G1126">
        <v>7279.3620000000001</v>
      </c>
      <c r="H1126" t="s">
        <v>8</v>
      </c>
      <c r="I1126">
        <v>6329.88</v>
      </c>
    </row>
    <row r="1127" spans="1:9" x14ac:dyDescent="0.3">
      <c r="A1127" s="1">
        <v>46257</v>
      </c>
      <c r="B1127">
        <v>9</v>
      </c>
      <c r="C1127" t="s">
        <v>10797</v>
      </c>
      <c r="D1127" t="s">
        <v>10</v>
      </c>
      <c r="E1127" t="s">
        <v>3745</v>
      </c>
      <c r="F1127" t="s">
        <v>3746</v>
      </c>
      <c r="G1127">
        <v>3019.4879999999998</v>
      </c>
      <c r="H1127" t="s">
        <v>8</v>
      </c>
      <c r="I1127">
        <v>2625.6417999999999</v>
      </c>
    </row>
    <row r="1128" spans="1:9" x14ac:dyDescent="0.3">
      <c r="A1128" s="1">
        <v>46257</v>
      </c>
      <c r="B1128">
        <v>9</v>
      </c>
      <c r="C1128" t="s">
        <v>10933</v>
      </c>
      <c r="D1128" t="s">
        <v>2449</v>
      </c>
      <c r="E1128" t="s">
        <v>351</v>
      </c>
      <c r="F1128" t="s">
        <v>352</v>
      </c>
      <c r="G1128">
        <v>579.83219999999994</v>
      </c>
      <c r="H1128" t="s">
        <v>8</v>
      </c>
      <c r="I1128">
        <v>504.20190000000002</v>
      </c>
    </row>
    <row r="1129" spans="1:9" x14ac:dyDescent="0.3">
      <c r="A1129" s="1">
        <v>46257</v>
      </c>
      <c r="B1129">
        <v>9</v>
      </c>
      <c r="C1129" t="s">
        <v>10778</v>
      </c>
      <c r="D1129" t="s">
        <v>10</v>
      </c>
      <c r="E1129" t="s">
        <v>569</v>
      </c>
      <c r="F1129" t="s">
        <v>570</v>
      </c>
      <c r="G1129">
        <v>112.10343</v>
      </c>
      <c r="H1129" t="s">
        <v>8</v>
      </c>
      <c r="I1129">
        <v>97.48124</v>
      </c>
    </row>
    <row r="1130" spans="1:9" x14ac:dyDescent="0.3">
      <c r="A1130" s="1">
        <v>46257</v>
      </c>
      <c r="B1130">
        <v>9</v>
      </c>
      <c r="C1130" t="s">
        <v>10074</v>
      </c>
      <c r="D1130" t="s">
        <v>10</v>
      </c>
      <c r="E1130" t="s">
        <v>19</v>
      </c>
      <c r="F1130" t="s">
        <v>20</v>
      </c>
      <c r="G1130">
        <v>927.61300000000006</v>
      </c>
      <c r="H1130" t="s">
        <v>8</v>
      </c>
      <c r="I1130">
        <v>806.62</v>
      </c>
    </row>
    <row r="1131" spans="1:9" x14ac:dyDescent="0.3">
      <c r="A1131" s="1">
        <v>46257</v>
      </c>
      <c r="B1131">
        <v>9</v>
      </c>
      <c r="C1131" t="s">
        <v>4674</v>
      </c>
      <c r="D1131" t="s">
        <v>10</v>
      </c>
      <c r="E1131" t="s">
        <v>19</v>
      </c>
      <c r="F1131" t="s">
        <v>20</v>
      </c>
      <c r="G1131">
        <v>693.18550000000005</v>
      </c>
      <c r="H1131" t="s">
        <v>8</v>
      </c>
      <c r="I1131">
        <v>602.77</v>
      </c>
    </row>
    <row r="1132" spans="1:9" x14ac:dyDescent="0.3">
      <c r="A1132" s="1">
        <v>46257</v>
      </c>
      <c r="B1132">
        <v>9</v>
      </c>
      <c r="C1132" t="s">
        <v>4383</v>
      </c>
      <c r="D1132" t="s">
        <v>10</v>
      </c>
      <c r="E1132" t="s">
        <v>19</v>
      </c>
      <c r="F1132" t="s">
        <v>20</v>
      </c>
      <c r="G1132">
        <v>1049.329</v>
      </c>
      <c r="H1132" t="s">
        <v>8</v>
      </c>
      <c r="I1132">
        <v>912.46</v>
      </c>
    </row>
    <row r="1133" spans="1:9" x14ac:dyDescent="0.3">
      <c r="A1133" s="1">
        <v>46257</v>
      </c>
      <c r="B1133">
        <v>9</v>
      </c>
      <c r="C1133" t="s">
        <v>7647</v>
      </c>
      <c r="D1133" t="s">
        <v>10</v>
      </c>
      <c r="E1133" t="s">
        <v>19</v>
      </c>
      <c r="F1133" t="s">
        <v>20</v>
      </c>
      <c r="G1133">
        <v>288.07499999999999</v>
      </c>
      <c r="H1133" t="s">
        <v>8</v>
      </c>
      <c r="I1133">
        <v>250.5</v>
      </c>
    </row>
    <row r="1134" spans="1:9" x14ac:dyDescent="0.3">
      <c r="A1134" s="1">
        <v>46257</v>
      </c>
      <c r="B1134">
        <v>9</v>
      </c>
      <c r="C1134" t="s">
        <v>10774</v>
      </c>
      <c r="D1134" t="s">
        <v>10</v>
      </c>
      <c r="E1134" t="s">
        <v>69</v>
      </c>
      <c r="F1134" t="s">
        <v>70</v>
      </c>
      <c r="G1134">
        <v>2282.451</v>
      </c>
      <c r="H1134" t="s">
        <v>8</v>
      </c>
      <c r="I1134">
        <v>1984.74</v>
      </c>
    </row>
    <row r="1135" spans="1:9" x14ac:dyDescent="0.3">
      <c r="A1135" s="1">
        <v>46257</v>
      </c>
      <c r="B1135">
        <v>9</v>
      </c>
      <c r="C1135" t="s">
        <v>10794</v>
      </c>
      <c r="D1135" t="s">
        <v>38</v>
      </c>
      <c r="E1135" t="s">
        <v>71</v>
      </c>
      <c r="F1135" t="s">
        <v>72</v>
      </c>
      <c r="G1135">
        <v>959.9855</v>
      </c>
      <c r="H1135" t="s">
        <v>8</v>
      </c>
      <c r="I1135">
        <v>834.77</v>
      </c>
    </row>
    <row r="1136" spans="1:9" x14ac:dyDescent="0.3">
      <c r="A1136" s="1">
        <v>46257</v>
      </c>
      <c r="B1136">
        <v>9</v>
      </c>
      <c r="C1136" t="s">
        <v>10820</v>
      </c>
      <c r="D1136" t="s">
        <v>38</v>
      </c>
      <c r="E1136" t="s">
        <v>805</v>
      </c>
      <c r="F1136" t="s">
        <v>2377</v>
      </c>
      <c r="G1136">
        <v>408.25</v>
      </c>
      <c r="H1136" t="s">
        <v>8</v>
      </c>
      <c r="I1136">
        <v>355</v>
      </c>
    </row>
    <row r="1137" spans="1:9" x14ac:dyDescent="0.3">
      <c r="A1137" s="1">
        <v>46258</v>
      </c>
      <c r="B1137">
        <v>8</v>
      </c>
      <c r="C1137" t="s">
        <v>10934</v>
      </c>
      <c r="D1137" t="s">
        <v>10</v>
      </c>
      <c r="E1137" t="s">
        <v>8256</v>
      </c>
      <c r="F1137" t="s">
        <v>8257</v>
      </c>
      <c r="G1137">
        <v>1277.075</v>
      </c>
      <c r="H1137" t="s">
        <v>8</v>
      </c>
      <c r="I1137">
        <v>1110.5</v>
      </c>
    </row>
    <row r="1138" spans="1:9" x14ac:dyDescent="0.3">
      <c r="A1138" s="1">
        <v>46258</v>
      </c>
      <c r="B1138">
        <v>8</v>
      </c>
      <c r="C1138" t="s">
        <v>10698</v>
      </c>
      <c r="D1138" t="s">
        <v>10</v>
      </c>
      <c r="E1138" t="s">
        <v>306</v>
      </c>
      <c r="F1138" t="s">
        <v>307</v>
      </c>
      <c r="G1138">
        <v>307.76299999999998</v>
      </c>
      <c r="H1138" t="s">
        <v>8</v>
      </c>
      <c r="I1138">
        <v>267.62</v>
      </c>
    </row>
    <row r="1139" spans="1:9" x14ac:dyDescent="0.3">
      <c r="A1139" s="1">
        <v>46258</v>
      </c>
      <c r="B1139">
        <v>8</v>
      </c>
      <c r="C1139" t="s">
        <v>10936</v>
      </c>
      <c r="D1139" t="s">
        <v>10</v>
      </c>
      <c r="E1139" t="s">
        <v>135</v>
      </c>
      <c r="F1139" t="s">
        <v>136</v>
      </c>
      <c r="G1139">
        <v>1741.1575</v>
      </c>
      <c r="H1139" t="s">
        <v>8</v>
      </c>
      <c r="I1139">
        <v>1514.05</v>
      </c>
    </row>
    <row r="1140" spans="1:9" x14ac:dyDescent="0.3">
      <c r="A1140" s="1">
        <v>46258</v>
      </c>
      <c r="B1140">
        <v>8</v>
      </c>
      <c r="C1140" t="s">
        <v>10980</v>
      </c>
      <c r="D1140" t="s">
        <v>38</v>
      </c>
      <c r="E1140" t="s">
        <v>394</v>
      </c>
      <c r="F1140" t="s">
        <v>395</v>
      </c>
      <c r="G1140">
        <v>9522</v>
      </c>
      <c r="H1140" t="s">
        <v>8</v>
      </c>
      <c r="I1140">
        <v>8280</v>
      </c>
    </row>
    <row r="1141" spans="1:9" x14ac:dyDescent="0.3">
      <c r="A1141" s="1">
        <v>46258</v>
      </c>
      <c r="B1141">
        <v>8</v>
      </c>
      <c r="C1141" t="s">
        <v>10985</v>
      </c>
      <c r="D1141" t="s">
        <v>38</v>
      </c>
      <c r="E1141" t="s">
        <v>114</v>
      </c>
      <c r="F1141" t="s">
        <v>115</v>
      </c>
      <c r="G1141">
        <v>671.84720000000004</v>
      </c>
      <c r="H1141" t="s">
        <v>8</v>
      </c>
      <c r="I1141">
        <v>584.21500000000003</v>
      </c>
    </row>
    <row r="1142" spans="1:9" x14ac:dyDescent="0.3">
      <c r="A1142" s="1">
        <v>46258</v>
      </c>
      <c r="B1142">
        <v>8</v>
      </c>
      <c r="C1142" t="s">
        <v>11001</v>
      </c>
      <c r="D1142" t="s">
        <v>10</v>
      </c>
      <c r="E1142" t="s">
        <v>2311</v>
      </c>
      <c r="F1142" t="s">
        <v>2312</v>
      </c>
      <c r="G1142">
        <v>48.3</v>
      </c>
      <c r="H1142" t="s">
        <v>8</v>
      </c>
      <c r="I1142">
        <v>42</v>
      </c>
    </row>
    <row r="1143" spans="1:9" x14ac:dyDescent="0.3">
      <c r="A1143" s="1">
        <v>46258</v>
      </c>
      <c r="B1143">
        <v>8</v>
      </c>
      <c r="C1143" t="s">
        <v>10989</v>
      </c>
      <c r="D1143" t="s">
        <v>10</v>
      </c>
      <c r="E1143" t="s">
        <v>805</v>
      </c>
      <c r="F1143" t="s">
        <v>2377</v>
      </c>
      <c r="G1143">
        <v>18.975000000000001</v>
      </c>
      <c r="H1143" t="s">
        <v>8</v>
      </c>
      <c r="I1143">
        <v>16.5</v>
      </c>
    </row>
    <row r="1144" spans="1:9" x14ac:dyDescent="0.3">
      <c r="A1144" s="1">
        <v>46258</v>
      </c>
      <c r="B1144">
        <v>8</v>
      </c>
      <c r="C1144" t="s">
        <v>11004</v>
      </c>
      <c r="D1144" t="s">
        <v>2442</v>
      </c>
      <c r="E1144" t="s">
        <v>146</v>
      </c>
      <c r="F1144" t="s">
        <v>147</v>
      </c>
      <c r="G1144">
        <v>223.10016999999999</v>
      </c>
      <c r="H1144" t="s">
        <v>8</v>
      </c>
      <c r="I1144">
        <v>194.00014999999999</v>
      </c>
    </row>
    <row r="1145" spans="1:9" x14ac:dyDescent="0.3">
      <c r="A1145" s="1">
        <v>46258</v>
      </c>
      <c r="B1145">
        <v>8</v>
      </c>
      <c r="C1145" t="s">
        <v>6575</v>
      </c>
      <c r="D1145" t="s">
        <v>10</v>
      </c>
      <c r="E1145" t="s">
        <v>160</v>
      </c>
      <c r="F1145" t="s">
        <v>161</v>
      </c>
      <c r="G1145">
        <v>297.44959999999998</v>
      </c>
      <c r="H1145" t="s">
        <v>8</v>
      </c>
      <c r="I1145">
        <v>258.65179999999998</v>
      </c>
    </row>
    <row r="1146" spans="1:9" x14ac:dyDescent="0.3">
      <c r="A1146" s="1">
        <v>46258</v>
      </c>
      <c r="B1146">
        <v>8</v>
      </c>
      <c r="C1146" t="s">
        <v>10990</v>
      </c>
      <c r="D1146" t="s">
        <v>10</v>
      </c>
      <c r="E1146" t="s">
        <v>8925</v>
      </c>
      <c r="F1146" t="s">
        <v>8926</v>
      </c>
      <c r="G1146">
        <v>499.65</v>
      </c>
      <c r="H1146" t="s">
        <v>8</v>
      </c>
      <c r="I1146">
        <v>441</v>
      </c>
    </row>
    <row r="1147" spans="1:9" x14ac:dyDescent="0.3">
      <c r="A1147" s="1">
        <v>46258</v>
      </c>
      <c r="B1147">
        <v>8</v>
      </c>
      <c r="C1147" t="s">
        <v>10991</v>
      </c>
      <c r="D1147" t="s">
        <v>10</v>
      </c>
      <c r="E1147" t="s">
        <v>19</v>
      </c>
      <c r="F1147" t="s">
        <v>20</v>
      </c>
      <c r="G1147">
        <v>675.26850000000002</v>
      </c>
      <c r="H1147" t="s">
        <v>8</v>
      </c>
      <c r="I1147">
        <v>587.19000000000005</v>
      </c>
    </row>
    <row r="1148" spans="1:9" x14ac:dyDescent="0.3">
      <c r="A1148" s="1">
        <v>46258</v>
      </c>
      <c r="B1148">
        <v>8</v>
      </c>
      <c r="C1148" t="s">
        <v>10994</v>
      </c>
      <c r="D1148" t="s">
        <v>10</v>
      </c>
      <c r="E1148" t="s">
        <v>487</v>
      </c>
      <c r="F1148" t="s">
        <v>488</v>
      </c>
      <c r="G1148">
        <v>309.488</v>
      </c>
      <c r="H1148" t="s">
        <v>8</v>
      </c>
      <c r="I1148">
        <v>269.12</v>
      </c>
    </row>
    <row r="1149" spans="1:9" x14ac:dyDescent="0.3">
      <c r="A1149" s="1">
        <v>46258</v>
      </c>
      <c r="B1149">
        <v>8</v>
      </c>
      <c r="C1149" t="s">
        <v>10976</v>
      </c>
      <c r="D1149" t="s">
        <v>10</v>
      </c>
      <c r="E1149" t="s">
        <v>1582</v>
      </c>
      <c r="F1149" t="s">
        <v>1583</v>
      </c>
      <c r="G1149">
        <v>35.362499999999997</v>
      </c>
      <c r="H1149" t="s">
        <v>8</v>
      </c>
      <c r="I1149">
        <v>30.75</v>
      </c>
    </row>
    <row r="1150" spans="1:9" x14ac:dyDescent="0.3">
      <c r="A1150" s="1">
        <v>46258</v>
      </c>
      <c r="B1150">
        <v>8</v>
      </c>
      <c r="C1150" t="s">
        <v>10353</v>
      </c>
      <c r="D1150" t="s">
        <v>10</v>
      </c>
      <c r="E1150" t="s">
        <v>868</v>
      </c>
      <c r="F1150" t="s">
        <v>2326</v>
      </c>
      <c r="G1150">
        <v>109.48</v>
      </c>
      <c r="H1150" t="s">
        <v>8</v>
      </c>
      <c r="I1150">
        <v>95.2</v>
      </c>
    </row>
    <row r="1151" spans="1:9" x14ac:dyDescent="0.3">
      <c r="A1151" s="1">
        <v>46258</v>
      </c>
      <c r="B1151">
        <v>8</v>
      </c>
      <c r="C1151" t="s">
        <v>10962</v>
      </c>
      <c r="D1151" t="s">
        <v>10</v>
      </c>
      <c r="E1151" t="s">
        <v>697</v>
      </c>
      <c r="F1151" t="s">
        <v>698</v>
      </c>
      <c r="G1151">
        <v>333.30450000000002</v>
      </c>
      <c r="H1151" t="s">
        <v>8</v>
      </c>
      <c r="I1151">
        <v>289.83</v>
      </c>
    </row>
    <row r="1152" spans="1:9" x14ac:dyDescent="0.3">
      <c r="A1152" s="1">
        <v>46258</v>
      </c>
      <c r="B1152">
        <v>8</v>
      </c>
      <c r="C1152" t="s">
        <v>8097</v>
      </c>
      <c r="D1152" t="s">
        <v>10</v>
      </c>
      <c r="E1152" t="s">
        <v>160</v>
      </c>
      <c r="F1152" t="s">
        <v>161</v>
      </c>
      <c r="G1152">
        <v>28.349029999999999</v>
      </c>
      <c r="H1152" t="s">
        <v>8</v>
      </c>
      <c r="I1152">
        <v>24.651330000000002</v>
      </c>
    </row>
    <row r="1153" spans="1:9" x14ac:dyDescent="0.3">
      <c r="A1153" s="1">
        <v>46258</v>
      </c>
      <c r="B1153">
        <v>8</v>
      </c>
      <c r="C1153" t="s">
        <v>10996</v>
      </c>
      <c r="D1153" t="s">
        <v>2442</v>
      </c>
      <c r="E1153" t="s">
        <v>455</v>
      </c>
      <c r="F1153" t="s">
        <v>456</v>
      </c>
      <c r="G1153">
        <v>76.05001</v>
      </c>
      <c r="H1153" t="s">
        <v>8</v>
      </c>
      <c r="I1153">
        <v>66.130439999999993</v>
      </c>
    </row>
    <row r="1154" spans="1:9" x14ac:dyDescent="0.3">
      <c r="A1154" s="1">
        <v>46258</v>
      </c>
      <c r="B1154">
        <v>8</v>
      </c>
      <c r="C1154" t="s">
        <v>11038</v>
      </c>
      <c r="D1154" t="s">
        <v>10</v>
      </c>
      <c r="E1154" t="s">
        <v>69</v>
      </c>
      <c r="F1154" t="s">
        <v>70</v>
      </c>
      <c r="G1154">
        <v>5121.6170000000002</v>
      </c>
      <c r="H1154" t="s">
        <v>8</v>
      </c>
      <c r="I1154">
        <v>4453.58</v>
      </c>
    </row>
    <row r="1155" spans="1:9" x14ac:dyDescent="0.3">
      <c r="A1155" s="1">
        <v>46258</v>
      </c>
      <c r="B1155">
        <v>8</v>
      </c>
      <c r="C1155" t="s">
        <v>10998</v>
      </c>
      <c r="D1155" t="s">
        <v>10</v>
      </c>
      <c r="E1155" t="s">
        <v>154</v>
      </c>
      <c r="F1155" t="s">
        <v>155</v>
      </c>
      <c r="G1155">
        <v>248.67592999999999</v>
      </c>
      <c r="H1155" t="s">
        <v>8</v>
      </c>
      <c r="I1155">
        <v>216.23993999999999</v>
      </c>
    </row>
    <row r="1156" spans="1:9" x14ac:dyDescent="0.3">
      <c r="A1156" s="1">
        <v>46258</v>
      </c>
      <c r="B1156">
        <v>8</v>
      </c>
      <c r="C1156" t="s">
        <v>10965</v>
      </c>
      <c r="D1156" t="s">
        <v>10</v>
      </c>
      <c r="E1156" t="s">
        <v>1268</v>
      </c>
      <c r="F1156" t="s">
        <v>1269</v>
      </c>
      <c r="G1156">
        <v>179.4</v>
      </c>
      <c r="H1156" t="s">
        <v>8</v>
      </c>
      <c r="I1156">
        <v>156</v>
      </c>
    </row>
    <row r="1157" spans="1:9" x14ac:dyDescent="0.3">
      <c r="A1157" s="1">
        <v>46258</v>
      </c>
      <c r="B1157">
        <v>8</v>
      </c>
      <c r="C1157" t="s">
        <v>10940</v>
      </c>
      <c r="D1157" t="s">
        <v>2442</v>
      </c>
      <c r="E1157" t="s">
        <v>4211</v>
      </c>
      <c r="F1157" t="s">
        <v>4212</v>
      </c>
      <c r="G1157">
        <v>822.25</v>
      </c>
      <c r="H1157" t="s">
        <v>8</v>
      </c>
      <c r="I1157">
        <v>715</v>
      </c>
    </row>
    <row r="1158" spans="1:9" x14ac:dyDescent="0.3">
      <c r="A1158" s="1">
        <v>46258</v>
      </c>
      <c r="B1158">
        <v>8</v>
      </c>
      <c r="C1158" t="s">
        <v>11000</v>
      </c>
      <c r="D1158" t="s">
        <v>10</v>
      </c>
      <c r="E1158" t="s">
        <v>189</v>
      </c>
      <c r="F1158" t="s">
        <v>190</v>
      </c>
      <c r="G1158">
        <v>25.460999999999999</v>
      </c>
      <c r="H1158" t="s">
        <v>8</v>
      </c>
      <c r="I1158">
        <v>22.14</v>
      </c>
    </row>
    <row r="1159" spans="1:9" x14ac:dyDescent="0.3">
      <c r="A1159" s="1">
        <v>46258</v>
      </c>
      <c r="B1159">
        <v>8</v>
      </c>
      <c r="C1159" t="s">
        <v>11190</v>
      </c>
      <c r="D1159" t="s">
        <v>2449</v>
      </c>
      <c r="E1159" t="s">
        <v>7061</v>
      </c>
      <c r="F1159" t="s">
        <v>7062</v>
      </c>
      <c r="G1159">
        <v>51.24783</v>
      </c>
      <c r="H1159" t="s">
        <v>8</v>
      </c>
      <c r="I1159">
        <v>44.563330000000001</v>
      </c>
    </row>
    <row r="1160" spans="1:9" x14ac:dyDescent="0.3">
      <c r="A1160" s="1">
        <v>46258</v>
      </c>
      <c r="B1160">
        <v>8</v>
      </c>
      <c r="C1160" t="s">
        <v>5376</v>
      </c>
      <c r="D1160" t="s">
        <v>10</v>
      </c>
      <c r="E1160" t="s">
        <v>160</v>
      </c>
      <c r="F1160" t="s">
        <v>161</v>
      </c>
      <c r="G1160">
        <v>67.762590000000003</v>
      </c>
      <c r="H1160" t="s">
        <v>8</v>
      </c>
      <c r="I1160">
        <v>58.923990000000003</v>
      </c>
    </row>
    <row r="1161" spans="1:9" x14ac:dyDescent="0.3">
      <c r="A1161" s="1">
        <v>46258</v>
      </c>
      <c r="B1161">
        <v>8</v>
      </c>
      <c r="C1161" t="s">
        <v>10986</v>
      </c>
      <c r="D1161" t="s">
        <v>10</v>
      </c>
      <c r="E1161" t="s">
        <v>1732</v>
      </c>
      <c r="F1161" t="s">
        <v>1733</v>
      </c>
      <c r="G1161">
        <v>207</v>
      </c>
      <c r="H1161" t="s">
        <v>8</v>
      </c>
      <c r="I1161">
        <v>180</v>
      </c>
    </row>
    <row r="1162" spans="1:9" x14ac:dyDescent="0.3">
      <c r="A1162" s="1">
        <v>46258</v>
      </c>
      <c r="B1162">
        <v>8</v>
      </c>
      <c r="C1162" t="s">
        <v>10943</v>
      </c>
      <c r="D1162" t="s">
        <v>38</v>
      </c>
      <c r="E1162" t="s">
        <v>152</v>
      </c>
      <c r="F1162" t="s">
        <v>153</v>
      </c>
      <c r="G1162">
        <v>1150.45</v>
      </c>
      <c r="H1162" t="s">
        <v>8</v>
      </c>
      <c r="I1162">
        <v>1000.39124</v>
      </c>
    </row>
    <row r="1163" spans="1:9" x14ac:dyDescent="0.3">
      <c r="A1163" s="1">
        <v>46258</v>
      </c>
      <c r="B1163">
        <v>8</v>
      </c>
      <c r="C1163" t="s">
        <v>10586</v>
      </c>
      <c r="D1163" t="s">
        <v>10</v>
      </c>
      <c r="E1163" t="s">
        <v>16</v>
      </c>
      <c r="F1163" t="s">
        <v>17</v>
      </c>
      <c r="G1163">
        <v>34.683999999999997</v>
      </c>
      <c r="H1163" t="s">
        <v>8</v>
      </c>
      <c r="I1163">
        <v>30.16</v>
      </c>
    </row>
    <row r="1164" spans="1:9" x14ac:dyDescent="0.3">
      <c r="A1164" s="1">
        <v>46258</v>
      </c>
      <c r="B1164">
        <v>8</v>
      </c>
      <c r="C1164" t="s">
        <v>10951</v>
      </c>
      <c r="D1164" t="s">
        <v>2442</v>
      </c>
      <c r="E1164" t="s">
        <v>51</v>
      </c>
      <c r="F1164" t="s">
        <v>52</v>
      </c>
      <c r="G1164">
        <v>299.17250000000001</v>
      </c>
      <c r="H1164" t="s">
        <v>8</v>
      </c>
      <c r="I1164">
        <v>260.14999999999998</v>
      </c>
    </row>
    <row r="1165" spans="1:9" x14ac:dyDescent="0.3">
      <c r="A1165" s="1">
        <v>46258</v>
      </c>
      <c r="B1165">
        <v>8</v>
      </c>
      <c r="C1165" t="s">
        <v>9594</v>
      </c>
      <c r="D1165" t="s">
        <v>10</v>
      </c>
      <c r="E1165" t="s">
        <v>868</v>
      </c>
      <c r="F1165" t="s">
        <v>2326</v>
      </c>
      <c r="G1165">
        <v>78.2</v>
      </c>
      <c r="H1165" t="s">
        <v>8</v>
      </c>
      <c r="I1165">
        <v>68</v>
      </c>
    </row>
    <row r="1166" spans="1:9" x14ac:dyDescent="0.3">
      <c r="A1166" s="1">
        <v>46258</v>
      </c>
      <c r="B1166">
        <v>8</v>
      </c>
      <c r="C1166" t="s">
        <v>4912</v>
      </c>
      <c r="D1166" t="s">
        <v>10</v>
      </c>
      <c r="E1166" t="s">
        <v>160</v>
      </c>
      <c r="F1166" t="s">
        <v>161</v>
      </c>
      <c r="G1166">
        <v>714.17790000000002</v>
      </c>
      <c r="H1166" t="s">
        <v>8</v>
      </c>
      <c r="I1166">
        <v>621.02422999999999</v>
      </c>
    </row>
    <row r="1167" spans="1:9" x14ac:dyDescent="0.3">
      <c r="A1167" s="1">
        <v>46258</v>
      </c>
      <c r="B1167">
        <v>8</v>
      </c>
      <c r="C1167" t="s">
        <v>10959</v>
      </c>
      <c r="D1167" t="s">
        <v>10</v>
      </c>
      <c r="E1167" t="s">
        <v>830</v>
      </c>
      <c r="F1167" t="s">
        <v>831</v>
      </c>
      <c r="G1167">
        <v>423.2</v>
      </c>
      <c r="H1167" t="s">
        <v>8</v>
      </c>
      <c r="I1167">
        <v>368</v>
      </c>
    </row>
    <row r="1168" spans="1:9" x14ac:dyDescent="0.3">
      <c r="A1168" s="1">
        <v>46258</v>
      </c>
      <c r="B1168">
        <v>8</v>
      </c>
      <c r="C1168" t="s">
        <v>10960</v>
      </c>
      <c r="D1168" t="s">
        <v>10</v>
      </c>
      <c r="E1168" t="s">
        <v>2294</v>
      </c>
      <c r="F1168" t="s">
        <v>2295</v>
      </c>
      <c r="G1168">
        <v>32.25</v>
      </c>
      <c r="H1168" t="s">
        <v>8</v>
      </c>
      <c r="I1168">
        <v>28.043479999999999</v>
      </c>
    </row>
    <row r="1169" spans="1:9" x14ac:dyDescent="0.3">
      <c r="A1169" s="1">
        <v>46258</v>
      </c>
      <c r="B1169">
        <v>8</v>
      </c>
      <c r="C1169" t="s">
        <v>10997</v>
      </c>
      <c r="D1169" t="s">
        <v>38</v>
      </c>
      <c r="E1169" t="s">
        <v>88</v>
      </c>
      <c r="F1169" t="s">
        <v>89</v>
      </c>
      <c r="G1169">
        <v>1283.9175</v>
      </c>
      <c r="H1169" t="s">
        <v>8</v>
      </c>
      <c r="I1169">
        <v>1116.45</v>
      </c>
    </row>
    <row r="1170" spans="1:9" x14ac:dyDescent="0.3">
      <c r="A1170" s="1">
        <v>46258</v>
      </c>
      <c r="B1170">
        <v>8</v>
      </c>
      <c r="C1170" t="s">
        <v>11065</v>
      </c>
      <c r="D1170" t="s">
        <v>2442</v>
      </c>
      <c r="E1170" t="s">
        <v>73</v>
      </c>
      <c r="F1170" t="s">
        <v>74</v>
      </c>
      <c r="G1170">
        <v>184</v>
      </c>
      <c r="H1170" t="s">
        <v>8</v>
      </c>
      <c r="I1170">
        <v>160</v>
      </c>
    </row>
    <row r="1171" spans="1:9" x14ac:dyDescent="0.3">
      <c r="A1171" s="1">
        <v>46258</v>
      </c>
      <c r="B1171">
        <v>8</v>
      </c>
      <c r="C1171" t="s">
        <v>11063</v>
      </c>
      <c r="D1171" t="s">
        <v>2442</v>
      </c>
      <c r="E1171" t="s">
        <v>353</v>
      </c>
      <c r="F1171" t="s">
        <v>354</v>
      </c>
      <c r="G1171">
        <v>45.54</v>
      </c>
      <c r="H1171" t="s">
        <v>8</v>
      </c>
      <c r="I1171">
        <v>39.6</v>
      </c>
    </row>
    <row r="1172" spans="1:9" x14ac:dyDescent="0.3">
      <c r="A1172" s="1">
        <v>46258</v>
      </c>
      <c r="B1172">
        <v>8</v>
      </c>
      <c r="C1172" t="s">
        <v>10966</v>
      </c>
      <c r="D1172" t="s">
        <v>38</v>
      </c>
      <c r="E1172" t="s">
        <v>202</v>
      </c>
      <c r="F1172" t="s">
        <v>203</v>
      </c>
      <c r="G1172">
        <v>1106.9595999999999</v>
      </c>
      <c r="H1172" t="s">
        <v>8</v>
      </c>
      <c r="I1172">
        <v>962.57349999999997</v>
      </c>
    </row>
    <row r="1173" spans="1:9" x14ac:dyDescent="0.3">
      <c r="A1173" s="1">
        <v>46258</v>
      </c>
      <c r="B1173">
        <v>8</v>
      </c>
      <c r="C1173" t="s">
        <v>11188</v>
      </c>
      <c r="D1173" t="s">
        <v>2449</v>
      </c>
      <c r="E1173" t="s">
        <v>133</v>
      </c>
      <c r="F1173" t="s">
        <v>134</v>
      </c>
      <c r="G1173">
        <v>149.5805</v>
      </c>
      <c r="H1173" t="s">
        <v>8</v>
      </c>
      <c r="I1173">
        <v>130.07</v>
      </c>
    </row>
    <row r="1174" spans="1:9" x14ac:dyDescent="0.3">
      <c r="A1174" s="1">
        <v>46258</v>
      </c>
      <c r="B1174">
        <v>8</v>
      </c>
      <c r="C1174" t="s">
        <v>10968</v>
      </c>
      <c r="D1174" t="s">
        <v>167</v>
      </c>
      <c r="E1174" t="s">
        <v>10862</v>
      </c>
      <c r="F1174" t="s">
        <v>10863</v>
      </c>
      <c r="G1174">
        <v>5.75</v>
      </c>
      <c r="H1174" t="s">
        <v>8</v>
      </c>
      <c r="I1174">
        <v>5</v>
      </c>
    </row>
    <row r="1175" spans="1:9" x14ac:dyDescent="0.3">
      <c r="A1175" s="1">
        <v>46258</v>
      </c>
      <c r="B1175">
        <v>8</v>
      </c>
      <c r="C1175" t="s">
        <v>11064</v>
      </c>
      <c r="D1175" t="s">
        <v>2442</v>
      </c>
      <c r="E1175" t="s">
        <v>73</v>
      </c>
      <c r="F1175" t="s">
        <v>74</v>
      </c>
      <c r="G1175">
        <v>89.7</v>
      </c>
      <c r="H1175" t="s">
        <v>8</v>
      </c>
      <c r="I1175">
        <v>78</v>
      </c>
    </row>
    <row r="1176" spans="1:9" x14ac:dyDescent="0.3">
      <c r="A1176" s="1">
        <v>46258</v>
      </c>
      <c r="B1176">
        <v>8</v>
      </c>
      <c r="C1176" t="s">
        <v>11067</v>
      </c>
      <c r="D1176" t="s">
        <v>2442</v>
      </c>
      <c r="E1176" t="s">
        <v>2443</v>
      </c>
      <c r="F1176" t="s">
        <v>2444</v>
      </c>
      <c r="G1176">
        <v>241.5</v>
      </c>
      <c r="H1176" t="s">
        <v>8</v>
      </c>
      <c r="I1176">
        <v>210</v>
      </c>
    </row>
    <row r="1177" spans="1:9" x14ac:dyDescent="0.3">
      <c r="A1177" s="1">
        <v>46258</v>
      </c>
      <c r="B1177">
        <v>8</v>
      </c>
      <c r="C1177" t="s">
        <v>9282</v>
      </c>
      <c r="D1177" t="s">
        <v>10</v>
      </c>
      <c r="E1177" t="s">
        <v>160</v>
      </c>
      <c r="F1177" t="s">
        <v>161</v>
      </c>
      <c r="G1177">
        <v>32.093710000000002</v>
      </c>
      <c r="H1177" t="s">
        <v>8</v>
      </c>
      <c r="I1177">
        <v>27.90757</v>
      </c>
    </row>
    <row r="1178" spans="1:9" x14ac:dyDescent="0.3">
      <c r="A1178" s="1">
        <v>46258</v>
      </c>
      <c r="B1178">
        <v>8</v>
      </c>
      <c r="C1178" t="s">
        <v>9914</v>
      </c>
      <c r="D1178" t="s">
        <v>38</v>
      </c>
      <c r="E1178" t="s">
        <v>1632</v>
      </c>
      <c r="F1178" t="s">
        <v>1633</v>
      </c>
      <c r="G1178">
        <v>7605.5190000000002</v>
      </c>
      <c r="H1178" t="s">
        <v>8</v>
      </c>
      <c r="I1178">
        <v>6613.4949999999999</v>
      </c>
    </row>
    <row r="1179" spans="1:9" x14ac:dyDescent="0.3">
      <c r="A1179" s="1">
        <v>46258</v>
      </c>
      <c r="B1179">
        <v>8</v>
      </c>
      <c r="C1179" t="s">
        <v>10955</v>
      </c>
      <c r="D1179" t="s">
        <v>10</v>
      </c>
      <c r="E1179" t="s">
        <v>51</v>
      </c>
      <c r="F1179" t="s">
        <v>52</v>
      </c>
      <c r="G1179">
        <v>376.67099999999999</v>
      </c>
      <c r="H1179" t="s">
        <v>8</v>
      </c>
      <c r="I1179">
        <v>327.54000000000002</v>
      </c>
    </row>
    <row r="1180" spans="1:9" x14ac:dyDescent="0.3">
      <c r="A1180" s="1">
        <v>46258</v>
      </c>
      <c r="B1180">
        <v>8</v>
      </c>
      <c r="C1180" t="s">
        <v>10956</v>
      </c>
      <c r="D1180" t="s">
        <v>167</v>
      </c>
      <c r="E1180" t="s">
        <v>351</v>
      </c>
      <c r="F1180" t="s">
        <v>352</v>
      </c>
      <c r="G1180">
        <v>11.97917</v>
      </c>
      <c r="H1180" t="s">
        <v>8</v>
      </c>
      <c r="I1180">
        <v>10.41667</v>
      </c>
    </row>
    <row r="1181" spans="1:9" x14ac:dyDescent="0.3">
      <c r="A1181" s="1">
        <v>46258</v>
      </c>
      <c r="B1181">
        <v>8</v>
      </c>
      <c r="C1181" t="s">
        <v>10957</v>
      </c>
      <c r="D1181" t="s">
        <v>2442</v>
      </c>
      <c r="E1181" t="s">
        <v>8921</v>
      </c>
      <c r="F1181" t="s">
        <v>9106</v>
      </c>
      <c r="G1181">
        <v>202.00896</v>
      </c>
      <c r="H1181" t="s">
        <v>8</v>
      </c>
      <c r="I1181">
        <v>175.65996000000001</v>
      </c>
    </row>
    <row r="1182" spans="1:9" x14ac:dyDescent="0.3">
      <c r="A1182" s="1">
        <v>46258</v>
      </c>
      <c r="B1182">
        <v>8</v>
      </c>
      <c r="C1182" t="s">
        <v>11189</v>
      </c>
      <c r="D1182" t="s">
        <v>2442</v>
      </c>
      <c r="E1182" t="s">
        <v>95</v>
      </c>
      <c r="F1182" t="s">
        <v>96</v>
      </c>
      <c r="G1182">
        <v>5480.125</v>
      </c>
      <c r="H1182" t="s">
        <v>8</v>
      </c>
      <c r="I1182">
        <v>4765.326</v>
      </c>
    </row>
    <row r="1183" spans="1:9" x14ac:dyDescent="0.3">
      <c r="A1183" s="1">
        <v>46258</v>
      </c>
      <c r="B1183">
        <v>8</v>
      </c>
      <c r="C1183" t="s">
        <v>11066</v>
      </c>
      <c r="D1183" t="s">
        <v>2442</v>
      </c>
      <c r="E1183" t="s">
        <v>527</v>
      </c>
      <c r="F1183" t="s">
        <v>528</v>
      </c>
      <c r="G1183">
        <v>20979.268</v>
      </c>
      <c r="H1183" t="s">
        <v>8</v>
      </c>
      <c r="I1183">
        <v>18242.84</v>
      </c>
    </row>
    <row r="1184" spans="1:9" x14ac:dyDescent="0.3">
      <c r="A1184" s="1">
        <v>46258</v>
      </c>
      <c r="B1184">
        <v>8</v>
      </c>
      <c r="C1184" t="s">
        <v>10963</v>
      </c>
      <c r="D1184" t="s">
        <v>38</v>
      </c>
      <c r="E1184" t="s">
        <v>877</v>
      </c>
      <c r="F1184" t="s">
        <v>878</v>
      </c>
      <c r="G1184">
        <v>10162.653</v>
      </c>
      <c r="H1184" t="s">
        <v>8</v>
      </c>
      <c r="I1184">
        <v>8837.09</v>
      </c>
    </row>
    <row r="1185" spans="1:9" x14ac:dyDescent="0.3">
      <c r="A1185" s="1">
        <v>46258</v>
      </c>
      <c r="B1185">
        <v>8</v>
      </c>
      <c r="C1185" t="s">
        <v>10964</v>
      </c>
      <c r="D1185" t="s">
        <v>2442</v>
      </c>
      <c r="E1185" t="s">
        <v>146</v>
      </c>
      <c r="F1185" t="s">
        <v>147</v>
      </c>
      <c r="G1185">
        <v>23103.48</v>
      </c>
      <c r="H1185" t="s">
        <v>8</v>
      </c>
      <c r="I1185">
        <v>20089.984</v>
      </c>
    </row>
    <row r="1186" spans="1:9" x14ac:dyDescent="0.3">
      <c r="A1186" s="1">
        <v>46258</v>
      </c>
      <c r="B1186">
        <v>8</v>
      </c>
      <c r="C1186" t="s">
        <v>10941</v>
      </c>
      <c r="D1186" t="s">
        <v>2442</v>
      </c>
      <c r="E1186" t="s">
        <v>357</v>
      </c>
      <c r="F1186" t="s">
        <v>358</v>
      </c>
      <c r="G1186">
        <v>673.9</v>
      </c>
      <c r="H1186" t="s">
        <v>8</v>
      </c>
      <c r="I1186">
        <v>586</v>
      </c>
    </row>
    <row r="1187" spans="1:9" x14ac:dyDescent="0.3">
      <c r="A1187" s="1">
        <v>46258</v>
      </c>
      <c r="B1187">
        <v>8</v>
      </c>
      <c r="C1187" t="s">
        <v>11002</v>
      </c>
      <c r="D1187" t="s">
        <v>2442</v>
      </c>
      <c r="E1187" t="s">
        <v>146</v>
      </c>
      <c r="F1187" t="s">
        <v>147</v>
      </c>
      <c r="G1187">
        <v>365.7</v>
      </c>
      <c r="H1187" t="s">
        <v>8</v>
      </c>
      <c r="I1187">
        <v>318</v>
      </c>
    </row>
    <row r="1188" spans="1:9" x14ac:dyDescent="0.3">
      <c r="A1188" s="1">
        <v>46258</v>
      </c>
      <c r="B1188">
        <v>8</v>
      </c>
      <c r="C1188" t="s">
        <v>10970</v>
      </c>
      <c r="D1188" t="s">
        <v>2442</v>
      </c>
      <c r="E1188" t="s">
        <v>625</v>
      </c>
      <c r="F1188" t="s">
        <v>675</v>
      </c>
      <c r="G1188">
        <v>8.0500000000000007</v>
      </c>
      <c r="H1188" t="s">
        <v>8</v>
      </c>
      <c r="I1188">
        <v>7</v>
      </c>
    </row>
    <row r="1189" spans="1:9" x14ac:dyDescent="0.3">
      <c r="A1189" s="1">
        <v>46259</v>
      </c>
      <c r="B1189">
        <v>7</v>
      </c>
      <c r="C1189" t="s">
        <v>11105</v>
      </c>
      <c r="D1189" t="s">
        <v>10</v>
      </c>
      <c r="E1189" t="s">
        <v>1714</v>
      </c>
      <c r="F1189" t="s">
        <v>1715</v>
      </c>
      <c r="G1189">
        <v>10.00385</v>
      </c>
      <c r="H1189" t="s">
        <v>8</v>
      </c>
      <c r="I1189">
        <v>8.6989999999999998</v>
      </c>
    </row>
    <row r="1190" spans="1:9" x14ac:dyDescent="0.3">
      <c r="A1190" s="1">
        <v>46259</v>
      </c>
      <c r="B1190">
        <v>7</v>
      </c>
      <c r="C1190" t="s">
        <v>10981</v>
      </c>
      <c r="D1190" t="s">
        <v>167</v>
      </c>
      <c r="E1190" t="s">
        <v>5157</v>
      </c>
      <c r="F1190" t="s">
        <v>5158</v>
      </c>
      <c r="G1190">
        <v>15.237500000000001</v>
      </c>
      <c r="H1190" t="s">
        <v>8</v>
      </c>
      <c r="I1190">
        <v>13.25</v>
      </c>
    </row>
    <row r="1191" spans="1:9" x14ac:dyDescent="0.3">
      <c r="A1191" s="1">
        <v>46259</v>
      </c>
      <c r="B1191">
        <v>7</v>
      </c>
      <c r="C1191" t="s">
        <v>11075</v>
      </c>
      <c r="D1191" t="s">
        <v>10</v>
      </c>
      <c r="E1191" t="s">
        <v>53</v>
      </c>
      <c r="F1191" t="s">
        <v>54</v>
      </c>
      <c r="G1191">
        <v>86.25</v>
      </c>
      <c r="H1191" t="s">
        <v>8</v>
      </c>
      <c r="I1191">
        <v>75</v>
      </c>
    </row>
    <row r="1192" spans="1:9" x14ac:dyDescent="0.3">
      <c r="A1192" s="1">
        <v>46259</v>
      </c>
      <c r="B1192">
        <v>7</v>
      </c>
      <c r="C1192" t="s">
        <v>11113</v>
      </c>
      <c r="D1192" t="s">
        <v>10</v>
      </c>
      <c r="E1192" t="s">
        <v>8256</v>
      </c>
      <c r="F1192" t="s">
        <v>8257</v>
      </c>
      <c r="G1192">
        <v>2786.45</v>
      </c>
      <c r="H1192" t="s">
        <v>8</v>
      </c>
      <c r="I1192">
        <v>2423</v>
      </c>
    </row>
    <row r="1193" spans="1:9" x14ac:dyDescent="0.3">
      <c r="A1193" s="1">
        <v>46259</v>
      </c>
      <c r="B1193">
        <v>7</v>
      </c>
      <c r="C1193" t="s">
        <v>11141</v>
      </c>
      <c r="D1193" t="s">
        <v>10</v>
      </c>
      <c r="E1193" t="s">
        <v>320</v>
      </c>
      <c r="F1193" t="s">
        <v>321</v>
      </c>
      <c r="G1193">
        <v>133.4</v>
      </c>
      <c r="H1193" t="s">
        <v>8</v>
      </c>
      <c r="I1193">
        <v>116</v>
      </c>
    </row>
    <row r="1194" spans="1:9" x14ac:dyDescent="0.3">
      <c r="A1194" s="1">
        <v>46259</v>
      </c>
      <c r="B1194">
        <v>7</v>
      </c>
      <c r="C1194" t="s">
        <v>10462</v>
      </c>
      <c r="D1194" t="s">
        <v>10</v>
      </c>
      <c r="E1194" t="s">
        <v>79</v>
      </c>
      <c r="F1194" t="s">
        <v>80</v>
      </c>
      <c r="G1194">
        <v>1109.4924000000001</v>
      </c>
      <c r="H1194" t="s">
        <v>8</v>
      </c>
      <c r="I1194">
        <v>964.77606000000003</v>
      </c>
    </row>
    <row r="1195" spans="1:9" x14ac:dyDescent="0.3">
      <c r="A1195" s="1">
        <v>46259</v>
      </c>
      <c r="B1195">
        <v>7</v>
      </c>
      <c r="C1195" t="s">
        <v>11170</v>
      </c>
      <c r="D1195" t="s">
        <v>2449</v>
      </c>
      <c r="E1195" t="s">
        <v>71</v>
      </c>
      <c r="F1195" t="s">
        <v>72</v>
      </c>
      <c r="G1195">
        <v>1327.1176</v>
      </c>
      <c r="H1195" t="s">
        <v>8</v>
      </c>
      <c r="I1195">
        <v>1154.0153</v>
      </c>
    </row>
    <row r="1196" spans="1:9" x14ac:dyDescent="0.3">
      <c r="A1196" s="1">
        <v>46259</v>
      </c>
      <c r="B1196">
        <v>7</v>
      </c>
      <c r="C1196" t="s">
        <v>11098</v>
      </c>
      <c r="D1196" t="s">
        <v>10</v>
      </c>
      <c r="E1196" t="s">
        <v>873</v>
      </c>
      <c r="F1196" t="s">
        <v>874</v>
      </c>
      <c r="G1196">
        <v>463.68</v>
      </c>
      <c r="H1196" t="s">
        <v>8</v>
      </c>
      <c r="I1196">
        <v>403.2</v>
      </c>
    </row>
    <row r="1197" spans="1:9" x14ac:dyDescent="0.3">
      <c r="A1197" s="1">
        <v>46259</v>
      </c>
      <c r="B1197">
        <v>7</v>
      </c>
      <c r="C1197" t="s">
        <v>8679</v>
      </c>
      <c r="D1197" t="s">
        <v>10</v>
      </c>
      <c r="E1197" t="s">
        <v>625</v>
      </c>
      <c r="F1197" t="s">
        <v>675</v>
      </c>
      <c r="G1197">
        <v>103.5</v>
      </c>
      <c r="H1197" t="s">
        <v>8</v>
      </c>
      <c r="I1197">
        <v>90</v>
      </c>
    </row>
    <row r="1198" spans="1:9" x14ac:dyDescent="0.3">
      <c r="A1198" s="1">
        <v>46259</v>
      </c>
      <c r="B1198">
        <v>7</v>
      </c>
      <c r="C1198" t="s">
        <v>11179</v>
      </c>
      <c r="D1198" t="s">
        <v>2442</v>
      </c>
      <c r="E1198" t="s">
        <v>5250</v>
      </c>
      <c r="F1198" t="s">
        <v>5251</v>
      </c>
      <c r="G1198">
        <v>4120.6310000000003</v>
      </c>
      <c r="H1198" t="s">
        <v>8</v>
      </c>
      <c r="I1198">
        <v>3583.1572000000001</v>
      </c>
    </row>
    <row r="1199" spans="1:9" x14ac:dyDescent="0.3">
      <c r="A1199" s="1">
        <v>46259</v>
      </c>
      <c r="B1199">
        <v>7</v>
      </c>
      <c r="C1199" t="s">
        <v>10013</v>
      </c>
      <c r="D1199" t="s">
        <v>38</v>
      </c>
      <c r="E1199" t="s">
        <v>931</v>
      </c>
      <c r="F1199" t="s">
        <v>932</v>
      </c>
      <c r="G1199">
        <v>803.99950000000001</v>
      </c>
      <c r="H1199" t="s">
        <v>8</v>
      </c>
      <c r="I1199">
        <v>699.13</v>
      </c>
    </row>
    <row r="1200" spans="1:9" x14ac:dyDescent="0.3">
      <c r="A1200" s="1">
        <v>46259</v>
      </c>
      <c r="B1200">
        <v>7</v>
      </c>
      <c r="C1200" t="s">
        <v>11099</v>
      </c>
      <c r="D1200" t="s">
        <v>10</v>
      </c>
      <c r="E1200" t="s">
        <v>69</v>
      </c>
      <c r="F1200" t="s">
        <v>70</v>
      </c>
      <c r="G1200">
        <v>2591.0880000000002</v>
      </c>
      <c r="H1200" t="s">
        <v>8</v>
      </c>
      <c r="I1200">
        <v>2253.12</v>
      </c>
    </row>
    <row r="1201" spans="1:9" x14ac:dyDescent="0.3">
      <c r="A1201" s="1">
        <v>46259</v>
      </c>
      <c r="B1201">
        <v>7</v>
      </c>
      <c r="C1201" t="s">
        <v>11094</v>
      </c>
      <c r="D1201" t="s">
        <v>10</v>
      </c>
      <c r="E1201" t="s">
        <v>320</v>
      </c>
      <c r="F1201" t="s">
        <v>321</v>
      </c>
      <c r="G1201">
        <v>43.7</v>
      </c>
      <c r="H1201" t="s">
        <v>8</v>
      </c>
      <c r="I1201">
        <v>38</v>
      </c>
    </row>
    <row r="1202" spans="1:9" x14ac:dyDescent="0.3">
      <c r="A1202" s="1">
        <v>46259</v>
      </c>
      <c r="B1202">
        <v>7</v>
      </c>
      <c r="C1202" t="s">
        <v>11183</v>
      </c>
      <c r="D1202" t="s">
        <v>2442</v>
      </c>
      <c r="E1202" t="s">
        <v>19</v>
      </c>
      <c r="F1202" t="s">
        <v>20</v>
      </c>
      <c r="G1202">
        <v>7609.32</v>
      </c>
      <c r="H1202" t="s">
        <v>8</v>
      </c>
      <c r="I1202">
        <v>6616.8</v>
      </c>
    </row>
    <row r="1203" spans="1:9" x14ac:dyDescent="0.3">
      <c r="A1203" s="1">
        <v>46259</v>
      </c>
      <c r="B1203">
        <v>7</v>
      </c>
      <c r="C1203" t="s">
        <v>11108</v>
      </c>
      <c r="D1203" t="s">
        <v>10</v>
      </c>
      <c r="E1203" t="s">
        <v>22</v>
      </c>
      <c r="F1203" t="s">
        <v>23</v>
      </c>
      <c r="G1203">
        <v>2182.9989999999998</v>
      </c>
      <c r="H1203" t="s">
        <v>8</v>
      </c>
      <c r="I1203">
        <v>1898.26</v>
      </c>
    </row>
    <row r="1204" spans="1:9" x14ac:dyDescent="0.3">
      <c r="A1204" s="1">
        <v>46259</v>
      </c>
      <c r="B1204">
        <v>7</v>
      </c>
      <c r="C1204" t="s">
        <v>11090</v>
      </c>
      <c r="D1204" t="s">
        <v>38</v>
      </c>
      <c r="E1204" t="s">
        <v>394</v>
      </c>
      <c r="F1204" t="s">
        <v>395</v>
      </c>
      <c r="G1204">
        <v>60.087499999999999</v>
      </c>
      <c r="H1204" t="s">
        <v>8</v>
      </c>
      <c r="I1204">
        <v>52.25</v>
      </c>
    </row>
    <row r="1205" spans="1:9" x14ac:dyDescent="0.3">
      <c r="A1205" s="1">
        <v>46259</v>
      </c>
      <c r="B1205">
        <v>7</v>
      </c>
      <c r="C1205" t="s">
        <v>11184</v>
      </c>
      <c r="D1205" t="s">
        <v>2445</v>
      </c>
      <c r="E1205" t="s">
        <v>75</v>
      </c>
      <c r="F1205" t="s">
        <v>76</v>
      </c>
      <c r="G1205">
        <v>10120</v>
      </c>
      <c r="H1205" t="s">
        <v>8</v>
      </c>
      <c r="I1205">
        <v>8800</v>
      </c>
    </row>
    <row r="1206" spans="1:9" x14ac:dyDescent="0.3">
      <c r="A1206" s="1">
        <v>46259</v>
      </c>
      <c r="B1206">
        <v>7</v>
      </c>
      <c r="C1206" t="s">
        <v>11091</v>
      </c>
      <c r="D1206" t="s">
        <v>10</v>
      </c>
      <c r="E1206" t="s">
        <v>71</v>
      </c>
      <c r="F1206" t="s">
        <v>72</v>
      </c>
      <c r="G1206">
        <v>883.87609999999995</v>
      </c>
      <c r="H1206" t="s">
        <v>8</v>
      </c>
      <c r="I1206">
        <v>768.58789999999999</v>
      </c>
    </row>
    <row r="1207" spans="1:9" x14ac:dyDescent="0.3">
      <c r="A1207" s="1">
        <v>46259</v>
      </c>
      <c r="B1207">
        <v>7</v>
      </c>
      <c r="C1207" t="s">
        <v>11163</v>
      </c>
      <c r="D1207" t="s">
        <v>2442</v>
      </c>
      <c r="E1207" t="s">
        <v>3662</v>
      </c>
      <c r="F1207" t="s">
        <v>3871</v>
      </c>
      <c r="G1207">
        <v>105.8</v>
      </c>
      <c r="H1207" t="s">
        <v>8</v>
      </c>
      <c r="I1207">
        <v>92</v>
      </c>
    </row>
    <row r="1208" spans="1:9" x14ac:dyDescent="0.3">
      <c r="A1208" s="1">
        <v>46259</v>
      </c>
      <c r="B1208">
        <v>7</v>
      </c>
      <c r="C1208" t="s">
        <v>11181</v>
      </c>
      <c r="D1208" t="s">
        <v>2442</v>
      </c>
      <c r="E1208" t="s">
        <v>110</v>
      </c>
      <c r="F1208" t="s">
        <v>111</v>
      </c>
      <c r="G1208">
        <v>1840.0367000000001</v>
      </c>
      <c r="H1208" t="s">
        <v>8</v>
      </c>
      <c r="I1208">
        <v>1600.0319999999999</v>
      </c>
    </row>
    <row r="1209" spans="1:9" x14ac:dyDescent="0.3">
      <c r="A1209" s="1">
        <v>46259</v>
      </c>
      <c r="B1209">
        <v>7</v>
      </c>
      <c r="C1209" t="s">
        <v>11153</v>
      </c>
      <c r="D1209" t="s">
        <v>2442</v>
      </c>
      <c r="E1209" t="s">
        <v>95</v>
      </c>
      <c r="F1209" t="s">
        <v>96</v>
      </c>
      <c r="G1209">
        <v>36815.4</v>
      </c>
      <c r="H1209" t="s">
        <v>8</v>
      </c>
      <c r="I1209">
        <v>32013.39</v>
      </c>
    </row>
    <row r="1210" spans="1:9" x14ac:dyDescent="0.3">
      <c r="A1210" s="1">
        <v>46259</v>
      </c>
      <c r="B1210">
        <v>7</v>
      </c>
      <c r="C1210" t="s">
        <v>9949</v>
      </c>
      <c r="D1210" t="s">
        <v>10</v>
      </c>
      <c r="E1210" t="s">
        <v>703</v>
      </c>
      <c r="F1210" t="s">
        <v>704</v>
      </c>
      <c r="G1210">
        <v>399.51575000000003</v>
      </c>
      <c r="H1210" t="s">
        <v>8</v>
      </c>
      <c r="I1210">
        <v>347.40499999999997</v>
      </c>
    </row>
    <row r="1211" spans="1:9" x14ac:dyDescent="0.3">
      <c r="A1211" s="1">
        <v>46259</v>
      </c>
      <c r="B1211">
        <v>7</v>
      </c>
      <c r="C1211" t="s">
        <v>11173</v>
      </c>
      <c r="D1211" t="s">
        <v>2442</v>
      </c>
      <c r="E1211" t="s">
        <v>8521</v>
      </c>
      <c r="F1211" t="s">
        <v>8658</v>
      </c>
      <c r="G1211">
        <v>69.459999999999994</v>
      </c>
      <c r="H1211" t="s">
        <v>8</v>
      </c>
      <c r="I1211">
        <v>69.459999999999994</v>
      </c>
    </row>
    <row r="1212" spans="1:9" x14ac:dyDescent="0.3">
      <c r="A1212" s="1">
        <v>46259</v>
      </c>
      <c r="B1212">
        <v>7</v>
      </c>
      <c r="C1212" t="s">
        <v>11193</v>
      </c>
      <c r="D1212" t="s">
        <v>2442</v>
      </c>
      <c r="E1212" t="s">
        <v>2457</v>
      </c>
      <c r="F1212" t="s">
        <v>2458</v>
      </c>
      <c r="G1212">
        <v>303.60000000000002</v>
      </c>
      <c r="H1212" t="s">
        <v>8</v>
      </c>
      <c r="I1212">
        <v>264</v>
      </c>
    </row>
    <row r="1213" spans="1:9" x14ac:dyDescent="0.3">
      <c r="A1213" s="1">
        <v>46259</v>
      </c>
      <c r="B1213">
        <v>7</v>
      </c>
      <c r="C1213" t="s">
        <v>11079</v>
      </c>
      <c r="D1213" t="s">
        <v>10</v>
      </c>
      <c r="E1213" t="s">
        <v>1016</v>
      </c>
      <c r="F1213" t="s">
        <v>1017</v>
      </c>
      <c r="G1213">
        <v>134.99850000000001</v>
      </c>
      <c r="H1213" t="s">
        <v>8</v>
      </c>
      <c r="I1213">
        <v>117.39</v>
      </c>
    </row>
    <row r="1214" spans="1:9" x14ac:dyDescent="0.3">
      <c r="A1214" s="1">
        <v>46259</v>
      </c>
      <c r="B1214">
        <v>7</v>
      </c>
      <c r="C1214" t="s">
        <v>9544</v>
      </c>
      <c r="D1214" t="s">
        <v>38</v>
      </c>
      <c r="E1214" t="s">
        <v>391</v>
      </c>
      <c r="F1214" t="s">
        <v>392</v>
      </c>
      <c r="G1214">
        <v>14434.209000000001</v>
      </c>
      <c r="H1214" t="s">
        <v>8</v>
      </c>
      <c r="I1214">
        <v>12551.486000000001</v>
      </c>
    </row>
    <row r="1215" spans="1:9" x14ac:dyDescent="0.3">
      <c r="A1215" s="1">
        <v>46259</v>
      </c>
      <c r="B1215">
        <v>7</v>
      </c>
      <c r="C1215" t="s">
        <v>11078</v>
      </c>
      <c r="D1215" t="s">
        <v>10</v>
      </c>
      <c r="E1215" t="s">
        <v>49</v>
      </c>
      <c r="F1215" t="s">
        <v>50</v>
      </c>
      <c r="G1215">
        <v>1583.021</v>
      </c>
      <c r="H1215" t="s">
        <v>8</v>
      </c>
      <c r="I1215">
        <v>1376.54</v>
      </c>
    </row>
    <row r="1216" spans="1:9" x14ac:dyDescent="0.3">
      <c r="A1216" s="1">
        <v>46259</v>
      </c>
      <c r="B1216">
        <v>7</v>
      </c>
      <c r="C1216" t="s">
        <v>11123</v>
      </c>
      <c r="D1216" t="s">
        <v>10</v>
      </c>
      <c r="E1216" t="s">
        <v>849</v>
      </c>
      <c r="F1216" t="s">
        <v>2319</v>
      </c>
      <c r="G1216">
        <v>199.87</v>
      </c>
      <c r="H1216" t="s">
        <v>8</v>
      </c>
      <c r="I1216">
        <v>173.8</v>
      </c>
    </row>
    <row r="1217" spans="1:9" x14ac:dyDescent="0.3">
      <c r="A1217" s="1">
        <v>46259</v>
      </c>
      <c r="B1217">
        <v>7</v>
      </c>
      <c r="C1217" t="s">
        <v>7904</v>
      </c>
      <c r="D1217" t="s">
        <v>167</v>
      </c>
      <c r="E1217" t="s">
        <v>5157</v>
      </c>
      <c r="F1217" t="s">
        <v>5158</v>
      </c>
      <c r="G1217">
        <v>30.475000000000001</v>
      </c>
      <c r="H1217" t="s">
        <v>8</v>
      </c>
      <c r="I1217">
        <v>26.5</v>
      </c>
    </row>
    <row r="1218" spans="1:9" x14ac:dyDescent="0.3">
      <c r="A1218" s="1">
        <v>46259</v>
      </c>
      <c r="B1218">
        <v>7</v>
      </c>
      <c r="C1218" t="s">
        <v>11112</v>
      </c>
      <c r="D1218" t="s">
        <v>10</v>
      </c>
      <c r="E1218" t="s">
        <v>79</v>
      </c>
      <c r="F1218" t="s">
        <v>80</v>
      </c>
      <c r="G1218">
        <v>765.09259999999995</v>
      </c>
      <c r="H1218" t="s">
        <v>8</v>
      </c>
      <c r="I1218">
        <v>665.29790000000003</v>
      </c>
    </row>
    <row r="1219" spans="1:9" x14ac:dyDescent="0.3">
      <c r="A1219" s="1">
        <v>46259</v>
      </c>
      <c r="B1219">
        <v>7</v>
      </c>
      <c r="C1219" t="s">
        <v>8749</v>
      </c>
      <c r="D1219" t="s">
        <v>10</v>
      </c>
      <c r="E1219" t="s">
        <v>79</v>
      </c>
      <c r="F1219" t="s">
        <v>80</v>
      </c>
      <c r="G1219">
        <v>713.75476000000003</v>
      </c>
      <c r="H1219" t="s">
        <v>8</v>
      </c>
      <c r="I1219">
        <v>620.65629999999999</v>
      </c>
    </row>
    <row r="1220" spans="1:9" x14ac:dyDescent="0.3">
      <c r="A1220" s="1">
        <v>46259</v>
      </c>
      <c r="B1220">
        <v>7</v>
      </c>
      <c r="C1220" t="s">
        <v>11126</v>
      </c>
      <c r="D1220" t="s">
        <v>10</v>
      </c>
      <c r="E1220" t="s">
        <v>152</v>
      </c>
      <c r="F1220" t="s">
        <v>153</v>
      </c>
      <c r="G1220">
        <v>958.50305000000003</v>
      </c>
      <c r="H1220" t="s">
        <v>8</v>
      </c>
      <c r="I1220">
        <v>833.48090000000002</v>
      </c>
    </row>
    <row r="1221" spans="1:9" x14ac:dyDescent="0.3">
      <c r="A1221" s="1">
        <v>46259</v>
      </c>
      <c r="B1221">
        <v>7</v>
      </c>
      <c r="C1221" t="s">
        <v>11129</v>
      </c>
      <c r="D1221" t="s">
        <v>38</v>
      </c>
      <c r="E1221" t="s">
        <v>1413</v>
      </c>
      <c r="F1221" t="s">
        <v>1414</v>
      </c>
      <c r="G1221">
        <v>1772.15</v>
      </c>
      <c r="H1221" t="s">
        <v>8</v>
      </c>
      <c r="I1221">
        <v>1541</v>
      </c>
    </row>
    <row r="1222" spans="1:9" x14ac:dyDescent="0.3">
      <c r="A1222" s="1">
        <v>46259</v>
      </c>
      <c r="B1222">
        <v>7</v>
      </c>
      <c r="C1222" t="s">
        <v>11169</v>
      </c>
      <c r="D1222" t="s">
        <v>2442</v>
      </c>
      <c r="E1222" t="s">
        <v>557</v>
      </c>
      <c r="F1222" t="s">
        <v>558</v>
      </c>
      <c r="G1222">
        <v>15138.6</v>
      </c>
      <c r="H1222" t="s">
        <v>8</v>
      </c>
      <c r="I1222">
        <v>13164</v>
      </c>
    </row>
    <row r="1223" spans="1:9" x14ac:dyDescent="0.3">
      <c r="A1223" s="1">
        <v>46259</v>
      </c>
      <c r="B1223">
        <v>7</v>
      </c>
      <c r="C1223" t="s">
        <v>10603</v>
      </c>
      <c r="D1223" t="s">
        <v>10</v>
      </c>
      <c r="E1223" t="s">
        <v>1711</v>
      </c>
      <c r="F1223" t="s">
        <v>1712</v>
      </c>
      <c r="G1223">
        <v>231.15</v>
      </c>
      <c r="H1223" t="s">
        <v>8</v>
      </c>
      <c r="I1223">
        <v>201</v>
      </c>
    </row>
    <row r="1224" spans="1:9" x14ac:dyDescent="0.3">
      <c r="A1224" s="1">
        <v>46259</v>
      </c>
      <c r="B1224">
        <v>7</v>
      </c>
      <c r="C1224" t="s">
        <v>9823</v>
      </c>
      <c r="D1224" t="s">
        <v>10</v>
      </c>
      <c r="E1224" t="s">
        <v>625</v>
      </c>
      <c r="F1224" t="s">
        <v>675</v>
      </c>
      <c r="G1224">
        <v>90.275000000000006</v>
      </c>
      <c r="H1224" t="s">
        <v>8</v>
      </c>
      <c r="I1224">
        <v>78.5</v>
      </c>
    </row>
    <row r="1225" spans="1:9" x14ac:dyDescent="0.3">
      <c r="A1225" s="1">
        <v>46259</v>
      </c>
      <c r="B1225">
        <v>7</v>
      </c>
      <c r="C1225" t="s">
        <v>11187</v>
      </c>
      <c r="D1225" t="s">
        <v>2442</v>
      </c>
      <c r="E1225" t="s">
        <v>884</v>
      </c>
      <c r="F1225" t="s">
        <v>885</v>
      </c>
      <c r="G1225">
        <v>175.95</v>
      </c>
      <c r="H1225" t="s">
        <v>8</v>
      </c>
      <c r="I1225">
        <v>153</v>
      </c>
    </row>
    <row r="1226" spans="1:9" x14ac:dyDescent="0.3">
      <c r="A1226" s="1">
        <v>46259</v>
      </c>
      <c r="B1226">
        <v>7</v>
      </c>
      <c r="C1226" t="s">
        <v>10325</v>
      </c>
      <c r="D1226" t="s">
        <v>10</v>
      </c>
      <c r="E1226" t="s">
        <v>625</v>
      </c>
      <c r="F1226" t="s">
        <v>675</v>
      </c>
      <c r="G1226">
        <v>6.3250000000000002</v>
      </c>
      <c r="H1226" t="s">
        <v>8</v>
      </c>
      <c r="I1226">
        <v>5.5</v>
      </c>
    </row>
    <row r="1227" spans="1:9" x14ac:dyDescent="0.3">
      <c r="A1227" s="1">
        <v>46259</v>
      </c>
      <c r="B1227">
        <v>7</v>
      </c>
      <c r="C1227" t="s">
        <v>11186</v>
      </c>
      <c r="D1227" t="s">
        <v>2442</v>
      </c>
      <c r="E1227" t="s">
        <v>173</v>
      </c>
      <c r="F1227" t="s">
        <v>174</v>
      </c>
      <c r="G1227">
        <v>18.86</v>
      </c>
      <c r="H1227" t="s">
        <v>8</v>
      </c>
      <c r="I1227">
        <v>16.399999999999999</v>
      </c>
    </row>
    <row r="1228" spans="1:9" x14ac:dyDescent="0.3">
      <c r="A1228" s="1">
        <v>46259</v>
      </c>
      <c r="B1228">
        <v>7</v>
      </c>
      <c r="C1228" t="s">
        <v>11139</v>
      </c>
      <c r="D1228" t="s">
        <v>10</v>
      </c>
      <c r="E1228" t="s">
        <v>625</v>
      </c>
      <c r="F1228" t="s">
        <v>675</v>
      </c>
      <c r="G1228">
        <v>9.1999999999999993</v>
      </c>
      <c r="H1228" t="s">
        <v>8</v>
      </c>
      <c r="I1228">
        <v>8</v>
      </c>
    </row>
    <row r="1229" spans="1:9" x14ac:dyDescent="0.3">
      <c r="A1229" s="1">
        <v>46259</v>
      </c>
      <c r="B1229">
        <v>7</v>
      </c>
      <c r="C1229" t="s">
        <v>9782</v>
      </c>
      <c r="D1229" t="s">
        <v>10</v>
      </c>
      <c r="E1229" t="s">
        <v>625</v>
      </c>
      <c r="F1229" t="s">
        <v>675</v>
      </c>
      <c r="G1229">
        <v>449.65</v>
      </c>
      <c r="H1229" t="s">
        <v>8</v>
      </c>
      <c r="I1229">
        <v>391</v>
      </c>
    </row>
    <row r="1230" spans="1:9" x14ac:dyDescent="0.3">
      <c r="A1230" s="1">
        <v>46259</v>
      </c>
      <c r="B1230">
        <v>7</v>
      </c>
      <c r="C1230" t="s">
        <v>11124</v>
      </c>
      <c r="D1230" t="s">
        <v>10</v>
      </c>
      <c r="E1230" t="s">
        <v>154</v>
      </c>
      <c r="F1230" t="s">
        <v>155</v>
      </c>
      <c r="G1230">
        <v>280.0324</v>
      </c>
      <c r="H1230" t="s">
        <v>8</v>
      </c>
      <c r="I1230">
        <v>243.50645</v>
      </c>
    </row>
    <row r="1231" spans="1:9" x14ac:dyDescent="0.3">
      <c r="A1231" s="1">
        <v>46259</v>
      </c>
      <c r="B1231">
        <v>7</v>
      </c>
      <c r="C1231" t="s">
        <v>9289</v>
      </c>
      <c r="D1231" t="s">
        <v>10</v>
      </c>
      <c r="E1231" t="s">
        <v>79</v>
      </c>
      <c r="F1231" t="s">
        <v>80</v>
      </c>
      <c r="G1231">
        <v>4947.7056000000002</v>
      </c>
      <c r="H1231" t="s">
        <v>8</v>
      </c>
      <c r="I1231">
        <v>4302.3525</v>
      </c>
    </row>
    <row r="1232" spans="1:9" x14ac:dyDescent="0.3">
      <c r="A1232" s="1">
        <v>46259</v>
      </c>
      <c r="B1232">
        <v>7</v>
      </c>
      <c r="C1232" t="s">
        <v>11159</v>
      </c>
      <c r="D1232" t="s">
        <v>2442</v>
      </c>
      <c r="E1232" t="s">
        <v>627</v>
      </c>
      <c r="F1232" t="s">
        <v>652</v>
      </c>
      <c r="G1232">
        <v>579.6</v>
      </c>
      <c r="H1232" t="s">
        <v>8</v>
      </c>
      <c r="I1232">
        <v>504</v>
      </c>
    </row>
    <row r="1233" spans="1:9" x14ac:dyDescent="0.3">
      <c r="A1233" s="1">
        <v>46259</v>
      </c>
      <c r="B1233">
        <v>7</v>
      </c>
      <c r="C1233" t="s">
        <v>11083</v>
      </c>
      <c r="D1233" t="s">
        <v>10</v>
      </c>
      <c r="E1233" t="s">
        <v>120</v>
      </c>
      <c r="F1233" t="s">
        <v>121</v>
      </c>
      <c r="G1233">
        <v>210.73750000000001</v>
      </c>
      <c r="H1233" t="s">
        <v>8</v>
      </c>
      <c r="I1233">
        <v>183.25</v>
      </c>
    </row>
    <row r="1234" spans="1:9" x14ac:dyDescent="0.3">
      <c r="A1234" s="1">
        <v>46259</v>
      </c>
      <c r="B1234">
        <v>7</v>
      </c>
      <c r="C1234" t="s">
        <v>11167</v>
      </c>
      <c r="D1234" t="s">
        <v>2442</v>
      </c>
      <c r="E1234" t="s">
        <v>156</v>
      </c>
      <c r="F1234" t="s">
        <v>157</v>
      </c>
      <c r="G1234">
        <v>1694.364</v>
      </c>
      <c r="H1234" t="s">
        <v>8</v>
      </c>
      <c r="I1234">
        <v>1473.36</v>
      </c>
    </row>
    <row r="1235" spans="1:9" x14ac:dyDescent="0.3">
      <c r="A1235" s="1">
        <v>46259</v>
      </c>
      <c r="B1235">
        <v>7</v>
      </c>
      <c r="C1235" t="s">
        <v>11182</v>
      </c>
      <c r="D1235" t="s">
        <v>2442</v>
      </c>
      <c r="E1235" t="s">
        <v>1904</v>
      </c>
      <c r="F1235" t="s">
        <v>1905</v>
      </c>
      <c r="G1235">
        <v>609.5</v>
      </c>
      <c r="H1235" t="s">
        <v>8</v>
      </c>
      <c r="I1235">
        <v>530</v>
      </c>
    </row>
    <row r="1236" spans="1:9" x14ac:dyDescent="0.3">
      <c r="A1236" s="1">
        <v>46259</v>
      </c>
      <c r="B1236">
        <v>7</v>
      </c>
      <c r="C1236" t="s">
        <v>10798</v>
      </c>
      <c r="D1236" t="s">
        <v>10</v>
      </c>
      <c r="E1236" t="s">
        <v>703</v>
      </c>
      <c r="F1236" t="s">
        <v>704</v>
      </c>
      <c r="G1236">
        <v>61.237499999999997</v>
      </c>
      <c r="H1236" t="s">
        <v>8</v>
      </c>
      <c r="I1236">
        <v>53.25</v>
      </c>
    </row>
    <row r="1237" spans="1:9" x14ac:dyDescent="0.3">
      <c r="A1237" s="1">
        <v>46259</v>
      </c>
      <c r="B1237">
        <v>7</v>
      </c>
      <c r="C1237" t="s">
        <v>11166</v>
      </c>
      <c r="D1237" t="s">
        <v>2442</v>
      </c>
      <c r="E1237" t="s">
        <v>128</v>
      </c>
      <c r="F1237" t="s">
        <v>129</v>
      </c>
      <c r="G1237">
        <v>10461.780000000001</v>
      </c>
      <c r="H1237" t="s">
        <v>8</v>
      </c>
      <c r="I1237">
        <v>9097.2000000000007</v>
      </c>
    </row>
    <row r="1238" spans="1:9" x14ac:dyDescent="0.3">
      <c r="A1238" s="1">
        <v>46259</v>
      </c>
      <c r="B1238">
        <v>7</v>
      </c>
      <c r="C1238" t="s">
        <v>10983</v>
      </c>
      <c r="D1238" t="s">
        <v>10</v>
      </c>
      <c r="E1238" t="s">
        <v>703</v>
      </c>
      <c r="F1238" t="s">
        <v>704</v>
      </c>
      <c r="G1238">
        <v>87.768000000000001</v>
      </c>
      <c r="H1238" t="s">
        <v>8</v>
      </c>
      <c r="I1238">
        <v>76.319999999999993</v>
      </c>
    </row>
    <row r="1239" spans="1:9" x14ac:dyDescent="0.3">
      <c r="A1239" s="1">
        <v>46259</v>
      </c>
      <c r="B1239">
        <v>7</v>
      </c>
      <c r="C1239" t="s">
        <v>11107</v>
      </c>
      <c r="D1239" t="s">
        <v>10</v>
      </c>
      <c r="E1239" t="s">
        <v>69</v>
      </c>
      <c r="F1239" t="s">
        <v>70</v>
      </c>
      <c r="G1239">
        <v>3648.5014999999999</v>
      </c>
      <c r="H1239" t="s">
        <v>8</v>
      </c>
      <c r="I1239">
        <v>3172.61</v>
      </c>
    </row>
    <row r="1240" spans="1:9" x14ac:dyDescent="0.3">
      <c r="A1240" s="1">
        <v>46259</v>
      </c>
      <c r="B1240">
        <v>7</v>
      </c>
      <c r="C1240" t="s">
        <v>11154</v>
      </c>
      <c r="D1240" t="s">
        <v>2442</v>
      </c>
      <c r="E1240" t="s">
        <v>1977</v>
      </c>
      <c r="F1240" t="s">
        <v>2459</v>
      </c>
      <c r="G1240">
        <v>363.4</v>
      </c>
      <c r="H1240" t="s">
        <v>8</v>
      </c>
      <c r="I1240">
        <v>316</v>
      </c>
    </row>
    <row r="1241" spans="1:9" x14ac:dyDescent="0.3">
      <c r="A1241" s="1">
        <v>46259</v>
      </c>
      <c r="B1241">
        <v>7</v>
      </c>
      <c r="C1241" t="s">
        <v>10776</v>
      </c>
      <c r="D1241" t="s">
        <v>38</v>
      </c>
      <c r="E1241" t="s">
        <v>391</v>
      </c>
      <c r="F1241" t="s">
        <v>392</v>
      </c>
      <c r="G1241">
        <v>1712.6913999999999</v>
      </c>
      <c r="H1241" t="s">
        <v>8</v>
      </c>
      <c r="I1241">
        <v>1489.2969000000001</v>
      </c>
    </row>
    <row r="1242" spans="1:9" x14ac:dyDescent="0.3">
      <c r="A1242" s="1">
        <v>46259</v>
      </c>
      <c r="B1242">
        <v>7</v>
      </c>
      <c r="C1242" t="s">
        <v>9283</v>
      </c>
      <c r="D1242" t="s">
        <v>10</v>
      </c>
      <c r="E1242" t="s">
        <v>625</v>
      </c>
      <c r="F1242" t="s">
        <v>675</v>
      </c>
      <c r="G1242">
        <v>371.45</v>
      </c>
      <c r="H1242" t="s">
        <v>8</v>
      </c>
      <c r="I1242">
        <v>323</v>
      </c>
    </row>
    <row r="1243" spans="1:9" x14ac:dyDescent="0.3">
      <c r="A1243" s="1">
        <v>46259</v>
      </c>
      <c r="B1243">
        <v>7</v>
      </c>
      <c r="C1243" t="s">
        <v>11121</v>
      </c>
      <c r="D1243" t="s">
        <v>10</v>
      </c>
      <c r="E1243" t="s">
        <v>4540</v>
      </c>
      <c r="F1243" t="s">
        <v>4541</v>
      </c>
      <c r="G1243">
        <v>126</v>
      </c>
      <c r="H1243" t="s">
        <v>8</v>
      </c>
      <c r="I1243">
        <v>109.56522</v>
      </c>
    </row>
    <row r="1244" spans="1:9" x14ac:dyDescent="0.3">
      <c r="A1244" s="1">
        <v>46259</v>
      </c>
      <c r="B1244">
        <v>7</v>
      </c>
      <c r="C1244" t="s">
        <v>9916</v>
      </c>
      <c r="D1244" t="s">
        <v>38</v>
      </c>
      <c r="E1244" t="s">
        <v>1525</v>
      </c>
      <c r="F1244" t="s">
        <v>1526</v>
      </c>
      <c r="G1244">
        <v>14.375</v>
      </c>
      <c r="H1244" t="s">
        <v>8</v>
      </c>
      <c r="I1244">
        <v>12.5</v>
      </c>
    </row>
    <row r="1245" spans="1:9" x14ac:dyDescent="0.3">
      <c r="A1245" s="1">
        <v>46259</v>
      </c>
      <c r="B1245">
        <v>7</v>
      </c>
      <c r="C1245" t="s">
        <v>11122</v>
      </c>
      <c r="D1245" t="s">
        <v>10</v>
      </c>
      <c r="E1245" t="s">
        <v>116</v>
      </c>
      <c r="F1245" t="s">
        <v>117</v>
      </c>
      <c r="G1245">
        <v>116.15</v>
      </c>
      <c r="H1245" t="s">
        <v>8</v>
      </c>
      <c r="I1245">
        <v>101</v>
      </c>
    </row>
    <row r="1246" spans="1:9" x14ac:dyDescent="0.3">
      <c r="A1246" s="1">
        <v>46259</v>
      </c>
      <c r="B1246">
        <v>7</v>
      </c>
      <c r="C1246" t="s">
        <v>11197</v>
      </c>
      <c r="D1246" t="s">
        <v>2449</v>
      </c>
      <c r="E1246" t="s">
        <v>1933</v>
      </c>
      <c r="F1246" t="s">
        <v>1934</v>
      </c>
      <c r="G1246">
        <v>29.420829999999999</v>
      </c>
      <c r="H1246" t="s">
        <v>8</v>
      </c>
      <c r="I1246">
        <v>25.58333</v>
      </c>
    </row>
    <row r="1247" spans="1:9" x14ac:dyDescent="0.3">
      <c r="A1247" s="1">
        <v>46259</v>
      </c>
      <c r="B1247">
        <v>7</v>
      </c>
      <c r="C1247" t="s">
        <v>10631</v>
      </c>
      <c r="D1247" t="s">
        <v>38</v>
      </c>
      <c r="E1247" t="s">
        <v>75</v>
      </c>
      <c r="F1247" t="s">
        <v>76</v>
      </c>
      <c r="G1247">
        <v>264.90730000000002</v>
      </c>
      <c r="H1247" t="s">
        <v>8</v>
      </c>
      <c r="I1247">
        <v>230.35417000000001</v>
      </c>
    </row>
    <row r="1248" spans="1:9" x14ac:dyDescent="0.3">
      <c r="A1248" s="1">
        <v>46259</v>
      </c>
      <c r="B1248">
        <v>7</v>
      </c>
      <c r="C1248" t="s">
        <v>10041</v>
      </c>
      <c r="D1248" t="s">
        <v>10</v>
      </c>
      <c r="E1248" t="s">
        <v>79</v>
      </c>
      <c r="F1248" t="s">
        <v>80</v>
      </c>
      <c r="G1248">
        <v>2272.6819999999998</v>
      </c>
      <c r="H1248" t="s">
        <v>8</v>
      </c>
      <c r="I1248">
        <v>1976.2449999999999</v>
      </c>
    </row>
    <row r="1249" spans="1:9" x14ac:dyDescent="0.3">
      <c r="A1249" s="1">
        <v>46259</v>
      </c>
      <c r="B1249">
        <v>7</v>
      </c>
      <c r="C1249" t="s">
        <v>9340</v>
      </c>
      <c r="D1249" t="s">
        <v>10</v>
      </c>
      <c r="E1249" t="s">
        <v>79</v>
      </c>
      <c r="F1249" t="s">
        <v>80</v>
      </c>
      <c r="G1249">
        <v>167.93978999999999</v>
      </c>
      <c r="H1249" t="s">
        <v>8</v>
      </c>
      <c r="I1249">
        <v>146.03460000000001</v>
      </c>
    </row>
    <row r="1250" spans="1:9" x14ac:dyDescent="0.3">
      <c r="A1250" s="1">
        <v>46259</v>
      </c>
      <c r="B1250">
        <v>7</v>
      </c>
      <c r="C1250" t="s">
        <v>9798</v>
      </c>
      <c r="D1250" t="s">
        <v>10</v>
      </c>
      <c r="E1250" t="s">
        <v>1711</v>
      </c>
      <c r="F1250" t="s">
        <v>1712</v>
      </c>
      <c r="G1250">
        <v>139.15</v>
      </c>
      <c r="H1250" t="s">
        <v>8</v>
      </c>
      <c r="I1250">
        <v>121</v>
      </c>
    </row>
    <row r="1251" spans="1:9" x14ac:dyDescent="0.3">
      <c r="A1251" s="1">
        <v>46259</v>
      </c>
      <c r="B1251">
        <v>7</v>
      </c>
      <c r="C1251" t="s">
        <v>11174</v>
      </c>
      <c r="D1251" t="s">
        <v>2442</v>
      </c>
      <c r="E1251" t="s">
        <v>2457</v>
      </c>
      <c r="F1251" t="s">
        <v>2458</v>
      </c>
      <c r="G1251">
        <v>1003.95</v>
      </c>
      <c r="H1251" t="s">
        <v>8</v>
      </c>
      <c r="I1251">
        <v>873</v>
      </c>
    </row>
    <row r="1252" spans="1:9" x14ac:dyDescent="0.3">
      <c r="A1252" s="1">
        <v>46259</v>
      </c>
      <c r="B1252">
        <v>7</v>
      </c>
      <c r="C1252" t="s">
        <v>11185</v>
      </c>
      <c r="D1252" t="s">
        <v>2445</v>
      </c>
      <c r="E1252" t="s">
        <v>75</v>
      </c>
      <c r="F1252" t="s">
        <v>76</v>
      </c>
      <c r="G1252">
        <v>2540.348</v>
      </c>
      <c r="H1252" t="s">
        <v>8</v>
      </c>
      <c r="I1252">
        <v>2208.998</v>
      </c>
    </row>
    <row r="1253" spans="1:9" x14ac:dyDescent="0.3">
      <c r="A1253" s="1">
        <v>46259</v>
      </c>
      <c r="B1253">
        <v>7</v>
      </c>
      <c r="C1253" t="s">
        <v>11171</v>
      </c>
      <c r="D1253" t="s">
        <v>2445</v>
      </c>
      <c r="E1253" t="s">
        <v>1525</v>
      </c>
      <c r="F1253" t="s">
        <v>1526</v>
      </c>
      <c r="G1253">
        <v>1897.5</v>
      </c>
      <c r="H1253" t="s">
        <v>8</v>
      </c>
      <c r="I1253">
        <v>1650</v>
      </c>
    </row>
    <row r="1254" spans="1:9" x14ac:dyDescent="0.3">
      <c r="A1254" s="1">
        <v>46259</v>
      </c>
      <c r="B1254">
        <v>7</v>
      </c>
      <c r="C1254" t="s">
        <v>11172</v>
      </c>
      <c r="D1254" t="s">
        <v>2442</v>
      </c>
      <c r="E1254" t="s">
        <v>8521</v>
      </c>
      <c r="F1254" t="s">
        <v>8658</v>
      </c>
      <c r="G1254">
        <v>37.619999999999997</v>
      </c>
      <c r="H1254" t="s">
        <v>8</v>
      </c>
      <c r="I1254">
        <v>37.619999999999997</v>
      </c>
    </row>
    <row r="1255" spans="1:9" x14ac:dyDescent="0.3">
      <c r="A1255" s="1">
        <v>46259</v>
      </c>
      <c r="B1255">
        <v>7</v>
      </c>
      <c r="C1255" t="s">
        <v>11157</v>
      </c>
      <c r="D1255" t="s">
        <v>2442</v>
      </c>
      <c r="E1255" t="s">
        <v>1870</v>
      </c>
      <c r="F1255" t="s">
        <v>1871</v>
      </c>
      <c r="G1255">
        <v>80</v>
      </c>
      <c r="H1255" t="s">
        <v>8</v>
      </c>
      <c r="I1255">
        <v>80</v>
      </c>
    </row>
    <row r="1256" spans="1:9" x14ac:dyDescent="0.3">
      <c r="A1256" s="1">
        <v>46259</v>
      </c>
      <c r="B1256">
        <v>7</v>
      </c>
      <c r="C1256" t="s">
        <v>11101</v>
      </c>
      <c r="D1256" t="s">
        <v>10</v>
      </c>
      <c r="E1256" t="s">
        <v>2250</v>
      </c>
      <c r="F1256" t="s">
        <v>2251</v>
      </c>
      <c r="G1256">
        <v>28.175000000000001</v>
      </c>
      <c r="H1256" t="s">
        <v>8</v>
      </c>
      <c r="I1256">
        <v>24.5</v>
      </c>
    </row>
    <row r="1257" spans="1:9" x14ac:dyDescent="0.3">
      <c r="A1257" s="1">
        <v>46259</v>
      </c>
      <c r="B1257">
        <v>7</v>
      </c>
      <c r="C1257" t="s">
        <v>10238</v>
      </c>
      <c r="D1257" t="s">
        <v>167</v>
      </c>
      <c r="E1257" t="s">
        <v>75</v>
      </c>
      <c r="F1257" t="s">
        <v>76</v>
      </c>
      <c r="G1257">
        <v>333.06876</v>
      </c>
      <c r="H1257" t="s">
        <v>8</v>
      </c>
      <c r="I1257">
        <v>289.625</v>
      </c>
    </row>
    <row r="1258" spans="1:9" x14ac:dyDescent="0.3">
      <c r="A1258" s="1">
        <v>46259</v>
      </c>
      <c r="B1258">
        <v>7</v>
      </c>
      <c r="C1258" t="s">
        <v>11195</v>
      </c>
      <c r="D1258" t="s">
        <v>38</v>
      </c>
      <c r="E1258" t="s">
        <v>47</v>
      </c>
      <c r="F1258" t="s">
        <v>48</v>
      </c>
      <c r="G1258">
        <v>1485.0640000000001</v>
      </c>
      <c r="H1258" t="s">
        <v>8</v>
      </c>
      <c r="I1258">
        <v>1291.3599999999999</v>
      </c>
    </row>
    <row r="1259" spans="1:9" x14ac:dyDescent="0.3">
      <c r="A1259" s="1">
        <v>46259</v>
      </c>
      <c r="B1259">
        <v>7</v>
      </c>
      <c r="C1259" t="s">
        <v>11152</v>
      </c>
      <c r="D1259" t="s">
        <v>2442</v>
      </c>
      <c r="E1259" t="s">
        <v>171</v>
      </c>
      <c r="F1259" t="s">
        <v>172</v>
      </c>
      <c r="G1259">
        <v>1166.0999999999999</v>
      </c>
      <c r="H1259" t="s">
        <v>8</v>
      </c>
      <c r="I1259">
        <v>1014</v>
      </c>
    </row>
    <row r="1260" spans="1:9" x14ac:dyDescent="0.3">
      <c r="A1260" s="1">
        <v>46259</v>
      </c>
      <c r="B1260">
        <v>7</v>
      </c>
      <c r="C1260" t="s">
        <v>10045</v>
      </c>
      <c r="D1260" t="s">
        <v>38</v>
      </c>
      <c r="E1260" t="s">
        <v>391</v>
      </c>
      <c r="F1260" t="s">
        <v>392</v>
      </c>
      <c r="G1260">
        <v>1295.5655999999999</v>
      </c>
      <c r="H1260" t="s">
        <v>8</v>
      </c>
      <c r="I1260">
        <v>1126.5787</v>
      </c>
    </row>
    <row r="1261" spans="1:9" x14ac:dyDescent="0.3">
      <c r="A1261" s="1">
        <v>46259</v>
      </c>
      <c r="B1261">
        <v>7</v>
      </c>
      <c r="C1261" t="s">
        <v>11196</v>
      </c>
      <c r="D1261" t="s">
        <v>2449</v>
      </c>
      <c r="E1261" t="s">
        <v>93</v>
      </c>
      <c r="F1261" t="s">
        <v>94</v>
      </c>
      <c r="G1261">
        <v>81.180000000000007</v>
      </c>
      <c r="H1261" t="s">
        <v>8</v>
      </c>
      <c r="I1261">
        <v>70.591300000000004</v>
      </c>
    </row>
    <row r="1262" spans="1:9" x14ac:dyDescent="0.3">
      <c r="A1262" s="1">
        <v>46259</v>
      </c>
      <c r="B1262">
        <v>7</v>
      </c>
      <c r="C1262" t="s">
        <v>11192</v>
      </c>
      <c r="D1262" t="s">
        <v>2442</v>
      </c>
      <c r="E1262" t="s">
        <v>65</v>
      </c>
      <c r="F1262" t="s">
        <v>66</v>
      </c>
      <c r="G1262">
        <v>27.5655</v>
      </c>
      <c r="H1262" t="s">
        <v>8</v>
      </c>
      <c r="I1262">
        <v>23.97</v>
      </c>
    </row>
    <row r="1263" spans="1:9" x14ac:dyDescent="0.3">
      <c r="A1263" s="1">
        <v>46259</v>
      </c>
      <c r="B1263">
        <v>7</v>
      </c>
      <c r="C1263" t="s">
        <v>11073</v>
      </c>
      <c r="D1263" t="s">
        <v>10</v>
      </c>
      <c r="E1263" t="s">
        <v>126</v>
      </c>
      <c r="F1263" t="s">
        <v>127</v>
      </c>
      <c r="G1263">
        <v>413.27550000000002</v>
      </c>
      <c r="H1263" t="s">
        <v>8</v>
      </c>
      <c r="I1263">
        <v>359.37</v>
      </c>
    </row>
    <row r="1264" spans="1:9" x14ac:dyDescent="0.3">
      <c r="A1264" s="1">
        <v>46260</v>
      </c>
      <c r="B1264">
        <v>6</v>
      </c>
      <c r="C1264" t="s">
        <v>11399</v>
      </c>
      <c r="D1264" t="s">
        <v>2442</v>
      </c>
      <c r="E1264" t="s">
        <v>2248</v>
      </c>
      <c r="F1264" t="s">
        <v>2249</v>
      </c>
      <c r="G1264">
        <v>3737.5</v>
      </c>
      <c r="H1264" t="s">
        <v>8</v>
      </c>
      <c r="I1264">
        <v>3250</v>
      </c>
    </row>
    <row r="1265" spans="1:9" x14ac:dyDescent="0.3">
      <c r="A1265" s="1">
        <v>46260</v>
      </c>
      <c r="B1265">
        <v>6</v>
      </c>
      <c r="C1265" t="s">
        <v>11392</v>
      </c>
      <c r="D1265" t="s">
        <v>2442</v>
      </c>
      <c r="E1265" t="s">
        <v>8921</v>
      </c>
      <c r="F1265" t="s">
        <v>9106</v>
      </c>
      <c r="G1265">
        <v>105.99550000000001</v>
      </c>
      <c r="H1265" t="s">
        <v>8</v>
      </c>
      <c r="I1265">
        <v>92.17</v>
      </c>
    </row>
    <row r="1266" spans="1:9" x14ac:dyDescent="0.3">
      <c r="A1266" s="1">
        <v>46260</v>
      </c>
      <c r="B1266">
        <v>6</v>
      </c>
      <c r="C1266" t="s">
        <v>11413</v>
      </c>
      <c r="D1266" t="s">
        <v>10</v>
      </c>
      <c r="E1266" t="s">
        <v>658</v>
      </c>
      <c r="F1266" t="s">
        <v>659</v>
      </c>
      <c r="G1266">
        <v>442.71390000000002</v>
      </c>
      <c r="H1266" t="s">
        <v>8</v>
      </c>
      <c r="I1266">
        <v>384.96859999999998</v>
      </c>
    </row>
    <row r="1267" spans="1:9" x14ac:dyDescent="0.3">
      <c r="A1267" s="1">
        <v>46260</v>
      </c>
      <c r="B1267">
        <v>6</v>
      </c>
      <c r="C1267" t="s">
        <v>11408</v>
      </c>
      <c r="D1267" t="s">
        <v>2442</v>
      </c>
      <c r="E1267" t="s">
        <v>10569</v>
      </c>
      <c r="F1267" t="s">
        <v>10837</v>
      </c>
      <c r="G1267">
        <v>57.902500000000003</v>
      </c>
      <c r="H1267" t="s">
        <v>8</v>
      </c>
      <c r="I1267">
        <v>50.35</v>
      </c>
    </row>
    <row r="1268" spans="1:9" x14ac:dyDescent="0.3">
      <c r="A1268" s="1">
        <v>46260</v>
      </c>
      <c r="B1268">
        <v>6</v>
      </c>
      <c r="C1268" t="s">
        <v>11393</v>
      </c>
      <c r="D1268" t="s">
        <v>2442</v>
      </c>
      <c r="E1268" t="s">
        <v>110</v>
      </c>
      <c r="F1268" t="s">
        <v>111</v>
      </c>
      <c r="G1268">
        <v>52.9</v>
      </c>
      <c r="H1268" t="s">
        <v>8</v>
      </c>
      <c r="I1268">
        <v>46</v>
      </c>
    </row>
    <row r="1269" spans="1:9" x14ac:dyDescent="0.3">
      <c r="A1269" s="1">
        <v>46260</v>
      </c>
      <c r="B1269">
        <v>6</v>
      </c>
      <c r="C1269" t="s">
        <v>11231</v>
      </c>
      <c r="D1269" t="s">
        <v>2449</v>
      </c>
      <c r="E1269" t="s">
        <v>75</v>
      </c>
      <c r="F1269" t="s">
        <v>76</v>
      </c>
      <c r="G1269">
        <v>14973</v>
      </c>
      <c r="H1269" t="s">
        <v>8</v>
      </c>
      <c r="I1269">
        <v>13020</v>
      </c>
    </row>
    <row r="1270" spans="1:9" x14ac:dyDescent="0.3">
      <c r="A1270" s="1">
        <v>46260</v>
      </c>
      <c r="B1270">
        <v>6</v>
      </c>
      <c r="C1270" t="s">
        <v>10014</v>
      </c>
      <c r="D1270" t="s">
        <v>38</v>
      </c>
      <c r="E1270" t="s">
        <v>803</v>
      </c>
      <c r="F1270" t="s">
        <v>804</v>
      </c>
      <c r="G1270">
        <v>4.5999999999999996</v>
      </c>
      <c r="H1270" t="s">
        <v>8</v>
      </c>
      <c r="I1270">
        <v>4</v>
      </c>
    </row>
    <row r="1271" spans="1:9" x14ac:dyDescent="0.3">
      <c r="A1271" s="1">
        <v>46260</v>
      </c>
      <c r="B1271">
        <v>6</v>
      </c>
      <c r="C1271" t="s">
        <v>10669</v>
      </c>
      <c r="D1271" t="s">
        <v>10</v>
      </c>
      <c r="E1271" t="s">
        <v>156</v>
      </c>
      <c r="F1271" t="s">
        <v>157</v>
      </c>
      <c r="G1271">
        <v>276.69574</v>
      </c>
      <c r="H1271" t="s">
        <v>8</v>
      </c>
      <c r="I1271">
        <v>240.60499999999999</v>
      </c>
    </row>
    <row r="1272" spans="1:9" x14ac:dyDescent="0.3">
      <c r="A1272" s="1">
        <v>46260</v>
      </c>
      <c r="B1272">
        <v>6</v>
      </c>
      <c r="C1272" t="s">
        <v>9918</v>
      </c>
      <c r="D1272" t="s">
        <v>38</v>
      </c>
      <c r="E1272" t="s">
        <v>803</v>
      </c>
      <c r="F1272" t="s">
        <v>804</v>
      </c>
      <c r="G1272">
        <v>142.88749999999999</v>
      </c>
      <c r="H1272" t="s">
        <v>8</v>
      </c>
      <c r="I1272">
        <v>124.25</v>
      </c>
    </row>
    <row r="1273" spans="1:9" x14ac:dyDescent="0.3">
      <c r="A1273" s="1">
        <v>46260</v>
      </c>
      <c r="B1273">
        <v>6</v>
      </c>
      <c r="C1273" t="s">
        <v>11145</v>
      </c>
      <c r="D1273" t="s">
        <v>10</v>
      </c>
      <c r="E1273" t="s">
        <v>69</v>
      </c>
      <c r="F1273" t="s">
        <v>70</v>
      </c>
      <c r="G1273">
        <v>8930.9110000000001</v>
      </c>
      <c r="H1273" t="s">
        <v>8</v>
      </c>
      <c r="I1273">
        <v>7766.01</v>
      </c>
    </row>
    <row r="1274" spans="1:9" x14ac:dyDescent="0.3">
      <c r="A1274" s="1">
        <v>46260</v>
      </c>
      <c r="B1274">
        <v>6</v>
      </c>
      <c r="C1274" t="s">
        <v>11221</v>
      </c>
      <c r="D1274" t="s">
        <v>10</v>
      </c>
      <c r="E1274" t="s">
        <v>39</v>
      </c>
      <c r="F1274" t="s">
        <v>40</v>
      </c>
      <c r="G1274">
        <v>2625.3047000000001</v>
      </c>
      <c r="H1274" t="s">
        <v>8</v>
      </c>
      <c r="I1274">
        <v>2282.8735000000001</v>
      </c>
    </row>
    <row r="1275" spans="1:9" x14ac:dyDescent="0.3">
      <c r="A1275" s="1">
        <v>46260</v>
      </c>
      <c r="B1275">
        <v>6</v>
      </c>
      <c r="C1275" t="s">
        <v>11240</v>
      </c>
      <c r="D1275" t="s">
        <v>2442</v>
      </c>
      <c r="E1275" t="s">
        <v>11033</v>
      </c>
      <c r="F1275" t="s">
        <v>11034</v>
      </c>
      <c r="G1275">
        <v>553.45500000000004</v>
      </c>
      <c r="H1275" t="s">
        <v>8</v>
      </c>
      <c r="I1275">
        <v>481.26522999999997</v>
      </c>
    </row>
    <row r="1276" spans="1:9" x14ac:dyDescent="0.3">
      <c r="A1276" s="1">
        <v>46260</v>
      </c>
      <c r="B1276">
        <v>6</v>
      </c>
      <c r="C1276" t="s">
        <v>11225</v>
      </c>
      <c r="D1276" t="s">
        <v>2442</v>
      </c>
      <c r="E1276" t="s">
        <v>11060</v>
      </c>
      <c r="F1276" t="s">
        <v>11226</v>
      </c>
      <c r="G1276">
        <v>181.608</v>
      </c>
      <c r="H1276" t="s">
        <v>8</v>
      </c>
      <c r="I1276">
        <v>157.91999999999999</v>
      </c>
    </row>
    <row r="1277" spans="1:9" x14ac:dyDescent="0.3">
      <c r="A1277" s="1">
        <v>46260</v>
      </c>
      <c r="B1277">
        <v>6</v>
      </c>
      <c r="C1277" t="s">
        <v>11212</v>
      </c>
      <c r="D1277" t="s">
        <v>38</v>
      </c>
      <c r="E1277" t="s">
        <v>575</v>
      </c>
      <c r="F1277" t="s">
        <v>576</v>
      </c>
      <c r="G1277">
        <v>607.76350000000002</v>
      </c>
      <c r="H1277" t="s">
        <v>8</v>
      </c>
      <c r="I1277">
        <v>528.49</v>
      </c>
    </row>
    <row r="1278" spans="1:9" x14ac:dyDescent="0.3">
      <c r="A1278" s="1">
        <v>46260</v>
      </c>
      <c r="B1278">
        <v>6</v>
      </c>
      <c r="C1278" t="s">
        <v>11412</v>
      </c>
      <c r="D1278" t="s">
        <v>2442</v>
      </c>
      <c r="E1278" t="s">
        <v>77</v>
      </c>
      <c r="F1278" t="s">
        <v>78</v>
      </c>
      <c r="G1278">
        <v>703.98400000000004</v>
      </c>
      <c r="H1278" t="s">
        <v>8</v>
      </c>
      <c r="I1278">
        <v>612.16</v>
      </c>
    </row>
    <row r="1279" spans="1:9" x14ac:dyDescent="0.3">
      <c r="A1279" s="1">
        <v>46260</v>
      </c>
      <c r="B1279">
        <v>6</v>
      </c>
      <c r="C1279" t="s">
        <v>11321</v>
      </c>
      <c r="D1279" t="s">
        <v>10</v>
      </c>
      <c r="E1279" t="s">
        <v>69</v>
      </c>
      <c r="F1279" t="s">
        <v>70</v>
      </c>
      <c r="G1279">
        <v>2625.9445999999998</v>
      </c>
      <c r="H1279" t="s">
        <v>8</v>
      </c>
      <c r="I1279">
        <v>2283.4299999999998</v>
      </c>
    </row>
    <row r="1280" spans="1:9" x14ac:dyDescent="0.3">
      <c r="A1280" s="1">
        <v>46260</v>
      </c>
      <c r="B1280">
        <v>6</v>
      </c>
      <c r="C1280" t="s">
        <v>10490</v>
      </c>
      <c r="D1280" t="s">
        <v>38</v>
      </c>
      <c r="E1280" t="s">
        <v>575</v>
      </c>
      <c r="F1280" t="s">
        <v>576</v>
      </c>
      <c r="G1280">
        <v>9122.8009999999995</v>
      </c>
      <c r="H1280" t="s">
        <v>8</v>
      </c>
      <c r="I1280">
        <v>7932.87</v>
      </c>
    </row>
    <row r="1281" spans="1:9" x14ac:dyDescent="0.3">
      <c r="A1281" s="1">
        <v>46260</v>
      </c>
      <c r="B1281">
        <v>6</v>
      </c>
      <c r="C1281" t="s">
        <v>11406</v>
      </c>
      <c r="D1281" t="s">
        <v>2442</v>
      </c>
      <c r="E1281" t="s">
        <v>11069</v>
      </c>
      <c r="F1281" t="s">
        <v>11070</v>
      </c>
      <c r="G1281">
        <v>243.47800000000001</v>
      </c>
      <c r="H1281" t="s">
        <v>8</v>
      </c>
      <c r="I1281">
        <v>211.72</v>
      </c>
    </row>
    <row r="1282" spans="1:9" x14ac:dyDescent="0.3">
      <c r="A1282" s="1">
        <v>46260</v>
      </c>
      <c r="B1282">
        <v>6</v>
      </c>
      <c r="C1282" t="s">
        <v>11147</v>
      </c>
      <c r="D1282" t="s">
        <v>10</v>
      </c>
      <c r="E1282" t="s">
        <v>7059</v>
      </c>
      <c r="F1282" t="s">
        <v>7060</v>
      </c>
      <c r="G1282">
        <v>23936.1</v>
      </c>
      <c r="H1282" t="s">
        <v>8</v>
      </c>
      <c r="I1282">
        <v>20814</v>
      </c>
    </row>
    <row r="1283" spans="1:9" x14ac:dyDescent="0.3">
      <c r="A1283" s="1">
        <v>46260</v>
      </c>
      <c r="B1283">
        <v>6</v>
      </c>
      <c r="C1283" t="s">
        <v>10746</v>
      </c>
      <c r="D1283" t="s">
        <v>38</v>
      </c>
      <c r="E1283" t="s">
        <v>803</v>
      </c>
      <c r="F1283" t="s">
        <v>804</v>
      </c>
      <c r="G1283">
        <v>12.65</v>
      </c>
      <c r="H1283" t="s">
        <v>8</v>
      </c>
      <c r="I1283">
        <v>11</v>
      </c>
    </row>
    <row r="1284" spans="1:9" x14ac:dyDescent="0.3">
      <c r="A1284" s="1">
        <v>46260</v>
      </c>
      <c r="B1284">
        <v>6</v>
      </c>
      <c r="C1284" t="s">
        <v>11198</v>
      </c>
      <c r="D1284" t="s">
        <v>10</v>
      </c>
      <c r="E1284" t="s">
        <v>921</v>
      </c>
      <c r="F1284" t="s">
        <v>1755</v>
      </c>
      <c r="G1284">
        <v>2236.8649999999998</v>
      </c>
      <c r="H1284" t="s">
        <v>8</v>
      </c>
      <c r="I1284">
        <v>1945.1</v>
      </c>
    </row>
    <row r="1285" spans="1:9" x14ac:dyDescent="0.3">
      <c r="A1285" s="1">
        <v>46260</v>
      </c>
      <c r="B1285">
        <v>6</v>
      </c>
      <c r="C1285" t="s">
        <v>11235</v>
      </c>
      <c r="D1285" t="s">
        <v>2449</v>
      </c>
      <c r="E1285" t="s">
        <v>75</v>
      </c>
      <c r="F1285" t="s">
        <v>76</v>
      </c>
      <c r="G1285">
        <v>41685.199999999997</v>
      </c>
      <c r="H1285" t="s">
        <v>8</v>
      </c>
      <c r="I1285">
        <v>36248</v>
      </c>
    </row>
    <row r="1286" spans="1:9" x14ac:dyDescent="0.3">
      <c r="A1286" s="1">
        <v>46260</v>
      </c>
      <c r="B1286">
        <v>6</v>
      </c>
      <c r="C1286" t="s">
        <v>11220</v>
      </c>
      <c r="D1286" t="s">
        <v>10</v>
      </c>
      <c r="E1286" t="s">
        <v>69</v>
      </c>
      <c r="F1286" t="s">
        <v>70</v>
      </c>
      <c r="G1286">
        <v>1932.598</v>
      </c>
      <c r="H1286" t="s">
        <v>8</v>
      </c>
      <c r="I1286">
        <v>1680.52</v>
      </c>
    </row>
    <row r="1287" spans="1:9" x14ac:dyDescent="0.3">
      <c r="A1287" s="1">
        <v>46260</v>
      </c>
      <c r="B1287">
        <v>6</v>
      </c>
      <c r="C1287" t="s">
        <v>10657</v>
      </c>
      <c r="D1287" t="s">
        <v>10</v>
      </c>
      <c r="E1287" t="s">
        <v>921</v>
      </c>
      <c r="F1287" t="s">
        <v>1755</v>
      </c>
      <c r="G1287">
        <v>1488.1</v>
      </c>
      <c r="H1287" t="s">
        <v>8</v>
      </c>
      <c r="I1287">
        <v>1294</v>
      </c>
    </row>
    <row r="1288" spans="1:9" x14ac:dyDescent="0.3">
      <c r="A1288" s="1">
        <v>46260</v>
      </c>
      <c r="B1288">
        <v>6</v>
      </c>
      <c r="C1288" t="s">
        <v>11316</v>
      </c>
      <c r="D1288" t="s">
        <v>10</v>
      </c>
      <c r="E1288" t="s">
        <v>69</v>
      </c>
      <c r="F1288" t="s">
        <v>70</v>
      </c>
      <c r="G1288">
        <v>2561.9126000000001</v>
      </c>
      <c r="H1288" t="s">
        <v>8</v>
      </c>
      <c r="I1288">
        <v>2227.75</v>
      </c>
    </row>
    <row r="1289" spans="1:9" x14ac:dyDescent="0.3">
      <c r="A1289" s="1">
        <v>46260</v>
      </c>
      <c r="B1289">
        <v>6</v>
      </c>
      <c r="C1289" t="s">
        <v>11239</v>
      </c>
      <c r="D1289" t="s">
        <v>2449</v>
      </c>
      <c r="E1289" t="s">
        <v>4333</v>
      </c>
      <c r="F1289" t="s">
        <v>4334</v>
      </c>
      <c r="G1289">
        <v>51.232500000000002</v>
      </c>
      <c r="H1289" t="s">
        <v>8</v>
      </c>
      <c r="I1289">
        <v>44.55</v>
      </c>
    </row>
    <row r="1290" spans="1:9" x14ac:dyDescent="0.3">
      <c r="A1290" s="1">
        <v>46260</v>
      </c>
      <c r="B1290">
        <v>6</v>
      </c>
      <c r="C1290" t="s">
        <v>11391</v>
      </c>
      <c r="D1290" t="s">
        <v>2442</v>
      </c>
      <c r="E1290" t="s">
        <v>817</v>
      </c>
      <c r="F1290" t="s">
        <v>818</v>
      </c>
      <c r="G1290">
        <v>45.485379999999999</v>
      </c>
      <c r="H1290" t="s">
        <v>8</v>
      </c>
      <c r="I1290">
        <v>39.552500000000002</v>
      </c>
    </row>
    <row r="1291" spans="1:9" x14ac:dyDescent="0.3">
      <c r="A1291" s="1">
        <v>46260</v>
      </c>
      <c r="B1291">
        <v>6</v>
      </c>
      <c r="C1291" t="s">
        <v>6989</v>
      </c>
      <c r="D1291" t="s">
        <v>10</v>
      </c>
      <c r="E1291" t="s">
        <v>868</v>
      </c>
      <c r="F1291" t="s">
        <v>2326</v>
      </c>
      <c r="G1291">
        <v>11.04</v>
      </c>
      <c r="H1291" t="s">
        <v>8</v>
      </c>
      <c r="I1291">
        <v>9.6</v>
      </c>
    </row>
    <row r="1292" spans="1:9" x14ac:dyDescent="0.3">
      <c r="A1292" s="1">
        <v>46260</v>
      </c>
      <c r="B1292">
        <v>6</v>
      </c>
      <c r="C1292" t="s">
        <v>11328</v>
      </c>
      <c r="D1292" t="s">
        <v>10</v>
      </c>
      <c r="E1292" t="s">
        <v>69</v>
      </c>
      <c r="F1292" t="s">
        <v>70</v>
      </c>
      <c r="G1292">
        <v>4398.9570000000003</v>
      </c>
      <c r="H1292" t="s">
        <v>8</v>
      </c>
      <c r="I1292">
        <v>3825.18</v>
      </c>
    </row>
    <row r="1293" spans="1:9" x14ac:dyDescent="0.3">
      <c r="A1293" s="1">
        <v>46260</v>
      </c>
      <c r="B1293">
        <v>6</v>
      </c>
      <c r="C1293" t="s">
        <v>10840</v>
      </c>
      <c r="D1293" t="s">
        <v>2442</v>
      </c>
      <c r="E1293" t="s">
        <v>10547</v>
      </c>
      <c r="F1293" t="s">
        <v>10831</v>
      </c>
      <c r="G1293">
        <v>6900</v>
      </c>
      <c r="H1293" t="s">
        <v>8</v>
      </c>
      <c r="I1293">
        <v>6000</v>
      </c>
    </row>
    <row r="1294" spans="1:9" x14ac:dyDescent="0.3">
      <c r="A1294" s="1">
        <v>46260</v>
      </c>
      <c r="B1294">
        <v>6</v>
      </c>
      <c r="C1294" t="s">
        <v>10456</v>
      </c>
      <c r="D1294" t="s">
        <v>10</v>
      </c>
      <c r="E1294" t="s">
        <v>628</v>
      </c>
      <c r="F1294" t="s">
        <v>629</v>
      </c>
      <c r="G1294">
        <v>1.7250000000000001</v>
      </c>
      <c r="H1294" t="s">
        <v>8</v>
      </c>
      <c r="I1294">
        <v>1.5</v>
      </c>
    </row>
    <row r="1295" spans="1:9" x14ac:dyDescent="0.3">
      <c r="A1295" s="1">
        <v>46260</v>
      </c>
      <c r="B1295">
        <v>6</v>
      </c>
      <c r="C1295" t="s">
        <v>11397</v>
      </c>
      <c r="D1295" t="s">
        <v>2442</v>
      </c>
      <c r="E1295" t="s">
        <v>2302</v>
      </c>
      <c r="F1295" t="s">
        <v>2303</v>
      </c>
      <c r="G1295">
        <v>407.928</v>
      </c>
      <c r="H1295" t="s">
        <v>8</v>
      </c>
      <c r="I1295">
        <v>354.72</v>
      </c>
    </row>
    <row r="1296" spans="1:9" x14ac:dyDescent="0.3">
      <c r="A1296" s="1">
        <v>46260</v>
      </c>
      <c r="B1296">
        <v>6</v>
      </c>
      <c r="C1296" t="s">
        <v>11199</v>
      </c>
      <c r="D1296" t="s">
        <v>10</v>
      </c>
      <c r="E1296" t="s">
        <v>3745</v>
      </c>
      <c r="F1296" t="s">
        <v>3746</v>
      </c>
      <c r="G1296">
        <v>598.36800000000005</v>
      </c>
      <c r="H1296" t="s">
        <v>8</v>
      </c>
      <c r="I1296">
        <v>520.32000000000005</v>
      </c>
    </row>
    <row r="1297" spans="1:9" x14ac:dyDescent="0.3">
      <c r="A1297" s="1">
        <v>46260</v>
      </c>
      <c r="B1297">
        <v>6</v>
      </c>
      <c r="C1297" t="s">
        <v>10977</v>
      </c>
      <c r="D1297" t="s">
        <v>38</v>
      </c>
      <c r="E1297" t="s">
        <v>591</v>
      </c>
      <c r="F1297" t="s">
        <v>8957</v>
      </c>
      <c r="G1297">
        <v>1962.1368</v>
      </c>
      <c r="H1297" t="s">
        <v>8</v>
      </c>
      <c r="I1297">
        <v>1706.2059999999999</v>
      </c>
    </row>
    <row r="1298" spans="1:9" x14ac:dyDescent="0.3">
      <c r="A1298" s="1">
        <v>46260</v>
      </c>
      <c r="B1298">
        <v>6</v>
      </c>
      <c r="C1298" t="s">
        <v>11214</v>
      </c>
      <c r="D1298" t="s">
        <v>10</v>
      </c>
      <c r="E1298" t="s">
        <v>7059</v>
      </c>
      <c r="F1298" t="s">
        <v>7060</v>
      </c>
      <c r="G1298">
        <v>23611.8</v>
      </c>
      <c r="H1298" t="s">
        <v>8</v>
      </c>
      <c r="I1298">
        <v>20532</v>
      </c>
    </row>
    <row r="1299" spans="1:9" x14ac:dyDescent="0.3">
      <c r="A1299" s="1">
        <v>46260</v>
      </c>
      <c r="B1299">
        <v>6</v>
      </c>
      <c r="C1299" t="s">
        <v>8624</v>
      </c>
      <c r="D1299" t="s">
        <v>38</v>
      </c>
      <c r="E1299" t="s">
        <v>591</v>
      </c>
      <c r="F1299" t="s">
        <v>592</v>
      </c>
      <c r="G1299">
        <v>1774.4480000000001</v>
      </c>
      <c r="H1299" t="s">
        <v>8</v>
      </c>
      <c r="I1299">
        <v>1542.9983</v>
      </c>
    </row>
    <row r="1300" spans="1:9" x14ac:dyDescent="0.3">
      <c r="A1300" s="1">
        <v>46260</v>
      </c>
      <c r="B1300">
        <v>6</v>
      </c>
      <c r="C1300" t="s">
        <v>11191</v>
      </c>
      <c r="D1300" t="s">
        <v>2445</v>
      </c>
      <c r="E1300" t="s">
        <v>391</v>
      </c>
      <c r="F1300" t="s">
        <v>392</v>
      </c>
      <c r="G1300">
        <v>69.756010000000003</v>
      </c>
      <c r="H1300" t="s">
        <v>8</v>
      </c>
      <c r="I1300">
        <v>60.657400000000003</v>
      </c>
    </row>
    <row r="1301" spans="1:9" x14ac:dyDescent="0.3">
      <c r="A1301" s="1">
        <v>46260</v>
      </c>
      <c r="B1301">
        <v>6</v>
      </c>
      <c r="C1301" t="s">
        <v>11237</v>
      </c>
      <c r="D1301" t="s">
        <v>2442</v>
      </c>
      <c r="E1301" t="s">
        <v>2272</v>
      </c>
      <c r="F1301" t="s">
        <v>5508</v>
      </c>
      <c r="G1301">
        <v>2249.4004</v>
      </c>
      <c r="H1301" t="s">
        <v>8</v>
      </c>
      <c r="I1301">
        <v>1956.0001999999999</v>
      </c>
    </row>
    <row r="1302" spans="1:9" x14ac:dyDescent="0.3">
      <c r="A1302" s="1">
        <v>46260</v>
      </c>
      <c r="B1302">
        <v>6</v>
      </c>
      <c r="C1302" t="s">
        <v>10793</v>
      </c>
      <c r="D1302" t="s">
        <v>38</v>
      </c>
      <c r="E1302" t="s">
        <v>575</v>
      </c>
      <c r="F1302" t="s">
        <v>576</v>
      </c>
      <c r="G1302">
        <v>1450.9780000000001</v>
      </c>
      <c r="H1302" t="s">
        <v>8</v>
      </c>
      <c r="I1302">
        <v>1261.72</v>
      </c>
    </row>
    <row r="1303" spans="1:9" x14ac:dyDescent="0.3">
      <c r="A1303" s="1">
        <v>46260</v>
      </c>
      <c r="B1303">
        <v>6</v>
      </c>
      <c r="C1303" t="s">
        <v>11403</v>
      </c>
      <c r="D1303" t="s">
        <v>2442</v>
      </c>
      <c r="E1303" t="s">
        <v>497</v>
      </c>
      <c r="F1303" t="s">
        <v>498</v>
      </c>
      <c r="G1303">
        <v>148.34995000000001</v>
      </c>
      <c r="H1303" t="s">
        <v>8</v>
      </c>
      <c r="I1303">
        <v>128.99995000000001</v>
      </c>
    </row>
    <row r="1304" spans="1:9" x14ac:dyDescent="0.3">
      <c r="A1304" s="1">
        <v>46260</v>
      </c>
      <c r="B1304">
        <v>6</v>
      </c>
      <c r="C1304" t="s">
        <v>11227</v>
      </c>
      <c r="D1304" t="s">
        <v>2442</v>
      </c>
      <c r="E1304" t="s">
        <v>11060</v>
      </c>
      <c r="F1304" t="s">
        <v>11226</v>
      </c>
      <c r="G1304">
        <v>41.85098</v>
      </c>
      <c r="H1304" t="s">
        <v>8</v>
      </c>
      <c r="I1304">
        <v>36.392159999999997</v>
      </c>
    </row>
    <row r="1305" spans="1:9" x14ac:dyDescent="0.3">
      <c r="A1305" s="1">
        <v>46260</v>
      </c>
      <c r="B1305">
        <v>6</v>
      </c>
      <c r="C1305" t="s">
        <v>10511</v>
      </c>
      <c r="D1305" t="s">
        <v>38</v>
      </c>
      <c r="E1305" t="s">
        <v>591</v>
      </c>
      <c r="F1305" t="s">
        <v>8957</v>
      </c>
      <c r="G1305">
        <v>1926.4456</v>
      </c>
      <c r="H1305" t="s">
        <v>8</v>
      </c>
      <c r="I1305">
        <v>1675.17</v>
      </c>
    </row>
    <row r="1306" spans="1:9" x14ac:dyDescent="0.3">
      <c r="A1306" s="1">
        <v>46261</v>
      </c>
      <c r="B1306">
        <v>5</v>
      </c>
      <c r="C1306" t="s">
        <v>11194</v>
      </c>
      <c r="D1306" t="s">
        <v>38</v>
      </c>
      <c r="E1306" t="s">
        <v>43</v>
      </c>
      <c r="F1306" t="s">
        <v>44</v>
      </c>
      <c r="G1306">
        <v>7963.5889999999999</v>
      </c>
      <c r="H1306" t="s">
        <v>8</v>
      </c>
      <c r="I1306">
        <v>6924.86</v>
      </c>
    </row>
    <row r="1307" spans="1:9" x14ac:dyDescent="0.3">
      <c r="A1307" s="1">
        <v>46261</v>
      </c>
      <c r="B1307">
        <v>5</v>
      </c>
      <c r="C1307" t="s">
        <v>4820</v>
      </c>
      <c r="D1307" t="s">
        <v>10</v>
      </c>
      <c r="E1307" t="s">
        <v>171</v>
      </c>
      <c r="F1307" t="s">
        <v>172</v>
      </c>
      <c r="G1307">
        <v>2357.569</v>
      </c>
      <c r="H1307" t="s">
        <v>8</v>
      </c>
      <c r="I1307">
        <v>2050.06</v>
      </c>
    </row>
    <row r="1308" spans="1:9" x14ac:dyDescent="0.3">
      <c r="A1308" s="1">
        <v>46261</v>
      </c>
      <c r="B1308">
        <v>5</v>
      </c>
      <c r="C1308" t="s">
        <v>68632</v>
      </c>
      <c r="D1308" t="s">
        <v>10</v>
      </c>
      <c r="E1308" t="s">
        <v>2356</v>
      </c>
      <c r="F1308" t="s">
        <v>2357</v>
      </c>
      <c r="G1308">
        <v>273.7</v>
      </c>
      <c r="H1308" t="s">
        <v>8</v>
      </c>
      <c r="I1308">
        <v>238</v>
      </c>
    </row>
    <row r="1309" spans="1:9" x14ac:dyDescent="0.3">
      <c r="A1309" s="1">
        <v>46261</v>
      </c>
      <c r="B1309">
        <v>5</v>
      </c>
      <c r="C1309" t="s">
        <v>10808</v>
      </c>
      <c r="D1309" t="s">
        <v>10</v>
      </c>
      <c r="E1309" t="s">
        <v>555</v>
      </c>
      <c r="F1309" t="s">
        <v>556</v>
      </c>
      <c r="G1309">
        <v>1305.4586999999999</v>
      </c>
      <c r="H1309" t="s">
        <v>8</v>
      </c>
      <c r="I1309">
        <v>1135.1814999999999</v>
      </c>
    </row>
    <row r="1310" spans="1:9" x14ac:dyDescent="0.3">
      <c r="A1310" s="1">
        <v>46261</v>
      </c>
      <c r="B1310">
        <v>5</v>
      </c>
      <c r="C1310" t="s">
        <v>11207</v>
      </c>
      <c r="D1310" t="s">
        <v>10</v>
      </c>
      <c r="E1310" t="s">
        <v>171</v>
      </c>
      <c r="F1310" t="s">
        <v>172</v>
      </c>
      <c r="G1310">
        <v>1894.441</v>
      </c>
      <c r="H1310" t="s">
        <v>8</v>
      </c>
      <c r="I1310">
        <v>1647.34</v>
      </c>
    </row>
    <row r="1311" spans="1:9" x14ac:dyDescent="0.3">
      <c r="A1311" s="1">
        <v>46261</v>
      </c>
      <c r="B1311">
        <v>5</v>
      </c>
      <c r="C1311" t="s">
        <v>10684</v>
      </c>
      <c r="D1311" t="s">
        <v>10</v>
      </c>
      <c r="E1311" t="s">
        <v>171</v>
      </c>
      <c r="F1311" t="s">
        <v>172</v>
      </c>
      <c r="G1311">
        <v>1830.7194999999999</v>
      </c>
      <c r="H1311" t="s">
        <v>8</v>
      </c>
      <c r="I1311">
        <v>1591.93</v>
      </c>
    </row>
    <row r="1312" spans="1:9" x14ac:dyDescent="0.3">
      <c r="A1312" s="1">
        <v>46261</v>
      </c>
      <c r="B1312">
        <v>5</v>
      </c>
      <c r="C1312" t="s">
        <v>11125</v>
      </c>
      <c r="D1312" t="s">
        <v>10</v>
      </c>
      <c r="E1312" t="s">
        <v>555</v>
      </c>
      <c r="F1312" t="s">
        <v>556</v>
      </c>
      <c r="G1312">
        <v>2164.6190000000001</v>
      </c>
      <c r="H1312" t="s">
        <v>8</v>
      </c>
      <c r="I1312">
        <v>1882.2772</v>
      </c>
    </row>
    <row r="1313" spans="1:9" x14ac:dyDescent="0.3">
      <c r="A1313" s="1">
        <v>46261</v>
      </c>
      <c r="B1313">
        <v>5</v>
      </c>
      <c r="C1313" t="s">
        <v>10927</v>
      </c>
      <c r="D1313" t="s">
        <v>2442</v>
      </c>
      <c r="E1313" t="s">
        <v>1342</v>
      </c>
      <c r="F1313" t="s">
        <v>1343</v>
      </c>
      <c r="G1313">
        <v>299</v>
      </c>
      <c r="H1313" t="s">
        <v>8</v>
      </c>
      <c r="I1313">
        <v>260</v>
      </c>
    </row>
    <row r="1314" spans="1:9" x14ac:dyDescent="0.3">
      <c r="A1314" s="1">
        <v>46261</v>
      </c>
      <c r="B1314">
        <v>5</v>
      </c>
      <c r="C1314" t="s">
        <v>68790</v>
      </c>
      <c r="D1314" t="s">
        <v>10</v>
      </c>
      <c r="E1314" t="s">
        <v>2250</v>
      </c>
      <c r="F1314" t="s">
        <v>2251</v>
      </c>
      <c r="G1314">
        <v>16.100000000000001</v>
      </c>
      <c r="H1314" t="s">
        <v>8</v>
      </c>
      <c r="I1314">
        <v>14</v>
      </c>
    </row>
    <row r="1315" spans="1:9" x14ac:dyDescent="0.3">
      <c r="A1315" s="1">
        <v>46261</v>
      </c>
      <c r="B1315">
        <v>5</v>
      </c>
      <c r="C1315" t="s">
        <v>68771</v>
      </c>
      <c r="D1315" t="s">
        <v>2442</v>
      </c>
      <c r="E1315" t="s">
        <v>11289</v>
      </c>
      <c r="F1315" t="s">
        <v>11290</v>
      </c>
      <c r="G1315">
        <v>327.88799999999998</v>
      </c>
      <c r="H1315" t="s">
        <v>8</v>
      </c>
      <c r="I1315">
        <v>285.12</v>
      </c>
    </row>
    <row r="1316" spans="1:9" x14ac:dyDescent="0.3">
      <c r="A1316" s="1">
        <v>46261</v>
      </c>
      <c r="B1316">
        <v>5</v>
      </c>
      <c r="C1316" t="s">
        <v>68751</v>
      </c>
      <c r="D1316" t="s">
        <v>2445</v>
      </c>
      <c r="E1316" t="s">
        <v>4966</v>
      </c>
      <c r="F1316" t="s">
        <v>4967</v>
      </c>
      <c r="G1316">
        <v>270.96300000000002</v>
      </c>
      <c r="H1316" t="s">
        <v>8</v>
      </c>
      <c r="I1316">
        <v>235.62</v>
      </c>
    </row>
    <row r="1317" spans="1:9" x14ac:dyDescent="0.3">
      <c r="A1317" s="1">
        <v>46261</v>
      </c>
      <c r="B1317">
        <v>5</v>
      </c>
      <c r="C1317" t="s">
        <v>68631</v>
      </c>
      <c r="D1317" t="s">
        <v>10</v>
      </c>
      <c r="E1317" t="s">
        <v>118</v>
      </c>
      <c r="F1317" t="s">
        <v>119</v>
      </c>
      <c r="G1317">
        <v>594.95249999999999</v>
      </c>
      <c r="H1317" t="s">
        <v>8</v>
      </c>
      <c r="I1317">
        <v>517.35</v>
      </c>
    </row>
    <row r="1318" spans="1:9" x14ac:dyDescent="0.3">
      <c r="A1318" s="1">
        <v>46261</v>
      </c>
      <c r="B1318">
        <v>5</v>
      </c>
      <c r="C1318" t="s">
        <v>10521</v>
      </c>
      <c r="D1318" t="s">
        <v>10</v>
      </c>
      <c r="E1318" t="s">
        <v>171</v>
      </c>
      <c r="F1318" t="s">
        <v>172</v>
      </c>
      <c r="G1318">
        <v>1845.9456</v>
      </c>
      <c r="H1318" t="s">
        <v>8</v>
      </c>
      <c r="I1318">
        <v>1605.17</v>
      </c>
    </row>
    <row r="1319" spans="1:9" x14ac:dyDescent="0.3">
      <c r="A1319" s="1">
        <v>46261</v>
      </c>
      <c r="B1319">
        <v>5</v>
      </c>
      <c r="C1319" t="s">
        <v>68779</v>
      </c>
      <c r="D1319" t="s">
        <v>2442</v>
      </c>
      <c r="E1319" t="s">
        <v>8521</v>
      </c>
      <c r="F1319" t="s">
        <v>8658</v>
      </c>
      <c r="G1319">
        <v>246.58</v>
      </c>
      <c r="H1319" t="s">
        <v>8</v>
      </c>
      <c r="I1319">
        <v>246.58</v>
      </c>
    </row>
    <row r="1320" spans="1:9" x14ac:dyDescent="0.3">
      <c r="A1320" s="1">
        <v>46261</v>
      </c>
      <c r="B1320">
        <v>5</v>
      </c>
      <c r="C1320" t="s">
        <v>68750</v>
      </c>
      <c r="D1320" t="s">
        <v>2442</v>
      </c>
      <c r="E1320" t="s">
        <v>11261</v>
      </c>
      <c r="F1320" t="s">
        <v>11262</v>
      </c>
      <c r="G1320">
        <v>1300.0006000000001</v>
      </c>
      <c r="H1320" t="s">
        <v>8</v>
      </c>
      <c r="I1320">
        <v>1130.4353000000001</v>
      </c>
    </row>
    <row r="1321" spans="1:9" x14ac:dyDescent="0.3">
      <c r="A1321" s="1">
        <v>46261</v>
      </c>
      <c r="B1321">
        <v>5</v>
      </c>
      <c r="C1321" t="s">
        <v>68746</v>
      </c>
      <c r="D1321" t="s">
        <v>2442</v>
      </c>
      <c r="E1321" t="s">
        <v>9425</v>
      </c>
      <c r="F1321" t="s">
        <v>9581</v>
      </c>
      <c r="G1321">
        <v>2886.7069999999999</v>
      </c>
      <c r="H1321" t="s">
        <v>8</v>
      </c>
      <c r="I1321">
        <v>2510.1799999999998</v>
      </c>
    </row>
    <row r="1322" spans="1:9" x14ac:dyDescent="0.3">
      <c r="A1322" s="1">
        <v>46261</v>
      </c>
      <c r="B1322">
        <v>5</v>
      </c>
      <c r="C1322" t="s">
        <v>10099</v>
      </c>
      <c r="D1322" t="s">
        <v>10</v>
      </c>
      <c r="E1322" t="s">
        <v>171</v>
      </c>
      <c r="F1322" t="s">
        <v>172</v>
      </c>
      <c r="G1322">
        <v>1691.5809999999999</v>
      </c>
      <c r="H1322" t="s">
        <v>8</v>
      </c>
      <c r="I1322">
        <v>1470.94</v>
      </c>
    </row>
    <row r="1323" spans="1:9" x14ac:dyDescent="0.3">
      <c r="A1323" s="1">
        <v>46261</v>
      </c>
      <c r="B1323">
        <v>5</v>
      </c>
      <c r="C1323" t="s">
        <v>68781</v>
      </c>
      <c r="D1323" t="s">
        <v>2442</v>
      </c>
      <c r="E1323" t="s">
        <v>760</v>
      </c>
      <c r="F1323" t="s">
        <v>761</v>
      </c>
      <c r="G1323">
        <v>123.33750000000001</v>
      </c>
      <c r="H1323" t="s">
        <v>8</v>
      </c>
      <c r="I1323">
        <v>107.25</v>
      </c>
    </row>
    <row r="1324" spans="1:9" x14ac:dyDescent="0.3">
      <c r="A1324" s="1">
        <v>46261</v>
      </c>
      <c r="B1324">
        <v>5</v>
      </c>
      <c r="C1324" t="s">
        <v>10626</v>
      </c>
      <c r="D1324" t="s">
        <v>10</v>
      </c>
      <c r="E1324" t="s">
        <v>626</v>
      </c>
      <c r="F1324" t="s">
        <v>683</v>
      </c>
      <c r="G1324">
        <v>472.17849999999999</v>
      </c>
      <c r="H1324" t="s">
        <v>8</v>
      </c>
      <c r="I1324">
        <v>410.59</v>
      </c>
    </row>
    <row r="1325" spans="1:9" x14ac:dyDescent="0.3">
      <c r="A1325" s="1">
        <v>46261</v>
      </c>
      <c r="B1325">
        <v>5</v>
      </c>
      <c r="C1325" t="s">
        <v>9458</v>
      </c>
      <c r="D1325" t="s">
        <v>10</v>
      </c>
      <c r="E1325" t="s">
        <v>171</v>
      </c>
      <c r="F1325" t="s">
        <v>172</v>
      </c>
      <c r="G1325">
        <v>2301.7595000000001</v>
      </c>
      <c r="H1325" t="s">
        <v>8</v>
      </c>
      <c r="I1325">
        <v>2001.53</v>
      </c>
    </row>
    <row r="1326" spans="1:9" x14ac:dyDescent="0.3">
      <c r="A1326" s="1">
        <v>46261</v>
      </c>
      <c r="B1326">
        <v>5</v>
      </c>
      <c r="C1326" t="s">
        <v>68753</v>
      </c>
      <c r="D1326" t="s">
        <v>2442</v>
      </c>
      <c r="E1326" t="s">
        <v>3660</v>
      </c>
      <c r="F1326" t="s">
        <v>3661</v>
      </c>
      <c r="G1326">
        <v>750.33605999999997</v>
      </c>
      <c r="H1326" t="s">
        <v>8</v>
      </c>
      <c r="I1326">
        <v>652.46609999999998</v>
      </c>
    </row>
    <row r="1327" spans="1:9" x14ac:dyDescent="0.3">
      <c r="A1327" s="1">
        <v>46261</v>
      </c>
      <c r="B1327">
        <v>5</v>
      </c>
      <c r="C1327" t="s">
        <v>68767</v>
      </c>
      <c r="D1327" t="s">
        <v>2442</v>
      </c>
      <c r="E1327" t="s">
        <v>11270</v>
      </c>
      <c r="F1327" t="s">
        <v>11271</v>
      </c>
      <c r="G1327">
        <v>373.74993999999998</v>
      </c>
      <c r="H1327" t="s">
        <v>8</v>
      </c>
      <c r="I1327">
        <v>324.99997000000002</v>
      </c>
    </row>
    <row r="1328" spans="1:9" x14ac:dyDescent="0.3">
      <c r="A1328" s="1">
        <v>46261</v>
      </c>
      <c r="B1328">
        <v>5</v>
      </c>
      <c r="C1328" t="s">
        <v>68760</v>
      </c>
      <c r="D1328" t="s">
        <v>2449</v>
      </c>
      <c r="E1328" t="s">
        <v>11300</v>
      </c>
      <c r="F1328" t="s">
        <v>45865</v>
      </c>
      <c r="G1328">
        <v>25.3</v>
      </c>
      <c r="H1328" t="s">
        <v>8</v>
      </c>
      <c r="I1328">
        <v>22</v>
      </c>
    </row>
    <row r="1329" spans="1:9" x14ac:dyDescent="0.3">
      <c r="A1329" s="1">
        <v>46261</v>
      </c>
      <c r="B1329">
        <v>5</v>
      </c>
      <c r="C1329" t="s">
        <v>68635</v>
      </c>
      <c r="D1329" t="s">
        <v>10</v>
      </c>
      <c r="E1329" t="s">
        <v>120</v>
      </c>
      <c r="F1329" t="s">
        <v>121</v>
      </c>
      <c r="G1329">
        <v>41.975000000000001</v>
      </c>
      <c r="H1329" t="s">
        <v>8</v>
      </c>
      <c r="I1329">
        <v>36.5</v>
      </c>
    </row>
    <row r="1330" spans="1:9" x14ac:dyDescent="0.3">
      <c r="A1330" s="1">
        <v>46261</v>
      </c>
      <c r="B1330">
        <v>5</v>
      </c>
      <c r="C1330" t="s">
        <v>10039</v>
      </c>
      <c r="D1330" t="s">
        <v>10</v>
      </c>
      <c r="E1330" t="s">
        <v>131</v>
      </c>
      <c r="F1330" t="s">
        <v>132</v>
      </c>
      <c r="G1330">
        <v>435.31754000000001</v>
      </c>
      <c r="H1330" t="s">
        <v>8</v>
      </c>
      <c r="I1330">
        <v>378.53699999999998</v>
      </c>
    </row>
    <row r="1331" spans="1:9" x14ac:dyDescent="0.3">
      <c r="A1331" s="1">
        <v>46261</v>
      </c>
      <c r="B1331">
        <v>5</v>
      </c>
      <c r="C1331" t="s">
        <v>10447</v>
      </c>
      <c r="D1331" t="s">
        <v>10</v>
      </c>
      <c r="E1331" t="s">
        <v>171</v>
      </c>
      <c r="F1331" t="s">
        <v>172</v>
      </c>
      <c r="G1331">
        <v>2564.0169999999998</v>
      </c>
      <c r="H1331" t="s">
        <v>8</v>
      </c>
      <c r="I1331">
        <v>2229.58</v>
      </c>
    </row>
    <row r="1332" spans="1:9" x14ac:dyDescent="0.3">
      <c r="A1332" s="1">
        <v>46261</v>
      </c>
      <c r="B1332">
        <v>5</v>
      </c>
      <c r="C1332" t="s">
        <v>7745</v>
      </c>
      <c r="D1332" t="s">
        <v>10</v>
      </c>
      <c r="E1332" t="s">
        <v>171</v>
      </c>
      <c r="F1332" t="s">
        <v>172</v>
      </c>
      <c r="G1332">
        <v>2049.4380000000001</v>
      </c>
      <c r="H1332" t="s">
        <v>8</v>
      </c>
      <c r="I1332">
        <v>1782.12</v>
      </c>
    </row>
    <row r="1333" spans="1:9" x14ac:dyDescent="0.3">
      <c r="A1333" s="1">
        <v>46261</v>
      </c>
      <c r="B1333">
        <v>5</v>
      </c>
      <c r="C1333" t="s">
        <v>68755</v>
      </c>
      <c r="D1333" t="s">
        <v>2442</v>
      </c>
      <c r="E1333" t="s">
        <v>8588</v>
      </c>
      <c r="F1333" t="s">
        <v>19970</v>
      </c>
      <c r="G1333">
        <v>22450.875</v>
      </c>
      <c r="H1333" t="s">
        <v>8</v>
      </c>
      <c r="I1333">
        <v>19522.5</v>
      </c>
    </row>
    <row r="1334" spans="1:9" x14ac:dyDescent="0.3">
      <c r="A1334" s="1">
        <v>46261</v>
      </c>
      <c r="B1334">
        <v>5</v>
      </c>
      <c r="C1334" t="s">
        <v>10466</v>
      </c>
      <c r="D1334" t="s">
        <v>10</v>
      </c>
      <c r="E1334" t="s">
        <v>171</v>
      </c>
      <c r="F1334" t="s">
        <v>172</v>
      </c>
      <c r="G1334">
        <v>1904.2850000000001</v>
      </c>
      <c r="H1334" t="s">
        <v>8</v>
      </c>
      <c r="I1334">
        <v>1655.9</v>
      </c>
    </row>
    <row r="1335" spans="1:9" x14ac:dyDescent="0.3">
      <c r="A1335" s="1">
        <v>46261</v>
      </c>
      <c r="B1335">
        <v>5</v>
      </c>
      <c r="C1335" t="s">
        <v>10570</v>
      </c>
      <c r="D1335" t="s">
        <v>10</v>
      </c>
      <c r="E1335" t="s">
        <v>171</v>
      </c>
      <c r="F1335" t="s">
        <v>172</v>
      </c>
      <c r="G1335">
        <v>2401.913</v>
      </c>
      <c r="H1335" t="s">
        <v>8</v>
      </c>
      <c r="I1335">
        <v>2088.62</v>
      </c>
    </row>
    <row r="1336" spans="1:9" x14ac:dyDescent="0.3">
      <c r="A1336" s="1">
        <v>46261</v>
      </c>
      <c r="B1336">
        <v>5</v>
      </c>
      <c r="C1336" t="s">
        <v>11202</v>
      </c>
      <c r="D1336" t="s">
        <v>10</v>
      </c>
      <c r="E1336" t="s">
        <v>171</v>
      </c>
      <c r="F1336" t="s">
        <v>172</v>
      </c>
      <c r="G1336">
        <v>2151.2013999999999</v>
      </c>
      <c r="H1336" t="s">
        <v>8</v>
      </c>
      <c r="I1336">
        <v>1870.61</v>
      </c>
    </row>
    <row r="1337" spans="1:9" x14ac:dyDescent="0.3">
      <c r="A1337" s="1">
        <v>46261</v>
      </c>
      <c r="B1337">
        <v>5</v>
      </c>
      <c r="C1337" t="s">
        <v>68744</v>
      </c>
      <c r="D1337" t="s">
        <v>2445</v>
      </c>
      <c r="E1337" t="s">
        <v>63</v>
      </c>
      <c r="F1337" t="s">
        <v>64</v>
      </c>
      <c r="G1337">
        <v>403.19</v>
      </c>
      <c r="H1337" t="s">
        <v>8</v>
      </c>
      <c r="I1337">
        <v>350.6</v>
      </c>
    </row>
    <row r="1338" spans="1:9" x14ac:dyDescent="0.3">
      <c r="A1338" s="1">
        <v>46261</v>
      </c>
      <c r="B1338">
        <v>5</v>
      </c>
      <c r="C1338" t="s">
        <v>68775</v>
      </c>
      <c r="D1338" t="s">
        <v>2442</v>
      </c>
      <c r="E1338" t="s">
        <v>368</v>
      </c>
      <c r="F1338" t="s">
        <v>369</v>
      </c>
      <c r="G1338">
        <v>2752.5940000000001</v>
      </c>
      <c r="H1338" t="s">
        <v>8</v>
      </c>
      <c r="I1338">
        <v>2393.56</v>
      </c>
    </row>
    <row r="1339" spans="1:9" x14ac:dyDescent="0.3">
      <c r="A1339" s="1">
        <v>46261</v>
      </c>
      <c r="B1339">
        <v>5</v>
      </c>
      <c r="C1339" t="s">
        <v>68782</v>
      </c>
      <c r="D1339" t="s">
        <v>2445</v>
      </c>
      <c r="E1339" t="s">
        <v>9319</v>
      </c>
      <c r="F1339" t="s">
        <v>9320</v>
      </c>
      <c r="G1339">
        <v>237.245</v>
      </c>
      <c r="H1339" t="s">
        <v>8</v>
      </c>
      <c r="I1339">
        <v>206.3</v>
      </c>
    </row>
    <row r="1340" spans="1:9" x14ac:dyDescent="0.3">
      <c r="A1340" s="1">
        <v>46261</v>
      </c>
      <c r="B1340">
        <v>5</v>
      </c>
      <c r="C1340" t="s">
        <v>10652</v>
      </c>
      <c r="D1340" t="s">
        <v>10</v>
      </c>
      <c r="E1340" t="s">
        <v>171</v>
      </c>
      <c r="F1340" t="s">
        <v>172</v>
      </c>
      <c r="G1340">
        <v>2021.8725999999999</v>
      </c>
      <c r="H1340" t="s">
        <v>8</v>
      </c>
      <c r="I1340">
        <v>1758.15</v>
      </c>
    </row>
    <row r="1341" spans="1:9" x14ac:dyDescent="0.3">
      <c r="A1341" s="1">
        <v>46261</v>
      </c>
      <c r="B1341">
        <v>5</v>
      </c>
      <c r="C1341" t="s">
        <v>11045</v>
      </c>
      <c r="D1341" t="s">
        <v>10</v>
      </c>
      <c r="E1341" t="s">
        <v>171</v>
      </c>
      <c r="F1341" t="s">
        <v>172</v>
      </c>
      <c r="G1341">
        <v>636.41</v>
      </c>
      <c r="H1341" t="s">
        <v>8</v>
      </c>
      <c r="I1341">
        <v>553.4</v>
      </c>
    </row>
    <row r="1342" spans="1:9" x14ac:dyDescent="0.3">
      <c r="A1342" s="1">
        <v>46261</v>
      </c>
      <c r="B1342">
        <v>5</v>
      </c>
      <c r="C1342" t="s">
        <v>11415</v>
      </c>
      <c r="D1342" t="s">
        <v>10</v>
      </c>
      <c r="E1342" t="s">
        <v>2335</v>
      </c>
      <c r="F1342" t="s">
        <v>2336</v>
      </c>
      <c r="G1342">
        <v>60.857999999999997</v>
      </c>
      <c r="H1342" t="s">
        <v>8</v>
      </c>
      <c r="I1342">
        <v>52.92</v>
      </c>
    </row>
    <row r="1343" spans="1:9" x14ac:dyDescent="0.3">
      <c r="A1343" s="1">
        <v>46261</v>
      </c>
      <c r="B1343">
        <v>5</v>
      </c>
      <c r="C1343" t="s">
        <v>10805</v>
      </c>
      <c r="D1343" t="s">
        <v>10</v>
      </c>
      <c r="E1343" t="s">
        <v>171</v>
      </c>
      <c r="F1343" t="s">
        <v>172</v>
      </c>
      <c r="G1343">
        <v>1077.2049999999999</v>
      </c>
      <c r="H1343" t="s">
        <v>8</v>
      </c>
      <c r="I1343">
        <v>936.7</v>
      </c>
    </row>
    <row r="1344" spans="1:9" x14ac:dyDescent="0.3">
      <c r="A1344" s="1">
        <v>46261</v>
      </c>
      <c r="B1344">
        <v>5</v>
      </c>
      <c r="C1344" t="s">
        <v>51247</v>
      </c>
      <c r="D1344" t="s">
        <v>2442</v>
      </c>
      <c r="E1344" t="s">
        <v>98</v>
      </c>
      <c r="F1344" t="s">
        <v>99</v>
      </c>
      <c r="G1344">
        <v>336.99599999999998</v>
      </c>
      <c r="H1344" t="s">
        <v>8</v>
      </c>
      <c r="I1344">
        <v>293.04000000000002</v>
      </c>
    </row>
    <row r="1345" spans="1:9" x14ac:dyDescent="0.3">
      <c r="A1345" s="1">
        <v>46261</v>
      </c>
      <c r="B1345">
        <v>5</v>
      </c>
      <c r="C1345" t="s">
        <v>9270</v>
      </c>
      <c r="D1345" t="s">
        <v>10</v>
      </c>
      <c r="E1345" t="s">
        <v>171</v>
      </c>
      <c r="F1345" t="s">
        <v>172</v>
      </c>
      <c r="G1345">
        <v>31.187999999999999</v>
      </c>
      <c r="H1345" t="s">
        <v>8</v>
      </c>
      <c r="I1345">
        <v>27.12</v>
      </c>
    </row>
    <row r="1346" spans="1:9" x14ac:dyDescent="0.3">
      <c r="A1346" s="1">
        <v>46261</v>
      </c>
      <c r="B1346">
        <v>5</v>
      </c>
      <c r="C1346" t="s">
        <v>68761</v>
      </c>
      <c r="D1346" t="s">
        <v>2442</v>
      </c>
      <c r="E1346" t="s">
        <v>131</v>
      </c>
      <c r="F1346" t="s">
        <v>132</v>
      </c>
      <c r="G1346">
        <v>101.20009</v>
      </c>
      <c r="H1346" t="s">
        <v>8</v>
      </c>
      <c r="I1346">
        <v>88.000079999999997</v>
      </c>
    </row>
    <row r="1347" spans="1:9" x14ac:dyDescent="0.3">
      <c r="A1347" s="1">
        <v>46261</v>
      </c>
      <c r="B1347">
        <v>5</v>
      </c>
      <c r="C1347" t="s">
        <v>68679</v>
      </c>
      <c r="D1347" t="s">
        <v>10</v>
      </c>
      <c r="E1347" t="s">
        <v>9321</v>
      </c>
      <c r="F1347" t="s">
        <v>11259</v>
      </c>
      <c r="G1347">
        <v>112.49829</v>
      </c>
      <c r="H1347" t="s">
        <v>8</v>
      </c>
      <c r="I1347">
        <v>97.824600000000004</v>
      </c>
    </row>
    <row r="1348" spans="1:9" x14ac:dyDescent="0.3">
      <c r="A1348" s="1">
        <v>46261</v>
      </c>
      <c r="B1348">
        <v>5</v>
      </c>
      <c r="C1348" t="s">
        <v>9991</v>
      </c>
      <c r="D1348" t="s">
        <v>10</v>
      </c>
      <c r="E1348" t="s">
        <v>626</v>
      </c>
      <c r="F1348" t="s">
        <v>683</v>
      </c>
      <c r="G1348">
        <v>113.18300000000001</v>
      </c>
      <c r="H1348" t="s">
        <v>8</v>
      </c>
      <c r="I1348">
        <v>98.42</v>
      </c>
    </row>
    <row r="1349" spans="1:9" x14ac:dyDescent="0.3">
      <c r="A1349" s="1">
        <v>46261</v>
      </c>
      <c r="B1349">
        <v>5</v>
      </c>
      <c r="C1349" t="s">
        <v>8144</v>
      </c>
      <c r="D1349" t="s">
        <v>10</v>
      </c>
      <c r="E1349" t="s">
        <v>171</v>
      </c>
      <c r="F1349" t="s">
        <v>172</v>
      </c>
      <c r="G1349">
        <v>1201.8420000000001</v>
      </c>
      <c r="H1349" t="s">
        <v>8</v>
      </c>
      <c r="I1349">
        <v>1045.08</v>
      </c>
    </row>
    <row r="1350" spans="1:9" x14ac:dyDescent="0.3">
      <c r="A1350" s="1">
        <v>46261</v>
      </c>
      <c r="B1350">
        <v>5</v>
      </c>
      <c r="C1350" t="s">
        <v>9474</v>
      </c>
      <c r="D1350" t="s">
        <v>10</v>
      </c>
      <c r="E1350" t="s">
        <v>5250</v>
      </c>
      <c r="F1350" t="s">
        <v>5251</v>
      </c>
      <c r="G1350">
        <v>4.0709999999999997</v>
      </c>
      <c r="H1350" t="s">
        <v>8</v>
      </c>
      <c r="I1350">
        <v>3.54</v>
      </c>
    </row>
    <row r="1351" spans="1:9" x14ac:dyDescent="0.3">
      <c r="A1351" s="1">
        <v>46261</v>
      </c>
      <c r="B1351">
        <v>5</v>
      </c>
      <c r="C1351" t="s">
        <v>68768</v>
      </c>
      <c r="D1351" t="s">
        <v>2442</v>
      </c>
      <c r="E1351" t="s">
        <v>11623</v>
      </c>
      <c r="F1351" t="s">
        <v>11624</v>
      </c>
      <c r="G1351">
        <v>347.3</v>
      </c>
      <c r="H1351" t="s">
        <v>8</v>
      </c>
      <c r="I1351">
        <v>302</v>
      </c>
    </row>
    <row r="1352" spans="1:9" x14ac:dyDescent="0.3">
      <c r="A1352" s="1">
        <v>46261</v>
      </c>
      <c r="B1352">
        <v>5</v>
      </c>
      <c r="C1352" t="s">
        <v>11081</v>
      </c>
      <c r="D1352" t="s">
        <v>10</v>
      </c>
      <c r="E1352" t="s">
        <v>171</v>
      </c>
      <c r="F1352" t="s">
        <v>172</v>
      </c>
      <c r="G1352">
        <v>1885.1030000000001</v>
      </c>
      <c r="H1352" t="s">
        <v>8</v>
      </c>
      <c r="I1352">
        <v>1639.22</v>
      </c>
    </row>
    <row r="1353" spans="1:9" x14ac:dyDescent="0.3">
      <c r="A1353" s="1">
        <v>46261</v>
      </c>
      <c r="B1353">
        <v>5</v>
      </c>
      <c r="C1353" t="s">
        <v>4998</v>
      </c>
      <c r="D1353" t="s">
        <v>10</v>
      </c>
      <c r="E1353" t="s">
        <v>171</v>
      </c>
      <c r="F1353" t="s">
        <v>172</v>
      </c>
      <c r="G1353">
        <v>2720.0720000000001</v>
      </c>
      <c r="H1353" t="s">
        <v>8</v>
      </c>
      <c r="I1353">
        <v>2365.2800000000002</v>
      </c>
    </row>
    <row r="1354" spans="1:9" x14ac:dyDescent="0.3">
      <c r="A1354" s="1">
        <v>46261</v>
      </c>
      <c r="B1354">
        <v>5</v>
      </c>
      <c r="C1354" t="s">
        <v>68759</v>
      </c>
      <c r="D1354" t="s">
        <v>2442</v>
      </c>
      <c r="E1354" t="s">
        <v>10543</v>
      </c>
      <c r="F1354" t="s">
        <v>10544</v>
      </c>
      <c r="G1354">
        <v>24738.79</v>
      </c>
      <c r="H1354" t="s">
        <v>8</v>
      </c>
      <c r="I1354">
        <v>21511.99</v>
      </c>
    </row>
    <row r="1355" spans="1:9" x14ac:dyDescent="0.3">
      <c r="A1355" s="1">
        <v>46261</v>
      </c>
      <c r="B1355">
        <v>5</v>
      </c>
      <c r="C1355" t="s">
        <v>10408</v>
      </c>
      <c r="D1355" t="s">
        <v>38</v>
      </c>
      <c r="E1355" t="s">
        <v>2283</v>
      </c>
      <c r="F1355" t="s">
        <v>2284</v>
      </c>
      <c r="G1355">
        <v>1482.9135000000001</v>
      </c>
      <c r="H1355" t="s">
        <v>8</v>
      </c>
      <c r="I1355">
        <v>1289.49</v>
      </c>
    </row>
    <row r="1356" spans="1:9" x14ac:dyDescent="0.3">
      <c r="A1356" s="1">
        <v>46261</v>
      </c>
      <c r="B1356">
        <v>5</v>
      </c>
      <c r="C1356" t="s">
        <v>68691</v>
      </c>
      <c r="D1356" t="s">
        <v>10</v>
      </c>
      <c r="E1356" t="s">
        <v>69</v>
      </c>
      <c r="F1356" t="s">
        <v>70</v>
      </c>
      <c r="G1356">
        <v>2820.3980000000001</v>
      </c>
      <c r="H1356" t="s">
        <v>8</v>
      </c>
      <c r="I1356">
        <v>2452.52</v>
      </c>
    </row>
    <row r="1357" spans="1:9" x14ac:dyDescent="0.3">
      <c r="A1357" s="1">
        <v>46261</v>
      </c>
      <c r="B1357">
        <v>5</v>
      </c>
      <c r="C1357" t="s">
        <v>10929</v>
      </c>
      <c r="D1357" t="s">
        <v>2442</v>
      </c>
      <c r="E1357" t="s">
        <v>1185</v>
      </c>
      <c r="F1357" t="s">
        <v>1186</v>
      </c>
      <c r="G1357">
        <v>26.45</v>
      </c>
      <c r="H1357" t="s">
        <v>8</v>
      </c>
      <c r="I1357">
        <v>23</v>
      </c>
    </row>
    <row r="1358" spans="1:9" x14ac:dyDescent="0.3">
      <c r="A1358" s="1">
        <v>46261</v>
      </c>
      <c r="B1358">
        <v>5</v>
      </c>
      <c r="C1358" t="s">
        <v>10935</v>
      </c>
      <c r="D1358" t="s">
        <v>10</v>
      </c>
      <c r="E1358" t="s">
        <v>413</v>
      </c>
      <c r="F1358" t="s">
        <v>414</v>
      </c>
      <c r="G1358">
        <v>393.37779999999998</v>
      </c>
      <c r="H1358" t="s">
        <v>8</v>
      </c>
      <c r="I1358">
        <v>342.06765999999999</v>
      </c>
    </row>
    <row r="1359" spans="1:9" x14ac:dyDescent="0.3">
      <c r="A1359" s="1">
        <v>46261</v>
      </c>
      <c r="B1359">
        <v>5</v>
      </c>
      <c r="C1359" t="s">
        <v>9849</v>
      </c>
      <c r="D1359" t="s">
        <v>10</v>
      </c>
      <c r="E1359" t="s">
        <v>171</v>
      </c>
      <c r="F1359" t="s">
        <v>172</v>
      </c>
      <c r="G1359">
        <v>3250.337</v>
      </c>
      <c r="H1359" t="s">
        <v>8</v>
      </c>
      <c r="I1359">
        <v>2826.38</v>
      </c>
    </row>
    <row r="1360" spans="1:9" x14ac:dyDescent="0.3">
      <c r="A1360" s="1">
        <v>46261</v>
      </c>
      <c r="B1360">
        <v>5</v>
      </c>
      <c r="C1360" t="s">
        <v>68643</v>
      </c>
      <c r="D1360" t="s">
        <v>10</v>
      </c>
      <c r="E1360" t="s">
        <v>7059</v>
      </c>
      <c r="F1360" t="s">
        <v>7060</v>
      </c>
      <c r="G1360">
        <v>20937.936000000002</v>
      </c>
      <c r="H1360" t="s">
        <v>8</v>
      </c>
      <c r="I1360">
        <v>18206.900000000001</v>
      </c>
    </row>
    <row r="1361" spans="1:9" x14ac:dyDescent="0.3">
      <c r="A1361" s="1">
        <v>46261</v>
      </c>
      <c r="B1361">
        <v>5</v>
      </c>
      <c r="C1361" t="s">
        <v>7764</v>
      </c>
      <c r="D1361" t="s">
        <v>10</v>
      </c>
      <c r="E1361" t="s">
        <v>171</v>
      </c>
      <c r="F1361" t="s">
        <v>172</v>
      </c>
      <c r="G1361">
        <v>68.194999999999993</v>
      </c>
      <c r="H1361" t="s">
        <v>8</v>
      </c>
      <c r="I1361">
        <v>59.3</v>
      </c>
    </row>
    <row r="1362" spans="1:9" x14ac:dyDescent="0.3">
      <c r="A1362" s="1">
        <v>46261</v>
      </c>
      <c r="B1362">
        <v>5</v>
      </c>
      <c r="C1362" t="s">
        <v>11136</v>
      </c>
      <c r="D1362" t="s">
        <v>10</v>
      </c>
      <c r="E1362" t="s">
        <v>131</v>
      </c>
      <c r="F1362" t="s">
        <v>132</v>
      </c>
      <c r="G1362">
        <v>15.23762</v>
      </c>
      <c r="H1362" t="s">
        <v>8</v>
      </c>
      <c r="I1362">
        <v>13.2501</v>
      </c>
    </row>
    <row r="1363" spans="1:9" x14ac:dyDescent="0.3">
      <c r="A1363" s="1">
        <v>46261</v>
      </c>
      <c r="B1363">
        <v>5</v>
      </c>
      <c r="C1363" t="s">
        <v>10477</v>
      </c>
      <c r="D1363" t="s">
        <v>10</v>
      </c>
      <c r="E1363" t="s">
        <v>171</v>
      </c>
      <c r="F1363" t="s">
        <v>172</v>
      </c>
      <c r="G1363">
        <v>1634.4949999999999</v>
      </c>
      <c r="H1363" t="s">
        <v>8</v>
      </c>
      <c r="I1363">
        <v>1421.3</v>
      </c>
    </row>
    <row r="1364" spans="1:9" x14ac:dyDescent="0.3">
      <c r="A1364" s="1">
        <v>46261</v>
      </c>
      <c r="B1364">
        <v>5</v>
      </c>
      <c r="C1364" t="s">
        <v>68783</v>
      </c>
      <c r="D1364" t="s">
        <v>10550</v>
      </c>
      <c r="E1364" t="s">
        <v>31225</v>
      </c>
      <c r="F1364" t="s">
        <v>31226</v>
      </c>
      <c r="G1364"/>
      <c r="H1364" t="s">
        <v>8</v>
      </c>
      <c r="I1364"/>
    </row>
    <row r="1365" spans="1:9" x14ac:dyDescent="0.3">
      <c r="A1365" s="1">
        <v>46261</v>
      </c>
      <c r="B1365">
        <v>5</v>
      </c>
      <c r="C1365" t="s">
        <v>10535</v>
      </c>
      <c r="D1365" t="s">
        <v>10</v>
      </c>
      <c r="E1365" t="s">
        <v>171</v>
      </c>
      <c r="F1365" t="s">
        <v>172</v>
      </c>
      <c r="G1365">
        <v>3090.0039999999999</v>
      </c>
      <c r="H1365" t="s">
        <v>8</v>
      </c>
      <c r="I1365">
        <v>2686.96</v>
      </c>
    </row>
    <row r="1366" spans="1:9" x14ac:dyDescent="0.3">
      <c r="A1366" s="1">
        <v>46261</v>
      </c>
      <c r="B1366">
        <v>5</v>
      </c>
      <c r="C1366" t="s">
        <v>68788</v>
      </c>
      <c r="D1366" t="s">
        <v>2449</v>
      </c>
      <c r="E1366" t="s">
        <v>4626</v>
      </c>
      <c r="F1366" t="s">
        <v>4627</v>
      </c>
      <c r="G1366">
        <v>51.29</v>
      </c>
      <c r="H1366" t="s">
        <v>8</v>
      </c>
      <c r="I1366">
        <v>44.6</v>
      </c>
    </row>
    <row r="1367" spans="1:9" x14ac:dyDescent="0.3">
      <c r="A1367" s="1">
        <v>46261</v>
      </c>
      <c r="B1367">
        <v>5</v>
      </c>
      <c r="C1367" t="s">
        <v>7370</v>
      </c>
      <c r="D1367" t="s">
        <v>10</v>
      </c>
      <c r="E1367" t="s">
        <v>171</v>
      </c>
      <c r="F1367" t="s">
        <v>172</v>
      </c>
      <c r="G1367">
        <v>400.13099999999997</v>
      </c>
      <c r="H1367" t="s">
        <v>8</v>
      </c>
      <c r="I1367">
        <v>347.94</v>
      </c>
    </row>
    <row r="1368" spans="1:9" x14ac:dyDescent="0.3">
      <c r="A1368" s="1">
        <v>46261</v>
      </c>
      <c r="B1368">
        <v>5</v>
      </c>
      <c r="C1368" t="s">
        <v>10953</v>
      </c>
      <c r="D1368" t="s">
        <v>10</v>
      </c>
      <c r="E1368" t="s">
        <v>131</v>
      </c>
      <c r="F1368" t="s">
        <v>132</v>
      </c>
      <c r="G1368">
        <v>164.26599999999999</v>
      </c>
      <c r="H1368" t="s">
        <v>8</v>
      </c>
      <c r="I1368">
        <v>142.84</v>
      </c>
    </row>
    <row r="1369" spans="1:9" x14ac:dyDescent="0.3">
      <c r="A1369" s="1">
        <v>46261</v>
      </c>
      <c r="B1369">
        <v>5</v>
      </c>
      <c r="C1369" t="s">
        <v>10395</v>
      </c>
      <c r="D1369" t="s">
        <v>10</v>
      </c>
      <c r="E1369" t="s">
        <v>131</v>
      </c>
      <c r="F1369" t="s">
        <v>132</v>
      </c>
      <c r="G1369">
        <v>202.02475000000001</v>
      </c>
      <c r="H1369" t="s">
        <v>8</v>
      </c>
      <c r="I1369">
        <v>175.6737</v>
      </c>
    </row>
    <row r="1370" spans="1:9" x14ac:dyDescent="0.3">
      <c r="A1370" s="1">
        <v>46261</v>
      </c>
      <c r="B1370">
        <v>5</v>
      </c>
      <c r="C1370" t="s">
        <v>68667</v>
      </c>
      <c r="D1370" t="s">
        <v>10</v>
      </c>
      <c r="E1370" t="s">
        <v>837</v>
      </c>
      <c r="F1370" t="s">
        <v>838</v>
      </c>
      <c r="G1370">
        <v>512.32500000000005</v>
      </c>
      <c r="H1370" t="s">
        <v>8</v>
      </c>
      <c r="I1370">
        <v>445.5</v>
      </c>
    </row>
    <row r="1371" spans="1:9" x14ac:dyDescent="0.3">
      <c r="A1371" s="1">
        <v>46261</v>
      </c>
      <c r="B1371">
        <v>5</v>
      </c>
      <c r="C1371" t="s">
        <v>9568</v>
      </c>
      <c r="D1371" t="s">
        <v>10</v>
      </c>
      <c r="E1371" t="s">
        <v>171</v>
      </c>
      <c r="F1371" t="s">
        <v>172</v>
      </c>
      <c r="G1371">
        <v>3257.7890000000002</v>
      </c>
      <c r="H1371" t="s">
        <v>8</v>
      </c>
      <c r="I1371">
        <v>2832.86</v>
      </c>
    </row>
    <row r="1372" spans="1:9" x14ac:dyDescent="0.3">
      <c r="A1372" s="1">
        <v>46261</v>
      </c>
      <c r="B1372">
        <v>5</v>
      </c>
      <c r="C1372" t="s">
        <v>7019</v>
      </c>
      <c r="D1372" t="s">
        <v>10</v>
      </c>
      <c r="E1372" t="s">
        <v>171</v>
      </c>
      <c r="F1372" t="s">
        <v>172</v>
      </c>
      <c r="G1372">
        <v>1161.8219999999999</v>
      </c>
      <c r="H1372" t="s">
        <v>8</v>
      </c>
      <c r="I1372">
        <v>1010.28</v>
      </c>
    </row>
    <row r="1373" spans="1:9" x14ac:dyDescent="0.3">
      <c r="A1373" s="1">
        <v>46261</v>
      </c>
      <c r="B1373">
        <v>5</v>
      </c>
      <c r="C1373" t="s">
        <v>9342</v>
      </c>
      <c r="D1373" t="s">
        <v>10</v>
      </c>
      <c r="E1373" t="s">
        <v>171</v>
      </c>
      <c r="F1373" t="s">
        <v>172</v>
      </c>
      <c r="G1373">
        <v>2939.2734</v>
      </c>
      <c r="H1373" t="s">
        <v>8</v>
      </c>
      <c r="I1373">
        <v>2555.89</v>
      </c>
    </row>
    <row r="1374" spans="1:9" x14ac:dyDescent="0.3">
      <c r="A1374" s="1">
        <v>46261</v>
      </c>
      <c r="B1374">
        <v>5</v>
      </c>
      <c r="C1374" t="s">
        <v>68763</v>
      </c>
      <c r="D1374" t="s">
        <v>2442</v>
      </c>
      <c r="E1374" t="s">
        <v>3645</v>
      </c>
      <c r="F1374" t="s">
        <v>3646</v>
      </c>
      <c r="G1374">
        <v>6673.8639999999996</v>
      </c>
      <c r="H1374" t="s">
        <v>8</v>
      </c>
      <c r="I1374">
        <v>5803.36</v>
      </c>
    </row>
    <row r="1375" spans="1:9" x14ac:dyDescent="0.3">
      <c r="A1375" s="1">
        <v>46261</v>
      </c>
      <c r="B1375">
        <v>5</v>
      </c>
      <c r="C1375" t="s">
        <v>5007</v>
      </c>
      <c r="D1375" t="s">
        <v>10</v>
      </c>
      <c r="E1375" t="s">
        <v>171</v>
      </c>
      <c r="F1375" t="s">
        <v>172</v>
      </c>
      <c r="G1375">
        <v>5185.9709999999995</v>
      </c>
      <c r="H1375" t="s">
        <v>8</v>
      </c>
      <c r="I1375">
        <v>4509.54</v>
      </c>
    </row>
    <row r="1376" spans="1:9" x14ac:dyDescent="0.3">
      <c r="A1376" s="1">
        <v>46261</v>
      </c>
      <c r="B1376">
        <v>5</v>
      </c>
      <c r="C1376" t="s">
        <v>68685</v>
      </c>
      <c r="D1376" t="s">
        <v>10</v>
      </c>
      <c r="E1376" t="s">
        <v>3745</v>
      </c>
      <c r="F1376" t="s">
        <v>3746</v>
      </c>
      <c r="G1376">
        <v>598.36800000000005</v>
      </c>
      <c r="H1376" t="s">
        <v>8</v>
      </c>
      <c r="I1376">
        <v>520.32000000000005</v>
      </c>
    </row>
    <row r="1377" spans="1:9" x14ac:dyDescent="0.3">
      <c r="A1377" s="1">
        <v>46261</v>
      </c>
      <c r="B1377">
        <v>5</v>
      </c>
      <c r="C1377" t="s">
        <v>68769</v>
      </c>
      <c r="D1377" t="s">
        <v>2442</v>
      </c>
      <c r="E1377" t="s">
        <v>21713</v>
      </c>
      <c r="F1377" t="s">
        <v>21714</v>
      </c>
      <c r="G1377">
        <v>386.99997000000002</v>
      </c>
      <c r="H1377" t="s">
        <v>8</v>
      </c>
      <c r="I1377">
        <v>336.52170000000001</v>
      </c>
    </row>
    <row r="1378" spans="1:9" x14ac:dyDescent="0.3">
      <c r="A1378" s="1">
        <v>46261</v>
      </c>
      <c r="B1378">
        <v>5</v>
      </c>
      <c r="C1378" t="s">
        <v>68752</v>
      </c>
      <c r="D1378" t="s">
        <v>2442</v>
      </c>
      <c r="E1378" t="s">
        <v>158</v>
      </c>
      <c r="F1378" t="s">
        <v>159</v>
      </c>
      <c r="G1378">
        <v>9.66</v>
      </c>
      <c r="H1378" t="s">
        <v>8</v>
      </c>
      <c r="I1378">
        <v>8.4</v>
      </c>
    </row>
    <row r="1379" spans="1:9" x14ac:dyDescent="0.3">
      <c r="A1379" s="1">
        <v>46261</v>
      </c>
      <c r="B1379">
        <v>5</v>
      </c>
      <c r="C1379" t="s">
        <v>68766</v>
      </c>
      <c r="D1379" t="s">
        <v>2442</v>
      </c>
      <c r="E1379" t="s">
        <v>21713</v>
      </c>
      <c r="F1379" t="s">
        <v>21714</v>
      </c>
      <c r="G1379">
        <v>84.000010000000003</v>
      </c>
      <c r="H1379" t="s">
        <v>8</v>
      </c>
      <c r="I1379">
        <v>73.043490000000006</v>
      </c>
    </row>
    <row r="1380" spans="1:9" x14ac:dyDescent="0.3">
      <c r="A1380" s="1">
        <v>46261</v>
      </c>
      <c r="B1380">
        <v>5</v>
      </c>
      <c r="C1380" t="s">
        <v>10949</v>
      </c>
      <c r="D1380" t="s">
        <v>10</v>
      </c>
      <c r="E1380" t="s">
        <v>828</v>
      </c>
      <c r="F1380" t="s">
        <v>829</v>
      </c>
      <c r="G1380">
        <v>4748.5420000000004</v>
      </c>
      <c r="H1380" t="s">
        <v>8</v>
      </c>
      <c r="I1380">
        <v>4129.1670000000004</v>
      </c>
    </row>
    <row r="1381" spans="1:9" x14ac:dyDescent="0.3">
      <c r="A1381" s="1">
        <v>46261</v>
      </c>
      <c r="B1381">
        <v>5</v>
      </c>
      <c r="C1381" t="s">
        <v>8446</v>
      </c>
      <c r="D1381" t="s">
        <v>10</v>
      </c>
      <c r="E1381" t="s">
        <v>171</v>
      </c>
      <c r="F1381" t="s">
        <v>172</v>
      </c>
      <c r="G1381">
        <v>936.53700000000003</v>
      </c>
      <c r="H1381" t="s">
        <v>8</v>
      </c>
      <c r="I1381">
        <v>814.38</v>
      </c>
    </row>
    <row r="1382" spans="1:9" x14ac:dyDescent="0.3">
      <c r="A1382" s="1">
        <v>46261</v>
      </c>
      <c r="B1382">
        <v>5</v>
      </c>
      <c r="C1382" t="s">
        <v>10338</v>
      </c>
      <c r="D1382" t="s">
        <v>10</v>
      </c>
      <c r="E1382" t="s">
        <v>171</v>
      </c>
      <c r="F1382" t="s">
        <v>172</v>
      </c>
      <c r="G1382">
        <v>1757.7405000000001</v>
      </c>
      <c r="H1382" t="s">
        <v>8</v>
      </c>
      <c r="I1382">
        <v>1528.47</v>
      </c>
    </row>
    <row r="1383" spans="1:9" x14ac:dyDescent="0.3">
      <c r="A1383" s="1">
        <v>46261</v>
      </c>
      <c r="B1383">
        <v>5</v>
      </c>
      <c r="C1383" t="s">
        <v>68770</v>
      </c>
      <c r="D1383" t="s">
        <v>2442</v>
      </c>
      <c r="E1383" t="s">
        <v>118</v>
      </c>
      <c r="F1383" t="s">
        <v>119</v>
      </c>
      <c r="G1383">
        <v>39.1</v>
      </c>
      <c r="H1383" t="s">
        <v>8</v>
      </c>
      <c r="I1383">
        <v>34</v>
      </c>
    </row>
    <row r="1384" spans="1:9" x14ac:dyDescent="0.3">
      <c r="A1384" s="1">
        <v>46261</v>
      </c>
      <c r="B1384">
        <v>5</v>
      </c>
      <c r="C1384" t="s">
        <v>18066</v>
      </c>
      <c r="D1384" t="s">
        <v>2442</v>
      </c>
      <c r="E1384" t="s">
        <v>11278</v>
      </c>
      <c r="F1384" t="s">
        <v>18065</v>
      </c>
      <c r="G1384">
        <v>234.02500000000001</v>
      </c>
      <c r="H1384" t="s">
        <v>8</v>
      </c>
      <c r="I1384">
        <v>203.5</v>
      </c>
    </row>
    <row r="1385" spans="1:9" x14ac:dyDescent="0.3">
      <c r="A1385" s="1">
        <v>46261</v>
      </c>
      <c r="B1385">
        <v>5</v>
      </c>
      <c r="C1385" t="s">
        <v>10792</v>
      </c>
      <c r="D1385" t="s">
        <v>10</v>
      </c>
      <c r="E1385" t="s">
        <v>171</v>
      </c>
      <c r="F1385" t="s">
        <v>172</v>
      </c>
      <c r="G1385">
        <v>1672.077</v>
      </c>
      <c r="H1385" t="s">
        <v>8</v>
      </c>
      <c r="I1385">
        <v>1453.98</v>
      </c>
    </row>
    <row r="1386" spans="1:9" x14ac:dyDescent="0.3">
      <c r="A1386" s="1">
        <v>46261</v>
      </c>
      <c r="B1386">
        <v>5</v>
      </c>
      <c r="C1386" t="s">
        <v>10100</v>
      </c>
      <c r="D1386" t="s">
        <v>10</v>
      </c>
      <c r="E1386" t="s">
        <v>171</v>
      </c>
      <c r="F1386" t="s">
        <v>172</v>
      </c>
      <c r="G1386">
        <v>1428.7139999999999</v>
      </c>
      <c r="H1386" t="s">
        <v>8</v>
      </c>
      <c r="I1386">
        <v>1242.3599999999999</v>
      </c>
    </row>
    <row r="1387" spans="1:9" x14ac:dyDescent="0.3">
      <c r="A1387" s="1">
        <v>46261</v>
      </c>
      <c r="B1387">
        <v>5</v>
      </c>
      <c r="C1387" t="s">
        <v>10294</v>
      </c>
      <c r="D1387" t="s">
        <v>10</v>
      </c>
      <c r="E1387" t="s">
        <v>5394</v>
      </c>
      <c r="F1387" t="s">
        <v>5395</v>
      </c>
      <c r="G1387">
        <v>57.502299999999998</v>
      </c>
      <c r="H1387" t="s">
        <v>8</v>
      </c>
      <c r="I1387">
        <v>50.002000000000002</v>
      </c>
    </row>
    <row r="1388" spans="1:9" x14ac:dyDescent="0.3">
      <c r="A1388" s="1">
        <v>46261</v>
      </c>
      <c r="B1388">
        <v>5</v>
      </c>
      <c r="C1388" t="s">
        <v>9424</v>
      </c>
      <c r="D1388" t="s">
        <v>10</v>
      </c>
      <c r="E1388" t="s">
        <v>171</v>
      </c>
      <c r="F1388" t="s">
        <v>172</v>
      </c>
      <c r="G1388">
        <v>2616.6179999999999</v>
      </c>
      <c r="H1388" t="s">
        <v>8</v>
      </c>
      <c r="I1388">
        <v>2275.3200000000002</v>
      </c>
    </row>
    <row r="1389" spans="1:9" x14ac:dyDescent="0.3">
      <c r="A1389" s="1">
        <v>46261</v>
      </c>
      <c r="B1389">
        <v>5</v>
      </c>
      <c r="C1389" t="s">
        <v>8874</v>
      </c>
      <c r="D1389" t="s">
        <v>10</v>
      </c>
      <c r="E1389" t="s">
        <v>171</v>
      </c>
      <c r="F1389" t="s">
        <v>172</v>
      </c>
      <c r="G1389">
        <v>579.899</v>
      </c>
      <c r="H1389" t="s">
        <v>8</v>
      </c>
      <c r="I1389">
        <v>504.26</v>
      </c>
    </row>
    <row r="1390" spans="1:9" x14ac:dyDescent="0.3">
      <c r="A1390" s="1">
        <v>46261</v>
      </c>
      <c r="B1390">
        <v>5</v>
      </c>
      <c r="C1390" t="s">
        <v>10492</v>
      </c>
      <c r="D1390" t="s">
        <v>10</v>
      </c>
      <c r="E1390" t="s">
        <v>116</v>
      </c>
      <c r="F1390" t="s">
        <v>117</v>
      </c>
      <c r="G1390">
        <v>222.755</v>
      </c>
      <c r="H1390" t="s">
        <v>8</v>
      </c>
      <c r="I1390">
        <v>193.7</v>
      </c>
    </row>
    <row r="1391" spans="1:9" x14ac:dyDescent="0.3">
      <c r="A1391" s="1">
        <v>46261</v>
      </c>
      <c r="B1391">
        <v>5</v>
      </c>
      <c r="C1391" t="s">
        <v>68787</v>
      </c>
      <c r="D1391" t="s">
        <v>2445</v>
      </c>
      <c r="E1391" t="s">
        <v>43</v>
      </c>
      <c r="F1391" t="s">
        <v>44</v>
      </c>
      <c r="G1391">
        <v>651.49800000000005</v>
      </c>
      <c r="H1391" t="s">
        <v>8</v>
      </c>
      <c r="I1391">
        <v>566.52</v>
      </c>
    </row>
    <row r="1392" spans="1:9" x14ac:dyDescent="0.3">
      <c r="A1392" s="1">
        <v>46261</v>
      </c>
      <c r="B1392">
        <v>5</v>
      </c>
      <c r="C1392" t="s">
        <v>10285</v>
      </c>
      <c r="D1392" t="s">
        <v>10</v>
      </c>
      <c r="E1392" t="s">
        <v>626</v>
      </c>
      <c r="F1392" t="s">
        <v>683</v>
      </c>
      <c r="G1392">
        <v>906.88430000000005</v>
      </c>
      <c r="H1392" t="s">
        <v>8</v>
      </c>
      <c r="I1392">
        <v>788.59500000000003</v>
      </c>
    </row>
    <row r="1393" spans="1:9" x14ac:dyDescent="0.3">
      <c r="A1393" s="1">
        <v>46261</v>
      </c>
      <c r="B1393">
        <v>5</v>
      </c>
      <c r="C1393" t="s">
        <v>68645</v>
      </c>
      <c r="D1393" t="s">
        <v>10</v>
      </c>
      <c r="E1393" t="s">
        <v>139</v>
      </c>
      <c r="F1393" t="s">
        <v>140</v>
      </c>
      <c r="G1393">
        <v>344.01100000000002</v>
      </c>
      <c r="H1393" t="s">
        <v>8</v>
      </c>
      <c r="I1393">
        <v>299.14</v>
      </c>
    </row>
    <row r="1394" spans="1:9" x14ac:dyDescent="0.3">
      <c r="A1394" s="1">
        <v>46261</v>
      </c>
      <c r="B1394">
        <v>5</v>
      </c>
      <c r="C1394" t="s">
        <v>10687</v>
      </c>
      <c r="D1394" t="s">
        <v>10</v>
      </c>
      <c r="E1394" t="s">
        <v>802</v>
      </c>
      <c r="F1394" t="s">
        <v>355</v>
      </c>
      <c r="G1394">
        <v>46.8855</v>
      </c>
      <c r="H1394" t="s">
        <v>8</v>
      </c>
      <c r="I1394">
        <v>40.770000000000003</v>
      </c>
    </row>
    <row r="1395" spans="1:9" x14ac:dyDescent="0.3">
      <c r="A1395" s="1">
        <v>46261</v>
      </c>
      <c r="B1395">
        <v>5</v>
      </c>
      <c r="C1395" t="s">
        <v>10467</v>
      </c>
      <c r="D1395" t="s">
        <v>10</v>
      </c>
      <c r="E1395" t="s">
        <v>171</v>
      </c>
      <c r="F1395" t="s">
        <v>172</v>
      </c>
      <c r="G1395">
        <v>2058.0859999999998</v>
      </c>
      <c r="H1395" t="s">
        <v>8</v>
      </c>
      <c r="I1395">
        <v>1789.64</v>
      </c>
    </row>
    <row r="1396" spans="1:9" x14ac:dyDescent="0.3">
      <c r="A1396" s="1">
        <v>46261</v>
      </c>
      <c r="B1396">
        <v>5</v>
      </c>
      <c r="C1396" t="s">
        <v>68762</v>
      </c>
      <c r="D1396" t="s">
        <v>2442</v>
      </c>
      <c r="E1396" t="s">
        <v>923</v>
      </c>
      <c r="F1396" t="s">
        <v>924</v>
      </c>
      <c r="G1396">
        <v>149.04</v>
      </c>
      <c r="H1396" t="s">
        <v>8</v>
      </c>
      <c r="I1396">
        <v>129.6</v>
      </c>
    </row>
    <row r="1397" spans="1:9" x14ac:dyDescent="0.3">
      <c r="A1397" s="1">
        <v>46261</v>
      </c>
      <c r="B1397">
        <v>5</v>
      </c>
      <c r="C1397" t="s">
        <v>68749</v>
      </c>
      <c r="D1397" t="s">
        <v>2449</v>
      </c>
      <c r="E1397" t="s">
        <v>852</v>
      </c>
      <c r="F1397" t="s">
        <v>853</v>
      </c>
      <c r="G1397">
        <v>1495</v>
      </c>
      <c r="H1397" t="s">
        <v>8</v>
      </c>
      <c r="I1397">
        <v>1300</v>
      </c>
    </row>
    <row r="1398" spans="1:9" x14ac:dyDescent="0.3">
      <c r="A1398" s="1">
        <v>46261</v>
      </c>
      <c r="B1398">
        <v>5</v>
      </c>
      <c r="C1398" t="s">
        <v>68682</v>
      </c>
      <c r="D1398" t="s">
        <v>10</v>
      </c>
      <c r="E1398" t="s">
        <v>828</v>
      </c>
      <c r="F1398" t="s">
        <v>829</v>
      </c>
      <c r="G1398">
        <v>7090.0853999999999</v>
      </c>
      <c r="H1398" t="s">
        <v>8</v>
      </c>
      <c r="I1398">
        <v>6165.2920000000004</v>
      </c>
    </row>
    <row r="1399" spans="1:9" x14ac:dyDescent="0.3">
      <c r="A1399" s="1">
        <v>46261</v>
      </c>
      <c r="B1399">
        <v>5</v>
      </c>
      <c r="C1399" t="s">
        <v>11042</v>
      </c>
      <c r="D1399" t="s">
        <v>10</v>
      </c>
      <c r="E1399" t="s">
        <v>171</v>
      </c>
      <c r="F1399" t="s">
        <v>172</v>
      </c>
      <c r="G1399">
        <v>2442.5309999999999</v>
      </c>
      <c r="H1399" t="s">
        <v>8</v>
      </c>
      <c r="I1399">
        <v>2123.94</v>
      </c>
    </row>
    <row r="1400" spans="1:9" x14ac:dyDescent="0.3">
      <c r="A1400" s="1">
        <v>46261</v>
      </c>
      <c r="B1400">
        <v>5</v>
      </c>
      <c r="C1400" t="s">
        <v>10401</v>
      </c>
      <c r="D1400" t="s">
        <v>10</v>
      </c>
      <c r="E1400" t="s">
        <v>171</v>
      </c>
      <c r="F1400" t="s">
        <v>172</v>
      </c>
      <c r="G1400">
        <v>2494.0165999999999</v>
      </c>
      <c r="H1400" t="s">
        <v>8</v>
      </c>
      <c r="I1400">
        <v>2168.71</v>
      </c>
    </row>
    <row r="1401" spans="1:9" x14ac:dyDescent="0.3">
      <c r="A1401" s="1">
        <v>46261</v>
      </c>
      <c r="B1401">
        <v>5</v>
      </c>
      <c r="C1401" t="s">
        <v>68791</v>
      </c>
      <c r="D1401" t="s">
        <v>2449</v>
      </c>
      <c r="E1401" t="s">
        <v>65</v>
      </c>
      <c r="F1401" t="s">
        <v>66</v>
      </c>
      <c r="G1401">
        <v>46.661250000000003</v>
      </c>
      <c r="H1401" t="s">
        <v>8</v>
      </c>
      <c r="I1401">
        <v>40.575000000000003</v>
      </c>
    </row>
    <row r="1402" spans="1:9" x14ac:dyDescent="0.3">
      <c r="A1402" s="1">
        <v>46261</v>
      </c>
      <c r="B1402">
        <v>5</v>
      </c>
      <c r="C1402" t="s">
        <v>68758</v>
      </c>
      <c r="D1402" t="s">
        <v>2442</v>
      </c>
      <c r="E1402" t="s">
        <v>11254</v>
      </c>
      <c r="F1402" t="s">
        <v>11255</v>
      </c>
      <c r="G1402">
        <v>257.51960000000003</v>
      </c>
      <c r="H1402" t="s">
        <v>8</v>
      </c>
      <c r="I1402">
        <v>223.93008</v>
      </c>
    </row>
    <row r="1403" spans="1:9" x14ac:dyDescent="0.3">
      <c r="A1403" s="1">
        <v>46261</v>
      </c>
      <c r="B1403">
        <v>5</v>
      </c>
      <c r="C1403" t="s">
        <v>68694</v>
      </c>
      <c r="D1403" t="s">
        <v>10</v>
      </c>
      <c r="E1403" t="s">
        <v>484</v>
      </c>
      <c r="F1403" t="s">
        <v>485</v>
      </c>
      <c r="G1403">
        <v>1913.6</v>
      </c>
      <c r="H1403" t="s">
        <v>8</v>
      </c>
      <c r="I1403">
        <v>1664</v>
      </c>
    </row>
    <row r="1404" spans="1:9" x14ac:dyDescent="0.3">
      <c r="A1404" s="1">
        <v>46261</v>
      </c>
      <c r="B1404">
        <v>5</v>
      </c>
      <c r="C1404" t="s">
        <v>9224</v>
      </c>
      <c r="D1404" t="s">
        <v>10</v>
      </c>
      <c r="E1404" t="s">
        <v>171</v>
      </c>
      <c r="F1404" t="s">
        <v>172</v>
      </c>
      <c r="G1404">
        <v>3502.8654999999999</v>
      </c>
      <c r="H1404" t="s">
        <v>8</v>
      </c>
      <c r="I1404">
        <v>3045.97</v>
      </c>
    </row>
    <row r="1405" spans="1:9" x14ac:dyDescent="0.3">
      <c r="A1405" s="1">
        <v>46261</v>
      </c>
      <c r="B1405">
        <v>5</v>
      </c>
      <c r="C1405" t="s">
        <v>68686</v>
      </c>
      <c r="D1405" t="s">
        <v>10</v>
      </c>
      <c r="E1405" t="s">
        <v>114</v>
      </c>
      <c r="F1405" t="s">
        <v>115</v>
      </c>
      <c r="G1405">
        <v>603.69709999999998</v>
      </c>
      <c r="H1405" t="s">
        <v>8</v>
      </c>
      <c r="I1405">
        <v>524.95399999999995</v>
      </c>
    </row>
    <row r="1406" spans="1:9" x14ac:dyDescent="0.3">
      <c r="A1406" s="1">
        <v>46261</v>
      </c>
      <c r="B1406">
        <v>5</v>
      </c>
      <c r="C1406" t="s">
        <v>68780</v>
      </c>
      <c r="D1406" t="s">
        <v>2442</v>
      </c>
      <c r="E1406" t="s">
        <v>131</v>
      </c>
      <c r="F1406" t="s">
        <v>132</v>
      </c>
      <c r="G1406">
        <v>155.25</v>
      </c>
      <c r="H1406" t="s">
        <v>8</v>
      </c>
      <c r="I1406">
        <v>135</v>
      </c>
    </row>
    <row r="1407" spans="1:9" x14ac:dyDescent="0.3">
      <c r="A1407" s="1">
        <v>46261</v>
      </c>
      <c r="B1407">
        <v>5</v>
      </c>
      <c r="C1407" t="s">
        <v>10279</v>
      </c>
      <c r="D1407" t="s">
        <v>10</v>
      </c>
      <c r="E1407" t="s">
        <v>171</v>
      </c>
      <c r="F1407" t="s">
        <v>172</v>
      </c>
      <c r="G1407">
        <v>1855.1455000000001</v>
      </c>
      <c r="H1407" t="s">
        <v>8</v>
      </c>
      <c r="I1407">
        <v>1613.17</v>
      </c>
    </row>
    <row r="1408" spans="1:9" x14ac:dyDescent="0.3">
      <c r="A1408" s="1">
        <v>46261</v>
      </c>
      <c r="B1408">
        <v>5</v>
      </c>
      <c r="C1408" t="s">
        <v>5962</v>
      </c>
      <c r="D1408" t="s">
        <v>10</v>
      </c>
      <c r="E1408" t="s">
        <v>171</v>
      </c>
      <c r="F1408" t="s">
        <v>172</v>
      </c>
      <c r="G1408">
        <v>3767.17</v>
      </c>
      <c r="H1408" t="s">
        <v>8</v>
      </c>
      <c r="I1408">
        <v>3275.8</v>
      </c>
    </row>
    <row r="1409" spans="1:9" x14ac:dyDescent="0.3">
      <c r="A1409" s="1">
        <v>46261</v>
      </c>
      <c r="B1409">
        <v>5</v>
      </c>
      <c r="C1409" t="s">
        <v>68659</v>
      </c>
      <c r="D1409" t="s">
        <v>10</v>
      </c>
      <c r="E1409" t="s">
        <v>69</v>
      </c>
      <c r="F1409" t="s">
        <v>70</v>
      </c>
      <c r="G1409">
        <v>4177.8810000000003</v>
      </c>
      <c r="H1409" t="s">
        <v>8</v>
      </c>
      <c r="I1409">
        <v>3632.94</v>
      </c>
    </row>
    <row r="1410" spans="1:9" x14ac:dyDescent="0.3">
      <c r="A1410" s="1">
        <v>46261</v>
      </c>
      <c r="B1410">
        <v>5</v>
      </c>
      <c r="C1410" t="s">
        <v>10580</v>
      </c>
      <c r="D1410" t="s">
        <v>10</v>
      </c>
      <c r="E1410" t="s">
        <v>2246</v>
      </c>
      <c r="F1410" t="s">
        <v>2333</v>
      </c>
      <c r="G1410">
        <v>71.875</v>
      </c>
      <c r="H1410" t="s">
        <v>8</v>
      </c>
      <c r="I1410">
        <v>62.5</v>
      </c>
    </row>
    <row r="1411" spans="1:9" x14ac:dyDescent="0.3">
      <c r="A1411" s="1">
        <v>46261</v>
      </c>
      <c r="B1411">
        <v>5</v>
      </c>
      <c r="C1411" t="s">
        <v>5322</v>
      </c>
      <c r="D1411" t="s">
        <v>10</v>
      </c>
      <c r="E1411" t="s">
        <v>171</v>
      </c>
      <c r="F1411" t="s">
        <v>172</v>
      </c>
      <c r="G1411">
        <v>265.32799999999997</v>
      </c>
      <c r="H1411" t="s">
        <v>8</v>
      </c>
      <c r="I1411">
        <v>230.72</v>
      </c>
    </row>
    <row r="1412" spans="1:9" x14ac:dyDescent="0.3">
      <c r="A1412" s="1">
        <v>46261</v>
      </c>
      <c r="B1412">
        <v>5</v>
      </c>
      <c r="C1412" t="s">
        <v>68680</v>
      </c>
      <c r="D1412" t="s">
        <v>10</v>
      </c>
      <c r="E1412" t="s">
        <v>162</v>
      </c>
      <c r="F1412" t="s">
        <v>163</v>
      </c>
      <c r="G1412">
        <v>4.9335000000000004</v>
      </c>
      <c r="H1412" t="s">
        <v>8</v>
      </c>
      <c r="I1412">
        <v>4.29</v>
      </c>
    </row>
    <row r="1413" spans="1:9" x14ac:dyDescent="0.3">
      <c r="A1413" s="1">
        <v>46261</v>
      </c>
      <c r="B1413">
        <v>5</v>
      </c>
      <c r="C1413" t="s">
        <v>68786</v>
      </c>
      <c r="D1413" t="s">
        <v>2445</v>
      </c>
      <c r="E1413" t="s">
        <v>4966</v>
      </c>
      <c r="F1413" t="s">
        <v>4967</v>
      </c>
      <c r="G1413">
        <v>30.79355</v>
      </c>
      <c r="H1413" t="s">
        <v>8</v>
      </c>
      <c r="I1413">
        <v>26.777000000000001</v>
      </c>
    </row>
    <row r="1414" spans="1:9" x14ac:dyDescent="0.3">
      <c r="A1414" s="1">
        <v>46261</v>
      </c>
      <c r="B1414">
        <v>5</v>
      </c>
      <c r="C1414" t="s">
        <v>68747</v>
      </c>
      <c r="D1414" t="s">
        <v>2442</v>
      </c>
      <c r="E1414" t="s">
        <v>9579</v>
      </c>
      <c r="F1414" t="s">
        <v>9580</v>
      </c>
      <c r="G1414">
        <v>8742.2250000000004</v>
      </c>
      <c r="H1414" t="s">
        <v>8</v>
      </c>
      <c r="I1414">
        <v>7601.9340000000002</v>
      </c>
    </row>
    <row r="1415" spans="1:9" x14ac:dyDescent="0.3">
      <c r="A1415" s="1">
        <v>46261</v>
      </c>
      <c r="B1415">
        <v>5</v>
      </c>
      <c r="C1415" t="s">
        <v>11223</v>
      </c>
      <c r="D1415" t="s">
        <v>10</v>
      </c>
      <c r="E1415" t="s">
        <v>171</v>
      </c>
      <c r="F1415" t="s">
        <v>172</v>
      </c>
      <c r="G1415">
        <v>2067.7689999999998</v>
      </c>
      <c r="H1415" t="s">
        <v>8</v>
      </c>
      <c r="I1415">
        <v>1798.06</v>
      </c>
    </row>
    <row r="1416" spans="1:9" x14ac:dyDescent="0.3">
      <c r="A1416" s="1">
        <v>46261</v>
      </c>
      <c r="B1416">
        <v>5</v>
      </c>
      <c r="C1416" t="s">
        <v>10286</v>
      </c>
      <c r="D1416" t="s">
        <v>10</v>
      </c>
      <c r="E1416" t="s">
        <v>197</v>
      </c>
      <c r="F1416" t="s">
        <v>198</v>
      </c>
      <c r="G1416">
        <v>435.85</v>
      </c>
      <c r="H1416" t="s">
        <v>8</v>
      </c>
      <c r="I1416">
        <v>379</v>
      </c>
    </row>
    <row r="1417" spans="1:9" x14ac:dyDescent="0.3">
      <c r="A1417" s="1">
        <v>46261</v>
      </c>
      <c r="B1417">
        <v>5</v>
      </c>
      <c r="C1417" t="s">
        <v>9803</v>
      </c>
      <c r="D1417" t="s">
        <v>10</v>
      </c>
      <c r="E1417" t="s">
        <v>5394</v>
      </c>
      <c r="F1417" t="s">
        <v>5395</v>
      </c>
      <c r="G1417">
        <v>222.71635000000001</v>
      </c>
      <c r="H1417" t="s">
        <v>8</v>
      </c>
      <c r="I1417">
        <v>193.66640000000001</v>
      </c>
    </row>
    <row r="1418" spans="1:9" x14ac:dyDescent="0.3">
      <c r="A1418" s="1">
        <v>46261</v>
      </c>
      <c r="B1418">
        <v>5</v>
      </c>
      <c r="C1418" t="s">
        <v>68638</v>
      </c>
      <c r="D1418" t="s">
        <v>10</v>
      </c>
      <c r="E1418" t="s">
        <v>171</v>
      </c>
      <c r="F1418" t="s">
        <v>172</v>
      </c>
      <c r="G1418">
        <v>2515.8206</v>
      </c>
      <c r="H1418" t="s">
        <v>8</v>
      </c>
      <c r="I1418">
        <v>2187.67</v>
      </c>
    </row>
    <row r="1419" spans="1:9" x14ac:dyDescent="0.3">
      <c r="A1419" s="1">
        <v>46261</v>
      </c>
      <c r="B1419">
        <v>5</v>
      </c>
      <c r="C1419" t="s">
        <v>68748</v>
      </c>
      <c r="D1419" t="s">
        <v>2442</v>
      </c>
      <c r="E1419" t="s">
        <v>11623</v>
      </c>
      <c r="F1419" t="s">
        <v>11624</v>
      </c>
      <c r="G1419">
        <v>111.16668</v>
      </c>
      <c r="H1419" t="s">
        <v>8</v>
      </c>
      <c r="I1419">
        <v>96.666679999999999</v>
      </c>
    </row>
    <row r="1420" spans="1:9" x14ac:dyDescent="0.3">
      <c r="A1420" s="1">
        <v>46261</v>
      </c>
      <c r="B1420">
        <v>5</v>
      </c>
      <c r="C1420" t="s">
        <v>68754</v>
      </c>
      <c r="D1420" t="s">
        <v>2442</v>
      </c>
      <c r="E1420" t="s">
        <v>9321</v>
      </c>
      <c r="F1420" t="s">
        <v>11259</v>
      </c>
      <c r="G1420">
        <v>10800.221</v>
      </c>
      <c r="H1420" t="s">
        <v>8</v>
      </c>
      <c r="I1420">
        <v>9391.4959999999992</v>
      </c>
    </row>
    <row r="1421" spans="1:9" x14ac:dyDescent="0.3">
      <c r="A1421" s="1">
        <v>46261</v>
      </c>
      <c r="B1421">
        <v>5</v>
      </c>
      <c r="C1421" t="s">
        <v>10158</v>
      </c>
      <c r="D1421" t="s">
        <v>10</v>
      </c>
      <c r="E1421" t="s">
        <v>171</v>
      </c>
      <c r="F1421" t="s">
        <v>172</v>
      </c>
      <c r="G1421">
        <v>3325.777</v>
      </c>
      <c r="H1421" t="s">
        <v>8</v>
      </c>
      <c r="I1421">
        <v>2891.98</v>
      </c>
    </row>
    <row r="1422" spans="1:9" x14ac:dyDescent="0.3">
      <c r="A1422" s="1">
        <v>46262</v>
      </c>
      <c r="B1422">
        <v>4</v>
      </c>
      <c r="C1422" t="s">
        <v>68717</v>
      </c>
      <c r="D1422" t="s">
        <v>10</v>
      </c>
      <c r="E1422" t="s">
        <v>39</v>
      </c>
      <c r="F1422" t="s">
        <v>40</v>
      </c>
      <c r="G1422">
        <v>1484.88</v>
      </c>
      <c r="H1422" t="s">
        <v>8</v>
      </c>
      <c r="I1422">
        <v>1291.2</v>
      </c>
    </row>
    <row r="1423" spans="1:9" x14ac:dyDescent="0.3">
      <c r="A1423" s="1">
        <v>46262</v>
      </c>
      <c r="B1423">
        <v>4</v>
      </c>
      <c r="C1423" t="s">
        <v>68702</v>
      </c>
      <c r="D1423" t="s">
        <v>10</v>
      </c>
      <c r="E1423" t="s">
        <v>39</v>
      </c>
      <c r="F1423" t="s">
        <v>40</v>
      </c>
      <c r="G1423">
        <v>1490.4</v>
      </c>
      <c r="H1423" t="s">
        <v>8</v>
      </c>
      <c r="I1423">
        <v>1296</v>
      </c>
    </row>
    <row r="1424" spans="1:9" x14ac:dyDescent="0.3">
      <c r="A1424" s="1">
        <v>46262</v>
      </c>
      <c r="B1424">
        <v>4</v>
      </c>
      <c r="C1424" t="s">
        <v>68708</v>
      </c>
      <c r="D1424" t="s">
        <v>10</v>
      </c>
      <c r="E1424" t="s">
        <v>67</v>
      </c>
      <c r="F1424" t="s">
        <v>68</v>
      </c>
      <c r="G1424">
        <v>176.20758000000001</v>
      </c>
      <c r="H1424" t="s">
        <v>8</v>
      </c>
      <c r="I1424">
        <v>153.22398000000001</v>
      </c>
    </row>
    <row r="1425" spans="1:9" x14ac:dyDescent="0.3">
      <c r="A1425" s="1">
        <v>46262</v>
      </c>
      <c r="B1425">
        <v>4</v>
      </c>
      <c r="C1425" t="s">
        <v>68715</v>
      </c>
      <c r="D1425" t="s">
        <v>10</v>
      </c>
      <c r="E1425" t="s">
        <v>175</v>
      </c>
      <c r="F1425" t="s">
        <v>176</v>
      </c>
      <c r="G1425">
        <v>1569.8420000000001</v>
      </c>
      <c r="H1425" t="s">
        <v>8</v>
      </c>
      <c r="I1425">
        <v>1365.08</v>
      </c>
    </row>
    <row r="1426" spans="1:9" x14ac:dyDescent="0.3">
      <c r="A1426" s="1">
        <v>46262</v>
      </c>
      <c r="B1426">
        <v>4</v>
      </c>
      <c r="C1426" t="s">
        <v>68734</v>
      </c>
      <c r="D1426" t="s">
        <v>10</v>
      </c>
      <c r="E1426" t="s">
        <v>589</v>
      </c>
      <c r="F1426" t="s">
        <v>590</v>
      </c>
      <c r="G1426">
        <v>181.37799999999999</v>
      </c>
      <c r="H1426" t="s">
        <v>8</v>
      </c>
      <c r="I1426">
        <v>157.72</v>
      </c>
    </row>
    <row r="1427" spans="1:9" x14ac:dyDescent="0.3">
      <c r="A1427" s="1">
        <v>46262</v>
      </c>
      <c r="B1427">
        <v>4</v>
      </c>
      <c r="C1427" t="s">
        <v>68704</v>
      </c>
      <c r="D1427" t="s">
        <v>10</v>
      </c>
      <c r="E1427" t="s">
        <v>828</v>
      </c>
      <c r="F1427" t="s">
        <v>829</v>
      </c>
      <c r="G1427">
        <v>429.52499999999998</v>
      </c>
      <c r="H1427" t="s">
        <v>8</v>
      </c>
      <c r="I1427">
        <v>373.5</v>
      </c>
    </row>
    <row r="1428" spans="1:9" x14ac:dyDescent="0.3">
      <c r="A1428" s="1">
        <v>46262</v>
      </c>
      <c r="B1428">
        <v>4</v>
      </c>
      <c r="C1428" t="s">
        <v>68727</v>
      </c>
      <c r="D1428" t="s">
        <v>10</v>
      </c>
      <c r="E1428" t="s">
        <v>555</v>
      </c>
      <c r="F1428" t="s">
        <v>556</v>
      </c>
      <c r="G1428">
        <v>3332.0641999999998</v>
      </c>
      <c r="H1428" t="s">
        <v>8</v>
      </c>
      <c r="I1428">
        <v>2897.4470000000001</v>
      </c>
    </row>
    <row r="1429" spans="1:9" x14ac:dyDescent="0.3">
      <c r="A1429" s="1">
        <v>46262</v>
      </c>
      <c r="B1429">
        <v>4</v>
      </c>
      <c r="C1429" t="s">
        <v>68728</v>
      </c>
      <c r="D1429" t="s">
        <v>10</v>
      </c>
      <c r="E1429" t="s">
        <v>7169</v>
      </c>
      <c r="F1429" t="s">
        <v>7170</v>
      </c>
      <c r="G1429">
        <v>501.35399999999998</v>
      </c>
      <c r="H1429" t="s">
        <v>8</v>
      </c>
      <c r="I1429">
        <v>435.96</v>
      </c>
    </row>
    <row r="1430" spans="1:9" x14ac:dyDescent="0.3">
      <c r="A1430" s="1">
        <v>46262</v>
      </c>
      <c r="B1430">
        <v>4</v>
      </c>
      <c r="C1430" t="s">
        <v>68722</v>
      </c>
      <c r="D1430" t="s">
        <v>10</v>
      </c>
      <c r="E1430" t="s">
        <v>39</v>
      </c>
      <c r="F1430" t="s">
        <v>40</v>
      </c>
      <c r="G1430">
        <v>2899.0246999999999</v>
      </c>
      <c r="H1430" t="s">
        <v>8</v>
      </c>
      <c r="I1430">
        <v>2520.8908999999999</v>
      </c>
    </row>
    <row r="1431" spans="1:9" x14ac:dyDescent="0.3">
      <c r="A1431" s="1">
        <v>46262</v>
      </c>
      <c r="B1431">
        <v>4</v>
      </c>
      <c r="C1431" t="s">
        <v>68739</v>
      </c>
      <c r="D1431" t="s">
        <v>10</v>
      </c>
      <c r="E1431" t="s">
        <v>7169</v>
      </c>
      <c r="F1431" t="s">
        <v>7170</v>
      </c>
      <c r="G1431">
        <v>541.14400000000001</v>
      </c>
      <c r="H1431" t="s">
        <v>8</v>
      </c>
      <c r="I1431">
        <v>470.56</v>
      </c>
    </row>
    <row r="1432" spans="1:9" x14ac:dyDescent="0.3">
      <c r="A1432" s="1">
        <v>46262</v>
      </c>
      <c r="B1432">
        <v>4</v>
      </c>
      <c r="C1432" t="s">
        <v>68720</v>
      </c>
      <c r="D1432" t="s">
        <v>10</v>
      </c>
      <c r="E1432" t="s">
        <v>34</v>
      </c>
      <c r="F1432" t="s">
        <v>35</v>
      </c>
      <c r="G1432">
        <v>4651.0043999999998</v>
      </c>
      <c r="H1432" t="s">
        <v>8</v>
      </c>
      <c r="I1432">
        <v>4044.3517999999999</v>
      </c>
    </row>
    <row r="1433" spans="1:9" x14ac:dyDescent="0.3">
      <c r="A1433" s="1">
        <v>46262</v>
      </c>
      <c r="B1433">
        <v>4</v>
      </c>
      <c r="C1433" t="s">
        <v>68731</v>
      </c>
      <c r="D1433" t="s">
        <v>10</v>
      </c>
      <c r="E1433" t="s">
        <v>324</v>
      </c>
      <c r="F1433" t="s">
        <v>10470</v>
      </c>
      <c r="G1433">
        <v>20.987500000000001</v>
      </c>
      <c r="H1433" t="s">
        <v>8</v>
      </c>
      <c r="I1433">
        <v>18.25</v>
      </c>
    </row>
    <row r="1434" spans="1:9" x14ac:dyDescent="0.3">
      <c r="A1434" s="1">
        <v>46262</v>
      </c>
      <c r="B1434">
        <v>4</v>
      </c>
      <c r="C1434" t="s">
        <v>68725</v>
      </c>
      <c r="D1434" t="s">
        <v>10</v>
      </c>
      <c r="E1434" t="s">
        <v>171</v>
      </c>
      <c r="F1434" t="s">
        <v>172</v>
      </c>
      <c r="G1434">
        <v>2161.8620000000001</v>
      </c>
      <c r="H1434" t="s">
        <v>8</v>
      </c>
      <c r="I1434">
        <v>1879.88</v>
      </c>
    </row>
    <row r="1435" spans="1:9" x14ac:dyDescent="0.3">
      <c r="A1435" s="1">
        <v>46262</v>
      </c>
      <c r="B1435">
        <v>4</v>
      </c>
      <c r="C1435" t="s">
        <v>68736</v>
      </c>
      <c r="D1435" t="s">
        <v>10</v>
      </c>
      <c r="E1435" t="s">
        <v>802</v>
      </c>
      <c r="F1435" t="s">
        <v>355</v>
      </c>
      <c r="G1435">
        <v>101.39812000000001</v>
      </c>
      <c r="H1435" t="s">
        <v>8</v>
      </c>
      <c r="I1435">
        <v>88.172280000000001</v>
      </c>
    </row>
    <row r="1436" spans="1:9" x14ac:dyDescent="0.3">
      <c r="A1436" s="1">
        <v>46262</v>
      </c>
      <c r="B1436">
        <v>4</v>
      </c>
      <c r="C1436" t="s">
        <v>68714</v>
      </c>
      <c r="D1436" t="s">
        <v>10</v>
      </c>
      <c r="E1436" t="s">
        <v>524</v>
      </c>
      <c r="F1436" t="s">
        <v>525</v>
      </c>
      <c r="G1436">
        <v>34.5</v>
      </c>
      <c r="H1436" t="s">
        <v>8</v>
      </c>
      <c r="I1436">
        <v>30</v>
      </c>
    </row>
    <row r="1437" spans="1:9" x14ac:dyDescent="0.3">
      <c r="A1437" s="1">
        <v>46262</v>
      </c>
      <c r="B1437">
        <v>4</v>
      </c>
      <c r="C1437" t="s">
        <v>68698</v>
      </c>
      <c r="D1437" t="s">
        <v>10</v>
      </c>
      <c r="E1437" t="s">
        <v>4836</v>
      </c>
      <c r="F1437" t="s">
        <v>5297</v>
      </c>
      <c r="G1437">
        <v>140.53919999999999</v>
      </c>
      <c r="H1437" t="s">
        <v>8</v>
      </c>
      <c r="I1437">
        <v>122.208</v>
      </c>
    </row>
    <row r="1438" spans="1:9" x14ac:dyDescent="0.3">
      <c r="A1438" s="1">
        <v>46262</v>
      </c>
      <c r="B1438">
        <v>4</v>
      </c>
      <c r="C1438" t="s">
        <v>68738</v>
      </c>
      <c r="D1438" t="s">
        <v>10</v>
      </c>
      <c r="E1438" t="s">
        <v>120</v>
      </c>
      <c r="F1438" t="s">
        <v>121</v>
      </c>
      <c r="G1438">
        <v>335.8</v>
      </c>
      <c r="H1438" t="s">
        <v>8</v>
      </c>
      <c r="I1438">
        <v>292</v>
      </c>
    </row>
    <row r="1439" spans="1:9" x14ac:dyDescent="0.3">
      <c r="A1439" s="1">
        <v>46262</v>
      </c>
      <c r="B1439">
        <v>4</v>
      </c>
      <c r="C1439" t="s">
        <v>68701</v>
      </c>
      <c r="D1439" t="s">
        <v>10</v>
      </c>
      <c r="E1439" t="s">
        <v>2346</v>
      </c>
      <c r="F1439" t="s">
        <v>2347</v>
      </c>
      <c r="G1439">
        <v>361.69799999999998</v>
      </c>
      <c r="H1439" t="s">
        <v>8</v>
      </c>
      <c r="I1439">
        <v>314.52</v>
      </c>
    </row>
    <row r="1440" spans="1:9" x14ac:dyDescent="0.3">
      <c r="A1440" s="1">
        <v>46262</v>
      </c>
      <c r="B1440">
        <v>4</v>
      </c>
      <c r="C1440" t="s">
        <v>68718</v>
      </c>
      <c r="D1440" t="s">
        <v>10</v>
      </c>
      <c r="E1440" t="s">
        <v>3917</v>
      </c>
      <c r="F1440" t="s">
        <v>4592</v>
      </c>
      <c r="G1440">
        <v>19.55</v>
      </c>
      <c r="H1440" t="s">
        <v>8</v>
      </c>
      <c r="I1440">
        <v>17</v>
      </c>
    </row>
    <row r="1441" spans="1:9" x14ac:dyDescent="0.3">
      <c r="A1441" s="1">
        <v>46262</v>
      </c>
      <c r="B1441">
        <v>4</v>
      </c>
      <c r="C1441" t="s">
        <v>68703</v>
      </c>
      <c r="D1441" t="s">
        <v>10</v>
      </c>
      <c r="E1441" t="s">
        <v>2273</v>
      </c>
      <c r="F1441" t="s">
        <v>2274</v>
      </c>
      <c r="G1441">
        <v>32.200000000000003</v>
      </c>
      <c r="H1441" t="s">
        <v>8</v>
      </c>
      <c r="I1441">
        <v>28</v>
      </c>
    </row>
    <row r="1442" spans="1:9" x14ac:dyDescent="0.3">
      <c r="A1442" s="1">
        <v>46262</v>
      </c>
      <c r="B1442">
        <v>4</v>
      </c>
      <c r="C1442" t="s">
        <v>68710</v>
      </c>
      <c r="D1442" t="s">
        <v>10</v>
      </c>
      <c r="E1442" t="s">
        <v>84</v>
      </c>
      <c r="F1442" t="s">
        <v>85</v>
      </c>
      <c r="G1442">
        <v>43.000019999999999</v>
      </c>
      <c r="H1442" t="s">
        <v>8</v>
      </c>
      <c r="I1442">
        <v>37.39132</v>
      </c>
    </row>
    <row r="1443" spans="1:9" x14ac:dyDescent="0.3">
      <c r="A1443" s="1">
        <v>46262</v>
      </c>
      <c r="B1443">
        <v>4</v>
      </c>
      <c r="C1443" t="s">
        <v>68735</v>
      </c>
      <c r="D1443" t="s">
        <v>10</v>
      </c>
      <c r="E1443" t="s">
        <v>845</v>
      </c>
      <c r="F1443" t="s">
        <v>846</v>
      </c>
      <c r="G1443">
        <v>91.838999999999999</v>
      </c>
      <c r="H1443" t="s">
        <v>8</v>
      </c>
      <c r="I1443">
        <v>79.86</v>
      </c>
    </row>
    <row r="1444" spans="1:9" x14ac:dyDescent="0.3">
      <c r="A1444" s="1">
        <v>46262</v>
      </c>
      <c r="B1444">
        <v>4</v>
      </c>
      <c r="C1444" t="s">
        <v>68712</v>
      </c>
      <c r="D1444" t="s">
        <v>10</v>
      </c>
      <c r="E1444" t="s">
        <v>156</v>
      </c>
      <c r="F1444" t="s">
        <v>157</v>
      </c>
      <c r="G1444">
        <v>295.05549999999999</v>
      </c>
      <c r="H1444" t="s">
        <v>8</v>
      </c>
      <c r="I1444">
        <v>256.57</v>
      </c>
    </row>
    <row r="1445" spans="1:9" x14ac:dyDescent="0.3">
      <c r="A1445" s="1">
        <v>46262</v>
      </c>
      <c r="B1445">
        <v>4</v>
      </c>
      <c r="C1445" t="s">
        <v>68729</v>
      </c>
      <c r="D1445" t="s">
        <v>10</v>
      </c>
      <c r="E1445" t="s">
        <v>1461</v>
      </c>
      <c r="F1445" t="s">
        <v>1462</v>
      </c>
      <c r="G1445">
        <v>74.812510000000003</v>
      </c>
      <c r="H1445" t="s">
        <v>8</v>
      </c>
      <c r="I1445">
        <v>65.054360000000003</v>
      </c>
    </row>
    <row r="1446" spans="1:9" x14ac:dyDescent="0.3">
      <c r="A1446" s="1">
        <v>46262</v>
      </c>
      <c r="B1446">
        <v>4</v>
      </c>
      <c r="C1446" t="s">
        <v>68707</v>
      </c>
      <c r="D1446" t="s">
        <v>10</v>
      </c>
      <c r="E1446" t="s">
        <v>2430</v>
      </c>
      <c r="F1446" t="s">
        <v>2431</v>
      </c>
      <c r="G1446">
        <v>80.5</v>
      </c>
      <c r="H1446" t="s">
        <v>8</v>
      </c>
      <c r="I1446">
        <v>70</v>
      </c>
    </row>
    <row r="1447" spans="1:9" x14ac:dyDescent="0.3">
      <c r="A1447" s="1">
        <v>46262</v>
      </c>
      <c r="B1447">
        <v>4</v>
      </c>
      <c r="C1447" t="s">
        <v>68719</v>
      </c>
      <c r="D1447" t="s">
        <v>10</v>
      </c>
      <c r="E1447" t="s">
        <v>39</v>
      </c>
      <c r="F1447" t="s">
        <v>40</v>
      </c>
      <c r="G1447">
        <v>1446.24</v>
      </c>
      <c r="H1447" t="s">
        <v>8</v>
      </c>
      <c r="I1447">
        <v>1257.5999999999999</v>
      </c>
    </row>
    <row r="1448" spans="1:9" x14ac:dyDescent="0.3">
      <c r="A1448" s="1">
        <v>46262</v>
      </c>
      <c r="B1448">
        <v>4</v>
      </c>
      <c r="C1448" t="s">
        <v>68733</v>
      </c>
      <c r="D1448" t="s">
        <v>10</v>
      </c>
      <c r="E1448" t="s">
        <v>802</v>
      </c>
      <c r="F1448" t="s">
        <v>355</v>
      </c>
      <c r="G1448">
        <v>351.41135000000003</v>
      </c>
      <c r="H1448" t="s">
        <v>8</v>
      </c>
      <c r="I1448">
        <v>305.57506999999998</v>
      </c>
    </row>
    <row r="1449" spans="1:9" x14ac:dyDescent="0.3">
      <c r="A1449" s="1">
        <v>46262</v>
      </c>
      <c r="B1449">
        <v>4</v>
      </c>
      <c r="C1449" t="s">
        <v>68699</v>
      </c>
      <c r="D1449" t="s">
        <v>10</v>
      </c>
      <c r="E1449" t="s">
        <v>2921</v>
      </c>
      <c r="F1449" t="s">
        <v>2922</v>
      </c>
      <c r="G1449">
        <v>680.51250000000005</v>
      </c>
      <c r="H1449" t="s">
        <v>8</v>
      </c>
      <c r="I1449">
        <v>591.75</v>
      </c>
    </row>
    <row r="1450" spans="1:9" x14ac:dyDescent="0.3">
      <c r="A1450" s="1">
        <v>46262</v>
      </c>
      <c r="B1450">
        <v>4</v>
      </c>
      <c r="C1450" t="s">
        <v>68730</v>
      </c>
      <c r="D1450" t="s">
        <v>10</v>
      </c>
      <c r="E1450" t="s">
        <v>90</v>
      </c>
      <c r="F1450" t="s">
        <v>91</v>
      </c>
      <c r="G1450">
        <v>239.26499999999999</v>
      </c>
      <c r="H1450" t="s">
        <v>8</v>
      </c>
      <c r="I1450">
        <v>208.05652000000001</v>
      </c>
    </row>
    <row r="1451" spans="1:9" x14ac:dyDescent="0.3">
      <c r="A1451" s="1">
        <v>46262</v>
      </c>
      <c r="B1451">
        <v>4</v>
      </c>
      <c r="C1451" t="s">
        <v>68706</v>
      </c>
      <c r="D1451" t="s">
        <v>10</v>
      </c>
      <c r="E1451" t="s">
        <v>160</v>
      </c>
      <c r="F1451" t="s">
        <v>161</v>
      </c>
      <c r="G1451">
        <v>23.138000000000002</v>
      </c>
      <c r="H1451" t="s">
        <v>8</v>
      </c>
      <c r="I1451">
        <v>20.12</v>
      </c>
    </row>
    <row r="1452" spans="1:9" x14ac:dyDescent="0.3">
      <c r="A1452" s="1">
        <v>46262</v>
      </c>
      <c r="B1452">
        <v>4</v>
      </c>
      <c r="C1452" t="s">
        <v>68711</v>
      </c>
      <c r="D1452" t="s">
        <v>10</v>
      </c>
      <c r="E1452" t="s">
        <v>316</v>
      </c>
      <c r="F1452" t="s">
        <v>317</v>
      </c>
      <c r="G1452">
        <v>59.8</v>
      </c>
      <c r="H1452" t="s">
        <v>8</v>
      </c>
      <c r="I1452">
        <v>52</v>
      </c>
    </row>
    <row r="1453" spans="1:9" x14ac:dyDescent="0.3">
      <c r="A1453" s="1">
        <v>46262</v>
      </c>
      <c r="B1453">
        <v>4</v>
      </c>
      <c r="C1453" t="s">
        <v>68709</v>
      </c>
      <c r="D1453" t="s">
        <v>10</v>
      </c>
      <c r="E1453" t="s">
        <v>2356</v>
      </c>
      <c r="F1453" t="s">
        <v>2357</v>
      </c>
      <c r="G1453">
        <v>16.835999999999999</v>
      </c>
      <c r="H1453" t="s">
        <v>8</v>
      </c>
      <c r="I1453">
        <v>14.64</v>
      </c>
    </row>
    <row r="1454" spans="1:9" x14ac:dyDescent="0.3">
      <c r="A1454" s="1">
        <v>46262</v>
      </c>
      <c r="B1454">
        <v>4</v>
      </c>
      <c r="C1454" t="s">
        <v>68716</v>
      </c>
      <c r="D1454" t="s">
        <v>10</v>
      </c>
      <c r="E1454" t="s">
        <v>5394</v>
      </c>
      <c r="F1454" t="s">
        <v>5395</v>
      </c>
      <c r="G1454">
        <v>103.40175000000001</v>
      </c>
      <c r="H1454" t="s">
        <v>8</v>
      </c>
      <c r="I1454">
        <v>89.914569999999998</v>
      </c>
    </row>
    <row r="1455" spans="1:9" x14ac:dyDescent="0.3">
      <c r="A1455" s="1">
        <v>46262</v>
      </c>
      <c r="B1455">
        <v>4</v>
      </c>
      <c r="C1455" t="s">
        <v>68732</v>
      </c>
      <c r="D1455" t="s">
        <v>10</v>
      </c>
      <c r="E1455" t="s">
        <v>2256</v>
      </c>
      <c r="F1455" t="s">
        <v>2257</v>
      </c>
      <c r="G1455">
        <v>207.20699999999999</v>
      </c>
      <c r="H1455" t="s">
        <v>8</v>
      </c>
      <c r="I1455">
        <v>180.18</v>
      </c>
    </row>
    <row r="1456" spans="1:9" x14ac:dyDescent="0.3">
      <c r="A1456" s="1">
        <v>46262</v>
      </c>
      <c r="B1456">
        <v>4</v>
      </c>
      <c r="C1456" t="s">
        <v>68724</v>
      </c>
      <c r="D1456" t="s">
        <v>10</v>
      </c>
      <c r="E1456" t="s">
        <v>416</v>
      </c>
      <c r="F1456" t="s">
        <v>417</v>
      </c>
      <c r="G1456">
        <v>232.80025000000001</v>
      </c>
      <c r="H1456" t="s">
        <v>8</v>
      </c>
      <c r="I1456">
        <v>202.435</v>
      </c>
    </row>
    <row r="1457" spans="1:9" x14ac:dyDescent="0.3">
      <c r="A1457" s="1">
        <v>46262</v>
      </c>
      <c r="B1457">
        <v>4</v>
      </c>
      <c r="C1457" t="s">
        <v>68726</v>
      </c>
      <c r="D1457" t="s">
        <v>10</v>
      </c>
      <c r="E1457" t="s">
        <v>181</v>
      </c>
      <c r="F1457" t="s">
        <v>182</v>
      </c>
      <c r="G1457">
        <v>96.6</v>
      </c>
      <c r="H1457" t="s">
        <v>8</v>
      </c>
      <c r="I1457">
        <v>84</v>
      </c>
    </row>
    <row r="1458" spans="1:9" x14ac:dyDescent="0.3">
      <c r="A1458" s="1">
        <v>46262</v>
      </c>
      <c r="B1458">
        <v>4</v>
      </c>
      <c r="C1458" t="s">
        <v>68713</v>
      </c>
      <c r="D1458" t="s">
        <v>10</v>
      </c>
      <c r="E1458" t="s">
        <v>313</v>
      </c>
      <c r="F1458" t="s">
        <v>314</v>
      </c>
      <c r="G1458">
        <v>400.03035999999997</v>
      </c>
      <c r="H1458" t="s">
        <v>8</v>
      </c>
      <c r="I1458">
        <v>347.85250000000002</v>
      </c>
    </row>
    <row r="1459" spans="1:9" x14ac:dyDescent="0.3">
      <c r="A1459" s="1">
        <v>46262</v>
      </c>
      <c r="B1459">
        <v>4</v>
      </c>
      <c r="C1459" t="s">
        <v>68721</v>
      </c>
      <c r="D1459" t="s">
        <v>10</v>
      </c>
      <c r="E1459" t="s">
        <v>171</v>
      </c>
      <c r="F1459" t="s">
        <v>172</v>
      </c>
      <c r="G1459">
        <v>1874.845</v>
      </c>
      <c r="H1459" t="s">
        <v>8</v>
      </c>
      <c r="I1459">
        <v>1630.3</v>
      </c>
    </row>
    <row r="1460" spans="1:9" x14ac:dyDescent="0.3">
      <c r="A1460" s="1">
        <v>46263</v>
      </c>
      <c r="B1460">
        <v>3</v>
      </c>
      <c r="C1460" t="s">
        <v>68994</v>
      </c>
      <c r="D1460" t="s">
        <v>2442</v>
      </c>
      <c r="E1460" t="s">
        <v>10547</v>
      </c>
      <c r="F1460" t="s">
        <v>10831</v>
      </c>
      <c r="G1460">
        <v>155.25</v>
      </c>
      <c r="H1460" t="s">
        <v>8</v>
      </c>
      <c r="I1460">
        <v>135</v>
      </c>
    </row>
    <row r="1461" spans="1:9" x14ac:dyDescent="0.3">
      <c r="A1461" s="1">
        <v>46263</v>
      </c>
      <c r="B1461">
        <v>3</v>
      </c>
      <c r="C1461" t="s">
        <v>69017</v>
      </c>
      <c r="D1461" t="s">
        <v>2442</v>
      </c>
      <c r="E1461" t="s">
        <v>7821</v>
      </c>
      <c r="F1461" t="s">
        <v>7822</v>
      </c>
      <c r="G1461">
        <v>442.06</v>
      </c>
      <c r="H1461" t="s">
        <v>8</v>
      </c>
      <c r="I1461">
        <v>384.4</v>
      </c>
    </row>
    <row r="1462" spans="1:9" x14ac:dyDescent="0.3">
      <c r="A1462" s="1">
        <v>46263</v>
      </c>
      <c r="B1462">
        <v>3</v>
      </c>
      <c r="C1462" t="s">
        <v>68995</v>
      </c>
      <c r="D1462" t="s">
        <v>10550</v>
      </c>
      <c r="E1462" t="s">
        <v>10545</v>
      </c>
      <c r="F1462" t="s">
        <v>10546</v>
      </c>
      <c r="G1462">
        <v>40294.22</v>
      </c>
      <c r="H1462" t="s">
        <v>8</v>
      </c>
      <c r="I1462">
        <v>40294.22</v>
      </c>
    </row>
    <row r="1463" spans="1:9" x14ac:dyDescent="0.3">
      <c r="A1463" s="1">
        <v>46263</v>
      </c>
      <c r="B1463">
        <v>3</v>
      </c>
      <c r="C1463" t="s">
        <v>69006</v>
      </c>
      <c r="D1463" t="s">
        <v>10550</v>
      </c>
      <c r="E1463" t="s">
        <v>10545</v>
      </c>
      <c r="F1463" t="s">
        <v>10546</v>
      </c>
      <c r="G1463">
        <v>15843.588</v>
      </c>
      <c r="H1463" t="s">
        <v>8</v>
      </c>
      <c r="I1463">
        <v>15816.243</v>
      </c>
    </row>
    <row r="1464" spans="1:9" x14ac:dyDescent="0.3">
      <c r="A1464" s="1">
        <v>46263</v>
      </c>
      <c r="B1464">
        <v>3</v>
      </c>
      <c r="C1464" t="s">
        <v>6468</v>
      </c>
      <c r="D1464" t="s">
        <v>10</v>
      </c>
      <c r="E1464" t="s">
        <v>65</v>
      </c>
      <c r="F1464" t="s">
        <v>66</v>
      </c>
      <c r="G1464">
        <v>3999.9292</v>
      </c>
      <c r="H1464" t="s">
        <v>8</v>
      </c>
      <c r="I1464">
        <v>3478.1995000000002</v>
      </c>
    </row>
    <row r="1465" spans="1:9" x14ac:dyDescent="0.3">
      <c r="A1465" s="1">
        <v>46263</v>
      </c>
      <c r="B1465">
        <v>3</v>
      </c>
      <c r="C1465" t="s">
        <v>68923</v>
      </c>
      <c r="D1465" t="s">
        <v>38</v>
      </c>
      <c r="E1465" t="s">
        <v>931</v>
      </c>
      <c r="F1465" t="s">
        <v>932</v>
      </c>
      <c r="G1465">
        <v>236.79650000000001</v>
      </c>
      <c r="H1465" t="s">
        <v>8</v>
      </c>
      <c r="I1465">
        <v>205.91</v>
      </c>
    </row>
    <row r="1466" spans="1:9" x14ac:dyDescent="0.3">
      <c r="A1466" s="1">
        <v>46263</v>
      </c>
      <c r="B1466">
        <v>3</v>
      </c>
      <c r="C1466" t="s">
        <v>69008</v>
      </c>
      <c r="D1466" t="s">
        <v>2442</v>
      </c>
      <c r="E1466" t="s">
        <v>8280</v>
      </c>
      <c r="F1466" t="s">
        <v>8281</v>
      </c>
      <c r="G1466">
        <v>1370.9322999999999</v>
      </c>
      <c r="H1466" t="s">
        <v>8</v>
      </c>
      <c r="I1466">
        <v>1192.115</v>
      </c>
    </row>
    <row r="1467" spans="1:9" x14ac:dyDescent="0.3">
      <c r="A1467" s="1">
        <v>46263</v>
      </c>
      <c r="B1467">
        <v>3</v>
      </c>
      <c r="C1467" t="s">
        <v>68997</v>
      </c>
      <c r="D1467" t="s">
        <v>2449</v>
      </c>
      <c r="E1467" t="s">
        <v>351</v>
      </c>
      <c r="F1467" t="s">
        <v>352</v>
      </c>
      <c r="G1467">
        <v>213.02312000000001</v>
      </c>
      <c r="H1467" t="s">
        <v>8</v>
      </c>
      <c r="I1467">
        <v>185.23750000000001</v>
      </c>
    </row>
    <row r="1468" spans="1:9" x14ac:dyDescent="0.3">
      <c r="A1468" s="1">
        <v>46263</v>
      </c>
      <c r="B1468">
        <v>3</v>
      </c>
      <c r="C1468" t="s">
        <v>68921</v>
      </c>
      <c r="D1468" t="s">
        <v>10</v>
      </c>
      <c r="E1468" t="s">
        <v>7059</v>
      </c>
      <c r="F1468" t="s">
        <v>7060</v>
      </c>
      <c r="G1468">
        <v>14982.775</v>
      </c>
      <c r="H1468" t="s">
        <v>8</v>
      </c>
      <c r="I1468">
        <v>13028.5</v>
      </c>
    </row>
    <row r="1469" spans="1:9" x14ac:dyDescent="0.3">
      <c r="A1469" s="1">
        <v>46263</v>
      </c>
      <c r="B1469">
        <v>3</v>
      </c>
      <c r="C1469" t="s">
        <v>68941</v>
      </c>
      <c r="D1469" t="s">
        <v>38</v>
      </c>
      <c r="E1469" t="s">
        <v>1020</v>
      </c>
      <c r="F1469" t="s">
        <v>1021</v>
      </c>
      <c r="G1469">
        <v>640.32000000000005</v>
      </c>
      <c r="H1469" t="s">
        <v>8</v>
      </c>
      <c r="I1469">
        <v>556.79999999999995</v>
      </c>
    </row>
    <row r="1470" spans="1:9" x14ac:dyDescent="0.3">
      <c r="A1470" s="1">
        <v>46263</v>
      </c>
      <c r="B1470">
        <v>3</v>
      </c>
      <c r="C1470" t="s">
        <v>68844</v>
      </c>
      <c r="D1470" t="s">
        <v>2449</v>
      </c>
      <c r="E1470" t="s">
        <v>415</v>
      </c>
      <c r="F1470" t="s">
        <v>483</v>
      </c>
      <c r="G1470">
        <v>343.04700000000003</v>
      </c>
      <c r="H1470" t="s">
        <v>8</v>
      </c>
      <c r="I1470">
        <v>298.30173000000002</v>
      </c>
    </row>
    <row r="1471" spans="1:9" x14ac:dyDescent="0.3">
      <c r="A1471" s="1">
        <v>46263</v>
      </c>
      <c r="B1471">
        <v>3</v>
      </c>
      <c r="C1471" t="s">
        <v>69026</v>
      </c>
      <c r="D1471" t="s">
        <v>2442</v>
      </c>
      <c r="E1471" t="s">
        <v>762</v>
      </c>
      <c r="F1471" t="s">
        <v>763</v>
      </c>
      <c r="G1471">
        <v>776.94</v>
      </c>
      <c r="H1471" t="s">
        <v>8</v>
      </c>
      <c r="I1471">
        <v>675.6</v>
      </c>
    </row>
    <row r="1472" spans="1:9" x14ac:dyDescent="0.3">
      <c r="A1472" s="1">
        <v>46263</v>
      </c>
      <c r="B1472">
        <v>3</v>
      </c>
      <c r="C1472" t="s">
        <v>68993</v>
      </c>
      <c r="D1472" t="s">
        <v>2442</v>
      </c>
      <c r="E1472" t="s">
        <v>8921</v>
      </c>
      <c r="F1472" t="s">
        <v>9106</v>
      </c>
      <c r="G1472">
        <v>65077.406000000003</v>
      </c>
      <c r="H1472" t="s">
        <v>8</v>
      </c>
      <c r="I1472">
        <v>56589.05</v>
      </c>
    </row>
    <row r="1473" spans="1:9" x14ac:dyDescent="0.3">
      <c r="A1473" s="1">
        <v>46263</v>
      </c>
      <c r="B1473">
        <v>3</v>
      </c>
      <c r="C1473" t="s">
        <v>69029</v>
      </c>
      <c r="D1473" t="s">
        <v>2442</v>
      </c>
      <c r="E1473" t="s">
        <v>10547</v>
      </c>
      <c r="F1473" t="s">
        <v>10831</v>
      </c>
      <c r="G1473">
        <v>1552.5</v>
      </c>
      <c r="H1473" t="s">
        <v>8</v>
      </c>
      <c r="I1473">
        <v>1350</v>
      </c>
    </row>
    <row r="1474" spans="1:9" x14ac:dyDescent="0.3">
      <c r="A1474" s="1">
        <v>46263</v>
      </c>
      <c r="B1474">
        <v>3</v>
      </c>
      <c r="C1474" t="s">
        <v>51252</v>
      </c>
      <c r="D1474" t="s">
        <v>2442</v>
      </c>
      <c r="E1474" t="s">
        <v>1977</v>
      </c>
      <c r="F1474" t="s">
        <v>2459</v>
      </c>
      <c r="G1474">
        <v>4779.3999999999996</v>
      </c>
      <c r="H1474" t="s">
        <v>8</v>
      </c>
      <c r="I1474">
        <v>4156</v>
      </c>
    </row>
    <row r="1475" spans="1:9" x14ac:dyDescent="0.3">
      <c r="A1475" s="1">
        <v>46263</v>
      </c>
      <c r="B1475">
        <v>3</v>
      </c>
      <c r="C1475" t="s">
        <v>68936</v>
      </c>
      <c r="D1475" t="s">
        <v>38</v>
      </c>
      <c r="E1475" t="s">
        <v>644</v>
      </c>
      <c r="F1475" t="s">
        <v>645</v>
      </c>
      <c r="G1475">
        <v>202.4</v>
      </c>
      <c r="H1475" t="s">
        <v>8</v>
      </c>
      <c r="I1475">
        <v>176</v>
      </c>
    </row>
    <row r="1476" spans="1:9" x14ac:dyDescent="0.3">
      <c r="A1476" s="1">
        <v>46263</v>
      </c>
      <c r="B1476">
        <v>3</v>
      </c>
      <c r="C1476" t="s">
        <v>10999</v>
      </c>
      <c r="D1476" t="s">
        <v>2449</v>
      </c>
      <c r="E1476" t="s">
        <v>10873</v>
      </c>
      <c r="F1476" t="s">
        <v>10874</v>
      </c>
      <c r="G1476">
        <v>83.855000000000004</v>
      </c>
      <c r="H1476" t="s">
        <v>8</v>
      </c>
      <c r="I1476">
        <v>83.855000000000004</v>
      </c>
    </row>
    <row r="1477" spans="1:9" x14ac:dyDescent="0.3">
      <c r="A1477" s="1">
        <v>46263</v>
      </c>
      <c r="B1477">
        <v>3</v>
      </c>
      <c r="C1477" t="s">
        <v>68915</v>
      </c>
      <c r="D1477" t="s">
        <v>38</v>
      </c>
      <c r="E1477" t="s">
        <v>124</v>
      </c>
      <c r="F1477" t="s">
        <v>125</v>
      </c>
      <c r="G1477">
        <v>233.84100000000001</v>
      </c>
      <c r="H1477" t="s">
        <v>8</v>
      </c>
      <c r="I1477">
        <v>203.34</v>
      </c>
    </row>
    <row r="1478" spans="1:9" x14ac:dyDescent="0.3">
      <c r="A1478" s="1">
        <v>46263</v>
      </c>
      <c r="B1478">
        <v>3</v>
      </c>
      <c r="C1478" t="s">
        <v>69003</v>
      </c>
      <c r="D1478" t="s">
        <v>2442</v>
      </c>
      <c r="E1478" t="s">
        <v>357</v>
      </c>
      <c r="F1478" t="s">
        <v>358</v>
      </c>
      <c r="G1478">
        <v>2093</v>
      </c>
      <c r="H1478" t="s">
        <v>8</v>
      </c>
      <c r="I1478">
        <v>1820</v>
      </c>
    </row>
    <row r="1479" spans="1:9" x14ac:dyDescent="0.3">
      <c r="A1479" s="1">
        <v>46263</v>
      </c>
      <c r="B1479">
        <v>3</v>
      </c>
      <c r="C1479" t="s">
        <v>34643</v>
      </c>
      <c r="D1479" t="s">
        <v>2442</v>
      </c>
      <c r="E1479" t="s">
        <v>1977</v>
      </c>
      <c r="F1479" t="s">
        <v>2459</v>
      </c>
      <c r="G1479">
        <v>795.15599999999995</v>
      </c>
      <c r="H1479" t="s">
        <v>8</v>
      </c>
      <c r="I1479">
        <v>691.44</v>
      </c>
    </row>
    <row r="1480" spans="1:9" x14ac:dyDescent="0.3">
      <c r="A1480" s="1">
        <v>46263</v>
      </c>
      <c r="B1480">
        <v>3</v>
      </c>
      <c r="C1480" t="s">
        <v>68981</v>
      </c>
      <c r="D1480" t="s">
        <v>2442</v>
      </c>
      <c r="E1480" t="s">
        <v>41298</v>
      </c>
      <c r="F1480" t="s">
        <v>41299</v>
      </c>
      <c r="G1480">
        <v>37.950000000000003</v>
      </c>
      <c r="H1480" t="s">
        <v>8</v>
      </c>
      <c r="I1480">
        <v>33</v>
      </c>
    </row>
    <row r="1481" spans="1:9" x14ac:dyDescent="0.3">
      <c r="A1481" s="1">
        <v>46263</v>
      </c>
      <c r="B1481">
        <v>3</v>
      </c>
      <c r="C1481" t="s">
        <v>68988</v>
      </c>
      <c r="D1481" t="s">
        <v>2442</v>
      </c>
      <c r="E1481" t="s">
        <v>10547</v>
      </c>
      <c r="F1481" t="s">
        <v>10831</v>
      </c>
      <c r="G1481">
        <v>2081.5</v>
      </c>
      <c r="H1481" t="s">
        <v>8</v>
      </c>
      <c r="I1481">
        <v>1810</v>
      </c>
    </row>
    <row r="1482" spans="1:9" x14ac:dyDescent="0.3">
      <c r="A1482" s="1">
        <v>46263</v>
      </c>
      <c r="B1482">
        <v>3</v>
      </c>
      <c r="C1482" t="s">
        <v>68789</v>
      </c>
      <c r="D1482" t="s">
        <v>2442</v>
      </c>
      <c r="E1482" t="s">
        <v>65</v>
      </c>
      <c r="F1482" t="s">
        <v>66</v>
      </c>
      <c r="G1482">
        <v>1543.6679999999999</v>
      </c>
      <c r="H1482" t="s">
        <v>8</v>
      </c>
      <c r="I1482">
        <v>1342.32</v>
      </c>
    </row>
    <row r="1483" spans="1:9" x14ac:dyDescent="0.3">
      <c r="A1483" s="1">
        <v>46263</v>
      </c>
      <c r="B1483">
        <v>3</v>
      </c>
      <c r="C1483" t="s">
        <v>68919</v>
      </c>
      <c r="D1483" t="s">
        <v>38</v>
      </c>
      <c r="E1483" t="s">
        <v>93</v>
      </c>
      <c r="F1483" t="s">
        <v>94</v>
      </c>
      <c r="G1483">
        <v>1676.0547999999999</v>
      </c>
      <c r="H1483" t="s">
        <v>8</v>
      </c>
      <c r="I1483">
        <v>1457.4390000000001</v>
      </c>
    </row>
    <row r="1484" spans="1:9" x14ac:dyDescent="0.3">
      <c r="A1484" s="1">
        <v>46263</v>
      </c>
      <c r="B1484">
        <v>3</v>
      </c>
      <c r="C1484" t="s">
        <v>68909</v>
      </c>
      <c r="D1484" t="s">
        <v>38</v>
      </c>
      <c r="E1484" t="s">
        <v>152</v>
      </c>
      <c r="F1484" t="s">
        <v>153</v>
      </c>
      <c r="G1484">
        <v>1252.2499</v>
      </c>
      <c r="H1484" t="s">
        <v>8</v>
      </c>
      <c r="I1484">
        <v>1088.913</v>
      </c>
    </row>
    <row r="1485" spans="1:9" x14ac:dyDescent="0.3">
      <c r="A1485" s="1">
        <v>46263</v>
      </c>
      <c r="B1485">
        <v>3</v>
      </c>
      <c r="C1485" t="s">
        <v>69024</v>
      </c>
      <c r="D1485" t="s">
        <v>2449</v>
      </c>
      <c r="E1485" t="s">
        <v>415</v>
      </c>
      <c r="F1485" t="s">
        <v>483</v>
      </c>
      <c r="G1485">
        <v>1227.7515000000001</v>
      </c>
      <c r="H1485" t="s">
        <v>8</v>
      </c>
      <c r="I1485">
        <v>1067.6099999999999</v>
      </c>
    </row>
    <row r="1486" spans="1:9" x14ac:dyDescent="0.3">
      <c r="A1486" s="1">
        <v>46263</v>
      </c>
      <c r="B1486">
        <v>3</v>
      </c>
      <c r="C1486" t="s">
        <v>69025</v>
      </c>
      <c r="D1486" t="s">
        <v>2445</v>
      </c>
      <c r="E1486" t="s">
        <v>8923</v>
      </c>
      <c r="F1486" t="s">
        <v>8924</v>
      </c>
      <c r="G1486">
        <v>70.644480000000001</v>
      </c>
      <c r="H1486" t="s">
        <v>8</v>
      </c>
      <c r="I1486">
        <v>61.42998</v>
      </c>
    </row>
    <row r="1487" spans="1:9" x14ac:dyDescent="0.3">
      <c r="A1487" s="1">
        <v>46263</v>
      </c>
      <c r="B1487">
        <v>3</v>
      </c>
      <c r="C1487" t="s">
        <v>68851</v>
      </c>
      <c r="D1487" t="s">
        <v>2449</v>
      </c>
      <c r="E1487" t="s">
        <v>4331</v>
      </c>
      <c r="F1487" t="s">
        <v>4332</v>
      </c>
      <c r="G1487">
        <v>76.896659999999997</v>
      </c>
      <c r="H1487" t="s">
        <v>8</v>
      </c>
      <c r="I1487">
        <v>66.866659999999996</v>
      </c>
    </row>
    <row r="1488" spans="1:9" x14ac:dyDescent="0.3">
      <c r="A1488" s="1">
        <v>46263</v>
      </c>
      <c r="B1488">
        <v>3</v>
      </c>
      <c r="C1488" t="s">
        <v>68914</v>
      </c>
      <c r="D1488" t="s">
        <v>38</v>
      </c>
      <c r="E1488" t="s">
        <v>437</v>
      </c>
      <c r="F1488" t="s">
        <v>438</v>
      </c>
      <c r="G1488">
        <v>155.38800000000001</v>
      </c>
      <c r="H1488" t="s">
        <v>8</v>
      </c>
      <c r="I1488">
        <v>135.12</v>
      </c>
    </row>
    <row r="1489" spans="1:9" x14ac:dyDescent="0.3">
      <c r="A1489" s="1">
        <v>46263</v>
      </c>
      <c r="B1489">
        <v>3</v>
      </c>
      <c r="C1489" t="s">
        <v>11405</v>
      </c>
      <c r="D1489" t="s">
        <v>2442</v>
      </c>
      <c r="E1489" t="s">
        <v>1977</v>
      </c>
      <c r="F1489" t="s">
        <v>2459</v>
      </c>
      <c r="G1489">
        <v>4542.5</v>
      </c>
      <c r="H1489" t="s">
        <v>8</v>
      </c>
      <c r="I1489">
        <v>3950</v>
      </c>
    </row>
    <row r="1490" spans="1:9" x14ac:dyDescent="0.3">
      <c r="A1490" s="1">
        <v>46263</v>
      </c>
      <c r="B1490">
        <v>3</v>
      </c>
      <c r="C1490" t="s">
        <v>51238</v>
      </c>
      <c r="D1490" t="s">
        <v>2442</v>
      </c>
      <c r="E1490" t="s">
        <v>1977</v>
      </c>
      <c r="F1490" t="s">
        <v>2459</v>
      </c>
      <c r="G1490">
        <v>49194.7</v>
      </c>
      <c r="H1490" t="s">
        <v>8</v>
      </c>
      <c r="I1490">
        <v>42778</v>
      </c>
    </row>
    <row r="1491" spans="1:9" x14ac:dyDescent="0.3">
      <c r="A1491" s="1">
        <v>46263</v>
      </c>
      <c r="B1491">
        <v>3</v>
      </c>
      <c r="C1491" t="s">
        <v>69007</v>
      </c>
      <c r="D1491" t="s">
        <v>2442</v>
      </c>
      <c r="E1491" t="s">
        <v>53</v>
      </c>
      <c r="F1491" t="s">
        <v>54</v>
      </c>
      <c r="G1491">
        <v>63.249949999999998</v>
      </c>
      <c r="H1491" t="s">
        <v>8</v>
      </c>
      <c r="I1491">
        <v>54.999960000000002</v>
      </c>
    </row>
    <row r="1492" spans="1:9" x14ac:dyDescent="0.3">
      <c r="A1492" s="1">
        <v>46263</v>
      </c>
      <c r="B1492">
        <v>3</v>
      </c>
      <c r="C1492" t="s">
        <v>68998</v>
      </c>
      <c r="D1492" t="s">
        <v>2442</v>
      </c>
      <c r="E1492" t="s">
        <v>10547</v>
      </c>
      <c r="F1492" t="s">
        <v>10831</v>
      </c>
      <c r="G1492">
        <v>138</v>
      </c>
      <c r="H1492" t="s">
        <v>8</v>
      </c>
      <c r="I1492">
        <v>120</v>
      </c>
    </row>
    <row r="1493" spans="1:9" x14ac:dyDescent="0.3">
      <c r="A1493" s="1">
        <v>46263</v>
      </c>
      <c r="B1493">
        <v>3</v>
      </c>
      <c r="C1493" t="s">
        <v>69021</v>
      </c>
      <c r="D1493" t="s">
        <v>2442</v>
      </c>
      <c r="E1493" t="s">
        <v>11623</v>
      </c>
      <c r="F1493" t="s">
        <v>11624</v>
      </c>
      <c r="G1493">
        <v>203.65350000000001</v>
      </c>
      <c r="H1493" t="s">
        <v>8</v>
      </c>
      <c r="I1493">
        <v>177.09</v>
      </c>
    </row>
    <row r="1494" spans="1:9" x14ac:dyDescent="0.3">
      <c r="A1494" s="1">
        <v>46263</v>
      </c>
      <c r="B1494">
        <v>3</v>
      </c>
      <c r="C1494" t="s">
        <v>69009</v>
      </c>
      <c r="D1494" t="s">
        <v>2442</v>
      </c>
      <c r="E1494" t="s">
        <v>11623</v>
      </c>
      <c r="F1494" t="s">
        <v>11624</v>
      </c>
      <c r="G1494">
        <v>7835.7420000000002</v>
      </c>
      <c r="H1494" t="s">
        <v>8</v>
      </c>
      <c r="I1494">
        <v>6813.6885000000002</v>
      </c>
    </row>
    <row r="1495" spans="1:9" x14ac:dyDescent="0.3">
      <c r="A1495" s="1">
        <v>46263</v>
      </c>
      <c r="B1495">
        <v>3</v>
      </c>
      <c r="C1495" t="s">
        <v>69011</v>
      </c>
      <c r="D1495" t="s">
        <v>2442</v>
      </c>
      <c r="E1495" t="s">
        <v>171</v>
      </c>
      <c r="F1495" t="s">
        <v>172</v>
      </c>
      <c r="G1495">
        <v>184</v>
      </c>
      <c r="H1495" t="s">
        <v>8</v>
      </c>
      <c r="I1495">
        <v>160</v>
      </c>
    </row>
    <row r="1496" spans="1:9" x14ac:dyDescent="0.3">
      <c r="A1496" s="1">
        <v>46263</v>
      </c>
      <c r="B1496">
        <v>3</v>
      </c>
      <c r="C1496" t="s">
        <v>68946</v>
      </c>
      <c r="D1496" t="s">
        <v>38</v>
      </c>
      <c r="E1496" t="s">
        <v>63</v>
      </c>
      <c r="F1496" t="s">
        <v>64</v>
      </c>
      <c r="G1496">
        <v>1082.8722</v>
      </c>
      <c r="H1496" t="s">
        <v>8</v>
      </c>
      <c r="I1496">
        <v>941.62800000000004</v>
      </c>
    </row>
    <row r="1497" spans="1:9" x14ac:dyDescent="0.3">
      <c r="A1497" s="1">
        <v>46263</v>
      </c>
      <c r="B1497">
        <v>3</v>
      </c>
      <c r="C1497" t="s">
        <v>10972</v>
      </c>
      <c r="D1497" t="s">
        <v>167</v>
      </c>
      <c r="E1497" t="s">
        <v>10973</v>
      </c>
      <c r="F1497" t="s">
        <v>10974</v>
      </c>
      <c r="G1497">
        <v>24.15</v>
      </c>
      <c r="H1497" t="s">
        <v>8</v>
      </c>
      <c r="I1497">
        <v>21</v>
      </c>
    </row>
    <row r="1498" spans="1:9" x14ac:dyDescent="0.3">
      <c r="A1498" s="1">
        <v>46263</v>
      </c>
      <c r="B1498">
        <v>3</v>
      </c>
      <c r="C1498" t="s">
        <v>68917</v>
      </c>
      <c r="D1498" t="s">
        <v>10</v>
      </c>
      <c r="E1498" t="s">
        <v>2292</v>
      </c>
      <c r="F1498" t="s">
        <v>2293</v>
      </c>
      <c r="G1498">
        <v>43.125</v>
      </c>
      <c r="H1498" t="s">
        <v>8</v>
      </c>
      <c r="I1498">
        <v>37.5</v>
      </c>
    </row>
    <row r="1499" spans="1:9" x14ac:dyDescent="0.3">
      <c r="A1499" s="1">
        <v>46263</v>
      </c>
      <c r="B1499">
        <v>3</v>
      </c>
      <c r="C1499" t="s">
        <v>68949</v>
      </c>
      <c r="D1499" t="s">
        <v>38</v>
      </c>
      <c r="E1499" t="s">
        <v>202</v>
      </c>
      <c r="F1499" t="s">
        <v>203</v>
      </c>
      <c r="G1499">
        <v>63.671999999999997</v>
      </c>
      <c r="H1499" t="s">
        <v>8</v>
      </c>
      <c r="I1499">
        <v>55.366959999999999</v>
      </c>
    </row>
    <row r="1500" spans="1:9" x14ac:dyDescent="0.3">
      <c r="A1500" s="1">
        <v>46263</v>
      </c>
      <c r="B1500">
        <v>3</v>
      </c>
      <c r="C1500" t="s">
        <v>68940</v>
      </c>
      <c r="D1500" t="s">
        <v>38</v>
      </c>
      <c r="E1500" t="s">
        <v>7563</v>
      </c>
      <c r="F1500" t="s">
        <v>7564</v>
      </c>
      <c r="G1500">
        <v>24.322500000000002</v>
      </c>
      <c r="H1500" t="s">
        <v>8</v>
      </c>
      <c r="I1500">
        <v>21.15</v>
      </c>
    </row>
    <row r="1501" spans="1:9" x14ac:dyDescent="0.3">
      <c r="A1501" s="1">
        <v>46263</v>
      </c>
      <c r="B1501">
        <v>3</v>
      </c>
      <c r="C1501" t="s">
        <v>68979</v>
      </c>
      <c r="D1501" t="s">
        <v>2449</v>
      </c>
      <c r="E1501" t="s">
        <v>6315</v>
      </c>
      <c r="F1501" t="s">
        <v>6316</v>
      </c>
      <c r="G1501">
        <v>260.83150000000001</v>
      </c>
      <c r="H1501" t="s">
        <v>8</v>
      </c>
      <c r="I1501">
        <v>226.81</v>
      </c>
    </row>
    <row r="1502" spans="1:9" x14ac:dyDescent="0.3">
      <c r="A1502" s="1">
        <v>46263</v>
      </c>
      <c r="B1502">
        <v>3</v>
      </c>
      <c r="C1502" t="s">
        <v>69018</v>
      </c>
      <c r="D1502" t="s">
        <v>2449</v>
      </c>
      <c r="E1502" t="s">
        <v>6315</v>
      </c>
      <c r="F1502" t="s">
        <v>6316</v>
      </c>
      <c r="G1502">
        <v>21918.884999999998</v>
      </c>
      <c r="H1502" t="s">
        <v>8</v>
      </c>
      <c r="I1502">
        <v>19059.900000000001</v>
      </c>
    </row>
    <row r="1503" spans="1:9" x14ac:dyDescent="0.3">
      <c r="A1503" s="1">
        <v>46263</v>
      </c>
      <c r="B1503">
        <v>3</v>
      </c>
      <c r="C1503" t="s">
        <v>11414</v>
      </c>
      <c r="D1503" t="s">
        <v>2449</v>
      </c>
      <c r="E1503" t="s">
        <v>428</v>
      </c>
      <c r="F1503" t="s">
        <v>429</v>
      </c>
      <c r="G1503">
        <v>55.2</v>
      </c>
      <c r="H1503" t="s">
        <v>8</v>
      </c>
      <c r="I1503">
        <v>48</v>
      </c>
    </row>
    <row r="1504" spans="1:9" x14ac:dyDescent="0.3">
      <c r="A1504" s="1">
        <v>46263</v>
      </c>
      <c r="B1504">
        <v>3</v>
      </c>
      <c r="C1504" t="s">
        <v>69020</v>
      </c>
      <c r="D1504" t="s">
        <v>2449</v>
      </c>
      <c r="E1504" t="s">
        <v>4331</v>
      </c>
      <c r="F1504" t="s">
        <v>4332</v>
      </c>
      <c r="G1504">
        <v>126.5</v>
      </c>
      <c r="H1504" t="s">
        <v>8</v>
      </c>
      <c r="I1504">
        <v>110</v>
      </c>
    </row>
    <row r="1505" spans="1:9" x14ac:dyDescent="0.3">
      <c r="A1505" s="1">
        <v>46263</v>
      </c>
      <c r="B1505">
        <v>3</v>
      </c>
      <c r="C1505" t="s">
        <v>68912</v>
      </c>
      <c r="D1505" t="s">
        <v>38</v>
      </c>
      <c r="E1505" t="s">
        <v>864</v>
      </c>
      <c r="F1505" t="s">
        <v>865</v>
      </c>
      <c r="G1505">
        <v>1349.1914999999999</v>
      </c>
      <c r="H1505" t="s">
        <v>8</v>
      </c>
      <c r="I1505">
        <v>1173.21</v>
      </c>
    </row>
    <row r="1506" spans="1:9" x14ac:dyDescent="0.3">
      <c r="A1506" s="1">
        <v>46263</v>
      </c>
      <c r="B1506">
        <v>3</v>
      </c>
      <c r="C1506" t="s">
        <v>68943</v>
      </c>
      <c r="D1506" t="s">
        <v>10</v>
      </c>
      <c r="E1506" t="s">
        <v>69</v>
      </c>
      <c r="F1506" t="s">
        <v>70</v>
      </c>
      <c r="G1506">
        <v>2716.5873999999999</v>
      </c>
      <c r="H1506" t="s">
        <v>8</v>
      </c>
      <c r="I1506">
        <v>2362.25</v>
      </c>
    </row>
    <row r="1507" spans="1:9" x14ac:dyDescent="0.3">
      <c r="A1507" s="1">
        <v>46263</v>
      </c>
      <c r="B1507">
        <v>3</v>
      </c>
      <c r="C1507" t="s">
        <v>68849</v>
      </c>
      <c r="D1507" t="s">
        <v>2449</v>
      </c>
      <c r="E1507" t="s">
        <v>10973</v>
      </c>
      <c r="F1507" t="s">
        <v>10974</v>
      </c>
      <c r="G1507">
        <v>24.15</v>
      </c>
      <c r="H1507" t="s">
        <v>8</v>
      </c>
      <c r="I1507">
        <v>21</v>
      </c>
    </row>
    <row r="1508" spans="1:9" x14ac:dyDescent="0.3">
      <c r="A1508" s="1">
        <v>46263</v>
      </c>
      <c r="B1508">
        <v>3</v>
      </c>
      <c r="C1508" t="s">
        <v>68989</v>
      </c>
      <c r="D1508" t="s">
        <v>2449</v>
      </c>
      <c r="E1508" t="s">
        <v>351</v>
      </c>
      <c r="F1508" t="s">
        <v>352</v>
      </c>
      <c r="G1508">
        <v>15285.8</v>
      </c>
      <c r="H1508" t="s">
        <v>8</v>
      </c>
      <c r="I1508">
        <v>13292</v>
      </c>
    </row>
    <row r="1509" spans="1:9" x14ac:dyDescent="0.3">
      <c r="A1509" s="1">
        <v>46263</v>
      </c>
      <c r="B1509">
        <v>3</v>
      </c>
      <c r="C1509" t="s">
        <v>50922</v>
      </c>
      <c r="D1509" t="s">
        <v>2442</v>
      </c>
      <c r="E1509" t="s">
        <v>1977</v>
      </c>
      <c r="F1509" t="s">
        <v>2459</v>
      </c>
      <c r="G1509">
        <v>6490.6</v>
      </c>
      <c r="H1509" t="s">
        <v>8</v>
      </c>
      <c r="I1509">
        <v>5644</v>
      </c>
    </row>
    <row r="1510" spans="1:9" x14ac:dyDescent="0.3">
      <c r="A1510" s="1">
        <v>46263</v>
      </c>
      <c r="B1510">
        <v>3</v>
      </c>
      <c r="C1510" t="s">
        <v>68935</v>
      </c>
      <c r="D1510" t="s">
        <v>38</v>
      </c>
      <c r="E1510" t="s">
        <v>88</v>
      </c>
      <c r="F1510" t="s">
        <v>89</v>
      </c>
      <c r="G1510">
        <v>1117.9725000000001</v>
      </c>
      <c r="H1510" t="s">
        <v>8</v>
      </c>
      <c r="I1510">
        <v>972.15</v>
      </c>
    </row>
    <row r="1511" spans="1:9" x14ac:dyDescent="0.3">
      <c r="A1511" s="1">
        <v>46263</v>
      </c>
      <c r="B1511">
        <v>3</v>
      </c>
      <c r="C1511" t="s">
        <v>22636</v>
      </c>
      <c r="D1511" t="s">
        <v>2442</v>
      </c>
      <c r="E1511" t="s">
        <v>1977</v>
      </c>
      <c r="F1511" t="s">
        <v>2459</v>
      </c>
      <c r="G1511">
        <v>181.69998000000001</v>
      </c>
      <c r="H1511" t="s">
        <v>8</v>
      </c>
      <c r="I1511">
        <v>157.99997999999999</v>
      </c>
    </row>
    <row r="1512" spans="1:9" x14ac:dyDescent="0.3">
      <c r="A1512" s="1">
        <v>46263</v>
      </c>
      <c r="B1512">
        <v>3</v>
      </c>
      <c r="C1512" t="s">
        <v>22650</v>
      </c>
      <c r="D1512" t="s">
        <v>2442</v>
      </c>
      <c r="E1512" t="s">
        <v>1977</v>
      </c>
      <c r="F1512" t="s">
        <v>2459</v>
      </c>
      <c r="G1512">
        <v>9545.0010000000002</v>
      </c>
      <c r="H1512" t="s">
        <v>8</v>
      </c>
      <c r="I1512">
        <v>8300.0010000000002</v>
      </c>
    </row>
    <row r="1513" spans="1:9" x14ac:dyDescent="0.3">
      <c r="A1513" s="1">
        <v>46263</v>
      </c>
      <c r="B1513">
        <v>3</v>
      </c>
      <c r="C1513" t="s">
        <v>68992</v>
      </c>
      <c r="D1513" t="s">
        <v>38</v>
      </c>
      <c r="E1513" t="s">
        <v>591</v>
      </c>
      <c r="F1513" t="s">
        <v>8957</v>
      </c>
      <c r="G1513">
        <v>2690.1729999999998</v>
      </c>
      <c r="H1513" t="s">
        <v>8</v>
      </c>
      <c r="I1513">
        <v>2339.2809999999999</v>
      </c>
    </row>
    <row r="1514" spans="1:9" x14ac:dyDescent="0.3">
      <c r="A1514" s="1">
        <v>46263</v>
      </c>
      <c r="B1514">
        <v>3</v>
      </c>
      <c r="C1514" t="s">
        <v>69016</v>
      </c>
      <c r="D1514" t="s">
        <v>10550</v>
      </c>
      <c r="E1514" t="s">
        <v>10545</v>
      </c>
      <c r="F1514" t="s">
        <v>10546</v>
      </c>
      <c r="G1514">
        <v>18719.09</v>
      </c>
      <c r="H1514" t="s">
        <v>8</v>
      </c>
      <c r="I1514">
        <v>18719.09</v>
      </c>
    </row>
    <row r="1515" spans="1:9" x14ac:dyDescent="0.3">
      <c r="A1515" s="1">
        <v>46264</v>
      </c>
      <c r="B1515">
        <v>2</v>
      </c>
      <c r="C1515" t="s">
        <v>70870</v>
      </c>
      <c r="D1515" t="s">
        <v>2442</v>
      </c>
      <c r="E1515" t="s">
        <v>73</v>
      </c>
      <c r="F1515" t="s">
        <v>74</v>
      </c>
      <c r="G1515">
        <v>5517.7</v>
      </c>
      <c r="H1515" t="s">
        <v>8</v>
      </c>
      <c r="I1515">
        <v>4798</v>
      </c>
    </row>
    <row r="1516" spans="1:9" x14ac:dyDescent="0.3">
      <c r="A1516" s="1">
        <v>46264</v>
      </c>
      <c r="B1516">
        <v>2</v>
      </c>
      <c r="C1516" t="s">
        <v>7710</v>
      </c>
      <c r="D1516" t="s">
        <v>10</v>
      </c>
      <c r="E1516" t="s">
        <v>110</v>
      </c>
      <c r="F1516" t="s">
        <v>111</v>
      </c>
      <c r="G1516">
        <v>540.67250000000001</v>
      </c>
      <c r="H1516" t="s">
        <v>8</v>
      </c>
      <c r="I1516">
        <v>470.15</v>
      </c>
    </row>
    <row r="1517" spans="1:9" x14ac:dyDescent="0.3">
      <c r="A1517" s="1">
        <v>46264</v>
      </c>
      <c r="B1517">
        <v>2</v>
      </c>
      <c r="C1517" t="s">
        <v>11005</v>
      </c>
      <c r="D1517" t="s">
        <v>2442</v>
      </c>
      <c r="E1517" t="s">
        <v>2327</v>
      </c>
      <c r="F1517" t="s">
        <v>2328</v>
      </c>
      <c r="G1517">
        <v>276</v>
      </c>
      <c r="H1517" t="s">
        <v>8</v>
      </c>
      <c r="I1517">
        <v>240</v>
      </c>
    </row>
    <row r="1518" spans="1:9" x14ac:dyDescent="0.3">
      <c r="A1518" s="1">
        <v>46264</v>
      </c>
      <c r="B1518">
        <v>2</v>
      </c>
      <c r="C1518" t="s">
        <v>11400</v>
      </c>
      <c r="D1518" t="s">
        <v>2442</v>
      </c>
      <c r="E1518" t="s">
        <v>11401</v>
      </c>
      <c r="F1518" t="s">
        <v>11402</v>
      </c>
      <c r="G1518">
        <v>1472</v>
      </c>
      <c r="H1518" t="s">
        <v>8</v>
      </c>
      <c r="I1518">
        <v>1280</v>
      </c>
    </row>
    <row r="1519" spans="1:9" x14ac:dyDescent="0.3">
      <c r="A1519" s="1">
        <v>46264</v>
      </c>
      <c r="B1519">
        <v>2</v>
      </c>
      <c r="C1519" t="s">
        <v>70810</v>
      </c>
      <c r="D1519" t="s">
        <v>2442</v>
      </c>
      <c r="E1519" t="s">
        <v>21713</v>
      </c>
      <c r="F1519" t="s">
        <v>21714</v>
      </c>
      <c r="G1519">
        <v>84.000010000000003</v>
      </c>
      <c r="H1519" t="s">
        <v>8</v>
      </c>
      <c r="I1519">
        <v>73.043490000000006</v>
      </c>
    </row>
    <row r="1520" spans="1:9" x14ac:dyDescent="0.3">
      <c r="A1520" s="1">
        <v>46264</v>
      </c>
      <c r="B1520">
        <v>2</v>
      </c>
      <c r="C1520" t="s">
        <v>70784</v>
      </c>
      <c r="D1520" t="s">
        <v>167</v>
      </c>
      <c r="E1520" t="s">
        <v>6315</v>
      </c>
      <c r="F1520" t="s">
        <v>6316</v>
      </c>
      <c r="G1520">
        <v>787.8075</v>
      </c>
      <c r="H1520" t="s">
        <v>8</v>
      </c>
      <c r="I1520">
        <v>685.05</v>
      </c>
    </row>
    <row r="1521" spans="1:9" x14ac:dyDescent="0.3">
      <c r="A1521" s="1">
        <v>46264</v>
      </c>
      <c r="B1521">
        <v>2</v>
      </c>
      <c r="C1521" t="s">
        <v>70796</v>
      </c>
      <c r="D1521" t="s">
        <v>2442</v>
      </c>
      <c r="E1521" t="s">
        <v>152</v>
      </c>
      <c r="F1521" t="s">
        <v>153</v>
      </c>
      <c r="G1521">
        <v>287.40005000000002</v>
      </c>
      <c r="H1521" t="s">
        <v>8</v>
      </c>
      <c r="I1521">
        <v>249.91309000000001</v>
      </c>
    </row>
    <row r="1522" spans="1:9" x14ac:dyDescent="0.3">
      <c r="A1522" s="1">
        <v>46264</v>
      </c>
      <c r="B1522">
        <v>2</v>
      </c>
      <c r="C1522" t="s">
        <v>70798</v>
      </c>
      <c r="D1522" t="s">
        <v>2442</v>
      </c>
      <c r="E1522" t="s">
        <v>21713</v>
      </c>
      <c r="F1522" t="s">
        <v>21714</v>
      </c>
      <c r="G1522">
        <v>49</v>
      </c>
      <c r="H1522" t="s">
        <v>8</v>
      </c>
      <c r="I1522">
        <v>42.608699999999999</v>
      </c>
    </row>
    <row r="1523" spans="1:9" x14ac:dyDescent="0.3">
      <c r="A1523" s="1">
        <v>46264</v>
      </c>
      <c r="B1523">
        <v>2</v>
      </c>
      <c r="C1523" t="s">
        <v>9054</v>
      </c>
      <c r="D1523" t="s">
        <v>10</v>
      </c>
      <c r="E1523" t="s">
        <v>73</v>
      </c>
      <c r="F1523" t="s">
        <v>74</v>
      </c>
      <c r="G1523">
        <v>166.70894000000001</v>
      </c>
      <c r="H1523" t="s">
        <v>8</v>
      </c>
      <c r="I1523">
        <v>144.96430000000001</v>
      </c>
    </row>
    <row r="1524" spans="1:9" x14ac:dyDescent="0.3">
      <c r="A1524" s="1">
        <v>46264</v>
      </c>
      <c r="B1524">
        <v>2</v>
      </c>
      <c r="C1524" t="s">
        <v>70835</v>
      </c>
      <c r="D1524" t="s">
        <v>10</v>
      </c>
      <c r="E1524" t="s">
        <v>171</v>
      </c>
      <c r="F1524" t="s">
        <v>172</v>
      </c>
      <c r="G1524">
        <v>3595.6475</v>
      </c>
      <c r="H1524" t="s">
        <v>8</v>
      </c>
      <c r="I1524">
        <v>3126.65</v>
      </c>
    </row>
    <row r="1525" spans="1:9" x14ac:dyDescent="0.3">
      <c r="A1525" s="1">
        <v>46264</v>
      </c>
      <c r="B1525">
        <v>2</v>
      </c>
      <c r="C1525" t="s">
        <v>70825</v>
      </c>
      <c r="D1525" t="s">
        <v>2442</v>
      </c>
      <c r="E1525" t="s">
        <v>2460</v>
      </c>
      <c r="F1525" t="s">
        <v>2461</v>
      </c>
      <c r="G1525">
        <v>2567.9499999999998</v>
      </c>
      <c r="H1525" t="s">
        <v>8</v>
      </c>
      <c r="I1525">
        <v>2567.9499999999998</v>
      </c>
    </row>
    <row r="1526" spans="1:9" x14ac:dyDescent="0.3">
      <c r="A1526" s="1">
        <v>46264</v>
      </c>
      <c r="B1526">
        <v>2</v>
      </c>
      <c r="C1526" t="s">
        <v>70806</v>
      </c>
      <c r="D1526" t="s">
        <v>10550</v>
      </c>
      <c r="E1526" t="s">
        <v>10545</v>
      </c>
      <c r="F1526" t="s">
        <v>10546</v>
      </c>
      <c r="G1526">
        <v>5531.7094999999999</v>
      </c>
      <c r="H1526" t="s">
        <v>8</v>
      </c>
      <c r="I1526">
        <v>5531.7094999999999</v>
      </c>
    </row>
    <row r="1527" spans="1:9" x14ac:dyDescent="0.3">
      <c r="A1527" s="1">
        <v>46264</v>
      </c>
      <c r="B1527">
        <v>2</v>
      </c>
      <c r="C1527" t="s">
        <v>70869</v>
      </c>
      <c r="D1527" t="s">
        <v>38</v>
      </c>
      <c r="E1527" t="s">
        <v>43</v>
      </c>
      <c r="F1527" t="s">
        <v>44</v>
      </c>
      <c r="G1527">
        <v>6033.1875</v>
      </c>
      <c r="H1527" t="s">
        <v>8</v>
      </c>
      <c r="I1527">
        <v>5246.25</v>
      </c>
    </row>
    <row r="1528" spans="1:9" x14ac:dyDescent="0.3">
      <c r="A1528" s="1">
        <v>46264</v>
      </c>
      <c r="B1528">
        <v>2</v>
      </c>
      <c r="C1528" t="s">
        <v>70872</v>
      </c>
      <c r="D1528" t="s">
        <v>2442</v>
      </c>
      <c r="E1528" t="s">
        <v>4933</v>
      </c>
      <c r="F1528" t="s">
        <v>4284</v>
      </c>
      <c r="G1528">
        <v>24055.793000000001</v>
      </c>
      <c r="H1528" t="s">
        <v>8</v>
      </c>
      <c r="I1528">
        <v>20918.080000000002</v>
      </c>
    </row>
    <row r="1529" spans="1:9" x14ac:dyDescent="0.3">
      <c r="A1529" s="1">
        <v>46264</v>
      </c>
      <c r="B1529">
        <v>2</v>
      </c>
      <c r="C1529" t="s">
        <v>70830</v>
      </c>
      <c r="D1529" t="s">
        <v>2442</v>
      </c>
      <c r="E1529" t="s">
        <v>608</v>
      </c>
      <c r="F1529" t="s">
        <v>609</v>
      </c>
      <c r="G1529">
        <v>44.436</v>
      </c>
      <c r="H1529" t="s">
        <v>8</v>
      </c>
      <c r="I1529">
        <v>38.64</v>
      </c>
    </row>
    <row r="1530" spans="1:9" x14ac:dyDescent="0.3">
      <c r="A1530" s="1">
        <v>46264</v>
      </c>
      <c r="B1530">
        <v>2</v>
      </c>
      <c r="C1530" t="s">
        <v>68774</v>
      </c>
      <c r="D1530" t="s">
        <v>2442</v>
      </c>
      <c r="E1530" t="s">
        <v>118</v>
      </c>
      <c r="F1530" t="s">
        <v>119</v>
      </c>
      <c r="G1530">
        <v>195.5</v>
      </c>
      <c r="H1530" t="s">
        <v>8</v>
      </c>
      <c r="I1530">
        <v>170</v>
      </c>
    </row>
    <row r="1531" spans="1:9" x14ac:dyDescent="0.3">
      <c r="A1531" s="1">
        <v>46264</v>
      </c>
      <c r="B1531">
        <v>2</v>
      </c>
      <c r="C1531" t="s">
        <v>10860</v>
      </c>
      <c r="D1531" t="s">
        <v>2445</v>
      </c>
      <c r="E1531" t="s">
        <v>555</v>
      </c>
      <c r="F1531" t="s">
        <v>556</v>
      </c>
      <c r="G1531">
        <v>364.32</v>
      </c>
      <c r="H1531" t="s">
        <v>8</v>
      </c>
      <c r="I1531">
        <v>316.8</v>
      </c>
    </row>
    <row r="1532" spans="1:9" x14ac:dyDescent="0.3">
      <c r="A1532" s="1">
        <v>46264</v>
      </c>
      <c r="B1532">
        <v>2</v>
      </c>
      <c r="C1532" t="s">
        <v>70852</v>
      </c>
      <c r="D1532" t="s">
        <v>2442</v>
      </c>
      <c r="E1532" t="s">
        <v>19488</v>
      </c>
      <c r="F1532" t="s">
        <v>19489</v>
      </c>
      <c r="G1532">
        <v>124.2</v>
      </c>
      <c r="H1532" t="s">
        <v>8</v>
      </c>
      <c r="I1532">
        <v>108</v>
      </c>
    </row>
    <row r="1533" spans="1:9" x14ac:dyDescent="0.3">
      <c r="A1533" s="1">
        <v>46264</v>
      </c>
      <c r="B1533">
        <v>2</v>
      </c>
      <c r="C1533" t="s">
        <v>70857</v>
      </c>
      <c r="D1533" t="s">
        <v>10550</v>
      </c>
      <c r="E1533" t="s">
        <v>10545</v>
      </c>
      <c r="F1533" t="s">
        <v>10546</v>
      </c>
      <c r="G1533">
        <v>1346.1559999999999</v>
      </c>
      <c r="H1533" t="s">
        <v>8</v>
      </c>
      <c r="I1533">
        <v>1260.9603999999999</v>
      </c>
    </row>
    <row r="1534" spans="1:9" x14ac:dyDescent="0.3">
      <c r="A1534" s="1">
        <v>46264</v>
      </c>
      <c r="B1534">
        <v>2</v>
      </c>
      <c r="C1534" t="s">
        <v>9265</v>
      </c>
      <c r="D1534" t="s">
        <v>10</v>
      </c>
      <c r="E1534" t="s">
        <v>110</v>
      </c>
      <c r="F1534" t="s">
        <v>111</v>
      </c>
      <c r="G1534">
        <v>225.83124000000001</v>
      </c>
      <c r="H1534" t="s">
        <v>8</v>
      </c>
      <c r="I1534">
        <v>196.37497999999999</v>
      </c>
    </row>
    <row r="1535" spans="1:9" x14ac:dyDescent="0.3">
      <c r="A1535" s="1">
        <v>46264</v>
      </c>
      <c r="B1535">
        <v>2</v>
      </c>
      <c r="C1535" t="s">
        <v>70809</v>
      </c>
      <c r="D1535" t="s">
        <v>2442</v>
      </c>
      <c r="E1535" t="s">
        <v>25771</v>
      </c>
      <c r="F1535" t="s">
        <v>25772</v>
      </c>
      <c r="G1535">
        <v>1078.7184</v>
      </c>
      <c r="H1535" t="s">
        <v>8</v>
      </c>
      <c r="I1535">
        <v>938.01599999999996</v>
      </c>
    </row>
    <row r="1536" spans="1:9" x14ac:dyDescent="0.3">
      <c r="A1536" s="1">
        <v>46264</v>
      </c>
      <c r="B1536">
        <v>2</v>
      </c>
      <c r="C1536" t="s">
        <v>70854</v>
      </c>
      <c r="D1536" t="s">
        <v>2442</v>
      </c>
      <c r="E1536" t="s">
        <v>455</v>
      </c>
      <c r="F1536" t="s">
        <v>456</v>
      </c>
      <c r="G1536">
        <v>807.30524000000003</v>
      </c>
      <c r="H1536" t="s">
        <v>8</v>
      </c>
      <c r="I1536">
        <v>702.00459999999998</v>
      </c>
    </row>
    <row r="1537" spans="1:9" x14ac:dyDescent="0.3">
      <c r="A1537" s="1">
        <v>46264</v>
      </c>
      <c r="B1537">
        <v>2</v>
      </c>
      <c r="C1537" t="s">
        <v>70821</v>
      </c>
      <c r="D1537" t="s">
        <v>10550</v>
      </c>
      <c r="E1537" t="s">
        <v>10545</v>
      </c>
      <c r="F1537" t="s">
        <v>10546</v>
      </c>
      <c r="G1537">
        <v>4735.8076000000001</v>
      </c>
      <c r="H1537" t="s">
        <v>8</v>
      </c>
      <c r="I1537">
        <v>4723.8076000000001</v>
      </c>
    </row>
    <row r="1538" spans="1:9" x14ac:dyDescent="0.3">
      <c r="A1538" s="1">
        <v>46264</v>
      </c>
      <c r="B1538">
        <v>2</v>
      </c>
      <c r="C1538" t="s">
        <v>70860</v>
      </c>
      <c r="D1538" t="s">
        <v>2442</v>
      </c>
      <c r="E1538" t="s">
        <v>73</v>
      </c>
      <c r="F1538" t="s">
        <v>74</v>
      </c>
      <c r="G1538">
        <v>368</v>
      </c>
      <c r="H1538" t="s">
        <v>8</v>
      </c>
      <c r="I1538">
        <v>320</v>
      </c>
    </row>
    <row r="1539" spans="1:9" x14ac:dyDescent="0.3">
      <c r="A1539" s="1">
        <v>46264</v>
      </c>
      <c r="B1539">
        <v>2</v>
      </c>
      <c r="C1539" t="s">
        <v>69036</v>
      </c>
      <c r="D1539" t="s">
        <v>38</v>
      </c>
      <c r="E1539" t="s">
        <v>591</v>
      </c>
      <c r="F1539" t="s">
        <v>8957</v>
      </c>
      <c r="G1539">
        <v>378.00844999999998</v>
      </c>
      <c r="H1539" t="s">
        <v>8</v>
      </c>
      <c r="I1539">
        <v>328.70299999999997</v>
      </c>
    </row>
    <row r="1540" spans="1:9" x14ac:dyDescent="0.3">
      <c r="A1540" s="1">
        <v>46264</v>
      </c>
      <c r="B1540">
        <v>2</v>
      </c>
      <c r="C1540" t="s">
        <v>69069</v>
      </c>
      <c r="D1540" t="s">
        <v>38</v>
      </c>
      <c r="E1540" t="s">
        <v>353</v>
      </c>
      <c r="F1540" t="s">
        <v>354</v>
      </c>
      <c r="G1540">
        <v>17.25</v>
      </c>
      <c r="H1540" t="s">
        <v>8</v>
      </c>
      <c r="I1540">
        <v>15</v>
      </c>
    </row>
    <row r="1541" spans="1:9" x14ac:dyDescent="0.3">
      <c r="A1541" s="1">
        <v>46264</v>
      </c>
      <c r="B1541">
        <v>2</v>
      </c>
      <c r="C1541" t="s">
        <v>70820</v>
      </c>
      <c r="D1541" t="s">
        <v>10550</v>
      </c>
      <c r="E1541" t="s">
        <v>10545</v>
      </c>
      <c r="F1541" t="s">
        <v>10546</v>
      </c>
      <c r="G1541">
        <v>1412.7366</v>
      </c>
      <c r="H1541" t="s">
        <v>8</v>
      </c>
      <c r="I1541">
        <v>1412.7366</v>
      </c>
    </row>
    <row r="1542" spans="1:9" x14ac:dyDescent="0.3">
      <c r="A1542" s="1">
        <v>46264</v>
      </c>
      <c r="B1542">
        <v>2</v>
      </c>
      <c r="C1542" t="s">
        <v>70829</v>
      </c>
      <c r="D1542" t="s">
        <v>2442</v>
      </c>
      <c r="E1542" t="s">
        <v>41</v>
      </c>
      <c r="F1542" t="s">
        <v>42</v>
      </c>
      <c r="G1542">
        <v>8555.7019999999993</v>
      </c>
      <c r="H1542" t="s">
        <v>8</v>
      </c>
      <c r="I1542">
        <v>7439.741</v>
      </c>
    </row>
    <row r="1543" spans="1:9" x14ac:dyDescent="0.3">
      <c r="A1543" s="1">
        <v>46264</v>
      </c>
      <c r="B1543">
        <v>2</v>
      </c>
      <c r="C1543" t="s">
        <v>69033</v>
      </c>
      <c r="D1543" t="s">
        <v>38</v>
      </c>
      <c r="E1543" t="s">
        <v>7304</v>
      </c>
      <c r="F1543" t="s">
        <v>7305</v>
      </c>
      <c r="G1543">
        <v>331.66</v>
      </c>
      <c r="H1543" t="s">
        <v>8</v>
      </c>
      <c r="I1543">
        <v>288.39999999999998</v>
      </c>
    </row>
    <row r="1544" spans="1:9" x14ac:dyDescent="0.3">
      <c r="A1544" s="1">
        <v>46264</v>
      </c>
      <c r="B1544">
        <v>2</v>
      </c>
      <c r="C1544" t="s">
        <v>70804</v>
      </c>
      <c r="D1544" t="s">
        <v>10550</v>
      </c>
      <c r="E1544" t="s">
        <v>10545</v>
      </c>
      <c r="F1544" t="s">
        <v>10546</v>
      </c>
      <c r="G1544">
        <v>19308.439999999999</v>
      </c>
      <c r="H1544" t="s">
        <v>8</v>
      </c>
      <c r="I1544">
        <v>19308.439999999999</v>
      </c>
    </row>
    <row r="1545" spans="1:9" x14ac:dyDescent="0.3">
      <c r="A1545" s="1">
        <v>46264</v>
      </c>
      <c r="B1545">
        <v>2</v>
      </c>
      <c r="C1545" t="s">
        <v>70815</v>
      </c>
      <c r="D1545" t="s">
        <v>2442</v>
      </c>
      <c r="E1545" t="s">
        <v>5213</v>
      </c>
      <c r="F1545" t="s">
        <v>5214</v>
      </c>
      <c r="G1545">
        <v>8117.85</v>
      </c>
      <c r="H1545" t="s">
        <v>8</v>
      </c>
      <c r="I1545">
        <v>7059</v>
      </c>
    </row>
    <row r="1546" spans="1:9" x14ac:dyDescent="0.3">
      <c r="A1546" s="1">
        <v>46264</v>
      </c>
      <c r="B1546">
        <v>2</v>
      </c>
      <c r="C1546" t="s">
        <v>8188</v>
      </c>
      <c r="D1546" t="s">
        <v>10</v>
      </c>
      <c r="E1546" t="s">
        <v>73</v>
      </c>
      <c r="F1546" t="s">
        <v>74</v>
      </c>
      <c r="G1546">
        <v>462.73009999999999</v>
      </c>
      <c r="H1546" t="s">
        <v>8</v>
      </c>
      <c r="I1546">
        <v>402.37400000000002</v>
      </c>
    </row>
    <row r="1547" spans="1:9" x14ac:dyDescent="0.3">
      <c r="A1547" s="1">
        <v>46264</v>
      </c>
      <c r="B1547">
        <v>2</v>
      </c>
      <c r="C1547" t="s">
        <v>70873</v>
      </c>
      <c r="D1547" t="s">
        <v>10550</v>
      </c>
      <c r="E1547" t="s">
        <v>10545</v>
      </c>
      <c r="F1547" t="s">
        <v>10546</v>
      </c>
      <c r="G1547">
        <v>25104.671999999999</v>
      </c>
      <c r="H1547" t="s">
        <v>8</v>
      </c>
      <c r="I1547">
        <v>25104.671999999999</v>
      </c>
    </row>
    <row r="1548" spans="1:9" x14ac:dyDescent="0.3">
      <c r="A1548" s="1">
        <v>46264</v>
      </c>
      <c r="B1548">
        <v>2</v>
      </c>
      <c r="C1548" t="s">
        <v>70811</v>
      </c>
      <c r="D1548" t="s">
        <v>2449</v>
      </c>
      <c r="E1548" t="s">
        <v>2292</v>
      </c>
      <c r="F1548" t="s">
        <v>2293</v>
      </c>
      <c r="G1548">
        <v>2634.65</v>
      </c>
      <c r="H1548" t="s">
        <v>8</v>
      </c>
      <c r="I1548">
        <v>2291</v>
      </c>
    </row>
    <row r="1549" spans="1:9" x14ac:dyDescent="0.3">
      <c r="A1549" s="1">
        <v>46264</v>
      </c>
      <c r="B1549">
        <v>2</v>
      </c>
      <c r="C1549" t="s">
        <v>10089</v>
      </c>
      <c r="D1549" t="s">
        <v>2442</v>
      </c>
      <c r="E1549" t="s">
        <v>2443</v>
      </c>
      <c r="F1549" t="s">
        <v>2444</v>
      </c>
      <c r="G1549">
        <v>231.15</v>
      </c>
      <c r="H1549" t="s">
        <v>8</v>
      </c>
      <c r="I1549">
        <v>201</v>
      </c>
    </row>
    <row r="1550" spans="1:9" x14ac:dyDescent="0.3">
      <c r="A1550" s="1">
        <v>46264</v>
      </c>
      <c r="B1550">
        <v>2</v>
      </c>
      <c r="C1550" t="s">
        <v>70808</v>
      </c>
      <c r="D1550" t="s">
        <v>2442</v>
      </c>
      <c r="E1550" t="s">
        <v>608</v>
      </c>
      <c r="F1550" t="s">
        <v>609</v>
      </c>
      <c r="G1550">
        <v>86.25</v>
      </c>
      <c r="H1550" t="s">
        <v>8</v>
      </c>
      <c r="I1550">
        <v>75</v>
      </c>
    </row>
    <row r="1551" spans="1:9" x14ac:dyDescent="0.3">
      <c r="A1551" s="1">
        <v>46264</v>
      </c>
      <c r="B1551">
        <v>2</v>
      </c>
      <c r="C1551" t="s">
        <v>70814</v>
      </c>
      <c r="D1551" t="s">
        <v>2442</v>
      </c>
      <c r="E1551" t="s">
        <v>41</v>
      </c>
      <c r="F1551" t="s">
        <v>42</v>
      </c>
      <c r="G1551">
        <v>177.46799999999999</v>
      </c>
      <c r="H1551" t="s">
        <v>8</v>
      </c>
      <c r="I1551">
        <v>154.32</v>
      </c>
    </row>
    <row r="1552" spans="1:9" x14ac:dyDescent="0.3">
      <c r="A1552" s="1">
        <v>46264</v>
      </c>
      <c r="B1552">
        <v>2</v>
      </c>
      <c r="C1552" t="s">
        <v>8065</v>
      </c>
      <c r="D1552" t="s">
        <v>10</v>
      </c>
      <c r="E1552" t="s">
        <v>110</v>
      </c>
      <c r="F1552" t="s">
        <v>111</v>
      </c>
      <c r="G1552">
        <v>308.02175999999997</v>
      </c>
      <c r="H1552" t="s">
        <v>8</v>
      </c>
      <c r="I1552">
        <v>267.84500000000003</v>
      </c>
    </row>
    <row r="1553" spans="1:9" x14ac:dyDescent="0.3">
      <c r="A1553" s="1">
        <v>46264</v>
      </c>
      <c r="B1553">
        <v>2</v>
      </c>
      <c r="C1553" t="s">
        <v>70832</v>
      </c>
      <c r="D1553" t="s">
        <v>2442</v>
      </c>
      <c r="E1553" t="s">
        <v>9635</v>
      </c>
      <c r="F1553" t="s">
        <v>10842</v>
      </c>
      <c r="G1553">
        <v>338</v>
      </c>
      <c r="H1553" t="s">
        <v>8</v>
      </c>
      <c r="I1553">
        <v>338</v>
      </c>
    </row>
    <row r="1554" spans="1:9" x14ac:dyDescent="0.3">
      <c r="A1554" s="1">
        <v>46264</v>
      </c>
      <c r="B1554">
        <v>2</v>
      </c>
      <c r="C1554" t="s">
        <v>4924</v>
      </c>
      <c r="D1554" t="s">
        <v>10</v>
      </c>
      <c r="E1554" t="s">
        <v>110</v>
      </c>
      <c r="F1554" t="s">
        <v>111</v>
      </c>
      <c r="G1554">
        <v>773.73829999999998</v>
      </c>
      <c r="H1554" t="s">
        <v>8</v>
      </c>
      <c r="I1554">
        <v>672.81586000000004</v>
      </c>
    </row>
    <row r="1555" spans="1:9" x14ac:dyDescent="0.3">
      <c r="A1555" s="1">
        <v>46264</v>
      </c>
      <c r="B1555">
        <v>2</v>
      </c>
      <c r="C1555" t="s">
        <v>69066</v>
      </c>
      <c r="D1555" t="s">
        <v>38</v>
      </c>
      <c r="E1555" t="s">
        <v>93</v>
      </c>
      <c r="F1555" t="s">
        <v>94</v>
      </c>
      <c r="G1555">
        <v>97.577500000000001</v>
      </c>
      <c r="H1555" t="s">
        <v>8</v>
      </c>
      <c r="I1555">
        <v>84.85</v>
      </c>
    </row>
    <row r="1556" spans="1:9" x14ac:dyDescent="0.3">
      <c r="A1556" s="1">
        <v>46264</v>
      </c>
      <c r="B1556">
        <v>2</v>
      </c>
      <c r="C1556" t="s">
        <v>70803</v>
      </c>
      <c r="D1556" t="s">
        <v>2449</v>
      </c>
      <c r="E1556" t="s">
        <v>156</v>
      </c>
      <c r="F1556" t="s">
        <v>157</v>
      </c>
      <c r="G1556">
        <v>1662.992</v>
      </c>
      <c r="H1556" t="s">
        <v>8</v>
      </c>
      <c r="I1556">
        <v>1446.08</v>
      </c>
    </row>
    <row r="1557" spans="1:9" x14ac:dyDescent="0.3">
      <c r="A1557" s="1">
        <v>46264</v>
      </c>
      <c r="B1557">
        <v>2</v>
      </c>
      <c r="C1557" t="s">
        <v>70856</v>
      </c>
      <c r="D1557" t="s">
        <v>2442</v>
      </c>
      <c r="E1557" t="s">
        <v>146</v>
      </c>
      <c r="F1557" t="s">
        <v>147</v>
      </c>
      <c r="G1557">
        <v>834.9</v>
      </c>
      <c r="H1557" t="s">
        <v>8</v>
      </c>
      <c r="I1557">
        <v>726</v>
      </c>
    </row>
    <row r="1558" spans="1:9" x14ac:dyDescent="0.3">
      <c r="A1558" s="1">
        <v>46264</v>
      </c>
      <c r="B1558">
        <v>2</v>
      </c>
      <c r="C1558" t="s">
        <v>69067</v>
      </c>
      <c r="D1558" t="s">
        <v>10</v>
      </c>
      <c r="E1558" t="s">
        <v>828</v>
      </c>
      <c r="F1558" t="s">
        <v>829</v>
      </c>
      <c r="G1558">
        <v>9183.3369999999995</v>
      </c>
      <c r="H1558" t="s">
        <v>8</v>
      </c>
      <c r="I1558">
        <v>7985.5102999999999</v>
      </c>
    </row>
    <row r="1559" spans="1:9" x14ac:dyDescent="0.3">
      <c r="A1559" s="1">
        <v>46264</v>
      </c>
      <c r="B1559">
        <v>2</v>
      </c>
      <c r="C1559" t="s">
        <v>10622</v>
      </c>
      <c r="D1559" t="s">
        <v>10</v>
      </c>
      <c r="E1559" t="s">
        <v>73</v>
      </c>
      <c r="F1559" t="s">
        <v>74</v>
      </c>
      <c r="G1559">
        <v>320.33629999999999</v>
      </c>
      <c r="H1559" t="s">
        <v>8</v>
      </c>
      <c r="I1559">
        <v>278.55329999999998</v>
      </c>
    </row>
    <row r="1560" spans="1:9" x14ac:dyDescent="0.3">
      <c r="A1560" s="1">
        <v>46264</v>
      </c>
      <c r="B1560">
        <v>2</v>
      </c>
      <c r="C1560" t="s">
        <v>70823</v>
      </c>
      <c r="D1560" t="s">
        <v>2442</v>
      </c>
      <c r="E1560" t="s">
        <v>873</v>
      </c>
      <c r="F1560" t="s">
        <v>874</v>
      </c>
      <c r="G1560">
        <v>319.125</v>
      </c>
      <c r="H1560" t="s">
        <v>8</v>
      </c>
      <c r="I1560">
        <v>277.5</v>
      </c>
    </row>
    <row r="1561" spans="1:9" x14ac:dyDescent="0.3">
      <c r="A1561" s="1">
        <v>46264</v>
      </c>
      <c r="B1561">
        <v>2</v>
      </c>
      <c r="C1561" t="s">
        <v>70818</v>
      </c>
      <c r="D1561" t="s">
        <v>2442</v>
      </c>
      <c r="E1561" t="s">
        <v>353</v>
      </c>
      <c r="F1561" t="s">
        <v>354</v>
      </c>
      <c r="G1561">
        <v>136.62</v>
      </c>
      <c r="H1561" t="s">
        <v>8</v>
      </c>
      <c r="I1561">
        <v>118.8</v>
      </c>
    </row>
    <row r="1562" spans="1:9" x14ac:dyDescent="0.3">
      <c r="A1562" s="1">
        <v>46264</v>
      </c>
      <c r="B1562">
        <v>2</v>
      </c>
      <c r="C1562" t="s">
        <v>9929</v>
      </c>
      <c r="D1562" t="s">
        <v>38</v>
      </c>
      <c r="E1562" t="s">
        <v>301</v>
      </c>
      <c r="F1562" t="s">
        <v>302</v>
      </c>
      <c r="G1562">
        <v>458.28649999999999</v>
      </c>
      <c r="H1562" t="s">
        <v>8</v>
      </c>
      <c r="I1562">
        <v>398.51</v>
      </c>
    </row>
    <row r="1563" spans="1:9" x14ac:dyDescent="0.3">
      <c r="A1563" s="1">
        <v>46264</v>
      </c>
      <c r="B1563">
        <v>2</v>
      </c>
      <c r="C1563" t="s">
        <v>69048</v>
      </c>
      <c r="D1563" t="s">
        <v>38</v>
      </c>
      <c r="E1563" t="s">
        <v>1088</v>
      </c>
      <c r="F1563" t="s">
        <v>1089</v>
      </c>
      <c r="G1563">
        <v>668.26499999999999</v>
      </c>
      <c r="H1563" t="s">
        <v>8</v>
      </c>
      <c r="I1563">
        <v>581.1</v>
      </c>
    </row>
    <row r="1564" spans="1:9" x14ac:dyDescent="0.3">
      <c r="A1564" s="1">
        <v>46264</v>
      </c>
      <c r="B1564">
        <v>2</v>
      </c>
      <c r="C1564" t="s">
        <v>70807</v>
      </c>
      <c r="D1564" t="s">
        <v>2442</v>
      </c>
      <c r="E1564" t="s">
        <v>941</v>
      </c>
      <c r="F1564" t="s">
        <v>942</v>
      </c>
      <c r="G1564">
        <v>37536</v>
      </c>
      <c r="H1564" t="s">
        <v>8</v>
      </c>
      <c r="I1564">
        <v>32640</v>
      </c>
    </row>
    <row r="1565" spans="1:9" x14ac:dyDescent="0.3">
      <c r="A1565" s="1">
        <v>46264</v>
      </c>
      <c r="B1565">
        <v>2</v>
      </c>
      <c r="C1565" t="s">
        <v>70826</v>
      </c>
      <c r="D1565" t="s">
        <v>10550</v>
      </c>
      <c r="E1565" t="s">
        <v>10545</v>
      </c>
      <c r="F1565" t="s">
        <v>10546</v>
      </c>
      <c r="G1565">
        <v>1669.2787000000001</v>
      </c>
      <c r="H1565" t="s">
        <v>8</v>
      </c>
      <c r="I1565">
        <v>1669.2787000000001</v>
      </c>
    </row>
    <row r="1566" spans="1:9" x14ac:dyDescent="0.3">
      <c r="A1566" s="1">
        <v>46264</v>
      </c>
      <c r="B1566">
        <v>2</v>
      </c>
      <c r="C1566" t="s">
        <v>10791</v>
      </c>
      <c r="D1566" t="s">
        <v>10</v>
      </c>
      <c r="E1566" t="s">
        <v>73</v>
      </c>
      <c r="F1566" t="s">
        <v>74</v>
      </c>
      <c r="G1566">
        <v>75.900000000000006</v>
      </c>
      <c r="H1566" t="s">
        <v>8</v>
      </c>
      <c r="I1566">
        <v>66</v>
      </c>
    </row>
    <row r="1567" spans="1:9" x14ac:dyDescent="0.3">
      <c r="A1567" s="1">
        <v>46264</v>
      </c>
      <c r="B1567">
        <v>2</v>
      </c>
      <c r="C1567" t="s">
        <v>70827</v>
      </c>
      <c r="D1567" t="s">
        <v>10550</v>
      </c>
      <c r="E1567" t="s">
        <v>10545</v>
      </c>
      <c r="F1567" t="s">
        <v>10546</v>
      </c>
      <c r="G1567">
        <v>836.99054000000001</v>
      </c>
      <c r="H1567" t="s">
        <v>8</v>
      </c>
      <c r="I1567">
        <v>836.99054000000001</v>
      </c>
    </row>
    <row r="1568" spans="1:9" x14ac:dyDescent="0.3">
      <c r="A1568" s="1">
        <v>46264</v>
      </c>
      <c r="B1568">
        <v>2</v>
      </c>
      <c r="C1568" t="s">
        <v>8702</v>
      </c>
      <c r="D1568" t="s">
        <v>10</v>
      </c>
      <c r="E1568" t="s">
        <v>110</v>
      </c>
      <c r="F1568" t="s">
        <v>111</v>
      </c>
      <c r="G1568">
        <v>565.98400000000004</v>
      </c>
      <c r="H1568" t="s">
        <v>8</v>
      </c>
      <c r="I1568">
        <v>492.16</v>
      </c>
    </row>
    <row r="1569" spans="1:9" x14ac:dyDescent="0.3">
      <c r="A1569" s="1">
        <v>46264</v>
      </c>
      <c r="B1569">
        <v>2</v>
      </c>
      <c r="C1569" t="s">
        <v>70824</v>
      </c>
      <c r="D1569" t="s">
        <v>2442</v>
      </c>
      <c r="E1569" t="s">
        <v>868</v>
      </c>
      <c r="F1569" t="s">
        <v>2326</v>
      </c>
      <c r="G1569">
        <v>41.65</v>
      </c>
      <c r="H1569" t="s">
        <v>8</v>
      </c>
      <c r="I1569">
        <v>36.217390000000002</v>
      </c>
    </row>
    <row r="1570" spans="1:9" x14ac:dyDescent="0.3">
      <c r="A1570" s="1">
        <v>46264</v>
      </c>
      <c r="B1570">
        <v>2</v>
      </c>
      <c r="C1570" t="s">
        <v>70802</v>
      </c>
      <c r="D1570" t="s">
        <v>2442</v>
      </c>
      <c r="E1570" t="s">
        <v>628</v>
      </c>
      <c r="F1570" t="s">
        <v>629</v>
      </c>
      <c r="G1570">
        <v>75.900000000000006</v>
      </c>
      <c r="H1570" t="s">
        <v>8</v>
      </c>
      <c r="I1570">
        <v>66</v>
      </c>
    </row>
    <row r="1571" spans="1:9" x14ac:dyDescent="0.3">
      <c r="A1571" s="1">
        <v>46264</v>
      </c>
      <c r="B1571">
        <v>2</v>
      </c>
      <c r="C1571" t="s">
        <v>70822</v>
      </c>
      <c r="D1571" t="s">
        <v>2442</v>
      </c>
      <c r="E1571" t="s">
        <v>2178</v>
      </c>
      <c r="F1571" t="s">
        <v>3609</v>
      </c>
      <c r="G1571">
        <v>89.01</v>
      </c>
      <c r="H1571" t="s">
        <v>8</v>
      </c>
      <c r="I1571">
        <v>77.400000000000006</v>
      </c>
    </row>
    <row r="1572" spans="1:9" x14ac:dyDescent="0.3">
      <c r="A1572" s="1">
        <v>46264</v>
      </c>
      <c r="B1572">
        <v>2</v>
      </c>
      <c r="C1572" t="s">
        <v>9470</v>
      </c>
      <c r="D1572" t="s">
        <v>10</v>
      </c>
      <c r="E1572" t="s">
        <v>73</v>
      </c>
      <c r="F1572" t="s">
        <v>74</v>
      </c>
      <c r="G1572">
        <v>782.45</v>
      </c>
      <c r="H1572" t="s">
        <v>8</v>
      </c>
      <c r="I1572">
        <v>680.3913</v>
      </c>
    </row>
    <row r="1573" spans="1:9" x14ac:dyDescent="0.3">
      <c r="A1573" s="1">
        <v>46264</v>
      </c>
      <c r="B1573">
        <v>2</v>
      </c>
      <c r="C1573" t="s">
        <v>6676</v>
      </c>
      <c r="D1573" t="s">
        <v>10</v>
      </c>
      <c r="E1573" t="s">
        <v>110</v>
      </c>
      <c r="F1573" t="s">
        <v>111</v>
      </c>
      <c r="G1573">
        <v>946.56537000000003</v>
      </c>
      <c r="H1573" t="s">
        <v>8</v>
      </c>
      <c r="I1573">
        <v>823.10029999999995</v>
      </c>
    </row>
    <row r="1574" spans="1:9" x14ac:dyDescent="0.3">
      <c r="A1574" s="1">
        <v>46264</v>
      </c>
      <c r="B1574">
        <v>2</v>
      </c>
      <c r="C1574" t="s">
        <v>9785</v>
      </c>
      <c r="D1574" t="s">
        <v>10</v>
      </c>
      <c r="E1574" t="s">
        <v>110</v>
      </c>
      <c r="F1574" t="s">
        <v>111</v>
      </c>
      <c r="G1574">
        <v>91.041659999999993</v>
      </c>
      <c r="H1574" t="s">
        <v>8</v>
      </c>
      <c r="I1574">
        <v>79.166659999999993</v>
      </c>
    </row>
    <row r="1575" spans="1:9" x14ac:dyDescent="0.3">
      <c r="A1575" s="1">
        <v>46264</v>
      </c>
      <c r="B1575">
        <v>2</v>
      </c>
      <c r="C1575" t="s">
        <v>70812</v>
      </c>
      <c r="D1575" t="s">
        <v>2442</v>
      </c>
      <c r="E1575" t="s">
        <v>28454</v>
      </c>
      <c r="F1575" t="s">
        <v>28455</v>
      </c>
      <c r="G1575">
        <v>47.713500000000003</v>
      </c>
      <c r="H1575" t="s">
        <v>8</v>
      </c>
      <c r="I1575">
        <v>41.49</v>
      </c>
    </row>
    <row r="1576" spans="1:9" x14ac:dyDescent="0.3">
      <c r="A1576" s="1">
        <v>46264</v>
      </c>
      <c r="B1576">
        <v>2</v>
      </c>
      <c r="C1576" t="s">
        <v>70816</v>
      </c>
      <c r="D1576" t="s">
        <v>2442</v>
      </c>
      <c r="E1576" t="s">
        <v>2287</v>
      </c>
      <c r="F1576" t="s">
        <v>2288</v>
      </c>
      <c r="G1576">
        <v>2300.6895</v>
      </c>
      <c r="H1576" t="s">
        <v>8</v>
      </c>
      <c r="I1576">
        <v>2000.5996</v>
      </c>
    </row>
    <row r="1577" spans="1:9" x14ac:dyDescent="0.3">
      <c r="A1577" s="1">
        <v>46264</v>
      </c>
      <c r="B1577">
        <v>2</v>
      </c>
      <c r="C1577" t="s">
        <v>70875</v>
      </c>
      <c r="D1577" t="s">
        <v>2442</v>
      </c>
      <c r="E1577" t="s">
        <v>9426</v>
      </c>
      <c r="F1577" t="s">
        <v>9445</v>
      </c>
      <c r="G1577">
        <v>1150</v>
      </c>
      <c r="H1577" t="s">
        <v>8</v>
      </c>
      <c r="I1577">
        <v>1000</v>
      </c>
    </row>
    <row r="1578" spans="1:9" x14ac:dyDescent="0.3">
      <c r="A1578" s="1">
        <v>46264</v>
      </c>
      <c r="B1578">
        <v>2</v>
      </c>
      <c r="C1578" t="s">
        <v>10759</v>
      </c>
      <c r="D1578" t="s">
        <v>38</v>
      </c>
      <c r="E1578" t="s">
        <v>8590</v>
      </c>
      <c r="F1578" t="s">
        <v>8591</v>
      </c>
      <c r="G1578">
        <v>88.55</v>
      </c>
      <c r="H1578" t="s">
        <v>8</v>
      </c>
      <c r="I1578">
        <v>77</v>
      </c>
    </row>
    <row r="1579" spans="1:9" x14ac:dyDescent="0.3">
      <c r="A1579" s="1">
        <v>46264</v>
      </c>
      <c r="B1579">
        <v>2</v>
      </c>
      <c r="C1579" t="s">
        <v>70859</v>
      </c>
      <c r="D1579" t="s">
        <v>2442</v>
      </c>
      <c r="E1579" t="s">
        <v>146</v>
      </c>
      <c r="F1579" t="s">
        <v>147</v>
      </c>
      <c r="G1579">
        <v>365.7</v>
      </c>
      <c r="H1579" t="s">
        <v>8</v>
      </c>
      <c r="I1579">
        <v>318</v>
      </c>
    </row>
    <row r="1580" spans="1:9" x14ac:dyDescent="0.3">
      <c r="A1580" s="1">
        <v>46264</v>
      </c>
      <c r="B1580">
        <v>2</v>
      </c>
      <c r="C1580" t="s">
        <v>70817</v>
      </c>
      <c r="D1580" t="s">
        <v>2442</v>
      </c>
      <c r="E1580" t="s">
        <v>21713</v>
      </c>
      <c r="F1580" t="s">
        <v>21714</v>
      </c>
      <c r="G1580">
        <v>125.99997</v>
      </c>
      <c r="H1580" t="s">
        <v>8</v>
      </c>
      <c r="I1580">
        <v>109.56519</v>
      </c>
    </row>
    <row r="1581" spans="1:9" x14ac:dyDescent="0.3">
      <c r="A1581" s="1">
        <v>46264</v>
      </c>
      <c r="B1581">
        <v>2</v>
      </c>
      <c r="C1581" t="s">
        <v>70850</v>
      </c>
      <c r="D1581" t="s">
        <v>2442</v>
      </c>
      <c r="E1581" t="s">
        <v>769</v>
      </c>
      <c r="F1581" t="s">
        <v>770</v>
      </c>
      <c r="G1581">
        <v>6317.2372999999998</v>
      </c>
      <c r="H1581" t="s">
        <v>8</v>
      </c>
      <c r="I1581">
        <v>5493.25</v>
      </c>
    </row>
    <row r="1582" spans="1:9" x14ac:dyDescent="0.3">
      <c r="A1582" s="1">
        <v>46264</v>
      </c>
      <c r="B1582">
        <v>2</v>
      </c>
      <c r="C1582" t="s">
        <v>10412</v>
      </c>
      <c r="D1582" t="s">
        <v>10</v>
      </c>
      <c r="E1582" t="s">
        <v>73</v>
      </c>
      <c r="F1582" t="s">
        <v>74</v>
      </c>
      <c r="G1582">
        <v>525.91</v>
      </c>
      <c r="H1582" t="s">
        <v>8</v>
      </c>
      <c r="I1582">
        <v>457.31299999999999</v>
      </c>
    </row>
    <row r="1583" spans="1:9" x14ac:dyDescent="0.3">
      <c r="A1583" s="1">
        <v>46264</v>
      </c>
      <c r="B1583">
        <v>2</v>
      </c>
      <c r="C1583" t="s">
        <v>7257</v>
      </c>
      <c r="D1583" t="s">
        <v>10</v>
      </c>
      <c r="E1583" t="s">
        <v>110</v>
      </c>
      <c r="F1583" t="s">
        <v>111</v>
      </c>
      <c r="G1583">
        <v>793.57280000000003</v>
      </c>
      <c r="H1583" t="s">
        <v>8</v>
      </c>
      <c r="I1583">
        <v>690.06335000000001</v>
      </c>
    </row>
    <row r="1584" spans="1:9" x14ac:dyDescent="0.3">
      <c r="A1584" s="1">
        <v>46264</v>
      </c>
      <c r="B1584">
        <v>2</v>
      </c>
      <c r="C1584" t="s">
        <v>70831</v>
      </c>
      <c r="D1584" t="s">
        <v>2442</v>
      </c>
      <c r="E1584" t="s">
        <v>25771</v>
      </c>
      <c r="F1584" t="s">
        <v>25772</v>
      </c>
      <c r="G1584">
        <v>227.7</v>
      </c>
      <c r="H1584" t="s">
        <v>8</v>
      </c>
      <c r="I1584">
        <v>198</v>
      </c>
    </row>
    <row r="1585" spans="1:9" x14ac:dyDescent="0.3">
      <c r="A1585" s="1">
        <v>46264</v>
      </c>
      <c r="B1585">
        <v>2</v>
      </c>
      <c r="C1585" t="s">
        <v>5336</v>
      </c>
      <c r="D1585" t="s">
        <v>10</v>
      </c>
      <c r="E1585" t="s">
        <v>110</v>
      </c>
      <c r="F1585" t="s">
        <v>111</v>
      </c>
      <c r="G1585">
        <v>20.412500000000001</v>
      </c>
      <c r="H1585" t="s">
        <v>8</v>
      </c>
      <c r="I1585">
        <v>17.75</v>
      </c>
    </row>
    <row r="1586" spans="1:9" x14ac:dyDescent="0.3">
      <c r="A1586" s="1">
        <v>46264</v>
      </c>
      <c r="B1586">
        <v>2</v>
      </c>
      <c r="C1586" t="s">
        <v>8551</v>
      </c>
      <c r="D1586" t="s">
        <v>10</v>
      </c>
      <c r="E1586" t="s">
        <v>73</v>
      </c>
      <c r="F1586" t="s">
        <v>74</v>
      </c>
      <c r="G1586">
        <v>124.71198</v>
      </c>
      <c r="H1586" t="s">
        <v>8</v>
      </c>
      <c r="I1586">
        <v>108.4452</v>
      </c>
    </row>
    <row r="1587" spans="1:9" x14ac:dyDescent="0.3">
      <c r="A1587" s="1">
        <v>46264</v>
      </c>
      <c r="B1587">
        <v>2</v>
      </c>
      <c r="C1587" t="s">
        <v>70800</v>
      </c>
      <c r="D1587" t="s">
        <v>10550</v>
      </c>
      <c r="E1587" t="s">
        <v>10545</v>
      </c>
      <c r="F1587" t="s">
        <v>10546</v>
      </c>
      <c r="G1587">
        <v>5978.2885999999999</v>
      </c>
      <c r="H1587" t="s">
        <v>8</v>
      </c>
      <c r="I1587">
        <v>5797.8909999999996</v>
      </c>
    </row>
    <row r="1588" spans="1:9" x14ac:dyDescent="0.3">
      <c r="A1588" s="1">
        <v>46264</v>
      </c>
      <c r="B1588">
        <v>2</v>
      </c>
      <c r="C1588" t="s">
        <v>70828</v>
      </c>
      <c r="D1588" t="s">
        <v>2442</v>
      </c>
      <c r="E1588" t="s">
        <v>2454</v>
      </c>
      <c r="F1588" t="s">
        <v>2455</v>
      </c>
      <c r="G1588">
        <v>158.69999999999999</v>
      </c>
      <c r="H1588" t="s">
        <v>8</v>
      </c>
      <c r="I1588">
        <v>138</v>
      </c>
    </row>
    <row r="1589" spans="1:9" x14ac:dyDescent="0.3">
      <c r="A1589" s="1">
        <v>46264</v>
      </c>
      <c r="B1589">
        <v>2</v>
      </c>
      <c r="C1589" t="s">
        <v>70819</v>
      </c>
      <c r="D1589" t="s">
        <v>2449</v>
      </c>
      <c r="E1589" t="s">
        <v>4059</v>
      </c>
      <c r="F1589" t="s">
        <v>4060</v>
      </c>
      <c r="G1589">
        <v>289.8</v>
      </c>
      <c r="H1589" t="s">
        <v>8</v>
      </c>
      <c r="I1589">
        <v>252</v>
      </c>
    </row>
    <row r="1590" spans="1:9" x14ac:dyDescent="0.3">
      <c r="A1590" s="1">
        <v>46264</v>
      </c>
      <c r="B1590">
        <v>2</v>
      </c>
      <c r="C1590" t="s">
        <v>9970</v>
      </c>
      <c r="D1590" t="s">
        <v>10</v>
      </c>
      <c r="E1590" t="s">
        <v>110</v>
      </c>
      <c r="F1590" t="s">
        <v>111</v>
      </c>
      <c r="G1590">
        <v>128.33043000000001</v>
      </c>
      <c r="H1590" t="s">
        <v>8</v>
      </c>
      <c r="I1590">
        <v>111.59168</v>
      </c>
    </row>
    <row r="1591" spans="1:9" x14ac:dyDescent="0.3">
      <c r="A1591" s="1">
        <v>46264</v>
      </c>
      <c r="B1591">
        <v>2</v>
      </c>
      <c r="C1591" t="s">
        <v>6741</v>
      </c>
      <c r="D1591" t="s">
        <v>167</v>
      </c>
      <c r="E1591" t="s">
        <v>4629</v>
      </c>
      <c r="F1591" t="s">
        <v>4630</v>
      </c>
      <c r="G1591">
        <v>585.63750000000005</v>
      </c>
      <c r="H1591" t="s">
        <v>8</v>
      </c>
      <c r="I1591">
        <v>509.25</v>
      </c>
    </row>
    <row r="1592" spans="1:9" x14ac:dyDescent="0.3">
      <c r="A1592" s="1">
        <v>46264</v>
      </c>
      <c r="B1592">
        <v>2</v>
      </c>
      <c r="C1592" t="s">
        <v>70866</v>
      </c>
      <c r="D1592" t="s">
        <v>2442</v>
      </c>
      <c r="E1592" t="s">
        <v>146</v>
      </c>
      <c r="F1592" t="s">
        <v>147</v>
      </c>
      <c r="G1592">
        <v>1754.9003</v>
      </c>
      <c r="H1592" t="s">
        <v>8</v>
      </c>
      <c r="I1592">
        <v>1526.0001999999999</v>
      </c>
    </row>
    <row r="1593" spans="1:9" x14ac:dyDescent="0.3">
      <c r="A1593" s="1">
        <v>46264</v>
      </c>
      <c r="B1593">
        <v>2</v>
      </c>
      <c r="C1593" t="s">
        <v>10042</v>
      </c>
      <c r="D1593" t="s">
        <v>10</v>
      </c>
      <c r="E1593" t="s">
        <v>73</v>
      </c>
      <c r="F1593" t="s">
        <v>74</v>
      </c>
      <c r="G1593">
        <v>881.99720000000002</v>
      </c>
      <c r="H1593" t="s">
        <v>8</v>
      </c>
      <c r="I1593">
        <v>766.95410000000004</v>
      </c>
    </row>
    <row r="1594" spans="1:9" x14ac:dyDescent="0.3">
      <c r="A1594" s="1">
        <v>46264</v>
      </c>
      <c r="B1594">
        <v>2</v>
      </c>
      <c r="C1594" t="s">
        <v>70805</v>
      </c>
      <c r="D1594" t="s">
        <v>2442</v>
      </c>
      <c r="E1594" t="s">
        <v>19488</v>
      </c>
      <c r="F1594" t="s">
        <v>19489</v>
      </c>
      <c r="G1594">
        <v>124.2</v>
      </c>
      <c r="H1594" t="s">
        <v>8</v>
      </c>
      <c r="I1594">
        <v>108</v>
      </c>
    </row>
    <row r="1595" spans="1:9" x14ac:dyDescent="0.3">
      <c r="A1595" s="1">
        <v>46264</v>
      </c>
      <c r="B1595">
        <v>2</v>
      </c>
      <c r="C1595" t="s">
        <v>70797</v>
      </c>
      <c r="D1595" t="s">
        <v>2442</v>
      </c>
      <c r="E1595" t="s">
        <v>25771</v>
      </c>
      <c r="F1595" t="s">
        <v>25772</v>
      </c>
      <c r="G1595">
        <v>324.3</v>
      </c>
      <c r="H1595" t="s">
        <v>8</v>
      </c>
      <c r="I1595">
        <v>282</v>
      </c>
    </row>
    <row r="1596" spans="1:9" x14ac:dyDescent="0.3">
      <c r="A1596" s="1">
        <v>46264</v>
      </c>
      <c r="B1596">
        <v>2</v>
      </c>
      <c r="C1596" t="s">
        <v>10629</v>
      </c>
      <c r="D1596" t="s">
        <v>10</v>
      </c>
      <c r="E1596" t="s">
        <v>110</v>
      </c>
      <c r="F1596" t="s">
        <v>111</v>
      </c>
      <c r="G1596">
        <v>307.98923000000002</v>
      </c>
      <c r="H1596" t="s">
        <v>8</v>
      </c>
      <c r="I1596">
        <v>267.81670000000003</v>
      </c>
    </row>
    <row r="1597" spans="1:9" x14ac:dyDescent="0.3">
      <c r="A1597" s="1">
        <v>46265</v>
      </c>
      <c r="B1597">
        <v>1</v>
      </c>
      <c r="C1597" t="s">
        <v>69068</v>
      </c>
      <c r="D1597" t="s">
        <v>38</v>
      </c>
      <c r="E1597" t="s">
        <v>7356</v>
      </c>
      <c r="F1597" t="s">
        <v>7357</v>
      </c>
      <c r="G1597">
        <v>516.04156</v>
      </c>
      <c r="H1597" t="s">
        <v>8</v>
      </c>
      <c r="I1597">
        <v>448.73174999999998</v>
      </c>
    </row>
    <row r="1598" spans="1:9" x14ac:dyDescent="0.3">
      <c r="A1598" s="1">
        <v>46265</v>
      </c>
      <c r="B1598">
        <v>1</v>
      </c>
      <c r="C1598" t="s">
        <v>72489</v>
      </c>
      <c r="D1598" t="s">
        <v>10</v>
      </c>
      <c r="E1598" t="s">
        <v>927</v>
      </c>
      <c r="F1598" t="s">
        <v>928</v>
      </c>
      <c r="G1598">
        <v>127.05200000000001</v>
      </c>
      <c r="H1598" t="s">
        <v>8</v>
      </c>
      <c r="I1598">
        <v>110.48</v>
      </c>
    </row>
    <row r="1599" spans="1:9" x14ac:dyDescent="0.3">
      <c r="A1599" s="1">
        <v>46265</v>
      </c>
      <c r="B1599">
        <v>1</v>
      </c>
      <c r="C1599" t="s">
        <v>10606</v>
      </c>
      <c r="D1599" t="s">
        <v>10</v>
      </c>
      <c r="E1599" t="s">
        <v>1009</v>
      </c>
      <c r="F1599" t="s">
        <v>1010</v>
      </c>
      <c r="G1599">
        <v>23.7</v>
      </c>
      <c r="H1599" t="s">
        <v>8</v>
      </c>
      <c r="I1599">
        <v>20.608699999999999</v>
      </c>
    </row>
    <row r="1600" spans="1:9" x14ac:dyDescent="0.3">
      <c r="A1600" s="1">
        <v>46265</v>
      </c>
      <c r="B1600">
        <v>1</v>
      </c>
      <c r="C1600" t="s">
        <v>72380</v>
      </c>
      <c r="D1600" t="s">
        <v>2449</v>
      </c>
      <c r="E1600" t="s">
        <v>10739</v>
      </c>
      <c r="F1600" t="s">
        <v>10740</v>
      </c>
      <c r="G1600">
        <v>20379.84</v>
      </c>
      <c r="H1600" t="s">
        <v>8</v>
      </c>
      <c r="I1600">
        <v>17721.599999999999</v>
      </c>
    </row>
    <row r="1601" spans="1:9" x14ac:dyDescent="0.3">
      <c r="A1601" s="1">
        <v>46265</v>
      </c>
      <c r="B1601">
        <v>1</v>
      </c>
      <c r="C1601" t="s">
        <v>72482</v>
      </c>
      <c r="D1601" t="s">
        <v>10</v>
      </c>
      <c r="E1601" t="s">
        <v>25</v>
      </c>
      <c r="F1601" t="s">
        <v>26</v>
      </c>
      <c r="G1601">
        <v>853.44949999999994</v>
      </c>
      <c r="H1601" t="s">
        <v>8</v>
      </c>
      <c r="I1601">
        <v>742.13</v>
      </c>
    </row>
    <row r="1602" spans="1:9" x14ac:dyDescent="0.3">
      <c r="A1602" s="1">
        <v>46265</v>
      </c>
      <c r="B1602">
        <v>1</v>
      </c>
      <c r="C1602" t="s">
        <v>72371</v>
      </c>
      <c r="D1602" t="s">
        <v>10</v>
      </c>
      <c r="E1602" t="s">
        <v>73</v>
      </c>
      <c r="F1602" t="s">
        <v>74</v>
      </c>
      <c r="G1602">
        <v>258.07495</v>
      </c>
      <c r="H1602" t="s">
        <v>8</v>
      </c>
      <c r="I1602">
        <v>224.41300000000001</v>
      </c>
    </row>
    <row r="1603" spans="1:9" x14ac:dyDescent="0.3">
      <c r="A1603" s="1">
        <v>46265</v>
      </c>
      <c r="B1603">
        <v>1</v>
      </c>
      <c r="C1603" t="s">
        <v>72535</v>
      </c>
      <c r="D1603" t="s">
        <v>10</v>
      </c>
      <c r="E1603" t="s">
        <v>828</v>
      </c>
      <c r="F1603" t="s">
        <v>829</v>
      </c>
      <c r="G1603">
        <v>1824.7665</v>
      </c>
      <c r="H1603" t="s">
        <v>8</v>
      </c>
      <c r="I1603">
        <v>1586.7534000000001</v>
      </c>
    </row>
    <row r="1604" spans="1:9" x14ac:dyDescent="0.3">
      <c r="A1604" s="1">
        <v>46265</v>
      </c>
      <c r="B1604">
        <v>1</v>
      </c>
      <c r="C1604" t="s">
        <v>72536</v>
      </c>
      <c r="D1604" t="s">
        <v>10550</v>
      </c>
      <c r="E1604" t="s">
        <v>26289</v>
      </c>
      <c r="F1604" t="s">
        <v>26290</v>
      </c>
      <c r="G1604">
        <v>20399.585999999999</v>
      </c>
      <c r="H1604" t="s">
        <v>8</v>
      </c>
      <c r="I1604">
        <v>20399.585999999999</v>
      </c>
    </row>
    <row r="1605" spans="1:9" x14ac:dyDescent="0.3">
      <c r="A1605" s="1">
        <v>46265</v>
      </c>
      <c r="B1605">
        <v>1</v>
      </c>
      <c r="C1605" t="s">
        <v>9912</v>
      </c>
      <c r="D1605" t="s">
        <v>167</v>
      </c>
      <c r="E1605" t="s">
        <v>49</v>
      </c>
      <c r="F1605" t="s">
        <v>50</v>
      </c>
      <c r="G1605">
        <v>124.752</v>
      </c>
      <c r="H1605" t="s">
        <v>8</v>
      </c>
      <c r="I1605">
        <v>108.48</v>
      </c>
    </row>
    <row r="1606" spans="1:9" x14ac:dyDescent="0.3">
      <c r="A1606" s="1">
        <v>46265</v>
      </c>
      <c r="B1606">
        <v>1</v>
      </c>
      <c r="C1606" t="s">
        <v>68642</v>
      </c>
      <c r="D1606" t="s">
        <v>10</v>
      </c>
      <c r="E1606" t="s">
        <v>7059</v>
      </c>
      <c r="F1606" t="s">
        <v>7060</v>
      </c>
      <c r="G1606">
        <v>5044.9350000000004</v>
      </c>
      <c r="H1606" t="s">
        <v>8</v>
      </c>
      <c r="I1606">
        <v>4386.8999999999996</v>
      </c>
    </row>
    <row r="1607" spans="1:9" x14ac:dyDescent="0.3">
      <c r="A1607" s="1">
        <v>46265</v>
      </c>
      <c r="B1607">
        <v>1</v>
      </c>
      <c r="C1607" t="s">
        <v>72537</v>
      </c>
      <c r="D1607" t="s">
        <v>2442</v>
      </c>
      <c r="E1607" t="s">
        <v>4724</v>
      </c>
      <c r="F1607" t="s">
        <v>4725</v>
      </c>
      <c r="G1607">
        <v>29.324999999999999</v>
      </c>
      <c r="H1607" t="s">
        <v>8</v>
      </c>
      <c r="I1607">
        <v>25.5</v>
      </c>
    </row>
    <row r="1608" spans="1:9" x14ac:dyDescent="0.3">
      <c r="A1608" s="1">
        <v>46265</v>
      </c>
      <c r="B1608">
        <v>1</v>
      </c>
      <c r="C1608" t="s">
        <v>72538</v>
      </c>
      <c r="D1608" t="s">
        <v>2442</v>
      </c>
      <c r="E1608" t="s">
        <v>562</v>
      </c>
      <c r="F1608" t="s">
        <v>563</v>
      </c>
      <c r="G1608">
        <v>19.55</v>
      </c>
      <c r="H1608" t="s">
        <v>8</v>
      </c>
      <c r="I1608">
        <v>17</v>
      </c>
    </row>
    <row r="1609" spans="1:9" x14ac:dyDescent="0.3">
      <c r="A1609" s="1">
        <v>46265</v>
      </c>
      <c r="B1609">
        <v>1</v>
      </c>
      <c r="C1609" t="s">
        <v>72481</v>
      </c>
      <c r="D1609" t="s">
        <v>10</v>
      </c>
      <c r="E1609" t="s">
        <v>708</v>
      </c>
      <c r="F1609" t="s">
        <v>709</v>
      </c>
      <c r="G1609">
        <v>50.945</v>
      </c>
      <c r="H1609" t="s">
        <v>8</v>
      </c>
      <c r="I1609">
        <v>44.3</v>
      </c>
    </row>
    <row r="1610" spans="1:9" x14ac:dyDescent="0.3">
      <c r="A1610" s="1">
        <v>46265</v>
      </c>
      <c r="B1610">
        <v>1</v>
      </c>
      <c r="C1610" t="s">
        <v>72470</v>
      </c>
      <c r="D1610" t="s">
        <v>10</v>
      </c>
      <c r="E1610" t="s">
        <v>1413</v>
      </c>
      <c r="F1610" t="s">
        <v>1414</v>
      </c>
      <c r="G1610">
        <v>201.25</v>
      </c>
      <c r="H1610" t="s">
        <v>8</v>
      </c>
      <c r="I1610">
        <v>175</v>
      </c>
    </row>
    <row r="1611" spans="1:9" x14ac:dyDescent="0.3">
      <c r="A1611" s="1">
        <v>46265</v>
      </c>
      <c r="B1611">
        <v>1</v>
      </c>
      <c r="C1611" t="s">
        <v>72539</v>
      </c>
      <c r="D1611" t="s">
        <v>2442</v>
      </c>
      <c r="E1611" t="s">
        <v>2292</v>
      </c>
      <c r="F1611" t="s">
        <v>2293</v>
      </c>
      <c r="G1611">
        <v>1674.3975</v>
      </c>
      <c r="H1611" t="s">
        <v>8</v>
      </c>
      <c r="I1611">
        <v>1455.9978000000001</v>
      </c>
    </row>
    <row r="1612" spans="1:9" x14ac:dyDescent="0.3">
      <c r="A1612" s="1">
        <v>46265</v>
      </c>
      <c r="B1612">
        <v>1</v>
      </c>
      <c r="C1612" t="s">
        <v>72464</v>
      </c>
      <c r="D1612" t="s">
        <v>10</v>
      </c>
      <c r="E1612" t="s">
        <v>67</v>
      </c>
      <c r="F1612" t="s">
        <v>68</v>
      </c>
      <c r="G1612">
        <v>213.70831000000001</v>
      </c>
      <c r="H1612" t="s">
        <v>8</v>
      </c>
      <c r="I1612">
        <v>185.83331000000001</v>
      </c>
    </row>
    <row r="1613" spans="1:9" x14ac:dyDescent="0.3">
      <c r="A1613" s="1">
        <v>46265</v>
      </c>
      <c r="B1613">
        <v>1</v>
      </c>
      <c r="C1613" t="s">
        <v>70881</v>
      </c>
      <c r="D1613" t="s">
        <v>10</v>
      </c>
      <c r="E1613" t="s">
        <v>1342</v>
      </c>
      <c r="F1613" t="s">
        <v>1343</v>
      </c>
      <c r="G1613">
        <v>48.3</v>
      </c>
      <c r="H1613" t="s">
        <v>8</v>
      </c>
      <c r="I1613">
        <v>42</v>
      </c>
    </row>
    <row r="1614" spans="1:9" x14ac:dyDescent="0.3">
      <c r="A1614" s="1">
        <v>46265</v>
      </c>
      <c r="B1614">
        <v>1</v>
      </c>
      <c r="C1614" t="s">
        <v>72540</v>
      </c>
      <c r="D1614" t="s">
        <v>2442</v>
      </c>
      <c r="E1614" t="s">
        <v>41</v>
      </c>
      <c r="F1614" t="s">
        <v>42</v>
      </c>
      <c r="G1614">
        <v>1955</v>
      </c>
      <c r="H1614" t="s">
        <v>8</v>
      </c>
      <c r="I1614">
        <v>1700</v>
      </c>
    </row>
    <row r="1615" spans="1:9" x14ac:dyDescent="0.3">
      <c r="A1615" s="1">
        <v>46265</v>
      </c>
      <c r="B1615">
        <v>1</v>
      </c>
      <c r="C1615" t="s">
        <v>72384</v>
      </c>
      <c r="D1615" t="s">
        <v>2442</v>
      </c>
      <c r="E1615" t="s">
        <v>10739</v>
      </c>
      <c r="F1615" t="s">
        <v>10740</v>
      </c>
      <c r="G1615">
        <v>3244.518</v>
      </c>
      <c r="H1615" t="s">
        <v>8</v>
      </c>
      <c r="I1615">
        <v>2821.32</v>
      </c>
    </row>
    <row r="1616" spans="1:9" x14ac:dyDescent="0.3">
      <c r="A1616" s="1">
        <v>46265</v>
      </c>
      <c r="B1616">
        <v>1</v>
      </c>
      <c r="C1616" t="s">
        <v>72461</v>
      </c>
      <c r="D1616" t="s">
        <v>10</v>
      </c>
      <c r="E1616" t="s">
        <v>186</v>
      </c>
      <c r="F1616" t="s">
        <v>187</v>
      </c>
      <c r="G1616">
        <v>63.729190000000003</v>
      </c>
      <c r="H1616" t="s">
        <v>8</v>
      </c>
      <c r="I1616">
        <v>55.416690000000003</v>
      </c>
    </row>
    <row r="1617" spans="1:9" x14ac:dyDescent="0.3">
      <c r="A1617" s="1">
        <v>46265</v>
      </c>
      <c r="B1617">
        <v>1</v>
      </c>
      <c r="C1617" t="s">
        <v>72366</v>
      </c>
      <c r="D1617" t="s">
        <v>10</v>
      </c>
      <c r="E1617" t="s">
        <v>871</v>
      </c>
      <c r="F1617" t="s">
        <v>872</v>
      </c>
      <c r="G1617">
        <v>138</v>
      </c>
      <c r="H1617" t="s">
        <v>8</v>
      </c>
      <c r="I1617">
        <v>120</v>
      </c>
    </row>
    <row r="1618" spans="1:9" x14ac:dyDescent="0.3">
      <c r="A1618" s="1">
        <v>46265</v>
      </c>
      <c r="B1618">
        <v>1</v>
      </c>
      <c r="C1618" t="s">
        <v>72460</v>
      </c>
      <c r="D1618" t="s">
        <v>10</v>
      </c>
      <c r="E1618" t="s">
        <v>495</v>
      </c>
      <c r="F1618" t="s">
        <v>496</v>
      </c>
      <c r="G1618">
        <v>166.43950000000001</v>
      </c>
      <c r="H1618" t="s">
        <v>8</v>
      </c>
      <c r="I1618">
        <v>144.72999999999999</v>
      </c>
    </row>
    <row r="1619" spans="1:9" x14ac:dyDescent="0.3">
      <c r="A1619" s="1">
        <v>46265</v>
      </c>
      <c r="B1619">
        <v>1</v>
      </c>
      <c r="C1619" t="s">
        <v>70878</v>
      </c>
      <c r="D1619" t="s">
        <v>2442</v>
      </c>
      <c r="E1619" t="s">
        <v>22344</v>
      </c>
      <c r="F1619" t="s">
        <v>22345</v>
      </c>
      <c r="G1619">
        <v>466.9</v>
      </c>
      <c r="H1619" t="s">
        <v>8</v>
      </c>
      <c r="I1619">
        <v>406</v>
      </c>
    </row>
    <row r="1620" spans="1:9" x14ac:dyDescent="0.3">
      <c r="A1620" s="1">
        <v>46265</v>
      </c>
      <c r="B1620">
        <v>1</v>
      </c>
      <c r="C1620" t="s">
        <v>72474</v>
      </c>
      <c r="D1620" t="s">
        <v>10</v>
      </c>
      <c r="E1620" t="s">
        <v>830</v>
      </c>
      <c r="F1620" t="s">
        <v>831</v>
      </c>
      <c r="G1620">
        <v>333.5</v>
      </c>
      <c r="H1620" t="s">
        <v>8</v>
      </c>
      <c r="I1620">
        <v>290</v>
      </c>
    </row>
    <row r="1621" spans="1:9" x14ac:dyDescent="0.3">
      <c r="A1621" s="1">
        <v>46265</v>
      </c>
      <c r="B1621">
        <v>1</v>
      </c>
      <c r="C1621" t="s">
        <v>72374</v>
      </c>
      <c r="D1621" t="s">
        <v>10</v>
      </c>
      <c r="E1621" t="s">
        <v>1007</v>
      </c>
      <c r="F1621" t="s">
        <v>1008</v>
      </c>
      <c r="G1621">
        <v>128.46642</v>
      </c>
      <c r="H1621" t="s">
        <v>8</v>
      </c>
      <c r="I1621">
        <v>111.70992</v>
      </c>
    </row>
    <row r="1622" spans="1:9" x14ac:dyDescent="0.3">
      <c r="A1622" s="1">
        <v>46265</v>
      </c>
      <c r="B1622">
        <v>1</v>
      </c>
      <c r="C1622" t="s">
        <v>72541</v>
      </c>
      <c r="D1622" t="s">
        <v>2442</v>
      </c>
      <c r="E1622" t="s">
        <v>45</v>
      </c>
      <c r="F1622" t="s">
        <v>46</v>
      </c>
      <c r="G1622">
        <v>3634</v>
      </c>
      <c r="H1622" t="s">
        <v>8</v>
      </c>
      <c r="I1622">
        <v>3160</v>
      </c>
    </row>
    <row r="1623" spans="1:9" x14ac:dyDescent="0.3">
      <c r="A1623" s="1">
        <v>46265</v>
      </c>
      <c r="B1623">
        <v>1</v>
      </c>
      <c r="C1623" t="s">
        <v>72402</v>
      </c>
      <c r="D1623" t="s">
        <v>10</v>
      </c>
      <c r="E1623" t="s">
        <v>104</v>
      </c>
      <c r="F1623" t="s">
        <v>105</v>
      </c>
      <c r="G1623">
        <v>326.52319999999997</v>
      </c>
      <c r="H1623" t="s">
        <v>8</v>
      </c>
      <c r="I1623">
        <v>283.9332</v>
      </c>
    </row>
    <row r="1624" spans="1:9" x14ac:dyDescent="0.3">
      <c r="A1624" s="1">
        <v>46265</v>
      </c>
      <c r="B1624">
        <v>1</v>
      </c>
      <c r="C1624" t="s">
        <v>72407</v>
      </c>
      <c r="D1624" t="s">
        <v>10</v>
      </c>
      <c r="E1624" t="s">
        <v>2628</v>
      </c>
      <c r="F1624" t="s">
        <v>2629</v>
      </c>
      <c r="G1624">
        <v>101.25749999999999</v>
      </c>
      <c r="H1624" t="s">
        <v>8</v>
      </c>
      <c r="I1624">
        <v>88.05</v>
      </c>
    </row>
    <row r="1625" spans="1:9" x14ac:dyDescent="0.3">
      <c r="A1625" s="1">
        <v>46265</v>
      </c>
      <c r="B1625">
        <v>1</v>
      </c>
      <c r="C1625" t="s">
        <v>72340</v>
      </c>
      <c r="D1625" t="s">
        <v>10</v>
      </c>
      <c r="E1625" t="s">
        <v>72338</v>
      </c>
      <c r="F1625" t="s">
        <v>72339</v>
      </c>
      <c r="G1625">
        <v>94.262050000000002</v>
      </c>
      <c r="H1625" t="s">
        <v>8</v>
      </c>
      <c r="I1625">
        <v>81.966999999999999</v>
      </c>
    </row>
    <row r="1626" spans="1:9" x14ac:dyDescent="0.3">
      <c r="A1626" s="1">
        <v>46265</v>
      </c>
      <c r="B1626">
        <v>1</v>
      </c>
      <c r="C1626" t="s">
        <v>72452</v>
      </c>
      <c r="D1626" t="s">
        <v>10</v>
      </c>
      <c r="E1626" t="s">
        <v>71</v>
      </c>
      <c r="F1626" t="s">
        <v>72</v>
      </c>
      <c r="G1626">
        <v>3110.4238</v>
      </c>
      <c r="H1626" t="s">
        <v>8</v>
      </c>
      <c r="I1626">
        <v>2704.7163</v>
      </c>
    </row>
    <row r="1627" spans="1:9" x14ac:dyDescent="0.3">
      <c r="A1627" s="1">
        <v>46265</v>
      </c>
      <c r="B1627">
        <v>1</v>
      </c>
      <c r="C1627" t="s">
        <v>72419</v>
      </c>
      <c r="D1627" t="s">
        <v>10</v>
      </c>
      <c r="E1627" t="s">
        <v>60</v>
      </c>
      <c r="F1627" t="s">
        <v>61</v>
      </c>
      <c r="G1627">
        <v>52.44</v>
      </c>
      <c r="H1627" t="s">
        <v>8</v>
      </c>
      <c r="I1627">
        <v>45.6</v>
      </c>
    </row>
    <row r="1628" spans="1:9" x14ac:dyDescent="0.3">
      <c r="A1628" s="1">
        <v>46265</v>
      </c>
      <c r="B1628">
        <v>1</v>
      </c>
      <c r="C1628" t="s">
        <v>72440</v>
      </c>
      <c r="D1628" t="s">
        <v>10</v>
      </c>
      <c r="E1628" t="s">
        <v>2346</v>
      </c>
      <c r="F1628" t="s">
        <v>2347</v>
      </c>
      <c r="G1628">
        <v>220.73099999999999</v>
      </c>
      <c r="H1628" t="s">
        <v>8</v>
      </c>
      <c r="I1628">
        <v>191.94</v>
      </c>
    </row>
    <row r="1629" spans="1:9" x14ac:dyDescent="0.3">
      <c r="A1629" s="1">
        <v>46265</v>
      </c>
      <c r="B1629">
        <v>1</v>
      </c>
      <c r="C1629" t="s">
        <v>72381</v>
      </c>
      <c r="D1629" t="s">
        <v>2442</v>
      </c>
      <c r="E1629" t="s">
        <v>160</v>
      </c>
      <c r="F1629" t="s">
        <v>161</v>
      </c>
      <c r="G1629">
        <v>181.27438000000001</v>
      </c>
      <c r="H1629" t="s">
        <v>8</v>
      </c>
      <c r="I1629">
        <v>157.62989999999999</v>
      </c>
    </row>
    <row r="1630" spans="1:9" x14ac:dyDescent="0.3">
      <c r="A1630" s="1">
        <v>46265</v>
      </c>
      <c r="B1630">
        <v>1</v>
      </c>
      <c r="C1630" t="s">
        <v>72445</v>
      </c>
      <c r="D1630" t="s">
        <v>10</v>
      </c>
      <c r="E1630" t="s">
        <v>128</v>
      </c>
      <c r="F1630" t="s">
        <v>129</v>
      </c>
      <c r="G1630">
        <v>20.7</v>
      </c>
      <c r="H1630" t="s">
        <v>8</v>
      </c>
      <c r="I1630">
        <v>18</v>
      </c>
    </row>
    <row r="1631" spans="1:9" x14ac:dyDescent="0.3">
      <c r="A1631" s="1">
        <v>46265</v>
      </c>
      <c r="B1631">
        <v>1</v>
      </c>
      <c r="C1631" t="s">
        <v>72484</v>
      </c>
      <c r="D1631" t="s">
        <v>10</v>
      </c>
      <c r="E1631" t="s">
        <v>1582</v>
      </c>
      <c r="F1631" t="s">
        <v>1583</v>
      </c>
      <c r="G1631">
        <v>517.5</v>
      </c>
      <c r="H1631" t="s">
        <v>8</v>
      </c>
      <c r="I1631">
        <v>450</v>
      </c>
    </row>
    <row r="1632" spans="1:9" x14ac:dyDescent="0.3">
      <c r="A1632" s="1">
        <v>46265</v>
      </c>
      <c r="B1632">
        <v>1</v>
      </c>
      <c r="C1632" t="s">
        <v>72492</v>
      </c>
      <c r="D1632" t="s">
        <v>10</v>
      </c>
      <c r="E1632" t="s">
        <v>541</v>
      </c>
      <c r="F1632" t="s">
        <v>542</v>
      </c>
      <c r="G1632">
        <v>1765.6096</v>
      </c>
      <c r="H1632" t="s">
        <v>8</v>
      </c>
      <c r="I1632">
        <v>1535.3126999999999</v>
      </c>
    </row>
    <row r="1633" spans="1:9" x14ac:dyDescent="0.3">
      <c r="A1633" s="1">
        <v>46265</v>
      </c>
      <c r="B1633">
        <v>1</v>
      </c>
      <c r="C1633" t="s">
        <v>72433</v>
      </c>
      <c r="D1633" t="s">
        <v>10</v>
      </c>
      <c r="E1633" t="s">
        <v>589</v>
      </c>
      <c r="F1633" t="s">
        <v>590</v>
      </c>
      <c r="G1633">
        <v>138</v>
      </c>
      <c r="H1633" t="s">
        <v>8</v>
      </c>
      <c r="I1633">
        <v>120</v>
      </c>
    </row>
    <row r="1634" spans="1:9" x14ac:dyDescent="0.3">
      <c r="A1634" s="1">
        <v>46265</v>
      </c>
      <c r="B1634">
        <v>1</v>
      </c>
      <c r="C1634" t="s">
        <v>72414</v>
      </c>
      <c r="D1634" t="s">
        <v>10</v>
      </c>
      <c r="E1634" t="s">
        <v>156</v>
      </c>
      <c r="F1634" t="s">
        <v>157</v>
      </c>
      <c r="G1634">
        <v>387.98700000000002</v>
      </c>
      <c r="H1634" t="s">
        <v>8</v>
      </c>
      <c r="I1634">
        <v>337.38</v>
      </c>
    </row>
    <row r="1635" spans="1:9" x14ac:dyDescent="0.3">
      <c r="A1635" s="1">
        <v>46265</v>
      </c>
      <c r="B1635">
        <v>1</v>
      </c>
      <c r="C1635" t="s">
        <v>72413</v>
      </c>
      <c r="D1635" t="s">
        <v>10</v>
      </c>
      <c r="E1635" t="s">
        <v>197</v>
      </c>
      <c r="F1635" t="s">
        <v>198</v>
      </c>
      <c r="G1635">
        <v>174.8</v>
      </c>
      <c r="H1635" t="s">
        <v>8</v>
      </c>
      <c r="I1635">
        <v>152</v>
      </c>
    </row>
    <row r="1636" spans="1:9" x14ac:dyDescent="0.3">
      <c r="A1636" s="1">
        <v>46265</v>
      </c>
      <c r="B1636">
        <v>1</v>
      </c>
      <c r="C1636" t="s">
        <v>72416</v>
      </c>
      <c r="D1636" t="s">
        <v>10</v>
      </c>
      <c r="E1636" t="s">
        <v>921</v>
      </c>
      <c r="F1636" t="s">
        <v>1755</v>
      </c>
      <c r="G1636">
        <v>872.505</v>
      </c>
      <c r="H1636" t="s">
        <v>8</v>
      </c>
      <c r="I1636">
        <v>758.7</v>
      </c>
    </row>
    <row r="1637" spans="1:9" x14ac:dyDescent="0.3">
      <c r="A1637" s="1">
        <v>46265</v>
      </c>
      <c r="B1637">
        <v>1</v>
      </c>
      <c r="C1637" t="s">
        <v>72410</v>
      </c>
      <c r="D1637" t="s">
        <v>38</v>
      </c>
      <c r="E1637" t="s">
        <v>60</v>
      </c>
      <c r="F1637" t="s">
        <v>61</v>
      </c>
      <c r="G1637">
        <v>6729.8919999999998</v>
      </c>
      <c r="H1637" t="s">
        <v>8</v>
      </c>
      <c r="I1637">
        <v>5852.08</v>
      </c>
    </row>
    <row r="1638" spans="1:9" x14ac:dyDescent="0.3">
      <c r="A1638" s="1">
        <v>46265</v>
      </c>
      <c r="B1638">
        <v>1</v>
      </c>
      <c r="C1638" t="s">
        <v>72429</v>
      </c>
      <c r="D1638" t="s">
        <v>10</v>
      </c>
      <c r="E1638" t="s">
        <v>34</v>
      </c>
      <c r="F1638" t="s">
        <v>35</v>
      </c>
      <c r="G1638">
        <v>2102.6484</v>
      </c>
      <c r="H1638" t="s">
        <v>8</v>
      </c>
      <c r="I1638">
        <v>1828.39</v>
      </c>
    </row>
    <row r="1639" spans="1:9" x14ac:dyDescent="0.3">
      <c r="A1639" s="1">
        <v>46265</v>
      </c>
      <c r="B1639">
        <v>1</v>
      </c>
      <c r="C1639" t="s">
        <v>70786</v>
      </c>
      <c r="D1639" t="s">
        <v>167</v>
      </c>
      <c r="E1639" t="s">
        <v>75</v>
      </c>
      <c r="F1639" t="s">
        <v>76</v>
      </c>
      <c r="G1639">
        <v>1398.3425</v>
      </c>
      <c r="H1639" t="s">
        <v>8</v>
      </c>
      <c r="I1639">
        <v>1215.95</v>
      </c>
    </row>
    <row r="1640" spans="1:9" x14ac:dyDescent="0.3">
      <c r="A1640" s="1">
        <v>46265</v>
      </c>
      <c r="B1640">
        <v>1</v>
      </c>
      <c r="C1640" t="s">
        <v>72542</v>
      </c>
      <c r="D1640" t="s">
        <v>2442</v>
      </c>
      <c r="E1640" t="s">
        <v>31</v>
      </c>
      <c r="F1640" t="s">
        <v>32</v>
      </c>
      <c r="G1640">
        <v>9020.6</v>
      </c>
      <c r="H1640" t="s">
        <v>8</v>
      </c>
      <c r="I1640">
        <v>7844</v>
      </c>
    </row>
    <row r="1641" spans="1:9" x14ac:dyDescent="0.3">
      <c r="A1641" s="1">
        <v>46265</v>
      </c>
      <c r="B1641">
        <v>1</v>
      </c>
      <c r="C1641" t="s">
        <v>68955</v>
      </c>
      <c r="D1641" t="s">
        <v>38</v>
      </c>
      <c r="E1641" t="s">
        <v>769</v>
      </c>
      <c r="F1641" t="s">
        <v>770</v>
      </c>
      <c r="G1641">
        <v>217.45349999999999</v>
      </c>
      <c r="H1641" t="s">
        <v>8</v>
      </c>
      <c r="I1641">
        <v>189.09</v>
      </c>
    </row>
    <row r="1642" spans="1:9" x14ac:dyDescent="0.3">
      <c r="A1642" s="1">
        <v>46265</v>
      </c>
      <c r="B1642">
        <v>1</v>
      </c>
      <c r="C1642" t="s">
        <v>72543</v>
      </c>
      <c r="D1642" t="s">
        <v>2442</v>
      </c>
      <c r="E1642" t="s">
        <v>606</v>
      </c>
      <c r="F1642" t="s">
        <v>607</v>
      </c>
      <c r="G1642">
        <v>2035.7760000000001</v>
      </c>
      <c r="H1642" t="s">
        <v>8</v>
      </c>
      <c r="I1642">
        <v>1770.24</v>
      </c>
    </row>
    <row r="1643" spans="1:9" x14ac:dyDescent="0.3">
      <c r="A1643" s="1">
        <v>46265</v>
      </c>
      <c r="B1643">
        <v>1</v>
      </c>
      <c r="C1643" t="s">
        <v>72421</v>
      </c>
      <c r="D1643" t="s">
        <v>38</v>
      </c>
      <c r="E1643" t="s">
        <v>801</v>
      </c>
      <c r="F1643" t="s">
        <v>895</v>
      </c>
      <c r="G1643">
        <v>9073.9979999999996</v>
      </c>
      <c r="H1643" t="s">
        <v>8</v>
      </c>
      <c r="I1643">
        <v>7890.433</v>
      </c>
    </row>
    <row r="1644" spans="1:9" x14ac:dyDescent="0.3">
      <c r="A1644" s="1">
        <v>46265</v>
      </c>
      <c r="B1644">
        <v>1</v>
      </c>
      <c r="C1644" t="s">
        <v>72329</v>
      </c>
      <c r="D1644" t="s">
        <v>10</v>
      </c>
      <c r="E1644" t="s">
        <v>368</v>
      </c>
      <c r="F1644" t="s">
        <v>369</v>
      </c>
      <c r="G1644">
        <v>1623.5239999999999</v>
      </c>
      <c r="H1644" t="s">
        <v>8</v>
      </c>
      <c r="I1644">
        <v>1411.76</v>
      </c>
    </row>
    <row r="1645" spans="1:9" x14ac:dyDescent="0.3">
      <c r="A1645" s="1">
        <v>46265</v>
      </c>
      <c r="B1645">
        <v>1</v>
      </c>
      <c r="C1645" t="s">
        <v>72363</v>
      </c>
      <c r="D1645" t="s">
        <v>10</v>
      </c>
      <c r="E1645" t="s">
        <v>3153</v>
      </c>
      <c r="F1645" t="s">
        <v>21051</v>
      </c>
      <c r="G1645">
        <v>810.75</v>
      </c>
      <c r="H1645" t="s">
        <v>8</v>
      </c>
      <c r="I1645">
        <v>705</v>
      </c>
    </row>
    <row r="1646" spans="1:9" x14ac:dyDescent="0.3">
      <c r="A1646" s="1">
        <v>46265</v>
      </c>
      <c r="B1646">
        <v>1</v>
      </c>
      <c r="C1646" t="s">
        <v>72401</v>
      </c>
      <c r="D1646" t="s">
        <v>10</v>
      </c>
      <c r="E1646" t="s">
        <v>941</v>
      </c>
      <c r="F1646" t="s">
        <v>942</v>
      </c>
      <c r="G1646">
        <v>3.2343799999999998</v>
      </c>
      <c r="H1646" t="s">
        <v>8</v>
      </c>
      <c r="I1646">
        <v>2.8125</v>
      </c>
    </row>
    <row r="1647" spans="1:9" x14ac:dyDescent="0.3">
      <c r="A1647" s="1">
        <v>46265</v>
      </c>
      <c r="B1647">
        <v>1</v>
      </c>
      <c r="C1647" t="s">
        <v>72362</v>
      </c>
      <c r="D1647" t="s">
        <v>38</v>
      </c>
      <c r="E1647" t="s">
        <v>394</v>
      </c>
      <c r="F1647" t="s">
        <v>395</v>
      </c>
      <c r="G1647">
        <v>345</v>
      </c>
      <c r="H1647" t="s">
        <v>8</v>
      </c>
      <c r="I1647">
        <v>300</v>
      </c>
    </row>
    <row r="1648" spans="1:9" x14ac:dyDescent="0.3">
      <c r="A1648" s="1">
        <v>46265</v>
      </c>
      <c r="B1648">
        <v>1</v>
      </c>
      <c r="C1648" t="s">
        <v>70886</v>
      </c>
      <c r="D1648" t="s">
        <v>10</v>
      </c>
      <c r="E1648" t="s">
        <v>856</v>
      </c>
      <c r="F1648" t="s">
        <v>857</v>
      </c>
      <c r="G1648">
        <v>80.5</v>
      </c>
      <c r="H1648" t="s">
        <v>8</v>
      </c>
      <c r="I1648">
        <v>70</v>
      </c>
    </row>
    <row r="1649" spans="1:9" x14ac:dyDescent="0.3">
      <c r="A1649" s="1">
        <v>46265</v>
      </c>
      <c r="B1649">
        <v>1</v>
      </c>
      <c r="C1649" t="s">
        <v>72376</v>
      </c>
      <c r="D1649" t="s">
        <v>2442</v>
      </c>
      <c r="E1649" t="s">
        <v>3745</v>
      </c>
      <c r="F1649" t="s">
        <v>3746</v>
      </c>
      <c r="G1649">
        <v>48.99</v>
      </c>
      <c r="H1649" t="s">
        <v>8</v>
      </c>
      <c r="I1649">
        <v>42.6</v>
      </c>
    </row>
    <row r="1650" spans="1:9" x14ac:dyDescent="0.3">
      <c r="A1650" s="1">
        <v>46265</v>
      </c>
      <c r="B1650">
        <v>1</v>
      </c>
      <c r="C1650" t="s">
        <v>72454</v>
      </c>
      <c r="D1650" t="s">
        <v>10</v>
      </c>
      <c r="E1650" t="s">
        <v>7169</v>
      </c>
      <c r="F1650" t="s">
        <v>7170</v>
      </c>
      <c r="G1650">
        <v>1074.33</v>
      </c>
      <c r="H1650" t="s">
        <v>8</v>
      </c>
      <c r="I1650">
        <v>934.2</v>
      </c>
    </row>
    <row r="1651" spans="1:9" x14ac:dyDescent="0.3">
      <c r="A1651" s="1">
        <v>46265</v>
      </c>
      <c r="B1651">
        <v>1</v>
      </c>
      <c r="C1651" t="s">
        <v>10971</v>
      </c>
      <c r="D1651" t="s">
        <v>167</v>
      </c>
      <c r="E1651" t="s">
        <v>75</v>
      </c>
      <c r="F1651" t="s">
        <v>76</v>
      </c>
      <c r="G1651">
        <v>399.07873999999998</v>
      </c>
      <c r="H1651" t="s">
        <v>8</v>
      </c>
      <c r="I1651">
        <v>347.02499999999998</v>
      </c>
    </row>
    <row r="1652" spans="1:9" x14ac:dyDescent="0.3">
      <c r="A1652" s="1">
        <v>46265</v>
      </c>
      <c r="B1652">
        <v>1</v>
      </c>
      <c r="C1652" t="s">
        <v>72459</v>
      </c>
      <c r="D1652" t="s">
        <v>10</v>
      </c>
      <c r="E1652" t="s">
        <v>106</v>
      </c>
      <c r="F1652" t="s">
        <v>3836</v>
      </c>
      <c r="G1652">
        <v>258.40384</v>
      </c>
      <c r="H1652" t="s">
        <v>8</v>
      </c>
      <c r="I1652">
        <v>224.69900000000001</v>
      </c>
    </row>
    <row r="1653" spans="1:9" x14ac:dyDescent="0.3">
      <c r="A1653" s="1">
        <v>46265</v>
      </c>
      <c r="B1653">
        <v>1</v>
      </c>
      <c r="C1653" t="s">
        <v>72544</v>
      </c>
      <c r="D1653" t="s">
        <v>2442</v>
      </c>
      <c r="E1653" t="s">
        <v>742</v>
      </c>
      <c r="F1653" t="s">
        <v>743</v>
      </c>
      <c r="G1653">
        <v>308.20010000000002</v>
      </c>
      <c r="H1653" t="s">
        <v>8</v>
      </c>
      <c r="I1653">
        <v>268.00009999999997</v>
      </c>
    </row>
    <row r="1654" spans="1:9" x14ac:dyDescent="0.3">
      <c r="A1654" s="1">
        <v>46265</v>
      </c>
      <c r="B1654">
        <v>1</v>
      </c>
      <c r="C1654" t="s">
        <v>72415</v>
      </c>
      <c r="D1654" t="s">
        <v>10</v>
      </c>
      <c r="E1654" t="s">
        <v>152</v>
      </c>
      <c r="F1654" t="s">
        <v>153</v>
      </c>
      <c r="G1654">
        <v>1690.23</v>
      </c>
      <c r="H1654" t="s">
        <v>8</v>
      </c>
      <c r="I1654">
        <v>1469.7653</v>
      </c>
    </row>
    <row r="1655" spans="1:9" x14ac:dyDescent="0.3">
      <c r="A1655" s="1">
        <v>46265</v>
      </c>
      <c r="B1655">
        <v>1</v>
      </c>
      <c r="C1655" t="s">
        <v>72442</v>
      </c>
      <c r="D1655" t="s">
        <v>10</v>
      </c>
      <c r="E1655" t="s">
        <v>84</v>
      </c>
      <c r="F1655" t="s">
        <v>85</v>
      </c>
      <c r="G1655">
        <v>215.303</v>
      </c>
      <c r="H1655" t="s">
        <v>8</v>
      </c>
      <c r="I1655">
        <v>187.22</v>
      </c>
    </row>
    <row r="1656" spans="1:9" x14ac:dyDescent="0.3">
      <c r="A1656" s="1">
        <v>46265</v>
      </c>
      <c r="B1656">
        <v>1</v>
      </c>
      <c r="C1656" t="s">
        <v>72545</v>
      </c>
      <c r="D1656" t="s">
        <v>2442</v>
      </c>
      <c r="E1656" t="s">
        <v>146</v>
      </c>
      <c r="F1656" t="s">
        <v>147</v>
      </c>
      <c r="G1656">
        <v>1732.4744000000001</v>
      </c>
      <c r="H1656" t="s">
        <v>8</v>
      </c>
      <c r="I1656">
        <v>1506.4993999999999</v>
      </c>
    </row>
    <row r="1657" spans="1:9" x14ac:dyDescent="0.3">
      <c r="A1657" s="1">
        <v>46265</v>
      </c>
      <c r="B1657">
        <v>1</v>
      </c>
      <c r="C1657" t="s">
        <v>72346</v>
      </c>
      <c r="D1657" t="s">
        <v>10</v>
      </c>
      <c r="E1657" t="s">
        <v>189</v>
      </c>
      <c r="F1657" t="s">
        <v>190</v>
      </c>
      <c r="G1657">
        <v>55.567999999999998</v>
      </c>
      <c r="H1657" t="s">
        <v>8</v>
      </c>
      <c r="I1657">
        <v>48.32</v>
      </c>
    </row>
    <row r="1658" spans="1:9" x14ac:dyDescent="0.3">
      <c r="A1658" s="1">
        <v>46265</v>
      </c>
      <c r="B1658">
        <v>1</v>
      </c>
      <c r="C1658" t="s">
        <v>72455</v>
      </c>
      <c r="D1658" t="s">
        <v>10</v>
      </c>
      <c r="E1658" t="s">
        <v>1020</v>
      </c>
      <c r="F1658" t="s">
        <v>1021</v>
      </c>
      <c r="G1658">
        <v>574.77</v>
      </c>
      <c r="H1658" t="s">
        <v>8</v>
      </c>
      <c r="I1658">
        <v>499.8</v>
      </c>
    </row>
    <row r="1659" spans="1:9" x14ac:dyDescent="0.3">
      <c r="A1659" s="1">
        <v>46265</v>
      </c>
      <c r="B1659">
        <v>1</v>
      </c>
      <c r="C1659" t="s">
        <v>72480</v>
      </c>
      <c r="D1659" t="s">
        <v>10</v>
      </c>
      <c r="E1659" t="s">
        <v>65</v>
      </c>
      <c r="F1659" t="s">
        <v>66</v>
      </c>
      <c r="G1659">
        <v>132.84618</v>
      </c>
      <c r="H1659" t="s">
        <v>8</v>
      </c>
      <c r="I1659">
        <v>115.51842000000001</v>
      </c>
    </row>
    <row r="1660" spans="1:9" x14ac:dyDescent="0.3">
      <c r="A1660" s="1">
        <v>46265</v>
      </c>
      <c r="B1660">
        <v>1</v>
      </c>
      <c r="C1660" t="s">
        <v>72412</v>
      </c>
      <c r="D1660" t="s">
        <v>10</v>
      </c>
      <c r="E1660" t="s">
        <v>49</v>
      </c>
      <c r="F1660" t="s">
        <v>50</v>
      </c>
      <c r="G1660">
        <v>2193.7860000000001</v>
      </c>
      <c r="H1660" t="s">
        <v>8</v>
      </c>
      <c r="I1660">
        <v>1907.64</v>
      </c>
    </row>
    <row r="1661" spans="1:9" x14ac:dyDescent="0.3">
      <c r="A1661" s="1">
        <v>46265</v>
      </c>
      <c r="B1661">
        <v>1</v>
      </c>
      <c r="C1661" t="s">
        <v>72493</v>
      </c>
      <c r="D1661" t="s">
        <v>10</v>
      </c>
      <c r="E1661" t="s">
        <v>1714</v>
      </c>
      <c r="F1661" t="s">
        <v>1715</v>
      </c>
      <c r="G1661">
        <v>110.04235</v>
      </c>
      <c r="H1661" t="s">
        <v>8</v>
      </c>
      <c r="I1661">
        <v>95.688999999999993</v>
      </c>
    </row>
    <row r="1662" spans="1:9" x14ac:dyDescent="0.3">
      <c r="A1662" s="1">
        <v>46265</v>
      </c>
      <c r="B1662">
        <v>1</v>
      </c>
      <c r="C1662" t="s">
        <v>72385</v>
      </c>
      <c r="D1662" t="s">
        <v>2442</v>
      </c>
      <c r="E1662" t="s">
        <v>3215</v>
      </c>
      <c r="F1662" t="s">
        <v>3607</v>
      </c>
      <c r="G1662">
        <v>333.5</v>
      </c>
      <c r="H1662" t="s">
        <v>8</v>
      </c>
      <c r="I1662">
        <v>290</v>
      </c>
    </row>
    <row r="1663" spans="1:9" x14ac:dyDescent="0.3">
      <c r="A1663" s="1">
        <v>46265</v>
      </c>
      <c r="B1663">
        <v>1</v>
      </c>
      <c r="C1663" t="s">
        <v>72336</v>
      </c>
      <c r="D1663" t="s">
        <v>10</v>
      </c>
      <c r="E1663" t="s">
        <v>8860</v>
      </c>
      <c r="F1663" t="s">
        <v>8861</v>
      </c>
      <c r="G1663">
        <v>330.05</v>
      </c>
      <c r="H1663" t="s">
        <v>8</v>
      </c>
      <c r="I1663">
        <v>287</v>
      </c>
    </row>
    <row r="1664" spans="1:9" x14ac:dyDescent="0.3">
      <c r="A1664" s="1">
        <v>46265</v>
      </c>
      <c r="B1664">
        <v>1</v>
      </c>
      <c r="C1664" t="s">
        <v>72331</v>
      </c>
      <c r="D1664" t="s">
        <v>10</v>
      </c>
      <c r="E1664" t="s">
        <v>1013</v>
      </c>
      <c r="F1664" t="s">
        <v>1014</v>
      </c>
      <c r="G1664">
        <v>44.527999999999999</v>
      </c>
      <c r="H1664" t="s">
        <v>8</v>
      </c>
      <c r="I1664">
        <v>38.72</v>
      </c>
    </row>
    <row r="1665" spans="1:9" x14ac:dyDescent="0.3">
      <c r="A1665" s="1">
        <v>46265</v>
      </c>
      <c r="B1665">
        <v>1</v>
      </c>
      <c r="C1665" t="s">
        <v>72441</v>
      </c>
      <c r="D1665" t="s">
        <v>10</v>
      </c>
      <c r="E1665" t="s">
        <v>144</v>
      </c>
      <c r="F1665" t="s">
        <v>145</v>
      </c>
      <c r="G1665">
        <v>26.45</v>
      </c>
      <c r="H1665" t="s">
        <v>8</v>
      </c>
      <c r="I1665">
        <v>23</v>
      </c>
    </row>
    <row r="1666" spans="1:9" x14ac:dyDescent="0.3">
      <c r="A1666" s="1">
        <v>46265</v>
      </c>
      <c r="B1666">
        <v>1</v>
      </c>
      <c r="C1666" t="s">
        <v>72368</v>
      </c>
      <c r="D1666" t="s">
        <v>10</v>
      </c>
      <c r="E1666" t="s">
        <v>2302</v>
      </c>
      <c r="F1666" t="s">
        <v>2303</v>
      </c>
      <c r="G1666">
        <v>217.47649999999999</v>
      </c>
      <c r="H1666" t="s">
        <v>8</v>
      </c>
      <c r="I1666">
        <v>189.11</v>
      </c>
    </row>
    <row r="1667" spans="1:9" x14ac:dyDescent="0.3">
      <c r="A1667" s="1">
        <v>46265</v>
      </c>
      <c r="B1667">
        <v>1</v>
      </c>
      <c r="C1667" t="s">
        <v>72383</v>
      </c>
      <c r="D1667" t="s">
        <v>2442</v>
      </c>
      <c r="E1667" t="s">
        <v>2371</v>
      </c>
      <c r="F1667" t="s">
        <v>2372</v>
      </c>
      <c r="G1667">
        <v>2070</v>
      </c>
      <c r="H1667" t="s">
        <v>8</v>
      </c>
      <c r="I1667">
        <v>1800</v>
      </c>
    </row>
    <row r="1668" spans="1:9" x14ac:dyDescent="0.3">
      <c r="A1668" s="1">
        <v>46265</v>
      </c>
      <c r="B1668">
        <v>1</v>
      </c>
      <c r="C1668" t="s">
        <v>72546</v>
      </c>
      <c r="D1668" t="s">
        <v>2442</v>
      </c>
      <c r="E1668" t="s">
        <v>4933</v>
      </c>
      <c r="F1668" t="s">
        <v>4284</v>
      </c>
      <c r="G1668">
        <v>397.67</v>
      </c>
      <c r="H1668" t="s">
        <v>8</v>
      </c>
      <c r="I1668">
        <v>345.8</v>
      </c>
    </row>
    <row r="1669" spans="1:9" x14ac:dyDescent="0.3">
      <c r="A1669" s="1">
        <v>46265</v>
      </c>
      <c r="B1669">
        <v>1</v>
      </c>
      <c r="C1669" t="s">
        <v>72375</v>
      </c>
      <c r="D1669" t="s">
        <v>2442</v>
      </c>
      <c r="E1669" t="s">
        <v>5250</v>
      </c>
      <c r="F1669" t="s">
        <v>5251</v>
      </c>
      <c r="G1669">
        <v>3430.0360000000001</v>
      </c>
      <c r="H1669" t="s">
        <v>8</v>
      </c>
      <c r="I1669">
        <v>2982.64</v>
      </c>
    </row>
    <row r="1670" spans="1:9" x14ac:dyDescent="0.3">
      <c r="A1670" s="1">
        <v>46265</v>
      </c>
      <c r="B1670">
        <v>1</v>
      </c>
      <c r="C1670" t="s">
        <v>70891</v>
      </c>
      <c r="D1670" t="s">
        <v>10</v>
      </c>
      <c r="E1670" t="s">
        <v>57</v>
      </c>
      <c r="F1670" t="s">
        <v>58</v>
      </c>
      <c r="G1670">
        <v>1058</v>
      </c>
      <c r="H1670" t="s">
        <v>8</v>
      </c>
      <c r="I1670">
        <v>920</v>
      </c>
    </row>
    <row r="1671" spans="1:9" x14ac:dyDescent="0.3">
      <c r="A1671" s="1">
        <v>46265</v>
      </c>
      <c r="B1671">
        <v>1</v>
      </c>
      <c r="C1671" t="s">
        <v>70892</v>
      </c>
      <c r="D1671" t="s">
        <v>10</v>
      </c>
      <c r="E1671" t="s">
        <v>376</v>
      </c>
      <c r="F1671" t="s">
        <v>377</v>
      </c>
      <c r="G1671">
        <v>640.54999999999995</v>
      </c>
      <c r="H1671" t="s">
        <v>8</v>
      </c>
      <c r="I1671">
        <v>557</v>
      </c>
    </row>
    <row r="1672" spans="1:9" x14ac:dyDescent="0.3">
      <c r="A1672" s="1">
        <v>46265</v>
      </c>
      <c r="B1672">
        <v>1</v>
      </c>
      <c r="C1672" t="s">
        <v>72547</v>
      </c>
      <c r="D1672" t="s">
        <v>2442</v>
      </c>
      <c r="E1672" t="s">
        <v>11279</v>
      </c>
      <c r="F1672" t="s">
        <v>11280</v>
      </c>
      <c r="G1672">
        <v>131.1</v>
      </c>
      <c r="H1672" t="s">
        <v>8</v>
      </c>
      <c r="I1672">
        <v>114</v>
      </c>
    </row>
    <row r="1673" spans="1:9" x14ac:dyDescent="0.3">
      <c r="A1673" s="1">
        <v>46265</v>
      </c>
      <c r="B1673">
        <v>1</v>
      </c>
      <c r="C1673" t="s">
        <v>70885</v>
      </c>
      <c r="D1673" t="s">
        <v>10</v>
      </c>
      <c r="E1673" t="s">
        <v>11</v>
      </c>
      <c r="F1673" t="s">
        <v>12</v>
      </c>
      <c r="G1673">
        <v>9.1999999999999993</v>
      </c>
      <c r="H1673" t="s">
        <v>8</v>
      </c>
      <c r="I1673">
        <v>8</v>
      </c>
    </row>
    <row r="1674" spans="1:9" x14ac:dyDescent="0.3">
      <c r="A1674" s="1">
        <v>46265</v>
      </c>
      <c r="B1674">
        <v>1</v>
      </c>
      <c r="C1674" t="s">
        <v>72548</v>
      </c>
      <c r="D1674" t="s">
        <v>2442</v>
      </c>
      <c r="E1674" t="s">
        <v>1869</v>
      </c>
      <c r="F1674" t="s">
        <v>2722</v>
      </c>
      <c r="G1674">
        <v>53.999400000000001</v>
      </c>
      <c r="H1674" t="s">
        <v>8</v>
      </c>
      <c r="I1674">
        <v>46.956000000000003</v>
      </c>
    </row>
    <row r="1675" spans="1:9" x14ac:dyDescent="0.3">
      <c r="A1675" s="1">
        <v>46265</v>
      </c>
      <c r="B1675">
        <v>1</v>
      </c>
      <c r="C1675" t="s">
        <v>72409</v>
      </c>
      <c r="D1675" t="s">
        <v>10</v>
      </c>
      <c r="E1675" t="s">
        <v>199</v>
      </c>
      <c r="F1675" t="s">
        <v>200</v>
      </c>
      <c r="G1675">
        <v>181.93</v>
      </c>
      <c r="H1675" t="s">
        <v>8</v>
      </c>
      <c r="I1675">
        <v>158.19999999999999</v>
      </c>
    </row>
    <row r="1676" spans="1:9" x14ac:dyDescent="0.3">
      <c r="A1676" s="1">
        <v>46265</v>
      </c>
      <c r="B1676">
        <v>1</v>
      </c>
      <c r="C1676" t="s">
        <v>70841</v>
      </c>
      <c r="D1676" t="s">
        <v>10</v>
      </c>
      <c r="E1676" t="s">
        <v>39</v>
      </c>
      <c r="F1676" t="s">
        <v>40</v>
      </c>
      <c r="G1676">
        <v>3304.3780000000002</v>
      </c>
      <c r="H1676" t="s">
        <v>8</v>
      </c>
      <c r="I1676">
        <v>2873.3719999999998</v>
      </c>
    </row>
    <row r="1677" spans="1:9" x14ac:dyDescent="0.3">
      <c r="A1677" s="1">
        <v>46265</v>
      </c>
      <c r="B1677">
        <v>1</v>
      </c>
      <c r="C1677" t="s">
        <v>70893</v>
      </c>
      <c r="D1677" t="s">
        <v>10</v>
      </c>
      <c r="E1677" t="s">
        <v>925</v>
      </c>
      <c r="F1677" t="s">
        <v>926</v>
      </c>
      <c r="G1677">
        <v>34.5</v>
      </c>
      <c r="H1677" t="s">
        <v>8</v>
      </c>
      <c r="I1677">
        <v>30</v>
      </c>
    </row>
    <row r="1678" spans="1:9" x14ac:dyDescent="0.3">
      <c r="A1678" s="1">
        <v>46265</v>
      </c>
      <c r="B1678">
        <v>1</v>
      </c>
      <c r="C1678" t="s">
        <v>70879</v>
      </c>
      <c r="D1678" t="s">
        <v>10</v>
      </c>
      <c r="E1678" t="s">
        <v>769</v>
      </c>
      <c r="F1678" t="s">
        <v>770</v>
      </c>
      <c r="G1678">
        <v>331.45299999999997</v>
      </c>
      <c r="H1678" t="s">
        <v>8</v>
      </c>
      <c r="I1678">
        <v>288.22000000000003</v>
      </c>
    </row>
    <row r="1679" spans="1:9" x14ac:dyDescent="0.3">
      <c r="A1679" s="1">
        <v>46265</v>
      </c>
      <c r="B1679">
        <v>1</v>
      </c>
      <c r="C1679" t="s">
        <v>72426</v>
      </c>
      <c r="D1679" t="s">
        <v>10</v>
      </c>
      <c r="E1679" t="s">
        <v>2151</v>
      </c>
      <c r="F1679" t="s">
        <v>2152</v>
      </c>
      <c r="G1679">
        <v>965.24099999999999</v>
      </c>
      <c r="H1679" t="s">
        <v>8</v>
      </c>
      <c r="I1679">
        <v>839.34</v>
      </c>
    </row>
    <row r="1680" spans="1:9" x14ac:dyDescent="0.3">
      <c r="A1680" s="1">
        <v>46265</v>
      </c>
      <c r="B1680">
        <v>1</v>
      </c>
      <c r="C1680" t="s">
        <v>70894</v>
      </c>
      <c r="D1680" t="s">
        <v>10</v>
      </c>
      <c r="E1680" t="s">
        <v>7059</v>
      </c>
      <c r="F1680" t="s">
        <v>7060</v>
      </c>
      <c r="G1680">
        <v>4902.45</v>
      </c>
      <c r="H1680" t="s">
        <v>8</v>
      </c>
      <c r="I1680">
        <v>4263</v>
      </c>
    </row>
    <row r="1681" spans="1:9" x14ac:dyDescent="0.3">
      <c r="A1681" s="1">
        <v>46265</v>
      </c>
      <c r="B1681">
        <v>1</v>
      </c>
      <c r="C1681" t="s">
        <v>72434</v>
      </c>
      <c r="D1681" t="s">
        <v>10</v>
      </c>
      <c r="E1681" t="s">
        <v>51</v>
      </c>
      <c r="F1681" t="s">
        <v>52</v>
      </c>
      <c r="G1681">
        <v>1225.6584</v>
      </c>
      <c r="H1681" t="s">
        <v>8</v>
      </c>
      <c r="I1681">
        <v>1065.79</v>
      </c>
    </row>
    <row r="1682" spans="1:9" x14ac:dyDescent="0.3">
      <c r="A1682" s="1">
        <v>46265</v>
      </c>
      <c r="B1682">
        <v>1</v>
      </c>
      <c r="C1682" t="s">
        <v>72549</v>
      </c>
      <c r="D1682" t="s">
        <v>2442</v>
      </c>
      <c r="E1682" t="s">
        <v>77</v>
      </c>
      <c r="F1682" t="s">
        <v>78</v>
      </c>
      <c r="G1682">
        <v>2441.91</v>
      </c>
      <c r="H1682" t="s">
        <v>8</v>
      </c>
      <c r="I1682">
        <v>2123.4</v>
      </c>
    </row>
    <row r="1683" spans="1:9" x14ac:dyDescent="0.3">
      <c r="A1683" s="1">
        <v>46265</v>
      </c>
      <c r="B1683">
        <v>1</v>
      </c>
      <c r="C1683" t="s">
        <v>72425</v>
      </c>
      <c r="D1683" t="s">
        <v>10</v>
      </c>
      <c r="E1683" t="s">
        <v>591</v>
      </c>
      <c r="F1683" t="s">
        <v>8957</v>
      </c>
      <c r="G1683">
        <v>441.7081</v>
      </c>
      <c r="H1683" t="s">
        <v>8</v>
      </c>
      <c r="I1683">
        <v>384.09399999999999</v>
      </c>
    </row>
    <row r="1684" spans="1:9" x14ac:dyDescent="0.3">
      <c r="A1684" s="1">
        <v>46265</v>
      </c>
      <c r="B1684">
        <v>1</v>
      </c>
      <c r="C1684" t="s">
        <v>72490</v>
      </c>
      <c r="D1684" t="s">
        <v>10</v>
      </c>
      <c r="E1684" t="s">
        <v>2252</v>
      </c>
      <c r="F1684" t="s">
        <v>2253</v>
      </c>
      <c r="G1684">
        <v>94.622190000000003</v>
      </c>
      <c r="H1684" t="s">
        <v>8</v>
      </c>
      <c r="I1684">
        <v>82.280159999999995</v>
      </c>
    </row>
    <row r="1685" spans="1:9" x14ac:dyDescent="0.3">
      <c r="A1685" s="1">
        <v>46265</v>
      </c>
      <c r="B1685">
        <v>1</v>
      </c>
      <c r="C1685" t="s">
        <v>70895</v>
      </c>
      <c r="D1685" t="s">
        <v>10</v>
      </c>
      <c r="E1685" t="s">
        <v>8315</v>
      </c>
      <c r="F1685" t="s">
        <v>8316</v>
      </c>
      <c r="G1685">
        <v>63.94</v>
      </c>
      <c r="H1685" t="s">
        <v>8</v>
      </c>
      <c r="I1685">
        <v>55.6</v>
      </c>
    </row>
    <row r="1686" spans="1:9" x14ac:dyDescent="0.3">
      <c r="A1686" s="1">
        <v>46265</v>
      </c>
      <c r="B1686">
        <v>1</v>
      </c>
      <c r="C1686" t="s">
        <v>70896</v>
      </c>
      <c r="D1686" t="s">
        <v>10</v>
      </c>
      <c r="E1686" t="s">
        <v>1732</v>
      </c>
      <c r="F1686" t="s">
        <v>1733</v>
      </c>
      <c r="G1686">
        <v>103.5</v>
      </c>
      <c r="H1686" t="s">
        <v>8</v>
      </c>
      <c r="I1686">
        <v>90</v>
      </c>
    </row>
    <row r="1687" spans="1:9" x14ac:dyDescent="0.3">
      <c r="A1687" s="1">
        <v>46265</v>
      </c>
      <c r="B1687">
        <v>1</v>
      </c>
      <c r="C1687" t="s">
        <v>72476</v>
      </c>
      <c r="D1687" t="s">
        <v>38</v>
      </c>
      <c r="E1687" t="s">
        <v>43</v>
      </c>
      <c r="F1687" t="s">
        <v>44</v>
      </c>
      <c r="G1687">
        <v>2712.9204</v>
      </c>
      <c r="H1687" t="s">
        <v>8</v>
      </c>
      <c r="I1687">
        <v>2359.0612999999998</v>
      </c>
    </row>
    <row r="1688" spans="1:9" x14ac:dyDescent="0.3">
      <c r="A1688" s="1">
        <v>46265</v>
      </c>
      <c r="B1688">
        <v>1</v>
      </c>
      <c r="C1688" t="s">
        <v>72532</v>
      </c>
      <c r="D1688" t="s">
        <v>2442</v>
      </c>
      <c r="E1688" t="s">
        <v>146</v>
      </c>
      <c r="F1688" t="s">
        <v>147</v>
      </c>
      <c r="G1688">
        <v>20.987500000000001</v>
      </c>
      <c r="H1688" t="s">
        <v>8</v>
      </c>
      <c r="I1688">
        <v>18.25</v>
      </c>
    </row>
    <row r="1689" spans="1:9" x14ac:dyDescent="0.3">
      <c r="A1689" s="1">
        <v>46265</v>
      </c>
      <c r="B1689">
        <v>1</v>
      </c>
      <c r="C1689" t="s">
        <v>72438</v>
      </c>
      <c r="D1689" t="s">
        <v>10</v>
      </c>
      <c r="E1689" t="s">
        <v>72436</v>
      </c>
      <c r="F1689" t="s">
        <v>72437</v>
      </c>
      <c r="G1689">
        <v>7068.8086000000003</v>
      </c>
      <c r="H1689" t="s">
        <v>8</v>
      </c>
      <c r="I1689">
        <v>6146.79</v>
      </c>
    </row>
    <row r="1690" spans="1:9" x14ac:dyDescent="0.3">
      <c r="A1690" s="1">
        <v>46265</v>
      </c>
      <c r="B1690">
        <v>1</v>
      </c>
      <c r="C1690" t="s">
        <v>70887</v>
      </c>
      <c r="D1690" t="s">
        <v>10</v>
      </c>
      <c r="E1690" t="s">
        <v>569</v>
      </c>
      <c r="F1690" t="s">
        <v>570</v>
      </c>
      <c r="G1690">
        <v>1410.4514999999999</v>
      </c>
      <c r="H1690" t="s">
        <v>8</v>
      </c>
      <c r="I1690">
        <v>1226.4795999999999</v>
      </c>
    </row>
    <row r="1691" spans="1:9" x14ac:dyDescent="0.3">
      <c r="A1691" s="1">
        <v>46265</v>
      </c>
      <c r="B1691">
        <v>1</v>
      </c>
      <c r="C1691" t="s">
        <v>72478</v>
      </c>
      <c r="D1691" t="s">
        <v>10</v>
      </c>
      <c r="E1691" t="s">
        <v>9321</v>
      </c>
      <c r="F1691" t="s">
        <v>11259</v>
      </c>
      <c r="G1691">
        <v>249.16256999999999</v>
      </c>
      <c r="H1691" t="s">
        <v>8</v>
      </c>
      <c r="I1691">
        <v>216.66309000000001</v>
      </c>
    </row>
    <row r="1692" spans="1:9" x14ac:dyDescent="0.3">
      <c r="A1692" s="1">
        <v>46265</v>
      </c>
      <c r="B1692">
        <v>1</v>
      </c>
      <c r="C1692" t="s">
        <v>70876</v>
      </c>
      <c r="D1692" t="s">
        <v>10</v>
      </c>
      <c r="E1692" t="s">
        <v>356</v>
      </c>
      <c r="F1692" t="s">
        <v>7251</v>
      </c>
      <c r="G1692">
        <v>205.85</v>
      </c>
      <c r="H1692" t="s">
        <v>8</v>
      </c>
      <c r="I1692">
        <v>179</v>
      </c>
    </row>
    <row r="1693" spans="1:9" x14ac:dyDescent="0.3">
      <c r="A1693" s="1">
        <v>46265</v>
      </c>
      <c r="B1693">
        <v>1</v>
      </c>
      <c r="C1693" t="s">
        <v>72446</v>
      </c>
      <c r="D1693" t="s">
        <v>10</v>
      </c>
      <c r="E1693" t="s">
        <v>108</v>
      </c>
      <c r="F1693" t="s">
        <v>109</v>
      </c>
      <c r="G1693">
        <v>191.91200000000001</v>
      </c>
      <c r="H1693" t="s">
        <v>8</v>
      </c>
      <c r="I1693">
        <v>166.88</v>
      </c>
    </row>
    <row r="1694" spans="1:9" x14ac:dyDescent="0.3">
      <c r="A1694" s="1">
        <v>46265</v>
      </c>
      <c r="B1694">
        <v>1</v>
      </c>
      <c r="C1694" t="s">
        <v>72475</v>
      </c>
      <c r="D1694" t="s">
        <v>10</v>
      </c>
      <c r="E1694" t="s">
        <v>415</v>
      </c>
      <c r="F1694" t="s">
        <v>483</v>
      </c>
      <c r="G1694">
        <v>642.60500000000002</v>
      </c>
      <c r="H1694" t="s">
        <v>8</v>
      </c>
      <c r="I1694">
        <v>558.78689999999995</v>
      </c>
    </row>
    <row r="1695" spans="1:9" x14ac:dyDescent="0.3">
      <c r="A1695" s="1">
        <v>46265</v>
      </c>
      <c r="B1695">
        <v>1</v>
      </c>
      <c r="C1695" t="s">
        <v>72439</v>
      </c>
      <c r="D1695" t="s">
        <v>38</v>
      </c>
      <c r="E1695" t="s">
        <v>877</v>
      </c>
      <c r="F1695" t="s">
        <v>878</v>
      </c>
      <c r="G1695">
        <v>11985.599</v>
      </c>
      <c r="H1695" t="s">
        <v>8</v>
      </c>
      <c r="I1695">
        <v>10422.26</v>
      </c>
    </row>
    <row r="1696" spans="1:9" x14ac:dyDescent="0.3">
      <c r="A1696" s="1">
        <v>46265</v>
      </c>
      <c r="B1696">
        <v>1</v>
      </c>
      <c r="C1696" t="s">
        <v>72457</v>
      </c>
      <c r="D1696" t="s">
        <v>10</v>
      </c>
      <c r="E1696" t="s">
        <v>487</v>
      </c>
      <c r="F1696" t="s">
        <v>488</v>
      </c>
      <c r="G1696">
        <v>264.08600000000001</v>
      </c>
      <c r="H1696" t="s">
        <v>8</v>
      </c>
      <c r="I1696">
        <v>229.64</v>
      </c>
    </row>
    <row r="1697" spans="1:9" x14ac:dyDescent="0.3">
      <c r="A1697" s="1">
        <v>46265</v>
      </c>
      <c r="B1697">
        <v>1</v>
      </c>
      <c r="C1697" t="s">
        <v>72487</v>
      </c>
      <c r="D1697" t="s">
        <v>10</v>
      </c>
      <c r="E1697" t="s">
        <v>306</v>
      </c>
      <c r="F1697" t="s">
        <v>307</v>
      </c>
      <c r="G1697">
        <v>105.8</v>
      </c>
      <c r="H1697" t="s">
        <v>8</v>
      </c>
      <c r="I1697">
        <v>92</v>
      </c>
    </row>
    <row r="1698" spans="1:9" x14ac:dyDescent="0.3">
      <c r="A1698" s="1">
        <v>46265</v>
      </c>
      <c r="B1698">
        <v>1</v>
      </c>
      <c r="C1698" t="s">
        <v>72330</v>
      </c>
      <c r="D1698" t="s">
        <v>10</v>
      </c>
      <c r="E1698" t="s">
        <v>5115</v>
      </c>
      <c r="F1698" t="s">
        <v>5116</v>
      </c>
      <c r="G1698">
        <v>693.45</v>
      </c>
      <c r="H1698" t="s">
        <v>8</v>
      </c>
      <c r="I1698">
        <v>603</v>
      </c>
    </row>
    <row r="1699" spans="1:9" x14ac:dyDescent="0.3">
      <c r="A1699" s="1">
        <v>46265</v>
      </c>
      <c r="B1699">
        <v>1</v>
      </c>
      <c r="C1699" t="s">
        <v>72400</v>
      </c>
      <c r="D1699" t="s">
        <v>10</v>
      </c>
      <c r="E1699" t="s">
        <v>79</v>
      </c>
      <c r="F1699" t="s">
        <v>80</v>
      </c>
      <c r="G1699">
        <v>2259.2910000000002</v>
      </c>
      <c r="H1699" t="s">
        <v>8</v>
      </c>
      <c r="I1699">
        <v>1964.6007999999999</v>
      </c>
    </row>
    <row r="1700" spans="1:9" x14ac:dyDescent="0.3">
      <c r="A1700" s="1">
        <v>46265</v>
      </c>
      <c r="B1700">
        <v>1</v>
      </c>
      <c r="C1700" t="s">
        <v>72386</v>
      </c>
      <c r="D1700" t="s">
        <v>2442</v>
      </c>
      <c r="E1700" t="s">
        <v>10739</v>
      </c>
      <c r="F1700" t="s">
        <v>10740</v>
      </c>
      <c r="G1700">
        <v>167.37100000000001</v>
      </c>
      <c r="H1700" t="s">
        <v>8</v>
      </c>
      <c r="I1700">
        <v>145.54</v>
      </c>
    </row>
    <row r="1701" spans="1:9" x14ac:dyDescent="0.3">
      <c r="A1701" s="1">
        <v>46265</v>
      </c>
      <c r="B1701">
        <v>1</v>
      </c>
      <c r="C1701" t="s">
        <v>70877</v>
      </c>
      <c r="D1701" t="s">
        <v>10</v>
      </c>
      <c r="E1701" t="s">
        <v>8925</v>
      </c>
      <c r="F1701" t="s">
        <v>8926</v>
      </c>
      <c r="G1701">
        <v>3773.45</v>
      </c>
      <c r="H1701" t="s">
        <v>8</v>
      </c>
      <c r="I1701">
        <v>3353</v>
      </c>
    </row>
    <row r="1702" spans="1:9" x14ac:dyDescent="0.3">
      <c r="A1702" s="1">
        <v>46265</v>
      </c>
      <c r="B1702">
        <v>1</v>
      </c>
      <c r="C1702" t="s">
        <v>10030</v>
      </c>
      <c r="D1702" t="s">
        <v>10</v>
      </c>
      <c r="E1702" t="s">
        <v>1009</v>
      </c>
      <c r="F1702" t="s">
        <v>1010</v>
      </c>
      <c r="G1702">
        <v>110.60008000000001</v>
      </c>
      <c r="H1702" t="s">
        <v>8</v>
      </c>
      <c r="I1702">
        <v>96.17398</v>
      </c>
    </row>
    <row r="1703" spans="1:9" x14ac:dyDescent="0.3">
      <c r="A1703" s="1">
        <v>46265</v>
      </c>
      <c r="B1703">
        <v>1</v>
      </c>
      <c r="C1703" t="s">
        <v>72406</v>
      </c>
      <c r="D1703" t="s">
        <v>10</v>
      </c>
      <c r="E1703" t="s">
        <v>1211</v>
      </c>
      <c r="F1703" t="s">
        <v>1212</v>
      </c>
      <c r="G1703">
        <v>241.49996999999999</v>
      </c>
      <c r="H1703" t="s">
        <v>8</v>
      </c>
      <c r="I1703">
        <v>209.99996999999999</v>
      </c>
    </row>
    <row r="1704" spans="1:9" x14ac:dyDescent="0.3">
      <c r="A1704" s="1">
        <v>46265</v>
      </c>
      <c r="B1704">
        <v>1</v>
      </c>
      <c r="C1704" t="s">
        <v>72550</v>
      </c>
      <c r="D1704" t="s">
        <v>2442</v>
      </c>
      <c r="E1704" t="s">
        <v>2292</v>
      </c>
      <c r="F1704" t="s">
        <v>2293</v>
      </c>
      <c r="G1704">
        <v>3291.3024999999998</v>
      </c>
      <c r="H1704" t="s">
        <v>8</v>
      </c>
      <c r="I1704">
        <v>2862.0021999999999</v>
      </c>
    </row>
    <row r="1705" spans="1:9" x14ac:dyDescent="0.3">
      <c r="A1705" s="1">
        <v>46265</v>
      </c>
      <c r="B1705">
        <v>1</v>
      </c>
      <c r="C1705" t="s">
        <v>72528</v>
      </c>
      <c r="D1705" t="s">
        <v>2449</v>
      </c>
      <c r="E1705" t="s">
        <v>892</v>
      </c>
      <c r="F1705" t="s">
        <v>893</v>
      </c>
      <c r="G1705">
        <v>109.96299999999999</v>
      </c>
      <c r="H1705" t="s">
        <v>8</v>
      </c>
      <c r="I1705">
        <v>95.62</v>
      </c>
    </row>
    <row r="1706" spans="1:9" x14ac:dyDescent="0.3">
      <c r="A1706" s="1">
        <v>46265</v>
      </c>
      <c r="B1706">
        <v>1</v>
      </c>
      <c r="C1706" t="s">
        <v>72551</v>
      </c>
      <c r="D1706" t="s">
        <v>2442</v>
      </c>
      <c r="E1706" t="s">
        <v>884</v>
      </c>
      <c r="F1706" t="s">
        <v>885</v>
      </c>
      <c r="G1706">
        <v>1947.18</v>
      </c>
      <c r="H1706" t="s">
        <v>8</v>
      </c>
      <c r="I1706">
        <v>1693.2</v>
      </c>
    </row>
    <row r="1707" spans="1:9" x14ac:dyDescent="0.3">
      <c r="A1707" s="1">
        <v>46265</v>
      </c>
      <c r="B1707">
        <v>1</v>
      </c>
      <c r="C1707" t="s">
        <v>72357</v>
      </c>
      <c r="D1707" t="s">
        <v>10</v>
      </c>
      <c r="E1707" t="s">
        <v>703</v>
      </c>
      <c r="F1707" t="s">
        <v>704</v>
      </c>
      <c r="G1707">
        <v>692.34784000000002</v>
      </c>
      <c r="H1707" t="s">
        <v>8</v>
      </c>
      <c r="I1707">
        <v>602.04160000000002</v>
      </c>
    </row>
    <row r="1708" spans="1:9" x14ac:dyDescent="0.3">
      <c r="A1708" s="1">
        <v>46265</v>
      </c>
      <c r="B1708">
        <v>1</v>
      </c>
      <c r="C1708" t="s">
        <v>70882</v>
      </c>
      <c r="D1708" t="s">
        <v>10</v>
      </c>
      <c r="E1708" t="s">
        <v>81</v>
      </c>
      <c r="F1708" t="s">
        <v>82</v>
      </c>
      <c r="G1708">
        <v>83.969549999999998</v>
      </c>
      <c r="H1708" t="s">
        <v>8</v>
      </c>
      <c r="I1708">
        <v>73.016999999999996</v>
      </c>
    </row>
    <row r="1709" spans="1:9" x14ac:dyDescent="0.3">
      <c r="A1709" s="1">
        <v>46265</v>
      </c>
      <c r="B1709">
        <v>1</v>
      </c>
      <c r="C1709" t="s">
        <v>72450</v>
      </c>
      <c r="D1709" t="s">
        <v>10</v>
      </c>
      <c r="E1709" t="s">
        <v>6313</v>
      </c>
      <c r="F1709" t="s">
        <v>6314</v>
      </c>
      <c r="G1709">
        <v>2.76</v>
      </c>
      <c r="H1709" t="s">
        <v>8</v>
      </c>
      <c r="I1709">
        <v>2.4</v>
      </c>
    </row>
    <row r="1710" spans="1:9" x14ac:dyDescent="0.3">
      <c r="A1710" s="1">
        <v>46265</v>
      </c>
      <c r="B1710">
        <v>1</v>
      </c>
      <c r="C1710" t="s">
        <v>72404</v>
      </c>
      <c r="D1710" t="s">
        <v>10</v>
      </c>
      <c r="E1710" t="s">
        <v>614</v>
      </c>
      <c r="F1710" t="s">
        <v>10679</v>
      </c>
      <c r="G1710">
        <v>2158.09</v>
      </c>
      <c r="H1710" t="s">
        <v>8</v>
      </c>
      <c r="I1710">
        <v>1876.6</v>
      </c>
    </row>
    <row r="1711" spans="1:9" x14ac:dyDescent="0.3">
      <c r="A1711" s="1">
        <v>46265</v>
      </c>
      <c r="B1711">
        <v>1</v>
      </c>
      <c r="C1711" t="s">
        <v>72372</v>
      </c>
      <c r="D1711" t="s">
        <v>10</v>
      </c>
      <c r="E1711" t="s">
        <v>19</v>
      </c>
      <c r="F1711" t="s">
        <v>20</v>
      </c>
      <c r="G1711">
        <v>730.85950000000003</v>
      </c>
      <c r="H1711" t="s">
        <v>8</v>
      </c>
      <c r="I1711">
        <v>635.53</v>
      </c>
    </row>
    <row r="1712" spans="1:9" x14ac:dyDescent="0.3">
      <c r="A1712" s="1">
        <v>46265</v>
      </c>
      <c r="B1712">
        <v>1</v>
      </c>
      <c r="C1712" t="s">
        <v>72435</v>
      </c>
      <c r="D1712" t="s">
        <v>10</v>
      </c>
      <c r="E1712" t="s">
        <v>300</v>
      </c>
      <c r="F1712" t="s">
        <v>303</v>
      </c>
      <c r="G1712">
        <v>1069.0884000000001</v>
      </c>
      <c r="H1712" t="s">
        <v>8</v>
      </c>
      <c r="I1712">
        <v>929.64200000000005</v>
      </c>
    </row>
    <row r="1713" spans="1:9" x14ac:dyDescent="0.3">
      <c r="A1713" s="1">
        <v>46265</v>
      </c>
      <c r="B1713">
        <v>1</v>
      </c>
      <c r="C1713" t="s">
        <v>11201</v>
      </c>
      <c r="D1713" t="s">
        <v>10</v>
      </c>
      <c r="E1713" t="s">
        <v>7059</v>
      </c>
      <c r="F1713" t="s">
        <v>7060</v>
      </c>
      <c r="G1713">
        <v>21027.75</v>
      </c>
      <c r="H1713" t="s">
        <v>8</v>
      </c>
      <c r="I1713">
        <v>18285</v>
      </c>
    </row>
    <row r="1714" spans="1:9" x14ac:dyDescent="0.3">
      <c r="A1714" s="1">
        <v>46265</v>
      </c>
      <c r="B1714">
        <v>1</v>
      </c>
      <c r="C1714" t="s">
        <v>72552</v>
      </c>
      <c r="D1714" t="s">
        <v>72553</v>
      </c>
      <c r="E1714" t="s">
        <v>26289</v>
      </c>
      <c r="F1714" t="s">
        <v>26290</v>
      </c>
      <c r="G1714">
        <v>71446.600000000006</v>
      </c>
      <c r="H1714" t="s">
        <v>8</v>
      </c>
      <c r="I1714">
        <v>71446.600000000006</v>
      </c>
    </row>
    <row r="1715" spans="1:9" x14ac:dyDescent="0.3">
      <c r="A1715" s="1">
        <v>46265</v>
      </c>
      <c r="B1715">
        <v>1</v>
      </c>
      <c r="C1715" t="s">
        <v>72449</v>
      </c>
      <c r="D1715" t="s">
        <v>10</v>
      </c>
      <c r="E1715" t="s">
        <v>2256</v>
      </c>
      <c r="F1715" t="s">
        <v>2257</v>
      </c>
      <c r="G1715">
        <v>59.201999999999998</v>
      </c>
      <c r="H1715" t="s">
        <v>8</v>
      </c>
      <c r="I1715">
        <v>51.48</v>
      </c>
    </row>
    <row r="1716" spans="1:9" x14ac:dyDescent="0.3">
      <c r="A1716" s="1">
        <v>46265</v>
      </c>
      <c r="B1716">
        <v>1</v>
      </c>
      <c r="C1716" t="s">
        <v>72486</v>
      </c>
      <c r="D1716" t="s">
        <v>10</v>
      </c>
      <c r="E1716" t="s">
        <v>2281</v>
      </c>
      <c r="F1716" t="s">
        <v>2282</v>
      </c>
      <c r="G1716">
        <v>12.49995</v>
      </c>
      <c r="H1716" t="s">
        <v>8</v>
      </c>
      <c r="I1716">
        <v>10.86952</v>
      </c>
    </row>
    <row r="1717" spans="1:9" x14ac:dyDescent="0.3">
      <c r="A1717" s="1">
        <v>46265</v>
      </c>
      <c r="B1717">
        <v>1</v>
      </c>
      <c r="C1717" t="s">
        <v>72554</v>
      </c>
      <c r="D1717" t="s">
        <v>2442</v>
      </c>
      <c r="E1717" t="s">
        <v>4211</v>
      </c>
      <c r="F1717" t="s">
        <v>4212</v>
      </c>
      <c r="G1717">
        <v>1075.25</v>
      </c>
      <c r="H1717" t="s">
        <v>8</v>
      </c>
      <c r="I1717">
        <v>935</v>
      </c>
    </row>
    <row r="1718" spans="1:9" x14ac:dyDescent="0.3">
      <c r="A1718" s="1">
        <v>46265</v>
      </c>
      <c r="B1718">
        <v>1</v>
      </c>
      <c r="C1718" t="s">
        <v>72447</v>
      </c>
      <c r="D1718" t="s">
        <v>10</v>
      </c>
      <c r="E1718" t="s">
        <v>3033</v>
      </c>
      <c r="F1718" t="s">
        <v>3034</v>
      </c>
      <c r="G1718">
        <v>71.760000000000005</v>
      </c>
      <c r="H1718" t="s">
        <v>8</v>
      </c>
      <c r="I1718">
        <v>62.4</v>
      </c>
    </row>
    <row r="1719" spans="1:9" x14ac:dyDescent="0.3">
      <c r="A1719" s="1">
        <v>46265</v>
      </c>
      <c r="B1719">
        <v>1</v>
      </c>
      <c r="C1719" t="s">
        <v>72382</v>
      </c>
      <c r="D1719" t="s">
        <v>2442</v>
      </c>
      <c r="E1719" t="s">
        <v>559</v>
      </c>
      <c r="F1719" t="s">
        <v>583</v>
      </c>
      <c r="G1719">
        <v>474.94936999999999</v>
      </c>
      <c r="H1719" t="s">
        <v>8</v>
      </c>
      <c r="I1719">
        <v>412.99945000000002</v>
      </c>
    </row>
    <row r="1720" spans="1:9" x14ac:dyDescent="0.3">
      <c r="A1720" s="1">
        <v>46265</v>
      </c>
      <c r="B1720">
        <v>1</v>
      </c>
      <c r="C1720" t="s">
        <v>72555</v>
      </c>
      <c r="D1720" t="s">
        <v>10550</v>
      </c>
      <c r="E1720" t="s">
        <v>10545</v>
      </c>
      <c r="F1720" t="s">
        <v>10546</v>
      </c>
      <c r="G1720">
        <v>2980.4645999999998</v>
      </c>
      <c r="H1720" t="s">
        <v>8</v>
      </c>
      <c r="I1720">
        <v>2980.4645999999998</v>
      </c>
    </row>
    <row r="1721" spans="1:9" x14ac:dyDescent="0.3">
      <c r="A1721" s="1">
        <v>46265</v>
      </c>
      <c r="B1721">
        <v>1</v>
      </c>
      <c r="C1721" t="s">
        <v>72556</v>
      </c>
      <c r="D1721" t="s">
        <v>2442</v>
      </c>
      <c r="E1721" t="s">
        <v>2277</v>
      </c>
      <c r="F1721" t="s">
        <v>2278</v>
      </c>
      <c r="G1721">
        <v>36539.410000000003</v>
      </c>
      <c r="H1721" t="s">
        <v>8</v>
      </c>
      <c r="I1721">
        <v>31773.4</v>
      </c>
    </row>
    <row r="1722" spans="1:9" x14ac:dyDescent="0.3">
      <c r="A1722" s="1">
        <v>46265</v>
      </c>
      <c r="B1722">
        <v>1</v>
      </c>
      <c r="C1722" t="s">
        <v>72557</v>
      </c>
      <c r="D1722" t="s">
        <v>2442</v>
      </c>
      <c r="E1722" t="s">
        <v>841</v>
      </c>
      <c r="F1722" t="s">
        <v>842</v>
      </c>
      <c r="G1722">
        <v>138.86250000000001</v>
      </c>
      <c r="H1722" t="s">
        <v>8</v>
      </c>
      <c r="I1722">
        <v>120.75</v>
      </c>
    </row>
    <row r="1723" spans="1:9" x14ac:dyDescent="0.3">
      <c r="A1723" s="1">
        <v>46265</v>
      </c>
      <c r="B1723">
        <v>1</v>
      </c>
      <c r="C1723" t="s">
        <v>72558</v>
      </c>
      <c r="D1723" t="s">
        <v>2442</v>
      </c>
      <c r="E1723" t="s">
        <v>22344</v>
      </c>
      <c r="F1723" t="s">
        <v>22345</v>
      </c>
      <c r="G1723">
        <v>243.79909000000001</v>
      </c>
      <c r="H1723" t="s">
        <v>8</v>
      </c>
      <c r="I1723">
        <v>211.9992</v>
      </c>
    </row>
    <row r="1724" spans="1:9" x14ac:dyDescent="0.3">
      <c r="A1724" s="1">
        <v>46265</v>
      </c>
      <c r="B1724">
        <v>1</v>
      </c>
      <c r="C1724" t="s">
        <v>72530</v>
      </c>
      <c r="D1724" t="s">
        <v>2442</v>
      </c>
      <c r="E1724" t="s">
        <v>4933</v>
      </c>
      <c r="F1724" t="s">
        <v>4284</v>
      </c>
      <c r="G1724">
        <v>358.01799999999997</v>
      </c>
      <c r="H1724" t="s">
        <v>8</v>
      </c>
      <c r="I1724">
        <v>311.32</v>
      </c>
    </row>
    <row r="1725" spans="1:9" x14ac:dyDescent="0.3">
      <c r="A1725" s="1">
        <v>46265</v>
      </c>
      <c r="B1725">
        <v>1</v>
      </c>
      <c r="C1725" t="s">
        <v>72353</v>
      </c>
      <c r="D1725" t="s">
        <v>10</v>
      </c>
      <c r="E1725" t="s">
        <v>72351</v>
      </c>
      <c r="F1725" t="s">
        <v>72352</v>
      </c>
      <c r="G1725">
        <v>293.25</v>
      </c>
      <c r="H1725" t="s">
        <v>8</v>
      </c>
      <c r="I1725">
        <v>255</v>
      </c>
    </row>
    <row r="1726" spans="1:9" x14ac:dyDescent="0.3">
      <c r="A1726" s="1">
        <v>46265</v>
      </c>
      <c r="B1726">
        <v>1</v>
      </c>
      <c r="C1726" t="s">
        <v>70889</v>
      </c>
      <c r="D1726" t="s">
        <v>10</v>
      </c>
      <c r="E1726" t="s">
        <v>854</v>
      </c>
      <c r="F1726" t="s">
        <v>855</v>
      </c>
      <c r="G1726">
        <v>3322.2402000000002</v>
      </c>
      <c r="H1726" t="s">
        <v>8</v>
      </c>
      <c r="I1726">
        <v>2888.9045000000001</v>
      </c>
    </row>
    <row r="1727" spans="1:9" x14ac:dyDescent="0.3">
      <c r="A1727" s="1">
        <v>46265</v>
      </c>
      <c r="B1727">
        <v>1</v>
      </c>
      <c r="C1727" t="s">
        <v>68697</v>
      </c>
      <c r="D1727" t="s">
        <v>10</v>
      </c>
      <c r="E1727" t="s">
        <v>1009</v>
      </c>
      <c r="F1727" t="s">
        <v>1010</v>
      </c>
      <c r="G1727">
        <v>189.60013000000001</v>
      </c>
      <c r="H1727" t="s">
        <v>8</v>
      </c>
      <c r="I1727">
        <v>164.86967000000001</v>
      </c>
    </row>
    <row r="1728" spans="1:9" x14ac:dyDescent="0.3">
      <c r="A1728" s="1">
        <v>46265</v>
      </c>
      <c r="B1728">
        <v>1</v>
      </c>
      <c r="C1728" t="s">
        <v>72379</v>
      </c>
      <c r="D1728" t="s">
        <v>2442</v>
      </c>
      <c r="E1728" t="s">
        <v>2315</v>
      </c>
      <c r="F1728" t="s">
        <v>2316</v>
      </c>
      <c r="G1728">
        <v>350.24400000000003</v>
      </c>
      <c r="H1728" t="s">
        <v>8</v>
      </c>
      <c r="I1728">
        <v>304.56</v>
      </c>
    </row>
    <row r="1729" spans="1:9" x14ac:dyDescent="0.3">
      <c r="A1729" s="1">
        <v>46265</v>
      </c>
      <c r="B1729">
        <v>1</v>
      </c>
      <c r="C1729" t="s">
        <v>72559</v>
      </c>
      <c r="D1729" t="s">
        <v>10550</v>
      </c>
      <c r="E1729" t="s">
        <v>10545</v>
      </c>
      <c r="F1729" t="s">
        <v>10546</v>
      </c>
      <c r="G1729">
        <v>5.48</v>
      </c>
      <c r="H1729" t="s">
        <v>8</v>
      </c>
      <c r="I1729">
        <v>5.48</v>
      </c>
    </row>
    <row r="1730" spans="1:9" x14ac:dyDescent="0.3">
      <c r="A1730" s="1">
        <v>46265</v>
      </c>
      <c r="B1730">
        <v>1</v>
      </c>
      <c r="C1730" t="s">
        <v>70890</v>
      </c>
      <c r="D1730" t="s">
        <v>10</v>
      </c>
      <c r="E1730" t="s">
        <v>686</v>
      </c>
      <c r="F1730" t="s">
        <v>687</v>
      </c>
      <c r="G1730">
        <v>45.668239999999997</v>
      </c>
      <c r="H1730" t="s">
        <v>8</v>
      </c>
      <c r="I1730">
        <v>39.711509999999997</v>
      </c>
    </row>
    <row r="1731" spans="1:9" x14ac:dyDescent="0.3">
      <c r="A1731" s="1">
        <v>46265</v>
      </c>
      <c r="B1731">
        <v>1</v>
      </c>
      <c r="C1731" t="s">
        <v>72428</v>
      </c>
      <c r="D1731" t="s">
        <v>10</v>
      </c>
      <c r="E1731" t="s">
        <v>8256</v>
      </c>
      <c r="F1731" t="s">
        <v>8257</v>
      </c>
      <c r="G1731">
        <v>7422.6750000000002</v>
      </c>
      <c r="H1731" t="s">
        <v>8</v>
      </c>
      <c r="I1731">
        <v>6454.5</v>
      </c>
    </row>
    <row r="1732" spans="1:9" x14ac:dyDescent="0.3">
      <c r="A1732" s="1">
        <v>46265</v>
      </c>
      <c r="B1732">
        <v>1</v>
      </c>
      <c r="C1732" t="s">
        <v>11161</v>
      </c>
      <c r="D1732" t="s">
        <v>2449</v>
      </c>
      <c r="E1732" t="s">
        <v>133</v>
      </c>
      <c r="F1732" t="s">
        <v>134</v>
      </c>
      <c r="G1732">
        <v>32670.351999999999</v>
      </c>
      <c r="H1732" t="s">
        <v>8</v>
      </c>
      <c r="I1732">
        <v>28409.002</v>
      </c>
    </row>
    <row r="1733" spans="1:9" x14ac:dyDescent="0.3">
      <c r="A1733" s="1">
        <v>46265</v>
      </c>
      <c r="B1733">
        <v>1</v>
      </c>
      <c r="C1733" t="s">
        <v>72432</v>
      </c>
      <c r="D1733" t="s">
        <v>10</v>
      </c>
      <c r="E1733" t="s">
        <v>933</v>
      </c>
      <c r="F1733" t="s">
        <v>934</v>
      </c>
      <c r="G1733">
        <v>183.58600000000001</v>
      </c>
      <c r="H1733" t="s">
        <v>8</v>
      </c>
      <c r="I1733">
        <v>159.63999999999999</v>
      </c>
    </row>
    <row r="1734" spans="1:9" x14ac:dyDescent="0.3">
      <c r="A1734" s="1">
        <v>46265</v>
      </c>
      <c r="B1734">
        <v>1</v>
      </c>
      <c r="C1734" t="s">
        <v>72418</v>
      </c>
      <c r="D1734" t="s">
        <v>10</v>
      </c>
      <c r="E1734" t="s">
        <v>95</v>
      </c>
      <c r="F1734" t="s">
        <v>96</v>
      </c>
      <c r="G1734">
        <v>1999.1859999999999</v>
      </c>
      <c r="H1734" t="s">
        <v>8</v>
      </c>
      <c r="I1734">
        <v>1738.4226000000001</v>
      </c>
    </row>
    <row r="1735" spans="1:9" x14ac:dyDescent="0.3">
      <c r="A1735" s="1">
        <v>46265</v>
      </c>
      <c r="B1735">
        <v>1</v>
      </c>
      <c r="C1735" t="s">
        <v>72472</v>
      </c>
      <c r="D1735" t="s">
        <v>10</v>
      </c>
      <c r="E1735" t="s">
        <v>43</v>
      </c>
      <c r="F1735" t="s">
        <v>44</v>
      </c>
      <c r="G1735">
        <v>29.324999999999999</v>
      </c>
      <c r="H1735" t="s">
        <v>8</v>
      </c>
      <c r="I1735">
        <v>25.5</v>
      </c>
    </row>
    <row r="1736" spans="1:9" x14ac:dyDescent="0.3">
      <c r="A1736" s="1">
        <v>46265</v>
      </c>
      <c r="B1736">
        <v>1</v>
      </c>
      <c r="C1736" t="s">
        <v>72560</v>
      </c>
      <c r="D1736" t="s">
        <v>2442</v>
      </c>
      <c r="E1736" t="s">
        <v>146</v>
      </c>
      <c r="F1736" t="s">
        <v>147</v>
      </c>
      <c r="G1736">
        <v>23453.092000000001</v>
      </c>
      <c r="H1736" t="s">
        <v>8</v>
      </c>
      <c r="I1736">
        <v>20393.991999999998</v>
      </c>
    </row>
    <row r="1737" spans="1:9" x14ac:dyDescent="0.3">
      <c r="A1737" s="1">
        <v>46265</v>
      </c>
      <c r="B1737">
        <v>1</v>
      </c>
      <c r="C1737" t="s">
        <v>72337</v>
      </c>
      <c r="D1737" t="s">
        <v>10</v>
      </c>
      <c r="E1737" t="s">
        <v>416</v>
      </c>
      <c r="F1737" t="s">
        <v>417</v>
      </c>
      <c r="G1737">
        <v>13.8</v>
      </c>
      <c r="H1737" t="s">
        <v>8</v>
      </c>
      <c r="I1737">
        <v>12</v>
      </c>
    </row>
    <row r="1738" spans="1:9" x14ac:dyDescent="0.3">
      <c r="A1738" s="1">
        <v>46265</v>
      </c>
      <c r="B1738">
        <v>1</v>
      </c>
      <c r="C1738" t="s">
        <v>70855</v>
      </c>
      <c r="D1738" t="s">
        <v>2449</v>
      </c>
      <c r="E1738" t="s">
        <v>49</v>
      </c>
      <c r="F1738" t="s">
        <v>50</v>
      </c>
      <c r="G1738">
        <v>371.22</v>
      </c>
      <c r="H1738" t="s">
        <v>8</v>
      </c>
      <c r="I1738">
        <v>322.8</v>
      </c>
    </row>
    <row r="1739" spans="1:9" x14ac:dyDescent="0.3">
      <c r="A1739" s="1">
        <v>46265</v>
      </c>
      <c r="B1739">
        <v>1</v>
      </c>
      <c r="C1739" t="s">
        <v>72561</v>
      </c>
      <c r="D1739" t="s">
        <v>10</v>
      </c>
      <c r="E1739" t="s">
        <v>919</v>
      </c>
      <c r="F1739" t="s">
        <v>920</v>
      </c>
      <c r="G1739">
        <v>125.95641999999999</v>
      </c>
      <c r="H1739" t="s">
        <v>8</v>
      </c>
      <c r="I1739">
        <v>109.52732</v>
      </c>
    </row>
    <row r="1740" spans="1:9" x14ac:dyDescent="0.3">
      <c r="A1740" s="1">
        <v>46265</v>
      </c>
      <c r="B1740">
        <v>1</v>
      </c>
      <c r="C1740" t="s">
        <v>72444</v>
      </c>
      <c r="D1740" t="s">
        <v>10</v>
      </c>
      <c r="E1740" t="s">
        <v>484</v>
      </c>
      <c r="F1740" t="s">
        <v>485</v>
      </c>
      <c r="G1740">
        <v>3109.6</v>
      </c>
      <c r="H1740" t="s">
        <v>8</v>
      </c>
      <c r="I1740">
        <v>2704</v>
      </c>
    </row>
    <row r="1741" spans="1:9" x14ac:dyDescent="0.3">
      <c r="A1741" s="1">
        <v>46265</v>
      </c>
      <c r="B1741">
        <v>1</v>
      </c>
      <c r="C1741" t="s">
        <v>72364</v>
      </c>
      <c r="D1741" t="s">
        <v>10</v>
      </c>
      <c r="E1741" t="s">
        <v>697</v>
      </c>
      <c r="F1741" t="s">
        <v>698</v>
      </c>
      <c r="G1741">
        <v>1009.378</v>
      </c>
      <c r="H1741" t="s">
        <v>8</v>
      </c>
      <c r="I1741">
        <v>877.72</v>
      </c>
    </row>
    <row r="1742" spans="1:9" x14ac:dyDescent="0.3">
      <c r="A1742" s="1">
        <v>46265</v>
      </c>
      <c r="B1742">
        <v>1</v>
      </c>
      <c r="C1742" t="s">
        <v>72562</v>
      </c>
      <c r="D1742" t="s">
        <v>2442</v>
      </c>
      <c r="E1742" t="s">
        <v>562</v>
      </c>
      <c r="F1742" t="s">
        <v>563</v>
      </c>
      <c r="G1742">
        <v>66.004999999999995</v>
      </c>
      <c r="H1742" t="s">
        <v>8</v>
      </c>
      <c r="I1742">
        <v>57.395650000000003</v>
      </c>
    </row>
    <row r="1743" spans="1:9" x14ac:dyDescent="0.3">
      <c r="A1743" s="1">
        <v>46265</v>
      </c>
      <c r="B1743">
        <v>1</v>
      </c>
      <c r="C1743" t="s">
        <v>10439</v>
      </c>
      <c r="D1743" t="s">
        <v>2442</v>
      </c>
      <c r="E1743" t="s">
        <v>300</v>
      </c>
      <c r="F1743" t="s">
        <v>303</v>
      </c>
      <c r="G1743">
        <v>6974.75</v>
      </c>
      <c r="H1743" t="s">
        <v>8</v>
      </c>
      <c r="I1743">
        <v>6065</v>
      </c>
    </row>
    <row r="1744" spans="1:9" x14ac:dyDescent="0.3">
      <c r="A1744" s="1">
        <v>46265</v>
      </c>
      <c r="B1744">
        <v>1</v>
      </c>
      <c r="C1744" t="s">
        <v>9511</v>
      </c>
      <c r="D1744" t="s">
        <v>10</v>
      </c>
      <c r="E1744" t="s">
        <v>7059</v>
      </c>
      <c r="F1744" t="s">
        <v>7060</v>
      </c>
      <c r="G1744">
        <v>310.5</v>
      </c>
      <c r="H1744" t="s">
        <v>8</v>
      </c>
      <c r="I1744">
        <v>270</v>
      </c>
    </row>
    <row r="1745" spans="1:9" x14ac:dyDescent="0.3">
      <c r="A1745" s="1">
        <v>46265</v>
      </c>
      <c r="B1745">
        <v>1</v>
      </c>
      <c r="C1745" t="s">
        <v>72488</v>
      </c>
      <c r="D1745" t="s">
        <v>10</v>
      </c>
      <c r="E1745" t="s">
        <v>131</v>
      </c>
      <c r="F1745" t="s">
        <v>132</v>
      </c>
      <c r="G1745">
        <v>217.79849999999999</v>
      </c>
      <c r="H1745" t="s">
        <v>8</v>
      </c>
      <c r="I1745">
        <v>189.39</v>
      </c>
    </row>
    <row r="1746" spans="1:9" x14ac:dyDescent="0.3">
      <c r="A1746" s="1">
        <v>46265</v>
      </c>
      <c r="B1746">
        <v>1</v>
      </c>
      <c r="C1746" t="s">
        <v>72466</v>
      </c>
      <c r="D1746" t="s">
        <v>10</v>
      </c>
      <c r="E1746" t="s">
        <v>2485</v>
      </c>
      <c r="F1746" t="s">
        <v>2486</v>
      </c>
      <c r="G1746">
        <v>10.0625</v>
      </c>
      <c r="H1746" t="s">
        <v>8</v>
      </c>
      <c r="I1746">
        <v>8.75</v>
      </c>
    </row>
    <row r="1747" spans="1:9" x14ac:dyDescent="0.3">
      <c r="A1747" s="1">
        <v>46265</v>
      </c>
      <c r="B1747">
        <v>1</v>
      </c>
      <c r="C1747" t="s">
        <v>9927</v>
      </c>
      <c r="D1747" t="s">
        <v>38</v>
      </c>
      <c r="E1747" t="s">
        <v>766</v>
      </c>
      <c r="F1747" t="s">
        <v>767</v>
      </c>
      <c r="G1747">
        <v>10.79</v>
      </c>
      <c r="H1747" t="s">
        <v>8</v>
      </c>
      <c r="I1747">
        <v>9.3826099999999997</v>
      </c>
    </row>
    <row r="1748" spans="1:9" x14ac:dyDescent="0.3">
      <c r="A1748" s="1">
        <v>46265</v>
      </c>
      <c r="B1748">
        <v>1</v>
      </c>
      <c r="C1748" t="s">
        <v>72479</v>
      </c>
      <c r="D1748" t="s">
        <v>10</v>
      </c>
      <c r="E1748" t="s">
        <v>110</v>
      </c>
      <c r="F1748" t="s">
        <v>111</v>
      </c>
      <c r="G1748">
        <v>146.08455000000001</v>
      </c>
      <c r="H1748" t="s">
        <v>8</v>
      </c>
      <c r="I1748">
        <v>127.03004</v>
      </c>
    </row>
    <row r="1749" spans="1:9" x14ac:dyDescent="0.3">
      <c r="A1749" s="1">
        <v>46265</v>
      </c>
      <c r="B1749">
        <v>1</v>
      </c>
      <c r="C1749" t="s">
        <v>72563</v>
      </c>
      <c r="D1749" t="s">
        <v>2449</v>
      </c>
      <c r="E1749" t="s">
        <v>75</v>
      </c>
      <c r="F1749" t="s">
        <v>76</v>
      </c>
      <c r="G1749">
        <v>588.24414000000002</v>
      </c>
      <c r="H1749" t="s">
        <v>8</v>
      </c>
      <c r="I1749">
        <v>511.51666</v>
      </c>
    </row>
    <row r="1750" spans="1:9" x14ac:dyDescent="0.3">
      <c r="A1750" s="1">
        <v>46265</v>
      </c>
      <c r="B1750">
        <v>1</v>
      </c>
      <c r="C1750" t="s">
        <v>70880</v>
      </c>
      <c r="D1750" t="s">
        <v>2442</v>
      </c>
      <c r="E1750" t="s">
        <v>2227</v>
      </c>
      <c r="F1750" t="s">
        <v>2228</v>
      </c>
      <c r="G1750">
        <v>97.75</v>
      </c>
      <c r="H1750" t="s">
        <v>8</v>
      </c>
      <c r="I1750">
        <v>85</v>
      </c>
    </row>
    <row r="1751" spans="1:9" x14ac:dyDescent="0.3">
      <c r="A1751" s="1">
        <v>46265</v>
      </c>
      <c r="B1751">
        <v>1</v>
      </c>
      <c r="C1751" t="s">
        <v>72471</v>
      </c>
      <c r="D1751" t="s">
        <v>38</v>
      </c>
      <c r="E1751" t="s">
        <v>2283</v>
      </c>
      <c r="F1751" t="s">
        <v>2284</v>
      </c>
      <c r="G1751">
        <v>928.0385</v>
      </c>
      <c r="H1751" t="s">
        <v>8</v>
      </c>
      <c r="I1751">
        <v>806.99</v>
      </c>
    </row>
    <row r="1752" spans="1:9" x14ac:dyDescent="0.3">
      <c r="A1752" s="1">
        <v>46265</v>
      </c>
      <c r="B1752">
        <v>1</v>
      </c>
      <c r="C1752" t="s">
        <v>72327</v>
      </c>
      <c r="D1752" t="s">
        <v>10</v>
      </c>
      <c r="E1752" t="s">
        <v>2327</v>
      </c>
      <c r="F1752" t="s">
        <v>2328</v>
      </c>
      <c r="G1752">
        <v>5.75</v>
      </c>
      <c r="H1752" t="s">
        <v>8</v>
      </c>
      <c r="I1752">
        <v>5</v>
      </c>
    </row>
    <row r="1753" spans="1:9" x14ac:dyDescent="0.3">
      <c r="A1753" s="1">
        <v>46265</v>
      </c>
      <c r="B1753">
        <v>1</v>
      </c>
      <c r="C1753" t="s">
        <v>72485</v>
      </c>
      <c r="D1753" t="s">
        <v>38</v>
      </c>
      <c r="E1753" t="s">
        <v>2283</v>
      </c>
      <c r="F1753" t="s">
        <v>2284</v>
      </c>
      <c r="G1753">
        <v>1817.92</v>
      </c>
      <c r="H1753" t="s">
        <v>8</v>
      </c>
      <c r="I1753">
        <v>1580.8</v>
      </c>
    </row>
    <row r="1754" spans="1:9" x14ac:dyDescent="0.3">
      <c r="A1754" s="1">
        <v>46265</v>
      </c>
      <c r="B1754">
        <v>1</v>
      </c>
      <c r="C1754" t="s">
        <v>72361</v>
      </c>
      <c r="D1754" t="s">
        <v>38</v>
      </c>
      <c r="E1754" t="s">
        <v>2292</v>
      </c>
      <c r="F1754" t="s">
        <v>2293</v>
      </c>
      <c r="G1754">
        <v>186.875</v>
      </c>
      <c r="H1754" t="s">
        <v>8</v>
      </c>
      <c r="I1754">
        <v>162.5</v>
      </c>
    </row>
    <row r="1755" spans="1:9" x14ac:dyDescent="0.3">
      <c r="A1755" s="1">
        <v>46265</v>
      </c>
      <c r="B1755">
        <v>1</v>
      </c>
      <c r="C1755" t="s">
        <v>72564</v>
      </c>
      <c r="D1755" t="s">
        <v>2442</v>
      </c>
      <c r="E1755" t="s">
        <v>95</v>
      </c>
      <c r="F1755" t="s">
        <v>96</v>
      </c>
      <c r="G1755">
        <v>32276.51</v>
      </c>
      <c r="H1755" t="s">
        <v>8</v>
      </c>
      <c r="I1755">
        <v>28066.53</v>
      </c>
    </row>
    <row r="1756" spans="1:9" x14ac:dyDescent="0.3">
      <c r="A1756" s="1">
        <v>46265</v>
      </c>
      <c r="B1756">
        <v>1</v>
      </c>
      <c r="C1756" t="s">
        <v>72424</v>
      </c>
      <c r="D1756" t="s">
        <v>10</v>
      </c>
      <c r="E1756" t="s">
        <v>2755</v>
      </c>
      <c r="F1756" t="s">
        <v>2756</v>
      </c>
      <c r="G1756">
        <v>138</v>
      </c>
      <c r="H1756" t="s">
        <v>8</v>
      </c>
      <c r="I1756">
        <v>120</v>
      </c>
    </row>
    <row r="1757" spans="1:9" x14ac:dyDescent="0.3">
      <c r="A1757" s="1">
        <v>46265</v>
      </c>
      <c r="B1757">
        <v>1</v>
      </c>
      <c r="C1757" t="s">
        <v>72467</v>
      </c>
      <c r="D1757" t="s">
        <v>10</v>
      </c>
      <c r="E1757" t="s">
        <v>505</v>
      </c>
      <c r="F1757" t="s">
        <v>506</v>
      </c>
      <c r="G1757">
        <v>40.8825</v>
      </c>
      <c r="H1757" t="s">
        <v>8</v>
      </c>
      <c r="I1757">
        <v>35.549999999999997</v>
      </c>
    </row>
    <row r="1758" spans="1:9" x14ac:dyDescent="0.3">
      <c r="A1758" s="1">
        <v>46265</v>
      </c>
      <c r="B1758">
        <v>1</v>
      </c>
      <c r="C1758" t="s">
        <v>70883</v>
      </c>
      <c r="D1758" t="s">
        <v>10</v>
      </c>
      <c r="E1758" t="s">
        <v>313</v>
      </c>
      <c r="F1758" t="s">
        <v>314</v>
      </c>
      <c r="G1758">
        <v>66.316820000000007</v>
      </c>
      <c r="H1758" t="s">
        <v>8</v>
      </c>
      <c r="I1758">
        <v>57.666800000000002</v>
      </c>
    </row>
    <row r="1759" spans="1:9" x14ac:dyDescent="0.3">
      <c r="A1759" s="1">
        <v>46265</v>
      </c>
      <c r="B1759">
        <v>1</v>
      </c>
      <c r="C1759" t="s">
        <v>72477</v>
      </c>
      <c r="D1759" t="s">
        <v>10</v>
      </c>
      <c r="E1759" t="s">
        <v>154</v>
      </c>
      <c r="F1759" t="s">
        <v>155</v>
      </c>
      <c r="G1759">
        <v>237.94054</v>
      </c>
      <c r="H1759" t="s">
        <v>8</v>
      </c>
      <c r="I1759">
        <v>206.90482</v>
      </c>
    </row>
    <row r="1760" spans="1:9" x14ac:dyDescent="0.3">
      <c r="A1760" s="1">
        <v>46265</v>
      </c>
      <c r="B1760">
        <v>1</v>
      </c>
      <c r="C1760" t="s">
        <v>70884</v>
      </c>
      <c r="D1760" t="s">
        <v>10</v>
      </c>
      <c r="E1760" t="s">
        <v>353</v>
      </c>
      <c r="F1760" t="s">
        <v>354</v>
      </c>
      <c r="G1760">
        <v>40.25</v>
      </c>
      <c r="H1760" t="s">
        <v>8</v>
      </c>
      <c r="I1760">
        <v>35</v>
      </c>
    </row>
    <row r="1761" spans="1:9" x14ac:dyDescent="0.3">
      <c r="A1761" s="1">
        <v>46265</v>
      </c>
      <c r="B1761">
        <v>1</v>
      </c>
      <c r="C1761" t="s">
        <v>72378</v>
      </c>
      <c r="D1761" t="s">
        <v>2449</v>
      </c>
      <c r="E1761" t="s">
        <v>49</v>
      </c>
      <c r="F1761" t="s">
        <v>50</v>
      </c>
      <c r="G1761">
        <v>1416.8</v>
      </c>
      <c r="H1761" t="s">
        <v>8</v>
      </c>
      <c r="I1761">
        <v>1232</v>
      </c>
    </row>
    <row r="1762" spans="1:9" x14ac:dyDescent="0.3">
      <c r="A1762" s="1">
        <v>46265</v>
      </c>
      <c r="B1762">
        <v>1</v>
      </c>
      <c r="C1762" t="s">
        <v>70858</v>
      </c>
      <c r="D1762" t="s">
        <v>38</v>
      </c>
      <c r="E1762" t="s">
        <v>611</v>
      </c>
      <c r="F1762" t="s">
        <v>6321</v>
      </c>
      <c r="G1762">
        <v>269.3954</v>
      </c>
      <c r="H1762" t="s">
        <v>8</v>
      </c>
      <c r="I1762">
        <v>269.3954</v>
      </c>
    </row>
    <row r="1763" spans="1:9" x14ac:dyDescent="0.3">
      <c r="A1763" s="1">
        <v>46265</v>
      </c>
      <c r="B1763">
        <v>1</v>
      </c>
      <c r="C1763" t="s">
        <v>72491</v>
      </c>
      <c r="D1763" t="s">
        <v>10</v>
      </c>
      <c r="E1763" t="s">
        <v>316</v>
      </c>
      <c r="F1763" t="s">
        <v>317</v>
      </c>
      <c r="G1763">
        <v>320.31357000000003</v>
      </c>
      <c r="H1763" t="s">
        <v>8</v>
      </c>
      <c r="I1763">
        <v>278.53354000000002</v>
      </c>
    </row>
    <row r="1764" spans="1:9" x14ac:dyDescent="0.3">
      <c r="A1764" s="1">
        <v>46265</v>
      </c>
      <c r="B1764">
        <v>1</v>
      </c>
      <c r="C1764" t="s">
        <v>72469</v>
      </c>
      <c r="D1764" t="s">
        <v>10</v>
      </c>
      <c r="E1764" t="s">
        <v>2356</v>
      </c>
      <c r="F1764" t="s">
        <v>2357</v>
      </c>
      <c r="G1764">
        <v>37.881</v>
      </c>
      <c r="H1764" t="s">
        <v>8</v>
      </c>
      <c r="I1764">
        <v>32.94</v>
      </c>
    </row>
    <row r="1765" spans="1:9" x14ac:dyDescent="0.3">
      <c r="A1765" s="1">
        <v>46265</v>
      </c>
      <c r="B1765">
        <v>1</v>
      </c>
      <c r="C1765" t="s">
        <v>68665</v>
      </c>
      <c r="D1765" t="s">
        <v>10</v>
      </c>
      <c r="E1765" t="s">
        <v>7059</v>
      </c>
      <c r="F1765" t="s">
        <v>7060</v>
      </c>
      <c r="G1765">
        <v>18807.675999999999</v>
      </c>
      <c r="H1765" t="s">
        <v>8</v>
      </c>
      <c r="I1765">
        <v>16354.5</v>
      </c>
    </row>
    <row r="1766" spans="1:9" x14ac:dyDescent="0.3">
      <c r="A1766" s="1">
        <v>46265</v>
      </c>
      <c r="B1766">
        <v>1</v>
      </c>
      <c r="C1766" t="s">
        <v>72377</v>
      </c>
      <c r="D1766" t="s">
        <v>2442</v>
      </c>
      <c r="E1766" t="s">
        <v>4580</v>
      </c>
      <c r="F1766" t="s">
        <v>4581</v>
      </c>
      <c r="G1766">
        <v>568.00800000000004</v>
      </c>
      <c r="H1766" t="s">
        <v>8</v>
      </c>
      <c r="I1766">
        <v>493.92</v>
      </c>
    </row>
    <row r="1767" spans="1:9" x14ac:dyDescent="0.3">
      <c r="A1767" s="1">
        <v>46265</v>
      </c>
      <c r="B1767">
        <v>1</v>
      </c>
      <c r="C1767" t="s">
        <v>72565</v>
      </c>
      <c r="D1767" t="s">
        <v>2442</v>
      </c>
      <c r="E1767" t="s">
        <v>8921</v>
      </c>
      <c r="F1767" t="s">
        <v>9106</v>
      </c>
      <c r="G1767">
        <v>9658.0450000000001</v>
      </c>
      <c r="H1767" t="s">
        <v>8</v>
      </c>
      <c r="I1767">
        <v>8398.2999999999993</v>
      </c>
    </row>
    <row r="1768" spans="1:9" x14ac:dyDescent="0.3">
      <c r="A1768" s="1">
        <v>46265</v>
      </c>
      <c r="B1768">
        <v>1</v>
      </c>
      <c r="C1768" t="s">
        <v>72465</v>
      </c>
      <c r="D1768" t="s">
        <v>10</v>
      </c>
      <c r="E1768" t="s">
        <v>566</v>
      </c>
      <c r="F1768" t="s">
        <v>567</v>
      </c>
      <c r="G1768">
        <v>843.91485999999998</v>
      </c>
      <c r="H1768" t="s">
        <v>8</v>
      </c>
      <c r="I1768">
        <v>733.83900000000006</v>
      </c>
    </row>
    <row r="1769" spans="1:9" x14ac:dyDescent="0.3">
      <c r="A1769" s="1">
        <v>46265</v>
      </c>
      <c r="B1769">
        <v>1</v>
      </c>
      <c r="C1769" t="s">
        <v>72456</v>
      </c>
      <c r="D1769" t="s">
        <v>10</v>
      </c>
      <c r="E1769" t="s">
        <v>22</v>
      </c>
      <c r="F1769" t="s">
        <v>23</v>
      </c>
      <c r="G1769">
        <v>801.87199999999996</v>
      </c>
      <c r="H1769" t="s">
        <v>8</v>
      </c>
      <c r="I1769">
        <v>697.28</v>
      </c>
    </row>
    <row r="1770" spans="1:9" x14ac:dyDescent="0.3">
      <c r="A1770" s="1">
        <v>46265</v>
      </c>
      <c r="B1770">
        <v>1</v>
      </c>
      <c r="C1770" t="s">
        <v>7118</v>
      </c>
      <c r="D1770" t="s">
        <v>10</v>
      </c>
      <c r="E1770" t="s">
        <v>7059</v>
      </c>
      <c r="F1770" t="s">
        <v>7060</v>
      </c>
      <c r="G1770">
        <v>228.85</v>
      </c>
      <c r="H1770" t="s">
        <v>8</v>
      </c>
      <c r="I1770">
        <v>199</v>
      </c>
    </row>
    <row r="1771" spans="1:9" x14ac:dyDescent="0.3">
      <c r="A1771" s="1">
        <v>46265</v>
      </c>
      <c r="B1771">
        <v>1</v>
      </c>
      <c r="C1771" t="s">
        <v>72448</v>
      </c>
      <c r="D1771" t="s">
        <v>10</v>
      </c>
      <c r="E1771" t="s">
        <v>529</v>
      </c>
      <c r="F1771" t="s">
        <v>530</v>
      </c>
      <c r="G1771">
        <v>372.32684</v>
      </c>
      <c r="H1771" t="s">
        <v>8</v>
      </c>
      <c r="I1771">
        <v>323.76247999999998</v>
      </c>
    </row>
    <row r="1772" spans="1:9" x14ac:dyDescent="0.3">
      <c r="A1772" s="1">
        <v>46265</v>
      </c>
      <c r="B1772">
        <v>1</v>
      </c>
      <c r="C1772" t="s">
        <v>72370</v>
      </c>
      <c r="D1772" t="s">
        <v>10</v>
      </c>
      <c r="E1772" t="s">
        <v>139</v>
      </c>
      <c r="F1772" t="s">
        <v>140</v>
      </c>
      <c r="G1772">
        <v>77.671000000000006</v>
      </c>
      <c r="H1772" t="s">
        <v>8</v>
      </c>
      <c r="I1772">
        <v>67.540000000000006</v>
      </c>
    </row>
    <row r="1773" spans="1:9" x14ac:dyDescent="0.3">
      <c r="A1773" s="1">
        <v>46265</v>
      </c>
      <c r="B1773">
        <v>1</v>
      </c>
      <c r="C1773" t="s">
        <v>68737</v>
      </c>
      <c r="D1773" t="s">
        <v>10</v>
      </c>
      <c r="E1773" t="s">
        <v>376</v>
      </c>
      <c r="F1773" t="s">
        <v>377</v>
      </c>
      <c r="G1773">
        <v>258.46249999999998</v>
      </c>
      <c r="H1773" t="s">
        <v>8</v>
      </c>
      <c r="I1773">
        <v>224.75</v>
      </c>
    </row>
    <row r="1774" spans="1:9" x14ac:dyDescent="0.3">
      <c r="A1774" s="1">
        <v>46266</v>
      </c>
      <c r="B1774">
        <v>0</v>
      </c>
      <c r="C1774" t="s">
        <v>9850</v>
      </c>
      <c r="D1774" t="s">
        <v>10</v>
      </c>
      <c r="E1774" t="s">
        <v>39</v>
      </c>
      <c r="F1774" t="s">
        <v>40</v>
      </c>
      <c r="G1774">
        <v>3715.3386</v>
      </c>
      <c r="H1774" t="s">
        <v>8</v>
      </c>
      <c r="I1774">
        <v>3230.7292000000002</v>
      </c>
    </row>
    <row r="1775" spans="1:9" x14ac:dyDescent="0.3">
      <c r="A1775" s="1">
        <v>46266</v>
      </c>
      <c r="B1775">
        <v>0</v>
      </c>
      <c r="C1775" t="s">
        <v>11003</v>
      </c>
      <c r="D1775" t="s">
        <v>10</v>
      </c>
      <c r="E1775" t="s">
        <v>149</v>
      </c>
      <c r="F1775" t="s">
        <v>150</v>
      </c>
      <c r="G1775">
        <v>329.11849999999998</v>
      </c>
      <c r="H1775" t="s">
        <v>8</v>
      </c>
      <c r="I1775">
        <v>286.19</v>
      </c>
    </row>
    <row r="1776" spans="1:9" x14ac:dyDescent="0.3">
      <c r="A1776" s="1">
        <v>46266</v>
      </c>
      <c r="B1776">
        <v>0</v>
      </c>
      <c r="C1776" t="s">
        <v>10625</v>
      </c>
      <c r="D1776" t="s">
        <v>10</v>
      </c>
      <c r="E1776" t="s">
        <v>39</v>
      </c>
      <c r="F1776" t="s">
        <v>40</v>
      </c>
      <c r="G1776">
        <v>3366.6511</v>
      </c>
      <c r="H1776" t="s">
        <v>8</v>
      </c>
      <c r="I1776">
        <v>2927.5227</v>
      </c>
    </row>
    <row r="1777" spans="1:9" x14ac:dyDescent="0.3">
      <c r="A1777" s="1">
        <v>46266</v>
      </c>
      <c r="B1777">
        <v>0</v>
      </c>
      <c r="C1777" t="s">
        <v>68647</v>
      </c>
      <c r="D1777" t="s">
        <v>10</v>
      </c>
      <c r="E1777" t="s">
        <v>300</v>
      </c>
      <c r="F1777" t="s">
        <v>303</v>
      </c>
      <c r="G1777">
        <v>3957.6972999999998</v>
      </c>
      <c r="H1777" t="s">
        <v>8</v>
      </c>
      <c r="I1777">
        <v>3441.4758000000002</v>
      </c>
    </row>
    <row r="1778" spans="1:9" x14ac:dyDescent="0.3">
      <c r="A1778" s="1">
        <v>46266</v>
      </c>
      <c r="B1778">
        <v>0</v>
      </c>
      <c r="C1778" t="s">
        <v>8844</v>
      </c>
      <c r="D1778" t="s">
        <v>10</v>
      </c>
      <c r="E1778" t="s">
        <v>149</v>
      </c>
      <c r="F1778" t="s">
        <v>150</v>
      </c>
      <c r="G1778">
        <v>3283.6179999999999</v>
      </c>
      <c r="H1778" t="s">
        <v>8</v>
      </c>
      <c r="I1778">
        <v>2855.32</v>
      </c>
    </row>
    <row r="1779" spans="1:9" x14ac:dyDescent="0.3">
      <c r="A1779" s="1">
        <v>46266</v>
      </c>
      <c r="B1779">
        <v>0</v>
      </c>
      <c r="C1779" t="s">
        <v>9955</v>
      </c>
      <c r="D1779" t="s">
        <v>10</v>
      </c>
      <c r="E1779" t="s">
        <v>6122</v>
      </c>
      <c r="F1779" t="s">
        <v>6204</v>
      </c>
      <c r="G1779">
        <v>29.9</v>
      </c>
      <c r="H1779" t="s">
        <v>8</v>
      </c>
      <c r="I1779">
        <v>26</v>
      </c>
    </row>
    <row r="1780" spans="1:9" x14ac:dyDescent="0.3">
      <c r="A1780" s="1">
        <v>46266</v>
      </c>
      <c r="B1780">
        <v>0</v>
      </c>
      <c r="C1780" t="s">
        <v>6312</v>
      </c>
      <c r="D1780" t="s">
        <v>10</v>
      </c>
      <c r="E1780" t="s">
        <v>39</v>
      </c>
      <c r="F1780" t="s">
        <v>40</v>
      </c>
      <c r="G1780">
        <v>3697.1968000000002</v>
      </c>
      <c r="H1780" t="s">
        <v>8</v>
      </c>
      <c r="I1780">
        <v>3214.9535999999998</v>
      </c>
    </row>
    <row r="1781" spans="1:9" x14ac:dyDescent="0.3">
      <c r="A1781" s="1">
        <v>46266</v>
      </c>
      <c r="B1781">
        <v>0</v>
      </c>
      <c r="C1781" t="s">
        <v>9876</v>
      </c>
      <c r="D1781" t="s">
        <v>10</v>
      </c>
      <c r="E1781" t="s">
        <v>39</v>
      </c>
      <c r="F1781" t="s">
        <v>40</v>
      </c>
      <c r="G1781">
        <v>4034.3670000000002</v>
      </c>
      <c r="H1781" t="s">
        <v>8</v>
      </c>
      <c r="I1781">
        <v>3508.145</v>
      </c>
    </row>
    <row r="1782" spans="1:9" x14ac:dyDescent="0.3">
      <c r="A1782" s="1">
        <v>46266</v>
      </c>
      <c r="B1782">
        <v>0</v>
      </c>
      <c r="C1782" t="s">
        <v>7658</v>
      </c>
      <c r="D1782" t="s">
        <v>10</v>
      </c>
      <c r="E1782" t="s">
        <v>39</v>
      </c>
      <c r="F1782" t="s">
        <v>40</v>
      </c>
      <c r="G1782">
        <v>4484.5749999999998</v>
      </c>
      <c r="H1782" t="s">
        <v>8</v>
      </c>
      <c r="I1782">
        <v>3899.6309000000001</v>
      </c>
    </row>
    <row r="1783" spans="1:9" x14ac:dyDescent="0.3">
      <c r="A1783" s="1">
        <v>46266</v>
      </c>
      <c r="B1783">
        <v>0</v>
      </c>
      <c r="C1783" t="s">
        <v>10821</v>
      </c>
      <c r="D1783" t="s">
        <v>10</v>
      </c>
      <c r="E1783" t="s">
        <v>1113</v>
      </c>
      <c r="F1783" t="s">
        <v>1114</v>
      </c>
      <c r="G1783">
        <v>207</v>
      </c>
      <c r="H1783" t="s">
        <v>8</v>
      </c>
      <c r="I1783">
        <v>180</v>
      </c>
    </row>
    <row r="1784" spans="1:9" x14ac:dyDescent="0.3">
      <c r="A1784" s="1">
        <v>46266</v>
      </c>
      <c r="B1784">
        <v>0</v>
      </c>
      <c r="C1784" t="s">
        <v>11085</v>
      </c>
      <c r="D1784" t="s">
        <v>10</v>
      </c>
      <c r="E1784" t="s">
        <v>149</v>
      </c>
      <c r="F1784" t="s">
        <v>150</v>
      </c>
      <c r="G1784">
        <v>1297.9762000000001</v>
      </c>
      <c r="H1784" t="s">
        <v>8</v>
      </c>
      <c r="I1784">
        <v>1128.675</v>
      </c>
    </row>
    <row r="1785" spans="1:9" x14ac:dyDescent="0.3">
      <c r="A1785" s="1">
        <v>46266</v>
      </c>
      <c r="B1785">
        <v>0</v>
      </c>
      <c r="C1785" t="s">
        <v>11143</v>
      </c>
      <c r="D1785" t="s">
        <v>10</v>
      </c>
      <c r="E1785" t="s">
        <v>7059</v>
      </c>
      <c r="F1785" t="s">
        <v>7060</v>
      </c>
      <c r="G1785">
        <v>17443.2</v>
      </c>
      <c r="H1785" t="s">
        <v>8</v>
      </c>
      <c r="I1785">
        <v>15168</v>
      </c>
    </row>
    <row r="1786" spans="1:9" x14ac:dyDescent="0.3">
      <c r="A1786" s="1">
        <v>46266</v>
      </c>
      <c r="B1786">
        <v>0</v>
      </c>
      <c r="C1786" t="s">
        <v>9356</v>
      </c>
      <c r="D1786" t="s">
        <v>10</v>
      </c>
      <c r="E1786" t="s">
        <v>6122</v>
      </c>
      <c r="F1786" t="s">
        <v>6204</v>
      </c>
      <c r="G1786">
        <v>60.95</v>
      </c>
      <c r="H1786" t="s">
        <v>8</v>
      </c>
      <c r="I1786">
        <v>53</v>
      </c>
    </row>
    <row r="1787" spans="1:9" x14ac:dyDescent="0.3">
      <c r="A1787" s="1">
        <v>46266</v>
      </c>
      <c r="B1787">
        <v>0</v>
      </c>
      <c r="C1787" t="s">
        <v>68670</v>
      </c>
      <c r="D1787" t="s">
        <v>10</v>
      </c>
      <c r="E1787" t="s">
        <v>6122</v>
      </c>
      <c r="F1787" t="s">
        <v>6204</v>
      </c>
      <c r="G1787">
        <v>31.05</v>
      </c>
      <c r="H1787" t="s">
        <v>8</v>
      </c>
      <c r="I1787">
        <v>27</v>
      </c>
    </row>
    <row r="1788" spans="1:9" x14ac:dyDescent="0.3">
      <c r="A1788" s="1">
        <v>46266</v>
      </c>
      <c r="B1788">
        <v>0</v>
      </c>
      <c r="C1788" t="s">
        <v>10496</v>
      </c>
      <c r="D1788" t="s">
        <v>10</v>
      </c>
      <c r="E1788" t="s">
        <v>1335</v>
      </c>
      <c r="F1788" t="s">
        <v>1336</v>
      </c>
      <c r="G1788">
        <v>73.048000000000002</v>
      </c>
      <c r="H1788" t="s">
        <v>8</v>
      </c>
      <c r="I1788">
        <v>63.52</v>
      </c>
    </row>
    <row r="1789" spans="1:9" x14ac:dyDescent="0.3">
      <c r="A1789" s="1">
        <v>46266</v>
      </c>
      <c r="B1789">
        <v>0</v>
      </c>
      <c r="C1789" t="s">
        <v>9512</v>
      </c>
      <c r="D1789" t="s">
        <v>10</v>
      </c>
      <c r="E1789" t="s">
        <v>555</v>
      </c>
      <c r="F1789" t="s">
        <v>556</v>
      </c>
      <c r="G1789">
        <v>4882.6625999999997</v>
      </c>
      <c r="H1789" t="s">
        <v>8</v>
      </c>
      <c r="I1789">
        <v>4245.7934999999998</v>
      </c>
    </row>
    <row r="1790" spans="1:9" x14ac:dyDescent="0.3">
      <c r="A1790" s="1">
        <v>46266</v>
      </c>
      <c r="B1790">
        <v>0</v>
      </c>
      <c r="C1790" t="s">
        <v>68705</v>
      </c>
      <c r="D1790" t="s">
        <v>10</v>
      </c>
      <c r="E1790" t="s">
        <v>2246</v>
      </c>
      <c r="F1790" t="s">
        <v>2333</v>
      </c>
      <c r="G1790">
        <v>100.625</v>
      </c>
      <c r="H1790" t="s">
        <v>8</v>
      </c>
      <c r="I1790">
        <v>87.5</v>
      </c>
    </row>
    <row r="1791" spans="1:9" x14ac:dyDescent="0.3">
      <c r="A1791" s="1">
        <v>46266</v>
      </c>
      <c r="B1791">
        <v>0</v>
      </c>
      <c r="C1791" t="s">
        <v>8752</v>
      </c>
      <c r="D1791" t="s">
        <v>10</v>
      </c>
      <c r="E1791" t="s">
        <v>6122</v>
      </c>
      <c r="F1791" t="s">
        <v>6204</v>
      </c>
      <c r="G1791">
        <v>14.95</v>
      </c>
      <c r="H1791" t="s">
        <v>8</v>
      </c>
      <c r="I1791">
        <v>13</v>
      </c>
    </row>
    <row r="1792" spans="1:9" x14ac:dyDescent="0.3">
      <c r="A1792" s="1">
        <v>46266</v>
      </c>
      <c r="B1792">
        <v>0</v>
      </c>
      <c r="C1792" t="s">
        <v>10293</v>
      </c>
      <c r="D1792" t="s">
        <v>10</v>
      </c>
      <c r="E1792" t="s">
        <v>300</v>
      </c>
      <c r="F1792" t="s">
        <v>303</v>
      </c>
      <c r="G1792">
        <v>1987.67</v>
      </c>
      <c r="H1792" t="s">
        <v>8</v>
      </c>
      <c r="I1792">
        <v>1728.4087999999999</v>
      </c>
    </row>
    <row r="1793" spans="1:9" x14ac:dyDescent="0.3">
      <c r="A1793" s="1">
        <v>46266</v>
      </c>
      <c r="B1793">
        <v>0</v>
      </c>
      <c r="C1793" t="s">
        <v>72566</v>
      </c>
      <c r="D1793" t="s">
        <v>10</v>
      </c>
      <c r="E1793" t="s">
        <v>39</v>
      </c>
      <c r="F1793" t="s">
        <v>40</v>
      </c>
      <c r="G1793">
        <v>1706.8821</v>
      </c>
      <c r="H1793" t="s">
        <v>8</v>
      </c>
      <c r="I1793">
        <v>1484.2452000000001</v>
      </c>
    </row>
    <row r="1794" spans="1:9" x14ac:dyDescent="0.3">
      <c r="A1794" s="1">
        <v>46266</v>
      </c>
      <c r="B1794">
        <v>0</v>
      </c>
      <c r="C1794" t="s">
        <v>9271</v>
      </c>
      <c r="D1794" t="s">
        <v>10</v>
      </c>
      <c r="E1794" t="s">
        <v>559</v>
      </c>
      <c r="F1794" t="s">
        <v>583</v>
      </c>
      <c r="G1794">
        <v>86.729169999999996</v>
      </c>
      <c r="H1794" t="s">
        <v>8</v>
      </c>
      <c r="I1794">
        <v>75.416669999999996</v>
      </c>
    </row>
    <row r="1795" spans="1:9" x14ac:dyDescent="0.3">
      <c r="A1795" s="1">
        <v>46266</v>
      </c>
      <c r="B1795">
        <v>0</v>
      </c>
      <c r="C1795" t="s">
        <v>10649</v>
      </c>
      <c r="D1795" t="s">
        <v>10</v>
      </c>
      <c r="E1795" t="s">
        <v>7059</v>
      </c>
      <c r="F1795" t="s">
        <v>7060</v>
      </c>
      <c r="G1795">
        <v>5834.9849999999997</v>
      </c>
      <c r="H1795" t="s">
        <v>8</v>
      </c>
      <c r="I1795">
        <v>5073.8999999999996</v>
      </c>
    </row>
    <row r="1796" spans="1:9" x14ac:dyDescent="0.3">
      <c r="A1796" s="1">
        <v>46266</v>
      </c>
      <c r="B1796">
        <v>0</v>
      </c>
      <c r="C1796" t="s">
        <v>10958</v>
      </c>
      <c r="D1796" t="s">
        <v>10</v>
      </c>
      <c r="E1796" t="s">
        <v>7059</v>
      </c>
      <c r="F1796" t="s">
        <v>7060</v>
      </c>
      <c r="G1796">
        <v>7426.93</v>
      </c>
      <c r="H1796" t="s">
        <v>8</v>
      </c>
      <c r="I1796">
        <v>6458.2</v>
      </c>
    </row>
    <row r="1797" spans="1:9" x14ac:dyDescent="0.3">
      <c r="A1797" s="1">
        <v>46266</v>
      </c>
      <c r="B1797">
        <v>0</v>
      </c>
      <c r="C1797" t="s">
        <v>9308</v>
      </c>
      <c r="D1797" t="s">
        <v>10</v>
      </c>
      <c r="E1797" t="s">
        <v>1335</v>
      </c>
      <c r="F1797" t="s">
        <v>1336</v>
      </c>
      <c r="G1797">
        <v>208.702</v>
      </c>
      <c r="H1797" t="s">
        <v>8</v>
      </c>
      <c r="I1797">
        <v>181.48</v>
      </c>
    </row>
    <row r="1798" spans="1:9" x14ac:dyDescent="0.3">
      <c r="A1798" s="1">
        <v>46266</v>
      </c>
      <c r="B1798">
        <v>0</v>
      </c>
      <c r="C1798" t="s">
        <v>10277</v>
      </c>
      <c r="D1798" t="s">
        <v>10</v>
      </c>
      <c r="E1798" t="s">
        <v>149</v>
      </c>
      <c r="F1798" t="s">
        <v>150</v>
      </c>
      <c r="G1798">
        <v>1402.5889</v>
      </c>
      <c r="H1798" t="s">
        <v>8</v>
      </c>
      <c r="I1798">
        <v>1219.6424999999999</v>
      </c>
    </row>
    <row r="1799" spans="1:9" x14ac:dyDescent="0.3">
      <c r="A1799" s="1">
        <v>46266</v>
      </c>
      <c r="B1799">
        <v>0</v>
      </c>
      <c r="C1799" t="s">
        <v>10130</v>
      </c>
      <c r="D1799" t="s">
        <v>10</v>
      </c>
      <c r="E1799" t="s">
        <v>6122</v>
      </c>
      <c r="F1799" t="s">
        <v>6204</v>
      </c>
      <c r="G1799">
        <v>27.024999999999999</v>
      </c>
      <c r="H1799" t="s">
        <v>8</v>
      </c>
      <c r="I1799">
        <v>23.5</v>
      </c>
    </row>
    <row r="1800" spans="1:9" x14ac:dyDescent="0.3">
      <c r="A1800" s="1">
        <v>46266</v>
      </c>
      <c r="B1800">
        <v>0</v>
      </c>
      <c r="C1800" t="s">
        <v>70795</v>
      </c>
      <c r="D1800" t="s">
        <v>10</v>
      </c>
      <c r="E1800" t="s">
        <v>1150</v>
      </c>
      <c r="F1800" t="s">
        <v>1151</v>
      </c>
      <c r="G1800">
        <v>2342.5500000000002</v>
      </c>
      <c r="H1800" t="s">
        <v>8</v>
      </c>
      <c r="I1800">
        <v>2037</v>
      </c>
    </row>
    <row r="1801" spans="1:9" x14ac:dyDescent="0.3">
      <c r="A1801" s="1">
        <v>46266</v>
      </c>
      <c r="B1801">
        <v>0</v>
      </c>
      <c r="C1801" t="s">
        <v>8435</v>
      </c>
      <c r="D1801" t="s">
        <v>10</v>
      </c>
      <c r="E1801" t="s">
        <v>149</v>
      </c>
      <c r="F1801" t="s">
        <v>150</v>
      </c>
      <c r="G1801">
        <v>1943.7874999999999</v>
      </c>
      <c r="H1801" t="s">
        <v>8</v>
      </c>
      <c r="I1801">
        <v>1690.25</v>
      </c>
    </row>
    <row r="1802" spans="1:9" x14ac:dyDescent="0.3">
      <c r="A1802" s="1">
        <v>46266</v>
      </c>
      <c r="B1802">
        <v>0</v>
      </c>
      <c r="C1802" t="s">
        <v>68723</v>
      </c>
      <c r="D1802" t="s">
        <v>10</v>
      </c>
      <c r="E1802" t="s">
        <v>1015</v>
      </c>
      <c r="F1802" t="s">
        <v>1861</v>
      </c>
      <c r="G1802">
        <v>3.1625000000000001</v>
      </c>
      <c r="H1802" t="s">
        <v>8</v>
      </c>
      <c r="I1802">
        <v>2.75</v>
      </c>
    </row>
    <row r="1803" spans="1:9" x14ac:dyDescent="0.3">
      <c r="A1803" s="1">
        <v>46266</v>
      </c>
      <c r="B1803">
        <v>0</v>
      </c>
      <c r="C1803" t="s">
        <v>72498</v>
      </c>
      <c r="D1803" t="s">
        <v>10</v>
      </c>
      <c r="E1803" t="s">
        <v>921</v>
      </c>
      <c r="F1803" t="s">
        <v>1755</v>
      </c>
      <c r="G1803">
        <v>370.99</v>
      </c>
      <c r="H1803" t="s">
        <v>8</v>
      </c>
      <c r="I1803">
        <v>322.60000000000002</v>
      </c>
    </row>
    <row r="1804" spans="1:9" x14ac:dyDescent="0.3">
      <c r="A1804" s="1">
        <v>46266</v>
      </c>
      <c r="B1804">
        <v>0</v>
      </c>
      <c r="C1804" t="s">
        <v>10582</v>
      </c>
      <c r="D1804" t="s">
        <v>10</v>
      </c>
      <c r="E1804" t="s">
        <v>149</v>
      </c>
      <c r="F1804" t="s">
        <v>150</v>
      </c>
      <c r="G1804">
        <v>2636.8838000000001</v>
      </c>
      <c r="H1804" t="s">
        <v>8</v>
      </c>
      <c r="I1804">
        <v>2292.9423999999999</v>
      </c>
    </row>
    <row r="1805" spans="1:9" x14ac:dyDescent="0.3">
      <c r="A1805" s="1">
        <v>46266</v>
      </c>
      <c r="B1805">
        <v>0</v>
      </c>
      <c r="C1805" t="s">
        <v>11130</v>
      </c>
      <c r="D1805" t="s">
        <v>10</v>
      </c>
      <c r="E1805" t="s">
        <v>7059</v>
      </c>
      <c r="F1805" t="s">
        <v>7060</v>
      </c>
      <c r="G1805">
        <v>21780.77</v>
      </c>
      <c r="H1805" t="s">
        <v>8</v>
      </c>
      <c r="I1805">
        <v>18939.8</v>
      </c>
    </row>
    <row r="1806" spans="1:9" x14ac:dyDescent="0.3">
      <c r="A1806" s="1">
        <v>46266</v>
      </c>
      <c r="B1806">
        <v>0</v>
      </c>
      <c r="C1806" t="s">
        <v>9828</v>
      </c>
      <c r="D1806" t="s">
        <v>10</v>
      </c>
      <c r="E1806" t="s">
        <v>149</v>
      </c>
      <c r="F1806" t="s">
        <v>150</v>
      </c>
      <c r="G1806">
        <v>2569.261</v>
      </c>
      <c r="H1806" t="s">
        <v>8</v>
      </c>
      <c r="I1806">
        <v>2234.14</v>
      </c>
    </row>
    <row r="1807" spans="1:9" x14ac:dyDescent="0.3">
      <c r="A1807" s="1">
        <v>46266</v>
      </c>
      <c r="B1807">
        <v>0</v>
      </c>
      <c r="C1807" t="s">
        <v>72567</v>
      </c>
      <c r="D1807" t="s">
        <v>10</v>
      </c>
      <c r="E1807" t="s">
        <v>39</v>
      </c>
      <c r="F1807" t="s">
        <v>40</v>
      </c>
      <c r="G1807">
        <v>2225.2507000000001</v>
      </c>
      <c r="H1807" t="s">
        <v>8</v>
      </c>
      <c r="I1807">
        <v>1935.0005000000001</v>
      </c>
    </row>
    <row r="1808" spans="1:9" x14ac:dyDescent="0.3">
      <c r="A1808" s="1">
        <v>46266</v>
      </c>
      <c r="B1808">
        <v>0</v>
      </c>
      <c r="C1808" t="s">
        <v>9354</v>
      </c>
      <c r="D1808" t="s">
        <v>10</v>
      </c>
      <c r="E1808" t="s">
        <v>149</v>
      </c>
      <c r="F1808" t="s">
        <v>150</v>
      </c>
      <c r="G1808">
        <v>1938.5349000000001</v>
      </c>
      <c r="H1808" t="s">
        <v>8</v>
      </c>
      <c r="I1808">
        <v>1685.6824999999999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61"/>
  <sheetViews>
    <sheetView zoomScale="85" zoomScaleNormal="85" workbookViewId="0">
      <selection activeCell="A2" sqref="A2:F3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6863</v>
      </c>
      <c r="J1" t="s">
        <v>7188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 s="16">
        <v>4656.6000000000004</v>
      </c>
      <c r="H2" s="16">
        <v>5355.09</v>
      </c>
      <c r="I2" t="s">
        <v>6864</v>
      </c>
      <c r="J2">
        <f ca="1">TODAY()-Table16[[#This Row],[documentDate]]</f>
        <v>171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 s="16">
        <v>2250</v>
      </c>
      <c r="H3" s="16">
        <v>2587.5</v>
      </c>
      <c r="I3" t="s">
        <v>6864</v>
      </c>
      <c r="J3">
        <f ca="1">TODAY()-Table16[[#This Row],[documentDate]]</f>
        <v>171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 s="16">
        <v>1785.03</v>
      </c>
      <c r="H4" s="16">
        <v>2052.7844</v>
      </c>
      <c r="I4" t="s">
        <v>6864</v>
      </c>
      <c r="J4">
        <f ca="1">TODAY()-Table16[[#This Row],[documentDate]]</f>
        <v>170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 s="16">
        <v>319.92</v>
      </c>
      <c r="H5" s="16">
        <v>367.90800000000002</v>
      </c>
      <c r="I5" t="s">
        <v>6864</v>
      </c>
      <c r="J5">
        <f ca="1">TODAY()-Table16[[#This Row],[documentDate]]</f>
        <v>118</v>
      </c>
    </row>
    <row r="6" spans="1:10" x14ac:dyDescent="0.3">
      <c r="A6" s="1">
        <v>46184</v>
      </c>
      <c r="B6" t="s">
        <v>4595</v>
      </c>
      <c r="C6" t="s">
        <v>8</v>
      </c>
      <c r="D6" t="s">
        <v>2449</v>
      </c>
      <c r="E6" t="s">
        <v>2224</v>
      </c>
      <c r="F6" t="s">
        <v>2456</v>
      </c>
      <c r="G6" s="16">
        <v>437.99993999999998</v>
      </c>
      <c r="H6" s="16">
        <v>503.69992000000002</v>
      </c>
      <c r="I6" t="s">
        <v>6864</v>
      </c>
      <c r="J6">
        <f ca="1">TODAY()-Table16[[#This Row],[documentDate]]</f>
        <v>83</v>
      </c>
    </row>
    <row r="7" spans="1:10" x14ac:dyDescent="0.3">
      <c r="A7" s="1">
        <v>46188</v>
      </c>
      <c r="B7" t="s">
        <v>4882</v>
      </c>
      <c r="C7" t="s">
        <v>8</v>
      </c>
      <c r="D7" t="s">
        <v>2442</v>
      </c>
      <c r="E7" t="s">
        <v>171</v>
      </c>
      <c r="F7" t="s">
        <v>172</v>
      </c>
      <c r="G7" s="16">
        <v>542.4</v>
      </c>
      <c r="H7" s="16">
        <v>623.76</v>
      </c>
      <c r="I7" t="s">
        <v>6864</v>
      </c>
      <c r="J7">
        <f ca="1">TODAY()-Table16[[#This Row],[documentDate]]</f>
        <v>79</v>
      </c>
    </row>
    <row r="8" spans="1:10" x14ac:dyDescent="0.3">
      <c r="A8" s="1">
        <v>46188</v>
      </c>
      <c r="B8" t="s">
        <v>4878</v>
      </c>
      <c r="C8" t="s">
        <v>8</v>
      </c>
      <c r="D8" t="s">
        <v>2445</v>
      </c>
      <c r="E8" t="s">
        <v>171</v>
      </c>
      <c r="F8" t="s">
        <v>172</v>
      </c>
      <c r="G8" s="16">
        <v>120</v>
      </c>
      <c r="H8" s="16">
        <v>138</v>
      </c>
      <c r="I8" t="s">
        <v>6864</v>
      </c>
      <c r="J8">
        <f ca="1">TODAY()-Table16[[#This Row],[documentDate]]</f>
        <v>79</v>
      </c>
    </row>
    <row r="9" spans="1:10" x14ac:dyDescent="0.3">
      <c r="A9" s="1">
        <v>46189</v>
      </c>
      <c r="B9" t="s">
        <v>4951</v>
      </c>
      <c r="C9" t="s">
        <v>8</v>
      </c>
      <c r="D9" t="s">
        <v>2442</v>
      </c>
      <c r="E9" t="s">
        <v>34</v>
      </c>
      <c r="F9" t="s">
        <v>35</v>
      </c>
      <c r="G9" s="16">
        <v>3174.5693000000001</v>
      </c>
      <c r="H9" s="16">
        <v>3650.7546000000002</v>
      </c>
      <c r="I9" t="s">
        <v>6864</v>
      </c>
      <c r="J9">
        <f ca="1">TODAY()-Table16[[#This Row],[documentDate]]</f>
        <v>78</v>
      </c>
    </row>
    <row r="10" spans="1:10" x14ac:dyDescent="0.3">
      <c r="A10" s="1">
        <v>46194</v>
      </c>
      <c r="B10" t="s">
        <v>5978</v>
      </c>
      <c r="C10" t="s">
        <v>8</v>
      </c>
      <c r="D10" t="s">
        <v>2442</v>
      </c>
      <c r="E10" t="s">
        <v>832</v>
      </c>
      <c r="F10" t="s">
        <v>833</v>
      </c>
      <c r="G10" s="16">
        <v>60</v>
      </c>
      <c r="H10" s="16">
        <v>69</v>
      </c>
      <c r="I10" t="s">
        <v>6864</v>
      </c>
      <c r="J10">
        <f ca="1">TODAY()-Table16[[#This Row],[documentDate]]</f>
        <v>73</v>
      </c>
    </row>
    <row r="11" spans="1:10" x14ac:dyDescent="0.3">
      <c r="A11" s="1">
        <v>46195</v>
      </c>
      <c r="B11" t="s">
        <v>5979</v>
      </c>
      <c r="C11" t="s">
        <v>8</v>
      </c>
      <c r="D11" t="s">
        <v>2442</v>
      </c>
      <c r="E11" t="s">
        <v>114</v>
      </c>
      <c r="F11" t="s">
        <v>115</v>
      </c>
      <c r="G11" s="16">
        <v>3550.8910000000001</v>
      </c>
      <c r="H11" s="16">
        <v>4083.5246999999999</v>
      </c>
      <c r="I11" t="s">
        <v>6864</v>
      </c>
      <c r="J11">
        <f ca="1">TODAY()-Table16[[#This Row],[documentDate]]</f>
        <v>72</v>
      </c>
    </row>
    <row r="12" spans="1:10" x14ac:dyDescent="0.3">
      <c r="A12" s="1">
        <v>46197</v>
      </c>
      <c r="B12" t="s">
        <v>5981</v>
      </c>
      <c r="C12" t="s">
        <v>8</v>
      </c>
      <c r="D12" t="s">
        <v>2442</v>
      </c>
      <c r="E12" t="s">
        <v>110</v>
      </c>
      <c r="F12" t="s">
        <v>111</v>
      </c>
      <c r="G12" s="16">
        <v>209.00004999999999</v>
      </c>
      <c r="H12" s="16">
        <v>240.35005000000001</v>
      </c>
      <c r="I12" t="s">
        <v>6864</v>
      </c>
      <c r="J12">
        <f ca="1">TODAY()-Table16[[#This Row],[documentDate]]</f>
        <v>70</v>
      </c>
    </row>
    <row r="13" spans="1:10" x14ac:dyDescent="0.3">
      <c r="A13" s="1">
        <v>46197</v>
      </c>
      <c r="B13" t="s">
        <v>5980</v>
      </c>
      <c r="C13" t="s">
        <v>8</v>
      </c>
      <c r="D13" t="s">
        <v>2442</v>
      </c>
      <c r="E13" t="s">
        <v>73</v>
      </c>
      <c r="F13" t="s">
        <v>74</v>
      </c>
      <c r="G13" s="16">
        <v>575.41020000000003</v>
      </c>
      <c r="H13" s="16">
        <v>661.72180000000003</v>
      </c>
      <c r="I13" t="s">
        <v>6864</v>
      </c>
      <c r="J13">
        <f ca="1">TODAY()-Table16[[#This Row],[documentDate]]</f>
        <v>70</v>
      </c>
    </row>
    <row r="14" spans="1:10" x14ac:dyDescent="0.3">
      <c r="A14" s="1">
        <v>46202</v>
      </c>
      <c r="B14" t="s">
        <v>6254</v>
      </c>
      <c r="C14" t="s">
        <v>8</v>
      </c>
      <c r="D14" t="s">
        <v>2442</v>
      </c>
      <c r="E14" t="s">
        <v>73</v>
      </c>
      <c r="F14" t="s">
        <v>74</v>
      </c>
      <c r="G14" s="16">
        <v>156</v>
      </c>
      <c r="H14" s="16">
        <v>179.4</v>
      </c>
      <c r="I14" t="s">
        <v>6864</v>
      </c>
      <c r="J14">
        <f ca="1">TODAY()-Table16[[#This Row],[documentDate]]</f>
        <v>65</v>
      </c>
    </row>
    <row r="15" spans="1:10" x14ac:dyDescent="0.3">
      <c r="A15" s="1">
        <v>46203</v>
      </c>
      <c r="B15" t="s">
        <v>6320</v>
      </c>
      <c r="C15" t="s">
        <v>8</v>
      </c>
      <c r="D15" t="s">
        <v>2445</v>
      </c>
      <c r="E15" t="s">
        <v>171</v>
      </c>
      <c r="F15" t="s">
        <v>172</v>
      </c>
      <c r="G15" s="16">
        <v>2.5</v>
      </c>
      <c r="H15" s="16">
        <v>2.875</v>
      </c>
      <c r="I15" t="s">
        <v>6864</v>
      </c>
      <c r="J15">
        <f ca="1">TODAY()-Table16[[#This Row],[documentDate]]</f>
        <v>64</v>
      </c>
    </row>
    <row r="16" spans="1:10" x14ac:dyDescent="0.3">
      <c r="A16" s="1">
        <v>46203</v>
      </c>
      <c r="B16" t="s">
        <v>6319</v>
      </c>
      <c r="C16" t="s">
        <v>8</v>
      </c>
      <c r="D16" t="s">
        <v>2442</v>
      </c>
      <c r="E16" t="s">
        <v>760</v>
      </c>
      <c r="F16" t="s">
        <v>761</v>
      </c>
      <c r="G16" s="16">
        <v>73.5</v>
      </c>
      <c r="H16" s="16">
        <v>84.525000000000006</v>
      </c>
      <c r="I16" t="s">
        <v>6864</v>
      </c>
      <c r="J16">
        <f ca="1">TODAY()-Table16[[#This Row],[documentDate]]</f>
        <v>64</v>
      </c>
    </row>
    <row r="17" spans="1:10" x14ac:dyDescent="0.3">
      <c r="A17" s="1">
        <v>46204</v>
      </c>
      <c r="B17" t="s">
        <v>6325</v>
      </c>
      <c r="C17" t="s">
        <v>8</v>
      </c>
      <c r="D17" t="s">
        <v>2442</v>
      </c>
      <c r="E17" t="s">
        <v>4580</v>
      </c>
      <c r="F17" t="s">
        <v>4581</v>
      </c>
      <c r="G17" s="16">
        <v>2869.5</v>
      </c>
      <c r="H17" s="16">
        <v>3299.9250000000002</v>
      </c>
      <c r="I17" t="s">
        <v>6864</v>
      </c>
      <c r="J17">
        <f ca="1">TODAY()-Table16[[#This Row],[documentDate]]</f>
        <v>63</v>
      </c>
    </row>
    <row r="18" spans="1:10" x14ac:dyDescent="0.3">
      <c r="A18" s="1">
        <v>46204</v>
      </c>
      <c r="B18" t="s">
        <v>4087</v>
      </c>
      <c r="C18" t="s">
        <v>8</v>
      </c>
      <c r="D18" t="s">
        <v>2445</v>
      </c>
      <c r="E18" t="s">
        <v>4088</v>
      </c>
      <c r="F18" t="s">
        <v>4089</v>
      </c>
      <c r="G18" s="16">
        <v>42</v>
      </c>
      <c r="H18" s="16">
        <v>48.3</v>
      </c>
      <c r="I18" t="s">
        <v>6864</v>
      </c>
      <c r="J18">
        <f ca="1">TODAY()-Table16[[#This Row],[documentDate]]</f>
        <v>63</v>
      </c>
    </row>
    <row r="19" spans="1:10" x14ac:dyDescent="0.3">
      <c r="A19" s="1">
        <v>46204</v>
      </c>
      <c r="B19" t="s">
        <v>6322</v>
      </c>
      <c r="C19" t="s">
        <v>8</v>
      </c>
      <c r="D19" t="s">
        <v>2442</v>
      </c>
      <c r="E19" t="s">
        <v>527</v>
      </c>
      <c r="F19" t="s">
        <v>528</v>
      </c>
      <c r="G19" s="16">
        <v>15467.739</v>
      </c>
      <c r="H19" s="16">
        <v>17787.900000000001</v>
      </c>
      <c r="I19" t="s">
        <v>6864</v>
      </c>
      <c r="J19">
        <f ca="1">TODAY()-Table16[[#This Row],[documentDate]]</f>
        <v>63</v>
      </c>
    </row>
    <row r="20" spans="1:10" x14ac:dyDescent="0.3">
      <c r="A20" s="1">
        <v>46205</v>
      </c>
      <c r="B20" t="s">
        <v>6924</v>
      </c>
      <c r="C20" t="s">
        <v>8</v>
      </c>
      <c r="D20" t="s">
        <v>2442</v>
      </c>
      <c r="E20" t="s">
        <v>703</v>
      </c>
      <c r="F20" t="s">
        <v>704</v>
      </c>
      <c r="G20" s="16">
        <v>243.6</v>
      </c>
      <c r="H20" s="16">
        <v>280.14</v>
      </c>
      <c r="I20" t="s">
        <v>6864</v>
      </c>
      <c r="J20">
        <f ca="1">TODAY()-Table16[[#This Row],[documentDate]]</f>
        <v>62</v>
      </c>
    </row>
    <row r="21" spans="1:10" x14ac:dyDescent="0.3">
      <c r="A21" s="1">
        <v>46210</v>
      </c>
      <c r="B21" t="s">
        <v>6927</v>
      </c>
      <c r="C21" t="s">
        <v>8</v>
      </c>
      <c r="D21" t="s">
        <v>2442</v>
      </c>
      <c r="E21" t="s">
        <v>3660</v>
      </c>
      <c r="F21" t="s">
        <v>3661</v>
      </c>
      <c r="G21" s="16">
        <v>550</v>
      </c>
      <c r="H21" s="16">
        <v>632.5</v>
      </c>
      <c r="I21" t="s">
        <v>6864</v>
      </c>
      <c r="J21">
        <f ca="1">TODAY()-Table16[[#This Row],[documentDate]]</f>
        <v>57</v>
      </c>
    </row>
    <row r="22" spans="1:10" x14ac:dyDescent="0.3">
      <c r="A22" s="1">
        <v>46210</v>
      </c>
      <c r="B22" t="s">
        <v>6926</v>
      </c>
      <c r="C22" t="s">
        <v>8</v>
      </c>
      <c r="D22" t="s">
        <v>2442</v>
      </c>
      <c r="E22" t="s">
        <v>4211</v>
      </c>
      <c r="F22" t="s">
        <v>4212</v>
      </c>
      <c r="G22" s="16">
        <v>233.75</v>
      </c>
      <c r="H22" s="16">
        <v>268.8125</v>
      </c>
      <c r="I22" t="s">
        <v>6864</v>
      </c>
      <c r="J22">
        <f ca="1">TODAY()-Table16[[#This Row],[documentDate]]</f>
        <v>57</v>
      </c>
    </row>
    <row r="23" spans="1:10" x14ac:dyDescent="0.3">
      <c r="A23" s="1">
        <v>46211</v>
      </c>
      <c r="B23" t="s">
        <v>6928</v>
      </c>
      <c r="C23" t="s">
        <v>8</v>
      </c>
      <c r="D23" t="s">
        <v>2445</v>
      </c>
      <c r="E23" t="s">
        <v>4088</v>
      </c>
      <c r="F23" t="s">
        <v>4089</v>
      </c>
      <c r="G23" s="16">
        <v>20</v>
      </c>
      <c r="H23" s="16">
        <v>23</v>
      </c>
      <c r="I23" t="s">
        <v>6864</v>
      </c>
      <c r="J23">
        <f ca="1">TODAY()-Table16[[#This Row],[documentDate]]</f>
        <v>56</v>
      </c>
    </row>
    <row r="24" spans="1:10" x14ac:dyDescent="0.3">
      <c r="A24" s="1">
        <v>46212</v>
      </c>
      <c r="B24" t="s">
        <v>6930</v>
      </c>
      <c r="C24" t="s">
        <v>8</v>
      </c>
      <c r="D24" t="s">
        <v>2442</v>
      </c>
      <c r="E24" t="s">
        <v>31</v>
      </c>
      <c r="F24" t="s">
        <v>32</v>
      </c>
      <c r="G24" s="16">
        <v>257.7</v>
      </c>
      <c r="H24" s="16">
        <v>296.35500000000002</v>
      </c>
      <c r="I24" t="s">
        <v>6864</v>
      </c>
      <c r="J24">
        <f ca="1">TODAY()-Table16[[#This Row],[documentDate]]</f>
        <v>55</v>
      </c>
    </row>
    <row r="25" spans="1:10" x14ac:dyDescent="0.3">
      <c r="A25" s="1">
        <v>46216</v>
      </c>
      <c r="B25" t="s">
        <v>7332</v>
      </c>
      <c r="C25" t="s">
        <v>8</v>
      </c>
      <c r="D25" t="s">
        <v>2442</v>
      </c>
      <c r="E25" t="s">
        <v>697</v>
      </c>
      <c r="F25" t="s">
        <v>698</v>
      </c>
      <c r="G25" s="16">
        <v>3375.6</v>
      </c>
      <c r="H25" s="16">
        <v>3881.94</v>
      </c>
      <c r="I25" t="s">
        <v>6864</v>
      </c>
      <c r="J25">
        <f ca="1">TODAY()-Table16[[#This Row],[documentDate]]</f>
        <v>51</v>
      </c>
    </row>
    <row r="26" spans="1:10" x14ac:dyDescent="0.3">
      <c r="A26" s="1">
        <v>46217</v>
      </c>
      <c r="B26" t="s">
        <v>7450</v>
      </c>
      <c r="C26" t="s">
        <v>8</v>
      </c>
      <c r="D26" t="s">
        <v>2442</v>
      </c>
      <c r="E26" t="s">
        <v>2243</v>
      </c>
      <c r="F26" t="s">
        <v>2244</v>
      </c>
      <c r="G26" s="16">
        <v>9041.6299999999992</v>
      </c>
      <c r="H26" s="16">
        <v>10397.874</v>
      </c>
      <c r="I26" t="s">
        <v>6864</v>
      </c>
      <c r="J26">
        <f ca="1">TODAY()-Table16[[#This Row],[documentDate]]</f>
        <v>50</v>
      </c>
    </row>
    <row r="27" spans="1:10" x14ac:dyDescent="0.3">
      <c r="A27" s="1">
        <v>46217</v>
      </c>
      <c r="B27" t="s">
        <v>7451</v>
      </c>
      <c r="C27" t="s">
        <v>8</v>
      </c>
      <c r="D27" t="s">
        <v>2449</v>
      </c>
      <c r="E27" t="s">
        <v>2224</v>
      </c>
      <c r="F27" t="s">
        <v>2456</v>
      </c>
      <c r="G27" s="16">
        <v>10410</v>
      </c>
      <c r="H27" s="16">
        <v>11971.5</v>
      </c>
      <c r="I27" t="s">
        <v>6864</v>
      </c>
      <c r="J27">
        <f ca="1">TODAY()-Table16[[#This Row],[documentDate]]</f>
        <v>50</v>
      </c>
    </row>
    <row r="28" spans="1:10" x14ac:dyDescent="0.3">
      <c r="A28" s="1">
        <v>46221</v>
      </c>
      <c r="B28" t="s">
        <v>7636</v>
      </c>
      <c r="C28" t="s">
        <v>8</v>
      </c>
      <c r="D28" t="s">
        <v>2442</v>
      </c>
      <c r="E28" t="s">
        <v>6317</v>
      </c>
      <c r="F28" t="s">
        <v>6318</v>
      </c>
      <c r="G28" s="16">
        <v>144.92660000000001</v>
      </c>
      <c r="H28" s="16">
        <v>166.66559000000001</v>
      </c>
      <c r="I28" t="s">
        <v>6864</v>
      </c>
      <c r="J28">
        <f ca="1">TODAY()-Table16[[#This Row],[documentDate]]</f>
        <v>46</v>
      </c>
    </row>
    <row r="29" spans="1:10" x14ac:dyDescent="0.3">
      <c r="A29" s="1">
        <v>46223</v>
      </c>
      <c r="B29" t="s">
        <v>7869</v>
      </c>
      <c r="C29" t="s">
        <v>8</v>
      </c>
      <c r="D29" t="s">
        <v>2442</v>
      </c>
      <c r="E29" t="s">
        <v>608</v>
      </c>
      <c r="F29" t="s">
        <v>609</v>
      </c>
      <c r="G29" s="16">
        <v>231.03984</v>
      </c>
      <c r="H29" s="16">
        <v>265.69583</v>
      </c>
      <c r="I29" t="s">
        <v>6864</v>
      </c>
      <c r="J29">
        <f ca="1">TODAY()-Table16[[#This Row],[documentDate]]</f>
        <v>44</v>
      </c>
    </row>
    <row r="30" spans="1:10" x14ac:dyDescent="0.3">
      <c r="A30" s="1">
        <v>46223</v>
      </c>
      <c r="B30" t="s">
        <v>7870</v>
      </c>
      <c r="C30" t="s">
        <v>8</v>
      </c>
      <c r="D30" t="s">
        <v>2442</v>
      </c>
      <c r="E30" t="s">
        <v>146</v>
      </c>
      <c r="F30" t="s">
        <v>147</v>
      </c>
      <c r="G30" s="16">
        <v>200.00014999999999</v>
      </c>
      <c r="H30" s="16">
        <v>230.00018</v>
      </c>
      <c r="I30" t="s">
        <v>6864</v>
      </c>
      <c r="J30">
        <f ca="1">TODAY()-Table16[[#This Row],[documentDate]]</f>
        <v>44</v>
      </c>
    </row>
    <row r="31" spans="1:10" x14ac:dyDescent="0.3">
      <c r="A31" s="1">
        <v>46225</v>
      </c>
      <c r="B31" t="s">
        <v>8192</v>
      </c>
      <c r="C31" t="s">
        <v>8</v>
      </c>
      <c r="D31" t="s">
        <v>2442</v>
      </c>
      <c r="E31" t="s">
        <v>7453</v>
      </c>
      <c r="F31" t="s">
        <v>7823</v>
      </c>
      <c r="G31" s="16">
        <v>311.47199999999998</v>
      </c>
      <c r="H31" s="16">
        <v>358.19279999999998</v>
      </c>
      <c r="I31" t="s">
        <v>6864</v>
      </c>
      <c r="J31">
        <f ca="1">TODAY()-Table16[[#This Row],[documentDate]]</f>
        <v>42</v>
      </c>
    </row>
    <row r="32" spans="1:10" x14ac:dyDescent="0.3">
      <c r="A32" s="1">
        <v>46226</v>
      </c>
      <c r="B32" t="s">
        <v>8254</v>
      </c>
      <c r="C32" t="s">
        <v>8</v>
      </c>
      <c r="D32" t="s">
        <v>2442</v>
      </c>
      <c r="E32" t="s">
        <v>5109</v>
      </c>
      <c r="F32" t="s">
        <v>5110</v>
      </c>
      <c r="G32" s="16">
        <v>3831</v>
      </c>
      <c r="H32" s="16">
        <v>4405.6499999999996</v>
      </c>
      <c r="I32" t="s">
        <v>6864</v>
      </c>
      <c r="J32">
        <f ca="1">TODAY()-Table16[[#This Row],[documentDate]]</f>
        <v>41</v>
      </c>
    </row>
    <row r="33" spans="1:10" x14ac:dyDescent="0.3">
      <c r="A33" s="1">
        <v>46226</v>
      </c>
      <c r="B33" t="s">
        <v>8253</v>
      </c>
      <c r="C33" t="s">
        <v>8</v>
      </c>
      <c r="D33" t="s">
        <v>2445</v>
      </c>
      <c r="E33" t="s">
        <v>5109</v>
      </c>
      <c r="F33" t="s">
        <v>5110</v>
      </c>
      <c r="G33" s="16">
        <v>2087.8000000000002</v>
      </c>
      <c r="H33" s="16">
        <v>2400.9699999999998</v>
      </c>
      <c r="I33" t="s">
        <v>6864</v>
      </c>
      <c r="J33">
        <f ca="1">TODAY()-Table16[[#This Row],[documentDate]]</f>
        <v>41</v>
      </c>
    </row>
    <row r="34" spans="1:10" x14ac:dyDescent="0.3">
      <c r="A34" s="1">
        <v>46226</v>
      </c>
      <c r="B34" t="s">
        <v>8255</v>
      </c>
      <c r="C34" t="s">
        <v>8</v>
      </c>
      <c r="D34" t="s">
        <v>2442</v>
      </c>
      <c r="E34" t="s">
        <v>2275</v>
      </c>
      <c r="F34" t="s">
        <v>2276</v>
      </c>
      <c r="G34" s="16">
        <v>468</v>
      </c>
      <c r="H34" s="16">
        <v>538.20000000000005</v>
      </c>
      <c r="I34" t="s">
        <v>6864</v>
      </c>
      <c r="J34">
        <f ca="1">TODAY()-Table16[[#This Row],[documentDate]]</f>
        <v>41</v>
      </c>
    </row>
    <row r="35" spans="1:10" x14ac:dyDescent="0.3">
      <c r="A35" s="1">
        <v>46228</v>
      </c>
      <c r="B35" t="s">
        <v>8302</v>
      </c>
      <c r="C35" t="s">
        <v>8</v>
      </c>
      <c r="D35" t="s">
        <v>2442</v>
      </c>
      <c r="E35" t="s">
        <v>16</v>
      </c>
      <c r="F35" t="s">
        <v>17</v>
      </c>
      <c r="G35" s="16">
        <v>8789.7000000000007</v>
      </c>
      <c r="H35" s="16">
        <v>10108.155000000001</v>
      </c>
      <c r="I35" t="s">
        <v>6864</v>
      </c>
      <c r="J35">
        <f ca="1">TODAY()-Table16[[#This Row],[documentDate]]</f>
        <v>39</v>
      </c>
    </row>
    <row r="36" spans="1:10" x14ac:dyDescent="0.3">
      <c r="A36" s="1">
        <v>46229</v>
      </c>
      <c r="B36" t="s">
        <v>8312</v>
      </c>
      <c r="C36" t="s">
        <v>8</v>
      </c>
      <c r="D36" t="s">
        <v>2442</v>
      </c>
      <c r="E36" t="s">
        <v>8256</v>
      </c>
      <c r="F36" t="s">
        <v>8257</v>
      </c>
      <c r="G36" s="16">
        <v>480.5</v>
      </c>
      <c r="H36" s="16">
        <v>552.57500000000005</v>
      </c>
      <c r="I36" t="s">
        <v>6864</v>
      </c>
      <c r="J36">
        <f ca="1">TODAY()-Table16[[#This Row],[documentDate]]</f>
        <v>38</v>
      </c>
    </row>
    <row r="37" spans="1:10" x14ac:dyDescent="0.3">
      <c r="A37" s="1">
        <v>46229</v>
      </c>
      <c r="B37" t="s">
        <v>8321</v>
      </c>
      <c r="C37" t="s">
        <v>8</v>
      </c>
      <c r="D37" t="s">
        <v>2442</v>
      </c>
      <c r="E37" t="s">
        <v>8256</v>
      </c>
      <c r="F37" t="s">
        <v>8257</v>
      </c>
      <c r="G37" s="16">
        <v>21</v>
      </c>
      <c r="H37" s="16">
        <v>24.15</v>
      </c>
      <c r="I37" t="s">
        <v>6864</v>
      </c>
      <c r="J37">
        <f ca="1">TODAY()-Table16[[#This Row],[documentDate]]</f>
        <v>38</v>
      </c>
    </row>
    <row r="38" spans="1:10" x14ac:dyDescent="0.3">
      <c r="A38" s="1">
        <v>46229</v>
      </c>
      <c r="B38" t="s">
        <v>8364</v>
      </c>
      <c r="C38" t="s">
        <v>8</v>
      </c>
      <c r="D38" t="s">
        <v>2442</v>
      </c>
      <c r="E38" t="s">
        <v>2243</v>
      </c>
      <c r="F38" t="s">
        <v>2244</v>
      </c>
      <c r="G38" s="16">
        <v>1031.22</v>
      </c>
      <c r="H38" s="16">
        <v>1185.903</v>
      </c>
      <c r="I38" t="s">
        <v>6864</v>
      </c>
      <c r="J38">
        <f ca="1">TODAY()-Table16[[#This Row],[documentDate]]</f>
        <v>38</v>
      </c>
    </row>
    <row r="39" spans="1:10" x14ac:dyDescent="0.3">
      <c r="A39" s="1">
        <v>46229</v>
      </c>
      <c r="B39" t="s">
        <v>8325</v>
      </c>
      <c r="C39" t="s">
        <v>8</v>
      </c>
      <c r="D39" t="s">
        <v>2442</v>
      </c>
      <c r="E39" t="s">
        <v>703</v>
      </c>
      <c r="F39" t="s">
        <v>704</v>
      </c>
      <c r="G39" s="16">
        <v>1033.5</v>
      </c>
      <c r="H39" s="16">
        <v>1188.5250000000001</v>
      </c>
      <c r="I39" t="s">
        <v>6864</v>
      </c>
      <c r="J39">
        <f ca="1">TODAY()-Table16[[#This Row],[documentDate]]</f>
        <v>38</v>
      </c>
    </row>
    <row r="40" spans="1:10" x14ac:dyDescent="0.3">
      <c r="A40" s="1">
        <v>46230</v>
      </c>
      <c r="B40" t="s">
        <v>8427</v>
      </c>
      <c r="C40" t="s">
        <v>8</v>
      </c>
      <c r="D40" t="s">
        <v>2442</v>
      </c>
      <c r="E40" t="s">
        <v>2366</v>
      </c>
      <c r="F40" t="s">
        <v>2367</v>
      </c>
      <c r="G40" s="16">
        <v>7336.4</v>
      </c>
      <c r="H40" s="16">
        <v>8436.86</v>
      </c>
      <c r="I40" t="s">
        <v>6864</v>
      </c>
      <c r="J40">
        <f ca="1">TODAY()-Table16[[#This Row],[documentDate]]</f>
        <v>37</v>
      </c>
    </row>
    <row r="41" spans="1:10" x14ac:dyDescent="0.3">
      <c r="A41" s="1">
        <v>46231</v>
      </c>
      <c r="B41" t="s">
        <v>8524</v>
      </c>
      <c r="C41" t="s">
        <v>8</v>
      </c>
      <c r="D41" t="s">
        <v>2442</v>
      </c>
      <c r="E41" t="s">
        <v>71</v>
      </c>
      <c r="F41" t="s">
        <v>72</v>
      </c>
      <c r="G41" s="16">
        <v>309.74400000000003</v>
      </c>
      <c r="H41" s="16">
        <v>356.2056</v>
      </c>
      <c r="I41" t="s">
        <v>6864</v>
      </c>
      <c r="J41">
        <f ca="1">TODAY()-Table16[[#This Row],[documentDate]]</f>
        <v>36</v>
      </c>
    </row>
    <row r="42" spans="1:10" x14ac:dyDescent="0.3">
      <c r="A42" s="1">
        <v>46232</v>
      </c>
      <c r="B42" t="s">
        <v>8659</v>
      </c>
      <c r="C42" t="s">
        <v>8</v>
      </c>
      <c r="D42" t="s">
        <v>2442</v>
      </c>
      <c r="E42" t="s">
        <v>73</v>
      </c>
      <c r="F42" t="s">
        <v>74</v>
      </c>
      <c r="G42" s="16">
        <v>64</v>
      </c>
      <c r="H42" s="16">
        <v>73.599999999999994</v>
      </c>
      <c r="I42" t="s">
        <v>6864</v>
      </c>
      <c r="J42">
        <f ca="1">TODAY()-Table16[[#This Row],[documentDate]]</f>
        <v>35</v>
      </c>
    </row>
    <row r="43" spans="1:10" x14ac:dyDescent="0.3">
      <c r="A43" s="1">
        <v>46232</v>
      </c>
      <c r="B43" t="s">
        <v>8570</v>
      </c>
      <c r="C43" t="s">
        <v>8</v>
      </c>
      <c r="D43" t="s">
        <v>2442</v>
      </c>
      <c r="E43" t="s">
        <v>19</v>
      </c>
      <c r="F43" t="s">
        <v>20</v>
      </c>
      <c r="G43" s="16">
        <v>120.96</v>
      </c>
      <c r="H43" s="16">
        <v>139.10400000000001</v>
      </c>
      <c r="I43" t="s">
        <v>6864</v>
      </c>
      <c r="J43">
        <f ca="1">TODAY()-Table16[[#This Row],[documentDate]]</f>
        <v>35</v>
      </c>
    </row>
    <row r="44" spans="1:10" x14ac:dyDescent="0.3">
      <c r="A44" s="1">
        <v>46232</v>
      </c>
      <c r="B44" t="s">
        <v>8572</v>
      </c>
      <c r="C44" t="s">
        <v>8</v>
      </c>
      <c r="D44" t="s">
        <v>2445</v>
      </c>
      <c r="E44" t="s">
        <v>353</v>
      </c>
      <c r="F44" t="s">
        <v>354</v>
      </c>
      <c r="G44" s="16">
        <v>450</v>
      </c>
      <c r="H44" s="16">
        <v>517.5</v>
      </c>
      <c r="I44" t="s">
        <v>6864</v>
      </c>
      <c r="J44">
        <f ca="1">TODAY()-Table16[[#This Row],[documentDate]]</f>
        <v>35</v>
      </c>
    </row>
    <row r="45" spans="1:10" x14ac:dyDescent="0.3">
      <c r="A45" s="1">
        <v>46232</v>
      </c>
      <c r="B45" t="s">
        <v>8571</v>
      </c>
      <c r="C45" t="s">
        <v>8</v>
      </c>
      <c r="D45" t="s">
        <v>2442</v>
      </c>
      <c r="E45" t="s">
        <v>8522</v>
      </c>
      <c r="F45" t="s">
        <v>8523</v>
      </c>
      <c r="G45" s="16">
        <v>246.54</v>
      </c>
      <c r="H45" s="16">
        <v>283.52100000000002</v>
      </c>
      <c r="I45" t="s">
        <v>6864</v>
      </c>
      <c r="J45">
        <f ca="1">TODAY()-Table16[[#This Row],[documentDate]]</f>
        <v>35</v>
      </c>
    </row>
    <row r="46" spans="1:10" x14ac:dyDescent="0.3">
      <c r="A46" s="1">
        <v>46232</v>
      </c>
      <c r="B46" t="s">
        <v>8657</v>
      </c>
      <c r="C46" t="s">
        <v>8</v>
      </c>
      <c r="D46" t="s">
        <v>2442</v>
      </c>
      <c r="E46" t="s">
        <v>110</v>
      </c>
      <c r="F46" t="s">
        <v>111</v>
      </c>
      <c r="G46" s="16">
        <v>668.00005999999996</v>
      </c>
      <c r="H46" s="16">
        <v>768.20010000000002</v>
      </c>
      <c r="I46" t="s">
        <v>6864</v>
      </c>
      <c r="J46">
        <f ca="1">TODAY()-Table16[[#This Row],[documentDate]]</f>
        <v>35</v>
      </c>
    </row>
    <row r="47" spans="1:10" x14ac:dyDescent="0.3">
      <c r="A47" s="1">
        <v>46233</v>
      </c>
      <c r="B47" t="s">
        <v>8774</v>
      </c>
      <c r="C47" t="s">
        <v>8</v>
      </c>
      <c r="D47" t="s">
        <v>2442</v>
      </c>
      <c r="E47" t="s">
        <v>8588</v>
      </c>
      <c r="F47" t="s">
        <v>8589</v>
      </c>
      <c r="G47" s="16">
        <v>16253.25</v>
      </c>
      <c r="H47" s="16">
        <v>18691.238000000001</v>
      </c>
      <c r="I47" t="s">
        <v>6864</v>
      </c>
      <c r="J47">
        <f ca="1">TODAY()-Table16[[#This Row],[documentDate]]</f>
        <v>34</v>
      </c>
    </row>
    <row r="48" spans="1:10" x14ac:dyDescent="0.3">
      <c r="A48" s="1">
        <v>46233</v>
      </c>
      <c r="B48" t="s">
        <v>8773</v>
      </c>
      <c r="C48" t="s">
        <v>8</v>
      </c>
      <c r="D48" t="s">
        <v>2442</v>
      </c>
      <c r="E48" t="s">
        <v>73</v>
      </c>
      <c r="F48" t="s">
        <v>74</v>
      </c>
      <c r="G48" s="16">
        <v>64</v>
      </c>
      <c r="H48" s="16">
        <v>73.599999999999994</v>
      </c>
      <c r="I48" t="s">
        <v>6864</v>
      </c>
      <c r="J48">
        <f ca="1">TODAY()-Table16[[#This Row],[documentDate]]</f>
        <v>34</v>
      </c>
    </row>
    <row r="49" spans="1:10" x14ac:dyDescent="0.3">
      <c r="A49" s="1">
        <v>46233</v>
      </c>
      <c r="B49" t="s">
        <v>8775</v>
      </c>
      <c r="C49" t="s">
        <v>8</v>
      </c>
      <c r="D49" t="s">
        <v>2442</v>
      </c>
      <c r="E49" t="s">
        <v>2243</v>
      </c>
      <c r="F49" t="s">
        <v>2244</v>
      </c>
      <c r="G49" s="16">
        <v>4231.59</v>
      </c>
      <c r="H49" s="16">
        <v>4866.3285999999998</v>
      </c>
      <c r="I49" t="s">
        <v>6864</v>
      </c>
      <c r="J49">
        <f ca="1">TODAY()-Table16[[#This Row],[documentDate]]</f>
        <v>34</v>
      </c>
    </row>
    <row r="50" spans="1:10" x14ac:dyDescent="0.3">
      <c r="A50" s="1">
        <v>46235</v>
      </c>
      <c r="B50" t="s">
        <v>8812</v>
      </c>
      <c r="C50" t="s">
        <v>8</v>
      </c>
      <c r="D50" t="s">
        <v>2442</v>
      </c>
      <c r="E50" t="s">
        <v>8771</v>
      </c>
      <c r="F50" t="s">
        <v>8772</v>
      </c>
      <c r="G50" s="16">
        <v>571.62</v>
      </c>
      <c r="H50" s="16">
        <v>657.36300000000006</v>
      </c>
      <c r="I50" t="s">
        <v>6864</v>
      </c>
      <c r="J50">
        <f ca="1">TODAY()-Table16[[#This Row],[documentDate]]</f>
        <v>32</v>
      </c>
    </row>
    <row r="51" spans="1:10" x14ac:dyDescent="0.3">
      <c r="A51" s="1">
        <v>46235</v>
      </c>
      <c r="B51" t="s">
        <v>8814</v>
      </c>
      <c r="C51" t="s">
        <v>8</v>
      </c>
      <c r="D51" t="s">
        <v>2442</v>
      </c>
      <c r="E51" t="s">
        <v>110</v>
      </c>
      <c r="F51" t="s">
        <v>111</v>
      </c>
      <c r="G51" s="16">
        <v>146</v>
      </c>
      <c r="H51" s="16">
        <v>167.9</v>
      </c>
      <c r="I51" t="s">
        <v>6864</v>
      </c>
      <c r="J51">
        <f ca="1">TODAY()-Table16[[#This Row],[documentDate]]</f>
        <v>32</v>
      </c>
    </row>
    <row r="52" spans="1:10" x14ac:dyDescent="0.3">
      <c r="A52" s="1">
        <v>46235</v>
      </c>
      <c r="B52" t="s">
        <v>8813</v>
      </c>
      <c r="C52" t="s">
        <v>8</v>
      </c>
      <c r="D52" t="s">
        <v>2442</v>
      </c>
      <c r="E52" t="s">
        <v>527</v>
      </c>
      <c r="F52" t="s">
        <v>528</v>
      </c>
      <c r="G52" s="16">
        <v>7733.9570000000003</v>
      </c>
      <c r="H52" s="16">
        <v>8894.0509999999995</v>
      </c>
      <c r="I52" t="s">
        <v>6864</v>
      </c>
      <c r="J52">
        <f ca="1">TODAY()-Table16[[#This Row],[documentDate]]</f>
        <v>32</v>
      </c>
    </row>
    <row r="53" spans="1:10" x14ac:dyDescent="0.3">
      <c r="A53" s="1">
        <v>46236</v>
      </c>
      <c r="B53" t="s">
        <v>8918</v>
      </c>
      <c r="C53" t="s">
        <v>8</v>
      </c>
      <c r="D53" t="s">
        <v>2442</v>
      </c>
      <c r="E53" t="s">
        <v>7057</v>
      </c>
      <c r="F53" t="s">
        <v>7058</v>
      </c>
      <c r="G53" s="16">
        <v>30</v>
      </c>
      <c r="H53" s="16">
        <v>34.5</v>
      </c>
      <c r="I53" t="s">
        <v>6864</v>
      </c>
      <c r="J53">
        <f ca="1">TODAY()-Table16[[#This Row],[documentDate]]</f>
        <v>31</v>
      </c>
    </row>
    <row r="54" spans="1:10" x14ac:dyDescent="0.3">
      <c r="A54" s="1">
        <v>46237</v>
      </c>
      <c r="B54" t="s">
        <v>9058</v>
      </c>
      <c r="C54" t="s">
        <v>8</v>
      </c>
      <c r="D54" t="s">
        <v>2442</v>
      </c>
      <c r="E54" t="s">
        <v>527</v>
      </c>
      <c r="F54" t="s">
        <v>528</v>
      </c>
      <c r="G54" s="16">
        <v>2003.7982999999999</v>
      </c>
      <c r="H54" s="16">
        <v>2304.3681999999999</v>
      </c>
      <c r="I54" t="s">
        <v>6864</v>
      </c>
      <c r="J54">
        <f ca="1">TODAY()-Table16[[#This Row],[documentDate]]</f>
        <v>30</v>
      </c>
    </row>
    <row r="55" spans="1:10" x14ac:dyDescent="0.3">
      <c r="A55" s="1">
        <v>46237</v>
      </c>
      <c r="B55" t="s">
        <v>9060</v>
      </c>
      <c r="C55" t="s">
        <v>8</v>
      </c>
      <c r="D55" t="s">
        <v>2442</v>
      </c>
      <c r="E55" t="s">
        <v>2460</v>
      </c>
      <c r="F55" t="s">
        <v>2461</v>
      </c>
      <c r="G55" s="16">
        <v>263.17500000000001</v>
      </c>
      <c r="H55" s="16">
        <v>263.17500000000001</v>
      </c>
      <c r="I55" t="s">
        <v>6864</v>
      </c>
      <c r="J55">
        <f ca="1">TODAY()-Table16[[#This Row],[documentDate]]</f>
        <v>30</v>
      </c>
    </row>
    <row r="56" spans="1:10" x14ac:dyDescent="0.3">
      <c r="A56" s="1">
        <v>46237</v>
      </c>
      <c r="B56" t="s">
        <v>9059</v>
      </c>
      <c r="C56" t="s">
        <v>8</v>
      </c>
      <c r="D56" t="s">
        <v>2442</v>
      </c>
      <c r="E56" t="s">
        <v>2460</v>
      </c>
      <c r="F56" t="s">
        <v>2461</v>
      </c>
      <c r="G56" s="16">
        <v>685.85</v>
      </c>
      <c r="H56" s="16">
        <v>685.85</v>
      </c>
      <c r="I56" t="s">
        <v>6864</v>
      </c>
      <c r="J56">
        <f ca="1">TODAY()-Table16[[#This Row],[documentDate]]</f>
        <v>30</v>
      </c>
    </row>
    <row r="57" spans="1:10" x14ac:dyDescent="0.3">
      <c r="A57" s="1">
        <v>46238</v>
      </c>
      <c r="B57" t="s">
        <v>9105</v>
      </c>
      <c r="C57" t="s">
        <v>8</v>
      </c>
      <c r="D57" t="s">
        <v>2442</v>
      </c>
      <c r="E57" t="s">
        <v>8522</v>
      </c>
      <c r="F57" t="s">
        <v>8523</v>
      </c>
      <c r="G57" s="16">
        <v>117.12</v>
      </c>
      <c r="H57" s="16">
        <v>134.68799999999999</v>
      </c>
      <c r="I57" t="s">
        <v>6864</v>
      </c>
      <c r="J57">
        <f ca="1">TODAY()-Table16[[#This Row],[documentDate]]</f>
        <v>29</v>
      </c>
    </row>
    <row r="58" spans="1:10" x14ac:dyDescent="0.3">
      <c r="A58" s="1">
        <v>46238</v>
      </c>
      <c r="B58" t="s">
        <v>9104</v>
      </c>
      <c r="C58" t="s">
        <v>8</v>
      </c>
      <c r="D58" t="s">
        <v>2442</v>
      </c>
      <c r="E58" t="s">
        <v>171</v>
      </c>
      <c r="F58" t="s">
        <v>172</v>
      </c>
      <c r="G58" s="16">
        <v>181.2</v>
      </c>
      <c r="H58" s="16">
        <v>208.38</v>
      </c>
      <c r="I58" t="s">
        <v>6864</v>
      </c>
      <c r="J58">
        <f ca="1">TODAY()-Table16[[#This Row],[documentDate]]</f>
        <v>29</v>
      </c>
    </row>
    <row r="59" spans="1:10" x14ac:dyDescent="0.3">
      <c r="A59" s="1">
        <v>46239</v>
      </c>
      <c r="B59" t="s">
        <v>9169</v>
      </c>
      <c r="C59" t="s">
        <v>8</v>
      </c>
      <c r="D59" t="s">
        <v>2442</v>
      </c>
      <c r="E59" t="s">
        <v>9167</v>
      </c>
      <c r="F59" t="s">
        <v>9168</v>
      </c>
      <c r="G59" s="16">
        <v>4256</v>
      </c>
      <c r="H59" s="16">
        <v>4894.3999999999996</v>
      </c>
      <c r="I59" t="s">
        <v>6864</v>
      </c>
      <c r="J59">
        <f ca="1">TODAY()-Table16[[#This Row],[documentDate]]</f>
        <v>28</v>
      </c>
    </row>
    <row r="60" spans="1:10" x14ac:dyDescent="0.3">
      <c r="A60" s="1">
        <v>46239</v>
      </c>
      <c r="B60" t="s">
        <v>9107</v>
      </c>
      <c r="C60" t="s">
        <v>8</v>
      </c>
      <c r="D60" t="s">
        <v>2442</v>
      </c>
      <c r="E60" t="s">
        <v>8522</v>
      </c>
      <c r="F60" t="s">
        <v>8523</v>
      </c>
      <c r="G60" s="16">
        <v>84.8</v>
      </c>
      <c r="H60" s="16">
        <v>97.52</v>
      </c>
      <c r="I60" t="s">
        <v>6864</v>
      </c>
      <c r="J60">
        <f ca="1">TODAY()-Table16[[#This Row],[documentDate]]</f>
        <v>28</v>
      </c>
    </row>
    <row r="61" spans="1:10" x14ac:dyDescent="0.3">
      <c r="A61" s="1">
        <v>46239</v>
      </c>
      <c r="B61" t="s">
        <v>9172</v>
      </c>
      <c r="C61" t="s">
        <v>8</v>
      </c>
      <c r="D61" t="s">
        <v>2449</v>
      </c>
      <c r="E61" t="s">
        <v>49</v>
      </c>
      <c r="F61" t="s">
        <v>50</v>
      </c>
      <c r="G61" s="16">
        <v>1538.44</v>
      </c>
      <c r="H61" s="16">
        <v>1769.2059999999999</v>
      </c>
      <c r="I61" t="s">
        <v>6864</v>
      </c>
      <c r="J61">
        <f ca="1">TODAY()-Table16[[#This Row],[documentDate]]</f>
        <v>28</v>
      </c>
    </row>
    <row r="62" spans="1:10" x14ac:dyDescent="0.3">
      <c r="A62" s="1">
        <v>46239</v>
      </c>
      <c r="B62" t="s">
        <v>9173</v>
      </c>
      <c r="C62" t="s">
        <v>8</v>
      </c>
      <c r="D62" t="s">
        <v>2442</v>
      </c>
      <c r="E62" t="s">
        <v>8588</v>
      </c>
      <c r="F62" t="s">
        <v>8589</v>
      </c>
      <c r="G62" s="16">
        <v>7248.75</v>
      </c>
      <c r="H62" s="16">
        <v>8336.0625</v>
      </c>
      <c r="I62" t="s">
        <v>6864</v>
      </c>
      <c r="J62">
        <f ca="1">TODAY()-Table16[[#This Row],[documentDate]]</f>
        <v>28</v>
      </c>
    </row>
    <row r="63" spans="1:10" x14ac:dyDescent="0.3">
      <c r="A63" s="1">
        <v>46239</v>
      </c>
      <c r="B63" t="s">
        <v>9171</v>
      </c>
      <c r="C63" t="s">
        <v>8</v>
      </c>
      <c r="D63" t="s">
        <v>2442</v>
      </c>
      <c r="E63" t="s">
        <v>9167</v>
      </c>
      <c r="F63" t="s">
        <v>9168</v>
      </c>
      <c r="G63" s="16">
        <v>96</v>
      </c>
      <c r="H63" s="16">
        <v>110.4</v>
      </c>
      <c r="I63" t="s">
        <v>6864</v>
      </c>
      <c r="J63">
        <f ca="1">TODAY()-Table16[[#This Row],[documentDate]]</f>
        <v>28</v>
      </c>
    </row>
    <row r="64" spans="1:10" x14ac:dyDescent="0.3">
      <c r="A64" s="1">
        <v>46240</v>
      </c>
      <c r="B64" t="s">
        <v>9230</v>
      </c>
      <c r="C64" t="s">
        <v>8</v>
      </c>
      <c r="D64" t="s">
        <v>2449</v>
      </c>
      <c r="E64" t="s">
        <v>9062</v>
      </c>
      <c r="F64" t="s">
        <v>9063</v>
      </c>
      <c r="G64" s="16">
        <v>153.5</v>
      </c>
      <c r="H64" s="16">
        <v>176.52500000000001</v>
      </c>
      <c r="I64" t="s">
        <v>6864</v>
      </c>
      <c r="J64">
        <f ca="1">TODAY()-Table16[[#This Row],[documentDate]]</f>
        <v>27</v>
      </c>
    </row>
    <row r="65" spans="1:10" x14ac:dyDescent="0.3">
      <c r="A65" s="1">
        <v>46240</v>
      </c>
      <c r="B65" t="s">
        <v>9232</v>
      </c>
      <c r="C65" t="s">
        <v>8</v>
      </c>
      <c r="D65" t="s">
        <v>2449</v>
      </c>
      <c r="E65" t="s">
        <v>2224</v>
      </c>
      <c r="F65" t="s">
        <v>2456</v>
      </c>
      <c r="G65" s="16">
        <v>1925.0001999999999</v>
      </c>
      <c r="H65" s="16">
        <v>2213.7501999999999</v>
      </c>
      <c r="I65" t="s">
        <v>6864</v>
      </c>
      <c r="J65">
        <f ca="1">TODAY()-Table16[[#This Row],[documentDate]]</f>
        <v>27</v>
      </c>
    </row>
    <row r="66" spans="1:10" x14ac:dyDescent="0.3">
      <c r="A66" s="1">
        <v>46242</v>
      </c>
      <c r="B66" t="s">
        <v>9234</v>
      </c>
      <c r="C66" t="s">
        <v>8</v>
      </c>
      <c r="D66" t="s">
        <v>2449</v>
      </c>
      <c r="E66" t="s">
        <v>2224</v>
      </c>
      <c r="F66" t="s">
        <v>2456</v>
      </c>
      <c r="G66" s="16">
        <v>1841.9996000000001</v>
      </c>
      <c r="H66" s="16">
        <v>2118.2995999999998</v>
      </c>
      <c r="I66" t="s">
        <v>6864</v>
      </c>
      <c r="J66">
        <f ca="1">TODAY()-Table16[[#This Row],[documentDate]]</f>
        <v>25</v>
      </c>
    </row>
    <row r="67" spans="1:10" x14ac:dyDescent="0.3">
      <c r="A67" s="1">
        <v>46243</v>
      </c>
      <c r="B67" t="s">
        <v>9420</v>
      </c>
      <c r="C67" t="s">
        <v>8</v>
      </c>
      <c r="D67" t="s">
        <v>2442</v>
      </c>
      <c r="E67" t="s">
        <v>9421</v>
      </c>
      <c r="F67" t="s">
        <v>9422</v>
      </c>
      <c r="G67" s="16">
        <v>79</v>
      </c>
      <c r="H67" s="16">
        <v>90.85</v>
      </c>
      <c r="I67" t="s">
        <v>6864</v>
      </c>
      <c r="J67">
        <f ca="1">TODAY()-Table16[[#This Row],[documentDate]]</f>
        <v>24</v>
      </c>
    </row>
    <row r="68" spans="1:10" x14ac:dyDescent="0.3">
      <c r="A68" s="1">
        <v>46243</v>
      </c>
      <c r="B68" t="s">
        <v>9323</v>
      </c>
      <c r="C68" t="s">
        <v>8</v>
      </c>
      <c r="D68" t="s">
        <v>2442</v>
      </c>
      <c r="E68" t="s">
        <v>566</v>
      </c>
      <c r="F68" t="s">
        <v>567</v>
      </c>
      <c r="G68" s="16">
        <v>1383.72</v>
      </c>
      <c r="H68" s="16">
        <v>1591.278</v>
      </c>
      <c r="I68" t="s">
        <v>6864</v>
      </c>
      <c r="J68">
        <f ca="1">TODAY()-Table16[[#This Row],[documentDate]]</f>
        <v>24</v>
      </c>
    </row>
    <row r="69" spans="1:10" x14ac:dyDescent="0.3">
      <c r="A69" s="1">
        <v>46243</v>
      </c>
      <c r="B69" t="s">
        <v>9322</v>
      </c>
      <c r="C69" t="s">
        <v>8</v>
      </c>
      <c r="D69" t="s">
        <v>2442</v>
      </c>
      <c r="E69" t="s">
        <v>7057</v>
      </c>
      <c r="F69" t="s">
        <v>7058</v>
      </c>
      <c r="G69" s="16">
        <v>99</v>
      </c>
      <c r="H69" s="16">
        <v>113.85</v>
      </c>
      <c r="I69" t="s">
        <v>6864</v>
      </c>
      <c r="J69">
        <f ca="1">TODAY()-Table16[[#This Row],[documentDate]]</f>
        <v>24</v>
      </c>
    </row>
    <row r="70" spans="1:10" x14ac:dyDescent="0.3">
      <c r="A70" s="1">
        <v>46243</v>
      </c>
      <c r="B70" t="s">
        <v>9324</v>
      </c>
      <c r="C70" t="s">
        <v>8</v>
      </c>
      <c r="D70" t="s">
        <v>2442</v>
      </c>
      <c r="E70" t="s">
        <v>9301</v>
      </c>
      <c r="F70" t="s">
        <v>9302</v>
      </c>
      <c r="G70" s="16">
        <v>1519</v>
      </c>
      <c r="H70" s="16">
        <v>1746.85</v>
      </c>
      <c r="I70" t="s">
        <v>6864</v>
      </c>
      <c r="J70">
        <f ca="1">TODAY()-Table16[[#This Row],[documentDate]]</f>
        <v>24</v>
      </c>
    </row>
    <row r="71" spans="1:10" x14ac:dyDescent="0.3">
      <c r="A71" s="1">
        <v>46244</v>
      </c>
      <c r="B71" t="s">
        <v>9504</v>
      </c>
      <c r="C71" t="s">
        <v>8</v>
      </c>
      <c r="D71" t="s">
        <v>2442</v>
      </c>
      <c r="E71" t="s">
        <v>608</v>
      </c>
      <c r="F71" t="s">
        <v>609</v>
      </c>
      <c r="G71" s="16">
        <v>204.54012</v>
      </c>
      <c r="H71" s="16">
        <v>235.22114999999999</v>
      </c>
      <c r="I71" t="s">
        <v>6864</v>
      </c>
      <c r="J71">
        <f ca="1">TODAY()-Table16[[#This Row],[documentDate]]</f>
        <v>23</v>
      </c>
    </row>
    <row r="72" spans="1:10" x14ac:dyDescent="0.3">
      <c r="A72" s="1">
        <v>46244</v>
      </c>
      <c r="B72" t="s">
        <v>9503</v>
      </c>
      <c r="C72" t="s">
        <v>8</v>
      </c>
      <c r="D72" t="s">
        <v>2442</v>
      </c>
      <c r="E72" t="s">
        <v>762</v>
      </c>
      <c r="F72" t="s">
        <v>763</v>
      </c>
      <c r="G72" s="16">
        <v>324</v>
      </c>
      <c r="H72" s="16">
        <v>372.6</v>
      </c>
      <c r="I72" t="s">
        <v>6864</v>
      </c>
      <c r="J72">
        <f ca="1">TODAY()-Table16[[#This Row],[documentDate]]</f>
        <v>23</v>
      </c>
    </row>
    <row r="73" spans="1:10" x14ac:dyDescent="0.3">
      <c r="A73" s="1">
        <v>46244</v>
      </c>
      <c r="B73" t="s">
        <v>9505</v>
      </c>
      <c r="C73" t="s">
        <v>8</v>
      </c>
      <c r="D73" t="s">
        <v>2442</v>
      </c>
      <c r="E73" t="s">
        <v>2272</v>
      </c>
      <c r="F73" t="s">
        <v>5508</v>
      </c>
      <c r="G73" s="16">
        <v>216</v>
      </c>
      <c r="H73" s="16">
        <v>248.4</v>
      </c>
      <c r="I73" t="s">
        <v>6864</v>
      </c>
      <c r="J73">
        <f ca="1">TODAY()-Table16[[#This Row],[documentDate]]</f>
        <v>23</v>
      </c>
    </row>
    <row r="74" spans="1:10" x14ac:dyDescent="0.3">
      <c r="A74" s="1">
        <v>46245</v>
      </c>
      <c r="B74" t="s">
        <v>9584</v>
      </c>
      <c r="C74" t="s">
        <v>8</v>
      </c>
      <c r="D74" t="s">
        <v>2442</v>
      </c>
      <c r="E74" t="s">
        <v>9425</v>
      </c>
      <c r="F74" t="s">
        <v>9581</v>
      </c>
      <c r="G74" s="16">
        <v>85.566000000000003</v>
      </c>
      <c r="H74" s="16">
        <v>98.400899999999993</v>
      </c>
      <c r="I74" t="s">
        <v>6864</v>
      </c>
      <c r="J74">
        <f ca="1">TODAY()-Table16[[#This Row],[documentDate]]</f>
        <v>22</v>
      </c>
    </row>
    <row r="75" spans="1:10" x14ac:dyDescent="0.3">
      <c r="A75" s="1">
        <v>46245</v>
      </c>
      <c r="B75" t="s">
        <v>9585</v>
      </c>
      <c r="C75" t="s">
        <v>8</v>
      </c>
      <c r="D75" t="s">
        <v>2442</v>
      </c>
      <c r="E75" t="s">
        <v>8522</v>
      </c>
      <c r="F75" t="s">
        <v>8523</v>
      </c>
      <c r="G75" s="16">
        <v>119.4</v>
      </c>
      <c r="H75" s="16">
        <v>137.31</v>
      </c>
      <c r="I75" t="s">
        <v>6864</v>
      </c>
      <c r="J75">
        <f ca="1">TODAY()-Table16[[#This Row],[documentDate]]</f>
        <v>22</v>
      </c>
    </row>
    <row r="76" spans="1:10" x14ac:dyDescent="0.3">
      <c r="A76" s="1">
        <v>46245</v>
      </c>
      <c r="B76" t="s">
        <v>9583</v>
      </c>
      <c r="C76" t="s">
        <v>8</v>
      </c>
      <c r="D76" t="s">
        <v>2445</v>
      </c>
      <c r="E76" t="s">
        <v>152</v>
      </c>
      <c r="F76" t="s">
        <v>153</v>
      </c>
      <c r="G76" s="16">
        <v>877.4</v>
      </c>
      <c r="H76" s="16">
        <v>1009.01</v>
      </c>
      <c r="I76" t="s">
        <v>6864</v>
      </c>
      <c r="J76">
        <f ca="1">TODAY()-Table16[[#This Row],[documentDate]]</f>
        <v>22</v>
      </c>
    </row>
    <row r="77" spans="1:10" x14ac:dyDescent="0.3">
      <c r="A77" s="1">
        <v>46245</v>
      </c>
      <c r="B77" t="s">
        <v>9582</v>
      </c>
      <c r="C77" t="s">
        <v>8</v>
      </c>
      <c r="D77" t="s">
        <v>2449</v>
      </c>
      <c r="E77" t="s">
        <v>2224</v>
      </c>
      <c r="F77" t="s">
        <v>2456</v>
      </c>
      <c r="G77" s="16">
        <v>5357.0005000000001</v>
      </c>
      <c r="H77" s="16">
        <v>6160.5510000000004</v>
      </c>
      <c r="I77" t="s">
        <v>6864</v>
      </c>
      <c r="J77">
        <f ca="1">TODAY()-Table16[[#This Row],[documentDate]]</f>
        <v>22</v>
      </c>
    </row>
    <row r="78" spans="1:10" x14ac:dyDescent="0.3">
      <c r="A78" s="1">
        <v>46245</v>
      </c>
      <c r="B78" t="s">
        <v>9587</v>
      </c>
      <c r="C78" t="s">
        <v>8</v>
      </c>
      <c r="D78" t="s">
        <v>2442</v>
      </c>
      <c r="E78" t="s">
        <v>146</v>
      </c>
      <c r="F78" t="s">
        <v>147</v>
      </c>
      <c r="G78" s="16">
        <v>180</v>
      </c>
      <c r="H78" s="16">
        <v>207</v>
      </c>
      <c r="I78" t="s">
        <v>6864</v>
      </c>
      <c r="J78">
        <f ca="1">TODAY()-Table16[[#This Row],[documentDate]]</f>
        <v>22</v>
      </c>
    </row>
    <row r="79" spans="1:10" x14ac:dyDescent="0.3">
      <c r="A79" s="1">
        <v>46246</v>
      </c>
      <c r="B79" t="s">
        <v>9714</v>
      </c>
      <c r="C79" t="s">
        <v>8</v>
      </c>
      <c r="D79" t="s">
        <v>2442</v>
      </c>
      <c r="E79" t="s">
        <v>73</v>
      </c>
      <c r="F79" t="s">
        <v>74</v>
      </c>
      <c r="G79" s="16">
        <v>35</v>
      </c>
      <c r="H79" s="16">
        <v>40.25</v>
      </c>
      <c r="I79" t="s">
        <v>6864</v>
      </c>
      <c r="J79">
        <f ca="1">TODAY()-Table16[[#This Row],[documentDate]]</f>
        <v>21</v>
      </c>
    </row>
    <row r="80" spans="1:10" x14ac:dyDescent="0.3">
      <c r="A80" s="1">
        <v>46246</v>
      </c>
      <c r="B80" t="s">
        <v>9715</v>
      </c>
      <c r="C80" t="s">
        <v>8</v>
      </c>
      <c r="D80" t="s">
        <v>2442</v>
      </c>
      <c r="E80" t="s">
        <v>6317</v>
      </c>
      <c r="F80" t="s">
        <v>6318</v>
      </c>
      <c r="G80" s="16">
        <v>32422.5</v>
      </c>
      <c r="H80" s="16">
        <v>37285.875</v>
      </c>
      <c r="I80" t="s">
        <v>6864</v>
      </c>
      <c r="J80">
        <f ca="1">TODAY()-Table16[[#This Row],[documentDate]]</f>
        <v>21</v>
      </c>
    </row>
    <row r="81" spans="1:10" x14ac:dyDescent="0.3">
      <c r="A81" s="1">
        <v>46246</v>
      </c>
      <c r="B81" t="s">
        <v>9720</v>
      </c>
      <c r="C81" t="s">
        <v>8</v>
      </c>
      <c r="D81" t="s">
        <v>2442</v>
      </c>
      <c r="E81" t="s">
        <v>3660</v>
      </c>
      <c r="F81" t="s">
        <v>3661</v>
      </c>
      <c r="G81" s="16">
        <v>1090.173</v>
      </c>
      <c r="H81" s="16">
        <v>1253.6990000000001</v>
      </c>
      <c r="I81" t="s">
        <v>6864</v>
      </c>
      <c r="J81">
        <f ca="1">TODAY()-Table16[[#This Row],[documentDate]]</f>
        <v>21</v>
      </c>
    </row>
    <row r="82" spans="1:10" x14ac:dyDescent="0.3">
      <c r="A82" s="1">
        <v>46246</v>
      </c>
      <c r="B82" t="s">
        <v>9719</v>
      </c>
      <c r="C82" t="s">
        <v>8</v>
      </c>
      <c r="D82" t="s">
        <v>2442</v>
      </c>
      <c r="E82" t="s">
        <v>3660</v>
      </c>
      <c r="F82" t="s">
        <v>3661</v>
      </c>
      <c r="G82" s="16">
        <v>419.5652</v>
      </c>
      <c r="H82" s="16">
        <v>482.49997000000002</v>
      </c>
      <c r="I82" t="s">
        <v>6864</v>
      </c>
      <c r="J82">
        <f ca="1">TODAY()-Table16[[#This Row],[documentDate]]</f>
        <v>21</v>
      </c>
    </row>
    <row r="83" spans="1:10" x14ac:dyDescent="0.3">
      <c r="A83" s="1">
        <v>46247</v>
      </c>
      <c r="B83" t="s">
        <v>9855</v>
      </c>
      <c r="C83" t="s">
        <v>8</v>
      </c>
      <c r="D83" t="s">
        <v>2442</v>
      </c>
      <c r="E83" t="s">
        <v>9579</v>
      </c>
      <c r="F83" t="s">
        <v>9580</v>
      </c>
      <c r="G83" s="16">
        <v>4973.8109999999997</v>
      </c>
      <c r="H83" s="16">
        <v>5719.8829999999998</v>
      </c>
      <c r="I83" t="s">
        <v>6864</v>
      </c>
      <c r="J83">
        <f ca="1">TODAY()-Table16[[#This Row],[documentDate]]</f>
        <v>20</v>
      </c>
    </row>
    <row r="84" spans="1:10" x14ac:dyDescent="0.3">
      <c r="A84" s="1">
        <v>46247</v>
      </c>
      <c r="B84" t="s">
        <v>9764</v>
      </c>
      <c r="C84" t="s">
        <v>8</v>
      </c>
      <c r="D84" t="s">
        <v>2442</v>
      </c>
      <c r="E84" t="s">
        <v>2272</v>
      </c>
      <c r="F84" t="s">
        <v>5508</v>
      </c>
      <c r="G84" s="16">
        <v>2176.6799999999998</v>
      </c>
      <c r="H84" s="16">
        <v>2503.1819999999998</v>
      </c>
      <c r="I84" t="s">
        <v>6864</v>
      </c>
      <c r="J84">
        <f ca="1">TODAY()-Table16[[#This Row],[documentDate]]</f>
        <v>20</v>
      </c>
    </row>
    <row r="85" spans="1:10" x14ac:dyDescent="0.3">
      <c r="A85" s="1">
        <v>46247</v>
      </c>
      <c r="B85" t="s">
        <v>9857</v>
      </c>
      <c r="C85" t="s">
        <v>8</v>
      </c>
      <c r="D85" t="s">
        <v>2442</v>
      </c>
      <c r="E85" t="s">
        <v>5373</v>
      </c>
      <c r="F85" t="s">
        <v>5374</v>
      </c>
      <c r="G85" s="16">
        <v>66.956519999999998</v>
      </c>
      <c r="H85" s="16">
        <v>77</v>
      </c>
      <c r="I85" t="s">
        <v>6864</v>
      </c>
      <c r="J85">
        <f ca="1">TODAY()-Table16[[#This Row],[documentDate]]</f>
        <v>20</v>
      </c>
    </row>
    <row r="86" spans="1:10" x14ac:dyDescent="0.3">
      <c r="A86" s="1">
        <v>46247</v>
      </c>
      <c r="B86" t="s">
        <v>9856</v>
      </c>
      <c r="C86" t="s">
        <v>8</v>
      </c>
      <c r="D86" t="s">
        <v>2442</v>
      </c>
      <c r="E86" t="s">
        <v>2243</v>
      </c>
      <c r="F86" t="s">
        <v>2244</v>
      </c>
      <c r="G86" s="16">
        <v>981.25</v>
      </c>
      <c r="H86" s="16">
        <v>1128.4375</v>
      </c>
      <c r="I86" t="s">
        <v>6864</v>
      </c>
      <c r="J86">
        <f ca="1">TODAY()-Table16[[#This Row],[documentDate]]</f>
        <v>20</v>
      </c>
    </row>
    <row r="87" spans="1:10" x14ac:dyDescent="0.3">
      <c r="A87" s="1">
        <v>46247</v>
      </c>
      <c r="B87" t="s">
        <v>9766</v>
      </c>
      <c r="C87" t="s">
        <v>8</v>
      </c>
      <c r="D87" t="s">
        <v>2442</v>
      </c>
      <c r="E87" t="s">
        <v>2460</v>
      </c>
      <c r="F87" t="s">
        <v>2461</v>
      </c>
      <c r="G87" s="16">
        <v>1116.8</v>
      </c>
      <c r="H87" s="16">
        <v>1116.8</v>
      </c>
      <c r="I87" t="s">
        <v>6864</v>
      </c>
      <c r="J87">
        <f ca="1">TODAY()-Table16[[#This Row],[documentDate]]</f>
        <v>20</v>
      </c>
    </row>
    <row r="88" spans="1:10" x14ac:dyDescent="0.3">
      <c r="A88" s="1">
        <v>46247</v>
      </c>
      <c r="B88" t="s">
        <v>9858</v>
      </c>
      <c r="C88" t="s">
        <v>8</v>
      </c>
      <c r="D88" t="s">
        <v>2442</v>
      </c>
      <c r="E88" t="s">
        <v>154</v>
      </c>
      <c r="F88" t="s">
        <v>155</v>
      </c>
      <c r="G88" s="16">
        <v>2731.8262</v>
      </c>
      <c r="H88" s="16">
        <v>3141.6</v>
      </c>
      <c r="I88" t="s">
        <v>6864</v>
      </c>
      <c r="J88">
        <f ca="1">TODAY()-Table16[[#This Row],[documentDate]]</f>
        <v>20</v>
      </c>
    </row>
    <row r="89" spans="1:10" x14ac:dyDescent="0.3">
      <c r="A89" s="1">
        <v>46249</v>
      </c>
      <c r="B89" t="s">
        <v>10088</v>
      </c>
      <c r="C89" t="s">
        <v>8</v>
      </c>
      <c r="D89" t="s">
        <v>2449</v>
      </c>
      <c r="E89" t="s">
        <v>9768</v>
      </c>
      <c r="F89" t="s">
        <v>9769</v>
      </c>
      <c r="G89" s="16">
        <v>318.24</v>
      </c>
      <c r="H89" s="16">
        <v>365.976</v>
      </c>
      <c r="I89" t="s">
        <v>6864</v>
      </c>
      <c r="J89">
        <f ca="1">TODAY()-Table16[[#This Row],[documentDate]]</f>
        <v>18</v>
      </c>
    </row>
    <row r="90" spans="1:10" x14ac:dyDescent="0.3">
      <c r="A90" s="1">
        <v>46249</v>
      </c>
      <c r="B90" t="s">
        <v>2441</v>
      </c>
      <c r="C90" t="s">
        <v>8</v>
      </c>
      <c r="D90" t="s">
        <v>2442</v>
      </c>
      <c r="E90" t="s">
        <v>2443</v>
      </c>
      <c r="F90" t="s">
        <v>2444</v>
      </c>
      <c r="G90" s="16">
        <v>37</v>
      </c>
      <c r="H90" s="16">
        <v>42.55</v>
      </c>
      <c r="I90" t="s">
        <v>6864</v>
      </c>
      <c r="J90">
        <f ca="1">TODAY()-Table16[[#This Row],[documentDate]]</f>
        <v>18</v>
      </c>
    </row>
    <row r="91" spans="1:10" x14ac:dyDescent="0.3">
      <c r="A91" s="1">
        <v>46249</v>
      </c>
      <c r="B91" t="s">
        <v>10085</v>
      </c>
      <c r="C91" t="s">
        <v>8</v>
      </c>
      <c r="D91" t="s">
        <v>2442</v>
      </c>
      <c r="E91" t="s">
        <v>73</v>
      </c>
      <c r="F91" t="s">
        <v>74</v>
      </c>
      <c r="G91" s="16">
        <v>2415</v>
      </c>
      <c r="H91" s="16">
        <v>2777.25</v>
      </c>
      <c r="I91" t="s">
        <v>6864</v>
      </c>
      <c r="J91">
        <f ca="1">TODAY()-Table16[[#This Row],[documentDate]]</f>
        <v>18</v>
      </c>
    </row>
    <row r="92" spans="1:10" x14ac:dyDescent="0.3">
      <c r="A92" s="1">
        <v>46250</v>
      </c>
      <c r="B92" t="s">
        <v>10093</v>
      </c>
      <c r="C92" t="s">
        <v>8</v>
      </c>
      <c r="D92" t="s">
        <v>2445</v>
      </c>
      <c r="E92" t="s">
        <v>437</v>
      </c>
      <c r="F92" t="s">
        <v>438</v>
      </c>
      <c r="G92" s="16">
        <v>270.24</v>
      </c>
      <c r="H92" s="16">
        <v>310.77600000000001</v>
      </c>
      <c r="I92" t="s">
        <v>6864</v>
      </c>
      <c r="J92">
        <f ca="1">TODAY()-Table16[[#This Row],[documentDate]]</f>
        <v>17</v>
      </c>
    </row>
    <row r="93" spans="1:10" x14ac:dyDescent="0.3">
      <c r="A93" s="1">
        <v>46250</v>
      </c>
      <c r="B93" t="s">
        <v>10096</v>
      </c>
      <c r="C93" t="s">
        <v>8</v>
      </c>
      <c r="D93" t="s">
        <v>2442</v>
      </c>
      <c r="E93" t="s">
        <v>171</v>
      </c>
      <c r="F93" t="s">
        <v>172</v>
      </c>
      <c r="G93" s="16">
        <v>149.75</v>
      </c>
      <c r="H93" s="16">
        <v>172.21250000000001</v>
      </c>
      <c r="I93" t="s">
        <v>6864</v>
      </c>
      <c r="J93">
        <f ca="1">TODAY()-Table16[[#This Row],[documentDate]]</f>
        <v>17</v>
      </c>
    </row>
    <row r="94" spans="1:10" x14ac:dyDescent="0.3">
      <c r="A94" s="1">
        <v>46250</v>
      </c>
      <c r="B94" t="s">
        <v>10094</v>
      </c>
      <c r="C94" t="s">
        <v>8</v>
      </c>
      <c r="D94" t="s">
        <v>2442</v>
      </c>
      <c r="E94" t="s">
        <v>73</v>
      </c>
      <c r="F94" t="s">
        <v>74</v>
      </c>
      <c r="G94" s="16">
        <v>39</v>
      </c>
      <c r="H94" s="16">
        <v>44.85</v>
      </c>
      <c r="I94" t="s">
        <v>6864</v>
      </c>
      <c r="J94">
        <f ca="1">TODAY()-Table16[[#This Row],[documentDate]]</f>
        <v>17</v>
      </c>
    </row>
    <row r="95" spans="1:10" x14ac:dyDescent="0.3">
      <c r="A95" s="1">
        <v>46250</v>
      </c>
      <c r="B95" t="s">
        <v>10095</v>
      </c>
      <c r="C95" t="s">
        <v>8</v>
      </c>
      <c r="D95" t="s">
        <v>2442</v>
      </c>
      <c r="E95" t="s">
        <v>2443</v>
      </c>
      <c r="F95" t="s">
        <v>2444</v>
      </c>
      <c r="G95" s="16">
        <v>71.5</v>
      </c>
      <c r="H95" s="16">
        <v>82.224999999999994</v>
      </c>
      <c r="I95" t="s">
        <v>6864</v>
      </c>
      <c r="J95">
        <f ca="1">TODAY()-Table16[[#This Row],[documentDate]]</f>
        <v>17</v>
      </c>
    </row>
    <row r="96" spans="1:10" x14ac:dyDescent="0.3">
      <c r="A96" s="1">
        <v>46250</v>
      </c>
      <c r="B96" t="s">
        <v>10092</v>
      </c>
      <c r="C96" t="s">
        <v>8</v>
      </c>
      <c r="D96" t="s">
        <v>2442</v>
      </c>
      <c r="E96" t="s">
        <v>9861</v>
      </c>
      <c r="F96" t="s">
        <v>9862</v>
      </c>
      <c r="G96" s="16">
        <v>1032</v>
      </c>
      <c r="H96" s="16">
        <v>1186.8</v>
      </c>
      <c r="I96" t="s">
        <v>6864</v>
      </c>
      <c r="J96">
        <f ca="1">TODAY()-Table16[[#This Row],[documentDate]]</f>
        <v>17</v>
      </c>
    </row>
    <row r="97" spans="1:10" x14ac:dyDescent="0.3">
      <c r="A97" s="1">
        <v>46251</v>
      </c>
      <c r="B97" t="s">
        <v>10186</v>
      </c>
      <c r="C97" t="s">
        <v>8</v>
      </c>
      <c r="D97" t="s">
        <v>2445</v>
      </c>
      <c r="E97" t="s">
        <v>441</v>
      </c>
      <c r="F97" t="s">
        <v>442</v>
      </c>
      <c r="G97" s="16">
        <v>1967.8125</v>
      </c>
      <c r="H97" s="16">
        <v>2262.9843999999998</v>
      </c>
      <c r="I97" t="s">
        <v>6864</v>
      </c>
      <c r="J97">
        <f ca="1">TODAY()-Table16[[#This Row],[documentDate]]</f>
        <v>16</v>
      </c>
    </row>
    <row r="98" spans="1:10" x14ac:dyDescent="0.3">
      <c r="A98" s="1">
        <v>46251</v>
      </c>
      <c r="B98" t="s">
        <v>10185</v>
      </c>
      <c r="C98" t="s">
        <v>8</v>
      </c>
      <c r="D98" t="s">
        <v>2442</v>
      </c>
      <c r="E98" t="s">
        <v>8921</v>
      </c>
      <c r="F98" t="s">
        <v>9106</v>
      </c>
      <c r="G98" s="16">
        <v>117162.94</v>
      </c>
      <c r="H98" s="16">
        <v>134737.38</v>
      </c>
      <c r="I98" t="s">
        <v>6864</v>
      </c>
      <c r="J98">
        <f ca="1">TODAY()-Table16[[#This Row],[documentDate]]</f>
        <v>16</v>
      </c>
    </row>
    <row r="99" spans="1:10" x14ac:dyDescent="0.3">
      <c r="A99" s="1">
        <v>46251</v>
      </c>
      <c r="B99" t="s">
        <v>10184</v>
      </c>
      <c r="C99" t="s">
        <v>8</v>
      </c>
      <c r="D99" t="s">
        <v>2442</v>
      </c>
      <c r="E99" t="s">
        <v>73</v>
      </c>
      <c r="F99" t="s">
        <v>74</v>
      </c>
      <c r="G99" s="16">
        <v>1857</v>
      </c>
      <c r="H99" s="16">
        <v>2135.5500000000002</v>
      </c>
      <c r="I99" t="s">
        <v>6864</v>
      </c>
      <c r="J99">
        <f ca="1">TODAY()-Table16[[#This Row],[documentDate]]</f>
        <v>16</v>
      </c>
    </row>
    <row r="100" spans="1:10" x14ac:dyDescent="0.3">
      <c r="A100" s="1">
        <v>46251</v>
      </c>
      <c r="B100" t="s">
        <v>4805</v>
      </c>
      <c r="C100" t="s">
        <v>8</v>
      </c>
      <c r="D100" t="s">
        <v>2442</v>
      </c>
      <c r="E100" t="s">
        <v>1977</v>
      </c>
      <c r="F100" t="s">
        <v>2459</v>
      </c>
      <c r="G100" s="16">
        <v>130767.05499999999</v>
      </c>
      <c r="H100" s="16">
        <v>150382.10999999999</v>
      </c>
      <c r="I100" t="s">
        <v>6864</v>
      </c>
      <c r="J100">
        <f ca="1">TODAY()-Table16[[#This Row],[documentDate]]</f>
        <v>16</v>
      </c>
    </row>
    <row r="101" spans="1:10" x14ac:dyDescent="0.3">
      <c r="A101" s="1">
        <v>46251</v>
      </c>
      <c r="B101" t="s">
        <v>10190</v>
      </c>
      <c r="C101" t="s">
        <v>8</v>
      </c>
      <c r="D101" t="s">
        <v>2442</v>
      </c>
      <c r="E101" t="s">
        <v>171</v>
      </c>
      <c r="F101" t="s">
        <v>172</v>
      </c>
      <c r="G101" s="16">
        <v>1569.44</v>
      </c>
      <c r="H101" s="16">
        <v>1804.856</v>
      </c>
      <c r="I101" t="s">
        <v>6864</v>
      </c>
      <c r="J101">
        <f ca="1">TODAY()-Table16[[#This Row],[documentDate]]</f>
        <v>16</v>
      </c>
    </row>
    <row r="102" spans="1:10" x14ac:dyDescent="0.3">
      <c r="A102" s="1">
        <v>46251</v>
      </c>
      <c r="B102" t="s">
        <v>10192</v>
      </c>
      <c r="C102" t="s">
        <v>8</v>
      </c>
      <c r="D102" t="s">
        <v>2445</v>
      </c>
      <c r="E102" t="s">
        <v>8923</v>
      </c>
      <c r="F102" t="s">
        <v>8924</v>
      </c>
      <c r="G102" s="16">
        <v>122.85996</v>
      </c>
      <c r="H102" s="16">
        <v>141.28896</v>
      </c>
      <c r="I102" t="s">
        <v>6864</v>
      </c>
      <c r="J102">
        <f ca="1">TODAY()-Table16[[#This Row],[documentDate]]</f>
        <v>16</v>
      </c>
    </row>
    <row r="103" spans="1:10" x14ac:dyDescent="0.3">
      <c r="A103" s="1">
        <v>46251</v>
      </c>
      <c r="B103" t="s">
        <v>10191</v>
      </c>
      <c r="C103" t="s">
        <v>8</v>
      </c>
      <c r="D103" t="s">
        <v>2442</v>
      </c>
      <c r="E103" t="s">
        <v>2302</v>
      </c>
      <c r="F103" t="s">
        <v>2303</v>
      </c>
      <c r="G103" s="16">
        <v>24.39</v>
      </c>
      <c r="H103" s="16">
        <v>28.048500000000001</v>
      </c>
      <c r="I103" t="s">
        <v>6864</v>
      </c>
      <c r="J103">
        <f ca="1">TODAY()-Table16[[#This Row],[documentDate]]</f>
        <v>16</v>
      </c>
    </row>
    <row r="104" spans="1:10" x14ac:dyDescent="0.3">
      <c r="A104" s="1">
        <v>46251</v>
      </c>
      <c r="B104" t="s">
        <v>10189</v>
      </c>
      <c r="C104" t="s">
        <v>8</v>
      </c>
      <c r="D104" t="s">
        <v>2442</v>
      </c>
      <c r="E104" t="s">
        <v>9947</v>
      </c>
      <c r="F104" t="s">
        <v>9948</v>
      </c>
      <c r="G104" s="16">
        <v>40</v>
      </c>
      <c r="H104" s="16">
        <v>46</v>
      </c>
      <c r="I104" t="s">
        <v>6864</v>
      </c>
      <c r="J104">
        <f ca="1">TODAY()-Table16[[#This Row],[documentDate]]</f>
        <v>16</v>
      </c>
    </row>
    <row r="105" spans="1:10" x14ac:dyDescent="0.3">
      <c r="A105" s="1">
        <v>46251</v>
      </c>
      <c r="B105" t="s">
        <v>10188</v>
      </c>
      <c r="C105" t="s">
        <v>8</v>
      </c>
      <c r="D105" t="s">
        <v>2442</v>
      </c>
      <c r="E105" t="s">
        <v>175</v>
      </c>
      <c r="F105" t="s">
        <v>176</v>
      </c>
      <c r="G105" s="16">
        <v>17240.002</v>
      </c>
      <c r="H105" s="16">
        <v>19826.002</v>
      </c>
      <c r="I105" t="s">
        <v>6864</v>
      </c>
      <c r="J105">
        <f ca="1">TODAY()-Table16[[#This Row],[documentDate]]</f>
        <v>16</v>
      </c>
    </row>
    <row r="106" spans="1:10" x14ac:dyDescent="0.3">
      <c r="A106" s="1">
        <v>46252</v>
      </c>
      <c r="B106" t="s">
        <v>10246</v>
      </c>
      <c r="C106" t="s">
        <v>8</v>
      </c>
      <c r="D106" t="s">
        <v>2442</v>
      </c>
      <c r="E106" t="s">
        <v>9514</v>
      </c>
      <c r="F106" t="s">
        <v>9515</v>
      </c>
      <c r="G106" s="16">
        <v>1284.75</v>
      </c>
      <c r="H106" s="16">
        <v>1477.4625000000001</v>
      </c>
      <c r="I106" t="s">
        <v>6864</v>
      </c>
      <c r="J106">
        <f ca="1">TODAY()-Table16[[#This Row],[documentDate]]</f>
        <v>15</v>
      </c>
    </row>
    <row r="107" spans="1:10" x14ac:dyDescent="0.3">
      <c r="A107" s="1">
        <v>46252</v>
      </c>
      <c r="B107" t="s">
        <v>10244</v>
      </c>
      <c r="C107" t="s">
        <v>8</v>
      </c>
      <c r="D107" t="s">
        <v>2442</v>
      </c>
      <c r="E107" t="s">
        <v>81</v>
      </c>
      <c r="F107" t="s">
        <v>82</v>
      </c>
      <c r="G107" s="16">
        <v>819.9</v>
      </c>
      <c r="H107" s="16">
        <v>942.88499999999999</v>
      </c>
      <c r="I107" t="s">
        <v>6864</v>
      </c>
      <c r="J107">
        <f ca="1">TODAY()-Table16[[#This Row],[documentDate]]</f>
        <v>15</v>
      </c>
    </row>
    <row r="108" spans="1:10" x14ac:dyDescent="0.3">
      <c r="A108" s="1">
        <v>46252</v>
      </c>
      <c r="B108" t="s">
        <v>10245</v>
      </c>
      <c r="C108" t="s">
        <v>8</v>
      </c>
      <c r="D108" t="s">
        <v>2442</v>
      </c>
      <c r="E108" t="s">
        <v>81</v>
      </c>
      <c r="F108" t="s">
        <v>82</v>
      </c>
      <c r="G108" s="16">
        <v>30014</v>
      </c>
      <c r="H108" s="16">
        <v>34516.1</v>
      </c>
      <c r="I108" t="s">
        <v>6864</v>
      </c>
      <c r="J108">
        <f ca="1">TODAY()-Table16[[#This Row],[documentDate]]</f>
        <v>15</v>
      </c>
    </row>
    <row r="109" spans="1:10" x14ac:dyDescent="0.3">
      <c r="A109" s="1">
        <v>46252</v>
      </c>
      <c r="B109" t="s">
        <v>10247</v>
      </c>
      <c r="C109" t="s">
        <v>8</v>
      </c>
      <c r="D109" t="s">
        <v>2442</v>
      </c>
      <c r="E109" t="s">
        <v>762</v>
      </c>
      <c r="F109" t="s">
        <v>763</v>
      </c>
      <c r="G109" s="16">
        <v>3616.8</v>
      </c>
      <c r="H109" s="16">
        <v>4159.32</v>
      </c>
      <c r="I109" t="s">
        <v>6864</v>
      </c>
      <c r="J109">
        <f ca="1">TODAY()-Table16[[#This Row],[documentDate]]</f>
        <v>15</v>
      </c>
    </row>
    <row r="110" spans="1:10" x14ac:dyDescent="0.3">
      <c r="A110" s="1">
        <v>46252</v>
      </c>
      <c r="B110" t="s">
        <v>10249</v>
      </c>
      <c r="C110" t="s">
        <v>8</v>
      </c>
      <c r="D110" t="s">
        <v>2442</v>
      </c>
      <c r="E110" t="s">
        <v>25</v>
      </c>
      <c r="F110" t="s">
        <v>26</v>
      </c>
      <c r="G110" s="16">
        <v>2928</v>
      </c>
      <c r="H110" s="16">
        <v>3367.2</v>
      </c>
      <c r="I110" t="s">
        <v>6864</v>
      </c>
      <c r="J110">
        <f ca="1">TODAY()-Table16[[#This Row],[documentDate]]</f>
        <v>15</v>
      </c>
    </row>
    <row r="111" spans="1:10" x14ac:dyDescent="0.3">
      <c r="A111" s="1">
        <v>46252</v>
      </c>
      <c r="B111" t="s">
        <v>10250</v>
      </c>
      <c r="C111" t="s">
        <v>8</v>
      </c>
      <c r="D111" t="s">
        <v>2442</v>
      </c>
      <c r="E111" t="s">
        <v>81</v>
      </c>
      <c r="F111" t="s">
        <v>82</v>
      </c>
      <c r="G111" s="16">
        <v>256.27</v>
      </c>
      <c r="H111" s="16">
        <v>294.71050000000002</v>
      </c>
      <c r="I111" t="s">
        <v>6864</v>
      </c>
      <c r="J111">
        <f ca="1">TODAY()-Table16[[#This Row],[documentDate]]</f>
        <v>15</v>
      </c>
    </row>
    <row r="112" spans="1:10" x14ac:dyDescent="0.3">
      <c r="A112" s="1">
        <v>46252</v>
      </c>
      <c r="B112" t="s">
        <v>10252</v>
      </c>
      <c r="C112" t="s">
        <v>8</v>
      </c>
      <c r="D112" t="s">
        <v>2442</v>
      </c>
      <c r="E112" t="s">
        <v>77</v>
      </c>
      <c r="F112" t="s">
        <v>78</v>
      </c>
      <c r="G112" s="16">
        <v>1875</v>
      </c>
      <c r="H112" s="16">
        <v>2156.25</v>
      </c>
      <c r="I112" t="s">
        <v>6864</v>
      </c>
      <c r="J112">
        <f ca="1">TODAY()-Table16[[#This Row],[documentDate]]</f>
        <v>15</v>
      </c>
    </row>
    <row r="113" spans="1:10" x14ac:dyDescent="0.3">
      <c r="A113" s="1">
        <v>46252</v>
      </c>
      <c r="B113" t="s">
        <v>10251</v>
      </c>
      <c r="C113" t="s">
        <v>8</v>
      </c>
      <c r="D113" t="s">
        <v>2442</v>
      </c>
      <c r="E113" t="s">
        <v>854</v>
      </c>
      <c r="F113" t="s">
        <v>855</v>
      </c>
      <c r="G113" s="16">
        <v>6397.2160000000003</v>
      </c>
      <c r="H113" s="16">
        <v>7099.3984</v>
      </c>
      <c r="I113" t="s">
        <v>6864</v>
      </c>
      <c r="J113">
        <f ca="1">TODAY()-Table16[[#This Row],[documentDate]]</f>
        <v>15</v>
      </c>
    </row>
    <row r="114" spans="1:10" x14ac:dyDescent="0.3">
      <c r="A114" s="1">
        <v>46252</v>
      </c>
      <c r="B114" t="s">
        <v>10257</v>
      </c>
      <c r="C114" t="s">
        <v>8</v>
      </c>
      <c r="D114" t="s">
        <v>2442</v>
      </c>
      <c r="E114" t="s">
        <v>10101</v>
      </c>
      <c r="F114" t="s">
        <v>10102</v>
      </c>
      <c r="G114" s="16">
        <v>1148.8</v>
      </c>
      <c r="H114" s="16">
        <v>1321.12</v>
      </c>
      <c r="I114" t="s">
        <v>6864</v>
      </c>
      <c r="J114">
        <f ca="1">TODAY()-Table16[[#This Row],[documentDate]]</f>
        <v>15</v>
      </c>
    </row>
    <row r="115" spans="1:10" x14ac:dyDescent="0.3">
      <c r="A115" s="1">
        <v>46252</v>
      </c>
      <c r="B115" t="s">
        <v>10256</v>
      </c>
      <c r="C115" t="s">
        <v>8</v>
      </c>
      <c r="D115" t="s">
        <v>2442</v>
      </c>
      <c r="E115" t="s">
        <v>2317</v>
      </c>
      <c r="F115" t="s">
        <v>2318</v>
      </c>
      <c r="G115" s="16">
        <v>534.6</v>
      </c>
      <c r="H115" s="16">
        <v>614.79</v>
      </c>
      <c r="I115" t="s">
        <v>6864</v>
      </c>
      <c r="J115">
        <f ca="1">TODAY()-Table16[[#This Row],[documentDate]]</f>
        <v>15</v>
      </c>
    </row>
    <row r="116" spans="1:10" x14ac:dyDescent="0.3">
      <c r="A116" s="1">
        <v>46253</v>
      </c>
      <c r="B116" t="s">
        <v>10430</v>
      </c>
      <c r="C116" t="s">
        <v>8</v>
      </c>
      <c r="D116" t="s">
        <v>2442</v>
      </c>
      <c r="E116" t="s">
        <v>10194</v>
      </c>
      <c r="F116" t="s">
        <v>10195</v>
      </c>
      <c r="G116" s="16">
        <v>3768.3829999999998</v>
      </c>
      <c r="H116" s="16">
        <v>4333.6405999999997</v>
      </c>
      <c r="I116" t="s">
        <v>6864</v>
      </c>
      <c r="J116">
        <f ca="1">TODAY()-Table16[[#This Row],[documentDate]]</f>
        <v>14</v>
      </c>
    </row>
    <row r="117" spans="1:10" x14ac:dyDescent="0.3">
      <c r="A117" s="1">
        <v>46253</v>
      </c>
      <c r="B117" t="s">
        <v>10428</v>
      </c>
      <c r="C117" t="s">
        <v>8</v>
      </c>
      <c r="D117" t="s">
        <v>2442</v>
      </c>
      <c r="E117" t="s">
        <v>39</v>
      </c>
      <c r="F117" t="s">
        <v>40</v>
      </c>
      <c r="G117" s="16">
        <v>3300</v>
      </c>
      <c r="H117" s="16">
        <v>3795</v>
      </c>
      <c r="I117" t="s">
        <v>6864</v>
      </c>
      <c r="J117">
        <f ca="1">TODAY()-Table16[[#This Row],[documentDate]]</f>
        <v>14</v>
      </c>
    </row>
    <row r="118" spans="1:10" x14ac:dyDescent="0.3">
      <c r="A118" s="1">
        <v>46253</v>
      </c>
      <c r="B118" t="s">
        <v>10429</v>
      </c>
      <c r="C118" t="s">
        <v>8</v>
      </c>
      <c r="D118" t="s">
        <v>2449</v>
      </c>
      <c r="E118" t="s">
        <v>9062</v>
      </c>
      <c r="F118" t="s">
        <v>9063</v>
      </c>
      <c r="G118" s="16">
        <v>388.8</v>
      </c>
      <c r="H118" s="16">
        <v>447.12</v>
      </c>
      <c r="I118" t="s">
        <v>6864</v>
      </c>
      <c r="J118">
        <f ca="1">TODAY()-Table16[[#This Row],[documentDate]]</f>
        <v>14</v>
      </c>
    </row>
    <row r="119" spans="1:10" x14ac:dyDescent="0.3">
      <c r="A119" s="1">
        <v>46253</v>
      </c>
      <c r="B119" t="s">
        <v>10433</v>
      </c>
      <c r="C119" t="s">
        <v>8</v>
      </c>
      <c r="D119" t="s">
        <v>2442</v>
      </c>
      <c r="E119" t="s">
        <v>171</v>
      </c>
      <c r="F119" t="s">
        <v>172</v>
      </c>
      <c r="G119" s="16">
        <v>408</v>
      </c>
      <c r="H119" s="16">
        <v>469.2</v>
      </c>
      <c r="I119" t="s">
        <v>6864</v>
      </c>
      <c r="J119">
        <f ca="1">TODAY()-Table16[[#This Row],[documentDate]]</f>
        <v>14</v>
      </c>
    </row>
    <row r="120" spans="1:10" x14ac:dyDescent="0.3">
      <c r="A120" s="1">
        <v>46253</v>
      </c>
      <c r="B120" t="s">
        <v>10431</v>
      </c>
      <c r="C120" t="s">
        <v>8</v>
      </c>
      <c r="D120" t="s">
        <v>2449</v>
      </c>
      <c r="E120" t="s">
        <v>2224</v>
      </c>
      <c r="F120" t="s">
        <v>2456</v>
      </c>
      <c r="G120" s="16">
        <v>7102.9404000000004</v>
      </c>
      <c r="H120" s="16">
        <v>8168.3813</v>
      </c>
      <c r="I120" t="s">
        <v>6864</v>
      </c>
      <c r="J120">
        <f ca="1">TODAY()-Table16[[#This Row],[documentDate]]</f>
        <v>14</v>
      </c>
    </row>
    <row r="121" spans="1:10" x14ac:dyDescent="0.3">
      <c r="A121" s="1">
        <v>46253</v>
      </c>
      <c r="B121" t="s">
        <v>10440</v>
      </c>
      <c r="C121" t="s">
        <v>8</v>
      </c>
      <c r="D121" t="s">
        <v>2442</v>
      </c>
      <c r="E121" t="s">
        <v>297</v>
      </c>
      <c r="F121" t="s">
        <v>365</v>
      </c>
      <c r="G121" s="16">
        <v>102</v>
      </c>
      <c r="H121" s="16">
        <v>117.3</v>
      </c>
      <c r="I121" t="s">
        <v>6864</v>
      </c>
      <c r="J121">
        <f ca="1">TODAY()-Table16[[#This Row],[documentDate]]</f>
        <v>14</v>
      </c>
    </row>
    <row r="122" spans="1:10" x14ac:dyDescent="0.3">
      <c r="A122" s="1">
        <v>46253</v>
      </c>
      <c r="B122" t="s">
        <v>10437</v>
      </c>
      <c r="C122" t="s">
        <v>8</v>
      </c>
      <c r="D122" t="s">
        <v>2442</v>
      </c>
      <c r="E122" t="s">
        <v>2247</v>
      </c>
      <c r="F122" t="s">
        <v>3049</v>
      </c>
      <c r="G122" s="16">
        <v>158.26</v>
      </c>
      <c r="H122" s="16">
        <v>181.999</v>
      </c>
      <c r="I122" t="s">
        <v>6864</v>
      </c>
      <c r="J122">
        <f ca="1">TODAY()-Table16[[#This Row],[documentDate]]</f>
        <v>14</v>
      </c>
    </row>
    <row r="123" spans="1:10" x14ac:dyDescent="0.3">
      <c r="A123" s="1">
        <v>46254</v>
      </c>
      <c r="B123" t="s">
        <v>10568</v>
      </c>
      <c r="C123" t="s">
        <v>8</v>
      </c>
      <c r="D123" t="s">
        <v>2442</v>
      </c>
      <c r="E123" t="s">
        <v>7821</v>
      </c>
      <c r="F123" t="s">
        <v>7822</v>
      </c>
      <c r="G123" s="16">
        <v>630</v>
      </c>
      <c r="H123" s="16">
        <v>724.5</v>
      </c>
      <c r="I123" t="s">
        <v>6864</v>
      </c>
      <c r="J123">
        <f ca="1">TODAY()-Table16[[#This Row],[documentDate]]</f>
        <v>13</v>
      </c>
    </row>
    <row r="124" spans="1:10" x14ac:dyDescent="0.3">
      <c r="A124" s="1">
        <v>46254</v>
      </c>
      <c r="B124" t="s">
        <v>10566</v>
      </c>
      <c r="C124" t="s">
        <v>8</v>
      </c>
      <c r="D124" t="s">
        <v>2449</v>
      </c>
      <c r="E124" t="s">
        <v>9201</v>
      </c>
      <c r="F124" t="s">
        <v>9202</v>
      </c>
      <c r="G124" s="16">
        <v>66.61</v>
      </c>
      <c r="H124" s="16">
        <v>76.601500000000001</v>
      </c>
      <c r="I124" t="s">
        <v>6864</v>
      </c>
      <c r="J124">
        <f ca="1">TODAY()-Table16[[#This Row],[documentDate]]</f>
        <v>13</v>
      </c>
    </row>
    <row r="125" spans="1:10" x14ac:dyDescent="0.3">
      <c r="A125" s="1">
        <v>46254</v>
      </c>
      <c r="B125" t="s">
        <v>10565</v>
      </c>
      <c r="C125" t="s">
        <v>8</v>
      </c>
      <c r="D125" t="s">
        <v>10550</v>
      </c>
      <c r="E125" t="s">
        <v>10545</v>
      </c>
      <c r="F125" t="s">
        <v>10546</v>
      </c>
      <c r="G125" s="16">
        <v>2621.6752999999999</v>
      </c>
      <c r="H125" s="16">
        <v>2621.6752999999999</v>
      </c>
      <c r="I125" t="s">
        <v>6864</v>
      </c>
      <c r="J125">
        <f ca="1">TODAY()-Table16[[#This Row],[documentDate]]</f>
        <v>13</v>
      </c>
    </row>
    <row r="126" spans="1:10" x14ac:dyDescent="0.3">
      <c r="A126" s="1">
        <v>46254</v>
      </c>
      <c r="B126" t="s">
        <v>10567</v>
      </c>
      <c r="C126" t="s">
        <v>8</v>
      </c>
      <c r="D126" t="s">
        <v>2442</v>
      </c>
      <c r="E126" t="s">
        <v>9634</v>
      </c>
      <c r="F126" t="s">
        <v>9770</v>
      </c>
      <c r="G126" s="16">
        <v>106.2</v>
      </c>
      <c r="H126" s="16">
        <v>122.13</v>
      </c>
      <c r="I126" t="s">
        <v>6864</v>
      </c>
      <c r="J126">
        <f ca="1">TODAY()-Table16[[#This Row],[documentDate]]</f>
        <v>13</v>
      </c>
    </row>
    <row r="127" spans="1:10" x14ac:dyDescent="0.3">
      <c r="A127" s="1">
        <v>46254</v>
      </c>
      <c r="B127" t="s">
        <v>10563</v>
      </c>
      <c r="C127" t="s">
        <v>8</v>
      </c>
      <c r="D127" t="s">
        <v>10550</v>
      </c>
      <c r="E127" t="s">
        <v>10545</v>
      </c>
      <c r="F127" t="s">
        <v>10546</v>
      </c>
      <c r="G127" s="16">
        <v>32590.17</v>
      </c>
      <c r="H127" s="16">
        <v>32590.17</v>
      </c>
      <c r="I127" t="s">
        <v>6864</v>
      </c>
      <c r="J127">
        <f ca="1">TODAY()-Table16[[#This Row],[documentDate]]</f>
        <v>13</v>
      </c>
    </row>
    <row r="128" spans="1:10" x14ac:dyDescent="0.3">
      <c r="A128" s="1">
        <v>46254</v>
      </c>
      <c r="B128" t="s">
        <v>10564</v>
      </c>
      <c r="C128" t="s">
        <v>8</v>
      </c>
      <c r="D128" t="s">
        <v>10550</v>
      </c>
      <c r="E128" t="s">
        <v>10545</v>
      </c>
      <c r="F128" t="s">
        <v>10546</v>
      </c>
      <c r="G128" s="16">
        <v>15010.72</v>
      </c>
      <c r="H128" s="16">
        <v>15010.72</v>
      </c>
      <c r="I128" t="s">
        <v>6864</v>
      </c>
      <c r="J128">
        <f ca="1">TODAY()-Table16[[#This Row],[documentDate]]</f>
        <v>13</v>
      </c>
    </row>
    <row r="129" spans="1:10" x14ac:dyDescent="0.3">
      <c r="A129" s="1">
        <v>46254</v>
      </c>
      <c r="B129" t="s">
        <v>10556</v>
      </c>
      <c r="C129" t="s">
        <v>8</v>
      </c>
      <c r="D129" t="s">
        <v>10550</v>
      </c>
      <c r="E129" t="s">
        <v>10545</v>
      </c>
      <c r="F129" t="s">
        <v>10546</v>
      </c>
      <c r="G129" s="16">
        <v>32799.71</v>
      </c>
      <c r="H129" s="16">
        <v>33020.707000000002</v>
      </c>
      <c r="I129" t="s">
        <v>6864</v>
      </c>
      <c r="J129">
        <f ca="1">TODAY()-Table16[[#This Row],[documentDate]]</f>
        <v>13</v>
      </c>
    </row>
    <row r="130" spans="1:10" x14ac:dyDescent="0.3">
      <c r="A130" s="1">
        <v>46254</v>
      </c>
      <c r="B130" t="s">
        <v>10555</v>
      </c>
      <c r="C130" t="s">
        <v>8</v>
      </c>
      <c r="D130" t="s">
        <v>2442</v>
      </c>
      <c r="E130" t="s">
        <v>8280</v>
      </c>
      <c r="F130" t="s">
        <v>8281</v>
      </c>
      <c r="G130" s="16">
        <v>2344</v>
      </c>
      <c r="H130" s="16">
        <v>2695.6</v>
      </c>
      <c r="I130" t="s">
        <v>6864</v>
      </c>
      <c r="J130">
        <f ca="1">TODAY()-Table16[[#This Row],[documentDate]]</f>
        <v>13</v>
      </c>
    </row>
    <row r="131" spans="1:10" x14ac:dyDescent="0.3">
      <c r="A131" s="1">
        <v>46254</v>
      </c>
      <c r="B131" t="s">
        <v>10438</v>
      </c>
      <c r="C131" t="s">
        <v>8</v>
      </c>
      <c r="D131" t="s">
        <v>2442</v>
      </c>
      <c r="E131" t="s">
        <v>8522</v>
      </c>
      <c r="F131" t="s">
        <v>8523</v>
      </c>
      <c r="G131" s="16">
        <v>29832.12</v>
      </c>
      <c r="H131" s="16">
        <v>34306.938000000002</v>
      </c>
      <c r="I131" t="s">
        <v>6864</v>
      </c>
      <c r="J131">
        <f ca="1">TODAY()-Table16[[#This Row],[documentDate]]</f>
        <v>13</v>
      </c>
    </row>
    <row r="132" spans="1:10" x14ac:dyDescent="0.3">
      <c r="A132" s="1">
        <v>46254</v>
      </c>
      <c r="B132" t="s">
        <v>10548</v>
      </c>
      <c r="C132" t="s">
        <v>8</v>
      </c>
      <c r="D132" t="s">
        <v>2442</v>
      </c>
      <c r="E132" t="s">
        <v>7821</v>
      </c>
      <c r="F132" t="s">
        <v>7822</v>
      </c>
      <c r="G132" s="16">
        <v>76.88</v>
      </c>
      <c r="H132" s="16">
        <v>88.412000000000006</v>
      </c>
      <c r="I132" t="s">
        <v>6864</v>
      </c>
      <c r="J132">
        <f ca="1">TODAY()-Table16[[#This Row],[documentDate]]</f>
        <v>13</v>
      </c>
    </row>
    <row r="133" spans="1:10" x14ac:dyDescent="0.3">
      <c r="A133" s="1">
        <v>46254</v>
      </c>
      <c r="B133" t="s">
        <v>10549</v>
      </c>
      <c r="C133" t="s">
        <v>8</v>
      </c>
      <c r="D133" t="s">
        <v>10550</v>
      </c>
      <c r="E133" t="s">
        <v>10551</v>
      </c>
      <c r="F133" t="s">
        <v>10552</v>
      </c>
      <c r="G133" s="16">
        <v>152.62</v>
      </c>
      <c r="H133" s="16">
        <v>152.62</v>
      </c>
      <c r="I133" t="s">
        <v>6864</v>
      </c>
      <c r="J133">
        <f ca="1">TODAY()-Table16[[#This Row],[documentDate]]</f>
        <v>13</v>
      </c>
    </row>
    <row r="134" spans="1:10" x14ac:dyDescent="0.3">
      <c r="A134" s="1">
        <v>46254</v>
      </c>
      <c r="B134" t="s">
        <v>10554</v>
      </c>
      <c r="C134" t="s">
        <v>8</v>
      </c>
      <c r="D134" t="s">
        <v>2442</v>
      </c>
      <c r="E134" t="s">
        <v>175</v>
      </c>
      <c r="F134" t="s">
        <v>176</v>
      </c>
      <c r="G134" s="16">
        <v>2070</v>
      </c>
      <c r="H134" s="16">
        <v>2380.5</v>
      </c>
      <c r="I134" t="s">
        <v>6864</v>
      </c>
      <c r="J134">
        <f ca="1">TODAY()-Table16[[#This Row],[documentDate]]</f>
        <v>13</v>
      </c>
    </row>
    <row r="135" spans="1:10" x14ac:dyDescent="0.3">
      <c r="A135" s="1">
        <v>46254</v>
      </c>
      <c r="B135" t="s">
        <v>10441</v>
      </c>
      <c r="C135" t="s">
        <v>8</v>
      </c>
      <c r="D135" t="s">
        <v>2442</v>
      </c>
      <c r="E135" t="s">
        <v>8522</v>
      </c>
      <c r="F135" t="s">
        <v>8523</v>
      </c>
      <c r="G135" s="16">
        <v>8359.36</v>
      </c>
      <c r="H135" s="16">
        <v>9613.2639999999992</v>
      </c>
      <c r="I135" t="s">
        <v>6864</v>
      </c>
      <c r="J135">
        <f ca="1">TODAY()-Table16[[#This Row],[documentDate]]</f>
        <v>13</v>
      </c>
    </row>
    <row r="136" spans="1:10" x14ac:dyDescent="0.3">
      <c r="A136" s="1">
        <v>46254</v>
      </c>
      <c r="B136" t="s">
        <v>10560</v>
      </c>
      <c r="C136" t="s">
        <v>8</v>
      </c>
      <c r="D136" t="s">
        <v>10550</v>
      </c>
      <c r="E136" t="s">
        <v>10545</v>
      </c>
      <c r="F136" t="s">
        <v>10546</v>
      </c>
      <c r="G136" s="16">
        <v>16993.328000000001</v>
      </c>
      <c r="H136" s="16">
        <v>16993.328000000001</v>
      </c>
      <c r="I136" t="s">
        <v>6864</v>
      </c>
      <c r="J136">
        <f ca="1">TODAY()-Table16[[#This Row],[documentDate]]</f>
        <v>13</v>
      </c>
    </row>
    <row r="137" spans="1:10" x14ac:dyDescent="0.3">
      <c r="A137" s="1">
        <v>46254</v>
      </c>
      <c r="B137" t="s">
        <v>10559</v>
      </c>
      <c r="C137" t="s">
        <v>8</v>
      </c>
      <c r="D137" t="s">
        <v>10550</v>
      </c>
      <c r="E137" t="s">
        <v>10545</v>
      </c>
      <c r="F137" t="s">
        <v>10546</v>
      </c>
      <c r="G137" s="16">
        <v>12144.035</v>
      </c>
      <c r="H137" s="16">
        <v>12144.035</v>
      </c>
      <c r="I137" t="s">
        <v>6864</v>
      </c>
      <c r="J137">
        <f ca="1">TODAY()-Table16[[#This Row],[documentDate]]</f>
        <v>13</v>
      </c>
    </row>
    <row r="138" spans="1:10" x14ac:dyDescent="0.3">
      <c r="A138" s="1">
        <v>46254</v>
      </c>
      <c r="B138" t="s">
        <v>10561</v>
      </c>
      <c r="C138" t="s">
        <v>8</v>
      </c>
      <c r="D138" t="s">
        <v>10550</v>
      </c>
      <c r="E138" t="s">
        <v>10545</v>
      </c>
      <c r="F138" t="s">
        <v>10546</v>
      </c>
      <c r="G138" s="16">
        <v>51437.188000000002</v>
      </c>
      <c r="H138" s="16">
        <v>51437.188000000002</v>
      </c>
      <c r="I138" t="s">
        <v>6864</v>
      </c>
      <c r="J138">
        <f ca="1">TODAY()-Table16[[#This Row],[documentDate]]</f>
        <v>13</v>
      </c>
    </row>
    <row r="139" spans="1:10" x14ac:dyDescent="0.3">
      <c r="A139" s="1">
        <v>46254</v>
      </c>
      <c r="B139" t="s">
        <v>10558</v>
      </c>
      <c r="C139" t="s">
        <v>8</v>
      </c>
      <c r="D139" t="s">
        <v>10550</v>
      </c>
      <c r="E139" t="s">
        <v>10545</v>
      </c>
      <c r="F139" t="s">
        <v>10546</v>
      </c>
      <c r="G139" s="16">
        <v>5140.8554999999997</v>
      </c>
      <c r="H139" s="16">
        <v>5140.8554999999997</v>
      </c>
      <c r="I139" t="s">
        <v>6864</v>
      </c>
      <c r="J139">
        <f ca="1">TODAY()-Table16[[#This Row],[documentDate]]</f>
        <v>13</v>
      </c>
    </row>
    <row r="140" spans="1:10" x14ac:dyDescent="0.3">
      <c r="A140" s="1">
        <v>46256</v>
      </c>
      <c r="B140" t="s">
        <v>10726</v>
      </c>
      <c r="C140" t="s">
        <v>8</v>
      </c>
      <c r="D140" t="s">
        <v>2442</v>
      </c>
      <c r="E140" t="s">
        <v>73</v>
      </c>
      <c r="F140" t="s">
        <v>74</v>
      </c>
      <c r="G140" s="16">
        <v>3637.4704999999999</v>
      </c>
      <c r="H140" s="16">
        <v>4183.0910000000003</v>
      </c>
      <c r="I140" t="s">
        <v>6864</v>
      </c>
      <c r="J140">
        <f ca="1">TODAY()-Table16[[#This Row],[documentDate]]</f>
        <v>11</v>
      </c>
    </row>
    <row r="141" spans="1:10" x14ac:dyDescent="0.3">
      <c r="A141" s="1">
        <v>46256</v>
      </c>
      <c r="B141" t="s">
        <v>10725</v>
      </c>
      <c r="C141" t="s">
        <v>8</v>
      </c>
      <c r="D141" t="s">
        <v>2442</v>
      </c>
      <c r="E141" t="s">
        <v>7560</v>
      </c>
      <c r="F141" t="s">
        <v>7561</v>
      </c>
      <c r="G141" s="16">
        <v>29565.705000000002</v>
      </c>
      <c r="H141" s="16">
        <v>34000.561999999998</v>
      </c>
      <c r="I141" t="s">
        <v>6864</v>
      </c>
      <c r="J141">
        <f ca="1">TODAY()-Table16[[#This Row],[documentDate]]</f>
        <v>11</v>
      </c>
    </row>
    <row r="142" spans="1:10" x14ac:dyDescent="0.3">
      <c r="A142" s="1">
        <v>46256</v>
      </c>
      <c r="B142" t="s">
        <v>10727</v>
      </c>
      <c r="C142" t="s">
        <v>8</v>
      </c>
      <c r="D142" t="s">
        <v>2442</v>
      </c>
      <c r="E142" t="s">
        <v>5394</v>
      </c>
      <c r="F142" t="s">
        <v>5395</v>
      </c>
      <c r="G142" s="16">
        <v>79.129919999999998</v>
      </c>
      <c r="H142" s="16">
        <v>90.999409999999997</v>
      </c>
      <c r="I142" t="s">
        <v>6864</v>
      </c>
      <c r="J142">
        <f ca="1">TODAY()-Table16[[#This Row],[documentDate]]</f>
        <v>11</v>
      </c>
    </row>
    <row r="143" spans="1:10" x14ac:dyDescent="0.3">
      <c r="A143" s="1">
        <v>46256</v>
      </c>
      <c r="B143" t="s">
        <v>10735</v>
      </c>
      <c r="C143" t="s">
        <v>8</v>
      </c>
      <c r="D143" t="s">
        <v>2442</v>
      </c>
      <c r="E143" t="s">
        <v>921</v>
      </c>
      <c r="F143" t="s">
        <v>1755</v>
      </c>
      <c r="G143" s="16">
        <v>675</v>
      </c>
      <c r="H143" s="16">
        <v>776.25</v>
      </c>
      <c r="I143" t="s">
        <v>6864</v>
      </c>
      <c r="J143">
        <f ca="1">TODAY()-Table16[[#This Row],[documentDate]]</f>
        <v>11</v>
      </c>
    </row>
    <row r="144" spans="1:10" x14ac:dyDescent="0.3">
      <c r="A144" s="1">
        <v>46256</v>
      </c>
      <c r="B144" t="s">
        <v>10734</v>
      </c>
      <c r="C144" t="s">
        <v>8</v>
      </c>
      <c r="D144" t="s">
        <v>2442</v>
      </c>
      <c r="E144" t="s">
        <v>16</v>
      </c>
      <c r="F144" t="s">
        <v>17</v>
      </c>
      <c r="G144" s="16">
        <v>5074.12</v>
      </c>
      <c r="H144" s="16">
        <v>5835.2380000000003</v>
      </c>
      <c r="I144" t="s">
        <v>6864</v>
      </c>
      <c r="J144">
        <f ca="1">TODAY()-Table16[[#This Row],[documentDate]]</f>
        <v>11</v>
      </c>
    </row>
    <row r="145" spans="1:10" x14ac:dyDescent="0.3">
      <c r="A145" s="1">
        <v>46256</v>
      </c>
      <c r="B145" t="s">
        <v>10733</v>
      </c>
      <c r="C145" t="s">
        <v>8</v>
      </c>
      <c r="D145" t="s">
        <v>2442</v>
      </c>
      <c r="E145" t="s">
        <v>79</v>
      </c>
      <c r="F145" t="s">
        <v>80</v>
      </c>
      <c r="G145" s="16">
        <v>2240.5756999999999</v>
      </c>
      <c r="H145" s="16">
        <v>2576.6619999999998</v>
      </c>
      <c r="I145" t="s">
        <v>6864</v>
      </c>
      <c r="J145">
        <f ca="1">TODAY()-Table16[[#This Row],[documentDate]]</f>
        <v>11</v>
      </c>
    </row>
    <row r="146" spans="1:10" x14ac:dyDescent="0.3">
      <c r="A146" s="1">
        <v>46256</v>
      </c>
      <c r="B146" t="s">
        <v>10720</v>
      </c>
      <c r="C146" t="s">
        <v>8</v>
      </c>
      <c r="D146" t="s">
        <v>2442</v>
      </c>
      <c r="E146" t="s">
        <v>90</v>
      </c>
      <c r="F146" t="s">
        <v>91</v>
      </c>
      <c r="G146" s="16">
        <v>325.56</v>
      </c>
      <c r="H146" s="16">
        <v>374.39400000000001</v>
      </c>
      <c r="I146" t="s">
        <v>6864</v>
      </c>
      <c r="J146">
        <f ca="1">TODAY()-Table16[[#This Row],[documentDate]]</f>
        <v>11</v>
      </c>
    </row>
    <row r="147" spans="1:10" x14ac:dyDescent="0.3">
      <c r="A147" s="1">
        <v>46256</v>
      </c>
      <c r="B147" t="s">
        <v>10721</v>
      </c>
      <c r="C147" t="s">
        <v>8</v>
      </c>
      <c r="D147" t="s">
        <v>2442</v>
      </c>
      <c r="E147" t="s">
        <v>10543</v>
      </c>
      <c r="F147" t="s">
        <v>10544</v>
      </c>
      <c r="G147" s="16">
        <v>18369.912</v>
      </c>
      <c r="H147" s="16">
        <v>21125.398000000001</v>
      </c>
      <c r="I147" t="s">
        <v>6864</v>
      </c>
      <c r="J147">
        <f ca="1">TODAY()-Table16[[#This Row],[documentDate]]</f>
        <v>11</v>
      </c>
    </row>
    <row r="148" spans="1:10" x14ac:dyDescent="0.3">
      <c r="A148" s="1">
        <v>46256</v>
      </c>
      <c r="B148" t="s">
        <v>10718</v>
      </c>
      <c r="C148" t="s">
        <v>8</v>
      </c>
      <c r="D148" t="s">
        <v>2445</v>
      </c>
      <c r="E148" t="s">
        <v>372</v>
      </c>
      <c r="F148" t="s">
        <v>373</v>
      </c>
      <c r="G148" s="16">
        <v>20.399999999999999</v>
      </c>
      <c r="H148" s="16">
        <v>23.46</v>
      </c>
      <c r="I148" t="s">
        <v>6864</v>
      </c>
      <c r="J148">
        <f ca="1">TODAY()-Table16[[#This Row],[documentDate]]</f>
        <v>11</v>
      </c>
    </row>
    <row r="149" spans="1:10" x14ac:dyDescent="0.3">
      <c r="A149" s="1">
        <v>46256</v>
      </c>
      <c r="B149" t="s">
        <v>10724</v>
      </c>
      <c r="C149" t="s">
        <v>8</v>
      </c>
      <c r="D149" t="s">
        <v>2442</v>
      </c>
      <c r="E149" t="s">
        <v>31</v>
      </c>
      <c r="F149" t="s">
        <v>32</v>
      </c>
      <c r="G149" s="16">
        <v>624</v>
      </c>
      <c r="H149" s="16">
        <v>717.6</v>
      </c>
      <c r="I149" t="s">
        <v>6864</v>
      </c>
      <c r="J149">
        <f ca="1">TODAY()-Table16[[#This Row],[documentDate]]</f>
        <v>11</v>
      </c>
    </row>
    <row r="150" spans="1:10" x14ac:dyDescent="0.3">
      <c r="A150" s="1">
        <v>46257</v>
      </c>
      <c r="B150" t="s">
        <v>10834</v>
      </c>
      <c r="C150" t="s">
        <v>8</v>
      </c>
      <c r="D150" t="s">
        <v>2442</v>
      </c>
      <c r="E150" t="s">
        <v>1009</v>
      </c>
      <c r="F150" t="s">
        <v>1010</v>
      </c>
      <c r="G150" s="16">
        <v>4405.38</v>
      </c>
      <c r="H150" s="16">
        <v>5066.1869999999999</v>
      </c>
      <c r="I150" t="s">
        <v>6864</v>
      </c>
      <c r="J150">
        <f ca="1">TODAY()-Table16[[#This Row],[documentDate]]</f>
        <v>10</v>
      </c>
    </row>
    <row r="151" spans="1:10" x14ac:dyDescent="0.3">
      <c r="A151" s="1">
        <v>46257</v>
      </c>
      <c r="B151" t="s">
        <v>10838</v>
      </c>
      <c r="C151" t="s">
        <v>8</v>
      </c>
      <c r="D151" t="s">
        <v>2442</v>
      </c>
      <c r="E151" t="s">
        <v>79</v>
      </c>
      <c r="F151" t="s">
        <v>80</v>
      </c>
      <c r="G151" s="16">
        <v>450.39</v>
      </c>
      <c r="H151" s="16">
        <v>517.94849999999997</v>
      </c>
      <c r="I151" t="s">
        <v>6864</v>
      </c>
      <c r="J151">
        <f ca="1">TODAY()-Table16[[#This Row],[documentDate]]</f>
        <v>10</v>
      </c>
    </row>
    <row r="152" spans="1:10" x14ac:dyDescent="0.3">
      <c r="A152" s="1">
        <v>46257</v>
      </c>
      <c r="B152" t="s">
        <v>10836</v>
      </c>
      <c r="C152" t="s">
        <v>8</v>
      </c>
      <c r="D152" t="s">
        <v>2442</v>
      </c>
      <c r="E152" t="s">
        <v>10569</v>
      </c>
      <c r="F152" t="s">
        <v>10837</v>
      </c>
      <c r="G152" s="16">
        <v>162071.62</v>
      </c>
      <c r="H152" s="16">
        <v>186382.38</v>
      </c>
      <c r="I152" t="s">
        <v>6864</v>
      </c>
      <c r="J152">
        <f ca="1">TODAY()-Table16[[#This Row],[documentDate]]</f>
        <v>10</v>
      </c>
    </row>
    <row r="153" spans="1:10" x14ac:dyDescent="0.3">
      <c r="A153" s="1">
        <v>46257</v>
      </c>
      <c r="B153" t="s">
        <v>10833</v>
      </c>
      <c r="C153" t="s">
        <v>8</v>
      </c>
      <c r="D153" t="s">
        <v>2449</v>
      </c>
      <c r="E153" t="s">
        <v>351</v>
      </c>
      <c r="F153" t="s">
        <v>352</v>
      </c>
      <c r="G153" s="16">
        <v>6329.88</v>
      </c>
      <c r="H153" s="16">
        <v>7279.3620000000001</v>
      </c>
      <c r="I153" t="s">
        <v>6864</v>
      </c>
      <c r="J153">
        <f ca="1">TODAY()-Table16[[#This Row],[documentDate]]</f>
        <v>10</v>
      </c>
    </row>
    <row r="154" spans="1:10" x14ac:dyDescent="0.3">
      <c r="A154" s="1">
        <v>46257</v>
      </c>
      <c r="B154" t="s">
        <v>10839</v>
      </c>
      <c r="C154" t="s">
        <v>8</v>
      </c>
      <c r="D154" t="s">
        <v>2442</v>
      </c>
      <c r="E154" t="s">
        <v>146</v>
      </c>
      <c r="F154" t="s">
        <v>147</v>
      </c>
      <c r="G154" s="16">
        <v>371.00002999999998</v>
      </c>
      <c r="H154" s="16">
        <v>426.65005000000002</v>
      </c>
      <c r="I154" t="s">
        <v>6864</v>
      </c>
      <c r="J154">
        <f ca="1">TODAY()-Table16[[#This Row],[documentDate]]</f>
        <v>10</v>
      </c>
    </row>
    <row r="155" spans="1:10" x14ac:dyDescent="0.3">
      <c r="A155" s="1">
        <v>46257</v>
      </c>
      <c r="B155" t="s">
        <v>10841</v>
      </c>
      <c r="C155" t="s">
        <v>8</v>
      </c>
      <c r="D155" t="s">
        <v>2442</v>
      </c>
      <c r="E155" t="s">
        <v>9635</v>
      </c>
      <c r="F155" t="s">
        <v>10842</v>
      </c>
      <c r="G155" s="16">
        <v>507.5</v>
      </c>
      <c r="H155" s="16">
        <v>507.5</v>
      </c>
      <c r="I155" t="s">
        <v>6864</v>
      </c>
      <c r="J155">
        <f ca="1">TODAY()-Table16[[#This Row],[documentDate]]</f>
        <v>10</v>
      </c>
    </row>
    <row r="156" spans="1:10" x14ac:dyDescent="0.3">
      <c r="A156" s="1">
        <v>46257</v>
      </c>
      <c r="B156" t="s">
        <v>10844</v>
      </c>
      <c r="C156" t="s">
        <v>8</v>
      </c>
      <c r="D156" t="s">
        <v>2442</v>
      </c>
      <c r="E156" t="s">
        <v>175</v>
      </c>
      <c r="F156" t="s">
        <v>176</v>
      </c>
      <c r="G156" s="16">
        <v>15755.093000000001</v>
      </c>
      <c r="H156" s="16">
        <v>18118.357</v>
      </c>
      <c r="I156" t="s">
        <v>6864</v>
      </c>
      <c r="J156">
        <f ca="1">TODAY()-Table16[[#This Row],[documentDate]]</f>
        <v>10</v>
      </c>
    </row>
    <row r="157" spans="1:10" x14ac:dyDescent="0.3">
      <c r="A157" s="1">
        <v>46257</v>
      </c>
      <c r="B157" t="s">
        <v>10851</v>
      </c>
      <c r="C157" t="s">
        <v>8</v>
      </c>
      <c r="D157" t="s">
        <v>2442</v>
      </c>
      <c r="E157" t="s">
        <v>146</v>
      </c>
      <c r="F157" t="s">
        <v>147</v>
      </c>
      <c r="G157" s="16">
        <v>3002.4</v>
      </c>
      <c r="H157" s="16">
        <v>3452.76</v>
      </c>
      <c r="I157" t="s">
        <v>6864</v>
      </c>
      <c r="J157">
        <f ca="1">TODAY()-Table16[[#This Row],[documentDate]]</f>
        <v>10</v>
      </c>
    </row>
    <row r="158" spans="1:10" x14ac:dyDescent="0.3">
      <c r="A158" s="1">
        <v>46257</v>
      </c>
      <c r="B158" t="s">
        <v>6929</v>
      </c>
      <c r="C158" t="s">
        <v>8</v>
      </c>
      <c r="D158" t="s">
        <v>2445</v>
      </c>
      <c r="E158" t="s">
        <v>353</v>
      </c>
      <c r="F158" t="s">
        <v>354</v>
      </c>
      <c r="G158" s="16">
        <v>2898</v>
      </c>
      <c r="H158" s="16">
        <v>3332.7</v>
      </c>
      <c r="I158" t="s">
        <v>6864</v>
      </c>
      <c r="J158">
        <f ca="1">TODAY()-Table16[[#This Row],[documentDate]]</f>
        <v>10</v>
      </c>
    </row>
    <row r="159" spans="1:10" x14ac:dyDescent="0.3">
      <c r="A159" s="1">
        <v>46257</v>
      </c>
      <c r="B159" t="s">
        <v>10848</v>
      </c>
      <c r="C159" t="s">
        <v>8</v>
      </c>
      <c r="D159" t="s">
        <v>2442</v>
      </c>
      <c r="E159" t="s">
        <v>5109</v>
      </c>
      <c r="F159" t="s">
        <v>5110</v>
      </c>
      <c r="G159" s="16">
        <v>939</v>
      </c>
      <c r="H159" s="16">
        <v>1079.8499999999999</v>
      </c>
      <c r="I159" t="s">
        <v>6864</v>
      </c>
      <c r="J159">
        <f ca="1">TODAY()-Table16[[#This Row],[documentDate]]</f>
        <v>10</v>
      </c>
    </row>
    <row r="160" spans="1:10" x14ac:dyDescent="0.3">
      <c r="A160" s="1">
        <v>46257</v>
      </c>
      <c r="B160" t="s">
        <v>10846</v>
      </c>
      <c r="C160" t="s">
        <v>8</v>
      </c>
      <c r="D160" t="s">
        <v>2442</v>
      </c>
      <c r="E160" t="s">
        <v>566</v>
      </c>
      <c r="F160" t="s">
        <v>567</v>
      </c>
      <c r="G160" s="16">
        <v>2907.42</v>
      </c>
      <c r="H160" s="16">
        <v>3343.5329999999999</v>
      </c>
      <c r="I160" t="s">
        <v>6864</v>
      </c>
      <c r="J160">
        <f ca="1">TODAY()-Table16[[#This Row],[documentDate]]</f>
        <v>10</v>
      </c>
    </row>
    <row r="161" spans="1:10" x14ac:dyDescent="0.3">
      <c r="A161" s="1">
        <v>46257</v>
      </c>
      <c r="B161" t="s">
        <v>10849</v>
      </c>
      <c r="C161" t="s">
        <v>8</v>
      </c>
      <c r="D161" t="s">
        <v>2442</v>
      </c>
      <c r="E161" t="s">
        <v>175</v>
      </c>
      <c r="F161" t="s">
        <v>176</v>
      </c>
      <c r="G161" s="16">
        <v>6605</v>
      </c>
      <c r="H161" s="16">
        <v>7595.75</v>
      </c>
      <c r="I161" t="s">
        <v>6864</v>
      </c>
      <c r="J161">
        <f ca="1">TODAY()-Table16[[#This Row],[documentDate]]</f>
        <v>10</v>
      </c>
    </row>
    <row r="162" spans="1:10" x14ac:dyDescent="0.3">
      <c r="A162" s="1">
        <v>46258</v>
      </c>
      <c r="B162" t="s">
        <v>10964</v>
      </c>
      <c r="C162" t="s">
        <v>8</v>
      </c>
      <c r="D162" t="s">
        <v>2442</v>
      </c>
      <c r="E162" t="s">
        <v>146</v>
      </c>
      <c r="F162" t="s">
        <v>147</v>
      </c>
      <c r="G162" s="16">
        <v>20089.984</v>
      </c>
      <c r="H162" s="16">
        <v>23103.48</v>
      </c>
      <c r="I162" t="s">
        <v>6864</v>
      </c>
      <c r="J162">
        <f ca="1">TODAY()-Table16[[#This Row],[documentDate]]</f>
        <v>9</v>
      </c>
    </row>
    <row r="163" spans="1:10" x14ac:dyDescent="0.3">
      <c r="A163" s="1">
        <v>46258</v>
      </c>
      <c r="B163" t="s">
        <v>11063</v>
      </c>
      <c r="C163" t="s">
        <v>8</v>
      </c>
      <c r="D163" t="s">
        <v>2442</v>
      </c>
      <c r="E163" t="s">
        <v>353</v>
      </c>
      <c r="F163" t="s">
        <v>354</v>
      </c>
      <c r="G163" s="16">
        <v>39.6</v>
      </c>
      <c r="H163" s="16">
        <v>45.54</v>
      </c>
      <c r="I163" t="s">
        <v>6864</v>
      </c>
      <c r="J163">
        <f ca="1">TODAY()-Table16[[#This Row],[documentDate]]</f>
        <v>9</v>
      </c>
    </row>
    <row r="164" spans="1:10" x14ac:dyDescent="0.3">
      <c r="A164" s="1">
        <v>46258</v>
      </c>
      <c r="B164" t="s">
        <v>10996</v>
      </c>
      <c r="C164" t="s">
        <v>8</v>
      </c>
      <c r="D164" t="s">
        <v>2442</v>
      </c>
      <c r="E164" t="s">
        <v>455</v>
      </c>
      <c r="F164" t="s">
        <v>456</v>
      </c>
      <c r="G164" s="16">
        <v>66.130439999999993</v>
      </c>
      <c r="H164" s="16">
        <v>76.05001</v>
      </c>
      <c r="I164" t="s">
        <v>6864</v>
      </c>
      <c r="J164">
        <f ca="1">TODAY()-Table16[[#This Row],[documentDate]]</f>
        <v>9</v>
      </c>
    </row>
    <row r="165" spans="1:10" x14ac:dyDescent="0.3">
      <c r="A165" s="1">
        <v>46258</v>
      </c>
      <c r="B165" t="s">
        <v>11002</v>
      </c>
      <c r="C165" t="s">
        <v>8</v>
      </c>
      <c r="D165" t="s">
        <v>2442</v>
      </c>
      <c r="E165" t="s">
        <v>146</v>
      </c>
      <c r="F165" t="s">
        <v>147</v>
      </c>
      <c r="G165" s="16">
        <v>318</v>
      </c>
      <c r="H165" s="16">
        <v>365.7</v>
      </c>
      <c r="I165" t="s">
        <v>6864</v>
      </c>
      <c r="J165">
        <f ca="1">TODAY()-Table16[[#This Row],[documentDate]]</f>
        <v>9</v>
      </c>
    </row>
    <row r="166" spans="1:10" x14ac:dyDescent="0.3">
      <c r="A166" s="1">
        <v>46258</v>
      </c>
      <c r="B166" t="s">
        <v>10941</v>
      </c>
      <c r="C166" t="s">
        <v>8</v>
      </c>
      <c r="D166" t="s">
        <v>2442</v>
      </c>
      <c r="E166" t="s">
        <v>357</v>
      </c>
      <c r="F166" t="s">
        <v>358</v>
      </c>
      <c r="G166" s="16">
        <v>586</v>
      </c>
      <c r="H166" s="16">
        <v>673.9</v>
      </c>
      <c r="I166" t="s">
        <v>6864</v>
      </c>
      <c r="J166">
        <f ca="1">TODAY()-Table16[[#This Row],[documentDate]]</f>
        <v>9</v>
      </c>
    </row>
    <row r="167" spans="1:10" x14ac:dyDescent="0.3">
      <c r="A167" s="1">
        <v>46258</v>
      </c>
      <c r="B167" t="s">
        <v>10957</v>
      </c>
      <c r="C167" t="s">
        <v>8</v>
      </c>
      <c r="D167" t="s">
        <v>2442</v>
      </c>
      <c r="E167" t="s">
        <v>8921</v>
      </c>
      <c r="F167" t="s">
        <v>9106</v>
      </c>
      <c r="G167" s="16">
        <v>175.65996000000001</v>
      </c>
      <c r="H167" s="16">
        <v>202.00896</v>
      </c>
      <c r="I167" t="s">
        <v>6864</v>
      </c>
      <c r="J167">
        <f ca="1">TODAY()-Table16[[#This Row],[documentDate]]</f>
        <v>9</v>
      </c>
    </row>
    <row r="168" spans="1:10" x14ac:dyDescent="0.3">
      <c r="A168" s="1">
        <v>46258</v>
      </c>
      <c r="B168" t="s">
        <v>11067</v>
      </c>
      <c r="C168" t="s">
        <v>8</v>
      </c>
      <c r="D168" t="s">
        <v>2442</v>
      </c>
      <c r="E168" t="s">
        <v>2443</v>
      </c>
      <c r="F168" t="s">
        <v>2444</v>
      </c>
      <c r="G168" s="16">
        <v>210</v>
      </c>
      <c r="H168" s="16">
        <v>241.5</v>
      </c>
      <c r="I168" t="s">
        <v>6864</v>
      </c>
      <c r="J168">
        <f ca="1">TODAY()-Table16[[#This Row],[documentDate]]</f>
        <v>9</v>
      </c>
    </row>
    <row r="169" spans="1:10" x14ac:dyDescent="0.3">
      <c r="A169" s="1">
        <v>46258</v>
      </c>
      <c r="B169" t="s">
        <v>10951</v>
      </c>
      <c r="C169" t="s">
        <v>8</v>
      </c>
      <c r="D169" t="s">
        <v>2442</v>
      </c>
      <c r="E169" t="s">
        <v>51</v>
      </c>
      <c r="F169" t="s">
        <v>52</v>
      </c>
      <c r="G169" s="16">
        <v>260.14999999999998</v>
      </c>
      <c r="H169" s="16">
        <v>299.17250000000001</v>
      </c>
      <c r="I169" t="s">
        <v>6864</v>
      </c>
      <c r="J169">
        <f ca="1">TODAY()-Table16[[#This Row],[documentDate]]</f>
        <v>9</v>
      </c>
    </row>
    <row r="170" spans="1:10" x14ac:dyDescent="0.3">
      <c r="A170" s="1">
        <v>46258</v>
      </c>
      <c r="B170" t="s">
        <v>11066</v>
      </c>
      <c r="C170" t="s">
        <v>8</v>
      </c>
      <c r="D170" t="s">
        <v>2442</v>
      </c>
      <c r="E170" t="s">
        <v>527</v>
      </c>
      <c r="F170" t="s">
        <v>528</v>
      </c>
      <c r="G170" s="16">
        <v>18242.84</v>
      </c>
      <c r="H170" s="16">
        <v>20979.268</v>
      </c>
      <c r="I170" t="s">
        <v>6864</v>
      </c>
      <c r="J170">
        <f ca="1">TODAY()-Table16[[#This Row],[documentDate]]</f>
        <v>9</v>
      </c>
    </row>
    <row r="171" spans="1:10" x14ac:dyDescent="0.3">
      <c r="A171" s="1">
        <v>46258</v>
      </c>
      <c r="B171" t="s">
        <v>11004</v>
      </c>
      <c r="C171" t="s">
        <v>8</v>
      </c>
      <c r="D171" t="s">
        <v>2442</v>
      </c>
      <c r="E171" t="s">
        <v>146</v>
      </c>
      <c r="F171" t="s">
        <v>147</v>
      </c>
      <c r="G171" s="16">
        <v>194.00014999999999</v>
      </c>
      <c r="H171" s="16">
        <v>223.10016999999999</v>
      </c>
      <c r="I171" t="s">
        <v>6864</v>
      </c>
      <c r="J171">
        <f ca="1">TODAY()-Table16[[#This Row],[documentDate]]</f>
        <v>9</v>
      </c>
    </row>
    <row r="172" spans="1:10" x14ac:dyDescent="0.3">
      <c r="A172" s="1">
        <v>46258</v>
      </c>
      <c r="B172" t="s">
        <v>10940</v>
      </c>
      <c r="C172" t="s">
        <v>8</v>
      </c>
      <c r="D172" t="s">
        <v>2442</v>
      </c>
      <c r="E172" t="s">
        <v>4211</v>
      </c>
      <c r="F172" t="s">
        <v>4212</v>
      </c>
      <c r="G172" s="16">
        <v>715</v>
      </c>
      <c r="H172" s="16">
        <v>822.25</v>
      </c>
      <c r="I172" t="s">
        <v>6864</v>
      </c>
      <c r="J172">
        <f ca="1">TODAY()-Table16[[#This Row],[documentDate]]</f>
        <v>9</v>
      </c>
    </row>
    <row r="173" spans="1:10" x14ac:dyDescent="0.3">
      <c r="A173" s="1">
        <v>46258</v>
      </c>
      <c r="B173" t="s">
        <v>11064</v>
      </c>
      <c r="C173" t="s">
        <v>8</v>
      </c>
      <c r="D173" t="s">
        <v>2442</v>
      </c>
      <c r="E173" t="s">
        <v>73</v>
      </c>
      <c r="F173" t="s">
        <v>74</v>
      </c>
      <c r="G173" s="16">
        <v>78</v>
      </c>
      <c r="H173" s="16">
        <v>89.7</v>
      </c>
      <c r="I173" t="s">
        <v>6864</v>
      </c>
      <c r="J173">
        <f ca="1">TODAY()-Table16[[#This Row],[documentDate]]</f>
        <v>9</v>
      </c>
    </row>
    <row r="174" spans="1:10" x14ac:dyDescent="0.3">
      <c r="A174" s="1">
        <v>46258</v>
      </c>
      <c r="B174" t="s">
        <v>11065</v>
      </c>
      <c r="C174" t="s">
        <v>8</v>
      </c>
      <c r="D174" t="s">
        <v>2442</v>
      </c>
      <c r="E174" t="s">
        <v>73</v>
      </c>
      <c r="F174" t="s">
        <v>74</v>
      </c>
      <c r="G174" s="16">
        <v>160</v>
      </c>
      <c r="H174" s="16">
        <v>184</v>
      </c>
      <c r="I174" t="s">
        <v>6864</v>
      </c>
      <c r="J174">
        <f ca="1">TODAY()-Table16[[#This Row],[documentDate]]</f>
        <v>9</v>
      </c>
    </row>
    <row r="175" spans="1:10" x14ac:dyDescent="0.3">
      <c r="A175" s="1">
        <v>46259</v>
      </c>
      <c r="B175" t="s">
        <v>11166</v>
      </c>
      <c r="C175" t="s">
        <v>8</v>
      </c>
      <c r="D175" t="s">
        <v>2442</v>
      </c>
      <c r="E175" t="s">
        <v>128</v>
      </c>
      <c r="F175" t="s">
        <v>129</v>
      </c>
      <c r="G175" s="16">
        <v>9097.2000000000007</v>
      </c>
      <c r="H175" s="16">
        <v>10461.780000000001</v>
      </c>
      <c r="I175" t="s">
        <v>6864</v>
      </c>
      <c r="J175">
        <f ca="1">TODAY()-Table16[[#This Row],[documentDate]]</f>
        <v>8</v>
      </c>
    </row>
    <row r="176" spans="1:10" x14ac:dyDescent="0.3">
      <c r="A176" s="1">
        <v>46259</v>
      </c>
      <c r="B176" t="s">
        <v>11167</v>
      </c>
      <c r="C176" t="s">
        <v>8</v>
      </c>
      <c r="D176" t="s">
        <v>2442</v>
      </c>
      <c r="E176" t="s">
        <v>156</v>
      </c>
      <c r="F176" t="s">
        <v>157</v>
      </c>
      <c r="G176" s="16">
        <v>1473.36</v>
      </c>
      <c r="H176" s="16">
        <v>1694.364</v>
      </c>
      <c r="I176" t="s">
        <v>6864</v>
      </c>
      <c r="J176">
        <f ca="1">TODAY()-Table16[[#This Row],[documentDate]]</f>
        <v>8</v>
      </c>
    </row>
    <row r="177" spans="1:10" x14ac:dyDescent="0.3">
      <c r="A177" s="1">
        <v>46259</v>
      </c>
      <c r="B177" t="s">
        <v>11163</v>
      </c>
      <c r="C177" t="s">
        <v>8</v>
      </c>
      <c r="D177" t="s">
        <v>2442</v>
      </c>
      <c r="E177" t="s">
        <v>3662</v>
      </c>
      <c r="F177" t="s">
        <v>3871</v>
      </c>
      <c r="G177" s="16">
        <v>92</v>
      </c>
      <c r="H177" s="16">
        <v>105.8</v>
      </c>
      <c r="I177" t="s">
        <v>6864</v>
      </c>
      <c r="J177">
        <f ca="1">TODAY()-Table16[[#This Row],[documentDate]]</f>
        <v>8</v>
      </c>
    </row>
    <row r="178" spans="1:10" x14ac:dyDescent="0.3">
      <c r="A178" s="1">
        <v>46259</v>
      </c>
      <c r="B178" t="s">
        <v>11174</v>
      </c>
      <c r="C178" t="s">
        <v>8</v>
      </c>
      <c r="D178" t="s">
        <v>2442</v>
      </c>
      <c r="E178" t="s">
        <v>2457</v>
      </c>
      <c r="F178" t="s">
        <v>2458</v>
      </c>
      <c r="G178" s="16">
        <v>873</v>
      </c>
      <c r="H178" s="16">
        <v>1003.95</v>
      </c>
      <c r="I178" t="s">
        <v>6864</v>
      </c>
      <c r="J178">
        <f ca="1">TODAY()-Table16[[#This Row],[documentDate]]</f>
        <v>8</v>
      </c>
    </row>
    <row r="179" spans="1:10" x14ac:dyDescent="0.3">
      <c r="A179" s="1">
        <v>46259</v>
      </c>
      <c r="B179" t="s">
        <v>11182</v>
      </c>
      <c r="C179" t="s">
        <v>8</v>
      </c>
      <c r="D179" t="s">
        <v>2442</v>
      </c>
      <c r="E179" t="s">
        <v>1904</v>
      </c>
      <c r="F179" t="s">
        <v>1905</v>
      </c>
      <c r="G179" s="16">
        <v>530</v>
      </c>
      <c r="H179" s="16">
        <v>609.5</v>
      </c>
      <c r="I179" t="s">
        <v>6864</v>
      </c>
      <c r="J179">
        <f ca="1">TODAY()-Table16[[#This Row],[documentDate]]</f>
        <v>8</v>
      </c>
    </row>
    <row r="180" spans="1:10" x14ac:dyDescent="0.3">
      <c r="A180" s="1">
        <v>46259</v>
      </c>
      <c r="B180" t="s">
        <v>11183</v>
      </c>
      <c r="C180" t="s">
        <v>8</v>
      </c>
      <c r="D180" t="s">
        <v>2442</v>
      </c>
      <c r="E180" t="s">
        <v>19</v>
      </c>
      <c r="F180" t="s">
        <v>20</v>
      </c>
      <c r="G180" s="16">
        <v>6616.8</v>
      </c>
      <c r="H180" s="16">
        <v>7609.32</v>
      </c>
      <c r="I180" t="s">
        <v>6864</v>
      </c>
      <c r="J180">
        <f ca="1">TODAY()-Table16[[#This Row],[documentDate]]</f>
        <v>8</v>
      </c>
    </row>
    <row r="181" spans="1:10" x14ac:dyDescent="0.3">
      <c r="A181" s="1">
        <v>46259</v>
      </c>
      <c r="B181" t="s">
        <v>11185</v>
      </c>
      <c r="C181" t="s">
        <v>8</v>
      </c>
      <c r="D181" t="s">
        <v>2445</v>
      </c>
      <c r="E181" t="s">
        <v>75</v>
      </c>
      <c r="F181" t="s">
        <v>76</v>
      </c>
      <c r="G181" s="16">
        <v>2208.998</v>
      </c>
      <c r="H181" s="16">
        <v>2540.348</v>
      </c>
      <c r="I181" t="s">
        <v>6864</v>
      </c>
      <c r="J181">
        <f ca="1">TODAY()-Table16[[#This Row],[documentDate]]</f>
        <v>8</v>
      </c>
    </row>
    <row r="182" spans="1:10" x14ac:dyDescent="0.3">
      <c r="A182" s="1">
        <v>46259</v>
      </c>
      <c r="B182" t="s">
        <v>11186</v>
      </c>
      <c r="C182" t="s">
        <v>8</v>
      </c>
      <c r="D182" t="s">
        <v>2442</v>
      </c>
      <c r="E182" t="s">
        <v>173</v>
      </c>
      <c r="F182" t="s">
        <v>174</v>
      </c>
      <c r="G182" s="16">
        <v>16.399999999999999</v>
      </c>
      <c r="H182" s="16">
        <v>18.86</v>
      </c>
      <c r="I182" t="s">
        <v>6864</v>
      </c>
      <c r="J182">
        <f ca="1">TODAY()-Table16[[#This Row],[documentDate]]</f>
        <v>8</v>
      </c>
    </row>
    <row r="183" spans="1:10" x14ac:dyDescent="0.3">
      <c r="A183" s="1">
        <v>46259</v>
      </c>
      <c r="B183" t="s">
        <v>11184</v>
      </c>
      <c r="C183" t="s">
        <v>8</v>
      </c>
      <c r="D183" t="s">
        <v>2445</v>
      </c>
      <c r="E183" t="s">
        <v>75</v>
      </c>
      <c r="F183" t="s">
        <v>76</v>
      </c>
      <c r="G183" s="16">
        <v>8800</v>
      </c>
      <c r="H183" s="16">
        <v>10120</v>
      </c>
      <c r="I183" t="s">
        <v>6864</v>
      </c>
      <c r="J183">
        <f ca="1">TODAY()-Table16[[#This Row],[documentDate]]</f>
        <v>8</v>
      </c>
    </row>
    <row r="184" spans="1:10" x14ac:dyDescent="0.3">
      <c r="A184" s="1">
        <v>46259</v>
      </c>
      <c r="B184" t="s">
        <v>11179</v>
      </c>
      <c r="C184" t="s">
        <v>8</v>
      </c>
      <c r="D184" t="s">
        <v>2442</v>
      </c>
      <c r="E184" t="s">
        <v>5250</v>
      </c>
      <c r="F184" t="s">
        <v>5251</v>
      </c>
      <c r="G184" s="16">
        <v>3583.1572000000001</v>
      </c>
      <c r="H184" s="16">
        <v>4120.6310000000003</v>
      </c>
      <c r="I184" t="s">
        <v>6864</v>
      </c>
      <c r="J184">
        <f ca="1">TODAY()-Table16[[#This Row],[documentDate]]</f>
        <v>8</v>
      </c>
    </row>
    <row r="185" spans="1:10" x14ac:dyDescent="0.3">
      <c r="A185" s="1">
        <v>46259</v>
      </c>
      <c r="B185" t="s">
        <v>11181</v>
      </c>
      <c r="C185" t="s">
        <v>8</v>
      </c>
      <c r="D185" t="s">
        <v>2442</v>
      </c>
      <c r="E185" t="s">
        <v>110</v>
      </c>
      <c r="F185" t="s">
        <v>111</v>
      </c>
      <c r="G185" s="16">
        <v>1600.0319999999999</v>
      </c>
      <c r="H185" s="16">
        <v>1840.0367000000001</v>
      </c>
      <c r="I185" t="s">
        <v>6864</v>
      </c>
      <c r="J185">
        <f ca="1">TODAY()-Table16[[#This Row],[documentDate]]</f>
        <v>8</v>
      </c>
    </row>
    <row r="186" spans="1:10" x14ac:dyDescent="0.3">
      <c r="A186" s="1">
        <v>46259</v>
      </c>
      <c r="B186" t="s">
        <v>11187</v>
      </c>
      <c r="C186" t="s">
        <v>8</v>
      </c>
      <c r="D186" t="s">
        <v>2442</v>
      </c>
      <c r="E186" t="s">
        <v>884</v>
      </c>
      <c r="F186" t="s">
        <v>885</v>
      </c>
      <c r="G186" s="16">
        <v>153</v>
      </c>
      <c r="H186" s="16">
        <v>175.95</v>
      </c>
      <c r="I186" t="s">
        <v>6864</v>
      </c>
      <c r="J186">
        <f ca="1">TODAY()-Table16[[#This Row],[documentDate]]</f>
        <v>8</v>
      </c>
    </row>
    <row r="187" spans="1:10" x14ac:dyDescent="0.3">
      <c r="A187" s="1">
        <v>46259</v>
      </c>
      <c r="B187" t="s">
        <v>11152</v>
      </c>
      <c r="C187" t="s">
        <v>8</v>
      </c>
      <c r="D187" t="s">
        <v>2442</v>
      </c>
      <c r="E187" t="s">
        <v>171</v>
      </c>
      <c r="F187" t="s">
        <v>172</v>
      </c>
      <c r="G187" s="16">
        <v>1014</v>
      </c>
      <c r="H187" s="16">
        <v>1166.0999999999999</v>
      </c>
      <c r="I187" t="s">
        <v>6864</v>
      </c>
      <c r="J187">
        <f ca="1">TODAY()-Table16[[#This Row],[documentDate]]</f>
        <v>8</v>
      </c>
    </row>
    <row r="188" spans="1:10" x14ac:dyDescent="0.3">
      <c r="A188" s="1">
        <v>46259</v>
      </c>
      <c r="B188" t="s">
        <v>11154</v>
      </c>
      <c r="C188" t="s">
        <v>8</v>
      </c>
      <c r="D188" t="s">
        <v>2442</v>
      </c>
      <c r="E188" t="s">
        <v>1977</v>
      </c>
      <c r="F188" t="s">
        <v>2459</v>
      </c>
      <c r="G188" s="16">
        <v>316</v>
      </c>
      <c r="H188" s="16">
        <v>363.4</v>
      </c>
      <c r="I188" t="s">
        <v>6864</v>
      </c>
      <c r="J188">
        <f ca="1">TODAY()-Table16[[#This Row],[documentDate]]</f>
        <v>8</v>
      </c>
    </row>
    <row r="189" spans="1:10" x14ac:dyDescent="0.3">
      <c r="A189" s="1">
        <v>46259</v>
      </c>
      <c r="B189" t="s">
        <v>11159</v>
      </c>
      <c r="C189" t="s">
        <v>8</v>
      </c>
      <c r="D189" t="s">
        <v>2442</v>
      </c>
      <c r="E189" t="s">
        <v>627</v>
      </c>
      <c r="F189" t="s">
        <v>652</v>
      </c>
      <c r="G189" s="16">
        <v>504</v>
      </c>
      <c r="H189" s="16">
        <v>579.6</v>
      </c>
      <c r="I189" t="s">
        <v>6864</v>
      </c>
      <c r="J189">
        <f ca="1">TODAY()-Table16[[#This Row],[documentDate]]</f>
        <v>8</v>
      </c>
    </row>
    <row r="190" spans="1:10" x14ac:dyDescent="0.3">
      <c r="A190" s="1">
        <v>46259</v>
      </c>
      <c r="B190" t="s">
        <v>11153</v>
      </c>
      <c r="C190" t="s">
        <v>8</v>
      </c>
      <c r="D190" t="s">
        <v>2442</v>
      </c>
      <c r="E190" t="s">
        <v>95</v>
      </c>
      <c r="F190" t="s">
        <v>96</v>
      </c>
      <c r="G190" s="16">
        <v>32013.39</v>
      </c>
      <c r="H190" s="16">
        <v>36815.4</v>
      </c>
      <c r="I190" t="s">
        <v>6864</v>
      </c>
      <c r="J190">
        <f ca="1">TODAY()-Table16[[#This Row],[documentDate]]</f>
        <v>8</v>
      </c>
    </row>
    <row r="191" spans="1:10" x14ac:dyDescent="0.3">
      <c r="A191" s="1">
        <v>46259</v>
      </c>
      <c r="B191" t="s">
        <v>11157</v>
      </c>
      <c r="C191" t="s">
        <v>8</v>
      </c>
      <c r="D191" t="s">
        <v>2442</v>
      </c>
      <c r="E191" t="s">
        <v>1870</v>
      </c>
      <c r="F191" t="s">
        <v>1871</v>
      </c>
      <c r="G191" s="16">
        <v>80</v>
      </c>
      <c r="H191" s="16">
        <v>80</v>
      </c>
      <c r="I191" t="s">
        <v>6864</v>
      </c>
      <c r="J191">
        <f ca="1">TODAY()-Table16[[#This Row],[documentDate]]</f>
        <v>8</v>
      </c>
    </row>
    <row r="192" spans="1:10" x14ac:dyDescent="0.3">
      <c r="A192" s="1">
        <v>46259</v>
      </c>
      <c r="B192" t="s">
        <v>11173</v>
      </c>
      <c r="C192" t="s">
        <v>8</v>
      </c>
      <c r="D192" t="s">
        <v>2442</v>
      </c>
      <c r="E192" t="s">
        <v>8521</v>
      </c>
      <c r="F192" t="s">
        <v>8658</v>
      </c>
      <c r="G192" s="16">
        <v>69.459999999999994</v>
      </c>
      <c r="H192" s="16">
        <v>69.459999999999994</v>
      </c>
      <c r="I192" t="s">
        <v>6864</v>
      </c>
      <c r="J192">
        <f ca="1">TODAY()-Table16[[#This Row],[documentDate]]</f>
        <v>8</v>
      </c>
    </row>
    <row r="193" spans="1:10" x14ac:dyDescent="0.3">
      <c r="A193" s="1">
        <v>46259</v>
      </c>
      <c r="B193" t="s">
        <v>11170</v>
      </c>
      <c r="C193" t="s">
        <v>8</v>
      </c>
      <c r="D193" t="s">
        <v>2449</v>
      </c>
      <c r="E193" t="s">
        <v>71</v>
      </c>
      <c r="F193" t="s">
        <v>72</v>
      </c>
      <c r="G193" s="16">
        <v>1154.0153</v>
      </c>
      <c r="H193" s="16">
        <v>1327.1176</v>
      </c>
      <c r="I193" t="s">
        <v>6864</v>
      </c>
      <c r="J193">
        <f ca="1">TODAY()-Table16[[#This Row],[documentDate]]</f>
        <v>8</v>
      </c>
    </row>
    <row r="194" spans="1:10" x14ac:dyDescent="0.3">
      <c r="A194" s="1">
        <v>46259</v>
      </c>
      <c r="B194" t="s">
        <v>11169</v>
      </c>
      <c r="C194" t="s">
        <v>8</v>
      </c>
      <c r="D194" t="s">
        <v>2442</v>
      </c>
      <c r="E194" t="s">
        <v>557</v>
      </c>
      <c r="F194" t="s">
        <v>558</v>
      </c>
      <c r="G194" s="16">
        <v>13164</v>
      </c>
      <c r="H194" s="16">
        <v>15138.6</v>
      </c>
      <c r="I194" t="s">
        <v>6864</v>
      </c>
      <c r="J194">
        <f ca="1">TODAY()-Table16[[#This Row],[documentDate]]</f>
        <v>8</v>
      </c>
    </row>
    <row r="195" spans="1:10" x14ac:dyDescent="0.3">
      <c r="A195" s="1">
        <v>46259</v>
      </c>
      <c r="B195" t="s">
        <v>11172</v>
      </c>
      <c r="C195" t="s">
        <v>8</v>
      </c>
      <c r="D195" t="s">
        <v>2442</v>
      </c>
      <c r="E195" t="s">
        <v>8521</v>
      </c>
      <c r="F195" t="s">
        <v>8658</v>
      </c>
      <c r="G195" s="16">
        <v>37.619999999999997</v>
      </c>
      <c r="H195" s="16">
        <v>37.619999999999997</v>
      </c>
      <c r="I195" t="s">
        <v>6864</v>
      </c>
      <c r="J195">
        <f ca="1">TODAY()-Table16[[#This Row],[documentDate]]</f>
        <v>8</v>
      </c>
    </row>
    <row r="196" spans="1:10" x14ac:dyDescent="0.3">
      <c r="A196" s="1">
        <v>46259</v>
      </c>
      <c r="B196" t="s">
        <v>11171</v>
      </c>
      <c r="C196" t="s">
        <v>8</v>
      </c>
      <c r="D196" t="s">
        <v>2445</v>
      </c>
      <c r="E196" t="s">
        <v>1525</v>
      </c>
      <c r="F196" t="s">
        <v>1526</v>
      </c>
      <c r="G196" s="16">
        <v>1650</v>
      </c>
      <c r="H196" s="16">
        <v>1897.5</v>
      </c>
      <c r="I196" t="s">
        <v>6864</v>
      </c>
      <c r="J196">
        <f ca="1">TODAY()-Table16[[#This Row],[documentDate]]</f>
        <v>8</v>
      </c>
    </row>
    <row r="197" spans="1:10" x14ac:dyDescent="0.3">
      <c r="A197" s="1">
        <v>46260</v>
      </c>
      <c r="B197" t="s">
        <v>11225</v>
      </c>
      <c r="C197" t="s">
        <v>8</v>
      </c>
      <c r="D197" t="s">
        <v>2442</v>
      </c>
      <c r="E197" t="s">
        <v>11060</v>
      </c>
      <c r="F197" t="s">
        <v>11226</v>
      </c>
      <c r="G197" s="16">
        <v>157.91999999999999</v>
      </c>
      <c r="H197" s="16">
        <v>181.608</v>
      </c>
      <c r="I197" t="s">
        <v>6864</v>
      </c>
      <c r="J197">
        <f ca="1">TODAY()-Table16[[#This Row],[documentDate]]</f>
        <v>7</v>
      </c>
    </row>
    <row r="198" spans="1:10" x14ac:dyDescent="0.3">
      <c r="A198" s="1">
        <v>46260</v>
      </c>
      <c r="B198" t="s">
        <v>11399</v>
      </c>
      <c r="C198" t="s">
        <v>8</v>
      </c>
      <c r="D198" t="s">
        <v>2442</v>
      </c>
      <c r="E198" t="s">
        <v>2248</v>
      </c>
      <c r="F198" t="s">
        <v>2249</v>
      </c>
      <c r="G198" s="16">
        <v>3250</v>
      </c>
      <c r="H198" s="16">
        <v>3737.5</v>
      </c>
      <c r="I198" t="s">
        <v>6864</v>
      </c>
      <c r="J198">
        <f ca="1">TODAY()-Table16[[#This Row],[documentDate]]</f>
        <v>7</v>
      </c>
    </row>
    <row r="199" spans="1:10" x14ac:dyDescent="0.3">
      <c r="A199" s="1">
        <v>46260</v>
      </c>
      <c r="B199" t="s">
        <v>11397</v>
      </c>
      <c r="C199" t="s">
        <v>8</v>
      </c>
      <c r="D199" t="s">
        <v>2442</v>
      </c>
      <c r="E199" t="s">
        <v>2302</v>
      </c>
      <c r="F199" t="s">
        <v>2303</v>
      </c>
      <c r="G199" s="16">
        <v>354.72</v>
      </c>
      <c r="H199" s="16">
        <v>407.928</v>
      </c>
      <c r="I199" t="s">
        <v>6864</v>
      </c>
      <c r="J199">
        <f ca="1">TODAY()-Table16[[#This Row],[documentDate]]</f>
        <v>7</v>
      </c>
    </row>
    <row r="200" spans="1:10" x14ac:dyDescent="0.3">
      <c r="A200" s="1">
        <v>46260</v>
      </c>
      <c r="B200" t="s">
        <v>11227</v>
      </c>
      <c r="C200" t="s">
        <v>8</v>
      </c>
      <c r="D200" t="s">
        <v>2442</v>
      </c>
      <c r="E200" t="s">
        <v>11060</v>
      </c>
      <c r="F200" t="s">
        <v>11226</v>
      </c>
      <c r="G200" s="16">
        <v>36.392159999999997</v>
      </c>
      <c r="H200" s="16">
        <v>41.85098</v>
      </c>
      <c r="I200" t="s">
        <v>6864</v>
      </c>
      <c r="J200">
        <f ca="1">TODAY()-Table16[[#This Row],[documentDate]]</f>
        <v>7</v>
      </c>
    </row>
    <row r="201" spans="1:10" x14ac:dyDescent="0.3">
      <c r="A201" s="1">
        <v>46260</v>
      </c>
      <c r="B201" t="s">
        <v>11393</v>
      </c>
      <c r="C201" t="s">
        <v>8</v>
      </c>
      <c r="D201" t="s">
        <v>2442</v>
      </c>
      <c r="E201" t="s">
        <v>110</v>
      </c>
      <c r="F201" t="s">
        <v>111</v>
      </c>
      <c r="G201" s="16">
        <v>46</v>
      </c>
      <c r="H201" s="16">
        <v>52.9</v>
      </c>
      <c r="I201" t="s">
        <v>6864</v>
      </c>
      <c r="J201">
        <f ca="1">TODAY()-Table16[[#This Row],[documentDate]]</f>
        <v>7</v>
      </c>
    </row>
    <row r="202" spans="1:10" x14ac:dyDescent="0.3">
      <c r="A202" s="1">
        <v>46260</v>
      </c>
      <c r="B202" t="s">
        <v>10840</v>
      </c>
      <c r="C202" t="s">
        <v>8</v>
      </c>
      <c r="D202" t="s">
        <v>2442</v>
      </c>
      <c r="E202" t="s">
        <v>10547</v>
      </c>
      <c r="F202" t="s">
        <v>10831</v>
      </c>
      <c r="G202" s="16">
        <v>6000</v>
      </c>
      <c r="H202" s="16">
        <v>6900</v>
      </c>
      <c r="I202" t="s">
        <v>6864</v>
      </c>
      <c r="J202">
        <f ca="1">TODAY()-Table16[[#This Row],[documentDate]]</f>
        <v>7</v>
      </c>
    </row>
    <row r="203" spans="1:10" x14ac:dyDescent="0.3">
      <c r="A203" s="1">
        <v>46260</v>
      </c>
      <c r="B203" t="s">
        <v>11392</v>
      </c>
      <c r="C203" t="s">
        <v>8</v>
      </c>
      <c r="D203" t="s">
        <v>2442</v>
      </c>
      <c r="E203" t="s">
        <v>8921</v>
      </c>
      <c r="F203" t="s">
        <v>9106</v>
      </c>
      <c r="G203" s="16">
        <v>92.17</v>
      </c>
      <c r="H203" s="16">
        <v>105.99550000000001</v>
      </c>
      <c r="I203" t="s">
        <v>6864</v>
      </c>
      <c r="J203">
        <f ca="1">TODAY()-Table16[[#This Row],[documentDate]]</f>
        <v>7</v>
      </c>
    </row>
    <row r="204" spans="1:10" x14ac:dyDescent="0.3">
      <c r="A204" s="1">
        <v>46260</v>
      </c>
      <c r="B204" t="s">
        <v>11391</v>
      </c>
      <c r="C204" t="s">
        <v>8</v>
      </c>
      <c r="D204" t="s">
        <v>2442</v>
      </c>
      <c r="E204" t="s">
        <v>817</v>
      </c>
      <c r="F204" t="s">
        <v>818</v>
      </c>
      <c r="G204" s="16">
        <v>39.552500000000002</v>
      </c>
      <c r="H204" s="16">
        <v>45.485379999999999</v>
      </c>
      <c r="I204" t="s">
        <v>6864</v>
      </c>
      <c r="J204">
        <f ca="1">TODAY()-Table16[[#This Row],[documentDate]]</f>
        <v>7</v>
      </c>
    </row>
    <row r="205" spans="1:10" x14ac:dyDescent="0.3">
      <c r="A205" s="1">
        <v>46260</v>
      </c>
      <c r="B205" t="s">
        <v>11231</v>
      </c>
      <c r="C205" t="s">
        <v>8</v>
      </c>
      <c r="D205" t="s">
        <v>2449</v>
      </c>
      <c r="E205" t="s">
        <v>75</v>
      </c>
      <c r="F205" t="s">
        <v>76</v>
      </c>
      <c r="G205" s="16">
        <v>13020</v>
      </c>
      <c r="H205" s="16">
        <v>14973</v>
      </c>
      <c r="I205" t="s">
        <v>6864</v>
      </c>
      <c r="J205">
        <f ca="1">TODAY()-Table16[[#This Row],[documentDate]]</f>
        <v>7</v>
      </c>
    </row>
    <row r="206" spans="1:10" x14ac:dyDescent="0.3">
      <c r="A206" s="1">
        <v>46260</v>
      </c>
      <c r="B206" t="s">
        <v>11406</v>
      </c>
      <c r="C206" t="s">
        <v>8</v>
      </c>
      <c r="D206" t="s">
        <v>2442</v>
      </c>
      <c r="E206" t="s">
        <v>11069</v>
      </c>
      <c r="F206" t="s">
        <v>11070</v>
      </c>
      <c r="G206" s="16">
        <v>211.72</v>
      </c>
      <c r="H206" s="16">
        <v>243.47800000000001</v>
      </c>
      <c r="I206" t="s">
        <v>6864</v>
      </c>
      <c r="J206">
        <f ca="1">TODAY()-Table16[[#This Row],[documentDate]]</f>
        <v>7</v>
      </c>
    </row>
    <row r="207" spans="1:10" x14ac:dyDescent="0.3">
      <c r="A207" s="1">
        <v>46260</v>
      </c>
      <c r="B207" t="s">
        <v>11235</v>
      </c>
      <c r="C207" t="s">
        <v>8</v>
      </c>
      <c r="D207" t="s">
        <v>2449</v>
      </c>
      <c r="E207" t="s">
        <v>75</v>
      </c>
      <c r="F207" t="s">
        <v>76</v>
      </c>
      <c r="G207" s="16">
        <v>36248</v>
      </c>
      <c r="H207" s="16">
        <v>41685.199999999997</v>
      </c>
      <c r="I207" t="s">
        <v>6864</v>
      </c>
      <c r="J207">
        <f ca="1">TODAY()-Table16[[#This Row],[documentDate]]</f>
        <v>7</v>
      </c>
    </row>
    <row r="208" spans="1:10" x14ac:dyDescent="0.3">
      <c r="A208" s="1">
        <v>46260</v>
      </c>
      <c r="B208" t="s">
        <v>11403</v>
      </c>
      <c r="C208" t="s">
        <v>8</v>
      </c>
      <c r="D208" t="s">
        <v>2442</v>
      </c>
      <c r="E208" t="s">
        <v>497</v>
      </c>
      <c r="F208" t="s">
        <v>498</v>
      </c>
      <c r="G208" s="16">
        <v>128.99995000000001</v>
      </c>
      <c r="H208" s="16">
        <v>148.34995000000001</v>
      </c>
      <c r="I208" t="s">
        <v>6864</v>
      </c>
      <c r="J208">
        <f ca="1">TODAY()-Table16[[#This Row],[documentDate]]</f>
        <v>7</v>
      </c>
    </row>
    <row r="209" spans="1:10" x14ac:dyDescent="0.3">
      <c r="A209" s="1">
        <v>46260</v>
      </c>
      <c r="B209" t="s">
        <v>11237</v>
      </c>
      <c r="C209" t="s">
        <v>8</v>
      </c>
      <c r="D209" t="s">
        <v>2442</v>
      </c>
      <c r="E209" t="s">
        <v>2272</v>
      </c>
      <c r="F209" t="s">
        <v>5508</v>
      </c>
      <c r="G209" s="16">
        <v>1956.0001999999999</v>
      </c>
      <c r="H209" s="16">
        <v>2249.4004</v>
      </c>
      <c r="I209" t="s">
        <v>6864</v>
      </c>
      <c r="J209">
        <f ca="1">TODAY()-Table16[[#This Row],[documentDate]]</f>
        <v>7</v>
      </c>
    </row>
    <row r="210" spans="1:10" x14ac:dyDescent="0.3">
      <c r="A210" s="1">
        <v>46260</v>
      </c>
      <c r="B210" t="s">
        <v>11408</v>
      </c>
      <c r="C210" t="s">
        <v>8</v>
      </c>
      <c r="D210" t="s">
        <v>2442</v>
      </c>
      <c r="E210" t="s">
        <v>10569</v>
      </c>
      <c r="F210" t="s">
        <v>10837</v>
      </c>
      <c r="G210" s="16">
        <v>50.35</v>
      </c>
      <c r="H210" s="16">
        <v>57.902500000000003</v>
      </c>
      <c r="I210" t="s">
        <v>6864</v>
      </c>
      <c r="J210">
        <f ca="1">TODAY()-Table16[[#This Row],[documentDate]]</f>
        <v>7</v>
      </c>
    </row>
    <row r="211" spans="1:10" x14ac:dyDescent="0.3">
      <c r="A211" s="1">
        <v>46260</v>
      </c>
      <c r="B211" t="s">
        <v>11412</v>
      </c>
      <c r="C211" t="s">
        <v>8</v>
      </c>
      <c r="D211" t="s">
        <v>2442</v>
      </c>
      <c r="E211" t="s">
        <v>77</v>
      </c>
      <c r="F211" t="s">
        <v>78</v>
      </c>
      <c r="G211" s="16">
        <v>612.16</v>
      </c>
      <c r="H211" s="16">
        <v>703.98400000000004</v>
      </c>
      <c r="I211" t="s">
        <v>6864</v>
      </c>
      <c r="J211">
        <f ca="1">TODAY()-Table16[[#This Row],[documentDate]]</f>
        <v>7</v>
      </c>
    </row>
    <row r="212" spans="1:10" x14ac:dyDescent="0.3">
      <c r="A212" s="1">
        <v>46261</v>
      </c>
      <c r="B212" t="s">
        <v>68763</v>
      </c>
      <c r="C212" t="s">
        <v>8</v>
      </c>
      <c r="D212" t="s">
        <v>2442</v>
      </c>
      <c r="E212" t="s">
        <v>3645</v>
      </c>
      <c r="F212" t="s">
        <v>3646</v>
      </c>
      <c r="G212" s="16">
        <v>5803.36</v>
      </c>
      <c r="H212" s="16">
        <v>6673.8639999999996</v>
      </c>
      <c r="I212" t="s">
        <v>6864</v>
      </c>
      <c r="J212">
        <f ca="1">TODAY()-Table16[[#This Row],[documentDate]]</f>
        <v>6</v>
      </c>
    </row>
    <row r="213" spans="1:10" x14ac:dyDescent="0.3">
      <c r="A213" s="1">
        <v>46261</v>
      </c>
      <c r="B213" t="s">
        <v>68762</v>
      </c>
      <c r="C213" t="s">
        <v>8</v>
      </c>
      <c r="D213" t="s">
        <v>2442</v>
      </c>
      <c r="E213" t="s">
        <v>923</v>
      </c>
      <c r="F213" t="s">
        <v>924</v>
      </c>
      <c r="G213" s="16">
        <v>129.6</v>
      </c>
      <c r="H213" s="16">
        <v>149.04</v>
      </c>
      <c r="I213" t="s">
        <v>6864</v>
      </c>
      <c r="J213">
        <f ca="1">TODAY()-Table16[[#This Row],[documentDate]]</f>
        <v>6</v>
      </c>
    </row>
    <row r="214" spans="1:10" x14ac:dyDescent="0.3">
      <c r="A214" s="1">
        <v>46261</v>
      </c>
      <c r="B214" t="s">
        <v>68761</v>
      </c>
      <c r="C214" t="s">
        <v>8</v>
      </c>
      <c r="D214" t="s">
        <v>2442</v>
      </c>
      <c r="E214" t="s">
        <v>131</v>
      </c>
      <c r="F214" t="s">
        <v>132</v>
      </c>
      <c r="G214" s="16">
        <v>88.000079999999997</v>
      </c>
      <c r="H214" s="16">
        <v>101.20009</v>
      </c>
      <c r="I214" t="s">
        <v>6864</v>
      </c>
      <c r="J214">
        <f ca="1">TODAY()-Table16[[#This Row],[documentDate]]</f>
        <v>6</v>
      </c>
    </row>
    <row r="215" spans="1:10" x14ac:dyDescent="0.3">
      <c r="A215" s="1">
        <v>46261</v>
      </c>
      <c r="B215" t="s">
        <v>68766</v>
      </c>
      <c r="C215" t="s">
        <v>8</v>
      </c>
      <c r="D215" t="s">
        <v>2442</v>
      </c>
      <c r="E215" t="s">
        <v>21713</v>
      </c>
      <c r="F215" t="s">
        <v>21714</v>
      </c>
      <c r="G215" s="16">
        <v>73.043490000000006</v>
      </c>
      <c r="H215" s="16">
        <v>84.000010000000003</v>
      </c>
      <c r="I215" t="s">
        <v>6864</v>
      </c>
      <c r="J215">
        <f ca="1">TODAY()-Table16[[#This Row],[documentDate]]</f>
        <v>6</v>
      </c>
    </row>
    <row r="216" spans="1:10" x14ac:dyDescent="0.3">
      <c r="A216" s="1">
        <v>46261</v>
      </c>
      <c r="B216" t="s">
        <v>68758</v>
      </c>
      <c r="C216" t="s">
        <v>8</v>
      </c>
      <c r="D216" t="s">
        <v>2442</v>
      </c>
      <c r="E216" t="s">
        <v>11254</v>
      </c>
      <c r="F216" t="s">
        <v>11255</v>
      </c>
      <c r="G216" s="16">
        <v>223.93008</v>
      </c>
      <c r="H216" s="16">
        <v>257.51960000000003</v>
      </c>
      <c r="I216" t="s">
        <v>6864</v>
      </c>
      <c r="J216">
        <f ca="1">TODAY()-Table16[[#This Row],[documentDate]]</f>
        <v>6</v>
      </c>
    </row>
    <row r="217" spans="1:10" x14ac:dyDescent="0.3">
      <c r="A217" s="1">
        <v>46261</v>
      </c>
      <c r="B217" t="s">
        <v>68767</v>
      </c>
      <c r="C217" t="s">
        <v>8</v>
      </c>
      <c r="D217" t="s">
        <v>2442</v>
      </c>
      <c r="E217" t="s">
        <v>11270</v>
      </c>
      <c r="F217" t="s">
        <v>11271</v>
      </c>
      <c r="G217" s="16">
        <v>324.99997000000002</v>
      </c>
      <c r="H217" s="16">
        <v>373.74993999999998</v>
      </c>
      <c r="I217" t="s">
        <v>6864</v>
      </c>
      <c r="J217">
        <f ca="1">TODAY()-Table16[[#This Row],[documentDate]]</f>
        <v>6</v>
      </c>
    </row>
    <row r="218" spans="1:10" x14ac:dyDescent="0.3">
      <c r="A218" s="1">
        <v>46261</v>
      </c>
      <c r="B218" t="s">
        <v>68759</v>
      </c>
      <c r="C218" t="s">
        <v>8</v>
      </c>
      <c r="D218" t="s">
        <v>2442</v>
      </c>
      <c r="E218" t="s">
        <v>10543</v>
      </c>
      <c r="F218" t="s">
        <v>10544</v>
      </c>
      <c r="G218" s="16">
        <v>21511.99</v>
      </c>
      <c r="H218" s="16">
        <v>24738.79</v>
      </c>
      <c r="I218" t="s">
        <v>6864</v>
      </c>
      <c r="J218">
        <f ca="1">TODAY()-Table16[[#This Row],[documentDate]]</f>
        <v>6</v>
      </c>
    </row>
    <row r="219" spans="1:10" x14ac:dyDescent="0.3">
      <c r="A219" s="1">
        <v>46261</v>
      </c>
      <c r="B219" t="s">
        <v>68760</v>
      </c>
      <c r="C219" t="s">
        <v>8</v>
      </c>
      <c r="D219" t="s">
        <v>2449</v>
      </c>
      <c r="E219" t="s">
        <v>11300</v>
      </c>
      <c r="F219" t="s">
        <v>45865</v>
      </c>
      <c r="G219" s="16">
        <v>22</v>
      </c>
      <c r="H219" s="16">
        <v>25.3</v>
      </c>
      <c r="I219" t="s">
        <v>6864</v>
      </c>
      <c r="J219">
        <f ca="1">TODAY()-Table16[[#This Row],[documentDate]]</f>
        <v>6</v>
      </c>
    </row>
    <row r="220" spans="1:10" x14ac:dyDescent="0.3">
      <c r="A220" s="1">
        <v>46261</v>
      </c>
      <c r="B220" t="s">
        <v>51247</v>
      </c>
      <c r="C220" t="s">
        <v>8</v>
      </c>
      <c r="D220" t="s">
        <v>2442</v>
      </c>
      <c r="E220" t="s">
        <v>98</v>
      </c>
      <c r="F220" t="s">
        <v>99</v>
      </c>
      <c r="G220" s="16">
        <v>293.04000000000002</v>
      </c>
      <c r="H220" s="16">
        <v>336.99599999999998</v>
      </c>
      <c r="I220" t="s">
        <v>6864</v>
      </c>
      <c r="J220">
        <f ca="1">TODAY()-Table16[[#This Row],[documentDate]]</f>
        <v>6</v>
      </c>
    </row>
    <row r="221" spans="1:10" x14ac:dyDescent="0.3">
      <c r="A221" s="1">
        <v>46261</v>
      </c>
      <c r="B221" t="s">
        <v>68771</v>
      </c>
      <c r="C221" t="s">
        <v>8</v>
      </c>
      <c r="D221" t="s">
        <v>2442</v>
      </c>
      <c r="E221" t="s">
        <v>11289</v>
      </c>
      <c r="F221" t="s">
        <v>11290</v>
      </c>
      <c r="G221" s="16">
        <v>285.12</v>
      </c>
      <c r="H221" s="16">
        <v>327.88799999999998</v>
      </c>
      <c r="I221" t="s">
        <v>6864</v>
      </c>
      <c r="J221">
        <f ca="1">TODAY()-Table16[[#This Row],[documentDate]]</f>
        <v>6</v>
      </c>
    </row>
    <row r="222" spans="1:10" x14ac:dyDescent="0.3">
      <c r="A222" s="1">
        <v>46261</v>
      </c>
      <c r="B222" t="s">
        <v>68768</v>
      </c>
      <c r="C222" t="s">
        <v>8</v>
      </c>
      <c r="D222" t="s">
        <v>2442</v>
      </c>
      <c r="E222" t="s">
        <v>11623</v>
      </c>
      <c r="F222" t="s">
        <v>11624</v>
      </c>
      <c r="G222" s="16">
        <v>302</v>
      </c>
      <c r="H222" s="16">
        <v>347.3</v>
      </c>
      <c r="I222" t="s">
        <v>6864</v>
      </c>
      <c r="J222">
        <f ca="1">TODAY()-Table16[[#This Row],[documentDate]]</f>
        <v>6</v>
      </c>
    </row>
    <row r="223" spans="1:10" x14ac:dyDescent="0.3">
      <c r="A223" s="1">
        <v>46261</v>
      </c>
      <c r="B223" t="s">
        <v>68770</v>
      </c>
      <c r="C223" t="s">
        <v>8</v>
      </c>
      <c r="D223" t="s">
        <v>2442</v>
      </c>
      <c r="E223" t="s">
        <v>118</v>
      </c>
      <c r="F223" t="s">
        <v>119</v>
      </c>
      <c r="G223" s="16">
        <v>34</v>
      </c>
      <c r="H223" s="16">
        <v>39.1</v>
      </c>
      <c r="I223" t="s">
        <v>6864</v>
      </c>
      <c r="J223">
        <f ca="1">TODAY()-Table16[[#This Row],[documentDate]]</f>
        <v>6</v>
      </c>
    </row>
    <row r="224" spans="1:10" x14ac:dyDescent="0.3">
      <c r="A224" s="1">
        <v>46261</v>
      </c>
      <c r="B224" t="s">
        <v>68775</v>
      </c>
      <c r="C224" t="s">
        <v>8</v>
      </c>
      <c r="D224" t="s">
        <v>2442</v>
      </c>
      <c r="E224" t="s">
        <v>368</v>
      </c>
      <c r="F224" t="s">
        <v>369</v>
      </c>
      <c r="G224" s="16">
        <v>2393.56</v>
      </c>
      <c r="H224" s="16">
        <v>2752.5940000000001</v>
      </c>
      <c r="I224" t="s">
        <v>6864</v>
      </c>
      <c r="J224">
        <f ca="1">TODAY()-Table16[[#This Row],[documentDate]]</f>
        <v>6</v>
      </c>
    </row>
    <row r="225" spans="1:10" x14ac:dyDescent="0.3">
      <c r="A225" s="1">
        <v>46261</v>
      </c>
      <c r="B225" t="s">
        <v>68769</v>
      </c>
      <c r="C225" t="s">
        <v>8</v>
      </c>
      <c r="D225" t="s">
        <v>2442</v>
      </c>
      <c r="E225" t="s">
        <v>21713</v>
      </c>
      <c r="F225" t="s">
        <v>21714</v>
      </c>
      <c r="G225" s="16">
        <v>336.52170000000001</v>
      </c>
      <c r="H225" s="16">
        <v>386.99997000000002</v>
      </c>
      <c r="I225" t="s">
        <v>6864</v>
      </c>
      <c r="J225">
        <f ca="1">TODAY()-Table16[[#This Row],[documentDate]]</f>
        <v>6</v>
      </c>
    </row>
    <row r="226" spans="1:10" x14ac:dyDescent="0.3">
      <c r="A226" s="1">
        <v>46261</v>
      </c>
      <c r="B226" t="s">
        <v>68779</v>
      </c>
      <c r="C226" t="s">
        <v>8</v>
      </c>
      <c r="D226" t="s">
        <v>2442</v>
      </c>
      <c r="E226" t="s">
        <v>8521</v>
      </c>
      <c r="F226" t="s">
        <v>8658</v>
      </c>
      <c r="G226" s="16">
        <v>246.58</v>
      </c>
      <c r="H226" s="16">
        <v>246.58</v>
      </c>
      <c r="I226" t="s">
        <v>6864</v>
      </c>
      <c r="J226">
        <f ca="1">TODAY()-Table16[[#This Row],[documentDate]]</f>
        <v>6</v>
      </c>
    </row>
    <row r="227" spans="1:10" x14ac:dyDescent="0.3">
      <c r="A227" s="1">
        <v>46261</v>
      </c>
      <c r="B227" t="s">
        <v>68783</v>
      </c>
      <c r="C227" t="s">
        <v>8</v>
      </c>
      <c r="D227" t="s">
        <v>10550</v>
      </c>
      <c r="E227" t="s">
        <v>31225</v>
      </c>
      <c r="F227" t="s">
        <v>31226</v>
      </c>
      <c r="I227" t="s">
        <v>6864</v>
      </c>
      <c r="J227">
        <f ca="1">TODAY()-Table16[[#This Row],[documentDate]]</f>
        <v>6</v>
      </c>
    </row>
    <row r="228" spans="1:10" x14ac:dyDescent="0.3">
      <c r="A228" s="1">
        <v>46261</v>
      </c>
      <c r="B228" t="s">
        <v>18066</v>
      </c>
      <c r="C228" t="s">
        <v>8</v>
      </c>
      <c r="D228" t="s">
        <v>2442</v>
      </c>
      <c r="E228" t="s">
        <v>11278</v>
      </c>
      <c r="F228" t="s">
        <v>18065</v>
      </c>
      <c r="G228" s="16">
        <v>203.5</v>
      </c>
      <c r="H228" s="16">
        <v>234.02500000000001</v>
      </c>
      <c r="I228" t="s">
        <v>6864</v>
      </c>
      <c r="J228">
        <f ca="1">TODAY()-Table16[[#This Row],[documentDate]]</f>
        <v>6</v>
      </c>
    </row>
    <row r="229" spans="1:10" x14ac:dyDescent="0.3">
      <c r="A229" s="1">
        <v>46261</v>
      </c>
      <c r="B229" t="s">
        <v>68781</v>
      </c>
      <c r="C229" t="s">
        <v>8</v>
      </c>
      <c r="D229" t="s">
        <v>2442</v>
      </c>
      <c r="E229" t="s">
        <v>760</v>
      </c>
      <c r="F229" t="s">
        <v>761</v>
      </c>
      <c r="G229" s="16">
        <v>107.25</v>
      </c>
      <c r="H229" s="16">
        <v>123.33750000000001</v>
      </c>
      <c r="I229" t="s">
        <v>6864</v>
      </c>
      <c r="J229">
        <f ca="1">TODAY()-Table16[[#This Row],[documentDate]]</f>
        <v>6</v>
      </c>
    </row>
    <row r="230" spans="1:10" x14ac:dyDescent="0.3">
      <c r="A230" s="1">
        <v>46261</v>
      </c>
      <c r="B230" t="s">
        <v>68782</v>
      </c>
      <c r="C230" t="s">
        <v>8</v>
      </c>
      <c r="D230" t="s">
        <v>2445</v>
      </c>
      <c r="E230" t="s">
        <v>9319</v>
      </c>
      <c r="F230" t="s">
        <v>9320</v>
      </c>
      <c r="G230" s="16">
        <v>206.3</v>
      </c>
      <c r="H230" s="16">
        <v>237.245</v>
      </c>
      <c r="I230" t="s">
        <v>6864</v>
      </c>
      <c r="J230">
        <f ca="1">TODAY()-Table16[[#This Row],[documentDate]]</f>
        <v>6</v>
      </c>
    </row>
    <row r="231" spans="1:10" x14ac:dyDescent="0.3">
      <c r="A231" s="1">
        <v>46261</v>
      </c>
      <c r="B231" t="s">
        <v>68780</v>
      </c>
      <c r="C231" t="s">
        <v>8</v>
      </c>
      <c r="D231" t="s">
        <v>2442</v>
      </c>
      <c r="E231" t="s">
        <v>131</v>
      </c>
      <c r="F231" t="s">
        <v>132</v>
      </c>
      <c r="G231" s="16">
        <v>135</v>
      </c>
      <c r="H231" s="16">
        <v>155.25</v>
      </c>
      <c r="I231" t="s">
        <v>6864</v>
      </c>
      <c r="J231">
        <f ca="1">TODAY()-Table16[[#This Row],[documentDate]]</f>
        <v>6</v>
      </c>
    </row>
    <row r="232" spans="1:10" x14ac:dyDescent="0.3">
      <c r="A232" s="1">
        <v>46261</v>
      </c>
      <c r="B232" t="s">
        <v>68744</v>
      </c>
      <c r="C232" t="s">
        <v>8</v>
      </c>
      <c r="D232" t="s">
        <v>2445</v>
      </c>
      <c r="E232" t="s">
        <v>63</v>
      </c>
      <c r="F232" t="s">
        <v>64</v>
      </c>
      <c r="G232" s="16">
        <v>350.6</v>
      </c>
      <c r="H232" s="16">
        <v>403.19</v>
      </c>
      <c r="I232" t="s">
        <v>6864</v>
      </c>
      <c r="J232">
        <f ca="1">TODAY()-Table16[[#This Row],[documentDate]]</f>
        <v>6</v>
      </c>
    </row>
    <row r="233" spans="1:10" x14ac:dyDescent="0.3">
      <c r="A233" s="1">
        <v>46261</v>
      </c>
      <c r="B233" t="s">
        <v>68748</v>
      </c>
      <c r="C233" t="s">
        <v>8</v>
      </c>
      <c r="D233" t="s">
        <v>2442</v>
      </c>
      <c r="E233" t="s">
        <v>11623</v>
      </c>
      <c r="F233" t="s">
        <v>11624</v>
      </c>
      <c r="G233" s="16">
        <v>96.666679999999999</v>
      </c>
      <c r="H233" s="16">
        <v>111.16668</v>
      </c>
      <c r="I233" t="s">
        <v>6864</v>
      </c>
      <c r="J233">
        <f ca="1">TODAY()-Table16[[#This Row],[documentDate]]</f>
        <v>6</v>
      </c>
    </row>
    <row r="234" spans="1:10" x14ac:dyDescent="0.3">
      <c r="A234" s="1">
        <v>46261</v>
      </c>
      <c r="B234" t="s">
        <v>68749</v>
      </c>
      <c r="C234" t="s">
        <v>8</v>
      </c>
      <c r="D234" t="s">
        <v>2449</v>
      </c>
      <c r="E234" t="s">
        <v>852</v>
      </c>
      <c r="F234" t="s">
        <v>853</v>
      </c>
      <c r="G234" s="16">
        <v>1300</v>
      </c>
      <c r="H234" s="16">
        <v>1495</v>
      </c>
      <c r="I234" t="s">
        <v>6864</v>
      </c>
      <c r="J234">
        <f ca="1">TODAY()-Table16[[#This Row],[documentDate]]</f>
        <v>6</v>
      </c>
    </row>
    <row r="235" spans="1:10" x14ac:dyDescent="0.3">
      <c r="A235" s="1">
        <v>46261</v>
      </c>
      <c r="B235" t="s">
        <v>68746</v>
      </c>
      <c r="C235" t="s">
        <v>8</v>
      </c>
      <c r="D235" t="s">
        <v>2442</v>
      </c>
      <c r="E235" t="s">
        <v>9425</v>
      </c>
      <c r="F235" t="s">
        <v>9581</v>
      </c>
      <c r="G235" s="16">
        <v>2510.1799999999998</v>
      </c>
      <c r="H235" s="16">
        <v>2886.7069999999999</v>
      </c>
      <c r="I235" t="s">
        <v>6864</v>
      </c>
      <c r="J235">
        <f ca="1">TODAY()-Table16[[#This Row],[documentDate]]</f>
        <v>6</v>
      </c>
    </row>
    <row r="236" spans="1:10" x14ac:dyDescent="0.3">
      <c r="A236" s="1">
        <v>46261</v>
      </c>
      <c r="B236" t="s">
        <v>68755</v>
      </c>
      <c r="C236" t="s">
        <v>8</v>
      </c>
      <c r="D236" t="s">
        <v>2442</v>
      </c>
      <c r="E236" t="s">
        <v>8588</v>
      </c>
      <c r="F236" t="s">
        <v>19970</v>
      </c>
      <c r="G236" s="16">
        <v>19522.5</v>
      </c>
      <c r="H236" s="16">
        <v>22450.875</v>
      </c>
      <c r="I236" t="s">
        <v>6864</v>
      </c>
      <c r="J236">
        <f ca="1">TODAY()-Table16[[#This Row],[documentDate]]</f>
        <v>6</v>
      </c>
    </row>
    <row r="237" spans="1:10" x14ac:dyDescent="0.3">
      <c r="A237" s="1">
        <v>46261</v>
      </c>
      <c r="B237" t="s">
        <v>68754</v>
      </c>
      <c r="C237" t="s">
        <v>8</v>
      </c>
      <c r="D237" t="s">
        <v>2442</v>
      </c>
      <c r="E237" t="s">
        <v>9321</v>
      </c>
      <c r="F237" t="s">
        <v>11259</v>
      </c>
      <c r="G237" s="16">
        <v>9391.4959999999992</v>
      </c>
      <c r="H237" s="16">
        <v>10800.221</v>
      </c>
      <c r="I237" t="s">
        <v>6864</v>
      </c>
      <c r="J237">
        <f ca="1">TODAY()-Table16[[#This Row],[documentDate]]</f>
        <v>6</v>
      </c>
    </row>
    <row r="238" spans="1:10" x14ac:dyDescent="0.3">
      <c r="A238" s="1">
        <v>46261</v>
      </c>
      <c r="B238" t="s">
        <v>68752</v>
      </c>
      <c r="C238" t="s">
        <v>8</v>
      </c>
      <c r="D238" t="s">
        <v>2442</v>
      </c>
      <c r="E238" t="s">
        <v>158</v>
      </c>
      <c r="F238" t="s">
        <v>159</v>
      </c>
      <c r="G238" s="16">
        <v>8.4</v>
      </c>
      <c r="H238" s="16">
        <v>9.66</v>
      </c>
      <c r="I238" t="s">
        <v>6864</v>
      </c>
      <c r="J238">
        <f ca="1">TODAY()-Table16[[#This Row],[documentDate]]</f>
        <v>6</v>
      </c>
    </row>
    <row r="239" spans="1:10" x14ac:dyDescent="0.3">
      <c r="A239" s="1">
        <v>46261</v>
      </c>
      <c r="B239" t="s">
        <v>68751</v>
      </c>
      <c r="C239" t="s">
        <v>8</v>
      </c>
      <c r="D239" t="s">
        <v>2445</v>
      </c>
      <c r="E239" t="s">
        <v>4966</v>
      </c>
      <c r="F239" t="s">
        <v>4967</v>
      </c>
      <c r="G239" s="16">
        <v>235.62</v>
      </c>
      <c r="H239" s="16">
        <v>270.96300000000002</v>
      </c>
      <c r="I239" t="s">
        <v>6864</v>
      </c>
      <c r="J239">
        <f ca="1">TODAY()-Table16[[#This Row],[documentDate]]</f>
        <v>6</v>
      </c>
    </row>
    <row r="240" spans="1:10" x14ac:dyDescent="0.3">
      <c r="A240" s="1">
        <v>46261</v>
      </c>
      <c r="B240" t="s">
        <v>68753</v>
      </c>
      <c r="C240" t="s">
        <v>8</v>
      </c>
      <c r="D240" t="s">
        <v>2442</v>
      </c>
      <c r="E240" t="s">
        <v>3660</v>
      </c>
      <c r="F240" t="s">
        <v>3661</v>
      </c>
      <c r="G240" s="16">
        <v>652.46609999999998</v>
      </c>
      <c r="H240" s="16">
        <v>750.33605999999997</v>
      </c>
      <c r="I240" t="s">
        <v>6864</v>
      </c>
      <c r="J240">
        <f ca="1">TODAY()-Table16[[#This Row],[documentDate]]</f>
        <v>6</v>
      </c>
    </row>
    <row r="241" spans="1:10" x14ac:dyDescent="0.3">
      <c r="A241" s="1">
        <v>46261</v>
      </c>
      <c r="B241" t="s">
        <v>68747</v>
      </c>
      <c r="C241" t="s">
        <v>8</v>
      </c>
      <c r="D241" t="s">
        <v>2442</v>
      </c>
      <c r="E241" t="s">
        <v>9579</v>
      </c>
      <c r="F241" t="s">
        <v>9580</v>
      </c>
      <c r="G241" s="16">
        <v>7601.9340000000002</v>
      </c>
      <c r="H241" s="16">
        <v>8742.2250000000004</v>
      </c>
      <c r="I241" t="s">
        <v>6864</v>
      </c>
      <c r="J241">
        <f ca="1">TODAY()-Table16[[#This Row],[documentDate]]</f>
        <v>6</v>
      </c>
    </row>
    <row r="242" spans="1:10" x14ac:dyDescent="0.3">
      <c r="A242" s="1">
        <v>46261</v>
      </c>
      <c r="B242" t="s">
        <v>68750</v>
      </c>
      <c r="C242" t="s">
        <v>8</v>
      </c>
      <c r="D242" t="s">
        <v>2442</v>
      </c>
      <c r="E242" t="s">
        <v>11261</v>
      </c>
      <c r="F242" t="s">
        <v>11262</v>
      </c>
      <c r="G242" s="16">
        <v>1130.4353000000001</v>
      </c>
      <c r="H242" s="16">
        <v>1300.0006000000001</v>
      </c>
      <c r="I242" t="s">
        <v>6864</v>
      </c>
      <c r="J242">
        <f ca="1">TODAY()-Table16[[#This Row],[documentDate]]</f>
        <v>6</v>
      </c>
    </row>
    <row r="243" spans="1:10" x14ac:dyDescent="0.3">
      <c r="A243" s="1">
        <v>46263</v>
      </c>
      <c r="B243" t="s">
        <v>69024</v>
      </c>
      <c r="C243" t="s">
        <v>8</v>
      </c>
      <c r="D243" t="s">
        <v>2449</v>
      </c>
      <c r="E243" t="s">
        <v>415</v>
      </c>
      <c r="F243" t="s">
        <v>483</v>
      </c>
      <c r="G243" s="16">
        <v>1067.6099999999999</v>
      </c>
      <c r="H243" s="16">
        <v>1227.7515000000001</v>
      </c>
      <c r="I243" t="s">
        <v>6864</v>
      </c>
      <c r="J243">
        <f ca="1">TODAY()-Table16[[#This Row],[documentDate]]</f>
        <v>4</v>
      </c>
    </row>
    <row r="244" spans="1:10" x14ac:dyDescent="0.3">
      <c r="A244" s="1">
        <v>46263</v>
      </c>
      <c r="B244" t="s">
        <v>69009</v>
      </c>
      <c r="C244" t="s">
        <v>8</v>
      </c>
      <c r="D244" t="s">
        <v>2442</v>
      </c>
      <c r="E244" t="s">
        <v>11623</v>
      </c>
      <c r="F244" t="s">
        <v>11624</v>
      </c>
      <c r="G244" s="16">
        <v>6813.6885000000002</v>
      </c>
      <c r="H244" s="16">
        <v>7835.7420000000002</v>
      </c>
      <c r="I244" t="s">
        <v>6864</v>
      </c>
      <c r="J244">
        <f ca="1">TODAY()-Table16[[#This Row],[documentDate]]</f>
        <v>4</v>
      </c>
    </row>
    <row r="245" spans="1:10" x14ac:dyDescent="0.3">
      <c r="A245" s="1">
        <v>46263</v>
      </c>
      <c r="B245" t="s">
        <v>50922</v>
      </c>
      <c r="C245" t="s">
        <v>8</v>
      </c>
      <c r="D245" t="s">
        <v>2442</v>
      </c>
      <c r="E245" t="s">
        <v>1977</v>
      </c>
      <c r="F245" t="s">
        <v>2459</v>
      </c>
      <c r="G245" s="16">
        <v>5644</v>
      </c>
      <c r="H245" s="16">
        <v>6490.6</v>
      </c>
      <c r="I245" t="s">
        <v>6864</v>
      </c>
      <c r="J245">
        <f ca="1">TODAY()-Table16[[#This Row],[documentDate]]</f>
        <v>4</v>
      </c>
    </row>
    <row r="246" spans="1:10" x14ac:dyDescent="0.3">
      <c r="A246" s="1">
        <v>46263</v>
      </c>
      <c r="B246" t="s">
        <v>22650</v>
      </c>
      <c r="C246" t="s">
        <v>8</v>
      </c>
      <c r="D246" t="s">
        <v>2442</v>
      </c>
      <c r="E246" t="s">
        <v>1977</v>
      </c>
      <c r="F246" t="s">
        <v>2459</v>
      </c>
      <c r="G246" s="16">
        <v>8300.0010000000002</v>
      </c>
      <c r="H246" s="16">
        <v>9545.0010000000002</v>
      </c>
      <c r="I246" t="s">
        <v>6864</v>
      </c>
      <c r="J246">
        <f ca="1">TODAY()-Table16[[#This Row],[documentDate]]</f>
        <v>4</v>
      </c>
    </row>
    <row r="247" spans="1:10" x14ac:dyDescent="0.3">
      <c r="A247" s="1">
        <v>46263</v>
      </c>
      <c r="B247" t="s">
        <v>69029</v>
      </c>
      <c r="C247" t="s">
        <v>8</v>
      </c>
      <c r="D247" t="s">
        <v>2442</v>
      </c>
      <c r="E247" t="s">
        <v>10547</v>
      </c>
      <c r="F247" t="s">
        <v>10831</v>
      </c>
      <c r="G247" s="16">
        <v>1350</v>
      </c>
      <c r="H247" s="16">
        <v>1552.5</v>
      </c>
      <c r="I247" t="s">
        <v>6864</v>
      </c>
      <c r="J247">
        <f ca="1">TODAY()-Table16[[#This Row],[documentDate]]</f>
        <v>4</v>
      </c>
    </row>
    <row r="248" spans="1:10" x14ac:dyDescent="0.3">
      <c r="A248" s="1">
        <v>46263</v>
      </c>
      <c r="B248" t="s">
        <v>69018</v>
      </c>
      <c r="C248" t="s">
        <v>8</v>
      </c>
      <c r="D248" t="s">
        <v>2449</v>
      </c>
      <c r="E248" t="s">
        <v>6315</v>
      </c>
      <c r="F248" t="s">
        <v>6316</v>
      </c>
      <c r="G248" s="16">
        <v>19059.900000000001</v>
      </c>
      <c r="H248" s="16">
        <v>21918.884999999998</v>
      </c>
      <c r="I248" t="s">
        <v>6864</v>
      </c>
      <c r="J248">
        <f ca="1">TODAY()-Table16[[#This Row],[documentDate]]</f>
        <v>4</v>
      </c>
    </row>
    <row r="249" spans="1:10" x14ac:dyDescent="0.3">
      <c r="A249" s="1">
        <v>46263</v>
      </c>
      <c r="B249" t="s">
        <v>22636</v>
      </c>
      <c r="C249" t="s">
        <v>8</v>
      </c>
      <c r="D249" t="s">
        <v>2442</v>
      </c>
      <c r="E249" t="s">
        <v>1977</v>
      </c>
      <c r="F249" t="s">
        <v>2459</v>
      </c>
      <c r="G249" s="16">
        <v>157.99997999999999</v>
      </c>
      <c r="H249" s="16">
        <v>181.69998000000001</v>
      </c>
      <c r="I249" t="s">
        <v>6864</v>
      </c>
      <c r="J249">
        <f ca="1">TODAY()-Table16[[#This Row],[documentDate]]</f>
        <v>4</v>
      </c>
    </row>
    <row r="250" spans="1:10" x14ac:dyDescent="0.3">
      <c r="A250" s="1">
        <v>46263</v>
      </c>
      <c r="B250" t="s">
        <v>69026</v>
      </c>
      <c r="C250" t="s">
        <v>8</v>
      </c>
      <c r="D250" t="s">
        <v>2442</v>
      </c>
      <c r="E250" t="s">
        <v>762</v>
      </c>
      <c r="F250" t="s">
        <v>763</v>
      </c>
      <c r="G250" s="16">
        <v>675.6</v>
      </c>
      <c r="H250" s="16">
        <v>776.94</v>
      </c>
      <c r="I250" t="s">
        <v>6864</v>
      </c>
      <c r="J250">
        <f ca="1">TODAY()-Table16[[#This Row],[documentDate]]</f>
        <v>4</v>
      </c>
    </row>
    <row r="251" spans="1:10" x14ac:dyDescent="0.3">
      <c r="A251" s="1">
        <v>46263</v>
      </c>
      <c r="B251" t="s">
        <v>68995</v>
      </c>
      <c r="C251" t="s">
        <v>8</v>
      </c>
      <c r="D251" t="s">
        <v>10550</v>
      </c>
      <c r="E251" t="s">
        <v>10545</v>
      </c>
      <c r="F251" t="s">
        <v>10546</v>
      </c>
      <c r="G251" s="16">
        <v>40294.22</v>
      </c>
      <c r="H251" s="16">
        <v>40294.22</v>
      </c>
      <c r="I251" t="s">
        <v>6864</v>
      </c>
      <c r="J251">
        <f ca="1">TODAY()-Table16[[#This Row],[documentDate]]</f>
        <v>4</v>
      </c>
    </row>
    <row r="252" spans="1:10" x14ac:dyDescent="0.3">
      <c r="A252" s="1">
        <v>46263</v>
      </c>
      <c r="B252" t="s">
        <v>68989</v>
      </c>
      <c r="C252" t="s">
        <v>8</v>
      </c>
      <c r="D252" t="s">
        <v>2449</v>
      </c>
      <c r="E252" t="s">
        <v>351</v>
      </c>
      <c r="F252" t="s">
        <v>352</v>
      </c>
      <c r="G252" s="16">
        <v>13292</v>
      </c>
      <c r="H252" s="16">
        <v>15285.8</v>
      </c>
      <c r="I252" t="s">
        <v>6864</v>
      </c>
      <c r="J252">
        <f ca="1">TODAY()-Table16[[#This Row],[documentDate]]</f>
        <v>4</v>
      </c>
    </row>
    <row r="253" spans="1:10" x14ac:dyDescent="0.3">
      <c r="A253" s="1">
        <v>46263</v>
      </c>
      <c r="B253" t="s">
        <v>69003</v>
      </c>
      <c r="C253" t="s">
        <v>8</v>
      </c>
      <c r="D253" t="s">
        <v>2442</v>
      </c>
      <c r="E253" t="s">
        <v>357</v>
      </c>
      <c r="F253" t="s">
        <v>358</v>
      </c>
      <c r="G253" s="16">
        <v>1820</v>
      </c>
      <c r="H253" s="16">
        <v>2093</v>
      </c>
      <c r="I253" t="s">
        <v>6864</v>
      </c>
      <c r="J253">
        <f ca="1">TODAY()-Table16[[#This Row],[documentDate]]</f>
        <v>4</v>
      </c>
    </row>
    <row r="254" spans="1:10" x14ac:dyDescent="0.3">
      <c r="A254" s="1">
        <v>46263</v>
      </c>
      <c r="B254" t="s">
        <v>69025</v>
      </c>
      <c r="C254" t="s">
        <v>8</v>
      </c>
      <c r="D254" t="s">
        <v>2445</v>
      </c>
      <c r="E254" t="s">
        <v>8923</v>
      </c>
      <c r="F254" t="s">
        <v>8924</v>
      </c>
      <c r="G254" s="16">
        <v>61.42998</v>
      </c>
      <c r="H254" s="16">
        <v>70.644480000000001</v>
      </c>
      <c r="I254" t="s">
        <v>6864</v>
      </c>
      <c r="J254">
        <f ca="1">TODAY()-Table16[[#This Row],[documentDate]]</f>
        <v>4</v>
      </c>
    </row>
    <row r="255" spans="1:10" x14ac:dyDescent="0.3">
      <c r="A255" s="1">
        <v>46263</v>
      </c>
      <c r="B255" t="s">
        <v>68988</v>
      </c>
      <c r="C255" t="s">
        <v>8</v>
      </c>
      <c r="D255" t="s">
        <v>2442</v>
      </c>
      <c r="E255" t="s">
        <v>10547</v>
      </c>
      <c r="F255" t="s">
        <v>10831</v>
      </c>
      <c r="G255" s="16">
        <v>1810</v>
      </c>
      <c r="H255" s="16">
        <v>2081.5</v>
      </c>
      <c r="I255" t="s">
        <v>6864</v>
      </c>
      <c r="J255">
        <f ca="1">TODAY()-Table16[[#This Row],[documentDate]]</f>
        <v>4</v>
      </c>
    </row>
    <row r="256" spans="1:10" x14ac:dyDescent="0.3">
      <c r="A256" s="1">
        <v>46263</v>
      </c>
      <c r="B256" t="s">
        <v>34643</v>
      </c>
      <c r="C256" t="s">
        <v>8</v>
      </c>
      <c r="D256" t="s">
        <v>2442</v>
      </c>
      <c r="E256" t="s">
        <v>1977</v>
      </c>
      <c r="F256" t="s">
        <v>2459</v>
      </c>
      <c r="G256" s="16">
        <v>691.44</v>
      </c>
      <c r="H256" s="16">
        <v>795.15599999999995</v>
      </c>
      <c r="I256" t="s">
        <v>6864</v>
      </c>
      <c r="J256">
        <f ca="1">TODAY()-Table16[[#This Row],[documentDate]]</f>
        <v>4</v>
      </c>
    </row>
    <row r="257" spans="1:10" x14ac:dyDescent="0.3">
      <c r="A257" s="1">
        <v>46263</v>
      </c>
      <c r="B257" t="s">
        <v>68998</v>
      </c>
      <c r="C257" t="s">
        <v>8</v>
      </c>
      <c r="D257" t="s">
        <v>2442</v>
      </c>
      <c r="E257" t="s">
        <v>10547</v>
      </c>
      <c r="F257" t="s">
        <v>10831</v>
      </c>
      <c r="G257" s="16">
        <v>120</v>
      </c>
      <c r="H257" s="16">
        <v>138</v>
      </c>
      <c r="I257" t="s">
        <v>6864</v>
      </c>
      <c r="J257">
        <f ca="1">TODAY()-Table16[[#This Row],[documentDate]]</f>
        <v>4</v>
      </c>
    </row>
    <row r="258" spans="1:10" x14ac:dyDescent="0.3">
      <c r="A258" s="1">
        <v>46263</v>
      </c>
      <c r="B258" t="s">
        <v>51238</v>
      </c>
      <c r="C258" t="s">
        <v>8</v>
      </c>
      <c r="D258" t="s">
        <v>2442</v>
      </c>
      <c r="E258" t="s">
        <v>1977</v>
      </c>
      <c r="F258" t="s">
        <v>2459</v>
      </c>
      <c r="G258" s="16">
        <v>42778</v>
      </c>
      <c r="H258" s="16">
        <v>49194.7</v>
      </c>
      <c r="I258" t="s">
        <v>6864</v>
      </c>
      <c r="J258">
        <f ca="1">TODAY()-Table16[[#This Row],[documentDate]]</f>
        <v>4</v>
      </c>
    </row>
    <row r="259" spans="1:10" x14ac:dyDescent="0.3">
      <c r="A259" s="1">
        <v>46263</v>
      </c>
      <c r="B259" t="s">
        <v>69020</v>
      </c>
      <c r="C259" t="s">
        <v>8</v>
      </c>
      <c r="D259" t="s">
        <v>2449</v>
      </c>
      <c r="E259" t="s">
        <v>4331</v>
      </c>
      <c r="F259" t="s">
        <v>4332</v>
      </c>
      <c r="G259" s="16">
        <v>110</v>
      </c>
      <c r="H259" s="16">
        <v>126.5</v>
      </c>
      <c r="I259" t="s">
        <v>6864</v>
      </c>
      <c r="J259">
        <f ca="1">TODAY()-Table16[[#This Row],[documentDate]]</f>
        <v>4</v>
      </c>
    </row>
    <row r="260" spans="1:10" x14ac:dyDescent="0.3">
      <c r="A260" s="1">
        <v>46263</v>
      </c>
      <c r="B260" t="s">
        <v>69016</v>
      </c>
      <c r="C260" t="s">
        <v>8</v>
      </c>
      <c r="D260" t="s">
        <v>10550</v>
      </c>
      <c r="E260" t="s">
        <v>10545</v>
      </c>
      <c r="F260" t="s">
        <v>10546</v>
      </c>
      <c r="G260" s="16">
        <v>18719.09</v>
      </c>
      <c r="H260" s="16">
        <v>18719.09</v>
      </c>
      <c r="I260" t="s">
        <v>6864</v>
      </c>
      <c r="J260">
        <f ca="1">TODAY()-Table16[[#This Row],[documentDate]]</f>
        <v>4</v>
      </c>
    </row>
    <row r="261" spans="1:10" x14ac:dyDescent="0.3">
      <c r="A261" s="1">
        <v>46263</v>
      </c>
      <c r="B261" t="s">
        <v>69008</v>
      </c>
      <c r="C261" t="s">
        <v>8</v>
      </c>
      <c r="D261" t="s">
        <v>2442</v>
      </c>
      <c r="E261" t="s">
        <v>8280</v>
      </c>
      <c r="F261" t="s">
        <v>8281</v>
      </c>
      <c r="G261" s="16">
        <v>1192.115</v>
      </c>
      <c r="H261" s="16">
        <v>1370.9322999999999</v>
      </c>
      <c r="I261" t="s">
        <v>6864</v>
      </c>
      <c r="J261">
        <f ca="1">TODAY()-Table16[[#This Row],[documentDate]]</f>
        <v>4</v>
      </c>
    </row>
    <row r="262" spans="1:10" x14ac:dyDescent="0.3">
      <c r="A262" s="1">
        <v>46263</v>
      </c>
      <c r="B262" t="s">
        <v>11405</v>
      </c>
      <c r="C262" t="s">
        <v>8</v>
      </c>
      <c r="D262" t="s">
        <v>2442</v>
      </c>
      <c r="E262" t="s">
        <v>1977</v>
      </c>
      <c r="F262" t="s">
        <v>2459</v>
      </c>
      <c r="G262" s="16">
        <v>3950</v>
      </c>
      <c r="H262" s="16">
        <v>4542.5</v>
      </c>
      <c r="I262" t="s">
        <v>6864</v>
      </c>
      <c r="J262">
        <f ca="1">TODAY()-Table16[[#This Row],[documentDate]]</f>
        <v>4</v>
      </c>
    </row>
    <row r="263" spans="1:10" x14ac:dyDescent="0.3">
      <c r="A263" s="1">
        <v>46263</v>
      </c>
      <c r="B263" t="s">
        <v>51252</v>
      </c>
      <c r="C263" t="s">
        <v>8</v>
      </c>
      <c r="D263" t="s">
        <v>2442</v>
      </c>
      <c r="E263" t="s">
        <v>1977</v>
      </c>
      <c r="F263" t="s">
        <v>2459</v>
      </c>
      <c r="G263" s="16">
        <v>4156</v>
      </c>
      <c r="H263" s="16">
        <v>4779.3999999999996</v>
      </c>
      <c r="I263" t="s">
        <v>6864</v>
      </c>
      <c r="J263">
        <f ca="1">TODAY()-Table16[[#This Row],[documentDate]]</f>
        <v>4</v>
      </c>
    </row>
    <row r="264" spans="1:10" x14ac:dyDescent="0.3">
      <c r="A264" s="1">
        <v>46263</v>
      </c>
      <c r="B264" t="s">
        <v>69011</v>
      </c>
      <c r="C264" t="s">
        <v>8</v>
      </c>
      <c r="D264" t="s">
        <v>2442</v>
      </c>
      <c r="E264" t="s">
        <v>171</v>
      </c>
      <c r="F264" t="s">
        <v>172</v>
      </c>
      <c r="G264" s="16">
        <v>160</v>
      </c>
      <c r="H264" s="16">
        <v>184</v>
      </c>
      <c r="I264" t="s">
        <v>6864</v>
      </c>
      <c r="J264">
        <f ca="1">TODAY()-Table16[[#This Row],[documentDate]]</f>
        <v>4</v>
      </c>
    </row>
    <row r="265" spans="1:10" x14ac:dyDescent="0.3">
      <c r="A265" s="1">
        <v>46263</v>
      </c>
      <c r="B265" t="s">
        <v>69007</v>
      </c>
      <c r="C265" t="s">
        <v>8</v>
      </c>
      <c r="D265" t="s">
        <v>2442</v>
      </c>
      <c r="E265" t="s">
        <v>53</v>
      </c>
      <c r="F265" t="s">
        <v>54</v>
      </c>
      <c r="G265" s="16">
        <v>54.999960000000002</v>
      </c>
      <c r="H265" s="16">
        <v>63.249949999999998</v>
      </c>
      <c r="I265" t="s">
        <v>6864</v>
      </c>
      <c r="J265">
        <f ca="1">TODAY()-Table16[[#This Row],[documentDate]]</f>
        <v>4</v>
      </c>
    </row>
    <row r="266" spans="1:10" x14ac:dyDescent="0.3">
      <c r="A266" s="1">
        <v>46263</v>
      </c>
      <c r="B266" t="s">
        <v>68994</v>
      </c>
      <c r="C266" t="s">
        <v>8</v>
      </c>
      <c r="D266" t="s">
        <v>2442</v>
      </c>
      <c r="E266" t="s">
        <v>10547</v>
      </c>
      <c r="F266" t="s">
        <v>10831</v>
      </c>
      <c r="G266" s="16">
        <v>135</v>
      </c>
      <c r="H266" s="16">
        <v>155.25</v>
      </c>
      <c r="I266" t="s">
        <v>6864</v>
      </c>
      <c r="J266">
        <f ca="1">TODAY()-Table16[[#This Row],[documentDate]]</f>
        <v>4</v>
      </c>
    </row>
    <row r="267" spans="1:10" x14ac:dyDescent="0.3">
      <c r="A267" s="1">
        <v>46263</v>
      </c>
      <c r="B267" t="s">
        <v>69017</v>
      </c>
      <c r="C267" t="s">
        <v>8</v>
      </c>
      <c r="D267" t="s">
        <v>2442</v>
      </c>
      <c r="E267" t="s">
        <v>7821</v>
      </c>
      <c r="F267" t="s">
        <v>7822</v>
      </c>
      <c r="G267" s="16">
        <v>384.4</v>
      </c>
      <c r="H267" s="16">
        <v>442.06</v>
      </c>
      <c r="I267" t="s">
        <v>6864</v>
      </c>
      <c r="J267">
        <f ca="1">TODAY()-Table16[[#This Row],[documentDate]]</f>
        <v>4</v>
      </c>
    </row>
    <row r="268" spans="1:10" x14ac:dyDescent="0.3">
      <c r="A268" s="1">
        <v>46263</v>
      </c>
      <c r="B268" t="s">
        <v>68993</v>
      </c>
      <c r="C268" t="s">
        <v>8</v>
      </c>
      <c r="D268" t="s">
        <v>2442</v>
      </c>
      <c r="E268" t="s">
        <v>8921</v>
      </c>
      <c r="F268" t="s">
        <v>9106</v>
      </c>
      <c r="G268" s="16">
        <v>56589.05</v>
      </c>
      <c r="H268" s="16">
        <v>65077.406000000003</v>
      </c>
      <c r="I268" t="s">
        <v>6864</v>
      </c>
      <c r="J268">
        <f ca="1">TODAY()-Table16[[#This Row],[documentDate]]</f>
        <v>4</v>
      </c>
    </row>
    <row r="269" spans="1:10" x14ac:dyDescent="0.3">
      <c r="A269" s="1">
        <v>46263</v>
      </c>
      <c r="B269" t="s">
        <v>69006</v>
      </c>
      <c r="C269" t="s">
        <v>8</v>
      </c>
      <c r="D269" t="s">
        <v>10550</v>
      </c>
      <c r="E269" t="s">
        <v>10545</v>
      </c>
      <c r="F269" t="s">
        <v>10546</v>
      </c>
      <c r="G269" s="16">
        <v>15816.243</v>
      </c>
      <c r="H269" s="16">
        <v>15843.588</v>
      </c>
      <c r="I269" t="s">
        <v>6864</v>
      </c>
      <c r="J269">
        <f ca="1">TODAY()-Table16[[#This Row],[documentDate]]</f>
        <v>4</v>
      </c>
    </row>
    <row r="270" spans="1:10" x14ac:dyDescent="0.3">
      <c r="A270" s="1">
        <v>46263</v>
      </c>
      <c r="B270" t="s">
        <v>69021</v>
      </c>
      <c r="C270" t="s">
        <v>8</v>
      </c>
      <c r="D270" t="s">
        <v>2442</v>
      </c>
      <c r="E270" t="s">
        <v>11623</v>
      </c>
      <c r="F270" t="s">
        <v>11624</v>
      </c>
      <c r="G270" s="16">
        <v>177.09</v>
      </c>
      <c r="H270" s="16">
        <v>203.65350000000001</v>
      </c>
      <c r="I270" t="s">
        <v>6864</v>
      </c>
      <c r="J270">
        <f ca="1">TODAY()-Table16[[#This Row],[documentDate]]</f>
        <v>4</v>
      </c>
    </row>
    <row r="271" spans="1:10" x14ac:dyDescent="0.3">
      <c r="A271" s="1">
        <v>46264</v>
      </c>
      <c r="B271" t="s">
        <v>70802</v>
      </c>
      <c r="C271" t="s">
        <v>8</v>
      </c>
      <c r="D271" t="s">
        <v>2442</v>
      </c>
      <c r="E271" t="s">
        <v>628</v>
      </c>
      <c r="F271" t="s">
        <v>629</v>
      </c>
      <c r="G271" s="16">
        <v>66</v>
      </c>
      <c r="H271" s="16">
        <v>75.900000000000006</v>
      </c>
      <c r="I271" t="s">
        <v>6864</v>
      </c>
      <c r="J271">
        <f ca="1">TODAY()-Table16[[#This Row],[documentDate]]</f>
        <v>3</v>
      </c>
    </row>
    <row r="272" spans="1:10" x14ac:dyDescent="0.3">
      <c r="A272" s="1">
        <v>46264</v>
      </c>
      <c r="B272" t="s">
        <v>70875</v>
      </c>
      <c r="C272" t="s">
        <v>8</v>
      </c>
      <c r="D272" t="s">
        <v>2442</v>
      </c>
      <c r="E272" t="s">
        <v>9426</v>
      </c>
      <c r="F272" t="s">
        <v>9445</v>
      </c>
      <c r="G272" s="16">
        <v>1000</v>
      </c>
      <c r="H272" s="16">
        <v>1150</v>
      </c>
      <c r="I272" t="s">
        <v>6864</v>
      </c>
      <c r="J272">
        <f ca="1">TODAY()-Table16[[#This Row],[documentDate]]</f>
        <v>3</v>
      </c>
    </row>
    <row r="273" spans="1:10" x14ac:dyDescent="0.3">
      <c r="A273" s="1">
        <v>46264</v>
      </c>
      <c r="B273" t="s">
        <v>70803</v>
      </c>
      <c r="C273" t="s">
        <v>8</v>
      </c>
      <c r="D273" t="s">
        <v>2449</v>
      </c>
      <c r="E273" t="s">
        <v>156</v>
      </c>
      <c r="F273" t="s">
        <v>157</v>
      </c>
      <c r="G273" s="16">
        <v>1446.08</v>
      </c>
      <c r="H273" s="16">
        <v>1662.992</v>
      </c>
      <c r="I273" t="s">
        <v>6864</v>
      </c>
      <c r="J273">
        <f ca="1">TODAY()-Table16[[#This Row],[documentDate]]</f>
        <v>3</v>
      </c>
    </row>
    <row r="274" spans="1:10" x14ac:dyDescent="0.3">
      <c r="A274" s="1">
        <v>46264</v>
      </c>
      <c r="B274" t="s">
        <v>70798</v>
      </c>
      <c r="C274" t="s">
        <v>8</v>
      </c>
      <c r="D274" t="s">
        <v>2442</v>
      </c>
      <c r="E274" t="s">
        <v>21713</v>
      </c>
      <c r="F274" t="s">
        <v>21714</v>
      </c>
      <c r="G274" s="16">
        <v>42.608699999999999</v>
      </c>
      <c r="H274" s="16">
        <v>49</v>
      </c>
      <c r="I274" t="s">
        <v>6864</v>
      </c>
      <c r="J274">
        <f ca="1">TODAY()-Table16[[#This Row],[documentDate]]</f>
        <v>3</v>
      </c>
    </row>
    <row r="275" spans="1:10" x14ac:dyDescent="0.3">
      <c r="A275" s="1">
        <v>46264</v>
      </c>
      <c r="B275" t="s">
        <v>70797</v>
      </c>
      <c r="C275" t="s">
        <v>8</v>
      </c>
      <c r="D275" t="s">
        <v>2442</v>
      </c>
      <c r="E275" t="s">
        <v>25771</v>
      </c>
      <c r="F275" t="s">
        <v>25772</v>
      </c>
      <c r="G275" s="16">
        <v>282</v>
      </c>
      <c r="H275" s="16">
        <v>324.3</v>
      </c>
      <c r="I275" t="s">
        <v>6864</v>
      </c>
      <c r="J275">
        <f ca="1">TODAY()-Table16[[#This Row],[documentDate]]</f>
        <v>3</v>
      </c>
    </row>
    <row r="276" spans="1:10" x14ac:dyDescent="0.3">
      <c r="A276" s="1">
        <v>46264</v>
      </c>
      <c r="B276" t="s">
        <v>70800</v>
      </c>
      <c r="C276" t="s">
        <v>8</v>
      </c>
      <c r="D276" t="s">
        <v>10550</v>
      </c>
      <c r="E276" t="s">
        <v>10545</v>
      </c>
      <c r="F276" t="s">
        <v>10546</v>
      </c>
      <c r="G276" s="16">
        <v>5797.8909999999996</v>
      </c>
      <c r="H276" s="16">
        <v>5978.2885999999999</v>
      </c>
      <c r="I276" t="s">
        <v>6864</v>
      </c>
      <c r="J276">
        <f ca="1">TODAY()-Table16[[#This Row],[documentDate]]</f>
        <v>3</v>
      </c>
    </row>
    <row r="277" spans="1:10" x14ac:dyDescent="0.3">
      <c r="A277" s="1">
        <v>46264</v>
      </c>
      <c r="B277" t="s">
        <v>70796</v>
      </c>
      <c r="C277" t="s">
        <v>8</v>
      </c>
      <c r="D277" t="s">
        <v>2442</v>
      </c>
      <c r="E277" t="s">
        <v>152</v>
      </c>
      <c r="F277" t="s">
        <v>153</v>
      </c>
      <c r="G277" s="16">
        <v>249.91309000000001</v>
      </c>
      <c r="H277" s="16">
        <v>287.40005000000002</v>
      </c>
      <c r="I277" t="s">
        <v>6864</v>
      </c>
      <c r="J277">
        <f ca="1">TODAY()-Table16[[#This Row],[documentDate]]</f>
        <v>3</v>
      </c>
    </row>
    <row r="278" spans="1:10" x14ac:dyDescent="0.3">
      <c r="A278" s="1">
        <v>46264</v>
      </c>
      <c r="B278" t="s">
        <v>70856</v>
      </c>
      <c r="C278" t="s">
        <v>8</v>
      </c>
      <c r="D278" t="s">
        <v>2442</v>
      </c>
      <c r="E278" t="s">
        <v>146</v>
      </c>
      <c r="F278" t="s">
        <v>147</v>
      </c>
      <c r="G278" s="16">
        <v>726</v>
      </c>
      <c r="H278" s="16">
        <v>834.9</v>
      </c>
      <c r="I278" t="s">
        <v>6864</v>
      </c>
      <c r="J278">
        <f ca="1">TODAY()-Table16[[#This Row],[documentDate]]</f>
        <v>3</v>
      </c>
    </row>
    <row r="279" spans="1:10" x14ac:dyDescent="0.3">
      <c r="A279" s="1">
        <v>46264</v>
      </c>
      <c r="B279" t="s">
        <v>70870</v>
      </c>
      <c r="C279" t="s">
        <v>8</v>
      </c>
      <c r="D279" t="s">
        <v>2442</v>
      </c>
      <c r="E279" t="s">
        <v>73</v>
      </c>
      <c r="F279" t="s">
        <v>74</v>
      </c>
      <c r="G279" s="16">
        <v>4798</v>
      </c>
      <c r="H279" s="16">
        <v>5517.7</v>
      </c>
      <c r="I279" t="s">
        <v>6864</v>
      </c>
      <c r="J279">
        <f ca="1">TODAY()-Table16[[#This Row],[documentDate]]</f>
        <v>3</v>
      </c>
    </row>
    <row r="280" spans="1:10" x14ac:dyDescent="0.3">
      <c r="A280" s="1">
        <v>46264</v>
      </c>
      <c r="B280" t="s">
        <v>68774</v>
      </c>
      <c r="C280" t="s">
        <v>8</v>
      </c>
      <c r="D280" t="s">
        <v>2442</v>
      </c>
      <c r="E280" t="s">
        <v>118</v>
      </c>
      <c r="F280" t="s">
        <v>119</v>
      </c>
      <c r="G280" s="16">
        <v>170</v>
      </c>
      <c r="H280" s="16">
        <v>195.5</v>
      </c>
      <c r="I280" t="s">
        <v>6864</v>
      </c>
      <c r="J280">
        <f ca="1">TODAY()-Table16[[#This Row],[documentDate]]</f>
        <v>3</v>
      </c>
    </row>
    <row r="281" spans="1:10" x14ac:dyDescent="0.3">
      <c r="A281" s="1">
        <v>46264</v>
      </c>
      <c r="B281" t="s">
        <v>11005</v>
      </c>
      <c r="C281" t="s">
        <v>8</v>
      </c>
      <c r="D281" t="s">
        <v>2442</v>
      </c>
      <c r="E281" t="s">
        <v>2327</v>
      </c>
      <c r="F281" t="s">
        <v>2328</v>
      </c>
      <c r="G281" s="16">
        <v>240</v>
      </c>
      <c r="H281" s="16">
        <v>276</v>
      </c>
      <c r="I281" t="s">
        <v>6864</v>
      </c>
      <c r="J281">
        <f ca="1">TODAY()-Table16[[#This Row],[documentDate]]</f>
        <v>3</v>
      </c>
    </row>
    <row r="282" spans="1:10" x14ac:dyDescent="0.3">
      <c r="A282" s="1">
        <v>46264</v>
      </c>
      <c r="B282" t="s">
        <v>70804</v>
      </c>
      <c r="C282" t="s">
        <v>8</v>
      </c>
      <c r="D282" t="s">
        <v>10550</v>
      </c>
      <c r="E282" t="s">
        <v>10545</v>
      </c>
      <c r="F282" t="s">
        <v>10546</v>
      </c>
      <c r="G282" s="16">
        <v>19308.439999999999</v>
      </c>
      <c r="H282" s="16">
        <v>19308.439999999999</v>
      </c>
      <c r="I282" t="s">
        <v>6864</v>
      </c>
      <c r="J282">
        <f ca="1">TODAY()-Table16[[#This Row],[documentDate]]</f>
        <v>3</v>
      </c>
    </row>
    <row r="283" spans="1:10" x14ac:dyDescent="0.3">
      <c r="A283" s="1">
        <v>46264</v>
      </c>
      <c r="B283" t="s">
        <v>70805</v>
      </c>
      <c r="C283" t="s">
        <v>8</v>
      </c>
      <c r="D283" t="s">
        <v>2442</v>
      </c>
      <c r="E283" t="s">
        <v>19488</v>
      </c>
      <c r="F283" t="s">
        <v>19489</v>
      </c>
      <c r="G283" s="16">
        <v>108</v>
      </c>
      <c r="H283" s="16">
        <v>124.2</v>
      </c>
      <c r="I283" t="s">
        <v>6864</v>
      </c>
      <c r="J283">
        <f ca="1">TODAY()-Table16[[#This Row],[documentDate]]</f>
        <v>3</v>
      </c>
    </row>
    <row r="284" spans="1:10" x14ac:dyDescent="0.3">
      <c r="A284" s="1">
        <v>46264</v>
      </c>
      <c r="B284" t="s">
        <v>70806</v>
      </c>
      <c r="C284" t="s">
        <v>8</v>
      </c>
      <c r="D284" t="s">
        <v>10550</v>
      </c>
      <c r="E284" t="s">
        <v>10545</v>
      </c>
      <c r="F284" t="s">
        <v>10546</v>
      </c>
      <c r="G284" s="16">
        <v>5531.7094999999999</v>
      </c>
      <c r="H284" s="16">
        <v>5531.7094999999999</v>
      </c>
      <c r="I284" t="s">
        <v>6864</v>
      </c>
      <c r="J284">
        <f ca="1">TODAY()-Table16[[#This Row],[documentDate]]</f>
        <v>3</v>
      </c>
    </row>
    <row r="285" spans="1:10" x14ac:dyDescent="0.3">
      <c r="A285" s="1">
        <v>46264</v>
      </c>
      <c r="B285" t="s">
        <v>70807</v>
      </c>
      <c r="C285" t="s">
        <v>8</v>
      </c>
      <c r="D285" t="s">
        <v>2442</v>
      </c>
      <c r="E285" t="s">
        <v>941</v>
      </c>
      <c r="F285" t="s">
        <v>942</v>
      </c>
      <c r="G285" s="16">
        <v>32640</v>
      </c>
      <c r="H285" s="16">
        <v>37536</v>
      </c>
      <c r="I285" t="s">
        <v>6864</v>
      </c>
      <c r="J285">
        <f ca="1">TODAY()-Table16[[#This Row],[documentDate]]</f>
        <v>3</v>
      </c>
    </row>
    <row r="286" spans="1:10" x14ac:dyDescent="0.3">
      <c r="A286" s="1">
        <v>46264</v>
      </c>
      <c r="B286" t="s">
        <v>10089</v>
      </c>
      <c r="C286" t="s">
        <v>8</v>
      </c>
      <c r="D286" t="s">
        <v>2442</v>
      </c>
      <c r="E286" t="s">
        <v>2443</v>
      </c>
      <c r="F286" t="s">
        <v>2444</v>
      </c>
      <c r="G286" s="16">
        <v>201</v>
      </c>
      <c r="H286" s="16">
        <v>231.15</v>
      </c>
      <c r="I286" t="s">
        <v>6864</v>
      </c>
      <c r="J286">
        <f ca="1">TODAY()-Table16[[#This Row],[documentDate]]</f>
        <v>3</v>
      </c>
    </row>
    <row r="287" spans="1:10" x14ac:dyDescent="0.3">
      <c r="A287" s="1">
        <v>46264</v>
      </c>
      <c r="B287" t="s">
        <v>70816</v>
      </c>
      <c r="C287" t="s">
        <v>8</v>
      </c>
      <c r="D287" t="s">
        <v>2442</v>
      </c>
      <c r="E287" t="s">
        <v>2287</v>
      </c>
      <c r="F287" t="s">
        <v>2288</v>
      </c>
      <c r="G287" s="16">
        <v>2000.5996</v>
      </c>
      <c r="H287" s="16">
        <v>2300.6895</v>
      </c>
      <c r="I287" t="s">
        <v>6864</v>
      </c>
      <c r="J287">
        <f ca="1">TODAY()-Table16[[#This Row],[documentDate]]</f>
        <v>3</v>
      </c>
    </row>
    <row r="288" spans="1:10" x14ac:dyDescent="0.3">
      <c r="A288" s="1">
        <v>46264</v>
      </c>
      <c r="B288" t="s">
        <v>70809</v>
      </c>
      <c r="C288" t="s">
        <v>8</v>
      </c>
      <c r="D288" t="s">
        <v>2442</v>
      </c>
      <c r="E288" t="s">
        <v>25771</v>
      </c>
      <c r="F288" t="s">
        <v>25772</v>
      </c>
      <c r="G288" s="16">
        <v>938.01599999999996</v>
      </c>
      <c r="H288" s="16">
        <v>1078.7184</v>
      </c>
      <c r="I288" t="s">
        <v>6864</v>
      </c>
      <c r="J288">
        <f ca="1">TODAY()-Table16[[#This Row],[documentDate]]</f>
        <v>3</v>
      </c>
    </row>
    <row r="289" spans="1:10" x14ac:dyDescent="0.3">
      <c r="A289" s="1">
        <v>46264</v>
      </c>
      <c r="B289" t="s">
        <v>11400</v>
      </c>
      <c r="C289" t="s">
        <v>8</v>
      </c>
      <c r="D289" t="s">
        <v>2442</v>
      </c>
      <c r="E289" t="s">
        <v>11401</v>
      </c>
      <c r="F289" t="s">
        <v>11402</v>
      </c>
      <c r="G289" s="16">
        <v>1280</v>
      </c>
      <c r="H289" s="16">
        <v>1472</v>
      </c>
      <c r="I289" t="s">
        <v>6864</v>
      </c>
      <c r="J289">
        <f ca="1">TODAY()-Table16[[#This Row],[documentDate]]</f>
        <v>3</v>
      </c>
    </row>
    <row r="290" spans="1:10" x14ac:dyDescent="0.3">
      <c r="A290" s="1">
        <v>46264</v>
      </c>
      <c r="B290" t="s">
        <v>70811</v>
      </c>
      <c r="C290" t="s">
        <v>8</v>
      </c>
      <c r="D290" t="s">
        <v>2449</v>
      </c>
      <c r="E290" t="s">
        <v>2292</v>
      </c>
      <c r="F290" t="s">
        <v>2293</v>
      </c>
      <c r="G290" s="16">
        <v>2291</v>
      </c>
      <c r="H290" s="16">
        <v>2634.65</v>
      </c>
      <c r="I290" t="s">
        <v>6864</v>
      </c>
      <c r="J290">
        <f ca="1">TODAY()-Table16[[#This Row],[documentDate]]</f>
        <v>3</v>
      </c>
    </row>
    <row r="291" spans="1:10" x14ac:dyDescent="0.3">
      <c r="A291" s="1">
        <v>46264</v>
      </c>
      <c r="B291" t="s">
        <v>70808</v>
      </c>
      <c r="C291" t="s">
        <v>8</v>
      </c>
      <c r="D291" t="s">
        <v>2442</v>
      </c>
      <c r="E291" t="s">
        <v>608</v>
      </c>
      <c r="F291" t="s">
        <v>609</v>
      </c>
      <c r="G291" s="16">
        <v>75</v>
      </c>
      <c r="H291" s="16">
        <v>86.25</v>
      </c>
      <c r="I291" t="s">
        <v>6864</v>
      </c>
      <c r="J291">
        <f ca="1">TODAY()-Table16[[#This Row],[documentDate]]</f>
        <v>3</v>
      </c>
    </row>
    <row r="292" spans="1:10" x14ac:dyDescent="0.3">
      <c r="A292" s="1">
        <v>46264</v>
      </c>
      <c r="B292" t="s">
        <v>70810</v>
      </c>
      <c r="C292" t="s">
        <v>8</v>
      </c>
      <c r="D292" t="s">
        <v>2442</v>
      </c>
      <c r="E292" t="s">
        <v>21713</v>
      </c>
      <c r="F292" t="s">
        <v>21714</v>
      </c>
      <c r="G292" s="16">
        <v>73.043490000000006</v>
      </c>
      <c r="H292" s="16">
        <v>84.000010000000003</v>
      </c>
      <c r="I292" t="s">
        <v>6864</v>
      </c>
      <c r="J292">
        <f ca="1">TODAY()-Table16[[#This Row],[documentDate]]</f>
        <v>3</v>
      </c>
    </row>
    <row r="293" spans="1:10" x14ac:dyDescent="0.3">
      <c r="A293" s="1">
        <v>46264</v>
      </c>
      <c r="B293" t="s">
        <v>70854</v>
      </c>
      <c r="C293" t="s">
        <v>8</v>
      </c>
      <c r="D293" t="s">
        <v>2442</v>
      </c>
      <c r="E293" t="s">
        <v>455</v>
      </c>
      <c r="F293" t="s">
        <v>456</v>
      </c>
      <c r="G293" s="16">
        <v>702.00459999999998</v>
      </c>
      <c r="H293" s="16">
        <v>807.30524000000003</v>
      </c>
      <c r="I293" t="s">
        <v>6864</v>
      </c>
      <c r="J293">
        <f ca="1">TODAY()-Table16[[#This Row],[documentDate]]</f>
        <v>3</v>
      </c>
    </row>
    <row r="294" spans="1:10" x14ac:dyDescent="0.3">
      <c r="A294" s="1">
        <v>46264</v>
      </c>
      <c r="B294" t="s">
        <v>70812</v>
      </c>
      <c r="C294" t="s">
        <v>8</v>
      </c>
      <c r="D294" t="s">
        <v>2442</v>
      </c>
      <c r="E294" t="s">
        <v>28454</v>
      </c>
      <c r="F294" t="s">
        <v>28455</v>
      </c>
      <c r="G294" s="16">
        <v>41.49</v>
      </c>
      <c r="H294" s="16">
        <v>47.713500000000003</v>
      </c>
      <c r="I294" t="s">
        <v>6864</v>
      </c>
      <c r="J294">
        <f ca="1">TODAY()-Table16[[#This Row],[documentDate]]</f>
        <v>3</v>
      </c>
    </row>
    <row r="295" spans="1:10" x14ac:dyDescent="0.3">
      <c r="A295" s="1">
        <v>46264</v>
      </c>
      <c r="B295" t="s">
        <v>70815</v>
      </c>
      <c r="C295" t="s">
        <v>8</v>
      </c>
      <c r="D295" t="s">
        <v>2442</v>
      </c>
      <c r="E295" t="s">
        <v>5213</v>
      </c>
      <c r="F295" t="s">
        <v>5214</v>
      </c>
      <c r="G295" s="16">
        <v>7059</v>
      </c>
      <c r="H295" s="16">
        <v>8117.85</v>
      </c>
      <c r="I295" t="s">
        <v>6864</v>
      </c>
      <c r="J295">
        <f ca="1">TODAY()-Table16[[#This Row],[documentDate]]</f>
        <v>3</v>
      </c>
    </row>
    <row r="296" spans="1:10" x14ac:dyDescent="0.3">
      <c r="A296" s="1">
        <v>46264</v>
      </c>
      <c r="B296" t="s">
        <v>70814</v>
      </c>
      <c r="C296" t="s">
        <v>8</v>
      </c>
      <c r="D296" t="s">
        <v>2442</v>
      </c>
      <c r="E296" t="s">
        <v>41</v>
      </c>
      <c r="F296" t="s">
        <v>42</v>
      </c>
      <c r="G296" s="16">
        <v>154.32</v>
      </c>
      <c r="H296" s="16">
        <v>177.46799999999999</v>
      </c>
      <c r="I296" t="s">
        <v>6864</v>
      </c>
      <c r="J296">
        <f ca="1">TODAY()-Table16[[#This Row],[documentDate]]</f>
        <v>3</v>
      </c>
    </row>
    <row r="297" spans="1:10" x14ac:dyDescent="0.3">
      <c r="A297" s="1">
        <v>46264</v>
      </c>
      <c r="B297" t="s">
        <v>70819</v>
      </c>
      <c r="C297" t="s">
        <v>8</v>
      </c>
      <c r="D297" t="s">
        <v>2449</v>
      </c>
      <c r="E297" t="s">
        <v>4059</v>
      </c>
      <c r="F297" t="s">
        <v>4060</v>
      </c>
      <c r="G297" s="16">
        <v>252</v>
      </c>
      <c r="H297" s="16">
        <v>289.8</v>
      </c>
      <c r="I297" t="s">
        <v>6864</v>
      </c>
      <c r="J297">
        <f ca="1">TODAY()-Table16[[#This Row],[documentDate]]</f>
        <v>3</v>
      </c>
    </row>
    <row r="298" spans="1:10" x14ac:dyDescent="0.3">
      <c r="A298" s="1">
        <v>46264</v>
      </c>
      <c r="B298" t="s">
        <v>70824</v>
      </c>
      <c r="C298" t="s">
        <v>8</v>
      </c>
      <c r="D298" t="s">
        <v>2442</v>
      </c>
      <c r="E298" t="s">
        <v>868</v>
      </c>
      <c r="F298" t="s">
        <v>2326</v>
      </c>
      <c r="G298" s="16">
        <v>36.217390000000002</v>
      </c>
      <c r="H298" s="16">
        <v>41.65</v>
      </c>
      <c r="I298" t="s">
        <v>6864</v>
      </c>
      <c r="J298">
        <f ca="1">TODAY()-Table16[[#This Row],[documentDate]]</f>
        <v>3</v>
      </c>
    </row>
    <row r="299" spans="1:10" x14ac:dyDescent="0.3">
      <c r="A299" s="1">
        <v>46264</v>
      </c>
      <c r="B299" t="s">
        <v>70829</v>
      </c>
      <c r="C299" t="s">
        <v>8</v>
      </c>
      <c r="D299" t="s">
        <v>2442</v>
      </c>
      <c r="E299" t="s">
        <v>41</v>
      </c>
      <c r="F299" t="s">
        <v>42</v>
      </c>
      <c r="G299" s="16">
        <v>7439.741</v>
      </c>
      <c r="H299" s="16">
        <v>8555.7019999999993</v>
      </c>
      <c r="I299" t="s">
        <v>6864</v>
      </c>
      <c r="J299">
        <f ca="1">TODAY()-Table16[[#This Row],[documentDate]]</f>
        <v>3</v>
      </c>
    </row>
    <row r="300" spans="1:10" x14ac:dyDescent="0.3">
      <c r="A300" s="1">
        <v>46264</v>
      </c>
      <c r="B300" t="s">
        <v>70827</v>
      </c>
      <c r="C300" t="s">
        <v>8</v>
      </c>
      <c r="D300" t="s">
        <v>10550</v>
      </c>
      <c r="E300" t="s">
        <v>10545</v>
      </c>
      <c r="F300" t="s">
        <v>10546</v>
      </c>
      <c r="G300" s="16">
        <v>836.99054000000001</v>
      </c>
      <c r="H300" s="16">
        <v>836.99054000000001</v>
      </c>
      <c r="I300" t="s">
        <v>6864</v>
      </c>
      <c r="J300">
        <f ca="1">TODAY()-Table16[[#This Row],[documentDate]]</f>
        <v>3</v>
      </c>
    </row>
    <row r="301" spans="1:10" x14ac:dyDescent="0.3">
      <c r="A301" s="1">
        <v>46264</v>
      </c>
      <c r="B301" t="s">
        <v>70817</v>
      </c>
      <c r="C301" t="s">
        <v>8</v>
      </c>
      <c r="D301" t="s">
        <v>2442</v>
      </c>
      <c r="E301" t="s">
        <v>21713</v>
      </c>
      <c r="F301" t="s">
        <v>21714</v>
      </c>
      <c r="G301" s="16">
        <v>109.56519</v>
      </c>
      <c r="H301" s="16">
        <v>125.99997</v>
      </c>
      <c r="I301" t="s">
        <v>6864</v>
      </c>
      <c r="J301">
        <f ca="1">TODAY()-Table16[[#This Row],[documentDate]]</f>
        <v>3</v>
      </c>
    </row>
    <row r="302" spans="1:10" x14ac:dyDescent="0.3">
      <c r="A302" s="1">
        <v>46264</v>
      </c>
      <c r="B302" t="s">
        <v>70831</v>
      </c>
      <c r="C302" t="s">
        <v>8</v>
      </c>
      <c r="D302" t="s">
        <v>2442</v>
      </c>
      <c r="E302" t="s">
        <v>25771</v>
      </c>
      <c r="F302" t="s">
        <v>25772</v>
      </c>
      <c r="G302" s="16">
        <v>198</v>
      </c>
      <c r="H302" s="16">
        <v>227.7</v>
      </c>
      <c r="I302" t="s">
        <v>6864</v>
      </c>
      <c r="J302">
        <f ca="1">TODAY()-Table16[[#This Row],[documentDate]]</f>
        <v>3</v>
      </c>
    </row>
    <row r="303" spans="1:10" x14ac:dyDescent="0.3">
      <c r="A303" s="1">
        <v>46264</v>
      </c>
      <c r="B303" t="s">
        <v>70873</v>
      </c>
      <c r="C303" t="s">
        <v>8</v>
      </c>
      <c r="D303" t="s">
        <v>10550</v>
      </c>
      <c r="E303" t="s">
        <v>10545</v>
      </c>
      <c r="F303" t="s">
        <v>10546</v>
      </c>
      <c r="G303" s="16">
        <v>25104.671999999999</v>
      </c>
      <c r="H303" s="16">
        <v>25104.671999999999</v>
      </c>
      <c r="I303" t="s">
        <v>6864</v>
      </c>
      <c r="J303">
        <f ca="1">TODAY()-Table16[[#This Row],[documentDate]]</f>
        <v>3</v>
      </c>
    </row>
    <row r="304" spans="1:10" x14ac:dyDescent="0.3">
      <c r="A304" s="1">
        <v>46264</v>
      </c>
      <c r="B304" t="s">
        <v>70860</v>
      </c>
      <c r="C304" t="s">
        <v>8</v>
      </c>
      <c r="D304" t="s">
        <v>2442</v>
      </c>
      <c r="E304" t="s">
        <v>73</v>
      </c>
      <c r="F304" t="s">
        <v>74</v>
      </c>
      <c r="G304" s="16">
        <v>320</v>
      </c>
      <c r="H304" s="16">
        <v>368</v>
      </c>
      <c r="I304" t="s">
        <v>6864</v>
      </c>
      <c r="J304">
        <f ca="1">TODAY()-Table16[[#This Row],[documentDate]]</f>
        <v>3</v>
      </c>
    </row>
    <row r="305" spans="1:10" x14ac:dyDescent="0.3">
      <c r="A305" s="1">
        <v>46264</v>
      </c>
      <c r="B305" t="s">
        <v>70830</v>
      </c>
      <c r="C305" t="s">
        <v>8</v>
      </c>
      <c r="D305" t="s">
        <v>2442</v>
      </c>
      <c r="E305" t="s">
        <v>608</v>
      </c>
      <c r="F305" t="s">
        <v>609</v>
      </c>
      <c r="G305" s="16">
        <v>38.64</v>
      </c>
      <c r="H305" s="16">
        <v>44.436</v>
      </c>
      <c r="I305" t="s">
        <v>6864</v>
      </c>
      <c r="J305">
        <f ca="1">TODAY()-Table16[[#This Row],[documentDate]]</f>
        <v>3</v>
      </c>
    </row>
    <row r="306" spans="1:10" x14ac:dyDescent="0.3">
      <c r="A306" s="1">
        <v>46264</v>
      </c>
      <c r="B306" t="s">
        <v>70828</v>
      </c>
      <c r="C306" t="s">
        <v>8</v>
      </c>
      <c r="D306" t="s">
        <v>2442</v>
      </c>
      <c r="E306" t="s">
        <v>2454</v>
      </c>
      <c r="F306" t="s">
        <v>2455</v>
      </c>
      <c r="G306" s="16">
        <v>138</v>
      </c>
      <c r="H306" s="16">
        <v>158.69999999999999</v>
      </c>
      <c r="I306" t="s">
        <v>6864</v>
      </c>
      <c r="J306">
        <f ca="1">TODAY()-Table16[[#This Row],[documentDate]]</f>
        <v>3</v>
      </c>
    </row>
    <row r="307" spans="1:10" x14ac:dyDescent="0.3">
      <c r="A307" s="1">
        <v>46264</v>
      </c>
      <c r="B307" t="s">
        <v>70857</v>
      </c>
      <c r="C307" t="s">
        <v>8</v>
      </c>
      <c r="D307" t="s">
        <v>10550</v>
      </c>
      <c r="E307" t="s">
        <v>10545</v>
      </c>
      <c r="F307" t="s">
        <v>10546</v>
      </c>
      <c r="G307" s="16">
        <v>1260.9603999999999</v>
      </c>
      <c r="H307" s="16">
        <v>1346.1559999999999</v>
      </c>
      <c r="I307" t="s">
        <v>6864</v>
      </c>
      <c r="J307">
        <f ca="1">TODAY()-Table16[[#This Row],[documentDate]]</f>
        <v>3</v>
      </c>
    </row>
    <row r="308" spans="1:10" x14ac:dyDescent="0.3">
      <c r="A308" s="1">
        <v>46264</v>
      </c>
      <c r="B308" t="s">
        <v>70872</v>
      </c>
      <c r="C308" t="s">
        <v>8</v>
      </c>
      <c r="D308" t="s">
        <v>2442</v>
      </c>
      <c r="E308" t="s">
        <v>4933</v>
      </c>
      <c r="F308" t="s">
        <v>4284</v>
      </c>
      <c r="G308" s="16">
        <v>20918.080000000002</v>
      </c>
      <c r="H308" s="16">
        <v>24055.793000000001</v>
      </c>
      <c r="I308" t="s">
        <v>6864</v>
      </c>
      <c r="J308">
        <f ca="1">TODAY()-Table16[[#This Row],[documentDate]]</f>
        <v>3</v>
      </c>
    </row>
    <row r="309" spans="1:10" x14ac:dyDescent="0.3">
      <c r="A309" s="1">
        <v>46264</v>
      </c>
      <c r="B309" t="s">
        <v>70818</v>
      </c>
      <c r="C309" t="s">
        <v>8</v>
      </c>
      <c r="D309" t="s">
        <v>2442</v>
      </c>
      <c r="E309" t="s">
        <v>353</v>
      </c>
      <c r="F309" t="s">
        <v>354</v>
      </c>
      <c r="G309" s="16">
        <v>118.8</v>
      </c>
      <c r="H309" s="16">
        <v>136.62</v>
      </c>
      <c r="I309" t="s">
        <v>6864</v>
      </c>
      <c r="J309">
        <f ca="1">TODAY()-Table16[[#This Row],[documentDate]]</f>
        <v>3</v>
      </c>
    </row>
    <row r="310" spans="1:10" x14ac:dyDescent="0.3">
      <c r="A310" s="1">
        <v>46264</v>
      </c>
      <c r="B310" t="s">
        <v>70832</v>
      </c>
      <c r="C310" t="s">
        <v>8</v>
      </c>
      <c r="D310" t="s">
        <v>2442</v>
      </c>
      <c r="E310" t="s">
        <v>9635</v>
      </c>
      <c r="F310" t="s">
        <v>10842</v>
      </c>
      <c r="G310" s="16">
        <v>338</v>
      </c>
      <c r="H310" s="16">
        <v>338</v>
      </c>
      <c r="I310" t="s">
        <v>6864</v>
      </c>
      <c r="J310">
        <f ca="1">TODAY()-Table16[[#This Row],[documentDate]]</f>
        <v>3</v>
      </c>
    </row>
    <row r="311" spans="1:10" x14ac:dyDescent="0.3">
      <c r="A311" s="1">
        <v>46264</v>
      </c>
      <c r="B311" t="s">
        <v>70826</v>
      </c>
      <c r="C311" t="s">
        <v>8</v>
      </c>
      <c r="D311" t="s">
        <v>10550</v>
      </c>
      <c r="E311" t="s">
        <v>10545</v>
      </c>
      <c r="F311" t="s">
        <v>10546</v>
      </c>
      <c r="G311" s="16">
        <v>1669.2787000000001</v>
      </c>
      <c r="H311" s="16">
        <v>1669.2787000000001</v>
      </c>
      <c r="I311" t="s">
        <v>6864</v>
      </c>
      <c r="J311">
        <f ca="1">TODAY()-Table16[[#This Row],[documentDate]]</f>
        <v>3</v>
      </c>
    </row>
    <row r="312" spans="1:10" x14ac:dyDescent="0.3">
      <c r="A312" s="1">
        <v>46264</v>
      </c>
      <c r="B312" t="s">
        <v>70859</v>
      </c>
      <c r="C312" t="s">
        <v>8</v>
      </c>
      <c r="D312" t="s">
        <v>2442</v>
      </c>
      <c r="E312" t="s">
        <v>146</v>
      </c>
      <c r="F312" t="s">
        <v>147</v>
      </c>
      <c r="G312" s="16">
        <v>318</v>
      </c>
      <c r="H312" s="16">
        <v>365.7</v>
      </c>
      <c r="I312" t="s">
        <v>6864</v>
      </c>
      <c r="J312">
        <f ca="1">TODAY()-Table16[[#This Row],[documentDate]]</f>
        <v>3</v>
      </c>
    </row>
    <row r="313" spans="1:10" x14ac:dyDescent="0.3">
      <c r="A313" s="1">
        <v>46264</v>
      </c>
      <c r="B313" t="s">
        <v>70825</v>
      </c>
      <c r="C313" t="s">
        <v>8</v>
      </c>
      <c r="D313" t="s">
        <v>2442</v>
      </c>
      <c r="E313" t="s">
        <v>2460</v>
      </c>
      <c r="F313" t="s">
        <v>2461</v>
      </c>
      <c r="G313" s="16">
        <v>2567.9499999999998</v>
      </c>
      <c r="H313" s="16">
        <v>2567.9499999999998</v>
      </c>
      <c r="I313" t="s">
        <v>6864</v>
      </c>
      <c r="J313">
        <f ca="1">TODAY()-Table16[[#This Row],[documentDate]]</f>
        <v>3</v>
      </c>
    </row>
    <row r="314" spans="1:10" x14ac:dyDescent="0.3">
      <c r="A314" s="1">
        <v>46264</v>
      </c>
      <c r="B314" t="s">
        <v>70823</v>
      </c>
      <c r="C314" t="s">
        <v>8</v>
      </c>
      <c r="D314" t="s">
        <v>2442</v>
      </c>
      <c r="E314" t="s">
        <v>873</v>
      </c>
      <c r="F314" t="s">
        <v>874</v>
      </c>
      <c r="G314" s="16">
        <v>277.5</v>
      </c>
      <c r="H314" s="16">
        <v>319.125</v>
      </c>
      <c r="I314" t="s">
        <v>6864</v>
      </c>
      <c r="J314">
        <f ca="1">TODAY()-Table16[[#This Row],[documentDate]]</f>
        <v>3</v>
      </c>
    </row>
    <row r="315" spans="1:10" x14ac:dyDescent="0.3">
      <c r="A315" s="1">
        <v>46264</v>
      </c>
      <c r="B315" t="s">
        <v>70820</v>
      </c>
      <c r="C315" t="s">
        <v>8</v>
      </c>
      <c r="D315" t="s">
        <v>10550</v>
      </c>
      <c r="E315" t="s">
        <v>10545</v>
      </c>
      <c r="F315" t="s">
        <v>10546</v>
      </c>
      <c r="G315" s="16">
        <v>1412.7366</v>
      </c>
      <c r="H315" s="16">
        <v>1412.7366</v>
      </c>
      <c r="I315" t="s">
        <v>6864</v>
      </c>
      <c r="J315">
        <f ca="1">TODAY()-Table16[[#This Row],[documentDate]]</f>
        <v>3</v>
      </c>
    </row>
    <row r="316" spans="1:10" x14ac:dyDescent="0.3">
      <c r="A316" s="1">
        <v>46264</v>
      </c>
      <c r="B316" t="s">
        <v>70866</v>
      </c>
      <c r="C316" t="s">
        <v>8</v>
      </c>
      <c r="D316" t="s">
        <v>2442</v>
      </c>
      <c r="E316" t="s">
        <v>146</v>
      </c>
      <c r="F316" t="s">
        <v>147</v>
      </c>
      <c r="G316" s="16">
        <v>1526.0001999999999</v>
      </c>
      <c r="H316" s="16">
        <v>1754.9003</v>
      </c>
      <c r="I316" t="s">
        <v>6864</v>
      </c>
      <c r="J316">
        <f ca="1">TODAY()-Table16[[#This Row],[documentDate]]</f>
        <v>3</v>
      </c>
    </row>
    <row r="317" spans="1:10" x14ac:dyDescent="0.3">
      <c r="A317" s="1">
        <v>46264</v>
      </c>
      <c r="B317" t="s">
        <v>70822</v>
      </c>
      <c r="C317" t="s">
        <v>8</v>
      </c>
      <c r="D317" t="s">
        <v>2442</v>
      </c>
      <c r="E317" t="s">
        <v>2178</v>
      </c>
      <c r="F317" t="s">
        <v>3609</v>
      </c>
      <c r="G317" s="16">
        <v>77.400000000000006</v>
      </c>
      <c r="H317" s="16">
        <v>89.01</v>
      </c>
      <c r="I317" t="s">
        <v>6864</v>
      </c>
      <c r="J317">
        <f ca="1">TODAY()-Table16[[#This Row],[documentDate]]</f>
        <v>3</v>
      </c>
    </row>
    <row r="318" spans="1:10" x14ac:dyDescent="0.3">
      <c r="A318" s="1">
        <v>46264</v>
      </c>
      <c r="B318" t="s">
        <v>70821</v>
      </c>
      <c r="C318" t="s">
        <v>8</v>
      </c>
      <c r="D318" t="s">
        <v>10550</v>
      </c>
      <c r="E318" t="s">
        <v>10545</v>
      </c>
      <c r="F318" t="s">
        <v>10546</v>
      </c>
      <c r="G318" s="16">
        <v>4723.8076000000001</v>
      </c>
      <c r="H318" s="16">
        <v>4735.8076000000001</v>
      </c>
      <c r="I318" t="s">
        <v>6864</v>
      </c>
      <c r="J318">
        <f ca="1">TODAY()-Table16[[#This Row],[documentDate]]</f>
        <v>3</v>
      </c>
    </row>
    <row r="319" spans="1:10" x14ac:dyDescent="0.3">
      <c r="A319" s="1">
        <v>46265</v>
      </c>
      <c r="B319" t="s">
        <v>72384</v>
      </c>
      <c r="C319" t="s">
        <v>8</v>
      </c>
      <c r="D319" t="s">
        <v>2442</v>
      </c>
      <c r="E319" t="s">
        <v>10739</v>
      </c>
      <c r="F319" t="s">
        <v>10740</v>
      </c>
      <c r="G319" s="16">
        <v>2821.32</v>
      </c>
      <c r="H319" s="16">
        <v>3244.518</v>
      </c>
      <c r="I319" t="s">
        <v>6864</v>
      </c>
      <c r="J319">
        <f ca="1">TODAY()-Table16[[#This Row],[documentDate]]</f>
        <v>2</v>
      </c>
    </row>
    <row r="320" spans="1:10" x14ac:dyDescent="0.3">
      <c r="A320" s="1">
        <v>46265</v>
      </c>
      <c r="B320" t="s">
        <v>72545</v>
      </c>
      <c r="C320" t="s">
        <v>8</v>
      </c>
      <c r="D320" t="s">
        <v>2442</v>
      </c>
      <c r="E320" t="s">
        <v>146</v>
      </c>
      <c r="F320" t="s">
        <v>147</v>
      </c>
      <c r="G320" s="16">
        <v>1506.4993999999999</v>
      </c>
      <c r="H320" s="16">
        <v>1732.4744000000001</v>
      </c>
      <c r="I320" t="s">
        <v>6864</v>
      </c>
      <c r="J320">
        <f ca="1">TODAY()-Table16[[#This Row],[documentDate]]</f>
        <v>2</v>
      </c>
    </row>
    <row r="321" spans="1:10" x14ac:dyDescent="0.3">
      <c r="A321" s="1">
        <v>46265</v>
      </c>
      <c r="B321" t="s">
        <v>72380</v>
      </c>
      <c r="C321" t="s">
        <v>8</v>
      </c>
      <c r="D321" t="s">
        <v>2449</v>
      </c>
      <c r="E321" t="s">
        <v>10739</v>
      </c>
      <c r="F321" t="s">
        <v>10740</v>
      </c>
      <c r="G321" s="16">
        <v>17721.599999999999</v>
      </c>
      <c r="H321" s="16">
        <v>20379.84</v>
      </c>
      <c r="I321" t="s">
        <v>6864</v>
      </c>
      <c r="J321">
        <f ca="1">TODAY()-Table16[[#This Row],[documentDate]]</f>
        <v>2</v>
      </c>
    </row>
    <row r="322" spans="1:10" x14ac:dyDescent="0.3">
      <c r="A322" s="1">
        <v>46265</v>
      </c>
      <c r="B322" t="s">
        <v>72383</v>
      </c>
      <c r="C322" t="s">
        <v>8</v>
      </c>
      <c r="D322" t="s">
        <v>2442</v>
      </c>
      <c r="E322" t="s">
        <v>2371</v>
      </c>
      <c r="F322" t="s">
        <v>2372</v>
      </c>
      <c r="G322" s="16">
        <v>1800</v>
      </c>
      <c r="H322" s="16">
        <v>2070</v>
      </c>
      <c r="I322" t="s">
        <v>6864</v>
      </c>
      <c r="J322">
        <f ca="1">TODAY()-Table16[[#This Row],[documentDate]]</f>
        <v>2</v>
      </c>
    </row>
    <row r="323" spans="1:10" x14ac:dyDescent="0.3">
      <c r="A323" s="1">
        <v>46265</v>
      </c>
      <c r="B323" t="s">
        <v>11161</v>
      </c>
      <c r="C323" t="s">
        <v>8</v>
      </c>
      <c r="D323" t="s">
        <v>2449</v>
      </c>
      <c r="E323" t="s">
        <v>133</v>
      </c>
      <c r="F323" t="s">
        <v>134</v>
      </c>
      <c r="G323" s="16">
        <v>28409.002</v>
      </c>
      <c r="H323" s="16">
        <v>32670.351999999999</v>
      </c>
      <c r="I323" t="s">
        <v>6864</v>
      </c>
      <c r="J323">
        <f ca="1">TODAY()-Table16[[#This Row],[documentDate]]</f>
        <v>2</v>
      </c>
    </row>
    <row r="324" spans="1:10" x14ac:dyDescent="0.3">
      <c r="A324" s="1">
        <v>46265</v>
      </c>
      <c r="B324" t="s">
        <v>72381</v>
      </c>
      <c r="C324" t="s">
        <v>8</v>
      </c>
      <c r="D324" t="s">
        <v>2442</v>
      </c>
      <c r="E324" t="s">
        <v>160</v>
      </c>
      <c r="F324" t="s">
        <v>161</v>
      </c>
      <c r="G324" s="16">
        <v>157.62989999999999</v>
      </c>
      <c r="H324" s="16">
        <v>181.27438000000001</v>
      </c>
      <c r="I324" t="s">
        <v>6864</v>
      </c>
      <c r="J324">
        <f ca="1">TODAY()-Table16[[#This Row],[documentDate]]</f>
        <v>2</v>
      </c>
    </row>
    <row r="325" spans="1:10" x14ac:dyDescent="0.3">
      <c r="A325" s="1">
        <v>46265</v>
      </c>
      <c r="B325" t="s">
        <v>72537</v>
      </c>
      <c r="C325" t="s">
        <v>8</v>
      </c>
      <c r="D325" t="s">
        <v>2442</v>
      </c>
      <c r="E325" t="s">
        <v>4724</v>
      </c>
      <c r="F325" t="s">
        <v>4725</v>
      </c>
      <c r="G325" s="16">
        <v>25.5</v>
      </c>
      <c r="H325" s="16">
        <v>29.324999999999999</v>
      </c>
      <c r="I325" t="s">
        <v>6864</v>
      </c>
      <c r="J325">
        <f ca="1">TODAY()-Table16[[#This Row],[documentDate]]</f>
        <v>2</v>
      </c>
    </row>
    <row r="326" spans="1:10" x14ac:dyDescent="0.3">
      <c r="A326" s="1">
        <v>46265</v>
      </c>
      <c r="B326" t="s">
        <v>72565</v>
      </c>
      <c r="C326" t="s">
        <v>8</v>
      </c>
      <c r="D326" t="s">
        <v>2442</v>
      </c>
      <c r="E326" t="s">
        <v>8921</v>
      </c>
      <c r="F326" t="s">
        <v>9106</v>
      </c>
      <c r="G326" s="16">
        <v>8398.2999999999993</v>
      </c>
      <c r="H326" s="16">
        <v>9658.0450000000001</v>
      </c>
      <c r="I326" t="s">
        <v>6864</v>
      </c>
      <c r="J326">
        <f ca="1">TODAY()-Table16[[#This Row],[documentDate]]</f>
        <v>2</v>
      </c>
    </row>
    <row r="327" spans="1:10" x14ac:dyDescent="0.3">
      <c r="A327" s="1">
        <v>46265</v>
      </c>
      <c r="B327" t="s">
        <v>72382</v>
      </c>
      <c r="C327" t="s">
        <v>8</v>
      </c>
      <c r="D327" t="s">
        <v>2442</v>
      </c>
      <c r="E327" t="s">
        <v>559</v>
      </c>
      <c r="F327" t="s">
        <v>583</v>
      </c>
      <c r="G327" s="16">
        <v>412.99945000000002</v>
      </c>
      <c r="H327" s="16">
        <v>474.94936999999999</v>
      </c>
      <c r="I327" t="s">
        <v>6864</v>
      </c>
      <c r="J327">
        <f ca="1">TODAY()-Table16[[#This Row],[documentDate]]</f>
        <v>2</v>
      </c>
    </row>
    <row r="328" spans="1:10" x14ac:dyDescent="0.3">
      <c r="A328" s="1">
        <v>46265</v>
      </c>
      <c r="B328" t="s">
        <v>72536</v>
      </c>
      <c r="C328" t="s">
        <v>8</v>
      </c>
      <c r="D328" t="s">
        <v>10550</v>
      </c>
      <c r="E328" t="s">
        <v>26289</v>
      </c>
      <c r="F328" t="s">
        <v>26290</v>
      </c>
      <c r="G328" s="16">
        <v>20399.585999999999</v>
      </c>
      <c r="H328" s="16">
        <v>20399.585999999999</v>
      </c>
      <c r="I328" t="s">
        <v>6864</v>
      </c>
      <c r="J328">
        <f ca="1">TODAY()-Table16[[#This Row],[documentDate]]</f>
        <v>2</v>
      </c>
    </row>
    <row r="329" spans="1:10" x14ac:dyDescent="0.3">
      <c r="A329" s="1">
        <v>46265</v>
      </c>
      <c r="B329" t="s">
        <v>72377</v>
      </c>
      <c r="C329" t="s">
        <v>8</v>
      </c>
      <c r="D329" t="s">
        <v>2442</v>
      </c>
      <c r="E329" t="s">
        <v>4580</v>
      </c>
      <c r="F329" t="s">
        <v>4581</v>
      </c>
      <c r="G329" s="16">
        <v>493.92</v>
      </c>
      <c r="H329" s="16">
        <v>568.00800000000004</v>
      </c>
      <c r="I329" t="s">
        <v>6864</v>
      </c>
      <c r="J329">
        <f ca="1">TODAY()-Table16[[#This Row],[documentDate]]</f>
        <v>2</v>
      </c>
    </row>
    <row r="330" spans="1:10" x14ac:dyDescent="0.3">
      <c r="A330" s="1">
        <v>46265</v>
      </c>
      <c r="B330" t="s">
        <v>72540</v>
      </c>
      <c r="C330" t="s">
        <v>8</v>
      </c>
      <c r="D330" t="s">
        <v>2442</v>
      </c>
      <c r="E330" t="s">
        <v>41</v>
      </c>
      <c r="F330" t="s">
        <v>42</v>
      </c>
      <c r="G330" s="16">
        <v>1700</v>
      </c>
      <c r="H330" s="16">
        <v>1955</v>
      </c>
      <c r="I330" t="s">
        <v>6864</v>
      </c>
      <c r="J330">
        <f ca="1">TODAY()-Table16[[#This Row],[documentDate]]</f>
        <v>2</v>
      </c>
    </row>
    <row r="331" spans="1:10" x14ac:dyDescent="0.3">
      <c r="A331" s="1">
        <v>46265</v>
      </c>
      <c r="B331" t="s">
        <v>72546</v>
      </c>
      <c r="C331" t="s">
        <v>8</v>
      </c>
      <c r="D331" t="s">
        <v>2442</v>
      </c>
      <c r="E331" t="s">
        <v>4933</v>
      </c>
      <c r="F331" t="s">
        <v>4284</v>
      </c>
      <c r="G331" s="16">
        <v>345.8</v>
      </c>
      <c r="H331" s="16">
        <v>397.67</v>
      </c>
      <c r="I331" t="s">
        <v>6864</v>
      </c>
      <c r="J331">
        <f ca="1">TODAY()-Table16[[#This Row],[documentDate]]</f>
        <v>2</v>
      </c>
    </row>
    <row r="332" spans="1:10" x14ac:dyDescent="0.3">
      <c r="A332" s="1">
        <v>46265</v>
      </c>
      <c r="B332" t="s">
        <v>72548</v>
      </c>
      <c r="C332" t="s">
        <v>8</v>
      </c>
      <c r="D332" t="s">
        <v>2442</v>
      </c>
      <c r="E332" t="s">
        <v>1869</v>
      </c>
      <c r="F332" t="s">
        <v>2722</v>
      </c>
      <c r="G332" s="16">
        <v>46.956000000000003</v>
      </c>
      <c r="H332" s="16">
        <v>53.999400000000001</v>
      </c>
      <c r="I332" t="s">
        <v>6864</v>
      </c>
      <c r="J332">
        <f ca="1">TODAY()-Table16[[#This Row],[documentDate]]</f>
        <v>2</v>
      </c>
    </row>
    <row r="333" spans="1:10" x14ac:dyDescent="0.3">
      <c r="A333" s="1">
        <v>46265</v>
      </c>
      <c r="B333" t="s">
        <v>72554</v>
      </c>
      <c r="C333" t="s">
        <v>8</v>
      </c>
      <c r="D333" t="s">
        <v>2442</v>
      </c>
      <c r="E333" t="s">
        <v>4211</v>
      </c>
      <c r="F333" t="s">
        <v>4212</v>
      </c>
      <c r="G333" s="16">
        <v>935</v>
      </c>
      <c r="H333" s="16">
        <v>1075.25</v>
      </c>
      <c r="I333" t="s">
        <v>6864</v>
      </c>
      <c r="J333">
        <f ca="1">TODAY()-Table16[[#This Row],[documentDate]]</f>
        <v>2</v>
      </c>
    </row>
    <row r="334" spans="1:10" x14ac:dyDescent="0.3">
      <c r="A334" s="1">
        <v>46265</v>
      </c>
      <c r="B334" t="s">
        <v>72564</v>
      </c>
      <c r="C334" t="s">
        <v>8</v>
      </c>
      <c r="D334" t="s">
        <v>2442</v>
      </c>
      <c r="E334" t="s">
        <v>95</v>
      </c>
      <c r="F334" t="s">
        <v>96</v>
      </c>
      <c r="G334" s="16">
        <v>28066.53</v>
      </c>
      <c r="H334" s="16">
        <v>32276.51</v>
      </c>
      <c r="I334" t="s">
        <v>6864</v>
      </c>
      <c r="J334">
        <f ca="1">TODAY()-Table16[[#This Row],[documentDate]]</f>
        <v>2</v>
      </c>
    </row>
    <row r="335" spans="1:10" x14ac:dyDescent="0.3">
      <c r="A335" s="1">
        <v>46265</v>
      </c>
      <c r="B335" t="s">
        <v>72376</v>
      </c>
      <c r="C335" t="s">
        <v>8</v>
      </c>
      <c r="D335" t="s">
        <v>2442</v>
      </c>
      <c r="E335" t="s">
        <v>3745</v>
      </c>
      <c r="F335" t="s">
        <v>3746</v>
      </c>
      <c r="G335" s="16">
        <v>42.6</v>
      </c>
      <c r="H335" s="16">
        <v>48.99</v>
      </c>
      <c r="I335" t="s">
        <v>6864</v>
      </c>
      <c r="J335">
        <f ca="1">TODAY()-Table16[[#This Row],[documentDate]]</f>
        <v>2</v>
      </c>
    </row>
    <row r="336" spans="1:10" x14ac:dyDescent="0.3">
      <c r="A336" s="1">
        <v>46265</v>
      </c>
      <c r="B336" t="s">
        <v>72557</v>
      </c>
      <c r="C336" t="s">
        <v>8</v>
      </c>
      <c r="D336" t="s">
        <v>2442</v>
      </c>
      <c r="E336" t="s">
        <v>841</v>
      </c>
      <c r="F336" t="s">
        <v>842</v>
      </c>
      <c r="G336" s="16">
        <v>120.75</v>
      </c>
      <c r="H336" s="16">
        <v>138.86250000000001</v>
      </c>
      <c r="I336" t="s">
        <v>6864</v>
      </c>
      <c r="J336">
        <f ca="1">TODAY()-Table16[[#This Row],[documentDate]]</f>
        <v>2</v>
      </c>
    </row>
    <row r="337" spans="1:10" x14ac:dyDescent="0.3">
      <c r="A337" s="1">
        <v>46265</v>
      </c>
      <c r="B337" t="s">
        <v>72562</v>
      </c>
      <c r="C337" t="s">
        <v>8</v>
      </c>
      <c r="D337" t="s">
        <v>2442</v>
      </c>
      <c r="E337" t="s">
        <v>562</v>
      </c>
      <c r="F337" t="s">
        <v>563</v>
      </c>
      <c r="G337" s="16">
        <v>57.395650000000003</v>
      </c>
      <c r="H337" s="16">
        <v>66.004999999999995</v>
      </c>
      <c r="I337" t="s">
        <v>6864</v>
      </c>
      <c r="J337">
        <f ca="1">TODAY()-Table16[[#This Row],[documentDate]]</f>
        <v>2</v>
      </c>
    </row>
    <row r="338" spans="1:10" x14ac:dyDescent="0.3">
      <c r="A338" s="1">
        <v>46265</v>
      </c>
      <c r="B338" t="s">
        <v>72560</v>
      </c>
      <c r="C338" t="s">
        <v>8</v>
      </c>
      <c r="D338" t="s">
        <v>2442</v>
      </c>
      <c r="E338" t="s">
        <v>146</v>
      </c>
      <c r="F338" t="s">
        <v>147</v>
      </c>
      <c r="G338" s="16">
        <v>20393.991999999998</v>
      </c>
      <c r="H338" s="16">
        <v>23453.092000000001</v>
      </c>
      <c r="I338" t="s">
        <v>6864</v>
      </c>
      <c r="J338">
        <f ca="1">TODAY()-Table16[[#This Row],[documentDate]]</f>
        <v>2</v>
      </c>
    </row>
    <row r="339" spans="1:10" x14ac:dyDescent="0.3">
      <c r="A339" s="1">
        <v>46265</v>
      </c>
      <c r="B339" t="s">
        <v>72541</v>
      </c>
      <c r="C339" t="s">
        <v>8</v>
      </c>
      <c r="D339" t="s">
        <v>2442</v>
      </c>
      <c r="E339" t="s">
        <v>45</v>
      </c>
      <c r="F339" t="s">
        <v>46</v>
      </c>
      <c r="G339" s="16">
        <v>3160</v>
      </c>
      <c r="H339" s="16">
        <v>3634</v>
      </c>
      <c r="I339" t="s">
        <v>6864</v>
      </c>
      <c r="J339">
        <f ca="1">TODAY()-Table16[[#This Row],[documentDate]]</f>
        <v>2</v>
      </c>
    </row>
    <row r="340" spans="1:10" x14ac:dyDescent="0.3">
      <c r="A340" s="1">
        <v>46265</v>
      </c>
      <c r="B340" t="s">
        <v>72375</v>
      </c>
      <c r="C340" t="s">
        <v>8</v>
      </c>
      <c r="D340" t="s">
        <v>2442</v>
      </c>
      <c r="E340" t="s">
        <v>5250</v>
      </c>
      <c r="F340" t="s">
        <v>5251</v>
      </c>
      <c r="G340" s="16">
        <v>2982.64</v>
      </c>
      <c r="H340" s="16">
        <v>3430.0360000000001</v>
      </c>
      <c r="I340" t="s">
        <v>6864</v>
      </c>
      <c r="J340">
        <f ca="1">TODAY()-Table16[[#This Row],[documentDate]]</f>
        <v>2</v>
      </c>
    </row>
    <row r="341" spans="1:10" x14ac:dyDescent="0.3">
      <c r="A341" s="1">
        <v>46265</v>
      </c>
      <c r="B341" t="s">
        <v>72543</v>
      </c>
      <c r="C341" t="s">
        <v>8</v>
      </c>
      <c r="D341" t="s">
        <v>2442</v>
      </c>
      <c r="E341" t="s">
        <v>606</v>
      </c>
      <c r="F341" t="s">
        <v>607</v>
      </c>
      <c r="G341" s="16">
        <v>1770.24</v>
      </c>
      <c r="H341" s="16">
        <v>2035.7760000000001</v>
      </c>
      <c r="I341" t="s">
        <v>6864</v>
      </c>
      <c r="J341">
        <f ca="1">TODAY()-Table16[[#This Row],[documentDate]]</f>
        <v>2</v>
      </c>
    </row>
    <row r="342" spans="1:10" x14ac:dyDescent="0.3">
      <c r="A342" s="1">
        <v>46265</v>
      </c>
      <c r="B342" t="s">
        <v>72379</v>
      </c>
      <c r="C342" t="s">
        <v>8</v>
      </c>
      <c r="D342" t="s">
        <v>2442</v>
      </c>
      <c r="E342" t="s">
        <v>2315</v>
      </c>
      <c r="F342" t="s">
        <v>2316</v>
      </c>
      <c r="G342" s="16">
        <v>304.56</v>
      </c>
      <c r="H342" s="16">
        <v>350.24400000000003</v>
      </c>
      <c r="I342" t="s">
        <v>6864</v>
      </c>
      <c r="J342">
        <f ca="1">TODAY()-Table16[[#This Row],[documentDate]]</f>
        <v>2</v>
      </c>
    </row>
    <row r="343" spans="1:10" x14ac:dyDescent="0.3">
      <c r="A343" s="1">
        <v>46265</v>
      </c>
      <c r="B343" t="s">
        <v>72558</v>
      </c>
      <c r="C343" t="s">
        <v>8</v>
      </c>
      <c r="D343" t="s">
        <v>2442</v>
      </c>
      <c r="E343" t="s">
        <v>22344</v>
      </c>
      <c r="F343" t="s">
        <v>22345</v>
      </c>
      <c r="G343" s="16">
        <v>211.9992</v>
      </c>
      <c r="H343" s="16">
        <v>243.79909000000001</v>
      </c>
      <c r="I343" t="s">
        <v>6864</v>
      </c>
      <c r="J343">
        <f ca="1">TODAY()-Table16[[#This Row],[documentDate]]</f>
        <v>2</v>
      </c>
    </row>
    <row r="344" spans="1:10" x14ac:dyDescent="0.3">
      <c r="A344" s="1">
        <v>46265</v>
      </c>
      <c r="B344" t="s">
        <v>72538</v>
      </c>
      <c r="C344" t="s">
        <v>8</v>
      </c>
      <c r="D344" t="s">
        <v>2442</v>
      </c>
      <c r="E344" t="s">
        <v>562</v>
      </c>
      <c r="F344" t="s">
        <v>563</v>
      </c>
      <c r="G344" s="16">
        <v>17</v>
      </c>
      <c r="H344" s="16">
        <v>19.55</v>
      </c>
      <c r="I344" t="s">
        <v>6864</v>
      </c>
      <c r="J344">
        <f ca="1">TODAY()-Table16[[#This Row],[documentDate]]</f>
        <v>2</v>
      </c>
    </row>
    <row r="345" spans="1:10" x14ac:dyDescent="0.3">
      <c r="A345" s="1">
        <v>46265</v>
      </c>
      <c r="B345" t="s">
        <v>10439</v>
      </c>
      <c r="C345" t="s">
        <v>8</v>
      </c>
      <c r="D345" t="s">
        <v>2442</v>
      </c>
      <c r="E345" t="s">
        <v>300</v>
      </c>
      <c r="F345" t="s">
        <v>303</v>
      </c>
      <c r="G345" s="16">
        <v>6065</v>
      </c>
      <c r="H345" s="16">
        <v>6974.75</v>
      </c>
      <c r="I345" t="s">
        <v>6864</v>
      </c>
      <c r="J345">
        <f ca="1">TODAY()-Table16[[#This Row],[documentDate]]</f>
        <v>2</v>
      </c>
    </row>
    <row r="346" spans="1:10" x14ac:dyDescent="0.3">
      <c r="A346" s="1">
        <v>46265</v>
      </c>
      <c r="B346" t="s">
        <v>72556</v>
      </c>
      <c r="C346" t="s">
        <v>8</v>
      </c>
      <c r="D346" t="s">
        <v>2442</v>
      </c>
      <c r="E346" t="s">
        <v>2277</v>
      </c>
      <c r="F346" t="s">
        <v>2278</v>
      </c>
      <c r="G346" s="16">
        <v>31773.4</v>
      </c>
      <c r="H346" s="16">
        <v>36539.410000000003</v>
      </c>
      <c r="I346" t="s">
        <v>6864</v>
      </c>
      <c r="J346">
        <f ca="1">TODAY()-Table16[[#This Row],[documentDate]]</f>
        <v>2</v>
      </c>
    </row>
    <row r="347" spans="1:10" x14ac:dyDescent="0.3">
      <c r="A347" s="1">
        <v>46265</v>
      </c>
      <c r="B347" t="s">
        <v>72378</v>
      </c>
      <c r="C347" t="s">
        <v>8</v>
      </c>
      <c r="D347" t="s">
        <v>2449</v>
      </c>
      <c r="E347" t="s">
        <v>49</v>
      </c>
      <c r="F347" t="s">
        <v>50</v>
      </c>
      <c r="G347" s="16">
        <v>1232</v>
      </c>
      <c r="H347" s="16">
        <v>1416.8</v>
      </c>
      <c r="I347" t="s">
        <v>6864</v>
      </c>
      <c r="J347">
        <f ca="1">TODAY()-Table16[[#This Row],[documentDate]]</f>
        <v>2</v>
      </c>
    </row>
    <row r="348" spans="1:10" x14ac:dyDescent="0.3">
      <c r="A348" s="1">
        <v>46265</v>
      </c>
      <c r="B348" t="s">
        <v>70880</v>
      </c>
      <c r="C348" t="s">
        <v>8</v>
      </c>
      <c r="D348" t="s">
        <v>2442</v>
      </c>
      <c r="E348" t="s">
        <v>2227</v>
      </c>
      <c r="F348" t="s">
        <v>2228</v>
      </c>
      <c r="G348" s="16">
        <v>85</v>
      </c>
      <c r="H348" s="16">
        <v>97.75</v>
      </c>
      <c r="I348" t="s">
        <v>6864</v>
      </c>
      <c r="J348">
        <f ca="1">TODAY()-Table16[[#This Row],[documentDate]]</f>
        <v>2</v>
      </c>
    </row>
    <row r="349" spans="1:10" x14ac:dyDescent="0.3">
      <c r="A349" s="1">
        <v>46265</v>
      </c>
      <c r="B349" t="s">
        <v>72552</v>
      </c>
      <c r="C349" t="s">
        <v>8</v>
      </c>
      <c r="D349" t="s">
        <v>72553</v>
      </c>
      <c r="E349" t="s">
        <v>26289</v>
      </c>
      <c r="F349" t="s">
        <v>26290</v>
      </c>
      <c r="G349" s="16">
        <v>71446.600000000006</v>
      </c>
      <c r="H349" s="16">
        <v>71446.600000000006</v>
      </c>
      <c r="I349" t="s">
        <v>6864</v>
      </c>
      <c r="J349">
        <f ca="1">TODAY()-Table16[[#This Row],[documentDate]]</f>
        <v>2</v>
      </c>
    </row>
    <row r="350" spans="1:10" x14ac:dyDescent="0.3">
      <c r="A350" s="1">
        <v>46265</v>
      </c>
      <c r="B350" t="s">
        <v>72544</v>
      </c>
      <c r="C350" t="s">
        <v>8</v>
      </c>
      <c r="D350" t="s">
        <v>2442</v>
      </c>
      <c r="E350" t="s">
        <v>742</v>
      </c>
      <c r="F350" t="s">
        <v>743</v>
      </c>
      <c r="G350" s="16">
        <v>268.00009999999997</v>
      </c>
      <c r="H350" s="16">
        <v>308.20010000000002</v>
      </c>
      <c r="I350" t="s">
        <v>6864</v>
      </c>
      <c r="J350">
        <f ca="1">TODAY()-Table16[[#This Row],[documentDate]]</f>
        <v>2</v>
      </c>
    </row>
    <row r="351" spans="1:10" x14ac:dyDescent="0.3">
      <c r="A351" s="1">
        <v>46265</v>
      </c>
      <c r="B351" t="s">
        <v>72550</v>
      </c>
      <c r="C351" t="s">
        <v>8</v>
      </c>
      <c r="D351" t="s">
        <v>2442</v>
      </c>
      <c r="E351" t="s">
        <v>2292</v>
      </c>
      <c r="F351" t="s">
        <v>2293</v>
      </c>
      <c r="G351" s="16">
        <v>2862.0021999999999</v>
      </c>
      <c r="H351" s="16">
        <v>3291.3024999999998</v>
      </c>
      <c r="I351" t="s">
        <v>6864</v>
      </c>
      <c r="J351">
        <f ca="1">TODAY()-Table16[[#This Row],[documentDate]]</f>
        <v>2</v>
      </c>
    </row>
    <row r="352" spans="1:10" x14ac:dyDescent="0.3">
      <c r="A352" s="1">
        <v>46265</v>
      </c>
      <c r="B352" t="s">
        <v>72386</v>
      </c>
      <c r="C352" t="s">
        <v>8</v>
      </c>
      <c r="D352" t="s">
        <v>2442</v>
      </c>
      <c r="E352" t="s">
        <v>10739</v>
      </c>
      <c r="F352" t="s">
        <v>10740</v>
      </c>
      <c r="G352" s="16">
        <v>145.54</v>
      </c>
      <c r="H352" s="16">
        <v>167.37100000000001</v>
      </c>
      <c r="I352" t="s">
        <v>6864</v>
      </c>
      <c r="J352">
        <f ca="1">TODAY()-Table16[[#This Row],[documentDate]]</f>
        <v>2</v>
      </c>
    </row>
    <row r="353" spans="1:10" x14ac:dyDescent="0.3">
      <c r="A353" s="1">
        <v>46265</v>
      </c>
      <c r="B353" t="s">
        <v>72542</v>
      </c>
      <c r="C353" t="s">
        <v>8</v>
      </c>
      <c r="D353" t="s">
        <v>2442</v>
      </c>
      <c r="E353" t="s">
        <v>31</v>
      </c>
      <c r="F353" t="s">
        <v>32</v>
      </c>
      <c r="G353" s="16">
        <v>7844</v>
      </c>
      <c r="H353" s="16">
        <v>9020.6</v>
      </c>
      <c r="I353" t="s">
        <v>6864</v>
      </c>
      <c r="J353">
        <f ca="1">TODAY()-Table16[[#This Row],[documentDate]]</f>
        <v>2</v>
      </c>
    </row>
    <row r="354" spans="1:10" x14ac:dyDescent="0.3">
      <c r="A354" s="1">
        <v>46265</v>
      </c>
      <c r="B354" t="s">
        <v>72555</v>
      </c>
      <c r="C354" t="s">
        <v>8</v>
      </c>
      <c r="D354" t="s">
        <v>10550</v>
      </c>
      <c r="E354" t="s">
        <v>10545</v>
      </c>
      <c r="F354" t="s">
        <v>10546</v>
      </c>
      <c r="G354" s="16">
        <v>2980.4645999999998</v>
      </c>
      <c r="H354" s="16">
        <v>2980.4645999999998</v>
      </c>
      <c r="I354" t="s">
        <v>6864</v>
      </c>
      <c r="J354">
        <f ca="1">TODAY()-Table16[[#This Row],[documentDate]]</f>
        <v>2</v>
      </c>
    </row>
    <row r="355" spans="1:10" x14ac:dyDescent="0.3">
      <c r="A355" s="1">
        <v>46265</v>
      </c>
      <c r="B355" t="s">
        <v>70878</v>
      </c>
      <c r="C355" t="s">
        <v>8</v>
      </c>
      <c r="D355" t="s">
        <v>2442</v>
      </c>
      <c r="E355" t="s">
        <v>22344</v>
      </c>
      <c r="F355" t="s">
        <v>22345</v>
      </c>
      <c r="G355" s="16">
        <v>406</v>
      </c>
      <c r="H355" s="16">
        <v>466.9</v>
      </c>
      <c r="I355" t="s">
        <v>6864</v>
      </c>
      <c r="J355">
        <f ca="1">TODAY()-Table16[[#This Row],[documentDate]]</f>
        <v>2</v>
      </c>
    </row>
    <row r="356" spans="1:10" x14ac:dyDescent="0.3">
      <c r="A356" s="1">
        <v>46265</v>
      </c>
      <c r="B356" t="s">
        <v>72539</v>
      </c>
      <c r="C356" t="s">
        <v>8</v>
      </c>
      <c r="D356" t="s">
        <v>2442</v>
      </c>
      <c r="E356" t="s">
        <v>2292</v>
      </c>
      <c r="F356" t="s">
        <v>2293</v>
      </c>
      <c r="G356" s="16">
        <v>1455.9978000000001</v>
      </c>
      <c r="H356" s="16">
        <v>1674.3975</v>
      </c>
      <c r="I356" t="s">
        <v>6864</v>
      </c>
      <c r="J356">
        <f ca="1">TODAY()-Table16[[#This Row],[documentDate]]</f>
        <v>2</v>
      </c>
    </row>
    <row r="357" spans="1:10" x14ac:dyDescent="0.3">
      <c r="A357" s="1">
        <v>46265</v>
      </c>
      <c r="B357" t="s">
        <v>72559</v>
      </c>
      <c r="C357" t="s">
        <v>8</v>
      </c>
      <c r="D357" t="s">
        <v>10550</v>
      </c>
      <c r="E357" t="s">
        <v>10545</v>
      </c>
      <c r="F357" t="s">
        <v>10546</v>
      </c>
      <c r="G357" s="16">
        <v>5.48</v>
      </c>
      <c r="H357" s="16">
        <v>5.48</v>
      </c>
      <c r="I357" t="s">
        <v>6864</v>
      </c>
      <c r="J357">
        <f ca="1">TODAY()-Table16[[#This Row],[documentDate]]</f>
        <v>2</v>
      </c>
    </row>
    <row r="358" spans="1:10" x14ac:dyDescent="0.3">
      <c r="A358" s="1">
        <v>46265</v>
      </c>
      <c r="B358" t="s">
        <v>72547</v>
      </c>
      <c r="C358" t="s">
        <v>8</v>
      </c>
      <c r="D358" t="s">
        <v>2442</v>
      </c>
      <c r="E358" t="s">
        <v>11279</v>
      </c>
      <c r="F358" t="s">
        <v>11280</v>
      </c>
      <c r="G358" s="16">
        <v>114</v>
      </c>
      <c r="H358" s="16">
        <v>131.1</v>
      </c>
      <c r="I358" t="s">
        <v>6864</v>
      </c>
      <c r="J358">
        <f ca="1">TODAY()-Table16[[#This Row],[documentDate]]</f>
        <v>2</v>
      </c>
    </row>
    <row r="359" spans="1:10" x14ac:dyDescent="0.3">
      <c r="A359" s="1">
        <v>46265</v>
      </c>
      <c r="B359" t="s">
        <v>72385</v>
      </c>
      <c r="C359" t="s">
        <v>8</v>
      </c>
      <c r="D359" t="s">
        <v>2442</v>
      </c>
      <c r="E359" t="s">
        <v>3215</v>
      </c>
      <c r="F359" t="s">
        <v>3607</v>
      </c>
      <c r="G359" s="16">
        <v>290</v>
      </c>
      <c r="H359" s="16">
        <v>333.5</v>
      </c>
      <c r="I359" t="s">
        <v>6864</v>
      </c>
      <c r="J359">
        <f ca="1">TODAY()-Table16[[#This Row],[documentDate]]</f>
        <v>2</v>
      </c>
    </row>
    <row r="360" spans="1:10" x14ac:dyDescent="0.3">
      <c r="A360" s="1">
        <v>46265</v>
      </c>
      <c r="B360" t="s">
        <v>72551</v>
      </c>
      <c r="C360" t="s">
        <v>8</v>
      </c>
      <c r="D360" t="s">
        <v>2442</v>
      </c>
      <c r="E360" t="s">
        <v>884</v>
      </c>
      <c r="F360" t="s">
        <v>885</v>
      </c>
      <c r="G360" s="16">
        <v>1693.2</v>
      </c>
      <c r="H360" s="16">
        <v>1947.18</v>
      </c>
      <c r="I360" t="s">
        <v>6864</v>
      </c>
      <c r="J360">
        <f ca="1">TODAY()-Table16[[#This Row],[documentDate]]</f>
        <v>2</v>
      </c>
    </row>
    <row r="361" spans="1:10" x14ac:dyDescent="0.3">
      <c r="A361" s="1">
        <v>46265</v>
      </c>
      <c r="B361" t="s">
        <v>72549</v>
      </c>
      <c r="C361" t="s">
        <v>8</v>
      </c>
      <c r="D361" t="s">
        <v>2442</v>
      </c>
      <c r="E361" t="s">
        <v>77</v>
      </c>
      <c r="F361" t="s">
        <v>78</v>
      </c>
      <c r="G361" s="16">
        <v>2123.4</v>
      </c>
      <c r="H361" s="16">
        <v>2441.91</v>
      </c>
      <c r="I361" t="s">
        <v>6864</v>
      </c>
      <c r="J361">
        <f ca="1">TODAY()-Table16[[#This Row],[documentDate]]</f>
        <v>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11416</v>
      </c>
      <c r="B1" t="s">
        <v>11417</v>
      </c>
      <c r="C1" t="s">
        <v>11418</v>
      </c>
      <c r="D1" t="s">
        <v>11419</v>
      </c>
      <c r="E1" t="s">
        <v>11420</v>
      </c>
      <c r="F1" t="s">
        <v>11421</v>
      </c>
      <c r="G1" t="s">
        <v>11422</v>
      </c>
      <c r="H1" t="s">
        <v>11423</v>
      </c>
      <c r="I1" t="s">
        <v>11424</v>
      </c>
      <c r="J1" t="s">
        <v>11425</v>
      </c>
      <c r="K1" t="s">
        <v>11426</v>
      </c>
      <c r="L1" t="s">
        <v>11427</v>
      </c>
      <c r="M1" t="s">
        <v>11428</v>
      </c>
      <c r="N1" t="s">
        <v>11429</v>
      </c>
      <c r="O1" t="s">
        <v>11430</v>
      </c>
      <c r="P1" t="s">
        <v>11431</v>
      </c>
      <c r="Q1" t="s">
        <v>296</v>
      </c>
    </row>
    <row r="2" spans="1:17" x14ac:dyDescent="0.3">
      <c r="A2" t="s">
        <v>11289</v>
      </c>
      <c r="B2" t="s">
        <v>11290</v>
      </c>
      <c r="C2" t="s">
        <v>35159</v>
      </c>
      <c r="D2" t="s">
        <v>35160</v>
      </c>
      <c r="F2">
        <v>15164</v>
      </c>
      <c r="G2" t="s">
        <v>39714</v>
      </c>
      <c r="H2">
        <v>13.51</v>
      </c>
      <c r="I2">
        <v>15.5365</v>
      </c>
      <c r="J2">
        <v>72</v>
      </c>
      <c r="K2" t="s">
        <v>11453</v>
      </c>
      <c r="L2" t="s">
        <v>39715</v>
      </c>
      <c r="M2">
        <v>15</v>
      </c>
      <c r="N2" t="s">
        <v>2442</v>
      </c>
      <c r="O2" t="s">
        <v>11433</v>
      </c>
      <c r="P2">
        <v>9000325739</v>
      </c>
    </row>
    <row r="3" spans="1:17" x14ac:dyDescent="0.3">
      <c r="A3" t="s">
        <v>11256</v>
      </c>
      <c r="B3" t="s">
        <v>11257</v>
      </c>
      <c r="C3" t="s">
        <v>22155</v>
      </c>
      <c r="D3" t="s">
        <v>22156</v>
      </c>
      <c r="F3">
        <v>124565</v>
      </c>
      <c r="G3" t="s">
        <v>22157</v>
      </c>
      <c r="H3">
        <v>42</v>
      </c>
      <c r="I3">
        <v>48.3</v>
      </c>
      <c r="J3">
        <v>1</v>
      </c>
      <c r="K3" t="s">
        <v>11453</v>
      </c>
      <c r="L3" t="s">
        <v>22158</v>
      </c>
      <c r="M3">
        <v>15</v>
      </c>
      <c r="N3" t="s">
        <v>2442</v>
      </c>
      <c r="O3" t="s">
        <v>11433</v>
      </c>
      <c r="P3" t="s">
        <v>22159</v>
      </c>
    </row>
    <row r="4" spans="1:17" x14ac:dyDescent="0.3">
      <c r="A4" t="s">
        <v>11289</v>
      </c>
      <c r="B4" t="s">
        <v>11290</v>
      </c>
      <c r="C4" t="s">
        <v>35159</v>
      </c>
      <c r="D4" t="s">
        <v>35160</v>
      </c>
      <c r="F4">
        <v>15171</v>
      </c>
      <c r="G4" t="s">
        <v>35161</v>
      </c>
      <c r="H4">
        <v>243.18</v>
      </c>
      <c r="I4">
        <v>279.65699999999998</v>
      </c>
      <c r="J4">
        <v>2</v>
      </c>
      <c r="K4" t="s">
        <v>11453</v>
      </c>
      <c r="L4" t="s">
        <v>35162</v>
      </c>
      <c r="M4">
        <v>15</v>
      </c>
      <c r="N4" t="s">
        <v>2442</v>
      </c>
      <c r="O4" t="s">
        <v>11607</v>
      </c>
      <c r="P4">
        <v>9000325739</v>
      </c>
    </row>
    <row r="5" spans="1:17" x14ac:dyDescent="0.3">
      <c r="A5" t="s">
        <v>18011</v>
      </c>
      <c r="B5" t="s">
        <v>18012</v>
      </c>
      <c r="C5" t="s">
        <v>18013</v>
      </c>
      <c r="D5" t="s">
        <v>18014</v>
      </c>
      <c r="F5">
        <v>125831</v>
      </c>
      <c r="G5" t="s">
        <v>18015</v>
      </c>
      <c r="H5">
        <v>10.039999999999999</v>
      </c>
      <c r="I5">
        <v>11.545999999999999</v>
      </c>
      <c r="J5">
        <v>252</v>
      </c>
      <c r="K5" t="s">
        <v>11432</v>
      </c>
      <c r="L5" t="s">
        <v>18016</v>
      </c>
      <c r="M5">
        <v>15</v>
      </c>
      <c r="N5" t="s">
        <v>2442</v>
      </c>
      <c r="O5" t="s">
        <v>11433</v>
      </c>
      <c r="P5">
        <v>2602001000017</v>
      </c>
    </row>
    <row r="6" spans="1:17" x14ac:dyDescent="0.3">
      <c r="A6" t="s">
        <v>75</v>
      </c>
      <c r="B6" t="s">
        <v>76</v>
      </c>
      <c r="C6" t="s">
        <v>30525</v>
      </c>
      <c r="D6" t="s">
        <v>30526</v>
      </c>
      <c r="F6">
        <v>100818</v>
      </c>
      <c r="G6" t="s">
        <v>30470</v>
      </c>
      <c r="H6">
        <v>18.44444</v>
      </c>
      <c r="I6">
        <v>21.211110000000001</v>
      </c>
      <c r="J6">
        <v>108</v>
      </c>
      <c r="K6" t="s">
        <v>11453</v>
      </c>
      <c r="L6" t="s">
        <v>30527</v>
      </c>
      <c r="M6">
        <v>15</v>
      </c>
      <c r="N6" t="s">
        <v>2449</v>
      </c>
      <c r="O6" t="s">
        <v>11433</v>
      </c>
      <c r="P6" t="s">
        <v>30528</v>
      </c>
    </row>
    <row r="7" spans="1:17" x14ac:dyDescent="0.3">
      <c r="A7" t="s">
        <v>75</v>
      </c>
      <c r="B7" t="s">
        <v>76</v>
      </c>
      <c r="C7" t="s">
        <v>30525</v>
      </c>
      <c r="D7" t="s">
        <v>30526</v>
      </c>
      <c r="F7">
        <v>1234</v>
      </c>
      <c r="G7" t="s">
        <v>41604</v>
      </c>
      <c r="H7">
        <v>10.41667</v>
      </c>
      <c r="I7">
        <v>11.97917</v>
      </c>
      <c r="J7">
        <v>12</v>
      </c>
      <c r="K7" t="s">
        <v>11432</v>
      </c>
      <c r="L7" t="s">
        <v>41605</v>
      </c>
      <c r="M7">
        <v>15</v>
      </c>
      <c r="N7" t="s">
        <v>2449</v>
      </c>
      <c r="O7" t="s">
        <v>11433</v>
      </c>
      <c r="P7" t="s">
        <v>30528</v>
      </c>
    </row>
    <row r="8" spans="1:17" x14ac:dyDescent="0.3">
      <c r="A8" t="s">
        <v>81</v>
      </c>
      <c r="B8" t="s">
        <v>82</v>
      </c>
      <c r="C8" t="s">
        <v>35999</v>
      </c>
      <c r="D8" t="s">
        <v>36000</v>
      </c>
      <c r="F8">
        <v>3039</v>
      </c>
      <c r="G8" t="s">
        <v>36001</v>
      </c>
      <c r="H8">
        <v>26.29</v>
      </c>
      <c r="I8">
        <v>30.233499999999999</v>
      </c>
      <c r="J8">
        <v>10</v>
      </c>
      <c r="K8" t="s">
        <v>11528</v>
      </c>
      <c r="L8" t="s">
        <v>36002</v>
      </c>
      <c r="M8">
        <v>15</v>
      </c>
      <c r="N8" t="s">
        <v>2442</v>
      </c>
      <c r="O8" t="s">
        <v>11433</v>
      </c>
      <c r="P8">
        <v>9000325757</v>
      </c>
    </row>
    <row r="9" spans="1:17" x14ac:dyDescent="0.3">
      <c r="A9" t="s">
        <v>75</v>
      </c>
      <c r="B9" t="s">
        <v>76</v>
      </c>
      <c r="C9" t="s">
        <v>30525</v>
      </c>
      <c r="D9" t="s">
        <v>30526</v>
      </c>
      <c r="F9">
        <v>1228</v>
      </c>
      <c r="G9" t="s">
        <v>38218</v>
      </c>
      <c r="H9">
        <v>5.5</v>
      </c>
      <c r="I9">
        <v>6.3250000000000002</v>
      </c>
      <c r="J9">
        <v>3040</v>
      </c>
      <c r="K9" t="s">
        <v>11453</v>
      </c>
      <c r="L9" t="s">
        <v>38223</v>
      </c>
      <c r="M9">
        <v>15</v>
      </c>
      <c r="N9" t="s">
        <v>2449</v>
      </c>
      <c r="O9" t="s">
        <v>11433</v>
      </c>
      <c r="P9" t="s">
        <v>30528</v>
      </c>
    </row>
    <row r="10" spans="1:17" x14ac:dyDescent="0.3">
      <c r="A10" t="s">
        <v>75</v>
      </c>
      <c r="B10" t="s">
        <v>76</v>
      </c>
      <c r="C10" t="s">
        <v>12572</v>
      </c>
      <c r="D10" t="s">
        <v>12573</v>
      </c>
      <c r="F10">
        <v>116644</v>
      </c>
      <c r="G10" t="s">
        <v>12501</v>
      </c>
      <c r="H10">
        <v>11.25</v>
      </c>
      <c r="I10">
        <v>12.9375</v>
      </c>
      <c r="J10">
        <v>24</v>
      </c>
      <c r="K10" t="s">
        <v>11453</v>
      </c>
      <c r="L10" t="s">
        <v>12574</v>
      </c>
      <c r="M10">
        <v>15</v>
      </c>
      <c r="N10" t="s">
        <v>2449</v>
      </c>
      <c r="O10" t="s">
        <v>11433</v>
      </c>
      <c r="P10" t="s">
        <v>12575</v>
      </c>
    </row>
    <row r="11" spans="1:17" x14ac:dyDescent="0.3">
      <c r="A11" t="s">
        <v>75</v>
      </c>
      <c r="B11" t="s">
        <v>76</v>
      </c>
      <c r="C11" t="s">
        <v>12572</v>
      </c>
      <c r="D11" t="s">
        <v>12573</v>
      </c>
      <c r="F11">
        <v>1237</v>
      </c>
      <c r="G11" t="s">
        <v>38387</v>
      </c>
      <c r="H11">
        <v>16.3</v>
      </c>
      <c r="I11">
        <v>18.745000000000001</v>
      </c>
      <c r="J11">
        <v>1640</v>
      </c>
      <c r="K11" t="s">
        <v>11437</v>
      </c>
      <c r="L11" t="s">
        <v>38388</v>
      </c>
      <c r="M11">
        <v>15</v>
      </c>
      <c r="N11" t="s">
        <v>2449</v>
      </c>
      <c r="O11" t="s">
        <v>11433</v>
      </c>
      <c r="P11" t="s">
        <v>12575</v>
      </c>
    </row>
    <row r="12" spans="1:17" x14ac:dyDescent="0.3">
      <c r="A12" t="s">
        <v>81</v>
      </c>
      <c r="B12" t="s">
        <v>82</v>
      </c>
      <c r="C12" t="s">
        <v>35999</v>
      </c>
      <c r="D12" t="s">
        <v>44219</v>
      </c>
      <c r="F12">
        <v>101945</v>
      </c>
      <c r="G12" t="s">
        <v>44220</v>
      </c>
      <c r="H12">
        <v>19</v>
      </c>
      <c r="I12">
        <v>21.85</v>
      </c>
      <c r="J12">
        <v>11</v>
      </c>
      <c r="K12" t="s">
        <v>11528</v>
      </c>
      <c r="L12" t="s">
        <v>44221</v>
      </c>
      <c r="M12">
        <v>15</v>
      </c>
      <c r="N12" t="s">
        <v>2442</v>
      </c>
      <c r="O12" t="s">
        <v>11433</v>
      </c>
      <c r="P12">
        <v>9000325757</v>
      </c>
    </row>
    <row r="13" spans="1:17" x14ac:dyDescent="0.3">
      <c r="A13" t="s">
        <v>81</v>
      </c>
      <c r="B13" t="s">
        <v>82</v>
      </c>
      <c r="C13" t="s">
        <v>31454</v>
      </c>
      <c r="D13" t="s">
        <v>31458</v>
      </c>
      <c r="F13">
        <v>101973</v>
      </c>
      <c r="G13" t="s">
        <v>44243</v>
      </c>
      <c r="H13">
        <v>21</v>
      </c>
      <c r="I13">
        <v>24.15</v>
      </c>
      <c r="J13">
        <v>32</v>
      </c>
      <c r="K13" t="s">
        <v>11528</v>
      </c>
      <c r="L13" t="s">
        <v>44245</v>
      </c>
      <c r="M13">
        <v>15</v>
      </c>
      <c r="N13" t="s">
        <v>2442</v>
      </c>
      <c r="O13" t="s">
        <v>11433</v>
      </c>
      <c r="P13">
        <v>9000325317</v>
      </c>
    </row>
    <row r="14" spans="1:17" x14ac:dyDescent="0.3">
      <c r="A14" t="s">
        <v>81</v>
      </c>
      <c r="B14" t="s">
        <v>82</v>
      </c>
      <c r="C14" t="s">
        <v>31454</v>
      </c>
      <c r="D14" t="s">
        <v>31458</v>
      </c>
      <c r="F14">
        <v>101976</v>
      </c>
      <c r="G14" t="s">
        <v>31459</v>
      </c>
      <c r="H14">
        <v>26.71</v>
      </c>
      <c r="I14">
        <v>30.7165</v>
      </c>
      <c r="J14">
        <v>1</v>
      </c>
      <c r="K14" t="s">
        <v>11434</v>
      </c>
      <c r="L14" t="s">
        <v>31460</v>
      </c>
      <c r="M14">
        <v>15</v>
      </c>
      <c r="N14" t="s">
        <v>2442</v>
      </c>
      <c r="O14" t="s">
        <v>11433</v>
      </c>
      <c r="P14">
        <v>9000325317</v>
      </c>
    </row>
    <row r="15" spans="1:17" x14ac:dyDescent="0.3">
      <c r="A15" t="s">
        <v>81</v>
      </c>
      <c r="B15" t="s">
        <v>82</v>
      </c>
      <c r="C15" t="s">
        <v>31454</v>
      </c>
      <c r="D15" t="s">
        <v>31458</v>
      </c>
      <c r="F15">
        <v>15841</v>
      </c>
      <c r="G15" t="s">
        <v>39838</v>
      </c>
      <c r="H15">
        <v>21</v>
      </c>
      <c r="I15">
        <v>24.15</v>
      </c>
      <c r="J15">
        <v>1</v>
      </c>
      <c r="K15" t="s">
        <v>11434</v>
      </c>
      <c r="L15" t="s">
        <v>39839</v>
      </c>
      <c r="M15">
        <v>15</v>
      </c>
      <c r="N15" t="s">
        <v>2442</v>
      </c>
      <c r="O15" t="s">
        <v>11433</v>
      </c>
      <c r="P15">
        <v>9000325317</v>
      </c>
    </row>
    <row r="16" spans="1:17" x14ac:dyDescent="0.3">
      <c r="A16" t="s">
        <v>81</v>
      </c>
      <c r="B16" t="s">
        <v>82</v>
      </c>
      <c r="C16" t="s">
        <v>31454</v>
      </c>
      <c r="D16" t="s">
        <v>31455</v>
      </c>
      <c r="F16">
        <v>101959</v>
      </c>
      <c r="G16" t="s">
        <v>31456</v>
      </c>
      <c r="H16">
        <v>21.25</v>
      </c>
      <c r="I16">
        <v>24.4375</v>
      </c>
      <c r="J16">
        <v>11</v>
      </c>
      <c r="K16" t="s">
        <v>11432</v>
      </c>
      <c r="L16" t="s">
        <v>31457</v>
      </c>
      <c r="M16">
        <v>15</v>
      </c>
      <c r="N16" t="s">
        <v>2442</v>
      </c>
      <c r="O16" t="s">
        <v>11433</v>
      </c>
      <c r="P16">
        <v>9000325317</v>
      </c>
    </row>
    <row r="17" spans="1:16" x14ac:dyDescent="0.3">
      <c r="A17" t="s">
        <v>81</v>
      </c>
      <c r="B17" t="s">
        <v>82</v>
      </c>
      <c r="C17" t="s">
        <v>22598</v>
      </c>
      <c r="D17" t="s">
        <v>22599</v>
      </c>
      <c r="F17">
        <v>126444</v>
      </c>
      <c r="G17" t="s">
        <v>22600</v>
      </c>
      <c r="H17">
        <v>10.25</v>
      </c>
      <c r="I17">
        <v>11.7875</v>
      </c>
      <c r="J17">
        <v>36</v>
      </c>
      <c r="K17" t="s">
        <v>11528</v>
      </c>
      <c r="L17" t="s">
        <v>22601</v>
      </c>
      <c r="M17">
        <v>15</v>
      </c>
      <c r="N17" t="s">
        <v>2442</v>
      </c>
      <c r="O17" t="s">
        <v>11433</v>
      </c>
      <c r="P17">
        <v>9000325667</v>
      </c>
    </row>
    <row r="18" spans="1:16" x14ac:dyDescent="0.3">
      <c r="A18" t="s">
        <v>81</v>
      </c>
      <c r="B18" t="s">
        <v>82</v>
      </c>
      <c r="C18" t="s">
        <v>22598</v>
      </c>
      <c r="D18" t="s">
        <v>22602</v>
      </c>
      <c r="F18">
        <v>126447</v>
      </c>
      <c r="G18" t="s">
        <v>22603</v>
      </c>
      <c r="H18">
        <v>23.478259999999999</v>
      </c>
      <c r="I18">
        <v>27</v>
      </c>
      <c r="J18">
        <v>4</v>
      </c>
      <c r="K18" t="s">
        <v>11432</v>
      </c>
      <c r="L18" t="s">
        <v>22604</v>
      </c>
      <c r="M18">
        <v>15</v>
      </c>
      <c r="N18" t="s">
        <v>2442</v>
      </c>
      <c r="O18" t="s">
        <v>11433</v>
      </c>
      <c r="P18">
        <v>9000325667</v>
      </c>
    </row>
    <row r="19" spans="1:16" x14ac:dyDescent="0.3">
      <c r="A19" t="s">
        <v>795</v>
      </c>
      <c r="B19" t="s">
        <v>2314</v>
      </c>
      <c r="C19" t="s">
        <v>17164</v>
      </c>
      <c r="D19" t="s">
        <v>17165</v>
      </c>
      <c r="F19">
        <v>124183</v>
      </c>
      <c r="G19" t="s">
        <v>17166</v>
      </c>
      <c r="H19">
        <v>57.606999999999999</v>
      </c>
      <c r="I19">
        <v>66.248050000000006</v>
      </c>
      <c r="J19">
        <v>6</v>
      </c>
      <c r="K19" t="s">
        <v>11453</v>
      </c>
      <c r="L19" t="s">
        <v>17167</v>
      </c>
      <c r="M19">
        <v>15</v>
      </c>
      <c r="N19" t="s">
        <v>2442</v>
      </c>
      <c r="O19" t="s">
        <v>11433</v>
      </c>
      <c r="P19" t="s">
        <v>17168</v>
      </c>
    </row>
    <row r="20" spans="1:16" x14ac:dyDescent="0.3">
      <c r="A20" t="s">
        <v>795</v>
      </c>
      <c r="B20" t="s">
        <v>2314</v>
      </c>
      <c r="C20" t="s">
        <v>17164</v>
      </c>
      <c r="D20" t="s">
        <v>17165</v>
      </c>
      <c r="F20">
        <v>126061</v>
      </c>
      <c r="G20" t="s">
        <v>18075</v>
      </c>
      <c r="H20">
        <v>36.82</v>
      </c>
      <c r="I20">
        <v>42.343000000000004</v>
      </c>
      <c r="J20">
        <v>24</v>
      </c>
      <c r="K20" t="s">
        <v>11434</v>
      </c>
      <c r="L20" t="s">
        <v>18082</v>
      </c>
      <c r="M20">
        <v>15</v>
      </c>
      <c r="N20" t="s">
        <v>2442</v>
      </c>
      <c r="O20" t="s">
        <v>11433</v>
      </c>
      <c r="P20" t="s">
        <v>17168</v>
      </c>
    </row>
    <row r="21" spans="1:16" x14ac:dyDescent="0.3">
      <c r="A21" t="s">
        <v>81</v>
      </c>
      <c r="B21" t="s">
        <v>82</v>
      </c>
      <c r="C21" t="s">
        <v>29356</v>
      </c>
      <c r="D21" t="s">
        <v>29357</v>
      </c>
      <c r="F21">
        <v>29211</v>
      </c>
      <c r="G21" t="s">
        <v>29358</v>
      </c>
      <c r="H21">
        <v>8.26</v>
      </c>
      <c r="I21">
        <v>8.26</v>
      </c>
      <c r="J21">
        <v>2</v>
      </c>
      <c r="K21" t="s">
        <v>11432</v>
      </c>
      <c r="L21" t="s">
        <v>29359</v>
      </c>
      <c r="M21">
        <v>0</v>
      </c>
      <c r="N21" t="s">
        <v>2442</v>
      </c>
      <c r="O21" t="s">
        <v>11433</v>
      </c>
      <c r="P21">
        <v>9000325638</v>
      </c>
    </row>
    <row r="22" spans="1:16" x14ac:dyDescent="0.3">
      <c r="A22" t="s">
        <v>11276</v>
      </c>
      <c r="B22" t="s">
        <v>11277</v>
      </c>
      <c r="C22" t="s">
        <v>36789</v>
      </c>
      <c r="D22" t="s">
        <v>36790</v>
      </c>
      <c r="F22">
        <v>6634</v>
      </c>
      <c r="G22" t="s">
        <v>36784</v>
      </c>
      <c r="H22">
        <v>6.68</v>
      </c>
      <c r="I22">
        <v>7.6820000000000004</v>
      </c>
      <c r="J22">
        <v>264</v>
      </c>
      <c r="K22" t="s">
        <v>11453</v>
      </c>
      <c r="L22" t="s">
        <v>36791</v>
      </c>
      <c r="M22">
        <v>15</v>
      </c>
      <c r="N22" t="s">
        <v>2442</v>
      </c>
      <c r="O22" t="s">
        <v>11433</v>
      </c>
      <c r="P22">
        <v>99726239</v>
      </c>
    </row>
    <row r="23" spans="1:16" x14ac:dyDescent="0.3">
      <c r="A23" t="s">
        <v>11276</v>
      </c>
      <c r="B23" t="s">
        <v>11277</v>
      </c>
      <c r="C23" t="s">
        <v>36789</v>
      </c>
      <c r="D23" t="s">
        <v>36790</v>
      </c>
      <c r="F23">
        <v>6633</v>
      </c>
      <c r="G23" t="s">
        <v>38106</v>
      </c>
      <c r="H23">
        <v>6.68</v>
      </c>
      <c r="I23">
        <v>7.6820000000000004</v>
      </c>
      <c r="J23">
        <v>936</v>
      </c>
      <c r="K23" t="s">
        <v>11453</v>
      </c>
      <c r="L23" t="s">
        <v>38109</v>
      </c>
      <c r="M23">
        <v>15</v>
      </c>
      <c r="N23" t="s">
        <v>2442</v>
      </c>
      <c r="O23" t="s">
        <v>11433</v>
      </c>
      <c r="P23">
        <v>99726239</v>
      </c>
    </row>
    <row r="24" spans="1:16" x14ac:dyDescent="0.3">
      <c r="A24" t="s">
        <v>11263</v>
      </c>
      <c r="B24" t="s">
        <v>11264</v>
      </c>
      <c r="C24" t="s">
        <v>48665</v>
      </c>
      <c r="D24" t="s">
        <v>48666</v>
      </c>
      <c r="F24">
        <v>113450</v>
      </c>
      <c r="G24" t="s">
        <v>48667</v>
      </c>
      <c r="H24">
        <v>132.43</v>
      </c>
      <c r="I24">
        <v>152.2945</v>
      </c>
      <c r="J24">
        <v>4</v>
      </c>
      <c r="K24" t="s">
        <v>11528</v>
      </c>
      <c r="L24" t="s">
        <v>48668</v>
      </c>
      <c r="M24">
        <v>15</v>
      </c>
      <c r="N24" t="s">
        <v>2442</v>
      </c>
      <c r="O24" t="s">
        <v>11435</v>
      </c>
      <c r="P24">
        <v>99726240</v>
      </c>
    </row>
    <row r="25" spans="1:16" x14ac:dyDescent="0.3">
      <c r="A25" t="s">
        <v>927</v>
      </c>
      <c r="B25" t="s">
        <v>928</v>
      </c>
      <c r="C25" t="s">
        <v>32977</v>
      </c>
      <c r="D25" t="s">
        <v>32978</v>
      </c>
      <c r="F25">
        <v>9672</v>
      </c>
      <c r="G25" t="s">
        <v>34357</v>
      </c>
      <c r="H25">
        <v>27.767499999999998</v>
      </c>
      <c r="I25">
        <v>31.93262</v>
      </c>
      <c r="J25">
        <v>120</v>
      </c>
      <c r="K25" t="s">
        <v>11453</v>
      </c>
      <c r="L25" t="s">
        <v>34361</v>
      </c>
      <c r="M25">
        <v>15</v>
      </c>
      <c r="N25" t="s">
        <v>2442</v>
      </c>
      <c r="O25" t="s">
        <v>34359</v>
      </c>
      <c r="P25">
        <v>99726238</v>
      </c>
    </row>
    <row r="26" spans="1:16" x14ac:dyDescent="0.3">
      <c r="A26" t="s">
        <v>927</v>
      </c>
      <c r="B26" t="s">
        <v>928</v>
      </c>
      <c r="C26" t="s">
        <v>32977</v>
      </c>
      <c r="D26" t="s">
        <v>32978</v>
      </c>
      <c r="F26">
        <v>111481</v>
      </c>
      <c r="G26" t="s">
        <v>32972</v>
      </c>
      <c r="H26">
        <v>27.622499999999999</v>
      </c>
      <c r="I26">
        <v>31.76587</v>
      </c>
      <c r="J26">
        <v>964</v>
      </c>
      <c r="K26" t="s">
        <v>11437</v>
      </c>
      <c r="L26" t="s">
        <v>32979</v>
      </c>
      <c r="M26">
        <v>15</v>
      </c>
      <c r="N26" t="s">
        <v>2442</v>
      </c>
      <c r="O26" t="s">
        <v>11607</v>
      </c>
      <c r="P26">
        <v>99726238</v>
      </c>
    </row>
    <row r="27" spans="1:16" x14ac:dyDescent="0.3">
      <c r="A27" t="s">
        <v>927</v>
      </c>
      <c r="B27" t="s">
        <v>928</v>
      </c>
      <c r="C27" t="s">
        <v>32977</v>
      </c>
      <c r="D27" t="s">
        <v>32978</v>
      </c>
      <c r="F27">
        <v>2412</v>
      </c>
      <c r="G27" t="s">
        <v>34336</v>
      </c>
      <c r="H27">
        <v>4.6212499999999999</v>
      </c>
      <c r="I27">
        <v>5.3144400000000003</v>
      </c>
      <c r="J27">
        <v>1392</v>
      </c>
      <c r="K27" t="s">
        <v>11453</v>
      </c>
      <c r="L27" t="s">
        <v>34337</v>
      </c>
      <c r="M27">
        <v>15</v>
      </c>
      <c r="N27" t="s">
        <v>2442</v>
      </c>
      <c r="O27" t="s">
        <v>11433</v>
      </c>
      <c r="P27">
        <v>99726238</v>
      </c>
    </row>
    <row r="28" spans="1:16" x14ac:dyDescent="0.3">
      <c r="A28" t="s">
        <v>927</v>
      </c>
      <c r="B28" t="s">
        <v>928</v>
      </c>
      <c r="C28" t="s">
        <v>32977</v>
      </c>
      <c r="D28" t="s">
        <v>32978</v>
      </c>
      <c r="F28">
        <v>2417</v>
      </c>
      <c r="G28" t="s">
        <v>34423</v>
      </c>
      <c r="H28">
        <v>4.6279199999999996</v>
      </c>
      <c r="I28">
        <v>5.3221100000000003</v>
      </c>
      <c r="J28">
        <v>46920</v>
      </c>
      <c r="K28" t="s">
        <v>11437</v>
      </c>
      <c r="L28" t="s">
        <v>34424</v>
      </c>
      <c r="M28">
        <v>15</v>
      </c>
      <c r="N28" t="s">
        <v>2442</v>
      </c>
      <c r="O28" t="s">
        <v>11433</v>
      </c>
      <c r="P28">
        <v>99726238</v>
      </c>
    </row>
    <row r="29" spans="1:16" x14ac:dyDescent="0.3">
      <c r="A29" t="s">
        <v>927</v>
      </c>
      <c r="B29" t="s">
        <v>928</v>
      </c>
      <c r="C29" t="s">
        <v>32977</v>
      </c>
      <c r="D29" t="s">
        <v>32978</v>
      </c>
      <c r="F29">
        <v>111484</v>
      </c>
      <c r="G29" t="s">
        <v>32989</v>
      </c>
      <c r="H29">
        <v>25.594999999999999</v>
      </c>
      <c r="I29">
        <v>29.434249999999999</v>
      </c>
      <c r="J29">
        <v>288</v>
      </c>
      <c r="K29" t="s">
        <v>11437</v>
      </c>
      <c r="L29" t="s">
        <v>32992</v>
      </c>
      <c r="M29">
        <v>15</v>
      </c>
      <c r="N29" t="s">
        <v>2442</v>
      </c>
      <c r="O29" t="s">
        <v>11607</v>
      </c>
      <c r="P29">
        <v>99726238</v>
      </c>
    </row>
    <row r="30" spans="1:16" x14ac:dyDescent="0.3">
      <c r="A30" t="s">
        <v>10737</v>
      </c>
      <c r="B30" t="s">
        <v>10738</v>
      </c>
      <c r="C30" t="s">
        <v>18316</v>
      </c>
      <c r="D30" t="s">
        <v>18317</v>
      </c>
      <c r="F30">
        <v>126471</v>
      </c>
      <c r="G30" t="s">
        <v>18318</v>
      </c>
      <c r="H30">
        <v>27.78</v>
      </c>
      <c r="I30">
        <v>31.946999999999999</v>
      </c>
      <c r="J30">
        <v>20</v>
      </c>
      <c r="K30" t="s">
        <v>11432</v>
      </c>
      <c r="L30" t="s">
        <v>18319</v>
      </c>
      <c r="M30">
        <v>15</v>
      </c>
      <c r="N30" t="s">
        <v>2445</v>
      </c>
      <c r="O30" t="s">
        <v>11433</v>
      </c>
      <c r="P30">
        <v>580039997</v>
      </c>
    </row>
    <row r="31" spans="1:16" x14ac:dyDescent="0.3">
      <c r="A31" t="s">
        <v>137</v>
      </c>
      <c r="B31" t="s">
        <v>138</v>
      </c>
      <c r="C31" t="s">
        <v>18344</v>
      </c>
      <c r="D31" t="s">
        <v>18345</v>
      </c>
      <c r="F31">
        <v>110360</v>
      </c>
      <c r="G31" t="s">
        <v>47545</v>
      </c>
      <c r="H31">
        <v>10.3986</v>
      </c>
      <c r="I31">
        <v>11.95839</v>
      </c>
      <c r="J31">
        <v>12</v>
      </c>
      <c r="K31" t="s">
        <v>11434</v>
      </c>
      <c r="L31" t="s">
        <v>47546</v>
      </c>
      <c r="M31">
        <v>15</v>
      </c>
      <c r="N31" t="s">
        <v>2442</v>
      </c>
      <c r="O31" t="s">
        <v>11433</v>
      </c>
      <c r="P31" t="s">
        <v>18348</v>
      </c>
    </row>
    <row r="32" spans="1:16" x14ac:dyDescent="0.3">
      <c r="A32" t="s">
        <v>137</v>
      </c>
      <c r="B32" t="s">
        <v>138</v>
      </c>
      <c r="C32" t="s">
        <v>18344</v>
      </c>
      <c r="D32" t="s">
        <v>18345</v>
      </c>
      <c r="F32">
        <v>110368</v>
      </c>
      <c r="G32" t="s">
        <v>47547</v>
      </c>
      <c r="H32">
        <v>2.3980000000000001</v>
      </c>
      <c r="I32">
        <v>2.7576999999999998</v>
      </c>
      <c r="J32">
        <v>1</v>
      </c>
      <c r="K32" t="s">
        <v>11434</v>
      </c>
      <c r="L32" t="s">
        <v>47548</v>
      </c>
      <c r="M32">
        <v>15</v>
      </c>
      <c r="N32" t="s">
        <v>2442</v>
      </c>
      <c r="O32" t="s">
        <v>11433</v>
      </c>
      <c r="P32" t="s">
        <v>18348</v>
      </c>
    </row>
    <row r="33" spans="1:16" x14ac:dyDescent="0.3">
      <c r="A33" t="s">
        <v>137</v>
      </c>
      <c r="B33" t="s">
        <v>138</v>
      </c>
      <c r="C33" t="s">
        <v>18344</v>
      </c>
      <c r="D33" t="s">
        <v>18345</v>
      </c>
      <c r="F33">
        <v>124932</v>
      </c>
      <c r="G33" t="s">
        <v>22197</v>
      </c>
      <c r="H33">
        <v>6.25</v>
      </c>
      <c r="I33">
        <v>7.1875</v>
      </c>
      <c r="J33">
        <v>1</v>
      </c>
      <c r="K33" t="s">
        <v>11434</v>
      </c>
      <c r="L33" t="s">
        <v>22199</v>
      </c>
      <c r="M33">
        <v>15</v>
      </c>
      <c r="N33" t="s">
        <v>2442</v>
      </c>
      <c r="O33" t="s">
        <v>11433</v>
      </c>
      <c r="P33" t="s">
        <v>18348</v>
      </c>
    </row>
    <row r="34" spans="1:16" x14ac:dyDescent="0.3">
      <c r="A34" t="s">
        <v>137</v>
      </c>
      <c r="B34" t="s">
        <v>138</v>
      </c>
      <c r="C34" t="s">
        <v>18344</v>
      </c>
      <c r="D34" t="s">
        <v>18345</v>
      </c>
      <c r="F34">
        <v>124937</v>
      </c>
      <c r="G34" t="s">
        <v>22200</v>
      </c>
      <c r="H34">
        <v>6.25</v>
      </c>
      <c r="I34">
        <v>7.1875</v>
      </c>
      <c r="J34">
        <v>1</v>
      </c>
      <c r="K34" t="s">
        <v>11434</v>
      </c>
      <c r="L34" t="s">
        <v>22201</v>
      </c>
      <c r="M34">
        <v>15</v>
      </c>
      <c r="N34" t="s">
        <v>2442</v>
      </c>
      <c r="O34" t="s">
        <v>11433</v>
      </c>
      <c r="P34" t="s">
        <v>18348</v>
      </c>
    </row>
    <row r="35" spans="1:16" x14ac:dyDescent="0.3">
      <c r="A35" t="s">
        <v>137</v>
      </c>
      <c r="B35" t="s">
        <v>138</v>
      </c>
      <c r="C35" t="s">
        <v>18344</v>
      </c>
      <c r="D35" t="s">
        <v>18345</v>
      </c>
      <c r="F35">
        <v>124939</v>
      </c>
      <c r="G35" t="s">
        <v>22206</v>
      </c>
      <c r="H35">
        <v>6.25</v>
      </c>
      <c r="I35">
        <v>7.1875</v>
      </c>
      <c r="J35">
        <v>2</v>
      </c>
      <c r="K35" t="s">
        <v>11434</v>
      </c>
      <c r="L35" t="s">
        <v>22207</v>
      </c>
      <c r="M35">
        <v>15</v>
      </c>
      <c r="N35" t="s">
        <v>2442</v>
      </c>
      <c r="O35" t="s">
        <v>11433</v>
      </c>
      <c r="P35" t="s">
        <v>18348</v>
      </c>
    </row>
    <row r="36" spans="1:16" x14ac:dyDescent="0.3">
      <c r="A36" t="s">
        <v>137</v>
      </c>
      <c r="B36" t="s">
        <v>138</v>
      </c>
      <c r="C36" t="s">
        <v>18344</v>
      </c>
      <c r="D36" t="s">
        <v>18345</v>
      </c>
      <c r="F36">
        <v>126571</v>
      </c>
      <c r="G36" t="s">
        <v>18346</v>
      </c>
      <c r="H36">
        <v>10.9</v>
      </c>
      <c r="I36">
        <v>12.535</v>
      </c>
      <c r="J36">
        <v>4</v>
      </c>
      <c r="K36" t="s">
        <v>11434</v>
      </c>
      <c r="L36" t="s">
        <v>18347</v>
      </c>
      <c r="M36">
        <v>15</v>
      </c>
      <c r="N36" t="s">
        <v>2442</v>
      </c>
      <c r="O36" t="s">
        <v>11433</v>
      </c>
      <c r="P36" t="s">
        <v>18348</v>
      </c>
    </row>
    <row r="37" spans="1:16" x14ac:dyDescent="0.3">
      <c r="A37" t="s">
        <v>845</v>
      </c>
      <c r="B37" t="s">
        <v>846</v>
      </c>
      <c r="C37" t="s">
        <v>14934</v>
      </c>
      <c r="D37" t="s">
        <v>14935</v>
      </c>
      <c r="F37">
        <v>119990</v>
      </c>
      <c r="G37" t="s">
        <v>14932</v>
      </c>
      <c r="H37">
        <v>6.57</v>
      </c>
      <c r="I37">
        <v>7.5555000000000003</v>
      </c>
      <c r="J37">
        <v>20</v>
      </c>
      <c r="K37" t="s">
        <v>11528</v>
      </c>
      <c r="L37" t="s">
        <v>14936</v>
      </c>
      <c r="M37">
        <v>15</v>
      </c>
      <c r="N37" t="s">
        <v>2442</v>
      </c>
      <c r="O37" t="s">
        <v>11433</v>
      </c>
      <c r="P37" t="s">
        <v>14937</v>
      </c>
    </row>
    <row r="38" spans="1:16" x14ac:dyDescent="0.3">
      <c r="C38" t="s">
        <v>14934</v>
      </c>
      <c r="D38" t="s">
        <v>14935</v>
      </c>
      <c r="E38" t="s">
        <v>845</v>
      </c>
      <c r="G38" t="s">
        <v>50219</v>
      </c>
      <c r="H38">
        <v>87.99</v>
      </c>
      <c r="I38">
        <v>101.1885</v>
      </c>
      <c r="J38">
        <v>40</v>
      </c>
      <c r="K38" t="s">
        <v>11438</v>
      </c>
      <c r="L38" t="s">
        <v>50258</v>
      </c>
      <c r="M38">
        <v>15</v>
      </c>
      <c r="N38" t="s">
        <v>2442</v>
      </c>
      <c r="O38" t="s">
        <v>11433</v>
      </c>
      <c r="P38" t="s">
        <v>14937</v>
      </c>
    </row>
    <row r="39" spans="1:16" x14ac:dyDescent="0.3">
      <c r="A39" t="s">
        <v>845</v>
      </c>
      <c r="B39" t="s">
        <v>846</v>
      </c>
      <c r="C39" t="s">
        <v>42718</v>
      </c>
      <c r="D39" t="s">
        <v>42735</v>
      </c>
      <c r="F39">
        <v>115566</v>
      </c>
      <c r="G39" t="s">
        <v>42736</v>
      </c>
      <c r="H39">
        <v>42.94</v>
      </c>
      <c r="I39">
        <v>49.381</v>
      </c>
      <c r="J39">
        <v>1</v>
      </c>
      <c r="K39" t="s">
        <v>11432</v>
      </c>
      <c r="L39" t="s">
        <v>42737</v>
      </c>
      <c r="M39">
        <v>15</v>
      </c>
      <c r="N39" t="s">
        <v>2442</v>
      </c>
      <c r="O39" t="s">
        <v>11433</v>
      </c>
      <c r="P39" t="s">
        <v>42722</v>
      </c>
    </row>
    <row r="40" spans="1:16" x14ac:dyDescent="0.3">
      <c r="A40" t="s">
        <v>845</v>
      </c>
      <c r="B40" t="s">
        <v>846</v>
      </c>
      <c r="C40" t="s">
        <v>42718</v>
      </c>
      <c r="D40" t="s">
        <v>42719</v>
      </c>
      <c r="F40">
        <v>115564</v>
      </c>
      <c r="G40" t="s">
        <v>42720</v>
      </c>
      <c r="H40">
        <v>45.22</v>
      </c>
      <c r="I40">
        <v>52.003</v>
      </c>
      <c r="J40">
        <v>29</v>
      </c>
      <c r="K40" t="s">
        <v>11438</v>
      </c>
      <c r="L40" t="s">
        <v>42721</v>
      </c>
      <c r="M40">
        <v>15</v>
      </c>
      <c r="N40" t="s">
        <v>2442</v>
      </c>
      <c r="O40" t="s">
        <v>11433</v>
      </c>
      <c r="P40" t="s">
        <v>42722</v>
      </c>
    </row>
    <row r="41" spans="1:16" x14ac:dyDescent="0.3">
      <c r="A41" t="s">
        <v>845</v>
      </c>
      <c r="B41" t="s">
        <v>846</v>
      </c>
      <c r="C41" t="s">
        <v>42718</v>
      </c>
      <c r="D41" t="s">
        <v>42719</v>
      </c>
      <c r="F41">
        <v>115558</v>
      </c>
      <c r="G41" t="s">
        <v>49446</v>
      </c>
      <c r="H41">
        <v>39.649090000000001</v>
      </c>
      <c r="I41">
        <v>45.596449999999997</v>
      </c>
      <c r="J41">
        <v>33</v>
      </c>
      <c r="K41" t="s">
        <v>11453</v>
      </c>
      <c r="L41" t="s">
        <v>49449</v>
      </c>
      <c r="M41">
        <v>15</v>
      </c>
      <c r="N41" t="s">
        <v>2442</v>
      </c>
      <c r="O41" t="s">
        <v>11433</v>
      </c>
      <c r="P41" t="s">
        <v>42722</v>
      </c>
    </row>
    <row r="42" spans="1:16" x14ac:dyDescent="0.3">
      <c r="A42" t="s">
        <v>137</v>
      </c>
      <c r="B42" t="s">
        <v>138</v>
      </c>
      <c r="C42" t="s">
        <v>18344</v>
      </c>
      <c r="D42" t="s">
        <v>18345</v>
      </c>
      <c r="F42">
        <v>108105</v>
      </c>
      <c r="G42" t="s">
        <v>32530</v>
      </c>
      <c r="H42">
        <v>7.1941699999999997</v>
      </c>
      <c r="I42">
        <v>8.2733000000000008</v>
      </c>
      <c r="J42">
        <v>24</v>
      </c>
      <c r="K42" t="s">
        <v>11453</v>
      </c>
      <c r="L42" t="s">
        <v>32532</v>
      </c>
      <c r="M42">
        <v>15</v>
      </c>
      <c r="N42" t="s">
        <v>2442</v>
      </c>
      <c r="O42" t="s">
        <v>11433</v>
      </c>
      <c r="P42" t="s">
        <v>18348</v>
      </c>
    </row>
    <row r="43" spans="1:16" x14ac:dyDescent="0.3">
      <c r="A43" t="s">
        <v>137</v>
      </c>
      <c r="B43" t="s">
        <v>138</v>
      </c>
      <c r="C43" t="s">
        <v>18344</v>
      </c>
      <c r="D43" t="s">
        <v>18345</v>
      </c>
      <c r="F43">
        <v>108107</v>
      </c>
      <c r="G43" t="s">
        <v>46797</v>
      </c>
      <c r="H43">
        <v>7.1938899999999997</v>
      </c>
      <c r="I43">
        <v>8.2729700000000008</v>
      </c>
      <c r="J43">
        <v>36</v>
      </c>
      <c r="K43" t="s">
        <v>11453</v>
      </c>
      <c r="L43" t="s">
        <v>46798</v>
      </c>
      <c r="M43">
        <v>15</v>
      </c>
      <c r="N43" t="s">
        <v>2442</v>
      </c>
      <c r="O43" t="s">
        <v>11433</v>
      </c>
      <c r="P43" t="s">
        <v>18348</v>
      </c>
    </row>
    <row r="44" spans="1:16" x14ac:dyDescent="0.3">
      <c r="A44" t="s">
        <v>137</v>
      </c>
      <c r="B44" t="s">
        <v>138</v>
      </c>
      <c r="C44" t="s">
        <v>18344</v>
      </c>
      <c r="D44" t="s">
        <v>18345</v>
      </c>
      <c r="F44">
        <v>108108</v>
      </c>
      <c r="G44" t="s">
        <v>32533</v>
      </c>
      <c r="H44">
        <v>7.1941699999999997</v>
      </c>
      <c r="I44">
        <v>8.2733000000000008</v>
      </c>
      <c r="J44">
        <v>12</v>
      </c>
      <c r="K44" t="s">
        <v>11453</v>
      </c>
      <c r="L44" t="s">
        <v>32534</v>
      </c>
      <c r="M44">
        <v>15</v>
      </c>
      <c r="N44" t="s">
        <v>2442</v>
      </c>
      <c r="O44" t="s">
        <v>11433</v>
      </c>
      <c r="P44" t="s">
        <v>18348</v>
      </c>
    </row>
    <row r="45" spans="1:16" x14ac:dyDescent="0.3">
      <c r="A45" t="s">
        <v>137</v>
      </c>
      <c r="B45" t="s">
        <v>138</v>
      </c>
      <c r="C45" t="s">
        <v>18344</v>
      </c>
      <c r="D45" t="s">
        <v>18345</v>
      </c>
      <c r="F45">
        <v>108109</v>
      </c>
      <c r="G45" t="s">
        <v>32539</v>
      </c>
      <c r="H45">
        <v>7.1940001999999996</v>
      </c>
      <c r="I45">
        <v>8.2730999999999995</v>
      </c>
      <c r="J45">
        <v>12</v>
      </c>
      <c r="K45" t="s">
        <v>11453</v>
      </c>
      <c r="L45" t="s">
        <v>32540</v>
      </c>
      <c r="M45">
        <v>15</v>
      </c>
      <c r="N45" t="s">
        <v>2442</v>
      </c>
      <c r="O45" t="s">
        <v>11433</v>
      </c>
      <c r="P45" t="s">
        <v>18348</v>
      </c>
    </row>
    <row r="46" spans="1:16" x14ac:dyDescent="0.3">
      <c r="A46" t="s">
        <v>413</v>
      </c>
      <c r="B46" t="s">
        <v>414</v>
      </c>
      <c r="C46" t="s">
        <v>29194</v>
      </c>
      <c r="D46" t="s">
        <v>29195</v>
      </c>
      <c r="F46">
        <v>11917</v>
      </c>
      <c r="G46" t="s">
        <v>38894</v>
      </c>
      <c r="H46">
        <v>2.0857100000000002</v>
      </c>
      <c r="I46">
        <v>2.3985699999999999</v>
      </c>
      <c r="J46">
        <v>1736</v>
      </c>
      <c r="K46" t="s">
        <v>11453</v>
      </c>
      <c r="L46" t="s">
        <v>38898</v>
      </c>
      <c r="M46">
        <v>15</v>
      </c>
      <c r="N46" t="s">
        <v>2442</v>
      </c>
      <c r="O46" t="s">
        <v>11433</v>
      </c>
      <c r="P46">
        <v>11130215476</v>
      </c>
    </row>
    <row r="47" spans="1:16" x14ac:dyDescent="0.3">
      <c r="A47" t="s">
        <v>73</v>
      </c>
      <c r="B47" t="s">
        <v>74</v>
      </c>
      <c r="C47" t="s">
        <v>36043</v>
      </c>
      <c r="D47" t="s">
        <v>36044</v>
      </c>
      <c r="F47">
        <v>7045</v>
      </c>
      <c r="G47" t="s">
        <v>36348</v>
      </c>
      <c r="H47">
        <v>2.9168699999999999</v>
      </c>
      <c r="I47">
        <v>3.3544</v>
      </c>
      <c r="J47">
        <v>16</v>
      </c>
      <c r="K47" t="s">
        <v>11434</v>
      </c>
      <c r="L47" t="s">
        <v>36349</v>
      </c>
      <c r="M47">
        <v>15</v>
      </c>
      <c r="N47" t="s">
        <v>2442</v>
      </c>
      <c r="O47" t="s">
        <v>11433</v>
      </c>
      <c r="P47">
        <v>7130135179</v>
      </c>
    </row>
    <row r="48" spans="1:16" x14ac:dyDescent="0.3">
      <c r="A48" t="s">
        <v>73</v>
      </c>
      <c r="B48" t="s">
        <v>74</v>
      </c>
      <c r="C48" t="s">
        <v>36043</v>
      </c>
      <c r="D48" t="s">
        <v>36044</v>
      </c>
      <c r="F48">
        <v>7016</v>
      </c>
      <c r="G48" t="s">
        <v>36045</v>
      </c>
      <c r="H48">
        <v>3.125</v>
      </c>
      <c r="I48">
        <v>3.59375</v>
      </c>
      <c r="J48">
        <v>120</v>
      </c>
      <c r="K48" t="s">
        <v>11432</v>
      </c>
      <c r="L48" t="s">
        <v>36046</v>
      </c>
      <c r="M48">
        <v>15</v>
      </c>
      <c r="N48" t="s">
        <v>2442</v>
      </c>
      <c r="O48" t="s">
        <v>11433</v>
      </c>
      <c r="P48">
        <v>7130135179</v>
      </c>
    </row>
    <row r="49" spans="1:16" x14ac:dyDescent="0.3">
      <c r="A49" t="s">
        <v>73</v>
      </c>
      <c r="B49" t="s">
        <v>74</v>
      </c>
      <c r="C49" t="s">
        <v>36043</v>
      </c>
      <c r="D49" t="s">
        <v>36044</v>
      </c>
      <c r="F49">
        <v>7008</v>
      </c>
      <c r="G49" t="s">
        <v>38458</v>
      </c>
      <c r="H49">
        <v>10.4</v>
      </c>
      <c r="I49">
        <v>11.96</v>
      </c>
      <c r="J49">
        <v>5</v>
      </c>
      <c r="K49" t="s">
        <v>11434</v>
      </c>
      <c r="L49" t="s">
        <v>38459</v>
      </c>
      <c r="M49">
        <v>15</v>
      </c>
      <c r="N49" t="s">
        <v>2442</v>
      </c>
      <c r="O49" t="s">
        <v>35603</v>
      </c>
      <c r="P49">
        <v>7130135179</v>
      </c>
    </row>
    <row r="50" spans="1:16" x14ac:dyDescent="0.3">
      <c r="A50" t="s">
        <v>2430</v>
      </c>
      <c r="B50" t="s">
        <v>2431</v>
      </c>
      <c r="C50" t="s">
        <v>18623</v>
      </c>
      <c r="D50" t="s">
        <v>18624</v>
      </c>
      <c r="F50">
        <v>127384</v>
      </c>
      <c r="G50" t="s">
        <v>18625</v>
      </c>
      <c r="H50">
        <v>7.52</v>
      </c>
      <c r="I50">
        <v>8.6479999999999997</v>
      </c>
      <c r="J50">
        <v>1776</v>
      </c>
      <c r="K50" t="s">
        <v>11438</v>
      </c>
      <c r="L50" t="s">
        <v>18626</v>
      </c>
      <c r="M50">
        <v>15</v>
      </c>
      <c r="N50" t="s">
        <v>2442</v>
      </c>
      <c r="O50" t="s">
        <v>11433</v>
      </c>
      <c r="P50">
        <v>8810050097</v>
      </c>
    </row>
    <row r="51" spans="1:16" x14ac:dyDescent="0.3">
      <c r="A51" t="s">
        <v>2430</v>
      </c>
      <c r="B51" t="s">
        <v>2431</v>
      </c>
      <c r="C51" t="s">
        <v>18623</v>
      </c>
      <c r="D51" t="s">
        <v>18624</v>
      </c>
      <c r="F51">
        <v>115743</v>
      </c>
      <c r="G51" t="s">
        <v>49545</v>
      </c>
      <c r="H51">
        <v>70</v>
      </c>
      <c r="I51">
        <v>80.5</v>
      </c>
      <c r="J51">
        <v>78</v>
      </c>
      <c r="K51" t="s">
        <v>11453</v>
      </c>
      <c r="L51" t="s">
        <v>49546</v>
      </c>
      <c r="M51">
        <v>15</v>
      </c>
      <c r="N51" t="s">
        <v>2442</v>
      </c>
      <c r="O51" t="s">
        <v>11433</v>
      </c>
      <c r="P51">
        <v>8810050097</v>
      </c>
    </row>
    <row r="52" spans="1:16" x14ac:dyDescent="0.3">
      <c r="A52" t="s">
        <v>2430</v>
      </c>
      <c r="B52" t="s">
        <v>2431</v>
      </c>
      <c r="C52" t="s">
        <v>18623</v>
      </c>
      <c r="D52" t="s">
        <v>18624</v>
      </c>
      <c r="F52">
        <v>115738</v>
      </c>
      <c r="G52" t="s">
        <v>49537</v>
      </c>
      <c r="H52">
        <v>98</v>
      </c>
      <c r="I52">
        <v>112.7</v>
      </c>
      <c r="J52">
        <v>30</v>
      </c>
      <c r="K52" t="s">
        <v>11453</v>
      </c>
      <c r="L52" t="s">
        <v>49538</v>
      </c>
      <c r="M52">
        <v>15</v>
      </c>
      <c r="N52" t="s">
        <v>2442</v>
      </c>
      <c r="O52" t="s">
        <v>11433</v>
      </c>
      <c r="P52">
        <v>8810050097</v>
      </c>
    </row>
    <row r="53" spans="1:16" x14ac:dyDescent="0.3">
      <c r="A53" t="s">
        <v>11291</v>
      </c>
      <c r="B53" t="s">
        <v>11292</v>
      </c>
      <c r="C53" t="s">
        <v>28190</v>
      </c>
      <c r="D53" t="s">
        <v>28191</v>
      </c>
      <c r="F53">
        <v>23884</v>
      </c>
      <c r="G53" t="s">
        <v>28192</v>
      </c>
      <c r="H53">
        <v>11.44</v>
      </c>
      <c r="I53">
        <v>13.156000000000001</v>
      </c>
      <c r="J53">
        <v>1</v>
      </c>
      <c r="K53" t="s">
        <v>11434</v>
      </c>
      <c r="L53" t="s">
        <v>28193</v>
      </c>
      <c r="M53">
        <v>15</v>
      </c>
      <c r="N53" t="s">
        <v>2442</v>
      </c>
      <c r="O53" t="s">
        <v>11433</v>
      </c>
      <c r="P53" t="s">
        <v>28194</v>
      </c>
    </row>
    <row r="54" spans="1:16" x14ac:dyDescent="0.3">
      <c r="A54" t="s">
        <v>11291</v>
      </c>
      <c r="B54" t="s">
        <v>11292</v>
      </c>
      <c r="C54" t="s">
        <v>28190</v>
      </c>
      <c r="D54" t="s">
        <v>28191</v>
      </c>
      <c r="F54">
        <v>5360</v>
      </c>
      <c r="G54" t="s">
        <v>35449</v>
      </c>
      <c r="H54">
        <v>4</v>
      </c>
      <c r="I54">
        <v>4.5999999999999996</v>
      </c>
      <c r="J54">
        <v>450</v>
      </c>
      <c r="K54" t="s">
        <v>11453</v>
      </c>
      <c r="L54" t="s">
        <v>35451</v>
      </c>
      <c r="M54">
        <v>15</v>
      </c>
      <c r="N54" t="s">
        <v>2442</v>
      </c>
      <c r="O54" t="s">
        <v>11433</v>
      </c>
      <c r="P54" t="s">
        <v>28194</v>
      </c>
    </row>
    <row r="55" spans="1:16" x14ac:dyDescent="0.3">
      <c r="A55" t="s">
        <v>11291</v>
      </c>
      <c r="B55" t="s">
        <v>11292</v>
      </c>
      <c r="C55" t="s">
        <v>28190</v>
      </c>
      <c r="D55" t="s">
        <v>28191</v>
      </c>
      <c r="F55">
        <v>5356</v>
      </c>
      <c r="G55" t="s">
        <v>36388</v>
      </c>
      <c r="H55">
        <v>7.8</v>
      </c>
      <c r="I55">
        <v>8.9700000000000006</v>
      </c>
      <c r="J55">
        <v>52</v>
      </c>
      <c r="K55" t="s">
        <v>11432</v>
      </c>
      <c r="L55" t="s">
        <v>36391</v>
      </c>
      <c r="M55">
        <v>15</v>
      </c>
      <c r="N55" t="s">
        <v>2442</v>
      </c>
      <c r="O55" t="s">
        <v>11710</v>
      </c>
      <c r="P55" t="s">
        <v>28194</v>
      </c>
    </row>
    <row r="56" spans="1:16" x14ac:dyDescent="0.3">
      <c r="A56" t="s">
        <v>837</v>
      </c>
      <c r="B56" t="s">
        <v>838</v>
      </c>
      <c r="C56" t="s">
        <v>11497</v>
      </c>
      <c r="D56" t="s">
        <v>11498</v>
      </c>
      <c r="F56">
        <v>19150</v>
      </c>
      <c r="G56" t="s">
        <v>11488</v>
      </c>
      <c r="H56">
        <v>3.6</v>
      </c>
      <c r="I56">
        <v>4.1399999999999997</v>
      </c>
      <c r="J56">
        <v>1150</v>
      </c>
      <c r="K56" t="s">
        <v>11453</v>
      </c>
      <c r="L56" t="s">
        <v>11499</v>
      </c>
      <c r="M56">
        <v>15</v>
      </c>
      <c r="N56" t="s">
        <v>2442</v>
      </c>
      <c r="O56" t="s">
        <v>11433</v>
      </c>
      <c r="P56">
        <v>61060016492</v>
      </c>
    </row>
    <row r="57" spans="1:16" x14ac:dyDescent="0.3">
      <c r="A57" t="s">
        <v>837</v>
      </c>
      <c r="B57" t="s">
        <v>838</v>
      </c>
      <c r="C57" t="s">
        <v>11497</v>
      </c>
      <c r="D57" t="s">
        <v>11519</v>
      </c>
      <c r="F57">
        <v>19151</v>
      </c>
      <c r="G57" t="s">
        <v>11508</v>
      </c>
      <c r="H57">
        <v>1.7</v>
      </c>
      <c r="I57">
        <v>1.9549999</v>
      </c>
      <c r="J57">
        <v>10</v>
      </c>
      <c r="K57" t="s">
        <v>11434</v>
      </c>
      <c r="L57" t="s">
        <v>11520</v>
      </c>
      <c r="M57">
        <v>15</v>
      </c>
      <c r="N57" t="s">
        <v>2442</v>
      </c>
      <c r="O57" t="s">
        <v>11433</v>
      </c>
      <c r="P57">
        <v>61060016492</v>
      </c>
    </row>
    <row r="58" spans="1:16" x14ac:dyDescent="0.3">
      <c r="C58" t="s">
        <v>50259</v>
      </c>
      <c r="D58" t="s">
        <v>50260</v>
      </c>
      <c r="E58">
        <v>578666</v>
      </c>
      <c r="G58" t="s">
        <v>50261</v>
      </c>
      <c r="H58">
        <v>110</v>
      </c>
      <c r="I58">
        <v>126.5</v>
      </c>
      <c r="J58">
        <v>162</v>
      </c>
      <c r="K58" t="s">
        <v>11437</v>
      </c>
      <c r="L58" t="s">
        <v>50262</v>
      </c>
      <c r="M58">
        <v>15</v>
      </c>
      <c r="N58" t="s">
        <v>2449</v>
      </c>
      <c r="O58" t="s">
        <v>11435</v>
      </c>
      <c r="P58">
        <v>9487644056</v>
      </c>
    </row>
    <row r="59" spans="1:16" x14ac:dyDescent="0.3">
      <c r="A59" t="s">
        <v>11060</v>
      </c>
      <c r="B59" t="s">
        <v>11226</v>
      </c>
      <c r="C59" t="s">
        <v>43213</v>
      </c>
      <c r="D59" t="s">
        <v>43214</v>
      </c>
      <c r="F59">
        <v>33358</v>
      </c>
      <c r="G59" t="s">
        <v>43199</v>
      </c>
      <c r="H59">
        <v>13.5725</v>
      </c>
      <c r="I59">
        <v>15.608370000000001</v>
      </c>
      <c r="J59">
        <v>44</v>
      </c>
      <c r="K59" t="s">
        <v>11434</v>
      </c>
      <c r="L59" t="s">
        <v>43215</v>
      </c>
      <c r="M59">
        <v>15</v>
      </c>
      <c r="N59" t="s">
        <v>2442</v>
      </c>
      <c r="O59" t="s">
        <v>11607</v>
      </c>
      <c r="P59">
        <v>21060198298</v>
      </c>
    </row>
    <row r="60" spans="1:16" x14ac:dyDescent="0.3">
      <c r="A60" t="s">
        <v>11060</v>
      </c>
      <c r="B60" t="s">
        <v>11226</v>
      </c>
      <c r="C60" t="s">
        <v>43213</v>
      </c>
      <c r="D60" t="s">
        <v>43214</v>
      </c>
      <c r="F60">
        <v>33360</v>
      </c>
      <c r="G60" t="s">
        <v>43223</v>
      </c>
      <c r="H60">
        <v>13.5725</v>
      </c>
      <c r="I60">
        <v>15.608370000000001</v>
      </c>
      <c r="J60">
        <v>4</v>
      </c>
      <c r="K60" t="s">
        <v>11434</v>
      </c>
      <c r="L60" t="s">
        <v>43228</v>
      </c>
      <c r="M60">
        <v>15</v>
      </c>
      <c r="N60" t="s">
        <v>2442</v>
      </c>
      <c r="O60" t="s">
        <v>11607</v>
      </c>
      <c r="P60">
        <v>21060198298</v>
      </c>
    </row>
    <row r="61" spans="1:16" x14ac:dyDescent="0.3">
      <c r="A61" t="s">
        <v>2272</v>
      </c>
      <c r="B61" t="s">
        <v>5508</v>
      </c>
      <c r="C61" t="s">
        <v>28854</v>
      </c>
      <c r="D61" t="s">
        <v>28855</v>
      </c>
      <c r="F61">
        <v>27311</v>
      </c>
      <c r="G61" t="s">
        <v>28850</v>
      </c>
      <c r="H61">
        <v>10.67</v>
      </c>
      <c r="I61">
        <v>12.2705</v>
      </c>
      <c r="J61">
        <v>60</v>
      </c>
      <c r="K61" t="s">
        <v>11453</v>
      </c>
      <c r="L61" t="s">
        <v>28856</v>
      </c>
      <c r="M61">
        <v>15</v>
      </c>
      <c r="N61" t="s">
        <v>2442</v>
      </c>
      <c r="O61" t="s">
        <v>11433</v>
      </c>
      <c r="P61">
        <v>2618093</v>
      </c>
    </row>
    <row r="62" spans="1:16" x14ac:dyDescent="0.3">
      <c r="A62" t="s">
        <v>175</v>
      </c>
      <c r="B62" t="s">
        <v>176</v>
      </c>
      <c r="C62" t="s">
        <v>35564</v>
      </c>
      <c r="D62" t="s">
        <v>35565</v>
      </c>
      <c r="F62">
        <v>6768</v>
      </c>
      <c r="G62" t="s">
        <v>35553</v>
      </c>
      <c r="H62">
        <v>5.4166699999999999</v>
      </c>
      <c r="I62">
        <v>6.2291699999999999</v>
      </c>
      <c r="J62">
        <v>108</v>
      </c>
      <c r="K62" t="s">
        <v>11437</v>
      </c>
      <c r="L62" t="s">
        <v>35566</v>
      </c>
      <c r="M62">
        <v>15</v>
      </c>
      <c r="N62" t="s">
        <v>2442</v>
      </c>
      <c r="O62" t="s">
        <v>11433</v>
      </c>
      <c r="P62">
        <v>262104435</v>
      </c>
    </row>
    <row r="63" spans="1:16" x14ac:dyDescent="0.3">
      <c r="A63" t="s">
        <v>3145</v>
      </c>
      <c r="B63" t="s">
        <v>3146</v>
      </c>
      <c r="C63" t="s">
        <v>18026</v>
      </c>
      <c r="D63" t="s">
        <v>18027</v>
      </c>
      <c r="F63">
        <v>125880</v>
      </c>
      <c r="G63" t="s">
        <v>18024</v>
      </c>
      <c r="H63">
        <v>4.5999999999999996</v>
      </c>
      <c r="I63">
        <v>5.29</v>
      </c>
      <c r="J63">
        <v>40</v>
      </c>
      <c r="K63" t="s">
        <v>11453</v>
      </c>
      <c r="L63" t="s">
        <v>18028</v>
      </c>
      <c r="M63">
        <v>15</v>
      </c>
      <c r="N63" t="s">
        <v>2442</v>
      </c>
      <c r="O63" t="s">
        <v>11433</v>
      </c>
      <c r="P63">
        <v>205731</v>
      </c>
    </row>
    <row r="64" spans="1:16" x14ac:dyDescent="0.3">
      <c r="A64" t="s">
        <v>1400</v>
      </c>
      <c r="B64" t="s">
        <v>1401</v>
      </c>
      <c r="C64" t="s">
        <v>38197</v>
      </c>
      <c r="D64" t="s">
        <v>38198</v>
      </c>
      <c r="F64">
        <v>105450</v>
      </c>
      <c r="G64" t="s">
        <v>45705</v>
      </c>
      <c r="H64">
        <v>8.1300000000000008</v>
      </c>
      <c r="I64">
        <v>9.3495000000000008</v>
      </c>
      <c r="J64">
        <v>96</v>
      </c>
      <c r="K64" t="s">
        <v>11434</v>
      </c>
      <c r="L64" t="s">
        <v>45707</v>
      </c>
      <c r="M64">
        <v>15</v>
      </c>
      <c r="N64" t="s">
        <v>2442</v>
      </c>
      <c r="O64" t="s">
        <v>11433</v>
      </c>
      <c r="P64">
        <v>3124018526</v>
      </c>
    </row>
    <row r="65" spans="1:16" x14ac:dyDescent="0.3">
      <c r="A65" t="s">
        <v>1400</v>
      </c>
      <c r="B65" t="s">
        <v>1401</v>
      </c>
      <c r="C65" t="s">
        <v>38197</v>
      </c>
      <c r="D65" t="s">
        <v>38198</v>
      </c>
      <c r="F65">
        <v>1504</v>
      </c>
      <c r="G65" t="s">
        <v>38195</v>
      </c>
      <c r="H65">
        <v>50</v>
      </c>
      <c r="I65">
        <v>57.5</v>
      </c>
      <c r="J65">
        <v>1</v>
      </c>
      <c r="K65" t="s">
        <v>11434</v>
      </c>
      <c r="L65" t="s">
        <v>38199</v>
      </c>
      <c r="M65">
        <v>15</v>
      </c>
      <c r="N65" t="s">
        <v>2442</v>
      </c>
      <c r="O65" t="s">
        <v>11433</v>
      </c>
      <c r="P65">
        <v>3124018526</v>
      </c>
    </row>
    <row r="66" spans="1:16" x14ac:dyDescent="0.3">
      <c r="A66" t="s">
        <v>11060</v>
      </c>
      <c r="B66" t="s">
        <v>11226</v>
      </c>
      <c r="C66" t="s">
        <v>11758</v>
      </c>
      <c r="D66" t="s">
        <v>11759</v>
      </c>
      <c r="F66">
        <v>21734</v>
      </c>
      <c r="G66" t="s">
        <v>11735</v>
      </c>
      <c r="H66">
        <v>12.248749999999999</v>
      </c>
      <c r="I66">
        <v>14.08606</v>
      </c>
      <c r="J66">
        <v>400</v>
      </c>
      <c r="K66" t="s">
        <v>11453</v>
      </c>
      <c r="L66" t="s">
        <v>11760</v>
      </c>
      <c r="M66">
        <v>15</v>
      </c>
      <c r="N66" t="s">
        <v>2442</v>
      </c>
      <c r="O66" t="s">
        <v>11433</v>
      </c>
      <c r="P66">
        <v>21060198280</v>
      </c>
    </row>
    <row r="67" spans="1:16" x14ac:dyDescent="0.3">
      <c r="A67" t="s">
        <v>162</v>
      </c>
      <c r="B67" t="s">
        <v>163</v>
      </c>
      <c r="C67" t="s">
        <v>18790</v>
      </c>
      <c r="D67" t="s">
        <v>18791</v>
      </c>
      <c r="F67">
        <v>116425</v>
      </c>
      <c r="G67" t="s">
        <v>49897</v>
      </c>
      <c r="H67">
        <v>65</v>
      </c>
      <c r="I67">
        <v>74.75</v>
      </c>
      <c r="J67">
        <v>4</v>
      </c>
      <c r="K67" t="s">
        <v>11453</v>
      </c>
      <c r="L67" t="s">
        <v>49898</v>
      </c>
      <c r="M67">
        <v>15</v>
      </c>
      <c r="N67" t="s">
        <v>2442</v>
      </c>
      <c r="O67" t="s">
        <v>11433</v>
      </c>
      <c r="P67">
        <v>6740003802</v>
      </c>
    </row>
    <row r="68" spans="1:16" x14ac:dyDescent="0.3">
      <c r="A68" t="s">
        <v>162</v>
      </c>
      <c r="B68" t="s">
        <v>163</v>
      </c>
      <c r="C68" t="s">
        <v>18790</v>
      </c>
      <c r="D68" t="s">
        <v>18791</v>
      </c>
      <c r="F68">
        <v>5318</v>
      </c>
      <c r="G68" t="s">
        <v>41357</v>
      </c>
      <c r="H68">
        <v>10.33333</v>
      </c>
      <c r="I68">
        <v>11.883330000000001</v>
      </c>
      <c r="J68">
        <v>1344</v>
      </c>
      <c r="K68" t="s">
        <v>11453</v>
      </c>
      <c r="L68" t="s">
        <v>41360</v>
      </c>
      <c r="M68">
        <v>15</v>
      </c>
      <c r="N68" t="s">
        <v>2442</v>
      </c>
      <c r="O68" t="s">
        <v>11433</v>
      </c>
      <c r="P68">
        <v>6740003802</v>
      </c>
    </row>
    <row r="69" spans="1:16" x14ac:dyDescent="0.3">
      <c r="A69" t="s">
        <v>162</v>
      </c>
      <c r="B69" t="s">
        <v>163</v>
      </c>
      <c r="C69" t="s">
        <v>18790</v>
      </c>
      <c r="D69" t="s">
        <v>18791</v>
      </c>
      <c r="F69">
        <v>5316</v>
      </c>
      <c r="G69" t="s">
        <v>40582</v>
      </c>
      <c r="H69">
        <v>38</v>
      </c>
      <c r="I69">
        <v>43.7</v>
      </c>
      <c r="J69">
        <v>8</v>
      </c>
      <c r="K69" t="s">
        <v>11453</v>
      </c>
      <c r="L69" t="s">
        <v>40584</v>
      </c>
      <c r="M69">
        <v>15</v>
      </c>
      <c r="N69" t="s">
        <v>2442</v>
      </c>
      <c r="O69" t="s">
        <v>11433</v>
      </c>
      <c r="P69">
        <v>6740003802</v>
      </c>
    </row>
    <row r="70" spans="1:16" x14ac:dyDescent="0.3">
      <c r="A70" t="s">
        <v>162</v>
      </c>
      <c r="B70" t="s">
        <v>163</v>
      </c>
      <c r="C70" t="s">
        <v>18790</v>
      </c>
      <c r="D70" t="s">
        <v>18791</v>
      </c>
      <c r="F70">
        <v>127930</v>
      </c>
      <c r="G70" t="s">
        <v>18792</v>
      </c>
      <c r="H70">
        <v>36.25</v>
      </c>
      <c r="I70">
        <v>41.6875</v>
      </c>
      <c r="J70">
        <v>48</v>
      </c>
      <c r="K70" t="s">
        <v>11453</v>
      </c>
      <c r="L70" t="s">
        <v>18793</v>
      </c>
      <c r="M70">
        <v>15</v>
      </c>
      <c r="N70" t="s">
        <v>2442</v>
      </c>
      <c r="O70" t="s">
        <v>11433</v>
      </c>
      <c r="P70">
        <v>6740003802</v>
      </c>
    </row>
    <row r="71" spans="1:16" x14ac:dyDescent="0.3">
      <c r="A71" t="s">
        <v>703</v>
      </c>
      <c r="B71" t="s">
        <v>704</v>
      </c>
      <c r="C71" t="s">
        <v>35548</v>
      </c>
      <c r="D71" t="s">
        <v>35549</v>
      </c>
      <c r="F71">
        <v>5847</v>
      </c>
      <c r="G71" t="s">
        <v>36609</v>
      </c>
      <c r="H71">
        <v>13.25</v>
      </c>
      <c r="I71">
        <v>15.237500000000001</v>
      </c>
      <c r="J71">
        <v>48</v>
      </c>
      <c r="K71" t="s">
        <v>11453</v>
      </c>
      <c r="L71" t="s">
        <v>36611</v>
      </c>
      <c r="M71">
        <v>15</v>
      </c>
      <c r="N71" t="s">
        <v>2442</v>
      </c>
      <c r="O71" t="s">
        <v>11433</v>
      </c>
      <c r="P71" t="s">
        <v>35552</v>
      </c>
    </row>
    <row r="72" spans="1:16" x14ac:dyDescent="0.3">
      <c r="A72" t="s">
        <v>703</v>
      </c>
      <c r="B72" t="s">
        <v>704</v>
      </c>
      <c r="C72" t="s">
        <v>35548</v>
      </c>
      <c r="D72" t="s">
        <v>35549</v>
      </c>
      <c r="F72">
        <v>5849</v>
      </c>
      <c r="G72" t="s">
        <v>35550</v>
      </c>
      <c r="H72">
        <v>13.25</v>
      </c>
      <c r="I72">
        <v>15.237500000000001</v>
      </c>
      <c r="J72">
        <v>6</v>
      </c>
      <c r="K72" t="s">
        <v>11453</v>
      </c>
      <c r="L72" t="s">
        <v>35551</v>
      </c>
      <c r="M72">
        <v>15</v>
      </c>
      <c r="N72" t="s">
        <v>2442</v>
      </c>
      <c r="O72" t="s">
        <v>11433</v>
      </c>
      <c r="P72" t="s">
        <v>35552</v>
      </c>
    </row>
    <row r="73" spans="1:16" x14ac:dyDescent="0.3">
      <c r="A73" t="s">
        <v>9634</v>
      </c>
      <c r="B73" t="s">
        <v>9770</v>
      </c>
      <c r="C73" t="s">
        <v>20878</v>
      </c>
      <c r="D73" t="s">
        <v>20879</v>
      </c>
      <c r="F73">
        <v>118477</v>
      </c>
      <c r="G73" t="s">
        <v>20880</v>
      </c>
      <c r="H73">
        <v>75</v>
      </c>
      <c r="I73">
        <v>86.25</v>
      </c>
      <c r="J73">
        <v>27</v>
      </c>
      <c r="K73" t="s">
        <v>11432</v>
      </c>
      <c r="L73" t="s">
        <v>20881</v>
      </c>
      <c r="M73">
        <v>15</v>
      </c>
      <c r="N73" t="s">
        <v>2442</v>
      </c>
      <c r="O73" t="s">
        <v>11433</v>
      </c>
      <c r="P73">
        <v>7269023009</v>
      </c>
    </row>
    <row r="74" spans="1:16" x14ac:dyDescent="0.3">
      <c r="A74" t="s">
        <v>173</v>
      </c>
      <c r="B74" t="s">
        <v>174</v>
      </c>
      <c r="C74" t="s">
        <v>32047</v>
      </c>
      <c r="D74" t="s">
        <v>32048</v>
      </c>
      <c r="F74">
        <v>105828</v>
      </c>
      <c r="G74" t="s">
        <v>32049</v>
      </c>
      <c r="H74">
        <v>12</v>
      </c>
      <c r="I74">
        <v>13.8</v>
      </c>
      <c r="J74">
        <v>6</v>
      </c>
      <c r="K74" t="s">
        <v>11434</v>
      </c>
      <c r="L74" t="s">
        <v>32050</v>
      </c>
      <c r="M74">
        <v>15</v>
      </c>
      <c r="N74" t="s">
        <v>2442</v>
      </c>
      <c r="O74" t="s">
        <v>11433</v>
      </c>
      <c r="P74" t="s">
        <v>32051</v>
      </c>
    </row>
    <row r="75" spans="1:16" x14ac:dyDescent="0.3">
      <c r="A75" t="s">
        <v>173</v>
      </c>
      <c r="B75" t="s">
        <v>174</v>
      </c>
      <c r="C75" t="s">
        <v>32047</v>
      </c>
      <c r="D75" t="s">
        <v>32048</v>
      </c>
      <c r="F75">
        <v>105829</v>
      </c>
      <c r="G75" t="s">
        <v>32058</v>
      </c>
      <c r="H75">
        <v>12</v>
      </c>
      <c r="I75">
        <v>13.8</v>
      </c>
      <c r="J75">
        <v>252</v>
      </c>
      <c r="K75" t="s">
        <v>11434</v>
      </c>
      <c r="L75" t="s">
        <v>32059</v>
      </c>
      <c r="M75">
        <v>15</v>
      </c>
      <c r="N75" t="s">
        <v>2442</v>
      </c>
      <c r="O75" t="s">
        <v>11433</v>
      </c>
      <c r="P75" t="s">
        <v>32051</v>
      </c>
    </row>
    <row r="76" spans="1:16" x14ac:dyDescent="0.3">
      <c r="A76" t="s">
        <v>173</v>
      </c>
      <c r="B76" t="s">
        <v>174</v>
      </c>
      <c r="C76" t="s">
        <v>32047</v>
      </c>
      <c r="D76" t="s">
        <v>32048</v>
      </c>
      <c r="F76">
        <v>105831</v>
      </c>
      <c r="G76" t="s">
        <v>32080</v>
      </c>
      <c r="H76">
        <v>12</v>
      </c>
      <c r="I76">
        <v>13.8</v>
      </c>
      <c r="J76">
        <v>228</v>
      </c>
      <c r="K76" t="s">
        <v>11434</v>
      </c>
      <c r="L76" t="s">
        <v>32096</v>
      </c>
      <c r="M76">
        <v>15</v>
      </c>
      <c r="N76" t="s">
        <v>2442</v>
      </c>
      <c r="O76" t="s">
        <v>11433</v>
      </c>
      <c r="P76" t="s">
        <v>32051</v>
      </c>
    </row>
    <row r="77" spans="1:16" x14ac:dyDescent="0.3">
      <c r="A77" t="s">
        <v>60</v>
      </c>
      <c r="B77" t="s">
        <v>61</v>
      </c>
      <c r="C77" t="s">
        <v>44963</v>
      </c>
      <c r="D77" t="s">
        <v>44964</v>
      </c>
      <c r="F77">
        <v>103532</v>
      </c>
      <c r="G77" t="s">
        <v>44965</v>
      </c>
      <c r="H77">
        <v>15.86087</v>
      </c>
      <c r="I77">
        <v>18.239999999999998</v>
      </c>
      <c r="J77">
        <v>120</v>
      </c>
      <c r="K77" t="s">
        <v>11453</v>
      </c>
      <c r="L77" t="s">
        <v>44966</v>
      </c>
      <c r="M77">
        <v>15</v>
      </c>
      <c r="N77" t="s">
        <v>2445</v>
      </c>
      <c r="O77" t="s">
        <v>11433</v>
      </c>
      <c r="P77">
        <v>12356</v>
      </c>
    </row>
    <row r="78" spans="1:16" x14ac:dyDescent="0.3">
      <c r="A78" t="s">
        <v>173</v>
      </c>
      <c r="B78" t="s">
        <v>174</v>
      </c>
      <c r="C78" t="s">
        <v>32047</v>
      </c>
      <c r="D78" t="s">
        <v>32048</v>
      </c>
      <c r="F78">
        <v>105836</v>
      </c>
      <c r="G78" t="s">
        <v>32121</v>
      </c>
      <c r="H78">
        <v>10</v>
      </c>
      <c r="I78">
        <v>11.5</v>
      </c>
      <c r="J78">
        <v>2</v>
      </c>
      <c r="K78" t="s">
        <v>11434</v>
      </c>
      <c r="L78" t="s">
        <v>32122</v>
      </c>
      <c r="M78">
        <v>15</v>
      </c>
      <c r="N78" t="s">
        <v>2442</v>
      </c>
      <c r="O78" t="s">
        <v>11433</v>
      </c>
      <c r="P78" t="s">
        <v>32051</v>
      </c>
    </row>
    <row r="79" spans="1:16" x14ac:dyDescent="0.3">
      <c r="A79" t="s">
        <v>173</v>
      </c>
      <c r="B79" t="s">
        <v>174</v>
      </c>
      <c r="C79" t="s">
        <v>32047</v>
      </c>
      <c r="D79" t="s">
        <v>32048</v>
      </c>
      <c r="F79">
        <v>105837</v>
      </c>
      <c r="G79" t="s">
        <v>32125</v>
      </c>
      <c r="H79">
        <v>26.5</v>
      </c>
      <c r="I79">
        <v>30.475000000000001</v>
      </c>
      <c r="J79">
        <v>1</v>
      </c>
      <c r="K79" t="s">
        <v>11437</v>
      </c>
      <c r="L79" t="s">
        <v>32127</v>
      </c>
      <c r="M79">
        <v>15</v>
      </c>
      <c r="N79" t="s">
        <v>2442</v>
      </c>
      <c r="O79" t="s">
        <v>11433</v>
      </c>
      <c r="P79" t="s">
        <v>32051</v>
      </c>
    </row>
    <row r="80" spans="1:16" x14ac:dyDescent="0.3">
      <c r="C80" t="s">
        <v>50263</v>
      </c>
      <c r="D80" t="s">
        <v>50264</v>
      </c>
      <c r="E80" t="s">
        <v>50265</v>
      </c>
      <c r="G80" t="s">
        <v>50266</v>
      </c>
      <c r="H80">
        <v>85.8</v>
      </c>
      <c r="I80">
        <v>98.67</v>
      </c>
      <c r="J80">
        <v>6</v>
      </c>
      <c r="K80" t="s">
        <v>11432</v>
      </c>
      <c r="L80" t="s">
        <v>50267</v>
      </c>
      <c r="M80">
        <v>15</v>
      </c>
      <c r="N80" t="s">
        <v>2442</v>
      </c>
      <c r="O80" t="s">
        <v>11433</v>
      </c>
      <c r="P80">
        <v>930200004078</v>
      </c>
    </row>
    <row r="81" spans="1:16" x14ac:dyDescent="0.3">
      <c r="C81" t="s">
        <v>50268</v>
      </c>
      <c r="D81" t="s">
        <v>50269</v>
      </c>
      <c r="E81">
        <v>108059</v>
      </c>
      <c r="G81" t="s">
        <v>50270</v>
      </c>
      <c r="H81">
        <v>228</v>
      </c>
      <c r="I81">
        <v>262.2</v>
      </c>
      <c r="J81">
        <v>8</v>
      </c>
      <c r="K81" t="s">
        <v>11437</v>
      </c>
      <c r="L81" t="s">
        <v>50271</v>
      </c>
      <c r="M81">
        <v>15</v>
      </c>
      <c r="N81" t="s">
        <v>2442</v>
      </c>
      <c r="O81" t="s">
        <v>11435</v>
      </c>
      <c r="P81">
        <v>205744</v>
      </c>
    </row>
    <row r="82" spans="1:16" x14ac:dyDescent="0.3">
      <c r="A82" t="s">
        <v>10444</v>
      </c>
      <c r="B82" t="s">
        <v>10445</v>
      </c>
      <c r="C82" t="s">
        <v>14670</v>
      </c>
      <c r="D82" t="s">
        <v>14671</v>
      </c>
      <c r="F82">
        <v>119504</v>
      </c>
      <c r="G82" t="s">
        <v>14663</v>
      </c>
      <c r="H82">
        <v>54.234780000000001</v>
      </c>
      <c r="I82">
        <v>62.37</v>
      </c>
      <c r="J82">
        <v>50</v>
      </c>
      <c r="K82" t="s">
        <v>11453</v>
      </c>
      <c r="L82" t="s">
        <v>14672</v>
      </c>
      <c r="M82">
        <v>15</v>
      </c>
      <c r="N82" t="s">
        <v>2442</v>
      </c>
      <c r="O82" t="s">
        <v>11433</v>
      </c>
      <c r="P82">
        <v>13733</v>
      </c>
    </row>
    <row r="83" spans="1:16" x14ac:dyDescent="0.3">
      <c r="A83" t="s">
        <v>10444</v>
      </c>
      <c r="B83" t="s">
        <v>10445</v>
      </c>
      <c r="C83" t="s">
        <v>14670</v>
      </c>
      <c r="D83" t="s">
        <v>14673</v>
      </c>
      <c r="F83">
        <v>108694</v>
      </c>
      <c r="G83" t="s">
        <v>47089</v>
      </c>
      <c r="H83">
        <v>6.5</v>
      </c>
      <c r="I83">
        <v>7.4749999999999996</v>
      </c>
      <c r="J83">
        <v>2</v>
      </c>
      <c r="K83" t="s">
        <v>11432</v>
      </c>
      <c r="L83" t="s">
        <v>47090</v>
      </c>
      <c r="M83">
        <v>15</v>
      </c>
      <c r="N83" t="s">
        <v>2442</v>
      </c>
      <c r="O83" t="s">
        <v>11433</v>
      </c>
      <c r="P83">
        <v>13733</v>
      </c>
    </row>
    <row r="84" spans="1:16" x14ac:dyDescent="0.3">
      <c r="A84" t="s">
        <v>9634</v>
      </c>
      <c r="B84" t="s">
        <v>9770</v>
      </c>
      <c r="C84" t="s">
        <v>20988</v>
      </c>
      <c r="D84" t="s">
        <v>20989</v>
      </c>
      <c r="F84">
        <v>119054</v>
      </c>
      <c r="G84" t="s">
        <v>21024</v>
      </c>
      <c r="H84">
        <v>75.599999999999994</v>
      </c>
      <c r="I84">
        <v>86.94</v>
      </c>
      <c r="J84">
        <v>4</v>
      </c>
      <c r="K84" t="s">
        <v>11528</v>
      </c>
      <c r="L84" t="s">
        <v>21025</v>
      </c>
      <c r="M84">
        <v>15</v>
      </c>
      <c r="N84" t="s">
        <v>2442</v>
      </c>
      <c r="O84" t="s">
        <v>11433</v>
      </c>
      <c r="P84">
        <v>7269023008</v>
      </c>
    </row>
    <row r="85" spans="1:16" x14ac:dyDescent="0.3">
      <c r="A85" t="s">
        <v>9634</v>
      </c>
      <c r="B85" t="s">
        <v>9770</v>
      </c>
      <c r="C85" t="s">
        <v>20988</v>
      </c>
      <c r="D85" t="s">
        <v>20989</v>
      </c>
      <c r="F85">
        <v>119059</v>
      </c>
      <c r="G85" t="s">
        <v>21038</v>
      </c>
      <c r="H85">
        <v>75.599999999999994</v>
      </c>
      <c r="I85">
        <v>86.94</v>
      </c>
      <c r="J85">
        <v>1</v>
      </c>
      <c r="K85" t="s">
        <v>11432</v>
      </c>
      <c r="L85" t="s">
        <v>21039</v>
      </c>
      <c r="M85">
        <v>15</v>
      </c>
      <c r="N85" t="s">
        <v>2442</v>
      </c>
      <c r="O85" t="s">
        <v>11433</v>
      </c>
      <c r="P85">
        <v>7269023008</v>
      </c>
    </row>
    <row r="86" spans="1:16" x14ac:dyDescent="0.3">
      <c r="A86" t="s">
        <v>9634</v>
      </c>
      <c r="B86" t="s">
        <v>9770</v>
      </c>
      <c r="C86" t="s">
        <v>20988</v>
      </c>
      <c r="D86" t="s">
        <v>20989</v>
      </c>
      <c r="F86">
        <v>119025</v>
      </c>
      <c r="G86" t="s">
        <v>20990</v>
      </c>
      <c r="H86">
        <v>104.4</v>
      </c>
      <c r="I86">
        <v>120.06</v>
      </c>
      <c r="J86">
        <v>1</v>
      </c>
      <c r="K86" t="s">
        <v>11528</v>
      </c>
      <c r="L86" t="s">
        <v>20991</v>
      </c>
      <c r="M86">
        <v>15</v>
      </c>
      <c r="N86" t="s">
        <v>2442</v>
      </c>
      <c r="O86" t="s">
        <v>11433</v>
      </c>
      <c r="P86">
        <v>7269023008</v>
      </c>
    </row>
    <row r="87" spans="1:16" x14ac:dyDescent="0.3">
      <c r="A87" t="s">
        <v>9634</v>
      </c>
      <c r="B87" t="s">
        <v>9770</v>
      </c>
      <c r="C87" t="s">
        <v>20988</v>
      </c>
      <c r="D87" t="s">
        <v>20989</v>
      </c>
      <c r="F87">
        <v>119035</v>
      </c>
      <c r="G87" t="s">
        <v>20996</v>
      </c>
      <c r="H87">
        <v>144</v>
      </c>
      <c r="I87">
        <v>165.6</v>
      </c>
      <c r="J87">
        <v>1</v>
      </c>
      <c r="K87" t="s">
        <v>11528</v>
      </c>
      <c r="L87" t="s">
        <v>20997</v>
      </c>
      <c r="M87">
        <v>15</v>
      </c>
      <c r="N87" t="s">
        <v>2442</v>
      </c>
      <c r="O87" t="s">
        <v>11433</v>
      </c>
      <c r="P87">
        <v>7269023008</v>
      </c>
    </row>
    <row r="88" spans="1:16" x14ac:dyDescent="0.3">
      <c r="A88" t="s">
        <v>3170</v>
      </c>
      <c r="B88" t="s">
        <v>3171</v>
      </c>
      <c r="C88" t="s">
        <v>45307</v>
      </c>
      <c r="D88" t="s">
        <v>45308</v>
      </c>
      <c r="F88">
        <v>104275</v>
      </c>
      <c r="G88" t="s">
        <v>45304</v>
      </c>
      <c r="H88">
        <v>12</v>
      </c>
      <c r="I88">
        <v>13.8</v>
      </c>
      <c r="J88">
        <v>8</v>
      </c>
      <c r="K88" t="s">
        <v>11528</v>
      </c>
      <c r="L88" t="s">
        <v>45309</v>
      </c>
      <c r="M88">
        <v>15</v>
      </c>
      <c r="N88" t="s">
        <v>2442</v>
      </c>
      <c r="O88" t="s">
        <v>11433</v>
      </c>
      <c r="P88" t="s">
        <v>45310</v>
      </c>
    </row>
    <row r="89" spans="1:16" x14ac:dyDescent="0.3">
      <c r="A89" t="s">
        <v>9425</v>
      </c>
      <c r="B89" t="s">
        <v>9581</v>
      </c>
      <c r="C89" t="s">
        <v>27446</v>
      </c>
      <c r="D89" t="s">
        <v>27447</v>
      </c>
      <c r="F89">
        <v>21137</v>
      </c>
      <c r="G89" t="s">
        <v>27441</v>
      </c>
      <c r="H89">
        <v>16.666</v>
      </c>
      <c r="I89">
        <v>19.165900000000001</v>
      </c>
      <c r="J89">
        <v>96</v>
      </c>
      <c r="K89" t="s">
        <v>11528</v>
      </c>
      <c r="L89" t="s">
        <v>27448</v>
      </c>
      <c r="M89">
        <v>15</v>
      </c>
      <c r="N89" t="s">
        <v>2442</v>
      </c>
      <c r="O89" t="s">
        <v>11433</v>
      </c>
      <c r="P89" t="s">
        <v>27449</v>
      </c>
    </row>
    <row r="90" spans="1:16" x14ac:dyDescent="0.3">
      <c r="A90" t="s">
        <v>9579</v>
      </c>
      <c r="B90" t="s">
        <v>9580</v>
      </c>
      <c r="C90" t="s">
        <v>17873</v>
      </c>
      <c r="D90" t="s">
        <v>17874</v>
      </c>
      <c r="F90">
        <v>8101</v>
      </c>
      <c r="G90" t="s">
        <v>34646</v>
      </c>
      <c r="H90">
        <v>12.27</v>
      </c>
      <c r="I90">
        <v>14.1105</v>
      </c>
      <c r="J90">
        <v>72</v>
      </c>
      <c r="K90" t="s">
        <v>11434</v>
      </c>
      <c r="L90" t="s">
        <v>34648</v>
      </c>
      <c r="M90">
        <v>15</v>
      </c>
      <c r="N90" t="s">
        <v>2442</v>
      </c>
      <c r="O90" t="s">
        <v>11433</v>
      </c>
      <c r="P90" t="s">
        <v>17877</v>
      </c>
    </row>
    <row r="91" spans="1:16" x14ac:dyDescent="0.3">
      <c r="A91" t="s">
        <v>9579</v>
      </c>
      <c r="B91" t="s">
        <v>9580</v>
      </c>
      <c r="C91" t="s">
        <v>17873</v>
      </c>
      <c r="D91" t="s">
        <v>17874</v>
      </c>
      <c r="F91">
        <v>125702</v>
      </c>
      <c r="G91" t="s">
        <v>17875</v>
      </c>
      <c r="H91">
        <v>16.8</v>
      </c>
      <c r="I91">
        <v>19.32</v>
      </c>
      <c r="J91">
        <v>24</v>
      </c>
      <c r="K91" t="s">
        <v>11437</v>
      </c>
      <c r="L91" t="s">
        <v>17876</v>
      </c>
      <c r="M91">
        <v>15</v>
      </c>
      <c r="N91" t="s">
        <v>2442</v>
      </c>
      <c r="O91" t="s">
        <v>11433</v>
      </c>
      <c r="P91" t="s">
        <v>17877</v>
      </c>
    </row>
    <row r="92" spans="1:16" x14ac:dyDescent="0.3">
      <c r="A92" t="s">
        <v>7304</v>
      </c>
      <c r="B92" t="s">
        <v>7305</v>
      </c>
      <c r="C92" t="s">
        <v>44001</v>
      </c>
      <c r="D92" t="s">
        <v>44002</v>
      </c>
      <c r="F92">
        <v>101228</v>
      </c>
      <c r="G92" t="s">
        <v>43999</v>
      </c>
      <c r="H92">
        <v>13</v>
      </c>
      <c r="I92">
        <v>14.95</v>
      </c>
      <c r="J92">
        <v>274</v>
      </c>
      <c r="K92" t="s">
        <v>11434</v>
      </c>
      <c r="L92" t="s">
        <v>44003</v>
      </c>
      <c r="M92">
        <v>15</v>
      </c>
      <c r="N92" t="s">
        <v>2445</v>
      </c>
      <c r="O92" t="s">
        <v>11433</v>
      </c>
      <c r="P92" t="s">
        <v>44004</v>
      </c>
    </row>
    <row r="93" spans="1:16" x14ac:dyDescent="0.3">
      <c r="A93" t="s">
        <v>627</v>
      </c>
      <c r="B93" t="s">
        <v>652</v>
      </c>
      <c r="C93" t="s">
        <v>12678</v>
      </c>
      <c r="D93" t="s">
        <v>12679</v>
      </c>
      <c r="F93">
        <v>116664</v>
      </c>
      <c r="G93" t="s">
        <v>12673</v>
      </c>
      <c r="H93">
        <v>10</v>
      </c>
      <c r="I93">
        <v>11.5</v>
      </c>
      <c r="J93">
        <v>24</v>
      </c>
      <c r="K93" t="s">
        <v>11434</v>
      </c>
      <c r="L93" t="s">
        <v>12680</v>
      </c>
      <c r="M93">
        <v>15</v>
      </c>
      <c r="N93" t="s">
        <v>2442</v>
      </c>
      <c r="O93" t="s">
        <v>11433</v>
      </c>
      <c r="P93">
        <v>9100225877</v>
      </c>
    </row>
    <row r="94" spans="1:16" x14ac:dyDescent="0.3">
      <c r="A94" t="s">
        <v>627</v>
      </c>
      <c r="B94" t="s">
        <v>652</v>
      </c>
      <c r="C94" t="s">
        <v>12678</v>
      </c>
      <c r="D94" t="s">
        <v>12679</v>
      </c>
      <c r="F94">
        <v>114845</v>
      </c>
      <c r="G94" t="s">
        <v>49208</v>
      </c>
      <c r="H94">
        <v>9.07</v>
      </c>
      <c r="I94">
        <v>10.4305</v>
      </c>
      <c r="J94">
        <v>768</v>
      </c>
      <c r="K94" t="s">
        <v>11437</v>
      </c>
      <c r="L94" t="s">
        <v>49209</v>
      </c>
      <c r="M94">
        <v>15</v>
      </c>
      <c r="N94" t="s">
        <v>2442</v>
      </c>
      <c r="O94" t="s">
        <v>11433</v>
      </c>
      <c r="P94">
        <v>9100225877</v>
      </c>
    </row>
    <row r="95" spans="1:16" x14ac:dyDescent="0.3">
      <c r="A95" t="s">
        <v>2320</v>
      </c>
      <c r="B95" t="s">
        <v>2321</v>
      </c>
      <c r="C95" t="s">
        <v>32475</v>
      </c>
      <c r="D95" t="s">
        <v>32476</v>
      </c>
      <c r="F95">
        <v>107873</v>
      </c>
      <c r="G95" t="s">
        <v>32473</v>
      </c>
      <c r="H95">
        <v>67.5</v>
      </c>
      <c r="I95">
        <v>77.625</v>
      </c>
      <c r="J95">
        <v>48</v>
      </c>
      <c r="K95" t="s">
        <v>11528</v>
      </c>
      <c r="L95" t="s">
        <v>32477</v>
      </c>
      <c r="M95">
        <v>15</v>
      </c>
      <c r="N95" t="s">
        <v>2442</v>
      </c>
      <c r="O95" t="s">
        <v>11433</v>
      </c>
      <c r="P95">
        <v>127</v>
      </c>
    </row>
    <row r="96" spans="1:16" x14ac:dyDescent="0.3">
      <c r="A96" t="s">
        <v>2302</v>
      </c>
      <c r="B96" t="s">
        <v>2303</v>
      </c>
      <c r="C96" t="s">
        <v>16830</v>
      </c>
      <c r="D96" t="s">
        <v>16831</v>
      </c>
      <c r="F96">
        <v>123388</v>
      </c>
      <c r="G96" t="s">
        <v>16828</v>
      </c>
      <c r="H96">
        <v>12.93</v>
      </c>
      <c r="I96">
        <v>14.8695</v>
      </c>
      <c r="J96">
        <v>1</v>
      </c>
      <c r="K96" t="s">
        <v>11434</v>
      </c>
      <c r="L96" t="s">
        <v>16832</v>
      </c>
      <c r="M96">
        <v>15</v>
      </c>
      <c r="N96" t="s">
        <v>2442</v>
      </c>
      <c r="O96" t="s">
        <v>11433</v>
      </c>
      <c r="P96" t="s">
        <v>16833</v>
      </c>
    </row>
    <row r="97" spans="1:16" x14ac:dyDescent="0.3">
      <c r="A97" t="s">
        <v>11035</v>
      </c>
      <c r="B97" t="s">
        <v>11036</v>
      </c>
      <c r="C97" t="s">
        <v>47057</v>
      </c>
      <c r="D97" t="s">
        <v>47058</v>
      </c>
      <c r="F97">
        <v>108668</v>
      </c>
      <c r="G97" t="s">
        <v>47059</v>
      </c>
      <c r="H97">
        <v>47.493332000000002</v>
      </c>
      <c r="I97">
        <v>54.617330000000003</v>
      </c>
      <c r="J97">
        <v>3</v>
      </c>
      <c r="K97" t="s">
        <v>11438</v>
      </c>
      <c r="L97" t="s">
        <v>47060</v>
      </c>
      <c r="M97">
        <v>15</v>
      </c>
      <c r="N97" t="s">
        <v>2442</v>
      </c>
      <c r="O97" t="s">
        <v>11433</v>
      </c>
      <c r="P97">
        <v>122602882</v>
      </c>
    </row>
    <row r="98" spans="1:16" x14ac:dyDescent="0.3">
      <c r="A98" t="s">
        <v>828</v>
      </c>
      <c r="B98" t="s">
        <v>829</v>
      </c>
      <c r="C98" t="s">
        <v>49892</v>
      </c>
      <c r="D98" t="s">
        <v>49893</v>
      </c>
      <c r="F98">
        <v>116374</v>
      </c>
      <c r="G98" t="s">
        <v>49890</v>
      </c>
      <c r="H98">
        <v>10.16667</v>
      </c>
      <c r="I98">
        <v>11.69167</v>
      </c>
      <c r="J98">
        <v>12</v>
      </c>
      <c r="K98" t="s">
        <v>11434</v>
      </c>
      <c r="L98" t="s">
        <v>49894</v>
      </c>
      <c r="M98">
        <v>15</v>
      </c>
      <c r="N98" t="s">
        <v>2442</v>
      </c>
      <c r="O98" t="s">
        <v>11607</v>
      </c>
      <c r="P98">
        <v>8900016015</v>
      </c>
    </row>
    <row r="99" spans="1:16" x14ac:dyDescent="0.3">
      <c r="A99" t="s">
        <v>5017</v>
      </c>
      <c r="B99" t="s">
        <v>5114</v>
      </c>
      <c r="C99" t="s">
        <v>29936</v>
      </c>
      <c r="D99" t="s">
        <v>29937</v>
      </c>
      <c r="F99">
        <v>31071</v>
      </c>
      <c r="G99" t="s">
        <v>29933</v>
      </c>
      <c r="H99">
        <v>11</v>
      </c>
      <c r="I99">
        <v>12.65</v>
      </c>
      <c r="J99">
        <v>132</v>
      </c>
      <c r="K99" t="s">
        <v>11434</v>
      </c>
      <c r="L99" t="s">
        <v>29938</v>
      </c>
      <c r="M99">
        <v>15</v>
      </c>
      <c r="N99" t="s">
        <v>2442</v>
      </c>
      <c r="O99" t="s">
        <v>11433</v>
      </c>
      <c r="P99">
        <v>8900016016</v>
      </c>
    </row>
    <row r="100" spans="1:16" x14ac:dyDescent="0.3">
      <c r="A100" t="s">
        <v>14618</v>
      </c>
      <c r="B100" t="s">
        <v>14619</v>
      </c>
      <c r="C100" t="s">
        <v>19134</v>
      </c>
      <c r="D100" t="s">
        <v>19135</v>
      </c>
      <c r="F100">
        <v>128806</v>
      </c>
      <c r="G100" t="s">
        <v>19136</v>
      </c>
      <c r="H100">
        <v>5.45</v>
      </c>
      <c r="I100">
        <v>6.2675000000000001</v>
      </c>
      <c r="J100">
        <v>1</v>
      </c>
      <c r="K100" t="s">
        <v>11434</v>
      </c>
      <c r="L100" t="s">
        <v>19137</v>
      </c>
      <c r="M100">
        <v>15</v>
      </c>
      <c r="N100" t="s">
        <v>2442</v>
      </c>
      <c r="O100" t="s">
        <v>11433</v>
      </c>
      <c r="P100" t="s">
        <v>19138</v>
      </c>
    </row>
    <row r="101" spans="1:16" x14ac:dyDescent="0.3">
      <c r="A101" t="s">
        <v>9514</v>
      </c>
      <c r="B101" t="s">
        <v>9515</v>
      </c>
      <c r="C101" t="s">
        <v>44777</v>
      </c>
      <c r="D101" t="s">
        <v>44778</v>
      </c>
      <c r="F101">
        <v>103177</v>
      </c>
      <c r="G101" t="s">
        <v>44773</v>
      </c>
      <c r="H101">
        <v>97.5</v>
      </c>
      <c r="I101">
        <v>112.125</v>
      </c>
      <c r="J101">
        <v>35</v>
      </c>
      <c r="K101" t="s">
        <v>11432</v>
      </c>
      <c r="L101" t="s">
        <v>44779</v>
      </c>
      <c r="M101">
        <v>15</v>
      </c>
      <c r="N101" t="s">
        <v>2442</v>
      </c>
      <c r="O101" t="s">
        <v>11433</v>
      </c>
      <c r="P101">
        <v>9000325679</v>
      </c>
    </row>
    <row r="102" spans="1:16" x14ac:dyDescent="0.3">
      <c r="A102" t="s">
        <v>81</v>
      </c>
      <c r="B102" t="s">
        <v>82</v>
      </c>
      <c r="C102" t="s">
        <v>44222</v>
      </c>
      <c r="D102" t="s">
        <v>44223</v>
      </c>
      <c r="F102">
        <v>101945</v>
      </c>
      <c r="G102" t="s">
        <v>44220</v>
      </c>
      <c r="H102">
        <v>19</v>
      </c>
      <c r="I102">
        <v>21.85</v>
      </c>
      <c r="J102">
        <v>5</v>
      </c>
      <c r="K102" t="s">
        <v>11432</v>
      </c>
      <c r="L102" t="s">
        <v>44224</v>
      </c>
      <c r="M102">
        <v>15</v>
      </c>
      <c r="N102" t="s">
        <v>2442</v>
      </c>
      <c r="O102" t="s">
        <v>11433</v>
      </c>
      <c r="P102">
        <v>9000326040</v>
      </c>
    </row>
    <row r="103" spans="1:16" x14ac:dyDescent="0.3">
      <c r="A103" t="s">
        <v>394</v>
      </c>
      <c r="B103" t="s">
        <v>395</v>
      </c>
      <c r="C103" t="s">
        <v>37386</v>
      </c>
      <c r="D103" t="s">
        <v>37387</v>
      </c>
      <c r="F103">
        <v>8505</v>
      </c>
      <c r="G103" t="s">
        <v>37383</v>
      </c>
      <c r="H103">
        <v>15</v>
      </c>
      <c r="I103">
        <v>17.25</v>
      </c>
      <c r="J103">
        <v>48</v>
      </c>
      <c r="K103" t="s">
        <v>11453</v>
      </c>
      <c r="L103" t="s">
        <v>37388</v>
      </c>
      <c r="M103">
        <v>15</v>
      </c>
      <c r="N103" t="s">
        <v>2445</v>
      </c>
      <c r="O103" t="s">
        <v>11433</v>
      </c>
      <c r="P103" t="s">
        <v>37389</v>
      </c>
    </row>
    <row r="104" spans="1:16" x14ac:dyDescent="0.3">
      <c r="A104" t="s">
        <v>805</v>
      </c>
      <c r="B104" t="s">
        <v>2377</v>
      </c>
      <c r="C104" t="s">
        <v>18038</v>
      </c>
      <c r="D104" t="s">
        <v>18039</v>
      </c>
      <c r="F104">
        <v>125902</v>
      </c>
      <c r="G104" t="s">
        <v>18040</v>
      </c>
      <c r="H104">
        <v>15</v>
      </c>
      <c r="I104">
        <v>17.25</v>
      </c>
      <c r="J104">
        <v>56</v>
      </c>
      <c r="K104" t="s">
        <v>11453</v>
      </c>
      <c r="L104" t="s">
        <v>18041</v>
      </c>
      <c r="M104">
        <v>15</v>
      </c>
      <c r="N104" t="s">
        <v>2445</v>
      </c>
      <c r="O104" t="s">
        <v>11433</v>
      </c>
      <c r="P104" t="s">
        <v>18042</v>
      </c>
    </row>
    <row r="105" spans="1:16" x14ac:dyDescent="0.3">
      <c r="A105" t="s">
        <v>805</v>
      </c>
      <c r="B105" t="s">
        <v>2377</v>
      </c>
      <c r="C105" t="s">
        <v>18038</v>
      </c>
      <c r="D105" t="s">
        <v>18039</v>
      </c>
      <c r="F105">
        <v>125905</v>
      </c>
      <c r="G105" t="s">
        <v>18043</v>
      </c>
      <c r="H105">
        <v>19</v>
      </c>
      <c r="I105">
        <v>21.85</v>
      </c>
      <c r="J105">
        <v>48</v>
      </c>
      <c r="K105" t="s">
        <v>11453</v>
      </c>
      <c r="L105" t="s">
        <v>18044</v>
      </c>
      <c r="M105">
        <v>15</v>
      </c>
      <c r="N105" t="s">
        <v>2445</v>
      </c>
      <c r="O105" t="s">
        <v>11433</v>
      </c>
      <c r="P105" t="s">
        <v>18042</v>
      </c>
    </row>
    <row r="106" spans="1:16" x14ac:dyDescent="0.3">
      <c r="A106" t="s">
        <v>19</v>
      </c>
      <c r="B106" t="s">
        <v>20</v>
      </c>
      <c r="C106" t="s">
        <v>11840</v>
      </c>
      <c r="D106" t="s">
        <v>11841</v>
      </c>
      <c r="F106">
        <v>22546</v>
      </c>
      <c r="G106" t="s">
        <v>11842</v>
      </c>
      <c r="H106">
        <v>2.62</v>
      </c>
      <c r="I106">
        <v>3.0129999999999999</v>
      </c>
      <c r="J106">
        <v>96</v>
      </c>
      <c r="K106" t="s">
        <v>11432</v>
      </c>
      <c r="L106" t="s">
        <v>11843</v>
      </c>
      <c r="M106">
        <v>15</v>
      </c>
      <c r="N106" t="s">
        <v>2442</v>
      </c>
      <c r="O106" t="s">
        <v>11433</v>
      </c>
      <c r="P106">
        <v>5020183</v>
      </c>
    </row>
    <row r="107" spans="1:16" x14ac:dyDescent="0.3">
      <c r="A107" t="s">
        <v>19</v>
      </c>
      <c r="B107" t="s">
        <v>20</v>
      </c>
      <c r="C107" t="s">
        <v>11840</v>
      </c>
      <c r="D107" t="s">
        <v>11858</v>
      </c>
      <c r="F107">
        <v>22554</v>
      </c>
      <c r="G107" t="s">
        <v>11856</v>
      </c>
      <c r="H107">
        <v>2.52</v>
      </c>
      <c r="I107">
        <v>2.8980000000000001</v>
      </c>
      <c r="J107">
        <v>96</v>
      </c>
      <c r="K107" t="s">
        <v>11453</v>
      </c>
      <c r="L107" t="s">
        <v>11859</v>
      </c>
      <c r="M107">
        <v>15</v>
      </c>
      <c r="N107" t="s">
        <v>2442</v>
      </c>
      <c r="O107" t="s">
        <v>11433</v>
      </c>
      <c r="P107">
        <v>5020183</v>
      </c>
    </row>
    <row r="108" spans="1:16" x14ac:dyDescent="0.3">
      <c r="A108" t="s">
        <v>9319</v>
      </c>
      <c r="B108" t="s">
        <v>9320</v>
      </c>
      <c r="C108" t="s">
        <v>18861</v>
      </c>
      <c r="D108" t="s">
        <v>18862</v>
      </c>
      <c r="F108">
        <v>128049</v>
      </c>
      <c r="G108" t="s">
        <v>18863</v>
      </c>
      <c r="H108">
        <v>127</v>
      </c>
      <c r="I108">
        <v>146.05000000000001</v>
      </c>
      <c r="J108">
        <v>5</v>
      </c>
      <c r="K108" t="s">
        <v>11434</v>
      </c>
      <c r="L108" t="s">
        <v>18864</v>
      </c>
      <c r="M108">
        <v>15</v>
      </c>
      <c r="N108" t="s">
        <v>2442</v>
      </c>
      <c r="O108" t="s">
        <v>11435</v>
      </c>
      <c r="P108">
        <v>84567509</v>
      </c>
    </row>
    <row r="109" spans="1:16" x14ac:dyDescent="0.3">
      <c r="A109" t="s">
        <v>20220</v>
      </c>
      <c r="B109" t="s">
        <v>20221</v>
      </c>
      <c r="C109" t="s">
        <v>38363</v>
      </c>
      <c r="D109" t="s">
        <v>38364</v>
      </c>
      <c r="F109">
        <v>7875</v>
      </c>
      <c r="G109" t="s">
        <v>38361</v>
      </c>
      <c r="H109">
        <v>3.95</v>
      </c>
      <c r="I109">
        <v>4.5425000000000004</v>
      </c>
      <c r="J109">
        <v>624</v>
      </c>
      <c r="K109" t="s">
        <v>11453</v>
      </c>
      <c r="L109" t="s">
        <v>38365</v>
      </c>
      <c r="M109">
        <v>15</v>
      </c>
      <c r="N109" t="s">
        <v>2442</v>
      </c>
      <c r="O109" t="s">
        <v>11433</v>
      </c>
      <c r="P109">
        <v>99726414</v>
      </c>
    </row>
    <row r="110" spans="1:16" x14ac:dyDescent="0.3">
      <c r="A110" t="s">
        <v>391</v>
      </c>
      <c r="B110" t="s">
        <v>392</v>
      </c>
      <c r="C110" t="s">
        <v>25321</v>
      </c>
      <c r="D110" t="s">
        <v>25322</v>
      </c>
      <c r="F110">
        <v>110776</v>
      </c>
      <c r="G110" t="s">
        <v>32891</v>
      </c>
      <c r="H110">
        <v>9.1300000000000008</v>
      </c>
      <c r="I110">
        <v>10.499499999999999</v>
      </c>
      <c r="J110">
        <v>2</v>
      </c>
      <c r="K110" t="s">
        <v>11528</v>
      </c>
      <c r="L110" t="s">
        <v>32892</v>
      </c>
      <c r="M110">
        <v>15</v>
      </c>
      <c r="N110" t="s">
        <v>2445</v>
      </c>
      <c r="O110" t="s">
        <v>11433</v>
      </c>
      <c r="P110" t="s">
        <v>25325</v>
      </c>
    </row>
    <row r="111" spans="1:16" x14ac:dyDescent="0.3">
      <c r="A111" t="s">
        <v>391</v>
      </c>
      <c r="B111" t="s">
        <v>392</v>
      </c>
      <c r="C111" t="s">
        <v>25321</v>
      </c>
      <c r="D111" t="s">
        <v>25322</v>
      </c>
      <c r="F111">
        <v>25359</v>
      </c>
      <c r="G111" t="s">
        <v>25323</v>
      </c>
      <c r="H111">
        <v>6.3</v>
      </c>
      <c r="I111">
        <v>7.2450000000000001</v>
      </c>
      <c r="J111">
        <v>4</v>
      </c>
      <c r="K111" t="s">
        <v>11528</v>
      </c>
      <c r="L111" t="s">
        <v>25324</v>
      </c>
      <c r="M111">
        <v>15</v>
      </c>
      <c r="N111" t="s">
        <v>2445</v>
      </c>
      <c r="O111" t="s">
        <v>11433</v>
      </c>
      <c r="P111" t="s">
        <v>25325</v>
      </c>
    </row>
    <row r="112" spans="1:16" x14ac:dyDescent="0.3">
      <c r="A112" t="s">
        <v>391</v>
      </c>
      <c r="B112" t="s">
        <v>392</v>
      </c>
      <c r="C112" t="s">
        <v>25321</v>
      </c>
      <c r="D112" t="s">
        <v>25338</v>
      </c>
      <c r="F112">
        <v>25365</v>
      </c>
      <c r="G112" t="s">
        <v>25339</v>
      </c>
      <c r="H112">
        <v>12.61</v>
      </c>
      <c r="I112">
        <v>14.5015</v>
      </c>
      <c r="J112">
        <v>4</v>
      </c>
      <c r="K112" t="s">
        <v>11453</v>
      </c>
      <c r="L112" t="s">
        <v>25340</v>
      </c>
      <c r="M112">
        <v>15</v>
      </c>
      <c r="N112" t="s">
        <v>2445</v>
      </c>
      <c r="O112" t="s">
        <v>11433</v>
      </c>
      <c r="P112" t="s">
        <v>25325</v>
      </c>
    </row>
    <row r="113" spans="1:16" x14ac:dyDescent="0.3">
      <c r="A113" t="s">
        <v>902</v>
      </c>
      <c r="B113" t="s">
        <v>903</v>
      </c>
      <c r="C113" t="s">
        <v>39880</v>
      </c>
      <c r="D113" t="s">
        <v>39881</v>
      </c>
      <c r="F113">
        <v>16071</v>
      </c>
      <c r="G113" t="s">
        <v>39878</v>
      </c>
      <c r="H113">
        <v>63</v>
      </c>
      <c r="I113">
        <v>63</v>
      </c>
      <c r="J113">
        <v>17</v>
      </c>
      <c r="K113" t="s">
        <v>11432</v>
      </c>
      <c r="L113" t="s">
        <v>39882</v>
      </c>
      <c r="M113">
        <v>0</v>
      </c>
      <c r="N113" t="s">
        <v>2442</v>
      </c>
      <c r="O113" t="s">
        <v>11433</v>
      </c>
      <c r="P113" t="s">
        <v>39883</v>
      </c>
    </row>
    <row r="114" spans="1:16" x14ac:dyDescent="0.3">
      <c r="A114" t="s">
        <v>837</v>
      </c>
      <c r="B114" t="s">
        <v>838</v>
      </c>
      <c r="C114" t="s">
        <v>11494</v>
      </c>
      <c r="D114" t="s">
        <v>11500</v>
      </c>
      <c r="F114">
        <v>19150</v>
      </c>
      <c r="G114" t="s">
        <v>11488</v>
      </c>
      <c r="H114">
        <v>3.6</v>
      </c>
      <c r="I114">
        <v>4.1399999999999997</v>
      </c>
      <c r="J114">
        <v>380</v>
      </c>
      <c r="K114" t="s">
        <v>11453</v>
      </c>
      <c r="L114" t="s">
        <v>11501</v>
      </c>
      <c r="M114">
        <v>15</v>
      </c>
      <c r="N114" t="s">
        <v>2442</v>
      </c>
      <c r="O114" t="s">
        <v>11433</v>
      </c>
      <c r="P114">
        <v>61060016425</v>
      </c>
    </row>
    <row r="115" spans="1:16" x14ac:dyDescent="0.3">
      <c r="A115" t="s">
        <v>5111</v>
      </c>
      <c r="B115" t="s">
        <v>5524</v>
      </c>
      <c r="C115" t="s">
        <v>13655</v>
      </c>
      <c r="D115" t="s">
        <v>13656</v>
      </c>
      <c r="F115">
        <v>118086</v>
      </c>
      <c r="G115" t="s">
        <v>13657</v>
      </c>
      <c r="H115">
        <v>12.545</v>
      </c>
      <c r="I115">
        <v>14.42675</v>
      </c>
      <c r="J115">
        <v>12</v>
      </c>
      <c r="K115" t="s">
        <v>11434</v>
      </c>
      <c r="L115" t="s">
        <v>13658</v>
      </c>
      <c r="M115">
        <v>15</v>
      </c>
      <c r="N115" t="s">
        <v>2442</v>
      </c>
      <c r="O115" t="s">
        <v>11433</v>
      </c>
      <c r="P115" t="s">
        <v>13659</v>
      </c>
    </row>
    <row r="116" spans="1:16" x14ac:dyDescent="0.3">
      <c r="A116" t="s">
        <v>5111</v>
      </c>
      <c r="B116" t="s">
        <v>5524</v>
      </c>
      <c r="C116" t="s">
        <v>13655</v>
      </c>
      <c r="D116" t="s">
        <v>13656</v>
      </c>
      <c r="F116">
        <v>122822</v>
      </c>
      <c r="G116" t="s">
        <v>21751</v>
      </c>
      <c r="H116">
        <v>13.545</v>
      </c>
      <c r="I116">
        <v>15.576750000000001</v>
      </c>
      <c r="J116">
        <v>24</v>
      </c>
      <c r="K116" t="s">
        <v>11453</v>
      </c>
      <c r="L116" t="s">
        <v>21754</v>
      </c>
      <c r="M116">
        <v>15</v>
      </c>
      <c r="N116" t="s">
        <v>2442</v>
      </c>
      <c r="O116" t="s">
        <v>11433</v>
      </c>
      <c r="P116" t="s">
        <v>13659</v>
      </c>
    </row>
    <row r="117" spans="1:16" x14ac:dyDescent="0.3">
      <c r="A117" t="s">
        <v>5111</v>
      </c>
      <c r="B117" t="s">
        <v>5524</v>
      </c>
      <c r="C117" t="s">
        <v>13655</v>
      </c>
      <c r="D117" t="s">
        <v>13656</v>
      </c>
      <c r="F117">
        <v>122823</v>
      </c>
      <c r="G117" t="s">
        <v>21764</v>
      </c>
      <c r="H117">
        <v>12.545</v>
      </c>
      <c r="I117">
        <v>14.42675</v>
      </c>
      <c r="J117">
        <v>312</v>
      </c>
      <c r="K117" t="s">
        <v>11453</v>
      </c>
      <c r="L117" t="s">
        <v>21766</v>
      </c>
      <c r="M117">
        <v>15</v>
      </c>
      <c r="N117" t="s">
        <v>2442</v>
      </c>
      <c r="O117" t="s">
        <v>11433</v>
      </c>
      <c r="P117" t="s">
        <v>13659</v>
      </c>
    </row>
    <row r="118" spans="1:16" x14ac:dyDescent="0.3">
      <c r="A118" t="s">
        <v>2331</v>
      </c>
      <c r="B118" t="s">
        <v>11258</v>
      </c>
      <c r="C118" t="s">
        <v>44533</v>
      </c>
      <c r="D118" t="s">
        <v>44534</v>
      </c>
      <c r="F118">
        <v>102633</v>
      </c>
      <c r="G118" t="s">
        <v>44535</v>
      </c>
      <c r="H118">
        <v>55</v>
      </c>
      <c r="I118">
        <v>55</v>
      </c>
      <c r="J118">
        <v>20</v>
      </c>
      <c r="K118" t="s">
        <v>11453</v>
      </c>
      <c r="L118" t="s">
        <v>44536</v>
      </c>
      <c r="M118">
        <v>0</v>
      </c>
      <c r="N118" t="s">
        <v>2442</v>
      </c>
      <c r="O118" t="s">
        <v>11433</v>
      </c>
      <c r="P118">
        <v>16400</v>
      </c>
    </row>
    <row r="119" spans="1:16" x14ac:dyDescent="0.3">
      <c r="A119" t="s">
        <v>11244</v>
      </c>
      <c r="B119" t="s">
        <v>24596</v>
      </c>
      <c r="C119" t="s">
        <v>37563</v>
      </c>
      <c r="D119" t="s">
        <v>37564</v>
      </c>
      <c r="F119">
        <v>4177</v>
      </c>
      <c r="G119" t="s">
        <v>37565</v>
      </c>
      <c r="H119">
        <v>13.5</v>
      </c>
      <c r="I119">
        <v>15.525</v>
      </c>
      <c r="J119">
        <v>4</v>
      </c>
      <c r="K119" t="s">
        <v>11434</v>
      </c>
      <c r="L119" t="s">
        <v>37566</v>
      </c>
      <c r="M119">
        <v>15</v>
      </c>
      <c r="N119" t="s">
        <v>2442</v>
      </c>
      <c r="O119" t="s">
        <v>11433</v>
      </c>
      <c r="P119">
        <v>21060198347</v>
      </c>
    </row>
    <row r="120" spans="1:16" x14ac:dyDescent="0.3">
      <c r="A120" t="s">
        <v>156</v>
      </c>
      <c r="B120" t="s">
        <v>157</v>
      </c>
      <c r="C120" t="s">
        <v>19836</v>
      </c>
      <c r="D120" t="s">
        <v>19837</v>
      </c>
      <c r="F120">
        <v>124469</v>
      </c>
      <c r="G120" t="s">
        <v>19838</v>
      </c>
      <c r="H120">
        <v>12.62</v>
      </c>
      <c r="I120">
        <v>14.5130005</v>
      </c>
      <c r="J120">
        <v>30</v>
      </c>
      <c r="K120" t="s">
        <v>11453</v>
      </c>
      <c r="L120" t="s">
        <v>19839</v>
      </c>
      <c r="M120">
        <v>15</v>
      </c>
      <c r="N120" t="s">
        <v>2442</v>
      </c>
      <c r="O120" t="s">
        <v>11433</v>
      </c>
      <c r="P120" t="s">
        <v>19840</v>
      </c>
    </row>
    <row r="121" spans="1:16" x14ac:dyDescent="0.3">
      <c r="A121" t="s">
        <v>156</v>
      </c>
      <c r="B121" t="s">
        <v>157</v>
      </c>
      <c r="C121" t="s">
        <v>19836</v>
      </c>
      <c r="D121" t="s">
        <v>19837</v>
      </c>
      <c r="F121">
        <v>124471</v>
      </c>
      <c r="G121" t="s">
        <v>19843</v>
      </c>
      <c r="H121">
        <v>12.62</v>
      </c>
      <c r="I121">
        <v>14.5130005</v>
      </c>
      <c r="J121">
        <v>90</v>
      </c>
      <c r="K121" t="s">
        <v>11453</v>
      </c>
      <c r="L121" t="s">
        <v>19858</v>
      </c>
      <c r="M121">
        <v>15</v>
      </c>
      <c r="N121" t="s">
        <v>2442</v>
      </c>
      <c r="O121" t="s">
        <v>11433</v>
      </c>
      <c r="P121" t="s">
        <v>19840</v>
      </c>
    </row>
    <row r="122" spans="1:16" x14ac:dyDescent="0.3">
      <c r="A122" t="s">
        <v>156</v>
      </c>
      <c r="B122" t="s">
        <v>157</v>
      </c>
      <c r="C122" t="s">
        <v>19836</v>
      </c>
      <c r="D122" t="s">
        <v>19837</v>
      </c>
      <c r="F122">
        <v>124476</v>
      </c>
      <c r="G122" t="s">
        <v>22118</v>
      </c>
      <c r="H122">
        <v>10.89</v>
      </c>
      <c r="I122">
        <v>12.5235</v>
      </c>
      <c r="J122">
        <v>60</v>
      </c>
      <c r="K122" t="s">
        <v>11453</v>
      </c>
      <c r="L122" t="s">
        <v>22121</v>
      </c>
      <c r="M122">
        <v>15</v>
      </c>
      <c r="N122" t="s">
        <v>2442</v>
      </c>
      <c r="O122" t="s">
        <v>11433</v>
      </c>
      <c r="P122" t="s">
        <v>19840</v>
      </c>
    </row>
    <row r="123" spans="1:16" x14ac:dyDescent="0.3">
      <c r="A123" t="s">
        <v>156</v>
      </c>
      <c r="B123" t="s">
        <v>157</v>
      </c>
      <c r="C123" t="s">
        <v>19836</v>
      </c>
      <c r="D123" t="s">
        <v>19837</v>
      </c>
      <c r="F123">
        <v>124477</v>
      </c>
      <c r="G123" t="s">
        <v>19864</v>
      </c>
      <c r="H123">
        <v>10.89</v>
      </c>
      <c r="I123">
        <v>12.5235</v>
      </c>
      <c r="J123">
        <v>12</v>
      </c>
      <c r="K123" t="s">
        <v>11453</v>
      </c>
      <c r="L123" t="s">
        <v>19867</v>
      </c>
      <c r="M123">
        <v>15</v>
      </c>
      <c r="N123" t="s">
        <v>2442</v>
      </c>
      <c r="O123" t="s">
        <v>11433</v>
      </c>
      <c r="P123" t="s">
        <v>19840</v>
      </c>
    </row>
    <row r="124" spans="1:16" x14ac:dyDescent="0.3">
      <c r="A124" t="s">
        <v>98</v>
      </c>
      <c r="B124" t="s">
        <v>99</v>
      </c>
      <c r="C124" t="s">
        <v>26643</v>
      </c>
      <c r="D124" t="s">
        <v>26644</v>
      </c>
      <c r="F124">
        <v>18317</v>
      </c>
      <c r="G124" t="s">
        <v>26645</v>
      </c>
      <c r="H124">
        <v>12.21</v>
      </c>
      <c r="I124">
        <v>14.041499999999999</v>
      </c>
      <c r="J124">
        <v>24</v>
      </c>
      <c r="K124" t="s">
        <v>11432</v>
      </c>
      <c r="L124" t="s">
        <v>26646</v>
      </c>
      <c r="M124">
        <v>15</v>
      </c>
      <c r="N124" t="s">
        <v>2442</v>
      </c>
      <c r="O124" t="s">
        <v>11433</v>
      </c>
      <c r="P124" t="s">
        <v>26647</v>
      </c>
    </row>
    <row r="125" spans="1:16" x14ac:dyDescent="0.3">
      <c r="A125" t="s">
        <v>1007</v>
      </c>
      <c r="B125" t="s">
        <v>1008</v>
      </c>
      <c r="C125" t="s">
        <v>24024</v>
      </c>
      <c r="D125" t="s">
        <v>24025</v>
      </c>
      <c r="F125">
        <v>28030</v>
      </c>
      <c r="G125" t="s">
        <v>24026</v>
      </c>
      <c r="H125">
        <v>9.5370000000000008</v>
      </c>
      <c r="I125">
        <v>10.967549999999999</v>
      </c>
      <c r="J125">
        <v>24</v>
      </c>
      <c r="K125" t="s">
        <v>11453</v>
      </c>
      <c r="L125" t="s">
        <v>24027</v>
      </c>
      <c r="M125">
        <v>15</v>
      </c>
      <c r="N125" t="s">
        <v>2442</v>
      </c>
      <c r="O125" t="s">
        <v>11433</v>
      </c>
      <c r="P125" t="s">
        <v>24028</v>
      </c>
    </row>
    <row r="126" spans="1:16" x14ac:dyDescent="0.3">
      <c r="A126" t="s">
        <v>4933</v>
      </c>
      <c r="B126" t="s">
        <v>4284</v>
      </c>
      <c r="C126" t="s">
        <v>37944</v>
      </c>
      <c r="D126" t="s">
        <v>37945</v>
      </c>
      <c r="F126">
        <v>10917</v>
      </c>
      <c r="G126" t="s">
        <v>37946</v>
      </c>
      <c r="H126">
        <v>3.25</v>
      </c>
      <c r="I126">
        <v>3.7374999999999998</v>
      </c>
      <c r="J126">
        <v>6</v>
      </c>
      <c r="K126" t="s">
        <v>11434</v>
      </c>
      <c r="L126" t="s">
        <v>37947</v>
      </c>
      <c r="M126">
        <v>15</v>
      </c>
      <c r="N126" t="s">
        <v>2442</v>
      </c>
      <c r="O126" t="s">
        <v>11607</v>
      </c>
      <c r="P126">
        <v>22441453</v>
      </c>
    </row>
    <row r="127" spans="1:16" x14ac:dyDescent="0.3">
      <c r="A127" t="s">
        <v>4933</v>
      </c>
      <c r="B127" t="s">
        <v>4284</v>
      </c>
      <c r="C127" t="s">
        <v>43364</v>
      </c>
      <c r="D127" t="s">
        <v>43365</v>
      </c>
      <c r="F127">
        <v>100323</v>
      </c>
      <c r="G127" t="s">
        <v>43366</v>
      </c>
      <c r="H127">
        <v>79</v>
      </c>
      <c r="I127">
        <v>90.85</v>
      </c>
      <c r="J127">
        <v>28</v>
      </c>
      <c r="K127" t="s">
        <v>11434</v>
      </c>
      <c r="L127" t="s">
        <v>43367</v>
      </c>
      <c r="M127">
        <v>15</v>
      </c>
      <c r="N127" t="s">
        <v>2442</v>
      </c>
      <c r="O127" t="s">
        <v>11433</v>
      </c>
      <c r="P127">
        <v>22441460</v>
      </c>
    </row>
    <row r="128" spans="1:16" x14ac:dyDescent="0.3">
      <c r="A128" t="s">
        <v>4933</v>
      </c>
      <c r="B128" t="s">
        <v>4284</v>
      </c>
      <c r="C128" t="s">
        <v>18518</v>
      </c>
      <c r="D128" t="s">
        <v>18519</v>
      </c>
      <c r="F128">
        <v>126836</v>
      </c>
      <c r="G128" t="s">
        <v>18520</v>
      </c>
      <c r="H128">
        <v>269</v>
      </c>
      <c r="I128">
        <v>309.35000000000002</v>
      </c>
      <c r="J128">
        <v>5</v>
      </c>
      <c r="K128" t="s">
        <v>11434</v>
      </c>
      <c r="L128" t="s">
        <v>18521</v>
      </c>
      <c r="M128">
        <v>15</v>
      </c>
      <c r="N128" t="s">
        <v>2442</v>
      </c>
      <c r="O128" t="s">
        <v>11433</v>
      </c>
      <c r="P128">
        <v>22441464</v>
      </c>
    </row>
    <row r="129" spans="1:16" x14ac:dyDescent="0.3">
      <c r="A129" t="s">
        <v>31822</v>
      </c>
      <c r="B129" t="s">
        <v>31823</v>
      </c>
      <c r="C129" t="s">
        <v>31824</v>
      </c>
      <c r="D129" t="s">
        <v>31825</v>
      </c>
      <c r="F129">
        <v>105225</v>
      </c>
      <c r="G129" t="s">
        <v>31826</v>
      </c>
      <c r="H129">
        <v>56.25</v>
      </c>
      <c r="I129">
        <v>64.6875</v>
      </c>
      <c r="J129">
        <v>140</v>
      </c>
      <c r="K129" t="s">
        <v>11453</v>
      </c>
      <c r="L129" t="s">
        <v>31827</v>
      </c>
      <c r="M129">
        <v>15</v>
      </c>
      <c r="N129" t="s">
        <v>2442</v>
      </c>
      <c r="O129" t="s">
        <v>11433</v>
      </c>
      <c r="P129" t="s">
        <v>31828</v>
      </c>
    </row>
    <row r="130" spans="1:16" x14ac:dyDescent="0.3">
      <c r="A130" t="s">
        <v>31822</v>
      </c>
      <c r="B130" t="s">
        <v>31823</v>
      </c>
      <c r="C130" t="s">
        <v>31824</v>
      </c>
      <c r="D130" t="s">
        <v>31825</v>
      </c>
      <c r="F130">
        <v>105227</v>
      </c>
      <c r="G130" t="s">
        <v>31833</v>
      </c>
      <c r="H130">
        <v>112.5</v>
      </c>
      <c r="I130">
        <v>129.375</v>
      </c>
      <c r="J130">
        <v>40</v>
      </c>
      <c r="K130" t="s">
        <v>11453</v>
      </c>
      <c r="L130" t="s">
        <v>31834</v>
      </c>
      <c r="M130">
        <v>15</v>
      </c>
      <c r="N130" t="s">
        <v>2442</v>
      </c>
      <c r="O130" t="s">
        <v>11433</v>
      </c>
      <c r="P130" t="s">
        <v>31828</v>
      </c>
    </row>
    <row r="131" spans="1:16" x14ac:dyDescent="0.3">
      <c r="A131" t="s">
        <v>1268</v>
      </c>
      <c r="B131" t="s">
        <v>1269</v>
      </c>
      <c r="C131" t="s">
        <v>32760</v>
      </c>
      <c r="D131" t="s">
        <v>32761</v>
      </c>
      <c r="F131">
        <v>109282</v>
      </c>
      <c r="G131" t="s">
        <v>32762</v>
      </c>
      <c r="H131">
        <v>25</v>
      </c>
      <c r="I131">
        <v>28.75</v>
      </c>
      <c r="J131">
        <v>1</v>
      </c>
      <c r="K131" t="s">
        <v>11432</v>
      </c>
      <c r="L131" t="s">
        <v>32763</v>
      </c>
      <c r="M131">
        <v>15</v>
      </c>
      <c r="N131" t="s">
        <v>2442</v>
      </c>
      <c r="O131" t="s">
        <v>11433</v>
      </c>
      <c r="P131">
        <v>610100484</v>
      </c>
    </row>
    <row r="132" spans="1:16" x14ac:dyDescent="0.3">
      <c r="C132" t="s">
        <v>50272</v>
      </c>
      <c r="D132" t="s">
        <v>50273</v>
      </c>
      <c r="E132" t="s">
        <v>50274</v>
      </c>
      <c r="G132" t="s">
        <v>50275</v>
      </c>
      <c r="H132">
        <v>38.28</v>
      </c>
      <c r="I132">
        <v>44.021999999999998</v>
      </c>
      <c r="J132">
        <v>10</v>
      </c>
      <c r="K132" t="s">
        <v>11437</v>
      </c>
      <c r="L132" t="s">
        <v>50276</v>
      </c>
      <c r="M132">
        <v>15</v>
      </c>
      <c r="N132" t="s">
        <v>2442</v>
      </c>
      <c r="O132" t="s">
        <v>11433</v>
      </c>
      <c r="P132">
        <v>7103449742</v>
      </c>
    </row>
    <row r="133" spans="1:16" x14ac:dyDescent="0.3">
      <c r="A133" t="s">
        <v>3215</v>
      </c>
      <c r="B133" t="s">
        <v>3607</v>
      </c>
      <c r="C133" t="s">
        <v>28564</v>
      </c>
      <c r="D133" t="s">
        <v>28565</v>
      </c>
      <c r="F133">
        <v>26337</v>
      </c>
      <c r="G133" t="s">
        <v>28566</v>
      </c>
      <c r="H133">
        <v>90</v>
      </c>
      <c r="I133">
        <v>103.5</v>
      </c>
      <c r="J133">
        <v>7</v>
      </c>
      <c r="K133" t="s">
        <v>11434</v>
      </c>
      <c r="L133" t="s">
        <v>28567</v>
      </c>
      <c r="M133">
        <v>15</v>
      </c>
      <c r="N133" t="s">
        <v>2442</v>
      </c>
      <c r="O133" t="s">
        <v>11433</v>
      </c>
      <c r="P133">
        <v>610101229</v>
      </c>
    </row>
    <row r="134" spans="1:16" x14ac:dyDescent="0.3">
      <c r="A134" t="s">
        <v>3215</v>
      </c>
      <c r="B134" t="s">
        <v>3607</v>
      </c>
      <c r="C134" t="s">
        <v>28564</v>
      </c>
      <c r="D134" t="s">
        <v>28565</v>
      </c>
      <c r="F134">
        <v>29294</v>
      </c>
      <c r="G134" t="s">
        <v>29441</v>
      </c>
      <c r="H134">
        <v>80</v>
      </c>
      <c r="I134">
        <v>92</v>
      </c>
      <c r="J134">
        <v>12</v>
      </c>
      <c r="K134" t="s">
        <v>11432</v>
      </c>
      <c r="L134" t="s">
        <v>29442</v>
      </c>
      <c r="M134">
        <v>15</v>
      </c>
      <c r="N134" t="s">
        <v>2442</v>
      </c>
      <c r="O134" t="s">
        <v>11433</v>
      </c>
      <c r="P134">
        <v>610101229</v>
      </c>
    </row>
    <row r="135" spans="1:16" x14ac:dyDescent="0.3">
      <c r="A135" t="s">
        <v>3215</v>
      </c>
      <c r="B135" t="s">
        <v>3607</v>
      </c>
      <c r="C135" t="s">
        <v>28564</v>
      </c>
      <c r="D135" t="s">
        <v>28565</v>
      </c>
      <c r="F135">
        <v>29292</v>
      </c>
      <c r="G135" t="s">
        <v>29439</v>
      </c>
      <c r="H135">
        <v>110</v>
      </c>
      <c r="I135">
        <v>126.5</v>
      </c>
      <c r="J135">
        <v>7</v>
      </c>
      <c r="K135" t="s">
        <v>11432</v>
      </c>
      <c r="L135" t="s">
        <v>29440</v>
      </c>
      <c r="M135">
        <v>15</v>
      </c>
      <c r="N135" t="s">
        <v>2442</v>
      </c>
      <c r="O135" t="s">
        <v>11433</v>
      </c>
      <c r="P135">
        <v>610101229</v>
      </c>
    </row>
    <row r="136" spans="1:16" x14ac:dyDescent="0.3">
      <c r="A136" t="s">
        <v>3215</v>
      </c>
      <c r="B136" t="s">
        <v>3607</v>
      </c>
      <c r="C136" t="s">
        <v>18782</v>
      </c>
      <c r="D136" t="s">
        <v>18783</v>
      </c>
      <c r="F136">
        <v>127851</v>
      </c>
      <c r="G136" t="s">
        <v>18784</v>
      </c>
      <c r="H136">
        <v>90</v>
      </c>
      <c r="I136">
        <v>103.5</v>
      </c>
      <c r="J136">
        <v>12</v>
      </c>
      <c r="K136" t="s">
        <v>11432</v>
      </c>
      <c r="L136" t="s">
        <v>18785</v>
      </c>
      <c r="M136">
        <v>15</v>
      </c>
      <c r="N136" t="s">
        <v>2442</v>
      </c>
      <c r="O136" t="s">
        <v>11433</v>
      </c>
      <c r="P136">
        <v>610101252</v>
      </c>
    </row>
    <row r="137" spans="1:16" x14ac:dyDescent="0.3">
      <c r="A137" t="s">
        <v>3215</v>
      </c>
      <c r="B137" t="s">
        <v>3607</v>
      </c>
      <c r="C137" t="s">
        <v>18782</v>
      </c>
      <c r="D137" t="s">
        <v>18783</v>
      </c>
      <c r="F137">
        <v>127853</v>
      </c>
      <c r="G137" t="s">
        <v>18788</v>
      </c>
      <c r="H137">
        <v>75</v>
      </c>
      <c r="I137">
        <v>86.25</v>
      </c>
      <c r="J137">
        <v>6</v>
      </c>
      <c r="K137" t="s">
        <v>11432</v>
      </c>
      <c r="L137" t="s">
        <v>18789</v>
      </c>
      <c r="M137">
        <v>15</v>
      </c>
      <c r="N137" t="s">
        <v>2442</v>
      </c>
      <c r="O137" t="s">
        <v>11433</v>
      </c>
      <c r="P137">
        <v>610101252</v>
      </c>
    </row>
    <row r="138" spans="1:16" x14ac:dyDescent="0.3">
      <c r="A138" t="s">
        <v>3215</v>
      </c>
      <c r="B138" t="s">
        <v>3607</v>
      </c>
      <c r="C138" t="s">
        <v>18782</v>
      </c>
      <c r="D138" t="s">
        <v>18783</v>
      </c>
      <c r="F138">
        <v>26340</v>
      </c>
      <c r="G138" t="s">
        <v>28581</v>
      </c>
      <c r="H138">
        <v>75</v>
      </c>
      <c r="I138">
        <v>86.25</v>
      </c>
      <c r="J138">
        <v>1</v>
      </c>
      <c r="K138" t="s">
        <v>11434</v>
      </c>
      <c r="L138" t="s">
        <v>28582</v>
      </c>
      <c r="M138">
        <v>15</v>
      </c>
      <c r="N138" t="s">
        <v>2442</v>
      </c>
      <c r="O138" t="s">
        <v>11433</v>
      </c>
      <c r="P138">
        <v>610101252</v>
      </c>
    </row>
    <row r="139" spans="1:16" x14ac:dyDescent="0.3">
      <c r="A139" t="s">
        <v>144</v>
      </c>
      <c r="B139" t="s">
        <v>145</v>
      </c>
      <c r="C139" t="s">
        <v>23878</v>
      </c>
      <c r="D139" t="s">
        <v>23879</v>
      </c>
      <c r="F139">
        <v>27551</v>
      </c>
      <c r="G139" t="s">
        <v>23880</v>
      </c>
      <c r="H139">
        <v>33.6</v>
      </c>
      <c r="I139">
        <v>38.64</v>
      </c>
      <c r="J139">
        <v>12</v>
      </c>
      <c r="K139" t="s">
        <v>11434</v>
      </c>
      <c r="L139" t="s">
        <v>23881</v>
      </c>
      <c r="M139">
        <v>15</v>
      </c>
      <c r="N139" t="s">
        <v>2442</v>
      </c>
      <c r="O139" t="s">
        <v>11433</v>
      </c>
      <c r="P139">
        <v>2600100130</v>
      </c>
    </row>
    <row r="140" spans="1:16" x14ac:dyDescent="0.3">
      <c r="A140" t="s">
        <v>3215</v>
      </c>
      <c r="B140" t="s">
        <v>3607</v>
      </c>
      <c r="C140" t="s">
        <v>18782</v>
      </c>
      <c r="D140" t="s">
        <v>29428</v>
      </c>
      <c r="F140">
        <v>29291</v>
      </c>
      <c r="G140" t="s">
        <v>29429</v>
      </c>
      <c r="H140">
        <v>98</v>
      </c>
      <c r="I140">
        <v>112.7</v>
      </c>
      <c r="J140">
        <v>1</v>
      </c>
      <c r="K140" t="s">
        <v>11434</v>
      </c>
      <c r="L140" t="s">
        <v>29430</v>
      </c>
      <c r="M140">
        <v>15</v>
      </c>
      <c r="N140" t="s">
        <v>2442</v>
      </c>
      <c r="O140" t="s">
        <v>11433</v>
      </c>
      <c r="P140">
        <v>610101252</v>
      </c>
    </row>
    <row r="141" spans="1:16" x14ac:dyDescent="0.3">
      <c r="A141" t="s">
        <v>852</v>
      </c>
      <c r="B141" t="s">
        <v>853</v>
      </c>
      <c r="C141" t="s">
        <v>14976</v>
      </c>
      <c r="D141" t="s">
        <v>14977</v>
      </c>
      <c r="F141">
        <v>24563</v>
      </c>
      <c r="G141" t="s">
        <v>23406</v>
      </c>
      <c r="H141">
        <v>11.6</v>
      </c>
      <c r="I141">
        <v>13.34</v>
      </c>
      <c r="J141">
        <v>540</v>
      </c>
      <c r="K141" t="s">
        <v>11453</v>
      </c>
      <c r="L141" t="s">
        <v>23407</v>
      </c>
      <c r="M141">
        <v>15</v>
      </c>
      <c r="N141" t="s">
        <v>2449</v>
      </c>
      <c r="O141" t="s">
        <v>11433</v>
      </c>
      <c r="P141" t="s">
        <v>14980</v>
      </c>
    </row>
    <row r="142" spans="1:16" x14ac:dyDescent="0.3">
      <c r="A142" t="s">
        <v>852</v>
      </c>
      <c r="B142" t="s">
        <v>853</v>
      </c>
      <c r="C142" t="s">
        <v>14976</v>
      </c>
      <c r="D142" t="s">
        <v>14977</v>
      </c>
      <c r="F142">
        <v>24568</v>
      </c>
      <c r="G142" t="s">
        <v>23408</v>
      </c>
      <c r="H142">
        <v>4.4000000000000004</v>
      </c>
      <c r="I142">
        <v>5.0599999999999996</v>
      </c>
      <c r="J142">
        <v>40</v>
      </c>
      <c r="K142" t="s">
        <v>11453</v>
      </c>
      <c r="L142" t="s">
        <v>23409</v>
      </c>
      <c r="M142">
        <v>15</v>
      </c>
      <c r="N142" t="s">
        <v>2449</v>
      </c>
      <c r="O142" t="s">
        <v>11433</v>
      </c>
      <c r="P142" t="s">
        <v>14980</v>
      </c>
    </row>
    <row r="143" spans="1:16" x14ac:dyDescent="0.3">
      <c r="A143" t="s">
        <v>852</v>
      </c>
      <c r="B143" t="s">
        <v>853</v>
      </c>
      <c r="C143" t="s">
        <v>14976</v>
      </c>
      <c r="D143" t="s">
        <v>14977</v>
      </c>
      <c r="F143">
        <v>24571</v>
      </c>
      <c r="G143" t="s">
        <v>23414</v>
      </c>
      <c r="H143">
        <v>12</v>
      </c>
      <c r="I143">
        <v>13.8</v>
      </c>
      <c r="J143">
        <v>260</v>
      </c>
      <c r="K143" t="s">
        <v>11453</v>
      </c>
      <c r="L143" t="s">
        <v>23415</v>
      </c>
      <c r="M143">
        <v>15</v>
      </c>
      <c r="N143" t="s">
        <v>2449</v>
      </c>
      <c r="O143" t="s">
        <v>11433</v>
      </c>
      <c r="P143" t="s">
        <v>14980</v>
      </c>
    </row>
    <row r="144" spans="1:16" x14ac:dyDescent="0.3">
      <c r="A144" t="s">
        <v>852</v>
      </c>
      <c r="B144" t="s">
        <v>853</v>
      </c>
      <c r="C144" t="s">
        <v>14976</v>
      </c>
      <c r="D144" t="s">
        <v>14977</v>
      </c>
      <c r="F144">
        <v>24573</v>
      </c>
      <c r="G144" t="s">
        <v>23421</v>
      </c>
      <c r="H144">
        <v>10.199999999999999</v>
      </c>
      <c r="I144">
        <v>11.73</v>
      </c>
      <c r="J144">
        <v>24</v>
      </c>
      <c r="K144" t="s">
        <v>11453</v>
      </c>
      <c r="L144" t="s">
        <v>23422</v>
      </c>
      <c r="M144">
        <v>15</v>
      </c>
      <c r="N144" t="s">
        <v>2449</v>
      </c>
      <c r="O144" t="s">
        <v>11433</v>
      </c>
      <c r="P144" t="s">
        <v>14980</v>
      </c>
    </row>
    <row r="145" spans="1:17" x14ac:dyDescent="0.3">
      <c r="A145" t="s">
        <v>852</v>
      </c>
      <c r="B145" t="s">
        <v>853</v>
      </c>
      <c r="C145" t="s">
        <v>14976</v>
      </c>
      <c r="D145" t="s">
        <v>14977</v>
      </c>
      <c r="F145">
        <v>120050</v>
      </c>
      <c r="G145" t="s">
        <v>14978</v>
      </c>
      <c r="H145">
        <v>4.5</v>
      </c>
      <c r="I145">
        <v>5.1749999999999998</v>
      </c>
      <c r="J145">
        <v>40</v>
      </c>
      <c r="K145" t="s">
        <v>11453</v>
      </c>
      <c r="L145" t="s">
        <v>14979</v>
      </c>
      <c r="M145">
        <v>15</v>
      </c>
      <c r="N145" t="s">
        <v>2449</v>
      </c>
      <c r="O145" t="s">
        <v>11433</v>
      </c>
      <c r="P145" t="s">
        <v>14980</v>
      </c>
    </row>
    <row r="146" spans="1:17" x14ac:dyDescent="0.3">
      <c r="A146" t="s">
        <v>852</v>
      </c>
      <c r="B146" t="s">
        <v>853</v>
      </c>
      <c r="C146" t="s">
        <v>14976</v>
      </c>
      <c r="D146" t="s">
        <v>14977</v>
      </c>
      <c r="F146">
        <v>120051</v>
      </c>
      <c r="G146" t="s">
        <v>14985</v>
      </c>
      <c r="H146">
        <v>7.4</v>
      </c>
      <c r="I146">
        <v>8.51</v>
      </c>
      <c r="J146">
        <v>40</v>
      </c>
      <c r="K146" t="s">
        <v>11453</v>
      </c>
      <c r="L146" t="s">
        <v>14986</v>
      </c>
      <c r="M146">
        <v>15</v>
      </c>
      <c r="N146" t="s">
        <v>2449</v>
      </c>
      <c r="O146" t="s">
        <v>11433</v>
      </c>
      <c r="P146" t="s">
        <v>14980</v>
      </c>
    </row>
    <row r="147" spans="1:17" x14ac:dyDescent="0.3">
      <c r="A147" t="s">
        <v>852</v>
      </c>
      <c r="B147" t="s">
        <v>853</v>
      </c>
      <c r="C147" t="s">
        <v>14976</v>
      </c>
      <c r="D147" t="s">
        <v>14977</v>
      </c>
      <c r="F147">
        <v>120053</v>
      </c>
      <c r="G147" t="s">
        <v>14995</v>
      </c>
      <c r="H147">
        <v>5.2</v>
      </c>
      <c r="I147">
        <v>5.98</v>
      </c>
      <c r="J147">
        <v>100</v>
      </c>
      <c r="K147" t="s">
        <v>11453</v>
      </c>
      <c r="L147" t="s">
        <v>14996</v>
      </c>
      <c r="M147">
        <v>15</v>
      </c>
      <c r="N147" t="s">
        <v>2449</v>
      </c>
      <c r="O147" t="s">
        <v>11433</v>
      </c>
      <c r="P147" t="s">
        <v>14980</v>
      </c>
    </row>
    <row r="148" spans="1:17" x14ac:dyDescent="0.3">
      <c r="A148" t="s">
        <v>852</v>
      </c>
      <c r="B148" t="s">
        <v>853</v>
      </c>
      <c r="C148" t="s">
        <v>14976</v>
      </c>
      <c r="D148" t="s">
        <v>14977</v>
      </c>
      <c r="F148">
        <v>120054</v>
      </c>
      <c r="G148" t="s">
        <v>14997</v>
      </c>
      <c r="H148">
        <v>5.2</v>
      </c>
      <c r="I148">
        <v>5.98</v>
      </c>
      <c r="J148">
        <v>20</v>
      </c>
      <c r="K148" t="s">
        <v>11453</v>
      </c>
      <c r="L148" t="s">
        <v>14998</v>
      </c>
      <c r="M148">
        <v>15</v>
      </c>
      <c r="N148" t="s">
        <v>2449</v>
      </c>
      <c r="O148" t="s">
        <v>11433</v>
      </c>
      <c r="P148" t="s">
        <v>14980</v>
      </c>
    </row>
    <row r="149" spans="1:17" x14ac:dyDescent="0.3">
      <c r="A149" t="s">
        <v>852</v>
      </c>
      <c r="B149" t="s">
        <v>853</v>
      </c>
      <c r="C149" t="s">
        <v>14976</v>
      </c>
      <c r="D149" t="s">
        <v>14977</v>
      </c>
      <c r="F149">
        <v>120055</v>
      </c>
      <c r="G149" t="s">
        <v>14999</v>
      </c>
      <c r="H149">
        <v>5.2</v>
      </c>
      <c r="I149">
        <v>5.98</v>
      </c>
      <c r="J149">
        <v>40</v>
      </c>
      <c r="K149" t="s">
        <v>11453</v>
      </c>
      <c r="L149" t="s">
        <v>15000</v>
      </c>
      <c r="M149">
        <v>15</v>
      </c>
      <c r="N149" t="s">
        <v>2449</v>
      </c>
      <c r="O149" t="s">
        <v>11433</v>
      </c>
      <c r="P149" t="s">
        <v>14980</v>
      </c>
    </row>
    <row r="150" spans="1:17" x14ac:dyDescent="0.3">
      <c r="A150" t="s">
        <v>7046</v>
      </c>
      <c r="B150" t="s">
        <v>7047</v>
      </c>
      <c r="C150" t="s">
        <v>21643</v>
      </c>
      <c r="D150" t="s">
        <v>21644</v>
      </c>
      <c r="F150">
        <v>115832</v>
      </c>
      <c r="G150" t="s">
        <v>49625</v>
      </c>
      <c r="H150">
        <v>16.260870000000001</v>
      </c>
      <c r="I150">
        <v>18.7</v>
      </c>
      <c r="J150">
        <v>72</v>
      </c>
      <c r="K150" t="s">
        <v>11453</v>
      </c>
      <c r="L150" t="s">
        <v>49626</v>
      </c>
      <c r="M150">
        <v>15</v>
      </c>
      <c r="N150" t="s">
        <v>2442</v>
      </c>
      <c r="O150" t="s">
        <v>11433</v>
      </c>
      <c r="P150" t="s">
        <v>21647</v>
      </c>
    </row>
    <row r="151" spans="1:17" x14ac:dyDescent="0.3">
      <c r="A151" t="s">
        <v>154</v>
      </c>
      <c r="B151" t="s">
        <v>155</v>
      </c>
      <c r="C151" t="s">
        <v>21643</v>
      </c>
      <c r="D151" t="s">
        <v>21644</v>
      </c>
      <c r="F151">
        <v>115850</v>
      </c>
      <c r="G151" t="s">
        <v>33885</v>
      </c>
      <c r="H151">
        <v>4.4273899999999999</v>
      </c>
      <c r="I151">
        <v>5.0914999999999999</v>
      </c>
      <c r="J151">
        <v>48</v>
      </c>
      <c r="K151" t="s">
        <v>11453</v>
      </c>
      <c r="L151" t="s">
        <v>33886</v>
      </c>
      <c r="M151">
        <v>15</v>
      </c>
      <c r="N151" t="s">
        <v>2442</v>
      </c>
      <c r="O151" t="s">
        <v>11433</v>
      </c>
      <c r="P151" t="s">
        <v>21647</v>
      </c>
    </row>
    <row r="152" spans="1:17" x14ac:dyDescent="0.3">
      <c r="A152" t="s">
        <v>154</v>
      </c>
      <c r="B152" t="s">
        <v>155</v>
      </c>
      <c r="C152" t="s">
        <v>21643</v>
      </c>
      <c r="D152" t="s">
        <v>21644</v>
      </c>
      <c r="F152">
        <v>115860</v>
      </c>
      <c r="G152" t="s">
        <v>33894</v>
      </c>
      <c r="H152">
        <v>25.862169999999999</v>
      </c>
      <c r="I152">
        <v>29.741499999999998</v>
      </c>
      <c r="J152">
        <v>20</v>
      </c>
      <c r="K152" t="s">
        <v>11453</v>
      </c>
      <c r="L152" t="s">
        <v>33895</v>
      </c>
      <c r="M152">
        <v>15</v>
      </c>
      <c r="N152" t="s">
        <v>2442</v>
      </c>
      <c r="O152" t="s">
        <v>11433</v>
      </c>
      <c r="P152" t="s">
        <v>21647</v>
      </c>
    </row>
    <row r="153" spans="1:17" x14ac:dyDescent="0.3">
      <c r="A153" t="s">
        <v>160</v>
      </c>
      <c r="B153" t="s">
        <v>161</v>
      </c>
      <c r="C153" t="s">
        <v>16126</v>
      </c>
      <c r="D153" t="s">
        <v>16127</v>
      </c>
      <c r="F153">
        <v>122140</v>
      </c>
      <c r="G153" t="s">
        <v>16128</v>
      </c>
      <c r="H153">
        <v>2.95</v>
      </c>
      <c r="I153">
        <v>3.3925000000000001</v>
      </c>
      <c r="J153">
        <v>24</v>
      </c>
      <c r="K153" t="s">
        <v>11437</v>
      </c>
      <c r="L153" t="s">
        <v>16129</v>
      </c>
      <c r="M153">
        <v>15</v>
      </c>
      <c r="N153" t="s">
        <v>2442</v>
      </c>
      <c r="O153" t="s">
        <v>11433</v>
      </c>
      <c r="P153" t="s">
        <v>16130</v>
      </c>
    </row>
    <row r="154" spans="1:17" x14ac:dyDescent="0.3">
      <c r="A154" t="s">
        <v>7046</v>
      </c>
      <c r="B154" t="s">
        <v>7047</v>
      </c>
      <c r="C154" t="s">
        <v>21643</v>
      </c>
      <c r="D154" t="s">
        <v>21644</v>
      </c>
      <c r="F154">
        <v>122164</v>
      </c>
      <c r="G154" t="s">
        <v>21645</v>
      </c>
      <c r="H154">
        <v>16.260870000000001</v>
      </c>
      <c r="I154">
        <v>18.7</v>
      </c>
      <c r="J154">
        <v>12</v>
      </c>
      <c r="K154" t="s">
        <v>11453</v>
      </c>
      <c r="L154" t="s">
        <v>21646</v>
      </c>
      <c r="M154">
        <v>15</v>
      </c>
      <c r="N154" t="s">
        <v>2442</v>
      </c>
      <c r="O154" t="s">
        <v>11433</v>
      </c>
      <c r="P154" t="s">
        <v>21647</v>
      </c>
      <c r="Q154">
        <f>Table18[[#This Row],[missing_quantity]]*Table18[[#This Row],[cost_inc_vat]]</f>
        <v>224.39999999999998</v>
      </c>
    </row>
    <row r="155" spans="1:17" x14ac:dyDescent="0.3">
      <c r="A155" t="s">
        <v>160</v>
      </c>
      <c r="B155" t="s">
        <v>161</v>
      </c>
      <c r="C155" t="s">
        <v>16126</v>
      </c>
      <c r="D155" t="s">
        <v>16127</v>
      </c>
      <c r="F155">
        <v>2797</v>
      </c>
      <c r="G155" t="s">
        <v>36060</v>
      </c>
      <c r="H155">
        <v>3.6903299999999999</v>
      </c>
      <c r="I155">
        <v>4.2438799999999999</v>
      </c>
      <c r="J155">
        <v>30</v>
      </c>
      <c r="K155" t="s">
        <v>11434</v>
      </c>
      <c r="L155" t="s">
        <v>36061</v>
      </c>
      <c r="M155">
        <v>15</v>
      </c>
      <c r="N155" t="s">
        <v>2442</v>
      </c>
      <c r="O155" t="s">
        <v>11433</v>
      </c>
      <c r="P155" t="s">
        <v>16130</v>
      </c>
    </row>
    <row r="156" spans="1:17" x14ac:dyDescent="0.3">
      <c r="A156" t="s">
        <v>154</v>
      </c>
      <c r="B156" t="s">
        <v>155</v>
      </c>
      <c r="C156" t="s">
        <v>21643</v>
      </c>
      <c r="D156" t="s">
        <v>21644</v>
      </c>
      <c r="F156">
        <v>122260</v>
      </c>
      <c r="G156" t="s">
        <v>21674</v>
      </c>
      <c r="H156">
        <v>17</v>
      </c>
      <c r="I156">
        <v>19.55</v>
      </c>
      <c r="J156">
        <v>24</v>
      </c>
      <c r="K156" t="s">
        <v>11453</v>
      </c>
      <c r="L156" t="s">
        <v>21675</v>
      </c>
      <c r="M156">
        <v>15</v>
      </c>
      <c r="N156" t="s">
        <v>2442</v>
      </c>
      <c r="O156" t="s">
        <v>11433</v>
      </c>
      <c r="P156" t="s">
        <v>21647</v>
      </c>
    </row>
    <row r="157" spans="1:17" x14ac:dyDescent="0.3">
      <c r="A157" t="s">
        <v>154</v>
      </c>
      <c r="B157" t="s">
        <v>155</v>
      </c>
      <c r="C157" t="s">
        <v>21643</v>
      </c>
      <c r="D157" t="s">
        <v>21644</v>
      </c>
      <c r="F157">
        <v>122165</v>
      </c>
      <c r="G157" t="s">
        <v>21648</v>
      </c>
      <c r="H157">
        <v>16.260870000000001</v>
      </c>
      <c r="I157">
        <v>18.7</v>
      </c>
      <c r="J157">
        <v>18</v>
      </c>
      <c r="K157" t="s">
        <v>11453</v>
      </c>
      <c r="L157" t="s">
        <v>21649</v>
      </c>
      <c r="M157">
        <v>15</v>
      </c>
      <c r="N157" t="s">
        <v>2442</v>
      </c>
      <c r="O157" t="s">
        <v>11433</v>
      </c>
      <c r="P157" t="s">
        <v>21647</v>
      </c>
    </row>
    <row r="158" spans="1:17" x14ac:dyDescent="0.3">
      <c r="A158" t="s">
        <v>376</v>
      </c>
      <c r="B158" t="s">
        <v>377</v>
      </c>
      <c r="C158" t="s">
        <v>35289</v>
      </c>
      <c r="D158" t="s">
        <v>35290</v>
      </c>
      <c r="F158">
        <v>17031</v>
      </c>
      <c r="G158" t="s">
        <v>35291</v>
      </c>
      <c r="H158">
        <v>7.75</v>
      </c>
      <c r="I158">
        <v>8.9124999999999996</v>
      </c>
      <c r="J158">
        <v>24</v>
      </c>
      <c r="K158" t="s">
        <v>11453</v>
      </c>
      <c r="L158" t="s">
        <v>35292</v>
      </c>
      <c r="M158">
        <v>15</v>
      </c>
      <c r="N158" t="s">
        <v>2442</v>
      </c>
      <c r="O158" t="s">
        <v>11433</v>
      </c>
      <c r="P158">
        <v>25090322</v>
      </c>
    </row>
    <row r="159" spans="1:17" x14ac:dyDescent="0.3">
      <c r="A159" t="s">
        <v>541</v>
      </c>
      <c r="B159" t="s">
        <v>542</v>
      </c>
      <c r="C159" t="s">
        <v>14823</v>
      </c>
      <c r="D159" t="s">
        <v>14824</v>
      </c>
      <c r="F159">
        <v>119807</v>
      </c>
      <c r="G159" t="s">
        <v>14820</v>
      </c>
      <c r="H159">
        <v>16.5</v>
      </c>
      <c r="I159">
        <v>18.975000000000001</v>
      </c>
      <c r="J159">
        <v>80</v>
      </c>
      <c r="K159" t="s">
        <v>11453</v>
      </c>
      <c r="L159" t="s">
        <v>14825</v>
      </c>
      <c r="M159">
        <v>15</v>
      </c>
      <c r="N159" t="s">
        <v>2442</v>
      </c>
      <c r="O159" t="s">
        <v>11433</v>
      </c>
      <c r="P159" t="s">
        <v>14826</v>
      </c>
    </row>
    <row r="160" spans="1:17" x14ac:dyDescent="0.3">
      <c r="A160" t="s">
        <v>628</v>
      </c>
      <c r="B160" t="s">
        <v>629</v>
      </c>
      <c r="C160" t="s">
        <v>39217</v>
      </c>
      <c r="D160" t="s">
        <v>39218</v>
      </c>
      <c r="F160">
        <v>13417</v>
      </c>
      <c r="G160" t="s">
        <v>39210</v>
      </c>
      <c r="H160">
        <v>5.4166699999999999</v>
      </c>
      <c r="I160">
        <v>6.2291699999999999</v>
      </c>
      <c r="J160">
        <v>2544</v>
      </c>
      <c r="K160" t="s">
        <v>11432</v>
      </c>
      <c r="L160" t="s">
        <v>39219</v>
      </c>
      <c r="M160">
        <v>15</v>
      </c>
      <c r="N160" t="s">
        <v>2442</v>
      </c>
      <c r="O160" t="s">
        <v>11433</v>
      </c>
      <c r="P160">
        <v>22026004819</v>
      </c>
    </row>
    <row r="161" spans="1:17" x14ac:dyDescent="0.3">
      <c r="A161" t="s">
        <v>1015</v>
      </c>
      <c r="B161" t="s">
        <v>1861</v>
      </c>
      <c r="C161" t="s">
        <v>32265</v>
      </c>
      <c r="D161" t="s">
        <v>32266</v>
      </c>
      <c r="F161">
        <v>106367</v>
      </c>
      <c r="G161" t="s">
        <v>32257</v>
      </c>
      <c r="H161">
        <v>15.41667</v>
      </c>
      <c r="I161">
        <v>17.72917</v>
      </c>
      <c r="J161">
        <v>72</v>
      </c>
      <c r="K161" t="s">
        <v>11453</v>
      </c>
      <c r="L161" t="s">
        <v>32267</v>
      </c>
      <c r="M161">
        <v>15</v>
      </c>
      <c r="N161" t="s">
        <v>2442</v>
      </c>
      <c r="O161" t="s">
        <v>11433</v>
      </c>
      <c r="P161" t="s">
        <v>32268</v>
      </c>
    </row>
    <row r="162" spans="1:17" x14ac:dyDescent="0.3">
      <c r="A162" t="s">
        <v>1211</v>
      </c>
      <c r="B162" t="s">
        <v>1212</v>
      </c>
      <c r="C162" t="s">
        <v>32421</v>
      </c>
      <c r="D162" t="s">
        <v>32422</v>
      </c>
      <c r="F162">
        <v>107667</v>
      </c>
      <c r="G162" t="s">
        <v>46497</v>
      </c>
      <c r="H162">
        <v>30</v>
      </c>
      <c r="I162">
        <v>34.5</v>
      </c>
      <c r="J162">
        <v>1</v>
      </c>
      <c r="K162" t="s">
        <v>11434</v>
      </c>
      <c r="L162" t="s">
        <v>46504</v>
      </c>
      <c r="M162">
        <v>15</v>
      </c>
      <c r="N162" t="s">
        <v>2442</v>
      </c>
      <c r="O162" t="s">
        <v>11433</v>
      </c>
      <c r="P162" t="s">
        <v>32424</v>
      </c>
    </row>
    <row r="163" spans="1:17" x14ac:dyDescent="0.3">
      <c r="A163" t="s">
        <v>1211</v>
      </c>
      <c r="B163" t="s">
        <v>1212</v>
      </c>
      <c r="C163" t="s">
        <v>32421</v>
      </c>
      <c r="D163" t="s">
        <v>32422</v>
      </c>
      <c r="F163">
        <v>107668</v>
      </c>
      <c r="G163" t="s">
        <v>46512</v>
      </c>
      <c r="H163">
        <v>30</v>
      </c>
      <c r="I163">
        <v>34.5</v>
      </c>
      <c r="J163">
        <v>3</v>
      </c>
      <c r="K163" t="s">
        <v>11434</v>
      </c>
      <c r="L163" t="s">
        <v>46519</v>
      </c>
      <c r="M163">
        <v>15</v>
      </c>
      <c r="N163" t="s">
        <v>2442</v>
      </c>
      <c r="O163" t="s">
        <v>11433</v>
      </c>
      <c r="P163" t="s">
        <v>32424</v>
      </c>
      <c r="Q163">
        <f>Table18[[#This Row],[missing_quantity]]*Table18[[#This Row],[cost_inc_vat]]</f>
        <v>103.5</v>
      </c>
    </row>
    <row r="164" spans="1:17" x14ac:dyDescent="0.3">
      <c r="A164" t="s">
        <v>1211</v>
      </c>
      <c r="B164" t="s">
        <v>1212</v>
      </c>
      <c r="C164" t="s">
        <v>32421</v>
      </c>
      <c r="D164" t="s">
        <v>32422</v>
      </c>
      <c r="F164">
        <v>107665</v>
      </c>
      <c r="G164" t="s">
        <v>32418</v>
      </c>
      <c r="H164">
        <v>14</v>
      </c>
      <c r="I164">
        <v>16.100000000000001</v>
      </c>
      <c r="J164">
        <v>12</v>
      </c>
      <c r="K164" t="s">
        <v>11432</v>
      </c>
      <c r="L164" t="s">
        <v>32423</v>
      </c>
      <c r="M164">
        <v>15</v>
      </c>
      <c r="N164" t="s">
        <v>2442</v>
      </c>
      <c r="O164" t="s">
        <v>11433</v>
      </c>
      <c r="P164" t="s">
        <v>32424</v>
      </c>
    </row>
    <row r="165" spans="1:17" x14ac:dyDescent="0.3">
      <c r="A165" t="s">
        <v>356</v>
      </c>
      <c r="B165" t="s">
        <v>7251</v>
      </c>
      <c r="C165" t="s">
        <v>13222</v>
      </c>
      <c r="D165" t="s">
        <v>13223</v>
      </c>
      <c r="F165">
        <v>117529</v>
      </c>
      <c r="G165" t="s">
        <v>13224</v>
      </c>
      <c r="H165">
        <v>82.5</v>
      </c>
      <c r="I165">
        <v>94.875</v>
      </c>
      <c r="J165">
        <v>1</v>
      </c>
      <c r="K165" t="s">
        <v>11434</v>
      </c>
      <c r="L165" t="s">
        <v>13225</v>
      </c>
      <c r="M165">
        <v>15</v>
      </c>
      <c r="N165" t="s">
        <v>2442</v>
      </c>
      <c r="O165" t="s">
        <v>11433</v>
      </c>
      <c r="P165" t="s">
        <v>13226</v>
      </c>
    </row>
    <row r="166" spans="1:17" x14ac:dyDescent="0.3">
      <c r="A166" t="s">
        <v>1013</v>
      </c>
      <c r="B166" t="s">
        <v>1014</v>
      </c>
      <c r="C166" t="s">
        <v>36819</v>
      </c>
      <c r="D166" t="s">
        <v>36820</v>
      </c>
      <c r="F166">
        <v>110230</v>
      </c>
      <c r="G166" t="s">
        <v>47500</v>
      </c>
      <c r="H166">
        <v>13.79</v>
      </c>
      <c r="I166">
        <v>15.858499999999999</v>
      </c>
      <c r="J166">
        <v>1</v>
      </c>
      <c r="K166" t="s">
        <v>11434</v>
      </c>
      <c r="L166" t="s">
        <v>47501</v>
      </c>
      <c r="M166">
        <v>15</v>
      </c>
      <c r="N166" t="s">
        <v>2442</v>
      </c>
      <c r="O166" t="s">
        <v>11435</v>
      </c>
      <c r="P166">
        <v>250000238</v>
      </c>
    </row>
    <row r="167" spans="1:17" x14ac:dyDescent="0.3">
      <c r="A167" t="s">
        <v>1013</v>
      </c>
      <c r="B167" t="s">
        <v>1014</v>
      </c>
      <c r="C167" t="s">
        <v>36819</v>
      </c>
      <c r="D167" t="s">
        <v>36820</v>
      </c>
      <c r="F167">
        <v>7810</v>
      </c>
      <c r="G167" t="s">
        <v>36821</v>
      </c>
      <c r="H167">
        <v>24.93</v>
      </c>
      <c r="I167">
        <v>28.669499999999999</v>
      </c>
      <c r="J167">
        <v>262</v>
      </c>
      <c r="K167" t="s">
        <v>11453</v>
      </c>
      <c r="L167" t="s">
        <v>36822</v>
      </c>
      <c r="M167">
        <v>15</v>
      </c>
      <c r="N167" t="s">
        <v>2442</v>
      </c>
      <c r="O167" t="s">
        <v>11435</v>
      </c>
      <c r="P167">
        <v>250000238</v>
      </c>
    </row>
    <row r="168" spans="1:17" x14ac:dyDescent="0.3">
      <c r="A168" t="s">
        <v>1013</v>
      </c>
      <c r="B168" t="s">
        <v>1014</v>
      </c>
      <c r="C168" t="s">
        <v>36819</v>
      </c>
      <c r="D168" t="s">
        <v>36820</v>
      </c>
      <c r="F168">
        <v>7808</v>
      </c>
      <c r="G168" t="s">
        <v>38079</v>
      </c>
      <c r="H168">
        <v>24.93</v>
      </c>
      <c r="I168">
        <v>28.669499999999999</v>
      </c>
      <c r="J168">
        <v>94</v>
      </c>
      <c r="K168" t="s">
        <v>11453</v>
      </c>
      <c r="L168" t="s">
        <v>38083</v>
      </c>
      <c r="M168">
        <v>15</v>
      </c>
      <c r="N168" t="s">
        <v>2442</v>
      </c>
      <c r="O168" t="s">
        <v>11435</v>
      </c>
      <c r="P168">
        <v>250000238</v>
      </c>
    </row>
    <row r="169" spans="1:17" x14ac:dyDescent="0.3">
      <c r="A169" t="s">
        <v>2224</v>
      </c>
      <c r="B169" t="s">
        <v>2456</v>
      </c>
      <c r="C169" t="s">
        <v>36884</v>
      </c>
      <c r="D169" t="s">
        <v>36885</v>
      </c>
      <c r="F169">
        <v>14302</v>
      </c>
      <c r="G169" t="s">
        <v>39428</v>
      </c>
      <c r="H169">
        <v>20</v>
      </c>
      <c r="I169">
        <v>23</v>
      </c>
      <c r="J169">
        <v>172</v>
      </c>
      <c r="K169" t="s">
        <v>11438</v>
      </c>
      <c r="L169" t="s">
        <v>39433</v>
      </c>
      <c r="M169">
        <v>15</v>
      </c>
      <c r="N169" t="s">
        <v>2449</v>
      </c>
      <c r="O169" t="s">
        <v>11433</v>
      </c>
      <c r="P169">
        <v>101512607249</v>
      </c>
    </row>
    <row r="170" spans="1:17" x14ac:dyDescent="0.3">
      <c r="A170" t="s">
        <v>2224</v>
      </c>
      <c r="B170" t="s">
        <v>2456</v>
      </c>
      <c r="C170" t="s">
        <v>36884</v>
      </c>
      <c r="D170" t="s">
        <v>36885</v>
      </c>
      <c r="F170">
        <v>4684</v>
      </c>
      <c r="G170" t="s">
        <v>38659</v>
      </c>
      <c r="H170">
        <v>22.3</v>
      </c>
      <c r="I170">
        <v>25.645</v>
      </c>
      <c r="J170">
        <v>10</v>
      </c>
      <c r="K170" t="s">
        <v>11434</v>
      </c>
      <c r="L170" t="s">
        <v>38660</v>
      </c>
      <c r="M170">
        <v>15</v>
      </c>
      <c r="N170" t="s">
        <v>2449</v>
      </c>
      <c r="O170" t="s">
        <v>11433</v>
      </c>
      <c r="P170">
        <v>101512607249</v>
      </c>
    </row>
    <row r="171" spans="1:17" x14ac:dyDescent="0.3">
      <c r="A171" t="s">
        <v>2224</v>
      </c>
      <c r="B171" t="s">
        <v>2456</v>
      </c>
      <c r="C171" t="s">
        <v>36884</v>
      </c>
      <c r="D171" t="s">
        <v>36885</v>
      </c>
      <c r="F171">
        <v>4676</v>
      </c>
      <c r="G171" t="s">
        <v>36882</v>
      </c>
      <c r="H171">
        <v>18.05556</v>
      </c>
      <c r="I171">
        <v>20.76389</v>
      </c>
      <c r="J171">
        <v>18</v>
      </c>
      <c r="K171" t="s">
        <v>11434</v>
      </c>
      <c r="L171" t="s">
        <v>36886</v>
      </c>
      <c r="M171">
        <v>15</v>
      </c>
      <c r="N171" t="s">
        <v>2449</v>
      </c>
      <c r="O171" t="s">
        <v>11433</v>
      </c>
      <c r="P171">
        <v>101512607249</v>
      </c>
    </row>
    <row r="172" spans="1:17" x14ac:dyDescent="0.3">
      <c r="A172" t="s">
        <v>353</v>
      </c>
      <c r="B172" t="s">
        <v>354</v>
      </c>
      <c r="C172" t="s">
        <v>21466</v>
      </c>
      <c r="D172" t="s">
        <v>21467</v>
      </c>
      <c r="F172">
        <v>121352</v>
      </c>
      <c r="G172" t="s">
        <v>21463</v>
      </c>
      <c r="H172">
        <v>7.5</v>
      </c>
      <c r="I172">
        <v>8.625</v>
      </c>
      <c r="J172">
        <v>12</v>
      </c>
      <c r="K172" t="s">
        <v>11432</v>
      </c>
      <c r="L172" t="s">
        <v>21468</v>
      </c>
      <c r="M172">
        <v>15</v>
      </c>
      <c r="N172" t="s">
        <v>2445</v>
      </c>
      <c r="O172" t="s">
        <v>11433</v>
      </c>
      <c r="P172" t="s">
        <v>21469</v>
      </c>
    </row>
    <row r="173" spans="1:17" x14ac:dyDescent="0.3">
      <c r="A173" t="s">
        <v>77</v>
      </c>
      <c r="B173" t="s">
        <v>78</v>
      </c>
      <c r="C173" t="s">
        <v>29568</v>
      </c>
      <c r="D173" t="s">
        <v>29569</v>
      </c>
      <c r="F173">
        <v>29905</v>
      </c>
      <c r="G173" t="s">
        <v>29580</v>
      </c>
      <c r="H173">
        <v>3.15</v>
      </c>
      <c r="I173">
        <v>3.6225000000000001</v>
      </c>
      <c r="J173">
        <v>740</v>
      </c>
      <c r="K173" t="s">
        <v>11432</v>
      </c>
      <c r="L173" t="s">
        <v>29581</v>
      </c>
      <c r="M173">
        <v>15</v>
      </c>
      <c r="N173" t="s">
        <v>2442</v>
      </c>
      <c r="O173" t="s">
        <v>11433</v>
      </c>
      <c r="P173">
        <v>8810051530</v>
      </c>
    </row>
    <row r="174" spans="1:17" x14ac:dyDescent="0.3">
      <c r="A174" t="s">
        <v>77</v>
      </c>
      <c r="B174" t="s">
        <v>78</v>
      </c>
      <c r="C174" t="s">
        <v>29568</v>
      </c>
      <c r="D174" t="s">
        <v>29569</v>
      </c>
      <c r="F174">
        <v>29895</v>
      </c>
      <c r="G174" t="s">
        <v>29570</v>
      </c>
      <c r="H174">
        <v>3.15</v>
      </c>
      <c r="I174">
        <v>3.6225000000000001</v>
      </c>
      <c r="J174">
        <v>93</v>
      </c>
      <c r="K174" t="s">
        <v>11432</v>
      </c>
      <c r="L174" t="s">
        <v>29571</v>
      </c>
      <c r="M174">
        <v>15</v>
      </c>
      <c r="N174" t="s">
        <v>2442</v>
      </c>
      <c r="O174" t="s">
        <v>11433</v>
      </c>
      <c r="P174">
        <v>8810051530</v>
      </c>
    </row>
    <row r="175" spans="1:17" x14ac:dyDescent="0.3">
      <c r="A175" t="s">
        <v>1011</v>
      </c>
      <c r="B175" t="s">
        <v>1012</v>
      </c>
      <c r="C175" t="s">
        <v>33608</v>
      </c>
      <c r="D175" t="s">
        <v>33609</v>
      </c>
      <c r="F175">
        <v>114972</v>
      </c>
      <c r="G175" t="s">
        <v>33610</v>
      </c>
      <c r="H175">
        <v>13</v>
      </c>
      <c r="I175">
        <v>14.95</v>
      </c>
      <c r="J175">
        <v>12</v>
      </c>
      <c r="K175" t="s">
        <v>11434</v>
      </c>
      <c r="L175" t="s">
        <v>33611</v>
      </c>
      <c r="M175">
        <v>15</v>
      </c>
      <c r="N175" t="s">
        <v>2442</v>
      </c>
      <c r="O175" t="s">
        <v>11433</v>
      </c>
      <c r="P175" t="s">
        <v>33612</v>
      </c>
    </row>
    <row r="176" spans="1:17" x14ac:dyDescent="0.3">
      <c r="A176" t="s">
        <v>575</v>
      </c>
      <c r="B176" t="s">
        <v>576</v>
      </c>
      <c r="C176" t="s">
        <v>42435</v>
      </c>
      <c r="D176" t="s">
        <v>42436</v>
      </c>
      <c r="F176">
        <v>112071</v>
      </c>
      <c r="G176" t="s">
        <v>42437</v>
      </c>
      <c r="H176">
        <v>8.6999999999999993</v>
      </c>
      <c r="I176">
        <v>10.005000000000001</v>
      </c>
      <c r="J176">
        <v>27</v>
      </c>
      <c r="K176" t="s">
        <v>11432</v>
      </c>
      <c r="L176" t="s">
        <v>42438</v>
      </c>
      <c r="M176">
        <v>15</v>
      </c>
      <c r="N176" t="s">
        <v>2445</v>
      </c>
      <c r="O176" t="s">
        <v>11433</v>
      </c>
      <c r="P176">
        <v>2631000043</v>
      </c>
    </row>
    <row r="177" spans="1:16" x14ac:dyDescent="0.3">
      <c r="A177" t="s">
        <v>95</v>
      </c>
      <c r="B177" t="s">
        <v>96</v>
      </c>
      <c r="C177" t="s">
        <v>20446</v>
      </c>
      <c r="D177" t="s">
        <v>20447</v>
      </c>
      <c r="F177">
        <v>117000</v>
      </c>
      <c r="G177" t="s">
        <v>20445</v>
      </c>
      <c r="H177">
        <v>14.27</v>
      </c>
      <c r="I177">
        <v>16.410499999999999</v>
      </c>
      <c r="J177">
        <v>96</v>
      </c>
      <c r="K177" t="s">
        <v>11453</v>
      </c>
      <c r="L177" t="s">
        <v>20448</v>
      </c>
      <c r="M177">
        <v>15</v>
      </c>
      <c r="N177" t="s">
        <v>2442</v>
      </c>
      <c r="O177" t="s">
        <v>11433</v>
      </c>
      <c r="P177" t="s">
        <v>20449</v>
      </c>
    </row>
    <row r="178" spans="1:16" x14ac:dyDescent="0.3">
      <c r="A178" t="s">
        <v>95</v>
      </c>
      <c r="B178" t="s">
        <v>96</v>
      </c>
      <c r="C178" t="s">
        <v>20446</v>
      </c>
      <c r="D178" t="s">
        <v>20447</v>
      </c>
      <c r="F178">
        <v>117002</v>
      </c>
      <c r="G178" t="s">
        <v>20451</v>
      </c>
      <c r="H178">
        <v>14.27</v>
      </c>
      <c r="I178">
        <v>16.410499999999999</v>
      </c>
      <c r="J178">
        <v>32</v>
      </c>
      <c r="K178" t="s">
        <v>11453</v>
      </c>
      <c r="L178" t="s">
        <v>20452</v>
      </c>
      <c r="M178">
        <v>15</v>
      </c>
      <c r="N178" t="s">
        <v>2442</v>
      </c>
      <c r="O178" t="s">
        <v>11433</v>
      </c>
      <c r="P178" t="s">
        <v>20449</v>
      </c>
    </row>
    <row r="179" spans="1:16" x14ac:dyDescent="0.3">
      <c r="A179" t="s">
        <v>25165</v>
      </c>
      <c r="B179" t="s">
        <v>25166</v>
      </c>
      <c r="C179" t="s">
        <v>25167</v>
      </c>
      <c r="D179" t="s">
        <v>26222</v>
      </c>
      <c r="F179">
        <v>31231</v>
      </c>
      <c r="G179" t="s">
        <v>26220</v>
      </c>
      <c r="H179">
        <v>11.8719</v>
      </c>
      <c r="I179">
        <v>11.8719</v>
      </c>
      <c r="J179">
        <v>60</v>
      </c>
      <c r="K179" t="s">
        <v>11434</v>
      </c>
      <c r="L179" t="s">
        <v>26223</v>
      </c>
      <c r="M179">
        <v>0</v>
      </c>
      <c r="N179" t="s">
        <v>2442</v>
      </c>
      <c r="O179" t="s">
        <v>11433</v>
      </c>
      <c r="P179" t="s">
        <v>25171</v>
      </c>
    </row>
    <row r="180" spans="1:16" x14ac:dyDescent="0.3">
      <c r="A180" t="s">
        <v>106</v>
      </c>
      <c r="B180" t="s">
        <v>3836</v>
      </c>
      <c r="C180" t="s">
        <v>40327</v>
      </c>
      <c r="D180" t="s">
        <v>40328</v>
      </c>
      <c r="F180">
        <v>17482</v>
      </c>
      <c r="G180" t="s">
        <v>40321</v>
      </c>
      <c r="H180">
        <v>16.167000000000002</v>
      </c>
      <c r="I180">
        <v>18.59205</v>
      </c>
      <c r="J180">
        <v>54</v>
      </c>
      <c r="K180" t="s">
        <v>11453</v>
      </c>
      <c r="L180" t="s">
        <v>40329</v>
      </c>
      <c r="M180">
        <v>15</v>
      </c>
      <c r="N180" t="s">
        <v>2442</v>
      </c>
      <c r="O180" t="s">
        <v>11607</v>
      </c>
      <c r="P180">
        <v>9101225688</v>
      </c>
    </row>
    <row r="181" spans="1:16" x14ac:dyDescent="0.3">
      <c r="A181" t="s">
        <v>2254</v>
      </c>
      <c r="B181" t="s">
        <v>2255</v>
      </c>
      <c r="C181" t="s">
        <v>19210</v>
      </c>
      <c r="D181" t="s">
        <v>19211</v>
      </c>
      <c r="F181">
        <v>128977</v>
      </c>
      <c r="G181" t="s">
        <v>19212</v>
      </c>
      <c r="H181">
        <v>15.75</v>
      </c>
      <c r="I181">
        <v>18.112500000000001</v>
      </c>
      <c r="J181">
        <v>8</v>
      </c>
      <c r="K181" t="s">
        <v>11528</v>
      </c>
      <c r="L181" t="s">
        <v>19213</v>
      </c>
      <c r="M181">
        <v>15</v>
      </c>
      <c r="N181" t="s">
        <v>2442</v>
      </c>
      <c r="O181" t="s">
        <v>11433</v>
      </c>
      <c r="P181" t="s">
        <v>19214</v>
      </c>
    </row>
    <row r="182" spans="1:16" x14ac:dyDescent="0.3">
      <c r="A182" t="s">
        <v>359</v>
      </c>
      <c r="B182" t="s">
        <v>370</v>
      </c>
      <c r="C182" t="s">
        <v>22514</v>
      </c>
      <c r="D182" t="s">
        <v>22515</v>
      </c>
      <c r="F182">
        <v>126028</v>
      </c>
      <c r="G182" t="s">
        <v>22516</v>
      </c>
      <c r="H182">
        <v>12.35</v>
      </c>
      <c r="I182">
        <v>14.202500000000001</v>
      </c>
      <c r="J182">
        <v>1</v>
      </c>
      <c r="K182" t="s">
        <v>11434</v>
      </c>
      <c r="L182" t="s">
        <v>22517</v>
      </c>
      <c r="M182">
        <v>15</v>
      </c>
      <c r="N182" t="s">
        <v>2442</v>
      </c>
      <c r="O182" t="s">
        <v>11433</v>
      </c>
      <c r="P182" t="s">
        <v>22518</v>
      </c>
    </row>
    <row r="183" spans="1:16" x14ac:dyDescent="0.3">
      <c r="A183" t="s">
        <v>359</v>
      </c>
      <c r="B183" t="s">
        <v>370</v>
      </c>
      <c r="C183" t="s">
        <v>22514</v>
      </c>
      <c r="D183" t="s">
        <v>22515</v>
      </c>
      <c r="F183">
        <v>5975</v>
      </c>
      <c r="G183" t="s">
        <v>35629</v>
      </c>
      <c r="H183">
        <v>35.75</v>
      </c>
      <c r="I183">
        <v>41.112499999999997</v>
      </c>
      <c r="J183">
        <v>24</v>
      </c>
      <c r="K183" t="s">
        <v>11437</v>
      </c>
      <c r="L183" t="s">
        <v>35630</v>
      </c>
      <c r="M183">
        <v>15</v>
      </c>
      <c r="N183" t="s">
        <v>2442</v>
      </c>
      <c r="O183" t="s">
        <v>11433</v>
      </c>
      <c r="P183" t="s">
        <v>22518</v>
      </c>
    </row>
    <row r="184" spans="1:16" x14ac:dyDescent="0.3">
      <c r="A184" t="s">
        <v>359</v>
      </c>
      <c r="B184" t="s">
        <v>370</v>
      </c>
      <c r="C184" t="s">
        <v>22514</v>
      </c>
      <c r="D184" t="s">
        <v>22515</v>
      </c>
      <c r="F184">
        <v>5976</v>
      </c>
      <c r="G184" t="s">
        <v>35589</v>
      </c>
      <c r="H184">
        <v>35.75</v>
      </c>
      <c r="I184">
        <v>41.112499999999997</v>
      </c>
      <c r="J184">
        <v>1</v>
      </c>
      <c r="K184" t="s">
        <v>11437</v>
      </c>
      <c r="L184" t="s">
        <v>35590</v>
      </c>
      <c r="M184">
        <v>15</v>
      </c>
      <c r="N184" t="s">
        <v>2442</v>
      </c>
      <c r="O184" t="s">
        <v>11433</v>
      </c>
      <c r="P184" t="s">
        <v>22518</v>
      </c>
    </row>
    <row r="185" spans="1:16" x14ac:dyDescent="0.3">
      <c r="A185" t="s">
        <v>359</v>
      </c>
      <c r="B185" t="s">
        <v>370</v>
      </c>
      <c r="C185" t="s">
        <v>22514</v>
      </c>
      <c r="D185" t="s">
        <v>22515</v>
      </c>
      <c r="F185">
        <v>5967</v>
      </c>
      <c r="G185" t="s">
        <v>36540</v>
      </c>
      <c r="H185">
        <v>42.25</v>
      </c>
      <c r="I185">
        <v>48.587499999999999</v>
      </c>
      <c r="J185">
        <v>85</v>
      </c>
      <c r="K185" t="s">
        <v>11438</v>
      </c>
      <c r="L185" t="s">
        <v>36541</v>
      </c>
      <c r="M185">
        <v>15</v>
      </c>
      <c r="N185" t="s">
        <v>2442</v>
      </c>
      <c r="O185" t="s">
        <v>11433</v>
      </c>
      <c r="P185" t="s">
        <v>22518</v>
      </c>
    </row>
    <row r="186" spans="1:16" x14ac:dyDescent="0.3">
      <c r="A186" t="s">
        <v>359</v>
      </c>
      <c r="B186" t="s">
        <v>370</v>
      </c>
      <c r="C186" t="s">
        <v>22514</v>
      </c>
      <c r="D186" t="s">
        <v>22515</v>
      </c>
      <c r="F186">
        <v>5972</v>
      </c>
      <c r="G186" t="s">
        <v>35638</v>
      </c>
      <c r="H186">
        <v>35.75</v>
      </c>
      <c r="I186">
        <v>41.112499999999997</v>
      </c>
      <c r="J186">
        <v>11</v>
      </c>
      <c r="K186" t="s">
        <v>11437</v>
      </c>
      <c r="L186" t="s">
        <v>35639</v>
      </c>
      <c r="M186">
        <v>15</v>
      </c>
      <c r="N186" t="s">
        <v>2442</v>
      </c>
      <c r="O186" t="s">
        <v>11433</v>
      </c>
      <c r="P186" t="s">
        <v>22518</v>
      </c>
    </row>
    <row r="187" spans="1:16" x14ac:dyDescent="0.3">
      <c r="A187" t="s">
        <v>359</v>
      </c>
      <c r="B187" t="s">
        <v>370</v>
      </c>
      <c r="C187" t="s">
        <v>22514</v>
      </c>
      <c r="D187" t="s">
        <v>22515</v>
      </c>
      <c r="F187">
        <v>5969</v>
      </c>
      <c r="G187" t="s">
        <v>37274</v>
      </c>
      <c r="H187">
        <v>35.75</v>
      </c>
      <c r="I187">
        <v>41.112499999999997</v>
      </c>
      <c r="J187">
        <v>146</v>
      </c>
      <c r="K187" t="s">
        <v>11437</v>
      </c>
      <c r="L187" t="s">
        <v>37275</v>
      </c>
      <c r="M187">
        <v>15</v>
      </c>
      <c r="N187" t="s">
        <v>2442</v>
      </c>
      <c r="O187" t="s">
        <v>11433</v>
      </c>
      <c r="P187" t="s">
        <v>22518</v>
      </c>
    </row>
    <row r="188" spans="1:16" x14ac:dyDescent="0.3">
      <c r="A188" t="s">
        <v>359</v>
      </c>
      <c r="B188" t="s">
        <v>370</v>
      </c>
      <c r="C188" t="s">
        <v>22514</v>
      </c>
      <c r="D188" t="s">
        <v>22515</v>
      </c>
      <c r="F188">
        <v>5979</v>
      </c>
      <c r="G188" t="s">
        <v>37753</v>
      </c>
      <c r="H188">
        <v>22.75</v>
      </c>
      <c r="I188">
        <v>26.162500000000001</v>
      </c>
      <c r="J188">
        <v>55</v>
      </c>
      <c r="K188" t="s">
        <v>11437</v>
      </c>
      <c r="L188" t="s">
        <v>37754</v>
      </c>
      <c r="M188">
        <v>15</v>
      </c>
      <c r="N188" t="s">
        <v>2442</v>
      </c>
      <c r="O188" t="s">
        <v>11433</v>
      </c>
      <c r="P188" t="s">
        <v>22518</v>
      </c>
    </row>
    <row r="189" spans="1:16" x14ac:dyDescent="0.3">
      <c r="A189" t="s">
        <v>359</v>
      </c>
      <c r="B189" t="s">
        <v>370</v>
      </c>
      <c r="C189" t="s">
        <v>22514</v>
      </c>
      <c r="D189" t="s">
        <v>22515</v>
      </c>
      <c r="F189">
        <v>5980</v>
      </c>
      <c r="G189" t="s">
        <v>38069</v>
      </c>
      <c r="H189">
        <v>69.55</v>
      </c>
      <c r="I189">
        <v>79.982500000000002</v>
      </c>
      <c r="J189">
        <v>17</v>
      </c>
      <c r="K189" t="s">
        <v>11432</v>
      </c>
      <c r="L189" t="s">
        <v>38070</v>
      </c>
      <c r="M189">
        <v>15</v>
      </c>
      <c r="N189" t="s">
        <v>2442</v>
      </c>
      <c r="O189" t="s">
        <v>11433</v>
      </c>
      <c r="P189" t="s">
        <v>22518</v>
      </c>
    </row>
    <row r="190" spans="1:16" x14ac:dyDescent="0.3">
      <c r="A190" t="s">
        <v>359</v>
      </c>
      <c r="B190" t="s">
        <v>370</v>
      </c>
      <c r="C190" t="s">
        <v>22514</v>
      </c>
      <c r="D190" t="s">
        <v>22515</v>
      </c>
      <c r="F190">
        <v>5982</v>
      </c>
      <c r="G190" t="s">
        <v>38050</v>
      </c>
      <c r="H190">
        <v>47.45</v>
      </c>
      <c r="I190">
        <v>54.567500000000003</v>
      </c>
      <c r="J190">
        <v>38</v>
      </c>
      <c r="K190" t="s">
        <v>11432</v>
      </c>
      <c r="L190" t="s">
        <v>38052</v>
      </c>
      <c r="M190">
        <v>15</v>
      </c>
      <c r="N190" t="s">
        <v>2442</v>
      </c>
      <c r="O190" t="s">
        <v>11433</v>
      </c>
      <c r="P190" t="s">
        <v>22518</v>
      </c>
    </row>
    <row r="191" spans="1:16" x14ac:dyDescent="0.3">
      <c r="A191" t="s">
        <v>359</v>
      </c>
      <c r="B191" t="s">
        <v>370</v>
      </c>
      <c r="C191" t="s">
        <v>22514</v>
      </c>
      <c r="D191" t="s">
        <v>22515</v>
      </c>
      <c r="F191">
        <v>5978</v>
      </c>
      <c r="G191" t="s">
        <v>36761</v>
      </c>
      <c r="H191">
        <v>45.5</v>
      </c>
      <c r="I191">
        <v>52.325000000000003</v>
      </c>
      <c r="J191">
        <v>13</v>
      </c>
      <c r="K191" t="s">
        <v>11432</v>
      </c>
      <c r="L191" t="s">
        <v>36762</v>
      </c>
      <c r="M191">
        <v>15</v>
      </c>
      <c r="N191" t="s">
        <v>2442</v>
      </c>
      <c r="O191" t="s">
        <v>11433</v>
      </c>
      <c r="P191" t="s">
        <v>22518</v>
      </c>
    </row>
    <row r="192" spans="1:16" x14ac:dyDescent="0.3">
      <c r="A192" t="s">
        <v>359</v>
      </c>
      <c r="B192" t="s">
        <v>370</v>
      </c>
      <c r="C192" t="s">
        <v>22514</v>
      </c>
      <c r="D192" t="s">
        <v>22515</v>
      </c>
      <c r="F192">
        <v>5971</v>
      </c>
      <c r="G192" t="s">
        <v>38356</v>
      </c>
      <c r="H192">
        <v>35.75</v>
      </c>
      <c r="I192">
        <v>41.112499999999997</v>
      </c>
      <c r="J192">
        <v>215</v>
      </c>
      <c r="K192" t="s">
        <v>11437</v>
      </c>
      <c r="L192" t="s">
        <v>38357</v>
      </c>
      <c r="M192">
        <v>15</v>
      </c>
      <c r="N192" t="s">
        <v>2442</v>
      </c>
      <c r="O192" t="s">
        <v>11433</v>
      </c>
      <c r="P192" t="s">
        <v>22518</v>
      </c>
    </row>
    <row r="193" spans="1:16" x14ac:dyDescent="0.3">
      <c r="A193" t="s">
        <v>34</v>
      </c>
      <c r="B193" t="s">
        <v>35</v>
      </c>
      <c r="C193" t="s">
        <v>24189</v>
      </c>
      <c r="D193" t="s">
        <v>24190</v>
      </c>
      <c r="F193">
        <v>28268</v>
      </c>
      <c r="G193" t="s">
        <v>24188</v>
      </c>
      <c r="H193">
        <v>19</v>
      </c>
      <c r="I193">
        <v>21.85</v>
      </c>
      <c r="J193">
        <v>318</v>
      </c>
      <c r="K193" t="s">
        <v>11453</v>
      </c>
      <c r="L193" t="s">
        <v>24191</v>
      </c>
      <c r="M193">
        <v>15</v>
      </c>
      <c r="N193" t="s">
        <v>2449</v>
      </c>
      <c r="O193" t="s">
        <v>11607</v>
      </c>
      <c r="P193">
        <v>4786</v>
      </c>
    </row>
    <row r="194" spans="1:16" x14ac:dyDescent="0.3">
      <c r="A194" t="s">
        <v>353</v>
      </c>
      <c r="B194" t="s">
        <v>354</v>
      </c>
      <c r="C194" t="s">
        <v>15657</v>
      </c>
      <c r="D194" t="s">
        <v>15658</v>
      </c>
      <c r="F194">
        <v>121368</v>
      </c>
      <c r="G194" t="s">
        <v>15659</v>
      </c>
      <c r="H194">
        <v>1.65</v>
      </c>
      <c r="I194">
        <v>1.8975</v>
      </c>
      <c r="J194">
        <v>3</v>
      </c>
      <c r="K194" t="s">
        <v>11432</v>
      </c>
      <c r="L194" t="s">
        <v>15660</v>
      </c>
      <c r="M194">
        <v>15</v>
      </c>
      <c r="N194" t="s">
        <v>2442</v>
      </c>
      <c r="O194" t="s">
        <v>11433</v>
      </c>
      <c r="P194" t="s">
        <v>15661</v>
      </c>
    </row>
    <row r="195" spans="1:16" x14ac:dyDescent="0.3">
      <c r="A195" t="s">
        <v>353</v>
      </c>
      <c r="B195" t="s">
        <v>354</v>
      </c>
      <c r="C195" t="s">
        <v>15657</v>
      </c>
      <c r="D195" t="s">
        <v>15658</v>
      </c>
      <c r="F195">
        <v>121371</v>
      </c>
      <c r="G195" t="s">
        <v>15667</v>
      </c>
      <c r="H195">
        <v>8</v>
      </c>
      <c r="I195">
        <v>9.1999999999999993</v>
      </c>
      <c r="J195">
        <v>4</v>
      </c>
      <c r="K195" t="s">
        <v>11434</v>
      </c>
      <c r="L195" t="s">
        <v>15668</v>
      </c>
      <c r="M195">
        <v>15</v>
      </c>
      <c r="N195" t="s">
        <v>2442</v>
      </c>
      <c r="O195" t="s">
        <v>11433</v>
      </c>
      <c r="P195" t="s">
        <v>15661</v>
      </c>
    </row>
    <row r="196" spans="1:16" x14ac:dyDescent="0.3">
      <c r="A196" t="s">
        <v>353</v>
      </c>
      <c r="B196" t="s">
        <v>354</v>
      </c>
      <c r="C196" t="s">
        <v>15657</v>
      </c>
      <c r="D196" t="s">
        <v>15658</v>
      </c>
      <c r="F196">
        <v>121373</v>
      </c>
      <c r="G196" t="s">
        <v>15677</v>
      </c>
      <c r="H196">
        <v>8</v>
      </c>
      <c r="I196">
        <v>9.1999999999999993</v>
      </c>
      <c r="J196">
        <v>14</v>
      </c>
      <c r="K196" t="s">
        <v>11434</v>
      </c>
      <c r="L196" t="s">
        <v>15678</v>
      </c>
      <c r="M196">
        <v>15</v>
      </c>
      <c r="N196" t="s">
        <v>2442</v>
      </c>
      <c r="O196" t="s">
        <v>11433</v>
      </c>
      <c r="P196" t="s">
        <v>15661</v>
      </c>
    </row>
    <row r="197" spans="1:16" x14ac:dyDescent="0.3">
      <c r="A197" t="s">
        <v>353</v>
      </c>
      <c r="B197" t="s">
        <v>354</v>
      </c>
      <c r="C197" t="s">
        <v>15657</v>
      </c>
      <c r="D197" t="s">
        <v>15658</v>
      </c>
      <c r="F197">
        <v>121375</v>
      </c>
      <c r="G197" t="s">
        <v>15681</v>
      </c>
      <c r="H197">
        <v>7</v>
      </c>
      <c r="I197">
        <v>8.0500000000000007</v>
      </c>
      <c r="J197">
        <v>6</v>
      </c>
      <c r="K197" t="s">
        <v>11434</v>
      </c>
      <c r="L197" t="s">
        <v>15684</v>
      </c>
      <c r="M197">
        <v>15</v>
      </c>
      <c r="N197" t="s">
        <v>2442</v>
      </c>
      <c r="O197" t="s">
        <v>11433</v>
      </c>
      <c r="P197" t="s">
        <v>15661</v>
      </c>
    </row>
    <row r="198" spans="1:16" x14ac:dyDescent="0.3">
      <c r="A198" t="s">
        <v>353</v>
      </c>
      <c r="B198" t="s">
        <v>354</v>
      </c>
      <c r="C198" t="s">
        <v>15657</v>
      </c>
      <c r="D198" t="s">
        <v>15658</v>
      </c>
      <c r="F198">
        <v>121372</v>
      </c>
      <c r="G198" t="s">
        <v>15672</v>
      </c>
      <c r="H198">
        <v>8</v>
      </c>
      <c r="I198">
        <v>9.1999999999999993</v>
      </c>
      <c r="J198">
        <v>7</v>
      </c>
      <c r="K198" t="s">
        <v>11434</v>
      </c>
      <c r="L198" t="s">
        <v>15675</v>
      </c>
      <c r="M198">
        <v>15</v>
      </c>
      <c r="N198" t="s">
        <v>2442</v>
      </c>
      <c r="O198" t="s">
        <v>11433</v>
      </c>
      <c r="P198" t="s">
        <v>15661</v>
      </c>
    </row>
    <row r="199" spans="1:16" x14ac:dyDescent="0.3">
      <c r="C199" t="s">
        <v>17220</v>
      </c>
      <c r="D199" t="s">
        <v>17221</v>
      </c>
      <c r="E199" t="s">
        <v>50277</v>
      </c>
      <c r="G199" t="s">
        <v>50278</v>
      </c>
      <c r="H199">
        <v>71.08</v>
      </c>
      <c r="I199">
        <v>81.742000000000004</v>
      </c>
      <c r="J199">
        <v>15</v>
      </c>
      <c r="K199" t="s">
        <v>11437</v>
      </c>
      <c r="L199" t="s">
        <v>50279</v>
      </c>
      <c r="M199">
        <v>15</v>
      </c>
      <c r="N199" t="s">
        <v>2442</v>
      </c>
      <c r="O199" t="s">
        <v>11435</v>
      </c>
      <c r="P199" t="s">
        <v>17223</v>
      </c>
    </row>
    <row r="200" spans="1:16" x14ac:dyDescent="0.3">
      <c r="A200" t="s">
        <v>16</v>
      </c>
      <c r="B200" t="s">
        <v>17</v>
      </c>
      <c r="C200" t="s">
        <v>17220</v>
      </c>
      <c r="D200" t="s">
        <v>17221</v>
      </c>
      <c r="F200">
        <v>124337</v>
      </c>
      <c r="G200" t="s">
        <v>17217</v>
      </c>
      <c r="H200">
        <v>10.77</v>
      </c>
      <c r="I200">
        <v>12.3855</v>
      </c>
      <c r="J200">
        <v>1295</v>
      </c>
      <c r="K200" t="s">
        <v>11432</v>
      </c>
      <c r="L200" t="s">
        <v>17222</v>
      </c>
      <c r="M200">
        <v>15</v>
      </c>
      <c r="N200" t="s">
        <v>2442</v>
      </c>
      <c r="O200" t="s">
        <v>11607</v>
      </c>
      <c r="P200" t="s">
        <v>17223</v>
      </c>
    </row>
    <row r="201" spans="1:16" x14ac:dyDescent="0.3">
      <c r="A201" t="s">
        <v>845</v>
      </c>
      <c r="B201" t="s">
        <v>846</v>
      </c>
      <c r="C201" t="s">
        <v>29612</v>
      </c>
      <c r="D201" t="s">
        <v>29613</v>
      </c>
      <c r="F201">
        <v>30044</v>
      </c>
      <c r="G201" t="s">
        <v>29614</v>
      </c>
      <c r="H201">
        <v>31.9</v>
      </c>
      <c r="I201">
        <v>31.9</v>
      </c>
      <c r="J201">
        <v>27</v>
      </c>
      <c r="K201" t="s">
        <v>11432</v>
      </c>
      <c r="L201" t="s">
        <v>29615</v>
      </c>
      <c r="M201">
        <v>0</v>
      </c>
      <c r="N201" t="s">
        <v>2442</v>
      </c>
      <c r="O201" t="s">
        <v>11433</v>
      </c>
      <c r="P201">
        <v>101016080069454</v>
      </c>
    </row>
    <row r="202" spans="1:16" x14ac:dyDescent="0.3">
      <c r="A202" t="s">
        <v>845</v>
      </c>
      <c r="B202" t="s">
        <v>846</v>
      </c>
      <c r="C202" t="s">
        <v>29612</v>
      </c>
      <c r="D202" t="s">
        <v>29613</v>
      </c>
      <c r="F202">
        <v>30048</v>
      </c>
      <c r="G202" t="s">
        <v>29616</v>
      </c>
      <c r="H202">
        <v>31.9</v>
      </c>
      <c r="I202">
        <v>31.9</v>
      </c>
      <c r="J202">
        <v>37</v>
      </c>
      <c r="K202" t="s">
        <v>11432</v>
      </c>
      <c r="L202" t="s">
        <v>29617</v>
      </c>
      <c r="M202">
        <v>0</v>
      </c>
      <c r="N202" t="s">
        <v>2442</v>
      </c>
      <c r="O202" t="s">
        <v>11433</v>
      </c>
      <c r="P202">
        <v>101016080069454</v>
      </c>
    </row>
    <row r="203" spans="1:16" x14ac:dyDescent="0.3">
      <c r="A203" t="s">
        <v>25</v>
      </c>
      <c r="B203" t="s">
        <v>26</v>
      </c>
      <c r="C203" t="s">
        <v>24445</v>
      </c>
      <c r="D203" t="s">
        <v>24446</v>
      </c>
      <c r="F203">
        <v>19263</v>
      </c>
      <c r="G203" t="s">
        <v>24447</v>
      </c>
      <c r="H203">
        <v>22.18</v>
      </c>
      <c r="I203">
        <v>25.507000000000001</v>
      </c>
      <c r="J203">
        <v>5</v>
      </c>
      <c r="K203" t="s">
        <v>11434</v>
      </c>
      <c r="L203" t="s">
        <v>24448</v>
      </c>
      <c r="M203">
        <v>15</v>
      </c>
      <c r="N203" t="s">
        <v>2442</v>
      </c>
      <c r="O203" t="s">
        <v>11435</v>
      </c>
      <c r="P203" t="s">
        <v>24449</v>
      </c>
    </row>
    <row r="204" spans="1:16" x14ac:dyDescent="0.3">
      <c r="A204" t="s">
        <v>25</v>
      </c>
      <c r="B204" t="s">
        <v>26</v>
      </c>
      <c r="C204" t="s">
        <v>24445</v>
      </c>
      <c r="D204" t="s">
        <v>24446</v>
      </c>
      <c r="F204">
        <v>2409</v>
      </c>
      <c r="G204" t="s">
        <v>34299</v>
      </c>
      <c r="H204">
        <v>1.5772200000000001</v>
      </c>
      <c r="I204">
        <v>1.8138000000000001</v>
      </c>
      <c r="J204">
        <v>18</v>
      </c>
      <c r="K204" t="s">
        <v>11434</v>
      </c>
      <c r="L204" t="s">
        <v>34302</v>
      </c>
      <c r="M204">
        <v>15</v>
      </c>
      <c r="N204" t="s">
        <v>2442</v>
      </c>
      <c r="O204" t="s">
        <v>11433</v>
      </c>
      <c r="P204" t="s">
        <v>24449</v>
      </c>
    </row>
    <row r="205" spans="1:16" x14ac:dyDescent="0.3">
      <c r="A205" t="s">
        <v>146</v>
      </c>
      <c r="B205" t="s">
        <v>147</v>
      </c>
      <c r="C205" t="s">
        <v>23845</v>
      </c>
      <c r="D205" t="s">
        <v>23846</v>
      </c>
      <c r="F205">
        <v>27351</v>
      </c>
      <c r="G205" t="s">
        <v>23847</v>
      </c>
      <c r="H205">
        <v>13</v>
      </c>
      <c r="I205">
        <v>14.95</v>
      </c>
      <c r="J205">
        <v>168</v>
      </c>
      <c r="K205" t="s">
        <v>11453</v>
      </c>
      <c r="L205" t="s">
        <v>23848</v>
      </c>
      <c r="M205">
        <v>15</v>
      </c>
      <c r="N205" t="s">
        <v>2442</v>
      </c>
      <c r="O205" t="s">
        <v>11433</v>
      </c>
      <c r="P205">
        <v>2301034945</v>
      </c>
    </row>
    <row r="206" spans="1:16" x14ac:dyDescent="0.3">
      <c r="A206" t="s">
        <v>10547</v>
      </c>
      <c r="B206" t="s">
        <v>10831</v>
      </c>
      <c r="C206" t="s">
        <v>46249</v>
      </c>
      <c r="D206" t="s">
        <v>46250</v>
      </c>
      <c r="F206">
        <v>107086</v>
      </c>
      <c r="G206" t="s">
        <v>46251</v>
      </c>
      <c r="H206">
        <v>260</v>
      </c>
      <c r="I206">
        <v>299</v>
      </c>
      <c r="J206">
        <v>1</v>
      </c>
      <c r="K206" t="s">
        <v>11432</v>
      </c>
      <c r="L206" t="s">
        <v>46252</v>
      </c>
      <c r="M206">
        <v>15</v>
      </c>
      <c r="N206" t="s">
        <v>2442</v>
      </c>
      <c r="O206" t="s">
        <v>11433</v>
      </c>
      <c r="P206">
        <v>6605</v>
      </c>
    </row>
    <row r="207" spans="1:16" x14ac:dyDescent="0.3">
      <c r="A207" t="s">
        <v>8921</v>
      </c>
      <c r="B207" t="s">
        <v>9106</v>
      </c>
      <c r="C207" t="s">
        <v>36802</v>
      </c>
      <c r="D207" t="s">
        <v>36803</v>
      </c>
      <c r="F207">
        <v>7681</v>
      </c>
      <c r="G207" t="s">
        <v>36804</v>
      </c>
      <c r="H207">
        <v>4.2754000000000003</v>
      </c>
      <c r="I207">
        <v>4.9167100000000001</v>
      </c>
      <c r="J207">
        <v>24</v>
      </c>
      <c r="K207" t="s">
        <v>11434</v>
      </c>
      <c r="L207" t="s">
        <v>36805</v>
      </c>
      <c r="M207">
        <v>15</v>
      </c>
      <c r="N207" t="s">
        <v>2442</v>
      </c>
      <c r="O207" t="s">
        <v>11433</v>
      </c>
      <c r="P207">
        <v>9303274199</v>
      </c>
    </row>
    <row r="208" spans="1:16" x14ac:dyDescent="0.3">
      <c r="A208" t="s">
        <v>8921</v>
      </c>
      <c r="B208" t="s">
        <v>9106</v>
      </c>
      <c r="C208" t="s">
        <v>36802</v>
      </c>
      <c r="D208" t="s">
        <v>36803</v>
      </c>
      <c r="F208">
        <v>7701</v>
      </c>
      <c r="G208" t="s">
        <v>40916</v>
      </c>
      <c r="H208">
        <v>8.4060000000000006</v>
      </c>
      <c r="I208">
        <v>9.6669</v>
      </c>
      <c r="J208">
        <v>390</v>
      </c>
      <c r="K208" t="s">
        <v>11453</v>
      </c>
      <c r="L208" t="s">
        <v>40922</v>
      </c>
      <c r="M208">
        <v>15</v>
      </c>
      <c r="N208" t="s">
        <v>2442</v>
      </c>
      <c r="O208" t="s">
        <v>11433</v>
      </c>
      <c r="P208">
        <v>9303274199</v>
      </c>
    </row>
    <row r="209" spans="1:17" x14ac:dyDescent="0.3">
      <c r="A209" t="s">
        <v>146</v>
      </c>
      <c r="B209" t="s">
        <v>147</v>
      </c>
      <c r="C209" t="s">
        <v>37390</v>
      </c>
      <c r="D209" t="s">
        <v>37391</v>
      </c>
      <c r="F209">
        <v>1027</v>
      </c>
      <c r="G209" t="s">
        <v>37392</v>
      </c>
      <c r="H209">
        <v>4.0416699999999999</v>
      </c>
      <c r="I209">
        <v>4.6479200000000001</v>
      </c>
      <c r="J209">
        <v>24</v>
      </c>
      <c r="K209" t="s">
        <v>11434</v>
      </c>
      <c r="L209" t="s">
        <v>37393</v>
      </c>
      <c r="M209">
        <v>15</v>
      </c>
      <c r="N209" t="s">
        <v>2442</v>
      </c>
      <c r="O209" t="s">
        <v>11433</v>
      </c>
      <c r="P209">
        <v>2301034944</v>
      </c>
    </row>
    <row r="210" spans="1:17" x14ac:dyDescent="0.3">
      <c r="A210" t="s">
        <v>146</v>
      </c>
      <c r="B210" t="s">
        <v>147</v>
      </c>
      <c r="C210" t="s">
        <v>25651</v>
      </c>
      <c r="D210" t="s">
        <v>25652</v>
      </c>
      <c r="F210">
        <v>27733</v>
      </c>
      <c r="G210" t="s">
        <v>28924</v>
      </c>
      <c r="H210">
        <v>24.9</v>
      </c>
      <c r="I210">
        <v>28.635000000000002</v>
      </c>
      <c r="J210">
        <v>100</v>
      </c>
      <c r="K210" t="s">
        <v>11438</v>
      </c>
      <c r="L210" t="s">
        <v>28925</v>
      </c>
      <c r="M210">
        <v>15</v>
      </c>
      <c r="N210" t="s">
        <v>2442</v>
      </c>
      <c r="O210" t="s">
        <v>11607</v>
      </c>
      <c r="P210">
        <v>2301034930</v>
      </c>
    </row>
    <row r="211" spans="1:17" x14ac:dyDescent="0.3">
      <c r="A211" t="s">
        <v>146</v>
      </c>
      <c r="B211" t="s">
        <v>147</v>
      </c>
      <c r="C211" t="s">
        <v>25651</v>
      </c>
      <c r="D211" t="s">
        <v>25652</v>
      </c>
      <c r="F211">
        <v>27735</v>
      </c>
      <c r="G211" t="s">
        <v>25645</v>
      </c>
      <c r="H211">
        <v>24.9</v>
      </c>
      <c r="I211">
        <v>28.635000000000002</v>
      </c>
      <c r="J211">
        <v>20</v>
      </c>
      <c r="K211" t="s">
        <v>11453</v>
      </c>
      <c r="L211" t="s">
        <v>25653</v>
      </c>
      <c r="M211">
        <v>15</v>
      </c>
      <c r="N211" t="s">
        <v>2442</v>
      </c>
      <c r="O211" t="s">
        <v>11607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50280</v>
      </c>
      <c r="D212" t="s">
        <v>50281</v>
      </c>
      <c r="E212" t="s">
        <v>11623</v>
      </c>
      <c r="G212" t="s">
        <v>50109</v>
      </c>
      <c r="H212">
        <v>143.5</v>
      </c>
      <c r="I212">
        <v>165.02500000000001</v>
      </c>
      <c r="J212">
        <v>2</v>
      </c>
      <c r="K212" t="s">
        <v>11438</v>
      </c>
      <c r="L212" t="s">
        <v>50282</v>
      </c>
      <c r="M212">
        <v>15</v>
      </c>
      <c r="N212" t="s">
        <v>2442</v>
      </c>
      <c r="O212" t="s">
        <v>50142</v>
      </c>
      <c r="P212">
        <v>8810051532</v>
      </c>
    </row>
    <row r="213" spans="1:17" x14ac:dyDescent="0.3">
      <c r="A213" t="s">
        <v>11623</v>
      </c>
      <c r="B213" t="s">
        <v>11624</v>
      </c>
      <c r="C213" t="s">
        <v>15755</v>
      </c>
      <c r="D213" t="s">
        <v>15756</v>
      </c>
      <c r="F213">
        <v>121577</v>
      </c>
      <c r="G213" t="s">
        <v>15767</v>
      </c>
      <c r="H213">
        <v>10.3</v>
      </c>
      <c r="I213">
        <v>11.845000000000001</v>
      </c>
      <c r="J213">
        <v>60</v>
      </c>
      <c r="K213" t="s">
        <v>11434</v>
      </c>
      <c r="L213" t="s">
        <v>15769</v>
      </c>
      <c r="M213">
        <v>15</v>
      </c>
      <c r="N213" t="s">
        <v>2442</v>
      </c>
      <c r="O213" t="s">
        <v>11433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11623</v>
      </c>
      <c r="B214" t="s">
        <v>11624</v>
      </c>
      <c r="C214" t="s">
        <v>15755</v>
      </c>
      <c r="D214" t="s">
        <v>15756</v>
      </c>
      <c r="F214">
        <v>121571</v>
      </c>
      <c r="G214" t="s">
        <v>15757</v>
      </c>
      <c r="H214">
        <v>10</v>
      </c>
      <c r="I214">
        <v>11.5</v>
      </c>
      <c r="J214">
        <v>6</v>
      </c>
      <c r="K214" t="s">
        <v>11434</v>
      </c>
      <c r="L214" t="s">
        <v>15758</v>
      </c>
      <c r="M214">
        <v>15</v>
      </c>
      <c r="N214" t="s">
        <v>2442</v>
      </c>
      <c r="O214" t="s">
        <v>11433</v>
      </c>
      <c r="P214">
        <v>8810051529</v>
      </c>
    </row>
    <row r="215" spans="1:17" x14ac:dyDescent="0.3">
      <c r="A215" t="s">
        <v>11623</v>
      </c>
      <c r="B215" t="s">
        <v>11624</v>
      </c>
      <c r="C215" t="s">
        <v>15755</v>
      </c>
      <c r="D215" t="s">
        <v>15756</v>
      </c>
      <c r="F215">
        <v>121575</v>
      </c>
      <c r="G215" t="s">
        <v>15763</v>
      </c>
      <c r="H215">
        <v>10.3</v>
      </c>
      <c r="I215">
        <v>11.845000000000001</v>
      </c>
      <c r="J215">
        <v>6</v>
      </c>
      <c r="K215" t="s">
        <v>11434</v>
      </c>
      <c r="L215" t="s">
        <v>15764</v>
      </c>
      <c r="M215">
        <v>15</v>
      </c>
      <c r="N215" t="s">
        <v>2442</v>
      </c>
      <c r="O215" t="s">
        <v>11433</v>
      </c>
      <c r="P215">
        <v>8810051529</v>
      </c>
    </row>
    <row r="216" spans="1:17" x14ac:dyDescent="0.3">
      <c r="A216" t="s">
        <v>11623</v>
      </c>
      <c r="B216" t="s">
        <v>11624</v>
      </c>
      <c r="C216" t="s">
        <v>15755</v>
      </c>
      <c r="D216" t="s">
        <v>15756</v>
      </c>
      <c r="F216">
        <v>121574</v>
      </c>
      <c r="G216" t="s">
        <v>15761</v>
      </c>
      <c r="H216">
        <v>10.3</v>
      </c>
      <c r="I216">
        <v>11.845000000000001</v>
      </c>
      <c r="J216">
        <v>12</v>
      </c>
      <c r="K216" t="s">
        <v>11434</v>
      </c>
      <c r="L216" t="s">
        <v>15762</v>
      </c>
      <c r="M216">
        <v>15</v>
      </c>
      <c r="N216" t="s">
        <v>2442</v>
      </c>
      <c r="O216" t="s">
        <v>11433</v>
      </c>
      <c r="P216">
        <v>8810051529</v>
      </c>
    </row>
    <row r="217" spans="1:17" x14ac:dyDescent="0.3">
      <c r="A217" t="s">
        <v>11623</v>
      </c>
      <c r="B217" t="s">
        <v>11624</v>
      </c>
      <c r="C217" t="s">
        <v>15755</v>
      </c>
      <c r="D217" t="s">
        <v>15756</v>
      </c>
      <c r="F217">
        <v>121572</v>
      </c>
      <c r="G217" t="s">
        <v>15759</v>
      </c>
      <c r="H217">
        <v>10.25</v>
      </c>
      <c r="I217">
        <v>11.7875</v>
      </c>
      <c r="J217">
        <v>20</v>
      </c>
      <c r="K217" t="s">
        <v>11434</v>
      </c>
      <c r="L217" t="s">
        <v>15760</v>
      </c>
      <c r="M217">
        <v>15</v>
      </c>
      <c r="N217" t="s">
        <v>2442</v>
      </c>
      <c r="O217" t="s">
        <v>11433</v>
      </c>
      <c r="P217">
        <v>8810051529</v>
      </c>
    </row>
    <row r="218" spans="1:17" x14ac:dyDescent="0.3">
      <c r="A218" t="s">
        <v>11029</v>
      </c>
      <c r="B218" t="s">
        <v>11030</v>
      </c>
      <c r="C218" t="s">
        <v>38959</v>
      </c>
      <c r="D218" t="s">
        <v>38960</v>
      </c>
      <c r="F218">
        <v>12006</v>
      </c>
      <c r="G218" t="s">
        <v>38961</v>
      </c>
      <c r="H218">
        <v>11.97</v>
      </c>
      <c r="I218">
        <v>13.765499999999999</v>
      </c>
      <c r="J218">
        <v>24</v>
      </c>
      <c r="K218" t="s">
        <v>11434</v>
      </c>
      <c r="L218" t="s">
        <v>38962</v>
      </c>
      <c r="M218">
        <v>15</v>
      </c>
      <c r="N218" t="s">
        <v>2442</v>
      </c>
      <c r="O218" t="s">
        <v>11433</v>
      </c>
      <c r="P218">
        <v>99726786</v>
      </c>
    </row>
    <row r="219" spans="1:17" x14ac:dyDescent="0.3">
      <c r="A219" t="s">
        <v>4330</v>
      </c>
      <c r="B219" t="s">
        <v>4507</v>
      </c>
      <c r="C219" t="s">
        <v>17283</v>
      </c>
      <c r="D219" t="s">
        <v>17284</v>
      </c>
      <c r="F219">
        <v>124348</v>
      </c>
      <c r="G219" t="s">
        <v>17285</v>
      </c>
      <c r="H219">
        <v>3.24</v>
      </c>
      <c r="I219">
        <v>3.726</v>
      </c>
      <c r="J219">
        <v>1</v>
      </c>
      <c r="K219" t="s">
        <v>11432</v>
      </c>
      <c r="L219" t="s">
        <v>17286</v>
      </c>
      <c r="M219">
        <v>15</v>
      </c>
      <c r="N219" t="s">
        <v>2445</v>
      </c>
      <c r="O219" t="s">
        <v>11433</v>
      </c>
      <c r="P219" t="s">
        <v>17287</v>
      </c>
    </row>
    <row r="220" spans="1:17" x14ac:dyDescent="0.3">
      <c r="A220" t="s">
        <v>2292</v>
      </c>
      <c r="B220" t="s">
        <v>2293</v>
      </c>
      <c r="C220" t="s">
        <v>18060</v>
      </c>
      <c r="D220" t="s">
        <v>18061</v>
      </c>
      <c r="F220">
        <v>125906</v>
      </c>
      <c r="G220" t="s">
        <v>18045</v>
      </c>
      <c r="H220">
        <v>6.9444400000000002</v>
      </c>
      <c r="I220">
        <v>7.9861097000000001</v>
      </c>
      <c r="J220">
        <v>216</v>
      </c>
      <c r="K220" t="s">
        <v>11453</v>
      </c>
      <c r="L220" t="s">
        <v>18062</v>
      </c>
      <c r="M220">
        <v>15</v>
      </c>
      <c r="N220" t="s">
        <v>2442</v>
      </c>
      <c r="O220" t="s">
        <v>11433</v>
      </c>
      <c r="P220">
        <v>700472887</v>
      </c>
    </row>
    <row r="221" spans="1:17" x14ac:dyDescent="0.3">
      <c r="A221" t="s">
        <v>2292</v>
      </c>
      <c r="B221" t="s">
        <v>2293</v>
      </c>
      <c r="C221" t="s">
        <v>18060</v>
      </c>
      <c r="D221" t="s">
        <v>18061</v>
      </c>
      <c r="F221">
        <v>14426</v>
      </c>
      <c r="G221" t="s">
        <v>39493</v>
      </c>
      <c r="H221">
        <v>25.75</v>
      </c>
      <c r="I221">
        <v>29.612500000000001</v>
      </c>
      <c r="J221">
        <v>240</v>
      </c>
      <c r="K221" t="s">
        <v>11453</v>
      </c>
      <c r="L221" t="s">
        <v>39494</v>
      </c>
      <c r="M221">
        <v>15</v>
      </c>
      <c r="N221" t="s">
        <v>2442</v>
      </c>
      <c r="O221" t="s">
        <v>11433</v>
      </c>
      <c r="P221">
        <v>700472887</v>
      </c>
    </row>
    <row r="222" spans="1:17" x14ac:dyDescent="0.3">
      <c r="A222" t="s">
        <v>146</v>
      </c>
      <c r="B222" t="s">
        <v>147</v>
      </c>
      <c r="C222" t="s">
        <v>26512</v>
      </c>
      <c r="D222" t="s">
        <v>26513</v>
      </c>
      <c r="F222">
        <v>30899</v>
      </c>
      <c r="G222" t="s">
        <v>26514</v>
      </c>
      <c r="H222">
        <v>12.16667</v>
      </c>
      <c r="I222">
        <v>13.991669999999999</v>
      </c>
      <c r="J222">
        <v>204</v>
      </c>
      <c r="K222" t="s">
        <v>11453</v>
      </c>
      <c r="L222" t="s">
        <v>26515</v>
      </c>
      <c r="M222">
        <v>15</v>
      </c>
      <c r="N222" t="s">
        <v>2442</v>
      </c>
      <c r="O222" t="s">
        <v>11433</v>
      </c>
      <c r="P222">
        <v>2301035130</v>
      </c>
    </row>
    <row r="223" spans="1:17" x14ac:dyDescent="0.3">
      <c r="A223" t="s">
        <v>21713</v>
      </c>
      <c r="B223" t="s">
        <v>21714</v>
      </c>
      <c r="C223" t="s">
        <v>47621</v>
      </c>
      <c r="D223" t="s">
        <v>47622</v>
      </c>
      <c r="F223">
        <v>110492</v>
      </c>
      <c r="G223" t="s">
        <v>47623</v>
      </c>
      <c r="H223">
        <v>8.2608700000000006</v>
      </c>
      <c r="I223">
        <v>9.5</v>
      </c>
      <c r="J223">
        <v>4</v>
      </c>
      <c r="K223" t="s">
        <v>11432</v>
      </c>
      <c r="L223" t="s">
        <v>47624</v>
      </c>
      <c r="M223">
        <v>15</v>
      </c>
      <c r="N223" t="s">
        <v>2442</v>
      </c>
      <c r="O223" t="s">
        <v>11433</v>
      </c>
      <c r="P223" t="s">
        <v>47625</v>
      </c>
    </row>
    <row r="224" spans="1:17" x14ac:dyDescent="0.3">
      <c r="A224" t="s">
        <v>21713</v>
      </c>
      <c r="B224" t="s">
        <v>21714</v>
      </c>
      <c r="C224" t="s">
        <v>25928</v>
      </c>
      <c r="D224" t="s">
        <v>25929</v>
      </c>
      <c r="F224">
        <v>29276</v>
      </c>
      <c r="G224" t="s">
        <v>25926</v>
      </c>
      <c r="H224">
        <v>6.5217400000000003</v>
      </c>
      <c r="I224">
        <v>7.5</v>
      </c>
      <c r="J224">
        <v>1</v>
      </c>
      <c r="K224" t="s">
        <v>11432</v>
      </c>
      <c r="L224" t="s">
        <v>25930</v>
      </c>
      <c r="M224">
        <v>15</v>
      </c>
      <c r="N224" t="s">
        <v>2442</v>
      </c>
      <c r="O224" t="s">
        <v>11433</v>
      </c>
      <c r="P224" t="s">
        <v>25931</v>
      </c>
    </row>
    <row r="225" spans="1:17" x14ac:dyDescent="0.3">
      <c r="A225" t="s">
        <v>921</v>
      </c>
      <c r="B225" t="s">
        <v>1755</v>
      </c>
      <c r="C225" t="s">
        <v>14357</v>
      </c>
      <c r="D225" t="s">
        <v>14358</v>
      </c>
      <c r="F225">
        <v>16844</v>
      </c>
      <c r="G225" t="s">
        <v>40166</v>
      </c>
      <c r="H225">
        <v>5.45</v>
      </c>
      <c r="I225">
        <v>6.2675000000000001</v>
      </c>
      <c r="J225">
        <v>1</v>
      </c>
      <c r="K225" t="s">
        <v>11434</v>
      </c>
      <c r="L225" t="s">
        <v>40168</v>
      </c>
      <c r="M225">
        <v>15</v>
      </c>
      <c r="N225" t="s">
        <v>2442</v>
      </c>
      <c r="O225" t="s">
        <v>11433</v>
      </c>
      <c r="P225" t="s">
        <v>14360</v>
      </c>
    </row>
    <row r="226" spans="1:17" x14ac:dyDescent="0.3">
      <c r="A226" t="s">
        <v>921</v>
      </c>
      <c r="B226" t="s">
        <v>1755</v>
      </c>
      <c r="C226" t="s">
        <v>14357</v>
      </c>
      <c r="D226" t="s">
        <v>14358</v>
      </c>
      <c r="F226">
        <v>119225</v>
      </c>
      <c r="G226" t="s">
        <v>14354</v>
      </c>
      <c r="H226">
        <v>3.6</v>
      </c>
      <c r="I226">
        <v>4.1399999999999997</v>
      </c>
      <c r="J226">
        <v>1</v>
      </c>
      <c r="K226" t="s">
        <v>11434</v>
      </c>
      <c r="L226" t="s">
        <v>14359</v>
      </c>
      <c r="M226">
        <v>15</v>
      </c>
      <c r="N226" t="s">
        <v>2442</v>
      </c>
      <c r="O226" t="s">
        <v>11433</v>
      </c>
      <c r="P226" t="s">
        <v>14360</v>
      </c>
    </row>
    <row r="227" spans="1:17" x14ac:dyDescent="0.3">
      <c r="A227" t="s">
        <v>921</v>
      </c>
      <c r="B227" t="s">
        <v>1755</v>
      </c>
      <c r="C227" t="s">
        <v>14357</v>
      </c>
      <c r="D227" t="s">
        <v>14358</v>
      </c>
      <c r="F227">
        <v>119232</v>
      </c>
      <c r="G227" t="s">
        <v>14368</v>
      </c>
      <c r="H227">
        <v>4.5999999999999996</v>
      </c>
      <c r="I227">
        <v>5.29</v>
      </c>
      <c r="J227">
        <v>40</v>
      </c>
      <c r="K227" t="s">
        <v>11434</v>
      </c>
      <c r="L227" t="s">
        <v>14370</v>
      </c>
      <c r="M227">
        <v>15</v>
      </c>
      <c r="N227" t="s">
        <v>2442</v>
      </c>
      <c r="O227" t="s">
        <v>11433</v>
      </c>
      <c r="P227" t="s">
        <v>14360</v>
      </c>
    </row>
    <row r="228" spans="1:17" x14ac:dyDescent="0.3">
      <c r="A228" t="s">
        <v>2354</v>
      </c>
      <c r="B228" t="s">
        <v>2355</v>
      </c>
      <c r="C228" t="s">
        <v>12432</v>
      </c>
      <c r="D228" t="s">
        <v>12433</v>
      </c>
      <c r="F228">
        <v>116631</v>
      </c>
      <c r="G228" t="s">
        <v>12429</v>
      </c>
      <c r="H228">
        <v>28.61</v>
      </c>
      <c r="I228">
        <v>32.901499999999999</v>
      </c>
      <c r="J228">
        <v>538</v>
      </c>
      <c r="K228" t="s">
        <v>11432</v>
      </c>
      <c r="L228" t="s">
        <v>12434</v>
      </c>
      <c r="M228">
        <v>15</v>
      </c>
      <c r="N228" t="s">
        <v>2442</v>
      </c>
      <c r="O228" t="s">
        <v>11433</v>
      </c>
      <c r="P228" t="s">
        <v>12435</v>
      </c>
    </row>
    <row r="229" spans="1:17" x14ac:dyDescent="0.3">
      <c r="A229" t="s">
        <v>9421</v>
      </c>
      <c r="B229" t="s">
        <v>9422</v>
      </c>
      <c r="C229" t="s">
        <v>45089</v>
      </c>
      <c r="D229" t="s">
        <v>45090</v>
      </c>
      <c r="F229">
        <v>103773</v>
      </c>
      <c r="G229" t="s">
        <v>45091</v>
      </c>
      <c r="H229">
        <v>19</v>
      </c>
      <c r="I229">
        <v>21.85</v>
      </c>
      <c r="J229">
        <v>34</v>
      </c>
      <c r="K229" t="s">
        <v>11528</v>
      </c>
      <c r="L229" t="s">
        <v>45092</v>
      </c>
      <c r="M229">
        <v>15</v>
      </c>
      <c r="N229" t="s">
        <v>2442</v>
      </c>
      <c r="O229" t="s">
        <v>11433</v>
      </c>
      <c r="P229" t="s">
        <v>45093</v>
      </c>
    </row>
    <row r="230" spans="1:17" x14ac:dyDescent="0.3">
      <c r="A230" t="s">
        <v>146</v>
      </c>
      <c r="B230" t="s">
        <v>147</v>
      </c>
      <c r="C230" t="s">
        <v>40923</v>
      </c>
      <c r="D230" t="s">
        <v>40924</v>
      </c>
      <c r="F230">
        <v>1186</v>
      </c>
      <c r="G230" t="s">
        <v>40925</v>
      </c>
      <c r="H230">
        <v>6.2222200000000001</v>
      </c>
      <c r="I230">
        <v>7.1555499999999999</v>
      </c>
      <c r="J230">
        <v>36</v>
      </c>
      <c r="K230" t="s">
        <v>11434</v>
      </c>
      <c r="L230" t="s">
        <v>40926</v>
      </c>
      <c r="M230">
        <v>15</v>
      </c>
      <c r="N230" t="s">
        <v>2442</v>
      </c>
      <c r="O230" t="s">
        <v>11433</v>
      </c>
      <c r="P230">
        <v>2301035267</v>
      </c>
    </row>
    <row r="231" spans="1:17" x14ac:dyDescent="0.3">
      <c r="A231" t="s">
        <v>22344</v>
      </c>
      <c r="B231" t="s">
        <v>22345</v>
      </c>
      <c r="C231" t="s">
        <v>22669</v>
      </c>
      <c r="D231" t="s">
        <v>22670</v>
      </c>
      <c r="F231">
        <v>127067</v>
      </c>
      <c r="G231" t="s">
        <v>22667</v>
      </c>
      <c r="H231">
        <v>40.33</v>
      </c>
      <c r="I231">
        <v>46.3795</v>
      </c>
      <c r="J231">
        <v>18</v>
      </c>
      <c r="K231" t="s">
        <v>11437</v>
      </c>
      <c r="L231" t="s">
        <v>22671</v>
      </c>
      <c r="M231">
        <v>15</v>
      </c>
      <c r="N231" t="s">
        <v>2442</v>
      </c>
      <c r="O231" t="s">
        <v>11433</v>
      </c>
      <c r="P231">
        <v>111070025298</v>
      </c>
    </row>
    <row r="232" spans="1:17" x14ac:dyDescent="0.3">
      <c r="A232" t="s">
        <v>832</v>
      </c>
      <c r="B232" t="s">
        <v>833</v>
      </c>
      <c r="C232" t="s">
        <v>16872</v>
      </c>
      <c r="D232" t="s">
        <v>5978</v>
      </c>
      <c r="F232">
        <v>123479</v>
      </c>
      <c r="G232" t="s">
        <v>16873</v>
      </c>
      <c r="H232">
        <v>18</v>
      </c>
      <c r="I232">
        <v>20.7</v>
      </c>
      <c r="J232">
        <v>3</v>
      </c>
      <c r="K232" t="s">
        <v>11434</v>
      </c>
      <c r="L232" t="s">
        <v>16874</v>
      </c>
      <c r="M232">
        <v>15</v>
      </c>
      <c r="N232" t="s">
        <v>2442</v>
      </c>
      <c r="O232" t="s">
        <v>11433</v>
      </c>
      <c r="P232">
        <v>1093</v>
      </c>
    </row>
    <row r="233" spans="1:17" x14ac:dyDescent="0.3">
      <c r="A233" t="s">
        <v>832</v>
      </c>
      <c r="B233" t="s">
        <v>833</v>
      </c>
      <c r="C233" t="s">
        <v>16872</v>
      </c>
      <c r="D233" t="s">
        <v>5978</v>
      </c>
      <c r="F233">
        <v>106865</v>
      </c>
      <c r="G233" t="s">
        <v>32334</v>
      </c>
      <c r="H233">
        <v>6</v>
      </c>
      <c r="I233">
        <v>6.9</v>
      </c>
      <c r="J233">
        <v>1</v>
      </c>
      <c r="K233" t="s">
        <v>11432</v>
      </c>
      <c r="L233" t="s">
        <v>32335</v>
      </c>
      <c r="M233">
        <v>15</v>
      </c>
      <c r="N233" t="s">
        <v>2442</v>
      </c>
      <c r="O233" t="s">
        <v>11433</v>
      </c>
      <c r="P233">
        <v>1093</v>
      </c>
    </row>
    <row r="234" spans="1:17" x14ac:dyDescent="0.3">
      <c r="A234" t="s">
        <v>2275</v>
      </c>
      <c r="B234" t="s">
        <v>2276</v>
      </c>
      <c r="C234" t="s">
        <v>22264</v>
      </c>
      <c r="D234" t="s">
        <v>22265</v>
      </c>
      <c r="F234">
        <v>101682</v>
      </c>
      <c r="G234" t="s">
        <v>31397</v>
      </c>
      <c r="H234">
        <v>26</v>
      </c>
      <c r="I234">
        <v>29.9</v>
      </c>
      <c r="J234">
        <v>18</v>
      </c>
      <c r="K234" t="s">
        <v>11432</v>
      </c>
      <c r="L234" t="s">
        <v>31400</v>
      </c>
      <c r="M234">
        <v>15</v>
      </c>
      <c r="N234" t="s">
        <v>2442</v>
      </c>
      <c r="O234" t="s">
        <v>11433</v>
      </c>
      <c r="P234" t="s">
        <v>22268</v>
      </c>
    </row>
    <row r="235" spans="1:17" x14ac:dyDescent="0.3">
      <c r="A235" t="s">
        <v>2275</v>
      </c>
      <c r="B235" t="s">
        <v>2276</v>
      </c>
      <c r="C235" t="s">
        <v>22264</v>
      </c>
      <c r="D235" t="s">
        <v>22265</v>
      </c>
      <c r="F235">
        <v>101684</v>
      </c>
      <c r="G235" t="s">
        <v>31404</v>
      </c>
      <c r="H235">
        <v>26</v>
      </c>
      <c r="I235">
        <v>29.9</v>
      </c>
      <c r="J235">
        <v>78</v>
      </c>
      <c r="K235" t="s">
        <v>11434</v>
      </c>
      <c r="L235" t="s">
        <v>31406</v>
      </c>
      <c r="M235">
        <v>15</v>
      </c>
      <c r="N235" t="s">
        <v>2442</v>
      </c>
      <c r="O235" t="s">
        <v>11433</v>
      </c>
      <c r="P235" t="s">
        <v>22268</v>
      </c>
    </row>
    <row r="236" spans="1:17" x14ac:dyDescent="0.3">
      <c r="A236" t="s">
        <v>2275</v>
      </c>
      <c r="B236" t="s">
        <v>2276</v>
      </c>
      <c r="C236" t="s">
        <v>22264</v>
      </c>
      <c r="D236" t="s">
        <v>22265</v>
      </c>
      <c r="F236">
        <v>125122</v>
      </c>
      <c r="G236" t="s">
        <v>22266</v>
      </c>
      <c r="H236">
        <v>38</v>
      </c>
      <c r="I236">
        <v>43.7</v>
      </c>
      <c r="J236">
        <v>8</v>
      </c>
      <c r="K236" t="s">
        <v>11434</v>
      </c>
      <c r="L236" t="s">
        <v>22267</v>
      </c>
      <c r="M236">
        <v>15</v>
      </c>
      <c r="N236" t="s">
        <v>2442</v>
      </c>
      <c r="O236" t="s">
        <v>11433</v>
      </c>
      <c r="P236" t="s">
        <v>22268</v>
      </c>
    </row>
    <row r="237" spans="1:17" x14ac:dyDescent="0.3">
      <c r="A237" t="s">
        <v>2275</v>
      </c>
      <c r="B237" t="s">
        <v>2276</v>
      </c>
      <c r="C237" t="s">
        <v>22264</v>
      </c>
      <c r="D237" t="s">
        <v>22265</v>
      </c>
      <c r="F237">
        <v>125125</v>
      </c>
      <c r="G237" t="s">
        <v>22274</v>
      </c>
      <c r="H237">
        <v>11</v>
      </c>
      <c r="I237">
        <v>12.65</v>
      </c>
      <c r="J237">
        <v>12</v>
      </c>
      <c r="K237" t="s">
        <v>11432</v>
      </c>
      <c r="L237" t="s">
        <v>22275</v>
      </c>
      <c r="M237">
        <v>15</v>
      </c>
      <c r="N237" t="s">
        <v>2442</v>
      </c>
      <c r="O237" t="s">
        <v>11433</v>
      </c>
      <c r="P237" t="s">
        <v>22268</v>
      </c>
      <c r="Q237">
        <f>Table18[[#This Row],[missing_quantity]]*Table18[[#This Row],[cost_inc_vat]]</f>
        <v>151.80000000000001</v>
      </c>
    </row>
    <row r="238" spans="1:17" x14ac:dyDescent="0.3">
      <c r="A238" t="s">
        <v>2275</v>
      </c>
      <c r="B238" t="s">
        <v>2276</v>
      </c>
      <c r="C238" t="s">
        <v>22264</v>
      </c>
      <c r="D238" t="s">
        <v>22265</v>
      </c>
      <c r="F238">
        <v>108466</v>
      </c>
      <c r="G238" t="s">
        <v>32656</v>
      </c>
      <c r="H238">
        <v>14</v>
      </c>
      <c r="I238">
        <v>16.100000000000001</v>
      </c>
      <c r="J238">
        <v>12</v>
      </c>
      <c r="K238" t="s">
        <v>11432</v>
      </c>
      <c r="L238" t="s">
        <v>32657</v>
      </c>
      <c r="M238">
        <v>15</v>
      </c>
      <c r="N238" t="s">
        <v>2442</v>
      </c>
      <c r="O238" t="s">
        <v>11433</v>
      </c>
      <c r="P238" t="s">
        <v>22268</v>
      </c>
    </row>
    <row r="239" spans="1:17" x14ac:dyDescent="0.3">
      <c r="A239" t="s">
        <v>146</v>
      </c>
      <c r="B239" t="s">
        <v>147</v>
      </c>
      <c r="C239" t="s">
        <v>41868</v>
      </c>
      <c r="D239" t="s">
        <v>41869</v>
      </c>
      <c r="F239">
        <v>12518</v>
      </c>
      <c r="G239" t="s">
        <v>41845</v>
      </c>
      <c r="H239">
        <v>14.66667</v>
      </c>
      <c r="I239">
        <v>16.866669999999999</v>
      </c>
      <c r="J239">
        <v>828</v>
      </c>
      <c r="K239" t="s">
        <v>11434</v>
      </c>
      <c r="L239" t="s">
        <v>41870</v>
      </c>
      <c r="M239">
        <v>15</v>
      </c>
      <c r="N239" t="s">
        <v>2442</v>
      </c>
      <c r="O239" t="s">
        <v>11710</v>
      </c>
      <c r="P239">
        <v>2301035277</v>
      </c>
    </row>
    <row r="240" spans="1:17" x14ac:dyDescent="0.3">
      <c r="A240" t="s">
        <v>11033</v>
      </c>
      <c r="B240" t="s">
        <v>11034</v>
      </c>
      <c r="C240" t="s">
        <v>18536</v>
      </c>
      <c r="D240" t="s">
        <v>18537</v>
      </c>
      <c r="F240">
        <v>127086</v>
      </c>
      <c r="G240" t="s">
        <v>18538</v>
      </c>
      <c r="H240">
        <v>15.644349999999999</v>
      </c>
      <c r="I240">
        <v>17.991</v>
      </c>
      <c r="J240">
        <v>1</v>
      </c>
      <c r="K240" t="s">
        <v>11434</v>
      </c>
      <c r="L240" t="s">
        <v>18539</v>
      </c>
      <c r="M240">
        <v>15</v>
      </c>
      <c r="N240" t="s">
        <v>2442</v>
      </c>
      <c r="O240" t="s">
        <v>11433</v>
      </c>
      <c r="P240" t="s">
        <v>18540</v>
      </c>
    </row>
    <row r="241" spans="1:16" x14ac:dyDescent="0.3">
      <c r="A241" t="s">
        <v>11033</v>
      </c>
      <c r="B241" t="s">
        <v>11034</v>
      </c>
      <c r="C241" t="s">
        <v>18536</v>
      </c>
      <c r="D241" t="s">
        <v>18537</v>
      </c>
      <c r="F241">
        <v>127099</v>
      </c>
      <c r="G241" t="s">
        <v>22683</v>
      </c>
      <c r="H241">
        <v>43.035649999999997</v>
      </c>
      <c r="I241">
        <v>49.491</v>
      </c>
      <c r="J241">
        <v>1</v>
      </c>
      <c r="K241" t="s">
        <v>11434</v>
      </c>
      <c r="L241" t="s">
        <v>22685</v>
      </c>
      <c r="M241">
        <v>15</v>
      </c>
      <c r="N241" t="s">
        <v>2442</v>
      </c>
      <c r="O241" t="s">
        <v>11433</v>
      </c>
      <c r="P241" t="s">
        <v>18540</v>
      </c>
    </row>
    <row r="242" spans="1:16" x14ac:dyDescent="0.3">
      <c r="A242" t="s">
        <v>11033</v>
      </c>
      <c r="B242" t="s">
        <v>11034</v>
      </c>
      <c r="C242" t="s">
        <v>18536</v>
      </c>
      <c r="D242" t="s">
        <v>18537</v>
      </c>
      <c r="F242">
        <v>127938</v>
      </c>
      <c r="G242" t="s">
        <v>22845</v>
      </c>
      <c r="H242">
        <v>297.38</v>
      </c>
      <c r="I242">
        <v>341.98700000000002</v>
      </c>
      <c r="J242">
        <v>1</v>
      </c>
      <c r="K242" t="s">
        <v>11528</v>
      </c>
      <c r="L242" t="s">
        <v>22847</v>
      </c>
      <c r="M242">
        <v>15</v>
      </c>
      <c r="N242" t="s">
        <v>2442</v>
      </c>
      <c r="O242" t="s">
        <v>11433</v>
      </c>
      <c r="P242" t="s">
        <v>18540</v>
      </c>
    </row>
    <row r="243" spans="1:16" x14ac:dyDescent="0.3">
      <c r="A243" t="s">
        <v>11033</v>
      </c>
      <c r="B243" t="s">
        <v>11034</v>
      </c>
      <c r="C243" t="s">
        <v>18536</v>
      </c>
      <c r="D243" t="s">
        <v>18537</v>
      </c>
      <c r="F243">
        <v>127939</v>
      </c>
      <c r="G243" t="s">
        <v>22850</v>
      </c>
      <c r="H243">
        <v>133.04</v>
      </c>
      <c r="I243">
        <v>152.99600000000001</v>
      </c>
      <c r="J243">
        <v>1</v>
      </c>
      <c r="K243" t="s">
        <v>11528</v>
      </c>
      <c r="L243" t="s">
        <v>22852</v>
      </c>
      <c r="M243">
        <v>15</v>
      </c>
      <c r="N243" t="s">
        <v>2442</v>
      </c>
      <c r="O243" t="s">
        <v>11433</v>
      </c>
      <c r="P243" t="s">
        <v>18540</v>
      </c>
    </row>
    <row r="244" spans="1:16" x14ac:dyDescent="0.3">
      <c r="A244" t="s">
        <v>11033</v>
      </c>
      <c r="B244" t="s">
        <v>11034</v>
      </c>
      <c r="C244" t="s">
        <v>18536</v>
      </c>
      <c r="D244" t="s">
        <v>18537</v>
      </c>
      <c r="F244">
        <v>127944</v>
      </c>
      <c r="G244" t="s">
        <v>22859</v>
      </c>
      <c r="H244">
        <v>211.3</v>
      </c>
      <c r="I244">
        <v>242.995</v>
      </c>
      <c r="J244">
        <v>1</v>
      </c>
      <c r="K244" t="s">
        <v>11528</v>
      </c>
      <c r="L244" t="s">
        <v>22861</v>
      </c>
      <c r="M244">
        <v>15</v>
      </c>
      <c r="N244" t="s">
        <v>2442</v>
      </c>
      <c r="O244" t="s">
        <v>11433</v>
      </c>
      <c r="P244" t="s">
        <v>18540</v>
      </c>
    </row>
    <row r="245" spans="1:16" x14ac:dyDescent="0.3">
      <c r="A245" t="s">
        <v>11033</v>
      </c>
      <c r="B245" t="s">
        <v>11034</v>
      </c>
      <c r="C245" t="s">
        <v>18536</v>
      </c>
      <c r="D245" t="s">
        <v>18537</v>
      </c>
      <c r="F245">
        <v>127945</v>
      </c>
      <c r="G245" t="s">
        <v>22862</v>
      </c>
      <c r="H245">
        <v>176.08</v>
      </c>
      <c r="I245">
        <v>202.49199999999999</v>
      </c>
      <c r="J245">
        <v>1</v>
      </c>
      <c r="K245" t="s">
        <v>11528</v>
      </c>
      <c r="L245" t="s">
        <v>22863</v>
      </c>
      <c r="M245">
        <v>15</v>
      </c>
      <c r="N245" t="s">
        <v>2442</v>
      </c>
      <c r="O245" t="s">
        <v>11433</v>
      </c>
      <c r="P245" t="s">
        <v>18540</v>
      </c>
    </row>
    <row r="246" spans="1:16" x14ac:dyDescent="0.3">
      <c r="A246" t="s">
        <v>11033</v>
      </c>
      <c r="B246" t="s">
        <v>11034</v>
      </c>
      <c r="C246" t="s">
        <v>18536</v>
      </c>
      <c r="D246" t="s">
        <v>18537</v>
      </c>
      <c r="F246">
        <v>127946</v>
      </c>
      <c r="G246" t="s">
        <v>22867</v>
      </c>
      <c r="H246">
        <v>258.25</v>
      </c>
      <c r="I246">
        <v>296.98750000000001</v>
      </c>
      <c r="J246">
        <v>1</v>
      </c>
      <c r="K246" t="s">
        <v>11434</v>
      </c>
      <c r="L246" t="s">
        <v>22868</v>
      </c>
      <c r="M246">
        <v>15</v>
      </c>
      <c r="N246" t="s">
        <v>2442</v>
      </c>
      <c r="O246" t="s">
        <v>11433</v>
      </c>
      <c r="P246" t="s">
        <v>18540</v>
      </c>
    </row>
    <row r="247" spans="1:16" x14ac:dyDescent="0.3">
      <c r="A247" t="s">
        <v>11033</v>
      </c>
      <c r="B247" t="s">
        <v>11034</v>
      </c>
      <c r="C247" t="s">
        <v>18536</v>
      </c>
      <c r="D247" t="s">
        <v>18537</v>
      </c>
      <c r="F247">
        <v>127948</v>
      </c>
      <c r="G247" t="s">
        <v>22871</v>
      </c>
      <c r="H247">
        <v>297.38</v>
      </c>
      <c r="I247">
        <v>341.98700000000002</v>
      </c>
      <c r="J247">
        <v>1</v>
      </c>
      <c r="K247" t="s">
        <v>11434</v>
      </c>
      <c r="L247" t="s">
        <v>22872</v>
      </c>
      <c r="M247">
        <v>15</v>
      </c>
      <c r="N247" t="s">
        <v>2442</v>
      </c>
      <c r="O247" t="s">
        <v>11433</v>
      </c>
      <c r="P247" t="s">
        <v>18540</v>
      </c>
    </row>
    <row r="248" spans="1:16" x14ac:dyDescent="0.3">
      <c r="A248" t="s">
        <v>11033</v>
      </c>
      <c r="B248" t="s">
        <v>11034</v>
      </c>
      <c r="C248" t="s">
        <v>18536</v>
      </c>
      <c r="D248" t="s">
        <v>18537</v>
      </c>
      <c r="F248">
        <v>127951</v>
      </c>
      <c r="G248" t="s">
        <v>22873</v>
      </c>
      <c r="H248">
        <v>109.56</v>
      </c>
      <c r="I248">
        <v>125.994</v>
      </c>
      <c r="J248">
        <v>1</v>
      </c>
      <c r="K248" t="s">
        <v>11528</v>
      </c>
      <c r="L248" t="s">
        <v>22874</v>
      </c>
      <c r="M248">
        <v>15</v>
      </c>
      <c r="N248" t="s">
        <v>2442</v>
      </c>
      <c r="O248" t="s">
        <v>11433</v>
      </c>
      <c r="P248" t="s">
        <v>18540</v>
      </c>
    </row>
    <row r="249" spans="1:16" x14ac:dyDescent="0.3">
      <c r="A249" t="s">
        <v>11033</v>
      </c>
      <c r="B249" t="s">
        <v>11034</v>
      </c>
      <c r="C249" t="s">
        <v>18536</v>
      </c>
      <c r="D249" t="s">
        <v>18537</v>
      </c>
      <c r="F249">
        <v>127952</v>
      </c>
      <c r="G249" t="s">
        <v>18796</v>
      </c>
      <c r="H249">
        <v>93.91</v>
      </c>
      <c r="I249">
        <v>107.9965</v>
      </c>
      <c r="J249">
        <v>1</v>
      </c>
      <c r="K249" t="s">
        <v>11528</v>
      </c>
      <c r="L249" t="s">
        <v>18799</v>
      </c>
      <c r="M249">
        <v>15</v>
      </c>
      <c r="N249" t="s">
        <v>2442</v>
      </c>
      <c r="O249" t="s">
        <v>11433</v>
      </c>
      <c r="P249" t="s">
        <v>18540</v>
      </c>
    </row>
    <row r="250" spans="1:16" x14ac:dyDescent="0.3">
      <c r="A250" t="s">
        <v>11033</v>
      </c>
      <c r="B250" t="s">
        <v>11034</v>
      </c>
      <c r="C250" t="s">
        <v>18536</v>
      </c>
      <c r="D250" t="s">
        <v>18537</v>
      </c>
      <c r="F250">
        <v>127955</v>
      </c>
      <c r="G250" t="s">
        <v>22879</v>
      </c>
      <c r="H250">
        <v>109.56</v>
      </c>
      <c r="I250">
        <v>125.994</v>
      </c>
      <c r="J250">
        <v>1</v>
      </c>
      <c r="K250" t="s">
        <v>11434</v>
      </c>
      <c r="L250" t="s">
        <v>22880</v>
      </c>
      <c r="M250">
        <v>15</v>
      </c>
      <c r="N250" t="s">
        <v>2442</v>
      </c>
      <c r="O250" t="s">
        <v>11433</v>
      </c>
      <c r="P250" t="s">
        <v>18540</v>
      </c>
    </row>
    <row r="251" spans="1:16" x14ac:dyDescent="0.3">
      <c r="A251" t="s">
        <v>11033</v>
      </c>
      <c r="B251" t="s">
        <v>11034</v>
      </c>
      <c r="C251" t="s">
        <v>18536</v>
      </c>
      <c r="D251" t="s">
        <v>18537</v>
      </c>
      <c r="F251">
        <v>127958</v>
      </c>
      <c r="G251" t="s">
        <v>22885</v>
      </c>
      <c r="H251">
        <v>195.64</v>
      </c>
      <c r="I251">
        <v>224.98599999999999</v>
      </c>
      <c r="J251">
        <v>1</v>
      </c>
      <c r="K251" t="s">
        <v>11434</v>
      </c>
      <c r="L251" t="s">
        <v>22887</v>
      </c>
      <c r="M251">
        <v>15</v>
      </c>
      <c r="N251" t="s">
        <v>2442</v>
      </c>
      <c r="O251" t="s">
        <v>11433</v>
      </c>
      <c r="P251" t="s">
        <v>18540</v>
      </c>
    </row>
    <row r="252" spans="1:16" x14ac:dyDescent="0.3">
      <c r="A252" t="s">
        <v>11033</v>
      </c>
      <c r="B252" t="s">
        <v>11034</v>
      </c>
      <c r="C252" t="s">
        <v>18536</v>
      </c>
      <c r="D252" t="s">
        <v>18537</v>
      </c>
      <c r="F252">
        <v>127959</v>
      </c>
      <c r="G252" t="s">
        <v>22889</v>
      </c>
      <c r="H252">
        <v>280.95999999999998</v>
      </c>
      <c r="I252">
        <v>323.10399999999998</v>
      </c>
      <c r="J252">
        <v>1</v>
      </c>
      <c r="K252" t="s">
        <v>11528</v>
      </c>
      <c r="L252" t="s">
        <v>22891</v>
      </c>
      <c r="M252">
        <v>15</v>
      </c>
      <c r="N252" t="s">
        <v>2442</v>
      </c>
      <c r="O252" t="s">
        <v>11433</v>
      </c>
      <c r="P252" t="s">
        <v>18540</v>
      </c>
    </row>
    <row r="253" spans="1:16" x14ac:dyDescent="0.3">
      <c r="A253" t="s">
        <v>11033</v>
      </c>
      <c r="B253" t="s">
        <v>11034</v>
      </c>
      <c r="C253" t="s">
        <v>18536</v>
      </c>
      <c r="D253" t="s">
        <v>18537</v>
      </c>
      <c r="F253">
        <v>127964</v>
      </c>
      <c r="G253" t="s">
        <v>18809</v>
      </c>
      <c r="H253">
        <v>468.78</v>
      </c>
      <c r="I253">
        <v>539.09699999999998</v>
      </c>
      <c r="J253">
        <v>1</v>
      </c>
      <c r="K253" t="s">
        <v>11528</v>
      </c>
      <c r="L253" t="s">
        <v>18810</v>
      </c>
      <c r="M253">
        <v>15</v>
      </c>
      <c r="N253" t="s">
        <v>2442</v>
      </c>
      <c r="O253" t="s">
        <v>11433</v>
      </c>
      <c r="P253" t="s">
        <v>18540</v>
      </c>
    </row>
    <row r="254" spans="1:16" x14ac:dyDescent="0.3">
      <c r="A254" t="s">
        <v>11033</v>
      </c>
      <c r="B254" t="s">
        <v>11034</v>
      </c>
      <c r="C254" t="s">
        <v>18536</v>
      </c>
      <c r="D254" t="s">
        <v>18537</v>
      </c>
      <c r="F254">
        <v>127953</v>
      </c>
      <c r="G254" t="s">
        <v>22876</v>
      </c>
      <c r="H254">
        <v>101.73</v>
      </c>
      <c r="I254">
        <v>116.98950000000001</v>
      </c>
      <c r="J254">
        <v>1</v>
      </c>
      <c r="K254" t="s">
        <v>11528</v>
      </c>
      <c r="L254" t="s">
        <v>22878</v>
      </c>
      <c r="M254">
        <v>15</v>
      </c>
      <c r="N254" t="s">
        <v>2442</v>
      </c>
      <c r="O254" t="s">
        <v>11433</v>
      </c>
      <c r="P254" t="s">
        <v>18540</v>
      </c>
    </row>
    <row r="255" spans="1:16" x14ac:dyDescent="0.3">
      <c r="A255" t="s">
        <v>306</v>
      </c>
      <c r="B255" t="s">
        <v>307</v>
      </c>
      <c r="C255" t="s">
        <v>11887</v>
      </c>
      <c r="D255" t="s">
        <v>11888</v>
      </c>
      <c r="F255">
        <v>23097</v>
      </c>
      <c r="G255" t="s">
        <v>11889</v>
      </c>
      <c r="H255">
        <v>3.2083300000000001</v>
      </c>
      <c r="I255">
        <v>3.6895799999999999</v>
      </c>
      <c r="J255">
        <v>2352</v>
      </c>
      <c r="K255" t="s">
        <v>11434</v>
      </c>
      <c r="L255" t="s">
        <v>11890</v>
      </c>
      <c r="M255">
        <v>15</v>
      </c>
      <c r="N255" t="s">
        <v>2442</v>
      </c>
      <c r="O255" t="s">
        <v>11433</v>
      </c>
      <c r="P255">
        <v>260203876</v>
      </c>
    </row>
    <row r="256" spans="1:16" x14ac:dyDescent="0.3">
      <c r="A256" t="s">
        <v>1335</v>
      </c>
      <c r="B256" t="s">
        <v>1336</v>
      </c>
      <c r="C256" t="s">
        <v>45193</v>
      </c>
      <c r="D256" t="s">
        <v>45194</v>
      </c>
      <c r="F256">
        <v>103898</v>
      </c>
      <c r="G256" t="s">
        <v>45191</v>
      </c>
      <c r="H256">
        <v>60.49</v>
      </c>
      <c r="I256">
        <v>69.563500000000005</v>
      </c>
      <c r="J256">
        <v>1</v>
      </c>
      <c r="K256" t="s">
        <v>11434</v>
      </c>
      <c r="L256" t="s">
        <v>45195</v>
      </c>
      <c r="M256">
        <v>15</v>
      </c>
      <c r="N256" t="s">
        <v>2442</v>
      </c>
      <c r="O256" t="s">
        <v>11435</v>
      </c>
      <c r="P256" t="s">
        <v>45196</v>
      </c>
    </row>
    <row r="257" spans="1:16" x14ac:dyDescent="0.3">
      <c r="A257" t="s">
        <v>11061</v>
      </c>
      <c r="B257" t="s">
        <v>940</v>
      </c>
      <c r="C257" t="s">
        <v>29004</v>
      </c>
      <c r="D257" t="s">
        <v>29005</v>
      </c>
      <c r="F257">
        <v>27940</v>
      </c>
      <c r="G257" t="s">
        <v>28999</v>
      </c>
      <c r="H257">
        <v>29.7</v>
      </c>
      <c r="I257">
        <v>34.155000000000001</v>
      </c>
      <c r="J257">
        <v>60</v>
      </c>
      <c r="K257" t="s">
        <v>11453</v>
      </c>
      <c r="L257" t="s">
        <v>29006</v>
      </c>
      <c r="M257">
        <v>15</v>
      </c>
      <c r="N257" t="s">
        <v>2442</v>
      </c>
      <c r="O257" t="s">
        <v>11433</v>
      </c>
      <c r="P257">
        <v>900621531</v>
      </c>
    </row>
    <row r="258" spans="1:16" x14ac:dyDescent="0.3">
      <c r="A258" t="s">
        <v>11061</v>
      </c>
      <c r="B258" t="s">
        <v>940</v>
      </c>
      <c r="C258" t="s">
        <v>29004</v>
      </c>
      <c r="D258" t="s">
        <v>29005</v>
      </c>
      <c r="F258">
        <v>27948</v>
      </c>
      <c r="G258" t="s">
        <v>29056</v>
      </c>
      <c r="H258">
        <v>7.15</v>
      </c>
      <c r="I258">
        <v>8.2225000000000001</v>
      </c>
      <c r="J258">
        <v>100</v>
      </c>
      <c r="K258" t="s">
        <v>11453</v>
      </c>
      <c r="L258" t="s">
        <v>29074</v>
      </c>
      <c r="M258">
        <v>15</v>
      </c>
      <c r="N258" t="s">
        <v>2442</v>
      </c>
      <c r="O258" t="s">
        <v>11433</v>
      </c>
      <c r="P258">
        <v>900621531</v>
      </c>
    </row>
    <row r="259" spans="1:16" x14ac:dyDescent="0.3">
      <c r="C259" t="s">
        <v>50283</v>
      </c>
      <c r="D259" t="s">
        <v>50284</v>
      </c>
      <c r="E259" t="s">
        <v>50285</v>
      </c>
      <c r="G259" t="s">
        <v>50286</v>
      </c>
      <c r="H259">
        <v>312.60000000000002</v>
      </c>
      <c r="I259">
        <v>359.49</v>
      </c>
      <c r="J259">
        <v>6</v>
      </c>
      <c r="K259" t="s">
        <v>11437</v>
      </c>
      <c r="L259" t="s">
        <v>50287</v>
      </c>
      <c r="M259">
        <v>15</v>
      </c>
      <c r="N259" t="s">
        <v>2442</v>
      </c>
      <c r="O259" t="s">
        <v>11433</v>
      </c>
      <c r="P259" t="s">
        <v>50288</v>
      </c>
    </row>
    <row r="260" spans="1:16" x14ac:dyDescent="0.3">
      <c r="A260" t="s">
        <v>850</v>
      </c>
      <c r="B260" t="s">
        <v>851</v>
      </c>
      <c r="C260" t="s">
        <v>24926</v>
      </c>
      <c r="D260" t="s">
        <v>24927</v>
      </c>
      <c r="F260">
        <v>22406</v>
      </c>
      <c r="G260" t="s">
        <v>24925</v>
      </c>
      <c r="H260">
        <v>6.5</v>
      </c>
      <c r="I260">
        <v>7.4749999999999996</v>
      </c>
      <c r="J260">
        <v>500</v>
      </c>
      <c r="K260" t="s">
        <v>11434</v>
      </c>
      <c r="L260" t="s">
        <v>24928</v>
      </c>
      <c r="M260">
        <v>15</v>
      </c>
      <c r="N260" t="s">
        <v>2442</v>
      </c>
      <c r="O260" t="s">
        <v>11433</v>
      </c>
      <c r="P260">
        <v>26023001149</v>
      </c>
    </row>
    <row r="261" spans="1:16" x14ac:dyDescent="0.3">
      <c r="A261" t="s">
        <v>850</v>
      </c>
      <c r="B261" t="s">
        <v>851</v>
      </c>
      <c r="C261" t="s">
        <v>24926</v>
      </c>
      <c r="D261" t="s">
        <v>24927</v>
      </c>
      <c r="F261">
        <v>22440</v>
      </c>
      <c r="G261" t="s">
        <v>25006</v>
      </c>
      <c r="H261">
        <v>3</v>
      </c>
      <c r="I261">
        <v>3.45</v>
      </c>
      <c r="J261">
        <v>38</v>
      </c>
      <c r="K261" t="s">
        <v>11432</v>
      </c>
      <c r="L261" t="s">
        <v>25007</v>
      </c>
      <c r="M261">
        <v>15</v>
      </c>
      <c r="N261" t="s">
        <v>2442</v>
      </c>
      <c r="O261" t="s">
        <v>11433</v>
      </c>
      <c r="P261">
        <v>26023001149</v>
      </c>
    </row>
    <row r="262" spans="1:16" x14ac:dyDescent="0.3">
      <c r="A262" t="s">
        <v>850</v>
      </c>
      <c r="B262" t="s">
        <v>851</v>
      </c>
      <c r="C262" t="s">
        <v>24926</v>
      </c>
      <c r="D262" t="s">
        <v>24927</v>
      </c>
      <c r="F262">
        <v>108311</v>
      </c>
      <c r="G262" t="s">
        <v>32635</v>
      </c>
      <c r="H262">
        <v>2</v>
      </c>
      <c r="I262">
        <v>2.2999999999999998</v>
      </c>
      <c r="J262">
        <v>100</v>
      </c>
      <c r="K262" t="s">
        <v>11437</v>
      </c>
      <c r="L262" t="s">
        <v>32637</v>
      </c>
      <c r="M262">
        <v>15</v>
      </c>
      <c r="N262" t="s">
        <v>2442</v>
      </c>
      <c r="O262" t="s">
        <v>11433</v>
      </c>
      <c r="P262">
        <v>26023001149</v>
      </c>
    </row>
    <row r="263" spans="1:16" x14ac:dyDescent="0.3">
      <c r="A263" t="s">
        <v>850</v>
      </c>
      <c r="B263" t="s">
        <v>851</v>
      </c>
      <c r="C263" t="s">
        <v>24926</v>
      </c>
      <c r="D263" t="s">
        <v>24927</v>
      </c>
      <c r="F263">
        <v>108299</v>
      </c>
      <c r="G263" t="s">
        <v>32608</v>
      </c>
      <c r="H263">
        <v>4.96</v>
      </c>
      <c r="I263">
        <v>5.7039999999999997</v>
      </c>
      <c r="J263">
        <v>234</v>
      </c>
      <c r="K263" t="s">
        <v>11437</v>
      </c>
      <c r="L263" t="s">
        <v>32610</v>
      </c>
      <c r="M263">
        <v>15</v>
      </c>
      <c r="N263" t="s">
        <v>2442</v>
      </c>
      <c r="O263" t="s">
        <v>11433</v>
      </c>
      <c r="P263">
        <v>26023001149</v>
      </c>
    </row>
    <row r="264" spans="1:16" x14ac:dyDescent="0.3">
      <c r="A264" t="s">
        <v>850</v>
      </c>
      <c r="B264" t="s">
        <v>851</v>
      </c>
      <c r="C264" t="s">
        <v>24926</v>
      </c>
      <c r="D264" t="s">
        <v>24927</v>
      </c>
      <c r="F264">
        <v>108302</v>
      </c>
      <c r="G264" t="s">
        <v>32614</v>
      </c>
      <c r="H264">
        <v>11</v>
      </c>
      <c r="I264">
        <v>12.65</v>
      </c>
      <c r="J264">
        <v>2</v>
      </c>
      <c r="K264" t="s">
        <v>11432</v>
      </c>
      <c r="L264" t="s">
        <v>32615</v>
      </c>
      <c r="M264">
        <v>15</v>
      </c>
      <c r="N264" t="s">
        <v>2442</v>
      </c>
      <c r="O264" t="s">
        <v>11433</v>
      </c>
      <c r="P264">
        <v>26023001149</v>
      </c>
    </row>
    <row r="265" spans="1:16" x14ac:dyDescent="0.3">
      <c r="A265" t="s">
        <v>2281</v>
      </c>
      <c r="B265" t="s">
        <v>2282</v>
      </c>
      <c r="C265" t="s">
        <v>17202</v>
      </c>
      <c r="D265" t="s">
        <v>17203</v>
      </c>
      <c r="F265">
        <v>124292</v>
      </c>
      <c r="G265" t="s">
        <v>17204</v>
      </c>
      <c r="H265">
        <v>3.56542</v>
      </c>
      <c r="I265">
        <v>4.1002299999999998</v>
      </c>
      <c r="J265">
        <v>168</v>
      </c>
      <c r="K265" t="s">
        <v>11453</v>
      </c>
      <c r="L265" t="s">
        <v>17205</v>
      </c>
      <c r="M265">
        <v>15</v>
      </c>
      <c r="N265" t="s">
        <v>2442</v>
      </c>
      <c r="O265" t="s">
        <v>11433</v>
      </c>
      <c r="P265">
        <v>120000101001</v>
      </c>
    </row>
    <row r="266" spans="1:16" x14ac:dyDescent="0.3">
      <c r="A266" t="s">
        <v>2292</v>
      </c>
      <c r="B266" t="s">
        <v>2293</v>
      </c>
      <c r="C266" t="s">
        <v>17468</v>
      </c>
      <c r="D266" t="s">
        <v>17469</v>
      </c>
      <c r="F266">
        <v>124656</v>
      </c>
      <c r="G266" t="s">
        <v>17470</v>
      </c>
      <c r="H266">
        <v>27.8</v>
      </c>
      <c r="I266">
        <v>31.97</v>
      </c>
      <c r="J266">
        <v>630</v>
      </c>
      <c r="K266" t="s">
        <v>11453</v>
      </c>
      <c r="L266" t="s">
        <v>17471</v>
      </c>
      <c r="M266">
        <v>15</v>
      </c>
      <c r="N266" t="s">
        <v>2442</v>
      </c>
      <c r="O266" t="s">
        <v>11433</v>
      </c>
      <c r="P266">
        <v>700472832</v>
      </c>
    </row>
    <row r="267" spans="1:16" x14ac:dyDescent="0.3">
      <c r="A267" t="s">
        <v>2292</v>
      </c>
      <c r="B267" t="s">
        <v>2293</v>
      </c>
      <c r="C267" t="s">
        <v>17468</v>
      </c>
      <c r="D267" t="s">
        <v>17469</v>
      </c>
      <c r="F267">
        <v>14426</v>
      </c>
      <c r="G267" t="s">
        <v>39493</v>
      </c>
      <c r="H267">
        <v>25.75</v>
      </c>
      <c r="I267">
        <v>29.612500000000001</v>
      </c>
      <c r="J267">
        <v>240</v>
      </c>
      <c r="K267" t="s">
        <v>11453</v>
      </c>
      <c r="L267" t="s">
        <v>39495</v>
      </c>
      <c r="M267">
        <v>15</v>
      </c>
      <c r="N267" t="s">
        <v>2442</v>
      </c>
      <c r="O267" t="s">
        <v>11433</v>
      </c>
      <c r="P267">
        <v>700472832</v>
      </c>
    </row>
    <row r="268" spans="1:16" x14ac:dyDescent="0.3">
      <c r="C268" t="s">
        <v>50289</v>
      </c>
      <c r="D268" t="s">
        <v>50290</v>
      </c>
      <c r="E268" t="s">
        <v>12923</v>
      </c>
      <c r="G268" t="s">
        <v>50291</v>
      </c>
      <c r="H268">
        <v>152.16999999999999</v>
      </c>
      <c r="I268">
        <v>174.99549999999999</v>
      </c>
      <c r="J268">
        <v>1</v>
      </c>
      <c r="K268" t="s">
        <v>11528</v>
      </c>
      <c r="L268" t="s">
        <v>50292</v>
      </c>
      <c r="M268">
        <v>15</v>
      </c>
      <c r="N268" t="s">
        <v>2442</v>
      </c>
      <c r="O268" t="s">
        <v>50142</v>
      </c>
      <c r="P268">
        <v>3612003000391</v>
      </c>
    </row>
    <row r="269" spans="1:16" x14ac:dyDescent="0.3">
      <c r="A269" t="s">
        <v>2313</v>
      </c>
      <c r="B269" t="s">
        <v>315</v>
      </c>
      <c r="C269" t="s">
        <v>42648</v>
      </c>
      <c r="D269" t="s">
        <v>42649</v>
      </c>
      <c r="F269">
        <v>114516</v>
      </c>
      <c r="G269" t="s">
        <v>42646</v>
      </c>
      <c r="H269">
        <v>11.5</v>
      </c>
      <c r="I269">
        <v>13.225</v>
      </c>
      <c r="J269">
        <v>12</v>
      </c>
      <c r="K269" t="s">
        <v>11453</v>
      </c>
      <c r="L269" t="s">
        <v>42650</v>
      </c>
      <c r="M269">
        <v>15</v>
      </c>
      <c r="N269" t="s">
        <v>2442</v>
      </c>
      <c r="O269" t="s">
        <v>11433</v>
      </c>
      <c r="P269">
        <v>53251</v>
      </c>
    </row>
    <row r="270" spans="1:16" x14ac:dyDescent="0.3">
      <c r="A270" t="s">
        <v>2243</v>
      </c>
      <c r="B270" t="s">
        <v>2244</v>
      </c>
      <c r="C270" t="s">
        <v>34129</v>
      </c>
      <c r="D270" t="s">
        <v>34130</v>
      </c>
      <c r="F270">
        <v>8417</v>
      </c>
      <c r="G270" t="s">
        <v>34124</v>
      </c>
      <c r="H270">
        <v>31.5</v>
      </c>
      <c r="I270">
        <v>36.225000000000001</v>
      </c>
      <c r="J270">
        <v>2</v>
      </c>
      <c r="K270" t="s">
        <v>11434</v>
      </c>
      <c r="L270" t="s">
        <v>34131</v>
      </c>
      <c r="M270">
        <v>15</v>
      </c>
      <c r="N270" t="s">
        <v>2442</v>
      </c>
      <c r="O270" t="s">
        <v>11433</v>
      </c>
      <c r="P270">
        <v>9304469904</v>
      </c>
    </row>
    <row r="271" spans="1:16" x14ac:dyDescent="0.3">
      <c r="A271" t="s">
        <v>313</v>
      </c>
      <c r="B271" t="s">
        <v>314</v>
      </c>
      <c r="C271" t="s">
        <v>35455</v>
      </c>
      <c r="D271" t="s">
        <v>35456</v>
      </c>
      <c r="F271">
        <v>10811</v>
      </c>
      <c r="G271" t="s">
        <v>35453</v>
      </c>
      <c r="H271">
        <v>14.41667</v>
      </c>
      <c r="I271">
        <v>16.579170000000001</v>
      </c>
      <c r="J271">
        <v>60</v>
      </c>
      <c r="K271" t="s">
        <v>11453</v>
      </c>
      <c r="L271" t="s">
        <v>35457</v>
      </c>
      <c r="M271">
        <v>15</v>
      </c>
      <c r="N271" t="s">
        <v>2442</v>
      </c>
      <c r="O271" t="s">
        <v>11433</v>
      </c>
      <c r="P271" t="s">
        <v>35458</v>
      </c>
    </row>
    <row r="272" spans="1:16" x14ac:dyDescent="0.3">
      <c r="A272" t="s">
        <v>324</v>
      </c>
      <c r="B272" t="s">
        <v>10470</v>
      </c>
      <c r="C272" t="s">
        <v>14551</v>
      </c>
      <c r="D272" t="s">
        <v>14552</v>
      </c>
      <c r="F272">
        <v>119401</v>
      </c>
      <c r="G272" t="s">
        <v>14553</v>
      </c>
      <c r="H272">
        <v>40</v>
      </c>
      <c r="I272">
        <v>46</v>
      </c>
      <c r="J272">
        <v>12</v>
      </c>
      <c r="K272" t="s">
        <v>11432</v>
      </c>
      <c r="L272" t="s">
        <v>14554</v>
      </c>
      <c r="M272">
        <v>15</v>
      </c>
      <c r="N272" t="s">
        <v>2445</v>
      </c>
      <c r="O272" t="s">
        <v>11433</v>
      </c>
      <c r="P272">
        <v>53260</v>
      </c>
    </row>
    <row r="273" spans="1:16" x14ac:dyDescent="0.3">
      <c r="A273" t="s">
        <v>324</v>
      </c>
      <c r="B273" t="s">
        <v>10470</v>
      </c>
      <c r="C273" t="s">
        <v>14551</v>
      </c>
      <c r="D273" t="s">
        <v>14552</v>
      </c>
      <c r="F273">
        <v>8244</v>
      </c>
      <c r="G273" t="s">
        <v>36939</v>
      </c>
      <c r="H273">
        <v>9</v>
      </c>
      <c r="I273">
        <v>10.35</v>
      </c>
      <c r="J273">
        <v>2208</v>
      </c>
      <c r="K273" t="s">
        <v>11434</v>
      </c>
      <c r="L273" t="s">
        <v>36940</v>
      </c>
      <c r="M273">
        <v>15</v>
      </c>
      <c r="N273" t="s">
        <v>2445</v>
      </c>
      <c r="O273" t="s">
        <v>11433</v>
      </c>
      <c r="P273">
        <v>53260</v>
      </c>
    </row>
    <row r="274" spans="1:16" x14ac:dyDescent="0.3">
      <c r="A274" t="s">
        <v>774</v>
      </c>
      <c r="B274" t="s">
        <v>775</v>
      </c>
      <c r="C274" t="s">
        <v>31590</v>
      </c>
      <c r="D274" t="s">
        <v>31591</v>
      </c>
      <c r="F274">
        <v>103584</v>
      </c>
      <c r="G274" t="s">
        <v>31547</v>
      </c>
      <c r="H274">
        <v>7</v>
      </c>
      <c r="I274">
        <v>8.0500000000000007</v>
      </c>
      <c r="J274">
        <v>72</v>
      </c>
      <c r="K274" t="s">
        <v>11432</v>
      </c>
      <c r="L274" t="s">
        <v>31592</v>
      </c>
      <c r="M274">
        <v>15</v>
      </c>
      <c r="N274" t="s">
        <v>2442</v>
      </c>
      <c r="O274" t="s">
        <v>11433</v>
      </c>
      <c r="P274" t="s">
        <v>31593</v>
      </c>
    </row>
    <row r="275" spans="1:16" x14ac:dyDescent="0.3">
      <c r="A275" t="s">
        <v>608</v>
      </c>
      <c r="B275" t="s">
        <v>609</v>
      </c>
      <c r="C275" t="s">
        <v>18710</v>
      </c>
      <c r="D275" t="s">
        <v>18711</v>
      </c>
      <c r="F275">
        <v>127715</v>
      </c>
      <c r="G275" t="s">
        <v>18712</v>
      </c>
      <c r="H275">
        <v>4.5449999999999999</v>
      </c>
      <c r="I275">
        <v>5.22675</v>
      </c>
      <c r="J275">
        <v>48</v>
      </c>
      <c r="K275" t="s">
        <v>11528</v>
      </c>
      <c r="L275" t="s">
        <v>18713</v>
      </c>
      <c r="M275">
        <v>15</v>
      </c>
      <c r="N275" t="s">
        <v>2442</v>
      </c>
      <c r="O275" t="s">
        <v>11433</v>
      </c>
      <c r="P275" t="s">
        <v>18714</v>
      </c>
    </row>
    <row r="276" spans="1:16" x14ac:dyDescent="0.3">
      <c r="A276" t="s">
        <v>608</v>
      </c>
      <c r="B276" t="s">
        <v>609</v>
      </c>
      <c r="C276" t="s">
        <v>18710</v>
      </c>
      <c r="D276" t="s">
        <v>18711</v>
      </c>
      <c r="F276">
        <v>127717</v>
      </c>
      <c r="G276" t="s">
        <v>18719</v>
      </c>
      <c r="H276">
        <v>12.31833</v>
      </c>
      <c r="I276">
        <v>14.166079999999999</v>
      </c>
      <c r="J276">
        <v>48</v>
      </c>
      <c r="K276" t="s">
        <v>11528</v>
      </c>
      <c r="L276" t="s">
        <v>18720</v>
      </c>
      <c r="M276">
        <v>15</v>
      </c>
      <c r="N276" t="s">
        <v>2442</v>
      </c>
      <c r="O276" t="s">
        <v>11433</v>
      </c>
      <c r="P276" t="s">
        <v>18714</v>
      </c>
    </row>
    <row r="277" spans="1:16" x14ac:dyDescent="0.3">
      <c r="C277" t="s">
        <v>18710</v>
      </c>
      <c r="D277" t="s">
        <v>18711</v>
      </c>
      <c r="E277" t="s">
        <v>50293</v>
      </c>
      <c r="G277" t="s">
        <v>50294</v>
      </c>
      <c r="H277">
        <v>352.36</v>
      </c>
      <c r="I277">
        <v>405.214</v>
      </c>
      <c r="J277">
        <v>2</v>
      </c>
      <c r="K277" t="s">
        <v>11528</v>
      </c>
      <c r="L277" t="s">
        <v>50295</v>
      </c>
      <c r="M277">
        <v>15</v>
      </c>
      <c r="N277" t="s">
        <v>2442</v>
      </c>
      <c r="O277" t="s">
        <v>11710</v>
      </c>
      <c r="P277" t="s">
        <v>18714</v>
      </c>
    </row>
    <row r="278" spans="1:16" x14ac:dyDescent="0.3">
      <c r="C278" t="s">
        <v>18710</v>
      </c>
      <c r="D278" t="s">
        <v>18711</v>
      </c>
      <c r="E278" t="s">
        <v>50296</v>
      </c>
      <c r="G278" t="s">
        <v>50297</v>
      </c>
      <c r="H278">
        <v>352.36</v>
      </c>
      <c r="I278">
        <v>405.214</v>
      </c>
      <c r="J278">
        <v>2</v>
      </c>
      <c r="K278" t="s">
        <v>11528</v>
      </c>
      <c r="L278" t="s">
        <v>50298</v>
      </c>
      <c r="M278">
        <v>15</v>
      </c>
      <c r="N278" t="s">
        <v>2442</v>
      </c>
      <c r="O278" t="s">
        <v>11710</v>
      </c>
      <c r="P278" t="s">
        <v>18714</v>
      </c>
    </row>
    <row r="279" spans="1:16" x14ac:dyDescent="0.3">
      <c r="C279" t="s">
        <v>18710</v>
      </c>
      <c r="D279" t="s">
        <v>18711</v>
      </c>
      <c r="E279" t="s">
        <v>50299</v>
      </c>
      <c r="G279" t="s">
        <v>50297</v>
      </c>
      <c r="H279">
        <v>27.27</v>
      </c>
      <c r="I279">
        <v>31.360499999999998</v>
      </c>
      <c r="J279">
        <v>48</v>
      </c>
      <c r="K279" t="s">
        <v>11528</v>
      </c>
      <c r="L279" t="s">
        <v>50300</v>
      </c>
      <c r="M279">
        <v>15</v>
      </c>
      <c r="N279" t="s">
        <v>2442</v>
      </c>
      <c r="O279" t="s">
        <v>11433</v>
      </c>
      <c r="P279" t="s">
        <v>18714</v>
      </c>
    </row>
    <row r="280" spans="1:16" x14ac:dyDescent="0.3">
      <c r="C280" t="s">
        <v>18710</v>
      </c>
      <c r="D280" t="s">
        <v>18711</v>
      </c>
      <c r="E280" t="s">
        <v>50301</v>
      </c>
      <c r="G280" t="s">
        <v>50302</v>
      </c>
      <c r="H280">
        <v>54.09</v>
      </c>
      <c r="I280">
        <v>62.203499999999998</v>
      </c>
      <c r="J280">
        <v>3</v>
      </c>
      <c r="K280" t="s">
        <v>11528</v>
      </c>
      <c r="L280" t="s">
        <v>50303</v>
      </c>
      <c r="M280">
        <v>15</v>
      </c>
      <c r="N280" t="s">
        <v>2442</v>
      </c>
      <c r="O280" t="s">
        <v>11607</v>
      </c>
      <c r="P280" t="s">
        <v>18714</v>
      </c>
    </row>
    <row r="281" spans="1:16" x14ac:dyDescent="0.3">
      <c r="C281" t="s">
        <v>18710</v>
      </c>
      <c r="D281" t="s">
        <v>18711</v>
      </c>
      <c r="E281" t="s">
        <v>50304</v>
      </c>
      <c r="G281" t="s">
        <v>50305</v>
      </c>
      <c r="H281">
        <v>495.28</v>
      </c>
      <c r="I281">
        <v>569.572</v>
      </c>
      <c r="J281">
        <v>1</v>
      </c>
      <c r="K281" t="s">
        <v>11528</v>
      </c>
      <c r="L281" t="s">
        <v>50306</v>
      </c>
      <c r="M281">
        <v>15</v>
      </c>
      <c r="N281" t="s">
        <v>2442</v>
      </c>
      <c r="O281" t="s">
        <v>11435</v>
      </c>
      <c r="P281" t="s">
        <v>18714</v>
      </c>
    </row>
    <row r="282" spans="1:16" x14ac:dyDescent="0.3">
      <c r="C282" t="s">
        <v>18710</v>
      </c>
      <c r="D282" t="s">
        <v>18711</v>
      </c>
      <c r="E282" t="s">
        <v>50307</v>
      </c>
      <c r="G282" t="s">
        <v>50308</v>
      </c>
      <c r="H282">
        <v>8.011666</v>
      </c>
      <c r="I282">
        <v>9.2134199999999993</v>
      </c>
      <c r="J282">
        <v>48</v>
      </c>
      <c r="K282" t="s">
        <v>11528</v>
      </c>
      <c r="L282" t="s">
        <v>50309</v>
      </c>
      <c r="M282">
        <v>15</v>
      </c>
      <c r="N282" t="s">
        <v>2442</v>
      </c>
      <c r="O282" t="s">
        <v>11433</v>
      </c>
      <c r="P282" t="s">
        <v>18714</v>
      </c>
    </row>
    <row r="283" spans="1:16" x14ac:dyDescent="0.3">
      <c r="C283" t="s">
        <v>18710</v>
      </c>
      <c r="D283" t="s">
        <v>18711</v>
      </c>
      <c r="E283" t="s">
        <v>50310</v>
      </c>
      <c r="G283" t="s">
        <v>50308</v>
      </c>
      <c r="H283">
        <v>9.5458339999999993</v>
      </c>
      <c r="I283">
        <v>10.97771</v>
      </c>
      <c r="J283">
        <v>48</v>
      </c>
      <c r="K283" t="s">
        <v>11528</v>
      </c>
      <c r="L283" t="s">
        <v>50311</v>
      </c>
      <c r="M283">
        <v>15</v>
      </c>
      <c r="N283" t="s">
        <v>2442</v>
      </c>
      <c r="O283" t="s">
        <v>11433</v>
      </c>
      <c r="P283" t="s">
        <v>18714</v>
      </c>
    </row>
    <row r="284" spans="1:16" x14ac:dyDescent="0.3">
      <c r="C284" t="s">
        <v>18710</v>
      </c>
      <c r="D284" t="s">
        <v>18711</v>
      </c>
      <c r="E284" t="s">
        <v>50312</v>
      </c>
      <c r="G284" t="s">
        <v>50308</v>
      </c>
      <c r="H284">
        <v>14.431666</v>
      </c>
      <c r="I284">
        <v>16.596419999999998</v>
      </c>
      <c r="J284">
        <v>48</v>
      </c>
      <c r="K284" t="s">
        <v>11528</v>
      </c>
      <c r="L284" t="s">
        <v>50313</v>
      </c>
      <c r="M284">
        <v>15</v>
      </c>
      <c r="N284" t="s">
        <v>2442</v>
      </c>
      <c r="O284" t="s">
        <v>11433</v>
      </c>
      <c r="P284" t="s">
        <v>18714</v>
      </c>
    </row>
    <row r="285" spans="1:16" x14ac:dyDescent="0.3">
      <c r="C285" t="s">
        <v>18710</v>
      </c>
      <c r="D285" t="s">
        <v>18711</v>
      </c>
      <c r="E285" t="s">
        <v>50314</v>
      </c>
      <c r="G285" t="s">
        <v>50308</v>
      </c>
      <c r="H285">
        <v>17.897500000000001</v>
      </c>
      <c r="I285">
        <v>20.58212</v>
      </c>
      <c r="J285">
        <v>48</v>
      </c>
      <c r="K285" t="s">
        <v>11528</v>
      </c>
      <c r="L285" t="s">
        <v>50315</v>
      </c>
      <c r="M285">
        <v>15</v>
      </c>
      <c r="N285" t="s">
        <v>2442</v>
      </c>
      <c r="O285" t="s">
        <v>11433</v>
      </c>
      <c r="P285" t="s">
        <v>18714</v>
      </c>
    </row>
    <row r="286" spans="1:16" x14ac:dyDescent="0.3">
      <c r="C286" t="s">
        <v>18710</v>
      </c>
      <c r="D286" t="s">
        <v>18711</v>
      </c>
      <c r="E286" t="s">
        <v>50316</v>
      </c>
      <c r="G286" t="s">
        <v>50317</v>
      </c>
      <c r="H286">
        <v>68.180000000000007</v>
      </c>
      <c r="I286">
        <v>78.406999999999996</v>
      </c>
      <c r="J286">
        <v>4</v>
      </c>
      <c r="K286" t="s">
        <v>11528</v>
      </c>
      <c r="L286" t="s">
        <v>50318</v>
      </c>
      <c r="M286">
        <v>15</v>
      </c>
      <c r="N286" t="s">
        <v>2442</v>
      </c>
      <c r="O286" t="s">
        <v>11710</v>
      </c>
      <c r="P286" t="s">
        <v>18714</v>
      </c>
    </row>
    <row r="287" spans="1:16" x14ac:dyDescent="0.3">
      <c r="C287" t="s">
        <v>18710</v>
      </c>
      <c r="D287" t="s">
        <v>18711</v>
      </c>
      <c r="E287" t="s">
        <v>50319</v>
      </c>
      <c r="G287" t="s">
        <v>50317</v>
      </c>
      <c r="H287">
        <v>91.76</v>
      </c>
      <c r="I287">
        <v>105.524</v>
      </c>
      <c r="J287">
        <v>4</v>
      </c>
      <c r="K287" t="s">
        <v>11528</v>
      </c>
      <c r="L287" t="s">
        <v>50320</v>
      </c>
      <c r="M287">
        <v>15</v>
      </c>
      <c r="N287" t="s">
        <v>2442</v>
      </c>
      <c r="O287" t="s">
        <v>11710</v>
      </c>
      <c r="P287" t="s">
        <v>18714</v>
      </c>
    </row>
    <row r="288" spans="1:16" x14ac:dyDescent="0.3">
      <c r="C288" t="s">
        <v>18710</v>
      </c>
      <c r="D288" t="s">
        <v>18711</v>
      </c>
      <c r="E288" t="s">
        <v>50321</v>
      </c>
      <c r="G288" t="s">
        <v>50322</v>
      </c>
      <c r="H288">
        <v>14.66</v>
      </c>
      <c r="I288">
        <v>16.859000000000002</v>
      </c>
      <c r="J288">
        <v>16</v>
      </c>
      <c r="K288" t="s">
        <v>11528</v>
      </c>
      <c r="L288" t="s">
        <v>50323</v>
      </c>
      <c r="M288">
        <v>15</v>
      </c>
      <c r="N288" t="s">
        <v>2442</v>
      </c>
      <c r="O288" t="s">
        <v>11710</v>
      </c>
      <c r="P288" t="s">
        <v>18714</v>
      </c>
    </row>
    <row r="289" spans="1:16" x14ac:dyDescent="0.3">
      <c r="C289" t="s">
        <v>18710</v>
      </c>
      <c r="D289" t="s">
        <v>18711</v>
      </c>
      <c r="E289" t="s">
        <v>50324</v>
      </c>
      <c r="G289" t="s">
        <v>50325</v>
      </c>
      <c r="H289">
        <v>13.09</v>
      </c>
      <c r="I289">
        <v>15.0535</v>
      </c>
      <c r="J289">
        <v>24</v>
      </c>
      <c r="K289" t="s">
        <v>11528</v>
      </c>
      <c r="L289" t="s">
        <v>50326</v>
      </c>
      <c r="M289">
        <v>15</v>
      </c>
      <c r="N289" t="s">
        <v>2442</v>
      </c>
      <c r="O289" t="s">
        <v>11710</v>
      </c>
      <c r="P289" t="s">
        <v>18714</v>
      </c>
    </row>
    <row r="290" spans="1:16" x14ac:dyDescent="0.3">
      <c r="C290" t="s">
        <v>18710</v>
      </c>
      <c r="D290" t="s">
        <v>18711</v>
      </c>
      <c r="E290" t="s">
        <v>50327</v>
      </c>
      <c r="G290" t="s">
        <v>50328</v>
      </c>
      <c r="H290">
        <v>16.48</v>
      </c>
      <c r="I290">
        <v>18.952000000000002</v>
      </c>
      <c r="J290">
        <v>24</v>
      </c>
      <c r="K290" t="s">
        <v>11528</v>
      </c>
      <c r="L290" t="s">
        <v>50329</v>
      </c>
      <c r="M290">
        <v>15</v>
      </c>
      <c r="N290" t="s">
        <v>2442</v>
      </c>
      <c r="O290" t="s">
        <v>11710</v>
      </c>
      <c r="P290" t="s">
        <v>18714</v>
      </c>
    </row>
    <row r="291" spans="1:16" x14ac:dyDescent="0.3">
      <c r="C291" t="s">
        <v>18710</v>
      </c>
      <c r="D291" t="s">
        <v>18711</v>
      </c>
      <c r="E291" t="s">
        <v>50330</v>
      </c>
      <c r="G291" t="s">
        <v>50331</v>
      </c>
      <c r="H291">
        <v>11.14</v>
      </c>
      <c r="I291">
        <v>12.811</v>
      </c>
      <c r="J291">
        <v>24</v>
      </c>
      <c r="K291" t="s">
        <v>11528</v>
      </c>
      <c r="L291" t="s">
        <v>50332</v>
      </c>
      <c r="M291">
        <v>15</v>
      </c>
      <c r="N291" t="s">
        <v>2442</v>
      </c>
      <c r="O291" t="s">
        <v>11710</v>
      </c>
      <c r="P291" t="s">
        <v>18714</v>
      </c>
    </row>
    <row r="292" spans="1:16" x14ac:dyDescent="0.3">
      <c r="C292" t="s">
        <v>50333</v>
      </c>
      <c r="D292" t="s">
        <v>50334</v>
      </c>
      <c r="E292" t="s">
        <v>50335</v>
      </c>
      <c r="G292" t="s">
        <v>50336</v>
      </c>
      <c r="H292">
        <v>7.16</v>
      </c>
      <c r="I292">
        <v>8.234</v>
      </c>
      <c r="J292">
        <v>48</v>
      </c>
      <c r="K292" t="s">
        <v>11528</v>
      </c>
      <c r="L292" t="s">
        <v>50337</v>
      </c>
      <c r="M292">
        <v>15</v>
      </c>
      <c r="N292" t="s">
        <v>2442</v>
      </c>
      <c r="O292" t="s">
        <v>11607</v>
      </c>
      <c r="P292" t="s">
        <v>50338</v>
      </c>
    </row>
    <row r="293" spans="1:16" x14ac:dyDescent="0.3">
      <c r="A293" t="s">
        <v>356</v>
      </c>
      <c r="B293" t="s">
        <v>7251</v>
      </c>
      <c r="C293" t="s">
        <v>46983</v>
      </c>
      <c r="D293" t="s">
        <v>46984</v>
      </c>
      <c r="F293">
        <v>108614</v>
      </c>
      <c r="G293" t="s">
        <v>46985</v>
      </c>
      <c r="H293">
        <v>8.5</v>
      </c>
      <c r="I293">
        <v>9.7750000000000004</v>
      </c>
      <c r="J293">
        <v>2</v>
      </c>
      <c r="K293" t="s">
        <v>11432</v>
      </c>
      <c r="L293" t="s">
        <v>46986</v>
      </c>
      <c r="M293">
        <v>15</v>
      </c>
      <c r="N293" t="s">
        <v>2442</v>
      </c>
      <c r="O293" t="s">
        <v>11433</v>
      </c>
      <c r="P293" t="s">
        <v>46987</v>
      </c>
    </row>
    <row r="294" spans="1:16" x14ac:dyDescent="0.3">
      <c r="A294" t="s">
        <v>108</v>
      </c>
      <c r="B294" t="s">
        <v>109</v>
      </c>
      <c r="C294" t="s">
        <v>15880</v>
      </c>
      <c r="D294" t="s">
        <v>15881</v>
      </c>
      <c r="F294">
        <v>121619</v>
      </c>
      <c r="G294" t="s">
        <v>15882</v>
      </c>
      <c r="H294">
        <v>15.65</v>
      </c>
      <c r="I294">
        <v>17.997499999999999</v>
      </c>
      <c r="J294">
        <v>8</v>
      </c>
      <c r="K294" t="s">
        <v>11432</v>
      </c>
      <c r="L294" t="s">
        <v>15883</v>
      </c>
      <c r="M294">
        <v>15</v>
      </c>
      <c r="N294" t="s">
        <v>2442</v>
      </c>
      <c r="O294" t="s">
        <v>11433</v>
      </c>
      <c r="P294">
        <v>2610000581</v>
      </c>
    </row>
    <row r="295" spans="1:16" x14ac:dyDescent="0.3">
      <c r="A295" t="s">
        <v>356</v>
      </c>
      <c r="B295" t="s">
        <v>7251</v>
      </c>
      <c r="C295" t="s">
        <v>17035</v>
      </c>
      <c r="D295" t="s">
        <v>17036</v>
      </c>
      <c r="F295">
        <v>123954</v>
      </c>
      <c r="G295" t="s">
        <v>17037</v>
      </c>
      <c r="H295">
        <v>10.199999999999999</v>
      </c>
      <c r="I295">
        <v>11.73</v>
      </c>
      <c r="J295">
        <v>7</v>
      </c>
      <c r="K295" t="s">
        <v>11432</v>
      </c>
      <c r="L295" t="s">
        <v>17038</v>
      </c>
      <c r="M295">
        <v>15</v>
      </c>
      <c r="N295" t="s">
        <v>2442</v>
      </c>
      <c r="O295" t="s">
        <v>11433</v>
      </c>
      <c r="P295" t="s">
        <v>17039</v>
      </c>
    </row>
    <row r="296" spans="1:16" x14ac:dyDescent="0.3">
      <c r="A296" t="s">
        <v>356</v>
      </c>
      <c r="B296" t="s">
        <v>7251</v>
      </c>
      <c r="C296" t="s">
        <v>17858</v>
      </c>
      <c r="D296" t="s">
        <v>17859</v>
      </c>
      <c r="F296">
        <v>125696</v>
      </c>
      <c r="G296" t="s">
        <v>17860</v>
      </c>
      <c r="H296">
        <v>63.5</v>
      </c>
      <c r="I296">
        <v>73.025000000000006</v>
      </c>
      <c r="J296">
        <v>1</v>
      </c>
      <c r="K296" t="s">
        <v>11434</v>
      </c>
      <c r="L296" t="s">
        <v>17861</v>
      </c>
      <c r="M296">
        <v>15</v>
      </c>
      <c r="N296" t="s">
        <v>2442</v>
      </c>
      <c r="O296" t="s">
        <v>11607</v>
      </c>
      <c r="P296" t="s">
        <v>17862</v>
      </c>
    </row>
    <row r="297" spans="1:16" x14ac:dyDescent="0.3">
      <c r="A297" t="s">
        <v>39</v>
      </c>
      <c r="B297" t="s">
        <v>40</v>
      </c>
      <c r="C297" t="s">
        <v>40052</v>
      </c>
      <c r="D297" t="s">
        <v>40053</v>
      </c>
      <c r="F297">
        <v>16636</v>
      </c>
      <c r="G297" t="s">
        <v>40063</v>
      </c>
      <c r="H297">
        <v>7.57</v>
      </c>
      <c r="I297">
        <v>8.7055000000000007</v>
      </c>
      <c r="J297">
        <v>252</v>
      </c>
      <c r="K297" t="s">
        <v>11453</v>
      </c>
      <c r="L297" t="s">
        <v>40064</v>
      </c>
      <c r="M297">
        <v>15</v>
      </c>
      <c r="N297" t="s">
        <v>2442</v>
      </c>
      <c r="O297" t="s">
        <v>11433</v>
      </c>
      <c r="P297" t="s">
        <v>40056</v>
      </c>
    </row>
    <row r="298" spans="1:16" x14ac:dyDescent="0.3">
      <c r="A298" t="s">
        <v>356</v>
      </c>
      <c r="B298" t="s">
        <v>7251</v>
      </c>
      <c r="C298" t="s">
        <v>18364</v>
      </c>
      <c r="D298" t="s">
        <v>18365</v>
      </c>
      <c r="F298">
        <v>126588</v>
      </c>
      <c r="G298" t="s">
        <v>18366</v>
      </c>
      <c r="H298">
        <v>2.25</v>
      </c>
      <c r="I298">
        <v>2.5874999999999999</v>
      </c>
      <c r="J298">
        <v>12</v>
      </c>
      <c r="K298" t="s">
        <v>11432</v>
      </c>
      <c r="L298" t="s">
        <v>18367</v>
      </c>
      <c r="M298">
        <v>15</v>
      </c>
      <c r="N298" t="s">
        <v>2442</v>
      </c>
      <c r="O298" t="s">
        <v>11433</v>
      </c>
      <c r="P298" t="s">
        <v>18368</v>
      </c>
    </row>
    <row r="299" spans="1:16" x14ac:dyDescent="0.3">
      <c r="A299" t="s">
        <v>39</v>
      </c>
      <c r="B299" t="s">
        <v>40</v>
      </c>
      <c r="C299" t="s">
        <v>40052</v>
      </c>
      <c r="D299" t="s">
        <v>40053</v>
      </c>
      <c r="F299">
        <v>16634</v>
      </c>
      <c r="G299" t="s">
        <v>40054</v>
      </c>
      <c r="H299">
        <v>7.57</v>
      </c>
      <c r="I299">
        <v>8.7055000000000007</v>
      </c>
      <c r="J299">
        <v>756</v>
      </c>
      <c r="K299" t="s">
        <v>11453</v>
      </c>
      <c r="L299" t="s">
        <v>40055</v>
      </c>
      <c r="M299">
        <v>15</v>
      </c>
      <c r="N299" t="s">
        <v>2442</v>
      </c>
      <c r="O299" t="s">
        <v>11433</v>
      </c>
      <c r="P299" t="s">
        <v>40056</v>
      </c>
    </row>
    <row r="300" spans="1:16" x14ac:dyDescent="0.3">
      <c r="A300" t="s">
        <v>356</v>
      </c>
      <c r="B300" t="s">
        <v>7251</v>
      </c>
      <c r="C300" t="s">
        <v>18364</v>
      </c>
      <c r="D300" t="s">
        <v>18365</v>
      </c>
      <c r="F300">
        <v>128009</v>
      </c>
      <c r="G300" t="s">
        <v>18834</v>
      </c>
      <c r="H300">
        <v>12</v>
      </c>
      <c r="I300">
        <v>13.8</v>
      </c>
      <c r="J300">
        <v>1</v>
      </c>
      <c r="K300" t="s">
        <v>11432</v>
      </c>
      <c r="L300" t="s">
        <v>18835</v>
      </c>
      <c r="M300">
        <v>15</v>
      </c>
      <c r="N300" t="s">
        <v>2442</v>
      </c>
      <c r="O300" t="s">
        <v>11433</v>
      </c>
      <c r="P300" t="s">
        <v>18368</v>
      </c>
    </row>
    <row r="301" spans="1:16" x14ac:dyDescent="0.3">
      <c r="A301" t="s">
        <v>356</v>
      </c>
      <c r="B301" t="s">
        <v>7251</v>
      </c>
      <c r="C301" t="s">
        <v>18364</v>
      </c>
      <c r="D301" t="s">
        <v>18365</v>
      </c>
      <c r="F301">
        <v>128011</v>
      </c>
      <c r="G301" t="s">
        <v>18834</v>
      </c>
      <c r="H301">
        <v>12</v>
      </c>
      <c r="I301">
        <v>13.8</v>
      </c>
      <c r="J301">
        <v>38</v>
      </c>
      <c r="K301" t="s">
        <v>11528</v>
      </c>
      <c r="L301" t="s">
        <v>18838</v>
      </c>
      <c r="M301">
        <v>15</v>
      </c>
      <c r="N301" t="s">
        <v>2442</v>
      </c>
      <c r="O301" t="s">
        <v>11433</v>
      </c>
      <c r="P301" t="s">
        <v>18368</v>
      </c>
    </row>
    <row r="302" spans="1:16" x14ac:dyDescent="0.3">
      <c r="A302" t="s">
        <v>356</v>
      </c>
      <c r="B302" t="s">
        <v>7251</v>
      </c>
      <c r="C302" t="s">
        <v>18364</v>
      </c>
      <c r="D302" t="s">
        <v>18365</v>
      </c>
      <c r="F302">
        <v>128025</v>
      </c>
      <c r="G302" t="s">
        <v>18850</v>
      </c>
      <c r="H302">
        <v>9.5</v>
      </c>
      <c r="I302">
        <v>10.925000000000001</v>
      </c>
      <c r="J302">
        <v>38</v>
      </c>
      <c r="K302" t="s">
        <v>11528</v>
      </c>
      <c r="L302" t="s">
        <v>18851</v>
      </c>
      <c r="M302">
        <v>15</v>
      </c>
      <c r="N302" t="s">
        <v>2442</v>
      </c>
      <c r="O302" t="s">
        <v>11433</v>
      </c>
      <c r="P302" t="s">
        <v>18368</v>
      </c>
    </row>
    <row r="303" spans="1:16" x14ac:dyDescent="0.3">
      <c r="A303" t="s">
        <v>356</v>
      </c>
      <c r="B303" t="s">
        <v>7251</v>
      </c>
      <c r="C303" t="s">
        <v>18364</v>
      </c>
      <c r="D303" t="s">
        <v>18365</v>
      </c>
      <c r="F303">
        <v>128026</v>
      </c>
      <c r="G303" t="s">
        <v>18852</v>
      </c>
      <c r="H303">
        <v>11</v>
      </c>
      <c r="I303">
        <v>12.65</v>
      </c>
      <c r="J303">
        <v>1</v>
      </c>
      <c r="K303" t="s">
        <v>11432</v>
      </c>
      <c r="L303" t="s">
        <v>18853</v>
      </c>
      <c r="M303">
        <v>15</v>
      </c>
      <c r="N303" t="s">
        <v>2442</v>
      </c>
      <c r="O303" t="s">
        <v>11433</v>
      </c>
      <c r="P303" t="s">
        <v>18368</v>
      </c>
    </row>
    <row r="304" spans="1:16" x14ac:dyDescent="0.3">
      <c r="A304" t="s">
        <v>769</v>
      </c>
      <c r="B304" t="s">
        <v>770</v>
      </c>
      <c r="C304" t="s">
        <v>23827</v>
      </c>
      <c r="D304" t="s">
        <v>23828</v>
      </c>
      <c r="F304">
        <v>26945</v>
      </c>
      <c r="G304" t="s">
        <v>23829</v>
      </c>
      <c r="H304">
        <v>19.5</v>
      </c>
      <c r="I304">
        <v>22.425000000000001</v>
      </c>
      <c r="J304">
        <v>4</v>
      </c>
      <c r="K304" t="s">
        <v>11432</v>
      </c>
      <c r="L304" t="s">
        <v>23830</v>
      </c>
      <c r="M304">
        <v>15</v>
      </c>
      <c r="N304" t="s">
        <v>2445</v>
      </c>
      <c r="O304" t="s">
        <v>11433</v>
      </c>
      <c r="P304" t="s">
        <v>23831</v>
      </c>
    </row>
    <row r="305" spans="1:16" x14ac:dyDescent="0.3">
      <c r="A305" t="s">
        <v>356</v>
      </c>
      <c r="B305" t="s">
        <v>7251</v>
      </c>
      <c r="C305" t="s">
        <v>18843</v>
      </c>
      <c r="D305" t="s">
        <v>18844</v>
      </c>
      <c r="F305">
        <v>128013</v>
      </c>
      <c r="G305" t="s">
        <v>18845</v>
      </c>
      <c r="H305">
        <v>23.75</v>
      </c>
      <c r="I305">
        <v>27.3125</v>
      </c>
      <c r="J305">
        <v>1</v>
      </c>
      <c r="K305" t="s">
        <v>11434</v>
      </c>
      <c r="L305" t="s">
        <v>18846</v>
      </c>
      <c r="M305">
        <v>15</v>
      </c>
      <c r="N305" t="s">
        <v>2442</v>
      </c>
      <c r="O305" t="s">
        <v>11433</v>
      </c>
      <c r="P305" t="s">
        <v>18847</v>
      </c>
    </row>
    <row r="306" spans="1:16" x14ac:dyDescent="0.3">
      <c r="A306" t="s">
        <v>356</v>
      </c>
      <c r="B306" t="s">
        <v>7251</v>
      </c>
      <c r="C306" t="s">
        <v>18843</v>
      </c>
      <c r="D306" t="s">
        <v>18844</v>
      </c>
      <c r="F306">
        <v>128035</v>
      </c>
      <c r="G306" t="s">
        <v>18859</v>
      </c>
      <c r="H306">
        <v>30</v>
      </c>
      <c r="I306">
        <v>34.5</v>
      </c>
      <c r="J306">
        <v>3</v>
      </c>
      <c r="K306" t="s">
        <v>11434</v>
      </c>
      <c r="L306" t="s">
        <v>18860</v>
      </c>
      <c r="M306">
        <v>15</v>
      </c>
      <c r="N306" t="s">
        <v>2442</v>
      </c>
      <c r="O306" t="s">
        <v>11433</v>
      </c>
      <c r="P306" t="s">
        <v>18847</v>
      </c>
    </row>
    <row r="307" spans="1:16" x14ac:dyDescent="0.3">
      <c r="A307" t="s">
        <v>416</v>
      </c>
      <c r="B307" t="s">
        <v>417</v>
      </c>
      <c r="C307" t="s">
        <v>17580</v>
      </c>
      <c r="D307" t="s">
        <v>17581</v>
      </c>
      <c r="F307">
        <v>125054</v>
      </c>
      <c r="G307" t="s">
        <v>17582</v>
      </c>
      <c r="H307">
        <v>11.557919999999999</v>
      </c>
      <c r="I307">
        <v>13.29161</v>
      </c>
      <c r="J307">
        <v>72</v>
      </c>
      <c r="K307" t="s">
        <v>11453</v>
      </c>
      <c r="L307" t="s">
        <v>17583</v>
      </c>
      <c r="M307">
        <v>15</v>
      </c>
      <c r="N307" t="s">
        <v>2442</v>
      </c>
      <c r="O307" t="s">
        <v>11433</v>
      </c>
      <c r="P307">
        <v>1020114400</v>
      </c>
    </row>
    <row r="308" spans="1:16" x14ac:dyDescent="0.3">
      <c r="A308" t="s">
        <v>416</v>
      </c>
      <c r="B308" t="s">
        <v>417</v>
      </c>
      <c r="C308" t="s">
        <v>17580</v>
      </c>
      <c r="D308" t="s">
        <v>17581</v>
      </c>
      <c r="F308">
        <v>125055</v>
      </c>
      <c r="G308" t="s">
        <v>17598</v>
      </c>
      <c r="H308">
        <v>17.753329999999998</v>
      </c>
      <c r="I308">
        <v>20.416329999999999</v>
      </c>
      <c r="J308">
        <v>30</v>
      </c>
      <c r="K308" t="s">
        <v>11453</v>
      </c>
      <c r="L308" t="s">
        <v>17600</v>
      </c>
      <c r="M308">
        <v>15</v>
      </c>
      <c r="N308" t="s">
        <v>2442</v>
      </c>
      <c r="O308" t="s">
        <v>11433</v>
      </c>
      <c r="P308">
        <v>1020114400</v>
      </c>
    </row>
    <row r="309" spans="1:16" x14ac:dyDescent="0.3">
      <c r="A309" t="s">
        <v>416</v>
      </c>
      <c r="B309" t="s">
        <v>417</v>
      </c>
      <c r="C309" t="s">
        <v>17580</v>
      </c>
      <c r="D309" t="s">
        <v>17581</v>
      </c>
      <c r="F309">
        <v>19937</v>
      </c>
      <c r="G309" t="s">
        <v>27136</v>
      </c>
      <c r="H309">
        <v>2.6041699999999999</v>
      </c>
      <c r="I309">
        <v>2.9948000000000001</v>
      </c>
      <c r="J309">
        <v>576</v>
      </c>
      <c r="K309" t="s">
        <v>11437</v>
      </c>
      <c r="L309" t="s">
        <v>27137</v>
      </c>
      <c r="M309">
        <v>15</v>
      </c>
      <c r="N309" t="s">
        <v>2442</v>
      </c>
      <c r="O309" t="s">
        <v>11433</v>
      </c>
      <c r="P309">
        <v>1020114400</v>
      </c>
    </row>
    <row r="310" spans="1:16" x14ac:dyDescent="0.3">
      <c r="A310" t="s">
        <v>2443</v>
      </c>
      <c r="B310" t="s">
        <v>2444</v>
      </c>
      <c r="C310" t="s">
        <v>34322</v>
      </c>
      <c r="D310" t="s">
        <v>34323</v>
      </c>
      <c r="F310">
        <v>7726</v>
      </c>
      <c r="G310" t="s">
        <v>34309</v>
      </c>
      <c r="H310">
        <v>17.875</v>
      </c>
      <c r="I310">
        <v>20.556249999999999</v>
      </c>
      <c r="J310">
        <v>4</v>
      </c>
      <c r="K310" t="s">
        <v>11434</v>
      </c>
      <c r="L310" t="s">
        <v>34324</v>
      </c>
      <c r="M310">
        <v>15</v>
      </c>
      <c r="N310" t="s">
        <v>2442</v>
      </c>
      <c r="O310" t="s">
        <v>11433</v>
      </c>
      <c r="P310">
        <v>26111042260</v>
      </c>
    </row>
    <row r="311" spans="1:16" x14ac:dyDescent="0.3">
      <c r="A311" t="s">
        <v>2178</v>
      </c>
      <c r="B311" t="s">
        <v>3609</v>
      </c>
      <c r="C311" t="s">
        <v>32756</v>
      </c>
      <c r="D311" t="s">
        <v>32757</v>
      </c>
      <c r="F311">
        <v>109150</v>
      </c>
      <c r="G311" t="s">
        <v>32758</v>
      </c>
      <c r="H311">
        <v>25.8</v>
      </c>
      <c r="I311">
        <v>29.67</v>
      </c>
      <c r="J311">
        <v>55</v>
      </c>
      <c r="K311" t="s">
        <v>11528</v>
      </c>
      <c r="L311" t="s">
        <v>32759</v>
      </c>
      <c r="M311">
        <v>15</v>
      </c>
      <c r="N311" t="s">
        <v>2442</v>
      </c>
      <c r="O311" t="s">
        <v>11433</v>
      </c>
      <c r="P311">
        <v>3000131</v>
      </c>
    </row>
    <row r="312" spans="1:16" x14ac:dyDescent="0.3">
      <c r="A312" t="s">
        <v>2178</v>
      </c>
      <c r="B312" t="s">
        <v>3609</v>
      </c>
      <c r="C312" t="s">
        <v>49451</v>
      </c>
      <c r="D312" t="s">
        <v>49452</v>
      </c>
      <c r="F312">
        <v>115570</v>
      </c>
      <c r="G312" t="s">
        <v>49453</v>
      </c>
      <c r="H312">
        <v>60</v>
      </c>
      <c r="I312">
        <v>60</v>
      </c>
      <c r="J312">
        <v>2</v>
      </c>
      <c r="K312" t="s">
        <v>11432</v>
      </c>
      <c r="L312" t="s">
        <v>49454</v>
      </c>
      <c r="M312">
        <v>0</v>
      </c>
      <c r="N312" t="s">
        <v>2442</v>
      </c>
      <c r="O312" t="s">
        <v>11433</v>
      </c>
      <c r="P312">
        <v>3000130</v>
      </c>
    </row>
    <row r="313" spans="1:16" x14ac:dyDescent="0.3">
      <c r="A313" t="s">
        <v>199</v>
      </c>
      <c r="B313" t="s">
        <v>200</v>
      </c>
      <c r="C313" t="s">
        <v>40947</v>
      </c>
      <c r="D313" t="s">
        <v>40948</v>
      </c>
      <c r="F313">
        <v>116552</v>
      </c>
      <c r="G313" t="s">
        <v>42817</v>
      </c>
      <c r="H313">
        <v>8.6958300000000008</v>
      </c>
      <c r="I313">
        <v>10.0002</v>
      </c>
      <c r="J313">
        <v>216</v>
      </c>
      <c r="K313" t="s">
        <v>11453</v>
      </c>
      <c r="L313" t="s">
        <v>42819</v>
      </c>
      <c r="M313">
        <v>15</v>
      </c>
      <c r="N313" t="s">
        <v>2442</v>
      </c>
      <c r="O313" t="s">
        <v>11433</v>
      </c>
      <c r="P313">
        <v>9040638928</v>
      </c>
    </row>
    <row r="314" spans="1:16" x14ac:dyDescent="0.3">
      <c r="A314" t="s">
        <v>199</v>
      </c>
      <c r="B314" t="s">
        <v>200</v>
      </c>
      <c r="C314" t="s">
        <v>40947</v>
      </c>
      <c r="D314" t="s">
        <v>40948</v>
      </c>
      <c r="F314">
        <v>1300</v>
      </c>
      <c r="G314" t="s">
        <v>40949</v>
      </c>
      <c r="H314">
        <v>17.77</v>
      </c>
      <c r="I314">
        <v>20.435500000000001</v>
      </c>
      <c r="J314">
        <v>6</v>
      </c>
      <c r="K314" t="s">
        <v>11434</v>
      </c>
      <c r="L314" t="s">
        <v>40950</v>
      </c>
      <c r="M314">
        <v>15</v>
      </c>
      <c r="N314" t="s">
        <v>2442</v>
      </c>
      <c r="O314" t="s">
        <v>11433</v>
      </c>
      <c r="P314">
        <v>9040638928</v>
      </c>
    </row>
    <row r="315" spans="1:16" x14ac:dyDescent="0.3">
      <c r="A315" t="s">
        <v>2252</v>
      </c>
      <c r="B315" t="s">
        <v>2253</v>
      </c>
      <c r="C315" t="s">
        <v>31111</v>
      </c>
      <c r="D315" t="s">
        <v>31112</v>
      </c>
      <c r="F315">
        <v>107915</v>
      </c>
      <c r="G315" t="s">
        <v>31113</v>
      </c>
      <c r="H315">
        <v>21.9</v>
      </c>
      <c r="I315">
        <v>25.184999999999999</v>
      </c>
      <c r="J315">
        <v>6</v>
      </c>
      <c r="K315" t="s">
        <v>11434</v>
      </c>
      <c r="L315" t="s">
        <v>31114</v>
      </c>
      <c r="M315">
        <v>15</v>
      </c>
      <c r="N315" t="s">
        <v>2442</v>
      </c>
      <c r="O315" t="s">
        <v>11433</v>
      </c>
      <c r="P315">
        <v>101029692</v>
      </c>
    </row>
    <row r="316" spans="1:16" x14ac:dyDescent="0.3">
      <c r="A316" t="s">
        <v>911</v>
      </c>
      <c r="B316" t="s">
        <v>912</v>
      </c>
      <c r="C316" t="s">
        <v>17784</v>
      </c>
      <c r="D316" t="s">
        <v>17785</v>
      </c>
      <c r="F316">
        <v>125671</v>
      </c>
      <c r="G316" t="s">
        <v>17786</v>
      </c>
      <c r="H316">
        <v>2.5</v>
      </c>
      <c r="I316">
        <v>2.875</v>
      </c>
      <c r="J316">
        <v>156</v>
      </c>
      <c r="K316" t="s">
        <v>11453</v>
      </c>
      <c r="L316" t="s">
        <v>17787</v>
      </c>
      <c r="M316">
        <v>15</v>
      </c>
      <c r="N316" t="s">
        <v>2442</v>
      </c>
      <c r="O316" t="s">
        <v>11433</v>
      </c>
      <c r="P316" t="s">
        <v>17788</v>
      </c>
    </row>
    <row r="317" spans="1:16" x14ac:dyDescent="0.3">
      <c r="A317" t="s">
        <v>911</v>
      </c>
      <c r="B317" t="s">
        <v>912</v>
      </c>
      <c r="C317" t="s">
        <v>17784</v>
      </c>
      <c r="D317" t="s">
        <v>17785</v>
      </c>
      <c r="F317">
        <v>125678</v>
      </c>
      <c r="G317" t="s">
        <v>17824</v>
      </c>
      <c r="H317">
        <v>2.5</v>
      </c>
      <c r="I317">
        <v>2.875</v>
      </c>
      <c r="J317">
        <v>36</v>
      </c>
      <c r="K317" t="s">
        <v>11453</v>
      </c>
      <c r="L317" t="s">
        <v>17840</v>
      </c>
      <c r="M317">
        <v>15</v>
      </c>
      <c r="N317" t="s">
        <v>2442</v>
      </c>
      <c r="O317" t="s">
        <v>11433</v>
      </c>
      <c r="P317" t="s">
        <v>17788</v>
      </c>
    </row>
    <row r="318" spans="1:16" x14ac:dyDescent="0.3">
      <c r="A318" t="s">
        <v>146</v>
      </c>
      <c r="B318" t="s">
        <v>147</v>
      </c>
      <c r="C318" t="s">
        <v>13814</v>
      </c>
      <c r="D318" t="s">
        <v>13815</v>
      </c>
      <c r="F318">
        <v>118296</v>
      </c>
      <c r="G318" t="s">
        <v>13816</v>
      </c>
      <c r="H318">
        <v>8.3333300000000001</v>
      </c>
      <c r="I318">
        <v>9.5833300000000001</v>
      </c>
      <c r="J318">
        <v>24</v>
      </c>
      <c r="K318" t="s">
        <v>11453</v>
      </c>
      <c r="L318" t="s">
        <v>13817</v>
      </c>
      <c r="M318">
        <v>15</v>
      </c>
      <c r="N318" t="s">
        <v>2442</v>
      </c>
      <c r="O318" t="s">
        <v>11433</v>
      </c>
      <c r="P318">
        <v>2301035557</v>
      </c>
    </row>
    <row r="319" spans="1:16" x14ac:dyDescent="0.3">
      <c r="A319" t="s">
        <v>146</v>
      </c>
      <c r="B319" t="s">
        <v>147</v>
      </c>
      <c r="C319" t="s">
        <v>13814</v>
      </c>
      <c r="D319" t="s">
        <v>13815</v>
      </c>
      <c r="F319">
        <v>15497</v>
      </c>
      <c r="G319" t="s">
        <v>39781</v>
      </c>
      <c r="H319">
        <v>12.5</v>
      </c>
      <c r="I319">
        <v>14.375</v>
      </c>
      <c r="J319">
        <v>12</v>
      </c>
      <c r="K319" t="s">
        <v>11434</v>
      </c>
      <c r="L319" t="s">
        <v>39782</v>
      </c>
      <c r="M319">
        <v>15</v>
      </c>
      <c r="N319" t="s">
        <v>2442</v>
      </c>
      <c r="O319" t="s">
        <v>11607</v>
      </c>
      <c r="P319">
        <v>2301035557</v>
      </c>
    </row>
    <row r="320" spans="1:16" x14ac:dyDescent="0.3">
      <c r="A320" t="s">
        <v>146</v>
      </c>
      <c r="B320" t="s">
        <v>147</v>
      </c>
      <c r="C320" t="s">
        <v>13814</v>
      </c>
      <c r="D320" t="s">
        <v>13815</v>
      </c>
      <c r="F320">
        <v>25848</v>
      </c>
      <c r="G320" t="s">
        <v>28467</v>
      </c>
      <c r="H320">
        <v>12.5</v>
      </c>
      <c r="I320">
        <v>14.375</v>
      </c>
      <c r="J320">
        <v>12</v>
      </c>
      <c r="K320" t="s">
        <v>11434</v>
      </c>
      <c r="L320" t="s">
        <v>28468</v>
      </c>
      <c r="M320">
        <v>15</v>
      </c>
      <c r="N320" t="s">
        <v>2442</v>
      </c>
      <c r="O320" t="s">
        <v>11607</v>
      </c>
      <c r="P320">
        <v>2301035557</v>
      </c>
    </row>
    <row r="321" spans="1:16" x14ac:dyDescent="0.3">
      <c r="A321" t="s">
        <v>841</v>
      </c>
      <c r="B321" t="s">
        <v>842</v>
      </c>
      <c r="C321" t="s">
        <v>44303</v>
      </c>
      <c r="D321" t="s">
        <v>44304</v>
      </c>
      <c r="F321">
        <v>102043</v>
      </c>
      <c r="G321" t="s">
        <v>44305</v>
      </c>
      <c r="H321">
        <v>102</v>
      </c>
      <c r="I321">
        <v>117.3</v>
      </c>
      <c r="J321">
        <v>4</v>
      </c>
      <c r="K321" t="s">
        <v>11437</v>
      </c>
      <c r="L321" t="s">
        <v>44306</v>
      </c>
      <c r="M321">
        <v>15</v>
      </c>
      <c r="N321" t="s">
        <v>2442</v>
      </c>
      <c r="O321" t="s">
        <v>11433</v>
      </c>
      <c r="P321">
        <v>310</v>
      </c>
    </row>
    <row r="322" spans="1:16" x14ac:dyDescent="0.3">
      <c r="A322" t="s">
        <v>11266</v>
      </c>
      <c r="B322" t="s">
        <v>11267</v>
      </c>
      <c r="C322" t="s">
        <v>38652</v>
      </c>
      <c r="D322" t="s">
        <v>38653</v>
      </c>
      <c r="F322">
        <v>10167</v>
      </c>
      <c r="G322" t="s">
        <v>38650</v>
      </c>
      <c r="H322">
        <v>11.2925</v>
      </c>
      <c r="I322">
        <v>12.98638</v>
      </c>
      <c r="J322">
        <v>12</v>
      </c>
      <c r="K322" t="s">
        <v>11434</v>
      </c>
      <c r="L322" t="s">
        <v>38654</v>
      </c>
      <c r="M322">
        <v>15</v>
      </c>
      <c r="N322" t="s">
        <v>2442</v>
      </c>
      <c r="O322" t="s">
        <v>11607</v>
      </c>
      <c r="P322">
        <v>1100000000172970</v>
      </c>
    </row>
    <row r="323" spans="1:16" x14ac:dyDescent="0.3">
      <c r="A323" t="s">
        <v>10741</v>
      </c>
      <c r="B323" t="s">
        <v>19975</v>
      </c>
      <c r="C323" t="s">
        <v>23403</v>
      </c>
      <c r="D323" t="s">
        <v>23404</v>
      </c>
      <c r="F323">
        <v>26254</v>
      </c>
      <c r="G323" t="s">
        <v>23401</v>
      </c>
      <c r="H323">
        <v>2.0869599999999999</v>
      </c>
      <c r="I323">
        <v>2.4</v>
      </c>
      <c r="J323">
        <v>5</v>
      </c>
      <c r="K323" t="s">
        <v>11432</v>
      </c>
      <c r="L323" t="s">
        <v>23405</v>
      </c>
      <c r="M323">
        <v>15</v>
      </c>
      <c r="N323" t="s">
        <v>2445</v>
      </c>
      <c r="O323" t="s">
        <v>11433</v>
      </c>
      <c r="P323">
        <v>580040473</v>
      </c>
    </row>
    <row r="324" spans="1:16" x14ac:dyDescent="0.3">
      <c r="A324" t="s">
        <v>1009</v>
      </c>
      <c r="B324" t="s">
        <v>1010</v>
      </c>
      <c r="C324" t="s">
        <v>18169</v>
      </c>
      <c r="D324" t="s">
        <v>18170</v>
      </c>
      <c r="F324">
        <v>126182</v>
      </c>
      <c r="G324" t="s">
        <v>18171</v>
      </c>
      <c r="H324">
        <v>31.654</v>
      </c>
      <c r="I324">
        <v>36.402099999999997</v>
      </c>
      <c r="J324">
        <v>192</v>
      </c>
      <c r="K324" t="s">
        <v>11432</v>
      </c>
      <c r="L324" t="s">
        <v>18172</v>
      </c>
      <c r="M324">
        <v>15</v>
      </c>
      <c r="N324" t="s">
        <v>2442</v>
      </c>
      <c r="O324" t="s">
        <v>11433</v>
      </c>
      <c r="P324" t="s">
        <v>18173</v>
      </c>
    </row>
    <row r="325" spans="1:16" x14ac:dyDescent="0.3">
      <c r="A325" t="s">
        <v>22728</v>
      </c>
      <c r="B325" t="s">
        <v>22729</v>
      </c>
      <c r="C325" t="s">
        <v>22730</v>
      </c>
      <c r="D325" t="s">
        <v>22731</v>
      </c>
      <c r="F325">
        <v>127201</v>
      </c>
      <c r="G325" t="s">
        <v>22732</v>
      </c>
      <c r="H325">
        <v>33.15</v>
      </c>
      <c r="I325">
        <v>38.122500000000002</v>
      </c>
      <c r="J325">
        <v>8</v>
      </c>
      <c r="K325" t="s">
        <v>11438</v>
      </c>
      <c r="L325" t="s">
        <v>22733</v>
      </c>
      <c r="M325">
        <v>15</v>
      </c>
      <c r="N325" t="s">
        <v>2442</v>
      </c>
      <c r="O325" t="s">
        <v>11433</v>
      </c>
      <c r="P325" t="s">
        <v>22734</v>
      </c>
    </row>
    <row r="326" spans="1:16" x14ac:dyDescent="0.3">
      <c r="A326" t="s">
        <v>22728</v>
      </c>
      <c r="B326" t="s">
        <v>22729</v>
      </c>
      <c r="C326" t="s">
        <v>22730</v>
      </c>
      <c r="D326" t="s">
        <v>22731</v>
      </c>
      <c r="F326">
        <v>127202</v>
      </c>
      <c r="G326" t="s">
        <v>22739</v>
      </c>
      <c r="H326">
        <v>33.15</v>
      </c>
      <c r="I326">
        <v>38.122500000000002</v>
      </c>
      <c r="J326">
        <v>9</v>
      </c>
      <c r="K326" t="s">
        <v>11438</v>
      </c>
      <c r="L326" t="s">
        <v>22740</v>
      </c>
      <c r="M326">
        <v>15</v>
      </c>
      <c r="N326" t="s">
        <v>2442</v>
      </c>
      <c r="O326" t="s">
        <v>11433</v>
      </c>
      <c r="P326" t="s">
        <v>22734</v>
      </c>
    </row>
    <row r="327" spans="1:16" x14ac:dyDescent="0.3">
      <c r="A327" t="s">
        <v>22728</v>
      </c>
      <c r="B327" t="s">
        <v>22729</v>
      </c>
      <c r="C327" t="s">
        <v>22730</v>
      </c>
      <c r="D327" t="s">
        <v>22731</v>
      </c>
      <c r="F327">
        <v>127237</v>
      </c>
      <c r="G327" t="s">
        <v>22742</v>
      </c>
      <c r="H327">
        <v>55.25</v>
      </c>
      <c r="I327">
        <v>63.537500000000001</v>
      </c>
      <c r="J327">
        <v>8</v>
      </c>
      <c r="K327" t="s">
        <v>11438</v>
      </c>
      <c r="L327" t="s">
        <v>22743</v>
      </c>
      <c r="M327">
        <v>15</v>
      </c>
      <c r="N327" t="s">
        <v>2442</v>
      </c>
      <c r="O327" t="s">
        <v>11433</v>
      </c>
      <c r="P327" t="s">
        <v>22734</v>
      </c>
    </row>
    <row r="328" spans="1:16" x14ac:dyDescent="0.3">
      <c r="A328" t="s">
        <v>2492</v>
      </c>
      <c r="B328" t="s">
        <v>2493</v>
      </c>
      <c r="C328" t="s">
        <v>16966</v>
      </c>
      <c r="D328" t="s">
        <v>16967</v>
      </c>
      <c r="F328">
        <v>123901</v>
      </c>
      <c r="G328" t="s">
        <v>16968</v>
      </c>
      <c r="H328">
        <v>14</v>
      </c>
      <c r="I328">
        <v>16.100000000000001</v>
      </c>
      <c r="J328">
        <v>10</v>
      </c>
      <c r="K328" t="s">
        <v>11453</v>
      </c>
      <c r="L328" t="s">
        <v>16969</v>
      </c>
      <c r="M328">
        <v>15</v>
      </c>
      <c r="N328" t="s">
        <v>2445</v>
      </c>
      <c r="O328" t="s">
        <v>11433</v>
      </c>
      <c r="P328" t="s">
        <v>16970</v>
      </c>
    </row>
    <row r="329" spans="1:16" x14ac:dyDescent="0.3">
      <c r="A329" t="s">
        <v>75</v>
      </c>
      <c r="B329" t="s">
        <v>76</v>
      </c>
      <c r="C329" t="s">
        <v>37630</v>
      </c>
      <c r="D329" t="s">
        <v>37631</v>
      </c>
      <c r="F329">
        <v>9320</v>
      </c>
      <c r="G329" t="s">
        <v>37611</v>
      </c>
      <c r="H329">
        <v>1.6666700999999999</v>
      </c>
      <c r="I329">
        <v>1.9166700999999999</v>
      </c>
      <c r="J329">
        <v>1968</v>
      </c>
      <c r="K329" t="s">
        <v>11453</v>
      </c>
      <c r="L329" t="s">
        <v>37632</v>
      </c>
      <c r="M329">
        <v>15</v>
      </c>
      <c r="N329" t="s">
        <v>2442</v>
      </c>
      <c r="O329" t="s">
        <v>11433</v>
      </c>
      <c r="P329" t="s">
        <v>37633</v>
      </c>
    </row>
    <row r="330" spans="1:16" x14ac:dyDescent="0.3">
      <c r="A330" t="s">
        <v>8521</v>
      </c>
      <c r="B330" t="s">
        <v>8658</v>
      </c>
      <c r="C330" t="s">
        <v>37191</v>
      </c>
      <c r="D330" t="s">
        <v>37192</v>
      </c>
      <c r="F330">
        <v>7746</v>
      </c>
      <c r="G330" t="s">
        <v>37193</v>
      </c>
      <c r="H330">
        <v>37.619999999999997</v>
      </c>
      <c r="I330">
        <v>37.619999999999997</v>
      </c>
      <c r="J330">
        <v>1</v>
      </c>
      <c r="K330" t="s">
        <v>11432</v>
      </c>
      <c r="L330" t="s">
        <v>37194</v>
      </c>
      <c r="M330">
        <v>0</v>
      </c>
      <c r="N330" t="s">
        <v>2442</v>
      </c>
      <c r="O330" t="s">
        <v>11433</v>
      </c>
      <c r="P330">
        <v>1210112516</v>
      </c>
    </row>
    <row r="331" spans="1:16" x14ac:dyDescent="0.3">
      <c r="A331" t="s">
        <v>18907</v>
      </c>
      <c r="B331" t="s">
        <v>18908</v>
      </c>
      <c r="C331" t="s">
        <v>18927</v>
      </c>
      <c r="D331" t="s">
        <v>18928</v>
      </c>
      <c r="F331">
        <v>128325</v>
      </c>
      <c r="G331" t="s">
        <v>18929</v>
      </c>
      <c r="H331">
        <v>124.8</v>
      </c>
      <c r="I331">
        <v>143.52000000000001</v>
      </c>
      <c r="J331">
        <v>1</v>
      </c>
      <c r="K331" t="s">
        <v>11434</v>
      </c>
      <c r="L331" t="s">
        <v>18930</v>
      </c>
      <c r="M331">
        <v>15</v>
      </c>
      <c r="N331" t="s">
        <v>2442</v>
      </c>
      <c r="O331" t="s">
        <v>11433</v>
      </c>
      <c r="P331">
        <v>26611889</v>
      </c>
    </row>
    <row r="332" spans="1:16" x14ac:dyDescent="0.3">
      <c r="A332" t="s">
        <v>18907</v>
      </c>
      <c r="B332" t="s">
        <v>18908</v>
      </c>
      <c r="C332" t="s">
        <v>18927</v>
      </c>
      <c r="D332" t="s">
        <v>18928</v>
      </c>
      <c r="F332">
        <v>128337</v>
      </c>
      <c r="G332" t="s">
        <v>18946</v>
      </c>
      <c r="H332">
        <v>19.2</v>
      </c>
      <c r="I332">
        <v>22.08</v>
      </c>
      <c r="J332">
        <v>1</v>
      </c>
      <c r="K332" t="s">
        <v>11434</v>
      </c>
      <c r="L332" t="s">
        <v>18947</v>
      </c>
      <c r="M332">
        <v>15</v>
      </c>
      <c r="N332" t="s">
        <v>2442</v>
      </c>
      <c r="O332" t="s">
        <v>11433</v>
      </c>
      <c r="P332">
        <v>26611889</v>
      </c>
    </row>
    <row r="333" spans="1:16" x14ac:dyDescent="0.3">
      <c r="A333" t="s">
        <v>18907</v>
      </c>
      <c r="B333" t="s">
        <v>18908</v>
      </c>
      <c r="C333" t="s">
        <v>18927</v>
      </c>
      <c r="D333" t="s">
        <v>18928</v>
      </c>
      <c r="F333">
        <v>128341</v>
      </c>
      <c r="G333" t="s">
        <v>18950</v>
      </c>
      <c r="H333">
        <v>33.6</v>
      </c>
      <c r="I333">
        <v>38.64</v>
      </c>
      <c r="J333">
        <v>2</v>
      </c>
      <c r="K333" t="s">
        <v>11434</v>
      </c>
      <c r="L333" t="s">
        <v>18952</v>
      </c>
      <c r="M333">
        <v>15</v>
      </c>
      <c r="N333" t="s">
        <v>2442</v>
      </c>
      <c r="O333" t="s">
        <v>11433</v>
      </c>
      <c r="P333">
        <v>26611889</v>
      </c>
    </row>
    <row r="334" spans="1:16" x14ac:dyDescent="0.3">
      <c r="A334" t="s">
        <v>18907</v>
      </c>
      <c r="B334" t="s">
        <v>18908</v>
      </c>
      <c r="C334" t="s">
        <v>18927</v>
      </c>
      <c r="D334" t="s">
        <v>18928</v>
      </c>
      <c r="F334">
        <v>128369</v>
      </c>
      <c r="G334" t="s">
        <v>19002</v>
      </c>
      <c r="H334">
        <v>37.6</v>
      </c>
      <c r="I334">
        <v>43.24</v>
      </c>
      <c r="J334">
        <v>24</v>
      </c>
      <c r="K334" t="s">
        <v>11434</v>
      </c>
      <c r="L334" t="s">
        <v>19004</v>
      </c>
      <c r="M334">
        <v>15</v>
      </c>
      <c r="N334" t="s">
        <v>2442</v>
      </c>
      <c r="O334" t="s">
        <v>11433</v>
      </c>
      <c r="P334">
        <v>26611889</v>
      </c>
    </row>
    <row r="335" spans="1:16" x14ac:dyDescent="0.3">
      <c r="A335" t="s">
        <v>18907</v>
      </c>
      <c r="B335" t="s">
        <v>18908</v>
      </c>
      <c r="C335" t="s">
        <v>18927</v>
      </c>
      <c r="D335" t="s">
        <v>18928</v>
      </c>
      <c r="F335">
        <v>128373</v>
      </c>
      <c r="G335" t="s">
        <v>19005</v>
      </c>
      <c r="H335">
        <v>44</v>
      </c>
      <c r="I335">
        <v>50.6</v>
      </c>
      <c r="J335">
        <v>2</v>
      </c>
      <c r="K335" t="s">
        <v>11434</v>
      </c>
      <c r="L335" t="s">
        <v>19006</v>
      </c>
      <c r="M335">
        <v>15</v>
      </c>
      <c r="N335" t="s">
        <v>2442</v>
      </c>
      <c r="O335" t="s">
        <v>11433</v>
      </c>
      <c r="P335">
        <v>26611889</v>
      </c>
    </row>
    <row r="336" spans="1:16" x14ac:dyDescent="0.3">
      <c r="A336" t="s">
        <v>18907</v>
      </c>
      <c r="B336" t="s">
        <v>18908</v>
      </c>
      <c r="C336" t="s">
        <v>18927</v>
      </c>
      <c r="D336" t="s">
        <v>18928</v>
      </c>
      <c r="F336">
        <v>128374</v>
      </c>
      <c r="G336" t="s">
        <v>19007</v>
      </c>
      <c r="H336">
        <v>41.6</v>
      </c>
      <c r="I336">
        <v>47.84</v>
      </c>
      <c r="J336">
        <v>21</v>
      </c>
      <c r="K336" t="s">
        <v>11434</v>
      </c>
      <c r="L336" t="s">
        <v>19009</v>
      </c>
      <c r="M336">
        <v>15</v>
      </c>
      <c r="N336" t="s">
        <v>2442</v>
      </c>
      <c r="O336" t="s">
        <v>11433</v>
      </c>
      <c r="P336">
        <v>26611889</v>
      </c>
    </row>
    <row r="337" spans="1:17" x14ac:dyDescent="0.3">
      <c r="A337" t="s">
        <v>18907</v>
      </c>
      <c r="B337" t="s">
        <v>18908</v>
      </c>
      <c r="C337" t="s">
        <v>18927</v>
      </c>
      <c r="D337" t="s">
        <v>18928</v>
      </c>
      <c r="F337">
        <v>128376</v>
      </c>
      <c r="G337" t="s">
        <v>19010</v>
      </c>
      <c r="H337">
        <v>136</v>
      </c>
      <c r="I337">
        <v>156.4</v>
      </c>
      <c r="J337">
        <v>2</v>
      </c>
      <c r="K337" t="s">
        <v>11434</v>
      </c>
      <c r="L337" t="s">
        <v>19011</v>
      </c>
      <c r="M337">
        <v>15</v>
      </c>
      <c r="N337" t="s">
        <v>2442</v>
      </c>
      <c r="O337" t="s">
        <v>11433</v>
      </c>
      <c r="P337">
        <v>26611889</v>
      </c>
    </row>
    <row r="338" spans="1:17" x14ac:dyDescent="0.3">
      <c r="A338" t="s">
        <v>18907</v>
      </c>
      <c r="B338" t="s">
        <v>18908</v>
      </c>
      <c r="C338" t="s">
        <v>18927</v>
      </c>
      <c r="D338" t="s">
        <v>18928</v>
      </c>
      <c r="F338">
        <v>128377</v>
      </c>
      <c r="G338" t="s">
        <v>19023</v>
      </c>
      <c r="H338">
        <v>79.2</v>
      </c>
      <c r="I338">
        <v>91.08</v>
      </c>
      <c r="J338">
        <v>7</v>
      </c>
      <c r="K338" t="s">
        <v>11434</v>
      </c>
      <c r="L338" t="s">
        <v>19025</v>
      </c>
      <c r="M338">
        <v>15</v>
      </c>
      <c r="N338" t="s">
        <v>2442</v>
      </c>
      <c r="O338" t="s">
        <v>11433</v>
      </c>
      <c r="P338">
        <v>26611889</v>
      </c>
    </row>
    <row r="339" spans="1:17" x14ac:dyDescent="0.3">
      <c r="A339" t="s">
        <v>18907</v>
      </c>
      <c r="B339" t="s">
        <v>18908</v>
      </c>
      <c r="C339" t="s">
        <v>18927</v>
      </c>
      <c r="D339" t="s">
        <v>18928</v>
      </c>
      <c r="F339">
        <v>128378</v>
      </c>
      <c r="G339" t="s">
        <v>19027</v>
      </c>
      <c r="H339">
        <v>205.6</v>
      </c>
      <c r="I339">
        <v>236.44</v>
      </c>
      <c r="J339">
        <v>2</v>
      </c>
      <c r="K339" t="s">
        <v>11434</v>
      </c>
      <c r="L339" t="s">
        <v>19028</v>
      </c>
      <c r="M339">
        <v>15</v>
      </c>
      <c r="N339" t="s">
        <v>2442</v>
      </c>
      <c r="O339" t="s">
        <v>11433</v>
      </c>
      <c r="P339">
        <v>26611889</v>
      </c>
    </row>
    <row r="340" spans="1:17" x14ac:dyDescent="0.3">
      <c r="A340" t="s">
        <v>18907</v>
      </c>
      <c r="B340" t="s">
        <v>18908</v>
      </c>
      <c r="C340" t="s">
        <v>18927</v>
      </c>
      <c r="D340" t="s">
        <v>18928</v>
      </c>
      <c r="F340">
        <v>128385</v>
      </c>
      <c r="G340" t="s">
        <v>19040</v>
      </c>
      <c r="H340">
        <v>45.6</v>
      </c>
      <c r="I340">
        <v>52.44</v>
      </c>
      <c r="J340">
        <v>2</v>
      </c>
      <c r="K340" t="s">
        <v>11434</v>
      </c>
      <c r="L340" t="s">
        <v>19041</v>
      </c>
      <c r="M340">
        <v>15</v>
      </c>
      <c r="N340" t="s">
        <v>2442</v>
      </c>
      <c r="O340" t="s">
        <v>11433</v>
      </c>
      <c r="P340">
        <v>26611889</v>
      </c>
    </row>
    <row r="341" spans="1:17" x14ac:dyDescent="0.3">
      <c r="A341" t="s">
        <v>18907</v>
      </c>
      <c r="B341" t="s">
        <v>18908</v>
      </c>
      <c r="C341" t="s">
        <v>18927</v>
      </c>
      <c r="D341" t="s">
        <v>18928</v>
      </c>
      <c r="F341">
        <v>128387</v>
      </c>
      <c r="G341" t="s">
        <v>19042</v>
      </c>
      <c r="H341">
        <v>150.4</v>
      </c>
      <c r="I341">
        <v>172.96</v>
      </c>
      <c r="J341">
        <v>2</v>
      </c>
      <c r="K341" t="s">
        <v>11434</v>
      </c>
      <c r="L341" t="s">
        <v>19044</v>
      </c>
      <c r="M341">
        <v>15</v>
      </c>
      <c r="N341" t="s">
        <v>2442</v>
      </c>
      <c r="O341" t="s">
        <v>11433</v>
      </c>
      <c r="P341">
        <v>26611889</v>
      </c>
    </row>
    <row r="342" spans="1:17" x14ac:dyDescent="0.3">
      <c r="A342" t="s">
        <v>18907</v>
      </c>
      <c r="B342" t="s">
        <v>18908</v>
      </c>
      <c r="C342" t="s">
        <v>18927</v>
      </c>
      <c r="D342" t="s">
        <v>18928</v>
      </c>
      <c r="F342">
        <v>128393</v>
      </c>
      <c r="G342" t="s">
        <v>19051</v>
      </c>
      <c r="H342">
        <v>104</v>
      </c>
      <c r="I342">
        <v>119.6</v>
      </c>
      <c r="J342">
        <v>12</v>
      </c>
      <c r="K342" t="s">
        <v>11434</v>
      </c>
      <c r="L342" t="s">
        <v>19053</v>
      </c>
      <c r="M342">
        <v>15</v>
      </c>
      <c r="N342" t="s">
        <v>2442</v>
      </c>
      <c r="O342" t="s">
        <v>11433</v>
      </c>
      <c r="P342">
        <v>26611889</v>
      </c>
    </row>
    <row r="343" spans="1:17" x14ac:dyDescent="0.3">
      <c r="A343" t="s">
        <v>18907</v>
      </c>
      <c r="B343" t="s">
        <v>18908</v>
      </c>
      <c r="C343" t="s">
        <v>18927</v>
      </c>
      <c r="D343" t="s">
        <v>18928</v>
      </c>
      <c r="F343">
        <v>128399</v>
      </c>
      <c r="G343" t="s">
        <v>19058</v>
      </c>
      <c r="H343">
        <v>25.6</v>
      </c>
      <c r="I343">
        <v>29.44</v>
      </c>
      <c r="J343">
        <v>2</v>
      </c>
      <c r="K343" t="s">
        <v>11434</v>
      </c>
      <c r="L343" t="s">
        <v>19059</v>
      </c>
      <c r="M343">
        <v>15</v>
      </c>
      <c r="N343" t="s">
        <v>2442</v>
      </c>
      <c r="O343" t="s">
        <v>11433</v>
      </c>
      <c r="P343">
        <v>26611889</v>
      </c>
    </row>
    <row r="344" spans="1:17" x14ac:dyDescent="0.3">
      <c r="A344" t="s">
        <v>18907</v>
      </c>
      <c r="B344" t="s">
        <v>18908</v>
      </c>
      <c r="C344" t="s">
        <v>18927</v>
      </c>
      <c r="D344" t="s">
        <v>18928</v>
      </c>
      <c r="F344">
        <v>128402</v>
      </c>
      <c r="G344" t="s">
        <v>19074</v>
      </c>
      <c r="H344">
        <v>116</v>
      </c>
      <c r="I344">
        <v>133.4</v>
      </c>
      <c r="J344">
        <v>2</v>
      </c>
      <c r="K344" t="s">
        <v>11434</v>
      </c>
      <c r="L344" t="s">
        <v>19076</v>
      </c>
      <c r="M344">
        <v>15</v>
      </c>
      <c r="N344" t="s">
        <v>2442</v>
      </c>
      <c r="O344" t="s">
        <v>11433</v>
      </c>
      <c r="P344">
        <v>26611889</v>
      </c>
    </row>
    <row r="345" spans="1:17" x14ac:dyDescent="0.3">
      <c r="A345" t="s">
        <v>18907</v>
      </c>
      <c r="B345" t="s">
        <v>18908</v>
      </c>
      <c r="C345" t="s">
        <v>18927</v>
      </c>
      <c r="D345" t="s">
        <v>18928</v>
      </c>
      <c r="F345">
        <v>128407</v>
      </c>
      <c r="G345" t="s">
        <v>19079</v>
      </c>
      <c r="H345">
        <v>49.6</v>
      </c>
      <c r="I345">
        <v>57.04</v>
      </c>
      <c r="J345">
        <v>1</v>
      </c>
      <c r="K345" t="s">
        <v>11434</v>
      </c>
      <c r="L345" t="s">
        <v>19080</v>
      </c>
      <c r="M345">
        <v>15</v>
      </c>
      <c r="N345" t="s">
        <v>2442</v>
      </c>
      <c r="O345" t="s">
        <v>11433</v>
      </c>
      <c r="P345">
        <v>26611889</v>
      </c>
    </row>
    <row r="346" spans="1:17" x14ac:dyDescent="0.3">
      <c r="A346" t="s">
        <v>18907</v>
      </c>
      <c r="B346" t="s">
        <v>18908</v>
      </c>
      <c r="C346" t="s">
        <v>18927</v>
      </c>
      <c r="D346" t="s">
        <v>18928</v>
      </c>
      <c r="F346">
        <v>128408</v>
      </c>
      <c r="G346" t="s">
        <v>19081</v>
      </c>
      <c r="H346">
        <v>49.6</v>
      </c>
      <c r="I346">
        <v>57.04</v>
      </c>
      <c r="J346">
        <v>1</v>
      </c>
      <c r="K346" t="s">
        <v>11434</v>
      </c>
      <c r="L346" t="s">
        <v>19083</v>
      </c>
      <c r="M346">
        <v>15</v>
      </c>
      <c r="N346" t="s">
        <v>2442</v>
      </c>
      <c r="O346" t="s">
        <v>11433</v>
      </c>
      <c r="P346">
        <v>26611889</v>
      </c>
    </row>
    <row r="347" spans="1:17" x14ac:dyDescent="0.3">
      <c r="A347" t="s">
        <v>9514</v>
      </c>
      <c r="B347" t="s">
        <v>9515</v>
      </c>
      <c r="C347" t="s">
        <v>44748</v>
      </c>
      <c r="D347" t="s">
        <v>44749</v>
      </c>
      <c r="F347">
        <v>103151</v>
      </c>
      <c r="G347" t="s">
        <v>44750</v>
      </c>
      <c r="H347">
        <v>164.25</v>
      </c>
      <c r="I347">
        <v>188.88749999999999</v>
      </c>
      <c r="J347">
        <v>1</v>
      </c>
      <c r="K347" t="s">
        <v>11432</v>
      </c>
      <c r="L347" t="s">
        <v>44751</v>
      </c>
      <c r="M347">
        <v>15</v>
      </c>
      <c r="N347" t="s">
        <v>2442</v>
      </c>
      <c r="O347" t="s">
        <v>11433</v>
      </c>
      <c r="P347">
        <v>9000326143</v>
      </c>
    </row>
    <row r="348" spans="1:17" x14ac:dyDescent="0.3">
      <c r="C348" t="s">
        <v>44748</v>
      </c>
      <c r="D348" t="s">
        <v>44749</v>
      </c>
      <c r="E348">
        <v>52425776</v>
      </c>
      <c r="G348" t="s">
        <v>50339</v>
      </c>
      <c r="H348">
        <v>103.5</v>
      </c>
      <c r="I348">
        <v>119.02500000000001</v>
      </c>
      <c r="J348">
        <v>2</v>
      </c>
      <c r="K348" t="s">
        <v>11437</v>
      </c>
      <c r="L348" t="s">
        <v>50340</v>
      </c>
      <c r="M348">
        <v>15</v>
      </c>
      <c r="N348" t="s">
        <v>2442</v>
      </c>
      <c r="O348" t="s">
        <v>11433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4331</v>
      </c>
      <c r="B349" t="s">
        <v>4332</v>
      </c>
      <c r="C349" t="s">
        <v>28680</v>
      </c>
      <c r="D349" t="s">
        <v>28681</v>
      </c>
      <c r="F349">
        <v>26693</v>
      </c>
      <c r="G349" t="s">
        <v>28677</v>
      </c>
      <c r="H349">
        <v>14.72222</v>
      </c>
      <c r="I349">
        <v>16.93055</v>
      </c>
      <c r="J349">
        <v>18</v>
      </c>
      <c r="K349" t="s">
        <v>11437</v>
      </c>
      <c r="L349" t="s">
        <v>28682</v>
      </c>
      <c r="M349">
        <v>15</v>
      </c>
      <c r="N349" t="s">
        <v>2449</v>
      </c>
      <c r="O349" t="s">
        <v>11433</v>
      </c>
      <c r="P349" t="s">
        <v>28683</v>
      </c>
      <c r="Q349">
        <f>Table18[[#This Row],[missing_quantity]]*Table18[[#This Row],[cost_inc_vat]]</f>
        <v>304.74990000000003</v>
      </c>
    </row>
    <row r="350" spans="1:17" x14ac:dyDescent="0.3">
      <c r="A350" t="s">
        <v>30995</v>
      </c>
      <c r="B350" t="s">
        <v>30996</v>
      </c>
      <c r="C350" t="s">
        <v>31025</v>
      </c>
      <c r="D350" t="s">
        <v>31026</v>
      </c>
      <c r="F350">
        <v>106613</v>
      </c>
      <c r="G350" t="s">
        <v>31027</v>
      </c>
      <c r="H350">
        <v>10.79</v>
      </c>
      <c r="I350">
        <v>12.4085</v>
      </c>
      <c r="J350">
        <v>40</v>
      </c>
      <c r="K350" t="s">
        <v>11432</v>
      </c>
      <c r="L350" t="s">
        <v>31028</v>
      </c>
      <c r="M350">
        <v>15</v>
      </c>
      <c r="N350" t="s">
        <v>2449</v>
      </c>
      <c r="O350" t="s">
        <v>11433</v>
      </c>
      <c r="P350" t="s">
        <v>31029</v>
      </c>
    </row>
    <row r="351" spans="1:17" x14ac:dyDescent="0.3">
      <c r="A351" t="s">
        <v>30995</v>
      </c>
      <c r="B351" t="s">
        <v>30996</v>
      </c>
      <c r="C351" t="s">
        <v>31025</v>
      </c>
      <c r="D351" t="s">
        <v>31026</v>
      </c>
      <c r="F351">
        <v>106621</v>
      </c>
      <c r="G351" t="s">
        <v>31048</v>
      </c>
      <c r="H351">
        <v>25.38</v>
      </c>
      <c r="I351">
        <v>29.187000000000001</v>
      </c>
      <c r="J351">
        <v>12</v>
      </c>
      <c r="K351" t="s">
        <v>11432</v>
      </c>
      <c r="L351" t="s">
        <v>31049</v>
      </c>
      <c r="M351">
        <v>15</v>
      </c>
      <c r="N351" t="s">
        <v>2449</v>
      </c>
      <c r="O351" t="s">
        <v>11607</v>
      </c>
      <c r="P351" t="s">
        <v>31029</v>
      </c>
    </row>
    <row r="352" spans="1:17" x14ac:dyDescent="0.3">
      <c r="A352" t="s">
        <v>75</v>
      </c>
      <c r="B352" t="s">
        <v>76</v>
      </c>
      <c r="C352" t="s">
        <v>37702</v>
      </c>
      <c r="D352" t="s">
        <v>37703</v>
      </c>
      <c r="F352">
        <v>1222</v>
      </c>
      <c r="G352" t="s">
        <v>38074</v>
      </c>
      <c r="H352">
        <v>26.125</v>
      </c>
      <c r="I352">
        <v>30.043749999999999</v>
      </c>
      <c r="J352">
        <v>232</v>
      </c>
      <c r="K352" t="s">
        <v>11437</v>
      </c>
      <c r="L352" t="s">
        <v>38078</v>
      </c>
      <c r="M352">
        <v>15</v>
      </c>
      <c r="N352" t="s">
        <v>2445</v>
      </c>
      <c r="O352" t="s">
        <v>11433</v>
      </c>
      <c r="P352" t="s">
        <v>37705</v>
      </c>
    </row>
    <row r="353" spans="1:16" x14ac:dyDescent="0.3">
      <c r="A353" t="s">
        <v>75</v>
      </c>
      <c r="B353" t="s">
        <v>76</v>
      </c>
      <c r="C353" t="s">
        <v>37702</v>
      </c>
      <c r="D353" t="s">
        <v>37703</v>
      </c>
      <c r="F353">
        <v>115645</v>
      </c>
      <c r="G353" t="s">
        <v>49510</v>
      </c>
      <c r="H353">
        <v>29.16667</v>
      </c>
      <c r="I353">
        <v>33.541670000000003</v>
      </c>
      <c r="J353">
        <v>36</v>
      </c>
      <c r="K353" t="s">
        <v>11453</v>
      </c>
      <c r="L353" t="s">
        <v>49513</v>
      </c>
      <c r="M353">
        <v>15</v>
      </c>
      <c r="N353" t="s">
        <v>2445</v>
      </c>
      <c r="O353" t="s">
        <v>11433</v>
      </c>
      <c r="P353" t="s">
        <v>37705</v>
      </c>
    </row>
    <row r="354" spans="1:16" x14ac:dyDescent="0.3">
      <c r="A354" t="s">
        <v>75</v>
      </c>
      <c r="B354" t="s">
        <v>76</v>
      </c>
      <c r="C354" t="s">
        <v>37702</v>
      </c>
      <c r="D354" t="s">
        <v>37703</v>
      </c>
      <c r="F354">
        <v>115641</v>
      </c>
      <c r="G354" t="s">
        <v>49492</v>
      </c>
      <c r="H354">
        <v>15</v>
      </c>
      <c r="I354">
        <v>17.25</v>
      </c>
      <c r="J354">
        <v>198</v>
      </c>
      <c r="K354" t="s">
        <v>11453</v>
      </c>
      <c r="L354" t="s">
        <v>49496</v>
      </c>
      <c r="M354">
        <v>15</v>
      </c>
      <c r="N354" t="s">
        <v>2445</v>
      </c>
      <c r="O354" t="s">
        <v>11433</v>
      </c>
      <c r="P354" t="s">
        <v>37705</v>
      </c>
    </row>
    <row r="355" spans="1:16" x14ac:dyDescent="0.3">
      <c r="A355" t="s">
        <v>75</v>
      </c>
      <c r="B355" t="s">
        <v>76</v>
      </c>
      <c r="C355" t="s">
        <v>37702</v>
      </c>
      <c r="D355" t="s">
        <v>37703</v>
      </c>
      <c r="F355">
        <v>104876</v>
      </c>
      <c r="G355" t="s">
        <v>45514</v>
      </c>
      <c r="H355">
        <v>4.0625</v>
      </c>
      <c r="I355">
        <v>4.6718799999999998</v>
      </c>
      <c r="J355">
        <v>288</v>
      </c>
      <c r="K355" t="s">
        <v>11453</v>
      </c>
      <c r="L355" t="s">
        <v>45531</v>
      </c>
      <c r="M355">
        <v>15</v>
      </c>
      <c r="N355" t="s">
        <v>2445</v>
      </c>
      <c r="O355" t="s">
        <v>11433</v>
      </c>
      <c r="P355" t="s">
        <v>37705</v>
      </c>
    </row>
    <row r="356" spans="1:16" x14ac:dyDescent="0.3">
      <c r="A356" t="s">
        <v>75</v>
      </c>
      <c r="B356" t="s">
        <v>76</v>
      </c>
      <c r="C356" t="s">
        <v>37702</v>
      </c>
      <c r="D356" t="s">
        <v>37703</v>
      </c>
      <c r="F356">
        <v>9365</v>
      </c>
      <c r="G356" t="s">
        <v>37699</v>
      </c>
      <c r="H356">
        <v>15.27778</v>
      </c>
      <c r="I356">
        <v>17.56945</v>
      </c>
      <c r="J356">
        <v>18</v>
      </c>
      <c r="K356" t="s">
        <v>11434</v>
      </c>
      <c r="L356" t="s">
        <v>37704</v>
      </c>
      <c r="M356">
        <v>15</v>
      </c>
      <c r="N356" t="s">
        <v>2445</v>
      </c>
      <c r="O356" t="s">
        <v>11433</v>
      </c>
      <c r="P356" t="s">
        <v>37705</v>
      </c>
    </row>
    <row r="357" spans="1:16" x14ac:dyDescent="0.3">
      <c r="A357" t="s">
        <v>75</v>
      </c>
      <c r="B357" t="s">
        <v>76</v>
      </c>
      <c r="C357" t="s">
        <v>37702</v>
      </c>
      <c r="D357" t="s">
        <v>37703</v>
      </c>
      <c r="F357">
        <v>100966</v>
      </c>
      <c r="G357" t="s">
        <v>43756</v>
      </c>
      <c r="H357">
        <v>8.59375</v>
      </c>
      <c r="I357">
        <v>9.8828099999999992</v>
      </c>
      <c r="J357">
        <v>32</v>
      </c>
      <c r="K357" t="s">
        <v>11434</v>
      </c>
      <c r="L357" t="s">
        <v>43757</v>
      </c>
      <c r="M357">
        <v>15</v>
      </c>
      <c r="N357" t="s">
        <v>2445</v>
      </c>
      <c r="O357" t="s">
        <v>11433</v>
      </c>
      <c r="P357" t="s">
        <v>37705</v>
      </c>
    </row>
    <row r="358" spans="1:16" x14ac:dyDescent="0.3">
      <c r="A358" t="s">
        <v>75</v>
      </c>
      <c r="B358" t="s">
        <v>76</v>
      </c>
      <c r="C358" t="s">
        <v>37702</v>
      </c>
      <c r="D358" t="s">
        <v>37703</v>
      </c>
      <c r="F358">
        <v>100977</v>
      </c>
      <c r="G358" t="s">
        <v>43781</v>
      </c>
      <c r="H358">
        <v>13.91667</v>
      </c>
      <c r="I358">
        <v>16.004169999999998</v>
      </c>
      <c r="J358">
        <v>12</v>
      </c>
      <c r="K358" t="s">
        <v>11453</v>
      </c>
      <c r="L358" t="s">
        <v>43784</v>
      </c>
      <c r="M358">
        <v>15</v>
      </c>
      <c r="N358" t="s">
        <v>2445</v>
      </c>
      <c r="O358" t="s">
        <v>11433</v>
      </c>
      <c r="P358" t="s">
        <v>37705</v>
      </c>
    </row>
    <row r="359" spans="1:16" x14ac:dyDescent="0.3">
      <c r="A359" t="s">
        <v>75</v>
      </c>
      <c r="B359" t="s">
        <v>76</v>
      </c>
      <c r="C359" t="s">
        <v>37702</v>
      </c>
      <c r="D359" t="s">
        <v>37703</v>
      </c>
      <c r="F359">
        <v>9359</v>
      </c>
      <c r="G359" t="s">
        <v>40528</v>
      </c>
      <c r="H359">
        <v>14</v>
      </c>
      <c r="I359">
        <v>16.100000000000001</v>
      </c>
      <c r="J359">
        <v>864</v>
      </c>
      <c r="K359" t="s">
        <v>11434</v>
      </c>
      <c r="L359" t="s">
        <v>40529</v>
      </c>
      <c r="M359">
        <v>15</v>
      </c>
      <c r="N359" t="s">
        <v>2445</v>
      </c>
      <c r="O359" t="s">
        <v>11433</v>
      </c>
      <c r="P359" t="s">
        <v>37705</v>
      </c>
    </row>
    <row r="360" spans="1:16" x14ac:dyDescent="0.3">
      <c r="A360" t="s">
        <v>75</v>
      </c>
      <c r="B360" t="s">
        <v>76</v>
      </c>
      <c r="C360" t="s">
        <v>43751</v>
      </c>
      <c r="D360" t="s">
        <v>43752</v>
      </c>
      <c r="F360">
        <v>112485</v>
      </c>
      <c r="G360" t="s">
        <v>48407</v>
      </c>
      <c r="H360">
        <v>11.66667</v>
      </c>
      <c r="I360">
        <v>13.41667</v>
      </c>
      <c r="J360">
        <v>24</v>
      </c>
      <c r="K360" t="s">
        <v>11528</v>
      </c>
      <c r="L360" t="s">
        <v>48410</v>
      </c>
      <c r="M360">
        <v>15</v>
      </c>
      <c r="N360" t="s">
        <v>2445</v>
      </c>
      <c r="O360" t="s">
        <v>11433</v>
      </c>
      <c r="P360" t="s">
        <v>43755</v>
      </c>
    </row>
    <row r="361" spans="1:16" x14ac:dyDescent="0.3">
      <c r="A361" t="s">
        <v>75</v>
      </c>
      <c r="B361" t="s">
        <v>76</v>
      </c>
      <c r="C361" t="s">
        <v>43751</v>
      </c>
      <c r="D361" t="s">
        <v>43752</v>
      </c>
      <c r="F361">
        <v>112486</v>
      </c>
      <c r="G361" t="s">
        <v>48412</v>
      </c>
      <c r="H361">
        <v>11.66667</v>
      </c>
      <c r="I361">
        <v>13.41667</v>
      </c>
      <c r="J361">
        <v>24</v>
      </c>
      <c r="K361" t="s">
        <v>11528</v>
      </c>
      <c r="L361" t="s">
        <v>48413</v>
      </c>
      <c r="M361">
        <v>15</v>
      </c>
      <c r="N361" t="s">
        <v>2445</v>
      </c>
      <c r="O361" t="s">
        <v>11433</v>
      </c>
      <c r="P361" t="s">
        <v>43755</v>
      </c>
    </row>
    <row r="362" spans="1:16" x14ac:dyDescent="0.3">
      <c r="A362" t="s">
        <v>75</v>
      </c>
      <c r="B362" t="s">
        <v>76</v>
      </c>
      <c r="C362" t="s">
        <v>43751</v>
      </c>
      <c r="D362" t="s">
        <v>43752</v>
      </c>
      <c r="F362">
        <v>100965</v>
      </c>
      <c r="G362" t="s">
        <v>43753</v>
      </c>
      <c r="H362">
        <v>14.44444</v>
      </c>
      <c r="I362">
        <v>16.61111</v>
      </c>
      <c r="J362">
        <v>18</v>
      </c>
      <c r="K362" t="s">
        <v>11434</v>
      </c>
      <c r="L362" t="s">
        <v>43754</v>
      </c>
      <c r="M362">
        <v>15</v>
      </c>
      <c r="N362" t="s">
        <v>2445</v>
      </c>
      <c r="O362" t="s">
        <v>11433</v>
      </c>
      <c r="P362" t="s">
        <v>43755</v>
      </c>
    </row>
    <row r="363" spans="1:16" x14ac:dyDescent="0.3">
      <c r="A363" t="s">
        <v>10442</v>
      </c>
      <c r="B363" t="s">
        <v>10443</v>
      </c>
      <c r="C363" t="s">
        <v>15278</v>
      </c>
      <c r="D363" t="s">
        <v>15279</v>
      </c>
      <c r="F363">
        <v>120659</v>
      </c>
      <c r="G363" t="s">
        <v>15280</v>
      </c>
      <c r="H363">
        <v>15</v>
      </c>
      <c r="I363">
        <v>17.25</v>
      </c>
      <c r="J363">
        <v>2</v>
      </c>
      <c r="K363" t="s">
        <v>11434</v>
      </c>
      <c r="L363" t="s">
        <v>15281</v>
      </c>
      <c r="M363">
        <v>15</v>
      </c>
      <c r="N363" t="s">
        <v>2442</v>
      </c>
      <c r="O363" t="s">
        <v>11433</v>
      </c>
      <c r="P363" t="s">
        <v>15282</v>
      </c>
    </row>
    <row r="364" spans="1:16" x14ac:dyDescent="0.3">
      <c r="A364" t="s">
        <v>114</v>
      </c>
      <c r="B364" t="s">
        <v>115</v>
      </c>
      <c r="C364" t="s">
        <v>28389</v>
      </c>
      <c r="D364" t="s">
        <v>5979</v>
      </c>
      <c r="F364">
        <v>104034</v>
      </c>
      <c r="G364" t="s">
        <v>45204</v>
      </c>
      <c r="H364">
        <v>73.459999999999994</v>
      </c>
      <c r="I364">
        <v>84.478999999999999</v>
      </c>
      <c r="J364">
        <v>2</v>
      </c>
      <c r="K364" t="s">
        <v>11434</v>
      </c>
      <c r="L364" t="s">
        <v>45206</v>
      </c>
      <c r="M364">
        <v>15</v>
      </c>
      <c r="N364" t="s">
        <v>2442</v>
      </c>
      <c r="O364" t="s">
        <v>11433</v>
      </c>
      <c r="P364" t="s">
        <v>28391</v>
      </c>
    </row>
    <row r="365" spans="1:16" x14ac:dyDescent="0.3">
      <c r="A365" t="s">
        <v>114</v>
      </c>
      <c r="B365" t="s">
        <v>115</v>
      </c>
      <c r="C365" t="s">
        <v>28389</v>
      </c>
      <c r="D365" t="s">
        <v>5979</v>
      </c>
      <c r="F365">
        <v>25170</v>
      </c>
      <c r="G365" t="s">
        <v>28386</v>
      </c>
      <c r="H365">
        <v>73.459999999999994</v>
      </c>
      <c r="I365">
        <v>84.478999999999999</v>
      </c>
      <c r="J365">
        <v>28</v>
      </c>
      <c r="K365" t="s">
        <v>11434</v>
      </c>
      <c r="L365" t="s">
        <v>28390</v>
      </c>
      <c r="M365">
        <v>15</v>
      </c>
      <c r="N365" t="s">
        <v>2442</v>
      </c>
      <c r="O365" t="s">
        <v>11433</v>
      </c>
      <c r="P365" t="s">
        <v>28391</v>
      </c>
    </row>
    <row r="366" spans="1:16" x14ac:dyDescent="0.3">
      <c r="A366" t="s">
        <v>114</v>
      </c>
      <c r="B366" t="s">
        <v>115</v>
      </c>
      <c r="C366" t="s">
        <v>28389</v>
      </c>
      <c r="D366" t="s">
        <v>5979</v>
      </c>
      <c r="F366">
        <v>9155</v>
      </c>
      <c r="G366" t="s">
        <v>38124</v>
      </c>
      <c r="H366">
        <v>53.241999999999997</v>
      </c>
      <c r="I366">
        <v>61.228299999999997</v>
      </c>
      <c r="J366">
        <v>1</v>
      </c>
      <c r="K366" t="s">
        <v>11434</v>
      </c>
      <c r="L366" t="s">
        <v>38125</v>
      </c>
      <c r="M366">
        <v>15</v>
      </c>
      <c r="N366" t="s">
        <v>2442</v>
      </c>
      <c r="O366" t="s">
        <v>11433</v>
      </c>
      <c r="P366" t="s">
        <v>28391</v>
      </c>
    </row>
    <row r="367" spans="1:16" x14ac:dyDescent="0.3">
      <c r="A367" t="s">
        <v>114</v>
      </c>
      <c r="B367" t="s">
        <v>115</v>
      </c>
      <c r="C367" t="s">
        <v>28389</v>
      </c>
      <c r="D367" t="s">
        <v>5979</v>
      </c>
      <c r="F367">
        <v>9158</v>
      </c>
      <c r="G367" t="s">
        <v>37837</v>
      </c>
      <c r="H367">
        <v>70.082999999999998</v>
      </c>
      <c r="I367">
        <v>80.59545</v>
      </c>
      <c r="J367">
        <v>3</v>
      </c>
      <c r="K367" t="s">
        <v>11434</v>
      </c>
      <c r="L367" t="s">
        <v>37838</v>
      </c>
      <c r="M367">
        <v>15</v>
      </c>
      <c r="N367" t="s">
        <v>2442</v>
      </c>
      <c r="O367" t="s">
        <v>11433</v>
      </c>
      <c r="P367" t="s">
        <v>28391</v>
      </c>
    </row>
    <row r="368" spans="1:16" x14ac:dyDescent="0.3">
      <c r="A368" t="s">
        <v>114</v>
      </c>
      <c r="B368" t="s">
        <v>115</v>
      </c>
      <c r="C368" t="s">
        <v>28389</v>
      </c>
      <c r="D368" t="s">
        <v>5979</v>
      </c>
      <c r="F368">
        <v>9167</v>
      </c>
      <c r="G368" t="s">
        <v>37605</v>
      </c>
      <c r="H368">
        <v>45.15</v>
      </c>
      <c r="I368">
        <v>51.922499999999999</v>
      </c>
      <c r="J368">
        <v>24</v>
      </c>
      <c r="K368" t="s">
        <v>11434</v>
      </c>
      <c r="L368" t="s">
        <v>37606</v>
      </c>
      <c r="M368">
        <v>15</v>
      </c>
      <c r="N368" t="s">
        <v>2442</v>
      </c>
      <c r="O368" t="s">
        <v>11433</v>
      </c>
      <c r="P368" t="s">
        <v>28391</v>
      </c>
    </row>
    <row r="369" spans="1:16" x14ac:dyDescent="0.3">
      <c r="A369" t="s">
        <v>11266</v>
      </c>
      <c r="B369" t="s">
        <v>11267</v>
      </c>
      <c r="C369" t="s">
        <v>16023</v>
      </c>
      <c r="D369" t="s">
        <v>16024</v>
      </c>
      <c r="F369">
        <v>109628</v>
      </c>
      <c r="G369" t="s">
        <v>47305</v>
      </c>
      <c r="H369">
        <v>12.52125</v>
      </c>
      <c r="I369">
        <v>14.39944</v>
      </c>
      <c r="J369">
        <v>56</v>
      </c>
      <c r="K369" t="s">
        <v>11453</v>
      </c>
      <c r="L369" t="s">
        <v>47314</v>
      </c>
      <c r="M369">
        <v>15</v>
      </c>
      <c r="N369" t="s">
        <v>2442</v>
      </c>
      <c r="O369" t="s">
        <v>11607</v>
      </c>
      <c r="P369">
        <v>1100000000172970</v>
      </c>
    </row>
    <row r="370" spans="1:16" x14ac:dyDescent="0.3">
      <c r="A370" t="s">
        <v>11266</v>
      </c>
      <c r="B370" t="s">
        <v>11267</v>
      </c>
      <c r="C370" t="s">
        <v>16023</v>
      </c>
      <c r="D370" t="s">
        <v>16024</v>
      </c>
      <c r="F370">
        <v>121980</v>
      </c>
      <c r="G370" t="s">
        <v>16018</v>
      </c>
      <c r="H370">
        <v>10.4</v>
      </c>
      <c r="I370">
        <v>11.96</v>
      </c>
      <c r="J370">
        <v>108</v>
      </c>
      <c r="K370" t="s">
        <v>11453</v>
      </c>
      <c r="L370" t="s">
        <v>16025</v>
      </c>
      <c r="M370">
        <v>15</v>
      </c>
      <c r="N370" t="s">
        <v>2442</v>
      </c>
      <c r="O370" t="s">
        <v>11433</v>
      </c>
      <c r="P370">
        <v>1100000000172970</v>
      </c>
    </row>
    <row r="371" spans="1:16" x14ac:dyDescent="0.3">
      <c r="A371" t="s">
        <v>11266</v>
      </c>
      <c r="B371" t="s">
        <v>11267</v>
      </c>
      <c r="C371" t="s">
        <v>14614</v>
      </c>
      <c r="D371" t="s">
        <v>14615</v>
      </c>
      <c r="F371">
        <v>121977</v>
      </c>
      <c r="G371" t="s">
        <v>16006</v>
      </c>
      <c r="H371">
        <v>8.3130600000000001</v>
      </c>
      <c r="I371">
        <v>9.5600199999999997</v>
      </c>
      <c r="J371">
        <v>432</v>
      </c>
      <c r="K371" t="s">
        <v>11453</v>
      </c>
      <c r="L371" t="s">
        <v>16007</v>
      </c>
      <c r="M371">
        <v>15</v>
      </c>
      <c r="N371" t="s">
        <v>2442</v>
      </c>
      <c r="O371" t="s">
        <v>11433</v>
      </c>
      <c r="P371">
        <v>1100000000172980</v>
      </c>
    </row>
    <row r="372" spans="1:16" x14ac:dyDescent="0.3">
      <c r="A372" t="s">
        <v>11266</v>
      </c>
      <c r="B372" t="s">
        <v>11267</v>
      </c>
      <c r="C372" t="s">
        <v>14614</v>
      </c>
      <c r="D372" t="s">
        <v>14615</v>
      </c>
      <c r="F372">
        <v>119465</v>
      </c>
      <c r="G372" t="s">
        <v>14616</v>
      </c>
      <c r="H372">
        <v>11.30438</v>
      </c>
      <c r="I372">
        <v>13.00004</v>
      </c>
      <c r="J372">
        <v>160</v>
      </c>
      <c r="K372" t="s">
        <v>11453</v>
      </c>
      <c r="L372" t="s">
        <v>14617</v>
      </c>
      <c r="M372">
        <v>15</v>
      </c>
      <c r="N372" t="s">
        <v>2442</v>
      </c>
      <c r="O372" t="s">
        <v>11433</v>
      </c>
      <c r="P372">
        <v>1100000000172980</v>
      </c>
    </row>
    <row r="373" spans="1:16" x14ac:dyDescent="0.3">
      <c r="A373" t="s">
        <v>11266</v>
      </c>
      <c r="B373" t="s">
        <v>11267</v>
      </c>
      <c r="C373" t="s">
        <v>14614</v>
      </c>
      <c r="D373" t="s">
        <v>14615</v>
      </c>
      <c r="F373">
        <v>121981</v>
      </c>
      <c r="G373" t="s">
        <v>16029</v>
      </c>
      <c r="H373">
        <v>55.651670000000003</v>
      </c>
      <c r="I373">
        <v>63.999420000000001</v>
      </c>
      <c r="J373">
        <v>30</v>
      </c>
      <c r="K373" t="s">
        <v>11453</v>
      </c>
      <c r="L373" t="s">
        <v>16030</v>
      </c>
      <c r="M373">
        <v>15</v>
      </c>
      <c r="N373" t="s">
        <v>2442</v>
      </c>
      <c r="O373" t="s">
        <v>11433</v>
      </c>
      <c r="P373">
        <v>1100000000172980</v>
      </c>
    </row>
    <row r="374" spans="1:16" x14ac:dyDescent="0.3">
      <c r="A374" t="s">
        <v>11266</v>
      </c>
      <c r="B374" t="s">
        <v>11267</v>
      </c>
      <c r="C374" t="s">
        <v>14614</v>
      </c>
      <c r="D374" t="s">
        <v>14615</v>
      </c>
      <c r="F374">
        <v>119467</v>
      </c>
      <c r="G374" t="s">
        <v>14625</v>
      </c>
      <c r="H374">
        <v>11.30438</v>
      </c>
      <c r="I374">
        <v>13.00004</v>
      </c>
      <c r="J374">
        <v>240</v>
      </c>
      <c r="K374" t="s">
        <v>11434</v>
      </c>
      <c r="L374" t="s">
        <v>14626</v>
      </c>
      <c r="M374">
        <v>15</v>
      </c>
      <c r="N374" t="s">
        <v>2442</v>
      </c>
      <c r="O374" t="s">
        <v>11433</v>
      </c>
      <c r="P374">
        <v>1100000000172980</v>
      </c>
    </row>
    <row r="375" spans="1:16" x14ac:dyDescent="0.3">
      <c r="A375" t="s">
        <v>11266</v>
      </c>
      <c r="B375" t="s">
        <v>11267</v>
      </c>
      <c r="C375" t="s">
        <v>14614</v>
      </c>
      <c r="D375" t="s">
        <v>14615</v>
      </c>
      <c r="F375">
        <v>127071</v>
      </c>
      <c r="G375" t="s">
        <v>18533</v>
      </c>
      <c r="H375">
        <v>18.116</v>
      </c>
      <c r="I375">
        <v>20.833400000000001</v>
      </c>
      <c r="J375">
        <v>200</v>
      </c>
      <c r="K375" t="s">
        <v>11434</v>
      </c>
      <c r="L375" t="s">
        <v>18535</v>
      </c>
      <c r="M375">
        <v>15</v>
      </c>
      <c r="N375" t="s">
        <v>2442</v>
      </c>
      <c r="O375" t="s">
        <v>11607</v>
      </c>
      <c r="P375">
        <v>1100000000172980</v>
      </c>
    </row>
    <row r="376" spans="1:16" x14ac:dyDescent="0.3">
      <c r="A376" t="s">
        <v>84</v>
      </c>
      <c r="B376" t="s">
        <v>85</v>
      </c>
      <c r="C376" t="s">
        <v>13561</v>
      </c>
      <c r="D376" t="s">
        <v>13562</v>
      </c>
      <c r="F376">
        <v>115111</v>
      </c>
      <c r="G376" t="s">
        <v>49313</v>
      </c>
      <c r="H376">
        <v>8.6999999999999993</v>
      </c>
      <c r="I376">
        <v>10.005000000000001</v>
      </c>
      <c r="J376">
        <v>24</v>
      </c>
      <c r="K376" t="s">
        <v>11434</v>
      </c>
      <c r="L376" t="s">
        <v>49315</v>
      </c>
      <c r="M376">
        <v>15</v>
      </c>
      <c r="N376" t="s">
        <v>2442</v>
      </c>
      <c r="O376" t="s">
        <v>11433</v>
      </c>
      <c r="P376" t="s">
        <v>13564</v>
      </c>
    </row>
    <row r="377" spans="1:16" x14ac:dyDescent="0.3">
      <c r="A377" t="s">
        <v>84</v>
      </c>
      <c r="B377" t="s">
        <v>85</v>
      </c>
      <c r="C377" t="s">
        <v>13561</v>
      </c>
      <c r="D377" t="s">
        <v>13562</v>
      </c>
      <c r="F377">
        <v>118048</v>
      </c>
      <c r="G377" t="s">
        <v>13558</v>
      </c>
      <c r="H377">
        <v>1.81159</v>
      </c>
      <c r="I377">
        <v>2.0833300000000001</v>
      </c>
      <c r="J377">
        <v>576</v>
      </c>
      <c r="K377" t="s">
        <v>11453</v>
      </c>
      <c r="L377" t="s">
        <v>13563</v>
      </c>
      <c r="M377">
        <v>15</v>
      </c>
      <c r="N377" t="s">
        <v>2442</v>
      </c>
      <c r="O377" t="s">
        <v>11433</v>
      </c>
      <c r="P377" t="s">
        <v>13564</v>
      </c>
    </row>
    <row r="378" spans="1:16" x14ac:dyDescent="0.3">
      <c r="A378" t="s">
        <v>84</v>
      </c>
      <c r="B378" t="s">
        <v>85</v>
      </c>
      <c r="C378" t="s">
        <v>13561</v>
      </c>
      <c r="D378" t="s">
        <v>13562</v>
      </c>
      <c r="F378">
        <v>115108</v>
      </c>
      <c r="G378" t="s">
        <v>49306</v>
      </c>
      <c r="H378">
        <v>8.6958300000000008</v>
      </c>
      <c r="I378">
        <v>10.0002</v>
      </c>
      <c r="J378">
        <v>72</v>
      </c>
      <c r="K378" t="s">
        <v>11434</v>
      </c>
      <c r="L378" t="s">
        <v>49307</v>
      </c>
      <c r="M378">
        <v>15</v>
      </c>
      <c r="N378" t="s">
        <v>2442</v>
      </c>
      <c r="O378" t="s">
        <v>11433</v>
      </c>
      <c r="P378" t="s">
        <v>13564</v>
      </c>
    </row>
    <row r="379" spans="1:16" x14ac:dyDescent="0.3">
      <c r="A379" t="s">
        <v>84</v>
      </c>
      <c r="B379" t="s">
        <v>85</v>
      </c>
      <c r="C379" t="s">
        <v>13561</v>
      </c>
      <c r="D379" t="s">
        <v>13562</v>
      </c>
      <c r="F379">
        <v>115109</v>
      </c>
      <c r="G379" t="s">
        <v>49308</v>
      </c>
      <c r="H379">
        <v>8.6958300000000008</v>
      </c>
      <c r="I379">
        <v>10.0002</v>
      </c>
      <c r="J379">
        <v>72</v>
      </c>
      <c r="K379" t="s">
        <v>11434</v>
      </c>
      <c r="L379" t="s">
        <v>49309</v>
      </c>
      <c r="M379">
        <v>15</v>
      </c>
      <c r="N379" t="s">
        <v>2442</v>
      </c>
      <c r="O379" t="s">
        <v>11433</v>
      </c>
      <c r="P379" t="s">
        <v>13564</v>
      </c>
    </row>
    <row r="380" spans="1:16" x14ac:dyDescent="0.3">
      <c r="A380" t="s">
        <v>84</v>
      </c>
      <c r="B380" t="s">
        <v>85</v>
      </c>
      <c r="C380" t="s">
        <v>13561</v>
      </c>
      <c r="D380" t="s">
        <v>13562</v>
      </c>
      <c r="F380">
        <v>115097</v>
      </c>
      <c r="G380" t="s">
        <v>49269</v>
      </c>
      <c r="H380">
        <v>4.4000000000000004</v>
      </c>
      <c r="I380">
        <v>5.0599999999999996</v>
      </c>
      <c r="J380">
        <v>690</v>
      </c>
      <c r="K380" t="s">
        <v>11453</v>
      </c>
      <c r="L380" t="s">
        <v>49279</v>
      </c>
      <c r="M380">
        <v>15</v>
      </c>
      <c r="N380" t="s">
        <v>2442</v>
      </c>
      <c r="O380" t="s">
        <v>11433</v>
      </c>
      <c r="P380" t="s">
        <v>13564</v>
      </c>
    </row>
    <row r="381" spans="1:16" x14ac:dyDescent="0.3">
      <c r="A381" t="s">
        <v>1628</v>
      </c>
      <c r="B381" t="s">
        <v>1629</v>
      </c>
      <c r="C381" t="s">
        <v>11612</v>
      </c>
      <c r="D381" t="s">
        <v>11613</v>
      </c>
      <c r="F381">
        <v>126739</v>
      </c>
      <c r="G381" t="s">
        <v>18473</v>
      </c>
      <c r="H381">
        <v>8.25</v>
      </c>
      <c r="I381">
        <v>9.4875000000000007</v>
      </c>
      <c r="J381">
        <v>24</v>
      </c>
      <c r="K381" t="s">
        <v>11432</v>
      </c>
      <c r="L381" t="s">
        <v>18474</v>
      </c>
      <c r="M381">
        <v>15</v>
      </c>
      <c r="N381" t="s">
        <v>2442</v>
      </c>
      <c r="O381" t="s">
        <v>11433</v>
      </c>
      <c r="P381">
        <v>64505</v>
      </c>
    </row>
    <row r="382" spans="1:16" x14ac:dyDescent="0.3">
      <c r="A382" t="s">
        <v>84</v>
      </c>
      <c r="B382" t="s">
        <v>85</v>
      </c>
      <c r="C382" t="s">
        <v>13561</v>
      </c>
      <c r="D382" t="s">
        <v>13562</v>
      </c>
      <c r="F382">
        <v>29726</v>
      </c>
      <c r="G382" t="s">
        <v>26009</v>
      </c>
      <c r="H382">
        <v>3.9129999999999998</v>
      </c>
      <c r="I382">
        <v>4.4999500000000001</v>
      </c>
      <c r="J382">
        <v>60</v>
      </c>
      <c r="K382" t="s">
        <v>11453</v>
      </c>
      <c r="L382" t="s">
        <v>26015</v>
      </c>
      <c r="M382">
        <v>15</v>
      </c>
      <c r="N382" t="s">
        <v>2442</v>
      </c>
      <c r="O382" t="s">
        <v>11433</v>
      </c>
      <c r="P382" t="s">
        <v>13564</v>
      </c>
    </row>
    <row r="383" spans="1:16" x14ac:dyDescent="0.3">
      <c r="A383" t="s">
        <v>1628</v>
      </c>
      <c r="B383" t="s">
        <v>1629</v>
      </c>
      <c r="C383" t="s">
        <v>11612</v>
      </c>
      <c r="D383" t="s">
        <v>11613</v>
      </c>
      <c r="F383">
        <v>126725</v>
      </c>
      <c r="G383" t="s">
        <v>18467</v>
      </c>
      <c r="H383">
        <v>8.25</v>
      </c>
      <c r="I383">
        <v>9.4875000000000007</v>
      </c>
      <c r="J383">
        <v>24</v>
      </c>
      <c r="K383" t="s">
        <v>11432</v>
      </c>
      <c r="L383" t="s">
        <v>18468</v>
      </c>
      <c r="M383">
        <v>15</v>
      </c>
      <c r="N383" t="s">
        <v>2442</v>
      </c>
      <c r="O383" t="s">
        <v>11433</v>
      </c>
      <c r="P383">
        <v>64505</v>
      </c>
    </row>
    <row r="384" spans="1:16" x14ac:dyDescent="0.3">
      <c r="A384" t="s">
        <v>1628</v>
      </c>
      <c r="B384" t="s">
        <v>1629</v>
      </c>
      <c r="C384" t="s">
        <v>11612</v>
      </c>
      <c r="D384" t="s">
        <v>11613</v>
      </c>
      <c r="F384">
        <v>14239</v>
      </c>
      <c r="G384" t="s">
        <v>39377</v>
      </c>
      <c r="H384">
        <v>7.2</v>
      </c>
      <c r="I384">
        <v>8.2799999999999994</v>
      </c>
      <c r="J384">
        <v>282</v>
      </c>
      <c r="K384" t="s">
        <v>11453</v>
      </c>
      <c r="L384" t="s">
        <v>39384</v>
      </c>
      <c r="M384">
        <v>15</v>
      </c>
      <c r="N384" t="s">
        <v>2442</v>
      </c>
      <c r="O384" t="s">
        <v>11433</v>
      </c>
      <c r="P384">
        <v>64505</v>
      </c>
    </row>
    <row r="385" spans="1:16" x14ac:dyDescent="0.3">
      <c r="A385" t="s">
        <v>1628</v>
      </c>
      <c r="B385" t="s">
        <v>1629</v>
      </c>
      <c r="C385" t="s">
        <v>11612</v>
      </c>
      <c r="D385" t="s">
        <v>11613</v>
      </c>
      <c r="F385">
        <v>14242</v>
      </c>
      <c r="G385" t="s">
        <v>39385</v>
      </c>
      <c r="H385">
        <v>7.2</v>
      </c>
      <c r="I385">
        <v>8.2799999999999994</v>
      </c>
      <c r="J385">
        <v>252</v>
      </c>
      <c r="K385" t="s">
        <v>11432</v>
      </c>
      <c r="L385" t="s">
        <v>39387</v>
      </c>
      <c r="M385">
        <v>15</v>
      </c>
      <c r="N385" t="s">
        <v>2442</v>
      </c>
      <c r="O385" t="s">
        <v>11433</v>
      </c>
      <c r="P385">
        <v>64505</v>
      </c>
    </row>
    <row r="386" spans="1:16" x14ac:dyDescent="0.3">
      <c r="A386" t="s">
        <v>1628</v>
      </c>
      <c r="B386" t="s">
        <v>1629</v>
      </c>
      <c r="C386" t="s">
        <v>11612</v>
      </c>
      <c r="D386" t="s">
        <v>11613</v>
      </c>
      <c r="F386">
        <v>14245</v>
      </c>
      <c r="G386" t="s">
        <v>39390</v>
      </c>
      <c r="H386">
        <v>10.5</v>
      </c>
      <c r="I386">
        <v>12.074999999999999</v>
      </c>
      <c r="J386">
        <v>72</v>
      </c>
      <c r="K386" t="s">
        <v>11432</v>
      </c>
      <c r="L386" t="s">
        <v>39394</v>
      </c>
      <c r="M386">
        <v>15</v>
      </c>
      <c r="N386" t="s">
        <v>2442</v>
      </c>
      <c r="O386" t="s">
        <v>11433</v>
      </c>
      <c r="P386">
        <v>64505</v>
      </c>
    </row>
    <row r="387" spans="1:16" x14ac:dyDescent="0.3">
      <c r="A387" t="s">
        <v>1628</v>
      </c>
      <c r="B387" t="s">
        <v>1629</v>
      </c>
      <c r="C387" t="s">
        <v>11612</v>
      </c>
      <c r="D387" t="s">
        <v>11613</v>
      </c>
      <c r="F387">
        <v>14247</v>
      </c>
      <c r="G387" t="s">
        <v>39397</v>
      </c>
      <c r="H387">
        <v>10.5</v>
      </c>
      <c r="I387">
        <v>12.074999999999999</v>
      </c>
      <c r="J387">
        <v>72</v>
      </c>
      <c r="K387" t="s">
        <v>11432</v>
      </c>
      <c r="L387" t="s">
        <v>39399</v>
      </c>
      <c r="M387">
        <v>15</v>
      </c>
      <c r="N387" t="s">
        <v>2442</v>
      </c>
      <c r="O387" t="s">
        <v>11433</v>
      </c>
      <c r="P387">
        <v>64505</v>
      </c>
    </row>
    <row r="388" spans="1:16" x14ac:dyDescent="0.3">
      <c r="A388" t="s">
        <v>1628</v>
      </c>
      <c r="B388" t="s">
        <v>1629</v>
      </c>
      <c r="C388" t="s">
        <v>11612</v>
      </c>
      <c r="D388" t="s">
        <v>11613</v>
      </c>
      <c r="F388">
        <v>20529</v>
      </c>
      <c r="G388" t="s">
        <v>11614</v>
      </c>
      <c r="H388">
        <v>9.5</v>
      </c>
      <c r="I388">
        <v>10.925000000000001</v>
      </c>
      <c r="J388">
        <v>60</v>
      </c>
      <c r="K388" t="s">
        <v>11453</v>
      </c>
      <c r="L388" t="s">
        <v>11615</v>
      </c>
      <c r="M388">
        <v>15</v>
      </c>
      <c r="N388" t="s">
        <v>2442</v>
      </c>
      <c r="O388" t="s">
        <v>11433</v>
      </c>
      <c r="P388">
        <v>64505</v>
      </c>
    </row>
    <row r="389" spans="1:16" x14ac:dyDescent="0.3">
      <c r="A389" t="s">
        <v>1867</v>
      </c>
      <c r="B389" t="s">
        <v>1868</v>
      </c>
      <c r="C389" t="s">
        <v>17211</v>
      </c>
      <c r="D389" t="s">
        <v>17212</v>
      </c>
      <c r="F389">
        <v>124332</v>
      </c>
      <c r="G389" t="s">
        <v>17213</v>
      </c>
      <c r="H389">
        <v>29.39</v>
      </c>
      <c r="I389">
        <v>33.798499999999997</v>
      </c>
      <c r="J389">
        <v>1230</v>
      </c>
      <c r="K389" t="s">
        <v>11434</v>
      </c>
      <c r="L389" t="s">
        <v>17214</v>
      </c>
      <c r="M389">
        <v>15</v>
      </c>
      <c r="N389" t="s">
        <v>2442</v>
      </c>
      <c r="O389" t="s">
        <v>11433</v>
      </c>
      <c r="P389">
        <v>1231</v>
      </c>
    </row>
    <row r="390" spans="1:16" x14ac:dyDescent="0.3">
      <c r="A390" t="s">
        <v>202</v>
      </c>
      <c r="B390" t="s">
        <v>203</v>
      </c>
      <c r="C390" t="s">
        <v>13115</v>
      </c>
      <c r="D390" t="s">
        <v>13116</v>
      </c>
      <c r="F390">
        <v>115206</v>
      </c>
      <c r="G390" t="s">
        <v>42668</v>
      </c>
      <c r="H390">
        <v>45</v>
      </c>
      <c r="I390">
        <v>51.75</v>
      </c>
      <c r="J390">
        <v>1</v>
      </c>
      <c r="K390" t="s">
        <v>11432</v>
      </c>
      <c r="L390" t="s">
        <v>42669</v>
      </c>
      <c r="M390">
        <v>15</v>
      </c>
      <c r="N390" t="s">
        <v>2445</v>
      </c>
      <c r="O390" t="s">
        <v>11433</v>
      </c>
      <c r="P390">
        <v>2619900142</v>
      </c>
    </row>
    <row r="391" spans="1:16" x14ac:dyDescent="0.3">
      <c r="A391" t="s">
        <v>202</v>
      </c>
      <c r="B391" t="s">
        <v>203</v>
      </c>
      <c r="C391" t="s">
        <v>13115</v>
      </c>
      <c r="D391" t="s">
        <v>13116</v>
      </c>
      <c r="F391">
        <v>117398</v>
      </c>
      <c r="G391" t="s">
        <v>13117</v>
      </c>
      <c r="H391">
        <v>22.8</v>
      </c>
      <c r="I391">
        <v>26.22</v>
      </c>
      <c r="J391">
        <v>1</v>
      </c>
      <c r="K391" t="s">
        <v>11434</v>
      </c>
      <c r="L391" t="s">
        <v>13118</v>
      </c>
      <c r="M391">
        <v>15</v>
      </c>
      <c r="N391" t="s">
        <v>2445</v>
      </c>
      <c r="O391" t="s">
        <v>11433</v>
      </c>
      <c r="P391">
        <v>2619900142</v>
      </c>
    </row>
    <row r="392" spans="1:16" x14ac:dyDescent="0.3">
      <c r="A392" t="s">
        <v>179</v>
      </c>
      <c r="B392" t="s">
        <v>180</v>
      </c>
      <c r="C392" t="s">
        <v>27714</v>
      </c>
      <c r="D392" t="s">
        <v>27715</v>
      </c>
      <c r="F392">
        <v>16333</v>
      </c>
      <c r="G392" t="s">
        <v>39958</v>
      </c>
      <c r="H392">
        <v>13.5</v>
      </c>
      <c r="I392">
        <v>15.525</v>
      </c>
      <c r="J392">
        <v>1</v>
      </c>
      <c r="K392" t="s">
        <v>11434</v>
      </c>
      <c r="L392" t="s">
        <v>39960</v>
      </c>
      <c r="M392">
        <v>15</v>
      </c>
      <c r="N392" t="s">
        <v>2442</v>
      </c>
      <c r="O392" t="s">
        <v>11607</v>
      </c>
      <c r="P392">
        <v>900720752</v>
      </c>
    </row>
    <row r="393" spans="1:16" x14ac:dyDescent="0.3">
      <c r="A393" t="s">
        <v>179</v>
      </c>
      <c r="B393" t="s">
        <v>180</v>
      </c>
      <c r="C393" t="s">
        <v>27714</v>
      </c>
      <c r="D393" t="s">
        <v>27715</v>
      </c>
      <c r="F393">
        <v>106056</v>
      </c>
      <c r="G393" t="s">
        <v>45844</v>
      </c>
      <c r="H393">
        <v>13.5</v>
      </c>
      <c r="I393">
        <v>15.525</v>
      </c>
      <c r="J393">
        <v>1</v>
      </c>
      <c r="K393" t="s">
        <v>11434</v>
      </c>
      <c r="L393" t="s">
        <v>45845</v>
      </c>
      <c r="M393">
        <v>15</v>
      </c>
      <c r="N393" t="s">
        <v>2442</v>
      </c>
      <c r="O393" t="s">
        <v>11607</v>
      </c>
      <c r="P393">
        <v>900720752</v>
      </c>
    </row>
    <row r="394" spans="1:16" x14ac:dyDescent="0.3">
      <c r="A394" t="s">
        <v>179</v>
      </c>
      <c r="B394" t="s">
        <v>180</v>
      </c>
      <c r="C394" t="s">
        <v>27714</v>
      </c>
      <c r="D394" t="s">
        <v>27715</v>
      </c>
      <c r="F394">
        <v>22204</v>
      </c>
      <c r="G394" t="s">
        <v>27713</v>
      </c>
      <c r="H394">
        <v>2.3666700999999999</v>
      </c>
      <c r="I394">
        <v>2.72167</v>
      </c>
      <c r="J394">
        <v>90</v>
      </c>
      <c r="K394" t="s">
        <v>11434</v>
      </c>
      <c r="L394" t="s">
        <v>27716</v>
      </c>
      <c r="M394">
        <v>15</v>
      </c>
      <c r="N394" t="s">
        <v>2442</v>
      </c>
      <c r="O394" t="s">
        <v>11433</v>
      </c>
      <c r="P394">
        <v>900720752</v>
      </c>
    </row>
    <row r="395" spans="1:16" x14ac:dyDescent="0.3">
      <c r="A395" t="s">
        <v>179</v>
      </c>
      <c r="B395" t="s">
        <v>180</v>
      </c>
      <c r="C395" t="s">
        <v>27714</v>
      </c>
      <c r="D395" t="s">
        <v>27715</v>
      </c>
      <c r="F395">
        <v>106059</v>
      </c>
      <c r="G395" t="s">
        <v>45856</v>
      </c>
      <c r="H395">
        <v>13.5</v>
      </c>
      <c r="I395">
        <v>15.525</v>
      </c>
      <c r="J395">
        <v>1</v>
      </c>
      <c r="K395" t="s">
        <v>11434</v>
      </c>
      <c r="L395" t="s">
        <v>45861</v>
      </c>
      <c r="M395">
        <v>15</v>
      </c>
      <c r="N395" t="s">
        <v>2442</v>
      </c>
      <c r="O395" t="s">
        <v>11607</v>
      </c>
      <c r="P395">
        <v>900720752</v>
      </c>
    </row>
    <row r="396" spans="1:16" x14ac:dyDescent="0.3">
      <c r="A396" t="s">
        <v>505</v>
      </c>
      <c r="B396" t="s">
        <v>506</v>
      </c>
      <c r="C396" t="s">
        <v>48242</v>
      </c>
      <c r="D396" t="s">
        <v>48243</v>
      </c>
      <c r="F396">
        <v>111894</v>
      </c>
      <c r="G396" t="s">
        <v>48244</v>
      </c>
      <c r="H396">
        <v>1.06667</v>
      </c>
      <c r="I396">
        <v>1.2266699999999999</v>
      </c>
      <c r="J396">
        <v>30</v>
      </c>
      <c r="K396" t="s">
        <v>11434</v>
      </c>
      <c r="L396" t="s">
        <v>48245</v>
      </c>
      <c r="M396">
        <v>15</v>
      </c>
      <c r="N396" t="s">
        <v>2442</v>
      </c>
      <c r="O396" t="s">
        <v>11433</v>
      </c>
      <c r="P396">
        <v>900720754</v>
      </c>
    </row>
    <row r="397" spans="1:16" x14ac:dyDescent="0.3">
      <c r="A397" t="s">
        <v>10739</v>
      </c>
      <c r="B397" t="s">
        <v>10740</v>
      </c>
      <c r="C397" t="s">
        <v>27795</v>
      </c>
      <c r="D397" t="s">
        <v>27796</v>
      </c>
      <c r="F397">
        <v>22574</v>
      </c>
      <c r="G397" t="s">
        <v>27792</v>
      </c>
      <c r="H397">
        <v>25.36167</v>
      </c>
      <c r="I397">
        <v>29.16592</v>
      </c>
      <c r="J397">
        <v>36</v>
      </c>
      <c r="K397" t="s">
        <v>11432</v>
      </c>
      <c r="L397" t="s">
        <v>27797</v>
      </c>
      <c r="M397">
        <v>15</v>
      </c>
      <c r="N397" t="s">
        <v>2442</v>
      </c>
      <c r="O397" t="s">
        <v>11433</v>
      </c>
      <c r="P397">
        <v>60974062</v>
      </c>
    </row>
    <row r="398" spans="1:16" x14ac:dyDescent="0.3">
      <c r="A398" t="s">
        <v>351</v>
      </c>
      <c r="B398" t="s">
        <v>352</v>
      </c>
      <c r="C398" t="s">
        <v>38251</v>
      </c>
      <c r="D398" t="s">
        <v>38252</v>
      </c>
      <c r="F398">
        <v>5545</v>
      </c>
      <c r="G398" t="s">
        <v>38253</v>
      </c>
      <c r="H398">
        <v>17.5</v>
      </c>
      <c r="I398">
        <v>20.125</v>
      </c>
      <c r="J398">
        <v>144</v>
      </c>
      <c r="K398" t="s">
        <v>11437</v>
      </c>
      <c r="L398" t="s">
        <v>38254</v>
      </c>
      <c r="M398">
        <v>15</v>
      </c>
      <c r="N398" t="s">
        <v>2449</v>
      </c>
      <c r="O398" t="s">
        <v>11433</v>
      </c>
      <c r="P398">
        <v>7521040</v>
      </c>
    </row>
    <row r="399" spans="1:16" x14ac:dyDescent="0.3">
      <c r="A399" t="s">
        <v>372</v>
      </c>
      <c r="B399" t="s">
        <v>373</v>
      </c>
      <c r="C399" t="s">
        <v>42236</v>
      </c>
      <c r="D399" t="s">
        <v>42237</v>
      </c>
      <c r="F399">
        <v>110969</v>
      </c>
      <c r="G399" t="s">
        <v>42234</v>
      </c>
      <c r="H399">
        <v>3.4</v>
      </c>
      <c r="I399">
        <v>3.91</v>
      </c>
      <c r="J399">
        <v>76</v>
      </c>
      <c r="K399" t="s">
        <v>11432</v>
      </c>
      <c r="L399" t="s">
        <v>42238</v>
      </c>
      <c r="M399">
        <v>15</v>
      </c>
      <c r="N399" t="s">
        <v>2445</v>
      </c>
      <c r="O399" t="s">
        <v>11433</v>
      </c>
      <c r="P399" t="s">
        <v>42239</v>
      </c>
    </row>
    <row r="400" spans="1:16" x14ac:dyDescent="0.3">
      <c r="A400" t="s">
        <v>608</v>
      </c>
      <c r="B400" t="s">
        <v>609</v>
      </c>
      <c r="C400" t="s">
        <v>46901</v>
      </c>
      <c r="D400" t="s">
        <v>46902</v>
      </c>
      <c r="F400">
        <v>108365</v>
      </c>
      <c r="G400" t="s">
        <v>46903</v>
      </c>
      <c r="H400">
        <v>4.2225000000000001</v>
      </c>
      <c r="I400">
        <v>4.85588</v>
      </c>
      <c r="J400">
        <v>64</v>
      </c>
      <c r="K400" t="s">
        <v>11432</v>
      </c>
      <c r="L400" t="s">
        <v>46904</v>
      </c>
      <c r="M400">
        <v>15</v>
      </c>
      <c r="N400" t="s">
        <v>2442</v>
      </c>
      <c r="O400" t="s">
        <v>11433</v>
      </c>
      <c r="P400" t="s">
        <v>46905</v>
      </c>
    </row>
    <row r="401" spans="1:16" x14ac:dyDescent="0.3">
      <c r="A401" t="s">
        <v>2247</v>
      </c>
      <c r="B401" t="s">
        <v>3049</v>
      </c>
      <c r="C401" t="s">
        <v>44125</v>
      </c>
      <c r="D401" t="s">
        <v>44126</v>
      </c>
      <c r="F401">
        <v>101569</v>
      </c>
      <c r="G401" t="s">
        <v>44127</v>
      </c>
      <c r="H401">
        <v>17.06889</v>
      </c>
      <c r="I401">
        <v>19.62922</v>
      </c>
      <c r="J401">
        <v>45</v>
      </c>
      <c r="K401" t="s">
        <v>11432</v>
      </c>
      <c r="L401" t="s">
        <v>44128</v>
      </c>
      <c r="M401">
        <v>15</v>
      </c>
      <c r="N401" t="s">
        <v>2442</v>
      </c>
      <c r="O401" t="s">
        <v>11433</v>
      </c>
      <c r="P401" t="s">
        <v>44129</v>
      </c>
    </row>
    <row r="402" spans="1:16" x14ac:dyDescent="0.3">
      <c r="A402" t="s">
        <v>199</v>
      </c>
      <c r="B402" t="s">
        <v>200</v>
      </c>
      <c r="C402" t="s">
        <v>20785</v>
      </c>
      <c r="D402" t="s">
        <v>20786</v>
      </c>
      <c r="F402">
        <v>111975</v>
      </c>
      <c r="G402" t="s">
        <v>33097</v>
      </c>
      <c r="H402">
        <v>11.304169999999999</v>
      </c>
      <c r="I402">
        <v>12.9998</v>
      </c>
      <c r="J402">
        <v>144</v>
      </c>
      <c r="K402" t="s">
        <v>11438</v>
      </c>
      <c r="L402" t="s">
        <v>33101</v>
      </c>
      <c r="M402">
        <v>15</v>
      </c>
      <c r="N402" t="s">
        <v>2445</v>
      </c>
      <c r="O402" t="s">
        <v>11433</v>
      </c>
      <c r="P402">
        <v>9040640656</v>
      </c>
    </row>
    <row r="403" spans="1:16" x14ac:dyDescent="0.3">
      <c r="A403" t="s">
        <v>199</v>
      </c>
      <c r="B403" t="s">
        <v>200</v>
      </c>
      <c r="C403" t="s">
        <v>20785</v>
      </c>
      <c r="D403" t="s">
        <v>20786</v>
      </c>
      <c r="F403">
        <v>118243</v>
      </c>
      <c r="G403" t="s">
        <v>20782</v>
      </c>
      <c r="H403">
        <v>6.0112500000000004</v>
      </c>
      <c r="I403">
        <v>6.9129399999999999</v>
      </c>
      <c r="J403">
        <v>48</v>
      </c>
      <c r="K403" t="s">
        <v>11453</v>
      </c>
      <c r="L403" t="s">
        <v>20787</v>
      </c>
      <c r="M403">
        <v>15</v>
      </c>
      <c r="N403" t="s">
        <v>2445</v>
      </c>
      <c r="O403" t="s">
        <v>11433</v>
      </c>
      <c r="P403">
        <v>9040640656</v>
      </c>
    </row>
    <row r="404" spans="1:16" x14ac:dyDescent="0.3">
      <c r="A404" t="s">
        <v>2239</v>
      </c>
      <c r="B404" t="s">
        <v>2240</v>
      </c>
      <c r="C404" t="s">
        <v>30041</v>
      </c>
      <c r="D404" t="s">
        <v>30042</v>
      </c>
      <c r="F404">
        <v>32262</v>
      </c>
      <c r="G404" t="s">
        <v>30043</v>
      </c>
      <c r="H404">
        <v>4.9000000000000004</v>
      </c>
      <c r="I404">
        <v>5.6349999999999998</v>
      </c>
      <c r="J404">
        <v>24</v>
      </c>
      <c r="K404" t="s">
        <v>11434</v>
      </c>
      <c r="L404" t="s">
        <v>30044</v>
      </c>
      <c r="M404">
        <v>15</v>
      </c>
      <c r="N404" t="s">
        <v>2442</v>
      </c>
      <c r="O404" t="s">
        <v>11433</v>
      </c>
      <c r="P404">
        <v>7993</v>
      </c>
    </row>
    <row r="405" spans="1:16" x14ac:dyDescent="0.3">
      <c r="A405" t="s">
        <v>131</v>
      </c>
      <c r="B405" t="s">
        <v>132</v>
      </c>
      <c r="C405" t="s">
        <v>19895</v>
      </c>
      <c r="D405" t="s">
        <v>19896</v>
      </c>
      <c r="F405">
        <v>125715</v>
      </c>
      <c r="G405" t="s">
        <v>19893</v>
      </c>
      <c r="H405">
        <v>18.87</v>
      </c>
      <c r="I405">
        <v>21.700500000000002</v>
      </c>
      <c r="J405">
        <v>8</v>
      </c>
      <c r="K405" t="s">
        <v>11434</v>
      </c>
      <c r="L405" t="s">
        <v>19897</v>
      </c>
      <c r="M405">
        <v>15</v>
      </c>
      <c r="N405" t="s">
        <v>2442</v>
      </c>
      <c r="O405" t="s">
        <v>11607</v>
      </c>
      <c r="P405">
        <v>6120885208</v>
      </c>
    </row>
    <row r="406" spans="1:16" x14ac:dyDescent="0.3">
      <c r="A406" t="s">
        <v>3917</v>
      </c>
      <c r="B406" t="s">
        <v>4592</v>
      </c>
      <c r="C406" t="s">
        <v>19143</v>
      </c>
      <c r="D406" t="s">
        <v>19144</v>
      </c>
      <c r="F406">
        <v>128891</v>
      </c>
      <c r="G406" t="s">
        <v>19145</v>
      </c>
      <c r="H406">
        <v>11</v>
      </c>
      <c r="I406">
        <v>12.65</v>
      </c>
      <c r="J406">
        <v>36</v>
      </c>
      <c r="K406" t="s">
        <v>11528</v>
      </c>
      <c r="L406" t="s">
        <v>19146</v>
      </c>
      <c r="M406">
        <v>15</v>
      </c>
      <c r="N406" t="s">
        <v>2442</v>
      </c>
      <c r="O406" t="s">
        <v>11433</v>
      </c>
      <c r="P406">
        <v>3432</v>
      </c>
    </row>
    <row r="407" spans="1:16" x14ac:dyDescent="0.3">
      <c r="A407" t="s">
        <v>131</v>
      </c>
      <c r="B407" t="s">
        <v>132</v>
      </c>
      <c r="C407" t="s">
        <v>36057</v>
      </c>
      <c r="D407" t="s">
        <v>36058</v>
      </c>
      <c r="F407">
        <v>3271</v>
      </c>
      <c r="G407" t="s">
        <v>36056</v>
      </c>
      <c r="H407">
        <v>3.5416699999999999</v>
      </c>
      <c r="I407">
        <v>4.0729199999999999</v>
      </c>
      <c r="J407">
        <v>840</v>
      </c>
      <c r="K407" t="s">
        <v>11437</v>
      </c>
      <c r="L407" t="s">
        <v>36059</v>
      </c>
      <c r="M407">
        <v>15</v>
      </c>
      <c r="N407" t="s">
        <v>2442</v>
      </c>
      <c r="O407" t="s">
        <v>11433</v>
      </c>
      <c r="P407">
        <v>6120885210</v>
      </c>
    </row>
    <row r="408" spans="1:16" x14ac:dyDescent="0.3">
      <c r="C408" t="s">
        <v>19895</v>
      </c>
      <c r="D408" t="s">
        <v>19896</v>
      </c>
      <c r="E408">
        <v>200865</v>
      </c>
      <c r="G408" t="s">
        <v>50341</v>
      </c>
      <c r="H408">
        <v>3.9166660000000002</v>
      </c>
      <c r="I408">
        <v>4.5041700000000002</v>
      </c>
      <c r="J408">
        <v>768</v>
      </c>
      <c r="K408" t="s">
        <v>11437</v>
      </c>
      <c r="L408" t="s">
        <v>50342</v>
      </c>
      <c r="M408">
        <v>15</v>
      </c>
      <c r="N408" t="s">
        <v>2442</v>
      </c>
      <c r="O408" t="s">
        <v>11433</v>
      </c>
      <c r="P408">
        <v>6120885208</v>
      </c>
    </row>
    <row r="409" spans="1:16" x14ac:dyDescent="0.3">
      <c r="A409" t="s">
        <v>75</v>
      </c>
      <c r="B409" t="s">
        <v>76</v>
      </c>
      <c r="C409" t="s">
        <v>30529</v>
      </c>
      <c r="D409" t="s">
        <v>30530</v>
      </c>
      <c r="F409">
        <v>100818</v>
      </c>
      <c r="G409" t="s">
        <v>30470</v>
      </c>
      <c r="H409">
        <v>18.44444</v>
      </c>
      <c r="I409">
        <v>21.211110000000001</v>
      </c>
      <c r="J409">
        <v>108</v>
      </c>
      <c r="K409" t="s">
        <v>11453</v>
      </c>
      <c r="L409" t="s">
        <v>30531</v>
      </c>
      <c r="M409">
        <v>15</v>
      </c>
      <c r="N409" t="s">
        <v>2449</v>
      </c>
      <c r="O409" t="s">
        <v>11433</v>
      </c>
      <c r="P409" t="s">
        <v>30532</v>
      </c>
    </row>
    <row r="410" spans="1:16" x14ac:dyDescent="0.3">
      <c r="A410" t="s">
        <v>75</v>
      </c>
      <c r="B410" t="s">
        <v>76</v>
      </c>
      <c r="C410" t="s">
        <v>30529</v>
      </c>
      <c r="D410" t="s">
        <v>30530</v>
      </c>
      <c r="F410">
        <v>1236</v>
      </c>
      <c r="G410" t="s">
        <v>41621</v>
      </c>
      <c r="H410">
        <v>11.3125</v>
      </c>
      <c r="I410">
        <v>13.00938</v>
      </c>
      <c r="J410">
        <v>16</v>
      </c>
      <c r="K410" t="s">
        <v>11453</v>
      </c>
      <c r="L410" t="s">
        <v>41622</v>
      </c>
      <c r="M410">
        <v>15</v>
      </c>
      <c r="N410" t="s">
        <v>2449</v>
      </c>
      <c r="O410" t="s">
        <v>11433</v>
      </c>
      <c r="P410" t="s">
        <v>30532</v>
      </c>
    </row>
    <row r="411" spans="1:16" x14ac:dyDescent="0.3">
      <c r="A411" t="s">
        <v>2454</v>
      </c>
      <c r="B411" t="s">
        <v>2455</v>
      </c>
      <c r="C411" t="s">
        <v>47269</v>
      </c>
      <c r="D411" t="s">
        <v>47270</v>
      </c>
      <c r="F411">
        <v>109364</v>
      </c>
      <c r="G411" t="s">
        <v>47267</v>
      </c>
      <c r="H411">
        <v>16</v>
      </c>
      <c r="I411">
        <v>18.399999999999999</v>
      </c>
      <c r="J411">
        <v>6</v>
      </c>
      <c r="K411" t="s">
        <v>11434</v>
      </c>
      <c r="L411" t="s">
        <v>47271</v>
      </c>
      <c r="M411">
        <v>15</v>
      </c>
      <c r="N411" t="s">
        <v>2442</v>
      </c>
      <c r="O411" t="s">
        <v>11433</v>
      </c>
      <c r="P411">
        <v>99657461</v>
      </c>
    </row>
    <row r="412" spans="1:16" x14ac:dyDescent="0.3">
      <c r="A412" t="s">
        <v>75</v>
      </c>
      <c r="B412" t="s">
        <v>76</v>
      </c>
      <c r="C412" t="s">
        <v>12576</v>
      </c>
      <c r="D412" t="s">
        <v>12577</v>
      </c>
      <c r="F412">
        <v>116644</v>
      </c>
      <c r="G412" t="s">
        <v>12501</v>
      </c>
      <c r="H412">
        <v>11.25</v>
      </c>
      <c r="I412">
        <v>12.9375</v>
      </c>
      <c r="J412">
        <v>24</v>
      </c>
      <c r="K412" t="s">
        <v>11453</v>
      </c>
      <c r="L412" t="s">
        <v>12578</v>
      </c>
      <c r="M412">
        <v>15</v>
      </c>
      <c r="N412" t="s">
        <v>2449</v>
      </c>
      <c r="O412" t="s">
        <v>11433</v>
      </c>
      <c r="P412" t="s">
        <v>12579</v>
      </c>
    </row>
    <row r="413" spans="1:16" x14ac:dyDescent="0.3">
      <c r="A413" t="s">
        <v>575</v>
      </c>
      <c r="B413" t="s">
        <v>576</v>
      </c>
      <c r="C413" t="s">
        <v>42404</v>
      </c>
      <c r="D413" t="s">
        <v>42405</v>
      </c>
      <c r="F413">
        <v>112067</v>
      </c>
      <c r="G413" t="s">
        <v>42425</v>
      </c>
      <c r="H413">
        <v>7.9</v>
      </c>
      <c r="I413">
        <v>9.0850000000000009</v>
      </c>
      <c r="J413">
        <v>1</v>
      </c>
      <c r="K413" t="s">
        <v>11434</v>
      </c>
      <c r="L413" t="s">
        <v>42430</v>
      </c>
      <c r="M413">
        <v>15</v>
      </c>
      <c r="N413" t="s">
        <v>2445</v>
      </c>
      <c r="O413" t="s">
        <v>11433</v>
      </c>
      <c r="P413">
        <v>2631000044</v>
      </c>
    </row>
    <row r="414" spans="1:16" x14ac:dyDescent="0.3">
      <c r="A414" t="s">
        <v>575</v>
      </c>
      <c r="B414" t="s">
        <v>576</v>
      </c>
      <c r="C414" t="s">
        <v>42404</v>
      </c>
      <c r="D414" t="s">
        <v>42405</v>
      </c>
      <c r="F414">
        <v>112063</v>
      </c>
      <c r="G414" t="s">
        <v>42399</v>
      </c>
      <c r="H414">
        <v>3.5</v>
      </c>
      <c r="I414">
        <v>4.0250000000000004</v>
      </c>
      <c r="J414">
        <v>1</v>
      </c>
      <c r="K414" t="s">
        <v>11434</v>
      </c>
      <c r="L414" t="s">
        <v>42406</v>
      </c>
      <c r="M414">
        <v>15</v>
      </c>
      <c r="N414" t="s">
        <v>2445</v>
      </c>
      <c r="O414" t="s">
        <v>11433</v>
      </c>
      <c r="P414">
        <v>2631000044</v>
      </c>
    </row>
    <row r="415" spans="1:16" x14ac:dyDescent="0.3">
      <c r="A415" t="s">
        <v>4933</v>
      </c>
      <c r="B415" t="s">
        <v>4284</v>
      </c>
      <c r="C415" t="s">
        <v>35617</v>
      </c>
      <c r="D415" t="s">
        <v>35618</v>
      </c>
      <c r="F415">
        <v>10967</v>
      </c>
      <c r="G415" t="s">
        <v>35619</v>
      </c>
      <c r="H415">
        <v>4</v>
      </c>
      <c r="I415">
        <v>4.5999999999999996</v>
      </c>
      <c r="J415">
        <v>2</v>
      </c>
      <c r="K415" t="s">
        <v>11432</v>
      </c>
      <c r="L415" t="s">
        <v>35620</v>
      </c>
      <c r="M415">
        <v>15</v>
      </c>
      <c r="N415" t="s">
        <v>2442</v>
      </c>
      <c r="O415" t="s">
        <v>11607</v>
      </c>
      <c r="P415">
        <v>22441587</v>
      </c>
    </row>
    <row r="416" spans="1:16" x14ac:dyDescent="0.3">
      <c r="A416" t="s">
        <v>555</v>
      </c>
      <c r="B416" t="s">
        <v>556</v>
      </c>
      <c r="C416" t="s">
        <v>27597</v>
      </c>
      <c r="D416" t="s">
        <v>27598</v>
      </c>
      <c r="F416">
        <v>21756</v>
      </c>
      <c r="G416" t="s">
        <v>27595</v>
      </c>
      <c r="H416">
        <v>4.5</v>
      </c>
      <c r="I416">
        <v>5.1749999999999998</v>
      </c>
      <c r="J416">
        <v>20</v>
      </c>
      <c r="K416" t="s">
        <v>11432</v>
      </c>
      <c r="L416" t="s">
        <v>27599</v>
      </c>
      <c r="M416">
        <v>15</v>
      </c>
      <c r="N416" t="s">
        <v>2445</v>
      </c>
      <c r="O416" t="s">
        <v>11433</v>
      </c>
      <c r="P416" t="s">
        <v>27600</v>
      </c>
    </row>
    <row r="417" spans="1:16" x14ac:dyDescent="0.3">
      <c r="A417" t="s">
        <v>4933</v>
      </c>
      <c r="B417" t="s">
        <v>4284</v>
      </c>
      <c r="C417" t="s">
        <v>36096</v>
      </c>
      <c r="D417" t="s">
        <v>36097</v>
      </c>
      <c r="F417">
        <v>10999</v>
      </c>
      <c r="G417" t="s">
        <v>36098</v>
      </c>
      <c r="H417">
        <v>4.45</v>
      </c>
      <c r="I417">
        <v>5.1174999999999997</v>
      </c>
      <c r="J417">
        <v>6</v>
      </c>
      <c r="K417" t="s">
        <v>11432</v>
      </c>
      <c r="L417" t="s">
        <v>36099</v>
      </c>
      <c r="M417">
        <v>15</v>
      </c>
      <c r="N417" t="s">
        <v>2442</v>
      </c>
      <c r="O417" t="s">
        <v>11607</v>
      </c>
      <c r="P417">
        <v>22441590</v>
      </c>
    </row>
    <row r="418" spans="1:16" x14ac:dyDescent="0.3">
      <c r="A418" t="s">
        <v>71</v>
      </c>
      <c r="B418" t="s">
        <v>72</v>
      </c>
      <c r="C418" t="s">
        <v>24201</v>
      </c>
      <c r="D418" t="s">
        <v>24202</v>
      </c>
      <c r="F418">
        <v>105019</v>
      </c>
      <c r="G418" t="s">
        <v>30819</v>
      </c>
      <c r="H418">
        <v>27</v>
      </c>
      <c r="I418">
        <v>31.05</v>
      </c>
      <c r="J418">
        <v>6</v>
      </c>
      <c r="K418" t="s">
        <v>11432</v>
      </c>
      <c r="L418" t="s">
        <v>30820</v>
      </c>
      <c r="M418">
        <v>15</v>
      </c>
      <c r="N418" t="s">
        <v>2442</v>
      </c>
      <c r="O418" t="s">
        <v>11433</v>
      </c>
      <c r="P418" t="s">
        <v>24205</v>
      </c>
    </row>
    <row r="419" spans="1:16" x14ac:dyDescent="0.3">
      <c r="A419" t="s">
        <v>71</v>
      </c>
      <c r="B419" t="s">
        <v>72</v>
      </c>
      <c r="C419" t="s">
        <v>24201</v>
      </c>
      <c r="D419" t="s">
        <v>24202</v>
      </c>
      <c r="F419">
        <v>115409</v>
      </c>
      <c r="G419" t="s">
        <v>49381</v>
      </c>
      <c r="H419">
        <v>11.73917</v>
      </c>
      <c r="I419">
        <v>13.50005</v>
      </c>
      <c r="J419">
        <v>24</v>
      </c>
      <c r="K419" t="s">
        <v>11434</v>
      </c>
      <c r="L419" t="s">
        <v>49384</v>
      </c>
      <c r="M419">
        <v>15</v>
      </c>
      <c r="N419" t="s">
        <v>2442</v>
      </c>
      <c r="O419" t="s">
        <v>11433</v>
      </c>
      <c r="P419" t="s">
        <v>24205</v>
      </c>
    </row>
    <row r="420" spans="1:16" x14ac:dyDescent="0.3">
      <c r="A420" t="s">
        <v>71</v>
      </c>
      <c r="B420" t="s">
        <v>72</v>
      </c>
      <c r="C420" t="s">
        <v>24201</v>
      </c>
      <c r="D420" t="s">
        <v>24202</v>
      </c>
      <c r="F420">
        <v>28317</v>
      </c>
      <c r="G420" t="s">
        <v>24203</v>
      </c>
      <c r="H420">
        <v>26.61</v>
      </c>
      <c r="I420">
        <v>30.601500000000001</v>
      </c>
      <c r="J420">
        <v>432</v>
      </c>
      <c r="K420" t="s">
        <v>11528</v>
      </c>
      <c r="L420" t="s">
        <v>24204</v>
      </c>
      <c r="M420">
        <v>15</v>
      </c>
      <c r="N420" t="s">
        <v>2442</v>
      </c>
      <c r="O420" t="s">
        <v>11433</v>
      </c>
      <c r="P420" t="s">
        <v>24205</v>
      </c>
    </row>
    <row r="421" spans="1:16" x14ac:dyDescent="0.3">
      <c r="A421" t="s">
        <v>71</v>
      </c>
      <c r="B421" t="s">
        <v>72</v>
      </c>
      <c r="C421" t="s">
        <v>24201</v>
      </c>
      <c r="D421" t="s">
        <v>24202</v>
      </c>
      <c r="F421">
        <v>33342</v>
      </c>
      <c r="G421" t="s">
        <v>30287</v>
      </c>
      <c r="H421">
        <v>13.304169999999999</v>
      </c>
      <c r="I421">
        <v>15.299799999999999</v>
      </c>
      <c r="J421">
        <v>72</v>
      </c>
      <c r="K421" t="s">
        <v>11432</v>
      </c>
      <c r="L421" t="s">
        <v>30288</v>
      </c>
      <c r="M421">
        <v>15</v>
      </c>
      <c r="N421" t="s">
        <v>2442</v>
      </c>
      <c r="O421" t="s">
        <v>11433</v>
      </c>
      <c r="P421" t="s">
        <v>24205</v>
      </c>
    </row>
    <row r="422" spans="1:16" x14ac:dyDescent="0.3">
      <c r="A422" t="s">
        <v>11279</v>
      </c>
      <c r="B422" t="s">
        <v>11280</v>
      </c>
      <c r="C422" t="s">
        <v>24711</v>
      </c>
      <c r="D422" t="s">
        <v>24712</v>
      </c>
      <c r="F422">
        <v>21210</v>
      </c>
      <c r="G422" t="s">
        <v>24710</v>
      </c>
      <c r="H422">
        <v>39.049999999999997</v>
      </c>
      <c r="I422">
        <v>44.907499999999999</v>
      </c>
      <c r="J422">
        <v>96</v>
      </c>
      <c r="K422" t="s">
        <v>11437</v>
      </c>
      <c r="L422" t="s">
        <v>24713</v>
      </c>
      <c r="M422">
        <v>15</v>
      </c>
      <c r="N422" t="s">
        <v>2442</v>
      </c>
      <c r="O422" t="s">
        <v>11607</v>
      </c>
      <c r="P422">
        <v>38394186</v>
      </c>
    </row>
    <row r="423" spans="1:16" x14ac:dyDescent="0.3">
      <c r="A423" t="s">
        <v>4933</v>
      </c>
      <c r="B423" t="s">
        <v>4284</v>
      </c>
      <c r="C423" t="s">
        <v>19085</v>
      </c>
      <c r="D423" t="s">
        <v>19086</v>
      </c>
      <c r="F423">
        <v>128426</v>
      </c>
      <c r="G423" t="s">
        <v>19107</v>
      </c>
      <c r="H423">
        <v>76.67</v>
      </c>
      <c r="I423">
        <v>88.170500000000004</v>
      </c>
      <c r="J423">
        <v>6</v>
      </c>
      <c r="K423" t="s">
        <v>11434</v>
      </c>
      <c r="L423" t="s">
        <v>19108</v>
      </c>
      <c r="M423">
        <v>15</v>
      </c>
      <c r="N423" t="s">
        <v>2442</v>
      </c>
      <c r="O423" t="s">
        <v>11433</v>
      </c>
      <c r="P423">
        <v>22441591</v>
      </c>
    </row>
    <row r="424" spans="1:16" x14ac:dyDescent="0.3">
      <c r="A424" t="s">
        <v>4933</v>
      </c>
      <c r="B424" t="s">
        <v>4284</v>
      </c>
      <c r="C424" t="s">
        <v>19085</v>
      </c>
      <c r="D424" t="s">
        <v>19086</v>
      </c>
      <c r="F424">
        <v>128413</v>
      </c>
      <c r="G424" t="s">
        <v>19089</v>
      </c>
      <c r="H424">
        <v>63.2</v>
      </c>
      <c r="I424">
        <v>72.680000000000007</v>
      </c>
      <c r="J424">
        <v>20</v>
      </c>
      <c r="K424" t="s">
        <v>11434</v>
      </c>
      <c r="L424" t="s">
        <v>19090</v>
      </c>
      <c r="M424">
        <v>15</v>
      </c>
      <c r="N424" t="s">
        <v>2442</v>
      </c>
      <c r="O424" t="s">
        <v>11433</v>
      </c>
      <c r="P424">
        <v>22441591</v>
      </c>
    </row>
    <row r="425" spans="1:16" x14ac:dyDescent="0.3">
      <c r="A425" t="s">
        <v>4933</v>
      </c>
      <c r="B425" t="s">
        <v>4284</v>
      </c>
      <c r="C425" t="s">
        <v>19085</v>
      </c>
      <c r="D425" t="s">
        <v>19086</v>
      </c>
      <c r="F425">
        <v>128410</v>
      </c>
      <c r="G425" t="s">
        <v>19087</v>
      </c>
      <c r="H425">
        <v>63.2</v>
      </c>
      <c r="I425">
        <v>72.680000000000007</v>
      </c>
      <c r="J425">
        <v>20</v>
      </c>
      <c r="K425" t="s">
        <v>11434</v>
      </c>
      <c r="L425" t="s">
        <v>19088</v>
      </c>
      <c r="M425">
        <v>15</v>
      </c>
      <c r="N425" t="s">
        <v>2442</v>
      </c>
      <c r="O425" t="s">
        <v>11433</v>
      </c>
      <c r="P425">
        <v>22441591</v>
      </c>
    </row>
    <row r="426" spans="1:16" x14ac:dyDescent="0.3">
      <c r="A426" t="s">
        <v>4933</v>
      </c>
      <c r="B426" t="s">
        <v>4284</v>
      </c>
      <c r="C426" t="s">
        <v>19085</v>
      </c>
      <c r="D426" t="s">
        <v>19086</v>
      </c>
      <c r="F426">
        <v>128423</v>
      </c>
      <c r="G426" t="s">
        <v>19101</v>
      </c>
      <c r="H426">
        <v>54.44</v>
      </c>
      <c r="I426">
        <v>62.606000000000002</v>
      </c>
      <c r="J426">
        <v>20</v>
      </c>
      <c r="K426" t="s">
        <v>11434</v>
      </c>
      <c r="L426" t="s">
        <v>19102</v>
      </c>
      <c r="M426">
        <v>15</v>
      </c>
      <c r="N426" t="s">
        <v>2442</v>
      </c>
      <c r="O426" t="s">
        <v>11433</v>
      </c>
      <c r="P426">
        <v>22441591</v>
      </c>
    </row>
    <row r="427" spans="1:16" x14ac:dyDescent="0.3">
      <c r="A427" t="s">
        <v>4933</v>
      </c>
      <c r="B427" t="s">
        <v>4284</v>
      </c>
      <c r="C427" t="s">
        <v>19085</v>
      </c>
      <c r="D427" t="s">
        <v>19086</v>
      </c>
      <c r="F427">
        <v>128417</v>
      </c>
      <c r="G427" t="s">
        <v>19091</v>
      </c>
      <c r="H427">
        <v>41.6</v>
      </c>
      <c r="I427">
        <v>47.84</v>
      </c>
      <c r="J427">
        <v>20</v>
      </c>
      <c r="K427" t="s">
        <v>11434</v>
      </c>
      <c r="L427" t="s">
        <v>19092</v>
      </c>
      <c r="M427">
        <v>15</v>
      </c>
      <c r="N427" t="s">
        <v>2442</v>
      </c>
      <c r="O427" t="s">
        <v>11433</v>
      </c>
      <c r="P427">
        <v>22441591</v>
      </c>
    </row>
    <row r="428" spans="1:16" x14ac:dyDescent="0.3">
      <c r="A428" t="s">
        <v>4933</v>
      </c>
      <c r="B428" t="s">
        <v>4284</v>
      </c>
      <c r="C428" t="s">
        <v>19085</v>
      </c>
      <c r="D428" t="s">
        <v>19086</v>
      </c>
      <c r="F428">
        <v>128420</v>
      </c>
      <c r="G428" t="s">
        <v>19099</v>
      </c>
      <c r="H428">
        <v>41.6</v>
      </c>
      <c r="I428">
        <v>47.84</v>
      </c>
      <c r="J428">
        <v>16</v>
      </c>
      <c r="K428" t="s">
        <v>11434</v>
      </c>
      <c r="L428" t="s">
        <v>19100</v>
      </c>
      <c r="M428">
        <v>15</v>
      </c>
      <c r="N428" t="s">
        <v>2442</v>
      </c>
      <c r="O428" t="s">
        <v>11433</v>
      </c>
      <c r="P428">
        <v>22441591</v>
      </c>
    </row>
    <row r="429" spans="1:16" x14ac:dyDescent="0.3">
      <c r="A429" t="s">
        <v>5250</v>
      </c>
      <c r="B429" t="s">
        <v>5251</v>
      </c>
      <c r="C429" t="s">
        <v>14470</v>
      </c>
      <c r="D429" t="s">
        <v>14471</v>
      </c>
      <c r="F429">
        <v>126091</v>
      </c>
      <c r="G429" t="s">
        <v>19898</v>
      </c>
      <c r="H429">
        <v>11.75</v>
      </c>
      <c r="I429">
        <v>13.512499999999999</v>
      </c>
      <c r="J429">
        <v>24</v>
      </c>
      <c r="K429" t="s">
        <v>11434</v>
      </c>
      <c r="L429" t="s">
        <v>19899</v>
      </c>
      <c r="M429">
        <v>15</v>
      </c>
      <c r="N429" t="s">
        <v>2442</v>
      </c>
      <c r="O429" t="s">
        <v>11607</v>
      </c>
      <c r="P429" t="s">
        <v>14474</v>
      </c>
    </row>
    <row r="430" spans="1:16" x14ac:dyDescent="0.3">
      <c r="A430" t="s">
        <v>5250</v>
      </c>
      <c r="B430" t="s">
        <v>5251</v>
      </c>
      <c r="C430" t="s">
        <v>14470</v>
      </c>
      <c r="D430" t="s">
        <v>14471</v>
      </c>
      <c r="F430">
        <v>119303</v>
      </c>
      <c r="G430" t="s">
        <v>14472</v>
      </c>
      <c r="H430">
        <v>1.77</v>
      </c>
      <c r="I430">
        <v>2.0354999999999999</v>
      </c>
      <c r="J430">
        <v>96</v>
      </c>
      <c r="K430" t="s">
        <v>11432</v>
      </c>
      <c r="L430" t="s">
        <v>14473</v>
      </c>
      <c r="M430">
        <v>15</v>
      </c>
      <c r="N430" t="s">
        <v>2442</v>
      </c>
      <c r="O430" t="s">
        <v>11433</v>
      </c>
      <c r="P430" t="s">
        <v>14474</v>
      </c>
    </row>
    <row r="431" spans="1:16" x14ac:dyDescent="0.3">
      <c r="A431" t="s">
        <v>65</v>
      </c>
      <c r="B431" t="s">
        <v>66</v>
      </c>
      <c r="C431" t="s">
        <v>13138</v>
      </c>
      <c r="D431" t="s">
        <v>13139</v>
      </c>
      <c r="F431">
        <v>117400</v>
      </c>
      <c r="G431" t="s">
        <v>13133</v>
      </c>
      <c r="H431">
        <v>13.012499999999999</v>
      </c>
      <c r="I431">
        <v>14.964370000000001</v>
      </c>
      <c r="J431">
        <v>696</v>
      </c>
      <c r="K431" t="s">
        <v>11453</v>
      </c>
      <c r="L431" t="s">
        <v>13140</v>
      </c>
      <c r="M431">
        <v>15</v>
      </c>
      <c r="N431" t="s">
        <v>2442</v>
      </c>
      <c r="O431" t="s">
        <v>11433</v>
      </c>
      <c r="P431">
        <v>43001082075</v>
      </c>
    </row>
    <row r="432" spans="1:16" x14ac:dyDescent="0.3">
      <c r="A432" t="s">
        <v>65</v>
      </c>
      <c r="B432" t="s">
        <v>66</v>
      </c>
      <c r="C432" t="s">
        <v>13138</v>
      </c>
      <c r="D432" t="s">
        <v>13139</v>
      </c>
      <c r="F432">
        <v>2309</v>
      </c>
      <c r="G432" t="s">
        <v>36507</v>
      </c>
      <c r="H432">
        <v>1.59792</v>
      </c>
      <c r="I432">
        <v>1.83761</v>
      </c>
      <c r="J432">
        <v>24</v>
      </c>
      <c r="K432" t="s">
        <v>11434</v>
      </c>
      <c r="L432" t="s">
        <v>36508</v>
      </c>
      <c r="M432">
        <v>15</v>
      </c>
      <c r="N432" t="s">
        <v>2442</v>
      </c>
      <c r="O432" t="s">
        <v>11433</v>
      </c>
      <c r="P432">
        <v>43001082075</v>
      </c>
    </row>
    <row r="433" spans="1:16" x14ac:dyDescent="0.3">
      <c r="A433" t="s">
        <v>65</v>
      </c>
      <c r="B433" t="s">
        <v>66</v>
      </c>
      <c r="C433" t="s">
        <v>13138</v>
      </c>
      <c r="D433" t="s">
        <v>13139</v>
      </c>
      <c r="F433">
        <v>27355</v>
      </c>
      <c r="G433" t="s">
        <v>23849</v>
      </c>
      <c r="H433">
        <v>16.66</v>
      </c>
      <c r="I433">
        <v>19.158999999999999</v>
      </c>
      <c r="J433">
        <v>276</v>
      </c>
      <c r="K433" t="s">
        <v>11453</v>
      </c>
      <c r="L433" t="s">
        <v>23852</v>
      </c>
      <c r="M433">
        <v>15</v>
      </c>
      <c r="N433" t="s">
        <v>2442</v>
      </c>
      <c r="O433" t="s">
        <v>11433</v>
      </c>
      <c r="P433">
        <v>43001082075</v>
      </c>
    </row>
    <row r="434" spans="1:16" x14ac:dyDescent="0.3">
      <c r="A434" t="s">
        <v>71</v>
      </c>
      <c r="B434" t="s">
        <v>72</v>
      </c>
      <c r="C434" t="s">
        <v>25355</v>
      </c>
      <c r="D434" t="s">
        <v>25356</v>
      </c>
      <c r="F434">
        <v>25518</v>
      </c>
      <c r="G434" t="s">
        <v>25353</v>
      </c>
      <c r="H434">
        <v>4.3499999999999996</v>
      </c>
      <c r="I434">
        <v>5.0025000000000004</v>
      </c>
      <c r="J434">
        <v>60</v>
      </c>
      <c r="K434" t="s">
        <v>11438</v>
      </c>
      <c r="L434" t="s">
        <v>25357</v>
      </c>
      <c r="M434">
        <v>15</v>
      </c>
      <c r="N434" t="s">
        <v>2442</v>
      </c>
      <c r="O434" t="s">
        <v>11433</v>
      </c>
      <c r="P434" t="s">
        <v>25358</v>
      </c>
    </row>
    <row r="435" spans="1:16" x14ac:dyDescent="0.3">
      <c r="A435" t="s">
        <v>32995</v>
      </c>
      <c r="B435" t="s">
        <v>32996</v>
      </c>
      <c r="C435" t="s">
        <v>33002</v>
      </c>
      <c r="D435" t="s">
        <v>33003</v>
      </c>
      <c r="F435">
        <v>111665</v>
      </c>
      <c r="G435" t="s">
        <v>33004</v>
      </c>
      <c r="H435">
        <v>7.8</v>
      </c>
      <c r="I435">
        <v>8.9700000000000006</v>
      </c>
      <c r="J435">
        <v>32</v>
      </c>
      <c r="K435" t="s">
        <v>11432</v>
      </c>
      <c r="L435" t="s">
        <v>33005</v>
      </c>
      <c r="M435">
        <v>15</v>
      </c>
      <c r="N435" t="s">
        <v>2442</v>
      </c>
      <c r="O435" t="s">
        <v>11433</v>
      </c>
      <c r="P435" t="s">
        <v>33006</v>
      </c>
    </row>
    <row r="436" spans="1:16" x14ac:dyDescent="0.3">
      <c r="A436" t="s">
        <v>32995</v>
      </c>
      <c r="B436" t="s">
        <v>32996</v>
      </c>
      <c r="C436" t="s">
        <v>33002</v>
      </c>
      <c r="D436" t="s">
        <v>33003</v>
      </c>
      <c r="F436">
        <v>111666</v>
      </c>
      <c r="G436" t="s">
        <v>33007</v>
      </c>
      <c r="H436">
        <v>7.8</v>
      </c>
      <c r="I436">
        <v>8.9700000000000006</v>
      </c>
      <c r="J436">
        <v>32</v>
      </c>
      <c r="K436" t="s">
        <v>11432</v>
      </c>
      <c r="L436" t="s">
        <v>33008</v>
      </c>
      <c r="M436">
        <v>15</v>
      </c>
      <c r="N436" t="s">
        <v>2442</v>
      </c>
      <c r="O436" t="s">
        <v>11433</v>
      </c>
      <c r="P436" t="s">
        <v>33006</v>
      </c>
    </row>
    <row r="437" spans="1:16" x14ac:dyDescent="0.3">
      <c r="A437" t="s">
        <v>5117</v>
      </c>
      <c r="B437" t="s">
        <v>5118</v>
      </c>
      <c r="C437" t="s">
        <v>27192</v>
      </c>
      <c r="D437" t="s">
        <v>27193</v>
      </c>
      <c r="F437">
        <v>113425</v>
      </c>
      <c r="G437" t="s">
        <v>42532</v>
      </c>
      <c r="H437">
        <v>17.2</v>
      </c>
      <c r="I437">
        <v>19.78</v>
      </c>
      <c r="J437">
        <v>10</v>
      </c>
      <c r="K437" t="s">
        <v>11453</v>
      </c>
      <c r="L437" t="s">
        <v>42534</v>
      </c>
      <c r="M437">
        <v>15</v>
      </c>
      <c r="N437" t="s">
        <v>2442</v>
      </c>
      <c r="O437" t="s">
        <v>11433</v>
      </c>
      <c r="P437">
        <v>94157675</v>
      </c>
    </row>
    <row r="438" spans="1:16" x14ac:dyDescent="0.3">
      <c r="A438" t="s">
        <v>5117</v>
      </c>
      <c r="B438" t="s">
        <v>5118</v>
      </c>
      <c r="C438" t="s">
        <v>27192</v>
      </c>
      <c r="D438" t="s">
        <v>27193</v>
      </c>
      <c r="F438">
        <v>20403</v>
      </c>
      <c r="G438" t="s">
        <v>27194</v>
      </c>
      <c r="H438">
        <v>151.16999999999999</v>
      </c>
      <c r="I438">
        <v>173.84549999999999</v>
      </c>
      <c r="J438">
        <v>6</v>
      </c>
      <c r="K438" t="s">
        <v>11434</v>
      </c>
      <c r="L438" t="s">
        <v>27195</v>
      </c>
      <c r="M438">
        <v>15</v>
      </c>
      <c r="N438" t="s">
        <v>2442</v>
      </c>
      <c r="O438" t="s">
        <v>11433</v>
      </c>
      <c r="P438">
        <v>94157675</v>
      </c>
    </row>
    <row r="439" spans="1:16" x14ac:dyDescent="0.3">
      <c r="A439" t="s">
        <v>463</v>
      </c>
      <c r="B439" t="s">
        <v>464</v>
      </c>
      <c r="C439" t="s">
        <v>25151</v>
      </c>
      <c r="D439" t="s">
        <v>25152</v>
      </c>
      <c r="F439">
        <v>24134</v>
      </c>
      <c r="G439" t="s">
        <v>25159</v>
      </c>
      <c r="H439">
        <v>24.65</v>
      </c>
      <c r="I439">
        <v>28.3475</v>
      </c>
      <c r="J439">
        <v>12</v>
      </c>
      <c r="K439" t="s">
        <v>11437</v>
      </c>
      <c r="L439" t="s">
        <v>25160</v>
      </c>
      <c r="M439">
        <v>15</v>
      </c>
      <c r="N439" t="s">
        <v>2442</v>
      </c>
      <c r="O439" t="s">
        <v>11433</v>
      </c>
      <c r="P439">
        <v>9000326237</v>
      </c>
    </row>
    <row r="440" spans="1:16" x14ac:dyDescent="0.3">
      <c r="A440" t="s">
        <v>463</v>
      </c>
      <c r="B440" t="s">
        <v>464</v>
      </c>
      <c r="C440" t="s">
        <v>25151</v>
      </c>
      <c r="D440" t="s">
        <v>25152</v>
      </c>
      <c r="F440">
        <v>24132</v>
      </c>
      <c r="G440" t="s">
        <v>25153</v>
      </c>
      <c r="H440">
        <v>30.6</v>
      </c>
      <c r="I440">
        <v>35.19</v>
      </c>
      <c r="J440">
        <v>24</v>
      </c>
      <c r="K440" t="s">
        <v>11437</v>
      </c>
      <c r="L440" t="s">
        <v>25154</v>
      </c>
      <c r="M440">
        <v>15</v>
      </c>
      <c r="N440" t="s">
        <v>2442</v>
      </c>
      <c r="O440" t="s">
        <v>11433</v>
      </c>
      <c r="P440">
        <v>9000326237</v>
      </c>
    </row>
    <row r="441" spans="1:16" x14ac:dyDescent="0.3">
      <c r="C441" t="s">
        <v>25151</v>
      </c>
      <c r="D441" t="s">
        <v>25152</v>
      </c>
      <c r="E441">
        <v>174004</v>
      </c>
      <c r="G441" t="s">
        <v>50343</v>
      </c>
      <c r="H441">
        <v>15.521061</v>
      </c>
      <c r="I441">
        <v>17.849219999999999</v>
      </c>
      <c r="J441">
        <v>132</v>
      </c>
      <c r="K441" t="s">
        <v>11528</v>
      </c>
      <c r="L441" t="s">
        <v>50344</v>
      </c>
      <c r="M441">
        <v>15</v>
      </c>
      <c r="N441" t="s">
        <v>2442</v>
      </c>
      <c r="O441">
        <v>132</v>
      </c>
      <c r="P441">
        <v>9000326237</v>
      </c>
    </row>
    <row r="442" spans="1:16" x14ac:dyDescent="0.3">
      <c r="C442" t="s">
        <v>25151</v>
      </c>
      <c r="D442" t="s">
        <v>25152</v>
      </c>
      <c r="E442">
        <v>176425</v>
      </c>
      <c r="G442" t="s">
        <v>50345</v>
      </c>
      <c r="H442">
        <v>10.202707999999999</v>
      </c>
      <c r="I442">
        <v>11.73311</v>
      </c>
      <c r="J442">
        <v>48</v>
      </c>
      <c r="K442" t="s">
        <v>11528</v>
      </c>
      <c r="L442" t="s">
        <v>50346</v>
      </c>
      <c r="M442">
        <v>15</v>
      </c>
      <c r="N442" t="s">
        <v>2442</v>
      </c>
      <c r="O442" t="s">
        <v>11433</v>
      </c>
      <c r="P442">
        <v>9000326237</v>
      </c>
    </row>
    <row r="443" spans="1:16" x14ac:dyDescent="0.3">
      <c r="C443" t="s">
        <v>25151</v>
      </c>
      <c r="D443" t="s">
        <v>25152</v>
      </c>
      <c r="E443">
        <v>173658</v>
      </c>
      <c r="G443" t="s">
        <v>50347</v>
      </c>
      <c r="H443">
        <v>25.5</v>
      </c>
      <c r="I443">
        <v>29.324999999999999</v>
      </c>
      <c r="J443">
        <v>24</v>
      </c>
      <c r="K443" t="s">
        <v>11528</v>
      </c>
      <c r="L443" t="s">
        <v>50348</v>
      </c>
      <c r="M443">
        <v>15</v>
      </c>
      <c r="N443" t="s">
        <v>2442</v>
      </c>
      <c r="O443" t="s">
        <v>11433</v>
      </c>
      <c r="P443">
        <v>9000326237</v>
      </c>
    </row>
    <row r="444" spans="1:16" x14ac:dyDescent="0.3">
      <c r="A444" t="s">
        <v>760</v>
      </c>
      <c r="B444" t="s">
        <v>761</v>
      </c>
      <c r="C444" t="s">
        <v>27021</v>
      </c>
      <c r="D444" t="s">
        <v>27022</v>
      </c>
      <c r="F444">
        <v>19544</v>
      </c>
      <c r="G444" t="s">
        <v>27023</v>
      </c>
      <c r="H444">
        <v>75.583330000000004</v>
      </c>
      <c r="I444">
        <v>86.920829999999995</v>
      </c>
      <c r="J444">
        <v>69</v>
      </c>
      <c r="K444" t="s">
        <v>11437</v>
      </c>
      <c r="L444" t="s">
        <v>27024</v>
      </c>
      <c r="M444">
        <v>15</v>
      </c>
      <c r="N444" t="s">
        <v>2442</v>
      </c>
      <c r="O444" t="s">
        <v>11433</v>
      </c>
      <c r="P444">
        <v>1151089</v>
      </c>
    </row>
    <row r="445" spans="1:16" x14ac:dyDescent="0.3">
      <c r="A445" t="s">
        <v>869</v>
      </c>
      <c r="B445" t="s">
        <v>870</v>
      </c>
      <c r="C445" t="s">
        <v>15573</v>
      </c>
      <c r="D445" t="s">
        <v>15574</v>
      </c>
      <c r="F445">
        <v>121303</v>
      </c>
      <c r="G445" t="s">
        <v>15575</v>
      </c>
      <c r="H445">
        <v>6.96</v>
      </c>
      <c r="I445">
        <v>8.0039999999999996</v>
      </c>
      <c r="J445">
        <v>1</v>
      </c>
      <c r="K445" t="s">
        <v>11434</v>
      </c>
      <c r="L445" t="s">
        <v>15576</v>
      </c>
      <c r="M445">
        <v>15</v>
      </c>
      <c r="N445" t="s">
        <v>2442</v>
      </c>
      <c r="O445" t="s">
        <v>11433</v>
      </c>
      <c r="P445" t="s">
        <v>15577</v>
      </c>
    </row>
    <row r="446" spans="1:16" x14ac:dyDescent="0.3">
      <c r="A446" t="s">
        <v>869</v>
      </c>
      <c r="B446" t="s">
        <v>870</v>
      </c>
      <c r="C446" t="s">
        <v>15573</v>
      </c>
      <c r="D446" t="s">
        <v>15574</v>
      </c>
      <c r="F446">
        <v>121305</v>
      </c>
      <c r="G446" t="s">
        <v>15578</v>
      </c>
      <c r="H446">
        <v>13.216670000000001</v>
      </c>
      <c r="I446">
        <v>15.199170000000001</v>
      </c>
      <c r="J446">
        <v>5</v>
      </c>
      <c r="K446" t="s">
        <v>11434</v>
      </c>
      <c r="L446" t="s">
        <v>15579</v>
      </c>
      <c r="M446">
        <v>15</v>
      </c>
      <c r="N446" t="s">
        <v>2442</v>
      </c>
      <c r="O446" t="s">
        <v>11433</v>
      </c>
      <c r="P446" t="s">
        <v>15577</v>
      </c>
    </row>
    <row r="447" spans="1:16" x14ac:dyDescent="0.3">
      <c r="C447" t="s">
        <v>38146</v>
      </c>
      <c r="D447" t="s">
        <v>38147</v>
      </c>
      <c r="E447" t="s">
        <v>50349</v>
      </c>
      <c r="G447" t="s">
        <v>50350</v>
      </c>
      <c r="H447">
        <v>84</v>
      </c>
      <c r="I447">
        <v>96.6</v>
      </c>
      <c r="J447">
        <v>80</v>
      </c>
      <c r="K447" t="s">
        <v>11437</v>
      </c>
      <c r="L447" t="s">
        <v>50351</v>
      </c>
      <c r="M447">
        <v>15</v>
      </c>
      <c r="N447" t="s">
        <v>2442</v>
      </c>
      <c r="O447" t="s">
        <v>11607</v>
      </c>
      <c r="P447">
        <v>1151101</v>
      </c>
    </row>
    <row r="448" spans="1:16" x14ac:dyDescent="0.3">
      <c r="A448" t="s">
        <v>760</v>
      </c>
      <c r="B448" t="s">
        <v>761</v>
      </c>
      <c r="C448" t="s">
        <v>38146</v>
      </c>
      <c r="D448" t="s">
        <v>38147</v>
      </c>
      <c r="F448">
        <v>4158</v>
      </c>
      <c r="G448" t="s">
        <v>38148</v>
      </c>
      <c r="H448">
        <v>94.25</v>
      </c>
      <c r="I448">
        <v>108.3875</v>
      </c>
      <c r="J448">
        <v>1</v>
      </c>
      <c r="K448" t="s">
        <v>11434</v>
      </c>
      <c r="L448" t="s">
        <v>38149</v>
      </c>
      <c r="M448">
        <v>15</v>
      </c>
      <c r="N448" t="s">
        <v>2442</v>
      </c>
      <c r="O448" t="s">
        <v>11433</v>
      </c>
      <c r="P448">
        <v>1151101</v>
      </c>
    </row>
    <row r="449" spans="1:16" x14ac:dyDescent="0.3">
      <c r="A449" t="s">
        <v>49</v>
      </c>
      <c r="B449" t="s">
        <v>50</v>
      </c>
      <c r="C449" t="s">
        <v>41825</v>
      </c>
      <c r="D449" t="s">
        <v>41826</v>
      </c>
      <c r="F449">
        <v>113932</v>
      </c>
      <c r="G449" t="s">
        <v>48957</v>
      </c>
      <c r="H449">
        <v>13.5</v>
      </c>
      <c r="I449">
        <v>15.525</v>
      </c>
      <c r="J449">
        <v>315</v>
      </c>
      <c r="K449" t="s">
        <v>11453</v>
      </c>
      <c r="L449" t="s">
        <v>48961</v>
      </c>
      <c r="M449">
        <v>15</v>
      </c>
      <c r="N449" t="s">
        <v>2442</v>
      </c>
      <c r="O449" t="s">
        <v>11433</v>
      </c>
      <c r="P449">
        <v>4804</v>
      </c>
    </row>
    <row r="450" spans="1:16" x14ac:dyDescent="0.3">
      <c r="A450" t="s">
        <v>49</v>
      </c>
      <c r="B450" t="s">
        <v>50</v>
      </c>
      <c r="C450" t="s">
        <v>41825</v>
      </c>
      <c r="D450" t="s">
        <v>41826</v>
      </c>
      <c r="F450">
        <v>12112</v>
      </c>
      <c r="G450" t="s">
        <v>41823</v>
      </c>
      <c r="H450">
        <v>6.5</v>
      </c>
      <c r="I450">
        <v>7.4749999999999996</v>
      </c>
      <c r="J450">
        <v>161</v>
      </c>
      <c r="K450" t="s">
        <v>11528</v>
      </c>
      <c r="L450" t="s">
        <v>41827</v>
      </c>
      <c r="M450">
        <v>15</v>
      </c>
      <c r="N450" t="s">
        <v>2442</v>
      </c>
      <c r="O450" t="s">
        <v>11433</v>
      </c>
      <c r="P450">
        <v>4804</v>
      </c>
    </row>
    <row r="451" spans="1:16" x14ac:dyDescent="0.3">
      <c r="A451" t="s">
        <v>11286</v>
      </c>
      <c r="B451" t="s">
        <v>11287</v>
      </c>
      <c r="C451" t="s">
        <v>13858</v>
      </c>
      <c r="D451" t="s">
        <v>13859</v>
      </c>
      <c r="F451">
        <v>118343</v>
      </c>
      <c r="G451" t="s">
        <v>13860</v>
      </c>
      <c r="H451">
        <v>97.64</v>
      </c>
      <c r="I451">
        <v>112.286</v>
      </c>
      <c r="J451">
        <v>1</v>
      </c>
      <c r="K451" t="s">
        <v>11434</v>
      </c>
      <c r="L451" t="s">
        <v>13861</v>
      </c>
      <c r="M451">
        <v>15</v>
      </c>
      <c r="N451" t="s">
        <v>2442</v>
      </c>
      <c r="O451" t="s">
        <v>11607</v>
      </c>
      <c r="P451" t="s">
        <v>13862</v>
      </c>
    </row>
    <row r="452" spans="1:16" x14ac:dyDescent="0.3">
      <c r="A452" t="s">
        <v>501</v>
      </c>
      <c r="B452" t="s">
        <v>502</v>
      </c>
      <c r="C452" t="s">
        <v>14517</v>
      </c>
      <c r="D452" t="s">
        <v>14518</v>
      </c>
      <c r="F452">
        <v>112876</v>
      </c>
      <c r="G452" t="s">
        <v>48502</v>
      </c>
      <c r="H452">
        <v>12.33333</v>
      </c>
      <c r="I452">
        <v>14.18333</v>
      </c>
      <c r="J452">
        <v>144</v>
      </c>
      <c r="K452" t="s">
        <v>11434</v>
      </c>
      <c r="L452" t="s">
        <v>48503</v>
      </c>
      <c r="M452">
        <v>15</v>
      </c>
      <c r="N452" t="s">
        <v>2442</v>
      </c>
      <c r="O452" t="s">
        <v>11433</v>
      </c>
      <c r="P452" t="s">
        <v>14520</v>
      </c>
    </row>
    <row r="453" spans="1:16" x14ac:dyDescent="0.3">
      <c r="A453" t="s">
        <v>501</v>
      </c>
      <c r="B453" t="s">
        <v>502</v>
      </c>
      <c r="C453" t="s">
        <v>14517</v>
      </c>
      <c r="D453" t="s">
        <v>14518</v>
      </c>
      <c r="F453">
        <v>119322</v>
      </c>
      <c r="G453" t="s">
        <v>14514</v>
      </c>
      <c r="H453">
        <v>6</v>
      </c>
      <c r="I453">
        <v>6.9</v>
      </c>
      <c r="J453">
        <v>24</v>
      </c>
      <c r="K453" t="s">
        <v>11453</v>
      </c>
      <c r="L453" t="s">
        <v>14519</v>
      </c>
      <c r="M453">
        <v>15</v>
      </c>
      <c r="N453" t="s">
        <v>2442</v>
      </c>
      <c r="O453" t="s">
        <v>11433</v>
      </c>
      <c r="P453" t="s">
        <v>14520</v>
      </c>
    </row>
    <row r="454" spans="1:16" x14ac:dyDescent="0.3">
      <c r="A454" t="s">
        <v>10862</v>
      </c>
      <c r="B454" t="s">
        <v>10863</v>
      </c>
      <c r="C454" t="s">
        <v>49616</v>
      </c>
      <c r="D454" t="s">
        <v>49617</v>
      </c>
      <c r="F454">
        <v>115813</v>
      </c>
      <c r="G454" t="s">
        <v>49618</v>
      </c>
      <c r="H454">
        <v>150</v>
      </c>
      <c r="I454">
        <v>172.5</v>
      </c>
      <c r="J454">
        <v>5</v>
      </c>
      <c r="K454" t="s">
        <v>11432</v>
      </c>
      <c r="L454" t="s">
        <v>49619</v>
      </c>
      <c r="M454">
        <v>15</v>
      </c>
      <c r="N454" t="s">
        <v>2449</v>
      </c>
      <c r="O454" t="s">
        <v>11435</v>
      </c>
      <c r="P454">
        <v>226736001734</v>
      </c>
    </row>
    <row r="455" spans="1:16" x14ac:dyDescent="0.3">
      <c r="A455" t="s">
        <v>2273</v>
      </c>
      <c r="B455" t="s">
        <v>2274</v>
      </c>
      <c r="C455" t="s">
        <v>12901</v>
      </c>
      <c r="D455" t="s">
        <v>12902</v>
      </c>
      <c r="F455">
        <v>117070</v>
      </c>
      <c r="G455" t="s">
        <v>12903</v>
      </c>
      <c r="H455">
        <v>1.4</v>
      </c>
      <c r="I455">
        <v>1.61</v>
      </c>
      <c r="J455">
        <v>960</v>
      </c>
      <c r="K455" t="s">
        <v>11453</v>
      </c>
      <c r="L455" t="s">
        <v>12904</v>
      </c>
      <c r="M455">
        <v>15</v>
      </c>
      <c r="N455" t="s">
        <v>2442</v>
      </c>
      <c r="O455" t="s">
        <v>11433</v>
      </c>
      <c r="P455">
        <v>61090013671</v>
      </c>
    </row>
    <row r="456" spans="1:16" x14ac:dyDescent="0.3">
      <c r="A456" t="s">
        <v>11272</v>
      </c>
      <c r="B456" t="s">
        <v>11273</v>
      </c>
      <c r="C456" t="s">
        <v>19158</v>
      </c>
      <c r="D456" t="s">
        <v>19159</v>
      </c>
      <c r="F456">
        <v>128933</v>
      </c>
      <c r="G456" t="s">
        <v>19163</v>
      </c>
      <c r="H456">
        <v>33.70758</v>
      </c>
      <c r="I456">
        <v>38.763719999999999</v>
      </c>
      <c r="J456">
        <v>1</v>
      </c>
      <c r="K456" t="s">
        <v>11434</v>
      </c>
      <c r="L456" t="s">
        <v>19164</v>
      </c>
      <c r="M456">
        <v>15</v>
      </c>
      <c r="N456" t="s">
        <v>2442</v>
      </c>
      <c r="O456" t="s">
        <v>11433</v>
      </c>
      <c r="P456" t="s">
        <v>19162</v>
      </c>
    </row>
    <row r="457" spans="1:16" x14ac:dyDescent="0.3">
      <c r="A457" t="s">
        <v>11272</v>
      </c>
      <c r="B457" t="s">
        <v>11273</v>
      </c>
      <c r="C457" t="s">
        <v>19158</v>
      </c>
      <c r="D457" t="s">
        <v>19159</v>
      </c>
      <c r="F457">
        <v>128930</v>
      </c>
      <c r="G457" t="s">
        <v>19160</v>
      </c>
      <c r="H457">
        <v>31.341170000000002</v>
      </c>
      <c r="I457">
        <v>36.042349999999999</v>
      </c>
      <c r="J457">
        <v>1</v>
      </c>
      <c r="K457" t="s">
        <v>11434</v>
      </c>
      <c r="L457" t="s">
        <v>19161</v>
      </c>
      <c r="M457">
        <v>15</v>
      </c>
      <c r="N457" t="s">
        <v>2442</v>
      </c>
      <c r="O457" t="s">
        <v>11433</v>
      </c>
      <c r="P457" t="s">
        <v>19162</v>
      </c>
    </row>
    <row r="458" spans="1:16" x14ac:dyDescent="0.3">
      <c r="A458" t="s">
        <v>10739</v>
      </c>
      <c r="B458" t="s">
        <v>10740</v>
      </c>
      <c r="C458" t="s">
        <v>39074</v>
      </c>
      <c r="D458" t="s">
        <v>39075</v>
      </c>
      <c r="F458">
        <v>13141</v>
      </c>
      <c r="G458" t="s">
        <v>39076</v>
      </c>
      <c r="H458">
        <v>2.5362200000000001</v>
      </c>
      <c r="I458">
        <v>2.9166500000000002</v>
      </c>
      <c r="J458">
        <v>288</v>
      </c>
      <c r="K458" t="s">
        <v>11434</v>
      </c>
      <c r="L458" t="s">
        <v>39077</v>
      </c>
      <c r="M458">
        <v>15</v>
      </c>
      <c r="N458" t="s">
        <v>2442</v>
      </c>
      <c r="O458" t="s">
        <v>11433</v>
      </c>
      <c r="P458">
        <v>60974124</v>
      </c>
    </row>
    <row r="459" spans="1:16" x14ac:dyDescent="0.3">
      <c r="A459" t="s">
        <v>294</v>
      </c>
      <c r="B459" t="s">
        <v>295</v>
      </c>
      <c r="C459" t="s">
        <v>42119</v>
      </c>
      <c r="D459" t="s">
        <v>42120</v>
      </c>
      <c r="F459">
        <v>108731</v>
      </c>
      <c r="G459" t="s">
        <v>42121</v>
      </c>
      <c r="H459">
        <v>16.079999999999998</v>
      </c>
      <c r="I459">
        <v>18.492000000000001</v>
      </c>
      <c r="J459">
        <v>1412</v>
      </c>
      <c r="K459" t="s">
        <v>11432</v>
      </c>
      <c r="L459" t="s">
        <v>42122</v>
      </c>
      <c r="M459">
        <v>15</v>
      </c>
      <c r="N459" t="s">
        <v>2442</v>
      </c>
      <c r="O459" t="s">
        <v>11607</v>
      </c>
      <c r="P459" t="s">
        <v>42123</v>
      </c>
    </row>
    <row r="460" spans="1:16" x14ac:dyDescent="0.3">
      <c r="A460" t="s">
        <v>294</v>
      </c>
      <c r="B460" t="s">
        <v>295</v>
      </c>
      <c r="C460" t="s">
        <v>42119</v>
      </c>
      <c r="D460" t="s">
        <v>42120</v>
      </c>
      <c r="F460">
        <v>108732</v>
      </c>
      <c r="G460" t="s">
        <v>42128</v>
      </c>
      <c r="H460">
        <v>16.079999999999998</v>
      </c>
      <c r="I460">
        <v>18.492000000000001</v>
      </c>
      <c r="J460">
        <v>452</v>
      </c>
      <c r="K460" t="s">
        <v>11432</v>
      </c>
      <c r="L460" t="s">
        <v>42129</v>
      </c>
      <c r="M460">
        <v>15</v>
      </c>
      <c r="N460" t="s">
        <v>2442</v>
      </c>
      <c r="O460" t="s">
        <v>11607</v>
      </c>
      <c r="P460" t="s">
        <v>42123</v>
      </c>
    </row>
    <row r="461" spans="1:16" x14ac:dyDescent="0.3">
      <c r="A461" t="s">
        <v>10739</v>
      </c>
      <c r="B461" t="s">
        <v>10740</v>
      </c>
      <c r="C461" t="s">
        <v>39078</v>
      </c>
      <c r="D461" t="s">
        <v>39079</v>
      </c>
      <c r="F461">
        <v>13146</v>
      </c>
      <c r="G461" t="s">
        <v>39080</v>
      </c>
      <c r="H461">
        <v>9.9552200000000006</v>
      </c>
      <c r="I461">
        <v>11.448499999999999</v>
      </c>
      <c r="J461">
        <v>6</v>
      </c>
      <c r="K461" t="s">
        <v>11434</v>
      </c>
      <c r="L461" t="s">
        <v>39081</v>
      </c>
      <c r="M461">
        <v>15</v>
      </c>
      <c r="N461" t="s">
        <v>2442</v>
      </c>
      <c r="O461" t="s">
        <v>11433</v>
      </c>
      <c r="P461">
        <v>60974061</v>
      </c>
    </row>
    <row r="462" spans="1:16" x14ac:dyDescent="0.3">
      <c r="A462" t="s">
        <v>2231</v>
      </c>
      <c r="B462" t="s">
        <v>2232</v>
      </c>
      <c r="C462" t="s">
        <v>24305</v>
      </c>
      <c r="D462" t="s">
        <v>24306</v>
      </c>
      <c r="F462">
        <v>18332</v>
      </c>
      <c r="G462" t="s">
        <v>24307</v>
      </c>
      <c r="H462">
        <v>55</v>
      </c>
      <c r="I462">
        <v>63.25</v>
      </c>
      <c r="J462">
        <v>12</v>
      </c>
      <c r="K462" t="s">
        <v>11438</v>
      </c>
      <c r="L462" t="s">
        <v>24308</v>
      </c>
      <c r="M462">
        <v>15</v>
      </c>
      <c r="N462" t="s">
        <v>2442</v>
      </c>
      <c r="O462" t="s">
        <v>11433</v>
      </c>
      <c r="P462">
        <v>26004790</v>
      </c>
    </row>
    <row r="463" spans="1:16" x14ac:dyDescent="0.3">
      <c r="A463" t="s">
        <v>2231</v>
      </c>
      <c r="B463" t="s">
        <v>2232</v>
      </c>
      <c r="C463" t="s">
        <v>24305</v>
      </c>
      <c r="D463" t="s">
        <v>24306</v>
      </c>
      <c r="F463">
        <v>13911</v>
      </c>
      <c r="G463" t="s">
        <v>39303</v>
      </c>
      <c r="H463">
        <v>35.6</v>
      </c>
      <c r="I463">
        <v>40.94</v>
      </c>
      <c r="J463">
        <v>72</v>
      </c>
      <c r="K463" t="s">
        <v>11438</v>
      </c>
      <c r="L463" t="s">
        <v>39304</v>
      </c>
      <c r="M463">
        <v>15</v>
      </c>
      <c r="N463" t="s">
        <v>2442</v>
      </c>
      <c r="O463" t="s">
        <v>11433</v>
      </c>
      <c r="P463">
        <v>26004790</v>
      </c>
    </row>
    <row r="464" spans="1:16" x14ac:dyDescent="0.3">
      <c r="A464" t="s">
        <v>25976</v>
      </c>
      <c r="B464" t="s">
        <v>25977</v>
      </c>
      <c r="C464" t="s">
        <v>29480</v>
      </c>
      <c r="D464" t="s">
        <v>29481</v>
      </c>
      <c r="F464">
        <v>29591</v>
      </c>
      <c r="G464" t="s">
        <v>29482</v>
      </c>
      <c r="H464">
        <v>9</v>
      </c>
      <c r="I464">
        <v>10.35</v>
      </c>
      <c r="J464">
        <v>1</v>
      </c>
      <c r="K464" t="s">
        <v>11434</v>
      </c>
      <c r="L464" t="s">
        <v>29483</v>
      </c>
      <c r="M464">
        <v>15</v>
      </c>
      <c r="N464" t="s">
        <v>2442</v>
      </c>
      <c r="O464" t="s">
        <v>11433</v>
      </c>
      <c r="P464">
        <v>6588</v>
      </c>
    </row>
    <row r="465" spans="1:17" x14ac:dyDescent="0.3">
      <c r="A465" t="s">
        <v>146</v>
      </c>
      <c r="B465" t="s">
        <v>147</v>
      </c>
      <c r="C465" t="s">
        <v>34986</v>
      </c>
      <c r="D465" t="s">
        <v>34987</v>
      </c>
      <c r="F465">
        <v>1156</v>
      </c>
      <c r="G465" t="s">
        <v>34988</v>
      </c>
      <c r="H465">
        <v>50.5</v>
      </c>
      <c r="I465">
        <v>58.075000000000003</v>
      </c>
      <c r="J465">
        <v>4</v>
      </c>
      <c r="K465" t="s">
        <v>11432</v>
      </c>
      <c r="L465" t="s">
        <v>34989</v>
      </c>
      <c r="M465">
        <v>15</v>
      </c>
      <c r="N465" t="s">
        <v>2442</v>
      </c>
      <c r="O465" t="s">
        <v>11433</v>
      </c>
      <c r="P465">
        <v>2301036618</v>
      </c>
    </row>
    <row r="466" spans="1:17" x14ac:dyDescent="0.3">
      <c r="A466" t="s">
        <v>11244</v>
      </c>
      <c r="B466" t="s">
        <v>24596</v>
      </c>
      <c r="C466" t="s">
        <v>24697</v>
      </c>
      <c r="D466" t="s">
        <v>24701</v>
      </c>
      <c r="F466">
        <v>20985</v>
      </c>
      <c r="G466" t="s">
        <v>24699</v>
      </c>
      <c r="H466">
        <v>26.58</v>
      </c>
      <c r="I466">
        <v>30.567</v>
      </c>
      <c r="J466">
        <v>170</v>
      </c>
      <c r="K466" t="s">
        <v>11432</v>
      </c>
      <c r="L466" t="s">
        <v>24702</v>
      </c>
      <c r="M466">
        <v>15</v>
      </c>
      <c r="N466" t="s">
        <v>2442</v>
      </c>
      <c r="O466" t="s">
        <v>11433</v>
      </c>
      <c r="P466">
        <v>21060197759</v>
      </c>
    </row>
    <row r="467" spans="1:17" x14ac:dyDescent="0.3">
      <c r="A467" t="s">
        <v>849</v>
      </c>
      <c r="B467" t="s">
        <v>2319</v>
      </c>
      <c r="C467" t="s">
        <v>26493</v>
      </c>
      <c r="D467" t="s">
        <v>26494</v>
      </c>
      <c r="F467">
        <v>30831</v>
      </c>
      <c r="G467" t="s">
        <v>26495</v>
      </c>
      <c r="H467">
        <v>90.525499999999994</v>
      </c>
      <c r="I467">
        <v>104.10432</v>
      </c>
      <c r="J467">
        <v>3</v>
      </c>
      <c r="K467" t="s">
        <v>11434</v>
      </c>
      <c r="L467" t="s">
        <v>26496</v>
      </c>
      <c r="M467">
        <v>15</v>
      </c>
      <c r="N467" t="s">
        <v>2442</v>
      </c>
      <c r="O467" t="s">
        <v>11433</v>
      </c>
      <c r="P467">
        <v>20262300000986</v>
      </c>
    </row>
    <row r="468" spans="1:17" x14ac:dyDescent="0.3">
      <c r="A468" t="s">
        <v>23280</v>
      </c>
      <c r="B468" t="s">
        <v>23281</v>
      </c>
      <c r="C468" t="s">
        <v>49354</v>
      </c>
      <c r="D468" t="s">
        <v>49355</v>
      </c>
      <c r="F468">
        <v>115374</v>
      </c>
      <c r="G468" t="s">
        <v>49356</v>
      </c>
      <c r="H468">
        <v>7.4869599999999998</v>
      </c>
      <c r="I468">
        <v>8.61</v>
      </c>
      <c r="J468">
        <v>1</v>
      </c>
      <c r="K468" t="s">
        <v>11453</v>
      </c>
      <c r="L468" t="s">
        <v>49357</v>
      </c>
      <c r="M468">
        <v>15</v>
      </c>
      <c r="N468" t="s">
        <v>2442</v>
      </c>
      <c r="O468" t="s">
        <v>11433</v>
      </c>
      <c r="P468" t="s">
        <v>49358</v>
      </c>
    </row>
    <row r="469" spans="1:17" x14ac:dyDescent="0.3">
      <c r="A469" t="s">
        <v>23280</v>
      </c>
      <c r="B469" t="s">
        <v>23281</v>
      </c>
      <c r="C469" t="s">
        <v>49354</v>
      </c>
      <c r="D469" t="s">
        <v>49355</v>
      </c>
      <c r="F469">
        <v>115377</v>
      </c>
      <c r="G469" t="s">
        <v>49364</v>
      </c>
      <c r="H469">
        <v>6.5478300000000003</v>
      </c>
      <c r="I469">
        <v>7.5299997000000003</v>
      </c>
      <c r="J469">
        <v>3</v>
      </c>
      <c r="K469" t="s">
        <v>11453</v>
      </c>
      <c r="L469" t="s">
        <v>49365</v>
      </c>
      <c r="M469">
        <v>15</v>
      </c>
      <c r="N469" t="s">
        <v>2442</v>
      </c>
      <c r="O469" t="s">
        <v>11433</v>
      </c>
      <c r="P469" t="s">
        <v>49358</v>
      </c>
    </row>
    <row r="470" spans="1:17" x14ac:dyDescent="0.3">
      <c r="A470" t="s">
        <v>23280</v>
      </c>
      <c r="B470" t="s">
        <v>23281</v>
      </c>
      <c r="C470" t="s">
        <v>49354</v>
      </c>
      <c r="D470" t="s">
        <v>49355</v>
      </c>
      <c r="F470">
        <v>115379</v>
      </c>
      <c r="G470" t="s">
        <v>49366</v>
      </c>
      <c r="H470">
        <v>6.5478300000000003</v>
      </c>
      <c r="I470">
        <v>7.5299997000000003</v>
      </c>
      <c r="J470">
        <v>2</v>
      </c>
      <c r="K470" t="s">
        <v>11434</v>
      </c>
      <c r="L470" t="s">
        <v>49367</v>
      </c>
      <c r="M470">
        <v>15</v>
      </c>
      <c r="N470" t="s">
        <v>2442</v>
      </c>
      <c r="O470" t="s">
        <v>11433</v>
      </c>
      <c r="P470" t="s">
        <v>49358</v>
      </c>
    </row>
    <row r="471" spans="1:17" x14ac:dyDescent="0.3">
      <c r="A471" t="s">
        <v>2272</v>
      </c>
      <c r="B471" t="s">
        <v>5508</v>
      </c>
      <c r="C471" t="s">
        <v>36960</v>
      </c>
      <c r="D471" t="s">
        <v>36963</v>
      </c>
      <c r="F471">
        <v>6205</v>
      </c>
      <c r="G471" t="s">
        <v>36946</v>
      </c>
      <c r="H471">
        <v>10</v>
      </c>
      <c r="I471">
        <v>11.5</v>
      </c>
      <c r="J471">
        <v>132</v>
      </c>
      <c r="K471" t="s">
        <v>11453</v>
      </c>
      <c r="L471" t="s">
        <v>36964</v>
      </c>
      <c r="M471">
        <v>15</v>
      </c>
      <c r="N471" t="s">
        <v>2442</v>
      </c>
      <c r="O471" t="s">
        <v>11710</v>
      </c>
      <c r="P471">
        <v>2616031</v>
      </c>
    </row>
    <row r="472" spans="1:17" x14ac:dyDescent="0.3">
      <c r="A472" t="s">
        <v>742</v>
      </c>
      <c r="B472" t="s">
        <v>743</v>
      </c>
      <c r="C472" t="s">
        <v>41881</v>
      </c>
      <c r="D472" t="s">
        <v>41882</v>
      </c>
      <c r="F472">
        <v>12578</v>
      </c>
      <c r="G472" t="s">
        <v>41883</v>
      </c>
      <c r="H472">
        <v>10</v>
      </c>
      <c r="I472">
        <v>11.5</v>
      </c>
      <c r="J472">
        <v>24</v>
      </c>
      <c r="K472" t="s">
        <v>11434</v>
      </c>
      <c r="L472" t="s">
        <v>41884</v>
      </c>
      <c r="M472">
        <v>15</v>
      </c>
      <c r="N472" t="s">
        <v>2442</v>
      </c>
      <c r="O472" t="s">
        <v>11433</v>
      </c>
      <c r="P472">
        <v>4008935</v>
      </c>
    </row>
    <row r="473" spans="1:17" x14ac:dyDescent="0.3">
      <c r="A473" t="s">
        <v>3660</v>
      </c>
      <c r="B473" t="s">
        <v>3661</v>
      </c>
      <c r="C473" t="s">
        <v>18570</v>
      </c>
      <c r="D473" t="s">
        <v>18571</v>
      </c>
      <c r="F473">
        <v>127257</v>
      </c>
      <c r="G473" t="s">
        <v>22750</v>
      </c>
      <c r="H473">
        <v>110</v>
      </c>
      <c r="I473">
        <v>126.5</v>
      </c>
      <c r="J473">
        <v>1</v>
      </c>
      <c r="K473" t="s">
        <v>11434</v>
      </c>
      <c r="L473" t="s">
        <v>22751</v>
      </c>
      <c r="M473">
        <v>15</v>
      </c>
      <c r="N473" t="s">
        <v>2442</v>
      </c>
      <c r="O473" t="s">
        <v>11433</v>
      </c>
      <c r="P473" t="s">
        <v>18574</v>
      </c>
    </row>
    <row r="474" spans="1:17" x14ac:dyDescent="0.3">
      <c r="A474" t="s">
        <v>3660</v>
      </c>
      <c r="B474" t="s">
        <v>3661</v>
      </c>
      <c r="C474" t="s">
        <v>18570</v>
      </c>
      <c r="D474" t="s">
        <v>18571</v>
      </c>
      <c r="F474">
        <v>127258</v>
      </c>
      <c r="G474" t="s">
        <v>22752</v>
      </c>
      <c r="H474">
        <v>110</v>
      </c>
      <c r="I474">
        <v>126.5</v>
      </c>
      <c r="J474">
        <v>1</v>
      </c>
      <c r="K474" t="s">
        <v>11434</v>
      </c>
      <c r="L474" t="s">
        <v>22753</v>
      </c>
      <c r="M474">
        <v>15</v>
      </c>
      <c r="N474" t="s">
        <v>2442</v>
      </c>
      <c r="O474" t="s">
        <v>11433</v>
      </c>
      <c r="P474" t="s">
        <v>18574</v>
      </c>
      <c r="Q474">
        <f>Table18[[#This Row],[missing_quantity]]*Table18[[#This Row],[cost_inc_vat]]</f>
        <v>126.5</v>
      </c>
    </row>
    <row r="475" spans="1:17" x14ac:dyDescent="0.3">
      <c r="A475" t="s">
        <v>3660</v>
      </c>
      <c r="B475" t="s">
        <v>3661</v>
      </c>
      <c r="C475" t="s">
        <v>18570</v>
      </c>
      <c r="D475" t="s">
        <v>18571</v>
      </c>
      <c r="F475">
        <v>127260</v>
      </c>
      <c r="G475" t="s">
        <v>22760</v>
      </c>
      <c r="H475">
        <v>110</v>
      </c>
      <c r="I475">
        <v>126.5</v>
      </c>
      <c r="J475">
        <v>1</v>
      </c>
      <c r="K475" t="s">
        <v>11434</v>
      </c>
      <c r="L475" t="s">
        <v>22761</v>
      </c>
      <c r="M475">
        <v>15</v>
      </c>
      <c r="N475" t="s">
        <v>2442</v>
      </c>
      <c r="O475" t="s">
        <v>11433</v>
      </c>
      <c r="P475" t="s">
        <v>18574</v>
      </c>
      <c r="Q475">
        <f>Table18[[#This Row],[missing_quantity]]*Table18[[#This Row],[cost_inc_vat]]</f>
        <v>126.5</v>
      </c>
    </row>
    <row r="476" spans="1:17" x14ac:dyDescent="0.3">
      <c r="A476" t="s">
        <v>3660</v>
      </c>
      <c r="B476" t="s">
        <v>3661</v>
      </c>
      <c r="C476" t="s">
        <v>18570</v>
      </c>
      <c r="D476" t="s">
        <v>18571</v>
      </c>
      <c r="F476">
        <v>127261</v>
      </c>
      <c r="G476" t="s">
        <v>18572</v>
      </c>
      <c r="H476">
        <v>110</v>
      </c>
      <c r="I476">
        <v>126.5</v>
      </c>
      <c r="J476">
        <v>4</v>
      </c>
      <c r="K476" t="s">
        <v>11434</v>
      </c>
      <c r="L476" t="s">
        <v>18573</v>
      </c>
      <c r="M476">
        <v>15</v>
      </c>
      <c r="N476" t="s">
        <v>2442</v>
      </c>
      <c r="O476" t="s">
        <v>11433</v>
      </c>
      <c r="P476" t="s">
        <v>18574</v>
      </c>
    </row>
    <row r="477" spans="1:17" x14ac:dyDescent="0.3">
      <c r="A477" t="s">
        <v>24124</v>
      </c>
      <c r="B477" t="s">
        <v>24125</v>
      </c>
      <c r="C477" t="s">
        <v>41102</v>
      </c>
      <c r="D477" t="s">
        <v>41103</v>
      </c>
      <c r="F477">
        <v>7409</v>
      </c>
      <c r="G477" t="s">
        <v>41104</v>
      </c>
      <c r="H477">
        <v>46</v>
      </c>
      <c r="I477">
        <v>52.9</v>
      </c>
      <c r="J477">
        <v>549</v>
      </c>
      <c r="K477" t="s">
        <v>11437</v>
      </c>
      <c r="L477" t="s">
        <v>41105</v>
      </c>
      <c r="M477">
        <v>15</v>
      </c>
      <c r="N477" t="s">
        <v>2442</v>
      </c>
      <c r="O477" t="s">
        <v>34911</v>
      </c>
      <c r="P477" t="s">
        <v>41106</v>
      </c>
    </row>
    <row r="478" spans="1:17" x14ac:dyDescent="0.3">
      <c r="A478" t="s">
        <v>3660</v>
      </c>
      <c r="B478" t="s">
        <v>3661</v>
      </c>
      <c r="C478" t="s">
        <v>18570</v>
      </c>
      <c r="D478" t="s">
        <v>18571</v>
      </c>
      <c r="F478">
        <v>127279</v>
      </c>
      <c r="G478" t="s">
        <v>22776</v>
      </c>
      <c r="H478">
        <v>38.695650000000001</v>
      </c>
      <c r="I478">
        <v>44.5</v>
      </c>
      <c r="J478">
        <v>2</v>
      </c>
      <c r="K478" t="s">
        <v>11434</v>
      </c>
      <c r="L478" t="s">
        <v>22779</v>
      </c>
      <c r="M478">
        <v>15</v>
      </c>
      <c r="N478" t="s">
        <v>2442</v>
      </c>
      <c r="O478" t="s">
        <v>11433</v>
      </c>
      <c r="P478" t="s">
        <v>18574</v>
      </c>
    </row>
    <row r="479" spans="1:17" x14ac:dyDescent="0.3">
      <c r="A479" t="s">
        <v>877</v>
      </c>
      <c r="B479" t="s">
        <v>878</v>
      </c>
      <c r="C479" t="s">
        <v>46026</v>
      </c>
      <c r="D479" t="s">
        <v>46027</v>
      </c>
      <c r="F479">
        <v>106547</v>
      </c>
      <c r="G479" t="s">
        <v>46028</v>
      </c>
      <c r="H479">
        <v>15.12</v>
      </c>
      <c r="I479">
        <v>17.388000000000002</v>
      </c>
      <c r="J479">
        <v>1</v>
      </c>
      <c r="K479" t="s">
        <v>11432</v>
      </c>
      <c r="L479" t="s">
        <v>46029</v>
      </c>
      <c r="M479">
        <v>15</v>
      </c>
      <c r="N479" t="s">
        <v>2445</v>
      </c>
      <c r="O479" t="s">
        <v>11433</v>
      </c>
      <c r="P479">
        <v>9182</v>
      </c>
    </row>
    <row r="480" spans="1:17" x14ac:dyDescent="0.3">
      <c r="A480" t="s">
        <v>146</v>
      </c>
      <c r="B480" t="s">
        <v>147</v>
      </c>
      <c r="C480" t="s">
        <v>13821</v>
      </c>
      <c r="D480" t="s">
        <v>13822</v>
      </c>
      <c r="F480">
        <v>104285</v>
      </c>
      <c r="G480" t="s">
        <v>45311</v>
      </c>
      <c r="H480">
        <v>18.16666</v>
      </c>
      <c r="I480">
        <v>20.891660000000002</v>
      </c>
      <c r="J480">
        <v>6</v>
      </c>
      <c r="K480" t="s">
        <v>11434</v>
      </c>
      <c r="L480" t="s">
        <v>45312</v>
      </c>
      <c r="M480">
        <v>15</v>
      </c>
      <c r="N480" t="s">
        <v>2442</v>
      </c>
      <c r="O480" t="s">
        <v>11433</v>
      </c>
      <c r="P480">
        <v>2301036621</v>
      </c>
    </row>
    <row r="481" spans="1:16" x14ac:dyDescent="0.3">
      <c r="A481" t="s">
        <v>146</v>
      </c>
      <c r="B481" t="s">
        <v>147</v>
      </c>
      <c r="C481" t="s">
        <v>13821</v>
      </c>
      <c r="D481" t="s">
        <v>13822</v>
      </c>
      <c r="F481">
        <v>104286</v>
      </c>
      <c r="G481" t="s">
        <v>45313</v>
      </c>
      <c r="H481">
        <v>18.16666</v>
      </c>
      <c r="I481">
        <v>20.891660000000002</v>
      </c>
      <c r="J481">
        <v>12</v>
      </c>
      <c r="K481" t="s">
        <v>11453</v>
      </c>
      <c r="L481" t="s">
        <v>45314</v>
      </c>
      <c r="M481">
        <v>15</v>
      </c>
      <c r="N481" t="s">
        <v>2442</v>
      </c>
      <c r="O481" t="s">
        <v>11433</v>
      </c>
      <c r="P481">
        <v>2301036621</v>
      </c>
    </row>
    <row r="482" spans="1:16" x14ac:dyDescent="0.3">
      <c r="A482" t="s">
        <v>146</v>
      </c>
      <c r="B482" t="s">
        <v>147</v>
      </c>
      <c r="C482" t="s">
        <v>13821</v>
      </c>
      <c r="D482" t="s">
        <v>13822</v>
      </c>
      <c r="F482">
        <v>118301</v>
      </c>
      <c r="G482" t="s">
        <v>13823</v>
      </c>
      <c r="H482">
        <v>20.16667</v>
      </c>
      <c r="I482">
        <v>23.191669999999998</v>
      </c>
      <c r="J482">
        <v>48</v>
      </c>
      <c r="K482" t="s">
        <v>11453</v>
      </c>
      <c r="L482" t="s">
        <v>13824</v>
      </c>
      <c r="M482">
        <v>15</v>
      </c>
      <c r="N482" t="s">
        <v>2442</v>
      </c>
      <c r="O482" t="s">
        <v>11433</v>
      </c>
      <c r="P482">
        <v>2301036621</v>
      </c>
    </row>
    <row r="483" spans="1:16" x14ac:dyDescent="0.3">
      <c r="A483" t="s">
        <v>146</v>
      </c>
      <c r="B483" t="s">
        <v>147</v>
      </c>
      <c r="C483" t="s">
        <v>13821</v>
      </c>
      <c r="D483" t="s">
        <v>13822</v>
      </c>
      <c r="F483">
        <v>118302</v>
      </c>
      <c r="G483" t="s">
        <v>13828</v>
      </c>
      <c r="H483">
        <v>20.16667</v>
      </c>
      <c r="I483">
        <v>23.191669999999998</v>
      </c>
      <c r="J483">
        <v>72</v>
      </c>
      <c r="K483" t="s">
        <v>11453</v>
      </c>
      <c r="L483" t="s">
        <v>13829</v>
      </c>
      <c r="M483">
        <v>15</v>
      </c>
      <c r="N483" t="s">
        <v>2442</v>
      </c>
      <c r="O483" t="s">
        <v>11433</v>
      </c>
      <c r="P483">
        <v>2301036621</v>
      </c>
    </row>
    <row r="484" spans="1:16" x14ac:dyDescent="0.3">
      <c r="A484" t="s">
        <v>499</v>
      </c>
      <c r="B484" t="s">
        <v>500</v>
      </c>
      <c r="C484" t="s">
        <v>14792</v>
      </c>
      <c r="D484" t="s">
        <v>14793</v>
      </c>
      <c r="F484">
        <v>119727</v>
      </c>
      <c r="G484" t="s">
        <v>21205</v>
      </c>
      <c r="H484">
        <v>55.2</v>
      </c>
      <c r="I484">
        <v>55.2</v>
      </c>
      <c r="J484">
        <v>4</v>
      </c>
      <c r="K484" t="s">
        <v>11434</v>
      </c>
      <c r="L484" t="s">
        <v>21206</v>
      </c>
      <c r="M484">
        <v>0</v>
      </c>
      <c r="N484" t="s">
        <v>2442</v>
      </c>
      <c r="O484" t="s">
        <v>11433</v>
      </c>
      <c r="P484">
        <v>317931</v>
      </c>
    </row>
    <row r="485" spans="1:16" x14ac:dyDescent="0.3">
      <c r="A485" t="s">
        <v>499</v>
      </c>
      <c r="B485" t="s">
        <v>500</v>
      </c>
      <c r="C485" t="s">
        <v>14792</v>
      </c>
      <c r="D485" t="s">
        <v>14793</v>
      </c>
      <c r="F485">
        <v>119710</v>
      </c>
      <c r="G485" t="s">
        <v>14796</v>
      </c>
      <c r="H485">
        <v>39.200000000000003</v>
      </c>
      <c r="I485">
        <v>39.200000000000003</v>
      </c>
      <c r="J485">
        <v>4</v>
      </c>
      <c r="K485" t="s">
        <v>11434</v>
      </c>
      <c r="L485" t="s">
        <v>14797</v>
      </c>
      <c r="M485">
        <v>0</v>
      </c>
      <c r="N485" t="s">
        <v>2442</v>
      </c>
      <c r="O485" t="s">
        <v>11433</v>
      </c>
      <c r="P485">
        <v>317931</v>
      </c>
    </row>
    <row r="486" spans="1:16" x14ac:dyDescent="0.3">
      <c r="A486" t="s">
        <v>499</v>
      </c>
      <c r="B486" t="s">
        <v>500</v>
      </c>
      <c r="C486" t="s">
        <v>14792</v>
      </c>
      <c r="D486" t="s">
        <v>14793</v>
      </c>
      <c r="F486">
        <v>119711</v>
      </c>
      <c r="G486" t="s">
        <v>14798</v>
      </c>
      <c r="H486">
        <v>39.200000000000003</v>
      </c>
      <c r="I486">
        <v>39.200000000000003</v>
      </c>
      <c r="J486">
        <v>4</v>
      </c>
      <c r="K486" t="s">
        <v>11434</v>
      </c>
      <c r="L486" t="s">
        <v>14799</v>
      </c>
      <c r="M486">
        <v>0</v>
      </c>
      <c r="N486" t="s">
        <v>2442</v>
      </c>
      <c r="O486" t="s">
        <v>11433</v>
      </c>
      <c r="P486">
        <v>317931</v>
      </c>
    </row>
    <row r="487" spans="1:16" x14ac:dyDescent="0.3">
      <c r="A487" t="s">
        <v>499</v>
      </c>
      <c r="B487" t="s">
        <v>500</v>
      </c>
      <c r="C487" t="s">
        <v>14792</v>
      </c>
      <c r="D487" t="s">
        <v>14793</v>
      </c>
      <c r="F487">
        <v>119732</v>
      </c>
      <c r="G487" t="s">
        <v>14802</v>
      </c>
      <c r="H487">
        <v>66</v>
      </c>
      <c r="I487">
        <v>66</v>
      </c>
      <c r="J487">
        <v>5</v>
      </c>
      <c r="K487" t="s">
        <v>11434</v>
      </c>
      <c r="L487" t="s">
        <v>14803</v>
      </c>
      <c r="M487">
        <v>0</v>
      </c>
      <c r="N487" t="s">
        <v>2442</v>
      </c>
      <c r="O487" t="s">
        <v>11433</v>
      </c>
      <c r="P487">
        <v>317931</v>
      </c>
    </row>
    <row r="488" spans="1:16" x14ac:dyDescent="0.3">
      <c r="A488" t="s">
        <v>499</v>
      </c>
      <c r="B488" t="s">
        <v>500</v>
      </c>
      <c r="C488" t="s">
        <v>14792</v>
      </c>
      <c r="D488" t="s">
        <v>14793</v>
      </c>
      <c r="F488">
        <v>119703</v>
      </c>
      <c r="G488" t="s">
        <v>14794</v>
      </c>
      <c r="H488">
        <v>12.8</v>
      </c>
      <c r="I488">
        <v>12.8</v>
      </c>
      <c r="J488">
        <v>1</v>
      </c>
      <c r="K488" t="s">
        <v>11434</v>
      </c>
      <c r="L488" t="s">
        <v>14795</v>
      </c>
      <c r="M488">
        <v>0</v>
      </c>
      <c r="N488" t="s">
        <v>2442</v>
      </c>
      <c r="O488" t="s">
        <v>11433</v>
      </c>
      <c r="P488">
        <v>317931</v>
      </c>
    </row>
    <row r="489" spans="1:16" x14ac:dyDescent="0.3">
      <c r="A489" t="s">
        <v>499</v>
      </c>
      <c r="B489" t="s">
        <v>500</v>
      </c>
      <c r="C489" t="s">
        <v>14792</v>
      </c>
      <c r="D489" t="s">
        <v>14793</v>
      </c>
      <c r="F489">
        <v>119728</v>
      </c>
      <c r="G489" t="s">
        <v>14800</v>
      </c>
      <c r="H489">
        <v>34</v>
      </c>
      <c r="I489">
        <v>34</v>
      </c>
      <c r="J489">
        <v>1</v>
      </c>
      <c r="K489" t="s">
        <v>11434</v>
      </c>
      <c r="L489" t="s">
        <v>14801</v>
      </c>
      <c r="M489">
        <v>0</v>
      </c>
      <c r="N489" t="s">
        <v>2442</v>
      </c>
      <c r="O489" t="s">
        <v>11433</v>
      </c>
      <c r="P489">
        <v>317931</v>
      </c>
    </row>
    <row r="490" spans="1:16" x14ac:dyDescent="0.3">
      <c r="A490" t="s">
        <v>22126</v>
      </c>
      <c r="B490" t="s">
        <v>22127</v>
      </c>
      <c r="C490" t="s">
        <v>22133</v>
      </c>
      <c r="D490" t="s">
        <v>22134</v>
      </c>
      <c r="F490">
        <v>124520</v>
      </c>
      <c r="G490" t="s">
        <v>22153</v>
      </c>
      <c r="H490">
        <v>33.912999999999997</v>
      </c>
      <c r="I490">
        <v>38.999949999999998</v>
      </c>
      <c r="J490">
        <v>2</v>
      </c>
      <c r="K490" t="s">
        <v>11432</v>
      </c>
      <c r="L490" t="s">
        <v>22154</v>
      </c>
      <c r="M490">
        <v>15</v>
      </c>
      <c r="N490" t="s">
        <v>2442</v>
      </c>
      <c r="O490" t="s">
        <v>11433</v>
      </c>
      <c r="P490" t="s">
        <v>22136</v>
      </c>
    </row>
    <row r="491" spans="1:16" x14ac:dyDescent="0.3">
      <c r="A491" t="s">
        <v>22126</v>
      </c>
      <c r="B491" t="s">
        <v>22127</v>
      </c>
      <c r="C491" t="s">
        <v>22133</v>
      </c>
      <c r="D491" t="s">
        <v>22134</v>
      </c>
      <c r="F491">
        <v>124512</v>
      </c>
      <c r="G491" t="s">
        <v>22130</v>
      </c>
      <c r="H491">
        <v>39.130330000000001</v>
      </c>
      <c r="I491">
        <v>44.999879999999997</v>
      </c>
      <c r="J491">
        <v>60</v>
      </c>
      <c r="K491" t="s">
        <v>11437</v>
      </c>
      <c r="L491" t="s">
        <v>22135</v>
      </c>
      <c r="M491">
        <v>15</v>
      </c>
      <c r="N491" t="s">
        <v>2442</v>
      </c>
      <c r="O491" t="s">
        <v>11433</v>
      </c>
      <c r="P491" t="s">
        <v>22136</v>
      </c>
    </row>
    <row r="492" spans="1:16" x14ac:dyDescent="0.3">
      <c r="A492" t="s">
        <v>2450</v>
      </c>
      <c r="B492" t="s">
        <v>2451</v>
      </c>
      <c r="C492" t="s">
        <v>27060</v>
      </c>
      <c r="D492" t="s">
        <v>27061</v>
      </c>
      <c r="F492">
        <v>19633</v>
      </c>
      <c r="G492" t="s">
        <v>27062</v>
      </c>
      <c r="H492">
        <v>10</v>
      </c>
      <c r="I492">
        <v>11.5</v>
      </c>
      <c r="J492">
        <v>84</v>
      </c>
      <c r="K492" t="s">
        <v>11453</v>
      </c>
      <c r="L492" t="s">
        <v>27063</v>
      </c>
      <c r="M492">
        <v>15</v>
      </c>
      <c r="N492" t="s">
        <v>2449</v>
      </c>
      <c r="O492" t="s">
        <v>11433</v>
      </c>
      <c r="P492" t="s">
        <v>27064</v>
      </c>
    </row>
    <row r="493" spans="1:16" x14ac:dyDescent="0.3">
      <c r="A493" t="s">
        <v>2450</v>
      </c>
      <c r="B493" t="s">
        <v>2451</v>
      </c>
      <c r="C493" t="s">
        <v>27060</v>
      </c>
      <c r="D493" t="s">
        <v>27061</v>
      </c>
      <c r="F493">
        <v>19634</v>
      </c>
      <c r="G493" t="s">
        <v>27065</v>
      </c>
      <c r="H493">
        <v>10</v>
      </c>
      <c r="I493">
        <v>11.5</v>
      </c>
      <c r="J493">
        <v>60</v>
      </c>
      <c r="K493" t="s">
        <v>11453</v>
      </c>
      <c r="L493" t="s">
        <v>27066</v>
      </c>
      <c r="M493">
        <v>15</v>
      </c>
      <c r="N493" t="s">
        <v>2449</v>
      </c>
      <c r="O493" t="s">
        <v>11433</v>
      </c>
      <c r="P493" t="s">
        <v>27064</v>
      </c>
    </row>
    <row r="494" spans="1:16" x14ac:dyDescent="0.3">
      <c r="A494" t="s">
        <v>146</v>
      </c>
      <c r="B494" t="s">
        <v>147</v>
      </c>
      <c r="C494" t="s">
        <v>24766</v>
      </c>
      <c r="D494" t="s">
        <v>24767</v>
      </c>
      <c r="F494">
        <v>21942</v>
      </c>
      <c r="G494" t="s">
        <v>24764</v>
      </c>
      <c r="H494">
        <v>16.7</v>
      </c>
      <c r="I494">
        <v>19.204999999999998</v>
      </c>
      <c r="J494">
        <v>20</v>
      </c>
      <c r="K494" t="s">
        <v>11453</v>
      </c>
      <c r="L494" t="s">
        <v>24768</v>
      </c>
      <c r="M494">
        <v>15</v>
      </c>
      <c r="N494" t="s">
        <v>2442</v>
      </c>
      <c r="O494" t="s">
        <v>11710</v>
      </c>
      <c r="P494">
        <v>2301036620</v>
      </c>
    </row>
    <row r="495" spans="1:16" x14ac:dyDescent="0.3">
      <c r="A495" t="s">
        <v>146</v>
      </c>
      <c r="B495" t="s">
        <v>147</v>
      </c>
      <c r="C495" t="s">
        <v>24766</v>
      </c>
      <c r="D495" t="s">
        <v>24767</v>
      </c>
      <c r="F495">
        <v>27729</v>
      </c>
      <c r="G495" t="s">
        <v>28919</v>
      </c>
      <c r="H495">
        <v>46.25</v>
      </c>
      <c r="I495">
        <v>53.1875</v>
      </c>
      <c r="J495">
        <v>12</v>
      </c>
      <c r="K495" t="s">
        <v>11434</v>
      </c>
      <c r="L495" t="s">
        <v>28921</v>
      </c>
      <c r="M495">
        <v>15</v>
      </c>
      <c r="N495" t="s">
        <v>2442</v>
      </c>
      <c r="O495" t="s">
        <v>11433</v>
      </c>
      <c r="P495">
        <v>2301036620</v>
      </c>
    </row>
    <row r="496" spans="1:16" x14ac:dyDescent="0.3">
      <c r="A496" t="s">
        <v>146</v>
      </c>
      <c r="B496" t="s">
        <v>147</v>
      </c>
      <c r="C496" t="s">
        <v>24766</v>
      </c>
      <c r="D496" t="s">
        <v>24767</v>
      </c>
      <c r="F496">
        <v>27733</v>
      </c>
      <c r="G496" t="s">
        <v>28924</v>
      </c>
      <c r="H496">
        <v>24.9</v>
      </c>
      <c r="I496">
        <v>28.635000000000002</v>
      </c>
      <c r="J496">
        <v>80</v>
      </c>
      <c r="K496" t="s">
        <v>11438</v>
      </c>
      <c r="L496" t="s">
        <v>28926</v>
      </c>
      <c r="M496">
        <v>15</v>
      </c>
      <c r="N496" t="s">
        <v>2442</v>
      </c>
      <c r="O496" t="s">
        <v>11607</v>
      </c>
      <c r="P496">
        <v>2301036620</v>
      </c>
    </row>
    <row r="497" spans="1:17" x14ac:dyDescent="0.3">
      <c r="A497" t="s">
        <v>128</v>
      </c>
      <c r="B497" t="s">
        <v>129</v>
      </c>
      <c r="C497" t="s">
        <v>18309</v>
      </c>
      <c r="D497" t="s">
        <v>18310</v>
      </c>
      <c r="F497">
        <v>111720</v>
      </c>
      <c r="G497" t="s">
        <v>42302</v>
      </c>
      <c r="H497">
        <v>12</v>
      </c>
      <c r="I497">
        <v>13.8</v>
      </c>
      <c r="J497">
        <v>8</v>
      </c>
      <c r="K497" t="s">
        <v>11434</v>
      </c>
      <c r="L497" t="s">
        <v>42303</v>
      </c>
      <c r="M497">
        <v>15</v>
      </c>
      <c r="N497" t="s">
        <v>2442</v>
      </c>
      <c r="O497" t="s">
        <v>11433</v>
      </c>
      <c r="P497">
        <v>202603011</v>
      </c>
    </row>
    <row r="498" spans="1:17" x14ac:dyDescent="0.3">
      <c r="A498" t="s">
        <v>128</v>
      </c>
      <c r="B498" t="s">
        <v>129</v>
      </c>
      <c r="C498" t="s">
        <v>18309</v>
      </c>
      <c r="D498" t="s">
        <v>18310</v>
      </c>
      <c r="F498">
        <v>111752</v>
      </c>
      <c r="G498" t="s">
        <v>48219</v>
      </c>
      <c r="H498">
        <v>8</v>
      </c>
      <c r="I498">
        <v>9.1999999999999993</v>
      </c>
      <c r="J498">
        <v>32</v>
      </c>
      <c r="K498" t="s">
        <v>11434</v>
      </c>
      <c r="L498" t="s">
        <v>48220</v>
      </c>
      <c r="M498">
        <v>15</v>
      </c>
      <c r="N498" t="s">
        <v>2442</v>
      </c>
      <c r="O498" t="s">
        <v>11433</v>
      </c>
      <c r="P498">
        <v>202603011</v>
      </c>
    </row>
    <row r="499" spans="1:17" x14ac:dyDescent="0.3">
      <c r="A499" t="s">
        <v>137</v>
      </c>
      <c r="B499" t="s">
        <v>138</v>
      </c>
      <c r="C499" t="s">
        <v>32508</v>
      </c>
      <c r="D499" t="s">
        <v>32509</v>
      </c>
      <c r="F499">
        <v>108074</v>
      </c>
      <c r="G499" t="s">
        <v>32510</v>
      </c>
      <c r="H499">
        <v>5.1993</v>
      </c>
      <c r="I499">
        <v>5.9791999999999996</v>
      </c>
      <c r="J499">
        <v>2</v>
      </c>
      <c r="K499" t="s">
        <v>11434</v>
      </c>
      <c r="L499" t="s">
        <v>32511</v>
      </c>
      <c r="M499">
        <v>15</v>
      </c>
      <c r="N499" t="s">
        <v>2442</v>
      </c>
      <c r="O499" t="s">
        <v>11433</v>
      </c>
      <c r="P499" t="s">
        <v>32512</v>
      </c>
      <c r="Q499">
        <f>Table18[[#This Row],[missing_quantity]]*Table18[[#This Row],[cost_inc_vat]]</f>
        <v>11.958399999999999</v>
      </c>
    </row>
    <row r="500" spans="1:17" x14ac:dyDescent="0.3">
      <c r="A500" t="s">
        <v>128</v>
      </c>
      <c r="B500" t="s">
        <v>129</v>
      </c>
      <c r="C500" t="s">
        <v>18309</v>
      </c>
      <c r="D500" t="s">
        <v>18310</v>
      </c>
      <c r="F500">
        <v>126392</v>
      </c>
      <c r="G500" t="s">
        <v>18307</v>
      </c>
      <c r="H500">
        <v>9.5</v>
      </c>
      <c r="I500">
        <v>10.925000000000001</v>
      </c>
      <c r="J500">
        <v>72</v>
      </c>
      <c r="K500" t="s">
        <v>11434</v>
      </c>
      <c r="L500" t="s">
        <v>18311</v>
      </c>
      <c r="M500">
        <v>15</v>
      </c>
      <c r="N500" t="s">
        <v>2442</v>
      </c>
      <c r="O500" t="s">
        <v>11433</v>
      </c>
      <c r="P500">
        <v>202603011</v>
      </c>
    </row>
    <row r="501" spans="1:17" x14ac:dyDescent="0.3">
      <c r="A501" t="s">
        <v>128</v>
      </c>
      <c r="B501" t="s">
        <v>129</v>
      </c>
      <c r="C501" t="s">
        <v>18309</v>
      </c>
      <c r="D501" t="s">
        <v>18310</v>
      </c>
      <c r="F501">
        <v>27637</v>
      </c>
      <c r="G501" t="s">
        <v>23977</v>
      </c>
      <c r="H501">
        <v>8.9</v>
      </c>
      <c r="I501">
        <v>10.234999999999999</v>
      </c>
      <c r="J501">
        <v>204</v>
      </c>
      <c r="K501" t="s">
        <v>11434</v>
      </c>
      <c r="L501" t="s">
        <v>23978</v>
      </c>
      <c r="M501">
        <v>15</v>
      </c>
      <c r="N501" t="s">
        <v>2442</v>
      </c>
      <c r="O501" t="s">
        <v>11433</v>
      </c>
      <c r="P501">
        <v>202603011</v>
      </c>
    </row>
    <row r="502" spans="1:17" x14ac:dyDescent="0.3">
      <c r="A502" t="s">
        <v>128</v>
      </c>
      <c r="B502" t="s">
        <v>129</v>
      </c>
      <c r="C502" t="s">
        <v>18309</v>
      </c>
      <c r="D502" t="s">
        <v>18310</v>
      </c>
      <c r="F502">
        <v>33366</v>
      </c>
      <c r="G502" t="s">
        <v>30296</v>
      </c>
      <c r="H502">
        <v>20</v>
      </c>
      <c r="I502">
        <v>23</v>
      </c>
      <c r="J502">
        <v>200</v>
      </c>
      <c r="K502" t="s">
        <v>11434</v>
      </c>
      <c r="L502" t="s">
        <v>30297</v>
      </c>
      <c r="M502">
        <v>15</v>
      </c>
      <c r="N502" t="s">
        <v>2442</v>
      </c>
      <c r="O502" t="s">
        <v>11433</v>
      </c>
      <c r="P502">
        <v>202603011</v>
      </c>
    </row>
    <row r="503" spans="1:17" x14ac:dyDescent="0.3">
      <c r="A503" t="s">
        <v>128</v>
      </c>
      <c r="B503" t="s">
        <v>129</v>
      </c>
      <c r="C503" t="s">
        <v>18309</v>
      </c>
      <c r="D503" t="s">
        <v>18310</v>
      </c>
      <c r="F503">
        <v>33370</v>
      </c>
      <c r="G503" t="s">
        <v>30298</v>
      </c>
      <c r="H503">
        <v>21</v>
      </c>
      <c r="I503">
        <v>24.15</v>
      </c>
      <c r="J503">
        <v>16</v>
      </c>
      <c r="K503" t="s">
        <v>11434</v>
      </c>
      <c r="L503" t="s">
        <v>30299</v>
      </c>
      <c r="M503">
        <v>15</v>
      </c>
      <c r="N503" t="s">
        <v>2442</v>
      </c>
      <c r="O503" t="s">
        <v>11433</v>
      </c>
      <c r="P503">
        <v>202603011</v>
      </c>
    </row>
    <row r="504" spans="1:17" x14ac:dyDescent="0.3">
      <c r="A504" t="s">
        <v>128</v>
      </c>
      <c r="B504" t="s">
        <v>129</v>
      </c>
      <c r="C504" t="s">
        <v>18309</v>
      </c>
      <c r="D504" t="s">
        <v>18310</v>
      </c>
      <c r="F504">
        <v>8012</v>
      </c>
      <c r="G504" t="s">
        <v>41745</v>
      </c>
      <c r="H504">
        <v>5.5</v>
      </c>
      <c r="I504">
        <v>6.3250000000000002</v>
      </c>
      <c r="J504">
        <v>132</v>
      </c>
      <c r="K504" t="s">
        <v>11437</v>
      </c>
      <c r="L504" t="s">
        <v>41747</v>
      </c>
      <c r="M504">
        <v>15</v>
      </c>
      <c r="N504" t="s">
        <v>2442</v>
      </c>
      <c r="O504" t="s">
        <v>11433</v>
      </c>
      <c r="P504">
        <v>202603011</v>
      </c>
    </row>
    <row r="505" spans="1:17" x14ac:dyDescent="0.3">
      <c r="A505" t="s">
        <v>128</v>
      </c>
      <c r="B505" t="s">
        <v>129</v>
      </c>
      <c r="C505" t="s">
        <v>18309</v>
      </c>
      <c r="D505" t="s">
        <v>18310</v>
      </c>
      <c r="F505">
        <v>27598</v>
      </c>
      <c r="G505" t="s">
        <v>23932</v>
      </c>
      <c r="H505">
        <v>18</v>
      </c>
      <c r="I505">
        <v>20.7</v>
      </c>
      <c r="J505">
        <v>240</v>
      </c>
      <c r="K505" t="s">
        <v>11434</v>
      </c>
      <c r="L505" t="s">
        <v>23933</v>
      </c>
      <c r="M505">
        <v>15</v>
      </c>
      <c r="N505" t="s">
        <v>2442</v>
      </c>
      <c r="O505" t="s">
        <v>11433</v>
      </c>
      <c r="P505">
        <v>202603011</v>
      </c>
    </row>
    <row r="506" spans="1:17" x14ac:dyDescent="0.3">
      <c r="A506" t="s">
        <v>9199</v>
      </c>
      <c r="B506" t="s">
        <v>9200</v>
      </c>
      <c r="C506" t="s">
        <v>19253</v>
      </c>
      <c r="D506" t="s">
        <v>19254</v>
      </c>
      <c r="F506">
        <v>129107</v>
      </c>
      <c r="G506" t="s">
        <v>19255</v>
      </c>
      <c r="H506">
        <v>1.38</v>
      </c>
      <c r="I506">
        <v>1.587</v>
      </c>
      <c r="J506">
        <v>24</v>
      </c>
      <c r="K506" t="s">
        <v>11453</v>
      </c>
      <c r="L506" t="s">
        <v>19256</v>
      </c>
      <c r="M506">
        <v>15</v>
      </c>
      <c r="N506" t="s">
        <v>2442</v>
      </c>
      <c r="O506" t="s">
        <v>11433</v>
      </c>
      <c r="P506" t="s">
        <v>19257</v>
      </c>
    </row>
    <row r="507" spans="1:17" x14ac:dyDescent="0.3">
      <c r="A507" t="s">
        <v>9199</v>
      </c>
      <c r="B507" t="s">
        <v>9200</v>
      </c>
      <c r="C507" t="s">
        <v>19253</v>
      </c>
      <c r="D507" t="s">
        <v>19254</v>
      </c>
      <c r="F507">
        <v>129119</v>
      </c>
      <c r="G507" t="s">
        <v>23012</v>
      </c>
      <c r="H507">
        <v>11.34</v>
      </c>
      <c r="I507">
        <v>13.041</v>
      </c>
      <c r="J507">
        <v>2</v>
      </c>
      <c r="K507" t="s">
        <v>11453</v>
      </c>
      <c r="L507" t="s">
        <v>23013</v>
      </c>
      <c r="M507">
        <v>15</v>
      </c>
      <c r="N507" t="s">
        <v>2442</v>
      </c>
      <c r="O507" t="s">
        <v>11607</v>
      </c>
      <c r="P507" t="s">
        <v>19257</v>
      </c>
    </row>
    <row r="508" spans="1:17" x14ac:dyDescent="0.3">
      <c r="A508" t="s">
        <v>4580</v>
      </c>
      <c r="B508" t="s">
        <v>4581</v>
      </c>
      <c r="C508" t="s">
        <v>34155</v>
      </c>
      <c r="D508" t="s">
        <v>34156</v>
      </c>
      <c r="F508">
        <v>116548</v>
      </c>
      <c r="G508" t="s">
        <v>49985</v>
      </c>
      <c r="H508">
        <v>1.97458</v>
      </c>
      <c r="I508">
        <v>2.2707700000000002</v>
      </c>
      <c r="J508">
        <v>672</v>
      </c>
      <c r="K508" t="s">
        <v>11432</v>
      </c>
      <c r="L508" t="s">
        <v>49987</v>
      </c>
      <c r="M508">
        <v>15</v>
      </c>
      <c r="N508" t="s">
        <v>2442</v>
      </c>
      <c r="O508" t="s">
        <v>11433</v>
      </c>
      <c r="P508" t="s">
        <v>34159</v>
      </c>
    </row>
    <row r="509" spans="1:17" x14ac:dyDescent="0.3">
      <c r="A509" t="s">
        <v>4580</v>
      </c>
      <c r="B509" t="s">
        <v>4581</v>
      </c>
      <c r="C509" t="s">
        <v>34155</v>
      </c>
      <c r="D509" t="s">
        <v>34156</v>
      </c>
      <c r="F509">
        <v>4624</v>
      </c>
      <c r="G509" t="s">
        <v>38017</v>
      </c>
      <c r="H509">
        <v>3.98542</v>
      </c>
      <c r="I509">
        <v>4.5832300000000004</v>
      </c>
      <c r="J509">
        <v>480</v>
      </c>
      <c r="K509" t="s">
        <v>11453</v>
      </c>
      <c r="L509" t="s">
        <v>38018</v>
      </c>
      <c r="M509">
        <v>15</v>
      </c>
      <c r="N509" t="s">
        <v>2442</v>
      </c>
      <c r="O509" t="s">
        <v>11433</v>
      </c>
      <c r="P509" t="s">
        <v>34159</v>
      </c>
    </row>
    <row r="510" spans="1:17" x14ac:dyDescent="0.3">
      <c r="A510" t="s">
        <v>4580</v>
      </c>
      <c r="B510" t="s">
        <v>4581</v>
      </c>
      <c r="C510" t="s">
        <v>34155</v>
      </c>
      <c r="D510" t="s">
        <v>34156</v>
      </c>
      <c r="F510">
        <v>8157</v>
      </c>
      <c r="G510" t="s">
        <v>36108</v>
      </c>
      <c r="H510">
        <v>9.5</v>
      </c>
      <c r="I510">
        <v>10.925000000000001</v>
      </c>
      <c r="J510">
        <v>156</v>
      </c>
      <c r="K510" t="s">
        <v>11453</v>
      </c>
      <c r="L510" t="s">
        <v>36109</v>
      </c>
      <c r="M510">
        <v>15</v>
      </c>
      <c r="N510" t="s">
        <v>2442</v>
      </c>
      <c r="O510" t="s">
        <v>11710</v>
      </c>
      <c r="P510" t="s">
        <v>34159</v>
      </c>
    </row>
    <row r="511" spans="1:17" x14ac:dyDescent="0.3">
      <c r="A511" t="s">
        <v>300</v>
      </c>
      <c r="B511" t="s">
        <v>303</v>
      </c>
      <c r="C511" t="s">
        <v>19606</v>
      </c>
      <c r="D511" t="s">
        <v>19607</v>
      </c>
      <c r="F511">
        <v>119613</v>
      </c>
      <c r="G511" t="s">
        <v>19608</v>
      </c>
      <c r="H511">
        <v>10</v>
      </c>
      <c r="I511">
        <v>11.5</v>
      </c>
      <c r="J511">
        <v>12</v>
      </c>
      <c r="K511" t="s">
        <v>11453</v>
      </c>
      <c r="L511" t="s">
        <v>19609</v>
      </c>
      <c r="M511">
        <v>15</v>
      </c>
      <c r="N511" t="s">
        <v>2442</v>
      </c>
      <c r="O511" t="s">
        <v>11433</v>
      </c>
      <c r="P511">
        <v>2602002106351</v>
      </c>
    </row>
    <row r="512" spans="1:17" x14ac:dyDescent="0.3">
      <c r="A512" t="s">
        <v>300</v>
      </c>
      <c r="B512" t="s">
        <v>303</v>
      </c>
      <c r="C512" t="s">
        <v>19606</v>
      </c>
      <c r="D512" t="s">
        <v>19607</v>
      </c>
      <c r="F512">
        <v>119632</v>
      </c>
      <c r="G512" t="s">
        <v>19621</v>
      </c>
      <c r="H512">
        <v>11.708</v>
      </c>
      <c r="I512">
        <v>13.4642</v>
      </c>
      <c r="J512">
        <v>15</v>
      </c>
      <c r="K512" t="s">
        <v>11453</v>
      </c>
      <c r="L512" t="s">
        <v>19623</v>
      </c>
      <c r="M512">
        <v>15</v>
      </c>
      <c r="N512" t="s">
        <v>2442</v>
      </c>
      <c r="O512" t="s">
        <v>11433</v>
      </c>
      <c r="P512">
        <v>2602002106351</v>
      </c>
    </row>
    <row r="513" spans="1:17" x14ac:dyDescent="0.3">
      <c r="A513" t="s">
        <v>300</v>
      </c>
      <c r="B513" t="s">
        <v>303</v>
      </c>
      <c r="C513" t="s">
        <v>19606</v>
      </c>
      <c r="D513" t="s">
        <v>19607</v>
      </c>
      <c r="F513">
        <v>128076</v>
      </c>
      <c r="G513" t="s">
        <v>22903</v>
      </c>
      <c r="H513">
        <v>10</v>
      </c>
      <c r="I513">
        <v>11.5</v>
      </c>
      <c r="J513">
        <v>252</v>
      </c>
      <c r="K513" t="s">
        <v>11453</v>
      </c>
      <c r="L513" t="s">
        <v>22905</v>
      </c>
      <c r="M513">
        <v>15</v>
      </c>
      <c r="N513" t="s">
        <v>2442</v>
      </c>
      <c r="O513" t="s">
        <v>11607</v>
      </c>
      <c r="P513">
        <v>2602002106351</v>
      </c>
    </row>
    <row r="514" spans="1:17" x14ac:dyDescent="0.3">
      <c r="A514" t="s">
        <v>4580</v>
      </c>
      <c r="B514" t="s">
        <v>4581</v>
      </c>
      <c r="C514" t="s">
        <v>34155</v>
      </c>
      <c r="D514" t="s">
        <v>34156</v>
      </c>
      <c r="F514">
        <v>6872</v>
      </c>
      <c r="G514" t="s">
        <v>34157</v>
      </c>
      <c r="H514">
        <v>1.6</v>
      </c>
      <c r="I514">
        <v>1.8399999</v>
      </c>
      <c r="J514">
        <v>420</v>
      </c>
      <c r="K514" t="s">
        <v>11437</v>
      </c>
      <c r="L514" t="s">
        <v>34158</v>
      </c>
      <c r="M514">
        <v>15</v>
      </c>
      <c r="N514" t="s">
        <v>2442</v>
      </c>
      <c r="O514" t="s">
        <v>11433</v>
      </c>
      <c r="P514" t="s">
        <v>34159</v>
      </c>
    </row>
    <row r="515" spans="1:17" x14ac:dyDescent="0.3">
      <c r="A515" t="s">
        <v>300</v>
      </c>
      <c r="B515" t="s">
        <v>303</v>
      </c>
      <c r="C515" t="s">
        <v>19606</v>
      </c>
      <c r="D515" t="s">
        <v>19607</v>
      </c>
      <c r="F515">
        <v>128077</v>
      </c>
      <c r="G515" t="s">
        <v>22907</v>
      </c>
      <c r="H515">
        <v>8.3800000000000008</v>
      </c>
      <c r="I515">
        <v>9.6370000000000005</v>
      </c>
      <c r="J515">
        <v>252</v>
      </c>
      <c r="K515" t="s">
        <v>11453</v>
      </c>
      <c r="L515" t="s">
        <v>22910</v>
      </c>
      <c r="M515">
        <v>15</v>
      </c>
      <c r="N515" t="s">
        <v>2442</v>
      </c>
      <c r="O515" t="s">
        <v>11607</v>
      </c>
      <c r="P515">
        <v>2602002106351</v>
      </c>
    </row>
    <row r="516" spans="1:17" x14ac:dyDescent="0.3">
      <c r="C516" t="s">
        <v>19606</v>
      </c>
      <c r="D516" t="s">
        <v>19607</v>
      </c>
      <c r="E516" t="s">
        <v>50352</v>
      </c>
      <c r="G516" t="s">
        <v>50353</v>
      </c>
      <c r="H516">
        <v>8.3800000000000008</v>
      </c>
      <c r="I516">
        <v>9.6370000000000005</v>
      </c>
      <c r="J516">
        <v>200</v>
      </c>
      <c r="K516" t="s">
        <v>11528</v>
      </c>
      <c r="L516" t="s">
        <v>50354</v>
      </c>
      <c r="M516">
        <v>15</v>
      </c>
      <c r="N516" t="s">
        <v>2442</v>
      </c>
      <c r="O516" t="s">
        <v>11433</v>
      </c>
      <c r="P516">
        <v>2602002106351</v>
      </c>
    </row>
    <row r="517" spans="1:17" x14ac:dyDescent="0.3">
      <c r="A517" t="s">
        <v>300</v>
      </c>
      <c r="B517" t="s">
        <v>303</v>
      </c>
      <c r="C517" t="s">
        <v>19606</v>
      </c>
      <c r="D517" t="s">
        <v>19607</v>
      </c>
      <c r="F517">
        <v>29002</v>
      </c>
      <c r="G517" t="s">
        <v>24254</v>
      </c>
      <c r="H517">
        <v>8.3822200000000002</v>
      </c>
      <c r="I517">
        <v>9.6395499999999998</v>
      </c>
      <c r="J517">
        <v>45</v>
      </c>
      <c r="K517" t="s">
        <v>11438</v>
      </c>
      <c r="L517" t="s">
        <v>24298</v>
      </c>
      <c r="M517">
        <v>15</v>
      </c>
      <c r="N517" t="s">
        <v>2442</v>
      </c>
      <c r="O517" t="s">
        <v>11433</v>
      </c>
      <c r="P517">
        <v>2602002106351</v>
      </c>
    </row>
    <row r="518" spans="1:17" x14ac:dyDescent="0.3">
      <c r="A518" t="s">
        <v>15628</v>
      </c>
      <c r="B518" t="s">
        <v>15629</v>
      </c>
      <c r="C518" t="s">
        <v>21448</v>
      </c>
      <c r="D518" t="s">
        <v>21449</v>
      </c>
      <c r="F518">
        <v>121348</v>
      </c>
      <c r="G518" t="s">
        <v>21445</v>
      </c>
      <c r="H518">
        <v>14.640180000000001</v>
      </c>
      <c r="I518">
        <v>16.836210000000001</v>
      </c>
      <c r="J518">
        <v>16</v>
      </c>
      <c r="K518" t="s">
        <v>11438</v>
      </c>
      <c r="L518" t="s">
        <v>21450</v>
      </c>
      <c r="M518">
        <v>15</v>
      </c>
      <c r="N518" t="s">
        <v>2442</v>
      </c>
      <c r="O518" t="s">
        <v>11433</v>
      </c>
      <c r="P518">
        <v>197260002948</v>
      </c>
    </row>
    <row r="519" spans="1:17" x14ac:dyDescent="0.3">
      <c r="A519" t="s">
        <v>15628</v>
      </c>
      <c r="B519" t="s">
        <v>15629</v>
      </c>
      <c r="C519" t="s">
        <v>21448</v>
      </c>
      <c r="D519" t="s">
        <v>21449</v>
      </c>
      <c r="F519">
        <v>121349</v>
      </c>
      <c r="G519" t="s">
        <v>21452</v>
      </c>
      <c r="H519">
        <v>14.640180000000001</v>
      </c>
      <c r="I519">
        <v>16.836210000000001</v>
      </c>
      <c r="J519">
        <v>16</v>
      </c>
      <c r="K519" t="s">
        <v>11438</v>
      </c>
      <c r="L519" t="s">
        <v>21455</v>
      </c>
      <c r="M519">
        <v>15</v>
      </c>
      <c r="N519" t="s">
        <v>2442</v>
      </c>
      <c r="O519" t="s">
        <v>11433</v>
      </c>
      <c r="P519">
        <v>197260002948</v>
      </c>
    </row>
    <row r="520" spans="1:17" x14ac:dyDescent="0.3">
      <c r="A520" t="s">
        <v>24124</v>
      </c>
      <c r="B520" t="s">
        <v>24125</v>
      </c>
      <c r="C520" t="s">
        <v>41053</v>
      </c>
      <c r="D520" t="s">
        <v>41054</v>
      </c>
      <c r="F520">
        <v>6744</v>
      </c>
      <c r="G520" t="s">
        <v>41055</v>
      </c>
      <c r="H520">
        <v>5</v>
      </c>
      <c r="I520">
        <v>5.75</v>
      </c>
      <c r="J520">
        <v>8</v>
      </c>
      <c r="K520" t="s">
        <v>11434</v>
      </c>
      <c r="L520" t="s">
        <v>41056</v>
      </c>
      <c r="M520">
        <v>15</v>
      </c>
      <c r="N520" t="s">
        <v>2442</v>
      </c>
      <c r="O520" t="s">
        <v>34225</v>
      </c>
      <c r="P520" t="s">
        <v>41057</v>
      </c>
    </row>
    <row r="521" spans="1:17" x14ac:dyDescent="0.3">
      <c r="A521" t="s">
        <v>300</v>
      </c>
      <c r="B521" t="s">
        <v>303</v>
      </c>
      <c r="C521" t="s">
        <v>15502</v>
      </c>
      <c r="D521" t="s">
        <v>15503</v>
      </c>
      <c r="F521">
        <v>121100</v>
      </c>
      <c r="G521" t="s">
        <v>15493</v>
      </c>
      <c r="H521">
        <v>6.8541699999999999</v>
      </c>
      <c r="I521">
        <v>7.8822999999999999</v>
      </c>
      <c r="J521">
        <v>156</v>
      </c>
      <c r="K521" t="s">
        <v>11432</v>
      </c>
      <c r="L521" t="s">
        <v>15504</v>
      </c>
      <c r="M521">
        <v>15</v>
      </c>
      <c r="N521" t="s">
        <v>2442</v>
      </c>
      <c r="O521" t="s">
        <v>11433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300</v>
      </c>
      <c r="B522" t="s">
        <v>303</v>
      </c>
      <c r="C522" t="s">
        <v>15502</v>
      </c>
      <c r="D522" t="s">
        <v>15503</v>
      </c>
      <c r="F522">
        <v>14946</v>
      </c>
      <c r="G522" t="s">
        <v>39663</v>
      </c>
      <c r="H522">
        <v>3.2282999999999999</v>
      </c>
      <c r="I522">
        <v>3.7125400000000002</v>
      </c>
      <c r="J522">
        <v>12</v>
      </c>
      <c r="K522" t="s">
        <v>11434</v>
      </c>
      <c r="L522" t="s">
        <v>39664</v>
      </c>
      <c r="M522">
        <v>15</v>
      </c>
      <c r="N522" t="s">
        <v>2442</v>
      </c>
      <c r="O522" t="s">
        <v>11433</v>
      </c>
      <c r="P522">
        <v>2602002106350</v>
      </c>
    </row>
    <row r="523" spans="1:17" x14ac:dyDescent="0.3">
      <c r="A523" t="s">
        <v>10543</v>
      </c>
      <c r="B523" t="s">
        <v>10544</v>
      </c>
      <c r="C523" t="s">
        <v>40635</v>
      </c>
      <c r="D523" t="s">
        <v>40636</v>
      </c>
      <c r="F523">
        <v>8072</v>
      </c>
      <c r="G523" t="s">
        <v>40637</v>
      </c>
      <c r="H523">
        <v>8.8000000000000007</v>
      </c>
      <c r="I523">
        <v>10.119999999999999</v>
      </c>
      <c r="J523">
        <v>576</v>
      </c>
      <c r="K523" t="s">
        <v>11437</v>
      </c>
      <c r="L523" t="s">
        <v>40638</v>
      </c>
      <c r="M523">
        <v>15</v>
      </c>
      <c r="N523" t="s">
        <v>2442</v>
      </c>
      <c r="O523" t="s">
        <v>11433</v>
      </c>
      <c r="P523" t="s">
        <v>40639</v>
      </c>
    </row>
    <row r="524" spans="1:17" x14ac:dyDescent="0.3">
      <c r="A524" t="s">
        <v>457</v>
      </c>
      <c r="B524" t="s">
        <v>458</v>
      </c>
      <c r="C524" t="s">
        <v>13943</v>
      </c>
      <c r="D524" t="s">
        <v>13944</v>
      </c>
      <c r="F524">
        <v>118698</v>
      </c>
      <c r="G524" t="s">
        <v>13953</v>
      </c>
      <c r="H524">
        <v>22.56</v>
      </c>
      <c r="I524">
        <v>25.943999999999999</v>
      </c>
      <c r="J524">
        <v>1</v>
      </c>
      <c r="K524" t="s">
        <v>11432</v>
      </c>
      <c r="L524" t="s">
        <v>13954</v>
      </c>
      <c r="M524">
        <v>15</v>
      </c>
      <c r="N524" t="s">
        <v>2442</v>
      </c>
      <c r="O524" t="s">
        <v>11433</v>
      </c>
      <c r="P524" t="s">
        <v>13947</v>
      </c>
    </row>
    <row r="525" spans="1:17" x14ac:dyDescent="0.3">
      <c r="A525" t="s">
        <v>457</v>
      </c>
      <c r="B525" t="s">
        <v>458</v>
      </c>
      <c r="C525" t="s">
        <v>13943</v>
      </c>
      <c r="D525" t="s">
        <v>13944</v>
      </c>
      <c r="F525">
        <v>118694</v>
      </c>
      <c r="G525" t="s">
        <v>13945</v>
      </c>
      <c r="H525">
        <v>28.21</v>
      </c>
      <c r="I525">
        <v>32.441499999999998</v>
      </c>
      <c r="J525">
        <v>1</v>
      </c>
      <c r="K525" t="s">
        <v>11528</v>
      </c>
      <c r="L525" t="s">
        <v>13946</v>
      </c>
      <c r="M525">
        <v>15</v>
      </c>
      <c r="N525" t="s">
        <v>2442</v>
      </c>
      <c r="O525" t="s">
        <v>11433</v>
      </c>
      <c r="P525" t="s">
        <v>13947</v>
      </c>
    </row>
    <row r="526" spans="1:17" x14ac:dyDescent="0.3">
      <c r="C526" t="s">
        <v>14707</v>
      </c>
      <c r="D526" t="s">
        <v>14708</v>
      </c>
      <c r="E526" t="s">
        <v>34</v>
      </c>
      <c r="G526" t="s">
        <v>50355</v>
      </c>
      <c r="H526">
        <v>289.20999999999998</v>
      </c>
      <c r="I526">
        <v>332.5915</v>
      </c>
      <c r="J526">
        <v>6</v>
      </c>
      <c r="K526" t="s">
        <v>11432</v>
      </c>
      <c r="L526" t="s">
        <v>50356</v>
      </c>
      <c r="M526">
        <v>15</v>
      </c>
      <c r="N526" t="s">
        <v>2442</v>
      </c>
      <c r="O526" t="s">
        <v>50142</v>
      </c>
      <c r="P526">
        <v>2110370290</v>
      </c>
    </row>
    <row r="527" spans="1:17" x14ac:dyDescent="0.3">
      <c r="A527" t="s">
        <v>34</v>
      </c>
      <c r="B527" t="s">
        <v>35</v>
      </c>
      <c r="C527" t="s">
        <v>14707</v>
      </c>
      <c r="D527" t="s">
        <v>14708</v>
      </c>
      <c r="F527">
        <v>100719</v>
      </c>
      <c r="G527" t="s">
        <v>30430</v>
      </c>
      <c r="H527">
        <v>19.21</v>
      </c>
      <c r="I527">
        <v>22.0915</v>
      </c>
      <c r="J527">
        <v>140</v>
      </c>
      <c r="K527" t="s">
        <v>11432</v>
      </c>
      <c r="L527" t="s">
        <v>30431</v>
      </c>
      <c r="M527">
        <v>15</v>
      </c>
      <c r="N527" t="s">
        <v>2442</v>
      </c>
      <c r="O527" t="s">
        <v>11433</v>
      </c>
      <c r="P527">
        <v>2110370290</v>
      </c>
    </row>
    <row r="528" spans="1:17" x14ac:dyDescent="0.3">
      <c r="A528" t="s">
        <v>34</v>
      </c>
      <c r="B528" t="s">
        <v>35</v>
      </c>
      <c r="C528" t="s">
        <v>14707</v>
      </c>
      <c r="D528" t="s">
        <v>14708</v>
      </c>
      <c r="F528">
        <v>119542</v>
      </c>
      <c r="G528" t="s">
        <v>14705</v>
      </c>
      <c r="H528">
        <v>9.31</v>
      </c>
      <c r="I528">
        <v>10.7065</v>
      </c>
      <c r="J528">
        <v>3</v>
      </c>
      <c r="K528" t="s">
        <v>11434</v>
      </c>
      <c r="L528" t="s">
        <v>14709</v>
      </c>
      <c r="M528">
        <v>15</v>
      </c>
      <c r="N528" t="s">
        <v>2442</v>
      </c>
      <c r="O528" t="s">
        <v>11433</v>
      </c>
      <c r="P528">
        <v>2110370290</v>
      </c>
    </row>
    <row r="529" spans="1:16" x14ac:dyDescent="0.3">
      <c r="A529" t="s">
        <v>457</v>
      </c>
      <c r="B529" t="s">
        <v>458</v>
      </c>
      <c r="C529" t="s">
        <v>47562</v>
      </c>
      <c r="D529" t="s">
        <v>47563</v>
      </c>
      <c r="F529">
        <v>110421</v>
      </c>
      <c r="G529" t="s">
        <v>47564</v>
      </c>
      <c r="H529">
        <v>36.738</v>
      </c>
      <c r="I529">
        <v>42.248699999999999</v>
      </c>
      <c r="J529">
        <v>1</v>
      </c>
      <c r="K529" t="s">
        <v>11432</v>
      </c>
      <c r="L529" t="s">
        <v>47565</v>
      </c>
      <c r="M529">
        <v>15</v>
      </c>
      <c r="N529" t="s">
        <v>2442</v>
      </c>
      <c r="O529" t="s">
        <v>11433</v>
      </c>
      <c r="P529" t="s">
        <v>47566</v>
      </c>
    </row>
    <row r="530" spans="1:16" x14ac:dyDescent="0.3">
      <c r="A530" t="s">
        <v>627</v>
      </c>
      <c r="B530" t="s">
        <v>652</v>
      </c>
      <c r="C530" t="s">
        <v>12830</v>
      </c>
      <c r="D530" t="s">
        <v>12831</v>
      </c>
      <c r="F530">
        <v>117057</v>
      </c>
      <c r="G530" t="s">
        <v>12832</v>
      </c>
      <c r="H530">
        <v>13.75</v>
      </c>
      <c r="I530">
        <v>15.8125</v>
      </c>
      <c r="J530">
        <v>48</v>
      </c>
      <c r="K530" t="s">
        <v>11453</v>
      </c>
      <c r="L530" t="s">
        <v>12833</v>
      </c>
      <c r="M530">
        <v>15</v>
      </c>
      <c r="N530" t="s">
        <v>2442</v>
      </c>
      <c r="O530" t="s">
        <v>11433</v>
      </c>
      <c r="P530">
        <v>9100226553</v>
      </c>
    </row>
    <row r="531" spans="1:16" x14ac:dyDescent="0.3">
      <c r="A531" t="s">
        <v>627</v>
      </c>
      <c r="B531" t="s">
        <v>652</v>
      </c>
      <c r="C531" t="s">
        <v>12830</v>
      </c>
      <c r="D531" t="s">
        <v>12831</v>
      </c>
      <c r="F531">
        <v>4032</v>
      </c>
      <c r="G531" t="s">
        <v>37024</v>
      </c>
      <c r="H531">
        <v>19.25</v>
      </c>
      <c r="I531">
        <v>22.137499999999999</v>
      </c>
      <c r="J531">
        <v>240</v>
      </c>
      <c r="K531" t="s">
        <v>11453</v>
      </c>
      <c r="L531" t="s">
        <v>37025</v>
      </c>
      <c r="M531">
        <v>15</v>
      </c>
      <c r="N531" t="s">
        <v>2442</v>
      </c>
      <c r="O531" t="s">
        <v>11433</v>
      </c>
      <c r="P531">
        <v>9100226553</v>
      </c>
    </row>
    <row r="532" spans="1:16" x14ac:dyDescent="0.3">
      <c r="A532" t="s">
        <v>627</v>
      </c>
      <c r="B532" t="s">
        <v>652</v>
      </c>
      <c r="C532" t="s">
        <v>12830</v>
      </c>
      <c r="D532" t="s">
        <v>12831</v>
      </c>
      <c r="F532">
        <v>4057</v>
      </c>
      <c r="G532" t="s">
        <v>37408</v>
      </c>
      <c r="H532">
        <v>19.25</v>
      </c>
      <c r="I532">
        <v>22.137499999999999</v>
      </c>
      <c r="J532">
        <v>12</v>
      </c>
      <c r="K532" t="s">
        <v>11453</v>
      </c>
      <c r="L532" t="s">
        <v>37409</v>
      </c>
      <c r="M532">
        <v>15</v>
      </c>
      <c r="N532" t="s">
        <v>2442</v>
      </c>
      <c r="O532" t="s">
        <v>11433</v>
      </c>
      <c r="P532">
        <v>9100226553</v>
      </c>
    </row>
    <row r="533" spans="1:16" x14ac:dyDescent="0.3">
      <c r="A533" t="s">
        <v>626</v>
      </c>
      <c r="B533" t="s">
        <v>683</v>
      </c>
      <c r="C533" t="s">
        <v>40690</v>
      </c>
      <c r="D533" t="s">
        <v>40691</v>
      </c>
      <c r="F533">
        <v>8122</v>
      </c>
      <c r="G533" t="s">
        <v>40692</v>
      </c>
      <c r="H533">
        <v>84.08</v>
      </c>
      <c r="I533">
        <v>96.691999999999993</v>
      </c>
      <c r="J533">
        <v>2</v>
      </c>
      <c r="K533" t="s">
        <v>11434</v>
      </c>
      <c r="L533" t="s">
        <v>40693</v>
      </c>
      <c r="M533">
        <v>15</v>
      </c>
      <c r="N533" t="s">
        <v>2442</v>
      </c>
      <c r="O533" t="s">
        <v>11433</v>
      </c>
      <c r="P533" t="s">
        <v>40694</v>
      </c>
    </row>
    <row r="534" spans="1:16" x14ac:dyDescent="0.3">
      <c r="A534" t="s">
        <v>626</v>
      </c>
      <c r="B534" t="s">
        <v>683</v>
      </c>
      <c r="C534" t="s">
        <v>40690</v>
      </c>
      <c r="D534" t="s">
        <v>40691</v>
      </c>
      <c r="F534">
        <v>6774</v>
      </c>
      <c r="G534" t="s">
        <v>41719</v>
      </c>
      <c r="H534">
        <v>73.7</v>
      </c>
      <c r="I534">
        <v>84.754999999999995</v>
      </c>
      <c r="J534">
        <v>180</v>
      </c>
      <c r="K534" t="s">
        <v>11438</v>
      </c>
      <c r="L534" t="s">
        <v>41720</v>
      </c>
      <c r="M534">
        <v>15</v>
      </c>
      <c r="N534" t="s">
        <v>2442</v>
      </c>
      <c r="O534" t="s">
        <v>11433</v>
      </c>
      <c r="P534" t="s">
        <v>40694</v>
      </c>
    </row>
    <row r="535" spans="1:16" x14ac:dyDescent="0.3">
      <c r="A535" t="s">
        <v>626</v>
      </c>
      <c r="B535" t="s">
        <v>683</v>
      </c>
      <c r="C535" t="s">
        <v>40690</v>
      </c>
      <c r="D535" t="s">
        <v>40691</v>
      </c>
      <c r="F535">
        <v>8127</v>
      </c>
      <c r="G535" t="s">
        <v>41012</v>
      </c>
      <c r="H535">
        <v>57.57</v>
      </c>
      <c r="I535">
        <v>66.205500000000001</v>
      </c>
      <c r="J535">
        <v>1</v>
      </c>
      <c r="K535" t="s">
        <v>11434</v>
      </c>
      <c r="L535" t="s">
        <v>41013</v>
      </c>
      <c r="M535">
        <v>15</v>
      </c>
      <c r="N535" t="s">
        <v>2442</v>
      </c>
      <c r="O535" t="s">
        <v>11433</v>
      </c>
      <c r="P535" t="s">
        <v>40694</v>
      </c>
    </row>
    <row r="536" spans="1:16" x14ac:dyDescent="0.3">
      <c r="A536" t="s">
        <v>2335</v>
      </c>
      <c r="B536" t="s">
        <v>2336</v>
      </c>
      <c r="C536" t="s">
        <v>33832</v>
      </c>
      <c r="D536" t="s">
        <v>33833</v>
      </c>
      <c r="F536">
        <v>115695</v>
      </c>
      <c r="G536" t="s">
        <v>49526</v>
      </c>
      <c r="H536">
        <v>4.41</v>
      </c>
      <c r="I536">
        <v>5.0715000000000003</v>
      </c>
      <c r="J536">
        <v>85</v>
      </c>
      <c r="K536" t="s">
        <v>11453</v>
      </c>
      <c r="L536" t="s">
        <v>49527</v>
      </c>
      <c r="M536">
        <v>15</v>
      </c>
      <c r="N536" t="s">
        <v>2442</v>
      </c>
      <c r="O536" t="s">
        <v>11433</v>
      </c>
      <c r="P536">
        <v>10216</v>
      </c>
    </row>
    <row r="537" spans="1:16" x14ac:dyDescent="0.3">
      <c r="A537" t="s">
        <v>2335</v>
      </c>
      <c r="B537" t="s">
        <v>2336</v>
      </c>
      <c r="C537" t="s">
        <v>33832</v>
      </c>
      <c r="D537" t="s">
        <v>33833</v>
      </c>
      <c r="F537">
        <v>115699</v>
      </c>
      <c r="G537" t="s">
        <v>49528</v>
      </c>
      <c r="H537">
        <v>4.41</v>
      </c>
      <c r="I537">
        <v>5.0715000000000003</v>
      </c>
      <c r="J537">
        <v>85</v>
      </c>
      <c r="K537" t="s">
        <v>11453</v>
      </c>
      <c r="L537" t="s">
        <v>49529</v>
      </c>
      <c r="M537">
        <v>15</v>
      </c>
      <c r="N537" t="s">
        <v>2442</v>
      </c>
      <c r="O537" t="s">
        <v>11433</v>
      </c>
      <c r="P537">
        <v>10216</v>
      </c>
    </row>
    <row r="538" spans="1:16" x14ac:dyDescent="0.3">
      <c r="A538" t="s">
        <v>2335</v>
      </c>
      <c r="B538" t="s">
        <v>2336</v>
      </c>
      <c r="C538" t="s">
        <v>33832</v>
      </c>
      <c r="D538" t="s">
        <v>33833</v>
      </c>
      <c r="F538">
        <v>115703</v>
      </c>
      <c r="G538" t="s">
        <v>33842</v>
      </c>
      <c r="H538">
        <v>9.65</v>
      </c>
      <c r="I538">
        <v>11.0975</v>
      </c>
      <c r="J538">
        <v>3</v>
      </c>
      <c r="K538" t="s">
        <v>11434</v>
      </c>
      <c r="L538" t="s">
        <v>33843</v>
      </c>
      <c r="M538">
        <v>15</v>
      </c>
      <c r="N538" t="s">
        <v>2442</v>
      </c>
      <c r="O538" t="s">
        <v>11433</v>
      </c>
      <c r="P538">
        <v>10216</v>
      </c>
    </row>
    <row r="539" spans="1:16" x14ac:dyDescent="0.3">
      <c r="A539" t="s">
        <v>2335</v>
      </c>
      <c r="B539" t="s">
        <v>2336</v>
      </c>
      <c r="C539" t="s">
        <v>33832</v>
      </c>
      <c r="D539" t="s">
        <v>33833</v>
      </c>
      <c r="F539">
        <v>115702</v>
      </c>
      <c r="G539" t="s">
        <v>33834</v>
      </c>
      <c r="H539">
        <v>9.65</v>
      </c>
      <c r="I539">
        <v>11.0975</v>
      </c>
      <c r="J539">
        <v>16</v>
      </c>
      <c r="K539" t="s">
        <v>11434</v>
      </c>
      <c r="L539" t="s">
        <v>33835</v>
      </c>
      <c r="M539">
        <v>15</v>
      </c>
      <c r="N539" t="s">
        <v>2442</v>
      </c>
      <c r="O539" t="s">
        <v>11433</v>
      </c>
      <c r="P539">
        <v>10216</v>
      </c>
    </row>
    <row r="540" spans="1:16" x14ac:dyDescent="0.3">
      <c r="A540" t="s">
        <v>9319</v>
      </c>
      <c r="B540" t="s">
        <v>9320</v>
      </c>
      <c r="C540" t="s">
        <v>19239</v>
      </c>
      <c r="D540" t="s">
        <v>19240</v>
      </c>
      <c r="F540">
        <v>129040</v>
      </c>
      <c r="G540" t="s">
        <v>19241</v>
      </c>
      <c r="H540">
        <v>21.489380000000001</v>
      </c>
      <c r="I540">
        <v>24.712789999999998</v>
      </c>
      <c r="J540">
        <v>96</v>
      </c>
      <c r="K540" t="s">
        <v>11453</v>
      </c>
      <c r="L540" t="s">
        <v>19242</v>
      </c>
      <c r="M540">
        <v>15</v>
      </c>
      <c r="N540" t="s">
        <v>2442</v>
      </c>
      <c r="O540" t="s">
        <v>11433</v>
      </c>
      <c r="P540">
        <v>84573441</v>
      </c>
    </row>
    <row r="541" spans="1:16" x14ac:dyDescent="0.3">
      <c r="A541" t="s">
        <v>297</v>
      </c>
      <c r="B541" t="s">
        <v>365</v>
      </c>
      <c r="C541" t="s">
        <v>21383</v>
      </c>
      <c r="D541" t="s">
        <v>21384</v>
      </c>
      <c r="F541">
        <v>121235</v>
      </c>
      <c r="G541" t="s">
        <v>21380</v>
      </c>
      <c r="H541">
        <v>5</v>
      </c>
      <c r="I541">
        <v>5.75</v>
      </c>
      <c r="J541">
        <v>16</v>
      </c>
      <c r="K541" t="s">
        <v>11528</v>
      </c>
      <c r="L541" t="s">
        <v>21385</v>
      </c>
      <c r="M541">
        <v>15</v>
      </c>
      <c r="N541" t="s">
        <v>2442</v>
      </c>
      <c r="O541" t="s">
        <v>11433</v>
      </c>
      <c r="P541" t="s">
        <v>21386</v>
      </c>
    </row>
    <row r="542" spans="1:16" x14ac:dyDescent="0.3">
      <c r="A542" t="s">
        <v>11291</v>
      </c>
      <c r="B542" t="s">
        <v>11292</v>
      </c>
      <c r="C542" t="s">
        <v>28177</v>
      </c>
      <c r="D542" t="s">
        <v>28178</v>
      </c>
      <c r="F542">
        <v>23877</v>
      </c>
      <c r="G542" t="s">
        <v>28179</v>
      </c>
      <c r="H542">
        <v>38.25</v>
      </c>
      <c r="I542">
        <v>43.987499999999997</v>
      </c>
      <c r="J542">
        <v>42</v>
      </c>
      <c r="K542" t="s">
        <v>11453</v>
      </c>
      <c r="L542" t="s">
        <v>28180</v>
      </c>
      <c r="M542">
        <v>15</v>
      </c>
      <c r="N542" t="s">
        <v>2442</v>
      </c>
      <c r="O542" t="s">
        <v>11433</v>
      </c>
      <c r="P542" t="s">
        <v>28181</v>
      </c>
    </row>
    <row r="543" spans="1:16" x14ac:dyDescent="0.3">
      <c r="A543" t="s">
        <v>11291</v>
      </c>
      <c r="B543" t="s">
        <v>11292</v>
      </c>
      <c r="C543" t="s">
        <v>28177</v>
      </c>
      <c r="D543" t="s">
        <v>28178</v>
      </c>
      <c r="F543">
        <v>105103</v>
      </c>
      <c r="G543" t="s">
        <v>45584</v>
      </c>
      <c r="H543">
        <v>28.57</v>
      </c>
      <c r="I543">
        <v>32.855499999999999</v>
      </c>
      <c r="J543">
        <v>16</v>
      </c>
      <c r="K543" t="s">
        <v>11453</v>
      </c>
      <c r="L543" t="s">
        <v>45585</v>
      </c>
      <c r="M543">
        <v>15</v>
      </c>
      <c r="N543" t="s">
        <v>2442</v>
      </c>
      <c r="O543" t="s">
        <v>11433</v>
      </c>
      <c r="P543" t="s">
        <v>28181</v>
      </c>
    </row>
    <row r="544" spans="1:16" x14ac:dyDescent="0.3">
      <c r="A544" t="s">
        <v>9319</v>
      </c>
      <c r="B544" t="s">
        <v>9320</v>
      </c>
      <c r="C544" t="s">
        <v>40756</v>
      </c>
      <c r="D544" t="s">
        <v>40757</v>
      </c>
      <c r="F544">
        <v>4830</v>
      </c>
      <c r="G544" t="s">
        <v>40758</v>
      </c>
      <c r="H544">
        <v>7.8796900000000001</v>
      </c>
      <c r="I544">
        <v>9.0616400000000006</v>
      </c>
      <c r="J544">
        <v>64</v>
      </c>
      <c r="K544" t="s">
        <v>11453</v>
      </c>
      <c r="L544" t="s">
        <v>40759</v>
      </c>
      <c r="M544">
        <v>15</v>
      </c>
      <c r="N544" t="s">
        <v>2445</v>
      </c>
      <c r="O544" t="s">
        <v>11433</v>
      </c>
      <c r="P544">
        <v>84573440</v>
      </c>
    </row>
    <row r="545" spans="1:16" x14ac:dyDescent="0.3">
      <c r="A545" t="s">
        <v>11291</v>
      </c>
      <c r="B545" t="s">
        <v>11292</v>
      </c>
      <c r="C545" t="s">
        <v>28177</v>
      </c>
      <c r="D545" t="s">
        <v>28178</v>
      </c>
      <c r="F545">
        <v>5379</v>
      </c>
      <c r="G545" t="s">
        <v>35850</v>
      </c>
      <c r="H545">
        <v>16.72</v>
      </c>
      <c r="I545">
        <v>19.228000000000002</v>
      </c>
      <c r="J545">
        <v>18</v>
      </c>
      <c r="K545" t="s">
        <v>11453</v>
      </c>
      <c r="L545" t="s">
        <v>35851</v>
      </c>
      <c r="M545">
        <v>15</v>
      </c>
      <c r="N545" t="s">
        <v>2442</v>
      </c>
      <c r="O545" t="s">
        <v>11433</v>
      </c>
      <c r="P545" t="s">
        <v>28181</v>
      </c>
    </row>
    <row r="546" spans="1:16" x14ac:dyDescent="0.3">
      <c r="A546" t="s">
        <v>11291</v>
      </c>
      <c r="B546" t="s">
        <v>11292</v>
      </c>
      <c r="C546" t="s">
        <v>28177</v>
      </c>
      <c r="D546" t="s">
        <v>28178</v>
      </c>
      <c r="F546">
        <v>5360</v>
      </c>
      <c r="G546" t="s">
        <v>35449</v>
      </c>
      <c r="H546">
        <v>4</v>
      </c>
      <c r="I546">
        <v>4.5999999999999996</v>
      </c>
      <c r="J546">
        <v>930</v>
      </c>
      <c r="K546" t="s">
        <v>11453</v>
      </c>
      <c r="L546" t="s">
        <v>35452</v>
      </c>
      <c r="M546">
        <v>15</v>
      </c>
      <c r="N546" t="s">
        <v>2442</v>
      </c>
      <c r="O546" t="s">
        <v>11433</v>
      </c>
      <c r="P546" t="s">
        <v>28181</v>
      </c>
    </row>
    <row r="547" spans="1:16" x14ac:dyDescent="0.3">
      <c r="A547" t="s">
        <v>11291</v>
      </c>
      <c r="B547" t="s">
        <v>11292</v>
      </c>
      <c r="C547" t="s">
        <v>28177</v>
      </c>
      <c r="D547" t="s">
        <v>28178</v>
      </c>
      <c r="F547">
        <v>30628</v>
      </c>
      <c r="G547" t="s">
        <v>29679</v>
      </c>
      <c r="H547">
        <v>38.25</v>
      </c>
      <c r="I547">
        <v>43.987499999999997</v>
      </c>
      <c r="J547">
        <v>6</v>
      </c>
      <c r="K547" t="s">
        <v>11453</v>
      </c>
      <c r="L547" t="s">
        <v>29680</v>
      </c>
      <c r="M547">
        <v>15</v>
      </c>
      <c r="N547" t="s">
        <v>2442</v>
      </c>
      <c r="O547" t="s">
        <v>11433</v>
      </c>
      <c r="P547" t="s">
        <v>28181</v>
      </c>
    </row>
    <row r="548" spans="1:16" x14ac:dyDescent="0.3">
      <c r="A548" t="s">
        <v>11291</v>
      </c>
      <c r="B548" t="s">
        <v>11292</v>
      </c>
      <c r="C548" t="s">
        <v>28177</v>
      </c>
      <c r="D548" t="s">
        <v>28178</v>
      </c>
      <c r="F548">
        <v>30627</v>
      </c>
      <c r="G548" t="s">
        <v>29676</v>
      </c>
      <c r="H548">
        <v>38.25</v>
      </c>
      <c r="I548">
        <v>43.987499999999997</v>
      </c>
      <c r="J548">
        <v>60</v>
      </c>
      <c r="K548" t="s">
        <v>11453</v>
      </c>
      <c r="L548" t="s">
        <v>29677</v>
      </c>
      <c r="M548">
        <v>15</v>
      </c>
      <c r="N548" t="s">
        <v>2442</v>
      </c>
      <c r="O548" t="s">
        <v>11433</v>
      </c>
      <c r="P548" t="s">
        <v>28181</v>
      </c>
    </row>
    <row r="549" spans="1:16" x14ac:dyDescent="0.3">
      <c r="A549" t="s">
        <v>11284</v>
      </c>
      <c r="B549" t="s">
        <v>11285</v>
      </c>
      <c r="C549" t="s">
        <v>12748</v>
      </c>
      <c r="D549" t="s">
        <v>12749</v>
      </c>
      <c r="F549">
        <v>116881</v>
      </c>
      <c r="G549" t="s">
        <v>12746</v>
      </c>
      <c r="H549">
        <v>3.625</v>
      </c>
      <c r="I549">
        <v>4.1687500000000002</v>
      </c>
      <c r="J549">
        <v>432</v>
      </c>
      <c r="K549" t="s">
        <v>11453</v>
      </c>
      <c r="L549" t="s">
        <v>12750</v>
      </c>
      <c r="M549">
        <v>15</v>
      </c>
      <c r="N549" t="s">
        <v>2442</v>
      </c>
      <c r="O549" t="s">
        <v>11433</v>
      </c>
      <c r="P549">
        <v>61012491</v>
      </c>
    </row>
    <row r="550" spans="1:16" x14ac:dyDescent="0.3">
      <c r="A550" t="s">
        <v>11284</v>
      </c>
      <c r="B550" t="s">
        <v>11285</v>
      </c>
      <c r="C550" t="s">
        <v>12748</v>
      </c>
      <c r="D550" t="s">
        <v>12749</v>
      </c>
      <c r="F550">
        <v>116882</v>
      </c>
      <c r="G550" t="s">
        <v>12754</v>
      </c>
      <c r="H550">
        <v>3.625</v>
      </c>
      <c r="I550">
        <v>4.1687500000000002</v>
      </c>
      <c r="J550">
        <v>288</v>
      </c>
      <c r="K550" t="s">
        <v>11453</v>
      </c>
      <c r="L550" t="s">
        <v>12757</v>
      </c>
      <c r="M550">
        <v>15</v>
      </c>
      <c r="N550" t="s">
        <v>2442</v>
      </c>
      <c r="O550" t="s">
        <v>11433</v>
      </c>
      <c r="P550">
        <v>61012491</v>
      </c>
    </row>
    <row r="551" spans="1:16" x14ac:dyDescent="0.3">
      <c r="A551" t="s">
        <v>11284</v>
      </c>
      <c r="B551" t="s">
        <v>11285</v>
      </c>
      <c r="C551" t="s">
        <v>12748</v>
      </c>
      <c r="D551" t="s">
        <v>12749</v>
      </c>
      <c r="F551">
        <v>116883</v>
      </c>
      <c r="G551" t="s">
        <v>12758</v>
      </c>
      <c r="H551">
        <v>3.625</v>
      </c>
      <c r="I551">
        <v>4.1687500000000002</v>
      </c>
      <c r="J551">
        <v>288</v>
      </c>
      <c r="K551" t="s">
        <v>11453</v>
      </c>
      <c r="L551" t="s">
        <v>12759</v>
      </c>
      <c r="M551">
        <v>15</v>
      </c>
      <c r="N551" t="s">
        <v>2442</v>
      </c>
      <c r="O551" t="s">
        <v>11433</v>
      </c>
      <c r="P551">
        <v>61012491</v>
      </c>
    </row>
    <row r="552" spans="1:16" x14ac:dyDescent="0.3">
      <c r="A552" t="s">
        <v>11284</v>
      </c>
      <c r="B552" t="s">
        <v>11285</v>
      </c>
      <c r="C552" t="s">
        <v>12748</v>
      </c>
      <c r="D552" t="s">
        <v>12749</v>
      </c>
      <c r="F552">
        <v>1590</v>
      </c>
      <c r="G552" t="s">
        <v>37140</v>
      </c>
      <c r="H552">
        <v>12.33333</v>
      </c>
      <c r="I552">
        <v>14.18333</v>
      </c>
      <c r="J552">
        <v>1296</v>
      </c>
      <c r="K552" t="s">
        <v>11432</v>
      </c>
      <c r="L552" t="s">
        <v>37142</v>
      </c>
      <c r="M552">
        <v>15</v>
      </c>
      <c r="N552" t="s">
        <v>2442</v>
      </c>
      <c r="O552" t="s">
        <v>11433</v>
      </c>
      <c r="P552">
        <v>61012491</v>
      </c>
    </row>
    <row r="553" spans="1:16" x14ac:dyDescent="0.3">
      <c r="A553" t="s">
        <v>11284</v>
      </c>
      <c r="B553" t="s">
        <v>11285</v>
      </c>
      <c r="C553" t="s">
        <v>12748</v>
      </c>
      <c r="D553" t="s">
        <v>12749</v>
      </c>
      <c r="F553">
        <v>1589</v>
      </c>
      <c r="G553" t="s">
        <v>37089</v>
      </c>
      <c r="H553">
        <v>12.33333</v>
      </c>
      <c r="I553">
        <v>14.18333</v>
      </c>
      <c r="J553">
        <v>1896</v>
      </c>
      <c r="K553" t="s">
        <v>11432</v>
      </c>
      <c r="L553" t="s">
        <v>37092</v>
      </c>
      <c r="M553">
        <v>15</v>
      </c>
      <c r="N553" t="s">
        <v>2442</v>
      </c>
      <c r="O553" t="s">
        <v>11433</v>
      </c>
      <c r="P553">
        <v>61012491</v>
      </c>
    </row>
    <row r="554" spans="1:16" x14ac:dyDescent="0.3">
      <c r="A554" t="s">
        <v>11284</v>
      </c>
      <c r="B554" t="s">
        <v>11285</v>
      </c>
      <c r="C554" t="s">
        <v>12748</v>
      </c>
      <c r="D554" t="s">
        <v>12749</v>
      </c>
      <c r="F554">
        <v>116884</v>
      </c>
      <c r="G554" t="s">
        <v>12762</v>
      </c>
      <c r="H554">
        <v>5.81</v>
      </c>
      <c r="I554">
        <v>6.6814999999999998</v>
      </c>
      <c r="J554">
        <v>144</v>
      </c>
      <c r="K554" t="s">
        <v>11432</v>
      </c>
      <c r="L554" t="s">
        <v>12763</v>
      </c>
      <c r="M554">
        <v>15</v>
      </c>
      <c r="N554" t="s">
        <v>2442</v>
      </c>
      <c r="O554" t="s">
        <v>11433</v>
      </c>
      <c r="P554">
        <v>61012491</v>
      </c>
    </row>
    <row r="555" spans="1:16" x14ac:dyDescent="0.3">
      <c r="A555" t="s">
        <v>11284</v>
      </c>
      <c r="B555" t="s">
        <v>11285</v>
      </c>
      <c r="C555" t="s">
        <v>12748</v>
      </c>
      <c r="D555" t="s">
        <v>12749</v>
      </c>
      <c r="F555">
        <v>116885</v>
      </c>
      <c r="G555" t="s">
        <v>12769</v>
      </c>
      <c r="H555">
        <v>5.8055599999999998</v>
      </c>
      <c r="I555">
        <v>6.6763899999999996</v>
      </c>
      <c r="J555">
        <v>360</v>
      </c>
      <c r="K555" t="s">
        <v>11432</v>
      </c>
      <c r="L555" t="s">
        <v>12772</v>
      </c>
      <c r="M555">
        <v>15</v>
      </c>
      <c r="N555" t="s">
        <v>2442</v>
      </c>
      <c r="O555" t="s">
        <v>11433</v>
      </c>
      <c r="P555">
        <v>61012491</v>
      </c>
    </row>
    <row r="556" spans="1:16" x14ac:dyDescent="0.3">
      <c r="A556" t="s">
        <v>9319</v>
      </c>
      <c r="B556" t="s">
        <v>9320</v>
      </c>
      <c r="C556" t="s">
        <v>11634</v>
      </c>
      <c r="D556" t="s">
        <v>11635</v>
      </c>
      <c r="F556">
        <v>20747</v>
      </c>
      <c r="G556" t="s">
        <v>11636</v>
      </c>
      <c r="H556">
        <v>23.824999999999999</v>
      </c>
      <c r="I556">
        <v>27.39875</v>
      </c>
      <c r="J556">
        <v>40</v>
      </c>
      <c r="K556" t="s">
        <v>11437</v>
      </c>
      <c r="L556" t="s">
        <v>11637</v>
      </c>
      <c r="M556">
        <v>15</v>
      </c>
      <c r="N556" t="s">
        <v>2442</v>
      </c>
      <c r="O556" t="s">
        <v>11433</v>
      </c>
      <c r="P556">
        <v>84573442</v>
      </c>
    </row>
    <row r="557" spans="1:16" x14ac:dyDescent="0.3">
      <c r="A557" t="s">
        <v>11284</v>
      </c>
      <c r="B557" t="s">
        <v>11285</v>
      </c>
      <c r="C557" t="s">
        <v>12748</v>
      </c>
      <c r="D557" t="s">
        <v>12749</v>
      </c>
      <c r="F557">
        <v>1591</v>
      </c>
      <c r="G557" t="s">
        <v>37163</v>
      </c>
      <c r="H557">
        <v>15.95833</v>
      </c>
      <c r="I557">
        <v>18.352080000000001</v>
      </c>
      <c r="J557">
        <v>1080</v>
      </c>
      <c r="K557" t="s">
        <v>11432</v>
      </c>
      <c r="L557" t="s">
        <v>37172</v>
      </c>
      <c r="M557">
        <v>15</v>
      </c>
      <c r="N557" t="s">
        <v>2442</v>
      </c>
      <c r="O557" t="s">
        <v>11433</v>
      </c>
      <c r="P557">
        <v>61012491</v>
      </c>
    </row>
    <row r="558" spans="1:16" x14ac:dyDescent="0.3">
      <c r="A558" t="s">
        <v>2302</v>
      </c>
      <c r="B558" t="s">
        <v>2303</v>
      </c>
      <c r="C558" t="s">
        <v>23617</v>
      </c>
      <c r="D558" t="s">
        <v>23618</v>
      </c>
      <c r="F558">
        <v>25419</v>
      </c>
      <c r="G558" t="s">
        <v>23619</v>
      </c>
      <c r="H558">
        <v>5.54</v>
      </c>
      <c r="I558">
        <v>6.3710000000000004</v>
      </c>
      <c r="J558">
        <v>120</v>
      </c>
      <c r="K558" t="s">
        <v>11432</v>
      </c>
      <c r="L558" t="s">
        <v>23620</v>
      </c>
      <c r="M558">
        <v>15</v>
      </c>
      <c r="N558" t="s">
        <v>2442</v>
      </c>
      <c r="O558" t="s">
        <v>11433</v>
      </c>
      <c r="P558" t="s">
        <v>23621</v>
      </c>
    </row>
    <row r="559" spans="1:16" x14ac:dyDescent="0.3">
      <c r="A559" t="s">
        <v>2302</v>
      </c>
      <c r="B559" t="s">
        <v>2303</v>
      </c>
      <c r="C559" t="s">
        <v>23617</v>
      </c>
      <c r="D559" t="s">
        <v>23618</v>
      </c>
      <c r="F559">
        <v>25432</v>
      </c>
      <c r="G559" t="s">
        <v>23650</v>
      </c>
      <c r="H559">
        <v>13.67</v>
      </c>
      <c r="I559">
        <v>15.720499999999999</v>
      </c>
      <c r="J559">
        <v>101</v>
      </c>
      <c r="K559" t="s">
        <v>11528</v>
      </c>
      <c r="L559" t="s">
        <v>23651</v>
      </c>
      <c r="M559">
        <v>15</v>
      </c>
      <c r="N559" t="s">
        <v>2442</v>
      </c>
      <c r="O559" t="s">
        <v>11433</v>
      </c>
      <c r="P559" t="s">
        <v>23621</v>
      </c>
    </row>
    <row r="560" spans="1:16" x14ac:dyDescent="0.3">
      <c r="A560" t="s">
        <v>2302</v>
      </c>
      <c r="B560" t="s">
        <v>2303</v>
      </c>
      <c r="C560" t="s">
        <v>23617</v>
      </c>
      <c r="D560" t="s">
        <v>23618</v>
      </c>
      <c r="F560">
        <v>25433</v>
      </c>
      <c r="G560" t="s">
        <v>23652</v>
      </c>
      <c r="H560">
        <v>14.08</v>
      </c>
      <c r="I560">
        <v>16.192</v>
      </c>
      <c r="J560">
        <v>228</v>
      </c>
      <c r="K560" t="s">
        <v>11528</v>
      </c>
      <c r="L560" t="s">
        <v>23653</v>
      </c>
      <c r="M560">
        <v>15</v>
      </c>
      <c r="N560" t="s">
        <v>2442</v>
      </c>
      <c r="O560" t="s">
        <v>11433</v>
      </c>
      <c r="P560" t="s">
        <v>23621</v>
      </c>
    </row>
    <row r="561" spans="1:16" x14ac:dyDescent="0.3">
      <c r="A561" t="s">
        <v>2302</v>
      </c>
      <c r="B561" t="s">
        <v>2303</v>
      </c>
      <c r="C561" t="s">
        <v>23617</v>
      </c>
      <c r="D561" t="s">
        <v>23618</v>
      </c>
      <c r="F561">
        <v>25442</v>
      </c>
      <c r="G561" t="s">
        <v>28426</v>
      </c>
      <c r="H561">
        <v>21.45</v>
      </c>
      <c r="I561">
        <v>24.6675</v>
      </c>
      <c r="J561">
        <v>16</v>
      </c>
      <c r="K561" t="s">
        <v>11434</v>
      </c>
      <c r="L561" t="s">
        <v>28427</v>
      </c>
      <c r="M561">
        <v>15</v>
      </c>
      <c r="N561" t="s">
        <v>2442</v>
      </c>
      <c r="O561" t="s">
        <v>11433</v>
      </c>
      <c r="P561" t="s">
        <v>23621</v>
      </c>
    </row>
    <row r="562" spans="1:16" x14ac:dyDescent="0.3">
      <c r="A562" t="s">
        <v>2151</v>
      </c>
      <c r="B562" t="s">
        <v>2152</v>
      </c>
      <c r="C562" t="s">
        <v>18320</v>
      </c>
      <c r="D562" t="s">
        <v>18321</v>
      </c>
      <c r="F562">
        <v>126494</v>
      </c>
      <c r="G562" t="s">
        <v>22611</v>
      </c>
      <c r="H562">
        <v>31.2</v>
      </c>
      <c r="I562">
        <v>35.880000000000003</v>
      </c>
      <c r="J562">
        <v>1</v>
      </c>
      <c r="K562" t="s">
        <v>11434</v>
      </c>
      <c r="L562" t="s">
        <v>22612</v>
      </c>
      <c r="M562">
        <v>15</v>
      </c>
      <c r="N562" t="s">
        <v>2442</v>
      </c>
      <c r="O562" t="s">
        <v>11433</v>
      </c>
      <c r="P562">
        <v>265</v>
      </c>
    </row>
    <row r="563" spans="1:16" x14ac:dyDescent="0.3">
      <c r="A563" t="s">
        <v>2151</v>
      </c>
      <c r="B563" t="s">
        <v>2152</v>
      </c>
      <c r="C563" t="s">
        <v>18320</v>
      </c>
      <c r="D563" t="s">
        <v>18321</v>
      </c>
      <c r="F563">
        <v>126473</v>
      </c>
      <c r="G563" t="s">
        <v>18322</v>
      </c>
      <c r="H563">
        <v>20.743960000000001</v>
      </c>
      <c r="I563">
        <v>23.855550000000001</v>
      </c>
      <c r="J563">
        <v>53</v>
      </c>
      <c r="K563" t="s">
        <v>11432</v>
      </c>
      <c r="L563" t="s">
        <v>18323</v>
      </c>
      <c r="M563">
        <v>15</v>
      </c>
      <c r="N563" t="s">
        <v>2442</v>
      </c>
      <c r="O563" t="s">
        <v>11433</v>
      </c>
      <c r="P563">
        <v>265</v>
      </c>
    </row>
    <row r="564" spans="1:16" x14ac:dyDescent="0.3">
      <c r="A564" t="s">
        <v>845</v>
      </c>
      <c r="B564" t="s">
        <v>846</v>
      </c>
      <c r="C564" t="s">
        <v>12056</v>
      </c>
      <c r="D564" t="s">
        <v>12057</v>
      </c>
      <c r="F564">
        <v>24015</v>
      </c>
      <c r="G564" t="s">
        <v>12058</v>
      </c>
      <c r="H564">
        <v>75.338800000000006</v>
      </c>
      <c r="I564">
        <v>86.639619999999994</v>
      </c>
      <c r="J564">
        <v>12</v>
      </c>
      <c r="K564" t="s">
        <v>11432</v>
      </c>
      <c r="L564" t="s">
        <v>12059</v>
      </c>
      <c r="M564">
        <v>15</v>
      </c>
      <c r="N564" t="s">
        <v>2442</v>
      </c>
      <c r="O564" t="s">
        <v>11433</v>
      </c>
      <c r="P564" t="s">
        <v>12060</v>
      </c>
    </row>
    <row r="565" spans="1:16" x14ac:dyDescent="0.3">
      <c r="A565" t="s">
        <v>845</v>
      </c>
      <c r="B565" t="s">
        <v>846</v>
      </c>
      <c r="C565" t="s">
        <v>12056</v>
      </c>
      <c r="D565" t="s">
        <v>42692</v>
      </c>
      <c r="F565">
        <v>115560</v>
      </c>
      <c r="G565" t="s">
        <v>42693</v>
      </c>
      <c r="H565">
        <v>98.473200000000006</v>
      </c>
      <c r="I565">
        <v>113.24418</v>
      </c>
      <c r="J565">
        <v>1</v>
      </c>
      <c r="K565" t="s">
        <v>11432</v>
      </c>
      <c r="L565" t="s">
        <v>42694</v>
      </c>
      <c r="M565">
        <v>15</v>
      </c>
      <c r="N565" t="s">
        <v>2442</v>
      </c>
      <c r="O565" t="s">
        <v>11433</v>
      </c>
      <c r="P565" t="s">
        <v>12060</v>
      </c>
    </row>
    <row r="566" spans="1:16" x14ac:dyDescent="0.3">
      <c r="A566" t="s">
        <v>845</v>
      </c>
      <c r="B566" t="s">
        <v>846</v>
      </c>
      <c r="C566" t="s">
        <v>12056</v>
      </c>
      <c r="D566" t="s">
        <v>12057</v>
      </c>
      <c r="F566">
        <v>115558</v>
      </c>
      <c r="G566" t="s">
        <v>49446</v>
      </c>
      <c r="H566">
        <v>39.6492</v>
      </c>
      <c r="I566">
        <v>45.596580000000003</v>
      </c>
      <c r="J566">
        <v>5</v>
      </c>
      <c r="K566" t="s">
        <v>11453</v>
      </c>
      <c r="L566" t="s">
        <v>49450</v>
      </c>
      <c r="M566">
        <v>15</v>
      </c>
      <c r="N566" t="s">
        <v>2442</v>
      </c>
      <c r="O566" t="s">
        <v>11433</v>
      </c>
      <c r="P566" t="s">
        <v>12060</v>
      </c>
    </row>
    <row r="567" spans="1:16" x14ac:dyDescent="0.3">
      <c r="A567" t="s">
        <v>845</v>
      </c>
      <c r="B567" t="s">
        <v>846</v>
      </c>
      <c r="C567" t="s">
        <v>14938</v>
      </c>
      <c r="D567" t="s">
        <v>14939</v>
      </c>
      <c r="F567">
        <v>127692</v>
      </c>
      <c r="G567" t="s">
        <v>22812</v>
      </c>
      <c r="H567">
        <v>24.32</v>
      </c>
      <c r="I567">
        <v>27.968</v>
      </c>
      <c r="J567">
        <v>26</v>
      </c>
      <c r="K567" t="s">
        <v>11528</v>
      </c>
      <c r="L567" t="s">
        <v>22813</v>
      </c>
      <c r="M567">
        <v>15</v>
      </c>
      <c r="N567" t="s">
        <v>2442</v>
      </c>
      <c r="O567" t="s">
        <v>11433</v>
      </c>
      <c r="P567" t="s">
        <v>14941</v>
      </c>
    </row>
    <row r="568" spans="1:16" x14ac:dyDescent="0.3">
      <c r="A568" t="s">
        <v>845</v>
      </c>
      <c r="B568" t="s">
        <v>846</v>
      </c>
      <c r="C568" t="s">
        <v>14938</v>
      </c>
      <c r="D568" t="s">
        <v>14939</v>
      </c>
      <c r="F568">
        <v>110016</v>
      </c>
      <c r="G568" t="s">
        <v>47402</v>
      </c>
      <c r="H568">
        <v>66.09</v>
      </c>
      <c r="I568">
        <v>66.09</v>
      </c>
      <c r="J568">
        <v>1</v>
      </c>
      <c r="K568" t="s">
        <v>11453</v>
      </c>
      <c r="L568" t="s">
        <v>47403</v>
      </c>
      <c r="M568">
        <v>0</v>
      </c>
      <c r="N568" t="s">
        <v>2442</v>
      </c>
      <c r="O568" t="s">
        <v>11433</v>
      </c>
      <c r="P568" t="s">
        <v>14941</v>
      </c>
    </row>
    <row r="569" spans="1:16" x14ac:dyDescent="0.3">
      <c r="A569" t="s">
        <v>845</v>
      </c>
      <c r="B569" t="s">
        <v>846</v>
      </c>
      <c r="C569" t="s">
        <v>14938</v>
      </c>
      <c r="D569" t="s">
        <v>14939</v>
      </c>
      <c r="F569">
        <v>119990</v>
      </c>
      <c r="G569" t="s">
        <v>14932</v>
      </c>
      <c r="H569">
        <v>6.57</v>
      </c>
      <c r="I569">
        <v>7.5555000000000003</v>
      </c>
      <c r="J569">
        <v>20</v>
      </c>
      <c r="K569" t="s">
        <v>11528</v>
      </c>
      <c r="L569" t="s">
        <v>14940</v>
      </c>
      <c r="M569">
        <v>15</v>
      </c>
      <c r="N569" t="s">
        <v>2442</v>
      </c>
      <c r="O569" t="s">
        <v>11433</v>
      </c>
      <c r="P569" t="s">
        <v>14941</v>
      </c>
    </row>
    <row r="570" spans="1:16" x14ac:dyDescent="0.3">
      <c r="A570" t="s">
        <v>297</v>
      </c>
      <c r="B570" t="s">
        <v>365</v>
      </c>
      <c r="C570" t="s">
        <v>21742</v>
      </c>
      <c r="D570" t="s">
        <v>21743</v>
      </c>
      <c r="F570">
        <v>128671</v>
      </c>
      <c r="G570" t="s">
        <v>22935</v>
      </c>
      <c r="H570">
        <v>10</v>
      </c>
      <c r="I570">
        <v>11.5</v>
      </c>
      <c r="J570">
        <v>6</v>
      </c>
      <c r="K570" t="s">
        <v>11432</v>
      </c>
      <c r="L570" t="s">
        <v>22936</v>
      </c>
      <c r="M570">
        <v>15</v>
      </c>
      <c r="N570" t="s">
        <v>2442</v>
      </c>
      <c r="O570" t="s">
        <v>11433</v>
      </c>
      <c r="P570" t="s">
        <v>21746</v>
      </c>
    </row>
    <row r="571" spans="1:16" x14ac:dyDescent="0.3">
      <c r="A571" t="s">
        <v>297</v>
      </c>
      <c r="B571" t="s">
        <v>365</v>
      </c>
      <c r="C571" t="s">
        <v>21742</v>
      </c>
      <c r="D571" t="s">
        <v>21743</v>
      </c>
      <c r="F571">
        <v>103625</v>
      </c>
      <c r="G571" t="s">
        <v>45044</v>
      </c>
      <c r="H571">
        <v>7</v>
      </c>
      <c r="I571">
        <v>8.0500000000000007</v>
      </c>
      <c r="J571">
        <v>28</v>
      </c>
      <c r="K571" t="s">
        <v>11438</v>
      </c>
      <c r="L571" t="s">
        <v>45045</v>
      </c>
      <c r="M571">
        <v>15</v>
      </c>
      <c r="N571" t="s">
        <v>2442</v>
      </c>
      <c r="O571" t="s">
        <v>11433</v>
      </c>
      <c r="P571" t="s">
        <v>21746</v>
      </c>
    </row>
    <row r="572" spans="1:16" x14ac:dyDescent="0.3">
      <c r="A572" t="s">
        <v>297</v>
      </c>
      <c r="B572" t="s">
        <v>365</v>
      </c>
      <c r="C572" t="s">
        <v>21742</v>
      </c>
      <c r="D572" t="s">
        <v>21743</v>
      </c>
      <c r="F572">
        <v>122765</v>
      </c>
      <c r="G572" t="s">
        <v>21744</v>
      </c>
      <c r="H572">
        <v>7</v>
      </c>
      <c r="I572">
        <v>8.0500000000000007</v>
      </c>
      <c r="J572">
        <v>12</v>
      </c>
      <c r="K572" t="s">
        <v>11438</v>
      </c>
      <c r="L572" t="s">
        <v>21745</v>
      </c>
      <c r="M572">
        <v>15</v>
      </c>
      <c r="N572" t="s">
        <v>2442</v>
      </c>
      <c r="O572" t="s">
        <v>11433</v>
      </c>
      <c r="P572" t="s">
        <v>21746</v>
      </c>
    </row>
    <row r="573" spans="1:16" x14ac:dyDescent="0.3">
      <c r="A573" t="s">
        <v>297</v>
      </c>
      <c r="B573" t="s">
        <v>365</v>
      </c>
      <c r="C573" t="s">
        <v>21742</v>
      </c>
      <c r="D573" t="s">
        <v>21743</v>
      </c>
      <c r="F573">
        <v>129085</v>
      </c>
      <c r="G573" t="s">
        <v>22988</v>
      </c>
      <c r="H573">
        <v>22</v>
      </c>
      <c r="I573">
        <v>25.3</v>
      </c>
      <c r="J573">
        <v>30</v>
      </c>
      <c r="K573" t="s">
        <v>11432</v>
      </c>
      <c r="L573" t="s">
        <v>22989</v>
      </c>
      <c r="M573">
        <v>15</v>
      </c>
      <c r="N573" t="s">
        <v>2442</v>
      </c>
      <c r="O573" t="s">
        <v>11433</v>
      </c>
      <c r="P573" t="s">
        <v>21746</v>
      </c>
    </row>
    <row r="574" spans="1:16" x14ac:dyDescent="0.3">
      <c r="A574" t="s">
        <v>110</v>
      </c>
      <c r="B574" t="s">
        <v>111</v>
      </c>
      <c r="C574" t="s">
        <v>43495</v>
      </c>
      <c r="D574" t="s">
        <v>5981</v>
      </c>
      <c r="F574">
        <v>100610</v>
      </c>
      <c r="G574" t="s">
        <v>43487</v>
      </c>
      <c r="H574">
        <v>17.41667</v>
      </c>
      <c r="I574">
        <v>20.029170000000001</v>
      </c>
      <c r="J574">
        <v>12</v>
      </c>
      <c r="K574" t="s">
        <v>11434</v>
      </c>
      <c r="L574" t="s">
        <v>43496</v>
      </c>
      <c r="M574">
        <v>15</v>
      </c>
      <c r="N574" t="s">
        <v>2442</v>
      </c>
      <c r="O574" t="s">
        <v>11433</v>
      </c>
      <c r="P574">
        <v>262013112894</v>
      </c>
    </row>
    <row r="575" spans="1:16" x14ac:dyDescent="0.3">
      <c r="A575" t="s">
        <v>73</v>
      </c>
      <c r="B575" t="s">
        <v>74</v>
      </c>
      <c r="C575" t="s">
        <v>36715</v>
      </c>
      <c r="D575" t="s">
        <v>5980</v>
      </c>
      <c r="F575">
        <v>7042</v>
      </c>
      <c r="G575" t="s">
        <v>38636</v>
      </c>
      <c r="H575">
        <v>4</v>
      </c>
      <c r="I575">
        <v>4.5999999999999996</v>
      </c>
      <c r="J575">
        <v>100</v>
      </c>
      <c r="K575" t="s">
        <v>11432</v>
      </c>
      <c r="L575" t="s">
        <v>38637</v>
      </c>
      <c r="M575">
        <v>15</v>
      </c>
      <c r="N575" t="s">
        <v>2442</v>
      </c>
      <c r="O575" t="s">
        <v>11433</v>
      </c>
      <c r="P575">
        <v>7130136904</v>
      </c>
    </row>
    <row r="576" spans="1:16" x14ac:dyDescent="0.3">
      <c r="A576" t="s">
        <v>73</v>
      </c>
      <c r="B576" t="s">
        <v>74</v>
      </c>
      <c r="C576" t="s">
        <v>36715</v>
      </c>
      <c r="D576" t="s">
        <v>5980</v>
      </c>
      <c r="F576">
        <v>7037</v>
      </c>
      <c r="G576" t="s">
        <v>38375</v>
      </c>
      <c r="H576">
        <v>2.8418800000000002</v>
      </c>
      <c r="I576">
        <v>3.2681599000000001</v>
      </c>
      <c r="J576">
        <v>32</v>
      </c>
      <c r="K576" t="s">
        <v>11434</v>
      </c>
      <c r="L576" t="s">
        <v>38379</v>
      </c>
      <c r="M576">
        <v>15</v>
      </c>
      <c r="N576" t="s">
        <v>2442</v>
      </c>
      <c r="O576" t="s">
        <v>11433</v>
      </c>
      <c r="P576">
        <v>7130136904</v>
      </c>
    </row>
    <row r="577" spans="1:16" x14ac:dyDescent="0.3">
      <c r="A577" t="s">
        <v>73</v>
      </c>
      <c r="B577" t="s">
        <v>74</v>
      </c>
      <c r="C577" t="s">
        <v>36715</v>
      </c>
      <c r="D577" t="s">
        <v>5980</v>
      </c>
      <c r="F577">
        <v>7038</v>
      </c>
      <c r="G577" t="s">
        <v>37530</v>
      </c>
      <c r="H577">
        <v>2.8418800000000002</v>
      </c>
      <c r="I577">
        <v>3.2681599000000001</v>
      </c>
      <c r="J577">
        <v>16</v>
      </c>
      <c r="K577" t="s">
        <v>11432</v>
      </c>
      <c r="L577" t="s">
        <v>37531</v>
      </c>
      <c r="M577">
        <v>15</v>
      </c>
      <c r="N577" t="s">
        <v>2442</v>
      </c>
      <c r="O577" t="s">
        <v>11433</v>
      </c>
      <c r="P577">
        <v>7130136904</v>
      </c>
    </row>
    <row r="578" spans="1:16" x14ac:dyDescent="0.3">
      <c r="A578" t="s">
        <v>73</v>
      </c>
      <c r="B578" t="s">
        <v>74</v>
      </c>
      <c r="C578" t="s">
        <v>36715</v>
      </c>
      <c r="D578" t="s">
        <v>5980</v>
      </c>
      <c r="F578">
        <v>7021</v>
      </c>
      <c r="G578" t="s">
        <v>36710</v>
      </c>
      <c r="H578">
        <v>7.8</v>
      </c>
      <c r="I578">
        <v>8.9700000000000006</v>
      </c>
      <c r="J578">
        <v>5</v>
      </c>
      <c r="K578" t="s">
        <v>11434</v>
      </c>
      <c r="L578" t="s">
        <v>36716</v>
      </c>
      <c r="M578">
        <v>15</v>
      </c>
      <c r="N578" t="s">
        <v>2442</v>
      </c>
      <c r="O578" t="s">
        <v>34616</v>
      </c>
      <c r="P578">
        <v>7130136904</v>
      </c>
    </row>
    <row r="579" spans="1:16" x14ac:dyDescent="0.3">
      <c r="A579" t="s">
        <v>8592</v>
      </c>
      <c r="B579" t="s">
        <v>8593</v>
      </c>
      <c r="C579" t="s">
        <v>25709</v>
      </c>
      <c r="D579" t="s">
        <v>25710</v>
      </c>
      <c r="F579">
        <v>27812</v>
      </c>
      <c r="G579" t="s">
        <v>28965</v>
      </c>
      <c r="H579">
        <v>22.17</v>
      </c>
      <c r="I579">
        <v>25.4955</v>
      </c>
      <c r="J579">
        <v>120</v>
      </c>
      <c r="K579" t="s">
        <v>11528</v>
      </c>
      <c r="L579" t="s">
        <v>28972</v>
      </c>
      <c r="M579">
        <v>15</v>
      </c>
      <c r="N579" t="s">
        <v>2445</v>
      </c>
      <c r="O579" t="s">
        <v>11433</v>
      </c>
      <c r="P579" t="s">
        <v>25712</v>
      </c>
    </row>
    <row r="580" spans="1:16" x14ac:dyDescent="0.3">
      <c r="A580" t="s">
        <v>8592</v>
      </c>
      <c r="B580" t="s">
        <v>8593</v>
      </c>
      <c r="C580" t="s">
        <v>25709</v>
      </c>
      <c r="D580" t="s">
        <v>25710</v>
      </c>
      <c r="F580">
        <v>27814</v>
      </c>
      <c r="G580" t="s">
        <v>25707</v>
      </c>
      <c r="H580">
        <v>22.17</v>
      </c>
      <c r="I580">
        <v>25.4955</v>
      </c>
      <c r="J580">
        <v>40</v>
      </c>
      <c r="K580" t="s">
        <v>11528</v>
      </c>
      <c r="L580" t="s">
        <v>25711</v>
      </c>
      <c r="M580">
        <v>15</v>
      </c>
      <c r="N580" t="s">
        <v>2445</v>
      </c>
      <c r="O580" t="s">
        <v>11433</v>
      </c>
      <c r="P580" t="s">
        <v>25712</v>
      </c>
    </row>
    <row r="581" spans="1:16" x14ac:dyDescent="0.3">
      <c r="A581" t="s">
        <v>8592</v>
      </c>
      <c r="B581" t="s">
        <v>8593</v>
      </c>
      <c r="C581" t="s">
        <v>25709</v>
      </c>
      <c r="D581" t="s">
        <v>25710</v>
      </c>
      <c r="F581">
        <v>27815</v>
      </c>
      <c r="G581" t="s">
        <v>25717</v>
      </c>
      <c r="H581">
        <v>22.17</v>
      </c>
      <c r="I581">
        <v>25.4955</v>
      </c>
      <c r="J581">
        <v>10</v>
      </c>
      <c r="K581" t="s">
        <v>11432</v>
      </c>
      <c r="L581" t="s">
        <v>25719</v>
      </c>
      <c r="M581">
        <v>15</v>
      </c>
      <c r="N581" t="s">
        <v>2445</v>
      </c>
      <c r="O581" t="s">
        <v>11433</v>
      </c>
      <c r="P581" t="s">
        <v>25712</v>
      </c>
    </row>
    <row r="582" spans="1:16" x14ac:dyDescent="0.3">
      <c r="A582" t="s">
        <v>16</v>
      </c>
      <c r="B582" t="s">
        <v>17</v>
      </c>
      <c r="C582" t="s">
        <v>17224</v>
      </c>
      <c r="D582" t="s">
        <v>26465</v>
      </c>
      <c r="F582">
        <v>24370</v>
      </c>
      <c r="G582" t="s">
        <v>28280</v>
      </c>
      <c r="H582">
        <v>25.85</v>
      </c>
      <c r="I582">
        <v>29.727499999999999</v>
      </c>
      <c r="J582">
        <v>1</v>
      </c>
      <c r="K582" t="s">
        <v>11434</v>
      </c>
      <c r="L582" t="s">
        <v>28281</v>
      </c>
      <c r="M582">
        <v>15</v>
      </c>
      <c r="N582" t="s">
        <v>2442</v>
      </c>
      <c r="O582" t="s">
        <v>11435</v>
      </c>
      <c r="P582" t="s">
        <v>17227</v>
      </c>
    </row>
    <row r="583" spans="1:16" x14ac:dyDescent="0.3">
      <c r="A583" t="s">
        <v>16</v>
      </c>
      <c r="B583" t="s">
        <v>17</v>
      </c>
      <c r="C583" t="s">
        <v>17224</v>
      </c>
      <c r="D583" t="s">
        <v>26465</v>
      </c>
      <c r="F583">
        <v>30685</v>
      </c>
      <c r="G583" t="s">
        <v>26464</v>
      </c>
      <c r="H583">
        <v>42</v>
      </c>
      <c r="I583">
        <v>48.3</v>
      </c>
      <c r="J583">
        <v>1</v>
      </c>
      <c r="K583" t="s">
        <v>11434</v>
      </c>
      <c r="L583" t="s">
        <v>26466</v>
      </c>
      <c r="M583">
        <v>15</v>
      </c>
      <c r="N583" t="s">
        <v>2442</v>
      </c>
      <c r="O583" t="s">
        <v>11435</v>
      </c>
      <c r="P583" t="s">
        <v>17227</v>
      </c>
    </row>
    <row r="584" spans="1:16" x14ac:dyDescent="0.3">
      <c r="A584" t="s">
        <v>16</v>
      </c>
      <c r="B584" t="s">
        <v>17</v>
      </c>
      <c r="C584" t="s">
        <v>17224</v>
      </c>
      <c r="D584" t="s">
        <v>17225</v>
      </c>
      <c r="F584">
        <v>124337</v>
      </c>
      <c r="G584" t="s">
        <v>17217</v>
      </c>
      <c r="H584">
        <v>10.77</v>
      </c>
      <c r="I584">
        <v>12.3855</v>
      </c>
      <c r="J584">
        <v>2255</v>
      </c>
      <c r="K584" t="s">
        <v>11432</v>
      </c>
      <c r="L584" t="s">
        <v>17226</v>
      </c>
      <c r="M584">
        <v>15</v>
      </c>
      <c r="N584" t="s">
        <v>2442</v>
      </c>
      <c r="O584" t="s">
        <v>11607</v>
      </c>
      <c r="P584" t="s">
        <v>17227</v>
      </c>
    </row>
    <row r="585" spans="1:16" x14ac:dyDescent="0.3">
      <c r="C585" t="s">
        <v>17224</v>
      </c>
      <c r="D585" t="s">
        <v>17225</v>
      </c>
      <c r="E585" t="s">
        <v>50277</v>
      </c>
      <c r="G585" t="s">
        <v>50357</v>
      </c>
      <c r="H585">
        <v>71.08</v>
      </c>
      <c r="I585">
        <v>81.742000000000004</v>
      </c>
      <c r="J585">
        <v>178</v>
      </c>
      <c r="K585" t="s">
        <v>11528</v>
      </c>
      <c r="L585" t="s">
        <v>50358</v>
      </c>
      <c r="M585">
        <v>15</v>
      </c>
      <c r="N585" t="s">
        <v>2442</v>
      </c>
      <c r="O585" t="s">
        <v>11435</v>
      </c>
      <c r="P585" t="s">
        <v>17227</v>
      </c>
    </row>
    <row r="586" spans="1:16" x14ac:dyDescent="0.3">
      <c r="A586" t="s">
        <v>11061</v>
      </c>
      <c r="B586" t="s">
        <v>940</v>
      </c>
      <c r="C586" t="s">
        <v>29007</v>
      </c>
      <c r="D586" t="s">
        <v>29008</v>
      </c>
      <c r="F586">
        <v>27940</v>
      </c>
      <c r="G586" t="s">
        <v>28999</v>
      </c>
      <c r="H586">
        <v>29.7</v>
      </c>
      <c r="I586">
        <v>34.155000000000001</v>
      </c>
      <c r="J586">
        <v>140</v>
      </c>
      <c r="K586" t="s">
        <v>11453</v>
      </c>
      <c r="L586" t="s">
        <v>29009</v>
      </c>
      <c r="M586">
        <v>15</v>
      </c>
      <c r="N586" t="s">
        <v>2442</v>
      </c>
      <c r="O586" t="s">
        <v>11433</v>
      </c>
      <c r="P586">
        <v>900622127</v>
      </c>
    </row>
    <row r="587" spans="1:16" x14ac:dyDescent="0.3">
      <c r="A587" t="s">
        <v>11061</v>
      </c>
      <c r="B587" t="s">
        <v>940</v>
      </c>
      <c r="C587" t="s">
        <v>29007</v>
      </c>
      <c r="D587" t="s">
        <v>29008</v>
      </c>
      <c r="F587">
        <v>27948</v>
      </c>
      <c r="G587" t="s">
        <v>29056</v>
      </c>
      <c r="H587">
        <v>7.15</v>
      </c>
      <c r="I587">
        <v>8.2225000000000001</v>
      </c>
      <c r="J587">
        <v>260</v>
      </c>
      <c r="K587" t="s">
        <v>11453</v>
      </c>
      <c r="L587" t="s">
        <v>29075</v>
      </c>
      <c r="M587">
        <v>15</v>
      </c>
      <c r="N587" t="s">
        <v>2442</v>
      </c>
      <c r="O587" t="s">
        <v>11433</v>
      </c>
      <c r="P587">
        <v>900622127</v>
      </c>
    </row>
    <row r="588" spans="1:16" x14ac:dyDescent="0.3">
      <c r="A588" t="s">
        <v>11029</v>
      </c>
      <c r="B588" t="s">
        <v>11030</v>
      </c>
      <c r="C588" t="s">
        <v>18388</v>
      </c>
      <c r="D588" t="s">
        <v>18389</v>
      </c>
      <c r="F588">
        <v>126632</v>
      </c>
      <c r="G588" t="s">
        <v>18390</v>
      </c>
      <c r="H588">
        <v>31.76</v>
      </c>
      <c r="I588">
        <v>36.524000000000001</v>
      </c>
      <c r="J588">
        <v>48</v>
      </c>
      <c r="K588" t="s">
        <v>11453</v>
      </c>
      <c r="L588" t="s">
        <v>18391</v>
      </c>
      <c r="M588">
        <v>15</v>
      </c>
      <c r="N588" t="s">
        <v>2442</v>
      </c>
      <c r="O588" t="s">
        <v>11433</v>
      </c>
      <c r="P588">
        <v>99727525</v>
      </c>
    </row>
    <row r="589" spans="1:16" x14ac:dyDescent="0.3">
      <c r="A589" t="s">
        <v>2593</v>
      </c>
      <c r="B589" t="s">
        <v>2594</v>
      </c>
      <c r="C589" t="s">
        <v>24579</v>
      </c>
      <c r="D589" t="s">
        <v>24580</v>
      </c>
      <c r="F589">
        <v>112011</v>
      </c>
      <c r="G589" t="s">
        <v>33118</v>
      </c>
      <c r="H589">
        <v>41.5</v>
      </c>
      <c r="I589">
        <v>47.725000000000001</v>
      </c>
      <c r="J589">
        <v>72</v>
      </c>
      <c r="K589" t="s">
        <v>11453</v>
      </c>
      <c r="L589" t="s">
        <v>33119</v>
      </c>
      <c r="M589">
        <v>15</v>
      </c>
      <c r="N589" t="s">
        <v>2442</v>
      </c>
      <c r="O589" t="s">
        <v>11433</v>
      </c>
      <c r="P589" t="s">
        <v>24582</v>
      </c>
    </row>
    <row r="590" spans="1:16" x14ac:dyDescent="0.3">
      <c r="A590" t="s">
        <v>2593</v>
      </c>
      <c r="B590" t="s">
        <v>2594</v>
      </c>
      <c r="C590" t="s">
        <v>24579</v>
      </c>
      <c r="D590" t="s">
        <v>24580</v>
      </c>
      <c r="F590">
        <v>112012</v>
      </c>
      <c r="G590" t="s">
        <v>33120</v>
      </c>
      <c r="H590">
        <v>19.166699999999999</v>
      </c>
      <c r="I590">
        <v>22.041699999999999</v>
      </c>
      <c r="J590">
        <v>72</v>
      </c>
      <c r="K590" t="s">
        <v>11453</v>
      </c>
      <c r="L590" t="s">
        <v>33121</v>
      </c>
      <c r="M590">
        <v>15</v>
      </c>
      <c r="N590" t="s">
        <v>2442</v>
      </c>
      <c r="O590" t="s">
        <v>11433</v>
      </c>
      <c r="P590" t="s">
        <v>24582</v>
      </c>
    </row>
    <row r="591" spans="1:16" x14ac:dyDescent="0.3">
      <c r="A591" t="s">
        <v>2593</v>
      </c>
      <c r="B591" t="s">
        <v>2594</v>
      </c>
      <c r="C591" t="s">
        <v>24579</v>
      </c>
      <c r="D591" t="s">
        <v>24580</v>
      </c>
      <c r="F591">
        <v>19942</v>
      </c>
      <c r="G591" t="s">
        <v>24576</v>
      </c>
      <c r="H591">
        <v>19.166699999999999</v>
      </c>
      <c r="I591">
        <v>22.041699999999999</v>
      </c>
      <c r="J591">
        <v>288</v>
      </c>
      <c r="K591" t="s">
        <v>11453</v>
      </c>
      <c r="L591" t="s">
        <v>24581</v>
      </c>
      <c r="M591">
        <v>15</v>
      </c>
      <c r="N591" t="s">
        <v>2442</v>
      </c>
      <c r="O591" t="s">
        <v>11433</v>
      </c>
      <c r="P591" t="s">
        <v>24582</v>
      </c>
    </row>
    <row r="592" spans="1:16" x14ac:dyDescent="0.3">
      <c r="A592" t="s">
        <v>2593</v>
      </c>
      <c r="B592" t="s">
        <v>2594</v>
      </c>
      <c r="C592" t="s">
        <v>24579</v>
      </c>
      <c r="D592" t="s">
        <v>24580</v>
      </c>
      <c r="F592">
        <v>19943</v>
      </c>
      <c r="G592" t="s">
        <v>24583</v>
      </c>
      <c r="H592">
        <v>19.166699999999999</v>
      </c>
      <c r="I592">
        <v>22.041699999999999</v>
      </c>
      <c r="J592">
        <v>216</v>
      </c>
      <c r="K592" t="s">
        <v>11453</v>
      </c>
      <c r="L592" t="s">
        <v>24584</v>
      </c>
      <c r="M592">
        <v>15</v>
      </c>
      <c r="N592" t="s">
        <v>2442</v>
      </c>
      <c r="O592" t="s">
        <v>11433</v>
      </c>
      <c r="P592" t="s">
        <v>24582</v>
      </c>
    </row>
    <row r="593" spans="1:16" x14ac:dyDescent="0.3">
      <c r="A593" t="s">
        <v>2593</v>
      </c>
      <c r="B593" t="s">
        <v>2594</v>
      </c>
      <c r="C593" t="s">
        <v>24579</v>
      </c>
      <c r="D593" t="s">
        <v>24580</v>
      </c>
      <c r="F593">
        <v>19944</v>
      </c>
      <c r="G593" t="s">
        <v>24585</v>
      </c>
      <c r="H593">
        <v>30.666699999999999</v>
      </c>
      <c r="I593">
        <v>35.2667</v>
      </c>
      <c r="J593">
        <v>180</v>
      </c>
      <c r="K593" t="s">
        <v>11453</v>
      </c>
      <c r="L593" t="s">
        <v>24587</v>
      </c>
      <c r="M593">
        <v>15</v>
      </c>
      <c r="N593" t="s">
        <v>2442</v>
      </c>
      <c r="O593" t="s">
        <v>11433</v>
      </c>
      <c r="P593" t="s">
        <v>24582</v>
      </c>
    </row>
    <row r="594" spans="1:16" x14ac:dyDescent="0.3">
      <c r="A594" t="s">
        <v>359</v>
      </c>
      <c r="B594" t="s">
        <v>370</v>
      </c>
      <c r="C594" t="s">
        <v>47119</v>
      </c>
      <c r="D594" t="s">
        <v>47120</v>
      </c>
      <c r="F594">
        <v>108832</v>
      </c>
      <c r="G594" t="s">
        <v>47117</v>
      </c>
      <c r="H594">
        <v>11.28</v>
      </c>
      <c r="I594">
        <v>12.972</v>
      </c>
      <c r="J594">
        <v>103</v>
      </c>
      <c r="K594" t="s">
        <v>11528</v>
      </c>
      <c r="L594" t="s">
        <v>47121</v>
      </c>
      <c r="M594">
        <v>15</v>
      </c>
      <c r="N594" t="s">
        <v>2442</v>
      </c>
      <c r="O594" t="s">
        <v>11433</v>
      </c>
      <c r="P594" t="s">
        <v>47122</v>
      </c>
    </row>
    <row r="595" spans="1:16" x14ac:dyDescent="0.3">
      <c r="A595" t="s">
        <v>2457</v>
      </c>
      <c r="B595" t="s">
        <v>2458</v>
      </c>
      <c r="C595" t="s">
        <v>22185</v>
      </c>
      <c r="D595" t="s">
        <v>22186</v>
      </c>
      <c r="F595">
        <v>124877</v>
      </c>
      <c r="G595" t="s">
        <v>22187</v>
      </c>
      <c r="H595">
        <v>19</v>
      </c>
      <c r="I595">
        <v>21.85</v>
      </c>
      <c r="J595">
        <v>24</v>
      </c>
      <c r="K595" t="s">
        <v>11434</v>
      </c>
      <c r="L595" t="s">
        <v>22188</v>
      </c>
      <c r="M595">
        <v>15</v>
      </c>
      <c r="N595" t="s">
        <v>2442</v>
      </c>
      <c r="O595" t="s">
        <v>11433</v>
      </c>
      <c r="P595">
        <v>26011402113</v>
      </c>
    </row>
    <row r="596" spans="1:16" x14ac:dyDescent="0.3">
      <c r="A596" t="s">
        <v>2457</v>
      </c>
      <c r="B596" t="s">
        <v>2458</v>
      </c>
      <c r="C596" t="s">
        <v>22185</v>
      </c>
      <c r="D596" t="s">
        <v>22186</v>
      </c>
      <c r="F596">
        <v>16555</v>
      </c>
      <c r="G596" t="s">
        <v>35258</v>
      </c>
      <c r="H596">
        <v>20</v>
      </c>
      <c r="I596">
        <v>23</v>
      </c>
      <c r="J596">
        <v>30</v>
      </c>
      <c r="K596" t="s">
        <v>11432</v>
      </c>
      <c r="L596" t="s">
        <v>35259</v>
      </c>
      <c r="M596">
        <v>15</v>
      </c>
      <c r="N596" t="s">
        <v>2442</v>
      </c>
      <c r="O596" t="s">
        <v>11433</v>
      </c>
      <c r="P596">
        <v>26011402113</v>
      </c>
    </row>
    <row r="597" spans="1:16" x14ac:dyDescent="0.3">
      <c r="A597" t="s">
        <v>106</v>
      </c>
      <c r="B597" t="s">
        <v>3836</v>
      </c>
      <c r="C597" t="s">
        <v>40330</v>
      </c>
      <c r="D597" t="s">
        <v>40331</v>
      </c>
      <c r="F597">
        <v>17482</v>
      </c>
      <c r="G597" t="s">
        <v>40321</v>
      </c>
      <c r="H597">
        <v>16.167000000000002</v>
      </c>
      <c r="I597">
        <v>18.59205</v>
      </c>
      <c r="J597">
        <v>66</v>
      </c>
      <c r="K597" t="s">
        <v>11453</v>
      </c>
      <c r="L597" t="s">
        <v>40332</v>
      </c>
      <c r="M597">
        <v>15</v>
      </c>
      <c r="N597" t="s">
        <v>2442</v>
      </c>
      <c r="O597" t="s">
        <v>11607</v>
      </c>
      <c r="P597">
        <v>9101226030</v>
      </c>
    </row>
    <row r="598" spans="1:16" x14ac:dyDescent="0.3">
      <c r="A598" t="s">
        <v>11060</v>
      </c>
      <c r="B598" t="s">
        <v>11226</v>
      </c>
      <c r="C598" t="s">
        <v>11761</v>
      </c>
      <c r="D598" t="s">
        <v>11762</v>
      </c>
      <c r="F598">
        <v>21734</v>
      </c>
      <c r="G598" t="s">
        <v>11735</v>
      </c>
      <c r="H598">
        <v>12.248749999999999</v>
      </c>
      <c r="I598">
        <v>14.08606</v>
      </c>
      <c r="J598">
        <v>448</v>
      </c>
      <c r="K598" t="s">
        <v>11453</v>
      </c>
      <c r="L598" t="s">
        <v>11763</v>
      </c>
      <c r="M598">
        <v>15</v>
      </c>
      <c r="N598" t="s">
        <v>2442</v>
      </c>
      <c r="O598" t="s">
        <v>11433</v>
      </c>
      <c r="P598">
        <v>21060198914</v>
      </c>
    </row>
    <row r="599" spans="1:16" x14ac:dyDescent="0.3">
      <c r="A599" t="s">
        <v>837</v>
      </c>
      <c r="B599" t="s">
        <v>838</v>
      </c>
      <c r="C599" t="s">
        <v>11502</v>
      </c>
      <c r="D599" t="s">
        <v>11503</v>
      </c>
      <c r="F599">
        <v>19150</v>
      </c>
      <c r="G599" t="s">
        <v>11488</v>
      </c>
      <c r="H599">
        <v>3.6</v>
      </c>
      <c r="I599">
        <v>4.1399999999999997</v>
      </c>
      <c r="J599">
        <v>2230</v>
      </c>
      <c r="K599" t="s">
        <v>11453</v>
      </c>
      <c r="L599" t="s">
        <v>11504</v>
      </c>
      <c r="M599">
        <v>15</v>
      </c>
      <c r="N599" t="s">
        <v>2442</v>
      </c>
      <c r="O599" t="s">
        <v>11433</v>
      </c>
      <c r="P599">
        <v>61060016651</v>
      </c>
    </row>
    <row r="600" spans="1:16" x14ac:dyDescent="0.3">
      <c r="A600" t="s">
        <v>837</v>
      </c>
      <c r="B600" t="s">
        <v>838</v>
      </c>
      <c r="C600" t="s">
        <v>11502</v>
      </c>
      <c r="D600" t="s">
        <v>11521</v>
      </c>
      <c r="F600">
        <v>19151</v>
      </c>
      <c r="G600" t="s">
        <v>11508</v>
      </c>
      <c r="H600">
        <v>1.7</v>
      </c>
      <c r="I600">
        <v>1.9549999</v>
      </c>
      <c r="J600">
        <v>30</v>
      </c>
      <c r="K600" t="s">
        <v>11434</v>
      </c>
      <c r="L600" t="s">
        <v>11522</v>
      </c>
      <c r="M600">
        <v>15</v>
      </c>
      <c r="N600" t="s">
        <v>2442</v>
      </c>
      <c r="O600" t="s">
        <v>11433</v>
      </c>
      <c r="P600">
        <v>61060016651</v>
      </c>
    </row>
    <row r="601" spans="1:16" x14ac:dyDescent="0.3">
      <c r="A601" t="s">
        <v>837</v>
      </c>
      <c r="B601" t="s">
        <v>838</v>
      </c>
      <c r="C601" t="s">
        <v>11502</v>
      </c>
      <c r="D601" t="s">
        <v>11503</v>
      </c>
      <c r="F601">
        <v>19318</v>
      </c>
      <c r="G601" t="s">
        <v>11538</v>
      </c>
      <c r="H601">
        <v>5.13</v>
      </c>
      <c r="I601">
        <v>5.8994999999999997</v>
      </c>
      <c r="J601">
        <v>304</v>
      </c>
      <c r="K601" t="s">
        <v>11453</v>
      </c>
      <c r="L601" t="s">
        <v>11539</v>
      </c>
      <c r="M601">
        <v>15</v>
      </c>
      <c r="N601" t="s">
        <v>2442</v>
      </c>
      <c r="O601" t="s">
        <v>11433</v>
      </c>
      <c r="P601">
        <v>61060016651</v>
      </c>
    </row>
    <row r="602" spans="1:16" x14ac:dyDescent="0.3">
      <c r="A602" t="s">
        <v>158</v>
      </c>
      <c r="B602" t="s">
        <v>159</v>
      </c>
      <c r="C602" t="s">
        <v>17514</v>
      </c>
      <c r="D602" t="s">
        <v>17515</v>
      </c>
      <c r="F602">
        <v>124691</v>
      </c>
      <c r="G602" t="s">
        <v>17516</v>
      </c>
      <c r="H602">
        <v>6.15</v>
      </c>
      <c r="I602">
        <v>6.15</v>
      </c>
      <c r="J602">
        <v>5</v>
      </c>
      <c r="K602" t="s">
        <v>11432</v>
      </c>
      <c r="L602" t="s">
        <v>17517</v>
      </c>
      <c r="M602">
        <v>0</v>
      </c>
      <c r="N602" t="s">
        <v>2442</v>
      </c>
      <c r="O602" t="s">
        <v>11433</v>
      </c>
      <c r="P602">
        <v>110202607629</v>
      </c>
    </row>
    <row r="603" spans="1:16" x14ac:dyDescent="0.3">
      <c r="A603" t="s">
        <v>158</v>
      </c>
      <c r="B603" t="s">
        <v>159</v>
      </c>
      <c r="C603" t="s">
        <v>17514</v>
      </c>
      <c r="D603" t="s">
        <v>17515</v>
      </c>
      <c r="F603">
        <v>124707</v>
      </c>
      <c r="G603" t="s">
        <v>17526</v>
      </c>
      <c r="H603">
        <v>140</v>
      </c>
      <c r="I603">
        <v>161</v>
      </c>
      <c r="J603">
        <v>13</v>
      </c>
      <c r="K603" t="s">
        <v>11432</v>
      </c>
      <c r="L603" t="s">
        <v>17527</v>
      </c>
      <c r="M603">
        <v>15</v>
      </c>
      <c r="N603" t="s">
        <v>2442</v>
      </c>
      <c r="O603" t="s">
        <v>11433</v>
      </c>
      <c r="P603">
        <v>110202607629</v>
      </c>
    </row>
    <row r="604" spans="1:16" x14ac:dyDescent="0.3">
      <c r="A604" t="s">
        <v>162</v>
      </c>
      <c r="B604" t="s">
        <v>163</v>
      </c>
      <c r="C604" t="s">
        <v>41361</v>
      </c>
      <c r="D604" t="s">
        <v>41362</v>
      </c>
      <c r="F604">
        <v>5318</v>
      </c>
      <c r="G604" t="s">
        <v>41357</v>
      </c>
      <c r="H604">
        <v>10.33333</v>
      </c>
      <c r="I604">
        <v>11.883330000000001</v>
      </c>
      <c r="J604">
        <v>1440</v>
      </c>
      <c r="K604" t="s">
        <v>11453</v>
      </c>
      <c r="L604" t="s">
        <v>41363</v>
      </c>
      <c r="M604">
        <v>15</v>
      </c>
      <c r="N604" t="s">
        <v>2442</v>
      </c>
      <c r="O604" t="s">
        <v>11433</v>
      </c>
      <c r="P604">
        <v>6740003821</v>
      </c>
    </row>
    <row r="605" spans="1:16" x14ac:dyDescent="0.3">
      <c r="A605" t="s">
        <v>162</v>
      </c>
      <c r="B605" t="s">
        <v>163</v>
      </c>
      <c r="C605" t="s">
        <v>41361</v>
      </c>
      <c r="D605" t="s">
        <v>41362</v>
      </c>
      <c r="F605">
        <v>105007</v>
      </c>
      <c r="G605" t="s">
        <v>45549</v>
      </c>
      <c r="H605">
        <v>8</v>
      </c>
      <c r="I605">
        <v>9.1999999999999993</v>
      </c>
      <c r="J605">
        <v>6</v>
      </c>
      <c r="K605" t="s">
        <v>11453</v>
      </c>
      <c r="L605" t="s">
        <v>45550</v>
      </c>
      <c r="M605">
        <v>15</v>
      </c>
      <c r="N605" t="s">
        <v>2442</v>
      </c>
      <c r="O605" t="s">
        <v>11433</v>
      </c>
      <c r="P605">
        <v>6740003821</v>
      </c>
    </row>
    <row r="606" spans="1:16" x14ac:dyDescent="0.3">
      <c r="A606" t="s">
        <v>162</v>
      </c>
      <c r="B606" t="s">
        <v>163</v>
      </c>
      <c r="C606" t="s">
        <v>41361</v>
      </c>
      <c r="D606" t="s">
        <v>41362</v>
      </c>
      <c r="F606">
        <v>105006</v>
      </c>
      <c r="G606" t="s">
        <v>45547</v>
      </c>
      <c r="H606">
        <v>8</v>
      </c>
      <c r="I606">
        <v>9.1999999999999993</v>
      </c>
      <c r="J606">
        <v>36</v>
      </c>
      <c r="K606" t="s">
        <v>11453</v>
      </c>
      <c r="L606" t="s">
        <v>45548</v>
      </c>
      <c r="M606">
        <v>15</v>
      </c>
      <c r="N606" t="s">
        <v>2442</v>
      </c>
      <c r="O606" t="s">
        <v>11433</v>
      </c>
      <c r="P606">
        <v>6740003821</v>
      </c>
    </row>
    <row r="607" spans="1:16" x14ac:dyDescent="0.3">
      <c r="A607" t="s">
        <v>5213</v>
      </c>
      <c r="B607" t="s">
        <v>5214</v>
      </c>
      <c r="C607" t="s">
        <v>30668</v>
      </c>
      <c r="D607" t="s">
        <v>30669</v>
      </c>
      <c r="F607">
        <v>102718</v>
      </c>
      <c r="G607" t="s">
        <v>30670</v>
      </c>
      <c r="H607">
        <v>14.105</v>
      </c>
      <c r="I607">
        <v>16.220749999999999</v>
      </c>
      <c r="J607">
        <v>170</v>
      </c>
      <c r="K607" t="s">
        <v>11453</v>
      </c>
      <c r="L607" t="s">
        <v>30671</v>
      </c>
      <c r="M607">
        <v>15</v>
      </c>
      <c r="N607" t="s">
        <v>2442</v>
      </c>
      <c r="O607" t="s">
        <v>11433</v>
      </c>
      <c r="P607" t="s">
        <v>30672</v>
      </c>
    </row>
    <row r="608" spans="1:16" x14ac:dyDescent="0.3">
      <c r="A608" t="s">
        <v>5213</v>
      </c>
      <c r="B608" t="s">
        <v>5214</v>
      </c>
      <c r="C608" t="s">
        <v>30668</v>
      </c>
      <c r="D608" t="s">
        <v>30669</v>
      </c>
      <c r="F608">
        <v>102720</v>
      </c>
      <c r="G608" t="s">
        <v>44638</v>
      </c>
      <c r="H608">
        <v>14.105029999999999</v>
      </c>
      <c r="I608">
        <v>16.220780000000001</v>
      </c>
      <c r="J608">
        <v>165</v>
      </c>
      <c r="K608" t="s">
        <v>11453</v>
      </c>
      <c r="L608" t="s">
        <v>44639</v>
      </c>
      <c r="M608">
        <v>15</v>
      </c>
      <c r="N608" t="s">
        <v>2442</v>
      </c>
      <c r="O608" t="s">
        <v>11433</v>
      </c>
      <c r="P608" t="s">
        <v>30672</v>
      </c>
    </row>
    <row r="609" spans="1:16" x14ac:dyDescent="0.3">
      <c r="A609" t="s">
        <v>1869</v>
      </c>
      <c r="B609" t="s">
        <v>2722</v>
      </c>
      <c r="C609" t="s">
        <v>22395</v>
      </c>
      <c r="D609" t="s">
        <v>22396</v>
      </c>
      <c r="F609">
        <v>104662</v>
      </c>
      <c r="G609" t="s">
        <v>45446</v>
      </c>
      <c r="H609">
        <v>41.4</v>
      </c>
      <c r="I609">
        <v>47.61</v>
      </c>
      <c r="J609">
        <v>1</v>
      </c>
      <c r="K609" t="s">
        <v>11434</v>
      </c>
      <c r="L609" t="s">
        <v>45447</v>
      </c>
      <c r="M609">
        <v>15</v>
      </c>
      <c r="N609" t="s">
        <v>2442</v>
      </c>
      <c r="O609" t="s">
        <v>11433</v>
      </c>
      <c r="P609" t="s">
        <v>22399</v>
      </c>
    </row>
    <row r="610" spans="1:16" x14ac:dyDescent="0.3">
      <c r="A610" t="s">
        <v>1869</v>
      </c>
      <c r="B610" t="s">
        <v>2722</v>
      </c>
      <c r="C610" t="s">
        <v>22395</v>
      </c>
      <c r="D610" t="s">
        <v>22396</v>
      </c>
      <c r="F610">
        <v>125410</v>
      </c>
      <c r="G610" t="s">
        <v>22397</v>
      </c>
      <c r="H610">
        <v>33</v>
      </c>
      <c r="I610">
        <v>37.950000000000003</v>
      </c>
      <c r="J610">
        <v>9</v>
      </c>
      <c r="K610" t="s">
        <v>11432</v>
      </c>
      <c r="L610" t="s">
        <v>22398</v>
      </c>
      <c r="M610">
        <v>15</v>
      </c>
      <c r="N610" t="s">
        <v>2442</v>
      </c>
      <c r="O610" t="s">
        <v>11433</v>
      </c>
      <c r="P610" t="s">
        <v>22399</v>
      </c>
    </row>
    <row r="611" spans="1:16" x14ac:dyDescent="0.3">
      <c r="A611" t="s">
        <v>10444</v>
      </c>
      <c r="B611" t="s">
        <v>10445</v>
      </c>
      <c r="C611" t="s">
        <v>28600</v>
      </c>
      <c r="D611" t="s">
        <v>28601</v>
      </c>
      <c r="F611">
        <v>26474</v>
      </c>
      <c r="G611" t="s">
        <v>28602</v>
      </c>
      <c r="H611">
        <v>11.984999999999999</v>
      </c>
      <c r="I611">
        <v>11.984999999999999</v>
      </c>
      <c r="J611">
        <v>1</v>
      </c>
      <c r="K611" t="s">
        <v>11453</v>
      </c>
      <c r="L611" t="s">
        <v>28603</v>
      </c>
      <c r="M611">
        <v>0</v>
      </c>
      <c r="N611" t="s">
        <v>2442</v>
      </c>
      <c r="O611" t="s">
        <v>11433</v>
      </c>
      <c r="P611">
        <v>13754</v>
      </c>
    </row>
    <row r="612" spans="1:16" x14ac:dyDescent="0.3">
      <c r="A612" t="s">
        <v>21536</v>
      </c>
      <c r="B612" t="s">
        <v>21537</v>
      </c>
      <c r="C612" t="s">
        <v>22937</v>
      </c>
      <c r="D612" t="s">
        <v>22938</v>
      </c>
      <c r="F612">
        <v>128718</v>
      </c>
      <c r="G612" t="s">
        <v>22939</v>
      </c>
      <c r="H612">
        <v>139.69999999999999</v>
      </c>
      <c r="I612">
        <v>160.655</v>
      </c>
      <c r="J612">
        <v>1</v>
      </c>
      <c r="K612" t="s">
        <v>11434</v>
      </c>
      <c r="L612" t="s">
        <v>22940</v>
      </c>
      <c r="M612">
        <v>15</v>
      </c>
      <c r="N612" t="s">
        <v>2442</v>
      </c>
      <c r="O612" t="s">
        <v>11433</v>
      </c>
      <c r="P612" t="s">
        <v>22941</v>
      </c>
    </row>
    <row r="613" spans="1:16" x14ac:dyDescent="0.3">
      <c r="A613" t="s">
        <v>21536</v>
      </c>
      <c r="B613" t="s">
        <v>21537</v>
      </c>
      <c r="C613" t="s">
        <v>22937</v>
      </c>
      <c r="D613" t="s">
        <v>22938</v>
      </c>
      <c r="F613">
        <v>128720</v>
      </c>
      <c r="G613" t="s">
        <v>22942</v>
      </c>
      <c r="H613">
        <v>154.47999999999999</v>
      </c>
      <c r="I613">
        <v>177.65199999999999</v>
      </c>
      <c r="J613">
        <v>4</v>
      </c>
      <c r="K613" t="s">
        <v>11434</v>
      </c>
      <c r="L613" t="s">
        <v>22943</v>
      </c>
      <c r="M613">
        <v>15</v>
      </c>
      <c r="N613" t="s">
        <v>2442</v>
      </c>
      <c r="O613" t="s">
        <v>11433</v>
      </c>
      <c r="P613" t="s">
        <v>22941</v>
      </c>
    </row>
    <row r="614" spans="1:16" x14ac:dyDescent="0.3">
      <c r="A614" t="s">
        <v>21536</v>
      </c>
      <c r="B614" t="s">
        <v>21537</v>
      </c>
      <c r="C614" t="s">
        <v>22937</v>
      </c>
      <c r="D614" t="s">
        <v>22938</v>
      </c>
      <c r="F614">
        <v>128724</v>
      </c>
      <c r="G614" t="s">
        <v>22944</v>
      </c>
      <c r="H614">
        <v>110.13</v>
      </c>
      <c r="I614">
        <v>126.6495</v>
      </c>
      <c r="J614">
        <v>1</v>
      </c>
      <c r="K614" t="s">
        <v>11434</v>
      </c>
      <c r="L614" t="s">
        <v>22945</v>
      </c>
      <c r="M614">
        <v>15</v>
      </c>
      <c r="N614" t="s">
        <v>2442</v>
      </c>
      <c r="O614" t="s">
        <v>11433</v>
      </c>
      <c r="P614" t="s">
        <v>22941</v>
      </c>
    </row>
    <row r="615" spans="1:16" x14ac:dyDescent="0.3">
      <c r="A615" t="s">
        <v>1396</v>
      </c>
      <c r="B615" t="s">
        <v>2289</v>
      </c>
      <c r="C615" t="s">
        <v>32430</v>
      </c>
      <c r="D615" t="s">
        <v>32431</v>
      </c>
      <c r="F615">
        <v>112521</v>
      </c>
      <c r="G615" t="s">
        <v>48465</v>
      </c>
      <c r="H615">
        <v>32</v>
      </c>
      <c r="I615">
        <v>36.799999999999997</v>
      </c>
      <c r="J615">
        <v>48</v>
      </c>
      <c r="K615" t="s">
        <v>11434</v>
      </c>
      <c r="L615" t="s">
        <v>48466</v>
      </c>
      <c r="M615">
        <v>15</v>
      </c>
      <c r="N615" t="s">
        <v>2442</v>
      </c>
      <c r="O615" t="s">
        <v>11433</v>
      </c>
      <c r="P615" t="s">
        <v>32433</v>
      </c>
    </row>
    <row r="616" spans="1:16" x14ac:dyDescent="0.3">
      <c r="A616" t="s">
        <v>1396</v>
      </c>
      <c r="B616" t="s">
        <v>2289</v>
      </c>
      <c r="C616" t="s">
        <v>32430</v>
      </c>
      <c r="D616" t="s">
        <v>32431</v>
      </c>
      <c r="F616">
        <v>107705</v>
      </c>
      <c r="G616" t="s">
        <v>32427</v>
      </c>
      <c r="H616">
        <v>10.4</v>
      </c>
      <c r="I616">
        <v>11.96</v>
      </c>
      <c r="J616">
        <v>100</v>
      </c>
      <c r="K616" t="s">
        <v>11453</v>
      </c>
      <c r="L616" t="s">
        <v>32432</v>
      </c>
      <c r="M616">
        <v>15</v>
      </c>
      <c r="N616" t="s">
        <v>2442</v>
      </c>
      <c r="O616" t="s">
        <v>11433</v>
      </c>
      <c r="P616" t="s">
        <v>32433</v>
      </c>
    </row>
    <row r="617" spans="1:16" x14ac:dyDescent="0.3">
      <c r="A617" t="s">
        <v>11069</v>
      </c>
      <c r="B617" t="s">
        <v>11070</v>
      </c>
      <c r="C617" t="s">
        <v>31626</v>
      </c>
      <c r="D617" t="s">
        <v>31627</v>
      </c>
      <c r="F617">
        <v>103859</v>
      </c>
      <c r="G617" t="s">
        <v>31628</v>
      </c>
      <c r="H617">
        <v>39.414999999999999</v>
      </c>
      <c r="I617">
        <v>45.327249999999999</v>
      </c>
      <c r="J617">
        <v>44</v>
      </c>
      <c r="K617" t="s">
        <v>11432</v>
      </c>
      <c r="L617" t="s">
        <v>31629</v>
      </c>
      <c r="M617">
        <v>15</v>
      </c>
      <c r="N617" t="s">
        <v>2442</v>
      </c>
      <c r="O617" t="s">
        <v>11433</v>
      </c>
      <c r="P617">
        <v>84574504</v>
      </c>
    </row>
    <row r="618" spans="1:16" x14ac:dyDescent="0.3">
      <c r="A618" t="s">
        <v>11069</v>
      </c>
      <c r="B618" t="s">
        <v>11070</v>
      </c>
      <c r="C618" t="s">
        <v>31622</v>
      </c>
      <c r="D618" t="s">
        <v>31623</v>
      </c>
      <c r="F618">
        <v>103858</v>
      </c>
      <c r="G618" t="s">
        <v>31624</v>
      </c>
      <c r="H618">
        <v>14.48333</v>
      </c>
      <c r="I618">
        <v>16.655830000000002</v>
      </c>
      <c r="J618">
        <v>12</v>
      </c>
      <c r="K618" t="s">
        <v>11432</v>
      </c>
      <c r="L618" t="s">
        <v>31625</v>
      </c>
      <c r="M618">
        <v>15</v>
      </c>
      <c r="N618" t="s">
        <v>2442</v>
      </c>
      <c r="O618" t="s">
        <v>11433</v>
      </c>
      <c r="P618">
        <v>84574502</v>
      </c>
    </row>
    <row r="619" spans="1:16" x14ac:dyDescent="0.3">
      <c r="A619" t="s">
        <v>3145</v>
      </c>
      <c r="B619" t="s">
        <v>3146</v>
      </c>
      <c r="C619" t="s">
        <v>37827</v>
      </c>
      <c r="D619" t="s">
        <v>37828</v>
      </c>
      <c r="F619">
        <v>7193</v>
      </c>
      <c r="G619" t="s">
        <v>37829</v>
      </c>
      <c r="H619">
        <v>5.5</v>
      </c>
      <c r="I619">
        <v>6.3250000000000002</v>
      </c>
      <c r="J619">
        <v>72</v>
      </c>
      <c r="K619" t="s">
        <v>11434</v>
      </c>
      <c r="L619" t="s">
        <v>37830</v>
      </c>
      <c r="M619">
        <v>15</v>
      </c>
      <c r="N619" t="s">
        <v>2442</v>
      </c>
      <c r="O619" t="s">
        <v>11433</v>
      </c>
      <c r="P619">
        <v>205870</v>
      </c>
    </row>
    <row r="620" spans="1:16" x14ac:dyDescent="0.3">
      <c r="A620" t="s">
        <v>3145</v>
      </c>
      <c r="B620" t="s">
        <v>3146</v>
      </c>
      <c r="C620" t="s">
        <v>37827</v>
      </c>
      <c r="D620" t="s">
        <v>37828</v>
      </c>
      <c r="F620">
        <v>7085</v>
      </c>
      <c r="G620" t="s">
        <v>41725</v>
      </c>
      <c r="H620">
        <v>9.3333300000000001</v>
      </c>
      <c r="I620">
        <v>10.73333</v>
      </c>
      <c r="J620">
        <v>480</v>
      </c>
      <c r="K620" t="s">
        <v>11432</v>
      </c>
      <c r="L620" t="s">
        <v>41727</v>
      </c>
      <c r="M620">
        <v>15</v>
      </c>
      <c r="N620" t="s">
        <v>2442</v>
      </c>
      <c r="O620" t="s">
        <v>11433</v>
      </c>
      <c r="P620">
        <v>205870</v>
      </c>
    </row>
    <row r="621" spans="1:16" x14ac:dyDescent="0.3">
      <c r="A621" t="s">
        <v>3145</v>
      </c>
      <c r="B621" t="s">
        <v>3146</v>
      </c>
      <c r="C621" t="s">
        <v>41074</v>
      </c>
      <c r="D621" t="s">
        <v>41075</v>
      </c>
      <c r="F621">
        <v>7254</v>
      </c>
      <c r="G621" t="s">
        <v>41076</v>
      </c>
      <c r="H621">
        <v>15.5</v>
      </c>
      <c r="I621">
        <v>17.824999999999999</v>
      </c>
      <c r="J621">
        <v>96</v>
      </c>
      <c r="K621" t="s">
        <v>11528</v>
      </c>
      <c r="L621" t="s">
        <v>41077</v>
      </c>
      <c r="M621">
        <v>15</v>
      </c>
      <c r="N621" t="s">
        <v>2442</v>
      </c>
      <c r="O621" t="s">
        <v>37283</v>
      </c>
      <c r="P621">
        <v>205863</v>
      </c>
    </row>
    <row r="622" spans="1:16" x14ac:dyDescent="0.3">
      <c r="A622" t="s">
        <v>120</v>
      </c>
      <c r="B622" t="s">
        <v>121</v>
      </c>
      <c r="C622" t="s">
        <v>35788</v>
      </c>
      <c r="D622" t="s">
        <v>35789</v>
      </c>
      <c r="F622">
        <v>5237</v>
      </c>
      <c r="G622" t="s">
        <v>35790</v>
      </c>
      <c r="H622">
        <v>7.6</v>
      </c>
      <c r="I622">
        <v>8.74</v>
      </c>
      <c r="J622">
        <v>2</v>
      </c>
      <c r="K622" t="s">
        <v>11434</v>
      </c>
      <c r="L622" t="s">
        <v>35791</v>
      </c>
      <c r="M622">
        <v>15</v>
      </c>
      <c r="N622" t="s">
        <v>2442</v>
      </c>
      <c r="O622" t="s">
        <v>11435</v>
      </c>
      <c r="P622" t="s">
        <v>35792</v>
      </c>
    </row>
    <row r="623" spans="1:16" x14ac:dyDescent="0.3">
      <c r="A623" t="s">
        <v>9634</v>
      </c>
      <c r="B623" t="s">
        <v>9770</v>
      </c>
      <c r="C623" t="s">
        <v>22523</v>
      </c>
      <c r="D623" t="s">
        <v>22524</v>
      </c>
      <c r="F623">
        <v>126127</v>
      </c>
      <c r="G623" t="s">
        <v>22525</v>
      </c>
      <c r="H623">
        <v>39</v>
      </c>
      <c r="I623">
        <v>44.85</v>
      </c>
      <c r="J623">
        <v>2</v>
      </c>
      <c r="K623" t="s">
        <v>11432</v>
      </c>
      <c r="L623" t="s">
        <v>22526</v>
      </c>
      <c r="M623">
        <v>15</v>
      </c>
      <c r="N623" t="s">
        <v>2442</v>
      </c>
      <c r="O623" t="s">
        <v>11433</v>
      </c>
      <c r="P623">
        <v>7269023194</v>
      </c>
    </row>
    <row r="624" spans="1:16" x14ac:dyDescent="0.3">
      <c r="C624" t="s">
        <v>41074</v>
      </c>
      <c r="D624" t="s">
        <v>41075</v>
      </c>
      <c r="E624" t="s">
        <v>3145</v>
      </c>
      <c r="G624" t="s">
        <v>50359</v>
      </c>
      <c r="H624">
        <v>226.7</v>
      </c>
      <c r="I624">
        <v>260.70499999999998</v>
      </c>
      <c r="J624">
        <v>3</v>
      </c>
      <c r="K624" t="s">
        <v>11528</v>
      </c>
      <c r="L624" t="s">
        <v>50360</v>
      </c>
      <c r="M624">
        <v>15</v>
      </c>
      <c r="N624" t="s">
        <v>2442</v>
      </c>
      <c r="O624" t="s">
        <v>50142</v>
      </c>
      <c r="P624">
        <v>205863</v>
      </c>
    </row>
    <row r="625" spans="1:16" x14ac:dyDescent="0.3">
      <c r="A625" t="s">
        <v>9634</v>
      </c>
      <c r="B625" t="s">
        <v>9770</v>
      </c>
      <c r="C625" t="s">
        <v>27348</v>
      </c>
      <c r="D625" t="s">
        <v>27349</v>
      </c>
      <c r="F625">
        <v>20784</v>
      </c>
      <c r="G625" t="s">
        <v>27346</v>
      </c>
      <c r="H625">
        <v>156</v>
      </c>
      <c r="I625">
        <v>179.4</v>
      </c>
      <c r="J625">
        <v>90</v>
      </c>
      <c r="K625" t="s">
        <v>11437</v>
      </c>
      <c r="L625" t="s">
        <v>27350</v>
      </c>
      <c r="M625">
        <v>15</v>
      </c>
      <c r="N625" t="s">
        <v>2442</v>
      </c>
      <c r="O625" t="s">
        <v>11433</v>
      </c>
      <c r="P625">
        <v>930200004101</v>
      </c>
    </row>
    <row r="626" spans="1:16" x14ac:dyDescent="0.3">
      <c r="A626" t="s">
        <v>9201</v>
      </c>
      <c r="B626" t="s">
        <v>9202</v>
      </c>
      <c r="C626" t="s">
        <v>44818</v>
      </c>
      <c r="D626" t="s">
        <v>44819</v>
      </c>
      <c r="F626">
        <v>103228</v>
      </c>
      <c r="G626" t="s">
        <v>44820</v>
      </c>
      <c r="H626">
        <v>10.72167</v>
      </c>
      <c r="I626">
        <v>12.32992</v>
      </c>
      <c r="J626">
        <v>12</v>
      </c>
      <c r="K626" t="s">
        <v>11434</v>
      </c>
      <c r="L626" t="s">
        <v>44821</v>
      </c>
      <c r="M626">
        <v>15</v>
      </c>
      <c r="N626" t="s">
        <v>2449</v>
      </c>
      <c r="O626" t="s">
        <v>11433</v>
      </c>
      <c r="P626" t="s">
        <v>44822</v>
      </c>
    </row>
    <row r="627" spans="1:16" x14ac:dyDescent="0.3">
      <c r="A627" t="s">
        <v>9201</v>
      </c>
      <c r="B627" t="s">
        <v>9202</v>
      </c>
      <c r="C627" t="s">
        <v>44818</v>
      </c>
      <c r="D627" t="s">
        <v>44819</v>
      </c>
      <c r="F627">
        <v>108737</v>
      </c>
      <c r="G627" t="s">
        <v>47106</v>
      </c>
      <c r="H627">
        <v>4.3390500000000003</v>
      </c>
      <c r="I627">
        <v>4.9899100000000001</v>
      </c>
      <c r="J627">
        <v>42</v>
      </c>
      <c r="K627" t="s">
        <v>11434</v>
      </c>
      <c r="L627" t="s">
        <v>47112</v>
      </c>
      <c r="M627">
        <v>15</v>
      </c>
      <c r="N627" t="s">
        <v>2449</v>
      </c>
      <c r="O627" t="s">
        <v>11433</v>
      </c>
      <c r="P627" t="s">
        <v>44822</v>
      </c>
    </row>
    <row r="628" spans="1:16" x14ac:dyDescent="0.3">
      <c r="A628" t="s">
        <v>313</v>
      </c>
      <c r="B628" t="s">
        <v>314</v>
      </c>
      <c r="C628" t="s">
        <v>24182</v>
      </c>
      <c r="D628" t="s">
        <v>24183</v>
      </c>
      <c r="F628">
        <v>10737</v>
      </c>
      <c r="G628" t="s">
        <v>41493</v>
      </c>
      <c r="H628">
        <v>25</v>
      </c>
      <c r="I628">
        <v>28.75</v>
      </c>
      <c r="J628">
        <v>108</v>
      </c>
      <c r="K628" t="s">
        <v>11453</v>
      </c>
      <c r="L628" t="s">
        <v>41495</v>
      </c>
      <c r="M628">
        <v>15</v>
      </c>
      <c r="N628" t="s">
        <v>2442</v>
      </c>
      <c r="O628" t="s">
        <v>11433</v>
      </c>
      <c r="P628" t="s">
        <v>24185</v>
      </c>
    </row>
    <row r="629" spans="1:16" x14ac:dyDescent="0.3">
      <c r="A629" t="s">
        <v>11060</v>
      </c>
      <c r="B629" t="s">
        <v>11226</v>
      </c>
      <c r="C629" t="s">
        <v>31252</v>
      </c>
      <c r="D629" t="s">
        <v>31253</v>
      </c>
      <c r="F629">
        <v>101845</v>
      </c>
      <c r="G629" t="s">
        <v>31429</v>
      </c>
      <c r="H629">
        <v>13.5725</v>
      </c>
      <c r="I629">
        <v>15.608370000000001</v>
      </c>
      <c r="J629">
        <v>4</v>
      </c>
      <c r="K629" t="s">
        <v>11434</v>
      </c>
      <c r="L629" t="s">
        <v>31434</v>
      </c>
      <c r="M629">
        <v>15</v>
      </c>
      <c r="N629" t="s">
        <v>2442</v>
      </c>
      <c r="O629" t="s">
        <v>11710</v>
      </c>
      <c r="P629">
        <v>21060198947</v>
      </c>
    </row>
    <row r="630" spans="1:16" x14ac:dyDescent="0.3">
      <c r="A630" t="s">
        <v>11060</v>
      </c>
      <c r="B630" t="s">
        <v>11226</v>
      </c>
      <c r="C630" t="s">
        <v>31252</v>
      </c>
      <c r="D630" t="s">
        <v>31253</v>
      </c>
      <c r="F630">
        <v>33358</v>
      </c>
      <c r="G630" t="s">
        <v>43199</v>
      </c>
      <c r="H630">
        <v>13.5725</v>
      </c>
      <c r="I630">
        <v>15.608370000000001</v>
      </c>
      <c r="J630">
        <v>8</v>
      </c>
      <c r="K630" t="s">
        <v>11434</v>
      </c>
      <c r="L630" t="s">
        <v>43216</v>
      </c>
      <c r="M630">
        <v>15</v>
      </c>
      <c r="N630" t="s">
        <v>2442</v>
      </c>
      <c r="O630" t="s">
        <v>11607</v>
      </c>
      <c r="P630">
        <v>21060198947</v>
      </c>
    </row>
    <row r="631" spans="1:16" x14ac:dyDescent="0.3">
      <c r="A631" t="s">
        <v>313</v>
      </c>
      <c r="B631" t="s">
        <v>314</v>
      </c>
      <c r="C631" t="s">
        <v>24182</v>
      </c>
      <c r="D631" t="s">
        <v>24183</v>
      </c>
      <c r="F631">
        <v>28180</v>
      </c>
      <c r="G631" t="s">
        <v>24173</v>
      </c>
      <c r="H631">
        <v>6.07</v>
      </c>
      <c r="I631">
        <v>6.9805000000000001</v>
      </c>
      <c r="J631">
        <v>308</v>
      </c>
      <c r="K631" t="s">
        <v>11453</v>
      </c>
      <c r="L631" t="s">
        <v>24184</v>
      </c>
      <c r="M631">
        <v>15</v>
      </c>
      <c r="N631" t="s">
        <v>2442</v>
      </c>
      <c r="O631" t="s">
        <v>11433</v>
      </c>
      <c r="P631" t="s">
        <v>24185</v>
      </c>
    </row>
    <row r="632" spans="1:16" x14ac:dyDescent="0.3">
      <c r="A632" t="s">
        <v>11060</v>
      </c>
      <c r="B632" t="s">
        <v>11226</v>
      </c>
      <c r="C632" t="s">
        <v>31252</v>
      </c>
      <c r="D632" t="s">
        <v>31253</v>
      </c>
      <c r="F632">
        <v>33359</v>
      </c>
      <c r="G632" t="s">
        <v>31254</v>
      </c>
      <c r="H632">
        <v>13.362500000000001</v>
      </c>
      <c r="I632">
        <v>15.36688</v>
      </c>
      <c r="J632">
        <v>4</v>
      </c>
      <c r="K632" t="s">
        <v>11434</v>
      </c>
      <c r="L632" t="s">
        <v>31255</v>
      </c>
      <c r="M632">
        <v>15</v>
      </c>
      <c r="N632" t="s">
        <v>2442</v>
      </c>
      <c r="O632" t="s">
        <v>11607</v>
      </c>
      <c r="P632">
        <v>21060198947</v>
      </c>
    </row>
    <row r="633" spans="1:16" x14ac:dyDescent="0.3">
      <c r="A633" t="s">
        <v>11060</v>
      </c>
      <c r="B633" t="s">
        <v>11226</v>
      </c>
      <c r="C633" t="s">
        <v>31252</v>
      </c>
      <c r="D633" t="s">
        <v>31253</v>
      </c>
      <c r="F633">
        <v>33360</v>
      </c>
      <c r="G633" t="s">
        <v>43223</v>
      </c>
      <c r="H633">
        <v>13.5725</v>
      </c>
      <c r="I633">
        <v>15.608370000000001</v>
      </c>
      <c r="J633">
        <v>8</v>
      </c>
      <c r="K633" t="s">
        <v>11434</v>
      </c>
      <c r="L633" t="s">
        <v>43229</v>
      </c>
      <c r="M633">
        <v>15</v>
      </c>
      <c r="N633" t="s">
        <v>2442</v>
      </c>
      <c r="O633" t="s">
        <v>11607</v>
      </c>
      <c r="P633">
        <v>21060198947</v>
      </c>
    </row>
    <row r="634" spans="1:16" x14ac:dyDescent="0.3">
      <c r="A634" t="s">
        <v>146</v>
      </c>
      <c r="B634" t="s">
        <v>147</v>
      </c>
      <c r="C634" t="s">
        <v>37776</v>
      </c>
      <c r="D634" t="s">
        <v>37777</v>
      </c>
      <c r="F634">
        <v>1076</v>
      </c>
      <c r="G634" t="s">
        <v>37778</v>
      </c>
      <c r="H634">
        <v>4.5833300000000001</v>
      </c>
      <c r="I634">
        <v>5.2708300000000001</v>
      </c>
      <c r="J634">
        <v>24</v>
      </c>
      <c r="K634" t="s">
        <v>11434</v>
      </c>
      <c r="L634" t="s">
        <v>37779</v>
      </c>
      <c r="M634">
        <v>15</v>
      </c>
      <c r="N634" t="s">
        <v>2442</v>
      </c>
      <c r="O634" t="s">
        <v>11433</v>
      </c>
      <c r="P634">
        <v>2301037195</v>
      </c>
    </row>
    <row r="635" spans="1:16" x14ac:dyDescent="0.3">
      <c r="A635" t="s">
        <v>2320</v>
      </c>
      <c r="B635" t="s">
        <v>2321</v>
      </c>
      <c r="C635" t="s">
        <v>18228</v>
      </c>
      <c r="D635" t="s">
        <v>18229</v>
      </c>
      <c r="F635">
        <v>126262</v>
      </c>
      <c r="G635" t="s">
        <v>18223</v>
      </c>
      <c r="H635">
        <v>8.2200000000000006</v>
      </c>
      <c r="I635">
        <v>9.4529999999999994</v>
      </c>
      <c r="J635">
        <v>4</v>
      </c>
      <c r="K635" t="s">
        <v>11528</v>
      </c>
      <c r="L635" t="s">
        <v>18230</v>
      </c>
      <c r="M635">
        <v>15</v>
      </c>
      <c r="N635" t="s">
        <v>2442</v>
      </c>
      <c r="O635" t="s">
        <v>11433</v>
      </c>
      <c r="P635">
        <v>129</v>
      </c>
    </row>
    <row r="636" spans="1:16" x14ac:dyDescent="0.3">
      <c r="A636" t="s">
        <v>2320</v>
      </c>
      <c r="B636" t="s">
        <v>2321</v>
      </c>
      <c r="C636" t="s">
        <v>18228</v>
      </c>
      <c r="D636" t="s">
        <v>18229</v>
      </c>
      <c r="F636">
        <v>126263</v>
      </c>
      <c r="G636" t="s">
        <v>18234</v>
      </c>
      <c r="H636">
        <v>8.2200000000000006</v>
      </c>
      <c r="I636">
        <v>9.4529999999999994</v>
      </c>
      <c r="J636">
        <v>4</v>
      </c>
      <c r="K636" t="s">
        <v>11528</v>
      </c>
      <c r="L636" t="s">
        <v>18241</v>
      </c>
      <c r="M636">
        <v>15</v>
      </c>
      <c r="N636" t="s">
        <v>2442</v>
      </c>
      <c r="O636" t="s">
        <v>11433</v>
      </c>
      <c r="P636">
        <v>129</v>
      </c>
    </row>
    <row r="637" spans="1:16" x14ac:dyDescent="0.3">
      <c r="A637" t="s">
        <v>2320</v>
      </c>
      <c r="B637" t="s">
        <v>2321</v>
      </c>
      <c r="C637" t="s">
        <v>18228</v>
      </c>
      <c r="D637" t="s">
        <v>18229</v>
      </c>
      <c r="F637">
        <v>126264</v>
      </c>
      <c r="G637" t="s">
        <v>18245</v>
      </c>
      <c r="H637">
        <v>8.2200000000000006</v>
      </c>
      <c r="I637">
        <v>9.4529999999999994</v>
      </c>
      <c r="J637">
        <v>4</v>
      </c>
      <c r="K637" t="s">
        <v>11528</v>
      </c>
      <c r="L637" t="s">
        <v>18250</v>
      </c>
      <c r="M637">
        <v>15</v>
      </c>
      <c r="N637" t="s">
        <v>2442</v>
      </c>
      <c r="O637" t="s">
        <v>11433</v>
      </c>
      <c r="P637">
        <v>129</v>
      </c>
    </row>
    <row r="638" spans="1:16" x14ac:dyDescent="0.3">
      <c r="A638" t="s">
        <v>2320</v>
      </c>
      <c r="B638" t="s">
        <v>2321</v>
      </c>
      <c r="C638" t="s">
        <v>18228</v>
      </c>
      <c r="D638" t="s">
        <v>18229</v>
      </c>
      <c r="F638">
        <v>126265</v>
      </c>
      <c r="G638" t="s">
        <v>18252</v>
      </c>
      <c r="H638">
        <v>8.2200000000000006</v>
      </c>
      <c r="I638">
        <v>9.4529999999999994</v>
      </c>
      <c r="J638">
        <v>4</v>
      </c>
      <c r="K638" t="s">
        <v>11528</v>
      </c>
      <c r="L638" t="s">
        <v>18257</v>
      </c>
      <c r="M638">
        <v>15</v>
      </c>
      <c r="N638" t="s">
        <v>2442</v>
      </c>
      <c r="O638" t="s">
        <v>11433</v>
      </c>
      <c r="P638">
        <v>129</v>
      </c>
    </row>
    <row r="639" spans="1:16" x14ac:dyDescent="0.3">
      <c r="C639" t="s">
        <v>50361</v>
      </c>
      <c r="D639" t="s">
        <v>50362</v>
      </c>
      <c r="E639">
        <v>230010115</v>
      </c>
      <c r="G639" t="s">
        <v>50363</v>
      </c>
      <c r="H639">
        <v>43</v>
      </c>
      <c r="I639">
        <v>49.45</v>
      </c>
      <c r="J639">
        <v>21</v>
      </c>
      <c r="K639" t="s">
        <v>11438</v>
      </c>
      <c r="L639" t="s">
        <v>50364</v>
      </c>
      <c r="M639">
        <v>15</v>
      </c>
      <c r="N639" t="s">
        <v>2442</v>
      </c>
      <c r="O639" t="s">
        <v>11433</v>
      </c>
      <c r="P639">
        <v>9000094685</v>
      </c>
    </row>
    <row r="640" spans="1:16" x14ac:dyDescent="0.3">
      <c r="A640" t="s">
        <v>2272</v>
      </c>
      <c r="B640" t="s">
        <v>5508</v>
      </c>
      <c r="C640" t="s">
        <v>29851</v>
      </c>
      <c r="D640" t="s">
        <v>29852</v>
      </c>
      <c r="F640">
        <v>30844</v>
      </c>
      <c r="G640" t="s">
        <v>29853</v>
      </c>
      <c r="H640">
        <v>9.75</v>
      </c>
      <c r="I640">
        <v>11.2125</v>
      </c>
      <c r="J640">
        <v>48</v>
      </c>
      <c r="K640" t="s">
        <v>11437</v>
      </c>
      <c r="L640" t="s">
        <v>29854</v>
      </c>
      <c r="M640">
        <v>15</v>
      </c>
      <c r="N640" t="s">
        <v>2442</v>
      </c>
      <c r="O640" t="s">
        <v>11433</v>
      </c>
      <c r="P640">
        <v>2618707</v>
      </c>
    </row>
    <row r="641" spans="1:16" x14ac:dyDescent="0.3">
      <c r="A641" t="s">
        <v>2272</v>
      </c>
      <c r="B641" t="s">
        <v>5508</v>
      </c>
      <c r="C641" t="s">
        <v>29851</v>
      </c>
      <c r="D641" t="s">
        <v>29852</v>
      </c>
      <c r="F641">
        <v>6215</v>
      </c>
      <c r="G641" t="s">
        <v>38267</v>
      </c>
      <c r="H641">
        <v>12.5</v>
      </c>
      <c r="I641">
        <v>14.375</v>
      </c>
      <c r="J641">
        <v>12</v>
      </c>
      <c r="K641" t="s">
        <v>11434</v>
      </c>
      <c r="L641" t="s">
        <v>38269</v>
      </c>
      <c r="M641">
        <v>15</v>
      </c>
      <c r="N641" t="s">
        <v>2442</v>
      </c>
      <c r="O641" t="s">
        <v>11710</v>
      </c>
      <c r="P641">
        <v>2618707</v>
      </c>
    </row>
    <row r="642" spans="1:16" x14ac:dyDescent="0.3">
      <c r="A642" t="s">
        <v>2272</v>
      </c>
      <c r="B642" t="s">
        <v>5508</v>
      </c>
      <c r="C642" t="s">
        <v>29851</v>
      </c>
      <c r="D642" t="s">
        <v>29852</v>
      </c>
      <c r="F642">
        <v>6208</v>
      </c>
      <c r="G642" t="s">
        <v>38322</v>
      </c>
      <c r="H642">
        <v>12.5</v>
      </c>
      <c r="I642">
        <v>14.375</v>
      </c>
      <c r="J642">
        <v>12</v>
      </c>
      <c r="K642" t="s">
        <v>11434</v>
      </c>
      <c r="L642" t="s">
        <v>38323</v>
      </c>
      <c r="M642">
        <v>15</v>
      </c>
      <c r="N642" t="s">
        <v>2442</v>
      </c>
      <c r="O642" t="s">
        <v>11710</v>
      </c>
      <c r="P642">
        <v>2618707</v>
      </c>
    </row>
    <row r="643" spans="1:16" x14ac:dyDescent="0.3">
      <c r="A643" t="s">
        <v>8921</v>
      </c>
      <c r="B643" t="s">
        <v>9106</v>
      </c>
      <c r="C643" t="s">
        <v>41974</v>
      </c>
      <c r="D643" t="s">
        <v>41975</v>
      </c>
      <c r="F643">
        <v>14621</v>
      </c>
      <c r="G643" t="s">
        <v>41972</v>
      </c>
      <c r="H643">
        <v>12.547140000000001</v>
      </c>
      <c r="I643">
        <v>14.429209999999999</v>
      </c>
      <c r="J643">
        <v>7</v>
      </c>
      <c r="K643" t="s">
        <v>11434</v>
      </c>
      <c r="L643" t="s">
        <v>41976</v>
      </c>
      <c r="M643">
        <v>15</v>
      </c>
      <c r="N643" t="s">
        <v>2442</v>
      </c>
      <c r="O643" t="s">
        <v>11607</v>
      </c>
      <c r="P643">
        <v>9303293259</v>
      </c>
    </row>
    <row r="644" spans="1:16" x14ac:dyDescent="0.3">
      <c r="A644" t="s">
        <v>8921</v>
      </c>
      <c r="B644" t="s">
        <v>9106</v>
      </c>
      <c r="C644" t="s">
        <v>41008</v>
      </c>
      <c r="D644" t="s">
        <v>41009</v>
      </c>
      <c r="F644">
        <v>2421</v>
      </c>
      <c r="G644" t="s">
        <v>41010</v>
      </c>
      <c r="H644">
        <v>2.3602500000000002</v>
      </c>
      <c r="I644">
        <v>2.7142900999999999</v>
      </c>
      <c r="J644">
        <v>21</v>
      </c>
      <c r="K644" t="s">
        <v>11434</v>
      </c>
      <c r="L644" t="s">
        <v>41011</v>
      </c>
      <c r="M644">
        <v>15</v>
      </c>
      <c r="N644" t="s">
        <v>2442</v>
      </c>
      <c r="O644" t="s">
        <v>11433</v>
      </c>
      <c r="P644">
        <v>9303293260</v>
      </c>
    </row>
    <row r="645" spans="1:16" x14ac:dyDescent="0.3">
      <c r="A645" t="s">
        <v>8921</v>
      </c>
      <c r="B645" t="s">
        <v>9106</v>
      </c>
      <c r="C645" t="s">
        <v>41008</v>
      </c>
      <c r="D645" t="s">
        <v>41009</v>
      </c>
      <c r="F645">
        <v>2422</v>
      </c>
      <c r="G645" t="s">
        <v>41014</v>
      </c>
      <c r="H645">
        <v>2.3604799999999999</v>
      </c>
      <c r="I645">
        <v>2.71455</v>
      </c>
      <c r="J645">
        <v>21</v>
      </c>
      <c r="K645" t="s">
        <v>11434</v>
      </c>
      <c r="L645" t="s">
        <v>41015</v>
      </c>
      <c r="M645">
        <v>15</v>
      </c>
      <c r="N645" t="s">
        <v>2442</v>
      </c>
      <c r="O645" t="s">
        <v>11433</v>
      </c>
      <c r="P645">
        <v>9303293260</v>
      </c>
    </row>
    <row r="646" spans="1:16" x14ac:dyDescent="0.3">
      <c r="A646" t="s">
        <v>566</v>
      </c>
      <c r="B646" t="s">
        <v>567</v>
      </c>
      <c r="C646" t="s">
        <v>13292</v>
      </c>
      <c r="D646" t="s">
        <v>13293</v>
      </c>
      <c r="F646">
        <v>117680</v>
      </c>
      <c r="G646" t="s">
        <v>13290</v>
      </c>
      <c r="H646">
        <v>2.4375</v>
      </c>
      <c r="I646">
        <v>2.8031201000000001</v>
      </c>
      <c r="J646">
        <v>24</v>
      </c>
      <c r="K646" t="s">
        <v>11434</v>
      </c>
      <c r="L646" t="s">
        <v>13294</v>
      </c>
      <c r="M646">
        <v>15</v>
      </c>
      <c r="N646" t="s">
        <v>2442</v>
      </c>
      <c r="O646" t="s">
        <v>11433</v>
      </c>
      <c r="P646">
        <v>8210635</v>
      </c>
    </row>
    <row r="647" spans="1:16" x14ac:dyDescent="0.3">
      <c r="A647" t="s">
        <v>566</v>
      </c>
      <c r="B647" t="s">
        <v>567</v>
      </c>
      <c r="C647" t="s">
        <v>13292</v>
      </c>
      <c r="D647" t="s">
        <v>37469</v>
      </c>
      <c r="F647">
        <v>4703</v>
      </c>
      <c r="G647" t="s">
        <v>37470</v>
      </c>
      <c r="H647">
        <v>3.6958299000000001</v>
      </c>
      <c r="I647">
        <v>4.2502000000000004</v>
      </c>
      <c r="J647">
        <v>24</v>
      </c>
      <c r="K647" t="s">
        <v>11432</v>
      </c>
      <c r="L647" t="s">
        <v>37471</v>
      </c>
      <c r="M647">
        <v>15</v>
      </c>
      <c r="N647" t="s">
        <v>2442</v>
      </c>
      <c r="O647" t="s">
        <v>11433</v>
      </c>
      <c r="P647">
        <v>8210635</v>
      </c>
    </row>
    <row r="648" spans="1:16" x14ac:dyDescent="0.3">
      <c r="A648" t="s">
        <v>566</v>
      </c>
      <c r="B648" t="s">
        <v>567</v>
      </c>
      <c r="C648" t="s">
        <v>13292</v>
      </c>
      <c r="D648" t="s">
        <v>40995</v>
      </c>
      <c r="F648">
        <v>4729</v>
      </c>
      <c r="G648" t="s">
        <v>40996</v>
      </c>
      <c r="H648">
        <v>12.56667</v>
      </c>
      <c r="I648">
        <v>14.45167</v>
      </c>
      <c r="J648">
        <v>150</v>
      </c>
      <c r="K648" t="s">
        <v>11453</v>
      </c>
      <c r="L648" t="s">
        <v>40997</v>
      </c>
      <c r="M648">
        <v>15</v>
      </c>
      <c r="N648" t="s">
        <v>2442</v>
      </c>
      <c r="O648" t="s">
        <v>11433</v>
      </c>
      <c r="P648">
        <v>8210635</v>
      </c>
    </row>
    <row r="649" spans="1:16" x14ac:dyDescent="0.3">
      <c r="A649" t="s">
        <v>697</v>
      </c>
      <c r="B649" t="s">
        <v>698</v>
      </c>
      <c r="C649" t="s">
        <v>19165</v>
      </c>
      <c r="D649" t="s">
        <v>19166</v>
      </c>
      <c r="F649">
        <v>128945</v>
      </c>
      <c r="G649" t="s">
        <v>19167</v>
      </c>
      <c r="H649">
        <v>4.16</v>
      </c>
      <c r="I649">
        <v>4.7839999999999998</v>
      </c>
      <c r="J649">
        <v>120</v>
      </c>
      <c r="K649" t="s">
        <v>11453</v>
      </c>
      <c r="L649" t="s">
        <v>19168</v>
      </c>
      <c r="M649">
        <v>15</v>
      </c>
      <c r="N649" t="s">
        <v>2442</v>
      </c>
      <c r="O649" t="s">
        <v>11433</v>
      </c>
      <c r="P649" t="s">
        <v>19169</v>
      </c>
    </row>
    <row r="650" spans="1:16" x14ac:dyDescent="0.3">
      <c r="A650" t="s">
        <v>697</v>
      </c>
      <c r="B650" t="s">
        <v>698</v>
      </c>
      <c r="C650" t="s">
        <v>19165</v>
      </c>
      <c r="D650" t="s">
        <v>19166</v>
      </c>
      <c r="F650">
        <v>128947</v>
      </c>
      <c r="G650" t="s">
        <v>19180</v>
      </c>
      <c r="H650">
        <v>4.7200002999999997</v>
      </c>
      <c r="I650">
        <v>5.4279999999999999</v>
      </c>
      <c r="J650">
        <v>120</v>
      </c>
      <c r="K650" t="s">
        <v>11453</v>
      </c>
      <c r="L650" t="s">
        <v>19181</v>
      </c>
      <c r="M650">
        <v>15</v>
      </c>
      <c r="N650" t="s">
        <v>2442</v>
      </c>
      <c r="O650" t="s">
        <v>11433</v>
      </c>
      <c r="P650" t="s">
        <v>19169</v>
      </c>
    </row>
    <row r="651" spans="1:16" x14ac:dyDescent="0.3">
      <c r="A651" t="s">
        <v>697</v>
      </c>
      <c r="B651" t="s">
        <v>698</v>
      </c>
      <c r="C651" t="s">
        <v>19165</v>
      </c>
      <c r="D651" t="s">
        <v>19166</v>
      </c>
      <c r="F651">
        <v>128950</v>
      </c>
      <c r="G651" t="s">
        <v>19184</v>
      </c>
      <c r="H651">
        <v>4.4000000000000004</v>
      </c>
      <c r="I651">
        <v>5.0599999999999996</v>
      </c>
      <c r="J651">
        <v>120</v>
      </c>
      <c r="K651" t="s">
        <v>11453</v>
      </c>
      <c r="L651" t="s">
        <v>19185</v>
      </c>
      <c r="M651">
        <v>15</v>
      </c>
      <c r="N651" t="s">
        <v>2442</v>
      </c>
      <c r="O651" t="s">
        <v>11433</v>
      </c>
      <c r="P651" t="s">
        <v>19169</v>
      </c>
    </row>
    <row r="652" spans="1:16" x14ac:dyDescent="0.3">
      <c r="A652" t="s">
        <v>697</v>
      </c>
      <c r="B652" t="s">
        <v>698</v>
      </c>
      <c r="C652" t="s">
        <v>19165</v>
      </c>
      <c r="D652" t="s">
        <v>19166</v>
      </c>
      <c r="F652">
        <v>128952</v>
      </c>
      <c r="G652" t="s">
        <v>19188</v>
      </c>
      <c r="H652">
        <v>5.85</v>
      </c>
      <c r="I652">
        <v>6.7275</v>
      </c>
      <c r="J652">
        <v>120</v>
      </c>
      <c r="K652" t="s">
        <v>11453</v>
      </c>
      <c r="L652" t="s">
        <v>19189</v>
      </c>
      <c r="M652">
        <v>15</v>
      </c>
      <c r="N652" t="s">
        <v>2442</v>
      </c>
      <c r="O652" t="s">
        <v>11433</v>
      </c>
      <c r="P652" t="s">
        <v>19169</v>
      </c>
    </row>
    <row r="653" spans="1:16" x14ac:dyDescent="0.3">
      <c r="A653" t="s">
        <v>697</v>
      </c>
      <c r="B653" t="s">
        <v>698</v>
      </c>
      <c r="C653" t="s">
        <v>19165</v>
      </c>
      <c r="D653" t="s">
        <v>19166</v>
      </c>
      <c r="F653">
        <v>8379</v>
      </c>
      <c r="G653" t="s">
        <v>36719</v>
      </c>
      <c r="H653">
        <v>5.5</v>
      </c>
      <c r="I653">
        <v>6.3250000000000002</v>
      </c>
      <c r="J653">
        <v>264</v>
      </c>
      <c r="K653" t="s">
        <v>11453</v>
      </c>
      <c r="L653" t="s">
        <v>36722</v>
      </c>
      <c r="M653">
        <v>15</v>
      </c>
      <c r="N653" t="s">
        <v>2442</v>
      </c>
      <c r="O653" t="s">
        <v>11433</v>
      </c>
      <c r="P653" t="s">
        <v>19169</v>
      </c>
    </row>
    <row r="654" spans="1:16" x14ac:dyDescent="0.3">
      <c r="A654" t="s">
        <v>3749</v>
      </c>
      <c r="B654" t="s">
        <v>3750</v>
      </c>
      <c r="C654" t="s">
        <v>13195</v>
      </c>
      <c r="D654" t="s">
        <v>13196</v>
      </c>
      <c r="F654">
        <v>6706</v>
      </c>
      <c r="G654" t="s">
        <v>38120</v>
      </c>
      <c r="H654">
        <v>6.5</v>
      </c>
      <c r="I654">
        <v>7.4749999999999996</v>
      </c>
      <c r="J654">
        <v>20</v>
      </c>
      <c r="K654" t="s">
        <v>11432</v>
      </c>
      <c r="L654" t="s">
        <v>38121</v>
      </c>
      <c r="M654">
        <v>15</v>
      </c>
      <c r="N654" t="s">
        <v>2442</v>
      </c>
      <c r="O654" t="s">
        <v>11433</v>
      </c>
      <c r="P654" t="s">
        <v>13199</v>
      </c>
    </row>
    <row r="655" spans="1:16" x14ac:dyDescent="0.3">
      <c r="A655" t="s">
        <v>3749</v>
      </c>
      <c r="B655" t="s">
        <v>3750</v>
      </c>
      <c r="C655" t="s">
        <v>13195</v>
      </c>
      <c r="D655" t="s">
        <v>13196</v>
      </c>
      <c r="F655">
        <v>129176</v>
      </c>
      <c r="G655" t="s">
        <v>23038</v>
      </c>
      <c r="H655">
        <v>5.86</v>
      </c>
      <c r="I655">
        <v>6.7389999999999999</v>
      </c>
      <c r="J655">
        <v>24</v>
      </c>
      <c r="K655" t="s">
        <v>11432</v>
      </c>
      <c r="L655" t="s">
        <v>23039</v>
      </c>
      <c r="M655">
        <v>15</v>
      </c>
      <c r="N655" t="s">
        <v>2442</v>
      </c>
      <c r="O655" t="s">
        <v>11433</v>
      </c>
      <c r="P655" t="s">
        <v>13199</v>
      </c>
    </row>
    <row r="656" spans="1:16" x14ac:dyDescent="0.3">
      <c r="A656" t="s">
        <v>3749</v>
      </c>
      <c r="B656" t="s">
        <v>3750</v>
      </c>
      <c r="C656" t="s">
        <v>13195</v>
      </c>
      <c r="D656" t="s">
        <v>13196</v>
      </c>
      <c r="F656">
        <v>129162</v>
      </c>
      <c r="G656" t="s">
        <v>23036</v>
      </c>
      <c r="H656">
        <v>13</v>
      </c>
      <c r="I656">
        <v>14.95</v>
      </c>
      <c r="J656">
        <v>12</v>
      </c>
      <c r="K656" t="s">
        <v>11434</v>
      </c>
      <c r="L656" t="s">
        <v>23037</v>
      </c>
      <c r="M656">
        <v>15</v>
      </c>
      <c r="N656" t="s">
        <v>2442</v>
      </c>
      <c r="O656" t="s">
        <v>11607</v>
      </c>
      <c r="P656" t="s">
        <v>13199</v>
      </c>
    </row>
    <row r="657" spans="1:16" x14ac:dyDescent="0.3">
      <c r="A657" t="s">
        <v>3749</v>
      </c>
      <c r="B657" t="s">
        <v>3750</v>
      </c>
      <c r="C657" t="s">
        <v>13195</v>
      </c>
      <c r="D657" t="s">
        <v>13196</v>
      </c>
      <c r="F657">
        <v>117416</v>
      </c>
      <c r="G657" t="s">
        <v>13197</v>
      </c>
      <c r="H657">
        <v>3.75</v>
      </c>
      <c r="I657">
        <v>4.3125</v>
      </c>
      <c r="J657">
        <v>72</v>
      </c>
      <c r="K657" t="s">
        <v>11432</v>
      </c>
      <c r="L657" t="s">
        <v>13198</v>
      </c>
      <c r="M657">
        <v>15</v>
      </c>
      <c r="N657" t="s">
        <v>2442</v>
      </c>
      <c r="O657" t="s">
        <v>11433</v>
      </c>
      <c r="P657" t="s">
        <v>13199</v>
      </c>
    </row>
    <row r="658" spans="1:16" x14ac:dyDescent="0.3">
      <c r="A658" t="s">
        <v>3749</v>
      </c>
      <c r="B658" t="s">
        <v>3750</v>
      </c>
      <c r="C658" t="s">
        <v>13195</v>
      </c>
      <c r="D658" t="s">
        <v>13196</v>
      </c>
      <c r="F658">
        <v>125104</v>
      </c>
      <c r="G658" t="s">
        <v>22236</v>
      </c>
      <c r="H658">
        <v>21.54</v>
      </c>
      <c r="I658">
        <v>24.771000000000001</v>
      </c>
      <c r="J658">
        <v>152</v>
      </c>
      <c r="K658" t="s">
        <v>11453</v>
      </c>
      <c r="L658" t="s">
        <v>22247</v>
      </c>
      <c r="M658">
        <v>15</v>
      </c>
      <c r="N658" t="s">
        <v>2442</v>
      </c>
      <c r="O658" t="s">
        <v>11607</v>
      </c>
      <c r="P658" t="s">
        <v>13199</v>
      </c>
    </row>
    <row r="659" spans="1:16" x14ac:dyDescent="0.3">
      <c r="A659" t="s">
        <v>9167</v>
      </c>
      <c r="B659" t="s">
        <v>9168</v>
      </c>
      <c r="C659" t="s">
        <v>38629</v>
      </c>
      <c r="D659" t="s">
        <v>38630</v>
      </c>
      <c r="F659">
        <v>7870</v>
      </c>
      <c r="G659" t="s">
        <v>38631</v>
      </c>
      <c r="H659">
        <v>2.2999999999999998</v>
      </c>
      <c r="I659">
        <v>2.645</v>
      </c>
      <c r="J659">
        <v>50</v>
      </c>
      <c r="K659" t="s">
        <v>11434</v>
      </c>
      <c r="L659" t="s">
        <v>38632</v>
      </c>
      <c r="M659">
        <v>15</v>
      </c>
      <c r="N659" t="s">
        <v>2442</v>
      </c>
      <c r="O659" t="s">
        <v>11433</v>
      </c>
      <c r="P659">
        <v>274113101449</v>
      </c>
    </row>
    <row r="660" spans="1:16" x14ac:dyDescent="0.3">
      <c r="A660" t="s">
        <v>9167</v>
      </c>
      <c r="B660" t="s">
        <v>9168</v>
      </c>
      <c r="C660" t="s">
        <v>30939</v>
      </c>
      <c r="D660" t="s">
        <v>30940</v>
      </c>
      <c r="F660">
        <v>105518</v>
      </c>
      <c r="G660" t="s">
        <v>30941</v>
      </c>
      <c r="H660">
        <v>13.83333</v>
      </c>
      <c r="I660">
        <v>15.908329999999999</v>
      </c>
      <c r="J660">
        <v>1248</v>
      </c>
      <c r="K660" t="s">
        <v>11453</v>
      </c>
      <c r="L660" t="s">
        <v>30942</v>
      </c>
      <c r="M660">
        <v>15</v>
      </c>
      <c r="N660" t="s">
        <v>2442</v>
      </c>
      <c r="O660" t="s">
        <v>11433</v>
      </c>
      <c r="P660">
        <v>274113101446</v>
      </c>
    </row>
    <row r="661" spans="1:16" x14ac:dyDescent="0.3">
      <c r="A661" t="s">
        <v>9167</v>
      </c>
      <c r="B661" t="s">
        <v>9168</v>
      </c>
      <c r="C661" t="s">
        <v>45727</v>
      </c>
      <c r="D661" t="s">
        <v>45728</v>
      </c>
      <c r="F661">
        <v>105501</v>
      </c>
      <c r="G661" t="s">
        <v>45729</v>
      </c>
      <c r="H661">
        <v>17.91667</v>
      </c>
      <c r="I661">
        <v>20.60417</v>
      </c>
      <c r="J661">
        <v>36</v>
      </c>
      <c r="K661" t="s">
        <v>11434</v>
      </c>
      <c r="L661" t="s">
        <v>45730</v>
      </c>
      <c r="M661">
        <v>15</v>
      </c>
      <c r="N661" t="s">
        <v>2442</v>
      </c>
      <c r="O661" t="s">
        <v>11433</v>
      </c>
      <c r="P661">
        <v>274113101454</v>
      </c>
    </row>
    <row r="662" spans="1:16" x14ac:dyDescent="0.3">
      <c r="A662" t="s">
        <v>146</v>
      </c>
      <c r="B662" t="s">
        <v>147</v>
      </c>
      <c r="C662" t="s">
        <v>36360</v>
      </c>
      <c r="D662" t="s">
        <v>36361</v>
      </c>
      <c r="F662">
        <v>1020</v>
      </c>
      <c r="G662" t="s">
        <v>36362</v>
      </c>
      <c r="H662">
        <v>13</v>
      </c>
      <c r="I662">
        <v>14.95</v>
      </c>
      <c r="J662">
        <v>1146</v>
      </c>
      <c r="K662" t="s">
        <v>11528</v>
      </c>
      <c r="L662" t="s">
        <v>36363</v>
      </c>
      <c r="M662">
        <v>15</v>
      </c>
      <c r="N662" t="s">
        <v>2442</v>
      </c>
      <c r="O662" t="s">
        <v>11433</v>
      </c>
      <c r="P662">
        <v>2301037162</v>
      </c>
    </row>
    <row r="663" spans="1:16" x14ac:dyDescent="0.3">
      <c r="C663" t="s">
        <v>36360</v>
      </c>
      <c r="D663" t="s">
        <v>36361</v>
      </c>
      <c r="E663" t="s">
        <v>50365</v>
      </c>
      <c r="G663" t="s">
        <v>50366</v>
      </c>
      <c r="H663">
        <v>65</v>
      </c>
      <c r="I663">
        <v>74.75</v>
      </c>
      <c r="J663">
        <v>11</v>
      </c>
      <c r="K663" t="s">
        <v>11528</v>
      </c>
      <c r="L663" t="s">
        <v>50367</v>
      </c>
      <c r="M663">
        <v>15</v>
      </c>
      <c r="N663" t="s">
        <v>2442</v>
      </c>
      <c r="O663" t="s">
        <v>50142</v>
      </c>
      <c r="P663">
        <v>2301037162</v>
      </c>
    </row>
    <row r="664" spans="1:16" x14ac:dyDescent="0.3">
      <c r="A664" t="s">
        <v>73</v>
      </c>
      <c r="B664" t="s">
        <v>74</v>
      </c>
      <c r="C664" t="s">
        <v>37888</v>
      </c>
      <c r="D664" t="s">
        <v>37889</v>
      </c>
      <c r="F664">
        <v>7968</v>
      </c>
      <c r="G664" t="s">
        <v>37883</v>
      </c>
      <c r="H664">
        <v>9.8333300000000001</v>
      </c>
      <c r="I664">
        <v>11.30833</v>
      </c>
      <c r="J664">
        <v>168</v>
      </c>
      <c r="K664" t="s">
        <v>11453</v>
      </c>
      <c r="L664" t="s">
        <v>37890</v>
      </c>
      <c r="M664">
        <v>15</v>
      </c>
      <c r="N664" t="s">
        <v>2442</v>
      </c>
      <c r="O664" t="s">
        <v>11433</v>
      </c>
      <c r="P664">
        <v>7130137520</v>
      </c>
    </row>
    <row r="665" spans="1:16" x14ac:dyDescent="0.3">
      <c r="A665" t="s">
        <v>73</v>
      </c>
      <c r="B665" t="s">
        <v>74</v>
      </c>
      <c r="C665" t="s">
        <v>37888</v>
      </c>
      <c r="D665" t="s">
        <v>37889</v>
      </c>
      <c r="F665">
        <v>17992</v>
      </c>
      <c r="G665" t="s">
        <v>40422</v>
      </c>
      <c r="H665">
        <v>15.237500000000001</v>
      </c>
      <c r="I665">
        <v>17.523119999999999</v>
      </c>
      <c r="J665">
        <v>112</v>
      </c>
      <c r="K665" t="s">
        <v>11453</v>
      </c>
      <c r="L665" t="s">
        <v>40423</v>
      </c>
      <c r="M665">
        <v>15</v>
      </c>
      <c r="N665" t="s">
        <v>2442</v>
      </c>
      <c r="O665" t="s">
        <v>11607</v>
      </c>
      <c r="P665">
        <v>7130137520</v>
      </c>
    </row>
    <row r="666" spans="1:16" x14ac:dyDescent="0.3">
      <c r="A666" t="s">
        <v>73</v>
      </c>
      <c r="B666" t="s">
        <v>74</v>
      </c>
      <c r="C666" t="s">
        <v>37888</v>
      </c>
      <c r="D666" t="s">
        <v>37889</v>
      </c>
      <c r="F666">
        <v>106021</v>
      </c>
      <c r="G666" t="s">
        <v>45821</v>
      </c>
      <c r="H666">
        <v>2.0833300000000001</v>
      </c>
      <c r="I666">
        <v>2.3958300000000001</v>
      </c>
      <c r="J666">
        <v>576</v>
      </c>
      <c r="K666" t="s">
        <v>11432</v>
      </c>
      <c r="L666" t="s">
        <v>45824</v>
      </c>
      <c r="M666">
        <v>15</v>
      </c>
      <c r="N666" t="s">
        <v>2442</v>
      </c>
      <c r="O666" t="s">
        <v>11433</v>
      </c>
      <c r="P666">
        <v>7130137520</v>
      </c>
    </row>
    <row r="667" spans="1:16" x14ac:dyDescent="0.3">
      <c r="A667" t="s">
        <v>73</v>
      </c>
      <c r="B667" t="s">
        <v>74</v>
      </c>
      <c r="C667" t="s">
        <v>37888</v>
      </c>
      <c r="D667" t="s">
        <v>37889</v>
      </c>
      <c r="F667">
        <v>106020</v>
      </c>
      <c r="G667" t="s">
        <v>45817</v>
      </c>
      <c r="H667">
        <v>8.6</v>
      </c>
      <c r="I667">
        <v>9.89</v>
      </c>
      <c r="J667">
        <v>75</v>
      </c>
      <c r="K667" t="s">
        <v>11432</v>
      </c>
      <c r="L667" t="s">
        <v>45820</v>
      </c>
      <c r="M667">
        <v>15</v>
      </c>
      <c r="N667" t="s">
        <v>2442</v>
      </c>
      <c r="O667" t="s">
        <v>11607</v>
      </c>
      <c r="P667">
        <v>7130137520</v>
      </c>
    </row>
    <row r="668" spans="1:16" x14ac:dyDescent="0.3">
      <c r="A668" t="s">
        <v>21713</v>
      </c>
      <c r="B668" t="s">
        <v>21714</v>
      </c>
      <c r="C668" t="s">
        <v>28047</v>
      </c>
      <c r="D668" t="s">
        <v>28048</v>
      </c>
      <c r="F668">
        <v>23582</v>
      </c>
      <c r="G668" t="s">
        <v>28046</v>
      </c>
      <c r="H668">
        <v>19.13043</v>
      </c>
      <c r="I668">
        <v>21.99999</v>
      </c>
      <c r="J668">
        <v>1</v>
      </c>
      <c r="K668" t="s">
        <v>11528</v>
      </c>
      <c r="L668" t="s">
        <v>28049</v>
      </c>
      <c r="M668">
        <v>15</v>
      </c>
      <c r="N668" t="s">
        <v>2442</v>
      </c>
      <c r="O668" t="s">
        <v>11433</v>
      </c>
      <c r="P668" t="s">
        <v>28050</v>
      </c>
    </row>
    <row r="669" spans="1:16" x14ac:dyDescent="0.3">
      <c r="A669" t="s">
        <v>69</v>
      </c>
      <c r="B669" t="s">
        <v>70</v>
      </c>
      <c r="C669" t="s">
        <v>24246</v>
      </c>
      <c r="D669" t="s">
        <v>24247</v>
      </c>
      <c r="F669">
        <v>7516</v>
      </c>
      <c r="G669" t="s">
        <v>37370</v>
      </c>
      <c r="H669">
        <v>21.24</v>
      </c>
      <c r="I669">
        <v>24.425999999999998</v>
      </c>
      <c r="J669">
        <v>2</v>
      </c>
      <c r="K669" t="s">
        <v>11434</v>
      </c>
      <c r="L669" t="s">
        <v>37371</v>
      </c>
      <c r="M669">
        <v>15</v>
      </c>
      <c r="N669" t="s">
        <v>2442</v>
      </c>
      <c r="O669" t="s">
        <v>36104</v>
      </c>
      <c r="P669">
        <v>1001466421</v>
      </c>
    </row>
    <row r="670" spans="1:16" x14ac:dyDescent="0.3">
      <c r="A670" t="s">
        <v>69</v>
      </c>
      <c r="B670" t="s">
        <v>70</v>
      </c>
      <c r="C670" t="s">
        <v>24246</v>
      </c>
      <c r="D670" t="s">
        <v>24247</v>
      </c>
      <c r="F670">
        <v>2229</v>
      </c>
      <c r="G670" t="s">
        <v>41397</v>
      </c>
      <c r="H670">
        <v>1.5699999</v>
      </c>
      <c r="I670">
        <v>1.8055000000000001</v>
      </c>
      <c r="J670">
        <v>18</v>
      </c>
      <c r="K670" t="s">
        <v>11432</v>
      </c>
      <c r="L670" t="s">
        <v>41398</v>
      </c>
      <c r="M670">
        <v>15</v>
      </c>
      <c r="N670" t="s">
        <v>2442</v>
      </c>
      <c r="O670" t="s">
        <v>11433</v>
      </c>
      <c r="P670">
        <v>1001466421</v>
      </c>
    </row>
    <row r="671" spans="1:16" x14ac:dyDescent="0.3">
      <c r="A671" t="s">
        <v>69</v>
      </c>
      <c r="B671" t="s">
        <v>70</v>
      </c>
      <c r="C671" t="s">
        <v>24246</v>
      </c>
      <c r="D671" t="s">
        <v>24247</v>
      </c>
      <c r="F671">
        <v>28672</v>
      </c>
      <c r="G671" t="s">
        <v>24248</v>
      </c>
      <c r="H671">
        <v>19.48</v>
      </c>
      <c r="I671">
        <v>22.402000000000001</v>
      </c>
      <c r="J671">
        <v>3</v>
      </c>
      <c r="K671" t="s">
        <v>11432</v>
      </c>
      <c r="L671" t="s">
        <v>24249</v>
      </c>
      <c r="M671">
        <v>15</v>
      </c>
      <c r="N671" t="s">
        <v>2442</v>
      </c>
      <c r="O671" t="s">
        <v>11607</v>
      </c>
      <c r="P671">
        <v>1001466421</v>
      </c>
    </row>
    <row r="672" spans="1:16" x14ac:dyDescent="0.3">
      <c r="C672" t="s">
        <v>50368</v>
      </c>
      <c r="D672" t="s">
        <v>50369</v>
      </c>
      <c r="E672">
        <v>55490</v>
      </c>
      <c r="G672" t="s">
        <v>50370</v>
      </c>
      <c r="H672">
        <v>7.9</v>
      </c>
      <c r="I672">
        <v>9.0850000000000009</v>
      </c>
      <c r="J672">
        <v>60</v>
      </c>
      <c r="K672" t="s">
        <v>11432</v>
      </c>
      <c r="L672" t="s">
        <v>50371</v>
      </c>
      <c r="M672">
        <v>15</v>
      </c>
      <c r="N672" t="s">
        <v>2442</v>
      </c>
      <c r="O672" t="s">
        <v>11433</v>
      </c>
      <c r="P672">
        <v>100466422</v>
      </c>
    </row>
    <row r="673" spans="1:16" x14ac:dyDescent="0.3">
      <c r="C673" t="s">
        <v>50368</v>
      </c>
      <c r="D673" t="s">
        <v>50369</v>
      </c>
      <c r="E673">
        <v>59510</v>
      </c>
      <c r="G673" t="s">
        <v>50372</v>
      </c>
      <c r="H673">
        <v>7.51</v>
      </c>
      <c r="I673">
        <v>8.6364999999999998</v>
      </c>
      <c r="J673">
        <v>696</v>
      </c>
      <c r="K673" t="s">
        <v>11432</v>
      </c>
      <c r="L673" t="s">
        <v>50373</v>
      </c>
      <c r="M673">
        <v>15</v>
      </c>
      <c r="N673" t="s">
        <v>2442</v>
      </c>
      <c r="O673" t="s">
        <v>11433</v>
      </c>
      <c r="P673">
        <v>100466422</v>
      </c>
    </row>
    <row r="674" spans="1:16" x14ac:dyDescent="0.3">
      <c r="A674" t="s">
        <v>2294</v>
      </c>
      <c r="B674" t="s">
        <v>2295</v>
      </c>
      <c r="C674" t="s">
        <v>22983</v>
      </c>
      <c r="D674" t="s">
        <v>22984</v>
      </c>
      <c r="F674">
        <v>129038</v>
      </c>
      <c r="G674" t="s">
        <v>22985</v>
      </c>
      <c r="H674">
        <v>35.06</v>
      </c>
      <c r="I674">
        <v>40.319000000000003</v>
      </c>
      <c r="J674">
        <v>120</v>
      </c>
      <c r="K674" t="s">
        <v>11432</v>
      </c>
      <c r="L674" t="s">
        <v>22986</v>
      </c>
      <c r="M674">
        <v>15</v>
      </c>
      <c r="N674" t="s">
        <v>2442</v>
      </c>
      <c r="O674" t="s">
        <v>11433</v>
      </c>
      <c r="P674" t="s">
        <v>22987</v>
      </c>
    </row>
    <row r="675" spans="1:16" x14ac:dyDescent="0.3">
      <c r="A675" t="s">
        <v>2294</v>
      </c>
      <c r="B675" t="s">
        <v>2295</v>
      </c>
      <c r="C675" t="s">
        <v>26140</v>
      </c>
      <c r="D675" t="s">
        <v>26141</v>
      </c>
      <c r="F675">
        <v>30799</v>
      </c>
      <c r="G675" t="s">
        <v>26142</v>
      </c>
      <c r="H675">
        <v>28.043479999999999</v>
      </c>
      <c r="I675">
        <v>32.25</v>
      </c>
      <c r="J675">
        <v>54</v>
      </c>
      <c r="K675" t="s">
        <v>11432</v>
      </c>
      <c r="L675" t="s">
        <v>26143</v>
      </c>
      <c r="M675">
        <v>15</v>
      </c>
      <c r="N675" t="s">
        <v>2442</v>
      </c>
      <c r="O675" t="s">
        <v>11433</v>
      </c>
      <c r="P675" t="s">
        <v>26144</v>
      </c>
    </row>
    <row r="676" spans="1:16" x14ac:dyDescent="0.3">
      <c r="A676" t="s">
        <v>2294</v>
      </c>
      <c r="B676" t="s">
        <v>2295</v>
      </c>
      <c r="C676" t="s">
        <v>26140</v>
      </c>
      <c r="D676" t="s">
        <v>32331</v>
      </c>
      <c r="F676">
        <v>106789</v>
      </c>
      <c r="G676" t="s">
        <v>32332</v>
      </c>
      <c r="H676">
        <v>22.82</v>
      </c>
      <c r="I676">
        <v>26.242999999999999</v>
      </c>
      <c r="J676">
        <v>548</v>
      </c>
      <c r="K676" t="s">
        <v>11432</v>
      </c>
      <c r="L676" t="s">
        <v>32333</v>
      </c>
      <c r="M676">
        <v>15</v>
      </c>
      <c r="N676" t="s">
        <v>2442</v>
      </c>
      <c r="O676" t="s">
        <v>11433</v>
      </c>
      <c r="P676" t="s">
        <v>26144</v>
      </c>
    </row>
    <row r="677" spans="1:16" x14ac:dyDescent="0.3">
      <c r="A677" t="s">
        <v>2294</v>
      </c>
      <c r="B677" t="s">
        <v>2295</v>
      </c>
      <c r="C677" t="s">
        <v>26140</v>
      </c>
      <c r="D677" t="s">
        <v>26141</v>
      </c>
      <c r="F677">
        <v>106130</v>
      </c>
      <c r="G677" t="s">
        <v>32146</v>
      </c>
      <c r="H677">
        <v>52.82</v>
      </c>
      <c r="I677">
        <v>60.743000000000002</v>
      </c>
      <c r="J677">
        <v>91</v>
      </c>
      <c r="K677" t="s">
        <v>11432</v>
      </c>
      <c r="L677" t="s">
        <v>32147</v>
      </c>
      <c r="M677">
        <v>15</v>
      </c>
      <c r="N677" t="s">
        <v>2442</v>
      </c>
      <c r="O677" t="s">
        <v>11433</v>
      </c>
      <c r="P677" t="s">
        <v>26144</v>
      </c>
    </row>
    <row r="678" spans="1:16" x14ac:dyDescent="0.3">
      <c r="A678" t="s">
        <v>2354</v>
      </c>
      <c r="B678" t="s">
        <v>2355</v>
      </c>
      <c r="C678" t="s">
        <v>12436</v>
      </c>
      <c r="D678" t="s">
        <v>12437</v>
      </c>
      <c r="F678">
        <v>116631</v>
      </c>
      <c r="G678" t="s">
        <v>12429</v>
      </c>
      <c r="H678">
        <v>28.61</v>
      </c>
      <c r="I678">
        <v>32.901499999999999</v>
      </c>
      <c r="J678">
        <v>703</v>
      </c>
      <c r="K678" t="s">
        <v>11432</v>
      </c>
      <c r="L678" t="s">
        <v>12438</v>
      </c>
      <c r="M678">
        <v>15</v>
      </c>
      <c r="N678" t="s">
        <v>2442</v>
      </c>
      <c r="O678" t="s">
        <v>11433</v>
      </c>
      <c r="P678" t="s">
        <v>12439</v>
      </c>
    </row>
    <row r="679" spans="1:16" x14ac:dyDescent="0.3">
      <c r="A679" t="s">
        <v>11027</v>
      </c>
      <c r="B679" t="s">
        <v>11028</v>
      </c>
      <c r="C679" t="s">
        <v>35392</v>
      </c>
      <c r="D679" t="s">
        <v>35393</v>
      </c>
      <c r="F679">
        <v>17916</v>
      </c>
      <c r="G679" t="s">
        <v>35394</v>
      </c>
      <c r="H679">
        <v>19</v>
      </c>
      <c r="I679">
        <v>21.85</v>
      </c>
      <c r="J679">
        <v>25</v>
      </c>
      <c r="K679" t="s">
        <v>11437</v>
      </c>
      <c r="L679" t="s">
        <v>35395</v>
      </c>
      <c r="M679">
        <v>15</v>
      </c>
      <c r="N679" t="s">
        <v>2442</v>
      </c>
      <c r="O679" t="s">
        <v>11433</v>
      </c>
      <c r="P679">
        <v>109000227062</v>
      </c>
    </row>
    <row r="680" spans="1:16" x14ac:dyDescent="0.3">
      <c r="A680" t="s">
        <v>9673</v>
      </c>
      <c r="B680" t="s">
        <v>9674</v>
      </c>
      <c r="C680" t="s">
        <v>49868</v>
      </c>
      <c r="D680" t="s">
        <v>49869</v>
      </c>
      <c r="F680">
        <v>116337</v>
      </c>
      <c r="G680" t="s">
        <v>49870</v>
      </c>
      <c r="H680">
        <v>10.43472</v>
      </c>
      <c r="I680">
        <v>11.999930000000001</v>
      </c>
      <c r="J680">
        <v>36</v>
      </c>
      <c r="K680" t="s">
        <v>11453</v>
      </c>
      <c r="L680" t="s">
        <v>49871</v>
      </c>
      <c r="M680">
        <v>15</v>
      </c>
      <c r="N680" t="s">
        <v>2442</v>
      </c>
      <c r="O680" t="s">
        <v>11433</v>
      </c>
      <c r="P680" t="s">
        <v>49872</v>
      </c>
    </row>
    <row r="681" spans="1:16" x14ac:dyDescent="0.3">
      <c r="A681" t="s">
        <v>9673</v>
      </c>
      <c r="B681" t="s">
        <v>9674</v>
      </c>
      <c r="C681" t="s">
        <v>49868</v>
      </c>
      <c r="D681" t="s">
        <v>49869</v>
      </c>
      <c r="F681">
        <v>116352</v>
      </c>
      <c r="G681" t="s">
        <v>49877</v>
      </c>
      <c r="H681">
        <v>10.469440000000001</v>
      </c>
      <c r="I681">
        <v>12.039859999999999</v>
      </c>
      <c r="J681">
        <v>36</v>
      </c>
      <c r="K681" t="s">
        <v>11453</v>
      </c>
      <c r="L681" t="s">
        <v>49878</v>
      </c>
      <c r="M681">
        <v>15</v>
      </c>
      <c r="N681" t="s">
        <v>2442</v>
      </c>
      <c r="O681" t="s">
        <v>11433</v>
      </c>
      <c r="P681" t="s">
        <v>49872</v>
      </c>
    </row>
    <row r="682" spans="1:16" x14ac:dyDescent="0.3">
      <c r="A682" t="s">
        <v>98</v>
      </c>
      <c r="B682" t="s">
        <v>99</v>
      </c>
      <c r="C682" t="s">
        <v>26688</v>
      </c>
      <c r="D682" t="s">
        <v>26689</v>
      </c>
      <c r="F682">
        <v>18324</v>
      </c>
      <c r="G682" t="s">
        <v>26690</v>
      </c>
      <c r="H682">
        <v>3.96</v>
      </c>
      <c r="I682">
        <v>4.5540000000000003</v>
      </c>
      <c r="J682">
        <v>60</v>
      </c>
      <c r="K682" t="s">
        <v>11432</v>
      </c>
      <c r="L682" t="s">
        <v>26691</v>
      </c>
      <c r="M682">
        <v>15</v>
      </c>
      <c r="N682" t="s">
        <v>2442</v>
      </c>
      <c r="O682" t="s">
        <v>11433</v>
      </c>
      <c r="P682" t="s">
        <v>26692</v>
      </c>
    </row>
    <row r="683" spans="1:16" x14ac:dyDescent="0.3">
      <c r="A683" t="s">
        <v>11266</v>
      </c>
      <c r="B683" t="s">
        <v>11267</v>
      </c>
      <c r="C683" t="s">
        <v>16026</v>
      </c>
      <c r="D683" t="s">
        <v>16027</v>
      </c>
      <c r="F683">
        <v>10170</v>
      </c>
      <c r="G683" t="s">
        <v>38694</v>
      </c>
      <c r="H683">
        <v>20.066669999999998</v>
      </c>
      <c r="I683">
        <v>23.07667</v>
      </c>
      <c r="J683">
        <v>30</v>
      </c>
      <c r="K683" t="s">
        <v>11434</v>
      </c>
      <c r="L683" t="s">
        <v>38701</v>
      </c>
      <c r="M683">
        <v>15</v>
      </c>
      <c r="N683" t="s">
        <v>2442</v>
      </c>
      <c r="O683" t="s">
        <v>11607</v>
      </c>
      <c r="P683">
        <v>1100000000173780</v>
      </c>
    </row>
    <row r="684" spans="1:16" x14ac:dyDescent="0.3">
      <c r="A684" t="s">
        <v>11266</v>
      </c>
      <c r="B684" t="s">
        <v>11267</v>
      </c>
      <c r="C684" t="s">
        <v>16026</v>
      </c>
      <c r="D684" t="s">
        <v>16027</v>
      </c>
      <c r="F684">
        <v>121980</v>
      </c>
      <c r="G684" t="s">
        <v>16018</v>
      </c>
      <c r="H684">
        <v>10.4</v>
      </c>
      <c r="I684">
        <v>11.96</v>
      </c>
      <c r="J684">
        <v>240</v>
      </c>
      <c r="K684" t="s">
        <v>11453</v>
      </c>
      <c r="L684" t="s">
        <v>16028</v>
      </c>
      <c r="M684">
        <v>15</v>
      </c>
      <c r="N684" t="s">
        <v>2442</v>
      </c>
      <c r="O684" t="s">
        <v>11433</v>
      </c>
      <c r="P684">
        <v>1100000000173780</v>
      </c>
    </row>
    <row r="685" spans="1:16" x14ac:dyDescent="0.3">
      <c r="A685" t="s">
        <v>11266</v>
      </c>
      <c r="B685" t="s">
        <v>11267</v>
      </c>
      <c r="C685" t="s">
        <v>16026</v>
      </c>
      <c r="D685" t="s">
        <v>16027</v>
      </c>
      <c r="F685">
        <v>121981</v>
      </c>
      <c r="G685" t="s">
        <v>16029</v>
      </c>
      <c r="H685">
        <v>55.651670000000003</v>
      </c>
      <c r="I685">
        <v>63.999420000000001</v>
      </c>
      <c r="J685">
        <v>12</v>
      </c>
      <c r="K685" t="s">
        <v>11453</v>
      </c>
      <c r="L685" t="s">
        <v>16031</v>
      </c>
      <c r="M685">
        <v>15</v>
      </c>
      <c r="N685" t="s">
        <v>2442</v>
      </c>
      <c r="O685" t="s">
        <v>11433</v>
      </c>
      <c r="P685">
        <v>1100000000173780</v>
      </c>
    </row>
    <row r="686" spans="1:16" x14ac:dyDescent="0.3">
      <c r="A686" t="s">
        <v>11266</v>
      </c>
      <c r="B686" t="s">
        <v>11267</v>
      </c>
      <c r="C686" t="s">
        <v>16026</v>
      </c>
      <c r="D686" t="s">
        <v>16027</v>
      </c>
      <c r="F686">
        <v>7775</v>
      </c>
      <c r="G686" t="s">
        <v>37442</v>
      </c>
      <c r="H686">
        <v>20.835000000000001</v>
      </c>
      <c r="I686">
        <v>23.960249999999998</v>
      </c>
      <c r="J686">
        <v>780</v>
      </c>
      <c r="K686" t="s">
        <v>11453</v>
      </c>
      <c r="L686" t="s">
        <v>37449</v>
      </c>
      <c r="M686">
        <v>15</v>
      </c>
      <c r="N686" t="s">
        <v>2442</v>
      </c>
      <c r="O686" t="s">
        <v>11433</v>
      </c>
      <c r="P686">
        <v>1100000000173780</v>
      </c>
    </row>
    <row r="687" spans="1:16" x14ac:dyDescent="0.3">
      <c r="A687" t="s">
        <v>2346</v>
      </c>
      <c r="B687" t="s">
        <v>2347</v>
      </c>
      <c r="C687" t="s">
        <v>16343</v>
      </c>
      <c r="D687" t="s">
        <v>16344</v>
      </c>
      <c r="F687">
        <v>122716</v>
      </c>
      <c r="G687" t="s">
        <v>16341</v>
      </c>
      <c r="H687">
        <v>4.5999999999999996</v>
      </c>
      <c r="I687">
        <v>5.29</v>
      </c>
      <c r="J687">
        <v>64</v>
      </c>
      <c r="K687" t="s">
        <v>11453</v>
      </c>
      <c r="L687" t="s">
        <v>16345</v>
      </c>
      <c r="M687">
        <v>15</v>
      </c>
      <c r="N687" t="s">
        <v>2442</v>
      </c>
      <c r="O687" t="s">
        <v>11433</v>
      </c>
      <c r="P687">
        <v>2627000139</v>
      </c>
    </row>
    <row r="688" spans="1:16" x14ac:dyDescent="0.3">
      <c r="A688" t="s">
        <v>2346</v>
      </c>
      <c r="B688" t="s">
        <v>2347</v>
      </c>
      <c r="C688" t="s">
        <v>16343</v>
      </c>
      <c r="D688" t="s">
        <v>16344</v>
      </c>
      <c r="F688">
        <v>122780</v>
      </c>
      <c r="G688" t="s">
        <v>16397</v>
      </c>
      <c r="H688">
        <v>5.48</v>
      </c>
      <c r="I688">
        <v>6.3019999999999996</v>
      </c>
      <c r="J688">
        <v>240</v>
      </c>
      <c r="K688" t="s">
        <v>11528</v>
      </c>
      <c r="L688" t="s">
        <v>16399</v>
      </c>
      <c r="M688">
        <v>15</v>
      </c>
      <c r="N688" t="s">
        <v>2442</v>
      </c>
      <c r="O688" t="s">
        <v>11433</v>
      </c>
      <c r="P688">
        <v>2627000139</v>
      </c>
    </row>
    <row r="689" spans="1:16" x14ac:dyDescent="0.3">
      <c r="A689" t="s">
        <v>8921</v>
      </c>
      <c r="B689" t="s">
        <v>9106</v>
      </c>
      <c r="C689" t="s">
        <v>16909</v>
      </c>
      <c r="D689" t="s">
        <v>16910</v>
      </c>
      <c r="F689">
        <v>125799</v>
      </c>
      <c r="G689" t="s">
        <v>17989</v>
      </c>
      <c r="H689">
        <v>2.3479999999999999</v>
      </c>
      <c r="I689">
        <v>2.7002000000000002</v>
      </c>
      <c r="J689">
        <v>960</v>
      </c>
      <c r="K689" t="s">
        <v>11453</v>
      </c>
      <c r="L689" t="s">
        <v>17991</v>
      </c>
      <c r="M689">
        <v>15</v>
      </c>
      <c r="N689" t="s">
        <v>2442</v>
      </c>
      <c r="O689" t="s">
        <v>11433</v>
      </c>
      <c r="P689">
        <v>9303296787</v>
      </c>
    </row>
    <row r="690" spans="1:16" x14ac:dyDescent="0.3">
      <c r="A690" t="s">
        <v>2346</v>
      </c>
      <c r="B690" t="s">
        <v>2347</v>
      </c>
      <c r="C690" t="s">
        <v>16343</v>
      </c>
      <c r="D690" t="s">
        <v>16344</v>
      </c>
      <c r="F690">
        <v>122783</v>
      </c>
      <c r="G690" t="s">
        <v>16401</v>
      </c>
      <c r="H690">
        <v>5.48</v>
      </c>
      <c r="I690">
        <v>6.3019999999999996</v>
      </c>
      <c r="J690">
        <v>240</v>
      </c>
      <c r="K690" t="s">
        <v>11528</v>
      </c>
      <c r="L690" t="s">
        <v>16403</v>
      </c>
      <c r="M690">
        <v>15</v>
      </c>
      <c r="N690" t="s">
        <v>2442</v>
      </c>
      <c r="O690" t="s">
        <v>11433</v>
      </c>
      <c r="P690">
        <v>2627000139</v>
      </c>
    </row>
    <row r="691" spans="1:16" x14ac:dyDescent="0.3">
      <c r="A691" t="s">
        <v>8921</v>
      </c>
      <c r="B691" t="s">
        <v>9106</v>
      </c>
      <c r="C691" t="s">
        <v>16909</v>
      </c>
      <c r="D691" t="s">
        <v>16910</v>
      </c>
      <c r="F691">
        <v>123750</v>
      </c>
      <c r="G691" t="s">
        <v>16911</v>
      </c>
      <c r="H691">
        <v>6.2610000000000001</v>
      </c>
      <c r="I691">
        <v>7.2001499999999998</v>
      </c>
      <c r="J691">
        <v>40</v>
      </c>
      <c r="K691" t="s">
        <v>11434</v>
      </c>
      <c r="L691" t="s">
        <v>16912</v>
      </c>
      <c r="M691">
        <v>15</v>
      </c>
      <c r="N691" t="s">
        <v>2442</v>
      </c>
      <c r="O691" t="s">
        <v>11433</v>
      </c>
      <c r="P691">
        <v>9303296787</v>
      </c>
    </row>
    <row r="692" spans="1:16" x14ac:dyDescent="0.3">
      <c r="A692" t="s">
        <v>2346</v>
      </c>
      <c r="B692" t="s">
        <v>2347</v>
      </c>
      <c r="C692" t="s">
        <v>16343</v>
      </c>
      <c r="D692" t="s">
        <v>16344</v>
      </c>
      <c r="F692">
        <v>122717</v>
      </c>
      <c r="G692" t="s">
        <v>16346</v>
      </c>
      <c r="H692">
        <v>4.5999999999999996</v>
      </c>
      <c r="I692">
        <v>5.29</v>
      </c>
      <c r="J692">
        <v>80</v>
      </c>
      <c r="K692" t="s">
        <v>11453</v>
      </c>
      <c r="L692" t="s">
        <v>16348</v>
      </c>
      <c r="M692">
        <v>15</v>
      </c>
      <c r="N692" t="s">
        <v>2442</v>
      </c>
      <c r="O692" t="s">
        <v>11433</v>
      </c>
      <c r="P692">
        <v>2627000139</v>
      </c>
    </row>
    <row r="693" spans="1:16" x14ac:dyDescent="0.3">
      <c r="A693" t="s">
        <v>416</v>
      </c>
      <c r="B693" t="s">
        <v>417</v>
      </c>
      <c r="C693" t="s">
        <v>17584</v>
      </c>
      <c r="D693" t="s">
        <v>17585</v>
      </c>
      <c r="F693">
        <v>125054</v>
      </c>
      <c r="G693" t="s">
        <v>17582</v>
      </c>
      <c r="H693">
        <v>11.557919999999999</v>
      </c>
      <c r="I693">
        <v>13.29161</v>
      </c>
      <c r="J693">
        <v>288</v>
      </c>
      <c r="K693" t="s">
        <v>11453</v>
      </c>
      <c r="L693" t="s">
        <v>17586</v>
      </c>
      <c r="M693">
        <v>15</v>
      </c>
      <c r="N693" t="s">
        <v>2442</v>
      </c>
      <c r="O693" t="s">
        <v>11433</v>
      </c>
      <c r="P693">
        <v>1020115347</v>
      </c>
    </row>
    <row r="694" spans="1:16" x14ac:dyDescent="0.3">
      <c r="A694" t="s">
        <v>416</v>
      </c>
      <c r="B694" t="s">
        <v>417</v>
      </c>
      <c r="C694" t="s">
        <v>17584</v>
      </c>
      <c r="D694" t="s">
        <v>17585</v>
      </c>
      <c r="F694">
        <v>19422</v>
      </c>
      <c r="G694" t="s">
        <v>26980</v>
      </c>
      <c r="H694">
        <v>3.4783300000000001</v>
      </c>
      <c r="I694">
        <v>4.0000799999999996</v>
      </c>
      <c r="J694">
        <v>24</v>
      </c>
      <c r="K694" t="s">
        <v>11434</v>
      </c>
      <c r="L694" t="s">
        <v>26981</v>
      </c>
      <c r="M694">
        <v>15</v>
      </c>
      <c r="N694" t="s">
        <v>2442</v>
      </c>
      <c r="O694" t="s">
        <v>11433</v>
      </c>
      <c r="P694">
        <v>1020115347</v>
      </c>
    </row>
    <row r="695" spans="1:16" x14ac:dyDescent="0.3">
      <c r="A695" t="s">
        <v>1007</v>
      </c>
      <c r="B695" t="s">
        <v>1008</v>
      </c>
      <c r="C695" t="s">
        <v>24029</v>
      </c>
      <c r="D695" t="s">
        <v>24030</v>
      </c>
      <c r="F695">
        <v>100999</v>
      </c>
      <c r="G695" t="s">
        <v>30600</v>
      </c>
      <c r="H695">
        <v>11.56</v>
      </c>
      <c r="I695">
        <v>13.294</v>
      </c>
      <c r="J695">
        <v>12</v>
      </c>
      <c r="K695" t="s">
        <v>11432</v>
      </c>
      <c r="L695" t="s">
        <v>30601</v>
      </c>
      <c r="M695">
        <v>15</v>
      </c>
      <c r="N695" t="s">
        <v>2442</v>
      </c>
      <c r="O695" t="s">
        <v>11433</v>
      </c>
      <c r="P695" t="s">
        <v>24032</v>
      </c>
    </row>
    <row r="696" spans="1:16" x14ac:dyDescent="0.3">
      <c r="A696" t="s">
        <v>1007</v>
      </c>
      <c r="B696" t="s">
        <v>1008</v>
      </c>
      <c r="C696" t="s">
        <v>24029</v>
      </c>
      <c r="D696" t="s">
        <v>24030</v>
      </c>
      <c r="F696">
        <v>28030</v>
      </c>
      <c r="G696" t="s">
        <v>24026</v>
      </c>
      <c r="H696">
        <v>9.5370000000000008</v>
      </c>
      <c r="I696">
        <v>10.967549999999999</v>
      </c>
      <c r="J696">
        <v>24</v>
      </c>
      <c r="K696" t="s">
        <v>11453</v>
      </c>
      <c r="L696" t="s">
        <v>24031</v>
      </c>
      <c r="M696">
        <v>15</v>
      </c>
      <c r="N696" t="s">
        <v>2442</v>
      </c>
      <c r="O696" t="s">
        <v>11433</v>
      </c>
      <c r="P696" t="s">
        <v>24032</v>
      </c>
    </row>
    <row r="697" spans="1:16" x14ac:dyDescent="0.3">
      <c r="A697" t="s">
        <v>1007</v>
      </c>
      <c r="B697" t="s">
        <v>1008</v>
      </c>
      <c r="C697" t="s">
        <v>24029</v>
      </c>
      <c r="D697" t="s">
        <v>24030</v>
      </c>
      <c r="F697">
        <v>28046</v>
      </c>
      <c r="G697" t="s">
        <v>24086</v>
      </c>
      <c r="H697">
        <v>8.3989999999999991</v>
      </c>
      <c r="I697">
        <v>9.6588499999999993</v>
      </c>
      <c r="J697">
        <v>96</v>
      </c>
      <c r="K697" t="s">
        <v>11453</v>
      </c>
      <c r="L697" t="s">
        <v>24087</v>
      </c>
      <c r="M697">
        <v>15</v>
      </c>
      <c r="N697" t="s">
        <v>2442</v>
      </c>
      <c r="O697" t="s">
        <v>11433</v>
      </c>
      <c r="P697" t="s">
        <v>24032</v>
      </c>
    </row>
    <row r="698" spans="1:16" x14ac:dyDescent="0.3">
      <c r="A698" t="s">
        <v>41</v>
      </c>
      <c r="B698" t="s">
        <v>42</v>
      </c>
      <c r="C698" t="s">
        <v>25822</v>
      </c>
      <c r="D698" t="s">
        <v>29280</v>
      </c>
      <c r="F698">
        <v>28829</v>
      </c>
      <c r="G698" t="s">
        <v>29281</v>
      </c>
      <c r="H698">
        <v>18.25</v>
      </c>
      <c r="I698">
        <v>20.987500000000001</v>
      </c>
      <c r="J698">
        <v>48</v>
      </c>
      <c r="K698" t="s">
        <v>11528</v>
      </c>
      <c r="L698" t="s">
        <v>29282</v>
      </c>
      <c r="M698">
        <v>15</v>
      </c>
      <c r="N698" t="s">
        <v>2442</v>
      </c>
      <c r="O698" t="s">
        <v>11433</v>
      </c>
      <c r="P698">
        <v>7103450931</v>
      </c>
    </row>
    <row r="699" spans="1:16" x14ac:dyDescent="0.3">
      <c r="A699" t="s">
        <v>41</v>
      </c>
      <c r="B699" t="s">
        <v>42</v>
      </c>
      <c r="C699" t="s">
        <v>25822</v>
      </c>
      <c r="D699" t="s">
        <v>29280</v>
      </c>
      <c r="F699">
        <v>28831</v>
      </c>
      <c r="G699" t="s">
        <v>29283</v>
      </c>
      <c r="H699">
        <v>21</v>
      </c>
      <c r="I699">
        <v>24.15</v>
      </c>
      <c r="J699">
        <v>24</v>
      </c>
      <c r="K699" t="s">
        <v>11528</v>
      </c>
      <c r="L699" t="s">
        <v>29284</v>
      </c>
      <c r="M699">
        <v>15</v>
      </c>
      <c r="N699" t="s">
        <v>2442</v>
      </c>
      <c r="O699" t="s">
        <v>11433</v>
      </c>
      <c r="P699">
        <v>7103450931</v>
      </c>
    </row>
    <row r="700" spans="1:16" x14ac:dyDescent="0.3">
      <c r="A700" t="s">
        <v>41</v>
      </c>
      <c r="B700" t="s">
        <v>42</v>
      </c>
      <c r="C700" t="s">
        <v>25822</v>
      </c>
      <c r="D700" t="s">
        <v>29280</v>
      </c>
      <c r="F700">
        <v>28850</v>
      </c>
      <c r="G700" t="s">
        <v>29289</v>
      </c>
      <c r="H700">
        <v>8.75</v>
      </c>
      <c r="I700">
        <v>10.0625</v>
      </c>
      <c r="J700">
        <v>60</v>
      </c>
      <c r="K700" t="s">
        <v>11528</v>
      </c>
      <c r="L700" t="s">
        <v>29290</v>
      </c>
      <c r="M700">
        <v>15</v>
      </c>
      <c r="N700" t="s">
        <v>2442</v>
      </c>
      <c r="O700" t="s">
        <v>11433</v>
      </c>
      <c r="P700">
        <v>7103450931</v>
      </c>
    </row>
    <row r="701" spans="1:16" x14ac:dyDescent="0.3">
      <c r="A701" t="s">
        <v>41</v>
      </c>
      <c r="B701" t="s">
        <v>42</v>
      </c>
      <c r="C701" t="s">
        <v>25822</v>
      </c>
      <c r="D701" t="s">
        <v>25823</v>
      </c>
      <c r="F701">
        <v>28858</v>
      </c>
      <c r="G701" t="s">
        <v>25820</v>
      </c>
      <c r="H701">
        <v>8.5</v>
      </c>
      <c r="I701">
        <v>9.7750000000000004</v>
      </c>
      <c r="J701">
        <v>10</v>
      </c>
      <c r="K701" t="s">
        <v>11432</v>
      </c>
      <c r="L701" t="s">
        <v>25824</v>
      </c>
      <c r="M701">
        <v>15</v>
      </c>
      <c r="N701" t="s">
        <v>2442</v>
      </c>
      <c r="O701" t="s">
        <v>11433</v>
      </c>
      <c r="P701">
        <v>7103450931</v>
      </c>
    </row>
    <row r="702" spans="1:16" x14ac:dyDescent="0.3">
      <c r="A702" t="s">
        <v>41</v>
      </c>
      <c r="B702" t="s">
        <v>42</v>
      </c>
      <c r="C702" t="s">
        <v>25822</v>
      </c>
      <c r="D702" t="s">
        <v>29280</v>
      </c>
      <c r="F702">
        <v>28851</v>
      </c>
      <c r="G702" t="s">
        <v>29291</v>
      </c>
      <c r="H702">
        <v>8.5</v>
      </c>
      <c r="I702">
        <v>9.7750000000000004</v>
      </c>
      <c r="J702">
        <v>120</v>
      </c>
      <c r="K702" t="s">
        <v>11528</v>
      </c>
      <c r="L702" t="s">
        <v>29292</v>
      </c>
      <c r="M702">
        <v>15</v>
      </c>
      <c r="N702" t="s">
        <v>2442</v>
      </c>
      <c r="O702" t="s">
        <v>11433</v>
      </c>
      <c r="P702">
        <v>7103450931</v>
      </c>
    </row>
    <row r="703" spans="1:16" x14ac:dyDescent="0.3">
      <c r="A703" t="s">
        <v>593</v>
      </c>
      <c r="B703" t="s">
        <v>594</v>
      </c>
      <c r="C703" t="s">
        <v>41110</v>
      </c>
      <c r="D703" t="s">
        <v>41111</v>
      </c>
      <c r="F703">
        <v>9558</v>
      </c>
      <c r="G703" t="s">
        <v>41112</v>
      </c>
      <c r="H703">
        <v>25</v>
      </c>
      <c r="I703">
        <v>28.75</v>
      </c>
      <c r="J703">
        <v>60</v>
      </c>
      <c r="K703" t="s">
        <v>11453</v>
      </c>
      <c r="L703" t="s">
        <v>41113</v>
      </c>
      <c r="M703">
        <v>15</v>
      </c>
      <c r="N703" t="s">
        <v>2449</v>
      </c>
      <c r="O703" t="s">
        <v>11433</v>
      </c>
      <c r="P703" t="s">
        <v>41114</v>
      </c>
    </row>
    <row r="704" spans="1:16" x14ac:dyDescent="0.3">
      <c r="A704" t="s">
        <v>195</v>
      </c>
      <c r="B704" t="s">
        <v>196</v>
      </c>
      <c r="C704" t="s">
        <v>35098</v>
      </c>
      <c r="D704" t="s">
        <v>35099</v>
      </c>
      <c r="F704">
        <v>104771</v>
      </c>
      <c r="G704" t="s">
        <v>45491</v>
      </c>
      <c r="H704">
        <v>6.875</v>
      </c>
      <c r="I704">
        <v>7.90625</v>
      </c>
      <c r="J704">
        <v>312</v>
      </c>
      <c r="K704" t="s">
        <v>11432</v>
      </c>
      <c r="L704" t="s">
        <v>45492</v>
      </c>
      <c r="M704">
        <v>15</v>
      </c>
      <c r="N704" t="s">
        <v>2442</v>
      </c>
      <c r="O704" t="s">
        <v>11433</v>
      </c>
      <c r="P704" t="s">
        <v>35101</v>
      </c>
    </row>
    <row r="705" spans="1:17" x14ac:dyDescent="0.3">
      <c r="A705" t="s">
        <v>195</v>
      </c>
      <c r="B705" t="s">
        <v>196</v>
      </c>
      <c r="C705" t="s">
        <v>35098</v>
      </c>
      <c r="D705" t="s">
        <v>35099</v>
      </c>
      <c r="F705">
        <v>104866</v>
      </c>
      <c r="G705" t="s">
        <v>45508</v>
      </c>
      <c r="H705">
        <v>100</v>
      </c>
      <c r="I705">
        <v>115</v>
      </c>
      <c r="J705">
        <v>2</v>
      </c>
      <c r="K705" t="s">
        <v>11453</v>
      </c>
      <c r="L705" t="s">
        <v>45509</v>
      </c>
      <c r="M705">
        <v>15</v>
      </c>
      <c r="N705" t="s">
        <v>2442</v>
      </c>
      <c r="O705" t="s">
        <v>11433</v>
      </c>
      <c r="P705" t="s">
        <v>35101</v>
      </c>
    </row>
    <row r="706" spans="1:17" x14ac:dyDescent="0.3">
      <c r="A706" t="s">
        <v>195</v>
      </c>
      <c r="B706" t="s">
        <v>196</v>
      </c>
      <c r="C706" t="s">
        <v>35098</v>
      </c>
      <c r="D706" t="s">
        <v>35099</v>
      </c>
      <c r="F706">
        <v>13178</v>
      </c>
      <c r="G706" t="s">
        <v>35094</v>
      </c>
      <c r="H706">
        <v>24.5</v>
      </c>
      <c r="I706">
        <v>28.175000000000001</v>
      </c>
      <c r="J706">
        <v>216</v>
      </c>
      <c r="K706" t="s">
        <v>11453</v>
      </c>
      <c r="L706" t="s">
        <v>35100</v>
      </c>
      <c r="M706">
        <v>15</v>
      </c>
      <c r="N706" t="s">
        <v>2442</v>
      </c>
      <c r="O706" t="s">
        <v>11607</v>
      </c>
      <c r="P706" t="s">
        <v>35101</v>
      </c>
    </row>
    <row r="707" spans="1:17" x14ac:dyDescent="0.3">
      <c r="A707" t="s">
        <v>195</v>
      </c>
      <c r="B707" t="s">
        <v>196</v>
      </c>
      <c r="C707" t="s">
        <v>35098</v>
      </c>
      <c r="D707" t="s">
        <v>35099</v>
      </c>
      <c r="F707">
        <v>13179</v>
      </c>
      <c r="G707" t="s">
        <v>39086</v>
      </c>
      <c r="H707">
        <v>24.5</v>
      </c>
      <c r="I707">
        <v>28.175000000000001</v>
      </c>
      <c r="J707">
        <v>48</v>
      </c>
      <c r="K707" t="s">
        <v>11453</v>
      </c>
      <c r="L707" t="s">
        <v>39088</v>
      </c>
      <c r="M707">
        <v>15</v>
      </c>
      <c r="N707" t="s">
        <v>2442</v>
      </c>
      <c r="O707" t="s">
        <v>11607</v>
      </c>
      <c r="P707" t="s">
        <v>35101</v>
      </c>
    </row>
    <row r="708" spans="1:17" x14ac:dyDescent="0.3">
      <c r="A708" t="s">
        <v>41</v>
      </c>
      <c r="B708" t="s">
        <v>42</v>
      </c>
      <c r="C708" t="s">
        <v>29293</v>
      </c>
      <c r="D708" t="s">
        <v>29294</v>
      </c>
      <c r="F708">
        <v>28901</v>
      </c>
      <c r="G708" t="s">
        <v>29295</v>
      </c>
      <c r="H708">
        <v>29.15</v>
      </c>
      <c r="I708">
        <v>33.522500000000001</v>
      </c>
      <c r="J708">
        <v>2</v>
      </c>
      <c r="K708" t="s">
        <v>11432</v>
      </c>
      <c r="L708" t="s">
        <v>29296</v>
      </c>
      <c r="M708">
        <v>15</v>
      </c>
      <c r="N708" t="s">
        <v>2442</v>
      </c>
      <c r="O708" t="s">
        <v>11433</v>
      </c>
      <c r="P708">
        <v>7103450930</v>
      </c>
    </row>
    <row r="709" spans="1:17" x14ac:dyDescent="0.3">
      <c r="A709" t="s">
        <v>529</v>
      </c>
      <c r="B709" t="s">
        <v>530</v>
      </c>
      <c r="C709" t="s">
        <v>39757</v>
      </c>
      <c r="D709" t="s">
        <v>39758</v>
      </c>
      <c r="F709">
        <v>15368</v>
      </c>
      <c r="G709" t="s">
        <v>39754</v>
      </c>
      <c r="H709">
        <v>10.15</v>
      </c>
      <c r="I709">
        <v>11.672499999999999</v>
      </c>
      <c r="J709">
        <v>12</v>
      </c>
      <c r="K709" t="s">
        <v>11432</v>
      </c>
      <c r="L709" t="s">
        <v>39759</v>
      </c>
      <c r="M709">
        <v>15</v>
      </c>
      <c r="N709" t="s">
        <v>2442</v>
      </c>
      <c r="O709" t="s">
        <v>11433</v>
      </c>
      <c r="P709" t="s">
        <v>39760</v>
      </c>
    </row>
    <row r="710" spans="1:17" x14ac:dyDescent="0.3">
      <c r="A710" t="s">
        <v>11623</v>
      </c>
      <c r="B710" t="s">
        <v>11624</v>
      </c>
      <c r="C710" t="s">
        <v>15788</v>
      </c>
      <c r="D710" t="s">
        <v>15789</v>
      </c>
      <c r="F710">
        <v>121584</v>
      </c>
      <c r="G710" t="s">
        <v>15790</v>
      </c>
      <c r="H710">
        <v>177</v>
      </c>
      <c r="I710">
        <v>203.55</v>
      </c>
      <c r="J710">
        <v>13</v>
      </c>
      <c r="K710" t="s">
        <v>11438</v>
      </c>
      <c r="L710" t="s">
        <v>15791</v>
      </c>
      <c r="M710">
        <v>15</v>
      </c>
      <c r="N710" t="s">
        <v>2442</v>
      </c>
      <c r="O710" t="s">
        <v>11433</v>
      </c>
      <c r="P710">
        <v>8810056770</v>
      </c>
    </row>
    <row r="711" spans="1:17" x14ac:dyDescent="0.3">
      <c r="A711" t="s">
        <v>11623</v>
      </c>
      <c r="B711" t="s">
        <v>11624</v>
      </c>
      <c r="C711" t="s">
        <v>15788</v>
      </c>
      <c r="D711" t="s">
        <v>38563</v>
      </c>
      <c r="F711">
        <v>6013</v>
      </c>
      <c r="G711" t="s">
        <v>38564</v>
      </c>
      <c r="H711">
        <v>59.03</v>
      </c>
      <c r="I711">
        <v>67.884500000000003</v>
      </c>
      <c r="J711">
        <v>9</v>
      </c>
      <c r="K711" t="s">
        <v>11432</v>
      </c>
      <c r="L711" t="s">
        <v>38565</v>
      </c>
      <c r="M711">
        <v>15</v>
      </c>
      <c r="N711" t="s">
        <v>2442</v>
      </c>
      <c r="O711" t="s">
        <v>11433</v>
      </c>
      <c r="P711">
        <v>8810056770</v>
      </c>
    </row>
    <row r="712" spans="1:17" x14ac:dyDescent="0.3">
      <c r="A712" t="s">
        <v>2327</v>
      </c>
      <c r="B712" t="s">
        <v>2328</v>
      </c>
      <c r="C712" t="s">
        <v>15402</v>
      </c>
      <c r="D712" t="s">
        <v>15403</v>
      </c>
      <c r="F712">
        <v>120859</v>
      </c>
      <c r="G712" t="s">
        <v>15404</v>
      </c>
      <c r="H712">
        <v>35</v>
      </c>
      <c r="I712">
        <v>40.25</v>
      </c>
      <c r="J712">
        <v>4</v>
      </c>
      <c r="K712" t="s">
        <v>11432</v>
      </c>
      <c r="L712" t="s">
        <v>15405</v>
      </c>
      <c r="M712">
        <v>15</v>
      </c>
      <c r="N712" t="s">
        <v>2442</v>
      </c>
      <c r="O712" t="s">
        <v>11433</v>
      </c>
      <c r="P712">
        <v>263040500373</v>
      </c>
    </row>
    <row r="713" spans="1:17" x14ac:dyDescent="0.3">
      <c r="A713" t="s">
        <v>7046</v>
      </c>
      <c r="B713" t="s">
        <v>7047</v>
      </c>
      <c r="C713" t="s">
        <v>19369</v>
      </c>
      <c r="D713" t="s">
        <v>19370</v>
      </c>
      <c r="F713">
        <v>129768</v>
      </c>
      <c r="G713" t="s">
        <v>19371</v>
      </c>
      <c r="H713">
        <v>18.33333</v>
      </c>
      <c r="I713">
        <v>21.08333</v>
      </c>
      <c r="J713">
        <v>6</v>
      </c>
      <c r="K713" t="s">
        <v>11432</v>
      </c>
      <c r="L713" t="s">
        <v>19372</v>
      </c>
      <c r="M713">
        <v>15</v>
      </c>
      <c r="N713" t="s">
        <v>2442</v>
      </c>
      <c r="O713" t="s">
        <v>11433</v>
      </c>
      <c r="P713">
        <v>2601000862</v>
      </c>
    </row>
    <row r="714" spans="1:17" x14ac:dyDescent="0.3">
      <c r="A714" t="s">
        <v>614</v>
      </c>
      <c r="B714" t="s">
        <v>10679</v>
      </c>
      <c r="C714" t="s">
        <v>11555</v>
      </c>
      <c r="D714" t="s">
        <v>11556</v>
      </c>
      <c r="F714">
        <v>19658</v>
      </c>
      <c r="G714" t="s">
        <v>11557</v>
      </c>
      <c r="H714">
        <v>26.29</v>
      </c>
      <c r="I714">
        <v>30.233499999999999</v>
      </c>
      <c r="J714">
        <v>80</v>
      </c>
      <c r="K714" t="s">
        <v>11453</v>
      </c>
      <c r="L714" t="s">
        <v>11558</v>
      </c>
      <c r="M714">
        <v>15</v>
      </c>
      <c r="N714" t="s">
        <v>2445</v>
      </c>
      <c r="O714" t="s">
        <v>11433</v>
      </c>
      <c r="P714">
        <v>11147</v>
      </c>
    </row>
    <row r="715" spans="1:17" x14ac:dyDescent="0.3">
      <c r="A715" t="s">
        <v>614</v>
      </c>
      <c r="B715" t="s">
        <v>10679</v>
      </c>
      <c r="C715" t="s">
        <v>11555</v>
      </c>
      <c r="D715" t="s">
        <v>11556</v>
      </c>
      <c r="F715">
        <v>19659</v>
      </c>
      <c r="G715" t="s">
        <v>24507</v>
      </c>
      <c r="H715">
        <v>49.39</v>
      </c>
      <c r="I715">
        <v>56.798499999999997</v>
      </c>
      <c r="J715">
        <v>10</v>
      </c>
      <c r="K715" t="s">
        <v>11453</v>
      </c>
      <c r="L715" t="s">
        <v>24509</v>
      </c>
      <c r="M715">
        <v>15</v>
      </c>
      <c r="N715" t="s">
        <v>2445</v>
      </c>
      <c r="O715" t="s">
        <v>11433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195</v>
      </c>
      <c r="B716" t="s">
        <v>196</v>
      </c>
      <c r="C716" t="s">
        <v>35102</v>
      </c>
      <c r="D716" t="s">
        <v>35103</v>
      </c>
      <c r="F716">
        <v>13178</v>
      </c>
      <c r="G716" t="s">
        <v>35094</v>
      </c>
      <c r="H716">
        <v>24.5</v>
      </c>
      <c r="I716">
        <v>28.175000000000001</v>
      </c>
      <c r="J716">
        <v>936</v>
      </c>
      <c r="K716" t="s">
        <v>11453</v>
      </c>
      <c r="L716" t="s">
        <v>35104</v>
      </c>
      <c r="M716">
        <v>15</v>
      </c>
      <c r="N716" t="s">
        <v>2442</v>
      </c>
      <c r="O716" t="s">
        <v>11607</v>
      </c>
      <c r="P716" t="s">
        <v>35105</v>
      </c>
    </row>
    <row r="717" spans="1:17" x14ac:dyDescent="0.3">
      <c r="A717" t="s">
        <v>195</v>
      </c>
      <c r="B717" t="s">
        <v>196</v>
      </c>
      <c r="C717" t="s">
        <v>35102</v>
      </c>
      <c r="D717" t="s">
        <v>35103</v>
      </c>
      <c r="F717">
        <v>13179</v>
      </c>
      <c r="G717" t="s">
        <v>39086</v>
      </c>
      <c r="H717">
        <v>24.5</v>
      </c>
      <c r="I717">
        <v>28.175000000000001</v>
      </c>
      <c r="J717">
        <v>312</v>
      </c>
      <c r="K717" t="s">
        <v>11453</v>
      </c>
      <c r="L717" t="s">
        <v>39089</v>
      </c>
      <c r="M717">
        <v>15</v>
      </c>
      <c r="N717" t="s">
        <v>2442</v>
      </c>
      <c r="O717" t="s">
        <v>11607</v>
      </c>
      <c r="P717" t="s">
        <v>35105</v>
      </c>
    </row>
    <row r="718" spans="1:17" x14ac:dyDescent="0.3">
      <c r="C718" t="s">
        <v>50374</v>
      </c>
      <c r="D718" t="s">
        <v>50375</v>
      </c>
      <c r="E718" t="s">
        <v>50376</v>
      </c>
      <c r="G718" t="s">
        <v>50377</v>
      </c>
      <c r="H718">
        <v>39.5</v>
      </c>
      <c r="I718">
        <v>45.424999999999997</v>
      </c>
      <c r="J718">
        <v>3</v>
      </c>
      <c r="K718" t="s">
        <v>11432</v>
      </c>
      <c r="L718" t="s">
        <v>50378</v>
      </c>
      <c r="M718">
        <v>15</v>
      </c>
      <c r="N718" t="s">
        <v>2442</v>
      </c>
      <c r="O718" t="s">
        <v>11433</v>
      </c>
      <c r="P718" t="s">
        <v>50379</v>
      </c>
    </row>
    <row r="719" spans="1:17" x14ac:dyDescent="0.3">
      <c r="C719" t="s">
        <v>50380</v>
      </c>
      <c r="D719" t="s">
        <v>50381</v>
      </c>
      <c r="E719" t="s">
        <v>50382</v>
      </c>
      <c r="G719" t="s">
        <v>50109</v>
      </c>
      <c r="H719">
        <v>143.5</v>
      </c>
      <c r="I719">
        <v>165.02500000000001</v>
      </c>
      <c r="J719">
        <v>2</v>
      </c>
      <c r="K719" t="s">
        <v>11438</v>
      </c>
      <c r="L719" t="s">
        <v>50383</v>
      </c>
      <c r="M719">
        <v>15</v>
      </c>
      <c r="N719" t="s">
        <v>2442</v>
      </c>
      <c r="O719" t="s">
        <v>11435</v>
      </c>
      <c r="P719">
        <v>8810056833</v>
      </c>
    </row>
    <row r="720" spans="1:17" x14ac:dyDescent="0.3">
      <c r="A720" t="s">
        <v>3033</v>
      </c>
      <c r="B720" t="s">
        <v>3034</v>
      </c>
      <c r="C720" t="s">
        <v>16939</v>
      </c>
      <c r="D720" t="s">
        <v>16940</v>
      </c>
      <c r="F720">
        <v>123762</v>
      </c>
      <c r="G720" t="s">
        <v>16941</v>
      </c>
      <c r="H720">
        <v>2.6</v>
      </c>
      <c r="I720">
        <v>2.99</v>
      </c>
      <c r="J720">
        <v>96</v>
      </c>
      <c r="K720" t="s">
        <v>11453</v>
      </c>
      <c r="L720" t="s">
        <v>16942</v>
      </c>
      <c r="M720">
        <v>15</v>
      </c>
      <c r="N720" t="s">
        <v>2442</v>
      </c>
      <c r="O720" t="s">
        <v>11433</v>
      </c>
      <c r="P720" t="s">
        <v>16943</v>
      </c>
    </row>
    <row r="721" spans="1:16" x14ac:dyDescent="0.3">
      <c r="A721" t="s">
        <v>2296</v>
      </c>
      <c r="B721" t="s">
        <v>2297</v>
      </c>
      <c r="C721" t="s">
        <v>13723</v>
      </c>
      <c r="D721" t="s">
        <v>13724</v>
      </c>
      <c r="F721">
        <v>118147</v>
      </c>
      <c r="G721" t="s">
        <v>13737</v>
      </c>
      <c r="H721">
        <v>8.25</v>
      </c>
      <c r="I721">
        <v>9.4875000000000007</v>
      </c>
      <c r="J721">
        <v>2</v>
      </c>
      <c r="K721" t="s">
        <v>11434</v>
      </c>
      <c r="L721" t="s">
        <v>13738</v>
      </c>
      <c r="M721">
        <v>15</v>
      </c>
      <c r="N721" t="s">
        <v>2442</v>
      </c>
      <c r="O721" t="s">
        <v>11433</v>
      </c>
      <c r="P721">
        <v>79</v>
      </c>
    </row>
    <row r="722" spans="1:16" x14ac:dyDescent="0.3">
      <c r="A722" t="s">
        <v>2296</v>
      </c>
      <c r="B722" t="s">
        <v>2297</v>
      </c>
      <c r="C722" t="s">
        <v>13723</v>
      </c>
      <c r="D722" t="s">
        <v>13724</v>
      </c>
      <c r="F722">
        <v>118144</v>
      </c>
      <c r="G722" t="s">
        <v>13721</v>
      </c>
      <c r="H722">
        <v>5.5</v>
      </c>
      <c r="I722">
        <v>6.3250000000000002</v>
      </c>
      <c r="J722">
        <v>24</v>
      </c>
      <c r="K722" t="s">
        <v>11528</v>
      </c>
      <c r="L722" t="s">
        <v>13725</v>
      </c>
      <c r="M722">
        <v>15</v>
      </c>
      <c r="N722" t="s">
        <v>2442</v>
      </c>
      <c r="O722" t="s">
        <v>11433</v>
      </c>
      <c r="P722">
        <v>79</v>
      </c>
    </row>
    <row r="723" spans="1:16" x14ac:dyDescent="0.3">
      <c r="A723" t="s">
        <v>575</v>
      </c>
      <c r="B723" t="s">
        <v>576</v>
      </c>
      <c r="C723" t="s">
        <v>42410</v>
      </c>
      <c r="D723" t="s">
        <v>42411</v>
      </c>
      <c r="F723">
        <v>112065</v>
      </c>
      <c r="G723" t="s">
        <v>42412</v>
      </c>
      <c r="H723">
        <v>13.95</v>
      </c>
      <c r="I723">
        <v>16.0425</v>
      </c>
      <c r="J723">
        <v>1</v>
      </c>
      <c r="K723" t="s">
        <v>11528</v>
      </c>
      <c r="L723" t="s">
        <v>42413</v>
      </c>
      <c r="M723">
        <v>15</v>
      </c>
      <c r="N723" t="s">
        <v>2445</v>
      </c>
      <c r="O723" t="s">
        <v>11433</v>
      </c>
      <c r="P723">
        <v>2631000047</v>
      </c>
    </row>
    <row r="724" spans="1:16" x14ac:dyDescent="0.3">
      <c r="A724" t="s">
        <v>146</v>
      </c>
      <c r="B724" t="s">
        <v>147</v>
      </c>
      <c r="C724" t="s">
        <v>42258</v>
      </c>
      <c r="D724" t="s">
        <v>42259</v>
      </c>
      <c r="F724">
        <v>111515</v>
      </c>
      <c r="G724" t="s">
        <v>42260</v>
      </c>
      <c r="H724">
        <v>12.31875</v>
      </c>
      <c r="I724">
        <v>14.16656</v>
      </c>
      <c r="J724">
        <v>48</v>
      </c>
      <c r="K724" t="s">
        <v>11453</v>
      </c>
      <c r="L724" t="s">
        <v>42261</v>
      </c>
      <c r="M724">
        <v>15</v>
      </c>
      <c r="N724" t="s">
        <v>2442</v>
      </c>
      <c r="O724" t="s">
        <v>11433</v>
      </c>
      <c r="P724">
        <v>2301037675</v>
      </c>
    </row>
    <row r="725" spans="1:16" x14ac:dyDescent="0.3">
      <c r="A725" t="s">
        <v>31</v>
      </c>
      <c r="B725" t="s">
        <v>32</v>
      </c>
      <c r="C725" t="s">
        <v>35328</v>
      </c>
      <c r="D725" t="s">
        <v>35329</v>
      </c>
      <c r="F725">
        <v>17439</v>
      </c>
      <c r="G725" t="s">
        <v>35327</v>
      </c>
      <c r="H725">
        <v>25.44</v>
      </c>
      <c r="I725">
        <v>29.256</v>
      </c>
      <c r="J725">
        <v>10</v>
      </c>
      <c r="K725" t="s">
        <v>11432</v>
      </c>
      <c r="L725" t="s">
        <v>35330</v>
      </c>
      <c r="M725">
        <v>15</v>
      </c>
      <c r="N725" t="s">
        <v>2442</v>
      </c>
      <c r="O725" t="s">
        <v>11433</v>
      </c>
      <c r="P725">
        <v>99657679</v>
      </c>
    </row>
    <row r="726" spans="1:16" x14ac:dyDescent="0.3">
      <c r="A726" t="s">
        <v>10547</v>
      </c>
      <c r="B726" t="s">
        <v>10831</v>
      </c>
      <c r="C726" t="s">
        <v>20458</v>
      </c>
      <c r="D726" t="s">
        <v>20459</v>
      </c>
      <c r="F726">
        <v>117014</v>
      </c>
      <c r="G726" t="s">
        <v>20460</v>
      </c>
      <c r="H726">
        <v>130</v>
      </c>
      <c r="I726">
        <v>149.5</v>
      </c>
      <c r="J726">
        <v>5</v>
      </c>
      <c r="K726" t="s">
        <v>11528</v>
      </c>
      <c r="L726" t="s">
        <v>20461</v>
      </c>
      <c r="M726">
        <v>15</v>
      </c>
      <c r="N726" t="s">
        <v>2442</v>
      </c>
      <c r="O726" t="s">
        <v>11433</v>
      </c>
      <c r="P726">
        <v>6655</v>
      </c>
    </row>
    <row r="727" spans="1:16" x14ac:dyDescent="0.3">
      <c r="A727" t="s">
        <v>10547</v>
      </c>
      <c r="B727" t="s">
        <v>10831</v>
      </c>
      <c r="C727" t="s">
        <v>24648</v>
      </c>
      <c r="D727" t="s">
        <v>24649</v>
      </c>
      <c r="F727">
        <v>101240</v>
      </c>
      <c r="G727" t="s">
        <v>44042</v>
      </c>
      <c r="H727">
        <v>150</v>
      </c>
      <c r="I727">
        <v>172.5</v>
      </c>
      <c r="J727">
        <v>3</v>
      </c>
      <c r="K727" t="s">
        <v>11432</v>
      </c>
      <c r="L727" t="s">
        <v>44044</v>
      </c>
      <c r="M727">
        <v>15</v>
      </c>
      <c r="N727" t="s">
        <v>2442</v>
      </c>
      <c r="O727" t="s">
        <v>11433</v>
      </c>
      <c r="P727">
        <v>6653</v>
      </c>
    </row>
    <row r="728" spans="1:16" x14ac:dyDescent="0.3">
      <c r="A728" t="s">
        <v>10547</v>
      </c>
      <c r="B728" t="s">
        <v>10831</v>
      </c>
      <c r="C728" t="s">
        <v>24648</v>
      </c>
      <c r="D728" t="s">
        <v>24649</v>
      </c>
      <c r="F728">
        <v>20871</v>
      </c>
      <c r="G728" t="s">
        <v>24650</v>
      </c>
      <c r="H728">
        <v>135</v>
      </c>
      <c r="I728">
        <v>155.25</v>
      </c>
      <c r="J728">
        <v>60</v>
      </c>
      <c r="K728" t="s">
        <v>11432</v>
      </c>
      <c r="L728" t="s">
        <v>24651</v>
      </c>
      <c r="M728">
        <v>15</v>
      </c>
      <c r="N728" t="s">
        <v>2442</v>
      </c>
      <c r="O728" t="s">
        <v>11433</v>
      </c>
      <c r="P728">
        <v>6653</v>
      </c>
    </row>
    <row r="729" spans="1:16" x14ac:dyDescent="0.3">
      <c r="A729" t="s">
        <v>591</v>
      </c>
      <c r="B729" t="s">
        <v>8957</v>
      </c>
      <c r="C729" t="s">
        <v>39851</v>
      </c>
      <c r="D729" t="s">
        <v>39852</v>
      </c>
      <c r="F729">
        <v>15895</v>
      </c>
      <c r="G729" t="s">
        <v>39853</v>
      </c>
      <c r="H729">
        <v>33.478000000000002</v>
      </c>
      <c r="I729">
        <v>38.499699999999997</v>
      </c>
      <c r="J729">
        <v>1</v>
      </c>
      <c r="K729" t="s">
        <v>11434</v>
      </c>
      <c r="L729" t="s">
        <v>39854</v>
      </c>
      <c r="M729">
        <v>15</v>
      </c>
      <c r="N729" t="s">
        <v>2445</v>
      </c>
      <c r="O729" t="s">
        <v>11433</v>
      </c>
      <c r="P729" t="s">
        <v>39855</v>
      </c>
    </row>
    <row r="730" spans="1:16" x14ac:dyDescent="0.3">
      <c r="A730" t="s">
        <v>591</v>
      </c>
      <c r="B730" t="s">
        <v>8957</v>
      </c>
      <c r="C730" t="s">
        <v>39851</v>
      </c>
      <c r="D730" t="s">
        <v>39852</v>
      </c>
      <c r="F730">
        <v>102726</v>
      </c>
      <c r="G730" t="s">
        <v>44652</v>
      </c>
      <c r="H730">
        <v>24.96</v>
      </c>
      <c r="I730">
        <v>28.704000000000001</v>
      </c>
      <c r="J730">
        <v>1</v>
      </c>
      <c r="K730" t="s">
        <v>11432</v>
      </c>
      <c r="L730" t="s">
        <v>44653</v>
      </c>
      <c r="M730">
        <v>15</v>
      </c>
      <c r="N730" t="s">
        <v>2445</v>
      </c>
      <c r="O730" t="s">
        <v>11433</v>
      </c>
      <c r="P730" t="s">
        <v>39855</v>
      </c>
    </row>
    <row r="731" spans="1:16" x14ac:dyDescent="0.3">
      <c r="A731" t="s">
        <v>8771</v>
      </c>
      <c r="B731" t="s">
        <v>8772</v>
      </c>
      <c r="C731" t="s">
        <v>18895</v>
      </c>
      <c r="D731" t="s">
        <v>18896</v>
      </c>
      <c r="F731">
        <v>128265</v>
      </c>
      <c r="G731" t="s">
        <v>18897</v>
      </c>
      <c r="H731">
        <v>496.62610000000001</v>
      </c>
      <c r="I731">
        <v>571.12</v>
      </c>
      <c r="J731">
        <v>13</v>
      </c>
      <c r="K731" t="s">
        <v>11434</v>
      </c>
      <c r="L731" t="s">
        <v>18898</v>
      </c>
      <c r="M731">
        <v>15</v>
      </c>
      <c r="N731" t="s">
        <v>2442</v>
      </c>
      <c r="O731" t="s">
        <v>11433</v>
      </c>
      <c r="P731">
        <v>19109</v>
      </c>
    </row>
    <row r="732" spans="1:16" x14ac:dyDescent="0.3">
      <c r="A732" t="s">
        <v>8771</v>
      </c>
      <c r="B732" t="s">
        <v>8772</v>
      </c>
      <c r="C732" t="s">
        <v>18895</v>
      </c>
      <c r="D732" t="s">
        <v>18896</v>
      </c>
      <c r="F732">
        <v>128278</v>
      </c>
      <c r="G732" t="s">
        <v>18902</v>
      </c>
      <c r="H732">
        <v>33.66957</v>
      </c>
      <c r="I732">
        <v>38.720010000000002</v>
      </c>
      <c r="J732">
        <v>1</v>
      </c>
      <c r="K732" t="s">
        <v>11434</v>
      </c>
      <c r="L732" t="s">
        <v>18903</v>
      </c>
      <c r="M732">
        <v>15</v>
      </c>
      <c r="N732" t="s">
        <v>2442</v>
      </c>
      <c r="O732" t="s">
        <v>11433</v>
      </c>
      <c r="P732">
        <v>19109</v>
      </c>
    </row>
    <row r="733" spans="1:16" x14ac:dyDescent="0.3">
      <c r="A733" t="s">
        <v>356</v>
      </c>
      <c r="B733" t="s">
        <v>7251</v>
      </c>
      <c r="C733" t="s">
        <v>15176</v>
      </c>
      <c r="D733" t="s">
        <v>15177</v>
      </c>
      <c r="F733">
        <v>120424</v>
      </c>
      <c r="G733" t="s">
        <v>15178</v>
      </c>
      <c r="H733">
        <v>2.75</v>
      </c>
      <c r="I733">
        <v>3.1625000000000001</v>
      </c>
      <c r="J733">
        <v>1</v>
      </c>
      <c r="K733" t="s">
        <v>11432</v>
      </c>
      <c r="L733" t="s">
        <v>15179</v>
      </c>
      <c r="M733">
        <v>15</v>
      </c>
      <c r="N733" t="s">
        <v>2442</v>
      </c>
      <c r="O733" t="s">
        <v>11433</v>
      </c>
      <c r="P733" t="s">
        <v>15180</v>
      </c>
    </row>
    <row r="734" spans="1:16" x14ac:dyDescent="0.3">
      <c r="A734" t="s">
        <v>356</v>
      </c>
      <c r="B734" t="s">
        <v>7251</v>
      </c>
      <c r="C734" t="s">
        <v>15176</v>
      </c>
      <c r="D734" t="s">
        <v>15177</v>
      </c>
      <c r="F734">
        <v>128011</v>
      </c>
      <c r="G734" t="s">
        <v>18834</v>
      </c>
      <c r="H734">
        <v>12</v>
      </c>
      <c r="I734">
        <v>13.8</v>
      </c>
      <c r="J734">
        <v>44</v>
      </c>
      <c r="K734" t="s">
        <v>11528</v>
      </c>
      <c r="L734" t="s">
        <v>18839</v>
      </c>
      <c r="M734">
        <v>15</v>
      </c>
      <c r="N734" t="s">
        <v>2442</v>
      </c>
      <c r="O734" t="s">
        <v>11433</v>
      </c>
      <c r="P734" t="s">
        <v>15180</v>
      </c>
    </row>
    <row r="735" spans="1:16" x14ac:dyDescent="0.3">
      <c r="A735" t="s">
        <v>25</v>
      </c>
      <c r="B735" t="s">
        <v>26</v>
      </c>
      <c r="C735" t="s">
        <v>22413</v>
      </c>
      <c r="D735" t="s">
        <v>22414</v>
      </c>
      <c r="F735">
        <v>125464</v>
      </c>
      <c r="G735" t="s">
        <v>22415</v>
      </c>
      <c r="H735">
        <v>1.6</v>
      </c>
      <c r="I735">
        <v>1.8399999</v>
      </c>
      <c r="J735">
        <v>30</v>
      </c>
      <c r="K735" t="s">
        <v>11434</v>
      </c>
      <c r="L735" t="s">
        <v>22416</v>
      </c>
      <c r="M735">
        <v>15</v>
      </c>
      <c r="N735" t="s">
        <v>2442</v>
      </c>
      <c r="O735" t="s">
        <v>11433</v>
      </c>
      <c r="P735" t="s">
        <v>22417</v>
      </c>
    </row>
    <row r="736" spans="1:16" x14ac:dyDescent="0.3">
      <c r="A736" t="s">
        <v>175</v>
      </c>
      <c r="B736" t="s">
        <v>176</v>
      </c>
      <c r="C736" t="s">
        <v>34451</v>
      </c>
      <c r="D736" t="s">
        <v>34452</v>
      </c>
      <c r="F736">
        <v>6511</v>
      </c>
      <c r="G736" t="s">
        <v>36505</v>
      </c>
      <c r="H736">
        <v>17.329999999999998</v>
      </c>
      <c r="I736">
        <v>19.929500000000001</v>
      </c>
      <c r="J736">
        <v>6</v>
      </c>
      <c r="K736" t="s">
        <v>11437</v>
      </c>
      <c r="L736" t="s">
        <v>36506</v>
      </c>
      <c r="M736">
        <v>15</v>
      </c>
      <c r="N736" t="s">
        <v>2442</v>
      </c>
      <c r="O736" t="s">
        <v>11433</v>
      </c>
      <c r="P736">
        <v>262104667</v>
      </c>
    </row>
    <row r="737" spans="1:16" x14ac:dyDescent="0.3">
      <c r="A737" t="s">
        <v>25</v>
      </c>
      <c r="B737" t="s">
        <v>26</v>
      </c>
      <c r="C737" t="s">
        <v>22413</v>
      </c>
      <c r="D737" t="s">
        <v>22414</v>
      </c>
      <c r="F737">
        <v>22017</v>
      </c>
      <c r="G737" t="s">
        <v>24787</v>
      </c>
      <c r="H737">
        <v>28.39</v>
      </c>
      <c r="I737">
        <v>32.648499999999999</v>
      </c>
      <c r="J737">
        <v>1</v>
      </c>
      <c r="K737" t="s">
        <v>11434</v>
      </c>
      <c r="L737" t="s">
        <v>24788</v>
      </c>
      <c r="M737">
        <v>15</v>
      </c>
      <c r="N737" t="s">
        <v>2442</v>
      </c>
      <c r="O737" t="s">
        <v>11435</v>
      </c>
      <c r="P737" t="s">
        <v>22417</v>
      </c>
    </row>
    <row r="738" spans="1:16" x14ac:dyDescent="0.3">
      <c r="A738" t="s">
        <v>175</v>
      </c>
      <c r="B738" t="s">
        <v>176</v>
      </c>
      <c r="C738" t="s">
        <v>34451</v>
      </c>
      <c r="D738" t="s">
        <v>34452</v>
      </c>
      <c r="F738">
        <v>6525</v>
      </c>
      <c r="G738" t="s">
        <v>34450</v>
      </c>
      <c r="H738">
        <v>15.83</v>
      </c>
      <c r="I738">
        <v>18.204499999999999</v>
      </c>
      <c r="J738">
        <v>24</v>
      </c>
      <c r="K738" t="s">
        <v>11437</v>
      </c>
      <c r="L738" t="s">
        <v>34453</v>
      </c>
      <c r="M738">
        <v>15</v>
      </c>
      <c r="N738" t="s">
        <v>2442</v>
      </c>
      <c r="O738" t="s">
        <v>11433</v>
      </c>
      <c r="P738">
        <v>262104667</v>
      </c>
    </row>
    <row r="739" spans="1:16" x14ac:dyDescent="0.3">
      <c r="A739" t="s">
        <v>175</v>
      </c>
      <c r="B739" t="s">
        <v>176</v>
      </c>
      <c r="C739" t="s">
        <v>34451</v>
      </c>
      <c r="D739" t="s">
        <v>34452</v>
      </c>
      <c r="F739">
        <v>6536</v>
      </c>
      <c r="G739" t="s">
        <v>36703</v>
      </c>
      <c r="H739">
        <v>13.5</v>
      </c>
      <c r="I739">
        <v>15.525</v>
      </c>
      <c r="J739">
        <v>12</v>
      </c>
      <c r="K739" t="s">
        <v>11434</v>
      </c>
      <c r="L739" t="s">
        <v>36706</v>
      </c>
      <c r="M739">
        <v>15</v>
      </c>
      <c r="N739" t="s">
        <v>2442</v>
      </c>
      <c r="O739" t="s">
        <v>11433</v>
      </c>
      <c r="P739">
        <v>262104667</v>
      </c>
    </row>
    <row r="740" spans="1:16" x14ac:dyDescent="0.3">
      <c r="A740" t="s">
        <v>25</v>
      </c>
      <c r="B740" t="s">
        <v>26</v>
      </c>
      <c r="C740" t="s">
        <v>22413</v>
      </c>
      <c r="D740" t="s">
        <v>22414</v>
      </c>
      <c r="F740">
        <v>22019</v>
      </c>
      <c r="G740" t="s">
        <v>24793</v>
      </c>
      <c r="H740">
        <v>28.39</v>
      </c>
      <c r="I740">
        <v>32.648499999999999</v>
      </c>
      <c r="J740">
        <v>7</v>
      </c>
      <c r="K740" t="s">
        <v>11434</v>
      </c>
      <c r="L740" t="s">
        <v>24797</v>
      </c>
      <c r="M740">
        <v>15</v>
      </c>
      <c r="N740" t="s">
        <v>2442</v>
      </c>
      <c r="O740" t="s">
        <v>11435</v>
      </c>
      <c r="P740" t="s">
        <v>22417</v>
      </c>
    </row>
    <row r="741" spans="1:16" x14ac:dyDescent="0.3">
      <c r="A741" t="s">
        <v>175</v>
      </c>
      <c r="B741" t="s">
        <v>176</v>
      </c>
      <c r="C741" t="s">
        <v>34451</v>
      </c>
      <c r="D741" t="s">
        <v>34452</v>
      </c>
      <c r="F741">
        <v>6541</v>
      </c>
      <c r="G741" t="s">
        <v>34549</v>
      </c>
      <c r="H741">
        <v>11</v>
      </c>
      <c r="I741">
        <v>12.65</v>
      </c>
      <c r="J741">
        <v>8</v>
      </c>
      <c r="K741" t="s">
        <v>11434</v>
      </c>
      <c r="L741" t="s">
        <v>34551</v>
      </c>
      <c r="M741">
        <v>15</v>
      </c>
      <c r="N741" t="s">
        <v>2442</v>
      </c>
      <c r="O741" t="s">
        <v>11433</v>
      </c>
      <c r="P741">
        <v>262104667</v>
      </c>
    </row>
    <row r="742" spans="1:16" x14ac:dyDescent="0.3">
      <c r="A742" t="s">
        <v>175</v>
      </c>
      <c r="B742" t="s">
        <v>176</v>
      </c>
      <c r="C742" t="s">
        <v>34451</v>
      </c>
      <c r="D742" t="s">
        <v>34452</v>
      </c>
      <c r="F742">
        <v>6768</v>
      </c>
      <c r="G742" t="s">
        <v>35553</v>
      </c>
      <c r="H742">
        <v>5.42</v>
      </c>
      <c r="I742">
        <v>6.2329999999999997</v>
      </c>
      <c r="J742">
        <v>84</v>
      </c>
      <c r="K742" t="s">
        <v>11437</v>
      </c>
      <c r="L742" t="s">
        <v>35567</v>
      </c>
      <c r="M742">
        <v>15</v>
      </c>
      <c r="N742" t="s">
        <v>2442</v>
      </c>
      <c r="O742" t="s">
        <v>11433</v>
      </c>
      <c r="P742">
        <v>262104667</v>
      </c>
    </row>
    <row r="743" spans="1:16" x14ac:dyDescent="0.3">
      <c r="A743" t="s">
        <v>175</v>
      </c>
      <c r="B743" t="s">
        <v>176</v>
      </c>
      <c r="C743" t="s">
        <v>34451</v>
      </c>
      <c r="D743" t="s">
        <v>34452</v>
      </c>
      <c r="F743">
        <v>6769</v>
      </c>
      <c r="G743" t="s">
        <v>38320</v>
      </c>
      <c r="H743">
        <v>11.41667</v>
      </c>
      <c r="I743">
        <v>13.12917</v>
      </c>
      <c r="J743">
        <v>108</v>
      </c>
      <c r="K743" t="s">
        <v>11432</v>
      </c>
      <c r="L743" t="s">
        <v>38321</v>
      </c>
      <c r="M743">
        <v>15</v>
      </c>
      <c r="N743" t="s">
        <v>2442</v>
      </c>
      <c r="O743" t="s">
        <v>11433</v>
      </c>
      <c r="P743">
        <v>262104667</v>
      </c>
    </row>
    <row r="744" spans="1:16" x14ac:dyDescent="0.3">
      <c r="A744" t="s">
        <v>175</v>
      </c>
      <c r="B744" t="s">
        <v>176</v>
      </c>
      <c r="C744" t="s">
        <v>34451</v>
      </c>
      <c r="D744" t="s">
        <v>34452</v>
      </c>
      <c r="F744">
        <v>6770</v>
      </c>
      <c r="G744" t="s">
        <v>37013</v>
      </c>
      <c r="H744">
        <v>46</v>
      </c>
      <c r="I744">
        <v>52.9</v>
      </c>
      <c r="J744">
        <v>6</v>
      </c>
      <c r="K744" t="s">
        <v>11432</v>
      </c>
      <c r="L744" t="s">
        <v>37014</v>
      </c>
      <c r="M744">
        <v>15</v>
      </c>
      <c r="N744" t="s">
        <v>2442</v>
      </c>
      <c r="O744" t="s">
        <v>11607</v>
      </c>
      <c r="P744">
        <v>262104667</v>
      </c>
    </row>
    <row r="745" spans="1:16" x14ac:dyDescent="0.3">
      <c r="A745" t="s">
        <v>175</v>
      </c>
      <c r="B745" t="s">
        <v>176</v>
      </c>
      <c r="C745" t="s">
        <v>34451</v>
      </c>
      <c r="D745" t="s">
        <v>34452</v>
      </c>
      <c r="F745">
        <v>33588</v>
      </c>
      <c r="G745" t="s">
        <v>43305</v>
      </c>
      <c r="H745">
        <v>15</v>
      </c>
      <c r="I745">
        <v>17.25</v>
      </c>
      <c r="J745">
        <v>10</v>
      </c>
      <c r="K745" t="s">
        <v>11434</v>
      </c>
      <c r="L745" t="s">
        <v>43306</v>
      </c>
      <c r="M745">
        <v>15</v>
      </c>
      <c r="N745" t="s">
        <v>2442</v>
      </c>
      <c r="O745" t="s">
        <v>11433</v>
      </c>
      <c r="P745">
        <v>262104667</v>
      </c>
    </row>
    <row r="746" spans="1:16" x14ac:dyDescent="0.3">
      <c r="A746" t="s">
        <v>175</v>
      </c>
      <c r="B746" t="s">
        <v>176</v>
      </c>
      <c r="C746" t="s">
        <v>34451</v>
      </c>
      <c r="D746" t="s">
        <v>34452</v>
      </c>
      <c r="F746">
        <v>6495</v>
      </c>
      <c r="G746" t="s">
        <v>34934</v>
      </c>
      <c r="H746">
        <v>18</v>
      </c>
      <c r="I746">
        <v>20.7</v>
      </c>
      <c r="J746">
        <v>96</v>
      </c>
      <c r="K746" t="s">
        <v>11432</v>
      </c>
      <c r="L746" t="s">
        <v>34935</v>
      </c>
      <c r="M746">
        <v>15</v>
      </c>
      <c r="N746" t="s">
        <v>2442</v>
      </c>
      <c r="O746" t="s">
        <v>11433</v>
      </c>
      <c r="P746">
        <v>262104667</v>
      </c>
    </row>
    <row r="747" spans="1:16" x14ac:dyDescent="0.3">
      <c r="A747" t="s">
        <v>73</v>
      </c>
      <c r="B747" t="s">
        <v>74</v>
      </c>
      <c r="C747" t="s">
        <v>35493</v>
      </c>
      <c r="D747" t="s">
        <v>35494</v>
      </c>
      <c r="F747">
        <v>7964</v>
      </c>
      <c r="G747" t="s">
        <v>35487</v>
      </c>
      <c r="H747">
        <v>19.5</v>
      </c>
      <c r="I747">
        <v>22.425000000000001</v>
      </c>
      <c r="J747">
        <v>360</v>
      </c>
      <c r="K747" t="s">
        <v>11453</v>
      </c>
      <c r="L747" t="s">
        <v>35495</v>
      </c>
      <c r="M747">
        <v>15</v>
      </c>
      <c r="N747" t="s">
        <v>2442</v>
      </c>
      <c r="O747" t="s">
        <v>35489</v>
      </c>
      <c r="P747">
        <v>7130137765</v>
      </c>
    </row>
    <row r="748" spans="1:16" x14ac:dyDescent="0.3">
      <c r="A748" t="s">
        <v>179</v>
      </c>
      <c r="B748" t="s">
        <v>180</v>
      </c>
      <c r="C748" t="s">
        <v>45838</v>
      </c>
      <c r="D748" t="s">
        <v>45839</v>
      </c>
      <c r="F748">
        <v>106054</v>
      </c>
      <c r="G748" t="s">
        <v>45835</v>
      </c>
      <c r="H748">
        <v>2.25</v>
      </c>
      <c r="I748">
        <v>2.5874999999999999</v>
      </c>
      <c r="J748">
        <v>720</v>
      </c>
      <c r="K748" t="s">
        <v>11453</v>
      </c>
      <c r="L748" t="s">
        <v>45840</v>
      </c>
      <c r="M748">
        <v>15</v>
      </c>
      <c r="N748" t="s">
        <v>2442</v>
      </c>
      <c r="O748" t="s">
        <v>11433</v>
      </c>
      <c r="P748">
        <v>900727451</v>
      </c>
    </row>
    <row r="749" spans="1:16" x14ac:dyDescent="0.3">
      <c r="A749" t="s">
        <v>12330</v>
      </c>
      <c r="B749" t="s">
        <v>12331</v>
      </c>
      <c r="C749" t="s">
        <v>44055</v>
      </c>
      <c r="D749" t="s">
        <v>44056</v>
      </c>
      <c r="F749">
        <v>101275</v>
      </c>
      <c r="G749" t="s">
        <v>44057</v>
      </c>
      <c r="H749">
        <v>147.05000000000001</v>
      </c>
      <c r="I749">
        <v>169.10749999999999</v>
      </c>
      <c r="J749">
        <v>3</v>
      </c>
      <c r="K749" t="s">
        <v>11437</v>
      </c>
      <c r="L749" t="s">
        <v>44058</v>
      </c>
      <c r="M749">
        <v>15</v>
      </c>
      <c r="N749" t="s">
        <v>2442</v>
      </c>
      <c r="O749" t="s">
        <v>11433</v>
      </c>
      <c r="P749">
        <v>29942799</v>
      </c>
    </row>
    <row r="750" spans="1:16" x14ac:dyDescent="0.3">
      <c r="C750" t="s">
        <v>25511</v>
      </c>
      <c r="D750" t="s">
        <v>25512</v>
      </c>
      <c r="E750">
        <v>32237</v>
      </c>
      <c r="G750" t="s">
        <v>50384</v>
      </c>
      <c r="H750">
        <v>49.75</v>
      </c>
      <c r="I750">
        <v>57.212499999999999</v>
      </c>
      <c r="J750">
        <v>18</v>
      </c>
      <c r="K750" t="s">
        <v>11528</v>
      </c>
      <c r="L750" t="s">
        <v>50385</v>
      </c>
      <c r="M750">
        <v>15</v>
      </c>
      <c r="N750" t="s">
        <v>2442</v>
      </c>
      <c r="O750" t="s">
        <v>11433</v>
      </c>
      <c r="P750">
        <v>29943436</v>
      </c>
    </row>
    <row r="751" spans="1:16" x14ac:dyDescent="0.3">
      <c r="A751" t="s">
        <v>12330</v>
      </c>
      <c r="B751" t="s">
        <v>12331</v>
      </c>
      <c r="C751" t="s">
        <v>25511</v>
      </c>
      <c r="D751" t="s">
        <v>25512</v>
      </c>
      <c r="F751">
        <v>4512</v>
      </c>
      <c r="G751" t="s">
        <v>34580</v>
      </c>
      <c r="H751">
        <v>5.9166999999999996</v>
      </c>
      <c r="I751">
        <v>6.8041999999999998</v>
      </c>
      <c r="J751">
        <v>24</v>
      </c>
      <c r="K751" t="s">
        <v>11434</v>
      </c>
      <c r="L751" t="s">
        <v>34581</v>
      </c>
      <c r="M751">
        <v>15</v>
      </c>
      <c r="N751" t="s">
        <v>2442</v>
      </c>
      <c r="O751" t="s">
        <v>11433</v>
      </c>
      <c r="P751">
        <v>29943436</v>
      </c>
    </row>
    <row r="752" spans="1:16" x14ac:dyDescent="0.3">
      <c r="A752" t="s">
        <v>12330</v>
      </c>
      <c r="B752" t="s">
        <v>12331</v>
      </c>
      <c r="C752" t="s">
        <v>25511</v>
      </c>
      <c r="D752" t="s">
        <v>25512</v>
      </c>
      <c r="F752">
        <v>26021</v>
      </c>
      <c r="G752" t="s">
        <v>25513</v>
      </c>
      <c r="H752">
        <v>33.25</v>
      </c>
      <c r="I752">
        <v>38.237499999999997</v>
      </c>
      <c r="J752">
        <v>7</v>
      </c>
      <c r="K752" t="s">
        <v>11437</v>
      </c>
      <c r="L752" t="s">
        <v>25514</v>
      </c>
      <c r="M752">
        <v>15</v>
      </c>
      <c r="N752" t="s">
        <v>2442</v>
      </c>
      <c r="O752" t="s">
        <v>11433</v>
      </c>
      <c r="P752">
        <v>29943436</v>
      </c>
    </row>
    <row r="753" spans="1:16" x14ac:dyDescent="0.3">
      <c r="A753" t="s">
        <v>146</v>
      </c>
      <c r="B753" t="s">
        <v>147</v>
      </c>
      <c r="C753" t="s">
        <v>36861</v>
      </c>
      <c r="D753" t="s">
        <v>42262</v>
      </c>
      <c r="F753">
        <v>111515</v>
      </c>
      <c r="G753" t="s">
        <v>42260</v>
      </c>
      <c r="H753">
        <v>12.324999999999999</v>
      </c>
      <c r="I753">
        <v>14.17375</v>
      </c>
      <c r="J753">
        <v>64</v>
      </c>
      <c r="K753" t="s">
        <v>11453</v>
      </c>
      <c r="L753" t="s">
        <v>42263</v>
      </c>
      <c r="M753">
        <v>15</v>
      </c>
      <c r="N753" t="s">
        <v>2442</v>
      </c>
      <c r="O753" t="s">
        <v>11433</v>
      </c>
      <c r="P753">
        <v>2301038192</v>
      </c>
    </row>
    <row r="754" spans="1:16" x14ac:dyDescent="0.3">
      <c r="A754" t="s">
        <v>146</v>
      </c>
      <c r="B754" t="s">
        <v>147</v>
      </c>
      <c r="C754" t="s">
        <v>36861</v>
      </c>
      <c r="D754" t="s">
        <v>36862</v>
      </c>
      <c r="F754">
        <v>1190</v>
      </c>
      <c r="G754" t="s">
        <v>36859</v>
      </c>
      <c r="H754">
        <v>12.16667</v>
      </c>
      <c r="I754">
        <v>13.991669999999999</v>
      </c>
      <c r="J754">
        <v>12</v>
      </c>
      <c r="K754" t="s">
        <v>11434</v>
      </c>
      <c r="L754" t="s">
        <v>36863</v>
      </c>
      <c r="M754">
        <v>15</v>
      </c>
      <c r="N754" t="s">
        <v>2442</v>
      </c>
      <c r="O754" t="s">
        <v>11433</v>
      </c>
      <c r="P754">
        <v>2301038192</v>
      </c>
    </row>
    <row r="755" spans="1:16" x14ac:dyDescent="0.3">
      <c r="A755" t="s">
        <v>2107</v>
      </c>
      <c r="B755" t="s">
        <v>2108</v>
      </c>
      <c r="C755" t="s">
        <v>13448</v>
      </c>
      <c r="D755" t="s">
        <v>13449</v>
      </c>
      <c r="F755">
        <v>118027</v>
      </c>
      <c r="G755" t="s">
        <v>13489</v>
      </c>
      <c r="H755">
        <v>13.83333</v>
      </c>
      <c r="I755">
        <v>15.908329999999999</v>
      </c>
      <c r="J755">
        <v>36</v>
      </c>
      <c r="K755" t="s">
        <v>11432</v>
      </c>
      <c r="L755" t="s">
        <v>13490</v>
      </c>
      <c r="M755">
        <v>15</v>
      </c>
      <c r="N755" t="s">
        <v>2442</v>
      </c>
      <c r="O755" t="s">
        <v>11433</v>
      </c>
      <c r="P755">
        <v>423063</v>
      </c>
    </row>
    <row r="756" spans="1:16" x14ac:dyDescent="0.3">
      <c r="A756" t="s">
        <v>2107</v>
      </c>
      <c r="B756" t="s">
        <v>2108</v>
      </c>
      <c r="C756" t="s">
        <v>13448</v>
      </c>
      <c r="D756" t="s">
        <v>13449</v>
      </c>
      <c r="F756">
        <v>118033</v>
      </c>
      <c r="G756" t="s">
        <v>13506</v>
      </c>
      <c r="H756">
        <v>13.83333</v>
      </c>
      <c r="I756">
        <v>15.908329999999999</v>
      </c>
      <c r="J756">
        <v>12</v>
      </c>
      <c r="K756" t="s">
        <v>11432</v>
      </c>
      <c r="L756" t="s">
        <v>13507</v>
      </c>
      <c r="M756">
        <v>15</v>
      </c>
      <c r="N756" t="s">
        <v>2442</v>
      </c>
      <c r="O756" t="s">
        <v>11433</v>
      </c>
      <c r="P756">
        <v>423063</v>
      </c>
    </row>
    <row r="757" spans="1:16" x14ac:dyDescent="0.3">
      <c r="A757" t="s">
        <v>2107</v>
      </c>
      <c r="B757" t="s">
        <v>2108</v>
      </c>
      <c r="C757" t="s">
        <v>13448</v>
      </c>
      <c r="D757" t="s">
        <v>13449</v>
      </c>
      <c r="F757">
        <v>118015</v>
      </c>
      <c r="G757" t="s">
        <v>13450</v>
      </c>
      <c r="H757">
        <v>3.75</v>
      </c>
      <c r="I757">
        <v>4.3125</v>
      </c>
      <c r="J757">
        <v>48</v>
      </c>
      <c r="K757" t="s">
        <v>11453</v>
      </c>
      <c r="L757" t="s">
        <v>13451</v>
      </c>
      <c r="M757">
        <v>15</v>
      </c>
      <c r="N757" t="s">
        <v>2442</v>
      </c>
      <c r="O757" t="s">
        <v>11433</v>
      </c>
      <c r="P757">
        <v>423063</v>
      </c>
    </row>
    <row r="758" spans="1:16" x14ac:dyDescent="0.3">
      <c r="A758" t="s">
        <v>11033</v>
      </c>
      <c r="B758" t="s">
        <v>11034</v>
      </c>
      <c r="C758" t="s">
        <v>18800</v>
      </c>
      <c r="D758" t="s">
        <v>18801</v>
      </c>
      <c r="F758">
        <v>127095</v>
      </c>
      <c r="G758" t="s">
        <v>22681</v>
      </c>
      <c r="H758">
        <v>39.119999999999997</v>
      </c>
      <c r="I758">
        <v>44.988</v>
      </c>
      <c r="J758">
        <v>5</v>
      </c>
      <c r="K758" t="s">
        <v>11434</v>
      </c>
      <c r="L758" t="s">
        <v>22682</v>
      </c>
      <c r="M758">
        <v>15</v>
      </c>
      <c r="N758" t="s">
        <v>2442</v>
      </c>
      <c r="O758" t="s">
        <v>11433</v>
      </c>
      <c r="P758" t="s">
        <v>18803</v>
      </c>
    </row>
    <row r="759" spans="1:16" x14ac:dyDescent="0.3">
      <c r="A759" t="s">
        <v>11033</v>
      </c>
      <c r="B759" t="s">
        <v>11034</v>
      </c>
      <c r="C759" t="s">
        <v>18800</v>
      </c>
      <c r="D759" t="s">
        <v>18801</v>
      </c>
      <c r="F759">
        <v>127103</v>
      </c>
      <c r="G759" t="s">
        <v>22689</v>
      </c>
      <c r="H759">
        <v>54.77</v>
      </c>
      <c r="I759">
        <v>62.985500000000002</v>
      </c>
      <c r="J759">
        <v>1</v>
      </c>
      <c r="K759" t="s">
        <v>11434</v>
      </c>
      <c r="L759" t="s">
        <v>22690</v>
      </c>
      <c r="M759">
        <v>15</v>
      </c>
      <c r="N759" t="s">
        <v>2442</v>
      </c>
      <c r="O759" t="s">
        <v>11433</v>
      </c>
      <c r="P759" t="s">
        <v>18803</v>
      </c>
    </row>
    <row r="760" spans="1:16" x14ac:dyDescent="0.3">
      <c r="A760" t="s">
        <v>11033</v>
      </c>
      <c r="B760" t="s">
        <v>11034</v>
      </c>
      <c r="C760" t="s">
        <v>18800</v>
      </c>
      <c r="D760" t="s">
        <v>18801</v>
      </c>
      <c r="F760">
        <v>127106</v>
      </c>
      <c r="G760" t="s">
        <v>22694</v>
      </c>
      <c r="H760">
        <v>62.60087</v>
      </c>
      <c r="I760">
        <v>71.991</v>
      </c>
      <c r="J760">
        <v>1</v>
      </c>
      <c r="K760" t="s">
        <v>11434</v>
      </c>
      <c r="L760" t="s">
        <v>22695</v>
      </c>
      <c r="M760">
        <v>15</v>
      </c>
      <c r="N760" t="s">
        <v>2442</v>
      </c>
      <c r="O760" t="s">
        <v>11433</v>
      </c>
      <c r="P760" t="s">
        <v>18803</v>
      </c>
    </row>
    <row r="761" spans="1:16" x14ac:dyDescent="0.3">
      <c r="A761" t="s">
        <v>11033</v>
      </c>
      <c r="B761" t="s">
        <v>11034</v>
      </c>
      <c r="C761" t="s">
        <v>18800</v>
      </c>
      <c r="D761" t="s">
        <v>18801</v>
      </c>
      <c r="F761">
        <v>127938</v>
      </c>
      <c r="G761" t="s">
        <v>22845</v>
      </c>
      <c r="H761">
        <v>297.38</v>
      </c>
      <c r="I761">
        <v>341.98700000000002</v>
      </c>
      <c r="J761">
        <v>1</v>
      </c>
      <c r="K761" t="s">
        <v>11434</v>
      </c>
      <c r="L761" t="s">
        <v>22848</v>
      </c>
      <c r="M761">
        <v>15</v>
      </c>
      <c r="N761" t="s">
        <v>2442</v>
      </c>
      <c r="O761" t="s">
        <v>11433</v>
      </c>
      <c r="P761" t="s">
        <v>18803</v>
      </c>
    </row>
    <row r="762" spans="1:16" x14ac:dyDescent="0.3">
      <c r="A762" t="s">
        <v>11033</v>
      </c>
      <c r="B762" t="s">
        <v>11034</v>
      </c>
      <c r="C762" t="s">
        <v>18800</v>
      </c>
      <c r="D762" t="s">
        <v>18801</v>
      </c>
      <c r="F762">
        <v>127939</v>
      </c>
      <c r="G762" t="s">
        <v>22850</v>
      </c>
      <c r="H762">
        <v>133.04</v>
      </c>
      <c r="I762">
        <v>152.99600000000001</v>
      </c>
      <c r="J762">
        <v>1</v>
      </c>
      <c r="K762" t="s">
        <v>11528</v>
      </c>
      <c r="L762" t="s">
        <v>22853</v>
      </c>
      <c r="M762">
        <v>15</v>
      </c>
      <c r="N762" t="s">
        <v>2442</v>
      </c>
      <c r="O762" t="s">
        <v>11433</v>
      </c>
      <c r="P762" t="s">
        <v>18803</v>
      </c>
    </row>
    <row r="763" spans="1:16" x14ac:dyDescent="0.3">
      <c r="A763" t="s">
        <v>11033</v>
      </c>
      <c r="B763" t="s">
        <v>11034</v>
      </c>
      <c r="C763" t="s">
        <v>18800</v>
      </c>
      <c r="D763" t="s">
        <v>18801</v>
      </c>
      <c r="F763">
        <v>127945</v>
      </c>
      <c r="G763" t="s">
        <v>22862</v>
      </c>
      <c r="H763">
        <v>176.08</v>
      </c>
      <c r="I763">
        <v>202.49199999999999</v>
      </c>
      <c r="J763">
        <v>1</v>
      </c>
      <c r="K763" t="s">
        <v>11434</v>
      </c>
      <c r="L763" t="s">
        <v>22864</v>
      </c>
      <c r="M763">
        <v>15</v>
      </c>
      <c r="N763" t="s">
        <v>2442</v>
      </c>
      <c r="O763" t="s">
        <v>11433</v>
      </c>
      <c r="P763" t="s">
        <v>18803</v>
      </c>
    </row>
    <row r="764" spans="1:16" x14ac:dyDescent="0.3">
      <c r="A764" t="s">
        <v>11033</v>
      </c>
      <c r="B764" t="s">
        <v>11034</v>
      </c>
      <c r="C764" t="s">
        <v>18800</v>
      </c>
      <c r="D764" t="s">
        <v>18801</v>
      </c>
      <c r="F764">
        <v>127952</v>
      </c>
      <c r="G764" t="s">
        <v>18796</v>
      </c>
      <c r="H764">
        <v>93.91</v>
      </c>
      <c r="I764">
        <v>107.9965</v>
      </c>
      <c r="J764">
        <v>1</v>
      </c>
      <c r="K764" t="s">
        <v>11434</v>
      </c>
      <c r="L764" t="s">
        <v>18802</v>
      </c>
      <c r="M764">
        <v>15</v>
      </c>
      <c r="N764" t="s">
        <v>2442</v>
      </c>
      <c r="O764" t="s">
        <v>11433</v>
      </c>
      <c r="P764" t="s">
        <v>18803</v>
      </c>
    </row>
    <row r="765" spans="1:16" x14ac:dyDescent="0.3">
      <c r="A765" t="s">
        <v>11033</v>
      </c>
      <c r="B765" t="s">
        <v>11034</v>
      </c>
      <c r="C765" t="s">
        <v>18800</v>
      </c>
      <c r="D765" t="s">
        <v>18801</v>
      </c>
      <c r="F765">
        <v>127955</v>
      </c>
      <c r="G765" t="s">
        <v>22879</v>
      </c>
      <c r="H765">
        <v>109.56</v>
      </c>
      <c r="I765">
        <v>125.994</v>
      </c>
      <c r="J765">
        <v>1</v>
      </c>
      <c r="K765" t="s">
        <v>11434</v>
      </c>
      <c r="L765" t="s">
        <v>22881</v>
      </c>
      <c r="M765">
        <v>15</v>
      </c>
      <c r="N765" t="s">
        <v>2442</v>
      </c>
      <c r="O765" t="s">
        <v>11433</v>
      </c>
      <c r="P765" t="s">
        <v>18803</v>
      </c>
    </row>
    <row r="766" spans="1:16" x14ac:dyDescent="0.3">
      <c r="A766" t="s">
        <v>11033</v>
      </c>
      <c r="B766" t="s">
        <v>11034</v>
      </c>
      <c r="C766" t="s">
        <v>18800</v>
      </c>
      <c r="D766" t="s">
        <v>18801</v>
      </c>
      <c r="F766">
        <v>127958</v>
      </c>
      <c r="G766" t="s">
        <v>22885</v>
      </c>
      <c r="H766">
        <v>195.64</v>
      </c>
      <c r="I766">
        <v>224.98599999999999</v>
      </c>
      <c r="J766">
        <v>1</v>
      </c>
      <c r="K766" t="s">
        <v>11434</v>
      </c>
      <c r="L766" t="s">
        <v>22888</v>
      </c>
      <c r="M766">
        <v>15</v>
      </c>
      <c r="N766" t="s">
        <v>2442</v>
      </c>
      <c r="O766" t="s">
        <v>11433</v>
      </c>
      <c r="P766" t="s">
        <v>18803</v>
      </c>
    </row>
    <row r="767" spans="1:16" x14ac:dyDescent="0.3">
      <c r="A767" t="s">
        <v>11033</v>
      </c>
      <c r="B767" t="s">
        <v>11034</v>
      </c>
      <c r="C767" t="s">
        <v>18800</v>
      </c>
      <c r="D767" t="s">
        <v>18801</v>
      </c>
      <c r="F767">
        <v>127959</v>
      </c>
      <c r="G767" t="s">
        <v>22889</v>
      </c>
      <c r="H767">
        <v>280.95999999999998</v>
      </c>
      <c r="I767">
        <v>323.10399999999998</v>
      </c>
      <c r="J767">
        <v>1</v>
      </c>
      <c r="K767" t="s">
        <v>11528</v>
      </c>
      <c r="L767" t="s">
        <v>22892</v>
      </c>
      <c r="M767">
        <v>15</v>
      </c>
      <c r="N767" t="s">
        <v>2442</v>
      </c>
      <c r="O767" t="s">
        <v>11433</v>
      </c>
      <c r="P767" t="s">
        <v>18803</v>
      </c>
    </row>
    <row r="768" spans="1:16" x14ac:dyDescent="0.3">
      <c r="A768" t="s">
        <v>1870</v>
      </c>
      <c r="B768" t="s">
        <v>1871</v>
      </c>
      <c r="C768" t="s">
        <v>48053</v>
      </c>
      <c r="D768" t="s">
        <v>48054</v>
      </c>
      <c r="F768">
        <v>111464</v>
      </c>
      <c r="G768" t="s">
        <v>48071</v>
      </c>
      <c r="H768">
        <v>40</v>
      </c>
      <c r="I768">
        <v>40</v>
      </c>
      <c r="J768">
        <v>8</v>
      </c>
      <c r="K768" t="s">
        <v>11434</v>
      </c>
      <c r="L768" t="s">
        <v>48072</v>
      </c>
      <c r="M768">
        <v>0</v>
      </c>
      <c r="N768" t="s">
        <v>2442</v>
      </c>
      <c r="O768" t="s">
        <v>11433</v>
      </c>
      <c r="P768">
        <v>4985</v>
      </c>
    </row>
    <row r="769" spans="1:16" x14ac:dyDescent="0.3">
      <c r="A769" t="s">
        <v>1870</v>
      </c>
      <c r="B769" t="s">
        <v>1871</v>
      </c>
      <c r="C769" t="s">
        <v>48053</v>
      </c>
      <c r="D769" t="s">
        <v>48054</v>
      </c>
      <c r="F769">
        <v>111460</v>
      </c>
      <c r="G769" t="s">
        <v>48055</v>
      </c>
      <c r="H769">
        <v>40</v>
      </c>
      <c r="I769">
        <v>40</v>
      </c>
      <c r="J769">
        <v>1</v>
      </c>
      <c r="K769" t="s">
        <v>11434</v>
      </c>
      <c r="L769" t="s">
        <v>48056</v>
      </c>
      <c r="M769">
        <v>0</v>
      </c>
      <c r="N769" t="s">
        <v>2442</v>
      </c>
      <c r="O769" t="s">
        <v>11433</v>
      </c>
      <c r="P769">
        <v>4985</v>
      </c>
    </row>
    <row r="770" spans="1:16" x14ac:dyDescent="0.3">
      <c r="A770" t="s">
        <v>11035</v>
      </c>
      <c r="B770" t="s">
        <v>11036</v>
      </c>
      <c r="C770" t="s">
        <v>47061</v>
      </c>
      <c r="D770" t="s">
        <v>47062</v>
      </c>
      <c r="F770">
        <v>108678</v>
      </c>
      <c r="G770" t="s">
        <v>47078</v>
      </c>
      <c r="H770">
        <v>116.09</v>
      </c>
      <c r="I770">
        <v>133.5035</v>
      </c>
      <c r="J770">
        <v>22</v>
      </c>
      <c r="K770" t="s">
        <v>11438</v>
      </c>
      <c r="L770" t="s">
        <v>47080</v>
      </c>
      <c r="M770">
        <v>15</v>
      </c>
      <c r="N770" t="s">
        <v>2442</v>
      </c>
      <c r="O770" t="s">
        <v>11433</v>
      </c>
      <c r="P770">
        <v>122603076</v>
      </c>
    </row>
    <row r="771" spans="1:16" x14ac:dyDescent="0.3">
      <c r="A771" t="s">
        <v>11035</v>
      </c>
      <c r="B771" t="s">
        <v>11036</v>
      </c>
      <c r="C771" t="s">
        <v>47061</v>
      </c>
      <c r="D771" t="s">
        <v>47062</v>
      </c>
      <c r="F771">
        <v>108668</v>
      </c>
      <c r="G771" t="s">
        <v>47059</v>
      </c>
      <c r="H771">
        <v>47.49</v>
      </c>
      <c r="I771">
        <v>54.613500000000002</v>
      </c>
      <c r="J771">
        <v>3</v>
      </c>
      <c r="K771" t="s">
        <v>11438</v>
      </c>
      <c r="L771" t="s">
        <v>47063</v>
      </c>
      <c r="M771">
        <v>15</v>
      </c>
      <c r="N771" t="s">
        <v>2442</v>
      </c>
      <c r="O771" t="s">
        <v>11433</v>
      </c>
      <c r="P771">
        <v>122603076</v>
      </c>
    </row>
    <row r="772" spans="1:16" x14ac:dyDescent="0.3">
      <c r="A772" t="s">
        <v>152</v>
      </c>
      <c r="B772" t="s">
        <v>153</v>
      </c>
      <c r="C772" t="s">
        <v>27104</v>
      </c>
      <c r="D772" t="s">
        <v>27105</v>
      </c>
      <c r="F772">
        <v>19923</v>
      </c>
      <c r="G772" t="s">
        <v>27116</v>
      </c>
      <c r="H772">
        <v>13.26956</v>
      </c>
      <c r="I772">
        <v>15.25999</v>
      </c>
      <c r="J772">
        <v>20</v>
      </c>
      <c r="K772" t="s">
        <v>11432</v>
      </c>
      <c r="L772" t="s">
        <v>27118</v>
      </c>
      <c r="M772">
        <v>15</v>
      </c>
      <c r="N772" t="s">
        <v>2442</v>
      </c>
      <c r="O772" t="s">
        <v>11433</v>
      </c>
      <c r="P772">
        <v>580040849</v>
      </c>
    </row>
    <row r="773" spans="1:16" x14ac:dyDescent="0.3">
      <c r="A773" t="s">
        <v>152</v>
      </c>
      <c r="B773" t="s">
        <v>153</v>
      </c>
      <c r="C773" t="s">
        <v>27104</v>
      </c>
      <c r="D773" t="s">
        <v>27105</v>
      </c>
      <c r="F773">
        <v>19926</v>
      </c>
      <c r="G773" t="s">
        <v>27124</v>
      </c>
      <c r="H773">
        <v>20.826090000000001</v>
      </c>
      <c r="I773">
        <v>23.95</v>
      </c>
      <c r="J773">
        <v>264</v>
      </c>
      <c r="K773" t="s">
        <v>11453</v>
      </c>
      <c r="L773" t="s">
        <v>27125</v>
      </c>
      <c r="M773">
        <v>15</v>
      </c>
      <c r="N773" t="s">
        <v>2442</v>
      </c>
      <c r="O773" t="s">
        <v>11433</v>
      </c>
      <c r="P773">
        <v>580040849</v>
      </c>
    </row>
    <row r="774" spans="1:16" x14ac:dyDescent="0.3">
      <c r="A774" t="s">
        <v>152</v>
      </c>
      <c r="B774" t="s">
        <v>153</v>
      </c>
      <c r="C774" t="s">
        <v>27104</v>
      </c>
      <c r="D774" t="s">
        <v>27105</v>
      </c>
      <c r="F774">
        <v>19918</v>
      </c>
      <c r="G774" t="s">
        <v>27106</v>
      </c>
      <c r="H774">
        <v>16.478259999999999</v>
      </c>
      <c r="I774">
        <v>18.95</v>
      </c>
      <c r="J774">
        <v>300</v>
      </c>
      <c r="K774" t="s">
        <v>11453</v>
      </c>
      <c r="L774" t="s">
        <v>27107</v>
      </c>
      <c r="M774">
        <v>15</v>
      </c>
      <c r="N774" t="s">
        <v>2442</v>
      </c>
      <c r="O774" t="s">
        <v>11433</v>
      </c>
      <c r="P774">
        <v>580040849</v>
      </c>
    </row>
    <row r="775" spans="1:16" x14ac:dyDescent="0.3">
      <c r="A775" t="s">
        <v>156</v>
      </c>
      <c r="B775" t="s">
        <v>157</v>
      </c>
      <c r="C775" t="s">
        <v>19841</v>
      </c>
      <c r="D775" t="s">
        <v>19842</v>
      </c>
      <c r="F775">
        <v>124471</v>
      </c>
      <c r="G775" t="s">
        <v>19843</v>
      </c>
      <c r="H775">
        <v>12.62</v>
      </c>
      <c r="I775">
        <v>14.5130005</v>
      </c>
      <c r="J775">
        <v>90</v>
      </c>
      <c r="K775" t="s">
        <v>11453</v>
      </c>
      <c r="L775" t="s">
        <v>19844</v>
      </c>
      <c r="M775">
        <v>15</v>
      </c>
      <c r="N775" t="s">
        <v>2442</v>
      </c>
      <c r="O775" t="s">
        <v>11433</v>
      </c>
      <c r="P775" t="s">
        <v>19845</v>
      </c>
    </row>
    <row r="776" spans="1:16" x14ac:dyDescent="0.3">
      <c r="A776" t="s">
        <v>11035</v>
      </c>
      <c r="B776" t="s">
        <v>11036</v>
      </c>
      <c r="C776" t="s">
        <v>28591</v>
      </c>
      <c r="D776" t="s">
        <v>28592</v>
      </c>
      <c r="F776">
        <v>26472</v>
      </c>
      <c r="G776" t="s">
        <v>28593</v>
      </c>
      <c r="H776">
        <v>26.06</v>
      </c>
      <c r="I776">
        <v>26.06</v>
      </c>
      <c r="J776">
        <v>144</v>
      </c>
      <c r="K776" t="s">
        <v>11438</v>
      </c>
      <c r="L776" t="s">
        <v>28594</v>
      </c>
      <c r="M776">
        <v>0</v>
      </c>
      <c r="N776" t="s">
        <v>2442</v>
      </c>
      <c r="O776" t="s">
        <v>11433</v>
      </c>
      <c r="P776">
        <v>122603075</v>
      </c>
    </row>
    <row r="777" spans="1:16" x14ac:dyDescent="0.3">
      <c r="A777" t="s">
        <v>5394</v>
      </c>
      <c r="B777" t="s">
        <v>5395</v>
      </c>
      <c r="C777" t="s">
        <v>44973</v>
      </c>
      <c r="D777" t="s">
        <v>44974</v>
      </c>
      <c r="F777">
        <v>103591</v>
      </c>
      <c r="G777" t="s">
        <v>44975</v>
      </c>
      <c r="H777">
        <v>1.087</v>
      </c>
      <c r="I777">
        <v>1.2500500999999999</v>
      </c>
      <c r="J777">
        <v>30</v>
      </c>
      <c r="K777" t="s">
        <v>11434</v>
      </c>
      <c r="L777" t="s">
        <v>44976</v>
      </c>
      <c r="M777">
        <v>15</v>
      </c>
      <c r="N777" t="s">
        <v>2442</v>
      </c>
      <c r="O777" t="s">
        <v>11433</v>
      </c>
      <c r="P777" t="s">
        <v>44977</v>
      </c>
    </row>
    <row r="778" spans="1:16" x14ac:dyDescent="0.3">
      <c r="A778" t="s">
        <v>5394</v>
      </c>
      <c r="B778" t="s">
        <v>5395</v>
      </c>
      <c r="C778" t="s">
        <v>44973</v>
      </c>
      <c r="D778" t="s">
        <v>44974</v>
      </c>
      <c r="F778">
        <v>103597</v>
      </c>
      <c r="G778" t="s">
        <v>45006</v>
      </c>
      <c r="H778">
        <v>1.087</v>
      </c>
      <c r="I778">
        <v>1.2500500999999999</v>
      </c>
      <c r="J778">
        <v>270</v>
      </c>
      <c r="K778" t="s">
        <v>11453</v>
      </c>
      <c r="L778" t="s">
        <v>45007</v>
      </c>
      <c r="M778">
        <v>15</v>
      </c>
      <c r="N778" t="s">
        <v>2442</v>
      </c>
      <c r="O778" t="s">
        <v>11433</v>
      </c>
      <c r="P778" t="s">
        <v>44977</v>
      </c>
    </row>
    <row r="779" spans="1:16" x14ac:dyDescent="0.3">
      <c r="A779" t="s">
        <v>5394</v>
      </c>
      <c r="B779" t="s">
        <v>5395</v>
      </c>
      <c r="C779" t="s">
        <v>44973</v>
      </c>
      <c r="D779" t="s">
        <v>44974</v>
      </c>
      <c r="F779">
        <v>103592</v>
      </c>
      <c r="G779" t="s">
        <v>44978</v>
      </c>
      <c r="H779">
        <v>3.2970799999999998</v>
      </c>
      <c r="I779">
        <v>3.7916400000000001</v>
      </c>
      <c r="J779">
        <v>1728</v>
      </c>
      <c r="K779" t="s">
        <v>11453</v>
      </c>
      <c r="L779" t="s">
        <v>44979</v>
      </c>
      <c r="M779">
        <v>15</v>
      </c>
      <c r="N779" t="s">
        <v>2442</v>
      </c>
      <c r="O779" t="s">
        <v>11433</v>
      </c>
      <c r="P779" t="s">
        <v>44977</v>
      </c>
    </row>
    <row r="780" spans="1:16" x14ac:dyDescent="0.3">
      <c r="A780" t="s">
        <v>5394</v>
      </c>
      <c r="B780" t="s">
        <v>5395</v>
      </c>
      <c r="C780" t="s">
        <v>44973</v>
      </c>
      <c r="D780" t="s">
        <v>44974</v>
      </c>
      <c r="F780">
        <v>103598</v>
      </c>
      <c r="G780" t="s">
        <v>45015</v>
      </c>
      <c r="H780">
        <v>3.2970799999999998</v>
      </c>
      <c r="I780">
        <v>3.7916400000000001</v>
      </c>
      <c r="J780">
        <v>576</v>
      </c>
      <c r="K780" t="s">
        <v>11453</v>
      </c>
      <c r="L780" t="s">
        <v>45016</v>
      </c>
      <c r="M780">
        <v>15</v>
      </c>
      <c r="N780" t="s">
        <v>2442</v>
      </c>
      <c r="O780" t="s">
        <v>11433</v>
      </c>
      <c r="P780" t="s">
        <v>44977</v>
      </c>
    </row>
    <row r="781" spans="1:16" x14ac:dyDescent="0.3">
      <c r="A781" t="s">
        <v>5394</v>
      </c>
      <c r="B781" t="s">
        <v>5395</v>
      </c>
      <c r="C781" t="s">
        <v>44973</v>
      </c>
      <c r="D781" t="s">
        <v>44974</v>
      </c>
      <c r="F781">
        <v>103603</v>
      </c>
      <c r="G781" t="s">
        <v>45028</v>
      </c>
      <c r="H781">
        <v>3.2970799999999998</v>
      </c>
      <c r="I781">
        <v>3.7916400000000001</v>
      </c>
      <c r="J781">
        <v>288</v>
      </c>
      <c r="K781" t="s">
        <v>11453</v>
      </c>
      <c r="L781" t="s">
        <v>45029</v>
      </c>
      <c r="M781">
        <v>15</v>
      </c>
      <c r="N781" t="s">
        <v>2442</v>
      </c>
      <c r="O781" t="s">
        <v>11433</v>
      </c>
      <c r="P781" t="s">
        <v>44977</v>
      </c>
    </row>
    <row r="782" spans="1:16" x14ac:dyDescent="0.3">
      <c r="A782" t="s">
        <v>5394</v>
      </c>
      <c r="B782" t="s">
        <v>5395</v>
      </c>
      <c r="C782" t="s">
        <v>44973</v>
      </c>
      <c r="D782" t="s">
        <v>44974</v>
      </c>
      <c r="F782">
        <v>103600</v>
      </c>
      <c r="G782" t="s">
        <v>45019</v>
      </c>
      <c r="H782">
        <v>3.2970799999999998</v>
      </c>
      <c r="I782">
        <v>3.7916400000000001</v>
      </c>
      <c r="J782">
        <v>1392</v>
      </c>
      <c r="K782" t="s">
        <v>11453</v>
      </c>
      <c r="L782" t="s">
        <v>45020</v>
      </c>
      <c r="M782">
        <v>15</v>
      </c>
      <c r="N782" t="s">
        <v>2442</v>
      </c>
      <c r="O782" t="s">
        <v>11433</v>
      </c>
      <c r="P782" t="s">
        <v>44977</v>
      </c>
    </row>
    <row r="783" spans="1:16" x14ac:dyDescent="0.3">
      <c r="A783" t="s">
        <v>5394</v>
      </c>
      <c r="B783" t="s">
        <v>5395</v>
      </c>
      <c r="C783" t="s">
        <v>44973</v>
      </c>
      <c r="D783" t="s">
        <v>44974</v>
      </c>
      <c r="F783">
        <v>103594</v>
      </c>
      <c r="G783" t="s">
        <v>44994</v>
      </c>
      <c r="H783">
        <v>1.7391700999999999</v>
      </c>
      <c r="I783">
        <v>2.0000499999999999</v>
      </c>
      <c r="J783">
        <v>312</v>
      </c>
      <c r="K783" t="s">
        <v>11453</v>
      </c>
      <c r="L783" t="s">
        <v>44995</v>
      </c>
      <c r="M783">
        <v>15</v>
      </c>
      <c r="N783" t="s">
        <v>2442</v>
      </c>
      <c r="O783" t="s">
        <v>11433</v>
      </c>
      <c r="P783" t="s">
        <v>44977</v>
      </c>
    </row>
    <row r="784" spans="1:16" x14ac:dyDescent="0.3">
      <c r="A784" t="s">
        <v>5394</v>
      </c>
      <c r="B784" t="s">
        <v>5395</v>
      </c>
      <c r="C784" t="s">
        <v>44973</v>
      </c>
      <c r="D784" t="s">
        <v>44974</v>
      </c>
      <c r="F784">
        <v>103596</v>
      </c>
      <c r="G784" t="s">
        <v>45002</v>
      </c>
      <c r="H784">
        <v>1.7391700999999999</v>
      </c>
      <c r="I784">
        <v>2.0000499999999999</v>
      </c>
      <c r="J784">
        <v>504</v>
      </c>
      <c r="K784" t="s">
        <v>11453</v>
      </c>
      <c r="L784" t="s">
        <v>45003</v>
      </c>
      <c r="M784">
        <v>15</v>
      </c>
      <c r="N784" t="s">
        <v>2442</v>
      </c>
      <c r="O784" t="s">
        <v>11433</v>
      </c>
      <c r="P784" t="s">
        <v>44977</v>
      </c>
    </row>
    <row r="785" spans="1:16" x14ac:dyDescent="0.3">
      <c r="A785" t="s">
        <v>5394</v>
      </c>
      <c r="B785" t="s">
        <v>5395</v>
      </c>
      <c r="C785" t="s">
        <v>44973</v>
      </c>
      <c r="D785" t="s">
        <v>44974</v>
      </c>
      <c r="F785">
        <v>103595</v>
      </c>
      <c r="G785" t="s">
        <v>44998</v>
      </c>
      <c r="H785">
        <v>1.7391700999999999</v>
      </c>
      <c r="I785">
        <v>2.0000499999999999</v>
      </c>
      <c r="J785">
        <v>504</v>
      </c>
      <c r="K785" t="s">
        <v>11453</v>
      </c>
      <c r="L785" t="s">
        <v>44999</v>
      </c>
      <c r="M785">
        <v>15</v>
      </c>
      <c r="N785" t="s">
        <v>2442</v>
      </c>
      <c r="O785" t="s">
        <v>11433</v>
      </c>
      <c r="P785" t="s">
        <v>44977</v>
      </c>
    </row>
    <row r="786" spans="1:16" x14ac:dyDescent="0.3">
      <c r="A786" t="s">
        <v>5394</v>
      </c>
      <c r="B786" t="s">
        <v>5395</v>
      </c>
      <c r="C786" t="s">
        <v>44980</v>
      </c>
      <c r="D786" t="s">
        <v>44981</v>
      </c>
      <c r="F786">
        <v>103597</v>
      </c>
      <c r="G786" t="s">
        <v>45008</v>
      </c>
      <c r="H786">
        <v>1.087</v>
      </c>
      <c r="I786">
        <v>1.2500500999999999</v>
      </c>
      <c r="J786">
        <v>210</v>
      </c>
      <c r="K786" t="s">
        <v>11453</v>
      </c>
      <c r="L786" t="s">
        <v>45009</v>
      </c>
      <c r="M786">
        <v>15</v>
      </c>
      <c r="N786" t="s">
        <v>2442</v>
      </c>
      <c r="O786" t="s">
        <v>11433</v>
      </c>
      <c r="P786" t="s">
        <v>44984</v>
      </c>
    </row>
    <row r="787" spans="1:16" x14ac:dyDescent="0.3">
      <c r="A787" t="s">
        <v>5394</v>
      </c>
      <c r="B787" t="s">
        <v>5395</v>
      </c>
      <c r="C787" t="s">
        <v>44980</v>
      </c>
      <c r="D787" t="s">
        <v>44981</v>
      </c>
      <c r="F787">
        <v>103592</v>
      </c>
      <c r="G787" t="s">
        <v>44982</v>
      </c>
      <c r="H787">
        <v>3.2970799999999998</v>
      </c>
      <c r="I787">
        <v>3.7916400000000001</v>
      </c>
      <c r="J787">
        <v>600</v>
      </c>
      <c r="K787" t="s">
        <v>11453</v>
      </c>
      <c r="L787" t="s">
        <v>44983</v>
      </c>
      <c r="M787">
        <v>15</v>
      </c>
      <c r="N787" t="s">
        <v>2442</v>
      </c>
      <c r="O787" t="s">
        <v>11433</v>
      </c>
      <c r="P787" t="s">
        <v>44984</v>
      </c>
    </row>
    <row r="788" spans="1:16" x14ac:dyDescent="0.3">
      <c r="A788" t="s">
        <v>5394</v>
      </c>
      <c r="B788" t="s">
        <v>5395</v>
      </c>
      <c r="C788" t="s">
        <v>44980</v>
      </c>
      <c r="D788" t="s">
        <v>44981</v>
      </c>
      <c r="F788">
        <v>103598</v>
      </c>
      <c r="G788" t="s">
        <v>45017</v>
      </c>
      <c r="H788">
        <v>3.2970799999999998</v>
      </c>
      <c r="I788">
        <v>3.7916400000000001</v>
      </c>
      <c r="J788">
        <v>384</v>
      </c>
      <c r="K788" t="s">
        <v>11453</v>
      </c>
      <c r="L788" t="s">
        <v>45018</v>
      </c>
      <c r="M788">
        <v>15</v>
      </c>
      <c r="N788" t="s">
        <v>2442</v>
      </c>
      <c r="O788" t="s">
        <v>11433</v>
      </c>
      <c r="P788" t="s">
        <v>44984</v>
      </c>
    </row>
    <row r="789" spans="1:16" x14ac:dyDescent="0.3">
      <c r="A789" t="s">
        <v>5394</v>
      </c>
      <c r="B789" t="s">
        <v>5395</v>
      </c>
      <c r="C789" t="s">
        <v>44980</v>
      </c>
      <c r="D789" t="s">
        <v>44981</v>
      </c>
      <c r="F789">
        <v>103603</v>
      </c>
      <c r="G789" t="s">
        <v>45030</v>
      </c>
      <c r="H789">
        <v>3.2970799999999998</v>
      </c>
      <c r="I789">
        <v>3.7916400000000001</v>
      </c>
      <c r="J789">
        <v>504</v>
      </c>
      <c r="K789" t="s">
        <v>11453</v>
      </c>
      <c r="L789" t="s">
        <v>45031</v>
      </c>
      <c r="M789">
        <v>15</v>
      </c>
      <c r="N789" t="s">
        <v>2442</v>
      </c>
      <c r="O789" t="s">
        <v>11433</v>
      </c>
      <c r="P789" t="s">
        <v>44984</v>
      </c>
    </row>
    <row r="790" spans="1:16" x14ac:dyDescent="0.3">
      <c r="A790" t="s">
        <v>5394</v>
      </c>
      <c r="B790" t="s">
        <v>5395</v>
      </c>
      <c r="C790" t="s">
        <v>44980</v>
      </c>
      <c r="D790" t="s">
        <v>44981</v>
      </c>
      <c r="F790">
        <v>103600</v>
      </c>
      <c r="G790" t="s">
        <v>45021</v>
      </c>
      <c r="H790">
        <v>3.2970799999999998</v>
      </c>
      <c r="I790">
        <v>3.7916400000000001</v>
      </c>
      <c r="J790">
        <v>1320</v>
      </c>
      <c r="K790" t="s">
        <v>11453</v>
      </c>
      <c r="L790" t="s">
        <v>45022</v>
      </c>
      <c r="M790">
        <v>15</v>
      </c>
      <c r="N790" t="s">
        <v>2442</v>
      </c>
      <c r="O790" t="s">
        <v>11433</v>
      </c>
      <c r="P790" t="s">
        <v>44984</v>
      </c>
    </row>
    <row r="791" spans="1:16" x14ac:dyDescent="0.3">
      <c r="A791" t="s">
        <v>5394</v>
      </c>
      <c r="B791" t="s">
        <v>5395</v>
      </c>
      <c r="C791" t="s">
        <v>44980</v>
      </c>
      <c r="D791" t="s">
        <v>44981</v>
      </c>
      <c r="F791">
        <v>103594</v>
      </c>
      <c r="G791" t="s">
        <v>44996</v>
      </c>
      <c r="H791">
        <v>1.7391700999999999</v>
      </c>
      <c r="I791">
        <v>2.0000499999999999</v>
      </c>
      <c r="J791">
        <v>144</v>
      </c>
      <c r="K791" t="s">
        <v>11453</v>
      </c>
      <c r="L791" t="s">
        <v>44997</v>
      </c>
      <c r="M791">
        <v>15</v>
      </c>
      <c r="N791" t="s">
        <v>2442</v>
      </c>
      <c r="O791" t="s">
        <v>11433</v>
      </c>
      <c r="P791" t="s">
        <v>44984</v>
      </c>
    </row>
    <row r="792" spans="1:16" x14ac:dyDescent="0.3">
      <c r="A792" t="s">
        <v>5394</v>
      </c>
      <c r="B792" t="s">
        <v>5395</v>
      </c>
      <c r="C792" t="s">
        <v>44980</v>
      </c>
      <c r="D792" t="s">
        <v>44981</v>
      </c>
      <c r="F792">
        <v>103596</v>
      </c>
      <c r="G792" t="s">
        <v>45004</v>
      </c>
      <c r="H792">
        <v>1.7391700999999999</v>
      </c>
      <c r="I792">
        <v>2.0000499999999999</v>
      </c>
      <c r="J792">
        <v>408</v>
      </c>
      <c r="K792" t="s">
        <v>11453</v>
      </c>
      <c r="L792" t="s">
        <v>45005</v>
      </c>
      <c r="M792">
        <v>15</v>
      </c>
      <c r="N792" t="s">
        <v>2442</v>
      </c>
      <c r="O792" t="s">
        <v>11433</v>
      </c>
      <c r="P792" t="s">
        <v>44984</v>
      </c>
    </row>
    <row r="793" spans="1:16" x14ac:dyDescent="0.3">
      <c r="A793" t="s">
        <v>5394</v>
      </c>
      <c r="B793" t="s">
        <v>5395</v>
      </c>
      <c r="C793" t="s">
        <v>44980</v>
      </c>
      <c r="D793" t="s">
        <v>44981</v>
      </c>
      <c r="F793">
        <v>103595</v>
      </c>
      <c r="G793" t="s">
        <v>45000</v>
      </c>
      <c r="H793">
        <v>1.7391700999999999</v>
      </c>
      <c r="I793">
        <v>2.0000499999999999</v>
      </c>
      <c r="J793">
        <v>240</v>
      </c>
      <c r="K793" t="s">
        <v>11453</v>
      </c>
      <c r="L793" t="s">
        <v>45001</v>
      </c>
      <c r="M793">
        <v>15</v>
      </c>
      <c r="N793" t="s">
        <v>2442</v>
      </c>
      <c r="O793" t="s">
        <v>11433</v>
      </c>
      <c r="P793" t="s">
        <v>44984</v>
      </c>
    </row>
    <row r="794" spans="1:16" x14ac:dyDescent="0.3">
      <c r="A794" t="s">
        <v>10739</v>
      </c>
      <c r="B794" t="s">
        <v>10740</v>
      </c>
      <c r="C794" t="s">
        <v>17643</v>
      </c>
      <c r="D794" t="s">
        <v>17644</v>
      </c>
      <c r="F794">
        <v>125190</v>
      </c>
      <c r="G794" t="s">
        <v>17645</v>
      </c>
      <c r="H794">
        <v>7.2462499999999999</v>
      </c>
      <c r="I794">
        <v>8.3331900000000001</v>
      </c>
      <c r="J794">
        <v>24</v>
      </c>
      <c r="K794" t="s">
        <v>11437</v>
      </c>
      <c r="L794" t="s">
        <v>17646</v>
      </c>
      <c r="M794">
        <v>15</v>
      </c>
      <c r="N794" t="s">
        <v>2449</v>
      </c>
      <c r="O794" t="s">
        <v>11433</v>
      </c>
      <c r="P794">
        <v>60978464</v>
      </c>
    </row>
    <row r="795" spans="1:16" x14ac:dyDescent="0.3">
      <c r="A795" t="s">
        <v>2292</v>
      </c>
      <c r="B795" t="s">
        <v>2293</v>
      </c>
      <c r="C795" t="s">
        <v>11912</v>
      </c>
      <c r="D795" t="s">
        <v>11913</v>
      </c>
      <c r="F795">
        <v>116229</v>
      </c>
      <c r="G795" t="s">
        <v>49754</v>
      </c>
      <c r="H795">
        <v>19.75</v>
      </c>
      <c r="I795">
        <v>22.712499999999999</v>
      </c>
      <c r="J795">
        <v>56</v>
      </c>
      <c r="K795" t="s">
        <v>11438</v>
      </c>
      <c r="L795" t="s">
        <v>49757</v>
      </c>
      <c r="M795">
        <v>15</v>
      </c>
      <c r="N795" t="s">
        <v>2442</v>
      </c>
      <c r="O795" t="s">
        <v>11433</v>
      </c>
      <c r="P795">
        <v>700473885</v>
      </c>
    </row>
    <row r="796" spans="1:16" x14ac:dyDescent="0.3">
      <c r="A796" t="s">
        <v>2292</v>
      </c>
      <c r="B796" t="s">
        <v>2293</v>
      </c>
      <c r="C796" t="s">
        <v>11912</v>
      </c>
      <c r="D796" t="s">
        <v>11913</v>
      </c>
      <c r="F796">
        <v>116231</v>
      </c>
      <c r="G796" t="s">
        <v>49766</v>
      </c>
      <c r="H796">
        <v>3.4583300000000001</v>
      </c>
      <c r="I796">
        <v>3.9770799000000001</v>
      </c>
      <c r="J796">
        <v>312</v>
      </c>
      <c r="K796" t="s">
        <v>11438</v>
      </c>
      <c r="L796" t="s">
        <v>49771</v>
      </c>
      <c r="M796">
        <v>15</v>
      </c>
      <c r="N796" t="s">
        <v>2442</v>
      </c>
      <c r="O796" t="s">
        <v>11433</v>
      </c>
      <c r="P796">
        <v>700473885</v>
      </c>
    </row>
    <row r="797" spans="1:16" x14ac:dyDescent="0.3">
      <c r="A797" t="s">
        <v>2292</v>
      </c>
      <c r="B797" t="s">
        <v>2293</v>
      </c>
      <c r="C797" t="s">
        <v>11912</v>
      </c>
      <c r="D797" t="s">
        <v>11913</v>
      </c>
      <c r="F797">
        <v>125429</v>
      </c>
      <c r="G797" t="s">
        <v>17762</v>
      </c>
      <c r="H797">
        <v>6.0833300000000001</v>
      </c>
      <c r="I797">
        <v>6.9958299999999998</v>
      </c>
      <c r="J797">
        <v>156</v>
      </c>
      <c r="K797" t="s">
        <v>11453</v>
      </c>
      <c r="L797" t="s">
        <v>17763</v>
      </c>
      <c r="M797">
        <v>15</v>
      </c>
      <c r="N797" t="s">
        <v>2442</v>
      </c>
      <c r="O797" t="s">
        <v>11607</v>
      </c>
      <c r="P797">
        <v>700473885</v>
      </c>
    </row>
    <row r="798" spans="1:16" x14ac:dyDescent="0.3">
      <c r="A798" t="s">
        <v>2292</v>
      </c>
      <c r="B798" t="s">
        <v>2293</v>
      </c>
      <c r="C798" t="s">
        <v>11912</v>
      </c>
      <c r="D798" t="s">
        <v>11913</v>
      </c>
      <c r="F798">
        <v>125906</v>
      </c>
      <c r="G798" t="s">
        <v>18045</v>
      </c>
      <c r="H798">
        <v>6.9444400000000002</v>
      </c>
      <c r="I798">
        <v>7.9861097000000001</v>
      </c>
      <c r="J798">
        <v>1170</v>
      </c>
      <c r="K798" t="s">
        <v>11453</v>
      </c>
      <c r="L798" t="s">
        <v>18047</v>
      </c>
      <c r="M798">
        <v>15</v>
      </c>
      <c r="N798" t="s">
        <v>2442</v>
      </c>
      <c r="O798" t="s">
        <v>11433</v>
      </c>
      <c r="P798">
        <v>700473885</v>
      </c>
    </row>
    <row r="799" spans="1:16" x14ac:dyDescent="0.3">
      <c r="A799" t="s">
        <v>2292</v>
      </c>
      <c r="B799" t="s">
        <v>2293</v>
      </c>
      <c r="C799" t="s">
        <v>11912</v>
      </c>
      <c r="D799" t="s">
        <v>11913</v>
      </c>
      <c r="F799">
        <v>129821</v>
      </c>
      <c r="G799" t="s">
        <v>19900</v>
      </c>
      <c r="H799">
        <v>11.45833</v>
      </c>
      <c r="I799">
        <v>13.17708</v>
      </c>
      <c r="J799">
        <v>96</v>
      </c>
      <c r="K799" t="s">
        <v>11453</v>
      </c>
      <c r="L799" t="s">
        <v>19901</v>
      </c>
      <c r="M799">
        <v>15</v>
      </c>
      <c r="N799" t="s">
        <v>2442</v>
      </c>
      <c r="O799" t="s">
        <v>11433</v>
      </c>
      <c r="P799">
        <v>700473885</v>
      </c>
    </row>
    <row r="800" spans="1:16" x14ac:dyDescent="0.3">
      <c r="A800" t="s">
        <v>2292</v>
      </c>
      <c r="B800" t="s">
        <v>2293</v>
      </c>
      <c r="C800" t="s">
        <v>11912</v>
      </c>
      <c r="D800" t="s">
        <v>11913</v>
      </c>
      <c r="F800">
        <v>129822</v>
      </c>
      <c r="G800" t="s">
        <v>19384</v>
      </c>
      <c r="H800">
        <v>3.4583300000000001</v>
      </c>
      <c r="I800">
        <v>3.9770799000000001</v>
      </c>
      <c r="J800">
        <v>96</v>
      </c>
      <c r="K800" t="s">
        <v>11453</v>
      </c>
      <c r="L800" t="s">
        <v>19385</v>
      </c>
      <c r="M800">
        <v>15</v>
      </c>
      <c r="N800" t="s">
        <v>2442</v>
      </c>
      <c r="O800" t="s">
        <v>11433</v>
      </c>
      <c r="P800">
        <v>700473885</v>
      </c>
    </row>
    <row r="801" spans="1:16" x14ac:dyDescent="0.3">
      <c r="A801" t="s">
        <v>2292</v>
      </c>
      <c r="B801" t="s">
        <v>2293</v>
      </c>
      <c r="C801" t="s">
        <v>11912</v>
      </c>
      <c r="D801" t="s">
        <v>11913</v>
      </c>
      <c r="F801">
        <v>129823</v>
      </c>
      <c r="G801" t="s">
        <v>19387</v>
      </c>
      <c r="H801">
        <v>6.875</v>
      </c>
      <c r="I801">
        <v>7.90625</v>
      </c>
      <c r="J801">
        <v>96</v>
      </c>
      <c r="K801" t="s">
        <v>11453</v>
      </c>
      <c r="L801" t="s">
        <v>19388</v>
      </c>
      <c r="M801">
        <v>15</v>
      </c>
      <c r="N801" t="s">
        <v>2442</v>
      </c>
      <c r="O801" t="s">
        <v>11433</v>
      </c>
      <c r="P801">
        <v>700473885</v>
      </c>
    </row>
    <row r="802" spans="1:16" x14ac:dyDescent="0.3">
      <c r="A802" t="s">
        <v>2292</v>
      </c>
      <c r="B802" t="s">
        <v>2293</v>
      </c>
      <c r="C802" t="s">
        <v>11912</v>
      </c>
      <c r="D802" t="s">
        <v>11913</v>
      </c>
      <c r="F802">
        <v>129824</v>
      </c>
      <c r="G802" t="s">
        <v>19389</v>
      </c>
      <c r="H802">
        <v>13.04167</v>
      </c>
      <c r="I802">
        <v>14.997920000000001</v>
      </c>
      <c r="J802">
        <v>96</v>
      </c>
      <c r="K802" t="s">
        <v>11453</v>
      </c>
      <c r="L802" t="s">
        <v>19390</v>
      </c>
      <c r="M802">
        <v>15</v>
      </c>
      <c r="N802" t="s">
        <v>2442</v>
      </c>
      <c r="O802" t="s">
        <v>11433</v>
      </c>
      <c r="P802">
        <v>700473885</v>
      </c>
    </row>
    <row r="803" spans="1:16" x14ac:dyDescent="0.3">
      <c r="A803" t="s">
        <v>160</v>
      </c>
      <c r="B803" t="s">
        <v>161</v>
      </c>
      <c r="C803" t="s">
        <v>17666</v>
      </c>
      <c r="D803" t="s">
        <v>17667</v>
      </c>
      <c r="F803">
        <v>125228</v>
      </c>
      <c r="G803" t="s">
        <v>17668</v>
      </c>
      <c r="H803">
        <v>1.087</v>
      </c>
      <c r="I803">
        <v>1.2500500999999999</v>
      </c>
      <c r="J803">
        <v>30</v>
      </c>
      <c r="K803" t="s">
        <v>11434</v>
      </c>
      <c r="L803" t="s">
        <v>17669</v>
      </c>
      <c r="M803">
        <v>15</v>
      </c>
      <c r="N803" t="s">
        <v>2442</v>
      </c>
      <c r="O803" t="s">
        <v>11433</v>
      </c>
      <c r="P803" t="s">
        <v>17670</v>
      </c>
    </row>
    <row r="804" spans="1:16" x14ac:dyDescent="0.3">
      <c r="A804" t="s">
        <v>2292</v>
      </c>
      <c r="B804" t="s">
        <v>2293</v>
      </c>
      <c r="C804" t="s">
        <v>11912</v>
      </c>
      <c r="D804" t="s">
        <v>11913</v>
      </c>
      <c r="F804">
        <v>23311</v>
      </c>
      <c r="G804" t="s">
        <v>11911</v>
      </c>
      <c r="H804">
        <v>9.3949999999999996</v>
      </c>
      <c r="I804">
        <v>10.80425</v>
      </c>
      <c r="J804">
        <v>48</v>
      </c>
      <c r="K804" t="s">
        <v>11453</v>
      </c>
      <c r="L804" t="s">
        <v>11914</v>
      </c>
      <c r="M804">
        <v>15</v>
      </c>
      <c r="N804" t="s">
        <v>2442</v>
      </c>
      <c r="O804" t="s">
        <v>11433</v>
      </c>
      <c r="P804">
        <v>700473885</v>
      </c>
    </row>
    <row r="805" spans="1:16" x14ac:dyDescent="0.3">
      <c r="A805" t="s">
        <v>2292</v>
      </c>
      <c r="B805" t="s">
        <v>2293</v>
      </c>
      <c r="C805" t="s">
        <v>11912</v>
      </c>
      <c r="D805" t="s">
        <v>11913</v>
      </c>
      <c r="F805">
        <v>5522</v>
      </c>
      <c r="G805" t="s">
        <v>36584</v>
      </c>
      <c r="H805">
        <v>11.66667</v>
      </c>
      <c r="I805">
        <v>13.41667</v>
      </c>
      <c r="J805">
        <v>6</v>
      </c>
      <c r="K805" t="s">
        <v>11434</v>
      </c>
      <c r="L805" t="s">
        <v>36585</v>
      </c>
      <c r="M805">
        <v>15</v>
      </c>
      <c r="N805" t="s">
        <v>2442</v>
      </c>
      <c r="O805" t="s">
        <v>11433</v>
      </c>
      <c r="P805">
        <v>700473885</v>
      </c>
    </row>
    <row r="806" spans="1:16" x14ac:dyDescent="0.3">
      <c r="A806" t="s">
        <v>3648</v>
      </c>
      <c r="B806" t="s">
        <v>3649</v>
      </c>
      <c r="C806" t="s">
        <v>49251</v>
      </c>
      <c r="D806" t="s">
        <v>49252</v>
      </c>
      <c r="F806">
        <v>115033</v>
      </c>
      <c r="G806" t="s">
        <v>49253</v>
      </c>
      <c r="H806">
        <v>52.130429999999997</v>
      </c>
      <c r="I806">
        <v>59.94999</v>
      </c>
      <c r="J806">
        <v>6</v>
      </c>
      <c r="K806" t="s">
        <v>11434</v>
      </c>
      <c r="L806" t="s">
        <v>49254</v>
      </c>
      <c r="M806">
        <v>15</v>
      </c>
      <c r="N806" t="s">
        <v>2442</v>
      </c>
      <c r="O806" t="s">
        <v>11433</v>
      </c>
      <c r="P806" t="s">
        <v>49255</v>
      </c>
    </row>
    <row r="807" spans="1:16" x14ac:dyDescent="0.3">
      <c r="A807" t="s">
        <v>11276</v>
      </c>
      <c r="B807" t="s">
        <v>11277</v>
      </c>
      <c r="C807" t="s">
        <v>36792</v>
      </c>
      <c r="D807" t="s">
        <v>36793</v>
      </c>
      <c r="F807">
        <v>6634</v>
      </c>
      <c r="G807" t="s">
        <v>36784</v>
      </c>
      <c r="H807">
        <v>6.68</v>
      </c>
      <c r="I807">
        <v>7.6820000000000004</v>
      </c>
      <c r="J807">
        <v>264</v>
      </c>
      <c r="K807" t="s">
        <v>11453</v>
      </c>
      <c r="L807" t="s">
        <v>36794</v>
      </c>
      <c r="M807">
        <v>15</v>
      </c>
      <c r="N807" t="s">
        <v>2442</v>
      </c>
      <c r="O807" t="s">
        <v>11433</v>
      </c>
      <c r="P807">
        <v>99727880</v>
      </c>
    </row>
    <row r="808" spans="1:16" x14ac:dyDescent="0.3">
      <c r="A808" t="s">
        <v>11276</v>
      </c>
      <c r="B808" t="s">
        <v>11277</v>
      </c>
      <c r="C808" t="s">
        <v>36792</v>
      </c>
      <c r="D808" t="s">
        <v>36793</v>
      </c>
      <c r="F808">
        <v>6633</v>
      </c>
      <c r="G808" t="s">
        <v>38106</v>
      </c>
      <c r="H808">
        <v>6.68</v>
      </c>
      <c r="I808">
        <v>7.6820000000000004</v>
      </c>
      <c r="J808">
        <v>912</v>
      </c>
      <c r="K808" t="s">
        <v>11453</v>
      </c>
      <c r="L808" t="s">
        <v>38110</v>
      </c>
      <c r="M808">
        <v>15</v>
      </c>
      <c r="N808" t="s">
        <v>2442</v>
      </c>
      <c r="O808" t="s">
        <v>11433</v>
      </c>
      <c r="P808">
        <v>99727880</v>
      </c>
    </row>
    <row r="809" spans="1:16" x14ac:dyDescent="0.3">
      <c r="A809" t="s">
        <v>11276</v>
      </c>
      <c r="B809" t="s">
        <v>11277</v>
      </c>
      <c r="C809" t="s">
        <v>36792</v>
      </c>
      <c r="D809" t="s">
        <v>36793</v>
      </c>
      <c r="F809">
        <v>6632</v>
      </c>
      <c r="G809" t="s">
        <v>37543</v>
      </c>
      <c r="H809">
        <v>8.1110000000000007</v>
      </c>
      <c r="I809">
        <v>9.3276500000000002</v>
      </c>
      <c r="J809">
        <v>648</v>
      </c>
      <c r="K809" t="s">
        <v>11453</v>
      </c>
      <c r="L809" t="s">
        <v>37545</v>
      </c>
      <c r="M809">
        <v>15</v>
      </c>
      <c r="N809" t="s">
        <v>2442</v>
      </c>
      <c r="O809" t="s">
        <v>11433</v>
      </c>
      <c r="P809">
        <v>99727880</v>
      </c>
    </row>
    <row r="810" spans="1:16" x14ac:dyDescent="0.3">
      <c r="A810" t="s">
        <v>2243</v>
      </c>
      <c r="B810" t="s">
        <v>2244</v>
      </c>
      <c r="C810" t="s">
        <v>38681</v>
      </c>
      <c r="D810" t="s">
        <v>38682</v>
      </c>
      <c r="F810">
        <v>6792</v>
      </c>
      <c r="G810" t="s">
        <v>38683</v>
      </c>
      <c r="H810">
        <v>108.31699999999999</v>
      </c>
      <c r="I810">
        <v>124.56455</v>
      </c>
      <c r="J810">
        <v>6</v>
      </c>
      <c r="K810" t="s">
        <v>11434</v>
      </c>
      <c r="L810" t="s">
        <v>38684</v>
      </c>
      <c r="M810">
        <v>15</v>
      </c>
      <c r="N810" t="s">
        <v>2442</v>
      </c>
      <c r="O810" t="s">
        <v>11433</v>
      </c>
      <c r="P810">
        <v>9304471214</v>
      </c>
    </row>
    <row r="811" spans="1:16" x14ac:dyDescent="0.3">
      <c r="A811" t="s">
        <v>11263</v>
      </c>
      <c r="B811" t="s">
        <v>11264</v>
      </c>
      <c r="C811" t="s">
        <v>37131</v>
      </c>
      <c r="D811" t="s">
        <v>37132</v>
      </c>
      <c r="F811">
        <v>113450</v>
      </c>
      <c r="G811" t="s">
        <v>48667</v>
      </c>
      <c r="H811">
        <v>132.43</v>
      </c>
      <c r="I811">
        <v>152.2945</v>
      </c>
      <c r="J811">
        <v>5</v>
      </c>
      <c r="K811" t="s">
        <v>11453</v>
      </c>
      <c r="L811" t="s">
        <v>48669</v>
      </c>
      <c r="M811">
        <v>15</v>
      </c>
      <c r="N811" t="s">
        <v>2442</v>
      </c>
      <c r="O811" t="s">
        <v>11435</v>
      </c>
      <c r="P811">
        <v>99727882</v>
      </c>
    </row>
    <row r="812" spans="1:16" x14ac:dyDescent="0.3">
      <c r="A812" t="s">
        <v>11263</v>
      </c>
      <c r="B812" t="s">
        <v>11264</v>
      </c>
      <c r="C812" t="s">
        <v>37131</v>
      </c>
      <c r="D812" t="s">
        <v>37132</v>
      </c>
      <c r="F812">
        <v>2491</v>
      </c>
      <c r="G812" t="s">
        <v>37133</v>
      </c>
      <c r="H812">
        <v>8.0250000000000004</v>
      </c>
      <c r="I812">
        <v>9.2287499999999998</v>
      </c>
      <c r="J812">
        <v>252</v>
      </c>
      <c r="K812" t="s">
        <v>11453</v>
      </c>
      <c r="L812" t="s">
        <v>37134</v>
      </c>
      <c r="M812">
        <v>15</v>
      </c>
      <c r="N812" t="s">
        <v>2442</v>
      </c>
      <c r="O812" t="s">
        <v>11433</v>
      </c>
      <c r="P812">
        <v>99727882</v>
      </c>
    </row>
    <row r="813" spans="1:16" x14ac:dyDescent="0.3">
      <c r="A813" t="s">
        <v>11263</v>
      </c>
      <c r="B813" t="s">
        <v>11264</v>
      </c>
      <c r="C813" t="s">
        <v>28292</v>
      </c>
      <c r="D813" t="s">
        <v>28293</v>
      </c>
      <c r="F813">
        <v>24553</v>
      </c>
      <c r="G813" t="s">
        <v>28294</v>
      </c>
      <c r="H813">
        <v>96.3</v>
      </c>
      <c r="I813">
        <v>110.745</v>
      </c>
      <c r="J813">
        <v>2</v>
      </c>
      <c r="K813" t="s">
        <v>11453</v>
      </c>
      <c r="L813" t="s">
        <v>28295</v>
      </c>
      <c r="M813">
        <v>15</v>
      </c>
      <c r="N813" t="s">
        <v>2442</v>
      </c>
      <c r="O813" t="s">
        <v>11435</v>
      </c>
      <c r="P813">
        <v>99727881</v>
      </c>
    </row>
    <row r="814" spans="1:16" x14ac:dyDescent="0.3">
      <c r="A814" t="s">
        <v>1400</v>
      </c>
      <c r="B814" t="s">
        <v>1401</v>
      </c>
      <c r="C814" t="s">
        <v>38200</v>
      </c>
      <c r="D814" t="s">
        <v>38201</v>
      </c>
      <c r="F814">
        <v>1504</v>
      </c>
      <c r="G814" t="s">
        <v>38195</v>
      </c>
      <c r="H814">
        <v>50</v>
      </c>
      <c r="I814">
        <v>57.5</v>
      </c>
      <c r="J814">
        <v>2</v>
      </c>
      <c r="K814" t="s">
        <v>11434</v>
      </c>
      <c r="L814" t="s">
        <v>38202</v>
      </c>
      <c r="M814">
        <v>15</v>
      </c>
      <c r="N814" t="s">
        <v>2442</v>
      </c>
      <c r="O814" t="s">
        <v>11433</v>
      </c>
      <c r="P814">
        <v>3124019744</v>
      </c>
    </row>
    <row r="815" spans="1:16" x14ac:dyDescent="0.3">
      <c r="A815" t="s">
        <v>927</v>
      </c>
      <c r="B815" t="s">
        <v>928</v>
      </c>
      <c r="C815" t="s">
        <v>22333</v>
      </c>
      <c r="D815" t="s">
        <v>22334</v>
      </c>
      <c r="F815">
        <v>9672</v>
      </c>
      <c r="G815" t="s">
        <v>34357</v>
      </c>
      <c r="H815">
        <v>27.767499999999998</v>
      </c>
      <c r="I815">
        <v>31.93262</v>
      </c>
      <c r="J815">
        <v>24</v>
      </c>
      <c r="K815" t="s">
        <v>11453</v>
      </c>
      <c r="L815" t="s">
        <v>34362</v>
      </c>
      <c r="M815">
        <v>15</v>
      </c>
      <c r="N815" t="s">
        <v>2442</v>
      </c>
      <c r="O815" t="s">
        <v>34359</v>
      </c>
      <c r="P815">
        <v>99727879</v>
      </c>
    </row>
    <row r="816" spans="1:16" x14ac:dyDescent="0.3">
      <c r="A816" t="s">
        <v>927</v>
      </c>
      <c r="B816" t="s">
        <v>928</v>
      </c>
      <c r="C816" t="s">
        <v>22333</v>
      </c>
      <c r="D816" t="s">
        <v>22334</v>
      </c>
      <c r="F816">
        <v>125266</v>
      </c>
      <c r="G816" t="s">
        <v>22342</v>
      </c>
      <c r="H816">
        <v>4.0612500000000002</v>
      </c>
      <c r="I816">
        <v>4.6704400000000001</v>
      </c>
      <c r="J816">
        <v>168</v>
      </c>
      <c r="K816" t="s">
        <v>11453</v>
      </c>
      <c r="L816" t="s">
        <v>22343</v>
      </c>
      <c r="M816">
        <v>15</v>
      </c>
      <c r="N816" t="s">
        <v>2442</v>
      </c>
      <c r="O816" t="s">
        <v>11433</v>
      </c>
      <c r="P816">
        <v>99727879</v>
      </c>
    </row>
    <row r="817" spans="1:16" x14ac:dyDescent="0.3">
      <c r="A817" t="s">
        <v>927</v>
      </c>
      <c r="B817" t="s">
        <v>928</v>
      </c>
      <c r="C817" t="s">
        <v>22333</v>
      </c>
      <c r="D817" t="s">
        <v>22334</v>
      </c>
      <c r="F817">
        <v>125265</v>
      </c>
      <c r="G817" t="s">
        <v>22336</v>
      </c>
      <c r="H817">
        <v>4.0612500000000002</v>
      </c>
      <c r="I817">
        <v>4.6704400000000001</v>
      </c>
      <c r="J817">
        <v>120</v>
      </c>
      <c r="K817" t="s">
        <v>11453</v>
      </c>
      <c r="L817" t="s">
        <v>22338</v>
      </c>
      <c r="M817">
        <v>15</v>
      </c>
      <c r="N817" t="s">
        <v>2442</v>
      </c>
      <c r="O817" t="s">
        <v>11433</v>
      </c>
      <c r="P817">
        <v>99727879</v>
      </c>
    </row>
    <row r="818" spans="1:16" x14ac:dyDescent="0.3">
      <c r="A818" t="s">
        <v>927</v>
      </c>
      <c r="B818" t="s">
        <v>928</v>
      </c>
      <c r="C818" t="s">
        <v>22333</v>
      </c>
      <c r="D818" t="s">
        <v>22334</v>
      </c>
      <c r="F818">
        <v>125264</v>
      </c>
      <c r="G818" t="s">
        <v>22325</v>
      </c>
      <c r="H818">
        <v>4.0612500000000002</v>
      </c>
      <c r="I818">
        <v>4.6704400000000001</v>
      </c>
      <c r="J818">
        <v>96</v>
      </c>
      <c r="K818" t="s">
        <v>11453</v>
      </c>
      <c r="L818" t="s">
        <v>22335</v>
      </c>
      <c r="M818">
        <v>15</v>
      </c>
      <c r="N818" t="s">
        <v>2442</v>
      </c>
      <c r="O818" t="s">
        <v>11433</v>
      </c>
      <c r="P818">
        <v>99727879</v>
      </c>
    </row>
    <row r="819" spans="1:16" x14ac:dyDescent="0.3">
      <c r="A819" t="s">
        <v>927</v>
      </c>
      <c r="B819" t="s">
        <v>928</v>
      </c>
      <c r="C819" t="s">
        <v>22333</v>
      </c>
      <c r="D819" t="s">
        <v>22334</v>
      </c>
      <c r="F819">
        <v>111490</v>
      </c>
      <c r="G819" t="s">
        <v>32993</v>
      </c>
      <c r="H819">
        <v>25.594999999999999</v>
      </c>
      <c r="I819">
        <v>29.434249999999999</v>
      </c>
      <c r="J819">
        <v>4</v>
      </c>
      <c r="K819" t="s">
        <v>11432</v>
      </c>
      <c r="L819" t="s">
        <v>32994</v>
      </c>
      <c r="M819">
        <v>15</v>
      </c>
      <c r="N819" t="s">
        <v>2442</v>
      </c>
      <c r="O819" t="s">
        <v>11607</v>
      </c>
      <c r="P819">
        <v>99727879</v>
      </c>
    </row>
    <row r="820" spans="1:16" x14ac:dyDescent="0.3">
      <c r="A820" t="s">
        <v>927</v>
      </c>
      <c r="B820" t="s">
        <v>928</v>
      </c>
      <c r="C820" t="s">
        <v>22333</v>
      </c>
      <c r="D820" t="s">
        <v>22334</v>
      </c>
      <c r="F820">
        <v>2418</v>
      </c>
      <c r="G820" t="s">
        <v>34480</v>
      </c>
      <c r="H820">
        <v>4.62</v>
      </c>
      <c r="I820">
        <v>5.3129999999999997</v>
      </c>
      <c r="J820">
        <v>336</v>
      </c>
      <c r="K820" t="s">
        <v>11453</v>
      </c>
      <c r="L820" t="s">
        <v>34481</v>
      </c>
      <c r="M820">
        <v>15</v>
      </c>
      <c r="N820" t="s">
        <v>2442</v>
      </c>
      <c r="O820" t="s">
        <v>11433</v>
      </c>
      <c r="P820">
        <v>99727879</v>
      </c>
    </row>
    <row r="821" spans="1:16" x14ac:dyDescent="0.3">
      <c r="A821" t="s">
        <v>11623</v>
      </c>
      <c r="B821" t="s">
        <v>11624</v>
      </c>
      <c r="C821" t="s">
        <v>27252</v>
      </c>
      <c r="D821" t="s">
        <v>27253</v>
      </c>
      <c r="F821">
        <v>20689</v>
      </c>
      <c r="G821" t="s">
        <v>27254</v>
      </c>
      <c r="H821">
        <v>52.5</v>
      </c>
      <c r="I821">
        <v>52.5</v>
      </c>
      <c r="J821">
        <v>6</v>
      </c>
      <c r="K821" t="s">
        <v>11432</v>
      </c>
      <c r="L821" t="s">
        <v>27255</v>
      </c>
      <c r="M821">
        <v>0</v>
      </c>
      <c r="N821" t="s">
        <v>2442</v>
      </c>
      <c r="O821" t="s">
        <v>11433</v>
      </c>
      <c r="P821">
        <v>8810057641</v>
      </c>
    </row>
    <row r="822" spans="1:16" x14ac:dyDescent="0.3">
      <c r="A822" t="s">
        <v>149</v>
      </c>
      <c r="B822" t="s">
        <v>150</v>
      </c>
      <c r="C822" t="s">
        <v>16479</v>
      </c>
      <c r="D822" t="s">
        <v>16480</v>
      </c>
      <c r="F822">
        <v>122879</v>
      </c>
      <c r="G822" t="s">
        <v>16481</v>
      </c>
      <c r="H822">
        <v>6.03</v>
      </c>
      <c r="I822">
        <v>6.9344996999999999</v>
      </c>
      <c r="J822">
        <v>3</v>
      </c>
      <c r="K822" t="s">
        <v>11434</v>
      </c>
      <c r="L822" t="s">
        <v>16482</v>
      </c>
      <c r="M822">
        <v>15</v>
      </c>
      <c r="N822" t="s">
        <v>2442</v>
      </c>
      <c r="O822" t="s">
        <v>11433</v>
      </c>
      <c r="P822">
        <v>261004637</v>
      </c>
    </row>
    <row r="823" spans="1:16" x14ac:dyDescent="0.3">
      <c r="A823" t="s">
        <v>45620</v>
      </c>
      <c r="B823" t="s">
        <v>45621</v>
      </c>
      <c r="C823" t="s">
        <v>45622</v>
      </c>
      <c r="D823" t="s">
        <v>45623</v>
      </c>
      <c r="F823">
        <v>105202</v>
      </c>
      <c r="G823" t="s">
        <v>45624</v>
      </c>
      <c r="H823">
        <v>11</v>
      </c>
      <c r="I823">
        <v>12.65</v>
      </c>
      <c r="J823">
        <v>64</v>
      </c>
      <c r="K823" t="s">
        <v>11432</v>
      </c>
      <c r="L823" t="s">
        <v>45625</v>
      </c>
      <c r="M823">
        <v>15</v>
      </c>
      <c r="N823" t="s">
        <v>2449</v>
      </c>
      <c r="O823" t="s">
        <v>11433</v>
      </c>
      <c r="P823" t="s">
        <v>45626</v>
      </c>
    </row>
    <row r="824" spans="1:16" x14ac:dyDescent="0.3">
      <c r="A824" t="s">
        <v>9426</v>
      </c>
      <c r="B824" t="s">
        <v>9445</v>
      </c>
      <c r="C824" t="s">
        <v>33468</v>
      </c>
      <c r="D824" t="s">
        <v>33469</v>
      </c>
      <c r="F824">
        <v>114615</v>
      </c>
      <c r="G824" t="s">
        <v>33474</v>
      </c>
      <c r="H824">
        <v>40</v>
      </c>
      <c r="I824">
        <v>46</v>
      </c>
      <c r="J824">
        <v>8</v>
      </c>
      <c r="K824" t="s">
        <v>11437</v>
      </c>
      <c r="L824" t="s">
        <v>33475</v>
      </c>
      <c r="M824">
        <v>15</v>
      </c>
      <c r="N824" t="s">
        <v>2442</v>
      </c>
      <c r="O824" t="s">
        <v>11433</v>
      </c>
      <c r="P824" t="s">
        <v>33471</v>
      </c>
    </row>
    <row r="825" spans="1:16" x14ac:dyDescent="0.3">
      <c r="A825" t="s">
        <v>9426</v>
      </c>
      <c r="B825" t="s">
        <v>9445</v>
      </c>
      <c r="C825" t="s">
        <v>33468</v>
      </c>
      <c r="D825" t="s">
        <v>33469</v>
      </c>
      <c r="F825">
        <v>114589</v>
      </c>
      <c r="G825" t="s">
        <v>33465</v>
      </c>
      <c r="H825">
        <v>15</v>
      </c>
      <c r="I825">
        <v>17.25</v>
      </c>
      <c r="J825">
        <v>9</v>
      </c>
      <c r="K825" t="s">
        <v>11437</v>
      </c>
      <c r="L825" t="s">
        <v>33470</v>
      </c>
      <c r="M825">
        <v>15</v>
      </c>
      <c r="N825" t="s">
        <v>2442</v>
      </c>
      <c r="O825" t="s">
        <v>11433</v>
      </c>
      <c r="P825" t="s">
        <v>33471</v>
      </c>
    </row>
    <row r="826" spans="1:16" x14ac:dyDescent="0.3">
      <c r="C826" t="s">
        <v>33468</v>
      </c>
      <c r="D826" t="s">
        <v>33469</v>
      </c>
      <c r="E826">
        <v>745125064581</v>
      </c>
      <c r="G826" t="s">
        <v>50386</v>
      </c>
      <c r="H826">
        <v>50</v>
      </c>
      <c r="I826">
        <v>57.5</v>
      </c>
      <c r="J826">
        <v>6</v>
      </c>
      <c r="K826" t="s">
        <v>11437</v>
      </c>
      <c r="L826" t="s">
        <v>50387</v>
      </c>
      <c r="M826">
        <v>15</v>
      </c>
      <c r="N826" t="s">
        <v>2442</v>
      </c>
      <c r="O826" t="s">
        <v>11433</v>
      </c>
      <c r="P826" t="s">
        <v>33471</v>
      </c>
    </row>
    <row r="827" spans="1:16" x14ac:dyDescent="0.3">
      <c r="A827" t="s">
        <v>559</v>
      </c>
      <c r="B827" t="s">
        <v>583</v>
      </c>
      <c r="C827" t="s">
        <v>17967</v>
      </c>
      <c r="D827" t="s">
        <v>17968</v>
      </c>
      <c r="F827">
        <v>31211</v>
      </c>
      <c r="G827" t="s">
        <v>26597</v>
      </c>
      <c r="H827">
        <v>28.75</v>
      </c>
      <c r="I827">
        <v>33.0625</v>
      </c>
      <c r="J827">
        <v>1</v>
      </c>
      <c r="K827" t="s">
        <v>11434</v>
      </c>
      <c r="L827" t="s">
        <v>26598</v>
      </c>
      <c r="M827">
        <v>15</v>
      </c>
      <c r="N827" t="s">
        <v>2442</v>
      </c>
      <c r="O827" t="s">
        <v>11433</v>
      </c>
      <c r="P827" t="s">
        <v>17970</v>
      </c>
    </row>
    <row r="828" spans="1:16" x14ac:dyDescent="0.3">
      <c r="A828" t="s">
        <v>559</v>
      </c>
      <c r="B828" t="s">
        <v>583</v>
      </c>
      <c r="C828" t="s">
        <v>17967</v>
      </c>
      <c r="D828" t="s">
        <v>17968</v>
      </c>
      <c r="F828">
        <v>31212</v>
      </c>
      <c r="G828" t="s">
        <v>26603</v>
      </c>
      <c r="H828">
        <v>30.625</v>
      </c>
      <c r="I828">
        <v>35.21875</v>
      </c>
      <c r="J828">
        <v>3</v>
      </c>
      <c r="K828" t="s">
        <v>11434</v>
      </c>
      <c r="L828" t="s">
        <v>26604</v>
      </c>
      <c r="M828">
        <v>15</v>
      </c>
      <c r="N828" t="s">
        <v>2442</v>
      </c>
      <c r="O828" t="s">
        <v>11433</v>
      </c>
      <c r="P828" t="s">
        <v>17970</v>
      </c>
    </row>
    <row r="829" spans="1:16" x14ac:dyDescent="0.3">
      <c r="A829" t="s">
        <v>559</v>
      </c>
      <c r="B829" t="s">
        <v>583</v>
      </c>
      <c r="C829" t="s">
        <v>17967</v>
      </c>
      <c r="D829" t="s">
        <v>17968</v>
      </c>
      <c r="F829">
        <v>107268</v>
      </c>
      <c r="G829" t="s">
        <v>46308</v>
      </c>
      <c r="H829">
        <v>13.25</v>
      </c>
      <c r="I829">
        <v>15.237500000000001</v>
      </c>
      <c r="J829">
        <v>36</v>
      </c>
      <c r="K829" t="s">
        <v>11453</v>
      </c>
      <c r="L829" t="s">
        <v>46309</v>
      </c>
      <c r="M829">
        <v>15</v>
      </c>
      <c r="N829" t="s">
        <v>2442</v>
      </c>
      <c r="O829" t="s">
        <v>11433</v>
      </c>
      <c r="P829" t="s">
        <v>17970</v>
      </c>
    </row>
    <row r="830" spans="1:16" x14ac:dyDescent="0.3">
      <c r="A830" t="s">
        <v>559</v>
      </c>
      <c r="B830" t="s">
        <v>583</v>
      </c>
      <c r="C830" t="s">
        <v>17967</v>
      </c>
      <c r="D830" t="s">
        <v>17968</v>
      </c>
      <c r="F830">
        <v>125793</v>
      </c>
      <c r="G830" t="s">
        <v>17958</v>
      </c>
      <c r="H830">
        <v>9.5</v>
      </c>
      <c r="I830">
        <v>10.925000000000001</v>
      </c>
      <c r="J830">
        <v>100</v>
      </c>
      <c r="K830" t="s">
        <v>11453</v>
      </c>
      <c r="L830" t="s">
        <v>17969</v>
      </c>
      <c r="M830">
        <v>15</v>
      </c>
      <c r="N830" t="s">
        <v>2442</v>
      </c>
      <c r="O830" t="s">
        <v>11433</v>
      </c>
      <c r="P830" t="s">
        <v>17970</v>
      </c>
    </row>
    <row r="831" spans="1:16" x14ac:dyDescent="0.3">
      <c r="A831" t="s">
        <v>559</v>
      </c>
      <c r="B831" t="s">
        <v>583</v>
      </c>
      <c r="C831" t="s">
        <v>17967</v>
      </c>
      <c r="D831" t="s">
        <v>17968</v>
      </c>
      <c r="F831">
        <v>125794</v>
      </c>
      <c r="G831" t="s">
        <v>17975</v>
      </c>
      <c r="H831">
        <v>24.17</v>
      </c>
      <c r="I831">
        <v>27.795500000000001</v>
      </c>
      <c r="J831">
        <v>6</v>
      </c>
      <c r="K831" t="s">
        <v>11453</v>
      </c>
      <c r="L831" t="s">
        <v>17976</v>
      </c>
      <c r="M831">
        <v>15</v>
      </c>
      <c r="N831" t="s">
        <v>2442</v>
      </c>
      <c r="O831" t="s">
        <v>11433</v>
      </c>
      <c r="P831" t="s">
        <v>17970</v>
      </c>
    </row>
    <row r="832" spans="1:16" x14ac:dyDescent="0.3">
      <c r="A832" t="s">
        <v>559</v>
      </c>
      <c r="B832" t="s">
        <v>583</v>
      </c>
      <c r="C832" t="s">
        <v>17967</v>
      </c>
      <c r="D832" t="s">
        <v>17968</v>
      </c>
      <c r="F832">
        <v>125795</v>
      </c>
      <c r="G832" t="s">
        <v>17977</v>
      </c>
      <c r="H832">
        <v>2.4583300000000001</v>
      </c>
      <c r="I832">
        <v>2.82708</v>
      </c>
      <c r="J832">
        <v>144</v>
      </c>
      <c r="K832" t="s">
        <v>11453</v>
      </c>
      <c r="L832" t="s">
        <v>17986</v>
      </c>
      <c r="M832">
        <v>15</v>
      </c>
      <c r="N832" t="s">
        <v>2442</v>
      </c>
      <c r="O832" t="s">
        <v>11433</v>
      </c>
      <c r="P832" t="s">
        <v>17970</v>
      </c>
    </row>
    <row r="833" spans="1:16" x14ac:dyDescent="0.3">
      <c r="A833" t="s">
        <v>559</v>
      </c>
      <c r="B833" t="s">
        <v>583</v>
      </c>
      <c r="C833" t="s">
        <v>17967</v>
      </c>
      <c r="D833" t="s">
        <v>17968</v>
      </c>
      <c r="F833">
        <v>31200</v>
      </c>
      <c r="G833" t="s">
        <v>26202</v>
      </c>
      <c r="H833">
        <v>20.125</v>
      </c>
      <c r="I833">
        <v>23.143750000000001</v>
      </c>
      <c r="J833">
        <v>720</v>
      </c>
      <c r="K833" t="s">
        <v>11453</v>
      </c>
      <c r="L833" t="s">
        <v>26206</v>
      </c>
      <c r="M833">
        <v>15</v>
      </c>
      <c r="N833" t="s">
        <v>2442</v>
      </c>
      <c r="O833" t="s">
        <v>11433</v>
      </c>
      <c r="P833" t="s">
        <v>17970</v>
      </c>
    </row>
    <row r="834" spans="1:16" x14ac:dyDescent="0.3">
      <c r="A834" t="s">
        <v>559</v>
      </c>
      <c r="B834" t="s">
        <v>583</v>
      </c>
      <c r="C834" t="s">
        <v>17967</v>
      </c>
      <c r="D834" t="s">
        <v>17968</v>
      </c>
      <c r="F834">
        <v>31205</v>
      </c>
      <c r="G834" t="s">
        <v>26212</v>
      </c>
      <c r="H834">
        <v>73.75</v>
      </c>
      <c r="I834">
        <v>84.8125</v>
      </c>
      <c r="J834">
        <v>1</v>
      </c>
      <c r="K834" t="s">
        <v>11434</v>
      </c>
      <c r="L834" t="s">
        <v>26215</v>
      </c>
      <c r="M834">
        <v>15</v>
      </c>
      <c r="N834" t="s">
        <v>2442</v>
      </c>
      <c r="O834" t="s">
        <v>11433</v>
      </c>
      <c r="P834" t="s">
        <v>17970</v>
      </c>
    </row>
    <row r="835" spans="1:16" x14ac:dyDescent="0.3">
      <c r="A835" t="s">
        <v>306</v>
      </c>
      <c r="B835" t="s">
        <v>307</v>
      </c>
      <c r="C835" t="s">
        <v>12858</v>
      </c>
      <c r="D835" t="s">
        <v>12859</v>
      </c>
      <c r="F835">
        <v>117064</v>
      </c>
      <c r="G835" t="s">
        <v>12856</v>
      </c>
      <c r="H835">
        <v>6.25</v>
      </c>
      <c r="I835">
        <v>7.1875</v>
      </c>
      <c r="J835">
        <v>384</v>
      </c>
      <c r="K835" t="s">
        <v>11453</v>
      </c>
      <c r="L835" t="s">
        <v>12860</v>
      </c>
      <c r="M835">
        <v>15</v>
      </c>
      <c r="N835" t="s">
        <v>2442</v>
      </c>
      <c r="O835" t="s">
        <v>11433</v>
      </c>
      <c r="P835">
        <v>260204057</v>
      </c>
    </row>
    <row r="836" spans="1:16" x14ac:dyDescent="0.3">
      <c r="A836" t="s">
        <v>306</v>
      </c>
      <c r="B836" t="s">
        <v>307</v>
      </c>
      <c r="C836" t="s">
        <v>12858</v>
      </c>
      <c r="D836" t="s">
        <v>12859</v>
      </c>
      <c r="F836">
        <v>23102</v>
      </c>
      <c r="G836" t="s">
        <v>27858</v>
      </c>
      <c r="H836">
        <v>4</v>
      </c>
      <c r="I836">
        <v>4.5999999999999996</v>
      </c>
      <c r="J836">
        <v>1080</v>
      </c>
      <c r="K836" t="s">
        <v>11453</v>
      </c>
      <c r="L836" t="s">
        <v>27859</v>
      </c>
      <c r="M836">
        <v>15</v>
      </c>
      <c r="N836" t="s">
        <v>2442</v>
      </c>
      <c r="O836" t="s">
        <v>11433</v>
      </c>
      <c r="P836">
        <v>260204057</v>
      </c>
    </row>
    <row r="837" spans="1:16" x14ac:dyDescent="0.3">
      <c r="A837" t="s">
        <v>672</v>
      </c>
      <c r="B837" t="s">
        <v>673</v>
      </c>
      <c r="C837" t="s">
        <v>42623</v>
      </c>
      <c r="D837" t="s">
        <v>42624</v>
      </c>
      <c r="F837">
        <v>114499</v>
      </c>
      <c r="G837" t="s">
        <v>42625</v>
      </c>
      <c r="H837">
        <v>34</v>
      </c>
      <c r="I837">
        <v>39.1</v>
      </c>
      <c r="J837">
        <v>282</v>
      </c>
      <c r="K837" t="s">
        <v>11453</v>
      </c>
      <c r="L837" t="s">
        <v>42626</v>
      </c>
      <c r="M837">
        <v>15</v>
      </c>
      <c r="N837" t="s">
        <v>2442</v>
      </c>
      <c r="O837" t="s">
        <v>11607</v>
      </c>
      <c r="P837">
        <v>29943081</v>
      </c>
    </row>
    <row r="838" spans="1:16" x14ac:dyDescent="0.3">
      <c r="A838" t="s">
        <v>672</v>
      </c>
      <c r="B838" t="s">
        <v>673</v>
      </c>
      <c r="C838" t="s">
        <v>36087</v>
      </c>
      <c r="D838" t="s">
        <v>36088</v>
      </c>
      <c r="F838">
        <v>6250</v>
      </c>
      <c r="G838" t="s">
        <v>36089</v>
      </c>
      <c r="H838">
        <v>8.5</v>
      </c>
      <c r="I838">
        <v>9.7750000000000004</v>
      </c>
      <c r="J838">
        <v>24</v>
      </c>
      <c r="K838" t="s">
        <v>11434</v>
      </c>
      <c r="L838" t="s">
        <v>36090</v>
      </c>
      <c r="M838">
        <v>15</v>
      </c>
      <c r="N838" t="s">
        <v>2442</v>
      </c>
      <c r="O838" t="s">
        <v>11433</v>
      </c>
      <c r="P838">
        <v>29943082</v>
      </c>
    </row>
    <row r="839" spans="1:16" x14ac:dyDescent="0.3">
      <c r="A839" t="s">
        <v>672</v>
      </c>
      <c r="B839" t="s">
        <v>673</v>
      </c>
      <c r="C839" t="s">
        <v>36087</v>
      </c>
      <c r="D839" t="s">
        <v>42627</v>
      </c>
      <c r="F839">
        <v>114499</v>
      </c>
      <c r="G839" t="s">
        <v>42625</v>
      </c>
      <c r="H839">
        <v>34</v>
      </c>
      <c r="I839">
        <v>39.1</v>
      </c>
      <c r="J839">
        <v>216</v>
      </c>
      <c r="K839" t="s">
        <v>11453</v>
      </c>
      <c r="L839" t="s">
        <v>42628</v>
      </c>
      <c r="M839">
        <v>15</v>
      </c>
      <c r="N839" t="s">
        <v>2442</v>
      </c>
      <c r="O839" t="s">
        <v>11607</v>
      </c>
      <c r="P839">
        <v>29943082</v>
      </c>
    </row>
    <row r="840" spans="1:16" x14ac:dyDescent="0.3">
      <c r="A840" t="s">
        <v>114</v>
      </c>
      <c r="B840" t="s">
        <v>115</v>
      </c>
      <c r="C840" t="s">
        <v>18608</v>
      </c>
      <c r="D840" t="s">
        <v>18609</v>
      </c>
      <c r="F840">
        <v>127305</v>
      </c>
      <c r="G840" t="s">
        <v>18605</v>
      </c>
      <c r="H840">
        <v>38.416249999999998</v>
      </c>
      <c r="I840">
        <v>44.178690000000003</v>
      </c>
      <c r="J840">
        <v>1</v>
      </c>
      <c r="K840" t="s">
        <v>11528</v>
      </c>
      <c r="L840" t="s">
        <v>18610</v>
      </c>
      <c r="M840">
        <v>15</v>
      </c>
      <c r="N840" t="s">
        <v>2445</v>
      </c>
      <c r="O840" t="s">
        <v>11433</v>
      </c>
      <c r="P840" t="s">
        <v>18611</v>
      </c>
    </row>
    <row r="841" spans="1:16" x14ac:dyDescent="0.3">
      <c r="A841" t="s">
        <v>3658</v>
      </c>
      <c r="B841" t="s">
        <v>3659</v>
      </c>
      <c r="C841" t="s">
        <v>17333</v>
      </c>
      <c r="D841" t="s">
        <v>17334</v>
      </c>
      <c r="F841">
        <v>124427</v>
      </c>
      <c r="G841" t="s">
        <v>17335</v>
      </c>
      <c r="H841">
        <v>182</v>
      </c>
      <c r="I841">
        <v>209.3</v>
      </c>
      <c r="J841">
        <v>5</v>
      </c>
      <c r="K841" t="s">
        <v>11453</v>
      </c>
      <c r="L841" t="s">
        <v>17336</v>
      </c>
      <c r="M841">
        <v>15</v>
      </c>
      <c r="N841" t="s">
        <v>2442</v>
      </c>
      <c r="O841" t="s">
        <v>11433</v>
      </c>
      <c r="P841">
        <v>214</v>
      </c>
    </row>
    <row r="842" spans="1:16" x14ac:dyDescent="0.3">
      <c r="A842" t="s">
        <v>769</v>
      </c>
      <c r="B842" t="s">
        <v>770</v>
      </c>
      <c r="C842" t="s">
        <v>42441</v>
      </c>
      <c r="D842" t="s">
        <v>42442</v>
      </c>
      <c r="F842">
        <v>112090</v>
      </c>
      <c r="G842" t="s">
        <v>42446</v>
      </c>
      <c r="H842">
        <v>77.339119999999994</v>
      </c>
      <c r="I842">
        <v>88.939989999999995</v>
      </c>
      <c r="J842">
        <v>756</v>
      </c>
      <c r="K842" t="s">
        <v>11437</v>
      </c>
      <c r="L842" t="s">
        <v>42447</v>
      </c>
      <c r="M842">
        <v>15</v>
      </c>
      <c r="N842" t="s">
        <v>2442</v>
      </c>
      <c r="O842" t="s">
        <v>11433</v>
      </c>
      <c r="P842" t="s">
        <v>42445</v>
      </c>
    </row>
    <row r="843" spans="1:16" x14ac:dyDescent="0.3">
      <c r="A843" t="s">
        <v>769</v>
      </c>
      <c r="B843" t="s">
        <v>770</v>
      </c>
      <c r="C843" t="s">
        <v>42441</v>
      </c>
      <c r="D843" t="s">
        <v>42442</v>
      </c>
      <c r="F843">
        <v>112089</v>
      </c>
      <c r="G843" t="s">
        <v>42443</v>
      </c>
      <c r="H843">
        <v>44.843470000000003</v>
      </c>
      <c r="I843">
        <v>51.569989999999997</v>
      </c>
      <c r="J843">
        <v>688</v>
      </c>
      <c r="K843" t="s">
        <v>11437</v>
      </c>
      <c r="L843" t="s">
        <v>42444</v>
      </c>
      <c r="M843">
        <v>15</v>
      </c>
      <c r="N843" t="s">
        <v>2442</v>
      </c>
      <c r="O843" t="s">
        <v>11433</v>
      </c>
      <c r="P843" t="s">
        <v>42445</v>
      </c>
    </row>
    <row r="844" spans="1:16" x14ac:dyDescent="0.3">
      <c r="A844" t="s">
        <v>850</v>
      </c>
      <c r="B844" t="s">
        <v>851</v>
      </c>
      <c r="C844" t="s">
        <v>24907</v>
      </c>
      <c r="D844" t="s">
        <v>24908</v>
      </c>
      <c r="F844">
        <v>108297</v>
      </c>
      <c r="G844" t="s">
        <v>32602</v>
      </c>
      <c r="H844">
        <v>5</v>
      </c>
      <c r="I844">
        <v>5.75</v>
      </c>
      <c r="J844">
        <v>100</v>
      </c>
      <c r="K844" t="s">
        <v>11432</v>
      </c>
      <c r="L844" t="s">
        <v>32605</v>
      </c>
      <c r="M844">
        <v>15</v>
      </c>
      <c r="N844" t="s">
        <v>2442</v>
      </c>
      <c r="O844" t="s">
        <v>11433</v>
      </c>
      <c r="P844">
        <v>26023001188</v>
      </c>
    </row>
    <row r="845" spans="1:16" x14ac:dyDescent="0.3">
      <c r="A845" t="s">
        <v>850</v>
      </c>
      <c r="B845" t="s">
        <v>851</v>
      </c>
      <c r="C845" t="s">
        <v>24907</v>
      </c>
      <c r="D845" t="s">
        <v>24908</v>
      </c>
      <c r="F845">
        <v>108300</v>
      </c>
      <c r="G845" t="s">
        <v>32611</v>
      </c>
      <c r="H845">
        <v>3</v>
      </c>
      <c r="I845">
        <v>3.45</v>
      </c>
      <c r="J845">
        <v>43</v>
      </c>
      <c r="K845" t="s">
        <v>11432</v>
      </c>
      <c r="L845" t="s">
        <v>32613</v>
      </c>
      <c r="M845">
        <v>15</v>
      </c>
      <c r="N845" t="s">
        <v>2442</v>
      </c>
      <c r="O845" t="s">
        <v>11433</v>
      </c>
      <c r="P845">
        <v>26023001188</v>
      </c>
    </row>
    <row r="846" spans="1:16" x14ac:dyDescent="0.3">
      <c r="A846" t="s">
        <v>850</v>
      </c>
      <c r="B846" t="s">
        <v>851</v>
      </c>
      <c r="C846" t="s">
        <v>24907</v>
      </c>
      <c r="D846" t="s">
        <v>24908</v>
      </c>
      <c r="F846">
        <v>108310</v>
      </c>
      <c r="G846" t="s">
        <v>46895</v>
      </c>
      <c r="H846">
        <v>2</v>
      </c>
      <c r="I846">
        <v>2.2999999999999998</v>
      </c>
      <c r="J846">
        <v>24</v>
      </c>
      <c r="K846" t="s">
        <v>11432</v>
      </c>
      <c r="L846" t="s">
        <v>46896</v>
      </c>
      <c r="M846">
        <v>15</v>
      </c>
      <c r="N846" t="s">
        <v>2442</v>
      </c>
      <c r="O846" t="s">
        <v>11433</v>
      </c>
      <c r="P846">
        <v>26023001188</v>
      </c>
    </row>
    <row r="847" spans="1:16" x14ac:dyDescent="0.3">
      <c r="A847" t="s">
        <v>850</v>
      </c>
      <c r="B847" t="s">
        <v>851</v>
      </c>
      <c r="C847" t="s">
        <v>24907</v>
      </c>
      <c r="D847" t="s">
        <v>24908</v>
      </c>
      <c r="F847">
        <v>22366</v>
      </c>
      <c r="G847" t="s">
        <v>27757</v>
      </c>
      <c r="H847">
        <v>32.4</v>
      </c>
      <c r="I847">
        <v>37.26</v>
      </c>
      <c r="J847">
        <v>1</v>
      </c>
      <c r="K847" t="s">
        <v>11432</v>
      </c>
      <c r="L847" t="s">
        <v>27758</v>
      </c>
      <c r="M847">
        <v>15</v>
      </c>
      <c r="N847" t="s">
        <v>2442</v>
      </c>
      <c r="O847" t="s">
        <v>11433</v>
      </c>
      <c r="P847">
        <v>26023001188</v>
      </c>
    </row>
    <row r="848" spans="1:16" x14ac:dyDescent="0.3">
      <c r="A848" t="s">
        <v>850</v>
      </c>
      <c r="B848" t="s">
        <v>851</v>
      </c>
      <c r="C848" t="s">
        <v>24907</v>
      </c>
      <c r="D848" t="s">
        <v>24908</v>
      </c>
      <c r="F848">
        <v>22401</v>
      </c>
      <c r="G848" t="s">
        <v>24905</v>
      </c>
      <c r="H848">
        <v>8</v>
      </c>
      <c r="I848">
        <v>9.1999999999999993</v>
      </c>
      <c r="J848">
        <v>30</v>
      </c>
      <c r="K848" t="s">
        <v>11432</v>
      </c>
      <c r="L848" t="s">
        <v>24909</v>
      </c>
      <c r="M848">
        <v>15</v>
      </c>
      <c r="N848" t="s">
        <v>2442</v>
      </c>
      <c r="O848" t="s">
        <v>11433</v>
      </c>
      <c r="P848">
        <v>26023001188</v>
      </c>
    </row>
    <row r="849" spans="1:16" x14ac:dyDescent="0.3">
      <c r="A849" t="s">
        <v>850</v>
      </c>
      <c r="B849" t="s">
        <v>851</v>
      </c>
      <c r="C849" t="s">
        <v>24907</v>
      </c>
      <c r="D849" t="s">
        <v>24908</v>
      </c>
      <c r="F849">
        <v>22406</v>
      </c>
      <c r="G849" t="s">
        <v>24925</v>
      </c>
      <c r="H849">
        <v>6.5</v>
      </c>
      <c r="I849">
        <v>7.4749999999999996</v>
      </c>
      <c r="J849">
        <v>1120</v>
      </c>
      <c r="K849" t="s">
        <v>11432</v>
      </c>
      <c r="L849" t="s">
        <v>24929</v>
      </c>
      <c r="M849">
        <v>15</v>
      </c>
      <c r="N849" t="s">
        <v>2442</v>
      </c>
      <c r="O849" t="s">
        <v>11433</v>
      </c>
      <c r="P849">
        <v>26023001188</v>
      </c>
    </row>
    <row r="850" spans="1:16" x14ac:dyDescent="0.3">
      <c r="A850" t="s">
        <v>850</v>
      </c>
      <c r="B850" t="s">
        <v>851</v>
      </c>
      <c r="C850" t="s">
        <v>24907</v>
      </c>
      <c r="D850" t="s">
        <v>24908</v>
      </c>
      <c r="F850">
        <v>22431</v>
      </c>
      <c r="G850" t="s">
        <v>24980</v>
      </c>
      <c r="H850">
        <v>4.51</v>
      </c>
      <c r="I850">
        <v>5.1864999999999997</v>
      </c>
      <c r="J850">
        <v>20</v>
      </c>
      <c r="K850" t="s">
        <v>11432</v>
      </c>
      <c r="L850" t="s">
        <v>24981</v>
      </c>
      <c r="M850">
        <v>15</v>
      </c>
      <c r="N850" t="s">
        <v>2442</v>
      </c>
      <c r="O850" t="s">
        <v>11433</v>
      </c>
      <c r="P850">
        <v>26023001188</v>
      </c>
    </row>
    <row r="851" spans="1:16" x14ac:dyDescent="0.3">
      <c r="A851" t="s">
        <v>850</v>
      </c>
      <c r="B851" t="s">
        <v>851</v>
      </c>
      <c r="C851" t="s">
        <v>24907</v>
      </c>
      <c r="D851" t="s">
        <v>24908</v>
      </c>
      <c r="F851">
        <v>22436</v>
      </c>
      <c r="G851" t="s">
        <v>24996</v>
      </c>
      <c r="H851">
        <v>3.5</v>
      </c>
      <c r="I851">
        <v>4.0250000000000004</v>
      </c>
      <c r="J851">
        <v>356</v>
      </c>
      <c r="K851" t="s">
        <v>11432</v>
      </c>
      <c r="L851" t="s">
        <v>25002</v>
      </c>
      <c r="M851">
        <v>15</v>
      </c>
      <c r="N851" t="s">
        <v>2442</v>
      </c>
      <c r="O851" t="s">
        <v>11433</v>
      </c>
      <c r="P851">
        <v>26023001188</v>
      </c>
    </row>
    <row r="852" spans="1:16" x14ac:dyDescent="0.3">
      <c r="A852" t="s">
        <v>850</v>
      </c>
      <c r="B852" t="s">
        <v>851</v>
      </c>
      <c r="C852" t="s">
        <v>24907</v>
      </c>
      <c r="D852" t="s">
        <v>24908</v>
      </c>
      <c r="F852">
        <v>22446</v>
      </c>
      <c r="G852" t="s">
        <v>25013</v>
      </c>
      <c r="H852">
        <v>2</v>
      </c>
      <c r="I852">
        <v>2.2999999999999998</v>
      </c>
      <c r="J852">
        <v>31</v>
      </c>
      <c r="K852" t="s">
        <v>11432</v>
      </c>
      <c r="L852" t="s">
        <v>25014</v>
      </c>
      <c r="M852">
        <v>15</v>
      </c>
      <c r="N852" t="s">
        <v>2442</v>
      </c>
      <c r="O852" t="s">
        <v>11433</v>
      </c>
      <c r="P852">
        <v>26023001188</v>
      </c>
    </row>
    <row r="853" spans="1:16" x14ac:dyDescent="0.3">
      <c r="A853" t="s">
        <v>850</v>
      </c>
      <c r="B853" t="s">
        <v>851</v>
      </c>
      <c r="C853" t="s">
        <v>24907</v>
      </c>
      <c r="D853" t="s">
        <v>24908</v>
      </c>
      <c r="F853">
        <v>22427</v>
      </c>
      <c r="G853" t="s">
        <v>24967</v>
      </c>
      <c r="H853">
        <v>6.05</v>
      </c>
      <c r="I853">
        <v>6.9574999999999996</v>
      </c>
      <c r="J853">
        <v>90</v>
      </c>
      <c r="K853" t="s">
        <v>11432</v>
      </c>
      <c r="L853" t="s">
        <v>24969</v>
      </c>
      <c r="M853">
        <v>15</v>
      </c>
      <c r="N853" t="s">
        <v>2442</v>
      </c>
      <c r="O853" t="s">
        <v>11433</v>
      </c>
      <c r="P853">
        <v>26023001188</v>
      </c>
    </row>
    <row r="854" spans="1:16" x14ac:dyDescent="0.3">
      <c r="A854" t="s">
        <v>774</v>
      </c>
      <c r="B854" t="s">
        <v>775</v>
      </c>
      <c r="C854" t="s">
        <v>17453</v>
      </c>
      <c r="D854" t="s">
        <v>17454</v>
      </c>
      <c r="F854">
        <v>103584</v>
      </c>
      <c r="G854" t="s">
        <v>31547</v>
      </c>
      <c r="H854">
        <v>8</v>
      </c>
      <c r="I854">
        <v>9.1999999999999993</v>
      </c>
      <c r="J854">
        <v>2304</v>
      </c>
      <c r="K854" t="s">
        <v>11432</v>
      </c>
      <c r="L854" t="s">
        <v>31553</v>
      </c>
      <c r="M854">
        <v>15</v>
      </c>
      <c r="N854" t="s">
        <v>2442</v>
      </c>
      <c r="O854" t="s">
        <v>11433</v>
      </c>
      <c r="P854" t="s">
        <v>17457</v>
      </c>
    </row>
    <row r="855" spans="1:16" x14ac:dyDescent="0.3">
      <c r="A855" t="s">
        <v>774</v>
      </c>
      <c r="B855" t="s">
        <v>775</v>
      </c>
      <c r="C855" t="s">
        <v>17453</v>
      </c>
      <c r="D855" t="s">
        <v>17454</v>
      </c>
      <c r="F855">
        <v>103585</v>
      </c>
      <c r="G855" t="s">
        <v>31594</v>
      </c>
      <c r="H855">
        <v>7.5</v>
      </c>
      <c r="I855">
        <v>8.625</v>
      </c>
      <c r="J855">
        <v>180</v>
      </c>
      <c r="K855" t="s">
        <v>11434</v>
      </c>
      <c r="L855" t="s">
        <v>31596</v>
      </c>
      <c r="M855">
        <v>15</v>
      </c>
      <c r="N855" t="s">
        <v>2442</v>
      </c>
      <c r="O855" t="s">
        <v>11433</v>
      </c>
      <c r="P855" t="s">
        <v>17457</v>
      </c>
    </row>
    <row r="856" spans="1:16" x14ac:dyDescent="0.3">
      <c r="A856" t="s">
        <v>774</v>
      </c>
      <c r="B856" t="s">
        <v>775</v>
      </c>
      <c r="C856" t="s">
        <v>17453</v>
      </c>
      <c r="D856" t="s">
        <v>17454</v>
      </c>
      <c r="F856">
        <v>103586</v>
      </c>
      <c r="G856" t="s">
        <v>31599</v>
      </c>
      <c r="H856">
        <v>7.5</v>
      </c>
      <c r="I856">
        <v>8.625</v>
      </c>
      <c r="J856">
        <v>72</v>
      </c>
      <c r="K856" t="s">
        <v>11434</v>
      </c>
      <c r="L856" t="s">
        <v>31601</v>
      </c>
      <c r="M856">
        <v>15</v>
      </c>
      <c r="N856" t="s">
        <v>2442</v>
      </c>
      <c r="O856" t="s">
        <v>11433</v>
      </c>
      <c r="P856" t="s">
        <v>17457</v>
      </c>
    </row>
    <row r="857" spans="1:16" x14ac:dyDescent="0.3">
      <c r="A857" t="s">
        <v>774</v>
      </c>
      <c r="B857" t="s">
        <v>775</v>
      </c>
      <c r="C857" t="s">
        <v>17453</v>
      </c>
      <c r="D857" t="s">
        <v>17454</v>
      </c>
      <c r="F857">
        <v>124630</v>
      </c>
      <c r="G857" t="s">
        <v>22165</v>
      </c>
      <c r="H857">
        <v>8</v>
      </c>
      <c r="I857">
        <v>9.1999999999999993</v>
      </c>
      <c r="J857">
        <v>24</v>
      </c>
      <c r="K857" t="s">
        <v>11434</v>
      </c>
      <c r="L857" t="s">
        <v>22166</v>
      </c>
      <c r="M857">
        <v>15</v>
      </c>
      <c r="N857" t="s">
        <v>2442</v>
      </c>
      <c r="O857" t="s">
        <v>11433</v>
      </c>
      <c r="P857" t="s">
        <v>17457</v>
      </c>
    </row>
    <row r="858" spans="1:16" x14ac:dyDescent="0.3">
      <c r="A858" t="s">
        <v>774</v>
      </c>
      <c r="B858" t="s">
        <v>775</v>
      </c>
      <c r="C858" t="s">
        <v>17453</v>
      </c>
      <c r="D858" t="s">
        <v>17454</v>
      </c>
      <c r="F858">
        <v>9475</v>
      </c>
      <c r="G858" t="s">
        <v>34900</v>
      </c>
      <c r="H858">
        <v>6</v>
      </c>
      <c r="I858">
        <v>6.9</v>
      </c>
      <c r="J858">
        <v>348</v>
      </c>
      <c r="K858" t="s">
        <v>11434</v>
      </c>
      <c r="L858" t="s">
        <v>34901</v>
      </c>
      <c r="M858">
        <v>15</v>
      </c>
      <c r="N858" t="s">
        <v>2442</v>
      </c>
      <c r="O858" t="s">
        <v>11433</v>
      </c>
      <c r="P858" t="s">
        <v>17457</v>
      </c>
    </row>
    <row r="859" spans="1:16" x14ac:dyDescent="0.3">
      <c r="A859" t="s">
        <v>774</v>
      </c>
      <c r="B859" t="s">
        <v>775</v>
      </c>
      <c r="C859" t="s">
        <v>17453</v>
      </c>
      <c r="D859" t="s">
        <v>17454</v>
      </c>
      <c r="F859">
        <v>124652</v>
      </c>
      <c r="G859" t="s">
        <v>22169</v>
      </c>
      <c r="H859">
        <v>36</v>
      </c>
      <c r="I859">
        <v>41.4</v>
      </c>
      <c r="J859">
        <v>1</v>
      </c>
      <c r="K859" t="s">
        <v>11432</v>
      </c>
      <c r="L859" t="s">
        <v>22170</v>
      </c>
      <c r="M859">
        <v>15</v>
      </c>
      <c r="N859" t="s">
        <v>2442</v>
      </c>
      <c r="O859" t="s">
        <v>11433</v>
      </c>
      <c r="P859" t="s">
        <v>17457</v>
      </c>
    </row>
    <row r="860" spans="1:16" x14ac:dyDescent="0.3">
      <c r="A860" t="s">
        <v>774</v>
      </c>
      <c r="B860" t="s">
        <v>775</v>
      </c>
      <c r="C860" t="s">
        <v>17453</v>
      </c>
      <c r="D860" t="s">
        <v>17454</v>
      </c>
      <c r="F860">
        <v>124650</v>
      </c>
      <c r="G860" t="s">
        <v>17455</v>
      </c>
      <c r="H860">
        <v>30</v>
      </c>
      <c r="I860">
        <v>34.5</v>
      </c>
      <c r="J860">
        <v>72</v>
      </c>
      <c r="K860" t="s">
        <v>11528</v>
      </c>
      <c r="L860" t="s">
        <v>17456</v>
      </c>
      <c r="M860">
        <v>15</v>
      </c>
      <c r="N860" t="s">
        <v>2442</v>
      </c>
      <c r="O860" t="s">
        <v>11433</v>
      </c>
      <c r="P860" t="s">
        <v>17457</v>
      </c>
    </row>
    <row r="861" spans="1:16" x14ac:dyDescent="0.3">
      <c r="A861" t="s">
        <v>1211</v>
      </c>
      <c r="B861" t="s">
        <v>1212</v>
      </c>
      <c r="C861" t="s">
        <v>46520</v>
      </c>
      <c r="D861" t="s">
        <v>46521</v>
      </c>
      <c r="F861">
        <v>107668</v>
      </c>
      <c r="G861" t="s">
        <v>46512</v>
      </c>
      <c r="H861">
        <v>30</v>
      </c>
      <c r="I861">
        <v>34.5</v>
      </c>
      <c r="J861">
        <v>64</v>
      </c>
      <c r="K861" t="s">
        <v>11528</v>
      </c>
      <c r="L861" t="s">
        <v>46522</v>
      </c>
      <c r="M861">
        <v>15</v>
      </c>
      <c r="N861" t="s">
        <v>2442</v>
      </c>
      <c r="O861" t="s">
        <v>11433</v>
      </c>
      <c r="P861" t="s">
        <v>46523</v>
      </c>
    </row>
    <row r="862" spans="1:16" x14ac:dyDescent="0.3">
      <c r="A862" t="s">
        <v>356</v>
      </c>
      <c r="B862" t="s">
        <v>7251</v>
      </c>
      <c r="C862" t="s">
        <v>16654</v>
      </c>
      <c r="D862" t="s">
        <v>16655</v>
      </c>
      <c r="F862">
        <v>123256</v>
      </c>
      <c r="G862" t="s">
        <v>16656</v>
      </c>
      <c r="H862">
        <v>13.52</v>
      </c>
      <c r="I862">
        <v>15.548</v>
      </c>
      <c r="J862">
        <v>2</v>
      </c>
      <c r="K862" t="s">
        <v>11434</v>
      </c>
      <c r="L862" t="s">
        <v>16657</v>
      </c>
      <c r="M862">
        <v>15</v>
      </c>
      <c r="N862" t="s">
        <v>2442</v>
      </c>
      <c r="O862" t="s">
        <v>11433</v>
      </c>
      <c r="P862" t="s">
        <v>16658</v>
      </c>
    </row>
    <row r="863" spans="1:16" x14ac:dyDescent="0.3">
      <c r="A863" t="s">
        <v>356</v>
      </c>
      <c r="B863" t="s">
        <v>7251</v>
      </c>
      <c r="C863" t="s">
        <v>16614</v>
      </c>
      <c r="D863" t="s">
        <v>16615</v>
      </c>
      <c r="F863">
        <v>123216</v>
      </c>
      <c r="G863" t="s">
        <v>16611</v>
      </c>
      <c r="H863">
        <v>10</v>
      </c>
      <c r="I863">
        <v>11.5</v>
      </c>
      <c r="J863">
        <v>12</v>
      </c>
      <c r="K863" t="s">
        <v>11432</v>
      </c>
      <c r="L863" t="s">
        <v>16616</v>
      </c>
      <c r="M863">
        <v>15</v>
      </c>
      <c r="N863" t="s">
        <v>2442</v>
      </c>
      <c r="O863" t="s">
        <v>11433</v>
      </c>
      <c r="P863" t="s">
        <v>16617</v>
      </c>
    </row>
    <row r="864" spans="1:16" x14ac:dyDescent="0.3">
      <c r="A864" t="s">
        <v>179</v>
      </c>
      <c r="B864" t="s">
        <v>180</v>
      </c>
      <c r="C864" t="s">
        <v>39935</v>
      </c>
      <c r="D864" t="s">
        <v>39936</v>
      </c>
      <c r="F864">
        <v>16330</v>
      </c>
      <c r="G864" t="s">
        <v>39937</v>
      </c>
      <c r="H864">
        <v>13.5</v>
      </c>
      <c r="I864">
        <v>15.525</v>
      </c>
      <c r="J864">
        <v>4</v>
      </c>
      <c r="K864" t="s">
        <v>11434</v>
      </c>
      <c r="L864" t="s">
        <v>39938</v>
      </c>
      <c r="M864">
        <v>15</v>
      </c>
      <c r="N864" t="s">
        <v>2442</v>
      </c>
      <c r="O864" t="s">
        <v>11607</v>
      </c>
      <c r="P864">
        <v>900729279</v>
      </c>
    </row>
    <row r="865" spans="1:16" x14ac:dyDescent="0.3">
      <c r="A865" t="s">
        <v>179</v>
      </c>
      <c r="B865" t="s">
        <v>180</v>
      </c>
      <c r="C865" t="s">
        <v>39935</v>
      </c>
      <c r="D865" t="s">
        <v>39936</v>
      </c>
      <c r="F865">
        <v>106058</v>
      </c>
      <c r="G865" t="s">
        <v>45849</v>
      </c>
      <c r="H865">
        <v>13.5</v>
      </c>
      <c r="I865">
        <v>15.525</v>
      </c>
      <c r="J865">
        <v>203</v>
      </c>
      <c r="K865" t="s">
        <v>11434</v>
      </c>
      <c r="L865" t="s">
        <v>45851</v>
      </c>
      <c r="M865">
        <v>15</v>
      </c>
      <c r="N865" t="s">
        <v>2442</v>
      </c>
      <c r="O865" t="s">
        <v>11607</v>
      </c>
      <c r="P865">
        <v>900729279</v>
      </c>
    </row>
    <row r="866" spans="1:16" x14ac:dyDescent="0.3">
      <c r="A866" t="s">
        <v>179</v>
      </c>
      <c r="B866" t="s">
        <v>180</v>
      </c>
      <c r="C866" t="s">
        <v>39935</v>
      </c>
      <c r="D866" t="s">
        <v>39936</v>
      </c>
      <c r="F866">
        <v>106059</v>
      </c>
      <c r="G866" t="s">
        <v>45856</v>
      </c>
      <c r="H866">
        <v>13.5</v>
      </c>
      <c r="I866">
        <v>15.525</v>
      </c>
      <c r="J866">
        <v>8</v>
      </c>
      <c r="K866" t="s">
        <v>11434</v>
      </c>
      <c r="L866" t="s">
        <v>45862</v>
      </c>
      <c r="M866">
        <v>15</v>
      </c>
      <c r="N866" t="s">
        <v>2442</v>
      </c>
      <c r="O866" t="s">
        <v>11607</v>
      </c>
      <c r="P866">
        <v>900729279</v>
      </c>
    </row>
    <row r="867" spans="1:16" x14ac:dyDescent="0.3">
      <c r="A867" t="s">
        <v>356</v>
      </c>
      <c r="B867" t="s">
        <v>7251</v>
      </c>
      <c r="C867" t="s">
        <v>18379</v>
      </c>
      <c r="D867" t="s">
        <v>18380</v>
      </c>
      <c r="F867">
        <v>126596</v>
      </c>
      <c r="G867" t="s">
        <v>18381</v>
      </c>
      <c r="H867">
        <v>28</v>
      </c>
      <c r="I867">
        <v>32.200000000000003</v>
      </c>
      <c r="J867">
        <v>1</v>
      </c>
      <c r="K867" t="s">
        <v>11434</v>
      </c>
      <c r="L867" t="s">
        <v>18382</v>
      </c>
      <c r="M867">
        <v>15</v>
      </c>
      <c r="N867" t="s">
        <v>2442</v>
      </c>
      <c r="O867" t="s">
        <v>11433</v>
      </c>
      <c r="P867" t="s">
        <v>18383</v>
      </c>
    </row>
    <row r="868" spans="1:16" x14ac:dyDescent="0.3">
      <c r="A868" t="s">
        <v>356</v>
      </c>
      <c r="B868" t="s">
        <v>7251</v>
      </c>
      <c r="C868" t="s">
        <v>22963</v>
      </c>
      <c r="D868" t="s">
        <v>22964</v>
      </c>
      <c r="F868">
        <v>128978</v>
      </c>
      <c r="G868" t="s">
        <v>22965</v>
      </c>
      <c r="H868">
        <v>320</v>
      </c>
      <c r="I868">
        <v>368</v>
      </c>
      <c r="J868">
        <v>7</v>
      </c>
      <c r="K868" t="s">
        <v>11434</v>
      </c>
      <c r="L868" t="s">
        <v>22966</v>
      </c>
      <c r="M868">
        <v>15</v>
      </c>
      <c r="N868" t="s">
        <v>2442</v>
      </c>
      <c r="O868" t="s">
        <v>11607</v>
      </c>
      <c r="P868" t="s">
        <v>22967</v>
      </c>
    </row>
    <row r="869" spans="1:16" x14ac:dyDescent="0.3">
      <c r="A869" t="s">
        <v>356</v>
      </c>
      <c r="B869" t="s">
        <v>7251</v>
      </c>
      <c r="C869" t="s">
        <v>22963</v>
      </c>
      <c r="D869" t="s">
        <v>22964</v>
      </c>
      <c r="F869">
        <v>128979</v>
      </c>
      <c r="G869" t="s">
        <v>22968</v>
      </c>
      <c r="H869">
        <v>320</v>
      </c>
      <c r="I869">
        <v>368</v>
      </c>
      <c r="J869">
        <v>7</v>
      </c>
      <c r="K869" t="s">
        <v>11434</v>
      </c>
      <c r="L869" t="s">
        <v>22969</v>
      </c>
      <c r="M869">
        <v>15</v>
      </c>
      <c r="N869" t="s">
        <v>2442</v>
      </c>
      <c r="O869" t="s">
        <v>11607</v>
      </c>
      <c r="P869" t="s">
        <v>22967</v>
      </c>
    </row>
    <row r="870" spans="1:16" x14ac:dyDescent="0.3">
      <c r="A870" t="s">
        <v>356</v>
      </c>
      <c r="B870" t="s">
        <v>7251</v>
      </c>
      <c r="C870" t="s">
        <v>22963</v>
      </c>
      <c r="D870" t="s">
        <v>22964</v>
      </c>
      <c r="F870">
        <v>128980</v>
      </c>
      <c r="G870" t="s">
        <v>22970</v>
      </c>
      <c r="H870">
        <v>320</v>
      </c>
      <c r="I870">
        <v>368</v>
      </c>
      <c r="J870">
        <v>5</v>
      </c>
      <c r="K870" t="s">
        <v>11434</v>
      </c>
      <c r="L870" t="s">
        <v>22971</v>
      </c>
      <c r="M870">
        <v>15</v>
      </c>
      <c r="N870" t="s">
        <v>2442</v>
      </c>
      <c r="O870" t="s">
        <v>11607</v>
      </c>
      <c r="P870" t="s">
        <v>22967</v>
      </c>
    </row>
    <row r="871" spans="1:16" x14ac:dyDescent="0.3">
      <c r="A871" t="s">
        <v>356</v>
      </c>
      <c r="B871" t="s">
        <v>7251</v>
      </c>
      <c r="C871" t="s">
        <v>22963</v>
      </c>
      <c r="D871" t="s">
        <v>22964</v>
      </c>
      <c r="F871">
        <v>128981</v>
      </c>
      <c r="G871" t="s">
        <v>22972</v>
      </c>
      <c r="H871">
        <v>320</v>
      </c>
      <c r="I871">
        <v>368</v>
      </c>
      <c r="J871">
        <v>7</v>
      </c>
      <c r="K871" t="s">
        <v>11434</v>
      </c>
      <c r="L871" t="s">
        <v>22973</v>
      </c>
      <c r="M871">
        <v>15</v>
      </c>
      <c r="N871" t="s">
        <v>2442</v>
      </c>
      <c r="O871" t="s">
        <v>11607</v>
      </c>
      <c r="P871" t="s">
        <v>22967</v>
      </c>
    </row>
    <row r="872" spans="1:16" x14ac:dyDescent="0.3">
      <c r="A872" t="s">
        <v>356</v>
      </c>
      <c r="B872" t="s">
        <v>7251</v>
      </c>
      <c r="C872" t="s">
        <v>22963</v>
      </c>
      <c r="D872" t="s">
        <v>22964</v>
      </c>
      <c r="F872">
        <v>128982</v>
      </c>
      <c r="G872" t="s">
        <v>22974</v>
      </c>
      <c r="H872">
        <v>320</v>
      </c>
      <c r="I872">
        <v>368</v>
      </c>
      <c r="J872">
        <v>8</v>
      </c>
      <c r="K872" t="s">
        <v>11434</v>
      </c>
      <c r="L872" t="s">
        <v>22975</v>
      </c>
      <c r="M872">
        <v>15</v>
      </c>
      <c r="N872" t="s">
        <v>2442</v>
      </c>
      <c r="O872" t="s">
        <v>11607</v>
      </c>
      <c r="P872" t="s">
        <v>22967</v>
      </c>
    </row>
    <row r="873" spans="1:16" x14ac:dyDescent="0.3">
      <c r="A873" t="s">
        <v>356</v>
      </c>
      <c r="B873" t="s">
        <v>7251</v>
      </c>
      <c r="C873" t="s">
        <v>22963</v>
      </c>
      <c r="D873" t="s">
        <v>22964</v>
      </c>
      <c r="F873">
        <v>128983</v>
      </c>
      <c r="G873" t="s">
        <v>22976</v>
      </c>
      <c r="H873">
        <v>320</v>
      </c>
      <c r="I873">
        <v>368</v>
      </c>
      <c r="J873">
        <v>4</v>
      </c>
      <c r="K873" t="s">
        <v>11434</v>
      </c>
      <c r="L873" t="s">
        <v>22977</v>
      </c>
      <c r="M873">
        <v>15</v>
      </c>
      <c r="N873" t="s">
        <v>2442</v>
      </c>
      <c r="O873" t="s">
        <v>11607</v>
      </c>
      <c r="P873" t="s">
        <v>22967</v>
      </c>
    </row>
    <row r="874" spans="1:16" x14ac:dyDescent="0.3">
      <c r="A874" t="s">
        <v>73</v>
      </c>
      <c r="B874" t="s">
        <v>74</v>
      </c>
      <c r="C874" t="s">
        <v>34979</v>
      </c>
      <c r="D874" t="s">
        <v>34980</v>
      </c>
      <c r="F874">
        <v>7966</v>
      </c>
      <c r="G874" t="s">
        <v>34981</v>
      </c>
      <c r="H874">
        <v>4.75</v>
      </c>
      <c r="I874">
        <v>5.4625000000000004</v>
      </c>
      <c r="J874">
        <v>36</v>
      </c>
      <c r="K874" t="s">
        <v>11432</v>
      </c>
      <c r="L874" t="s">
        <v>34982</v>
      </c>
      <c r="M874">
        <v>15</v>
      </c>
      <c r="N874" t="s">
        <v>2442</v>
      </c>
      <c r="O874" t="s">
        <v>11433</v>
      </c>
      <c r="P874">
        <v>7130138146</v>
      </c>
    </row>
    <row r="875" spans="1:16" x14ac:dyDescent="0.3">
      <c r="A875" t="s">
        <v>356</v>
      </c>
      <c r="B875" t="s">
        <v>7251</v>
      </c>
      <c r="C875" t="s">
        <v>15181</v>
      </c>
      <c r="D875" t="s">
        <v>15182</v>
      </c>
      <c r="F875">
        <v>120424</v>
      </c>
      <c r="G875" t="s">
        <v>15178</v>
      </c>
      <c r="H875">
        <v>2.75</v>
      </c>
      <c r="I875">
        <v>3.1625000000000001</v>
      </c>
      <c r="J875">
        <v>1</v>
      </c>
      <c r="K875" t="s">
        <v>11432</v>
      </c>
      <c r="L875" t="s">
        <v>15183</v>
      </c>
      <c r="M875">
        <v>15</v>
      </c>
      <c r="N875" t="s">
        <v>2442</v>
      </c>
      <c r="O875" t="s">
        <v>11433</v>
      </c>
      <c r="P875" t="s">
        <v>15184</v>
      </c>
    </row>
    <row r="876" spans="1:16" x14ac:dyDescent="0.3">
      <c r="A876" t="s">
        <v>356</v>
      </c>
      <c r="B876" t="s">
        <v>7251</v>
      </c>
      <c r="C876" t="s">
        <v>15181</v>
      </c>
      <c r="D876" t="s">
        <v>15182</v>
      </c>
      <c r="F876">
        <v>120430</v>
      </c>
      <c r="G876" t="s">
        <v>15192</v>
      </c>
      <c r="H876">
        <v>3.75</v>
      </c>
      <c r="I876">
        <v>4.3125</v>
      </c>
      <c r="J876">
        <v>2</v>
      </c>
      <c r="K876" t="s">
        <v>11432</v>
      </c>
      <c r="L876" t="s">
        <v>15195</v>
      </c>
      <c r="M876">
        <v>15</v>
      </c>
      <c r="N876" t="s">
        <v>2442</v>
      </c>
      <c r="O876" t="s">
        <v>11433</v>
      </c>
      <c r="P876" t="s">
        <v>15184</v>
      </c>
    </row>
    <row r="877" spans="1:16" x14ac:dyDescent="0.3">
      <c r="A877" t="s">
        <v>356</v>
      </c>
      <c r="B877" t="s">
        <v>7251</v>
      </c>
      <c r="C877" t="s">
        <v>15181</v>
      </c>
      <c r="D877" t="s">
        <v>15182</v>
      </c>
      <c r="F877">
        <v>128011</v>
      </c>
      <c r="G877" t="s">
        <v>18834</v>
      </c>
      <c r="H877">
        <v>12</v>
      </c>
      <c r="I877">
        <v>13.8</v>
      </c>
      <c r="J877">
        <v>44</v>
      </c>
      <c r="K877" t="s">
        <v>11528</v>
      </c>
      <c r="L877" t="s">
        <v>18840</v>
      </c>
      <c r="M877">
        <v>15</v>
      </c>
      <c r="N877" t="s">
        <v>2442</v>
      </c>
      <c r="O877" t="s">
        <v>11433</v>
      </c>
      <c r="P877" t="s">
        <v>15184</v>
      </c>
    </row>
    <row r="878" spans="1:16" x14ac:dyDescent="0.3">
      <c r="A878" t="s">
        <v>7821</v>
      </c>
      <c r="B878" t="s">
        <v>7822</v>
      </c>
      <c r="C878" t="s">
        <v>38416</v>
      </c>
      <c r="D878" t="s">
        <v>38417</v>
      </c>
      <c r="F878">
        <v>2836</v>
      </c>
      <c r="G878" t="s">
        <v>38418</v>
      </c>
      <c r="H878">
        <v>40.5</v>
      </c>
      <c r="I878">
        <v>46.575000000000003</v>
      </c>
      <c r="J878">
        <v>8</v>
      </c>
      <c r="K878" t="s">
        <v>11434</v>
      </c>
      <c r="L878" t="s">
        <v>38419</v>
      </c>
      <c r="M878">
        <v>15</v>
      </c>
      <c r="N878" t="s">
        <v>2442</v>
      </c>
      <c r="O878" t="s">
        <v>11433</v>
      </c>
      <c r="P878">
        <v>2250326310</v>
      </c>
    </row>
    <row r="879" spans="1:16" x14ac:dyDescent="0.3">
      <c r="A879" t="s">
        <v>911</v>
      </c>
      <c r="B879" t="s">
        <v>912</v>
      </c>
      <c r="C879" t="s">
        <v>17841</v>
      </c>
      <c r="D879" t="s">
        <v>17842</v>
      </c>
      <c r="F879">
        <v>125678</v>
      </c>
      <c r="G879" t="s">
        <v>17824</v>
      </c>
      <c r="H879">
        <v>2.5</v>
      </c>
      <c r="I879">
        <v>2.875</v>
      </c>
      <c r="J879">
        <v>96</v>
      </c>
      <c r="K879" t="s">
        <v>11453</v>
      </c>
      <c r="L879" t="s">
        <v>17843</v>
      </c>
      <c r="M879">
        <v>15</v>
      </c>
      <c r="N879" t="s">
        <v>2442</v>
      </c>
      <c r="O879" t="s">
        <v>11433</v>
      </c>
      <c r="P879" t="s">
        <v>17844</v>
      </c>
    </row>
    <row r="880" spans="1:16" x14ac:dyDescent="0.3">
      <c r="A880" t="s">
        <v>2224</v>
      </c>
      <c r="B880" t="s">
        <v>2456</v>
      </c>
      <c r="C880" t="s">
        <v>15264</v>
      </c>
      <c r="D880" t="s">
        <v>15265</v>
      </c>
      <c r="F880">
        <v>17225</v>
      </c>
      <c r="G880" t="s">
        <v>40272</v>
      </c>
      <c r="H880">
        <v>23</v>
      </c>
      <c r="I880">
        <v>26.45</v>
      </c>
      <c r="J880">
        <v>10</v>
      </c>
      <c r="K880" t="s">
        <v>11453</v>
      </c>
      <c r="L880" t="s">
        <v>40273</v>
      </c>
      <c r="M880">
        <v>15</v>
      </c>
      <c r="N880" t="s">
        <v>2449</v>
      </c>
      <c r="O880" t="s">
        <v>11433</v>
      </c>
      <c r="P880">
        <v>101512607806</v>
      </c>
    </row>
    <row r="881" spans="1:16" x14ac:dyDescent="0.3">
      <c r="A881" t="s">
        <v>2224</v>
      </c>
      <c r="B881" t="s">
        <v>2456</v>
      </c>
      <c r="C881" t="s">
        <v>15264</v>
      </c>
      <c r="D881" t="s">
        <v>15265</v>
      </c>
      <c r="F881">
        <v>2770</v>
      </c>
      <c r="G881" t="s">
        <v>35695</v>
      </c>
      <c r="H881">
        <v>20.75</v>
      </c>
      <c r="I881">
        <v>23.862500000000001</v>
      </c>
      <c r="J881">
        <v>8</v>
      </c>
      <c r="K881" t="s">
        <v>11434</v>
      </c>
      <c r="L881" t="s">
        <v>35696</v>
      </c>
      <c r="M881">
        <v>15</v>
      </c>
      <c r="N881" t="s">
        <v>2449</v>
      </c>
      <c r="O881" t="s">
        <v>11433</v>
      </c>
      <c r="P881">
        <v>101512607806</v>
      </c>
    </row>
    <row r="882" spans="1:16" x14ac:dyDescent="0.3">
      <c r="A882" t="s">
        <v>2224</v>
      </c>
      <c r="B882" t="s">
        <v>2456</v>
      </c>
      <c r="C882" t="s">
        <v>15264</v>
      </c>
      <c r="D882" t="s">
        <v>15265</v>
      </c>
      <c r="F882">
        <v>120654</v>
      </c>
      <c r="G882" t="s">
        <v>15266</v>
      </c>
      <c r="H882">
        <v>31.2</v>
      </c>
      <c r="I882">
        <v>35.880000000000003</v>
      </c>
      <c r="J882">
        <v>10</v>
      </c>
      <c r="K882" t="s">
        <v>11432</v>
      </c>
      <c r="L882" t="s">
        <v>15267</v>
      </c>
      <c r="M882">
        <v>15</v>
      </c>
      <c r="N882" t="s">
        <v>2449</v>
      </c>
      <c r="O882" t="s">
        <v>11433</v>
      </c>
      <c r="P882">
        <v>101512607806</v>
      </c>
    </row>
    <row r="883" spans="1:16" x14ac:dyDescent="0.3">
      <c r="A883" t="s">
        <v>30092</v>
      </c>
      <c r="B883" t="s">
        <v>30093</v>
      </c>
      <c r="C883" t="s">
        <v>30094</v>
      </c>
      <c r="D883" t="s">
        <v>30095</v>
      </c>
      <c r="F883">
        <v>32590</v>
      </c>
      <c r="G883" t="s">
        <v>30096</v>
      </c>
      <c r="H883">
        <v>12.2</v>
      </c>
      <c r="I883">
        <v>14.03</v>
      </c>
      <c r="J883">
        <v>408</v>
      </c>
      <c r="K883" t="s">
        <v>11432</v>
      </c>
      <c r="L883" t="s">
        <v>30097</v>
      </c>
      <c r="M883">
        <v>15</v>
      </c>
      <c r="N883" t="s">
        <v>2442</v>
      </c>
      <c r="O883" t="s">
        <v>11433</v>
      </c>
      <c r="P883">
        <v>396</v>
      </c>
    </row>
    <row r="884" spans="1:16" x14ac:dyDescent="0.3">
      <c r="C884" t="s">
        <v>50388</v>
      </c>
      <c r="D884" t="s">
        <v>50389</v>
      </c>
      <c r="E884">
        <v>12500135</v>
      </c>
      <c r="G884" t="s">
        <v>50390</v>
      </c>
      <c r="H884">
        <v>217</v>
      </c>
      <c r="I884">
        <v>249.55</v>
      </c>
      <c r="J884">
        <v>5</v>
      </c>
      <c r="K884" t="s">
        <v>11432</v>
      </c>
      <c r="L884" t="s">
        <v>50391</v>
      </c>
      <c r="M884">
        <v>15</v>
      </c>
      <c r="N884" t="s">
        <v>2442</v>
      </c>
      <c r="O884" t="s">
        <v>11435</v>
      </c>
      <c r="P884">
        <v>9304471304</v>
      </c>
    </row>
    <row r="885" spans="1:16" x14ac:dyDescent="0.3">
      <c r="A885" t="s">
        <v>372</v>
      </c>
      <c r="B885" t="s">
        <v>373</v>
      </c>
      <c r="C885" t="s">
        <v>26885</v>
      </c>
      <c r="D885" t="s">
        <v>26886</v>
      </c>
      <c r="F885">
        <v>19102</v>
      </c>
      <c r="G885" t="s">
        <v>26887</v>
      </c>
      <c r="H885">
        <v>11.3</v>
      </c>
      <c r="I885">
        <v>12.994999999999999</v>
      </c>
      <c r="J885">
        <v>3</v>
      </c>
      <c r="K885" t="s">
        <v>11434</v>
      </c>
      <c r="L885" t="s">
        <v>26888</v>
      </c>
      <c r="M885">
        <v>15</v>
      </c>
      <c r="N885" t="s">
        <v>2445</v>
      </c>
      <c r="O885" t="s">
        <v>11433</v>
      </c>
      <c r="P885" t="s">
        <v>26889</v>
      </c>
    </row>
    <row r="886" spans="1:16" x14ac:dyDescent="0.3">
      <c r="A886" t="s">
        <v>372</v>
      </c>
      <c r="B886" t="s">
        <v>373</v>
      </c>
      <c r="C886" t="s">
        <v>26885</v>
      </c>
      <c r="D886" t="s">
        <v>26886</v>
      </c>
      <c r="F886">
        <v>110969</v>
      </c>
      <c r="G886" t="s">
        <v>42234</v>
      </c>
      <c r="H886">
        <v>3.4</v>
      </c>
      <c r="I886">
        <v>3.91</v>
      </c>
      <c r="J886">
        <v>71</v>
      </c>
      <c r="K886" t="s">
        <v>11432</v>
      </c>
      <c r="L886" t="s">
        <v>42240</v>
      </c>
      <c r="M886">
        <v>15</v>
      </c>
      <c r="N886" t="s">
        <v>2445</v>
      </c>
      <c r="O886" t="s">
        <v>11433</v>
      </c>
      <c r="P886" t="s">
        <v>26889</v>
      </c>
    </row>
    <row r="887" spans="1:16" x14ac:dyDescent="0.3">
      <c r="A887" t="s">
        <v>372</v>
      </c>
      <c r="B887" t="s">
        <v>373</v>
      </c>
      <c r="C887" t="s">
        <v>26885</v>
      </c>
      <c r="D887" t="s">
        <v>26886</v>
      </c>
      <c r="F887">
        <v>110967</v>
      </c>
      <c r="G887" t="s">
        <v>47861</v>
      </c>
      <c r="H887">
        <v>4.8260899999999998</v>
      </c>
      <c r="I887">
        <v>5.55</v>
      </c>
      <c r="J887">
        <v>1</v>
      </c>
      <c r="K887" t="s">
        <v>11434</v>
      </c>
      <c r="L887" t="s">
        <v>47864</v>
      </c>
      <c r="M887">
        <v>15</v>
      </c>
      <c r="N887" t="s">
        <v>2445</v>
      </c>
      <c r="O887" t="s">
        <v>11433</v>
      </c>
      <c r="P887" t="s">
        <v>26889</v>
      </c>
    </row>
    <row r="888" spans="1:16" x14ac:dyDescent="0.3">
      <c r="C888" t="s">
        <v>43378</v>
      </c>
      <c r="D888" t="s">
        <v>43379</v>
      </c>
      <c r="E888" t="s">
        <v>50392</v>
      </c>
      <c r="G888" t="s">
        <v>50393</v>
      </c>
      <c r="H888">
        <v>16.666</v>
      </c>
      <c r="I888">
        <v>19.165900000000001</v>
      </c>
      <c r="J888">
        <v>96</v>
      </c>
      <c r="K888" t="s">
        <v>11528</v>
      </c>
      <c r="L888" t="s">
        <v>50394</v>
      </c>
      <c r="M888">
        <v>15</v>
      </c>
      <c r="N888" t="s">
        <v>2442</v>
      </c>
      <c r="O888" t="s">
        <v>11433</v>
      </c>
      <c r="P888" t="s">
        <v>43382</v>
      </c>
    </row>
    <row r="889" spans="1:16" x14ac:dyDescent="0.3">
      <c r="A889" t="s">
        <v>9425</v>
      </c>
      <c r="B889" t="s">
        <v>9581</v>
      </c>
      <c r="C889" t="s">
        <v>43378</v>
      </c>
      <c r="D889" t="s">
        <v>43379</v>
      </c>
      <c r="F889">
        <v>100360</v>
      </c>
      <c r="G889" t="s">
        <v>43380</v>
      </c>
      <c r="H889">
        <v>20.531099999999999</v>
      </c>
      <c r="I889">
        <v>23.610759999999999</v>
      </c>
      <c r="J889">
        <v>48</v>
      </c>
      <c r="K889" t="s">
        <v>11453</v>
      </c>
      <c r="L889" t="s">
        <v>43381</v>
      </c>
      <c r="M889">
        <v>15</v>
      </c>
      <c r="N889" t="s">
        <v>2442</v>
      </c>
      <c r="O889" t="s">
        <v>11433</v>
      </c>
      <c r="P889" t="s">
        <v>43382</v>
      </c>
    </row>
    <row r="890" spans="1:16" x14ac:dyDescent="0.3">
      <c r="A890" t="s">
        <v>9579</v>
      </c>
      <c r="B890" t="s">
        <v>9580</v>
      </c>
      <c r="C890" t="s">
        <v>26832</v>
      </c>
      <c r="D890" t="s">
        <v>26833</v>
      </c>
      <c r="F890">
        <v>19072</v>
      </c>
      <c r="G890" t="s">
        <v>26831</v>
      </c>
      <c r="H890">
        <v>26</v>
      </c>
      <c r="I890">
        <v>29.9</v>
      </c>
      <c r="J890">
        <v>1</v>
      </c>
      <c r="K890" t="s">
        <v>11434</v>
      </c>
      <c r="L890" t="s">
        <v>26834</v>
      </c>
      <c r="M890">
        <v>15</v>
      </c>
      <c r="N890" t="s">
        <v>2442</v>
      </c>
      <c r="O890" t="s">
        <v>11433</v>
      </c>
      <c r="P890" t="s">
        <v>26835</v>
      </c>
    </row>
    <row r="891" spans="1:16" x14ac:dyDescent="0.3">
      <c r="A891" t="s">
        <v>2243</v>
      </c>
      <c r="B891" t="s">
        <v>2244</v>
      </c>
      <c r="C891" t="s">
        <v>18821</v>
      </c>
      <c r="D891" t="s">
        <v>18822</v>
      </c>
      <c r="F891">
        <v>127978</v>
      </c>
      <c r="G891" t="s">
        <v>18823</v>
      </c>
      <c r="H891">
        <v>25.033329999999999</v>
      </c>
      <c r="I891">
        <v>28.788329999999998</v>
      </c>
      <c r="J891">
        <v>6</v>
      </c>
      <c r="K891" t="s">
        <v>11432</v>
      </c>
      <c r="L891" t="s">
        <v>18824</v>
      </c>
      <c r="M891">
        <v>15</v>
      </c>
      <c r="N891" t="s">
        <v>2442</v>
      </c>
      <c r="O891" t="s">
        <v>11433</v>
      </c>
      <c r="P891">
        <v>9304471293</v>
      </c>
    </row>
    <row r="892" spans="1:16" x14ac:dyDescent="0.3">
      <c r="A892" t="s">
        <v>4580</v>
      </c>
      <c r="B892" t="s">
        <v>4581</v>
      </c>
      <c r="C892" t="s">
        <v>12799</v>
      </c>
      <c r="D892" t="s">
        <v>12800</v>
      </c>
      <c r="F892">
        <v>117043</v>
      </c>
      <c r="G892" t="s">
        <v>12801</v>
      </c>
      <c r="H892">
        <v>23.912500000000001</v>
      </c>
      <c r="I892">
        <v>27.499379999999999</v>
      </c>
      <c r="J892">
        <v>148</v>
      </c>
      <c r="K892" t="s">
        <v>11432</v>
      </c>
      <c r="L892" t="s">
        <v>12802</v>
      </c>
      <c r="M892">
        <v>15</v>
      </c>
      <c r="N892" t="s">
        <v>2442</v>
      </c>
      <c r="O892" t="s">
        <v>11607</v>
      </c>
      <c r="P892" t="s">
        <v>12803</v>
      </c>
    </row>
    <row r="893" spans="1:16" x14ac:dyDescent="0.3">
      <c r="A893" t="s">
        <v>4580</v>
      </c>
      <c r="B893" t="s">
        <v>4581</v>
      </c>
      <c r="C893" t="s">
        <v>12799</v>
      </c>
      <c r="D893" t="s">
        <v>12800</v>
      </c>
      <c r="F893">
        <v>3324</v>
      </c>
      <c r="G893" t="s">
        <v>35610</v>
      </c>
      <c r="H893">
        <v>1.97458</v>
      </c>
      <c r="I893">
        <v>2.2707700000000002</v>
      </c>
      <c r="J893">
        <v>1920</v>
      </c>
      <c r="K893" t="s">
        <v>11432</v>
      </c>
      <c r="L893" t="s">
        <v>35611</v>
      </c>
      <c r="M893">
        <v>15</v>
      </c>
      <c r="N893" t="s">
        <v>2442</v>
      </c>
      <c r="O893" t="s">
        <v>11433</v>
      </c>
      <c r="P893" t="s">
        <v>12803</v>
      </c>
    </row>
    <row r="894" spans="1:16" x14ac:dyDescent="0.3">
      <c r="A894" t="s">
        <v>4580</v>
      </c>
      <c r="B894" t="s">
        <v>4581</v>
      </c>
      <c r="C894" t="s">
        <v>12799</v>
      </c>
      <c r="D894" t="s">
        <v>12800</v>
      </c>
      <c r="F894">
        <v>8157</v>
      </c>
      <c r="G894" t="s">
        <v>36110</v>
      </c>
      <c r="H894">
        <v>9.5</v>
      </c>
      <c r="I894">
        <v>10.925000000000001</v>
      </c>
      <c r="J894">
        <v>208</v>
      </c>
      <c r="K894" t="s">
        <v>11453</v>
      </c>
      <c r="L894" t="s">
        <v>36111</v>
      </c>
      <c r="M894">
        <v>15</v>
      </c>
      <c r="N894" t="s">
        <v>2442</v>
      </c>
      <c r="O894" t="s">
        <v>11710</v>
      </c>
      <c r="P894" t="s">
        <v>12803</v>
      </c>
    </row>
    <row r="895" spans="1:16" x14ac:dyDescent="0.3">
      <c r="A895" t="s">
        <v>4580</v>
      </c>
      <c r="B895" t="s">
        <v>4581</v>
      </c>
      <c r="C895" t="s">
        <v>12799</v>
      </c>
      <c r="D895" t="s">
        <v>12800</v>
      </c>
      <c r="F895">
        <v>125525</v>
      </c>
      <c r="G895" t="s">
        <v>17775</v>
      </c>
      <c r="H895">
        <v>17.369499999999999</v>
      </c>
      <c r="I895">
        <v>19.974920000000001</v>
      </c>
      <c r="J895">
        <v>40</v>
      </c>
      <c r="K895" t="s">
        <v>11432</v>
      </c>
      <c r="L895" t="s">
        <v>17776</v>
      </c>
      <c r="M895">
        <v>15</v>
      </c>
      <c r="N895" t="s">
        <v>2442</v>
      </c>
      <c r="O895" t="s">
        <v>11433</v>
      </c>
      <c r="P895" t="s">
        <v>12803</v>
      </c>
    </row>
    <row r="896" spans="1:16" x14ac:dyDescent="0.3">
      <c r="A896" t="s">
        <v>4580</v>
      </c>
      <c r="B896" t="s">
        <v>4581</v>
      </c>
      <c r="C896" t="s">
        <v>12799</v>
      </c>
      <c r="D896" t="s">
        <v>12800</v>
      </c>
      <c r="F896">
        <v>6872</v>
      </c>
      <c r="G896" t="s">
        <v>34160</v>
      </c>
      <c r="H896">
        <v>1.6</v>
      </c>
      <c r="I896">
        <v>1.8399999</v>
      </c>
      <c r="J896">
        <v>30</v>
      </c>
      <c r="K896" t="s">
        <v>11434</v>
      </c>
      <c r="L896" t="s">
        <v>34161</v>
      </c>
      <c r="M896">
        <v>15</v>
      </c>
      <c r="N896" t="s">
        <v>2442</v>
      </c>
      <c r="O896" t="s">
        <v>11433</v>
      </c>
      <c r="P896" t="s">
        <v>12803</v>
      </c>
    </row>
    <row r="897" spans="1:16" x14ac:dyDescent="0.3">
      <c r="A897" t="s">
        <v>8592</v>
      </c>
      <c r="B897" t="s">
        <v>8593</v>
      </c>
      <c r="C897" t="s">
        <v>28973</v>
      </c>
      <c r="D897" t="s">
        <v>28974</v>
      </c>
      <c r="F897">
        <v>27812</v>
      </c>
      <c r="G897" t="s">
        <v>28965</v>
      </c>
      <c r="H897">
        <v>22.17</v>
      </c>
      <c r="I897">
        <v>25.4955</v>
      </c>
      <c r="J897">
        <v>20</v>
      </c>
      <c r="K897" t="s">
        <v>11432</v>
      </c>
      <c r="L897" t="s">
        <v>28975</v>
      </c>
      <c r="M897">
        <v>15</v>
      </c>
      <c r="N897" t="s">
        <v>2445</v>
      </c>
      <c r="O897" t="s">
        <v>11433</v>
      </c>
      <c r="P897" t="s">
        <v>28976</v>
      </c>
    </row>
    <row r="898" spans="1:16" x14ac:dyDescent="0.3">
      <c r="A898" t="s">
        <v>71</v>
      </c>
      <c r="B898" t="s">
        <v>72</v>
      </c>
      <c r="C898" t="s">
        <v>30846</v>
      </c>
      <c r="D898" t="s">
        <v>30847</v>
      </c>
      <c r="F898">
        <v>103298</v>
      </c>
      <c r="G898" t="s">
        <v>44844</v>
      </c>
      <c r="H898">
        <v>6.6511100000000001</v>
      </c>
      <c r="I898">
        <v>7.6487800000000004</v>
      </c>
      <c r="J898">
        <v>144</v>
      </c>
      <c r="K898" t="s">
        <v>11432</v>
      </c>
      <c r="L898" t="s">
        <v>44847</v>
      </c>
      <c r="M898">
        <v>15</v>
      </c>
      <c r="N898" t="s">
        <v>2442</v>
      </c>
      <c r="O898" t="s">
        <v>11433</v>
      </c>
      <c r="P898" t="s">
        <v>30849</v>
      </c>
    </row>
    <row r="899" spans="1:16" x14ac:dyDescent="0.3">
      <c r="A899" t="s">
        <v>71</v>
      </c>
      <c r="B899" t="s">
        <v>72</v>
      </c>
      <c r="C899" t="s">
        <v>30846</v>
      </c>
      <c r="D899" t="s">
        <v>30847</v>
      </c>
      <c r="F899">
        <v>103300</v>
      </c>
      <c r="G899" t="s">
        <v>44855</v>
      </c>
      <c r="H899">
        <v>6.65</v>
      </c>
      <c r="I899">
        <v>7.6475</v>
      </c>
      <c r="J899">
        <v>72</v>
      </c>
      <c r="K899" t="s">
        <v>11432</v>
      </c>
      <c r="L899" t="s">
        <v>44856</v>
      </c>
      <c r="M899">
        <v>15</v>
      </c>
      <c r="N899" t="s">
        <v>2442</v>
      </c>
      <c r="O899" t="s">
        <v>11433</v>
      </c>
      <c r="P899" t="s">
        <v>30849</v>
      </c>
    </row>
    <row r="900" spans="1:16" x14ac:dyDescent="0.3">
      <c r="A900" t="s">
        <v>71</v>
      </c>
      <c r="B900" t="s">
        <v>72</v>
      </c>
      <c r="C900" t="s">
        <v>30846</v>
      </c>
      <c r="D900" t="s">
        <v>30847</v>
      </c>
      <c r="F900">
        <v>105039</v>
      </c>
      <c r="G900" t="s">
        <v>30866</v>
      </c>
      <c r="H900">
        <v>14.086959999999999</v>
      </c>
      <c r="I900">
        <v>16.2</v>
      </c>
      <c r="J900">
        <v>12</v>
      </c>
      <c r="K900" t="s">
        <v>11432</v>
      </c>
      <c r="L900" t="s">
        <v>30869</v>
      </c>
      <c r="M900">
        <v>15</v>
      </c>
      <c r="N900" t="s">
        <v>2442</v>
      </c>
      <c r="O900" t="s">
        <v>11433</v>
      </c>
      <c r="P900" t="s">
        <v>30849</v>
      </c>
    </row>
    <row r="901" spans="1:16" x14ac:dyDescent="0.3">
      <c r="A901" t="s">
        <v>71</v>
      </c>
      <c r="B901" t="s">
        <v>72</v>
      </c>
      <c r="C901" t="s">
        <v>30846</v>
      </c>
      <c r="D901" t="s">
        <v>30847</v>
      </c>
      <c r="F901">
        <v>105044</v>
      </c>
      <c r="G901" t="s">
        <v>45556</v>
      </c>
      <c r="H901">
        <v>10.956519999999999</v>
      </c>
      <c r="I901">
        <v>12.6</v>
      </c>
      <c r="J901">
        <v>6</v>
      </c>
      <c r="K901" t="s">
        <v>11432</v>
      </c>
      <c r="L901" t="s">
        <v>45557</v>
      </c>
      <c r="M901">
        <v>15</v>
      </c>
      <c r="N901" t="s">
        <v>2442</v>
      </c>
      <c r="O901" t="s">
        <v>11433</v>
      </c>
      <c r="P901" t="s">
        <v>30849</v>
      </c>
    </row>
    <row r="902" spans="1:16" x14ac:dyDescent="0.3">
      <c r="A902" t="s">
        <v>71</v>
      </c>
      <c r="B902" t="s">
        <v>72</v>
      </c>
      <c r="C902" t="s">
        <v>30846</v>
      </c>
      <c r="D902" t="s">
        <v>30847</v>
      </c>
      <c r="F902">
        <v>105063</v>
      </c>
      <c r="G902" t="s">
        <v>45558</v>
      </c>
      <c r="H902">
        <v>18.782609999999998</v>
      </c>
      <c r="I902">
        <v>21.6</v>
      </c>
      <c r="J902">
        <v>10</v>
      </c>
      <c r="K902" t="s">
        <v>11528</v>
      </c>
      <c r="L902" t="s">
        <v>45559</v>
      </c>
      <c r="M902">
        <v>15</v>
      </c>
      <c r="N902" t="s">
        <v>2442</v>
      </c>
      <c r="O902" t="s">
        <v>11433</v>
      </c>
      <c r="P902" t="s">
        <v>30849</v>
      </c>
    </row>
    <row r="903" spans="1:16" x14ac:dyDescent="0.3">
      <c r="A903" t="s">
        <v>71</v>
      </c>
      <c r="B903" t="s">
        <v>72</v>
      </c>
      <c r="C903" t="s">
        <v>30846</v>
      </c>
      <c r="D903" t="s">
        <v>30847</v>
      </c>
      <c r="F903">
        <v>105067</v>
      </c>
      <c r="G903" t="s">
        <v>30886</v>
      </c>
      <c r="H903">
        <v>12.521739999999999</v>
      </c>
      <c r="I903">
        <v>14.4</v>
      </c>
      <c r="J903">
        <v>80</v>
      </c>
      <c r="K903" t="s">
        <v>11528</v>
      </c>
      <c r="L903" t="s">
        <v>30887</v>
      </c>
      <c r="M903">
        <v>15</v>
      </c>
      <c r="N903" t="s">
        <v>2442</v>
      </c>
      <c r="O903" t="s">
        <v>11433</v>
      </c>
      <c r="P903" t="s">
        <v>30849</v>
      </c>
    </row>
    <row r="904" spans="1:16" x14ac:dyDescent="0.3">
      <c r="A904" t="s">
        <v>9062</v>
      </c>
      <c r="B904" t="s">
        <v>9063</v>
      </c>
      <c r="C904" t="s">
        <v>20803</v>
      </c>
      <c r="D904" t="s">
        <v>20804</v>
      </c>
      <c r="F904">
        <v>118318</v>
      </c>
      <c r="G904" t="s">
        <v>20805</v>
      </c>
      <c r="H904">
        <v>34.380000000000003</v>
      </c>
      <c r="I904">
        <v>39.536999999999999</v>
      </c>
      <c r="J904">
        <v>6</v>
      </c>
      <c r="K904" t="s">
        <v>11434</v>
      </c>
      <c r="L904" t="s">
        <v>20806</v>
      </c>
      <c r="M904">
        <v>15</v>
      </c>
      <c r="N904" t="s">
        <v>2449</v>
      </c>
      <c r="O904" t="s">
        <v>11433</v>
      </c>
      <c r="P904" t="s">
        <v>20807</v>
      </c>
    </row>
    <row r="905" spans="1:16" x14ac:dyDescent="0.3">
      <c r="A905" t="s">
        <v>808</v>
      </c>
      <c r="B905" t="s">
        <v>809</v>
      </c>
      <c r="C905" t="s">
        <v>37323</v>
      </c>
      <c r="D905" t="s">
        <v>37324</v>
      </c>
      <c r="F905">
        <v>115613</v>
      </c>
      <c r="G905" t="s">
        <v>49472</v>
      </c>
      <c r="H905">
        <v>36</v>
      </c>
      <c r="I905">
        <v>41.4</v>
      </c>
      <c r="J905">
        <v>8</v>
      </c>
      <c r="K905" t="s">
        <v>11434</v>
      </c>
      <c r="L905" t="s">
        <v>49473</v>
      </c>
      <c r="M905">
        <v>15</v>
      </c>
      <c r="N905" t="s">
        <v>2442</v>
      </c>
      <c r="O905" t="s">
        <v>11433</v>
      </c>
      <c r="P905" t="s">
        <v>37327</v>
      </c>
    </row>
    <row r="906" spans="1:16" x14ac:dyDescent="0.3">
      <c r="A906" t="s">
        <v>808</v>
      </c>
      <c r="B906" t="s">
        <v>809</v>
      </c>
      <c r="C906" t="s">
        <v>37323</v>
      </c>
      <c r="D906" t="s">
        <v>37324</v>
      </c>
      <c r="F906">
        <v>7848</v>
      </c>
      <c r="G906" t="s">
        <v>37325</v>
      </c>
      <c r="H906">
        <v>12.08</v>
      </c>
      <c r="I906">
        <v>13.891999999999999</v>
      </c>
      <c r="J906">
        <v>3</v>
      </c>
      <c r="K906" t="s">
        <v>11434</v>
      </c>
      <c r="L906" t="s">
        <v>37326</v>
      </c>
      <c r="M906">
        <v>15</v>
      </c>
      <c r="N906" t="s">
        <v>2442</v>
      </c>
      <c r="O906" t="s">
        <v>11433</v>
      </c>
      <c r="P906" t="s">
        <v>37327</v>
      </c>
    </row>
    <row r="907" spans="1:16" x14ac:dyDescent="0.3">
      <c r="A907" t="s">
        <v>71</v>
      </c>
      <c r="B907" t="s">
        <v>72</v>
      </c>
      <c r="C907" t="s">
        <v>30846</v>
      </c>
      <c r="D907" t="s">
        <v>30847</v>
      </c>
      <c r="F907">
        <v>105038</v>
      </c>
      <c r="G907" t="s">
        <v>30835</v>
      </c>
      <c r="H907">
        <v>14.086959999999999</v>
      </c>
      <c r="I907">
        <v>16.2</v>
      </c>
      <c r="J907">
        <v>6</v>
      </c>
      <c r="K907" t="s">
        <v>11432</v>
      </c>
      <c r="L907" t="s">
        <v>30848</v>
      </c>
      <c r="M907">
        <v>15</v>
      </c>
      <c r="N907" t="s">
        <v>2442</v>
      </c>
      <c r="O907" t="s">
        <v>11433</v>
      </c>
      <c r="P907" t="s">
        <v>30849</v>
      </c>
    </row>
    <row r="908" spans="1:16" x14ac:dyDescent="0.3">
      <c r="A908" t="s">
        <v>562</v>
      </c>
      <c r="B908" t="s">
        <v>563</v>
      </c>
      <c r="C908" t="s">
        <v>33569</v>
      </c>
      <c r="D908" t="s">
        <v>33570</v>
      </c>
      <c r="F908">
        <v>114900</v>
      </c>
      <c r="G908" t="s">
        <v>33571</v>
      </c>
      <c r="H908">
        <v>28.695650000000001</v>
      </c>
      <c r="I908">
        <v>33</v>
      </c>
      <c r="J908">
        <v>3</v>
      </c>
      <c r="K908" t="s">
        <v>11434</v>
      </c>
      <c r="L908" t="s">
        <v>33572</v>
      </c>
      <c r="M908">
        <v>15</v>
      </c>
      <c r="N908" t="s">
        <v>2442</v>
      </c>
      <c r="O908" t="s">
        <v>11433</v>
      </c>
      <c r="P908" t="s">
        <v>33573</v>
      </c>
    </row>
    <row r="909" spans="1:16" x14ac:dyDescent="0.3">
      <c r="A909" t="s">
        <v>71</v>
      </c>
      <c r="B909" t="s">
        <v>72</v>
      </c>
      <c r="C909" t="s">
        <v>41224</v>
      </c>
      <c r="D909" t="s">
        <v>41225</v>
      </c>
      <c r="F909">
        <v>8284</v>
      </c>
      <c r="G909" t="s">
        <v>41226</v>
      </c>
      <c r="H909">
        <v>8.43</v>
      </c>
      <c r="I909">
        <v>9.6944999999999997</v>
      </c>
      <c r="J909">
        <v>108</v>
      </c>
      <c r="K909" t="s">
        <v>11434</v>
      </c>
      <c r="L909" t="s">
        <v>41227</v>
      </c>
      <c r="M909">
        <v>15</v>
      </c>
      <c r="N909" t="s">
        <v>2442</v>
      </c>
      <c r="O909" t="s">
        <v>11433</v>
      </c>
      <c r="P909" t="s">
        <v>41228</v>
      </c>
    </row>
    <row r="910" spans="1:16" x14ac:dyDescent="0.3">
      <c r="A910" t="s">
        <v>1009</v>
      </c>
      <c r="B910" t="s">
        <v>1010</v>
      </c>
      <c r="C910" t="s">
        <v>24226</v>
      </c>
      <c r="D910" t="s">
        <v>45180</v>
      </c>
      <c r="F910">
        <v>103893</v>
      </c>
      <c r="G910" t="s">
        <v>45181</v>
      </c>
      <c r="H910">
        <v>7.3839100000000002</v>
      </c>
      <c r="I910">
        <v>8.4915000000000003</v>
      </c>
      <c r="J910">
        <v>288</v>
      </c>
      <c r="K910" t="s">
        <v>11432</v>
      </c>
      <c r="L910" t="s">
        <v>45182</v>
      </c>
      <c r="M910">
        <v>15</v>
      </c>
      <c r="N910" t="s">
        <v>2442</v>
      </c>
      <c r="O910" t="s">
        <v>11433</v>
      </c>
      <c r="P910" t="s">
        <v>24229</v>
      </c>
    </row>
    <row r="911" spans="1:16" x14ac:dyDescent="0.3">
      <c r="A911" t="s">
        <v>1009</v>
      </c>
      <c r="B911" t="s">
        <v>1010</v>
      </c>
      <c r="C911" t="s">
        <v>24226</v>
      </c>
      <c r="D911" t="s">
        <v>45180</v>
      </c>
      <c r="F911">
        <v>103894</v>
      </c>
      <c r="G911" t="s">
        <v>45186</v>
      </c>
      <c r="H911">
        <v>4.8087</v>
      </c>
      <c r="I911">
        <v>5.5299997000000003</v>
      </c>
      <c r="J911">
        <v>336</v>
      </c>
      <c r="K911" t="s">
        <v>11432</v>
      </c>
      <c r="L911" t="s">
        <v>45187</v>
      </c>
      <c r="M911">
        <v>15</v>
      </c>
      <c r="N911" t="s">
        <v>2442</v>
      </c>
      <c r="O911" t="s">
        <v>11433</v>
      </c>
      <c r="P911" t="s">
        <v>24229</v>
      </c>
    </row>
    <row r="912" spans="1:16" x14ac:dyDescent="0.3">
      <c r="A912" t="s">
        <v>1009</v>
      </c>
      <c r="B912" t="s">
        <v>1010</v>
      </c>
      <c r="C912" t="s">
        <v>24226</v>
      </c>
      <c r="D912" t="s">
        <v>24227</v>
      </c>
      <c r="F912">
        <v>28350</v>
      </c>
      <c r="G912" t="s">
        <v>24223</v>
      </c>
      <c r="H912">
        <v>22.52</v>
      </c>
      <c r="I912">
        <v>25.898</v>
      </c>
      <c r="J912">
        <v>36</v>
      </c>
      <c r="K912" t="s">
        <v>11453</v>
      </c>
      <c r="L912" t="s">
        <v>24228</v>
      </c>
      <c r="M912">
        <v>15</v>
      </c>
      <c r="N912" t="s">
        <v>2442</v>
      </c>
      <c r="O912" t="s">
        <v>11607</v>
      </c>
      <c r="P912" t="s">
        <v>24229</v>
      </c>
    </row>
    <row r="913" spans="1:16" x14ac:dyDescent="0.3">
      <c r="A913" t="s">
        <v>71</v>
      </c>
      <c r="B913" t="s">
        <v>72</v>
      </c>
      <c r="C913" t="s">
        <v>30282</v>
      </c>
      <c r="D913" t="s">
        <v>30283</v>
      </c>
      <c r="F913">
        <v>33334</v>
      </c>
      <c r="G913" t="s">
        <v>30284</v>
      </c>
      <c r="H913">
        <v>15.263999999999999</v>
      </c>
      <c r="I913">
        <v>17.553599999999999</v>
      </c>
      <c r="J913">
        <v>10</v>
      </c>
      <c r="K913" t="s">
        <v>11434</v>
      </c>
      <c r="L913" t="s">
        <v>30285</v>
      </c>
      <c r="M913">
        <v>15</v>
      </c>
      <c r="N913" t="s">
        <v>2442</v>
      </c>
      <c r="O913" t="s">
        <v>11433</v>
      </c>
      <c r="P913" t="s">
        <v>30286</v>
      </c>
    </row>
    <row r="914" spans="1:16" x14ac:dyDescent="0.3">
      <c r="A914" t="s">
        <v>2933</v>
      </c>
      <c r="B914" t="s">
        <v>2934</v>
      </c>
      <c r="C914" t="s">
        <v>16150</v>
      </c>
      <c r="D914" t="s">
        <v>16151</v>
      </c>
      <c r="F914">
        <v>122217</v>
      </c>
      <c r="G914" t="s">
        <v>16152</v>
      </c>
      <c r="H914">
        <v>29.28</v>
      </c>
      <c r="I914">
        <v>33.671999999999997</v>
      </c>
      <c r="J914">
        <v>1</v>
      </c>
      <c r="K914" t="s">
        <v>11434</v>
      </c>
      <c r="L914" t="s">
        <v>16153</v>
      </c>
      <c r="M914">
        <v>15</v>
      </c>
      <c r="N914" t="s">
        <v>2442</v>
      </c>
      <c r="O914" t="s">
        <v>11433</v>
      </c>
      <c r="P914" t="s">
        <v>16154</v>
      </c>
    </row>
    <row r="915" spans="1:16" x14ac:dyDescent="0.3">
      <c r="A915" t="s">
        <v>2933</v>
      </c>
      <c r="B915" t="s">
        <v>2934</v>
      </c>
      <c r="C915" t="s">
        <v>16150</v>
      </c>
      <c r="D915" t="s">
        <v>16151</v>
      </c>
      <c r="F915">
        <v>122220</v>
      </c>
      <c r="G915" t="s">
        <v>19800</v>
      </c>
      <c r="H915">
        <v>29.28</v>
      </c>
      <c r="I915">
        <v>33.671999999999997</v>
      </c>
      <c r="J915">
        <v>1</v>
      </c>
      <c r="K915" t="s">
        <v>11434</v>
      </c>
      <c r="L915" t="s">
        <v>19801</v>
      </c>
      <c r="M915">
        <v>15</v>
      </c>
      <c r="N915" t="s">
        <v>2442</v>
      </c>
      <c r="O915" t="s">
        <v>11433</v>
      </c>
      <c r="P915" t="s">
        <v>16154</v>
      </c>
    </row>
    <row r="916" spans="1:16" x14ac:dyDescent="0.3">
      <c r="A916" t="s">
        <v>2292</v>
      </c>
      <c r="B916" t="s">
        <v>2293</v>
      </c>
      <c r="C916" t="s">
        <v>11915</v>
      </c>
      <c r="D916" t="s">
        <v>11916</v>
      </c>
      <c r="F916">
        <v>116231</v>
      </c>
      <c r="G916" t="s">
        <v>49766</v>
      </c>
      <c r="H916">
        <v>3.4583300000000001</v>
      </c>
      <c r="I916">
        <v>3.9770799000000001</v>
      </c>
      <c r="J916">
        <v>48</v>
      </c>
      <c r="K916" t="s">
        <v>11437</v>
      </c>
      <c r="L916" t="s">
        <v>49772</v>
      </c>
      <c r="M916">
        <v>15</v>
      </c>
      <c r="N916" t="s">
        <v>2442</v>
      </c>
      <c r="O916" t="s">
        <v>11433</v>
      </c>
      <c r="P916">
        <v>700474115</v>
      </c>
    </row>
    <row r="917" spans="1:16" x14ac:dyDescent="0.3">
      <c r="A917" t="s">
        <v>2292</v>
      </c>
      <c r="B917" t="s">
        <v>2293</v>
      </c>
      <c r="C917" t="s">
        <v>11915</v>
      </c>
      <c r="D917" t="s">
        <v>11916</v>
      </c>
      <c r="F917">
        <v>23311</v>
      </c>
      <c r="G917" t="s">
        <v>11911</v>
      </c>
      <c r="H917">
        <v>9.3949999999999996</v>
      </c>
      <c r="I917">
        <v>10.80425</v>
      </c>
      <c r="J917">
        <v>12</v>
      </c>
      <c r="K917" t="s">
        <v>11453</v>
      </c>
      <c r="L917" t="s">
        <v>11917</v>
      </c>
      <c r="M917">
        <v>15</v>
      </c>
      <c r="N917" t="s">
        <v>2442</v>
      </c>
      <c r="O917" t="s">
        <v>11433</v>
      </c>
      <c r="P917">
        <v>700474115</v>
      </c>
    </row>
    <row r="918" spans="1:16" x14ac:dyDescent="0.3">
      <c r="A918" t="s">
        <v>2292</v>
      </c>
      <c r="B918" t="s">
        <v>2293</v>
      </c>
      <c r="C918" t="s">
        <v>11915</v>
      </c>
      <c r="D918" t="s">
        <v>11916</v>
      </c>
      <c r="F918">
        <v>125906</v>
      </c>
      <c r="G918" t="s">
        <v>18045</v>
      </c>
      <c r="H918">
        <v>6.9444400000000002</v>
      </c>
      <c r="I918">
        <v>7.9861097000000001</v>
      </c>
      <c r="J918">
        <v>36</v>
      </c>
      <c r="K918" t="s">
        <v>11453</v>
      </c>
      <c r="L918" t="s">
        <v>18048</v>
      </c>
      <c r="M918">
        <v>15</v>
      </c>
      <c r="N918" t="s">
        <v>2442</v>
      </c>
      <c r="O918" t="s">
        <v>11433</v>
      </c>
      <c r="P918">
        <v>700474115</v>
      </c>
    </row>
    <row r="919" spans="1:16" x14ac:dyDescent="0.3">
      <c r="A919" t="s">
        <v>39</v>
      </c>
      <c r="B919" t="s">
        <v>40</v>
      </c>
      <c r="C919" t="s">
        <v>40057</v>
      </c>
      <c r="D919" t="s">
        <v>40058</v>
      </c>
      <c r="F919">
        <v>16634</v>
      </c>
      <c r="G919" t="s">
        <v>40054</v>
      </c>
      <c r="H919">
        <v>7.57</v>
      </c>
      <c r="I919">
        <v>8.7055000000000007</v>
      </c>
      <c r="J919">
        <v>780</v>
      </c>
      <c r="K919" t="s">
        <v>11453</v>
      </c>
      <c r="L919" t="s">
        <v>40059</v>
      </c>
      <c r="M919">
        <v>15</v>
      </c>
      <c r="N919" t="s">
        <v>2442</v>
      </c>
      <c r="O919" t="s">
        <v>11433</v>
      </c>
      <c r="P919" t="s">
        <v>40060</v>
      </c>
    </row>
    <row r="920" spans="1:16" x14ac:dyDescent="0.3">
      <c r="A920" t="s">
        <v>15410</v>
      </c>
      <c r="B920" t="s">
        <v>15411</v>
      </c>
      <c r="C920" t="s">
        <v>15418</v>
      </c>
      <c r="D920" t="s">
        <v>15419</v>
      </c>
      <c r="F920">
        <v>120907</v>
      </c>
      <c r="G920" t="s">
        <v>15424</v>
      </c>
      <c r="H920">
        <v>60.26</v>
      </c>
      <c r="I920">
        <v>69.299000000000007</v>
      </c>
      <c r="J920">
        <v>115</v>
      </c>
      <c r="K920" t="s">
        <v>11438</v>
      </c>
      <c r="L920" t="s">
        <v>15425</v>
      </c>
      <c r="M920">
        <v>15</v>
      </c>
      <c r="N920" t="s">
        <v>2442</v>
      </c>
      <c r="O920" t="s">
        <v>11433</v>
      </c>
      <c r="P920">
        <v>4530</v>
      </c>
    </row>
    <row r="921" spans="1:16" x14ac:dyDescent="0.3">
      <c r="A921" t="s">
        <v>15410</v>
      </c>
      <c r="B921" t="s">
        <v>15411</v>
      </c>
      <c r="C921" t="s">
        <v>15418</v>
      </c>
      <c r="D921" t="s">
        <v>15419</v>
      </c>
      <c r="F921">
        <v>120902</v>
      </c>
      <c r="G921" t="s">
        <v>15420</v>
      </c>
      <c r="H921">
        <v>60.26</v>
      </c>
      <c r="I921">
        <v>69.299000000000007</v>
      </c>
      <c r="J921">
        <v>95</v>
      </c>
      <c r="K921" t="s">
        <v>11438</v>
      </c>
      <c r="L921" t="s">
        <v>15421</v>
      </c>
      <c r="M921">
        <v>15</v>
      </c>
      <c r="N921" t="s">
        <v>2442</v>
      </c>
      <c r="O921" t="s">
        <v>11433</v>
      </c>
      <c r="P921">
        <v>4530</v>
      </c>
    </row>
    <row r="922" spans="1:16" x14ac:dyDescent="0.3">
      <c r="A922" t="s">
        <v>15410</v>
      </c>
      <c r="B922" t="s">
        <v>15411</v>
      </c>
      <c r="C922" t="s">
        <v>15418</v>
      </c>
      <c r="D922" t="s">
        <v>15419</v>
      </c>
      <c r="F922">
        <v>120904</v>
      </c>
      <c r="G922" t="s">
        <v>15422</v>
      </c>
      <c r="H922">
        <v>60.26</v>
      </c>
      <c r="I922">
        <v>69.299000000000007</v>
      </c>
      <c r="J922">
        <v>60</v>
      </c>
      <c r="K922" t="s">
        <v>11438</v>
      </c>
      <c r="L922" t="s">
        <v>15423</v>
      </c>
      <c r="M922">
        <v>15</v>
      </c>
      <c r="N922" t="s">
        <v>2442</v>
      </c>
      <c r="O922" t="s">
        <v>11433</v>
      </c>
      <c r="P922">
        <v>4530</v>
      </c>
    </row>
    <row r="923" spans="1:16" x14ac:dyDescent="0.3">
      <c r="A923" t="s">
        <v>5213</v>
      </c>
      <c r="B923" t="s">
        <v>5214</v>
      </c>
      <c r="C923" t="s">
        <v>39613</v>
      </c>
      <c r="D923" t="s">
        <v>39614</v>
      </c>
      <c r="F923">
        <v>14868</v>
      </c>
      <c r="G923" t="s">
        <v>39611</v>
      </c>
      <c r="H923">
        <v>27.69</v>
      </c>
      <c r="I923">
        <v>31.843499999999999</v>
      </c>
      <c r="J923">
        <v>92</v>
      </c>
      <c r="K923" t="s">
        <v>11528</v>
      </c>
      <c r="L923" t="s">
        <v>39615</v>
      </c>
      <c r="M923">
        <v>15</v>
      </c>
      <c r="N923" t="s">
        <v>2442</v>
      </c>
      <c r="O923" t="s">
        <v>11433</v>
      </c>
      <c r="P923" t="s">
        <v>39616</v>
      </c>
    </row>
    <row r="924" spans="1:16" x14ac:dyDescent="0.3">
      <c r="A924" t="s">
        <v>5213</v>
      </c>
      <c r="B924" t="s">
        <v>5214</v>
      </c>
      <c r="C924" t="s">
        <v>39613</v>
      </c>
      <c r="D924" t="s">
        <v>39614</v>
      </c>
      <c r="F924">
        <v>14869</v>
      </c>
      <c r="G924" t="s">
        <v>39621</v>
      </c>
      <c r="H924">
        <v>27.69</v>
      </c>
      <c r="I924">
        <v>31.843499999999999</v>
      </c>
      <c r="J924">
        <v>106</v>
      </c>
      <c r="K924" t="s">
        <v>11528</v>
      </c>
      <c r="L924" t="s">
        <v>39622</v>
      </c>
      <c r="M924">
        <v>15</v>
      </c>
      <c r="N924" t="s">
        <v>2442</v>
      </c>
      <c r="O924" t="s">
        <v>11433</v>
      </c>
      <c r="P924" t="s">
        <v>39616</v>
      </c>
    </row>
    <row r="925" spans="1:16" x14ac:dyDescent="0.3">
      <c r="A925" t="s">
        <v>5213</v>
      </c>
      <c r="B925" t="s">
        <v>5214</v>
      </c>
      <c r="C925" t="s">
        <v>39613</v>
      </c>
      <c r="D925" t="s">
        <v>39614</v>
      </c>
      <c r="F925">
        <v>14870</v>
      </c>
      <c r="G925" t="s">
        <v>39629</v>
      </c>
      <c r="H925">
        <v>25.414999999999999</v>
      </c>
      <c r="I925">
        <v>29.227250000000002</v>
      </c>
      <c r="J925">
        <v>84</v>
      </c>
      <c r="K925" t="s">
        <v>11528</v>
      </c>
      <c r="L925" t="s">
        <v>39630</v>
      </c>
      <c r="M925">
        <v>15</v>
      </c>
      <c r="N925" t="s">
        <v>2442</v>
      </c>
      <c r="O925" t="s">
        <v>11433</v>
      </c>
      <c r="P925" t="s">
        <v>39616</v>
      </c>
    </row>
    <row r="926" spans="1:16" x14ac:dyDescent="0.3">
      <c r="A926" t="s">
        <v>5213</v>
      </c>
      <c r="B926" t="s">
        <v>5214</v>
      </c>
      <c r="C926" t="s">
        <v>39613</v>
      </c>
      <c r="D926" t="s">
        <v>39614</v>
      </c>
      <c r="F926">
        <v>14871</v>
      </c>
      <c r="G926" t="s">
        <v>39632</v>
      </c>
      <c r="H926">
        <v>25.414999999999999</v>
      </c>
      <c r="I926">
        <v>29.227250000000002</v>
      </c>
      <c r="J926">
        <v>177</v>
      </c>
      <c r="K926" t="s">
        <v>11528</v>
      </c>
      <c r="L926" t="s">
        <v>39633</v>
      </c>
      <c r="M926">
        <v>15</v>
      </c>
      <c r="N926" t="s">
        <v>2442</v>
      </c>
      <c r="O926" t="s">
        <v>11433</v>
      </c>
      <c r="P926" t="s">
        <v>39616</v>
      </c>
    </row>
    <row r="927" spans="1:16" x14ac:dyDescent="0.3">
      <c r="A927" t="s">
        <v>8521</v>
      </c>
      <c r="B927" t="s">
        <v>8658</v>
      </c>
      <c r="C927" t="s">
        <v>37195</v>
      </c>
      <c r="D927" t="s">
        <v>37196</v>
      </c>
      <c r="F927">
        <v>10411</v>
      </c>
      <c r="G927" t="s">
        <v>38025</v>
      </c>
      <c r="H927">
        <v>26.06</v>
      </c>
      <c r="I927">
        <v>26.06</v>
      </c>
      <c r="J927">
        <v>78</v>
      </c>
      <c r="K927" t="s">
        <v>11432</v>
      </c>
      <c r="L927" t="s">
        <v>38026</v>
      </c>
      <c r="M927">
        <v>0</v>
      </c>
      <c r="N927" t="s">
        <v>2442</v>
      </c>
      <c r="O927" t="s">
        <v>11433</v>
      </c>
      <c r="P927">
        <v>1210112940</v>
      </c>
    </row>
    <row r="928" spans="1:16" x14ac:dyDescent="0.3">
      <c r="A928" t="s">
        <v>2373</v>
      </c>
      <c r="B928" t="s">
        <v>2374</v>
      </c>
      <c r="C928" t="s">
        <v>13695</v>
      </c>
      <c r="D928" t="s">
        <v>13696</v>
      </c>
      <c r="F928">
        <v>118138</v>
      </c>
      <c r="G928" t="s">
        <v>13692</v>
      </c>
      <c r="H928">
        <v>9.8000000000000007</v>
      </c>
      <c r="I928">
        <v>11.27</v>
      </c>
      <c r="J928">
        <v>40</v>
      </c>
      <c r="K928" t="s">
        <v>11432</v>
      </c>
      <c r="L928" t="s">
        <v>13697</v>
      </c>
      <c r="M928">
        <v>15</v>
      </c>
      <c r="N928" t="s">
        <v>2442</v>
      </c>
      <c r="O928" t="s">
        <v>11607</v>
      </c>
      <c r="P928" t="s">
        <v>13698</v>
      </c>
    </row>
    <row r="929" spans="1:16" x14ac:dyDescent="0.3">
      <c r="A929" t="s">
        <v>8521</v>
      </c>
      <c r="B929" t="s">
        <v>8658</v>
      </c>
      <c r="C929" t="s">
        <v>37195</v>
      </c>
      <c r="D929" t="s">
        <v>37196</v>
      </c>
      <c r="F929">
        <v>7746</v>
      </c>
      <c r="G929" t="s">
        <v>37193</v>
      </c>
      <c r="H929">
        <v>37.619999999999997</v>
      </c>
      <c r="I929">
        <v>37.619999999999997</v>
      </c>
      <c r="J929">
        <v>24</v>
      </c>
      <c r="K929" t="s">
        <v>11432</v>
      </c>
      <c r="L929" t="s">
        <v>37197</v>
      </c>
      <c r="M929">
        <v>0</v>
      </c>
      <c r="N929" t="s">
        <v>2442</v>
      </c>
      <c r="O929" t="s">
        <v>11433</v>
      </c>
      <c r="P929">
        <v>1210112940</v>
      </c>
    </row>
    <row r="930" spans="1:16" x14ac:dyDescent="0.3">
      <c r="A930" t="s">
        <v>8521</v>
      </c>
      <c r="B930" t="s">
        <v>8658</v>
      </c>
      <c r="C930" t="s">
        <v>38027</v>
      </c>
      <c r="D930" t="s">
        <v>38028</v>
      </c>
      <c r="F930">
        <v>10411</v>
      </c>
      <c r="G930" t="s">
        <v>38025</v>
      </c>
      <c r="H930">
        <v>26.068960000000001</v>
      </c>
      <c r="I930">
        <v>26.068960000000001</v>
      </c>
      <c r="J930">
        <v>23</v>
      </c>
      <c r="K930" t="s">
        <v>11432</v>
      </c>
      <c r="L930" t="s">
        <v>38029</v>
      </c>
      <c r="M930">
        <v>0</v>
      </c>
      <c r="N930" t="s">
        <v>2442</v>
      </c>
      <c r="O930" t="s">
        <v>11433</v>
      </c>
      <c r="P930">
        <v>1210113209</v>
      </c>
    </row>
    <row r="931" spans="1:16" x14ac:dyDescent="0.3">
      <c r="A931" t="s">
        <v>173</v>
      </c>
      <c r="B931" t="s">
        <v>174</v>
      </c>
      <c r="C931" t="s">
        <v>32052</v>
      </c>
      <c r="D931" t="s">
        <v>32053</v>
      </c>
      <c r="F931">
        <v>105829</v>
      </c>
      <c r="G931" t="s">
        <v>32058</v>
      </c>
      <c r="H931">
        <v>12</v>
      </c>
      <c r="I931">
        <v>13.8</v>
      </c>
      <c r="J931">
        <v>1752</v>
      </c>
      <c r="K931" t="s">
        <v>11434</v>
      </c>
      <c r="L931" t="s">
        <v>32060</v>
      </c>
      <c r="M931">
        <v>15</v>
      </c>
      <c r="N931" t="s">
        <v>2442</v>
      </c>
      <c r="O931" t="s">
        <v>11433</v>
      </c>
      <c r="P931" t="s">
        <v>32055</v>
      </c>
    </row>
    <row r="932" spans="1:16" x14ac:dyDescent="0.3">
      <c r="A932" t="s">
        <v>173</v>
      </c>
      <c r="B932" t="s">
        <v>174</v>
      </c>
      <c r="C932" t="s">
        <v>32052</v>
      </c>
      <c r="D932" t="s">
        <v>32053</v>
      </c>
      <c r="F932">
        <v>105828</v>
      </c>
      <c r="G932" t="s">
        <v>32049</v>
      </c>
      <c r="H932">
        <v>12</v>
      </c>
      <c r="I932">
        <v>13.8</v>
      </c>
      <c r="J932">
        <v>1304</v>
      </c>
      <c r="K932" t="s">
        <v>11434</v>
      </c>
      <c r="L932" t="s">
        <v>32054</v>
      </c>
      <c r="M932">
        <v>15</v>
      </c>
      <c r="N932" t="s">
        <v>2442</v>
      </c>
      <c r="O932" t="s">
        <v>11433</v>
      </c>
      <c r="P932" t="s">
        <v>32055</v>
      </c>
    </row>
    <row r="933" spans="1:16" x14ac:dyDescent="0.3">
      <c r="A933" t="s">
        <v>173</v>
      </c>
      <c r="B933" t="s">
        <v>174</v>
      </c>
      <c r="C933" t="s">
        <v>32052</v>
      </c>
      <c r="D933" t="s">
        <v>32053</v>
      </c>
      <c r="F933">
        <v>105831</v>
      </c>
      <c r="G933" t="s">
        <v>32080</v>
      </c>
      <c r="H933">
        <v>12</v>
      </c>
      <c r="I933">
        <v>13.8</v>
      </c>
      <c r="J933">
        <v>1056</v>
      </c>
      <c r="K933" t="s">
        <v>11434</v>
      </c>
      <c r="L933" t="s">
        <v>32097</v>
      </c>
      <c r="M933">
        <v>15</v>
      </c>
      <c r="N933" t="s">
        <v>2442</v>
      </c>
      <c r="O933" t="s">
        <v>11433</v>
      </c>
      <c r="P933" t="s">
        <v>32055</v>
      </c>
    </row>
    <row r="934" spans="1:16" x14ac:dyDescent="0.3">
      <c r="A934" t="s">
        <v>173</v>
      </c>
      <c r="B934" t="s">
        <v>174</v>
      </c>
      <c r="C934" t="s">
        <v>32052</v>
      </c>
      <c r="D934" t="s">
        <v>32053</v>
      </c>
      <c r="F934">
        <v>105837</v>
      </c>
      <c r="G934" t="s">
        <v>32125</v>
      </c>
      <c r="H934">
        <v>26.5</v>
      </c>
      <c r="I934">
        <v>30.475000000000001</v>
      </c>
      <c r="J934">
        <v>10</v>
      </c>
      <c r="K934" t="s">
        <v>11437</v>
      </c>
      <c r="L934" t="s">
        <v>32128</v>
      </c>
      <c r="M934">
        <v>15</v>
      </c>
      <c r="N934" t="s">
        <v>2442</v>
      </c>
      <c r="O934" t="s">
        <v>11433</v>
      </c>
      <c r="P934" t="s">
        <v>32055</v>
      </c>
    </row>
    <row r="935" spans="1:16" x14ac:dyDescent="0.3">
      <c r="A935" t="s">
        <v>173</v>
      </c>
      <c r="B935" t="s">
        <v>174</v>
      </c>
      <c r="C935" t="s">
        <v>32052</v>
      </c>
      <c r="D935" t="s">
        <v>32053</v>
      </c>
      <c r="F935">
        <v>105836</v>
      </c>
      <c r="G935" t="s">
        <v>32121</v>
      </c>
      <c r="H935">
        <v>10</v>
      </c>
      <c r="I935">
        <v>11.5</v>
      </c>
      <c r="J935">
        <v>6</v>
      </c>
      <c r="K935" t="s">
        <v>11437</v>
      </c>
      <c r="L935" t="s">
        <v>32123</v>
      </c>
      <c r="M935">
        <v>15</v>
      </c>
      <c r="N935" t="s">
        <v>2442</v>
      </c>
      <c r="O935" t="s">
        <v>11433</v>
      </c>
      <c r="P935" t="s">
        <v>32055</v>
      </c>
    </row>
    <row r="936" spans="1:16" x14ac:dyDescent="0.3">
      <c r="A936" t="s">
        <v>173</v>
      </c>
      <c r="B936" t="s">
        <v>174</v>
      </c>
      <c r="C936" t="s">
        <v>32052</v>
      </c>
      <c r="D936" t="s">
        <v>32053</v>
      </c>
      <c r="F936">
        <v>105835</v>
      </c>
      <c r="G936" t="s">
        <v>32109</v>
      </c>
      <c r="H936">
        <v>4.4000000000000004</v>
      </c>
      <c r="I936">
        <v>5.0599999999999996</v>
      </c>
      <c r="J936">
        <v>6</v>
      </c>
      <c r="K936" t="s">
        <v>11528</v>
      </c>
      <c r="L936" t="s">
        <v>32110</v>
      </c>
      <c r="M936">
        <v>15</v>
      </c>
      <c r="N936" t="s">
        <v>2442</v>
      </c>
      <c r="O936" t="s">
        <v>11433</v>
      </c>
      <c r="P936" t="s">
        <v>32055</v>
      </c>
    </row>
    <row r="937" spans="1:16" x14ac:dyDescent="0.3">
      <c r="A937" t="s">
        <v>173</v>
      </c>
      <c r="B937" t="s">
        <v>174</v>
      </c>
      <c r="C937" t="s">
        <v>32052</v>
      </c>
      <c r="D937" t="s">
        <v>32053</v>
      </c>
      <c r="F937">
        <v>105833</v>
      </c>
      <c r="G937" t="s">
        <v>32100</v>
      </c>
      <c r="H937">
        <v>11.5</v>
      </c>
      <c r="I937">
        <v>13.225</v>
      </c>
      <c r="J937">
        <v>6</v>
      </c>
      <c r="K937" t="s">
        <v>11437</v>
      </c>
      <c r="L937" t="s">
        <v>32102</v>
      </c>
      <c r="M937">
        <v>15</v>
      </c>
      <c r="N937" t="s">
        <v>2442</v>
      </c>
      <c r="O937" t="s">
        <v>11433</v>
      </c>
      <c r="P937" t="s">
        <v>32055</v>
      </c>
    </row>
    <row r="938" spans="1:16" x14ac:dyDescent="0.3">
      <c r="A938" t="s">
        <v>173</v>
      </c>
      <c r="B938" t="s">
        <v>174</v>
      </c>
      <c r="C938" t="s">
        <v>32052</v>
      </c>
      <c r="D938" t="s">
        <v>32053</v>
      </c>
      <c r="F938">
        <v>105830</v>
      </c>
      <c r="G938" t="s">
        <v>32066</v>
      </c>
      <c r="H938">
        <v>12</v>
      </c>
      <c r="I938">
        <v>13.8</v>
      </c>
      <c r="J938">
        <v>920</v>
      </c>
      <c r="K938" t="s">
        <v>11434</v>
      </c>
      <c r="L938" t="s">
        <v>32067</v>
      </c>
      <c r="M938">
        <v>15</v>
      </c>
      <c r="N938" t="s">
        <v>2442</v>
      </c>
      <c r="O938" t="s">
        <v>11433</v>
      </c>
      <c r="P938" t="s">
        <v>32055</v>
      </c>
    </row>
    <row r="939" spans="1:16" x14ac:dyDescent="0.3">
      <c r="A939" t="s">
        <v>2243</v>
      </c>
      <c r="B939" t="s">
        <v>2244</v>
      </c>
      <c r="C939" t="s">
        <v>37462</v>
      </c>
      <c r="D939" t="s">
        <v>37463</v>
      </c>
      <c r="F939">
        <v>9012</v>
      </c>
      <c r="G939" t="s">
        <v>37460</v>
      </c>
      <c r="H939">
        <v>61</v>
      </c>
      <c r="I939">
        <v>70.150000000000006</v>
      </c>
      <c r="J939">
        <v>18</v>
      </c>
      <c r="K939" t="s">
        <v>11453</v>
      </c>
      <c r="L939" t="s">
        <v>37464</v>
      </c>
      <c r="M939">
        <v>15</v>
      </c>
      <c r="N939" t="s">
        <v>2442</v>
      </c>
      <c r="O939" t="s">
        <v>11433</v>
      </c>
      <c r="P939">
        <v>9304471267</v>
      </c>
    </row>
    <row r="940" spans="1:16" x14ac:dyDescent="0.3">
      <c r="A940" t="s">
        <v>149</v>
      </c>
      <c r="B940" t="s">
        <v>150</v>
      </c>
      <c r="C940" t="s">
        <v>40389</v>
      </c>
      <c r="D940" t="s">
        <v>40390</v>
      </c>
      <c r="F940">
        <v>17741</v>
      </c>
      <c r="G940" t="s">
        <v>40388</v>
      </c>
      <c r="H940">
        <v>19.8</v>
      </c>
      <c r="I940">
        <v>22.77</v>
      </c>
      <c r="J940">
        <v>2</v>
      </c>
      <c r="K940" t="s">
        <v>11432</v>
      </c>
      <c r="L940" t="s">
        <v>40391</v>
      </c>
      <c r="M940">
        <v>15</v>
      </c>
      <c r="N940" t="s">
        <v>2442</v>
      </c>
      <c r="O940" t="s">
        <v>11433</v>
      </c>
      <c r="P940">
        <v>261004716</v>
      </c>
    </row>
    <row r="941" spans="1:16" x14ac:dyDescent="0.3">
      <c r="A941" t="s">
        <v>149</v>
      </c>
      <c r="B941" t="s">
        <v>150</v>
      </c>
      <c r="C941" t="s">
        <v>40389</v>
      </c>
      <c r="D941" t="s">
        <v>40390</v>
      </c>
      <c r="F941">
        <v>17743</v>
      </c>
      <c r="G941" t="s">
        <v>40394</v>
      </c>
      <c r="H941">
        <v>19.8</v>
      </c>
      <c r="I941">
        <v>22.77</v>
      </c>
      <c r="J941">
        <v>33</v>
      </c>
      <c r="K941" t="s">
        <v>11432</v>
      </c>
      <c r="L941" t="s">
        <v>40395</v>
      </c>
      <c r="M941">
        <v>15</v>
      </c>
      <c r="N941" t="s">
        <v>2442</v>
      </c>
      <c r="O941" t="s">
        <v>11433</v>
      </c>
      <c r="P941">
        <v>261004716</v>
      </c>
    </row>
    <row r="942" spans="1:16" x14ac:dyDescent="0.3">
      <c r="A942" t="s">
        <v>149</v>
      </c>
      <c r="B942" t="s">
        <v>150</v>
      </c>
      <c r="C942" t="s">
        <v>40389</v>
      </c>
      <c r="D942" t="s">
        <v>40390</v>
      </c>
      <c r="F942">
        <v>114301</v>
      </c>
      <c r="G942" t="s">
        <v>49064</v>
      </c>
      <c r="H942">
        <v>39.6</v>
      </c>
      <c r="I942">
        <v>45.54</v>
      </c>
      <c r="J942">
        <v>1</v>
      </c>
      <c r="K942" t="s">
        <v>11432</v>
      </c>
      <c r="L942" t="s">
        <v>49065</v>
      </c>
      <c r="M942">
        <v>15</v>
      </c>
      <c r="N942" t="s">
        <v>2442</v>
      </c>
      <c r="O942" t="s">
        <v>11433</v>
      </c>
      <c r="P942">
        <v>261004716</v>
      </c>
    </row>
    <row r="943" spans="1:16" x14ac:dyDescent="0.3">
      <c r="A943" t="s">
        <v>149</v>
      </c>
      <c r="B943" t="s">
        <v>150</v>
      </c>
      <c r="C943" t="s">
        <v>40389</v>
      </c>
      <c r="D943" t="s">
        <v>40390</v>
      </c>
      <c r="F943">
        <v>107994</v>
      </c>
      <c r="G943" t="s">
        <v>46653</v>
      </c>
      <c r="H943">
        <v>39.6</v>
      </c>
      <c r="I943">
        <v>45.54</v>
      </c>
      <c r="J943">
        <v>71</v>
      </c>
      <c r="K943" t="s">
        <v>11432</v>
      </c>
      <c r="L943" t="s">
        <v>46654</v>
      </c>
      <c r="M943">
        <v>15</v>
      </c>
      <c r="N943" t="s">
        <v>2442</v>
      </c>
      <c r="O943" t="s">
        <v>11433</v>
      </c>
      <c r="P943">
        <v>261004716</v>
      </c>
    </row>
    <row r="944" spans="1:16" x14ac:dyDescent="0.3">
      <c r="A944" t="s">
        <v>149</v>
      </c>
      <c r="B944" t="s">
        <v>150</v>
      </c>
      <c r="C944" t="s">
        <v>40389</v>
      </c>
      <c r="D944" t="s">
        <v>40390</v>
      </c>
      <c r="F944">
        <v>17742</v>
      </c>
      <c r="G944" t="s">
        <v>40392</v>
      </c>
      <c r="H944">
        <v>19.8</v>
      </c>
      <c r="I944">
        <v>22.77</v>
      </c>
      <c r="J944">
        <v>6</v>
      </c>
      <c r="K944" t="s">
        <v>11432</v>
      </c>
      <c r="L944" t="s">
        <v>40393</v>
      </c>
      <c r="M944">
        <v>15</v>
      </c>
      <c r="N944" t="s">
        <v>2442</v>
      </c>
      <c r="O944" t="s">
        <v>11433</v>
      </c>
      <c r="P944">
        <v>261004716</v>
      </c>
    </row>
    <row r="945" spans="1:16" x14ac:dyDescent="0.3">
      <c r="A945" t="s">
        <v>69</v>
      </c>
      <c r="B945" t="s">
        <v>70</v>
      </c>
      <c r="C945" t="s">
        <v>26700</v>
      </c>
      <c r="D945" t="s">
        <v>26701</v>
      </c>
      <c r="F945">
        <v>18381</v>
      </c>
      <c r="G945" t="s">
        <v>26699</v>
      </c>
      <c r="H945">
        <v>19.78</v>
      </c>
      <c r="I945">
        <v>22.747</v>
      </c>
      <c r="J945">
        <v>64</v>
      </c>
      <c r="K945" t="s">
        <v>11453</v>
      </c>
      <c r="L945" t="s">
        <v>26702</v>
      </c>
      <c r="M945">
        <v>15</v>
      </c>
      <c r="N945" t="s">
        <v>2445</v>
      </c>
      <c r="O945" t="s">
        <v>11433</v>
      </c>
      <c r="P945">
        <v>100146600435</v>
      </c>
    </row>
    <row r="946" spans="1:16" x14ac:dyDescent="0.3">
      <c r="A946" t="s">
        <v>69</v>
      </c>
      <c r="B946" t="s">
        <v>70</v>
      </c>
      <c r="C946" t="s">
        <v>26700</v>
      </c>
      <c r="D946" t="s">
        <v>26701</v>
      </c>
      <c r="F946">
        <v>2223</v>
      </c>
      <c r="G946" t="s">
        <v>36831</v>
      </c>
      <c r="H946">
        <v>3.95</v>
      </c>
      <c r="I946">
        <v>4.5425000000000004</v>
      </c>
      <c r="J946">
        <v>96</v>
      </c>
      <c r="K946" t="s">
        <v>11453</v>
      </c>
      <c r="L946" t="s">
        <v>36832</v>
      </c>
      <c r="M946">
        <v>15</v>
      </c>
      <c r="N946" t="s">
        <v>2445</v>
      </c>
      <c r="O946" t="s">
        <v>11433</v>
      </c>
      <c r="P946">
        <v>100146600435</v>
      </c>
    </row>
    <row r="947" spans="1:16" x14ac:dyDescent="0.3">
      <c r="A947" t="s">
        <v>560</v>
      </c>
      <c r="B947" t="s">
        <v>561</v>
      </c>
      <c r="C947" t="s">
        <v>33267</v>
      </c>
      <c r="D947" t="s">
        <v>33268</v>
      </c>
      <c r="F947">
        <v>113768</v>
      </c>
      <c r="G947" t="s">
        <v>48856</v>
      </c>
      <c r="H947">
        <v>341.16205000000002</v>
      </c>
      <c r="I947">
        <v>392.33636000000001</v>
      </c>
      <c r="J947">
        <v>1</v>
      </c>
      <c r="K947" t="s">
        <v>11434</v>
      </c>
      <c r="L947" t="s">
        <v>48858</v>
      </c>
      <c r="M947">
        <v>15</v>
      </c>
      <c r="N947" t="s">
        <v>2442</v>
      </c>
      <c r="O947" t="s">
        <v>11433</v>
      </c>
      <c r="P947" t="s">
        <v>33270</v>
      </c>
    </row>
    <row r="948" spans="1:16" x14ac:dyDescent="0.3">
      <c r="A948" t="s">
        <v>560</v>
      </c>
      <c r="B948" t="s">
        <v>561</v>
      </c>
      <c r="C948" t="s">
        <v>33267</v>
      </c>
      <c r="D948" t="s">
        <v>33268</v>
      </c>
      <c r="F948">
        <v>113777</v>
      </c>
      <c r="G948" t="s">
        <v>33264</v>
      </c>
      <c r="H948">
        <v>260.00119999999998</v>
      </c>
      <c r="I948">
        <v>299.00137000000001</v>
      </c>
      <c r="J948">
        <v>2</v>
      </c>
      <c r="K948" t="s">
        <v>11434</v>
      </c>
      <c r="L948" t="s">
        <v>33269</v>
      </c>
      <c r="M948">
        <v>15</v>
      </c>
      <c r="N948" t="s">
        <v>2442</v>
      </c>
      <c r="O948" t="s">
        <v>11433</v>
      </c>
      <c r="P948" t="s">
        <v>33270</v>
      </c>
    </row>
    <row r="949" spans="1:16" x14ac:dyDescent="0.3">
      <c r="A949" t="s">
        <v>560</v>
      </c>
      <c r="B949" t="s">
        <v>561</v>
      </c>
      <c r="C949" t="s">
        <v>33267</v>
      </c>
      <c r="D949" t="s">
        <v>33268</v>
      </c>
      <c r="F949">
        <v>113784</v>
      </c>
      <c r="G949" t="s">
        <v>48872</v>
      </c>
      <c r="H949">
        <v>202.19848999999999</v>
      </c>
      <c r="I949">
        <v>232.52824000000001</v>
      </c>
      <c r="J949">
        <v>1</v>
      </c>
      <c r="K949" t="s">
        <v>11434</v>
      </c>
      <c r="L949" t="s">
        <v>48873</v>
      </c>
      <c r="M949">
        <v>15</v>
      </c>
      <c r="N949" t="s">
        <v>2442</v>
      </c>
      <c r="O949" t="s">
        <v>11433</v>
      </c>
      <c r="P949" t="s">
        <v>33270</v>
      </c>
    </row>
    <row r="950" spans="1:16" x14ac:dyDescent="0.3">
      <c r="A950" t="s">
        <v>560</v>
      </c>
      <c r="B950" t="s">
        <v>561</v>
      </c>
      <c r="C950" t="s">
        <v>33267</v>
      </c>
      <c r="D950" t="s">
        <v>33268</v>
      </c>
      <c r="F950">
        <v>113790</v>
      </c>
      <c r="G950" t="s">
        <v>33293</v>
      </c>
      <c r="H950">
        <v>169.77108999999999</v>
      </c>
      <c r="I950">
        <v>195.23676</v>
      </c>
      <c r="J950">
        <v>1</v>
      </c>
      <c r="K950" t="s">
        <v>11434</v>
      </c>
      <c r="L950" t="s">
        <v>33303</v>
      </c>
      <c r="M950">
        <v>15</v>
      </c>
      <c r="N950" t="s">
        <v>2442</v>
      </c>
      <c r="O950" t="s">
        <v>11433</v>
      </c>
      <c r="P950" t="s">
        <v>33270</v>
      </c>
    </row>
    <row r="951" spans="1:16" x14ac:dyDescent="0.3">
      <c r="A951" t="s">
        <v>560</v>
      </c>
      <c r="B951" t="s">
        <v>561</v>
      </c>
      <c r="C951" t="s">
        <v>33267</v>
      </c>
      <c r="D951" t="s">
        <v>33268</v>
      </c>
      <c r="F951">
        <v>113794</v>
      </c>
      <c r="G951" t="s">
        <v>33313</v>
      </c>
      <c r="H951">
        <v>149.40710000000001</v>
      </c>
      <c r="I951">
        <v>171.81818000000001</v>
      </c>
      <c r="J951">
        <v>1</v>
      </c>
      <c r="K951" t="s">
        <v>11434</v>
      </c>
      <c r="L951" t="s">
        <v>33314</v>
      </c>
      <c r="M951">
        <v>15</v>
      </c>
      <c r="N951" t="s">
        <v>2442</v>
      </c>
      <c r="O951" t="s">
        <v>11433</v>
      </c>
      <c r="P951" t="s">
        <v>33270</v>
      </c>
    </row>
    <row r="952" spans="1:16" x14ac:dyDescent="0.3">
      <c r="A952" t="s">
        <v>73</v>
      </c>
      <c r="B952" t="s">
        <v>74</v>
      </c>
      <c r="C952" t="s">
        <v>36713</v>
      </c>
      <c r="D952" t="s">
        <v>6254</v>
      </c>
      <c r="F952">
        <v>7021</v>
      </c>
      <c r="G952" t="s">
        <v>36710</v>
      </c>
      <c r="H952">
        <v>7.8</v>
      </c>
      <c r="I952">
        <v>8.9700000000000006</v>
      </c>
      <c r="J952">
        <v>20</v>
      </c>
      <c r="K952" t="s">
        <v>11434</v>
      </c>
      <c r="L952" t="s">
        <v>36714</v>
      </c>
      <c r="M952">
        <v>15</v>
      </c>
      <c r="N952" t="s">
        <v>2442</v>
      </c>
      <c r="O952" t="s">
        <v>34616</v>
      </c>
      <c r="P952">
        <v>7130138148</v>
      </c>
    </row>
    <row r="953" spans="1:16" x14ac:dyDescent="0.3">
      <c r="A953" t="s">
        <v>1396</v>
      </c>
      <c r="B953" t="s">
        <v>2289</v>
      </c>
      <c r="C953" t="s">
        <v>32438</v>
      </c>
      <c r="D953" t="s">
        <v>32439</v>
      </c>
      <c r="F953">
        <v>107714</v>
      </c>
      <c r="G953" t="s">
        <v>32440</v>
      </c>
      <c r="H953">
        <v>11.4</v>
      </c>
      <c r="I953">
        <v>13.11</v>
      </c>
      <c r="J953">
        <v>20</v>
      </c>
      <c r="K953" t="s">
        <v>11432</v>
      </c>
      <c r="L953" t="s">
        <v>32441</v>
      </c>
      <c r="M953">
        <v>15</v>
      </c>
      <c r="N953" t="s">
        <v>2442</v>
      </c>
      <c r="O953" t="s">
        <v>11433</v>
      </c>
      <c r="P953" t="s">
        <v>32442</v>
      </c>
    </row>
    <row r="954" spans="1:16" x14ac:dyDescent="0.3">
      <c r="A954" t="s">
        <v>1628</v>
      </c>
      <c r="B954" t="s">
        <v>1629</v>
      </c>
      <c r="C954" t="s">
        <v>18463</v>
      </c>
      <c r="D954" t="s">
        <v>18464</v>
      </c>
      <c r="F954">
        <v>126724</v>
      </c>
      <c r="G954" t="s">
        <v>18465</v>
      </c>
      <c r="H954">
        <v>12</v>
      </c>
      <c r="I954">
        <v>13.8</v>
      </c>
      <c r="J954">
        <v>24</v>
      </c>
      <c r="K954" t="s">
        <v>11432</v>
      </c>
      <c r="L954" t="s">
        <v>18466</v>
      </c>
      <c r="M954">
        <v>15</v>
      </c>
      <c r="N954" t="s">
        <v>2442</v>
      </c>
      <c r="O954" t="s">
        <v>11433</v>
      </c>
      <c r="P954">
        <v>648340</v>
      </c>
    </row>
    <row r="955" spans="1:16" x14ac:dyDescent="0.3">
      <c r="A955" t="s">
        <v>1628</v>
      </c>
      <c r="B955" t="s">
        <v>1629</v>
      </c>
      <c r="C955" t="s">
        <v>18463</v>
      </c>
      <c r="D955" t="s">
        <v>18464</v>
      </c>
      <c r="F955">
        <v>126758</v>
      </c>
      <c r="G955" t="s">
        <v>18483</v>
      </c>
      <c r="H955">
        <v>8.25</v>
      </c>
      <c r="I955">
        <v>9.4875000000000007</v>
      </c>
      <c r="J955">
        <v>72</v>
      </c>
      <c r="K955" t="s">
        <v>11432</v>
      </c>
      <c r="L955" t="s">
        <v>18484</v>
      </c>
      <c r="M955">
        <v>15</v>
      </c>
      <c r="N955" t="s">
        <v>2442</v>
      </c>
      <c r="O955" t="s">
        <v>11433</v>
      </c>
      <c r="P955">
        <v>648340</v>
      </c>
    </row>
    <row r="956" spans="1:16" x14ac:dyDescent="0.3">
      <c r="A956" t="s">
        <v>1628</v>
      </c>
      <c r="B956" t="s">
        <v>1629</v>
      </c>
      <c r="C956" t="s">
        <v>18463</v>
      </c>
      <c r="D956" t="s">
        <v>18464</v>
      </c>
      <c r="F956">
        <v>126759</v>
      </c>
      <c r="G956" t="s">
        <v>18485</v>
      </c>
      <c r="H956">
        <v>8.25</v>
      </c>
      <c r="I956">
        <v>9.4875000000000007</v>
      </c>
      <c r="J956">
        <v>12</v>
      </c>
      <c r="K956" t="s">
        <v>11432</v>
      </c>
      <c r="L956" t="s">
        <v>18486</v>
      </c>
      <c r="M956">
        <v>15</v>
      </c>
      <c r="N956" t="s">
        <v>2442</v>
      </c>
      <c r="O956" t="s">
        <v>11433</v>
      </c>
      <c r="P956">
        <v>648340</v>
      </c>
    </row>
    <row r="957" spans="1:16" x14ac:dyDescent="0.3">
      <c r="A957" t="s">
        <v>2281</v>
      </c>
      <c r="B957" t="s">
        <v>2282</v>
      </c>
      <c r="C957" t="s">
        <v>17186</v>
      </c>
      <c r="D957" t="s">
        <v>17187</v>
      </c>
      <c r="F957">
        <v>124257</v>
      </c>
      <c r="G957" t="s">
        <v>17188</v>
      </c>
      <c r="H957">
        <v>11.304360000000001</v>
      </c>
      <c r="I957">
        <v>13.00001</v>
      </c>
      <c r="J957">
        <v>5</v>
      </c>
      <c r="K957" t="s">
        <v>11434</v>
      </c>
      <c r="L957" t="s">
        <v>17189</v>
      </c>
      <c r="M957">
        <v>15</v>
      </c>
      <c r="N957" t="s">
        <v>2442</v>
      </c>
      <c r="O957" t="s">
        <v>11607</v>
      </c>
      <c r="P957">
        <v>120000101009</v>
      </c>
    </row>
    <row r="958" spans="1:16" x14ac:dyDescent="0.3">
      <c r="A958" t="s">
        <v>11029</v>
      </c>
      <c r="B958" t="s">
        <v>11030</v>
      </c>
      <c r="C958" t="s">
        <v>18406</v>
      </c>
      <c r="D958" t="s">
        <v>18407</v>
      </c>
      <c r="F958">
        <v>126632</v>
      </c>
      <c r="G958" t="s">
        <v>18390</v>
      </c>
      <c r="H958">
        <v>31.76</v>
      </c>
      <c r="I958">
        <v>36.524000000000001</v>
      </c>
      <c r="J958">
        <v>48</v>
      </c>
      <c r="K958" t="s">
        <v>11453</v>
      </c>
      <c r="L958" t="s">
        <v>18408</v>
      </c>
      <c r="M958">
        <v>15</v>
      </c>
      <c r="N958" t="s">
        <v>2442</v>
      </c>
      <c r="O958" t="s">
        <v>11433</v>
      </c>
      <c r="P958">
        <v>99728259</v>
      </c>
    </row>
    <row r="959" spans="1:16" x14ac:dyDescent="0.3">
      <c r="A959" t="s">
        <v>41</v>
      </c>
      <c r="B959" t="s">
        <v>42</v>
      </c>
      <c r="C959" t="s">
        <v>24265</v>
      </c>
      <c r="D959" t="s">
        <v>24266</v>
      </c>
      <c r="F959">
        <v>28943</v>
      </c>
      <c r="G959" t="s">
        <v>24267</v>
      </c>
      <c r="H959">
        <v>5.7096</v>
      </c>
      <c r="I959">
        <v>6.5660400000000001</v>
      </c>
      <c r="J959">
        <v>525</v>
      </c>
      <c r="K959" t="s">
        <v>11453</v>
      </c>
      <c r="L959" t="s">
        <v>24268</v>
      </c>
      <c r="M959">
        <v>15</v>
      </c>
      <c r="N959" t="s">
        <v>2442</v>
      </c>
      <c r="O959" t="s">
        <v>11433</v>
      </c>
      <c r="P959">
        <v>7103452070</v>
      </c>
    </row>
    <row r="960" spans="1:16" x14ac:dyDescent="0.3">
      <c r="A960" t="s">
        <v>10739</v>
      </c>
      <c r="B960" t="s">
        <v>10740</v>
      </c>
      <c r="C960" t="s">
        <v>27798</v>
      </c>
      <c r="D960" t="s">
        <v>27799</v>
      </c>
      <c r="F960">
        <v>22574</v>
      </c>
      <c r="G960" t="s">
        <v>27792</v>
      </c>
      <c r="H960">
        <v>25.36167</v>
      </c>
      <c r="I960">
        <v>29.16592</v>
      </c>
      <c r="J960">
        <v>36</v>
      </c>
      <c r="K960" t="s">
        <v>11528</v>
      </c>
      <c r="L960" t="s">
        <v>27800</v>
      </c>
      <c r="M960">
        <v>15</v>
      </c>
      <c r="N960" t="s">
        <v>2442</v>
      </c>
      <c r="O960" t="s">
        <v>11433</v>
      </c>
      <c r="P960">
        <v>60981662</v>
      </c>
    </row>
    <row r="961" spans="1:17" x14ac:dyDescent="0.3">
      <c r="A961" t="s">
        <v>41</v>
      </c>
      <c r="B961" t="s">
        <v>42</v>
      </c>
      <c r="C961" t="s">
        <v>24265</v>
      </c>
      <c r="D961" t="s">
        <v>24266</v>
      </c>
      <c r="F961">
        <v>28944</v>
      </c>
      <c r="G961" t="s">
        <v>24283</v>
      </c>
      <c r="H961">
        <v>5.5670799999999998</v>
      </c>
      <c r="I961">
        <v>6.4021400000000002</v>
      </c>
      <c r="J961">
        <v>1968</v>
      </c>
      <c r="K961" t="s">
        <v>11453</v>
      </c>
      <c r="L961" t="s">
        <v>24284</v>
      </c>
      <c r="M961">
        <v>15</v>
      </c>
      <c r="N961" t="s">
        <v>2442</v>
      </c>
      <c r="O961" t="s">
        <v>11433</v>
      </c>
      <c r="P961">
        <v>7103452070</v>
      </c>
    </row>
    <row r="962" spans="1:17" x14ac:dyDescent="0.3">
      <c r="A962" t="s">
        <v>41</v>
      </c>
      <c r="B962" t="s">
        <v>42</v>
      </c>
      <c r="C962" t="s">
        <v>24265</v>
      </c>
      <c r="D962" t="s">
        <v>24266</v>
      </c>
      <c r="F962">
        <v>28948</v>
      </c>
      <c r="G962" t="s">
        <v>24285</v>
      </c>
      <c r="H962">
        <v>21.56</v>
      </c>
      <c r="I962">
        <v>24.794</v>
      </c>
      <c r="J962">
        <v>24</v>
      </c>
      <c r="K962" t="s">
        <v>11453</v>
      </c>
      <c r="L962" t="s">
        <v>24286</v>
      </c>
      <c r="M962">
        <v>15</v>
      </c>
      <c r="N962" t="s">
        <v>2442</v>
      </c>
      <c r="O962" t="s">
        <v>11433</v>
      </c>
      <c r="P962">
        <v>7103452070</v>
      </c>
    </row>
    <row r="963" spans="1:17" x14ac:dyDescent="0.3">
      <c r="A963" t="s">
        <v>41</v>
      </c>
      <c r="B963" t="s">
        <v>42</v>
      </c>
      <c r="C963" t="s">
        <v>24265</v>
      </c>
      <c r="D963" t="s">
        <v>24266</v>
      </c>
      <c r="F963">
        <v>4380</v>
      </c>
      <c r="G963" t="s">
        <v>40570</v>
      </c>
      <c r="H963">
        <v>16.272670000000002</v>
      </c>
      <c r="I963">
        <v>18.713570000000001</v>
      </c>
      <c r="J963">
        <v>270</v>
      </c>
      <c r="K963" t="s">
        <v>11453</v>
      </c>
      <c r="L963" t="s">
        <v>40571</v>
      </c>
      <c r="M963">
        <v>15</v>
      </c>
      <c r="N963" t="s">
        <v>2442</v>
      </c>
      <c r="O963" t="s">
        <v>11433</v>
      </c>
      <c r="P963">
        <v>7103452070</v>
      </c>
    </row>
    <row r="964" spans="1:17" x14ac:dyDescent="0.3">
      <c r="A964" t="s">
        <v>862</v>
      </c>
      <c r="B964" t="s">
        <v>9064</v>
      </c>
      <c r="C964" t="s">
        <v>31726</v>
      </c>
      <c r="D964" t="s">
        <v>31727</v>
      </c>
      <c r="F964">
        <v>104602</v>
      </c>
      <c r="G964" t="s">
        <v>31728</v>
      </c>
      <c r="H964">
        <v>6.75</v>
      </c>
      <c r="I964">
        <v>7.7625000000000002</v>
      </c>
      <c r="J964">
        <v>1</v>
      </c>
      <c r="K964" t="s">
        <v>11432</v>
      </c>
      <c r="L964" t="s">
        <v>31729</v>
      </c>
      <c r="M964">
        <v>15</v>
      </c>
      <c r="N964" t="s">
        <v>2442</v>
      </c>
      <c r="O964" t="s">
        <v>11433</v>
      </c>
      <c r="P964" t="s">
        <v>31730</v>
      </c>
    </row>
    <row r="965" spans="1:17" x14ac:dyDescent="0.3">
      <c r="A965" t="s">
        <v>862</v>
      </c>
      <c r="B965" t="s">
        <v>9064</v>
      </c>
      <c r="C965" t="s">
        <v>31726</v>
      </c>
      <c r="D965" t="s">
        <v>31727</v>
      </c>
      <c r="F965">
        <v>105426</v>
      </c>
      <c r="G965" t="s">
        <v>45694</v>
      </c>
      <c r="H965">
        <v>12.9</v>
      </c>
      <c r="I965">
        <v>14.835000000000001</v>
      </c>
      <c r="J965">
        <v>50</v>
      </c>
      <c r="K965" t="s">
        <v>11434</v>
      </c>
      <c r="L965" t="s">
        <v>45695</v>
      </c>
      <c r="M965">
        <v>15</v>
      </c>
      <c r="N965" t="s">
        <v>2442</v>
      </c>
      <c r="O965" t="s">
        <v>11433</v>
      </c>
      <c r="P965" t="s">
        <v>31730</v>
      </c>
    </row>
    <row r="966" spans="1:17" x14ac:dyDescent="0.3">
      <c r="A966" t="s">
        <v>2346</v>
      </c>
      <c r="B966" t="s">
        <v>2347</v>
      </c>
      <c r="C966" t="s">
        <v>16322</v>
      </c>
      <c r="D966" t="s">
        <v>16323</v>
      </c>
      <c r="F966">
        <v>122708</v>
      </c>
      <c r="G966" t="s">
        <v>16324</v>
      </c>
      <c r="H966">
        <v>4.5</v>
      </c>
      <c r="I966">
        <v>5.1749999999999998</v>
      </c>
      <c r="J966">
        <v>15</v>
      </c>
      <c r="K966" t="s">
        <v>11434</v>
      </c>
      <c r="L966" t="s">
        <v>16325</v>
      </c>
      <c r="M966">
        <v>15</v>
      </c>
      <c r="N966" t="s">
        <v>2442</v>
      </c>
      <c r="O966" t="s">
        <v>11433</v>
      </c>
      <c r="P966">
        <v>2627000141</v>
      </c>
    </row>
    <row r="967" spans="1:17" x14ac:dyDescent="0.3">
      <c r="A967" t="s">
        <v>2346</v>
      </c>
      <c r="B967" t="s">
        <v>2347</v>
      </c>
      <c r="C967" t="s">
        <v>16322</v>
      </c>
      <c r="D967" t="s">
        <v>16323</v>
      </c>
      <c r="F967">
        <v>122779</v>
      </c>
      <c r="G967" t="s">
        <v>16387</v>
      </c>
      <c r="H967">
        <v>5.48</v>
      </c>
      <c r="I967">
        <v>6.3019999999999996</v>
      </c>
      <c r="J967">
        <v>180</v>
      </c>
      <c r="K967" t="s">
        <v>11432</v>
      </c>
      <c r="L967" t="s">
        <v>16388</v>
      </c>
      <c r="M967">
        <v>15</v>
      </c>
      <c r="N967" t="s">
        <v>2442</v>
      </c>
      <c r="O967" t="s">
        <v>11433</v>
      </c>
      <c r="P967">
        <v>2627000141</v>
      </c>
    </row>
    <row r="968" spans="1:17" x14ac:dyDescent="0.3">
      <c r="A968" t="s">
        <v>10569</v>
      </c>
      <c r="B968" t="s">
        <v>10837</v>
      </c>
      <c r="C968" t="s">
        <v>48021</v>
      </c>
      <c r="D968" t="s">
        <v>48022</v>
      </c>
      <c r="F968">
        <v>111410</v>
      </c>
      <c r="G968" t="s">
        <v>48023</v>
      </c>
      <c r="H968">
        <v>16.34</v>
      </c>
      <c r="I968">
        <v>18.791</v>
      </c>
      <c r="J968">
        <v>12</v>
      </c>
      <c r="K968" t="s">
        <v>11432</v>
      </c>
      <c r="L968" t="s">
        <v>48024</v>
      </c>
      <c r="M968">
        <v>15</v>
      </c>
      <c r="N968" t="s">
        <v>2442</v>
      </c>
      <c r="O968" t="s">
        <v>11433</v>
      </c>
      <c r="P968">
        <v>41060126359</v>
      </c>
    </row>
    <row r="969" spans="1:17" x14ac:dyDescent="0.3">
      <c r="A969" t="s">
        <v>11278</v>
      </c>
      <c r="B969" t="s">
        <v>18065</v>
      </c>
      <c r="C969" t="s">
        <v>22500</v>
      </c>
      <c r="D969" t="s">
        <v>22501</v>
      </c>
      <c r="F969">
        <v>126004</v>
      </c>
      <c r="G969" t="s">
        <v>22502</v>
      </c>
      <c r="H969">
        <v>19.5</v>
      </c>
      <c r="I969">
        <v>22.425000000000001</v>
      </c>
      <c r="J969">
        <v>3</v>
      </c>
      <c r="K969" t="s">
        <v>11432</v>
      </c>
      <c r="L969" t="s">
        <v>22503</v>
      </c>
      <c r="M969">
        <v>15</v>
      </c>
      <c r="N969" t="s">
        <v>2442</v>
      </c>
      <c r="O969" t="s">
        <v>11433</v>
      </c>
      <c r="P969">
        <v>4681</v>
      </c>
    </row>
    <row r="970" spans="1:17" x14ac:dyDescent="0.3">
      <c r="A970" t="s">
        <v>11278</v>
      </c>
      <c r="B970" t="s">
        <v>18065</v>
      </c>
      <c r="C970" t="s">
        <v>48092</v>
      </c>
      <c r="D970" t="s">
        <v>48093</v>
      </c>
      <c r="F970">
        <v>111468</v>
      </c>
      <c r="G970" t="s">
        <v>48094</v>
      </c>
      <c r="H970">
        <v>36.799999999999997</v>
      </c>
      <c r="I970">
        <v>42.32</v>
      </c>
      <c r="J970">
        <v>12</v>
      </c>
      <c r="K970" t="s">
        <v>11434</v>
      </c>
      <c r="L970" t="s">
        <v>48095</v>
      </c>
      <c r="M970">
        <v>15</v>
      </c>
      <c r="N970" t="s">
        <v>2442</v>
      </c>
      <c r="O970" t="s">
        <v>11433</v>
      </c>
      <c r="P970">
        <v>4682</v>
      </c>
    </row>
    <row r="971" spans="1:17" x14ac:dyDescent="0.3">
      <c r="A971" t="s">
        <v>11266</v>
      </c>
      <c r="B971" t="s">
        <v>11267</v>
      </c>
      <c r="C971" t="s">
        <v>14176</v>
      </c>
      <c r="D971" t="s">
        <v>14177</v>
      </c>
      <c r="F971">
        <v>4164</v>
      </c>
      <c r="G971" t="s">
        <v>41259</v>
      </c>
      <c r="H971">
        <v>6.5841700000000003</v>
      </c>
      <c r="I971">
        <v>7.5717999999999996</v>
      </c>
      <c r="J971">
        <v>12</v>
      </c>
      <c r="K971" t="s">
        <v>11434</v>
      </c>
      <c r="L971" t="s">
        <v>41260</v>
      </c>
      <c r="M971">
        <v>15</v>
      </c>
      <c r="N971" t="s">
        <v>2442</v>
      </c>
      <c r="O971" t="s">
        <v>11433</v>
      </c>
      <c r="P971">
        <v>1100000000174240</v>
      </c>
    </row>
    <row r="972" spans="1:17" x14ac:dyDescent="0.3">
      <c r="A972" t="s">
        <v>11266</v>
      </c>
      <c r="B972" t="s">
        <v>11267</v>
      </c>
      <c r="C972" t="s">
        <v>14176</v>
      </c>
      <c r="D972" t="s">
        <v>14177</v>
      </c>
      <c r="F972">
        <v>118959</v>
      </c>
      <c r="G972" t="s">
        <v>14178</v>
      </c>
      <c r="H972">
        <v>12.52125</v>
      </c>
      <c r="I972">
        <v>14.39944</v>
      </c>
      <c r="J972">
        <v>24</v>
      </c>
      <c r="K972" t="s">
        <v>11453</v>
      </c>
      <c r="L972" t="s">
        <v>14179</v>
      </c>
      <c r="M972">
        <v>15</v>
      </c>
      <c r="N972" t="s">
        <v>2442</v>
      </c>
      <c r="O972" t="s">
        <v>11607</v>
      </c>
      <c r="P972">
        <v>1100000000174240</v>
      </c>
    </row>
    <row r="973" spans="1:17" x14ac:dyDescent="0.3">
      <c r="A973" t="s">
        <v>11266</v>
      </c>
      <c r="B973" t="s">
        <v>11267</v>
      </c>
      <c r="C973" t="s">
        <v>14176</v>
      </c>
      <c r="D973" t="s">
        <v>14177</v>
      </c>
      <c r="F973">
        <v>109628</v>
      </c>
      <c r="G973" t="s">
        <v>47305</v>
      </c>
      <c r="H973">
        <v>12.52125</v>
      </c>
      <c r="I973">
        <v>14.39944</v>
      </c>
      <c r="J973">
        <v>8</v>
      </c>
      <c r="K973" t="s">
        <v>11437</v>
      </c>
      <c r="L973" t="s">
        <v>47315</v>
      </c>
      <c r="M973">
        <v>15</v>
      </c>
      <c r="N973" t="s">
        <v>2442</v>
      </c>
      <c r="O973" t="s">
        <v>11607</v>
      </c>
      <c r="P973">
        <v>1100000000174240</v>
      </c>
    </row>
    <row r="974" spans="1:17" x14ac:dyDescent="0.3">
      <c r="A974" t="s">
        <v>11266</v>
      </c>
      <c r="B974" t="s">
        <v>11267</v>
      </c>
      <c r="C974" t="s">
        <v>14176</v>
      </c>
      <c r="D974" t="s">
        <v>14177</v>
      </c>
      <c r="F974">
        <v>121977</v>
      </c>
      <c r="G974" t="s">
        <v>16006</v>
      </c>
      <c r="H974">
        <v>8.3130600000000001</v>
      </c>
      <c r="I974">
        <v>9.5600199999999997</v>
      </c>
      <c r="J974">
        <v>432</v>
      </c>
      <c r="K974" t="s">
        <v>11453</v>
      </c>
      <c r="L974" t="s">
        <v>16008</v>
      </c>
      <c r="M974">
        <v>15</v>
      </c>
      <c r="N974" t="s">
        <v>2442</v>
      </c>
      <c r="O974" t="s">
        <v>11433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22344</v>
      </c>
      <c r="B975" t="s">
        <v>22345</v>
      </c>
      <c r="C975" t="s">
        <v>39821</v>
      </c>
      <c r="D975" t="s">
        <v>39822</v>
      </c>
      <c r="F975">
        <v>15640</v>
      </c>
      <c r="G975" t="s">
        <v>39823</v>
      </c>
      <c r="H975">
        <v>15</v>
      </c>
      <c r="I975">
        <v>17.25</v>
      </c>
      <c r="J975">
        <v>6</v>
      </c>
      <c r="K975" t="s">
        <v>11432</v>
      </c>
      <c r="L975" t="s">
        <v>39824</v>
      </c>
      <c r="M975">
        <v>15</v>
      </c>
      <c r="N975" t="s">
        <v>2442</v>
      </c>
      <c r="O975" t="s">
        <v>11607</v>
      </c>
      <c r="P975">
        <v>111070025807</v>
      </c>
    </row>
    <row r="976" spans="1:17" x14ac:dyDescent="0.3">
      <c r="A976" t="s">
        <v>22344</v>
      </c>
      <c r="B976" t="s">
        <v>22345</v>
      </c>
      <c r="C976" t="s">
        <v>22350</v>
      </c>
      <c r="D976" t="s">
        <v>22351</v>
      </c>
      <c r="F976">
        <v>125271</v>
      </c>
      <c r="G976" t="s">
        <v>22348</v>
      </c>
      <c r="H976">
        <v>23.16667</v>
      </c>
      <c r="I976">
        <v>26.641670000000001</v>
      </c>
      <c r="J976">
        <v>42</v>
      </c>
      <c r="K976" t="s">
        <v>11528</v>
      </c>
      <c r="L976" t="s">
        <v>22352</v>
      </c>
      <c r="M976">
        <v>15</v>
      </c>
      <c r="N976" t="s">
        <v>2442</v>
      </c>
      <c r="O976" t="s">
        <v>11433</v>
      </c>
      <c r="P976">
        <v>111070025734</v>
      </c>
    </row>
    <row r="977" spans="1:16" x14ac:dyDescent="0.3">
      <c r="A977" t="s">
        <v>832</v>
      </c>
      <c r="B977" t="s">
        <v>833</v>
      </c>
      <c r="C977" t="s">
        <v>26056</v>
      </c>
      <c r="D977" t="s">
        <v>26057</v>
      </c>
      <c r="F977">
        <v>29934</v>
      </c>
      <c r="G977" t="s">
        <v>26058</v>
      </c>
      <c r="H977">
        <v>15.401669999999999</v>
      </c>
      <c r="I977">
        <v>17.711919999999999</v>
      </c>
      <c r="J977">
        <v>6</v>
      </c>
      <c r="K977" t="s">
        <v>11528</v>
      </c>
      <c r="L977" t="s">
        <v>26059</v>
      </c>
      <c r="M977">
        <v>15</v>
      </c>
      <c r="N977" t="s">
        <v>2442</v>
      </c>
      <c r="O977" t="s">
        <v>11433</v>
      </c>
      <c r="P977" t="s">
        <v>26060</v>
      </c>
    </row>
    <row r="978" spans="1:16" x14ac:dyDescent="0.3">
      <c r="C978" t="s">
        <v>22350</v>
      </c>
      <c r="D978" t="s">
        <v>22351</v>
      </c>
      <c r="E978" t="s">
        <v>50395</v>
      </c>
      <c r="G978" t="s">
        <v>50396</v>
      </c>
      <c r="H978">
        <v>40.333331999999999</v>
      </c>
      <c r="I978">
        <v>46.383330000000001</v>
      </c>
      <c r="J978">
        <v>18</v>
      </c>
      <c r="K978" t="s">
        <v>11528</v>
      </c>
      <c r="L978" t="s">
        <v>50397</v>
      </c>
      <c r="M978">
        <v>15</v>
      </c>
      <c r="N978" t="s">
        <v>2442</v>
      </c>
      <c r="O978" t="s">
        <v>11433</v>
      </c>
      <c r="P978">
        <v>111070025734</v>
      </c>
    </row>
    <row r="979" spans="1:16" x14ac:dyDescent="0.3">
      <c r="A979" t="s">
        <v>133</v>
      </c>
      <c r="B979" t="s">
        <v>134</v>
      </c>
      <c r="C979" t="s">
        <v>36035</v>
      </c>
      <c r="D979" t="s">
        <v>36036</v>
      </c>
      <c r="F979">
        <v>2038</v>
      </c>
      <c r="G979" t="s">
        <v>37673</v>
      </c>
      <c r="H979">
        <v>20</v>
      </c>
      <c r="I979">
        <v>23</v>
      </c>
      <c r="J979">
        <v>10</v>
      </c>
      <c r="K979" t="s">
        <v>11434</v>
      </c>
      <c r="L979" t="s">
        <v>37674</v>
      </c>
      <c r="M979">
        <v>15</v>
      </c>
      <c r="N979" t="s">
        <v>2449</v>
      </c>
      <c r="O979" t="s">
        <v>11433</v>
      </c>
      <c r="P979">
        <v>9488051248</v>
      </c>
    </row>
    <row r="980" spans="1:16" x14ac:dyDescent="0.3">
      <c r="A980" t="s">
        <v>133</v>
      </c>
      <c r="B980" t="s">
        <v>134</v>
      </c>
      <c r="C980" t="s">
        <v>36035</v>
      </c>
      <c r="D980" t="s">
        <v>36036</v>
      </c>
      <c r="F980">
        <v>2037</v>
      </c>
      <c r="G980" t="s">
        <v>37603</v>
      </c>
      <c r="H980">
        <v>10.75</v>
      </c>
      <c r="I980">
        <v>12.362500000000001</v>
      </c>
      <c r="J980">
        <v>20</v>
      </c>
      <c r="K980" t="s">
        <v>11434</v>
      </c>
      <c r="L980" t="s">
        <v>37604</v>
      </c>
      <c r="M980">
        <v>15</v>
      </c>
      <c r="N980" t="s">
        <v>2449</v>
      </c>
      <c r="O980" t="s">
        <v>11433</v>
      </c>
      <c r="P980">
        <v>9488051248</v>
      </c>
    </row>
    <row r="981" spans="1:16" x14ac:dyDescent="0.3">
      <c r="A981" t="s">
        <v>133</v>
      </c>
      <c r="B981" t="s">
        <v>134</v>
      </c>
      <c r="C981" t="s">
        <v>36035</v>
      </c>
      <c r="D981" t="s">
        <v>36036</v>
      </c>
      <c r="F981">
        <v>8195</v>
      </c>
      <c r="G981" t="s">
        <v>36037</v>
      </c>
      <c r="H981">
        <v>14.5</v>
      </c>
      <c r="I981">
        <v>16.675000000000001</v>
      </c>
      <c r="J981">
        <v>10</v>
      </c>
      <c r="K981" t="s">
        <v>11434</v>
      </c>
      <c r="L981" t="s">
        <v>36038</v>
      </c>
      <c r="M981">
        <v>15</v>
      </c>
      <c r="N981" t="s">
        <v>2449</v>
      </c>
      <c r="O981" t="s">
        <v>11433</v>
      </c>
      <c r="P981">
        <v>9488051248</v>
      </c>
    </row>
    <row r="982" spans="1:16" x14ac:dyDescent="0.3">
      <c r="A982" t="s">
        <v>133</v>
      </c>
      <c r="B982" t="s">
        <v>134</v>
      </c>
      <c r="C982" t="s">
        <v>36035</v>
      </c>
      <c r="D982" t="s">
        <v>36036</v>
      </c>
      <c r="F982">
        <v>2035</v>
      </c>
      <c r="G982" t="s">
        <v>37540</v>
      </c>
      <c r="H982">
        <v>14.3</v>
      </c>
      <c r="I982">
        <v>16.445</v>
      </c>
      <c r="J982">
        <v>10</v>
      </c>
      <c r="K982" t="s">
        <v>11434</v>
      </c>
      <c r="L982" t="s">
        <v>37541</v>
      </c>
      <c r="M982">
        <v>15</v>
      </c>
      <c r="N982" t="s">
        <v>2449</v>
      </c>
      <c r="O982" t="s">
        <v>11433</v>
      </c>
      <c r="P982">
        <v>9488051248</v>
      </c>
    </row>
    <row r="983" spans="1:16" x14ac:dyDescent="0.3">
      <c r="C983" t="s">
        <v>18491</v>
      </c>
      <c r="D983" t="s">
        <v>18492</v>
      </c>
      <c r="E983" t="s">
        <v>50398</v>
      </c>
      <c r="G983" t="s">
        <v>50399</v>
      </c>
      <c r="H983">
        <v>32</v>
      </c>
      <c r="I983">
        <v>36.799999999999997</v>
      </c>
      <c r="J983">
        <v>48</v>
      </c>
      <c r="K983" t="s">
        <v>11528</v>
      </c>
      <c r="L983" t="s">
        <v>50400</v>
      </c>
      <c r="M983">
        <v>15</v>
      </c>
      <c r="N983" t="s">
        <v>2442</v>
      </c>
      <c r="O983" t="s">
        <v>11433</v>
      </c>
      <c r="P983" t="s">
        <v>18495</v>
      </c>
    </row>
    <row r="984" spans="1:16" x14ac:dyDescent="0.3">
      <c r="A984" t="s">
        <v>14832</v>
      </c>
      <c r="B984" t="s">
        <v>14833</v>
      </c>
      <c r="C984" t="s">
        <v>18491</v>
      </c>
      <c r="D984" t="s">
        <v>18492</v>
      </c>
      <c r="F984">
        <v>115499</v>
      </c>
      <c r="G984" t="s">
        <v>49427</v>
      </c>
      <c r="H984">
        <v>26</v>
      </c>
      <c r="I984">
        <v>29.9</v>
      </c>
      <c r="J984">
        <v>12</v>
      </c>
      <c r="K984" t="s">
        <v>11434</v>
      </c>
      <c r="L984" t="s">
        <v>49428</v>
      </c>
      <c r="M984">
        <v>15</v>
      </c>
      <c r="N984" t="s">
        <v>2442</v>
      </c>
      <c r="O984" t="s">
        <v>11433</v>
      </c>
      <c r="P984" t="s">
        <v>18495</v>
      </c>
    </row>
    <row r="985" spans="1:16" x14ac:dyDescent="0.3">
      <c r="A985" t="s">
        <v>14832</v>
      </c>
      <c r="B985" t="s">
        <v>14833</v>
      </c>
      <c r="C985" t="s">
        <v>18491</v>
      </c>
      <c r="D985" t="s">
        <v>18492</v>
      </c>
      <c r="F985">
        <v>126769</v>
      </c>
      <c r="G985" t="s">
        <v>18493</v>
      </c>
      <c r="H985">
        <v>13</v>
      </c>
      <c r="I985">
        <v>14.95</v>
      </c>
      <c r="J985">
        <v>20</v>
      </c>
      <c r="K985" t="s">
        <v>11434</v>
      </c>
      <c r="L985" t="s">
        <v>18494</v>
      </c>
      <c r="M985">
        <v>15</v>
      </c>
      <c r="N985" t="s">
        <v>2442</v>
      </c>
      <c r="O985" t="s">
        <v>11433</v>
      </c>
      <c r="P985" t="s">
        <v>18495</v>
      </c>
    </row>
    <row r="986" spans="1:16" x14ac:dyDescent="0.3">
      <c r="A986" t="s">
        <v>65</v>
      </c>
      <c r="B986" t="s">
        <v>66</v>
      </c>
      <c r="C986" t="s">
        <v>35074</v>
      </c>
      <c r="D986" t="s">
        <v>35075</v>
      </c>
      <c r="F986">
        <v>2337</v>
      </c>
      <c r="G986" t="s">
        <v>40590</v>
      </c>
      <c r="H986">
        <v>8.9533299999999993</v>
      </c>
      <c r="I986">
        <v>10.296329999999999</v>
      </c>
      <c r="J986">
        <v>6</v>
      </c>
      <c r="K986" t="s">
        <v>11434</v>
      </c>
      <c r="L986" t="s">
        <v>40591</v>
      </c>
      <c r="M986">
        <v>15</v>
      </c>
      <c r="N986" t="s">
        <v>2442</v>
      </c>
      <c r="O986" t="s">
        <v>11433</v>
      </c>
      <c r="P986">
        <v>43001082254</v>
      </c>
    </row>
    <row r="987" spans="1:16" x14ac:dyDescent="0.3">
      <c r="A987" t="s">
        <v>65</v>
      </c>
      <c r="B987" t="s">
        <v>66</v>
      </c>
      <c r="C987" t="s">
        <v>35074</v>
      </c>
      <c r="D987" t="s">
        <v>35075</v>
      </c>
      <c r="F987">
        <v>11963</v>
      </c>
      <c r="G987" t="s">
        <v>35076</v>
      </c>
      <c r="H987">
        <v>11.385</v>
      </c>
      <c r="I987">
        <v>13.092750000000001</v>
      </c>
      <c r="J987">
        <v>132</v>
      </c>
      <c r="K987" t="s">
        <v>11437</v>
      </c>
      <c r="L987" t="s">
        <v>35077</v>
      </c>
      <c r="M987">
        <v>15</v>
      </c>
      <c r="N987" t="s">
        <v>2442</v>
      </c>
      <c r="O987" t="s">
        <v>11710</v>
      </c>
      <c r="P987">
        <v>43001082254</v>
      </c>
    </row>
    <row r="988" spans="1:16" x14ac:dyDescent="0.3">
      <c r="A988" t="s">
        <v>10739</v>
      </c>
      <c r="B988" t="s">
        <v>10740</v>
      </c>
      <c r="C988" t="s">
        <v>37465</v>
      </c>
      <c r="D988" t="s">
        <v>37466</v>
      </c>
      <c r="F988">
        <v>114181</v>
      </c>
      <c r="G988" t="s">
        <v>49021</v>
      </c>
      <c r="H988">
        <v>9.4803499999999996</v>
      </c>
      <c r="I988">
        <v>10.9024</v>
      </c>
      <c r="J988">
        <v>6</v>
      </c>
      <c r="K988" t="s">
        <v>11453</v>
      </c>
      <c r="L988" t="s">
        <v>49022</v>
      </c>
      <c r="M988">
        <v>15</v>
      </c>
      <c r="N988" t="s">
        <v>2442</v>
      </c>
      <c r="O988" t="s">
        <v>11433</v>
      </c>
      <c r="P988">
        <v>60981699</v>
      </c>
    </row>
    <row r="989" spans="1:16" x14ac:dyDescent="0.3">
      <c r="A989" t="s">
        <v>6317</v>
      </c>
      <c r="B989" t="s">
        <v>6318</v>
      </c>
      <c r="C989" t="s">
        <v>28804</v>
      </c>
      <c r="D989" t="s">
        <v>28805</v>
      </c>
      <c r="F989">
        <v>27200</v>
      </c>
      <c r="G989" t="s">
        <v>28810</v>
      </c>
      <c r="H989">
        <v>70.021150000000006</v>
      </c>
      <c r="I989">
        <v>80.524320000000003</v>
      </c>
      <c r="J989">
        <v>2</v>
      </c>
      <c r="K989" t="s">
        <v>11432</v>
      </c>
      <c r="L989" t="s">
        <v>28811</v>
      </c>
      <c r="M989">
        <v>15</v>
      </c>
      <c r="N989" t="s">
        <v>2442</v>
      </c>
      <c r="O989" t="s">
        <v>11433</v>
      </c>
      <c r="P989">
        <v>992994597</v>
      </c>
    </row>
    <row r="990" spans="1:16" x14ac:dyDescent="0.3">
      <c r="A990" t="s">
        <v>6317</v>
      </c>
      <c r="B990" t="s">
        <v>6318</v>
      </c>
      <c r="C990" t="s">
        <v>28804</v>
      </c>
      <c r="D990" t="s">
        <v>28805</v>
      </c>
      <c r="F990">
        <v>27234</v>
      </c>
      <c r="G990" t="s">
        <v>28812</v>
      </c>
      <c r="H990">
        <v>117.9</v>
      </c>
      <c r="I990">
        <v>135.58500000000001</v>
      </c>
      <c r="J990">
        <v>1</v>
      </c>
      <c r="K990" t="s">
        <v>11434</v>
      </c>
      <c r="L990" t="s">
        <v>28813</v>
      </c>
      <c r="M990">
        <v>15</v>
      </c>
      <c r="N990" t="s">
        <v>2442</v>
      </c>
      <c r="O990" t="s">
        <v>11433</v>
      </c>
      <c r="P990">
        <v>992994597</v>
      </c>
    </row>
    <row r="991" spans="1:16" x14ac:dyDescent="0.3">
      <c r="A991" t="s">
        <v>10739</v>
      </c>
      <c r="B991" t="s">
        <v>10740</v>
      </c>
      <c r="C991" t="s">
        <v>37465</v>
      </c>
      <c r="D991" t="s">
        <v>37466</v>
      </c>
      <c r="F991">
        <v>14536</v>
      </c>
      <c r="G991" t="s">
        <v>39506</v>
      </c>
      <c r="H991">
        <v>2.8984999999999999</v>
      </c>
      <c r="I991">
        <v>3.3332799999999998</v>
      </c>
      <c r="J991">
        <v>384</v>
      </c>
      <c r="K991" t="s">
        <v>11438</v>
      </c>
      <c r="L991" t="s">
        <v>39507</v>
      </c>
      <c r="M991">
        <v>15</v>
      </c>
      <c r="N991" t="s">
        <v>2442</v>
      </c>
      <c r="O991" t="s">
        <v>11433</v>
      </c>
      <c r="P991">
        <v>60981699</v>
      </c>
    </row>
    <row r="992" spans="1:16" x14ac:dyDescent="0.3">
      <c r="A992" t="s">
        <v>10739</v>
      </c>
      <c r="B992" t="s">
        <v>10740</v>
      </c>
      <c r="C992" t="s">
        <v>37465</v>
      </c>
      <c r="D992" t="s">
        <v>37466</v>
      </c>
      <c r="F992">
        <v>4304</v>
      </c>
      <c r="G992" t="s">
        <v>37467</v>
      </c>
      <c r="H992">
        <v>12.4094</v>
      </c>
      <c r="I992">
        <v>14.270810000000001</v>
      </c>
      <c r="J992">
        <v>90</v>
      </c>
      <c r="K992" t="s">
        <v>11438</v>
      </c>
      <c r="L992" t="s">
        <v>37468</v>
      </c>
      <c r="M992">
        <v>15</v>
      </c>
      <c r="N992" t="s">
        <v>2442</v>
      </c>
      <c r="O992" t="s">
        <v>11433</v>
      </c>
      <c r="P992">
        <v>60981699</v>
      </c>
    </row>
    <row r="993" spans="1:16" x14ac:dyDescent="0.3">
      <c r="A993" t="s">
        <v>6317</v>
      </c>
      <c r="B993" t="s">
        <v>6318</v>
      </c>
      <c r="C993" t="s">
        <v>28804</v>
      </c>
      <c r="D993" t="s">
        <v>28805</v>
      </c>
      <c r="F993">
        <v>27271</v>
      </c>
      <c r="G993" t="s">
        <v>28823</v>
      </c>
      <c r="H993">
        <v>61.294780000000003</v>
      </c>
      <c r="I993">
        <v>70.489000000000004</v>
      </c>
      <c r="J993">
        <v>2</v>
      </c>
      <c r="K993" t="s">
        <v>11434</v>
      </c>
      <c r="L993" t="s">
        <v>28824</v>
      </c>
      <c r="M993">
        <v>15</v>
      </c>
      <c r="N993" t="s">
        <v>2442</v>
      </c>
      <c r="O993" t="s">
        <v>11433</v>
      </c>
      <c r="P993">
        <v>992994597</v>
      </c>
    </row>
    <row r="994" spans="1:16" x14ac:dyDescent="0.3">
      <c r="A994" t="s">
        <v>6317</v>
      </c>
      <c r="B994" t="s">
        <v>6318</v>
      </c>
      <c r="C994" t="s">
        <v>28804</v>
      </c>
      <c r="D994" t="s">
        <v>28805</v>
      </c>
      <c r="F994">
        <v>27277</v>
      </c>
      <c r="G994" t="s">
        <v>28825</v>
      </c>
      <c r="H994">
        <v>126.4</v>
      </c>
      <c r="I994">
        <v>145.36000000000001</v>
      </c>
      <c r="J994">
        <v>4</v>
      </c>
      <c r="K994" t="s">
        <v>11434</v>
      </c>
      <c r="L994" t="s">
        <v>28826</v>
      </c>
      <c r="M994">
        <v>15</v>
      </c>
      <c r="N994" t="s">
        <v>2442</v>
      </c>
      <c r="O994" t="s">
        <v>11433</v>
      </c>
      <c r="P994">
        <v>992994597</v>
      </c>
    </row>
    <row r="995" spans="1:16" x14ac:dyDescent="0.3">
      <c r="A995" t="s">
        <v>6317</v>
      </c>
      <c r="B995" t="s">
        <v>6318</v>
      </c>
      <c r="C995" t="s">
        <v>28804</v>
      </c>
      <c r="D995" t="s">
        <v>28805</v>
      </c>
      <c r="F995">
        <v>27184</v>
      </c>
      <c r="G995" t="s">
        <v>28806</v>
      </c>
      <c r="H995">
        <v>103.62</v>
      </c>
      <c r="I995">
        <v>119.163</v>
      </c>
      <c r="J995">
        <v>2</v>
      </c>
      <c r="K995" t="s">
        <v>11434</v>
      </c>
      <c r="L995" t="s">
        <v>28807</v>
      </c>
      <c r="M995">
        <v>15</v>
      </c>
      <c r="N995" t="s">
        <v>2442</v>
      </c>
      <c r="O995" t="s">
        <v>11433</v>
      </c>
      <c r="P995">
        <v>992994597</v>
      </c>
    </row>
    <row r="996" spans="1:16" x14ac:dyDescent="0.3">
      <c r="A996" t="s">
        <v>6317</v>
      </c>
      <c r="B996" t="s">
        <v>6318</v>
      </c>
      <c r="C996" t="s">
        <v>28804</v>
      </c>
      <c r="D996" t="s">
        <v>28805</v>
      </c>
      <c r="F996">
        <v>27258</v>
      </c>
      <c r="G996" t="s">
        <v>28819</v>
      </c>
      <c r="H996">
        <v>127.69</v>
      </c>
      <c r="I996">
        <v>146.84350000000001</v>
      </c>
      <c r="J996">
        <v>11</v>
      </c>
      <c r="K996" t="s">
        <v>11434</v>
      </c>
      <c r="L996" t="s">
        <v>28820</v>
      </c>
      <c r="M996">
        <v>15</v>
      </c>
      <c r="N996" t="s">
        <v>2442</v>
      </c>
      <c r="O996" t="s">
        <v>11433</v>
      </c>
      <c r="P996">
        <v>992994597</v>
      </c>
    </row>
    <row r="997" spans="1:16" x14ac:dyDescent="0.3">
      <c r="A997" t="s">
        <v>6317</v>
      </c>
      <c r="B997" t="s">
        <v>6318</v>
      </c>
      <c r="C997" t="s">
        <v>28804</v>
      </c>
      <c r="D997" t="s">
        <v>28805</v>
      </c>
      <c r="F997">
        <v>27267</v>
      </c>
      <c r="G997" t="s">
        <v>28821</v>
      </c>
      <c r="H997">
        <v>126.4</v>
      </c>
      <c r="I997">
        <v>145.36000000000001</v>
      </c>
      <c r="J997">
        <v>2</v>
      </c>
      <c r="K997" t="s">
        <v>11434</v>
      </c>
      <c r="L997" t="s">
        <v>28822</v>
      </c>
      <c r="M997">
        <v>15</v>
      </c>
      <c r="N997" t="s">
        <v>2442</v>
      </c>
      <c r="O997" t="s">
        <v>11433</v>
      </c>
      <c r="P997">
        <v>992994597</v>
      </c>
    </row>
    <row r="998" spans="1:16" x14ac:dyDescent="0.3">
      <c r="A998" t="s">
        <v>6317</v>
      </c>
      <c r="B998" t="s">
        <v>6318</v>
      </c>
      <c r="C998" t="s">
        <v>28804</v>
      </c>
      <c r="D998" t="s">
        <v>28805</v>
      </c>
      <c r="F998">
        <v>27256</v>
      </c>
      <c r="G998" t="s">
        <v>28817</v>
      </c>
      <c r="H998">
        <v>127.68</v>
      </c>
      <c r="I998">
        <v>146.83199999999999</v>
      </c>
      <c r="J998">
        <v>1</v>
      </c>
      <c r="K998" t="s">
        <v>11434</v>
      </c>
      <c r="L998" t="s">
        <v>28818</v>
      </c>
      <c r="M998">
        <v>15</v>
      </c>
      <c r="N998" t="s">
        <v>2442</v>
      </c>
      <c r="O998" t="s">
        <v>11433</v>
      </c>
      <c r="P998">
        <v>992994597</v>
      </c>
    </row>
    <row r="999" spans="1:16" x14ac:dyDescent="0.3">
      <c r="A999" t="s">
        <v>6317</v>
      </c>
      <c r="B999" t="s">
        <v>6318</v>
      </c>
      <c r="C999" t="s">
        <v>28804</v>
      </c>
      <c r="D999" t="s">
        <v>28805</v>
      </c>
      <c r="F999">
        <v>27192</v>
      </c>
      <c r="G999" t="s">
        <v>28808</v>
      </c>
      <c r="H999">
        <v>139.24</v>
      </c>
      <c r="I999">
        <v>160.126</v>
      </c>
      <c r="J999">
        <v>1</v>
      </c>
      <c r="K999" t="s">
        <v>11434</v>
      </c>
      <c r="L999" t="s">
        <v>28809</v>
      </c>
      <c r="M999">
        <v>15</v>
      </c>
      <c r="N999" t="s">
        <v>2442</v>
      </c>
      <c r="O999" t="s">
        <v>11433</v>
      </c>
      <c r="P999">
        <v>992994597</v>
      </c>
    </row>
    <row r="1000" spans="1:16" x14ac:dyDescent="0.3">
      <c r="A1000" t="s">
        <v>128</v>
      </c>
      <c r="B1000" t="s">
        <v>129</v>
      </c>
      <c r="C1000" t="s">
        <v>18296</v>
      </c>
      <c r="D1000" t="s">
        <v>18297</v>
      </c>
      <c r="F1000">
        <v>126388</v>
      </c>
      <c r="G1000" t="s">
        <v>18291</v>
      </c>
      <c r="H1000">
        <v>9.25</v>
      </c>
      <c r="I1000">
        <v>10.637499999999999</v>
      </c>
      <c r="J1000">
        <v>24</v>
      </c>
      <c r="K1000" t="s">
        <v>11528</v>
      </c>
      <c r="L1000" t="s">
        <v>18298</v>
      </c>
      <c r="M1000">
        <v>15</v>
      </c>
      <c r="N1000" t="s">
        <v>2442</v>
      </c>
      <c r="O1000" t="s">
        <v>11433</v>
      </c>
      <c r="P1000">
        <v>202603267</v>
      </c>
    </row>
    <row r="1001" spans="1:16" x14ac:dyDescent="0.3">
      <c r="A1001" t="s">
        <v>428</v>
      </c>
      <c r="B1001" t="s">
        <v>429</v>
      </c>
      <c r="C1001" t="s">
        <v>19929</v>
      </c>
      <c r="D1001" t="s">
        <v>19930</v>
      </c>
      <c r="F1001">
        <v>130083</v>
      </c>
      <c r="G1001" t="s">
        <v>19931</v>
      </c>
      <c r="H1001">
        <v>20.18</v>
      </c>
      <c r="I1001">
        <v>23.207000000000001</v>
      </c>
      <c r="J1001">
        <v>84</v>
      </c>
      <c r="K1001" t="s">
        <v>11432</v>
      </c>
      <c r="L1001" t="s">
        <v>19932</v>
      </c>
      <c r="M1001">
        <v>15</v>
      </c>
      <c r="N1001" t="s">
        <v>2445</v>
      </c>
      <c r="O1001" t="s">
        <v>11433</v>
      </c>
      <c r="P1001" t="s">
        <v>19933</v>
      </c>
    </row>
    <row r="1002" spans="1:16" x14ac:dyDescent="0.3">
      <c r="A1002" t="s">
        <v>79</v>
      </c>
      <c r="B1002" t="s">
        <v>80</v>
      </c>
      <c r="C1002" t="s">
        <v>17675</v>
      </c>
      <c r="D1002" t="s">
        <v>17676</v>
      </c>
      <c r="F1002">
        <v>125259</v>
      </c>
      <c r="G1002" t="s">
        <v>17677</v>
      </c>
      <c r="H1002">
        <v>18.766739999999999</v>
      </c>
      <c r="I1002">
        <v>21.58175</v>
      </c>
      <c r="J1002">
        <v>48</v>
      </c>
      <c r="K1002" t="s">
        <v>11453</v>
      </c>
      <c r="L1002" t="s">
        <v>17678</v>
      </c>
      <c r="M1002">
        <v>15</v>
      </c>
      <c r="N1002" t="s">
        <v>2442</v>
      </c>
      <c r="O1002" t="s">
        <v>11607</v>
      </c>
      <c r="P1002">
        <v>58057055</v>
      </c>
    </row>
    <row r="1003" spans="1:16" x14ac:dyDescent="0.3">
      <c r="A1003" t="s">
        <v>79</v>
      </c>
      <c r="B1003" t="s">
        <v>80</v>
      </c>
      <c r="C1003" t="s">
        <v>17675</v>
      </c>
      <c r="D1003" t="s">
        <v>17676</v>
      </c>
      <c r="F1003">
        <v>125260</v>
      </c>
      <c r="G1003" t="s">
        <v>17679</v>
      </c>
      <c r="H1003">
        <v>18.766739999999999</v>
      </c>
      <c r="I1003">
        <v>21.58175</v>
      </c>
      <c r="J1003">
        <v>8</v>
      </c>
      <c r="K1003" t="s">
        <v>11453</v>
      </c>
      <c r="L1003" t="s">
        <v>17680</v>
      </c>
      <c r="M1003">
        <v>15</v>
      </c>
      <c r="N1003" t="s">
        <v>2442</v>
      </c>
      <c r="O1003" t="s">
        <v>11607</v>
      </c>
      <c r="P1003">
        <v>58057055</v>
      </c>
    </row>
    <row r="1004" spans="1:16" x14ac:dyDescent="0.3">
      <c r="A1004" t="s">
        <v>79</v>
      </c>
      <c r="B1004" t="s">
        <v>80</v>
      </c>
      <c r="C1004" t="s">
        <v>17675</v>
      </c>
      <c r="D1004" t="s">
        <v>17676</v>
      </c>
      <c r="F1004">
        <v>15496</v>
      </c>
      <c r="G1004" t="s">
        <v>39777</v>
      </c>
      <c r="H1004">
        <v>20.7</v>
      </c>
      <c r="I1004">
        <v>23.805</v>
      </c>
      <c r="J1004">
        <v>30</v>
      </c>
      <c r="K1004" t="s">
        <v>11453</v>
      </c>
      <c r="L1004" t="s">
        <v>39780</v>
      </c>
      <c r="M1004">
        <v>15</v>
      </c>
      <c r="N1004" t="s">
        <v>2442</v>
      </c>
      <c r="O1004" t="s">
        <v>11433</v>
      </c>
      <c r="P1004">
        <v>58057055</v>
      </c>
    </row>
    <row r="1005" spans="1:16" x14ac:dyDescent="0.3">
      <c r="A1005" t="s">
        <v>146</v>
      </c>
      <c r="B1005" t="s">
        <v>147</v>
      </c>
      <c r="C1005" t="s">
        <v>45315</v>
      </c>
      <c r="D1005" t="s">
        <v>45316</v>
      </c>
      <c r="F1005">
        <v>104286</v>
      </c>
      <c r="G1005" t="s">
        <v>45313</v>
      </c>
      <c r="H1005">
        <v>18.16667</v>
      </c>
      <c r="I1005">
        <v>20.891670000000001</v>
      </c>
      <c r="J1005">
        <v>6</v>
      </c>
      <c r="K1005" t="s">
        <v>11434</v>
      </c>
      <c r="L1005" t="s">
        <v>45317</v>
      </c>
      <c r="M1005">
        <v>15</v>
      </c>
      <c r="N1005" t="s">
        <v>2442</v>
      </c>
      <c r="O1005" t="s">
        <v>11433</v>
      </c>
      <c r="P1005">
        <v>2301039587</v>
      </c>
    </row>
    <row r="1006" spans="1:16" x14ac:dyDescent="0.3">
      <c r="A1006" t="s">
        <v>139</v>
      </c>
      <c r="B1006" t="s">
        <v>140</v>
      </c>
      <c r="C1006" t="s">
        <v>46119</v>
      </c>
      <c r="D1006" t="s">
        <v>46120</v>
      </c>
      <c r="F1006">
        <v>106748</v>
      </c>
      <c r="G1006" t="s">
        <v>46115</v>
      </c>
      <c r="H1006">
        <v>6.25</v>
      </c>
      <c r="I1006">
        <v>7.1875</v>
      </c>
      <c r="J1006">
        <v>144</v>
      </c>
      <c r="K1006" t="s">
        <v>11453</v>
      </c>
      <c r="L1006" t="s">
        <v>46121</v>
      </c>
      <c r="M1006">
        <v>15</v>
      </c>
      <c r="N1006" t="s">
        <v>2442</v>
      </c>
      <c r="O1006" t="s">
        <v>11607</v>
      </c>
      <c r="P1006" t="s">
        <v>46122</v>
      </c>
    </row>
    <row r="1007" spans="1:16" x14ac:dyDescent="0.3">
      <c r="A1007" t="s">
        <v>41</v>
      </c>
      <c r="B1007" t="s">
        <v>42</v>
      </c>
      <c r="C1007" t="s">
        <v>28213</v>
      </c>
      <c r="D1007" t="s">
        <v>28214</v>
      </c>
      <c r="F1007">
        <v>24004</v>
      </c>
      <c r="G1007" t="s">
        <v>28215</v>
      </c>
      <c r="H1007">
        <v>57.4</v>
      </c>
      <c r="I1007">
        <v>66.010000000000005</v>
      </c>
      <c r="J1007">
        <v>126</v>
      </c>
      <c r="K1007" t="s">
        <v>11437</v>
      </c>
      <c r="L1007" t="s">
        <v>28216</v>
      </c>
      <c r="M1007">
        <v>15</v>
      </c>
      <c r="N1007" t="s">
        <v>2442</v>
      </c>
      <c r="O1007" t="s">
        <v>11433</v>
      </c>
      <c r="P1007">
        <v>7103452057</v>
      </c>
    </row>
    <row r="1008" spans="1:16" x14ac:dyDescent="0.3">
      <c r="A1008" t="s">
        <v>41</v>
      </c>
      <c r="B1008" t="s">
        <v>42</v>
      </c>
      <c r="C1008" t="s">
        <v>28213</v>
      </c>
      <c r="D1008" t="s">
        <v>28214</v>
      </c>
      <c r="F1008">
        <v>24012</v>
      </c>
      <c r="G1008" t="s">
        <v>28217</v>
      </c>
      <c r="H1008">
        <v>68.7</v>
      </c>
      <c r="I1008">
        <v>79.004999999999995</v>
      </c>
      <c r="J1008">
        <v>3</v>
      </c>
      <c r="K1008" t="s">
        <v>11437</v>
      </c>
      <c r="L1008" t="s">
        <v>28218</v>
      </c>
      <c r="M1008">
        <v>15</v>
      </c>
      <c r="N1008" t="s">
        <v>2442</v>
      </c>
      <c r="O1008" t="s">
        <v>11433</v>
      </c>
      <c r="P1008">
        <v>7103452057</v>
      </c>
    </row>
    <row r="1009" spans="1:16" x14ac:dyDescent="0.3">
      <c r="A1009" t="s">
        <v>41</v>
      </c>
      <c r="B1009" t="s">
        <v>42</v>
      </c>
      <c r="C1009" t="s">
        <v>28213</v>
      </c>
      <c r="D1009" t="s">
        <v>28214</v>
      </c>
      <c r="F1009">
        <v>28838</v>
      </c>
      <c r="G1009" t="s">
        <v>29285</v>
      </c>
      <c r="H1009">
        <v>41.75</v>
      </c>
      <c r="I1009">
        <v>48.012500000000003</v>
      </c>
      <c r="J1009">
        <v>23</v>
      </c>
      <c r="K1009" t="s">
        <v>11437</v>
      </c>
      <c r="L1009" t="s">
        <v>29286</v>
      </c>
      <c r="M1009">
        <v>15</v>
      </c>
      <c r="N1009" t="s">
        <v>2442</v>
      </c>
      <c r="O1009" t="s">
        <v>11433</v>
      </c>
      <c r="P1009">
        <v>7103452057</v>
      </c>
    </row>
    <row r="1010" spans="1:16" x14ac:dyDescent="0.3">
      <c r="A1010" t="s">
        <v>41</v>
      </c>
      <c r="B1010" t="s">
        <v>42</v>
      </c>
      <c r="C1010" t="s">
        <v>28213</v>
      </c>
      <c r="D1010" t="s">
        <v>28214</v>
      </c>
      <c r="F1010">
        <v>28847</v>
      </c>
      <c r="G1010" t="s">
        <v>29287</v>
      </c>
      <c r="H1010">
        <v>41.75</v>
      </c>
      <c r="I1010">
        <v>48.012500000000003</v>
      </c>
      <c r="J1010">
        <v>12</v>
      </c>
      <c r="K1010" t="s">
        <v>11437</v>
      </c>
      <c r="L1010" t="s">
        <v>29288</v>
      </c>
      <c r="M1010">
        <v>15</v>
      </c>
      <c r="N1010" t="s">
        <v>2442</v>
      </c>
      <c r="O1010" t="s">
        <v>11433</v>
      </c>
      <c r="P1010">
        <v>7103452057</v>
      </c>
    </row>
    <row r="1011" spans="1:16" x14ac:dyDescent="0.3">
      <c r="A1011" t="s">
        <v>760</v>
      </c>
      <c r="B1011" t="s">
        <v>761</v>
      </c>
      <c r="C1011" t="s">
        <v>34142</v>
      </c>
      <c r="D1011" t="s">
        <v>6319</v>
      </c>
      <c r="F1011">
        <v>4228</v>
      </c>
      <c r="G1011" t="s">
        <v>34143</v>
      </c>
      <c r="H1011">
        <v>12.25</v>
      </c>
      <c r="I1011">
        <v>14.0875</v>
      </c>
      <c r="J1011">
        <v>6</v>
      </c>
      <c r="K1011" t="s">
        <v>11434</v>
      </c>
      <c r="L1011" t="s">
        <v>34144</v>
      </c>
      <c r="M1011">
        <v>15</v>
      </c>
      <c r="N1011" t="s">
        <v>2442</v>
      </c>
      <c r="O1011" t="s">
        <v>11433</v>
      </c>
      <c r="P1011">
        <v>1151417</v>
      </c>
    </row>
    <row r="1012" spans="1:16" x14ac:dyDescent="0.3">
      <c r="A1012" t="s">
        <v>41</v>
      </c>
      <c r="B1012" t="s">
        <v>42</v>
      </c>
      <c r="C1012" t="s">
        <v>29523</v>
      </c>
      <c r="D1012" t="s">
        <v>29524</v>
      </c>
      <c r="F1012">
        <v>29772</v>
      </c>
      <c r="G1012" t="s">
        <v>29525</v>
      </c>
      <c r="H1012">
        <v>18</v>
      </c>
      <c r="I1012">
        <v>20.7</v>
      </c>
      <c r="J1012">
        <v>7</v>
      </c>
      <c r="K1012" t="s">
        <v>11432</v>
      </c>
      <c r="L1012" t="s">
        <v>29526</v>
      </c>
      <c r="M1012">
        <v>15</v>
      </c>
      <c r="N1012" t="s">
        <v>2442</v>
      </c>
      <c r="O1012" t="s">
        <v>11433</v>
      </c>
      <c r="P1012">
        <v>7103452062</v>
      </c>
    </row>
    <row r="1013" spans="1:16" x14ac:dyDescent="0.3">
      <c r="A1013" t="s">
        <v>41</v>
      </c>
      <c r="B1013" t="s">
        <v>42</v>
      </c>
      <c r="C1013" t="s">
        <v>29523</v>
      </c>
      <c r="D1013" t="s">
        <v>29531</v>
      </c>
      <c r="F1013">
        <v>29782</v>
      </c>
      <c r="G1013" t="s">
        <v>29532</v>
      </c>
      <c r="H1013">
        <v>45.08</v>
      </c>
      <c r="I1013">
        <v>51.841999999999999</v>
      </c>
      <c r="J1013">
        <v>3</v>
      </c>
      <c r="K1013" t="s">
        <v>11432</v>
      </c>
      <c r="L1013" t="s">
        <v>29533</v>
      </c>
      <c r="M1013">
        <v>15</v>
      </c>
      <c r="N1013" t="s">
        <v>2442</v>
      </c>
      <c r="O1013" t="s">
        <v>11433</v>
      </c>
      <c r="P1013">
        <v>7103452062</v>
      </c>
    </row>
    <row r="1014" spans="1:16" x14ac:dyDescent="0.3">
      <c r="A1014" t="s">
        <v>41</v>
      </c>
      <c r="B1014" t="s">
        <v>42</v>
      </c>
      <c r="C1014" t="s">
        <v>29523</v>
      </c>
      <c r="D1014" t="s">
        <v>29524</v>
      </c>
      <c r="F1014">
        <v>29783</v>
      </c>
      <c r="G1014" t="s">
        <v>29534</v>
      </c>
      <c r="H1014">
        <v>38.5</v>
      </c>
      <c r="I1014">
        <v>44.274999999999999</v>
      </c>
      <c r="J1014">
        <v>1</v>
      </c>
      <c r="K1014" t="s">
        <v>11432</v>
      </c>
      <c r="L1014" t="s">
        <v>29535</v>
      </c>
      <c r="M1014">
        <v>15</v>
      </c>
      <c r="N1014" t="s">
        <v>2442</v>
      </c>
      <c r="O1014" t="s">
        <v>11433</v>
      </c>
      <c r="P1014">
        <v>7103452062</v>
      </c>
    </row>
    <row r="1015" spans="1:16" x14ac:dyDescent="0.3">
      <c r="A1015" t="s">
        <v>41</v>
      </c>
      <c r="B1015" t="s">
        <v>42</v>
      </c>
      <c r="C1015" t="s">
        <v>29523</v>
      </c>
      <c r="D1015" t="s">
        <v>29524</v>
      </c>
      <c r="F1015">
        <v>29784</v>
      </c>
      <c r="G1015" t="s">
        <v>29536</v>
      </c>
      <c r="H1015">
        <v>38.5</v>
      </c>
      <c r="I1015">
        <v>44.274999999999999</v>
      </c>
      <c r="J1015">
        <v>7</v>
      </c>
      <c r="K1015" t="s">
        <v>11432</v>
      </c>
      <c r="L1015" t="s">
        <v>29537</v>
      </c>
      <c r="M1015">
        <v>15</v>
      </c>
      <c r="N1015" t="s">
        <v>2442</v>
      </c>
      <c r="O1015" t="s">
        <v>11433</v>
      </c>
      <c r="P1015">
        <v>7103452062</v>
      </c>
    </row>
    <row r="1016" spans="1:16" x14ac:dyDescent="0.3">
      <c r="A1016" t="s">
        <v>41</v>
      </c>
      <c r="B1016" t="s">
        <v>42</v>
      </c>
      <c r="C1016" t="s">
        <v>29523</v>
      </c>
      <c r="D1016" t="s">
        <v>29542</v>
      </c>
      <c r="F1016">
        <v>29789</v>
      </c>
      <c r="G1016" t="s">
        <v>29543</v>
      </c>
      <c r="H1016">
        <v>24.96</v>
      </c>
      <c r="I1016">
        <v>28.704000000000001</v>
      </c>
      <c r="J1016">
        <v>1</v>
      </c>
      <c r="K1016" t="s">
        <v>11432</v>
      </c>
      <c r="L1016" t="s">
        <v>29544</v>
      </c>
      <c r="M1016">
        <v>15</v>
      </c>
      <c r="N1016" t="s">
        <v>2442</v>
      </c>
      <c r="O1016" t="s">
        <v>11433</v>
      </c>
      <c r="P1016">
        <v>7103452062</v>
      </c>
    </row>
    <row r="1017" spans="1:16" x14ac:dyDescent="0.3">
      <c r="A1017" t="s">
        <v>41</v>
      </c>
      <c r="B1017" t="s">
        <v>42</v>
      </c>
      <c r="C1017" t="s">
        <v>29523</v>
      </c>
      <c r="D1017" t="s">
        <v>29542</v>
      </c>
      <c r="F1017">
        <v>29791</v>
      </c>
      <c r="G1017" t="s">
        <v>29547</v>
      </c>
      <c r="H1017">
        <v>23.19</v>
      </c>
      <c r="I1017">
        <v>26.668500000000002</v>
      </c>
      <c r="J1017">
        <v>6</v>
      </c>
      <c r="K1017" t="s">
        <v>11432</v>
      </c>
      <c r="L1017" t="s">
        <v>29548</v>
      </c>
      <c r="M1017">
        <v>15</v>
      </c>
      <c r="N1017" t="s">
        <v>2442</v>
      </c>
      <c r="O1017" t="s">
        <v>11433</v>
      </c>
      <c r="P1017">
        <v>7103452062</v>
      </c>
    </row>
    <row r="1018" spans="1:16" x14ac:dyDescent="0.3">
      <c r="A1018" t="s">
        <v>2241</v>
      </c>
      <c r="B1018" t="s">
        <v>2242</v>
      </c>
      <c r="C1018" t="s">
        <v>16165</v>
      </c>
      <c r="D1018" t="s">
        <v>16166</v>
      </c>
      <c r="F1018">
        <v>122326</v>
      </c>
      <c r="G1018" t="s">
        <v>16167</v>
      </c>
      <c r="H1018">
        <v>7.61</v>
      </c>
      <c r="I1018">
        <v>8.7515000000000001</v>
      </c>
      <c r="J1018">
        <v>31</v>
      </c>
      <c r="K1018" t="s">
        <v>11434</v>
      </c>
      <c r="L1018" t="s">
        <v>16168</v>
      </c>
      <c r="M1018">
        <v>15</v>
      </c>
      <c r="N1018" t="s">
        <v>2442</v>
      </c>
      <c r="O1018" t="s">
        <v>11433</v>
      </c>
      <c r="P1018" t="s">
        <v>16169</v>
      </c>
    </row>
    <row r="1019" spans="1:16" x14ac:dyDescent="0.3">
      <c r="A1019" t="s">
        <v>2241</v>
      </c>
      <c r="B1019" t="s">
        <v>2242</v>
      </c>
      <c r="C1019" t="s">
        <v>16165</v>
      </c>
      <c r="D1019" t="s">
        <v>16166</v>
      </c>
      <c r="F1019">
        <v>122341</v>
      </c>
      <c r="G1019" t="s">
        <v>16177</v>
      </c>
      <c r="H1019">
        <v>19.309999999999999</v>
      </c>
      <c r="I1019">
        <v>22.206499999999998</v>
      </c>
      <c r="J1019">
        <v>5</v>
      </c>
      <c r="K1019" t="s">
        <v>11528</v>
      </c>
      <c r="L1019" t="s">
        <v>16178</v>
      </c>
      <c r="M1019">
        <v>15</v>
      </c>
      <c r="N1019" t="s">
        <v>2442</v>
      </c>
      <c r="O1019" t="s">
        <v>11433</v>
      </c>
      <c r="P1019" t="s">
        <v>16169</v>
      </c>
    </row>
    <row r="1020" spans="1:16" x14ac:dyDescent="0.3">
      <c r="A1020" t="s">
        <v>298</v>
      </c>
      <c r="B1020" t="s">
        <v>299</v>
      </c>
      <c r="C1020" t="s">
        <v>49788</v>
      </c>
      <c r="D1020" t="s">
        <v>49789</v>
      </c>
      <c r="F1020">
        <v>116257</v>
      </c>
      <c r="G1020" t="s">
        <v>49790</v>
      </c>
      <c r="H1020">
        <v>43.295200000000001</v>
      </c>
      <c r="I1020">
        <v>43.295200000000001</v>
      </c>
      <c r="J1020">
        <v>25</v>
      </c>
      <c r="K1020" t="s">
        <v>11528</v>
      </c>
      <c r="L1020" t="s">
        <v>49791</v>
      </c>
      <c r="M1020">
        <v>0</v>
      </c>
      <c r="N1020" t="s">
        <v>2442</v>
      </c>
      <c r="O1020" t="s">
        <v>11433</v>
      </c>
      <c r="P1020">
        <v>126111774</v>
      </c>
    </row>
    <row r="1021" spans="1:16" x14ac:dyDescent="0.3">
      <c r="A1021" t="s">
        <v>351</v>
      </c>
      <c r="B1021" t="s">
        <v>352</v>
      </c>
      <c r="C1021" t="s">
        <v>36490</v>
      </c>
      <c r="D1021" t="s">
        <v>36491</v>
      </c>
      <c r="F1021">
        <v>13955</v>
      </c>
      <c r="G1021" t="s">
        <v>39309</v>
      </c>
      <c r="H1021">
        <v>23</v>
      </c>
      <c r="I1021">
        <v>26.45</v>
      </c>
      <c r="J1021">
        <v>750</v>
      </c>
      <c r="K1021" t="s">
        <v>11453</v>
      </c>
      <c r="L1021" t="s">
        <v>39311</v>
      </c>
      <c r="M1021">
        <v>15</v>
      </c>
      <c r="N1021" t="s">
        <v>2449</v>
      </c>
      <c r="O1021" t="s">
        <v>11433</v>
      </c>
      <c r="P1021">
        <v>7521973</v>
      </c>
    </row>
    <row r="1022" spans="1:16" x14ac:dyDescent="0.3">
      <c r="A1022" t="s">
        <v>351</v>
      </c>
      <c r="B1022" t="s">
        <v>352</v>
      </c>
      <c r="C1022" t="s">
        <v>36490</v>
      </c>
      <c r="D1022" t="s">
        <v>36491</v>
      </c>
      <c r="F1022">
        <v>5444</v>
      </c>
      <c r="G1022" t="s">
        <v>38238</v>
      </c>
      <c r="H1022">
        <v>17.16667</v>
      </c>
      <c r="I1022">
        <v>19.741669999999999</v>
      </c>
      <c r="J1022">
        <v>18</v>
      </c>
      <c r="K1022" t="s">
        <v>11434</v>
      </c>
      <c r="L1022" t="s">
        <v>38239</v>
      </c>
      <c r="M1022">
        <v>15</v>
      </c>
      <c r="N1022" t="s">
        <v>2449</v>
      </c>
      <c r="O1022" t="s">
        <v>11433</v>
      </c>
      <c r="P1022">
        <v>7521973</v>
      </c>
    </row>
    <row r="1023" spans="1:16" x14ac:dyDescent="0.3">
      <c r="A1023" t="s">
        <v>351</v>
      </c>
      <c r="B1023" t="s">
        <v>352</v>
      </c>
      <c r="C1023" t="s">
        <v>36490</v>
      </c>
      <c r="D1023" t="s">
        <v>36491</v>
      </c>
      <c r="F1023">
        <v>5548</v>
      </c>
      <c r="G1023" t="s">
        <v>36492</v>
      </c>
      <c r="H1023">
        <v>55</v>
      </c>
      <c r="I1023">
        <v>63.25</v>
      </c>
      <c r="J1023">
        <v>360</v>
      </c>
      <c r="K1023" t="s">
        <v>11453</v>
      </c>
      <c r="L1023" t="s">
        <v>36493</v>
      </c>
      <c r="M1023">
        <v>15</v>
      </c>
      <c r="N1023" t="s">
        <v>2449</v>
      </c>
      <c r="O1023" t="s">
        <v>11433</v>
      </c>
      <c r="P1023">
        <v>7521973</v>
      </c>
    </row>
    <row r="1024" spans="1:16" x14ac:dyDescent="0.3">
      <c r="A1024" t="s">
        <v>351</v>
      </c>
      <c r="B1024" t="s">
        <v>352</v>
      </c>
      <c r="C1024" t="s">
        <v>36490</v>
      </c>
      <c r="D1024" t="s">
        <v>36491</v>
      </c>
      <c r="F1024">
        <v>5549</v>
      </c>
      <c r="G1024" t="s">
        <v>38276</v>
      </c>
      <c r="H1024">
        <v>55</v>
      </c>
      <c r="I1024">
        <v>63.25</v>
      </c>
      <c r="J1024">
        <v>420</v>
      </c>
      <c r="K1024" t="s">
        <v>11453</v>
      </c>
      <c r="L1024" t="s">
        <v>38277</v>
      </c>
      <c r="M1024">
        <v>15</v>
      </c>
      <c r="N1024" t="s">
        <v>2449</v>
      </c>
      <c r="O1024" t="s">
        <v>11433</v>
      </c>
      <c r="P1024">
        <v>7521973</v>
      </c>
    </row>
    <row r="1025" spans="1:17" x14ac:dyDescent="0.3">
      <c r="A1025" t="s">
        <v>1721</v>
      </c>
      <c r="B1025" t="s">
        <v>1722</v>
      </c>
      <c r="C1025" t="s">
        <v>30072</v>
      </c>
      <c r="D1025" t="s">
        <v>30073</v>
      </c>
      <c r="F1025">
        <v>32501</v>
      </c>
      <c r="G1025" t="s">
        <v>30074</v>
      </c>
      <c r="H1025">
        <v>2.8</v>
      </c>
      <c r="I1025">
        <v>3.22</v>
      </c>
      <c r="J1025">
        <v>1260</v>
      </c>
      <c r="K1025" t="s">
        <v>11437</v>
      </c>
      <c r="L1025" t="s">
        <v>30075</v>
      </c>
      <c r="M1025">
        <v>15</v>
      </c>
      <c r="N1025" t="s">
        <v>2442</v>
      </c>
      <c r="O1025" t="s">
        <v>11607</v>
      </c>
      <c r="P1025" t="s">
        <v>30076</v>
      </c>
    </row>
    <row r="1026" spans="1:17" x14ac:dyDescent="0.3">
      <c r="A1026" t="s">
        <v>3660</v>
      </c>
      <c r="B1026" t="s">
        <v>3661</v>
      </c>
      <c r="C1026" t="s">
        <v>18592</v>
      </c>
      <c r="D1026" t="s">
        <v>18593</v>
      </c>
      <c r="F1026">
        <v>127259</v>
      </c>
      <c r="G1026" t="s">
        <v>22758</v>
      </c>
      <c r="H1026">
        <v>110</v>
      </c>
      <c r="I1026">
        <v>126.5</v>
      </c>
      <c r="J1026">
        <v>1</v>
      </c>
      <c r="K1026" t="s">
        <v>11434</v>
      </c>
      <c r="L1026" t="s">
        <v>22759</v>
      </c>
      <c r="M1026">
        <v>15</v>
      </c>
      <c r="N1026" t="s">
        <v>2442</v>
      </c>
      <c r="O1026" t="s">
        <v>11433</v>
      </c>
      <c r="P1026" t="s">
        <v>18595</v>
      </c>
    </row>
    <row r="1027" spans="1:17" x14ac:dyDescent="0.3">
      <c r="A1027" t="s">
        <v>3660</v>
      </c>
      <c r="B1027" t="s">
        <v>3661</v>
      </c>
      <c r="C1027" t="s">
        <v>18592</v>
      </c>
      <c r="D1027" t="s">
        <v>18593</v>
      </c>
      <c r="F1027">
        <v>127260</v>
      </c>
      <c r="G1027" t="s">
        <v>22760</v>
      </c>
      <c r="H1027">
        <v>110</v>
      </c>
      <c r="I1027">
        <v>126.5</v>
      </c>
      <c r="J1027">
        <v>1</v>
      </c>
      <c r="K1027" t="s">
        <v>11434</v>
      </c>
      <c r="L1027" t="s">
        <v>22762</v>
      </c>
      <c r="M1027">
        <v>15</v>
      </c>
      <c r="N1027" t="s">
        <v>2442</v>
      </c>
      <c r="O1027" t="s">
        <v>11433</v>
      </c>
      <c r="P1027" t="s">
        <v>18595</v>
      </c>
    </row>
    <row r="1028" spans="1:17" x14ac:dyDescent="0.3">
      <c r="A1028" t="s">
        <v>3660</v>
      </c>
      <c r="B1028" t="s">
        <v>3661</v>
      </c>
      <c r="C1028" t="s">
        <v>18592</v>
      </c>
      <c r="D1028" t="s">
        <v>18593</v>
      </c>
      <c r="F1028">
        <v>127269</v>
      </c>
      <c r="G1028" t="s">
        <v>22763</v>
      </c>
      <c r="H1028">
        <v>38.695650000000001</v>
      </c>
      <c r="I1028">
        <v>44.5</v>
      </c>
      <c r="J1028">
        <v>1</v>
      </c>
      <c r="K1028" t="s">
        <v>11434</v>
      </c>
      <c r="L1028" t="s">
        <v>22764</v>
      </c>
      <c r="M1028">
        <v>15</v>
      </c>
      <c r="N1028" t="s">
        <v>2442</v>
      </c>
      <c r="O1028" t="s">
        <v>11433</v>
      </c>
      <c r="P1028" t="s">
        <v>18595</v>
      </c>
    </row>
    <row r="1029" spans="1:17" x14ac:dyDescent="0.3">
      <c r="A1029" t="s">
        <v>3660</v>
      </c>
      <c r="B1029" t="s">
        <v>3661</v>
      </c>
      <c r="C1029" t="s">
        <v>18592</v>
      </c>
      <c r="D1029" t="s">
        <v>18593</v>
      </c>
      <c r="F1029">
        <v>127273</v>
      </c>
      <c r="G1029" t="s">
        <v>18589</v>
      </c>
      <c r="H1029">
        <v>40</v>
      </c>
      <c r="I1029">
        <v>46</v>
      </c>
      <c r="J1029">
        <v>2</v>
      </c>
      <c r="K1029" t="s">
        <v>11434</v>
      </c>
      <c r="L1029" t="s">
        <v>18594</v>
      </c>
      <c r="M1029">
        <v>15</v>
      </c>
      <c r="N1029" t="s">
        <v>2442</v>
      </c>
      <c r="O1029" t="s">
        <v>11433</v>
      </c>
      <c r="P1029" t="s">
        <v>18595</v>
      </c>
    </row>
    <row r="1030" spans="1:17" x14ac:dyDescent="0.3">
      <c r="A1030" t="s">
        <v>3660</v>
      </c>
      <c r="B1030" t="s">
        <v>3661</v>
      </c>
      <c r="C1030" t="s">
        <v>18592</v>
      </c>
      <c r="D1030" t="s">
        <v>18593</v>
      </c>
      <c r="F1030">
        <v>127275</v>
      </c>
      <c r="G1030" t="s">
        <v>22765</v>
      </c>
      <c r="H1030">
        <v>34.347830000000002</v>
      </c>
      <c r="I1030">
        <v>39.5</v>
      </c>
      <c r="J1030">
        <v>1</v>
      </c>
      <c r="K1030" t="s">
        <v>11434</v>
      </c>
      <c r="L1030" t="s">
        <v>22766</v>
      </c>
      <c r="M1030">
        <v>15</v>
      </c>
      <c r="N1030" t="s">
        <v>2442</v>
      </c>
      <c r="O1030" t="s">
        <v>11433</v>
      </c>
      <c r="P1030" t="s">
        <v>18595</v>
      </c>
    </row>
    <row r="1031" spans="1:17" x14ac:dyDescent="0.3">
      <c r="A1031" t="s">
        <v>2151</v>
      </c>
      <c r="B1031" t="s">
        <v>2152</v>
      </c>
      <c r="C1031" t="s">
        <v>18324</v>
      </c>
      <c r="D1031" t="s">
        <v>18325</v>
      </c>
      <c r="F1031">
        <v>126507</v>
      </c>
      <c r="G1031" t="s">
        <v>18326</v>
      </c>
      <c r="H1031">
        <v>12.8</v>
      </c>
      <c r="I1031">
        <v>14.72</v>
      </c>
      <c r="J1031">
        <v>16</v>
      </c>
      <c r="K1031" t="s">
        <v>11432</v>
      </c>
      <c r="L1031" t="s">
        <v>18327</v>
      </c>
      <c r="M1031">
        <v>15</v>
      </c>
      <c r="N1031" t="s">
        <v>2442</v>
      </c>
      <c r="O1031" t="s">
        <v>11433</v>
      </c>
      <c r="P1031">
        <v>271</v>
      </c>
    </row>
    <row r="1032" spans="1:17" x14ac:dyDescent="0.3">
      <c r="A1032" t="s">
        <v>11270</v>
      </c>
      <c r="B1032" t="s">
        <v>11271</v>
      </c>
      <c r="C1032" t="s">
        <v>18421</v>
      </c>
      <c r="D1032" t="s">
        <v>18422</v>
      </c>
      <c r="F1032">
        <v>126636</v>
      </c>
      <c r="G1032" t="s">
        <v>18417</v>
      </c>
      <c r="H1032">
        <v>60.87</v>
      </c>
      <c r="I1032">
        <v>70.000500000000002</v>
      </c>
      <c r="J1032">
        <v>1</v>
      </c>
      <c r="K1032" t="s">
        <v>11453</v>
      </c>
      <c r="L1032" t="s">
        <v>18423</v>
      </c>
      <c r="M1032">
        <v>15</v>
      </c>
      <c r="N1032" t="s">
        <v>2442</v>
      </c>
      <c r="O1032" t="s">
        <v>11433</v>
      </c>
      <c r="P1032" t="s">
        <v>18424</v>
      </c>
    </row>
    <row r="1033" spans="1:17" x14ac:dyDescent="0.3">
      <c r="A1033" t="s">
        <v>2270</v>
      </c>
      <c r="B1033" t="s">
        <v>2334</v>
      </c>
      <c r="C1033" t="s">
        <v>49001</v>
      </c>
      <c r="D1033" t="s">
        <v>49002</v>
      </c>
      <c r="F1033">
        <v>114141</v>
      </c>
      <c r="G1033" t="s">
        <v>49003</v>
      </c>
      <c r="H1033">
        <v>20.05256</v>
      </c>
      <c r="I1033">
        <v>20.05256</v>
      </c>
      <c r="J1033">
        <v>1</v>
      </c>
      <c r="K1033" t="s">
        <v>11528</v>
      </c>
      <c r="L1033" t="s">
        <v>49004</v>
      </c>
      <c r="M1033">
        <v>0</v>
      </c>
      <c r="N1033" t="s">
        <v>2442</v>
      </c>
      <c r="O1033" t="s">
        <v>11433</v>
      </c>
      <c r="P1033">
        <v>94157792</v>
      </c>
    </row>
    <row r="1034" spans="1:17" x14ac:dyDescent="0.3">
      <c r="A1034" t="s">
        <v>845</v>
      </c>
      <c r="B1034" t="s">
        <v>846</v>
      </c>
      <c r="C1034" t="s">
        <v>18421</v>
      </c>
      <c r="D1034" t="s">
        <v>18422</v>
      </c>
      <c r="F1034">
        <v>110016</v>
      </c>
      <c r="G1034" t="s">
        <v>47402</v>
      </c>
      <c r="H1034">
        <v>66.09</v>
      </c>
      <c r="I1034">
        <v>66.09</v>
      </c>
      <c r="J1034">
        <v>12</v>
      </c>
      <c r="K1034" t="s">
        <v>11453</v>
      </c>
      <c r="L1034" t="s">
        <v>47404</v>
      </c>
      <c r="M1034">
        <v>0</v>
      </c>
      <c r="N1034" t="s">
        <v>2442</v>
      </c>
      <c r="O1034" t="s">
        <v>11433</v>
      </c>
      <c r="P1034" t="s">
        <v>18424</v>
      </c>
    </row>
    <row r="1035" spans="1:17" x14ac:dyDescent="0.3">
      <c r="A1035" t="s">
        <v>81</v>
      </c>
      <c r="B1035" t="s">
        <v>82</v>
      </c>
      <c r="C1035" t="s">
        <v>21367</v>
      </c>
      <c r="D1035" t="s">
        <v>21368</v>
      </c>
      <c r="F1035">
        <v>121185</v>
      </c>
      <c r="G1035" t="s">
        <v>21365</v>
      </c>
      <c r="H1035">
        <v>9.7554999999999996</v>
      </c>
      <c r="I1035">
        <v>11.218819999999999</v>
      </c>
      <c r="J1035">
        <v>12</v>
      </c>
      <c r="K1035" t="s">
        <v>11434</v>
      </c>
      <c r="L1035" t="s">
        <v>21369</v>
      </c>
      <c r="M1035">
        <v>15</v>
      </c>
      <c r="N1035" t="s">
        <v>2442</v>
      </c>
      <c r="O1035" t="s">
        <v>11433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81</v>
      </c>
      <c r="B1036" t="s">
        <v>82</v>
      </c>
      <c r="C1036" t="s">
        <v>21367</v>
      </c>
      <c r="D1036" t="s">
        <v>21368</v>
      </c>
      <c r="F1036">
        <v>126447</v>
      </c>
      <c r="G1036" t="s">
        <v>22603</v>
      </c>
      <c r="H1036">
        <v>23.48</v>
      </c>
      <c r="I1036">
        <v>27.001999999999999</v>
      </c>
      <c r="J1036">
        <v>6</v>
      </c>
      <c r="K1036" t="s">
        <v>11432</v>
      </c>
      <c r="L1036" t="s">
        <v>22605</v>
      </c>
      <c r="M1036">
        <v>15</v>
      </c>
      <c r="N1036" t="s">
        <v>2442</v>
      </c>
      <c r="O1036" t="s">
        <v>11433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9514</v>
      </c>
      <c r="B1037" t="s">
        <v>9515</v>
      </c>
      <c r="C1037" t="s">
        <v>44780</v>
      </c>
      <c r="D1037" t="s">
        <v>44781</v>
      </c>
      <c r="F1037">
        <v>103177</v>
      </c>
      <c r="G1037" t="s">
        <v>44773</v>
      </c>
      <c r="H1037">
        <v>97.5</v>
      </c>
      <c r="I1037">
        <v>112.125</v>
      </c>
      <c r="J1037">
        <v>38</v>
      </c>
      <c r="K1037" t="s">
        <v>11528</v>
      </c>
      <c r="L1037" t="s">
        <v>44782</v>
      </c>
      <c r="M1037">
        <v>15</v>
      </c>
      <c r="N1037" t="s">
        <v>2442</v>
      </c>
      <c r="O1037" t="s">
        <v>11433</v>
      </c>
      <c r="P1037">
        <v>9000326501</v>
      </c>
    </row>
    <row r="1038" spans="1:17" x14ac:dyDescent="0.3">
      <c r="A1038" t="s">
        <v>845</v>
      </c>
      <c r="B1038" t="s">
        <v>846</v>
      </c>
      <c r="C1038" t="s">
        <v>23678</v>
      </c>
      <c r="D1038" t="s">
        <v>23679</v>
      </c>
      <c r="F1038">
        <v>25957</v>
      </c>
      <c r="G1038" t="s">
        <v>23680</v>
      </c>
      <c r="H1038">
        <v>76</v>
      </c>
      <c r="I1038">
        <v>87.4</v>
      </c>
      <c r="J1038">
        <v>1</v>
      </c>
      <c r="K1038" t="s">
        <v>11434</v>
      </c>
      <c r="L1038" t="s">
        <v>23681</v>
      </c>
      <c r="M1038">
        <v>15</v>
      </c>
      <c r="N1038" t="s">
        <v>2442</v>
      </c>
      <c r="O1038" t="s">
        <v>11433</v>
      </c>
      <c r="P1038" t="s">
        <v>23682</v>
      </c>
      <c r="Q1038">
        <f>Table18[[#This Row],[missing_quantity]]*Table18[[#This Row],[cost_inc_vat]]</f>
        <v>87.4</v>
      </c>
    </row>
    <row r="1039" spans="1:17" x14ac:dyDescent="0.3">
      <c r="A1039" t="s">
        <v>294</v>
      </c>
      <c r="B1039" t="s">
        <v>295</v>
      </c>
      <c r="C1039" t="s">
        <v>42124</v>
      </c>
      <c r="D1039" t="s">
        <v>42125</v>
      </c>
      <c r="F1039">
        <v>108731</v>
      </c>
      <c r="G1039" t="s">
        <v>42121</v>
      </c>
      <c r="H1039">
        <v>16.079999999999998</v>
      </c>
      <c r="I1039">
        <v>18.492000000000001</v>
      </c>
      <c r="J1039">
        <v>4</v>
      </c>
      <c r="K1039" t="s">
        <v>11434</v>
      </c>
      <c r="L1039" t="s">
        <v>42126</v>
      </c>
      <c r="M1039">
        <v>15</v>
      </c>
      <c r="N1039" t="s">
        <v>2442</v>
      </c>
      <c r="O1039" t="s">
        <v>11607</v>
      </c>
      <c r="P1039" t="s">
        <v>42127</v>
      </c>
    </row>
    <row r="1040" spans="1:17" x14ac:dyDescent="0.3">
      <c r="A1040" t="s">
        <v>110</v>
      </c>
      <c r="B1040" t="s">
        <v>111</v>
      </c>
      <c r="C1040" t="s">
        <v>49116</v>
      </c>
      <c r="D1040" t="s">
        <v>49117</v>
      </c>
      <c r="F1040">
        <v>114472</v>
      </c>
      <c r="G1040" t="s">
        <v>49118</v>
      </c>
      <c r="H1040">
        <v>5.75</v>
      </c>
      <c r="I1040">
        <v>6.6124999999999998</v>
      </c>
      <c r="J1040">
        <v>8</v>
      </c>
      <c r="K1040" t="s">
        <v>11434</v>
      </c>
      <c r="L1040" t="s">
        <v>49119</v>
      </c>
      <c r="M1040">
        <v>15</v>
      </c>
      <c r="N1040" t="s">
        <v>2442</v>
      </c>
      <c r="O1040" t="s">
        <v>11607</v>
      </c>
      <c r="P1040">
        <v>262013113314</v>
      </c>
    </row>
    <row r="1041" spans="1:16" x14ac:dyDescent="0.3">
      <c r="A1041" t="s">
        <v>391</v>
      </c>
      <c r="B1041" t="s">
        <v>392</v>
      </c>
      <c r="C1041" t="s">
        <v>23523</v>
      </c>
      <c r="D1041" t="s">
        <v>23524</v>
      </c>
      <c r="F1041">
        <v>25368</v>
      </c>
      <c r="G1041" t="s">
        <v>23525</v>
      </c>
      <c r="H1041">
        <v>14.35</v>
      </c>
      <c r="I1041">
        <v>16.502500000000001</v>
      </c>
      <c r="J1041">
        <v>12</v>
      </c>
      <c r="K1041" t="s">
        <v>11453</v>
      </c>
      <c r="L1041" t="s">
        <v>23526</v>
      </c>
      <c r="M1041">
        <v>15</v>
      </c>
      <c r="N1041" t="s">
        <v>2445</v>
      </c>
      <c r="O1041" t="s">
        <v>11433</v>
      </c>
      <c r="P1041" t="s">
        <v>23527</v>
      </c>
    </row>
    <row r="1042" spans="1:16" x14ac:dyDescent="0.3">
      <c r="A1042" t="s">
        <v>391</v>
      </c>
      <c r="B1042" t="s">
        <v>392</v>
      </c>
      <c r="C1042" t="s">
        <v>23523</v>
      </c>
      <c r="D1042" t="s">
        <v>23524</v>
      </c>
      <c r="F1042">
        <v>25370</v>
      </c>
      <c r="G1042" t="s">
        <v>23528</v>
      </c>
      <c r="H1042">
        <v>15.66</v>
      </c>
      <c r="I1042">
        <v>18.009</v>
      </c>
      <c r="J1042">
        <v>12</v>
      </c>
      <c r="K1042" t="s">
        <v>11432</v>
      </c>
      <c r="L1042" t="s">
        <v>23529</v>
      </c>
      <c r="M1042">
        <v>15</v>
      </c>
      <c r="N1042" t="s">
        <v>2445</v>
      </c>
      <c r="O1042" t="s">
        <v>11433</v>
      </c>
      <c r="P1042" t="s">
        <v>23527</v>
      </c>
    </row>
    <row r="1043" spans="1:16" x14ac:dyDescent="0.3">
      <c r="A1043" t="s">
        <v>171</v>
      </c>
      <c r="B1043" t="s">
        <v>172</v>
      </c>
      <c r="C1043" t="s">
        <v>31682</v>
      </c>
      <c r="D1043" t="s">
        <v>6320</v>
      </c>
      <c r="F1043">
        <v>104461</v>
      </c>
      <c r="G1043" t="s">
        <v>31676</v>
      </c>
      <c r="H1043">
        <v>2.5</v>
      </c>
      <c r="I1043">
        <v>2.875</v>
      </c>
      <c r="J1043">
        <v>1</v>
      </c>
      <c r="K1043" t="s">
        <v>11432</v>
      </c>
      <c r="L1043" t="s">
        <v>31683</v>
      </c>
      <c r="M1043">
        <v>15</v>
      </c>
      <c r="N1043" t="s">
        <v>2445</v>
      </c>
      <c r="O1043" t="s">
        <v>11433</v>
      </c>
      <c r="P1043" t="s">
        <v>31684</v>
      </c>
    </row>
    <row r="1044" spans="1:16" x14ac:dyDescent="0.3">
      <c r="A1044" t="s">
        <v>4580</v>
      </c>
      <c r="B1044" t="s">
        <v>4581</v>
      </c>
      <c r="C1044" t="s">
        <v>12804</v>
      </c>
      <c r="D1044" t="s">
        <v>6325</v>
      </c>
      <c r="F1044">
        <v>117043</v>
      </c>
      <c r="G1044" t="s">
        <v>12801</v>
      </c>
      <c r="H1044">
        <v>23.912500000000001</v>
      </c>
      <c r="I1044">
        <v>27.499379999999999</v>
      </c>
      <c r="J1044">
        <v>120</v>
      </c>
      <c r="K1044" t="s">
        <v>11432</v>
      </c>
      <c r="L1044" t="s">
        <v>12805</v>
      </c>
      <c r="M1044">
        <v>15</v>
      </c>
      <c r="N1044" t="s">
        <v>2442</v>
      </c>
      <c r="O1044" t="s">
        <v>11607</v>
      </c>
      <c r="P1044" t="s">
        <v>12806</v>
      </c>
    </row>
    <row r="1045" spans="1:16" x14ac:dyDescent="0.3">
      <c r="A1045" t="s">
        <v>2272</v>
      </c>
      <c r="B1045" t="s">
        <v>5508</v>
      </c>
      <c r="C1045" t="s">
        <v>28835</v>
      </c>
      <c r="D1045" t="s">
        <v>28836</v>
      </c>
      <c r="F1045">
        <v>27307</v>
      </c>
      <c r="G1045" t="s">
        <v>28846</v>
      </c>
      <c r="H1045">
        <v>15</v>
      </c>
      <c r="I1045">
        <v>17.25</v>
      </c>
      <c r="J1045">
        <v>24</v>
      </c>
      <c r="K1045" t="s">
        <v>11432</v>
      </c>
      <c r="L1045" t="s">
        <v>28847</v>
      </c>
      <c r="M1045">
        <v>15</v>
      </c>
      <c r="N1045" t="s">
        <v>2442</v>
      </c>
      <c r="O1045" t="s">
        <v>11433</v>
      </c>
      <c r="P1045">
        <v>2619690</v>
      </c>
    </row>
    <row r="1046" spans="1:16" x14ac:dyDescent="0.3">
      <c r="A1046" t="s">
        <v>2272</v>
      </c>
      <c r="B1046" t="s">
        <v>5508</v>
      </c>
      <c r="C1046" t="s">
        <v>28835</v>
      </c>
      <c r="D1046" t="s">
        <v>28836</v>
      </c>
      <c r="F1046">
        <v>113736</v>
      </c>
      <c r="G1046" t="s">
        <v>48831</v>
      </c>
      <c r="H1046">
        <v>15</v>
      </c>
      <c r="I1046">
        <v>17.25</v>
      </c>
      <c r="J1046">
        <v>72</v>
      </c>
      <c r="K1046" t="s">
        <v>11453</v>
      </c>
      <c r="L1046" t="s">
        <v>48836</v>
      </c>
      <c r="M1046">
        <v>15</v>
      </c>
      <c r="N1046" t="s">
        <v>2442</v>
      </c>
      <c r="O1046" t="s">
        <v>11433</v>
      </c>
      <c r="P1046">
        <v>2619690</v>
      </c>
    </row>
    <row r="1047" spans="1:16" x14ac:dyDescent="0.3">
      <c r="A1047" t="s">
        <v>2272</v>
      </c>
      <c r="B1047" t="s">
        <v>5508</v>
      </c>
      <c r="C1047" t="s">
        <v>28835</v>
      </c>
      <c r="D1047" t="s">
        <v>28836</v>
      </c>
      <c r="F1047">
        <v>113737</v>
      </c>
      <c r="G1047" t="s">
        <v>48837</v>
      </c>
      <c r="H1047">
        <v>15</v>
      </c>
      <c r="I1047">
        <v>17.25</v>
      </c>
      <c r="J1047">
        <v>120</v>
      </c>
      <c r="K1047" t="s">
        <v>11453</v>
      </c>
      <c r="L1047" t="s">
        <v>48839</v>
      </c>
      <c r="M1047">
        <v>15</v>
      </c>
      <c r="N1047" t="s">
        <v>2442</v>
      </c>
      <c r="O1047" t="s">
        <v>11433</v>
      </c>
      <c r="P1047">
        <v>2619690</v>
      </c>
    </row>
    <row r="1048" spans="1:16" x14ac:dyDescent="0.3">
      <c r="A1048" t="s">
        <v>2272</v>
      </c>
      <c r="B1048" t="s">
        <v>5508</v>
      </c>
      <c r="C1048" t="s">
        <v>28835</v>
      </c>
      <c r="D1048" t="s">
        <v>28836</v>
      </c>
      <c r="F1048">
        <v>27306</v>
      </c>
      <c r="G1048" t="s">
        <v>28837</v>
      </c>
      <c r="H1048">
        <v>10.7</v>
      </c>
      <c r="I1048">
        <v>12.305</v>
      </c>
      <c r="J1048">
        <v>200</v>
      </c>
      <c r="K1048" t="s">
        <v>11453</v>
      </c>
      <c r="L1048" t="s">
        <v>28838</v>
      </c>
      <c r="M1048">
        <v>15</v>
      </c>
      <c r="N1048" t="s">
        <v>2442</v>
      </c>
      <c r="O1048" t="s">
        <v>11433</v>
      </c>
      <c r="P1048">
        <v>2619690</v>
      </c>
    </row>
    <row r="1049" spans="1:16" x14ac:dyDescent="0.3">
      <c r="A1049" t="s">
        <v>2272</v>
      </c>
      <c r="B1049" t="s">
        <v>5508</v>
      </c>
      <c r="C1049" t="s">
        <v>28835</v>
      </c>
      <c r="D1049" t="s">
        <v>28836</v>
      </c>
      <c r="F1049">
        <v>6205</v>
      </c>
      <c r="G1049" t="s">
        <v>36946</v>
      </c>
      <c r="H1049">
        <v>10</v>
      </c>
      <c r="I1049">
        <v>11.5</v>
      </c>
      <c r="J1049">
        <v>60</v>
      </c>
      <c r="K1049" t="s">
        <v>11453</v>
      </c>
      <c r="L1049" t="s">
        <v>36948</v>
      </c>
      <c r="M1049">
        <v>15</v>
      </c>
      <c r="N1049" t="s">
        <v>2442</v>
      </c>
      <c r="O1049" t="s">
        <v>11710</v>
      </c>
      <c r="P1049">
        <v>2619690</v>
      </c>
    </row>
    <row r="1050" spans="1:16" x14ac:dyDescent="0.3">
      <c r="A1050" t="s">
        <v>173</v>
      </c>
      <c r="B1050" t="s">
        <v>174</v>
      </c>
      <c r="C1050" t="s">
        <v>32111</v>
      </c>
      <c r="D1050" t="s">
        <v>32112</v>
      </c>
      <c r="F1050">
        <v>105835</v>
      </c>
      <c r="G1050" t="s">
        <v>32109</v>
      </c>
      <c r="H1050">
        <v>4.4000000000000004</v>
      </c>
      <c r="I1050">
        <v>5.0599999999999996</v>
      </c>
      <c r="J1050">
        <v>270</v>
      </c>
      <c r="K1050" t="s">
        <v>11434</v>
      </c>
      <c r="L1050" t="s">
        <v>32113</v>
      </c>
      <c r="M1050">
        <v>15</v>
      </c>
      <c r="N1050" t="s">
        <v>2442</v>
      </c>
      <c r="O1050" t="s">
        <v>11433</v>
      </c>
      <c r="P1050" t="s">
        <v>32114</v>
      </c>
    </row>
    <row r="1051" spans="1:16" x14ac:dyDescent="0.3">
      <c r="A1051" t="s">
        <v>173</v>
      </c>
      <c r="B1051" t="s">
        <v>174</v>
      </c>
      <c r="C1051" t="s">
        <v>32111</v>
      </c>
      <c r="D1051" t="s">
        <v>32112</v>
      </c>
      <c r="F1051">
        <v>105836</v>
      </c>
      <c r="G1051" t="s">
        <v>32121</v>
      </c>
      <c r="H1051">
        <v>10</v>
      </c>
      <c r="I1051">
        <v>11.5</v>
      </c>
      <c r="J1051">
        <v>1</v>
      </c>
      <c r="K1051" t="s">
        <v>11434</v>
      </c>
      <c r="L1051" t="s">
        <v>32124</v>
      </c>
      <c r="M1051">
        <v>15</v>
      </c>
      <c r="N1051" t="s">
        <v>2442</v>
      </c>
      <c r="O1051" t="s">
        <v>11433</v>
      </c>
      <c r="P1051" t="s">
        <v>32114</v>
      </c>
    </row>
    <row r="1052" spans="1:16" x14ac:dyDescent="0.3">
      <c r="A1052" t="s">
        <v>173</v>
      </c>
      <c r="B1052" t="s">
        <v>174</v>
      </c>
      <c r="C1052" t="s">
        <v>32111</v>
      </c>
      <c r="D1052" t="s">
        <v>32112</v>
      </c>
      <c r="F1052">
        <v>105837</v>
      </c>
      <c r="G1052" t="s">
        <v>32125</v>
      </c>
      <c r="H1052">
        <v>26.5</v>
      </c>
      <c r="I1052">
        <v>30.475000000000001</v>
      </c>
      <c r="J1052">
        <v>2</v>
      </c>
      <c r="K1052" t="s">
        <v>11437</v>
      </c>
      <c r="L1052" t="s">
        <v>32129</v>
      </c>
      <c r="M1052">
        <v>15</v>
      </c>
      <c r="N1052" t="s">
        <v>2442</v>
      </c>
      <c r="O1052" t="s">
        <v>11433</v>
      </c>
      <c r="P1052" t="s">
        <v>32114</v>
      </c>
    </row>
    <row r="1053" spans="1:16" x14ac:dyDescent="0.3">
      <c r="A1053" t="s">
        <v>158</v>
      </c>
      <c r="B1053" t="s">
        <v>159</v>
      </c>
      <c r="C1053" t="s">
        <v>17522</v>
      </c>
      <c r="D1053" t="s">
        <v>17523</v>
      </c>
      <c r="F1053">
        <v>124695</v>
      </c>
      <c r="G1053" t="s">
        <v>17524</v>
      </c>
      <c r="H1053">
        <v>3.18</v>
      </c>
      <c r="I1053">
        <v>3.18</v>
      </c>
      <c r="J1053">
        <v>24</v>
      </c>
      <c r="K1053" t="s">
        <v>11437</v>
      </c>
      <c r="L1053" t="s">
        <v>17525</v>
      </c>
      <c r="M1053">
        <v>0</v>
      </c>
      <c r="N1053" t="s">
        <v>2442</v>
      </c>
      <c r="O1053" t="s">
        <v>11433</v>
      </c>
      <c r="P1053">
        <v>110202607881</v>
      </c>
    </row>
    <row r="1054" spans="1:16" x14ac:dyDescent="0.3">
      <c r="A1054" t="s">
        <v>158</v>
      </c>
      <c r="B1054" t="s">
        <v>159</v>
      </c>
      <c r="C1054" t="s">
        <v>20630</v>
      </c>
      <c r="D1054" t="s">
        <v>20631</v>
      </c>
      <c r="F1054">
        <v>117677</v>
      </c>
      <c r="G1054" t="s">
        <v>20628</v>
      </c>
      <c r="H1054">
        <v>21</v>
      </c>
      <c r="I1054">
        <v>21</v>
      </c>
      <c r="J1054">
        <v>1</v>
      </c>
      <c r="K1054" t="s">
        <v>11432</v>
      </c>
      <c r="L1054" t="s">
        <v>20632</v>
      </c>
      <c r="M1054">
        <v>0</v>
      </c>
      <c r="N1054" t="s">
        <v>2442</v>
      </c>
      <c r="O1054" t="s">
        <v>11433</v>
      </c>
      <c r="P1054">
        <v>110202607939</v>
      </c>
    </row>
    <row r="1055" spans="1:16" x14ac:dyDescent="0.3">
      <c r="A1055" t="s">
        <v>11276</v>
      </c>
      <c r="B1055" t="s">
        <v>11277</v>
      </c>
      <c r="C1055" t="s">
        <v>37546</v>
      </c>
      <c r="D1055" t="s">
        <v>37547</v>
      </c>
      <c r="F1055">
        <v>6633</v>
      </c>
      <c r="G1055" t="s">
        <v>38106</v>
      </c>
      <c r="H1055">
        <v>6.68</v>
      </c>
      <c r="I1055">
        <v>7.6820000000000004</v>
      </c>
      <c r="J1055">
        <v>960</v>
      </c>
      <c r="K1055" t="s">
        <v>11453</v>
      </c>
      <c r="L1055" t="s">
        <v>38111</v>
      </c>
      <c r="M1055">
        <v>15</v>
      </c>
      <c r="N1055" t="s">
        <v>2442</v>
      </c>
      <c r="O1055" t="s">
        <v>11433</v>
      </c>
      <c r="P1055">
        <v>99728369</v>
      </c>
    </row>
    <row r="1056" spans="1:16" x14ac:dyDescent="0.3">
      <c r="A1056" t="s">
        <v>11276</v>
      </c>
      <c r="B1056" t="s">
        <v>11277</v>
      </c>
      <c r="C1056" t="s">
        <v>37546</v>
      </c>
      <c r="D1056" t="s">
        <v>37547</v>
      </c>
      <c r="F1056">
        <v>6632</v>
      </c>
      <c r="G1056" t="s">
        <v>37543</v>
      </c>
      <c r="H1056">
        <v>8.1112500000000001</v>
      </c>
      <c r="I1056">
        <v>9.3279399999999999</v>
      </c>
      <c r="J1056">
        <v>1632</v>
      </c>
      <c r="K1056" t="s">
        <v>11453</v>
      </c>
      <c r="L1056" t="s">
        <v>37548</v>
      </c>
      <c r="M1056">
        <v>15</v>
      </c>
      <c r="N1056" t="s">
        <v>2442</v>
      </c>
      <c r="O1056" t="s">
        <v>11433</v>
      </c>
      <c r="P1056">
        <v>99728369</v>
      </c>
    </row>
    <row r="1057" spans="1:16" x14ac:dyDescent="0.3">
      <c r="A1057" t="s">
        <v>927</v>
      </c>
      <c r="B1057" t="s">
        <v>928</v>
      </c>
      <c r="C1057" t="s">
        <v>32962</v>
      </c>
      <c r="D1057" t="s">
        <v>32963</v>
      </c>
      <c r="F1057">
        <v>111477</v>
      </c>
      <c r="G1057" t="s">
        <v>32956</v>
      </c>
      <c r="H1057">
        <v>27.727499999999999</v>
      </c>
      <c r="I1057">
        <v>31.886620000000001</v>
      </c>
      <c r="J1057">
        <v>12</v>
      </c>
      <c r="K1057" t="s">
        <v>11453</v>
      </c>
      <c r="L1057" t="s">
        <v>32964</v>
      </c>
      <c r="M1057">
        <v>15</v>
      </c>
      <c r="N1057" t="s">
        <v>2442</v>
      </c>
      <c r="O1057" t="s">
        <v>11607</v>
      </c>
      <c r="P1057">
        <v>99728372</v>
      </c>
    </row>
    <row r="1058" spans="1:16" x14ac:dyDescent="0.3">
      <c r="A1058" t="s">
        <v>22728</v>
      </c>
      <c r="B1058" t="s">
        <v>22729</v>
      </c>
      <c r="C1058" t="s">
        <v>22735</v>
      </c>
      <c r="D1058" t="s">
        <v>22736</v>
      </c>
      <c r="F1058">
        <v>127201</v>
      </c>
      <c r="G1058" t="s">
        <v>22732</v>
      </c>
      <c r="H1058">
        <v>33.15</v>
      </c>
      <c r="I1058">
        <v>38.122500000000002</v>
      </c>
      <c r="J1058">
        <v>7</v>
      </c>
      <c r="K1058" t="s">
        <v>11438</v>
      </c>
      <c r="L1058" t="s">
        <v>22737</v>
      </c>
      <c r="M1058">
        <v>15</v>
      </c>
      <c r="N1058" t="s">
        <v>2442</v>
      </c>
      <c r="O1058" t="s">
        <v>11433</v>
      </c>
      <c r="P1058" t="s">
        <v>22738</v>
      </c>
    </row>
    <row r="1059" spans="1:16" x14ac:dyDescent="0.3">
      <c r="A1059" t="s">
        <v>22728</v>
      </c>
      <c r="B1059" t="s">
        <v>22729</v>
      </c>
      <c r="C1059" t="s">
        <v>22735</v>
      </c>
      <c r="D1059" t="s">
        <v>22736</v>
      </c>
      <c r="F1059">
        <v>127202</v>
      </c>
      <c r="G1059" t="s">
        <v>22739</v>
      </c>
      <c r="H1059">
        <v>33.15</v>
      </c>
      <c r="I1059">
        <v>38.122500000000002</v>
      </c>
      <c r="J1059">
        <v>7</v>
      </c>
      <c r="K1059" t="s">
        <v>11438</v>
      </c>
      <c r="L1059" t="s">
        <v>22741</v>
      </c>
      <c r="M1059">
        <v>15</v>
      </c>
      <c r="N1059" t="s">
        <v>2442</v>
      </c>
      <c r="O1059" t="s">
        <v>11433</v>
      </c>
      <c r="P1059" t="s">
        <v>22738</v>
      </c>
    </row>
    <row r="1060" spans="1:16" x14ac:dyDescent="0.3">
      <c r="A1060" t="s">
        <v>22728</v>
      </c>
      <c r="B1060" t="s">
        <v>22729</v>
      </c>
      <c r="C1060" t="s">
        <v>22735</v>
      </c>
      <c r="D1060" t="s">
        <v>22736</v>
      </c>
      <c r="F1060">
        <v>127237</v>
      </c>
      <c r="G1060" t="s">
        <v>22742</v>
      </c>
      <c r="H1060">
        <v>55.25</v>
      </c>
      <c r="I1060">
        <v>63.537500000000001</v>
      </c>
      <c r="J1060">
        <v>7</v>
      </c>
      <c r="K1060" t="s">
        <v>11438</v>
      </c>
      <c r="L1060" t="s">
        <v>22744</v>
      </c>
      <c r="M1060">
        <v>15</v>
      </c>
      <c r="N1060" t="s">
        <v>2442</v>
      </c>
      <c r="O1060" t="s">
        <v>11433</v>
      </c>
      <c r="P1060" t="s">
        <v>22738</v>
      </c>
    </row>
    <row r="1061" spans="1:16" x14ac:dyDescent="0.3">
      <c r="A1061" t="s">
        <v>627</v>
      </c>
      <c r="B1061" t="s">
        <v>652</v>
      </c>
      <c r="C1061" t="s">
        <v>12834</v>
      </c>
      <c r="D1061" t="s">
        <v>12835</v>
      </c>
      <c r="F1061">
        <v>128701</v>
      </c>
      <c r="G1061" t="s">
        <v>19122</v>
      </c>
      <c r="H1061">
        <v>4.3099999999999996</v>
      </c>
      <c r="I1061">
        <v>4.9565000000000001</v>
      </c>
      <c r="J1061">
        <v>48</v>
      </c>
      <c r="K1061" t="s">
        <v>11453</v>
      </c>
      <c r="L1061" t="s">
        <v>19123</v>
      </c>
      <c r="M1061">
        <v>15</v>
      </c>
      <c r="N1061" t="s">
        <v>2442</v>
      </c>
      <c r="O1061" t="s">
        <v>11433</v>
      </c>
      <c r="P1061">
        <v>9100227226</v>
      </c>
    </row>
    <row r="1062" spans="1:16" x14ac:dyDescent="0.3">
      <c r="A1062" t="s">
        <v>627</v>
      </c>
      <c r="B1062" t="s">
        <v>652</v>
      </c>
      <c r="C1062" t="s">
        <v>12834</v>
      </c>
      <c r="D1062" t="s">
        <v>12835</v>
      </c>
      <c r="F1062">
        <v>117057</v>
      </c>
      <c r="G1062" t="s">
        <v>12832</v>
      </c>
      <c r="H1062">
        <v>13.75</v>
      </c>
      <c r="I1062">
        <v>15.8125</v>
      </c>
      <c r="J1062">
        <v>48</v>
      </c>
      <c r="K1062" t="s">
        <v>11453</v>
      </c>
      <c r="L1062" t="s">
        <v>12836</v>
      </c>
      <c r="M1062">
        <v>15</v>
      </c>
      <c r="N1062" t="s">
        <v>2442</v>
      </c>
      <c r="O1062" t="s">
        <v>11433</v>
      </c>
      <c r="P1062">
        <v>9100227226</v>
      </c>
    </row>
    <row r="1063" spans="1:16" x14ac:dyDescent="0.3">
      <c r="A1063" t="s">
        <v>627</v>
      </c>
      <c r="B1063" t="s">
        <v>652</v>
      </c>
      <c r="C1063" t="s">
        <v>12834</v>
      </c>
      <c r="D1063" t="s">
        <v>12835</v>
      </c>
      <c r="F1063">
        <v>4032</v>
      </c>
      <c r="G1063" t="s">
        <v>37024</v>
      </c>
      <c r="H1063">
        <v>19.25</v>
      </c>
      <c r="I1063">
        <v>22.137499999999999</v>
      </c>
      <c r="J1063">
        <v>384</v>
      </c>
      <c r="K1063" t="s">
        <v>11453</v>
      </c>
      <c r="L1063" t="s">
        <v>37026</v>
      </c>
      <c r="M1063">
        <v>15</v>
      </c>
      <c r="N1063" t="s">
        <v>2442</v>
      </c>
      <c r="O1063" t="s">
        <v>11433</v>
      </c>
      <c r="P1063">
        <v>9100227226</v>
      </c>
    </row>
    <row r="1064" spans="1:16" x14ac:dyDescent="0.3">
      <c r="A1064" t="s">
        <v>627</v>
      </c>
      <c r="B1064" t="s">
        <v>652</v>
      </c>
      <c r="C1064" t="s">
        <v>12834</v>
      </c>
      <c r="D1064" t="s">
        <v>12835</v>
      </c>
      <c r="F1064">
        <v>114844</v>
      </c>
      <c r="G1064" t="s">
        <v>49203</v>
      </c>
      <c r="H1064">
        <v>9.23</v>
      </c>
      <c r="I1064">
        <v>10.6145</v>
      </c>
      <c r="J1064">
        <v>24</v>
      </c>
      <c r="K1064" t="s">
        <v>11432</v>
      </c>
      <c r="L1064" t="s">
        <v>49204</v>
      </c>
      <c r="M1064">
        <v>15</v>
      </c>
      <c r="N1064" t="s">
        <v>2442</v>
      </c>
      <c r="O1064" t="s">
        <v>11433</v>
      </c>
      <c r="P1064">
        <v>9100227226</v>
      </c>
    </row>
    <row r="1065" spans="1:16" x14ac:dyDescent="0.3">
      <c r="A1065" t="s">
        <v>499</v>
      </c>
      <c r="B1065" t="s">
        <v>500</v>
      </c>
      <c r="C1065" t="s">
        <v>47572</v>
      </c>
      <c r="D1065" t="s">
        <v>47573</v>
      </c>
      <c r="F1065">
        <v>110446</v>
      </c>
      <c r="G1065" t="s">
        <v>47574</v>
      </c>
      <c r="H1065">
        <v>19.77</v>
      </c>
      <c r="I1065">
        <v>19.77</v>
      </c>
      <c r="J1065">
        <v>1</v>
      </c>
      <c r="K1065" t="s">
        <v>11434</v>
      </c>
      <c r="L1065" t="s">
        <v>47575</v>
      </c>
      <c r="M1065">
        <v>0</v>
      </c>
      <c r="N1065" t="s">
        <v>2442</v>
      </c>
      <c r="O1065" t="s">
        <v>11433</v>
      </c>
      <c r="P1065">
        <v>318036</v>
      </c>
    </row>
    <row r="1066" spans="1:16" x14ac:dyDescent="0.3">
      <c r="A1066" t="s">
        <v>11291</v>
      </c>
      <c r="B1066" t="s">
        <v>11292</v>
      </c>
      <c r="C1066" t="s">
        <v>28182</v>
      </c>
      <c r="D1066" t="s">
        <v>28183</v>
      </c>
      <c r="F1066">
        <v>23877</v>
      </c>
      <c r="G1066" t="s">
        <v>28179</v>
      </c>
      <c r="H1066">
        <v>38.25</v>
      </c>
      <c r="I1066">
        <v>43.987499999999997</v>
      </c>
      <c r="J1066">
        <v>102</v>
      </c>
      <c r="K1066" t="s">
        <v>11453</v>
      </c>
      <c r="L1066" t="s">
        <v>28184</v>
      </c>
      <c r="M1066">
        <v>15</v>
      </c>
      <c r="N1066" t="s">
        <v>2442</v>
      </c>
      <c r="O1066" t="s">
        <v>11433</v>
      </c>
      <c r="P1066" t="s">
        <v>28185</v>
      </c>
    </row>
    <row r="1067" spans="1:16" x14ac:dyDescent="0.3">
      <c r="A1067" t="s">
        <v>7356</v>
      </c>
      <c r="B1067" t="s">
        <v>7357</v>
      </c>
      <c r="C1067" t="s">
        <v>23029</v>
      </c>
      <c r="D1067" t="s">
        <v>23030</v>
      </c>
      <c r="F1067">
        <v>129128</v>
      </c>
      <c r="G1067" t="s">
        <v>23031</v>
      </c>
      <c r="H1067">
        <v>4.1666699999999999</v>
      </c>
      <c r="I1067">
        <v>4.7916699999999999</v>
      </c>
      <c r="J1067">
        <v>1</v>
      </c>
      <c r="K1067" t="s">
        <v>11432</v>
      </c>
      <c r="L1067" t="s">
        <v>23032</v>
      </c>
      <c r="M1067">
        <v>15</v>
      </c>
      <c r="N1067" t="s">
        <v>2445</v>
      </c>
      <c r="O1067" t="s">
        <v>11433</v>
      </c>
      <c r="P1067">
        <v>57811</v>
      </c>
    </row>
    <row r="1068" spans="1:16" x14ac:dyDescent="0.3">
      <c r="A1068" t="s">
        <v>300</v>
      </c>
      <c r="B1068" t="s">
        <v>303</v>
      </c>
      <c r="C1068" t="s">
        <v>14771</v>
      </c>
      <c r="D1068" t="s">
        <v>14772</v>
      </c>
      <c r="F1068">
        <v>119646</v>
      </c>
      <c r="G1068" t="s">
        <v>19630</v>
      </c>
      <c r="H1068">
        <v>11</v>
      </c>
      <c r="I1068">
        <v>12.65</v>
      </c>
      <c r="J1068">
        <v>15</v>
      </c>
      <c r="K1068" t="s">
        <v>11453</v>
      </c>
      <c r="L1068" t="s">
        <v>19633</v>
      </c>
      <c r="M1068">
        <v>15</v>
      </c>
      <c r="N1068" t="s">
        <v>2442</v>
      </c>
      <c r="O1068" t="s">
        <v>11433</v>
      </c>
      <c r="P1068">
        <v>2602002106623</v>
      </c>
    </row>
    <row r="1069" spans="1:16" x14ac:dyDescent="0.3">
      <c r="A1069" t="s">
        <v>300</v>
      </c>
      <c r="B1069" t="s">
        <v>303</v>
      </c>
      <c r="C1069" t="s">
        <v>14771</v>
      </c>
      <c r="D1069" t="s">
        <v>14772</v>
      </c>
      <c r="F1069">
        <v>119682</v>
      </c>
      <c r="G1069" t="s">
        <v>14773</v>
      </c>
      <c r="H1069">
        <v>11.25</v>
      </c>
      <c r="I1069">
        <v>12.9375</v>
      </c>
      <c r="J1069">
        <v>32</v>
      </c>
      <c r="K1069" t="s">
        <v>11453</v>
      </c>
      <c r="L1069" t="s">
        <v>14774</v>
      </c>
      <c r="M1069">
        <v>15</v>
      </c>
      <c r="N1069" t="s">
        <v>2442</v>
      </c>
      <c r="O1069" t="s">
        <v>11433</v>
      </c>
      <c r="P1069">
        <v>2602002106623</v>
      </c>
    </row>
    <row r="1070" spans="1:16" x14ac:dyDescent="0.3">
      <c r="A1070" t="s">
        <v>300</v>
      </c>
      <c r="B1070" t="s">
        <v>303</v>
      </c>
      <c r="C1070" t="s">
        <v>14771</v>
      </c>
      <c r="D1070" t="s">
        <v>14772</v>
      </c>
      <c r="F1070">
        <v>128076</v>
      </c>
      <c r="G1070" t="s">
        <v>22903</v>
      </c>
      <c r="H1070">
        <v>10</v>
      </c>
      <c r="I1070">
        <v>11.5</v>
      </c>
      <c r="J1070">
        <v>240</v>
      </c>
      <c r="K1070" t="s">
        <v>11453</v>
      </c>
      <c r="L1070" t="s">
        <v>22906</v>
      </c>
      <c r="M1070">
        <v>15</v>
      </c>
      <c r="N1070" t="s">
        <v>2442</v>
      </c>
      <c r="O1070" t="s">
        <v>11607</v>
      </c>
      <c r="P1070">
        <v>2602002106623</v>
      </c>
    </row>
    <row r="1071" spans="1:16" x14ac:dyDescent="0.3">
      <c r="A1071" t="s">
        <v>300</v>
      </c>
      <c r="B1071" t="s">
        <v>303</v>
      </c>
      <c r="C1071" t="s">
        <v>14771</v>
      </c>
      <c r="D1071" t="s">
        <v>14772</v>
      </c>
      <c r="F1071">
        <v>128077</v>
      </c>
      <c r="G1071" t="s">
        <v>22907</v>
      </c>
      <c r="H1071">
        <v>8.3800000000000008</v>
      </c>
      <c r="I1071">
        <v>9.6370000000000005</v>
      </c>
      <c r="J1071">
        <v>240</v>
      </c>
      <c r="K1071" t="s">
        <v>11453</v>
      </c>
      <c r="L1071" t="s">
        <v>22911</v>
      </c>
      <c r="M1071">
        <v>15</v>
      </c>
      <c r="N1071" t="s">
        <v>2442</v>
      </c>
      <c r="O1071" t="s">
        <v>11607</v>
      </c>
      <c r="P1071">
        <v>2602002106623</v>
      </c>
    </row>
    <row r="1072" spans="1:16" x14ac:dyDescent="0.3">
      <c r="A1072" t="s">
        <v>300</v>
      </c>
      <c r="B1072" t="s">
        <v>303</v>
      </c>
      <c r="C1072" t="s">
        <v>14771</v>
      </c>
      <c r="D1072" t="s">
        <v>14772</v>
      </c>
      <c r="F1072">
        <v>128072</v>
      </c>
      <c r="G1072" t="s">
        <v>18877</v>
      </c>
      <c r="H1072">
        <v>8.3800000000000008</v>
      </c>
      <c r="I1072">
        <v>9.6370000000000005</v>
      </c>
      <c r="J1072">
        <v>200</v>
      </c>
      <c r="K1072" t="s">
        <v>11528</v>
      </c>
      <c r="L1072" t="s">
        <v>18878</v>
      </c>
      <c r="M1072">
        <v>15</v>
      </c>
      <c r="N1072" t="s">
        <v>2442</v>
      </c>
      <c r="O1072" t="s">
        <v>11607</v>
      </c>
      <c r="P1072">
        <v>2602002106623</v>
      </c>
    </row>
    <row r="1073" spans="1:16" x14ac:dyDescent="0.3">
      <c r="A1073" t="s">
        <v>77</v>
      </c>
      <c r="B1073" t="s">
        <v>78</v>
      </c>
      <c r="C1073" t="s">
        <v>29582</v>
      </c>
      <c r="D1073" t="s">
        <v>29583</v>
      </c>
      <c r="F1073">
        <v>29905</v>
      </c>
      <c r="G1073" t="s">
        <v>29580</v>
      </c>
      <c r="H1073">
        <v>3.15</v>
      </c>
      <c r="I1073">
        <v>3.6225000000000001</v>
      </c>
      <c r="J1073">
        <v>360</v>
      </c>
      <c r="K1073" t="s">
        <v>11453</v>
      </c>
      <c r="L1073" t="s">
        <v>29584</v>
      </c>
      <c r="M1073">
        <v>15</v>
      </c>
      <c r="N1073" t="s">
        <v>2442</v>
      </c>
      <c r="O1073" t="s">
        <v>11433</v>
      </c>
      <c r="P1073">
        <v>8810061455</v>
      </c>
    </row>
    <row r="1074" spans="1:16" x14ac:dyDescent="0.3">
      <c r="A1074" t="s">
        <v>569</v>
      </c>
      <c r="B1074" t="s">
        <v>570</v>
      </c>
      <c r="C1074" t="s">
        <v>30615</v>
      </c>
      <c r="D1074" t="s">
        <v>30616</v>
      </c>
      <c r="F1074">
        <v>101053</v>
      </c>
      <c r="G1074" t="s">
        <v>30612</v>
      </c>
      <c r="H1074">
        <v>7.62</v>
      </c>
      <c r="I1074">
        <v>8.7630005000000004</v>
      </c>
      <c r="J1074">
        <v>240</v>
      </c>
      <c r="K1074" t="s">
        <v>11528</v>
      </c>
      <c r="L1074" t="s">
        <v>30617</v>
      </c>
      <c r="M1074">
        <v>15</v>
      </c>
      <c r="N1074" t="s">
        <v>2442</v>
      </c>
      <c r="O1074" t="s">
        <v>11433</v>
      </c>
      <c r="P1074" t="s">
        <v>30618</v>
      </c>
    </row>
    <row r="1075" spans="1:16" x14ac:dyDescent="0.3">
      <c r="A1075" t="s">
        <v>569</v>
      </c>
      <c r="B1075" t="s">
        <v>570</v>
      </c>
      <c r="C1075" t="s">
        <v>30615</v>
      </c>
      <c r="D1075" t="s">
        <v>30616</v>
      </c>
      <c r="F1075">
        <v>101055</v>
      </c>
      <c r="G1075" t="s">
        <v>30627</v>
      </c>
      <c r="H1075">
        <v>7.62</v>
      </c>
      <c r="I1075">
        <v>8.7630005000000004</v>
      </c>
      <c r="J1075">
        <v>528</v>
      </c>
      <c r="K1075" t="s">
        <v>11528</v>
      </c>
      <c r="L1075" t="s">
        <v>30631</v>
      </c>
      <c r="M1075">
        <v>15</v>
      </c>
      <c r="N1075" t="s">
        <v>2442</v>
      </c>
      <c r="O1075" t="s">
        <v>11433</v>
      </c>
      <c r="P1075" t="s">
        <v>30618</v>
      </c>
    </row>
    <row r="1076" spans="1:16" x14ac:dyDescent="0.3">
      <c r="A1076" t="s">
        <v>569</v>
      </c>
      <c r="B1076" t="s">
        <v>570</v>
      </c>
      <c r="C1076" t="s">
        <v>30615</v>
      </c>
      <c r="D1076" t="s">
        <v>30616</v>
      </c>
      <c r="F1076">
        <v>13004</v>
      </c>
      <c r="G1076" t="s">
        <v>41902</v>
      </c>
      <c r="H1076">
        <v>5.22</v>
      </c>
      <c r="I1076">
        <v>6.0030000000000001</v>
      </c>
      <c r="J1076">
        <v>72</v>
      </c>
      <c r="K1076" t="s">
        <v>11432</v>
      </c>
      <c r="L1076" t="s">
        <v>41904</v>
      </c>
      <c r="M1076">
        <v>15</v>
      </c>
      <c r="N1076" t="s">
        <v>2442</v>
      </c>
      <c r="O1076" t="s">
        <v>11433</v>
      </c>
      <c r="P1076" t="s">
        <v>30618</v>
      </c>
    </row>
    <row r="1077" spans="1:16" x14ac:dyDescent="0.3">
      <c r="A1077" t="s">
        <v>805</v>
      </c>
      <c r="B1077" t="s">
        <v>2377</v>
      </c>
      <c r="C1077" t="s">
        <v>47223</v>
      </c>
      <c r="D1077" t="s">
        <v>47224</v>
      </c>
      <c r="F1077">
        <v>109296</v>
      </c>
      <c r="G1077" t="s">
        <v>47225</v>
      </c>
      <c r="H1077">
        <v>16.5</v>
      </c>
      <c r="I1077">
        <v>18.975000000000001</v>
      </c>
      <c r="J1077">
        <v>4</v>
      </c>
      <c r="K1077" t="s">
        <v>11432</v>
      </c>
      <c r="L1077" t="s">
        <v>47226</v>
      </c>
      <c r="M1077">
        <v>15</v>
      </c>
      <c r="N1077" t="s">
        <v>2442</v>
      </c>
      <c r="O1077" t="s">
        <v>11433</v>
      </c>
      <c r="P1077" t="s">
        <v>47227</v>
      </c>
    </row>
    <row r="1078" spans="1:16" x14ac:dyDescent="0.3">
      <c r="A1078" t="s">
        <v>18907</v>
      </c>
      <c r="B1078" t="s">
        <v>18908</v>
      </c>
      <c r="C1078" t="s">
        <v>18922</v>
      </c>
      <c r="D1078" t="s">
        <v>18923</v>
      </c>
      <c r="F1078">
        <v>128323</v>
      </c>
      <c r="G1078" t="s">
        <v>18920</v>
      </c>
      <c r="H1078">
        <v>46.4</v>
      </c>
      <c r="I1078">
        <v>53.36</v>
      </c>
      <c r="J1078">
        <v>1</v>
      </c>
      <c r="K1078" t="s">
        <v>11434</v>
      </c>
      <c r="L1078" t="s">
        <v>18924</v>
      </c>
      <c r="M1078">
        <v>15</v>
      </c>
      <c r="N1078" t="s">
        <v>2442</v>
      </c>
      <c r="O1078" t="s">
        <v>11433</v>
      </c>
      <c r="P1078">
        <v>26612026</v>
      </c>
    </row>
    <row r="1079" spans="1:16" x14ac:dyDescent="0.3">
      <c r="A1079" t="s">
        <v>3749</v>
      </c>
      <c r="B1079" t="s">
        <v>3750</v>
      </c>
      <c r="C1079" t="s">
        <v>34837</v>
      </c>
      <c r="D1079" t="s">
        <v>34838</v>
      </c>
      <c r="F1079">
        <v>6702</v>
      </c>
      <c r="G1079" t="s">
        <v>34839</v>
      </c>
      <c r="H1079">
        <v>15.65</v>
      </c>
      <c r="I1079">
        <v>17.997499999999999</v>
      </c>
      <c r="J1079">
        <v>20</v>
      </c>
      <c r="K1079" t="s">
        <v>11432</v>
      </c>
      <c r="L1079" t="s">
        <v>34840</v>
      </c>
      <c r="M1079">
        <v>15</v>
      </c>
      <c r="N1079" t="s">
        <v>2442</v>
      </c>
      <c r="O1079" t="s">
        <v>11433</v>
      </c>
      <c r="P1079" t="s">
        <v>34841</v>
      </c>
    </row>
    <row r="1080" spans="1:16" x14ac:dyDescent="0.3">
      <c r="A1080" t="s">
        <v>18907</v>
      </c>
      <c r="B1080" t="s">
        <v>18908</v>
      </c>
      <c r="C1080" t="s">
        <v>18922</v>
      </c>
      <c r="D1080" t="s">
        <v>18923</v>
      </c>
      <c r="F1080">
        <v>128335</v>
      </c>
      <c r="G1080" t="s">
        <v>18937</v>
      </c>
      <c r="H1080">
        <v>4.8</v>
      </c>
      <c r="I1080">
        <v>5.52</v>
      </c>
      <c r="J1080">
        <v>7</v>
      </c>
      <c r="K1080" t="s">
        <v>11434</v>
      </c>
      <c r="L1080" t="s">
        <v>18939</v>
      </c>
      <c r="M1080">
        <v>15</v>
      </c>
      <c r="N1080" t="s">
        <v>2442</v>
      </c>
      <c r="O1080" t="s">
        <v>11433</v>
      </c>
      <c r="P1080">
        <v>26612026</v>
      </c>
    </row>
    <row r="1081" spans="1:16" x14ac:dyDescent="0.3">
      <c r="A1081" t="s">
        <v>18907</v>
      </c>
      <c r="B1081" t="s">
        <v>18908</v>
      </c>
      <c r="C1081" t="s">
        <v>18922</v>
      </c>
      <c r="D1081" t="s">
        <v>18923</v>
      </c>
      <c r="F1081">
        <v>128351</v>
      </c>
      <c r="G1081" t="s">
        <v>18976</v>
      </c>
      <c r="H1081">
        <v>6.4</v>
      </c>
      <c r="I1081">
        <v>7.36</v>
      </c>
      <c r="J1081">
        <v>1</v>
      </c>
      <c r="K1081" t="s">
        <v>11434</v>
      </c>
      <c r="L1081" t="s">
        <v>18978</v>
      </c>
      <c r="M1081">
        <v>15</v>
      </c>
      <c r="N1081" t="s">
        <v>2442</v>
      </c>
      <c r="O1081" t="s">
        <v>11433</v>
      </c>
      <c r="P1081">
        <v>26612026</v>
      </c>
    </row>
    <row r="1082" spans="1:16" x14ac:dyDescent="0.3">
      <c r="A1082" t="s">
        <v>18907</v>
      </c>
      <c r="B1082" t="s">
        <v>18908</v>
      </c>
      <c r="C1082" t="s">
        <v>18922</v>
      </c>
      <c r="D1082" t="s">
        <v>18923</v>
      </c>
      <c r="F1082">
        <v>128356</v>
      </c>
      <c r="G1082" t="s">
        <v>18985</v>
      </c>
      <c r="H1082">
        <v>7.2</v>
      </c>
      <c r="I1082">
        <v>8.2799999999999994</v>
      </c>
      <c r="J1082">
        <v>10</v>
      </c>
      <c r="K1082" t="s">
        <v>11434</v>
      </c>
      <c r="L1082" t="s">
        <v>18986</v>
      </c>
      <c r="M1082">
        <v>15</v>
      </c>
      <c r="N1082" t="s">
        <v>2442</v>
      </c>
      <c r="O1082" t="s">
        <v>11433</v>
      </c>
      <c r="P1082">
        <v>26612026</v>
      </c>
    </row>
    <row r="1083" spans="1:16" x14ac:dyDescent="0.3">
      <c r="A1083" t="s">
        <v>18907</v>
      </c>
      <c r="B1083" t="s">
        <v>18908</v>
      </c>
      <c r="C1083" t="s">
        <v>18922</v>
      </c>
      <c r="D1083" t="s">
        <v>18923</v>
      </c>
      <c r="F1083">
        <v>128376</v>
      </c>
      <c r="G1083" t="s">
        <v>19010</v>
      </c>
      <c r="H1083">
        <v>136</v>
      </c>
      <c r="I1083">
        <v>156.4</v>
      </c>
      <c r="J1083">
        <v>11</v>
      </c>
      <c r="K1083" t="s">
        <v>11434</v>
      </c>
      <c r="L1083" t="s">
        <v>19014</v>
      </c>
      <c r="M1083">
        <v>15</v>
      </c>
      <c r="N1083" t="s">
        <v>2442</v>
      </c>
      <c r="O1083" t="s">
        <v>11433</v>
      </c>
      <c r="P1083">
        <v>26612026</v>
      </c>
    </row>
    <row r="1084" spans="1:16" x14ac:dyDescent="0.3">
      <c r="A1084" t="s">
        <v>18907</v>
      </c>
      <c r="B1084" t="s">
        <v>18908</v>
      </c>
      <c r="C1084" t="s">
        <v>18922</v>
      </c>
      <c r="D1084" t="s">
        <v>18923</v>
      </c>
      <c r="F1084">
        <v>128377</v>
      </c>
      <c r="G1084" t="s">
        <v>19023</v>
      </c>
      <c r="H1084">
        <v>79.2</v>
      </c>
      <c r="I1084">
        <v>91.08</v>
      </c>
      <c r="J1084">
        <v>22</v>
      </c>
      <c r="K1084" t="s">
        <v>11434</v>
      </c>
      <c r="L1084" t="s">
        <v>19026</v>
      </c>
      <c r="M1084">
        <v>15</v>
      </c>
      <c r="N1084" t="s">
        <v>2442</v>
      </c>
      <c r="O1084" t="s">
        <v>11433</v>
      </c>
      <c r="P1084">
        <v>26612026</v>
      </c>
    </row>
    <row r="1085" spans="1:16" x14ac:dyDescent="0.3">
      <c r="A1085" t="s">
        <v>18907</v>
      </c>
      <c r="B1085" t="s">
        <v>18908</v>
      </c>
      <c r="C1085" t="s">
        <v>18922</v>
      </c>
      <c r="D1085" t="s">
        <v>18923</v>
      </c>
      <c r="F1085">
        <v>128378</v>
      </c>
      <c r="G1085" t="s">
        <v>19027</v>
      </c>
      <c r="H1085">
        <v>205.6</v>
      </c>
      <c r="I1085">
        <v>236.44</v>
      </c>
      <c r="J1085">
        <v>1</v>
      </c>
      <c r="K1085" t="s">
        <v>11434</v>
      </c>
      <c r="L1085" t="s">
        <v>19029</v>
      </c>
      <c r="M1085">
        <v>15</v>
      </c>
      <c r="N1085" t="s">
        <v>2442</v>
      </c>
      <c r="O1085" t="s">
        <v>11433</v>
      </c>
      <c r="P1085">
        <v>26612026</v>
      </c>
    </row>
    <row r="1086" spans="1:16" x14ac:dyDescent="0.3">
      <c r="A1086" t="s">
        <v>18907</v>
      </c>
      <c r="B1086" t="s">
        <v>18908</v>
      </c>
      <c r="C1086" t="s">
        <v>18922</v>
      </c>
      <c r="D1086" t="s">
        <v>18923</v>
      </c>
      <c r="F1086">
        <v>128389</v>
      </c>
      <c r="G1086" t="s">
        <v>19045</v>
      </c>
      <c r="H1086">
        <v>79.2</v>
      </c>
      <c r="I1086">
        <v>91.08</v>
      </c>
      <c r="J1086">
        <v>10</v>
      </c>
      <c r="K1086" t="s">
        <v>11434</v>
      </c>
      <c r="L1086" t="s">
        <v>19046</v>
      </c>
      <c r="M1086">
        <v>15</v>
      </c>
      <c r="N1086" t="s">
        <v>2442</v>
      </c>
      <c r="O1086" t="s">
        <v>11433</v>
      </c>
      <c r="P1086">
        <v>26612026</v>
      </c>
    </row>
    <row r="1087" spans="1:16" x14ac:dyDescent="0.3">
      <c r="A1087" t="s">
        <v>18907</v>
      </c>
      <c r="B1087" t="s">
        <v>18908</v>
      </c>
      <c r="C1087" t="s">
        <v>18922</v>
      </c>
      <c r="D1087" t="s">
        <v>18923</v>
      </c>
      <c r="F1087">
        <v>128392</v>
      </c>
      <c r="G1087" t="s">
        <v>19049</v>
      </c>
      <c r="H1087">
        <v>15.2</v>
      </c>
      <c r="I1087">
        <v>17.48</v>
      </c>
      <c r="J1087">
        <v>3</v>
      </c>
      <c r="K1087" t="s">
        <v>11434</v>
      </c>
      <c r="L1087" t="s">
        <v>19050</v>
      </c>
      <c r="M1087">
        <v>15</v>
      </c>
      <c r="N1087" t="s">
        <v>2442</v>
      </c>
      <c r="O1087" t="s">
        <v>11433</v>
      </c>
      <c r="P1087">
        <v>26612026</v>
      </c>
    </row>
    <row r="1088" spans="1:16" x14ac:dyDescent="0.3">
      <c r="A1088" t="s">
        <v>18907</v>
      </c>
      <c r="B1088" t="s">
        <v>18908</v>
      </c>
      <c r="C1088" t="s">
        <v>18922</v>
      </c>
      <c r="D1088" t="s">
        <v>18923</v>
      </c>
      <c r="F1088">
        <v>128393</v>
      </c>
      <c r="G1088" t="s">
        <v>19051</v>
      </c>
      <c r="H1088">
        <v>104</v>
      </c>
      <c r="I1088">
        <v>119.6</v>
      </c>
      <c r="J1088">
        <v>11</v>
      </c>
      <c r="K1088" t="s">
        <v>11434</v>
      </c>
      <c r="L1088" t="s">
        <v>19054</v>
      </c>
      <c r="M1088">
        <v>15</v>
      </c>
      <c r="N1088" t="s">
        <v>2442</v>
      </c>
      <c r="O1088" t="s">
        <v>11433</v>
      </c>
      <c r="P1088">
        <v>26612026</v>
      </c>
    </row>
    <row r="1089" spans="1:16" x14ac:dyDescent="0.3">
      <c r="A1089" t="s">
        <v>2245</v>
      </c>
      <c r="B1089" t="s">
        <v>2452</v>
      </c>
      <c r="C1089" t="s">
        <v>43840</v>
      </c>
      <c r="D1089" t="s">
        <v>43841</v>
      </c>
      <c r="F1089">
        <v>101074</v>
      </c>
      <c r="G1089" t="s">
        <v>43842</v>
      </c>
      <c r="H1089">
        <v>14.97</v>
      </c>
      <c r="I1089">
        <v>17.215499999999999</v>
      </c>
      <c r="J1089">
        <v>1</v>
      </c>
      <c r="K1089" t="s">
        <v>11434</v>
      </c>
      <c r="L1089" t="s">
        <v>43843</v>
      </c>
      <c r="M1089">
        <v>15</v>
      </c>
      <c r="N1089" t="s">
        <v>2442</v>
      </c>
      <c r="O1089" t="s">
        <v>11433</v>
      </c>
      <c r="P1089">
        <v>579</v>
      </c>
    </row>
    <row r="1090" spans="1:16" x14ac:dyDescent="0.3">
      <c r="A1090" t="s">
        <v>877</v>
      </c>
      <c r="B1090" t="s">
        <v>878</v>
      </c>
      <c r="C1090" t="s">
        <v>17895</v>
      </c>
      <c r="D1090" t="s">
        <v>17896</v>
      </c>
      <c r="F1090">
        <v>106554</v>
      </c>
      <c r="G1090" t="s">
        <v>46035</v>
      </c>
      <c r="H1090">
        <v>9.6199999999999992</v>
      </c>
      <c r="I1090">
        <v>11.063000000000001</v>
      </c>
      <c r="J1090">
        <v>1</v>
      </c>
      <c r="K1090" t="s">
        <v>11432</v>
      </c>
      <c r="L1090" t="s">
        <v>46036</v>
      </c>
      <c r="M1090">
        <v>15</v>
      </c>
      <c r="N1090" t="s">
        <v>2445</v>
      </c>
      <c r="O1090" t="s">
        <v>11433</v>
      </c>
      <c r="P1090">
        <v>9319</v>
      </c>
    </row>
    <row r="1091" spans="1:16" x14ac:dyDescent="0.3">
      <c r="A1091" t="s">
        <v>2245</v>
      </c>
      <c r="B1091" t="s">
        <v>2452</v>
      </c>
      <c r="C1091" t="s">
        <v>44320</v>
      </c>
      <c r="D1091" t="s">
        <v>44321</v>
      </c>
      <c r="F1091">
        <v>102219</v>
      </c>
      <c r="G1091" t="s">
        <v>44322</v>
      </c>
      <c r="H1091">
        <v>14.4</v>
      </c>
      <c r="I1091">
        <v>16.559999999999999</v>
      </c>
      <c r="J1091">
        <v>48</v>
      </c>
      <c r="K1091" t="s">
        <v>11432</v>
      </c>
      <c r="L1091" t="s">
        <v>44323</v>
      </c>
      <c r="M1091">
        <v>15</v>
      </c>
      <c r="N1091" t="s">
        <v>2442</v>
      </c>
      <c r="O1091" t="s">
        <v>11433</v>
      </c>
      <c r="P1091">
        <v>590</v>
      </c>
    </row>
    <row r="1092" spans="1:16" x14ac:dyDescent="0.3">
      <c r="A1092" t="s">
        <v>877</v>
      </c>
      <c r="B1092" t="s">
        <v>878</v>
      </c>
      <c r="C1092" t="s">
        <v>17895</v>
      </c>
      <c r="D1092" t="s">
        <v>17896</v>
      </c>
      <c r="F1092">
        <v>125708</v>
      </c>
      <c r="G1092" t="s">
        <v>17897</v>
      </c>
      <c r="H1092">
        <v>28</v>
      </c>
      <c r="I1092">
        <v>32.200000000000003</v>
      </c>
      <c r="J1092">
        <v>1</v>
      </c>
      <c r="K1092" t="s">
        <v>11432</v>
      </c>
      <c r="L1092" t="s">
        <v>17898</v>
      </c>
      <c r="M1092">
        <v>15</v>
      </c>
      <c r="N1092" t="s">
        <v>2445</v>
      </c>
      <c r="O1092" t="s">
        <v>11433</v>
      </c>
      <c r="P1092">
        <v>9319</v>
      </c>
    </row>
    <row r="1093" spans="1:16" x14ac:dyDescent="0.3">
      <c r="A1093" t="s">
        <v>18907</v>
      </c>
      <c r="B1093" t="s">
        <v>18908</v>
      </c>
      <c r="C1093" t="s">
        <v>18922</v>
      </c>
      <c r="D1093" t="s">
        <v>18923</v>
      </c>
      <c r="F1093">
        <v>128408</v>
      </c>
      <c r="G1093" t="s">
        <v>19081</v>
      </c>
      <c r="H1093">
        <v>49.6</v>
      </c>
      <c r="I1093">
        <v>57.04</v>
      </c>
      <c r="J1093">
        <v>1</v>
      </c>
      <c r="K1093" t="s">
        <v>11434</v>
      </c>
      <c r="L1093" t="s">
        <v>19084</v>
      </c>
      <c r="M1093">
        <v>15</v>
      </c>
      <c r="N1093" t="s">
        <v>2442</v>
      </c>
      <c r="O1093" t="s">
        <v>11433</v>
      </c>
      <c r="P1093">
        <v>26612026</v>
      </c>
    </row>
    <row r="1094" spans="1:16" x14ac:dyDescent="0.3">
      <c r="A1094" t="s">
        <v>197</v>
      </c>
      <c r="B1094" t="s">
        <v>198</v>
      </c>
      <c r="C1094" t="s">
        <v>45338</v>
      </c>
      <c r="D1094" t="s">
        <v>45339</v>
      </c>
      <c r="F1094">
        <v>104298</v>
      </c>
      <c r="G1094" t="s">
        <v>45334</v>
      </c>
      <c r="H1094">
        <v>8.4</v>
      </c>
      <c r="I1094">
        <v>9.66</v>
      </c>
      <c r="J1094">
        <v>8</v>
      </c>
      <c r="K1094" t="s">
        <v>11432</v>
      </c>
      <c r="L1094" t="s">
        <v>45340</v>
      </c>
      <c r="M1094">
        <v>15</v>
      </c>
      <c r="N1094" t="s">
        <v>2442</v>
      </c>
      <c r="O1094" t="s">
        <v>11607</v>
      </c>
      <c r="P1094">
        <v>575</v>
      </c>
    </row>
    <row r="1095" spans="1:16" x14ac:dyDescent="0.3">
      <c r="A1095" t="s">
        <v>10444</v>
      </c>
      <c r="B1095" t="s">
        <v>10445</v>
      </c>
      <c r="C1095" t="s">
        <v>14670</v>
      </c>
      <c r="D1095" t="s">
        <v>14673</v>
      </c>
      <c r="F1095">
        <v>119504</v>
      </c>
      <c r="G1095" t="s">
        <v>14663</v>
      </c>
      <c r="H1095">
        <v>54.234780000000001</v>
      </c>
      <c r="I1095">
        <v>62.37</v>
      </c>
      <c r="J1095">
        <v>1</v>
      </c>
      <c r="K1095" t="s">
        <v>11453</v>
      </c>
      <c r="L1095" t="s">
        <v>14674</v>
      </c>
      <c r="M1095">
        <v>15</v>
      </c>
      <c r="N1095" t="s">
        <v>2442</v>
      </c>
      <c r="O1095" t="s">
        <v>11433</v>
      </c>
      <c r="P1095">
        <v>13733</v>
      </c>
    </row>
    <row r="1096" spans="1:16" x14ac:dyDescent="0.3">
      <c r="A1096" t="s">
        <v>197</v>
      </c>
      <c r="B1096" t="s">
        <v>198</v>
      </c>
      <c r="C1096" t="s">
        <v>45355</v>
      </c>
      <c r="D1096" t="s">
        <v>45356</v>
      </c>
      <c r="F1096">
        <v>104301</v>
      </c>
      <c r="G1096" t="s">
        <v>45349</v>
      </c>
      <c r="H1096">
        <v>4.9000000000000004</v>
      </c>
      <c r="I1096">
        <v>5.6349999999999998</v>
      </c>
      <c r="J1096">
        <v>12</v>
      </c>
      <c r="K1096" t="s">
        <v>11432</v>
      </c>
      <c r="L1096" t="s">
        <v>45357</v>
      </c>
      <c r="M1096">
        <v>15</v>
      </c>
      <c r="N1096" t="s">
        <v>2442</v>
      </c>
      <c r="O1096" t="s">
        <v>11607</v>
      </c>
      <c r="P1096">
        <v>8065</v>
      </c>
    </row>
    <row r="1097" spans="1:16" x14ac:dyDescent="0.3">
      <c r="A1097" t="s">
        <v>4933</v>
      </c>
      <c r="B1097" t="s">
        <v>4284</v>
      </c>
      <c r="C1097" t="s">
        <v>18513</v>
      </c>
      <c r="D1097" t="s">
        <v>18514</v>
      </c>
      <c r="F1097">
        <v>126824</v>
      </c>
      <c r="G1097" t="s">
        <v>18511</v>
      </c>
      <c r="H1097">
        <v>59</v>
      </c>
      <c r="I1097">
        <v>67.849999999999994</v>
      </c>
      <c r="J1097">
        <v>5</v>
      </c>
      <c r="K1097" t="s">
        <v>11528</v>
      </c>
      <c r="L1097" t="s">
        <v>18515</v>
      </c>
      <c r="M1097">
        <v>15</v>
      </c>
      <c r="N1097" t="s">
        <v>2442</v>
      </c>
      <c r="O1097" t="s">
        <v>11433</v>
      </c>
      <c r="P1097">
        <v>22441656</v>
      </c>
    </row>
    <row r="1098" spans="1:16" x14ac:dyDescent="0.3">
      <c r="C1098" t="s">
        <v>50401</v>
      </c>
      <c r="D1098" t="s">
        <v>50402</v>
      </c>
      <c r="E1098">
        <v>6287021454133</v>
      </c>
      <c r="G1098" t="s">
        <v>50403</v>
      </c>
      <c r="H1098">
        <v>97.64</v>
      </c>
      <c r="I1098">
        <v>112.286</v>
      </c>
      <c r="J1098">
        <v>12</v>
      </c>
      <c r="K1098" t="s">
        <v>11437</v>
      </c>
      <c r="L1098" t="s">
        <v>50404</v>
      </c>
      <c r="M1098">
        <v>15</v>
      </c>
      <c r="N1098" t="s">
        <v>2442</v>
      </c>
      <c r="O1098" t="s">
        <v>11710</v>
      </c>
      <c r="P1098" t="s">
        <v>50405</v>
      </c>
    </row>
    <row r="1099" spans="1:16" x14ac:dyDescent="0.3">
      <c r="C1099" t="s">
        <v>50401</v>
      </c>
      <c r="D1099" t="s">
        <v>50402</v>
      </c>
      <c r="E1099">
        <v>6975501880762</v>
      </c>
      <c r="G1099" t="s">
        <v>50406</v>
      </c>
      <c r="H1099">
        <v>120</v>
      </c>
      <c r="I1099">
        <v>138</v>
      </c>
      <c r="J1099">
        <v>7</v>
      </c>
      <c r="K1099" t="s">
        <v>11437</v>
      </c>
      <c r="L1099" t="s">
        <v>50407</v>
      </c>
      <c r="M1099">
        <v>15</v>
      </c>
      <c r="N1099" t="s">
        <v>2442</v>
      </c>
      <c r="O1099" t="s">
        <v>11710</v>
      </c>
      <c r="P1099" t="s">
        <v>50405</v>
      </c>
    </row>
    <row r="1100" spans="1:16" x14ac:dyDescent="0.3">
      <c r="C1100" t="s">
        <v>50401</v>
      </c>
      <c r="D1100" t="s">
        <v>50402</v>
      </c>
      <c r="E1100">
        <v>6975501880786</v>
      </c>
      <c r="G1100" t="s">
        <v>50408</v>
      </c>
      <c r="H1100">
        <v>156</v>
      </c>
      <c r="I1100">
        <v>179.4</v>
      </c>
      <c r="J1100">
        <v>2</v>
      </c>
      <c r="K1100" t="s">
        <v>11437</v>
      </c>
      <c r="L1100" t="s">
        <v>50409</v>
      </c>
      <c r="M1100">
        <v>15</v>
      </c>
      <c r="N1100" t="s">
        <v>2442</v>
      </c>
      <c r="O1100" t="s">
        <v>11710</v>
      </c>
      <c r="P1100" t="s">
        <v>50405</v>
      </c>
    </row>
    <row r="1101" spans="1:16" x14ac:dyDescent="0.3">
      <c r="C1101" t="s">
        <v>50401</v>
      </c>
      <c r="D1101" t="s">
        <v>50402</v>
      </c>
      <c r="E1101">
        <v>628311305337</v>
      </c>
      <c r="G1101" t="s">
        <v>50410</v>
      </c>
      <c r="H1101">
        <v>180</v>
      </c>
      <c r="I1101">
        <v>207</v>
      </c>
      <c r="J1101">
        <v>3</v>
      </c>
      <c r="K1101" t="s">
        <v>11437</v>
      </c>
      <c r="L1101" t="s">
        <v>50411</v>
      </c>
      <c r="M1101">
        <v>15</v>
      </c>
      <c r="N1101" t="s">
        <v>2442</v>
      </c>
      <c r="O1101" t="s">
        <v>50412</v>
      </c>
      <c r="P1101" t="s">
        <v>50405</v>
      </c>
    </row>
    <row r="1102" spans="1:16" x14ac:dyDescent="0.3">
      <c r="C1102" t="s">
        <v>50401</v>
      </c>
      <c r="D1102" t="s">
        <v>50402</v>
      </c>
      <c r="E1102">
        <v>6283113050238</v>
      </c>
      <c r="G1102" t="s">
        <v>50413</v>
      </c>
      <c r="H1102">
        <v>180</v>
      </c>
      <c r="I1102">
        <v>207</v>
      </c>
      <c r="J1102">
        <v>7</v>
      </c>
      <c r="K1102" t="s">
        <v>11437</v>
      </c>
      <c r="L1102" t="s">
        <v>50414</v>
      </c>
      <c r="M1102">
        <v>15</v>
      </c>
      <c r="N1102" t="s">
        <v>2442</v>
      </c>
      <c r="O1102" t="s">
        <v>11710</v>
      </c>
      <c r="P1102" t="s">
        <v>50405</v>
      </c>
    </row>
    <row r="1103" spans="1:16" x14ac:dyDescent="0.3">
      <c r="A1103" t="s">
        <v>457</v>
      </c>
      <c r="B1103" t="s">
        <v>458</v>
      </c>
      <c r="C1103" t="s">
        <v>48561</v>
      </c>
      <c r="D1103" t="s">
        <v>48562</v>
      </c>
      <c r="F1103">
        <v>113175</v>
      </c>
      <c r="G1103" t="s">
        <v>48563</v>
      </c>
      <c r="H1103">
        <v>39</v>
      </c>
      <c r="I1103">
        <v>44.85</v>
      </c>
      <c r="J1103">
        <v>1</v>
      </c>
      <c r="K1103" t="s">
        <v>11432</v>
      </c>
      <c r="L1103" t="s">
        <v>48564</v>
      </c>
      <c r="M1103">
        <v>15</v>
      </c>
      <c r="N1103" t="s">
        <v>2442</v>
      </c>
      <c r="O1103" t="s">
        <v>11433</v>
      </c>
      <c r="P1103" t="s">
        <v>48565</v>
      </c>
    </row>
    <row r="1104" spans="1:16" x14ac:dyDescent="0.3">
      <c r="A1104" t="s">
        <v>457</v>
      </c>
      <c r="B1104" t="s">
        <v>458</v>
      </c>
      <c r="C1104" t="s">
        <v>44407</v>
      </c>
      <c r="D1104" t="s">
        <v>44408</v>
      </c>
      <c r="F1104">
        <v>102331</v>
      </c>
      <c r="G1104" t="s">
        <v>44417</v>
      </c>
      <c r="H1104">
        <v>22.555</v>
      </c>
      <c r="I1104">
        <v>25.93825</v>
      </c>
      <c r="J1104">
        <v>12</v>
      </c>
      <c r="K1104" t="s">
        <v>11432</v>
      </c>
      <c r="L1104" t="s">
        <v>44418</v>
      </c>
      <c r="M1104">
        <v>15</v>
      </c>
      <c r="N1104" t="s">
        <v>2442</v>
      </c>
      <c r="O1104" t="s">
        <v>11433</v>
      </c>
      <c r="P1104" t="s">
        <v>44411</v>
      </c>
    </row>
    <row r="1105" spans="1:16" x14ac:dyDescent="0.3">
      <c r="A1105" t="s">
        <v>9199</v>
      </c>
      <c r="B1105" t="s">
        <v>9200</v>
      </c>
      <c r="C1105" t="s">
        <v>19258</v>
      </c>
      <c r="D1105" t="s">
        <v>19259</v>
      </c>
      <c r="F1105">
        <v>129100</v>
      </c>
      <c r="G1105" t="s">
        <v>22994</v>
      </c>
      <c r="H1105">
        <v>12.255000000000001</v>
      </c>
      <c r="I1105">
        <v>14.093249999999999</v>
      </c>
      <c r="J1105">
        <v>12</v>
      </c>
      <c r="K1105" t="s">
        <v>11434</v>
      </c>
      <c r="L1105" t="s">
        <v>22995</v>
      </c>
      <c r="M1105">
        <v>15</v>
      </c>
      <c r="N1105" t="s">
        <v>2442</v>
      </c>
      <c r="O1105" t="s">
        <v>11433</v>
      </c>
      <c r="P1105" t="s">
        <v>19262</v>
      </c>
    </row>
    <row r="1106" spans="1:16" x14ac:dyDescent="0.3">
      <c r="A1106" t="s">
        <v>457</v>
      </c>
      <c r="B1106" t="s">
        <v>458</v>
      </c>
      <c r="C1106" t="s">
        <v>44407</v>
      </c>
      <c r="D1106" t="s">
        <v>44408</v>
      </c>
      <c r="F1106">
        <v>102329</v>
      </c>
      <c r="G1106" t="s">
        <v>44409</v>
      </c>
      <c r="H1106">
        <v>25.35</v>
      </c>
      <c r="I1106">
        <v>29.1525</v>
      </c>
      <c r="J1106">
        <v>101</v>
      </c>
      <c r="K1106" t="s">
        <v>11432</v>
      </c>
      <c r="L1106" t="s">
        <v>44410</v>
      </c>
      <c r="M1106">
        <v>15</v>
      </c>
      <c r="N1106" t="s">
        <v>2442</v>
      </c>
      <c r="O1106" t="s">
        <v>11433</v>
      </c>
      <c r="P1106" t="s">
        <v>44411</v>
      </c>
    </row>
    <row r="1107" spans="1:16" x14ac:dyDescent="0.3">
      <c r="A1107" t="s">
        <v>9199</v>
      </c>
      <c r="B1107" t="s">
        <v>9200</v>
      </c>
      <c r="C1107" t="s">
        <v>19258</v>
      </c>
      <c r="D1107" t="s">
        <v>19259</v>
      </c>
      <c r="F1107">
        <v>129110</v>
      </c>
      <c r="G1107" t="s">
        <v>19260</v>
      </c>
      <c r="H1107">
        <v>10.06583</v>
      </c>
      <c r="I1107">
        <v>11.575699999999999</v>
      </c>
      <c r="J1107">
        <v>12</v>
      </c>
      <c r="K1107" t="s">
        <v>11434</v>
      </c>
      <c r="L1107" t="s">
        <v>19261</v>
      </c>
      <c r="M1107">
        <v>15</v>
      </c>
      <c r="N1107" t="s">
        <v>2442</v>
      </c>
      <c r="O1107" t="s">
        <v>11433</v>
      </c>
      <c r="P1107" t="s">
        <v>19262</v>
      </c>
    </row>
    <row r="1108" spans="1:16" x14ac:dyDescent="0.3">
      <c r="A1108" t="s">
        <v>9199</v>
      </c>
      <c r="B1108" t="s">
        <v>9200</v>
      </c>
      <c r="C1108" t="s">
        <v>19258</v>
      </c>
      <c r="D1108" t="s">
        <v>19259</v>
      </c>
      <c r="F1108">
        <v>129114</v>
      </c>
      <c r="G1108" t="s">
        <v>23004</v>
      </c>
      <c r="H1108">
        <v>10.06583</v>
      </c>
      <c r="I1108">
        <v>11.575699999999999</v>
      </c>
      <c r="J1108">
        <v>12</v>
      </c>
      <c r="K1108" t="s">
        <v>11434</v>
      </c>
      <c r="L1108" t="s">
        <v>23005</v>
      </c>
      <c r="M1108">
        <v>15</v>
      </c>
      <c r="N1108" t="s">
        <v>2442</v>
      </c>
      <c r="O1108" t="s">
        <v>11433</v>
      </c>
      <c r="P1108" t="s">
        <v>19262</v>
      </c>
    </row>
    <row r="1109" spans="1:16" x14ac:dyDescent="0.3">
      <c r="A1109" t="s">
        <v>9199</v>
      </c>
      <c r="B1109" t="s">
        <v>9200</v>
      </c>
      <c r="C1109" t="s">
        <v>19258</v>
      </c>
      <c r="D1109" t="s">
        <v>19259</v>
      </c>
      <c r="F1109">
        <v>129119</v>
      </c>
      <c r="G1109" t="s">
        <v>23012</v>
      </c>
      <c r="H1109">
        <v>12.88</v>
      </c>
      <c r="I1109">
        <v>14.811999999999999</v>
      </c>
      <c r="J1109">
        <v>6</v>
      </c>
      <c r="K1109" t="s">
        <v>11434</v>
      </c>
      <c r="L1109" t="s">
        <v>23014</v>
      </c>
      <c r="M1109">
        <v>15</v>
      </c>
      <c r="N1109" t="s">
        <v>2442</v>
      </c>
      <c r="O1109" t="s">
        <v>11607</v>
      </c>
      <c r="P1109" t="s">
        <v>19262</v>
      </c>
    </row>
    <row r="1110" spans="1:16" x14ac:dyDescent="0.3">
      <c r="A1110" t="s">
        <v>9199</v>
      </c>
      <c r="B1110" t="s">
        <v>9200</v>
      </c>
      <c r="C1110" t="s">
        <v>19258</v>
      </c>
      <c r="D1110" t="s">
        <v>19259</v>
      </c>
      <c r="F1110">
        <v>129121</v>
      </c>
      <c r="G1110" t="s">
        <v>23018</v>
      </c>
      <c r="H1110">
        <v>12.88</v>
      </c>
      <c r="I1110">
        <v>14.811999999999999</v>
      </c>
      <c r="J1110">
        <v>17</v>
      </c>
      <c r="K1110" t="s">
        <v>11434</v>
      </c>
      <c r="L1110" t="s">
        <v>23019</v>
      </c>
      <c r="M1110">
        <v>15</v>
      </c>
      <c r="N1110" t="s">
        <v>2442</v>
      </c>
      <c r="O1110" t="s">
        <v>11607</v>
      </c>
      <c r="P1110" t="s">
        <v>19262</v>
      </c>
    </row>
    <row r="1111" spans="1:16" x14ac:dyDescent="0.3">
      <c r="A1111" t="s">
        <v>9199</v>
      </c>
      <c r="B1111" t="s">
        <v>9200</v>
      </c>
      <c r="C1111" t="s">
        <v>19258</v>
      </c>
      <c r="D1111" t="s">
        <v>19259</v>
      </c>
      <c r="F1111">
        <v>129122</v>
      </c>
      <c r="G1111" t="s">
        <v>23022</v>
      </c>
      <c r="H1111">
        <v>12.88</v>
      </c>
      <c r="I1111">
        <v>14.811999999999999</v>
      </c>
      <c r="J1111">
        <v>2</v>
      </c>
      <c r="K1111" t="s">
        <v>11434</v>
      </c>
      <c r="L1111" t="s">
        <v>23023</v>
      </c>
      <c r="M1111">
        <v>15</v>
      </c>
      <c r="N1111" t="s">
        <v>2442</v>
      </c>
      <c r="O1111" t="s">
        <v>11607</v>
      </c>
      <c r="P1111" t="s">
        <v>19262</v>
      </c>
    </row>
    <row r="1112" spans="1:16" x14ac:dyDescent="0.3">
      <c r="A1112" t="s">
        <v>2177</v>
      </c>
      <c r="B1112" t="s">
        <v>2464</v>
      </c>
      <c r="C1112" t="s">
        <v>32396</v>
      </c>
      <c r="D1112" t="s">
        <v>32397</v>
      </c>
      <c r="F1112">
        <v>107551</v>
      </c>
      <c r="G1112" t="s">
        <v>32398</v>
      </c>
      <c r="H1112">
        <v>23.4</v>
      </c>
      <c r="I1112">
        <v>23.4</v>
      </c>
      <c r="J1112">
        <v>1</v>
      </c>
      <c r="K1112" t="s">
        <v>11432</v>
      </c>
      <c r="L1112" t="s">
        <v>32399</v>
      </c>
      <c r="M1112">
        <v>0</v>
      </c>
      <c r="N1112" t="s">
        <v>2442</v>
      </c>
      <c r="O1112" t="s">
        <v>11433</v>
      </c>
      <c r="P1112" t="s">
        <v>32400</v>
      </c>
    </row>
    <row r="1113" spans="1:16" x14ac:dyDescent="0.3">
      <c r="A1113" t="s">
        <v>199</v>
      </c>
      <c r="B1113" t="s">
        <v>200</v>
      </c>
      <c r="C1113" t="s">
        <v>27862</v>
      </c>
      <c r="D1113" t="s">
        <v>27863</v>
      </c>
      <c r="F1113">
        <v>23149</v>
      </c>
      <c r="G1113" t="s">
        <v>27864</v>
      </c>
      <c r="H1113">
        <v>38.563330000000001</v>
      </c>
      <c r="I1113">
        <v>44.347830000000002</v>
      </c>
      <c r="J1113">
        <v>24</v>
      </c>
      <c r="K1113" t="s">
        <v>11432</v>
      </c>
      <c r="L1113" t="s">
        <v>27865</v>
      </c>
      <c r="M1113">
        <v>15</v>
      </c>
      <c r="N1113" t="s">
        <v>2442</v>
      </c>
      <c r="O1113" t="s">
        <v>11433</v>
      </c>
      <c r="P1113">
        <v>9040644382</v>
      </c>
    </row>
    <row r="1114" spans="1:16" x14ac:dyDescent="0.3">
      <c r="A1114" t="s">
        <v>527</v>
      </c>
      <c r="B1114" t="s">
        <v>528</v>
      </c>
      <c r="C1114" t="s">
        <v>29391</v>
      </c>
      <c r="D1114" t="s">
        <v>6322</v>
      </c>
      <c r="F1114">
        <v>106839</v>
      </c>
      <c r="G1114" t="s">
        <v>46193</v>
      </c>
      <c r="H1114">
        <v>17.916699999999999</v>
      </c>
      <c r="I1114">
        <v>20.604199999999999</v>
      </c>
      <c r="J1114">
        <v>144</v>
      </c>
      <c r="K1114" t="s">
        <v>11453</v>
      </c>
      <c r="L1114" t="s">
        <v>46194</v>
      </c>
      <c r="M1114">
        <v>15</v>
      </c>
      <c r="N1114" t="s">
        <v>2442</v>
      </c>
      <c r="O1114" t="s">
        <v>11433</v>
      </c>
      <c r="P1114" t="s">
        <v>29393</v>
      </c>
    </row>
    <row r="1115" spans="1:16" x14ac:dyDescent="0.3">
      <c r="A1115" t="s">
        <v>527</v>
      </c>
      <c r="B1115" t="s">
        <v>528</v>
      </c>
      <c r="C1115" t="s">
        <v>29391</v>
      </c>
      <c r="D1115" t="s">
        <v>6322</v>
      </c>
      <c r="F1115">
        <v>115336</v>
      </c>
      <c r="G1115" t="s">
        <v>42675</v>
      </c>
      <c r="H1115">
        <v>16.105</v>
      </c>
      <c r="I1115">
        <v>18.52075</v>
      </c>
      <c r="J1115">
        <v>48</v>
      </c>
      <c r="K1115" t="s">
        <v>11432</v>
      </c>
      <c r="L1115" t="s">
        <v>42676</v>
      </c>
      <c r="M1115">
        <v>15</v>
      </c>
      <c r="N1115" t="s">
        <v>2442</v>
      </c>
      <c r="O1115" t="s">
        <v>11433</v>
      </c>
      <c r="P1115" t="s">
        <v>29393</v>
      </c>
    </row>
    <row r="1116" spans="1:16" x14ac:dyDescent="0.3">
      <c r="A1116" t="s">
        <v>527</v>
      </c>
      <c r="B1116" t="s">
        <v>528</v>
      </c>
      <c r="C1116" t="s">
        <v>29391</v>
      </c>
      <c r="D1116" t="s">
        <v>6322</v>
      </c>
      <c r="F1116">
        <v>29216</v>
      </c>
      <c r="G1116" t="s">
        <v>29381</v>
      </c>
      <c r="H1116">
        <v>14.513299999999999</v>
      </c>
      <c r="I1116">
        <v>16.690300000000001</v>
      </c>
      <c r="J1116">
        <v>96</v>
      </c>
      <c r="K1116" t="s">
        <v>11432</v>
      </c>
      <c r="L1116" t="s">
        <v>29392</v>
      </c>
      <c r="M1116">
        <v>15</v>
      </c>
      <c r="N1116" t="s">
        <v>2442</v>
      </c>
      <c r="O1116" t="s">
        <v>11433</v>
      </c>
      <c r="P1116" t="s">
        <v>29393</v>
      </c>
    </row>
    <row r="1117" spans="1:16" x14ac:dyDescent="0.3">
      <c r="A1117" t="s">
        <v>527</v>
      </c>
      <c r="B1117" t="s">
        <v>528</v>
      </c>
      <c r="C1117" t="s">
        <v>29391</v>
      </c>
      <c r="D1117" t="s">
        <v>6322</v>
      </c>
      <c r="F1117">
        <v>29217</v>
      </c>
      <c r="G1117" t="s">
        <v>29397</v>
      </c>
      <c r="H1117">
        <v>14.513299999999999</v>
      </c>
      <c r="I1117">
        <v>16.690300000000001</v>
      </c>
      <c r="J1117">
        <v>348</v>
      </c>
      <c r="K1117" t="s">
        <v>11432</v>
      </c>
      <c r="L1117" t="s">
        <v>29398</v>
      </c>
      <c r="M1117">
        <v>15</v>
      </c>
      <c r="N1117" t="s">
        <v>2442</v>
      </c>
      <c r="O1117" t="s">
        <v>11433</v>
      </c>
      <c r="P1117" t="s">
        <v>29393</v>
      </c>
    </row>
    <row r="1118" spans="1:16" x14ac:dyDescent="0.3">
      <c r="A1118" t="s">
        <v>527</v>
      </c>
      <c r="B1118" t="s">
        <v>528</v>
      </c>
      <c r="C1118" t="s">
        <v>29391</v>
      </c>
      <c r="D1118" t="s">
        <v>6322</v>
      </c>
      <c r="F1118">
        <v>29220</v>
      </c>
      <c r="G1118" t="s">
        <v>29422</v>
      </c>
      <c r="H1118">
        <v>14.4663</v>
      </c>
      <c r="I1118">
        <v>16.63625</v>
      </c>
      <c r="J1118">
        <v>392</v>
      </c>
      <c r="K1118" t="s">
        <v>11453</v>
      </c>
      <c r="L1118" t="s">
        <v>29426</v>
      </c>
      <c r="M1118">
        <v>15</v>
      </c>
      <c r="N1118" t="s">
        <v>2442</v>
      </c>
      <c r="O1118" t="s">
        <v>11433</v>
      </c>
      <c r="P1118" t="s">
        <v>29393</v>
      </c>
    </row>
    <row r="1119" spans="1:16" x14ac:dyDescent="0.3">
      <c r="C1119" t="s">
        <v>18337</v>
      </c>
      <c r="D1119" t="s">
        <v>18338</v>
      </c>
      <c r="E1119" t="s">
        <v>50415</v>
      </c>
      <c r="G1119" t="s">
        <v>50109</v>
      </c>
      <c r="H1119">
        <v>143.5</v>
      </c>
      <c r="I1119">
        <v>165.02500000000001</v>
      </c>
      <c r="J1119">
        <v>1</v>
      </c>
      <c r="K1119" t="s">
        <v>11438</v>
      </c>
      <c r="L1119" t="s">
        <v>50416</v>
      </c>
      <c r="M1119">
        <v>15</v>
      </c>
      <c r="N1119" t="s">
        <v>2442</v>
      </c>
      <c r="O1119" t="s">
        <v>11435</v>
      </c>
      <c r="P1119">
        <v>8810061458</v>
      </c>
    </row>
    <row r="1120" spans="1:16" x14ac:dyDescent="0.3">
      <c r="A1120" t="s">
        <v>11623</v>
      </c>
      <c r="B1120" t="s">
        <v>11624</v>
      </c>
      <c r="C1120" t="s">
        <v>18337</v>
      </c>
      <c r="D1120" t="s">
        <v>18338</v>
      </c>
      <c r="F1120">
        <v>126565</v>
      </c>
      <c r="G1120" t="s">
        <v>18339</v>
      </c>
      <c r="H1120">
        <v>19.829999999999998</v>
      </c>
      <c r="I1120">
        <v>22.804500000000001</v>
      </c>
      <c r="J1120">
        <v>30</v>
      </c>
      <c r="K1120" t="s">
        <v>11432</v>
      </c>
      <c r="L1120" t="s">
        <v>18340</v>
      </c>
      <c r="M1120">
        <v>15</v>
      </c>
      <c r="N1120" t="s">
        <v>2442</v>
      </c>
      <c r="O1120" t="s">
        <v>11433</v>
      </c>
      <c r="P1120">
        <v>8810061458</v>
      </c>
    </row>
    <row r="1121" spans="1:16" x14ac:dyDescent="0.3">
      <c r="A1121" t="s">
        <v>2335</v>
      </c>
      <c r="B1121" t="s">
        <v>2336</v>
      </c>
      <c r="C1121" t="s">
        <v>33836</v>
      </c>
      <c r="D1121" t="s">
        <v>33837</v>
      </c>
      <c r="F1121">
        <v>115702</v>
      </c>
      <c r="G1121" t="s">
        <v>33834</v>
      </c>
      <c r="H1121">
        <v>9.65</v>
      </c>
      <c r="I1121">
        <v>11.0975</v>
      </c>
      <c r="J1121">
        <v>1</v>
      </c>
      <c r="K1121" t="s">
        <v>11434</v>
      </c>
      <c r="L1121" t="s">
        <v>33838</v>
      </c>
      <c r="M1121">
        <v>15</v>
      </c>
      <c r="N1121" t="s">
        <v>2442</v>
      </c>
      <c r="O1121" t="s">
        <v>11433</v>
      </c>
      <c r="P1121">
        <v>10220</v>
      </c>
    </row>
    <row r="1122" spans="1:16" x14ac:dyDescent="0.3">
      <c r="A1122" t="s">
        <v>2335</v>
      </c>
      <c r="B1122" t="s">
        <v>2336</v>
      </c>
      <c r="C1122" t="s">
        <v>33836</v>
      </c>
      <c r="D1122" t="s">
        <v>33837</v>
      </c>
      <c r="F1122">
        <v>115703</v>
      </c>
      <c r="G1122" t="s">
        <v>33842</v>
      </c>
      <c r="H1122">
        <v>9.65</v>
      </c>
      <c r="I1122">
        <v>11.0975</v>
      </c>
      <c r="J1122">
        <v>2</v>
      </c>
      <c r="K1122" t="s">
        <v>11434</v>
      </c>
      <c r="L1122" t="s">
        <v>33844</v>
      </c>
      <c r="M1122">
        <v>15</v>
      </c>
      <c r="N1122" t="s">
        <v>2442</v>
      </c>
      <c r="O1122" t="s">
        <v>11433</v>
      </c>
      <c r="P1122">
        <v>10220</v>
      </c>
    </row>
    <row r="1123" spans="1:16" x14ac:dyDescent="0.3">
      <c r="A1123" t="s">
        <v>90</v>
      </c>
      <c r="B1123" t="s">
        <v>91</v>
      </c>
      <c r="C1123" t="s">
        <v>19109</v>
      </c>
      <c r="D1123" t="s">
        <v>19110</v>
      </c>
      <c r="F1123">
        <v>128664</v>
      </c>
      <c r="G1123" t="s">
        <v>19120</v>
      </c>
      <c r="H1123">
        <v>6.4</v>
      </c>
      <c r="I1123">
        <v>7.36</v>
      </c>
      <c r="J1123">
        <v>48</v>
      </c>
      <c r="K1123" t="s">
        <v>11453</v>
      </c>
      <c r="L1123" t="s">
        <v>19121</v>
      </c>
      <c r="M1123">
        <v>15</v>
      </c>
      <c r="N1123" t="s">
        <v>2442</v>
      </c>
      <c r="O1123" t="s">
        <v>11433</v>
      </c>
      <c r="P1123" t="s">
        <v>19113</v>
      </c>
    </row>
    <row r="1124" spans="1:16" x14ac:dyDescent="0.3">
      <c r="A1124" t="s">
        <v>34</v>
      </c>
      <c r="B1124" t="s">
        <v>35</v>
      </c>
      <c r="C1124" t="s">
        <v>13904</v>
      </c>
      <c r="D1124" t="s">
        <v>13905</v>
      </c>
      <c r="F1124">
        <v>118609</v>
      </c>
      <c r="G1124" t="s">
        <v>13906</v>
      </c>
      <c r="H1124">
        <v>16.63</v>
      </c>
      <c r="I1124">
        <v>19.124500000000001</v>
      </c>
      <c r="J1124">
        <v>24</v>
      </c>
      <c r="K1124" t="s">
        <v>11453</v>
      </c>
      <c r="L1124" t="s">
        <v>13907</v>
      </c>
      <c r="M1124">
        <v>15</v>
      </c>
      <c r="N1124" t="s">
        <v>2442</v>
      </c>
      <c r="O1124" t="s">
        <v>11433</v>
      </c>
      <c r="P1124">
        <v>2110370889</v>
      </c>
    </row>
    <row r="1125" spans="1:16" x14ac:dyDescent="0.3">
      <c r="A1125" t="s">
        <v>441</v>
      </c>
      <c r="B1125" t="s">
        <v>442</v>
      </c>
      <c r="C1125" t="s">
        <v>44675</v>
      </c>
      <c r="D1125" t="s">
        <v>44676</v>
      </c>
      <c r="F1125">
        <v>102784</v>
      </c>
      <c r="G1125" t="s">
        <v>44677</v>
      </c>
      <c r="H1125">
        <v>29.756250000000001</v>
      </c>
      <c r="I1125">
        <v>34.21969</v>
      </c>
      <c r="J1125">
        <v>225</v>
      </c>
      <c r="K1125" t="s">
        <v>11528</v>
      </c>
      <c r="L1125" t="s">
        <v>44678</v>
      </c>
      <c r="M1125">
        <v>15</v>
      </c>
      <c r="N1125" t="s">
        <v>2445</v>
      </c>
      <c r="O1125" t="s">
        <v>11433</v>
      </c>
      <c r="P1125" t="s">
        <v>44679</v>
      </c>
    </row>
    <row r="1126" spans="1:16" x14ac:dyDescent="0.3">
      <c r="A1126" t="s">
        <v>34</v>
      </c>
      <c r="B1126" t="s">
        <v>35</v>
      </c>
      <c r="C1126" t="s">
        <v>13904</v>
      </c>
      <c r="D1126" t="s">
        <v>13905</v>
      </c>
      <c r="F1126">
        <v>129732</v>
      </c>
      <c r="G1126" t="s">
        <v>19363</v>
      </c>
      <c r="H1126">
        <v>13.86</v>
      </c>
      <c r="I1126">
        <v>15.939</v>
      </c>
      <c r="J1126">
        <v>360</v>
      </c>
      <c r="K1126" t="s">
        <v>11453</v>
      </c>
      <c r="L1126" t="s">
        <v>19364</v>
      </c>
      <c r="M1126">
        <v>15</v>
      </c>
      <c r="N1126" t="s">
        <v>2442</v>
      </c>
      <c r="O1126" t="s">
        <v>11433</v>
      </c>
      <c r="P1126">
        <v>2110370889</v>
      </c>
    </row>
    <row r="1127" spans="1:16" x14ac:dyDescent="0.3">
      <c r="A1127" t="s">
        <v>34</v>
      </c>
      <c r="B1127" t="s">
        <v>35</v>
      </c>
      <c r="C1127" t="s">
        <v>13904</v>
      </c>
      <c r="D1127" t="s">
        <v>13905</v>
      </c>
      <c r="F1127">
        <v>16735</v>
      </c>
      <c r="G1127" t="s">
        <v>40091</v>
      </c>
      <c r="H1127">
        <v>27.76</v>
      </c>
      <c r="I1127">
        <v>31.923999999999999</v>
      </c>
      <c r="J1127">
        <v>2</v>
      </c>
      <c r="K1127" t="s">
        <v>11432</v>
      </c>
      <c r="L1127" t="s">
        <v>40092</v>
      </c>
      <c r="M1127">
        <v>15</v>
      </c>
      <c r="N1127" t="s">
        <v>2442</v>
      </c>
      <c r="O1127" t="s">
        <v>11433</v>
      </c>
      <c r="P1127">
        <v>2110370889</v>
      </c>
    </row>
    <row r="1128" spans="1:16" x14ac:dyDescent="0.3">
      <c r="A1128" t="s">
        <v>90</v>
      </c>
      <c r="B1128" t="s">
        <v>91</v>
      </c>
      <c r="C1128" t="s">
        <v>19109</v>
      </c>
      <c r="D1128" t="s">
        <v>19110</v>
      </c>
      <c r="F1128">
        <v>128661</v>
      </c>
      <c r="G1128" t="s">
        <v>22931</v>
      </c>
      <c r="H1128">
        <v>6.4</v>
      </c>
      <c r="I1128">
        <v>7.36</v>
      </c>
      <c r="J1128">
        <v>36</v>
      </c>
      <c r="K1128" t="s">
        <v>11453</v>
      </c>
      <c r="L1128" t="s">
        <v>22932</v>
      </c>
      <c r="M1128">
        <v>15</v>
      </c>
      <c r="N1128" t="s">
        <v>2442</v>
      </c>
      <c r="O1128" t="s">
        <v>11433</v>
      </c>
      <c r="P1128" t="s">
        <v>19113</v>
      </c>
    </row>
    <row r="1129" spans="1:16" x14ac:dyDescent="0.3">
      <c r="A1129" t="s">
        <v>90</v>
      </c>
      <c r="B1129" t="s">
        <v>91</v>
      </c>
      <c r="C1129" t="s">
        <v>19109</v>
      </c>
      <c r="D1129" t="s">
        <v>19110</v>
      </c>
      <c r="F1129">
        <v>128662</v>
      </c>
      <c r="G1129" t="s">
        <v>19118</v>
      </c>
      <c r="H1129">
        <v>6.4</v>
      </c>
      <c r="I1129">
        <v>7.36</v>
      </c>
      <c r="J1129">
        <v>36</v>
      </c>
      <c r="K1129" t="s">
        <v>11453</v>
      </c>
      <c r="L1129" t="s">
        <v>19119</v>
      </c>
      <c r="M1129">
        <v>15</v>
      </c>
      <c r="N1129" t="s">
        <v>2442</v>
      </c>
      <c r="O1129" t="s">
        <v>11433</v>
      </c>
      <c r="P1129" t="s">
        <v>19113</v>
      </c>
    </row>
    <row r="1130" spans="1:16" x14ac:dyDescent="0.3">
      <c r="A1130" t="s">
        <v>90</v>
      </c>
      <c r="B1130" t="s">
        <v>91</v>
      </c>
      <c r="C1130" t="s">
        <v>19109</v>
      </c>
      <c r="D1130" t="s">
        <v>19110</v>
      </c>
      <c r="F1130">
        <v>128663</v>
      </c>
      <c r="G1130" t="s">
        <v>22933</v>
      </c>
      <c r="H1130">
        <v>6.4</v>
      </c>
      <c r="I1130">
        <v>7.36</v>
      </c>
      <c r="J1130">
        <v>72</v>
      </c>
      <c r="K1130" t="s">
        <v>11453</v>
      </c>
      <c r="L1130" t="s">
        <v>22934</v>
      </c>
      <c r="M1130">
        <v>15</v>
      </c>
      <c r="N1130" t="s">
        <v>2442</v>
      </c>
      <c r="O1130" t="s">
        <v>11433</v>
      </c>
      <c r="P1130" t="s">
        <v>19113</v>
      </c>
    </row>
    <row r="1131" spans="1:16" x14ac:dyDescent="0.3">
      <c r="A1131" t="s">
        <v>90</v>
      </c>
      <c r="B1131" t="s">
        <v>91</v>
      </c>
      <c r="C1131" t="s">
        <v>19109</v>
      </c>
      <c r="D1131" t="s">
        <v>19110</v>
      </c>
      <c r="F1131">
        <v>128660</v>
      </c>
      <c r="G1131" t="s">
        <v>19111</v>
      </c>
      <c r="H1131">
        <v>6.4</v>
      </c>
      <c r="I1131">
        <v>7.36</v>
      </c>
      <c r="J1131">
        <v>36</v>
      </c>
      <c r="K1131" t="s">
        <v>11453</v>
      </c>
      <c r="L1131" t="s">
        <v>19112</v>
      </c>
      <c r="M1131">
        <v>15</v>
      </c>
      <c r="N1131" t="s">
        <v>2442</v>
      </c>
      <c r="O1131" t="s">
        <v>11433</v>
      </c>
      <c r="P1131" t="s">
        <v>19113</v>
      </c>
    </row>
    <row r="1132" spans="1:16" x14ac:dyDescent="0.3">
      <c r="A1132" t="s">
        <v>90</v>
      </c>
      <c r="B1132" t="s">
        <v>91</v>
      </c>
      <c r="C1132" t="s">
        <v>26328</v>
      </c>
      <c r="D1132" t="s">
        <v>26329</v>
      </c>
      <c r="F1132">
        <v>29412</v>
      </c>
      <c r="G1132" t="s">
        <v>26330</v>
      </c>
      <c r="H1132">
        <v>13.1</v>
      </c>
      <c r="I1132">
        <v>15.065</v>
      </c>
      <c r="J1132">
        <v>32</v>
      </c>
      <c r="K1132" t="s">
        <v>11432</v>
      </c>
      <c r="L1132" t="s">
        <v>26331</v>
      </c>
      <c r="M1132">
        <v>15</v>
      </c>
      <c r="N1132" t="s">
        <v>2445</v>
      </c>
      <c r="O1132" t="s">
        <v>11433</v>
      </c>
      <c r="P1132" t="s">
        <v>26332</v>
      </c>
    </row>
    <row r="1133" spans="1:16" x14ac:dyDescent="0.3">
      <c r="A1133" t="s">
        <v>19</v>
      </c>
      <c r="B1133" t="s">
        <v>20</v>
      </c>
      <c r="C1133" t="s">
        <v>11847</v>
      </c>
      <c r="D1133" t="s">
        <v>11848</v>
      </c>
      <c r="F1133">
        <v>22563</v>
      </c>
      <c r="G1133" t="s">
        <v>11860</v>
      </c>
      <c r="H1133">
        <v>2.52</v>
      </c>
      <c r="I1133">
        <v>2.8980000000000001</v>
      </c>
      <c r="J1133">
        <v>96</v>
      </c>
      <c r="K1133" t="s">
        <v>11434</v>
      </c>
      <c r="L1133" t="s">
        <v>11862</v>
      </c>
      <c r="M1133">
        <v>15</v>
      </c>
      <c r="N1133" t="s">
        <v>2442</v>
      </c>
      <c r="O1133" t="s">
        <v>11433</v>
      </c>
      <c r="P1133">
        <v>5020196</v>
      </c>
    </row>
    <row r="1134" spans="1:16" x14ac:dyDescent="0.3">
      <c r="A1134" t="s">
        <v>19</v>
      </c>
      <c r="B1134" t="s">
        <v>20</v>
      </c>
      <c r="C1134" t="s">
        <v>11847</v>
      </c>
      <c r="D1134" t="s">
        <v>11848</v>
      </c>
      <c r="F1134">
        <v>109635</v>
      </c>
      <c r="G1134" t="s">
        <v>42168</v>
      </c>
      <c r="H1134">
        <v>2.4300000000000002</v>
      </c>
      <c r="I1134">
        <v>2.7944998999999999</v>
      </c>
      <c r="J1134">
        <v>684</v>
      </c>
      <c r="K1134" t="s">
        <v>11453</v>
      </c>
      <c r="L1134" t="s">
        <v>42169</v>
      </c>
      <c r="M1134">
        <v>15</v>
      </c>
      <c r="N1134" t="s">
        <v>2442</v>
      </c>
      <c r="O1134" t="s">
        <v>11433</v>
      </c>
      <c r="P1134">
        <v>5020196</v>
      </c>
    </row>
    <row r="1135" spans="1:16" x14ac:dyDescent="0.3">
      <c r="A1135" t="s">
        <v>19</v>
      </c>
      <c r="B1135" t="s">
        <v>20</v>
      </c>
      <c r="C1135" t="s">
        <v>11847</v>
      </c>
      <c r="D1135" t="s">
        <v>11848</v>
      </c>
      <c r="F1135">
        <v>22547</v>
      </c>
      <c r="G1135" t="s">
        <v>11849</v>
      </c>
      <c r="H1135">
        <v>2.62</v>
      </c>
      <c r="I1135">
        <v>3.0129999999999999</v>
      </c>
      <c r="J1135">
        <v>192</v>
      </c>
      <c r="K1135" t="s">
        <v>11453</v>
      </c>
      <c r="L1135" t="s">
        <v>11850</v>
      </c>
      <c r="M1135">
        <v>15</v>
      </c>
      <c r="N1135" t="s">
        <v>2442</v>
      </c>
      <c r="O1135" t="s">
        <v>11433</v>
      </c>
      <c r="P1135">
        <v>5020196</v>
      </c>
    </row>
    <row r="1136" spans="1:16" x14ac:dyDescent="0.3">
      <c r="A1136" t="s">
        <v>146</v>
      </c>
      <c r="B1136" t="s">
        <v>147</v>
      </c>
      <c r="C1136" t="s">
        <v>38289</v>
      </c>
      <c r="D1136" t="s">
        <v>38290</v>
      </c>
      <c r="F1136">
        <v>1057</v>
      </c>
      <c r="G1136" t="s">
        <v>38291</v>
      </c>
      <c r="H1136">
        <v>6.375</v>
      </c>
      <c r="I1136">
        <v>7.3312499999999998</v>
      </c>
      <c r="J1136">
        <v>2880</v>
      </c>
      <c r="K1136" t="s">
        <v>11453</v>
      </c>
      <c r="L1136" t="s">
        <v>38292</v>
      </c>
      <c r="M1136">
        <v>15</v>
      </c>
      <c r="N1136" t="s">
        <v>2442</v>
      </c>
      <c r="O1136" t="s">
        <v>11433</v>
      </c>
      <c r="P1136">
        <v>2301040304</v>
      </c>
    </row>
    <row r="1137" spans="1:16" x14ac:dyDescent="0.3">
      <c r="A1137" t="s">
        <v>146</v>
      </c>
      <c r="B1137" t="s">
        <v>147</v>
      </c>
      <c r="C1137" t="s">
        <v>37200</v>
      </c>
      <c r="D1137" t="s">
        <v>37201</v>
      </c>
      <c r="F1137">
        <v>1072</v>
      </c>
      <c r="G1137" t="s">
        <v>37202</v>
      </c>
      <c r="H1137">
        <v>4.5833300000000001</v>
      </c>
      <c r="I1137">
        <v>5.2708300000000001</v>
      </c>
      <c r="J1137">
        <v>24</v>
      </c>
      <c r="K1137" t="s">
        <v>11434</v>
      </c>
      <c r="L1137" t="s">
        <v>37203</v>
      </c>
      <c r="M1137">
        <v>15</v>
      </c>
      <c r="N1137" t="s">
        <v>2442</v>
      </c>
      <c r="O1137" t="s">
        <v>11433</v>
      </c>
      <c r="P1137">
        <v>2301040345</v>
      </c>
    </row>
    <row r="1138" spans="1:16" x14ac:dyDescent="0.3">
      <c r="A1138" t="s">
        <v>146</v>
      </c>
      <c r="B1138" t="s">
        <v>147</v>
      </c>
      <c r="C1138" t="s">
        <v>13818</v>
      </c>
      <c r="D1138" t="s">
        <v>13819</v>
      </c>
      <c r="F1138">
        <v>118296</v>
      </c>
      <c r="G1138" t="s">
        <v>13816</v>
      </c>
      <c r="H1138">
        <v>8.3333300000000001</v>
      </c>
      <c r="I1138">
        <v>9.5833300000000001</v>
      </c>
      <c r="J1138">
        <v>276</v>
      </c>
      <c r="K1138" t="s">
        <v>11453</v>
      </c>
      <c r="L1138" t="s">
        <v>13820</v>
      </c>
      <c r="M1138">
        <v>15</v>
      </c>
      <c r="N1138" t="s">
        <v>2442</v>
      </c>
      <c r="O1138" t="s">
        <v>11433</v>
      </c>
      <c r="P1138">
        <v>2301040404</v>
      </c>
    </row>
    <row r="1139" spans="1:16" x14ac:dyDescent="0.3">
      <c r="A1139" t="s">
        <v>146</v>
      </c>
      <c r="B1139" t="s">
        <v>147</v>
      </c>
      <c r="C1139" t="s">
        <v>37096</v>
      </c>
      <c r="D1139" t="s">
        <v>37097</v>
      </c>
      <c r="F1139">
        <v>1025</v>
      </c>
      <c r="G1139" t="s">
        <v>37098</v>
      </c>
      <c r="H1139">
        <v>6.7083300000000001</v>
      </c>
      <c r="I1139">
        <v>7.7145799999999998</v>
      </c>
      <c r="J1139">
        <v>336</v>
      </c>
      <c r="K1139" t="s">
        <v>11453</v>
      </c>
      <c r="L1139" t="s">
        <v>37099</v>
      </c>
      <c r="M1139">
        <v>15</v>
      </c>
      <c r="N1139" t="s">
        <v>2442</v>
      </c>
      <c r="O1139" t="s">
        <v>11433</v>
      </c>
      <c r="P1139">
        <v>2301040405</v>
      </c>
    </row>
    <row r="1140" spans="1:16" x14ac:dyDescent="0.3">
      <c r="A1140" t="s">
        <v>146</v>
      </c>
      <c r="B1140" t="s">
        <v>147</v>
      </c>
      <c r="C1140" t="s">
        <v>13818</v>
      </c>
      <c r="D1140" t="s">
        <v>13819</v>
      </c>
      <c r="F1140">
        <v>28508</v>
      </c>
      <c r="G1140" t="s">
        <v>29235</v>
      </c>
      <c r="H1140">
        <v>13.94</v>
      </c>
      <c r="I1140">
        <v>16.030999999999999</v>
      </c>
      <c r="J1140">
        <v>144</v>
      </c>
      <c r="K1140" t="s">
        <v>11453</v>
      </c>
      <c r="L1140" t="s">
        <v>29236</v>
      </c>
      <c r="M1140">
        <v>15</v>
      </c>
      <c r="N1140" t="s">
        <v>2442</v>
      </c>
      <c r="O1140" t="s">
        <v>11433</v>
      </c>
      <c r="P1140">
        <v>2301040404</v>
      </c>
    </row>
    <row r="1141" spans="1:16" x14ac:dyDescent="0.3">
      <c r="A1141" t="s">
        <v>146</v>
      </c>
      <c r="B1141" t="s">
        <v>147</v>
      </c>
      <c r="C1141" t="s">
        <v>41852</v>
      </c>
      <c r="D1141" t="s">
        <v>41853</v>
      </c>
      <c r="F1141">
        <v>12515</v>
      </c>
      <c r="G1141" t="s">
        <v>41845</v>
      </c>
      <c r="H1141">
        <v>14.66667</v>
      </c>
      <c r="I1141">
        <v>16.866669999999999</v>
      </c>
      <c r="J1141">
        <v>12</v>
      </c>
      <c r="K1141" t="s">
        <v>11434</v>
      </c>
      <c r="L1141" t="s">
        <v>41854</v>
      </c>
      <c r="M1141">
        <v>15</v>
      </c>
      <c r="N1141" t="s">
        <v>2442</v>
      </c>
      <c r="O1141" t="s">
        <v>11710</v>
      </c>
      <c r="P1141">
        <v>2301040305</v>
      </c>
    </row>
    <row r="1142" spans="1:16" x14ac:dyDescent="0.3">
      <c r="A1142" t="s">
        <v>4331</v>
      </c>
      <c r="B1142" t="s">
        <v>4332</v>
      </c>
      <c r="C1142" t="s">
        <v>28692</v>
      </c>
      <c r="D1142" t="s">
        <v>28693</v>
      </c>
      <c r="F1142">
        <v>26696</v>
      </c>
      <c r="G1142" t="s">
        <v>28694</v>
      </c>
      <c r="H1142">
        <v>18.91667</v>
      </c>
      <c r="I1142">
        <v>21.754169999999998</v>
      </c>
      <c r="J1142">
        <v>72</v>
      </c>
      <c r="K1142" t="s">
        <v>11437</v>
      </c>
      <c r="L1142" t="s">
        <v>28695</v>
      </c>
      <c r="M1142">
        <v>15</v>
      </c>
      <c r="N1142" t="s">
        <v>2449</v>
      </c>
      <c r="O1142" t="s">
        <v>11433</v>
      </c>
      <c r="P1142" t="s">
        <v>28696</v>
      </c>
    </row>
    <row r="1143" spans="1:16" x14ac:dyDescent="0.3">
      <c r="A1143" t="s">
        <v>31</v>
      </c>
      <c r="B1143" t="s">
        <v>32</v>
      </c>
      <c r="C1143" t="s">
        <v>35088</v>
      </c>
      <c r="D1143" t="s">
        <v>35089</v>
      </c>
      <c r="F1143">
        <v>12909</v>
      </c>
      <c r="G1143" t="s">
        <v>35090</v>
      </c>
      <c r="H1143">
        <v>36</v>
      </c>
      <c r="I1143">
        <v>41.4</v>
      </c>
      <c r="J1143">
        <v>6</v>
      </c>
      <c r="K1143" t="s">
        <v>11432</v>
      </c>
      <c r="L1143" t="s">
        <v>35091</v>
      </c>
      <c r="M1143">
        <v>15</v>
      </c>
      <c r="N1143" t="s">
        <v>2442</v>
      </c>
      <c r="O1143" t="s">
        <v>11433</v>
      </c>
      <c r="P1143">
        <v>99658297</v>
      </c>
    </row>
    <row r="1144" spans="1:16" x14ac:dyDescent="0.3">
      <c r="A1144" t="s">
        <v>2361</v>
      </c>
      <c r="B1144" t="s">
        <v>2362</v>
      </c>
      <c r="C1144" t="s">
        <v>21356</v>
      </c>
      <c r="D1144" t="s">
        <v>21357</v>
      </c>
      <c r="F1144">
        <v>125137</v>
      </c>
      <c r="G1144" t="s">
        <v>22276</v>
      </c>
      <c r="H1144">
        <v>22</v>
      </c>
      <c r="I1144">
        <v>25.3</v>
      </c>
      <c r="J1144">
        <v>7</v>
      </c>
      <c r="K1144" t="s">
        <v>11528</v>
      </c>
      <c r="L1144" t="s">
        <v>22277</v>
      </c>
      <c r="M1144">
        <v>15</v>
      </c>
      <c r="N1144" t="s">
        <v>2442</v>
      </c>
      <c r="O1144" t="s">
        <v>11433</v>
      </c>
      <c r="P1144">
        <v>200718</v>
      </c>
    </row>
    <row r="1145" spans="1:16" x14ac:dyDescent="0.3">
      <c r="A1145" t="s">
        <v>921</v>
      </c>
      <c r="B1145" t="s">
        <v>1755</v>
      </c>
      <c r="C1145" t="s">
        <v>14386</v>
      </c>
      <c r="D1145" t="s">
        <v>14387</v>
      </c>
      <c r="F1145">
        <v>119233</v>
      </c>
      <c r="G1145" t="s">
        <v>14382</v>
      </c>
      <c r="H1145">
        <v>4.8</v>
      </c>
      <c r="I1145">
        <v>5.52</v>
      </c>
      <c r="J1145">
        <v>48</v>
      </c>
      <c r="K1145" t="s">
        <v>11434</v>
      </c>
      <c r="L1145" t="s">
        <v>14388</v>
      </c>
      <c r="M1145">
        <v>15</v>
      </c>
      <c r="N1145" t="s">
        <v>2442</v>
      </c>
      <c r="O1145" t="s">
        <v>11433</v>
      </c>
      <c r="P1145" t="s">
        <v>14389</v>
      </c>
    </row>
    <row r="1146" spans="1:16" x14ac:dyDescent="0.3">
      <c r="A1146" t="s">
        <v>2361</v>
      </c>
      <c r="B1146" t="s">
        <v>2362</v>
      </c>
      <c r="C1146" t="s">
        <v>21356</v>
      </c>
      <c r="D1146" t="s">
        <v>21357</v>
      </c>
      <c r="F1146">
        <v>121144</v>
      </c>
      <c r="G1146" t="s">
        <v>21358</v>
      </c>
      <c r="H1146">
        <v>31.5</v>
      </c>
      <c r="I1146">
        <v>36.225000000000001</v>
      </c>
      <c r="J1146">
        <v>1</v>
      </c>
      <c r="K1146" t="s">
        <v>11528</v>
      </c>
      <c r="L1146" t="s">
        <v>14388</v>
      </c>
      <c r="M1146">
        <v>15</v>
      </c>
      <c r="N1146" t="s">
        <v>2442</v>
      </c>
      <c r="O1146" t="s">
        <v>11433</v>
      </c>
      <c r="P1146">
        <v>200718</v>
      </c>
    </row>
    <row r="1147" spans="1:16" x14ac:dyDescent="0.3">
      <c r="A1147" t="s">
        <v>8921</v>
      </c>
      <c r="B1147" t="s">
        <v>9106</v>
      </c>
      <c r="C1147" t="s">
        <v>34329</v>
      </c>
      <c r="D1147" t="s">
        <v>34330</v>
      </c>
      <c r="F1147">
        <v>7665</v>
      </c>
      <c r="G1147" t="s">
        <v>40900</v>
      </c>
      <c r="H1147">
        <v>2.3478300000000001</v>
      </c>
      <c r="I1147">
        <v>2.7</v>
      </c>
      <c r="J1147">
        <v>40</v>
      </c>
      <c r="K1147" t="s">
        <v>11434</v>
      </c>
      <c r="L1147" t="s">
        <v>40901</v>
      </c>
      <c r="M1147">
        <v>15</v>
      </c>
      <c r="N1147" t="s">
        <v>2442</v>
      </c>
      <c r="O1147" t="s">
        <v>11433</v>
      </c>
      <c r="P1147">
        <v>9303315222</v>
      </c>
    </row>
    <row r="1148" spans="1:16" x14ac:dyDescent="0.3">
      <c r="A1148" t="s">
        <v>8921</v>
      </c>
      <c r="B1148" t="s">
        <v>9106</v>
      </c>
      <c r="C1148" t="s">
        <v>34329</v>
      </c>
      <c r="D1148" t="s">
        <v>34330</v>
      </c>
      <c r="F1148">
        <v>7686</v>
      </c>
      <c r="G1148" t="s">
        <v>40640</v>
      </c>
      <c r="H1148">
        <v>4.6085000000000003</v>
      </c>
      <c r="I1148">
        <v>5.2997800000000002</v>
      </c>
      <c r="J1148">
        <v>20</v>
      </c>
      <c r="K1148" t="s">
        <v>11434</v>
      </c>
      <c r="L1148" t="s">
        <v>40641</v>
      </c>
      <c r="M1148">
        <v>15</v>
      </c>
      <c r="N1148" t="s">
        <v>2442</v>
      </c>
      <c r="O1148" t="s">
        <v>11433</v>
      </c>
      <c r="P1148">
        <v>9303315222</v>
      </c>
    </row>
    <row r="1149" spans="1:16" x14ac:dyDescent="0.3">
      <c r="A1149" t="s">
        <v>8921</v>
      </c>
      <c r="B1149" t="s">
        <v>9106</v>
      </c>
      <c r="C1149" t="s">
        <v>34329</v>
      </c>
      <c r="D1149" t="s">
        <v>34330</v>
      </c>
      <c r="F1149">
        <v>7671</v>
      </c>
      <c r="G1149" t="s">
        <v>34331</v>
      </c>
      <c r="H1149">
        <v>3.9131200000000002</v>
      </c>
      <c r="I1149">
        <v>4.5000900000000001</v>
      </c>
      <c r="J1149">
        <v>480</v>
      </c>
      <c r="K1149" t="s">
        <v>11432</v>
      </c>
      <c r="L1149" t="s">
        <v>34332</v>
      </c>
      <c r="M1149">
        <v>15</v>
      </c>
      <c r="N1149" t="s">
        <v>2442</v>
      </c>
      <c r="O1149" t="s">
        <v>11433</v>
      </c>
      <c r="P1149">
        <v>9303315222</v>
      </c>
    </row>
    <row r="1150" spans="1:16" x14ac:dyDescent="0.3">
      <c r="A1150" t="s">
        <v>11069</v>
      </c>
      <c r="B1150" t="s">
        <v>11070</v>
      </c>
      <c r="C1150" t="s">
        <v>31617</v>
      </c>
      <c r="D1150" t="s">
        <v>31618</v>
      </c>
      <c r="F1150">
        <v>103856</v>
      </c>
      <c r="G1150" t="s">
        <v>31619</v>
      </c>
      <c r="H1150">
        <v>14.483000000000001</v>
      </c>
      <c r="I1150">
        <v>16.655449999999998</v>
      </c>
      <c r="J1150">
        <v>12</v>
      </c>
      <c r="K1150" t="s">
        <v>11437</v>
      </c>
      <c r="L1150" t="s">
        <v>31620</v>
      </c>
      <c r="M1150">
        <v>15</v>
      </c>
      <c r="N1150" t="s">
        <v>2442</v>
      </c>
      <c r="O1150" t="s">
        <v>11433</v>
      </c>
      <c r="P1150">
        <v>84580479</v>
      </c>
    </row>
    <row r="1151" spans="1:16" x14ac:dyDescent="0.3">
      <c r="A1151" t="s">
        <v>359</v>
      </c>
      <c r="B1151" t="s">
        <v>370</v>
      </c>
      <c r="C1151" t="s">
        <v>35591</v>
      </c>
      <c r="D1151" t="s">
        <v>35592</v>
      </c>
      <c r="F1151">
        <v>5976</v>
      </c>
      <c r="G1151" t="s">
        <v>35589</v>
      </c>
      <c r="H1151">
        <v>51.35</v>
      </c>
      <c r="I1151">
        <v>59.052500000000002</v>
      </c>
      <c r="J1151">
        <v>12</v>
      </c>
      <c r="K1151" t="s">
        <v>11437</v>
      </c>
      <c r="L1151" t="s">
        <v>35593</v>
      </c>
      <c r="M1151">
        <v>15</v>
      </c>
      <c r="N1151" t="s">
        <v>2442</v>
      </c>
      <c r="O1151" t="s">
        <v>11433</v>
      </c>
      <c r="P1151" t="s">
        <v>35594</v>
      </c>
    </row>
    <row r="1152" spans="1:16" x14ac:dyDescent="0.3">
      <c r="A1152" t="s">
        <v>11069</v>
      </c>
      <c r="B1152" t="s">
        <v>11070</v>
      </c>
      <c r="C1152" t="s">
        <v>31617</v>
      </c>
      <c r="D1152" t="s">
        <v>31618</v>
      </c>
      <c r="F1152">
        <v>116309</v>
      </c>
      <c r="G1152" t="s">
        <v>33995</v>
      </c>
      <c r="H1152">
        <v>23.803999999999998</v>
      </c>
      <c r="I1152">
        <v>27.374600000000001</v>
      </c>
      <c r="J1152">
        <v>30</v>
      </c>
      <c r="K1152" t="s">
        <v>11528</v>
      </c>
      <c r="L1152" t="s">
        <v>33996</v>
      </c>
      <c r="M1152">
        <v>15</v>
      </c>
      <c r="N1152" t="s">
        <v>2442</v>
      </c>
      <c r="O1152" t="s">
        <v>11433</v>
      </c>
      <c r="P1152">
        <v>84580479</v>
      </c>
    </row>
    <row r="1153" spans="1:16" x14ac:dyDescent="0.3">
      <c r="A1153" t="s">
        <v>2225</v>
      </c>
      <c r="B1153" t="s">
        <v>2226</v>
      </c>
      <c r="C1153" t="s">
        <v>31239</v>
      </c>
      <c r="D1153" t="s">
        <v>31240</v>
      </c>
      <c r="F1153">
        <v>33166</v>
      </c>
      <c r="G1153" t="s">
        <v>31241</v>
      </c>
      <c r="H1153">
        <v>8.27</v>
      </c>
      <c r="I1153">
        <v>9.5105000000000004</v>
      </c>
      <c r="J1153">
        <v>12</v>
      </c>
      <c r="K1153" t="s">
        <v>11437</v>
      </c>
      <c r="L1153" t="s">
        <v>31242</v>
      </c>
      <c r="M1153">
        <v>15</v>
      </c>
      <c r="N1153" t="s">
        <v>2442</v>
      </c>
      <c r="O1153" t="s">
        <v>11433</v>
      </c>
      <c r="P1153">
        <v>2797</v>
      </c>
    </row>
    <row r="1154" spans="1:16" x14ac:dyDescent="0.3">
      <c r="A1154" t="s">
        <v>175</v>
      </c>
      <c r="B1154" t="s">
        <v>176</v>
      </c>
      <c r="C1154" t="s">
        <v>37015</v>
      </c>
      <c r="D1154" t="s">
        <v>37016</v>
      </c>
      <c r="F1154">
        <v>6770</v>
      </c>
      <c r="G1154" t="s">
        <v>37013</v>
      </c>
      <c r="H1154">
        <v>46</v>
      </c>
      <c r="I1154">
        <v>52.9</v>
      </c>
      <c r="J1154">
        <v>6</v>
      </c>
      <c r="K1154" t="s">
        <v>11437</v>
      </c>
      <c r="L1154" t="s">
        <v>37017</v>
      </c>
      <c r="M1154">
        <v>15</v>
      </c>
      <c r="N1154" t="s">
        <v>2442</v>
      </c>
      <c r="O1154" t="s">
        <v>11607</v>
      </c>
      <c r="P1154">
        <v>262104782</v>
      </c>
    </row>
    <row r="1155" spans="1:16" x14ac:dyDescent="0.3">
      <c r="A1155" t="s">
        <v>5111</v>
      </c>
      <c r="B1155" t="s">
        <v>5524</v>
      </c>
      <c r="C1155" t="s">
        <v>13660</v>
      </c>
      <c r="D1155" t="s">
        <v>13661</v>
      </c>
      <c r="F1155">
        <v>118086</v>
      </c>
      <c r="G1155" t="s">
        <v>13657</v>
      </c>
      <c r="H1155">
        <v>12.545</v>
      </c>
      <c r="I1155">
        <v>14.42675</v>
      </c>
      <c r="J1155">
        <v>180</v>
      </c>
      <c r="K1155" t="s">
        <v>11432</v>
      </c>
      <c r="L1155" t="s">
        <v>13662</v>
      </c>
      <c r="M1155">
        <v>15</v>
      </c>
      <c r="N1155" t="s">
        <v>2442</v>
      </c>
      <c r="O1155" t="s">
        <v>11433</v>
      </c>
      <c r="P1155" t="s">
        <v>13663</v>
      </c>
    </row>
    <row r="1156" spans="1:16" x14ac:dyDescent="0.3">
      <c r="A1156" t="s">
        <v>5111</v>
      </c>
      <c r="B1156" t="s">
        <v>5524</v>
      </c>
      <c r="C1156" t="s">
        <v>13660</v>
      </c>
      <c r="D1156" t="s">
        <v>13661</v>
      </c>
      <c r="F1156">
        <v>122822</v>
      </c>
      <c r="G1156" t="s">
        <v>21751</v>
      </c>
      <c r="H1156">
        <v>13.545</v>
      </c>
      <c r="I1156">
        <v>15.576750000000001</v>
      </c>
      <c r="J1156">
        <v>36</v>
      </c>
      <c r="K1156" t="s">
        <v>11432</v>
      </c>
      <c r="L1156" t="s">
        <v>21755</v>
      </c>
      <c r="M1156">
        <v>15</v>
      </c>
      <c r="N1156" t="s">
        <v>2442</v>
      </c>
      <c r="O1156" t="s">
        <v>11433</v>
      </c>
      <c r="P1156" t="s">
        <v>13663</v>
      </c>
    </row>
    <row r="1157" spans="1:16" x14ac:dyDescent="0.3">
      <c r="A1157" t="s">
        <v>5111</v>
      </c>
      <c r="B1157" t="s">
        <v>5524</v>
      </c>
      <c r="C1157" t="s">
        <v>13660</v>
      </c>
      <c r="D1157" t="s">
        <v>13661</v>
      </c>
      <c r="F1157">
        <v>122823</v>
      </c>
      <c r="G1157" t="s">
        <v>21764</v>
      </c>
      <c r="H1157">
        <v>12.545</v>
      </c>
      <c r="I1157">
        <v>14.42675</v>
      </c>
      <c r="J1157">
        <v>384</v>
      </c>
      <c r="K1157" t="s">
        <v>11432</v>
      </c>
      <c r="L1157" t="s">
        <v>21767</v>
      </c>
      <c r="M1157">
        <v>15</v>
      </c>
      <c r="N1157" t="s">
        <v>2442</v>
      </c>
      <c r="O1157" t="s">
        <v>11433</v>
      </c>
      <c r="P1157" t="s">
        <v>13663</v>
      </c>
    </row>
    <row r="1158" spans="1:16" x14ac:dyDescent="0.3">
      <c r="A1158" t="s">
        <v>9201</v>
      </c>
      <c r="B1158" t="s">
        <v>9202</v>
      </c>
      <c r="C1158" t="s">
        <v>44823</v>
      </c>
      <c r="D1158" t="s">
        <v>44824</v>
      </c>
      <c r="F1158">
        <v>103228</v>
      </c>
      <c r="G1158" t="s">
        <v>44820</v>
      </c>
      <c r="H1158">
        <v>10.72167</v>
      </c>
      <c r="I1158">
        <v>12.32992</v>
      </c>
      <c r="J1158">
        <v>24</v>
      </c>
      <c r="K1158" t="s">
        <v>11434</v>
      </c>
      <c r="L1158" t="s">
        <v>44825</v>
      </c>
      <c r="M1158">
        <v>15</v>
      </c>
      <c r="N1158" t="s">
        <v>2449</v>
      </c>
      <c r="O1158" t="s">
        <v>11433</v>
      </c>
      <c r="P1158" t="s">
        <v>44826</v>
      </c>
    </row>
    <row r="1159" spans="1:16" x14ac:dyDescent="0.3">
      <c r="A1159" t="s">
        <v>9319</v>
      </c>
      <c r="B1159" t="s">
        <v>9320</v>
      </c>
      <c r="C1159" t="s">
        <v>40747</v>
      </c>
      <c r="D1159" t="s">
        <v>40748</v>
      </c>
      <c r="F1159">
        <v>4766</v>
      </c>
      <c r="G1159" t="s">
        <v>40745</v>
      </c>
      <c r="H1159">
        <v>7.1666699999999999</v>
      </c>
      <c r="I1159">
        <v>8.2416699999999992</v>
      </c>
      <c r="J1159">
        <v>12</v>
      </c>
      <c r="K1159" t="s">
        <v>11434</v>
      </c>
      <c r="L1159" t="s">
        <v>40749</v>
      </c>
      <c r="M1159">
        <v>15</v>
      </c>
      <c r="N1159" t="s">
        <v>2442</v>
      </c>
      <c r="O1159" t="s">
        <v>11433</v>
      </c>
      <c r="P1159">
        <v>84579607</v>
      </c>
    </row>
    <row r="1160" spans="1:16" x14ac:dyDescent="0.3">
      <c r="A1160" t="s">
        <v>9319</v>
      </c>
      <c r="B1160" t="s">
        <v>9320</v>
      </c>
      <c r="C1160" t="s">
        <v>26369</v>
      </c>
      <c r="D1160" t="s">
        <v>26370</v>
      </c>
      <c r="F1160">
        <v>29515</v>
      </c>
      <c r="G1160" t="s">
        <v>26364</v>
      </c>
      <c r="H1160">
        <v>14.32667</v>
      </c>
      <c r="I1160">
        <v>16.475670000000001</v>
      </c>
      <c r="J1160">
        <v>96</v>
      </c>
      <c r="K1160" t="s">
        <v>11432</v>
      </c>
      <c r="L1160" t="s">
        <v>26371</v>
      </c>
      <c r="M1160">
        <v>15</v>
      </c>
      <c r="N1160" t="s">
        <v>2442</v>
      </c>
      <c r="O1160" t="s">
        <v>11607</v>
      </c>
      <c r="P1160">
        <v>84579605</v>
      </c>
    </row>
    <row r="1161" spans="1:16" x14ac:dyDescent="0.3">
      <c r="A1161" t="s">
        <v>9319</v>
      </c>
      <c r="B1161" t="s">
        <v>9320</v>
      </c>
      <c r="C1161" t="s">
        <v>26369</v>
      </c>
      <c r="D1161" t="s">
        <v>26370</v>
      </c>
      <c r="F1161">
        <v>4825</v>
      </c>
      <c r="G1161" t="s">
        <v>41068</v>
      </c>
      <c r="H1161">
        <v>11.83333</v>
      </c>
      <c r="I1161">
        <v>13.60833</v>
      </c>
      <c r="J1161">
        <v>30</v>
      </c>
      <c r="K1161" t="s">
        <v>11432</v>
      </c>
      <c r="L1161" t="s">
        <v>41069</v>
      </c>
      <c r="M1161">
        <v>15</v>
      </c>
      <c r="N1161" t="s">
        <v>2442</v>
      </c>
      <c r="O1161" t="s">
        <v>11433</v>
      </c>
      <c r="P1161">
        <v>84579605</v>
      </c>
    </row>
    <row r="1162" spans="1:16" x14ac:dyDescent="0.3">
      <c r="A1162" t="s">
        <v>2292</v>
      </c>
      <c r="B1162" t="s">
        <v>2293</v>
      </c>
      <c r="C1162" t="s">
        <v>17698</v>
      </c>
      <c r="D1162" t="s">
        <v>17699</v>
      </c>
      <c r="F1162">
        <v>125318</v>
      </c>
      <c r="G1162" t="s">
        <v>17700</v>
      </c>
      <c r="H1162">
        <v>15</v>
      </c>
      <c r="I1162">
        <v>17.25</v>
      </c>
      <c r="J1162">
        <v>588</v>
      </c>
      <c r="K1162" t="s">
        <v>11434</v>
      </c>
      <c r="L1162" t="s">
        <v>17701</v>
      </c>
      <c r="M1162">
        <v>15</v>
      </c>
      <c r="N1162" t="s">
        <v>2442</v>
      </c>
      <c r="O1162" t="s">
        <v>11433</v>
      </c>
      <c r="P1162">
        <v>700474480</v>
      </c>
    </row>
    <row r="1163" spans="1:16" x14ac:dyDescent="0.3">
      <c r="A1163" t="s">
        <v>9425</v>
      </c>
      <c r="B1163" t="s">
        <v>9581</v>
      </c>
      <c r="C1163" t="s">
        <v>30406</v>
      </c>
      <c r="D1163" t="s">
        <v>30407</v>
      </c>
      <c r="F1163">
        <v>100372</v>
      </c>
      <c r="G1163" t="s">
        <v>30405</v>
      </c>
      <c r="H1163">
        <v>14.260999999999999</v>
      </c>
      <c r="I1163">
        <v>16.40015</v>
      </c>
      <c r="J1163">
        <v>1</v>
      </c>
      <c r="K1163" t="s">
        <v>11434</v>
      </c>
      <c r="L1163" t="s">
        <v>30408</v>
      </c>
      <c r="M1163">
        <v>15</v>
      </c>
      <c r="N1163" t="s">
        <v>2442</v>
      </c>
      <c r="O1163" t="s">
        <v>11433</v>
      </c>
      <c r="P1163" t="s">
        <v>30409</v>
      </c>
    </row>
    <row r="1164" spans="1:16" x14ac:dyDescent="0.3">
      <c r="A1164" t="s">
        <v>199</v>
      </c>
      <c r="B1164" t="s">
        <v>200</v>
      </c>
      <c r="C1164" t="s">
        <v>47183</v>
      </c>
      <c r="D1164" t="s">
        <v>47184</v>
      </c>
      <c r="F1164">
        <v>109164</v>
      </c>
      <c r="G1164" t="s">
        <v>47178</v>
      </c>
      <c r="H1164">
        <v>25.33</v>
      </c>
      <c r="I1164">
        <v>29.1295</v>
      </c>
      <c r="J1164">
        <v>24</v>
      </c>
      <c r="K1164" t="s">
        <v>11453</v>
      </c>
      <c r="L1164" t="s">
        <v>47185</v>
      </c>
      <c r="M1164">
        <v>15</v>
      </c>
      <c r="N1164" t="s">
        <v>2445</v>
      </c>
      <c r="O1164" t="s">
        <v>11433</v>
      </c>
      <c r="P1164">
        <v>9040645262</v>
      </c>
    </row>
    <row r="1165" spans="1:16" x14ac:dyDescent="0.3">
      <c r="A1165" t="s">
        <v>1211</v>
      </c>
      <c r="B1165" t="s">
        <v>1212</v>
      </c>
      <c r="C1165" t="s">
        <v>18122</v>
      </c>
      <c r="D1165" t="s">
        <v>18123</v>
      </c>
      <c r="F1165">
        <v>107674</v>
      </c>
      <c r="G1165" t="s">
        <v>46552</v>
      </c>
      <c r="H1165">
        <v>47</v>
      </c>
      <c r="I1165">
        <v>54.05</v>
      </c>
      <c r="J1165">
        <v>13</v>
      </c>
      <c r="K1165" t="s">
        <v>11528</v>
      </c>
      <c r="L1165" t="s">
        <v>46554</v>
      </c>
      <c r="M1165">
        <v>15</v>
      </c>
      <c r="N1165" t="s">
        <v>2442</v>
      </c>
      <c r="O1165" t="s">
        <v>11433</v>
      </c>
      <c r="P1165" t="s">
        <v>18126</v>
      </c>
    </row>
    <row r="1166" spans="1:16" x14ac:dyDescent="0.3">
      <c r="A1166" t="s">
        <v>1211</v>
      </c>
      <c r="B1166" t="s">
        <v>1212</v>
      </c>
      <c r="C1166" t="s">
        <v>18122</v>
      </c>
      <c r="D1166" t="s">
        <v>18123</v>
      </c>
      <c r="F1166">
        <v>126157</v>
      </c>
      <c r="G1166" t="s">
        <v>18124</v>
      </c>
      <c r="H1166">
        <v>14</v>
      </c>
      <c r="I1166">
        <v>16.100000000000001</v>
      </c>
      <c r="J1166">
        <v>4</v>
      </c>
      <c r="K1166" t="s">
        <v>11528</v>
      </c>
      <c r="L1166" t="s">
        <v>18125</v>
      </c>
      <c r="M1166">
        <v>15</v>
      </c>
      <c r="N1166" t="s">
        <v>2442</v>
      </c>
      <c r="O1166" t="s">
        <v>11433</v>
      </c>
      <c r="P1166" t="s">
        <v>18126</v>
      </c>
    </row>
    <row r="1167" spans="1:16" x14ac:dyDescent="0.3">
      <c r="A1167" t="s">
        <v>2320</v>
      </c>
      <c r="B1167" t="s">
        <v>2321</v>
      </c>
      <c r="C1167" t="s">
        <v>18242</v>
      </c>
      <c r="D1167" t="s">
        <v>18243</v>
      </c>
      <c r="F1167">
        <v>126265</v>
      </c>
      <c r="G1167" t="s">
        <v>18252</v>
      </c>
      <c r="H1167">
        <v>8.2200000000000006</v>
      </c>
      <c r="I1167">
        <v>9.4529999999999994</v>
      </c>
      <c r="J1167">
        <v>5</v>
      </c>
      <c r="K1167" t="s">
        <v>11528</v>
      </c>
      <c r="L1167" t="s">
        <v>18258</v>
      </c>
      <c r="M1167">
        <v>15</v>
      </c>
      <c r="N1167" t="s">
        <v>2442</v>
      </c>
      <c r="O1167" t="s">
        <v>11433</v>
      </c>
      <c r="P1167">
        <v>131</v>
      </c>
    </row>
    <row r="1168" spans="1:16" x14ac:dyDescent="0.3">
      <c r="A1168" t="s">
        <v>2320</v>
      </c>
      <c r="B1168" t="s">
        <v>2321</v>
      </c>
      <c r="C1168" t="s">
        <v>18242</v>
      </c>
      <c r="D1168" t="s">
        <v>18243</v>
      </c>
      <c r="F1168">
        <v>126263</v>
      </c>
      <c r="G1168" t="s">
        <v>18234</v>
      </c>
      <c r="H1168">
        <v>8.2200000000000006</v>
      </c>
      <c r="I1168">
        <v>9.4529999999999994</v>
      </c>
      <c r="J1168">
        <v>5</v>
      </c>
      <c r="K1168" t="s">
        <v>11528</v>
      </c>
      <c r="L1168" t="s">
        <v>18244</v>
      </c>
      <c r="M1168">
        <v>15</v>
      </c>
      <c r="N1168" t="s">
        <v>2442</v>
      </c>
      <c r="O1168" t="s">
        <v>11433</v>
      </c>
      <c r="P1168">
        <v>131</v>
      </c>
    </row>
    <row r="1169" spans="1:16" x14ac:dyDescent="0.3">
      <c r="A1169" t="s">
        <v>2320</v>
      </c>
      <c r="B1169" t="s">
        <v>2321</v>
      </c>
      <c r="C1169" t="s">
        <v>18242</v>
      </c>
      <c r="D1169" t="s">
        <v>18243</v>
      </c>
      <c r="F1169">
        <v>126264</v>
      </c>
      <c r="G1169" t="s">
        <v>18245</v>
      </c>
      <c r="H1169">
        <v>8.2200000000000006</v>
      </c>
      <c r="I1169">
        <v>9.4529999999999994</v>
      </c>
      <c r="J1169">
        <v>8</v>
      </c>
      <c r="K1169" t="s">
        <v>11434</v>
      </c>
      <c r="L1169" t="s">
        <v>18251</v>
      </c>
      <c r="M1169">
        <v>15</v>
      </c>
      <c r="N1169" t="s">
        <v>2442</v>
      </c>
      <c r="O1169" t="s">
        <v>11433</v>
      </c>
      <c r="P1169">
        <v>131</v>
      </c>
    </row>
    <row r="1170" spans="1:16" x14ac:dyDescent="0.3">
      <c r="A1170" t="s">
        <v>626</v>
      </c>
      <c r="B1170" t="s">
        <v>683</v>
      </c>
      <c r="C1170" t="s">
        <v>41271</v>
      </c>
      <c r="D1170" t="s">
        <v>41272</v>
      </c>
      <c r="F1170">
        <v>6775</v>
      </c>
      <c r="G1170" t="s">
        <v>41700</v>
      </c>
      <c r="H1170">
        <v>41.8</v>
      </c>
      <c r="I1170">
        <v>48.07</v>
      </c>
      <c r="J1170">
        <v>540</v>
      </c>
      <c r="K1170" t="s">
        <v>11453</v>
      </c>
      <c r="L1170" t="s">
        <v>41703</v>
      </c>
      <c r="M1170">
        <v>15</v>
      </c>
      <c r="N1170" t="s">
        <v>2442</v>
      </c>
      <c r="O1170" t="s">
        <v>11433</v>
      </c>
      <c r="P1170" t="s">
        <v>41275</v>
      </c>
    </row>
    <row r="1171" spans="1:16" x14ac:dyDescent="0.3">
      <c r="A1171" t="s">
        <v>626</v>
      </c>
      <c r="B1171" t="s">
        <v>683</v>
      </c>
      <c r="C1171" t="s">
        <v>41271</v>
      </c>
      <c r="D1171" t="s">
        <v>41272</v>
      </c>
      <c r="F1171">
        <v>7837</v>
      </c>
      <c r="G1171" t="s">
        <v>41273</v>
      </c>
      <c r="H1171">
        <v>122.55</v>
      </c>
      <c r="I1171">
        <v>140.9325</v>
      </c>
      <c r="J1171">
        <v>66</v>
      </c>
      <c r="K1171" t="s">
        <v>11453</v>
      </c>
      <c r="L1171" t="s">
        <v>41274</v>
      </c>
      <c r="M1171">
        <v>15</v>
      </c>
      <c r="N1171" t="s">
        <v>2442</v>
      </c>
      <c r="O1171" t="s">
        <v>11433</v>
      </c>
      <c r="P1171" t="s">
        <v>41275</v>
      </c>
    </row>
    <row r="1172" spans="1:16" x14ac:dyDescent="0.3">
      <c r="A1172" t="s">
        <v>10444</v>
      </c>
      <c r="B1172" t="s">
        <v>10445</v>
      </c>
      <c r="C1172" t="s">
        <v>35521</v>
      </c>
      <c r="D1172" t="s">
        <v>35522</v>
      </c>
      <c r="F1172">
        <v>7400</v>
      </c>
      <c r="G1172" t="s">
        <v>35523</v>
      </c>
      <c r="H1172">
        <v>39</v>
      </c>
      <c r="I1172">
        <v>39</v>
      </c>
      <c r="J1172">
        <v>4</v>
      </c>
      <c r="K1172" t="s">
        <v>11432</v>
      </c>
      <c r="L1172" t="s">
        <v>35524</v>
      </c>
      <c r="M1172">
        <v>0</v>
      </c>
      <c r="N1172" t="s">
        <v>2442</v>
      </c>
      <c r="O1172" t="s">
        <v>11433</v>
      </c>
      <c r="P1172">
        <v>13856</v>
      </c>
    </row>
    <row r="1173" spans="1:16" x14ac:dyDescent="0.3">
      <c r="A1173" t="s">
        <v>10444</v>
      </c>
      <c r="B1173" t="s">
        <v>10445</v>
      </c>
      <c r="C1173" t="s">
        <v>13170</v>
      </c>
      <c r="D1173" t="s">
        <v>13171</v>
      </c>
      <c r="F1173">
        <v>117415</v>
      </c>
      <c r="G1173" t="s">
        <v>13172</v>
      </c>
      <c r="H1173">
        <v>3.5</v>
      </c>
      <c r="I1173">
        <v>3.5</v>
      </c>
      <c r="J1173">
        <v>4</v>
      </c>
      <c r="K1173" t="s">
        <v>11434</v>
      </c>
      <c r="L1173" t="s">
        <v>13173</v>
      </c>
      <c r="M1173">
        <v>0</v>
      </c>
      <c r="N1173" t="s">
        <v>2442</v>
      </c>
      <c r="O1173" t="s">
        <v>11433</v>
      </c>
      <c r="P1173">
        <v>13854</v>
      </c>
    </row>
    <row r="1174" spans="1:16" x14ac:dyDescent="0.3">
      <c r="A1174" t="s">
        <v>4330</v>
      </c>
      <c r="B1174" t="s">
        <v>4507</v>
      </c>
      <c r="C1174" t="s">
        <v>17278</v>
      </c>
      <c r="D1174" t="s">
        <v>17279</v>
      </c>
      <c r="F1174">
        <v>124347</v>
      </c>
      <c r="G1174" t="s">
        <v>17280</v>
      </c>
      <c r="H1174">
        <v>9.7200000000000006</v>
      </c>
      <c r="I1174">
        <v>11.178000000000001</v>
      </c>
      <c r="J1174">
        <v>2</v>
      </c>
      <c r="K1174" t="s">
        <v>11528</v>
      </c>
      <c r="L1174" t="s">
        <v>17281</v>
      </c>
      <c r="M1174">
        <v>15</v>
      </c>
      <c r="N1174" t="s">
        <v>2445</v>
      </c>
      <c r="O1174" t="s">
        <v>11433</v>
      </c>
      <c r="P1174" t="s">
        <v>17282</v>
      </c>
    </row>
    <row r="1175" spans="1:16" x14ac:dyDescent="0.3">
      <c r="A1175" t="s">
        <v>4330</v>
      </c>
      <c r="B1175" t="s">
        <v>4507</v>
      </c>
      <c r="C1175" t="s">
        <v>17278</v>
      </c>
      <c r="D1175" t="s">
        <v>17279</v>
      </c>
      <c r="F1175">
        <v>124348</v>
      </c>
      <c r="G1175" t="s">
        <v>17285</v>
      </c>
      <c r="H1175">
        <v>3.24</v>
      </c>
      <c r="I1175">
        <v>3.726</v>
      </c>
      <c r="J1175">
        <v>1</v>
      </c>
      <c r="K1175" t="s">
        <v>11528</v>
      </c>
      <c r="L1175" t="s">
        <v>17288</v>
      </c>
      <c r="M1175">
        <v>15</v>
      </c>
      <c r="N1175" t="s">
        <v>2445</v>
      </c>
      <c r="O1175" t="s">
        <v>11433</v>
      </c>
      <c r="P1175" t="s">
        <v>17282</v>
      </c>
    </row>
    <row r="1176" spans="1:16" x14ac:dyDescent="0.3">
      <c r="A1176" t="s">
        <v>4330</v>
      </c>
      <c r="B1176" t="s">
        <v>4507</v>
      </c>
      <c r="C1176" t="s">
        <v>17278</v>
      </c>
      <c r="D1176" t="s">
        <v>17279</v>
      </c>
      <c r="F1176">
        <v>124349</v>
      </c>
      <c r="G1176" t="s">
        <v>17290</v>
      </c>
      <c r="H1176">
        <v>8.1</v>
      </c>
      <c r="I1176">
        <v>9.3149999999999995</v>
      </c>
      <c r="J1176">
        <v>1</v>
      </c>
      <c r="K1176" t="s">
        <v>11528</v>
      </c>
      <c r="L1176" t="s">
        <v>17291</v>
      </c>
      <c r="M1176">
        <v>15</v>
      </c>
      <c r="N1176" t="s">
        <v>2445</v>
      </c>
      <c r="O1176" t="s">
        <v>11433</v>
      </c>
      <c r="P1176" t="s">
        <v>17282</v>
      </c>
    </row>
    <row r="1177" spans="1:16" x14ac:dyDescent="0.3">
      <c r="A1177" t="s">
        <v>4330</v>
      </c>
      <c r="B1177" t="s">
        <v>4507</v>
      </c>
      <c r="C1177" t="s">
        <v>17278</v>
      </c>
      <c r="D1177" t="s">
        <v>17279</v>
      </c>
      <c r="F1177">
        <v>124357</v>
      </c>
      <c r="G1177" t="s">
        <v>17311</v>
      </c>
      <c r="H1177">
        <v>5.4</v>
      </c>
      <c r="I1177">
        <v>6.21</v>
      </c>
      <c r="J1177">
        <v>1</v>
      </c>
      <c r="K1177" t="s">
        <v>11432</v>
      </c>
      <c r="L1177" t="s">
        <v>17313</v>
      </c>
      <c r="M1177">
        <v>15</v>
      </c>
      <c r="N1177" t="s">
        <v>2445</v>
      </c>
      <c r="O1177" t="s">
        <v>11433</v>
      </c>
      <c r="P1177" t="s">
        <v>17282</v>
      </c>
    </row>
    <row r="1178" spans="1:16" x14ac:dyDescent="0.3">
      <c r="A1178" t="s">
        <v>4330</v>
      </c>
      <c r="B1178" t="s">
        <v>4507</v>
      </c>
      <c r="C1178" t="s">
        <v>17278</v>
      </c>
      <c r="D1178" t="s">
        <v>17279</v>
      </c>
      <c r="F1178">
        <v>129892</v>
      </c>
      <c r="G1178" t="s">
        <v>19409</v>
      </c>
      <c r="H1178">
        <v>7.5</v>
      </c>
      <c r="I1178">
        <v>8.625</v>
      </c>
      <c r="J1178">
        <v>2</v>
      </c>
      <c r="K1178" t="s">
        <v>11528</v>
      </c>
      <c r="L1178" t="s">
        <v>19410</v>
      </c>
      <c r="M1178">
        <v>15</v>
      </c>
      <c r="N1178" t="s">
        <v>2445</v>
      </c>
      <c r="O1178" t="s">
        <v>11433</v>
      </c>
      <c r="P1178" t="s">
        <v>17282</v>
      </c>
    </row>
    <row r="1179" spans="1:16" x14ac:dyDescent="0.3">
      <c r="A1179" t="s">
        <v>4933</v>
      </c>
      <c r="B1179" t="s">
        <v>4284</v>
      </c>
      <c r="C1179" t="s">
        <v>43368</v>
      </c>
      <c r="D1179" t="s">
        <v>43369</v>
      </c>
      <c r="F1179">
        <v>100323</v>
      </c>
      <c r="G1179" t="s">
        <v>43366</v>
      </c>
      <c r="H1179">
        <v>79</v>
      </c>
      <c r="I1179">
        <v>90.85</v>
      </c>
      <c r="J1179">
        <v>29</v>
      </c>
      <c r="K1179" t="s">
        <v>11434</v>
      </c>
      <c r="L1179" t="s">
        <v>43370</v>
      </c>
      <c r="M1179">
        <v>15</v>
      </c>
      <c r="N1179" t="s">
        <v>2442</v>
      </c>
      <c r="O1179" t="s">
        <v>11433</v>
      </c>
      <c r="P1179">
        <v>22441651</v>
      </c>
    </row>
    <row r="1180" spans="1:16" x14ac:dyDescent="0.3">
      <c r="A1180" t="s">
        <v>4933</v>
      </c>
      <c r="B1180" t="s">
        <v>4284</v>
      </c>
      <c r="C1180" t="s">
        <v>43368</v>
      </c>
      <c r="D1180" t="s">
        <v>43369</v>
      </c>
      <c r="F1180">
        <v>100324</v>
      </c>
      <c r="G1180" t="s">
        <v>43371</v>
      </c>
      <c r="H1180">
        <v>69</v>
      </c>
      <c r="I1180">
        <v>79.349999999999994</v>
      </c>
      <c r="J1180">
        <v>15</v>
      </c>
      <c r="K1180" t="s">
        <v>11434</v>
      </c>
      <c r="L1180" t="s">
        <v>43372</v>
      </c>
      <c r="M1180">
        <v>15</v>
      </c>
      <c r="N1180" t="s">
        <v>2442</v>
      </c>
      <c r="O1180" t="s">
        <v>11433</v>
      </c>
      <c r="P1180">
        <v>22441651</v>
      </c>
    </row>
    <row r="1181" spans="1:16" x14ac:dyDescent="0.3">
      <c r="A1181" t="s">
        <v>154</v>
      </c>
      <c r="B1181" t="s">
        <v>155</v>
      </c>
      <c r="C1181" t="s">
        <v>19786</v>
      </c>
      <c r="D1181" t="s">
        <v>19787</v>
      </c>
      <c r="F1181">
        <v>115840</v>
      </c>
      <c r="G1181" t="s">
        <v>49630</v>
      </c>
      <c r="H1181">
        <v>11.826090000000001</v>
      </c>
      <c r="I1181">
        <v>13.6</v>
      </c>
      <c r="J1181">
        <v>48</v>
      </c>
      <c r="K1181" t="s">
        <v>11453</v>
      </c>
      <c r="L1181" t="s">
        <v>49631</v>
      </c>
      <c r="M1181">
        <v>15</v>
      </c>
      <c r="N1181" t="s">
        <v>2442</v>
      </c>
      <c r="O1181" t="s">
        <v>11433</v>
      </c>
      <c r="P1181" t="s">
        <v>19789</v>
      </c>
    </row>
    <row r="1182" spans="1:16" x14ac:dyDescent="0.3">
      <c r="A1182" t="s">
        <v>154</v>
      </c>
      <c r="B1182" t="s">
        <v>155</v>
      </c>
      <c r="C1182" t="s">
        <v>19786</v>
      </c>
      <c r="D1182" t="s">
        <v>19787</v>
      </c>
      <c r="F1182">
        <v>115860</v>
      </c>
      <c r="G1182" t="s">
        <v>33894</v>
      </c>
      <c r="H1182">
        <v>25.862169999999999</v>
      </c>
      <c r="I1182">
        <v>29.741499999999998</v>
      </c>
      <c r="J1182">
        <v>20</v>
      </c>
      <c r="K1182" t="s">
        <v>11453</v>
      </c>
      <c r="L1182" t="s">
        <v>33896</v>
      </c>
      <c r="M1182">
        <v>15</v>
      </c>
      <c r="N1182" t="s">
        <v>2442</v>
      </c>
      <c r="O1182" t="s">
        <v>11433</v>
      </c>
      <c r="P1182" t="s">
        <v>19789</v>
      </c>
    </row>
    <row r="1183" spans="1:16" x14ac:dyDescent="0.3">
      <c r="A1183" t="s">
        <v>154</v>
      </c>
      <c r="B1183" t="s">
        <v>155</v>
      </c>
      <c r="C1183" t="s">
        <v>19786</v>
      </c>
      <c r="D1183" t="s">
        <v>19787</v>
      </c>
      <c r="F1183">
        <v>115863</v>
      </c>
      <c r="G1183" t="s">
        <v>33897</v>
      </c>
      <c r="H1183">
        <v>14.78261</v>
      </c>
      <c r="I1183">
        <v>17</v>
      </c>
      <c r="J1183">
        <v>12</v>
      </c>
      <c r="K1183" t="s">
        <v>11453</v>
      </c>
      <c r="L1183" t="s">
        <v>33898</v>
      </c>
      <c r="M1183">
        <v>15</v>
      </c>
      <c r="N1183" t="s">
        <v>2442</v>
      </c>
      <c r="O1183" t="s">
        <v>11433</v>
      </c>
      <c r="P1183" t="s">
        <v>19789</v>
      </c>
    </row>
    <row r="1184" spans="1:16" x14ac:dyDescent="0.3">
      <c r="A1184" t="s">
        <v>154</v>
      </c>
      <c r="B1184" t="s">
        <v>155</v>
      </c>
      <c r="C1184" t="s">
        <v>19786</v>
      </c>
      <c r="D1184" t="s">
        <v>19787</v>
      </c>
      <c r="F1184">
        <v>122169</v>
      </c>
      <c r="G1184" t="s">
        <v>19784</v>
      </c>
      <c r="H1184">
        <v>11.826090000000001</v>
      </c>
      <c r="I1184">
        <v>13.6</v>
      </c>
      <c r="J1184">
        <v>120</v>
      </c>
      <c r="K1184" t="s">
        <v>11453</v>
      </c>
      <c r="L1184" t="s">
        <v>19788</v>
      </c>
      <c r="M1184">
        <v>15</v>
      </c>
      <c r="N1184" t="s">
        <v>2442</v>
      </c>
      <c r="O1184" t="s">
        <v>11433</v>
      </c>
      <c r="P1184" t="s">
        <v>19789</v>
      </c>
    </row>
    <row r="1185" spans="1:16" x14ac:dyDescent="0.3">
      <c r="A1185" t="s">
        <v>154</v>
      </c>
      <c r="B1185" t="s">
        <v>155</v>
      </c>
      <c r="C1185" t="s">
        <v>19786</v>
      </c>
      <c r="D1185" t="s">
        <v>19787</v>
      </c>
      <c r="F1185">
        <v>122175</v>
      </c>
      <c r="G1185" t="s">
        <v>19796</v>
      </c>
      <c r="H1185">
        <v>11.826090000000001</v>
      </c>
      <c r="I1185">
        <v>13.6</v>
      </c>
      <c r="J1185">
        <v>24</v>
      </c>
      <c r="K1185" t="s">
        <v>11453</v>
      </c>
      <c r="L1185" t="s">
        <v>19797</v>
      </c>
      <c r="M1185">
        <v>15</v>
      </c>
      <c r="N1185" t="s">
        <v>2442</v>
      </c>
      <c r="O1185" t="s">
        <v>11433</v>
      </c>
      <c r="P1185" t="s">
        <v>19789</v>
      </c>
    </row>
    <row r="1186" spans="1:16" x14ac:dyDescent="0.3">
      <c r="A1186" t="s">
        <v>2302</v>
      </c>
      <c r="B1186" t="s">
        <v>2303</v>
      </c>
      <c r="C1186" t="s">
        <v>23612</v>
      </c>
      <c r="D1186" t="s">
        <v>23613</v>
      </c>
      <c r="F1186">
        <v>25406</v>
      </c>
      <c r="G1186" t="s">
        <v>23610</v>
      </c>
      <c r="H1186">
        <v>2.2200000000000002</v>
      </c>
      <c r="I1186">
        <v>2.5529999999999999</v>
      </c>
      <c r="J1186">
        <v>460</v>
      </c>
      <c r="K1186" t="s">
        <v>11432</v>
      </c>
      <c r="L1186" t="s">
        <v>23614</v>
      </c>
      <c r="M1186">
        <v>15</v>
      </c>
      <c r="N1186" t="s">
        <v>2442</v>
      </c>
      <c r="O1186" t="s">
        <v>11433</v>
      </c>
      <c r="P1186" t="s">
        <v>23615</v>
      </c>
    </row>
    <row r="1187" spans="1:16" x14ac:dyDescent="0.3">
      <c r="A1187" t="s">
        <v>463</v>
      </c>
      <c r="B1187" t="s">
        <v>464</v>
      </c>
      <c r="C1187" t="s">
        <v>16752</v>
      </c>
      <c r="D1187" t="s">
        <v>16753</v>
      </c>
      <c r="F1187">
        <v>123371</v>
      </c>
      <c r="G1187" t="s">
        <v>16750</v>
      </c>
      <c r="H1187">
        <v>51</v>
      </c>
      <c r="I1187">
        <v>58.65</v>
      </c>
      <c r="J1187">
        <v>14</v>
      </c>
      <c r="K1187" t="s">
        <v>11528</v>
      </c>
      <c r="L1187" t="s">
        <v>16754</v>
      </c>
      <c r="M1187">
        <v>15</v>
      </c>
      <c r="N1187" t="s">
        <v>2442</v>
      </c>
      <c r="O1187" t="s">
        <v>11433</v>
      </c>
      <c r="P1187">
        <v>9000326733</v>
      </c>
    </row>
    <row r="1188" spans="1:16" x14ac:dyDescent="0.3">
      <c r="A1188" t="s">
        <v>463</v>
      </c>
      <c r="B1188" t="s">
        <v>464</v>
      </c>
      <c r="C1188" t="s">
        <v>16752</v>
      </c>
      <c r="D1188" t="s">
        <v>16753</v>
      </c>
      <c r="F1188">
        <v>5183</v>
      </c>
      <c r="G1188" t="s">
        <v>35746</v>
      </c>
      <c r="H1188">
        <v>37.402500000000003</v>
      </c>
      <c r="I1188">
        <v>37.402500000000003</v>
      </c>
      <c r="J1188">
        <v>8</v>
      </c>
      <c r="K1188" t="s">
        <v>11453</v>
      </c>
      <c r="L1188" t="s">
        <v>35747</v>
      </c>
      <c r="M1188">
        <v>0</v>
      </c>
      <c r="N1188" t="s">
        <v>2442</v>
      </c>
      <c r="O1188" t="s">
        <v>11433</v>
      </c>
      <c r="P1188">
        <v>9000326733</v>
      </c>
    </row>
    <row r="1189" spans="1:16" x14ac:dyDescent="0.3">
      <c r="A1189" t="s">
        <v>591</v>
      </c>
      <c r="B1189" t="s">
        <v>8957</v>
      </c>
      <c r="C1189" t="s">
        <v>44657</v>
      </c>
      <c r="D1189" t="s">
        <v>44658</v>
      </c>
      <c r="F1189">
        <v>102728</v>
      </c>
      <c r="G1189" t="s">
        <v>44659</v>
      </c>
      <c r="H1189">
        <v>24.347999999999999</v>
      </c>
      <c r="I1189">
        <v>28.0002</v>
      </c>
      <c r="J1189">
        <v>3</v>
      </c>
      <c r="K1189" t="s">
        <v>11432</v>
      </c>
      <c r="L1189" t="s">
        <v>44660</v>
      </c>
      <c r="M1189">
        <v>15</v>
      </c>
      <c r="N1189" t="s">
        <v>2445</v>
      </c>
      <c r="O1189" t="s">
        <v>11433</v>
      </c>
      <c r="P1189" t="s">
        <v>44661</v>
      </c>
    </row>
    <row r="1190" spans="1:16" x14ac:dyDescent="0.3">
      <c r="A1190" t="s">
        <v>11060</v>
      </c>
      <c r="B1190" t="s">
        <v>11226</v>
      </c>
      <c r="C1190" t="s">
        <v>11714</v>
      </c>
      <c r="D1190" t="s">
        <v>11715</v>
      </c>
      <c r="F1190">
        <v>21722</v>
      </c>
      <c r="G1190" t="s">
        <v>11716</v>
      </c>
      <c r="H1190">
        <v>15.89167</v>
      </c>
      <c r="I1190">
        <v>18.27542</v>
      </c>
      <c r="J1190">
        <v>6</v>
      </c>
      <c r="K1190" t="s">
        <v>11434</v>
      </c>
      <c r="L1190" t="s">
        <v>11717</v>
      </c>
      <c r="M1190">
        <v>15</v>
      </c>
      <c r="N1190" t="s">
        <v>2442</v>
      </c>
      <c r="O1190" t="s">
        <v>11433</v>
      </c>
      <c r="P1190">
        <v>21060199295</v>
      </c>
    </row>
    <row r="1191" spans="1:16" x14ac:dyDescent="0.3">
      <c r="A1191" t="s">
        <v>11060</v>
      </c>
      <c r="B1191" t="s">
        <v>11226</v>
      </c>
      <c r="C1191" t="s">
        <v>11714</v>
      </c>
      <c r="D1191" t="s">
        <v>11715</v>
      </c>
      <c r="F1191">
        <v>21732</v>
      </c>
      <c r="G1191" t="s">
        <v>11726</v>
      </c>
      <c r="H1191">
        <v>12.4375</v>
      </c>
      <c r="I1191">
        <v>14.30312</v>
      </c>
      <c r="J1191">
        <v>12</v>
      </c>
      <c r="K1191" t="s">
        <v>11434</v>
      </c>
      <c r="L1191" t="s">
        <v>11727</v>
      </c>
      <c r="M1191">
        <v>15</v>
      </c>
      <c r="N1191" t="s">
        <v>2442</v>
      </c>
      <c r="O1191" t="s">
        <v>11433</v>
      </c>
      <c r="P1191">
        <v>21060199295</v>
      </c>
    </row>
    <row r="1192" spans="1:16" x14ac:dyDescent="0.3">
      <c r="A1192" t="s">
        <v>2273</v>
      </c>
      <c r="B1192" t="s">
        <v>2274</v>
      </c>
      <c r="C1192" t="s">
        <v>15993</v>
      </c>
      <c r="D1192" t="s">
        <v>15994</v>
      </c>
      <c r="F1192">
        <v>113517</v>
      </c>
      <c r="G1192" t="s">
        <v>48698</v>
      </c>
      <c r="H1192">
        <v>9.25</v>
      </c>
      <c r="I1192">
        <v>10.637499999999999</v>
      </c>
      <c r="J1192">
        <v>24</v>
      </c>
      <c r="K1192" t="s">
        <v>11434</v>
      </c>
      <c r="L1192" t="s">
        <v>48699</v>
      </c>
      <c r="M1192">
        <v>15</v>
      </c>
      <c r="N1192" t="s">
        <v>2442</v>
      </c>
      <c r="O1192" t="s">
        <v>11433</v>
      </c>
      <c r="P1192">
        <v>61060016822</v>
      </c>
    </row>
    <row r="1193" spans="1:16" x14ac:dyDescent="0.3">
      <c r="A1193" t="s">
        <v>2273</v>
      </c>
      <c r="B1193" t="s">
        <v>2274</v>
      </c>
      <c r="C1193" t="s">
        <v>15993</v>
      </c>
      <c r="D1193" t="s">
        <v>15994</v>
      </c>
      <c r="F1193">
        <v>113519</v>
      </c>
      <c r="G1193" t="s">
        <v>48703</v>
      </c>
      <c r="H1193">
        <v>9.25</v>
      </c>
      <c r="I1193">
        <v>10.637499999999999</v>
      </c>
      <c r="J1193">
        <v>168</v>
      </c>
      <c r="K1193" t="s">
        <v>11434</v>
      </c>
      <c r="L1193" t="s">
        <v>48704</v>
      </c>
      <c r="M1193">
        <v>15</v>
      </c>
      <c r="N1193" t="s">
        <v>2442</v>
      </c>
      <c r="O1193" t="s">
        <v>11433</v>
      </c>
      <c r="P1193">
        <v>61060016822</v>
      </c>
    </row>
    <row r="1194" spans="1:16" x14ac:dyDescent="0.3">
      <c r="A1194" t="s">
        <v>2273</v>
      </c>
      <c r="B1194" t="s">
        <v>2274</v>
      </c>
      <c r="C1194" t="s">
        <v>15993</v>
      </c>
      <c r="D1194" t="s">
        <v>15994</v>
      </c>
      <c r="F1194">
        <v>121959</v>
      </c>
      <c r="G1194" t="s">
        <v>15995</v>
      </c>
      <c r="H1194">
        <v>14</v>
      </c>
      <c r="I1194">
        <v>16.100000000000001</v>
      </c>
      <c r="J1194">
        <v>12</v>
      </c>
      <c r="K1194" t="s">
        <v>11434</v>
      </c>
      <c r="L1194" t="s">
        <v>15996</v>
      </c>
      <c r="M1194">
        <v>15</v>
      </c>
      <c r="N1194" t="s">
        <v>2442</v>
      </c>
      <c r="O1194" t="s">
        <v>11433</v>
      </c>
      <c r="P1194">
        <v>61060016822</v>
      </c>
    </row>
    <row r="1195" spans="1:16" x14ac:dyDescent="0.3">
      <c r="A1195" t="s">
        <v>2492</v>
      </c>
      <c r="B1195" t="s">
        <v>2493</v>
      </c>
      <c r="C1195" t="s">
        <v>16971</v>
      </c>
      <c r="D1195" t="s">
        <v>16972</v>
      </c>
      <c r="F1195">
        <v>123902</v>
      </c>
      <c r="G1195" t="s">
        <v>16973</v>
      </c>
      <c r="H1195">
        <v>14</v>
      </c>
      <c r="I1195">
        <v>16.100000000000001</v>
      </c>
      <c r="J1195">
        <v>3</v>
      </c>
      <c r="K1195" t="s">
        <v>11453</v>
      </c>
      <c r="L1195" t="s">
        <v>16974</v>
      </c>
      <c r="M1195">
        <v>15</v>
      </c>
      <c r="N1195" t="s">
        <v>2445</v>
      </c>
      <c r="O1195" t="s">
        <v>11433</v>
      </c>
      <c r="P1195" t="s">
        <v>16975</v>
      </c>
    </row>
    <row r="1196" spans="1:16" x14ac:dyDescent="0.3">
      <c r="A1196" t="s">
        <v>11060</v>
      </c>
      <c r="B1196" t="s">
        <v>11226</v>
      </c>
      <c r="C1196" t="s">
        <v>43217</v>
      </c>
      <c r="D1196" t="s">
        <v>43218</v>
      </c>
      <c r="F1196">
        <v>33358</v>
      </c>
      <c r="G1196" t="s">
        <v>43199</v>
      </c>
      <c r="H1196">
        <v>13.58</v>
      </c>
      <c r="I1196">
        <v>15.617000000000001</v>
      </c>
      <c r="J1196">
        <v>8</v>
      </c>
      <c r="K1196" t="s">
        <v>11432</v>
      </c>
      <c r="L1196" t="s">
        <v>43219</v>
      </c>
      <c r="M1196">
        <v>15</v>
      </c>
      <c r="N1196" t="s">
        <v>2442</v>
      </c>
      <c r="O1196" t="s">
        <v>11607</v>
      </c>
      <c r="P1196">
        <v>21060199310</v>
      </c>
    </row>
    <row r="1197" spans="1:16" x14ac:dyDescent="0.3">
      <c r="A1197" t="s">
        <v>11060</v>
      </c>
      <c r="B1197" t="s">
        <v>11226</v>
      </c>
      <c r="C1197" t="s">
        <v>43217</v>
      </c>
      <c r="D1197" t="s">
        <v>43230</v>
      </c>
      <c r="F1197">
        <v>33360</v>
      </c>
      <c r="G1197" t="s">
        <v>43223</v>
      </c>
      <c r="H1197">
        <v>13.58</v>
      </c>
      <c r="I1197">
        <v>15.617000000000001</v>
      </c>
      <c r="J1197">
        <v>4</v>
      </c>
      <c r="K1197" t="s">
        <v>11434</v>
      </c>
      <c r="L1197" t="s">
        <v>43231</v>
      </c>
      <c r="M1197">
        <v>15</v>
      </c>
      <c r="N1197" t="s">
        <v>2442</v>
      </c>
      <c r="O1197" t="s">
        <v>11607</v>
      </c>
      <c r="P1197">
        <v>21060199310</v>
      </c>
    </row>
    <row r="1198" spans="1:16" x14ac:dyDescent="0.3">
      <c r="A1198" t="s">
        <v>16</v>
      </c>
      <c r="B1198" t="s">
        <v>17</v>
      </c>
      <c r="C1198" t="s">
        <v>19947</v>
      </c>
      <c r="D1198" t="s">
        <v>19948</v>
      </c>
      <c r="F1198">
        <v>130095</v>
      </c>
      <c r="G1198" t="s">
        <v>19952</v>
      </c>
      <c r="H1198">
        <v>11.97</v>
      </c>
      <c r="I1198">
        <v>13.765499999999999</v>
      </c>
      <c r="J1198">
        <v>12</v>
      </c>
      <c r="K1198" t="s">
        <v>11432</v>
      </c>
      <c r="L1198" t="s">
        <v>19953</v>
      </c>
      <c r="M1198">
        <v>15</v>
      </c>
      <c r="N1198" t="s">
        <v>2442</v>
      </c>
      <c r="O1198" t="s">
        <v>11607</v>
      </c>
      <c r="P1198" t="s">
        <v>19951</v>
      </c>
    </row>
    <row r="1199" spans="1:16" x14ac:dyDescent="0.3">
      <c r="A1199" t="s">
        <v>16</v>
      </c>
      <c r="B1199" t="s">
        <v>17</v>
      </c>
      <c r="C1199" t="s">
        <v>19947</v>
      </c>
      <c r="D1199" t="s">
        <v>19948</v>
      </c>
      <c r="F1199">
        <v>130094</v>
      </c>
      <c r="G1199" t="s">
        <v>19949</v>
      </c>
      <c r="H1199">
        <v>11.97</v>
      </c>
      <c r="I1199">
        <v>13.765499999999999</v>
      </c>
      <c r="J1199">
        <v>12</v>
      </c>
      <c r="K1199" t="s">
        <v>11432</v>
      </c>
      <c r="L1199" t="s">
        <v>19950</v>
      </c>
      <c r="M1199">
        <v>15</v>
      </c>
      <c r="N1199" t="s">
        <v>2442</v>
      </c>
      <c r="O1199" t="s">
        <v>11607</v>
      </c>
      <c r="P1199" t="s">
        <v>19951</v>
      </c>
    </row>
    <row r="1200" spans="1:16" x14ac:dyDescent="0.3">
      <c r="A1200" t="s">
        <v>16</v>
      </c>
      <c r="B1200" t="s">
        <v>17</v>
      </c>
      <c r="C1200" t="s">
        <v>19947</v>
      </c>
      <c r="D1200" t="s">
        <v>19948</v>
      </c>
      <c r="F1200">
        <v>130096</v>
      </c>
      <c r="G1200" t="s">
        <v>19954</v>
      </c>
      <c r="H1200">
        <v>13.68</v>
      </c>
      <c r="I1200">
        <v>15.731999999999999</v>
      </c>
      <c r="J1200">
        <v>126</v>
      </c>
      <c r="K1200" t="s">
        <v>11432</v>
      </c>
      <c r="L1200" t="s">
        <v>19955</v>
      </c>
      <c r="M1200">
        <v>15</v>
      </c>
      <c r="N1200" t="s">
        <v>2442</v>
      </c>
      <c r="O1200" t="s">
        <v>11607</v>
      </c>
      <c r="P1200" t="s">
        <v>19951</v>
      </c>
    </row>
    <row r="1201" spans="1:16" x14ac:dyDescent="0.3">
      <c r="A1201" t="s">
        <v>703</v>
      </c>
      <c r="B1201" t="s">
        <v>704</v>
      </c>
      <c r="C1201" t="s">
        <v>37767</v>
      </c>
      <c r="D1201" t="s">
        <v>6924</v>
      </c>
      <c r="F1201">
        <v>5856</v>
      </c>
      <c r="G1201" t="s">
        <v>37768</v>
      </c>
      <c r="H1201">
        <v>40.6</v>
      </c>
      <c r="I1201">
        <v>46.69</v>
      </c>
      <c r="J1201">
        <v>6</v>
      </c>
      <c r="K1201" t="s">
        <v>11434</v>
      </c>
      <c r="L1201" t="s">
        <v>37769</v>
      </c>
      <c r="M1201">
        <v>15</v>
      </c>
      <c r="N1201" t="s">
        <v>2442</v>
      </c>
      <c r="O1201" t="s">
        <v>11607</v>
      </c>
      <c r="P1201" t="s">
        <v>37770</v>
      </c>
    </row>
    <row r="1202" spans="1:16" x14ac:dyDescent="0.3">
      <c r="A1202" t="s">
        <v>11060</v>
      </c>
      <c r="B1202" t="s">
        <v>11226</v>
      </c>
      <c r="C1202" t="s">
        <v>45777</v>
      </c>
      <c r="D1202" t="s">
        <v>45778</v>
      </c>
      <c r="F1202">
        <v>105788</v>
      </c>
      <c r="G1202" t="s">
        <v>45773</v>
      </c>
      <c r="H1202">
        <v>20.88</v>
      </c>
      <c r="I1202">
        <v>24.012</v>
      </c>
      <c r="J1202">
        <v>8</v>
      </c>
      <c r="K1202" t="s">
        <v>11434</v>
      </c>
      <c r="L1202" t="s">
        <v>45779</v>
      </c>
      <c r="M1202">
        <v>15</v>
      </c>
      <c r="N1202" t="s">
        <v>2442</v>
      </c>
      <c r="O1202" t="s">
        <v>11433</v>
      </c>
      <c r="P1202">
        <v>21060199296</v>
      </c>
    </row>
    <row r="1203" spans="1:16" x14ac:dyDescent="0.3">
      <c r="A1203" t="s">
        <v>591</v>
      </c>
      <c r="B1203" t="s">
        <v>8957</v>
      </c>
      <c r="C1203" t="s">
        <v>13108</v>
      </c>
      <c r="D1203" t="s">
        <v>13109</v>
      </c>
      <c r="F1203">
        <v>117394</v>
      </c>
      <c r="G1203" t="s">
        <v>13110</v>
      </c>
      <c r="H1203">
        <v>51.74</v>
      </c>
      <c r="I1203">
        <v>59.500999999999998</v>
      </c>
      <c r="J1203">
        <v>2</v>
      </c>
      <c r="K1203" t="s">
        <v>11434</v>
      </c>
      <c r="L1203" t="s">
        <v>13111</v>
      </c>
      <c r="M1203">
        <v>15</v>
      </c>
      <c r="N1203" t="s">
        <v>2442</v>
      </c>
      <c r="O1203" t="s">
        <v>11433</v>
      </c>
      <c r="P1203" t="s">
        <v>13112</v>
      </c>
    </row>
    <row r="1204" spans="1:16" x14ac:dyDescent="0.3">
      <c r="A1204" t="s">
        <v>297</v>
      </c>
      <c r="B1204" t="s">
        <v>365</v>
      </c>
      <c r="C1204" t="s">
        <v>21373</v>
      </c>
      <c r="D1204" t="s">
        <v>21374</v>
      </c>
      <c r="F1204">
        <v>121231</v>
      </c>
      <c r="G1204" t="s">
        <v>21375</v>
      </c>
      <c r="H1204">
        <v>10</v>
      </c>
      <c r="I1204">
        <v>11.5</v>
      </c>
      <c r="J1204">
        <v>4</v>
      </c>
      <c r="K1204" t="s">
        <v>11438</v>
      </c>
      <c r="L1204" t="s">
        <v>21376</v>
      </c>
      <c r="M1204">
        <v>15</v>
      </c>
      <c r="N1204" t="s">
        <v>2442</v>
      </c>
      <c r="O1204" t="s">
        <v>11433</v>
      </c>
      <c r="P1204" t="s">
        <v>21377</v>
      </c>
    </row>
    <row r="1205" spans="1:16" x14ac:dyDescent="0.3">
      <c r="A1205" t="s">
        <v>297</v>
      </c>
      <c r="B1205" t="s">
        <v>365</v>
      </c>
      <c r="C1205" t="s">
        <v>21373</v>
      </c>
      <c r="D1205" t="s">
        <v>21374</v>
      </c>
      <c r="F1205">
        <v>124948</v>
      </c>
      <c r="G1205" t="s">
        <v>22208</v>
      </c>
      <c r="H1205">
        <v>5</v>
      </c>
      <c r="I1205">
        <v>5.75</v>
      </c>
      <c r="J1205">
        <v>5</v>
      </c>
      <c r="K1205" t="s">
        <v>11438</v>
      </c>
      <c r="L1205" t="s">
        <v>22209</v>
      </c>
      <c r="M1205">
        <v>15</v>
      </c>
      <c r="N1205" t="s">
        <v>2442</v>
      </c>
      <c r="O1205" t="s">
        <v>11433</v>
      </c>
      <c r="P1205" t="s">
        <v>21377</v>
      </c>
    </row>
    <row r="1206" spans="1:16" x14ac:dyDescent="0.3">
      <c r="A1206" t="s">
        <v>297</v>
      </c>
      <c r="B1206" t="s">
        <v>365</v>
      </c>
      <c r="C1206" t="s">
        <v>17482</v>
      </c>
      <c r="D1206" t="s">
        <v>17483</v>
      </c>
      <c r="F1206">
        <v>103625</v>
      </c>
      <c r="G1206" t="s">
        <v>45044</v>
      </c>
      <c r="H1206">
        <v>7</v>
      </c>
      <c r="I1206">
        <v>8.0500000000000007</v>
      </c>
      <c r="J1206">
        <v>54</v>
      </c>
      <c r="K1206" t="s">
        <v>11438</v>
      </c>
      <c r="L1206" t="s">
        <v>45046</v>
      </c>
      <c r="M1206">
        <v>15</v>
      </c>
      <c r="N1206" t="s">
        <v>2442</v>
      </c>
      <c r="O1206" t="s">
        <v>11433</v>
      </c>
      <c r="P1206" t="s">
        <v>17486</v>
      </c>
    </row>
    <row r="1207" spans="1:16" x14ac:dyDescent="0.3">
      <c r="A1207" t="s">
        <v>297</v>
      </c>
      <c r="B1207" t="s">
        <v>365</v>
      </c>
      <c r="C1207" t="s">
        <v>17482</v>
      </c>
      <c r="D1207" t="s">
        <v>17483</v>
      </c>
      <c r="F1207">
        <v>124678</v>
      </c>
      <c r="G1207" t="s">
        <v>17491</v>
      </c>
      <c r="H1207">
        <v>9</v>
      </c>
      <c r="I1207">
        <v>10.35</v>
      </c>
      <c r="J1207">
        <v>26</v>
      </c>
      <c r="K1207" t="s">
        <v>11438</v>
      </c>
      <c r="L1207" t="s">
        <v>17492</v>
      </c>
      <c r="M1207">
        <v>15</v>
      </c>
      <c r="N1207" t="s">
        <v>2442</v>
      </c>
      <c r="O1207" t="s">
        <v>11433</v>
      </c>
      <c r="P1207" t="s">
        <v>17486</v>
      </c>
    </row>
    <row r="1208" spans="1:16" x14ac:dyDescent="0.3">
      <c r="A1208" t="s">
        <v>297</v>
      </c>
      <c r="B1208" t="s">
        <v>365</v>
      </c>
      <c r="C1208" t="s">
        <v>17482</v>
      </c>
      <c r="D1208" t="s">
        <v>17483</v>
      </c>
      <c r="F1208">
        <v>124682</v>
      </c>
      <c r="G1208" t="s">
        <v>17501</v>
      </c>
      <c r="H1208">
        <v>9</v>
      </c>
      <c r="I1208">
        <v>10.35</v>
      </c>
      <c r="J1208">
        <v>26</v>
      </c>
      <c r="K1208" t="s">
        <v>11438</v>
      </c>
      <c r="L1208" t="s">
        <v>17502</v>
      </c>
      <c r="M1208">
        <v>15</v>
      </c>
      <c r="N1208" t="s">
        <v>2442</v>
      </c>
      <c r="O1208" t="s">
        <v>11433</v>
      </c>
      <c r="P1208" t="s">
        <v>17486</v>
      </c>
    </row>
    <row r="1209" spans="1:16" x14ac:dyDescent="0.3">
      <c r="A1209" t="s">
        <v>297</v>
      </c>
      <c r="B1209" t="s">
        <v>365</v>
      </c>
      <c r="C1209" t="s">
        <v>17482</v>
      </c>
      <c r="D1209" t="s">
        <v>17483</v>
      </c>
      <c r="F1209">
        <v>105536</v>
      </c>
      <c r="G1209" t="s">
        <v>45731</v>
      </c>
      <c r="H1209">
        <v>8</v>
      </c>
      <c r="I1209">
        <v>9.1999999999999993</v>
      </c>
      <c r="J1209">
        <v>20</v>
      </c>
      <c r="K1209" t="s">
        <v>11438</v>
      </c>
      <c r="L1209" t="s">
        <v>45732</v>
      </c>
      <c r="M1209">
        <v>15</v>
      </c>
      <c r="N1209" t="s">
        <v>2442</v>
      </c>
      <c r="O1209" t="s">
        <v>11433</v>
      </c>
      <c r="P1209" t="s">
        <v>17486</v>
      </c>
    </row>
    <row r="1210" spans="1:16" x14ac:dyDescent="0.3">
      <c r="A1210" t="s">
        <v>297</v>
      </c>
      <c r="B1210" t="s">
        <v>365</v>
      </c>
      <c r="C1210" t="s">
        <v>17482</v>
      </c>
      <c r="D1210" t="s">
        <v>17483</v>
      </c>
      <c r="F1210">
        <v>107218</v>
      </c>
      <c r="G1210" t="s">
        <v>46296</v>
      </c>
      <c r="H1210">
        <v>4</v>
      </c>
      <c r="I1210">
        <v>4.5999999999999996</v>
      </c>
      <c r="J1210">
        <v>33</v>
      </c>
      <c r="K1210" t="s">
        <v>11438</v>
      </c>
      <c r="L1210" t="s">
        <v>46297</v>
      </c>
      <c r="M1210">
        <v>15</v>
      </c>
      <c r="N1210" t="s">
        <v>2442</v>
      </c>
      <c r="O1210" t="s">
        <v>11433</v>
      </c>
      <c r="P1210" t="s">
        <v>17486</v>
      </c>
    </row>
    <row r="1211" spans="1:16" x14ac:dyDescent="0.3">
      <c r="A1211" t="s">
        <v>297</v>
      </c>
      <c r="B1211" t="s">
        <v>365</v>
      </c>
      <c r="C1211" t="s">
        <v>17482</v>
      </c>
      <c r="D1211" t="s">
        <v>17483</v>
      </c>
      <c r="F1211">
        <v>124681</v>
      </c>
      <c r="G1211" t="s">
        <v>17498</v>
      </c>
      <c r="H1211">
        <v>9</v>
      </c>
      <c r="I1211">
        <v>10.35</v>
      </c>
      <c r="J1211">
        <v>10</v>
      </c>
      <c r="K1211" t="s">
        <v>11438</v>
      </c>
      <c r="L1211" t="s">
        <v>17499</v>
      </c>
      <c r="M1211">
        <v>15</v>
      </c>
      <c r="N1211" t="s">
        <v>2442</v>
      </c>
      <c r="O1211" t="s">
        <v>11433</v>
      </c>
      <c r="P1211" t="s">
        <v>17486</v>
      </c>
    </row>
    <row r="1212" spans="1:16" x14ac:dyDescent="0.3">
      <c r="A1212" t="s">
        <v>297</v>
      </c>
      <c r="B1212" t="s">
        <v>365</v>
      </c>
      <c r="C1212" t="s">
        <v>17482</v>
      </c>
      <c r="D1212" t="s">
        <v>17483</v>
      </c>
      <c r="F1212">
        <v>122765</v>
      </c>
      <c r="G1212" t="s">
        <v>21744</v>
      </c>
      <c r="H1212">
        <v>7</v>
      </c>
      <c r="I1212">
        <v>8.0500000000000007</v>
      </c>
      <c r="J1212">
        <v>12</v>
      </c>
      <c r="K1212" t="s">
        <v>11438</v>
      </c>
      <c r="L1212" t="s">
        <v>21747</v>
      </c>
      <c r="M1212">
        <v>15</v>
      </c>
      <c r="N1212" t="s">
        <v>2442</v>
      </c>
      <c r="O1212" t="s">
        <v>11433</v>
      </c>
      <c r="P1212" t="s">
        <v>17486</v>
      </c>
    </row>
    <row r="1213" spans="1:16" x14ac:dyDescent="0.3">
      <c r="A1213" t="s">
        <v>297</v>
      </c>
      <c r="B1213" t="s">
        <v>365</v>
      </c>
      <c r="C1213" t="s">
        <v>33666</v>
      </c>
      <c r="D1213" t="s">
        <v>33667</v>
      </c>
      <c r="F1213">
        <v>107562</v>
      </c>
      <c r="G1213" t="s">
        <v>46455</v>
      </c>
      <c r="H1213">
        <v>66</v>
      </c>
      <c r="I1213">
        <v>75.900000000000006</v>
      </c>
      <c r="J1213">
        <v>1</v>
      </c>
      <c r="K1213" t="s">
        <v>11434</v>
      </c>
      <c r="L1213" t="s">
        <v>46456</v>
      </c>
      <c r="M1213">
        <v>15</v>
      </c>
      <c r="N1213" t="s">
        <v>2442</v>
      </c>
      <c r="O1213" t="s">
        <v>11433</v>
      </c>
      <c r="P1213" t="s">
        <v>33670</v>
      </c>
    </row>
    <row r="1214" spans="1:16" x14ac:dyDescent="0.3">
      <c r="A1214" t="s">
        <v>297</v>
      </c>
      <c r="B1214" t="s">
        <v>365</v>
      </c>
      <c r="C1214" t="s">
        <v>17482</v>
      </c>
      <c r="D1214" t="s">
        <v>17483</v>
      </c>
      <c r="F1214">
        <v>124683</v>
      </c>
      <c r="G1214" t="s">
        <v>17504</v>
      </c>
      <c r="H1214">
        <v>9</v>
      </c>
      <c r="I1214">
        <v>10.35</v>
      </c>
      <c r="J1214">
        <v>5</v>
      </c>
      <c r="K1214" t="s">
        <v>11438</v>
      </c>
      <c r="L1214" t="s">
        <v>17505</v>
      </c>
      <c r="M1214">
        <v>15</v>
      </c>
      <c r="N1214" t="s">
        <v>2442</v>
      </c>
      <c r="O1214" t="s">
        <v>11433</v>
      </c>
      <c r="P1214" t="s">
        <v>17486</v>
      </c>
    </row>
    <row r="1215" spans="1:16" x14ac:dyDescent="0.3">
      <c r="A1215" t="s">
        <v>297</v>
      </c>
      <c r="B1215" t="s">
        <v>365</v>
      </c>
      <c r="C1215" t="s">
        <v>17482</v>
      </c>
      <c r="D1215" t="s">
        <v>17483</v>
      </c>
      <c r="F1215">
        <v>107219</v>
      </c>
      <c r="G1215" t="s">
        <v>46299</v>
      </c>
      <c r="H1215">
        <v>4</v>
      </c>
      <c r="I1215">
        <v>4.5999999999999996</v>
      </c>
      <c r="J1215">
        <v>8</v>
      </c>
      <c r="K1215" t="s">
        <v>11438</v>
      </c>
      <c r="L1215" t="s">
        <v>46300</v>
      </c>
      <c r="M1215">
        <v>15</v>
      </c>
      <c r="N1215" t="s">
        <v>2442</v>
      </c>
      <c r="O1215" t="s">
        <v>11433</v>
      </c>
      <c r="P1215" t="s">
        <v>17486</v>
      </c>
    </row>
    <row r="1216" spans="1:16" x14ac:dyDescent="0.3">
      <c r="A1216" t="s">
        <v>297</v>
      </c>
      <c r="B1216" t="s">
        <v>365</v>
      </c>
      <c r="C1216" t="s">
        <v>33666</v>
      </c>
      <c r="D1216" t="s">
        <v>33667</v>
      </c>
      <c r="F1216">
        <v>115006</v>
      </c>
      <c r="G1216" t="s">
        <v>33668</v>
      </c>
      <c r="H1216">
        <v>9</v>
      </c>
      <c r="I1216">
        <v>10.35</v>
      </c>
      <c r="J1216">
        <v>2</v>
      </c>
      <c r="K1216" t="s">
        <v>11434</v>
      </c>
      <c r="L1216" t="s">
        <v>33669</v>
      </c>
      <c r="M1216">
        <v>15</v>
      </c>
      <c r="N1216" t="s">
        <v>2442</v>
      </c>
      <c r="O1216" t="s">
        <v>11433</v>
      </c>
      <c r="P1216" t="s">
        <v>33670</v>
      </c>
    </row>
    <row r="1217" spans="1:16" x14ac:dyDescent="0.3">
      <c r="A1217" t="s">
        <v>297</v>
      </c>
      <c r="B1217" t="s">
        <v>365</v>
      </c>
      <c r="C1217" t="s">
        <v>17482</v>
      </c>
      <c r="D1217" t="s">
        <v>17483</v>
      </c>
      <c r="F1217">
        <v>124677</v>
      </c>
      <c r="G1217" t="s">
        <v>17484</v>
      </c>
      <c r="H1217">
        <v>7</v>
      </c>
      <c r="I1217">
        <v>8.0500000000000007</v>
      </c>
      <c r="J1217">
        <v>246</v>
      </c>
      <c r="K1217" t="s">
        <v>11438</v>
      </c>
      <c r="L1217" t="s">
        <v>17485</v>
      </c>
      <c r="M1217">
        <v>15</v>
      </c>
      <c r="N1217" t="s">
        <v>2442</v>
      </c>
      <c r="O1217" t="s">
        <v>11433</v>
      </c>
      <c r="P1217" t="s">
        <v>17486</v>
      </c>
    </row>
    <row r="1218" spans="1:16" x14ac:dyDescent="0.3">
      <c r="A1218" t="s">
        <v>69</v>
      </c>
      <c r="B1218" t="s">
        <v>70</v>
      </c>
      <c r="C1218" t="s">
        <v>38521</v>
      </c>
      <c r="D1218" t="s">
        <v>38522</v>
      </c>
      <c r="F1218">
        <v>7492</v>
      </c>
      <c r="G1218" t="s">
        <v>38523</v>
      </c>
      <c r="H1218">
        <v>21.24</v>
      </c>
      <c r="I1218">
        <v>24.425999999999998</v>
      </c>
      <c r="J1218">
        <v>1</v>
      </c>
      <c r="K1218" t="s">
        <v>11434</v>
      </c>
      <c r="L1218" t="s">
        <v>38524</v>
      </c>
      <c r="M1218">
        <v>15</v>
      </c>
      <c r="N1218" t="s">
        <v>2442</v>
      </c>
      <c r="O1218" t="s">
        <v>36104</v>
      </c>
      <c r="P1218">
        <v>100146600451</v>
      </c>
    </row>
    <row r="1219" spans="1:16" x14ac:dyDescent="0.3">
      <c r="C1219" t="s">
        <v>23081</v>
      </c>
      <c r="D1219" t="s">
        <v>23082</v>
      </c>
      <c r="E1219">
        <v>12000223</v>
      </c>
      <c r="G1219" t="s">
        <v>50417</v>
      </c>
      <c r="H1219">
        <v>18</v>
      </c>
      <c r="I1219">
        <v>20.7</v>
      </c>
      <c r="J1219">
        <v>400</v>
      </c>
      <c r="K1219" t="s">
        <v>11437</v>
      </c>
      <c r="L1219" t="s">
        <v>50418</v>
      </c>
      <c r="M1219">
        <v>15</v>
      </c>
      <c r="N1219" t="s">
        <v>2442</v>
      </c>
      <c r="O1219" t="s">
        <v>11433</v>
      </c>
      <c r="P1219">
        <v>3124020620</v>
      </c>
    </row>
    <row r="1220" spans="1:16" x14ac:dyDescent="0.3">
      <c r="A1220" t="s">
        <v>1400</v>
      </c>
      <c r="B1220" t="s">
        <v>1401</v>
      </c>
      <c r="C1220" t="s">
        <v>23081</v>
      </c>
      <c r="D1220" t="s">
        <v>23082</v>
      </c>
      <c r="F1220">
        <v>105465</v>
      </c>
      <c r="G1220" t="s">
        <v>31904</v>
      </c>
      <c r="H1220">
        <v>3.33</v>
      </c>
      <c r="I1220">
        <v>3.8294999999999999</v>
      </c>
      <c r="J1220">
        <v>48</v>
      </c>
      <c r="K1220" t="s">
        <v>11453</v>
      </c>
      <c r="L1220" t="s">
        <v>31905</v>
      </c>
      <c r="M1220">
        <v>15</v>
      </c>
      <c r="N1220" t="s">
        <v>2442</v>
      </c>
      <c r="O1220" t="s">
        <v>11433</v>
      </c>
      <c r="P1220">
        <v>3124020620</v>
      </c>
    </row>
    <row r="1221" spans="1:16" x14ac:dyDescent="0.3">
      <c r="A1221" t="s">
        <v>1400</v>
      </c>
      <c r="B1221" t="s">
        <v>1401</v>
      </c>
      <c r="C1221" t="s">
        <v>23081</v>
      </c>
      <c r="D1221" t="s">
        <v>23082</v>
      </c>
      <c r="F1221">
        <v>130040</v>
      </c>
      <c r="G1221" t="s">
        <v>23083</v>
      </c>
      <c r="H1221">
        <v>55</v>
      </c>
      <c r="I1221">
        <v>63.25</v>
      </c>
      <c r="J1221">
        <v>20</v>
      </c>
      <c r="K1221" t="s">
        <v>11528</v>
      </c>
      <c r="L1221" t="s">
        <v>23084</v>
      </c>
      <c r="M1221">
        <v>15</v>
      </c>
      <c r="N1221" t="s">
        <v>2442</v>
      </c>
      <c r="O1221" t="s">
        <v>11433</v>
      </c>
      <c r="P1221">
        <v>3124020620</v>
      </c>
    </row>
    <row r="1222" spans="1:16" x14ac:dyDescent="0.3">
      <c r="A1222" t="s">
        <v>202</v>
      </c>
      <c r="B1222" t="s">
        <v>203</v>
      </c>
      <c r="C1222" t="s">
        <v>13119</v>
      </c>
      <c r="D1222" t="s">
        <v>13120</v>
      </c>
      <c r="F1222">
        <v>125800</v>
      </c>
      <c r="G1222" t="s">
        <v>17993</v>
      </c>
      <c r="H1222">
        <v>58.659849999999999</v>
      </c>
      <c r="I1222">
        <v>67.458830000000006</v>
      </c>
      <c r="J1222">
        <v>17</v>
      </c>
      <c r="K1222" t="s">
        <v>11453</v>
      </c>
      <c r="L1222" t="s">
        <v>17994</v>
      </c>
      <c r="M1222">
        <v>15</v>
      </c>
      <c r="N1222" t="s">
        <v>2445</v>
      </c>
      <c r="O1222" t="s">
        <v>11433</v>
      </c>
      <c r="P1222">
        <v>2619900147</v>
      </c>
    </row>
    <row r="1223" spans="1:16" x14ac:dyDescent="0.3">
      <c r="A1223" t="s">
        <v>202</v>
      </c>
      <c r="B1223" t="s">
        <v>203</v>
      </c>
      <c r="C1223" t="s">
        <v>13119</v>
      </c>
      <c r="D1223" t="s">
        <v>13120</v>
      </c>
      <c r="F1223">
        <v>117398</v>
      </c>
      <c r="G1223" t="s">
        <v>13117</v>
      </c>
      <c r="H1223">
        <v>22.8</v>
      </c>
      <c r="I1223">
        <v>26.22</v>
      </c>
      <c r="J1223">
        <v>171</v>
      </c>
      <c r="K1223" t="s">
        <v>11453</v>
      </c>
      <c r="L1223" t="s">
        <v>13121</v>
      </c>
      <c r="M1223">
        <v>15</v>
      </c>
      <c r="N1223" t="s">
        <v>2445</v>
      </c>
      <c r="O1223" t="s">
        <v>11433</v>
      </c>
      <c r="P1223">
        <v>2619900147</v>
      </c>
    </row>
    <row r="1224" spans="1:16" x14ac:dyDescent="0.3">
      <c r="A1224" t="s">
        <v>19473</v>
      </c>
      <c r="B1224" t="s">
        <v>19474</v>
      </c>
      <c r="C1224" t="s">
        <v>23097</v>
      </c>
      <c r="D1224" t="s">
        <v>23098</v>
      </c>
      <c r="F1224">
        <v>130108</v>
      </c>
      <c r="G1224" t="s">
        <v>23099</v>
      </c>
      <c r="H1224">
        <v>6.08</v>
      </c>
      <c r="I1224">
        <v>6.992</v>
      </c>
      <c r="J1224">
        <v>120</v>
      </c>
      <c r="K1224" t="s">
        <v>11434</v>
      </c>
      <c r="L1224" t="s">
        <v>23100</v>
      </c>
      <c r="M1224">
        <v>15</v>
      </c>
      <c r="N1224" t="s">
        <v>2442</v>
      </c>
      <c r="O1224" t="s">
        <v>11433</v>
      </c>
      <c r="P1224" t="s">
        <v>23101</v>
      </c>
    </row>
    <row r="1225" spans="1:16" x14ac:dyDescent="0.3">
      <c r="A1225" t="s">
        <v>195</v>
      </c>
      <c r="B1225" t="s">
        <v>196</v>
      </c>
      <c r="C1225" t="s">
        <v>35106</v>
      </c>
      <c r="D1225" t="s">
        <v>35107</v>
      </c>
      <c r="F1225">
        <v>13178</v>
      </c>
      <c r="G1225" t="s">
        <v>35094</v>
      </c>
      <c r="H1225">
        <v>24.5</v>
      </c>
      <c r="I1225">
        <v>28.175000000000001</v>
      </c>
      <c r="J1225">
        <v>264</v>
      </c>
      <c r="K1225" t="s">
        <v>11432</v>
      </c>
      <c r="L1225" t="s">
        <v>35108</v>
      </c>
      <c r="M1225">
        <v>15</v>
      </c>
      <c r="N1225" t="s">
        <v>2442</v>
      </c>
      <c r="O1225" t="s">
        <v>11607</v>
      </c>
      <c r="P1225" t="s">
        <v>35109</v>
      </c>
    </row>
    <row r="1226" spans="1:16" x14ac:dyDescent="0.3">
      <c r="A1226" t="s">
        <v>3737</v>
      </c>
      <c r="B1226" t="s">
        <v>3738</v>
      </c>
      <c r="C1226" t="s">
        <v>33784</v>
      </c>
      <c r="D1226" t="s">
        <v>33785</v>
      </c>
      <c r="F1226">
        <v>115333</v>
      </c>
      <c r="G1226" t="s">
        <v>33786</v>
      </c>
      <c r="H1226">
        <v>14.4</v>
      </c>
      <c r="I1226">
        <v>16.559999999999999</v>
      </c>
      <c r="J1226">
        <v>1</v>
      </c>
      <c r="K1226" t="s">
        <v>11434</v>
      </c>
      <c r="L1226" t="s">
        <v>33787</v>
      </c>
      <c r="M1226">
        <v>15</v>
      </c>
      <c r="N1226" t="s">
        <v>2442</v>
      </c>
      <c r="O1226" t="s">
        <v>11433</v>
      </c>
      <c r="P1226">
        <v>26016000020</v>
      </c>
    </row>
    <row r="1227" spans="1:16" x14ac:dyDescent="0.3">
      <c r="A1227" t="s">
        <v>133</v>
      </c>
      <c r="B1227" t="s">
        <v>134</v>
      </c>
      <c r="C1227" t="s">
        <v>37675</v>
      </c>
      <c r="D1227" t="s">
        <v>37676</v>
      </c>
      <c r="F1227">
        <v>2038</v>
      </c>
      <c r="G1227" t="s">
        <v>37673</v>
      </c>
      <c r="H1227">
        <v>20</v>
      </c>
      <c r="I1227">
        <v>23</v>
      </c>
      <c r="J1227">
        <v>10</v>
      </c>
      <c r="K1227" t="s">
        <v>11434</v>
      </c>
      <c r="L1227" t="s">
        <v>37677</v>
      </c>
      <c r="M1227">
        <v>15</v>
      </c>
      <c r="N1227" t="s">
        <v>2449</v>
      </c>
      <c r="O1227" t="s">
        <v>11433</v>
      </c>
      <c r="P1227">
        <v>9488189522</v>
      </c>
    </row>
    <row r="1228" spans="1:16" x14ac:dyDescent="0.3">
      <c r="A1228" t="s">
        <v>3917</v>
      </c>
      <c r="B1228" t="s">
        <v>4592</v>
      </c>
      <c r="C1228" t="s">
        <v>19139</v>
      </c>
      <c r="D1228" t="s">
        <v>19140</v>
      </c>
      <c r="F1228">
        <v>128891</v>
      </c>
      <c r="G1228" t="s">
        <v>19145</v>
      </c>
      <c r="H1228">
        <v>11</v>
      </c>
      <c r="I1228">
        <v>12.65</v>
      </c>
      <c r="J1228">
        <v>33</v>
      </c>
      <c r="K1228" t="s">
        <v>11437</v>
      </c>
      <c r="L1228" t="s">
        <v>19147</v>
      </c>
      <c r="M1228">
        <v>15</v>
      </c>
      <c r="N1228" t="s">
        <v>2442</v>
      </c>
      <c r="O1228" t="s">
        <v>11433</v>
      </c>
      <c r="P1228">
        <v>3491</v>
      </c>
    </row>
    <row r="1229" spans="1:16" x14ac:dyDescent="0.3">
      <c r="A1229" t="s">
        <v>3917</v>
      </c>
      <c r="B1229" t="s">
        <v>4592</v>
      </c>
      <c r="C1229" t="s">
        <v>19139</v>
      </c>
      <c r="D1229" t="s">
        <v>19140</v>
      </c>
      <c r="F1229">
        <v>128890</v>
      </c>
      <c r="G1229" t="s">
        <v>19141</v>
      </c>
      <c r="H1229">
        <v>17</v>
      </c>
      <c r="I1229">
        <v>19.55</v>
      </c>
      <c r="J1229">
        <v>12</v>
      </c>
      <c r="K1229" t="s">
        <v>11432</v>
      </c>
      <c r="L1229" t="s">
        <v>19142</v>
      </c>
      <c r="M1229">
        <v>15</v>
      </c>
      <c r="N1229" t="s">
        <v>2442</v>
      </c>
      <c r="O1229" t="s">
        <v>11433</v>
      </c>
      <c r="P1229">
        <v>3491</v>
      </c>
    </row>
    <row r="1230" spans="1:16" x14ac:dyDescent="0.3">
      <c r="A1230" t="s">
        <v>156</v>
      </c>
      <c r="B1230" t="s">
        <v>157</v>
      </c>
      <c r="C1230" t="s">
        <v>30348</v>
      </c>
      <c r="D1230" t="s">
        <v>30349</v>
      </c>
      <c r="F1230">
        <v>100143</v>
      </c>
      <c r="G1230" t="s">
        <v>43351</v>
      </c>
      <c r="H1230">
        <v>33.479999999999997</v>
      </c>
      <c r="I1230">
        <v>38.502000000000002</v>
      </c>
      <c r="J1230">
        <v>16</v>
      </c>
      <c r="K1230" t="s">
        <v>11453</v>
      </c>
      <c r="L1230" t="s">
        <v>43352</v>
      </c>
      <c r="M1230">
        <v>15</v>
      </c>
      <c r="N1230" t="s">
        <v>2442</v>
      </c>
      <c r="O1230" t="s">
        <v>11433</v>
      </c>
      <c r="P1230" t="s">
        <v>30351</v>
      </c>
    </row>
    <row r="1231" spans="1:16" x14ac:dyDescent="0.3">
      <c r="A1231" t="s">
        <v>156</v>
      </c>
      <c r="B1231" t="s">
        <v>157</v>
      </c>
      <c r="C1231" t="s">
        <v>30348</v>
      </c>
      <c r="D1231" t="s">
        <v>30349</v>
      </c>
      <c r="F1231">
        <v>100146</v>
      </c>
      <c r="G1231" t="s">
        <v>30346</v>
      </c>
      <c r="H1231">
        <v>11.087999999999999</v>
      </c>
      <c r="I1231">
        <v>12.751200000000001</v>
      </c>
      <c r="J1231">
        <v>15</v>
      </c>
      <c r="K1231" t="s">
        <v>11434</v>
      </c>
      <c r="L1231" t="s">
        <v>30350</v>
      </c>
      <c r="M1231">
        <v>15</v>
      </c>
      <c r="N1231" t="s">
        <v>2442</v>
      </c>
      <c r="O1231" t="s">
        <v>11433</v>
      </c>
      <c r="P1231" t="s">
        <v>30351</v>
      </c>
    </row>
    <row r="1232" spans="1:16" x14ac:dyDescent="0.3">
      <c r="A1232" t="s">
        <v>156</v>
      </c>
      <c r="B1232" t="s">
        <v>157</v>
      </c>
      <c r="C1232" t="s">
        <v>30348</v>
      </c>
      <c r="D1232" t="s">
        <v>30349</v>
      </c>
      <c r="F1232">
        <v>11252</v>
      </c>
      <c r="G1232" t="s">
        <v>38840</v>
      </c>
      <c r="H1232">
        <v>6.6959999999999997</v>
      </c>
      <c r="I1232">
        <v>7.7004000000000001</v>
      </c>
      <c r="J1232">
        <v>1680</v>
      </c>
      <c r="K1232" t="s">
        <v>11453</v>
      </c>
      <c r="L1232" t="s">
        <v>38843</v>
      </c>
      <c r="M1232">
        <v>15</v>
      </c>
      <c r="N1232" t="s">
        <v>2442</v>
      </c>
      <c r="O1232" t="s">
        <v>11433</v>
      </c>
      <c r="P1232" t="s">
        <v>30351</v>
      </c>
    </row>
    <row r="1233" spans="1:16" x14ac:dyDescent="0.3">
      <c r="A1233" t="s">
        <v>156</v>
      </c>
      <c r="B1233" t="s">
        <v>157</v>
      </c>
      <c r="C1233" t="s">
        <v>30348</v>
      </c>
      <c r="D1233" t="s">
        <v>30349</v>
      </c>
      <c r="F1233">
        <v>12228</v>
      </c>
      <c r="G1233" t="s">
        <v>38971</v>
      </c>
      <c r="H1233">
        <v>11.41625</v>
      </c>
      <c r="I1233">
        <v>13.128690000000001</v>
      </c>
      <c r="J1233">
        <v>1376</v>
      </c>
      <c r="K1233" t="s">
        <v>11453</v>
      </c>
      <c r="L1233" t="s">
        <v>38972</v>
      </c>
      <c r="M1233">
        <v>15</v>
      </c>
      <c r="N1233" t="s">
        <v>2442</v>
      </c>
      <c r="O1233" t="s">
        <v>11433</v>
      </c>
      <c r="P1233" t="s">
        <v>30351</v>
      </c>
    </row>
    <row r="1234" spans="1:16" x14ac:dyDescent="0.3">
      <c r="A1234" t="s">
        <v>131</v>
      </c>
      <c r="B1234" t="s">
        <v>132</v>
      </c>
      <c r="C1234" t="s">
        <v>23779</v>
      </c>
      <c r="D1234" t="s">
        <v>23780</v>
      </c>
      <c r="F1234">
        <v>26575</v>
      </c>
      <c r="G1234" t="s">
        <v>23777</v>
      </c>
      <c r="H1234">
        <v>11.83333</v>
      </c>
      <c r="I1234">
        <v>13.60833</v>
      </c>
      <c r="J1234">
        <v>600</v>
      </c>
      <c r="K1234" t="s">
        <v>11453</v>
      </c>
      <c r="L1234" t="s">
        <v>23781</v>
      </c>
      <c r="M1234">
        <v>15</v>
      </c>
      <c r="N1234" t="s">
        <v>2442</v>
      </c>
      <c r="O1234" t="s">
        <v>11433</v>
      </c>
      <c r="P1234">
        <v>6120887355</v>
      </c>
    </row>
    <row r="1235" spans="1:16" x14ac:dyDescent="0.3">
      <c r="A1235" t="s">
        <v>144</v>
      </c>
      <c r="B1235" t="s">
        <v>145</v>
      </c>
      <c r="C1235" t="s">
        <v>15850</v>
      </c>
      <c r="D1235" t="s">
        <v>15851</v>
      </c>
      <c r="F1235">
        <v>121616</v>
      </c>
      <c r="G1235" t="s">
        <v>15852</v>
      </c>
      <c r="H1235">
        <v>60</v>
      </c>
      <c r="I1235">
        <v>69</v>
      </c>
      <c r="J1235">
        <v>2</v>
      </c>
      <c r="K1235" t="s">
        <v>11434</v>
      </c>
      <c r="L1235" t="s">
        <v>15853</v>
      </c>
      <c r="M1235">
        <v>15</v>
      </c>
      <c r="N1235" t="s">
        <v>2442</v>
      </c>
      <c r="O1235" t="s">
        <v>11433</v>
      </c>
      <c r="P1235">
        <v>2600100151</v>
      </c>
    </row>
    <row r="1236" spans="1:16" x14ac:dyDescent="0.3">
      <c r="A1236" t="s">
        <v>144</v>
      </c>
      <c r="B1236" t="s">
        <v>145</v>
      </c>
      <c r="C1236" t="s">
        <v>15850</v>
      </c>
      <c r="D1236" t="s">
        <v>15851</v>
      </c>
      <c r="F1236">
        <v>121617</v>
      </c>
      <c r="G1236" t="s">
        <v>15858</v>
      </c>
      <c r="H1236">
        <v>30</v>
      </c>
      <c r="I1236">
        <v>34.5</v>
      </c>
      <c r="J1236">
        <v>2</v>
      </c>
      <c r="K1236" t="s">
        <v>11434</v>
      </c>
      <c r="L1236" t="s">
        <v>15871</v>
      </c>
      <c r="M1236">
        <v>15</v>
      </c>
      <c r="N1236" t="s">
        <v>2442</v>
      </c>
      <c r="O1236" t="s">
        <v>11433</v>
      </c>
      <c r="P1236">
        <v>2600100151</v>
      </c>
    </row>
    <row r="1237" spans="1:16" x14ac:dyDescent="0.3">
      <c r="A1237" t="s">
        <v>144</v>
      </c>
      <c r="B1237" t="s">
        <v>145</v>
      </c>
      <c r="C1237" t="s">
        <v>15850</v>
      </c>
      <c r="D1237" t="s">
        <v>15851</v>
      </c>
      <c r="F1237">
        <v>27580</v>
      </c>
      <c r="G1237" t="s">
        <v>23897</v>
      </c>
      <c r="H1237">
        <v>35</v>
      </c>
      <c r="I1237">
        <v>40.25</v>
      </c>
      <c r="J1237">
        <v>12</v>
      </c>
      <c r="K1237" t="s">
        <v>11434</v>
      </c>
      <c r="L1237" t="s">
        <v>23899</v>
      </c>
      <c r="M1237">
        <v>15</v>
      </c>
      <c r="N1237" t="s">
        <v>2442</v>
      </c>
      <c r="O1237" t="s">
        <v>11433</v>
      </c>
      <c r="P1237">
        <v>2600100151</v>
      </c>
    </row>
    <row r="1238" spans="1:16" x14ac:dyDescent="0.3">
      <c r="A1238" t="s">
        <v>11061</v>
      </c>
      <c r="B1238" t="s">
        <v>940</v>
      </c>
      <c r="C1238" t="s">
        <v>29010</v>
      </c>
      <c r="D1238" t="s">
        <v>29011</v>
      </c>
      <c r="F1238">
        <v>102001</v>
      </c>
      <c r="G1238" t="s">
        <v>44252</v>
      </c>
      <c r="H1238">
        <v>29.7</v>
      </c>
      <c r="I1238">
        <v>34.155000000000001</v>
      </c>
      <c r="J1238">
        <v>20</v>
      </c>
      <c r="K1238" t="s">
        <v>11453</v>
      </c>
      <c r="L1238" t="s">
        <v>44253</v>
      </c>
      <c r="M1238">
        <v>15</v>
      </c>
      <c r="N1238" t="s">
        <v>2442</v>
      </c>
      <c r="O1238" t="s">
        <v>11433</v>
      </c>
      <c r="P1238">
        <v>900623452</v>
      </c>
    </row>
    <row r="1239" spans="1:16" x14ac:dyDescent="0.3">
      <c r="A1239" t="s">
        <v>3215</v>
      </c>
      <c r="B1239" t="s">
        <v>3607</v>
      </c>
      <c r="C1239" t="s">
        <v>18772</v>
      </c>
      <c r="D1239" t="s">
        <v>18773</v>
      </c>
      <c r="F1239">
        <v>127849</v>
      </c>
      <c r="G1239" t="s">
        <v>18774</v>
      </c>
      <c r="H1239">
        <v>70</v>
      </c>
      <c r="I1239">
        <v>80.5</v>
      </c>
      <c r="J1239">
        <v>55</v>
      </c>
      <c r="K1239" t="s">
        <v>11528</v>
      </c>
      <c r="L1239" t="s">
        <v>18775</v>
      </c>
      <c r="M1239">
        <v>15</v>
      </c>
      <c r="N1239" t="s">
        <v>2442</v>
      </c>
      <c r="O1239" t="s">
        <v>11433</v>
      </c>
      <c r="P1239">
        <v>610101290</v>
      </c>
    </row>
    <row r="1240" spans="1:16" x14ac:dyDescent="0.3">
      <c r="A1240" t="s">
        <v>3215</v>
      </c>
      <c r="B1240" t="s">
        <v>3607</v>
      </c>
      <c r="C1240" t="s">
        <v>18772</v>
      </c>
      <c r="D1240" t="s">
        <v>18773</v>
      </c>
      <c r="F1240">
        <v>127852</v>
      </c>
      <c r="G1240" t="s">
        <v>18786</v>
      </c>
      <c r="H1240">
        <v>75</v>
      </c>
      <c r="I1240">
        <v>86.25</v>
      </c>
      <c r="J1240">
        <v>2</v>
      </c>
      <c r="K1240" t="s">
        <v>11434</v>
      </c>
      <c r="L1240" t="s">
        <v>18787</v>
      </c>
      <c r="M1240">
        <v>15</v>
      </c>
      <c r="N1240" t="s">
        <v>2442</v>
      </c>
      <c r="O1240" t="s">
        <v>11433</v>
      </c>
      <c r="P1240">
        <v>610101290</v>
      </c>
    </row>
    <row r="1241" spans="1:16" x14ac:dyDescent="0.3">
      <c r="A1241" t="s">
        <v>3215</v>
      </c>
      <c r="B1241" t="s">
        <v>3607</v>
      </c>
      <c r="C1241" t="s">
        <v>18772</v>
      </c>
      <c r="D1241" t="s">
        <v>18773</v>
      </c>
      <c r="F1241">
        <v>26337</v>
      </c>
      <c r="G1241" t="s">
        <v>28566</v>
      </c>
      <c r="H1241">
        <v>90</v>
      </c>
      <c r="I1241">
        <v>103.5</v>
      </c>
      <c r="J1241">
        <v>1</v>
      </c>
      <c r="K1241" t="s">
        <v>11434</v>
      </c>
      <c r="L1241" t="s">
        <v>28568</v>
      </c>
      <c r="M1241">
        <v>15</v>
      </c>
      <c r="N1241" t="s">
        <v>2442</v>
      </c>
      <c r="O1241" t="s">
        <v>11433</v>
      </c>
      <c r="P1241">
        <v>610101290</v>
      </c>
    </row>
    <row r="1242" spans="1:16" x14ac:dyDescent="0.3">
      <c r="A1242" t="s">
        <v>3215</v>
      </c>
      <c r="B1242" t="s">
        <v>3607</v>
      </c>
      <c r="C1242" t="s">
        <v>18772</v>
      </c>
      <c r="D1242" t="s">
        <v>18773</v>
      </c>
      <c r="F1242">
        <v>29291</v>
      </c>
      <c r="G1242" t="s">
        <v>29429</v>
      </c>
      <c r="H1242">
        <v>98</v>
      </c>
      <c r="I1242">
        <v>112.7</v>
      </c>
      <c r="J1242">
        <v>1</v>
      </c>
      <c r="K1242" t="s">
        <v>11434</v>
      </c>
      <c r="L1242" t="s">
        <v>29431</v>
      </c>
      <c r="M1242">
        <v>15</v>
      </c>
      <c r="N1242" t="s">
        <v>2442</v>
      </c>
      <c r="O1242" t="s">
        <v>11433</v>
      </c>
      <c r="P1242">
        <v>610101290</v>
      </c>
    </row>
    <row r="1243" spans="1:16" x14ac:dyDescent="0.3">
      <c r="A1243" t="s">
        <v>11061</v>
      </c>
      <c r="B1243" t="s">
        <v>940</v>
      </c>
      <c r="C1243" t="s">
        <v>29010</v>
      </c>
      <c r="D1243" t="s">
        <v>29011</v>
      </c>
      <c r="F1243">
        <v>27940</v>
      </c>
      <c r="G1243" t="s">
        <v>28999</v>
      </c>
      <c r="H1243">
        <v>29.7</v>
      </c>
      <c r="I1243">
        <v>34.155000000000001</v>
      </c>
      <c r="J1243">
        <v>60</v>
      </c>
      <c r="K1243" t="s">
        <v>11453</v>
      </c>
      <c r="L1243" t="s">
        <v>29012</v>
      </c>
      <c r="M1243">
        <v>15</v>
      </c>
      <c r="N1243" t="s">
        <v>2442</v>
      </c>
      <c r="O1243" t="s">
        <v>11433</v>
      </c>
      <c r="P1243">
        <v>900623452</v>
      </c>
    </row>
    <row r="1244" spans="1:16" x14ac:dyDescent="0.3">
      <c r="A1244" t="s">
        <v>11061</v>
      </c>
      <c r="B1244" t="s">
        <v>940</v>
      </c>
      <c r="C1244" t="s">
        <v>29010</v>
      </c>
      <c r="D1244" t="s">
        <v>29011</v>
      </c>
      <c r="F1244">
        <v>27948</v>
      </c>
      <c r="G1244" t="s">
        <v>29056</v>
      </c>
      <c r="H1244">
        <v>7.15</v>
      </c>
      <c r="I1244">
        <v>8.2225000000000001</v>
      </c>
      <c r="J1244">
        <v>300</v>
      </c>
      <c r="K1244" t="s">
        <v>11453</v>
      </c>
      <c r="L1244" t="s">
        <v>29076</v>
      </c>
      <c r="M1244">
        <v>15</v>
      </c>
      <c r="N1244" t="s">
        <v>2442</v>
      </c>
      <c r="O1244" t="s">
        <v>11433</v>
      </c>
      <c r="P1244">
        <v>900623452</v>
      </c>
    </row>
    <row r="1245" spans="1:16" x14ac:dyDescent="0.3">
      <c r="A1245" t="s">
        <v>30995</v>
      </c>
      <c r="B1245" t="s">
        <v>30996</v>
      </c>
      <c r="C1245" t="s">
        <v>31004</v>
      </c>
      <c r="D1245" t="s">
        <v>31005</v>
      </c>
      <c r="F1245">
        <v>106609</v>
      </c>
      <c r="G1245" t="s">
        <v>31002</v>
      </c>
      <c r="H1245">
        <v>10.79</v>
      </c>
      <c r="I1245">
        <v>12.4085</v>
      </c>
      <c r="J1245">
        <v>40</v>
      </c>
      <c r="K1245" t="s">
        <v>11432</v>
      </c>
      <c r="L1245" t="s">
        <v>31006</v>
      </c>
      <c r="M1245">
        <v>15</v>
      </c>
      <c r="N1245" t="s">
        <v>2449</v>
      </c>
      <c r="O1245" t="s">
        <v>11433</v>
      </c>
      <c r="P1245" t="s">
        <v>31007</v>
      </c>
    </row>
    <row r="1246" spans="1:16" x14ac:dyDescent="0.3">
      <c r="A1246" t="s">
        <v>2294</v>
      </c>
      <c r="B1246" t="s">
        <v>2295</v>
      </c>
      <c r="C1246" t="s">
        <v>22978</v>
      </c>
      <c r="D1246" t="s">
        <v>22979</v>
      </c>
      <c r="F1246">
        <v>129036</v>
      </c>
      <c r="G1246" t="s">
        <v>22980</v>
      </c>
      <c r="H1246">
        <v>36.340000000000003</v>
      </c>
      <c r="I1246">
        <v>41.790999999999997</v>
      </c>
      <c r="J1246">
        <v>88</v>
      </c>
      <c r="K1246" t="s">
        <v>11432</v>
      </c>
      <c r="L1246" t="s">
        <v>22981</v>
      </c>
      <c r="M1246">
        <v>15</v>
      </c>
      <c r="N1246" t="s">
        <v>2442</v>
      </c>
      <c r="O1246" t="s">
        <v>11433</v>
      </c>
      <c r="P1246" t="s">
        <v>22982</v>
      </c>
    </row>
    <row r="1247" spans="1:16" x14ac:dyDescent="0.3">
      <c r="A1247" t="s">
        <v>2294</v>
      </c>
      <c r="B1247" t="s">
        <v>2295</v>
      </c>
      <c r="C1247" t="s">
        <v>22978</v>
      </c>
      <c r="D1247" t="s">
        <v>22979</v>
      </c>
      <c r="F1247">
        <v>30796</v>
      </c>
      <c r="G1247" t="s">
        <v>26132</v>
      </c>
      <c r="H1247">
        <v>29.35</v>
      </c>
      <c r="I1247">
        <v>33.752499999999998</v>
      </c>
      <c r="J1247">
        <v>1</v>
      </c>
      <c r="K1247" t="s">
        <v>11432</v>
      </c>
      <c r="L1247" t="s">
        <v>26133</v>
      </c>
      <c r="M1247">
        <v>15</v>
      </c>
      <c r="N1247" t="s">
        <v>2442</v>
      </c>
      <c r="O1247" t="s">
        <v>11433</v>
      </c>
      <c r="P1247" t="s">
        <v>22982</v>
      </c>
    </row>
    <row r="1248" spans="1:16" x14ac:dyDescent="0.3">
      <c r="A1248" t="s">
        <v>2294</v>
      </c>
      <c r="B1248" t="s">
        <v>2295</v>
      </c>
      <c r="C1248" t="s">
        <v>22978</v>
      </c>
      <c r="D1248" t="s">
        <v>22979</v>
      </c>
      <c r="F1248">
        <v>30798</v>
      </c>
      <c r="G1248" t="s">
        <v>26134</v>
      </c>
      <c r="H1248">
        <v>37.18</v>
      </c>
      <c r="I1248">
        <v>42.756999999999998</v>
      </c>
      <c r="J1248">
        <v>2</v>
      </c>
      <c r="K1248" t="s">
        <v>11432</v>
      </c>
      <c r="L1248" t="s">
        <v>26135</v>
      </c>
      <c r="M1248">
        <v>15</v>
      </c>
      <c r="N1248" t="s">
        <v>2442</v>
      </c>
      <c r="O1248" t="s">
        <v>11433</v>
      </c>
      <c r="P1248" t="s">
        <v>22982</v>
      </c>
    </row>
    <row r="1249" spans="1:17" x14ac:dyDescent="0.3">
      <c r="A1249" t="s">
        <v>2294</v>
      </c>
      <c r="B1249" t="s">
        <v>2295</v>
      </c>
      <c r="C1249" t="s">
        <v>22978</v>
      </c>
      <c r="D1249" t="s">
        <v>22979</v>
      </c>
      <c r="F1249">
        <v>33465</v>
      </c>
      <c r="G1249" t="s">
        <v>31256</v>
      </c>
      <c r="H1249">
        <v>30.65</v>
      </c>
      <c r="I1249">
        <v>35.247500000000002</v>
      </c>
      <c r="J1249">
        <v>4</v>
      </c>
      <c r="K1249" t="s">
        <v>11434</v>
      </c>
      <c r="L1249" t="s">
        <v>31257</v>
      </c>
      <c r="M1249">
        <v>15</v>
      </c>
      <c r="N1249" t="s">
        <v>2442</v>
      </c>
      <c r="O1249" t="s">
        <v>11433</v>
      </c>
      <c r="P1249" t="s">
        <v>22982</v>
      </c>
    </row>
    <row r="1250" spans="1:17" x14ac:dyDescent="0.3">
      <c r="A1250" t="s">
        <v>2296</v>
      </c>
      <c r="B1250" t="s">
        <v>2297</v>
      </c>
      <c r="C1250" t="s">
        <v>15900</v>
      </c>
      <c r="D1250" t="s">
        <v>15901</v>
      </c>
      <c r="F1250">
        <v>121655</v>
      </c>
      <c r="G1250" t="s">
        <v>15909</v>
      </c>
      <c r="H1250">
        <v>5.5</v>
      </c>
      <c r="I1250">
        <v>6.3250000000000002</v>
      </c>
      <c r="J1250">
        <v>12</v>
      </c>
      <c r="K1250" t="s">
        <v>11432</v>
      </c>
      <c r="L1250" t="s">
        <v>15914</v>
      </c>
      <c r="M1250">
        <v>15</v>
      </c>
      <c r="N1250" t="s">
        <v>2442</v>
      </c>
      <c r="O1250" t="s">
        <v>11433</v>
      </c>
      <c r="P1250">
        <v>80</v>
      </c>
    </row>
    <row r="1251" spans="1:17" x14ac:dyDescent="0.3">
      <c r="A1251" t="s">
        <v>2296</v>
      </c>
      <c r="B1251" t="s">
        <v>2297</v>
      </c>
      <c r="C1251" t="s">
        <v>15900</v>
      </c>
      <c r="D1251" t="s">
        <v>15901</v>
      </c>
      <c r="F1251">
        <v>121650</v>
      </c>
      <c r="G1251" t="s">
        <v>15902</v>
      </c>
      <c r="H1251">
        <v>5.5</v>
      </c>
      <c r="I1251">
        <v>6.3250000000000002</v>
      </c>
      <c r="J1251">
        <v>36</v>
      </c>
      <c r="K1251" t="s">
        <v>11432</v>
      </c>
      <c r="L1251" t="s">
        <v>15903</v>
      </c>
      <c r="M1251">
        <v>15</v>
      </c>
      <c r="N1251" t="s">
        <v>2442</v>
      </c>
      <c r="O1251" t="s">
        <v>11433</v>
      </c>
      <c r="P1251">
        <v>80</v>
      </c>
    </row>
    <row r="1252" spans="1:17" x14ac:dyDescent="0.3">
      <c r="A1252" t="s">
        <v>2492</v>
      </c>
      <c r="B1252" t="s">
        <v>2493</v>
      </c>
      <c r="C1252" t="s">
        <v>16976</v>
      </c>
      <c r="D1252" t="s">
        <v>16977</v>
      </c>
      <c r="F1252">
        <v>123902</v>
      </c>
      <c r="G1252" t="s">
        <v>16973</v>
      </c>
      <c r="H1252">
        <v>14</v>
      </c>
      <c r="I1252">
        <v>16.100000000000001</v>
      </c>
      <c r="J1252">
        <v>8</v>
      </c>
      <c r="K1252" t="s">
        <v>11453</v>
      </c>
      <c r="L1252" t="s">
        <v>16978</v>
      </c>
      <c r="M1252">
        <v>15</v>
      </c>
      <c r="N1252" t="s">
        <v>2445</v>
      </c>
      <c r="O1252" t="s">
        <v>11433</v>
      </c>
      <c r="P1252" t="s">
        <v>16979</v>
      </c>
      <c r="Q1252">
        <f>Table18[[#This Row],[missing_quantity]]*Table18[[#This Row],[cost_inc_vat]]</f>
        <v>128.80000000000001</v>
      </c>
    </row>
    <row r="1253" spans="1:17" x14ac:dyDescent="0.3">
      <c r="A1253" t="s">
        <v>9579</v>
      </c>
      <c r="B1253" t="s">
        <v>9580</v>
      </c>
      <c r="C1253" t="s">
        <v>14967</v>
      </c>
      <c r="D1253" t="s">
        <v>14968</v>
      </c>
      <c r="F1253">
        <v>119994</v>
      </c>
      <c r="G1253" t="s">
        <v>14969</v>
      </c>
      <c r="H1253">
        <v>48.85</v>
      </c>
      <c r="I1253">
        <v>56.177500000000002</v>
      </c>
      <c r="J1253">
        <v>105</v>
      </c>
      <c r="K1253" t="s">
        <v>11432</v>
      </c>
      <c r="L1253" t="s">
        <v>14970</v>
      </c>
      <c r="M1253">
        <v>15</v>
      </c>
      <c r="N1253" t="s">
        <v>2442</v>
      </c>
      <c r="O1253" t="s">
        <v>11433</v>
      </c>
      <c r="P1253" t="s">
        <v>14971</v>
      </c>
    </row>
    <row r="1254" spans="1:17" x14ac:dyDescent="0.3">
      <c r="A1254" t="s">
        <v>9319</v>
      </c>
      <c r="B1254" t="s">
        <v>9320</v>
      </c>
      <c r="C1254" t="s">
        <v>28789</v>
      </c>
      <c r="D1254" t="s">
        <v>28790</v>
      </c>
      <c r="F1254">
        <v>2739</v>
      </c>
      <c r="G1254" t="s">
        <v>35825</v>
      </c>
      <c r="H1254">
        <v>12.28947</v>
      </c>
      <c r="I1254">
        <v>14.13289</v>
      </c>
      <c r="J1254">
        <v>3591</v>
      </c>
      <c r="K1254" t="s">
        <v>11432</v>
      </c>
      <c r="L1254" t="s">
        <v>35826</v>
      </c>
      <c r="M1254">
        <v>15</v>
      </c>
      <c r="N1254" t="s">
        <v>2442</v>
      </c>
      <c r="O1254" t="s">
        <v>11433</v>
      </c>
      <c r="P1254">
        <v>84579608</v>
      </c>
    </row>
    <row r="1255" spans="1:17" x14ac:dyDescent="0.3">
      <c r="A1255" t="s">
        <v>9319</v>
      </c>
      <c r="B1255" t="s">
        <v>9320</v>
      </c>
      <c r="C1255" t="s">
        <v>28789</v>
      </c>
      <c r="D1255" t="s">
        <v>28790</v>
      </c>
      <c r="F1255">
        <v>27058</v>
      </c>
      <c r="G1255" t="s">
        <v>28791</v>
      </c>
      <c r="H1255">
        <v>12.28947</v>
      </c>
      <c r="I1255">
        <v>14.13289</v>
      </c>
      <c r="J1255">
        <v>76</v>
      </c>
      <c r="K1255" t="s">
        <v>11432</v>
      </c>
      <c r="L1255" t="s">
        <v>28792</v>
      </c>
      <c r="M1255">
        <v>15</v>
      </c>
      <c r="N1255" t="s">
        <v>2442</v>
      </c>
      <c r="O1255" t="s">
        <v>11433</v>
      </c>
      <c r="P1255">
        <v>84579608</v>
      </c>
    </row>
    <row r="1256" spans="1:17" x14ac:dyDescent="0.3">
      <c r="A1256" t="s">
        <v>9319</v>
      </c>
      <c r="B1256" t="s">
        <v>9320</v>
      </c>
      <c r="C1256" t="s">
        <v>39287</v>
      </c>
      <c r="D1256" t="s">
        <v>39288</v>
      </c>
      <c r="F1256">
        <v>13859</v>
      </c>
      <c r="G1256" t="s">
        <v>39289</v>
      </c>
      <c r="H1256">
        <v>23.824999999999999</v>
      </c>
      <c r="I1256">
        <v>27.39875</v>
      </c>
      <c r="J1256">
        <v>60</v>
      </c>
      <c r="K1256" t="s">
        <v>11432</v>
      </c>
      <c r="L1256" t="s">
        <v>39290</v>
      </c>
      <c r="M1256">
        <v>15</v>
      </c>
      <c r="N1256" t="s">
        <v>2442</v>
      </c>
      <c r="O1256" t="s">
        <v>11433</v>
      </c>
      <c r="P1256">
        <v>84579611</v>
      </c>
    </row>
    <row r="1257" spans="1:17" x14ac:dyDescent="0.3">
      <c r="A1257" t="s">
        <v>9319</v>
      </c>
      <c r="B1257" t="s">
        <v>9320</v>
      </c>
      <c r="C1257" t="s">
        <v>39287</v>
      </c>
      <c r="D1257" t="s">
        <v>39288</v>
      </c>
      <c r="F1257">
        <v>4750</v>
      </c>
      <c r="G1257" t="s">
        <v>41491</v>
      </c>
      <c r="H1257">
        <v>37.875</v>
      </c>
      <c r="I1257">
        <v>43.556249999999999</v>
      </c>
      <c r="J1257">
        <v>12</v>
      </c>
      <c r="K1257" t="s">
        <v>11434</v>
      </c>
      <c r="L1257" t="s">
        <v>41492</v>
      </c>
      <c r="M1257">
        <v>15</v>
      </c>
      <c r="N1257" t="s">
        <v>2442</v>
      </c>
      <c r="O1257" t="s">
        <v>11433</v>
      </c>
      <c r="P1257">
        <v>84579611</v>
      </c>
    </row>
    <row r="1258" spans="1:17" x14ac:dyDescent="0.3">
      <c r="A1258" t="s">
        <v>3153</v>
      </c>
      <c r="B1258" t="s">
        <v>21051</v>
      </c>
      <c r="C1258" t="s">
        <v>21067</v>
      </c>
      <c r="D1258" t="s">
        <v>21068</v>
      </c>
      <c r="F1258">
        <v>119180</v>
      </c>
      <c r="G1258" t="s">
        <v>21064</v>
      </c>
      <c r="H1258">
        <v>22.5</v>
      </c>
      <c r="I1258">
        <v>25.875</v>
      </c>
      <c r="J1258">
        <v>24</v>
      </c>
      <c r="K1258" t="s">
        <v>11432</v>
      </c>
      <c r="L1258" t="s">
        <v>21069</v>
      </c>
      <c r="M1258">
        <v>15</v>
      </c>
      <c r="N1258" t="s">
        <v>2442</v>
      </c>
      <c r="O1258" t="s">
        <v>11433</v>
      </c>
      <c r="P1258" t="s">
        <v>21070</v>
      </c>
    </row>
    <row r="1259" spans="1:17" x14ac:dyDescent="0.3">
      <c r="A1259" t="s">
        <v>356</v>
      </c>
      <c r="B1259" t="s">
        <v>7251</v>
      </c>
      <c r="C1259" t="s">
        <v>47375</v>
      </c>
      <c r="D1259" t="s">
        <v>47376</v>
      </c>
      <c r="F1259">
        <v>109786</v>
      </c>
      <c r="G1259" t="s">
        <v>47377</v>
      </c>
      <c r="H1259">
        <v>4</v>
      </c>
      <c r="I1259">
        <v>4.5999999999999996</v>
      </c>
      <c r="J1259">
        <v>1</v>
      </c>
      <c r="K1259" t="s">
        <v>11434</v>
      </c>
      <c r="L1259" t="s">
        <v>47378</v>
      </c>
      <c r="M1259">
        <v>15</v>
      </c>
      <c r="N1259" t="s">
        <v>2442</v>
      </c>
      <c r="O1259" t="s">
        <v>11433</v>
      </c>
      <c r="P1259" t="s">
        <v>47379</v>
      </c>
    </row>
    <row r="1260" spans="1:17" x14ac:dyDescent="0.3">
      <c r="A1260" t="s">
        <v>739</v>
      </c>
      <c r="B1260" t="s">
        <v>740</v>
      </c>
      <c r="C1260" t="s">
        <v>40502</v>
      </c>
      <c r="D1260" t="s">
        <v>40503</v>
      </c>
      <c r="F1260">
        <v>7262</v>
      </c>
      <c r="G1260" t="s">
        <v>40504</v>
      </c>
      <c r="H1260">
        <v>72.5</v>
      </c>
      <c r="I1260">
        <v>83.375</v>
      </c>
      <c r="J1260">
        <v>4</v>
      </c>
      <c r="K1260" t="s">
        <v>11432</v>
      </c>
      <c r="L1260" t="s">
        <v>40505</v>
      </c>
      <c r="M1260">
        <v>15</v>
      </c>
      <c r="N1260" t="s">
        <v>2442</v>
      </c>
      <c r="O1260" t="s">
        <v>11433</v>
      </c>
      <c r="P1260">
        <v>2601013869</v>
      </c>
    </row>
    <row r="1261" spans="1:17" x14ac:dyDescent="0.3">
      <c r="A1261" t="s">
        <v>356</v>
      </c>
      <c r="B1261" t="s">
        <v>7251</v>
      </c>
      <c r="C1261" t="s">
        <v>47022</v>
      </c>
      <c r="D1261" t="s">
        <v>47023</v>
      </c>
      <c r="F1261">
        <v>108639</v>
      </c>
      <c r="G1261" t="s">
        <v>47024</v>
      </c>
      <c r="H1261">
        <v>35.22</v>
      </c>
      <c r="I1261">
        <v>40.503</v>
      </c>
      <c r="J1261">
        <v>1</v>
      </c>
      <c r="K1261" t="s">
        <v>11434</v>
      </c>
      <c r="L1261" t="s">
        <v>47025</v>
      </c>
      <c r="M1261">
        <v>15</v>
      </c>
      <c r="N1261" t="s">
        <v>2442</v>
      </c>
      <c r="O1261" t="s">
        <v>11433</v>
      </c>
      <c r="P1261" t="s">
        <v>47026</v>
      </c>
    </row>
    <row r="1262" spans="1:17" x14ac:dyDescent="0.3">
      <c r="A1262" t="s">
        <v>356</v>
      </c>
      <c r="B1262" t="s">
        <v>7251</v>
      </c>
      <c r="C1262" t="s">
        <v>16649</v>
      </c>
      <c r="D1262" t="s">
        <v>16650</v>
      </c>
      <c r="F1262">
        <v>123248</v>
      </c>
      <c r="G1262" t="s">
        <v>16651</v>
      </c>
      <c r="H1262">
        <v>13.52</v>
      </c>
      <c r="I1262">
        <v>15.548</v>
      </c>
      <c r="J1262">
        <v>1</v>
      </c>
      <c r="K1262" t="s">
        <v>11528</v>
      </c>
      <c r="L1262" t="s">
        <v>16652</v>
      </c>
      <c r="M1262">
        <v>15</v>
      </c>
      <c r="N1262" t="s">
        <v>2442</v>
      </c>
      <c r="O1262" t="s">
        <v>11433</v>
      </c>
      <c r="P1262" t="s">
        <v>16653</v>
      </c>
    </row>
    <row r="1263" spans="1:17" x14ac:dyDescent="0.3">
      <c r="A1263" t="s">
        <v>67</v>
      </c>
      <c r="B1263" t="s">
        <v>68</v>
      </c>
      <c r="C1263" t="s">
        <v>43160</v>
      </c>
      <c r="D1263" t="s">
        <v>43161</v>
      </c>
      <c r="F1263">
        <v>33174</v>
      </c>
      <c r="G1263" t="s">
        <v>43162</v>
      </c>
      <c r="H1263">
        <v>4.79</v>
      </c>
      <c r="I1263">
        <v>5.5084999999999997</v>
      </c>
      <c r="J1263">
        <v>24</v>
      </c>
      <c r="K1263" t="s">
        <v>11453</v>
      </c>
      <c r="L1263" t="s">
        <v>43163</v>
      </c>
      <c r="M1263">
        <v>15</v>
      </c>
      <c r="N1263" t="s">
        <v>2442</v>
      </c>
      <c r="O1263" t="s">
        <v>11433</v>
      </c>
      <c r="P1263">
        <v>2400572417</v>
      </c>
    </row>
    <row r="1264" spans="1:17" x14ac:dyDescent="0.3">
      <c r="A1264" t="s">
        <v>162</v>
      </c>
      <c r="B1264" t="s">
        <v>163</v>
      </c>
      <c r="C1264" t="s">
        <v>35752</v>
      </c>
      <c r="D1264" t="s">
        <v>35753</v>
      </c>
      <c r="F1264">
        <v>5310</v>
      </c>
      <c r="G1264" t="s">
        <v>35754</v>
      </c>
      <c r="H1264">
        <v>4.2916699999999999</v>
      </c>
      <c r="I1264">
        <v>4.9354199999999997</v>
      </c>
      <c r="J1264">
        <v>24</v>
      </c>
      <c r="K1264" t="s">
        <v>11434</v>
      </c>
      <c r="L1264" t="s">
        <v>35755</v>
      </c>
      <c r="M1264">
        <v>15</v>
      </c>
      <c r="N1264" t="s">
        <v>2442</v>
      </c>
      <c r="O1264" t="s">
        <v>11433</v>
      </c>
      <c r="P1264">
        <v>6740003833</v>
      </c>
    </row>
    <row r="1265" spans="1:17" x14ac:dyDescent="0.3">
      <c r="A1265" t="s">
        <v>67</v>
      </c>
      <c r="B1265" t="s">
        <v>68</v>
      </c>
      <c r="C1265" t="s">
        <v>28534</v>
      </c>
      <c r="D1265" t="s">
        <v>28535</v>
      </c>
      <c r="F1265">
        <v>106582</v>
      </c>
      <c r="G1265" t="s">
        <v>46057</v>
      </c>
      <c r="H1265">
        <v>25</v>
      </c>
      <c r="I1265">
        <v>28.75</v>
      </c>
      <c r="J1265">
        <v>168</v>
      </c>
      <c r="K1265" t="s">
        <v>11453</v>
      </c>
      <c r="L1265" t="s">
        <v>46059</v>
      </c>
      <c r="M1265">
        <v>15</v>
      </c>
      <c r="N1265" t="s">
        <v>2442</v>
      </c>
      <c r="O1265" t="s">
        <v>11433</v>
      </c>
      <c r="P1265">
        <v>2400572416</v>
      </c>
    </row>
    <row r="1266" spans="1:17" x14ac:dyDescent="0.3">
      <c r="A1266" t="s">
        <v>67</v>
      </c>
      <c r="B1266" t="s">
        <v>68</v>
      </c>
      <c r="C1266" t="s">
        <v>28534</v>
      </c>
      <c r="D1266" t="s">
        <v>28535</v>
      </c>
      <c r="F1266">
        <v>1542</v>
      </c>
      <c r="G1266" t="s">
        <v>34216</v>
      </c>
      <c r="H1266">
        <v>8.6669999999999998</v>
      </c>
      <c r="I1266">
        <v>9.9670500000000004</v>
      </c>
      <c r="J1266">
        <v>564</v>
      </c>
      <c r="K1266" t="s">
        <v>11453</v>
      </c>
      <c r="L1266" t="s">
        <v>34217</v>
      </c>
      <c r="M1266">
        <v>15</v>
      </c>
      <c r="N1266" t="s">
        <v>2442</v>
      </c>
      <c r="O1266" t="s">
        <v>11433</v>
      </c>
      <c r="P1266">
        <v>2400572416</v>
      </c>
    </row>
    <row r="1267" spans="1:17" x14ac:dyDescent="0.3">
      <c r="A1267" t="s">
        <v>67</v>
      </c>
      <c r="B1267" t="s">
        <v>68</v>
      </c>
      <c r="C1267" t="s">
        <v>28534</v>
      </c>
      <c r="D1267" t="s">
        <v>28535</v>
      </c>
      <c r="F1267">
        <v>26310</v>
      </c>
      <c r="G1267" t="s">
        <v>28532</v>
      </c>
      <c r="H1267">
        <v>25</v>
      </c>
      <c r="I1267">
        <v>28.75</v>
      </c>
      <c r="J1267">
        <v>114</v>
      </c>
      <c r="K1267" t="s">
        <v>11453</v>
      </c>
      <c r="L1267" t="s">
        <v>28536</v>
      </c>
      <c r="M1267">
        <v>15</v>
      </c>
      <c r="N1267" t="s">
        <v>2442</v>
      </c>
      <c r="O1267" t="s">
        <v>11433</v>
      </c>
      <c r="P1267">
        <v>2400572416</v>
      </c>
    </row>
    <row r="1268" spans="1:17" x14ac:dyDescent="0.3">
      <c r="A1268" t="s">
        <v>49</v>
      </c>
      <c r="B1268" t="s">
        <v>50</v>
      </c>
      <c r="C1268" t="s">
        <v>30756</v>
      </c>
      <c r="D1268" t="s">
        <v>30757</v>
      </c>
      <c r="F1268">
        <v>104258</v>
      </c>
      <c r="G1268" t="s">
        <v>30758</v>
      </c>
      <c r="H1268">
        <v>5.22</v>
      </c>
      <c r="I1268">
        <v>6.0030000000000001</v>
      </c>
      <c r="J1268">
        <v>24</v>
      </c>
      <c r="K1268" t="s">
        <v>11432</v>
      </c>
      <c r="L1268" t="s">
        <v>30759</v>
      </c>
      <c r="M1268">
        <v>15</v>
      </c>
      <c r="N1268" t="s">
        <v>2442</v>
      </c>
      <c r="O1268" t="s">
        <v>11433</v>
      </c>
      <c r="P1268">
        <v>4941</v>
      </c>
    </row>
    <row r="1269" spans="1:17" x14ac:dyDescent="0.3">
      <c r="A1269" t="s">
        <v>49</v>
      </c>
      <c r="B1269" t="s">
        <v>50</v>
      </c>
      <c r="C1269" t="s">
        <v>30756</v>
      </c>
      <c r="D1269" t="s">
        <v>30757</v>
      </c>
      <c r="F1269">
        <v>104259</v>
      </c>
      <c r="G1269" t="s">
        <v>30764</v>
      </c>
      <c r="H1269">
        <v>5.22</v>
      </c>
      <c r="I1269">
        <v>6.0030000000000001</v>
      </c>
      <c r="J1269">
        <v>24</v>
      </c>
      <c r="K1269" t="s">
        <v>11432</v>
      </c>
      <c r="L1269" t="s">
        <v>30765</v>
      </c>
      <c r="M1269">
        <v>15</v>
      </c>
      <c r="N1269" t="s">
        <v>2442</v>
      </c>
      <c r="O1269" t="s">
        <v>11433</v>
      </c>
      <c r="P1269">
        <v>4941</v>
      </c>
    </row>
    <row r="1270" spans="1:17" x14ac:dyDescent="0.3">
      <c r="A1270" t="s">
        <v>49</v>
      </c>
      <c r="B1270" t="s">
        <v>50</v>
      </c>
      <c r="C1270" t="s">
        <v>30756</v>
      </c>
      <c r="D1270" t="s">
        <v>30757</v>
      </c>
      <c r="F1270">
        <v>113932</v>
      </c>
      <c r="G1270" t="s">
        <v>48957</v>
      </c>
      <c r="H1270">
        <v>13.5</v>
      </c>
      <c r="I1270">
        <v>15.525</v>
      </c>
      <c r="J1270">
        <v>135</v>
      </c>
      <c r="K1270" t="s">
        <v>11432</v>
      </c>
      <c r="L1270" t="s">
        <v>48962</v>
      </c>
      <c r="M1270">
        <v>15</v>
      </c>
      <c r="N1270" t="s">
        <v>2442</v>
      </c>
      <c r="O1270" t="s">
        <v>11433</v>
      </c>
      <c r="P1270">
        <v>4941</v>
      </c>
    </row>
    <row r="1271" spans="1:17" x14ac:dyDescent="0.3">
      <c r="A1271" t="s">
        <v>67</v>
      </c>
      <c r="B1271" t="s">
        <v>68</v>
      </c>
      <c r="C1271" t="s">
        <v>17933</v>
      </c>
      <c r="D1271" t="s">
        <v>17934</v>
      </c>
      <c r="F1271">
        <v>106588</v>
      </c>
      <c r="G1271" t="s">
        <v>46068</v>
      </c>
      <c r="H1271">
        <v>4.2708300000000001</v>
      </c>
      <c r="I1271">
        <v>4.9114500000000003</v>
      </c>
      <c r="J1271">
        <v>1584</v>
      </c>
      <c r="K1271" t="s">
        <v>11453</v>
      </c>
      <c r="L1271" t="s">
        <v>46070</v>
      </c>
      <c r="M1271">
        <v>15</v>
      </c>
      <c r="N1271" t="s">
        <v>2442</v>
      </c>
      <c r="O1271" t="s">
        <v>11433</v>
      </c>
      <c r="P1271">
        <v>2400572418</v>
      </c>
    </row>
    <row r="1272" spans="1:17" x14ac:dyDescent="0.3">
      <c r="A1272" t="s">
        <v>67</v>
      </c>
      <c r="B1272" t="s">
        <v>68</v>
      </c>
      <c r="C1272" t="s">
        <v>17933</v>
      </c>
      <c r="D1272" t="s">
        <v>17934</v>
      </c>
      <c r="F1272">
        <v>125788</v>
      </c>
      <c r="G1272" t="s">
        <v>17935</v>
      </c>
      <c r="H1272">
        <v>8.14208</v>
      </c>
      <c r="I1272">
        <v>9.3633900000000008</v>
      </c>
      <c r="J1272">
        <v>96</v>
      </c>
      <c r="K1272" t="s">
        <v>11453</v>
      </c>
      <c r="L1272" t="s">
        <v>17936</v>
      </c>
      <c r="M1272">
        <v>15</v>
      </c>
      <c r="N1272" t="s">
        <v>2442</v>
      </c>
      <c r="O1272" t="s">
        <v>11433</v>
      </c>
      <c r="P1272">
        <v>2400572418</v>
      </c>
    </row>
    <row r="1273" spans="1:17" x14ac:dyDescent="0.3">
      <c r="A1273" t="s">
        <v>67</v>
      </c>
      <c r="B1273" t="s">
        <v>68</v>
      </c>
      <c r="C1273" t="s">
        <v>17933</v>
      </c>
      <c r="D1273" t="s">
        <v>17934</v>
      </c>
      <c r="F1273">
        <v>22134</v>
      </c>
      <c r="G1273" t="s">
        <v>27705</v>
      </c>
      <c r="H1273">
        <v>3.59958</v>
      </c>
      <c r="I1273">
        <v>4.1395200000000001</v>
      </c>
      <c r="J1273">
        <v>8376</v>
      </c>
      <c r="K1273" t="s">
        <v>11453</v>
      </c>
      <c r="L1273" t="s">
        <v>27706</v>
      </c>
      <c r="M1273">
        <v>15</v>
      </c>
      <c r="N1273" t="s">
        <v>2442</v>
      </c>
      <c r="O1273" t="s">
        <v>11433</v>
      </c>
      <c r="P1273">
        <v>2400572418</v>
      </c>
    </row>
    <row r="1274" spans="1:17" x14ac:dyDescent="0.3">
      <c r="A1274" t="s">
        <v>67</v>
      </c>
      <c r="B1274" t="s">
        <v>68</v>
      </c>
      <c r="C1274" t="s">
        <v>17933</v>
      </c>
      <c r="D1274" t="s">
        <v>17934</v>
      </c>
      <c r="F1274">
        <v>29192</v>
      </c>
      <c r="G1274" t="s">
        <v>29349</v>
      </c>
      <c r="H1274">
        <v>3.2541699999999998</v>
      </c>
      <c r="I1274">
        <v>3.7423000000000002</v>
      </c>
      <c r="J1274">
        <v>432</v>
      </c>
      <c r="K1274" t="s">
        <v>11453</v>
      </c>
      <c r="L1274" t="s">
        <v>29350</v>
      </c>
      <c r="M1274">
        <v>15</v>
      </c>
      <c r="N1274" t="s">
        <v>2442</v>
      </c>
      <c r="O1274" t="s">
        <v>11433</v>
      </c>
      <c r="P1274">
        <v>2400572418</v>
      </c>
    </row>
    <row r="1275" spans="1:17" x14ac:dyDescent="0.3">
      <c r="A1275" t="s">
        <v>1268</v>
      </c>
      <c r="B1275" t="s">
        <v>1269</v>
      </c>
      <c r="C1275" t="s">
        <v>31289</v>
      </c>
      <c r="D1275" t="s">
        <v>31290</v>
      </c>
      <c r="F1275">
        <v>100243</v>
      </c>
      <c r="G1275" t="s">
        <v>31287</v>
      </c>
      <c r="H1275">
        <v>18</v>
      </c>
      <c r="I1275">
        <v>20.7</v>
      </c>
      <c r="J1275">
        <v>1</v>
      </c>
      <c r="K1275" t="s">
        <v>11434</v>
      </c>
      <c r="L1275" t="s">
        <v>31291</v>
      </c>
      <c r="M1275">
        <v>15</v>
      </c>
      <c r="N1275" t="s">
        <v>2442</v>
      </c>
      <c r="O1275" t="s">
        <v>11433</v>
      </c>
      <c r="P1275">
        <v>610100530</v>
      </c>
    </row>
    <row r="1276" spans="1:17" x14ac:dyDescent="0.3">
      <c r="A1276" t="s">
        <v>575</v>
      </c>
      <c r="B1276" t="s">
        <v>576</v>
      </c>
      <c r="C1276" t="s">
        <v>42387</v>
      </c>
      <c r="D1276" t="s">
        <v>42388</v>
      </c>
      <c r="F1276">
        <v>112058</v>
      </c>
      <c r="G1276" t="s">
        <v>42389</v>
      </c>
      <c r="H1276">
        <v>8.6999999999999993</v>
      </c>
      <c r="I1276">
        <v>10.005000000000001</v>
      </c>
      <c r="J1276">
        <v>72</v>
      </c>
      <c r="K1276" t="s">
        <v>11453</v>
      </c>
      <c r="L1276" t="s">
        <v>42390</v>
      </c>
      <c r="M1276">
        <v>15</v>
      </c>
      <c r="N1276" t="s">
        <v>2445</v>
      </c>
      <c r="O1276" t="s">
        <v>11433</v>
      </c>
      <c r="P1276">
        <v>2631000051</v>
      </c>
    </row>
    <row r="1277" spans="1:17" x14ac:dyDescent="0.3">
      <c r="A1277" t="s">
        <v>8921</v>
      </c>
      <c r="B1277" t="s">
        <v>9106</v>
      </c>
      <c r="C1277" t="s">
        <v>39564</v>
      </c>
      <c r="D1277" t="s">
        <v>39565</v>
      </c>
      <c r="F1277">
        <v>14630</v>
      </c>
      <c r="G1277" t="s">
        <v>39560</v>
      </c>
      <c r="H1277">
        <v>9.0212500000000002</v>
      </c>
      <c r="I1277">
        <v>10.37444</v>
      </c>
      <c r="J1277">
        <v>128</v>
      </c>
      <c r="K1277" t="s">
        <v>11432</v>
      </c>
      <c r="L1277" t="s">
        <v>39566</v>
      </c>
      <c r="M1277">
        <v>15</v>
      </c>
      <c r="N1277" t="s">
        <v>2442</v>
      </c>
      <c r="O1277" t="s">
        <v>11607</v>
      </c>
      <c r="P1277">
        <v>9303318261</v>
      </c>
    </row>
    <row r="1278" spans="1:17" x14ac:dyDescent="0.3">
      <c r="A1278" t="s">
        <v>8921</v>
      </c>
      <c r="B1278" t="s">
        <v>9106</v>
      </c>
      <c r="C1278" t="s">
        <v>39564</v>
      </c>
      <c r="D1278" t="s">
        <v>39565</v>
      </c>
      <c r="F1278">
        <v>111935</v>
      </c>
      <c r="G1278" t="s">
        <v>42365</v>
      </c>
      <c r="H1278">
        <v>12.547140000000001</v>
      </c>
      <c r="I1278">
        <v>14.429209999999999</v>
      </c>
      <c r="J1278">
        <v>140</v>
      </c>
      <c r="K1278" t="s">
        <v>11432</v>
      </c>
      <c r="L1278" t="s">
        <v>42366</v>
      </c>
      <c r="M1278">
        <v>15</v>
      </c>
      <c r="N1278" t="s">
        <v>2442</v>
      </c>
      <c r="O1278" t="s">
        <v>11607</v>
      </c>
      <c r="P1278">
        <v>9303318261</v>
      </c>
    </row>
    <row r="1279" spans="1:17" x14ac:dyDescent="0.3">
      <c r="A1279" t="s">
        <v>575</v>
      </c>
      <c r="B1279" t="s">
        <v>576</v>
      </c>
      <c r="C1279" t="s">
        <v>42387</v>
      </c>
      <c r="D1279" t="s">
        <v>42388</v>
      </c>
      <c r="F1279">
        <v>112066</v>
      </c>
      <c r="G1279" t="s">
        <v>42414</v>
      </c>
      <c r="H1279">
        <v>13.92</v>
      </c>
      <c r="I1279">
        <v>16.007999999999999</v>
      </c>
      <c r="J1279">
        <v>1</v>
      </c>
      <c r="K1279" t="s">
        <v>11528</v>
      </c>
      <c r="L1279" t="s">
        <v>42419</v>
      </c>
      <c r="M1279">
        <v>15</v>
      </c>
      <c r="N1279" t="s">
        <v>2445</v>
      </c>
      <c r="O1279" t="s">
        <v>11433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12693</v>
      </c>
      <c r="B1280" t="s">
        <v>12694</v>
      </c>
      <c r="C1280" t="s">
        <v>47683</v>
      </c>
      <c r="D1280" t="s">
        <v>47684</v>
      </c>
      <c r="F1280">
        <v>110536</v>
      </c>
      <c r="G1280" t="s">
        <v>47675</v>
      </c>
      <c r="H1280">
        <v>33</v>
      </c>
      <c r="I1280">
        <v>37.950000000000003</v>
      </c>
      <c r="J1280">
        <v>3</v>
      </c>
      <c r="K1280" t="s">
        <v>11453</v>
      </c>
      <c r="L1280" t="s">
        <v>47685</v>
      </c>
      <c r="M1280">
        <v>15</v>
      </c>
      <c r="N1280" t="s">
        <v>2442</v>
      </c>
      <c r="O1280" t="s">
        <v>11433</v>
      </c>
      <c r="P1280" t="s">
        <v>47686</v>
      </c>
    </row>
    <row r="1281" spans="1:17" x14ac:dyDescent="0.3">
      <c r="C1281" t="s">
        <v>47683</v>
      </c>
      <c r="D1281" t="s">
        <v>47684</v>
      </c>
      <c r="E1281">
        <v>3001533101</v>
      </c>
      <c r="G1281" t="s">
        <v>50419</v>
      </c>
      <c r="H1281">
        <v>37.75</v>
      </c>
      <c r="I1281">
        <v>43.412500000000001</v>
      </c>
      <c r="J1281">
        <v>1</v>
      </c>
      <c r="K1281" t="s">
        <v>11437</v>
      </c>
      <c r="L1281" t="s">
        <v>50420</v>
      </c>
      <c r="M1281">
        <v>15</v>
      </c>
      <c r="N1281" t="s">
        <v>2442</v>
      </c>
      <c r="O1281" t="s">
        <v>11433</v>
      </c>
      <c r="P1281" t="s">
        <v>47686</v>
      </c>
    </row>
    <row r="1282" spans="1:17" x14ac:dyDescent="0.3">
      <c r="A1282" t="s">
        <v>12693</v>
      </c>
      <c r="B1282" t="s">
        <v>12694</v>
      </c>
      <c r="C1282" t="s">
        <v>16298</v>
      </c>
      <c r="D1282" t="s">
        <v>16299</v>
      </c>
      <c r="F1282">
        <v>101120</v>
      </c>
      <c r="G1282" t="s">
        <v>43883</v>
      </c>
      <c r="H1282">
        <v>65.599999999999994</v>
      </c>
      <c r="I1282">
        <v>75.44</v>
      </c>
      <c r="J1282">
        <v>3</v>
      </c>
      <c r="K1282" t="s">
        <v>11438</v>
      </c>
      <c r="L1282" t="s">
        <v>43884</v>
      </c>
      <c r="M1282">
        <v>15</v>
      </c>
      <c r="N1282" t="s">
        <v>2442</v>
      </c>
      <c r="O1282" t="s">
        <v>11433</v>
      </c>
      <c r="P1282" t="s">
        <v>16301</v>
      </c>
      <c r="Q1282">
        <f>Table18[[#This Row],[missing_quantity]]*Table18[[#This Row],[cost_inc_vat]]</f>
        <v>226.32</v>
      </c>
    </row>
    <row r="1283" spans="1:17" x14ac:dyDescent="0.3">
      <c r="A1283" t="s">
        <v>12693</v>
      </c>
      <c r="B1283" t="s">
        <v>12694</v>
      </c>
      <c r="C1283" t="s">
        <v>16298</v>
      </c>
      <c r="D1283" t="s">
        <v>16299</v>
      </c>
      <c r="F1283">
        <v>122684</v>
      </c>
      <c r="G1283" t="s">
        <v>16295</v>
      </c>
      <c r="H1283">
        <v>39.5</v>
      </c>
      <c r="I1283">
        <v>45.424999999999997</v>
      </c>
      <c r="J1283">
        <v>15</v>
      </c>
      <c r="K1283" t="s">
        <v>11437</v>
      </c>
      <c r="L1283" t="s">
        <v>16300</v>
      </c>
      <c r="M1283">
        <v>15</v>
      </c>
      <c r="N1283" t="s">
        <v>2442</v>
      </c>
      <c r="O1283" t="s">
        <v>11433</v>
      </c>
      <c r="P1283" t="s">
        <v>16301</v>
      </c>
      <c r="Q1283">
        <f>Table18[[#This Row],[missing_quantity]]*Table18[[#This Row],[cost_inc_vat]]</f>
        <v>681.375</v>
      </c>
    </row>
    <row r="1284" spans="1:17" x14ac:dyDescent="0.3">
      <c r="A1284" t="s">
        <v>10547</v>
      </c>
      <c r="B1284" t="s">
        <v>10831</v>
      </c>
      <c r="C1284" t="s">
        <v>46380</v>
      </c>
      <c r="D1284" t="s">
        <v>46381</v>
      </c>
      <c r="F1284">
        <v>107334</v>
      </c>
      <c r="G1284" t="s">
        <v>46382</v>
      </c>
      <c r="H1284">
        <v>110</v>
      </c>
      <c r="I1284">
        <v>126.5</v>
      </c>
      <c r="J1284">
        <v>3</v>
      </c>
      <c r="K1284" t="s">
        <v>11432</v>
      </c>
      <c r="L1284" t="s">
        <v>46383</v>
      </c>
      <c r="M1284">
        <v>15</v>
      </c>
      <c r="N1284" t="s">
        <v>2442</v>
      </c>
      <c r="O1284" t="s">
        <v>11433</v>
      </c>
      <c r="P1284">
        <v>6707</v>
      </c>
    </row>
    <row r="1285" spans="1:17" x14ac:dyDescent="0.3">
      <c r="A1285" t="s">
        <v>10547</v>
      </c>
      <c r="B1285" t="s">
        <v>10831</v>
      </c>
      <c r="C1285" t="s">
        <v>46253</v>
      </c>
      <c r="D1285" t="s">
        <v>46254</v>
      </c>
      <c r="F1285">
        <v>107089</v>
      </c>
      <c r="G1285" t="s">
        <v>46255</v>
      </c>
      <c r="H1285">
        <v>130</v>
      </c>
      <c r="I1285">
        <v>149.5</v>
      </c>
      <c r="J1285">
        <v>12</v>
      </c>
      <c r="K1285" t="s">
        <v>11432</v>
      </c>
      <c r="L1285" t="s">
        <v>46256</v>
      </c>
      <c r="M1285">
        <v>15</v>
      </c>
      <c r="N1285" t="s">
        <v>2442</v>
      </c>
      <c r="O1285" t="s">
        <v>11433</v>
      </c>
      <c r="P1285">
        <v>6710</v>
      </c>
    </row>
    <row r="1286" spans="1:17" x14ac:dyDescent="0.3">
      <c r="A1286" t="s">
        <v>67</v>
      </c>
      <c r="B1286" t="s">
        <v>68</v>
      </c>
      <c r="C1286" t="s">
        <v>17917</v>
      </c>
      <c r="D1286" t="s">
        <v>17918</v>
      </c>
      <c r="F1286">
        <v>106597</v>
      </c>
      <c r="G1286" t="s">
        <v>46083</v>
      </c>
      <c r="H1286">
        <v>15.329499999999999</v>
      </c>
      <c r="I1286">
        <v>17.628920000000001</v>
      </c>
      <c r="J1286">
        <v>30</v>
      </c>
      <c r="K1286" t="s">
        <v>11453</v>
      </c>
      <c r="L1286" t="s">
        <v>46084</v>
      </c>
      <c r="M1286">
        <v>15</v>
      </c>
      <c r="N1286" t="s">
        <v>2442</v>
      </c>
      <c r="O1286" t="s">
        <v>11433</v>
      </c>
      <c r="P1286">
        <v>2400572461</v>
      </c>
    </row>
    <row r="1287" spans="1:17" x14ac:dyDescent="0.3">
      <c r="A1287" t="s">
        <v>67</v>
      </c>
      <c r="B1287" t="s">
        <v>68</v>
      </c>
      <c r="C1287" t="s">
        <v>17917</v>
      </c>
      <c r="D1287" t="s">
        <v>17918</v>
      </c>
      <c r="F1287">
        <v>125781</v>
      </c>
      <c r="G1287" t="s">
        <v>17919</v>
      </c>
      <c r="H1287">
        <v>15.25</v>
      </c>
      <c r="I1287">
        <v>17.537500000000001</v>
      </c>
      <c r="J1287">
        <v>120</v>
      </c>
      <c r="K1287" t="s">
        <v>11453</v>
      </c>
      <c r="L1287" t="s">
        <v>17920</v>
      </c>
      <c r="M1287">
        <v>15</v>
      </c>
      <c r="N1287" t="s">
        <v>2442</v>
      </c>
      <c r="O1287" t="s">
        <v>11433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67</v>
      </c>
      <c r="B1288" t="s">
        <v>68</v>
      </c>
      <c r="C1288" t="s">
        <v>17917</v>
      </c>
      <c r="D1288" t="s">
        <v>17918</v>
      </c>
      <c r="F1288">
        <v>1524</v>
      </c>
      <c r="G1288" t="s">
        <v>38645</v>
      </c>
      <c r="H1288">
        <v>8.5</v>
      </c>
      <c r="I1288">
        <v>9.7750000000000004</v>
      </c>
      <c r="J1288">
        <v>24</v>
      </c>
      <c r="K1288" t="s">
        <v>11453</v>
      </c>
      <c r="L1288" t="s">
        <v>38646</v>
      </c>
      <c r="M1288">
        <v>15</v>
      </c>
      <c r="N1288" t="s">
        <v>2442</v>
      </c>
      <c r="O1288" t="s">
        <v>11433</v>
      </c>
      <c r="P1288">
        <v>2400572461</v>
      </c>
    </row>
    <row r="1289" spans="1:17" x14ac:dyDescent="0.3">
      <c r="A1289" t="s">
        <v>67</v>
      </c>
      <c r="B1289" t="s">
        <v>68</v>
      </c>
      <c r="C1289" t="s">
        <v>17917</v>
      </c>
      <c r="D1289" t="s">
        <v>17918</v>
      </c>
      <c r="F1289">
        <v>22145</v>
      </c>
      <c r="G1289" t="s">
        <v>27709</v>
      </c>
      <c r="H1289">
        <v>15.329499999999999</v>
      </c>
      <c r="I1289">
        <v>17.628920000000001</v>
      </c>
      <c r="J1289">
        <v>60</v>
      </c>
      <c r="K1289" t="s">
        <v>11453</v>
      </c>
      <c r="L1289" t="s">
        <v>27710</v>
      </c>
      <c r="M1289">
        <v>15</v>
      </c>
      <c r="N1289" t="s">
        <v>2442</v>
      </c>
      <c r="O1289" t="s">
        <v>11433</v>
      </c>
      <c r="P1289">
        <v>2400572461</v>
      </c>
    </row>
    <row r="1290" spans="1:17" x14ac:dyDescent="0.3">
      <c r="C1290" t="s">
        <v>17917</v>
      </c>
      <c r="D1290" t="s">
        <v>17918</v>
      </c>
      <c r="E1290">
        <v>11001455</v>
      </c>
      <c r="G1290" t="s">
        <v>50421</v>
      </c>
      <c r="H1290">
        <v>154.08000000000001</v>
      </c>
      <c r="I1290">
        <v>177.19200000000001</v>
      </c>
      <c r="J1290">
        <v>16</v>
      </c>
      <c r="K1290" t="s">
        <v>11437</v>
      </c>
      <c r="L1290" t="s">
        <v>50422</v>
      </c>
      <c r="M1290">
        <v>15</v>
      </c>
      <c r="N1290" t="s">
        <v>2442</v>
      </c>
      <c r="O1290" t="s">
        <v>50142</v>
      </c>
      <c r="P1290">
        <v>2400572461</v>
      </c>
    </row>
    <row r="1291" spans="1:17" x14ac:dyDescent="0.3">
      <c r="C1291" t="s">
        <v>17917</v>
      </c>
      <c r="D1291" t="s">
        <v>17918</v>
      </c>
      <c r="E1291">
        <v>11000911</v>
      </c>
      <c r="G1291" t="s">
        <v>50423</v>
      </c>
      <c r="H1291">
        <v>142.91999999999999</v>
      </c>
      <c r="I1291">
        <v>164.358</v>
      </c>
      <c r="J1291">
        <v>15</v>
      </c>
      <c r="K1291" t="s">
        <v>11437</v>
      </c>
      <c r="L1291" t="s">
        <v>50424</v>
      </c>
      <c r="M1291">
        <v>15</v>
      </c>
      <c r="N1291" t="s">
        <v>2442</v>
      </c>
      <c r="O1291" t="s">
        <v>50142</v>
      </c>
      <c r="P1291">
        <v>2400572461</v>
      </c>
    </row>
    <row r="1292" spans="1:17" x14ac:dyDescent="0.3">
      <c r="A1292" t="s">
        <v>10547</v>
      </c>
      <c r="B1292" t="s">
        <v>10831</v>
      </c>
      <c r="C1292" t="s">
        <v>21792</v>
      </c>
      <c r="D1292" t="s">
        <v>21793</v>
      </c>
      <c r="F1292">
        <v>123094</v>
      </c>
      <c r="G1292" t="s">
        <v>21794</v>
      </c>
      <c r="H1292">
        <v>195</v>
      </c>
      <c r="I1292">
        <v>224.25</v>
      </c>
      <c r="J1292">
        <v>9</v>
      </c>
      <c r="K1292" t="s">
        <v>11432</v>
      </c>
      <c r="L1292" t="s">
        <v>21795</v>
      </c>
      <c r="M1292">
        <v>15</v>
      </c>
      <c r="N1292" t="s">
        <v>2442</v>
      </c>
      <c r="O1292" t="s">
        <v>11433</v>
      </c>
      <c r="P1292">
        <v>6709</v>
      </c>
    </row>
    <row r="1293" spans="1:17" x14ac:dyDescent="0.3">
      <c r="C1293" t="s">
        <v>17917</v>
      </c>
      <c r="D1293" t="s">
        <v>17918</v>
      </c>
      <c r="E1293">
        <v>11001454</v>
      </c>
      <c r="G1293" t="s">
        <v>50425</v>
      </c>
      <c r="H1293">
        <v>203.52</v>
      </c>
      <c r="I1293">
        <v>234.048</v>
      </c>
      <c r="J1293">
        <v>15</v>
      </c>
      <c r="K1293" t="s">
        <v>11437</v>
      </c>
      <c r="L1293" t="s">
        <v>50426</v>
      </c>
      <c r="M1293">
        <v>15</v>
      </c>
      <c r="N1293" t="s">
        <v>2442</v>
      </c>
      <c r="O1293" t="s">
        <v>50142</v>
      </c>
      <c r="P1293">
        <v>2400572461</v>
      </c>
    </row>
    <row r="1294" spans="1:17" x14ac:dyDescent="0.3">
      <c r="C1294" t="s">
        <v>17917</v>
      </c>
      <c r="D1294" t="s">
        <v>17918</v>
      </c>
      <c r="E1294">
        <v>11000284</v>
      </c>
      <c r="G1294" t="s">
        <v>50427</v>
      </c>
      <c r="H1294">
        <v>109.92</v>
      </c>
      <c r="I1294">
        <v>126.408</v>
      </c>
      <c r="J1294">
        <v>23</v>
      </c>
      <c r="K1294" t="s">
        <v>11437</v>
      </c>
      <c r="L1294" t="s">
        <v>50428</v>
      </c>
      <c r="M1294">
        <v>15</v>
      </c>
      <c r="N1294" t="s">
        <v>2442</v>
      </c>
      <c r="O1294" t="s">
        <v>50142</v>
      </c>
      <c r="P1294">
        <v>2400572461</v>
      </c>
    </row>
    <row r="1295" spans="1:17" x14ac:dyDescent="0.3">
      <c r="C1295" t="s">
        <v>17917</v>
      </c>
      <c r="D1295" t="s">
        <v>17918</v>
      </c>
      <c r="E1295">
        <v>11001441</v>
      </c>
      <c r="G1295" t="s">
        <v>50429</v>
      </c>
      <c r="H1295">
        <v>242.04</v>
      </c>
      <c r="I1295">
        <v>278.346</v>
      </c>
      <c r="J1295">
        <v>23</v>
      </c>
      <c r="K1295" t="s">
        <v>11437</v>
      </c>
      <c r="L1295" t="s">
        <v>50430</v>
      </c>
      <c r="M1295">
        <v>15</v>
      </c>
      <c r="N1295" t="s">
        <v>2442</v>
      </c>
      <c r="O1295" t="s">
        <v>50142</v>
      </c>
      <c r="P1295">
        <v>2400572461</v>
      </c>
    </row>
    <row r="1296" spans="1:17" x14ac:dyDescent="0.3">
      <c r="A1296" t="s">
        <v>10547</v>
      </c>
      <c r="B1296" t="s">
        <v>10831</v>
      </c>
      <c r="C1296" t="s">
        <v>43541</v>
      </c>
      <c r="D1296" t="s">
        <v>43542</v>
      </c>
      <c r="F1296">
        <v>100676</v>
      </c>
      <c r="G1296" t="s">
        <v>43543</v>
      </c>
      <c r="H1296">
        <v>260</v>
      </c>
      <c r="I1296">
        <v>299</v>
      </c>
      <c r="J1296">
        <v>4</v>
      </c>
      <c r="K1296" t="s">
        <v>11432</v>
      </c>
      <c r="L1296" t="s">
        <v>43544</v>
      </c>
      <c r="M1296">
        <v>15</v>
      </c>
      <c r="N1296" t="s">
        <v>2442</v>
      </c>
      <c r="O1296" t="s">
        <v>11433</v>
      </c>
      <c r="P1296">
        <v>6714</v>
      </c>
    </row>
    <row r="1297" spans="1:16" x14ac:dyDescent="0.3">
      <c r="C1297" t="s">
        <v>17917</v>
      </c>
      <c r="D1297" t="s">
        <v>17918</v>
      </c>
      <c r="E1297">
        <v>11001391</v>
      </c>
      <c r="G1297" t="s">
        <v>50431</v>
      </c>
      <c r="H1297">
        <v>88.08</v>
      </c>
      <c r="I1297">
        <v>101.292</v>
      </c>
      <c r="J1297">
        <v>23</v>
      </c>
      <c r="K1297" t="s">
        <v>11437</v>
      </c>
      <c r="L1297" t="s">
        <v>50432</v>
      </c>
      <c r="M1297">
        <v>15</v>
      </c>
      <c r="N1297" t="s">
        <v>2442</v>
      </c>
      <c r="O1297" t="s">
        <v>50142</v>
      </c>
      <c r="P1297">
        <v>2400572461</v>
      </c>
    </row>
    <row r="1298" spans="1:16" x14ac:dyDescent="0.3">
      <c r="C1298" t="s">
        <v>17917</v>
      </c>
      <c r="D1298" t="s">
        <v>17918</v>
      </c>
      <c r="E1298">
        <v>11001094</v>
      </c>
      <c r="G1298" t="s">
        <v>50433</v>
      </c>
      <c r="H1298">
        <v>88.08</v>
      </c>
      <c r="I1298">
        <v>101.292</v>
      </c>
      <c r="J1298">
        <v>18</v>
      </c>
      <c r="K1298" t="s">
        <v>11437</v>
      </c>
      <c r="L1298" t="s">
        <v>50434</v>
      </c>
      <c r="M1298">
        <v>15</v>
      </c>
      <c r="N1298" t="s">
        <v>2442</v>
      </c>
      <c r="O1298" t="s">
        <v>50142</v>
      </c>
      <c r="P1298">
        <v>2400572461</v>
      </c>
    </row>
    <row r="1299" spans="1:16" x14ac:dyDescent="0.3">
      <c r="C1299" t="s">
        <v>17917</v>
      </c>
      <c r="D1299" t="s">
        <v>17918</v>
      </c>
      <c r="E1299">
        <v>11000407</v>
      </c>
      <c r="G1299" t="s">
        <v>50435</v>
      </c>
      <c r="H1299">
        <v>198</v>
      </c>
      <c r="I1299">
        <v>227.7</v>
      </c>
      <c r="J1299">
        <v>7</v>
      </c>
      <c r="K1299" t="s">
        <v>11437</v>
      </c>
      <c r="L1299" t="s">
        <v>50436</v>
      </c>
      <c r="M1299">
        <v>15</v>
      </c>
      <c r="N1299" t="s">
        <v>2442</v>
      </c>
      <c r="O1299" t="s">
        <v>50142</v>
      </c>
      <c r="P1299">
        <v>2400572461</v>
      </c>
    </row>
    <row r="1300" spans="1:16" x14ac:dyDescent="0.3">
      <c r="C1300" t="s">
        <v>17917</v>
      </c>
      <c r="D1300" t="s">
        <v>17918</v>
      </c>
      <c r="E1300" t="s">
        <v>67</v>
      </c>
      <c r="G1300" t="s">
        <v>50437</v>
      </c>
      <c r="H1300">
        <v>208.92</v>
      </c>
      <c r="I1300">
        <v>240.25800000000001</v>
      </c>
      <c r="J1300">
        <v>23</v>
      </c>
      <c r="K1300" t="s">
        <v>11437</v>
      </c>
      <c r="L1300" t="s">
        <v>50438</v>
      </c>
      <c r="M1300">
        <v>15</v>
      </c>
      <c r="N1300" t="s">
        <v>2442</v>
      </c>
      <c r="O1300" t="s">
        <v>50142</v>
      </c>
      <c r="P1300">
        <v>2400572461</v>
      </c>
    </row>
    <row r="1301" spans="1:16" x14ac:dyDescent="0.3">
      <c r="C1301" t="s">
        <v>17917</v>
      </c>
      <c r="D1301" t="s">
        <v>17918</v>
      </c>
      <c r="E1301">
        <v>11001394</v>
      </c>
      <c r="G1301" t="s">
        <v>50439</v>
      </c>
      <c r="H1301">
        <v>88.08</v>
      </c>
      <c r="I1301">
        <v>101.292</v>
      </c>
      <c r="J1301">
        <v>18</v>
      </c>
      <c r="K1301" t="s">
        <v>11437</v>
      </c>
      <c r="L1301" t="s">
        <v>50440</v>
      </c>
      <c r="M1301">
        <v>15</v>
      </c>
      <c r="N1301" t="s">
        <v>2442</v>
      </c>
      <c r="O1301" t="s">
        <v>50142</v>
      </c>
      <c r="P1301">
        <v>2400572461</v>
      </c>
    </row>
    <row r="1302" spans="1:16" x14ac:dyDescent="0.3">
      <c r="C1302" t="s">
        <v>17917</v>
      </c>
      <c r="D1302" t="s">
        <v>17918</v>
      </c>
      <c r="E1302">
        <v>11000287</v>
      </c>
      <c r="G1302" t="s">
        <v>50441</v>
      </c>
      <c r="H1302">
        <v>109.92</v>
      </c>
      <c r="I1302">
        <v>126.408</v>
      </c>
      <c r="J1302">
        <v>7</v>
      </c>
      <c r="K1302" t="s">
        <v>11437</v>
      </c>
      <c r="L1302" t="s">
        <v>50442</v>
      </c>
      <c r="M1302">
        <v>15</v>
      </c>
      <c r="N1302" t="s">
        <v>2442</v>
      </c>
      <c r="O1302" t="s">
        <v>50142</v>
      </c>
      <c r="P1302">
        <v>2400572461</v>
      </c>
    </row>
    <row r="1303" spans="1:16" x14ac:dyDescent="0.3">
      <c r="C1303" t="s">
        <v>17917</v>
      </c>
      <c r="D1303" t="s">
        <v>17918</v>
      </c>
      <c r="E1303">
        <v>1100080</v>
      </c>
      <c r="G1303" t="s">
        <v>50443</v>
      </c>
      <c r="H1303">
        <v>126.48</v>
      </c>
      <c r="I1303">
        <v>145.452</v>
      </c>
      <c r="J1303">
        <v>7</v>
      </c>
      <c r="K1303" t="s">
        <v>11437</v>
      </c>
      <c r="L1303" t="s">
        <v>50444</v>
      </c>
      <c r="M1303">
        <v>15</v>
      </c>
      <c r="N1303" t="s">
        <v>2442</v>
      </c>
      <c r="O1303" t="s">
        <v>50142</v>
      </c>
      <c r="P1303">
        <v>2400572461</v>
      </c>
    </row>
    <row r="1304" spans="1:16" x14ac:dyDescent="0.3">
      <c r="C1304" t="s">
        <v>17917</v>
      </c>
      <c r="D1304" t="s">
        <v>17918</v>
      </c>
      <c r="E1304">
        <v>11000818</v>
      </c>
      <c r="G1304" t="s">
        <v>50445</v>
      </c>
      <c r="H1304">
        <v>192.48</v>
      </c>
      <c r="I1304">
        <v>221.352</v>
      </c>
      <c r="J1304">
        <v>10</v>
      </c>
      <c r="K1304" t="s">
        <v>11437</v>
      </c>
      <c r="L1304" t="s">
        <v>50446</v>
      </c>
      <c r="M1304">
        <v>15</v>
      </c>
      <c r="N1304" t="s">
        <v>2442</v>
      </c>
      <c r="O1304" t="s">
        <v>50142</v>
      </c>
      <c r="P1304">
        <v>2400572461</v>
      </c>
    </row>
    <row r="1305" spans="1:16" x14ac:dyDescent="0.3">
      <c r="C1305" t="s">
        <v>17917</v>
      </c>
      <c r="D1305" t="s">
        <v>17918</v>
      </c>
      <c r="E1305">
        <v>11001541</v>
      </c>
      <c r="G1305" t="s">
        <v>50447</v>
      </c>
      <c r="H1305">
        <v>121.08</v>
      </c>
      <c r="I1305">
        <v>139.24199999999999</v>
      </c>
      <c r="J1305">
        <v>23</v>
      </c>
      <c r="K1305" t="s">
        <v>11437</v>
      </c>
      <c r="L1305" t="s">
        <v>50448</v>
      </c>
      <c r="M1305">
        <v>15</v>
      </c>
      <c r="N1305" t="s">
        <v>2442</v>
      </c>
      <c r="O1305" t="s">
        <v>50142</v>
      </c>
      <c r="P1305">
        <v>2400572461</v>
      </c>
    </row>
    <row r="1306" spans="1:16" x14ac:dyDescent="0.3">
      <c r="C1306" t="s">
        <v>17917</v>
      </c>
      <c r="D1306" t="s">
        <v>17918</v>
      </c>
      <c r="E1306">
        <v>11000819</v>
      </c>
      <c r="G1306" t="s">
        <v>50449</v>
      </c>
      <c r="H1306">
        <v>175.92</v>
      </c>
      <c r="I1306">
        <v>202.30799999999999</v>
      </c>
      <c r="J1306">
        <v>12</v>
      </c>
      <c r="K1306" t="s">
        <v>11437</v>
      </c>
      <c r="L1306" t="s">
        <v>50450</v>
      </c>
      <c r="M1306">
        <v>15</v>
      </c>
      <c r="N1306" t="s">
        <v>2442</v>
      </c>
      <c r="O1306" t="s">
        <v>50142</v>
      </c>
      <c r="P1306">
        <v>2400572461</v>
      </c>
    </row>
    <row r="1307" spans="1:16" x14ac:dyDescent="0.3">
      <c r="A1307" t="s">
        <v>487</v>
      </c>
      <c r="B1307" t="s">
        <v>488</v>
      </c>
      <c r="C1307" t="s">
        <v>46359</v>
      </c>
      <c r="D1307" t="s">
        <v>46360</v>
      </c>
      <c r="F1307">
        <v>107284</v>
      </c>
      <c r="G1307" t="s">
        <v>46357</v>
      </c>
      <c r="H1307">
        <v>13.12</v>
      </c>
      <c r="I1307">
        <v>15.087999999999999</v>
      </c>
      <c r="J1307">
        <v>567</v>
      </c>
      <c r="K1307" t="s">
        <v>11453</v>
      </c>
      <c r="L1307" t="s">
        <v>46361</v>
      </c>
      <c r="M1307">
        <v>15</v>
      </c>
      <c r="N1307" t="s">
        <v>2442</v>
      </c>
      <c r="O1307" t="s">
        <v>11433</v>
      </c>
      <c r="P1307">
        <v>20261001629</v>
      </c>
    </row>
    <row r="1308" spans="1:16" x14ac:dyDescent="0.3">
      <c r="C1308" t="s">
        <v>17917</v>
      </c>
      <c r="D1308" t="s">
        <v>17918</v>
      </c>
      <c r="E1308">
        <v>1100050</v>
      </c>
      <c r="G1308" t="s">
        <v>50451</v>
      </c>
      <c r="H1308">
        <v>88.08</v>
      </c>
      <c r="I1308">
        <v>101.292</v>
      </c>
      <c r="J1308">
        <v>11</v>
      </c>
      <c r="K1308" t="s">
        <v>11437</v>
      </c>
      <c r="L1308" t="s">
        <v>50452</v>
      </c>
      <c r="M1308">
        <v>15</v>
      </c>
      <c r="N1308" t="s">
        <v>2442</v>
      </c>
      <c r="O1308" t="s">
        <v>50142</v>
      </c>
      <c r="P1308">
        <v>2400572461</v>
      </c>
    </row>
    <row r="1309" spans="1:16" x14ac:dyDescent="0.3">
      <c r="C1309" t="s">
        <v>17917</v>
      </c>
      <c r="D1309" t="s">
        <v>17918</v>
      </c>
      <c r="E1309">
        <v>11000906</v>
      </c>
      <c r="G1309" t="s">
        <v>50453</v>
      </c>
      <c r="H1309">
        <v>252.96</v>
      </c>
      <c r="I1309">
        <v>290.904</v>
      </c>
      <c r="J1309">
        <v>6</v>
      </c>
      <c r="K1309" t="s">
        <v>11437</v>
      </c>
      <c r="L1309" t="s">
        <v>50454</v>
      </c>
      <c r="M1309">
        <v>15</v>
      </c>
      <c r="N1309" t="s">
        <v>2442</v>
      </c>
      <c r="O1309" t="s">
        <v>50142</v>
      </c>
      <c r="P1309">
        <v>2400572461</v>
      </c>
    </row>
    <row r="1310" spans="1:16" x14ac:dyDescent="0.3">
      <c r="C1310" t="s">
        <v>17917</v>
      </c>
      <c r="D1310" t="s">
        <v>17918</v>
      </c>
      <c r="E1310">
        <v>11000362</v>
      </c>
      <c r="G1310" t="s">
        <v>50455</v>
      </c>
      <c r="H1310">
        <v>126.48</v>
      </c>
      <c r="I1310">
        <v>145.452</v>
      </c>
      <c r="J1310">
        <v>23</v>
      </c>
      <c r="K1310" t="s">
        <v>11437</v>
      </c>
      <c r="L1310" t="s">
        <v>50456</v>
      </c>
      <c r="M1310">
        <v>15</v>
      </c>
      <c r="N1310" t="s">
        <v>2442</v>
      </c>
      <c r="O1310" t="s">
        <v>50142</v>
      </c>
      <c r="P1310">
        <v>2400572461</v>
      </c>
    </row>
    <row r="1311" spans="1:16" x14ac:dyDescent="0.3">
      <c r="C1311" t="s">
        <v>17917</v>
      </c>
      <c r="D1311" t="s">
        <v>17918</v>
      </c>
      <c r="E1311">
        <v>11000700</v>
      </c>
      <c r="G1311" t="s">
        <v>50457</v>
      </c>
      <c r="H1311">
        <v>175.92</v>
      </c>
      <c r="I1311">
        <v>202.30799999999999</v>
      </c>
      <c r="J1311">
        <v>18</v>
      </c>
      <c r="K1311" t="s">
        <v>11437</v>
      </c>
      <c r="L1311" t="s">
        <v>50458</v>
      </c>
      <c r="M1311">
        <v>15</v>
      </c>
      <c r="N1311" t="s">
        <v>2442</v>
      </c>
      <c r="O1311" t="s">
        <v>50142</v>
      </c>
      <c r="P1311">
        <v>2400572461</v>
      </c>
    </row>
    <row r="1312" spans="1:16" x14ac:dyDescent="0.3">
      <c r="C1312" t="s">
        <v>17917</v>
      </c>
      <c r="D1312" t="s">
        <v>17918</v>
      </c>
      <c r="E1312">
        <v>11001456</v>
      </c>
      <c r="G1312" t="s">
        <v>50459</v>
      </c>
      <c r="H1312">
        <v>203.52</v>
      </c>
      <c r="I1312">
        <v>234.048</v>
      </c>
      <c r="J1312">
        <v>18</v>
      </c>
      <c r="K1312" t="s">
        <v>11437</v>
      </c>
      <c r="L1312" t="s">
        <v>50460</v>
      </c>
      <c r="M1312">
        <v>15</v>
      </c>
      <c r="N1312" t="s">
        <v>2442</v>
      </c>
      <c r="O1312" t="s">
        <v>50142</v>
      </c>
      <c r="P1312">
        <v>2400572461</v>
      </c>
    </row>
    <row r="1313" spans="1:16" x14ac:dyDescent="0.3">
      <c r="C1313" t="s">
        <v>17917</v>
      </c>
      <c r="D1313" t="s">
        <v>17918</v>
      </c>
      <c r="E1313">
        <v>11001605</v>
      </c>
      <c r="G1313" t="s">
        <v>50461</v>
      </c>
      <c r="H1313">
        <v>236.52</v>
      </c>
      <c r="I1313">
        <v>271.99799999999999</v>
      </c>
      <c r="J1313">
        <v>15</v>
      </c>
      <c r="K1313" t="s">
        <v>11437</v>
      </c>
      <c r="L1313" t="s">
        <v>50462</v>
      </c>
      <c r="M1313">
        <v>15</v>
      </c>
      <c r="N1313" t="s">
        <v>2442</v>
      </c>
      <c r="O1313" t="s">
        <v>50142</v>
      </c>
      <c r="P1313">
        <v>2400572461</v>
      </c>
    </row>
    <row r="1314" spans="1:16" x14ac:dyDescent="0.3">
      <c r="C1314" t="s">
        <v>17917</v>
      </c>
      <c r="D1314" t="s">
        <v>17918</v>
      </c>
      <c r="E1314">
        <v>11000804</v>
      </c>
      <c r="G1314" t="s">
        <v>50463</v>
      </c>
      <c r="H1314">
        <v>126.48</v>
      </c>
      <c r="I1314">
        <v>145.452</v>
      </c>
      <c r="J1314">
        <v>7</v>
      </c>
      <c r="K1314" t="s">
        <v>11437</v>
      </c>
      <c r="L1314" t="s">
        <v>50464</v>
      </c>
      <c r="M1314">
        <v>15</v>
      </c>
      <c r="N1314" t="s">
        <v>2442</v>
      </c>
      <c r="O1314" t="s">
        <v>50142</v>
      </c>
      <c r="P1314">
        <v>2400572461</v>
      </c>
    </row>
    <row r="1315" spans="1:16" x14ac:dyDescent="0.3">
      <c r="A1315" t="s">
        <v>75</v>
      </c>
      <c r="B1315" t="s">
        <v>76</v>
      </c>
      <c r="C1315" t="s">
        <v>38598</v>
      </c>
      <c r="D1315" t="s">
        <v>38599</v>
      </c>
      <c r="F1315">
        <v>1246</v>
      </c>
      <c r="G1315" t="s">
        <v>38600</v>
      </c>
      <c r="H1315">
        <v>7.8333300000000001</v>
      </c>
      <c r="I1315">
        <v>9.0083300000000008</v>
      </c>
      <c r="J1315">
        <v>2088</v>
      </c>
      <c r="K1315" t="s">
        <v>11434</v>
      </c>
      <c r="L1315" t="s">
        <v>38601</v>
      </c>
      <c r="M1315">
        <v>15</v>
      </c>
      <c r="N1315" t="s">
        <v>2442</v>
      </c>
      <c r="O1315" t="s">
        <v>11433</v>
      </c>
      <c r="P1315" t="s">
        <v>38602</v>
      </c>
    </row>
    <row r="1316" spans="1:16" x14ac:dyDescent="0.3">
      <c r="A1316" t="s">
        <v>63</v>
      </c>
      <c r="B1316" t="s">
        <v>64</v>
      </c>
      <c r="C1316" t="s">
        <v>15618</v>
      </c>
      <c r="D1316" t="s">
        <v>15619</v>
      </c>
      <c r="F1316">
        <v>121330</v>
      </c>
      <c r="G1316" t="s">
        <v>15620</v>
      </c>
      <c r="H1316">
        <v>61.98</v>
      </c>
      <c r="I1316">
        <v>71.277000000000001</v>
      </c>
      <c r="J1316">
        <v>255</v>
      </c>
      <c r="K1316" t="s">
        <v>11528</v>
      </c>
      <c r="L1316" t="s">
        <v>15621</v>
      </c>
      <c r="M1316">
        <v>15</v>
      </c>
      <c r="N1316" t="s">
        <v>2445</v>
      </c>
      <c r="O1316" t="s">
        <v>11433</v>
      </c>
      <c r="P1316" t="s">
        <v>15622</v>
      </c>
    </row>
    <row r="1317" spans="1:16" x14ac:dyDescent="0.3">
      <c r="A1317" t="s">
        <v>75</v>
      </c>
      <c r="B1317" t="s">
        <v>76</v>
      </c>
      <c r="C1317" t="s">
        <v>43759</v>
      </c>
      <c r="D1317" t="s">
        <v>43760</v>
      </c>
      <c r="F1317">
        <v>100967</v>
      </c>
      <c r="G1317" t="s">
        <v>43758</v>
      </c>
      <c r="H1317">
        <v>25</v>
      </c>
      <c r="I1317">
        <v>28.75</v>
      </c>
      <c r="J1317">
        <v>256</v>
      </c>
      <c r="K1317" t="s">
        <v>11453</v>
      </c>
      <c r="L1317" t="s">
        <v>43761</v>
      </c>
      <c r="M1317">
        <v>15</v>
      </c>
      <c r="N1317" t="s">
        <v>2445</v>
      </c>
      <c r="O1317" t="s">
        <v>11433</v>
      </c>
      <c r="P1317" t="s">
        <v>43762</v>
      </c>
    </row>
    <row r="1318" spans="1:16" x14ac:dyDescent="0.3">
      <c r="A1318" t="s">
        <v>75</v>
      </c>
      <c r="B1318" t="s">
        <v>76</v>
      </c>
      <c r="C1318" t="s">
        <v>43759</v>
      </c>
      <c r="D1318" t="s">
        <v>43760</v>
      </c>
      <c r="F1318">
        <v>115641</v>
      </c>
      <c r="G1318" t="s">
        <v>49492</v>
      </c>
      <c r="H1318">
        <v>15</v>
      </c>
      <c r="I1318">
        <v>17.25</v>
      </c>
      <c r="J1318">
        <v>234</v>
      </c>
      <c r="K1318" t="s">
        <v>11453</v>
      </c>
      <c r="L1318" t="s">
        <v>49497</v>
      </c>
      <c r="M1318">
        <v>15</v>
      </c>
      <c r="N1318" t="s">
        <v>2445</v>
      </c>
      <c r="O1318" t="s">
        <v>11433</v>
      </c>
      <c r="P1318" t="s">
        <v>43762</v>
      </c>
    </row>
    <row r="1319" spans="1:16" x14ac:dyDescent="0.3">
      <c r="A1319" t="s">
        <v>75</v>
      </c>
      <c r="B1319" t="s">
        <v>76</v>
      </c>
      <c r="C1319" t="s">
        <v>38487</v>
      </c>
      <c r="D1319" t="s">
        <v>38488</v>
      </c>
      <c r="F1319">
        <v>1242</v>
      </c>
      <c r="G1319" t="s">
        <v>38509</v>
      </c>
      <c r="H1319">
        <v>11.67</v>
      </c>
      <c r="I1319">
        <v>13.420500000000001</v>
      </c>
      <c r="J1319">
        <v>24</v>
      </c>
      <c r="K1319" t="s">
        <v>11453</v>
      </c>
      <c r="L1319" t="s">
        <v>38510</v>
      </c>
      <c r="M1319">
        <v>15</v>
      </c>
      <c r="N1319" t="s">
        <v>2445</v>
      </c>
      <c r="O1319" t="s">
        <v>11433</v>
      </c>
      <c r="P1319" t="s">
        <v>38491</v>
      </c>
    </row>
    <row r="1320" spans="1:16" x14ac:dyDescent="0.3">
      <c r="A1320" t="s">
        <v>75</v>
      </c>
      <c r="B1320" t="s">
        <v>76</v>
      </c>
      <c r="C1320" t="s">
        <v>38487</v>
      </c>
      <c r="D1320" t="s">
        <v>38488</v>
      </c>
      <c r="F1320">
        <v>1241</v>
      </c>
      <c r="G1320" t="s">
        <v>38489</v>
      </c>
      <c r="H1320">
        <v>4.0740699999999999</v>
      </c>
      <c r="I1320">
        <v>4.6851799999999999</v>
      </c>
      <c r="J1320">
        <v>81</v>
      </c>
      <c r="K1320" t="s">
        <v>11453</v>
      </c>
      <c r="L1320" t="s">
        <v>38490</v>
      </c>
      <c r="M1320">
        <v>15</v>
      </c>
      <c r="N1320" t="s">
        <v>2445</v>
      </c>
      <c r="O1320" t="s">
        <v>11433</v>
      </c>
      <c r="P1320" t="s">
        <v>38491</v>
      </c>
    </row>
    <row r="1321" spans="1:16" x14ac:dyDescent="0.3">
      <c r="A1321" t="s">
        <v>75</v>
      </c>
      <c r="B1321" t="s">
        <v>76</v>
      </c>
      <c r="C1321" t="s">
        <v>37634</v>
      </c>
      <c r="D1321" t="s">
        <v>37635</v>
      </c>
      <c r="F1321">
        <v>9320</v>
      </c>
      <c r="G1321" t="s">
        <v>37611</v>
      </c>
      <c r="H1321">
        <v>1.6666700999999999</v>
      </c>
      <c r="I1321">
        <v>1.9166700999999999</v>
      </c>
      <c r="J1321">
        <v>2208</v>
      </c>
      <c r="K1321" t="s">
        <v>11528</v>
      </c>
      <c r="L1321" t="s">
        <v>37636</v>
      </c>
      <c r="M1321">
        <v>15</v>
      </c>
      <c r="N1321" t="s">
        <v>2442</v>
      </c>
      <c r="O1321" t="s">
        <v>11433</v>
      </c>
      <c r="P1321" t="s">
        <v>37637</v>
      </c>
    </row>
    <row r="1322" spans="1:16" x14ac:dyDescent="0.3">
      <c r="A1322" t="s">
        <v>2443</v>
      </c>
      <c r="B1322" t="s">
        <v>2444</v>
      </c>
      <c r="C1322" t="s">
        <v>34325</v>
      </c>
      <c r="D1322" t="s">
        <v>6925</v>
      </c>
      <c r="F1322">
        <v>7726</v>
      </c>
      <c r="G1322" t="s">
        <v>34309</v>
      </c>
      <c r="H1322">
        <v>17.875</v>
      </c>
      <c r="I1322">
        <v>20.556249999999999</v>
      </c>
      <c r="J1322">
        <v>4</v>
      </c>
      <c r="K1322" t="s">
        <v>11434</v>
      </c>
      <c r="L1322" t="s">
        <v>34326</v>
      </c>
      <c r="M1322">
        <v>15</v>
      </c>
      <c r="N1322" t="s">
        <v>2442</v>
      </c>
      <c r="O1322" t="s">
        <v>11433</v>
      </c>
      <c r="P1322">
        <v>26111045922</v>
      </c>
    </row>
    <row r="1323" spans="1:16" x14ac:dyDescent="0.3">
      <c r="A1323" t="s">
        <v>416</v>
      </c>
      <c r="B1323" t="s">
        <v>417</v>
      </c>
      <c r="C1323" t="s">
        <v>17587</v>
      </c>
      <c r="D1323" t="s">
        <v>17588</v>
      </c>
      <c r="F1323">
        <v>113072</v>
      </c>
      <c r="G1323" t="s">
        <v>48549</v>
      </c>
      <c r="H1323">
        <v>4.1737500000000001</v>
      </c>
      <c r="I1323">
        <v>4.7998099999999999</v>
      </c>
      <c r="J1323">
        <v>984</v>
      </c>
      <c r="K1323" t="s">
        <v>11432</v>
      </c>
      <c r="L1323" t="s">
        <v>48551</v>
      </c>
      <c r="M1323">
        <v>15</v>
      </c>
      <c r="N1323" t="s">
        <v>2442</v>
      </c>
      <c r="O1323" t="s">
        <v>11433</v>
      </c>
      <c r="P1323">
        <v>1020116431</v>
      </c>
    </row>
    <row r="1324" spans="1:16" x14ac:dyDescent="0.3">
      <c r="A1324" t="s">
        <v>416</v>
      </c>
      <c r="B1324" t="s">
        <v>417</v>
      </c>
      <c r="C1324" t="s">
        <v>17587</v>
      </c>
      <c r="D1324" t="s">
        <v>17588</v>
      </c>
      <c r="F1324">
        <v>125054</v>
      </c>
      <c r="G1324" t="s">
        <v>17582</v>
      </c>
      <c r="H1324">
        <v>11.557919999999999</v>
      </c>
      <c r="I1324">
        <v>13.29161</v>
      </c>
      <c r="J1324">
        <v>360</v>
      </c>
      <c r="K1324" t="s">
        <v>11432</v>
      </c>
      <c r="L1324" t="s">
        <v>17589</v>
      </c>
      <c r="M1324">
        <v>15</v>
      </c>
      <c r="N1324" t="s">
        <v>2442</v>
      </c>
      <c r="O1324" t="s">
        <v>11433</v>
      </c>
      <c r="P1324">
        <v>1020116431</v>
      </c>
    </row>
    <row r="1325" spans="1:16" x14ac:dyDescent="0.3">
      <c r="A1325" t="s">
        <v>697</v>
      </c>
      <c r="B1325" t="s">
        <v>698</v>
      </c>
      <c r="C1325" t="s">
        <v>19170</v>
      </c>
      <c r="D1325" t="s">
        <v>19171</v>
      </c>
      <c r="F1325">
        <v>128945</v>
      </c>
      <c r="G1325" t="s">
        <v>19167</v>
      </c>
      <c r="H1325">
        <v>4.16</v>
      </c>
      <c r="I1325">
        <v>4.7839999999999998</v>
      </c>
      <c r="J1325">
        <v>120</v>
      </c>
      <c r="K1325" t="s">
        <v>11453</v>
      </c>
      <c r="L1325" t="s">
        <v>19172</v>
      </c>
      <c r="M1325">
        <v>15</v>
      </c>
      <c r="N1325" t="s">
        <v>2442</v>
      </c>
      <c r="O1325" t="s">
        <v>11433</v>
      </c>
      <c r="P1325" t="s">
        <v>19173</v>
      </c>
    </row>
    <row r="1326" spans="1:16" x14ac:dyDescent="0.3">
      <c r="A1326" t="s">
        <v>697</v>
      </c>
      <c r="B1326" t="s">
        <v>698</v>
      </c>
      <c r="C1326" t="s">
        <v>19170</v>
      </c>
      <c r="D1326" t="s">
        <v>19171</v>
      </c>
      <c r="F1326">
        <v>128946</v>
      </c>
      <c r="G1326" t="s">
        <v>19177</v>
      </c>
      <c r="H1326">
        <v>9</v>
      </c>
      <c r="I1326">
        <v>10.35</v>
      </c>
      <c r="J1326">
        <v>120</v>
      </c>
      <c r="K1326" t="s">
        <v>11453</v>
      </c>
      <c r="L1326" t="s">
        <v>19178</v>
      </c>
      <c r="M1326">
        <v>15</v>
      </c>
      <c r="N1326" t="s">
        <v>2442</v>
      </c>
      <c r="O1326" t="s">
        <v>11433</v>
      </c>
      <c r="P1326" t="s">
        <v>19173</v>
      </c>
    </row>
    <row r="1327" spans="1:16" x14ac:dyDescent="0.3">
      <c r="A1327" t="s">
        <v>697</v>
      </c>
      <c r="B1327" t="s">
        <v>698</v>
      </c>
      <c r="C1327" t="s">
        <v>19170</v>
      </c>
      <c r="D1327" t="s">
        <v>19171</v>
      </c>
      <c r="F1327">
        <v>128947</v>
      </c>
      <c r="G1327" t="s">
        <v>19180</v>
      </c>
      <c r="H1327">
        <v>4.7200002999999997</v>
      </c>
      <c r="I1327">
        <v>5.4279999999999999</v>
      </c>
      <c r="J1327">
        <v>120</v>
      </c>
      <c r="K1327" t="s">
        <v>11453</v>
      </c>
      <c r="L1327" t="s">
        <v>19182</v>
      </c>
      <c r="M1327">
        <v>15</v>
      </c>
      <c r="N1327" t="s">
        <v>2442</v>
      </c>
      <c r="O1327" t="s">
        <v>11433</v>
      </c>
      <c r="P1327" t="s">
        <v>19173</v>
      </c>
    </row>
    <row r="1328" spans="1:16" x14ac:dyDescent="0.3">
      <c r="A1328" t="s">
        <v>697</v>
      </c>
      <c r="B1328" t="s">
        <v>698</v>
      </c>
      <c r="C1328" t="s">
        <v>19170</v>
      </c>
      <c r="D1328" t="s">
        <v>19171</v>
      </c>
      <c r="F1328">
        <v>128950</v>
      </c>
      <c r="G1328" t="s">
        <v>19184</v>
      </c>
      <c r="H1328">
        <v>4.4000000000000004</v>
      </c>
      <c r="I1328">
        <v>5.0599999999999996</v>
      </c>
      <c r="J1328">
        <v>120</v>
      </c>
      <c r="K1328" t="s">
        <v>11453</v>
      </c>
      <c r="L1328" t="s">
        <v>19186</v>
      </c>
      <c r="M1328">
        <v>15</v>
      </c>
      <c r="N1328" t="s">
        <v>2442</v>
      </c>
      <c r="O1328" t="s">
        <v>11433</v>
      </c>
      <c r="P1328" t="s">
        <v>19173</v>
      </c>
    </row>
    <row r="1329" spans="1:16" x14ac:dyDescent="0.3">
      <c r="A1329" t="s">
        <v>697</v>
      </c>
      <c r="B1329" t="s">
        <v>698</v>
      </c>
      <c r="C1329" t="s">
        <v>19170</v>
      </c>
      <c r="D1329" t="s">
        <v>19171</v>
      </c>
      <c r="F1329">
        <v>128952</v>
      </c>
      <c r="G1329" t="s">
        <v>19188</v>
      </c>
      <c r="H1329">
        <v>5.85</v>
      </c>
      <c r="I1329">
        <v>6.7275</v>
      </c>
      <c r="J1329">
        <v>120</v>
      </c>
      <c r="K1329" t="s">
        <v>11453</v>
      </c>
      <c r="L1329" t="s">
        <v>19190</v>
      </c>
      <c r="M1329">
        <v>15</v>
      </c>
      <c r="N1329" t="s">
        <v>2442</v>
      </c>
      <c r="O1329" t="s">
        <v>11433</v>
      </c>
      <c r="P1329" t="s">
        <v>19173</v>
      </c>
    </row>
    <row r="1330" spans="1:16" x14ac:dyDescent="0.3">
      <c r="A1330" t="s">
        <v>2354</v>
      </c>
      <c r="B1330" t="s">
        <v>2355</v>
      </c>
      <c r="C1330" t="s">
        <v>12440</v>
      </c>
      <c r="D1330" t="s">
        <v>12441</v>
      </c>
      <c r="F1330">
        <v>116631</v>
      </c>
      <c r="G1330" t="s">
        <v>12429</v>
      </c>
      <c r="H1330">
        <v>28.61</v>
      </c>
      <c r="I1330">
        <v>32.901499999999999</v>
      </c>
      <c r="J1330">
        <v>806</v>
      </c>
      <c r="K1330" t="s">
        <v>11432</v>
      </c>
      <c r="L1330" t="s">
        <v>12442</v>
      </c>
      <c r="M1330">
        <v>15</v>
      </c>
      <c r="N1330" t="s">
        <v>2442</v>
      </c>
      <c r="O1330" t="s">
        <v>11433</v>
      </c>
      <c r="P1330" t="s">
        <v>12443</v>
      </c>
    </row>
    <row r="1331" spans="1:16" x14ac:dyDescent="0.3">
      <c r="A1331" t="s">
        <v>2243</v>
      </c>
      <c r="B1331" t="s">
        <v>2244</v>
      </c>
      <c r="C1331" t="s">
        <v>30389</v>
      </c>
      <c r="D1331" t="s">
        <v>30390</v>
      </c>
      <c r="F1331">
        <v>100296</v>
      </c>
      <c r="G1331" t="s">
        <v>30391</v>
      </c>
      <c r="H1331">
        <v>5.15</v>
      </c>
      <c r="I1331">
        <v>5.9225000000000003</v>
      </c>
      <c r="J1331">
        <v>720</v>
      </c>
      <c r="K1331" t="s">
        <v>11437</v>
      </c>
      <c r="L1331" t="s">
        <v>30392</v>
      </c>
      <c r="M1331">
        <v>15</v>
      </c>
      <c r="N1331" t="s">
        <v>2442</v>
      </c>
      <c r="O1331" t="s">
        <v>11433</v>
      </c>
      <c r="P1331">
        <v>9304471720</v>
      </c>
    </row>
    <row r="1332" spans="1:16" x14ac:dyDescent="0.3">
      <c r="A1332" t="s">
        <v>896</v>
      </c>
      <c r="B1332" t="s">
        <v>897</v>
      </c>
      <c r="C1332" t="s">
        <v>29644</v>
      </c>
      <c r="D1332" t="s">
        <v>29645</v>
      </c>
      <c r="F1332">
        <v>30526</v>
      </c>
      <c r="G1332" t="s">
        <v>29647</v>
      </c>
      <c r="H1332">
        <v>10.199999999999999</v>
      </c>
      <c r="I1332">
        <v>11.73</v>
      </c>
      <c r="J1332">
        <v>120</v>
      </c>
      <c r="K1332" t="s">
        <v>11453</v>
      </c>
      <c r="L1332" t="s">
        <v>29648</v>
      </c>
      <c r="M1332">
        <v>15</v>
      </c>
      <c r="N1332" t="s">
        <v>2445</v>
      </c>
      <c r="O1332" t="s">
        <v>11433</v>
      </c>
      <c r="P1332">
        <v>22622</v>
      </c>
    </row>
    <row r="1333" spans="1:16" x14ac:dyDescent="0.3">
      <c r="A1333" t="s">
        <v>896</v>
      </c>
      <c r="B1333" t="s">
        <v>897</v>
      </c>
      <c r="C1333" t="s">
        <v>29644</v>
      </c>
      <c r="D1333" t="s">
        <v>29645</v>
      </c>
      <c r="F1333">
        <v>30524</v>
      </c>
      <c r="G1333" t="s">
        <v>29641</v>
      </c>
      <c r="H1333">
        <v>12.5</v>
      </c>
      <c r="I1333">
        <v>14.375</v>
      </c>
      <c r="J1333">
        <v>96</v>
      </c>
      <c r="K1333" t="s">
        <v>11432</v>
      </c>
      <c r="L1333" t="s">
        <v>29646</v>
      </c>
      <c r="M1333">
        <v>15</v>
      </c>
      <c r="N1333" t="s">
        <v>2445</v>
      </c>
      <c r="O1333" t="s">
        <v>11433</v>
      </c>
      <c r="P1333">
        <v>22622</v>
      </c>
    </row>
    <row r="1334" spans="1:16" x14ac:dyDescent="0.3">
      <c r="A1334" t="s">
        <v>199</v>
      </c>
      <c r="B1334" t="s">
        <v>200</v>
      </c>
      <c r="C1334" t="s">
        <v>19307</v>
      </c>
      <c r="D1334" t="s">
        <v>19308</v>
      </c>
      <c r="F1334">
        <v>129184</v>
      </c>
      <c r="G1334" t="s">
        <v>19309</v>
      </c>
      <c r="H1334">
        <v>12.06071</v>
      </c>
      <c r="I1334">
        <v>13.869820000000001</v>
      </c>
      <c r="J1334">
        <v>112</v>
      </c>
      <c r="K1334" t="s">
        <v>11528</v>
      </c>
      <c r="L1334" t="s">
        <v>19310</v>
      </c>
      <c r="M1334">
        <v>15</v>
      </c>
      <c r="N1334" t="s">
        <v>2442</v>
      </c>
      <c r="O1334" t="s">
        <v>11433</v>
      </c>
      <c r="P1334">
        <v>9040646958</v>
      </c>
    </row>
    <row r="1335" spans="1:16" x14ac:dyDescent="0.3">
      <c r="A1335" t="s">
        <v>199</v>
      </c>
      <c r="B1335" t="s">
        <v>200</v>
      </c>
      <c r="C1335" t="s">
        <v>19307</v>
      </c>
      <c r="D1335" t="s">
        <v>19308</v>
      </c>
      <c r="F1335">
        <v>8108</v>
      </c>
      <c r="G1335" t="s">
        <v>41140</v>
      </c>
      <c r="H1335">
        <v>18.864999999999998</v>
      </c>
      <c r="I1335">
        <v>21.694749999999999</v>
      </c>
      <c r="J1335">
        <v>12</v>
      </c>
      <c r="K1335" t="s">
        <v>11432</v>
      </c>
      <c r="L1335" t="s">
        <v>41141</v>
      </c>
      <c r="M1335">
        <v>15</v>
      </c>
      <c r="N1335" t="s">
        <v>2442</v>
      </c>
      <c r="O1335" t="s">
        <v>11433</v>
      </c>
      <c r="P1335">
        <v>9040646958</v>
      </c>
    </row>
    <row r="1336" spans="1:16" x14ac:dyDescent="0.3">
      <c r="A1336" t="s">
        <v>923</v>
      </c>
      <c r="B1336" t="s">
        <v>924</v>
      </c>
      <c r="C1336" t="s">
        <v>46968</v>
      </c>
      <c r="D1336" t="s">
        <v>46969</v>
      </c>
      <c r="F1336">
        <v>108605</v>
      </c>
      <c r="G1336" t="s">
        <v>46970</v>
      </c>
      <c r="H1336">
        <v>15</v>
      </c>
      <c r="I1336">
        <v>17.25</v>
      </c>
      <c r="J1336">
        <v>148</v>
      </c>
      <c r="K1336" t="s">
        <v>11432</v>
      </c>
      <c r="L1336" t="s">
        <v>46971</v>
      </c>
      <c r="M1336">
        <v>15</v>
      </c>
      <c r="N1336" t="s">
        <v>2442</v>
      </c>
      <c r="O1336" t="s">
        <v>11433</v>
      </c>
      <c r="P1336" t="s">
        <v>46972</v>
      </c>
    </row>
    <row r="1337" spans="1:16" x14ac:dyDescent="0.3">
      <c r="A1337" t="s">
        <v>933</v>
      </c>
      <c r="B1337" t="s">
        <v>934</v>
      </c>
      <c r="C1337" t="s">
        <v>38950</v>
      </c>
      <c r="D1337" t="s">
        <v>38951</v>
      </c>
      <c r="F1337">
        <v>11999</v>
      </c>
      <c r="G1337" t="s">
        <v>38948</v>
      </c>
      <c r="H1337">
        <v>30.95</v>
      </c>
      <c r="I1337">
        <v>35.592500000000001</v>
      </c>
      <c r="J1337">
        <v>10</v>
      </c>
      <c r="K1337" t="s">
        <v>11453</v>
      </c>
      <c r="L1337" t="s">
        <v>38952</v>
      </c>
      <c r="M1337">
        <v>15</v>
      </c>
      <c r="N1337" t="s">
        <v>2442</v>
      </c>
      <c r="O1337" t="s">
        <v>11433</v>
      </c>
      <c r="P1337">
        <v>11130217440</v>
      </c>
    </row>
    <row r="1338" spans="1:16" x14ac:dyDescent="0.3">
      <c r="A1338" t="s">
        <v>2243</v>
      </c>
      <c r="B1338" t="s">
        <v>2244</v>
      </c>
      <c r="C1338" t="s">
        <v>18825</v>
      </c>
      <c r="D1338" t="s">
        <v>18826</v>
      </c>
      <c r="F1338">
        <v>127978</v>
      </c>
      <c r="G1338" t="s">
        <v>18823</v>
      </c>
      <c r="H1338">
        <v>25.033329999999999</v>
      </c>
      <c r="I1338">
        <v>28.788329999999998</v>
      </c>
      <c r="J1338">
        <v>24</v>
      </c>
      <c r="K1338" t="s">
        <v>11453</v>
      </c>
      <c r="L1338" t="s">
        <v>18827</v>
      </c>
      <c r="M1338">
        <v>15</v>
      </c>
      <c r="N1338" t="s">
        <v>2442</v>
      </c>
      <c r="O1338" t="s">
        <v>11433</v>
      </c>
      <c r="P1338">
        <v>9304471693</v>
      </c>
    </row>
    <row r="1339" spans="1:16" x14ac:dyDescent="0.3">
      <c r="A1339" t="s">
        <v>2243</v>
      </c>
      <c r="B1339" t="s">
        <v>2244</v>
      </c>
      <c r="C1339" t="s">
        <v>18825</v>
      </c>
      <c r="D1339" t="s">
        <v>36105</v>
      </c>
      <c r="F1339">
        <v>1857</v>
      </c>
      <c r="G1339" t="s">
        <v>41390</v>
      </c>
      <c r="H1339">
        <v>14.664289999999999</v>
      </c>
      <c r="I1339">
        <v>16.86393</v>
      </c>
      <c r="J1339">
        <v>28</v>
      </c>
      <c r="K1339" t="s">
        <v>11434</v>
      </c>
      <c r="L1339" t="s">
        <v>41391</v>
      </c>
      <c r="M1339">
        <v>15</v>
      </c>
      <c r="N1339" t="s">
        <v>2442</v>
      </c>
      <c r="O1339" t="s">
        <v>11433</v>
      </c>
      <c r="P1339">
        <v>9304471693</v>
      </c>
    </row>
    <row r="1340" spans="1:16" x14ac:dyDescent="0.3">
      <c r="A1340" t="s">
        <v>2243</v>
      </c>
      <c r="B1340" t="s">
        <v>2244</v>
      </c>
      <c r="C1340" t="s">
        <v>18825</v>
      </c>
      <c r="D1340" t="s">
        <v>36105</v>
      </c>
      <c r="F1340">
        <v>1863</v>
      </c>
      <c r="G1340" t="s">
        <v>38046</v>
      </c>
      <c r="H1340">
        <v>23.589169999999999</v>
      </c>
      <c r="I1340">
        <v>27.127549999999999</v>
      </c>
      <c r="J1340">
        <v>12</v>
      </c>
      <c r="K1340" t="s">
        <v>11434</v>
      </c>
      <c r="L1340" t="s">
        <v>38047</v>
      </c>
      <c r="M1340">
        <v>15</v>
      </c>
      <c r="N1340" t="s">
        <v>2442</v>
      </c>
      <c r="O1340" t="s">
        <v>11433</v>
      </c>
      <c r="P1340">
        <v>9304471693</v>
      </c>
    </row>
    <row r="1341" spans="1:16" x14ac:dyDescent="0.3">
      <c r="A1341" t="s">
        <v>2243</v>
      </c>
      <c r="B1341" t="s">
        <v>2244</v>
      </c>
      <c r="C1341" t="s">
        <v>18825</v>
      </c>
      <c r="D1341" t="s">
        <v>36105</v>
      </c>
      <c r="F1341">
        <v>1872</v>
      </c>
      <c r="G1341" t="s">
        <v>41547</v>
      </c>
      <c r="H1341">
        <v>25.954170000000001</v>
      </c>
      <c r="I1341">
        <v>29.847300000000001</v>
      </c>
      <c r="J1341">
        <v>12</v>
      </c>
      <c r="K1341" t="s">
        <v>11434</v>
      </c>
      <c r="L1341" t="s">
        <v>41548</v>
      </c>
      <c r="M1341">
        <v>15</v>
      </c>
      <c r="N1341" t="s">
        <v>2442</v>
      </c>
      <c r="O1341" t="s">
        <v>11433</v>
      </c>
      <c r="P1341">
        <v>9304471693</v>
      </c>
    </row>
    <row r="1342" spans="1:16" x14ac:dyDescent="0.3">
      <c r="A1342" t="s">
        <v>2243</v>
      </c>
      <c r="B1342" t="s">
        <v>2244</v>
      </c>
      <c r="C1342" t="s">
        <v>18825</v>
      </c>
      <c r="D1342" t="s">
        <v>36105</v>
      </c>
      <c r="F1342">
        <v>3901</v>
      </c>
      <c r="G1342" t="s">
        <v>36106</v>
      </c>
      <c r="H1342">
        <v>21.43375</v>
      </c>
      <c r="I1342">
        <v>24.648810000000001</v>
      </c>
      <c r="J1342">
        <v>16</v>
      </c>
      <c r="K1342" t="s">
        <v>11434</v>
      </c>
      <c r="L1342" t="s">
        <v>36107</v>
      </c>
      <c r="M1342">
        <v>15</v>
      </c>
      <c r="N1342" t="s">
        <v>2442</v>
      </c>
      <c r="O1342" t="s">
        <v>11433</v>
      </c>
      <c r="P1342">
        <v>9304471693</v>
      </c>
    </row>
    <row r="1343" spans="1:16" x14ac:dyDescent="0.3">
      <c r="A1343" t="s">
        <v>3145</v>
      </c>
      <c r="B1343" t="s">
        <v>3146</v>
      </c>
      <c r="C1343" t="s">
        <v>37505</v>
      </c>
      <c r="D1343" t="s">
        <v>37506</v>
      </c>
      <c r="F1343">
        <v>7259</v>
      </c>
      <c r="G1343" t="s">
        <v>41768</v>
      </c>
      <c r="H1343">
        <v>11.65</v>
      </c>
      <c r="I1343">
        <v>13.397500000000001</v>
      </c>
      <c r="J1343">
        <v>400</v>
      </c>
      <c r="K1343" t="s">
        <v>11437</v>
      </c>
      <c r="L1343" t="s">
        <v>41769</v>
      </c>
      <c r="M1343">
        <v>15</v>
      </c>
      <c r="N1343" t="s">
        <v>2442</v>
      </c>
      <c r="O1343" t="s">
        <v>34577</v>
      </c>
      <c r="P1343">
        <v>205984</v>
      </c>
    </row>
    <row r="1344" spans="1:16" x14ac:dyDescent="0.3">
      <c r="A1344" t="s">
        <v>3145</v>
      </c>
      <c r="B1344" t="s">
        <v>3146</v>
      </c>
      <c r="C1344" t="s">
        <v>37505</v>
      </c>
      <c r="D1344" t="s">
        <v>37506</v>
      </c>
      <c r="F1344">
        <v>7227</v>
      </c>
      <c r="G1344" t="s">
        <v>37507</v>
      </c>
      <c r="H1344">
        <v>1.11111</v>
      </c>
      <c r="I1344">
        <v>1.2777799999999999</v>
      </c>
      <c r="J1344">
        <v>864</v>
      </c>
      <c r="K1344" t="s">
        <v>11432</v>
      </c>
      <c r="L1344" t="s">
        <v>37508</v>
      </c>
      <c r="M1344">
        <v>15</v>
      </c>
      <c r="N1344" t="s">
        <v>2442</v>
      </c>
      <c r="O1344" t="s">
        <v>11433</v>
      </c>
      <c r="P1344">
        <v>205984</v>
      </c>
    </row>
    <row r="1345" spans="1:16" x14ac:dyDescent="0.3">
      <c r="A1345" t="s">
        <v>3145</v>
      </c>
      <c r="B1345" t="s">
        <v>3146</v>
      </c>
      <c r="C1345" t="s">
        <v>37831</v>
      </c>
      <c r="D1345" t="s">
        <v>37832</v>
      </c>
      <c r="F1345">
        <v>7193</v>
      </c>
      <c r="G1345" t="s">
        <v>37829</v>
      </c>
      <c r="H1345">
        <v>5.5</v>
      </c>
      <c r="I1345">
        <v>6.3250000000000002</v>
      </c>
      <c r="J1345">
        <v>24</v>
      </c>
      <c r="K1345" t="s">
        <v>11434</v>
      </c>
      <c r="L1345" t="s">
        <v>37833</v>
      </c>
      <c r="M1345">
        <v>15</v>
      </c>
      <c r="N1345" t="s">
        <v>2442</v>
      </c>
      <c r="O1345" t="s">
        <v>11433</v>
      </c>
      <c r="P1345">
        <v>205960</v>
      </c>
    </row>
    <row r="1346" spans="1:16" x14ac:dyDescent="0.3">
      <c r="A1346" t="s">
        <v>850</v>
      </c>
      <c r="B1346" t="s">
        <v>851</v>
      </c>
      <c r="C1346" t="s">
        <v>24857</v>
      </c>
      <c r="D1346" t="s">
        <v>24858</v>
      </c>
      <c r="F1346">
        <v>22374</v>
      </c>
      <c r="G1346" t="s">
        <v>24848</v>
      </c>
      <c r="H1346">
        <v>14</v>
      </c>
      <c r="I1346">
        <v>16.100000000000001</v>
      </c>
      <c r="J1346">
        <v>10</v>
      </c>
      <c r="K1346" t="s">
        <v>11432</v>
      </c>
      <c r="L1346" t="s">
        <v>24859</v>
      </c>
      <c r="M1346">
        <v>15</v>
      </c>
      <c r="N1346" t="s">
        <v>2442</v>
      </c>
      <c r="O1346" t="s">
        <v>11433</v>
      </c>
      <c r="P1346">
        <v>26023001256</v>
      </c>
    </row>
    <row r="1347" spans="1:16" x14ac:dyDescent="0.3">
      <c r="A1347" t="s">
        <v>850</v>
      </c>
      <c r="B1347" t="s">
        <v>851</v>
      </c>
      <c r="C1347" t="s">
        <v>24857</v>
      </c>
      <c r="D1347" t="s">
        <v>24858</v>
      </c>
      <c r="F1347">
        <v>22427</v>
      </c>
      <c r="G1347" t="s">
        <v>24967</v>
      </c>
      <c r="H1347">
        <v>6.05</v>
      </c>
      <c r="I1347">
        <v>6.9574999999999996</v>
      </c>
      <c r="J1347">
        <v>92</v>
      </c>
      <c r="K1347" t="s">
        <v>11438</v>
      </c>
      <c r="L1347" t="s">
        <v>24970</v>
      </c>
      <c r="M1347">
        <v>15</v>
      </c>
      <c r="N1347" t="s">
        <v>2442</v>
      </c>
      <c r="O1347" t="s">
        <v>11433</v>
      </c>
      <c r="P1347">
        <v>26023001256</v>
      </c>
    </row>
    <row r="1348" spans="1:16" x14ac:dyDescent="0.3">
      <c r="A1348" t="s">
        <v>850</v>
      </c>
      <c r="B1348" t="s">
        <v>851</v>
      </c>
      <c r="C1348" t="s">
        <v>24857</v>
      </c>
      <c r="D1348" t="s">
        <v>24858</v>
      </c>
      <c r="F1348">
        <v>108292</v>
      </c>
      <c r="G1348" t="s">
        <v>46889</v>
      </c>
      <c r="H1348">
        <v>25</v>
      </c>
      <c r="I1348">
        <v>28.75</v>
      </c>
      <c r="J1348">
        <v>8</v>
      </c>
      <c r="K1348" t="s">
        <v>11432</v>
      </c>
      <c r="L1348" t="s">
        <v>46890</v>
      </c>
      <c r="M1348">
        <v>15</v>
      </c>
      <c r="N1348" t="s">
        <v>2442</v>
      </c>
      <c r="O1348" t="s">
        <v>11433</v>
      </c>
      <c r="P1348">
        <v>26023001256</v>
      </c>
    </row>
    <row r="1349" spans="1:16" x14ac:dyDescent="0.3">
      <c r="A1349" t="s">
        <v>850</v>
      </c>
      <c r="B1349" t="s">
        <v>851</v>
      </c>
      <c r="C1349" t="s">
        <v>24857</v>
      </c>
      <c r="D1349" t="s">
        <v>24858</v>
      </c>
      <c r="F1349">
        <v>22415</v>
      </c>
      <c r="G1349" t="s">
        <v>24942</v>
      </c>
      <c r="H1349">
        <v>5.5</v>
      </c>
      <c r="I1349">
        <v>6.3250000000000002</v>
      </c>
      <c r="J1349">
        <v>23</v>
      </c>
      <c r="K1349" t="s">
        <v>11432</v>
      </c>
      <c r="L1349" t="s">
        <v>24943</v>
      </c>
      <c r="M1349">
        <v>15</v>
      </c>
      <c r="N1349" t="s">
        <v>2442</v>
      </c>
      <c r="O1349" t="s">
        <v>11433</v>
      </c>
      <c r="P1349">
        <v>26023001256</v>
      </c>
    </row>
    <row r="1350" spans="1:16" x14ac:dyDescent="0.3">
      <c r="A1350" t="s">
        <v>3877</v>
      </c>
      <c r="B1350" t="s">
        <v>3878</v>
      </c>
      <c r="C1350" t="s">
        <v>17572</v>
      </c>
      <c r="D1350" t="s">
        <v>17573</v>
      </c>
      <c r="F1350">
        <v>124992</v>
      </c>
      <c r="G1350" t="s">
        <v>17569</v>
      </c>
      <c r="H1350">
        <v>29</v>
      </c>
      <c r="I1350">
        <v>33.35</v>
      </c>
      <c r="J1350">
        <v>1</v>
      </c>
      <c r="K1350" t="s">
        <v>11434</v>
      </c>
      <c r="L1350" t="s">
        <v>17574</v>
      </c>
      <c r="M1350">
        <v>15</v>
      </c>
      <c r="N1350" t="s">
        <v>2442</v>
      </c>
      <c r="O1350" t="s">
        <v>11433</v>
      </c>
      <c r="P1350" t="s">
        <v>17575</v>
      </c>
    </row>
    <row r="1351" spans="1:16" x14ac:dyDescent="0.3">
      <c r="A1351" t="s">
        <v>3877</v>
      </c>
      <c r="B1351" t="s">
        <v>3878</v>
      </c>
      <c r="C1351" t="s">
        <v>17572</v>
      </c>
      <c r="D1351" t="s">
        <v>17573</v>
      </c>
      <c r="F1351">
        <v>23856</v>
      </c>
      <c r="G1351" t="s">
        <v>28165</v>
      </c>
      <c r="H1351">
        <v>75</v>
      </c>
      <c r="I1351">
        <v>86.25</v>
      </c>
      <c r="J1351">
        <v>52</v>
      </c>
      <c r="K1351" t="s">
        <v>11434</v>
      </c>
      <c r="L1351" t="s">
        <v>28166</v>
      </c>
      <c r="M1351">
        <v>15</v>
      </c>
      <c r="N1351" t="s">
        <v>2442</v>
      </c>
      <c r="O1351" t="s">
        <v>11433</v>
      </c>
      <c r="P1351" t="s">
        <v>17575</v>
      </c>
    </row>
    <row r="1352" spans="1:16" x14ac:dyDescent="0.3">
      <c r="A1352" t="s">
        <v>9635</v>
      </c>
      <c r="B1352" t="s">
        <v>10842</v>
      </c>
      <c r="C1352" t="s">
        <v>48784</v>
      </c>
      <c r="D1352" t="s">
        <v>48785</v>
      </c>
      <c r="F1352">
        <v>113587</v>
      </c>
      <c r="G1352" t="s">
        <v>48781</v>
      </c>
      <c r="H1352">
        <v>29.5</v>
      </c>
      <c r="I1352">
        <v>29.5</v>
      </c>
      <c r="J1352">
        <v>74</v>
      </c>
      <c r="K1352" t="s">
        <v>11528</v>
      </c>
      <c r="L1352" t="s">
        <v>48786</v>
      </c>
      <c r="M1352">
        <v>0</v>
      </c>
      <c r="N1352" t="s">
        <v>2442</v>
      </c>
      <c r="O1352" t="s">
        <v>11433</v>
      </c>
      <c r="P1352" t="s">
        <v>48787</v>
      </c>
    </row>
    <row r="1353" spans="1:16" x14ac:dyDescent="0.3">
      <c r="A1353" t="s">
        <v>9421</v>
      </c>
      <c r="B1353" t="s">
        <v>9422</v>
      </c>
      <c r="C1353" t="s">
        <v>44189</v>
      </c>
      <c r="D1353" t="s">
        <v>44190</v>
      </c>
      <c r="F1353">
        <v>101866</v>
      </c>
      <c r="G1353" t="s">
        <v>44191</v>
      </c>
      <c r="H1353">
        <v>8.5</v>
      </c>
      <c r="I1353">
        <v>9.7750000000000004</v>
      </c>
      <c r="J1353">
        <v>53</v>
      </c>
      <c r="K1353" t="s">
        <v>11528</v>
      </c>
      <c r="L1353" t="s">
        <v>44192</v>
      </c>
      <c r="M1353">
        <v>15</v>
      </c>
      <c r="N1353" t="s">
        <v>2442</v>
      </c>
      <c r="O1353" t="s">
        <v>11433</v>
      </c>
      <c r="P1353" t="s">
        <v>44193</v>
      </c>
    </row>
    <row r="1354" spans="1:16" x14ac:dyDescent="0.3">
      <c r="A1354" t="s">
        <v>931</v>
      </c>
      <c r="B1354" t="s">
        <v>932</v>
      </c>
      <c r="C1354" t="s">
        <v>23458</v>
      </c>
      <c r="D1354" t="s">
        <v>23459</v>
      </c>
      <c r="F1354">
        <v>114196</v>
      </c>
      <c r="G1354" t="s">
        <v>42584</v>
      </c>
      <c r="H1354">
        <v>54.95</v>
      </c>
      <c r="I1354">
        <v>63.192500000000003</v>
      </c>
      <c r="J1354">
        <v>8</v>
      </c>
      <c r="K1354" t="s">
        <v>11434</v>
      </c>
      <c r="L1354" t="s">
        <v>42585</v>
      </c>
      <c r="M1354">
        <v>15</v>
      </c>
      <c r="N1354" t="s">
        <v>2445</v>
      </c>
      <c r="O1354" t="s">
        <v>11433</v>
      </c>
      <c r="P1354" t="s">
        <v>23462</v>
      </c>
    </row>
    <row r="1355" spans="1:16" x14ac:dyDescent="0.3">
      <c r="A1355" t="s">
        <v>931</v>
      </c>
      <c r="B1355" t="s">
        <v>932</v>
      </c>
      <c r="C1355" t="s">
        <v>23458</v>
      </c>
      <c r="D1355" t="s">
        <v>23459</v>
      </c>
      <c r="F1355">
        <v>25169</v>
      </c>
      <c r="G1355" t="s">
        <v>23460</v>
      </c>
      <c r="H1355">
        <v>68.17</v>
      </c>
      <c r="I1355">
        <v>78.395499999999998</v>
      </c>
      <c r="J1355">
        <v>1</v>
      </c>
      <c r="K1355" t="s">
        <v>11432</v>
      </c>
      <c r="L1355" t="s">
        <v>23461</v>
      </c>
      <c r="M1355">
        <v>15</v>
      </c>
      <c r="N1355" t="s">
        <v>2445</v>
      </c>
      <c r="O1355" t="s">
        <v>11433</v>
      </c>
      <c r="P1355" t="s">
        <v>23462</v>
      </c>
    </row>
    <row r="1356" spans="1:16" x14ac:dyDescent="0.3">
      <c r="A1356" t="s">
        <v>1867</v>
      </c>
      <c r="B1356" t="s">
        <v>1868</v>
      </c>
      <c r="C1356" t="s">
        <v>49675</v>
      </c>
      <c r="D1356" t="s">
        <v>49676</v>
      </c>
      <c r="F1356">
        <v>116054</v>
      </c>
      <c r="G1356" t="s">
        <v>49677</v>
      </c>
      <c r="H1356">
        <v>16.829999999999998</v>
      </c>
      <c r="I1356">
        <v>19.354500000000002</v>
      </c>
      <c r="J1356">
        <v>1</v>
      </c>
      <c r="K1356" t="s">
        <v>11434</v>
      </c>
      <c r="L1356" t="s">
        <v>49678</v>
      </c>
      <c r="M1356">
        <v>15</v>
      </c>
      <c r="N1356" t="s">
        <v>2442</v>
      </c>
      <c r="O1356" t="s">
        <v>11607</v>
      </c>
      <c r="P1356">
        <v>1236</v>
      </c>
    </row>
    <row r="1357" spans="1:16" x14ac:dyDescent="0.3">
      <c r="A1357" t="s">
        <v>1867</v>
      </c>
      <c r="B1357" t="s">
        <v>1868</v>
      </c>
      <c r="C1357" t="s">
        <v>49675</v>
      </c>
      <c r="D1357" t="s">
        <v>49676</v>
      </c>
      <c r="F1357">
        <v>116055</v>
      </c>
      <c r="G1357" t="s">
        <v>49682</v>
      </c>
      <c r="H1357">
        <v>16.829999999999998</v>
      </c>
      <c r="I1357">
        <v>19.354500000000002</v>
      </c>
      <c r="J1357">
        <v>1</v>
      </c>
      <c r="K1357" t="s">
        <v>11434</v>
      </c>
      <c r="L1357" t="s">
        <v>49683</v>
      </c>
      <c r="M1357">
        <v>15</v>
      </c>
      <c r="N1357" t="s">
        <v>2442</v>
      </c>
      <c r="O1357" t="s">
        <v>11607</v>
      </c>
      <c r="P1357">
        <v>1236</v>
      </c>
    </row>
    <row r="1358" spans="1:16" x14ac:dyDescent="0.3">
      <c r="A1358" t="s">
        <v>306</v>
      </c>
      <c r="B1358" t="s">
        <v>307</v>
      </c>
      <c r="C1358" t="s">
        <v>11898</v>
      </c>
      <c r="D1358" t="s">
        <v>11899</v>
      </c>
      <c r="F1358">
        <v>106628</v>
      </c>
      <c r="G1358" t="s">
        <v>46100</v>
      </c>
      <c r="H1358">
        <v>46.5</v>
      </c>
      <c r="I1358">
        <v>53.475000000000001</v>
      </c>
      <c r="J1358">
        <v>108</v>
      </c>
      <c r="K1358" t="s">
        <v>11453</v>
      </c>
      <c r="L1358" t="s">
        <v>46101</v>
      </c>
      <c r="M1358">
        <v>15</v>
      </c>
      <c r="N1358" t="s">
        <v>2442</v>
      </c>
      <c r="O1358" t="s">
        <v>11433</v>
      </c>
      <c r="P1358">
        <v>260204169</v>
      </c>
    </row>
    <row r="1359" spans="1:16" x14ac:dyDescent="0.3">
      <c r="A1359" t="s">
        <v>75</v>
      </c>
      <c r="B1359" t="s">
        <v>76</v>
      </c>
      <c r="C1359" t="s">
        <v>30446</v>
      </c>
      <c r="D1359" t="s">
        <v>30447</v>
      </c>
      <c r="F1359">
        <v>100818</v>
      </c>
      <c r="G1359" t="s">
        <v>30470</v>
      </c>
      <c r="H1359">
        <v>18.44444</v>
      </c>
      <c r="I1359">
        <v>21.211110000000001</v>
      </c>
      <c r="J1359">
        <v>108</v>
      </c>
      <c r="K1359" t="s">
        <v>11528</v>
      </c>
      <c r="L1359" t="s">
        <v>30533</v>
      </c>
      <c r="M1359">
        <v>15</v>
      </c>
      <c r="N1359" t="s">
        <v>2449</v>
      </c>
      <c r="O1359" t="s">
        <v>11433</v>
      </c>
      <c r="P1359" t="s">
        <v>30450</v>
      </c>
    </row>
    <row r="1360" spans="1:16" x14ac:dyDescent="0.3">
      <c r="A1360" t="s">
        <v>75</v>
      </c>
      <c r="B1360" t="s">
        <v>76</v>
      </c>
      <c r="C1360" t="s">
        <v>30446</v>
      </c>
      <c r="D1360" t="s">
        <v>30447</v>
      </c>
      <c r="F1360">
        <v>100815</v>
      </c>
      <c r="G1360" t="s">
        <v>30448</v>
      </c>
      <c r="H1360">
        <v>16.33333</v>
      </c>
      <c r="I1360">
        <v>18.783329999999999</v>
      </c>
      <c r="J1360">
        <v>135</v>
      </c>
      <c r="K1360" t="s">
        <v>11528</v>
      </c>
      <c r="L1360" t="s">
        <v>30449</v>
      </c>
      <c r="M1360">
        <v>15</v>
      </c>
      <c r="N1360" t="s">
        <v>2449</v>
      </c>
      <c r="O1360" t="s">
        <v>11433</v>
      </c>
      <c r="P1360" t="s">
        <v>30450</v>
      </c>
    </row>
    <row r="1361" spans="1:16" x14ac:dyDescent="0.3">
      <c r="A1361" t="s">
        <v>306</v>
      </c>
      <c r="B1361" t="s">
        <v>307</v>
      </c>
      <c r="C1361" t="s">
        <v>11898</v>
      </c>
      <c r="D1361" t="s">
        <v>11899</v>
      </c>
      <c r="F1361">
        <v>110562</v>
      </c>
      <c r="G1361" t="s">
        <v>42194</v>
      </c>
      <c r="H1361">
        <v>77</v>
      </c>
      <c r="I1361">
        <v>88.55</v>
      </c>
      <c r="J1361">
        <v>6</v>
      </c>
      <c r="K1361" t="s">
        <v>11453</v>
      </c>
      <c r="L1361" t="s">
        <v>42200</v>
      </c>
      <c r="M1361">
        <v>15</v>
      </c>
      <c r="N1361" t="s">
        <v>2442</v>
      </c>
      <c r="O1361" t="s">
        <v>11433</v>
      </c>
      <c r="P1361">
        <v>260204169</v>
      </c>
    </row>
    <row r="1362" spans="1:16" x14ac:dyDescent="0.3">
      <c r="A1362" t="s">
        <v>75</v>
      </c>
      <c r="B1362" t="s">
        <v>76</v>
      </c>
      <c r="C1362" t="s">
        <v>30446</v>
      </c>
      <c r="D1362" t="s">
        <v>30447</v>
      </c>
      <c r="F1362">
        <v>9373</v>
      </c>
      <c r="G1362" t="s">
        <v>36727</v>
      </c>
      <c r="H1362">
        <v>37.25</v>
      </c>
      <c r="I1362">
        <v>42.837499999999999</v>
      </c>
      <c r="J1362">
        <v>284</v>
      </c>
      <c r="K1362" t="s">
        <v>11453</v>
      </c>
      <c r="L1362" t="s">
        <v>36729</v>
      </c>
      <c r="M1362">
        <v>15</v>
      </c>
      <c r="N1362" t="s">
        <v>2449</v>
      </c>
      <c r="O1362" t="s">
        <v>11433</v>
      </c>
      <c r="P1362" t="s">
        <v>30450</v>
      </c>
    </row>
    <row r="1363" spans="1:16" x14ac:dyDescent="0.3">
      <c r="A1363" t="s">
        <v>75</v>
      </c>
      <c r="B1363" t="s">
        <v>76</v>
      </c>
      <c r="C1363" t="s">
        <v>30446</v>
      </c>
      <c r="D1363" t="s">
        <v>30447</v>
      </c>
      <c r="F1363">
        <v>1254</v>
      </c>
      <c r="G1363" t="s">
        <v>40452</v>
      </c>
      <c r="H1363">
        <v>16.25</v>
      </c>
      <c r="I1363">
        <v>18.6875</v>
      </c>
      <c r="J1363">
        <v>40</v>
      </c>
      <c r="K1363" t="s">
        <v>11453</v>
      </c>
      <c r="L1363" t="s">
        <v>40453</v>
      </c>
      <c r="M1363">
        <v>15</v>
      </c>
      <c r="N1363" t="s">
        <v>2449</v>
      </c>
      <c r="O1363" t="s">
        <v>11433</v>
      </c>
      <c r="P1363" t="s">
        <v>30450</v>
      </c>
    </row>
    <row r="1364" spans="1:16" x14ac:dyDescent="0.3">
      <c r="A1364" t="s">
        <v>306</v>
      </c>
      <c r="B1364" t="s">
        <v>307</v>
      </c>
      <c r="C1364" t="s">
        <v>11898</v>
      </c>
      <c r="D1364" t="s">
        <v>11899</v>
      </c>
      <c r="F1364">
        <v>117067</v>
      </c>
      <c r="G1364" t="s">
        <v>12881</v>
      </c>
      <c r="H1364">
        <v>2.2916699999999999</v>
      </c>
      <c r="I1364">
        <v>2.6354199999999999</v>
      </c>
      <c r="J1364">
        <v>24</v>
      </c>
      <c r="K1364" t="s">
        <v>11453</v>
      </c>
      <c r="L1364" t="s">
        <v>12882</v>
      </c>
      <c r="M1364">
        <v>15</v>
      </c>
      <c r="N1364" t="s">
        <v>2442</v>
      </c>
      <c r="O1364" t="s">
        <v>11433</v>
      </c>
      <c r="P1364">
        <v>260204169</v>
      </c>
    </row>
    <row r="1365" spans="1:16" x14ac:dyDescent="0.3">
      <c r="A1365" t="s">
        <v>306</v>
      </c>
      <c r="B1365" t="s">
        <v>307</v>
      </c>
      <c r="C1365" t="s">
        <v>11898</v>
      </c>
      <c r="D1365" t="s">
        <v>11899</v>
      </c>
      <c r="F1365">
        <v>23098</v>
      </c>
      <c r="G1365" t="s">
        <v>11894</v>
      </c>
      <c r="H1365">
        <v>3.2083300000000001</v>
      </c>
      <c r="I1365">
        <v>3.6895799999999999</v>
      </c>
      <c r="J1365">
        <v>7776</v>
      </c>
      <c r="K1365" t="s">
        <v>11434</v>
      </c>
      <c r="L1365" t="s">
        <v>11900</v>
      </c>
      <c r="M1365">
        <v>15</v>
      </c>
      <c r="N1365" t="s">
        <v>2442</v>
      </c>
      <c r="O1365" t="s">
        <v>11433</v>
      </c>
      <c r="P1365">
        <v>260204169</v>
      </c>
    </row>
    <row r="1366" spans="1:16" x14ac:dyDescent="0.3">
      <c r="A1366" t="s">
        <v>75</v>
      </c>
      <c r="B1366" t="s">
        <v>76</v>
      </c>
      <c r="C1366" t="s">
        <v>12580</v>
      </c>
      <c r="D1366" t="s">
        <v>12581</v>
      </c>
      <c r="F1366">
        <v>9313</v>
      </c>
      <c r="G1366" t="s">
        <v>36579</v>
      </c>
      <c r="H1366">
        <v>21</v>
      </c>
      <c r="I1366">
        <v>24.15</v>
      </c>
      <c r="J1366">
        <v>10</v>
      </c>
      <c r="K1366" t="s">
        <v>11434</v>
      </c>
      <c r="L1366" t="s">
        <v>36580</v>
      </c>
      <c r="M1366">
        <v>15</v>
      </c>
      <c r="N1366" t="s">
        <v>2449</v>
      </c>
      <c r="O1366" t="s">
        <v>11433</v>
      </c>
      <c r="P1366" t="s">
        <v>12583</v>
      </c>
    </row>
    <row r="1367" spans="1:16" x14ac:dyDescent="0.3">
      <c r="A1367" t="s">
        <v>75</v>
      </c>
      <c r="B1367" t="s">
        <v>76</v>
      </c>
      <c r="C1367" t="s">
        <v>12580</v>
      </c>
      <c r="D1367" t="s">
        <v>12581</v>
      </c>
      <c r="F1367">
        <v>116655</v>
      </c>
      <c r="G1367" t="s">
        <v>12627</v>
      </c>
      <c r="H1367">
        <v>25.2</v>
      </c>
      <c r="I1367">
        <v>28.98</v>
      </c>
      <c r="J1367">
        <v>420</v>
      </c>
      <c r="K1367" t="s">
        <v>11528</v>
      </c>
      <c r="L1367" t="s">
        <v>12629</v>
      </c>
      <c r="M1367">
        <v>15</v>
      </c>
      <c r="N1367" t="s">
        <v>2449</v>
      </c>
      <c r="O1367" t="s">
        <v>11433</v>
      </c>
      <c r="P1367" t="s">
        <v>12583</v>
      </c>
    </row>
    <row r="1368" spans="1:16" x14ac:dyDescent="0.3">
      <c r="A1368" t="s">
        <v>75</v>
      </c>
      <c r="B1368" t="s">
        <v>76</v>
      </c>
      <c r="C1368" t="s">
        <v>12580</v>
      </c>
      <c r="D1368" t="s">
        <v>12581</v>
      </c>
      <c r="F1368">
        <v>116644</v>
      </c>
      <c r="G1368" t="s">
        <v>12501</v>
      </c>
      <c r="H1368">
        <v>11.25</v>
      </c>
      <c r="I1368">
        <v>12.9375</v>
      </c>
      <c r="J1368">
        <v>24</v>
      </c>
      <c r="K1368" t="s">
        <v>11528</v>
      </c>
      <c r="L1368" t="s">
        <v>12582</v>
      </c>
      <c r="M1368">
        <v>15</v>
      </c>
      <c r="N1368" t="s">
        <v>2449</v>
      </c>
      <c r="O1368" t="s">
        <v>11433</v>
      </c>
      <c r="P1368" t="s">
        <v>12583</v>
      </c>
    </row>
    <row r="1369" spans="1:16" x14ac:dyDescent="0.3">
      <c r="A1369" t="s">
        <v>106</v>
      </c>
      <c r="B1369" t="s">
        <v>3836</v>
      </c>
      <c r="C1369" t="s">
        <v>40323</v>
      </c>
      <c r="D1369" t="s">
        <v>40324</v>
      </c>
      <c r="F1369">
        <v>17482</v>
      </c>
      <c r="G1369" t="s">
        <v>40321</v>
      </c>
      <c r="H1369">
        <v>16.16667</v>
      </c>
      <c r="I1369">
        <v>18.591670000000001</v>
      </c>
      <c r="J1369">
        <v>66</v>
      </c>
      <c r="K1369" t="s">
        <v>11453</v>
      </c>
      <c r="L1369" t="s">
        <v>40325</v>
      </c>
      <c r="M1369">
        <v>15</v>
      </c>
      <c r="N1369" t="s">
        <v>2442</v>
      </c>
      <c r="O1369" t="s">
        <v>11607</v>
      </c>
      <c r="P1369">
        <v>9101226323</v>
      </c>
    </row>
    <row r="1370" spans="1:16" x14ac:dyDescent="0.3">
      <c r="A1370" t="s">
        <v>179</v>
      </c>
      <c r="B1370" t="s">
        <v>180</v>
      </c>
      <c r="C1370" t="s">
        <v>39953</v>
      </c>
      <c r="D1370" t="s">
        <v>39954</v>
      </c>
      <c r="F1370">
        <v>16332</v>
      </c>
      <c r="G1370" t="s">
        <v>39955</v>
      </c>
      <c r="H1370">
        <v>13.5</v>
      </c>
      <c r="I1370">
        <v>15.525</v>
      </c>
      <c r="J1370">
        <v>33</v>
      </c>
      <c r="K1370" t="s">
        <v>11434</v>
      </c>
      <c r="L1370" t="s">
        <v>39956</v>
      </c>
      <c r="M1370">
        <v>15</v>
      </c>
      <c r="N1370" t="s">
        <v>2442</v>
      </c>
      <c r="O1370" t="s">
        <v>11607</v>
      </c>
      <c r="P1370">
        <v>900738334</v>
      </c>
    </row>
    <row r="1371" spans="1:16" x14ac:dyDescent="0.3">
      <c r="A1371" t="s">
        <v>179</v>
      </c>
      <c r="B1371" t="s">
        <v>180</v>
      </c>
      <c r="C1371" t="s">
        <v>39953</v>
      </c>
      <c r="D1371" t="s">
        <v>39954</v>
      </c>
      <c r="F1371">
        <v>106058</v>
      </c>
      <c r="G1371" t="s">
        <v>45849</v>
      </c>
      <c r="H1371">
        <v>13.5</v>
      </c>
      <c r="I1371">
        <v>15.525</v>
      </c>
      <c r="J1371">
        <v>16</v>
      </c>
      <c r="K1371" t="s">
        <v>11434</v>
      </c>
      <c r="L1371" t="s">
        <v>45852</v>
      </c>
      <c r="M1371">
        <v>15</v>
      </c>
      <c r="N1371" t="s">
        <v>2442</v>
      </c>
      <c r="O1371" t="s">
        <v>11607</v>
      </c>
      <c r="P1371">
        <v>900738334</v>
      </c>
    </row>
    <row r="1372" spans="1:16" x14ac:dyDescent="0.3">
      <c r="A1372" t="s">
        <v>179</v>
      </c>
      <c r="B1372" t="s">
        <v>180</v>
      </c>
      <c r="C1372" t="s">
        <v>39953</v>
      </c>
      <c r="D1372" t="s">
        <v>39954</v>
      </c>
      <c r="F1372">
        <v>106056</v>
      </c>
      <c r="G1372" t="s">
        <v>45846</v>
      </c>
      <c r="H1372">
        <v>13.5</v>
      </c>
      <c r="I1372">
        <v>15.525</v>
      </c>
      <c r="J1372">
        <v>84</v>
      </c>
      <c r="K1372" t="s">
        <v>11453</v>
      </c>
      <c r="L1372" t="s">
        <v>45847</v>
      </c>
      <c r="M1372">
        <v>15</v>
      </c>
      <c r="N1372" t="s">
        <v>2442</v>
      </c>
      <c r="O1372" t="s">
        <v>11607</v>
      </c>
      <c r="P1372">
        <v>900738334</v>
      </c>
    </row>
    <row r="1373" spans="1:16" x14ac:dyDescent="0.3">
      <c r="A1373" t="s">
        <v>5117</v>
      </c>
      <c r="B1373" t="s">
        <v>5118</v>
      </c>
      <c r="C1373" t="s">
        <v>36306</v>
      </c>
      <c r="D1373" t="s">
        <v>36307</v>
      </c>
      <c r="F1373">
        <v>113422</v>
      </c>
      <c r="G1373" t="s">
        <v>42526</v>
      </c>
      <c r="H1373">
        <v>71.869569999999996</v>
      </c>
      <c r="I1373">
        <v>82.650009999999995</v>
      </c>
      <c r="J1373">
        <v>3</v>
      </c>
      <c r="K1373" t="s">
        <v>11432</v>
      </c>
      <c r="L1373" t="s">
        <v>42527</v>
      </c>
      <c r="M1373">
        <v>15</v>
      </c>
      <c r="N1373" t="s">
        <v>2442</v>
      </c>
      <c r="O1373" t="s">
        <v>11433</v>
      </c>
      <c r="P1373">
        <v>94158112</v>
      </c>
    </row>
    <row r="1374" spans="1:16" x14ac:dyDescent="0.3">
      <c r="A1374" t="s">
        <v>5117</v>
      </c>
      <c r="B1374" t="s">
        <v>5118</v>
      </c>
      <c r="C1374" t="s">
        <v>36306</v>
      </c>
      <c r="D1374" t="s">
        <v>36307</v>
      </c>
      <c r="F1374">
        <v>7849</v>
      </c>
      <c r="G1374" t="s">
        <v>36304</v>
      </c>
      <c r="H1374">
        <v>43.369570000000003</v>
      </c>
      <c r="I1374">
        <v>49.875010000000003</v>
      </c>
      <c r="J1374">
        <v>80</v>
      </c>
      <c r="K1374" t="s">
        <v>11453</v>
      </c>
      <c r="L1374" t="s">
        <v>36308</v>
      </c>
      <c r="M1374">
        <v>15</v>
      </c>
      <c r="N1374" t="s">
        <v>2442</v>
      </c>
      <c r="O1374" t="s">
        <v>11433</v>
      </c>
      <c r="P1374">
        <v>94158112</v>
      </c>
    </row>
    <row r="1375" spans="1:16" x14ac:dyDescent="0.3">
      <c r="A1375" t="s">
        <v>131</v>
      </c>
      <c r="B1375" t="s">
        <v>132</v>
      </c>
      <c r="C1375" t="s">
        <v>41065</v>
      </c>
      <c r="D1375" t="s">
        <v>41066</v>
      </c>
      <c r="F1375">
        <v>3264</v>
      </c>
      <c r="G1375" t="s">
        <v>41063</v>
      </c>
      <c r="H1375">
        <v>1.7916700999999999</v>
      </c>
      <c r="I1375">
        <v>2.0604200000000001</v>
      </c>
      <c r="J1375">
        <v>2616</v>
      </c>
      <c r="K1375" t="s">
        <v>11453</v>
      </c>
      <c r="L1375" t="s">
        <v>41067</v>
      </c>
      <c r="M1375">
        <v>15</v>
      </c>
      <c r="N1375" t="s">
        <v>2442</v>
      </c>
      <c r="O1375" t="s">
        <v>11433</v>
      </c>
      <c r="P1375">
        <v>6120887309</v>
      </c>
    </row>
    <row r="1376" spans="1:16" x14ac:dyDescent="0.3">
      <c r="A1376" t="s">
        <v>559</v>
      </c>
      <c r="B1376" t="s">
        <v>583</v>
      </c>
      <c r="C1376" t="s">
        <v>26207</v>
      </c>
      <c r="D1376" t="s">
        <v>26208</v>
      </c>
      <c r="F1376">
        <v>107271</v>
      </c>
      <c r="G1376" t="s">
        <v>46319</v>
      </c>
      <c r="H1376">
        <v>8.1666699999999999</v>
      </c>
      <c r="I1376">
        <v>9.3916699999999995</v>
      </c>
      <c r="J1376">
        <v>24</v>
      </c>
      <c r="K1376" t="s">
        <v>11434</v>
      </c>
      <c r="L1376" t="s">
        <v>46320</v>
      </c>
      <c r="M1376">
        <v>15</v>
      </c>
      <c r="N1376" t="s">
        <v>2442</v>
      </c>
      <c r="O1376" t="s">
        <v>11433</v>
      </c>
      <c r="P1376" t="s">
        <v>26211</v>
      </c>
    </row>
    <row r="1377" spans="1:16" x14ac:dyDescent="0.3">
      <c r="A1377" t="s">
        <v>559</v>
      </c>
      <c r="B1377" t="s">
        <v>583</v>
      </c>
      <c r="C1377" t="s">
        <v>26207</v>
      </c>
      <c r="D1377" t="s">
        <v>26208</v>
      </c>
      <c r="F1377">
        <v>107272</v>
      </c>
      <c r="G1377" t="s">
        <v>46325</v>
      </c>
      <c r="H1377">
        <v>8.8000000000000007</v>
      </c>
      <c r="I1377">
        <v>10.119999999999999</v>
      </c>
      <c r="J1377">
        <v>60</v>
      </c>
      <c r="K1377" t="s">
        <v>11432</v>
      </c>
      <c r="L1377" t="s">
        <v>46326</v>
      </c>
      <c r="M1377">
        <v>15</v>
      </c>
      <c r="N1377" t="s">
        <v>2442</v>
      </c>
      <c r="O1377" t="s">
        <v>11433</v>
      </c>
      <c r="P1377" t="s">
        <v>26211</v>
      </c>
    </row>
    <row r="1378" spans="1:16" x14ac:dyDescent="0.3">
      <c r="A1378" t="s">
        <v>559</v>
      </c>
      <c r="B1378" t="s">
        <v>583</v>
      </c>
      <c r="C1378" t="s">
        <v>26207</v>
      </c>
      <c r="D1378" t="s">
        <v>26208</v>
      </c>
      <c r="F1378">
        <v>31201</v>
      </c>
      <c r="G1378" t="s">
        <v>26209</v>
      </c>
      <c r="H1378">
        <v>39.166670000000003</v>
      </c>
      <c r="I1378">
        <v>45.041670000000003</v>
      </c>
      <c r="J1378">
        <v>60</v>
      </c>
      <c r="K1378" t="s">
        <v>11432</v>
      </c>
      <c r="L1378" t="s">
        <v>26210</v>
      </c>
      <c r="M1378">
        <v>15</v>
      </c>
      <c r="N1378" t="s">
        <v>2442</v>
      </c>
      <c r="O1378" t="s">
        <v>11433</v>
      </c>
      <c r="P1378" t="s">
        <v>26211</v>
      </c>
    </row>
    <row r="1379" spans="1:16" x14ac:dyDescent="0.3">
      <c r="A1379" t="s">
        <v>11033</v>
      </c>
      <c r="B1379" t="s">
        <v>11034</v>
      </c>
      <c r="C1379" t="s">
        <v>22672</v>
      </c>
      <c r="D1379" t="s">
        <v>22673</v>
      </c>
      <c r="F1379">
        <v>127090</v>
      </c>
      <c r="G1379" t="s">
        <v>22674</v>
      </c>
      <c r="H1379">
        <v>25.818259999999999</v>
      </c>
      <c r="I1379">
        <v>29.690999999999999</v>
      </c>
      <c r="J1379">
        <v>3</v>
      </c>
      <c r="K1379" t="s">
        <v>11432</v>
      </c>
      <c r="L1379" t="s">
        <v>22675</v>
      </c>
      <c r="M1379">
        <v>15</v>
      </c>
      <c r="N1379" t="s">
        <v>2442</v>
      </c>
      <c r="O1379" t="s">
        <v>11433</v>
      </c>
      <c r="P1379" t="s">
        <v>22676</v>
      </c>
    </row>
    <row r="1380" spans="1:16" x14ac:dyDescent="0.3">
      <c r="A1380" t="s">
        <v>11033</v>
      </c>
      <c r="B1380" t="s">
        <v>11034</v>
      </c>
      <c r="C1380" t="s">
        <v>22672</v>
      </c>
      <c r="D1380" t="s">
        <v>22673</v>
      </c>
      <c r="F1380">
        <v>127123</v>
      </c>
      <c r="G1380" t="s">
        <v>22715</v>
      </c>
      <c r="H1380">
        <v>156.51</v>
      </c>
      <c r="I1380">
        <v>179.98650000000001</v>
      </c>
      <c r="J1380">
        <v>7</v>
      </c>
      <c r="K1380" t="s">
        <v>11434</v>
      </c>
      <c r="L1380" t="s">
        <v>22718</v>
      </c>
      <c r="M1380">
        <v>15</v>
      </c>
      <c r="N1380" t="s">
        <v>2442</v>
      </c>
      <c r="O1380" t="s">
        <v>11433</v>
      </c>
      <c r="P1380" t="s">
        <v>22676</v>
      </c>
    </row>
    <row r="1381" spans="1:16" x14ac:dyDescent="0.3">
      <c r="A1381" t="s">
        <v>11033</v>
      </c>
      <c r="B1381" t="s">
        <v>11034</v>
      </c>
      <c r="C1381" t="s">
        <v>22672</v>
      </c>
      <c r="D1381" t="s">
        <v>22673</v>
      </c>
      <c r="F1381">
        <v>130487</v>
      </c>
      <c r="G1381" t="s">
        <v>23162</v>
      </c>
      <c r="H1381">
        <v>58.687828000000003</v>
      </c>
      <c r="I1381">
        <v>67.491</v>
      </c>
      <c r="J1381">
        <v>18</v>
      </c>
      <c r="K1381" t="s">
        <v>11434</v>
      </c>
      <c r="L1381" t="s">
        <v>23163</v>
      </c>
      <c r="M1381">
        <v>15</v>
      </c>
      <c r="N1381" t="s">
        <v>2442</v>
      </c>
      <c r="O1381" t="s">
        <v>11433</v>
      </c>
      <c r="P1381" t="s">
        <v>22676</v>
      </c>
    </row>
    <row r="1382" spans="1:16" x14ac:dyDescent="0.3">
      <c r="A1382" t="s">
        <v>559</v>
      </c>
      <c r="B1382" t="s">
        <v>583</v>
      </c>
      <c r="C1382" t="s">
        <v>26207</v>
      </c>
      <c r="D1382" t="s">
        <v>26208</v>
      </c>
      <c r="F1382">
        <v>31203</v>
      </c>
      <c r="G1382" t="s">
        <v>29971</v>
      </c>
      <c r="H1382">
        <v>8.4166699999999999</v>
      </c>
      <c r="I1382">
        <v>9.6791699999999992</v>
      </c>
      <c r="J1382">
        <v>12</v>
      </c>
      <c r="K1382" t="s">
        <v>11434</v>
      </c>
      <c r="L1382" t="s">
        <v>29972</v>
      </c>
      <c r="M1382">
        <v>15</v>
      </c>
      <c r="N1382" t="s">
        <v>2442</v>
      </c>
      <c r="O1382" t="s">
        <v>11433</v>
      </c>
      <c r="P1382" t="s">
        <v>26211</v>
      </c>
    </row>
    <row r="1383" spans="1:16" x14ac:dyDescent="0.3">
      <c r="A1383" t="s">
        <v>559</v>
      </c>
      <c r="B1383" t="s">
        <v>583</v>
      </c>
      <c r="C1383" t="s">
        <v>26207</v>
      </c>
      <c r="D1383" t="s">
        <v>26208</v>
      </c>
      <c r="F1383">
        <v>31214</v>
      </c>
      <c r="G1383" t="s">
        <v>26605</v>
      </c>
      <c r="H1383">
        <v>19</v>
      </c>
      <c r="I1383">
        <v>21.85</v>
      </c>
      <c r="J1383">
        <v>270</v>
      </c>
      <c r="K1383" t="s">
        <v>11434</v>
      </c>
      <c r="L1383" t="s">
        <v>26631</v>
      </c>
      <c r="M1383">
        <v>15</v>
      </c>
      <c r="N1383" t="s">
        <v>2442</v>
      </c>
      <c r="O1383" t="s">
        <v>11433</v>
      </c>
      <c r="P1383" t="s">
        <v>26211</v>
      </c>
    </row>
    <row r="1384" spans="1:16" x14ac:dyDescent="0.3">
      <c r="A1384" t="s">
        <v>559</v>
      </c>
      <c r="B1384" t="s">
        <v>583</v>
      </c>
      <c r="C1384" t="s">
        <v>26207</v>
      </c>
      <c r="D1384" t="s">
        <v>26208</v>
      </c>
      <c r="F1384">
        <v>31215</v>
      </c>
      <c r="G1384" t="s">
        <v>26632</v>
      </c>
      <c r="H1384">
        <v>17</v>
      </c>
      <c r="I1384">
        <v>19.55</v>
      </c>
      <c r="J1384">
        <v>4</v>
      </c>
      <c r="K1384" t="s">
        <v>11434</v>
      </c>
      <c r="L1384" t="s">
        <v>26634</v>
      </c>
      <c r="M1384">
        <v>15</v>
      </c>
      <c r="N1384" t="s">
        <v>2442</v>
      </c>
      <c r="O1384" t="s">
        <v>11433</v>
      </c>
      <c r="P1384" t="s">
        <v>26211</v>
      </c>
    </row>
    <row r="1385" spans="1:16" x14ac:dyDescent="0.3">
      <c r="A1385" t="s">
        <v>1396</v>
      </c>
      <c r="B1385" t="s">
        <v>2289</v>
      </c>
      <c r="C1385" t="s">
        <v>32434</v>
      </c>
      <c r="D1385" t="s">
        <v>32435</v>
      </c>
      <c r="F1385">
        <v>107705</v>
      </c>
      <c r="G1385" t="s">
        <v>32427</v>
      </c>
      <c r="H1385">
        <v>10.4</v>
      </c>
      <c r="I1385">
        <v>11.96</v>
      </c>
      <c r="J1385">
        <v>100</v>
      </c>
      <c r="K1385" t="s">
        <v>11453</v>
      </c>
      <c r="L1385" t="s">
        <v>32436</v>
      </c>
      <c r="M1385">
        <v>15</v>
      </c>
      <c r="N1385" t="s">
        <v>2442</v>
      </c>
      <c r="O1385" t="s">
        <v>11433</v>
      </c>
      <c r="P1385" t="s">
        <v>32437</v>
      </c>
    </row>
    <row r="1386" spans="1:16" x14ac:dyDescent="0.3">
      <c r="A1386" t="s">
        <v>2304</v>
      </c>
      <c r="B1386" t="s">
        <v>2305</v>
      </c>
      <c r="C1386" t="s">
        <v>18263</v>
      </c>
      <c r="D1386" t="s">
        <v>18264</v>
      </c>
      <c r="F1386">
        <v>126278</v>
      </c>
      <c r="G1386" t="s">
        <v>18265</v>
      </c>
      <c r="H1386">
        <v>18</v>
      </c>
      <c r="I1386">
        <v>18</v>
      </c>
      <c r="J1386">
        <v>96</v>
      </c>
      <c r="K1386" t="s">
        <v>11432</v>
      </c>
      <c r="L1386" t="s">
        <v>18266</v>
      </c>
      <c r="M1386">
        <v>0</v>
      </c>
      <c r="N1386" t="s">
        <v>2442</v>
      </c>
      <c r="O1386" t="s">
        <v>11433</v>
      </c>
      <c r="P1386">
        <v>26010000565</v>
      </c>
    </row>
    <row r="1387" spans="1:16" x14ac:dyDescent="0.3">
      <c r="A1387" t="s">
        <v>8921</v>
      </c>
      <c r="B1387" t="s">
        <v>9106</v>
      </c>
      <c r="C1387" t="s">
        <v>41887</v>
      </c>
      <c r="D1387" t="s">
        <v>41888</v>
      </c>
      <c r="F1387">
        <v>12994</v>
      </c>
      <c r="G1387" t="s">
        <v>41889</v>
      </c>
      <c r="H1387">
        <v>6.2610000000000001</v>
      </c>
      <c r="I1387">
        <v>7.2001499999999998</v>
      </c>
      <c r="J1387">
        <v>140</v>
      </c>
      <c r="K1387" t="s">
        <v>11453</v>
      </c>
      <c r="L1387" t="s">
        <v>41890</v>
      </c>
      <c r="M1387">
        <v>15</v>
      </c>
      <c r="N1387" t="s">
        <v>2442</v>
      </c>
      <c r="O1387" t="s">
        <v>11433</v>
      </c>
      <c r="P1387">
        <v>9303321596</v>
      </c>
    </row>
    <row r="1388" spans="1:16" x14ac:dyDescent="0.3">
      <c r="C1388" t="s">
        <v>18263</v>
      </c>
      <c r="D1388" t="s">
        <v>50465</v>
      </c>
      <c r="E1388">
        <v>10010</v>
      </c>
      <c r="G1388" t="s">
        <v>50466</v>
      </c>
      <c r="H1388">
        <v>25</v>
      </c>
      <c r="I1388">
        <v>28.75</v>
      </c>
      <c r="J1388">
        <v>40</v>
      </c>
      <c r="K1388" t="s">
        <v>11437</v>
      </c>
      <c r="L1388" t="s">
        <v>50467</v>
      </c>
      <c r="M1388">
        <v>15</v>
      </c>
      <c r="N1388" t="s">
        <v>2442</v>
      </c>
      <c r="O1388" t="s">
        <v>11433</v>
      </c>
      <c r="P1388">
        <v>26010000565</v>
      </c>
    </row>
    <row r="1389" spans="1:16" x14ac:dyDescent="0.3">
      <c r="A1389" t="s">
        <v>8921</v>
      </c>
      <c r="B1389" t="s">
        <v>9106</v>
      </c>
      <c r="C1389" t="s">
        <v>16905</v>
      </c>
      <c r="D1389" t="s">
        <v>16906</v>
      </c>
      <c r="F1389">
        <v>123749</v>
      </c>
      <c r="G1389" t="s">
        <v>16907</v>
      </c>
      <c r="H1389">
        <v>2.3479999999999999</v>
      </c>
      <c r="I1389">
        <v>2.7002000000000002</v>
      </c>
      <c r="J1389">
        <v>720</v>
      </c>
      <c r="K1389" t="s">
        <v>11453</v>
      </c>
      <c r="L1389" t="s">
        <v>16908</v>
      </c>
      <c r="M1389">
        <v>15</v>
      </c>
      <c r="N1389" t="s">
        <v>2442</v>
      </c>
      <c r="O1389" t="s">
        <v>11433</v>
      </c>
      <c r="P1389">
        <v>9303321597</v>
      </c>
    </row>
    <row r="1390" spans="1:16" x14ac:dyDescent="0.3">
      <c r="A1390" t="s">
        <v>8921</v>
      </c>
      <c r="B1390" t="s">
        <v>9106</v>
      </c>
      <c r="C1390" t="s">
        <v>16905</v>
      </c>
      <c r="D1390" t="s">
        <v>16906</v>
      </c>
      <c r="F1390">
        <v>125799</v>
      </c>
      <c r="G1390" t="s">
        <v>17989</v>
      </c>
      <c r="H1390">
        <v>2.3479999999999999</v>
      </c>
      <c r="I1390">
        <v>2.7002000000000002</v>
      </c>
      <c r="J1390">
        <v>2160</v>
      </c>
      <c r="K1390" t="s">
        <v>11453</v>
      </c>
      <c r="L1390" t="s">
        <v>17992</v>
      </c>
      <c r="M1390">
        <v>15</v>
      </c>
      <c r="N1390" t="s">
        <v>2442</v>
      </c>
      <c r="O1390" t="s">
        <v>11433</v>
      </c>
      <c r="P1390">
        <v>9303321597</v>
      </c>
    </row>
    <row r="1391" spans="1:16" x14ac:dyDescent="0.3">
      <c r="A1391" t="s">
        <v>356</v>
      </c>
      <c r="B1391" t="s">
        <v>7251</v>
      </c>
      <c r="C1391" t="s">
        <v>18854</v>
      </c>
      <c r="D1391" t="s">
        <v>18855</v>
      </c>
      <c r="F1391">
        <v>128028</v>
      </c>
      <c r="G1391" t="s">
        <v>18856</v>
      </c>
      <c r="H1391">
        <v>13.52</v>
      </c>
      <c r="I1391">
        <v>15.548</v>
      </c>
      <c r="J1391">
        <v>1</v>
      </c>
      <c r="K1391" t="s">
        <v>11434</v>
      </c>
      <c r="L1391" t="s">
        <v>18857</v>
      </c>
      <c r="M1391">
        <v>15</v>
      </c>
      <c r="N1391" t="s">
        <v>2442</v>
      </c>
      <c r="O1391" t="s">
        <v>11433</v>
      </c>
      <c r="P1391" t="s">
        <v>18858</v>
      </c>
    </row>
    <row r="1392" spans="1:16" x14ac:dyDescent="0.3">
      <c r="A1392" t="s">
        <v>415</v>
      </c>
      <c r="B1392" t="s">
        <v>483</v>
      </c>
      <c r="C1392" t="s">
        <v>25553</v>
      </c>
      <c r="D1392" t="s">
        <v>25554</v>
      </c>
      <c r="F1392">
        <v>26708</v>
      </c>
      <c r="G1392" t="s">
        <v>25555</v>
      </c>
      <c r="H1392">
        <v>19.032499999999999</v>
      </c>
      <c r="I1392">
        <v>21.88738</v>
      </c>
      <c r="J1392">
        <v>26</v>
      </c>
      <c r="K1392" t="s">
        <v>11432</v>
      </c>
      <c r="L1392" t="s">
        <v>25556</v>
      </c>
      <c r="M1392">
        <v>15</v>
      </c>
      <c r="N1392" t="s">
        <v>2449</v>
      </c>
      <c r="O1392" t="s">
        <v>11433</v>
      </c>
      <c r="P1392" t="s">
        <v>25557</v>
      </c>
    </row>
    <row r="1393" spans="1:16" x14ac:dyDescent="0.3">
      <c r="A1393" t="s">
        <v>415</v>
      </c>
      <c r="B1393" t="s">
        <v>483</v>
      </c>
      <c r="C1393" t="s">
        <v>25553</v>
      </c>
      <c r="D1393" t="s">
        <v>25554</v>
      </c>
      <c r="F1393">
        <v>26712</v>
      </c>
      <c r="G1393" t="s">
        <v>25577</v>
      </c>
      <c r="H1393">
        <v>16.55</v>
      </c>
      <c r="I1393">
        <v>19.032499999999999</v>
      </c>
      <c r="J1393">
        <v>1</v>
      </c>
      <c r="K1393" t="s">
        <v>11432</v>
      </c>
      <c r="L1393" t="s">
        <v>25584</v>
      </c>
      <c r="M1393">
        <v>15</v>
      </c>
      <c r="N1393" t="s">
        <v>2449</v>
      </c>
      <c r="O1393" t="s">
        <v>11433</v>
      </c>
      <c r="P1393" t="s">
        <v>25557</v>
      </c>
    </row>
    <row r="1394" spans="1:16" x14ac:dyDescent="0.3">
      <c r="A1394" t="s">
        <v>356</v>
      </c>
      <c r="B1394" t="s">
        <v>7251</v>
      </c>
      <c r="C1394" t="s">
        <v>17626</v>
      </c>
      <c r="D1394" t="s">
        <v>17627</v>
      </c>
      <c r="F1394">
        <v>125168</v>
      </c>
      <c r="G1394" t="s">
        <v>17628</v>
      </c>
      <c r="H1394">
        <v>35.89</v>
      </c>
      <c r="I1394">
        <v>41.273499999999999</v>
      </c>
      <c r="J1394">
        <v>1</v>
      </c>
      <c r="K1394" t="s">
        <v>11432</v>
      </c>
      <c r="L1394" t="s">
        <v>17629</v>
      </c>
      <c r="M1394">
        <v>15</v>
      </c>
      <c r="N1394" t="s">
        <v>2442</v>
      </c>
      <c r="O1394" t="s">
        <v>11433</v>
      </c>
      <c r="P1394" t="s">
        <v>17630</v>
      </c>
    </row>
    <row r="1395" spans="1:16" x14ac:dyDescent="0.3">
      <c r="A1395" t="s">
        <v>19391</v>
      </c>
      <c r="B1395" t="s">
        <v>19392</v>
      </c>
      <c r="C1395" t="s">
        <v>19922</v>
      </c>
      <c r="D1395" t="s">
        <v>19923</v>
      </c>
      <c r="F1395">
        <v>129852</v>
      </c>
      <c r="G1395" t="s">
        <v>23064</v>
      </c>
      <c r="H1395">
        <v>33</v>
      </c>
      <c r="I1395">
        <v>37.950000000000003</v>
      </c>
      <c r="J1395">
        <v>4</v>
      </c>
      <c r="K1395" t="s">
        <v>11453</v>
      </c>
      <c r="L1395" t="s">
        <v>23065</v>
      </c>
      <c r="M1395">
        <v>15</v>
      </c>
      <c r="N1395" t="s">
        <v>2442</v>
      </c>
      <c r="O1395" t="s">
        <v>11433</v>
      </c>
      <c r="P1395" t="s">
        <v>19926</v>
      </c>
    </row>
    <row r="1396" spans="1:16" x14ac:dyDescent="0.3">
      <c r="A1396" t="s">
        <v>19391</v>
      </c>
      <c r="B1396" t="s">
        <v>19392</v>
      </c>
      <c r="C1396" t="s">
        <v>19922</v>
      </c>
      <c r="D1396" t="s">
        <v>19923</v>
      </c>
      <c r="F1396">
        <v>129868</v>
      </c>
      <c r="G1396" t="s">
        <v>23066</v>
      </c>
      <c r="H1396">
        <v>14</v>
      </c>
      <c r="I1396">
        <v>16.100000000000001</v>
      </c>
      <c r="J1396">
        <v>104</v>
      </c>
      <c r="K1396" t="s">
        <v>11453</v>
      </c>
      <c r="L1396" t="s">
        <v>23067</v>
      </c>
      <c r="M1396">
        <v>15</v>
      </c>
      <c r="N1396" t="s">
        <v>2442</v>
      </c>
      <c r="O1396" t="s">
        <v>11433</v>
      </c>
      <c r="P1396" t="s">
        <v>19926</v>
      </c>
    </row>
    <row r="1397" spans="1:16" x14ac:dyDescent="0.3">
      <c r="A1397" t="s">
        <v>19391</v>
      </c>
      <c r="B1397" t="s">
        <v>19392</v>
      </c>
      <c r="C1397" t="s">
        <v>19922</v>
      </c>
      <c r="D1397" t="s">
        <v>19923</v>
      </c>
      <c r="F1397">
        <v>129858</v>
      </c>
      <c r="G1397" t="s">
        <v>19924</v>
      </c>
      <c r="H1397">
        <v>30</v>
      </c>
      <c r="I1397">
        <v>34.5</v>
      </c>
      <c r="J1397">
        <v>52</v>
      </c>
      <c r="K1397" t="s">
        <v>11528</v>
      </c>
      <c r="L1397" t="s">
        <v>19925</v>
      </c>
      <c r="M1397">
        <v>15</v>
      </c>
      <c r="N1397" t="s">
        <v>2442</v>
      </c>
      <c r="O1397" t="s">
        <v>11433</v>
      </c>
      <c r="P1397" t="s">
        <v>19926</v>
      </c>
    </row>
    <row r="1398" spans="1:16" x14ac:dyDescent="0.3">
      <c r="A1398" t="s">
        <v>415</v>
      </c>
      <c r="B1398" t="s">
        <v>483</v>
      </c>
      <c r="C1398" t="s">
        <v>23784</v>
      </c>
      <c r="D1398" t="s">
        <v>23785</v>
      </c>
      <c r="F1398">
        <v>26719</v>
      </c>
      <c r="G1398" t="s">
        <v>25606</v>
      </c>
      <c r="H1398">
        <v>20.147829999999999</v>
      </c>
      <c r="I1398">
        <v>23.17</v>
      </c>
      <c r="J1398">
        <v>4</v>
      </c>
      <c r="K1398" t="s">
        <v>11432</v>
      </c>
      <c r="L1398" t="s">
        <v>25607</v>
      </c>
      <c r="M1398">
        <v>15</v>
      </c>
      <c r="N1398" t="s">
        <v>2442</v>
      </c>
      <c r="O1398" t="s">
        <v>11433</v>
      </c>
      <c r="P1398" t="s">
        <v>23788</v>
      </c>
    </row>
    <row r="1399" spans="1:16" x14ac:dyDescent="0.3">
      <c r="A1399" t="s">
        <v>415</v>
      </c>
      <c r="B1399" t="s">
        <v>483</v>
      </c>
      <c r="C1399" t="s">
        <v>23784</v>
      </c>
      <c r="D1399" t="s">
        <v>23785</v>
      </c>
      <c r="F1399">
        <v>26725</v>
      </c>
      <c r="G1399" t="s">
        <v>23786</v>
      </c>
      <c r="H1399">
        <v>14.391299999999999</v>
      </c>
      <c r="I1399">
        <v>16.55</v>
      </c>
      <c r="J1399">
        <v>5</v>
      </c>
      <c r="K1399" t="s">
        <v>11432</v>
      </c>
      <c r="L1399" t="s">
        <v>23787</v>
      </c>
      <c r="M1399">
        <v>15</v>
      </c>
      <c r="N1399" t="s">
        <v>2442</v>
      </c>
      <c r="O1399" t="s">
        <v>11433</v>
      </c>
      <c r="P1399" t="s">
        <v>23788</v>
      </c>
    </row>
    <row r="1400" spans="1:16" x14ac:dyDescent="0.3">
      <c r="C1400" t="s">
        <v>50468</v>
      </c>
      <c r="D1400" t="s">
        <v>50469</v>
      </c>
      <c r="E1400" t="s">
        <v>50470</v>
      </c>
      <c r="G1400" t="s">
        <v>50471</v>
      </c>
      <c r="H1400">
        <v>36.36</v>
      </c>
      <c r="I1400">
        <v>41.814</v>
      </c>
      <c r="J1400">
        <v>6</v>
      </c>
      <c r="K1400" t="s">
        <v>11528</v>
      </c>
      <c r="L1400" t="s">
        <v>50472</v>
      </c>
      <c r="M1400">
        <v>15</v>
      </c>
      <c r="N1400" t="s">
        <v>2442</v>
      </c>
      <c r="O1400" t="s">
        <v>11710</v>
      </c>
      <c r="P1400" t="s">
        <v>50473</v>
      </c>
    </row>
    <row r="1401" spans="1:16" x14ac:dyDescent="0.3">
      <c r="C1401" t="s">
        <v>50468</v>
      </c>
      <c r="D1401" t="s">
        <v>50469</v>
      </c>
      <c r="E1401" t="s">
        <v>50474</v>
      </c>
      <c r="G1401" t="s">
        <v>50475</v>
      </c>
      <c r="H1401">
        <v>295.64</v>
      </c>
      <c r="I1401">
        <v>339.98599999999999</v>
      </c>
      <c r="J1401">
        <v>2</v>
      </c>
      <c r="K1401" t="s">
        <v>11528</v>
      </c>
      <c r="L1401" t="s">
        <v>50476</v>
      </c>
      <c r="M1401">
        <v>15</v>
      </c>
      <c r="N1401" t="s">
        <v>2442</v>
      </c>
      <c r="O1401" t="s">
        <v>11710</v>
      </c>
      <c r="P1401" t="s">
        <v>50473</v>
      </c>
    </row>
    <row r="1402" spans="1:16" x14ac:dyDescent="0.3">
      <c r="C1402" t="s">
        <v>50468</v>
      </c>
      <c r="D1402" t="s">
        <v>50469</v>
      </c>
      <c r="E1402" t="s">
        <v>50293</v>
      </c>
      <c r="G1402" t="s">
        <v>50477</v>
      </c>
      <c r="H1402">
        <v>352.36</v>
      </c>
      <c r="I1402">
        <v>405.214</v>
      </c>
      <c r="J1402">
        <v>2</v>
      </c>
      <c r="K1402" t="s">
        <v>11528</v>
      </c>
      <c r="L1402" t="s">
        <v>50478</v>
      </c>
      <c r="M1402">
        <v>15</v>
      </c>
      <c r="N1402" t="s">
        <v>2442</v>
      </c>
      <c r="O1402" t="s">
        <v>11710</v>
      </c>
      <c r="P1402" t="s">
        <v>50473</v>
      </c>
    </row>
    <row r="1403" spans="1:16" x14ac:dyDescent="0.3">
      <c r="C1403" t="s">
        <v>50468</v>
      </c>
      <c r="D1403" t="s">
        <v>50469</v>
      </c>
      <c r="E1403" t="s">
        <v>50296</v>
      </c>
      <c r="G1403" t="s">
        <v>50477</v>
      </c>
      <c r="H1403">
        <v>352.36</v>
      </c>
      <c r="I1403">
        <v>405.214</v>
      </c>
      <c r="J1403">
        <v>2</v>
      </c>
      <c r="K1403" t="s">
        <v>11528</v>
      </c>
      <c r="L1403" t="s">
        <v>50479</v>
      </c>
      <c r="M1403">
        <v>15</v>
      </c>
      <c r="N1403" t="s">
        <v>2442</v>
      </c>
      <c r="O1403" t="s">
        <v>11710</v>
      </c>
      <c r="P1403" t="s">
        <v>50473</v>
      </c>
    </row>
    <row r="1404" spans="1:16" x14ac:dyDescent="0.3">
      <c r="C1404" t="s">
        <v>50468</v>
      </c>
      <c r="D1404" t="s">
        <v>50469</v>
      </c>
      <c r="E1404" t="s">
        <v>50299</v>
      </c>
      <c r="G1404" t="s">
        <v>50477</v>
      </c>
      <c r="H1404">
        <v>27.27</v>
      </c>
      <c r="I1404">
        <v>31.360499999999998</v>
      </c>
      <c r="J1404">
        <v>48</v>
      </c>
      <c r="K1404" t="s">
        <v>11528</v>
      </c>
      <c r="L1404" t="s">
        <v>50480</v>
      </c>
      <c r="M1404">
        <v>15</v>
      </c>
      <c r="N1404" t="s">
        <v>2442</v>
      </c>
      <c r="O1404" t="s">
        <v>11433</v>
      </c>
      <c r="P1404" t="s">
        <v>50473</v>
      </c>
    </row>
    <row r="1405" spans="1:16" x14ac:dyDescent="0.3">
      <c r="C1405" t="s">
        <v>50468</v>
      </c>
      <c r="D1405" t="s">
        <v>50469</v>
      </c>
      <c r="E1405" t="s">
        <v>50301</v>
      </c>
      <c r="G1405" t="s">
        <v>50481</v>
      </c>
      <c r="H1405">
        <v>54.09</v>
      </c>
      <c r="I1405">
        <v>62.203499999999998</v>
      </c>
      <c r="J1405">
        <v>3</v>
      </c>
      <c r="K1405" t="s">
        <v>11528</v>
      </c>
      <c r="L1405" t="s">
        <v>50482</v>
      </c>
      <c r="M1405">
        <v>15</v>
      </c>
      <c r="N1405" t="s">
        <v>2442</v>
      </c>
      <c r="O1405" t="s">
        <v>11607</v>
      </c>
      <c r="P1405" t="s">
        <v>50473</v>
      </c>
    </row>
    <row r="1406" spans="1:16" x14ac:dyDescent="0.3">
      <c r="C1406" t="s">
        <v>50468</v>
      </c>
      <c r="D1406" t="s">
        <v>50469</v>
      </c>
      <c r="E1406" t="s">
        <v>50304</v>
      </c>
      <c r="G1406" t="s">
        <v>50483</v>
      </c>
      <c r="H1406">
        <v>495.28</v>
      </c>
      <c r="I1406">
        <v>569.572</v>
      </c>
      <c r="J1406">
        <v>1</v>
      </c>
      <c r="K1406" t="s">
        <v>11528</v>
      </c>
      <c r="L1406" t="s">
        <v>50484</v>
      </c>
      <c r="M1406">
        <v>15</v>
      </c>
      <c r="N1406" t="s">
        <v>2442</v>
      </c>
      <c r="O1406" t="s">
        <v>11435</v>
      </c>
      <c r="P1406" t="s">
        <v>50473</v>
      </c>
    </row>
    <row r="1407" spans="1:16" x14ac:dyDescent="0.3">
      <c r="C1407" t="s">
        <v>50468</v>
      </c>
      <c r="D1407" t="s">
        <v>50469</v>
      </c>
      <c r="E1407" t="s">
        <v>50310</v>
      </c>
      <c r="G1407" t="s">
        <v>50485</v>
      </c>
      <c r="H1407">
        <v>114.55</v>
      </c>
      <c r="I1407">
        <v>131.73249999999999</v>
      </c>
      <c r="J1407">
        <v>4</v>
      </c>
      <c r="K1407" t="s">
        <v>11528</v>
      </c>
      <c r="L1407" t="s">
        <v>50486</v>
      </c>
      <c r="M1407">
        <v>15</v>
      </c>
      <c r="N1407" t="s">
        <v>2442</v>
      </c>
      <c r="O1407" t="s">
        <v>50487</v>
      </c>
      <c r="P1407" t="s">
        <v>50473</v>
      </c>
    </row>
    <row r="1408" spans="1:16" x14ac:dyDescent="0.3">
      <c r="C1408" t="s">
        <v>50468</v>
      </c>
      <c r="D1408" t="s">
        <v>50469</v>
      </c>
      <c r="E1408" t="s">
        <v>50488</v>
      </c>
      <c r="G1408" t="s">
        <v>50485</v>
      </c>
      <c r="H1408">
        <v>173.18</v>
      </c>
      <c r="I1408">
        <v>199.15700000000001</v>
      </c>
      <c r="J1408">
        <v>4</v>
      </c>
      <c r="K1408" t="s">
        <v>11528</v>
      </c>
      <c r="L1408" t="s">
        <v>50489</v>
      </c>
      <c r="M1408">
        <v>15</v>
      </c>
      <c r="N1408" t="s">
        <v>2442</v>
      </c>
      <c r="O1408" t="s">
        <v>50487</v>
      </c>
      <c r="P1408" t="s">
        <v>50473</v>
      </c>
    </row>
    <row r="1409" spans="1:16" x14ac:dyDescent="0.3">
      <c r="C1409" t="s">
        <v>50468</v>
      </c>
      <c r="D1409" t="s">
        <v>50469</v>
      </c>
      <c r="E1409" t="s">
        <v>50314</v>
      </c>
      <c r="G1409" t="s">
        <v>50490</v>
      </c>
      <c r="H1409">
        <v>214.77</v>
      </c>
      <c r="I1409">
        <v>246.9855</v>
      </c>
      <c r="J1409">
        <v>4</v>
      </c>
      <c r="K1409" t="s">
        <v>11528</v>
      </c>
      <c r="L1409" t="s">
        <v>50491</v>
      </c>
      <c r="M1409">
        <v>15</v>
      </c>
      <c r="N1409" t="s">
        <v>2442</v>
      </c>
      <c r="O1409" t="s">
        <v>50487</v>
      </c>
      <c r="P1409" t="s">
        <v>50473</v>
      </c>
    </row>
    <row r="1410" spans="1:16" x14ac:dyDescent="0.3">
      <c r="C1410" t="s">
        <v>50468</v>
      </c>
      <c r="D1410" t="s">
        <v>50469</v>
      </c>
      <c r="E1410" t="s">
        <v>50316</v>
      </c>
      <c r="G1410" t="s">
        <v>50492</v>
      </c>
      <c r="H1410">
        <v>68.180000000000007</v>
      </c>
      <c r="I1410">
        <v>78.406999999999996</v>
      </c>
      <c r="J1410">
        <v>4</v>
      </c>
      <c r="K1410" t="s">
        <v>11528</v>
      </c>
      <c r="L1410" t="s">
        <v>50493</v>
      </c>
      <c r="M1410">
        <v>15</v>
      </c>
      <c r="N1410" t="s">
        <v>2442</v>
      </c>
      <c r="O1410" t="s">
        <v>11710</v>
      </c>
      <c r="P1410" t="s">
        <v>50473</v>
      </c>
    </row>
    <row r="1411" spans="1:16" x14ac:dyDescent="0.3">
      <c r="C1411" t="s">
        <v>50468</v>
      </c>
      <c r="D1411" t="s">
        <v>50469</v>
      </c>
      <c r="E1411" t="s">
        <v>50321</v>
      </c>
      <c r="G1411" t="s">
        <v>50494</v>
      </c>
      <c r="H1411">
        <v>14.66</v>
      </c>
      <c r="I1411">
        <v>16.859000000000002</v>
      </c>
      <c r="J1411">
        <v>16</v>
      </c>
      <c r="K1411" t="s">
        <v>11528</v>
      </c>
      <c r="L1411" t="s">
        <v>50495</v>
      </c>
      <c r="M1411">
        <v>15</v>
      </c>
      <c r="N1411" t="s">
        <v>2442</v>
      </c>
      <c r="O1411" t="s">
        <v>50496</v>
      </c>
      <c r="P1411" t="s">
        <v>50473</v>
      </c>
    </row>
    <row r="1412" spans="1:16" x14ac:dyDescent="0.3">
      <c r="C1412" t="s">
        <v>50468</v>
      </c>
      <c r="D1412" t="s">
        <v>50469</v>
      </c>
      <c r="E1412" t="s">
        <v>50324</v>
      </c>
      <c r="G1412" t="s">
        <v>50497</v>
      </c>
      <c r="H1412">
        <v>13.09</v>
      </c>
      <c r="I1412">
        <v>15.0535</v>
      </c>
      <c r="J1412">
        <v>24</v>
      </c>
      <c r="K1412" t="s">
        <v>11528</v>
      </c>
      <c r="L1412" t="s">
        <v>50498</v>
      </c>
      <c r="M1412">
        <v>15</v>
      </c>
      <c r="N1412" t="s">
        <v>2442</v>
      </c>
      <c r="O1412" t="s">
        <v>50496</v>
      </c>
      <c r="P1412" t="s">
        <v>50473</v>
      </c>
    </row>
    <row r="1413" spans="1:16" x14ac:dyDescent="0.3">
      <c r="C1413" t="s">
        <v>50468</v>
      </c>
      <c r="D1413" t="s">
        <v>50469</v>
      </c>
      <c r="E1413" t="s">
        <v>50327</v>
      </c>
      <c r="G1413" t="s">
        <v>50499</v>
      </c>
      <c r="H1413">
        <v>16.48</v>
      </c>
      <c r="I1413">
        <v>18.952000000000002</v>
      </c>
      <c r="J1413">
        <v>24</v>
      </c>
      <c r="K1413" t="s">
        <v>11528</v>
      </c>
      <c r="L1413" t="s">
        <v>50500</v>
      </c>
      <c r="M1413">
        <v>15</v>
      </c>
      <c r="N1413" t="s">
        <v>2442</v>
      </c>
      <c r="O1413" t="s">
        <v>50496</v>
      </c>
      <c r="P1413" t="s">
        <v>50473</v>
      </c>
    </row>
    <row r="1414" spans="1:16" x14ac:dyDescent="0.3">
      <c r="C1414" t="s">
        <v>50468</v>
      </c>
      <c r="D1414" t="s">
        <v>50469</v>
      </c>
      <c r="E1414" t="s">
        <v>50501</v>
      </c>
      <c r="G1414" t="s">
        <v>50502</v>
      </c>
      <c r="H1414">
        <v>11.14</v>
      </c>
      <c r="I1414">
        <v>12.811</v>
      </c>
      <c r="J1414">
        <v>24</v>
      </c>
      <c r="K1414" t="s">
        <v>11528</v>
      </c>
      <c r="L1414" t="s">
        <v>50503</v>
      </c>
      <c r="M1414">
        <v>15</v>
      </c>
      <c r="N1414" t="s">
        <v>2442</v>
      </c>
      <c r="O1414" t="s">
        <v>50496</v>
      </c>
      <c r="P1414" t="s">
        <v>50473</v>
      </c>
    </row>
    <row r="1415" spans="1:16" x14ac:dyDescent="0.3">
      <c r="C1415" t="s">
        <v>50468</v>
      </c>
      <c r="D1415" t="s">
        <v>50469</v>
      </c>
      <c r="E1415" t="s">
        <v>50504</v>
      </c>
      <c r="G1415" t="s">
        <v>50505</v>
      </c>
      <c r="H1415">
        <v>18.95</v>
      </c>
      <c r="I1415">
        <v>21.7925</v>
      </c>
      <c r="J1415">
        <v>48</v>
      </c>
      <c r="K1415" t="s">
        <v>11528</v>
      </c>
      <c r="L1415" t="s">
        <v>50506</v>
      </c>
      <c r="M1415">
        <v>15</v>
      </c>
      <c r="N1415" t="s">
        <v>2442</v>
      </c>
      <c r="O1415" t="s">
        <v>11710</v>
      </c>
      <c r="P1415" t="s">
        <v>50473</v>
      </c>
    </row>
    <row r="1416" spans="1:16" x14ac:dyDescent="0.3">
      <c r="C1416" t="s">
        <v>50468</v>
      </c>
      <c r="D1416" t="s">
        <v>50469</v>
      </c>
      <c r="E1416" t="s">
        <v>50507</v>
      </c>
      <c r="G1416" t="s">
        <v>50508</v>
      </c>
      <c r="H1416">
        <v>144.32</v>
      </c>
      <c r="I1416">
        <v>165.96799999999999</v>
      </c>
      <c r="J1416">
        <v>5</v>
      </c>
      <c r="K1416" t="s">
        <v>11528</v>
      </c>
      <c r="L1416" t="s">
        <v>50509</v>
      </c>
      <c r="M1416">
        <v>15</v>
      </c>
      <c r="N1416" t="s">
        <v>2442</v>
      </c>
      <c r="O1416">
        <v>5</v>
      </c>
      <c r="P1416" t="s">
        <v>50473</v>
      </c>
    </row>
    <row r="1417" spans="1:16" x14ac:dyDescent="0.3">
      <c r="A1417" t="s">
        <v>2107</v>
      </c>
      <c r="B1417" t="s">
        <v>2108</v>
      </c>
      <c r="C1417" t="s">
        <v>13473</v>
      </c>
      <c r="D1417" t="s">
        <v>13474</v>
      </c>
      <c r="F1417">
        <v>118038</v>
      </c>
      <c r="G1417" t="s">
        <v>13516</v>
      </c>
      <c r="H1417">
        <v>15</v>
      </c>
      <c r="I1417">
        <v>17.25</v>
      </c>
      <c r="J1417">
        <v>12</v>
      </c>
      <c r="K1417" t="s">
        <v>11434</v>
      </c>
      <c r="L1417" t="s">
        <v>13520</v>
      </c>
      <c r="M1417">
        <v>15</v>
      </c>
      <c r="N1417" t="s">
        <v>2442</v>
      </c>
      <c r="O1417" t="s">
        <v>11433</v>
      </c>
      <c r="P1417">
        <v>423301</v>
      </c>
    </row>
    <row r="1418" spans="1:16" x14ac:dyDescent="0.3">
      <c r="A1418" t="s">
        <v>2107</v>
      </c>
      <c r="B1418" t="s">
        <v>2108</v>
      </c>
      <c r="C1418" t="s">
        <v>13473</v>
      </c>
      <c r="D1418" t="s">
        <v>13474</v>
      </c>
      <c r="F1418">
        <v>118019</v>
      </c>
      <c r="G1418" t="s">
        <v>13475</v>
      </c>
      <c r="H1418">
        <v>11.08333</v>
      </c>
      <c r="I1418">
        <v>12.74583</v>
      </c>
      <c r="J1418">
        <v>72</v>
      </c>
      <c r="K1418" t="s">
        <v>11432</v>
      </c>
      <c r="L1418" t="s">
        <v>13476</v>
      </c>
      <c r="M1418">
        <v>15</v>
      </c>
      <c r="N1418" t="s">
        <v>2442</v>
      </c>
      <c r="O1418" t="s">
        <v>11433</v>
      </c>
      <c r="P1418">
        <v>423301</v>
      </c>
    </row>
    <row r="1419" spans="1:16" x14ac:dyDescent="0.3">
      <c r="C1419" t="s">
        <v>50468</v>
      </c>
      <c r="D1419" t="s">
        <v>50469</v>
      </c>
      <c r="E1419" t="s">
        <v>50510</v>
      </c>
      <c r="G1419" t="s">
        <v>50511</v>
      </c>
      <c r="H1419">
        <v>144.32</v>
      </c>
      <c r="I1419">
        <v>165.96799999999999</v>
      </c>
      <c r="J1419">
        <v>5</v>
      </c>
      <c r="K1419" t="s">
        <v>11528</v>
      </c>
      <c r="L1419" t="s">
        <v>50512</v>
      </c>
      <c r="M1419">
        <v>15</v>
      </c>
      <c r="N1419" t="s">
        <v>2442</v>
      </c>
      <c r="O1419" t="s">
        <v>11435</v>
      </c>
      <c r="P1419" t="s">
        <v>50473</v>
      </c>
    </row>
    <row r="1420" spans="1:16" x14ac:dyDescent="0.3">
      <c r="A1420" t="s">
        <v>2107</v>
      </c>
      <c r="B1420" t="s">
        <v>2108</v>
      </c>
      <c r="C1420" t="s">
        <v>13473</v>
      </c>
      <c r="D1420" t="s">
        <v>13474</v>
      </c>
      <c r="F1420">
        <v>118029</v>
      </c>
      <c r="G1420" t="s">
        <v>13492</v>
      </c>
      <c r="H1420">
        <v>13.83333</v>
      </c>
      <c r="I1420">
        <v>15.908329999999999</v>
      </c>
      <c r="J1420">
        <v>540</v>
      </c>
      <c r="K1420" t="s">
        <v>11432</v>
      </c>
      <c r="L1420" t="s">
        <v>13493</v>
      </c>
      <c r="M1420">
        <v>15</v>
      </c>
      <c r="N1420" t="s">
        <v>2442</v>
      </c>
      <c r="O1420" t="s">
        <v>11433</v>
      </c>
      <c r="P1420">
        <v>423301</v>
      </c>
    </row>
    <row r="1421" spans="1:16" x14ac:dyDescent="0.3">
      <c r="C1421" t="s">
        <v>50468</v>
      </c>
      <c r="D1421" t="s">
        <v>50469</v>
      </c>
      <c r="E1421" t="s">
        <v>50513</v>
      </c>
      <c r="G1421" t="s">
        <v>50514</v>
      </c>
      <c r="H1421">
        <v>30.68</v>
      </c>
      <c r="I1421">
        <v>35.281999999999996</v>
      </c>
      <c r="J1421">
        <v>4</v>
      </c>
      <c r="K1421" t="s">
        <v>11528</v>
      </c>
      <c r="L1421" t="s">
        <v>50515</v>
      </c>
      <c r="M1421">
        <v>15</v>
      </c>
      <c r="N1421" t="s">
        <v>2442</v>
      </c>
      <c r="O1421" t="s">
        <v>11710</v>
      </c>
      <c r="P1421" t="s">
        <v>50473</v>
      </c>
    </row>
    <row r="1422" spans="1:16" x14ac:dyDescent="0.3">
      <c r="C1422" t="s">
        <v>50468</v>
      </c>
      <c r="D1422" t="s">
        <v>50469</v>
      </c>
      <c r="E1422" t="s">
        <v>50516</v>
      </c>
      <c r="G1422" t="s">
        <v>19320</v>
      </c>
      <c r="H1422">
        <v>57.75</v>
      </c>
      <c r="I1422">
        <v>66.412499999999994</v>
      </c>
      <c r="J1422">
        <v>4</v>
      </c>
      <c r="K1422" t="s">
        <v>11437</v>
      </c>
      <c r="L1422" t="s">
        <v>50517</v>
      </c>
      <c r="M1422">
        <v>15</v>
      </c>
      <c r="N1422" t="s">
        <v>2442</v>
      </c>
      <c r="O1422" t="s">
        <v>11710</v>
      </c>
      <c r="P1422" t="s">
        <v>50473</v>
      </c>
    </row>
    <row r="1423" spans="1:16" x14ac:dyDescent="0.3">
      <c r="C1423" t="s">
        <v>50468</v>
      </c>
      <c r="D1423" t="s">
        <v>50469</v>
      </c>
      <c r="E1423" t="s">
        <v>50518</v>
      </c>
      <c r="G1423" t="s">
        <v>50519</v>
      </c>
      <c r="H1423">
        <v>26.45</v>
      </c>
      <c r="I1423">
        <v>30.4175</v>
      </c>
      <c r="J1423">
        <v>4</v>
      </c>
      <c r="K1423" t="s">
        <v>11528</v>
      </c>
      <c r="L1423" t="s">
        <v>50520</v>
      </c>
      <c r="M1423">
        <v>15</v>
      </c>
      <c r="N1423" t="s">
        <v>2442</v>
      </c>
      <c r="O1423" t="s">
        <v>50487</v>
      </c>
      <c r="P1423" t="s">
        <v>50473</v>
      </c>
    </row>
    <row r="1424" spans="1:16" x14ac:dyDescent="0.3">
      <c r="C1424" t="s">
        <v>50468</v>
      </c>
      <c r="D1424" t="s">
        <v>50469</v>
      </c>
      <c r="E1424" t="s">
        <v>50521</v>
      </c>
      <c r="G1424" t="s">
        <v>50522</v>
      </c>
      <c r="H1424">
        <v>26.45</v>
      </c>
      <c r="I1424">
        <v>30.4175</v>
      </c>
      <c r="J1424">
        <v>4</v>
      </c>
      <c r="K1424" t="s">
        <v>11528</v>
      </c>
      <c r="L1424" t="s">
        <v>50523</v>
      </c>
      <c r="M1424">
        <v>15</v>
      </c>
      <c r="N1424" t="s">
        <v>2442</v>
      </c>
      <c r="O1424" t="s">
        <v>50487</v>
      </c>
      <c r="P1424" t="s">
        <v>50473</v>
      </c>
    </row>
    <row r="1425" spans="1:16" x14ac:dyDescent="0.3">
      <c r="C1425" t="s">
        <v>50468</v>
      </c>
      <c r="D1425" t="s">
        <v>50469</v>
      </c>
      <c r="E1425" t="s">
        <v>50524</v>
      </c>
      <c r="G1425" t="s">
        <v>50525</v>
      </c>
      <c r="H1425">
        <v>26.45</v>
      </c>
      <c r="I1425">
        <v>30.4175</v>
      </c>
      <c r="J1425">
        <v>4</v>
      </c>
      <c r="K1425" t="s">
        <v>11528</v>
      </c>
      <c r="L1425" t="s">
        <v>50526</v>
      </c>
      <c r="M1425">
        <v>15</v>
      </c>
      <c r="N1425" t="s">
        <v>2442</v>
      </c>
      <c r="O1425" t="s">
        <v>50487</v>
      </c>
      <c r="P1425" t="s">
        <v>50473</v>
      </c>
    </row>
    <row r="1426" spans="1:16" x14ac:dyDescent="0.3">
      <c r="C1426" t="s">
        <v>50468</v>
      </c>
      <c r="D1426" t="s">
        <v>50469</v>
      </c>
      <c r="E1426" t="s">
        <v>50527</v>
      </c>
      <c r="G1426" t="s">
        <v>50528</v>
      </c>
      <c r="H1426">
        <v>51.14</v>
      </c>
      <c r="I1426">
        <v>58.811</v>
      </c>
      <c r="J1426">
        <v>5</v>
      </c>
      <c r="K1426" t="s">
        <v>11528</v>
      </c>
      <c r="L1426" t="s">
        <v>50529</v>
      </c>
      <c r="M1426">
        <v>15</v>
      </c>
      <c r="N1426" t="s">
        <v>2442</v>
      </c>
      <c r="O1426" t="s">
        <v>50496</v>
      </c>
      <c r="P1426" t="s">
        <v>50473</v>
      </c>
    </row>
    <row r="1427" spans="1:16" x14ac:dyDescent="0.3">
      <c r="C1427" t="s">
        <v>50468</v>
      </c>
      <c r="D1427" t="s">
        <v>50469</v>
      </c>
      <c r="E1427" t="s">
        <v>50530</v>
      </c>
      <c r="G1427" t="s">
        <v>50531</v>
      </c>
      <c r="H1427">
        <v>44.32</v>
      </c>
      <c r="I1427">
        <v>50.968000000000004</v>
      </c>
      <c r="J1427">
        <v>8</v>
      </c>
      <c r="K1427" t="s">
        <v>11528</v>
      </c>
      <c r="L1427" t="s">
        <v>50532</v>
      </c>
      <c r="M1427">
        <v>15</v>
      </c>
      <c r="N1427" t="s">
        <v>2442</v>
      </c>
      <c r="O1427" t="s">
        <v>11710</v>
      </c>
      <c r="P1427" t="s">
        <v>50473</v>
      </c>
    </row>
    <row r="1428" spans="1:16" x14ac:dyDescent="0.3">
      <c r="A1428" t="s">
        <v>114</v>
      </c>
      <c r="B1428" t="s">
        <v>115</v>
      </c>
      <c r="C1428" t="s">
        <v>30709</v>
      </c>
      <c r="D1428" t="s">
        <v>30710</v>
      </c>
      <c r="F1428">
        <v>104035</v>
      </c>
      <c r="G1428" t="s">
        <v>30711</v>
      </c>
      <c r="H1428">
        <v>93</v>
      </c>
      <c r="I1428">
        <v>106.95</v>
      </c>
      <c r="J1428">
        <v>5</v>
      </c>
      <c r="K1428" t="s">
        <v>11453</v>
      </c>
      <c r="L1428" t="s">
        <v>30712</v>
      </c>
      <c r="M1428">
        <v>15</v>
      </c>
      <c r="N1428" t="s">
        <v>2445</v>
      </c>
      <c r="O1428" t="s">
        <v>11433</v>
      </c>
      <c r="P1428" t="s">
        <v>30713</v>
      </c>
    </row>
    <row r="1429" spans="1:16" x14ac:dyDescent="0.3">
      <c r="C1429" t="s">
        <v>50468</v>
      </c>
      <c r="D1429" t="s">
        <v>50469</v>
      </c>
      <c r="E1429" t="s">
        <v>50307</v>
      </c>
      <c r="G1429" t="s">
        <v>50533</v>
      </c>
      <c r="H1429">
        <v>96.14</v>
      </c>
      <c r="I1429">
        <v>110.56100000000001</v>
      </c>
      <c r="J1429">
        <v>4</v>
      </c>
      <c r="K1429" t="s">
        <v>11528</v>
      </c>
      <c r="L1429" t="s">
        <v>50534</v>
      </c>
      <c r="M1429">
        <v>15</v>
      </c>
      <c r="N1429" t="s">
        <v>2442</v>
      </c>
      <c r="O1429" t="s">
        <v>50487</v>
      </c>
      <c r="P1429" t="s">
        <v>50473</v>
      </c>
    </row>
    <row r="1430" spans="1:16" x14ac:dyDescent="0.3">
      <c r="A1430" t="s">
        <v>95</v>
      </c>
      <c r="B1430" t="s">
        <v>96</v>
      </c>
      <c r="C1430" t="s">
        <v>20436</v>
      </c>
      <c r="D1430" t="s">
        <v>20437</v>
      </c>
      <c r="F1430">
        <v>116997</v>
      </c>
      <c r="G1430" t="s">
        <v>20433</v>
      </c>
      <c r="H1430">
        <v>14.27</v>
      </c>
      <c r="I1430">
        <v>16.410499999999999</v>
      </c>
      <c r="J1430">
        <v>12</v>
      </c>
      <c r="K1430" t="s">
        <v>11437</v>
      </c>
      <c r="L1430" t="s">
        <v>20438</v>
      </c>
      <c r="M1430">
        <v>15</v>
      </c>
      <c r="N1430" t="s">
        <v>2442</v>
      </c>
      <c r="O1430" t="s">
        <v>11433</v>
      </c>
      <c r="P1430" t="s">
        <v>20439</v>
      </c>
    </row>
    <row r="1431" spans="1:16" x14ac:dyDescent="0.3">
      <c r="A1431" t="s">
        <v>356</v>
      </c>
      <c r="B1431" t="s">
        <v>7251</v>
      </c>
      <c r="C1431" t="s">
        <v>18369</v>
      </c>
      <c r="D1431" t="s">
        <v>18370</v>
      </c>
      <c r="F1431">
        <v>126588</v>
      </c>
      <c r="G1431" t="s">
        <v>18366</v>
      </c>
      <c r="H1431">
        <v>2.25</v>
      </c>
      <c r="I1431">
        <v>2.5874999999999999</v>
      </c>
      <c r="J1431">
        <v>28</v>
      </c>
      <c r="K1431" t="s">
        <v>11434</v>
      </c>
      <c r="L1431" t="s">
        <v>18371</v>
      </c>
      <c r="M1431">
        <v>15</v>
      </c>
      <c r="N1431" t="s">
        <v>2442</v>
      </c>
      <c r="O1431" t="s">
        <v>11433</v>
      </c>
      <c r="P1431" t="s">
        <v>18372</v>
      </c>
    </row>
    <row r="1432" spans="1:16" x14ac:dyDescent="0.3">
      <c r="A1432" t="s">
        <v>356</v>
      </c>
      <c r="B1432" t="s">
        <v>7251</v>
      </c>
      <c r="C1432" t="s">
        <v>46998</v>
      </c>
      <c r="D1432" t="s">
        <v>46999</v>
      </c>
      <c r="F1432">
        <v>108617</v>
      </c>
      <c r="G1432" t="s">
        <v>46990</v>
      </c>
      <c r="H1432">
        <v>12.5</v>
      </c>
      <c r="I1432">
        <v>14.375</v>
      </c>
      <c r="J1432">
        <v>31</v>
      </c>
      <c r="K1432" t="s">
        <v>11434</v>
      </c>
      <c r="L1432" t="s">
        <v>47000</v>
      </c>
      <c r="M1432">
        <v>15</v>
      </c>
      <c r="N1432" t="s">
        <v>2442</v>
      </c>
      <c r="O1432" t="s">
        <v>11433</v>
      </c>
      <c r="P1432" t="s">
        <v>32154</v>
      </c>
    </row>
    <row r="1433" spans="1:16" x14ac:dyDescent="0.3">
      <c r="A1433" t="s">
        <v>63</v>
      </c>
      <c r="B1433" t="s">
        <v>64</v>
      </c>
      <c r="C1433" t="s">
        <v>18134</v>
      </c>
      <c r="D1433" t="s">
        <v>18135</v>
      </c>
      <c r="F1433">
        <v>126170</v>
      </c>
      <c r="G1433" t="s">
        <v>18136</v>
      </c>
      <c r="H1433">
        <v>18.15652</v>
      </c>
      <c r="I1433">
        <v>20.88</v>
      </c>
      <c r="J1433">
        <v>2</v>
      </c>
      <c r="K1433" t="s">
        <v>11432</v>
      </c>
      <c r="L1433" t="s">
        <v>18137</v>
      </c>
      <c r="M1433">
        <v>15</v>
      </c>
      <c r="N1433" t="s">
        <v>2449</v>
      </c>
      <c r="O1433" t="s">
        <v>11433</v>
      </c>
      <c r="P1433" t="s">
        <v>18138</v>
      </c>
    </row>
    <row r="1434" spans="1:16" x14ac:dyDescent="0.3">
      <c r="A1434" t="s">
        <v>10739</v>
      </c>
      <c r="B1434" t="s">
        <v>10740</v>
      </c>
      <c r="C1434" t="s">
        <v>27801</v>
      </c>
      <c r="D1434" t="s">
        <v>27802</v>
      </c>
      <c r="F1434">
        <v>22574</v>
      </c>
      <c r="G1434" t="s">
        <v>27792</v>
      </c>
      <c r="H1434">
        <v>25.36167</v>
      </c>
      <c r="I1434">
        <v>29.16592</v>
      </c>
      <c r="J1434">
        <v>42</v>
      </c>
      <c r="K1434" t="s">
        <v>11432</v>
      </c>
      <c r="L1434" t="s">
        <v>27803</v>
      </c>
      <c r="M1434">
        <v>15</v>
      </c>
      <c r="N1434" t="s">
        <v>2442</v>
      </c>
      <c r="O1434" t="s">
        <v>11433</v>
      </c>
      <c r="P1434">
        <v>60986659</v>
      </c>
    </row>
    <row r="1435" spans="1:16" x14ac:dyDescent="0.3">
      <c r="A1435" t="s">
        <v>5394</v>
      </c>
      <c r="B1435" t="s">
        <v>5395</v>
      </c>
      <c r="C1435" t="s">
        <v>45023</v>
      </c>
      <c r="D1435" t="s">
        <v>45024</v>
      </c>
      <c r="F1435">
        <v>103600</v>
      </c>
      <c r="G1435" t="s">
        <v>45019</v>
      </c>
      <c r="H1435">
        <v>3.2970799999999998</v>
      </c>
      <c r="I1435">
        <v>3.7916400000000001</v>
      </c>
      <c r="J1435">
        <v>24</v>
      </c>
      <c r="K1435" t="s">
        <v>11434</v>
      </c>
      <c r="L1435" t="s">
        <v>45025</v>
      </c>
      <c r="M1435">
        <v>15</v>
      </c>
      <c r="N1435" t="s">
        <v>2442</v>
      </c>
      <c r="O1435" t="s">
        <v>11433</v>
      </c>
      <c r="P1435" t="s">
        <v>45026</v>
      </c>
    </row>
    <row r="1436" spans="1:16" x14ac:dyDescent="0.3">
      <c r="A1436" t="s">
        <v>1903</v>
      </c>
      <c r="B1436" t="s">
        <v>3205</v>
      </c>
      <c r="C1436" t="s">
        <v>49589</v>
      </c>
      <c r="D1436" t="s">
        <v>49590</v>
      </c>
      <c r="F1436">
        <v>115778</v>
      </c>
      <c r="G1436" t="s">
        <v>49591</v>
      </c>
      <c r="H1436">
        <v>5</v>
      </c>
      <c r="I1436">
        <v>5.75</v>
      </c>
      <c r="J1436">
        <v>132</v>
      </c>
      <c r="K1436" t="s">
        <v>11453</v>
      </c>
      <c r="L1436" t="s">
        <v>49592</v>
      </c>
      <c r="M1436">
        <v>15</v>
      </c>
      <c r="N1436" t="s">
        <v>2442</v>
      </c>
      <c r="O1436" t="s">
        <v>11433</v>
      </c>
      <c r="P1436" t="s">
        <v>49593</v>
      </c>
    </row>
    <row r="1437" spans="1:16" x14ac:dyDescent="0.3">
      <c r="A1437" t="s">
        <v>1903</v>
      </c>
      <c r="B1437" t="s">
        <v>3205</v>
      </c>
      <c r="C1437" t="s">
        <v>49589</v>
      </c>
      <c r="D1437" t="s">
        <v>49590</v>
      </c>
      <c r="F1437">
        <v>115781</v>
      </c>
      <c r="G1437" t="s">
        <v>49602</v>
      </c>
      <c r="H1437">
        <v>17.899999999999999</v>
      </c>
      <c r="I1437">
        <v>20.585000000000001</v>
      </c>
      <c r="J1437">
        <v>3</v>
      </c>
      <c r="K1437" t="s">
        <v>11453</v>
      </c>
      <c r="L1437" t="s">
        <v>49603</v>
      </c>
      <c r="M1437">
        <v>15</v>
      </c>
      <c r="N1437" t="s">
        <v>2442</v>
      </c>
      <c r="O1437" t="s">
        <v>11607</v>
      </c>
      <c r="P1437" t="s">
        <v>49593</v>
      </c>
    </row>
    <row r="1438" spans="1:16" x14ac:dyDescent="0.3">
      <c r="A1438" t="s">
        <v>2268</v>
      </c>
      <c r="B1438" t="s">
        <v>2269</v>
      </c>
      <c r="C1438" t="s">
        <v>20956</v>
      </c>
      <c r="D1438" t="s">
        <v>20957</v>
      </c>
      <c r="F1438">
        <v>118685</v>
      </c>
      <c r="G1438" t="s">
        <v>20958</v>
      </c>
      <c r="H1438">
        <v>72</v>
      </c>
      <c r="I1438">
        <v>82.8</v>
      </c>
      <c r="J1438">
        <v>1</v>
      </c>
      <c r="K1438" t="s">
        <v>11437</v>
      </c>
      <c r="L1438" t="s">
        <v>20959</v>
      </c>
      <c r="M1438">
        <v>15</v>
      </c>
      <c r="N1438" t="s">
        <v>2442</v>
      </c>
      <c r="O1438" t="s">
        <v>11433</v>
      </c>
      <c r="P1438" t="s">
        <v>20960</v>
      </c>
    </row>
    <row r="1439" spans="1:16" x14ac:dyDescent="0.3">
      <c r="A1439" t="s">
        <v>53</v>
      </c>
      <c r="B1439" t="s">
        <v>54</v>
      </c>
      <c r="C1439" t="s">
        <v>35683</v>
      </c>
      <c r="D1439" t="s">
        <v>35684</v>
      </c>
      <c r="F1439">
        <v>5235</v>
      </c>
      <c r="G1439" t="s">
        <v>35685</v>
      </c>
      <c r="H1439">
        <v>18</v>
      </c>
      <c r="I1439">
        <v>20.7</v>
      </c>
      <c r="J1439">
        <v>2</v>
      </c>
      <c r="K1439" t="s">
        <v>11434</v>
      </c>
      <c r="L1439" t="s">
        <v>35686</v>
      </c>
      <c r="M1439">
        <v>15</v>
      </c>
      <c r="N1439" t="s">
        <v>2442</v>
      </c>
      <c r="O1439" t="s">
        <v>11435</v>
      </c>
      <c r="P1439">
        <v>2009239431</v>
      </c>
    </row>
    <row r="1440" spans="1:16" x14ac:dyDescent="0.3">
      <c r="A1440" t="s">
        <v>911</v>
      </c>
      <c r="B1440" t="s">
        <v>912</v>
      </c>
      <c r="C1440" t="s">
        <v>17789</v>
      </c>
      <c r="D1440" t="s">
        <v>17790</v>
      </c>
      <c r="F1440">
        <v>125671</v>
      </c>
      <c r="G1440" t="s">
        <v>17786</v>
      </c>
      <c r="H1440">
        <v>2.5</v>
      </c>
      <c r="I1440">
        <v>2.875</v>
      </c>
      <c r="J1440">
        <v>48</v>
      </c>
      <c r="K1440" t="s">
        <v>11453</v>
      </c>
      <c r="L1440" t="s">
        <v>17791</v>
      </c>
      <c r="M1440">
        <v>15</v>
      </c>
      <c r="N1440" t="s">
        <v>2442</v>
      </c>
      <c r="O1440" t="s">
        <v>11433</v>
      </c>
      <c r="P1440" t="s">
        <v>17792</v>
      </c>
    </row>
    <row r="1441" spans="1:17" x14ac:dyDescent="0.3">
      <c r="A1441" t="s">
        <v>911</v>
      </c>
      <c r="B1441" t="s">
        <v>912</v>
      </c>
      <c r="C1441" t="s">
        <v>17789</v>
      </c>
      <c r="D1441" t="s">
        <v>17790</v>
      </c>
      <c r="F1441">
        <v>125678</v>
      </c>
      <c r="G1441" t="s">
        <v>17824</v>
      </c>
      <c r="H1441">
        <v>2.5</v>
      </c>
      <c r="I1441">
        <v>2.875</v>
      </c>
      <c r="J1441">
        <v>264</v>
      </c>
      <c r="K1441" t="s">
        <v>11453</v>
      </c>
      <c r="L1441" t="s">
        <v>17845</v>
      </c>
      <c r="M1441">
        <v>15</v>
      </c>
      <c r="N1441" t="s">
        <v>2442</v>
      </c>
      <c r="O1441" t="s">
        <v>11433</v>
      </c>
      <c r="P1441" t="s">
        <v>17792</v>
      </c>
    </row>
    <row r="1442" spans="1:17" x14ac:dyDescent="0.3">
      <c r="A1442" t="s">
        <v>911</v>
      </c>
      <c r="B1442" t="s">
        <v>912</v>
      </c>
      <c r="C1442" t="s">
        <v>17789</v>
      </c>
      <c r="D1442" t="s">
        <v>17790</v>
      </c>
      <c r="F1442">
        <v>125680</v>
      </c>
      <c r="G1442" t="s">
        <v>17852</v>
      </c>
      <c r="H1442">
        <v>2.5</v>
      </c>
      <c r="I1442">
        <v>2.875</v>
      </c>
      <c r="J1442">
        <v>792</v>
      </c>
      <c r="K1442" t="s">
        <v>11453</v>
      </c>
      <c r="L1442" t="s">
        <v>17855</v>
      </c>
      <c r="M1442">
        <v>15</v>
      </c>
      <c r="N1442" t="s">
        <v>2442</v>
      </c>
      <c r="O1442" t="s">
        <v>11433</v>
      </c>
      <c r="P1442" t="s">
        <v>17792</v>
      </c>
    </row>
    <row r="1443" spans="1:17" x14ac:dyDescent="0.3">
      <c r="A1443" t="s">
        <v>911</v>
      </c>
      <c r="B1443" t="s">
        <v>912</v>
      </c>
      <c r="C1443" t="s">
        <v>17789</v>
      </c>
      <c r="D1443" t="s">
        <v>17790</v>
      </c>
      <c r="F1443">
        <v>126155</v>
      </c>
      <c r="G1443" t="s">
        <v>18115</v>
      </c>
      <c r="H1443">
        <v>2.5</v>
      </c>
      <c r="I1443">
        <v>2.875</v>
      </c>
      <c r="J1443">
        <v>36</v>
      </c>
      <c r="K1443" t="s">
        <v>11453</v>
      </c>
      <c r="L1443" t="s">
        <v>18116</v>
      </c>
      <c r="M1443">
        <v>15</v>
      </c>
      <c r="N1443" t="s">
        <v>2442</v>
      </c>
      <c r="O1443" t="s">
        <v>11433</v>
      </c>
      <c r="P1443" t="s">
        <v>17792</v>
      </c>
    </row>
    <row r="1444" spans="1:17" x14ac:dyDescent="0.3">
      <c r="A1444" t="s">
        <v>2813</v>
      </c>
      <c r="B1444" t="s">
        <v>2814</v>
      </c>
      <c r="C1444" t="s">
        <v>11439</v>
      </c>
      <c r="D1444" t="s">
        <v>11440</v>
      </c>
      <c r="F1444">
        <v>18423</v>
      </c>
      <c r="G1444" t="s">
        <v>11441</v>
      </c>
      <c r="H1444">
        <v>6.41</v>
      </c>
      <c r="I1444">
        <v>7.3715000000000002</v>
      </c>
      <c r="J1444">
        <v>8</v>
      </c>
      <c r="K1444" t="s">
        <v>11434</v>
      </c>
      <c r="L1444" t="s">
        <v>11442</v>
      </c>
      <c r="M1444">
        <v>15</v>
      </c>
      <c r="N1444" t="s">
        <v>2442</v>
      </c>
      <c r="O1444" t="s">
        <v>11433</v>
      </c>
      <c r="P1444" t="s">
        <v>11443</v>
      </c>
    </row>
    <row r="1445" spans="1:17" x14ac:dyDescent="0.3">
      <c r="A1445" t="s">
        <v>6313</v>
      </c>
      <c r="B1445" t="s">
        <v>6314</v>
      </c>
      <c r="C1445" t="s">
        <v>22899</v>
      </c>
      <c r="D1445" t="s">
        <v>22900</v>
      </c>
      <c r="F1445">
        <v>128054</v>
      </c>
      <c r="G1445" t="s">
        <v>22901</v>
      </c>
      <c r="H1445">
        <v>3.05</v>
      </c>
      <c r="I1445">
        <v>3.5074999999999998</v>
      </c>
      <c r="J1445">
        <v>160</v>
      </c>
      <c r="K1445" t="s">
        <v>11453</v>
      </c>
      <c r="L1445" t="s">
        <v>22902</v>
      </c>
      <c r="M1445">
        <v>15</v>
      </c>
      <c r="N1445" t="s">
        <v>2442</v>
      </c>
      <c r="O1445" t="s">
        <v>11433</v>
      </c>
      <c r="P1445">
        <v>2602528</v>
      </c>
    </row>
    <row r="1446" spans="1:17" x14ac:dyDescent="0.3">
      <c r="A1446" t="s">
        <v>372</v>
      </c>
      <c r="B1446" t="s">
        <v>373</v>
      </c>
      <c r="C1446" t="s">
        <v>26851</v>
      </c>
      <c r="D1446" t="s">
        <v>26852</v>
      </c>
      <c r="F1446">
        <v>19098</v>
      </c>
      <c r="G1446" t="s">
        <v>26848</v>
      </c>
      <c r="H1446">
        <v>11.3</v>
      </c>
      <c r="I1446">
        <v>12.994999999999999</v>
      </c>
      <c r="J1446">
        <v>2</v>
      </c>
      <c r="K1446" t="s">
        <v>11434</v>
      </c>
      <c r="L1446" t="s">
        <v>26853</v>
      </c>
      <c r="M1446">
        <v>15</v>
      </c>
      <c r="N1446" t="s">
        <v>2445</v>
      </c>
      <c r="O1446" t="s">
        <v>11433</v>
      </c>
      <c r="P1446" t="s">
        <v>26854</v>
      </c>
      <c r="Q1446">
        <f>Table18[[#This Row],[missing_quantity]]*Table18[[#This Row],[cost_inc_vat]]</f>
        <v>25.99</v>
      </c>
    </row>
    <row r="1447" spans="1:17" x14ac:dyDescent="0.3">
      <c r="A1447" t="s">
        <v>372</v>
      </c>
      <c r="B1447" t="s">
        <v>373</v>
      </c>
      <c r="C1447" t="s">
        <v>26851</v>
      </c>
      <c r="D1447" t="s">
        <v>26852</v>
      </c>
      <c r="F1447">
        <v>110968</v>
      </c>
      <c r="G1447" t="s">
        <v>42221</v>
      </c>
      <c r="H1447">
        <v>4.8260899999999998</v>
      </c>
      <c r="I1447">
        <v>5.55</v>
      </c>
      <c r="J1447">
        <v>2</v>
      </c>
      <c r="K1447" t="s">
        <v>11432</v>
      </c>
      <c r="L1447" t="s">
        <v>42224</v>
      </c>
      <c r="M1447">
        <v>15</v>
      </c>
      <c r="N1447" t="s">
        <v>2445</v>
      </c>
      <c r="O1447" t="s">
        <v>11433</v>
      </c>
      <c r="P1447" t="s">
        <v>26854</v>
      </c>
      <c r="Q1447">
        <f>Table18[[#This Row],[missing_quantity]]*Table18[[#This Row],[cost_inc_vat]]</f>
        <v>11.1</v>
      </c>
    </row>
    <row r="1448" spans="1:17" x14ac:dyDescent="0.3">
      <c r="A1448" t="s">
        <v>2243</v>
      </c>
      <c r="B1448" t="s">
        <v>2244</v>
      </c>
      <c r="C1448" t="s">
        <v>19422</v>
      </c>
      <c r="D1448" t="s">
        <v>19423</v>
      </c>
      <c r="F1448">
        <v>130012</v>
      </c>
      <c r="G1448" t="s">
        <v>19424</v>
      </c>
      <c r="H1448">
        <v>20.625</v>
      </c>
      <c r="I1448">
        <v>23.71875</v>
      </c>
      <c r="J1448">
        <v>70</v>
      </c>
      <c r="K1448" t="s">
        <v>11437</v>
      </c>
      <c r="L1448" t="s">
        <v>19425</v>
      </c>
      <c r="M1448">
        <v>15</v>
      </c>
      <c r="N1448" t="s">
        <v>2442</v>
      </c>
      <c r="O1448" t="s">
        <v>11433</v>
      </c>
      <c r="P1448">
        <v>9304471779</v>
      </c>
    </row>
    <row r="1449" spans="1:17" x14ac:dyDescent="0.3">
      <c r="A1449" t="s">
        <v>372</v>
      </c>
      <c r="B1449" t="s">
        <v>373</v>
      </c>
      <c r="C1449" t="s">
        <v>26851</v>
      </c>
      <c r="D1449" t="s">
        <v>26852</v>
      </c>
      <c r="F1449">
        <v>110967</v>
      </c>
      <c r="G1449" t="s">
        <v>47861</v>
      </c>
      <c r="H1449">
        <v>4.8260899999999998</v>
      </c>
      <c r="I1449">
        <v>5.55</v>
      </c>
      <c r="J1449">
        <v>731</v>
      </c>
      <c r="K1449" t="s">
        <v>11434</v>
      </c>
      <c r="L1449" t="s">
        <v>47865</v>
      </c>
      <c r="M1449">
        <v>15</v>
      </c>
      <c r="N1449" t="s">
        <v>2445</v>
      </c>
      <c r="O1449" t="s">
        <v>11433</v>
      </c>
      <c r="P1449" t="s">
        <v>26854</v>
      </c>
    </row>
    <row r="1450" spans="1:17" x14ac:dyDescent="0.3">
      <c r="A1450" t="s">
        <v>372</v>
      </c>
      <c r="B1450" t="s">
        <v>373</v>
      </c>
      <c r="C1450" t="s">
        <v>26851</v>
      </c>
      <c r="D1450" t="s">
        <v>26852</v>
      </c>
      <c r="F1450">
        <v>110969</v>
      </c>
      <c r="G1450" t="s">
        <v>42234</v>
      </c>
      <c r="H1450">
        <v>3.4</v>
      </c>
      <c r="I1450">
        <v>3.91</v>
      </c>
      <c r="J1450">
        <v>181</v>
      </c>
      <c r="K1450" t="s">
        <v>11432</v>
      </c>
      <c r="L1450" t="s">
        <v>42241</v>
      </c>
      <c r="M1450">
        <v>15</v>
      </c>
      <c r="N1450" t="s">
        <v>2445</v>
      </c>
      <c r="O1450" t="s">
        <v>11433</v>
      </c>
      <c r="P1450" t="s">
        <v>26854</v>
      </c>
    </row>
    <row r="1451" spans="1:17" x14ac:dyDescent="0.3">
      <c r="A1451" t="s">
        <v>4966</v>
      </c>
      <c r="B1451" t="s">
        <v>4967</v>
      </c>
      <c r="C1451" t="s">
        <v>12984</v>
      </c>
      <c r="D1451" t="s">
        <v>12985</v>
      </c>
      <c r="F1451">
        <v>117273</v>
      </c>
      <c r="G1451" t="s">
        <v>12981</v>
      </c>
      <c r="H1451">
        <v>19.635000000000002</v>
      </c>
      <c r="I1451">
        <v>22.580249999999999</v>
      </c>
      <c r="J1451">
        <v>12</v>
      </c>
      <c r="K1451" t="s">
        <v>11453</v>
      </c>
      <c r="L1451" t="s">
        <v>12986</v>
      </c>
      <c r="M1451">
        <v>15</v>
      </c>
      <c r="N1451" t="s">
        <v>2445</v>
      </c>
      <c r="O1451" t="s">
        <v>11433</v>
      </c>
      <c r="P1451" t="s">
        <v>12987</v>
      </c>
    </row>
    <row r="1452" spans="1:17" x14ac:dyDescent="0.3">
      <c r="A1452" t="s">
        <v>199</v>
      </c>
      <c r="B1452" t="s">
        <v>200</v>
      </c>
      <c r="C1452" t="s">
        <v>30694</v>
      </c>
      <c r="D1452" t="s">
        <v>30695</v>
      </c>
      <c r="F1452">
        <v>103640</v>
      </c>
      <c r="G1452" t="s">
        <v>30696</v>
      </c>
      <c r="H1452">
        <v>15.085000000000001</v>
      </c>
      <c r="I1452">
        <v>17.347750000000001</v>
      </c>
      <c r="J1452">
        <v>12</v>
      </c>
      <c r="K1452" t="s">
        <v>11432</v>
      </c>
      <c r="L1452" t="s">
        <v>30697</v>
      </c>
      <c r="M1452">
        <v>15</v>
      </c>
      <c r="N1452" t="s">
        <v>2445</v>
      </c>
      <c r="O1452" t="s">
        <v>11433</v>
      </c>
      <c r="P1452">
        <v>9040647928</v>
      </c>
    </row>
    <row r="1453" spans="1:17" x14ac:dyDescent="0.3">
      <c r="A1453" t="s">
        <v>6122</v>
      </c>
      <c r="B1453" t="s">
        <v>6204</v>
      </c>
      <c r="C1453" t="s">
        <v>34030</v>
      </c>
      <c r="D1453" t="s">
        <v>34031</v>
      </c>
      <c r="F1453">
        <v>116364</v>
      </c>
      <c r="G1453" t="s">
        <v>34027</v>
      </c>
      <c r="H1453">
        <v>13</v>
      </c>
      <c r="I1453">
        <v>14.95</v>
      </c>
      <c r="J1453">
        <v>20</v>
      </c>
      <c r="K1453" t="s">
        <v>11453</v>
      </c>
      <c r="L1453" t="s">
        <v>34032</v>
      </c>
      <c r="M1453">
        <v>15</v>
      </c>
      <c r="N1453" t="s">
        <v>2442</v>
      </c>
      <c r="O1453" t="s">
        <v>11433</v>
      </c>
      <c r="P1453" t="s">
        <v>34033</v>
      </c>
    </row>
    <row r="1454" spans="1:17" x14ac:dyDescent="0.3">
      <c r="A1454" t="s">
        <v>199</v>
      </c>
      <c r="B1454" t="s">
        <v>200</v>
      </c>
      <c r="C1454" t="s">
        <v>30694</v>
      </c>
      <c r="D1454" t="s">
        <v>30695</v>
      </c>
      <c r="F1454">
        <v>109164</v>
      </c>
      <c r="G1454" t="s">
        <v>47178</v>
      </c>
      <c r="H1454">
        <v>25.33</v>
      </c>
      <c r="I1454">
        <v>29.1295</v>
      </c>
      <c r="J1454">
        <v>24</v>
      </c>
      <c r="K1454" t="s">
        <v>11453</v>
      </c>
      <c r="L1454" t="s">
        <v>47186</v>
      </c>
      <c r="M1454">
        <v>15</v>
      </c>
      <c r="N1454" t="s">
        <v>2445</v>
      </c>
      <c r="O1454" t="s">
        <v>11433</v>
      </c>
      <c r="P1454">
        <v>9040647928</v>
      </c>
    </row>
    <row r="1455" spans="1:17" x14ac:dyDescent="0.3">
      <c r="A1455" t="s">
        <v>199</v>
      </c>
      <c r="B1455" t="s">
        <v>200</v>
      </c>
      <c r="C1455" t="s">
        <v>30694</v>
      </c>
      <c r="D1455" t="s">
        <v>30695</v>
      </c>
      <c r="F1455">
        <v>1292</v>
      </c>
      <c r="G1455" t="s">
        <v>40862</v>
      </c>
      <c r="H1455">
        <v>12.06071</v>
      </c>
      <c r="I1455">
        <v>13.869820000000001</v>
      </c>
      <c r="J1455">
        <v>14</v>
      </c>
      <c r="K1455" t="s">
        <v>11432</v>
      </c>
      <c r="L1455" t="s">
        <v>40864</v>
      </c>
      <c r="M1455">
        <v>15</v>
      </c>
      <c r="N1455" t="s">
        <v>2445</v>
      </c>
      <c r="O1455" t="s">
        <v>11433</v>
      </c>
      <c r="P1455">
        <v>9040647928</v>
      </c>
    </row>
    <row r="1456" spans="1:17" x14ac:dyDescent="0.3">
      <c r="A1456" t="s">
        <v>2457</v>
      </c>
      <c r="B1456" t="s">
        <v>2458</v>
      </c>
      <c r="C1456" t="s">
        <v>17544</v>
      </c>
      <c r="D1456" t="s">
        <v>17545</v>
      </c>
      <c r="F1456">
        <v>124873</v>
      </c>
      <c r="G1456" t="s">
        <v>22182</v>
      </c>
      <c r="H1456">
        <v>18</v>
      </c>
      <c r="I1456">
        <v>20.7</v>
      </c>
      <c r="J1456">
        <v>10</v>
      </c>
      <c r="K1456" t="s">
        <v>11437</v>
      </c>
      <c r="L1456" t="s">
        <v>22184</v>
      </c>
      <c r="M1456">
        <v>15</v>
      </c>
      <c r="N1456" t="s">
        <v>2442</v>
      </c>
      <c r="O1456" t="s">
        <v>11433</v>
      </c>
      <c r="P1456">
        <v>26011402241</v>
      </c>
    </row>
    <row r="1457" spans="1:16" x14ac:dyDescent="0.3">
      <c r="A1457" t="s">
        <v>2457</v>
      </c>
      <c r="B1457" t="s">
        <v>2458</v>
      </c>
      <c r="C1457" t="s">
        <v>17544</v>
      </c>
      <c r="D1457" t="s">
        <v>17545</v>
      </c>
      <c r="F1457">
        <v>124896</v>
      </c>
      <c r="G1457" t="s">
        <v>17546</v>
      </c>
      <c r="H1457">
        <v>35</v>
      </c>
      <c r="I1457">
        <v>40.25</v>
      </c>
      <c r="J1457">
        <v>11</v>
      </c>
      <c r="K1457" t="s">
        <v>11434</v>
      </c>
      <c r="L1457" t="s">
        <v>17547</v>
      </c>
      <c r="M1457">
        <v>15</v>
      </c>
      <c r="N1457" t="s">
        <v>2442</v>
      </c>
      <c r="O1457" t="s">
        <v>11433</v>
      </c>
      <c r="P1457">
        <v>26011402241</v>
      </c>
    </row>
    <row r="1458" spans="1:16" x14ac:dyDescent="0.3">
      <c r="A1458" t="s">
        <v>357</v>
      </c>
      <c r="B1458" t="s">
        <v>358</v>
      </c>
      <c r="C1458" t="s">
        <v>15058</v>
      </c>
      <c r="D1458" t="s">
        <v>15059</v>
      </c>
      <c r="F1458">
        <v>120145</v>
      </c>
      <c r="G1458" t="s">
        <v>15060</v>
      </c>
      <c r="H1458">
        <v>14</v>
      </c>
      <c r="I1458">
        <v>16.100000000000001</v>
      </c>
      <c r="J1458">
        <v>1</v>
      </c>
      <c r="K1458" t="s">
        <v>11434</v>
      </c>
      <c r="L1458" t="s">
        <v>15061</v>
      </c>
      <c r="M1458">
        <v>15</v>
      </c>
      <c r="N1458" t="s">
        <v>2442</v>
      </c>
      <c r="O1458" t="s">
        <v>11433</v>
      </c>
      <c r="P1458">
        <v>12764</v>
      </c>
    </row>
    <row r="1459" spans="1:16" x14ac:dyDescent="0.3">
      <c r="A1459" t="s">
        <v>25771</v>
      </c>
      <c r="B1459" t="s">
        <v>25772</v>
      </c>
      <c r="C1459" t="s">
        <v>27773</v>
      </c>
      <c r="D1459" t="s">
        <v>27774</v>
      </c>
      <c r="F1459">
        <v>22464</v>
      </c>
      <c r="G1459" t="s">
        <v>27775</v>
      </c>
      <c r="H1459">
        <v>27</v>
      </c>
      <c r="I1459">
        <v>31.05</v>
      </c>
      <c r="J1459">
        <v>5</v>
      </c>
      <c r="K1459" t="s">
        <v>11437</v>
      </c>
      <c r="L1459" t="s">
        <v>27776</v>
      </c>
      <c r="M1459">
        <v>15</v>
      </c>
      <c r="N1459" t="s">
        <v>2442</v>
      </c>
      <c r="O1459" t="s">
        <v>11433</v>
      </c>
      <c r="P1459">
        <v>1274004363</v>
      </c>
    </row>
    <row r="1460" spans="1:16" x14ac:dyDescent="0.3">
      <c r="A1460" t="s">
        <v>10444</v>
      </c>
      <c r="B1460" t="s">
        <v>10445</v>
      </c>
      <c r="C1460" t="s">
        <v>28600</v>
      </c>
      <c r="D1460" t="s">
        <v>28604</v>
      </c>
      <c r="F1460">
        <v>26474</v>
      </c>
      <c r="G1460" t="s">
        <v>28602</v>
      </c>
      <c r="H1460">
        <v>11.984999999999999</v>
      </c>
      <c r="I1460">
        <v>11.984999999999999</v>
      </c>
      <c r="J1460">
        <v>34</v>
      </c>
      <c r="K1460" t="s">
        <v>11453</v>
      </c>
      <c r="L1460" t="s">
        <v>28605</v>
      </c>
      <c r="M1460">
        <v>0</v>
      </c>
      <c r="N1460" t="s">
        <v>2442</v>
      </c>
      <c r="O1460" t="s">
        <v>11433</v>
      </c>
      <c r="P1460">
        <v>13754</v>
      </c>
    </row>
    <row r="1461" spans="1:16" x14ac:dyDescent="0.3">
      <c r="A1461" t="s">
        <v>10444</v>
      </c>
      <c r="B1461" t="s">
        <v>10445</v>
      </c>
      <c r="C1461" t="s">
        <v>28600</v>
      </c>
      <c r="D1461" t="s">
        <v>28606</v>
      </c>
      <c r="F1461">
        <v>26474</v>
      </c>
      <c r="G1461" t="s">
        <v>28602</v>
      </c>
      <c r="H1461">
        <v>11.984999999999999</v>
      </c>
      <c r="I1461">
        <v>11.984999999999999</v>
      </c>
      <c r="J1461">
        <v>9</v>
      </c>
      <c r="K1461" t="s">
        <v>11453</v>
      </c>
      <c r="L1461" t="s">
        <v>28607</v>
      </c>
      <c r="M1461">
        <v>0</v>
      </c>
      <c r="N1461" t="s">
        <v>2442</v>
      </c>
      <c r="O1461" t="s">
        <v>11433</v>
      </c>
      <c r="P1461">
        <v>13754</v>
      </c>
    </row>
    <row r="1462" spans="1:16" x14ac:dyDescent="0.3">
      <c r="A1462" t="s">
        <v>11027</v>
      </c>
      <c r="B1462" t="s">
        <v>11028</v>
      </c>
      <c r="C1462" t="s">
        <v>37228</v>
      </c>
      <c r="D1462" t="s">
        <v>37229</v>
      </c>
      <c r="F1462">
        <v>9024</v>
      </c>
      <c r="G1462" t="s">
        <v>37227</v>
      </c>
      <c r="H1462">
        <v>16.83333</v>
      </c>
      <c r="I1462">
        <v>19.358329999999999</v>
      </c>
      <c r="J1462">
        <v>1</v>
      </c>
      <c r="K1462" t="s">
        <v>11434</v>
      </c>
      <c r="L1462" t="s">
        <v>37230</v>
      </c>
      <c r="M1462">
        <v>15</v>
      </c>
      <c r="N1462" t="s">
        <v>2442</v>
      </c>
      <c r="O1462" t="s">
        <v>11433</v>
      </c>
      <c r="P1462">
        <v>109000228145</v>
      </c>
    </row>
    <row r="1463" spans="1:16" x14ac:dyDescent="0.3">
      <c r="A1463" t="s">
        <v>4330</v>
      </c>
      <c r="B1463" t="s">
        <v>4507</v>
      </c>
      <c r="C1463" t="s">
        <v>17259</v>
      </c>
      <c r="D1463" t="s">
        <v>17260</v>
      </c>
      <c r="F1463">
        <v>124346</v>
      </c>
      <c r="G1463" t="s">
        <v>17261</v>
      </c>
      <c r="H1463">
        <v>10.8</v>
      </c>
      <c r="I1463">
        <v>12.42</v>
      </c>
      <c r="J1463">
        <v>1</v>
      </c>
      <c r="K1463" t="s">
        <v>11434</v>
      </c>
      <c r="L1463" t="s">
        <v>17262</v>
      </c>
      <c r="M1463">
        <v>15</v>
      </c>
      <c r="N1463" t="s">
        <v>2445</v>
      </c>
      <c r="O1463" t="s">
        <v>11433</v>
      </c>
      <c r="P1463" t="s">
        <v>17263</v>
      </c>
    </row>
    <row r="1464" spans="1:16" x14ac:dyDescent="0.3">
      <c r="A1464" t="s">
        <v>2243</v>
      </c>
      <c r="B1464" t="s">
        <v>2244</v>
      </c>
      <c r="C1464" t="s">
        <v>29352</v>
      </c>
      <c r="D1464" t="s">
        <v>29353</v>
      </c>
      <c r="F1464">
        <v>29197</v>
      </c>
      <c r="G1464" t="s">
        <v>29354</v>
      </c>
      <c r="H1464">
        <v>110.7</v>
      </c>
      <c r="I1464">
        <v>127.30500000000001</v>
      </c>
      <c r="J1464">
        <v>72</v>
      </c>
      <c r="K1464" t="s">
        <v>11437</v>
      </c>
      <c r="L1464" t="s">
        <v>29355</v>
      </c>
      <c r="M1464">
        <v>15</v>
      </c>
      <c r="N1464" t="s">
        <v>2442</v>
      </c>
      <c r="O1464" t="s">
        <v>11433</v>
      </c>
      <c r="P1464">
        <v>9304471786</v>
      </c>
    </row>
    <row r="1465" spans="1:16" x14ac:dyDescent="0.3">
      <c r="A1465" t="s">
        <v>12330</v>
      </c>
      <c r="B1465" t="s">
        <v>12331</v>
      </c>
      <c r="C1465" t="s">
        <v>25507</v>
      </c>
      <c r="D1465" t="s">
        <v>25508</v>
      </c>
      <c r="F1465">
        <v>4479</v>
      </c>
      <c r="G1465" t="s">
        <v>34883</v>
      </c>
      <c r="H1465">
        <v>6.625</v>
      </c>
      <c r="I1465">
        <v>7.6187500000000004</v>
      </c>
      <c r="J1465">
        <v>3</v>
      </c>
      <c r="K1465" t="s">
        <v>11437</v>
      </c>
      <c r="L1465" t="s">
        <v>34885</v>
      </c>
      <c r="M1465">
        <v>15</v>
      </c>
      <c r="N1465" t="s">
        <v>2442</v>
      </c>
      <c r="O1465" t="s">
        <v>11433</v>
      </c>
      <c r="P1465">
        <v>29945705</v>
      </c>
    </row>
    <row r="1466" spans="1:16" x14ac:dyDescent="0.3">
      <c r="C1466" t="s">
        <v>25507</v>
      </c>
      <c r="D1466" t="s">
        <v>50535</v>
      </c>
      <c r="E1466">
        <v>32005</v>
      </c>
      <c r="G1466" t="s">
        <v>50536</v>
      </c>
      <c r="H1466">
        <v>119</v>
      </c>
      <c r="I1466">
        <v>136.85</v>
      </c>
      <c r="J1466">
        <v>408</v>
      </c>
      <c r="K1466" t="s">
        <v>11432</v>
      </c>
      <c r="L1466" t="s">
        <v>50537</v>
      </c>
      <c r="M1466">
        <v>15</v>
      </c>
      <c r="N1466" t="s">
        <v>2442</v>
      </c>
      <c r="O1466" t="s">
        <v>11435</v>
      </c>
      <c r="P1466">
        <v>29945705</v>
      </c>
    </row>
    <row r="1467" spans="1:16" x14ac:dyDescent="0.3">
      <c r="A1467" t="s">
        <v>12330</v>
      </c>
      <c r="B1467" t="s">
        <v>12331</v>
      </c>
      <c r="C1467" t="s">
        <v>25507</v>
      </c>
      <c r="D1467" t="s">
        <v>25508</v>
      </c>
      <c r="F1467">
        <v>26017</v>
      </c>
      <c r="G1467" t="s">
        <v>25509</v>
      </c>
      <c r="H1467">
        <v>58.66666</v>
      </c>
      <c r="I1467">
        <v>67.466660000000005</v>
      </c>
      <c r="J1467">
        <v>2</v>
      </c>
      <c r="K1467" t="s">
        <v>11432</v>
      </c>
      <c r="L1467" t="s">
        <v>25510</v>
      </c>
      <c r="M1467">
        <v>15</v>
      </c>
      <c r="N1467" t="s">
        <v>2442</v>
      </c>
      <c r="O1467" t="s">
        <v>11433</v>
      </c>
      <c r="P1467">
        <v>29945705</v>
      </c>
    </row>
    <row r="1468" spans="1:16" x14ac:dyDescent="0.3">
      <c r="A1468" t="s">
        <v>12330</v>
      </c>
      <c r="B1468" t="s">
        <v>12331</v>
      </c>
      <c r="C1468" t="s">
        <v>25507</v>
      </c>
      <c r="D1468" t="s">
        <v>25508</v>
      </c>
      <c r="F1468">
        <v>3001</v>
      </c>
      <c r="G1468" t="s">
        <v>34280</v>
      </c>
      <c r="H1468">
        <v>14.70833</v>
      </c>
      <c r="I1468">
        <v>16.914580000000001</v>
      </c>
      <c r="J1468">
        <v>2</v>
      </c>
      <c r="K1468" t="s">
        <v>11432</v>
      </c>
      <c r="L1468" t="s">
        <v>34282</v>
      </c>
      <c r="M1468">
        <v>15</v>
      </c>
      <c r="N1468" t="s">
        <v>2442</v>
      </c>
      <c r="O1468" t="s">
        <v>11433</v>
      </c>
      <c r="P1468">
        <v>29945705</v>
      </c>
    </row>
    <row r="1469" spans="1:16" x14ac:dyDescent="0.3">
      <c r="C1469" t="s">
        <v>25507</v>
      </c>
      <c r="D1469" t="s">
        <v>25508</v>
      </c>
      <c r="E1469">
        <v>33122</v>
      </c>
      <c r="G1469" t="s">
        <v>50538</v>
      </c>
      <c r="H1469">
        <v>247</v>
      </c>
      <c r="I1469">
        <v>284.05</v>
      </c>
      <c r="J1469">
        <v>6</v>
      </c>
      <c r="K1469" t="s">
        <v>11438</v>
      </c>
      <c r="L1469" t="s">
        <v>50539</v>
      </c>
      <c r="M1469">
        <v>15</v>
      </c>
      <c r="N1469" t="s">
        <v>2442</v>
      </c>
      <c r="O1469" t="s">
        <v>11435</v>
      </c>
      <c r="P1469">
        <v>29945705</v>
      </c>
    </row>
    <row r="1470" spans="1:16" x14ac:dyDescent="0.3">
      <c r="C1470" t="s">
        <v>25507</v>
      </c>
      <c r="D1470" t="s">
        <v>25508</v>
      </c>
      <c r="E1470">
        <v>33125</v>
      </c>
      <c r="G1470" t="s">
        <v>50540</v>
      </c>
      <c r="H1470">
        <v>247</v>
      </c>
      <c r="I1470">
        <v>284.05</v>
      </c>
      <c r="J1470">
        <v>7</v>
      </c>
      <c r="K1470" t="s">
        <v>11438</v>
      </c>
      <c r="L1470" t="s">
        <v>50541</v>
      </c>
      <c r="M1470">
        <v>15</v>
      </c>
      <c r="N1470" t="s">
        <v>2442</v>
      </c>
      <c r="O1470" t="s">
        <v>11435</v>
      </c>
      <c r="P1470">
        <v>29945705</v>
      </c>
    </row>
    <row r="1471" spans="1:16" x14ac:dyDescent="0.3">
      <c r="C1471" t="s">
        <v>25507</v>
      </c>
      <c r="D1471" t="s">
        <v>25508</v>
      </c>
      <c r="E1471">
        <v>807175</v>
      </c>
      <c r="G1471" t="s">
        <v>50542</v>
      </c>
      <c r="H1471">
        <v>240</v>
      </c>
      <c r="I1471">
        <v>276</v>
      </c>
      <c r="J1471">
        <v>9</v>
      </c>
      <c r="K1471" t="s">
        <v>11432</v>
      </c>
      <c r="L1471" t="s">
        <v>50543</v>
      </c>
      <c r="M1471">
        <v>15</v>
      </c>
      <c r="N1471" t="s">
        <v>2442</v>
      </c>
      <c r="O1471" t="s">
        <v>11435</v>
      </c>
      <c r="P1471">
        <v>29945705</v>
      </c>
    </row>
    <row r="1472" spans="1:16" x14ac:dyDescent="0.3">
      <c r="C1472" t="s">
        <v>25507</v>
      </c>
      <c r="D1472" t="s">
        <v>25508</v>
      </c>
      <c r="E1472">
        <v>33154</v>
      </c>
      <c r="G1472" t="s">
        <v>50544</v>
      </c>
      <c r="H1472">
        <v>142</v>
      </c>
      <c r="I1472">
        <v>163.30000000000001</v>
      </c>
      <c r="J1472">
        <v>7</v>
      </c>
      <c r="K1472" t="s">
        <v>11438</v>
      </c>
      <c r="L1472" t="s">
        <v>50545</v>
      </c>
      <c r="M1472">
        <v>15</v>
      </c>
      <c r="N1472" t="s">
        <v>2442</v>
      </c>
      <c r="O1472" t="s">
        <v>11433</v>
      </c>
      <c r="P1472">
        <v>29945705</v>
      </c>
    </row>
    <row r="1473" spans="1:16" x14ac:dyDescent="0.3">
      <c r="A1473" t="s">
        <v>566</v>
      </c>
      <c r="B1473" t="s">
        <v>567</v>
      </c>
      <c r="C1473" t="s">
        <v>13295</v>
      </c>
      <c r="D1473" t="s">
        <v>13296</v>
      </c>
      <c r="F1473">
        <v>117680</v>
      </c>
      <c r="G1473" t="s">
        <v>13290</v>
      </c>
      <c r="H1473">
        <v>2.4375</v>
      </c>
      <c r="I1473">
        <v>2.8031201000000001</v>
      </c>
      <c r="J1473">
        <v>24</v>
      </c>
      <c r="K1473" t="s">
        <v>11434</v>
      </c>
      <c r="L1473" t="s">
        <v>13297</v>
      </c>
      <c r="M1473">
        <v>15</v>
      </c>
      <c r="N1473" t="s">
        <v>2442</v>
      </c>
      <c r="O1473" t="s">
        <v>11433</v>
      </c>
      <c r="P1473">
        <v>8218699</v>
      </c>
    </row>
    <row r="1474" spans="1:16" x14ac:dyDescent="0.3">
      <c r="A1474" t="s">
        <v>566</v>
      </c>
      <c r="B1474" t="s">
        <v>567</v>
      </c>
      <c r="C1474" t="s">
        <v>13295</v>
      </c>
      <c r="D1474" t="s">
        <v>13296</v>
      </c>
      <c r="F1474">
        <v>4729</v>
      </c>
      <c r="G1474" t="s">
        <v>40996</v>
      </c>
      <c r="H1474">
        <v>12.56667</v>
      </c>
      <c r="I1474">
        <v>14.45167</v>
      </c>
      <c r="J1474">
        <v>30</v>
      </c>
      <c r="K1474" t="s">
        <v>11453</v>
      </c>
      <c r="L1474" t="s">
        <v>40998</v>
      </c>
      <c r="M1474">
        <v>15</v>
      </c>
      <c r="N1474" t="s">
        <v>2442</v>
      </c>
      <c r="O1474" t="s">
        <v>11433</v>
      </c>
      <c r="P1474">
        <v>8218699</v>
      </c>
    </row>
    <row r="1475" spans="1:16" x14ac:dyDescent="0.3">
      <c r="A1475" t="s">
        <v>2243</v>
      </c>
      <c r="B1475" t="s">
        <v>2244</v>
      </c>
      <c r="C1475" t="s">
        <v>18648</v>
      </c>
      <c r="D1475" t="s">
        <v>37296</v>
      </c>
      <c r="F1475">
        <v>10253</v>
      </c>
      <c r="G1475" t="s">
        <v>38156</v>
      </c>
      <c r="H1475">
        <v>22.4116</v>
      </c>
      <c r="I1475">
        <v>25.773340000000001</v>
      </c>
      <c r="J1475">
        <v>888</v>
      </c>
      <c r="K1475" t="s">
        <v>11437</v>
      </c>
      <c r="L1475" t="s">
        <v>38157</v>
      </c>
      <c r="M1475">
        <v>15</v>
      </c>
      <c r="N1475" t="s">
        <v>2442</v>
      </c>
      <c r="O1475" t="s">
        <v>11433</v>
      </c>
      <c r="P1475">
        <v>9304471780</v>
      </c>
    </row>
    <row r="1476" spans="1:16" x14ac:dyDescent="0.3">
      <c r="A1476" t="s">
        <v>2243</v>
      </c>
      <c r="B1476" t="s">
        <v>2244</v>
      </c>
      <c r="C1476" t="s">
        <v>18648</v>
      </c>
      <c r="D1476" t="s">
        <v>37296</v>
      </c>
      <c r="F1476">
        <v>1116</v>
      </c>
      <c r="G1476" t="s">
        <v>37297</v>
      </c>
      <c r="H1476">
        <v>44</v>
      </c>
      <c r="I1476">
        <v>50.6</v>
      </c>
      <c r="J1476">
        <v>156</v>
      </c>
      <c r="K1476" t="s">
        <v>11437</v>
      </c>
      <c r="L1476" t="s">
        <v>37298</v>
      </c>
      <c r="M1476">
        <v>15</v>
      </c>
      <c r="N1476" t="s">
        <v>2442</v>
      </c>
      <c r="O1476" t="s">
        <v>11433</v>
      </c>
      <c r="P1476">
        <v>9304471780</v>
      </c>
    </row>
    <row r="1477" spans="1:16" x14ac:dyDescent="0.3">
      <c r="A1477" t="s">
        <v>2243</v>
      </c>
      <c r="B1477" t="s">
        <v>2244</v>
      </c>
      <c r="C1477" t="s">
        <v>18648</v>
      </c>
      <c r="D1477" t="s">
        <v>18649</v>
      </c>
      <c r="F1477">
        <v>127412</v>
      </c>
      <c r="G1477" t="s">
        <v>18650</v>
      </c>
      <c r="H1477">
        <v>34.611669999999997</v>
      </c>
      <c r="I1477">
        <v>39.803420000000003</v>
      </c>
      <c r="J1477">
        <v>12</v>
      </c>
      <c r="K1477" t="s">
        <v>11438</v>
      </c>
      <c r="L1477" t="s">
        <v>18651</v>
      </c>
      <c r="M1477">
        <v>15</v>
      </c>
      <c r="N1477" t="s">
        <v>2442</v>
      </c>
      <c r="O1477" t="s">
        <v>11433</v>
      </c>
      <c r="P1477">
        <v>9304471780</v>
      </c>
    </row>
    <row r="1478" spans="1:16" x14ac:dyDescent="0.3">
      <c r="A1478" t="s">
        <v>5250</v>
      </c>
      <c r="B1478" t="s">
        <v>5251</v>
      </c>
      <c r="C1478" t="s">
        <v>14484</v>
      </c>
      <c r="D1478" t="s">
        <v>14485</v>
      </c>
      <c r="F1478">
        <v>119306</v>
      </c>
      <c r="G1478" t="s">
        <v>14481</v>
      </c>
      <c r="H1478">
        <v>3.54</v>
      </c>
      <c r="I1478">
        <v>4.0709999999999997</v>
      </c>
      <c r="J1478">
        <v>24</v>
      </c>
      <c r="K1478" t="s">
        <v>11453</v>
      </c>
      <c r="L1478" t="s">
        <v>14486</v>
      </c>
      <c r="M1478">
        <v>15</v>
      </c>
      <c r="N1478" t="s">
        <v>2442</v>
      </c>
      <c r="O1478" t="s">
        <v>11433</v>
      </c>
      <c r="P1478" t="s">
        <v>14487</v>
      </c>
    </row>
    <row r="1479" spans="1:16" x14ac:dyDescent="0.3">
      <c r="A1479" t="s">
        <v>63</v>
      </c>
      <c r="B1479" t="s">
        <v>64</v>
      </c>
      <c r="C1479" t="s">
        <v>22549</v>
      </c>
      <c r="D1479" t="s">
        <v>22550</v>
      </c>
      <c r="F1479">
        <v>126172</v>
      </c>
      <c r="G1479" t="s">
        <v>22551</v>
      </c>
      <c r="H1479">
        <v>124.5913</v>
      </c>
      <c r="I1479">
        <v>143.28</v>
      </c>
      <c r="J1479">
        <v>2</v>
      </c>
      <c r="K1479" t="s">
        <v>11453</v>
      </c>
      <c r="L1479" t="s">
        <v>22552</v>
      </c>
      <c r="M1479">
        <v>15</v>
      </c>
      <c r="N1479" t="s">
        <v>2445</v>
      </c>
      <c r="O1479" t="s">
        <v>11433</v>
      </c>
      <c r="P1479" t="s">
        <v>22553</v>
      </c>
    </row>
    <row r="1480" spans="1:16" x14ac:dyDescent="0.3">
      <c r="A1480" t="s">
        <v>71</v>
      </c>
      <c r="B1480" t="s">
        <v>72</v>
      </c>
      <c r="C1480" t="s">
        <v>15454</v>
      </c>
      <c r="D1480" t="s">
        <v>15455</v>
      </c>
      <c r="F1480">
        <v>121043</v>
      </c>
      <c r="G1480" t="s">
        <v>19741</v>
      </c>
      <c r="H1480">
        <v>13.698</v>
      </c>
      <c r="I1480">
        <v>15.752700000000001</v>
      </c>
      <c r="J1480">
        <v>1</v>
      </c>
      <c r="K1480" t="s">
        <v>11434</v>
      </c>
      <c r="L1480" t="s">
        <v>19742</v>
      </c>
      <c r="M1480">
        <v>15</v>
      </c>
      <c r="N1480" t="s">
        <v>2442</v>
      </c>
      <c r="O1480" t="s">
        <v>11433</v>
      </c>
      <c r="P1480" t="s">
        <v>15457</v>
      </c>
    </row>
    <row r="1481" spans="1:16" x14ac:dyDescent="0.3">
      <c r="A1481" t="s">
        <v>71</v>
      </c>
      <c r="B1481" t="s">
        <v>72</v>
      </c>
      <c r="C1481" t="s">
        <v>15454</v>
      </c>
      <c r="D1481" t="s">
        <v>15455</v>
      </c>
      <c r="F1481">
        <v>121066</v>
      </c>
      <c r="G1481" t="s">
        <v>15447</v>
      </c>
      <c r="H1481">
        <v>16.434000000000001</v>
      </c>
      <c r="I1481">
        <v>18.899100000000001</v>
      </c>
      <c r="J1481">
        <v>40</v>
      </c>
      <c r="K1481" t="s">
        <v>11453</v>
      </c>
      <c r="L1481" t="s">
        <v>15456</v>
      </c>
      <c r="M1481">
        <v>15</v>
      </c>
      <c r="N1481" t="s">
        <v>2442</v>
      </c>
      <c r="O1481" t="s">
        <v>11433</v>
      </c>
      <c r="P1481" t="s">
        <v>15457</v>
      </c>
    </row>
    <row r="1482" spans="1:16" x14ac:dyDescent="0.3">
      <c r="A1482" t="s">
        <v>71</v>
      </c>
      <c r="B1482" t="s">
        <v>72</v>
      </c>
      <c r="C1482" t="s">
        <v>15454</v>
      </c>
      <c r="D1482" t="s">
        <v>15455</v>
      </c>
      <c r="F1482">
        <v>121072</v>
      </c>
      <c r="G1482" t="s">
        <v>15460</v>
      </c>
      <c r="H1482">
        <v>13.698</v>
      </c>
      <c r="I1482">
        <v>15.752700000000001</v>
      </c>
      <c r="J1482">
        <v>20</v>
      </c>
      <c r="K1482" t="s">
        <v>11432</v>
      </c>
      <c r="L1482" t="s">
        <v>15463</v>
      </c>
      <c r="M1482">
        <v>15</v>
      </c>
      <c r="N1482" t="s">
        <v>2442</v>
      </c>
      <c r="O1482" t="s">
        <v>11433</v>
      </c>
      <c r="P1482" t="s">
        <v>15457</v>
      </c>
    </row>
    <row r="1483" spans="1:16" x14ac:dyDescent="0.3">
      <c r="A1483" t="s">
        <v>71</v>
      </c>
      <c r="B1483" t="s">
        <v>72</v>
      </c>
      <c r="C1483" t="s">
        <v>15454</v>
      </c>
      <c r="D1483" t="s">
        <v>15455</v>
      </c>
      <c r="F1483">
        <v>5171</v>
      </c>
      <c r="G1483" t="s">
        <v>41585</v>
      </c>
      <c r="H1483">
        <v>22.698</v>
      </c>
      <c r="I1483">
        <v>26.102699999999999</v>
      </c>
      <c r="J1483">
        <v>20</v>
      </c>
      <c r="K1483" t="s">
        <v>11453</v>
      </c>
      <c r="L1483" t="s">
        <v>41586</v>
      </c>
      <c r="M1483">
        <v>15</v>
      </c>
      <c r="N1483" t="s">
        <v>2442</v>
      </c>
      <c r="O1483" t="s">
        <v>11433</v>
      </c>
      <c r="P1483" t="s">
        <v>15457</v>
      </c>
    </row>
    <row r="1484" spans="1:16" x14ac:dyDescent="0.3">
      <c r="A1484" t="s">
        <v>71</v>
      </c>
      <c r="B1484" t="s">
        <v>72</v>
      </c>
      <c r="C1484" t="s">
        <v>15454</v>
      </c>
      <c r="D1484" t="s">
        <v>15455</v>
      </c>
      <c r="F1484">
        <v>8284</v>
      </c>
      <c r="G1484" t="s">
        <v>41226</v>
      </c>
      <c r="H1484">
        <v>8.43</v>
      </c>
      <c r="I1484">
        <v>9.6944999999999997</v>
      </c>
      <c r="J1484">
        <v>228</v>
      </c>
      <c r="K1484" t="s">
        <v>11453</v>
      </c>
      <c r="L1484" t="s">
        <v>41229</v>
      </c>
      <c r="M1484">
        <v>15</v>
      </c>
      <c r="N1484" t="s">
        <v>2442</v>
      </c>
      <c r="O1484" t="s">
        <v>11433</v>
      </c>
      <c r="P1484" t="s">
        <v>15457</v>
      </c>
    </row>
    <row r="1485" spans="1:16" x14ac:dyDescent="0.3">
      <c r="A1485" t="s">
        <v>71</v>
      </c>
      <c r="B1485" t="s">
        <v>72</v>
      </c>
      <c r="C1485" t="s">
        <v>41079</v>
      </c>
      <c r="D1485" t="s">
        <v>41080</v>
      </c>
      <c r="F1485">
        <v>3657</v>
      </c>
      <c r="G1485" t="s">
        <v>41081</v>
      </c>
      <c r="H1485">
        <v>18.399999999999999</v>
      </c>
      <c r="I1485">
        <v>21.16</v>
      </c>
      <c r="J1485">
        <v>42</v>
      </c>
      <c r="K1485" t="s">
        <v>11432</v>
      </c>
      <c r="L1485" t="s">
        <v>41082</v>
      </c>
      <c r="M1485">
        <v>15</v>
      </c>
      <c r="N1485" t="s">
        <v>2442</v>
      </c>
      <c r="O1485" t="s">
        <v>11433</v>
      </c>
      <c r="P1485" t="s">
        <v>41083</v>
      </c>
    </row>
    <row r="1486" spans="1:16" x14ac:dyDescent="0.3">
      <c r="A1486" t="s">
        <v>10737</v>
      </c>
      <c r="B1486" t="s">
        <v>10738</v>
      </c>
      <c r="C1486" t="s">
        <v>18312</v>
      </c>
      <c r="D1486" t="s">
        <v>18313</v>
      </c>
      <c r="F1486">
        <v>126469</v>
      </c>
      <c r="G1486" t="s">
        <v>18314</v>
      </c>
      <c r="H1486">
        <v>11.95646</v>
      </c>
      <c r="I1486">
        <v>13.749930000000001</v>
      </c>
      <c r="J1486">
        <v>96</v>
      </c>
      <c r="K1486" t="s">
        <v>11432</v>
      </c>
      <c r="L1486" t="s">
        <v>18315</v>
      </c>
      <c r="M1486">
        <v>15</v>
      </c>
      <c r="N1486" t="s">
        <v>2445</v>
      </c>
      <c r="O1486" t="s">
        <v>11433</v>
      </c>
      <c r="P1486">
        <v>580011397</v>
      </c>
    </row>
    <row r="1487" spans="1:16" x14ac:dyDescent="0.3">
      <c r="A1487" t="s">
        <v>4837</v>
      </c>
      <c r="B1487" t="s">
        <v>4929</v>
      </c>
      <c r="C1487" t="s">
        <v>29942</v>
      </c>
      <c r="D1487" t="s">
        <v>29943</v>
      </c>
      <c r="F1487">
        <v>31090</v>
      </c>
      <c r="G1487" t="s">
        <v>29946</v>
      </c>
      <c r="H1487">
        <v>31.304169999999999</v>
      </c>
      <c r="I1487">
        <v>35.9998</v>
      </c>
      <c r="J1487">
        <v>24</v>
      </c>
      <c r="K1487" t="s">
        <v>11432</v>
      </c>
      <c r="L1487" t="s">
        <v>29947</v>
      </c>
      <c r="M1487">
        <v>15</v>
      </c>
      <c r="N1487" t="s">
        <v>2442</v>
      </c>
      <c r="O1487" t="s">
        <v>11433</v>
      </c>
      <c r="P1487" t="s">
        <v>29945</v>
      </c>
    </row>
    <row r="1488" spans="1:16" x14ac:dyDescent="0.3">
      <c r="A1488" t="s">
        <v>4837</v>
      </c>
      <c r="B1488" t="s">
        <v>4929</v>
      </c>
      <c r="C1488" t="s">
        <v>29942</v>
      </c>
      <c r="D1488" t="s">
        <v>29943</v>
      </c>
      <c r="F1488">
        <v>31082</v>
      </c>
      <c r="G1488" t="s">
        <v>29941</v>
      </c>
      <c r="H1488">
        <v>31.303999999999998</v>
      </c>
      <c r="I1488">
        <v>35.999600000000001</v>
      </c>
      <c r="J1488">
        <v>5</v>
      </c>
      <c r="K1488" t="s">
        <v>11432</v>
      </c>
      <c r="L1488" t="s">
        <v>29944</v>
      </c>
      <c r="M1488">
        <v>15</v>
      </c>
      <c r="N1488" t="s">
        <v>2442</v>
      </c>
      <c r="O1488" t="s">
        <v>11433</v>
      </c>
      <c r="P1488" t="s">
        <v>29945</v>
      </c>
    </row>
    <row r="1489" spans="1:16" x14ac:dyDescent="0.3">
      <c r="A1489" t="s">
        <v>73</v>
      </c>
      <c r="B1489" t="s">
        <v>74</v>
      </c>
      <c r="C1489" t="s">
        <v>34617</v>
      </c>
      <c r="D1489" t="s">
        <v>34618</v>
      </c>
      <c r="F1489">
        <v>7952</v>
      </c>
      <c r="G1489" t="s">
        <v>36375</v>
      </c>
      <c r="H1489">
        <v>10</v>
      </c>
      <c r="I1489">
        <v>11.5</v>
      </c>
      <c r="J1489">
        <v>4</v>
      </c>
      <c r="K1489" t="s">
        <v>11434</v>
      </c>
      <c r="L1489" t="s">
        <v>36376</v>
      </c>
      <c r="M1489">
        <v>15</v>
      </c>
      <c r="N1489" t="s">
        <v>2442</v>
      </c>
      <c r="O1489" t="s">
        <v>35489</v>
      </c>
      <c r="P1489">
        <v>7130139849</v>
      </c>
    </row>
    <row r="1490" spans="1:16" x14ac:dyDescent="0.3">
      <c r="A1490" t="s">
        <v>73</v>
      </c>
      <c r="B1490" t="s">
        <v>74</v>
      </c>
      <c r="C1490" t="s">
        <v>34617</v>
      </c>
      <c r="D1490" t="s">
        <v>34618</v>
      </c>
      <c r="F1490">
        <v>7037</v>
      </c>
      <c r="G1490" t="s">
        <v>38375</v>
      </c>
      <c r="H1490">
        <v>2.8418999</v>
      </c>
      <c r="I1490">
        <v>3.2681800000000001</v>
      </c>
      <c r="J1490">
        <v>32</v>
      </c>
      <c r="K1490" t="s">
        <v>11434</v>
      </c>
      <c r="L1490" t="s">
        <v>38380</v>
      </c>
      <c r="M1490">
        <v>15</v>
      </c>
      <c r="N1490" t="s">
        <v>2442</v>
      </c>
      <c r="O1490" t="s">
        <v>11433</v>
      </c>
      <c r="P1490">
        <v>7130139849</v>
      </c>
    </row>
    <row r="1491" spans="1:16" x14ac:dyDescent="0.3">
      <c r="A1491" t="s">
        <v>73</v>
      </c>
      <c r="B1491" t="s">
        <v>74</v>
      </c>
      <c r="C1491" t="s">
        <v>34617</v>
      </c>
      <c r="D1491" t="s">
        <v>34618</v>
      </c>
      <c r="F1491">
        <v>7044</v>
      </c>
      <c r="G1491" t="s">
        <v>35977</v>
      </c>
      <c r="H1491">
        <v>5.9583000000000004</v>
      </c>
      <c r="I1491">
        <v>6.8520399999999997</v>
      </c>
      <c r="J1491">
        <v>48</v>
      </c>
      <c r="K1491" t="s">
        <v>11437</v>
      </c>
      <c r="L1491" t="s">
        <v>35978</v>
      </c>
      <c r="M1491">
        <v>15</v>
      </c>
      <c r="N1491" t="s">
        <v>2442</v>
      </c>
      <c r="O1491" t="s">
        <v>35674</v>
      </c>
      <c r="P1491">
        <v>7130139849</v>
      </c>
    </row>
    <row r="1492" spans="1:16" x14ac:dyDescent="0.3">
      <c r="A1492" t="s">
        <v>73</v>
      </c>
      <c r="B1492" t="s">
        <v>74</v>
      </c>
      <c r="C1492" t="s">
        <v>34617</v>
      </c>
      <c r="D1492" t="s">
        <v>34618</v>
      </c>
      <c r="F1492">
        <v>7013</v>
      </c>
      <c r="G1492" t="s">
        <v>37440</v>
      </c>
      <c r="H1492">
        <v>3.125</v>
      </c>
      <c r="I1492">
        <v>3.59375</v>
      </c>
      <c r="J1492">
        <v>580</v>
      </c>
      <c r="K1492" t="s">
        <v>11453</v>
      </c>
      <c r="L1492" t="s">
        <v>37441</v>
      </c>
      <c r="M1492">
        <v>15</v>
      </c>
      <c r="N1492" t="s">
        <v>2442</v>
      </c>
      <c r="O1492" t="s">
        <v>11433</v>
      </c>
      <c r="P1492">
        <v>7130139849</v>
      </c>
    </row>
    <row r="1493" spans="1:16" x14ac:dyDescent="0.3">
      <c r="A1493" t="s">
        <v>73</v>
      </c>
      <c r="B1493" t="s">
        <v>74</v>
      </c>
      <c r="C1493" t="s">
        <v>34617</v>
      </c>
      <c r="D1493" t="s">
        <v>34618</v>
      </c>
      <c r="F1493">
        <v>7029</v>
      </c>
      <c r="G1493" t="s">
        <v>36780</v>
      </c>
      <c r="H1493">
        <v>4.5833300000000001</v>
      </c>
      <c r="I1493">
        <v>5.2708300000000001</v>
      </c>
      <c r="J1493">
        <v>15</v>
      </c>
      <c r="K1493" t="s">
        <v>11434</v>
      </c>
      <c r="L1493" t="s">
        <v>36781</v>
      </c>
      <c r="M1493">
        <v>15</v>
      </c>
      <c r="N1493" t="s">
        <v>2442</v>
      </c>
      <c r="O1493" t="s">
        <v>11433</v>
      </c>
      <c r="P1493">
        <v>7130139849</v>
      </c>
    </row>
    <row r="1494" spans="1:16" x14ac:dyDescent="0.3">
      <c r="A1494" t="s">
        <v>73</v>
      </c>
      <c r="B1494" t="s">
        <v>74</v>
      </c>
      <c r="C1494" t="s">
        <v>34617</v>
      </c>
      <c r="D1494" t="s">
        <v>34618</v>
      </c>
      <c r="F1494">
        <v>7024</v>
      </c>
      <c r="G1494" t="s">
        <v>34619</v>
      </c>
      <c r="H1494">
        <v>7.8</v>
      </c>
      <c r="I1494">
        <v>8.9700000000000006</v>
      </c>
      <c r="J1494">
        <v>5</v>
      </c>
      <c r="K1494" t="s">
        <v>11432</v>
      </c>
      <c r="L1494" t="s">
        <v>34620</v>
      </c>
      <c r="M1494">
        <v>15</v>
      </c>
      <c r="N1494" t="s">
        <v>2442</v>
      </c>
      <c r="O1494" t="s">
        <v>34616</v>
      </c>
      <c r="P1494">
        <v>7130139849</v>
      </c>
    </row>
    <row r="1495" spans="1:16" x14ac:dyDescent="0.3">
      <c r="A1495" t="s">
        <v>560</v>
      </c>
      <c r="B1495" t="s">
        <v>561</v>
      </c>
      <c r="C1495" t="s">
        <v>33271</v>
      </c>
      <c r="D1495" t="s">
        <v>33272</v>
      </c>
      <c r="F1495">
        <v>113777</v>
      </c>
      <c r="G1495" t="s">
        <v>33264</v>
      </c>
      <c r="H1495">
        <v>260.00119999999998</v>
      </c>
      <c r="I1495">
        <v>299.00137000000001</v>
      </c>
      <c r="J1495">
        <v>11</v>
      </c>
      <c r="K1495" t="s">
        <v>11434</v>
      </c>
      <c r="L1495" t="s">
        <v>33273</v>
      </c>
      <c r="M1495">
        <v>15</v>
      </c>
      <c r="N1495" t="s">
        <v>2442</v>
      </c>
      <c r="O1495" t="s">
        <v>11433</v>
      </c>
      <c r="P1495" t="s">
        <v>33274</v>
      </c>
    </row>
    <row r="1496" spans="1:16" x14ac:dyDescent="0.3">
      <c r="A1496" t="s">
        <v>560</v>
      </c>
      <c r="B1496" t="s">
        <v>561</v>
      </c>
      <c r="C1496" t="s">
        <v>33271</v>
      </c>
      <c r="D1496" t="s">
        <v>33272</v>
      </c>
      <c r="F1496">
        <v>113787</v>
      </c>
      <c r="G1496" t="s">
        <v>48875</v>
      </c>
      <c r="H1496">
        <v>184.62428</v>
      </c>
      <c r="I1496">
        <v>212.31791999999999</v>
      </c>
      <c r="J1496">
        <v>6</v>
      </c>
      <c r="K1496" t="s">
        <v>11434</v>
      </c>
      <c r="L1496" t="s">
        <v>48876</v>
      </c>
      <c r="M1496">
        <v>15</v>
      </c>
      <c r="N1496" t="s">
        <v>2442</v>
      </c>
      <c r="O1496" t="s">
        <v>11433</v>
      </c>
      <c r="P1496" t="s">
        <v>33274</v>
      </c>
    </row>
    <row r="1497" spans="1:16" x14ac:dyDescent="0.3">
      <c r="A1497" t="s">
        <v>560</v>
      </c>
      <c r="B1497" t="s">
        <v>561</v>
      </c>
      <c r="C1497" t="s">
        <v>33271</v>
      </c>
      <c r="D1497" t="s">
        <v>33272</v>
      </c>
      <c r="F1497">
        <v>113788</v>
      </c>
      <c r="G1497" t="s">
        <v>48878</v>
      </c>
      <c r="H1497">
        <v>181.03091000000001</v>
      </c>
      <c r="I1497">
        <v>208.18555000000001</v>
      </c>
      <c r="J1497">
        <v>1</v>
      </c>
      <c r="K1497" t="s">
        <v>11434</v>
      </c>
      <c r="L1497" t="s">
        <v>48880</v>
      </c>
      <c r="M1497">
        <v>15</v>
      </c>
      <c r="N1497" t="s">
        <v>2442</v>
      </c>
      <c r="O1497" t="s">
        <v>11433</v>
      </c>
      <c r="P1497" t="s">
        <v>33274</v>
      </c>
    </row>
    <row r="1498" spans="1:16" x14ac:dyDescent="0.3">
      <c r="A1498" t="s">
        <v>560</v>
      </c>
      <c r="B1498" t="s">
        <v>561</v>
      </c>
      <c r="C1498" t="s">
        <v>33271</v>
      </c>
      <c r="D1498" t="s">
        <v>33272</v>
      </c>
      <c r="F1498">
        <v>113790</v>
      </c>
      <c r="G1498" t="s">
        <v>33293</v>
      </c>
      <c r="H1498">
        <v>169.77108999999999</v>
      </c>
      <c r="I1498">
        <v>195.23676</v>
      </c>
      <c r="J1498">
        <v>8</v>
      </c>
      <c r="K1498" t="s">
        <v>11434</v>
      </c>
      <c r="L1498" t="s">
        <v>33304</v>
      </c>
      <c r="M1498">
        <v>15</v>
      </c>
      <c r="N1498" t="s">
        <v>2442</v>
      </c>
      <c r="O1498" t="s">
        <v>11433</v>
      </c>
      <c r="P1498" t="s">
        <v>33274</v>
      </c>
    </row>
    <row r="1499" spans="1:16" x14ac:dyDescent="0.3">
      <c r="A1499" t="s">
        <v>560</v>
      </c>
      <c r="B1499" t="s">
        <v>561</v>
      </c>
      <c r="C1499" t="s">
        <v>33271</v>
      </c>
      <c r="D1499" t="s">
        <v>33272</v>
      </c>
      <c r="F1499">
        <v>113804</v>
      </c>
      <c r="G1499" t="s">
        <v>33315</v>
      </c>
      <c r="H1499">
        <v>115.11606</v>
      </c>
      <c r="I1499">
        <v>132.38346999999999</v>
      </c>
      <c r="J1499">
        <v>4</v>
      </c>
      <c r="K1499" t="s">
        <v>11434</v>
      </c>
      <c r="L1499" t="s">
        <v>33316</v>
      </c>
      <c r="M1499">
        <v>15</v>
      </c>
      <c r="N1499" t="s">
        <v>2442</v>
      </c>
      <c r="O1499" t="s">
        <v>11433</v>
      </c>
      <c r="P1499" t="s">
        <v>33274</v>
      </c>
    </row>
    <row r="1500" spans="1:16" x14ac:dyDescent="0.3">
      <c r="A1500" t="s">
        <v>13429</v>
      </c>
      <c r="B1500" t="s">
        <v>13430</v>
      </c>
      <c r="C1500" t="s">
        <v>17096</v>
      </c>
      <c r="D1500" t="s">
        <v>17097</v>
      </c>
      <c r="F1500">
        <v>124132</v>
      </c>
      <c r="G1500" t="s">
        <v>17098</v>
      </c>
      <c r="H1500">
        <v>16.670000000000002</v>
      </c>
      <c r="I1500">
        <v>19.170500000000001</v>
      </c>
      <c r="J1500">
        <v>6</v>
      </c>
      <c r="K1500" t="s">
        <v>11434</v>
      </c>
      <c r="L1500" t="s">
        <v>17099</v>
      </c>
      <c r="M1500">
        <v>15</v>
      </c>
      <c r="N1500" t="s">
        <v>2442</v>
      </c>
      <c r="O1500" t="s">
        <v>11433</v>
      </c>
      <c r="P1500">
        <v>610103535</v>
      </c>
    </row>
    <row r="1501" spans="1:16" x14ac:dyDescent="0.3">
      <c r="A1501" t="s">
        <v>13429</v>
      </c>
      <c r="B1501" t="s">
        <v>13430</v>
      </c>
      <c r="C1501" t="s">
        <v>17096</v>
      </c>
      <c r="D1501" t="s">
        <v>17097</v>
      </c>
      <c r="F1501">
        <v>124210</v>
      </c>
      <c r="G1501" t="s">
        <v>17174</v>
      </c>
      <c r="H1501">
        <v>24.5</v>
      </c>
      <c r="I1501">
        <v>28.175000000000001</v>
      </c>
      <c r="J1501">
        <v>8</v>
      </c>
      <c r="K1501" t="s">
        <v>11434</v>
      </c>
      <c r="L1501" t="s">
        <v>17175</v>
      </c>
      <c r="M1501">
        <v>15</v>
      </c>
      <c r="N1501" t="s">
        <v>2442</v>
      </c>
      <c r="O1501" t="s">
        <v>11433</v>
      </c>
      <c r="P1501">
        <v>610103535</v>
      </c>
    </row>
    <row r="1502" spans="1:16" x14ac:dyDescent="0.3">
      <c r="A1502" t="s">
        <v>13429</v>
      </c>
      <c r="B1502" t="s">
        <v>13430</v>
      </c>
      <c r="C1502" t="s">
        <v>17096</v>
      </c>
      <c r="D1502" t="s">
        <v>17097</v>
      </c>
      <c r="F1502">
        <v>124211</v>
      </c>
      <c r="G1502" t="s">
        <v>22051</v>
      </c>
      <c r="H1502">
        <v>24.5</v>
      </c>
      <c r="I1502">
        <v>28.175000000000001</v>
      </c>
      <c r="J1502">
        <v>8</v>
      </c>
      <c r="K1502" t="s">
        <v>11434</v>
      </c>
      <c r="L1502" t="s">
        <v>22052</v>
      </c>
      <c r="M1502">
        <v>15</v>
      </c>
      <c r="N1502" t="s">
        <v>2442</v>
      </c>
      <c r="O1502" t="s">
        <v>11433</v>
      </c>
      <c r="P1502">
        <v>610103535</v>
      </c>
    </row>
    <row r="1503" spans="1:16" x14ac:dyDescent="0.3">
      <c r="A1503" t="s">
        <v>3178</v>
      </c>
      <c r="B1503" t="s">
        <v>3179</v>
      </c>
      <c r="C1503" t="s">
        <v>18207</v>
      </c>
      <c r="D1503" t="s">
        <v>18208</v>
      </c>
      <c r="F1503">
        <v>126219</v>
      </c>
      <c r="G1503" t="s">
        <v>18212</v>
      </c>
      <c r="H1503">
        <v>35</v>
      </c>
      <c r="I1503">
        <v>40.25</v>
      </c>
      <c r="J1503">
        <v>1</v>
      </c>
      <c r="K1503" t="s">
        <v>11432</v>
      </c>
      <c r="L1503" t="s">
        <v>18213</v>
      </c>
      <c r="M1503">
        <v>15</v>
      </c>
      <c r="N1503" t="s">
        <v>2442</v>
      </c>
      <c r="O1503" t="s">
        <v>11433</v>
      </c>
      <c r="P1503" t="s">
        <v>18211</v>
      </c>
    </row>
    <row r="1504" spans="1:16" x14ac:dyDescent="0.3">
      <c r="A1504" t="s">
        <v>3178</v>
      </c>
      <c r="B1504" t="s">
        <v>3179</v>
      </c>
      <c r="C1504" t="s">
        <v>18207</v>
      </c>
      <c r="D1504" t="s">
        <v>18208</v>
      </c>
      <c r="F1504">
        <v>126213</v>
      </c>
      <c r="G1504" t="s">
        <v>18209</v>
      </c>
      <c r="H1504">
        <v>38.96</v>
      </c>
      <c r="I1504">
        <v>44.804000000000002</v>
      </c>
      <c r="J1504">
        <v>27</v>
      </c>
      <c r="K1504" t="s">
        <v>11432</v>
      </c>
      <c r="L1504" t="s">
        <v>18210</v>
      </c>
      <c r="M1504">
        <v>15</v>
      </c>
      <c r="N1504" t="s">
        <v>2442</v>
      </c>
      <c r="O1504" t="s">
        <v>11433</v>
      </c>
      <c r="P1504" t="s">
        <v>18211</v>
      </c>
    </row>
    <row r="1505" spans="1:16" x14ac:dyDescent="0.3">
      <c r="A1505" t="s">
        <v>862</v>
      </c>
      <c r="B1505" t="s">
        <v>9064</v>
      </c>
      <c r="C1505" t="s">
        <v>38711</v>
      </c>
      <c r="D1505" t="s">
        <v>38712</v>
      </c>
      <c r="F1505">
        <v>6141</v>
      </c>
      <c r="G1505" t="s">
        <v>38713</v>
      </c>
      <c r="H1505">
        <v>14.5</v>
      </c>
      <c r="I1505">
        <v>16.675000000000001</v>
      </c>
      <c r="J1505">
        <v>11</v>
      </c>
      <c r="K1505" t="s">
        <v>11434</v>
      </c>
      <c r="L1505" t="s">
        <v>38714</v>
      </c>
      <c r="M1505">
        <v>15</v>
      </c>
      <c r="N1505" t="s">
        <v>2442</v>
      </c>
      <c r="O1505" t="s">
        <v>11433</v>
      </c>
      <c r="P1505" t="s">
        <v>38715</v>
      </c>
    </row>
    <row r="1506" spans="1:16" x14ac:dyDescent="0.3">
      <c r="A1506" t="s">
        <v>11261</v>
      </c>
      <c r="B1506" t="s">
        <v>11262</v>
      </c>
      <c r="C1506" t="s">
        <v>28235</v>
      </c>
      <c r="D1506" t="s">
        <v>28236</v>
      </c>
      <c r="F1506">
        <v>6658</v>
      </c>
      <c r="G1506" t="s">
        <v>34165</v>
      </c>
      <c r="H1506">
        <v>9.42</v>
      </c>
      <c r="I1506">
        <v>10.833</v>
      </c>
      <c r="J1506">
        <v>240</v>
      </c>
      <c r="K1506" t="s">
        <v>11453</v>
      </c>
      <c r="L1506" t="s">
        <v>34166</v>
      </c>
      <c r="M1506">
        <v>15</v>
      </c>
      <c r="N1506" t="s">
        <v>2442</v>
      </c>
      <c r="O1506" t="s">
        <v>11433</v>
      </c>
      <c r="P1506">
        <v>99728924</v>
      </c>
    </row>
    <row r="1507" spans="1:16" x14ac:dyDescent="0.3">
      <c r="A1507" t="s">
        <v>11261</v>
      </c>
      <c r="B1507" t="s">
        <v>11262</v>
      </c>
      <c r="C1507" t="s">
        <v>28235</v>
      </c>
      <c r="D1507" t="s">
        <v>28236</v>
      </c>
      <c r="F1507">
        <v>24252</v>
      </c>
      <c r="G1507" t="s">
        <v>28237</v>
      </c>
      <c r="H1507">
        <v>7.2463800000000003</v>
      </c>
      <c r="I1507">
        <v>8.3333399999999997</v>
      </c>
      <c r="J1507">
        <v>240</v>
      </c>
      <c r="K1507" t="s">
        <v>11453</v>
      </c>
      <c r="L1507" t="s">
        <v>28238</v>
      </c>
      <c r="M1507">
        <v>15</v>
      </c>
      <c r="N1507" t="s">
        <v>2442</v>
      </c>
      <c r="O1507" t="s">
        <v>11433</v>
      </c>
      <c r="P1507">
        <v>99728924</v>
      </c>
    </row>
    <row r="1508" spans="1:16" x14ac:dyDescent="0.3">
      <c r="A1508" t="s">
        <v>11261</v>
      </c>
      <c r="B1508" t="s">
        <v>11262</v>
      </c>
      <c r="C1508" t="s">
        <v>28235</v>
      </c>
      <c r="D1508" t="s">
        <v>28236</v>
      </c>
      <c r="F1508">
        <v>6647</v>
      </c>
      <c r="G1508" t="s">
        <v>38414</v>
      </c>
      <c r="H1508">
        <v>3.6231900000000001</v>
      </c>
      <c r="I1508">
        <v>4.1666699999999999</v>
      </c>
      <c r="J1508">
        <v>1152</v>
      </c>
      <c r="K1508" t="s">
        <v>11453</v>
      </c>
      <c r="L1508" t="s">
        <v>38415</v>
      </c>
      <c r="M1508">
        <v>15</v>
      </c>
      <c r="N1508" t="s">
        <v>2442</v>
      </c>
      <c r="O1508" t="s">
        <v>11433</v>
      </c>
      <c r="P1508">
        <v>99728924</v>
      </c>
    </row>
    <row r="1509" spans="1:16" x14ac:dyDescent="0.3">
      <c r="A1509" t="s">
        <v>2245</v>
      </c>
      <c r="B1509" t="s">
        <v>2452</v>
      </c>
      <c r="C1509" t="s">
        <v>43829</v>
      </c>
      <c r="D1509" t="s">
        <v>43830</v>
      </c>
      <c r="F1509">
        <v>101070</v>
      </c>
      <c r="G1509" t="s">
        <v>43831</v>
      </c>
      <c r="H1509">
        <v>5.9700002999999997</v>
      </c>
      <c r="I1509">
        <v>6.8654999999999999</v>
      </c>
      <c r="J1509">
        <v>913</v>
      </c>
      <c r="K1509" t="s">
        <v>11437</v>
      </c>
      <c r="L1509" t="s">
        <v>43832</v>
      </c>
      <c r="M1509">
        <v>15</v>
      </c>
      <c r="N1509" t="s">
        <v>2442</v>
      </c>
      <c r="O1509" t="s">
        <v>11433</v>
      </c>
      <c r="P1509">
        <v>595</v>
      </c>
    </row>
    <row r="1510" spans="1:16" x14ac:dyDescent="0.3">
      <c r="A1510" t="s">
        <v>2245</v>
      </c>
      <c r="B1510" t="s">
        <v>2452</v>
      </c>
      <c r="C1510" t="s">
        <v>43829</v>
      </c>
      <c r="D1510" t="s">
        <v>43830</v>
      </c>
      <c r="F1510">
        <v>113542</v>
      </c>
      <c r="G1510" t="s">
        <v>48735</v>
      </c>
      <c r="H1510">
        <v>4.2</v>
      </c>
      <c r="I1510">
        <v>4.83</v>
      </c>
      <c r="J1510">
        <v>10</v>
      </c>
      <c r="K1510" t="s">
        <v>11432</v>
      </c>
      <c r="L1510" t="s">
        <v>48736</v>
      </c>
      <c r="M1510">
        <v>15</v>
      </c>
      <c r="N1510" t="s">
        <v>2442</v>
      </c>
      <c r="O1510" t="s">
        <v>11433</v>
      </c>
      <c r="P1510">
        <v>595</v>
      </c>
    </row>
    <row r="1511" spans="1:16" x14ac:dyDescent="0.3">
      <c r="A1511" t="s">
        <v>812</v>
      </c>
      <c r="B1511" t="s">
        <v>813</v>
      </c>
      <c r="C1511" t="s">
        <v>27853</v>
      </c>
      <c r="D1511" t="s">
        <v>27854</v>
      </c>
      <c r="F1511">
        <v>22962</v>
      </c>
      <c r="G1511" t="s">
        <v>27855</v>
      </c>
      <c r="H1511">
        <v>20.170000000000002</v>
      </c>
      <c r="I1511">
        <v>23.195499999999999</v>
      </c>
      <c r="J1511">
        <v>1</v>
      </c>
      <c r="K1511" t="s">
        <v>11432</v>
      </c>
      <c r="L1511" t="s">
        <v>27856</v>
      </c>
      <c r="M1511">
        <v>15</v>
      </c>
      <c r="N1511" t="s">
        <v>2442</v>
      </c>
      <c r="O1511" t="s">
        <v>11433</v>
      </c>
      <c r="P1511">
        <v>9000514735</v>
      </c>
    </row>
    <row r="1512" spans="1:16" x14ac:dyDescent="0.3">
      <c r="A1512" t="s">
        <v>4112</v>
      </c>
      <c r="B1512" t="s">
        <v>4113</v>
      </c>
      <c r="C1512" t="s">
        <v>13270</v>
      </c>
      <c r="D1512" t="s">
        <v>13271</v>
      </c>
      <c r="F1512">
        <v>117584</v>
      </c>
      <c r="G1512" t="s">
        <v>13272</v>
      </c>
      <c r="H1512">
        <v>17</v>
      </c>
      <c r="I1512">
        <v>19.55</v>
      </c>
      <c r="J1512">
        <v>1</v>
      </c>
      <c r="K1512" t="s">
        <v>11528</v>
      </c>
      <c r="L1512" t="s">
        <v>13273</v>
      </c>
      <c r="M1512">
        <v>15</v>
      </c>
      <c r="N1512" t="s">
        <v>2445</v>
      </c>
      <c r="O1512" t="s">
        <v>11433</v>
      </c>
      <c r="P1512" t="s">
        <v>13274</v>
      </c>
    </row>
    <row r="1513" spans="1:16" x14ac:dyDescent="0.3">
      <c r="A1513" t="s">
        <v>4112</v>
      </c>
      <c r="B1513" t="s">
        <v>4113</v>
      </c>
      <c r="C1513" t="s">
        <v>13270</v>
      </c>
      <c r="D1513" t="s">
        <v>13271</v>
      </c>
      <c r="F1513">
        <v>117846</v>
      </c>
      <c r="G1513" t="s">
        <v>13362</v>
      </c>
      <c r="H1513">
        <v>15</v>
      </c>
      <c r="I1513">
        <v>17.25</v>
      </c>
      <c r="J1513">
        <v>2</v>
      </c>
      <c r="K1513" t="s">
        <v>11528</v>
      </c>
      <c r="L1513" t="s">
        <v>13363</v>
      </c>
      <c r="M1513">
        <v>15</v>
      </c>
      <c r="N1513" t="s">
        <v>2445</v>
      </c>
      <c r="O1513" t="s">
        <v>11433</v>
      </c>
      <c r="P1513" t="s">
        <v>13274</v>
      </c>
    </row>
    <row r="1514" spans="1:16" x14ac:dyDescent="0.3">
      <c r="A1514" t="s">
        <v>819</v>
      </c>
      <c r="B1514" t="s">
        <v>820</v>
      </c>
      <c r="C1514" t="s">
        <v>29128</v>
      </c>
      <c r="D1514" t="s">
        <v>29129</v>
      </c>
      <c r="F1514">
        <v>27982</v>
      </c>
      <c r="G1514" t="s">
        <v>29127</v>
      </c>
      <c r="H1514">
        <v>11.05</v>
      </c>
      <c r="I1514">
        <v>12.7075</v>
      </c>
      <c r="J1514">
        <v>2</v>
      </c>
      <c r="K1514" t="s">
        <v>11434</v>
      </c>
      <c r="L1514" t="s">
        <v>29130</v>
      </c>
      <c r="M1514">
        <v>15</v>
      </c>
      <c r="N1514" t="s">
        <v>2442</v>
      </c>
      <c r="O1514" t="s">
        <v>11433</v>
      </c>
      <c r="P1514">
        <v>5341</v>
      </c>
    </row>
    <row r="1515" spans="1:16" x14ac:dyDescent="0.3">
      <c r="A1515" t="s">
        <v>2460</v>
      </c>
      <c r="B1515" t="s">
        <v>2461</v>
      </c>
      <c r="C1515" t="s">
        <v>29747</v>
      </c>
      <c r="D1515" t="s">
        <v>29748</v>
      </c>
      <c r="F1515">
        <v>102349</v>
      </c>
      <c r="G1515" t="s">
        <v>44430</v>
      </c>
      <c r="H1515">
        <v>9.9749999999999996</v>
      </c>
      <c r="I1515">
        <v>9.9749999999999996</v>
      </c>
      <c r="J1515">
        <v>29</v>
      </c>
      <c r="K1515" t="s">
        <v>11432</v>
      </c>
      <c r="L1515" t="s">
        <v>44431</v>
      </c>
      <c r="M1515">
        <v>0</v>
      </c>
      <c r="N1515" t="s">
        <v>2442</v>
      </c>
      <c r="O1515" t="s">
        <v>11433</v>
      </c>
      <c r="P1515" t="s">
        <v>29750</v>
      </c>
    </row>
    <row r="1516" spans="1:16" x14ac:dyDescent="0.3">
      <c r="A1516" t="s">
        <v>2460</v>
      </c>
      <c r="B1516" t="s">
        <v>2461</v>
      </c>
      <c r="C1516" t="s">
        <v>29747</v>
      </c>
      <c r="D1516" t="s">
        <v>29748</v>
      </c>
      <c r="F1516">
        <v>30721</v>
      </c>
      <c r="G1516" t="s">
        <v>29744</v>
      </c>
      <c r="H1516">
        <v>9.9749999999999996</v>
      </c>
      <c r="I1516">
        <v>9.9749999999999996</v>
      </c>
      <c r="J1516">
        <v>148</v>
      </c>
      <c r="K1516" t="s">
        <v>11432</v>
      </c>
      <c r="L1516" t="s">
        <v>29749</v>
      </c>
      <c r="M1516">
        <v>0</v>
      </c>
      <c r="N1516" t="s">
        <v>2442</v>
      </c>
      <c r="O1516" t="s">
        <v>11433</v>
      </c>
      <c r="P1516" t="s">
        <v>29750</v>
      </c>
    </row>
    <row r="1517" spans="1:16" x14ac:dyDescent="0.3">
      <c r="A1517" t="s">
        <v>2460</v>
      </c>
      <c r="B1517" t="s">
        <v>2461</v>
      </c>
      <c r="C1517" t="s">
        <v>29747</v>
      </c>
      <c r="D1517" t="s">
        <v>29748</v>
      </c>
      <c r="F1517">
        <v>30723</v>
      </c>
      <c r="G1517" t="s">
        <v>29760</v>
      </c>
      <c r="H1517">
        <v>7.9749999999999996</v>
      </c>
      <c r="I1517">
        <v>7.9749999999999996</v>
      </c>
      <c r="J1517">
        <v>142</v>
      </c>
      <c r="K1517" t="s">
        <v>11432</v>
      </c>
      <c r="L1517" t="s">
        <v>29761</v>
      </c>
      <c r="M1517">
        <v>0</v>
      </c>
      <c r="N1517" t="s">
        <v>2442</v>
      </c>
      <c r="O1517" t="s">
        <v>11433</v>
      </c>
      <c r="P1517" t="s">
        <v>29750</v>
      </c>
    </row>
    <row r="1518" spans="1:16" x14ac:dyDescent="0.3">
      <c r="A1518" t="s">
        <v>2460</v>
      </c>
      <c r="B1518" t="s">
        <v>2461</v>
      </c>
      <c r="C1518" t="s">
        <v>29747</v>
      </c>
      <c r="D1518" t="s">
        <v>29748</v>
      </c>
      <c r="F1518">
        <v>30725</v>
      </c>
      <c r="G1518" t="s">
        <v>29767</v>
      </c>
      <c r="H1518">
        <v>7.9749999999999996</v>
      </c>
      <c r="I1518">
        <v>7.9749999999999996</v>
      </c>
      <c r="J1518">
        <v>216</v>
      </c>
      <c r="K1518" t="s">
        <v>11432</v>
      </c>
      <c r="L1518" t="s">
        <v>29770</v>
      </c>
      <c r="M1518">
        <v>0</v>
      </c>
      <c r="N1518" t="s">
        <v>2442</v>
      </c>
      <c r="O1518" t="s">
        <v>11433</v>
      </c>
      <c r="P1518" t="s">
        <v>29750</v>
      </c>
    </row>
    <row r="1519" spans="1:16" x14ac:dyDescent="0.3">
      <c r="A1519" t="s">
        <v>2460</v>
      </c>
      <c r="B1519" t="s">
        <v>2461</v>
      </c>
      <c r="C1519" t="s">
        <v>29747</v>
      </c>
      <c r="D1519" t="s">
        <v>29748</v>
      </c>
      <c r="F1519">
        <v>30727</v>
      </c>
      <c r="G1519" t="s">
        <v>29771</v>
      </c>
      <c r="H1519">
        <v>7.9749999999999996</v>
      </c>
      <c r="I1519">
        <v>7.9749999999999996</v>
      </c>
      <c r="J1519">
        <v>109</v>
      </c>
      <c r="K1519" t="s">
        <v>11432</v>
      </c>
      <c r="L1519" t="s">
        <v>29774</v>
      </c>
      <c r="M1519">
        <v>0</v>
      </c>
      <c r="N1519" t="s">
        <v>2442</v>
      </c>
      <c r="O1519" t="s">
        <v>11433</v>
      </c>
      <c r="P1519" t="s">
        <v>29750</v>
      </c>
    </row>
    <row r="1520" spans="1:16" x14ac:dyDescent="0.3">
      <c r="A1520" t="s">
        <v>2460</v>
      </c>
      <c r="B1520" t="s">
        <v>2461</v>
      </c>
      <c r="C1520" t="s">
        <v>29747</v>
      </c>
      <c r="D1520" t="s">
        <v>29748</v>
      </c>
      <c r="F1520">
        <v>30736</v>
      </c>
      <c r="G1520" t="s">
        <v>29779</v>
      </c>
      <c r="H1520">
        <v>7.9749999999999996</v>
      </c>
      <c r="I1520">
        <v>7.9749999999999996</v>
      </c>
      <c r="J1520">
        <v>521</v>
      </c>
      <c r="K1520" t="s">
        <v>11432</v>
      </c>
      <c r="L1520" t="s">
        <v>29782</v>
      </c>
      <c r="M1520">
        <v>0</v>
      </c>
      <c r="N1520" t="s">
        <v>2442</v>
      </c>
      <c r="O1520" t="s">
        <v>11433</v>
      </c>
      <c r="P1520" t="s">
        <v>29750</v>
      </c>
    </row>
    <row r="1521" spans="1:16" x14ac:dyDescent="0.3">
      <c r="A1521" t="s">
        <v>7453</v>
      </c>
      <c r="B1521" t="s">
        <v>7823</v>
      </c>
      <c r="C1521" t="s">
        <v>33421</v>
      </c>
      <c r="D1521" t="s">
        <v>33422</v>
      </c>
      <c r="F1521">
        <v>114435</v>
      </c>
      <c r="G1521" t="s">
        <v>33423</v>
      </c>
      <c r="H1521">
        <v>2.5294400000000001</v>
      </c>
      <c r="I1521">
        <v>2.9088599999999998</v>
      </c>
      <c r="J1521">
        <v>1</v>
      </c>
      <c r="K1521" t="s">
        <v>11434</v>
      </c>
      <c r="L1521" t="s">
        <v>33424</v>
      </c>
      <c r="M1521">
        <v>15</v>
      </c>
      <c r="N1521" t="s">
        <v>2442</v>
      </c>
      <c r="O1521" t="s">
        <v>11433</v>
      </c>
      <c r="P1521">
        <v>5322</v>
      </c>
    </row>
    <row r="1522" spans="1:16" x14ac:dyDescent="0.3">
      <c r="A1522" t="s">
        <v>13429</v>
      </c>
      <c r="B1522" t="s">
        <v>13430</v>
      </c>
      <c r="C1522" t="s">
        <v>17096</v>
      </c>
      <c r="D1522" t="s">
        <v>17097</v>
      </c>
      <c r="F1522">
        <v>124209</v>
      </c>
      <c r="G1522" t="s">
        <v>22049</v>
      </c>
      <c r="H1522">
        <v>24.5</v>
      </c>
      <c r="I1522">
        <v>28.175000000000001</v>
      </c>
      <c r="J1522">
        <v>112</v>
      </c>
      <c r="K1522" t="s">
        <v>11434</v>
      </c>
      <c r="L1522" t="s">
        <v>22050</v>
      </c>
      <c r="M1522">
        <v>15</v>
      </c>
      <c r="N1522" t="s">
        <v>2442</v>
      </c>
      <c r="O1522" t="s">
        <v>11433</v>
      </c>
      <c r="P1522">
        <v>610103535</v>
      </c>
    </row>
    <row r="1523" spans="1:16" x14ac:dyDescent="0.3">
      <c r="A1523" t="s">
        <v>4724</v>
      </c>
      <c r="B1523" t="s">
        <v>4725</v>
      </c>
      <c r="C1523" t="s">
        <v>18891</v>
      </c>
      <c r="D1523" t="s">
        <v>18892</v>
      </c>
      <c r="F1523">
        <v>128244</v>
      </c>
      <c r="G1523" t="s">
        <v>18893</v>
      </c>
      <c r="H1523">
        <v>14.3</v>
      </c>
      <c r="I1523">
        <v>16.445</v>
      </c>
      <c r="J1523">
        <v>2</v>
      </c>
      <c r="K1523" t="s">
        <v>11432</v>
      </c>
      <c r="L1523" t="s">
        <v>18894</v>
      </c>
      <c r="M1523">
        <v>15</v>
      </c>
      <c r="N1523" t="s">
        <v>2442</v>
      </c>
      <c r="O1523" t="s">
        <v>11607</v>
      </c>
      <c r="P1523">
        <v>1090225666</v>
      </c>
    </row>
    <row r="1524" spans="1:16" x14ac:dyDescent="0.3">
      <c r="A1524" t="s">
        <v>608</v>
      </c>
      <c r="B1524" t="s">
        <v>609</v>
      </c>
      <c r="C1524" t="s">
        <v>27576</v>
      </c>
      <c r="D1524" t="s">
        <v>27577</v>
      </c>
      <c r="F1524">
        <v>21587</v>
      </c>
      <c r="G1524" t="s">
        <v>27578</v>
      </c>
      <c r="H1524">
        <v>31.578949999999999</v>
      </c>
      <c r="I1524">
        <v>36.31579</v>
      </c>
      <c r="J1524">
        <v>1</v>
      </c>
      <c r="K1524" t="s">
        <v>11434</v>
      </c>
      <c r="L1524" t="s">
        <v>27579</v>
      </c>
      <c r="M1524">
        <v>15</v>
      </c>
      <c r="N1524" t="s">
        <v>2442</v>
      </c>
      <c r="O1524" t="s">
        <v>11433</v>
      </c>
      <c r="P1524" t="s">
        <v>27580</v>
      </c>
    </row>
    <row r="1525" spans="1:16" x14ac:dyDescent="0.3">
      <c r="A1525" t="s">
        <v>608</v>
      </c>
      <c r="B1525" t="s">
        <v>609</v>
      </c>
      <c r="C1525" t="s">
        <v>27576</v>
      </c>
      <c r="D1525" t="s">
        <v>27577</v>
      </c>
      <c r="F1525">
        <v>104379</v>
      </c>
      <c r="G1525" t="s">
        <v>45377</v>
      </c>
      <c r="H1525">
        <v>36.1</v>
      </c>
      <c r="I1525">
        <v>41.515000000000001</v>
      </c>
      <c r="J1525">
        <v>1</v>
      </c>
      <c r="K1525" t="s">
        <v>11434</v>
      </c>
      <c r="L1525" t="s">
        <v>45378</v>
      </c>
      <c r="M1525">
        <v>15</v>
      </c>
      <c r="N1525" t="s">
        <v>2442</v>
      </c>
      <c r="O1525" t="s">
        <v>11433</v>
      </c>
      <c r="P1525" t="s">
        <v>27580</v>
      </c>
    </row>
    <row r="1526" spans="1:16" x14ac:dyDescent="0.3">
      <c r="A1526" t="s">
        <v>608</v>
      </c>
      <c r="B1526" t="s">
        <v>609</v>
      </c>
      <c r="C1526" t="s">
        <v>46916</v>
      </c>
      <c r="D1526" t="s">
        <v>46917</v>
      </c>
      <c r="F1526">
        <v>108429</v>
      </c>
      <c r="G1526" t="s">
        <v>46918</v>
      </c>
      <c r="H1526">
        <v>20</v>
      </c>
      <c r="I1526">
        <v>23</v>
      </c>
      <c r="J1526">
        <v>8</v>
      </c>
      <c r="K1526" t="s">
        <v>11434</v>
      </c>
      <c r="L1526" t="s">
        <v>46919</v>
      </c>
      <c r="M1526">
        <v>15</v>
      </c>
      <c r="N1526" t="s">
        <v>2442</v>
      </c>
      <c r="O1526" t="s">
        <v>11433</v>
      </c>
      <c r="P1526" t="s">
        <v>46920</v>
      </c>
    </row>
    <row r="1527" spans="1:16" x14ac:dyDescent="0.3">
      <c r="A1527" t="s">
        <v>11278</v>
      </c>
      <c r="B1527" t="s">
        <v>18065</v>
      </c>
      <c r="C1527" t="s">
        <v>22504</v>
      </c>
      <c r="D1527" t="s">
        <v>22505</v>
      </c>
      <c r="F1527">
        <v>126004</v>
      </c>
      <c r="G1527" t="s">
        <v>22502</v>
      </c>
      <c r="H1527">
        <v>19.5</v>
      </c>
      <c r="I1527">
        <v>22.425000000000001</v>
      </c>
      <c r="J1527">
        <v>5</v>
      </c>
      <c r="K1527" t="s">
        <v>11432</v>
      </c>
      <c r="L1527" t="s">
        <v>22506</v>
      </c>
      <c r="M1527">
        <v>15</v>
      </c>
      <c r="N1527" t="s">
        <v>2442</v>
      </c>
      <c r="O1527" t="s">
        <v>11433</v>
      </c>
      <c r="P1527">
        <v>4704</v>
      </c>
    </row>
    <row r="1528" spans="1:16" x14ac:dyDescent="0.3">
      <c r="A1528" t="s">
        <v>22257</v>
      </c>
      <c r="B1528" t="s">
        <v>22258</v>
      </c>
      <c r="C1528" t="s">
        <v>22259</v>
      </c>
      <c r="D1528" t="s">
        <v>22260</v>
      </c>
      <c r="F1528">
        <v>114809</v>
      </c>
      <c r="G1528" t="s">
        <v>33555</v>
      </c>
      <c r="H1528">
        <v>78</v>
      </c>
      <c r="I1528">
        <v>89.7</v>
      </c>
      <c r="J1528">
        <v>3</v>
      </c>
      <c r="K1528" t="s">
        <v>11528</v>
      </c>
      <c r="L1528" t="s">
        <v>33556</v>
      </c>
      <c r="M1528">
        <v>15</v>
      </c>
      <c r="N1528" t="s">
        <v>2442</v>
      </c>
      <c r="O1528" t="s">
        <v>11433</v>
      </c>
      <c r="P1528" t="s">
        <v>22263</v>
      </c>
    </row>
    <row r="1529" spans="1:16" x14ac:dyDescent="0.3">
      <c r="A1529" t="s">
        <v>22257</v>
      </c>
      <c r="B1529" t="s">
        <v>22258</v>
      </c>
      <c r="C1529" t="s">
        <v>22259</v>
      </c>
      <c r="D1529" t="s">
        <v>22260</v>
      </c>
      <c r="F1529">
        <v>114814</v>
      </c>
      <c r="G1529" t="s">
        <v>33562</v>
      </c>
      <c r="H1529">
        <v>57</v>
      </c>
      <c r="I1529">
        <v>65.55</v>
      </c>
      <c r="J1529">
        <v>7</v>
      </c>
      <c r="K1529" t="s">
        <v>11528</v>
      </c>
      <c r="L1529" t="s">
        <v>33563</v>
      </c>
      <c r="M1529">
        <v>15</v>
      </c>
      <c r="N1529" t="s">
        <v>2442</v>
      </c>
      <c r="O1529" t="s">
        <v>11433</v>
      </c>
      <c r="P1529" t="s">
        <v>22263</v>
      </c>
    </row>
    <row r="1530" spans="1:16" x14ac:dyDescent="0.3">
      <c r="A1530" t="s">
        <v>22257</v>
      </c>
      <c r="B1530" t="s">
        <v>22258</v>
      </c>
      <c r="C1530" t="s">
        <v>22259</v>
      </c>
      <c r="D1530" t="s">
        <v>22260</v>
      </c>
      <c r="F1530">
        <v>125109</v>
      </c>
      <c r="G1530" t="s">
        <v>22261</v>
      </c>
      <c r="H1530">
        <v>45.6</v>
      </c>
      <c r="I1530">
        <v>52.44</v>
      </c>
      <c r="J1530">
        <v>4</v>
      </c>
      <c r="K1530" t="s">
        <v>11528</v>
      </c>
      <c r="L1530" t="s">
        <v>22262</v>
      </c>
      <c r="M1530">
        <v>15</v>
      </c>
      <c r="N1530" t="s">
        <v>2442</v>
      </c>
      <c r="O1530" t="s">
        <v>11433</v>
      </c>
      <c r="P1530" t="s">
        <v>22263</v>
      </c>
    </row>
    <row r="1531" spans="1:16" x14ac:dyDescent="0.3">
      <c r="A1531" t="s">
        <v>22257</v>
      </c>
      <c r="B1531" t="s">
        <v>22258</v>
      </c>
      <c r="C1531" t="s">
        <v>22259</v>
      </c>
      <c r="D1531" t="s">
        <v>22260</v>
      </c>
      <c r="F1531">
        <v>26201</v>
      </c>
      <c r="G1531" t="s">
        <v>28508</v>
      </c>
      <c r="H1531">
        <v>99</v>
      </c>
      <c r="I1531">
        <v>113.85</v>
      </c>
      <c r="J1531">
        <v>1</v>
      </c>
      <c r="K1531" t="s">
        <v>11432</v>
      </c>
      <c r="L1531" t="s">
        <v>28509</v>
      </c>
      <c r="M1531">
        <v>15</v>
      </c>
      <c r="N1531" t="s">
        <v>2442</v>
      </c>
      <c r="O1531" t="s">
        <v>11433</v>
      </c>
      <c r="P1531" t="s">
        <v>22263</v>
      </c>
    </row>
    <row r="1532" spans="1:16" x14ac:dyDescent="0.3">
      <c r="A1532" t="s">
        <v>22257</v>
      </c>
      <c r="B1532" t="s">
        <v>22258</v>
      </c>
      <c r="C1532" t="s">
        <v>22259</v>
      </c>
      <c r="D1532" t="s">
        <v>22260</v>
      </c>
      <c r="F1532">
        <v>26205</v>
      </c>
      <c r="G1532" t="s">
        <v>28510</v>
      </c>
      <c r="H1532">
        <v>62.4</v>
      </c>
      <c r="I1532">
        <v>71.760000000000005</v>
      </c>
      <c r="J1532">
        <v>5</v>
      </c>
      <c r="K1532" t="s">
        <v>11528</v>
      </c>
      <c r="L1532" t="s">
        <v>28511</v>
      </c>
      <c r="M1532">
        <v>15</v>
      </c>
      <c r="N1532" t="s">
        <v>2442</v>
      </c>
      <c r="O1532" t="s">
        <v>11433</v>
      </c>
      <c r="P1532" t="s">
        <v>22263</v>
      </c>
    </row>
    <row r="1533" spans="1:16" x14ac:dyDescent="0.3">
      <c r="A1533" t="s">
        <v>22257</v>
      </c>
      <c r="B1533" t="s">
        <v>22258</v>
      </c>
      <c r="C1533" t="s">
        <v>22259</v>
      </c>
      <c r="D1533" t="s">
        <v>22260</v>
      </c>
      <c r="F1533">
        <v>26207</v>
      </c>
      <c r="G1533" t="s">
        <v>28512</v>
      </c>
      <c r="H1533">
        <v>57</v>
      </c>
      <c r="I1533">
        <v>65.55</v>
      </c>
      <c r="J1533">
        <v>1</v>
      </c>
      <c r="K1533" t="s">
        <v>11528</v>
      </c>
      <c r="L1533" t="s">
        <v>28513</v>
      </c>
      <c r="M1533">
        <v>15</v>
      </c>
      <c r="N1533" t="s">
        <v>2442</v>
      </c>
      <c r="O1533" t="s">
        <v>11433</v>
      </c>
      <c r="P1533" t="s">
        <v>22263</v>
      </c>
    </row>
    <row r="1534" spans="1:16" x14ac:dyDescent="0.3">
      <c r="A1534" t="s">
        <v>2346</v>
      </c>
      <c r="B1534" t="s">
        <v>2347</v>
      </c>
      <c r="C1534" t="s">
        <v>16335</v>
      </c>
      <c r="D1534" t="s">
        <v>16336</v>
      </c>
      <c r="F1534">
        <v>122714</v>
      </c>
      <c r="G1534" t="s">
        <v>16337</v>
      </c>
      <c r="H1534">
        <v>4.5</v>
      </c>
      <c r="I1534">
        <v>5.1749999999999998</v>
      </c>
      <c r="J1534">
        <v>20</v>
      </c>
      <c r="K1534" t="s">
        <v>11434</v>
      </c>
      <c r="L1534" t="s">
        <v>16338</v>
      </c>
      <c r="M1534">
        <v>15</v>
      </c>
      <c r="N1534" t="s">
        <v>2442</v>
      </c>
      <c r="O1534" t="s">
        <v>11433</v>
      </c>
      <c r="P1534">
        <v>2627000154</v>
      </c>
    </row>
    <row r="1535" spans="1:16" x14ac:dyDescent="0.3">
      <c r="A1535" t="s">
        <v>4211</v>
      </c>
      <c r="B1535" t="s">
        <v>4212</v>
      </c>
      <c r="C1535" t="s">
        <v>47897</v>
      </c>
      <c r="D1535" t="s">
        <v>6926</v>
      </c>
      <c r="F1535">
        <v>111175</v>
      </c>
      <c r="G1535" t="s">
        <v>47898</v>
      </c>
      <c r="H1535">
        <v>13.75</v>
      </c>
      <c r="I1535">
        <v>15.8125</v>
      </c>
      <c r="J1535">
        <v>17</v>
      </c>
      <c r="K1535" t="s">
        <v>11528</v>
      </c>
      <c r="L1535" t="s">
        <v>47899</v>
      </c>
      <c r="M1535">
        <v>15</v>
      </c>
      <c r="N1535" t="s">
        <v>2442</v>
      </c>
      <c r="O1535" t="s">
        <v>11433</v>
      </c>
      <c r="P1535">
        <v>311</v>
      </c>
    </row>
    <row r="1536" spans="1:16" x14ac:dyDescent="0.3">
      <c r="A1536" t="s">
        <v>10739</v>
      </c>
      <c r="B1536" t="s">
        <v>10740</v>
      </c>
      <c r="C1536" t="s">
        <v>17647</v>
      </c>
      <c r="D1536" t="s">
        <v>17648</v>
      </c>
      <c r="F1536">
        <v>125190</v>
      </c>
      <c r="G1536" t="s">
        <v>17645</v>
      </c>
      <c r="H1536">
        <v>7.2462499999999999</v>
      </c>
      <c r="I1536">
        <v>8.3331900000000001</v>
      </c>
      <c r="J1536">
        <v>24</v>
      </c>
      <c r="K1536" t="s">
        <v>11437</v>
      </c>
      <c r="L1536" t="s">
        <v>17649</v>
      </c>
      <c r="M1536">
        <v>15</v>
      </c>
      <c r="N1536" t="s">
        <v>2449</v>
      </c>
      <c r="O1536" t="s">
        <v>11433</v>
      </c>
      <c r="P1536">
        <v>60986660</v>
      </c>
    </row>
    <row r="1537" spans="1:16" x14ac:dyDescent="0.3">
      <c r="A1537" t="s">
        <v>869</v>
      </c>
      <c r="B1537" t="s">
        <v>870</v>
      </c>
      <c r="C1537" t="s">
        <v>14063</v>
      </c>
      <c r="D1537" t="s">
        <v>14064</v>
      </c>
      <c r="F1537">
        <v>118887</v>
      </c>
      <c r="G1537" t="s">
        <v>14065</v>
      </c>
      <c r="H1537">
        <v>45.22</v>
      </c>
      <c r="I1537">
        <v>52.003</v>
      </c>
      <c r="J1537">
        <v>1</v>
      </c>
      <c r="K1537" t="s">
        <v>11434</v>
      </c>
      <c r="L1537" t="s">
        <v>14066</v>
      </c>
      <c r="M1537">
        <v>15</v>
      </c>
      <c r="N1537" t="s">
        <v>2442</v>
      </c>
      <c r="O1537" t="s">
        <v>11433</v>
      </c>
      <c r="P1537" t="s">
        <v>14067</v>
      </c>
    </row>
    <row r="1538" spans="1:16" x14ac:dyDescent="0.3">
      <c r="A1538" t="s">
        <v>3125</v>
      </c>
      <c r="B1538" t="s">
        <v>3126</v>
      </c>
      <c r="C1538" t="s">
        <v>22297</v>
      </c>
      <c r="D1538" t="s">
        <v>22298</v>
      </c>
      <c r="F1538">
        <v>125247</v>
      </c>
      <c r="G1538" t="s">
        <v>22299</v>
      </c>
      <c r="H1538">
        <v>28.7</v>
      </c>
      <c r="I1538">
        <v>33.005000000000003</v>
      </c>
      <c r="J1538">
        <v>23</v>
      </c>
      <c r="K1538" t="s">
        <v>11432</v>
      </c>
      <c r="L1538" t="s">
        <v>22300</v>
      </c>
      <c r="M1538">
        <v>15</v>
      </c>
      <c r="N1538" t="s">
        <v>2442</v>
      </c>
      <c r="O1538" t="s">
        <v>11433</v>
      </c>
      <c r="P1538" t="s">
        <v>22301</v>
      </c>
    </row>
    <row r="1539" spans="1:16" x14ac:dyDescent="0.3">
      <c r="A1539" t="s">
        <v>152</v>
      </c>
      <c r="B1539" t="s">
        <v>153</v>
      </c>
      <c r="C1539" t="s">
        <v>49036</v>
      </c>
      <c r="D1539" t="s">
        <v>49037</v>
      </c>
      <c r="F1539">
        <v>114193</v>
      </c>
      <c r="G1539" t="s">
        <v>49038</v>
      </c>
      <c r="H1539">
        <v>24.304169999999999</v>
      </c>
      <c r="I1539">
        <v>27.9498</v>
      </c>
      <c r="J1539">
        <v>24</v>
      </c>
      <c r="K1539" t="s">
        <v>11453</v>
      </c>
      <c r="L1539" t="s">
        <v>49050</v>
      </c>
      <c r="M1539">
        <v>15</v>
      </c>
      <c r="N1539" t="s">
        <v>2442</v>
      </c>
      <c r="O1539" t="s">
        <v>11433</v>
      </c>
      <c r="P1539">
        <v>580041399</v>
      </c>
    </row>
    <row r="1540" spans="1:16" x14ac:dyDescent="0.3">
      <c r="A1540" t="s">
        <v>152</v>
      </c>
      <c r="B1540" t="s">
        <v>153</v>
      </c>
      <c r="C1540" t="s">
        <v>49036</v>
      </c>
      <c r="D1540" t="s">
        <v>49037</v>
      </c>
      <c r="F1540">
        <v>114189</v>
      </c>
      <c r="G1540" t="s">
        <v>49038</v>
      </c>
      <c r="H1540">
        <v>24.304169999999999</v>
      </c>
      <c r="I1540">
        <v>27.9498</v>
      </c>
      <c r="J1540">
        <v>12</v>
      </c>
      <c r="K1540" t="s">
        <v>11453</v>
      </c>
      <c r="L1540" t="s">
        <v>49039</v>
      </c>
      <c r="M1540">
        <v>15</v>
      </c>
      <c r="N1540" t="s">
        <v>2442</v>
      </c>
      <c r="O1540" t="s">
        <v>11433</v>
      </c>
      <c r="P1540">
        <v>580041399</v>
      </c>
    </row>
    <row r="1541" spans="1:16" x14ac:dyDescent="0.3">
      <c r="A1541" t="s">
        <v>557</v>
      </c>
      <c r="B1541" t="s">
        <v>558</v>
      </c>
      <c r="C1541" t="s">
        <v>30213</v>
      </c>
      <c r="D1541" t="s">
        <v>30214</v>
      </c>
      <c r="F1541">
        <v>33135</v>
      </c>
      <c r="G1541" t="s">
        <v>30215</v>
      </c>
      <c r="H1541">
        <v>4</v>
      </c>
      <c r="I1541">
        <v>4.5999999999999996</v>
      </c>
      <c r="J1541">
        <v>72</v>
      </c>
      <c r="K1541" t="s">
        <v>11453</v>
      </c>
      <c r="L1541" t="s">
        <v>30216</v>
      </c>
      <c r="M1541">
        <v>15</v>
      </c>
      <c r="N1541" t="s">
        <v>2442</v>
      </c>
      <c r="O1541" t="s">
        <v>11433</v>
      </c>
      <c r="P1541">
        <v>1002602898</v>
      </c>
    </row>
    <row r="1542" spans="1:16" x14ac:dyDescent="0.3">
      <c r="A1542" t="s">
        <v>79</v>
      </c>
      <c r="B1542" t="s">
        <v>80</v>
      </c>
      <c r="C1542" t="s">
        <v>35014</v>
      </c>
      <c r="D1542" t="s">
        <v>35015</v>
      </c>
      <c r="F1542">
        <v>11234</v>
      </c>
      <c r="G1542" t="s">
        <v>35016</v>
      </c>
      <c r="H1542">
        <v>11.244999999999999</v>
      </c>
      <c r="I1542">
        <v>12.931749999999999</v>
      </c>
      <c r="J1542">
        <v>2000</v>
      </c>
      <c r="K1542" t="s">
        <v>11432</v>
      </c>
      <c r="L1542" t="s">
        <v>35017</v>
      </c>
      <c r="M1542">
        <v>15</v>
      </c>
      <c r="N1542" t="s">
        <v>2442</v>
      </c>
      <c r="O1542" t="s">
        <v>11433</v>
      </c>
      <c r="P1542">
        <v>58057253</v>
      </c>
    </row>
    <row r="1543" spans="1:16" x14ac:dyDescent="0.3">
      <c r="A1543" t="s">
        <v>128</v>
      </c>
      <c r="B1543" t="s">
        <v>129</v>
      </c>
      <c r="C1543" t="s">
        <v>18299</v>
      </c>
      <c r="D1543" t="s">
        <v>18300</v>
      </c>
      <c r="F1543">
        <v>111741</v>
      </c>
      <c r="G1543" t="s">
        <v>42325</v>
      </c>
      <c r="H1543">
        <v>12</v>
      </c>
      <c r="I1543">
        <v>13.8</v>
      </c>
      <c r="J1543">
        <v>64</v>
      </c>
      <c r="K1543" t="s">
        <v>11434</v>
      </c>
      <c r="L1543" t="s">
        <v>42326</v>
      </c>
      <c r="M1543">
        <v>15</v>
      </c>
      <c r="N1543" t="s">
        <v>2442</v>
      </c>
      <c r="O1543" t="s">
        <v>11433</v>
      </c>
      <c r="P1543">
        <v>202603381</v>
      </c>
    </row>
    <row r="1544" spans="1:16" x14ac:dyDescent="0.3">
      <c r="A1544" t="s">
        <v>128</v>
      </c>
      <c r="B1544" t="s">
        <v>129</v>
      </c>
      <c r="C1544" t="s">
        <v>18299</v>
      </c>
      <c r="D1544" t="s">
        <v>18300</v>
      </c>
      <c r="F1544">
        <v>126388</v>
      </c>
      <c r="G1544" t="s">
        <v>18291</v>
      </c>
      <c r="H1544">
        <v>9.25</v>
      </c>
      <c r="I1544">
        <v>10.637499999999999</v>
      </c>
      <c r="J1544">
        <v>60</v>
      </c>
      <c r="K1544" t="s">
        <v>11528</v>
      </c>
      <c r="L1544" t="s">
        <v>18301</v>
      </c>
      <c r="M1544">
        <v>15</v>
      </c>
      <c r="N1544" t="s">
        <v>2442</v>
      </c>
      <c r="O1544" t="s">
        <v>11433</v>
      </c>
      <c r="P1544">
        <v>202603381</v>
      </c>
    </row>
    <row r="1545" spans="1:16" x14ac:dyDescent="0.3">
      <c r="A1545" t="s">
        <v>128</v>
      </c>
      <c r="B1545" t="s">
        <v>129</v>
      </c>
      <c r="C1545" t="s">
        <v>18299</v>
      </c>
      <c r="D1545" t="s">
        <v>18300</v>
      </c>
      <c r="F1545">
        <v>111732</v>
      </c>
      <c r="G1545" t="s">
        <v>42310</v>
      </c>
      <c r="H1545">
        <v>14</v>
      </c>
      <c r="I1545">
        <v>16.100000000000001</v>
      </c>
      <c r="J1545">
        <v>12</v>
      </c>
      <c r="K1545" t="s">
        <v>11434</v>
      </c>
      <c r="L1545" t="s">
        <v>42311</v>
      </c>
      <c r="M1545">
        <v>15</v>
      </c>
      <c r="N1545" t="s">
        <v>2442</v>
      </c>
      <c r="O1545" t="s">
        <v>11433</v>
      </c>
      <c r="P1545">
        <v>202603381</v>
      </c>
    </row>
    <row r="1546" spans="1:16" x14ac:dyDescent="0.3">
      <c r="A1546" t="s">
        <v>128</v>
      </c>
      <c r="B1546" t="s">
        <v>129</v>
      </c>
      <c r="C1546" t="s">
        <v>18299</v>
      </c>
      <c r="D1546" t="s">
        <v>18300</v>
      </c>
      <c r="F1546">
        <v>27637</v>
      </c>
      <c r="G1546" t="s">
        <v>23977</v>
      </c>
      <c r="H1546">
        <v>8.9</v>
      </c>
      <c r="I1546">
        <v>10.234999999999999</v>
      </c>
      <c r="J1546">
        <v>240</v>
      </c>
      <c r="K1546" t="s">
        <v>11434</v>
      </c>
      <c r="L1546" t="s">
        <v>23979</v>
      </c>
      <c r="M1546">
        <v>15</v>
      </c>
      <c r="N1546" t="s">
        <v>2442</v>
      </c>
      <c r="O1546" t="s">
        <v>11433</v>
      </c>
      <c r="P1546">
        <v>202603381</v>
      </c>
    </row>
    <row r="1547" spans="1:16" x14ac:dyDescent="0.3">
      <c r="A1547" t="s">
        <v>128</v>
      </c>
      <c r="B1547" t="s">
        <v>129</v>
      </c>
      <c r="C1547" t="s">
        <v>18299</v>
      </c>
      <c r="D1547" t="s">
        <v>18300</v>
      </c>
      <c r="F1547">
        <v>8013</v>
      </c>
      <c r="G1547" t="s">
        <v>40976</v>
      </c>
      <c r="H1547">
        <v>7</v>
      </c>
      <c r="I1547">
        <v>8.0500000000000007</v>
      </c>
      <c r="J1547">
        <v>12</v>
      </c>
      <c r="K1547" t="s">
        <v>11434</v>
      </c>
      <c r="L1547" t="s">
        <v>40977</v>
      </c>
      <c r="M1547">
        <v>15</v>
      </c>
      <c r="N1547" t="s">
        <v>2442</v>
      </c>
      <c r="O1547" t="s">
        <v>11433</v>
      </c>
      <c r="P1547">
        <v>202603381</v>
      </c>
    </row>
    <row r="1548" spans="1:16" x14ac:dyDescent="0.3">
      <c r="A1548" t="s">
        <v>128</v>
      </c>
      <c r="B1548" t="s">
        <v>129</v>
      </c>
      <c r="C1548" t="s">
        <v>18299</v>
      </c>
      <c r="D1548" t="s">
        <v>18300</v>
      </c>
      <c r="F1548">
        <v>8039</v>
      </c>
      <c r="G1548" t="s">
        <v>37599</v>
      </c>
      <c r="H1548">
        <v>20</v>
      </c>
      <c r="I1548">
        <v>23</v>
      </c>
      <c r="J1548">
        <v>16</v>
      </c>
      <c r="K1548" t="s">
        <v>11434</v>
      </c>
      <c r="L1548" t="s">
        <v>37600</v>
      </c>
      <c r="M1548">
        <v>15</v>
      </c>
      <c r="N1548" t="s">
        <v>2442</v>
      </c>
      <c r="O1548" t="s">
        <v>11433</v>
      </c>
      <c r="P1548">
        <v>202603381</v>
      </c>
    </row>
    <row r="1549" spans="1:16" x14ac:dyDescent="0.3">
      <c r="A1549" t="s">
        <v>353</v>
      </c>
      <c r="B1549" t="s">
        <v>354</v>
      </c>
      <c r="C1549" t="s">
        <v>21470</v>
      </c>
      <c r="D1549" t="s">
        <v>21471</v>
      </c>
      <c r="F1549">
        <v>121352</v>
      </c>
      <c r="G1549" t="s">
        <v>21463</v>
      </c>
      <c r="H1549">
        <v>7.5</v>
      </c>
      <c r="I1549">
        <v>8.625</v>
      </c>
      <c r="J1549">
        <v>624</v>
      </c>
      <c r="K1549" t="s">
        <v>11453</v>
      </c>
      <c r="L1549" t="s">
        <v>21472</v>
      </c>
      <c r="M1549">
        <v>15</v>
      </c>
      <c r="N1549" t="s">
        <v>2445</v>
      </c>
      <c r="O1549" t="s">
        <v>11433</v>
      </c>
      <c r="P1549" t="s">
        <v>21473</v>
      </c>
    </row>
    <row r="1550" spans="1:16" x14ac:dyDescent="0.3">
      <c r="A1550" t="s">
        <v>3660</v>
      </c>
      <c r="B1550" t="s">
        <v>3661</v>
      </c>
      <c r="C1550" t="s">
        <v>18575</v>
      </c>
      <c r="D1550" t="s">
        <v>6927</v>
      </c>
      <c r="F1550">
        <v>127258</v>
      </c>
      <c r="G1550" t="s">
        <v>22752</v>
      </c>
      <c r="H1550">
        <v>110</v>
      </c>
      <c r="I1550">
        <v>126.5</v>
      </c>
      <c r="J1550">
        <v>2</v>
      </c>
      <c r="K1550" t="s">
        <v>11432</v>
      </c>
      <c r="L1550" t="s">
        <v>22754</v>
      </c>
      <c r="M1550">
        <v>15</v>
      </c>
      <c r="N1550" t="s">
        <v>2442</v>
      </c>
      <c r="O1550" t="s">
        <v>11433</v>
      </c>
      <c r="P1550" t="s">
        <v>18577</v>
      </c>
    </row>
    <row r="1551" spans="1:16" x14ac:dyDescent="0.3">
      <c r="A1551" t="s">
        <v>3660</v>
      </c>
      <c r="B1551" t="s">
        <v>3661</v>
      </c>
      <c r="C1551" t="s">
        <v>18575</v>
      </c>
      <c r="D1551" t="s">
        <v>6927</v>
      </c>
      <c r="F1551">
        <v>127261</v>
      </c>
      <c r="G1551" t="s">
        <v>18572</v>
      </c>
      <c r="H1551">
        <v>110</v>
      </c>
      <c r="I1551">
        <v>126.5</v>
      </c>
      <c r="J1551">
        <v>3</v>
      </c>
      <c r="K1551" t="s">
        <v>11432</v>
      </c>
      <c r="L1551" t="s">
        <v>18576</v>
      </c>
      <c r="M1551">
        <v>15</v>
      </c>
      <c r="N1551" t="s">
        <v>2442</v>
      </c>
      <c r="O1551" t="s">
        <v>11433</v>
      </c>
      <c r="P1551" t="s">
        <v>18577</v>
      </c>
    </row>
    <row r="1552" spans="1:16" x14ac:dyDescent="0.3">
      <c r="A1552" t="s">
        <v>869</v>
      </c>
      <c r="B1552" t="s">
        <v>870</v>
      </c>
      <c r="C1552" t="s">
        <v>21409</v>
      </c>
      <c r="D1552" t="s">
        <v>21410</v>
      </c>
      <c r="F1552">
        <v>121293</v>
      </c>
      <c r="G1552" t="s">
        <v>21406</v>
      </c>
      <c r="H1552">
        <v>24.344169999999998</v>
      </c>
      <c r="I1552">
        <v>27.995799999999999</v>
      </c>
      <c r="J1552">
        <v>24</v>
      </c>
      <c r="K1552" t="s">
        <v>11528</v>
      </c>
      <c r="L1552" t="s">
        <v>21411</v>
      </c>
      <c r="M1552">
        <v>15</v>
      </c>
      <c r="N1552" t="s">
        <v>2442</v>
      </c>
      <c r="O1552" t="s">
        <v>11433</v>
      </c>
      <c r="P1552" t="s">
        <v>21412</v>
      </c>
    </row>
    <row r="1553" spans="1:16" x14ac:dyDescent="0.3">
      <c r="A1553" t="s">
        <v>2755</v>
      </c>
      <c r="B1553" t="s">
        <v>2756</v>
      </c>
      <c r="C1553" t="s">
        <v>21161</v>
      </c>
      <c r="D1553" t="s">
        <v>21162</v>
      </c>
      <c r="F1553">
        <v>119609</v>
      </c>
      <c r="G1553" t="s">
        <v>21163</v>
      </c>
      <c r="H1553">
        <v>2.4637500000000001</v>
      </c>
      <c r="I1553">
        <v>2.8333100999999998</v>
      </c>
      <c r="J1553">
        <v>4728</v>
      </c>
      <c r="K1553" t="s">
        <v>11453</v>
      </c>
      <c r="L1553" t="s">
        <v>21164</v>
      </c>
      <c r="M1553">
        <v>15</v>
      </c>
      <c r="N1553" t="s">
        <v>2442</v>
      </c>
      <c r="O1553" t="s">
        <v>11433</v>
      </c>
      <c r="P1553">
        <v>104085262</v>
      </c>
    </row>
    <row r="1554" spans="1:16" x14ac:dyDescent="0.3">
      <c r="A1554" t="s">
        <v>869</v>
      </c>
      <c r="B1554" t="s">
        <v>870</v>
      </c>
      <c r="C1554" t="s">
        <v>21409</v>
      </c>
      <c r="D1554" t="s">
        <v>21410</v>
      </c>
      <c r="F1554">
        <v>121295</v>
      </c>
      <c r="G1554" t="s">
        <v>21413</v>
      </c>
      <c r="H1554">
        <v>24.344000000000001</v>
      </c>
      <c r="I1554">
        <v>27.9956</v>
      </c>
      <c r="J1554">
        <v>27</v>
      </c>
      <c r="K1554" t="s">
        <v>11528</v>
      </c>
      <c r="L1554" t="s">
        <v>21415</v>
      </c>
      <c r="M1554">
        <v>15</v>
      </c>
      <c r="N1554" t="s">
        <v>2442</v>
      </c>
      <c r="O1554" t="s">
        <v>11433</v>
      </c>
      <c r="P1554" t="s">
        <v>21412</v>
      </c>
    </row>
    <row r="1555" spans="1:16" x14ac:dyDescent="0.3">
      <c r="A1555" t="s">
        <v>65</v>
      </c>
      <c r="B1555" t="s">
        <v>66</v>
      </c>
      <c r="C1555" t="s">
        <v>23854</v>
      </c>
      <c r="D1555" t="s">
        <v>23855</v>
      </c>
      <c r="F1555">
        <v>27356</v>
      </c>
      <c r="G1555" t="s">
        <v>23853</v>
      </c>
      <c r="H1555">
        <v>1.7392000000000001</v>
      </c>
      <c r="I1555">
        <v>2.0000800000000001</v>
      </c>
      <c r="J1555">
        <v>360</v>
      </c>
      <c r="K1555" t="s">
        <v>11453</v>
      </c>
      <c r="L1555" t="s">
        <v>23856</v>
      </c>
      <c r="M1555">
        <v>15</v>
      </c>
      <c r="N1555" t="s">
        <v>2442</v>
      </c>
      <c r="O1555" t="s">
        <v>11433</v>
      </c>
      <c r="P1555">
        <v>43001082432</v>
      </c>
    </row>
    <row r="1556" spans="1:16" x14ac:dyDescent="0.3">
      <c r="A1556" t="s">
        <v>149</v>
      </c>
      <c r="B1556" t="s">
        <v>150</v>
      </c>
      <c r="C1556" t="s">
        <v>44731</v>
      </c>
      <c r="D1556" t="s">
        <v>44732</v>
      </c>
      <c r="F1556">
        <v>103005</v>
      </c>
      <c r="G1556" t="s">
        <v>44733</v>
      </c>
      <c r="H1556">
        <v>39.56</v>
      </c>
      <c r="I1556">
        <v>45.494</v>
      </c>
      <c r="J1556">
        <v>29</v>
      </c>
      <c r="K1556" t="s">
        <v>11432</v>
      </c>
      <c r="L1556" t="s">
        <v>44734</v>
      </c>
      <c r="M1556">
        <v>15</v>
      </c>
      <c r="N1556" t="s">
        <v>2442</v>
      </c>
      <c r="O1556" t="s">
        <v>11433</v>
      </c>
      <c r="P1556">
        <v>261005130</v>
      </c>
    </row>
    <row r="1557" spans="1:16" x14ac:dyDescent="0.3">
      <c r="A1557" t="s">
        <v>65</v>
      </c>
      <c r="B1557" t="s">
        <v>66</v>
      </c>
      <c r="C1557" t="s">
        <v>23854</v>
      </c>
      <c r="D1557" t="s">
        <v>23855</v>
      </c>
      <c r="F1557">
        <v>27357</v>
      </c>
      <c r="G1557" t="s">
        <v>23857</v>
      </c>
      <c r="H1557">
        <v>5.21</v>
      </c>
      <c r="I1557">
        <v>5.9915000000000003</v>
      </c>
      <c r="J1557">
        <v>144</v>
      </c>
      <c r="K1557" t="s">
        <v>11453</v>
      </c>
      <c r="L1557" t="s">
        <v>23860</v>
      </c>
      <c r="M1557">
        <v>15</v>
      </c>
      <c r="N1557" t="s">
        <v>2442</v>
      </c>
      <c r="O1557" t="s">
        <v>11433</v>
      </c>
      <c r="P1557">
        <v>43001082432</v>
      </c>
    </row>
    <row r="1558" spans="1:16" x14ac:dyDescent="0.3">
      <c r="A1558" t="s">
        <v>137</v>
      </c>
      <c r="B1558" t="s">
        <v>138</v>
      </c>
      <c r="C1558" t="s">
        <v>49689</v>
      </c>
      <c r="D1558" t="s">
        <v>49690</v>
      </c>
      <c r="F1558">
        <v>116114</v>
      </c>
      <c r="G1558" t="s">
        <v>49691</v>
      </c>
      <c r="H1558">
        <v>13.08</v>
      </c>
      <c r="I1558">
        <v>15.042</v>
      </c>
      <c r="J1558">
        <v>48</v>
      </c>
      <c r="K1558" t="s">
        <v>11528</v>
      </c>
      <c r="L1558" t="s">
        <v>49692</v>
      </c>
      <c r="M1558">
        <v>15</v>
      </c>
      <c r="N1558" t="s">
        <v>2442</v>
      </c>
      <c r="O1558" t="s">
        <v>11433</v>
      </c>
      <c r="P1558" t="s">
        <v>49693</v>
      </c>
    </row>
    <row r="1559" spans="1:16" x14ac:dyDescent="0.3">
      <c r="A1559" t="s">
        <v>455</v>
      </c>
      <c r="B1559" t="s">
        <v>456</v>
      </c>
      <c r="C1559" t="s">
        <v>39136</v>
      </c>
      <c r="D1559" t="s">
        <v>39137</v>
      </c>
      <c r="F1559">
        <v>106955</v>
      </c>
      <c r="G1559" t="s">
        <v>46206</v>
      </c>
      <c r="H1559">
        <v>22.61</v>
      </c>
      <c r="I1559">
        <v>26.0015</v>
      </c>
      <c r="J1559">
        <v>15</v>
      </c>
      <c r="K1559" t="s">
        <v>11438</v>
      </c>
      <c r="L1559" t="s">
        <v>46207</v>
      </c>
      <c r="M1559">
        <v>15</v>
      </c>
      <c r="N1559" t="s">
        <v>2442</v>
      </c>
      <c r="O1559" t="s">
        <v>11433</v>
      </c>
      <c r="P1559" t="s">
        <v>39139</v>
      </c>
    </row>
    <row r="1560" spans="1:16" x14ac:dyDescent="0.3">
      <c r="A1560" t="s">
        <v>455</v>
      </c>
      <c r="B1560" t="s">
        <v>456</v>
      </c>
      <c r="C1560" t="s">
        <v>39136</v>
      </c>
      <c r="D1560" t="s">
        <v>39137</v>
      </c>
      <c r="F1560">
        <v>13235</v>
      </c>
      <c r="G1560" t="s">
        <v>39135</v>
      </c>
      <c r="H1560">
        <v>11.3035</v>
      </c>
      <c r="I1560">
        <v>12.99902</v>
      </c>
      <c r="J1560">
        <v>1</v>
      </c>
      <c r="K1560" t="s">
        <v>11432</v>
      </c>
      <c r="L1560" t="s">
        <v>39138</v>
      </c>
      <c r="M1560">
        <v>15</v>
      </c>
      <c r="N1560" t="s">
        <v>2442</v>
      </c>
      <c r="O1560" t="s">
        <v>11433</v>
      </c>
      <c r="P1560" t="s">
        <v>39139</v>
      </c>
    </row>
    <row r="1561" spans="1:16" x14ac:dyDescent="0.3">
      <c r="A1561" t="s">
        <v>1628</v>
      </c>
      <c r="B1561" t="s">
        <v>1629</v>
      </c>
      <c r="C1561" t="s">
        <v>11616</v>
      </c>
      <c r="D1561" t="s">
        <v>11617</v>
      </c>
      <c r="F1561">
        <v>20524</v>
      </c>
      <c r="G1561" t="s">
        <v>27198</v>
      </c>
      <c r="H1561">
        <v>9.75</v>
      </c>
      <c r="I1561">
        <v>11.2125</v>
      </c>
      <c r="J1561">
        <v>48</v>
      </c>
      <c r="K1561" t="s">
        <v>11432</v>
      </c>
      <c r="L1561" t="s">
        <v>27199</v>
      </c>
      <c r="M1561">
        <v>15</v>
      </c>
      <c r="N1561" t="s">
        <v>2442</v>
      </c>
      <c r="O1561" t="s">
        <v>11433</v>
      </c>
      <c r="P1561">
        <v>648780</v>
      </c>
    </row>
    <row r="1562" spans="1:16" x14ac:dyDescent="0.3">
      <c r="A1562" t="s">
        <v>1628</v>
      </c>
      <c r="B1562" t="s">
        <v>1629</v>
      </c>
      <c r="C1562" t="s">
        <v>11616</v>
      </c>
      <c r="D1562" t="s">
        <v>11617</v>
      </c>
      <c r="F1562">
        <v>20530</v>
      </c>
      <c r="G1562" t="s">
        <v>11618</v>
      </c>
      <c r="H1562">
        <v>11</v>
      </c>
      <c r="I1562">
        <v>12.65</v>
      </c>
      <c r="J1562">
        <v>84</v>
      </c>
      <c r="K1562" t="s">
        <v>11453</v>
      </c>
      <c r="L1562" t="s">
        <v>11619</v>
      </c>
      <c r="M1562">
        <v>15</v>
      </c>
      <c r="N1562" t="s">
        <v>2442</v>
      </c>
      <c r="O1562" t="s">
        <v>11433</v>
      </c>
      <c r="P1562">
        <v>648780</v>
      </c>
    </row>
    <row r="1563" spans="1:16" x14ac:dyDescent="0.3">
      <c r="A1563" t="s">
        <v>1628</v>
      </c>
      <c r="B1563" t="s">
        <v>1629</v>
      </c>
      <c r="C1563" t="s">
        <v>11616</v>
      </c>
      <c r="D1563" t="s">
        <v>11617</v>
      </c>
      <c r="F1563">
        <v>13375</v>
      </c>
      <c r="G1563" t="s">
        <v>41932</v>
      </c>
      <c r="H1563">
        <v>8.25</v>
      </c>
      <c r="I1563">
        <v>9.4875000000000007</v>
      </c>
      <c r="J1563">
        <v>360</v>
      </c>
      <c r="K1563" t="s">
        <v>11434</v>
      </c>
      <c r="L1563" t="s">
        <v>41934</v>
      </c>
      <c r="M1563">
        <v>15</v>
      </c>
      <c r="N1563" t="s">
        <v>2442</v>
      </c>
      <c r="O1563" t="s">
        <v>11433</v>
      </c>
      <c r="P1563">
        <v>648780</v>
      </c>
    </row>
    <row r="1564" spans="1:16" x14ac:dyDescent="0.3">
      <c r="A1564" t="s">
        <v>173</v>
      </c>
      <c r="B1564" t="s">
        <v>174</v>
      </c>
      <c r="C1564" t="s">
        <v>23205</v>
      </c>
      <c r="D1564" t="s">
        <v>23206</v>
      </c>
      <c r="F1564">
        <v>105828</v>
      </c>
      <c r="G1564" t="s">
        <v>32049</v>
      </c>
      <c r="H1564">
        <v>12</v>
      </c>
      <c r="I1564">
        <v>13.8</v>
      </c>
      <c r="J1564">
        <v>4</v>
      </c>
      <c r="K1564" t="s">
        <v>11434</v>
      </c>
      <c r="L1564" t="s">
        <v>32056</v>
      </c>
      <c r="M1564">
        <v>15</v>
      </c>
      <c r="N1564" t="s">
        <v>2442</v>
      </c>
      <c r="O1564" t="s">
        <v>11433</v>
      </c>
      <c r="P1564" t="s">
        <v>23209</v>
      </c>
    </row>
    <row r="1565" spans="1:16" x14ac:dyDescent="0.3">
      <c r="A1565" t="s">
        <v>173</v>
      </c>
      <c r="B1565" t="s">
        <v>174</v>
      </c>
      <c r="C1565" t="s">
        <v>23205</v>
      </c>
      <c r="D1565" t="s">
        <v>23206</v>
      </c>
      <c r="F1565">
        <v>105830</v>
      </c>
      <c r="G1565" t="s">
        <v>32066</v>
      </c>
      <c r="H1565">
        <v>12</v>
      </c>
      <c r="I1565">
        <v>13.8</v>
      </c>
      <c r="J1565">
        <v>1</v>
      </c>
      <c r="K1565" t="s">
        <v>11437</v>
      </c>
      <c r="L1565" t="s">
        <v>32072</v>
      </c>
      <c r="M1565">
        <v>15</v>
      </c>
      <c r="N1565" t="s">
        <v>2442</v>
      </c>
      <c r="O1565" t="s">
        <v>11433</v>
      </c>
      <c r="P1565" t="s">
        <v>23209</v>
      </c>
    </row>
    <row r="1566" spans="1:16" x14ac:dyDescent="0.3">
      <c r="A1566" t="s">
        <v>173</v>
      </c>
      <c r="B1566" t="s">
        <v>174</v>
      </c>
      <c r="C1566" t="s">
        <v>23205</v>
      </c>
      <c r="D1566" t="s">
        <v>23206</v>
      </c>
      <c r="F1566">
        <v>130679</v>
      </c>
      <c r="G1566" t="s">
        <v>23207</v>
      </c>
      <c r="H1566">
        <v>30</v>
      </c>
      <c r="I1566">
        <v>34.5</v>
      </c>
      <c r="J1566">
        <v>60</v>
      </c>
      <c r="K1566" t="s">
        <v>11434</v>
      </c>
      <c r="L1566" t="s">
        <v>23208</v>
      </c>
      <c r="M1566">
        <v>15</v>
      </c>
      <c r="N1566" t="s">
        <v>2442</v>
      </c>
      <c r="O1566" t="s">
        <v>11433</v>
      </c>
      <c r="P1566" t="s">
        <v>23209</v>
      </c>
    </row>
    <row r="1567" spans="1:16" x14ac:dyDescent="0.3">
      <c r="A1567" t="s">
        <v>173</v>
      </c>
      <c r="B1567" t="s">
        <v>174</v>
      </c>
      <c r="C1567" t="s">
        <v>23205</v>
      </c>
      <c r="D1567" t="s">
        <v>23206</v>
      </c>
      <c r="F1567">
        <v>130680</v>
      </c>
      <c r="G1567" t="s">
        <v>23210</v>
      </c>
      <c r="H1567">
        <v>30</v>
      </c>
      <c r="I1567">
        <v>34.5</v>
      </c>
      <c r="J1567">
        <v>60</v>
      </c>
      <c r="K1567" t="s">
        <v>11434</v>
      </c>
      <c r="L1567" t="s">
        <v>23211</v>
      </c>
      <c r="M1567">
        <v>15</v>
      </c>
      <c r="N1567" t="s">
        <v>2442</v>
      </c>
      <c r="O1567" t="s">
        <v>11433</v>
      </c>
      <c r="P1567" t="s">
        <v>23209</v>
      </c>
    </row>
    <row r="1568" spans="1:16" x14ac:dyDescent="0.3">
      <c r="A1568" t="s">
        <v>1738</v>
      </c>
      <c r="B1568" t="s">
        <v>1739</v>
      </c>
      <c r="C1568" t="s">
        <v>22926</v>
      </c>
      <c r="D1568" t="s">
        <v>22927</v>
      </c>
      <c r="F1568">
        <v>128460</v>
      </c>
      <c r="G1568" t="s">
        <v>22928</v>
      </c>
      <c r="H1568">
        <v>17.399999999999999</v>
      </c>
      <c r="I1568">
        <v>17.399999999999999</v>
      </c>
      <c r="J1568">
        <v>1</v>
      </c>
      <c r="K1568" t="s">
        <v>11432</v>
      </c>
      <c r="L1568" t="s">
        <v>22929</v>
      </c>
      <c r="M1568">
        <v>0</v>
      </c>
      <c r="N1568" t="s">
        <v>2442</v>
      </c>
      <c r="O1568" t="s">
        <v>11433</v>
      </c>
      <c r="P1568" t="s">
        <v>22930</v>
      </c>
    </row>
    <row r="1569" spans="1:16" x14ac:dyDescent="0.3">
      <c r="A1569" t="s">
        <v>774</v>
      </c>
      <c r="B1569" t="s">
        <v>775</v>
      </c>
      <c r="C1569" t="s">
        <v>17448</v>
      </c>
      <c r="D1569" t="s">
        <v>17449</v>
      </c>
      <c r="F1569">
        <v>103584</v>
      </c>
      <c r="G1569" t="s">
        <v>31547</v>
      </c>
      <c r="H1569">
        <v>8</v>
      </c>
      <c r="I1569">
        <v>9.1999999999999993</v>
      </c>
      <c r="J1569">
        <v>2400</v>
      </c>
      <c r="K1569" t="s">
        <v>11434</v>
      </c>
      <c r="L1569" t="s">
        <v>31554</v>
      </c>
      <c r="M1569">
        <v>15</v>
      </c>
      <c r="N1569" t="s">
        <v>2442</v>
      </c>
      <c r="O1569" t="s">
        <v>11433</v>
      </c>
      <c r="P1569" t="s">
        <v>17452</v>
      </c>
    </row>
    <row r="1570" spans="1:16" x14ac:dyDescent="0.3">
      <c r="A1570" t="s">
        <v>774</v>
      </c>
      <c r="B1570" t="s">
        <v>775</v>
      </c>
      <c r="C1570" t="s">
        <v>17448</v>
      </c>
      <c r="D1570" t="s">
        <v>17449</v>
      </c>
      <c r="F1570">
        <v>103585</v>
      </c>
      <c r="G1570" t="s">
        <v>31594</v>
      </c>
      <c r="H1570">
        <v>7.5</v>
      </c>
      <c r="I1570">
        <v>8.625</v>
      </c>
      <c r="J1570">
        <v>240</v>
      </c>
      <c r="K1570" t="s">
        <v>11434</v>
      </c>
      <c r="L1570" t="s">
        <v>31597</v>
      </c>
      <c r="M1570">
        <v>15</v>
      </c>
      <c r="N1570" t="s">
        <v>2442</v>
      </c>
      <c r="O1570" t="s">
        <v>11433</v>
      </c>
      <c r="P1570" t="s">
        <v>17452</v>
      </c>
    </row>
    <row r="1571" spans="1:16" x14ac:dyDescent="0.3">
      <c r="A1571" t="s">
        <v>774</v>
      </c>
      <c r="B1571" t="s">
        <v>775</v>
      </c>
      <c r="C1571" t="s">
        <v>17448</v>
      </c>
      <c r="D1571" t="s">
        <v>17449</v>
      </c>
      <c r="F1571">
        <v>103586</v>
      </c>
      <c r="G1571" t="s">
        <v>31599</v>
      </c>
      <c r="H1571">
        <v>7.5</v>
      </c>
      <c r="I1571">
        <v>8.625</v>
      </c>
      <c r="J1571">
        <v>84</v>
      </c>
      <c r="K1571" t="s">
        <v>11434</v>
      </c>
      <c r="L1571" t="s">
        <v>31602</v>
      </c>
      <c r="M1571">
        <v>15</v>
      </c>
      <c r="N1571" t="s">
        <v>2442</v>
      </c>
      <c r="O1571" t="s">
        <v>11433</v>
      </c>
      <c r="P1571" t="s">
        <v>17452</v>
      </c>
    </row>
    <row r="1572" spans="1:16" x14ac:dyDescent="0.3">
      <c r="A1572" t="s">
        <v>774</v>
      </c>
      <c r="B1572" t="s">
        <v>775</v>
      </c>
      <c r="C1572" t="s">
        <v>17448</v>
      </c>
      <c r="D1572" t="s">
        <v>17449</v>
      </c>
      <c r="F1572">
        <v>9475</v>
      </c>
      <c r="G1572" t="s">
        <v>34900</v>
      </c>
      <c r="H1572">
        <v>6</v>
      </c>
      <c r="I1572">
        <v>6.9</v>
      </c>
      <c r="J1572">
        <v>480</v>
      </c>
      <c r="K1572" t="s">
        <v>11434</v>
      </c>
      <c r="L1572" t="s">
        <v>34902</v>
      </c>
      <c r="M1572">
        <v>15</v>
      </c>
      <c r="N1572" t="s">
        <v>2442</v>
      </c>
      <c r="O1572" t="s">
        <v>11433</v>
      </c>
      <c r="P1572" t="s">
        <v>17452</v>
      </c>
    </row>
    <row r="1573" spans="1:16" x14ac:dyDescent="0.3">
      <c r="A1573" t="s">
        <v>774</v>
      </c>
      <c r="B1573" t="s">
        <v>775</v>
      </c>
      <c r="C1573" t="s">
        <v>17448</v>
      </c>
      <c r="D1573" t="s">
        <v>17449</v>
      </c>
      <c r="F1573">
        <v>115217</v>
      </c>
      <c r="G1573" t="s">
        <v>49346</v>
      </c>
      <c r="H1573">
        <v>23</v>
      </c>
      <c r="I1573">
        <v>26.45</v>
      </c>
      <c r="J1573">
        <v>10</v>
      </c>
      <c r="K1573" t="s">
        <v>11434</v>
      </c>
      <c r="L1573" t="s">
        <v>49347</v>
      </c>
      <c r="M1573">
        <v>15</v>
      </c>
      <c r="N1573" t="s">
        <v>2442</v>
      </c>
      <c r="O1573" t="s">
        <v>11433</v>
      </c>
      <c r="P1573" t="s">
        <v>17452</v>
      </c>
    </row>
    <row r="1574" spans="1:16" x14ac:dyDescent="0.3">
      <c r="A1574" t="s">
        <v>774</v>
      </c>
      <c r="B1574" t="s">
        <v>775</v>
      </c>
      <c r="C1574" t="s">
        <v>17448</v>
      </c>
      <c r="D1574" t="s">
        <v>17449</v>
      </c>
      <c r="F1574">
        <v>124626</v>
      </c>
      <c r="G1574" t="s">
        <v>17450</v>
      </c>
      <c r="H1574">
        <v>38</v>
      </c>
      <c r="I1574">
        <v>43.7</v>
      </c>
      <c r="J1574">
        <v>1</v>
      </c>
      <c r="K1574" t="s">
        <v>11432</v>
      </c>
      <c r="L1574" t="s">
        <v>17451</v>
      </c>
      <c r="M1574">
        <v>15</v>
      </c>
      <c r="N1574" t="s">
        <v>2442</v>
      </c>
      <c r="O1574" t="s">
        <v>11433</v>
      </c>
      <c r="P1574" t="s">
        <v>17452</v>
      </c>
    </row>
    <row r="1575" spans="1:16" x14ac:dyDescent="0.3">
      <c r="A1575" t="s">
        <v>774</v>
      </c>
      <c r="B1575" t="s">
        <v>775</v>
      </c>
      <c r="C1575" t="s">
        <v>17448</v>
      </c>
      <c r="D1575" t="s">
        <v>17449</v>
      </c>
      <c r="F1575">
        <v>124645</v>
      </c>
      <c r="G1575" t="s">
        <v>22167</v>
      </c>
      <c r="H1575">
        <v>18</v>
      </c>
      <c r="I1575">
        <v>20.7</v>
      </c>
      <c r="J1575">
        <v>52</v>
      </c>
      <c r="K1575" t="s">
        <v>11434</v>
      </c>
      <c r="L1575" t="s">
        <v>22168</v>
      </c>
      <c r="M1575">
        <v>15</v>
      </c>
      <c r="N1575" t="s">
        <v>2442</v>
      </c>
      <c r="O1575" t="s">
        <v>11433</v>
      </c>
      <c r="P1575" t="s">
        <v>17452</v>
      </c>
    </row>
    <row r="1576" spans="1:16" x14ac:dyDescent="0.3">
      <c r="A1576" t="s">
        <v>2281</v>
      </c>
      <c r="B1576" t="s">
        <v>2282</v>
      </c>
      <c r="C1576" t="s">
        <v>41419</v>
      </c>
      <c r="D1576" t="s">
        <v>41420</v>
      </c>
      <c r="F1576">
        <v>11072</v>
      </c>
      <c r="G1576" t="s">
        <v>41421</v>
      </c>
      <c r="H1576">
        <v>1.8840001</v>
      </c>
      <c r="I1576">
        <v>2.1665999999999999</v>
      </c>
      <c r="J1576">
        <v>30</v>
      </c>
      <c r="K1576" t="s">
        <v>11434</v>
      </c>
      <c r="L1576" t="s">
        <v>41422</v>
      </c>
      <c r="M1576">
        <v>15</v>
      </c>
      <c r="N1576" t="s">
        <v>2442</v>
      </c>
      <c r="O1576" t="s">
        <v>11433</v>
      </c>
      <c r="P1576">
        <v>120000101017</v>
      </c>
    </row>
    <row r="1577" spans="1:16" x14ac:dyDescent="0.3">
      <c r="A1577" t="s">
        <v>4331</v>
      </c>
      <c r="B1577" t="s">
        <v>4332</v>
      </c>
      <c r="C1577" t="s">
        <v>28722</v>
      </c>
      <c r="D1577" t="s">
        <v>28723</v>
      </c>
      <c r="F1577">
        <v>26705</v>
      </c>
      <c r="G1577" t="s">
        <v>28724</v>
      </c>
      <c r="H1577">
        <v>28.75</v>
      </c>
      <c r="I1577">
        <v>33.0625</v>
      </c>
      <c r="J1577">
        <v>12</v>
      </c>
      <c r="K1577" t="s">
        <v>11453</v>
      </c>
      <c r="L1577" t="s">
        <v>28725</v>
      </c>
      <c r="M1577">
        <v>15</v>
      </c>
      <c r="N1577" t="s">
        <v>2449</v>
      </c>
      <c r="O1577" t="s">
        <v>11433</v>
      </c>
      <c r="P1577" t="s">
        <v>28726</v>
      </c>
    </row>
    <row r="1578" spans="1:16" x14ac:dyDescent="0.3">
      <c r="A1578" t="s">
        <v>7356</v>
      </c>
      <c r="B1578" t="s">
        <v>7357</v>
      </c>
      <c r="C1578" t="s">
        <v>23033</v>
      </c>
      <c r="D1578" t="s">
        <v>23034</v>
      </c>
      <c r="F1578">
        <v>129128</v>
      </c>
      <c r="G1578" t="s">
        <v>23031</v>
      </c>
      <c r="H1578">
        <v>4.1666699999999999</v>
      </c>
      <c r="I1578">
        <v>4.7916699999999999</v>
      </c>
      <c r="J1578">
        <v>1</v>
      </c>
      <c r="K1578" t="s">
        <v>11432</v>
      </c>
      <c r="L1578" t="s">
        <v>23035</v>
      </c>
      <c r="M1578">
        <v>15</v>
      </c>
      <c r="N1578" t="s">
        <v>2445</v>
      </c>
      <c r="O1578" t="s">
        <v>11433</v>
      </c>
      <c r="P1578">
        <v>57822</v>
      </c>
    </row>
    <row r="1579" spans="1:16" x14ac:dyDescent="0.3">
      <c r="A1579" t="s">
        <v>2454</v>
      </c>
      <c r="B1579" t="s">
        <v>2455</v>
      </c>
      <c r="C1579" t="s">
        <v>39598</v>
      </c>
      <c r="D1579" t="s">
        <v>39599</v>
      </c>
      <c r="F1579">
        <v>14846</v>
      </c>
      <c r="G1579" t="s">
        <v>39600</v>
      </c>
      <c r="H1579">
        <v>11</v>
      </c>
      <c r="I1579">
        <v>12.65</v>
      </c>
      <c r="J1579">
        <v>6</v>
      </c>
      <c r="K1579" t="s">
        <v>11432</v>
      </c>
      <c r="L1579" t="s">
        <v>39601</v>
      </c>
      <c r="M1579">
        <v>15</v>
      </c>
      <c r="N1579" t="s">
        <v>2442</v>
      </c>
      <c r="O1579" t="s">
        <v>11433</v>
      </c>
      <c r="P1579">
        <v>99658410</v>
      </c>
    </row>
    <row r="1580" spans="1:16" x14ac:dyDescent="0.3">
      <c r="A1580" t="s">
        <v>626</v>
      </c>
      <c r="B1580" t="s">
        <v>683</v>
      </c>
      <c r="C1580" t="s">
        <v>41704</v>
      </c>
      <c r="D1580" t="s">
        <v>41705</v>
      </c>
      <c r="F1580">
        <v>6775</v>
      </c>
      <c r="G1580" t="s">
        <v>41700</v>
      </c>
      <c r="H1580">
        <v>41.8</v>
      </c>
      <c r="I1580">
        <v>48.07</v>
      </c>
      <c r="J1580">
        <v>4</v>
      </c>
      <c r="K1580" t="s">
        <v>11437</v>
      </c>
      <c r="L1580" t="s">
        <v>41706</v>
      </c>
      <c r="M1580">
        <v>15</v>
      </c>
      <c r="N1580" t="s">
        <v>2442</v>
      </c>
      <c r="O1580" t="s">
        <v>11433</v>
      </c>
      <c r="P1580" t="s">
        <v>41707</v>
      </c>
    </row>
    <row r="1581" spans="1:16" x14ac:dyDescent="0.3">
      <c r="A1581" t="s">
        <v>2292</v>
      </c>
      <c r="B1581" t="s">
        <v>2293</v>
      </c>
      <c r="C1581" t="s">
        <v>30954</v>
      </c>
      <c r="D1581" t="s">
        <v>30955</v>
      </c>
      <c r="F1581">
        <v>105983</v>
      </c>
      <c r="G1581" t="s">
        <v>30956</v>
      </c>
      <c r="H1581">
        <v>11.58333</v>
      </c>
      <c r="I1581">
        <v>13.320830000000001</v>
      </c>
      <c r="J1581">
        <v>984</v>
      </c>
      <c r="K1581" t="s">
        <v>11437</v>
      </c>
      <c r="L1581" t="s">
        <v>30957</v>
      </c>
      <c r="M1581">
        <v>15</v>
      </c>
      <c r="N1581" t="s">
        <v>2445</v>
      </c>
      <c r="O1581" t="s">
        <v>11433</v>
      </c>
      <c r="P1581">
        <v>700475059</v>
      </c>
    </row>
    <row r="1582" spans="1:16" x14ac:dyDescent="0.3">
      <c r="A1582" t="s">
        <v>2292</v>
      </c>
      <c r="B1582" t="s">
        <v>2293</v>
      </c>
      <c r="C1582" t="s">
        <v>30954</v>
      </c>
      <c r="D1582" t="s">
        <v>30955</v>
      </c>
      <c r="F1582">
        <v>1694</v>
      </c>
      <c r="G1582" t="s">
        <v>36503</v>
      </c>
      <c r="H1582">
        <v>11.58333</v>
      </c>
      <c r="I1582">
        <v>13.320830000000001</v>
      </c>
      <c r="J1582">
        <v>708</v>
      </c>
      <c r="K1582" t="s">
        <v>11437</v>
      </c>
      <c r="L1582" t="s">
        <v>36504</v>
      </c>
      <c r="M1582">
        <v>15</v>
      </c>
      <c r="N1582" t="s">
        <v>2445</v>
      </c>
      <c r="O1582" t="s">
        <v>11433</v>
      </c>
      <c r="P1582">
        <v>700475059</v>
      </c>
    </row>
    <row r="1583" spans="1:16" x14ac:dyDescent="0.3">
      <c r="A1583" t="s">
        <v>11274</v>
      </c>
      <c r="B1583" t="s">
        <v>11275</v>
      </c>
      <c r="C1583" t="s">
        <v>49017</v>
      </c>
      <c r="D1583" t="s">
        <v>49018</v>
      </c>
      <c r="F1583">
        <v>114178</v>
      </c>
      <c r="G1583" t="s">
        <v>49019</v>
      </c>
      <c r="H1583">
        <v>119</v>
      </c>
      <c r="I1583">
        <v>119</v>
      </c>
      <c r="J1583">
        <v>1</v>
      </c>
      <c r="K1583" t="s">
        <v>11434</v>
      </c>
      <c r="L1583" t="s">
        <v>49020</v>
      </c>
      <c r="M1583">
        <v>0</v>
      </c>
      <c r="N1583" t="s">
        <v>2442</v>
      </c>
      <c r="O1583" t="s">
        <v>11433</v>
      </c>
      <c r="P1583">
        <v>16838</v>
      </c>
    </row>
    <row r="1584" spans="1:16" x14ac:dyDescent="0.3">
      <c r="A1584" t="s">
        <v>4933</v>
      </c>
      <c r="B1584" t="s">
        <v>4284</v>
      </c>
      <c r="C1584" t="s">
        <v>19093</v>
      </c>
      <c r="D1584" t="s">
        <v>19094</v>
      </c>
      <c r="F1584">
        <v>128417</v>
      </c>
      <c r="G1584" t="s">
        <v>19091</v>
      </c>
      <c r="H1584">
        <v>41.6</v>
      </c>
      <c r="I1584">
        <v>47.84</v>
      </c>
      <c r="J1584">
        <v>2</v>
      </c>
      <c r="K1584" t="s">
        <v>11434</v>
      </c>
      <c r="L1584" t="s">
        <v>19095</v>
      </c>
      <c r="M1584">
        <v>15</v>
      </c>
      <c r="N1584" t="s">
        <v>2442</v>
      </c>
      <c r="O1584" t="s">
        <v>11433</v>
      </c>
      <c r="P1584">
        <v>22441752</v>
      </c>
    </row>
    <row r="1585" spans="1:16" x14ac:dyDescent="0.3">
      <c r="A1585" t="s">
        <v>2287</v>
      </c>
      <c r="B1585" t="s">
        <v>2288</v>
      </c>
      <c r="C1585" t="s">
        <v>32278</v>
      </c>
      <c r="D1585" t="s">
        <v>32279</v>
      </c>
      <c r="F1585">
        <v>106401</v>
      </c>
      <c r="G1585" t="s">
        <v>32272</v>
      </c>
      <c r="H1585">
        <v>59</v>
      </c>
      <c r="I1585">
        <v>67.849999999999994</v>
      </c>
      <c r="J1585">
        <v>2</v>
      </c>
      <c r="K1585" t="s">
        <v>11434</v>
      </c>
      <c r="L1585" t="s">
        <v>32280</v>
      </c>
      <c r="M1585">
        <v>15</v>
      </c>
      <c r="N1585" t="s">
        <v>2442</v>
      </c>
      <c r="O1585" t="s">
        <v>11433</v>
      </c>
      <c r="P1585" t="s">
        <v>32281</v>
      </c>
    </row>
    <row r="1586" spans="1:16" x14ac:dyDescent="0.3">
      <c r="A1586" t="s">
        <v>441</v>
      </c>
      <c r="B1586" t="s">
        <v>442</v>
      </c>
      <c r="C1586" t="s">
        <v>44680</v>
      </c>
      <c r="D1586" t="s">
        <v>44681</v>
      </c>
      <c r="F1586">
        <v>102784</v>
      </c>
      <c r="G1586" t="s">
        <v>44677</v>
      </c>
      <c r="H1586">
        <v>29.756250000000001</v>
      </c>
      <c r="I1586">
        <v>34.21969</v>
      </c>
      <c r="J1586">
        <v>25</v>
      </c>
      <c r="K1586" t="s">
        <v>11432</v>
      </c>
      <c r="L1586" t="s">
        <v>44682</v>
      </c>
      <c r="M1586">
        <v>15</v>
      </c>
      <c r="N1586" t="s">
        <v>2445</v>
      </c>
      <c r="O1586" t="s">
        <v>11433</v>
      </c>
      <c r="P1586" t="s">
        <v>44683</v>
      </c>
    </row>
    <row r="1587" spans="1:16" x14ac:dyDescent="0.3">
      <c r="A1587" t="s">
        <v>9199</v>
      </c>
      <c r="B1587" t="s">
        <v>9200</v>
      </c>
      <c r="C1587" t="s">
        <v>22996</v>
      </c>
      <c r="D1587" t="s">
        <v>22997</v>
      </c>
      <c r="F1587">
        <v>129104</v>
      </c>
      <c r="G1587" t="s">
        <v>22998</v>
      </c>
      <c r="H1587">
        <v>3.6595800000000001</v>
      </c>
      <c r="I1587">
        <v>4.20852</v>
      </c>
      <c r="J1587">
        <v>48</v>
      </c>
      <c r="K1587" t="s">
        <v>11453</v>
      </c>
      <c r="L1587" t="s">
        <v>22999</v>
      </c>
      <c r="M1587">
        <v>15</v>
      </c>
      <c r="N1587" t="s">
        <v>2442</v>
      </c>
      <c r="O1587" t="s">
        <v>11433</v>
      </c>
      <c r="P1587" t="s">
        <v>23000</v>
      </c>
    </row>
    <row r="1588" spans="1:16" x14ac:dyDescent="0.3">
      <c r="A1588" t="s">
        <v>832</v>
      </c>
      <c r="B1588" t="s">
        <v>833</v>
      </c>
      <c r="C1588" t="s">
        <v>47979</v>
      </c>
      <c r="D1588" t="s">
        <v>47980</v>
      </c>
      <c r="F1588">
        <v>111320</v>
      </c>
      <c r="G1588" t="s">
        <v>47981</v>
      </c>
      <c r="H1588">
        <v>16</v>
      </c>
      <c r="I1588">
        <v>18.399999999999999</v>
      </c>
      <c r="J1588">
        <v>5</v>
      </c>
      <c r="K1588" t="s">
        <v>11434</v>
      </c>
      <c r="L1588" t="s">
        <v>47982</v>
      </c>
      <c r="M1588">
        <v>15</v>
      </c>
      <c r="N1588" t="s">
        <v>2442</v>
      </c>
      <c r="O1588" t="s">
        <v>11433</v>
      </c>
      <c r="P1588" t="s">
        <v>47983</v>
      </c>
    </row>
    <row r="1589" spans="1:16" x14ac:dyDescent="0.3">
      <c r="A1589" t="s">
        <v>3917</v>
      </c>
      <c r="B1589" t="s">
        <v>4592</v>
      </c>
      <c r="C1589" t="s">
        <v>18458</v>
      </c>
      <c r="D1589" t="s">
        <v>18459</v>
      </c>
      <c r="F1589">
        <v>126656</v>
      </c>
      <c r="G1589" t="s">
        <v>22621</v>
      </c>
      <c r="H1589">
        <v>13.043480000000001</v>
      </c>
      <c r="I1589">
        <v>15</v>
      </c>
      <c r="J1589">
        <v>12</v>
      </c>
      <c r="K1589" t="s">
        <v>11432</v>
      </c>
      <c r="L1589" t="s">
        <v>22622</v>
      </c>
      <c r="M1589">
        <v>15</v>
      </c>
      <c r="N1589" t="s">
        <v>2442</v>
      </c>
      <c r="O1589" t="s">
        <v>11433</v>
      </c>
      <c r="P1589">
        <v>3547</v>
      </c>
    </row>
    <row r="1590" spans="1:16" x14ac:dyDescent="0.3">
      <c r="A1590" t="s">
        <v>3917</v>
      </c>
      <c r="B1590" t="s">
        <v>4592</v>
      </c>
      <c r="C1590" t="s">
        <v>18458</v>
      </c>
      <c r="D1590" t="s">
        <v>18459</v>
      </c>
      <c r="F1590">
        <v>126666</v>
      </c>
      <c r="G1590" t="s">
        <v>18455</v>
      </c>
      <c r="H1590">
        <v>55.434780000000003</v>
      </c>
      <c r="I1590">
        <v>63.75</v>
      </c>
      <c r="J1590">
        <v>1</v>
      </c>
      <c r="K1590" t="s">
        <v>11434</v>
      </c>
      <c r="L1590" t="s">
        <v>18460</v>
      </c>
      <c r="M1590">
        <v>15</v>
      </c>
      <c r="N1590" t="s">
        <v>2442</v>
      </c>
      <c r="O1590" t="s">
        <v>11433</v>
      </c>
      <c r="P1590">
        <v>3547</v>
      </c>
    </row>
    <row r="1591" spans="1:16" x14ac:dyDescent="0.3">
      <c r="A1591" t="s">
        <v>3917</v>
      </c>
      <c r="B1591" t="s">
        <v>4592</v>
      </c>
      <c r="C1591" t="s">
        <v>18458</v>
      </c>
      <c r="D1591" t="s">
        <v>18459</v>
      </c>
      <c r="F1591">
        <v>128891</v>
      </c>
      <c r="G1591" t="s">
        <v>19145</v>
      </c>
      <c r="H1591">
        <v>11</v>
      </c>
      <c r="I1591">
        <v>12.65</v>
      </c>
      <c r="J1591">
        <v>42</v>
      </c>
      <c r="K1591" t="s">
        <v>11437</v>
      </c>
      <c r="L1591" t="s">
        <v>19148</v>
      </c>
      <c r="M1591">
        <v>15</v>
      </c>
      <c r="N1591" t="s">
        <v>2442</v>
      </c>
      <c r="O1591" t="s">
        <v>11433</v>
      </c>
      <c r="P1591">
        <v>3547</v>
      </c>
    </row>
    <row r="1592" spans="1:16" x14ac:dyDescent="0.3">
      <c r="A1592" t="s">
        <v>3917</v>
      </c>
      <c r="B1592" t="s">
        <v>4592</v>
      </c>
      <c r="C1592" t="s">
        <v>18458</v>
      </c>
      <c r="D1592" t="s">
        <v>18459</v>
      </c>
      <c r="F1592">
        <v>128902</v>
      </c>
      <c r="G1592" t="s">
        <v>19153</v>
      </c>
      <c r="H1592">
        <v>84</v>
      </c>
      <c r="I1592">
        <v>96.6</v>
      </c>
      <c r="J1592">
        <v>39</v>
      </c>
      <c r="K1592" t="s">
        <v>11432</v>
      </c>
      <c r="L1592" t="s">
        <v>19154</v>
      </c>
      <c r="M1592">
        <v>15</v>
      </c>
      <c r="N1592" t="s">
        <v>2442</v>
      </c>
      <c r="O1592" t="s">
        <v>11433</v>
      </c>
      <c r="P1592">
        <v>3547</v>
      </c>
    </row>
    <row r="1593" spans="1:16" x14ac:dyDescent="0.3">
      <c r="A1593" t="s">
        <v>3918</v>
      </c>
      <c r="B1593" t="s">
        <v>3952</v>
      </c>
      <c r="C1593" t="s">
        <v>23133</v>
      </c>
      <c r="D1593" t="s">
        <v>23134</v>
      </c>
      <c r="F1593">
        <v>130307</v>
      </c>
      <c r="G1593" t="s">
        <v>23135</v>
      </c>
      <c r="H1593">
        <v>35</v>
      </c>
      <c r="I1593">
        <v>40.25</v>
      </c>
      <c r="J1593">
        <v>22</v>
      </c>
      <c r="K1593" t="s">
        <v>11528</v>
      </c>
      <c r="L1593" t="s">
        <v>23136</v>
      </c>
      <c r="M1593">
        <v>15</v>
      </c>
      <c r="N1593" t="s">
        <v>2442</v>
      </c>
      <c r="O1593" t="s">
        <v>11433</v>
      </c>
      <c r="P1593" t="s">
        <v>23137</v>
      </c>
    </row>
    <row r="1594" spans="1:16" x14ac:dyDescent="0.3">
      <c r="A1594" t="s">
        <v>4088</v>
      </c>
      <c r="B1594" t="s">
        <v>4089</v>
      </c>
      <c r="C1594" t="s">
        <v>15702</v>
      </c>
      <c r="D1594" t="s">
        <v>6928</v>
      </c>
      <c r="F1594">
        <v>121457</v>
      </c>
      <c r="G1594" t="s">
        <v>15703</v>
      </c>
      <c r="H1594">
        <v>10</v>
      </c>
      <c r="I1594">
        <v>11.5</v>
      </c>
      <c r="J1594">
        <v>2</v>
      </c>
      <c r="K1594" t="s">
        <v>11528</v>
      </c>
      <c r="L1594" t="s">
        <v>15704</v>
      </c>
      <c r="M1594">
        <v>15</v>
      </c>
      <c r="N1594" t="s">
        <v>2445</v>
      </c>
      <c r="O1594" t="s">
        <v>11433</v>
      </c>
      <c r="P1594">
        <v>29074</v>
      </c>
    </row>
    <row r="1595" spans="1:16" x14ac:dyDescent="0.3">
      <c r="A1595" t="s">
        <v>858</v>
      </c>
      <c r="B1595" t="s">
        <v>859</v>
      </c>
      <c r="C1595" t="s">
        <v>22074</v>
      </c>
      <c r="D1595" t="s">
        <v>22075</v>
      </c>
      <c r="F1595">
        <v>124442</v>
      </c>
      <c r="G1595" t="s">
        <v>22072</v>
      </c>
      <c r="H1595">
        <v>18.88</v>
      </c>
      <c r="I1595">
        <v>21.712</v>
      </c>
      <c r="J1595">
        <v>520</v>
      </c>
      <c r="K1595" t="s">
        <v>11434</v>
      </c>
      <c r="L1595" t="s">
        <v>22076</v>
      </c>
      <c r="M1595">
        <v>15</v>
      </c>
      <c r="N1595" t="s">
        <v>2442</v>
      </c>
      <c r="O1595" t="s">
        <v>11433</v>
      </c>
      <c r="P1595">
        <v>8110</v>
      </c>
    </row>
    <row r="1596" spans="1:16" x14ac:dyDescent="0.3">
      <c r="C1596" t="s">
        <v>50546</v>
      </c>
      <c r="D1596" t="s">
        <v>50547</v>
      </c>
      <c r="E1596">
        <v>101064</v>
      </c>
      <c r="G1596" t="s">
        <v>50548</v>
      </c>
      <c r="H1596">
        <v>15.75</v>
      </c>
      <c r="I1596">
        <v>18.112500000000001</v>
      </c>
      <c r="J1596">
        <v>8</v>
      </c>
      <c r="K1596" t="s">
        <v>11437</v>
      </c>
      <c r="L1596" t="s">
        <v>50549</v>
      </c>
      <c r="M1596">
        <v>15</v>
      </c>
      <c r="N1596" t="s">
        <v>2442</v>
      </c>
      <c r="O1596" t="s">
        <v>11433</v>
      </c>
      <c r="P1596" t="s">
        <v>50550</v>
      </c>
    </row>
    <row r="1597" spans="1:16" x14ac:dyDescent="0.3">
      <c r="A1597" t="s">
        <v>10196</v>
      </c>
      <c r="B1597" t="s">
        <v>10197</v>
      </c>
      <c r="C1597" t="s">
        <v>20007</v>
      </c>
      <c r="D1597" t="s">
        <v>20008</v>
      </c>
      <c r="F1597">
        <v>130662</v>
      </c>
      <c r="G1597" t="s">
        <v>20009</v>
      </c>
      <c r="H1597">
        <v>75</v>
      </c>
      <c r="I1597">
        <v>75</v>
      </c>
      <c r="J1597">
        <v>12</v>
      </c>
      <c r="K1597" t="s">
        <v>11453</v>
      </c>
      <c r="L1597" t="s">
        <v>20010</v>
      </c>
      <c r="M1597">
        <v>0</v>
      </c>
      <c r="N1597" t="s">
        <v>2442</v>
      </c>
      <c r="O1597" t="s">
        <v>11433</v>
      </c>
      <c r="P1597">
        <v>9000327290</v>
      </c>
    </row>
    <row r="1598" spans="1:16" x14ac:dyDescent="0.3">
      <c r="A1598" t="s">
        <v>1211</v>
      </c>
      <c r="B1598" t="s">
        <v>1212</v>
      </c>
      <c r="C1598" t="s">
        <v>18127</v>
      </c>
      <c r="D1598" t="s">
        <v>18128</v>
      </c>
      <c r="F1598">
        <v>107671</v>
      </c>
      <c r="G1598" t="s">
        <v>46536</v>
      </c>
      <c r="H1598">
        <v>25</v>
      </c>
      <c r="I1598">
        <v>28.75</v>
      </c>
      <c r="J1598">
        <v>1</v>
      </c>
      <c r="K1598" t="s">
        <v>11434</v>
      </c>
      <c r="L1598" t="s">
        <v>46537</v>
      </c>
      <c r="M1598">
        <v>15</v>
      </c>
      <c r="N1598" t="s">
        <v>2442</v>
      </c>
      <c r="O1598" t="s">
        <v>11433</v>
      </c>
      <c r="P1598" t="s">
        <v>18131</v>
      </c>
    </row>
    <row r="1599" spans="1:16" x14ac:dyDescent="0.3">
      <c r="A1599" t="s">
        <v>1211</v>
      </c>
      <c r="B1599" t="s">
        <v>1212</v>
      </c>
      <c r="C1599" t="s">
        <v>18127</v>
      </c>
      <c r="D1599" t="s">
        <v>18128</v>
      </c>
      <c r="F1599">
        <v>126159</v>
      </c>
      <c r="G1599" t="s">
        <v>18129</v>
      </c>
      <c r="H1599">
        <v>14</v>
      </c>
      <c r="I1599">
        <v>16.100000000000001</v>
      </c>
      <c r="J1599">
        <v>1</v>
      </c>
      <c r="K1599" t="s">
        <v>11434</v>
      </c>
      <c r="L1599" t="s">
        <v>18130</v>
      </c>
      <c r="M1599">
        <v>15</v>
      </c>
      <c r="N1599" t="s">
        <v>2442</v>
      </c>
      <c r="O1599" t="s">
        <v>11433</v>
      </c>
      <c r="P1599" t="s">
        <v>18131</v>
      </c>
    </row>
    <row r="1600" spans="1:16" x14ac:dyDescent="0.3">
      <c r="A1600" t="s">
        <v>1211</v>
      </c>
      <c r="B1600" t="s">
        <v>1212</v>
      </c>
      <c r="C1600" t="s">
        <v>18127</v>
      </c>
      <c r="D1600" t="s">
        <v>18128</v>
      </c>
      <c r="F1600">
        <v>130824</v>
      </c>
      <c r="G1600" t="s">
        <v>20052</v>
      </c>
      <c r="H1600">
        <v>18</v>
      </c>
      <c r="I1600">
        <v>20.7</v>
      </c>
      <c r="J1600">
        <v>15</v>
      </c>
      <c r="K1600" t="s">
        <v>11434</v>
      </c>
      <c r="L1600" t="s">
        <v>20053</v>
      </c>
      <c r="M1600">
        <v>15</v>
      </c>
      <c r="N1600" t="s">
        <v>2442</v>
      </c>
      <c r="O1600" t="s">
        <v>11433</v>
      </c>
      <c r="P1600" t="s">
        <v>18131</v>
      </c>
    </row>
    <row r="1601" spans="1:16" x14ac:dyDescent="0.3">
      <c r="A1601" t="s">
        <v>1211</v>
      </c>
      <c r="B1601" t="s">
        <v>1212</v>
      </c>
      <c r="C1601" t="s">
        <v>18127</v>
      </c>
      <c r="D1601" t="s">
        <v>18128</v>
      </c>
      <c r="F1601">
        <v>130825</v>
      </c>
      <c r="G1601" t="s">
        <v>20062</v>
      </c>
      <c r="H1601">
        <v>18</v>
      </c>
      <c r="I1601">
        <v>20.7</v>
      </c>
      <c r="J1601">
        <v>27</v>
      </c>
      <c r="K1601" t="s">
        <v>11434</v>
      </c>
      <c r="L1601" t="s">
        <v>20063</v>
      </c>
      <c r="M1601">
        <v>15</v>
      </c>
      <c r="N1601" t="s">
        <v>2442</v>
      </c>
      <c r="O1601" t="s">
        <v>11433</v>
      </c>
      <c r="P1601" t="s">
        <v>18131</v>
      </c>
    </row>
    <row r="1602" spans="1:16" x14ac:dyDescent="0.3">
      <c r="A1602" t="s">
        <v>769</v>
      </c>
      <c r="B1602" t="s">
        <v>770</v>
      </c>
      <c r="C1602" t="s">
        <v>48353</v>
      </c>
      <c r="D1602" t="s">
        <v>48354</v>
      </c>
      <c r="F1602">
        <v>112107</v>
      </c>
      <c r="G1602" t="s">
        <v>48355</v>
      </c>
      <c r="H1602">
        <v>31.85</v>
      </c>
      <c r="I1602">
        <v>36.627499999999998</v>
      </c>
      <c r="J1602">
        <v>21</v>
      </c>
      <c r="K1602" t="s">
        <v>11528</v>
      </c>
      <c r="L1602" t="s">
        <v>48356</v>
      </c>
      <c r="M1602">
        <v>15</v>
      </c>
      <c r="N1602" t="s">
        <v>2442</v>
      </c>
      <c r="O1602" t="s">
        <v>11433</v>
      </c>
      <c r="P1602" t="s">
        <v>48357</v>
      </c>
    </row>
    <row r="1603" spans="1:16" x14ac:dyDescent="0.3">
      <c r="A1603" t="s">
        <v>2302</v>
      </c>
      <c r="B1603" t="s">
        <v>2303</v>
      </c>
      <c r="C1603" t="s">
        <v>23597</v>
      </c>
      <c r="D1603" t="s">
        <v>23598</v>
      </c>
      <c r="F1603">
        <v>25401</v>
      </c>
      <c r="G1603" t="s">
        <v>23595</v>
      </c>
      <c r="H1603">
        <v>2.2170000000000001</v>
      </c>
      <c r="I1603">
        <v>2.54955</v>
      </c>
      <c r="J1603">
        <v>1440</v>
      </c>
      <c r="K1603" t="s">
        <v>11432</v>
      </c>
      <c r="L1603" t="s">
        <v>23599</v>
      </c>
      <c r="M1603">
        <v>15</v>
      </c>
      <c r="N1603" t="s">
        <v>2442</v>
      </c>
      <c r="O1603" t="s">
        <v>11433</v>
      </c>
      <c r="P1603" t="s">
        <v>23600</v>
      </c>
    </row>
    <row r="1604" spans="1:16" x14ac:dyDescent="0.3">
      <c r="A1604" t="s">
        <v>2302</v>
      </c>
      <c r="B1604" t="s">
        <v>2303</v>
      </c>
      <c r="C1604" t="s">
        <v>23597</v>
      </c>
      <c r="D1604" t="s">
        <v>23598</v>
      </c>
      <c r="F1604">
        <v>25431</v>
      </c>
      <c r="G1604" t="s">
        <v>23648</v>
      </c>
      <c r="H1604">
        <v>8.83</v>
      </c>
      <c r="I1604">
        <v>10.154500000000001</v>
      </c>
      <c r="J1604">
        <v>216</v>
      </c>
      <c r="K1604" t="s">
        <v>11432</v>
      </c>
      <c r="L1604" t="s">
        <v>23649</v>
      </c>
      <c r="M1604">
        <v>15</v>
      </c>
      <c r="N1604" t="s">
        <v>2442</v>
      </c>
      <c r="O1604" t="s">
        <v>11433</v>
      </c>
      <c r="P1604" t="s">
        <v>23600</v>
      </c>
    </row>
    <row r="1605" spans="1:16" x14ac:dyDescent="0.3">
      <c r="A1605" t="s">
        <v>179</v>
      </c>
      <c r="B1605" t="s">
        <v>180</v>
      </c>
      <c r="C1605" t="s">
        <v>27717</v>
      </c>
      <c r="D1605" t="s">
        <v>27718</v>
      </c>
      <c r="F1605">
        <v>16330</v>
      </c>
      <c r="G1605" t="s">
        <v>39937</v>
      </c>
      <c r="H1605">
        <v>13.5</v>
      </c>
      <c r="I1605">
        <v>15.525</v>
      </c>
      <c r="J1605">
        <v>8</v>
      </c>
      <c r="K1605" t="s">
        <v>11434</v>
      </c>
      <c r="L1605" t="s">
        <v>39939</v>
      </c>
      <c r="M1605">
        <v>15</v>
      </c>
      <c r="N1605" t="s">
        <v>2442</v>
      </c>
      <c r="O1605" t="s">
        <v>11607</v>
      </c>
      <c r="P1605">
        <v>900744307</v>
      </c>
    </row>
    <row r="1606" spans="1:16" x14ac:dyDescent="0.3">
      <c r="A1606" t="s">
        <v>179</v>
      </c>
      <c r="B1606" t="s">
        <v>180</v>
      </c>
      <c r="C1606" t="s">
        <v>27717</v>
      </c>
      <c r="D1606" t="s">
        <v>27718</v>
      </c>
      <c r="F1606">
        <v>106058</v>
      </c>
      <c r="G1606" t="s">
        <v>45849</v>
      </c>
      <c r="H1606">
        <v>13.5</v>
      </c>
      <c r="I1606">
        <v>15.525</v>
      </c>
      <c r="J1606">
        <v>2</v>
      </c>
      <c r="K1606" t="s">
        <v>11434</v>
      </c>
      <c r="L1606" t="s">
        <v>45853</v>
      </c>
      <c r="M1606">
        <v>15</v>
      </c>
      <c r="N1606" t="s">
        <v>2442</v>
      </c>
      <c r="O1606" t="s">
        <v>11607</v>
      </c>
      <c r="P1606">
        <v>900744307</v>
      </c>
    </row>
    <row r="1607" spans="1:16" x14ac:dyDescent="0.3">
      <c r="A1607" t="s">
        <v>179</v>
      </c>
      <c r="B1607" t="s">
        <v>180</v>
      </c>
      <c r="C1607" t="s">
        <v>27717</v>
      </c>
      <c r="D1607" t="s">
        <v>27718</v>
      </c>
      <c r="F1607">
        <v>22204</v>
      </c>
      <c r="G1607" t="s">
        <v>27713</v>
      </c>
      <c r="H1607">
        <v>2.3666700999999999</v>
      </c>
      <c r="I1607">
        <v>2.72167</v>
      </c>
      <c r="J1607">
        <v>30</v>
      </c>
      <c r="K1607" t="s">
        <v>11434</v>
      </c>
      <c r="L1607" t="s">
        <v>27719</v>
      </c>
      <c r="M1607">
        <v>15</v>
      </c>
      <c r="N1607" t="s">
        <v>2442</v>
      </c>
      <c r="O1607" t="s">
        <v>11433</v>
      </c>
      <c r="P1607">
        <v>900744307</v>
      </c>
    </row>
    <row r="1608" spans="1:16" x14ac:dyDescent="0.3">
      <c r="A1608" t="s">
        <v>313</v>
      </c>
      <c r="B1608" t="s">
        <v>314</v>
      </c>
      <c r="C1608" t="s">
        <v>25746</v>
      </c>
      <c r="D1608" t="s">
        <v>25747</v>
      </c>
      <c r="F1608">
        <v>100301</v>
      </c>
      <c r="G1608" t="s">
        <v>30393</v>
      </c>
      <c r="H1608">
        <v>13.5</v>
      </c>
      <c r="I1608">
        <v>15.525</v>
      </c>
      <c r="J1608">
        <v>10</v>
      </c>
      <c r="K1608" t="s">
        <v>11434</v>
      </c>
      <c r="L1608" t="s">
        <v>30394</v>
      </c>
      <c r="M1608">
        <v>15</v>
      </c>
      <c r="N1608" t="s">
        <v>2442</v>
      </c>
      <c r="O1608" t="s">
        <v>11433</v>
      </c>
      <c r="P1608" t="s">
        <v>25749</v>
      </c>
    </row>
    <row r="1609" spans="1:16" x14ac:dyDescent="0.3">
      <c r="A1609" t="s">
        <v>313</v>
      </c>
      <c r="B1609" t="s">
        <v>314</v>
      </c>
      <c r="C1609" t="s">
        <v>25746</v>
      </c>
      <c r="D1609" t="s">
        <v>25747</v>
      </c>
      <c r="F1609">
        <v>10799</v>
      </c>
      <c r="G1609" t="s">
        <v>36983</v>
      </c>
      <c r="H1609">
        <v>11.33</v>
      </c>
      <c r="I1609">
        <v>13.029500000000001</v>
      </c>
      <c r="J1609">
        <v>6</v>
      </c>
      <c r="K1609" t="s">
        <v>11434</v>
      </c>
      <c r="L1609" t="s">
        <v>36984</v>
      </c>
      <c r="M1609">
        <v>15</v>
      </c>
      <c r="N1609" t="s">
        <v>2442</v>
      </c>
      <c r="O1609" t="s">
        <v>11433</v>
      </c>
      <c r="P1609" t="s">
        <v>25749</v>
      </c>
    </row>
    <row r="1610" spans="1:16" x14ac:dyDescent="0.3">
      <c r="A1610" t="s">
        <v>313</v>
      </c>
      <c r="B1610" t="s">
        <v>314</v>
      </c>
      <c r="C1610" t="s">
        <v>25746</v>
      </c>
      <c r="D1610" t="s">
        <v>25747</v>
      </c>
      <c r="F1610">
        <v>28179</v>
      </c>
      <c r="G1610" t="s">
        <v>25743</v>
      </c>
      <c r="H1610">
        <v>10.5</v>
      </c>
      <c r="I1610">
        <v>12.074999999999999</v>
      </c>
      <c r="J1610">
        <v>10</v>
      </c>
      <c r="K1610" t="s">
        <v>11434</v>
      </c>
      <c r="L1610" t="s">
        <v>25748</v>
      </c>
      <c r="M1610">
        <v>15</v>
      </c>
      <c r="N1610" t="s">
        <v>2442</v>
      </c>
      <c r="O1610" t="s">
        <v>11607</v>
      </c>
      <c r="P1610" t="s">
        <v>25749</v>
      </c>
    </row>
    <row r="1611" spans="1:16" x14ac:dyDescent="0.3">
      <c r="A1611" t="s">
        <v>313</v>
      </c>
      <c r="B1611" t="s">
        <v>314</v>
      </c>
      <c r="C1611" t="s">
        <v>25746</v>
      </c>
      <c r="D1611" t="s">
        <v>25747</v>
      </c>
      <c r="F1611">
        <v>30030</v>
      </c>
      <c r="G1611" t="s">
        <v>26387</v>
      </c>
      <c r="H1611">
        <v>10.42</v>
      </c>
      <c r="I1611">
        <v>11.983000000000001</v>
      </c>
      <c r="J1611">
        <v>12</v>
      </c>
      <c r="K1611" t="s">
        <v>11434</v>
      </c>
      <c r="L1611" t="s">
        <v>26388</v>
      </c>
      <c r="M1611">
        <v>15</v>
      </c>
      <c r="N1611" t="s">
        <v>2442</v>
      </c>
      <c r="O1611" t="s">
        <v>11433</v>
      </c>
      <c r="P1611" t="s">
        <v>25749</v>
      </c>
    </row>
    <row r="1612" spans="1:16" x14ac:dyDescent="0.3">
      <c r="A1612" t="s">
        <v>313</v>
      </c>
      <c r="B1612" t="s">
        <v>314</v>
      </c>
      <c r="C1612" t="s">
        <v>25746</v>
      </c>
      <c r="D1612" t="s">
        <v>25747</v>
      </c>
      <c r="F1612">
        <v>30032</v>
      </c>
      <c r="G1612" t="s">
        <v>29593</v>
      </c>
      <c r="H1612">
        <v>5.8</v>
      </c>
      <c r="I1612">
        <v>6.67</v>
      </c>
      <c r="J1612">
        <v>10</v>
      </c>
      <c r="K1612" t="s">
        <v>11453</v>
      </c>
      <c r="L1612" t="s">
        <v>29595</v>
      </c>
      <c r="M1612">
        <v>15</v>
      </c>
      <c r="N1612" t="s">
        <v>2442</v>
      </c>
      <c r="O1612" t="s">
        <v>11433</v>
      </c>
      <c r="P1612" t="s">
        <v>25749</v>
      </c>
    </row>
    <row r="1613" spans="1:16" x14ac:dyDescent="0.3">
      <c r="A1613" t="s">
        <v>2292</v>
      </c>
      <c r="B1613" t="s">
        <v>2293</v>
      </c>
      <c r="C1613" t="s">
        <v>11933</v>
      </c>
      <c r="D1613" t="s">
        <v>11934</v>
      </c>
      <c r="F1613">
        <v>116229</v>
      </c>
      <c r="G1613" t="s">
        <v>49754</v>
      </c>
      <c r="H1613">
        <v>19.75</v>
      </c>
      <c r="I1613">
        <v>22.712499999999999</v>
      </c>
      <c r="J1613">
        <v>96</v>
      </c>
      <c r="K1613" t="s">
        <v>11438</v>
      </c>
      <c r="L1613" t="s">
        <v>49758</v>
      </c>
      <c r="M1613">
        <v>15</v>
      </c>
      <c r="N1613" t="s">
        <v>2442</v>
      </c>
      <c r="O1613" t="s">
        <v>11433</v>
      </c>
      <c r="P1613">
        <v>700475062</v>
      </c>
    </row>
    <row r="1614" spans="1:16" x14ac:dyDescent="0.3">
      <c r="A1614" t="s">
        <v>2292</v>
      </c>
      <c r="B1614" t="s">
        <v>2293</v>
      </c>
      <c r="C1614" t="s">
        <v>11933</v>
      </c>
      <c r="D1614" t="s">
        <v>11934</v>
      </c>
      <c r="F1614">
        <v>116231</v>
      </c>
      <c r="G1614" t="s">
        <v>49766</v>
      </c>
      <c r="H1614">
        <v>3.4583300000000001</v>
      </c>
      <c r="I1614">
        <v>3.9770799000000001</v>
      </c>
      <c r="J1614">
        <v>96</v>
      </c>
      <c r="K1614" t="s">
        <v>11438</v>
      </c>
      <c r="L1614" t="s">
        <v>49773</v>
      </c>
      <c r="M1614">
        <v>15</v>
      </c>
      <c r="N1614" t="s">
        <v>2442</v>
      </c>
      <c r="O1614" t="s">
        <v>11433</v>
      </c>
      <c r="P1614">
        <v>700475062</v>
      </c>
    </row>
    <row r="1615" spans="1:16" x14ac:dyDescent="0.3">
      <c r="C1615" t="s">
        <v>11933</v>
      </c>
      <c r="D1615" t="s">
        <v>11934</v>
      </c>
      <c r="E1615" t="s">
        <v>2292</v>
      </c>
      <c r="G1615" t="s">
        <v>49766</v>
      </c>
      <c r="H1615">
        <v>83</v>
      </c>
      <c r="I1615">
        <v>95.45</v>
      </c>
      <c r="J1615">
        <v>13</v>
      </c>
      <c r="K1615" t="s">
        <v>11437</v>
      </c>
      <c r="L1615" t="s">
        <v>50551</v>
      </c>
      <c r="M1615">
        <v>15</v>
      </c>
      <c r="N1615" t="s">
        <v>2442</v>
      </c>
      <c r="O1615" t="s">
        <v>50142</v>
      </c>
      <c r="P1615">
        <v>700475062</v>
      </c>
    </row>
    <row r="1616" spans="1:16" x14ac:dyDescent="0.3">
      <c r="A1616" t="s">
        <v>2292</v>
      </c>
      <c r="B1616" t="s">
        <v>2293</v>
      </c>
      <c r="C1616" t="s">
        <v>11933</v>
      </c>
      <c r="D1616" t="s">
        <v>11934</v>
      </c>
      <c r="F1616">
        <v>125429</v>
      </c>
      <c r="G1616" t="s">
        <v>17762</v>
      </c>
      <c r="H1616">
        <v>6.0833300000000001</v>
      </c>
      <c r="I1616">
        <v>6.9958299999999998</v>
      </c>
      <c r="J1616">
        <v>72</v>
      </c>
      <c r="K1616" t="s">
        <v>11432</v>
      </c>
      <c r="L1616" t="s">
        <v>17764</v>
      </c>
      <c r="M1616">
        <v>15</v>
      </c>
      <c r="N1616" t="s">
        <v>2442</v>
      </c>
      <c r="O1616" t="s">
        <v>11607</v>
      </c>
      <c r="P1616">
        <v>700475062</v>
      </c>
    </row>
    <row r="1617" spans="1:16" x14ac:dyDescent="0.3">
      <c r="A1617" t="s">
        <v>2292</v>
      </c>
      <c r="B1617" t="s">
        <v>2293</v>
      </c>
      <c r="C1617" t="s">
        <v>11933</v>
      </c>
      <c r="D1617" t="s">
        <v>11934</v>
      </c>
      <c r="F1617">
        <v>129819</v>
      </c>
      <c r="G1617" t="s">
        <v>19379</v>
      </c>
      <c r="H1617">
        <v>6.6666699999999999</v>
      </c>
      <c r="I1617">
        <v>7.6666699999999999</v>
      </c>
      <c r="J1617">
        <v>18</v>
      </c>
      <c r="K1617" t="s">
        <v>11453</v>
      </c>
      <c r="L1617" t="s">
        <v>19380</v>
      </c>
      <c r="M1617">
        <v>15</v>
      </c>
      <c r="N1617" t="s">
        <v>2442</v>
      </c>
      <c r="O1617" t="s">
        <v>11433</v>
      </c>
      <c r="P1617">
        <v>700475062</v>
      </c>
    </row>
    <row r="1618" spans="1:16" x14ac:dyDescent="0.3">
      <c r="A1618" t="s">
        <v>2292</v>
      </c>
      <c r="B1618" t="s">
        <v>2293</v>
      </c>
      <c r="C1618" t="s">
        <v>11933</v>
      </c>
      <c r="D1618" t="s">
        <v>11934</v>
      </c>
      <c r="F1618">
        <v>129820</v>
      </c>
      <c r="G1618" t="s">
        <v>19382</v>
      </c>
      <c r="H1618">
        <v>52</v>
      </c>
      <c r="I1618">
        <v>59.8</v>
      </c>
      <c r="J1618">
        <v>16</v>
      </c>
      <c r="K1618" t="s">
        <v>11453</v>
      </c>
      <c r="L1618" t="s">
        <v>19383</v>
      </c>
      <c r="M1618">
        <v>15</v>
      </c>
      <c r="N1618" t="s">
        <v>2442</v>
      </c>
      <c r="O1618" t="s">
        <v>11433</v>
      </c>
      <c r="P1618">
        <v>700475062</v>
      </c>
    </row>
    <row r="1619" spans="1:16" x14ac:dyDescent="0.3">
      <c r="A1619" t="s">
        <v>2292</v>
      </c>
      <c r="B1619" t="s">
        <v>2293</v>
      </c>
      <c r="C1619" t="s">
        <v>11933</v>
      </c>
      <c r="D1619" t="s">
        <v>11934</v>
      </c>
      <c r="F1619">
        <v>129822</v>
      </c>
      <c r="G1619" t="s">
        <v>19384</v>
      </c>
      <c r="H1619">
        <v>3.4583300000000001</v>
      </c>
      <c r="I1619">
        <v>3.9770799000000001</v>
      </c>
      <c r="J1619">
        <v>96</v>
      </c>
      <c r="K1619" t="s">
        <v>11453</v>
      </c>
      <c r="L1619" t="s">
        <v>19386</v>
      </c>
      <c r="M1619">
        <v>15</v>
      </c>
      <c r="N1619" t="s">
        <v>2442</v>
      </c>
      <c r="O1619" t="s">
        <v>11433</v>
      </c>
      <c r="P1619">
        <v>700475062</v>
      </c>
    </row>
    <row r="1620" spans="1:16" x14ac:dyDescent="0.3">
      <c r="A1620" t="s">
        <v>2292</v>
      </c>
      <c r="B1620" t="s">
        <v>2293</v>
      </c>
      <c r="C1620" t="s">
        <v>11933</v>
      </c>
      <c r="D1620" t="s">
        <v>11934</v>
      </c>
      <c r="F1620">
        <v>23312</v>
      </c>
      <c r="G1620" t="s">
        <v>27945</v>
      </c>
      <c r="H1620">
        <v>13.640829999999999</v>
      </c>
      <c r="I1620">
        <v>15.68695</v>
      </c>
      <c r="J1620">
        <v>36</v>
      </c>
      <c r="K1620" t="s">
        <v>11453</v>
      </c>
      <c r="L1620" t="s">
        <v>27946</v>
      </c>
      <c r="M1620">
        <v>15</v>
      </c>
      <c r="N1620" t="s">
        <v>2442</v>
      </c>
      <c r="O1620" t="s">
        <v>11433</v>
      </c>
      <c r="P1620">
        <v>700475062</v>
      </c>
    </row>
    <row r="1621" spans="1:16" x14ac:dyDescent="0.3">
      <c r="A1621" t="s">
        <v>2292</v>
      </c>
      <c r="B1621" t="s">
        <v>2293</v>
      </c>
      <c r="C1621" t="s">
        <v>11933</v>
      </c>
      <c r="D1621" t="s">
        <v>11934</v>
      </c>
      <c r="F1621">
        <v>23320</v>
      </c>
      <c r="G1621" t="s">
        <v>11935</v>
      </c>
      <c r="H1621">
        <v>9.3949999999999996</v>
      </c>
      <c r="I1621">
        <v>10.80425</v>
      </c>
      <c r="J1621">
        <v>12</v>
      </c>
      <c r="K1621" t="s">
        <v>11453</v>
      </c>
      <c r="L1621" t="s">
        <v>11936</v>
      </c>
      <c r="M1621">
        <v>15</v>
      </c>
      <c r="N1621" t="s">
        <v>2442</v>
      </c>
      <c r="O1621" t="s">
        <v>11433</v>
      </c>
      <c r="P1621">
        <v>700475062</v>
      </c>
    </row>
    <row r="1622" spans="1:16" x14ac:dyDescent="0.3">
      <c r="A1622" t="s">
        <v>2292</v>
      </c>
      <c r="B1622" t="s">
        <v>2293</v>
      </c>
      <c r="C1622" t="s">
        <v>11933</v>
      </c>
      <c r="D1622" t="s">
        <v>11934</v>
      </c>
      <c r="F1622">
        <v>4895</v>
      </c>
      <c r="G1622" t="s">
        <v>35903</v>
      </c>
      <c r="H1622">
        <v>1.8571401000000001</v>
      </c>
      <c r="I1622">
        <v>2.13571</v>
      </c>
      <c r="J1622">
        <v>560</v>
      </c>
      <c r="K1622" t="s">
        <v>11453</v>
      </c>
      <c r="L1622" t="s">
        <v>35905</v>
      </c>
      <c r="M1622">
        <v>15</v>
      </c>
      <c r="N1622" t="s">
        <v>2442</v>
      </c>
      <c r="O1622" t="s">
        <v>11433</v>
      </c>
      <c r="P1622">
        <v>700475062</v>
      </c>
    </row>
    <row r="1623" spans="1:16" x14ac:dyDescent="0.3">
      <c r="A1623" t="s">
        <v>2292</v>
      </c>
      <c r="B1623" t="s">
        <v>2293</v>
      </c>
      <c r="C1623" t="s">
        <v>11933</v>
      </c>
      <c r="D1623" t="s">
        <v>11934</v>
      </c>
      <c r="F1623">
        <v>125906</v>
      </c>
      <c r="G1623" t="s">
        <v>18045</v>
      </c>
      <c r="H1623">
        <v>6.9444400000000002</v>
      </c>
      <c r="I1623">
        <v>7.9861097000000001</v>
      </c>
      <c r="J1623">
        <v>990</v>
      </c>
      <c r="K1623" t="s">
        <v>11453</v>
      </c>
      <c r="L1623" t="s">
        <v>18049</v>
      </c>
      <c r="M1623">
        <v>15</v>
      </c>
      <c r="N1623" t="s">
        <v>2442</v>
      </c>
      <c r="O1623" t="s">
        <v>11433</v>
      </c>
      <c r="P1623">
        <v>700475062</v>
      </c>
    </row>
    <row r="1624" spans="1:16" x14ac:dyDescent="0.3">
      <c r="A1624" t="s">
        <v>139</v>
      </c>
      <c r="B1624" t="s">
        <v>140</v>
      </c>
      <c r="C1624" t="s">
        <v>42489</v>
      </c>
      <c r="D1624" t="s">
        <v>42490</v>
      </c>
      <c r="F1624">
        <v>113068</v>
      </c>
      <c r="G1624" t="s">
        <v>42491</v>
      </c>
      <c r="H1624">
        <v>4.5</v>
      </c>
      <c r="I1624">
        <v>5.1749999999999998</v>
      </c>
      <c r="J1624">
        <v>160</v>
      </c>
      <c r="K1624" t="s">
        <v>11453</v>
      </c>
      <c r="L1624" t="s">
        <v>42492</v>
      </c>
      <c r="M1624">
        <v>15</v>
      </c>
      <c r="N1624" t="s">
        <v>2442</v>
      </c>
      <c r="O1624" t="s">
        <v>11433</v>
      </c>
      <c r="P1624" t="s">
        <v>42493</v>
      </c>
    </row>
    <row r="1625" spans="1:16" x14ac:dyDescent="0.3">
      <c r="A1625" t="s">
        <v>93</v>
      </c>
      <c r="B1625" t="s">
        <v>94</v>
      </c>
      <c r="C1625" t="s">
        <v>38770</v>
      </c>
      <c r="D1625" t="s">
        <v>38771</v>
      </c>
      <c r="F1625">
        <v>10209</v>
      </c>
      <c r="G1625" t="s">
        <v>38772</v>
      </c>
      <c r="H1625">
        <v>96.88</v>
      </c>
      <c r="I1625">
        <v>111.41200000000001</v>
      </c>
      <c r="J1625">
        <v>245</v>
      </c>
      <c r="K1625" t="s">
        <v>11432</v>
      </c>
      <c r="L1625" t="s">
        <v>38773</v>
      </c>
      <c r="M1625">
        <v>15</v>
      </c>
      <c r="N1625" t="s">
        <v>2445</v>
      </c>
      <c r="O1625" t="s">
        <v>11710</v>
      </c>
      <c r="P1625" t="s">
        <v>38774</v>
      </c>
    </row>
    <row r="1626" spans="1:16" x14ac:dyDescent="0.3">
      <c r="A1626" t="s">
        <v>2247</v>
      </c>
      <c r="B1626" t="s">
        <v>3049</v>
      </c>
      <c r="C1626" t="s">
        <v>44130</v>
      </c>
      <c r="D1626" t="s">
        <v>44131</v>
      </c>
      <c r="F1626">
        <v>101569</v>
      </c>
      <c r="G1626" t="s">
        <v>44127</v>
      </c>
      <c r="H1626">
        <v>17.06897</v>
      </c>
      <c r="I1626">
        <v>19.62932</v>
      </c>
      <c r="J1626">
        <v>1</v>
      </c>
      <c r="K1626" t="s">
        <v>11432</v>
      </c>
      <c r="L1626" t="s">
        <v>44132</v>
      </c>
      <c r="M1626">
        <v>15</v>
      </c>
      <c r="N1626" t="s">
        <v>2442</v>
      </c>
      <c r="O1626" t="s">
        <v>11433</v>
      </c>
      <c r="P1626" t="s">
        <v>44133</v>
      </c>
    </row>
    <row r="1627" spans="1:16" x14ac:dyDescent="0.3">
      <c r="A1627" t="s">
        <v>2443</v>
      </c>
      <c r="B1627" t="s">
        <v>2444</v>
      </c>
      <c r="C1627" t="s">
        <v>36143</v>
      </c>
      <c r="D1627" t="s">
        <v>36144</v>
      </c>
      <c r="F1627">
        <v>3742</v>
      </c>
      <c r="G1627" t="s">
        <v>36145</v>
      </c>
      <c r="H1627">
        <v>22.5</v>
      </c>
      <c r="I1627">
        <v>25.875</v>
      </c>
      <c r="J1627">
        <v>54</v>
      </c>
      <c r="K1627" t="s">
        <v>11434</v>
      </c>
      <c r="L1627" t="s">
        <v>36146</v>
      </c>
      <c r="M1627">
        <v>15</v>
      </c>
      <c r="N1627" t="s">
        <v>2442</v>
      </c>
      <c r="O1627" t="s">
        <v>11433</v>
      </c>
      <c r="P1627">
        <v>26111046536</v>
      </c>
    </row>
    <row r="1628" spans="1:16" x14ac:dyDescent="0.3">
      <c r="A1628" t="s">
        <v>18907</v>
      </c>
      <c r="B1628" t="s">
        <v>18908</v>
      </c>
      <c r="C1628" t="s">
        <v>18909</v>
      </c>
      <c r="D1628" t="s">
        <v>18910</v>
      </c>
      <c r="F1628">
        <v>128319</v>
      </c>
      <c r="G1628" t="s">
        <v>18911</v>
      </c>
      <c r="H1628">
        <v>8</v>
      </c>
      <c r="I1628">
        <v>9.1999999999999993</v>
      </c>
      <c r="J1628">
        <v>13</v>
      </c>
      <c r="K1628" t="s">
        <v>11434</v>
      </c>
      <c r="L1628" t="s">
        <v>18912</v>
      </c>
      <c r="M1628">
        <v>15</v>
      </c>
      <c r="N1628" t="s">
        <v>2442</v>
      </c>
      <c r="O1628" t="s">
        <v>11433</v>
      </c>
      <c r="P1628">
        <v>26612164</v>
      </c>
    </row>
    <row r="1629" spans="1:16" x14ac:dyDescent="0.3">
      <c r="A1629" t="s">
        <v>919</v>
      </c>
      <c r="B1629" t="s">
        <v>920</v>
      </c>
      <c r="C1629" t="s">
        <v>27676</v>
      </c>
      <c r="D1629" t="s">
        <v>27677</v>
      </c>
      <c r="F1629">
        <v>22108</v>
      </c>
      <c r="G1629" t="s">
        <v>27678</v>
      </c>
      <c r="H1629">
        <v>7.8233800000000002</v>
      </c>
      <c r="I1629">
        <v>8.9968900000000005</v>
      </c>
      <c r="J1629">
        <v>420</v>
      </c>
      <c r="K1629" t="s">
        <v>11432</v>
      </c>
      <c r="L1629" t="s">
        <v>27679</v>
      </c>
      <c r="M1629">
        <v>15</v>
      </c>
      <c r="N1629" t="s">
        <v>2442</v>
      </c>
      <c r="O1629" t="s">
        <v>11433</v>
      </c>
      <c r="P1629" t="s">
        <v>27680</v>
      </c>
    </row>
    <row r="1630" spans="1:16" x14ac:dyDescent="0.3">
      <c r="A1630" t="s">
        <v>18907</v>
      </c>
      <c r="B1630" t="s">
        <v>18908</v>
      </c>
      <c r="C1630" t="s">
        <v>18909</v>
      </c>
      <c r="D1630" t="s">
        <v>18910</v>
      </c>
      <c r="F1630">
        <v>128320</v>
      </c>
      <c r="G1630" t="s">
        <v>18915</v>
      </c>
      <c r="H1630">
        <v>7.2</v>
      </c>
      <c r="I1630">
        <v>8.2799999999999994</v>
      </c>
      <c r="J1630">
        <v>1</v>
      </c>
      <c r="K1630" t="s">
        <v>11434</v>
      </c>
      <c r="L1630" t="s">
        <v>18917</v>
      </c>
      <c r="M1630">
        <v>15</v>
      </c>
      <c r="N1630" t="s">
        <v>2442</v>
      </c>
      <c r="O1630" t="s">
        <v>11433</v>
      </c>
      <c r="P1630">
        <v>26612164</v>
      </c>
    </row>
    <row r="1631" spans="1:16" x14ac:dyDescent="0.3">
      <c r="A1631" t="s">
        <v>18907</v>
      </c>
      <c r="B1631" t="s">
        <v>18908</v>
      </c>
      <c r="C1631" t="s">
        <v>18909</v>
      </c>
      <c r="D1631" t="s">
        <v>18910</v>
      </c>
      <c r="F1631">
        <v>128325</v>
      </c>
      <c r="G1631" t="s">
        <v>18929</v>
      </c>
      <c r="H1631">
        <v>124.8</v>
      </c>
      <c r="I1631">
        <v>143.52000000000001</v>
      </c>
      <c r="J1631">
        <v>1</v>
      </c>
      <c r="K1631" t="s">
        <v>11434</v>
      </c>
      <c r="L1631" t="s">
        <v>18931</v>
      </c>
      <c r="M1631">
        <v>15</v>
      </c>
      <c r="N1631" t="s">
        <v>2442</v>
      </c>
      <c r="O1631" t="s">
        <v>11433</v>
      </c>
      <c r="P1631">
        <v>26612164</v>
      </c>
    </row>
    <row r="1632" spans="1:16" x14ac:dyDescent="0.3">
      <c r="A1632" t="s">
        <v>18907</v>
      </c>
      <c r="B1632" t="s">
        <v>18908</v>
      </c>
      <c r="C1632" t="s">
        <v>18909</v>
      </c>
      <c r="D1632" t="s">
        <v>18910</v>
      </c>
      <c r="F1632">
        <v>128335</v>
      </c>
      <c r="G1632" t="s">
        <v>18937</v>
      </c>
      <c r="H1632">
        <v>4.8</v>
      </c>
      <c r="I1632">
        <v>5.52</v>
      </c>
      <c r="J1632">
        <v>34</v>
      </c>
      <c r="K1632" t="s">
        <v>11434</v>
      </c>
      <c r="L1632" t="s">
        <v>18940</v>
      </c>
      <c r="M1632">
        <v>15</v>
      </c>
      <c r="N1632" t="s">
        <v>2442</v>
      </c>
      <c r="O1632" t="s">
        <v>11433</v>
      </c>
      <c r="P1632">
        <v>26612164</v>
      </c>
    </row>
    <row r="1633" spans="1:17" x14ac:dyDescent="0.3">
      <c r="A1633" t="s">
        <v>18907</v>
      </c>
      <c r="B1633" t="s">
        <v>18908</v>
      </c>
      <c r="C1633" t="s">
        <v>18909</v>
      </c>
      <c r="D1633" t="s">
        <v>18910</v>
      </c>
      <c r="F1633">
        <v>128341</v>
      </c>
      <c r="G1633" t="s">
        <v>18950</v>
      </c>
      <c r="H1633">
        <v>33.6</v>
      </c>
      <c r="I1633">
        <v>38.64</v>
      </c>
      <c r="J1633">
        <v>23</v>
      </c>
      <c r="K1633" t="s">
        <v>11434</v>
      </c>
      <c r="L1633" t="s">
        <v>18953</v>
      </c>
      <c r="M1633">
        <v>15</v>
      </c>
      <c r="N1633" t="s">
        <v>2442</v>
      </c>
      <c r="O1633" t="s">
        <v>11433</v>
      </c>
      <c r="P1633">
        <v>26612164</v>
      </c>
    </row>
    <row r="1634" spans="1:17" x14ac:dyDescent="0.3">
      <c r="A1634" t="s">
        <v>18907</v>
      </c>
      <c r="B1634" t="s">
        <v>18908</v>
      </c>
      <c r="C1634" t="s">
        <v>18909</v>
      </c>
      <c r="D1634" t="s">
        <v>18910</v>
      </c>
      <c r="F1634">
        <v>128344</v>
      </c>
      <c r="G1634" t="s">
        <v>18960</v>
      </c>
      <c r="H1634">
        <v>51.2</v>
      </c>
      <c r="I1634">
        <v>58.88</v>
      </c>
      <c r="J1634">
        <v>1</v>
      </c>
      <c r="K1634" t="s">
        <v>11434</v>
      </c>
      <c r="L1634" t="s">
        <v>18961</v>
      </c>
      <c r="M1634">
        <v>15</v>
      </c>
      <c r="N1634" t="s">
        <v>2442</v>
      </c>
      <c r="O1634" t="s">
        <v>11433</v>
      </c>
      <c r="P1634">
        <v>26612164</v>
      </c>
    </row>
    <row r="1635" spans="1:17" x14ac:dyDescent="0.3">
      <c r="A1635" t="s">
        <v>18907</v>
      </c>
      <c r="B1635" t="s">
        <v>18908</v>
      </c>
      <c r="C1635" t="s">
        <v>18909</v>
      </c>
      <c r="D1635" t="s">
        <v>18910</v>
      </c>
      <c r="F1635">
        <v>128347</v>
      </c>
      <c r="G1635" t="s">
        <v>18965</v>
      </c>
      <c r="H1635">
        <v>41.6</v>
      </c>
      <c r="I1635">
        <v>47.84</v>
      </c>
      <c r="J1635">
        <v>29</v>
      </c>
      <c r="K1635" t="s">
        <v>11434</v>
      </c>
      <c r="L1635" t="s">
        <v>18967</v>
      </c>
      <c r="M1635">
        <v>15</v>
      </c>
      <c r="N1635" t="s">
        <v>2442</v>
      </c>
      <c r="O1635" t="s">
        <v>11433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18907</v>
      </c>
      <c r="B1636" t="s">
        <v>18908</v>
      </c>
      <c r="C1636" t="s">
        <v>18909</v>
      </c>
      <c r="D1636" t="s">
        <v>18910</v>
      </c>
      <c r="F1636">
        <v>128349</v>
      </c>
      <c r="G1636" t="s">
        <v>18971</v>
      </c>
      <c r="H1636">
        <v>37.6</v>
      </c>
      <c r="I1636">
        <v>43.24</v>
      </c>
      <c r="J1636">
        <v>1</v>
      </c>
      <c r="K1636" t="s">
        <v>11434</v>
      </c>
      <c r="L1636" t="s">
        <v>18973</v>
      </c>
      <c r="M1636">
        <v>15</v>
      </c>
      <c r="N1636" t="s">
        <v>2442</v>
      </c>
      <c r="O1636" t="s">
        <v>11433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18907</v>
      </c>
      <c r="B1637" t="s">
        <v>18908</v>
      </c>
      <c r="C1637" t="s">
        <v>18909</v>
      </c>
      <c r="D1637" t="s">
        <v>18910</v>
      </c>
      <c r="F1637">
        <v>128354</v>
      </c>
      <c r="G1637" t="s">
        <v>18983</v>
      </c>
      <c r="H1637">
        <v>7.2</v>
      </c>
      <c r="I1637">
        <v>8.2799999999999994</v>
      </c>
      <c r="J1637">
        <v>3</v>
      </c>
      <c r="K1637" t="s">
        <v>11434</v>
      </c>
      <c r="L1637" t="s">
        <v>18984</v>
      </c>
      <c r="M1637">
        <v>15</v>
      </c>
      <c r="N1637" t="s">
        <v>2442</v>
      </c>
      <c r="O1637" t="s">
        <v>11433</v>
      </c>
      <c r="P1637">
        <v>26612164</v>
      </c>
    </row>
    <row r="1638" spans="1:17" x14ac:dyDescent="0.3">
      <c r="A1638" t="s">
        <v>18907</v>
      </c>
      <c r="B1638" t="s">
        <v>18908</v>
      </c>
      <c r="C1638" t="s">
        <v>18909</v>
      </c>
      <c r="D1638" t="s">
        <v>18910</v>
      </c>
      <c r="F1638">
        <v>128364</v>
      </c>
      <c r="G1638" t="s">
        <v>18996</v>
      </c>
      <c r="H1638">
        <v>27.2</v>
      </c>
      <c r="I1638">
        <v>31.28</v>
      </c>
      <c r="J1638">
        <v>7</v>
      </c>
      <c r="K1638" t="s">
        <v>11434</v>
      </c>
      <c r="L1638" t="s">
        <v>18997</v>
      </c>
      <c r="M1638">
        <v>15</v>
      </c>
      <c r="N1638" t="s">
        <v>2442</v>
      </c>
      <c r="O1638" t="s">
        <v>11433</v>
      </c>
      <c r="P1638">
        <v>26612164</v>
      </c>
    </row>
    <row r="1639" spans="1:17" x14ac:dyDescent="0.3">
      <c r="A1639" t="s">
        <v>18907</v>
      </c>
      <c r="B1639" t="s">
        <v>18908</v>
      </c>
      <c r="C1639" t="s">
        <v>18909</v>
      </c>
      <c r="D1639" t="s">
        <v>18910</v>
      </c>
      <c r="F1639">
        <v>128366</v>
      </c>
      <c r="G1639" t="s">
        <v>19000</v>
      </c>
      <c r="H1639">
        <v>34.4</v>
      </c>
      <c r="I1639">
        <v>39.56</v>
      </c>
      <c r="J1639">
        <v>5</v>
      </c>
      <c r="K1639" t="s">
        <v>11434</v>
      </c>
      <c r="L1639" t="s">
        <v>19001</v>
      </c>
      <c r="M1639">
        <v>15</v>
      </c>
      <c r="N1639" t="s">
        <v>2442</v>
      </c>
      <c r="O1639" t="s">
        <v>11433</v>
      </c>
      <c r="P1639">
        <v>26612164</v>
      </c>
    </row>
    <row r="1640" spans="1:17" x14ac:dyDescent="0.3">
      <c r="A1640" t="s">
        <v>18907</v>
      </c>
      <c r="B1640" t="s">
        <v>18908</v>
      </c>
      <c r="C1640" t="s">
        <v>18909</v>
      </c>
      <c r="D1640" t="s">
        <v>18910</v>
      </c>
      <c r="F1640">
        <v>128376</v>
      </c>
      <c r="G1640" t="s">
        <v>19010</v>
      </c>
      <c r="H1640">
        <v>136</v>
      </c>
      <c r="I1640">
        <v>156.4</v>
      </c>
      <c r="J1640">
        <v>42</v>
      </c>
      <c r="K1640" t="s">
        <v>11434</v>
      </c>
      <c r="L1640" t="s">
        <v>19015</v>
      </c>
      <c r="M1640">
        <v>15</v>
      </c>
      <c r="N1640" t="s">
        <v>2442</v>
      </c>
      <c r="O1640" t="s">
        <v>11433</v>
      </c>
      <c r="P1640">
        <v>26612164</v>
      </c>
    </row>
    <row r="1641" spans="1:17" x14ac:dyDescent="0.3">
      <c r="A1641" t="s">
        <v>18907</v>
      </c>
      <c r="B1641" t="s">
        <v>18908</v>
      </c>
      <c r="C1641" t="s">
        <v>18909</v>
      </c>
      <c r="D1641" t="s">
        <v>18910</v>
      </c>
      <c r="F1641">
        <v>128378</v>
      </c>
      <c r="G1641" t="s">
        <v>19027</v>
      </c>
      <c r="H1641">
        <v>205.6</v>
      </c>
      <c r="I1641">
        <v>236.44</v>
      </c>
      <c r="J1641">
        <v>9</v>
      </c>
      <c r="K1641" t="s">
        <v>11434</v>
      </c>
      <c r="L1641" t="s">
        <v>19030</v>
      </c>
      <c r="M1641">
        <v>15</v>
      </c>
      <c r="N1641" t="s">
        <v>2442</v>
      </c>
      <c r="O1641" t="s">
        <v>11433</v>
      </c>
      <c r="P1641">
        <v>26612164</v>
      </c>
    </row>
    <row r="1642" spans="1:17" x14ac:dyDescent="0.3">
      <c r="A1642" t="s">
        <v>18907</v>
      </c>
      <c r="B1642" t="s">
        <v>18908</v>
      </c>
      <c r="C1642" t="s">
        <v>18909</v>
      </c>
      <c r="D1642" t="s">
        <v>18910</v>
      </c>
      <c r="F1642">
        <v>128400</v>
      </c>
      <c r="G1642" t="s">
        <v>19060</v>
      </c>
      <c r="H1642">
        <v>88</v>
      </c>
      <c r="I1642">
        <v>101.2</v>
      </c>
      <c r="J1642">
        <v>31</v>
      </c>
      <c r="K1642" t="s">
        <v>11434</v>
      </c>
      <c r="L1642" t="s">
        <v>19062</v>
      </c>
      <c r="M1642">
        <v>15</v>
      </c>
      <c r="N1642" t="s">
        <v>2442</v>
      </c>
      <c r="O1642" t="s">
        <v>11433</v>
      </c>
      <c r="P1642">
        <v>26612164</v>
      </c>
    </row>
    <row r="1643" spans="1:17" x14ac:dyDescent="0.3">
      <c r="A1643" t="s">
        <v>18907</v>
      </c>
      <c r="B1643" t="s">
        <v>18908</v>
      </c>
      <c r="C1643" t="s">
        <v>18909</v>
      </c>
      <c r="D1643" t="s">
        <v>18910</v>
      </c>
      <c r="F1643">
        <v>128401</v>
      </c>
      <c r="G1643" t="s">
        <v>19071</v>
      </c>
      <c r="H1643">
        <v>76</v>
      </c>
      <c r="I1643">
        <v>87.4</v>
      </c>
      <c r="J1643">
        <v>12</v>
      </c>
      <c r="K1643" t="s">
        <v>11434</v>
      </c>
      <c r="L1643" t="s">
        <v>19073</v>
      </c>
      <c r="M1643">
        <v>15</v>
      </c>
      <c r="N1643" t="s">
        <v>2442</v>
      </c>
      <c r="O1643" t="s">
        <v>11433</v>
      </c>
      <c r="P1643">
        <v>26612164</v>
      </c>
    </row>
    <row r="1644" spans="1:17" x14ac:dyDescent="0.3">
      <c r="A1644" t="s">
        <v>884</v>
      </c>
      <c r="B1644" t="s">
        <v>885</v>
      </c>
      <c r="C1644" t="s">
        <v>22058</v>
      </c>
      <c r="D1644" t="s">
        <v>22059</v>
      </c>
      <c r="F1644">
        <v>124388</v>
      </c>
      <c r="G1644" t="s">
        <v>22060</v>
      </c>
      <c r="H1644">
        <v>8.9499999999999993</v>
      </c>
      <c r="I1644">
        <v>10.2925</v>
      </c>
      <c r="J1644">
        <v>36</v>
      </c>
      <c r="K1644" t="s">
        <v>11432</v>
      </c>
      <c r="L1644" t="s">
        <v>22061</v>
      </c>
      <c r="M1644">
        <v>15</v>
      </c>
      <c r="N1644" t="s">
        <v>2442</v>
      </c>
      <c r="O1644" t="s">
        <v>11433</v>
      </c>
      <c r="P1644">
        <v>2603120</v>
      </c>
    </row>
    <row r="1645" spans="1:17" x14ac:dyDescent="0.3">
      <c r="A1645" t="s">
        <v>300</v>
      </c>
      <c r="B1645" t="s">
        <v>303</v>
      </c>
      <c r="C1645" t="s">
        <v>14775</v>
      </c>
      <c r="D1645" t="s">
        <v>14776</v>
      </c>
      <c r="F1645">
        <v>104221</v>
      </c>
      <c r="G1645" t="s">
        <v>45271</v>
      </c>
      <c r="H1645">
        <v>11</v>
      </c>
      <c r="I1645">
        <v>12.65</v>
      </c>
      <c r="J1645">
        <v>168</v>
      </c>
      <c r="K1645" t="s">
        <v>11453</v>
      </c>
      <c r="L1645" t="s">
        <v>45272</v>
      </c>
      <c r="M1645">
        <v>15</v>
      </c>
      <c r="N1645" t="s">
        <v>2442</v>
      </c>
      <c r="O1645" t="s">
        <v>11433</v>
      </c>
      <c r="P1645">
        <v>2602002106787</v>
      </c>
    </row>
    <row r="1646" spans="1:17" x14ac:dyDescent="0.3">
      <c r="A1646" t="s">
        <v>300</v>
      </c>
      <c r="B1646" t="s">
        <v>303</v>
      </c>
      <c r="C1646" t="s">
        <v>14775</v>
      </c>
      <c r="D1646" t="s">
        <v>14776</v>
      </c>
      <c r="F1646">
        <v>119632</v>
      </c>
      <c r="G1646" t="s">
        <v>19621</v>
      </c>
      <c r="H1646">
        <v>11.708</v>
      </c>
      <c r="I1646">
        <v>13.4642</v>
      </c>
      <c r="J1646">
        <v>30</v>
      </c>
      <c r="K1646" t="s">
        <v>11453</v>
      </c>
      <c r="L1646" t="s">
        <v>19624</v>
      </c>
      <c r="M1646">
        <v>15</v>
      </c>
      <c r="N1646" t="s">
        <v>2442</v>
      </c>
      <c r="O1646" t="s">
        <v>11433</v>
      </c>
      <c r="P1646">
        <v>2602002106787</v>
      </c>
    </row>
    <row r="1647" spans="1:17" x14ac:dyDescent="0.3">
      <c r="A1647" t="s">
        <v>300</v>
      </c>
      <c r="B1647" t="s">
        <v>303</v>
      </c>
      <c r="C1647" t="s">
        <v>14775</v>
      </c>
      <c r="D1647" t="s">
        <v>14776</v>
      </c>
      <c r="F1647">
        <v>119682</v>
      </c>
      <c r="G1647" t="s">
        <v>14773</v>
      </c>
      <c r="H1647">
        <v>11.25</v>
      </c>
      <c r="I1647">
        <v>12.9375</v>
      </c>
      <c r="J1647">
        <v>56</v>
      </c>
      <c r="K1647" t="s">
        <v>11432</v>
      </c>
      <c r="L1647" t="s">
        <v>14777</v>
      </c>
      <c r="M1647">
        <v>15</v>
      </c>
      <c r="N1647" t="s">
        <v>2442</v>
      </c>
      <c r="O1647" t="s">
        <v>11433</v>
      </c>
      <c r="P1647">
        <v>2602002106787</v>
      </c>
    </row>
    <row r="1648" spans="1:17" x14ac:dyDescent="0.3">
      <c r="C1648" t="s">
        <v>14775</v>
      </c>
      <c r="D1648" t="s">
        <v>14776</v>
      </c>
      <c r="E1648" t="s">
        <v>50352</v>
      </c>
      <c r="G1648" t="s">
        <v>50353</v>
      </c>
      <c r="H1648">
        <v>8.3800000000000008</v>
      </c>
      <c r="I1648">
        <v>9.6370000000000005</v>
      </c>
      <c r="J1648">
        <v>200</v>
      </c>
      <c r="K1648" t="s">
        <v>11528</v>
      </c>
      <c r="L1648" t="s">
        <v>50552</v>
      </c>
      <c r="M1648">
        <v>15</v>
      </c>
      <c r="N1648" t="s">
        <v>2442</v>
      </c>
      <c r="O1648" t="s">
        <v>11433</v>
      </c>
      <c r="P1648">
        <v>2602002106787</v>
      </c>
    </row>
    <row r="1649" spans="1:16" x14ac:dyDescent="0.3">
      <c r="A1649" t="s">
        <v>300</v>
      </c>
      <c r="B1649" t="s">
        <v>303</v>
      </c>
      <c r="C1649" t="s">
        <v>15490</v>
      </c>
      <c r="D1649" t="s">
        <v>15491</v>
      </c>
      <c r="F1649">
        <v>121099</v>
      </c>
      <c r="G1649" t="s">
        <v>15485</v>
      </c>
      <c r="H1649">
        <v>6.8541699999999999</v>
      </c>
      <c r="I1649">
        <v>7.8822999999999999</v>
      </c>
      <c r="J1649">
        <v>1392</v>
      </c>
      <c r="K1649" t="s">
        <v>11528</v>
      </c>
      <c r="L1649" t="s">
        <v>15492</v>
      </c>
      <c r="M1649">
        <v>15</v>
      </c>
      <c r="N1649" t="s">
        <v>2442</v>
      </c>
      <c r="O1649" t="s">
        <v>11433</v>
      </c>
      <c r="P1649">
        <v>2602002106788</v>
      </c>
    </row>
    <row r="1650" spans="1:16" x14ac:dyDescent="0.3">
      <c r="C1650" t="s">
        <v>30257</v>
      </c>
      <c r="D1650" t="s">
        <v>30258</v>
      </c>
      <c r="E1650">
        <v>431365</v>
      </c>
      <c r="G1650" t="s">
        <v>50553</v>
      </c>
      <c r="H1650">
        <v>289.20999999999998</v>
      </c>
      <c r="I1650">
        <v>332.5915</v>
      </c>
      <c r="J1650">
        <v>6</v>
      </c>
      <c r="K1650" t="s">
        <v>11437</v>
      </c>
      <c r="L1650" t="s">
        <v>50554</v>
      </c>
      <c r="M1650">
        <v>15</v>
      </c>
      <c r="N1650" t="s">
        <v>2442</v>
      </c>
      <c r="O1650" t="s">
        <v>11435</v>
      </c>
      <c r="P1650">
        <v>2110371445</v>
      </c>
    </row>
    <row r="1651" spans="1:16" x14ac:dyDescent="0.3">
      <c r="A1651" t="s">
        <v>34</v>
      </c>
      <c r="B1651" t="s">
        <v>35</v>
      </c>
      <c r="C1651" t="s">
        <v>30257</v>
      </c>
      <c r="D1651" t="s">
        <v>30258</v>
      </c>
      <c r="F1651">
        <v>33309</v>
      </c>
      <c r="G1651" t="s">
        <v>30259</v>
      </c>
      <c r="H1651">
        <v>16</v>
      </c>
      <c r="I1651">
        <v>18.399999999999999</v>
      </c>
      <c r="J1651">
        <v>17</v>
      </c>
      <c r="K1651" t="s">
        <v>11432</v>
      </c>
      <c r="L1651" t="s">
        <v>30260</v>
      </c>
      <c r="M1651">
        <v>15</v>
      </c>
      <c r="N1651" t="s">
        <v>2442</v>
      </c>
      <c r="O1651" t="s">
        <v>11433</v>
      </c>
      <c r="P1651">
        <v>2110371445</v>
      </c>
    </row>
    <row r="1652" spans="1:16" x14ac:dyDescent="0.3">
      <c r="A1652" t="s">
        <v>34</v>
      </c>
      <c r="B1652" t="s">
        <v>35</v>
      </c>
      <c r="C1652" t="s">
        <v>30257</v>
      </c>
      <c r="D1652" t="s">
        <v>30258</v>
      </c>
      <c r="F1652">
        <v>33380</v>
      </c>
      <c r="G1652" t="s">
        <v>30312</v>
      </c>
      <c r="H1652">
        <v>14.2</v>
      </c>
      <c r="I1652">
        <v>16.329999999999998</v>
      </c>
      <c r="J1652">
        <v>12</v>
      </c>
      <c r="K1652" t="s">
        <v>11432</v>
      </c>
      <c r="L1652" t="s">
        <v>30313</v>
      </c>
      <c r="M1652">
        <v>15</v>
      </c>
      <c r="N1652" t="s">
        <v>2442</v>
      </c>
      <c r="O1652" t="s">
        <v>11433</v>
      </c>
      <c r="P1652">
        <v>2110371445</v>
      </c>
    </row>
    <row r="1653" spans="1:16" x14ac:dyDescent="0.3">
      <c r="A1653" t="s">
        <v>2309</v>
      </c>
      <c r="B1653" t="s">
        <v>2310</v>
      </c>
      <c r="C1653" t="s">
        <v>44597</v>
      </c>
      <c r="D1653" t="s">
        <v>44598</v>
      </c>
      <c r="F1653">
        <v>102683</v>
      </c>
      <c r="G1653" t="s">
        <v>44599</v>
      </c>
      <c r="H1653">
        <v>13</v>
      </c>
      <c r="I1653">
        <v>14.95</v>
      </c>
      <c r="J1653">
        <v>20</v>
      </c>
      <c r="K1653" t="s">
        <v>11432</v>
      </c>
      <c r="L1653" t="s">
        <v>44600</v>
      </c>
      <c r="M1653">
        <v>15</v>
      </c>
      <c r="N1653" t="s">
        <v>2445</v>
      </c>
      <c r="O1653" t="s">
        <v>11433</v>
      </c>
      <c r="P1653" t="s">
        <v>44601</v>
      </c>
    </row>
    <row r="1654" spans="1:16" x14ac:dyDescent="0.3">
      <c r="A1654" t="s">
        <v>2309</v>
      </c>
      <c r="B1654" t="s">
        <v>2310</v>
      </c>
      <c r="C1654" t="s">
        <v>44592</v>
      </c>
      <c r="D1654" t="s">
        <v>44593</v>
      </c>
      <c r="F1654">
        <v>102680</v>
      </c>
      <c r="G1654" t="s">
        <v>44594</v>
      </c>
      <c r="H1654">
        <v>36.5</v>
      </c>
      <c r="I1654">
        <v>41.975000000000001</v>
      </c>
      <c r="J1654">
        <v>2</v>
      </c>
      <c r="K1654" t="s">
        <v>11528</v>
      </c>
      <c r="L1654" t="s">
        <v>44595</v>
      </c>
      <c r="M1654">
        <v>15</v>
      </c>
      <c r="N1654" t="s">
        <v>2445</v>
      </c>
      <c r="O1654" t="s">
        <v>11433</v>
      </c>
      <c r="P1654" t="s">
        <v>44596</v>
      </c>
    </row>
    <row r="1655" spans="1:16" x14ac:dyDescent="0.3">
      <c r="A1655" t="s">
        <v>8592</v>
      </c>
      <c r="B1655" t="s">
        <v>8593</v>
      </c>
      <c r="C1655" t="s">
        <v>25678</v>
      </c>
      <c r="D1655" t="s">
        <v>25679</v>
      </c>
      <c r="F1655">
        <v>27807</v>
      </c>
      <c r="G1655" t="s">
        <v>28958</v>
      </c>
      <c r="H1655">
        <v>22.17</v>
      </c>
      <c r="I1655">
        <v>25.4955</v>
      </c>
      <c r="J1655">
        <v>20</v>
      </c>
      <c r="K1655" t="s">
        <v>11432</v>
      </c>
      <c r="L1655" t="s">
        <v>28959</v>
      </c>
      <c r="M1655">
        <v>15</v>
      </c>
      <c r="N1655" t="s">
        <v>2445</v>
      </c>
      <c r="O1655" t="s">
        <v>11433</v>
      </c>
      <c r="P1655" t="s">
        <v>25682</v>
      </c>
    </row>
    <row r="1656" spans="1:16" x14ac:dyDescent="0.3">
      <c r="A1656" t="s">
        <v>8592</v>
      </c>
      <c r="B1656" t="s">
        <v>8593</v>
      </c>
      <c r="C1656" t="s">
        <v>25678</v>
      </c>
      <c r="D1656" t="s">
        <v>25679</v>
      </c>
      <c r="F1656">
        <v>27809</v>
      </c>
      <c r="G1656" t="s">
        <v>25687</v>
      </c>
      <c r="H1656">
        <v>22.17</v>
      </c>
      <c r="I1656">
        <v>25.4955</v>
      </c>
      <c r="J1656">
        <v>20</v>
      </c>
      <c r="K1656" t="s">
        <v>11432</v>
      </c>
      <c r="L1656" t="s">
        <v>25692</v>
      </c>
      <c r="M1656">
        <v>15</v>
      </c>
      <c r="N1656" t="s">
        <v>2445</v>
      </c>
      <c r="O1656" t="s">
        <v>11433</v>
      </c>
      <c r="P1656" t="s">
        <v>25682</v>
      </c>
    </row>
    <row r="1657" spans="1:16" x14ac:dyDescent="0.3">
      <c r="A1657" t="s">
        <v>8592</v>
      </c>
      <c r="B1657" t="s">
        <v>8593</v>
      </c>
      <c r="C1657" t="s">
        <v>25678</v>
      </c>
      <c r="D1657" t="s">
        <v>25679</v>
      </c>
      <c r="F1657">
        <v>27812</v>
      </c>
      <c r="G1657" t="s">
        <v>28965</v>
      </c>
      <c r="H1657">
        <v>22.17</v>
      </c>
      <c r="I1657">
        <v>25.4955</v>
      </c>
      <c r="J1657">
        <v>60</v>
      </c>
      <c r="K1657" t="s">
        <v>11432</v>
      </c>
      <c r="L1657" t="s">
        <v>28966</v>
      </c>
      <c r="M1657">
        <v>15</v>
      </c>
      <c r="N1657" t="s">
        <v>2445</v>
      </c>
      <c r="O1657" t="s">
        <v>11433</v>
      </c>
      <c r="P1657" t="s">
        <v>25682</v>
      </c>
    </row>
    <row r="1658" spans="1:16" x14ac:dyDescent="0.3">
      <c r="A1658" t="s">
        <v>8592</v>
      </c>
      <c r="B1658" t="s">
        <v>8593</v>
      </c>
      <c r="C1658" t="s">
        <v>25678</v>
      </c>
      <c r="D1658" t="s">
        <v>25679</v>
      </c>
      <c r="F1658">
        <v>27813</v>
      </c>
      <c r="G1658" t="s">
        <v>25701</v>
      </c>
      <c r="H1658">
        <v>22.17</v>
      </c>
      <c r="I1658">
        <v>25.4955</v>
      </c>
      <c r="J1658">
        <v>40</v>
      </c>
      <c r="K1658" t="s">
        <v>11432</v>
      </c>
      <c r="L1658" t="s">
        <v>25702</v>
      </c>
      <c r="M1658">
        <v>15</v>
      </c>
      <c r="N1658" t="s">
        <v>2445</v>
      </c>
      <c r="O1658" t="s">
        <v>11433</v>
      </c>
      <c r="P1658" t="s">
        <v>25682</v>
      </c>
    </row>
    <row r="1659" spans="1:16" x14ac:dyDescent="0.3">
      <c r="A1659" t="s">
        <v>8592</v>
      </c>
      <c r="B1659" t="s">
        <v>8593</v>
      </c>
      <c r="C1659" t="s">
        <v>25678</v>
      </c>
      <c r="D1659" t="s">
        <v>25679</v>
      </c>
      <c r="F1659">
        <v>27815</v>
      </c>
      <c r="G1659" t="s">
        <v>25717</v>
      </c>
      <c r="H1659">
        <v>22.17</v>
      </c>
      <c r="I1659">
        <v>25.4955</v>
      </c>
      <c r="J1659">
        <v>20</v>
      </c>
      <c r="K1659" t="s">
        <v>11432</v>
      </c>
      <c r="L1659" t="s">
        <v>25720</v>
      </c>
      <c r="M1659">
        <v>15</v>
      </c>
      <c r="N1659" t="s">
        <v>2445</v>
      </c>
      <c r="O1659" t="s">
        <v>11433</v>
      </c>
      <c r="P1659" t="s">
        <v>25682</v>
      </c>
    </row>
    <row r="1660" spans="1:16" x14ac:dyDescent="0.3">
      <c r="A1660" t="s">
        <v>8592</v>
      </c>
      <c r="B1660" t="s">
        <v>8593</v>
      </c>
      <c r="C1660" t="s">
        <v>25678</v>
      </c>
      <c r="D1660" t="s">
        <v>25679</v>
      </c>
      <c r="F1660">
        <v>27816</v>
      </c>
      <c r="G1660" t="s">
        <v>25722</v>
      </c>
      <c r="H1660">
        <v>22.17</v>
      </c>
      <c r="I1660">
        <v>25.4955</v>
      </c>
      <c r="J1660">
        <v>20</v>
      </c>
      <c r="K1660" t="s">
        <v>11432</v>
      </c>
      <c r="L1660" t="s">
        <v>25724</v>
      </c>
      <c r="M1660">
        <v>15</v>
      </c>
      <c r="N1660" t="s">
        <v>2445</v>
      </c>
      <c r="O1660" t="s">
        <v>11433</v>
      </c>
      <c r="P1660" t="s">
        <v>25682</v>
      </c>
    </row>
    <row r="1661" spans="1:16" x14ac:dyDescent="0.3">
      <c r="A1661" t="s">
        <v>8592</v>
      </c>
      <c r="B1661" t="s">
        <v>8593</v>
      </c>
      <c r="C1661" t="s">
        <v>25678</v>
      </c>
      <c r="D1661" t="s">
        <v>25679</v>
      </c>
      <c r="F1661">
        <v>27805</v>
      </c>
      <c r="G1661" t="s">
        <v>25680</v>
      </c>
      <c r="H1661">
        <v>22.17</v>
      </c>
      <c r="I1661">
        <v>25.4955</v>
      </c>
      <c r="J1661">
        <v>21</v>
      </c>
      <c r="K1661" t="s">
        <v>11432</v>
      </c>
      <c r="L1661" t="s">
        <v>25681</v>
      </c>
      <c r="M1661">
        <v>15</v>
      </c>
      <c r="N1661" t="s">
        <v>2445</v>
      </c>
      <c r="O1661" t="s">
        <v>11433</v>
      </c>
      <c r="P1661" t="s">
        <v>25682</v>
      </c>
    </row>
    <row r="1662" spans="1:16" x14ac:dyDescent="0.3">
      <c r="A1662" t="s">
        <v>297</v>
      </c>
      <c r="B1662" t="s">
        <v>365</v>
      </c>
      <c r="C1662" t="s">
        <v>23118</v>
      </c>
      <c r="D1662" t="s">
        <v>23119</v>
      </c>
      <c r="F1662">
        <v>130279</v>
      </c>
      <c r="G1662" t="s">
        <v>23120</v>
      </c>
      <c r="H1662">
        <v>15</v>
      </c>
      <c r="I1662">
        <v>17.25</v>
      </c>
      <c r="J1662">
        <v>30</v>
      </c>
      <c r="K1662" t="s">
        <v>11528</v>
      </c>
      <c r="L1662" t="s">
        <v>23121</v>
      </c>
      <c r="M1662">
        <v>15</v>
      </c>
      <c r="N1662" t="s">
        <v>2442</v>
      </c>
      <c r="O1662" t="s">
        <v>11433</v>
      </c>
      <c r="P1662" t="s">
        <v>23122</v>
      </c>
    </row>
    <row r="1663" spans="1:16" x14ac:dyDescent="0.3">
      <c r="A1663" t="s">
        <v>156</v>
      </c>
      <c r="B1663" t="s">
        <v>157</v>
      </c>
      <c r="C1663" t="s">
        <v>38973</v>
      </c>
      <c r="D1663" t="s">
        <v>38974</v>
      </c>
      <c r="F1663">
        <v>12228</v>
      </c>
      <c r="G1663" t="s">
        <v>38971</v>
      </c>
      <c r="H1663">
        <v>11.41625</v>
      </c>
      <c r="I1663">
        <v>13.128690000000001</v>
      </c>
      <c r="J1663">
        <v>16</v>
      </c>
      <c r="K1663" t="s">
        <v>11434</v>
      </c>
      <c r="L1663" t="s">
        <v>38975</v>
      </c>
      <c r="M1663">
        <v>15</v>
      </c>
      <c r="N1663" t="s">
        <v>2442</v>
      </c>
      <c r="O1663" t="s">
        <v>11433</v>
      </c>
      <c r="P1663" t="s">
        <v>38976</v>
      </c>
    </row>
    <row r="1664" spans="1:16" x14ac:dyDescent="0.3">
      <c r="A1664" t="s">
        <v>297</v>
      </c>
      <c r="B1664" t="s">
        <v>365</v>
      </c>
      <c r="C1664" t="s">
        <v>17487</v>
      </c>
      <c r="D1664" t="s">
        <v>17488</v>
      </c>
      <c r="F1664">
        <v>124677</v>
      </c>
      <c r="G1664" t="s">
        <v>17484</v>
      </c>
      <c r="H1664">
        <v>7</v>
      </c>
      <c r="I1664">
        <v>8.0500000000000007</v>
      </c>
      <c r="J1664">
        <v>628</v>
      </c>
      <c r="K1664" t="s">
        <v>11438</v>
      </c>
      <c r="L1664" t="s">
        <v>17489</v>
      </c>
      <c r="M1664">
        <v>15</v>
      </c>
      <c r="N1664" t="s">
        <v>2442</v>
      </c>
      <c r="O1664" t="s">
        <v>11433</v>
      </c>
      <c r="P1664" t="s">
        <v>17490</v>
      </c>
    </row>
    <row r="1665" spans="1:16" x14ac:dyDescent="0.3">
      <c r="A1665" t="s">
        <v>297</v>
      </c>
      <c r="B1665" t="s">
        <v>365</v>
      </c>
      <c r="C1665" t="s">
        <v>17487</v>
      </c>
      <c r="D1665" t="s">
        <v>17488</v>
      </c>
      <c r="F1665">
        <v>124680</v>
      </c>
      <c r="G1665" t="s">
        <v>17496</v>
      </c>
      <c r="H1665">
        <v>9</v>
      </c>
      <c r="I1665">
        <v>10.35</v>
      </c>
      <c r="J1665">
        <v>96</v>
      </c>
      <c r="K1665" t="s">
        <v>11438</v>
      </c>
      <c r="L1665" t="s">
        <v>17497</v>
      </c>
      <c r="M1665">
        <v>15</v>
      </c>
      <c r="N1665" t="s">
        <v>2442</v>
      </c>
      <c r="O1665" t="s">
        <v>11433</v>
      </c>
      <c r="P1665" t="s">
        <v>17490</v>
      </c>
    </row>
    <row r="1666" spans="1:16" x14ac:dyDescent="0.3">
      <c r="A1666" t="s">
        <v>297</v>
      </c>
      <c r="B1666" t="s">
        <v>365</v>
      </c>
      <c r="C1666" t="s">
        <v>17487</v>
      </c>
      <c r="D1666" t="s">
        <v>17488</v>
      </c>
      <c r="F1666">
        <v>124681</v>
      </c>
      <c r="G1666" t="s">
        <v>17498</v>
      </c>
      <c r="H1666">
        <v>9</v>
      </c>
      <c r="I1666">
        <v>10.35</v>
      </c>
      <c r="J1666">
        <v>94</v>
      </c>
      <c r="K1666" t="s">
        <v>11438</v>
      </c>
      <c r="L1666" t="s">
        <v>17500</v>
      </c>
      <c r="M1666">
        <v>15</v>
      </c>
      <c r="N1666" t="s">
        <v>2442</v>
      </c>
      <c r="O1666" t="s">
        <v>11433</v>
      </c>
      <c r="P1666" t="s">
        <v>17490</v>
      </c>
    </row>
    <row r="1667" spans="1:16" x14ac:dyDescent="0.3">
      <c r="A1667" t="s">
        <v>297</v>
      </c>
      <c r="B1667" t="s">
        <v>365</v>
      </c>
      <c r="C1667" t="s">
        <v>17487</v>
      </c>
      <c r="D1667" t="s">
        <v>17488</v>
      </c>
      <c r="F1667">
        <v>124679</v>
      </c>
      <c r="G1667" t="s">
        <v>17494</v>
      </c>
      <c r="H1667">
        <v>9</v>
      </c>
      <c r="I1667">
        <v>10.35</v>
      </c>
      <c r="J1667">
        <v>90</v>
      </c>
      <c r="K1667" t="s">
        <v>11438</v>
      </c>
      <c r="L1667" t="s">
        <v>17495</v>
      </c>
      <c r="M1667">
        <v>15</v>
      </c>
      <c r="N1667" t="s">
        <v>2442</v>
      </c>
      <c r="O1667" t="s">
        <v>11433</v>
      </c>
      <c r="P1667" t="s">
        <v>17490</v>
      </c>
    </row>
    <row r="1668" spans="1:16" x14ac:dyDescent="0.3">
      <c r="A1668" t="s">
        <v>297</v>
      </c>
      <c r="B1668" t="s">
        <v>365</v>
      </c>
      <c r="C1668" t="s">
        <v>17487</v>
      </c>
      <c r="D1668" t="s">
        <v>17488</v>
      </c>
      <c r="F1668">
        <v>124678</v>
      </c>
      <c r="G1668" t="s">
        <v>17491</v>
      </c>
      <c r="H1668">
        <v>9</v>
      </c>
      <c r="I1668">
        <v>10.35</v>
      </c>
      <c r="J1668">
        <v>82</v>
      </c>
      <c r="K1668" t="s">
        <v>11438</v>
      </c>
      <c r="L1668" t="s">
        <v>17493</v>
      </c>
      <c r="M1668">
        <v>15</v>
      </c>
      <c r="N1668" t="s">
        <v>2442</v>
      </c>
      <c r="O1668" t="s">
        <v>11433</v>
      </c>
      <c r="P1668" t="s">
        <v>17490</v>
      </c>
    </row>
    <row r="1669" spans="1:16" x14ac:dyDescent="0.3">
      <c r="A1669" t="s">
        <v>297</v>
      </c>
      <c r="B1669" t="s">
        <v>365</v>
      </c>
      <c r="C1669" t="s">
        <v>17487</v>
      </c>
      <c r="D1669" t="s">
        <v>17488</v>
      </c>
      <c r="F1669">
        <v>103625</v>
      </c>
      <c r="G1669" t="s">
        <v>45044</v>
      </c>
      <c r="H1669">
        <v>7</v>
      </c>
      <c r="I1669">
        <v>8.0500000000000007</v>
      </c>
      <c r="J1669">
        <v>98</v>
      </c>
      <c r="K1669" t="s">
        <v>11438</v>
      </c>
      <c r="L1669" t="s">
        <v>45047</v>
      </c>
      <c r="M1669">
        <v>15</v>
      </c>
      <c r="N1669" t="s">
        <v>2442</v>
      </c>
      <c r="O1669" t="s">
        <v>11433</v>
      </c>
      <c r="P1669" t="s">
        <v>17490</v>
      </c>
    </row>
    <row r="1670" spans="1:16" x14ac:dyDescent="0.3">
      <c r="A1670" t="s">
        <v>297</v>
      </c>
      <c r="B1670" t="s">
        <v>365</v>
      </c>
      <c r="C1670" t="s">
        <v>17487</v>
      </c>
      <c r="D1670" t="s">
        <v>17488</v>
      </c>
      <c r="F1670">
        <v>124682</v>
      </c>
      <c r="G1670" t="s">
        <v>17501</v>
      </c>
      <c r="H1670">
        <v>9</v>
      </c>
      <c r="I1670">
        <v>10.35</v>
      </c>
      <c r="J1670">
        <v>75</v>
      </c>
      <c r="K1670" t="s">
        <v>11438</v>
      </c>
      <c r="L1670" t="s">
        <v>17503</v>
      </c>
      <c r="M1670">
        <v>15</v>
      </c>
      <c r="N1670" t="s">
        <v>2442</v>
      </c>
      <c r="O1670" t="s">
        <v>11433</v>
      </c>
      <c r="P1670" t="s">
        <v>17490</v>
      </c>
    </row>
    <row r="1671" spans="1:16" x14ac:dyDescent="0.3">
      <c r="A1671" t="s">
        <v>297</v>
      </c>
      <c r="B1671" t="s">
        <v>365</v>
      </c>
      <c r="C1671" t="s">
        <v>17487</v>
      </c>
      <c r="D1671" t="s">
        <v>17488</v>
      </c>
      <c r="F1671">
        <v>124683</v>
      </c>
      <c r="G1671" t="s">
        <v>17504</v>
      </c>
      <c r="H1671">
        <v>9</v>
      </c>
      <c r="I1671">
        <v>10.35</v>
      </c>
      <c r="J1671">
        <v>71</v>
      </c>
      <c r="K1671" t="s">
        <v>11438</v>
      </c>
      <c r="L1671" t="s">
        <v>17506</v>
      </c>
      <c r="M1671">
        <v>15</v>
      </c>
      <c r="N1671" t="s">
        <v>2442</v>
      </c>
      <c r="O1671" t="s">
        <v>11433</v>
      </c>
      <c r="P1671" t="s">
        <v>17490</v>
      </c>
    </row>
    <row r="1672" spans="1:16" x14ac:dyDescent="0.3">
      <c r="A1672" t="s">
        <v>297</v>
      </c>
      <c r="B1672" t="s">
        <v>365</v>
      </c>
      <c r="C1672" t="s">
        <v>17487</v>
      </c>
      <c r="D1672" t="s">
        <v>17488</v>
      </c>
      <c r="F1672">
        <v>105536</v>
      </c>
      <c r="G1672" t="s">
        <v>45731</v>
      </c>
      <c r="H1672">
        <v>8</v>
      </c>
      <c r="I1672">
        <v>9.1999999999999993</v>
      </c>
      <c r="J1672">
        <v>58</v>
      </c>
      <c r="K1672" t="s">
        <v>11438</v>
      </c>
      <c r="L1672" t="s">
        <v>45733</v>
      </c>
      <c r="M1672">
        <v>15</v>
      </c>
      <c r="N1672" t="s">
        <v>2442</v>
      </c>
      <c r="O1672" t="s">
        <v>11433</v>
      </c>
      <c r="P1672" t="s">
        <v>17490</v>
      </c>
    </row>
    <row r="1673" spans="1:16" x14ac:dyDescent="0.3">
      <c r="A1673" t="s">
        <v>297</v>
      </c>
      <c r="B1673" t="s">
        <v>365</v>
      </c>
      <c r="C1673" t="s">
        <v>17487</v>
      </c>
      <c r="D1673" t="s">
        <v>17488</v>
      </c>
      <c r="F1673">
        <v>107218</v>
      </c>
      <c r="G1673" t="s">
        <v>46296</v>
      </c>
      <c r="H1673">
        <v>4</v>
      </c>
      <c r="I1673">
        <v>4.5999999999999996</v>
      </c>
      <c r="J1673">
        <v>74</v>
      </c>
      <c r="K1673" t="s">
        <v>11438</v>
      </c>
      <c r="L1673" t="s">
        <v>46298</v>
      </c>
      <c r="M1673">
        <v>15</v>
      </c>
      <c r="N1673" t="s">
        <v>2442</v>
      </c>
      <c r="O1673" t="s">
        <v>11433</v>
      </c>
      <c r="P1673" t="s">
        <v>17490</v>
      </c>
    </row>
    <row r="1674" spans="1:16" x14ac:dyDescent="0.3">
      <c r="A1674" t="s">
        <v>297</v>
      </c>
      <c r="B1674" t="s">
        <v>365</v>
      </c>
      <c r="C1674" t="s">
        <v>17487</v>
      </c>
      <c r="D1674" t="s">
        <v>17488</v>
      </c>
      <c r="F1674">
        <v>103626</v>
      </c>
      <c r="G1674" t="s">
        <v>45048</v>
      </c>
      <c r="H1674">
        <v>8</v>
      </c>
      <c r="I1674">
        <v>9.1999999999999993</v>
      </c>
      <c r="J1674">
        <v>22</v>
      </c>
      <c r="K1674" t="s">
        <v>11438</v>
      </c>
      <c r="L1674" t="s">
        <v>45049</v>
      </c>
      <c r="M1674">
        <v>15</v>
      </c>
      <c r="N1674" t="s">
        <v>2442</v>
      </c>
      <c r="O1674" t="s">
        <v>11433</v>
      </c>
      <c r="P1674" t="s">
        <v>17490</v>
      </c>
    </row>
    <row r="1675" spans="1:16" x14ac:dyDescent="0.3">
      <c r="A1675" t="s">
        <v>297</v>
      </c>
      <c r="B1675" t="s">
        <v>365</v>
      </c>
      <c r="C1675" t="s">
        <v>17487</v>
      </c>
      <c r="D1675" t="s">
        <v>17488</v>
      </c>
      <c r="F1675">
        <v>122765</v>
      </c>
      <c r="G1675" t="s">
        <v>21744</v>
      </c>
      <c r="H1675">
        <v>7</v>
      </c>
      <c r="I1675">
        <v>8.0500000000000007</v>
      </c>
      <c r="J1675">
        <v>24</v>
      </c>
      <c r="K1675" t="s">
        <v>11438</v>
      </c>
      <c r="L1675" t="s">
        <v>21748</v>
      </c>
      <c r="M1675">
        <v>15</v>
      </c>
      <c r="N1675" t="s">
        <v>2442</v>
      </c>
      <c r="O1675" t="s">
        <v>11433</v>
      </c>
      <c r="P1675" t="s">
        <v>17490</v>
      </c>
    </row>
    <row r="1676" spans="1:16" x14ac:dyDescent="0.3">
      <c r="A1676" t="s">
        <v>297</v>
      </c>
      <c r="B1676" t="s">
        <v>365</v>
      </c>
      <c r="C1676" t="s">
        <v>17487</v>
      </c>
      <c r="D1676" t="s">
        <v>17488</v>
      </c>
      <c r="F1676">
        <v>107220</v>
      </c>
      <c r="G1676" t="s">
        <v>46302</v>
      </c>
      <c r="H1676">
        <v>4</v>
      </c>
      <c r="I1676">
        <v>4.5999999999999996</v>
      </c>
      <c r="J1676">
        <v>20</v>
      </c>
      <c r="K1676" t="s">
        <v>11438</v>
      </c>
      <c r="L1676" t="s">
        <v>46303</v>
      </c>
      <c r="M1676">
        <v>15</v>
      </c>
      <c r="N1676" t="s">
        <v>2442</v>
      </c>
      <c r="O1676" t="s">
        <v>11433</v>
      </c>
      <c r="P1676" t="s">
        <v>17490</v>
      </c>
    </row>
    <row r="1677" spans="1:16" x14ac:dyDescent="0.3">
      <c r="A1677" t="s">
        <v>297</v>
      </c>
      <c r="B1677" t="s">
        <v>365</v>
      </c>
      <c r="C1677" t="s">
        <v>17487</v>
      </c>
      <c r="D1677" t="s">
        <v>17488</v>
      </c>
      <c r="F1677">
        <v>107219</v>
      </c>
      <c r="G1677" t="s">
        <v>46299</v>
      </c>
      <c r="H1677">
        <v>4</v>
      </c>
      <c r="I1677">
        <v>4.5999999999999996</v>
      </c>
      <c r="J1677">
        <v>16</v>
      </c>
      <c r="K1677" t="s">
        <v>11438</v>
      </c>
      <c r="L1677" t="s">
        <v>46301</v>
      </c>
      <c r="M1677">
        <v>15</v>
      </c>
      <c r="N1677" t="s">
        <v>2442</v>
      </c>
      <c r="O1677" t="s">
        <v>11433</v>
      </c>
      <c r="P1677" t="s">
        <v>17490</v>
      </c>
    </row>
    <row r="1678" spans="1:16" x14ac:dyDescent="0.3">
      <c r="A1678" t="s">
        <v>11291</v>
      </c>
      <c r="B1678" t="s">
        <v>11292</v>
      </c>
      <c r="C1678" t="s">
        <v>28186</v>
      </c>
      <c r="D1678" t="s">
        <v>28187</v>
      </c>
      <c r="F1678">
        <v>5386</v>
      </c>
      <c r="G1678" t="s">
        <v>36566</v>
      </c>
      <c r="H1678">
        <v>21.71</v>
      </c>
      <c r="I1678">
        <v>24.9665</v>
      </c>
      <c r="J1678">
        <v>12</v>
      </c>
      <c r="K1678" t="s">
        <v>11453</v>
      </c>
      <c r="L1678" t="s">
        <v>36567</v>
      </c>
      <c r="M1678">
        <v>15</v>
      </c>
      <c r="N1678" t="s">
        <v>2442</v>
      </c>
      <c r="O1678" t="s">
        <v>11433</v>
      </c>
      <c r="P1678" t="s">
        <v>28189</v>
      </c>
    </row>
    <row r="1679" spans="1:16" x14ac:dyDescent="0.3">
      <c r="A1679" t="s">
        <v>11291</v>
      </c>
      <c r="B1679" t="s">
        <v>11292</v>
      </c>
      <c r="C1679" t="s">
        <v>28186</v>
      </c>
      <c r="D1679" t="s">
        <v>28187</v>
      </c>
      <c r="F1679">
        <v>5363</v>
      </c>
      <c r="G1679" t="s">
        <v>38437</v>
      </c>
      <c r="H1679">
        <v>38</v>
      </c>
      <c r="I1679">
        <v>43.7</v>
      </c>
      <c r="J1679">
        <v>12</v>
      </c>
      <c r="K1679" t="s">
        <v>11432</v>
      </c>
      <c r="L1679" t="s">
        <v>38438</v>
      </c>
      <c r="M1679">
        <v>15</v>
      </c>
      <c r="N1679" t="s">
        <v>2442</v>
      </c>
      <c r="O1679" t="s">
        <v>11433</v>
      </c>
      <c r="P1679" t="s">
        <v>28189</v>
      </c>
    </row>
    <row r="1680" spans="1:16" x14ac:dyDescent="0.3">
      <c r="A1680" t="s">
        <v>11291</v>
      </c>
      <c r="B1680" t="s">
        <v>11292</v>
      </c>
      <c r="C1680" t="s">
        <v>28186</v>
      </c>
      <c r="D1680" t="s">
        <v>28187</v>
      </c>
      <c r="F1680">
        <v>23877</v>
      </c>
      <c r="G1680" t="s">
        <v>28179</v>
      </c>
      <c r="H1680">
        <v>38.25</v>
      </c>
      <c r="I1680">
        <v>43.987499999999997</v>
      </c>
      <c r="J1680">
        <v>204</v>
      </c>
      <c r="K1680" t="s">
        <v>11453</v>
      </c>
      <c r="L1680" t="s">
        <v>28188</v>
      </c>
      <c r="M1680">
        <v>15</v>
      </c>
      <c r="N1680" t="s">
        <v>2442</v>
      </c>
      <c r="O1680" t="s">
        <v>11433</v>
      </c>
      <c r="P1680" t="s">
        <v>28189</v>
      </c>
    </row>
    <row r="1681" spans="1:17" x14ac:dyDescent="0.3">
      <c r="A1681" t="s">
        <v>11291</v>
      </c>
      <c r="B1681" t="s">
        <v>11292</v>
      </c>
      <c r="C1681" t="s">
        <v>28186</v>
      </c>
      <c r="D1681" t="s">
        <v>28187</v>
      </c>
      <c r="F1681">
        <v>103064</v>
      </c>
      <c r="G1681" t="s">
        <v>44735</v>
      </c>
      <c r="H1681">
        <v>10.4</v>
      </c>
      <c r="I1681">
        <v>11.96</v>
      </c>
      <c r="J1681">
        <v>6</v>
      </c>
      <c r="K1681" t="s">
        <v>11453</v>
      </c>
      <c r="L1681" t="s">
        <v>44736</v>
      </c>
      <c r="M1681">
        <v>15</v>
      </c>
      <c r="N1681" t="s">
        <v>2442</v>
      </c>
      <c r="O1681" t="s">
        <v>11433</v>
      </c>
      <c r="P1681" t="s">
        <v>28189</v>
      </c>
    </row>
    <row r="1682" spans="1:17" x14ac:dyDescent="0.3">
      <c r="A1682" t="s">
        <v>25</v>
      </c>
      <c r="B1682" t="s">
        <v>26</v>
      </c>
      <c r="C1682" t="s">
        <v>24436</v>
      </c>
      <c r="D1682" t="s">
        <v>24437</v>
      </c>
      <c r="F1682">
        <v>2409</v>
      </c>
      <c r="G1682" t="s">
        <v>34299</v>
      </c>
      <c r="H1682">
        <v>1.5772200000000001</v>
      </c>
      <c r="I1682">
        <v>1.8138000000000001</v>
      </c>
      <c r="J1682">
        <v>18</v>
      </c>
      <c r="K1682" t="s">
        <v>11432</v>
      </c>
      <c r="L1682" t="s">
        <v>34303</v>
      </c>
      <c r="M1682">
        <v>15</v>
      </c>
      <c r="N1682" t="s">
        <v>2442</v>
      </c>
      <c r="O1682" t="s">
        <v>11433</v>
      </c>
      <c r="P1682" t="s">
        <v>24440</v>
      </c>
    </row>
    <row r="1683" spans="1:17" x14ac:dyDescent="0.3">
      <c r="A1683" t="s">
        <v>25</v>
      </c>
      <c r="B1683" t="s">
        <v>26</v>
      </c>
      <c r="C1683" t="s">
        <v>24436</v>
      </c>
      <c r="D1683" t="s">
        <v>24437</v>
      </c>
      <c r="F1683">
        <v>19261</v>
      </c>
      <c r="G1683" t="s">
        <v>24438</v>
      </c>
      <c r="H1683">
        <v>14.2</v>
      </c>
      <c r="I1683">
        <v>16.329999999999998</v>
      </c>
      <c r="J1683">
        <v>1</v>
      </c>
      <c r="K1683" t="s">
        <v>11434</v>
      </c>
      <c r="L1683" t="s">
        <v>24439</v>
      </c>
      <c r="M1683">
        <v>15</v>
      </c>
      <c r="N1683" t="s">
        <v>2442</v>
      </c>
      <c r="O1683" t="s">
        <v>11435</v>
      </c>
      <c r="P1683" t="s">
        <v>24440</v>
      </c>
    </row>
    <row r="1684" spans="1:17" x14ac:dyDescent="0.3">
      <c r="A1684" t="s">
        <v>11245</v>
      </c>
      <c r="B1684" t="s">
        <v>20842</v>
      </c>
      <c r="C1684" t="s">
        <v>33711</v>
      </c>
      <c r="D1684" t="s">
        <v>33712</v>
      </c>
      <c r="F1684">
        <v>115118</v>
      </c>
      <c r="G1684" t="s">
        <v>33713</v>
      </c>
      <c r="H1684">
        <v>20.086960000000001</v>
      </c>
      <c r="I1684">
        <v>23.1</v>
      </c>
      <c r="J1684">
        <v>5</v>
      </c>
      <c r="K1684" t="s">
        <v>11432</v>
      </c>
      <c r="L1684" t="s">
        <v>33714</v>
      </c>
      <c r="M1684">
        <v>15</v>
      </c>
      <c r="N1684" t="s">
        <v>2442</v>
      </c>
      <c r="O1684" t="s">
        <v>11433</v>
      </c>
      <c r="P1684" t="s">
        <v>33715</v>
      </c>
    </row>
    <row r="1685" spans="1:17" x14ac:dyDescent="0.3">
      <c r="A1685" t="s">
        <v>22344</v>
      </c>
      <c r="B1685" t="s">
        <v>22345</v>
      </c>
      <c r="C1685" t="s">
        <v>22353</v>
      </c>
      <c r="D1685" t="s">
        <v>22354</v>
      </c>
      <c r="F1685">
        <v>125271</v>
      </c>
      <c r="G1685" t="s">
        <v>22348</v>
      </c>
      <c r="H1685">
        <v>23.16667</v>
      </c>
      <c r="I1685">
        <v>26.641670000000001</v>
      </c>
      <c r="J1685">
        <v>54</v>
      </c>
      <c r="K1685" t="s">
        <v>11528</v>
      </c>
      <c r="L1685" t="s">
        <v>22355</v>
      </c>
      <c r="M1685">
        <v>15</v>
      </c>
      <c r="N1685" t="s">
        <v>2442</v>
      </c>
      <c r="O1685" t="s">
        <v>11433</v>
      </c>
      <c r="P1685">
        <v>111090025507</v>
      </c>
    </row>
    <row r="1686" spans="1:17" x14ac:dyDescent="0.3">
      <c r="A1686" t="s">
        <v>131</v>
      </c>
      <c r="B1686" t="s">
        <v>132</v>
      </c>
      <c r="C1686" t="s">
        <v>17903</v>
      </c>
      <c r="D1686" t="s">
        <v>17904</v>
      </c>
      <c r="F1686">
        <v>25761</v>
      </c>
      <c r="G1686" t="s">
        <v>23660</v>
      </c>
      <c r="H1686">
        <v>6</v>
      </c>
      <c r="I1686">
        <v>6.9</v>
      </c>
      <c r="J1686">
        <v>12</v>
      </c>
      <c r="K1686" t="s">
        <v>11434</v>
      </c>
      <c r="L1686" t="s">
        <v>23661</v>
      </c>
      <c r="M1686">
        <v>15</v>
      </c>
      <c r="N1686" t="s">
        <v>2442</v>
      </c>
      <c r="O1686" t="s">
        <v>11433</v>
      </c>
      <c r="P1686">
        <v>6120888222</v>
      </c>
    </row>
    <row r="1687" spans="1:17" x14ac:dyDescent="0.3">
      <c r="A1687" t="s">
        <v>131</v>
      </c>
      <c r="B1687" t="s">
        <v>132</v>
      </c>
      <c r="C1687" t="s">
        <v>17903</v>
      </c>
      <c r="D1687" t="s">
        <v>17904</v>
      </c>
      <c r="F1687">
        <v>125716</v>
      </c>
      <c r="G1687" t="s">
        <v>17901</v>
      </c>
      <c r="H1687">
        <v>2.81</v>
      </c>
      <c r="I1687">
        <v>3.2315</v>
      </c>
      <c r="J1687">
        <v>144</v>
      </c>
      <c r="K1687" t="s">
        <v>11453</v>
      </c>
      <c r="L1687" t="s">
        <v>17905</v>
      </c>
      <c r="M1687">
        <v>15</v>
      </c>
      <c r="N1687" t="s">
        <v>2442</v>
      </c>
      <c r="O1687" t="s">
        <v>11433</v>
      </c>
      <c r="P1687">
        <v>6120888222</v>
      </c>
    </row>
    <row r="1688" spans="1:17" x14ac:dyDescent="0.3">
      <c r="A1688" t="s">
        <v>11061</v>
      </c>
      <c r="B1688" t="s">
        <v>940</v>
      </c>
      <c r="C1688" t="s">
        <v>29016</v>
      </c>
      <c r="D1688" t="s">
        <v>29017</v>
      </c>
      <c r="F1688">
        <v>102001</v>
      </c>
      <c r="G1688" t="s">
        <v>44252</v>
      </c>
      <c r="H1688">
        <v>29.7</v>
      </c>
      <c r="I1688">
        <v>34.155000000000001</v>
      </c>
      <c r="J1688">
        <v>60</v>
      </c>
      <c r="K1688" t="s">
        <v>11453</v>
      </c>
      <c r="L1688" t="s">
        <v>44254</v>
      </c>
      <c r="M1688">
        <v>15</v>
      </c>
      <c r="N1688" t="s">
        <v>2442</v>
      </c>
      <c r="O1688" t="s">
        <v>11433</v>
      </c>
      <c r="P1688">
        <v>900624213</v>
      </c>
    </row>
    <row r="1689" spans="1:17" x14ac:dyDescent="0.3">
      <c r="A1689" t="s">
        <v>11061</v>
      </c>
      <c r="B1689" t="s">
        <v>940</v>
      </c>
      <c r="C1689" t="s">
        <v>29016</v>
      </c>
      <c r="D1689" t="s">
        <v>29017</v>
      </c>
      <c r="F1689">
        <v>27941</v>
      </c>
      <c r="G1689" t="s">
        <v>29014</v>
      </c>
      <c r="H1689">
        <v>29.7</v>
      </c>
      <c r="I1689">
        <v>34.155000000000001</v>
      </c>
      <c r="J1689">
        <v>80</v>
      </c>
      <c r="K1689" t="s">
        <v>11453</v>
      </c>
      <c r="L1689" t="s">
        <v>29018</v>
      </c>
      <c r="M1689">
        <v>15</v>
      </c>
      <c r="N1689" t="s">
        <v>2442</v>
      </c>
      <c r="O1689" t="s">
        <v>11433</v>
      </c>
      <c r="P1689">
        <v>900624213</v>
      </c>
    </row>
    <row r="1690" spans="1:17" x14ac:dyDescent="0.3">
      <c r="A1690" t="s">
        <v>11061</v>
      </c>
      <c r="B1690" t="s">
        <v>940</v>
      </c>
      <c r="C1690" t="s">
        <v>29016</v>
      </c>
      <c r="D1690" t="s">
        <v>29017</v>
      </c>
      <c r="F1690">
        <v>27948</v>
      </c>
      <c r="G1690" t="s">
        <v>29056</v>
      </c>
      <c r="H1690">
        <v>7.15</v>
      </c>
      <c r="I1690">
        <v>8.2225000000000001</v>
      </c>
      <c r="J1690">
        <v>480</v>
      </c>
      <c r="K1690" t="s">
        <v>11453</v>
      </c>
      <c r="L1690" t="s">
        <v>29063</v>
      </c>
      <c r="M1690">
        <v>15</v>
      </c>
      <c r="N1690" t="s">
        <v>2442</v>
      </c>
      <c r="O1690" t="s">
        <v>11433</v>
      </c>
      <c r="P1690">
        <v>900624213</v>
      </c>
    </row>
    <row r="1691" spans="1:17" x14ac:dyDescent="0.3">
      <c r="A1691" t="s">
        <v>2243</v>
      </c>
      <c r="B1691" t="s">
        <v>2244</v>
      </c>
      <c r="C1691" t="s">
        <v>41596</v>
      </c>
      <c r="D1691" t="s">
        <v>41597</v>
      </c>
      <c r="F1691">
        <v>7839</v>
      </c>
      <c r="G1691" t="s">
        <v>41594</v>
      </c>
      <c r="H1691">
        <v>28.27083</v>
      </c>
      <c r="I1691">
        <v>32.511450000000004</v>
      </c>
      <c r="J1691">
        <v>24</v>
      </c>
      <c r="K1691" t="s">
        <v>11434</v>
      </c>
      <c r="L1691" t="s">
        <v>41598</v>
      </c>
      <c r="M1691">
        <v>15</v>
      </c>
      <c r="N1691" t="s">
        <v>2442</v>
      </c>
      <c r="O1691" t="s">
        <v>11433</v>
      </c>
      <c r="P1691">
        <v>9304472347</v>
      </c>
    </row>
    <row r="1692" spans="1:17" x14ac:dyDescent="0.3">
      <c r="A1692" t="s">
        <v>11060</v>
      </c>
      <c r="B1692" t="s">
        <v>11226</v>
      </c>
      <c r="C1692" t="s">
        <v>40469</v>
      </c>
      <c r="D1692" t="s">
        <v>40470</v>
      </c>
      <c r="F1692">
        <v>4216</v>
      </c>
      <c r="G1692" t="s">
        <v>41445</v>
      </c>
      <c r="H1692">
        <v>4.9000000000000004</v>
      </c>
      <c r="I1692">
        <v>5.6349999999999998</v>
      </c>
      <c r="J1692">
        <v>24</v>
      </c>
      <c r="K1692" t="s">
        <v>11434</v>
      </c>
      <c r="L1692" t="s">
        <v>41447</v>
      </c>
      <c r="M1692">
        <v>15</v>
      </c>
      <c r="N1692" t="s">
        <v>2442</v>
      </c>
      <c r="O1692" t="s">
        <v>11433</v>
      </c>
      <c r="P1692">
        <v>21060200015</v>
      </c>
    </row>
    <row r="1693" spans="1:17" x14ac:dyDescent="0.3">
      <c r="A1693" t="s">
        <v>11060</v>
      </c>
      <c r="B1693" t="s">
        <v>11226</v>
      </c>
      <c r="C1693" t="s">
        <v>40469</v>
      </c>
      <c r="D1693" t="s">
        <v>40470</v>
      </c>
      <c r="F1693">
        <v>4241</v>
      </c>
      <c r="G1693" t="s">
        <v>40471</v>
      </c>
      <c r="H1693">
        <v>4.45167</v>
      </c>
      <c r="I1693">
        <v>5.1194199999999999</v>
      </c>
      <c r="J1693">
        <v>12</v>
      </c>
      <c r="K1693" t="s">
        <v>11434</v>
      </c>
      <c r="L1693" t="s">
        <v>40472</v>
      </c>
      <c r="M1693">
        <v>15</v>
      </c>
      <c r="N1693" t="s">
        <v>2442</v>
      </c>
      <c r="O1693" t="s">
        <v>11433</v>
      </c>
      <c r="P1693">
        <v>21060200015</v>
      </c>
    </row>
    <row r="1694" spans="1:17" x14ac:dyDescent="0.3">
      <c r="A1694" t="s">
        <v>11289</v>
      </c>
      <c r="B1694" t="s">
        <v>11290</v>
      </c>
      <c r="C1694" t="s">
        <v>39708</v>
      </c>
      <c r="D1694" t="s">
        <v>39709</v>
      </c>
      <c r="F1694">
        <v>15152</v>
      </c>
      <c r="G1694" t="s">
        <v>39705</v>
      </c>
      <c r="H1694">
        <v>99.79</v>
      </c>
      <c r="I1694">
        <v>114.7585</v>
      </c>
      <c r="J1694">
        <v>2</v>
      </c>
      <c r="K1694" t="s">
        <v>11434</v>
      </c>
      <c r="L1694" t="s">
        <v>39710</v>
      </c>
      <c r="M1694">
        <v>15</v>
      </c>
      <c r="N1694" t="s">
        <v>2442</v>
      </c>
      <c r="O1694" t="s">
        <v>11433</v>
      </c>
      <c r="P1694">
        <v>9000327299</v>
      </c>
    </row>
    <row r="1695" spans="1:17" x14ac:dyDescent="0.3">
      <c r="A1695" t="s">
        <v>11289</v>
      </c>
      <c r="B1695" t="s">
        <v>11290</v>
      </c>
      <c r="C1695" t="s">
        <v>39708</v>
      </c>
      <c r="D1695" t="s">
        <v>39709</v>
      </c>
      <c r="F1695">
        <v>8151</v>
      </c>
      <c r="G1695" t="s">
        <v>41238</v>
      </c>
      <c r="H1695">
        <v>168.14</v>
      </c>
      <c r="I1695">
        <v>193.36099999999999</v>
      </c>
      <c r="J1695">
        <v>78</v>
      </c>
      <c r="K1695" t="s">
        <v>11453</v>
      </c>
      <c r="L1695" t="s">
        <v>41239</v>
      </c>
      <c r="M1695">
        <v>15</v>
      </c>
      <c r="N1695" t="s">
        <v>2442</v>
      </c>
      <c r="O1695" t="s">
        <v>11433</v>
      </c>
      <c r="P1695">
        <v>9000327299</v>
      </c>
    </row>
    <row r="1696" spans="1:17" x14ac:dyDescent="0.3">
      <c r="A1696" t="s">
        <v>852</v>
      </c>
      <c r="B1696" t="s">
        <v>853</v>
      </c>
      <c r="C1696" t="s">
        <v>14987</v>
      </c>
      <c r="D1696" t="s">
        <v>14988</v>
      </c>
      <c r="F1696">
        <v>120051</v>
      </c>
      <c r="G1696" t="s">
        <v>14985</v>
      </c>
      <c r="H1696">
        <v>7.4</v>
      </c>
      <c r="I1696">
        <v>8.51</v>
      </c>
      <c r="J1696">
        <v>20</v>
      </c>
      <c r="K1696" t="s">
        <v>11434</v>
      </c>
      <c r="L1696" t="s">
        <v>14989</v>
      </c>
      <c r="M1696">
        <v>15</v>
      </c>
      <c r="N1696" t="s">
        <v>2449</v>
      </c>
      <c r="O1696" t="s">
        <v>11433</v>
      </c>
      <c r="P1696" t="s">
        <v>14990</v>
      </c>
      <c r="Q1696">
        <f>Table18[[#This Row],[missing_quantity]]*Table18[[#This Row],[cost_inc_vat]]</f>
        <v>170.2</v>
      </c>
    </row>
    <row r="1697" spans="1:16" x14ac:dyDescent="0.3">
      <c r="A1697" t="s">
        <v>852</v>
      </c>
      <c r="B1697" t="s">
        <v>853</v>
      </c>
      <c r="C1697" t="s">
        <v>14987</v>
      </c>
      <c r="D1697" t="s">
        <v>14988</v>
      </c>
      <c r="F1697">
        <v>120057</v>
      </c>
      <c r="G1697" t="s">
        <v>15006</v>
      </c>
      <c r="H1697">
        <v>19.899999999999999</v>
      </c>
      <c r="I1697">
        <v>22.885000000000002</v>
      </c>
      <c r="J1697">
        <v>108</v>
      </c>
      <c r="K1697" t="s">
        <v>11528</v>
      </c>
      <c r="L1697" t="s">
        <v>15007</v>
      </c>
      <c r="M1697">
        <v>15</v>
      </c>
      <c r="N1697" t="s">
        <v>2449</v>
      </c>
      <c r="O1697" t="s">
        <v>11433</v>
      </c>
      <c r="P1697" t="s">
        <v>14990</v>
      </c>
    </row>
    <row r="1698" spans="1:16" x14ac:dyDescent="0.3">
      <c r="A1698" t="s">
        <v>75</v>
      </c>
      <c r="B1698" t="s">
        <v>76</v>
      </c>
      <c r="C1698" t="s">
        <v>43773</v>
      </c>
      <c r="D1698" t="s">
        <v>43774</v>
      </c>
      <c r="F1698">
        <v>100970</v>
      </c>
      <c r="G1698" t="s">
        <v>43775</v>
      </c>
      <c r="H1698">
        <v>8.83</v>
      </c>
      <c r="I1698">
        <v>10.154500000000001</v>
      </c>
      <c r="J1698">
        <v>36</v>
      </c>
      <c r="K1698" t="s">
        <v>11434</v>
      </c>
      <c r="L1698" t="s">
        <v>43776</v>
      </c>
      <c r="M1698">
        <v>15</v>
      </c>
      <c r="N1698" t="s">
        <v>2445</v>
      </c>
      <c r="O1698" t="s">
        <v>11433</v>
      </c>
      <c r="P1698" t="s">
        <v>43777</v>
      </c>
    </row>
    <row r="1699" spans="1:16" x14ac:dyDescent="0.3">
      <c r="A1699" t="s">
        <v>75</v>
      </c>
      <c r="B1699" t="s">
        <v>76</v>
      </c>
      <c r="C1699" t="s">
        <v>38500</v>
      </c>
      <c r="D1699" t="s">
        <v>38501</v>
      </c>
      <c r="F1699">
        <v>115642</v>
      </c>
      <c r="G1699" t="s">
        <v>49498</v>
      </c>
      <c r="H1699">
        <v>9.375</v>
      </c>
      <c r="I1699">
        <v>10.78125</v>
      </c>
      <c r="J1699">
        <v>48</v>
      </c>
      <c r="K1699" t="s">
        <v>11453</v>
      </c>
      <c r="L1699" t="s">
        <v>49499</v>
      </c>
      <c r="M1699">
        <v>15</v>
      </c>
      <c r="N1699" t="s">
        <v>2445</v>
      </c>
      <c r="O1699" t="s">
        <v>11433</v>
      </c>
      <c r="P1699" t="s">
        <v>38503</v>
      </c>
    </row>
    <row r="1700" spans="1:16" x14ac:dyDescent="0.3">
      <c r="A1700" t="s">
        <v>75</v>
      </c>
      <c r="B1700" t="s">
        <v>76</v>
      </c>
      <c r="C1700" t="s">
        <v>38500</v>
      </c>
      <c r="D1700" t="s">
        <v>38501</v>
      </c>
      <c r="F1700">
        <v>1241</v>
      </c>
      <c r="G1700" t="s">
        <v>38489</v>
      </c>
      <c r="H1700">
        <v>4.0740699999999999</v>
      </c>
      <c r="I1700">
        <v>4.6851799999999999</v>
      </c>
      <c r="J1700">
        <v>297</v>
      </c>
      <c r="K1700" t="s">
        <v>11453</v>
      </c>
      <c r="L1700" t="s">
        <v>38502</v>
      </c>
      <c r="M1700">
        <v>15</v>
      </c>
      <c r="N1700" t="s">
        <v>2445</v>
      </c>
      <c r="O1700" t="s">
        <v>11433</v>
      </c>
      <c r="P1700" t="s">
        <v>38503</v>
      </c>
    </row>
    <row r="1701" spans="1:16" x14ac:dyDescent="0.3">
      <c r="A1701" t="s">
        <v>22344</v>
      </c>
      <c r="B1701" t="s">
        <v>22345</v>
      </c>
      <c r="C1701" t="s">
        <v>34430</v>
      </c>
      <c r="D1701" t="s">
        <v>34431</v>
      </c>
      <c r="F1701">
        <v>10449</v>
      </c>
      <c r="G1701" t="s">
        <v>34432</v>
      </c>
      <c r="H1701">
        <v>27.25</v>
      </c>
      <c r="I1701">
        <v>31.337499999999999</v>
      </c>
      <c r="J1701">
        <v>8</v>
      </c>
      <c r="K1701" t="s">
        <v>11434</v>
      </c>
      <c r="L1701" t="s">
        <v>34433</v>
      </c>
      <c r="M1701">
        <v>15</v>
      </c>
      <c r="N1701" t="s">
        <v>2442</v>
      </c>
      <c r="O1701" t="s">
        <v>11433</v>
      </c>
      <c r="P1701">
        <v>111070025896</v>
      </c>
    </row>
    <row r="1702" spans="1:16" x14ac:dyDescent="0.3">
      <c r="A1702" t="s">
        <v>5250</v>
      </c>
      <c r="B1702" t="s">
        <v>5251</v>
      </c>
      <c r="C1702" t="s">
        <v>14488</v>
      </c>
      <c r="D1702" t="s">
        <v>14489</v>
      </c>
      <c r="F1702">
        <v>119306</v>
      </c>
      <c r="G1702" t="s">
        <v>14481</v>
      </c>
      <c r="H1702">
        <v>3.54</v>
      </c>
      <c r="I1702">
        <v>4.0709999999999997</v>
      </c>
      <c r="J1702">
        <v>24</v>
      </c>
      <c r="K1702" t="s">
        <v>11453</v>
      </c>
      <c r="L1702" t="s">
        <v>14490</v>
      </c>
      <c r="M1702">
        <v>15</v>
      </c>
      <c r="N1702" t="s">
        <v>2442</v>
      </c>
      <c r="O1702" t="s">
        <v>11433</v>
      </c>
      <c r="P1702" t="s">
        <v>14491</v>
      </c>
    </row>
    <row r="1703" spans="1:16" x14ac:dyDescent="0.3">
      <c r="A1703" t="s">
        <v>5109</v>
      </c>
      <c r="B1703" t="s">
        <v>5110</v>
      </c>
      <c r="C1703" t="s">
        <v>19956</v>
      </c>
      <c r="D1703" t="s">
        <v>19957</v>
      </c>
      <c r="F1703">
        <v>130659</v>
      </c>
      <c r="G1703" t="s">
        <v>19958</v>
      </c>
      <c r="H1703">
        <v>16.059999999999999</v>
      </c>
      <c r="I1703">
        <v>18.469000000000001</v>
      </c>
      <c r="J1703">
        <v>90</v>
      </c>
      <c r="K1703" t="s">
        <v>11432</v>
      </c>
      <c r="L1703" t="s">
        <v>19959</v>
      </c>
      <c r="M1703">
        <v>15</v>
      </c>
      <c r="N1703" t="s">
        <v>2445</v>
      </c>
      <c r="O1703" t="s">
        <v>11433</v>
      </c>
      <c r="P1703">
        <v>8400061721</v>
      </c>
    </row>
    <row r="1704" spans="1:16" x14ac:dyDescent="0.3">
      <c r="A1704" t="s">
        <v>14832</v>
      </c>
      <c r="B1704" t="s">
        <v>14833</v>
      </c>
      <c r="C1704" t="s">
        <v>14855</v>
      </c>
      <c r="D1704" t="s">
        <v>14856</v>
      </c>
      <c r="F1704">
        <v>111918</v>
      </c>
      <c r="G1704" t="s">
        <v>33060</v>
      </c>
      <c r="H1704">
        <v>87</v>
      </c>
      <c r="I1704">
        <v>100.05</v>
      </c>
      <c r="J1704">
        <v>5</v>
      </c>
      <c r="K1704" t="s">
        <v>11434</v>
      </c>
      <c r="L1704" t="s">
        <v>33061</v>
      </c>
      <c r="M1704">
        <v>15</v>
      </c>
      <c r="N1704" t="s">
        <v>2442</v>
      </c>
      <c r="O1704" t="s">
        <v>11433</v>
      </c>
      <c r="P1704" t="s">
        <v>14859</v>
      </c>
    </row>
    <row r="1705" spans="1:16" x14ac:dyDescent="0.3">
      <c r="A1705" t="s">
        <v>14832</v>
      </c>
      <c r="B1705" t="s">
        <v>14833</v>
      </c>
      <c r="C1705" t="s">
        <v>14855</v>
      </c>
      <c r="D1705" t="s">
        <v>14856</v>
      </c>
      <c r="F1705">
        <v>115510</v>
      </c>
      <c r="G1705" t="s">
        <v>49437</v>
      </c>
      <c r="H1705">
        <v>55</v>
      </c>
      <c r="I1705">
        <v>63.25</v>
      </c>
      <c r="J1705">
        <v>6</v>
      </c>
      <c r="K1705" t="s">
        <v>11432</v>
      </c>
      <c r="L1705" t="s">
        <v>49440</v>
      </c>
      <c r="M1705">
        <v>15</v>
      </c>
      <c r="N1705" t="s">
        <v>2442</v>
      </c>
      <c r="O1705" t="s">
        <v>11433</v>
      </c>
      <c r="P1705" t="s">
        <v>14859</v>
      </c>
    </row>
    <row r="1706" spans="1:16" x14ac:dyDescent="0.3">
      <c r="A1706" t="s">
        <v>14832</v>
      </c>
      <c r="B1706" t="s">
        <v>14833</v>
      </c>
      <c r="C1706" t="s">
        <v>14855</v>
      </c>
      <c r="D1706" t="s">
        <v>14856</v>
      </c>
      <c r="F1706">
        <v>119871</v>
      </c>
      <c r="G1706" t="s">
        <v>14857</v>
      </c>
      <c r="H1706">
        <v>113.33</v>
      </c>
      <c r="I1706">
        <v>130.3295</v>
      </c>
      <c r="J1706">
        <v>6</v>
      </c>
      <c r="K1706" t="s">
        <v>11432</v>
      </c>
      <c r="L1706" t="s">
        <v>14858</v>
      </c>
      <c r="M1706">
        <v>15</v>
      </c>
      <c r="N1706" t="s">
        <v>2442</v>
      </c>
      <c r="O1706" t="s">
        <v>11433</v>
      </c>
      <c r="P1706" t="s">
        <v>14859</v>
      </c>
    </row>
    <row r="1707" spans="1:16" x14ac:dyDescent="0.3">
      <c r="A1707" t="s">
        <v>14832</v>
      </c>
      <c r="B1707" t="s">
        <v>14833</v>
      </c>
      <c r="C1707" t="s">
        <v>14855</v>
      </c>
      <c r="D1707" t="s">
        <v>14856</v>
      </c>
      <c r="F1707">
        <v>119865</v>
      </c>
      <c r="G1707" t="s">
        <v>21217</v>
      </c>
      <c r="H1707">
        <v>96</v>
      </c>
      <c r="I1707">
        <v>110.4</v>
      </c>
      <c r="J1707">
        <v>6</v>
      </c>
      <c r="K1707" t="s">
        <v>11432</v>
      </c>
      <c r="L1707" t="s">
        <v>21218</v>
      </c>
      <c r="M1707">
        <v>15</v>
      </c>
      <c r="N1707" t="s">
        <v>2442</v>
      </c>
      <c r="O1707" t="s">
        <v>11433</v>
      </c>
      <c r="P1707" t="s">
        <v>14859</v>
      </c>
    </row>
    <row r="1708" spans="1:16" x14ac:dyDescent="0.3">
      <c r="A1708" t="s">
        <v>11060</v>
      </c>
      <c r="B1708" t="s">
        <v>11226</v>
      </c>
      <c r="C1708" t="s">
        <v>11737</v>
      </c>
      <c r="D1708" t="s">
        <v>11764</v>
      </c>
      <c r="F1708">
        <v>21734</v>
      </c>
      <c r="G1708" t="s">
        <v>11735</v>
      </c>
      <c r="H1708">
        <v>12.248749999999999</v>
      </c>
      <c r="I1708">
        <v>14.08606</v>
      </c>
      <c r="J1708">
        <v>704</v>
      </c>
      <c r="K1708" t="s">
        <v>11453</v>
      </c>
      <c r="L1708" t="s">
        <v>11765</v>
      </c>
      <c r="M1708">
        <v>15</v>
      </c>
      <c r="N1708" t="s">
        <v>2442</v>
      </c>
      <c r="O1708" t="s">
        <v>11433</v>
      </c>
      <c r="P1708">
        <v>21060200029</v>
      </c>
    </row>
    <row r="1709" spans="1:16" x14ac:dyDescent="0.3">
      <c r="A1709" t="s">
        <v>11060</v>
      </c>
      <c r="B1709" t="s">
        <v>11226</v>
      </c>
      <c r="C1709" t="s">
        <v>11737</v>
      </c>
      <c r="D1709" t="s">
        <v>27658</v>
      </c>
      <c r="F1709">
        <v>22041</v>
      </c>
      <c r="G1709" t="s">
        <v>27659</v>
      </c>
      <c r="H1709">
        <v>9.9783299999999997</v>
      </c>
      <c r="I1709">
        <v>11.475080500000001</v>
      </c>
      <c r="J1709">
        <v>12</v>
      </c>
      <c r="K1709" t="s">
        <v>11434</v>
      </c>
      <c r="L1709" t="s">
        <v>27660</v>
      </c>
      <c r="M1709">
        <v>15</v>
      </c>
      <c r="N1709" t="s">
        <v>2442</v>
      </c>
      <c r="O1709" t="s">
        <v>11433</v>
      </c>
      <c r="P1709">
        <v>21060200029</v>
      </c>
    </row>
    <row r="1710" spans="1:16" x14ac:dyDescent="0.3">
      <c r="A1710" t="s">
        <v>11060</v>
      </c>
      <c r="B1710" t="s">
        <v>11226</v>
      </c>
      <c r="C1710" t="s">
        <v>11737</v>
      </c>
      <c r="D1710" t="s">
        <v>27658</v>
      </c>
      <c r="F1710">
        <v>22045</v>
      </c>
      <c r="G1710" t="s">
        <v>27667</v>
      </c>
      <c r="H1710">
        <v>9.9783299999999997</v>
      </c>
      <c r="I1710">
        <v>11.475080500000001</v>
      </c>
      <c r="J1710">
        <v>12</v>
      </c>
      <c r="K1710" t="s">
        <v>11434</v>
      </c>
      <c r="L1710" t="s">
        <v>27668</v>
      </c>
      <c r="M1710">
        <v>15</v>
      </c>
      <c r="N1710" t="s">
        <v>2442</v>
      </c>
      <c r="O1710" t="s">
        <v>11433</v>
      </c>
      <c r="P1710">
        <v>21060200029</v>
      </c>
    </row>
    <row r="1711" spans="1:16" x14ac:dyDescent="0.3">
      <c r="A1711" t="s">
        <v>11274</v>
      </c>
      <c r="B1711" t="s">
        <v>11275</v>
      </c>
      <c r="C1711" t="s">
        <v>46391</v>
      </c>
      <c r="D1711" t="s">
        <v>46392</v>
      </c>
      <c r="F1711">
        <v>107363</v>
      </c>
      <c r="G1711" t="s">
        <v>46393</v>
      </c>
      <c r="H1711">
        <v>54</v>
      </c>
      <c r="I1711">
        <v>54</v>
      </c>
      <c r="J1711">
        <v>4</v>
      </c>
      <c r="K1711" t="s">
        <v>11437</v>
      </c>
      <c r="L1711" t="s">
        <v>46394</v>
      </c>
      <c r="M1711">
        <v>0</v>
      </c>
      <c r="N1711" t="s">
        <v>2442</v>
      </c>
      <c r="O1711" t="s">
        <v>11433</v>
      </c>
      <c r="P1711">
        <v>1002706291</v>
      </c>
    </row>
    <row r="1712" spans="1:16" x14ac:dyDescent="0.3">
      <c r="A1712" t="s">
        <v>1400</v>
      </c>
      <c r="B1712" t="s">
        <v>1401</v>
      </c>
      <c r="C1712" t="s">
        <v>23085</v>
      </c>
      <c r="D1712" t="s">
        <v>23086</v>
      </c>
      <c r="F1712">
        <v>105465</v>
      </c>
      <c r="G1712" t="s">
        <v>31904</v>
      </c>
      <c r="H1712">
        <v>3.33</v>
      </c>
      <c r="I1712">
        <v>3.8294999999999999</v>
      </c>
      <c r="J1712">
        <v>192</v>
      </c>
      <c r="K1712" t="s">
        <v>11453</v>
      </c>
      <c r="L1712" t="s">
        <v>31906</v>
      </c>
      <c r="M1712">
        <v>15</v>
      </c>
      <c r="N1712" t="s">
        <v>2442</v>
      </c>
      <c r="O1712" t="s">
        <v>11433</v>
      </c>
      <c r="P1712">
        <v>3124021388</v>
      </c>
    </row>
    <row r="1713" spans="1:16" x14ac:dyDescent="0.3">
      <c r="A1713" t="s">
        <v>1400</v>
      </c>
      <c r="B1713" t="s">
        <v>1401</v>
      </c>
      <c r="C1713" t="s">
        <v>23085</v>
      </c>
      <c r="D1713" t="s">
        <v>23086</v>
      </c>
      <c r="F1713">
        <v>105468</v>
      </c>
      <c r="G1713" t="s">
        <v>31907</v>
      </c>
      <c r="H1713">
        <v>3.33</v>
      </c>
      <c r="I1713">
        <v>3.8294999999999999</v>
      </c>
      <c r="J1713">
        <v>288</v>
      </c>
      <c r="K1713" t="s">
        <v>11453</v>
      </c>
      <c r="L1713" t="s">
        <v>31908</v>
      </c>
      <c r="M1713">
        <v>15</v>
      </c>
      <c r="N1713" t="s">
        <v>2442</v>
      </c>
      <c r="O1713" t="s">
        <v>11433</v>
      </c>
      <c r="P1713">
        <v>3124021388</v>
      </c>
    </row>
    <row r="1714" spans="1:16" x14ac:dyDescent="0.3">
      <c r="A1714" t="s">
        <v>1400</v>
      </c>
      <c r="B1714" t="s">
        <v>1401</v>
      </c>
      <c r="C1714" t="s">
        <v>23085</v>
      </c>
      <c r="D1714" t="s">
        <v>23086</v>
      </c>
      <c r="F1714">
        <v>130040</v>
      </c>
      <c r="G1714" t="s">
        <v>23083</v>
      </c>
      <c r="H1714">
        <v>55</v>
      </c>
      <c r="I1714">
        <v>63.25</v>
      </c>
      <c r="J1714">
        <v>17</v>
      </c>
      <c r="K1714" t="s">
        <v>11434</v>
      </c>
      <c r="L1714" t="s">
        <v>23087</v>
      </c>
      <c r="M1714">
        <v>15</v>
      </c>
      <c r="N1714" t="s">
        <v>2442</v>
      </c>
      <c r="O1714" t="s">
        <v>11433</v>
      </c>
      <c r="P1714">
        <v>3124021388</v>
      </c>
    </row>
    <row r="1715" spans="1:16" x14ac:dyDescent="0.3">
      <c r="A1715" t="s">
        <v>106</v>
      </c>
      <c r="B1715" t="s">
        <v>3836</v>
      </c>
      <c r="C1715" t="s">
        <v>36182</v>
      </c>
      <c r="D1715" t="s">
        <v>36183</v>
      </c>
      <c r="F1715">
        <v>7487</v>
      </c>
      <c r="G1715" t="s">
        <v>36184</v>
      </c>
      <c r="H1715">
        <v>12.16667</v>
      </c>
      <c r="I1715">
        <v>13.991669999999999</v>
      </c>
      <c r="J1715">
        <v>12</v>
      </c>
      <c r="K1715" t="s">
        <v>11434</v>
      </c>
      <c r="L1715" t="s">
        <v>36185</v>
      </c>
      <c r="M1715">
        <v>15</v>
      </c>
      <c r="N1715" t="s">
        <v>2442</v>
      </c>
      <c r="O1715" t="s">
        <v>35489</v>
      </c>
      <c r="P1715">
        <v>9101226539</v>
      </c>
    </row>
    <row r="1716" spans="1:16" x14ac:dyDescent="0.3">
      <c r="C1716" t="s">
        <v>36949</v>
      </c>
      <c r="D1716" t="s">
        <v>36950</v>
      </c>
      <c r="E1716">
        <v>10001</v>
      </c>
      <c r="G1716" t="s">
        <v>50555</v>
      </c>
      <c r="H1716">
        <v>128</v>
      </c>
      <c r="I1716">
        <v>147.19999999999999</v>
      </c>
      <c r="J1716">
        <v>19</v>
      </c>
      <c r="K1716" t="s">
        <v>11437</v>
      </c>
      <c r="L1716" t="s">
        <v>50556</v>
      </c>
      <c r="M1716">
        <v>15</v>
      </c>
      <c r="N1716" t="s">
        <v>2442</v>
      </c>
      <c r="O1716" t="s">
        <v>50129</v>
      </c>
      <c r="P1716">
        <v>2620232</v>
      </c>
    </row>
    <row r="1717" spans="1:16" x14ac:dyDescent="0.3">
      <c r="A1717" t="s">
        <v>2272</v>
      </c>
      <c r="B1717" t="s">
        <v>5508</v>
      </c>
      <c r="C1717" t="s">
        <v>36949</v>
      </c>
      <c r="D1717" t="s">
        <v>36950</v>
      </c>
      <c r="F1717">
        <v>6182</v>
      </c>
      <c r="G1717" t="s">
        <v>37880</v>
      </c>
      <c r="H1717">
        <v>10.91667</v>
      </c>
      <c r="I1717">
        <v>12.554169999999999</v>
      </c>
      <c r="J1717">
        <v>24</v>
      </c>
      <c r="K1717" t="s">
        <v>11434</v>
      </c>
      <c r="L1717" t="s">
        <v>37882</v>
      </c>
      <c r="M1717">
        <v>15</v>
      </c>
      <c r="N1717" t="s">
        <v>2442</v>
      </c>
      <c r="O1717" t="s">
        <v>11710</v>
      </c>
      <c r="P1717">
        <v>2620232</v>
      </c>
    </row>
    <row r="1718" spans="1:16" x14ac:dyDescent="0.3">
      <c r="A1718" t="s">
        <v>2272</v>
      </c>
      <c r="B1718" t="s">
        <v>5508</v>
      </c>
      <c r="C1718" t="s">
        <v>36949</v>
      </c>
      <c r="D1718" t="s">
        <v>36950</v>
      </c>
      <c r="F1718">
        <v>6205</v>
      </c>
      <c r="G1718" t="s">
        <v>36946</v>
      </c>
      <c r="H1718">
        <v>10</v>
      </c>
      <c r="I1718">
        <v>11.5</v>
      </c>
      <c r="J1718">
        <v>24</v>
      </c>
      <c r="K1718" t="s">
        <v>11453</v>
      </c>
      <c r="L1718" t="s">
        <v>36951</v>
      </c>
      <c r="M1718">
        <v>15</v>
      </c>
      <c r="N1718" t="s">
        <v>2442</v>
      </c>
      <c r="O1718" t="s">
        <v>11710</v>
      </c>
      <c r="P1718">
        <v>2620232</v>
      </c>
    </row>
    <row r="1719" spans="1:16" x14ac:dyDescent="0.3">
      <c r="A1719" t="s">
        <v>11296</v>
      </c>
      <c r="B1719" t="s">
        <v>11297</v>
      </c>
      <c r="C1719" t="s">
        <v>20593</v>
      </c>
      <c r="D1719" t="s">
        <v>20594</v>
      </c>
      <c r="F1719">
        <v>117666</v>
      </c>
      <c r="G1719" t="s">
        <v>20595</v>
      </c>
      <c r="H1719">
        <v>33.909999999999997</v>
      </c>
      <c r="I1719">
        <v>38.996499999999997</v>
      </c>
      <c r="J1719">
        <v>24</v>
      </c>
      <c r="K1719" t="s">
        <v>11432</v>
      </c>
      <c r="L1719" t="s">
        <v>20596</v>
      </c>
      <c r="M1719">
        <v>15</v>
      </c>
      <c r="N1719" t="s">
        <v>2442</v>
      </c>
      <c r="O1719" t="s">
        <v>11433</v>
      </c>
      <c r="P1719" t="s">
        <v>20597</v>
      </c>
    </row>
    <row r="1720" spans="1:16" x14ac:dyDescent="0.3">
      <c r="A1720" t="s">
        <v>2272</v>
      </c>
      <c r="B1720" t="s">
        <v>5508</v>
      </c>
      <c r="C1720" t="s">
        <v>36949</v>
      </c>
      <c r="D1720" t="s">
        <v>36950</v>
      </c>
      <c r="F1720">
        <v>6186</v>
      </c>
      <c r="G1720" t="s">
        <v>38807</v>
      </c>
      <c r="H1720">
        <v>8.75</v>
      </c>
      <c r="I1720">
        <v>10.0625</v>
      </c>
      <c r="J1720">
        <v>12</v>
      </c>
      <c r="K1720" t="s">
        <v>11434</v>
      </c>
      <c r="L1720" t="s">
        <v>38808</v>
      </c>
      <c r="M1720">
        <v>15</v>
      </c>
      <c r="N1720" t="s">
        <v>2442</v>
      </c>
      <c r="O1720" t="s">
        <v>11710</v>
      </c>
      <c r="P1720">
        <v>2620232</v>
      </c>
    </row>
    <row r="1721" spans="1:16" x14ac:dyDescent="0.3">
      <c r="A1721" t="s">
        <v>2272</v>
      </c>
      <c r="B1721" t="s">
        <v>5508</v>
      </c>
      <c r="C1721" t="s">
        <v>36949</v>
      </c>
      <c r="D1721" t="s">
        <v>36950</v>
      </c>
      <c r="F1721">
        <v>102011</v>
      </c>
      <c r="G1721" t="s">
        <v>44295</v>
      </c>
      <c r="H1721">
        <v>6.9160000000000004</v>
      </c>
      <c r="I1721">
        <v>7.9534000000000002</v>
      </c>
      <c r="J1721">
        <v>24</v>
      </c>
      <c r="K1721" t="s">
        <v>11453</v>
      </c>
      <c r="L1721" t="s">
        <v>44296</v>
      </c>
      <c r="M1721">
        <v>15</v>
      </c>
      <c r="N1721" t="s">
        <v>2442</v>
      </c>
      <c r="O1721" t="s">
        <v>11607</v>
      </c>
      <c r="P1721">
        <v>2620232</v>
      </c>
    </row>
    <row r="1722" spans="1:16" x14ac:dyDescent="0.3">
      <c r="A1722" t="s">
        <v>2272</v>
      </c>
      <c r="B1722" t="s">
        <v>5508</v>
      </c>
      <c r="C1722" t="s">
        <v>36949</v>
      </c>
      <c r="D1722" t="s">
        <v>36950</v>
      </c>
      <c r="F1722">
        <v>111315</v>
      </c>
      <c r="G1722" t="s">
        <v>47971</v>
      </c>
      <c r="H1722">
        <v>2.2999999999999998</v>
      </c>
      <c r="I1722">
        <v>2.645</v>
      </c>
      <c r="J1722">
        <v>300</v>
      </c>
      <c r="K1722" t="s">
        <v>11453</v>
      </c>
      <c r="L1722" t="s">
        <v>47973</v>
      </c>
      <c r="M1722">
        <v>15</v>
      </c>
      <c r="N1722" t="s">
        <v>2442</v>
      </c>
      <c r="O1722" t="s">
        <v>11607</v>
      </c>
      <c r="P1722">
        <v>2620232</v>
      </c>
    </row>
    <row r="1723" spans="1:16" x14ac:dyDescent="0.3">
      <c r="A1723" t="s">
        <v>2272</v>
      </c>
      <c r="B1723" t="s">
        <v>5508</v>
      </c>
      <c r="C1723" t="s">
        <v>36949</v>
      </c>
      <c r="D1723" t="s">
        <v>36950</v>
      </c>
      <c r="F1723">
        <v>111316</v>
      </c>
      <c r="G1723" t="s">
        <v>47975</v>
      </c>
      <c r="H1723">
        <v>2.2999999999999998</v>
      </c>
      <c r="I1723">
        <v>2.645</v>
      </c>
      <c r="J1723">
        <v>240</v>
      </c>
      <c r="K1723" t="s">
        <v>11453</v>
      </c>
      <c r="L1723" t="s">
        <v>47976</v>
      </c>
      <c r="M1723">
        <v>15</v>
      </c>
      <c r="N1723" t="s">
        <v>2442</v>
      </c>
      <c r="O1723" t="s">
        <v>11607</v>
      </c>
      <c r="P1723">
        <v>2620232</v>
      </c>
    </row>
    <row r="1724" spans="1:16" x14ac:dyDescent="0.3">
      <c r="A1724" t="s">
        <v>353</v>
      </c>
      <c r="B1724" t="s">
        <v>354</v>
      </c>
      <c r="C1724" t="s">
        <v>15651</v>
      </c>
      <c r="D1724" t="s">
        <v>15652</v>
      </c>
      <c r="F1724">
        <v>121366</v>
      </c>
      <c r="G1724" t="s">
        <v>15648</v>
      </c>
      <c r="H1724">
        <v>1.65</v>
      </c>
      <c r="I1724">
        <v>1.8975</v>
      </c>
      <c r="J1724">
        <v>12</v>
      </c>
      <c r="K1724" t="s">
        <v>11432</v>
      </c>
      <c r="L1724" t="s">
        <v>15653</v>
      </c>
      <c r="M1724">
        <v>15</v>
      </c>
      <c r="N1724" t="s">
        <v>2442</v>
      </c>
      <c r="O1724" t="s">
        <v>11433</v>
      </c>
      <c r="P1724" t="s">
        <v>15654</v>
      </c>
    </row>
    <row r="1725" spans="1:16" x14ac:dyDescent="0.3">
      <c r="A1725" t="s">
        <v>353</v>
      </c>
      <c r="B1725" t="s">
        <v>354</v>
      </c>
      <c r="C1725" t="s">
        <v>15651</v>
      </c>
      <c r="D1725" t="s">
        <v>15652</v>
      </c>
      <c r="F1725">
        <v>121375</v>
      </c>
      <c r="G1725" t="s">
        <v>15681</v>
      </c>
      <c r="H1725">
        <v>7</v>
      </c>
      <c r="I1725">
        <v>8.0500000000000007</v>
      </c>
      <c r="J1725">
        <v>84</v>
      </c>
      <c r="K1725" t="s">
        <v>11434</v>
      </c>
      <c r="L1725" t="s">
        <v>15685</v>
      </c>
      <c r="M1725">
        <v>15</v>
      </c>
      <c r="N1725" t="s">
        <v>2442</v>
      </c>
      <c r="O1725" t="s">
        <v>11433</v>
      </c>
      <c r="P1725" t="s">
        <v>15654</v>
      </c>
    </row>
    <row r="1726" spans="1:16" x14ac:dyDescent="0.3">
      <c r="A1726" t="s">
        <v>368</v>
      </c>
      <c r="B1726" t="s">
        <v>369</v>
      </c>
      <c r="C1726" t="s">
        <v>43793</v>
      </c>
      <c r="D1726" t="s">
        <v>43794</v>
      </c>
      <c r="F1726">
        <v>101022</v>
      </c>
      <c r="G1726" t="s">
        <v>43795</v>
      </c>
      <c r="H1726">
        <v>3.92</v>
      </c>
      <c r="I1726">
        <v>4.508</v>
      </c>
      <c r="J1726">
        <v>170</v>
      </c>
      <c r="K1726" t="s">
        <v>11528</v>
      </c>
      <c r="L1726" t="s">
        <v>43796</v>
      </c>
      <c r="M1726">
        <v>15</v>
      </c>
      <c r="N1726" t="s">
        <v>2442</v>
      </c>
      <c r="O1726" t="s">
        <v>11433</v>
      </c>
      <c r="P1726" t="s">
        <v>43797</v>
      </c>
    </row>
    <row r="1727" spans="1:16" x14ac:dyDescent="0.3">
      <c r="C1727" t="s">
        <v>50557</v>
      </c>
      <c r="D1727" t="s">
        <v>50558</v>
      </c>
      <c r="E1727">
        <v>222286</v>
      </c>
      <c r="G1727" t="s">
        <v>50559</v>
      </c>
      <c r="H1727">
        <v>186</v>
      </c>
      <c r="I1727">
        <v>213.9</v>
      </c>
      <c r="J1727">
        <v>13</v>
      </c>
      <c r="K1727" t="s">
        <v>11437</v>
      </c>
      <c r="L1727" t="s">
        <v>50560</v>
      </c>
      <c r="M1727">
        <v>15</v>
      </c>
      <c r="N1727" t="s">
        <v>2442</v>
      </c>
      <c r="O1727" t="s">
        <v>11435</v>
      </c>
      <c r="P1727">
        <v>99658465</v>
      </c>
    </row>
    <row r="1728" spans="1:16" x14ac:dyDescent="0.3">
      <c r="C1728" t="s">
        <v>50561</v>
      </c>
      <c r="D1728" t="s">
        <v>50562</v>
      </c>
      <c r="E1728" t="s">
        <v>50563</v>
      </c>
      <c r="G1728" t="s">
        <v>50564</v>
      </c>
      <c r="H1728">
        <v>115</v>
      </c>
      <c r="I1728">
        <v>132.25</v>
      </c>
      <c r="J1728">
        <v>17</v>
      </c>
      <c r="K1728" t="s">
        <v>11437</v>
      </c>
      <c r="L1728" t="s">
        <v>50565</v>
      </c>
      <c r="M1728">
        <v>15</v>
      </c>
      <c r="N1728" t="s">
        <v>2445</v>
      </c>
      <c r="O1728" t="s">
        <v>50142</v>
      </c>
      <c r="P1728">
        <v>700475433</v>
      </c>
    </row>
    <row r="1729" spans="1:16" x14ac:dyDescent="0.3">
      <c r="A1729" t="s">
        <v>359</v>
      </c>
      <c r="B1729" t="s">
        <v>370</v>
      </c>
      <c r="C1729" t="s">
        <v>47123</v>
      </c>
      <c r="D1729" t="s">
        <v>47124</v>
      </c>
      <c r="F1729">
        <v>108837</v>
      </c>
      <c r="G1729" t="s">
        <v>47125</v>
      </c>
      <c r="H1729">
        <v>72.8</v>
      </c>
      <c r="I1729">
        <v>83.72</v>
      </c>
      <c r="J1729">
        <v>96</v>
      </c>
      <c r="K1729" t="s">
        <v>11432</v>
      </c>
      <c r="L1729" t="s">
        <v>47126</v>
      </c>
      <c r="M1729">
        <v>15</v>
      </c>
      <c r="N1729" t="s">
        <v>2442</v>
      </c>
      <c r="O1729" t="s">
        <v>11433</v>
      </c>
      <c r="P1729" t="s">
        <v>47127</v>
      </c>
    </row>
    <row r="1730" spans="1:16" x14ac:dyDescent="0.3">
      <c r="A1730" t="s">
        <v>11060</v>
      </c>
      <c r="B1730" t="s">
        <v>11226</v>
      </c>
      <c r="C1730" t="s">
        <v>43220</v>
      </c>
      <c r="D1730" t="s">
        <v>43221</v>
      </c>
      <c r="F1730">
        <v>33358</v>
      </c>
      <c r="G1730" t="s">
        <v>43199</v>
      </c>
      <c r="H1730">
        <v>13.5725</v>
      </c>
      <c r="I1730">
        <v>15.608370000000001</v>
      </c>
      <c r="J1730">
        <v>28</v>
      </c>
      <c r="K1730" t="s">
        <v>11434</v>
      </c>
      <c r="L1730" t="s">
        <v>43222</v>
      </c>
      <c r="M1730">
        <v>15</v>
      </c>
      <c r="N1730" t="s">
        <v>2442</v>
      </c>
      <c r="O1730" t="s">
        <v>11607</v>
      </c>
      <c r="P1730">
        <v>21060200018</v>
      </c>
    </row>
    <row r="1731" spans="1:16" x14ac:dyDescent="0.3">
      <c r="A1731" t="s">
        <v>2231</v>
      </c>
      <c r="B1731" t="s">
        <v>2232</v>
      </c>
      <c r="C1731" t="s">
        <v>37913</v>
      </c>
      <c r="D1731" t="s">
        <v>37914</v>
      </c>
      <c r="F1731">
        <v>6552</v>
      </c>
      <c r="G1731" t="s">
        <v>37915</v>
      </c>
      <c r="H1731">
        <v>37.94</v>
      </c>
      <c r="I1731">
        <v>43.631</v>
      </c>
      <c r="J1731">
        <v>3</v>
      </c>
      <c r="K1731" t="s">
        <v>11432</v>
      </c>
      <c r="L1731" t="s">
        <v>37916</v>
      </c>
      <c r="M1731">
        <v>15</v>
      </c>
      <c r="N1731" t="s">
        <v>2442</v>
      </c>
      <c r="O1731" t="s">
        <v>11433</v>
      </c>
      <c r="P1731">
        <v>26004816</v>
      </c>
    </row>
    <row r="1732" spans="1:16" x14ac:dyDescent="0.3">
      <c r="A1732" t="s">
        <v>2420</v>
      </c>
      <c r="B1732" t="s">
        <v>2421</v>
      </c>
      <c r="C1732" t="s">
        <v>14107</v>
      </c>
      <c r="D1732" t="s">
        <v>14108</v>
      </c>
      <c r="F1732">
        <v>118910</v>
      </c>
      <c r="G1732" t="s">
        <v>14104</v>
      </c>
      <c r="H1732">
        <v>20.100000000000001</v>
      </c>
      <c r="I1732">
        <v>23.114999999999998</v>
      </c>
      <c r="J1732">
        <v>12</v>
      </c>
      <c r="K1732" t="s">
        <v>11434</v>
      </c>
      <c r="L1732" t="s">
        <v>14109</v>
      </c>
      <c r="M1732">
        <v>15</v>
      </c>
      <c r="N1732" t="s">
        <v>2442</v>
      </c>
      <c r="O1732" t="s">
        <v>11433</v>
      </c>
      <c r="P1732" t="s">
        <v>14110</v>
      </c>
    </row>
    <row r="1733" spans="1:16" x14ac:dyDescent="0.3">
      <c r="A1733" t="s">
        <v>2231</v>
      </c>
      <c r="B1733" t="s">
        <v>2232</v>
      </c>
      <c r="C1733" t="s">
        <v>22835</v>
      </c>
      <c r="D1733" t="s">
        <v>22836</v>
      </c>
      <c r="F1733">
        <v>127894</v>
      </c>
      <c r="G1733" t="s">
        <v>22837</v>
      </c>
      <c r="H1733">
        <v>21.6</v>
      </c>
      <c r="I1733">
        <v>24.84</v>
      </c>
      <c r="J1733">
        <v>1</v>
      </c>
      <c r="K1733" t="s">
        <v>11432</v>
      </c>
      <c r="L1733" t="s">
        <v>22838</v>
      </c>
      <c r="M1733">
        <v>15</v>
      </c>
      <c r="N1733" t="s">
        <v>2442</v>
      </c>
      <c r="O1733" t="s">
        <v>11433</v>
      </c>
      <c r="P1733">
        <v>26004806</v>
      </c>
    </row>
    <row r="1734" spans="1:16" x14ac:dyDescent="0.3">
      <c r="A1734" t="s">
        <v>1604</v>
      </c>
      <c r="B1734" t="s">
        <v>1605</v>
      </c>
      <c r="C1734" t="s">
        <v>40424</v>
      </c>
      <c r="D1734" t="s">
        <v>40425</v>
      </c>
      <c r="F1734">
        <v>18015</v>
      </c>
      <c r="G1734" t="s">
        <v>40426</v>
      </c>
      <c r="H1734">
        <v>8.6999999999999993</v>
      </c>
      <c r="I1734">
        <v>10.005000000000001</v>
      </c>
      <c r="J1734">
        <v>12</v>
      </c>
      <c r="K1734" t="s">
        <v>11432</v>
      </c>
      <c r="L1734" t="s">
        <v>40427</v>
      </c>
      <c r="M1734">
        <v>15</v>
      </c>
      <c r="N1734" t="s">
        <v>2442</v>
      </c>
      <c r="O1734" t="s">
        <v>11433</v>
      </c>
      <c r="P1734">
        <v>1001505</v>
      </c>
    </row>
    <row r="1735" spans="1:16" x14ac:dyDescent="0.3">
      <c r="A1735" t="s">
        <v>9634</v>
      </c>
      <c r="B1735" t="s">
        <v>9770</v>
      </c>
      <c r="C1735" t="s">
        <v>22221</v>
      </c>
      <c r="D1735" t="s">
        <v>22222</v>
      </c>
      <c r="F1735">
        <v>124964</v>
      </c>
      <c r="G1735" t="s">
        <v>22223</v>
      </c>
      <c r="H1735">
        <v>19.2</v>
      </c>
      <c r="I1735">
        <v>22.08</v>
      </c>
      <c r="J1735">
        <v>4</v>
      </c>
      <c r="K1735" t="s">
        <v>11432</v>
      </c>
      <c r="L1735" t="s">
        <v>22224</v>
      </c>
      <c r="M1735">
        <v>15</v>
      </c>
      <c r="N1735" t="s">
        <v>2442</v>
      </c>
      <c r="O1735" t="s">
        <v>11433</v>
      </c>
      <c r="P1735">
        <v>7269023392</v>
      </c>
    </row>
    <row r="1736" spans="1:16" x14ac:dyDescent="0.3">
      <c r="A1736" t="s">
        <v>837</v>
      </c>
      <c r="B1736" t="s">
        <v>838</v>
      </c>
      <c r="C1736" t="s">
        <v>11505</v>
      </c>
      <c r="D1736" t="s">
        <v>11506</v>
      </c>
      <c r="F1736">
        <v>19150</v>
      </c>
      <c r="G1736" t="s">
        <v>11488</v>
      </c>
      <c r="H1736">
        <v>3.6</v>
      </c>
      <c r="I1736">
        <v>4.1399999999999997</v>
      </c>
      <c r="J1736">
        <v>3640</v>
      </c>
      <c r="K1736" t="s">
        <v>11453</v>
      </c>
      <c r="L1736" t="s">
        <v>11507</v>
      </c>
      <c r="M1736">
        <v>15</v>
      </c>
      <c r="N1736" t="s">
        <v>2442</v>
      </c>
      <c r="O1736" t="s">
        <v>11433</v>
      </c>
      <c r="P1736">
        <v>61060016933</v>
      </c>
    </row>
    <row r="1737" spans="1:16" x14ac:dyDescent="0.3">
      <c r="A1737" t="s">
        <v>2324</v>
      </c>
      <c r="B1737" t="s">
        <v>2325</v>
      </c>
      <c r="C1737" t="s">
        <v>29619</v>
      </c>
      <c r="D1737" t="s">
        <v>29620</v>
      </c>
      <c r="F1737">
        <v>30509</v>
      </c>
      <c r="G1737" t="s">
        <v>29621</v>
      </c>
      <c r="H1737">
        <v>16</v>
      </c>
      <c r="I1737">
        <v>18.399999999999999</v>
      </c>
      <c r="J1737">
        <v>48</v>
      </c>
      <c r="K1737" t="s">
        <v>11453</v>
      </c>
      <c r="L1737" t="s">
        <v>29622</v>
      </c>
      <c r="M1737">
        <v>15</v>
      </c>
      <c r="N1737" t="s">
        <v>2442</v>
      </c>
      <c r="O1737" t="s">
        <v>11607</v>
      </c>
      <c r="P1737" t="s">
        <v>29623</v>
      </c>
    </row>
    <row r="1738" spans="1:16" x14ac:dyDescent="0.3">
      <c r="A1738" t="s">
        <v>837</v>
      </c>
      <c r="B1738" t="s">
        <v>838</v>
      </c>
      <c r="C1738" t="s">
        <v>11505</v>
      </c>
      <c r="D1738" t="s">
        <v>11506</v>
      </c>
      <c r="F1738">
        <v>19318</v>
      </c>
      <c r="G1738" t="s">
        <v>11538</v>
      </c>
      <c r="H1738">
        <v>5.13</v>
      </c>
      <c r="I1738">
        <v>5.8994999999999997</v>
      </c>
      <c r="J1738">
        <v>1112</v>
      </c>
      <c r="K1738" t="s">
        <v>11453</v>
      </c>
      <c r="L1738" t="s">
        <v>11542</v>
      </c>
      <c r="M1738">
        <v>15</v>
      </c>
      <c r="N1738" t="s">
        <v>2442</v>
      </c>
      <c r="O1738" t="s">
        <v>11433</v>
      </c>
      <c r="P1738">
        <v>61060016933</v>
      </c>
    </row>
    <row r="1739" spans="1:16" x14ac:dyDescent="0.3">
      <c r="A1739" t="s">
        <v>2324</v>
      </c>
      <c r="B1739" t="s">
        <v>2325</v>
      </c>
      <c r="C1739" t="s">
        <v>29619</v>
      </c>
      <c r="D1739" t="s">
        <v>29620</v>
      </c>
      <c r="F1739">
        <v>30513</v>
      </c>
      <c r="G1739" t="s">
        <v>29629</v>
      </c>
      <c r="H1739">
        <v>18</v>
      </c>
      <c r="I1739">
        <v>20.7</v>
      </c>
      <c r="J1739">
        <v>12</v>
      </c>
      <c r="K1739" t="s">
        <v>11453</v>
      </c>
      <c r="L1739" t="s">
        <v>29630</v>
      </c>
      <c r="M1739">
        <v>15</v>
      </c>
      <c r="N1739" t="s">
        <v>2442</v>
      </c>
      <c r="O1739" t="s">
        <v>11433</v>
      </c>
      <c r="P1739" t="s">
        <v>29623</v>
      </c>
    </row>
    <row r="1740" spans="1:16" x14ac:dyDescent="0.3">
      <c r="A1740" t="s">
        <v>9634</v>
      </c>
      <c r="B1740" t="s">
        <v>9770</v>
      </c>
      <c r="C1740" t="s">
        <v>27351</v>
      </c>
      <c r="D1740" t="s">
        <v>27352</v>
      </c>
      <c r="F1740">
        <v>20784</v>
      </c>
      <c r="G1740" t="s">
        <v>27346</v>
      </c>
      <c r="H1740">
        <v>156</v>
      </c>
      <c r="I1740">
        <v>179.4</v>
      </c>
      <c r="J1740">
        <v>93</v>
      </c>
      <c r="K1740" t="s">
        <v>11437</v>
      </c>
      <c r="L1740" t="s">
        <v>27353</v>
      </c>
      <c r="M1740">
        <v>15</v>
      </c>
      <c r="N1740" t="s">
        <v>2442</v>
      </c>
      <c r="O1740" t="s">
        <v>11433</v>
      </c>
      <c r="P1740">
        <v>930200004168</v>
      </c>
    </row>
    <row r="1741" spans="1:16" x14ac:dyDescent="0.3">
      <c r="A1741" t="s">
        <v>9634</v>
      </c>
      <c r="B1741" t="s">
        <v>9770</v>
      </c>
      <c r="C1741" t="s">
        <v>22527</v>
      </c>
      <c r="D1741" t="s">
        <v>22528</v>
      </c>
      <c r="F1741">
        <v>126129</v>
      </c>
      <c r="G1741" t="s">
        <v>22529</v>
      </c>
      <c r="H1741">
        <v>36</v>
      </c>
      <c r="I1741">
        <v>41.4</v>
      </c>
      <c r="J1741">
        <v>1</v>
      </c>
      <c r="K1741" t="s">
        <v>11432</v>
      </c>
      <c r="L1741" t="s">
        <v>22530</v>
      </c>
      <c r="M1741">
        <v>15</v>
      </c>
      <c r="N1741" t="s">
        <v>2442</v>
      </c>
      <c r="O1741" t="s">
        <v>11433</v>
      </c>
      <c r="P1741">
        <v>7269023390</v>
      </c>
    </row>
    <row r="1742" spans="1:16" x14ac:dyDescent="0.3">
      <c r="A1742" t="s">
        <v>10444</v>
      </c>
      <c r="B1742" t="s">
        <v>10445</v>
      </c>
      <c r="C1742" t="s">
        <v>13167</v>
      </c>
      <c r="D1742" t="s">
        <v>13168</v>
      </c>
      <c r="F1742">
        <v>117412</v>
      </c>
      <c r="G1742" t="s">
        <v>13165</v>
      </c>
      <c r="H1742">
        <v>4.75</v>
      </c>
      <c r="I1742">
        <v>4.75</v>
      </c>
      <c r="J1742">
        <v>29</v>
      </c>
      <c r="K1742" t="s">
        <v>11434</v>
      </c>
      <c r="L1742" t="s">
        <v>13169</v>
      </c>
      <c r="M1742">
        <v>0</v>
      </c>
      <c r="N1742" t="s">
        <v>2442</v>
      </c>
      <c r="O1742" t="s">
        <v>11433</v>
      </c>
      <c r="P1742">
        <v>13936</v>
      </c>
    </row>
    <row r="1743" spans="1:16" x14ac:dyDescent="0.3">
      <c r="A1743" t="s">
        <v>7304</v>
      </c>
      <c r="B1743" t="s">
        <v>7305</v>
      </c>
      <c r="C1743" t="s">
        <v>44022</v>
      </c>
      <c r="D1743" t="s">
        <v>44023</v>
      </c>
      <c r="F1743">
        <v>101230</v>
      </c>
      <c r="G1743" t="s">
        <v>44020</v>
      </c>
      <c r="H1743">
        <v>13</v>
      </c>
      <c r="I1743">
        <v>14.95</v>
      </c>
      <c r="J1743">
        <v>1</v>
      </c>
      <c r="K1743" t="s">
        <v>11432</v>
      </c>
      <c r="L1743" t="s">
        <v>44024</v>
      </c>
      <c r="M1743">
        <v>15</v>
      </c>
      <c r="N1743" t="s">
        <v>2445</v>
      </c>
      <c r="O1743" t="s">
        <v>11433</v>
      </c>
      <c r="P1743" t="s">
        <v>44025</v>
      </c>
    </row>
    <row r="1744" spans="1:16" x14ac:dyDescent="0.3">
      <c r="A1744" t="s">
        <v>7304</v>
      </c>
      <c r="B1744" t="s">
        <v>7305</v>
      </c>
      <c r="C1744" t="s">
        <v>44022</v>
      </c>
      <c r="D1744" t="s">
        <v>44023</v>
      </c>
      <c r="F1744">
        <v>106189</v>
      </c>
      <c r="G1744" t="s">
        <v>45872</v>
      </c>
      <c r="H1744">
        <v>15</v>
      </c>
      <c r="I1744">
        <v>17.25</v>
      </c>
      <c r="J1744">
        <v>48</v>
      </c>
      <c r="K1744" t="s">
        <v>11438</v>
      </c>
      <c r="L1744" t="s">
        <v>45882</v>
      </c>
      <c r="M1744">
        <v>15</v>
      </c>
      <c r="N1744" t="s">
        <v>2445</v>
      </c>
      <c r="O1744" t="s">
        <v>11433</v>
      </c>
      <c r="P1744" t="s">
        <v>44025</v>
      </c>
    </row>
    <row r="1745" spans="1:16" x14ac:dyDescent="0.3">
      <c r="A1745" t="s">
        <v>2320</v>
      </c>
      <c r="B1745" t="s">
        <v>2321</v>
      </c>
      <c r="C1745" t="s">
        <v>18231</v>
      </c>
      <c r="D1745" t="s">
        <v>18232</v>
      </c>
      <c r="F1745">
        <v>126263</v>
      </c>
      <c r="G1745" t="s">
        <v>18234</v>
      </c>
      <c r="H1745">
        <v>8.2200000000000006</v>
      </c>
      <c r="I1745">
        <v>9.4529999999999994</v>
      </c>
      <c r="J1745">
        <v>9</v>
      </c>
      <c r="K1745" t="s">
        <v>11434</v>
      </c>
      <c r="L1745" t="s">
        <v>18235</v>
      </c>
      <c r="M1745">
        <v>15</v>
      </c>
      <c r="N1745" t="s">
        <v>2442</v>
      </c>
      <c r="O1745" t="s">
        <v>11433</v>
      </c>
      <c r="P1745">
        <v>133</v>
      </c>
    </row>
    <row r="1746" spans="1:16" x14ac:dyDescent="0.3">
      <c r="A1746" t="s">
        <v>2320</v>
      </c>
      <c r="B1746" t="s">
        <v>2321</v>
      </c>
      <c r="C1746" t="s">
        <v>18231</v>
      </c>
      <c r="D1746" t="s">
        <v>18232</v>
      </c>
      <c r="F1746">
        <v>126266</v>
      </c>
      <c r="G1746" t="s">
        <v>18259</v>
      </c>
      <c r="H1746">
        <v>8.2200000000000006</v>
      </c>
      <c r="I1746">
        <v>9.4529999999999994</v>
      </c>
      <c r="J1746">
        <v>4</v>
      </c>
      <c r="K1746" t="s">
        <v>11434</v>
      </c>
      <c r="L1746" t="s">
        <v>18262</v>
      </c>
      <c r="M1746">
        <v>15</v>
      </c>
      <c r="N1746" t="s">
        <v>2442</v>
      </c>
      <c r="O1746" t="s">
        <v>11433</v>
      </c>
      <c r="P1746">
        <v>133</v>
      </c>
    </row>
    <row r="1747" spans="1:16" x14ac:dyDescent="0.3">
      <c r="A1747" t="s">
        <v>2320</v>
      </c>
      <c r="B1747" t="s">
        <v>2321</v>
      </c>
      <c r="C1747" t="s">
        <v>18231</v>
      </c>
      <c r="D1747" t="s">
        <v>18232</v>
      </c>
      <c r="F1747">
        <v>126265</v>
      </c>
      <c r="G1747" t="s">
        <v>18252</v>
      </c>
      <c r="H1747">
        <v>8.2200000000000006</v>
      </c>
      <c r="I1747">
        <v>9.4529999999999994</v>
      </c>
      <c r="J1747">
        <v>8</v>
      </c>
      <c r="K1747" t="s">
        <v>11434</v>
      </c>
      <c r="L1747" t="s">
        <v>18253</v>
      </c>
      <c r="M1747">
        <v>15</v>
      </c>
      <c r="N1747" t="s">
        <v>2442</v>
      </c>
      <c r="O1747" t="s">
        <v>11433</v>
      </c>
      <c r="P1747">
        <v>133</v>
      </c>
    </row>
    <row r="1748" spans="1:16" x14ac:dyDescent="0.3">
      <c r="A1748" t="s">
        <v>2320</v>
      </c>
      <c r="B1748" t="s">
        <v>2321</v>
      </c>
      <c r="C1748" t="s">
        <v>18231</v>
      </c>
      <c r="D1748" t="s">
        <v>18232</v>
      </c>
      <c r="F1748">
        <v>126262</v>
      </c>
      <c r="G1748" t="s">
        <v>18223</v>
      </c>
      <c r="H1748">
        <v>8.2200000000000006</v>
      </c>
      <c r="I1748">
        <v>9.4529999999999994</v>
      </c>
      <c r="J1748">
        <v>7</v>
      </c>
      <c r="K1748" t="s">
        <v>11434</v>
      </c>
      <c r="L1748" t="s">
        <v>18233</v>
      </c>
      <c r="M1748">
        <v>15</v>
      </c>
      <c r="N1748" t="s">
        <v>2442</v>
      </c>
      <c r="O1748" t="s">
        <v>11433</v>
      </c>
      <c r="P1748">
        <v>133</v>
      </c>
    </row>
    <row r="1749" spans="1:16" x14ac:dyDescent="0.3">
      <c r="A1749" t="s">
        <v>2320</v>
      </c>
      <c r="B1749" t="s">
        <v>2321</v>
      </c>
      <c r="C1749" t="s">
        <v>18231</v>
      </c>
      <c r="D1749" t="s">
        <v>18232</v>
      </c>
      <c r="F1749">
        <v>126264</v>
      </c>
      <c r="G1749" t="s">
        <v>18245</v>
      </c>
      <c r="H1749">
        <v>8.2200000000000006</v>
      </c>
      <c r="I1749">
        <v>9.4529999999999994</v>
      </c>
      <c r="J1749">
        <v>9</v>
      </c>
      <c r="K1749" t="s">
        <v>11434</v>
      </c>
      <c r="L1749" t="s">
        <v>18246</v>
      </c>
      <c r="M1749">
        <v>15</v>
      </c>
      <c r="N1749" t="s">
        <v>2442</v>
      </c>
      <c r="O1749" t="s">
        <v>11433</v>
      </c>
      <c r="P1749">
        <v>133</v>
      </c>
    </row>
    <row r="1750" spans="1:16" x14ac:dyDescent="0.3">
      <c r="A1750" t="s">
        <v>9579</v>
      </c>
      <c r="B1750" t="s">
        <v>9580</v>
      </c>
      <c r="C1750" t="s">
        <v>17883</v>
      </c>
      <c r="D1750" t="s">
        <v>17884</v>
      </c>
      <c r="F1750">
        <v>125703</v>
      </c>
      <c r="G1750" t="s">
        <v>17880</v>
      </c>
      <c r="H1750">
        <v>16.8</v>
      </c>
      <c r="I1750">
        <v>19.32</v>
      </c>
      <c r="J1750">
        <v>12</v>
      </c>
      <c r="K1750" t="s">
        <v>11437</v>
      </c>
      <c r="L1750" t="s">
        <v>17885</v>
      </c>
      <c r="M1750">
        <v>15</v>
      </c>
      <c r="N1750" t="s">
        <v>2442</v>
      </c>
      <c r="O1750" t="s">
        <v>11433</v>
      </c>
      <c r="P1750" t="s">
        <v>17886</v>
      </c>
    </row>
    <row r="1751" spans="1:16" x14ac:dyDescent="0.3">
      <c r="A1751" t="s">
        <v>9579</v>
      </c>
      <c r="B1751" t="s">
        <v>9580</v>
      </c>
      <c r="C1751" t="s">
        <v>17883</v>
      </c>
      <c r="D1751" t="s">
        <v>17884</v>
      </c>
      <c r="F1751">
        <v>119115</v>
      </c>
      <c r="G1751" t="s">
        <v>21045</v>
      </c>
      <c r="H1751">
        <v>3.25604</v>
      </c>
      <c r="I1751">
        <v>3.7444500000000001</v>
      </c>
      <c r="J1751">
        <v>24</v>
      </c>
      <c r="K1751" t="s">
        <v>11434</v>
      </c>
      <c r="L1751" t="s">
        <v>21046</v>
      </c>
      <c r="M1751">
        <v>15</v>
      </c>
      <c r="N1751" t="s">
        <v>2442</v>
      </c>
      <c r="O1751" t="s">
        <v>11607</v>
      </c>
      <c r="P1751" t="s">
        <v>17886</v>
      </c>
    </row>
    <row r="1752" spans="1:16" x14ac:dyDescent="0.3">
      <c r="C1752" t="s">
        <v>50566</v>
      </c>
      <c r="D1752" t="s">
        <v>50567</v>
      </c>
      <c r="E1752">
        <v>20000483</v>
      </c>
      <c r="G1752" t="s">
        <v>50568</v>
      </c>
      <c r="H1752">
        <v>815</v>
      </c>
      <c r="I1752">
        <v>937.25</v>
      </c>
      <c r="J1752">
        <v>1</v>
      </c>
      <c r="K1752" t="s">
        <v>11528</v>
      </c>
      <c r="L1752" t="s">
        <v>50569</v>
      </c>
      <c r="M1752">
        <v>15</v>
      </c>
      <c r="N1752" t="s">
        <v>2442</v>
      </c>
      <c r="O1752" t="s">
        <v>11435</v>
      </c>
      <c r="P1752">
        <v>2301042788</v>
      </c>
    </row>
    <row r="1753" spans="1:16" x14ac:dyDescent="0.3">
      <c r="A1753" t="s">
        <v>75</v>
      </c>
      <c r="B1753" t="s">
        <v>76</v>
      </c>
      <c r="C1753" t="s">
        <v>30451</v>
      </c>
      <c r="D1753" t="s">
        <v>30452</v>
      </c>
      <c r="F1753">
        <v>1254</v>
      </c>
      <c r="G1753" t="s">
        <v>40452</v>
      </c>
      <c r="H1753">
        <v>16.25</v>
      </c>
      <c r="I1753">
        <v>18.6875</v>
      </c>
      <c r="J1753">
        <v>80</v>
      </c>
      <c r="K1753" t="s">
        <v>11453</v>
      </c>
      <c r="L1753" t="s">
        <v>40454</v>
      </c>
      <c r="M1753">
        <v>15</v>
      </c>
      <c r="N1753" t="s">
        <v>2449</v>
      </c>
      <c r="O1753" t="s">
        <v>11433</v>
      </c>
      <c r="P1753" t="s">
        <v>30454</v>
      </c>
    </row>
    <row r="1754" spans="1:16" x14ac:dyDescent="0.3">
      <c r="A1754" t="s">
        <v>75</v>
      </c>
      <c r="B1754" t="s">
        <v>76</v>
      </c>
      <c r="C1754" t="s">
        <v>30451</v>
      </c>
      <c r="D1754" t="s">
        <v>30452</v>
      </c>
      <c r="F1754">
        <v>9373</v>
      </c>
      <c r="G1754" t="s">
        <v>36727</v>
      </c>
      <c r="H1754">
        <v>37.25</v>
      </c>
      <c r="I1754">
        <v>42.837499999999999</v>
      </c>
      <c r="J1754">
        <v>116</v>
      </c>
      <c r="K1754" t="s">
        <v>11453</v>
      </c>
      <c r="L1754" t="s">
        <v>36730</v>
      </c>
      <c r="M1754">
        <v>15</v>
      </c>
      <c r="N1754" t="s">
        <v>2449</v>
      </c>
      <c r="O1754" t="s">
        <v>11433</v>
      </c>
      <c r="P1754" t="s">
        <v>30454</v>
      </c>
    </row>
    <row r="1755" spans="1:16" x14ac:dyDescent="0.3">
      <c r="A1755" t="s">
        <v>189</v>
      </c>
      <c r="B1755" t="s">
        <v>190</v>
      </c>
      <c r="C1755" t="s">
        <v>42212</v>
      </c>
      <c r="D1755" t="s">
        <v>42213</v>
      </c>
      <c r="F1755">
        <v>110715</v>
      </c>
      <c r="G1755" t="s">
        <v>42214</v>
      </c>
      <c r="H1755">
        <v>2.9</v>
      </c>
      <c r="I1755">
        <v>3.335</v>
      </c>
      <c r="J1755">
        <v>20</v>
      </c>
      <c r="K1755" t="s">
        <v>11432</v>
      </c>
      <c r="L1755" t="s">
        <v>42215</v>
      </c>
      <c r="M1755">
        <v>15</v>
      </c>
      <c r="N1755" t="s">
        <v>2442</v>
      </c>
      <c r="O1755" t="s">
        <v>11433</v>
      </c>
      <c r="P1755">
        <v>15948</v>
      </c>
    </row>
    <row r="1756" spans="1:16" x14ac:dyDescent="0.3">
      <c r="A1756" t="s">
        <v>75</v>
      </c>
      <c r="B1756" t="s">
        <v>76</v>
      </c>
      <c r="C1756" t="s">
        <v>30451</v>
      </c>
      <c r="D1756" t="s">
        <v>30452</v>
      </c>
      <c r="F1756">
        <v>100815</v>
      </c>
      <c r="G1756" t="s">
        <v>30448</v>
      </c>
      <c r="H1756">
        <v>16.33333</v>
      </c>
      <c r="I1756">
        <v>18.783329999999999</v>
      </c>
      <c r="J1756">
        <v>15</v>
      </c>
      <c r="K1756" t="s">
        <v>11528</v>
      </c>
      <c r="L1756" t="s">
        <v>30453</v>
      </c>
      <c r="M1756">
        <v>15</v>
      </c>
      <c r="N1756" t="s">
        <v>2449</v>
      </c>
      <c r="O1756" t="s">
        <v>11433</v>
      </c>
      <c r="P1756" t="s">
        <v>30454</v>
      </c>
    </row>
    <row r="1757" spans="1:16" x14ac:dyDescent="0.3">
      <c r="A1757" t="s">
        <v>75</v>
      </c>
      <c r="B1757" t="s">
        <v>76</v>
      </c>
      <c r="C1757" t="s">
        <v>30451</v>
      </c>
      <c r="D1757" t="s">
        <v>30452</v>
      </c>
      <c r="F1757">
        <v>100818</v>
      </c>
      <c r="G1757" t="s">
        <v>30470</v>
      </c>
      <c r="H1757">
        <v>18.44444</v>
      </c>
      <c r="I1757">
        <v>21.211110000000001</v>
      </c>
      <c r="J1757">
        <v>18</v>
      </c>
      <c r="K1757" t="s">
        <v>11528</v>
      </c>
      <c r="L1757" t="s">
        <v>30503</v>
      </c>
      <c r="M1757">
        <v>15</v>
      </c>
      <c r="N1757" t="s">
        <v>2449</v>
      </c>
      <c r="O1757" t="s">
        <v>11433</v>
      </c>
      <c r="P1757" t="s">
        <v>30454</v>
      </c>
    </row>
    <row r="1758" spans="1:16" x14ac:dyDescent="0.3">
      <c r="A1758" t="s">
        <v>75</v>
      </c>
      <c r="B1758" t="s">
        <v>76</v>
      </c>
      <c r="C1758" t="s">
        <v>30451</v>
      </c>
      <c r="D1758" t="s">
        <v>30452</v>
      </c>
      <c r="F1758">
        <v>9314</v>
      </c>
      <c r="G1758" t="s">
        <v>36198</v>
      </c>
      <c r="H1758">
        <v>168</v>
      </c>
      <c r="I1758">
        <v>193.2</v>
      </c>
      <c r="J1758">
        <v>6</v>
      </c>
      <c r="K1758" t="s">
        <v>11434</v>
      </c>
      <c r="L1758" t="s">
        <v>36206</v>
      </c>
      <c r="M1758">
        <v>15</v>
      </c>
      <c r="N1758" t="s">
        <v>2449</v>
      </c>
      <c r="O1758" t="s">
        <v>11435</v>
      </c>
      <c r="P1758" t="s">
        <v>30454</v>
      </c>
    </row>
    <row r="1759" spans="1:16" x14ac:dyDescent="0.3">
      <c r="A1759" t="s">
        <v>75</v>
      </c>
      <c r="B1759" t="s">
        <v>76</v>
      </c>
      <c r="C1759" t="s">
        <v>30451</v>
      </c>
      <c r="D1759" t="s">
        <v>30452</v>
      </c>
      <c r="F1759">
        <v>1237</v>
      </c>
      <c r="G1759" t="s">
        <v>38387</v>
      </c>
      <c r="H1759">
        <v>16.3</v>
      </c>
      <c r="I1759">
        <v>18.745000000000001</v>
      </c>
      <c r="J1759">
        <v>20</v>
      </c>
      <c r="K1759" t="s">
        <v>11434</v>
      </c>
      <c r="L1759" t="s">
        <v>38389</v>
      </c>
      <c r="M1759">
        <v>15</v>
      </c>
      <c r="N1759" t="s">
        <v>2449</v>
      </c>
      <c r="O1759" t="s">
        <v>11433</v>
      </c>
      <c r="P1759" t="s">
        <v>30454</v>
      </c>
    </row>
    <row r="1760" spans="1:16" x14ac:dyDescent="0.3">
      <c r="A1760" t="s">
        <v>75</v>
      </c>
      <c r="B1760" t="s">
        <v>76</v>
      </c>
      <c r="C1760" t="s">
        <v>12558</v>
      </c>
      <c r="D1760" t="s">
        <v>12559</v>
      </c>
      <c r="F1760">
        <v>25187</v>
      </c>
      <c r="G1760" t="s">
        <v>23495</v>
      </c>
      <c r="H1760">
        <v>14.33</v>
      </c>
      <c r="I1760">
        <v>16.479500000000002</v>
      </c>
      <c r="J1760">
        <v>12</v>
      </c>
      <c r="K1760" t="s">
        <v>11432</v>
      </c>
      <c r="L1760" t="s">
        <v>23496</v>
      </c>
      <c r="M1760">
        <v>15</v>
      </c>
      <c r="N1760" t="s">
        <v>2449</v>
      </c>
      <c r="O1760" t="s">
        <v>11433</v>
      </c>
      <c r="P1760" t="s">
        <v>12561</v>
      </c>
    </row>
    <row r="1761" spans="1:16" x14ac:dyDescent="0.3">
      <c r="A1761" t="s">
        <v>75</v>
      </c>
      <c r="B1761" t="s">
        <v>76</v>
      </c>
      <c r="C1761" t="s">
        <v>12558</v>
      </c>
      <c r="D1761" t="s">
        <v>12559</v>
      </c>
      <c r="F1761">
        <v>116644</v>
      </c>
      <c r="G1761" t="s">
        <v>12501</v>
      </c>
      <c r="H1761">
        <v>11.25</v>
      </c>
      <c r="I1761">
        <v>12.9375</v>
      </c>
      <c r="J1761">
        <v>56</v>
      </c>
      <c r="K1761" t="s">
        <v>11453</v>
      </c>
      <c r="L1761" t="s">
        <v>12560</v>
      </c>
      <c r="M1761">
        <v>15</v>
      </c>
      <c r="N1761" t="s">
        <v>2449</v>
      </c>
      <c r="O1761" t="s">
        <v>11433</v>
      </c>
      <c r="P1761" t="s">
        <v>12561</v>
      </c>
    </row>
    <row r="1762" spans="1:16" x14ac:dyDescent="0.3">
      <c r="A1762" t="s">
        <v>353</v>
      </c>
      <c r="B1762" t="s">
        <v>354</v>
      </c>
      <c r="C1762" t="s">
        <v>21457</v>
      </c>
      <c r="D1762" t="s">
        <v>6929</v>
      </c>
      <c r="F1762">
        <v>121351</v>
      </c>
      <c r="G1762" t="s">
        <v>21458</v>
      </c>
      <c r="H1762">
        <v>3.5</v>
      </c>
      <c r="I1762">
        <v>4.0250000000000004</v>
      </c>
      <c r="J1762">
        <v>828</v>
      </c>
      <c r="K1762" t="s">
        <v>11432</v>
      </c>
      <c r="L1762" t="s">
        <v>21459</v>
      </c>
      <c r="M1762">
        <v>15</v>
      </c>
      <c r="N1762" t="s">
        <v>2445</v>
      </c>
      <c r="O1762" t="s">
        <v>11433</v>
      </c>
      <c r="P1762" t="s">
        <v>21460</v>
      </c>
    </row>
    <row r="1763" spans="1:16" x14ac:dyDescent="0.3">
      <c r="A1763" t="s">
        <v>11029</v>
      </c>
      <c r="B1763" t="s">
        <v>11030</v>
      </c>
      <c r="C1763" t="s">
        <v>18409</v>
      </c>
      <c r="D1763" t="s">
        <v>18410</v>
      </c>
      <c r="F1763">
        <v>102098</v>
      </c>
      <c r="G1763" t="s">
        <v>44308</v>
      </c>
      <c r="H1763">
        <v>4.34</v>
      </c>
      <c r="I1763">
        <v>4.9909999999999997</v>
      </c>
      <c r="J1763">
        <v>100</v>
      </c>
      <c r="K1763" t="s">
        <v>11453</v>
      </c>
      <c r="L1763" t="s">
        <v>44309</v>
      </c>
      <c r="M1763">
        <v>15</v>
      </c>
      <c r="N1763" t="s">
        <v>2442</v>
      </c>
      <c r="O1763" t="s">
        <v>11433</v>
      </c>
      <c r="P1763">
        <v>99729251</v>
      </c>
    </row>
    <row r="1764" spans="1:16" x14ac:dyDescent="0.3">
      <c r="A1764" t="s">
        <v>11029</v>
      </c>
      <c r="B1764" t="s">
        <v>11030</v>
      </c>
      <c r="C1764" t="s">
        <v>18409</v>
      </c>
      <c r="D1764" t="s">
        <v>18410</v>
      </c>
      <c r="F1764">
        <v>126632</v>
      </c>
      <c r="G1764" t="s">
        <v>18390</v>
      </c>
      <c r="H1764">
        <v>31.76</v>
      </c>
      <c r="I1764">
        <v>36.524000000000001</v>
      </c>
      <c r="J1764">
        <v>48</v>
      </c>
      <c r="K1764" t="s">
        <v>11453</v>
      </c>
      <c r="L1764" t="s">
        <v>18411</v>
      </c>
      <c r="M1764">
        <v>15</v>
      </c>
      <c r="N1764" t="s">
        <v>2442</v>
      </c>
      <c r="O1764" t="s">
        <v>11433</v>
      </c>
      <c r="P1764">
        <v>99729251</v>
      </c>
    </row>
    <row r="1765" spans="1:16" x14ac:dyDescent="0.3">
      <c r="A1765" t="s">
        <v>20220</v>
      </c>
      <c r="B1765" t="s">
        <v>20221</v>
      </c>
      <c r="C1765" t="s">
        <v>38366</v>
      </c>
      <c r="D1765" t="s">
        <v>38367</v>
      </c>
      <c r="F1765">
        <v>6685</v>
      </c>
      <c r="G1765" t="s">
        <v>38585</v>
      </c>
      <c r="H1765">
        <v>4.16</v>
      </c>
      <c r="I1765">
        <v>4.7839999999999998</v>
      </c>
      <c r="J1765">
        <v>528</v>
      </c>
      <c r="K1765" t="s">
        <v>11453</v>
      </c>
      <c r="L1765" t="s">
        <v>38588</v>
      </c>
      <c r="M1765">
        <v>15</v>
      </c>
      <c r="N1765" t="s">
        <v>2442</v>
      </c>
      <c r="O1765" t="s">
        <v>11433</v>
      </c>
      <c r="P1765">
        <v>99729253</v>
      </c>
    </row>
    <row r="1766" spans="1:16" x14ac:dyDescent="0.3">
      <c r="A1766" t="s">
        <v>20220</v>
      </c>
      <c r="B1766" t="s">
        <v>20221</v>
      </c>
      <c r="C1766" t="s">
        <v>38366</v>
      </c>
      <c r="D1766" t="s">
        <v>38367</v>
      </c>
      <c r="F1766">
        <v>7875</v>
      </c>
      <c r="G1766" t="s">
        <v>38361</v>
      </c>
      <c r="H1766">
        <v>3.95</v>
      </c>
      <c r="I1766">
        <v>4.5425000000000004</v>
      </c>
      <c r="J1766">
        <v>864</v>
      </c>
      <c r="K1766" t="s">
        <v>11453</v>
      </c>
      <c r="L1766" t="s">
        <v>38368</v>
      </c>
      <c r="M1766">
        <v>15</v>
      </c>
      <c r="N1766" t="s">
        <v>2442</v>
      </c>
      <c r="O1766" t="s">
        <v>11433</v>
      </c>
      <c r="P1766">
        <v>99729253</v>
      </c>
    </row>
    <row r="1767" spans="1:16" x14ac:dyDescent="0.3">
      <c r="A1767" t="s">
        <v>760</v>
      </c>
      <c r="B1767" t="s">
        <v>761</v>
      </c>
      <c r="C1767" t="s">
        <v>36247</v>
      </c>
      <c r="D1767" t="s">
        <v>36248</v>
      </c>
      <c r="F1767">
        <v>4169</v>
      </c>
      <c r="G1767" t="s">
        <v>36249</v>
      </c>
      <c r="H1767">
        <v>94.25</v>
      </c>
      <c r="I1767">
        <v>108.3875</v>
      </c>
      <c r="J1767">
        <v>1</v>
      </c>
      <c r="K1767" t="s">
        <v>11434</v>
      </c>
      <c r="L1767" t="s">
        <v>36250</v>
      </c>
      <c r="M1767">
        <v>15</v>
      </c>
      <c r="N1767" t="s">
        <v>2442</v>
      </c>
      <c r="O1767" t="s">
        <v>11433</v>
      </c>
      <c r="P1767">
        <v>1152606</v>
      </c>
    </row>
    <row r="1768" spans="1:16" x14ac:dyDescent="0.3">
      <c r="A1768" t="s">
        <v>9634</v>
      </c>
      <c r="B1768" t="s">
        <v>9770</v>
      </c>
      <c r="C1768" t="s">
        <v>23040</v>
      </c>
      <c r="D1768" t="s">
        <v>23041</v>
      </c>
      <c r="F1768">
        <v>20756</v>
      </c>
      <c r="G1768" t="s">
        <v>27292</v>
      </c>
      <c r="H1768">
        <v>27</v>
      </c>
      <c r="I1768">
        <v>31.05</v>
      </c>
      <c r="J1768">
        <v>2</v>
      </c>
      <c r="K1768" t="s">
        <v>11432</v>
      </c>
      <c r="L1768" t="s">
        <v>27293</v>
      </c>
      <c r="M1768">
        <v>15</v>
      </c>
      <c r="N1768" t="s">
        <v>2442</v>
      </c>
      <c r="O1768" t="s">
        <v>11433</v>
      </c>
      <c r="P1768">
        <v>930200004165</v>
      </c>
    </row>
    <row r="1769" spans="1:16" x14ac:dyDescent="0.3">
      <c r="A1769" t="s">
        <v>9634</v>
      </c>
      <c r="B1769" t="s">
        <v>9770</v>
      </c>
      <c r="C1769" t="s">
        <v>23040</v>
      </c>
      <c r="D1769" t="s">
        <v>23041</v>
      </c>
      <c r="F1769">
        <v>20760</v>
      </c>
      <c r="G1769" t="s">
        <v>27294</v>
      </c>
      <c r="H1769">
        <v>85.8</v>
      </c>
      <c r="I1769">
        <v>98.67</v>
      </c>
      <c r="J1769">
        <v>204</v>
      </c>
      <c r="K1769" t="s">
        <v>11438</v>
      </c>
      <c r="L1769" t="s">
        <v>27295</v>
      </c>
      <c r="M1769">
        <v>15</v>
      </c>
      <c r="N1769" t="s">
        <v>2442</v>
      </c>
      <c r="O1769" t="s">
        <v>11433</v>
      </c>
      <c r="P1769">
        <v>930200004165</v>
      </c>
    </row>
    <row r="1770" spans="1:16" x14ac:dyDescent="0.3">
      <c r="A1770" t="s">
        <v>11248</v>
      </c>
      <c r="B1770" t="s">
        <v>44686</v>
      </c>
      <c r="C1770" t="s">
        <v>44689</v>
      </c>
      <c r="D1770" t="s">
        <v>44690</v>
      </c>
      <c r="F1770">
        <v>102791</v>
      </c>
      <c r="G1770" t="s">
        <v>44691</v>
      </c>
      <c r="H1770">
        <v>50.4</v>
      </c>
      <c r="I1770">
        <v>57.96</v>
      </c>
      <c r="J1770">
        <v>2</v>
      </c>
      <c r="K1770" t="s">
        <v>11432</v>
      </c>
      <c r="L1770" t="s">
        <v>44692</v>
      </c>
      <c r="M1770">
        <v>15</v>
      </c>
      <c r="N1770" t="s">
        <v>2442</v>
      </c>
      <c r="O1770" t="s">
        <v>11433</v>
      </c>
      <c r="P1770">
        <v>1499</v>
      </c>
    </row>
    <row r="1771" spans="1:16" x14ac:dyDescent="0.3">
      <c r="A1771" t="s">
        <v>9634</v>
      </c>
      <c r="B1771" t="s">
        <v>9770</v>
      </c>
      <c r="C1771" t="s">
        <v>23040</v>
      </c>
      <c r="D1771" t="s">
        <v>23041</v>
      </c>
      <c r="F1771">
        <v>129197</v>
      </c>
      <c r="G1771" t="s">
        <v>23042</v>
      </c>
      <c r="H1771">
        <v>92.4</v>
      </c>
      <c r="I1771">
        <v>106.26</v>
      </c>
      <c r="J1771">
        <v>19</v>
      </c>
      <c r="K1771" t="s">
        <v>11438</v>
      </c>
      <c r="L1771" t="s">
        <v>23043</v>
      </c>
      <c r="M1771">
        <v>15</v>
      </c>
      <c r="N1771" t="s">
        <v>2442</v>
      </c>
      <c r="O1771" t="s">
        <v>11433</v>
      </c>
      <c r="P1771">
        <v>930200004165</v>
      </c>
    </row>
    <row r="1772" spans="1:16" x14ac:dyDescent="0.3">
      <c r="C1772" t="s">
        <v>50570</v>
      </c>
      <c r="D1772" t="s">
        <v>50571</v>
      </c>
      <c r="E1772" t="s">
        <v>50572</v>
      </c>
      <c r="G1772" t="s">
        <v>50572</v>
      </c>
      <c r="H1772">
        <v>28.04</v>
      </c>
      <c r="I1772">
        <v>32.246000000000002</v>
      </c>
      <c r="J1772">
        <v>1</v>
      </c>
      <c r="K1772" t="s">
        <v>11437</v>
      </c>
      <c r="L1772" t="s">
        <v>50573</v>
      </c>
      <c r="M1772">
        <v>15</v>
      </c>
      <c r="N1772" t="s">
        <v>2442</v>
      </c>
      <c r="O1772" t="s">
        <v>11433</v>
      </c>
      <c r="P1772" t="s">
        <v>50574</v>
      </c>
    </row>
    <row r="1773" spans="1:16" x14ac:dyDescent="0.3">
      <c r="A1773" t="s">
        <v>8921</v>
      </c>
      <c r="B1773" t="s">
        <v>9106</v>
      </c>
      <c r="C1773" t="s">
        <v>12647</v>
      </c>
      <c r="D1773" t="s">
        <v>12648</v>
      </c>
      <c r="F1773">
        <v>111933</v>
      </c>
      <c r="G1773" t="s">
        <v>33082</v>
      </c>
      <c r="H1773">
        <v>3.8694999999999999</v>
      </c>
      <c r="I1773">
        <v>4.4499199999999997</v>
      </c>
      <c r="J1773">
        <v>1560</v>
      </c>
      <c r="K1773" t="s">
        <v>11453</v>
      </c>
      <c r="L1773" t="s">
        <v>33083</v>
      </c>
      <c r="M1773">
        <v>15</v>
      </c>
      <c r="N1773" t="s">
        <v>2442</v>
      </c>
      <c r="O1773" t="s">
        <v>11433</v>
      </c>
      <c r="P1773">
        <v>9303336390</v>
      </c>
    </row>
    <row r="1774" spans="1:16" x14ac:dyDescent="0.3">
      <c r="A1774" t="s">
        <v>8921</v>
      </c>
      <c r="B1774" t="s">
        <v>9106</v>
      </c>
      <c r="C1774" t="s">
        <v>12647</v>
      </c>
      <c r="D1774" t="s">
        <v>12648</v>
      </c>
      <c r="F1774">
        <v>116661</v>
      </c>
      <c r="G1774" t="s">
        <v>12649</v>
      </c>
      <c r="H1774">
        <v>6.2610000000000001</v>
      </c>
      <c r="I1774">
        <v>7.2001499999999998</v>
      </c>
      <c r="J1774">
        <v>740</v>
      </c>
      <c r="K1774" t="s">
        <v>11453</v>
      </c>
      <c r="L1774" t="s">
        <v>12650</v>
      </c>
      <c r="M1774">
        <v>15</v>
      </c>
      <c r="N1774" t="s">
        <v>2442</v>
      </c>
      <c r="O1774" t="s">
        <v>11433</v>
      </c>
      <c r="P1774">
        <v>9303336390</v>
      </c>
    </row>
    <row r="1775" spans="1:16" x14ac:dyDescent="0.3">
      <c r="A1775" t="s">
        <v>8921</v>
      </c>
      <c r="B1775" t="s">
        <v>9106</v>
      </c>
      <c r="C1775" t="s">
        <v>12647</v>
      </c>
      <c r="D1775" t="s">
        <v>12648</v>
      </c>
      <c r="F1775">
        <v>127339</v>
      </c>
      <c r="G1775" t="s">
        <v>18614</v>
      </c>
      <c r="H1775">
        <v>2.3479999999999999</v>
      </c>
      <c r="I1775">
        <v>2.7002000000000002</v>
      </c>
      <c r="J1775">
        <v>40</v>
      </c>
      <c r="K1775" t="s">
        <v>11434</v>
      </c>
      <c r="L1775" t="s">
        <v>18616</v>
      </c>
      <c r="M1775">
        <v>15</v>
      </c>
      <c r="N1775" t="s">
        <v>2442</v>
      </c>
      <c r="O1775" t="s">
        <v>11433</v>
      </c>
      <c r="P1775">
        <v>9303336390</v>
      </c>
    </row>
    <row r="1776" spans="1:16" x14ac:dyDescent="0.3">
      <c r="A1776" t="s">
        <v>8921</v>
      </c>
      <c r="B1776" t="s">
        <v>9106</v>
      </c>
      <c r="C1776" t="s">
        <v>12647</v>
      </c>
      <c r="D1776" t="s">
        <v>12648</v>
      </c>
      <c r="F1776">
        <v>14629</v>
      </c>
      <c r="G1776" t="s">
        <v>39554</v>
      </c>
      <c r="H1776">
        <v>9.0212500000000002</v>
      </c>
      <c r="I1776">
        <v>10.37444</v>
      </c>
      <c r="J1776">
        <v>8</v>
      </c>
      <c r="K1776" t="s">
        <v>11432</v>
      </c>
      <c r="L1776" t="s">
        <v>39556</v>
      </c>
      <c r="M1776">
        <v>15</v>
      </c>
      <c r="N1776" t="s">
        <v>2442</v>
      </c>
      <c r="O1776" t="s">
        <v>11607</v>
      </c>
      <c r="P1776">
        <v>9303336390</v>
      </c>
    </row>
    <row r="1777" spans="1:16" x14ac:dyDescent="0.3">
      <c r="A1777" t="s">
        <v>8921</v>
      </c>
      <c r="B1777" t="s">
        <v>9106</v>
      </c>
      <c r="C1777" t="s">
        <v>12647</v>
      </c>
      <c r="D1777" t="s">
        <v>12648</v>
      </c>
      <c r="F1777">
        <v>14630</v>
      </c>
      <c r="G1777" t="s">
        <v>39560</v>
      </c>
      <c r="H1777">
        <v>9.0212500000000002</v>
      </c>
      <c r="I1777">
        <v>10.37444</v>
      </c>
      <c r="J1777">
        <v>912</v>
      </c>
      <c r="K1777" t="s">
        <v>11434</v>
      </c>
      <c r="L1777" t="s">
        <v>39567</v>
      </c>
      <c r="M1777">
        <v>15</v>
      </c>
      <c r="N1777" t="s">
        <v>2442</v>
      </c>
      <c r="O1777" t="s">
        <v>11607</v>
      </c>
      <c r="P1777">
        <v>9303336390</v>
      </c>
    </row>
    <row r="1778" spans="1:16" x14ac:dyDescent="0.3">
      <c r="A1778" t="s">
        <v>591</v>
      </c>
      <c r="B1778" t="s">
        <v>8957</v>
      </c>
      <c r="C1778" t="s">
        <v>13104</v>
      </c>
      <c r="D1778" t="s">
        <v>13105</v>
      </c>
      <c r="F1778">
        <v>117393</v>
      </c>
      <c r="G1778" t="s">
        <v>13101</v>
      </c>
      <c r="H1778">
        <v>57.83</v>
      </c>
      <c r="I1778">
        <v>66.504499999999993</v>
      </c>
      <c r="J1778">
        <v>1</v>
      </c>
      <c r="K1778" t="s">
        <v>11434</v>
      </c>
      <c r="L1778" t="s">
        <v>13106</v>
      </c>
      <c r="M1778">
        <v>15</v>
      </c>
      <c r="N1778" t="s">
        <v>2442</v>
      </c>
      <c r="O1778" t="s">
        <v>11433</v>
      </c>
      <c r="P1778" t="s">
        <v>13107</v>
      </c>
    </row>
    <row r="1779" spans="1:16" x14ac:dyDescent="0.3">
      <c r="A1779" t="s">
        <v>8921</v>
      </c>
      <c r="B1779" t="s">
        <v>9106</v>
      </c>
      <c r="C1779" t="s">
        <v>12647</v>
      </c>
      <c r="D1779" t="s">
        <v>12648</v>
      </c>
      <c r="F1779">
        <v>2833</v>
      </c>
      <c r="G1779" t="s">
        <v>40465</v>
      </c>
      <c r="H1779">
        <v>2.3479999999999999</v>
      </c>
      <c r="I1779">
        <v>2.7002000000000002</v>
      </c>
      <c r="J1779">
        <v>2440</v>
      </c>
      <c r="K1779" t="s">
        <v>11453</v>
      </c>
      <c r="L1779" t="s">
        <v>40466</v>
      </c>
      <c r="M1779">
        <v>15</v>
      </c>
      <c r="N1779" t="s">
        <v>2442</v>
      </c>
      <c r="O1779" t="s">
        <v>11433</v>
      </c>
      <c r="P1779">
        <v>9303336390</v>
      </c>
    </row>
    <row r="1780" spans="1:16" x14ac:dyDescent="0.3">
      <c r="A1780" t="s">
        <v>591</v>
      </c>
      <c r="B1780" t="s">
        <v>8957</v>
      </c>
      <c r="C1780" t="s">
        <v>13104</v>
      </c>
      <c r="D1780" t="s">
        <v>13105</v>
      </c>
      <c r="F1780">
        <v>117395</v>
      </c>
      <c r="G1780" t="s">
        <v>13113</v>
      </c>
      <c r="H1780">
        <v>53.56</v>
      </c>
      <c r="I1780">
        <v>61.594000000000001</v>
      </c>
      <c r="J1780">
        <v>2</v>
      </c>
      <c r="K1780" t="s">
        <v>11434</v>
      </c>
      <c r="L1780" t="s">
        <v>13114</v>
      </c>
      <c r="M1780">
        <v>15</v>
      </c>
      <c r="N1780" t="s">
        <v>2442</v>
      </c>
      <c r="O1780" t="s">
        <v>11433</v>
      </c>
      <c r="P1780" t="s">
        <v>13107</v>
      </c>
    </row>
    <row r="1781" spans="1:16" x14ac:dyDescent="0.3">
      <c r="A1781" t="s">
        <v>25</v>
      </c>
      <c r="B1781" t="s">
        <v>26</v>
      </c>
      <c r="C1781" t="s">
        <v>34041</v>
      </c>
      <c r="D1781" t="s">
        <v>34042</v>
      </c>
      <c r="F1781">
        <v>116467</v>
      </c>
      <c r="G1781" t="s">
        <v>34043</v>
      </c>
      <c r="H1781">
        <v>48</v>
      </c>
      <c r="I1781">
        <v>55.2</v>
      </c>
      <c r="J1781">
        <v>281</v>
      </c>
      <c r="K1781" t="s">
        <v>11438</v>
      </c>
      <c r="L1781" t="s">
        <v>34044</v>
      </c>
      <c r="M1781">
        <v>15</v>
      </c>
      <c r="N1781" t="s">
        <v>2442</v>
      </c>
      <c r="O1781" t="s">
        <v>11435</v>
      </c>
      <c r="P1781" t="s">
        <v>34045</v>
      </c>
    </row>
    <row r="1782" spans="1:16" x14ac:dyDescent="0.3">
      <c r="A1782" t="s">
        <v>591</v>
      </c>
      <c r="B1782" t="s">
        <v>8957</v>
      </c>
      <c r="C1782" t="s">
        <v>13104</v>
      </c>
      <c r="D1782" t="s">
        <v>13105</v>
      </c>
      <c r="F1782">
        <v>117396</v>
      </c>
      <c r="G1782" t="s">
        <v>20529</v>
      </c>
      <c r="H1782">
        <v>52.35</v>
      </c>
      <c r="I1782">
        <v>60.202500000000001</v>
      </c>
      <c r="J1782">
        <v>2</v>
      </c>
      <c r="K1782" t="s">
        <v>11434</v>
      </c>
      <c r="L1782" t="s">
        <v>20530</v>
      </c>
      <c r="M1782">
        <v>15</v>
      </c>
      <c r="N1782" t="s">
        <v>2442</v>
      </c>
      <c r="O1782" t="s">
        <v>11433</v>
      </c>
      <c r="P1782" t="s">
        <v>13107</v>
      </c>
    </row>
    <row r="1783" spans="1:16" x14ac:dyDescent="0.3">
      <c r="A1783" t="s">
        <v>591</v>
      </c>
      <c r="B1783" t="s">
        <v>8957</v>
      </c>
      <c r="C1783" t="s">
        <v>13104</v>
      </c>
      <c r="D1783" t="s">
        <v>13105</v>
      </c>
      <c r="F1783">
        <v>117397</v>
      </c>
      <c r="G1783" t="s">
        <v>20537</v>
      </c>
      <c r="H1783">
        <v>48.7</v>
      </c>
      <c r="I1783">
        <v>56.005000000000003</v>
      </c>
      <c r="J1783">
        <v>1</v>
      </c>
      <c r="K1783" t="s">
        <v>11434</v>
      </c>
      <c r="L1783" t="s">
        <v>20540</v>
      </c>
      <c r="M1783">
        <v>15</v>
      </c>
      <c r="N1783" t="s">
        <v>2442</v>
      </c>
      <c r="O1783" t="s">
        <v>11433</v>
      </c>
      <c r="P1783" t="s">
        <v>13107</v>
      </c>
    </row>
    <row r="1784" spans="1:16" x14ac:dyDescent="0.3">
      <c r="A1784" t="s">
        <v>8921</v>
      </c>
      <c r="B1784" t="s">
        <v>9106</v>
      </c>
      <c r="C1784" t="s">
        <v>12647</v>
      </c>
      <c r="D1784" t="s">
        <v>12648</v>
      </c>
      <c r="F1784">
        <v>111931</v>
      </c>
      <c r="G1784" t="s">
        <v>48278</v>
      </c>
      <c r="H1784">
        <v>3.8694999999999999</v>
      </c>
      <c r="I1784">
        <v>4.4499199999999997</v>
      </c>
      <c r="J1784">
        <v>2180</v>
      </c>
      <c r="K1784" t="s">
        <v>11453</v>
      </c>
      <c r="L1784" t="s">
        <v>48279</v>
      </c>
      <c r="M1784">
        <v>15</v>
      </c>
      <c r="N1784" t="s">
        <v>2442</v>
      </c>
      <c r="O1784" t="s">
        <v>11433</v>
      </c>
      <c r="P1784">
        <v>9303336390</v>
      </c>
    </row>
    <row r="1785" spans="1:16" x14ac:dyDescent="0.3">
      <c r="A1785" t="s">
        <v>15107</v>
      </c>
      <c r="B1785" t="s">
        <v>15108</v>
      </c>
      <c r="C1785" t="s">
        <v>30368</v>
      </c>
      <c r="D1785" t="s">
        <v>30369</v>
      </c>
      <c r="F1785">
        <v>100156</v>
      </c>
      <c r="G1785" t="s">
        <v>30376</v>
      </c>
      <c r="H1785">
        <v>14</v>
      </c>
      <c r="I1785">
        <v>16.100000000000001</v>
      </c>
      <c r="J1785">
        <v>140</v>
      </c>
      <c r="K1785" t="s">
        <v>11434</v>
      </c>
      <c r="L1785" t="s">
        <v>30377</v>
      </c>
      <c r="M1785">
        <v>15</v>
      </c>
      <c r="N1785" t="s">
        <v>2442</v>
      </c>
      <c r="O1785" t="s">
        <v>11433</v>
      </c>
      <c r="P1785">
        <v>5220118633</v>
      </c>
    </row>
    <row r="1786" spans="1:16" x14ac:dyDescent="0.3">
      <c r="A1786" t="s">
        <v>15107</v>
      </c>
      <c r="B1786" t="s">
        <v>15108</v>
      </c>
      <c r="C1786" t="s">
        <v>30368</v>
      </c>
      <c r="D1786" t="s">
        <v>30369</v>
      </c>
      <c r="F1786">
        <v>100154</v>
      </c>
      <c r="G1786" t="s">
        <v>30360</v>
      </c>
      <c r="H1786">
        <v>11.5</v>
      </c>
      <c r="I1786">
        <v>13.225</v>
      </c>
      <c r="J1786">
        <v>700</v>
      </c>
      <c r="K1786" t="s">
        <v>11434</v>
      </c>
      <c r="L1786" t="s">
        <v>30370</v>
      </c>
      <c r="M1786">
        <v>15</v>
      </c>
      <c r="N1786" t="s">
        <v>2442</v>
      </c>
      <c r="O1786" t="s">
        <v>11433</v>
      </c>
      <c r="P1786">
        <v>5220118633</v>
      </c>
    </row>
    <row r="1787" spans="1:16" x14ac:dyDescent="0.3">
      <c r="A1787" t="s">
        <v>495</v>
      </c>
      <c r="B1787" t="s">
        <v>496</v>
      </c>
      <c r="C1787" t="s">
        <v>31847</v>
      </c>
      <c r="D1787" t="s">
        <v>31848</v>
      </c>
      <c r="F1787">
        <v>105332</v>
      </c>
      <c r="G1787" t="s">
        <v>31854</v>
      </c>
      <c r="H1787">
        <v>9.3000000000000007</v>
      </c>
      <c r="I1787">
        <v>10.695</v>
      </c>
      <c r="J1787">
        <v>12</v>
      </c>
      <c r="K1787" t="s">
        <v>11432</v>
      </c>
      <c r="L1787" t="s">
        <v>31855</v>
      </c>
      <c r="M1787">
        <v>15</v>
      </c>
      <c r="N1787" t="s">
        <v>2442</v>
      </c>
      <c r="O1787" t="s">
        <v>11433</v>
      </c>
      <c r="P1787">
        <v>2670105000106</v>
      </c>
    </row>
    <row r="1788" spans="1:16" x14ac:dyDescent="0.3">
      <c r="A1788" t="s">
        <v>495</v>
      </c>
      <c r="B1788" t="s">
        <v>496</v>
      </c>
      <c r="C1788" t="s">
        <v>31847</v>
      </c>
      <c r="D1788" t="s">
        <v>31848</v>
      </c>
      <c r="F1788">
        <v>105331</v>
      </c>
      <c r="G1788" t="s">
        <v>31849</v>
      </c>
      <c r="H1788">
        <v>6.8</v>
      </c>
      <c r="I1788">
        <v>7.82</v>
      </c>
      <c r="J1788">
        <v>1368</v>
      </c>
      <c r="K1788" t="s">
        <v>11453</v>
      </c>
      <c r="L1788" t="s">
        <v>31850</v>
      </c>
      <c r="M1788">
        <v>15</v>
      </c>
      <c r="N1788" t="s">
        <v>2442</v>
      </c>
      <c r="O1788" t="s">
        <v>11433</v>
      </c>
      <c r="P1788">
        <v>2670105000106</v>
      </c>
    </row>
    <row r="1789" spans="1:16" x14ac:dyDescent="0.3">
      <c r="C1789" t="s">
        <v>12647</v>
      </c>
      <c r="D1789" t="s">
        <v>12648</v>
      </c>
      <c r="E1789">
        <v>360023783</v>
      </c>
      <c r="G1789" t="s">
        <v>50575</v>
      </c>
      <c r="H1789">
        <v>3.8694999999999999</v>
      </c>
      <c r="I1789">
        <v>4.4499199999999997</v>
      </c>
      <c r="J1789">
        <v>300</v>
      </c>
      <c r="K1789" t="s">
        <v>11437</v>
      </c>
      <c r="L1789" t="s">
        <v>50576</v>
      </c>
      <c r="M1789">
        <v>15</v>
      </c>
      <c r="N1789" t="s">
        <v>2442</v>
      </c>
      <c r="O1789" t="s">
        <v>11433</v>
      </c>
      <c r="P1789">
        <v>9303336390</v>
      </c>
    </row>
    <row r="1790" spans="1:16" x14ac:dyDescent="0.3">
      <c r="A1790" t="s">
        <v>75</v>
      </c>
      <c r="B1790" t="s">
        <v>76</v>
      </c>
      <c r="C1790" t="s">
        <v>38603</v>
      </c>
      <c r="D1790" t="s">
        <v>38604</v>
      </c>
      <c r="F1790">
        <v>1246</v>
      </c>
      <c r="G1790" t="s">
        <v>38600</v>
      </c>
      <c r="H1790">
        <v>7.8333300000000001</v>
      </c>
      <c r="I1790">
        <v>9.0083300000000008</v>
      </c>
      <c r="J1790">
        <v>24</v>
      </c>
      <c r="K1790" t="s">
        <v>11432</v>
      </c>
      <c r="L1790" t="s">
        <v>38605</v>
      </c>
      <c r="M1790">
        <v>15</v>
      </c>
      <c r="N1790" t="s">
        <v>2442</v>
      </c>
      <c r="O1790" t="s">
        <v>11433</v>
      </c>
      <c r="P1790" t="s">
        <v>38606</v>
      </c>
    </row>
    <row r="1791" spans="1:16" x14ac:dyDescent="0.3">
      <c r="A1791" t="s">
        <v>75</v>
      </c>
      <c r="B1791" t="s">
        <v>76</v>
      </c>
      <c r="C1791" t="s">
        <v>38441</v>
      </c>
      <c r="D1791" t="s">
        <v>38442</v>
      </c>
      <c r="F1791">
        <v>9319</v>
      </c>
      <c r="G1791" t="s">
        <v>38439</v>
      </c>
      <c r="H1791">
        <v>1.9791700999999999</v>
      </c>
      <c r="I1791">
        <v>2.2760500000000001</v>
      </c>
      <c r="J1791">
        <v>48</v>
      </c>
      <c r="K1791" t="s">
        <v>11434</v>
      </c>
      <c r="L1791" t="s">
        <v>38443</v>
      </c>
      <c r="M1791">
        <v>15</v>
      </c>
      <c r="N1791" t="s">
        <v>2442</v>
      </c>
      <c r="O1791" t="s">
        <v>11433</v>
      </c>
      <c r="P1791" t="s">
        <v>38444</v>
      </c>
    </row>
    <row r="1792" spans="1:16" x14ac:dyDescent="0.3">
      <c r="A1792" t="s">
        <v>845</v>
      </c>
      <c r="B1792" t="s">
        <v>846</v>
      </c>
      <c r="C1792" t="s">
        <v>34798</v>
      </c>
      <c r="D1792" t="s">
        <v>34799</v>
      </c>
      <c r="F1792">
        <v>7307</v>
      </c>
      <c r="G1792" t="s">
        <v>34795</v>
      </c>
      <c r="H1792">
        <v>44.079749999999997</v>
      </c>
      <c r="I1792">
        <v>50.69171</v>
      </c>
      <c r="J1792">
        <v>122</v>
      </c>
      <c r="K1792" t="s">
        <v>11528</v>
      </c>
      <c r="L1792" t="s">
        <v>34800</v>
      </c>
      <c r="M1792">
        <v>15</v>
      </c>
      <c r="N1792" t="s">
        <v>2442</v>
      </c>
      <c r="O1792" t="s">
        <v>11433</v>
      </c>
      <c r="P1792" t="s">
        <v>34801</v>
      </c>
    </row>
    <row r="1793" spans="1:16" x14ac:dyDescent="0.3">
      <c r="A1793" t="s">
        <v>31</v>
      </c>
      <c r="B1793" t="s">
        <v>32</v>
      </c>
      <c r="C1793" t="s">
        <v>35662</v>
      </c>
      <c r="D1793" t="s">
        <v>6930</v>
      </c>
      <c r="F1793">
        <v>4901</v>
      </c>
      <c r="G1793" t="s">
        <v>35663</v>
      </c>
      <c r="H1793">
        <v>42.95</v>
      </c>
      <c r="I1793">
        <v>49.392499999999998</v>
      </c>
      <c r="J1793">
        <v>6</v>
      </c>
      <c r="K1793" t="s">
        <v>11432</v>
      </c>
      <c r="L1793" t="s">
        <v>35664</v>
      </c>
      <c r="M1793">
        <v>15</v>
      </c>
      <c r="N1793" t="s">
        <v>2442</v>
      </c>
      <c r="O1793" t="s">
        <v>11433</v>
      </c>
      <c r="P1793">
        <v>99658407</v>
      </c>
    </row>
    <row r="1794" spans="1:16" x14ac:dyDescent="0.3">
      <c r="A1794" t="s">
        <v>845</v>
      </c>
      <c r="B1794" t="s">
        <v>846</v>
      </c>
      <c r="C1794" t="s">
        <v>14942</v>
      </c>
      <c r="D1794" t="s">
        <v>14943</v>
      </c>
      <c r="F1794">
        <v>110016</v>
      </c>
      <c r="G1794" t="s">
        <v>47402</v>
      </c>
      <c r="H1794">
        <v>66.09</v>
      </c>
      <c r="I1794">
        <v>66.09</v>
      </c>
      <c r="J1794">
        <v>12</v>
      </c>
      <c r="K1794" t="s">
        <v>11453</v>
      </c>
      <c r="L1794" t="s">
        <v>47405</v>
      </c>
      <c r="M1794">
        <v>0</v>
      </c>
      <c r="N1794" t="s">
        <v>2442</v>
      </c>
      <c r="O1794" t="s">
        <v>11433</v>
      </c>
      <c r="P1794" t="s">
        <v>14945</v>
      </c>
    </row>
    <row r="1795" spans="1:16" x14ac:dyDescent="0.3">
      <c r="A1795" t="s">
        <v>845</v>
      </c>
      <c r="B1795" t="s">
        <v>846</v>
      </c>
      <c r="C1795" t="s">
        <v>14942</v>
      </c>
      <c r="D1795" t="s">
        <v>14943</v>
      </c>
      <c r="F1795">
        <v>119990</v>
      </c>
      <c r="G1795" t="s">
        <v>14932</v>
      </c>
      <c r="H1795">
        <v>6.57</v>
      </c>
      <c r="I1795">
        <v>7.5555000000000003</v>
      </c>
      <c r="J1795">
        <v>20</v>
      </c>
      <c r="K1795" t="s">
        <v>11528</v>
      </c>
      <c r="L1795" t="s">
        <v>14944</v>
      </c>
      <c r="M1795">
        <v>15</v>
      </c>
      <c r="N1795" t="s">
        <v>2442</v>
      </c>
      <c r="O1795" t="s">
        <v>11433</v>
      </c>
      <c r="P1795" t="s">
        <v>14945</v>
      </c>
    </row>
    <row r="1796" spans="1:16" x14ac:dyDescent="0.3">
      <c r="A1796" t="s">
        <v>31</v>
      </c>
      <c r="B1796" t="s">
        <v>32</v>
      </c>
      <c r="C1796" t="s">
        <v>38997</v>
      </c>
      <c r="D1796" t="s">
        <v>38998</v>
      </c>
      <c r="F1796">
        <v>12543</v>
      </c>
      <c r="G1796" t="s">
        <v>38999</v>
      </c>
      <c r="H1796">
        <v>46</v>
      </c>
      <c r="I1796">
        <v>52.9</v>
      </c>
      <c r="J1796">
        <v>180</v>
      </c>
      <c r="K1796" t="s">
        <v>11528</v>
      </c>
      <c r="L1796" t="s">
        <v>39000</v>
      </c>
      <c r="M1796">
        <v>15</v>
      </c>
      <c r="N1796" t="s">
        <v>2442</v>
      </c>
      <c r="O1796" t="s">
        <v>11433</v>
      </c>
      <c r="P1796">
        <v>99658406</v>
      </c>
    </row>
    <row r="1797" spans="1:16" x14ac:dyDescent="0.3">
      <c r="A1797" t="s">
        <v>31</v>
      </c>
      <c r="B1797" t="s">
        <v>32</v>
      </c>
      <c r="C1797" t="s">
        <v>38992</v>
      </c>
      <c r="D1797" t="s">
        <v>38993</v>
      </c>
      <c r="F1797">
        <v>12536</v>
      </c>
      <c r="G1797" t="s">
        <v>38990</v>
      </c>
      <c r="H1797">
        <v>21.26</v>
      </c>
      <c r="I1797">
        <v>24.449000000000002</v>
      </c>
      <c r="J1797">
        <v>84</v>
      </c>
      <c r="K1797" t="s">
        <v>11528</v>
      </c>
      <c r="L1797" t="s">
        <v>38994</v>
      </c>
      <c r="M1797">
        <v>15</v>
      </c>
      <c r="N1797" t="s">
        <v>2442</v>
      </c>
      <c r="O1797" t="s">
        <v>11433</v>
      </c>
      <c r="P1797">
        <v>99658405</v>
      </c>
    </row>
    <row r="1798" spans="1:16" x14ac:dyDescent="0.3">
      <c r="A1798" t="s">
        <v>31</v>
      </c>
      <c r="B1798" t="s">
        <v>32</v>
      </c>
      <c r="C1798" t="s">
        <v>38992</v>
      </c>
      <c r="D1798" t="s">
        <v>38993</v>
      </c>
      <c r="F1798">
        <v>14311</v>
      </c>
      <c r="G1798" t="s">
        <v>39446</v>
      </c>
      <c r="H1798">
        <v>21.25</v>
      </c>
      <c r="I1798">
        <v>24.4375</v>
      </c>
      <c r="J1798">
        <v>48</v>
      </c>
      <c r="K1798" t="s">
        <v>11528</v>
      </c>
      <c r="L1798" t="s">
        <v>39447</v>
      </c>
      <c r="M1798">
        <v>15</v>
      </c>
      <c r="N1798" t="s">
        <v>2442</v>
      </c>
      <c r="O1798" t="s">
        <v>11433</v>
      </c>
      <c r="P1798">
        <v>99658405</v>
      </c>
    </row>
    <row r="1799" spans="1:16" x14ac:dyDescent="0.3">
      <c r="A1799" t="s">
        <v>31</v>
      </c>
      <c r="B1799" t="s">
        <v>32</v>
      </c>
      <c r="C1799" t="s">
        <v>38992</v>
      </c>
      <c r="D1799" t="s">
        <v>38993</v>
      </c>
      <c r="F1799">
        <v>17460</v>
      </c>
      <c r="G1799" t="s">
        <v>40310</v>
      </c>
      <c r="H1799">
        <v>35.25</v>
      </c>
      <c r="I1799">
        <v>40.537500000000001</v>
      </c>
      <c r="J1799">
        <v>288</v>
      </c>
      <c r="K1799" t="s">
        <v>11528</v>
      </c>
      <c r="L1799" t="s">
        <v>40311</v>
      </c>
      <c r="M1799">
        <v>15</v>
      </c>
      <c r="N1799" t="s">
        <v>2442</v>
      </c>
      <c r="O1799" t="s">
        <v>11433</v>
      </c>
      <c r="P1799">
        <v>99658405</v>
      </c>
    </row>
    <row r="1800" spans="1:16" x14ac:dyDescent="0.3">
      <c r="A1800" t="s">
        <v>297</v>
      </c>
      <c r="B1800" t="s">
        <v>365</v>
      </c>
      <c r="C1800" t="s">
        <v>22463</v>
      </c>
      <c r="D1800" t="s">
        <v>22464</v>
      </c>
      <c r="F1800">
        <v>125620</v>
      </c>
      <c r="G1800" t="s">
        <v>22465</v>
      </c>
      <c r="H1800">
        <v>6</v>
      </c>
      <c r="I1800">
        <v>6.9</v>
      </c>
      <c r="J1800">
        <v>3</v>
      </c>
      <c r="K1800" t="s">
        <v>11432</v>
      </c>
      <c r="L1800" t="s">
        <v>22466</v>
      </c>
      <c r="M1800">
        <v>15</v>
      </c>
      <c r="N1800" t="s">
        <v>2442</v>
      </c>
      <c r="O1800" t="s">
        <v>11433</v>
      </c>
      <c r="P1800" t="s">
        <v>22467</v>
      </c>
    </row>
    <row r="1801" spans="1:16" x14ac:dyDescent="0.3">
      <c r="A1801" t="s">
        <v>110</v>
      </c>
      <c r="B1801" t="s">
        <v>111</v>
      </c>
      <c r="C1801" t="s">
        <v>15294</v>
      </c>
      <c r="D1801" t="s">
        <v>15295</v>
      </c>
      <c r="F1801">
        <v>120777</v>
      </c>
      <c r="G1801" t="s">
        <v>15296</v>
      </c>
      <c r="H1801">
        <v>15.33333</v>
      </c>
      <c r="I1801">
        <v>17.633330000000001</v>
      </c>
      <c r="J1801">
        <v>96</v>
      </c>
      <c r="K1801" t="s">
        <v>11453</v>
      </c>
      <c r="L1801" t="s">
        <v>15297</v>
      </c>
      <c r="M1801">
        <v>15</v>
      </c>
      <c r="N1801" t="s">
        <v>2445</v>
      </c>
      <c r="O1801" t="s">
        <v>11433</v>
      </c>
      <c r="P1801">
        <v>262013114126</v>
      </c>
    </row>
    <row r="1802" spans="1:16" x14ac:dyDescent="0.3">
      <c r="A1802" t="s">
        <v>110</v>
      </c>
      <c r="B1802" t="s">
        <v>111</v>
      </c>
      <c r="C1802" t="s">
        <v>15294</v>
      </c>
      <c r="D1802" t="s">
        <v>15295</v>
      </c>
      <c r="F1802">
        <v>120782</v>
      </c>
      <c r="G1802" t="s">
        <v>15315</v>
      </c>
      <c r="H1802">
        <v>13.83333</v>
      </c>
      <c r="I1802">
        <v>15.908329999999999</v>
      </c>
      <c r="J1802">
        <v>120</v>
      </c>
      <c r="K1802" t="s">
        <v>11453</v>
      </c>
      <c r="L1802" t="s">
        <v>15316</v>
      </c>
      <c r="M1802">
        <v>15</v>
      </c>
      <c r="N1802" t="s">
        <v>2445</v>
      </c>
      <c r="O1802" t="s">
        <v>11433</v>
      </c>
      <c r="P1802">
        <v>262013114126</v>
      </c>
    </row>
    <row r="1803" spans="1:16" x14ac:dyDescent="0.3">
      <c r="A1803" t="s">
        <v>902</v>
      </c>
      <c r="B1803" t="s">
        <v>903</v>
      </c>
      <c r="C1803" t="s">
        <v>22820</v>
      </c>
      <c r="D1803" t="s">
        <v>22821</v>
      </c>
      <c r="F1803">
        <v>127819</v>
      </c>
      <c r="G1803" t="s">
        <v>22822</v>
      </c>
      <c r="H1803">
        <v>21</v>
      </c>
      <c r="I1803">
        <v>21</v>
      </c>
      <c r="J1803">
        <v>1</v>
      </c>
      <c r="K1803" t="s">
        <v>11437</v>
      </c>
      <c r="L1803" t="s">
        <v>22823</v>
      </c>
      <c r="M1803">
        <v>0</v>
      </c>
      <c r="N1803" t="s">
        <v>2442</v>
      </c>
      <c r="O1803" t="s">
        <v>11433</v>
      </c>
      <c r="P1803" t="s">
        <v>22824</v>
      </c>
    </row>
    <row r="1804" spans="1:16" x14ac:dyDescent="0.3">
      <c r="A1804" t="s">
        <v>873</v>
      </c>
      <c r="B1804" t="s">
        <v>874</v>
      </c>
      <c r="C1804" t="s">
        <v>36910</v>
      </c>
      <c r="D1804" t="s">
        <v>36911</v>
      </c>
      <c r="F1804">
        <v>4978</v>
      </c>
      <c r="G1804" t="s">
        <v>36912</v>
      </c>
      <c r="H1804">
        <v>18</v>
      </c>
      <c r="I1804">
        <v>20.7</v>
      </c>
      <c r="J1804">
        <v>20</v>
      </c>
      <c r="K1804" t="s">
        <v>11432</v>
      </c>
      <c r="L1804" t="s">
        <v>36913</v>
      </c>
      <c r="M1804">
        <v>15</v>
      </c>
      <c r="N1804" t="s">
        <v>2442</v>
      </c>
      <c r="O1804" t="s">
        <v>11433</v>
      </c>
      <c r="P1804">
        <v>61060016936</v>
      </c>
    </row>
    <row r="1805" spans="1:16" x14ac:dyDescent="0.3">
      <c r="A1805" t="s">
        <v>156</v>
      </c>
      <c r="B1805" t="s">
        <v>157</v>
      </c>
      <c r="C1805" t="s">
        <v>30341</v>
      </c>
      <c r="D1805" t="s">
        <v>30342</v>
      </c>
      <c r="F1805">
        <v>100139</v>
      </c>
      <c r="G1805" t="s">
        <v>30343</v>
      </c>
      <c r="H1805">
        <v>33.479999999999997</v>
      </c>
      <c r="I1805">
        <v>38.502000000000002</v>
      </c>
      <c r="J1805">
        <v>24</v>
      </c>
      <c r="K1805" t="s">
        <v>11453</v>
      </c>
      <c r="L1805" t="s">
        <v>30344</v>
      </c>
      <c r="M1805">
        <v>15</v>
      </c>
      <c r="N1805" t="s">
        <v>2442</v>
      </c>
      <c r="O1805" t="s">
        <v>11433</v>
      </c>
      <c r="P1805" t="s">
        <v>30345</v>
      </c>
    </row>
    <row r="1806" spans="1:16" x14ac:dyDescent="0.3">
      <c r="A1806" t="s">
        <v>805</v>
      </c>
      <c r="B1806" t="s">
        <v>2377</v>
      </c>
      <c r="C1806" t="s">
        <v>23248</v>
      </c>
      <c r="D1806" t="s">
        <v>23249</v>
      </c>
      <c r="F1806">
        <v>130791</v>
      </c>
      <c r="G1806" t="s">
        <v>23253</v>
      </c>
      <c r="H1806">
        <v>16.5</v>
      </c>
      <c r="I1806">
        <v>18.975000000000001</v>
      </c>
      <c r="J1806">
        <v>24</v>
      </c>
      <c r="K1806" t="s">
        <v>11453</v>
      </c>
      <c r="L1806" t="s">
        <v>23254</v>
      </c>
      <c r="M1806">
        <v>15</v>
      </c>
      <c r="N1806" t="s">
        <v>2442</v>
      </c>
      <c r="O1806" t="s">
        <v>11433</v>
      </c>
      <c r="P1806" t="s">
        <v>23252</v>
      </c>
    </row>
    <row r="1807" spans="1:16" x14ac:dyDescent="0.3">
      <c r="A1807" t="s">
        <v>805</v>
      </c>
      <c r="B1807" t="s">
        <v>2377</v>
      </c>
      <c r="C1807" t="s">
        <v>23248</v>
      </c>
      <c r="D1807" t="s">
        <v>23249</v>
      </c>
      <c r="F1807">
        <v>130789</v>
      </c>
      <c r="G1807" t="s">
        <v>23250</v>
      </c>
      <c r="H1807">
        <v>16.5</v>
      </c>
      <c r="I1807">
        <v>18.975000000000001</v>
      </c>
      <c r="J1807">
        <v>24</v>
      </c>
      <c r="K1807" t="s">
        <v>11453</v>
      </c>
      <c r="L1807" t="s">
        <v>23251</v>
      </c>
      <c r="M1807">
        <v>15</v>
      </c>
      <c r="N1807" t="s">
        <v>2442</v>
      </c>
      <c r="O1807" t="s">
        <v>11433</v>
      </c>
      <c r="P1807" t="s">
        <v>23252</v>
      </c>
    </row>
    <row r="1808" spans="1:16" x14ac:dyDescent="0.3">
      <c r="A1808" t="s">
        <v>1582</v>
      </c>
      <c r="B1808" t="s">
        <v>1583</v>
      </c>
      <c r="C1808" t="s">
        <v>48189</v>
      </c>
      <c r="D1808" t="s">
        <v>48190</v>
      </c>
      <c r="F1808">
        <v>111606</v>
      </c>
      <c r="G1808" t="s">
        <v>48191</v>
      </c>
      <c r="H1808">
        <v>13.25</v>
      </c>
      <c r="I1808">
        <v>15.237500000000001</v>
      </c>
      <c r="J1808">
        <v>9</v>
      </c>
      <c r="K1808" t="s">
        <v>11434</v>
      </c>
      <c r="L1808" t="s">
        <v>48192</v>
      </c>
      <c r="M1808">
        <v>15</v>
      </c>
      <c r="N1808" t="s">
        <v>2442</v>
      </c>
      <c r="O1808" t="s">
        <v>11433</v>
      </c>
      <c r="P1808">
        <v>1005475</v>
      </c>
    </row>
    <row r="1809" spans="1:16" x14ac:dyDescent="0.3">
      <c r="A1809" t="s">
        <v>1268</v>
      </c>
      <c r="B1809" t="s">
        <v>1269</v>
      </c>
      <c r="C1809" t="s">
        <v>15093</v>
      </c>
      <c r="D1809" t="s">
        <v>15094</v>
      </c>
      <c r="F1809">
        <v>100254</v>
      </c>
      <c r="G1809" t="s">
        <v>31318</v>
      </c>
      <c r="H1809">
        <v>65</v>
      </c>
      <c r="I1809">
        <v>74.75</v>
      </c>
      <c r="J1809">
        <v>2</v>
      </c>
      <c r="K1809" t="s">
        <v>11528</v>
      </c>
      <c r="L1809" t="s">
        <v>31319</v>
      </c>
      <c r="M1809">
        <v>15</v>
      </c>
      <c r="N1809" t="s">
        <v>2442</v>
      </c>
      <c r="O1809" t="s">
        <v>11433</v>
      </c>
      <c r="P1809">
        <v>610100546</v>
      </c>
    </row>
    <row r="1810" spans="1:16" x14ac:dyDescent="0.3">
      <c r="A1810" t="s">
        <v>1268</v>
      </c>
      <c r="B1810" t="s">
        <v>1269</v>
      </c>
      <c r="C1810" t="s">
        <v>15093</v>
      </c>
      <c r="D1810" t="s">
        <v>15094</v>
      </c>
      <c r="F1810">
        <v>100255</v>
      </c>
      <c r="G1810" t="s">
        <v>31323</v>
      </c>
      <c r="H1810">
        <v>65</v>
      </c>
      <c r="I1810">
        <v>74.75</v>
      </c>
      <c r="J1810">
        <v>2</v>
      </c>
      <c r="K1810" t="s">
        <v>11528</v>
      </c>
      <c r="L1810" t="s">
        <v>31324</v>
      </c>
      <c r="M1810">
        <v>15</v>
      </c>
      <c r="N1810" t="s">
        <v>2442</v>
      </c>
      <c r="O1810" t="s">
        <v>11433</v>
      </c>
      <c r="P1810">
        <v>610100546</v>
      </c>
    </row>
    <row r="1811" spans="1:16" x14ac:dyDescent="0.3">
      <c r="A1811" t="s">
        <v>1268</v>
      </c>
      <c r="B1811" t="s">
        <v>1269</v>
      </c>
      <c r="C1811" t="s">
        <v>15093</v>
      </c>
      <c r="D1811" t="s">
        <v>15094</v>
      </c>
      <c r="F1811">
        <v>120176</v>
      </c>
      <c r="G1811" t="s">
        <v>21265</v>
      </c>
      <c r="H1811">
        <v>17</v>
      </c>
      <c r="I1811">
        <v>19.55</v>
      </c>
      <c r="J1811">
        <v>2</v>
      </c>
      <c r="K1811" t="s">
        <v>11432</v>
      </c>
      <c r="L1811" t="s">
        <v>21266</v>
      </c>
      <c r="M1811">
        <v>15</v>
      </c>
      <c r="N1811" t="s">
        <v>2442</v>
      </c>
      <c r="O1811" t="s">
        <v>11433</v>
      </c>
      <c r="P1811">
        <v>610100546</v>
      </c>
    </row>
    <row r="1812" spans="1:16" x14ac:dyDescent="0.3">
      <c r="A1812" t="s">
        <v>1268</v>
      </c>
      <c r="B1812" t="s">
        <v>1269</v>
      </c>
      <c r="C1812" t="s">
        <v>15093</v>
      </c>
      <c r="D1812" t="s">
        <v>15094</v>
      </c>
      <c r="F1812">
        <v>120217</v>
      </c>
      <c r="G1812" t="s">
        <v>21273</v>
      </c>
      <c r="H1812">
        <v>9</v>
      </c>
      <c r="I1812">
        <v>10.35</v>
      </c>
      <c r="J1812">
        <v>81</v>
      </c>
      <c r="K1812" t="s">
        <v>11453</v>
      </c>
      <c r="L1812" t="s">
        <v>21274</v>
      </c>
      <c r="M1812">
        <v>15</v>
      </c>
      <c r="N1812" t="s">
        <v>2442</v>
      </c>
      <c r="O1812" t="s">
        <v>11433</v>
      </c>
      <c r="P1812">
        <v>610100546</v>
      </c>
    </row>
    <row r="1813" spans="1:16" x14ac:dyDescent="0.3">
      <c r="A1813" t="s">
        <v>1268</v>
      </c>
      <c r="B1813" t="s">
        <v>1269</v>
      </c>
      <c r="C1813" t="s">
        <v>15093</v>
      </c>
      <c r="D1813" t="s">
        <v>15094</v>
      </c>
      <c r="F1813">
        <v>120218</v>
      </c>
      <c r="G1813" t="s">
        <v>21275</v>
      </c>
      <c r="H1813">
        <v>9</v>
      </c>
      <c r="I1813">
        <v>10.35</v>
      </c>
      <c r="J1813">
        <v>59</v>
      </c>
      <c r="K1813" t="s">
        <v>11453</v>
      </c>
      <c r="L1813" t="s">
        <v>21276</v>
      </c>
      <c r="M1813">
        <v>15</v>
      </c>
      <c r="N1813" t="s">
        <v>2442</v>
      </c>
      <c r="O1813" t="s">
        <v>11433</v>
      </c>
      <c r="P1813">
        <v>610100546</v>
      </c>
    </row>
    <row r="1814" spans="1:16" x14ac:dyDescent="0.3">
      <c r="A1814" t="s">
        <v>1268</v>
      </c>
      <c r="B1814" t="s">
        <v>1269</v>
      </c>
      <c r="C1814" t="s">
        <v>15093</v>
      </c>
      <c r="D1814" t="s">
        <v>15094</v>
      </c>
      <c r="F1814">
        <v>120223</v>
      </c>
      <c r="G1814" t="s">
        <v>15095</v>
      </c>
      <c r="H1814">
        <v>11.7</v>
      </c>
      <c r="I1814">
        <v>13.455</v>
      </c>
      <c r="J1814">
        <v>2</v>
      </c>
      <c r="K1814" t="s">
        <v>11432</v>
      </c>
      <c r="L1814" t="s">
        <v>15096</v>
      </c>
      <c r="M1814">
        <v>15</v>
      </c>
      <c r="N1814" t="s">
        <v>2442</v>
      </c>
      <c r="O1814" t="s">
        <v>11433</v>
      </c>
      <c r="P1814">
        <v>610100546</v>
      </c>
    </row>
    <row r="1815" spans="1:16" x14ac:dyDescent="0.3">
      <c r="A1815" t="s">
        <v>11244</v>
      </c>
      <c r="B1815" t="s">
        <v>24596</v>
      </c>
      <c r="C1815" t="s">
        <v>24604</v>
      </c>
      <c r="D1815" t="s">
        <v>24605</v>
      </c>
      <c r="F1815">
        <v>20224</v>
      </c>
      <c r="G1815" t="s">
        <v>24606</v>
      </c>
      <c r="H1815">
        <v>33.450000000000003</v>
      </c>
      <c r="I1815">
        <v>38.467500000000001</v>
      </c>
      <c r="J1815">
        <v>1</v>
      </c>
      <c r="K1815" t="s">
        <v>11434</v>
      </c>
      <c r="L1815" t="s">
        <v>24607</v>
      </c>
      <c r="M1815">
        <v>15</v>
      </c>
      <c r="N1815" t="s">
        <v>2442</v>
      </c>
      <c r="O1815" t="s">
        <v>11433</v>
      </c>
      <c r="P1815">
        <v>21060200019</v>
      </c>
    </row>
    <row r="1816" spans="1:16" x14ac:dyDescent="0.3">
      <c r="A1816" t="s">
        <v>12693</v>
      </c>
      <c r="B1816" t="s">
        <v>12694</v>
      </c>
      <c r="C1816" t="s">
        <v>16302</v>
      </c>
      <c r="D1816" t="s">
        <v>16303</v>
      </c>
      <c r="F1816">
        <v>122684</v>
      </c>
      <c r="G1816" t="s">
        <v>16295</v>
      </c>
      <c r="H1816">
        <v>39.5</v>
      </c>
      <c r="I1816">
        <v>45.424999999999997</v>
      </c>
      <c r="J1816">
        <v>21</v>
      </c>
      <c r="K1816" t="s">
        <v>11437</v>
      </c>
      <c r="L1816" t="s">
        <v>16304</v>
      </c>
      <c r="M1816">
        <v>15</v>
      </c>
      <c r="N1816" t="s">
        <v>2442</v>
      </c>
      <c r="O1816" t="s">
        <v>11433</v>
      </c>
      <c r="P1816" t="s">
        <v>16305</v>
      </c>
    </row>
    <row r="1817" spans="1:16" x14ac:dyDescent="0.3">
      <c r="A1817" t="s">
        <v>175</v>
      </c>
      <c r="B1817" t="s">
        <v>176</v>
      </c>
      <c r="C1817" t="s">
        <v>19499</v>
      </c>
      <c r="D1817" t="s">
        <v>19500</v>
      </c>
      <c r="F1817">
        <v>130357</v>
      </c>
      <c r="G1817" t="s">
        <v>19501</v>
      </c>
      <c r="H1817">
        <v>27.27778</v>
      </c>
      <c r="I1817">
        <v>31.369450000000001</v>
      </c>
      <c r="J1817">
        <v>90</v>
      </c>
      <c r="K1817" t="s">
        <v>11453</v>
      </c>
      <c r="L1817" t="s">
        <v>19502</v>
      </c>
      <c r="M1817">
        <v>15</v>
      </c>
      <c r="N1817" t="s">
        <v>2442</v>
      </c>
      <c r="O1817" t="s">
        <v>11607</v>
      </c>
      <c r="P1817">
        <v>262105001</v>
      </c>
    </row>
    <row r="1818" spans="1:16" x14ac:dyDescent="0.3">
      <c r="A1818" t="s">
        <v>175</v>
      </c>
      <c r="B1818" t="s">
        <v>176</v>
      </c>
      <c r="C1818" t="s">
        <v>19499</v>
      </c>
      <c r="D1818" t="s">
        <v>19500</v>
      </c>
      <c r="F1818">
        <v>130359</v>
      </c>
      <c r="G1818" t="s">
        <v>19511</v>
      </c>
      <c r="H1818">
        <v>4.17</v>
      </c>
      <c r="I1818">
        <v>4.7954999999999997</v>
      </c>
      <c r="J1818">
        <v>96</v>
      </c>
      <c r="K1818" t="s">
        <v>11453</v>
      </c>
      <c r="L1818" t="s">
        <v>19512</v>
      </c>
      <c r="M1818">
        <v>15</v>
      </c>
      <c r="N1818" t="s">
        <v>2442</v>
      </c>
      <c r="O1818" t="s">
        <v>11607</v>
      </c>
      <c r="P1818">
        <v>262105001</v>
      </c>
    </row>
    <row r="1819" spans="1:16" x14ac:dyDescent="0.3">
      <c r="A1819" t="s">
        <v>416</v>
      </c>
      <c r="B1819" t="s">
        <v>417</v>
      </c>
      <c r="C1819" t="s">
        <v>17590</v>
      </c>
      <c r="D1819" t="s">
        <v>17591</v>
      </c>
      <c r="F1819">
        <v>23932</v>
      </c>
      <c r="G1819" t="s">
        <v>28197</v>
      </c>
      <c r="H1819">
        <v>5.2175000000000002</v>
      </c>
      <c r="I1819">
        <v>6.0001300000000004</v>
      </c>
      <c r="J1819">
        <v>552</v>
      </c>
      <c r="K1819" t="s">
        <v>11453</v>
      </c>
      <c r="L1819" t="s">
        <v>28203</v>
      </c>
      <c r="M1819">
        <v>15</v>
      </c>
      <c r="N1819" t="s">
        <v>2442</v>
      </c>
      <c r="O1819" t="s">
        <v>11433</v>
      </c>
      <c r="P1819">
        <v>1020117153</v>
      </c>
    </row>
    <row r="1820" spans="1:16" x14ac:dyDescent="0.3">
      <c r="A1820" t="s">
        <v>416</v>
      </c>
      <c r="B1820" t="s">
        <v>417</v>
      </c>
      <c r="C1820" t="s">
        <v>17590</v>
      </c>
      <c r="D1820" t="s">
        <v>17591</v>
      </c>
      <c r="F1820">
        <v>23933</v>
      </c>
      <c r="G1820" t="s">
        <v>28208</v>
      </c>
      <c r="H1820">
        <v>31.305</v>
      </c>
      <c r="I1820">
        <v>36.000749999999996</v>
      </c>
      <c r="J1820">
        <v>60</v>
      </c>
      <c r="K1820" t="s">
        <v>11453</v>
      </c>
      <c r="L1820" t="s">
        <v>28212</v>
      </c>
      <c r="M1820">
        <v>15</v>
      </c>
      <c r="N1820" t="s">
        <v>2442</v>
      </c>
      <c r="O1820" t="s">
        <v>11607</v>
      </c>
      <c r="P1820">
        <v>1020117153</v>
      </c>
    </row>
    <row r="1821" spans="1:16" x14ac:dyDescent="0.3">
      <c r="A1821" t="s">
        <v>416</v>
      </c>
      <c r="B1821" t="s">
        <v>417</v>
      </c>
      <c r="C1821" t="s">
        <v>17590</v>
      </c>
      <c r="D1821" t="s">
        <v>17591</v>
      </c>
      <c r="F1821">
        <v>125054</v>
      </c>
      <c r="G1821" t="s">
        <v>17582</v>
      </c>
      <c r="H1821">
        <v>11.557919999999999</v>
      </c>
      <c r="I1821">
        <v>13.29161</v>
      </c>
      <c r="J1821">
        <v>456</v>
      </c>
      <c r="K1821" t="s">
        <v>11453</v>
      </c>
      <c r="L1821" t="s">
        <v>17592</v>
      </c>
      <c r="M1821">
        <v>15</v>
      </c>
      <c r="N1821" t="s">
        <v>2442</v>
      </c>
      <c r="O1821" t="s">
        <v>11433</v>
      </c>
      <c r="P1821">
        <v>1020117153</v>
      </c>
    </row>
    <row r="1822" spans="1:16" x14ac:dyDescent="0.3">
      <c r="A1822" t="s">
        <v>416</v>
      </c>
      <c r="B1822" t="s">
        <v>417</v>
      </c>
      <c r="C1822" t="s">
        <v>17590</v>
      </c>
      <c r="D1822" t="s">
        <v>17591</v>
      </c>
      <c r="F1822">
        <v>125055</v>
      </c>
      <c r="G1822" t="s">
        <v>17598</v>
      </c>
      <c r="H1822">
        <v>17.753329999999998</v>
      </c>
      <c r="I1822">
        <v>20.416329999999999</v>
      </c>
      <c r="J1822">
        <v>30</v>
      </c>
      <c r="K1822" t="s">
        <v>11453</v>
      </c>
      <c r="L1822" t="s">
        <v>17601</v>
      </c>
      <c r="M1822">
        <v>15</v>
      </c>
      <c r="N1822" t="s">
        <v>2442</v>
      </c>
      <c r="O1822" t="s">
        <v>11433</v>
      </c>
      <c r="P1822">
        <v>1020117153</v>
      </c>
    </row>
    <row r="1823" spans="1:16" x14ac:dyDescent="0.3">
      <c r="A1823" t="s">
        <v>3749</v>
      </c>
      <c r="B1823" t="s">
        <v>3750</v>
      </c>
      <c r="C1823" t="s">
        <v>19292</v>
      </c>
      <c r="D1823" t="s">
        <v>19293</v>
      </c>
      <c r="F1823">
        <v>124050</v>
      </c>
      <c r="G1823" t="s">
        <v>22016</v>
      </c>
      <c r="H1823">
        <v>7.65</v>
      </c>
      <c r="I1823">
        <v>8.7974999999999994</v>
      </c>
      <c r="J1823">
        <v>20</v>
      </c>
      <c r="K1823" t="s">
        <v>11434</v>
      </c>
      <c r="L1823" t="s">
        <v>22019</v>
      </c>
      <c r="M1823">
        <v>15</v>
      </c>
      <c r="N1823" t="s">
        <v>2442</v>
      </c>
      <c r="O1823" t="s">
        <v>11433</v>
      </c>
      <c r="P1823" t="s">
        <v>19296</v>
      </c>
    </row>
    <row r="1824" spans="1:16" x14ac:dyDescent="0.3">
      <c r="A1824" t="s">
        <v>3749</v>
      </c>
      <c r="B1824" t="s">
        <v>3750</v>
      </c>
      <c r="C1824" t="s">
        <v>19292</v>
      </c>
      <c r="D1824" t="s">
        <v>19293</v>
      </c>
      <c r="F1824">
        <v>129158</v>
      </c>
      <c r="G1824" t="s">
        <v>19294</v>
      </c>
      <c r="H1824">
        <v>13</v>
      </c>
      <c r="I1824">
        <v>14.95</v>
      </c>
      <c r="J1824">
        <v>24</v>
      </c>
      <c r="K1824" t="s">
        <v>11432</v>
      </c>
      <c r="L1824" t="s">
        <v>19295</v>
      </c>
      <c r="M1824">
        <v>15</v>
      </c>
      <c r="N1824" t="s">
        <v>2442</v>
      </c>
      <c r="O1824" t="s">
        <v>11607</v>
      </c>
      <c r="P1824" t="s">
        <v>19296</v>
      </c>
    </row>
    <row r="1825" spans="1:16" x14ac:dyDescent="0.3">
      <c r="A1825" t="s">
        <v>9319</v>
      </c>
      <c r="B1825" t="s">
        <v>9320</v>
      </c>
      <c r="C1825" t="s">
        <v>15738</v>
      </c>
      <c r="D1825" t="s">
        <v>15739</v>
      </c>
      <c r="F1825">
        <v>121568</v>
      </c>
      <c r="G1825" t="s">
        <v>15736</v>
      </c>
      <c r="H1825">
        <v>5.5833300000000001</v>
      </c>
      <c r="I1825">
        <v>6.4208299999999996</v>
      </c>
      <c r="J1825">
        <v>36</v>
      </c>
      <c r="K1825" t="s">
        <v>11453</v>
      </c>
      <c r="L1825" t="s">
        <v>15740</v>
      </c>
      <c r="M1825">
        <v>15</v>
      </c>
      <c r="N1825" t="s">
        <v>2442</v>
      </c>
      <c r="O1825" t="s">
        <v>11433</v>
      </c>
      <c r="P1825">
        <v>84587883</v>
      </c>
    </row>
    <row r="1826" spans="1:16" x14ac:dyDescent="0.3">
      <c r="A1826" t="s">
        <v>9319</v>
      </c>
      <c r="B1826" t="s">
        <v>9320</v>
      </c>
      <c r="C1826" t="s">
        <v>41088</v>
      </c>
      <c r="D1826" t="s">
        <v>41089</v>
      </c>
      <c r="F1826">
        <v>2748</v>
      </c>
      <c r="G1826" t="s">
        <v>41090</v>
      </c>
      <c r="H1826">
        <v>5.18</v>
      </c>
      <c r="I1826">
        <v>5.9569999999999999</v>
      </c>
      <c r="J1826">
        <v>1150</v>
      </c>
      <c r="K1826" t="s">
        <v>11453</v>
      </c>
      <c r="L1826" t="s">
        <v>41091</v>
      </c>
      <c r="M1826">
        <v>15</v>
      </c>
      <c r="N1826" t="s">
        <v>2442</v>
      </c>
      <c r="O1826" t="s">
        <v>11433</v>
      </c>
      <c r="P1826">
        <v>84588022</v>
      </c>
    </row>
    <row r="1827" spans="1:16" x14ac:dyDescent="0.3">
      <c r="A1827" t="s">
        <v>2363</v>
      </c>
      <c r="B1827" t="s">
        <v>2364</v>
      </c>
      <c r="C1827" t="s">
        <v>48321</v>
      </c>
      <c r="D1827" t="s">
        <v>48322</v>
      </c>
      <c r="F1827">
        <v>112077</v>
      </c>
      <c r="G1827" t="s">
        <v>48323</v>
      </c>
      <c r="H1827">
        <v>44.96</v>
      </c>
      <c r="I1827">
        <v>51.704000000000001</v>
      </c>
      <c r="J1827">
        <v>1</v>
      </c>
      <c r="K1827" t="s">
        <v>11528</v>
      </c>
      <c r="L1827" t="s">
        <v>48324</v>
      </c>
      <c r="M1827">
        <v>15</v>
      </c>
      <c r="N1827" t="s">
        <v>2442</v>
      </c>
      <c r="O1827" t="s">
        <v>11433</v>
      </c>
      <c r="P1827" t="s">
        <v>48325</v>
      </c>
    </row>
    <row r="1828" spans="1:16" x14ac:dyDescent="0.3">
      <c r="A1828" t="s">
        <v>34</v>
      </c>
      <c r="B1828" t="s">
        <v>35</v>
      </c>
      <c r="C1828" t="s">
        <v>44437</v>
      </c>
      <c r="D1828" t="s">
        <v>44438</v>
      </c>
      <c r="F1828">
        <v>102353</v>
      </c>
      <c r="G1828" t="s">
        <v>44435</v>
      </c>
      <c r="H1828">
        <v>17.79</v>
      </c>
      <c r="I1828">
        <v>20.458500000000001</v>
      </c>
      <c r="J1828">
        <v>24</v>
      </c>
      <c r="K1828" t="s">
        <v>11432</v>
      </c>
      <c r="L1828" t="s">
        <v>44439</v>
      </c>
      <c r="M1828">
        <v>15</v>
      </c>
      <c r="N1828" t="s">
        <v>2449</v>
      </c>
      <c r="O1828" t="s">
        <v>11433</v>
      </c>
      <c r="P1828">
        <v>2110371579</v>
      </c>
    </row>
    <row r="1829" spans="1:16" x14ac:dyDescent="0.3">
      <c r="A1829" t="s">
        <v>175</v>
      </c>
      <c r="B1829" t="s">
        <v>176</v>
      </c>
      <c r="C1829" t="s">
        <v>34247</v>
      </c>
      <c r="D1829" t="s">
        <v>34248</v>
      </c>
      <c r="F1829">
        <v>2637</v>
      </c>
      <c r="G1829" t="s">
        <v>36071</v>
      </c>
      <c r="H1829">
        <v>7.2916699999999999</v>
      </c>
      <c r="I1829">
        <v>8.3854199999999999</v>
      </c>
      <c r="J1829">
        <v>360</v>
      </c>
      <c r="K1829" t="s">
        <v>11437</v>
      </c>
      <c r="L1829" t="s">
        <v>36076</v>
      </c>
      <c r="M1829">
        <v>15</v>
      </c>
      <c r="N1829" t="s">
        <v>2442</v>
      </c>
      <c r="O1829" t="s">
        <v>11433</v>
      </c>
      <c r="P1829">
        <v>262104980</v>
      </c>
    </row>
    <row r="1830" spans="1:16" x14ac:dyDescent="0.3">
      <c r="A1830" t="s">
        <v>175</v>
      </c>
      <c r="B1830" t="s">
        <v>176</v>
      </c>
      <c r="C1830" t="s">
        <v>34247</v>
      </c>
      <c r="D1830" t="s">
        <v>34248</v>
      </c>
      <c r="F1830">
        <v>33587</v>
      </c>
      <c r="G1830" t="s">
        <v>43303</v>
      </c>
      <c r="H1830">
        <v>15</v>
      </c>
      <c r="I1830">
        <v>17.25</v>
      </c>
      <c r="J1830">
        <v>10</v>
      </c>
      <c r="K1830" t="s">
        <v>11434</v>
      </c>
      <c r="L1830" t="s">
        <v>43304</v>
      </c>
      <c r="M1830">
        <v>15</v>
      </c>
      <c r="N1830" t="s">
        <v>2442</v>
      </c>
      <c r="O1830" t="s">
        <v>11433</v>
      </c>
      <c r="P1830">
        <v>262104980</v>
      </c>
    </row>
    <row r="1831" spans="1:16" x14ac:dyDescent="0.3">
      <c r="A1831" t="s">
        <v>175</v>
      </c>
      <c r="B1831" t="s">
        <v>176</v>
      </c>
      <c r="C1831" t="s">
        <v>34247</v>
      </c>
      <c r="D1831" t="s">
        <v>34248</v>
      </c>
      <c r="F1831">
        <v>6483</v>
      </c>
      <c r="G1831" t="s">
        <v>34249</v>
      </c>
      <c r="H1831">
        <v>38.166670000000003</v>
      </c>
      <c r="I1831">
        <v>43.891669999999998</v>
      </c>
      <c r="J1831">
        <v>18</v>
      </c>
      <c r="K1831" t="s">
        <v>11434</v>
      </c>
      <c r="L1831" t="s">
        <v>34250</v>
      </c>
      <c r="M1831">
        <v>15</v>
      </c>
      <c r="N1831" t="s">
        <v>2442</v>
      </c>
      <c r="O1831" t="s">
        <v>11433</v>
      </c>
      <c r="P1831">
        <v>262104980</v>
      </c>
    </row>
    <row r="1832" spans="1:16" x14ac:dyDescent="0.3">
      <c r="A1832" t="s">
        <v>175</v>
      </c>
      <c r="B1832" t="s">
        <v>176</v>
      </c>
      <c r="C1832" t="s">
        <v>34247</v>
      </c>
      <c r="D1832" t="s">
        <v>34248</v>
      </c>
      <c r="F1832">
        <v>6495</v>
      </c>
      <c r="G1832" t="s">
        <v>34934</v>
      </c>
      <c r="H1832">
        <v>18</v>
      </c>
      <c r="I1832">
        <v>20.7</v>
      </c>
      <c r="J1832">
        <v>60</v>
      </c>
      <c r="K1832" t="s">
        <v>11434</v>
      </c>
      <c r="L1832" t="s">
        <v>34936</v>
      </c>
      <c r="M1832">
        <v>15</v>
      </c>
      <c r="N1832" t="s">
        <v>2442</v>
      </c>
      <c r="O1832" t="s">
        <v>11433</v>
      </c>
      <c r="P1832">
        <v>262104980</v>
      </c>
    </row>
    <row r="1833" spans="1:16" x14ac:dyDescent="0.3">
      <c r="A1833" t="s">
        <v>175</v>
      </c>
      <c r="B1833" t="s">
        <v>176</v>
      </c>
      <c r="C1833" t="s">
        <v>34247</v>
      </c>
      <c r="D1833" t="s">
        <v>34248</v>
      </c>
      <c r="F1833">
        <v>6523</v>
      </c>
      <c r="G1833" t="s">
        <v>34591</v>
      </c>
      <c r="H1833">
        <v>14.66667</v>
      </c>
      <c r="I1833">
        <v>16.866669999999999</v>
      </c>
      <c r="J1833">
        <v>12</v>
      </c>
      <c r="K1833" t="s">
        <v>11434</v>
      </c>
      <c r="L1833" t="s">
        <v>34592</v>
      </c>
      <c r="M1833">
        <v>15</v>
      </c>
      <c r="N1833" t="s">
        <v>2442</v>
      </c>
      <c r="O1833" t="s">
        <v>11433</v>
      </c>
      <c r="P1833">
        <v>262104980</v>
      </c>
    </row>
    <row r="1834" spans="1:16" x14ac:dyDescent="0.3">
      <c r="A1834" t="s">
        <v>175</v>
      </c>
      <c r="B1834" t="s">
        <v>176</v>
      </c>
      <c r="C1834" t="s">
        <v>34247</v>
      </c>
      <c r="D1834" t="s">
        <v>34248</v>
      </c>
      <c r="F1834">
        <v>6537</v>
      </c>
      <c r="G1834" t="s">
        <v>38384</v>
      </c>
      <c r="H1834">
        <v>13.5</v>
      </c>
      <c r="I1834">
        <v>15.525</v>
      </c>
      <c r="J1834">
        <v>756</v>
      </c>
      <c r="K1834" t="s">
        <v>11438</v>
      </c>
      <c r="L1834" t="s">
        <v>38385</v>
      </c>
      <c r="M1834">
        <v>15</v>
      </c>
      <c r="N1834" t="s">
        <v>2442</v>
      </c>
      <c r="O1834" t="s">
        <v>11433</v>
      </c>
      <c r="P1834">
        <v>262104980</v>
      </c>
    </row>
    <row r="1835" spans="1:16" x14ac:dyDescent="0.3">
      <c r="A1835" t="s">
        <v>175</v>
      </c>
      <c r="B1835" t="s">
        <v>176</v>
      </c>
      <c r="C1835" t="s">
        <v>34247</v>
      </c>
      <c r="D1835" t="s">
        <v>34248</v>
      </c>
      <c r="F1835">
        <v>6516</v>
      </c>
      <c r="G1835" t="s">
        <v>36067</v>
      </c>
      <c r="H1835">
        <v>16</v>
      </c>
      <c r="I1835">
        <v>18.399999999999999</v>
      </c>
      <c r="J1835">
        <v>10</v>
      </c>
      <c r="K1835" t="s">
        <v>11432</v>
      </c>
      <c r="L1835" t="s">
        <v>36068</v>
      </c>
      <c r="M1835">
        <v>15</v>
      </c>
      <c r="N1835" t="s">
        <v>2442</v>
      </c>
      <c r="O1835" t="s">
        <v>11433</v>
      </c>
      <c r="P1835">
        <v>262104980</v>
      </c>
    </row>
    <row r="1836" spans="1:16" x14ac:dyDescent="0.3">
      <c r="A1836" t="s">
        <v>356</v>
      </c>
      <c r="B1836" t="s">
        <v>7251</v>
      </c>
      <c r="C1836" t="s">
        <v>16623</v>
      </c>
      <c r="D1836" t="s">
        <v>16624</v>
      </c>
      <c r="F1836">
        <v>123229</v>
      </c>
      <c r="G1836" t="s">
        <v>16625</v>
      </c>
      <c r="H1836">
        <v>9</v>
      </c>
      <c r="I1836">
        <v>10.35</v>
      </c>
      <c r="J1836">
        <v>17</v>
      </c>
      <c r="K1836" t="s">
        <v>11528</v>
      </c>
      <c r="L1836" t="s">
        <v>16626</v>
      </c>
      <c r="M1836">
        <v>15</v>
      </c>
      <c r="N1836" t="s">
        <v>2442</v>
      </c>
      <c r="O1836" t="s">
        <v>11433</v>
      </c>
      <c r="P1836" t="s">
        <v>16627</v>
      </c>
    </row>
    <row r="1837" spans="1:16" x14ac:dyDescent="0.3">
      <c r="A1837" t="s">
        <v>356</v>
      </c>
      <c r="B1837" t="s">
        <v>7251</v>
      </c>
      <c r="C1837" t="s">
        <v>16623</v>
      </c>
      <c r="D1837" t="s">
        <v>16624</v>
      </c>
      <c r="F1837">
        <v>123271</v>
      </c>
      <c r="G1837" t="s">
        <v>16670</v>
      </c>
      <c r="H1837">
        <v>13.52</v>
      </c>
      <c r="I1837">
        <v>15.548</v>
      </c>
      <c r="J1837">
        <v>17</v>
      </c>
      <c r="K1837" t="s">
        <v>11432</v>
      </c>
      <c r="L1837" t="s">
        <v>16671</v>
      </c>
      <c r="M1837">
        <v>15</v>
      </c>
      <c r="N1837" t="s">
        <v>2442</v>
      </c>
      <c r="O1837" t="s">
        <v>11433</v>
      </c>
      <c r="P1837" t="s">
        <v>16627</v>
      </c>
    </row>
    <row r="1838" spans="1:16" x14ac:dyDescent="0.3">
      <c r="A1838" t="s">
        <v>356</v>
      </c>
      <c r="B1838" t="s">
        <v>7251</v>
      </c>
      <c r="C1838" t="s">
        <v>47753</v>
      </c>
      <c r="D1838" t="s">
        <v>47754</v>
      </c>
      <c r="F1838">
        <v>110818</v>
      </c>
      <c r="G1838" t="s">
        <v>47755</v>
      </c>
      <c r="H1838">
        <v>1.75</v>
      </c>
      <c r="I1838">
        <v>2.0125000000000002</v>
      </c>
      <c r="J1838">
        <v>1</v>
      </c>
      <c r="K1838" t="s">
        <v>11432</v>
      </c>
      <c r="L1838" t="s">
        <v>47756</v>
      </c>
      <c r="M1838">
        <v>15</v>
      </c>
      <c r="N1838" t="s">
        <v>2442</v>
      </c>
      <c r="O1838" t="s">
        <v>11433</v>
      </c>
      <c r="P1838" t="s">
        <v>47757</v>
      </c>
    </row>
    <row r="1839" spans="1:16" x14ac:dyDescent="0.3">
      <c r="A1839" t="s">
        <v>529</v>
      </c>
      <c r="B1839" t="s">
        <v>530</v>
      </c>
      <c r="C1839" t="s">
        <v>38064</v>
      </c>
      <c r="D1839" t="s">
        <v>38065</v>
      </c>
      <c r="F1839">
        <v>5397</v>
      </c>
      <c r="G1839" t="s">
        <v>38066</v>
      </c>
      <c r="H1839">
        <v>17.75</v>
      </c>
      <c r="I1839">
        <v>20.412500000000001</v>
      </c>
      <c r="J1839">
        <v>2</v>
      </c>
      <c r="K1839" t="s">
        <v>11434</v>
      </c>
      <c r="L1839" t="s">
        <v>38067</v>
      </c>
      <c r="M1839">
        <v>15</v>
      </c>
      <c r="N1839" t="s">
        <v>2442</v>
      </c>
      <c r="O1839" t="s">
        <v>11433</v>
      </c>
      <c r="P1839" t="s">
        <v>38068</v>
      </c>
    </row>
    <row r="1840" spans="1:16" x14ac:dyDescent="0.3">
      <c r="A1840" t="s">
        <v>529</v>
      </c>
      <c r="B1840" t="s">
        <v>530</v>
      </c>
      <c r="C1840" t="s">
        <v>38064</v>
      </c>
      <c r="D1840" t="s">
        <v>38065</v>
      </c>
      <c r="F1840">
        <v>5401</v>
      </c>
      <c r="G1840" t="s">
        <v>38623</v>
      </c>
      <c r="H1840">
        <v>33</v>
      </c>
      <c r="I1840">
        <v>37.950000000000003</v>
      </c>
      <c r="J1840">
        <v>60</v>
      </c>
      <c r="K1840" t="s">
        <v>11432</v>
      </c>
      <c r="L1840" t="s">
        <v>38624</v>
      </c>
      <c r="M1840">
        <v>15</v>
      </c>
      <c r="N1840" t="s">
        <v>2442</v>
      </c>
      <c r="O1840" t="s">
        <v>11433</v>
      </c>
      <c r="P1840" t="s">
        <v>38068</v>
      </c>
    </row>
    <row r="1841" spans="1:16" x14ac:dyDescent="0.3">
      <c r="A1841" t="s">
        <v>11241</v>
      </c>
      <c r="B1841" t="s">
        <v>11242</v>
      </c>
      <c r="C1841" t="s">
        <v>20669</v>
      </c>
      <c r="D1841" t="s">
        <v>20670</v>
      </c>
      <c r="F1841">
        <v>117762</v>
      </c>
      <c r="G1841" t="s">
        <v>20671</v>
      </c>
      <c r="H1841">
        <v>15</v>
      </c>
      <c r="I1841">
        <v>17.25</v>
      </c>
      <c r="J1841">
        <v>78</v>
      </c>
      <c r="K1841" t="s">
        <v>11434</v>
      </c>
      <c r="L1841" t="s">
        <v>20672</v>
      </c>
      <c r="M1841">
        <v>15</v>
      </c>
      <c r="N1841" t="s">
        <v>2442</v>
      </c>
      <c r="O1841" t="s">
        <v>11433</v>
      </c>
      <c r="P1841">
        <v>15312615668</v>
      </c>
    </row>
    <row r="1842" spans="1:16" x14ac:dyDescent="0.3">
      <c r="A1842" t="s">
        <v>11241</v>
      </c>
      <c r="B1842" t="s">
        <v>11242</v>
      </c>
      <c r="C1842" t="s">
        <v>20669</v>
      </c>
      <c r="D1842" t="s">
        <v>20670</v>
      </c>
      <c r="F1842">
        <v>14066</v>
      </c>
      <c r="G1842" t="s">
        <v>35120</v>
      </c>
      <c r="H1842">
        <v>15</v>
      </c>
      <c r="I1842">
        <v>17.25</v>
      </c>
      <c r="J1842">
        <v>6</v>
      </c>
      <c r="K1842" t="s">
        <v>11434</v>
      </c>
      <c r="L1842" t="s">
        <v>35121</v>
      </c>
      <c r="M1842">
        <v>15</v>
      </c>
      <c r="N1842" t="s">
        <v>2442</v>
      </c>
      <c r="O1842" t="s">
        <v>11433</v>
      </c>
      <c r="P1842">
        <v>15312615668</v>
      </c>
    </row>
    <row r="1843" spans="1:16" x14ac:dyDescent="0.3">
      <c r="A1843" t="s">
        <v>11241</v>
      </c>
      <c r="B1843" t="s">
        <v>11242</v>
      </c>
      <c r="C1843" t="s">
        <v>20669</v>
      </c>
      <c r="D1843" t="s">
        <v>20670</v>
      </c>
      <c r="F1843">
        <v>122089</v>
      </c>
      <c r="G1843" t="s">
        <v>21620</v>
      </c>
      <c r="H1843">
        <v>55</v>
      </c>
      <c r="I1843">
        <v>63.25</v>
      </c>
      <c r="J1843">
        <v>5</v>
      </c>
      <c r="K1843" t="s">
        <v>11434</v>
      </c>
      <c r="L1843" t="s">
        <v>21621</v>
      </c>
      <c r="M1843">
        <v>15</v>
      </c>
      <c r="N1843" t="s">
        <v>2442</v>
      </c>
      <c r="O1843" t="s">
        <v>11433</v>
      </c>
      <c r="P1843">
        <v>15312615668</v>
      </c>
    </row>
    <row r="1844" spans="1:16" x14ac:dyDescent="0.3">
      <c r="A1844" t="s">
        <v>63</v>
      </c>
      <c r="B1844" t="s">
        <v>64</v>
      </c>
      <c r="C1844" t="s">
        <v>18139</v>
      </c>
      <c r="D1844" t="s">
        <v>18140</v>
      </c>
      <c r="F1844">
        <v>126177</v>
      </c>
      <c r="G1844" t="s">
        <v>18165</v>
      </c>
      <c r="H1844">
        <v>18.15652</v>
      </c>
      <c r="I1844">
        <v>20.88</v>
      </c>
      <c r="J1844">
        <v>1</v>
      </c>
      <c r="K1844" t="s">
        <v>11432</v>
      </c>
      <c r="L1844" t="s">
        <v>18166</v>
      </c>
      <c r="M1844">
        <v>15</v>
      </c>
      <c r="N1844" t="s">
        <v>2449</v>
      </c>
      <c r="O1844" t="s">
        <v>11433</v>
      </c>
      <c r="P1844" t="s">
        <v>18143</v>
      </c>
    </row>
    <row r="1845" spans="1:16" x14ac:dyDescent="0.3">
      <c r="A1845" t="s">
        <v>63</v>
      </c>
      <c r="B1845" t="s">
        <v>64</v>
      </c>
      <c r="C1845" t="s">
        <v>18139</v>
      </c>
      <c r="D1845" t="s">
        <v>18140</v>
      </c>
      <c r="F1845">
        <v>126173</v>
      </c>
      <c r="G1845" t="s">
        <v>18144</v>
      </c>
      <c r="H1845">
        <v>18.15652</v>
      </c>
      <c r="I1845">
        <v>20.88</v>
      </c>
      <c r="J1845">
        <v>1</v>
      </c>
      <c r="K1845" t="s">
        <v>11432</v>
      </c>
      <c r="L1845" t="s">
        <v>18145</v>
      </c>
      <c r="M1845">
        <v>15</v>
      </c>
      <c r="N1845" t="s">
        <v>2449</v>
      </c>
      <c r="O1845" t="s">
        <v>11433</v>
      </c>
      <c r="P1845" t="s">
        <v>18143</v>
      </c>
    </row>
    <row r="1846" spans="1:16" x14ac:dyDescent="0.3">
      <c r="A1846" t="s">
        <v>63</v>
      </c>
      <c r="B1846" t="s">
        <v>64</v>
      </c>
      <c r="C1846" t="s">
        <v>18139</v>
      </c>
      <c r="D1846" t="s">
        <v>18140</v>
      </c>
      <c r="F1846">
        <v>126171</v>
      </c>
      <c r="G1846" t="s">
        <v>18141</v>
      </c>
      <c r="H1846">
        <v>18.15652</v>
      </c>
      <c r="I1846">
        <v>20.88</v>
      </c>
      <c r="J1846">
        <v>1</v>
      </c>
      <c r="K1846" t="s">
        <v>11434</v>
      </c>
      <c r="L1846" t="s">
        <v>18142</v>
      </c>
      <c r="M1846">
        <v>15</v>
      </c>
      <c r="N1846" t="s">
        <v>2449</v>
      </c>
      <c r="O1846" t="s">
        <v>11433</v>
      </c>
      <c r="P1846" t="s">
        <v>18143</v>
      </c>
    </row>
    <row r="1847" spans="1:16" x14ac:dyDescent="0.3">
      <c r="A1847" t="s">
        <v>183</v>
      </c>
      <c r="B1847" t="s">
        <v>184</v>
      </c>
      <c r="C1847" t="s">
        <v>31977</v>
      </c>
      <c r="D1847" t="s">
        <v>31978</v>
      </c>
      <c r="F1847">
        <v>105653</v>
      </c>
      <c r="G1847" t="s">
        <v>31979</v>
      </c>
      <c r="H1847">
        <v>174</v>
      </c>
      <c r="I1847">
        <v>200.1</v>
      </c>
      <c r="J1847">
        <v>13</v>
      </c>
      <c r="K1847" t="s">
        <v>11432</v>
      </c>
      <c r="L1847" t="s">
        <v>31980</v>
      </c>
      <c r="M1847">
        <v>15</v>
      </c>
      <c r="N1847" t="s">
        <v>2442</v>
      </c>
      <c r="O1847" t="s">
        <v>11433</v>
      </c>
      <c r="P1847" t="s">
        <v>31981</v>
      </c>
    </row>
    <row r="1848" spans="1:16" x14ac:dyDescent="0.3">
      <c r="A1848" t="s">
        <v>183</v>
      </c>
      <c r="B1848" t="s">
        <v>184</v>
      </c>
      <c r="C1848" t="s">
        <v>45739</v>
      </c>
      <c r="D1848" t="s">
        <v>45740</v>
      </c>
      <c r="F1848">
        <v>105660</v>
      </c>
      <c r="G1848" t="s">
        <v>45741</v>
      </c>
      <c r="H1848">
        <v>60</v>
      </c>
      <c r="I1848">
        <v>60</v>
      </c>
      <c r="J1848">
        <v>5</v>
      </c>
      <c r="K1848" t="s">
        <v>11528</v>
      </c>
      <c r="L1848" t="s">
        <v>45742</v>
      </c>
      <c r="M1848">
        <v>0</v>
      </c>
      <c r="N1848" t="s">
        <v>2442</v>
      </c>
      <c r="O1848" t="s">
        <v>11433</v>
      </c>
      <c r="P1848" t="s">
        <v>45743</v>
      </c>
    </row>
    <row r="1849" spans="1:16" x14ac:dyDescent="0.3">
      <c r="A1849" t="s">
        <v>183</v>
      </c>
      <c r="B1849" t="s">
        <v>184</v>
      </c>
      <c r="C1849" t="s">
        <v>45734</v>
      </c>
      <c r="D1849" t="s">
        <v>45735</v>
      </c>
      <c r="F1849">
        <v>105634</v>
      </c>
      <c r="G1849" t="s">
        <v>45736</v>
      </c>
      <c r="H1849">
        <v>27.6</v>
      </c>
      <c r="I1849">
        <v>31.74</v>
      </c>
      <c r="J1849">
        <v>2</v>
      </c>
      <c r="K1849" t="s">
        <v>11432</v>
      </c>
      <c r="L1849" t="s">
        <v>45737</v>
      </c>
      <c r="M1849">
        <v>15</v>
      </c>
      <c r="N1849" t="s">
        <v>2442</v>
      </c>
      <c r="O1849" t="s">
        <v>11433</v>
      </c>
      <c r="P1849" t="s">
        <v>45738</v>
      </c>
    </row>
    <row r="1850" spans="1:16" x14ac:dyDescent="0.3">
      <c r="A1850" t="s">
        <v>183</v>
      </c>
      <c r="B1850" t="s">
        <v>184</v>
      </c>
      <c r="C1850" t="s">
        <v>23174</v>
      </c>
      <c r="D1850" t="s">
        <v>23175</v>
      </c>
      <c r="F1850">
        <v>130545</v>
      </c>
      <c r="G1850" t="s">
        <v>23176</v>
      </c>
      <c r="H1850">
        <v>55.2</v>
      </c>
      <c r="I1850">
        <v>55.2</v>
      </c>
      <c r="J1850">
        <v>17</v>
      </c>
      <c r="K1850" t="s">
        <v>11528</v>
      </c>
      <c r="L1850" t="s">
        <v>23177</v>
      </c>
      <c r="M1850">
        <v>0</v>
      </c>
      <c r="N1850" t="s">
        <v>2442</v>
      </c>
      <c r="O1850" t="s">
        <v>11433</v>
      </c>
      <c r="P1850" t="s">
        <v>23178</v>
      </c>
    </row>
    <row r="1851" spans="1:16" x14ac:dyDescent="0.3">
      <c r="A1851" t="s">
        <v>8921</v>
      </c>
      <c r="B1851" t="s">
        <v>9106</v>
      </c>
      <c r="C1851" t="s">
        <v>41635</v>
      </c>
      <c r="D1851" t="s">
        <v>41636</v>
      </c>
      <c r="F1851">
        <v>3768</v>
      </c>
      <c r="G1851" t="s">
        <v>41632</v>
      </c>
      <c r="H1851">
        <v>4.6085000000000003</v>
      </c>
      <c r="I1851">
        <v>5.2997800000000002</v>
      </c>
      <c r="J1851">
        <v>20</v>
      </c>
      <c r="K1851" t="s">
        <v>11434</v>
      </c>
      <c r="L1851" t="s">
        <v>41637</v>
      </c>
      <c r="M1851">
        <v>15</v>
      </c>
      <c r="N1851" t="s">
        <v>2442</v>
      </c>
      <c r="O1851" t="s">
        <v>11433</v>
      </c>
      <c r="P1851">
        <v>9303340169</v>
      </c>
    </row>
    <row r="1852" spans="1:16" x14ac:dyDescent="0.3">
      <c r="A1852" t="s">
        <v>760</v>
      </c>
      <c r="B1852" t="s">
        <v>761</v>
      </c>
      <c r="C1852" t="s">
        <v>27032</v>
      </c>
      <c r="D1852" t="s">
        <v>27033</v>
      </c>
      <c r="F1852">
        <v>19553</v>
      </c>
      <c r="G1852" t="s">
        <v>27034</v>
      </c>
      <c r="H1852">
        <v>62.416670000000003</v>
      </c>
      <c r="I1852">
        <v>71.779169999999993</v>
      </c>
      <c r="J1852">
        <v>3</v>
      </c>
      <c r="K1852" t="s">
        <v>11434</v>
      </c>
      <c r="L1852" t="s">
        <v>27035</v>
      </c>
      <c r="M1852">
        <v>15</v>
      </c>
      <c r="N1852" t="s">
        <v>2442</v>
      </c>
      <c r="O1852" t="s">
        <v>11433</v>
      </c>
      <c r="P1852">
        <v>1152599</v>
      </c>
    </row>
    <row r="1853" spans="1:16" x14ac:dyDescent="0.3">
      <c r="A1853" t="s">
        <v>2443</v>
      </c>
      <c r="B1853" t="s">
        <v>2444</v>
      </c>
      <c r="C1853" t="s">
        <v>27430</v>
      </c>
      <c r="D1853" t="s">
        <v>27431</v>
      </c>
      <c r="F1853">
        <v>21123</v>
      </c>
      <c r="G1853" t="s">
        <v>27422</v>
      </c>
      <c r="H1853">
        <v>94.5</v>
      </c>
      <c r="I1853">
        <v>108.675</v>
      </c>
      <c r="J1853">
        <v>4</v>
      </c>
      <c r="K1853" t="s">
        <v>11434</v>
      </c>
      <c r="L1853" t="s">
        <v>27432</v>
      </c>
      <c r="M1853">
        <v>15</v>
      </c>
      <c r="N1853" t="s">
        <v>2442</v>
      </c>
      <c r="O1853" t="s">
        <v>11433</v>
      </c>
      <c r="P1853">
        <v>26111047632</v>
      </c>
    </row>
    <row r="1854" spans="1:16" x14ac:dyDescent="0.3">
      <c r="A1854" t="s">
        <v>2443</v>
      </c>
      <c r="B1854" t="s">
        <v>2444</v>
      </c>
      <c r="C1854" t="s">
        <v>27430</v>
      </c>
      <c r="D1854" t="s">
        <v>39982</v>
      </c>
      <c r="F1854">
        <v>16465</v>
      </c>
      <c r="G1854" t="s">
        <v>39992</v>
      </c>
      <c r="H1854">
        <v>33.5</v>
      </c>
      <c r="I1854">
        <v>38.524999999999999</v>
      </c>
      <c r="J1854">
        <v>1500</v>
      </c>
      <c r="K1854" t="s">
        <v>11437</v>
      </c>
      <c r="L1854" t="s">
        <v>39993</v>
      </c>
      <c r="M1854">
        <v>15</v>
      </c>
      <c r="N1854" t="s">
        <v>2442</v>
      </c>
      <c r="O1854" t="s">
        <v>11551</v>
      </c>
      <c r="P1854">
        <v>26111047632</v>
      </c>
    </row>
    <row r="1855" spans="1:16" x14ac:dyDescent="0.3">
      <c r="A1855" t="s">
        <v>2443</v>
      </c>
      <c r="B1855" t="s">
        <v>2444</v>
      </c>
      <c r="C1855" t="s">
        <v>27430</v>
      </c>
      <c r="D1855" t="s">
        <v>39982</v>
      </c>
      <c r="F1855">
        <v>16463</v>
      </c>
      <c r="G1855" t="s">
        <v>39983</v>
      </c>
      <c r="H1855">
        <v>41.5</v>
      </c>
      <c r="I1855">
        <v>47.725000000000001</v>
      </c>
      <c r="J1855">
        <v>900</v>
      </c>
      <c r="K1855" t="s">
        <v>11437</v>
      </c>
      <c r="L1855" t="s">
        <v>39984</v>
      </c>
      <c r="M1855">
        <v>15</v>
      </c>
      <c r="N1855" t="s">
        <v>2442</v>
      </c>
      <c r="O1855" t="s">
        <v>11551</v>
      </c>
      <c r="P1855">
        <v>26111047632</v>
      </c>
    </row>
    <row r="1856" spans="1:16" x14ac:dyDescent="0.3">
      <c r="A1856" t="s">
        <v>90</v>
      </c>
      <c r="B1856" t="s">
        <v>91</v>
      </c>
      <c r="C1856" t="s">
        <v>19114</v>
      </c>
      <c r="D1856" t="s">
        <v>19115</v>
      </c>
      <c r="F1856">
        <v>128660</v>
      </c>
      <c r="G1856" t="s">
        <v>19111</v>
      </c>
      <c r="H1856">
        <v>6.4</v>
      </c>
      <c r="I1856">
        <v>7.36</v>
      </c>
      <c r="J1856">
        <v>12</v>
      </c>
      <c r="K1856" t="s">
        <v>11434</v>
      </c>
      <c r="L1856" t="s">
        <v>19116</v>
      </c>
      <c r="M1856">
        <v>15</v>
      </c>
      <c r="N1856" t="s">
        <v>2442</v>
      </c>
      <c r="O1856" t="s">
        <v>11433</v>
      </c>
      <c r="P1856" t="s">
        <v>19117</v>
      </c>
    </row>
    <row r="1857" spans="1:16" x14ac:dyDescent="0.3">
      <c r="A1857" t="s">
        <v>90</v>
      </c>
      <c r="B1857" t="s">
        <v>91</v>
      </c>
      <c r="C1857" t="s">
        <v>19114</v>
      </c>
      <c r="D1857" t="s">
        <v>19115</v>
      </c>
      <c r="F1857">
        <v>16470</v>
      </c>
      <c r="G1857" t="s">
        <v>39996</v>
      </c>
      <c r="H1857">
        <v>22.14</v>
      </c>
      <c r="I1857">
        <v>25.460999999999999</v>
      </c>
      <c r="J1857">
        <v>24</v>
      </c>
      <c r="K1857" t="s">
        <v>11434</v>
      </c>
      <c r="L1857" t="s">
        <v>39997</v>
      </c>
      <c r="M1857">
        <v>15</v>
      </c>
      <c r="N1857" t="s">
        <v>2442</v>
      </c>
      <c r="O1857" t="s">
        <v>11433</v>
      </c>
      <c r="P1857" t="s">
        <v>19117</v>
      </c>
    </row>
    <row r="1858" spans="1:16" x14ac:dyDescent="0.3">
      <c r="A1858" t="s">
        <v>760</v>
      </c>
      <c r="B1858" t="s">
        <v>761</v>
      </c>
      <c r="C1858" t="s">
        <v>36443</v>
      </c>
      <c r="D1858" t="s">
        <v>36444</v>
      </c>
      <c r="F1858">
        <v>4166</v>
      </c>
      <c r="G1858" t="s">
        <v>36442</v>
      </c>
      <c r="H1858">
        <v>94.25</v>
      </c>
      <c r="I1858">
        <v>108.3875</v>
      </c>
      <c r="J1858">
        <v>1</v>
      </c>
      <c r="K1858" t="s">
        <v>11434</v>
      </c>
      <c r="L1858" t="s">
        <v>36445</v>
      </c>
      <c r="M1858">
        <v>15</v>
      </c>
      <c r="N1858" t="s">
        <v>2442</v>
      </c>
      <c r="O1858" t="s">
        <v>11433</v>
      </c>
      <c r="P1858">
        <v>1152610</v>
      </c>
    </row>
    <row r="1859" spans="1:16" x14ac:dyDescent="0.3">
      <c r="A1859" t="s">
        <v>5111</v>
      </c>
      <c r="B1859" t="s">
        <v>5524</v>
      </c>
      <c r="C1859" t="s">
        <v>21756</v>
      </c>
      <c r="D1859" t="s">
        <v>21757</v>
      </c>
      <c r="F1859">
        <v>122823</v>
      </c>
      <c r="G1859" t="s">
        <v>21764</v>
      </c>
      <c r="H1859">
        <v>12.545</v>
      </c>
      <c r="I1859">
        <v>14.42675</v>
      </c>
      <c r="J1859">
        <v>672</v>
      </c>
      <c r="K1859" t="s">
        <v>11432</v>
      </c>
      <c r="L1859" t="s">
        <v>21768</v>
      </c>
      <c r="M1859">
        <v>15</v>
      </c>
      <c r="N1859" t="s">
        <v>2442</v>
      </c>
      <c r="O1859" t="s">
        <v>11433</v>
      </c>
      <c r="P1859" t="s">
        <v>21759</v>
      </c>
    </row>
    <row r="1860" spans="1:16" x14ac:dyDescent="0.3">
      <c r="A1860" t="s">
        <v>5111</v>
      </c>
      <c r="B1860" t="s">
        <v>5524</v>
      </c>
      <c r="C1860" t="s">
        <v>21756</v>
      </c>
      <c r="D1860" t="s">
        <v>21757</v>
      </c>
      <c r="F1860">
        <v>122822</v>
      </c>
      <c r="G1860" t="s">
        <v>21751</v>
      </c>
      <c r="H1860">
        <v>13.545</v>
      </c>
      <c r="I1860">
        <v>15.576750000000001</v>
      </c>
      <c r="J1860">
        <v>132</v>
      </c>
      <c r="K1860" t="s">
        <v>11432</v>
      </c>
      <c r="L1860" t="s">
        <v>21758</v>
      </c>
      <c r="M1860">
        <v>15</v>
      </c>
      <c r="N1860" t="s">
        <v>2442</v>
      </c>
      <c r="O1860" t="s">
        <v>11433</v>
      </c>
      <c r="P1860" t="s">
        <v>21759</v>
      </c>
    </row>
    <row r="1861" spans="1:16" x14ac:dyDescent="0.3">
      <c r="A1861" t="s">
        <v>16198</v>
      </c>
      <c r="B1861" t="s">
        <v>16199</v>
      </c>
      <c r="C1861" t="s">
        <v>16200</v>
      </c>
      <c r="D1861" t="s">
        <v>16201</v>
      </c>
      <c r="F1861">
        <v>122396</v>
      </c>
      <c r="G1861" t="s">
        <v>16202</v>
      </c>
      <c r="H1861">
        <v>77</v>
      </c>
      <c r="I1861">
        <v>88.55</v>
      </c>
      <c r="J1861">
        <v>15</v>
      </c>
      <c r="K1861" t="s">
        <v>11434</v>
      </c>
      <c r="L1861" t="s">
        <v>16203</v>
      </c>
      <c r="M1861">
        <v>15</v>
      </c>
      <c r="N1861" t="s">
        <v>2442</v>
      </c>
      <c r="O1861" t="s">
        <v>11607</v>
      </c>
      <c r="P1861">
        <v>700476083</v>
      </c>
    </row>
    <row r="1862" spans="1:16" x14ac:dyDescent="0.3">
      <c r="A1862" t="s">
        <v>16198</v>
      </c>
      <c r="B1862" t="s">
        <v>16199</v>
      </c>
      <c r="C1862" t="s">
        <v>16200</v>
      </c>
      <c r="D1862" t="s">
        <v>16201</v>
      </c>
      <c r="F1862">
        <v>122397</v>
      </c>
      <c r="G1862" t="s">
        <v>16206</v>
      </c>
      <c r="H1862">
        <v>77</v>
      </c>
      <c r="I1862">
        <v>88.55</v>
      </c>
      <c r="J1862">
        <v>5</v>
      </c>
      <c r="K1862" t="s">
        <v>11434</v>
      </c>
      <c r="L1862" t="s">
        <v>16208</v>
      </c>
      <c r="M1862">
        <v>15</v>
      </c>
      <c r="N1862" t="s">
        <v>2442</v>
      </c>
      <c r="O1862" t="s">
        <v>11607</v>
      </c>
      <c r="P1862">
        <v>700476083</v>
      </c>
    </row>
    <row r="1863" spans="1:16" x14ac:dyDescent="0.3">
      <c r="A1863" t="s">
        <v>146</v>
      </c>
      <c r="B1863" t="s">
        <v>147</v>
      </c>
      <c r="C1863" t="s">
        <v>41855</v>
      </c>
      <c r="D1863" t="s">
        <v>41856</v>
      </c>
      <c r="F1863">
        <v>12515</v>
      </c>
      <c r="G1863" t="s">
        <v>41845</v>
      </c>
      <c r="H1863">
        <v>14.66667</v>
      </c>
      <c r="I1863">
        <v>16.866669999999999</v>
      </c>
      <c r="J1863">
        <v>6</v>
      </c>
      <c r="K1863" t="s">
        <v>11434</v>
      </c>
      <c r="L1863" t="s">
        <v>41857</v>
      </c>
      <c r="M1863">
        <v>15</v>
      </c>
      <c r="N1863" t="s">
        <v>2442</v>
      </c>
      <c r="O1863" t="s">
        <v>11710</v>
      </c>
      <c r="P1863">
        <v>2301043665</v>
      </c>
    </row>
    <row r="1864" spans="1:16" x14ac:dyDescent="0.3">
      <c r="A1864" t="s">
        <v>357</v>
      </c>
      <c r="B1864" t="s">
        <v>358</v>
      </c>
      <c r="C1864" t="s">
        <v>15044</v>
      </c>
      <c r="D1864" t="s">
        <v>15045</v>
      </c>
      <c r="F1864">
        <v>120140</v>
      </c>
      <c r="G1864" t="s">
        <v>15042</v>
      </c>
      <c r="H1864">
        <v>14</v>
      </c>
      <c r="I1864">
        <v>16.100000000000001</v>
      </c>
      <c r="J1864">
        <v>1</v>
      </c>
      <c r="K1864" t="s">
        <v>11432</v>
      </c>
      <c r="L1864" t="s">
        <v>15046</v>
      </c>
      <c r="M1864">
        <v>15</v>
      </c>
      <c r="N1864" t="s">
        <v>2442</v>
      </c>
      <c r="O1864" t="s">
        <v>11433</v>
      </c>
      <c r="P1864">
        <v>12837</v>
      </c>
    </row>
    <row r="1865" spans="1:16" x14ac:dyDescent="0.3">
      <c r="A1865" t="s">
        <v>357</v>
      </c>
      <c r="B1865" t="s">
        <v>358</v>
      </c>
      <c r="C1865" t="s">
        <v>15044</v>
      </c>
      <c r="D1865" t="s">
        <v>15045</v>
      </c>
      <c r="F1865">
        <v>127668</v>
      </c>
      <c r="G1865" t="s">
        <v>22810</v>
      </c>
      <c r="H1865">
        <v>6</v>
      </c>
      <c r="I1865">
        <v>6.9</v>
      </c>
      <c r="J1865">
        <v>192</v>
      </c>
      <c r="K1865" t="s">
        <v>11528</v>
      </c>
      <c r="L1865" t="s">
        <v>22811</v>
      </c>
      <c r="M1865">
        <v>15</v>
      </c>
      <c r="N1865" t="s">
        <v>2442</v>
      </c>
      <c r="O1865" t="s">
        <v>11433</v>
      </c>
      <c r="P1865">
        <v>12837</v>
      </c>
    </row>
    <row r="1866" spans="1:16" x14ac:dyDescent="0.3">
      <c r="A1866" t="s">
        <v>357</v>
      </c>
      <c r="B1866" t="s">
        <v>358</v>
      </c>
      <c r="C1866" t="s">
        <v>15044</v>
      </c>
      <c r="D1866" t="s">
        <v>15045</v>
      </c>
      <c r="F1866">
        <v>27176</v>
      </c>
      <c r="G1866" t="s">
        <v>28800</v>
      </c>
      <c r="H1866">
        <v>29</v>
      </c>
      <c r="I1866">
        <v>33.35</v>
      </c>
      <c r="J1866">
        <v>24</v>
      </c>
      <c r="K1866" t="s">
        <v>11528</v>
      </c>
      <c r="L1866" t="s">
        <v>28801</v>
      </c>
      <c r="M1866">
        <v>15</v>
      </c>
      <c r="N1866" t="s">
        <v>2442</v>
      </c>
      <c r="O1866" t="s">
        <v>11433</v>
      </c>
      <c r="P1866">
        <v>12837</v>
      </c>
    </row>
    <row r="1867" spans="1:16" x14ac:dyDescent="0.3">
      <c r="A1867" t="s">
        <v>357</v>
      </c>
      <c r="B1867" t="s">
        <v>358</v>
      </c>
      <c r="C1867" t="s">
        <v>15044</v>
      </c>
      <c r="D1867" t="s">
        <v>15045</v>
      </c>
      <c r="F1867">
        <v>27175</v>
      </c>
      <c r="G1867" t="s">
        <v>28798</v>
      </c>
      <c r="H1867">
        <v>29</v>
      </c>
      <c r="I1867">
        <v>33.35</v>
      </c>
      <c r="J1867">
        <v>24</v>
      </c>
      <c r="K1867" t="s">
        <v>11528</v>
      </c>
      <c r="L1867" t="s">
        <v>28799</v>
      </c>
      <c r="M1867">
        <v>15</v>
      </c>
      <c r="N1867" t="s">
        <v>2442</v>
      </c>
      <c r="O1867" t="s">
        <v>11433</v>
      </c>
      <c r="P1867">
        <v>12837</v>
      </c>
    </row>
    <row r="1868" spans="1:16" x14ac:dyDescent="0.3">
      <c r="A1868" t="s">
        <v>357</v>
      </c>
      <c r="B1868" t="s">
        <v>358</v>
      </c>
      <c r="C1868" t="s">
        <v>15044</v>
      </c>
      <c r="D1868" t="s">
        <v>15045</v>
      </c>
      <c r="F1868">
        <v>27181</v>
      </c>
      <c r="G1868" t="s">
        <v>28802</v>
      </c>
      <c r="H1868">
        <v>29</v>
      </c>
      <c r="I1868">
        <v>33.35</v>
      </c>
      <c r="J1868">
        <v>24</v>
      </c>
      <c r="K1868" t="s">
        <v>11528</v>
      </c>
      <c r="L1868" t="s">
        <v>28803</v>
      </c>
      <c r="M1868">
        <v>15</v>
      </c>
      <c r="N1868" t="s">
        <v>2442</v>
      </c>
      <c r="O1868" t="s">
        <v>11433</v>
      </c>
      <c r="P1868">
        <v>12837</v>
      </c>
    </row>
    <row r="1869" spans="1:16" x14ac:dyDescent="0.3">
      <c r="A1869" t="s">
        <v>357</v>
      </c>
      <c r="B1869" t="s">
        <v>358</v>
      </c>
      <c r="C1869" t="s">
        <v>15044</v>
      </c>
      <c r="D1869" t="s">
        <v>15045</v>
      </c>
      <c r="F1869">
        <v>127630</v>
      </c>
      <c r="G1869" t="s">
        <v>22804</v>
      </c>
      <c r="H1869">
        <v>14</v>
      </c>
      <c r="I1869">
        <v>16.100000000000001</v>
      </c>
      <c r="J1869">
        <v>48</v>
      </c>
      <c r="K1869" t="s">
        <v>11528</v>
      </c>
      <c r="L1869" t="s">
        <v>22805</v>
      </c>
      <c r="M1869">
        <v>15</v>
      </c>
      <c r="N1869" t="s">
        <v>2442</v>
      </c>
      <c r="O1869" t="s">
        <v>11433</v>
      </c>
      <c r="P1869">
        <v>12837</v>
      </c>
    </row>
    <row r="1870" spans="1:16" x14ac:dyDescent="0.3">
      <c r="A1870" t="s">
        <v>357</v>
      </c>
      <c r="B1870" t="s">
        <v>358</v>
      </c>
      <c r="C1870" t="s">
        <v>15044</v>
      </c>
      <c r="D1870" t="s">
        <v>15045</v>
      </c>
      <c r="F1870">
        <v>127620</v>
      </c>
      <c r="G1870" t="s">
        <v>22800</v>
      </c>
      <c r="H1870">
        <v>17</v>
      </c>
      <c r="I1870">
        <v>19.55</v>
      </c>
      <c r="J1870">
        <v>48</v>
      </c>
      <c r="K1870" t="s">
        <v>11528</v>
      </c>
      <c r="L1870" t="s">
        <v>22801</v>
      </c>
      <c r="M1870">
        <v>15</v>
      </c>
      <c r="N1870" t="s">
        <v>2442</v>
      </c>
      <c r="O1870" t="s">
        <v>11433</v>
      </c>
      <c r="P1870">
        <v>12837</v>
      </c>
    </row>
    <row r="1871" spans="1:16" x14ac:dyDescent="0.3">
      <c r="A1871" t="s">
        <v>357</v>
      </c>
      <c r="B1871" t="s">
        <v>358</v>
      </c>
      <c r="C1871" t="s">
        <v>15044</v>
      </c>
      <c r="D1871" t="s">
        <v>15045</v>
      </c>
      <c r="F1871">
        <v>127657</v>
      </c>
      <c r="G1871" t="s">
        <v>18678</v>
      </c>
      <c r="H1871">
        <v>39</v>
      </c>
      <c r="I1871">
        <v>44.85</v>
      </c>
      <c r="J1871">
        <v>2</v>
      </c>
      <c r="K1871" t="s">
        <v>11434</v>
      </c>
      <c r="L1871" t="s">
        <v>18679</v>
      </c>
      <c r="M1871">
        <v>15</v>
      </c>
      <c r="N1871" t="s">
        <v>2442</v>
      </c>
      <c r="O1871" t="s">
        <v>11433</v>
      </c>
      <c r="P1871">
        <v>12837</v>
      </c>
    </row>
    <row r="1872" spans="1:16" x14ac:dyDescent="0.3">
      <c r="A1872" t="s">
        <v>357</v>
      </c>
      <c r="B1872" t="s">
        <v>358</v>
      </c>
      <c r="C1872" t="s">
        <v>15044</v>
      </c>
      <c r="D1872" t="s">
        <v>15045</v>
      </c>
      <c r="F1872">
        <v>127626</v>
      </c>
      <c r="G1872" t="s">
        <v>22802</v>
      </c>
      <c r="H1872">
        <v>7</v>
      </c>
      <c r="I1872">
        <v>8.0500000000000007</v>
      </c>
      <c r="J1872">
        <v>288</v>
      </c>
      <c r="K1872" t="s">
        <v>11528</v>
      </c>
      <c r="L1872" t="s">
        <v>22803</v>
      </c>
      <c r="M1872">
        <v>15</v>
      </c>
      <c r="N1872" t="s">
        <v>2442</v>
      </c>
      <c r="O1872" t="s">
        <v>11433</v>
      </c>
      <c r="P1872">
        <v>12837</v>
      </c>
    </row>
    <row r="1873" spans="1:16" x14ac:dyDescent="0.3">
      <c r="A1873" t="s">
        <v>357</v>
      </c>
      <c r="B1873" t="s">
        <v>358</v>
      </c>
      <c r="C1873" t="s">
        <v>15044</v>
      </c>
      <c r="D1873" t="s">
        <v>15045</v>
      </c>
      <c r="F1873">
        <v>127637</v>
      </c>
      <c r="G1873" t="s">
        <v>22806</v>
      </c>
      <c r="H1873">
        <v>18</v>
      </c>
      <c r="I1873">
        <v>20.7</v>
      </c>
      <c r="J1873">
        <v>96</v>
      </c>
      <c r="K1873" t="s">
        <v>11528</v>
      </c>
      <c r="L1873" t="s">
        <v>22807</v>
      </c>
      <c r="M1873">
        <v>15</v>
      </c>
      <c r="N1873" t="s">
        <v>2442</v>
      </c>
      <c r="O1873" t="s">
        <v>11433</v>
      </c>
      <c r="P1873">
        <v>12837</v>
      </c>
    </row>
    <row r="1874" spans="1:16" x14ac:dyDescent="0.3">
      <c r="A1874" t="s">
        <v>357</v>
      </c>
      <c r="B1874" t="s">
        <v>358</v>
      </c>
      <c r="C1874" t="s">
        <v>15044</v>
      </c>
      <c r="D1874" t="s">
        <v>15045</v>
      </c>
      <c r="F1874">
        <v>127650</v>
      </c>
      <c r="G1874" t="s">
        <v>18676</v>
      </c>
      <c r="H1874">
        <v>18</v>
      </c>
      <c r="I1874">
        <v>20.7</v>
      </c>
      <c r="J1874">
        <v>72</v>
      </c>
      <c r="K1874" t="s">
        <v>11528</v>
      </c>
      <c r="L1874" t="s">
        <v>18677</v>
      </c>
      <c r="M1874">
        <v>15</v>
      </c>
      <c r="N1874" t="s">
        <v>2442</v>
      </c>
      <c r="O1874" t="s">
        <v>11433</v>
      </c>
      <c r="P1874">
        <v>12837</v>
      </c>
    </row>
    <row r="1875" spans="1:16" x14ac:dyDescent="0.3">
      <c r="A1875" t="s">
        <v>357</v>
      </c>
      <c r="B1875" t="s">
        <v>358</v>
      </c>
      <c r="C1875" t="s">
        <v>15044</v>
      </c>
      <c r="D1875" t="s">
        <v>15045</v>
      </c>
      <c r="F1875">
        <v>127653</v>
      </c>
      <c r="G1875" t="s">
        <v>22808</v>
      </c>
      <c r="H1875">
        <v>23</v>
      </c>
      <c r="I1875">
        <v>26.45</v>
      </c>
      <c r="J1875">
        <v>18</v>
      </c>
      <c r="K1875" t="s">
        <v>11528</v>
      </c>
      <c r="L1875" t="s">
        <v>22809</v>
      </c>
      <c r="M1875">
        <v>15</v>
      </c>
      <c r="N1875" t="s">
        <v>2442</v>
      </c>
      <c r="O1875" t="s">
        <v>11433</v>
      </c>
      <c r="P1875">
        <v>12837</v>
      </c>
    </row>
    <row r="1876" spans="1:16" x14ac:dyDescent="0.3">
      <c r="A1876" t="s">
        <v>357</v>
      </c>
      <c r="B1876" t="s">
        <v>358</v>
      </c>
      <c r="C1876" t="s">
        <v>15044</v>
      </c>
      <c r="D1876" t="s">
        <v>15045</v>
      </c>
      <c r="F1876">
        <v>127642</v>
      </c>
      <c r="G1876" t="s">
        <v>18672</v>
      </c>
      <c r="H1876">
        <v>14</v>
      </c>
      <c r="I1876">
        <v>16.100000000000001</v>
      </c>
      <c r="J1876">
        <v>1</v>
      </c>
      <c r="K1876" t="s">
        <v>11528</v>
      </c>
      <c r="L1876" t="s">
        <v>18673</v>
      </c>
      <c r="M1876">
        <v>15</v>
      </c>
      <c r="N1876" t="s">
        <v>2442</v>
      </c>
      <c r="O1876" t="s">
        <v>11433</v>
      </c>
      <c r="P1876">
        <v>12837</v>
      </c>
    </row>
    <row r="1877" spans="1:16" x14ac:dyDescent="0.3">
      <c r="A1877" t="s">
        <v>144</v>
      </c>
      <c r="B1877" t="s">
        <v>145</v>
      </c>
      <c r="C1877" t="s">
        <v>12019</v>
      </c>
      <c r="D1877" t="s">
        <v>12020</v>
      </c>
      <c r="F1877">
        <v>23673</v>
      </c>
      <c r="G1877" t="s">
        <v>12021</v>
      </c>
      <c r="H1877">
        <v>19.2</v>
      </c>
      <c r="I1877">
        <v>22.08</v>
      </c>
      <c r="J1877">
        <v>72</v>
      </c>
      <c r="K1877" t="s">
        <v>11434</v>
      </c>
      <c r="L1877" t="s">
        <v>12022</v>
      </c>
      <c r="M1877">
        <v>15</v>
      </c>
      <c r="N1877" t="s">
        <v>2442</v>
      </c>
      <c r="O1877" t="s">
        <v>11433</v>
      </c>
      <c r="P1877">
        <v>2600100136</v>
      </c>
    </row>
    <row r="1878" spans="1:16" x14ac:dyDescent="0.3">
      <c r="A1878" t="s">
        <v>144</v>
      </c>
      <c r="B1878" t="s">
        <v>145</v>
      </c>
      <c r="C1878" t="s">
        <v>12019</v>
      </c>
      <c r="D1878" t="s">
        <v>12020</v>
      </c>
      <c r="F1878">
        <v>27589</v>
      </c>
      <c r="G1878" t="s">
        <v>23908</v>
      </c>
      <c r="H1878">
        <v>23.47</v>
      </c>
      <c r="I1878">
        <v>26.990500000000001</v>
      </c>
      <c r="J1878">
        <v>1</v>
      </c>
      <c r="K1878" t="s">
        <v>11434</v>
      </c>
      <c r="L1878" t="s">
        <v>23909</v>
      </c>
      <c r="M1878">
        <v>15</v>
      </c>
      <c r="N1878" t="s">
        <v>2442</v>
      </c>
      <c r="O1878" t="s">
        <v>11433</v>
      </c>
      <c r="P1878">
        <v>2600100136</v>
      </c>
    </row>
    <row r="1879" spans="1:16" x14ac:dyDescent="0.3">
      <c r="A1879" t="s">
        <v>144</v>
      </c>
      <c r="B1879" t="s">
        <v>145</v>
      </c>
      <c r="C1879" t="s">
        <v>12019</v>
      </c>
      <c r="D1879" t="s">
        <v>12020</v>
      </c>
      <c r="F1879">
        <v>27551</v>
      </c>
      <c r="G1879" t="s">
        <v>23880</v>
      </c>
      <c r="H1879">
        <v>33.6</v>
      </c>
      <c r="I1879">
        <v>38.64</v>
      </c>
      <c r="J1879">
        <v>2</v>
      </c>
      <c r="K1879" t="s">
        <v>11434</v>
      </c>
      <c r="L1879" t="s">
        <v>23882</v>
      </c>
      <c r="M1879">
        <v>15</v>
      </c>
      <c r="N1879" t="s">
        <v>2442</v>
      </c>
      <c r="O1879" t="s">
        <v>11433</v>
      </c>
      <c r="P1879">
        <v>2600100136</v>
      </c>
    </row>
    <row r="1880" spans="1:16" x14ac:dyDescent="0.3">
      <c r="A1880" t="s">
        <v>636</v>
      </c>
      <c r="B1880" t="s">
        <v>637</v>
      </c>
      <c r="C1880" t="s">
        <v>30098</v>
      </c>
      <c r="D1880" t="s">
        <v>30099</v>
      </c>
      <c r="F1880">
        <v>32598</v>
      </c>
      <c r="G1880" t="s">
        <v>30100</v>
      </c>
      <c r="H1880">
        <v>5.5</v>
      </c>
      <c r="I1880">
        <v>6.3250000000000002</v>
      </c>
      <c r="J1880">
        <v>4</v>
      </c>
      <c r="K1880" t="s">
        <v>11432</v>
      </c>
      <c r="L1880" t="s">
        <v>30101</v>
      </c>
      <c r="M1880">
        <v>15</v>
      </c>
      <c r="N1880" t="s">
        <v>2445</v>
      </c>
      <c r="O1880" t="s">
        <v>11433</v>
      </c>
      <c r="P1880">
        <v>489</v>
      </c>
    </row>
    <row r="1881" spans="1:16" x14ac:dyDescent="0.3">
      <c r="A1881" t="s">
        <v>2813</v>
      </c>
      <c r="B1881" t="s">
        <v>2814</v>
      </c>
      <c r="C1881" t="s">
        <v>11444</v>
      </c>
      <c r="D1881" t="s">
        <v>11445</v>
      </c>
      <c r="F1881">
        <v>18425</v>
      </c>
      <c r="G1881" t="s">
        <v>26707</v>
      </c>
      <c r="H1881">
        <v>12.5</v>
      </c>
      <c r="I1881">
        <v>14.375</v>
      </c>
      <c r="J1881">
        <v>4</v>
      </c>
      <c r="K1881" t="s">
        <v>11434</v>
      </c>
      <c r="L1881" t="s">
        <v>26708</v>
      </c>
      <c r="M1881">
        <v>15</v>
      </c>
      <c r="N1881" t="s">
        <v>2442</v>
      </c>
      <c r="O1881" t="s">
        <v>11433</v>
      </c>
      <c r="P1881" t="s">
        <v>11447</v>
      </c>
    </row>
    <row r="1882" spans="1:16" x14ac:dyDescent="0.3">
      <c r="A1882" t="s">
        <v>2813</v>
      </c>
      <c r="B1882" t="s">
        <v>2814</v>
      </c>
      <c r="C1882" t="s">
        <v>11444</v>
      </c>
      <c r="D1882" t="s">
        <v>11445</v>
      </c>
      <c r="F1882">
        <v>18423</v>
      </c>
      <c r="G1882" t="s">
        <v>11441</v>
      </c>
      <c r="H1882">
        <v>6.41</v>
      </c>
      <c r="I1882">
        <v>7.3715000000000002</v>
      </c>
      <c r="J1882">
        <v>2</v>
      </c>
      <c r="K1882" t="s">
        <v>11434</v>
      </c>
      <c r="L1882" t="s">
        <v>11446</v>
      </c>
      <c r="M1882">
        <v>15</v>
      </c>
      <c r="N1882" t="s">
        <v>2442</v>
      </c>
      <c r="O1882" t="s">
        <v>11433</v>
      </c>
      <c r="P1882" t="s">
        <v>11447</v>
      </c>
    </row>
    <row r="1883" spans="1:16" x14ac:dyDescent="0.3">
      <c r="A1883" t="s">
        <v>415</v>
      </c>
      <c r="B1883" t="s">
        <v>483</v>
      </c>
      <c r="C1883" t="s">
        <v>25568</v>
      </c>
      <c r="D1883" t="s">
        <v>25569</v>
      </c>
      <c r="F1883">
        <v>26710</v>
      </c>
      <c r="G1883" t="s">
        <v>25558</v>
      </c>
      <c r="H1883">
        <v>16.55</v>
      </c>
      <c r="I1883">
        <v>19.032499999999999</v>
      </c>
      <c r="J1883">
        <v>39</v>
      </c>
      <c r="K1883" t="s">
        <v>11434</v>
      </c>
      <c r="L1883" t="s">
        <v>25570</v>
      </c>
      <c r="M1883">
        <v>15</v>
      </c>
      <c r="N1883" t="s">
        <v>2449</v>
      </c>
      <c r="O1883" t="s">
        <v>11433</v>
      </c>
      <c r="P1883" t="s">
        <v>25571</v>
      </c>
    </row>
    <row r="1884" spans="1:16" x14ac:dyDescent="0.3">
      <c r="A1884" t="s">
        <v>30092</v>
      </c>
      <c r="B1884" t="s">
        <v>30093</v>
      </c>
      <c r="C1884" t="s">
        <v>47953</v>
      </c>
      <c r="D1884" t="s">
        <v>47954</v>
      </c>
      <c r="F1884">
        <v>111287</v>
      </c>
      <c r="G1884" t="s">
        <v>47955</v>
      </c>
      <c r="H1884">
        <v>9.6999999999999993</v>
      </c>
      <c r="I1884">
        <v>11.154999999999999</v>
      </c>
      <c r="J1884">
        <v>1</v>
      </c>
      <c r="K1884" t="s">
        <v>11434</v>
      </c>
      <c r="L1884" t="s">
        <v>47956</v>
      </c>
      <c r="M1884">
        <v>15</v>
      </c>
      <c r="N1884" t="s">
        <v>2442</v>
      </c>
      <c r="O1884" t="s">
        <v>11433</v>
      </c>
      <c r="P1884">
        <v>410</v>
      </c>
    </row>
    <row r="1885" spans="1:16" x14ac:dyDescent="0.3">
      <c r="A1885" t="s">
        <v>614</v>
      </c>
      <c r="B1885" t="s">
        <v>10679</v>
      </c>
      <c r="C1885" t="s">
        <v>41790</v>
      </c>
      <c r="D1885" t="s">
        <v>41791</v>
      </c>
      <c r="F1885">
        <v>11500</v>
      </c>
      <c r="G1885" t="s">
        <v>41788</v>
      </c>
      <c r="H1885">
        <v>11.506</v>
      </c>
      <c r="I1885">
        <v>13.2319</v>
      </c>
      <c r="J1885">
        <v>32</v>
      </c>
      <c r="K1885" t="s">
        <v>11432</v>
      </c>
      <c r="L1885" t="s">
        <v>41792</v>
      </c>
      <c r="M1885">
        <v>15</v>
      </c>
      <c r="N1885" t="s">
        <v>2445</v>
      </c>
      <c r="O1885" t="s">
        <v>11433</v>
      </c>
      <c r="P1885">
        <v>11203</v>
      </c>
    </row>
    <row r="1886" spans="1:16" x14ac:dyDescent="0.3">
      <c r="A1886" t="s">
        <v>2292</v>
      </c>
      <c r="B1886" t="s">
        <v>2293</v>
      </c>
      <c r="C1886" t="s">
        <v>38777</v>
      </c>
      <c r="D1886" t="s">
        <v>38778</v>
      </c>
      <c r="F1886">
        <v>1673</v>
      </c>
      <c r="G1886" t="s">
        <v>40615</v>
      </c>
      <c r="H1886">
        <v>9</v>
      </c>
      <c r="I1886">
        <v>10.35</v>
      </c>
      <c r="J1886">
        <v>252</v>
      </c>
      <c r="K1886" t="s">
        <v>11438</v>
      </c>
      <c r="L1886" t="s">
        <v>40616</v>
      </c>
      <c r="M1886">
        <v>15</v>
      </c>
      <c r="N1886" t="s">
        <v>2449</v>
      </c>
      <c r="O1886" t="s">
        <v>11433</v>
      </c>
      <c r="P1886">
        <v>700476049</v>
      </c>
    </row>
    <row r="1887" spans="1:16" x14ac:dyDescent="0.3">
      <c r="A1887" t="s">
        <v>2292</v>
      </c>
      <c r="B1887" t="s">
        <v>2293</v>
      </c>
      <c r="C1887" t="s">
        <v>38777</v>
      </c>
      <c r="D1887" t="s">
        <v>38778</v>
      </c>
      <c r="F1887">
        <v>5473</v>
      </c>
      <c r="G1887" t="s">
        <v>38779</v>
      </c>
      <c r="H1887">
        <v>15.66667</v>
      </c>
      <c r="I1887">
        <v>18.016670000000001</v>
      </c>
      <c r="J1887">
        <v>132</v>
      </c>
      <c r="K1887" t="s">
        <v>11438</v>
      </c>
      <c r="L1887" t="s">
        <v>38780</v>
      </c>
      <c r="M1887">
        <v>15</v>
      </c>
      <c r="N1887" t="s">
        <v>2449</v>
      </c>
      <c r="O1887" t="s">
        <v>11433</v>
      </c>
      <c r="P1887">
        <v>700476049</v>
      </c>
    </row>
    <row r="1888" spans="1:16" x14ac:dyDescent="0.3">
      <c r="A1888" t="s">
        <v>1007</v>
      </c>
      <c r="B1888" t="s">
        <v>1008</v>
      </c>
      <c r="C1888" t="s">
        <v>24033</v>
      </c>
      <c r="D1888" t="s">
        <v>24034</v>
      </c>
      <c r="F1888">
        <v>28030</v>
      </c>
      <c r="G1888" t="s">
        <v>24026</v>
      </c>
      <c r="H1888">
        <v>9.5370000000000008</v>
      </c>
      <c r="I1888">
        <v>10.967549999999999</v>
      </c>
      <c r="J1888">
        <v>96</v>
      </c>
      <c r="K1888" t="s">
        <v>11453</v>
      </c>
      <c r="L1888" t="s">
        <v>24035</v>
      </c>
      <c r="M1888">
        <v>15</v>
      </c>
      <c r="N1888" t="s">
        <v>2442</v>
      </c>
      <c r="O1888" t="s">
        <v>11433</v>
      </c>
      <c r="P1888" t="s">
        <v>24036</v>
      </c>
    </row>
    <row r="1889" spans="1:16" x14ac:dyDescent="0.3">
      <c r="A1889" t="s">
        <v>1009</v>
      </c>
      <c r="B1889" t="s">
        <v>1010</v>
      </c>
      <c r="C1889" t="s">
        <v>45176</v>
      </c>
      <c r="D1889" t="s">
        <v>45177</v>
      </c>
      <c r="F1889">
        <v>103892</v>
      </c>
      <c r="G1889" t="s">
        <v>45173</v>
      </c>
      <c r="H1889">
        <v>6.8695700000000004</v>
      </c>
      <c r="I1889">
        <v>7.90001</v>
      </c>
      <c r="J1889">
        <v>48</v>
      </c>
      <c r="K1889" t="s">
        <v>11434</v>
      </c>
      <c r="L1889" t="s">
        <v>45178</v>
      </c>
      <c r="M1889">
        <v>15</v>
      </c>
      <c r="N1889" t="s">
        <v>2442</v>
      </c>
      <c r="O1889" t="s">
        <v>11433</v>
      </c>
      <c r="P1889" t="s">
        <v>45179</v>
      </c>
    </row>
    <row r="1890" spans="1:16" x14ac:dyDescent="0.3">
      <c r="A1890" t="s">
        <v>8921</v>
      </c>
      <c r="B1890" t="s">
        <v>9106</v>
      </c>
      <c r="C1890" t="s">
        <v>41187</v>
      </c>
      <c r="D1890" t="s">
        <v>41188</v>
      </c>
      <c r="F1890">
        <v>3467</v>
      </c>
      <c r="G1890" t="s">
        <v>41185</v>
      </c>
      <c r="H1890">
        <v>6.2610000000000001</v>
      </c>
      <c r="I1890">
        <v>7.2001499999999998</v>
      </c>
      <c r="J1890">
        <v>20</v>
      </c>
      <c r="K1890" t="s">
        <v>11434</v>
      </c>
      <c r="L1890" t="s">
        <v>41189</v>
      </c>
      <c r="M1890">
        <v>15</v>
      </c>
      <c r="N1890" t="s">
        <v>2442</v>
      </c>
      <c r="O1890" t="s">
        <v>11433</v>
      </c>
      <c r="P1890">
        <v>9303346662</v>
      </c>
    </row>
    <row r="1891" spans="1:16" x14ac:dyDescent="0.3">
      <c r="A1891" t="s">
        <v>941</v>
      </c>
      <c r="B1891" t="s">
        <v>942</v>
      </c>
      <c r="C1891" t="s">
        <v>39256</v>
      </c>
      <c r="D1891" t="s">
        <v>39257</v>
      </c>
      <c r="F1891">
        <v>13685</v>
      </c>
      <c r="G1891" t="s">
        <v>39258</v>
      </c>
      <c r="H1891">
        <v>14.625</v>
      </c>
      <c r="I1891">
        <v>16.818750000000001</v>
      </c>
      <c r="J1891">
        <v>152</v>
      </c>
      <c r="K1891" t="s">
        <v>11453</v>
      </c>
      <c r="L1891" t="s">
        <v>39259</v>
      </c>
      <c r="M1891">
        <v>15</v>
      </c>
      <c r="N1891" t="s">
        <v>2442</v>
      </c>
      <c r="O1891" t="s">
        <v>11607</v>
      </c>
      <c r="P1891" t="s">
        <v>39260</v>
      </c>
    </row>
    <row r="1892" spans="1:16" x14ac:dyDescent="0.3">
      <c r="A1892" t="s">
        <v>850</v>
      </c>
      <c r="B1892" t="s">
        <v>851</v>
      </c>
      <c r="C1892" t="s">
        <v>24874</v>
      </c>
      <c r="D1892" t="s">
        <v>24875</v>
      </c>
      <c r="F1892">
        <v>108304</v>
      </c>
      <c r="G1892" t="s">
        <v>32616</v>
      </c>
      <c r="H1892">
        <v>16</v>
      </c>
      <c r="I1892">
        <v>18.399999999999999</v>
      </c>
      <c r="J1892">
        <v>27</v>
      </c>
      <c r="K1892" t="s">
        <v>11432</v>
      </c>
      <c r="L1892" t="s">
        <v>32618</v>
      </c>
      <c r="M1892">
        <v>15</v>
      </c>
      <c r="N1892" t="s">
        <v>2442</v>
      </c>
      <c r="O1892" t="s">
        <v>11433</v>
      </c>
      <c r="P1892">
        <v>26023001318</v>
      </c>
    </row>
    <row r="1893" spans="1:16" x14ac:dyDescent="0.3">
      <c r="A1893" t="s">
        <v>850</v>
      </c>
      <c r="B1893" t="s">
        <v>851</v>
      </c>
      <c r="C1893" t="s">
        <v>24874</v>
      </c>
      <c r="D1893" t="s">
        <v>24875</v>
      </c>
      <c r="F1893">
        <v>22384</v>
      </c>
      <c r="G1893" t="s">
        <v>24876</v>
      </c>
      <c r="H1893">
        <v>10</v>
      </c>
      <c r="I1893">
        <v>11.5</v>
      </c>
      <c r="J1893">
        <v>18</v>
      </c>
      <c r="K1893" t="s">
        <v>11528</v>
      </c>
      <c r="L1893" t="s">
        <v>24877</v>
      </c>
      <c r="M1893">
        <v>15</v>
      </c>
      <c r="N1893" t="s">
        <v>2442</v>
      </c>
      <c r="O1893" t="s">
        <v>11433</v>
      </c>
      <c r="P1893">
        <v>26023001318</v>
      </c>
    </row>
    <row r="1894" spans="1:16" x14ac:dyDescent="0.3">
      <c r="A1894" t="s">
        <v>850</v>
      </c>
      <c r="B1894" t="s">
        <v>851</v>
      </c>
      <c r="C1894" t="s">
        <v>24874</v>
      </c>
      <c r="D1894" t="s">
        <v>24875</v>
      </c>
      <c r="F1894">
        <v>22403</v>
      </c>
      <c r="G1894" t="s">
        <v>24915</v>
      </c>
      <c r="H1894">
        <v>6.73</v>
      </c>
      <c r="I1894">
        <v>7.7394999999999996</v>
      </c>
      <c r="J1894">
        <v>8</v>
      </c>
      <c r="K1894" t="s">
        <v>11528</v>
      </c>
      <c r="L1894" t="s">
        <v>24917</v>
      </c>
      <c r="M1894">
        <v>15</v>
      </c>
      <c r="N1894" t="s">
        <v>2442</v>
      </c>
      <c r="O1894" t="s">
        <v>11433</v>
      </c>
      <c r="P1894">
        <v>26023001318</v>
      </c>
    </row>
    <row r="1895" spans="1:16" x14ac:dyDescent="0.3">
      <c r="A1895" t="s">
        <v>850</v>
      </c>
      <c r="B1895" t="s">
        <v>851</v>
      </c>
      <c r="C1895" t="s">
        <v>24874</v>
      </c>
      <c r="D1895" t="s">
        <v>24875</v>
      </c>
      <c r="F1895">
        <v>22422</v>
      </c>
      <c r="G1895" t="s">
        <v>24958</v>
      </c>
      <c r="H1895">
        <v>4.5</v>
      </c>
      <c r="I1895">
        <v>5.1749999999999998</v>
      </c>
      <c r="J1895">
        <v>7</v>
      </c>
      <c r="K1895" t="s">
        <v>11432</v>
      </c>
      <c r="L1895" t="s">
        <v>24959</v>
      </c>
      <c r="M1895">
        <v>15</v>
      </c>
      <c r="N1895" t="s">
        <v>2442</v>
      </c>
      <c r="O1895" t="s">
        <v>11433</v>
      </c>
      <c r="P1895">
        <v>26023001318</v>
      </c>
    </row>
    <row r="1896" spans="1:16" x14ac:dyDescent="0.3">
      <c r="A1896" t="s">
        <v>850</v>
      </c>
      <c r="B1896" t="s">
        <v>851</v>
      </c>
      <c r="C1896" t="s">
        <v>24874</v>
      </c>
      <c r="D1896" t="s">
        <v>24875</v>
      </c>
      <c r="F1896">
        <v>22423</v>
      </c>
      <c r="G1896" t="s">
        <v>24960</v>
      </c>
      <c r="H1896">
        <v>4</v>
      </c>
      <c r="I1896">
        <v>4.5999999999999996</v>
      </c>
      <c r="J1896">
        <v>10</v>
      </c>
      <c r="K1896" t="s">
        <v>11432</v>
      </c>
      <c r="L1896" t="s">
        <v>24962</v>
      </c>
      <c r="M1896">
        <v>15</v>
      </c>
      <c r="N1896" t="s">
        <v>2442</v>
      </c>
      <c r="O1896" t="s">
        <v>11433</v>
      </c>
      <c r="P1896">
        <v>26023001318</v>
      </c>
    </row>
    <row r="1897" spans="1:16" x14ac:dyDescent="0.3">
      <c r="A1897" t="s">
        <v>850</v>
      </c>
      <c r="B1897" t="s">
        <v>851</v>
      </c>
      <c r="C1897" t="s">
        <v>24874</v>
      </c>
      <c r="D1897" t="s">
        <v>24875</v>
      </c>
      <c r="F1897">
        <v>22434</v>
      </c>
      <c r="G1897" t="s">
        <v>24987</v>
      </c>
      <c r="H1897">
        <v>4</v>
      </c>
      <c r="I1897">
        <v>4.5999999999999996</v>
      </c>
      <c r="J1897">
        <v>7</v>
      </c>
      <c r="K1897" t="s">
        <v>11432</v>
      </c>
      <c r="L1897" t="s">
        <v>24993</v>
      </c>
      <c r="M1897">
        <v>15</v>
      </c>
      <c r="N1897" t="s">
        <v>2442</v>
      </c>
      <c r="O1897" t="s">
        <v>11433</v>
      </c>
      <c r="P1897">
        <v>26023001318</v>
      </c>
    </row>
    <row r="1898" spans="1:16" x14ac:dyDescent="0.3">
      <c r="A1898" t="s">
        <v>9421</v>
      </c>
      <c r="B1898" t="s">
        <v>9422</v>
      </c>
      <c r="C1898" t="s">
        <v>45094</v>
      </c>
      <c r="D1898" t="s">
        <v>45095</v>
      </c>
      <c r="F1898">
        <v>103774</v>
      </c>
      <c r="G1898" t="s">
        <v>45096</v>
      </c>
      <c r="H1898">
        <v>19</v>
      </c>
      <c r="I1898">
        <v>21.85</v>
      </c>
      <c r="J1898">
        <v>45</v>
      </c>
      <c r="K1898" t="s">
        <v>11528</v>
      </c>
      <c r="L1898" t="s">
        <v>45097</v>
      </c>
      <c r="M1898">
        <v>15</v>
      </c>
      <c r="N1898" t="s">
        <v>2442</v>
      </c>
      <c r="O1898" t="s">
        <v>11433</v>
      </c>
      <c r="P1898" t="s">
        <v>45098</v>
      </c>
    </row>
    <row r="1899" spans="1:16" x14ac:dyDescent="0.3">
      <c r="A1899" t="s">
        <v>484</v>
      </c>
      <c r="B1899" t="s">
        <v>485</v>
      </c>
      <c r="C1899" t="s">
        <v>25052</v>
      </c>
      <c r="D1899" t="s">
        <v>25053</v>
      </c>
      <c r="F1899">
        <v>23487</v>
      </c>
      <c r="G1899" t="s">
        <v>25056</v>
      </c>
      <c r="H1899">
        <v>16</v>
      </c>
      <c r="I1899">
        <v>18.399999999999999</v>
      </c>
      <c r="J1899">
        <v>96</v>
      </c>
      <c r="K1899" t="s">
        <v>11453</v>
      </c>
      <c r="L1899" t="s">
        <v>25057</v>
      </c>
      <c r="M1899">
        <v>15</v>
      </c>
      <c r="N1899" t="s">
        <v>2442</v>
      </c>
      <c r="O1899" t="s">
        <v>11433</v>
      </c>
      <c r="P1899">
        <v>4030</v>
      </c>
    </row>
    <row r="1900" spans="1:16" x14ac:dyDescent="0.3">
      <c r="A1900" t="s">
        <v>484</v>
      </c>
      <c r="B1900" t="s">
        <v>485</v>
      </c>
      <c r="C1900" t="s">
        <v>25052</v>
      </c>
      <c r="D1900" t="s">
        <v>25053</v>
      </c>
      <c r="F1900">
        <v>23486</v>
      </c>
      <c r="G1900" t="s">
        <v>25054</v>
      </c>
      <c r="H1900">
        <v>16</v>
      </c>
      <c r="I1900">
        <v>18.399999999999999</v>
      </c>
      <c r="J1900">
        <v>96</v>
      </c>
      <c r="K1900" t="s">
        <v>11453</v>
      </c>
      <c r="L1900" t="s">
        <v>25055</v>
      </c>
      <c r="M1900">
        <v>15</v>
      </c>
      <c r="N1900" t="s">
        <v>2442</v>
      </c>
      <c r="O1900" t="s">
        <v>11433</v>
      </c>
      <c r="P1900">
        <v>4030</v>
      </c>
    </row>
    <row r="1901" spans="1:16" x14ac:dyDescent="0.3">
      <c r="A1901" t="s">
        <v>484</v>
      </c>
      <c r="B1901" t="s">
        <v>485</v>
      </c>
      <c r="C1901" t="s">
        <v>25052</v>
      </c>
      <c r="D1901" t="s">
        <v>25053</v>
      </c>
      <c r="F1901">
        <v>23498</v>
      </c>
      <c r="G1901" t="s">
        <v>25062</v>
      </c>
      <c r="H1901">
        <v>16</v>
      </c>
      <c r="I1901">
        <v>18.399999999999999</v>
      </c>
      <c r="J1901">
        <v>72</v>
      </c>
      <c r="K1901" t="s">
        <v>11453</v>
      </c>
      <c r="L1901" t="s">
        <v>25063</v>
      </c>
      <c r="M1901">
        <v>15</v>
      </c>
      <c r="N1901" t="s">
        <v>2442</v>
      </c>
      <c r="O1901" t="s">
        <v>11433</v>
      </c>
      <c r="P1901">
        <v>4030</v>
      </c>
    </row>
    <row r="1902" spans="1:16" x14ac:dyDescent="0.3">
      <c r="A1902" t="s">
        <v>391</v>
      </c>
      <c r="B1902" t="s">
        <v>392</v>
      </c>
      <c r="C1902" t="s">
        <v>23550</v>
      </c>
      <c r="D1902" t="s">
        <v>23551</v>
      </c>
      <c r="F1902">
        <v>101221</v>
      </c>
      <c r="G1902" t="s">
        <v>43932</v>
      </c>
      <c r="H1902">
        <v>7.83</v>
      </c>
      <c r="I1902">
        <v>9.0045000000000002</v>
      </c>
      <c r="J1902">
        <v>1</v>
      </c>
      <c r="K1902" t="s">
        <v>11528</v>
      </c>
      <c r="L1902" t="s">
        <v>43933</v>
      </c>
      <c r="M1902">
        <v>15</v>
      </c>
      <c r="N1902" t="s">
        <v>2445</v>
      </c>
      <c r="O1902" t="s">
        <v>11433</v>
      </c>
      <c r="P1902" t="s">
        <v>23553</v>
      </c>
    </row>
    <row r="1903" spans="1:16" x14ac:dyDescent="0.3">
      <c r="A1903" t="s">
        <v>391</v>
      </c>
      <c r="B1903" t="s">
        <v>392</v>
      </c>
      <c r="C1903" t="s">
        <v>23550</v>
      </c>
      <c r="D1903" t="s">
        <v>23551</v>
      </c>
      <c r="F1903">
        <v>25360</v>
      </c>
      <c r="G1903" t="s">
        <v>25331</v>
      </c>
      <c r="H1903">
        <v>10.21739</v>
      </c>
      <c r="I1903">
        <v>11.75</v>
      </c>
      <c r="J1903">
        <v>120</v>
      </c>
      <c r="K1903" t="s">
        <v>11528</v>
      </c>
      <c r="L1903" t="s">
        <v>25333</v>
      </c>
      <c r="M1903">
        <v>15</v>
      </c>
      <c r="N1903" t="s">
        <v>2445</v>
      </c>
      <c r="O1903" t="s">
        <v>11433</v>
      </c>
      <c r="P1903" t="s">
        <v>23553</v>
      </c>
    </row>
    <row r="1904" spans="1:16" x14ac:dyDescent="0.3">
      <c r="A1904" t="s">
        <v>391</v>
      </c>
      <c r="B1904" t="s">
        <v>392</v>
      </c>
      <c r="C1904" t="s">
        <v>23550</v>
      </c>
      <c r="D1904" t="s">
        <v>23551</v>
      </c>
      <c r="F1904">
        <v>25365</v>
      </c>
      <c r="G1904" t="s">
        <v>25341</v>
      </c>
      <c r="H1904">
        <v>12.608700000000001</v>
      </c>
      <c r="I1904">
        <v>14.50001</v>
      </c>
      <c r="J1904">
        <v>1</v>
      </c>
      <c r="K1904" t="s">
        <v>11528</v>
      </c>
      <c r="L1904" t="s">
        <v>25342</v>
      </c>
      <c r="M1904">
        <v>15</v>
      </c>
      <c r="N1904" t="s">
        <v>2445</v>
      </c>
      <c r="O1904" t="s">
        <v>11433</v>
      </c>
      <c r="P1904" t="s">
        <v>23553</v>
      </c>
    </row>
    <row r="1905" spans="1:16" x14ac:dyDescent="0.3">
      <c r="A1905" t="s">
        <v>391</v>
      </c>
      <c r="B1905" t="s">
        <v>392</v>
      </c>
      <c r="C1905" t="s">
        <v>23550</v>
      </c>
      <c r="D1905" t="s">
        <v>23551</v>
      </c>
      <c r="F1905">
        <v>25374</v>
      </c>
      <c r="G1905" t="s">
        <v>23548</v>
      </c>
      <c r="H1905">
        <v>15.86957</v>
      </c>
      <c r="I1905">
        <v>18.25001</v>
      </c>
      <c r="J1905">
        <v>12</v>
      </c>
      <c r="K1905" t="s">
        <v>11453</v>
      </c>
      <c r="L1905" t="s">
        <v>23552</v>
      </c>
      <c r="M1905">
        <v>15</v>
      </c>
      <c r="N1905" t="s">
        <v>2445</v>
      </c>
      <c r="O1905" t="s">
        <v>11433</v>
      </c>
      <c r="P1905" t="s">
        <v>23553</v>
      </c>
    </row>
    <row r="1906" spans="1:16" x14ac:dyDescent="0.3">
      <c r="A1906" t="s">
        <v>11284</v>
      </c>
      <c r="B1906" t="s">
        <v>11285</v>
      </c>
      <c r="C1906" t="s">
        <v>36967</v>
      </c>
      <c r="D1906" t="s">
        <v>36968</v>
      </c>
      <c r="F1906">
        <v>1590</v>
      </c>
      <c r="G1906" t="s">
        <v>37140</v>
      </c>
      <c r="H1906">
        <v>12.33333</v>
      </c>
      <c r="I1906">
        <v>14.18333</v>
      </c>
      <c r="J1906">
        <v>1704</v>
      </c>
      <c r="K1906" t="s">
        <v>11432</v>
      </c>
      <c r="L1906" t="s">
        <v>37143</v>
      </c>
      <c r="M1906">
        <v>15</v>
      </c>
      <c r="N1906" t="s">
        <v>2442</v>
      </c>
      <c r="O1906" t="s">
        <v>11433</v>
      </c>
      <c r="P1906">
        <v>61013385</v>
      </c>
    </row>
    <row r="1907" spans="1:16" x14ac:dyDescent="0.3">
      <c r="A1907" t="s">
        <v>11284</v>
      </c>
      <c r="B1907" t="s">
        <v>11285</v>
      </c>
      <c r="C1907" t="s">
        <v>36967</v>
      </c>
      <c r="D1907" t="s">
        <v>36968</v>
      </c>
      <c r="F1907">
        <v>7464</v>
      </c>
      <c r="G1907" t="s">
        <v>36965</v>
      </c>
      <c r="H1907">
        <v>8.75</v>
      </c>
      <c r="I1907">
        <v>10.0625</v>
      </c>
      <c r="J1907">
        <v>2052</v>
      </c>
      <c r="K1907" t="s">
        <v>11453</v>
      </c>
      <c r="L1907" t="s">
        <v>36969</v>
      </c>
      <c r="M1907">
        <v>15</v>
      </c>
      <c r="N1907" t="s">
        <v>2442</v>
      </c>
      <c r="O1907" t="s">
        <v>35603</v>
      </c>
      <c r="P1907">
        <v>61013385</v>
      </c>
    </row>
    <row r="1908" spans="1:16" x14ac:dyDescent="0.3">
      <c r="A1908" t="s">
        <v>149</v>
      </c>
      <c r="B1908" t="s">
        <v>150</v>
      </c>
      <c r="C1908" t="s">
        <v>13076</v>
      </c>
      <c r="D1908" t="s">
        <v>13077</v>
      </c>
      <c r="F1908">
        <v>25090</v>
      </c>
      <c r="G1908" t="s">
        <v>28367</v>
      </c>
      <c r="H1908">
        <v>16.100000000000001</v>
      </c>
      <c r="I1908">
        <v>18.515000000000001</v>
      </c>
      <c r="J1908">
        <v>12</v>
      </c>
      <c r="K1908" t="s">
        <v>11432</v>
      </c>
      <c r="L1908" t="s">
        <v>28368</v>
      </c>
      <c r="M1908">
        <v>15</v>
      </c>
      <c r="N1908" t="s">
        <v>2442</v>
      </c>
      <c r="O1908" t="s">
        <v>11433</v>
      </c>
      <c r="P1908">
        <v>261005209</v>
      </c>
    </row>
    <row r="1909" spans="1:16" x14ac:dyDescent="0.3">
      <c r="A1909" t="s">
        <v>149</v>
      </c>
      <c r="B1909" t="s">
        <v>150</v>
      </c>
      <c r="C1909" t="s">
        <v>13076</v>
      </c>
      <c r="D1909" t="s">
        <v>13077</v>
      </c>
      <c r="F1909">
        <v>117388</v>
      </c>
      <c r="G1909" t="s">
        <v>13078</v>
      </c>
      <c r="H1909">
        <v>5.74</v>
      </c>
      <c r="I1909">
        <v>6.601</v>
      </c>
      <c r="J1909">
        <v>264</v>
      </c>
      <c r="K1909" t="s">
        <v>11432</v>
      </c>
      <c r="L1909" t="s">
        <v>13079</v>
      </c>
      <c r="M1909">
        <v>15</v>
      </c>
      <c r="N1909" t="s">
        <v>2442</v>
      </c>
      <c r="O1909" t="s">
        <v>11433</v>
      </c>
      <c r="P1909">
        <v>261005209</v>
      </c>
    </row>
    <row r="1910" spans="1:16" x14ac:dyDescent="0.3">
      <c r="A1910" t="s">
        <v>10547</v>
      </c>
      <c r="B1910" t="s">
        <v>10831</v>
      </c>
      <c r="C1910" t="s">
        <v>22571</v>
      </c>
      <c r="D1910" t="s">
        <v>22572</v>
      </c>
      <c r="F1910">
        <v>126254</v>
      </c>
      <c r="G1910" t="s">
        <v>22573</v>
      </c>
      <c r="H1910">
        <v>110</v>
      </c>
      <c r="I1910">
        <v>126.5</v>
      </c>
      <c r="J1910">
        <v>12</v>
      </c>
      <c r="K1910" t="s">
        <v>11432</v>
      </c>
      <c r="L1910" t="s">
        <v>22574</v>
      </c>
      <c r="M1910">
        <v>15</v>
      </c>
      <c r="N1910" t="s">
        <v>2442</v>
      </c>
      <c r="O1910" t="s">
        <v>11433</v>
      </c>
      <c r="P1910">
        <v>6768</v>
      </c>
    </row>
    <row r="1911" spans="1:16" x14ac:dyDescent="0.3">
      <c r="A1911" t="s">
        <v>7057</v>
      </c>
      <c r="B1911" t="s">
        <v>7058</v>
      </c>
      <c r="C1911" t="s">
        <v>15347</v>
      </c>
      <c r="D1911" t="s">
        <v>15348</v>
      </c>
      <c r="F1911">
        <v>17844</v>
      </c>
      <c r="G1911" t="s">
        <v>35384</v>
      </c>
      <c r="H1911">
        <v>33</v>
      </c>
      <c r="I1911">
        <v>37.950000000000003</v>
      </c>
      <c r="J1911">
        <v>1</v>
      </c>
      <c r="K1911" t="s">
        <v>11434</v>
      </c>
      <c r="L1911" t="s">
        <v>35385</v>
      </c>
      <c r="M1911">
        <v>15</v>
      </c>
      <c r="N1911" t="s">
        <v>2442</v>
      </c>
      <c r="O1911" t="s">
        <v>11433</v>
      </c>
      <c r="P1911" t="s">
        <v>15351</v>
      </c>
    </row>
    <row r="1912" spans="1:16" x14ac:dyDescent="0.3">
      <c r="A1912" t="s">
        <v>7057</v>
      </c>
      <c r="B1912" t="s">
        <v>7058</v>
      </c>
      <c r="C1912" t="s">
        <v>15347</v>
      </c>
      <c r="D1912" t="s">
        <v>15348</v>
      </c>
      <c r="F1912">
        <v>120792</v>
      </c>
      <c r="G1912" t="s">
        <v>15349</v>
      </c>
      <c r="H1912">
        <v>30</v>
      </c>
      <c r="I1912">
        <v>34.5</v>
      </c>
      <c r="J1912">
        <v>2</v>
      </c>
      <c r="K1912" t="s">
        <v>11434</v>
      </c>
      <c r="L1912" t="s">
        <v>15350</v>
      </c>
      <c r="M1912">
        <v>15</v>
      </c>
      <c r="N1912" t="s">
        <v>2442</v>
      </c>
      <c r="O1912" t="s">
        <v>11433</v>
      </c>
      <c r="P1912" t="s">
        <v>15351</v>
      </c>
    </row>
    <row r="1913" spans="1:16" x14ac:dyDescent="0.3">
      <c r="A1913" t="s">
        <v>7057</v>
      </c>
      <c r="B1913" t="s">
        <v>7058</v>
      </c>
      <c r="C1913" t="s">
        <v>15347</v>
      </c>
      <c r="D1913" t="s">
        <v>15348</v>
      </c>
      <c r="F1913">
        <v>120793</v>
      </c>
      <c r="G1913" t="s">
        <v>15355</v>
      </c>
      <c r="H1913">
        <v>30</v>
      </c>
      <c r="I1913">
        <v>34.5</v>
      </c>
      <c r="J1913">
        <v>2</v>
      </c>
      <c r="K1913" t="s">
        <v>11434</v>
      </c>
      <c r="L1913" t="s">
        <v>15356</v>
      </c>
      <c r="M1913">
        <v>15</v>
      </c>
      <c r="N1913" t="s">
        <v>2442</v>
      </c>
      <c r="O1913" t="s">
        <v>11433</v>
      </c>
      <c r="P1913" t="s">
        <v>15351</v>
      </c>
    </row>
    <row r="1914" spans="1:16" x14ac:dyDescent="0.3">
      <c r="A1914" t="s">
        <v>7057</v>
      </c>
      <c r="B1914" t="s">
        <v>7058</v>
      </c>
      <c r="C1914" t="s">
        <v>15347</v>
      </c>
      <c r="D1914" t="s">
        <v>15348</v>
      </c>
      <c r="F1914">
        <v>120795</v>
      </c>
      <c r="G1914" t="s">
        <v>15357</v>
      </c>
      <c r="H1914">
        <v>30</v>
      </c>
      <c r="I1914">
        <v>34.5</v>
      </c>
      <c r="J1914">
        <v>1</v>
      </c>
      <c r="K1914" t="s">
        <v>11432</v>
      </c>
      <c r="L1914" t="s">
        <v>15358</v>
      </c>
      <c r="M1914">
        <v>15</v>
      </c>
      <c r="N1914" t="s">
        <v>2442</v>
      </c>
      <c r="O1914" t="s">
        <v>11433</v>
      </c>
      <c r="P1914" t="s">
        <v>15351</v>
      </c>
    </row>
    <row r="1915" spans="1:16" x14ac:dyDescent="0.3">
      <c r="A1915" t="s">
        <v>2248</v>
      </c>
      <c r="B1915" t="s">
        <v>2249</v>
      </c>
      <c r="C1915" t="s">
        <v>32563</v>
      </c>
      <c r="D1915" t="s">
        <v>32564</v>
      </c>
      <c r="F1915">
        <v>108133</v>
      </c>
      <c r="G1915" t="s">
        <v>32565</v>
      </c>
      <c r="H1915">
        <v>65</v>
      </c>
      <c r="I1915">
        <v>74.75</v>
      </c>
      <c r="J1915">
        <v>1</v>
      </c>
      <c r="K1915" t="s">
        <v>11434</v>
      </c>
      <c r="L1915" t="s">
        <v>32566</v>
      </c>
      <c r="M1915">
        <v>15</v>
      </c>
      <c r="N1915" t="s">
        <v>2442</v>
      </c>
      <c r="O1915" t="s">
        <v>11433</v>
      </c>
      <c r="P1915" t="s">
        <v>32567</v>
      </c>
    </row>
    <row r="1916" spans="1:16" x14ac:dyDescent="0.3">
      <c r="A1916" t="s">
        <v>35631</v>
      </c>
      <c r="B1916" t="s">
        <v>35632</v>
      </c>
      <c r="C1916" t="s">
        <v>35633</v>
      </c>
      <c r="D1916" t="s">
        <v>35634</v>
      </c>
      <c r="F1916">
        <v>4025</v>
      </c>
      <c r="G1916" t="s">
        <v>35635</v>
      </c>
      <c r="H1916">
        <v>19.760000000000002</v>
      </c>
      <c r="I1916">
        <v>22.723998999999999</v>
      </c>
      <c r="J1916">
        <v>9</v>
      </c>
      <c r="K1916" t="s">
        <v>11434</v>
      </c>
      <c r="L1916" t="s">
        <v>35636</v>
      </c>
      <c r="M1916">
        <v>15</v>
      </c>
      <c r="N1916" t="s">
        <v>2442</v>
      </c>
      <c r="O1916" t="s">
        <v>11433</v>
      </c>
      <c r="P1916" t="s">
        <v>35637</v>
      </c>
    </row>
    <row r="1917" spans="1:16" x14ac:dyDescent="0.3">
      <c r="A1917" t="s">
        <v>35631</v>
      </c>
      <c r="B1917" t="s">
        <v>35632</v>
      </c>
      <c r="C1917" t="s">
        <v>35633</v>
      </c>
      <c r="D1917" t="s">
        <v>35634</v>
      </c>
      <c r="F1917">
        <v>3996</v>
      </c>
      <c r="G1917" t="s">
        <v>38044</v>
      </c>
      <c r="H1917">
        <v>11.64</v>
      </c>
      <c r="I1917">
        <v>13.385999999999999</v>
      </c>
      <c r="J1917">
        <v>2</v>
      </c>
      <c r="K1917" t="s">
        <v>11434</v>
      </c>
      <c r="L1917" t="s">
        <v>38045</v>
      </c>
      <c r="M1917">
        <v>15</v>
      </c>
      <c r="N1917" t="s">
        <v>2442</v>
      </c>
      <c r="O1917" t="s">
        <v>11433</v>
      </c>
      <c r="P1917" t="s">
        <v>35637</v>
      </c>
    </row>
    <row r="1918" spans="1:16" x14ac:dyDescent="0.3">
      <c r="A1918" t="s">
        <v>35631</v>
      </c>
      <c r="B1918" t="s">
        <v>35632</v>
      </c>
      <c r="C1918" t="s">
        <v>38176</v>
      </c>
      <c r="D1918" t="s">
        <v>38177</v>
      </c>
      <c r="F1918">
        <v>4028</v>
      </c>
      <c r="G1918" t="s">
        <v>38178</v>
      </c>
      <c r="H1918">
        <v>24.8</v>
      </c>
      <c r="I1918">
        <v>28.52</v>
      </c>
      <c r="J1918">
        <v>2</v>
      </c>
      <c r="K1918" t="s">
        <v>11453</v>
      </c>
      <c r="L1918" t="s">
        <v>38179</v>
      </c>
      <c r="M1918">
        <v>15</v>
      </c>
      <c r="N1918" t="s">
        <v>2442</v>
      </c>
      <c r="O1918" t="s">
        <v>11433</v>
      </c>
      <c r="P1918" t="s">
        <v>38180</v>
      </c>
    </row>
    <row r="1919" spans="1:16" x14ac:dyDescent="0.3">
      <c r="A1919" t="s">
        <v>71</v>
      </c>
      <c r="B1919" t="s">
        <v>72</v>
      </c>
      <c r="C1919" t="s">
        <v>21327</v>
      </c>
      <c r="D1919" t="s">
        <v>21328</v>
      </c>
      <c r="F1919">
        <v>105011</v>
      </c>
      <c r="G1919" t="s">
        <v>30816</v>
      </c>
      <c r="H1919">
        <v>32.777999999999999</v>
      </c>
      <c r="I1919">
        <v>37.694699999999997</v>
      </c>
      <c r="J1919">
        <v>285</v>
      </c>
      <c r="K1919" t="s">
        <v>11432</v>
      </c>
      <c r="L1919" t="s">
        <v>30818</v>
      </c>
      <c r="M1919">
        <v>15</v>
      </c>
      <c r="N1919" t="s">
        <v>2442</v>
      </c>
      <c r="O1919" t="s">
        <v>11433</v>
      </c>
      <c r="P1919" t="s">
        <v>21331</v>
      </c>
    </row>
    <row r="1920" spans="1:16" x14ac:dyDescent="0.3">
      <c r="A1920" t="s">
        <v>71</v>
      </c>
      <c r="B1920" t="s">
        <v>72</v>
      </c>
      <c r="C1920" t="s">
        <v>21327</v>
      </c>
      <c r="D1920" t="s">
        <v>21328</v>
      </c>
      <c r="F1920">
        <v>105019</v>
      </c>
      <c r="G1920" t="s">
        <v>30819</v>
      </c>
      <c r="H1920">
        <v>27</v>
      </c>
      <c r="I1920">
        <v>31.05</v>
      </c>
      <c r="J1920">
        <v>6</v>
      </c>
      <c r="K1920" t="s">
        <v>11432</v>
      </c>
      <c r="L1920" t="s">
        <v>30821</v>
      </c>
      <c r="M1920">
        <v>15</v>
      </c>
      <c r="N1920" t="s">
        <v>2442</v>
      </c>
      <c r="O1920" t="s">
        <v>11433</v>
      </c>
      <c r="P1920" t="s">
        <v>21331</v>
      </c>
    </row>
    <row r="1921" spans="1:16" x14ac:dyDescent="0.3">
      <c r="A1921" t="s">
        <v>71</v>
      </c>
      <c r="B1921" t="s">
        <v>72</v>
      </c>
      <c r="C1921" t="s">
        <v>21327</v>
      </c>
      <c r="D1921" t="s">
        <v>21328</v>
      </c>
      <c r="F1921">
        <v>121046</v>
      </c>
      <c r="G1921" t="s">
        <v>21329</v>
      </c>
      <c r="H1921">
        <v>25.24</v>
      </c>
      <c r="I1921">
        <v>29.026</v>
      </c>
      <c r="J1921">
        <v>28</v>
      </c>
      <c r="K1921" t="s">
        <v>11432</v>
      </c>
      <c r="L1921" t="s">
        <v>21330</v>
      </c>
      <c r="M1921">
        <v>15</v>
      </c>
      <c r="N1921" t="s">
        <v>2442</v>
      </c>
      <c r="O1921" t="s">
        <v>11433</v>
      </c>
      <c r="P1921" t="s">
        <v>21331</v>
      </c>
    </row>
    <row r="1922" spans="1:16" x14ac:dyDescent="0.3">
      <c r="A1922" t="s">
        <v>71</v>
      </c>
      <c r="B1922" t="s">
        <v>72</v>
      </c>
      <c r="C1922" t="s">
        <v>40834</v>
      </c>
      <c r="D1922" t="s">
        <v>40835</v>
      </c>
      <c r="F1922">
        <v>3669</v>
      </c>
      <c r="G1922" t="s">
        <v>40836</v>
      </c>
      <c r="H1922">
        <v>36.75</v>
      </c>
      <c r="I1922">
        <v>42.262500000000003</v>
      </c>
      <c r="J1922">
        <v>6</v>
      </c>
      <c r="K1922" t="s">
        <v>11432</v>
      </c>
      <c r="L1922" t="s">
        <v>40837</v>
      </c>
      <c r="M1922">
        <v>15</v>
      </c>
      <c r="N1922" t="s">
        <v>2442</v>
      </c>
      <c r="O1922" t="s">
        <v>11433</v>
      </c>
      <c r="P1922" t="s">
        <v>40838</v>
      </c>
    </row>
    <row r="1923" spans="1:16" x14ac:dyDescent="0.3">
      <c r="A1923" t="s">
        <v>791</v>
      </c>
      <c r="B1923" t="s">
        <v>792</v>
      </c>
      <c r="C1923" t="s">
        <v>39815</v>
      </c>
      <c r="D1923" t="s">
        <v>39816</v>
      </c>
      <c r="F1923">
        <v>15631</v>
      </c>
      <c r="G1923" t="s">
        <v>39817</v>
      </c>
      <c r="H1923">
        <v>9.65</v>
      </c>
      <c r="I1923">
        <v>11.0975</v>
      </c>
      <c r="J1923">
        <v>150</v>
      </c>
      <c r="K1923" t="s">
        <v>11432</v>
      </c>
      <c r="L1923" t="s">
        <v>39818</v>
      </c>
      <c r="M1923">
        <v>15</v>
      </c>
      <c r="N1923" t="s">
        <v>2442</v>
      </c>
      <c r="O1923" t="s">
        <v>11433</v>
      </c>
      <c r="P1923">
        <v>50000</v>
      </c>
    </row>
    <row r="1924" spans="1:16" x14ac:dyDescent="0.3">
      <c r="A1924" t="s">
        <v>71</v>
      </c>
      <c r="B1924" t="s">
        <v>72</v>
      </c>
      <c r="C1924" t="s">
        <v>30289</v>
      </c>
      <c r="D1924" t="s">
        <v>30290</v>
      </c>
      <c r="F1924">
        <v>33350</v>
      </c>
      <c r="G1924" t="s">
        <v>30291</v>
      </c>
      <c r="H1924">
        <v>4.3479999999999999</v>
      </c>
      <c r="I1924">
        <v>5.0002000000000004</v>
      </c>
      <c r="J1924">
        <v>360</v>
      </c>
      <c r="K1924" t="s">
        <v>11438</v>
      </c>
      <c r="L1924" t="s">
        <v>30292</v>
      </c>
      <c r="M1924">
        <v>15</v>
      </c>
      <c r="N1924" t="s">
        <v>2442</v>
      </c>
      <c r="O1924" t="s">
        <v>11433</v>
      </c>
      <c r="P1924" t="s">
        <v>30293</v>
      </c>
    </row>
    <row r="1925" spans="1:16" x14ac:dyDescent="0.3">
      <c r="A1925" t="s">
        <v>10547</v>
      </c>
      <c r="B1925" t="s">
        <v>10831</v>
      </c>
      <c r="C1925" t="s">
        <v>24678</v>
      </c>
      <c r="D1925" t="s">
        <v>24679</v>
      </c>
      <c r="F1925">
        <v>23735</v>
      </c>
      <c r="G1925" t="s">
        <v>25071</v>
      </c>
      <c r="H1925">
        <v>135</v>
      </c>
      <c r="I1925">
        <v>155.25</v>
      </c>
      <c r="J1925">
        <v>1</v>
      </c>
      <c r="K1925" t="s">
        <v>11432</v>
      </c>
      <c r="L1925" t="s">
        <v>25072</v>
      </c>
      <c r="M1925">
        <v>15</v>
      </c>
      <c r="N1925" t="s">
        <v>2442</v>
      </c>
      <c r="O1925" t="s">
        <v>11433</v>
      </c>
      <c r="P1925">
        <v>6771</v>
      </c>
    </row>
    <row r="1926" spans="1:16" x14ac:dyDescent="0.3">
      <c r="A1926" t="s">
        <v>10547</v>
      </c>
      <c r="B1926" t="s">
        <v>10831</v>
      </c>
      <c r="C1926" t="s">
        <v>24678</v>
      </c>
      <c r="D1926" t="s">
        <v>24679</v>
      </c>
      <c r="F1926">
        <v>20907</v>
      </c>
      <c r="G1926" t="s">
        <v>24677</v>
      </c>
      <c r="H1926">
        <v>145</v>
      </c>
      <c r="I1926">
        <v>166.75</v>
      </c>
      <c r="J1926">
        <v>8</v>
      </c>
      <c r="K1926" t="s">
        <v>11432</v>
      </c>
      <c r="L1926" t="s">
        <v>24680</v>
      </c>
      <c r="M1926">
        <v>15</v>
      </c>
      <c r="N1926" t="s">
        <v>2442</v>
      </c>
      <c r="O1926" t="s">
        <v>11433</v>
      </c>
      <c r="P1926">
        <v>6771</v>
      </c>
    </row>
    <row r="1927" spans="1:16" x14ac:dyDescent="0.3">
      <c r="A1927" t="s">
        <v>10547</v>
      </c>
      <c r="B1927" t="s">
        <v>10831</v>
      </c>
      <c r="C1927" t="s">
        <v>24678</v>
      </c>
      <c r="D1927" t="s">
        <v>24679</v>
      </c>
      <c r="F1927">
        <v>23755</v>
      </c>
      <c r="G1927" t="s">
        <v>25082</v>
      </c>
      <c r="H1927">
        <v>285</v>
      </c>
      <c r="I1927">
        <v>327.75</v>
      </c>
      <c r="J1927">
        <v>17</v>
      </c>
      <c r="K1927" t="s">
        <v>11432</v>
      </c>
      <c r="L1927" t="s">
        <v>25083</v>
      </c>
      <c r="M1927">
        <v>15</v>
      </c>
      <c r="N1927" t="s">
        <v>2442</v>
      </c>
      <c r="O1927" t="s">
        <v>11433</v>
      </c>
      <c r="P1927">
        <v>6771</v>
      </c>
    </row>
    <row r="1928" spans="1:16" x14ac:dyDescent="0.3">
      <c r="A1928" t="s">
        <v>769</v>
      </c>
      <c r="B1928" t="s">
        <v>770</v>
      </c>
      <c r="C1928" t="s">
        <v>42448</v>
      </c>
      <c r="D1928" t="s">
        <v>42449</v>
      </c>
      <c r="F1928">
        <v>112093</v>
      </c>
      <c r="G1928" t="s">
        <v>42450</v>
      </c>
      <c r="H1928">
        <v>31.391310000000001</v>
      </c>
      <c r="I1928">
        <v>36.100009999999997</v>
      </c>
      <c r="J1928">
        <v>9</v>
      </c>
      <c r="K1928" t="s">
        <v>11432</v>
      </c>
      <c r="L1928" t="s">
        <v>42451</v>
      </c>
      <c r="M1928">
        <v>15</v>
      </c>
      <c r="N1928" t="s">
        <v>2442</v>
      </c>
      <c r="O1928" t="s">
        <v>11433</v>
      </c>
      <c r="P1928" t="s">
        <v>42452</v>
      </c>
    </row>
    <row r="1929" spans="1:16" x14ac:dyDescent="0.3">
      <c r="A1929" t="s">
        <v>356</v>
      </c>
      <c r="B1929" t="s">
        <v>7251</v>
      </c>
      <c r="C1929" t="s">
        <v>16674</v>
      </c>
      <c r="D1929" t="s">
        <v>16675</v>
      </c>
      <c r="F1929">
        <v>123282</v>
      </c>
      <c r="G1929" t="s">
        <v>16676</v>
      </c>
      <c r="H1929">
        <v>14</v>
      </c>
      <c r="I1929">
        <v>16.100000000000001</v>
      </c>
      <c r="J1929">
        <v>1</v>
      </c>
      <c r="K1929" t="s">
        <v>11432</v>
      </c>
      <c r="L1929" t="s">
        <v>16677</v>
      </c>
      <c r="M1929">
        <v>15</v>
      </c>
      <c r="N1929" t="s">
        <v>2442</v>
      </c>
      <c r="O1929" t="s">
        <v>11433</v>
      </c>
      <c r="P1929" t="s">
        <v>16678</v>
      </c>
    </row>
    <row r="1930" spans="1:16" x14ac:dyDescent="0.3">
      <c r="A1930" t="s">
        <v>356</v>
      </c>
      <c r="B1930" t="s">
        <v>7251</v>
      </c>
      <c r="C1930" t="s">
        <v>15958</v>
      </c>
      <c r="D1930" t="s">
        <v>15959</v>
      </c>
      <c r="F1930">
        <v>121883</v>
      </c>
      <c r="G1930" t="s">
        <v>15960</v>
      </c>
      <c r="H1930">
        <v>55.7</v>
      </c>
      <c r="I1930">
        <v>64.055000000000007</v>
      </c>
      <c r="J1930">
        <v>3</v>
      </c>
      <c r="K1930" t="s">
        <v>11432</v>
      </c>
      <c r="L1930" t="s">
        <v>15961</v>
      </c>
      <c r="M1930">
        <v>15</v>
      </c>
      <c r="N1930" t="s">
        <v>2442</v>
      </c>
      <c r="O1930" t="s">
        <v>11433</v>
      </c>
      <c r="P1930" t="s">
        <v>15962</v>
      </c>
    </row>
    <row r="1931" spans="1:16" x14ac:dyDescent="0.3">
      <c r="A1931" t="s">
        <v>760</v>
      </c>
      <c r="B1931" t="s">
        <v>761</v>
      </c>
      <c r="C1931" t="s">
        <v>37729</v>
      </c>
      <c r="D1931" t="s">
        <v>37730</v>
      </c>
      <c r="F1931">
        <v>4162</v>
      </c>
      <c r="G1931" t="s">
        <v>37728</v>
      </c>
      <c r="H1931">
        <v>94.25</v>
      </c>
      <c r="I1931">
        <v>108.3875</v>
      </c>
      <c r="J1931">
        <v>6</v>
      </c>
      <c r="K1931" t="s">
        <v>11434</v>
      </c>
      <c r="L1931" t="s">
        <v>37731</v>
      </c>
      <c r="M1931">
        <v>15</v>
      </c>
      <c r="N1931" t="s">
        <v>2442</v>
      </c>
      <c r="O1931" t="s">
        <v>11433</v>
      </c>
      <c r="P1931">
        <v>1152595</v>
      </c>
    </row>
    <row r="1932" spans="1:16" x14ac:dyDescent="0.3">
      <c r="A1932" t="s">
        <v>808</v>
      </c>
      <c r="B1932" t="s">
        <v>809</v>
      </c>
      <c r="C1932" t="s">
        <v>25813</v>
      </c>
      <c r="D1932" t="s">
        <v>25814</v>
      </c>
      <c r="F1932">
        <v>115613</v>
      </c>
      <c r="G1932" t="s">
        <v>49472</v>
      </c>
      <c r="H1932">
        <v>36</v>
      </c>
      <c r="I1932">
        <v>41.4</v>
      </c>
      <c r="J1932">
        <v>1</v>
      </c>
      <c r="K1932" t="s">
        <v>11434</v>
      </c>
      <c r="L1932" t="s">
        <v>49474</v>
      </c>
      <c r="M1932">
        <v>15</v>
      </c>
      <c r="N1932" t="s">
        <v>2442</v>
      </c>
      <c r="O1932" t="s">
        <v>11433</v>
      </c>
      <c r="P1932" t="s">
        <v>25816</v>
      </c>
    </row>
    <row r="1933" spans="1:16" x14ac:dyDescent="0.3">
      <c r="A1933" t="s">
        <v>808</v>
      </c>
      <c r="B1933" t="s">
        <v>809</v>
      </c>
      <c r="C1933" t="s">
        <v>25813</v>
      </c>
      <c r="D1933" t="s">
        <v>25814</v>
      </c>
      <c r="F1933">
        <v>28715</v>
      </c>
      <c r="G1933" t="s">
        <v>25810</v>
      </c>
      <c r="H1933">
        <v>19</v>
      </c>
      <c r="I1933">
        <v>21.85</v>
      </c>
      <c r="J1933">
        <v>1</v>
      </c>
      <c r="K1933" t="s">
        <v>11434</v>
      </c>
      <c r="L1933" t="s">
        <v>25815</v>
      </c>
      <c r="M1933">
        <v>15</v>
      </c>
      <c r="N1933" t="s">
        <v>2442</v>
      </c>
      <c r="O1933" t="s">
        <v>11433</v>
      </c>
      <c r="P1933" t="s">
        <v>25816</v>
      </c>
    </row>
    <row r="1934" spans="1:16" x14ac:dyDescent="0.3">
      <c r="A1934" t="s">
        <v>41</v>
      </c>
      <c r="B1934" t="s">
        <v>42</v>
      </c>
      <c r="C1934" t="s">
        <v>24269</v>
      </c>
      <c r="D1934" t="s">
        <v>24270</v>
      </c>
      <c r="F1934">
        <v>28943</v>
      </c>
      <c r="G1934" t="s">
        <v>24267</v>
      </c>
      <c r="H1934">
        <v>5.7096</v>
      </c>
      <c r="I1934">
        <v>6.5660400000000001</v>
      </c>
      <c r="J1934">
        <v>1300</v>
      </c>
      <c r="K1934" t="s">
        <v>11453</v>
      </c>
      <c r="L1934" t="s">
        <v>24271</v>
      </c>
      <c r="M1934">
        <v>15</v>
      </c>
      <c r="N1934" t="s">
        <v>2442</v>
      </c>
      <c r="O1934" t="s">
        <v>11433</v>
      </c>
      <c r="P1934">
        <v>7103453574</v>
      </c>
    </row>
    <row r="1935" spans="1:16" x14ac:dyDescent="0.3">
      <c r="A1935" t="s">
        <v>41</v>
      </c>
      <c r="B1935" t="s">
        <v>42</v>
      </c>
      <c r="C1935" t="s">
        <v>24269</v>
      </c>
      <c r="D1935" t="s">
        <v>24270</v>
      </c>
      <c r="F1935">
        <v>28948</v>
      </c>
      <c r="G1935" t="s">
        <v>24285</v>
      </c>
      <c r="H1935">
        <v>21.56</v>
      </c>
      <c r="I1935">
        <v>24.794</v>
      </c>
      <c r="J1935">
        <v>96</v>
      </c>
      <c r="K1935" t="s">
        <v>11453</v>
      </c>
      <c r="L1935" t="s">
        <v>24287</v>
      </c>
      <c r="M1935">
        <v>15</v>
      </c>
      <c r="N1935" t="s">
        <v>2442</v>
      </c>
      <c r="O1935" t="s">
        <v>11433</v>
      </c>
      <c r="P1935">
        <v>7103453574</v>
      </c>
    </row>
    <row r="1936" spans="1:16" x14ac:dyDescent="0.3">
      <c r="A1936" t="s">
        <v>856</v>
      </c>
      <c r="B1936" t="s">
        <v>857</v>
      </c>
      <c r="C1936" t="s">
        <v>39042</v>
      </c>
      <c r="D1936" t="s">
        <v>39043</v>
      </c>
      <c r="F1936">
        <v>12810</v>
      </c>
      <c r="G1936" t="s">
        <v>39044</v>
      </c>
      <c r="H1936">
        <v>42</v>
      </c>
      <c r="I1936">
        <v>48.3</v>
      </c>
      <c r="J1936">
        <v>17</v>
      </c>
      <c r="K1936" t="s">
        <v>11528</v>
      </c>
      <c r="L1936" t="s">
        <v>39045</v>
      </c>
      <c r="M1936">
        <v>15</v>
      </c>
      <c r="N1936" t="s">
        <v>2442</v>
      </c>
      <c r="O1936" t="s">
        <v>11433</v>
      </c>
      <c r="P1936" t="s">
        <v>39046</v>
      </c>
    </row>
    <row r="1937" spans="1:16" x14ac:dyDescent="0.3">
      <c r="A1937" t="s">
        <v>856</v>
      </c>
      <c r="B1937" t="s">
        <v>857</v>
      </c>
      <c r="C1937" t="s">
        <v>47711</v>
      </c>
      <c r="D1937" t="s">
        <v>47712</v>
      </c>
      <c r="F1937">
        <v>110590</v>
      </c>
      <c r="G1937" t="s">
        <v>47713</v>
      </c>
      <c r="H1937">
        <v>83.4</v>
      </c>
      <c r="I1937">
        <v>95.91</v>
      </c>
      <c r="J1937">
        <v>1</v>
      </c>
      <c r="K1937" t="s">
        <v>11528</v>
      </c>
      <c r="L1937" t="s">
        <v>47714</v>
      </c>
      <c r="M1937">
        <v>15</v>
      </c>
      <c r="N1937" t="s">
        <v>2442</v>
      </c>
      <c r="O1937" t="s">
        <v>11433</v>
      </c>
      <c r="P1937" t="s">
        <v>47715</v>
      </c>
    </row>
    <row r="1938" spans="1:16" x14ac:dyDescent="0.3">
      <c r="A1938" t="s">
        <v>41</v>
      </c>
      <c r="B1938" t="s">
        <v>42</v>
      </c>
      <c r="C1938" t="s">
        <v>24269</v>
      </c>
      <c r="D1938" t="s">
        <v>24270</v>
      </c>
      <c r="F1938">
        <v>4380</v>
      </c>
      <c r="G1938" t="s">
        <v>40570</v>
      </c>
      <c r="H1938">
        <v>16.272670000000002</v>
      </c>
      <c r="I1938">
        <v>18.713570000000001</v>
      </c>
      <c r="J1938">
        <v>225</v>
      </c>
      <c r="K1938" t="s">
        <v>11453</v>
      </c>
      <c r="L1938" t="s">
        <v>40572</v>
      </c>
      <c r="M1938">
        <v>15</v>
      </c>
      <c r="N1938" t="s">
        <v>2442</v>
      </c>
      <c r="O1938" t="s">
        <v>11433</v>
      </c>
      <c r="P1938">
        <v>7103453574</v>
      </c>
    </row>
    <row r="1939" spans="1:16" x14ac:dyDescent="0.3">
      <c r="A1939" t="s">
        <v>856</v>
      </c>
      <c r="B1939" t="s">
        <v>857</v>
      </c>
      <c r="C1939" t="s">
        <v>47711</v>
      </c>
      <c r="D1939" t="s">
        <v>47712</v>
      </c>
      <c r="F1939">
        <v>110594</v>
      </c>
      <c r="G1939" t="s">
        <v>47716</v>
      </c>
      <c r="H1939">
        <v>83.4</v>
      </c>
      <c r="I1939">
        <v>95.91</v>
      </c>
      <c r="J1939">
        <v>1</v>
      </c>
      <c r="K1939" t="s">
        <v>11528</v>
      </c>
      <c r="L1939" t="s">
        <v>47717</v>
      </c>
      <c r="M1939">
        <v>15</v>
      </c>
      <c r="N1939" t="s">
        <v>2442</v>
      </c>
      <c r="O1939" t="s">
        <v>11433</v>
      </c>
      <c r="P1939" t="s">
        <v>47715</v>
      </c>
    </row>
    <row r="1940" spans="1:16" x14ac:dyDescent="0.3">
      <c r="A1940" t="s">
        <v>856</v>
      </c>
      <c r="B1940" t="s">
        <v>857</v>
      </c>
      <c r="C1940" t="s">
        <v>47711</v>
      </c>
      <c r="D1940" t="s">
        <v>47712</v>
      </c>
      <c r="F1940">
        <v>110628</v>
      </c>
      <c r="G1940" t="s">
        <v>47718</v>
      </c>
      <c r="H1940">
        <v>25.8</v>
      </c>
      <c r="I1940">
        <v>29.67</v>
      </c>
      <c r="J1940">
        <v>6</v>
      </c>
      <c r="K1940" t="s">
        <v>11528</v>
      </c>
      <c r="L1940" t="s">
        <v>47719</v>
      </c>
      <c r="M1940">
        <v>15</v>
      </c>
      <c r="N1940" t="s">
        <v>2442</v>
      </c>
      <c r="O1940" t="s">
        <v>11433</v>
      </c>
      <c r="P1940" t="s">
        <v>47715</v>
      </c>
    </row>
    <row r="1941" spans="1:16" x14ac:dyDescent="0.3">
      <c r="A1941" t="s">
        <v>3964</v>
      </c>
      <c r="B1941" t="s">
        <v>3965</v>
      </c>
      <c r="C1941" t="s">
        <v>32178</v>
      </c>
      <c r="D1941" t="s">
        <v>32179</v>
      </c>
      <c r="F1941">
        <v>106255</v>
      </c>
      <c r="G1941" t="s">
        <v>32201</v>
      </c>
      <c r="H1941">
        <v>17</v>
      </c>
      <c r="I1941">
        <v>17</v>
      </c>
      <c r="J1941">
        <v>1</v>
      </c>
      <c r="K1941" t="s">
        <v>11432</v>
      </c>
      <c r="L1941" t="s">
        <v>32202</v>
      </c>
      <c r="M1941">
        <v>0</v>
      </c>
      <c r="N1941" t="s">
        <v>2442</v>
      </c>
      <c r="O1941" t="s">
        <v>11433</v>
      </c>
      <c r="P1941" t="s">
        <v>32182</v>
      </c>
    </row>
    <row r="1942" spans="1:16" x14ac:dyDescent="0.3">
      <c r="A1942" t="s">
        <v>3964</v>
      </c>
      <c r="B1942" t="s">
        <v>3965</v>
      </c>
      <c r="C1942" t="s">
        <v>32178</v>
      </c>
      <c r="D1942" t="s">
        <v>32179</v>
      </c>
      <c r="F1942">
        <v>106251</v>
      </c>
      <c r="G1942" t="s">
        <v>32180</v>
      </c>
      <c r="H1942">
        <v>17</v>
      </c>
      <c r="I1942">
        <v>17</v>
      </c>
      <c r="J1942">
        <v>174</v>
      </c>
      <c r="K1942" t="s">
        <v>11432</v>
      </c>
      <c r="L1942" t="s">
        <v>32181</v>
      </c>
      <c r="M1942">
        <v>0</v>
      </c>
      <c r="N1942" t="s">
        <v>2442</v>
      </c>
      <c r="O1942" t="s">
        <v>11433</v>
      </c>
      <c r="P1942" t="s">
        <v>32182</v>
      </c>
    </row>
    <row r="1943" spans="1:16" x14ac:dyDescent="0.3">
      <c r="A1943" t="s">
        <v>3964</v>
      </c>
      <c r="B1943" t="s">
        <v>3965</v>
      </c>
      <c r="C1943" t="s">
        <v>32183</v>
      </c>
      <c r="D1943" t="s">
        <v>32184</v>
      </c>
      <c r="F1943">
        <v>102542</v>
      </c>
      <c r="G1943" t="s">
        <v>44499</v>
      </c>
      <c r="H1943">
        <v>20</v>
      </c>
      <c r="I1943">
        <v>20</v>
      </c>
      <c r="J1943">
        <v>1</v>
      </c>
      <c r="K1943" t="s">
        <v>11432</v>
      </c>
      <c r="L1943" t="s">
        <v>44502</v>
      </c>
      <c r="M1943">
        <v>0</v>
      </c>
      <c r="N1943" t="s">
        <v>2442</v>
      </c>
      <c r="O1943" t="s">
        <v>11433</v>
      </c>
      <c r="P1943" t="s">
        <v>32186</v>
      </c>
    </row>
    <row r="1944" spans="1:16" x14ac:dyDescent="0.3">
      <c r="A1944" t="s">
        <v>3964</v>
      </c>
      <c r="B1944" t="s">
        <v>3965</v>
      </c>
      <c r="C1944" t="s">
        <v>32183</v>
      </c>
      <c r="D1944" t="s">
        <v>32184</v>
      </c>
      <c r="F1944">
        <v>106251</v>
      </c>
      <c r="G1944" t="s">
        <v>32180</v>
      </c>
      <c r="H1944">
        <v>17</v>
      </c>
      <c r="I1944">
        <v>17</v>
      </c>
      <c r="J1944">
        <v>24</v>
      </c>
      <c r="K1944" t="s">
        <v>11432</v>
      </c>
      <c r="L1944" t="s">
        <v>32185</v>
      </c>
      <c r="M1944">
        <v>0</v>
      </c>
      <c r="N1944" t="s">
        <v>2442</v>
      </c>
      <c r="O1944" t="s">
        <v>11433</v>
      </c>
      <c r="P1944" t="s">
        <v>32186</v>
      </c>
    </row>
    <row r="1945" spans="1:16" x14ac:dyDescent="0.3">
      <c r="A1945" t="s">
        <v>3964</v>
      </c>
      <c r="B1945" t="s">
        <v>3965</v>
      </c>
      <c r="C1945" t="s">
        <v>32183</v>
      </c>
      <c r="D1945" t="s">
        <v>32184</v>
      </c>
      <c r="F1945">
        <v>102545</v>
      </c>
      <c r="G1945" t="s">
        <v>44503</v>
      </c>
      <c r="H1945">
        <v>20</v>
      </c>
      <c r="I1945">
        <v>20</v>
      </c>
      <c r="J1945">
        <v>91</v>
      </c>
      <c r="K1945" t="s">
        <v>11432</v>
      </c>
      <c r="L1945" t="s">
        <v>44504</v>
      </c>
      <c r="M1945">
        <v>0</v>
      </c>
      <c r="N1945" t="s">
        <v>2442</v>
      </c>
      <c r="O1945" t="s">
        <v>11433</v>
      </c>
      <c r="P1945" t="s">
        <v>32186</v>
      </c>
    </row>
    <row r="1946" spans="1:16" x14ac:dyDescent="0.3">
      <c r="A1946" t="s">
        <v>3658</v>
      </c>
      <c r="B1946" t="s">
        <v>3659</v>
      </c>
      <c r="C1946" t="s">
        <v>17330</v>
      </c>
      <c r="D1946" t="s">
        <v>17331</v>
      </c>
      <c r="F1946">
        <v>124425</v>
      </c>
      <c r="G1946" t="s">
        <v>17328</v>
      </c>
      <c r="H1946">
        <v>42</v>
      </c>
      <c r="I1946">
        <v>48.3</v>
      </c>
      <c r="J1946">
        <v>1616</v>
      </c>
      <c r="K1946" t="s">
        <v>11434</v>
      </c>
      <c r="L1946" t="s">
        <v>17332</v>
      </c>
      <c r="M1946">
        <v>15</v>
      </c>
      <c r="N1946" t="s">
        <v>2442</v>
      </c>
      <c r="O1946" t="s">
        <v>11433</v>
      </c>
      <c r="P1946">
        <v>249</v>
      </c>
    </row>
    <row r="1947" spans="1:16" x14ac:dyDescent="0.3">
      <c r="A1947" t="s">
        <v>10862</v>
      </c>
      <c r="B1947" t="s">
        <v>10863</v>
      </c>
      <c r="C1947" t="s">
        <v>49612</v>
      </c>
      <c r="D1947" t="s">
        <v>49620</v>
      </c>
      <c r="F1947">
        <v>115816</v>
      </c>
      <c r="G1947" t="s">
        <v>49623</v>
      </c>
      <c r="H1947">
        <v>16</v>
      </c>
      <c r="I1947">
        <v>18.399999999999999</v>
      </c>
      <c r="J1947">
        <v>20</v>
      </c>
      <c r="K1947" t="s">
        <v>11432</v>
      </c>
      <c r="L1947" t="s">
        <v>49624</v>
      </c>
      <c r="M1947">
        <v>15</v>
      </c>
      <c r="N1947" t="s">
        <v>2449</v>
      </c>
      <c r="O1947" t="s">
        <v>11433</v>
      </c>
      <c r="P1947">
        <v>226587006161</v>
      </c>
    </row>
    <row r="1948" spans="1:16" x14ac:dyDescent="0.3">
      <c r="A1948" t="s">
        <v>10862</v>
      </c>
      <c r="B1948" t="s">
        <v>10863</v>
      </c>
      <c r="C1948" t="s">
        <v>49612</v>
      </c>
      <c r="D1948" t="s">
        <v>49620</v>
      </c>
      <c r="F1948">
        <v>115814</v>
      </c>
      <c r="G1948" t="s">
        <v>49621</v>
      </c>
      <c r="H1948">
        <v>15.5</v>
      </c>
      <c r="I1948">
        <v>17.824999999999999</v>
      </c>
      <c r="J1948">
        <v>50</v>
      </c>
      <c r="K1948" t="s">
        <v>11432</v>
      </c>
      <c r="L1948" t="s">
        <v>49622</v>
      </c>
      <c r="M1948">
        <v>15</v>
      </c>
      <c r="N1948" t="s">
        <v>2449</v>
      </c>
      <c r="O1948" t="s">
        <v>11433</v>
      </c>
      <c r="P1948">
        <v>226587006161</v>
      </c>
    </row>
    <row r="1949" spans="1:16" x14ac:dyDescent="0.3">
      <c r="A1949" t="s">
        <v>10862</v>
      </c>
      <c r="B1949" t="s">
        <v>10863</v>
      </c>
      <c r="C1949" t="s">
        <v>49612</v>
      </c>
      <c r="D1949" t="s">
        <v>49613</v>
      </c>
      <c r="F1949">
        <v>115807</v>
      </c>
      <c r="G1949" t="s">
        <v>49614</v>
      </c>
      <c r="H1949">
        <v>115</v>
      </c>
      <c r="I1949">
        <v>132.25</v>
      </c>
      <c r="J1949">
        <v>390</v>
      </c>
      <c r="K1949" t="s">
        <v>11437</v>
      </c>
      <c r="L1949" t="s">
        <v>49615</v>
      </c>
      <c r="M1949">
        <v>15</v>
      </c>
      <c r="N1949" t="s">
        <v>2449</v>
      </c>
      <c r="O1949" t="s">
        <v>11435</v>
      </c>
      <c r="P1949">
        <v>226587006161</v>
      </c>
    </row>
    <row r="1950" spans="1:16" x14ac:dyDescent="0.3">
      <c r="A1950" t="s">
        <v>7113</v>
      </c>
      <c r="B1950" t="s">
        <v>7114</v>
      </c>
      <c r="C1950" t="s">
        <v>17771</v>
      </c>
      <c r="D1950" t="s">
        <v>17772</v>
      </c>
      <c r="F1950">
        <v>125436</v>
      </c>
      <c r="G1950" t="s">
        <v>17773</v>
      </c>
      <c r="H1950">
        <v>2.17</v>
      </c>
      <c r="I1950">
        <v>2.4954999999999998</v>
      </c>
      <c r="J1950">
        <v>30</v>
      </c>
      <c r="K1950" t="s">
        <v>11528</v>
      </c>
      <c r="L1950" t="s">
        <v>17774</v>
      </c>
      <c r="M1950">
        <v>15</v>
      </c>
      <c r="N1950" t="s">
        <v>2442</v>
      </c>
      <c r="O1950" t="s">
        <v>11433</v>
      </c>
      <c r="P1950">
        <v>2600098</v>
      </c>
    </row>
    <row r="1951" spans="1:16" x14ac:dyDescent="0.3">
      <c r="C1951" t="s">
        <v>50577</v>
      </c>
      <c r="D1951" t="s">
        <v>50578</v>
      </c>
      <c r="E1951" t="s">
        <v>50579</v>
      </c>
      <c r="G1951" t="s">
        <v>50580</v>
      </c>
      <c r="H1951">
        <v>241.78</v>
      </c>
      <c r="I1951">
        <v>278.04700000000003</v>
      </c>
      <c r="J1951">
        <v>3</v>
      </c>
      <c r="K1951" t="s">
        <v>11437</v>
      </c>
      <c r="L1951" t="s">
        <v>50581</v>
      </c>
      <c r="M1951">
        <v>15</v>
      </c>
      <c r="N1951" t="s">
        <v>2442</v>
      </c>
      <c r="O1951" t="s">
        <v>50142</v>
      </c>
      <c r="P1951">
        <v>61060016981</v>
      </c>
    </row>
    <row r="1952" spans="1:16" x14ac:dyDescent="0.3">
      <c r="C1952" t="s">
        <v>50582</v>
      </c>
      <c r="D1952" t="s">
        <v>50583</v>
      </c>
      <c r="E1952" t="s">
        <v>50382</v>
      </c>
      <c r="G1952" t="s">
        <v>50109</v>
      </c>
      <c r="H1952">
        <v>14.35</v>
      </c>
      <c r="I1952">
        <v>16.502500000000001</v>
      </c>
      <c r="J1952">
        <v>40</v>
      </c>
      <c r="K1952" t="s">
        <v>11438</v>
      </c>
      <c r="L1952" t="s">
        <v>50584</v>
      </c>
      <c r="M1952">
        <v>15</v>
      </c>
      <c r="N1952" t="s">
        <v>2442</v>
      </c>
      <c r="O1952" t="s">
        <v>11433</v>
      </c>
      <c r="P1952">
        <v>8810066621</v>
      </c>
    </row>
    <row r="1953" spans="1:16" x14ac:dyDescent="0.3">
      <c r="A1953" t="s">
        <v>146</v>
      </c>
      <c r="B1953" t="s">
        <v>147</v>
      </c>
      <c r="C1953" t="s">
        <v>16738</v>
      </c>
      <c r="D1953" t="s">
        <v>16739</v>
      </c>
      <c r="F1953">
        <v>123359</v>
      </c>
      <c r="G1953" t="s">
        <v>16740</v>
      </c>
      <c r="H1953">
        <v>8.6</v>
      </c>
      <c r="I1953">
        <v>9.89</v>
      </c>
      <c r="J1953">
        <v>585</v>
      </c>
      <c r="K1953" t="s">
        <v>11528</v>
      </c>
      <c r="L1953" t="s">
        <v>16741</v>
      </c>
      <c r="M1953">
        <v>15</v>
      </c>
      <c r="N1953" t="s">
        <v>2442</v>
      </c>
      <c r="O1953" t="s">
        <v>11433</v>
      </c>
      <c r="P1953">
        <v>2301044146</v>
      </c>
    </row>
    <row r="1954" spans="1:16" x14ac:dyDescent="0.3">
      <c r="A1954" t="s">
        <v>146</v>
      </c>
      <c r="B1954" t="s">
        <v>147</v>
      </c>
      <c r="C1954" t="s">
        <v>16738</v>
      </c>
      <c r="D1954" t="s">
        <v>16739</v>
      </c>
      <c r="F1954">
        <v>9048</v>
      </c>
      <c r="G1954" t="s">
        <v>41086</v>
      </c>
      <c r="H1954">
        <v>16</v>
      </c>
      <c r="I1954">
        <v>18.399999999999999</v>
      </c>
      <c r="J1954">
        <v>180</v>
      </c>
      <c r="K1954" t="s">
        <v>11453</v>
      </c>
      <c r="L1954" t="s">
        <v>41087</v>
      </c>
      <c r="M1954">
        <v>15</v>
      </c>
      <c r="N1954" t="s">
        <v>2442</v>
      </c>
      <c r="O1954" t="s">
        <v>11433</v>
      </c>
      <c r="P1954">
        <v>2301044146</v>
      </c>
    </row>
    <row r="1955" spans="1:16" x14ac:dyDescent="0.3">
      <c r="A1955" t="s">
        <v>589</v>
      </c>
      <c r="B1955" t="s">
        <v>590</v>
      </c>
      <c r="C1955" t="s">
        <v>43454</v>
      </c>
      <c r="D1955" t="s">
        <v>43455</v>
      </c>
      <c r="F1955">
        <v>100537</v>
      </c>
      <c r="G1955" t="s">
        <v>43456</v>
      </c>
      <c r="H1955">
        <v>10.833</v>
      </c>
      <c r="I1955">
        <v>12.45795</v>
      </c>
      <c r="J1955">
        <v>24</v>
      </c>
      <c r="K1955" t="s">
        <v>11528</v>
      </c>
      <c r="L1955" t="s">
        <v>43457</v>
      </c>
      <c r="M1955">
        <v>15</v>
      </c>
      <c r="N1955" t="s">
        <v>2442</v>
      </c>
      <c r="O1955" t="s">
        <v>11433</v>
      </c>
      <c r="P1955" t="s">
        <v>43458</v>
      </c>
    </row>
    <row r="1956" spans="1:16" x14ac:dyDescent="0.3">
      <c r="A1956" t="s">
        <v>762</v>
      </c>
      <c r="B1956" t="s">
        <v>763</v>
      </c>
      <c r="C1956" t="s">
        <v>26272</v>
      </c>
      <c r="D1956" t="s">
        <v>26273</v>
      </c>
      <c r="F1956">
        <v>32668</v>
      </c>
      <c r="G1956" t="s">
        <v>30118</v>
      </c>
      <c r="H1956">
        <v>55.2</v>
      </c>
      <c r="I1956">
        <v>63.48</v>
      </c>
      <c r="J1956">
        <v>43</v>
      </c>
      <c r="K1956" t="s">
        <v>11528</v>
      </c>
      <c r="L1956" t="s">
        <v>30119</v>
      </c>
      <c r="M1956">
        <v>15</v>
      </c>
      <c r="N1956" t="s">
        <v>2442</v>
      </c>
      <c r="O1956" t="s">
        <v>11433</v>
      </c>
      <c r="P1956">
        <v>126112334</v>
      </c>
    </row>
    <row r="1957" spans="1:16" x14ac:dyDescent="0.3">
      <c r="A1957" t="s">
        <v>762</v>
      </c>
      <c r="B1957" t="s">
        <v>763</v>
      </c>
      <c r="C1957" t="s">
        <v>26272</v>
      </c>
      <c r="D1957" t="s">
        <v>26273</v>
      </c>
      <c r="F1957">
        <v>32667</v>
      </c>
      <c r="G1957" t="s">
        <v>26274</v>
      </c>
      <c r="H1957">
        <v>33</v>
      </c>
      <c r="I1957">
        <v>37.950000000000003</v>
      </c>
      <c r="J1957">
        <v>11</v>
      </c>
      <c r="K1957" t="s">
        <v>11528</v>
      </c>
      <c r="L1957" t="s">
        <v>26275</v>
      </c>
      <c r="M1957">
        <v>15</v>
      </c>
      <c r="N1957" t="s">
        <v>2442</v>
      </c>
      <c r="O1957" t="s">
        <v>11433</v>
      </c>
      <c r="P1957">
        <v>126112334</v>
      </c>
    </row>
    <row r="1958" spans="1:16" x14ac:dyDescent="0.3">
      <c r="A1958" t="s">
        <v>84</v>
      </c>
      <c r="B1958" t="s">
        <v>85</v>
      </c>
      <c r="C1958" t="s">
        <v>13565</v>
      </c>
      <c r="D1958" t="s">
        <v>13566</v>
      </c>
      <c r="F1958">
        <v>118048</v>
      </c>
      <c r="G1958" t="s">
        <v>13558</v>
      </c>
      <c r="H1958">
        <v>1.81159</v>
      </c>
      <c r="I1958">
        <v>2.0833300000000001</v>
      </c>
      <c r="J1958">
        <v>1152</v>
      </c>
      <c r="K1958" t="s">
        <v>11453</v>
      </c>
      <c r="L1958" t="s">
        <v>13567</v>
      </c>
      <c r="M1958">
        <v>15</v>
      </c>
      <c r="N1958" t="s">
        <v>2442</v>
      </c>
      <c r="O1958" t="s">
        <v>11433</v>
      </c>
      <c r="P1958">
        <v>90200567266</v>
      </c>
    </row>
    <row r="1959" spans="1:16" x14ac:dyDescent="0.3">
      <c r="A1959" t="s">
        <v>98</v>
      </c>
      <c r="B1959" t="s">
        <v>99</v>
      </c>
      <c r="C1959" t="s">
        <v>26672</v>
      </c>
      <c r="D1959" t="s">
        <v>26673</v>
      </c>
      <c r="F1959">
        <v>18323</v>
      </c>
      <c r="G1959" t="s">
        <v>26674</v>
      </c>
      <c r="H1959">
        <v>24</v>
      </c>
      <c r="I1959">
        <v>27.6</v>
      </c>
      <c r="J1959">
        <v>36</v>
      </c>
      <c r="K1959" t="s">
        <v>11432</v>
      </c>
      <c r="L1959" t="s">
        <v>26675</v>
      </c>
      <c r="M1959">
        <v>15</v>
      </c>
      <c r="N1959" t="s">
        <v>2442</v>
      </c>
      <c r="O1959" t="s">
        <v>11433</v>
      </c>
      <c r="P1959" t="s">
        <v>26676</v>
      </c>
    </row>
    <row r="1960" spans="1:16" x14ac:dyDescent="0.3">
      <c r="A1960" t="s">
        <v>841</v>
      </c>
      <c r="B1960" t="s">
        <v>842</v>
      </c>
      <c r="C1960" t="s">
        <v>22519</v>
      </c>
      <c r="D1960" t="s">
        <v>22520</v>
      </c>
      <c r="F1960">
        <v>126059</v>
      </c>
      <c r="G1960" t="s">
        <v>22521</v>
      </c>
      <c r="H1960">
        <v>95</v>
      </c>
      <c r="I1960">
        <v>109.25</v>
      </c>
      <c r="J1960">
        <v>3</v>
      </c>
      <c r="K1960" t="s">
        <v>11434</v>
      </c>
      <c r="L1960" t="s">
        <v>22522</v>
      </c>
      <c r="M1960">
        <v>15</v>
      </c>
      <c r="N1960" t="s">
        <v>2442</v>
      </c>
      <c r="O1960" t="s">
        <v>11433</v>
      </c>
      <c r="P1960">
        <v>348</v>
      </c>
    </row>
    <row r="1961" spans="1:16" x14ac:dyDescent="0.3">
      <c r="A1961" t="s">
        <v>146</v>
      </c>
      <c r="B1961" t="s">
        <v>147</v>
      </c>
      <c r="C1961" t="s">
        <v>36675</v>
      </c>
      <c r="D1961" t="s">
        <v>36676</v>
      </c>
      <c r="F1961">
        <v>1022</v>
      </c>
      <c r="G1961" t="s">
        <v>36677</v>
      </c>
      <c r="H1961">
        <v>13</v>
      </c>
      <c r="I1961">
        <v>14.95</v>
      </c>
      <c r="J1961">
        <v>42</v>
      </c>
      <c r="K1961" t="s">
        <v>11453</v>
      </c>
      <c r="L1961" t="s">
        <v>36678</v>
      </c>
      <c r="M1961">
        <v>15</v>
      </c>
      <c r="N1961" t="s">
        <v>2442</v>
      </c>
      <c r="O1961" t="s">
        <v>11433</v>
      </c>
      <c r="P1961">
        <v>2301044143</v>
      </c>
    </row>
    <row r="1962" spans="1:16" x14ac:dyDescent="0.3">
      <c r="A1962" t="s">
        <v>146</v>
      </c>
      <c r="B1962" t="s">
        <v>147</v>
      </c>
      <c r="C1962" t="s">
        <v>36675</v>
      </c>
      <c r="D1962" t="s">
        <v>36676</v>
      </c>
      <c r="F1962">
        <v>1027</v>
      </c>
      <c r="G1962" t="s">
        <v>37392</v>
      </c>
      <c r="H1962">
        <v>4.0416699999999999</v>
      </c>
      <c r="I1962">
        <v>4.6479200000000001</v>
      </c>
      <c r="J1962">
        <v>72</v>
      </c>
      <c r="K1962" t="s">
        <v>11434</v>
      </c>
      <c r="L1962" t="s">
        <v>37394</v>
      </c>
      <c r="M1962">
        <v>15</v>
      </c>
      <c r="N1962" t="s">
        <v>2442</v>
      </c>
      <c r="O1962" t="s">
        <v>11433</v>
      </c>
      <c r="P1962">
        <v>2301044143</v>
      </c>
    </row>
    <row r="1963" spans="1:16" x14ac:dyDescent="0.3">
      <c r="A1963" t="s">
        <v>146</v>
      </c>
      <c r="B1963" t="s">
        <v>147</v>
      </c>
      <c r="C1963" t="s">
        <v>36675</v>
      </c>
      <c r="D1963" t="s">
        <v>36676</v>
      </c>
      <c r="F1963">
        <v>1026</v>
      </c>
      <c r="G1963" t="s">
        <v>37261</v>
      </c>
      <c r="H1963">
        <v>4.1666699999999999</v>
      </c>
      <c r="I1963">
        <v>4.7916699999999999</v>
      </c>
      <c r="J1963">
        <v>24</v>
      </c>
      <c r="K1963" t="s">
        <v>11434</v>
      </c>
      <c r="L1963" t="s">
        <v>37262</v>
      </c>
      <c r="M1963">
        <v>15</v>
      </c>
      <c r="N1963" t="s">
        <v>2442</v>
      </c>
      <c r="O1963" t="s">
        <v>11433</v>
      </c>
      <c r="P1963">
        <v>2301044143</v>
      </c>
    </row>
    <row r="1964" spans="1:16" x14ac:dyDescent="0.3">
      <c r="A1964" t="s">
        <v>5250</v>
      </c>
      <c r="B1964" t="s">
        <v>5251</v>
      </c>
      <c r="C1964" t="s">
        <v>14475</v>
      </c>
      <c r="D1964" t="s">
        <v>14476</v>
      </c>
      <c r="F1964">
        <v>119303</v>
      </c>
      <c r="G1964" t="s">
        <v>14472</v>
      </c>
      <c r="H1964">
        <v>1.77</v>
      </c>
      <c r="I1964">
        <v>2.0354999999999999</v>
      </c>
      <c r="J1964">
        <v>48</v>
      </c>
      <c r="K1964" t="s">
        <v>11434</v>
      </c>
      <c r="L1964" t="s">
        <v>14477</v>
      </c>
      <c r="M1964">
        <v>15</v>
      </c>
      <c r="N1964" t="s">
        <v>2442</v>
      </c>
      <c r="O1964" t="s">
        <v>11433</v>
      </c>
      <c r="P1964" t="s">
        <v>14478</v>
      </c>
    </row>
    <row r="1965" spans="1:16" x14ac:dyDescent="0.3">
      <c r="A1965" t="s">
        <v>5250</v>
      </c>
      <c r="B1965" t="s">
        <v>5251</v>
      </c>
      <c r="C1965" t="s">
        <v>14475</v>
      </c>
      <c r="D1965" t="s">
        <v>14476</v>
      </c>
      <c r="F1965">
        <v>119306</v>
      </c>
      <c r="G1965" t="s">
        <v>14481</v>
      </c>
      <c r="H1965">
        <v>3.54</v>
      </c>
      <c r="I1965">
        <v>4.0709999999999997</v>
      </c>
      <c r="J1965">
        <v>24</v>
      </c>
      <c r="K1965" t="s">
        <v>11453</v>
      </c>
      <c r="L1965" t="s">
        <v>14492</v>
      </c>
      <c r="M1965">
        <v>15</v>
      </c>
      <c r="N1965" t="s">
        <v>2442</v>
      </c>
      <c r="O1965" t="s">
        <v>11433</v>
      </c>
      <c r="P1965" t="s">
        <v>14478</v>
      </c>
    </row>
    <row r="1966" spans="1:16" x14ac:dyDescent="0.3">
      <c r="A1966" t="s">
        <v>298</v>
      </c>
      <c r="B1966" t="s">
        <v>299</v>
      </c>
      <c r="C1966" t="s">
        <v>49792</v>
      </c>
      <c r="D1966" t="s">
        <v>49793</v>
      </c>
      <c r="F1966">
        <v>116257</v>
      </c>
      <c r="G1966" t="s">
        <v>49790</v>
      </c>
      <c r="H1966">
        <v>43.295200000000001</v>
      </c>
      <c r="I1966">
        <v>43.295200000000001</v>
      </c>
      <c r="J1966">
        <v>60</v>
      </c>
      <c r="K1966" t="s">
        <v>11432</v>
      </c>
      <c r="L1966" t="s">
        <v>49794</v>
      </c>
      <c r="M1966">
        <v>0</v>
      </c>
      <c r="N1966" t="s">
        <v>2442</v>
      </c>
      <c r="O1966" t="s">
        <v>11433</v>
      </c>
      <c r="P1966">
        <v>126112337</v>
      </c>
    </row>
    <row r="1967" spans="1:16" x14ac:dyDescent="0.3">
      <c r="A1967" t="s">
        <v>298</v>
      </c>
      <c r="B1967" t="s">
        <v>299</v>
      </c>
      <c r="C1967" t="s">
        <v>49792</v>
      </c>
      <c r="D1967" t="s">
        <v>49793</v>
      </c>
      <c r="F1967">
        <v>116268</v>
      </c>
      <c r="G1967" t="s">
        <v>49838</v>
      </c>
      <c r="H1967">
        <v>13.1768</v>
      </c>
      <c r="I1967">
        <v>13.1768</v>
      </c>
      <c r="J1967">
        <v>3</v>
      </c>
      <c r="K1967" t="s">
        <v>11432</v>
      </c>
      <c r="L1967" t="s">
        <v>49839</v>
      </c>
      <c r="M1967">
        <v>0</v>
      </c>
      <c r="N1967" t="s">
        <v>2442</v>
      </c>
      <c r="O1967" t="s">
        <v>11433</v>
      </c>
      <c r="P1967">
        <v>126112337</v>
      </c>
    </row>
    <row r="1968" spans="1:16" x14ac:dyDescent="0.3">
      <c r="A1968" t="s">
        <v>4724</v>
      </c>
      <c r="B1968" t="s">
        <v>4725</v>
      </c>
      <c r="C1968" t="s">
        <v>22914</v>
      </c>
      <c r="D1968" t="s">
        <v>22915</v>
      </c>
      <c r="F1968">
        <v>128215</v>
      </c>
      <c r="G1968" t="s">
        <v>22916</v>
      </c>
      <c r="H1968">
        <v>6.5</v>
      </c>
      <c r="I1968">
        <v>7.4749999999999996</v>
      </c>
      <c r="J1968">
        <v>6</v>
      </c>
      <c r="K1968" t="s">
        <v>11432</v>
      </c>
      <c r="L1968" t="s">
        <v>22917</v>
      </c>
      <c r="M1968">
        <v>15</v>
      </c>
      <c r="N1968" t="s">
        <v>2442</v>
      </c>
      <c r="O1968" t="s">
        <v>11607</v>
      </c>
      <c r="P1968">
        <v>1090226598</v>
      </c>
    </row>
    <row r="1969" spans="1:16" x14ac:dyDescent="0.3">
      <c r="A1969" t="s">
        <v>146</v>
      </c>
      <c r="B1969" t="s">
        <v>147</v>
      </c>
      <c r="C1969" t="s">
        <v>37909</v>
      </c>
      <c r="D1969" t="s">
        <v>37910</v>
      </c>
      <c r="F1969">
        <v>9030</v>
      </c>
      <c r="G1969" t="s">
        <v>37911</v>
      </c>
      <c r="H1969">
        <v>5.25</v>
      </c>
      <c r="I1969">
        <v>6.0374999999999996</v>
      </c>
      <c r="J1969">
        <v>24</v>
      </c>
      <c r="K1969" t="s">
        <v>11453</v>
      </c>
      <c r="L1969" t="s">
        <v>37912</v>
      </c>
      <c r="M1969">
        <v>15</v>
      </c>
      <c r="N1969" t="s">
        <v>2442</v>
      </c>
      <c r="O1969" t="s">
        <v>11433</v>
      </c>
      <c r="P1969">
        <v>2301044144</v>
      </c>
    </row>
    <row r="1970" spans="1:16" x14ac:dyDescent="0.3">
      <c r="A1970" t="s">
        <v>22126</v>
      </c>
      <c r="B1970" t="s">
        <v>22127</v>
      </c>
      <c r="C1970" t="s">
        <v>22137</v>
      </c>
      <c r="D1970" t="s">
        <v>22138</v>
      </c>
      <c r="F1970">
        <v>124512</v>
      </c>
      <c r="G1970" t="s">
        <v>22130</v>
      </c>
      <c r="H1970">
        <v>39.130400000000002</v>
      </c>
      <c r="I1970">
        <v>44.999960000000002</v>
      </c>
      <c r="J1970">
        <v>168</v>
      </c>
      <c r="K1970" t="s">
        <v>11528</v>
      </c>
      <c r="L1970" t="s">
        <v>22139</v>
      </c>
      <c r="M1970">
        <v>15</v>
      </c>
      <c r="N1970" t="s">
        <v>2442</v>
      </c>
      <c r="O1970" t="s">
        <v>11433</v>
      </c>
      <c r="P1970" t="s">
        <v>22140</v>
      </c>
    </row>
    <row r="1971" spans="1:16" x14ac:dyDescent="0.3">
      <c r="A1971" t="s">
        <v>11268</v>
      </c>
      <c r="B1971" t="s">
        <v>11269</v>
      </c>
      <c r="C1971" t="s">
        <v>44900</v>
      </c>
      <c r="D1971" t="s">
        <v>44901</v>
      </c>
      <c r="F1971">
        <v>103351</v>
      </c>
      <c r="G1971" t="s">
        <v>44902</v>
      </c>
      <c r="H1971">
        <v>17.7</v>
      </c>
      <c r="I1971">
        <v>20.355</v>
      </c>
      <c r="J1971">
        <v>19</v>
      </c>
      <c r="K1971" t="s">
        <v>11432</v>
      </c>
      <c r="L1971" t="s">
        <v>44903</v>
      </c>
      <c r="M1971">
        <v>15</v>
      </c>
      <c r="N1971" t="s">
        <v>2442</v>
      </c>
      <c r="O1971" t="s">
        <v>11433</v>
      </c>
      <c r="P1971">
        <v>601</v>
      </c>
    </row>
    <row r="1972" spans="1:16" x14ac:dyDescent="0.3">
      <c r="A1972" t="s">
        <v>2243</v>
      </c>
      <c r="B1972" t="s">
        <v>2244</v>
      </c>
      <c r="C1972" t="s">
        <v>38158</v>
      </c>
      <c r="D1972" t="s">
        <v>38159</v>
      </c>
      <c r="F1972">
        <v>10253</v>
      </c>
      <c r="G1972" t="s">
        <v>38156</v>
      </c>
      <c r="H1972">
        <v>22.41</v>
      </c>
      <c r="I1972">
        <v>25.7715</v>
      </c>
      <c r="J1972">
        <v>12</v>
      </c>
      <c r="K1972" t="s">
        <v>11434</v>
      </c>
      <c r="L1972" t="s">
        <v>38160</v>
      </c>
      <c r="M1972">
        <v>15</v>
      </c>
      <c r="N1972" t="s">
        <v>2442</v>
      </c>
      <c r="O1972" t="s">
        <v>11433</v>
      </c>
      <c r="P1972">
        <v>9304472722</v>
      </c>
    </row>
    <row r="1973" spans="1:16" x14ac:dyDescent="0.3">
      <c r="A1973" t="s">
        <v>146</v>
      </c>
      <c r="B1973" t="s">
        <v>147</v>
      </c>
      <c r="C1973" t="s">
        <v>13825</v>
      </c>
      <c r="D1973" t="s">
        <v>13826</v>
      </c>
      <c r="F1973">
        <v>118301</v>
      </c>
      <c r="G1973" t="s">
        <v>13823</v>
      </c>
      <c r="H1973">
        <v>20.16667</v>
      </c>
      <c r="I1973">
        <v>23.191669999999998</v>
      </c>
      <c r="J1973">
        <v>108</v>
      </c>
      <c r="K1973" t="s">
        <v>11453</v>
      </c>
      <c r="L1973" t="s">
        <v>13827</v>
      </c>
      <c r="M1973">
        <v>15</v>
      </c>
      <c r="N1973" t="s">
        <v>2442</v>
      </c>
      <c r="O1973" t="s">
        <v>11433</v>
      </c>
      <c r="P1973">
        <v>2301044022</v>
      </c>
    </row>
    <row r="1974" spans="1:16" x14ac:dyDescent="0.3">
      <c r="A1974" t="s">
        <v>146</v>
      </c>
      <c r="B1974" t="s">
        <v>147</v>
      </c>
      <c r="C1974" t="s">
        <v>13825</v>
      </c>
      <c r="D1974" t="s">
        <v>13826</v>
      </c>
      <c r="F1974">
        <v>118302</v>
      </c>
      <c r="G1974" t="s">
        <v>13828</v>
      </c>
      <c r="H1974">
        <v>20.16667</v>
      </c>
      <c r="I1974">
        <v>23.191669999999998</v>
      </c>
      <c r="J1974">
        <v>360</v>
      </c>
      <c r="K1974" t="s">
        <v>11453</v>
      </c>
      <c r="L1974" t="s">
        <v>13830</v>
      </c>
      <c r="M1974">
        <v>15</v>
      </c>
      <c r="N1974" t="s">
        <v>2442</v>
      </c>
      <c r="O1974" t="s">
        <v>11433</v>
      </c>
      <c r="P1974">
        <v>2301044022</v>
      </c>
    </row>
    <row r="1975" spans="1:16" x14ac:dyDescent="0.3">
      <c r="C1975" t="s">
        <v>50585</v>
      </c>
      <c r="D1975" t="s">
        <v>50586</v>
      </c>
      <c r="E1975" t="s">
        <v>30403</v>
      </c>
      <c r="G1975" t="s">
        <v>40710</v>
      </c>
      <c r="H1975">
        <v>17.360600000000002</v>
      </c>
      <c r="I1975">
        <v>19.964690000000001</v>
      </c>
      <c r="J1975">
        <v>108</v>
      </c>
      <c r="K1975" t="s">
        <v>11437</v>
      </c>
      <c r="L1975" t="s">
        <v>50587</v>
      </c>
      <c r="M1975">
        <v>15</v>
      </c>
      <c r="N1975" t="s">
        <v>2442</v>
      </c>
      <c r="O1975" t="s">
        <v>11433</v>
      </c>
      <c r="P1975" t="s">
        <v>50588</v>
      </c>
    </row>
    <row r="1976" spans="1:16" x14ac:dyDescent="0.3">
      <c r="A1976" t="s">
        <v>11254</v>
      </c>
      <c r="B1976" t="s">
        <v>11255</v>
      </c>
      <c r="C1976" t="s">
        <v>45676</v>
      </c>
      <c r="D1976" t="s">
        <v>45677</v>
      </c>
      <c r="F1976">
        <v>105385</v>
      </c>
      <c r="G1976" t="s">
        <v>45678</v>
      </c>
      <c r="H1976">
        <v>8</v>
      </c>
      <c r="I1976">
        <v>9.1999999999999993</v>
      </c>
      <c r="J1976">
        <v>13</v>
      </c>
      <c r="K1976" t="s">
        <v>11432</v>
      </c>
      <c r="L1976" t="s">
        <v>45679</v>
      </c>
      <c r="M1976">
        <v>15</v>
      </c>
      <c r="N1976" t="s">
        <v>2442</v>
      </c>
      <c r="O1976" t="s">
        <v>11433</v>
      </c>
      <c r="P1976" t="s">
        <v>45680</v>
      </c>
    </row>
    <row r="1977" spans="1:16" x14ac:dyDescent="0.3">
      <c r="A1977" t="s">
        <v>2933</v>
      </c>
      <c r="B1977" t="s">
        <v>2934</v>
      </c>
      <c r="C1977" t="s">
        <v>27924</v>
      </c>
      <c r="D1977" t="s">
        <v>27925</v>
      </c>
      <c r="F1977">
        <v>23295</v>
      </c>
      <c r="G1977" t="s">
        <v>27926</v>
      </c>
      <c r="H1977">
        <v>227.61</v>
      </c>
      <c r="I1977">
        <v>261.75150000000002</v>
      </c>
      <c r="J1977">
        <v>1</v>
      </c>
      <c r="K1977" t="s">
        <v>11432</v>
      </c>
      <c r="L1977" t="s">
        <v>27927</v>
      </c>
      <c r="M1977">
        <v>15</v>
      </c>
      <c r="N1977" t="s">
        <v>2442</v>
      </c>
      <c r="O1977" t="s">
        <v>11433</v>
      </c>
      <c r="P1977" t="s">
        <v>27928</v>
      </c>
    </row>
    <row r="1978" spans="1:16" x14ac:dyDescent="0.3">
      <c r="A1978" t="s">
        <v>560</v>
      </c>
      <c r="B1978" t="s">
        <v>561</v>
      </c>
      <c r="C1978" t="s">
        <v>33275</v>
      </c>
      <c r="D1978" t="s">
        <v>33276</v>
      </c>
      <c r="F1978">
        <v>113787</v>
      </c>
      <c r="G1978" t="s">
        <v>48875</v>
      </c>
      <c r="H1978">
        <v>184.62</v>
      </c>
      <c r="I1978">
        <v>212.31299999999999</v>
      </c>
      <c r="J1978">
        <v>6</v>
      </c>
      <c r="K1978" t="s">
        <v>11434</v>
      </c>
      <c r="L1978" t="s">
        <v>48877</v>
      </c>
      <c r="M1978">
        <v>15</v>
      </c>
      <c r="N1978" t="s">
        <v>2442</v>
      </c>
      <c r="O1978" t="s">
        <v>11433</v>
      </c>
      <c r="P1978" t="s">
        <v>33278</v>
      </c>
    </row>
    <row r="1979" spans="1:16" x14ac:dyDescent="0.3">
      <c r="A1979" t="s">
        <v>560</v>
      </c>
      <c r="B1979" t="s">
        <v>561</v>
      </c>
      <c r="C1979" t="s">
        <v>33275</v>
      </c>
      <c r="D1979" t="s">
        <v>33276</v>
      </c>
      <c r="F1979">
        <v>113790</v>
      </c>
      <c r="G1979" t="s">
        <v>33293</v>
      </c>
      <c r="H1979">
        <v>169.77108999999999</v>
      </c>
      <c r="I1979">
        <v>195.23676</v>
      </c>
      <c r="J1979">
        <v>4</v>
      </c>
      <c r="K1979" t="s">
        <v>11434</v>
      </c>
      <c r="L1979" t="s">
        <v>33305</v>
      </c>
      <c r="M1979">
        <v>15</v>
      </c>
      <c r="N1979" t="s">
        <v>2442</v>
      </c>
      <c r="O1979" t="s">
        <v>11433</v>
      </c>
      <c r="P1979" t="s">
        <v>33278</v>
      </c>
    </row>
    <row r="1980" spans="1:16" x14ac:dyDescent="0.3">
      <c r="A1980" t="s">
        <v>560</v>
      </c>
      <c r="B1980" t="s">
        <v>561</v>
      </c>
      <c r="C1980" t="s">
        <v>33275</v>
      </c>
      <c r="D1980" t="s">
        <v>33276</v>
      </c>
      <c r="F1980">
        <v>113777</v>
      </c>
      <c r="G1980" t="s">
        <v>33264</v>
      </c>
      <c r="H1980">
        <v>260.00119999999998</v>
      </c>
      <c r="I1980">
        <v>299.00137000000001</v>
      </c>
      <c r="J1980">
        <v>6</v>
      </c>
      <c r="K1980" t="s">
        <v>11434</v>
      </c>
      <c r="L1980" t="s">
        <v>33277</v>
      </c>
      <c r="M1980">
        <v>15</v>
      </c>
      <c r="N1980" t="s">
        <v>2442</v>
      </c>
      <c r="O1980" t="s">
        <v>11433</v>
      </c>
      <c r="P1980" t="s">
        <v>33278</v>
      </c>
    </row>
    <row r="1981" spans="1:16" x14ac:dyDescent="0.3">
      <c r="A1981" t="s">
        <v>560</v>
      </c>
      <c r="B1981" t="s">
        <v>561</v>
      </c>
      <c r="C1981" t="s">
        <v>33333</v>
      </c>
      <c r="D1981" t="s">
        <v>33334</v>
      </c>
      <c r="F1981">
        <v>113824</v>
      </c>
      <c r="G1981" t="s">
        <v>33331</v>
      </c>
      <c r="H1981">
        <v>81.150000000000006</v>
      </c>
      <c r="I1981">
        <v>93.322500000000005</v>
      </c>
      <c r="J1981">
        <v>1</v>
      </c>
      <c r="K1981" t="s">
        <v>11434</v>
      </c>
      <c r="L1981" t="s">
        <v>33335</v>
      </c>
      <c r="M1981">
        <v>15</v>
      </c>
      <c r="N1981" t="s">
        <v>2442</v>
      </c>
      <c r="O1981" t="s">
        <v>11433</v>
      </c>
      <c r="P1981" t="s">
        <v>33336</v>
      </c>
    </row>
    <row r="1982" spans="1:16" x14ac:dyDescent="0.3">
      <c r="A1982" t="s">
        <v>560</v>
      </c>
      <c r="B1982" t="s">
        <v>561</v>
      </c>
      <c r="C1982" t="s">
        <v>33333</v>
      </c>
      <c r="D1982" t="s">
        <v>33334</v>
      </c>
      <c r="F1982">
        <v>113831</v>
      </c>
      <c r="G1982" t="s">
        <v>48921</v>
      </c>
      <c r="H1982">
        <v>57.92718</v>
      </c>
      <c r="I1982">
        <v>66.616259999999997</v>
      </c>
      <c r="J1982">
        <v>1</v>
      </c>
      <c r="K1982" t="s">
        <v>11434</v>
      </c>
      <c r="L1982" t="s">
        <v>48922</v>
      </c>
      <c r="M1982">
        <v>15</v>
      </c>
      <c r="N1982" t="s">
        <v>2442</v>
      </c>
      <c r="O1982" t="s">
        <v>11433</v>
      </c>
      <c r="P1982" t="s">
        <v>33336</v>
      </c>
    </row>
    <row r="1983" spans="1:16" x14ac:dyDescent="0.3">
      <c r="A1983" t="s">
        <v>560</v>
      </c>
      <c r="B1983" t="s">
        <v>561</v>
      </c>
      <c r="C1983" t="s">
        <v>33333</v>
      </c>
      <c r="D1983" t="s">
        <v>33334</v>
      </c>
      <c r="F1983">
        <v>113833</v>
      </c>
      <c r="G1983" t="s">
        <v>48928</v>
      </c>
      <c r="H1983">
        <v>51.314399999999999</v>
      </c>
      <c r="I1983">
        <v>59.011560000000003</v>
      </c>
      <c r="J1983">
        <v>4</v>
      </c>
      <c r="K1983" t="s">
        <v>11434</v>
      </c>
      <c r="L1983" t="s">
        <v>48931</v>
      </c>
      <c r="M1983">
        <v>15</v>
      </c>
      <c r="N1983" t="s">
        <v>2442</v>
      </c>
      <c r="O1983" t="s">
        <v>11433</v>
      </c>
      <c r="P1983" t="s">
        <v>33336</v>
      </c>
    </row>
    <row r="1984" spans="1:16" x14ac:dyDescent="0.3">
      <c r="A1984" t="s">
        <v>560</v>
      </c>
      <c r="B1984" t="s">
        <v>561</v>
      </c>
      <c r="C1984" t="s">
        <v>33333</v>
      </c>
      <c r="D1984" t="s">
        <v>33334</v>
      </c>
      <c r="F1984">
        <v>113827</v>
      </c>
      <c r="G1984" t="s">
        <v>48914</v>
      </c>
      <c r="H1984">
        <v>72.466399999999993</v>
      </c>
      <c r="I1984">
        <v>83.336359999999999</v>
      </c>
      <c r="J1984">
        <v>9</v>
      </c>
      <c r="K1984" t="s">
        <v>11434</v>
      </c>
      <c r="L1984" t="s">
        <v>48915</v>
      </c>
      <c r="M1984">
        <v>15</v>
      </c>
      <c r="N1984" t="s">
        <v>2442</v>
      </c>
      <c r="O1984" t="s">
        <v>11433</v>
      </c>
      <c r="P1984" t="s">
        <v>33336</v>
      </c>
    </row>
    <row r="1985" spans="1:16" x14ac:dyDescent="0.3">
      <c r="A1985" t="s">
        <v>7304</v>
      </c>
      <c r="B1985" t="s">
        <v>7305</v>
      </c>
      <c r="C1985" t="s">
        <v>43943</v>
      </c>
      <c r="D1985" t="s">
        <v>43944</v>
      </c>
      <c r="F1985">
        <v>101222</v>
      </c>
      <c r="G1985" t="s">
        <v>43945</v>
      </c>
      <c r="H1985">
        <v>10.4</v>
      </c>
      <c r="I1985">
        <v>11.96</v>
      </c>
      <c r="J1985">
        <v>1</v>
      </c>
      <c r="K1985" t="s">
        <v>11453</v>
      </c>
      <c r="L1985" t="s">
        <v>43946</v>
      </c>
      <c r="M1985">
        <v>15</v>
      </c>
      <c r="N1985" t="s">
        <v>2445</v>
      </c>
      <c r="O1985" t="s">
        <v>11433</v>
      </c>
      <c r="P1985" t="s">
        <v>43947</v>
      </c>
    </row>
    <row r="1986" spans="1:16" x14ac:dyDescent="0.3">
      <c r="A1986" t="s">
        <v>1628</v>
      </c>
      <c r="B1986" t="s">
        <v>1629</v>
      </c>
      <c r="C1986" t="s">
        <v>18469</v>
      </c>
      <c r="D1986" t="s">
        <v>18470</v>
      </c>
      <c r="F1986">
        <v>13375</v>
      </c>
      <c r="G1986" t="s">
        <v>41932</v>
      </c>
      <c r="H1986">
        <v>8.25</v>
      </c>
      <c r="I1986">
        <v>9.4875000000000007</v>
      </c>
      <c r="J1986">
        <v>852</v>
      </c>
      <c r="K1986" t="s">
        <v>11434</v>
      </c>
      <c r="L1986" t="s">
        <v>41935</v>
      </c>
      <c r="M1986">
        <v>15</v>
      </c>
      <c r="N1986" t="s">
        <v>2442</v>
      </c>
      <c r="O1986" t="s">
        <v>11433</v>
      </c>
      <c r="P1986">
        <v>649113</v>
      </c>
    </row>
    <row r="1987" spans="1:16" x14ac:dyDescent="0.3">
      <c r="A1987" t="s">
        <v>1628</v>
      </c>
      <c r="B1987" t="s">
        <v>1629</v>
      </c>
      <c r="C1987" t="s">
        <v>18469</v>
      </c>
      <c r="D1987" t="s">
        <v>18470</v>
      </c>
      <c r="F1987">
        <v>126730</v>
      </c>
      <c r="G1987" t="s">
        <v>18471</v>
      </c>
      <c r="H1987">
        <v>8.25</v>
      </c>
      <c r="I1987">
        <v>9.4875000000000007</v>
      </c>
      <c r="J1987">
        <v>12</v>
      </c>
      <c r="K1987" t="s">
        <v>11438</v>
      </c>
      <c r="L1987" t="s">
        <v>18472</v>
      </c>
      <c r="M1987">
        <v>15</v>
      </c>
      <c r="N1987" t="s">
        <v>2442</v>
      </c>
      <c r="O1987" t="s">
        <v>11433</v>
      </c>
      <c r="P1987">
        <v>649113</v>
      </c>
    </row>
    <row r="1988" spans="1:16" x14ac:dyDescent="0.3">
      <c r="A1988" t="s">
        <v>179</v>
      </c>
      <c r="B1988" t="s">
        <v>180</v>
      </c>
      <c r="C1988" t="s">
        <v>24815</v>
      </c>
      <c r="D1988" t="s">
        <v>24816</v>
      </c>
      <c r="F1988">
        <v>21100</v>
      </c>
      <c r="G1988" t="s">
        <v>27404</v>
      </c>
      <c r="H1988">
        <v>2.25</v>
      </c>
      <c r="I1988">
        <v>2.5874999999999999</v>
      </c>
      <c r="J1988">
        <v>264</v>
      </c>
      <c r="K1988" t="s">
        <v>11434</v>
      </c>
      <c r="L1988" t="s">
        <v>27409</v>
      </c>
      <c r="M1988">
        <v>15</v>
      </c>
      <c r="N1988" t="s">
        <v>2442</v>
      </c>
      <c r="O1988" t="s">
        <v>11433</v>
      </c>
      <c r="P1988">
        <v>900746814</v>
      </c>
    </row>
    <row r="1989" spans="1:16" x14ac:dyDescent="0.3">
      <c r="A1989" t="s">
        <v>179</v>
      </c>
      <c r="B1989" t="s">
        <v>180</v>
      </c>
      <c r="C1989" t="s">
        <v>24815</v>
      </c>
      <c r="D1989" t="s">
        <v>24816</v>
      </c>
      <c r="F1989">
        <v>22206</v>
      </c>
      <c r="G1989" t="s">
        <v>24807</v>
      </c>
      <c r="H1989">
        <v>2.25</v>
      </c>
      <c r="I1989">
        <v>2.5874999999999999</v>
      </c>
      <c r="J1989">
        <v>192</v>
      </c>
      <c r="K1989" t="s">
        <v>11434</v>
      </c>
      <c r="L1989" t="s">
        <v>24817</v>
      </c>
      <c r="M1989">
        <v>15</v>
      </c>
      <c r="N1989" t="s">
        <v>2442</v>
      </c>
      <c r="O1989" t="s">
        <v>11433</v>
      </c>
      <c r="P1989">
        <v>900746814</v>
      </c>
    </row>
    <row r="1990" spans="1:16" x14ac:dyDescent="0.3">
      <c r="A1990" t="s">
        <v>179</v>
      </c>
      <c r="B1990" t="s">
        <v>180</v>
      </c>
      <c r="C1990" t="s">
        <v>24815</v>
      </c>
      <c r="D1990" t="s">
        <v>24816</v>
      </c>
      <c r="F1990">
        <v>106054</v>
      </c>
      <c r="G1990" t="s">
        <v>45835</v>
      </c>
      <c r="H1990">
        <v>2.25</v>
      </c>
      <c r="I1990">
        <v>2.5874999999999999</v>
      </c>
      <c r="J1990">
        <v>13</v>
      </c>
      <c r="K1990" t="s">
        <v>11432</v>
      </c>
      <c r="L1990" t="s">
        <v>45841</v>
      </c>
      <c r="M1990">
        <v>15</v>
      </c>
      <c r="N1990" t="s">
        <v>2442</v>
      </c>
      <c r="O1990" t="s">
        <v>11433</v>
      </c>
      <c r="P1990">
        <v>900746814</v>
      </c>
    </row>
    <row r="1991" spans="1:16" x14ac:dyDescent="0.3">
      <c r="A1991" t="s">
        <v>1525</v>
      </c>
      <c r="B1991" t="s">
        <v>1526</v>
      </c>
      <c r="C1991" t="s">
        <v>43820</v>
      </c>
      <c r="D1991" t="s">
        <v>43821</v>
      </c>
      <c r="F1991">
        <v>101049</v>
      </c>
      <c r="G1991" t="s">
        <v>43817</v>
      </c>
      <c r="H1991">
        <v>22.5</v>
      </c>
      <c r="I1991">
        <v>25.875</v>
      </c>
      <c r="J1991">
        <v>1504</v>
      </c>
      <c r="K1991" t="s">
        <v>11432</v>
      </c>
      <c r="L1991" t="s">
        <v>43822</v>
      </c>
      <c r="M1991">
        <v>15</v>
      </c>
      <c r="N1991" t="s">
        <v>2445</v>
      </c>
      <c r="O1991" t="s">
        <v>11433</v>
      </c>
      <c r="P1991" t="s">
        <v>43823</v>
      </c>
    </row>
    <row r="1992" spans="1:16" x14ac:dyDescent="0.3">
      <c r="A1992" t="s">
        <v>69</v>
      </c>
      <c r="B1992" t="s">
        <v>70</v>
      </c>
      <c r="C1992" t="s">
        <v>26704</v>
      </c>
      <c r="D1992" t="s">
        <v>26705</v>
      </c>
      <c r="F1992">
        <v>18382</v>
      </c>
      <c r="G1992" t="s">
        <v>26703</v>
      </c>
      <c r="H1992">
        <v>58.44</v>
      </c>
      <c r="I1992">
        <v>67.206000000000003</v>
      </c>
      <c r="J1992">
        <v>1</v>
      </c>
      <c r="K1992" t="s">
        <v>11434</v>
      </c>
      <c r="L1992" t="s">
        <v>26706</v>
      </c>
      <c r="M1992">
        <v>15</v>
      </c>
      <c r="N1992" t="s">
        <v>2442</v>
      </c>
      <c r="O1992" t="s">
        <v>11433</v>
      </c>
      <c r="P1992">
        <v>100146600483</v>
      </c>
    </row>
    <row r="1993" spans="1:16" x14ac:dyDescent="0.3">
      <c r="A1993" t="s">
        <v>69</v>
      </c>
      <c r="B1993" t="s">
        <v>70</v>
      </c>
      <c r="C1993" t="s">
        <v>26704</v>
      </c>
      <c r="D1993" t="s">
        <v>26705</v>
      </c>
      <c r="F1993">
        <v>2216</v>
      </c>
      <c r="G1993" t="s">
        <v>38359</v>
      </c>
      <c r="H1993">
        <v>3.76</v>
      </c>
      <c r="I1993">
        <v>4.3239999999999998</v>
      </c>
      <c r="J1993">
        <v>48</v>
      </c>
      <c r="K1993" t="s">
        <v>11434</v>
      </c>
      <c r="L1993" t="s">
        <v>38360</v>
      </c>
      <c r="M1993">
        <v>15</v>
      </c>
      <c r="N1993" t="s">
        <v>2442</v>
      </c>
      <c r="O1993" t="s">
        <v>11433</v>
      </c>
      <c r="P1993">
        <v>100146600483</v>
      </c>
    </row>
    <row r="1994" spans="1:16" x14ac:dyDescent="0.3">
      <c r="A1994" t="s">
        <v>356</v>
      </c>
      <c r="B1994" t="s">
        <v>7251</v>
      </c>
      <c r="C1994" t="s">
        <v>18359</v>
      </c>
      <c r="D1994" t="s">
        <v>18360</v>
      </c>
      <c r="F1994">
        <v>126585</v>
      </c>
      <c r="G1994" t="s">
        <v>18356</v>
      </c>
      <c r="H1994">
        <v>10.5</v>
      </c>
      <c r="I1994">
        <v>12.074999999999999</v>
      </c>
      <c r="J1994">
        <v>6</v>
      </c>
      <c r="K1994" t="s">
        <v>11432</v>
      </c>
      <c r="L1994" t="s">
        <v>18361</v>
      </c>
      <c r="M1994">
        <v>15</v>
      </c>
      <c r="N1994" t="s">
        <v>2442</v>
      </c>
      <c r="O1994" t="s">
        <v>11433</v>
      </c>
      <c r="P1994" t="s">
        <v>18362</v>
      </c>
    </row>
    <row r="1995" spans="1:16" x14ac:dyDescent="0.3">
      <c r="A1995" t="s">
        <v>356</v>
      </c>
      <c r="B1995" t="s">
        <v>7251</v>
      </c>
      <c r="C1995" t="s">
        <v>18359</v>
      </c>
      <c r="D1995" t="s">
        <v>18360</v>
      </c>
      <c r="F1995">
        <v>126588</v>
      </c>
      <c r="G1995" t="s">
        <v>18366</v>
      </c>
      <c r="H1995">
        <v>2.25</v>
      </c>
      <c r="I1995">
        <v>2.5874999999999999</v>
      </c>
      <c r="J1995">
        <v>686</v>
      </c>
      <c r="K1995" t="s">
        <v>11434</v>
      </c>
      <c r="L1995" t="s">
        <v>18373</v>
      </c>
      <c r="M1995">
        <v>15</v>
      </c>
      <c r="N1995" t="s">
        <v>2442</v>
      </c>
      <c r="O1995" t="s">
        <v>11433</v>
      </c>
      <c r="P1995" t="s">
        <v>18362</v>
      </c>
    </row>
    <row r="1996" spans="1:16" x14ac:dyDescent="0.3">
      <c r="A1996" t="s">
        <v>356</v>
      </c>
      <c r="B1996" t="s">
        <v>7251</v>
      </c>
      <c r="C1996" t="s">
        <v>18359</v>
      </c>
      <c r="D1996" t="s">
        <v>18360</v>
      </c>
      <c r="F1996">
        <v>128009</v>
      </c>
      <c r="G1996" t="s">
        <v>18834</v>
      </c>
      <c r="H1996">
        <v>12</v>
      </c>
      <c r="I1996">
        <v>13.8</v>
      </c>
      <c r="J1996">
        <v>1</v>
      </c>
      <c r="K1996" t="s">
        <v>11432</v>
      </c>
      <c r="L1996" t="s">
        <v>18836</v>
      </c>
      <c r="M1996">
        <v>15</v>
      </c>
      <c r="N1996" t="s">
        <v>2442</v>
      </c>
      <c r="O1996" t="s">
        <v>11433</v>
      </c>
      <c r="P1996" t="s">
        <v>18362</v>
      </c>
    </row>
    <row r="1997" spans="1:16" x14ac:dyDescent="0.3">
      <c r="A1997" t="s">
        <v>356</v>
      </c>
      <c r="B1997" t="s">
        <v>7251</v>
      </c>
      <c r="C1997" t="s">
        <v>18359</v>
      </c>
      <c r="D1997" t="s">
        <v>18360</v>
      </c>
      <c r="F1997">
        <v>128010</v>
      </c>
      <c r="G1997" t="s">
        <v>18834</v>
      </c>
      <c r="H1997">
        <v>12</v>
      </c>
      <c r="I1997">
        <v>13.8</v>
      </c>
      <c r="J1997">
        <v>55</v>
      </c>
      <c r="K1997" t="s">
        <v>11432</v>
      </c>
      <c r="L1997" t="s">
        <v>18837</v>
      </c>
      <c r="M1997">
        <v>15</v>
      </c>
      <c r="N1997" t="s">
        <v>2442</v>
      </c>
      <c r="O1997" t="s">
        <v>11433</v>
      </c>
      <c r="P1997" t="s">
        <v>18362</v>
      </c>
    </row>
    <row r="1998" spans="1:16" x14ac:dyDescent="0.3">
      <c r="A1998" t="s">
        <v>356</v>
      </c>
      <c r="B1998" t="s">
        <v>7251</v>
      </c>
      <c r="C1998" t="s">
        <v>18359</v>
      </c>
      <c r="D1998" t="s">
        <v>18360</v>
      </c>
      <c r="F1998">
        <v>128011</v>
      </c>
      <c r="G1998" t="s">
        <v>18841</v>
      </c>
      <c r="H1998">
        <v>12</v>
      </c>
      <c r="I1998">
        <v>13.8</v>
      </c>
      <c r="J1998">
        <v>48</v>
      </c>
      <c r="K1998" t="s">
        <v>11528</v>
      </c>
      <c r="L1998" t="s">
        <v>18842</v>
      </c>
      <c r="M1998">
        <v>15</v>
      </c>
      <c r="N1998" t="s">
        <v>2442</v>
      </c>
      <c r="O1998" t="s">
        <v>11433</v>
      </c>
      <c r="P1998" t="s">
        <v>18362</v>
      </c>
    </row>
    <row r="1999" spans="1:16" x14ac:dyDescent="0.3">
      <c r="A1999" t="s">
        <v>356</v>
      </c>
      <c r="B1999" t="s">
        <v>7251</v>
      </c>
      <c r="C1999" t="s">
        <v>15226</v>
      </c>
      <c r="D1999" t="s">
        <v>15227</v>
      </c>
      <c r="F1999">
        <v>120472</v>
      </c>
      <c r="G1999" t="s">
        <v>15228</v>
      </c>
      <c r="H1999">
        <v>46</v>
      </c>
      <c r="I1999">
        <v>52.9</v>
      </c>
      <c r="J1999">
        <v>1</v>
      </c>
      <c r="K1999" t="s">
        <v>11434</v>
      </c>
      <c r="L1999" t="s">
        <v>15229</v>
      </c>
      <c r="M1999">
        <v>15</v>
      </c>
      <c r="N1999" t="s">
        <v>2442</v>
      </c>
      <c r="O1999" t="s">
        <v>11433</v>
      </c>
      <c r="P1999" t="s">
        <v>15230</v>
      </c>
    </row>
    <row r="2000" spans="1:16" x14ac:dyDescent="0.3">
      <c r="A2000" t="s">
        <v>356</v>
      </c>
      <c r="B2000" t="s">
        <v>7251</v>
      </c>
      <c r="C2000" t="s">
        <v>15226</v>
      </c>
      <c r="D2000" t="s">
        <v>15227</v>
      </c>
      <c r="F2000">
        <v>125166</v>
      </c>
      <c r="G2000" t="s">
        <v>17624</v>
      </c>
      <c r="H2000">
        <v>23.28</v>
      </c>
      <c r="I2000">
        <v>26.771999999999998</v>
      </c>
      <c r="J2000">
        <v>1</v>
      </c>
      <c r="K2000" t="s">
        <v>11434</v>
      </c>
      <c r="L2000" t="s">
        <v>17625</v>
      </c>
      <c r="M2000">
        <v>15</v>
      </c>
      <c r="N2000" t="s">
        <v>2442</v>
      </c>
      <c r="O2000" t="s">
        <v>11433</v>
      </c>
      <c r="P2000" t="s">
        <v>15230</v>
      </c>
    </row>
    <row r="2001" spans="1:16" x14ac:dyDescent="0.3">
      <c r="A2001" t="s">
        <v>356</v>
      </c>
      <c r="B2001" t="s">
        <v>7251</v>
      </c>
      <c r="C2001" t="s">
        <v>15226</v>
      </c>
      <c r="D2001" t="s">
        <v>15227</v>
      </c>
      <c r="F2001">
        <v>128018</v>
      </c>
      <c r="G2001" t="s">
        <v>18848</v>
      </c>
      <c r="H2001">
        <v>28</v>
      </c>
      <c r="I2001">
        <v>32.200000000000003</v>
      </c>
      <c r="J2001">
        <v>12</v>
      </c>
      <c r="K2001" t="s">
        <v>11432</v>
      </c>
      <c r="L2001" t="s">
        <v>18849</v>
      </c>
      <c r="M2001">
        <v>15</v>
      </c>
      <c r="N2001" t="s">
        <v>2442</v>
      </c>
      <c r="O2001" t="s">
        <v>11433</v>
      </c>
      <c r="P2001" t="s">
        <v>15230</v>
      </c>
    </row>
    <row r="2002" spans="1:16" x14ac:dyDescent="0.3">
      <c r="A2002" t="s">
        <v>394</v>
      </c>
      <c r="B2002" t="s">
        <v>395</v>
      </c>
      <c r="C2002" t="s">
        <v>41433</v>
      </c>
      <c r="D2002" t="s">
        <v>41434</v>
      </c>
      <c r="F2002">
        <v>8501</v>
      </c>
      <c r="G2002" t="s">
        <v>41431</v>
      </c>
      <c r="H2002">
        <v>8.75</v>
      </c>
      <c r="I2002">
        <v>10.0625</v>
      </c>
      <c r="J2002">
        <v>8</v>
      </c>
      <c r="K2002" t="s">
        <v>11432</v>
      </c>
      <c r="L2002" t="s">
        <v>41435</v>
      </c>
      <c r="M2002">
        <v>15</v>
      </c>
      <c r="N2002" t="s">
        <v>2445</v>
      </c>
      <c r="O2002" t="s">
        <v>11433</v>
      </c>
      <c r="P2002" t="s">
        <v>41436</v>
      </c>
    </row>
    <row r="2003" spans="1:16" x14ac:dyDescent="0.3">
      <c r="A2003" t="s">
        <v>3660</v>
      </c>
      <c r="B2003" t="s">
        <v>3661</v>
      </c>
      <c r="C2003" t="s">
        <v>47388</v>
      </c>
      <c r="D2003" t="s">
        <v>47389</v>
      </c>
      <c r="F2003">
        <v>109801</v>
      </c>
      <c r="G2003" t="s">
        <v>47390</v>
      </c>
      <c r="H2003">
        <v>182.24</v>
      </c>
      <c r="I2003">
        <v>209.57599999999999</v>
      </c>
      <c r="J2003">
        <v>19</v>
      </c>
      <c r="K2003" t="s">
        <v>11528</v>
      </c>
      <c r="L2003" t="s">
        <v>47391</v>
      </c>
      <c r="M2003">
        <v>15</v>
      </c>
      <c r="N2003" t="s">
        <v>2442</v>
      </c>
      <c r="O2003" t="s">
        <v>11433</v>
      </c>
      <c r="P2003" t="s">
        <v>47392</v>
      </c>
    </row>
    <row r="2004" spans="1:16" x14ac:dyDescent="0.3">
      <c r="A2004" t="s">
        <v>53</v>
      </c>
      <c r="B2004" t="s">
        <v>54</v>
      </c>
      <c r="C2004" t="s">
        <v>35967</v>
      </c>
      <c r="D2004" t="s">
        <v>35968</v>
      </c>
      <c r="F2004">
        <v>2579</v>
      </c>
      <c r="G2004" t="s">
        <v>35965</v>
      </c>
      <c r="H2004">
        <v>7.125</v>
      </c>
      <c r="I2004">
        <v>8.1937499999999996</v>
      </c>
      <c r="J2004">
        <v>2</v>
      </c>
      <c r="K2004" t="s">
        <v>11434</v>
      </c>
      <c r="L2004" t="s">
        <v>35969</v>
      </c>
      <c r="M2004">
        <v>15</v>
      </c>
      <c r="N2004" t="s">
        <v>2442</v>
      </c>
      <c r="O2004" t="s">
        <v>11433</v>
      </c>
      <c r="P2004">
        <v>2009268397</v>
      </c>
    </row>
    <row r="2005" spans="1:16" x14ac:dyDescent="0.3">
      <c r="A2005" t="s">
        <v>356</v>
      </c>
      <c r="B2005" t="s">
        <v>7251</v>
      </c>
      <c r="C2005" t="s">
        <v>15232</v>
      </c>
      <c r="D2005" t="s">
        <v>15233</v>
      </c>
      <c r="F2005">
        <v>120475</v>
      </c>
      <c r="G2005" t="s">
        <v>15234</v>
      </c>
      <c r="H2005">
        <v>53</v>
      </c>
      <c r="I2005">
        <v>60.95</v>
      </c>
      <c r="J2005">
        <v>2</v>
      </c>
      <c r="K2005" t="s">
        <v>11432</v>
      </c>
      <c r="L2005" t="s">
        <v>15235</v>
      </c>
      <c r="M2005">
        <v>15</v>
      </c>
      <c r="N2005" t="s">
        <v>2442</v>
      </c>
      <c r="O2005" t="s">
        <v>11433</v>
      </c>
      <c r="P2005" t="s">
        <v>15236</v>
      </c>
    </row>
    <row r="2006" spans="1:16" x14ac:dyDescent="0.3">
      <c r="A2006" t="s">
        <v>356</v>
      </c>
      <c r="B2006" t="s">
        <v>7251</v>
      </c>
      <c r="C2006" t="s">
        <v>15232</v>
      </c>
      <c r="D2006" t="s">
        <v>15233</v>
      </c>
      <c r="F2006">
        <v>126623</v>
      </c>
      <c r="G2006" t="s">
        <v>18384</v>
      </c>
      <c r="H2006">
        <v>93.5</v>
      </c>
      <c r="I2006">
        <v>107.52500000000001</v>
      </c>
      <c r="J2006">
        <v>6</v>
      </c>
      <c r="K2006" t="s">
        <v>11432</v>
      </c>
      <c r="L2006" t="s">
        <v>18385</v>
      </c>
      <c r="M2006">
        <v>15</v>
      </c>
      <c r="N2006" t="s">
        <v>2442</v>
      </c>
      <c r="O2006" t="s">
        <v>11433</v>
      </c>
      <c r="P2006" t="s">
        <v>15236</v>
      </c>
    </row>
    <row r="2007" spans="1:16" x14ac:dyDescent="0.3">
      <c r="A2007" t="s">
        <v>356</v>
      </c>
      <c r="B2007" t="s">
        <v>7251</v>
      </c>
      <c r="C2007" t="s">
        <v>15232</v>
      </c>
      <c r="D2007" t="s">
        <v>15233</v>
      </c>
      <c r="F2007">
        <v>126624</v>
      </c>
      <c r="G2007" t="s">
        <v>18386</v>
      </c>
      <c r="H2007">
        <v>93.5</v>
      </c>
      <c r="I2007">
        <v>107.52500000000001</v>
      </c>
      <c r="J2007">
        <v>30</v>
      </c>
      <c r="K2007" t="s">
        <v>11432</v>
      </c>
      <c r="L2007" t="s">
        <v>18387</v>
      </c>
      <c r="M2007">
        <v>15</v>
      </c>
      <c r="N2007" t="s">
        <v>2442</v>
      </c>
      <c r="O2007" t="s">
        <v>11433</v>
      </c>
      <c r="P2007" t="s">
        <v>15236</v>
      </c>
    </row>
    <row r="2008" spans="1:16" x14ac:dyDescent="0.3">
      <c r="A2008" t="s">
        <v>356</v>
      </c>
      <c r="B2008" t="s">
        <v>7251</v>
      </c>
      <c r="C2008" t="s">
        <v>14077</v>
      </c>
      <c r="D2008" t="s">
        <v>14078</v>
      </c>
      <c r="F2008">
        <v>118894</v>
      </c>
      <c r="G2008" t="s">
        <v>14079</v>
      </c>
      <c r="H2008">
        <v>25</v>
      </c>
      <c r="I2008">
        <v>28.75</v>
      </c>
      <c r="J2008">
        <v>19</v>
      </c>
      <c r="K2008" t="s">
        <v>11528</v>
      </c>
      <c r="L2008" t="s">
        <v>14080</v>
      </c>
      <c r="M2008">
        <v>15</v>
      </c>
      <c r="N2008" t="s">
        <v>2442</v>
      </c>
      <c r="O2008" t="s">
        <v>11433</v>
      </c>
      <c r="P2008" t="s">
        <v>14081</v>
      </c>
    </row>
    <row r="2009" spans="1:16" x14ac:dyDescent="0.3">
      <c r="A2009" t="s">
        <v>356</v>
      </c>
      <c r="B2009" t="s">
        <v>7251</v>
      </c>
      <c r="C2009" t="s">
        <v>13243</v>
      </c>
      <c r="D2009" t="s">
        <v>13244</v>
      </c>
      <c r="F2009">
        <v>117546</v>
      </c>
      <c r="G2009" t="s">
        <v>13245</v>
      </c>
      <c r="H2009">
        <v>27.5</v>
      </c>
      <c r="I2009">
        <v>31.625</v>
      </c>
      <c r="J2009">
        <v>13</v>
      </c>
      <c r="K2009" t="s">
        <v>11432</v>
      </c>
      <c r="L2009" t="s">
        <v>13246</v>
      </c>
      <c r="M2009">
        <v>15</v>
      </c>
      <c r="N2009" t="s">
        <v>2442</v>
      </c>
      <c r="O2009" t="s">
        <v>11433</v>
      </c>
      <c r="P2009" t="s">
        <v>13247</v>
      </c>
    </row>
    <row r="2010" spans="1:16" x14ac:dyDescent="0.3">
      <c r="A2010" t="s">
        <v>356</v>
      </c>
      <c r="B2010" t="s">
        <v>7251</v>
      </c>
      <c r="C2010" t="s">
        <v>22282</v>
      </c>
      <c r="D2010" t="s">
        <v>22283</v>
      </c>
      <c r="F2010">
        <v>125165</v>
      </c>
      <c r="G2010" t="s">
        <v>22284</v>
      </c>
      <c r="H2010">
        <v>19.649999999999999</v>
      </c>
      <c r="I2010">
        <v>22.5975</v>
      </c>
      <c r="J2010">
        <v>4</v>
      </c>
      <c r="K2010" t="s">
        <v>11432</v>
      </c>
      <c r="L2010" t="s">
        <v>22285</v>
      </c>
      <c r="M2010">
        <v>15</v>
      </c>
      <c r="N2010" t="s">
        <v>2442</v>
      </c>
      <c r="O2010" t="s">
        <v>11433</v>
      </c>
      <c r="P2010" t="s">
        <v>22286</v>
      </c>
    </row>
    <row r="2011" spans="1:16" x14ac:dyDescent="0.3">
      <c r="A2011" t="s">
        <v>95</v>
      </c>
      <c r="B2011" t="s">
        <v>96</v>
      </c>
      <c r="C2011" t="s">
        <v>45927</v>
      </c>
      <c r="D2011" t="s">
        <v>45928</v>
      </c>
      <c r="F2011">
        <v>106272</v>
      </c>
      <c r="G2011" t="s">
        <v>45946</v>
      </c>
      <c r="H2011">
        <v>14.5</v>
      </c>
      <c r="I2011">
        <v>16.675000000000001</v>
      </c>
      <c r="J2011">
        <v>3</v>
      </c>
      <c r="K2011" t="s">
        <v>11434</v>
      </c>
      <c r="L2011" t="s">
        <v>45947</v>
      </c>
      <c r="M2011">
        <v>15</v>
      </c>
      <c r="N2011" t="s">
        <v>2442</v>
      </c>
      <c r="O2011" t="s">
        <v>11433</v>
      </c>
      <c r="P2011" t="s">
        <v>45931</v>
      </c>
    </row>
    <row r="2012" spans="1:16" x14ac:dyDescent="0.3">
      <c r="A2012" t="s">
        <v>95</v>
      </c>
      <c r="B2012" t="s">
        <v>96</v>
      </c>
      <c r="C2012" t="s">
        <v>45927</v>
      </c>
      <c r="D2012" t="s">
        <v>45928</v>
      </c>
      <c r="F2012">
        <v>106273</v>
      </c>
      <c r="G2012" t="s">
        <v>45948</v>
      </c>
      <c r="H2012">
        <v>14.5</v>
      </c>
      <c r="I2012">
        <v>16.675000000000001</v>
      </c>
      <c r="J2012">
        <v>4</v>
      </c>
      <c r="K2012" t="s">
        <v>11434</v>
      </c>
      <c r="L2012" t="s">
        <v>45949</v>
      </c>
      <c r="M2012">
        <v>15</v>
      </c>
      <c r="N2012" t="s">
        <v>2442</v>
      </c>
      <c r="O2012" t="s">
        <v>11433</v>
      </c>
      <c r="P2012" t="s">
        <v>45931</v>
      </c>
    </row>
    <row r="2013" spans="1:16" x14ac:dyDescent="0.3">
      <c r="A2013" t="s">
        <v>95</v>
      </c>
      <c r="B2013" t="s">
        <v>96</v>
      </c>
      <c r="C2013" t="s">
        <v>45927</v>
      </c>
      <c r="D2013" t="s">
        <v>45928</v>
      </c>
      <c r="F2013">
        <v>106274</v>
      </c>
      <c r="G2013" t="s">
        <v>45950</v>
      </c>
      <c r="H2013">
        <v>14.5</v>
      </c>
      <c r="I2013">
        <v>16.675000000000001</v>
      </c>
      <c r="J2013">
        <v>1</v>
      </c>
      <c r="K2013" t="s">
        <v>11434</v>
      </c>
      <c r="L2013" t="s">
        <v>45951</v>
      </c>
      <c r="M2013">
        <v>15</v>
      </c>
      <c r="N2013" t="s">
        <v>2442</v>
      </c>
      <c r="O2013" t="s">
        <v>11433</v>
      </c>
      <c r="P2013" t="s">
        <v>45931</v>
      </c>
    </row>
    <row r="2014" spans="1:16" x14ac:dyDescent="0.3">
      <c r="A2014" t="s">
        <v>95</v>
      </c>
      <c r="B2014" t="s">
        <v>96</v>
      </c>
      <c r="C2014" t="s">
        <v>45927</v>
      </c>
      <c r="D2014" t="s">
        <v>45928</v>
      </c>
      <c r="F2014">
        <v>106270</v>
      </c>
      <c r="G2014" t="s">
        <v>45929</v>
      </c>
      <c r="H2014">
        <v>12.63</v>
      </c>
      <c r="I2014">
        <v>14.5245</v>
      </c>
      <c r="J2014">
        <v>6</v>
      </c>
      <c r="K2014" t="s">
        <v>11434</v>
      </c>
      <c r="L2014" t="s">
        <v>45930</v>
      </c>
      <c r="M2014">
        <v>15</v>
      </c>
      <c r="N2014" t="s">
        <v>2442</v>
      </c>
      <c r="O2014" t="s">
        <v>11433</v>
      </c>
      <c r="P2014" t="s">
        <v>45931</v>
      </c>
    </row>
    <row r="2015" spans="1:16" x14ac:dyDescent="0.3">
      <c r="A2015" t="s">
        <v>95</v>
      </c>
      <c r="B2015" t="s">
        <v>96</v>
      </c>
      <c r="C2015" t="s">
        <v>45927</v>
      </c>
      <c r="D2015" t="s">
        <v>45928</v>
      </c>
      <c r="F2015">
        <v>106271</v>
      </c>
      <c r="G2015" t="s">
        <v>45940</v>
      </c>
      <c r="H2015">
        <v>14.5</v>
      </c>
      <c r="I2015">
        <v>16.675000000000001</v>
      </c>
      <c r="J2015">
        <v>1</v>
      </c>
      <c r="K2015" t="s">
        <v>11434</v>
      </c>
      <c r="L2015" t="s">
        <v>45941</v>
      </c>
      <c r="M2015">
        <v>15</v>
      </c>
      <c r="N2015" t="s">
        <v>2442</v>
      </c>
      <c r="O2015" t="s">
        <v>11433</v>
      </c>
      <c r="P2015" t="s">
        <v>45931</v>
      </c>
    </row>
    <row r="2016" spans="1:16" x14ac:dyDescent="0.3">
      <c r="A2016" t="s">
        <v>95</v>
      </c>
      <c r="B2016" t="s">
        <v>96</v>
      </c>
      <c r="C2016" t="s">
        <v>20742</v>
      </c>
      <c r="D2016" t="s">
        <v>20743</v>
      </c>
      <c r="F2016">
        <v>110151</v>
      </c>
      <c r="G2016" t="s">
        <v>47460</v>
      </c>
      <c r="H2016">
        <v>9.89</v>
      </c>
      <c r="I2016">
        <v>11.3735</v>
      </c>
      <c r="J2016">
        <v>54</v>
      </c>
      <c r="K2016" t="s">
        <v>11432</v>
      </c>
      <c r="L2016" t="s">
        <v>47461</v>
      </c>
      <c r="M2016">
        <v>15</v>
      </c>
      <c r="N2016" t="s">
        <v>2442</v>
      </c>
      <c r="O2016" t="s">
        <v>11433</v>
      </c>
      <c r="P2016" t="s">
        <v>20746</v>
      </c>
    </row>
    <row r="2017" spans="1:16" x14ac:dyDescent="0.3">
      <c r="A2017" t="s">
        <v>95</v>
      </c>
      <c r="B2017" t="s">
        <v>96</v>
      </c>
      <c r="C2017" t="s">
        <v>20742</v>
      </c>
      <c r="D2017" t="s">
        <v>20743</v>
      </c>
      <c r="F2017">
        <v>27913</v>
      </c>
      <c r="G2017" t="s">
        <v>23999</v>
      </c>
      <c r="H2017">
        <v>15.59</v>
      </c>
      <c r="I2017">
        <v>17.9285</v>
      </c>
      <c r="J2017">
        <v>24</v>
      </c>
      <c r="K2017" t="s">
        <v>11434</v>
      </c>
      <c r="L2017" t="s">
        <v>24000</v>
      </c>
      <c r="M2017">
        <v>15</v>
      </c>
      <c r="N2017" t="s">
        <v>2442</v>
      </c>
      <c r="O2017" t="s">
        <v>11433</v>
      </c>
      <c r="P2017" t="s">
        <v>20746</v>
      </c>
    </row>
    <row r="2018" spans="1:16" x14ac:dyDescent="0.3">
      <c r="A2018" t="s">
        <v>95</v>
      </c>
      <c r="B2018" t="s">
        <v>96</v>
      </c>
      <c r="C2018" t="s">
        <v>20742</v>
      </c>
      <c r="D2018" t="s">
        <v>20743</v>
      </c>
      <c r="F2018">
        <v>117994</v>
      </c>
      <c r="G2018" t="s">
        <v>20744</v>
      </c>
      <c r="H2018">
        <v>4.18</v>
      </c>
      <c r="I2018">
        <v>4.8070000000000004</v>
      </c>
      <c r="J2018">
        <v>2332</v>
      </c>
      <c r="K2018" t="s">
        <v>11432</v>
      </c>
      <c r="L2018" t="s">
        <v>20745</v>
      </c>
      <c r="M2018">
        <v>15</v>
      </c>
      <c r="N2018" t="s">
        <v>2442</v>
      </c>
      <c r="O2018" t="s">
        <v>11433</v>
      </c>
      <c r="P2018" t="s">
        <v>20746</v>
      </c>
    </row>
    <row r="2019" spans="1:16" x14ac:dyDescent="0.3">
      <c r="A2019" t="s">
        <v>53</v>
      </c>
      <c r="B2019" t="s">
        <v>54</v>
      </c>
      <c r="C2019" t="s">
        <v>35578</v>
      </c>
      <c r="D2019" t="s">
        <v>35579</v>
      </c>
      <c r="F2019">
        <v>5709</v>
      </c>
      <c r="G2019" t="s">
        <v>35580</v>
      </c>
      <c r="H2019">
        <v>7.13</v>
      </c>
      <c r="I2019">
        <v>8.1995000000000005</v>
      </c>
      <c r="J2019">
        <v>243</v>
      </c>
      <c r="K2019" t="s">
        <v>11437</v>
      </c>
      <c r="L2019" t="s">
        <v>35581</v>
      </c>
      <c r="M2019">
        <v>15</v>
      </c>
      <c r="N2019" t="s">
        <v>2442</v>
      </c>
      <c r="O2019" t="s">
        <v>11435</v>
      </c>
      <c r="P2019">
        <v>2009268989</v>
      </c>
    </row>
    <row r="2020" spans="1:16" x14ac:dyDescent="0.3">
      <c r="A2020" t="s">
        <v>6317</v>
      </c>
      <c r="B2020" t="s">
        <v>6318</v>
      </c>
      <c r="C2020" t="s">
        <v>28814</v>
      </c>
      <c r="D2020" t="s">
        <v>28815</v>
      </c>
      <c r="F2020">
        <v>27234</v>
      </c>
      <c r="G2020" t="s">
        <v>28812</v>
      </c>
      <c r="H2020">
        <v>94.32</v>
      </c>
      <c r="I2020">
        <v>108.468</v>
      </c>
      <c r="J2020">
        <v>1</v>
      </c>
      <c r="K2020" t="s">
        <v>11434</v>
      </c>
      <c r="L2020" t="s">
        <v>28816</v>
      </c>
      <c r="M2020">
        <v>15</v>
      </c>
      <c r="N2020" t="s">
        <v>2442</v>
      </c>
      <c r="O2020" t="s">
        <v>11433</v>
      </c>
      <c r="P2020">
        <v>992995038</v>
      </c>
    </row>
    <row r="2021" spans="1:16" x14ac:dyDescent="0.3">
      <c r="A2021" t="s">
        <v>697</v>
      </c>
      <c r="B2021" t="s">
        <v>698</v>
      </c>
      <c r="C2021" t="s">
        <v>48379</v>
      </c>
      <c r="D2021" t="s">
        <v>48380</v>
      </c>
      <c r="F2021">
        <v>112290</v>
      </c>
      <c r="G2021" t="s">
        <v>48376</v>
      </c>
      <c r="H2021">
        <v>54.02</v>
      </c>
      <c r="I2021">
        <v>62.122999999999998</v>
      </c>
      <c r="J2021">
        <v>96</v>
      </c>
      <c r="K2021" t="s">
        <v>11453</v>
      </c>
      <c r="L2021" t="s">
        <v>48381</v>
      </c>
      <c r="M2021">
        <v>15</v>
      </c>
      <c r="N2021" t="s">
        <v>2442</v>
      </c>
      <c r="O2021" t="s">
        <v>11433</v>
      </c>
      <c r="P2021" t="s">
        <v>48382</v>
      </c>
    </row>
    <row r="2022" spans="1:16" x14ac:dyDescent="0.3">
      <c r="A2022" t="s">
        <v>697</v>
      </c>
      <c r="B2022" t="s">
        <v>698</v>
      </c>
      <c r="C2022" t="s">
        <v>48379</v>
      </c>
      <c r="D2022" t="s">
        <v>48380</v>
      </c>
      <c r="F2022">
        <v>112293</v>
      </c>
      <c r="G2022" t="s">
        <v>48387</v>
      </c>
      <c r="H2022">
        <v>54.02</v>
      </c>
      <c r="I2022">
        <v>62.122999999999998</v>
      </c>
      <c r="J2022">
        <v>120</v>
      </c>
      <c r="K2022" t="s">
        <v>11453</v>
      </c>
      <c r="L2022" t="s">
        <v>48389</v>
      </c>
      <c r="M2022">
        <v>15</v>
      </c>
      <c r="N2022" t="s">
        <v>2442</v>
      </c>
      <c r="O2022" t="s">
        <v>11433</v>
      </c>
      <c r="P2022" t="s">
        <v>48382</v>
      </c>
    </row>
    <row r="2023" spans="1:16" x14ac:dyDescent="0.3">
      <c r="A2023" t="s">
        <v>73</v>
      </c>
      <c r="B2023" t="s">
        <v>74</v>
      </c>
      <c r="C2023" t="s">
        <v>35496</v>
      </c>
      <c r="D2023" t="s">
        <v>35497</v>
      </c>
      <c r="F2023">
        <v>7964</v>
      </c>
      <c r="G2023" t="s">
        <v>35487</v>
      </c>
      <c r="H2023">
        <v>19.5</v>
      </c>
      <c r="I2023">
        <v>22.425000000000001</v>
      </c>
      <c r="J2023">
        <v>8</v>
      </c>
      <c r="K2023" t="s">
        <v>11453</v>
      </c>
      <c r="L2023" t="s">
        <v>35498</v>
      </c>
      <c r="M2023">
        <v>15</v>
      </c>
      <c r="N2023" t="s">
        <v>2442</v>
      </c>
      <c r="O2023" t="s">
        <v>35489</v>
      </c>
      <c r="P2023">
        <v>7130141803</v>
      </c>
    </row>
    <row r="2024" spans="1:16" x14ac:dyDescent="0.3">
      <c r="A2024" t="s">
        <v>73</v>
      </c>
      <c r="B2024" t="s">
        <v>74</v>
      </c>
      <c r="C2024" t="s">
        <v>35496</v>
      </c>
      <c r="D2024" t="s">
        <v>35497</v>
      </c>
      <c r="F2024">
        <v>7545</v>
      </c>
      <c r="G2024" t="s">
        <v>35602</v>
      </c>
      <c r="H2024">
        <v>9.625</v>
      </c>
      <c r="I2024">
        <v>11.06875</v>
      </c>
      <c r="J2024">
        <v>8</v>
      </c>
      <c r="K2024" t="s">
        <v>11434</v>
      </c>
      <c r="L2024" t="s">
        <v>35608</v>
      </c>
      <c r="M2024">
        <v>15</v>
      </c>
      <c r="N2024" t="s">
        <v>2442</v>
      </c>
      <c r="O2024" t="s">
        <v>35603</v>
      </c>
      <c r="P2024">
        <v>7130141803</v>
      </c>
    </row>
    <row r="2025" spans="1:16" x14ac:dyDescent="0.3">
      <c r="A2025" t="s">
        <v>73</v>
      </c>
      <c r="B2025" t="s">
        <v>74</v>
      </c>
      <c r="C2025" t="s">
        <v>35496</v>
      </c>
      <c r="D2025" t="s">
        <v>35497</v>
      </c>
      <c r="F2025">
        <v>16395</v>
      </c>
      <c r="G2025" t="s">
        <v>39962</v>
      </c>
      <c r="H2025">
        <v>4.7919999999999998</v>
      </c>
      <c r="I2025">
        <v>5.5107999999999997</v>
      </c>
      <c r="J2025">
        <v>24</v>
      </c>
      <c r="K2025" t="s">
        <v>11434</v>
      </c>
      <c r="L2025" t="s">
        <v>39963</v>
      </c>
      <c r="M2025">
        <v>15</v>
      </c>
      <c r="N2025" t="s">
        <v>2442</v>
      </c>
      <c r="O2025" t="s">
        <v>11433</v>
      </c>
      <c r="P2025">
        <v>7130141803</v>
      </c>
    </row>
    <row r="2026" spans="1:16" x14ac:dyDescent="0.3">
      <c r="A2026" t="s">
        <v>697</v>
      </c>
      <c r="B2026" t="s">
        <v>698</v>
      </c>
      <c r="C2026" t="s">
        <v>13645</v>
      </c>
      <c r="D2026" t="s">
        <v>13646</v>
      </c>
      <c r="F2026">
        <v>118085</v>
      </c>
      <c r="G2026" t="s">
        <v>13647</v>
      </c>
      <c r="H2026">
        <v>6.88</v>
      </c>
      <c r="I2026">
        <v>7.9119999999999999</v>
      </c>
      <c r="J2026">
        <v>432</v>
      </c>
      <c r="K2026" t="s">
        <v>11432</v>
      </c>
      <c r="L2026" t="s">
        <v>13648</v>
      </c>
      <c r="M2026">
        <v>15</v>
      </c>
      <c r="N2026" t="s">
        <v>2442</v>
      </c>
      <c r="O2026" t="s">
        <v>11433</v>
      </c>
      <c r="P2026" t="s">
        <v>13649</v>
      </c>
    </row>
    <row r="2027" spans="1:16" x14ac:dyDescent="0.3">
      <c r="A2027" t="s">
        <v>697</v>
      </c>
      <c r="B2027" t="s">
        <v>698</v>
      </c>
      <c r="C2027" t="s">
        <v>19174</v>
      </c>
      <c r="D2027" t="s">
        <v>7332</v>
      </c>
      <c r="F2027">
        <v>128945</v>
      </c>
      <c r="G2027" t="s">
        <v>19167</v>
      </c>
      <c r="H2027">
        <v>4.16</v>
      </c>
      <c r="I2027">
        <v>4.7839999999999998</v>
      </c>
      <c r="J2027">
        <v>120</v>
      </c>
      <c r="K2027" t="s">
        <v>11453</v>
      </c>
      <c r="L2027" t="s">
        <v>19175</v>
      </c>
      <c r="M2027">
        <v>15</v>
      </c>
      <c r="N2027" t="s">
        <v>2442</v>
      </c>
      <c r="O2027" t="s">
        <v>11433</v>
      </c>
      <c r="P2027" t="s">
        <v>19176</v>
      </c>
    </row>
    <row r="2028" spans="1:16" x14ac:dyDescent="0.3">
      <c r="A2028" t="s">
        <v>697</v>
      </c>
      <c r="B2028" t="s">
        <v>698</v>
      </c>
      <c r="C2028" t="s">
        <v>19174</v>
      </c>
      <c r="D2028" t="s">
        <v>7332</v>
      </c>
      <c r="F2028">
        <v>128946</v>
      </c>
      <c r="G2028" t="s">
        <v>19177</v>
      </c>
      <c r="H2028">
        <v>9</v>
      </c>
      <c r="I2028">
        <v>10.35</v>
      </c>
      <c r="J2028">
        <v>120</v>
      </c>
      <c r="K2028" t="s">
        <v>11453</v>
      </c>
      <c r="L2028" t="s">
        <v>19179</v>
      </c>
      <c r="M2028">
        <v>15</v>
      </c>
      <c r="N2028" t="s">
        <v>2442</v>
      </c>
      <c r="O2028" t="s">
        <v>11433</v>
      </c>
      <c r="P2028" t="s">
        <v>19176</v>
      </c>
    </row>
    <row r="2029" spans="1:16" x14ac:dyDescent="0.3">
      <c r="A2029" t="s">
        <v>697</v>
      </c>
      <c r="B2029" t="s">
        <v>698</v>
      </c>
      <c r="C2029" t="s">
        <v>19174</v>
      </c>
      <c r="D2029" t="s">
        <v>7332</v>
      </c>
      <c r="F2029">
        <v>128947</v>
      </c>
      <c r="G2029" t="s">
        <v>19180</v>
      </c>
      <c r="H2029">
        <v>4.7200002999999997</v>
      </c>
      <c r="I2029">
        <v>5.4279999999999999</v>
      </c>
      <c r="J2029">
        <v>120</v>
      </c>
      <c r="K2029" t="s">
        <v>11453</v>
      </c>
      <c r="L2029" t="s">
        <v>19183</v>
      </c>
      <c r="M2029">
        <v>15</v>
      </c>
      <c r="N2029" t="s">
        <v>2442</v>
      </c>
      <c r="O2029" t="s">
        <v>11433</v>
      </c>
      <c r="P2029" t="s">
        <v>19176</v>
      </c>
    </row>
    <row r="2030" spans="1:16" x14ac:dyDescent="0.3">
      <c r="A2030" t="s">
        <v>697</v>
      </c>
      <c r="B2030" t="s">
        <v>698</v>
      </c>
      <c r="C2030" t="s">
        <v>19174</v>
      </c>
      <c r="D2030" t="s">
        <v>7332</v>
      </c>
      <c r="F2030">
        <v>128950</v>
      </c>
      <c r="G2030" t="s">
        <v>19184</v>
      </c>
      <c r="H2030">
        <v>4.4000000000000004</v>
      </c>
      <c r="I2030">
        <v>5.0599999999999996</v>
      </c>
      <c r="J2030">
        <v>120</v>
      </c>
      <c r="K2030" t="s">
        <v>11453</v>
      </c>
      <c r="L2030" t="s">
        <v>19187</v>
      </c>
      <c r="M2030">
        <v>15</v>
      </c>
      <c r="N2030" t="s">
        <v>2442</v>
      </c>
      <c r="O2030" t="s">
        <v>11433</v>
      </c>
      <c r="P2030" t="s">
        <v>19176</v>
      </c>
    </row>
    <row r="2031" spans="1:16" x14ac:dyDescent="0.3">
      <c r="A2031" t="s">
        <v>697</v>
      </c>
      <c r="B2031" t="s">
        <v>698</v>
      </c>
      <c r="C2031" t="s">
        <v>19174</v>
      </c>
      <c r="D2031" t="s">
        <v>7332</v>
      </c>
      <c r="F2031">
        <v>128952</v>
      </c>
      <c r="G2031" t="s">
        <v>19188</v>
      </c>
      <c r="H2031">
        <v>5.85</v>
      </c>
      <c r="I2031">
        <v>6.7275</v>
      </c>
      <c r="J2031">
        <v>120</v>
      </c>
      <c r="K2031" t="s">
        <v>11453</v>
      </c>
      <c r="L2031" t="s">
        <v>19191</v>
      </c>
      <c r="M2031">
        <v>15</v>
      </c>
      <c r="N2031" t="s">
        <v>2442</v>
      </c>
      <c r="O2031" t="s">
        <v>11433</v>
      </c>
      <c r="P2031" t="s">
        <v>19176</v>
      </c>
    </row>
    <row r="2032" spans="1:16" x14ac:dyDescent="0.3">
      <c r="A2032" t="s">
        <v>9451</v>
      </c>
      <c r="B2032" t="s">
        <v>9452</v>
      </c>
      <c r="C2032" t="s">
        <v>27506</v>
      </c>
      <c r="D2032" t="s">
        <v>27507</v>
      </c>
      <c r="F2032">
        <v>21407</v>
      </c>
      <c r="G2032" t="s">
        <v>27503</v>
      </c>
      <c r="H2032">
        <v>157.5</v>
      </c>
      <c r="I2032">
        <v>157.5</v>
      </c>
      <c r="J2032">
        <v>1</v>
      </c>
      <c r="K2032" t="s">
        <v>11432</v>
      </c>
      <c r="L2032" t="s">
        <v>27508</v>
      </c>
      <c r="M2032">
        <v>0</v>
      </c>
      <c r="N2032" t="s">
        <v>2442</v>
      </c>
      <c r="O2032" t="s">
        <v>11433</v>
      </c>
      <c r="P2032" t="s">
        <v>27509</v>
      </c>
    </row>
    <row r="2033" spans="1:16" x14ac:dyDescent="0.3">
      <c r="A2033" t="s">
        <v>2270</v>
      </c>
      <c r="B2033" t="s">
        <v>2334</v>
      </c>
      <c r="C2033" t="s">
        <v>20642</v>
      </c>
      <c r="D2033" t="s">
        <v>20643</v>
      </c>
      <c r="F2033">
        <v>117752</v>
      </c>
      <c r="G2033" t="s">
        <v>20644</v>
      </c>
      <c r="H2033">
        <v>16</v>
      </c>
      <c r="I2033">
        <v>18.399999999999999</v>
      </c>
      <c r="J2033">
        <v>1</v>
      </c>
      <c r="K2033" t="s">
        <v>11434</v>
      </c>
      <c r="L2033" t="s">
        <v>20645</v>
      </c>
      <c r="M2033">
        <v>15</v>
      </c>
      <c r="N2033" t="s">
        <v>2442</v>
      </c>
      <c r="O2033" t="s">
        <v>11433</v>
      </c>
      <c r="P2033">
        <v>94158278</v>
      </c>
    </row>
    <row r="2034" spans="1:16" x14ac:dyDescent="0.3">
      <c r="A2034" t="s">
        <v>146</v>
      </c>
      <c r="B2034" t="s">
        <v>147</v>
      </c>
      <c r="C2034" t="s">
        <v>40923</v>
      </c>
      <c r="D2034" t="s">
        <v>40927</v>
      </c>
      <c r="F2034">
        <v>1186</v>
      </c>
      <c r="G2034" t="s">
        <v>40925</v>
      </c>
      <c r="H2034">
        <v>6.2222200000000001</v>
      </c>
      <c r="I2034">
        <v>7.1555499999999999</v>
      </c>
      <c r="J2034">
        <v>36</v>
      </c>
      <c r="K2034" t="s">
        <v>11434</v>
      </c>
      <c r="L2034" t="s">
        <v>40928</v>
      </c>
      <c r="M2034">
        <v>15</v>
      </c>
      <c r="N2034" t="s">
        <v>2442</v>
      </c>
      <c r="O2034" t="s">
        <v>11433</v>
      </c>
      <c r="P2034">
        <v>2301035267</v>
      </c>
    </row>
    <row r="2035" spans="1:16" x14ac:dyDescent="0.3">
      <c r="A2035" t="s">
        <v>441</v>
      </c>
      <c r="B2035" t="s">
        <v>442</v>
      </c>
      <c r="C2035" t="s">
        <v>44662</v>
      </c>
      <c r="D2035" t="s">
        <v>44663</v>
      </c>
      <c r="F2035">
        <v>102773</v>
      </c>
      <c r="G2035" t="s">
        <v>44664</v>
      </c>
      <c r="H2035">
        <v>20.5</v>
      </c>
      <c r="I2035">
        <v>23.574999999999999</v>
      </c>
      <c r="J2035">
        <v>12</v>
      </c>
      <c r="K2035" t="s">
        <v>11453</v>
      </c>
      <c r="L2035" t="s">
        <v>44665</v>
      </c>
      <c r="M2035">
        <v>15</v>
      </c>
      <c r="N2035" t="s">
        <v>2445</v>
      </c>
      <c r="O2035" t="s">
        <v>11433</v>
      </c>
      <c r="P2035" t="s">
        <v>44666</v>
      </c>
    </row>
    <row r="2036" spans="1:16" x14ac:dyDescent="0.3">
      <c r="A2036" t="s">
        <v>146</v>
      </c>
      <c r="B2036" t="s">
        <v>147</v>
      </c>
      <c r="C2036" t="s">
        <v>40448</v>
      </c>
      <c r="D2036" t="s">
        <v>40449</v>
      </c>
      <c r="F2036">
        <v>3634</v>
      </c>
      <c r="G2036" t="s">
        <v>41408</v>
      </c>
      <c r="H2036">
        <v>4.4583300000000001</v>
      </c>
      <c r="I2036">
        <v>5.1270800000000003</v>
      </c>
      <c r="J2036">
        <v>24</v>
      </c>
      <c r="K2036" t="s">
        <v>11434</v>
      </c>
      <c r="L2036" t="s">
        <v>41409</v>
      </c>
      <c r="M2036">
        <v>15</v>
      </c>
      <c r="N2036" t="s">
        <v>2442</v>
      </c>
      <c r="O2036" t="s">
        <v>11433</v>
      </c>
      <c r="P2036">
        <v>2301044506</v>
      </c>
    </row>
    <row r="2037" spans="1:16" x14ac:dyDescent="0.3">
      <c r="A2037" t="s">
        <v>146</v>
      </c>
      <c r="B2037" t="s">
        <v>147</v>
      </c>
      <c r="C2037" t="s">
        <v>40448</v>
      </c>
      <c r="D2037" t="s">
        <v>40449</v>
      </c>
      <c r="F2037">
        <v>9050</v>
      </c>
      <c r="G2037" t="s">
        <v>40450</v>
      </c>
      <c r="H2037">
        <v>4.7708300000000001</v>
      </c>
      <c r="I2037">
        <v>5.4864499999999996</v>
      </c>
      <c r="J2037">
        <v>24</v>
      </c>
      <c r="K2037" t="s">
        <v>11453</v>
      </c>
      <c r="L2037" t="s">
        <v>40451</v>
      </c>
      <c r="M2037">
        <v>15</v>
      </c>
      <c r="N2037" t="s">
        <v>2442</v>
      </c>
      <c r="O2037" t="s">
        <v>11433</v>
      </c>
      <c r="P2037">
        <v>2301044506</v>
      </c>
    </row>
    <row r="2038" spans="1:16" x14ac:dyDescent="0.3">
      <c r="A2038" t="s">
        <v>146</v>
      </c>
      <c r="B2038" t="s">
        <v>147</v>
      </c>
      <c r="C2038" t="s">
        <v>40448</v>
      </c>
      <c r="D2038" t="s">
        <v>40449</v>
      </c>
      <c r="F2038">
        <v>9046</v>
      </c>
      <c r="G2038" t="s">
        <v>41609</v>
      </c>
      <c r="H2038">
        <v>2.5416699999999999</v>
      </c>
      <c r="I2038">
        <v>2.92292</v>
      </c>
      <c r="J2038">
        <v>24</v>
      </c>
      <c r="K2038" t="s">
        <v>11434</v>
      </c>
      <c r="L2038" t="s">
        <v>41610</v>
      </c>
      <c r="M2038">
        <v>15</v>
      </c>
      <c r="N2038" t="s">
        <v>2442</v>
      </c>
      <c r="O2038" t="s">
        <v>11433</v>
      </c>
      <c r="P2038">
        <v>2301044506</v>
      </c>
    </row>
    <row r="2039" spans="1:16" x14ac:dyDescent="0.3">
      <c r="A2039" t="s">
        <v>372</v>
      </c>
      <c r="B2039" t="s">
        <v>373</v>
      </c>
      <c r="C2039" t="s">
        <v>26868</v>
      </c>
      <c r="D2039" t="s">
        <v>26869</v>
      </c>
      <c r="F2039">
        <v>19099</v>
      </c>
      <c r="G2039" t="s">
        <v>26857</v>
      </c>
      <c r="H2039">
        <v>11.3</v>
      </c>
      <c r="I2039">
        <v>12.994999999999999</v>
      </c>
      <c r="J2039">
        <v>102</v>
      </c>
      <c r="K2039" t="s">
        <v>11432</v>
      </c>
      <c r="L2039" t="s">
        <v>26870</v>
      </c>
      <c r="M2039">
        <v>15</v>
      </c>
      <c r="N2039" t="s">
        <v>2445</v>
      </c>
      <c r="O2039" t="s">
        <v>11433</v>
      </c>
      <c r="P2039" t="s">
        <v>26871</v>
      </c>
    </row>
    <row r="2040" spans="1:16" x14ac:dyDescent="0.3">
      <c r="A2040" t="s">
        <v>372</v>
      </c>
      <c r="B2040" t="s">
        <v>373</v>
      </c>
      <c r="C2040" t="s">
        <v>26868</v>
      </c>
      <c r="D2040" t="s">
        <v>26869</v>
      </c>
      <c r="F2040">
        <v>110966</v>
      </c>
      <c r="G2040" t="s">
        <v>47856</v>
      </c>
      <c r="H2040">
        <v>4.8260899999999998</v>
      </c>
      <c r="I2040">
        <v>5.55</v>
      </c>
      <c r="J2040">
        <v>3</v>
      </c>
      <c r="K2040" t="s">
        <v>11432</v>
      </c>
      <c r="L2040" t="s">
        <v>47858</v>
      </c>
      <c r="M2040">
        <v>15</v>
      </c>
      <c r="N2040" t="s">
        <v>2445</v>
      </c>
      <c r="O2040" t="s">
        <v>11433</v>
      </c>
      <c r="P2040" t="s">
        <v>26871</v>
      </c>
    </row>
    <row r="2041" spans="1:16" x14ac:dyDescent="0.3">
      <c r="A2041" t="s">
        <v>146</v>
      </c>
      <c r="B2041" t="s">
        <v>147</v>
      </c>
      <c r="C2041" t="s">
        <v>40115</v>
      </c>
      <c r="D2041" t="s">
        <v>40116</v>
      </c>
      <c r="F2041">
        <v>16754</v>
      </c>
      <c r="G2041" t="s">
        <v>40114</v>
      </c>
      <c r="H2041">
        <v>5.9166699999999999</v>
      </c>
      <c r="I2041">
        <v>6.8041700000000001</v>
      </c>
      <c r="J2041">
        <v>228</v>
      </c>
      <c r="K2041" t="s">
        <v>11453</v>
      </c>
      <c r="L2041" t="s">
        <v>40117</v>
      </c>
      <c r="M2041">
        <v>15</v>
      </c>
      <c r="N2041" t="s">
        <v>2442</v>
      </c>
      <c r="O2041" t="s">
        <v>11433</v>
      </c>
      <c r="P2041">
        <v>2301044363</v>
      </c>
    </row>
    <row r="2042" spans="1:16" x14ac:dyDescent="0.3">
      <c r="A2042" t="s">
        <v>11069</v>
      </c>
      <c r="B2042" t="s">
        <v>11070</v>
      </c>
      <c r="C2042" t="s">
        <v>31358</v>
      </c>
      <c r="D2042" t="s">
        <v>31359</v>
      </c>
      <c r="F2042">
        <v>101606</v>
      </c>
      <c r="G2042" t="s">
        <v>31360</v>
      </c>
      <c r="H2042">
        <v>26.08333</v>
      </c>
      <c r="I2042">
        <v>29.995830000000002</v>
      </c>
      <c r="J2042">
        <v>6</v>
      </c>
      <c r="K2042" t="s">
        <v>11434</v>
      </c>
      <c r="L2042" t="s">
        <v>31361</v>
      </c>
      <c r="M2042">
        <v>15</v>
      </c>
      <c r="N2042" t="s">
        <v>2442</v>
      </c>
      <c r="O2042" t="s">
        <v>11433</v>
      </c>
      <c r="P2042">
        <v>84590121</v>
      </c>
    </row>
    <row r="2043" spans="1:16" x14ac:dyDescent="0.3">
      <c r="C2043" t="s">
        <v>50589</v>
      </c>
      <c r="D2043" t="s">
        <v>50590</v>
      </c>
      <c r="E2043" t="s">
        <v>50591</v>
      </c>
      <c r="G2043" t="s">
        <v>50592</v>
      </c>
      <c r="H2043">
        <v>94</v>
      </c>
      <c r="I2043">
        <v>108.1</v>
      </c>
      <c r="J2043">
        <v>3</v>
      </c>
      <c r="K2043" t="s">
        <v>11437</v>
      </c>
      <c r="L2043" t="s">
        <v>50593</v>
      </c>
      <c r="M2043">
        <v>15</v>
      </c>
      <c r="N2043" t="s">
        <v>2442</v>
      </c>
      <c r="O2043" t="s">
        <v>50142</v>
      </c>
      <c r="P2043">
        <v>206109</v>
      </c>
    </row>
    <row r="2044" spans="1:16" x14ac:dyDescent="0.3">
      <c r="A2044" t="s">
        <v>3145</v>
      </c>
      <c r="B2044" t="s">
        <v>3146</v>
      </c>
      <c r="C2044" t="s">
        <v>19223</v>
      </c>
      <c r="D2044" t="s">
        <v>19224</v>
      </c>
      <c r="F2044">
        <v>7235</v>
      </c>
      <c r="G2044" t="s">
        <v>40944</v>
      </c>
      <c r="H2044">
        <v>4.3333300000000001</v>
      </c>
      <c r="I2044">
        <v>4.9833299999999996</v>
      </c>
      <c r="J2044">
        <v>72</v>
      </c>
      <c r="K2044" t="s">
        <v>11453</v>
      </c>
      <c r="L2044" t="s">
        <v>40945</v>
      </c>
      <c r="M2044">
        <v>15</v>
      </c>
      <c r="N2044" t="s">
        <v>2442</v>
      </c>
      <c r="O2044" t="s">
        <v>11433</v>
      </c>
      <c r="P2044">
        <v>206110</v>
      </c>
    </row>
    <row r="2045" spans="1:16" x14ac:dyDescent="0.3">
      <c r="A2045" t="s">
        <v>3145</v>
      </c>
      <c r="B2045" t="s">
        <v>3146</v>
      </c>
      <c r="C2045" t="s">
        <v>19223</v>
      </c>
      <c r="D2045" t="s">
        <v>19224</v>
      </c>
      <c r="F2045">
        <v>7259</v>
      </c>
      <c r="G2045" t="s">
        <v>41768</v>
      </c>
      <c r="H2045">
        <v>11.65</v>
      </c>
      <c r="I2045">
        <v>13.397500000000001</v>
      </c>
      <c r="J2045">
        <v>80</v>
      </c>
      <c r="K2045" t="s">
        <v>11437</v>
      </c>
      <c r="L2045" t="s">
        <v>41770</v>
      </c>
      <c r="M2045">
        <v>15</v>
      </c>
      <c r="N2045" t="s">
        <v>2442</v>
      </c>
      <c r="O2045" t="s">
        <v>34577</v>
      </c>
      <c r="P2045">
        <v>206110</v>
      </c>
    </row>
    <row r="2046" spans="1:16" x14ac:dyDescent="0.3">
      <c r="A2046" t="s">
        <v>2254</v>
      </c>
      <c r="B2046" t="s">
        <v>2255</v>
      </c>
      <c r="C2046" t="s">
        <v>45798</v>
      </c>
      <c r="D2046" t="s">
        <v>45799</v>
      </c>
      <c r="F2046">
        <v>105815</v>
      </c>
      <c r="G2046" t="s">
        <v>45800</v>
      </c>
      <c r="H2046">
        <v>42.9</v>
      </c>
      <c r="I2046">
        <v>49.335000000000001</v>
      </c>
      <c r="J2046">
        <v>1</v>
      </c>
      <c r="K2046" t="s">
        <v>11432</v>
      </c>
      <c r="L2046" t="s">
        <v>45801</v>
      </c>
      <c r="M2046">
        <v>15</v>
      </c>
      <c r="N2046" t="s">
        <v>2442</v>
      </c>
      <c r="O2046" t="s">
        <v>11433</v>
      </c>
      <c r="P2046" t="s">
        <v>45802</v>
      </c>
    </row>
    <row r="2047" spans="1:16" x14ac:dyDescent="0.3">
      <c r="A2047" t="s">
        <v>2245</v>
      </c>
      <c r="B2047" t="s">
        <v>2452</v>
      </c>
      <c r="C2047" t="s">
        <v>43844</v>
      </c>
      <c r="D2047" t="s">
        <v>43845</v>
      </c>
      <c r="F2047">
        <v>101074</v>
      </c>
      <c r="G2047" t="s">
        <v>43842</v>
      </c>
      <c r="H2047">
        <v>14.97</v>
      </c>
      <c r="I2047">
        <v>17.215499999999999</v>
      </c>
      <c r="J2047">
        <v>2</v>
      </c>
      <c r="K2047" t="s">
        <v>11432</v>
      </c>
      <c r="L2047" t="s">
        <v>43846</v>
      </c>
      <c r="M2047">
        <v>15</v>
      </c>
      <c r="N2047" t="s">
        <v>2442</v>
      </c>
      <c r="O2047" t="s">
        <v>11433</v>
      </c>
      <c r="P2047">
        <v>604</v>
      </c>
    </row>
    <row r="2048" spans="1:16" x14ac:dyDescent="0.3">
      <c r="A2048" t="s">
        <v>3145</v>
      </c>
      <c r="B2048" t="s">
        <v>3146</v>
      </c>
      <c r="C2048" t="s">
        <v>19223</v>
      </c>
      <c r="D2048" t="s">
        <v>19224</v>
      </c>
      <c r="F2048">
        <v>7261</v>
      </c>
      <c r="G2048" t="s">
        <v>41477</v>
      </c>
      <c r="H2048">
        <v>9.0555599999999998</v>
      </c>
      <c r="I2048">
        <v>10.41389</v>
      </c>
      <c r="J2048">
        <v>72</v>
      </c>
      <c r="K2048" t="s">
        <v>11432</v>
      </c>
      <c r="L2048" t="s">
        <v>41478</v>
      </c>
      <c r="M2048">
        <v>15</v>
      </c>
      <c r="N2048" t="s">
        <v>2442</v>
      </c>
      <c r="O2048" t="s">
        <v>11433</v>
      </c>
      <c r="P2048">
        <v>206110</v>
      </c>
    </row>
    <row r="2049" spans="1:16" x14ac:dyDescent="0.3">
      <c r="A2049" t="s">
        <v>2245</v>
      </c>
      <c r="B2049" t="s">
        <v>2452</v>
      </c>
      <c r="C2049" t="s">
        <v>43844</v>
      </c>
      <c r="D2049" t="s">
        <v>43845</v>
      </c>
      <c r="F2049">
        <v>113542</v>
      </c>
      <c r="G2049" t="s">
        <v>48735</v>
      </c>
      <c r="H2049">
        <v>4.2</v>
      </c>
      <c r="I2049">
        <v>4.83</v>
      </c>
      <c r="J2049">
        <v>115</v>
      </c>
      <c r="K2049" t="s">
        <v>11432</v>
      </c>
      <c r="L2049" t="s">
        <v>48737</v>
      </c>
      <c r="M2049">
        <v>15</v>
      </c>
      <c r="N2049" t="s">
        <v>2442</v>
      </c>
      <c r="O2049" t="s">
        <v>11433</v>
      </c>
      <c r="P2049">
        <v>604</v>
      </c>
    </row>
    <row r="2050" spans="1:16" x14ac:dyDescent="0.3">
      <c r="A2050" t="s">
        <v>3145</v>
      </c>
      <c r="B2050" t="s">
        <v>3146</v>
      </c>
      <c r="C2050" t="s">
        <v>19223</v>
      </c>
      <c r="D2050" t="s">
        <v>19224</v>
      </c>
      <c r="F2050">
        <v>128994</v>
      </c>
      <c r="G2050" t="s">
        <v>19225</v>
      </c>
      <c r="H2050">
        <v>17</v>
      </c>
      <c r="I2050">
        <v>19.55</v>
      </c>
      <c r="J2050">
        <v>120</v>
      </c>
      <c r="K2050" t="s">
        <v>11453</v>
      </c>
      <c r="L2050" t="s">
        <v>19226</v>
      </c>
      <c r="M2050">
        <v>15</v>
      </c>
      <c r="N2050" t="s">
        <v>2442</v>
      </c>
      <c r="O2050" t="s">
        <v>11433</v>
      </c>
      <c r="P2050">
        <v>206110</v>
      </c>
    </row>
    <row r="2051" spans="1:16" x14ac:dyDescent="0.3">
      <c r="A2051" t="s">
        <v>7821</v>
      </c>
      <c r="B2051" t="s">
        <v>7822</v>
      </c>
      <c r="C2051" t="s">
        <v>37334</v>
      </c>
      <c r="D2051" t="s">
        <v>37335</v>
      </c>
      <c r="F2051">
        <v>4656</v>
      </c>
      <c r="G2051" t="s">
        <v>37336</v>
      </c>
      <c r="H2051">
        <v>41.375329999999998</v>
      </c>
      <c r="I2051">
        <v>47.581629999999997</v>
      </c>
      <c r="J2051">
        <v>2</v>
      </c>
      <c r="K2051" t="s">
        <v>11434</v>
      </c>
      <c r="L2051" t="s">
        <v>37337</v>
      </c>
      <c r="M2051">
        <v>15</v>
      </c>
      <c r="N2051" t="s">
        <v>2442</v>
      </c>
      <c r="O2051" t="s">
        <v>11433</v>
      </c>
      <c r="P2051">
        <v>2250327970</v>
      </c>
    </row>
    <row r="2052" spans="1:16" x14ac:dyDescent="0.3">
      <c r="A2052" t="s">
        <v>2273</v>
      </c>
      <c r="B2052" t="s">
        <v>2274</v>
      </c>
      <c r="C2052" t="s">
        <v>48705</v>
      </c>
      <c r="D2052" t="s">
        <v>48706</v>
      </c>
      <c r="F2052">
        <v>113519</v>
      </c>
      <c r="G2052" t="s">
        <v>48703</v>
      </c>
      <c r="H2052">
        <v>9.25</v>
      </c>
      <c r="I2052">
        <v>10.637499999999999</v>
      </c>
      <c r="J2052">
        <v>24</v>
      </c>
      <c r="K2052" t="s">
        <v>11434</v>
      </c>
      <c r="L2052" t="s">
        <v>48707</v>
      </c>
      <c r="M2052">
        <v>15</v>
      </c>
      <c r="N2052" t="s">
        <v>2442</v>
      </c>
      <c r="O2052" t="s">
        <v>11433</v>
      </c>
      <c r="P2052">
        <v>61060016857</v>
      </c>
    </row>
    <row r="2053" spans="1:16" x14ac:dyDescent="0.3">
      <c r="A2053" t="s">
        <v>463</v>
      </c>
      <c r="B2053" t="s">
        <v>464</v>
      </c>
      <c r="C2053" t="s">
        <v>25141</v>
      </c>
      <c r="D2053" t="s">
        <v>25142</v>
      </c>
      <c r="F2053">
        <v>24123</v>
      </c>
      <c r="G2053" t="s">
        <v>25139</v>
      </c>
      <c r="H2053">
        <v>25.5</v>
      </c>
      <c r="I2053">
        <v>29.324999999999999</v>
      </c>
      <c r="J2053">
        <v>12</v>
      </c>
      <c r="K2053" t="s">
        <v>11453</v>
      </c>
      <c r="L2053" t="s">
        <v>25143</v>
      </c>
      <c r="M2053">
        <v>15</v>
      </c>
      <c r="N2053" t="s">
        <v>2442</v>
      </c>
      <c r="O2053" t="s">
        <v>11433</v>
      </c>
      <c r="P2053">
        <v>9000327685</v>
      </c>
    </row>
    <row r="2054" spans="1:16" x14ac:dyDescent="0.3">
      <c r="A2054" t="s">
        <v>199</v>
      </c>
      <c r="B2054" t="s">
        <v>200</v>
      </c>
      <c r="C2054" t="s">
        <v>36625</v>
      </c>
      <c r="D2054" t="s">
        <v>36626</v>
      </c>
      <c r="F2054">
        <v>1294</v>
      </c>
      <c r="G2054" t="s">
        <v>36627</v>
      </c>
      <c r="H2054">
        <v>8.2795799999999993</v>
      </c>
      <c r="I2054">
        <v>9.5215200000000006</v>
      </c>
      <c r="J2054">
        <v>384</v>
      </c>
      <c r="K2054" t="s">
        <v>11432</v>
      </c>
      <c r="L2054" t="s">
        <v>36628</v>
      </c>
      <c r="M2054">
        <v>15</v>
      </c>
      <c r="N2054" t="s">
        <v>2445</v>
      </c>
      <c r="O2054" t="s">
        <v>11433</v>
      </c>
      <c r="P2054">
        <v>9040653670</v>
      </c>
    </row>
    <row r="2055" spans="1:16" x14ac:dyDescent="0.3">
      <c r="A2055" t="s">
        <v>9861</v>
      </c>
      <c r="B2055" t="s">
        <v>9862</v>
      </c>
      <c r="C2055" t="s">
        <v>49324</v>
      </c>
      <c r="D2055" t="s">
        <v>49325</v>
      </c>
      <c r="F2055">
        <v>115152</v>
      </c>
      <c r="G2055" t="s">
        <v>49326</v>
      </c>
      <c r="H2055">
        <v>18</v>
      </c>
      <c r="I2055">
        <v>20.7</v>
      </c>
      <c r="J2055">
        <v>2</v>
      </c>
      <c r="K2055" t="s">
        <v>11437</v>
      </c>
      <c r="L2055" t="s">
        <v>49327</v>
      </c>
      <c r="M2055">
        <v>15</v>
      </c>
      <c r="N2055" t="s">
        <v>2442</v>
      </c>
      <c r="O2055" t="s">
        <v>11433</v>
      </c>
      <c r="P2055">
        <v>9000097753</v>
      </c>
    </row>
    <row r="2056" spans="1:16" x14ac:dyDescent="0.3">
      <c r="A2056" t="s">
        <v>2457</v>
      </c>
      <c r="B2056" t="s">
        <v>2458</v>
      </c>
      <c r="C2056" t="s">
        <v>22002</v>
      </c>
      <c r="D2056" t="s">
        <v>22003</v>
      </c>
      <c r="F2056">
        <v>123981</v>
      </c>
      <c r="G2056" t="s">
        <v>22004</v>
      </c>
      <c r="H2056">
        <v>55</v>
      </c>
      <c r="I2056">
        <v>63.25</v>
      </c>
      <c r="J2056">
        <v>1</v>
      </c>
      <c r="K2056" t="s">
        <v>11434</v>
      </c>
      <c r="L2056" t="s">
        <v>22005</v>
      </c>
      <c r="M2056">
        <v>15</v>
      </c>
      <c r="N2056" t="s">
        <v>2442</v>
      </c>
      <c r="O2056" t="s">
        <v>11433</v>
      </c>
      <c r="P2056">
        <v>26011402358</v>
      </c>
    </row>
    <row r="2057" spans="1:16" x14ac:dyDescent="0.3">
      <c r="A2057" t="s">
        <v>2457</v>
      </c>
      <c r="B2057" t="s">
        <v>2458</v>
      </c>
      <c r="C2057" t="s">
        <v>22002</v>
      </c>
      <c r="D2057" t="s">
        <v>22003</v>
      </c>
      <c r="F2057">
        <v>124912</v>
      </c>
      <c r="G2057" t="s">
        <v>22195</v>
      </c>
      <c r="H2057">
        <v>95</v>
      </c>
      <c r="I2057">
        <v>109.25</v>
      </c>
      <c r="J2057">
        <v>1</v>
      </c>
      <c r="K2057" t="s">
        <v>11434</v>
      </c>
      <c r="L2057" t="s">
        <v>22196</v>
      </c>
      <c r="M2057">
        <v>15</v>
      </c>
      <c r="N2057" t="s">
        <v>2442</v>
      </c>
      <c r="O2057" t="s">
        <v>11433</v>
      </c>
      <c r="P2057">
        <v>26011402358</v>
      </c>
    </row>
    <row r="2058" spans="1:16" x14ac:dyDescent="0.3">
      <c r="A2058" t="s">
        <v>2457</v>
      </c>
      <c r="B2058" t="s">
        <v>2458</v>
      </c>
      <c r="C2058" t="s">
        <v>22002</v>
      </c>
      <c r="D2058" t="s">
        <v>22003</v>
      </c>
      <c r="F2058">
        <v>16569</v>
      </c>
      <c r="G2058" t="s">
        <v>35260</v>
      </c>
      <c r="H2058">
        <v>68</v>
      </c>
      <c r="I2058">
        <v>78.2</v>
      </c>
      <c r="J2058">
        <v>9</v>
      </c>
      <c r="K2058" t="s">
        <v>11434</v>
      </c>
      <c r="L2058" t="s">
        <v>35261</v>
      </c>
      <c r="M2058">
        <v>15</v>
      </c>
      <c r="N2058" t="s">
        <v>2442</v>
      </c>
      <c r="O2058" t="s">
        <v>11433</v>
      </c>
      <c r="P2058">
        <v>26011402358</v>
      </c>
    </row>
    <row r="2059" spans="1:16" x14ac:dyDescent="0.3">
      <c r="A2059" t="s">
        <v>2457</v>
      </c>
      <c r="B2059" t="s">
        <v>2458</v>
      </c>
      <c r="C2059" t="s">
        <v>22002</v>
      </c>
      <c r="D2059" t="s">
        <v>22003</v>
      </c>
      <c r="F2059">
        <v>7792</v>
      </c>
      <c r="G2059" t="s">
        <v>34870</v>
      </c>
      <c r="H2059">
        <v>21</v>
      </c>
      <c r="I2059">
        <v>24.15</v>
      </c>
      <c r="J2059">
        <v>1</v>
      </c>
      <c r="K2059" t="s">
        <v>11434</v>
      </c>
      <c r="L2059" t="s">
        <v>34871</v>
      </c>
      <c r="M2059">
        <v>15</v>
      </c>
      <c r="N2059" t="s">
        <v>2442</v>
      </c>
      <c r="O2059" t="s">
        <v>11433</v>
      </c>
      <c r="P2059">
        <v>26011402358</v>
      </c>
    </row>
    <row r="2060" spans="1:16" x14ac:dyDescent="0.3">
      <c r="A2060" t="s">
        <v>2243</v>
      </c>
      <c r="B2060" t="s">
        <v>2244</v>
      </c>
      <c r="C2060" t="s">
        <v>18638</v>
      </c>
      <c r="D2060" t="s">
        <v>18639</v>
      </c>
      <c r="F2060">
        <v>127411</v>
      </c>
      <c r="G2060" t="s">
        <v>18640</v>
      </c>
      <c r="H2060">
        <v>45.893999999999998</v>
      </c>
      <c r="I2060">
        <v>52.778100000000002</v>
      </c>
      <c r="J2060">
        <v>15</v>
      </c>
      <c r="K2060" t="s">
        <v>11438</v>
      </c>
      <c r="L2060" t="s">
        <v>18641</v>
      </c>
      <c r="M2060">
        <v>15</v>
      </c>
      <c r="N2060" t="s">
        <v>2442</v>
      </c>
      <c r="O2060" t="s">
        <v>11433</v>
      </c>
      <c r="P2060">
        <v>9304472881</v>
      </c>
    </row>
    <row r="2061" spans="1:16" x14ac:dyDescent="0.3">
      <c r="A2061" t="s">
        <v>2243</v>
      </c>
      <c r="B2061" t="s">
        <v>2244</v>
      </c>
      <c r="C2061" t="s">
        <v>18638</v>
      </c>
      <c r="D2061" t="s">
        <v>18639</v>
      </c>
      <c r="F2061">
        <v>127412</v>
      </c>
      <c r="G2061" t="s">
        <v>18650</v>
      </c>
      <c r="H2061">
        <v>34.611669999999997</v>
      </c>
      <c r="I2061">
        <v>39.803420000000003</v>
      </c>
      <c r="J2061">
        <v>12</v>
      </c>
      <c r="K2061" t="s">
        <v>11438</v>
      </c>
      <c r="L2061" t="s">
        <v>18652</v>
      </c>
      <c r="M2061">
        <v>15</v>
      </c>
      <c r="N2061" t="s">
        <v>2442</v>
      </c>
      <c r="O2061" t="s">
        <v>11433</v>
      </c>
      <c r="P2061">
        <v>9304472881</v>
      </c>
    </row>
    <row r="2062" spans="1:16" x14ac:dyDescent="0.3">
      <c r="A2062" t="s">
        <v>2243</v>
      </c>
      <c r="B2062" t="s">
        <v>2244</v>
      </c>
      <c r="C2062" t="s">
        <v>30435</v>
      </c>
      <c r="D2062" t="s">
        <v>7450</v>
      </c>
      <c r="F2062">
        <v>100789</v>
      </c>
      <c r="G2062" t="s">
        <v>30436</v>
      </c>
      <c r="H2062">
        <v>37.44</v>
      </c>
      <c r="I2062">
        <v>43.055999999999997</v>
      </c>
      <c r="J2062">
        <v>225</v>
      </c>
      <c r="K2062" t="s">
        <v>11438</v>
      </c>
      <c r="L2062" t="s">
        <v>30437</v>
      </c>
      <c r="M2062">
        <v>15</v>
      </c>
      <c r="N2062" t="s">
        <v>2442</v>
      </c>
      <c r="O2062" t="s">
        <v>11433</v>
      </c>
      <c r="P2062">
        <v>9304472953</v>
      </c>
    </row>
    <row r="2063" spans="1:16" x14ac:dyDescent="0.3">
      <c r="A2063" t="s">
        <v>2243</v>
      </c>
      <c r="B2063" t="s">
        <v>2244</v>
      </c>
      <c r="C2063" t="s">
        <v>30435</v>
      </c>
      <c r="D2063" t="s">
        <v>7450</v>
      </c>
      <c r="F2063">
        <v>8411</v>
      </c>
      <c r="G2063" t="s">
        <v>34995</v>
      </c>
      <c r="H2063">
        <v>21.913329999999998</v>
      </c>
      <c r="I2063">
        <v>25.200330000000001</v>
      </c>
      <c r="J2063">
        <v>6</v>
      </c>
      <c r="K2063" t="s">
        <v>11438</v>
      </c>
      <c r="L2063" t="s">
        <v>34996</v>
      </c>
      <c r="M2063">
        <v>15</v>
      </c>
      <c r="N2063" t="s">
        <v>2442</v>
      </c>
      <c r="O2063" t="s">
        <v>11433</v>
      </c>
      <c r="P2063">
        <v>9304472953</v>
      </c>
    </row>
    <row r="2064" spans="1:16" x14ac:dyDescent="0.3">
      <c r="A2064" t="s">
        <v>2243</v>
      </c>
      <c r="B2064" t="s">
        <v>2244</v>
      </c>
      <c r="C2064" t="s">
        <v>30435</v>
      </c>
      <c r="D2064" t="s">
        <v>7450</v>
      </c>
      <c r="F2064">
        <v>8417</v>
      </c>
      <c r="G2064" t="s">
        <v>34124</v>
      </c>
      <c r="H2064">
        <v>31.5</v>
      </c>
      <c r="I2064">
        <v>36.225000000000001</v>
      </c>
      <c r="J2064">
        <v>4</v>
      </c>
      <c r="K2064" t="s">
        <v>11434</v>
      </c>
      <c r="L2064" t="s">
        <v>34132</v>
      </c>
      <c r="M2064">
        <v>15</v>
      </c>
      <c r="N2064" t="s">
        <v>2442</v>
      </c>
      <c r="O2064" t="s">
        <v>11433</v>
      </c>
      <c r="P2064">
        <v>9304472953</v>
      </c>
    </row>
    <row r="2065" spans="1:16" x14ac:dyDescent="0.3">
      <c r="A2065" t="s">
        <v>2243</v>
      </c>
      <c r="B2065" t="s">
        <v>2244</v>
      </c>
      <c r="C2065" t="s">
        <v>30435</v>
      </c>
      <c r="D2065" t="s">
        <v>7450</v>
      </c>
      <c r="F2065">
        <v>8435</v>
      </c>
      <c r="G2065" t="s">
        <v>34932</v>
      </c>
      <c r="H2065">
        <v>90.037499999999994</v>
      </c>
      <c r="I2065">
        <v>103.54312</v>
      </c>
      <c r="J2065">
        <v>4</v>
      </c>
      <c r="K2065" t="s">
        <v>11434</v>
      </c>
      <c r="L2065" t="s">
        <v>34933</v>
      </c>
      <c r="M2065">
        <v>15</v>
      </c>
      <c r="N2065" t="s">
        <v>2442</v>
      </c>
      <c r="O2065" t="s">
        <v>11433</v>
      </c>
      <c r="P2065">
        <v>9304472953</v>
      </c>
    </row>
    <row r="2066" spans="1:16" x14ac:dyDescent="0.3">
      <c r="A2066" t="s">
        <v>1977</v>
      </c>
      <c r="B2066" t="s">
        <v>2459</v>
      </c>
      <c r="C2066" t="s">
        <v>26096</v>
      </c>
      <c r="D2066" t="s">
        <v>26097</v>
      </c>
      <c r="F2066">
        <v>30557</v>
      </c>
      <c r="G2066" t="s">
        <v>26094</v>
      </c>
      <c r="H2066">
        <v>30.75</v>
      </c>
      <c r="I2066">
        <v>35.362499999999997</v>
      </c>
      <c r="J2066">
        <v>8</v>
      </c>
      <c r="K2066" t="s">
        <v>11434</v>
      </c>
      <c r="L2066" t="s">
        <v>26098</v>
      </c>
      <c r="M2066">
        <v>15</v>
      </c>
      <c r="N2066" t="s">
        <v>2442</v>
      </c>
      <c r="O2066" t="s">
        <v>11433</v>
      </c>
      <c r="P2066">
        <v>7086384666</v>
      </c>
    </row>
    <row r="2067" spans="1:16" x14ac:dyDescent="0.3">
      <c r="C2067" t="s">
        <v>50594</v>
      </c>
      <c r="D2067" t="s">
        <v>50595</v>
      </c>
      <c r="E2067" t="s">
        <v>50596</v>
      </c>
      <c r="G2067" t="s">
        <v>50597</v>
      </c>
      <c r="H2067">
        <v>33.478332999999999</v>
      </c>
      <c r="I2067">
        <v>38.500079999999997</v>
      </c>
      <c r="J2067">
        <v>6</v>
      </c>
      <c r="K2067" t="s">
        <v>11437</v>
      </c>
      <c r="L2067" t="s">
        <v>50598</v>
      </c>
      <c r="M2067">
        <v>15</v>
      </c>
      <c r="N2067" t="s">
        <v>2442</v>
      </c>
      <c r="O2067" t="s">
        <v>11433</v>
      </c>
      <c r="P2067" t="s">
        <v>50599</v>
      </c>
    </row>
    <row r="2068" spans="1:16" x14ac:dyDescent="0.3">
      <c r="A2068" t="s">
        <v>22257</v>
      </c>
      <c r="B2068" t="s">
        <v>22258</v>
      </c>
      <c r="C2068" t="s">
        <v>33550</v>
      </c>
      <c r="D2068" t="s">
        <v>33551</v>
      </c>
      <c r="F2068">
        <v>108573</v>
      </c>
      <c r="G2068" t="s">
        <v>46952</v>
      </c>
      <c r="H2068">
        <v>48.6</v>
      </c>
      <c r="I2068">
        <v>55.89</v>
      </c>
      <c r="J2068">
        <v>4</v>
      </c>
      <c r="K2068" t="s">
        <v>11432</v>
      </c>
      <c r="L2068" t="s">
        <v>46953</v>
      </c>
      <c r="M2068">
        <v>15</v>
      </c>
      <c r="N2068" t="s">
        <v>2442</v>
      </c>
      <c r="O2068" t="s">
        <v>11433</v>
      </c>
      <c r="P2068" t="s">
        <v>33554</v>
      </c>
    </row>
    <row r="2069" spans="1:16" x14ac:dyDescent="0.3">
      <c r="A2069" t="s">
        <v>22257</v>
      </c>
      <c r="B2069" t="s">
        <v>22258</v>
      </c>
      <c r="C2069" t="s">
        <v>33550</v>
      </c>
      <c r="D2069" t="s">
        <v>33551</v>
      </c>
      <c r="F2069">
        <v>114807</v>
      </c>
      <c r="G2069" t="s">
        <v>33552</v>
      </c>
      <c r="H2069">
        <v>59.4</v>
      </c>
      <c r="I2069">
        <v>68.31</v>
      </c>
      <c r="J2069">
        <v>1</v>
      </c>
      <c r="K2069" t="s">
        <v>11432</v>
      </c>
      <c r="L2069" t="s">
        <v>33553</v>
      </c>
      <c r="M2069">
        <v>15</v>
      </c>
      <c r="N2069" t="s">
        <v>2442</v>
      </c>
      <c r="O2069" t="s">
        <v>11433</v>
      </c>
      <c r="P2069" t="s">
        <v>33554</v>
      </c>
    </row>
    <row r="2070" spans="1:16" x14ac:dyDescent="0.3">
      <c r="A2070" t="s">
        <v>2151</v>
      </c>
      <c r="B2070" t="s">
        <v>2152</v>
      </c>
      <c r="C2070" t="s">
        <v>35704</v>
      </c>
      <c r="D2070" t="s">
        <v>35705</v>
      </c>
      <c r="F2070">
        <v>8472</v>
      </c>
      <c r="G2070" t="s">
        <v>35706</v>
      </c>
      <c r="H2070">
        <v>27.475000000000001</v>
      </c>
      <c r="I2070">
        <v>31.596250000000001</v>
      </c>
      <c r="J2070">
        <v>24</v>
      </c>
      <c r="K2070" t="s">
        <v>11453</v>
      </c>
      <c r="L2070" t="s">
        <v>35707</v>
      </c>
      <c r="M2070">
        <v>15</v>
      </c>
      <c r="N2070" t="s">
        <v>2442</v>
      </c>
      <c r="O2070" t="s">
        <v>11433</v>
      </c>
      <c r="P2070">
        <v>9304472879</v>
      </c>
    </row>
    <row r="2071" spans="1:16" x14ac:dyDescent="0.3">
      <c r="A2071" t="s">
        <v>2243</v>
      </c>
      <c r="B2071" t="s">
        <v>2244</v>
      </c>
      <c r="C2071" t="s">
        <v>18638</v>
      </c>
      <c r="D2071" t="s">
        <v>18639</v>
      </c>
      <c r="F2071">
        <v>127413</v>
      </c>
      <c r="G2071" t="s">
        <v>18656</v>
      </c>
      <c r="H2071">
        <v>29.032499999999999</v>
      </c>
      <c r="I2071">
        <v>33.38738</v>
      </c>
      <c r="J2071">
        <v>24</v>
      </c>
      <c r="K2071" t="s">
        <v>11438</v>
      </c>
      <c r="L2071" t="s">
        <v>18657</v>
      </c>
      <c r="M2071">
        <v>15</v>
      </c>
      <c r="N2071" t="s">
        <v>2442</v>
      </c>
      <c r="O2071" t="s">
        <v>11433</v>
      </c>
      <c r="P2071">
        <v>9304472881</v>
      </c>
    </row>
    <row r="2072" spans="1:16" x14ac:dyDescent="0.3">
      <c r="A2072" t="s">
        <v>146</v>
      </c>
      <c r="B2072" t="s">
        <v>147</v>
      </c>
      <c r="C2072" t="s">
        <v>42043</v>
      </c>
      <c r="D2072" t="s">
        <v>42044</v>
      </c>
      <c r="F2072">
        <v>16763</v>
      </c>
      <c r="G2072" t="s">
        <v>42045</v>
      </c>
      <c r="H2072">
        <v>12.54167</v>
      </c>
      <c r="I2072">
        <v>14.42292</v>
      </c>
      <c r="J2072">
        <v>24</v>
      </c>
      <c r="K2072" t="s">
        <v>11434</v>
      </c>
      <c r="L2072" t="s">
        <v>42046</v>
      </c>
      <c r="M2072">
        <v>15</v>
      </c>
      <c r="N2072" t="s">
        <v>2442</v>
      </c>
      <c r="O2072" t="s">
        <v>11433</v>
      </c>
      <c r="P2072">
        <v>2301044362</v>
      </c>
    </row>
    <row r="2073" spans="1:16" x14ac:dyDescent="0.3">
      <c r="A2073" t="s">
        <v>10739</v>
      </c>
      <c r="B2073" t="s">
        <v>10740</v>
      </c>
      <c r="C2073" t="s">
        <v>27804</v>
      </c>
      <c r="D2073" t="s">
        <v>27805</v>
      </c>
      <c r="F2073">
        <v>22574</v>
      </c>
      <c r="G2073" t="s">
        <v>27792</v>
      </c>
      <c r="H2073">
        <v>25.36167</v>
      </c>
      <c r="I2073">
        <v>29.16592</v>
      </c>
      <c r="J2073">
        <v>48</v>
      </c>
      <c r="K2073" t="s">
        <v>11528</v>
      </c>
      <c r="L2073" t="s">
        <v>27806</v>
      </c>
      <c r="M2073">
        <v>15</v>
      </c>
      <c r="N2073" t="s">
        <v>2442</v>
      </c>
      <c r="O2073" t="s">
        <v>11433</v>
      </c>
      <c r="P2073">
        <v>60998065</v>
      </c>
    </row>
    <row r="2074" spans="1:16" x14ac:dyDescent="0.3">
      <c r="A2074" t="s">
        <v>1867</v>
      </c>
      <c r="B2074" t="s">
        <v>1868</v>
      </c>
      <c r="C2074" t="s">
        <v>49667</v>
      </c>
      <c r="D2074" t="s">
        <v>49668</v>
      </c>
      <c r="F2074">
        <v>116052</v>
      </c>
      <c r="G2074" t="s">
        <v>49669</v>
      </c>
      <c r="H2074">
        <v>15.8</v>
      </c>
      <c r="I2074">
        <v>18.170000000000002</v>
      </c>
      <c r="J2074">
        <v>1</v>
      </c>
      <c r="K2074" t="s">
        <v>11434</v>
      </c>
      <c r="L2074" t="s">
        <v>49670</v>
      </c>
      <c r="M2074">
        <v>15</v>
      </c>
      <c r="N2074" t="s">
        <v>2442</v>
      </c>
      <c r="O2074" t="s">
        <v>11607</v>
      </c>
      <c r="P2074">
        <v>1256</v>
      </c>
    </row>
    <row r="2075" spans="1:16" x14ac:dyDescent="0.3">
      <c r="A2075" t="s">
        <v>1867</v>
      </c>
      <c r="B2075" t="s">
        <v>1868</v>
      </c>
      <c r="C2075" t="s">
        <v>49667</v>
      </c>
      <c r="D2075" t="s">
        <v>49668</v>
      </c>
      <c r="F2075">
        <v>116054</v>
      </c>
      <c r="G2075" t="s">
        <v>49677</v>
      </c>
      <c r="H2075">
        <v>16.829999999999998</v>
      </c>
      <c r="I2075">
        <v>19.354500000000002</v>
      </c>
      <c r="J2075">
        <v>1</v>
      </c>
      <c r="K2075" t="s">
        <v>11434</v>
      </c>
      <c r="L2075" t="s">
        <v>49679</v>
      </c>
      <c r="M2075">
        <v>15</v>
      </c>
      <c r="N2075" t="s">
        <v>2442</v>
      </c>
      <c r="O2075" t="s">
        <v>11607</v>
      </c>
      <c r="P2075">
        <v>1256</v>
      </c>
    </row>
    <row r="2076" spans="1:16" x14ac:dyDescent="0.3">
      <c r="A2076" t="s">
        <v>1867</v>
      </c>
      <c r="B2076" t="s">
        <v>1868</v>
      </c>
      <c r="C2076" t="s">
        <v>49667</v>
      </c>
      <c r="D2076" t="s">
        <v>49668</v>
      </c>
      <c r="F2076">
        <v>116056</v>
      </c>
      <c r="G2076" t="s">
        <v>49685</v>
      </c>
      <c r="H2076">
        <v>31.29</v>
      </c>
      <c r="I2076">
        <v>35.983499999999999</v>
      </c>
      <c r="J2076">
        <v>6</v>
      </c>
      <c r="K2076" t="s">
        <v>11434</v>
      </c>
      <c r="L2076" t="s">
        <v>49686</v>
      </c>
      <c r="M2076">
        <v>15</v>
      </c>
      <c r="N2076" t="s">
        <v>2442</v>
      </c>
      <c r="O2076" t="s">
        <v>11607</v>
      </c>
      <c r="P2076">
        <v>1256</v>
      </c>
    </row>
    <row r="2077" spans="1:16" x14ac:dyDescent="0.3">
      <c r="A2077" t="s">
        <v>1867</v>
      </c>
      <c r="B2077" t="s">
        <v>1868</v>
      </c>
      <c r="C2077" t="s">
        <v>49667</v>
      </c>
      <c r="D2077" t="s">
        <v>49668</v>
      </c>
      <c r="F2077">
        <v>116055</v>
      </c>
      <c r="G2077" t="s">
        <v>49682</v>
      </c>
      <c r="H2077">
        <v>16.829999999999998</v>
      </c>
      <c r="I2077">
        <v>19.354500000000002</v>
      </c>
      <c r="J2077">
        <v>1</v>
      </c>
      <c r="K2077" t="s">
        <v>11434</v>
      </c>
      <c r="L2077" t="s">
        <v>49684</v>
      </c>
      <c r="M2077">
        <v>15</v>
      </c>
      <c r="N2077" t="s">
        <v>2442</v>
      </c>
      <c r="O2077" t="s">
        <v>11607</v>
      </c>
      <c r="P2077">
        <v>1256</v>
      </c>
    </row>
    <row r="2078" spans="1:16" x14ac:dyDescent="0.3">
      <c r="A2078" t="s">
        <v>11069</v>
      </c>
      <c r="B2078" t="s">
        <v>11070</v>
      </c>
      <c r="C2078" t="s">
        <v>24558</v>
      </c>
      <c r="D2078" t="s">
        <v>24559</v>
      </c>
      <c r="F2078">
        <v>19849</v>
      </c>
      <c r="G2078" t="s">
        <v>24556</v>
      </c>
      <c r="H2078">
        <v>69.783330000000007</v>
      </c>
      <c r="I2078">
        <v>80.250829999999993</v>
      </c>
      <c r="J2078">
        <v>3</v>
      </c>
      <c r="K2078" t="s">
        <v>11434</v>
      </c>
      <c r="L2078" t="s">
        <v>24560</v>
      </c>
      <c r="M2078">
        <v>15</v>
      </c>
      <c r="N2078" t="s">
        <v>2442</v>
      </c>
      <c r="O2078" t="s">
        <v>11433</v>
      </c>
      <c r="P2078">
        <v>84587926</v>
      </c>
    </row>
    <row r="2079" spans="1:16" x14ac:dyDescent="0.3">
      <c r="A2079" t="s">
        <v>555</v>
      </c>
      <c r="B2079" t="s">
        <v>556</v>
      </c>
      <c r="C2079" t="s">
        <v>40246</v>
      </c>
      <c r="D2079" t="s">
        <v>40247</v>
      </c>
      <c r="F2079">
        <v>17171</v>
      </c>
      <c r="G2079" t="s">
        <v>40248</v>
      </c>
      <c r="H2079">
        <v>19.8</v>
      </c>
      <c r="I2079">
        <v>22.77</v>
      </c>
      <c r="J2079">
        <v>3</v>
      </c>
      <c r="K2079" t="s">
        <v>11434</v>
      </c>
      <c r="L2079" t="s">
        <v>40249</v>
      </c>
      <c r="M2079">
        <v>15</v>
      </c>
      <c r="N2079" t="s">
        <v>2442</v>
      </c>
      <c r="O2079" t="s">
        <v>11433</v>
      </c>
      <c r="P2079" t="s">
        <v>40250</v>
      </c>
    </row>
    <row r="2080" spans="1:16" x14ac:dyDescent="0.3">
      <c r="A2080" t="s">
        <v>23212</v>
      </c>
      <c r="B2080" t="s">
        <v>23213</v>
      </c>
      <c r="C2080" t="s">
        <v>23214</v>
      </c>
      <c r="D2080" t="s">
        <v>23215</v>
      </c>
      <c r="F2080">
        <v>130727</v>
      </c>
      <c r="G2080" t="s">
        <v>23216</v>
      </c>
      <c r="H2080">
        <v>561</v>
      </c>
      <c r="I2080">
        <v>645.15</v>
      </c>
      <c r="J2080">
        <v>14</v>
      </c>
      <c r="K2080" t="s">
        <v>11528</v>
      </c>
      <c r="L2080" t="s">
        <v>23217</v>
      </c>
      <c r="M2080">
        <v>15</v>
      </c>
      <c r="N2080" t="s">
        <v>2442</v>
      </c>
      <c r="O2080" t="s">
        <v>11433</v>
      </c>
      <c r="P2080" t="s">
        <v>23218</v>
      </c>
    </row>
    <row r="2081" spans="1:16" x14ac:dyDescent="0.3">
      <c r="A2081" t="s">
        <v>21713</v>
      </c>
      <c r="B2081" t="s">
        <v>21714</v>
      </c>
      <c r="C2081" t="s">
        <v>21725</v>
      </c>
      <c r="D2081" t="s">
        <v>21726</v>
      </c>
      <c r="F2081">
        <v>110483</v>
      </c>
      <c r="G2081" t="s">
        <v>47579</v>
      </c>
      <c r="H2081">
        <v>15.65217</v>
      </c>
      <c r="I2081">
        <v>18</v>
      </c>
      <c r="J2081">
        <v>6</v>
      </c>
      <c r="K2081" t="s">
        <v>11434</v>
      </c>
      <c r="L2081" t="s">
        <v>47585</v>
      </c>
      <c r="M2081">
        <v>15</v>
      </c>
      <c r="N2081" t="s">
        <v>2442</v>
      </c>
      <c r="O2081" t="s">
        <v>11433</v>
      </c>
      <c r="P2081" t="s">
        <v>21729</v>
      </c>
    </row>
    <row r="2082" spans="1:16" x14ac:dyDescent="0.3">
      <c r="A2082" t="s">
        <v>21713</v>
      </c>
      <c r="B2082" t="s">
        <v>21714</v>
      </c>
      <c r="C2082" t="s">
        <v>21725</v>
      </c>
      <c r="D2082" t="s">
        <v>21726</v>
      </c>
      <c r="F2082">
        <v>110485</v>
      </c>
      <c r="G2082" t="s">
        <v>47606</v>
      </c>
      <c r="H2082">
        <v>15.65217</v>
      </c>
      <c r="I2082">
        <v>18</v>
      </c>
      <c r="J2082">
        <v>3</v>
      </c>
      <c r="K2082" t="s">
        <v>11434</v>
      </c>
      <c r="L2082" t="s">
        <v>47607</v>
      </c>
      <c r="M2082">
        <v>15</v>
      </c>
      <c r="N2082" t="s">
        <v>2442</v>
      </c>
      <c r="O2082" t="s">
        <v>11433</v>
      </c>
      <c r="P2082" t="s">
        <v>21729</v>
      </c>
    </row>
    <row r="2083" spans="1:16" x14ac:dyDescent="0.3">
      <c r="A2083" t="s">
        <v>21713</v>
      </c>
      <c r="B2083" t="s">
        <v>21714</v>
      </c>
      <c r="C2083" t="s">
        <v>21725</v>
      </c>
      <c r="D2083" t="s">
        <v>21726</v>
      </c>
      <c r="F2083">
        <v>122751</v>
      </c>
      <c r="G2083" t="s">
        <v>21727</v>
      </c>
      <c r="H2083">
        <v>23.478259999999999</v>
      </c>
      <c r="I2083">
        <v>27</v>
      </c>
      <c r="J2083">
        <v>3</v>
      </c>
      <c r="K2083" t="s">
        <v>11528</v>
      </c>
      <c r="L2083" t="s">
        <v>21728</v>
      </c>
      <c r="M2083">
        <v>15</v>
      </c>
      <c r="N2083" t="s">
        <v>2442</v>
      </c>
      <c r="O2083" t="s">
        <v>11433</v>
      </c>
      <c r="P2083" t="s">
        <v>21729</v>
      </c>
    </row>
    <row r="2084" spans="1:16" x14ac:dyDescent="0.3">
      <c r="A2084" t="s">
        <v>575</v>
      </c>
      <c r="B2084" t="s">
        <v>576</v>
      </c>
      <c r="C2084" t="s">
        <v>20122</v>
      </c>
      <c r="D2084" t="s">
        <v>20123</v>
      </c>
      <c r="F2084">
        <v>131348</v>
      </c>
      <c r="G2084" t="s">
        <v>20124</v>
      </c>
      <c r="H2084">
        <v>27</v>
      </c>
      <c r="I2084">
        <v>31.05</v>
      </c>
      <c r="J2084">
        <v>2</v>
      </c>
      <c r="K2084" t="s">
        <v>11437</v>
      </c>
      <c r="L2084" t="s">
        <v>20125</v>
      </c>
      <c r="M2084">
        <v>15</v>
      </c>
      <c r="N2084" t="s">
        <v>2445</v>
      </c>
      <c r="O2084" t="s">
        <v>11433</v>
      </c>
      <c r="P2084">
        <v>2631000061</v>
      </c>
    </row>
    <row r="2085" spans="1:16" x14ac:dyDescent="0.3">
      <c r="A2085" t="s">
        <v>463</v>
      </c>
      <c r="B2085" t="s">
        <v>464</v>
      </c>
      <c r="C2085" t="s">
        <v>35748</v>
      </c>
      <c r="D2085" t="s">
        <v>35749</v>
      </c>
      <c r="F2085">
        <v>5183</v>
      </c>
      <c r="G2085" t="s">
        <v>35746</v>
      </c>
      <c r="H2085">
        <v>37.402500000000003</v>
      </c>
      <c r="I2085">
        <v>37.402500000000003</v>
      </c>
      <c r="J2085">
        <v>24</v>
      </c>
      <c r="K2085" t="s">
        <v>11453</v>
      </c>
      <c r="L2085" t="s">
        <v>35750</v>
      </c>
      <c r="M2085">
        <v>0</v>
      </c>
      <c r="N2085" t="s">
        <v>2442</v>
      </c>
      <c r="O2085" t="s">
        <v>11433</v>
      </c>
      <c r="P2085">
        <v>9000327674</v>
      </c>
    </row>
    <row r="2086" spans="1:16" x14ac:dyDescent="0.3">
      <c r="A2086" t="s">
        <v>10739</v>
      </c>
      <c r="B2086" t="s">
        <v>10740</v>
      </c>
      <c r="C2086" t="s">
        <v>17639</v>
      </c>
      <c r="D2086" t="s">
        <v>17640</v>
      </c>
      <c r="F2086">
        <v>125188</v>
      </c>
      <c r="G2086" t="s">
        <v>17641</v>
      </c>
      <c r="H2086">
        <v>7.2465000000000002</v>
      </c>
      <c r="I2086">
        <v>8.3334799999999998</v>
      </c>
      <c r="J2086">
        <v>20</v>
      </c>
      <c r="K2086" t="s">
        <v>11437</v>
      </c>
      <c r="L2086" t="s">
        <v>17642</v>
      </c>
      <c r="M2086">
        <v>15</v>
      </c>
      <c r="N2086" t="s">
        <v>2449</v>
      </c>
      <c r="O2086" t="s">
        <v>11433</v>
      </c>
      <c r="P2086">
        <v>60998064</v>
      </c>
    </row>
    <row r="2087" spans="1:16" x14ac:dyDescent="0.3">
      <c r="A2087" t="s">
        <v>10739</v>
      </c>
      <c r="B2087" t="s">
        <v>10740</v>
      </c>
      <c r="C2087" t="s">
        <v>17639</v>
      </c>
      <c r="D2087" t="s">
        <v>17640</v>
      </c>
      <c r="F2087">
        <v>6360</v>
      </c>
      <c r="G2087" t="s">
        <v>41153</v>
      </c>
      <c r="H2087">
        <v>6.1594199999999999</v>
      </c>
      <c r="I2087">
        <v>7.0833300000000001</v>
      </c>
      <c r="J2087">
        <v>240</v>
      </c>
      <c r="K2087" t="s">
        <v>11434</v>
      </c>
      <c r="L2087" t="s">
        <v>41154</v>
      </c>
      <c r="M2087">
        <v>15</v>
      </c>
      <c r="N2087" t="s">
        <v>2449</v>
      </c>
      <c r="O2087" t="s">
        <v>11433</v>
      </c>
      <c r="P2087">
        <v>60998064</v>
      </c>
    </row>
    <row r="2088" spans="1:16" x14ac:dyDescent="0.3">
      <c r="A2088" t="s">
        <v>428</v>
      </c>
      <c r="B2088" t="s">
        <v>429</v>
      </c>
      <c r="C2088" t="s">
        <v>19934</v>
      </c>
      <c r="D2088" t="s">
        <v>19935</v>
      </c>
      <c r="F2088">
        <v>130083</v>
      </c>
      <c r="G2088" t="s">
        <v>19936</v>
      </c>
      <c r="H2088">
        <v>20.18</v>
      </c>
      <c r="I2088">
        <v>23.207000000000001</v>
      </c>
      <c r="J2088">
        <v>112</v>
      </c>
      <c r="K2088" t="s">
        <v>11528</v>
      </c>
      <c r="L2088" t="s">
        <v>19937</v>
      </c>
      <c r="M2088">
        <v>15</v>
      </c>
      <c r="N2088" t="s">
        <v>2445</v>
      </c>
      <c r="O2088" t="s">
        <v>11433</v>
      </c>
      <c r="P2088" t="s">
        <v>19938</v>
      </c>
    </row>
    <row r="2089" spans="1:16" x14ac:dyDescent="0.3">
      <c r="A2089" t="s">
        <v>34</v>
      </c>
      <c r="B2089" t="s">
        <v>35</v>
      </c>
      <c r="C2089" t="s">
        <v>40027</v>
      </c>
      <c r="D2089" t="s">
        <v>40028</v>
      </c>
      <c r="F2089">
        <v>16606</v>
      </c>
      <c r="G2089" t="s">
        <v>40029</v>
      </c>
      <c r="H2089">
        <v>16.71</v>
      </c>
      <c r="I2089">
        <v>19.2165</v>
      </c>
      <c r="J2089">
        <v>12</v>
      </c>
      <c r="K2089" t="s">
        <v>11432</v>
      </c>
      <c r="L2089" t="s">
        <v>40030</v>
      </c>
      <c r="M2089">
        <v>15</v>
      </c>
      <c r="N2089" t="s">
        <v>2442</v>
      </c>
      <c r="O2089" t="s">
        <v>11433</v>
      </c>
      <c r="P2089">
        <v>2110371999</v>
      </c>
    </row>
    <row r="2090" spans="1:16" x14ac:dyDescent="0.3">
      <c r="A2090" t="s">
        <v>457</v>
      </c>
      <c r="B2090" t="s">
        <v>458</v>
      </c>
      <c r="C2090" t="s">
        <v>44419</v>
      </c>
      <c r="D2090" t="s">
        <v>44420</v>
      </c>
      <c r="F2090">
        <v>102342</v>
      </c>
      <c r="G2090" t="s">
        <v>44421</v>
      </c>
      <c r="H2090">
        <v>22.555</v>
      </c>
      <c r="I2090">
        <v>25.93825</v>
      </c>
      <c r="J2090">
        <v>1</v>
      </c>
      <c r="K2090" t="s">
        <v>11432</v>
      </c>
      <c r="L2090" t="s">
        <v>44422</v>
      </c>
      <c r="M2090">
        <v>15</v>
      </c>
      <c r="N2090" t="s">
        <v>2442</v>
      </c>
      <c r="O2090" t="s">
        <v>11433</v>
      </c>
      <c r="P2090" t="s">
        <v>44423</v>
      </c>
    </row>
    <row r="2091" spans="1:16" x14ac:dyDescent="0.3">
      <c r="A2091" t="s">
        <v>457</v>
      </c>
      <c r="B2091" t="s">
        <v>458</v>
      </c>
      <c r="C2091" t="s">
        <v>44419</v>
      </c>
      <c r="D2091" t="s">
        <v>44420</v>
      </c>
      <c r="F2091">
        <v>116432</v>
      </c>
      <c r="G2091" t="s">
        <v>49907</v>
      </c>
      <c r="H2091">
        <v>29.263000000000002</v>
      </c>
      <c r="I2091">
        <v>33.652450000000002</v>
      </c>
      <c r="J2091">
        <v>3</v>
      </c>
      <c r="K2091" t="s">
        <v>11432</v>
      </c>
      <c r="L2091" t="s">
        <v>49908</v>
      </c>
      <c r="M2091">
        <v>15</v>
      </c>
      <c r="N2091" t="s">
        <v>2442</v>
      </c>
      <c r="O2091" t="s">
        <v>11433</v>
      </c>
      <c r="P2091" t="s">
        <v>44423</v>
      </c>
    </row>
    <row r="2092" spans="1:16" x14ac:dyDescent="0.3">
      <c r="A2092" t="s">
        <v>34</v>
      </c>
      <c r="B2092" t="s">
        <v>35</v>
      </c>
      <c r="C2092" t="s">
        <v>40027</v>
      </c>
      <c r="D2092" t="s">
        <v>40028</v>
      </c>
      <c r="F2092">
        <v>5246</v>
      </c>
      <c r="G2092" t="s">
        <v>41136</v>
      </c>
      <c r="H2092">
        <v>6.665</v>
      </c>
      <c r="I2092">
        <v>7.6647499999999997</v>
      </c>
      <c r="J2092">
        <v>4</v>
      </c>
      <c r="K2092" t="s">
        <v>11434</v>
      </c>
      <c r="L2092" t="s">
        <v>41137</v>
      </c>
      <c r="M2092">
        <v>15</v>
      </c>
      <c r="N2092" t="s">
        <v>2442</v>
      </c>
      <c r="O2092" t="s">
        <v>11433</v>
      </c>
      <c r="P2092">
        <v>2110371999</v>
      </c>
    </row>
    <row r="2093" spans="1:16" x14ac:dyDescent="0.3">
      <c r="A2093" t="s">
        <v>2224</v>
      </c>
      <c r="B2093" t="s">
        <v>2456</v>
      </c>
      <c r="C2093" t="s">
        <v>37570</v>
      </c>
      <c r="D2093" t="s">
        <v>7451</v>
      </c>
      <c r="F2093">
        <v>17228</v>
      </c>
      <c r="G2093" t="s">
        <v>40280</v>
      </c>
      <c r="H2093">
        <v>23</v>
      </c>
      <c r="I2093">
        <v>26.45</v>
      </c>
      <c r="J2093">
        <v>10</v>
      </c>
      <c r="K2093" t="s">
        <v>11453</v>
      </c>
      <c r="L2093" t="s">
        <v>40281</v>
      </c>
      <c r="M2093">
        <v>15</v>
      </c>
      <c r="N2093" t="s">
        <v>2449</v>
      </c>
      <c r="O2093" t="s">
        <v>11433</v>
      </c>
      <c r="P2093">
        <v>101512608502</v>
      </c>
    </row>
    <row r="2094" spans="1:16" x14ac:dyDescent="0.3">
      <c r="A2094" t="s">
        <v>2224</v>
      </c>
      <c r="B2094" t="s">
        <v>2456</v>
      </c>
      <c r="C2094" t="s">
        <v>37570</v>
      </c>
      <c r="D2094" t="s">
        <v>7451</v>
      </c>
      <c r="F2094">
        <v>2765</v>
      </c>
      <c r="G2094" t="s">
        <v>37571</v>
      </c>
      <c r="H2094">
        <v>23</v>
      </c>
      <c r="I2094">
        <v>26.45</v>
      </c>
      <c r="J2094">
        <v>10</v>
      </c>
      <c r="K2094" t="s">
        <v>11434</v>
      </c>
      <c r="L2094" t="s">
        <v>37572</v>
      </c>
      <c r="M2094">
        <v>15</v>
      </c>
      <c r="N2094" t="s">
        <v>2449</v>
      </c>
      <c r="O2094" t="s">
        <v>11433</v>
      </c>
      <c r="P2094">
        <v>101512608502</v>
      </c>
    </row>
    <row r="2095" spans="1:16" x14ac:dyDescent="0.3">
      <c r="A2095" t="s">
        <v>457</v>
      </c>
      <c r="B2095" t="s">
        <v>458</v>
      </c>
      <c r="C2095" t="s">
        <v>29961</v>
      </c>
      <c r="D2095" t="s">
        <v>29962</v>
      </c>
      <c r="F2095">
        <v>17579</v>
      </c>
      <c r="G2095" t="s">
        <v>40359</v>
      </c>
      <c r="H2095">
        <v>42.2</v>
      </c>
      <c r="I2095">
        <v>48.53</v>
      </c>
      <c r="J2095">
        <v>19</v>
      </c>
      <c r="K2095" t="s">
        <v>11432</v>
      </c>
      <c r="L2095" t="s">
        <v>40360</v>
      </c>
      <c r="M2095">
        <v>15</v>
      </c>
      <c r="N2095" t="s">
        <v>2442</v>
      </c>
      <c r="O2095" t="s">
        <v>11433</v>
      </c>
      <c r="P2095" t="s">
        <v>29965</v>
      </c>
    </row>
    <row r="2096" spans="1:16" x14ac:dyDescent="0.3">
      <c r="A2096" t="s">
        <v>2224</v>
      </c>
      <c r="B2096" t="s">
        <v>2456</v>
      </c>
      <c r="C2096" t="s">
        <v>37570</v>
      </c>
      <c r="D2096" t="s">
        <v>7451</v>
      </c>
      <c r="F2096">
        <v>14307</v>
      </c>
      <c r="G2096" t="s">
        <v>39444</v>
      </c>
      <c r="H2096">
        <v>11.25</v>
      </c>
      <c r="I2096">
        <v>12.9375</v>
      </c>
      <c r="J2096">
        <v>24</v>
      </c>
      <c r="K2096" t="s">
        <v>11432</v>
      </c>
      <c r="L2096" t="s">
        <v>39445</v>
      </c>
      <c r="M2096">
        <v>15</v>
      </c>
      <c r="N2096" t="s">
        <v>2449</v>
      </c>
      <c r="O2096" t="s">
        <v>11433</v>
      </c>
      <c r="P2096">
        <v>101512608502</v>
      </c>
    </row>
    <row r="2097" spans="1:16" x14ac:dyDescent="0.3">
      <c r="A2097" t="s">
        <v>457</v>
      </c>
      <c r="B2097" t="s">
        <v>458</v>
      </c>
      <c r="C2097" t="s">
        <v>29961</v>
      </c>
      <c r="D2097" t="s">
        <v>29962</v>
      </c>
      <c r="F2097">
        <v>31140</v>
      </c>
      <c r="G2097" t="s">
        <v>29963</v>
      </c>
      <c r="H2097">
        <v>38.360320000000002</v>
      </c>
      <c r="I2097">
        <v>44.114370000000001</v>
      </c>
      <c r="J2097">
        <v>2</v>
      </c>
      <c r="K2097" t="s">
        <v>11432</v>
      </c>
      <c r="L2097" t="s">
        <v>29964</v>
      </c>
      <c r="M2097">
        <v>15</v>
      </c>
      <c r="N2097" t="s">
        <v>2442</v>
      </c>
      <c r="O2097" t="s">
        <v>11433</v>
      </c>
      <c r="P2097" t="s">
        <v>29965</v>
      </c>
    </row>
    <row r="2098" spans="1:16" x14ac:dyDescent="0.3">
      <c r="A2098" t="s">
        <v>2224</v>
      </c>
      <c r="B2098" t="s">
        <v>2456</v>
      </c>
      <c r="C2098" t="s">
        <v>37570</v>
      </c>
      <c r="D2098" t="s">
        <v>7451</v>
      </c>
      <c r="F2098">
        <v>14302</v>
      </c>
      <c r="G2098" t="s">
        <v>39428</v>
      </c>
      <c r="H2098">
        <v>20</v>
      </c>
      <c r="I2098">
        <v>23</v>
      </c>
      <c r="J2098">
        <v>484</v>
      </c>
      <c r="K2098" t="s">
        <v>11438</v>
      </c>
      <c r="L2098" t="s">
        <v>39434</v>
      </c>
      <c r="M2098">
        <v>15</v>
      </c>
      <c r="N2098" t="s">
        <v>2449</v>
      </c>
      <c r="O2098" t="s">
        <v>11433</v>
      </c>
      <c r="P2098">
        <v>101512608502</v>
      </c>
    </row>
    <row r="2099" spans="1:16" x14ac:dyDescent="0.3">
      <c r="A2099" t="s">
        <v>760</v>
      </c>
      <c r="B2099" t="s">
        <v>761</v>
      </c>
      <c r="C2099" t="s">
        <v>38240</v>
      </c>
      <c r="D2099" t="s">
        <v>38241</v>
      </c>
      <c r="F2099">
        <v>4178</v>
      </c>
      <c r="G2099" t="s">
        <v>38242</v>
      </c>
      <c r="H2099">
        <v>94.25</v>
      </c>
      <c r="I2099">
        <v>108.3875</v>
      </c>
      <c r="J2099">
        <v>2</v>
      </c>
      <c r="K2099" t="s">
        <v>11434</v>
      </c>
      <c r="L2099" t="s">
        <v>38243</v>
      </c>
      <c r="M2099">
        <v>15</v>
      </c>
      <c r="N2099" t="s">
        <v>2442</v>
      </c>
      <c r="O2099" t="s">
        <v>11433</v>
      </c>
      <c r="P2099">
        <v>1152948</v>
      </c>
    </row>
    <row r="2100" spans="1:16" x14ac:dyDescent="0.3">
      <c r="A2100" t="s">
        <v>11623</v>
      </c>
      <c r="B2100" t="s">
        <v>11624</v>
      </c>
      <c r="C2100" t="s">
        <v>37083</v>
      </c>
      <c r="D2100" t="s">
        <v>37084</v>
      </c>
      <c r="F2100">
        <v>6030</v>
      </c>
      <c r="G2100" t="s">
        <v>37085</v>
      </c>
      <c r="H2100">
        <v>10.4</v>
      </c>
      <c r="I2100">
        <v>11.96</v>
      </c>
      <c r="J2100">
        <v>270</v>
      </c>
      <c r="K2100" t="s">
        <v>11432</v>
      </c>
      <c r="L2100" t="s">
        <v>37086</v>
      </c>
      <c r="M2100">
        <v>15</v>
      </c>
      <c r="N2100" t="s">
        <v>2442</v>
      </c>
      <c r="O2100" t="s">
        <v>11433</v>
      </c>
      <c r="P2100">
        <v>8810068223</v>
      </c>
    </row>
    <row r="2101" spans="1:16" x14ac:dyDescent="0.3">
      <c r="A2101" t="s">
        <v>19488</v>
      </c>
      <c r="B2101" t="s">
        <v>19489</v>
      </c>
      <c r="C2101" t="s">
        <v>19490</v>
      </c>
      <c r="D2101" t="s">
        <v>19491</v>
      </c>
      <c r="F2101">
        <v>130325</v>
      </c>
      <c r="G2101" t="s">
        <v>19492</v>
      </c>
      <c r="H2101">
        <v>7.2</v>
      </c>
      <c r="I2101">
        <v>8.2799999999999994</v>
      </c>
      <c r="J2101">
        <v>12</v>
      </c>
      <c r="K2101" t="s">
        <v>11434</v>
      </c>
      <c r="L2101" t="s">
        <v>19493</v>
      </c>
      <c r="M2101">
        <v>15</v>
      </c>
      <c r="N2101" t="s">
        <v>2442</v>
      </c>
      <c r="O2101" t="s">
        <v>11433</v>
      </c>
      <c r="P2101" t="s">
        <v>19494</v>
      </c>
    </row>
    <row r="2102" spans="1:16" x14ac:dyDescent="0.3">
      <c r="A2102" t="s">
        <v>739</v>
      </c>
      <c r="B2102" t="s">
        <v>740</v>
      </c>
      <c r="C2102" t="s">
        <v>40830</v>
      </c>
      <c r="D2102" t="s">
        <v>40831</v>
      </c>
      <c r="F2102">
        <v>7264</v>
      </c>
      <c r="G2102" t="s">
        <v>40832</v>
      </c>
      <c r="H2102">
        <v>73.75</v>
      </c>
      <c r="I2102">
        <v>84.8125</v>
      </c>
      <c r="J2102">
        <v>972</v>
      </c>
      <c r="K2102" t="s">
        <v>11437</v>
      </c>
      <c r="L2102" t="s">
        <v>40833</v>
      </c>
      <c r="M2102">
        <v>15</v>
      </c>
      <c r="N2102" t="s">
        <v>2442</v>
      </c>
      <c r="O2102" t="s">
        <v>11433</v>
      </c>
      <c r="P2102">
        <v>2601014393</v>
      </c>
    </row>
    <row r="2103" spans="1:16" x14ac:dyDescent="0.3">
      <c r="A2103" t="s">
        <v>739</v>
      </c>
      <c r="B2103" t="s">
        <v>740</v>
      </c>
      <c r="C2103" t="s">
        <v>40830</v>
      </c>
      <c r="D2103" t="s">
        <v>41739</v>
      </c>
      <c r="F2103">
        <v>7266</v>
      </c>
      <c r="G2103" t="s">
        <v>41740</v>
      </c>
      <c r="H2103">
        <v>38.125</v>
      </c>
      <c r="I2103">
        <v>43.84375</v>
      </c>
      <c r="J2103">
        <v>288</v>
      </c>
      <c r="K2103" t="s">
        <v>11437</v>
      </c>
      <c r="L2103" t="s">
        <v>41741</v>
      </c>
      <c r="M2103">
        <v>15</v>
      </c>
      <c r="N2103" t="s">
        <v>2442</v>
      </c>
      <c r="O2103" t="s">
        <v>11433</v>
      </c>
      <c r="P2103">
        <v>2601014393</v>
      </c>
    </row>
    <row r="2104" spans="1:16" x14ac:dyDescent="0.3">
      <c r="A2104" t="s">
        <v>869</v>
      </c>
      <c r="B2104" t="s">
        <v>870</v>
      </c>
      <c r="C2104" t="s">
        <v>25957</v>
      </c>
      <c r="D2104" t="s">
        <v>25958</v>
      </c>
      <c r="F2104">
        <v>26773</v>
      </c>
      <c r="G2104" t="s">
        <v>28738</v>
      </c>
      <c r="H2104">
        <v>76.52</v>
      </c>
      <c r="I2104">
        <v>87.998000000000005</v>
      </c>
      <c r="J2104">
        <v>1</v>
      </c>
      <c r="K2104" t="s">
        <v>11432</v>
      </c>
      <c r="L2104" t="s">
        <v>28739</v>
      </c>
      <c r="M2104">
        <v>15</v>
      </c>
      <c r="N2104" t="s">
        <v>2442</v>
      </c>
      <c r="O2104" t="s">
        <v>11433</v>
      </c>
      <c r="P2104" t="s">
        <v>25961</v>
      </c>
    </row>
    <row r="2105" spans="1:16" x14ac:dyDescent="0.3">
      <c r="A2105" t="s">
        <v>869</v>
      </c>
      <c r="B2105" t="s">
        <v>870</v>
      </c>
      <c r="C2105" t="s">
        <v>25957</v>
      </c>
      <c r="D2105" t="s">
        <v>25958</v>
      </c>
      <c r="F2105">
        <v>29343</v>
      </c>
      <c r="G2105" t="s">
        <v>25959</v>
      </c>
      <c r="H2105">
        <v>10.119999999999999</v>
      </c>
      <c r="I2105">
        <v>11.6380005</v>
      </c>
      <c r="J2105">
        <v>6</v>
      </c>
      <c r="K2105" t="s">
        <v>11432</v>
      </c>
      <c r="L2105" t="s">
        <v>25960</v>
      </c>
      <c r="M2105">
        <v>15</v>
      </c>
      <c r="N2105" t="s">
        <v>2442</v>
      </c>
      <c r="O2105" t="s">
        <v>11607</v>
      </c>
      <c r="P2105" t="s">
        <v>25961</v>
      </c>
    </row>
    <row r="2106" spans="1:16" x14ac:dyDescent="0.3">
      <c r="A2106" t="s">
        <v>11448</v>
      </c>
      <c r="B2106" t="s">
        <v>11449</v>
      </c>
      <c r="C2106" t="s">
        <v>23662</v>
      </c>
      <c r="D2106" t="s">
        <v>23663</v>
      </c>
      <c r="F2106">
        <v>25770</v>
      </c>
      <c r="G2106" t="s">
        <v>23664</v>
      </c>
      <c r="H2106">
        <v>10.5</v>
      </c>
      <c r="I2106">
        <v>12.074999999999999</v>
      </c>
      <c r="J2106">
        <v>636</v>
      </c>
      <c r="K2106" t="s">
        <v>11434</v>
      </c>
      <c r="L2106" t="s">
        <v>23665</v>
      </c>
      <c r="M2106">
        <v>15</v>
      </c>
      <c r="N2106" t="s">
        <v>2449</v>
      </c>
      <c r="O2106" t="s">
        <v>11433</v>
      </c>
      <c r="P2106" t="s">
        <v>23666</v>
      </c>
    </row>
    <row r="2107" spans="1:16" x14ac:dyDescent="0.3">
      <c r="A2107" t="s">
        <v>11448</v>
      </c>
      <c r="B2107" t="s">
        <v>11449</v>
      </c>
      <c r="C2107" t="s">
        <v>23662</v>
      </c>
      <c r="D2107" t="s">
        <v>23663</v>
      </c>
      <c r="F2107">
        <v>25771</v>
      </c>
      <c r="G2107" t="s">
        <v>25489</v>
      </c>
      <c r="H2107">
        <v>10.5</v>
      </c>
      <c r="I2107">
        <v>12.074999999999999</v>
      </c>
      <c r="J2107">
        <v>5232</v>
      </c>
      <c r="K2107" t="s">
        <v>11434</v>
      </c>
      <c r="L2107" t="s">
        <v>25490</v>
      </c>
      <c r="M2107">
        <v>15</v>
      </c>
      <c r="N2107" t="s">
        <v>2449</v>
      </c>
      <c r="O2107" t="s">
        <v>11433</v>
      </c>
      <c r="P2107" t="s">
        <v>23666</v>
      </c>
    </row>
    <row r="2108" spans="1:16" x14ac:dyDescent="0.3">
      <c r="A2108" t="s">
        <v>4580</v>
      </c>
      <c r="B2108" t="s">
        <v>4581</v>
      </c>
      <c r="C2108" t="s">
        <v>49979</v>
      </c>
      <c r="D2108" t="s">
        <v>49980</v>
      </c>
      <c r="F2108">
        <v>116547</v>
      </c>
      <c r="G2108" t="s">
        <v>49981</v>
      </c>
      <c r="H2108">
        <v>1.97458</v>
      </c>
      <c r="I2108">
        <v>2.2707700000000002</v>
      </c>
      <c r="J2108">
        <v>48</v>
      </c>
      <c r="K2108" t="s">
        <v>11437</v>
      </c>
      <c r="L2108" t="s">
        <v>49982</v>
      </c>
      <c r="M2108">
        <v>15</v>
      </c>
      <c r="N2108" t="s">
        <v>2442</v>
      </c>
      <c r="O2108" t="s">
        <v>11433</v>
      </c>
      <c r="P2108" t="s">
        <v>49983</v>
      </c>
    </row>
    <row r="2109" spans="1:16" x14ac:dyDescent="0.3">
      <c r="A2109" t="s">
        <v>128</v>
      </c>
      <c r="B2109" t="s">
        <v>129</v>
      </c>
      <c r="C2109" t="s">
        <v>23971</v>
      </c>
      <c r="D2109" t="s">
        <v>23972</v>
      </c>
      <c r="F2109">
        <v>27635</v>
      </c>
      <c r="G2109" t="s">
        <v>23963</v>
      </c>
      <c r="H2109">
        <v>10.9</v>
      </c>
      <c r="I2109">
        <v>12.535</v>
      </c>
      <c r="J2109">
        <v>36</v>
      </c>
      <c r="K2109" t="s">
        <v>11453</v>
      </c>
      <c r="L2109" t="s">
        <v>23973</v>
      </c>
      <c r="M2109">
        <v>15</v>
      </c>
      <c r="N2109" t="s">
        <v>2442</v>
      </c>
      <c r="O2109" t="s">
        <v>11433</v>
      </c>
      <c r="P2109">
        <v>202603609</v>
      </c>
    </row>
    <row r="2110" spans="1:16" x14ac:dyDescent="0.3">
      <c r="A2110" t="s">
        <v>128</v>
      </c>
      <c r="B2110" t="s">
        <v>129</v>
      </c>
      <c r="C2110" t="s">
        <v>23971</v>
      </c>
      <c r="D2110" t="s">
        <v>23972</v>
      </c>
      <c r="F2110">
        <v>33371</v>
      </c>
      <c r="G2110" t="s">
        <v>30303</v>
      </c>
      <c r="H2110">
        <v>15</v>
      </c>
      <c r="I2110">
        <v>17.25</v>
      </c>
      <c r="J2110">
        <v>8</v>
      </c>
      <c r="K2110" t="s">
        <v>11434</v>
      </c>
      <c r="L2110" t="s">
        <v>30304</v>
      </c>
      <c r="M2110">
        <v>15</v>
      </c>
      <c r="N2110" t="s">
        <v>2442</v>
      </c>
      <c r="O2110" t="s">
        <v>11433</v>
      </c>
      <c r="P2110">
        <v>202603609</v>
      </c>
    </row>
    <row r="2111" spans="1:16" x14ac:dyDescent="0.3">
      <c r="C2111" t="s">
        <v>49979</v>
      </c>
      <c r="D2111" t="s">
        <v>49980</v>
      </c>
      <c r="E2111">
        <v>348</v>
      </c>
      <c r="G2111" t="s">
        <v>50600</v>
      </c>
      <c r="H2111">
        <v>47.39</v>
      </c>
      <c r="I2111">
        <v>54.4985</v>
      </c>
      <c r="J2111">
        <v>176</v>
      </c>
      <c r="K2111" t="s">
        <v>11437</v>
      </c>
      <c r="L2111" t="s">
        <v>50601</v>
      </c>
      <c r="M2111">
        <v>15</v>
      </c>
      <c r="N2111" t="s">
        <v>2442</v>
      </c>
      <c r="O2111" t="s">
        <v>11435</v>
      </c>
      <c r="P2111" t="s">
        <v>49983</v>
      </c>
    </row>
    <row r="2112" spans="1:16" x14ac:dyDescent="0.3">
      <c r="A2112" t="s">
        <v>416</v>
      </c>
      <c r="B2112" t="s">
        <v>417</v>
      </c>
      <c r="C2112" t="s">
        <v>17590</v>
      </c>
      <c r="D2112" t="s">
        <v>28204</v>
      </c>
      <c r="F2112">
        <v>23932</v>
      </c>
      <c r="G2112" t="s">
        <v>28197</v>
      </c>
      <c r="H2112">
        <v>5.2175000000000002</v>
      </c>
      <c r="I2112">
        <v>6.0001300000000004</v>
      </c>
      <c r="J2112">
        <v>72</v>
      </c>
      <c r="K2112" t="s">
        <v>11453</v>
      </c>
      <c r="L2112" t="s">
        <v>28205</v>
      </c>
      <c r="M2112">
        <v>15</v>
      </c>
      <c r="N2112" t="s">
        <v>2442</v>
      </c>
      <c r="O2112" t="s">
        <v>11433</v>
      </c>
      <c r="P2112">
        <v>1020117153</v>
      </c>
    </row>
    <row r="2113" spans="1:16" x14ac:dyDescent="0.3">
      <c r="A2113" t="s">
        <v>14832</v>
      </c>
      <c r="B2113" t="s">
        <v>14833</v>
      </c>
      <c r="C2113" t="s">
        <v>14860</v>
      </c>
      <c r="D2113" t="s">
        <v>14861</v>
      </c>
      <c r="F2113">
        <v>119877</v>
      </c>
      <c r="G2113" t="s">
        <v>14862</v>
      </c>
      <c r="H2113">
        <v>140</v>
      </c>
      <c r="I2113">
        <v>161</v>
      </c>
      <c r="J2113">
        <v>2</v>
      </c>
      <c r="K2113" t="s">
        <v>11434</v>
      </c>
      <c r="L2113" t="s">
        <v>14863</v>
      </c>
      <c r="M2113">
        <v>15</v>
      </c>
      <c r="N2113" t="s">
        <v>2442</v>
      </c>
      <c r="O2113" t="s">
        <v>11433</v>
      </c>
      <c r="P2113" t="s">
        <v>14864</v>
      </c>
    </row>
    <row r="2114" spans="1:16" x14ac:dyDescent="0.3">
      <c r="A2114" t="s">
        <v>14832</v>
      </c>
      <c r="B2114" t="s">
        <v>14833</v>
      </c>
      <c r="C2114" t="s">
        <v>14860</v>
      </c>
      <c r="D2114" t="s">
        <v>14861</v>
      </c>
      <c r="F2114">
        <v>115510</v>
      </c>
      <c r="G2114" t="s">
        <v>49437</v>
      </c>
      <c r="H2114">
        <v>55</v>
      </c>
      <c r="I2114">
        <v>63.25</v>
      </c>
      <c r="J2114">
        <v>6</v>
      </c>
      <c r="K2114" t="s">
        <v>11432</v>
      </c>
      <c r="L2114" t="s">
        <v>49441</v>
      </c>
      <c r="M2114">
        <v>15</v>
      </c>
      <c r="N2114" t="s">
        <v>2442</v>
      </c>
      <c r="O2114" t="s">
        <v>11433</v>
      </c>
      <c r="P2114" t="s">
        <v>14864</v>
      </c>
    </row>
    <row r="2115" spans="1:16" x14ac:dyDescent="0.3">
      <c r="A2115" t="s">
        <v>23091</v>
      </c>
      <c r="B2115" t="s">
        <v>23092</v>
      </c>
      <c r="C2115" t="s">
        <v>48821</v>
      </c>
      <c r="D2115" t="s">
        <v>48822</v>
      </c>
      <c r="F2115">
        <v>113704</v>
      </c>
      <c r="G2115" t="s">
        <v>48823</v>
      </c>
      <c r="H2115">
        <v>4.4000000000000004</v>
      </c>
      <c r="I2115">
        <v>5.0599999999999996</v>
      </c>
      <c r="J2115">
        <v>5</v>
      </c>
      <c r="K2115" t="s">
        <v>11432</v>
      </c>
      <c r="L2115" t="s">
        <v>48824</v>
      </c>
      <c r="M2115">
        <v>15</v>
      </c>
      <c r="N2115" t="s">
        <v>2442</v>
      </c>
      <c r="O2115" t="s">
        <v>11433</v>
      </c>
      <c r="P2115">
        <v>2600514190</v>
      </c>
    </row>
    <row r="2116" spans="1:16" x14ac:dyDescent="0.3">
      <c r="A2116" t="s">
        <v>557</v>
      </c>
      <c r="B2116" t="s">
        <v>558</v>
      </c>
      <c r="C2116" t="s">
        <v>43149</v>
      </c>
      <c r="D2116" t="s">
        <v>43150</v>
      </c>
      <c r="F2116">
        <v>33133</v>
      </c>
      <c r="G2116" t="s">
        <v>43147</v>
      </c>
      <c r="H2116">
        <v>2.5</v>
      </c>
      <c r="I2116">
        <v>2.875</v>
      </c>
      <c r="J2116">
        <v>24</v>
      </c>
      <c r="K2116" t="s">
        <v>11434</v>
      </c>
      <c r="L2116" t="s">
        <v>43151</v>
      </c>
      <c r="M2116">
        <v>15</v>
      </c>
      <c r="N2116" t="s">
        <v>2442</v>
      </c>
      <c r="O2116" t="s">
        <v>11433</v>
      </c>
      <c r="P2116">
        <v>1002603006</v>
      </c>
    </row>
    <row r="2117" spans="1:16" x14ac:dyDescent="0.3">
      <c r="A2117" t="s">
        <v>11060</v>
      </c>
      <c r="B2117" t="s">
        <v>11226</v>
      </c>
      <c r="C2117" t="s">
        <v>11733</v>
      </c>
      <c r="D2117" t="s">
        <v>11734</v>
      </c>
      <c r="F2117">
        <v>21734</v>
      </c>
      <c r="G2117" t="s">
        <v>11735</v>
      </c>
      <c r="H2117">
        <v>12.248749999999999</v>
      </c>
      <c r="I2117">
        <v>14.08606</v>
      </c>
      <c r="J2117">
        <v>944</v>
      </c>
      <c r="K2117" t="s">
        <v>11453</v>
      </c>
      <c r="L2117" t="s">
        <v>11736</v>
      </c>
      <c r="M2117">
        <v>15</v>
      </c>
      <c r="N2117" t="s">
        <v>2442</v>
      </c>
      <c r="O2117" t="s">
        <v>11433</v>
      </c>
      <c r="P2117">
        <v>21060200544</v>
      </c>
    </row>
    <row r="2118" spans="1:16" x14ac:dyDescent="0.3">
      <c r="A2118" t="s">
        <v>152</v>
      </c>
      <c r="B2118" t="s">
        <v>153</v>
      </c>
      <c r="C2118" t="s">
        <v>49029</v>
      </c>
      <c r="D2118" t="s">
        <v>49030</v>
      </c>
      <c r="F2118">
        <v>114185</v>
      </c>
      <c r="G2118" t="s">
        <v>49023</v>
      </c>
      <c r="H2118">
        <v>24.208749999999998</v>
      </c>
      <c r="I2118">
        <v>27.840060000000001</v>
      </c>
      <c r="J2118">
        <v>16</v>
      </c>
      <c r="K2118" t="s">
        <v>11453</v>
      </c>
      <c r="L2118" t="s">
        <v>49031</v>
      </c>
      <c r="M2118">
        <v>15</v>
      </c>
      <c r="N2118" t="s">
        <v>2442</v>
      </c>
      <c r="O2118" t="s">
        <v>11433</v>
      </c>
      <c r="P2118">
        <v>580042065</v>
      </c>
    </row>
    <row r="2119" spans="1:16" x14ac:dyDescent="0.3">
      <c r="A2119" t="s">
        <v>9199</v>
      </c>
      <c r="B2119" t="s">
        <v>9200</v>
      </c>
      <c r="C2119" t="s">
        <v>19248</v>
      </c>
      <c r="D2119" t="s">
        <v>19249</v>
      </c>
      <c r="F2119">
        <v>129106</v>
      </c>
      <c r="G2119" t="s">
        <v>19250</v>
      </c>
      <c r="H2119">
        <v>2.6041699999999999</v>
      </c>
      <c r="I2119">
        <v>2.9948000000000001</v>
      </c>
      <c r="J2119">
        <v>24</v>
      </c>
      <c r="K2119" t="s">
        <v>11434</v>
      </c>
      <c r="L2119" t="s">
        <v>19251</v>
      </c>
      <c r="M2119">
        <v>15</v>
      </c>
      <c r="N2119" t="s">
        <v>2442</v>
      </c>
      <c r="O2119" t="s">
        <v>11433</v>
      </c>
      <c r="P2119" t="s">
        <v>19252</v>
      </c>
    </row>
    <row r="2120" spans="1:16" x14ac:dyDescent="0.3">
      <c r="A2120" t="s">
        <v>9199</v>
      </c>
      <c r="B2120" t="s">
        <v>9200</v>
      </c>
      <c r="C2120" t="s">
        <v>19248</v>
      </c>
      <c r="D2120" t="s">
        <v>19249</v>
      </c>
      <c r="F2120">
        <v>129109</v>
      </c>
      <c r="G2120" t="s">
        <v>23001</v>
      </c>
      <c r="H2120">
        <v>10.06583</v>
      </c>
      <c r="I2120">
        <v>11.575699999999999</v>
      </c>
      <c r="J2120">
        <v>24</v>
      </c>
      <c r="K2120" t="s">
        <v>11434</v>
      </c>
      <c r="L2120" t="s">
        <v>23002</v>
      </c>
      <c r="M2120">
        <v>15</v>
      </c>
      <c r="N2120" t="s">
        <v>2442</v>
      </c>
      <c r="O2120" t="s">
        <v>11433</v>
      </c>
      <c r="P2120" t="s">
        <v>19252</v>
      </c>
    </row>
    <row r="2121" spans="1:16" x14ac:dyDescent="0.3">
      <c r="A2121" t="s">
        <v>9199</v>
      </c>
      <c r="B2121" t="s">
        <v>9200</v>
      </c>
      <c r="C2121" t="s">
        <v>19248</v>
      </c>
      <c r="D2121" t="s">
        <v>19249</v>
      </c>
      <c r="F2121">
        <v>129119</v>
      </c>
      <c r="G2121" t="s">
        <v>23012</v>
      </c>
      <c r="H2121">
        <v>12.88</v>
      </c>
      <c r="I2121">
        <v>14.811999999999999</v>
      </c>
      <c r="J2121">
        <v>24</v>
      </c>
      <c r="K2121" t="s">
        <v>11453</v>
      </c>
      <c r="L2121" t="s">
        <v>23015</v>
      </c>
      <c r="M2121">
        <v>15</v>
      </c>
      <c r="N2121" t="s">
        <v>2442</v>
      </c>
      <c r="O2121" t="s">
        <v>11607</v>
      </c>
      <c r="P2121" t="s">
        <v>19252</v>
      </c>
    </row>
    <row r="2122" spans="1:16" x14ac:dyDescent="0.3">
      <c r="A2122" t="s">
        <v>9199</v>
      </c>
      <c r="B2122" t="s">
        <v>9200</v>
      </c>
      <c r="C2122" t="s">
        <v>19248</v>
      </c>
      <c r="D2122" t="s">
        <v>19249</v>
      </c>
      <c r="F2122">
        <v>129113</v>
      </c>
      <c r="G2122" t="s">
        <v>19272</v>
      </c>
      <c r="H2122">
        <v>10.06583</v>
      </c>
      <c r="I2122">
        <v>11.575699999999999</v>
      </c>
      <c r="J2122">
        <v>36</v>
      </c>
      <c r="K2122" t="s">
        <v>11453</v>
      </c>
      <c r="L2122" t="s">
        <v>19273</v>
      </c>
      <c r="M2122">
        <v>15</v>
      </c>
      <c r="N2122" t="s">
        <v>2442</v>
      </c>
      <c r="O2122" t="s">
        <v>11433</v>
      </c>
      <c r="P2122" t="s">
        <v>19252</v>
      </c>
    </row>
    <row r="2123" spans="1:16" x14ac:dyDescent="0.3">
      <c r="A2123" t="s">
        <v>626</v>
      </c>
      <c r="B2123" t="s">
        <v>683</v>
      </c>
      <c r="C2123" t="s">
        <v>35194</v>
      </c>
      <c r="D2123" t="s">
        <v>35195</v>
      </c>
      <c r="F2123">
        <v>8123</v>
      </c>
      <c r="G2123" t="s">
        <v>41215</v>
      </c>
      <c r="H2123">
        <v>81.7</v>
      </c>
      <c r="I2123">
        <v>93.954999999999998</v>
      </c>
      <c r="J2123">
        <v>1</v>
      </c>
      <c r="K2123" t="s">
        <v>11434</v>
      </c>
      <c r="L2123" t="s">
        <v>41216</v>
      </c>
      <c r="M2123">
        <v>15</v>
      </c>
      <c r="N2123" t="s">
        <v>2442</v>
      </c>
      <c r="O2123" t="s">
        <v>11433</v>
      </c>
      <c r="P2123" t="s">
        <v>35198</v>
      </c>
    </row>
    <row r="2124" spans="1:16" x14ac:dyDescent="0.3">
      <c r="A2124" t="s">
        <v>626</v>
      </c>
      <c r="B2124" t="s">
        <v>683</v>
      </c>
      <c r="C2124" t="s">
        <v>35194</v>
      </c>
      <c r="D2124" t="s">
        <v>35195</v>
      </c>
      <c r="F2124">
        <v>15273</v>
      </c>
      <c r="G2124" t="s">
        <v>35196</v>
      </c>
      <c r="H2124">
        <v>41.8</v>
      </c>
      <c r="I2124">
        <v>48.07</v>
      </c>
      <c r="J2124">
        <v>12</v>
      </c>
      <c r="K2124" t="s">
        <v>11453</v>
      </c>
      <c r="L2124" t="s">
        <v>35197</v>
      </c>
      <c r="M2124">
        <v>15</v>
      </c>
      <c r="N2124" t="s">
        <v>2442</v>
      </c>
      <c r="O2124" t="s">
        <v>11433</v>
      </c>
      <c r="P2124" t="s">
        <v>35198</v>
      </c>
    </row>
    <row r="2125" spans="1:16" x14ac:dyDescent="0.3">
      <c r="A2125" t="s">
        <v>2331</v>
      </c>
      <c r="B2125" t="s">
        <v>11258</v>
      </c>
      <c r="C2125" t="s">
        <v>44537</v>
      </c>
      <c r="D2125" t="s">
        <v>44538</v>
      </c>
      <c r="F2125">
        <v>102635</v>
      </c>
      <c r="G2125" t="s">
        <v>44539</v>
      </c>
      <c r="H2125">
        <v>50</v>
      </c>
      <c r="I2125">
        <v>50</v>
      </c>
      <c r="J2125">
        <v>30</v>
      </c>
      <c r="K2125" t="s">
        <v>11432</v>
      </c>
      <c r="L2125" t="s">
        <v>44540</v>
      </c>
      <c r="M2125">
        <v>0</v>
      </c>
      <c r="N2125" t="s">
        <v>2442</v>
      </c>
      <c r="O2125" t="s">
        <v>11433</v>
      </c>
      <c r="P2125">
        <v>17020</v>
      </c>
    </row>
    <row r="2126" spans="1:16" x14ac:dyDescent="0.3">
      <c r="A2126" t="s">
        <v>11060</v>
      </c>
      <c r="B2126" t="s">
        <v>11226</v>
      </c>
      <c r="C2126" t="s">
        <v>42066</v>
      </c>
      <c r="D2126" t="s">
        <v>42067</v>
      </c>
      <c r="F2126">
        <v>17670</v>
      </c>
      <c r="G2126" t="s">
        <v>42065</v>
      </c>
      <c r="H2126">
        <v>3.97</v>
      </c>
      <c r="I2126">
        <v>4.5655003000000001</v>
      </c>
      <c r="J2126">
        <v>24</v>
      </c>
      <c r="K2126" t="s">
        <v>11434</v>
      </c>
      <c r="L2126" t="s">
        <v>42068</v>
      </c>
      <c r="M2126">
        <v>15</v>
      </c>
      <c r="N2126" t="s">
        <v>2442</v>
      </c>
      <c r="O2126" t="s">
        <v>11433</v>
      </c>
      <c r="P2126">
        <v>21060200673</v>
      </c>
    </row>
    <row r="2127" spans="1:16" x14ac:dyDescent="0.3">
      <c r="A2127" t="s">
        <v>294</v>
      </c>
      <c r="B2127" t="s">
        <v>295</v>
      </c>
      <c r="C2127" t="s">
        <v>42130</v>
      </c>
      <c r="D2127" t="s">
        <v>42131</v>
      </c>
      <c r="F2127">
        <v>108734</v>
      </c>
      <c r="G2127" t="s">
        <v>42132</v>
      </c>
      <c r="H2127">
        <v>16.079999999999998</v>
      </c>
      <c r="I2127">
        <v>18.492000000000001</v>
      </c>
      <c r="J2127">
        <v>4</v>
      </c>
      <c r="K2127" t="s">
        <v>11434</v>
      </c>
      <c r="L2127" t="s">
        <v>42133</v>
      </c>
      <c r="M2127">
        <v>15</v>
      </c>
      <c r="N2127" t="s">
        <v>2442</v>
      </c>
      <c r="O2127" t="s">
        <v>11607</v>
      </c>
      <c r="P2127" t="s">
        <v>42134</v>
      </c>
    </row>
    <row r="2128" spans="1:16" x14ac:dyDescent="0.3">
      <c r="A2128" t="s">
        <v>10444</v>
      </c>
      <c r="B2128" t="s">
        <v>10445</v>
      </c>
      <c r="C2128" t="s">
        <v>35525</v>
      </c>
      <c r="D2128" t="s">
        <v>35526</v>
      </c>
      <c r="F2128">
        <v>7400</v>
      </c>
      <c r="G2128" t="s">
        <v>35523</v>
      </c>
      <c r="H2128">
        <v>39</v>
      </c>
      <c r="I2128">
        <v>39</v>
      </c>
      <c r="J2128">
        <v>1</v>
      </c>
      <c r="K2128" t="s">
        <v>11437</v>
      </c>
      <c r="L2128" t="s">
        <v>35527</v>
      </c>
      <c r="M2128">
        <v>0</v>
      </c>
      <c r="N2128" t="s">
        <v>2442</v>
      </c>
      <c r="O2128" t="s">
        <v>11433</v>
      </c>
      <c r="P2128">
        <v>13967</v>
      </c>
    </row>
    <row r="2129" spans="1:16" x14ac:dyDescent="0.3">
      <c r="A2129" t="s">
        <v>10444</v>
      </c>
      <c r="B2129" t="s">
        <v>10445</v>
      </c>
      <c r="C2129" t="s">
        <v>14649</v>
      </c>
      <c r="D2129" t="s">
        <v>14650</v>
      </c>
      <c r="F2129">
        <v>119503</v>
      </c>
      <c r="G2129" t="s">
        <v>14651</v>
      </c>
      <c r="H2129">
        <v>59.713039999999999</v>
      </c>
      <c r="I2129">
        <v>68.67</v>
      </c>
      <c r="J2129">
        <v>16</v>
      </c>
      <c r="K2129" t="s">
        <v>11453</v>
      </c>
      <c r="L2129" t="s">
        <v>14652</v>
      </c>
      <c r="M2129">
        <v>15</v>
      </c>
      <c r="N2129" t="s">
        <v>2442</v>
      </c>
      <c r="O2129" t="s">
        <v>11433</v>
      </c>
      <c r="P2129">
        <v>13985</v>
      </c>
    </row>
    <row r="2130" spans="1:16" x14ac:dyDescent="0.3">
      <c r="A2130" t="s">
        <v>1015</v>
      </c>
      <c r="B2130" t="s">
        <v>1861</v>
      </c>
      <c r="C2130" t="s">
        <v>22311</v>
      </c>
      <c r="D2130" t="s">
        <v>22312</v>
      </c>
      <c r="F2130">
        <v>125256</v>
      </c>
      <c r="G2130" t="s">
        <v>22304</v>
      </c>
      <c r="H2130">
        <v>12.1875</v>
      </c>
      <c r="I2130">
        <v>14.01562</v>
      </c>
      <c r="J2130">
        <v>96</v>
      </c>
      <c r="K2130" t="s">
        <v>11453</v>
      </c>
      <c r="L2130" t="s">
        <v>22313</v>
      </c>
      <c r="M2130">
        <v>15</v>
      </c>
      <c r="N2130" t="s">
        <v>2442</v>
      </c>
      <c r="O2130" t="s">
        <v>11607</v>
      </c>
      <c r="P2130" t="s">
        <v>22314</v>
      </c>
    </row>
    <row r="2131" spans="1:16" x14ac:dyDescent="0.3">
      <c r="A2131" t="s">
        <v>2233</v>
      </c>
      <c r="B2131" t="s">
        <v>2234</v>
      </c>
      <c r="C2131" t="s">
        <v>30025</v>
      </c>
      <c r="D2131" t="s">
        <v>30026</v>
      </c>
      <c r="F2131">
        <v>32145</v>
      </c>
      <c r="G2131" t="s">
        <v>30027</v>
      </c>
      <c r="H2131">
        <v>15.9</v>
      </c>
      <c r="I2131">
        <v>18.285</v>
      </c>
      <c r="J2131">
        <v>1</v>
      </c>
      <c r="K2131" t="s">
        <v>11432</v>
      </c>
      <c r="L2131" t="s">
        <v>30028</v>
      </c>
      <c r="M2131">
        <v>15</v>
      </c>
      <c r="N2131" t="s">
        <v>2442</v>
      </c>
      <c r="O2131" t="s">
        <v>11433</v>
      </c>
      <c r="P2131">
        <v>6219</v>
      </c>
    </row>
    <row r="2132" spans="1:16" x14ac:dyDescent="0.3">
      <c r="A2132" t="s">
        <v>869</v>
      </c>
      <c r="B2132" t="s">
        <v>870</v>
      </c>
      <c r="C2132" t="s">
        <v>14020</v>
      </c>
      <c r="D2132" t="s">
        <v>14021</v>
      </c>
      <c r="F2132">
        <v>121306</v>
      </c>
      <c r="G2132" t="s">
        <v>15580</v>
      </c>
      <c r="H2132">
        <v>13.91</v>
      </c>
      <c r="I2132">
        <v>15.996499999999999</v>
      </c>
      <c r="J2132">
        <v>1</v>
      </c>
      <c r="K2132" t="s">
        <v>11434</v>
      </c>
      <c r="L2132" t="s">
        <v>15581</v>
      </c>
      <c r="M2132">
        <v>15</v>
      </c>
      <c r="N2132" t="s">
        <v>2442</v>
      </c>
      <c r="O2132" t="s">
        <v>11433</v>
      </c>
      <c r="P2132" t="s">
        <v>14024</v>
      </c>
    </row>
    <row r="2133" spans="1:16" x14ac:dyDescent="0.3">
      <c r="A2133" t="s">
        <v>869</v>
      </c>
      <c r="B2133" t="s">
        <v>870</v>
      </c>
      <c r="C2133" t="s">
        <v>14020</v>
      </c>
      <c r="D2133" t="s">
        <v>14021</v>
      </c>
      <c r="F2133">
        <v>118862</v>
      </c>
      <c r="G2133" t="s">
        <v>14037</v>
      </c>
      <c r="H2133">
        <v>34.78396</v>
      </c>
      <c r="I2133">
        <v>40.001550000000002</v>
      </c>
      <c r="J2133">
        <v>3</v>
      </c>
      <c r="K2133" t="s">
        <v>11434</v>
      </c>
      <c r="L2133" t="s">
        <v>14038</v>
      </c>
      <c r="M2133">
        <v>15</v>
      </c>
      <c r="N2133" t="s">
        <v>2442</v>
      </c>
      <c r="O2133" t="s">
        <v>11433</v>
      </c>
      <c r="P2133" t="s">
        <v>14024</v>
      </c>
    </row>
    <row r="2134" spans="1:16" x14ac:dyDescent="0.3">
      <c r="A2134" t="s">
        <v>869</v>
      </c>
      <c r="B2134" t="s">
        <v>870</v>
      </c>
      <c r="C2134" t="s">
        <v>14020</v>
      </c>
      <c r="D2134" t="s">
        <v>14021</v>
      </c>
      <c r="F2134">
        <v>118844</v>
      </c>
      <c r="G2134" t="s">
        <v>14022</v>
      </c>
      <c r="H2134">
        <v>31.303889999999999</v>
      </c>
      <c r="I2134">
        <v>35.999470000000002</v>
      </c>
      <c r="J2134">
        <v>1</v>
      </c>
      <c r="K2134" t="s">
        <v>11434</v>
      </c>
      <c r="L2134" t="s">
        <v>14023</v>
      </c>
      <c r="M2134">
        <v>15</v>
      </c>
      <c r="N2134" t="s">
        <v>2442</v>
      </c>
      <c r="O2134" t="s">
        <v>11433</v>
      </c>
      <c r="P2134" t="s">
        <v>14024</v>
      </c>
    </row>
    <row r="2135" spans="1:16" x14ac:dyDescent="0.3">
      <c r="A2135" t="s">
        <v>869</v>
      </c>
      <c r="B2135" t="s">
        <v>870</v>
      </c>
      <c r="C2135" t="s">
        <v>14020</v>
      </c>
      <c r="D2135" t="s">
        <v>14021</v>
      </c>
      <c r="F2135">
        <v>118845</v>
      </c>
      <c r="G2135" t="s">
        <v>14025</v>
      </c>
      <c r="H2135">
        <v>36.176000000000002</v>
      </c>
      <c r="I2135">
        <v>41.602400000000003</v>
      </c>
      <c r="J2135">
        <v>1</v>
      </c>
      <c r="K2135" t="s">
        <v>11434</v>
      </c>
      <c r="L2135" t="s">
        <v>14026</v>
      </c>
      <c r="M2135">
        <v>15</v>
      </c>
      <c r="N2135" t="s">
        <v>2442</v>
      </c>
      <c r="O2135" t="s">
        <v>11433</v>
      </c>
      <c r="P2135" t="s">
        <v>14024</v>
      </c>
    </row>
    <row r="2136" spans="1:16" x14ac:dyDescent="0.3">
      <c r="A2136" t="s">
        <v>805</v>
      </c>
      <c r="B2136" t="s">
        <v>2377</v>
      </c>
      <c r="C2136" t="s">
        <v>17169</v>
      </c>
      <c r="D2136" t="s">
        <v>17170</v>
      </c>
      <c r="F2136">
        <v>124192</v>
      </c>
      <c r="G2136" t="s">
        <v>17171</v>
      </c>
      <c r="H2136">
        <v>25</v>
      </c>
      <c r="I2136">
        <v>28.75</v>
      </c>
      <c r="J2136">
        <v>1</v>
      </c>
      <c r="K2136" t="s">
        <v>11434</v>
      </c>
      <c r="L2136" t="s">
        <v>17172</v>
      </c>
      <c r="M2136">
        <v>15</v>
      </c>
      <c r="N2136" t="s">
        <v>2445</v>
      </c>
      <c r="O2136" t="s">
        <v>11433</v>
      </c>
      <c r="P2136" t="s">
        <v>17173</v>
      </c>
    </row>
    <row r="2137" spans="1:16" x14ac:dyDescent="0.3">
      <c r="A2137" t="s">
        <v>805</v>
      </c>
      <c r="B2137" t="s">
        <v>2377</v>
      </c>
      <c r="C2137" t="s">
        <v>17169</v>
      </c>
      <c r="D2137" t="s">
        <v>17170</v>
      </c>
      <c r="F2137">
        <v>131177</v>
      </c>
      <c r="G2137" t="s">
        <v>23260</v>
      </c>
      <c r="H2137">
        <v>13</v>
      </c>
      <c r="I2137">
        <v>14.95</v>
      </c>
      <c r="J2137">
        <v>40</v>
      </c>
      <c r="K2137" t="s">
        <v>11434</v>
      </c>
      <c r="L2137" t="s">
        <v>23261</v>
      </c>
      <c r="M2137">
        <v>15</v>
      </c>
      <c r="N2137" t="s">
        <v>2445</v>
      </c>
      <c r="O2137" t="s">
        <v>11433</v>
      </c>
      <c r="P2137" t="s">
        <v>17173</v>
      </c>
    </row>
    <row r="2138" spans="1:16" x14ac:dyDescent="0.3">
      <c r="A2138" t="s">
        <v>739</v>
      </c>
      <c r="B2138" t="s">
        <v>740</v>
      </c>
      <c r="C2138" t="s">
        <v>41130</v>
      </c>
      <c r="D2138" t="s">
        <v>41131</v>
      </c>
      <c r="F2138">
        <v>3720</v>
      </c>
      <c r="G2138" t="s">
        <v>41132</v>
      </c>
      <c r="H2138">
        <v>37.375</v>
      </c>
      <c r="I2138">
        <v>42.981250000000003</v>
      </c>
      <c r="J2138">
        <v>8</v>
      </c>
      <c r="K2138" t="s">
        <v>11434</v>
      </c>
      <c r="L2138" t="s">
        <v>41133</v>
      </c>
      <c r="M2138">
        <v>15</v>
      </c>
      <c r="N2138" t="s">
        <v>2442</v>
      </c>
      <c r="O2138" t="s">
        <v>11433</v>
      </c>
      <c r="P2138">
        <v>2601014431</v>
      </c>
    </row>
    <row r="2139" spans="1:16" x14ac:dyDescent="0.3">
      <c r="A2139" t="s">
        <v>795</v>
      </c>
      <c r="B2139" t="s">
        <v>2314</v>
      </c>
      <c r="C2139" t="s">
        <v>20126</v>
      </c>
      <c r="D2139" t="s">
        <v>20127</v>
      </c>
      <c r="F2139">
        <v>131626</v>
      </c>
      <c r="G2139" t="s">
        <v>20131</v>
      </c>
      <c r="H2139">
        <v>11.42609</v>
      </c>
      <c r="I2139">
        <v>13.14</v>
      </c>
      <c r="J2139">
        <v>27</v>
      </c>
      <c r="K2139" t="s">
        <v>11432</v>
      </c>
      <c r="L2139" t="s">
        <v>20132</v>
      </c>
      <c r="M2139">
        <v>15</v>
      </c>
      <c r="N2139" t="s">
        <v>2445</v>
      </c>
      <c r="O2139" t="s">
        <v>11433</v>
      </c>
      <c r="P2139" t="s">
        <v>20130</v>
      </c>
    </row>
    <row r="2140" spans="1:16" x14ac:dyDescent="0.3">
      <c r="A2140" t="s">
        <v>795</v>
      </c>
      <c r="B2140" t="s">
        <v>2314</v>
      </c>
      <c r="C2140" t="s">
        <v>20126</v>
      </c>
      <c r="D2140" t="s">
        <v>20127</v>
      </c>
      <c r="F2140">
        <v>131625</v>
      </c>
      <c r="G2140" t="s">
        <v>20128</v>
      </c>
      <c r="H2140">
        <v>34.913040000000002</v>
      </c>
      <c r="I2140">
        <v>40.15</v>
      </c>
      <c r="J2140">
        <v>1</v>
      </c>
      <c r="K2140" t="s">
        <v>11432</v>
      </c>
      <c r="L2140" t="s">
        <v>20129</v>
      </c>
      <c r="M2140">
        <v>15</v>
      </c>
      <c r="N2140" t="s">
        <v>2445</v>
      </c>
      <c r="O2140" t="s">
        <v>11433</v>
      </c>
      <c r="P2140" t="s">
        <v>20130</v>
      </c>
    </row>
    <row r="2141" spans="1:16" x14ac:dyDescent="0.3">
      <c r="A2141" t="s">
        <v>769</v>
      </c>
      <c r="B2141" t="s">
        <v>770</v>
      </c>
      <c r="C2141" t="s">
        <v>20733</v>
      </c>
      <c r="D2141" t="s">
        <v>20734</v>
      </c>
      <c r="F2141">
        <v>117975</v>
      </c>
      <c r="G2141" t="s">
        <v>20735</v>
      </c>
      <c r="H2141">
        <v>25.34779</v>
      </c>
      <c r="I2141">
        <v>29.14996</v>
      </c>
      <c r="J2141">
        <v>1</v>
      </c>
      <c r="K2141" t="s">
        <v>11434</v>
      </c>
      <c r="L2141" t="s">
        <v>20736</v>
      </c>
      <c r="M2141">
        <v>15</v>
      </c>
      <c r="N2141" t="s">
        <v>2442</v>
      </c>
      <c r="O2141" t="s">
        <v>11433</v>
      </c>
      <c r="P2141" t="s">
        <v>20737</v>
      </c>
    </row>
    <row r="2142" spans="1:16" x14ac:dyDescent="0.3">
      <c r="A2142" t="s">
        <v>11241</v>
      </c>
      <c r="B2142" t="s">
        <v>11242</v>
      </c>
      <c r="C2142" t="s">
        <v>20650</v>
      </c>
      <c r="D2142" t="s">
        <v>20651</v>
      </c>
      <c r="F2142">
        <v>117756</v>
      </c>
      <c r="G2142" t="s">
        <v>20652</v>
      </c>
      <c r="H2142">
        <v>55</v>
      </c>
      <c r="I2142">
        <v>63.25</v>
      </c>
      <c r="J2142">
        <v>2</v>
      </c>
      <c r="K2142" t="s">
        <v>11434</v>
      </c>
      <c r="L2142" t="s">
        <v>20653</v>
      </c>
      <c r="M2142">
        <v>15</v>
      </c>
      <c r="N2142" t="s">
        <v>2442</v>
      </c>
      <c r="O2142" t="s">
        <v>11433</v>
      </c>
      <c r="P2142">
        <v>15312615964</v>
      </c>
    </row>
    <row r="2143" spans="1:16" x14ac:dyDescent="0.3">
      <c r="A2143" t="s">
        <v>351</v>
      </c>
      <c r="B2143" t="s">
        <v>352</v>
      </c>
      <c r="C2143" t="s">
        <v>37472</v>
      </c>
      <c r="D2143" t="s">
        <v>37473</v>
      </c>
      <c r="F2143">
        <v>5456</v>
      </c>
      <c r="G2143" t="s">
        <v>37474</v>
      </c>
      <c r="H2143">
        <v>5.25</v>
      </c>
      <c r="I2143">
        <v>6.0374999999999996</v>
      </c>
      <c r="J2143">
        <v>100</v>
      </c>
      <c r="K2143" t="s">
        <v>11437</v>
      </c>
      <c r="L2143" t="s">
        <v>37475</v>
      </c>
      <c r="M2143">
        <v>15</v>
      </c>
      <c r="N2143" t="s">
        <v>2449</v>
      </c>
      <c r="O2143" t="s">
        <v>11433</v>
      </c>
      <c r="P2143">
        <v>7523761</v>
      </c>
    </row>
    <row r="2144" spans="1:16" x14ac:dyDescent="0.3">
      <c r="A2144" t="s">
        <v>63</v>
      </c>
      <c r="B2144" t="s">
        <v>64</v>
      </c>
      <c r="C2144" t="s">
        <v>22035</v>
      </c>
      <c r="D2144" t="s">
        <v>22036</v>
      </c>
      <c r="F2144">
        <v>124170</v>
      </c>
      <c r="G2144" t="s">
        <v>22037</v>
      </c>
      <c r="H2144">
        <v>105.8</v>
      </c>
      <c r="I2144">
        <v>121.67</v>
      </c>
      <c r="J2144">
        <v>87</v>
      </c>
      <c r="K2144" t="s">
        <v>11434</v>
      </c>
      <c r="L2144" t="s">
        <v>22038</v>
      </c>
      <c r="M2144">
        <v>15</v>
      </c>
      <c r="N2144" t="s">
        <v>2445</v>
      </c>
      <c r="O2144" t="s">
        <v>11433</v>
      </c>
      <c r="P2144" t="s">
        <v>22039</v>
      </c>
    </row>
    <row r="2145" spans="1:16" x14ac:dyDescent="0.3">
      <c r="A2145" t="s">
        <v>769</v>
      </c>
      <c r="B2145" t="s">
        <v>770</v>
      </c>
      <c r="C2145" t="s">
        <v>20076</v>
      </c>
      <c r="D2145" t="s">
        <v>20077</v>
      </c>
      <c r="F2145">
        <v>130939</v>
      </c>
      <c r="G2145" t="s">
        <v>20081</v>
      </c>
      <c r="H2145">
        <v>46.147829999999999</v>
      </c>
      <c r="I2145">
        <v>53.07</v>
      </c>
      <c r="J2145">
        <v>120</v>
      </c>
      <c r="K2145" t="s">
        <v>11453</v>
      </c>
      <c r="L2145" t="s">
        <v>20082</v>
      </c>
      <c r="M2145">
        <v>15</v>
      </c>
      <c r="N2145" t="s">
        <v>2442</v>
      </c>
      <c r="O2145" t="s">
        <v>11433</v>
      </c>
      <c r="P2145" t="s">
        <v>20080</v>
      </c>
    </row>
    <row r="2146" spans="1:16" x14ac:dyDescent="0.3">
      <c r="A2146" t="s">
        <v>769</v>
      </c>
      <c r="B2146" t="s">
        <v>770</v>
      </c>
      <c r="C2146" t="s">
        <v>20076</v>
      </c>
      <c r="D2146" t="s">
        <v>20077</v>
      </c>
      <c r="F2146">
        <v>130940</v>
      </c>
      <c r="G2146" t="s">
        <v>20083</v>
      </c>
      <c r="H2146">
        <v>38.347830000000002</v>
      </c>
      <c r="I2146">
        <v>44.1</v>
      </c>
      <c r="J2146">
        <v>120</v>
      </c>
      <c r="K2146" t="s">
        <v>11453</v>
      </c>
      <c r="L2146" t="s">
        <v>20084</v>
      </c>
      <c r="M2146">
        <v>15</v>
      </c>
      <c r="N2146" t="s">
        <v>2442</v>
      </c>
      <c r="O2146" t="s">
        <v>11433</v>
      </c>
      <c r="P2146" t="s">
        <v>20080</v>
      </c>
    </row>
    <row r="2147" spans="1:16" x14ac:dyDescent="0.3">
      <c r="A2147" t="s">
        <v>769</v>
      </c>
      <c r="B2147" t="s">
        <v>770</v>
      </c>
      <c r="C2147" t="s">
        <v>20076</v>
      </c>
      <c r="D2147" t="s">
        <v>20077</v>
      </c>
      <c r="F2147">
        <v>130938</v>
      </c>
      <c r="G2147" t="s">
        <v>20078</v>
      </c>
      <c r="H2147">
        <v>41.591329999999999</v>
      </c>
      <c r="I2147">
        <v>47.830030000000001</v>
      </c>
      <c r="J2147">
        <v>120</v>
      </c>
      <c r="K2147" t="s">
        <v>11453</v>
      </c>
      <c r="L2147" t="s">
        <v>20079</v>
      </c>
      <c r="M2147">
        <v>15</v>
      </c>
      <c r="N2147" t="s">
        <v>2442</v>
      </c>
      <c r="O2147" t="s">
        <v>11433</v>
      </c>
      <c r="P2147" t="s">
        <v>20080</v>
      </c>
    </row>
    <row r="2148" spans="1:16" x14ac:dyDescent="0.3">
      <c r="A2148" t="s">
        <v>1977</v>
      </c>
      <c r="B2148" t="s">
        <v>2459</v>
      </c>
      <c r="C2148" t="s">
        <v>19339</v>
      </c>
      <c r="D2148" t="s">
        <v>19340</v>
      </c>
      <c r="F2148">
        <v>129716</v>
      </c>
      <c r="G2148" t="s">
        <v>19359</v>
      </c>
      <c r="H2148">
        <v>5.0416699999999999</v>
      </c>
      <c r="I2148">
        <v>5.7979200000000004</v>
      </c>
      <c r="J2148">
        <v>5760</v>
      </c>
      <c r="K2148" t="s">
        <v>11453</v>
      </c>
      <c r="L2148" t="s">
        <v>19360</v>
      </c>
      <c r="M2148">
        <v>15</v>
      </c>
      <c r="N2148" t="s">
        <v>2442</v>
      </c>
      <c r="O2148" t="s">
        <v>11433</v>
      </c>
      <c r="P2148">
        <v>7086385089</v>
      </c>
    </row>
    <row r="2149" spans="1:16" x14ac:dyDescent="0.3">
      <c r="A2149" t="s">
        <v>1977</v>
      </c>
      <c r="B2149" t="s">
        <v>2459</v>
      </c>
      <c r="C2149" t="s">
        <v>19339</v>
      </c>
      <c r="D2149" t="s">
        <v>19340</v>
      </c>
      <c r="F2149">
        <v>129694</v>
      </c>
      <c r="G2149" t="s">
        <v>19343</v>
      </c>
      <c r="H2149">
        <v>10.83333</v>
      </c>
      <c r="I2149">
        <v>12.45833</v>
      </c>
      <c r="J2149">
        <v>540</v>
      </c>
      <c r="K2149" t="s">
        <v>11453</v>
      </c>
      <c r="L2149" t="s">
        <v>19344</v>
      </c>
      <c r="M2149">
        <v>15</v>
      </c>
      <c r="N2149" t="s">
        <v>2442</v>
      </c>
      <c r="O2149" t="s">
        <v>11433</v>
      </c>
      <c r="P2149">
        <v>7086385089</v>
      </c>
    </row>
    <row r="2150" spans="1:16" x14ac:dyDescent="0.3">
      <c r="A2150" t="s">
        <v>1977</v>
      </c>
      <c r="B2150" t="s">
        <v>2459</v>
      </c>
      <c r="C2150" t="s">
        <v>19339</v>
      </c>
      <c r="D2150" t="s">
        <v>19340</v>
      </c>
      <c r="F2150">
        <v>129698</v>
      </c>
      <c r="G2150" t="s">
        <v>19345</v>
      </c>
      <c r="H2150">
        <v>9.0833300000000001</v>
      </c>
      <c r="I2150">
        <v>10.445830000000001</v>
      </c>
      <c r="J2150">
        <v>960</v>
      </c>
      <c r="K2150" t="s">
        <v>11453</v>
      </c>
      <c r="L2150" t="s">
        <v>19346</v>
      </c>
      <c r="M2150">
        <v>15</v>
      </c>
      <c r="N2150" t="s">
        <v>2442</v>
      </c>
      <c r="O2150" t="s">
        <v>11433</v>
      </c>
      <c r="P2150">
        <v>7086385089</v>
      </c>
    </row>
    <row r="2151" spans="1:16" x14ac:dyDescent="0.3">
      <c r="A2151" t="s">
        <v>1977</v>
      </c>
      <c r="B2151" t="s">
        <v>2459</v>
      </c>
      <c r="C2151" t="s">
        <v>19339</v>
      </c>
      <c r="D2151" t="s">
        <v>19340</v>
      </c>
      <c r="F2151">
        <v>129717</v>
      </c>
      <c r="G2151" t="s">
        <v>19361</v>
      </c>
      <c r="H2151">
        <v>5.4375</v>
      </c>
      <c r="I2151">
        <v>6.25312</v>
      </c>
      <c r="J2151">
        <v>5760</v>
      </c>
      <c r="K2151" t="s">
        <v>11453</v>
      </c>
      <c r="L2151" t="s">
        <v>19362</v>
      </c>
      <c r="M2151">
        <v>15</v>
      </c>
      <c r="N2151" t="s">
        <v>2442</v>
      </c>
      <c r="O2151" t="s">
        <v>11433</v>
      </c>
      <c r="P2151">
        <v>7086385089</v>
      </c>
    </row>
    <row r="2152" spans="1:16" x14ac:dyDescent="0.3">
      <c r="A2152" t="s">
        <v>1977</v>
      </c>
      <c r="B2152" t="s">
        <v>2459</v>
      </c>
      <c r="C2152" t="s">
        <v>19339</v>
      </c>
      <c r="D2152" t="s">
        <v>19340</v>
      </c>
      <c r="F2152">
        <v>129701</v>
      </c>
      <c r="G2152" t="s">
        <v>19349</v>
      </c>
      <c r="H2152">
        <v>9.0833300000000001</v>
      </c>
      <c r="I2152">
        <v>10.445830000000001</v>
      </c>
      <c r="J2152">
        <v>960</v>
      </c>
      <c r="K2152" t="s">
        <v>11453</v>
      </c>
      <c r="L2152" t="s">
        <v>19350</v>
      </c>
      <c r="M2152">
        <v>15</v>
      </c>
      <c r="N2152" t="s">
        <v>2442</v>
      </c>
      <c r="O2152" t="s">
        <v>11433</v>
      </c>
      <c r="P2152">
        <v>7086385089</v>
      </c>
    </row>
    <row r="2153" spans="1:16" x14ac:dyDescent="0.3">
      <c r="A2153" t="s">
        <v>1977</v>
      </c>
      <c r="B2153" t="s">
        <v>2459</v>
      </c>
      <c r="C2153" t="s">
        <v>19339</v>
      </c>
      <c r="D2153" t="s">
        <v>19340</v>
      </c>
      <c r="F2153">
        <v>26437</v>
      </c>
      <c r="G2153" t="s">
        <v>23755</v>
      </c>
      <c r="H2153">
        <v>10.5</v>
      </c>
      <c r="I2153">
        <v>12.074999999999999</v>
      </c>
      <c r="J2153">
        <v>744</v>
      </c>
      <c r="K2153" t="s">
        <v>11453</v>
      </c>
      <c r="L2153" t="s">
        <v>23756</v>
      </c>
      <c r="M2153">
        <v>15</v>
      </c>
      <c r="N2153" t="s">
        <v>2442</v>
      </c>
      <c r="O2153" t="s">
        <v>11433</v>
      </c>
      <c r="P2153">
        <v>7086385089</v>
      </c>
    </row>
    <row r="2154" spans="1:16" x14ac:dyDescent="0.3">
      <c r="A2154" t="s">
        <v>1977</v>
      </c>
      <c r="B2154" t="s">
        <v>2459</v>
      </c>
      <c r="C2154" t="s">
        <v>19339</v>
      </c>
      <c r="D2154" t="s">
        <v>19340</v>
      </c>
      <c r="F2154">
        <v>129702</v>
      </c>
      <c r="G2154" t="s">
        <v>19351</v>
      </c>
      <c r="H2154">
        <v>9.0833300000000001</v>
      </c>
      <c r="I2154">
        <v>10.445830000000001</v>
      </c>
      <c r="J2154">
        <v>960</v>
      </c>
      <c r="K2154" t="s">
        <v>11453</v>
      </c>
      <c r="L2154" t="s">
        <v>19352</v>
      </c>
      <c r="M2154">
        <v>15</v>
      </c>
      <c r="N2154" t="s">
        <v>2442</v>
      </c>
      <c r="O2154" t="s">
        <v>11433</v>
      </c>
      <c r="P2154">
        <v>7086385089</v>
      </c>
    </row>
    <row r="2155" spans="1:16" x14ac:dyDescent="0.3">
      <c r="A2155" t="s">
        <v>1977</v>
      </c>
      <c r="B2155" t="s">
        <v>2459</v>
      </c>
      <c r="C2155" t="s">
        <v>19339</v>
      </c>
      <c r="D2155" t="s">
        <v>19340</v>
      </c>
      <c r="F2155">
        <v>129713</v>
      </c>
      <c r="G2155" t="s">
        <v>19357</v>
      </c>
      <c r="H2155">
        <v>5.4375</v>
      </c>
      <c r="I2155">
        <v>6.25312</v>
      </c>
      <c r="J2155">
        <v>5760</v>
      </c>
      <c r="K2155" t="s">
        <v>11453</v>
      </c>
      <c r="L2155" t="s">
        <v>19358</v>
      </c>
      <c r="M2155">
        <v>15</v>
      </c>
      <c r="N2155" t="s">
        <v>2442</v>
      </c>
      <c r="O2155" t="s">
        <v>11433</v>
      </c>
      <c r="P2155">
        <v>7086385089</v>
      </c>
    </row>
    <row r="2156" spans="1:16" x14ac:dyDescent="0.3">
      <c r="A2156" t="s">
        <v>1977</v>
      </c>
      <c r="B2156" t="s">
        <v>2459</v>
      </c>
      <c r="C2156" t="s">
        <v>19339</v>
      </c>
      <c r="D2156" t="s">
        <v>19340</v>
      </c>
      <c r="F2156">
        <v>129684</v>
      </c>
      <c r="G2156" t="s">
        <v>19341</v>
      </c>
      <c r="H2156">
        <v>11</v>
      </c>
      <c r="I2156">
        <v>12.65</v>
      </c>
      <c r="J2156">
        <v>540</v>
      </c>
      <c r="K2156" t="s">
        <v>11453</v>
      </c>
      <c r="L2156" t="s">
        <v>19342</v>
      </c>
      <c r="M2156">
        <v>15</v>
      </c>
      <c r="N2156" t="s">
        <v>2442</v>
      </c>
      <c r="O2156" t="s">
        <v>11433</v>
      </c>
      <c r="P2156">
        <v>7086385089</v>
      </c>
    </row>
    <row r="2157" spans="1:16" x14ac:dyDescent="0.3">
      <c r="A2157" t="s">
        <v>1977</v>
      </c>
      <c r="B2157" t="s">
        <v>2459</v>
      </c>
      <c r="C2157" t="s">
        <v>19339</v>
      </c>
      <c r="D2157" t="s">
        <v>19340</v>
      </c>
      <c r="F2157">
        <v>129706</v>
      </c>
      <c r="G2157" t="s">
        <v>19353</v>
      </c>
      <c r="H2157">
        <v>15.5</v>
      </c>
      <c r="I2157">
        <v>17.824999999999999</v>
      </c>
      <c r="J2157">
        <v>270</v>
      </c>
      <c r="K2157" t="s">
        <v>11453</v>
      </c>
      <c r="L2157" t="s">
        <v>19354</v>
      </c>
      <c r="M2157">
        <v>15</v>
      </c>
      <c r="N2157" t="s">
        <v>2442</v>
      </c>
      <c r="O2157" t="s">
        <v>11433</v>
      </c>
      <c r="P2157">
        <v>7086385089</v>
      </c>
    </row>
    <row r="2158" spans="1:16" x14ac:dyDescent="0.3">
      <c r="A2158" t="s">
        <v>1977</v>
      </c>
      <c r="B2158" t="s">
        <v>2459</v>
      </c>
      <c r="C2158" t="s">
        <v>19339</v>
      </c>
      <c r="D2158" t="s">
        <v>19340</v>
      </c>
      <c r="F2158">
        <v>129709</v>
      </c>
      <c r="G2158" t="s">
        <v>19355</v>
      </c>
      <c r="H2158">
        <v>12.625</v>
      </c>
      <c r="I2158">
        <v>14.518750000000001</v>
      </c>
      <c r="J2158">
        <v>360</v>
      </c>
      <c r="K2158" t="s">
        <v>11453</v>
      </c>
      <c r="L2158" t="s">
        <v>19356</v>
      </c>
      <c r="M2158">
        <v>15</v>
      </c>
      <c r="N2158" t="s">
        <v>2442</v>
      </c>
      <c r="O2158" t="s">
        <v>11433</v>
      </c>
      <c r="P2158">
        <v>7086385089</v>
      </c>
    </row>
    <row r="2159" spans="1:16" x14ac:dyDescent="0.3">
      <c r="A2159" t="s">
        <v>1977</v>
      </c>
      <c r="B2159" t="s">
        <v>2459</v>
      </c>
      <c r="C2159" t="s">
        <v>19339</v>
      </c>
      <c r="D2159" t="s">
        <v>19340</v>
      </c>
      <c r="F2159">
        <v>26435</v>
      </c>
      <c r="G2159" t="s">
        <v>23753</v>
      </c>
      <c r="H2159">
        <v>17.75</v>
      </c>
      <c r="I2159">
        <v>20.412500000000001</v>
      </c>
      <c r="J2159">
        <v>448</v>
      </c>
      <c r="K2159" t="s">
        <v>11453</v>
      </c>
      <c r="L2159" t="s">
        <v>23754</v>
      </c>
      <c r="M2159">
        <v>15</v>
      </c>
      <c r="N2159" t="s">
        <v>2442</v>
      </c>
      <c r="O2159" t="s">
        <v>11433</v>
      </c>
      <c r="P2159">
        <v>7086385089</v>
      </c>
    </row>
    <row r="2160" spans="1:16" x14ac:dyDescent="0.3">
      <c r="A2160" t="s">
        <v>1977</v>
      </c>
      <c r="B2160" t="s">
        <v>2459</v>
      </c>
      <c r="C2160" t="s">
        <v>19339</v>
      </c>
      <c r="D2160" t="s">
        <v>19340</v>
      </c>
      <c r="F2160">
        <v>26438</v>
      </c>
      <c r="G2160" t="s">
        <v>23757</v>
      </c>
      <c r="H2160">
        <v>10.5</v>
      </c>
      <c r="I2160">
        <v>12.074999999999999</v>
      </c>
      <c r="J2160">
        <v>240</v>
      </c>
      <c r="K2160" t="s">
        <v>11453</v>
      </c>
      <c r="L2160" t="s">
        <v>23758</v>
      </c>
      <c r="M2160">
        <v>15</v>
      </c>
      <c r="N2160" t="s">
        <v>2442</v>
      </c>
      <c r="O2160" t="s">
        <v>11433</v>
      </c>
      <c r="P2160">
        <v>7086385089</v>
      </c>
    </row>
    <row r="2161" spans="1:16" x14ac:dyDescent="0.3">
      <c r="A2161" t="s">
        <v>300</v>
      </c>
      <c r="B2161" t="s">
        <v>303</v>
      </c>
      <c r="C2161" t="s">
        <v>14731</v>
      </c>
      <c r="D2161" t="s">
        <v>14732</v>
      </c>
      <c r="F2161">
        <v>104221</v>
      </c>
      <c r="G2161" t="s">
        <v>45271</v>
      </c>
      <c r="H2161">
        <v>11</v>
      </c>
      <c r="I2161">
        <v>12.65</v>
      </c>
      <c r="J2161">
        <v>120</v>
      </c>
      <c r="K2161" t="s">
        <v>11453</v>
      </c>
      <c r="L2161" t="s">
        <v>45273</v>
      </c>
      <c r="M2161">
        <v>15</v>
      </c>
      <c r="N2161" t="s">
        <v>2442</v>
      </c>
      <c r="O2161" t="s">
        <v>11433</v>
      </c>
      <c r="P2161">
        <v>2602002107042</v>
      </c>
    </row>
    <row r="2162" spans="1:16" x14ac:dyDescent="0.3">
      <c r="A2162" t="s">
        <v>300</v>
      </c>
      <c r="B2162" t="s">
        <v>303</v>
      </c>
      <c r="C2162" t="s">
        <v>14731</v>
      </c>
      <c r="D2162" t="s">
        <v>14732</v>
      </c>
      <c r="F2162">
        <v>104223</v>
      </c>
      <c r="G2162" t="s">
        <v>45282</v>
      </c>
      <c r="H2162">
        <v>11</v>
      </c>
      <c r="I2162">
        <v>12.65</v>
      </c>
      <c r="J2162">
        <v>240</v>
      </c>
      <c r="K2162" t="s">
        <v>11432</v>
      </c>
      <c r="L2162" t="s">
        <v>45283</v>
      </c>
      <c r="M2162">
        <v>15</v>
      </c>
      <c r="N2162" t="s">
        <v>2442</v>
      </c>
      <c r="O2162" t="s">
        <v>11433</v>
      </c>
      <c r="P2162">
        <v>2602002107042</v>
      </c>
    </row>
    <row r="2163" spans="1:16" x14ac:dyDescent="0.3">
      <c r="A2163" t="s">
        <v>300</v>
      </c>
      <c r="B2163" t="s">
        <v>303</v>
      </c>
      <c r="C2163" t="s">
        <v>14731</v>
      </c>
      <c r="D2163" t="s">
        <v>14732</v>
      </c>
      <c r="F2163">
        <v>119612</v>
      </c>
      <c r="G2163" t="s">
        <v>19604</v>
      </c>
      <c r="H2163">
        <v>10</v>
      </c>
      <c r="I2163">
        <v>11.5</v>
      </c>
      <c r="J2163">
        <v>96</v>
      </c>
      <c r="K2163" t="s">
        <v>11453</v>
      </c>
      <c r="L2163" t="s">
        <v>19605</v>
      </c>
      <c r="M2163">
        <v>15</v>
      </c>
      <c r="N2163" t="s">
        <v>2442</v>
      </c>
      <c r="O2163" t="s">
        <v>11433</v>
      </c>
      <c r="P2163">
        <v>2602002107042</v>
      </c>
    </row>
    <row r="2164" spans="1:16" x14ac:dyDescent="0.3">
      <c r="A2164" t="s">
        <v>300</v>
      </c>
      <c r="B2164" t="s">
        <v>303</v>
      </c>
      <c r="C2164" t="s">
        <v>14731</v>
      </c>
      <c r="D2164" t="s">
        <v>14732</v>
      </c>
      <c r="F2164">
        <v>119613</v>
      </c>
      <c r="G2164" t="s">
        <v>19608</v>
      </c>
      <c r="H2164">
        <v>10</v>
      </c>
      <c r="I2164">
        <v>11.5</v>
      </c>
      <c r="J2164">
        <v>144</v>
      </c>
      <c r="K2164" t="s">
        <v>11453</v>
      </c>
      <c r="L2164" t="s">
        <v>19610</v>
      </c>
      <c r="M2164">
        <v>15</v>
      </c>
      <c r="N2164" t="s">
        <v>2442</v>
      </c>
      <c r="O2164" t="s">
        <v>11433</v>
      </c>
      <c r="P2164">
        <v>2602002107042</v>
      </c>
    </row>
    <row r="2165" spans="1:16" x14ac:dyDescent="0.3">
      <c r="A2165" t="s">
        <v>300</v>
      </c>
      <c r="B2165" t="s">
        <v>303</v>
      </c>
      <c r="C2165" t="s">
        <v>14731</v>
      </c>
      <c r="D2165" t="s">
        <v>14732</v>
      </c>
      <c r="F2165">
        <v>119615</v>
      </c>
      <c r="G2165" t="s">
        <v>14733</v>
      </c>
      <c r="H2165">
        <v>10</v>
      </c>
      <c r="I2165">
        <v>11.5</v>
      </c>
      <c r="J2165">
        <v>156</v>
      </c>
      <c r="K2165" t="s">
        <v>11453</v>
      </c>
      <c r="L2165" t="s">
        <v>14734</v>
      </c>
      <c r="M2165">
        <v>15</v>
      </c>
      <c r="N2165" t="s">
        <v>2442</v>
      </c>
      <c r="O2165" t="s">
        <v>11433</v>
      </c>
      <c r="P2165">
        <v>2602002107042</v>
      </c>
    </row>
    <row r="2166" spans="1:16" x14ac:dyDescent="0.3">
      <c r="A2166" t="s">
        <v>1977</v>
      </c>
      <c r="B2166" t="s">
        <v>2459</v>
      </c>
      <c r="C2166" t="s">
        <v>19339</v>
      </c>
      <c r="D2166" t="s">
        <v>19340</v>
      </c>
      <c r="F2166">
        <v>129699</v>
      </c>
      <c r="G2166" t="s">
        <v>19347</v>
      </c>
      <c r="H2166">
        <v>9.0833300000000001</v>
      </c>
      <c r="I2166">
        <v>10.445830000000001</v>
      </c>
      <c r="J2166">
        <v>240</v>
      </c>
      <c r="K2166" t="s">
        <v>11453</v>
      </c>
      <c r="L2166" t="s">
        <v>19348</v>
      </c>
      <c r="M2166">
        <v>15</v>
      </c>
      <c r="N2166" t="s">
        <v>2442</v>
      </c>
      <c r="O2166" t="s">
        <v>11433</v>
      </c>
      <c r="P2166">
        <v>7086385089</v>
      </c>
    </row>
    <row r="2167" spans="1:16" x14ac:dyDescent="0.3">
      <c r="A2167" t="s">
        <v>300</v>
      </c>
      <c r="B2167" t="s">
        <v>303</v>
      </c>
      <c r="C2167" t="s">
        <v>14731</v>
      </c>
      <c r="D2167" t="s">
        <v>14732</v>
      </c>
      <c r="F2167">
        <v>119682</v>
      </c>
      <c r="G2167" t="s">
        <v>14773</v>
      </c>
      <c r="H2167">
        <v>11.25</v>
      </c>
      <c r="I2167">
        <v>12.9375</v>
      </c>
      <c r="J2167">
        <v>160</v>
      </c>
      <c r="K2167" t="s">
        <v>11453</v>
      </c>
      <c r="L2167" t="s">
        <v>14778</v>
      </c>
      <c r="M2167">
        <v>15</v>
      </c>
      <c r="N2167" t="s">
        <v>2442</v>
      </c>
      <c r="O2167" t="s">
        <v>11433</v>
      </c>
      <c r="P2167">
        <v>2602002107042</v>
      </c>
    </row>
    <row r="2168" spans="1:16" x14ac:dyDescent="0.3">
      <c r="A2168" t="s">
        <v>300</v>
      </c>
      <c r="B2168" t="s">
        <v>303</v>
      </c>
      <c r="C2168" t="s">
        <v>14731</v>
      </c>
      <c r="D2168" t="s">
        <v>14732</v>
      </c>
      <c r="F2168">
        <v>128073</v>
      </c>
      <c r="G2168" t="s">
        <v>18879</v>
      </c>
      <c r="H2168">
        <v>5.63</v>
      </c>
      <c r="I2168">
        <v>6.4744999999999999</v>
      </c>
      <c r="J2168">
        <v>120</v>
      </c>
      <c r="K2168" t="s">
        <v>11528</v>
      </c>
      <c r="L2168" t="s">
        <v>18880</v>
      </c>
      <c r="M2168">
        <v>15</v>
      </c>
      <c r="N2168" t="s">
        <v>2442</v>
      </c>
      <c r="O2168" t="s">
        <v>11607</v>
      </c>
      <c r="P2168">
        <v>2602002107042</v>
      </c>
    </row>
    <row r="2169" spans="1:16" x14ac:dyDescent="0.3">
      <c r="A2169" t="s">
        <v>25</v>
      </c>
      <c r="B2169" t="s">
        <v>26</v>
      </c>
      <c r="C2169" t="s">
        <v>20478</v>
      </c>
      <c r="D2169" t="s">
        <v>20479</v>
      </c>
      <c r="F2169">
        <v>117054</v>
      </c>
      <c r="G2169" t="s">
        <v>20480</v>
      </c>
      <c r="H2169">
        <v>9.6</v>
      </c>
      <c r="I2169">
        <v>11.04</v>
      </c>
      <c r="J2169">
        <v>200</v>
      </c>
      <c r="K2169" t="s">
        <v>11437</v>
      </c>
      <c r="L2169" t="s">
        <v>20481</v>
      </c>
      <c r="M2169">
        <v>15</v>
      </c>
      <c r="N2169" t="s">
        <v>2442</v>
      </c>
      <c r="O2169" t="s">
        <v>11607</v>
      </c>
      <c r="P2169" t="s">
        <v>20482</v>
      </c>
    </row>
    <row r="2170" spans="1:16" x14ac:dyDescent="0.3">
      <c r="A2170" t="s">
        <v>300</v>
      </c>
      <c r="B2170" t="s">
        <v>303</v>
      </c>
      <c r="C2170" t="s">
        <v>14731</v>
      </c>
      <c r="D2170" t="s">
        <v>14732</v>
      </c>
      <c r="F2170">
        <v>128079</v>
      </c>
      <c r="G2170" t="s">
        <v>18883</v>
      </c>
      <c r="H2170">
        <v>8.3800000000000008</v>
      </c>
      <c r="I2170">
        <v>9.6370000000000005</v>
      </c>
      <c r="J2170">
        <v>336</v>
      </c>
      <c r="K2170" t="s">
        <v>11528</v>
      </c>
      <c r="L2170" t="s">
        <v>18885</v>
      </c>
      <c r="M2170">
        <v>15</v>
      </c>
      <c r="N2170" t="s">
        <v>2442</v>
      </c>
      <c r="O2170" t="s">
        <v>11607</v>
      </c>
      <c r="P2170">
        <v>2602002107042</v>
      </c>
    </row>
    <row r="2171" spans="1:16" x14ac:dyDescent="0.3">
      <c r="A2171" t="s">
        <v>300</v>
      </c>
      <c r="B2171" t="s">
        <v>303</v>
      </c>
      <c r="C2171" t="s">
        <v>14731</v>
      </c>
      <c r="D2171" t="s">
        <v>14732</v>
      </c>
      <c r="F2171">
        <v>119632</v>
      </c>
      <c r="G2171" t="s">
        <v>19621</v>
      </c>
      <c r="H2171">
        <v>11.708</v>
      </c>
      <c r="I2171">
        <v>13.4642</v>
      </c>
      <c r="J2171">
        <v>180</v>
      </c>
      <c r="K2171" t="s">
        <v>11453</v>
      </c>
      <c r="L2171" t="s">
        <v>19625</v>
      </c>
      <c r="M2171">
        <v>15</v>
      </c>
      <c r="N2171" t="s">
        <v>2442</v>
      </c>
      <c r="O2171" t="s">
        <v>11433</v>
      </c>
      <c r="P2171">
        <v>2602002107042</v>
      </c>
    </row>
    <row r="2172" spans="1:16" x14ac:dyDescent="0.3">
      <c r="A2172" t="s">
        <v>11060</v>
      </c>
      <c r="B2172" t="s">
        <v>11226</v>
      </c>
      <c r="C2172" t="s">
        <v>31435</v>
      </c>
      <c r="D2172" t="s">
        <v>31436</v>
      </c>
      <c r="F2172">
        <v>101845</v>
      </c>
      <c r="G2172" t="s">
        <v>31429</v>
      </c>
      <c r="H2172">
        <v>13.5725</v>
      </c>
      <c r="I2172">
        <v>15.608370000000001</v>
      </c>
      <c r="J2172">
        <v>16</v>
      </c>
      <c r="K2172" t="s">
        <v>11434</v>
      </c>
      <c r="L2172" t="s">
        <v>31437</v>
      </c>
      <c r="M2172">
        <v>15</v>
      </c>
      <c r="N2172" t="s">
        <v>2442</v>
      </c>
      <c r="O2172" t="s">
        <v>11710</v>
      </c>
      <c r="P2172" t="s">
        <v>31438</v>
      </c>
    </row>
    <row r="2173" spans="1:16" x14ac:dyDescent="0.3">
      <c r="A2173" t="s">
        <v>11060</v>
      </c>
      <c r="B2173" t="s">
        <v>11226</v>
      </c>
      <c r="C2173" t="s">
        <v>31435</v>
      </c>
      <c r="D2173" t="s">
        <v>31436</v>
      </c>
      <c r="F2173">
        <v>33360</v>
      </c>
      <c r="G2173" t="s">
        <v>43223</v>
      </c>
      <c r="H2173">
        <v>13.5725</v>
      </c>
      <c r="I2173">
        <v>15.608370000000001</v>
      </c>
      <c r="J2173">
        <v>4</v>
      </c>
      <c r="K2173" t="s">
        <v>11434</v>
      </c>
      <c r="L2173" t="s">
        <v>43232</v>
      </c>
      <c r="M2173">
        <v>15</v>
      </c>
      <c r="N2173" t="s">
        <v>2442</v>
      </c>
      <c r="O2173" t="s">
        <v>11607</v>
      </c>
      <c r="P2173" t="s">
        <v>31438</v>
      </c>
    </row>
    <row r="2174" spans="1:16" x14ac:dyDescent="0.3">
      <c r="A2174" t="s">
        <v>108</v>
      </c>
      <c r="B2174" t="s">
        <v>109</v>
      </c>
      <c r="C2174" t="s">
        <v>14530</v>
      </c>
      <c r="D2174" t="s">
        <v>14531</v>
      </c>
      <c r="F2174">
        <v>10579</v>
      </c>
      <c r="G2174" t="s">
        <v>36867</v>
      </c>
      <c r="H2174">
        <v>13</v>
      </c>
      <c r="I2174">
        <v>14.95</v>
      </c>
      <c r="J2174">
        <v>1</v>
      </c>
      <c r="K2174" t="s">
        <v>11434</v>
      </c>
      <c r="L2174" t="s">
        <v>36868</v>
      </c>
      <c r="M2174">
        <v>15</v>
      </c>
      <c r="N2174" t="s">
        <v>2442</v>
      </c>
      <c r="O2174" t="s">
        <v>11433</v>
      </c>
      <c r="P2174">
        <v>2610000670</v>
      </c>
    </row>
    <row r="2175" spans="1:16" x14ac:dyDescent="0.3">
      <c r="A2175" t="s">
        <v>108</v>
      </c>
      <c r="B2175" t="s">
        <v>109</v>
      </c>
      <c r="C2175" t="s">
        <v>14530</v>
      </c>
      <c r="D2175" t="s">
        <v>14531</v>
      </c>
      <c r="F2175">
        <v>119394</v>
      </c>
      <c r="G2175" t="s">
        <v>14525</v>
      </c>
      <c r="H2175">
        <v>20</v>
      </c>
      <c r="I2175">
        <v>23</v>
      </c>
      <c r="J2175">
        <v>84</v>
      </c>
      <c r="K2175" t="s">
        <v>11528</v>
      </c>
      <c r="L2175" t="s">
        <v>14532</v>
      </c>
      <c r="M2175">
        <v>15</v>
      </c>
      <c r="N2175" t="s">
        <v>2442</v>
      </c>
      <c r="O2175" t="s">
        <v>11433</v>
      </c>
      <c r="P2175">
        <v>2610000670</v>
      </c>
    </row>
    <row r="2176" spans="1:16" x14ac:dyDescent="0.3">
      <c r="A2176" t="s">
        <v>108</v>
      </c>
      <c r="B2176" t="s">
        <v>109</v>
      </c>
      <c r="C2176" t="s">
        <v>14530</v>
      </c>
      <c r="D2176" t="s">
        <v>14531</v>
      </c>
      <c r="F2176">
        <v>119396</v>
      </c>
      <c r="G2176" t="s">
        <v>14541</v>
      </c>
      <c r="H2176">
        <v>15</v>
      </c>
      <c r="I2176">
        <v>17.25</v>
      </c>
      <c r="J2176">
        <v>6</v>
      </c>
      <c r="K2176" t="s">
        <v>11434</v>
      </c>
      <c r="L2176" t="s">
        <v>14543</v>
      </c>
      <c r="M2176">
        <v>15</v>
      </c>
      <c r="N2176" t="s">
        <v>2442</v>
      </c>
      <c r="O2176" t="s">
        <v>11433</v>
      </c>
      <c r="P2176">
        <v>2610000670</v>
      </c>
    </row>
    <row r="2177" spans="1:16" x14ac:dyDescent="0.3">
      <c r="A2177" t="s">
        <v>108</v>
      </c>
      <c r="B2177" t="s">
        <v>109</v>
      </c>
      <c r="C2177" t="s">
        <v>14530</v>
      </c>
      <c r="D2177" t="s">
        <v>14531</v>
      </c>
      <c r="F2177">
        <v>130698</v>
      </c>
      <c r="G2177" t="s">
        <v>20041</v>
      </c>
      <c r="H2177">
        <v>5.7</v>
      </c>
      <c r="I2177">
        <v>6.5549999999999997</v>
      </c>
      <c r="J2177">
        <v>20</v>
      </c>
      <c r="K2177" t="s">
        <v>11432</v>
      </c>
      <c r="L2177" t="s">
        <v>20042</v>
      </c>
      <c r="M2177">
        <v>15</v>
      </c>
      <c r="N2177" t="s">
        <v>2442</v>
      </c>
      <c r="O2177" t="s">
        <v>11433</v>
      </c>
      <c r="P2177">
        <v>2610000670</v>
      </c>
    </row>
    <row r="2178" spans="1:16" x14ac:dyDescent="0.3">
      <c r="A2178" t="s">
        <v>108</v>
      </c>
      <c r="B2178" t="s">
        <v>109</v>
      </c>
      <c r="C2178" t="s">
        <v>14530</v>
      </c>
      <c r="D2178" t="s">
        <v>14531</v>
      </c>
      <c r="F2178">
        <v>9596</v>
      </c>
      <c r="G2178" t="s">
        <v>41269</v>
      </c>
      <c r="H2178">
        <v>16.399999999999999</v>
      </c>
      <c r="I2178">
        <v>18.86</v>
      </c>
      <c r="J2178">
        <v>1</v>
      </c>
      <c r="K2178" t="s">
        <v>11434</v>
      </c>
      <c r="L2178" t="s">
        <v>41270</v>
      </c>
      <c r="M2178">
        <v>15</v>
      </c>
      <c r="N2178" t="s">
        <v>2442</v>
      </c>
      <c r="O2178" t="s">
        <v>11433</v>
      </c>
      <c r="P2178">
        <v>2610000670</v>
      </c>
    </row>
    <row r="2179" spans="1:16" x14ac:dyDescent="0.3">
      <c r="A2179" t="s">
        <v>108</v>
      </c>
      <c r="B2179" t="s">
        <v>109</v>
      </c>
      <c r="C2179" t="s">
        <v>14530</v>
      </c>
      <c r="D2179" t="s">
        <v>14531</v>
      </c>
      <c r="F2179">
        <v>10582</v>
      </c>
      <c r="G2179" t="s">
        <v>37241</v>
      </c>
      <c r="H2179">
        <v>11</v>
      </c>
      <c r="I2179">
        <v>12.65</v>
      </c>
      <c r="J2179">
        <v>96</v>
      </c>
      <c r="K2179" t="s">
        <v>11453</v>
      </c>
      <c r="L2179" t="s">
        <v>37242</v>
      </c>
      <c r="M2179">
        <v>15</v>
      </c>
      <c r="N2179" t="s">
        <v>2442</v>
      </c>
      <c r="O2179" t="s">
        <v>11433</v>
      </c>
      <c r="P2179">
        <v>2610000670</v>
      </c>
    </row>
    <row r="2180" spans="1:16" x14ac:dyDescent="0.3">
      <c r="A2180" t="s">
        <v>108</v>
      </c>
      <c r="B2180" t="s">
        <v>109</v>
      </c>
      <c r="C2180" t="s">
        <v>14530</v>
      </c>
      <c r="D2180" t="s">
        <v>14531</v>
      </c>
      <c r="F2180">
        <v>9632</v>
      </c>
      <c r="G2180" t="s">
        <v>40826</v>
      </c>
      <c r="H2180">
        <v>12</v>
      </c>
      <c r="I2180">
        <v>13.8</v>
      </c>
      <c r="J2180">
        <v>60</v>
      </c>
      <c r="K2180" t="s">
        <v>11528</v>
      </c>
      <c r="L2180" t="s">
        <v>40827</v>
      </c>
      <c r="M2180">
        <v>15</v>
      </c>
      <c r="N2180" t="s">
        <v>2442</v>
      </c>
      <c r="O2180" t="s">
        <v>11433</v>
      </c>
      <c r="P2180">
        <v>2610000670</v>
      </c>
    </row>
    <row r="2181" spans="1:16" x14ac:dyDescent="0.3">
      <c r="A2181" t="s">
        <v>108</v>
      </c>
      <c r="B2181" t="s">
        <v>109</v>
      </c>
      <c r="C2181" t="s">
        <v>14530</v>
      </c>
      <c r="D2181" t="s">
        <v>14531</v>
      </c>
      <c r="F2181">
        <v>9634</v>
      </c>
      <c r="G2181" t="s">
        <v>40476</v>
      </c>
      <c r="H2181">
        <v>12.4</v>
      </c>
      <c r="I2181">
        <v>14.26</v>
      </c>
      <c r="J2181">
        <v>1</v>
      </c>
      <c r="K2181" t="s">
        <v>11434</v>
      </c>
      <c r="L2181" t="s">
        <v>40477</v>
      </c>
      <c r="M2181">
        <v>15</v>
      </c>
      <c r="N2181" t="s">
        <v>2442</v>
      </c>
      <c r="O2181" t="s">
        <v>11433</v>
      </c>
      <c r="P2181">
        <v>2610000670</v>
      </c>
    </row>
    <row r="2182" spans="1:16" x14ac:dyDescent="0.3">
      <c r="A2182" t="s">
        <v>73</v>
      </c>
      <c r="B2182" t="s">
        <v>74</v>
      </c>
      <c r="C2182" t="s">
        <v>35499</v>
      </c>
      <c r="D2182" t="s">
        <v>35500</v>
      </c>
      <c r="F2182">
        <v>7964</v>
      </c>
      <c r="G2182" t="s">
        <v>35487</v>
      </c>
      <c r="H2182">
        <v>19.5</v>
      </c>
      <c r="I2182">
        <v>22.425000000000001</v>
      </c>
      <c r="J2182">
        <v>100</v>
      </c>
      <c r="K2182" t="s">
        <v>11453</v>
      </c>
      <c r="L2182" t="s">
        <v>35501</v>
      </c>
      <c r="M2182">
        <v>15</v>
      </c>
      <c r="N2182" t="s">
        <v>2442</v>
      </c>
      <c r="O2182" t="s">
        <v>35489</v>
      </c>
      <c r="P2182">
        <v>7130142575</v>
      </c>
    </row>
    <row r="2183" spans="1:16" x14ac:dyDescent="0.3">
      <c r="A2183" t="s">
        <v>110</v>
      </c>
      <c r="B2183" t="s">
        <v>111</v>
      </c>
      <c r="C2183" t="s">
        <v>43497</v>
      </c>
      <c r="D2183" t="s">
        <v>43498</v>
      </c>
      <c r="F2183">
        <v>114470</v>
      </c>
      <c r="G2183" t="s">
        <v>49110</v>
      </c>
      <c r="H2183">
        <v>5.75</v>
      </c>
      <c r="I2183">
        <v>6.6124999999999998</v>
      </c>
      <c r="J2183">
        <v>8</v>
      </c>
      <c r="K2183" t="s">
        <v>11434</v>
      </c>
      <c r="L2183" t="s">
        <v>49111</v>
      </c>
      <c r="M2183">
        <v>15</v>
      </c>
      <c r="N2183" t="s">
        <v>2442</v>
      </c>
      <c r="O2183" t="s">
        <v>11607</v>
      </c>
      <c r="P2183">
        <v>262013114385</v>
      </c>
    </row>
    <row r="2184" spans="1:16" x14ac:dyDescent="0.3">
      <c r="A2184" t="s">
        <v>110</v>
      </c>
      <c r="B2184" t="s">
        <v>111</v>
      </c>
      <c r="C2184" t="s">
        <v>43497</v>
      </c>
      <c r="D2184" t="s">
        <v>43498</v>
      </c>
      <c r="F2184">
        <v>100610</v>
      </c>
      <c r="G2184" t="s">
        <v>43487</v>
      </c>
      <c r="H2184">
        <v>17.41667</v>
      </c>
      <c r="I2184">
        <v>20.029170000000001</v>
      </c>
      <c r="J2184">
        <v>48</v>
      </c>
      <c r="K2184" t="s">
        <v>11434</v>
      </c>
      <c r="L2184" t="s">
        <v>43499</v>
      </c>
      <c r="M2184">
        <v>15</v>
      </c>
      <c r="N2184" t="s">
        <v>2442</v>
      </c>
      <c r="O2184" t="s">
        <v>11433</v>
      </c>
      <c r="P2184">
        <v>262013114385</v>
      </c>
    </row>
    <row r="2185" spans="1:16" x14ac:dyDescent="0.3">
      <c r="A2185" t="s">
        <v>9514</v>
      </c>
      <c r="B2185" t="s">
        <v>9515</v>
      </c>
      <c r="C2185" t="s">
        <v>44777</v>
      </c>
      <c r="D2185" t="s">
        <v>44783</v>
      </c>
      <c r="F2185">
        <v>103177</v>
      </c>
      <c r="G2185" t="s">
        <v>44773</v>
      </c>
      <c r="H2185">
        <v>97.5</v>
      </c>
      <c r="I2185">
        <v>112.125</v>
      </c>
      <c r="J2185">
        <v>1</v>
      </c>
      <c r="K2185" t="s">
        <v>11432</v>
      </c>
      <c r="L2185" t="s">
        <v>44784</v>
      </c>
      <c r="M2185">
        <v>15</v>
      </c>
      <c r="N2185" t="s">
        <v>2442</v>
      </c>
      <c r="O2185" t="s">
        <v>11433</v>
      </c>
      <c r="P2185">
        <v>9000325679</v>
      </c>
    </row>
    <row r="2186" spans="1:16" x14ac:dyDescent="0.3">
      <c r="A2186" t="s">
        <v>11266</v>
      </c>
      <c r="B2186" t="s">
        <v>11267</v>
      </c>
      <c r="C2186" t="s">
        <v>36985</v>
      </c>
      <c r="D2186" t="s">
        <v>36986</v>
      </c>
      <c r="F2186">
        <v>10166</v>
      </c>
      <c r="G2186" t="s">
        <v>36987</v>
      </c>
      <c r="H2186">
        <v>11.2925</v>
      </c>
      <c r="I2186">
        <v>12.98638</v>
      </c>
      <c r="J2186">
        <v>12</v>
      </c>
      <c r="K2186" t="s">
        <v>11434</v>
      </c>
      <c r="L2186" t="s">
        <v>36988</v>
      </c>
      <c r="M2186">
        <v>15</v>
      </c>
      <c r="N2186" t="s">
        <v>2442</v>
      </c>
      <c r="O2186" t="s">
        <v>11607</v>
      </c>
      <c r="P2186">
        <v>1100000000175400</v>
      </c>
    </row>
    <row r="2187" spans="1:16" x14ac:dyDescent="0.3">
      <c r="A2187" t="s">
        <v>11266</v>
      </c>
      <c r="B2187" t="s">
        <v>11267</v>
      </c>
      <c r="C2187" t="s">
        <v>47316</v>
      </c>
      <c r="D2187" t="s">
        <v>47317</v>
      </c>
      <c r="F2187">
        <v>109628</v>
      </c>
      <c r="G2187" t="s">
        <v>47305</v>
      </c>
      <c r="H2187">
        <v>12.52</v>
      </c>
      <c r="I2187">
        <v>14.398</v>
      </c>
      <c r="J2187">
        <v>96</v>
      </c>
      <c r="K2187" t="s">
        <v>11453</v>
      </c>
      <c r="L2187" t="s">
        <v>47318</v>
      </c>
      <c r="M2187">
        <v>15</v>
      </c>
      <c r="N2187" t="s">
        <v>2442</v>
      </c>
      <c r="O2187" t="s">
        <v>11607</v>
      </c>
      <c r="P2187">
        <v>1100000000175370</v>
      </c>
    </row>
    <row r="2188" spans="1:16" x14ac:dyDescent="0.3">
      <c r="A2188" t="s">
        <v>11060</v>
      </c>
      <c r="B2188" t="s">
        <v>11226</v>
      </c>
      <c r="C2188" t="s">
        <v>11737</v>
      </c>
      <c r="D2188" t="s">
        <v>11738</v>
      </c>
      <c r="F2188">
        <v>21734</v>
      </c>
      <c r="G2188" t="s">
        <v>11735</v>
      </c>
      <c r="H2188">
        <v>12.248749999999999</v>
      </c>
      <c r="I2188">
        <v>14.08606</v>
      </c>
      <c r="J2188">
        <v>128</v>
      </c>
      <c r="K2188" t="s">
        <v>11453</v>
      </c>
      <c r="L2188" t="s">
        <v>11739</v>
      </c>
      <c r="M2188">
        <v>15</v>
      </c>
      <c r="N2188" t="s">
        <v>2442</v>
      </c>
      <c r="O2188" t="s">
        <v>11433</v>
      </c>
      <c r="P2188">
        <v>21060200029</v>
      </c>
    </row>
    <row r="2189" spans="1:16" x14ac:dyDescent="0.3">
      <c r="A2189" t="s">
        <v>22728</v>
      </c>
      <c r="B2189" t="s">
        <v>22729</v>
      </c>
      <c r="C2189" t="s">
        <v>22745</v>
      </c>
      <c r="D2189" t="s">
        <v>22746</v>
      </c>
      <c r="F2189">
        <v>127247</v>
      </c>
      <c r="G2189" t="s">
        <v>22747</v>
      </c>
      <c r="H2189">
        <v>25</v>
      </c>
      <c r="I2189">
        <v>28.75</v>
      </c>
      <c r="J2189">
        <v>21</v>
      </c>
      <c r="K2189" t="s">
        <v>11438</v>
      </c>
      <c r="L2189" t="s">
        <v>22748</v>
      </c>
      <c r="M2189">
        <v>15</v>
      </c>
      <c r="N2189" t="s">
        <v>2442</v>
      </c>
      <c r="O2189" t="s">
        <v>11433</v>
      </c>
      <c r="P2189" t="s">
        <v>22749</v>
      </c>
    </row>
    <row r="2190" spans="1:16" x14ac:dyDescent="0.3">
      <c r="A2190" t="s">
        <v>324</v>
      </c>
      <c r="B2190" t="s">
        <v>10470</v>
      </c>
      <c r="C2190" t="s">
        <v>28318</v>
      </c>
      <c r="D2190" t="s">
        <v>28319</v>
      </c>
      <c r="F2190">
        <v>24663</v>
      </c>
      <c r="G2190" t="s">
        <v>28320</v>
      </c>
      <c r="H2190">
        <v>11</v>
      </c>
      <c r="I2190">
        <v>12.65</v>
      </c>
      <c r="J2190">
        <v>264</v>
      </c>
      <c r="K2190" t="s">
        <v>11453</v>
      </c>
      <c r="L2190" t="s">
        <v>28321</v>
      </c>
      <c r="M2190">
        <v>15</v>
      </c>
      <c r="N2190" t="s">
        <v>2445</v>
      </c>
      <c r="O2190" t="s">
        <v>11433</v>
      </c>
      <c r="P2190">
        <v>59390</v>
      </c>
    </row>
    <row r="2191" spans="1:16" x14ac:dyDescent="0.3">
      <c r="A2191" t="s">
        <v>162</v>
      </c>
      <c r="B2191" t="s">
        <v>163</v>
      </c>
      <c r="C2191" t="s">
        <v>41714</v>
      </c>
      <c r="D2191" t="s">
        <v>41715</v>
      </c>
      <c r="F2191">
        <v>5307</v>
      </c>
      <c r="G2191" t="s">
        <v>41710</v>
      </c>
      <c r="H2191">
        <v>6.375</v>
      </c>
      <c r="I2191">
        <v>7.3312499999999998</v>
      </c>
      <c r="J2191">
        <v>96</v>
      </c>
      <c r="K2191" t="s">
        <v>11432</v>
      </c>
      <c r="L2191" t="s">
        <v>41716</v>
      </c>
      <c r="M2191">
        <v>15</v>
      </c>
      <c r="N2191" t="s">
        <v>2442</v>
      </c>
      <c r="O2191" t="s">
        <v>11433</v>
      </c>
      <c r="P2191">
        <v>6740003891</v>
      </c>
    </row>
    <row r="2192" spans="1:16" x14ac:dyDescent="0.3">
      <c r="A2192" t="s">
        <v>589</v>
      </c>
      <c r="B2192" t="s">
        <v>590</v>
      </c>
      <c r="C2192" t="s">
        <v>38852</v>
      </c>
      <c r="D2192" t="s">
        <v>38853</v>
      </c>
      <c r="F2192">
        <v>100551</v>
      </c>
      <c r="G2192" t="s">
        <v>43470</v>
      </c>
      <c r="H2192">
        <v>4.1666699999999999</v>
      </c>
      <c r="I2192">
        <v>4.7916699999999999</v>
      </c>
      <c r="J2192">
        <v>24</v>
      </c>
      <c r="K2192" t="s">
        <v>11434</v>
      </c>
      <c r="L2192" t="s">
        <v>43471</v>
      </c>
      <c r="M2192">
        <v>15</v>
      </c>
      <c r="N2192" t="s">
        <v>2442</v>
      </c>
      <c r="O2192" t="s">
        <v>11433</v>
      </c>
      <c r="P2192" t="s">
        <v>38856</v>
      </c>
    </row>
    <row r="2193" spans="1:17" x14ac:dyDescent="0.3">
      <c r="A2193" t="s">
        <v>589</v>
      </c>
      <c r="B2193" t="s">
        <v>590</v>
      </c>
      <c r="C2193" t="s">
        <v>38852</v>
      </c>
      <c r="D2193" t="s">
        <v>38853</v>
      </c>
      <c r="F2193">
        <v>11348</v>
      </c>
      <c r="G2193" t="s">
        <v>38854</v>
      </c>
      <c r="H2193">
        <v>7.375</v>
      </c>
      <c r="I2193">
        <v>8.4812499999999993</v>
      </c>
      <c r="J2193">
        <v>80</v>
      </c>
      <c r="K2193" t="s">
        <v>11434</v>
      </c>
      <c r="L2193" t="s">
        <v>38855</v>
      </c>
      <c r="M2193">
        <v>15</v>
      </c>
      <c r="N2193" t="s">
        <v>2442</v>
      </c>
      <c r="O2193" t="s">
        <v>11607</v>
      </c>
      <c r="P2193" t="s">
        <v>38856</v>
      </c>
    </row>
    <row r="2194" spans="1:17" x14ac:dyDescent="0.3">
      <c r="A2194" t="s">
        <v>589</v>
      </c>
      <c r="B2194" t="s">
        <v>590</v>
      </c>
      <c r="C2194" t="s">
        <v>38852</v>
      </c>
      <c r="D2194" t="s">
        <v>38853</v>
      </c>
      <c r="F2194">
        <v>114396</v>
      </c>
      <c r="G2194" t="s">
        <v>49077</v>
      </c>
      <c r="H2194">
        <v>8.75</v>
      </c>
      <c r="I2194">
        <v>10.0625</v>
      </c>
      <c r="J2194">
        <v>48</v>
      </c>
      <c r="K2194" t="s">
        <v>11434</v>
      </c>
      <c r="L2194" t="s">
        <v>49081</v>
      </c>
      <c r="M2194">
        <v>15</v>
      </c>
      <c r="N2194" t="s">
        <v>2442</v>
      </c>
      <c r="O2194" t="s">
        <v>11433</v>
      </c>
      <c r="P2194" t="s">
        <v>38856</v>
      </c>
    </row>
    <row r="2195" spans="1:17" x14ac:dyDescent="0.3">
      <c r="A2195" t="s">
        <v>589</v>
      </c>
      <c r="B2195" t="s">
        <v>590</v>
      </c>
      <c r="C2195" t="s">
        <v>38852</v>
      </c>
      <c r="D2195" t="s">
        <v>38853</v>
      </c>
      <c r="F2195">
        <v>114397</v>
      </c>
      <c r="G2195" t="s">
        <v>49082</v>
      </c>
      <c r="H2195">
        <v>12.1875</v>
      </c>
      <c r="I2195">
        <v>14.01562</v>
      </c>
      <c r="J2195">
        <v>32</v>
      </c>
      <c r="K2195" t="s">
        <v>11434</v>
      </c>
      <c r="L2195" t="s">
        <v>49084</v>
      </c>
      <c r="M2195">
        <v>15</v>
      </c>
      <c r="N2195" t="s">
        <v>2442</v>
      </c>
      <c r="O2195" t="s">
        <v>11433</v>
      </c>
      <c r="P2195" t="s">
        <v>38856</v>
      </c>
    </row>
    <row r="2196" spans="1:17" x14ac:dyDescent="0.3">
      <c r="A2196" t="s">
        <v>11029</v>
      </c>
      <c r="B2196" t="s">
        <v>11030</v>
      </c>
      <c r="C2196" t="s">
        <v>18412</v>
      </c>
      <c r="D2196" t="s">
        <v>18413</v>
      </c>
      <c r="F2196">
        <v>126632</v>
      </c>
      <c r="G2196" t="s">
        <v>18390</v>
      </c>
      <c r="H2196">
        <v>31.76</v>
      </c>
      <c r="I2196">
        <v>36.524000000000001</v>
      </c>
      <c r="J2196">
        <v>48</v>
      </c>
      <c r="K2196" t="s">
        <v>11453</v>
      </c>
      <c r="L2196" t="s">
        <v>18414</v>
      </c>
      <c r="M2196">
        <v>15</v>
      </c>
      <c r="N2196" t="s">
        <v>2442</v>
      </c>
      <c r="O2196" t="s">
        <v>11433</v>
      </c>
      <c r="P2196">
        <v>99830248</v>
      </c>
    </row>
    <row r="2197" spans="1:17" x14ac:dyDescent="0.3">
      <c r="A2197" t="s">
        <v>628</v>
      </c>
      <c r="B2197" t="s">
        <v>629</v>
      </c>
      <c r="C2197" t="s">
        <v>39220</v>
      </c>
      <c r="D2197" t="s">
        <v>39221</v>
      </c>
      <c r="F2197">
        <v>13417</v>
      </c>
      <c r="G2197" t="s">
        <v>39210</v>
      </c>
      <c r="H2197">
        <v>5.4166699999999999</v>
      </c>
      <c r="I2197">
        <v>6.2291699999999999</v>
      </c>
      <c r="J2197">
        <v>144</v>
      </c>
      <c r="K2197" t="s">
        <v>11453</v>
      </c>
      <c r="L2197" t="s">
        <v>39222</v>
      </c>
      <c r="M2197">
        <v>15</v>
      </c>
      <c r="N2197" t="s">
        <v>2442</v>
      </c>
      <c r="O2197" t="s">
        <v>11433</v>
      </c>
      <c r="P2197">
        <v>22026005356</v>
      </c>
    </row>
    <row r="2198" spans="1:17" x14ac:dyDescent="0.3">
      <c r="A2198" t="s">
        <v>20220</v>
      </c>
      <c r="B2198" t="s">
        <v>20221</v>
      </c>
      <c r="C2198" t="s">
        <v>38332</v>
      </c>
      <c r="D2198" t="s">
        <v>38333</v>
      </c>
      <c r="F2198">
        <v>6667</v>
      </c>
      <c r="G2198" t="s">
        <v>38334</v>
      </c>
      <c r="H2198">
        <v>25</v>
      </c>
      <c r="I2198">
        <v>28.75</v>
      </c>
      <c r="J2198">
        <v>348</v>
      </c>
      <c r="K2198" t="s">
        <v>11453</v>
      </c>
      <c r="L2198" t="s">
        <v>38335</v>
      </c>
      <c r="M2198">
        <v>15</v>
      </c>
      <c r="N2198" t="s">
        <v>2442</v>
      </c>
      <c r="O2198" t="s">
        <v>11433</v>
      </c>
      <c r="P2198">
        <v>99830250</v>
      </c>
    </row>
    <row r="2199" spans="1:17" x14ac:dyDescent="0.3">
      <c r="A2199" t="s">
        <v>20220</v>
      </c>
      <c r="B2199" t="s">
        <v>20221</v>
      </c>
      <c r="C2199" t="s">
        <v>38332</v>
      </c>
      <c r="D2199" t="s">
        <v>38333</v>
      </c>
      <c r="F2199">
        <v>7875</v>
      </c>
      <c r="G2199" t="s">
        <v>38361</v>
      </c>
      <c r="H2199">
        <v>3.95</v>
      </c>
      <c r="I2199">
        <v>4.5425000000000004</v>
      </c>
      <c r="J2199">
        <v>1056</v>
      </c>
      <c r="K2199" t="s">
        <v>11453</v>
      </c>
      <c r="L2199" t="s">
        <v>38369</v>
      </c>
      <c r="M2199">
        <v>15</v>
      </c>
      <c r="N2199" t="s">
        <v>2442</v>
      </c>
      <c r="O2199" t="s">
        <v>11433</v>
      </c>
      <c r="P2199">
        <v>99830250</v>
      </c>
    </row>
    <row r="2200" spans="1:17" x14ac:dyDescent="0.3">
      <c r="C2200" t="s">
        <v>50602</v>
      </c>
      <c r="D2200" t="s">
        <v>50603</v>
      </c>
      <c r="E2200" t="s">
        <v>50507</v>
      </c>
      <c r="G2200" t="s">
        <v>50604</v>
      </c>
      <c r="H2200">
        <v>144.32</v>
      </c>
      <c r="I2200">
        <v>165.96799999999999</v>
      </c>
      <c r="J2200">
        <v>10</v>
      </c>
      <c r="K2200" t="s">
        <v>11528</v>
      </c>
      <c r="L2200" t="s">
        <v>50605</v>
      </c>
      <c r="M2200">
        <v>15</v>
      </c>
      <c r="N2200" t="s">
        <v>2442</v>
      </c>
      <c r="O2200" t="s">
        <v>11435</v>
      </c>
      <c r="P2200" t="s">
        <v>50606</v>
      </c>
    </row>
    <row r="2201" spans="1:17" x14ac:dyDescent="0.3">
      <c r="C2201" t="s">
        <v>50602</v>
      </c>
      <c r="D2201" t="s">
        <v>50603</v>
      </c>
      <c r="E2201" t="s">
        <v>50510</v>
      </c>
      <c r="G2201" t="s">
        <v>50607</v>
      </c>
      <c r="H2201">
        <v>144.32</v>
      </c>
      <c r="I2201">
        <v>165.96799999999999</v>
      </c>
      <c r="J2201">
        <v>10</v>
      </c>
      <c r="K2201" t="s">
        <v>11528</v>
      </c>
      <c r="L2201" t="s">
        <v>50608</v>
      </c>
      <c r="M2201">
        <v>15</v>
      </c>
      <c r="N2201" t="s">
        <v>2442</v>
      </c>
      <c r="O2201" t="s">
        <v>11435</v>
      </c>
      <c r="P2201" t="s">
        <v>50606</v>
      </c>
    </row>
    <row r="2202" spans="1:17" x14ac:dyDescent="0.3">
      <c r="A2202" t="s">
        <v>1011</v>
      </c>
      <c r="B2202" t="s">
        <v>1012</v>
      </c>
      <c r="C2202" t="s">
        <v>33616</v>
      </c>
      <c r="D2202" t="s">
        <v>33617</v>
      </c>
      <c r="F2202">
        <v>114973</v>
      </c>
      <c r="G2202" t="s">
        <v>33613</v>
      </c>
      <c r="H2202">
        <v>13</v>
      </c>
      <c r="I2202">
        <v>14.95</v>
      </c>
      <c r="J2202">
        <v>156</v>
      </c>
      <c r="K2202" t="s">
        <v>11453</v>
      </c>
      <c r="L2202" t="s">
        <v>33618</v>
      </c>
      <c r="M2202">
        <v>15</v>
      </c>
      <c r="N2202" t="s">
        <v>2442</v>
      </c>
      <c r="O2202" t="s">
        <v>11433</v>
      </c>
      <c r="P2202" t="s">
        <v>33619</v>
      </c>
    </row>
    <row r="2203" spans="1:17" x14ac:dyDescent="0.3">
      <c r="A2203" t="s">
        <v>13429</v>
      </c>
      <c r="B2203" t="s">
        <v>13430</v>
      </c>
      <c r="C2203" t="s">
        <v>17176</v>
      </c>
      <c r="D2203" t="s">
        <v>17177</v>
      </c>
      <c r="F2203">
        <v>124210</v>
      </c>
      <c r="G2203" t="s">
        <v>17174</v>
      </c>
      <c r="H2203">
        <v>24.5</v>
      </c>
      <c r="I2203">
        <v>28.175000000000001</v>
      </c>
      <c r="J2203">
        <v>192</v>
      </c>
      <c r="K2203" t="s">
        <v>11434</v>
      </c>
      <c r="L2203" t="s">
        <v>17178</v>
      </c>
      <c r="M2203">
        <v>15</v>
      </c>
      <c r="N2203" t="s">
        <v>2442</v>
      </c>
      <c r="O2203" t="s">
        <v>11433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13429</v>
      </c>
      <c r="B2204" t="s">
        <v>13430</v>
      </c>
      <c r="C2204" t="s">
        <v>17176</v>
      </c>
      <c r="D2204" t="s">
        <v>17177</v>
      </c>
      <c r="F2204">
        <v>124212</v>
      </c>
      <c r="G2204" t="s">
        <v>17179</v>
      </c>
      <c r="H2204">
        <v>24.5</v>
      </c>
      <c r="I2204">
        <v>28.175000000000001</v>
      </c>
      <c r="J2204">
        <v>8</v>
      </c>
      <c r="K2204" t="s">
        <v>11434</v>
      </c>
      <c r="L2204" t="s">
        <v>17180</v>
      </c>
      <c r="M2204">
        <v>15</v>
      </c>
      <c r="N2204" t="s">
        <v>2442</v>
      </c>
      <c r="O2204" t="s">
        <v>11433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18907</v>
      </c>
      <c r="B2205" t="s">
        <v>18908</v>
      </c>
      <c r="C2205" t="s">
        <v>19016</v>
      </c>
      <c r="D2205" t="s">
        <v>19017</v>
      </c>
      <c r="F2205">
        <v>128376</v>
      </c>
      <c r="G2205" t="s">
        <v>19010</v>
      </c>
      <c r="H2205">
        <v>136</v>
      </c>
      <c r="I2205">
        <v>156.4</v>
      </c>
      <c r="J2205">
        <v>12</v>
      </c>
      <c r="K2205" t="s">
        <v>11528</v>
      </c>
      <c r="L2205" t="s">
        <v>19018</v>
      </c>
      <c r="M2205">
        <v>15</v>
      </c>
      <c r="N2205" t="s">
        <v>2442</v>
      </c>
      <c r="O2205" t="s">
        <v>11433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18907</v>
      </c>
      <c r="B2206" t="s">
        <v>18908</v>
      </c>
      <c r="C2206" t="s">
        <v>19016</v>
      </c>
      <c r="D2206" t="s">
        <v>19017</v>
      </c>
      <c r="F2206">
        <v>128397</v>
      </c>
      <c r="G2206" t="s">
        <v>19055</v>
      </c>
      <c r="H2206">
        <v>34.4</v>
      </c>
      <c r="I2206">
        <v>39.56</v>
      </c>
      <c r="J2206">
        <v>10</v>
      </c>
      <c r="K2206" t="s">
        <v>11528</v>
      </c>
      <c r="L2206" t="s">
        <v>19057</v>
      </c>
      <c r="M2206">
        <v>15</v>
      </c>
      <c r="N2206" t="s">
        <v>2442</v>
      </c>
      <c r="O2206" t="s">
        <v>11433</v>
      </c>
      <c r="P2206">
        <v>26612287</v>
      </c>
    </row>
    <row r="2207" spans="1:17" x14ac:dyDescent="0.3">
      <c r="A2207" t="s">
        <v>18907</v>
      </c>
      <c r="B2207" t="s">
        <v>18908</v>
      </c>
      <c r="C2207" t="s">
        <v>19016</v>
      </c>
      <c r="D2207" t="s">
        <v>19017</v>
      </c>
      <c r="F2207">
        <v>128400</v>
      </c>
      <c r="G2207" t="s">
        <v>19060</v>
      </c>
      <c r="H2207">
        <v>88</v>
      </c>
      <c r="I2207">
        <v>101.2</v>
      </c>
      <c r="J2207">
        <v>14</v>
      </c>
      <c r="K2207" t="s">
        <v>11434</v>
      </c>
      <c r="L2207" t="s">
        <v>19063</v>
      </c>
      <c r="M2207">
        <v>15</v>
      </c>
      <c r="N2207" t="s">
        <v>2442</v>
      </c>
      <c r="O2207" t="s">
        <v>11433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50609</v>
      </c>
      <c r="D2208" t="s">
        <v>50610</v>
      </c>
      <c r="E2208" t="s">
        <v>9634</v>
      </c>
      <c r="G2208" t="s">
        <v>50611</v>
      </c>
      <c r="H2208">
        <v>46.8</v>
      </c>
      <c r="I2208">
        <v>53.82</v>
      </c>
      <c r="J2208">
        <v>2</v>
      </c>
      <c r="K2208" t="s">
        <v>11432</v>
      </c>
      <c r="L2208" t="s">
        <v>50612</v>
      </c>
      <c r="M2208">
        <v>15</v>
      </c>
      <c r="N2208" t="s">
        <v>2442</v>
      </c>
      <c r="O2208" t="s">
        <v>11433</v>
      </c>
      <c r="P2208">
        <v>930200004181</v>
      </c>
    </row>
    <row r="2209" spans="1:17" x14ac:dyDescent="0.3">
      <c r="A2209" t="s">
        <v>9634</v>
      </c>
      <c r="B2209" t="s">
        <v>9770</v>
      </c>
      <c r="C2209" t="s">
        <v>20882</v>
      </c>
      <c r="D2209" t="s">
        <v>20883</v>
      </c>
      <c r="F2209">
        <v>118477</v>
      </c>
      <c r="G2209" t="s">
        <v>20880</v>
      </c>
      <c r="H2209">
        <v>75</v>
      </c>
      <c r="I2209">
        <v>86.25</v>
      </c>
      <c r="J2209">
        <v>13</v>
      </c>
      <c r="K2209" t="s">
        <v>11432</v>
      </c>
      <c r="L2209" t="s">
        <v>20884</v>
      </c>
      <c r="M2209">
        <v>15</v>
      </c>
      <c r="N2209" t="s">
        <v>2442</v>
      </c>
      <c r="O2209" t="s">
        <v>11433</v>
      </c>
      <c r="P2209">
        <v>930200004182</v>
      </c>
    </row>
    <row r="2210" spans="1:17" x14ac:dyDescent="0.3">
      <c r="A2210" t="s">
        <v>527</v>
      </c>
      <c r="B2210" t="s">
        <v>528</v>
      </c>
      <c r="C2210" t="s">
        <v>46183</v>
      </c>
      <c r="D2210" t="s">
        <v>46184</v>
      </c>
      <c r="F2210">
        <v>106832</v>
      </c>
      <c r="G2210" t="s">
        <v>46185</v>
      </c>
      <c r="H2210">
        <v>12.9</v>
      </c>
      <c r="I2210">
        <v>14.835000000000001</v>
      </c>
      <c r="J2210">
        <v>12</v>
      </c>
      <c r="K2210" t="s">
        <v>11434</v>
      </c>
      <c r="L2210" t="s">
        <v>46186</v>
      </c>
      <c r="M2210">
        <v>15</v>
      </c>
      <c r="N2210" t="s">
        <v>2442</v>
      </c>
      <c r="O2210" t="s">
        <v>11433</v>
      </c>
      <c r="P2210" t="s">
        <v>46187</v>
      </c>
    </row>
    <row r="2211" spans="1:17" x14ac:dyDescent="0.3">
      <c r="A2211" t="s">
        <v>9634</v>
      </c>
      <c r="B2211" t="s">
        <v>9770</v>
      </c>
      <c r="C2211" t="s">
        <v>36474</v>
      </c>
      <c r="D2211" t="s">
        <v>36475</v>
      </c>
      <c r="F2211">
        <v>4425</v>
      </c>
      <c r="G2211" t="s">
        <v>36476</v>
      </c>
      <c r="H2211">
        <v>66</v>
      </c>
      <c r="I2211">
        <v>75.900000000000006</v>
      </c>
      <c r="J2211">
        <v>2</v>
      </c>
      <c r="K2211" t="s">
        <v>11432</v>
      </c>
      <c r="L2211" t="s">
        <v>36477</v>
      </c>
      <c r="M2211">
        <v>15</v>
      </c>
      <c r="N2211" t="s">
        <v>2442</v>
      </c>
      <c r="O2211" t="s">
        <v>11433</v>
      </c>
      <c r="P2211">
        <v>930200004179</v>
      </c>
    </row>
    <row r="2212" spans="1:17" x14ac:dyDescent="0.3">
      <c r="A2212" t="s">
        <v>1268</v>
      </c>
      <c r="B2212" t="s">
        <v>1269</v>
      </c>
      <c r="C2212" t="s">
        <v>31292</v>
      </c>
      <c r="D2212" t="s">
        <v>31293</v>
      </c>
      <c r="F2212">
        <v>100243</v>
      </c>
      <c r="G2212" t="s">
        <v>31287</v>
      </c>
      <c r="H2212">
        <v>18</v>
      </c>
      <c r="I2212">
        <v>20.7</v>
      </c>
      <c r="J2212">
        <v>2</v>
      </c>
      <c r="K2212" t="s">
        <v>11434</v>
      </c>
      <c r="L2212" t="s">
        <v>31294</v>
      </c>
      <c r="M2212">
        <v>15</v>
      </c>
      <c r="N2212" t="s">
        <v>2442</v>
      </c>
      <c r="O2212" t="s">
        <v>11433</v>
      </c>
      <c r="P2212">
        <v>610100560</v>
      </c>
    </row>
    <row r="2213" spans="1:17" x14ac:dyDescent="0.3">
      <c r="A2213" t="s">
        <v>2304</v>
      </c>
      <c r="B2213" t="s">
        <v>2305</v>
      </c>
      <c r="C2213" t="s">
        <v>21544</v>
      </c>
      <c r="D2213" t="s">
        <v>21545</v>
      </c>
      <c r="F2213">
        <v>121688</v>
      </c>
      <c r="G2213" t="s">
        <v>21546</v>
      </c>
      <c r="H2213">
        <v>40</v>
      </c>
      <c r="I2213">
        <v>46</v>
      </c>
      <c r="J2213">
        <v>12</v>
      </c>
      <c r="K2213" t="s">
        <v>11432</v>
      </c>
      <c r="L2213" t="s">
        <v>21547</v>
      </c>
      <c r="M2213">
        <v>15</v>
      </c>
      <c r="N2213" t="s">
        <v>2442</v>
      </c>
      <c r="O2213" t="s">
        <v>11433</v>
      </c>
      <c r="P2213">
        <v>26010000616</v>
      </c>
    </row>
    <row r="2214" spans="1:17" x14ac:dyDescent="0.3">
      <c r="A2214" t="s">
        <v>1977</v>
      </c>
      <c r="B2214" t="s">
        <v>2459</v>
      </c>
      <c r="C2214" t="s">
        <v>34623</v>
      </c>
      <c r="D2214" t="s">
        <v>34624</v>
      </c>
      <c r="F2214">
        <v>3165</v>
      </c>
      <c r="G2214" t="s">
        <v>34625</v>
      </c>
      <c r="H2214">
        <v>16.71</v>
      </c>
      <c r="I2214">
        <v>19.2165</v>
      </c>
      <c r="J2214">
        <v>48</v>
      </c>
      <c r="K2214" t="s">
        <v>11434</v>
      </c>
      <c r="L2214" t="s">
        <v>34626</v>
      </c>
      <c r="M2214">
        <v>15</v>
      </c>
      <c r="N2214" t="s">
        <v>2442</v>
      </c>
      <c r="O2214" t="s">
        <v>11433</v>
      </c>
      <c r="P2214">
        <v>7086385158</v>
      </c>
    </row>
    <row r="2215" spans="1:17" x14ac:dyDescent="0.3">
      <c r="A2215" t="s">
        <v>2304</v>
      </c>
      <c r="B2215" t="s">
        <v>2305</v>
      </c>
      <c r="C2215" t="s">
        <v>21544</v>
      </c>
      <c r="D2215" t="s">
        <v>35348</v>
      </c>
      <c r="F2215">
        <v>17666</v>
      </c>
      <c r="G2215" t="s">
        <v>35349</v>
      </c>
      <c r="H2215">
        <v>24</v>
      </c>
      <c r="I2215">
        <v>27.6</v>
      </c>
      <c r="J2215">
        <v>201</v>
      </c>
      <c r="K2215" t="s">
        <v>11432</v>
      </c>
      <c r="L2215" t="s">
        <v>35350</v>
      </c>
      <c r="M2215">
        <v>15</v>
      </c>
      <c r="N2215" t="s">
        <v>2442</v>
      </c>
      <c r="O2215" t="s">
        <v>11433</v>
      </c>
      <c r="P2215">
        <v>26010000616</v>
      </c>
    </row>
    <row r="2216" spans="1:17" x14ac:dyDescent="0.3">
      <c r="A2216" t="s">
        <v>805</v>
      </c>
      <c r="B2216" t="s">
        <v>2377</v>
      </c>
      <c r="C2216" t="s">
        <v>20114</v>
      </c>
      <c r="D2216" t="s">
        <v>20115</v>
      </c>
      <c r="F2216">
        <v>131319</v>
      </c>
      <c r="G2216" t="s">
        <v>20116</v>
      </c>
      <c r="H2216">
        <v>7</v>
      </c>
      <c r="I2216">
        <v>8.0500000000000007</v>
      </c>
      <c r="J2216">
        <v>36</v>
      </c>
      <c r="K2216" t="s">
        <v>11453</v>
      </c>
      <c r="L2216" t="s">
        <v>20117</v>
      </c>
      <c r="M2216">
        <v>15</v>
      </c>
      <c r="N2216" t="s">
        <v>2442</v>
      </c>
      <c r="O2216" t="s">
        <v>11433</v>
      </c>
      <c r="P2216" t="s">
        <v>20118</v>
      </c>
    </row>
    <row r="2217" spans="1:17" x14ac:dyDescent="0.3">
      <c r="C2217" t="s">
        <v>50570</v>
      </c>
      <c r="D2217" t="s">
        <v>50613</v>
      </c>
      <c r="E2217" t="s">
        <v>50572</v>
      </c>
      <c r="G2217" t="s">
        <v>50572</v>
      </c>
      <c r="H2217">
        <v>28.04</v>
      </c>
      <c r="I2217">
        <v>32.246000000000002</v>
      </c>
      <c r="J2217">
        <v>75</v>
      </c>
      <c r="K2217" t="s">
        <v>11437</v>
      </c>
      <c r="L2217" t="s">
        <v>50614</v>
      </c>
      <c r="M2217">
        <v>15</v>
      </c>
      <c r="N2217" t="s">
        <v>2442</v>
      </c>
      <c r="O2217" t="s">
        <v>11433</v>
      </c>
      <c r="P2217" t="s">
        <v>50574</v>
      </c>
    </row>
    <row r="2218" spans="1:17" x14ac:dyDescent="0.3">
      <c r="A2218" t="s">
        <v>2320</v>
      </c>
      <c r="B2218" t="s">
        <v>2321</v>
      </c>
      <c r="C2218" t="s">
        <v>18236</v>
      </c>
      <c r="D2218" t="s">
        <v>18237</v>
      </c>
      <c r="F2218">
        <v>126264</v>
      </c>
      <c r="G2218" t="s">
        <v>18245</v>
      </c>
      <c r="H2218">
        <v>8.2200000000000006</v>
      </c>
      <c r="I2218">
        <v>9.4529999999999994</v>
      </c>
      <c r="J2218">
        <v>19</v>
      </c>
      <c r="K2218" t="s">
        <v>11528</v>
      </c>
      <c r="L2218" t="s">
        <v>18247</v>
      </c>
      <c r="M2218">
        <v>15</v>
      </c>
      <c r="N2218" t="s">
        <v>2442</v>
      </c>
      <c r="O2218" t="s">
        <v>11433</v>
      </c>
      <c r="P2218">
        <v>135</v>
      </c>
    </row>
    <row r="2219" spans="1:17" x14ac:dyDescent="0.3">
      <c r="A2219" t="s">
        <v>2320</v>
      </c>
      <c r="B2219" t="s">
        <v>2321</v>
      </c>
      <c r="C2219" t="s">
        <v>18236</v>
      </c>
      <c r="D2219" t="s">
        <v>18237</v>
      </c>
      <c r="F2219">
        <v>126263</v>
      </c>
      <c r="G2219" t="s">
        <v>18234</v>
      </c>
      <c r="H2219">
        <v>8.2200000000000006</v>
      </c>
      <c r="I2219">
        <v>9.4529999999999994</v>
      </c>
      <c r="J2219">
        <v>15</v>
      </c>
      <c r="K2219" t="s">
        <v>11528</v>
      </c>
      <c r="L2219" t="s">
        <v>18238</v>
      </c>
      <c r="M2219">
        <v>15</v>
      </c>
      <c r="N2219" t="s">
        <v>2442</v>
      </c>
      <c r="O2219" t="s">
        <v>11433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2320</v>
      </c>
      <c r="B2220" t="s">
        <v>2321</v>
      </c>
      <c r="C2220" t="s">
        <v>18236</v>
      </c>
      <c r="D2220" t="s">
        <v>18237</v>
      </c>
      <c r="F2220">
        <v>126265</v>
      </c>
      <c r="G2220" t="s">
        <v>18252</v>
      </c>
      <c r="H2220">
        <v>8.2200000000000006</v>
      </c>
      <c r="I2220">
        <v>9.4529999999999994</v>
      </c>
      <c r="J2220">
        <v>15</v>
      </c>
      <c r="K2220" t="s">
        <v>11528</v>
      </c>
      <c r="L2220" t="s">
        <v>18254</v>
      </c>
      <c r="M2220">
        <v>15</v>
      </c>
      <c r="N2220" t="s">
        <v>2442</v>
      </c>
      <c r="O2220" t="s">
        <v>11433</v>
      </c>
      <c r="P2220">
        <v>135</v>
      </c>
    </row>
    <row r="2221" spans="1:17" x14ac:dyDescent="0.3">
      <c r="A2221" t="s">
        <v>175</v>
      </c>
      <c r="B2221" t="s">
        <v>176</v>
      </c>
      <c r="C2221" t="s">
        <v>27747</v>
      </c>
      <c r="D2221" t="s">
        <v>27748</v>
      </c>
      <c r="F2221">
        <v>22259</v>
      </c>
      <c r="G2221" t="s">
        <v>27744</v>
      </c>
      <c r="H2221">
        <v>46</v>
      </c>
      <c r="I2221">
        <v>52.9</v>
      </c>
      <c r="J2221">
        <v>6</v>
      </c>
      <c r="K2221" t="s">
        <v>11453</v>
      </c>
      <c r="L2221" t="s">
        <v>27749</v>
      </c>
      <c r="M2221">
        <v>15</v>
      </c>
      <c r="N2221" t="s">
        <v>2442</v>
      </c>
      <c r="O2221" t="s">
        <v>11435</v>
      </c>
      <c r="P2221">
        <v>262104993</v>
      </c>
    </row>
    <row r="2222" spans="1:17" x14ac:dyDescent="0.3">
      <c r="A2222" t="s">
        <v>569</v>
      </c>
      <c r="B2222" t="s">
        <v>570</v>
      </c>
      <c r="C2222" t="s">
        <v>19532</v>
      </c>
      <c r="D2222" t="s">
        <v>19533</v>
      </c>
      <c r="F2222">
        <v>130470</v>
      </c>
      <c r="G2222" t="s">
        <v>19534</v>
      </c>
      <c r="H2222">
        <v>17.5</v>
      </c>
      <c r="I2222">
        <v>20.125</v>
      </c>
      <c r="J2222">
        <v>108</v>
      </c>
      <c r="K2222" t="s">
        <v>11453</v>
      </c>
      <c r="L2222" t="s">
        <v>19535</v>
      </c>
      <c r="M2222">
        <v>15</v>
      </c>
      <c r="N2222" t="s">
        <v>2442</v>
      </c>
      <c r="O2222" t="s">
        <v>11433</v>
      </c>
      <c r="P2222" t="s">
        <v>19536</v>
      </c>
    </row>
    <row r="2223" spans="1:17" x14ac:dyDescent="0.3">
      <c r="A2223" t="s">
        <v>4330</v>
      </c>
      <c r="B2223" t="s">
        <v>4507</v>
      </c>
      <c r="C2223" t="s">
        <v>17264</v>
      </c>
      <c r="D2223" t="s">
        <v>17265</v>
      </c>
      <c r="F2223">
        <v>124346</v>
      </c>
      <c r="G2223" t="s">
        <v>17261</v>
      </c>
      <c r="H2223">
        <v>10.8</v>
      </c>
      <c r="I2223">
        <v>12.42</v>
      </c>
      <c r="J2223">
        <v>1</v>
      </c>
      <c r="K2223" t="s">
        <v>11434</v>
      </c>
      <c r="L2223" t="s">
        <v>17266</v>
      </c>
      <c r="M2223">
        <v>15</v>
      </c>
      <c r="N2223" t="s">
        <v>2445</v>
      </c>
      <c r="O2223" t="s">
        <v>11433</v>
      </c>
      <c r="P2223" t="s">
        <v>17267</v>
      </c>
    </row>
    <row r="2224" spans="1:17" x14ac:dyDescent="0.3">
      <c r="A2224" t="s">
        <v>4330</v>
      </c>
      <c r="B2224" t="s">
        <v>4507</v>
      </c>
      <c r="C2224" t="s">
        <v>17264</v>
      </c>
      <c r="D2224" t="s">
        <v>17265</v>
      </c>
      <c r="F2224">
        <v>124423</v>
      </c>
      <c r="G2224" t="s">
        <v>17323</v>
      </c>
      <c r="H2224">
        <v>6.48</v>
      </c>
      <c r="I2224">
        <v>7.452</v>
      </c>
      <c r="J2224">
        <v>1</v>
      </c>
      <c r="K2224" t="s">
        <v>11528</v>
      </c>
      <c r="L2224" t="s">
        <v>17325</v>
      </c>
      <c r="M2224">
        <v>15</v>
      </c>
      <c r="N2224" t="s">
        <v>2445</v>
      </c>
      <c r="O2224" t="s">
        <v>11433</v>
      </c>
      <c r="P2224" t="s">
        <v>17267</v>
      </c>
    </row>
    <row r="2225" spans="1:17" x14ac:dyDescent="0.3">
      <c r="A2225" t="s">
        <v>1211</v>
      </c>
      <c r="B2225" t="s">
        <v>1212</v>
      </c>
      <c r="C2225" t="s">
        <v>20064</v>
      </c>
      <c r="D2225" t="s">
        <v>20065</v>
      </c>
      <c r="F2225">
        <v>130825</v>
      </c>
      <c r="G2225" t="s">
        <v>20062</v>
      </c>
      <c r="H2225">
        <v>18</v>
      </c>
      <c r="I2225">
        <v>20.7</v>
      </c>
      <c r="J2225">
        <v>60</v>
      </c>
      <c r="K2225" t="s">
        <v>11528</v>
      </c>
      <c r="L2225" t="s">
        <v>20066</v>
      </c>
      <c r="M2225">
        <v>15</v>
      </c>
      <c r="N2225" t="s">
        <v>2442</v>
      </c>
      <c r="O2225" t="s">
        <v>11433</v>
      </c>
      <c r="P2225" t="s">
        <v>20067</v>
      </c>
    </row>
    <row r="2226" spans="1:17" x14ac:dyDescent="0.3">
      <c r="A2226" t="s">
        <v>202</v>
      </c>
      <c r="B2226" t="s">
        <v>203</v>
      </c>
      <c r="C2226" t="s">
        <v>17999</v>
      </c>
      <c r="D2226" t="s">
        <v>18000</v>
      </c>
      <c r="F2226">
        <v>125809</v>
      </c>
      <c r="G2226" t="s">
        <v>17997</v>
      </c>
      <c r="H2226">
        <v>45.48</v>
      </c>
      <c r="I2226">
        <v>52.302</v>
      </c>
      <c r="J2226">
        <v>2</v>
      </c>
      <c r="K2226" t="s">
        <v>11432</v>
      </c>
      <c r="L2226" t="s">
        <v>18001</v>
      </c>
      <c r="M2226">
        <v>15</v>
      </c>
      <c r="N2226" t="s">
        <v>2445</v>
      </c>
      <c r="O2226" t="s">
        <v>11433</v>
      </c>
      <c r="P2226">
        <v>2619900168</v>
      </c>
    </row>
    <row r="2227" spans="1:17" x14ac:dyDescent="0.3">
      <c r="A2227" t="s">
        <v>391</v>
      </c>
      <c r="B2227" t="s">
        <v>392</v>
      </c>
      <c r="C2227" t="s">
        <v>25321</v>
      </c>
      <c r="D2227" t="s">
        <v>25322</v>
      </c>
      <c r="F2227">
        <v>25365</v>
      </c>
      <c r="G2227" t="s">
        <v>25339</v>
      </c>
      <c r="H2227">
        <v>12.61</v>
      </c>
      <c r="I2227">
        <v>14.5015</v>
      </c>
      <c r="J2227">
        <v>152</v>
      </c>
      <c r="K2227" t="s">
        <v>11453</v>
      </c>
      <c r="L2227" t="s">
        <v>25343</v>
      </c>
      <c r="M2227">
        <v>15</v>
      </c>
      <c r="N2227" t="s">
        <v>2445</v>
      </c>
      <c r="O2227" t="s">
        <v>11433</v>
      </c>
      <c r="P2227" t="s">
        <v>25325</v>
      </c>
    </row>
    <row r="2228" spans="1:17" x14ac:dyDescent="0.3">
      <c r="A2228" t="s">
        <v>4933</v>
      </c>
      <c r="B2228" t="s">
        <v>4284</v>
      </c>
      <c r="C2228" t="s">
        <v>33938</v>
      </c>
      <c r="D2228" t="s">
        <v>33939</v>
      </c>
      <c r="F2228">
        <v>116156</v>
      </c>
      <c r="G2228" t="s">
        <v>33940</v>
      </c>
      <c r="H2228">
        <v>6.95</v>
      </c>
      <c r="I2228">
        <v>7.9924999999999997</v>
      </c>
      <c r="J2228">
        <v>120</v>
      </c>
      <c r="K2228" t="s">
        <v>11432</v>
      </c>
      <c r="L2228" t="s">
        <v>33941</v>
      </c>
      <c r="M2228">
        <v>15</v>
      </c>
      <c r="N2228" t="s">
        <v>2442</v>
      </c>
      <c r="O2228" t="s">
        <v>11433</v>
      </c>
      <c r="P2228">
        <v>22441809</v>
      </c>
    </row>
    <row r="2229" spans="1:17" x14ac:dyDescent="0.3">
      <c r="A2229" t="s">
        <v>6317</v>
      </c>
      <c r="B2229" t="s">
        <v>6318</v>
      </c>
      <c r="C2229" t="s">
        <v>33202</v>
      </c>
      <c r="D2229" t="s">
        <v>7636</v>
      </c>
      <c r="F2229">
        <v>113117</v>
      </c>
      <c r="G2229" t="s">
        <v>33203</v>
      </c>
      <c r="H2229">
        <v>36.231650000000002</v>
      </c>
      <c r="I2229">
        <v>41.666400000000003</v>
      </c>
      <c r="J2229">
        <v>4</v>
      </c>
      <c r="K2229" t="s">
        <v>11432</v>
      </c>
      <c r="L2229" t="s">
        <v>33204</v>
      </c>
      <c r="M2229">
        <v>15</v>
      </c>
      <c r="N2229" t="s">
        <v>2442</v>
      </c>
      <c r="O2229" t="s">
        <v>11433</v>
      </c>
      <c r="P2229">
        <v>992995225</v>
      </c>
    </row>
    <row r="2230" spans="1:17" x14ac:dyDescent="0.3">
      <c r="A2230" t="s">
        <v>63</v>
      </c>
      <c r="B2230" t="s">
        <v>64</v>
      </c>
      <c r="C2230" t="s">
        <v>18146</v>
      </c>
      <c r="D2230" t="s">
        <v>18147</v>
      </c>
      <c r="F2230">
        <v>126176</v>
      </c>
      <c r="G2230" t="s">
        <v>18161</v>
      </c>
      <c r="H2230">
        <v>18.15652</v>
      </c>
      <c r="I2230">
        <v>20.88</v>
      </c>
      <c r="J2230">
        <v>4</v>
      </c>
      <c r="K2230" t="s">
        <v>11434</v>
      </c>
      <c r="L2230" t="s">
        <v>18162</v>
      </c>
      <c r="M2230">
        <v>15</v>
      </c>
      <c r="N2230" t="s">
        <v>2449</v>
      </c>
      <c r="O2230" t="s">
        <v>11433</v>
      </c>
      <c r="P2230" t="s">
        <v>18149</v>
      </c>
    </row>
    <row r="2231" spans="1:17" x14ac:dyDescent="0.3">
      <c r="A2231" t="s">
        <v>63</v>
      </c>
      <c r="B2231" t="s">
        <v>64</v>
      </c>
      <c r="C2231" t="s">
        <v>18146</v>
      </c>
      <c r="D2231" t="s">
        <v>18147</v>
      </c>
      <c r="F2231">
        <v>126173</v>
      </c>
      <c r="G2231" t="s">
        <v>18144</v>
      </c>
      <c r="H2231">
        <v>18.15652</v>
      </c>
      <c r="I2231">
        <v>20.88</v>
      </c>
      <c r="J2231">
        <v>1</v>
      </c>
      <c r="K2231" t="s">
        <v>11434</v>
      </c>
      <c r="L2231" t="s">
        <v>18148</v>
      </c>
      <c r="M2231">
        <v>15</v>
      </c>
      <c r="N2231" t="s">
        <v>2449</v>
      </c>
      <c r="O2231" t="s">
        <v>11433</v>
      </c>
      <c r="P2231" t="s">
        <v>18149</v>
      </c>
    </row>
    <row r="2232" spans="1:17" x14ac:dyDescent="0.3">
      <c r="A2232" t="s">
        <v>63</v>
      </c>
      <c r="B2232" t="s">
        <v>64</v>
      </c>
      <c r="C2232" t="s">
        <v>18146</v>
      </c>
      <c r="D2232" t="s">
        <v>18147</v>
      </c>
      <c r="F2232">
        <v>126175</v>
      </c>
      <c r="G2232" t="s">
        <v>18154</v>
      </c>
      <c r="H2232">
        <v>18.15652</v>
      </c>
      <c r="I2232">
        <v>20.88</v>
      </c>
      <c r="J2232">
        <v>1</v>
      </c>
      <c r="K2232" t="s">
        <v>11434</v>
      </c>
      <c r="L2232" t="s">
        <v>18155</v>
      </c>
      <c r="M2232">
        <v>15</v>
      </c>
      <c r="N2232" t="s">
        <v>2449</v>
      </c>
      <c r="O2232" t="s">
        <v>11433</v>
      </c>
      <c r="P2232" t="s">
        <v>18149</v>
      </c>
    </row>
    <row r="2233" spans="1:17" x14ac:dyDescent="0.3">
      <c r="A2233" t="s">
        <v>845</v>
      </c>
      <c r="B2233" t="s">
        <v>846</v>
      </c>
      <c r="C2233" t="s">
        <v>23672</v>
      </c>
      <c r="D2233" t="s">
        <v>40987</v>
      </c>
      <c r="F2233">
        <v>8179</v>
      </c>
      <c r="G2233" t="s">
        <v>40988</v>
      </c>
      <c r="H2233">
        <v>30.045809999999999</v>
      </c>
      <c r="I2233">
        <v>34.552680000000002</v>
      </c>
      <c r="J2233">
        <v>5</v>
      </c>
      <c r="K2233" t="s">
        <v>11432</v>
      </c>
      <c r="L2233" t="s">
        <v>40989</v>
      </c>
      <c r="M2233">
        <v>15</v>
      </c>
      <c r="N2233" t="s">
        <v>2442</v>
      </c>
      <c r="O2233" t="s">
        <v>11433</v>
      </c>
      <c r="P2233" t="s">
        <v>23676</v>
      </c>
    </row>
    <row r="2234" spans="1:17" x14ac:dyDescent="0.3">
      <c r="A2234" t="s">
        <v>845</v>
      </c>
      <c r="B2234" t="s">
        <v>846</v>
      </c>
      <c r="C2234" t="s">
        <v>23672</v>
      </c>
      <c r="D2234" t="s">
        <v>23673</v>
      </c>
      <c r="F2234">
        <v>8178</v>
      </c>
      <c r="G2234" t="s">
        <v>40905</v>
      </c>
      <c r="H2234">
        <v>30.045809999999999</v>
      </c>
      <c r="I2234">
        <v>34.552680000000002</v>
      </c>
      <c r="J2234">
        <v>1</v>
      </c>
      <c r="K2234" t="s">
        <v>11434</v>
      </c>
      <c r="L2234" t="s">
        <v>40906</v>
      </c>
      <c r="M2234">
        <v>15</v>
      </c>
      <c r="N2234" t="s">
        <v>2442</v>
      </c>
      <c r="O2234" t="s">
        <v>11433</v>
      </c>
      <c r="P2234" t="s">
        <v>23676</v>
      </c>
    </row>
    <row r="2235" spans="1:17" x14ac:dyDescent="0.3">
      <c r="A2235" t="s">
        <v>845</v>
      </c>
      <c r="B2235" t="s">
        <v>846</v>
      </c>
      <c r="C2235" t="s">
        <v>23672</v>
      </c>
      <c r="D2235" t="s">
        <v>23673</v>
      </c>
      <c r="F2235">
        <v>25954</v>
      </c>
      <c r="G2235" t="s">
        <v>23674</v>
      </c>
      <c r="H2235">
        <v>67.64</v>
      </c>
      <c r="I2235">
        <v>77.786000000000001</v>
      </c>
      <c r="J2235">
        <v>11</v>
      </c>
      <c r="K2235" t="s">
        <v>11453</v>
      </c>
      <c r="L2235" t="s">
        <v>23675</v>
      </c>
      <c r="M2235">
        <v>15</v>
      </c>
      <c r="N2235" t="s">
        <v>2442</v>
      </c>
      <c r="O2235" t="s">
        <v>11433</v>
      </c>
      <c r="P2235" t="s">
        <v>23676</v>
      </c>
    </row>
    <row r="2236" spans="1:17" x14ac:dyDescent="0.3">
      <c r="A2236" t="s">
        <v>2272</v>
      </c>
      <c r="B2236" t="s">
        <v>5508</v>
      </c>
      <c r="C2236" t="s">
        <v>36952</v>
      </c>
      <c r="D2236" t="s">
        <v>36953</v>
      </c>
      <c r="F2236">
        <v>6205</v>
      </c>
      <c r="G2236" t="s">
        <v>36946</v>
      </c>
      <c r="H2236">
        <v>10</v>
      </c>
      <c r="I2236">
        <v>11.5</v>
      </c>
      <c r="J2236">
        <v>132</v>
      </c>
      <c r="K2236" t="s">
        <v>11438</v>
      </c>
      <c r="L2236" t="s">
        <v>36954</v>
      </c>
      <c r="M2236">
        <v>15</v>
      </c>
      <c r="N2236" t="s">
        <v>2442</v>
      </c>
      <c r="O2236" t="s">
        <v>11710</v>
      </c>
      <c r="P2236">
        <v>2621001</v>
      </c>
    </row>
    <row r="2237" spans="1:17" x14ac:dyDescent="0.3">
      <c r="A2237" t="s">
        <v>2272</v>
      </c>
      <c r="B2237" t="s">
        <v>5508</v>
      </c>
      <c r="C2237" t="s">
        <v>36952</v>
      </c>
      <c r="D2237" t="s">
        <v>36953</v>
      </c>
      <c r="F2237">
        <v>6216</v>
      </c>
      <c r="G2237" t="s">
        <v>37532</v>
      </c>
      <c r="H2237">
        <v>16.25</v>
      </c>
      <c r="I2237">
        <v>18.6875</v>
      </c>
      <c r="J2237">
        <v>12</v>
      </c>
      <c r="K2237" t="s">
        <v>11453</v>
      </c>
      <c r="L2237" t="s">
        <v>37533</v>
      </c>
      <c r="M2237">
        <v>15</v>
      </c>
      <c r="N2237" t="s">
        <v>2442</v>
      </c>
      <c r="O2237" t="s">
        <v>11710</v>
      </c>
      <c r="P2237">
        <v>2621001</v>
      </c>
    </row>
    <row r="2238" spans="1:17" x14ac:dyDescent="0.3">
      <c r="A2238" t="s">
        <v>11033</v>
      </c>
      <c r="B2238" t="s">
        <v>11034</v>
      </c>
      <c r="C2238" t="s">
        <v>22677</v>
      </c>
      <c r="D2238" t="s">
        <v>22678</v>
      </c>
      <c r="F2238">
        <v>127090</v>
      </c>
      <c r="G2238" t="s">
        <v>22674</v>
      </c>
      <c r="H2238">
        <v>25.82</v>
      </c>
      <c r="I2238">
        <v>29.693000000000001</v>
      </c>
      <c r="J2238">
        <v>2</v>
      </c>
      <c r="K2238" t="s">
        <v>11432</v>
      </c>
      <c r="L2238" t="s">
        <v>22679</v>
      </c>
      <c r="M2238">
        <v>15</v>
      </c>
      <c r="N2238" t="s">
        <v>2442</v>
      </c>
      <c r="O2238" t="s">
        <v>11433</v>
      </c>
      <c r="P2238" t="s">
        <v>22680</v>
      </c>
      <c r="Q2238">
        <f>Table18[[#This Row],[missing_quantity]]*Table18[[#This Row],[cost_inc_vat]]</f>
        <v>59.386000000000003</v>
      </c>
    </row>
    <row r="2239" spans="1:17" x14ac:dyDescent="0.3">
      <c r="A2239" t="s">
        <v>11033</v>
      </c>
      <c r="B2239" t="s">
        <v>11034</v>
      </c>
      <c r="C2239" t="s">
        <v>22677</v>
      </c>
      <c r="D2239" t="s">
        <v>22678</v>
      </c>
      <c r="F2239">
        <v>130479</v>
      </c>
      <c r="G2239" t="s">
        <v>23155</v>
      </c>
      <c r="H2239">
        <v>117.38</v>
      </c>
      <c r="I2239">
        <v>134.98699999999999</v>
      </c>
      <c r="J2239">
        <v>1</v>
      </c>
      <c r="K2239" t="s">
        <v>11434</v>
      </c>
      <c r="L2239" t="s">
        <v>23156</v>
      </c>
      <c r="M2239">
        <v>15</v>
      </c>
      <c r="N2239" t="s">
        <v>2442</v>
      </c>
      <c r="O2239" t="s">
        <v>11433</v>
      </c>
      <c r="P2239" t="s">
        <v>22680</v>
      </c>
      <c r="Q2239">
        <f>Table18[[#This Row],[missing_quantity]]*Table18[[#This Row],[cost_inc_vat]]</f>
        <v>134.98699999999999</v>
      </c>
    </row>
    <row r="2240" spans="1:17" x14ac:dyDescent="0.3">
      <c r="A2240" t="s">
        <v>81</v>
      </c>
      <c r="B2240" t="s">
        <v>82</v>
      </c>
      <c r="C2240" t="s">
        <v>49235</v>
      </c>
      <c r="D2240" t="s">
        <v>49236</v>
      </c>
      <c r="F2240">
        <v>114990</v>
      </c>
      <c r="G2240" t="s">
        <v>49237</v>
      </c>
      <c r="H2240">
        <v>36.61</v>
      </c>
      <c r="I2240">
        <v>42.101500000000001</v>
      </c>
      <c r="J2240">
        <v>6</v>
      </c>
      <c r="K2240" t="s">
        <v>11453</v>
      </c>
      <c r="L2240" t="s">
        <v>49238</v>
      </c>
      <c r="M2240">
        <v>15</v>
      </c>
      <c r="N2240" t="s">
        <v>2442</v>
      </c>
      <c r="O2240" t="s">
        <v>11433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353</v>
      </c>
      <c r="B2241" t="s">
        <v>354</v>
      </c>
      <c r="C2241" t="s">
        <v>21474</v>
      </c>
      <c r="D2241" t="s">
        <v>21475</v>
      </c>
      <c r="F2241">
        <v>121352</v>
      </c>
      <c r="G2241" t="s">
        <v>21463</v>
      </c>
      <c r="H2241">
        <v>7.5</v>
      </c>
      <c r="I2241">
        <v>8.625</v>
      </c>
      <c r="J2241">
        <v>1</v>
      </c>
      <c r="K2241" t="s">
        <v>11453</v>
      </c>
      <c r="L2241" t="s">
        <v>21476</v>
      </c>
      <c r="M2241">
        <v>15</v>
      </c>
      <c r="N2241" t="s">
        <v>2445</v>
      </c>
      <c r="O2241" t="s">
        <v>11433</v>
      </c>
      <c r="P2241" t="s">
        <v>21477</v>
      </c>
    </row>
    <row r="2242" spans="1:16" x14ac:dyDescent="0.3">
      <c r="A2242" t="s">
        <v>3215</v>
      </c>
      <c r="B2242" t="s">
        <v>3607</v>
      </c>
      <c r="C2242" t="s">
        <v>18776</v>
      </c>
      <c r="D2242" t="s">
        <v>18777</v>
      </c>
      <c r="F2242">
        <v>127849</v>
      </c>
      <c r="G2242" t="s">
        <v>18774</v>
      </c>
      <c r="H2242">
        <v>70</v>
      </c>
      <c r="I2242">
        <v>80.5</v>
      </c>
      <c r="J2242">
        <v>3</v>
      </c>
      <c r="K2242" t="s">
        <v>11434</v>
      </c>
      <c r="L2242" t="s">
        <v>18778</v>
      </c>
      <c r="M2242">
        <v>15</v>
      </c>
      <c r="N2242" t="s">
        <v>2442</v>
      </c>
      <c r="O2242" t="s">
        <v>11433</v>
      </c>
      <c r="P2242">
        <v>610101355</v>
      </c>
    </row>
    <row r="2243" spans="1:16" x14ac:dyDescent="0.3">
      <c r="A2243" t="s">
        <v>3215</v>
      </c>
      <c r="B2243" t="s">
        <v>3607</v>
      </c>
      <c r="C2243" t="s">
        <v>18776</v>
      </c>
      <c r="D2243" t="s">
        <v>18777</v>
      </c>
      <c r="F2243">
        <v>26337</v>
      </c>
      <c r="G2243" t="s">
        <v>28566</v>
      </c>
      <c r="H2243">
        <v>90</v>
      </c>
      <c r="I2243">
        <v>103.5</v>
      </c>
      <c r="J2243">
        <v>3</v>
      </c>
      <c r="K2243" t="s">
        <v>11434</v>
      </c>
      <c r="L2243" t="s">
        <v>28569</v>
      </c>
      <c r="M2243">
        <v>15</v>
      </c>
      <c r="N2243" t="s">
        <v>2442</v>
      </c>
      <c r="O2243" t="s">
        <v>11433</v>
      </c>
      <c r="P2243">
        <v>610101355</v>
      </c>
    </row>
    <row r="2244" spans="1:16" x14ac:dyDescent="0.3">
      <c r="A2244" t="s">
        <v>3215</v>
      </c>
      <c r="B2244" t="s">
        <v>3607</v>
      </c>
      <c r="C2244" t="s">
        <v>18776</v>
      </c>
      <c r="D2244" t="s">
        <v>18777</v>
      </c>
      <c r="F2244">
        <v>29291</v>
      </c>
      <c r="G2244" t="s">
        <v>29429</v>
      </c>
      <c r="H2244">
        <v>98</v>
      </c>
      <c r="I2244">
        <v>112.7</v>
      </c>
      <c r="J2244">
        <v>1</v>
      </c>
      <c r="K2244" t="s">
        <v>11434</v>
      </c>
      <c r="L2244" t="s">
        <v>29432</v>
      </c>
      <c r="M2244">
        <v>15</v>
      </c>
      <c r="N2244" t="s">
        <v>2442</v>
      </c>
      <c r="O2244" t="s">
        <v>11433</v>
      </c>
      <c r="P2244">
        <v>610101355</v>
      </c>
    </row>
    <row r="2245" spans="1:16" x14ac:dyDescent="0.3">
      <c r="A2245" t="s">
        <v>356</v>
      </c>
      <c r="B2245" t="s">
        <v>7251</v>
      </c>
      <c r="C2245" t="s">
        <v>45658</v>
      </c>
      <c r="D2245" t="s">
        <v>45659</v>
      </c>
      <c r="F2245">
        <v>105294</v>
      </c>
      <c r="G2245" t="s">
        <v>45660</v>
      </c>
      <c r="H2245">
        <v>14.3</v>
      </c>
      <c r="I2245">
        <v>16.445</v>
      </c>
      <c r="J2245">
        <v>65</v>
      </c>
      <c r="K2245" t="s">
        <v>11528</v>
      </c>
      <c r="L2245" t="s">
        <v>45661</v>
      </c>
      <c r="M2245">
        <v>15</v>
      </c>
      <c r="N2245" t="s">
        <v>2442</v>
      </c>
      <c r="O2245" t="s">
        <v>11433</v>
      </c>
      <c r="P2245" t="s">
        <v>45662</v>
      </c>
    </row>
    <row r="2246" spans="1:16" x14ac:dyDescent="0.3">
      <c r="A2246" t="s">
        <v>356</v>
      </c>
      <c r="B2246" t="s">
        <v>7251</v>
      </c>
      <c r="C2246" t="s">
        <v>45649</v>
      </c>
      <c r="D2246" t="s">
        <v>45650</v>
      </c>
      <c r="F2246">
        <v>105293</v>
      </c>
      <c r="G2246" t="s">
        <v>45651</v>
      </c>
      <c r="H2246">
        <v>14.3</v>
      </c>
      <c r="I2246">
        <v>16.445</v>
      </c>
      <c r="J2246">
        <v>195</v>
      </c>
      <c r="K2246" t="s">
        <v>11528</v>
      </c>
      <c r="L2246" t="s">
        <v>45652</v>
      </c>
      <c r="M2246">
        <v>15</v>
      </c>
      <c r="N2246" t="s">
        <v>2442</v>
      </c>
      <c r="O2246" t="s">
        <v>11433</v>
      </c>
      <c r="P2246" t="s">
        <v>45653</v>
      </c>
    </row>
    <row r="2247" spans="1:16" x14ac:dyDescent="0.3">
      <c r="A2247" t="s">
        <v>356</v>
      </c>
      <c r="B2247" t="s">
        <v>7251</v>
      </c>
      <c r="C2247" t="s">
        <v>28747</v>
      </c>
      <c r="D2247" t="s">
        <v>28748</v>
      </c>
      <c r="F2247">
        <v>105281</v>
      </c>
      <c r="G2247" t="s">
        <v>45645</v>
      </c>
      <c r="H2247">
        <v>7.9749999999999996</v>
      </c>
      <c r="I2247">
        <v>9.1712500000000006</v>
      </c>
      <c r="J2247">
        <v>1</v>
      </c>
      <c r="K2247" t="s">
        <v>11432</v>
      </c>
      <c r="L2247" t="s">
        <v>45646</v>
      </c>
      <c r="M2247">
        <v>15</v>
      </c>
      <c r="N2247" t="s">
        <v>2442</v>
      </c>
      <c r="O2247" t="s">
        <v>11433</v>
      </c>
      <c r="P2247" t="s">
        <v>28751</v>
      </c>
    </row>
    <row r="2248" spans="1:16" x14ac:dyDescent="0.3">
      <c r="A2248" t="s">
        <v>356</v>
      </c>
      <c r="B2248" t="s">
        <v>7251</v>
      </c>
      <c r="C2248" t="s">
        <v>28747</v>
      </c>
      <c r="D2248" t="s">
        <v>28748</v>
      </c>
      <c r="F2248">
        <v>109754</v>
      </c>
      <c r="G2248" t="s">
        <v>47331</v>
      </c>
      <c r="H2248">
        <v>4.6500000000000004</v>
      </c>
      <c r="I2248">
        <v>5.3475000000000001</v>
      </c>
      <c r="J2248">
        <v>1</v>
      </c>
      <c r="K2248" t="s">
        <v>11432</v>
      </c>
      <c r="L2248" t="s">
        <v>47332</v>
      </c>
      <c r="M2248">
        <v>15</v>
      </c>
      <c r="N2248" t="s">
        <v>2442</v>
      </c>
      <c r="O2248" t="s">
        <v>11433</v>
      </c>
      <c r="P2248" t="s">
        <v>28751</v>
      </c>
    </row>
    <row r="2249" spans="1:16" x14ac:dyDescent="0.3">
      <c r="A2249" t="s">
        <v>356</v>
      </c>
      <c r="B2249" t="s">
        <v>7251</v>
      </c>
      <c r="C2249" t="s">
        <v>28747</v>
      </c>
      <c r="D2249" t="s">
        <v>28748</v>
      </c>
      <c r="F2249">
        <v>108612</v>
      </c>
      <c r="G2249" t="s">
        <v>46981</v>
      </c>
      <c r="H2249">
        <v>2</v>
      </c>
      <c r="I2249">
        <v>2.2999999999999998</v>
      </c>
      <c r="J2249">
        <v>2</v>
      </c>
      <c r="K2249" t="s">
        <v>11432</v>
      </c>
      <c r="L2249" t="s">
        <v>46982</v>
      </c>
      <c r="M2249">
        <v>15</v>
      </c>
      <c r="N2249" t="s">
        <v>2442</v>
      </c>
      <c r="O2249" t="s">
        <v>11433</v>
      </c>
      <c r="P2249" t="s">
        <v>28751</v>
      </c>
    </row>
    <row r="2250" spans="1:16" x14ac:dyDescent="0.3">
      <c r="A2250" t="s">
        <v>356</v>
      </c>
      <c r="B2250" t="s">
        <v>7251</v>
      </c>
      <c r="C2250" t="s">
        <v>28747</v>
      </c>
      <c r="D2250" t="s">
        <v>28748</v>
      </c>
      <c r="F2250">
        <v>109787</v>
      </c>
      <c r="G2250" t="s">
        <v>47381</v>
      </c>
      <c r="H2250">
        <v>4.4000000000000004</v>
      </c>
      <c r="I2250">
        <v>5.0599999999999996</v>
      </c>
      <c r="J2250">
        <v>72</v>
      </c>
      <c r="K2250" t="s">
        <v>11432</v>
      </c>
      <c r="L2250" t="s">
        <v>47382</v>
      </c>
      <c r="M2250">
        <v>15</v>
      </c>
      <c r="N2250" t="s">
        <v>2442</v>
      </c>
      <c r="O2250" t="s">
        <v>11433</v>
      </c>
      <c r="P2250" t="s">
        <v>28751</v>
      </c>
    </row>
    <row r="2251" spans="1:16" x14ac:dyDescent="0.3">
      <c r="A2251" t="s">
        <v>356</v>
      </c>
      <c r="B2251" t="s">
        <v>7251</v>
      </c>
      <c r="C2251" t="s">
        <v>28747</v>
      </c>
      <c r="D2251" t="s">
        <v>28748</v>
      </c>
      <c r="F2251">
        <v>26801</v>
      </c>
      <c r="G2251" t="s">
        <v>28752</v>
      </c>
      <c r="H2251">
        <v>2.98</v>
      </c>
      <c r="I2251">
        <v>3.427</v>
      </c>
      <c r="J2251">
        <v>48</v>
      </c>
      <c r="K2251" t="s">
        <v>11432</v>
      </c>
      <c r="L2251" t="s">
        <v>28753</v>
      </c>
      <c r="M2251">
        <v>15</v>
      </c>
      <c r="N2251" t="s">
        <v>2442</v>
      </c>
      <c r="O2251" t="s">
        <v>11433</v>
      </c>
      <c r="P2251" t="s">
        <v>28751</v>
      </c>
    </row>
    <row r="2252" spans="1:16" x14ac:dyDescent="0.3">
      <c r="A2252" t="s">
        <v>356</v>
      </c>
      <c r="B2252" t="s">
        <v>7251</v>
      </c>
      <c r="C2252" t="s">
        <v>28747</v>
      </c>
      <c r="D2252" t="s">
        <v>28748</v>
      </c>
      <c r="F2252">
        <v>26796</v>
      </c>
      <c r="G2252" t="s">
        <v>28749</v>
      </c>
      <c r="H2252">
        <v>7.7</v>
      </c>
      <c r="I2252">
        <v>8.8550000000000004</v>
      </c>
      <c r="J2252">
        <v>48</v>
      </c>
      <c r="K2252" t="s">
        <v>11432</v>
      </c>
      <c r="L2252" t="s">
        <v>28750</v>
      </c>
      <c r="M2252">
        <v>15</v>
      </c>
      <c r="N2252" t="s">
        <v>2442</v>
      </c>
      <c r="O2252" t="s">
        <v>11433</v>
      </c>
      <c r="P2252" t="s">
        <v>28751</v>
      </c>
    </row>
    <row r="2253" spans="1:16" x14ac:dyDescent="0.3">
      <c r="A2253" t="s">
        <v>11266</v>
      </c>
      <c r="B2253" t="s">
        <v>11267</v>
      </c>
      <c r="C2253" t="s">
        <v>16009</v>
      </c>
      <c r="D2253" t="s">
        <v>16010</v>
      </c>
      <c r="F2253">
        <v>33460</v>
      </c>
      <c r="G2253" t="s">
        <v>43256</v>
      </c>
      <c r="H2253">
        <v>14.574</v>
      </c>
      <c r="I2253">
        <v>16.760100000000001</v>
      </c>
      <c r="J2253">
        <v>860</v>
      </c>
      <c r="K2253" t="s">
        <v>11453</v>
      </c>
      <c r="L2253" t="s">
        <v>43257</v>
      </c>
      <c r="M2253">
        <v>15</v>
      </c>
      <c r="N2253" t="s">
        <v>2442</v>
      </c>
      <c r="O2253" t="s">
        <v>11433</v>
      </c>
      <c r="P2253">
        <v>1100000000175410</v>
      </c>
    </row>
    <row r="2254" spans="1:16" x14ac:dyDescent="0.3">
      <c r="A2254" t="s">
        <v>11266</v>
      </c>
      <c r="B2254" t="s">
        <v>11267</v>
      </c>
      <c r="C2254" t="s">
        <v>16009</v>
      </c>
      <c r="D2254" t="s">
        <v>16010</v>
      </c>
      <c r="F2254">
        <v>121977</v>
      </c>
      <c r="G2254" t="s">
        <v>16006</v>
      </c>
      <c r="H2254">
        <v>8.3130600000000001</v>
      </c>
      <c r="I2254">
        <v>9.5600199999999997</v>
      </c>
      <c r="J2254">
        <v>648</v>
      </c>
      <c r="K2254" t="s">
        <v>11453</v>
      </c>
      <c r="L2254" t="s">
        <v>16011</v>
      </c>
      <c r="M2254">
        <v>15</v>
      </c>
      <c r="N2254" t="s">
        <v>2442</v>
      </c>
      <c r="O2254" t="s">
        <v>11433</v>
      </c>
      <c r="P2254">
        <v>1100000000175410</v>
      </c>
    </row>
    <row r="2255" spans="1:16" x14ac:dyDescent="0.3">
      <c r="A2255" t="s">
        <v>487</v>
      </c>
      <c r="B2255" t="s">
        <v>488</v>
      </c>
      <c r="C2255" t="s">
        <v>46339</v>
      </c>
      <c r="D2255" t="s">
        <v>46340</v>
      </c>
      <c r="F2255">
        <v>107274</v>
      </c>
      <c r="G2255" t="s">
        <v>46341</v>
      </c>
      <c r="H2255">
        <v>6.95</v>
      </c>
      <c r="I2255">
        <v>7.9924999999999997</v>
      </c>
      <c r="J2255">
        <v>84</v>
      </c>
      <c r="K2255" t="s">
        <v>11453</v>
      </c>
      <c r="L2255" t="s">
        <v>46342</v>
      </c>
      <c r="M2255">
        <v>15</v>
      </c>
      <c r="N2255" t="s">
        <v>2442</v>
      </c>
      <c r="O2255" t="s">
        <v>11433</v>
      </c>
      <c r="P2255">
        <v>20261001755</v>
      </c>
    </row>
    <row r="2256" spans="1:16" x14ac:dyDescent="0.3">
      <c r="A2256" t="s">
        <v>297</v>
      </c>
      <c r="B2256" t="s">
        <v>365</v>
      </c>
      <c r="C2256" t="s">
        <v>21387</v>
      </c>
      <c r="D2256" t="s">
        <v>21388</v>
      </c>
      <c r="F2256">
        <v>121235</v>
      </c>
      <c r="G2256" t="s">
        <v>21380</v>
      </c>
      <c r="H2256">
        <v>5</v>
      </c>
      <c r="I2256">
        <v>5.75</v>
      </c>
      <c r="J2256">
        <v>22</v>
      </c>
      <c r="K2256" t="s">
        <v>11528</v>
      </c>
      <c r="L2256" t="s">
        <v>21389</v>
      </c>
      <c r="M2256">
        <v>15</v>
      </c>
      <c r="N2256" t="s">
        <v>2442</v>
      </c>
      <c r="O2256" t="s">
        <v>11433</v>
      </c>
      <c r="P2256" t="s">
        <v>21390</v>
      </c>
    </row>
    <row r="2257" spans="1:16" x14ac:dyDescent="0.3">
      <c r="A2257" t="s">
        <v>297</v>
      </c>
      <c r="B2257" t="s">
        <v>365</v>
      </c>
      <c r="C2257" t="s">
        <v>21387</v>
      </c>
      <c r="D2257" t="s">
        <v>21388</v>
      </c>
      <c r="F2257">
        <v>130279</v>
      </c>
      <c r="G2257" t="s">
        <v>23120</v>
      </c>
      <c r="H2257">
        <v>15</v>
      </c>
      <c r="I2257">
        <v>17.25</v>
      </c>
      <c r="J2257">
        <v>30</v>
      </c>
      <c r="K2257" t="s">
        <v>11432</v>
      </c>
      <c r="L2257" t="s">
        <v>23123</v>
      </c>
      <c r="M2257">
        <v>15</v>
      </c>
      <c r="N2257" t="s">
        <v>2442</v>
      </c>
      <c r="O2257" t="s">
        <v>11433</v>
      </c>
      <c r="P2257" t="s">
        <v>21390</v>
      </c>
    </row>
    <row r="2258" spans="1:16" x14ac:dyDescent="0.3">
      <c r="A2258" t="s">
        <v>297</v>
      </c>
      <c r="B2258" t="s">
        <v>365</v>
      </c>
      <c r="C2258" t="s">
        <v>33671</v>
      </c>
      <c r="D2258" t="s">
        <v>33672</v>
      </c>
      <c r="F2258">
        <v>115006</v>
      </c>
      <c r="G2258" t="s">
        <v>33668</v>
      </c>
      <c r="H2258">
        <v>9</v>
      </c>
      <c r="I2258">
        <v>10.35</v>
      </c>
      <c r="J2258">
        <v>24</v>
      </c>
      <c r="K2258" t="s">
        <v>11434</v>
      </c>
      <c r="L2258" t="s">
        <v>33673</v>
      </c>
      <c r="M2258">
        <v>15</v>
      </c>
      <c r="N2258" t="s">
        <v>2442</v>
      </c>
      <c r="O2258" t="s">
        <v>11433</v>
      </c>
      <c r="P2258" t="s">
        <v>33674</v>
      </c>
    </row>
    <row r="2259" spans="1:16" x14ac:dyDescent="0.3">
      <c r="A2259" t="s">
        <v>902</v>
      </c>
      <c r="B2259" t="s">
        <v>903</v>
      </c>
      <c r="C2259" t="s">
        <v>48615</v>
      </c>
      <c r="D2259" t="s">
        <v>48616</v>
      </c>
      <c r="F2259">
        <v>113287</v>
      </c>
      <c r="G2259" t="s">
        <v>48617</v>
      </c>
      <c r="H2259">
        <v>5.5</v>
      </c>
      <c r="I2259">
        <v>6.3250000000000002</v>
      </c>
      <c r="J2259">
        <v>1</v>
      </c>
      <c r="K2259" t="s">
        <v>11432</v>
      </c>
      <c r="L2259" t="s">
        <v>48618</v>
      </c>
      <c r="M2259">
        <v>15</v>
      </c>
      <c r="N2259" t="s">
        <v>2442</v>
      </c>
      <c r="O2259" t="s">
        <v>11433</v>
      </c>
      <c r="P2259" t="s">
        <v>48619</v>
      </c>
    </row>
    <row r="2260" spans="1:16" x14ac:dyDescent="0.3">
      <c r="A2260" t="s">
        <v>43259</v>
      </c>
      <c r="B2260" t="s">
        <v>43260</v>
      </c>
      <c r="C2260" t="s">
        <v>43261</v>
      </c>
      <c r="D2260" t="s">
        <v>43262</v>
      </c>
      <c r="F2260">
        <v>33476</v>
      </c>
      <c r="G2260" t="s">
        <v>43281</v>
      </c>
      <c r="H2260">
        <v>2.60975</v>
      </c>
      <c r="I2260">
        <v>3.0012099999999999</v>
      </c>
      <c r="J2260">
        <v>120</v>
      </c>
      <c r="K2260" t="s">
        <v>11453</v>
      </c>
      <c r="L2260" t="s">
        <v>43282</v>
      </c>
      <c r="M2260">
        <v>15</v>
      </c>
      <c r="N2260" t="s">
        <v>2449</v>
      </c>
      <c r="O2260" t="s">
        <v>11433</v>
      </c>
      <c r="P2260" t="s">
        <v>43265</v>
      </c>
    </row>
    <row r="2261" spans="1:16" x14ac:dyDescent="0.3">
      <c r="A2261" t="s">
        <v>43259</v>
      </c>
      <c r="B2261" t="s">
        <v>43260</v>
      </c>
      <c r="C2261" t="s">
        <v>43261</v>
      </c>
      <c r="D2261" t="s">
        <v>43262</v>
      </c>
      <c r="F2261">
        <v>33472</v>
      </c>
      <c r="G2261" t="s">
        <v>43263</v>
      </c>
      <c r="H2261">
        <v>22.82</v>
      </c>
      <c r="I2261">
        <v>26.242999999999999</v>
      </c>
      <c r="J2261">
        <v>10</v>
      </c>
      <c r="K2261" t="s">
        <v>11453</v>
      </c>
      <c r="L2261" t="s">
        <v>43264</v>
      </c>
      <c r="M2261">
        <v>15</v>
      </c>
      <c r="N2261" t="s">
        <v>2449</v>
      </c>
      <c r="O2261" t="s">
        <v>11433</v>
      </c>
      <c r="P2261" t="s">
        <v>43265</v>
      </c>
    </row>
    <row r="2262" spans="1:16" x14ac:dyDescent="0.3">
      <c r="A2262" t="s">
        <v>43259</v>
      </c>
      <c r="B2262" t="s">
        <v>43260</v>
      </c>
      <c r="C2262" t="s">
        <v>43261</v>
      </c>
      <c r="D2262" t="s">
        <v>43262</v>
      </c>
      <c r="F2262">
        <v>100418</v>
      </c>
      <c r="G2262" t="s">
        <v>43395</v>
      </c>
      <c r="H2262">
        <v>7.5</v>
      </c>
      <c r="I2262">
        <v>8.625</v>
      </c>
      <c r="J2262">
        <v>20</v>
      </c>
      <c r="K2262" t="s">
        <v>11432</v>
      </c>
      <c r="L2262" t="s">
        <v>43396</v>
      </c>
      <c r="M2262">
        <v>15</v>
      </c>
      <c r="N2262" t="s">
        <v>2449</v>
      </c>
      <c r="O2262" t="s">
        <v>11433</v>
      </c>
      <c r="P2262" t="s">
        <v>43265</v>
      </c>
    </row>
    <row r="2263" spans="1:16" x14ac:dyDescent="0.3">
      <c r="A2263" t="s">
        <v>41</v>
      </c>
      <c r="B2263" t="s">
        <v>42</v>
      </c>
      <c r="C2263" t="s">
        <v>24272</v>
      </c>
      <c r="D2263" t="s">
        <v>24273</v>
      </c>
      <c r="F2263">
        <v>28943</v>
      </c>
      <c r="G2263" t="s">
        <v>24267</v>
      </c>
      <c r="H2263">
        <v>5.7096</v>
      </c>
      <c r="I2263">
        <v>6.5660400000000001</v>
      </c>
      <c r="J2263">
        <v>25</v>
      </c>
      <c r="K2263" t="s">
        <v>11453</v>
      </c>
      <c r="L2263" t="s">
        <v>24274</v>
      </c>
      <c r="M2263">
        <v>15</v>
      </c>
      <c r="N2263" t="s">
        <v>2442</v>
      </c>
      <c r="O2263" t="s">
        <v>11433</v>
      </c>
      <c r="P2263">
        <v>7103454241</v>
      </c>
    </row>
    <row r="2264" spans="1:16" x14ac:dyDescent="0.3">
      <c r="A2264" t="s">
        <v>41</v>
      </c>
      <c r="B2264" t="s">
        <v>42</v>
      </c>
      <c r="C2264" t="s">
        <v>24272</v>
      </c>
      <c r="D2264" t="s">
        <v>24273</v>
      </c>
      <c r="F2264">
        <v>4380</v>
      </c>
      <c r="G2264" t="s">
        <v>40570</v>
      </c>
      <c r="H2264">
        <v>16.272670000000002</v>
      </c>
      <c r="I2264">
        <v>18.713570000000001</v>
      </c>
      <c r="J2264">
        <v>15</v>
      </c>
      <c r="K2264" t="s">
        <v>11453</v>
      </c>
      <c r="L2264" t="s">
        <v>40573</v>
      </c>
      <c r="M2264">
        <v>15</v>
      </c>
      <c r="N2264" t="s">
        <v>2442</v>
      </c>
      <c r="O2264" t="s">
        <v>11433</v>
      </c>
      <c r="P2264">
        <v>7103454241</v>
      </c>
    </row>
    <row r="2265" spans="1:16" x14ac:dyDescent="0.3">
      <c r="A2265" t="s">
        <v>837</v>
      </c>
      <c r="B2265" t="s">
        <v>838</v>
      </c>
      <c r="C2265" t="s">
        <v>26897</v>
      </c>
      <c r="D2265" t="s">
        <v>26898</v>
      </c>
      <c r="F2265">
        <v>19152</v>
      </c>
      <c r="G2265" t="s">
        <v>26896</v>
      </c>
      <c r="H2265">
        <v>1.7</v>
      </c>
      <c r="I2265">
        <v>1.9549999</v>
      </c>
      <c r="J2265">
        <v>10</v>
      </c>
      <c r="K2265" t="s">
        <v>11434</v>
      </c>
      <c r="L2265" t="s">
        <v>26899</v>
      </c>
      <c r="M2265">
        <v>15</v>
      </c>
      <c r="N2265" t="s">
        <v>2442</v>
      </c>
      <c r="O2265" t="s">
        <v>11433</v>
      </c>
      <c r="P2265">
        <v>61060017073</v>
      </c>
    </row>
    <row r="2266" spans="1:16" x14ac:dyDescent="0.3">
      <c r="A2266" t="s">
        <v>6317</v>
      </c>
      <c r="B2266" t="s">
        <v>6318</v>
      </c>
      <c r="C2266" t="s">
        <v>35238</v>
      </c>
      <c r="D2266" t="s">
        <v>35239</v>
      </c>
      <c r="F2266">
        <v>16036</v>
      </c>
      <c r="G2266" t="s">
        <v>35240</v>
      </c>
      <c r="H2266">
        <v>23.7666</v>
      </c>
      <c r="I2266">
        <v>27.331589999999998</v>
      </c>
      <c r="J2266">
        <v>4</v>
      </c>
      <c r="K2266" t="s">
        <v>11434</v>
      </c>
      <c r="L2266" t="s">
        <v>35241</v>
      </c>
      <c r="M2266">
        <v>15</v>
      </c>
      <c r="N2266" t="s">
        <v>2442</v>
      </c>
      <c r="O2266" t="s">
        <v>11433</v>
      </c>
      <c r="P2266">
        <v>992995328</v>
      </c>
    </row>
    <row r="2267" spans="1:16" x14ac:dyDescent="0.3">
      <c r="A2267" t="s">
        <v>1007</v>
      </c>
      <c r="B2267" t="s">
        <v>1008</v>
      </c>
      <c r="C2267" t="s">
        <v>30604</v>
      </c>
      <c r="D2267" t="s">
        <v>30605</v>
      </c>
      <c r="F2267">
        <v>101005</v>
      </c>
      <c r="G2267" t="s">
        <v>30606</v>
      </c>
      <c r="H2267">
        <v>17.228149999999999</v>
      </c>
      <c r="I2267">
        <v>19.812370000000001</v>
      </c>
      <c r="J2267">
        <v>48</v>
      </c>
      <c r="K2267" t="s">
        <v>11437</v>
      </c>
      <c r="L2267" t="s">
        <v>30607</v>
      </c>
      <c r="M2267">
        <v>15</v>
      </c>
      <c r="N2267" t="s">
        <v>2442</v>
      </c>
      <c r="O2267" t="s">
        <v>11433</v>
      </c>
      <c r="P2267" t="s">
        <v>30608</v>
      </c>
    </row>
    <row r="2268" spans="1:16" x14ac:dyDescent="0.3">
      <c r="A2268" t="s">
        <v>9579</v>
      </c>
      <c r="B2268" t="s">
        <v>9580</v>
      </c>
      <c r="C2268" t="s">
        <v>14274</v>
      </c>
      <c r="D2268" t="s">
        <v>14275</v>
      </c>
      <c r="F2268">
        <v>9638</v>
      </c>
      <c r="G2268" t="s">
        <v>34784</v>
      </c>
      <c r="H2268">
        <v>2.8600001000000002</v>
      </c>
      <c r="I2268">
        <v>3.2890000000000001</v>
      </c>
      <c r="J2268">
        <v>18</v>
      </c>
      <c r="K2268" t="s">
        <v>11434</v>
      </c>
      <c r="L2268" t="s">
        <v>34785</v>
      </c>
      <c r="M2268">
        <v>15</v>
      </c>
      <c r="N2268" t="s">
        <v>2442</v>
      </c>
      <c r="O2268" t="s">
        <v>11433</v>
      </c>
      <c r="P2268" t="s">
        <v>14278</v>
      </c>
    </row>
    <row r="2269" spans="1:16" x14ac:dyDescent="0.3">
      <c r="A2269" t="s">
        <v>9579</v>
      </c>
      <c r="B2269" t="s">
        <v>9580</v>
      </c>
      <c r="C2269" t="s">
        <v>14274</v>
      </c>
      <c r="D2269" t="s">
        <v>14275</v>
      </c>
      <c r="F2269">
        <v>119127</v>
      </c>
      <c r="G2269" t="s">
        <v>14276</v>
      </c>
      <c r="H2269">
        <v>2.6206898999999999</v>
      </c>
      <c r="I2269">
        <v>3.0137900000000002</v>
      </c>
      <c r="J2269">
        <v>144</v>
      </c>
      <c r="K2269" t="s">
        <v>11432</v>
      </c>
      <c r="L2269" t="s">
        <v>14277</v>
      </c>
      <c r="M2269">
        <v>15</v>
      </c>
      <c r="N2269" t="s">
        <v>2442</v>
      </c>
      <c r="O2269" t="s">
        <v>11607</v>
      </c>
      <c r="P2269" t="s">
        <v>14278</v>
      </c>
    </row>
    <row r="2270" spans="1:16" x14ac:dyDescent="0.3">
      <c r="A2270" t="s">
        <v>529</v>
      </c>
      <c r="B2270" t="s">
        <v>530</v>
      </c>
      <c r="C2270" t="s">
        <v>36898</v>
      </c>
      <c r="D2270" t="s">
        <v>36899</v>
      </c>
      <c r="F2270">
        <v>15365</v>
      </c>
      <c r="G2270" t="s">
        <v>39750</v>
      </c>
      <c r="H2270">
        <v>7.25</v>
      </c>
      <c r="I2270">
        <v>8.3375000000000004</v>
      </c>
      <c r="J2270">
        <v>60</v>
      </c>
      <c r="K2270" t="s">
        <v>11437</v>
      </c>
      <c r="L2270" t="s">
        <v>39751</v>
      </c>
      <c r="M2270">
        <v>15</v>
      </c>
      <c r="N2270" t="s">
        <v>2442</v>
      </c>
      <c r="O2270" t="s">
        <v>11433</v>
      </c>
      <c r="P2270" t="s">
        <v>36902</v>
      </c>
    </row>
    <row r="2271" spans="1:16" x14ac:dyDescent="0.3">
      <c r="A2271" t="s">
        <v>529</v>
      </c>
      <c r="B2271" t="s">
        <v>530</v>
      </c>
      <c r="C2271" t="s">
        <v>36898</v>
      </c>
      <c r="D2271" t="s">
        <v>36899</v>
      </c>
      <c r="F2271">
        <v>15368</v>
      </c>
      <c r="G2271" t="s">
        <v>39754</v>
      </c>
      <c r="H2271">
        <v>10.15</v>
      </c>
      <c r="I2271">
        <v>11.672499999999999</v>
      </c>
      <c r="J2271">
        <v>12</v>
      </c>
      <c r="K2271" t="s">
        <v>11437</v>
      </c>
      <c r="L2271" t="s">
        <v>39761</v>
      </c>
      <c r="M2271">
        <v>15</v>
      </c>
      <c r="N2271" t="s">
        <v>2442</v>
      </c>
      <c r="O2271" t="s">
        <v>11433</v>
      </c>
      <c r="P2271" t="s">
        <v>36902</v>
      </c>
    </row>
    <row r="2272" spans="1:16" x14ac:dyDescent="0.3">
      <c r="A2272" t="s">
        <v>529</v>
      </c>
      <c r="B2272" t="s">
        <v>530</v>
      </c>
      <c r="C2272" t="s">
        <v>36898</v>
      </c>
      <c r="D2272" t="s">
        <v>36899</v>
      </c>
      <c r="F2272">
        <v>15369</v>
      </c>
      <c r="G2272" t="s">
        <v>39762</v>
      </c>
      <c r="H2272">
        <v>6.5</v>
      </c>
      <c r="I2272">
        <v>7.4749999999999996</v>
      </c>
      <c r="J2272">
        <v>156</v>
      </c>
      <c r="K2272" t="s">
        <v>11437</v>
      </c>
      <c r="L2272" t="s">
        <v>39763</v>
      </c>
      <c r="M2272">
        <v>15</v>
      </c>
      <c r="N2272" t="s">
        <v>2442</v>
      </c>
      <c r="O2272" t="s">
        <v>11433</v>
      </c>
      <c r="P2272" t="s">
        <v>36902</v>
      </c>
    </row>
    <row r="2273" spans="1:16" x14ac:dyDescent="0.3">
      <c r="A2273" t="s">
        <v>529</v>
      </c>
      <c r="B2273" t="s">
        <v>530</v>
      </c>
      <c r="C2273" t="s">
        <v>36898</v>
      </c>
      <c r="D2273" t="s">
        <v>36899</v>
      </c>
      <c r="F2273">
        <v>5393</v>
      </c>
      <c r="G2273" t="s">
        <v>36900</v>
      </c>
      <c r="H2273">
        <v>23.5</v>
      </c>
      <c r="I2273">
        <v>27.024999999999999</v>
      </c>
      <c r="J2273">
        <v>36</v>
      </c>
      <c r="K2273" t="s">
        <v>11432</v>
      </c>
      <c r="L2273" t="s">
        <v>36901</v>
      </c>
      <c r="M2273">
        <v>15</v>
      </c>
      <c r="N2273" t="s">
        <v>2442</v>
      </c>
      <c r="O2273" t="s">
        <v>11433</v>
      </c>
      <c r="P2273" t="s">
        <v>36902</v>
      </c>
    </row>
    <row r="2274" spans="1:16" x14ac:dyDescent="0.3">
      <c r="A2274" t="s">
        <v>16</v>
      </c>
      <c r="B2274" t="s">
        <v>17</v>
      </c>
      <c r="C2274" t="s">
        <v>19941</v>
      </c>
      <c r="D2274" t="s">
        <v>19942</v>
      </c>
      <c r="F2274">
        <v>23691</v>
      </c>
      <c r="G2274" t="s">
        <v>28118</v>
      </c>
      <c r="H2274">
        <v>5.92333</v>
      </c>
      <c r="I2274">
        <v>6.8118299999999996</v>
      </c>
      <c r="J2274">
        <v>108</v>
      </c>
      <c r="K2274" t="s">
        <v>11453</v>
      </c>
      <c r="L2274" t="s">
        <v>28119</v>
      </c>
      <c r="M2274">
        <v>15</v>
      </c>
      <c r="N2274" t="s">
        <v>2442</v>
      </c>
      <c r="O2274" t="s">
        <v>11433</v>
      </c>
      <c r="P2274" t="s">
        <v>19945</v>
      </c>
    </row>
    <row r="2275" spans="1:16" x14ac:dyDescent="0.3">
      <c r="A2275" t="s">
        <v>16</v>
      </c>
      <c r="B2275" t="s">
        <v>17</v>
      </c>
      <c r="C2275" t="s">
        <v>19941</v>
      </c>
      <c r="D2275" t="s">
        <v>19942</v>
      </c>
      <c r="F2275">
        <v>130088</v>
      </c>
      <c r="G2275" t="s">
        <v>19943</v>
      </c>
      <c r="H2275">
        <v>4.5599999999999996</v>
      </c>
      <c r="I2275">
        <v>5.2439999999999998</v>
      </c>
      <c r="J2275">
        <v>396</v>
      </c>
      <c r="K2275" t="s">
        <v>11432</v>
      </c>
      <c r="L2275" t="s">
        <v>19944</v>
      </c>
      <c r="M2275">
        <v>15</v>
      </c>
      <c r="N2275" t="s">
        <v>2442</v>
      </c>
      <c r="O2275" t="s">
        <v>11433</v>
      </c>
      <c r="P2275" t="s">
        <v>19945</v>
      </c>
    </row>
    <row r="2276" spans="1:16" x14ac:dyDescent="0.3">
      <c r="A2276" t="s">
        <v>16</v>
      </c>
      <c r="B2276" t="s">
        <v>17</v>
      </c>
      <c r="C2276" t="s">
        <v>19941</v>
      </c>
      <c r="D2276" t="s">
        <v>47522</v>
      </c>
      <c r="F2276">
        <v>110328</v>
      </c>
      <c r="G2276" t="s">
        <v>47523</v>
      </c>
      <c r="H2276">
        <v>17.88</v>
      </c>
      <c r="I2276">
        <v>20.562000000000001</v>
      </c>
      <c r="J2276">
        <v>4</v>
      </c>
      <c r="K2276" t="s">
        <v>11434</v>
      </c>
      <c r="L2276" t="s">
        <v>47524</v>
      </c>
      <c r="M2276">
        <v>15</v>
      </c>
      <c r="N2276" t="s">
        <v>2442</v>
      </c>
      <c r="O2276" t="s">
        <v>11607</v>
      </c>
      <c r="P2276" t="s">
        <v>19945</v>
      </c>
    </row>
    <row r="2277" spans="1:16" x14ac:dyDescent="0.3">
      <c r="A2277" t="s">
        <v>16</v>
      </c>
      <c r="B2277" t="s">
        <v>17</v>
      </c>
      <c r="C2277" t="s">
        <v>19941</v>
      </c>
      <c r="D2277" t="s">
        <v>19942</v>
      </c>
      <c r="F2277">
        <v>23687</v>
      </c>
      <c r="G2277" t="s">
        <v>28111</v>
      </c>
      <c r="H2277">
        <v>1.25667</v>
      </c>
      <c r="I2277">
        <v>1.4451699</v>
      </c>
      <c r="J2277">
        <v>24</v>
      </c>
      <c r="K2277" t="s">
        <v>11432</v>
      </c>
      <c r="L2277" t="s">
        <v>28112</v>
      </c>
      <c r="M2277">
        <v>15</v>
      </c>
      <c r="N2277" t="s">
        <v>2442</v>
      </c>
      <c r="O2277" t="s">
        <v>11433</v>
      </c>
      <c r="P2277" t="s">
        <v>19945</v>
      </c>
    </row>
    <row r="2278" spans="1:16" x14ac:dyDescent="0.3">
      <c r="A2278" t="s">
        <v>16</v>
      </c>
      <c r="B2278" t="s">
        <v>17</v>
      </c>
      <c r="C2278" t="s">
        <v>19941</v>
      </c>
      <c r="D2278" t="s">
        <v>19942</v>
      </c>
      <c r="F2278">
        <v>23686</v>
      </c>
      <c r="G2278" t="s">
        <v>28109</v>
      </c>
      <c r="H2278">
        <v>1.25667</v>
      </c>
      <c r="I2278">
        <v>1.4451699</v>
      </c>
      <c r="J2278">
        <v>1800</v>
      </c>
      <c r="K2278" t="s">
        <v>11437</v>
      </c>
      <c r="L2278" t="s">
        <v>28110</v>
      </c>
      <c r="M2278">
        <v>15</v>
      </c>
      <c r="N2278" t="s">
        <v>2442</v>
      </c>
      <c r="O2278" t="s">
        <v>11433</v>
      </c>
      <c r="P2278" t="s">
        <v>19945</v>
      </c>
    </row>
    <row r="2279" spans="1:16" x14ac:dyDescent="0.3">
      <c r="A2279" t="s">
        <v>16</v>
      </c>
      <c r="B2279" t="s">
        <v>17</v>
      </c>
      <c r="C2279" t="s">
        <v>19941</v>
      </c>
      <c r="D2279" t="s">
        <v>19942</v>
      </c>
      <c r="F2279">
        <v>30690</v>
      </c>
      <c r="G2279" t="s">
        <v>26476</v>
      </c>
      <c r="H2279">
        <v>7.8</v>
      </c>
      <c r="I2279">
        <v>8.9700000000000006</v>
      </c>
      <c r="J2279">
        <v>40</v>
      </c>
      <c r="K2279" t="s">
        <v>11453</v>
      </c>
      <c r="L2279" t="s">
        <v>26478</v>
      </c>
      <c r="M2279">
        <v>15</v>
      </c>
      <c r="N2279" t="s">
        <v>2442</v>
      </c>
      <c r="O2279" t="s">
        <v>11607</v>
      </c>
      <c r="P2279" t="s">
        <v>19945</v>
      </c>
    </row>
    <row r="2280" spans="1:16" x14ac:dyDescent="0.3">
      <c r="A2280" t="s">
        <v>2296</v>
      </c>
      <c r="B2280" t="s">
        <v>2297</v>
      </c>
      <c r="C2280" t="s">
        <v>13747</v>
      </c>
      <c r="D2280" t="s">
        <v>13748</v>
      </c>
      <c r="F2280">
        <v>118152</v>
      </c>
      <c r="G2280" t="s">
        <v>13749</v>
      </c>
      <c r="H2280">
        <v>8.25</v>
      </c>
      <c r="I2280">
        <v>9.4875000000000007</v>
      </c>
      <c r="J2280">
        <v>24</v>
      </c>
      <c r="K2280" t="s">
        <v>11528</v>
      </c>
      <c r="L2280" t="s">
        <v>13750</v>
      </c>
      <c r="M2280">
        <v>15</v>
      </c>
      <c r="N2280" t="s">
        <v>2442</v>
      </c>
      <c r="O2280" t="s">
        <v>11433</v>
      </c>
      <c r="P2280">
        <v>86</v>
      </c>
    </row>
    <row r="2281" spans="1:16" x14ac:dyDescent="0.3">
      <c r="A2281" t="s">
        <v>11061</v>
      </c>
      <c r="B2281" t="s">
        <v>940</v>
      </c>
      <c r="C2281" t="s">
        <v>29064</v>
      </c>
      <c r="D2281" t="s">
        <v>29065</v>
      </c>
      <c r="F2281">
        <v>102001</v>
      </c>
      <c r="G2281" t="s">
        <v>44252</v>
      </c>
      <c r="H2281">
        <v>29.7</v>
      </c>
      <c r="I2281">
        <v>34.155000000000001</v>
      </c>
      <c r="J2281">
        <v>80</v>
      </c>
      <c r="K2281" t="s">
        <v>11453</v>
      </c>
      <c r="L2281" t="s">
        <v>44255</v>
      </c>
      <c r="M2281">
        <v>15</v>
      </c>
      <c r="N2281" t="s">
        <v>2442</v>
      </c>
      <c r="O2281" t="s">
        <v>11433</v>
      </c>
      <c r="P2281">
        <v>900625137</v>
      </c>
    </row>
    <row r="2282" spans="1:16" x14ac:dyDescent="0.3">
      <c r="A2282" t="s">
        <v>11061</v>
      </c>
      <c r="B2282" t="s">
        <v>940</v>
      </c>
      <c r="C2282" t="s">
        <v>29064</v>
      </c>
      <c r="D2282" t="s">
        <v>29065</v>
      </c>
      <c r="F2282">
        <v>102006</v>
      </c>
      <c r="G2282" t="s">
        <v>44274</v>
      </c>
      <c r="H2282">
        <v>46.5</v>
      </c>
      <c r="I2282">
        <v>53.475000000000001</v>
      </c>
      <c r="J2282">
        <v>88</v>
      </c>
      <c r="K2282" t="s">
        <v>11453</v>
      </c>
      <c r="L2282" t="s">
        <v>44275</v>
      </c>
      <c r="M2282">
        <v>15</v>
      </c>
      <c r="N2282" t="s">
        <v>2442</v>
      </c>
      <c r="O2282" t="s">
        <v>11433</v>
      </c>
      <c r="P2282">
        <v>900625137</v>
      </c>
    </row>
    <row r="2283" spans="1:16" x14ac:dyDescent="0.3">
      <c r="A2283" t="s">
        <v>11061</v>
      </c>
      <c r="B2283" t="s">
        <v>940</v>
      </c>
      <c r="C2283" t="s">
        <v>29064</v>
      </c>
      <c r="D2283" t="s">
        <v>29065</v>
      </c>
      <c r="F2283">
        <v>27948</v>
      </c>
      <c r="G2283" t="s">
        <v>29056</v>
      </c>
      <c r="H2283">
        <v>7.15</v>
      </c>
      <c r="I2283">
        <v>8.2225000000000001</v>
      </c>
      <c r="J2283">
        <v>500</v>
      </c>
      <c r="K2283" t="s">
        <v>11453</v>
      </c>
      <c r="L2283" t="s">
        <v>29066</v>
      </c>
      <c r="M2283">
        <v>15</v>
      </c>
      <c r="N2283" t="s">
        <v>2442</v>
      </c>
      <c r="O2283" t="s">
        <v>11433</v>
      </c>
      <c r="P2283">
        <v>900625137</v>
      </c>
    </row>
    <row r="2284" spans="1:16" x14ac:dyDescent="0.3">
      <c r="A2284" t="s">
        <v>11261</v>
      </c>
      <c r="B2284" t="s">
        <v>11262</v>
      </c>
      <c r="C2284" t="s">
        <v>28245</v>
      </c>
      <c r="D2284" t="s">
        <v>28246</v>
      </c>
      <c r="F2284">
        <v>24253</v>
      </c>
      <c r="G2284" t="s">
        <v>28247</v>
      </c>
      <c r="H2284">
        <v>7.2463800000000003</v>
      </c>
      <c r="I2284">
        <v>8.3333399999999997</v>
      </c>
      <c r="J2284">
        <v>768</v>
      </c>
      <c r="K2284" t="s">
        <v>11453</v>
      </c>
      <c r="L2284" t="s">
        <v>28248</v>
      </c>
      <c r="M2284">
        <v>15</v>
      </c>
      <c r="N2284" t="s">
        <v>2442</v>
      </c>
      <c r="O2284" t="s">
        <v>11433</v>
      </c>
      <c r="P2284">
        <v>99830394</v>
      </c>
    </row>
    <row r="2285" spans="1:16" x14ac:dyDescent="0.3">
      <c r="A2285" t="s">
        <v>11069</v>
      </c>
      <c r="B2285" t="s">
        <v>11070</v>
      </c>
      <c r="C2285" t="s">
        <v>20503</v>
      </c>
      <c r="D2285" t="s">
        <v>20504</v>
      </c>
      <c r="F2285">
        <v>117093</v>
      </c>
      <c r="G2285" t="s">
        <v>20505</v>
      </c>
      <c r="H2285">
        <v>40.227499999999999</v>
      </c>
      <c r="I2285">
        <v>46.261620000000001</v>
      </c>
      <c r="J2285">
        <v>16</v>
      </c>
      <c r="K2285" t="s">
        <v>11432</v>
      </c>
      <c r="L2285" t="s">
        <v>20506</v>
      </c>
      <c r="M2285">
        <v>15</v>
      </c>
      <c r="N2285" t="s">
        <v>2442</v>
      </c>
      <c r="O2285" t="s">
        <v>11607</v>
      </c>
      <c r="P2285">
        <v>84594639</v>
      </c>
    </row>
    <row r="2286" spans="1:16" x14ac:dyDescent="0.3">
      <c r="A2286" t="s">
        <v>158</v>
      </c>
      <c r="B2286" t="s">
        <v>159</v>
      </c>
      <c r="C2286" t="s">
        <v>46938</v>
      </c>
      <c r="D2286" t="s">
        <v>46939</v>
      </c>
      <c r="F2286">
        <v>108523</v>
      </c>
      <c r="G2286" t="s">
        <v>46935</v>
      </c>
      <c r="H2286">
        <v>5.75</v>
      </c>
      <c r="I2286">
        <v>6.6124999999999998</v>
      </c>
      <c r="J2286">
        <v>960</v>
      </c>
      <c r="K2286" t="s">
        <v>11432</v>
      </c>
      <c r="L2286" t="s">
        <v>46940</v>
      </c>
      <c r="M2286">
        <v>15</v>
      </c>
      <c r="N2286" t="s">
        <v>2442</v>
      </c>
      <c r="O2286" t="s">
        <v>11433</v>
      </c>
      <c r="P2286">
        <v>110202608606</v>
      </c>
    </row>
    <row r="2287" spans="1:16" x14ac:dyDescent="0.3">
      <c r="A2287" t="s">
        <v>158</v>
      </c>
      <c r="B2287" t="s">
        <v>159</v>
      </c>
      <c r="C2287" t="s">
        <v>17528</v>
      </c>
      <c r="D2287" t="s">
        <v>17529</v>
      </c>
      <c r="F2287">
        <v>8780</v>
      </c>
      <c r="G2287" t="s">
        <v>36577</v>
      </c>
      <c r="H2287">
        <v>4.0999999999999996</v>
      </c>
      <c r="I2287">
        <v>4.0999999999999996</v>
      </c>
      <c r="J2287">
        <v>216</v>
      </c>
      <c r="K2287" t="s">
        <v>11437</v>
      </c>
      <c r="L2287" t="s">
        <v>36578</v>
      </c>
      <c r="M2287">
        <v>0</v>
      </c>
      <c r="N2287" t="s">
        <v>2442</v>
      </c>
      <c r="O2287" t="s">
        <v>11433</v>
      </c>
      <c r="P2287">
        <v>110202608607</v>
      </c>
    </row>
    <row r="2288" spans="1:16" x14ac:dyDescent="0.3">
      <c r="A2288" t="s">
        <v>158</v>
      </c>
      <c r="B2288" t="s">
        <v>159</v>
      </c>
      <c r="C2288" t="s">
        <v>17528</v>
      </c>
      <c r="D2288" t="s">
        <v>17529</v>
      </c>
      <c r="F2288">
        <v>124707</v>
      </c>
      <c r="G2288" t="s">
        <v>17526</v>
      </c>
      <c r="H2288">
        <v>140</v>
      </c>
      <c r="I2288">
        <v>161</v>
      </c>
      <c r="J2288">
        <v>9</v>
      </c>
      <c r="K2288" t="s">
        <v>11432</v>
      </c>
      <c r="L2288" t="s">
        <v>17530</v>
      </c>
      <c r="M2288">
        <v>15</v>
      </c>
      <c r="N2288" t="s">
        <v>2442</v>
      </c>
      <c r="O2288" t="s">
        <v>11433</v>
      </c>
      <c r="P2288">
        <v>110202608607</v>
      </c>
    </row>
    <row r="2289" spans="1:16" x14ac:dyDescent="0.3">
      <c r="A2289" t="s">
        <v>11266</v>
      </c>
      <c r="B2289" t="s">
        <v>11267</v>
      </c>
      <c r="C2289" t="s">
        <v>18761</v>
      </c>
      <c r="D2289" t="s">
        <v>18762</v>
      </c>
      <c r="F2289">
        <v>109628</v>
      </c>
      <c r="G2289" t="s">
        <v>47305</v>
      </c>
      <c r="H2289">
        <v>12.52</v>
      </c>
      <c r="I2289">
        <v>14.398</v>
      </c>
      <c r="J2289">
        <v>360</v>
      </c>
      <c r="K2289" t="s">
        <v>11453</v>
      </c>
      <c r="L2289" t="s">
        <v>47306</v>
      </c>
      <c r="M2289">
        <v>15</v>
      </c>
      <c r="N2289" t="s">
        <v>2442</v>
      </c>
      <c r="O2289" t="s">
        <v>11607</v>
      </c>
      <c r="P2289">
        <v>1100000000175570</v>
      </c>
    </row>
    <row r="2290" spans="1:16" x14ac:dyDescent="0.3">
      <c r="A2290" t="s">
        <v>11266</v>
      </c>
      <c r="B2290" t="s">
        <v>11267</v>
      </c>
      <c r="C2290" t="s">
        <v>18761</v>
      </c>
      <c r="D2290" t="s">
        <v>18762</v>
      </c>
      <c r="F2290">
        <v>7775</v>
      </c>
      <c r="G2290" t="s">
        <v>37442</v>
      </c>
      <c r="H2290">
        <v>20.835000000000001</v>
      </c>
      <c r="I2290">
        <v>23.960249999999998</v>
      </c>
      <c r="J2290">
        <v>12</v>
      </c>
      <c r="K2290" t="s">
        <v>11453</v>
      </c>
      <c r="L2290" t="s">
        <v>37450</v>
      </c>
      <c r="M2290">
        <v>15</v>
      </c>
      <c r="N2290" t="s">
        <v>2442</v>
      </c>
      <c r="O2290" t="s">
        <v>11433</v>
      </c>
      <c r="P2290">
        <v>1100000000175570</v>
      </c>
    </row>
    <row r="2291" spans="1:16" x14ac:dyDescent="0.3">
      <c r="A2291" t="s">
        <v>11266</v>
      </c>
      <c r="B2291" t="s">
        <v>11267</v>
      </c>
      <c r="C2291" t="s">
        <v>18761</v>
      </c>
      <c r="D2291" t="s">
        <v>18762</v>
      </c>
      <c r="F2291">
        <v>127815</v>
      </c>
      <c r="G2291" t="s">
        <v>18763</v>
      </c>
      <c r="H2291">
        <v>12.52125</v>
      </c>
      <c r="I2291">
        <v>14.39944</v>
      </c>
      <c r="J2291">
        <v>8</v>
      </c>
      <c r="K2291" t="s">
        <v>11434</v>
      </c>
      <c r="L2291" t="s">
        <v>18764</v>
      </c>
      <c r="M2291">
        <v>15</v>
      </c>
      <c r="N2291" t="s">
        <v>2442</v>
      </c>
      <c r="O2291" t="s">
        <v>11607</v>
      </c>
      <c r="P2291">
        <v>1100000000175570</v>
      </c>
    </row>
    <row r="2292" spans="1:16" x14ac:dyDescent="0.3">
      <c r="A2292" t="s">
        <v>8921</v>
      </c>
      <c r="B2292" t="s">
        <v>9106</v>
      </c>
      <c r="C2292" t="s">
        <v>39538</v>
      </c>
      <c r="D2292" t="s">
        <v>39539</v>
      </c>
      <c r="F2292">
        <v>14623</v>
      </c>
      <c r="G2292" t="s">
        <v>39523</v>
      </c>
      <c r="H2292">
        <v>12.547140000000001</v>
      </c>
      <c r="I2292">
        <v>14.429209999999999</v>
      </c>
      <c r="J2292">
        <v>35</v>
      </c>
      <c r="K2292" t="s">
        <v>11434</v>
      </c>
      <c r="L2292" t="s">
        <v>39540</v>
      </c>
      <c r="M2292">
        <v>15</v>
      </c>
      <c r="N2292" t="s">
        <v>2442</v>
      </c>
      <c r="O2292" t="s">
        <v>11607</v>
      </c>
      <c r="P2292">
        <v>9303361884</v>
      </c>
    </row>
    <row r="2293" spans="1:16" x14ac:dyDescent="0.3">
      <c r="A2293" t="s">
        <v>4331</v>
      </c>
      <c r="B2293" t="s">
        <v>4332</v>
      </c>
      <c r="C2293" t="s">
        <v>28706</v>
      </c>
      <c r="D2293" t="s">
        <v>28707</v>
      </c>
      <c r="F2293">
        <v>26703</v>
      </c>
      <c r="G2293" t="s">
        <v>28708</v>
      </c>
      <c r="H2293">
        <v>36.25</v>
      </c>
      <c r="I2293">
        <v>41.6875</v>
      </c>
      <c r="J2293">
        <v>8</v>
      </c>
      <c r="K2293" t="s">
        <v>11434</v>
      </c>
      <c r="L2293" t="s">
        <v>28709</v>
      </c>
      <c r="M2293">
        <v>15</v>
      </c>
      <c r="N2293" t="s">
        <v>2449</v>
      </c>
      <c r="O2293" t="s">
        <v>11433</v>
      </c>
      <c r="P2293" t="s">
        <v>28710</v>
      </c>
    </row>
    <row r="2294" spans="1:16" x14ac:dyDescent="0.3">
      <c r="A2294" t="s">
        <v>356</v>
      </c>
      <c r="B2294" t="s">
        <v>7251</v>
      </c>
      <c r="C2294" t="s">
        <v>16717</v>
      </c>
      <c r="D2294" t="s">
        <v>16718</v>
      </c>
      <c r="F2294">
        <v>123332</v>
      </c>
      <c r="G2294" t="s">
        <v>16715</v>
      </c>
      <c r="H2294">
        <v>38</v>
      </c>
      <c r="I2294">
        <v>43.7</v>
      </c>
      <c r="J2294">
        <v>1</v>
      </c>
      <c r="K2294" t="s">
        <v>11432</v>
      </c>
      <c r="L2294" t="s">
        <v>16719</v>
      </c>
      <c r="M2294">
        <v>15</v>
      </c>
      <c r="N2294" t="s">
        <v>2442</v>
      </c>
      <c r="O2294" t="s">
        <v>11433</v>
      </c>
      <c r="P2294" t="s">
        <v>16720</v>
      </c>
    </row>
    <row r="2295" spans="1:16" x14ac:dyDescent="0.3">
      <c r="A2295" t="s">
        <v>2292</v>
      </c>
      <c r="B2295" t="s">
        <v>2293</v>
      </c>
      <c r="C2295" t="s">
        <v>34848</v>
      </c>
      <c r="D2295" t="s">
        <v>34849</v>
      </c>
      <c r="F2295">
        <v>1637</v>
      </c>
      <c r="G2295" t="s">
        <v>34846</v>
      </c>
      <c r="H2295">
        <v>23.33333</v>
      </c>
      <c r="I2295">
        <v>26.83333</v>
      </c>
      <c r="J2295">
        <v>12</v>
      </c>
      <c r="K2295" t="s">
        <v>11434</v>
      </c>
      <c r="L2295" t="s">
        <v>34850</v>
      </c>
      <c r="M2295">
        <v>15</v>
      </c>
      <c r="N2295" t="s">
        <v>2442</v>
      </c>
      <c r="O2295" t="s">
        <v>11433</v>
      </c>
      <c r="P2295">
        <v>700476500</v>
      </c>
    </row>
    <row r="2296" spans="1:16" x14ac:dyDescent="0.3">
      <c r="A2296" t="s">
        <v>10547</v>
      </c>
      <c r="B2296" t="s">
        <v>10831</v>
      </c>
      <c r="C2296" t="s">
        <v>26232</v>
      </c>
      <c r="D2296" t="s">
        <v>26233</v>
      </c>
      <c r="F2296">
        <v>107325</v>
      </c>
      <c r="G2296" t="s">
        <v>32383</v>
      </c>
      <c r="H2296">
        <v>300</v>
      </c>
      <c r="I2296">
        <v>345</v>
      </c>
      <c r="J2296">
        <v>9</v>
      </c>
      <c r="K2296" t="s">
        <v>11432</v>
      </c>
      <c r="L2296" t="s">
        <v>32384</v>
      </c>
      <c r="M2296">
        <v>15</v>
      </c>
      <c r="N2296" t="s">
        <v>2442</v>
      </c>
      <c r="O2296" t="s">
        <v>11433</v>
      </c>
      <c r="P2296">
        <v>6812</v>
      </c>
    </row>
    <row r="2297" spans="1:16" x14ac:dyDescent="0.3">
      <c r="A2297" t="s">
        <v>10547</v>
      </c>
      <c r="B2297" t="s">
        <v>10831</v>
      </c>
      <c r="C2297" t="s">
        <v>26232</v>
      </c>
      <c r="D2297" t="s">
        <v>26233</v>
      </c>
      <c r="F2297">
        <v>32217</v>
      </c>
      <c r="G2297" t="s">
        <v>26234</v>
      </c>
      <c r="H2297">
        <v>120</v>
      </c>
      <c r="I2297">
        <v>138</v>
      </c>
      <c r="J2297">
        <v>6</v>
      </c>
      <c r="K2297" t="s">
        <v>11432</v>
      </c>
      <c r="L2297" t="s">
        <v>26235</v>
      </c>
      <c r="M2297">
        <v>15</v>
      </c>
      <c r="N2297" t="s">
        <v>2442</v>
      </c>
      <c r="O2297" t="s">
        <v>11433</v>
      </c>
      <c r="P2297">
        <v>6812</v>
      </c>
    </row>
    <row r="2298" spans="1:16" x14ac:dyDescent="0.3">
      <c r="A2298" t="s">
        <v>10547</v>
      </c>
      <c r="B2298" t="s">
        <v>10831</v>
      </c>
      <c r="C2298" t="s">
        <v>29169</v>
      </c>
      <c r="D2298" t="s">
        <v>29170</v>
      </c>
      <c r="F2298">
        <v>28253</v>
      </c>
      <c r="G2298" t="s">
        <v>29171</v>
      </c>
      <c r="H2298">
        <v>300</v>
      </c>
      <c r="I2298">
        <v>345</v>
      </c>
      <c r="J2298">
        <v>1</v>
      </c>
      <c r="K2298" t="s">
        <v>11432</v>
      </c>
      <c r="L2298" t="s">
        <v>29172</v>
      </c>
      <c r="M2298">
        <v>15</v>
      </c>
      <c r="N2298" t="s">
        <v>2442</v>
      </c>
      <c r="O2298" t="s">
        <v>11433</v>
      </c>
      <c r="P2298">
        <v>6808</v>
      </c>
    </row>
    <row r="2299" spans="1:16" x14ac:dyDescent="0.3">
      <c r="A2299" t="s">
        <v>10547</v>
      </c>
      <c r="B2299" t="s">
        <v>10831</v>
      </c>
      <c r="C2299" t="s">
        <v>45383</v>
      </c>
      <c r="D2299" t="s">
        <v>45384</v>
      </c>
      <c r="F2299">
        <v>104391</v>
      </c>
      <c r="G2299" t="s">
        <v>45381</v>
      </c>
      <c r="H2299">
        <v>520</v>
      </c>
      <c r="I2299">
        <v>598</v>
      </c>
      <c r="J2299">
        <v>20</v>
      </c>
      <c r="K2299" t="s">
        <v>11432</v>
      </c>
      <c r="L2299" t="s">
        <v>45385</v>
      </c>
      <c r="M2299">
        <v>15</v>
      </c>
      <c r="N2299" t="s">
        <v>2442</v>
      </c>
      <c r="O2299" t="s">
        <v>11433</v>
      </c>
      <c r="P2299">
        <v>6809</v>
      </c>
    </row>
    <row r="2300" spans="1:16" x14ac:dyDescent="0.3">
      <c r="A2300" t="s">
        <v>1013</v>
      </c>
      <c r="B2300" t="s">
        <v>1014</v>
      </c>
      <c r="C2300" t="s">
        <v>38084</v>
      </c>
      <c r="D2300" t="s">
        <v>38085</v>
      </c>
      <c r="F2300">
        <v>7808</v>
      </c>
      <c r="G2300" t="s">
        <v>38086</v>
      </c>
      <c r="H2300">
        <v>24.93</v>
      </c>
      <c r="I2300">
        <v>28.669499999999999</v>
      </c>
      <c r="J2300">
        <v>206</v>
      </c>
      <c r="K2300" t="s">
        <v>11453</v>
      </c>
      <c r="L2300" t="s">
        <v>38087</v>
      </c>
      <c r="M2300">
        <v>15</v>
      </c>
      <c r="N2300" t="s">
        <v>2442</v>
      </c>
      <c r="O2300" t="s">
        <v>11435</v>
      </c>
      <c r="P2300">
        <v>250000299</v>
      </c>
    </row>
    <row r="2301" spans="1:16" x14ac:dyDescent="0.3">
      <c r="A2301" t="s">
        <v>10547</v>
      </c>
      <c r="B2301" t="s">
        <v>10831</v>
      </c>
      <c r="C2301" t="s">
        <v>25103</v>
      </c>
      <c r="D2301" t="s">
        <v>33161</v>
      </c>
      <c r="F2301">
        <v>112390</v>
      </c>
      <c r="G2301" t="s">
        <v>33162</v>
      </c>
      <c r="H2301">
        <v>145</v>
      </c>
      <c r="I2301">
        <v>166.75</v>
      </c>
      <c r="J2301">
        <v>8</v>
      </c>
      <c r="K2301" t="s">
        <v>11432</v>
      </c>
      <c r="L2301" t="s">
        <v>33163</v>
      </c>
      <c r="M2301">
        <v>15</v>
      </c>
      <c r="N2301" t="s">
        <v>2442</v>
      </c>
      <c r="O2301" t="s">
        <v>11433</v>
      </c>
      <c r="P2301">
        <v>6811</v>
      </c>
    </row>
    <row r="2302" spans="1:16" x14ac:dyDescent="0.3">
      <c r="A2302" t="s">
        <v>10547</v>
      </c>
      <c r="B2302" t="s">
        <v>10831</v>
      </c>
      <c r="C2302" t="s">
        <v>25103</v>
      </c>
      <c r="D2302" t="s">
        <v>25104</v>
      </c>
      <c r="F2302">
        <v>23810</v>
      </c>
      <c r="G2302" t="s">
        <v>25101</v>
      </c>
      <c r="H2302">
        <v>16</v>
      </c>
      <c r="I2302">
        <v>18.399999999999999</v>
      </c>
      <c r="J2302">
        <v>9</v>
      </c>
      <c r="K2302" t="s">
        <v>11432</v>
      </c>
      <c r="L2302" t="s">
        <v>25105</v>
      </c>
      <c r="M2302">
        <v>15</v>
      </c>
      <c r="N2302" t="s">
        <v>2442</v>
      </c>
      <c r="O2302" t="s">
        <v>11433</v>
      </c>
      <c r="P2302">
        <v>6811</v>
      </c>
    </row>
    <row r="2303" spans="1:16" x14ac:dyDescent="0.3">
      <c r="A2303" t="s">
        <v>845</v>
      </c>
      <c r="B2303" t="s">
        <v>846</v>
      </c>
      <c r="C2303" t="s">
        <v>14946</v>
      </c>
      <c r="D2303" t="s">
        <v>14947</v>
      </c>
      <c r="F2303">
        <v>110078</v>
      </c>
      <c r="G2303" t="s">
        <v>47416</v>
      </c>
      <c r="H2303">
        <v>33.159999999999997</v>
      </c>
      <c r="I2303">
        <v>33.159999999999997</v>
      </c>
      <c r="J2303">
        <v>1</v>
      </c>
      <c r="K2303" t="s">
        <v>11453</v>
      </c>
      <c r="L2303" t="s">
        <v>47417</v>
      </c>
      <c r="M2303">
        <v>0</v>
      </c>
      <c r="N2303" t="s">
        <v>2442</v>
      </c>
      <c r="O2303" t="s">
        <v>11433</v>
      </c>
      <c r="P2303" t="s">
        <v>14949</v>
      </c>
    </row>
    <row r="2304" spans="1:16" x14ac:dyDescent="0.3">
      <c r="C2304" t="s">
        <v>14946</v>
      </c>
      <c r="D2304" t="s">
        <v>14947</v>
      </c>
      <c r="E2304" t="s">
        <v>845</v>
      </c>
      <c r="G2304" t="s">
        <v>50219</v>
      </c>
      <c r="H2304">
        <v>87.99</v>
      </c>
      <c r="I2304">
        <v>101.1885</v>
      </c>
      <c r="J2304">
        <v>13</v>
      </c>
      <c r="K2304" t="s">
        <v>11438</v>
      </c>
      <c r="L2304" t="s">
        <v>50615</v>
      </c>
      <c r="M2304">
        <v>15</v>
      </c>
      <c r="N2304" t="s">
        <v>2442</v>
      </c>
      <c r="O2304" t="s">
        <v>11433</v>
      </c>
      <c r="P2304" t="s">
        <v>14949</v>
      </c>
    </row>
    <row r="2305" spans="1:16" x14ac:dyDescent="0.3">
      <c r="A2305" t="s">
        <v>845</v>
      </c>
      <c r="B2305" t="s">
        <v>846</v>
      </c>
      <c r="C2305" t="s">
        <v>14946</v>
      </c>
      <c r="D2305" t="s">
        <v>14947</v>
      </c>
      <c r="F2305">
        <v>119990</v>
      </c>
      <c r="G2305" t="s">
        <v>14932</v>
      </c>
      <c r="H2305">
        <v>6.57</v>
      </c>
      <c r="I2305">
        <v>7.5555000000000003</v>
      </c>
      <c r="J2305">
        <v>20</v>
      </c>
      <c r="K2305" t="s">
        <v>11528</v>
      </c>
      <c r="L2305" t="s">
        <v>14948</v>
      </c>
      <c r="M2305">
        <v>15</v>
      </c>
      <c r="N2305" t="s">
        <v>2442</v>
      </c>
      <c r="O2305" t="s">
        <v>11433</v>
      </c>
      <c r="P2305" t="s">
        <v>14949</v>
      </c>
    </row>
    <row r="2306" spans="1:16" x14ac:dyDescent="0.3">
      <c r="A2306" t="s">
        <v>5109</v>
      </c>
      <c r="B2306" t="s">
        <v>5110</v>
      </c>
      <c r="C2306" t="s">
        <v>19960</v>
      </c>
      <c r="D2306" t="s">
        <v>19961</v>
      </c>
      <c r="F2306">
        <v>130659</v>
      </c>
      <c r="G2306" t="s">
        <v>19958</v>
      </c>
      <c r="H2306">
        <v>16.059999999999999</v>
      </c>
      <c r="I2306">
        <v>18.469000000000001</v>
      </c>
      <c r="J2306">
        <v>90</v>
      </c>
      <c r="K2306" t="s">
        <v>11438</v>
      </c>
      <c r="L2306" t="s">
        <v>19962</v>
      </c>
      <c r="M2306">
        <v>15</v>
      </c>
      <c r="N2306" t="s">
        <v>2445</v>
      </c>
      <c r="O2306" t="s">
        <v>11433</v>
      </c>
      <c r="P2306">
        <v>8400061756</v>
      </c>
    </row>
    <row r="2307" spans="1:16" x14ac:dyDescent="0.3">
      <c r="A2307" t="s">
        <v>183</v>
      </c>
      <c r="B2307" t="s">
        <v>184</v>
      </c>
      <c r="C2307" t="s">
        <v>23165</v>
      </c>
      <c r="D2307" t="s">
        <v>23166</v>
      </c>
      <c r="F2307">
        <v>130543</v>
      </c>
      <c r="G2307" t="s">
        <v>23167</v>
      </c>
      <c r="H2307">
        <v>39.200000000000003</v>
      </c>
      <c r="I2307">
        <v>39.200000000000003</v>
      </c>
      <c r="J2307">
        <v>16</v>
      </c>
      <c r="K2307" t="s">
        <v>11438</v>
      </c>
      <c r="L2307" t="s">
        <v>23168</v>
      </c>
      <c r="M2307">
        <v>0</v>
      </c>
      <c r="N2307" t="s">
        <v>2442</v>
      </c>
      <c r="O2307" t="s">
        <v>11433</v>
      </c>
      <c r="P2307" t="s">
        <v>23169</v>
      </c>
    </row>
    <row r="2308" spans="1:16" x14ac:dyDescent="0.3">
      <c r="C2308" t="s">
        <v>50616</v>
      </c>
      <c r="D2308" t="s">
        <v>50617</v>
      </c>
      <c r="E2308">
        <v>260391</v>
      </c>
      <c r="G2308" t="s">
        <v>50618</v>
      </c>
      <c r="H2308">
        <v>55.2</v>
      </c>
      <c r="I2308">
        <v>55.2</v>
      </c>
      <c r="J2308">
        <v>16</v>
      </c>
      <c r="K2308" t="s">
        <v>11437</v>
      </c>
      <c r="L2308" t="s">
        <v>50619</v>
      </c>
      <c r="M2308">
        <v>0</v>
      </c>
      <c r="N2308" t="s">
        <v>2442</v>
      </c>
      <c r="O2308" t="s">
        <v>11433</v>
      </c>
      <c r="P2308" t="s">
        <v>50620</v>
      </c>
    </row>
    <row r="2309" spans="1:16" x14ac:dyDescent="0.3">
      <c r="C2309" t="s">
        <v>50621</v>
      </c>
      <c r="D2309" t="s">
        <v>50622</v>
      </c>
      <c r="E2309" t="s">
        <v>50623</v>
      </c>
      <c r="G2309" t="s">
        <v>50624</v>
      </c>
      <c r="H2309">
        <v>72.5</v>
      </c>
      <c r="I2309">
        <v>83.375</v>
      </c>
      <c r="J2309">
        <v>3</v>
      </c>
      <c r="K2309" t="s">
        <v>11432</v>
      </c>
      <c r="L2309" t="s">
        <v>50625</v>
      </c>
      <c r="M2309">
        <v>15</v>
      </c>
      <c r="N2309" t="s">
        <v>2442</v>
      </c>
      <c r="O2309" t="s">
        <v>11435</v>
      </c>
      <c r="P2309">
        <v>1152997</v>
      </c>
    </row>
    <row r="2310" spans="1:16" x14ac:dyDescent="0.3">
      <c r="C2310" t="s">
        <v>50621</v>
      </c>
      <c r="D2310" t="s">
        <v>50622</v>
      </c>
      <c r="E2310" t="s">
        <v>50626</v>
      </c>
      <c r="G2310" t="s">
        <v>50627</v>
      </c>
      <c r="H2310">
        <v>72.5</v>
      </c>
      <c r="I2310">
        <v>83.375</v>
      </c>
      <c r="J2310">
        <v>5</v>
      </c>
      <c r="K2310" t="s">
        <v>11432</v>
      </c>
      <c r="L2310" t="s">
        <v>50628</v>
      </c>
      <c r="M2310">
        <v>15</v>
      </c>
      <c r="N2310" t="s">
        <v>2442</v>
      </c>
      <c r="O2310" t="s">
        <v>11435</v>
      </c>
      <c r="P2310">
        <v>1152997</v>
      </c>
    </row>
    <row r="2311" spans="1:16" x14ac:dyDescent="0.3">
      <c r="C2311" t="s">
        <v>50621</v>
      </c>
      <c r="D2311" t="s">
        <v>50622</v>
      </c>
      <c r="E2311" t="s">
        <v>50629</v>
      </c>
      <c r="G2311" t="s">
        <v>50630</v>
      </c>
      <c r="H2311">
        <v>107.25</v>
      </c>
      <c r="I2311">
        <v>123.33750000000001</v>
      </c>
      <c r="J2311">
        <v>14</v>
      </c>
      <c r="K2311" t="s">
        <v>11432</v>
      </c>
      <c r="L2311" t="s">
        <v>50631</v>
      </c>
      <c r="M2311">
        <v>15</v>
      </c>
      <c r="N2311" t="s">
        <v>2442</v>
      </c>
      <c r="O2311" t="s">
        <v>11435</v>
      </c>
      <c r="P2311">
        <v>1152997</v>
      </c>
    </row>
    <row r="2312" spans="1:16" x14ac:dyDescent="0.3">
      <c r="A2312" t="s">
        <v>11623</v>
      </c>
      <c r="B2312" t="s">
        <v>11624</v>
      </c>
      <c r="C2312" t="s">
        <v>18333</v>
      </c>
      <c r="D2312" t="s">
        <v>18334</v>
      </c>
      <c r="F2312">
        <v>131252</v>
      </c>
      <c r="G2312" t="s">
        <v>20102</v>
      </c>
      <c r="H2312">
        <v>90</v>
      </c>
      <c r="I2312">
        <v>103.5</v>
      </c>
      <c r="J2312">
        <v>2</v>
      </c>
      <c r="K2312" t="s">
        <v>11434</v>
      </c>
      <c r="L2312" t="s">
        <v>20103</v>
      </c>
      <c r="M2312">
        <v>15</v>
      </c>
      <c r="N2312" t="s">
        <v>2442</v>
      </c>
      <c r="O2312" t="s">
        <v>11435</v>
      </c>
      <c r="P2312">
        <v>8810070447</v>
      </c>
    </row>
    <row r="2313" spans="1:16" x14ac:dyDescent="0.3">
      <c r="A2313" t="s">
        <v>11623</v>
      </c>
      <c r="B2313" t="s">
        <v>11624</v>
      </c>
      <c r="C2313" t="s">
        <v>18333</v>
      </c>
      <c r="D2313" t="s">
        <v>18334</v>
      </c>
      <c r="F2313">
        <v>126564</v>
      </c>
      <c r="G2313" t="s">
        <v>18335</v>
      </c>
      <c r="H2313">
        <v>14.35</v>
      </c>
      <c r="I2313">
        <v>16.502500000000001</v>
      </c>
      <c r="J2313">
        <v>10</v>
      </c>
      <c r="K2313" t="s">
        <v>11434</v>
      </c>
      <c r="L2313" t="s">
        <v>18336</v>
      </c>
      <c r="M2313">
        <v>15</v>
      </c>
      <c r="N2313" t="s">
        <v>2442</v>
      </c>
      <c r="O2313" t="s">
        <v>11433</v>
      </c>
      <c r="P2313">
        <v>8810070447</v>
      </c>
    </row>
    <row r="2314" spans="1:16" x14ac:dyDescent="0.3">
      <c r="A2314" t="s">
        <v>20220</v>
      </c>
      <c r="B2314" t="s">
        <v>20221</v>
      </c>
      <c r="C2314" t="s">
        <v>38336</v>
      </c>
      <c r="D2314" t="s">
        <v>38337</v>
      </c>
      <c r="F2314">
        <v>6667</v>
      </c>
      <c r="G2314" t="s">
        <v>38334</v>
      </c>
      <c r="H2314">
        <v>25</v>
      </c>
      <c r="I2314">
        <v>28.75</v>
      </c>
      <c r="J2314">
        <v>192</v>
      </c>
      <c r="K2314" t="s">
        <v>11453</v>
      </c>
      <c r="L2314" t="s">
        <v>38338</v>
      </c>
      <c r="M2314">
        <v>15</v>
      </c>
      <c r="N2314" t="s">
        <v>2442</v>
      </c>
      <c r="O2314" t="s">
        <v>11433</v>
      </c>
      <c r="P2314">
        <v>99830645</v>
      </c>
    </row>
    <row r="2315" spans="1:16" x14ac:dyDescent="0.3">
      <c r="A2315" t="s">
        <v>98</v>
      </c>
      <c r="B2315" t="s">
        <v>99</v>
      </c>
      <c r="C2315" t="s">
        <v>26677</v>
      </c>
      <c r="D2315" t="s">
        <v>26678</v>
      </c>
      <c r="F2315">
        <v>18323</v>
      </c>
      <c r="G2315" t="s">
        <v>26674</v>
      </c>
      <c r="H2315">
        <v>24</v>
      </c>
      <c r="I2315">
        <v>27.6</v>
      </c>
      <c r="J2315">
        <v>12</v>
      </c>
      <c r="K2315" t="s">
        <v>11432</v>
      </c>
      <c r="L2315" t="s">
        <v>26679</v>
      </c>
      <c r="M2315">
        <v>15</v>
      </c>
      <c r="N2315" t="s">
        <v>2442</v>
      </c>
      <c r="O2315" t="s">
        <v>11433</v>
      </c>
      <c r="P2315" t="s">
        <v>26680</v>
      </c>
    </row>
    <row r="2316" spans="1:16" x14ac:dyDescent="0.3">
      <c r="A2316" t="s">
        <v>608</v>
      </c>
      <c r="B2316" t="s">
        <v>609</v>
      </c>
      <c r="C2316" t="s">
        <v>18749</v>
      </c>
      <c r="D2316" t="s">
        <v>18750</v>
      </c>
      <c r="F2316">
        <v>127786</v>
      </c>
      <c r="G2316" t="s">
        <v>18751</v>
      </c>
      <c r="H2316">
        <v>5.6816700000000004</v>
      </c>
      <c r="I2316">
        <v>6.5339200000000002</v>
      </c>
      <c r="J2316">
        <v>48</v>
      </c>
      <c r="K2316" t="s">
        <v>11434</v>
      </c>
      <c r="L2316" t="s">
        <v>18752</v>
      </c>
      <c r="M2316">
        <v>15</v>
      </c>
      <c r="N2316" t="s">
        <v>2442</v>
      </c>
      <c r="O2316" t="s">
        <v>11433</v>
      </c>
      <c r="P2316" t="s">
        <v>18753</v>
      </c>
    </row>
    <row r="2317" spans="1:16" x14ac:dyDescent="0.3">
      <c r="A2317" t="s">
        <v>79</v>
      </c>
      <c r="B2317" t="s">
        <v>80</v>
      </c>
      <c r="C2317" t="s">
        <v>39775</v>
      </c>
      <c r="D2317" t="s">
        <v>39776</v>
      </c>
      <c r="F2317">
        <v>15496</v>
      </c>
      <c r="G2317" t="s">
        <v>39777</v>
      </c>
      <c r="H2317">
        <v>20.7</v>
      </c>
      <c r="I2317">
        <v>23.805</v>
      </c>
      <c r="J2317">
        <v>6</v>
      </c>
      <c r="K2317" t="s">
        <v>11453</v>
      </c>
      <c r="L2317" t="s">
        <v>39778</v>
      </c>
      <c r="M2317">
        <v>15</v>
      </c>
      <c r="N2317" t="s">
        <v>2442</v>
      </c>
      <c r="O2317" t="s">
        <v>11433</v>
      </c>
      <c r="P2317">
        <v>58057595</v>
      </c>
    </row>
    <row r="2318" spans="1:16" x14ac:dyDescent="0.3">
      <c r="A2318" t="s">
        <v>416</v>
      </c>
      <c r="B2318" t="s">
        <v>417</v>
      </c>
      <c r="C2318" t="s">
        <v>17593</v>
      </c>
      <c r="D2318" t="s">
        <v>17594</v>
      </c>
      <c r="F2318">
        <v>125054</v>
      </c>
      <c r="G2318" t="s">
        <v>17582</v>
      </c>
      <c r="H2318">
        <v>11.56</v>
      </c>
      <c r="I2318">
        <v>13.294</v>
      </c>
      <c r="J2318">
        <v>432</v>
      </c>
      <c r="K2318" t="s">
        <v>11453</v>
      </c>
      <c r="L2318" t="s">
        <v>17595</v>
      </c>
      <c r="M2318">
        <v>15</v>
      </c>
      <c r="N2318" t="s">
        <v>2442</v>
      </c>
      <c r="O2318" t="s">
        <v>11433</v>
      </c>
      <c r="P2318">
        <v>1020118102</v>
      </c>
    </row>
    <row r="2319" spans="1:16" x14ac:dyDescent="0.3">
      <c r="A2319" t="s">
        <v>416</v>
      </c>
      <c r="B2319" t="s">
        <v>417</v>
      </c>
      <c r="C2319" t="s">
        <v>17593</v>
      </c>
      <c r="D2319" t="s">
        <v>17594</v>
      </c>
      <c r="F2319">
        <v>125055</v>
      </c>
      <c r="G2319" t="s">
        <v>17598</v>
      </c>
      <c r="H2319">
        <v>17.75</v>
      </c>
      <c r="I2319">
        <v>20.412500000000001</v>
      </c>
      <c r="J2319">
        <v>30</v>
      </c>
      <c r="K2319" t="s">
        <v>11453</v>
      </c>
      <c r="L2319" t="s">
        <v>17602</v>
      </c>
      <c r="M2319">
        <v>15</v>
      </c>
      <c r="N2319" t="s">
        <v>2442</v>
      </c>
      <c r="O2319" t="s">
        <v>11433</v>
      </c>
      <c r="P2319">
        <v>1020118102</v>
      </c>
    </row>
    <row r="2320" spans="1:16" x14ac:dyDescent="0.3">
      <c r="A2320" t="s">
        <v>144</v>
      </c>
      <c r="B2320" t="s">
        <v>145</v>
      </c>
      <c r="C2320" t="s">
        <v>23900</v>
      </c>
      <c r="D2320" t="s">
        <v>23901</v>
      </c>
      <c r="F2320">
        <v>27580</v>
      </c>
      <c r="G2320" t="s">
        <v>23897</v>
      </c>
      <c r="H2320">
        <v>35</v>
      </c>
      <c r="I2320">
        <v>40.25</v>
      </c>
      <c r="J2320">
        <v>12</v>
      </c>
      <c r="K2320" t="s">
        <v>11434</v>
      </c>
      <c r="L2320" t="s">
        <v>23902</v>
      </c>
      <c r="M2320">
        <v>15</v>
      </c>
      <c r="N2320" t="s">
        <v>2442</v>
      </c>
      <c r="O2320" t="s">
        <v>11433</v>
      </c>
      <c r="P2320">
        <v>2600100167</v>
      </c>
    </row>
    <row r="2321" spans="1:17" x14ac:dyDescent="0.3">
      <c r="A2321" t="s">
        <v>144</v>
      </c>
      <c r="B2321" t="s">
        <v>145</v>
      </c>
      <c r="C2321" t="s">
        <v>23900</v>
      </c>
      <c r="D2321" t="s">
        <v>23901</v>
      </c>
      <c r="F2321">
        <v>23410</v>
      </c>
      <c r="G2321" t="s">
        <v>27976</v>
      </c>
      <c r="H2321">
        <v>13.2</v>
      </c>
      <c r="I2321">
        <v>15.18</v>
      </c>
      <c r="J2321">
        <v>12</v>
      </c>
      <c r="K2321" t="s">
        <v>11453</v>
      </c>
      <c r="L2321" t="s">
        <v>27977</v>
      </c>
      <c r="M2321">
        <v>15</v>
      </c>
      <c r="N2321" t="s">
        <v>2442</v>
      </c>
      <c r="O2321" t="s">
        <v>11433</v>
      </c>
      <c r="P2321">
        <v>2600100167</v>
      </c>
    </row>
    <row r="2322" spans="1:17" x14ac:dyDescent="0.3">
      <c r="A2322" t="s">
        <v>9421</v>
      </c>
      <c r="B2322" t="s">
        <v>9422</v>
      </c>
      <c r="C2322" t="s">
        <v>45099</v>
      </c>
      <c r="D2322" t="s">
        <v>45100</v>
      </c>
      <c r="F2322">
        <v>103774</v>
      </c>
      <c r="G2322" t="s">
        <v>45096</v>
      </c>
      <c r="H2322">
        <v>19</v>
      </c>
      <c r="I2322">
        <v>21.85</v>
      </c>
      <c r="J2322">
        <v>60</v>
      </c>
      <c r="K2322" t="s">
        <v>11528</v>
      </c>
      <c r="L2322" t="s">
        <v>45101</v>
      </c>
      <c r="M2322">
        <v>15</v>
      </c>
      <c r="N2322" t="s">
        <v>2442</v>
      </c>
      <c r="O2322" t="s">
        <v>11433</v>
      </c>
      <c r="P2322" t="s">
        <v>45102</v>
      </c>
    </row>
    <row r="2323" spans="1:17" x14ac:dyDescent="0.3">
      <c r="A2323" t="s">
        <v>21713</v>
      </c>
      <c r="B2323" t="s">
        <v>21714</v>
      </c>
      <c r="C2323" t="s">
        <v>28621</v>
      </c>
      <c r="D2323" t="s">
        <v>28622</v>
      </c>
      <c r="F2323">
        <v>26530</v>
      </c>
      <c r="G2323" t="s">
        <v>28623</v>
      </c>
      <c r="H2323">
        <v>17.391300000000001</v>
      </c>
      <c r="I2323">
        <v>20</v>
      </c>
      <c r="J2323">
        <v>38</v>
      </c>
      <c r="K2323" t="s">
        <v>11432</v>
      </c>
      <c r="L2323" t="s">
        <v>28624</v>
      </c>
      <c r="M2323">
        <v>15</v>
      </c>
      <c r="N2323" t="s">
        <v>2442</v>
      </c>
      <c r="O2323" t="s">
        <v>11433</v>
      </c>
      <c r="P2323" t="s">
        <v>28625</v>
      </c>
    </row>
    <row r="2324" spans="1:17" x14ac:dyDescent="0.3">
      <c r="A2324" t="s">
        <v>9421</v>
      </c>
      <c r="B2324" t="s">
        <v>9422</v>
      </c>
      <c r="C2324" t="s">
        <v>15542</v>
      </c>
      <c r="D2324" t="s">
        <v>15543</v>
      </c>
      <c r="F2324">
        <v>121257</v>
      </c>
      <c r="G2324" t="s">
        <v>15544</v>
      </c>
      <c r="H2324">
        <v>22</v>
      </c>
      <c r="I2324">
        <v>25.3</v>
      </c>
      <c r="J2324">
        <v>1</v>
      </c>
      <c r="K2324" t="s">
        <v>11434</v>
      </c>
      <c r="L2324" t="s">
        <v>15545</v>
      </c>
      <c r="M2324">
        <v>15</v>
      </c>
      <c r="N2324" t="s">
        <v>2442</v>
      </c>
      <c r="O2324" t="s">
        <v>11433</v>
      </c>
      <c r="P2324" t="s">
        <v>15546</v>
      </c>
    </row>
    <row r="2325" spans="1:17" x14ac:dyDescent="0.3">
      <c r="A2325" t="s">
        <v>868</v>
      </c>
      <c r="B2325" t="s">
        <v>2326</v>
      </c>
      <c r="C2325" t="s">
        <v>12039</v>
      </c>
      <c r="D2325" t="s">
        <v>12040</v>
      </c>
      <c r="F2325">
        <v>23906</v>
      </c>
      <c r="G2325" t="s">
        <v>12041</v>
      </c>
      <c r="H2325">
        <v>9.6</v>
      </c>
      <c r="I2325">
        <v>11.04</v>
      </c>
      <c r="J2325">
        <v>1</v>
      </c>
      <c r="K2325" t="s">
        <v>11434</v>
      </c>
      <c r="L2325" t="s">
        <v>12042</v>
      </c>
      <c r="M2325">
        <v>15</v>
      </c>
      <c r="N2325" t="s">
        <v>2442</v>
      </c>
      <c r="O2325" t="s">
        <v>11433</v>
      </c>
      <c r="P2325" t="s">
        <v>12043</v>
      </c>
    </row>
    <row r="2326" spans="1:17" x14ac:dyDescent="0.3">
      <c r="A2326" t="s">
        <v>179</v>
      </c>
      <c r="B2326" t="s">
        <v>180</v>
      </c>
      <c r="C2326" t="s">
        <v>27410</v>
      </c>
      <c r="D2326" t="s">
        <v>27411</v>
      </c>
      <c r="F2326">
        <v>21100</v>
      </c>
      <c r="G2326" t="s">
        <v>27404</v>
      </c>
      <c r="H2326">
        <v>2.25</v>
      </c>
      <c r="I2326">
        <v>2.5874999999999999</v>
      </c>
      <c r="J2326">
        <v>24</v>
      </c>
      <c r="K2326" t="s">
        <v>11434</v>
      </c>
      <c r="L2326" t="s">
        <v>27412</v>
      </c>
      <c r="M2326">
        <v>15</v>
      </c>
      <c r="N2326" t="s">
        <v>2442</v>
      </c>
      <c r="O2326" t="s">
        <v>11433</v>
      </c>
      <c r="P2326">
        <v>900760485</v>
      </c>
    </row>
    <row r="2327" spans="1:17" x14ac:dyDescent="0.3">
      <c r="A2327" t="s">
        <v>73</v>
      </c>
      <c r="B2327" t="s">
        <v>74</v>
      </c>
      <c r="C2327" t="s">
        <v>36776</v>
      </c>
      <c r="D2327" t="s">
        <v>36777</v>
      </c>
      <c r="F2327">
        <v>4925</v>
      </c>
      <c r="G232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    <v>38117</v>
      </c>
      <c r="M2327">
        <v>15</v>
      </c>
      <c r="N2327" t="s">
        <v>2442</v>
      </c>
      <c r="O2327" t="s">
        <v>11710</v>
      </c>
      <c r="P2327">
        <v>7130143150</v>
      </c>
    </row>
    <row r="2328" spans="1:17" x14ac:dyDescent="0.3">
      <c r="A2328" t="s">
        <v>73</v>
      </c>
      <c r="B2328" t="s">
        <v>74</v>
      </c>
      <c r="C2328" t="s">
        <v>36776</v>
      </c>
      <c r="D2328" t="s">
        <v>36777</v>
      </c>
      <c r="F2328">
        <v>4928</v>
      </c>
      <c r="G2328" t="s">
        <v>36778</v>
      </c>
      <c r="H2328">
        <v>7.5</v>
      </c>
      <c r="I2328">
        <v>8.625</v>
      </c>
      <c r="J2328">
        <v>8</v>
      </c>
      <c r="K2328" t="s">
        <v>11432</v>
      </c>
      <c r="L2328" t="s">
        <v>36779</v>
      </c>
      <c r="M2328">
        <v>15</v>
      </c>
      <c r="N2328" t="s">
        <v>2442</v>
      </c>
      <c r="O2328" t="s">
        <v>11710</v>
      </c>
      <c r="P2328">
        <v>7130143150</v>
      </c>
    </row>
    <row r="2329" spans="1:17" x14ac:dyDescent="0.3">
      <c r="A2329" t="s">
        <v>1396</v>
      </c>
      <c r="B2329" t="s">
        <v>2289</v>
      </c>
      <c r="C2329" t="s">
        <v>32443</v>
      </c>
      <c r="D2329" t="s">
        <v>32444</v>
      </c>
      <c r="F2329">
        <v>107714</v>
      </c>
      <c r="G2329" t="s">
        <v>32440</v>
      </c>
      <c r="H2329">
        <v>11.4</v>
      </c>
      <c r="I2329">
        <v>13.11</v>
      </c>
      <c r="J2329">
        <v>160</v>
      </c>
      <c r="K2329" t="s">
        <v>11432</v>
      </c>
      <c r="L2329" t="s">
        <v>32445</v>
      </c>
      <c r="M2329">
        <v>15</v>
      </c>
      <c r="N2329" t="s">
        <v>2442</v>
      </c>
      <c r="O2329" t="s">
        <v>11433</v>
      </c>
      <c r="P2329" t="s">
        <v>32446</v>
      </c>
    </row>
    <row r="2330" spans="1:17" x14ac:dyDescent="0.3">
      <c r="A2330" t="s">
        <v>1396</v>
      </c>
      <c r="B2330" t="s">
        <v>2289</v>
      </c>
      <c r="C2330" t="s">
        <v>32443</v>
      </c>
      <c r="D2330" t="s">
        <v>32444</v>
      </c>
      <c r="F2330">
        <v>112521</v>
      </c>
      <c r="G2330" t="s">
        <v>48465</v>
      </c>
      <c r="H2330">
        <v>32</v>
      </c>
      <c r="I2330">
        <v>36.799999999999997</v>
      </c>
      <c r="J2330">
        <v>1</v>
      </c>
      <c r="K2330" t="s">
        <v>11434</v>
      </c>
      <c r="L2330" t="s">
        <v>48467</v>
      </c>
      <c r="M2330">
        <v>15</v>
      </c>
      <c r="N2330" t="s">
        <v>2442</v>
      </c>
      <c r="O2330" t="s">
        <v>11433</v>
      </c>
      <c r="P2330" t="s">
        <v>32446</v>
      </c>
    </row>
    <row r="2331" spans="1:17" x14ac:dyDescent="0.3">
      <c r="A2331" t="s">
        <v>1396</v>
      </c>
      <c r="B2331" t="s">
        <v>2289</v>
      </c>
      <c r="C2331" t="s">
        <v>32443</v>
      </c>
      <c r="D2331" t="s">
        <v>32444</v>
      </c>
      <c r="F2331">
        <v>112524</v>
      </c>
      <c r="G2331" t="s">
        <v>48470</v>
      </c>
      <c r="H2331">
        <v>39</v>
      </c>
      <c r="I2331">
        <v>44.85</v>
      </c>
      <c r="J2331">
        <v>7</v>
      </c>
      <c r="K2331" t="s">
        <v>11432</v>
      </c>
      <c r="L2331" t="s">
        <v>48473</v>
      </c>
      <c r="M2331">
        <v>15</v>
      </c>
      <c r="N2331" t="s">
        <v>2442</v>
      </c>
      <c r="O2331" t="s">
        <v>11433</v>
      </c>
      <c r="P2331" t="s">
        <v>32446</v>
      </c>
    </row>
    <row r="2332" spans="1:17" x14ac:dyDescent="0.3">
      <c r="A2332" t="s">
        <v>9319</v>
      </c>
      <c r="B2332" t="s">
        <v>9320</v>
      </c>
      <c r="C2332" t="s">
        <v>38904</v>
      </c>
      <c r="D2332" t="s">
        <v>38905</v>
      </c>
      <c r="F2332">
        <v>11985</v>
      </c>
      <c r="G2332" t="s">
        <v>38906</v>
      </c>
      <c r="H2332">
        <v>29.66667</v>
      </c>
      <c r="I2332">
        <v>34.116669999999999</v>
      </c>
      <c r="J2332">
        <v>12</v>
      </c>
      <c r="K2332" t="s">
        <v>11434</v>
      </c>
      <c r="L2332" t="s">
        <v>38907</v>
      </c>
      <c r="M2332">
        <v>15</v>
      </c>
      <c r="N2332" t="s">
        <v>2442</v>
      </c>
      <c r="O2332" t="s">
        <v>11433</v>
      </c>
      <c r="P2332">
        <v>84594749</v>
      </c>
    </row>
    <row r="2333" spans="1:17" x14ac:dyDescent="0.3">
      <c r="A2333" t="s">
        <v>9319</v>
      </c>
      <c r="B2333" t="s">
        <v>9320</v>
      </c>
      <c r="C2333" t="s">
        <v>38904</v>
      </c>
      <c r="D2333" t="s">
        <v>38905</v>
      </c>
      <c r="F2333">
        <v>4747</v>
      </c>
      <c r="G2333" t="s">
        <v>41627</v>
      </c>
      <c r="H2333">
        <v>17.5</v>
      </c>
      <c r="I2333">
        <v>20.125</v>
      </c>
      <c r="J2333">
        <v>24</v>
      </c>
      <c r="K2333" t="s">
        <v>11434</v>
      </c>
      <c r="L2333" t="s">
        <v>41628</v>
      </c>
      <c r="M2333">
        <v>15</v>
      </c>
      <c r="N2333" t="s">
        <v>2442</v>
      </c>
      <c r="O2333" t="s">
        <v>11433</v>
      </c>
      <c r="P2333">
        <v>84594749</v>
      </c>
    </row>
    <row r="2334" spans="1:17" x14ac:dyDescent="0.3">
      <c r="A2334" t="s">
        <v>93</v>
      </c>
      <c r="B2334" t="s">
        <v>94</v>
      </c>
      <c r="C2334" t="s">
        <v>13085</v>
      </c>
      <c r="D2334" t="s">
        <v>13086</v>
      </c>
      <c r="F2334">
        <v>117390</v>
      </c>
      <c r="G2334" t="s">
        <v>13087</v>
      </c>
      <c r="H2334">
        <v>46.5</v>
      </c>
      <c r="I2334">
        <v>53.475000000000001</v>
      </c>
      <c r="J2334">
        <v>458</v>
      </c>
      <c r="K2334" t="s">
        <v>11432</v>
      </c>
      <c r="L2334" t="s">
        <v>13088</v>
      </c>
      <c r="M2334">
        <v>15</v>
      </c>
      <c r="N2334" t="s">
        <v>2445</v>
      </c>
      <c r="O2334" t="s">
        <v>11433</v>
      </c>
      <c r="P2334" t="s">
        <v>13089</v>
      </c>
    </row>
    <row r="2335" spans="1:17" x14ac:dyDescent="0.3">
      <c r="A2335" t="s">
        <v>703</v>
      </c>
      <c r="B2335" t="s">
        <v>704</v>
      </c>
      <c r="C2335" t="s">
        <v>13026</v>
      </c>
      <c r="D2335" t="s">
        <v>13027</v>
      </c>
      <c r="F2335">
        <v>117360</v>
      </c>
      <c r="G2335" t="s">
        <v>13028</v>
      </c>
      <c r="H2335">
        <v>13.25</v>
      </c>
      <c r="I2335">
        <v>15.237500000000001</v>
      </c>
      <c r="J2335">
        <v>6</v>
      </c>
      <c r="K2335" t="s">
        <v>11453</v>
      </c>
      <c r="L2335" t="s">
        <v>13029</v>
      </c>
      <c r="M2335">
        <v>15</v>
      </c>
      <c r="N2335" t="s">
        <v>2442</v>
      </c>
      <c r="O2335" t="s">
        <v>11433</v>
      </c>
      <c r="P2335" t="s">
        <v>13030</v>
      </c>
    </row>
    <row r="2336" spans="1:17" x14ac:dyDescent="0.3">
      <c r="A2336" t="s">
        <v>703</v>
      </c>
      <c r="B2336" t="s">
        <v>704</v>
      </c>
      <c r="C2336" t="s">
        <v>13026</v>
      </c>
      <c r="D2336" t="s">
        <v>13027</v>
      </c>
      <c r="F2336">
        <v>117361</v>
      </c>
      <c r="G2336" t="s">
        <v>13036</v>
      </c>
      <c r="H2336">
        <v>13.25</v>
      </c>
      <c r="I2336">
        <v>15.237500000000001</v>
      </c>
      <c r="J2336">
        <v>12</v>
      </c>
      <c r="K2336" t="s">
        <v>11453</v>
      </c>
      <c r="L2336" t="s">
        <v>13039</v>
      </c>
      <c r="M2336">
        <v>15</v>
      </c>
      <c r="N2336" t="s">
        <v>2442</v>
      </c>
      <c r="O2336" t="s">
        <v>11433</v>
      </c>
      <c r="P2336" t="s">
        <v>13030</v>
      </c>
      <c r="Q2336">
        <f>Table18[[#This Row],[missing_quantity]]*Table18[[#This Row],[cost_inc_vat]]</f>
        <v>182.85000000000002</v>
      </c>
    </row>
    <row r="2337" spans="1:17" x14ac:dyDescent="0.3">
      <c r="A2337" t="s">
        <v>703</v>
      </c>
      <c r="B2337" t="s">
        <v>704</v>
      </c>
      <c r="C2337" t="s">
        <v>13026</v>
      </c>
      <c r="D2337" t="s">
        <v>13027</v>
      </c>
      <c r="F2337">
        <v>3456</v>
      </c>
      <c r="G2337" t="s">
        <v>37353</v>
      </c>
      <c r="H2337">
        <v>24.9</v>
      </c>
      <c r="I2337">
        <v>28.635000000000002</v>
      </c>
      <c r="J2337">
        <v>894</v>
      </c>
      <c r="K2337" t="s">
        <v>11453</v>
      </c>
      <c r="L2337" t="s">
        <v>37354</v>
      </c>
      <c r="M2337">
        <v>15</v>
      </c>
      <c r="N2337" t="s">
        <v>2442</v>
      </c>
      <c r="O2337" t="s">
        <v>11433</v>
      </c>
      <c r="P2337" t="s">
        <v>13030</v>
      </c>
      <c r="Q2337">
        <f>Table18[[#This Row],[missing_quantity]]*Table18[[#This Row],[cost_inc_vat]]</f>
        <v>25599.690000000002</v>
      </c>
    </row>
    <row r="2338" spans="1:17" x14ac:dyDescent="0.3">
      <c r="A2338" t="s">
        <v>703</v>
      </c>
      <c r="B2338" t="s">
        <v>704</v>
      </c>
      <c r="C2338" t="s">
        <v>13026</v>
      </c>
      <c r="D2338" t="s">
        <v>13027</v>
      </c>
      <c r="F2338">
        <v>5847</v>
      </c>
      <c r="G2338" t="s">
        <v>36609</v>
      </c>
      <c r="H2338">
        <v>13.25</v>
      </c>
      <c r="I2338">
        <v>15.237500000000001</v>
      </c>
      <c r="J2338">
        <v>18</v>
      </c>
      <c r="K2338" t="s">
        <v>11453</v>
      </c>
      <c r="L2338" t="s">
        <v>36612</v>
      </c>
      <c r="M2338">
        <v>15</v>
      </c>
      <c r="N2338" t="s">
        <v>2442</v>
      </c>
      <c r="O2338" t="s">
        <v>11433</v>
      </c>
      <c r="P2338" t="s">
        <v>13030</v>
      </c>
    </row>
    <row r="2339" spans="1:17" x14ac:dyDescent="0.3">
      <c r="A2339" t="s">
        <v>703</v>
      </c>
      <c r="B2339" t="s">
        <v>704</v>
      </c>
      <c r="C2339" t="s">
        <v>13026</v>
      </c>
      <c r="D2339" t="s">
        <v>13027</v>
      </c>
      <c r="F2339">
        <v>5851</v>
      </c>
      <c r="G2339" t="s">
        <v>36742</v>
      </c>
      <c r="H2339">
        <v>13.25</v>
      </c>
      <c r="I2339">
        <v>15.237500000000001</v>
      </c>
      <c r="J2339">
        <v>12</v>
      </c>
      <c r="K2339" t="s">
        <v>11432</v>
      </c>
      <c r="L2339" t="s">
        <v>36743</v>
      </c>
      <c r="M2339">
        <v>15</v>
      </c>
      <c r="N2339" t="s">
        <v>2442</v>
      </c>
      <c r="O2339" t="s">
        <v>11433</v>
      </c>
      <c r="P2339" t="s">
        <v>13030</v>
      </c>
    </row>
    <row r="2340" spans="1:17" x14ac:dyDescent="0.3">
      <c r="A2340" t="s">
        <v>2315</v>
      </c>
      <c r="B2340" t="s">
        <v>2316</v>
      </c>
      <c r="C2340" t="s">
        <v>21105</v>
      </c>
      <c r="D2340" t="s">
        <v>21106</v>
      </c>
      <c r="F2340">
        <v>119385</v>
      </c>
      <c r="G2340" t="s">
        <v>21111</v>
      </c>
      <c r="H2340">
        <v>43.2</v>
      </c>
      <c r="I2340">
        <v>49.68</v>
      </c>
      <c r="J2340">
        <v>2</v>
      </c>
      <c r="K2340" t="s">
        <v>11528</v>
      </c>
      <c r="L2340" t="s">
        <v>21113</v>
      </c>
      <c r="M2340">
        <v>15</v>
      </c>
      <c r="N2340" t="s">
        <v>2442</v>
      </c>
      <c r="O2340" t="s">
        <v>11433</v>
      </c>
      <c r="P2340">
        <v>145629</v>
      </c>
    </row>
    <row r="2341" spans="1:17" x14ac:dyDescent="0.3">
      <c r="A2341" t="s">
        <v>2315</v>
      </c>
      <c r="B2341" t="s">
        <v>2316</v>
      </c>
      <c r="C2341" t="s">
        <v>21105</v>
      </c>
      <c r="D2341" t="s">
        <v>21106</v>
      </c>
      <c r="F2341">
        <v>119378</v>
      </c>
      <c r="G2341" t="s">
        <v>21107</v>
      </c>
      <c r="H2341">
        <v>50.4</v>
      </c>
      <c r="I2341">
        <v>57.96</v>
      </c>
      <c r="J2341">
        <v>4</v>
      </c>
      <c r="K2341" t="s">
        <v>11528</v>
      </c>
      <c r="L2341" t="s">
        <v>21108</v>
      </c>
      <c r="M2341">
        <v>15</v>
      </c>
      <c r="N2341" t="s">
        <v>2442</v>
      </c>
      <c r="O2341" t="s">
        <v>11433</v>
      </c>
      <c r="P2341">
        <v>145629</v>
      </c>
    </row>
    <row r="2342" spans="1:17" x14ac:dyDescent="0.3">
      <c r="A2342" t="s">
        <v>2315</v>
      </c>
      <c r="B2342" t="s">
        <v>2316</v>
      </c>
      <c r="C2342" t="s">
        <v>21105</v>
      </c>
      <c r="D2342" t="s">
        <v>21106</v>
      </c>
      <c r="F2342">
        <v>107380</v>
      </c>
      <c r="G2342" t="s">
        <v>32389</v>
      </c>
      <c r="H2342">
        <v>19.079999999999998</v>
      </c>
      <c r="I2342">
        <v>21.942</v>
      </c>
      <c r="J2342">
        <v>2</v>
      </c>
      <c r="K2342" t="s">
        <v>11432</v>
      </c>
      <c r="L2342" t="s">
        <v>32390</v>
      </c>
      <c r="M2342">
        <v>15</v>
      </c>
      <c r="N2342" t="s">
        <v>2442</v>
      </c>
      <c r="O2342" t="s">
        <v>11433</v>
      </c>
      <c r="P2342">
        <v>145629</v>
      </c>
    </row>
    <row r="2343" spans="1:17" x14ac:dyDescent="0.3">
      <c r="A2343" t="s">
        <v>23071</v>
      </c>
      <c r="B2343" t="s">
        <v>23072</v>
      </c>
      <c r="C2343" t="s">
        <v>23073</v>
      </c>
      <c r="D2343" t="s">
        <v>23074</v>
      </c>
      <c r="F2343">
        <v>129949</v>
      </c>
      <c r="G2343" t="s">
        <v>23075</v>
      </c>
      <c r="H2343">
        <v>6</v>
      </c>
      <c r="I2343">
        <v>6.9</v>
      </c>
      <c r="J2343">
        <v>6</v>
      </c>
      <c r="K2343" t="s">
        <v>11432</v>
      </c>
      <c r="L2343" t="s">
        <v>23076</v>
      </c>
      <c r="M2343">
        <v>15</v>
      </c>
      <c r="N2343" t="s">
        <v>2442</v>
      </c>
      <c r="O2343" t="s">
        <v>11433</v>
      </c>
      <c r="P2343">
        <v>2398</v>
      </c>
    </row>
    <row r="2344" spans="1:17" x14ac:dyDescent="0.3">
      <c r="A2344" t="s">
        <v>703</v>
      </c>
      <c r="B2344" t="s">
        <v>704</v>
      </c>
      <c r="C2344" t="s">
        <v>37355</v>
      </c>
      <c r="D2344" t="s">
        <v>37356</v>
      </c>
      <c r="F2344">
        <v>3456</v>
      </c>
      <c r="G2344" t="s">
        <v>37353</v>
      </c>
      <c r="H2344">
        <v>24.9</v>
      </c>
      <c r="I2344">
        <v>28.635000000000002</v>
      </c>
      <c r="J2344">
        <v>1860</v>
      </c>
      <c r="K2344" t="s">
        <v>11453</v>
      </c>
      <c r="L2344" t="s">
        <v>37357</v>
      </c>
      <c r="M2344">
        <v>15</v>
      </c>
      <c r="N2344" t="s">
        <v>2442</v>
      </c>
      <c r="O2344" t="s">
        <v>11433</v>
      </c>
      <c r="P2344" t="s">
        <v>37358</v>
      </c>
    </row>
    <row r="2345" spans="1:17" x14ac:dyDescent="0.3">
      <c r="A2345" t="s">
        <v>3662</v>
      </c>
      <c r="B2345" t="s">
        <v>3871</v>
      </c>
      <c r="C2345" t="s">
        <v>23109</v>
      </c>
      <c r="D2345" t="s">
        <v>23110</v>
      </c>
      <c r="F2345">
        <v>130216</v>
      </c>
      <c r="G2345" t="s">
        <v>23111</v>
      </c>
      <c r="H2345">
        <v>49</v>
      </c>
      <c r="I2345">
        <v>56.35</v>
      </c>
      <c r="J2345">
        <v>13</v>
      </c>
      <c r="K2345" t="s">
        <v>11528</v>
      </c>
      <c r="L2345" t="s">
        <v>23112</v>
      </c>
      <c r="M2345">
        <v>15</v>
      </c>
      <c r="N2345" t="s">
        <v>2442</v>
      </c>
      <c r="O2345" t="s">
        <v>11433</v>
      </c>
      <c r="P2345">
        <v>1861</v>
      </c>
    </row>
    <row r="2346" spans="1:17" x14ac:dyDescent="0.3">
      <c r="A2346" t="s">
        <v>81</v>
      </c>
      <c r="B2346" t="s">
        <v>82</v>
      </c>
      <c r="C2346" t="s">
        <v>34747</v>
      </c>
      <c r="D2346" t="s">
        <v>34748</v>
      </c>
      <c r="F2346">
        <v>2652</v>
      </c>
      <c r="G2346" t="s">
        <v>34746</v>
      </c>
      <c r="H2346">
        <v>15.6</v>
      </c>
      <c r="I2346">
        <v>17.940000000000001</v>
      </c>
      <c r="J2346">
        <v>1</v>
      </c>
      <c r="K2346" t="s">
        <v>11432</v>
      </c>
      <c r="L2346" t="s">
        <v>34749</v>
      </c>
      <c r="M2346">
        <v>15</v>
      </c>
      <c r="N2346" t="s">
        <v>2442</v>
      </c>
      <c r="O2346" t="s">
        <v>11433</v>
      </c>
      <c r="P2346">
        <v>9000327625</v>
      </c>
    </row>
    <row r="2347" spans="1:17" x14ac:dyDescent="0.3">
      <c r="A2347" t="s">
        <v>81</v>
      </c>
      <c r="B2347" t="s">
        <v>82</v>
      </c>
      <c r="C2347" t="s">
        <v>34747</v>
      </c>
      <c r="D2347" t="s">
        <v>34748</v>
      </c>
      <c r="F2347">
        <v>3049</v>
      </c>
      <c r="G2347" t="s">
        <v>37863</v>
      </c>
      <c r="H2347">
        <v>32.5</v>
      </c>
      <c r="I2347">
        <v>37.375</v>
      </c>
      <c r="J2347">
        <v>96</v>
      </c>
      <c r="K2347" t="s">
        <v>11432</v>
      </c>
      <c r="L2347" t="s">
        <v>37865</v>
      </c>
      <c r="M2347">
        <v>15</v>
      </c>
      <c r="N2347" t="s">
        <v>2442</v>
      </c>
      <c r="O2347" t="s">
        <v>11433</v>
      </c>
      <c r="P2347">
        <v>9000327625</v>
      </c>
    </row>
    <row r="2348" spans="1:17" x14ac:dyDescent="0.3">
      <c r="A2348" t="s">
        <v>1400</v>
      </c>
      <c r="B2348" t="s">
        <v>1401</v>
      </c>
      <c r="C2348" t="s">
        <v>23088</v>
      </c>
      <c r="D2348" t="s">
        <v>23089</v>
      </c>
      <c r="F2348">
        <v>105453</v>
      </c>
      <c r="G2348" t="s">
        <v>31891</v>
      </c>
      <c r="H2348">
        <v>4.6900000000000004</v>
      </c>
      <c r="I2348">
        <v>5.3935000000000004</v>
      </c>
      <c r="J2348">
        <v>16</v>
      </c>
      <c r="K2348" t="s">
        <v>11453</v>
      </c>
      <c r="L2348" t="s">
        <v>31892</v>
      </c>
      <c r="M2348">
        <v>15</v>
      </c>
      <c r="N2348" t="s">
        <v>2442</v>
      </c>
      <c r="O2348" t="s">
        <v>11433</v>
      </c>
      <c r="P2348">
        <v>3124022307</v>
      </c>
    </row>
    <row r="2349" spans="1:17" x14ac:dyDescent="0.3">
      <c r="A2349" t="s">
        <v>1400</v>
      </c>
      <c r="B2349" t="s">
        <v>1401</v>
      </c>
      <c r="C2349" t="s">
        <v>23088</v>
      </c>
      <c r="D2349" t="s">
        <v>23089</v>
      </c>
      <c r="F2349">
        <v>105452</v>
      </c>
      <c r="G2349" t="s">
        <v>31888</v>
      </c>
      <c r="H2349">
        <v>4.6900000000000004</v>
      </c>
      <c r="I2349">
        <v>5.3935000000000004</v>
      </c>
      <c r="J2349">
        <v>32</v>
      </c>
      <c r="K2349" t="s">
        <v>11453</v>
      </c>
      <c r="L2349" t="s">
        <v>31889</v>
      </c>
      <c r="M2349">
        <v>15</v>
      </c>
      <c r="N2349" t="s">
        <v>2442</v>
      </c>
      <c r="O2349" t="s">
        <v>11433</v>
      </c>
      <c r="P2349">
        <v>3124022307</v>
      </c>
    </row>
    <row r="2350" spans="1:17" x14ac:dyDescent="0.3">
      <c r="A2350" t="s">
        <v>1400</v>
      </c>
      <c r="B2350" t="s">
        <v>1401</v>
      </c>
      <c r="C2350" t="s">
        <v>23088</v>
      </c>
      <c r="D2350" t="s">
        <v>23089</v>
      </c>
      <c r="F2350">
        <v>105454</v>
      </c>
      <c r="G2350" t="s">
        <v>31894</v>
      </c>
      <c r="H2350">
        <v>4.6900000000000004</v>
      </c>
      <c r="I2350">
        <v>5.3935000000000004</v>
      </c>
      <c r="J2350">
        <v>32</v>
      </c>
      <c r="K2350" t="s">
        <v>11453</v>
      </c>
      <c r="L2350" t="s">
        <v>31895</v>
      </c>
      <c r="M2350">
        <v>15</v>
      </c>
      <c r="N2350" t="s">
        <v>2442</v>
      </c>
      <c r="O2350" t="s">
        <v>11433</v>
      </c>
      <c r="P2350">
        <v>3124022307</v>
      </c>
    </row>
    <row r="2351" spans="1:17" x14ac:dyDescent="0.3">
      <c r="A2351" t="s">
        <v>1400</v>
      </c>
      <c r="B2351" t="s">
        <v>1401</v>
      </c>
      <c r="C2351" t="s">
        <v>23088</v>
      </c>
      <c r="D2351" t="s">
        <v>23089</v>
      </c>
      <c r="F2351">
        <v>105455</v>
      </c>
      <c r="G2351" t="s">
        <v>31897</v>
      </c>
      <c r="H2351">
        <v>4.6900000000000004</v>
      </c>
      <c r="I2351">
        <v>5.3935000000000004</v>
      </c>
      <c r="J2351">
        <v>32</v>
      </c>
      <c r="K2351" t="s">
        <v>11453</v>
      </c>
      <c r="L2351" t="s">
        <v>31898</v>
      </c>
      <c r="M2351">
        <v>15</v>
      </c>
      <c r="N2351" t="s">
        <v>2442</v>
      </c>
      <c r="O2351" t="s">
        <v>11433</v>
      </c>
      <c r="P2351">
        <v>3124022307</v>
      </c>
    </row>
    <row r="2352" spans="1:17" x14ac:dyDescent="0.3">
      <c r="A2352" t="s">
        <v>1400</v>
      </c>
      <c r="B2352" t="s">
        <v>1401</v>
      </c>
      <c r="C2352" t="s">
        <v>23088</v>
      </c>
      <c r="D2352" t="s">
        <v>23089</v>
      </c>
      <c r="F2352">
        <v>105472</v>
      </c>
      <c r="G2352" t="s">
        <v>45723</v>
      </c>
      <c r="H2352">
        <v>29.17</v>
      </c>
      <c r="I2352">
        <v>33.545499999999997</v>
      </c>
      <c r="J2352">
        <v>30</v>
      </c>
      <c r="K2352" t="s">
        <v>11453</v>
      </c>
      <c r="L2352" t="s">
        <v>45724</v>
      </c>
      <c r="M2352">
        <v>15</v>
      </c>
      <c r="N2352" t="s">
        <v>2442</v>
      </c>
      <c r="O2352" t="s">
        <v>11433</v>
      </c>
      <c r="P2352">
        <v>3124022307</v>
      </c>
    </row>
    <row r="2353" spans="1:16" x14ac:dyDescent="0.3">
      <c r="A2353" t="s">
        <v>1400</v>
      </c>
      <c r="B2353" t="s">
        <v>1401</v>
      </c>
      <c r="C2353" t="s">
        <v>23088</v>
      </c>
      <c r="D2353" t="s">
        <v>23089</v>
      </c>
      <c r="F2353">
        <v>105474</v>
      </c>
      <c r="G2353" t="s">
        <v>45725</v>
      </c>
      <c r="H2353">
        <v>16.670000000000002</v>
      </c>
      <c r="I2353">
        <v>19.170500000000001</v>
      </c>
      <c r="J2353">
        <v>12</v>
      </c>
      <c r="K2353" t="s">
        <v>11453</v>
      </c>
      <c r="L2353" t="s">
        <v>45726</v>
      </c>
      <c r="M2353">
        <v>15</v>
      </c>
      <c r="N2353" t="s">
        <v>2442</v>
      </c>
      <c r="O2353" t="s">
        <v>11433</v>
      </c>
      <c r="P2353">
        <v>3124022307</v>
      </c>
    </row>
    <row r="2354" spans="1:16" x14ac:dyDescent="0.3">
      <c r="A2354" t="s">
        <v>1400</v>
      </c>
      <c r="B2354" t="s">
        <v>1401</v>
      </c>
      <c r="C2354" t="s">
        <v>23088</v>
      </c>
      <c r="D2354" t="s">
        <v>23089</v>
      </c>
      <c r="F2354">
        <v>130040</v>
      </c>
      <c r="G2354" t="s">
        <v>23083</v>
      </c>
      <c r="H2354">
        <v>55</v>
      </c>
      <c r="I2354">
        <v>63.25</v>
      </c>
      <c r="J2354">
        <v>9</v>
      </c>
      <c r="K2354" t="s">
        <v>11434</v>
      </c>
      <c r="L2354" t="s">
        <v>23090</v>
      </c>
      <c r="M2354">
        <v>15</v>
      </c>
      <c r="N2354" t="s">
        <v>2442</v>
      </c>
      <c r="O2354" t="s">
        <v>11433</v>
      </c>
      <c r="P2354">
        <v>3124022307</v>
      </c>
    </row>
    <row r="2355" spans="1:16" x14ac:dyDescent="0.3">
      <c r="A2355" t="s">
        <v>9514</v>
      </c>
      <c r="B2355" t="s">
        <v>9515</v>
      </c>
      <c r="C2355" t="s">
        <v>21685</v>
      </c>
      <c r="D2355" t="s">
        <v>21686</v>
      </c>
      <c r="F2355">
        <v>122370</v>
      </c>
      <c r="G2355" t="s">
        <v>21687</v>
      </c>
      <c r="H2355">
        <v>114</v>
      </c>
      <c r="I2355">
        <v>131.1</v>
      </c>
      <c r="J2355">
        <v>1</v>
      </c>
      <c r="K2355" t="s">
        <v>11432</v>
      </c>
      <c r="L2355" t="s">
        <v>21688</v>
      </c>
      <c r="M2355">
        <v>15</v>
      </c>
      <c r="N2355" t="s">
        <v>2442</v>
      </c>
      <c r="O2355" t="s">
        <v>11433</v>
      </c>
      <c r="P2355">
        <v>9000327666</v>
      </c>
    </row>
    <row r="2356" spans="1:16" x14ac:dyDescent="0.3">
      <c r="A2356" t="s">
        <v>9514</v>
      </c>
      <c r="B2356" t="s">
        <v>9515</v>
      </c>
      <c r="C2356" t="s">
        <v>21685</v>
      </c>
      <c r="D2356" t="s">
        <v>21686</v>
      </c>
      <c r="F2356">
        <v>122372</v>
      </c>
      <c r="G2356" t="s">
        <v>21691</v>
      </c>
      <c r="H2356">
        <v>68.25</v>
      </c>
      <c r="I2356">
        <v>78.487499999999997</v>
      </c>
      <c r="J2356">
        <v>1</v>
      </c>
      <c r="K2356" t="s">
        <v>11432</v>
      </c>
      <c r="L2356" t="s">
        <v>21696</v>
      </c>
      <c r="M2356">
        <v>15</v>
      </c>
      <c r="N2356" t="s">
        <v>2442</v>
      </c>
      <c r="O2356" t="s">
        <v>11433</v>
      </c>
      <c r="P2356">
        <v>9000327666</v>
      </c>
    </row>
    <row r="2357" spans="1:16" x14ac:dyDescent="0.3">
      <c r="A2357" t="s">
        <v>9514</v>
      </c>
      <c r="B2357" t="s">
        <v>9515</v>
      </c>
      <c r="C2357" t="s">
        <v>21685</v>
      </c>
      <c r="D2357" t="s">
        <v>21686</v>
      </c>
      <c r="F2357">
        <v>122374</v>
      </c>
      <c r="G2357" t="s">
        <v>21697</v>
      </c>
      <c r="H2357">
        <v>108.75</v>
      </c>
      <c r="I2357">
        <v>125.0625</v>
      </c>
      <c r="J2357">
        <v>1</v>
      </c>
      <c r="K2357" t="s">
        <v>11432</v>
      </c>
      <c r="L2357" t="s">
        <v>21698</v>
      </c>
      <c r="M2357">
        <v>15</v>
      </c>
      <c r="N2357" t="s">
        <v>2442</v>
      </c>
      <c r="O2357" t="s">
        <v>11433</v>
      </c>
      <c r="P2357">
        <v>9000327666</v>
      </c>
    </row>
    <row r="2358" spans="1:16" x14ac:dyDescent="0.3">
      <c r="A2358" t="s">
        <v>1400</v>
      </c>
      <c r="B2358" t="s">
        <v>1401</v>
      </c>
      <c r="C2358" t="s">
        <v>23088</v>
      </c>
      <c r="D2358" t="s">
        <v>23089</v>
      </c>
      <c r="F2358">
        <v>105451</v>
      </c>
      <c r="G2358" t="s">
        <v>31883</v>
      </c>
      <c r="H2358">
        <v>4.6900000000000004</v>
      </c>
      <c r="I2358">
        <v>5.3935000000000004</v>
      </c>
      <c r="J2358">
        <v>32</v>
      </c>
      <c r="K2358" t="s">
        <v>11453</v>
      </c>
      <c r="L2358" t="s">
        <v>31884</v>
      </c>
      <c r="M2358">
        <v>15</v>
      </c>
      <c r="N2358" t="s">
        <v>2442</v>
      </c>
      <c r="O2358" t="s">
        <v>11433</v>
      </c>
      <c r="P2358">
        <v>3124022307</v>
      </c>
    </row>
    <row r="2359" spans="1:16" x14ac:dyDescent="0.3">
      <c r="A2359" t="s">
        <v>852</v>
      </c>
      <c r="B2359" t="s">
        <v>853</v>
      </c>
      <c r="C2359" t="s">
        <v>15001</v>
      </c>
      <c r="D2359" t="s">
        <v>23412</v>
      </c>
      <c r="F2359">
        <v>24570</v>
      </c>
      <c r="G2359" t="s">
        <v>23411</v>
      </c>
      <c r="H2359">
        <v>7.5</v>
      </c>
      <c r="I2359">
        <v>8.625</v>
      </c>
      <c r="J2359">
        <v>20</v>
      </c>
      <c r="K2359" t="s">
        <v>11432</v>
      </c>
      <c r="L2359" t="s">
        <v>23413</v>
      </c>
      <c r="M2359">
        <v>15</v>
      </c>
      <c r="N2359" t="s">
        <v>2449</v>
      </c>
      <c r="O2359" t="s">
        <v>11433</v>
      </c>
      <c r="P2359" t="s">
        <v>15005</v>
      </c>
    </row>
    <row r="2360" spans="1:16" x14ac:dyDescent="0.3">
      <c r="A2360" t="s">
        <v>852</v>
      </c>
      <c r="B2360" t="s">
        <v>853</v>
      </c>
      <c r="C2360" t="s">
        <v>15001</v>
      </c>
      <c r="D2360" t="s">
        <v>15002</v>
      </c>
      <c r="F2360">
        <v>120056</v>
      </c>
      <c r="G2360" t="s">
        <v>15003</v>
      </c>
      <c r="H2360">
        <v>8.5</v>
      </c>
      <c r="I2360">
        <v>9.7750000000000004</v>
      </c>
      <c r="J2360">
        <v>100</v>
      </c>
      <c r="K2360" t="s">
        <v>11437</v>
      </c>
      <c r="L2360" t="s">
        <v>15004</v>
      </c>
      <c r="M2360">
        <v>15</v>
      </c>
      <c r="N2360" t="s">
        <v>2449</v>
      </c>
      <c r="O2360" t="s">
        <v>11433</v>
      </c>
      <c r="P2360" t="s">
        <v>15005</v>
      </c>
    </row>
    <row r="2361" spans="1:16" x14ac:dyDescent="0.3">
      <c r="A2361" t="s">
        <v>11256</v>
      </c>
      <c r="B2361" t="s">
        <v>11257</v>
      </c>
      <c r="C2361" t="s">
        <v>17368</v>
      </c>
      <c r="D2361" t="s">
        <v>17369</v>
      </c>
      <c r="F2361">
        <v>124574</v>
      </c>
      <c r="G2361" t="s">
        <v>17365</v>
      </c>
      <c r="H2361">
        <v>23</v>
      </c>
      <c r="I2361">
        <v>26.45</v>
      </c>
      <c r="J2361">
        <v>3</v>
      </c>
      <c r="K2361" t="s">
        <v>11434</v>
      </c>
      <c r="L2361" t="s">
        <v>17370</v>
      </c>
      <c r="M2361">
        <v>15</v>
      </c>
      <c r="N2361" t="s">
        <v>2442</v>
      </c>
      <c r="O2361" t="s">
        <v>11433</v>
      </c>
      <c r="P2361" t="s">
        <v>17371</v>
      </c>
    </row>
    <row r="2362" spans="1:16" x14ac:dyDescent="0.3">
      <c r="A2362" t="s">
        <v>81</v>
      </c>
      <c r="B2362" t="s">
        <v>82</v>
      </c>
      <c r="C2362" t="s">
        <v>44246</v>
      </c>
      <c r="D2362" t="s">
        <v>44247</v>
      </c>
      <c r="F2362">
        <v>101973</v>
      </c>
      <c r="G2362" t="s">
        <v>44243</v>
      </c>
      <c r="H2362">
        <v>21</v>
      </c>
      <c r="I2362">
        <v>24.15</v>
      </c>
      <c r="J2362">
        <v>54</v>
      </c>
      <c r="K2362" t="s">
        <v>11528</v>
      </c>
      <c r="L2362" t="s">
        <v>44248</v>
      </c>
      <c r="M2362">
        <v>15</v>
      </c>
      <c r="N2362" t="s">
        <v>2442</v>
      </c>
      <c r="O2362" t="s">
        <v>11433</v>
      </c>
      <c r="P2362">
        <v>9000327623</v>
      </c>
    </row>
    <row r="2363" spans="1:16" x14ac:dyDescent="0.3">
      <c r="A2363" t="s">
        <v>9319</v>
      </c>
      <c r="B2363" t="s">
        <v>9320</v>
      </c>
      <c r="C2363" t="s">
        <v>39884</v>
      </c>
      <c r="D2363" t="s">
        <v>39885</v>
      </c>
      <c r="F2363">
        <v>4747</v>
      </c>
      <c r="G2363" t="s">
        <v>41627</v>
      </c>
      <c r="H2363">
        <v>17.5</v>
      </c>
      <c r="I2363">
        <v>20.125</v>
      </c>
      <c r="J2363">
        <v>96</v>
      </c>
      <c r="K2363" t="s">
        <v>11434</v>
      </c>
      <c r="L2363" t="s">
        <v>41629</v>
      </c>
      <c r="M2363">
        <v>15</v>
      </c>
      <c r="N2363" t="s">
        <v>2442</v>
      </c>
      <c r="O2363" t="s">
        <v>11433</v>
      </c>
      <c r="P2363">
        <v>84594955</v>
      </c>
    </row>
    <row r="2364" spans="1:16" x14ac:dyDescent="0.3">
      <c r="A2364" t="s">
        <v>9319</v>
      </c>
      <c r="B2364" t="s">
        <v>9320</v>
      </c>
      <c r="C2364" t="s">
        <v>39884</v>
      </c>
      <c r="D2364" t="s">
        <v>39885</v>
      </c>
      <c r="F2364">
        <v>16193</v>
      </c>
      <c r="G2364" t="s">
        <v>39886</v>
      </c>
      <c r="H2364">
        <v>27.45</v>
      </c>
      <c r="I2364">
        <v>31.567499999999999</v>
      </c>
      <c r="J2364">
        <v>20</v>
      </c>
      <c r="K2364" t="s">
        <v>11434</v>
      </c>
      <c r="L2364" t="s">
        <v>39887</v>
      </c>
      <c r="M2364">
        <v>15</v>
      </c>
      <c r="N2364" t="s">
        <v>2442</v>
      </c>
      <c r="O2364" t="s">
        <v>11433</v>
      </c>
      <c r="P2364">
        <v>84594955</v>
      </c>
    </row>
    <row r="2365" spans="1:16" x14ac:dyDescent="0.3">
      <c r="A2365" t="s">
        <v>45</v>
      </c>
      <c r="B2365" t="s">
        <v>46</v>
      </c>
      <c r="C2365" t="s">
        <v>37018</v>
      </c>
      <c r="D2365" t="s">
        <v>37019</v>
      </c>
      <c r="F2365">
        <v>10151</v>
      </c>
      <c r="G2365" t="s">
        <v>37793</v>
      </c>
      <c r="H2365">
        <v>60.76</v>
      </c>
      <c r="I2365">
        <v>69.873999999999995</v>
      </c>
      <c r="J2365">
        <v>1</v>
      </c>
      <c r="K2365" t="s">
        <v>11432</v>
      </c>
      <c r="L2365" t="s">
        <v>37798</v>
      </c>
      <c r="M2365">
        <v>15</v>
      </c>
      <c r="N2365" t="s">
        <v>2442</v>
      </c>
      <c r="O2365" t="s">
        <v>11433</v>
      </c>
      <c r="P2365">
        <v>1274004393</v>
      </c>
    </row>
    <row r="2366" spans="1:16" x14ac:dyDescent="0.3">
      <c r="A2366" t="s">
        <v>45</v>
      </c>
      <c r="B2366" t="s">
        <v>46</v>
      </c>
      <c r="C2366" t="s">
        <v>37018</v>
      </c>
      <c r="D2366" t="s">
        <v>37019</v>
      </c>
      <c r="F2366">
        <v>10149</v>
      </c>
      <c r="G2366" t="s">
        <v>37020</v>
      </c>
      <c r="H2366">
        <v>43.9</v>
      </c>
      <c r="I2366">
        <v>50.484999999999999</v>
      </c>
      <c r="J2366">
        <v>5</v>
      </c>
      <c r="K2366" t="s">
        <v>11432</v>
      </c>
      <c r="L2366" t="s">
        <v>37021</v>
      </c>
      <c r="M2366">
        <v>15</v>
      </c>
      <c r="N2366" t="s">
        <v>2442</v>
      </c>
      <c r="O2366" t="s">
        <v>11433</v>
      </c>
      <c r="P2366">
        <v>1274004393</v>
      </c>
    </row>
    <row r="2367" spans="1:16" x14ac:dyDescent="0.3">
      <c r="A2367" t="s">
        <v>9861</v>
      </c>
      <c r="B2367" t="s">
        <v>9862</v>
      </c>
      <c r="C2367" t="s">
        <v>34207</v>
      </c>
      <c r="D2367" t="s">
        <v>34208</v>
      </c>
      <c r="F2367">
        <v>10647</v>
      </c>
      <c r="G2367" t="s">
        <v>34209</v>
      </c>
      <c r="H2367">
        <v>134</v>
      </c>
      <c r="I2367">
        <v>134</v>
      </c>
      <c r="J2367">
        <v>1</v>
      </c>
      <c r="K2367" t="s">
        <v>11434</v>
      </c>
      <c r="L2367" t="s">
        <v>34210</v>
      </c>
      <c r="M2367">
        <v>0</v>
      </c>
      <c r="N2367" t="s">
        <v>2442</v>
      </c>
      <c r="O2367" t="s">
        <v>11433</v>
      </c>
      <c r="P2367">
        <v>9000098382</v>
      </c>
    </row>
    <row r="2368" spans="1:16" x14ac:dyDescent="0.3">
      <c r="A2368" t="s">
        <v>356</v>
      </c>
      <c r="B2368" t="s">
        <v>7251</v>
      </c>
      <c r="C2368" t="s">
        <v>47001</v>
      </c>
      <c r="D2368" t="s">
        <v>47002</v>
      </c>
      <c r="F2368">
        <v>108617</v>
      </c>
      <c r="G2368" t="s">
        <v>46990</v>
      </c>
      <c r="H2368">
        <v>12.5</v>
      </c>
      <c r="I2368">
        <v>14.375</v>
      </c>
      <c r="J2368">
        <v>64</v>
      </c>
      <c r="K2368" t="s">
        <v>11432</v>
      </c>
      <c r="L2368" t="s">
        <v>47003</v>
      </c>
      <c r="M2368">
        <v>15</v>
      </c>
      <c r="N2368" t="s">
        <v>2442</v>
      </c>
      <c r="O2368" t="s">
        <v>11433</v>
      </c>
      <c r="P2368" t="s">
        <v>47004</v>
      </c>
    </row>
    <row r="2369" spans="1:16" x14ac:dyDescent="0.3">
      <c r="A2369" t="s">
        <v>368</v>
      </c>
      <c r="B2369" t="s">
        <v>369</v>
      </c>
      <c r="C2369" t="s">
        <v>18328</v>
      </c>
      <c r="D2369" t="s">
        <v>18329</v>
      </c>
      <c r="F2369">
        <v>112007</v>
      </c>
      <c r="G2369" t="s">
        <v>48302</v>
      </c>
      <c r="H2369">
        <v>5.2083300000000001</v>
      </c>
      <c r="I2369">
        <v>5.9895800000000001</v>
      </c>
      <c r="J2369">
        <v>1</v>
      </c>
      <c r="K2369" t="s">
        <v>11432</v>
      </c>
      <c r="L2369" t="s">
        <v>48303</v>
      </c>
      <c r="M2369">
        <v>15</v>
      </c>
      <c r="N2369" t="s">
        <v>2442</v>
      </c>
      <c r="O2369" t="s">
        <v>11433</v>
      </c>
      <c r="P2369" t="s">
        <v>18332</v>
      </c>
    </row>
    <row r="2370" spans="1:16" x14ac:dyDescent="0.3">
      <c r="A2370" t="s">
        <v>368</v>
      </c>
      <c r="B2370" t="s">
        <v>369</v>
      </c>
      <c r="C2370" t="s">
        <v>18328</v>
      </c>
      <c r="D2370" t="s">
        <v>18329</v>
      </c>
      <c r="F2370">
        <v>126549</v>
      </c>
      <c r="G2370" t="s">
        <v>18330</v>
      </c>
      <c r="H2370">
        <v>48.91</v>
      </c>
      <c r="I2370">
        <v>56.246499999999997</v>
      </c>
      <c r="J2370">
        <v>1</v>
      </c>
      <c r="K2370" t="s">
        <v>11434</v>
      </c>
      <c r="L2370" t="s">
        <v>18331</v>
      </c>
      <c r="M2370">
        <v>15</v>
      </c>
      <c r="N2370" t="s">
        <v>2442</v>
      </c>
      <c r="O2370" t="s">
        <v>11433</v>
      </c>
      <c r="P2370" t="s">
        <v>18332</v>
      </c>
    </row>
    <row r="2371" spans="1:16" x14ac:dyDescent="0.3">
      <c r="A2371" t="s">
        <v>356</v>
      </c>
      <c r="B2371" t="s">
        <v>7251</v>
      </c>
      <c r="C2371" t="s">
        <v>15185</v>
      </c>
      <c r="D2371" t="s">
        <v>15186</v>
      </c>
      <c r="F2371">
        <v>120427</v>
      </c>
      <c r="G2371" t="s">
        <v>15187</v>
      </c>
      <c r="H2371">
        <v>2.95</v>
      </c>
      <c r="I2371">
        <v>3.3925000000000001</v>
      </c>
      <c r="J2371">
        <v>29</v>
      </c>
      <c r="K2371" t="s">
        <v>11432</v>
      </c>
      <c r="L2371" t="s">
        <v>15188</v>
      </c>
      <c r="M2371">
        <v>15</v>
      </c>
      <c r="N2371" t="s">
        <v>2442</v>
      </c>
      <c r="O2371" t="s">
        <v>11433</v>
      </c>
      <c r="P2371" t="s">
        <v>15189</v>
      </c>
    </row>
    <row r="2372" spans="1:16" x14ac:dyDescent="0.3">
      <c r="A2372" t="s">
        <v>356</v>
      </c>
      <c r="B2372" t="s">
        <v>7251</v>
      </c>
      <c r="C2372" t="s">
        <v>15185</v>
      </c>
      <c r="D2372" t="s">
        <v>15186</v>
      </c>
      <c r="F2372">
        <v>126585</v>
      </c>
      <c r="G2372" t="s">
        <v>18356</v>
      </c>
      <c r="H2372">
        <v>10.5</v>
      </c>
      <c r="I2372">
        <v>12.074999999999999</v>
      </c>
      <c r="J2372">
        <v>4</v>
      </c>
      <c r="K2372" t="s">
        <v>11432</v>
      </c>
      <c r="L2372" t="s">
        <v>18363</v>
      </c>
      <c r="M2372">
        <v>15</v>
      </c>
      <c r="N2372" t="s">
        <v>2442</v>
      </c>
      <c r="O2372" t="s">
        <v>11433</v>
      </c>
      <c r="P2372" t="s">
        <v>15189</v>
      </c>
    </row>
    <row r="2373" spans="1:16" x14ac:dyDescent="0.3">
      <c r="A2373" t="s">
        <v>11284</v>
      </c>
      <c r="B2373" t="s">
        <v>11285</v>
      </c>
      <c r="C2373" t="s">
        <v>37247</v>
      </c>
      <c r="D2373" t="s">
        <v>37248</v>
      </c>
      <c r="F2373">
        <v>7467</v>
      </c>
      <c r="G2373" t="s">
        <v>38804</v>
      </c>
      <c r="H2373">
        <v>8.75</v>
      </c>
      <c r="I2373">
        <v>10.0625</v>
      </c>
      <c r="J2373">
        <v>1080</v>
      </c>
      <c r="K2373" t="s">
        <v>11432</v>
      </c>
      <c r="L2373" t="s">
        <v>38805</v>
      </c>
      <c r="M2373">
        <v>15</v>
      </c>
      <c r="N2373" t="s">
        <v>2442</v>
      </c>
      <c r="O2373" t="s">
        <v>35603</v>
      </c>
      <c r="P2373">
        <v>61013564</v>
      </c>
    </row>
    <row r="2374" spans="1:16" x14ac:dyDescent="0.3">
      <c r="A2374" t="s">
        <v>11284</v>
      </c>
      <c r="B2374" t="s">
        <v>11285</v>
      </c>
      <c r="C2374" t="s">
        <v>37247</v>
      </c>
      <c r="D2374" t="s">
        <v>37248</v>
      </c>
      <c r="F2374">
        <v>5327</v>
      </c>
      <c r="G2374" t="s">
        <v>38152</v>
      </c>
      <c r="H2374">
        <v>10</v>
      </c>
      <c r="I2374">
        <v>11.5</v>
      </c>
      <c r="J2374">
        <v>1080</v>
      </c>
      <c r="K2374" t="s">
        <v>11432</v>
      </c>
      <c r="L2374" t="s">
        <v>38153</v>
      </c>
      <c r="M2374">
        <v>15</v>
      </c>
      <c r="N2374" t="s">
        <v>2442</v>
      </c>
      <c r="O2374" t="s">
        <v>11710</v>
      </c>
      <c r="P2374">
        <v>61013564</v>
      </c>
    </row>
    <row r="2375" spans="1:16" x14ac:dyDescent="0.3">
      <c r="A2375" t="s">
        <v>11284</v>
      </c>
      <c r="B2375" t="s">
        <v>11285</v>
      </c>
      <c r="C2375" t="s">
        <v>37247</v>
      </c>
      <c r="D2375" t="s">
        <v>37248</v>
      </c>
      <c r="F2375">
        <v>111329</v>
      </c>
      <c r="G2375" t="s">
        <v>47984</v>
      </c>
      <c r="H2375">
        <v>10</v>
      </c>
      <c r="I2375">
        <v>11.5</v>
      </c>
      <c r="J2375">
        <v>864</v>
      </c>
      <c r="K2375" t="s">
        <v>11432</v>
      </c>
      <c r="L2375" t="s">
        <v>47985</v>
      </c>
      <c r="M2375">
        <v>15</v>
      </c>
      <c r="N2375" t="s">
        <v>2442</v>
      </c>
      <c r="O2375" t="s">
        <v>11607</v>
      </c>
      <c r="P2375">
        <v>61013564</v>
      </c>
    </row>
    <row r="2376" spans="1:16" x14ac:dyDescent="0.3">
      <c r="A2376" t="s">
        <v>11284</v>
      </c>
      <c r="B2376" t="s">
        <v>11285</v>
      </c>
      <c r="C2376" t="s">
        <v>37247</v>
      </c>
      <c r="D2376" t="s">
        <v>37248</v>
      </c>
      <c r="F2376">
        <v>5333</v>
      </c>
      <c r="G2376" t="s">
        <v>38042</v>
      </c>
      <c r="H2376">
        <v>10</v>
      </c>
      <c r="I2376">
        <v>11.5</v>
      </c>
      <c r="J2376">
        <v>696</v>
      </c>
      <c r="K2376" t="s">
        <v>11432</v>
      </c>
      <c r="L2376" t="s">
        <v>38043</v>
      </c>
      <c r="M2376">
        <v>15</v>
      </c>
      <c r="N2376" t="s">
        <v>2442</v>
      </c>
      <c r="O2376" t="s">
        <v>11710</v>
      </c>
      <c r="P2376">
        <v>61013564</v>
      </c>
    </row>
    <row r="2377" spans="1:16" x14ac:dyDescent="0.3">
      <c r="A2377" t="s">
        <v>11284</v>
      </c>
      <c r="B2377" t="s">
        <v>11285</v>
      </c>
      <c r="C2377" t="s">
        <v>37247</v>
      </c>
      <c r="D2377" t="s">
        <v>37248</v>
      </c>
      <c r="F2377">
        <v>1594</v>
      </c>
      <c r="G2377" t="s">
        <v>37245</v>
      </c>
      <c r="H2377">
        <v>11.4</v>
      </c>
      <c r="I2377">
        <v>13.11</v>
      </c>
      <c r="J2377">
        <v>1520</v>
      </c>
      <c r="K2377" t="s">
        <v>11432</v>
      </c>
      <c r="L2377" t="s">
        <v>37249</v>
      </c>
      <c r="M2377">
        <v>15</v>
      </c>
      <c r="N2377" t="s">
        <v>2442</v>
      </c>
      <c r="O2377" t="s">
        <v>11433</v>
      </c>
      <c r="P2377">
        <v>61013564</v>
      </c>
    </row>
    <row r="2378" spans="1:16" x14ac:dyDescent="0.3">
      <c r="A2378" t="s">
        <v>11284</v>
      </c>
      <c r="B2378" t="s">
        <v>11285</v>
      </c>
      <c r="C2378" t="s">
        <v>37247</v>
      </c>
      <c r="D2378" t="s">
        <v>37248</v>
      </c>
      <c r="F2378">
        <v>3595</v>
      </c>
      <c r="G2378" t="s">
        <v>38285</v>
      </c>
      <c r="H2378">
        <v>3.4444400000000002</v>
      </c>
      <c r="I2378">
        <v>3.9611100000000001</v>
      </c>
      <c r="J2378">
        <v>3168</v>
      </c>
      <c r="K2378" t="s">
        <v>11432</v>
      </c>
      <c r="L2378" t="s">
        <v>38286</v>
      </c>
      <c r="M2378">
        <v>15</v>
      </c>
      <c r="N2378" t="s">
        <v>2442</v>
      </c>
      <c r="O2378" t="s">
        <v>11433</v>
      </c>
      <c r="P2378">
        <v>61013564</v>
      </c>
    </row>
    <row r="2379" spans="1:16" x14ac:dyDescent="0.3">
      <c r="A2379" t="s">
        <v>11284</v>
      </c>
      <c r="B2379" t="s">
        <v>11285</v>
      </c>
      <c r="C2379" t="s">
        <v>37247</v>
      </c>
      <c r="D2379" t="s">
        <v>37248</v>
      </c>
      <c r="F2379">
        <v>1612</v>
      </c>
      <c r="G2379" t="s">
        <v>37732</v>
      </c>
      <c r="H2379">
        <v>3.4444400000000002</v>
      </c>
      <c r="I2379">
        <v>3.9611100000000001</v>
      </c>
      <c r="J2379">
        <v>10800</v>
      </c>
      <c r="K2379" t="s">
        <v>11432</v>
      </c>
      <c r="L2379" t="s">
        <v>37733</v>
      </c>
      <c r="M2379">
        <v>15</v>
      </c>
      <c r="N2379" t="s">
        <v>2442</v>
      </c>
      <c r="O2379" t="s">
        <v>11433</v>
      </c>
      <c r="P2379">
        <v>61013564</v>
      </c>
    </row>
    <row r="2380" spans="1:16" x14ac:dyDescent="0.3">
      <c r="A2380" t="s">
        <v>922</v>
      </c>
      <c r="B2380" t="s">
        <v>1601</v>
      </c>
      <c r="C2380" t="s">
        <v>24370</v>
      </c>
      <c r="D2380" t="s">
        <v>24371</v>
      </c>
      <c r="F2380">
        <v>19175</v>
      </c>
      <c r="G2380" t="s">
        <v>26905</v>
      </c>
      <c r="H2380">
        <v>58.5</v>
      </c>
      <c r="I2380">
        <v>67.275000000000006</v>
      </c>
      <c r="J2380">
        <v>1</v>
      </c>
      <c r="K2380" t="s">
        <v>11434</v>
      </c>
      <c r="L2380" t="s">
        <v>26915</v>
      </c>
      <c r="M2380">
        <v>15</v>
      </c>
      <c r="N2380" t="s">
        <v>2442</v>
      </c>
      <c r="O2380" t="s">
        <v>11433</v>
      </c>
      <c r="P2380" t="s">
        <v>24373</v>
      </c>
    </row>
    <row r="2381" spans="1:16" x14ac:dyDescent="0.3">
      <c r="A2381" t="s">
        <v>922</v>
      </c>
      <c r="B2381" t="s">
        <v>1601</v>
      </c>
      <c r="C2381" t="s">
        <v>24370</v>
      </c>
      <c r="D2381" t="s">
        <v>24371</v>
      </c>
      <c r="F2381">
        <v>19176</v>
      </c>
      <c r="G2381" t="s">
        <v>24369</v>
      </c>
      <c r="H2381">
        <v>112.5</v>
      </c>
      <c r="I2381">
        <v>129.375</v>
      </c>
      <c r="J2381">
        <v>1</v>
      </c>
      <c r="K2381" t="s">
        <v>11434</v>
      </c>
      <c r="L2381" t="s">
        <v>24372</v>
      </c>
      <c r="M2381">
        <v>15</v>
      </c>
      <c r="N2381" t="s">
        <v>2442</v>
      </c>
      <c r="O2381" t="s">
        <v>11433</v>
      </c>
      <c r="P2381" t="s">
        <v>24373</v>
      </c>
    </row>
    <row r="2382" spans="1:16" x14ac:dyDescent="0.3">
      <c r="A2382" t="s">
        <v>26145</v>
      </c>
      <c r="B2382" t="s">
        <v>26146</v>
      </c>
      <c r="C2382" t="s">
        <v>29231</v>
      </c>
      <c r="D2382" t="s">
        <v>29232</v>
      </c>
      <c r="F2382">
        <v>28503</v>
      </c>
      <c r="G2382" t="s">
        <v>29233</v>
      </c>
      <c r="H2382">
        <v>6.02</v>
      </c>
      <c r="I2382">
        <v>6.923</v>
      </c>
      <c r="J2382">
        <v>2</v>
      </c>
      <c r="K2382" t="s">
        <v>11434</v>
      </c>
      <c r="L2382" t="s">
        <v>29234</v>
      </c>
      <c r="M2382">
        <v>15</v>
      </c>
      <c r="N2382" t="s">
        <v>2442</v>
      </c>
      <c r="O2382" t="s">
        <v>11433</v>
      </c>
      <c r="P2382">
        <v>16382650</v>
      </c>
    </row>
    <row r="2383" spans="1:16" x14ac:dyDescent="0.3">
      <c r="A2383" t="s">
        <v>11249</v>
      </c>
      <c r="B2383" t="s">
        <v>16080</v>
      </c>
      <c r="C2383" t="s">
        <v>16086</v>
      </c>
      <c r="D2383" t="s">
        <v>16087</v>
      </c>
      <c r="F2383">
        <v>122131</v>
      </c>
      <c r="G2383" t="s">
        <v>16083</v>
      </c>
      <c r="H2383">
        <v>26.782</v>
      </c>
      <c r="I2383">
        <v>30.799299999999999</v>
      </c>
      <c r="J2383">
        <v>204</v>
      </c>
      <c r="K2383" t="s">
        <v>11434</v>
      </c>
      <c r="L2383" t="s">
        <v>16088</v>
      </c>
      <c r="M2383">
        <v>15</v>
      </c>
      <c r="N2383" t="s">
        <v>2442</v>
      </c>
      <c r="O2383" t="s">
        <v>11433</v>
      </c>
      <c r="P2383" t="s">
        <v>16089</v>
      </c>
    </row>
    <row r="2384" spans="1:16" x14ac:dyDescent="0.3">
      <c r="A2384" t="s">
        <v>921</v>
      </c>
      <c r="B2384" t="s">
        <v>1755</v>
      </c>
      <c r="C2384" t="s">
        <v>14329</v>
      </c>
      <c r="D2384" t="s">
        <v>14330</v>
      </c>
      <c r="F2384">
        <v>119218</v>
      </c>
      <c r="G2384" t="s">
        <v>14326</v>
      </c>
      <c r="H2384">
        <v>5.2</v>
      </c>
      <c r="I2384">
        <v>5.98</v>
      </c>
      <c r="J2384">
        <v>24</v>
      </c>
      <c r="K2384" t="s">
        <v>11434</v>
      </c>
      <c r="L2384" t="s">
        <v>14331</v>
      </c>
      <c r="M2384">
        <v>15</v>
      </c>
      <c r="N2384" t="s">
        <v>2442</v>
      </c>
      <c r="O2384" t="s">
        <v>11433</v>
      </c>
      <c r="P2384" t="s">
        <v>14332</v>
      </c>
    </row>
    <row r="2385" spans="1:16" x14ac:dyDescent="0.3">
      <c r="A2385" t="s">
        <v>559</v>
      </c>
      <c r="B2385" t="s">
        <v>583</v>
      </c>
      <c r="C2385" t="s">
        <v>26599</v>
      </c>
      <c r="D2385" t="s">
        <v>26600</v>
      </c>
      <c r="F2385">
        <v>107272</v>
      </c>
      <c r="G2385" t="s">
        <v>46325</v>
      </c>
      <c r="H2385">
        <v>8.8000000000000007</v>
      </c>
      <c r="I2385">
        <v>10.119999999999999</v>
      </c>
      <c r="J2385">
        <v>10</v>
      </c>
      <c r="K2385" t="s">
        <v>11432</v>
      </c>
      <c r="L2385" t="s">
        <v>46327</v>
      </c>
      <c r="M2385">
        <v>15</v>
      </c>
      <c r="N2385" t="s">
        <v>2442</v>
      </c>
      <c r="O2385" t="s">
        <v>11433</v>
      </c>
      <c r="P2385" t="s">
        <v>26602</v>
      </c>
    </row>
    <row r="2386" spans="1:16" x14ac:dyDescent="0.3">
      <c r="A2386" t="s">
        <v>559</v>
      </c>
      <c r="B2386" t="s">
        <v>583</v>
      </c>
      <c r="C2386" t="s">
        <v>26599</v>
      </c>
      <c r="D2386" t="s">
        <v>26600</v>
      </c>
      <c r="F2386">
        <v>31211</v>
      </c>
      <c r="G2386" t="s">
        <v>26597</v>
      </c>
      <c r="H2386">
        <v>28.75</v>
      </c>
      <c r="I2386">
        <v>33.0625</v>
      </c>
      <c r="J2386">
        <v>16</v>
      </c>
      <c r="K2386" t="s">
        <v>11432</v>
      </c>
      <c r="L2386" t="s">
        <v>26601</v>
      </c>
      <c r="M2386">
        <v>15</v>
      </c>
      <c r="N2386" t="s">
        <v>2442</v>
      </c>
      <c r="O2386" t="s">
        <v>11433</v>
      </c>
      <c r="P2386" t="s">
        <v>26602</v>
      </c>
    </row>
    <row r="2387" spans="1:16" x14ac:dyDescent="0.3">
      <c r="A2387" t="s">
        <v>3749</v>
      </c>
      <c r="B2387" t="s">
        <v>3750</v>
      </c>
      <c r="C2387" t="s">
        <v>34379</v>
      </c>
      <c r="D2387" t="s">
        <v>34380</v>
      </c>
      <c r="F2387">
        <v>6699</v>
      </c>
      <c r="G2387" t="s">
        <v>34381</v>
      </c>
      <c r="H2387">
        <v>12</v>
      </c>
      <c r="I2387">
        <v>13.8</v>
      </c>
      <c r="J2387">
        <v>16</v>
      </c>
      <c r="K2387" t="s">
        <v>11434</v>
      </c>
      <c r="L2387" t="s">
        <v>34382</v>
      </c>
      <c r="M2387">
        <v>15</v>
      </c>
      <c r="N2387" t="s">
        <v>2442</v>
      </c>
      <c r="O2387" t="s">
        <v>11433</v>
      </c>
      <c r="P2387" t="s">
        <v>34383</v>
      </c>
    </row>
    <row r="2388" spans="1:16" x14ac:dyDescent="0.3">
      <c r="A2388" t="s">
        <v>3749</v>
      </c>
      <c r="B2388" t="s">
        <v>3750</v>
      </c>
      <c r="C2388" t="s">
        <v>34379</v>
      </c>
      <c r="D2388" t="s">
        <v>34380</v>
      </c>
      <c r="F2388">
        <v>6698</v>
      </c>
      <c r="G2388" t="s">
        <v>34763</v>
      </c>
      <c r="H2388">
        <v>5.84</v>
      </c>
      <c r="I2388">
        <v>6.7160000000000002</v>
      </c>
      <c r="J2388">
        <v>24</v>
      </c>
      <c r="K2388" t="s">
        <v>11453</v>
      </c>
      <c r="L2388" t="s">
        <v>34772</v>
      </c>
      <c r="M2388">
        <v>15</v>
      </c>
      <c r="N2388" t="s">
        <v>2442</v>
      </c>
      <c r="O2388" t="s">
        <v>11433</v>
      </c>
      <c r="P2388" t="s">
        <v>34383</v>
      </c>
    </row>
    <row r="2389" spans="1:16" x14ac:dyDescent="0.3">
      <c r="A2389" t="s">
        <v>606</v>
      </c>
      <c r="B2389" t="s">
        <v>607</v>
      </c>
      <c r="C2389" t="s">
        <v>41338</v>
      </c>
      <c r="D2389" t="s">
        <v>41339</v>
      </c>
      <c r="F2389">
        <v>7872</v>
      </c>
      <c r="G2389" t="s">
        <v>41340</v>
      </c>
      <c r="H2389">
        <v>46.4039</v>
      </c>
      <c r="I2389">
        <v>53.36448</v>
      </c>
      <c r="J2389">
        <v>12</v>
      </c>
      <c r="K2389" t="s">
        <v>11432</v>
      </c>
      <c r="L2389" t="s">
        <v>41341</v>
      </c>
      <c r="M2389">
        <v>15</v>
      </c>
      <c r="N2389" t="s">
        <v>2442</v>
      </c>
      <c r="O2389" t="s">
        <v>11433</v>
      </c>
      <c r="P2389" t="s">
        <v>41342</v>
      </c>
    </row>
    <row r="2390" spans="1:16" x14ac:dyDescent="0.3">
      <c r="A2390" t="s">
        <v>606</v>
      </c>
      <c r="B2390" t="s">
        <v>607</v>
      </c>
      <c r="C2390" t="s">
        <v>41338</v>
      </c>
      <c r="D2390" t="s">
        <v>41339</v>
      </c>
      <c r="F2390">
        <v>111014</v>
      </c>
      <c r="G2390" t="s">
        <v>42247</v>
      </c>
      <c r="H2390">
        <v>83.555899999999994</v>
      </c>
      <c r="I2390">
        <v>96.089280000000002</v>
      </c>
      <c r="J2390">
        <v>78</v>
      </c>
      <c r="K2390" t="s">
        <v>11432</v>
      </c>
      <c r="L2390" t="s">
        <v>42248</v>
      </c>
      <c r="M2390">
        <v>15</v>
      </c>
      <c r="N2390" t="s">
        <v>2442</v>
      </c>
      <c r="O2390" t="s">
        <v>11433</v>
      </c>
      <c r="P2390" t="s">
        <v>41342</v>
      </c>
    </row>
    <row r="2391" spans="1:16" x14ac:dyDescent="0.3">
      <c r="A2391" t="s">
        <v>739</v>
      </c>
      <c r="B2391" t="s">
        <v>740</v>
      </c>
      <c r="C2391" t="s">
        <v>40830</v>
      </c>
      <c r="D2391" t="s">
        <v>40831</v>
      </c>
      <c r="F2391">
        <v>7266</v>
      </c>
      <c r="G2391" t="s">
        <v>41740</v>
      </c>
      <c r="H2391">
        <v>38.125</v>
      </c>
      <c r="I2391">
        <v>43.84375</v>
      </c>
      <c r="J2391">
        <v>712</v>
      </c>
      <c r="K2391" t="s">
        <v>11437</v>
      </c>
      <c r="L2391" t="s">
        <v>41742</v>
      </c>
      <c r="M2391">
        <v>15</v>
      </c>
      <c r="N2391" t="s">
        <v>2442</v>
      </c>
      <c r="O2391" t="s">
        <v>11433</v>
      </c>
      <c r="P2391">
        <v>2601014393</v>
      </c>
    </row>
    <row r="2392" spans="1:16" x14ac:dyDescent="0.3">
      <c r="A2392" t="s">
        <v>939</v>
      </c>
      <c r="B2392" t="s">
        <v>940</v>
      </c>
      <c r="C2392" t="s">
        <v>37214</v>
      </c>
      <c r="D2392" t="s">
        <v>37215</v>
      </c>
      <c r="F2392">
        <v>7067</v>
      </c>
      <c r="G2392" t="s">
        <v>37216</v>
      </c>
      <c r="H2392">
        <v>32.74</v>
      </c>
      <c r="I2392">
        <v>37.651000000000003</v>
      </c>
      <c r="J2392">
        <v>36</v>
      </c>
      <c r="K2392" t="s">
        <v>11437</v>
      </c>
      <c r="L2392" t="s">
        <v>37217</v>
      </c>
      <c r="M2392">
        <v>15</v>
      </c>
      <c r="N2392" t="s">
        <v>2442</v>
      </c>
      <c r="O2392" t="s">
        <v>11433</v>
      </c>
      <c r="P2392">
        <v>500143351</v>
      </c>
    </row>
    <row r="2393" spans="1:16" x14ac:dyDescent="0.3">
      <c r="A2393" t="s">
        <v>146</v>
      </c>
      <c r="B2393" t="s">
        <v>147</v>
      </c>
      <c r="C2393" t="s">
        <v>23049</v>
      </c>
      <c r="D2393" t="s">
        <v>23050</v>
      </c>
      <c r="F2393">
        <v>129786</v>
      </c>
      <c r="G2393" t="s">
        <v>23051</v>
      </c>
      <c r="H2393">
        <v>50.5</v>
      </c>
      <c r="I2393">
        <v>58.075000000000003</v>
      </c>
      <c r="J2393">
        <v>4</v>
      </c>
      <c r="K2393" t="s">
        <v>11434</v>
      </c>
      <c r="L2393" t="s">
        <v>23052</v>
      </c>
      <c r="M2393">
        <v>15</v>
      </c>
      <c r="N2393" t="s">
        <v>2442</v>
      </c>
      <c r="O2393" t="s">
        <v>11433</v>
      </c>
      <c r="P2393">
        <v>2301046926</v>
      </c>
    </row>
    <row r="2394" spans="1:16" x14ac:dyDescent="0.3">
      <c r="A2394" t="s">
        <v>608</v>
      </c>
      <c r="B2394" t="s">
        <v>609</v>
      </c>
      <c r="C2394" t="s">
        <v>18715</v>
      </c>
      <c r="D2394" t="s">
        <v>18716</v>
      </c>
      <c r="F2394">
        <v>127715</v>
      </c>
      <c r="G2394" t="s">
        <v>18712</v>
      </c>
      <c r="H2394">
        <v>4.5449999999999999</v>
      </c>
      <c r="I2394">
        <v>5.22675</v>
      </c>
      <c r="J2394">
        <v>48</v>
      </c>
      <c r="K2394" t="s">
        <v>11528</v>
      </c>
      <c r="L2394" t="s">
        <v>18717</v>
      </c>
      <c r="M2394">
        <v>15</v>
      </c>
      <c r="N2394" t="s">
        <v>2442</v>
      </c>
      <c r="O2394" t="s">
        <v>11433</v>
      </c>
      <c r="P2394" t="s">
        <v>18718</v>
      </c>
    </row>
    <row r="2395" spans="1:16" x14ac:dyDescent="0.3">
      <c r="A2395" t="s">
        <v>762</v>
      </c>
      <c r="B2395" t="s">
        <v>763</v>
      </c>
      <c r="C2395" t="s">
        <v>26189</v>
      </c>
      <c r="D2395" t="s">
        <v>26190</v>
      </c>
      <c r="F2395">
        <v>31180</v>
      </c>
      <c r="G2395" t="s">
        <v>26191</v>
      </c>
      <c r="H2395">
        <v>48</v>
      </c>
      <c r="I2395">
        <v>55.2</v>
      </c>
      <c r="J2395">
        <v>1</v>
      </c>
      <c r="K2395" t="s">
        <v>11432</v>
      </c>
      <c r="L2395" t="s">
        <v>26192</v>
      </c>
      <c r="M2395">
        <v>15</v>
      </c>
      <c r="N2395" t="s">
        <v>2442</v>
      </c>
      <c r="O2395" t="s">
        <v>11433</v>
      </c>
      <c r="P2395">
        <v>126112857</v>
      </c>
    </row>
    <row r="2396" spans="1:16" x14ac:dyDescent="0.3">
      <c r="C2396" t="s">
        <v>18715</v>
      </c>
      <c r="D2396" t="s">
        <v>18716</v>
      </c>
      <c r="E2396" t="s">
        <v>50474</v>
      </c>
      <c r="G2396" t="s">
        <v>50632</v>
      </c>
      <c r="H2396">
        <v>295.64</v>
      </c>
      <c r="I2396">
        <v>339.98599999999999</v>
      </c>
      <c r="J2396">
        <v>2</v>
      </c>
      <c r="K2396" t="s">
        <v>11528</v>
      </c>
      <c r="L2396" t="s">
        <v>50633</v>
      </c>
      <c r="M2396">
        <v>15</v>
      </c>
      <c r="N2396" t="s">
        <v>2442</v>
      </c>
      <c r="O2396" t="s">
        <v>11710</v>
      </c>
      <c r="P2396" t="s">
        <v>18718</v>
      </c>
    </row>
    <row r="2397" spans="1:16" x14ac:dyDescent="0.3">
      <c r="C2397" t="s">
        <v>18715</v>
      </c>
      <c r="D2397" t="s">
        <v>18716</v>
      </c>
      <c r="E2397" t="s">
        <v>50293</v>
      </c>
      <c r="G2397" t="s">
        <v>50634</v>
      </c>
      <c r="H2397">
        <v>352.36</v>
      </c>
      <c r="I2397">
        <v>405.214</v>
      </c>
      <c r="J2397">
        <v>2</v>
      </c>
      <c r="K2397" t="s">
        <v>11528</v>
      </c>
      <c r="L2397" t="s">
        <v>50635</v>
      </c>
      <c r="M2397">
        <v>15</v>
      </c>
      <c r="N2397" t="s">
        <v>2442</v>
      </c>
      <c r="O2397" t="s">
        <v>11710</v>
      </c>
      <c r="P2397" t="s">
        <v>18718</v>
      </c>
    </row>
    <row r="2398" spans="1:16" x14ac:dyDescent="0.3">
      <c r="C2398" t="s">
        <v>18715</v>
      </c>
      <c r="D2398" t="s">
        <v>18716</v>
      </c>
      <c r="E2398" t="s">
        <v>50296</v>
      </c>
      <c r="G2398" t="s">
        <v>50297</v>
      </c>
      <c r="H2398">
        <v>352.36</v>
      </c>
      <c r="I2398">
        <v>405.214</v>
      </c>
      <c r="J2398">
        <v>2</v>
      </c>
      <c r="K2398" t="s">
        <v>11528</v>
      </c>
      <c r="L2398" t="s">
        <v>50636</v>
      </c>
      <c r="M2398">
        <v>15</v>
      </c>
      <c r="N2398" t="s">
        <v>2442</v>
      </c>
      <c r="O2398" t="s">
        <v>11710</v>
      </c>
      <c r="P2398" t="s">
        <v>18718</v>
      </c>
    </row>
    <row r="2399" spans="1:16" x14ac:dyDescent="0.3">
      <c r="A2399" t="s">
        <v>608</v>
      </c>
      <c r="B2399" t="s">
        <v>609</v>
      </c>
      <c r="C2399" t="s">
        <v>18715</v>
      </c>
      <c r="D2399" t="s">
        <v>18716</v>
      </c>
      <c r="F2399">
        <v>127722</v>
      </c>
      <c r="G2399" t="s">
        <v>18721</v>
      </c>
      <c r="H2399">
        <v>27.27</v>
      </c>
      <c r="I2399">
        <v>31.360499999999998</v>
      </c>
      <c r="J2399">
        <v>48</v>
      </c>
      <c r="K2399" t="s">
        <v>11528</v>
      </c>
      <c r="L2399" t="s">
        <v>18722</v>
      </c>
      <c r="M2399">
        <v>15</v>
      </c>
      <c r="N2399" t="s">
        <v>2442</v>
      </c>
      <c r="O2399" t="s">
        <v>11433</v>
      </c>
      <c r="P2399" t="s">
        <v>18718</v>
      </c>
    </row>
    <row r="2400" spans="1:16" x14ac:dyDescent="0.3">
      <c r="A2400" t="s">
        <v>608</v>
      </c>
      <c r="B2400" t="s">
        <v>609</v>
      </c>
      <c r="C2400" t="s">
        <v>18715</v>
      </c>
      <c r="D2400" t="s">
        <v>18716</v>
      </c>
      <c r="F2400">
        <v>127724</v>
      </c>
      <c r="G2400" t="s">
        <v>18723</v>
      </c>
      <c r="H2400">
        <v>2.92</v>
      </c>
      <c r="I2400">
        <v>3.3580000000000001</v>
      </c>
      <c r="J2400">
        <v>60</v>
      </c>
      <c r="K2400" t="s">
        <v>11528</v>
      </c>
      <c r="L2400" t="s">
        <v>18724</v>
      </c>
      <c r="M2400">
        <v>15</v>
      </c>
      <c r="N2400" t="s">
        <v>2442</v>
      </c>
      <c r="O2400" t="s">
        <v>11433</v>
      </c>
      <c r="P2400" t="s">
        <v>18718</v>
      </c>
    </row>
    <row r="2401" spans="1:16" x14ac:dyDescent="0.3">
      <c r="A2401" t="s">
        <v>608</v>
      </c>
      <c r="B2401" t="s">
        <v>609</v>
      </c>
      <c r="C2401" t="s">
        <v>18715</v>
      </c>
      <c r="D2401" t="s">
        <v>18716</v>
      </c>
      <c r="F2401">
        <v>127726</v>
      </c>
      <c r="G2401" t="s">
        <v>18734</v>
      </c>
      <c r="H2401">
        <v>5.45</v>
      </c>
      <c r="I2401">
        <v>6.2675000000000001</v>
      </c>
      <c r="J2401">
        <v>96</v>
      </c>
      <c r="K2401" t="s">
        <v>11528</v>
      </c>
      <c r="L2401" t="s">
        <v>18735</v>
      </c>
      <c r="M2401">
        <v>15</v>
      </c>
      <c r="N2401" t="s">
        <v>2442</v>
      </c>
      <c r="O2401" t="s">
        <v>11433</v>
      </c>
      <c r="P2401" t="s">
        <v>18718</v>
      </c>
    </row>
    <row r="2402" spans="1:16" x14ac:dyDescent="0.3">
      <c r="A2402" t="s">
        <v>608</v>
      </c>
      <c r="B2402" t="s">
        <v>609</v>
      </c>
      <c r="C2402" t="s">
        <v>18715</v>
      </c>
      <c r="D2402" t="s">
        <v>18716</v>
      </c>
      <c r="F2402">
        <v>127753</v>
      </c>
      <c r="G2402" t="s">
        <v>18746</v>
      </c>
      <c r="H2402">
        <v>17.897500000000001</v>
      </c>
      <c r="I2402">
        <v>20.58212</v>
      </c>
      <c r="J2402">
        <v>48</v>
      </c>
      <c r="K2402" t="s">
        <v>11528</v>
      </c>
      <c r="L2402" t="s">
        <v>18747</v>
      </c>
      <c r="M2402">
        <v>15</v>
      </c>
      <c r="N2402" t="s">
        <v>2442</v>
      </c>
      <c r="O2402" t="s">
        <v>11433</v>
      </c>
      <c r="P2402" t="s">
        <v>18718</v>
      </c>
    </row>
    <row r="2403" spans="1:16" x14ac:dyDescent="0.3">
      <c r="A2403" t="s">
        <v>608</v>
      </c>
      <c r="B2403" t="s">
        <v>609</v>
      </c>
      <c r="C2403" t="s">
        <v>18715</v>
      </c>
      <c r="D2403" t="s">
        <v>18716</v>
      </c>
      <c r="F2403">
        <v>127751</v>
      </c>
      <c r="G2403" t="s">
        <v>18740</v>
      </c>
      <c r="H2403">
        <v>9.5458300000000005</v>
      </c>
      <c r="I2403">
        <v>10.9777</v>
      </c>
      <c r="J2403">
        <v>48</v>
      </c>
      <c r="K2403" t="s">
        <v>11528</v>
      </c>
      <c r="L2403" t="s">
        <v>18741</v>
      </c>
      <c r="M2403">
        <v>15</v>
      </c>
      <c r="N2403" t="s">
        <v>2442</v>
      </c>
      <c r="O2403" t="s">
        <v>11433</v>
      </c>
      <c r="P2403" t="s">
        <v>18718</v>
      </c>
    </row>
    <row r="2404" spans="1:16" x14ac:dyDescent="0.3">
      <c r="A2404" t="s">
        <v>608</v>
      </c>
      <c r="B2404" t="s">
        <v>609</v>
      </c>
      <c r="C2404" t="s">
        <v>18715</v>
      </c>
      <c r="D2404" t="s">
        <v>18716</v>
      </c>
      <c r="F2404">
        <v>127750</v>
      </c>
      <c r="G2404" t="s">
        <v>18737</v>
      </c>
      <c r="H2404">
        <v>8.0113599999999998</v>
      </c>
      <c r="I2404">
        <v>9.2130600000000005</v>
      </c>
      <c r="J2404">
        <v>48</v>
      </c>
      <c r="K2404" t="s">
        <v>11528</v>
      </c>
      <c r="L2404" t="s">
        <v>18738</v>
      </c>
      <c r="M2404">
        <v>15</v>
      </c>
      <c r="N2404" t="s">
        <v>2442</v>
      </c>
      <c r="O2404" t="s">
        <v>11433</v>
      </c>
      <c r="P2404" t="s">
        <v>18718</v>
      </c>
    </row>
    <row r="2405" spans="1:16" x14ac:dyDescent="0.3">
      <c r="A2405" t="s">
        <v>608</v>
      </c>
      <c r="B2405" t="s">
        <v>609</v>
      </c>
      <c r="C2405" t="s">
        <v>18715</v>
      </c>
      <c r="D2405" t="s">
        <v>18716</v>
      </c>
      <c r="F2405">
        <v>127752</v>
      </c>
      <c r="G2405" t="s">
        <v>18743</v>
      </c>
      <c r="H2405">
        <v>14.43167</v>
      </c>
      <c r="I2405">
        <v>16.596419999999998</v>
      </c>
      <c r="J2405">
        <v>48</v>
      </c>
      <c r="K2405" t="s">
        <v>11528</v>
      </c>
      <c r="L2405" t="s">
        <v>18744</v>
      </c>
      <c r="M2405">
        <v>15</v>
      </c>
      <c r="N2405" t="s">
        <v>2442</v>
      </c>
      <c r="O2405" t="s">
        <v>11433</v>
      </c>
      <c r="P2405" t="s">
        <v>18718</v>
      </c>
    </row>
    <row r="2406" spans="1:16" x14ac:dyDescent="0.3">
      <c r="A2406" t="s">
        <v>608</v>
      </c>
      <c r="B2406" t="s">
        <v>609</v>
      </c>
      <c r="C2406" t="s">
        <v>19319</v>
      </c>
      <c r="D2406" t="s">
        <v>7869</v>
      </c>
      <c r="F2406">
        <v>129280</v>
      </c>
      <c r="G2406" t="s">
        <v>19320</v>
      </c>
      <c r="H2406">
        <v>4.8133299999999997</v>
      </c>
      <c r="I2406">
        <v>5.5353300000000001</v>
      </c>
      <c r="J2406">
        <v>48</v>
      </c>
      <c r="K2406" t="s">
        <v>11437</v>
      </c>
      <c r="L2406" t="s">
        <v>19321</v>
      </c>
      <c r="M2406">
        <v>15</v>
      </c>
      <c r="N2406" t="s">
        <v>2442</v>
      </c>
      <c r="O2406" t="s">
        <v>11433</v>
      </c>
      <c r="P2406" t="s">
        <v>19322</v>
      </c>
    </row>
    <row r="2407" spans="1:16" x14ac:dyDescent="0.3">
      <c r="A2407" t="s">
        <v>67</v>
      </c>
      <c r="B2407" t="s">
        <v>68</v>
      </c>
      <c r="C2407" t="s">
        <v>17937</v>
      </c>
      <c r="D2407" t="s">
        <v>17938</v>
      </c>
      <c r="F2407">
        <v>106588</v>
      </c>
      <c r="G2407" t="s">
        <v>46068</v>
      </c>
      <c r="H2407">
        <v>4.2708300000000001</v>
      </c>
      <c r="I2407">
        <v>4.9114500000000003</v>
      </c>
      <c r="J2407">
        <v>2496</v>
      </c>
      <c r="K2407" t="s">
        <v>11453</v>
      </c>
      <c r="L2407" t="s">
        <v>46071</v>
      </c>
      <c r="M2407">
        <v>15</v>
      </c>
      <c r="N2407" t="s">
        <v>2442</v>
      </c>
      <c r="O2407" t="s">
        <v>11433</v>
      </c>
      <c r="P2407">
        <v>2400580871</v>
      </c>
    </row>
    <row r="2408" spans="1:16" x14ac:dyDescent="0.3">
      <c r="A2408" t="s">
        <v>10739</v>
      </c>
      <c r="B2408" t="s">
        <v>10740</v>
      </c>
      <c r="C2408" t="s">
        <v>27807</v>
      </c>
      <c r="D2408" t="s">
        <v>27808</v>
      </c>
      <c r="F2408">
        <v>22574</v>
      </c>
      <c r="G2408" t="s">
        <v>27792</v>
      </c>
      <c r="H2408">
        <v>25.36167</v>
      </c>
      <c r="I2408">
        <v>29.16592</v>
      </c>
      <c r="J2408">
        <v>48</v>
      </c>
      <c r="K2408" t="s">
        <v>11528</v>
      </c>
      <c r="L2408" t="s">
        <v>27809</v>
      </c>
      <c r="M2408">
        <v>15</v>
      </c>
      <c r="N2408" t="s">
        <v>2442</v>
      </c>
      <c r="O2408" t="s">
        <v>11433</v>
      </c>
      <c r="P2408">
        <v>61002668</v>
      </c>
    </row>
    <row r="2409" spans="1:16" x14ac:dyDescent="0.3">
      <c r="A2409" t="s">
        <v>67</v>
      </c>
      <c r="B2409" t="s">
        <v>68</v>
      </c>
      <c r="C2409" t="s">
        <v>17937</v>
      </c>
      <c r="D2409" t="s">
        <v>17938</v>
      </c>
      <c r="F2409">
        <v>125788</v>
      </c>
      <c r="G2409" t="s">
        <v>17935</v>
      </c>
      <c r="H2409">
        <v>8.125</v>
      </c>
      <c r="I2409">
        <v>9.34375</v>
      </c>
      <c r="J2409">
        <v>120</v>
      </c>
      <c r="K2409" t="s">
        <v>11453</v>
      </c>
      <c r="L2409" t="s">
        <v>17939</v>
      </c>
      <c r="M2409">
        <v>15</v>
      </c>
      <c r="N2409" t="s">
        <v>2442</v>
      </c>
      <c r="O2409" t="s">
        <v>11433</v>
      </c>
      <c r="P2409">
        <v>2400580871</v>
      </c>
    </row>
    <row r="2410" spans="1:16" x14ac:dyDescent="0.3">
      <c r="A2410" t="s">
        <v>67</v>
      </c>
      <c r="B2410" t="s">
        <v>68</v>
      </c>
      <c r="C2410" t="s">
        <v>17937</v>
      </c>
      <c r="D2410" t="s">
        <v>17938</v>
      </c>
      <c r="F2410">
        <v>1562</v>
      </c>
      <c r="G2410" t="s">
        <v>36370</v>
      </c>
      <c r="H2410">
        <v>7.2916600000000003</v>
      </c>
      <c r="I2410">
        <v>8.3854100000000003</v>
      </c>
      <c r="J2410">
        <v>456</v>
      </c>
      <c r="K2410" t="s">
        <v>11453</v>
      </c>
      <c r="L2410" t="s">
        <v>36372</v>
      </c>
      <c r="M2410">
        <v>15</v>
      </c>
      <c r="N2410" t="s">
        <v>2442</v>
      </c>
      <c r="O2410" t="s">
        <v>11433</v>
      </c>
      <c r="P2410">
        <v>2400580871</v>
      </c>
    </row>
    <row r="2411" spans="1:16" x14ac:dyDescent="0.3">
      <c r="A2411" t="s">
        <v>67</v>
      </c>
      <c r="B2411" t="s">
        <v>68</v>
      </c>
      <c r="C2411" t="s">
        <v>17937</v>
      </c>
      <c r="D2411" t="s">
        <v>17938</v>
      </c>
      <c r="F2411">
        <v>26314</v>
      </c>
      <c r="G2411" t="s">
        <v>28550</v>
      </c>
      <c r="H2411">
        <v>9.1666600000000003</v>
      </c>
      <c r="I2411">
        <v>10.54166</v>
      </c>
      <c r="J2411">
        <v>12</v>
      </c>
      <c r="K2411" t="s">
        <v>11434</v>
      </c>
      <c r="L2411" t="s">
        <v>28551</v>
      </c>
      <c r="M2411">
        <v>15</v>
      </c>
      <c r="N2411" t="s">
        <v>2442</v>
      </c>
      <c r="O2411" t="s">
        <v>11433</v>
      </c>
      <c r="P2411">
        <v>2400580871</v>
      </c>
    </row>
    <row r="2412" spans="1:16" x14ac:dyDescent="0.3">
      <c r="A2412" t="s">
        <v>2338</v>
      </c>
      <c r="B2412" t="s">
        <v>2339</v>
      </c>
      <c r="C2412" t="s">
        <v>45243</v>
      </c>
      <c r="D2412" t="s">
        <v>45244</v>
      </c>
      <c r="F2412">
        <v>104065</v>
      </c>
      <c r="G2412" t="s">
        <v>45245</v>
      </c>
      <c r="H2412">
        <v>17.809999999999999</v>
      </c>
      <c r="I2412">
        <v>20.4815</v>
      </c>
      <c r="J2412">
        <v>72</v>
      </c>
      <c r="K2412" t="s">
        <v>11453</v>
      </c>
      <c r="L2412" t="s">
        <v>45246</v>
      </c>
      <c r="M2412">
        <v>15</v>
      </c>
      <c r="N2412" t="s">
        <v>2442</v>
      </c>
      <c r="O2412" t="s">
        <v>11433</v>
      </c>
      <c r="P2412" t="s">
        <v>45247</v>
      </c>
    </row>
    <row r="2413" spans="1:16" x14ac:dyDescent="0.3">
      <c r="A2413" t="s">
        <v>146</v>
      </c>
      <c r="B2413" t="s">
        <v>147</v>
      </c>
      <c r="C2413" t="s">
        <v>36679</v>
      </c>
      <c r="D2413" t="s">
        <v>36680</v>
      </c>
      <c r="F2413">
        <v>1022</v>
      </c>
      <c r="G2413" t="s">
        <v>36677</v>
      </c>
      <c r="H2413">
        <v>13</v>
      </c>
      <c r="I2413">
        <v>14.95</v>
      </c>
      <c r="J2413">
        <v>36</v>
      </c>
      <c r="K2413" t="s">
        <v>11453</v>
      </c>
      <c r="L2413" t="s">
        <v>36681</v>
      </c>
      <c r="M2413">
        <v>15</v>
      </c>
      <c r="N2413" t="s">
        <v>2442</v>
      </c>
      <c r="O2413" t="s">
        <v>11433</v>
      </c>
      <c r="P2413">
        <v>2301046922</v>
      </c>
    </row>
    <row r="2414" spans="1:16" x14ac:dyDescent="0.3">
      <c r="A2414" t="s">
        <v>146</v>
      </c>
      <c r="B2414" t="s">
        <v>147</v>
      </c>
      <c r="C2414" t="s">
        <v>36679</v>
      </c>
      <c r="D2414" t="s">
        <v>36680</v>
      </c>
      <c r="F2414">
        <v>111533</v>
      </c>
      <c r="G2414" t="s">
        <v>48132</v>
      </c>
      <c r="H2414">
        <v>9.5833300000000001</v>
      </c>
      <c r="I2414">
        <v>11.02083</v>
      </c>
      <c r="J2414">
        <v>636</v>
      </c>
      <c r="K2414" t="s">
        <v>11453</v>
      </c>
      <c r="L2414" t="s">
        <v>48134</v>
      </c>
      <c r="M2414">
        <v>15</v>
      </c>
      <c r="N2414" t="s">
        <v>2442</v>
      </c>
      <c r="O2414" t="s">
        <v>11433</v>
      </c>
      <c r="P2414">
        <v>2301046922</v>
      </c>
    </row>
    <row r="2415" spans="1:16" x14ac:dyDescent="0.3">
      <c r="A2415" t="s">
        <v>199</v>
      </c>
      <c r="B2415" t="s">
        <v>200</v>
      </c>
      <c r="C2415" t="s">
        <v>19311</v>
      </c>
      <c r="D2415" t="s">
        <v>19312</v>
      </c>
      <c r="F2415">
        <v>116552</v>
      </c>
      <c r="G2415" t="s">
        <v>42817</v>
      </c>
      <c r="H2415">
        <v>8.6958300000000008</v>
      </c>
      <c r="I2415">
        <v>10.0002</v>
      </c>
      <c r="J2415">
        <v>696</v>
      </c>
      <c r="K2415" t="s">
        <v>11432</v>
      </c>
      <c r="L2415" t="s">
        <v>42820</v>
      </c>
      <c r="M2415">
        <v>15</v>
      </c>
      <c r="N2415" t="s">
        <v>2442</v>
      </c>
      <c r="O2415" t="s">
        <v>11433</v>
      </c>
      <c r="P2415">
        <v>9040656510</v>
      </c>
    </row>
    <row r="2416" spans="1:16" x14ac:dyDescent="0.3">
      <c r="A2416" t="s">
        <v>146</v>
      </c>
      <c r="B2416" t="s">
        <v>147</v>
      </c>
      <c r="C2416" t="s">
        <v>36679</v>
      </c>
      <c r="D2416" t="s">
        <v>36680</v>
      </c>
      <c r="F2416">
        <v>16754</v>
      </c>
      <c r="G2416" t="s">
        <v>40114</v>
      </c>
      <c r="H2416">
        <v>5.9166699999999999</v>
      </c>
      <c r="I2416">
        <v>6.8041700000000001</v>
      </c>
      <c r="J2416">
        <v>384</v>
      </c>
      <c r="K2416" t="s">
        <v>11453</v>
      </c>
      <c r="L2416" t="s">
        <v>40118</v>
      </c>
      <c r="M2416">
        <v>15</v>
      </c>
      <c r="N2416" t="s">
        <v>2442</v>
      </c>
      <c r="O2416" t="s">
        <v>11433</v>
      </c>
      <c r="P2416">
        <v>2301046922</v>
      </c>
    </row>
    <row r="2417" spans="1:16" x14ac:dyDescent="0.3">
      <c r="A2417" t="s">
        <v>199</v>
      </c>
      <c r="B2417" t="s">
        <v>200</v>
      </c>
      <c r="C2417" t="s">
        <v>19311</v>
      </c>
      <c r="D2417" t="s">
        <v>19312</v>
      </c>
      <c r="F2417">
        <v>129185</v>
      </c>
      <c r="G2417" t="s">
        <v>19313</v>
      </c>
      <c r="H2417">
        <v>8.2791700000000006</v>
      </c>
      <c r="I2417">
        <v>9.5210495000000002</v>
      </c>
      <c r="J2417">
        <v>48</v>
      </c>
      <c r="K2417" t="s">
        <v>11434</v>
      </c>
      <c r="L2417" t="s">
        <v>19314</v>
      </c>
      <c r="M2417">
        <v>15</v>
      </c>
      <c r="N2417" t="s">
        <v>2442</v>
      </c>
      <c r="O2417" t="s">
        <v>11433</v>
      </c>
      <c r="P2417">
        <v>9040656510</v>
      </c>
    </row>
    <row r="2418" spans="1:16" x14ac:dyDescent="0.3">
      <c r="A2418" t="s">
        <v>199</v>
      </c>
      <c r="B2418" t="s">
        <v>200</v>
      </c>
      <c r="C2418" t="s">
        <v>19311</v>
      </c>
      <c r="D2418" t="s">
        <v>19312</v>
      </c>
      <c r="F2418">
        <v>1311</v>
      </c>
      <c r="G2418" t="s">
        <v>37048</v>
      </c>
      <c r="H2418">
        <v>2.6464599999999998</v>
      </c>
      <c r="I2418">
        <v>3.0434299999999999</v>
      </c>
      <c r="J2418">
        <v>48</v>
      </c>
      <c r="K2418" t="s">
        <v>11453</v>
      </c>
      <c r="L2418" t="s">
        <v>37049</v>
      </c>
      <c r="M2418">
        <v>15</v>
      </c>
      <c r="N2418" t="s">
        <v>2442</v>
      </c>
      <c r="O2418" t="s">
        <v>11433</v>
      </c>
      <c r="P2418">
        <v>9040656510</v>
      </c>
    </row>
    <row r="2419" spans="1:16" x14ac:dyDescent="0.3">
      <c r="A2419" t="s">
        <v>199</v>
      </c>
      <c r="B2419" t="s">
        <v>200</v>
      </c>
      <c r="C2419" t="s">
        <v>19311</v>
      </c>
      <c r="D2419" t="s">
        <v>19312</v>
      </c>
      <c r="F2419">
        <v>1321</v>
      </c>
      <c r="G2419" t="s">
        <v>37340</v>
      </c>
      <c r="H2419">
        <v>9.0358300000000007</v>
      </c>
      <c r="I2419">
        <v>10.3912</v>
      </c>
      <c r="J2419">
        <v>252</v>
      </c>
      <c r="K2419" t="s">
        <v>11432</v>
      </c>
      <c r="L2419" t="s">
        <v>37341</v>
      </c>
      <c r="M2419">
        <v>15</v>
      </c>
      <c r="N2419" t="s">
        <v>2442</v>
      </c>
      <c r="O2419" t="s">
        <v>11433</v>
      </c>
      <c r="P2419">
        <v>9040656510</v>
      </c>
    </row>
    <row r="2420" spans="1:16" x14ac:dyDescent="0.3">
      <c r="A2420" t="s">
        <v>10739</v>
      </c>
      <c r="B2420" t="s">
        <v>10740</v>
      </c>
      <c r="C2420" t="s">
        <v>30417</v>
      </c>
      <c r="D2420" t="s">
        <v>30418</v>
      </c>
      <c r="F2420">
        <v>100385</v>
      </c>
      <c r="G2420" t="s">
        <v>30419</v>
      </c>
      <c r="H2420">
        <v>14.1305</v>
      </c>
      <c r="I2420">
        <v>16.250080000000001</v>
      </c>
      <c r="J2420">
        <v>360</v>
      </c>
      <c r="K2420" t="s">
        <v>11434</v>
      </c>
      <c r="L2420" t="s">
        <v>30420</v>
      </c>
      <c r="M2420">
        <v>15</v>
      </c>
      <c r="N2420" t="s">
        <v>2442</v>
      </c>
      <c r="O2420" t="s">
        <v>11433</v>
      </c>
      <c r="P2420">
        <v>61002529</v>
      </c>
    </row>
    <row r="2421" spans="1:16" x14ac:dyDescent="0.3">
      <c r="A2421" t="s">
        <v>199</v>
      </c>
      <c r="B2421" t="s">
        <v>200</v>
      </c>
      <c r="C2421" t="s">
        <v>19311</v>
      </c>
      <c r="D2421" t="s">
        <v>19312</v>
      </c>
      <c r="F2421">
        <v>8108</v>
      </c>
      <c r="G2421" t="s">
        <v>41140</v>
      </c>
      <c r="H2421">
        <v>18.864999999999998</v>
      </c>
      <c r="I2421">
        <v>21.694749999999999</v>
      </c>
      <c r="J2421">
        <v>384</v>
      </c>
      <c r="K2421" t="s">
        <v>11432</v>
      </c>
      <c r="L2421" t="s">
        <v>41142</v>
      </c>
      <c r="M2421">
        <v>15</v>
      </c>
      <c r="N2421" t="s">
        <v>2442</v>
      </c>
      <c r="O2421" t="s">
        <v>11433</v>
      </c>
      <c r="P2421">
        <v>9040656510</v>
      </c>
    </row>
    <row r="2422" spans="1:16" x14ac:dyDescent="0.3">
      <c r="A2422" t="s">
        <v>10739</v>
      </c>
      <c r="B2422" t="s">
        <v>10740</v>
      </c>
      <c r="C2422" t="s">
        <v>30417</v>
      </c>
      <c r="D2422" t="s">
        <v>30418</v>
      </c>
      <c r="F2422">
        <v>100398</v>
      </c>
      <c r="G2422" t="s">
        <v>30421</v>
      </c>
      <c r="H2422">
        <v>14.1305</v>
      </c>
      <c r="I2422">
        <v>16.250080000000001</v>
      </c>
      <c r="J2422">
        <v>40</v>
      </c>
      <c r="K2422" t="s">
        <v>11434</v>
      </c>
      <c r="L2422" t="s">
        <v>30422</v>
      </c>
      <c r="M2422">
        <v>15</v>
      </c>
      <c r="N2422" t="s">
        <v>2442</v>
      </c>
      <c r="O2422" t="s">
        <v>11433</v>
      </c>
      <c r="P2422">
        <v>61002529</v>
      </c>
    </row>
    <row r="2423" spans="1:16" x14ac:dyDescent="0.3">
      <c r="A2423" t="s">
        <v>10739</v>
      </c>
      <c r="B2423" t="s">
        <v>10740</v>
      </c>
      <c r="C2423" t="s">
        <v>30417</v>
      </c>
      <c r="D2423" t="s">
        <v>30418</v>
      </c>
      <c r="F2423">
        <v>3561</v>
      </c>
      <c r="G2423" t="s">
        <v>40847</v>
      </c>
      <c r="H2423">
        <v>3.6232500000000001</v>
      </c>
      <c r="I2423">
        <v>4.1667399999999999</v>
      </c>
      <c r="J2423">
        <v>560</v>
      </c>
      <c r="K2423" t="s">
        <v>11434</v>
      </c>
      <c r="L2423" t="s">
        <v>40852</v>
      </c>
      <c r="M2423">
        <v>15</v>
      </c>
      <c r="N2423" t="s">
        <v>2442</v>
      </c>
      <c r="O2423" t="s">
        <v>11433</v>
      </c>
      <c r="P2423">
        <v>61002529</v>
      </c>
    </row>
    <row r="2424" spans="1:16" x14ac:dyDescent="0.3">
      <c r="A2424" t="s">
        <v>146</v>
      </c>
      <c r="B2424" t="s">
        <v>147</v>
      </c>
      <c r="C2424" t="s">
        <v>40100</v>
      </c>
      <c r="D2424" t="s">
        <v>40101</v>
      </c>
      <c r="F2424">
        <v>16742</v>
      </c>
      <c r="G2424" t="s">
        <v>40102</v>
      </c>
      <c r="H2424">
        <v>36.125</v>
      </c>
      <c r="I2424">
        <v>41.543750000000003</v>
      </c>
      <c r="J2424">
        <v>32</v>
      </c>
      <c r="K2424" t="s">
        <v>11453</v>
      </c>
      <c r="L2424" t="s">
        <v>40103</v>
      </c>
      <c r="M2424">
        <v>15</v>
      </c>
      <c r="N2424" t="s">
        <v>2442</v>
      </c>
      <c r="O2424" t="s">
        <v>11433</v>
      </c>
      <c r="P2424">
        <v>2301046916</v>
      </c>
    </row>
    <row r="2425" spans="1:16" x14ac:dyDescent="0.3">
      <c r="A2425" t="s">
        <v>9421</v>
      </c>
      <c r="B2425" t="s">
        <v>9422</v>
      </c>
      <c r="C2425" t="s">
        <v>26073</v>
      </c>
      <c r="D2425" t="s">
        <v>26074</v>
      </c>
      <c r="F2425">
        <v>30004</v>
      </c>
      <c r="G2425" t="s">
        <v>26075</v>
      </c>
      <c r="H2425">
        <v>42</v>
      </c>
      <c r="I2425">
        <v>48.3</v>
      </c>
      <c r="J2425">
        <v>5</v>
      </c>
      <c r="K2425" t="s">
        <v>11432</v>
      </c>
      <c r="L2425" t="s">
        <v>26076</v>
      </c>
      <c r="M2425">
        <v>15</v>
      </c>
      <c r="N2425" t="s">
        <v>2442</v>
      </c>
      <c r="O2425" t="s">
        <v>11433</v>
      </c>
      <c r="P2425" t="s">
        <v>26077</v>
      </c>
    </row>
    <row r="2426" spans="1:16" x14ac:dyDescent="0.3">
      <c r="A2426" t="s">
        <v>19411</v>
      </c>
      <c r="B2426" t="s">
        <v>19412</v>
      </c>
      <c r="C2426" t="s">
        <v>19413</v>
      </c>
      <c r="D2426" t="s">
        <v>19414</v>
      </c>
      <c r="F2426">
        <v>129961</v>
      </c>
      <c r="G2426" t="s">
        <v>19415</v>
      </c>
      <c r="H2426">
        <v>10</v>
      </c>
      <c r="I2426">
        <v>11.5</v>
      </c>
      <c r="J2426">
        <v>264</v>
      </c>
      <c r="K2426" t="s">
        <v>11453</v>
      </c>
      <c r="L2426" t="s">
        <v>19416</v>
      </c>
      <c r="M2426">
        <v>15</v>
      </c>
      <c r="N2426" t="s">
        <v>2442</v>
      </c>
      <c r="O2426" t="s">
        <v>11433</v>
      </c>
      <c r="P2426">
        <v>2611001371</v>
      </c>
    </row>
    <row r="2427" spans="1:16" x14ac:dyDescent="0.3">
      <c r="A2427" t="s">
        <v>19411</v>
      </c>
      <c r="B2427" t="s">
        <v>19412</v>
      </c>
      <c r="C2427" t="s">
        <v>19413</v>
      </c>
      <c r="D2427" t="s">
        <v>19414</v>
      </c>
      <c r="F2427">
        <v>129963</v>
      </c>
      <c r="G2427" t="s">
        <v>19417</v>
      </c>
      <c r="H2427">
        <v>1.9</v>
      </c>
      <c r="I2427">
        <v>2.1850000000000001</v>
      </c>
      <c r="J2427">
        <v>216</v>
      </c>
      <c r="K2427" t="s">
        <v>11432</v>
      </c>
      <c r="L2427" t="s">
        <v>19418</v>
      </c>
      <c r="M2427">
        <v>15</v>
      </c>
      <c r="N2427" t="s">
        <v>2442</v>
      </c>
      <c r="O2427" t="s">
        <v>11433</v>
      </c>
      <c r="P2427">
        <v>2611001371</v>
      </c>
    </row>
    <row r="2428" spans="1:16" x14ac:dyDescent="0.3">
      <c r="A2428" t="s">
        <v>351</v>
      </c>
      <c r="B2428" t="s">
        <v>352</v>
      </c>
      <c r="C2428" t="s">
        <v>39321</v>
      </c>
      <c r="D2428" t="s">
        <v>39322</v>
      </c>
      <c r="F2428">
        <v>13964</v>
      </c>
      <c r="G2428" t="s">
        <v>39323</v>
      </c>
      <c r="H2428">
        <v>16.699200000000001</v>
      </c>
      <c r="I2428">
        <v>19.204080000000001</v>
      </c>
      <c r="J2428">
        <v>1190</v>
      </c>
      <c r="K2428" t="s">
        <v>11438</v>
      </c>
      <c r="L2428" t="s">
        <v>39324</v>
      </c>
      <c r="M2428">
        <v>15</v>
      </c>
      <c r="N2428" t="s">
        <v>2449</v>
      </c>
      <c r="O2428" t="s">
        <v>11433</v>
      </c>
      <c r="P2428">
        <v>7523760</v>
      </c>
    </row>
    <row r="2429" spans="1:16" x14ac:dyDescent="0.3">
      <c r="A2429" t="s">
        <v>146</v>
      </c>
      <c r="B2429" t="s">
        <v>147</v>
      </c>
      <c r="C2429" t="s">
        <v>16382</v>
      </c>
      <c r="D2429" t="s">
        <v>16383</v>
      </c>
      <c r="F2429">
        <v>122737</v>
      </c>
      <c r="G2429" t="s">
        <v>16380</v>
      </c>
      <c r="H2429">
        <v>14.72</v>
      </c>
      <c r="I2429">
        <v>16.928000000000001</v>
      </c>
      <c r="J2429">
        <v>252</v>
      </c>
      <c r="K2429" t="s">
        <v>11453</v>
      </c>
      <c r="L2429" t="s">
        <v>16384</v>
      </c>
      <c r="M2429">
        <v>15</v>
      </c>
      <c r="N2429" t="s">
        <v>2442</v>
      </c>
      <c r="O2429" t="s">
        <v>11433</v>
      </c>
      <c r="P2429">
        <v>2301046914</v>
      </c>
    </row>
    <row r="2430" spans="1:16" x14ac:dyDescent="0.3">
      <c r="A2430" t="s">
        <v>67</v>
      </c>
      <c r="B2430" t="s">
        <v>68</v>
      </c>
      <c r="C2430" t="s">
        <v>17921</v>
      </c>
      <c r="D2430" t="s">
        <v>17922</v>
      </c>
      <c r="F2430">
        <v>106584</v>
      </c>
      <c r="G2430" t="s">
        <v>46062</v>
      </c>
      <c r="H2430">
        <v>6.6666699999999999</v>
      </c>
      <c r="I2430">
        <v>7.6666699999999999</v>
      </c>
      <c r="J2430">
        <v>156</v>
      </c>
      <c r="K2430" t="s">
        <v>11453</v>
      </c>
      <c r="L2430" t="s">
        <v>46063</v>
      </c>
      <c r="M2430">
        <v>15</v>
      </c>
      <c r="N2430" t="s">
        <v>2442</v>
      </c>
      <c r="O2430" t="s">
        <v>11433</v>
      </c>
      <c r="P2430">
        <v>2400580870</v>
      </c>
    </row>
    <row r="2431" spans="1:16" x14ac:dyDescent="0.3">
      <c r="A2431" t="s">
        <v>67</v>
      </c>
      <c r="B2431" t="s">
        <v>68</v>
      </c>
      <c r="C2431" t="s">
        <v>17921</v>
      </c>
      <c r="D2431" t="s">
        <v>17922</v>
      </c>
      <c r="F2431">
        <v>106597</v>
      </c>
      <c r="G2431" t="s">
        <v>46083</v>
      </c>
      <c r="H2431">
        <v>15.33333</v>
      </c>
      <c r="I2431">
        <v>17.633330000000001</v>
      </c>
      <c r="J2431">
        <v>102</v>
      </c>
      <c r="K2431" t="s">
        <v>11453</v>
      </c>
      <c r="L2431" t="s">
        <v>46085</v>
      </c>
      <c r="M2431">
        <v>15</v>
      </c>
      <c r="N2431" t="s">
        <v>2442</v>
      </c>
      <c r="O2431" t="s">
        <v>11433</v>
      </c>
      <c r="P2431">
        <v>2400580870</v>
      </c>
    </row>
    <row r="2432" spans="1:16" x14ac:dyDescent="0.3">
      <c r="A2432" t="s">
        <v>67</v>
      </c>
      <c r="B2432" t="s">
        <v>68</v>
      </c>
      <c r="C2432" t="s">
        <v>17921</v>
      </c>
      <c r="D2432" t="s">
        <v>17922</v>
      </c>
      <c r="F2432">
        <v>125781</v>
      </c>
      <c r="G2432" t="s">
        <v>17919</v>
      </c>
      <c r="H2432">
        <v>15.25</v>
      </c>
      <c r="I2432">
        <v>17.537500000000001</v>
      </c>
      <c r="J2432">
        <v>132</v>
      </c>
      <c r="K2432" t="s">
        <v>11453</v>
      </c>
      <c r="L2432" t="s">
        <v>17923</v>
      </c>
      <c r="M2432">
        <v>15</v>
      </c>
      <c r="N2432" t="s">
        <v>2442</v>
      </c>
      <c r="O2432" t="s">
        <v>11433</v>
      </c>
      <c r="P2432">
        <v>2400580870</v>
      </c>
    </row>
    <row r="2433" spans="1:16" x14ac:dyDescent="0.3">
      <c r="A2433" t="s">
        <v>67</v>
      </c>
      <c r="B2433" t="s">
        <v>68</v>
      </c>
      <c r="C2433" t="s">
        <v>17921</v>
      </c>
      <c r="D2433" t="s">
        <v>17922</v>
      </c>
      <c r="F2433">
        <v>125782</v>
      </c>
      <c r="G2433" t="s">
        <v>17930</v>
      </c>
      <c r="H2433">
        <v>15.25</v>
      </c>
      <c r="I2433">
        <v>17.537500000000001</v>
      </c>
      <c r="J2433">
        <v>12</v>
      </c>
      <c r="K2433" t="s">
        <v>11453</v>
      </c>
      <c r="L2433" t="s">
        <v>17931</v>
      </c>
      <c r="M2433">
        <v>15</v>
      </c>
      <c r="N2433" t="s">
        <v>2442</v>
      </c>
      <c r="O2433" t="s">
        <v>11433</v>
      </c>
      <c r="P2433">
        <v>2400580870</v>
      </c>
    </row>
    <row r="2434" spans="1:16" x14ac:dyDescent="0.3">
      <c r="A2434" t="s">
        <v>67</v>
      </c>
      <c r="B2434" t="s">
        <v>68</v>
      </c>
      <c r="C2434" t="s">
        <v>17921</v>
      </c>
      <c r="D2434" t="s">
        <v>17922</v>
      </c>
      <c r="F2434">
        <v>1529</v>
      </c>
      <c r="G2434" t="s">
        <v>38791</v>
      </c>
      <c r="H2434">
        <v>15.83333</v>
      </c>
      <c r="I2434">
        <v>18.20833</v>
      </c>
      <c r="J2434">
        <v>12</v>
      </c>
      <c r="K2434" t="s">
        <v>11453</v>
      </c>
      <c r="L2434" t="s">
        <v>38793</v>
      </c>
      <c r="M2434">
        <v>15</v>
      </c>
      <c r="N2434" t="s">
        <v>2442</v>
      </c>
      <c r="O2434" t="s">
        <v>11433</v>
      </c>
      <c r="P2434">
        <v>2400580870</v>
      </c>
    </row>
    <row r="2435" spans="1:16" x14ac:dyDescent="0.3">
      <c r="A2435" t="s">
        <v>67</v>
      </c>
      <c r="B2435" t="s">
        <v>68</v>
      </c>
      <c r="C2435" t="s">
        <v>17921</v>
      </c>
      <c r="D2435" t="s">
        <v>17922</v>
      </c>
      <c r="F2435">
        <v>1576</v>
      </c>
      <c r="G2435" t="s">
        <v>36764</v>
      </c>
      <c r="H2435">
        <v>17.08333</v>
      </c>
      <c r="I2435">
        <v>19.64583</v>
      </c>
      <c r="J2435">
        <v>168</v>
      </c>
      <c r="K2435" t="s">
        <v>11453</v>
      </c>
      <c r="L2435" t="s">
        <v>36765</v>
      </c>
      <c r="M2435">
        <v>15</v>
      </c>
      <c r="N2435" t="s">
        <v>2442</v>
      </c>
      <c r="O2435" t="s">
        <v>11433</v>
      </c>
      <c r="P2435">
        <v>2400580870</v>
      </c>
    </row>
    <row r="2436" spans="1:16" x14ac:dyDescent="0.3">
      <c r="A2436" t="s">
        <v>67</v>
      </c>
      <c r="B2436" t="s">
        <v>68</v>
      </c>
      <c r="C2436" t="s">
        <v>17921</v>
      </c>
      <c r="D2436" t="s">
        <v>17922</v>
      </c>
      <c r="F2436">
        <v>26306</v>
      </c>
      <c r="G2436" t="s">
        <v>28530</v>
      </c>
      <c r="H2436">
        <v>10.41667</v>
      </c>
      <c r="I2436">
        <v>11.97917</v>
      </c>
      <c r="J2436">
        <v>144</v>
      </c>
      <c r="K2436" t="s">
        <v>11453</v>
      </c>
      <c r="L2436" t="s">
        <v>28531</v>
      </c>
      <c r="M2436">
        <v>15</v>
      </c>
      <c r="N2436" t="s">
        <v>2442</v>
      </c>
      <c r="O2436" t="s">
        <v>11433</v>
      </c>
      <c r="P2436">
        <v>2400580870</v>
      </c>
    </row>
    <row r="2437" spans="1:16" x14ac:dyDescent="0.3">
      <c r="A2437" t="s">
        <v>67</v>
      </c>
      <c r="B2437" t="s">
        <v>68</v>
      </c>
      <c r="C2437" t="s">
        <v>17921</v>
      </c>
      <c r="D2437" t="s">
        <v>17922</v>
      </c>
      <c r="F2437">
        <v>33190</v>
      </c>
      <c r="G2437" t="s">
        <v>30229</v>
      </c>
      <c r="H2437">
        <v>4.7916699999999999</v>
      </c>
      <c r="I2437">
        <v>5.5104199999999999</v>
      </c>
      <c r="J2437">
        <v>216</v>
      </c>
      <c r="K2437" t="s">
        <v>11453</v>
      </c>
      <c r="L2437" t="s">
        <v>30230</v>
      </c>
      <c r="M2437">
        <v>15</v>
      </c>
      <c r="N2437" t="s">
        <v>2442</v>
      </c>
      <c r="O2437" t="s">
        <v>11433</v>
      </c>
      <c r="P2437">
        <v>2400580870</v>
      </c>
    </row>
    <row r="2438" spans="1:16" x14ac:dyDescent="0.3">
      <c r="A2438" t="s">
        <v>67</v>
      </c>
      <c r="B2438" t="s">
        <v>68</v>
      </c>
      <c r="C2438" t="s">
        <v>27694</v>
      </c>
      <c r="D2438" t="s">
        <v>27695</v>
      </c>
      <c r="F2438">
        <v>1531</v>
      </c>
      <c r="G2438" t="s">
        <v>35431</v>
      </c>
      <c r="H2438">
        <v>15</v>
      </c>
      <c r="I2438">
        <v>17.25</v>
      </c>
      <c r="J2438">
        <v>132</v>
      </c>
      <c r="K2438" t="s">
        <v>11453</v>
      </c>
      <c r="L2438" t="s">
        <v>35432</v>
      </c>
      <c r="M2438">
        <v>15</v>
      </c>
      <c r="N2438" t="s">
        <v>2442</v>
      </c>
      <c r="O2438" t="s">
        <v>11433</v>
      </c>
      <c r="P2438">
        <v>2400580873</v>
      </c>
    </row>
    <row r="2439" spans="1:16" x14ac:dyDescent="0.3">
      <c r="A2439" t="s">
        <v>67</v>
      </c>
      <c r="B2439" t="s">
        <v>68</v>
      </c>
      <c r="C2439" t="s">
        <v>27694</v>
      </c>
      <c r="D2439" t="s">
        <v>27695</v>
      </c>
      <c r="F2439">
        <v>1542</v>
      </c>
      <c r="G2439" t="s">
        <v>34216</v>
      </c>
      <c r="H2439">
        <v>8.6669999999999998</v>
      </c>
      <c r="I2439">
        <v>9.9670500000000004</v>
      </c>
      <c r="J2439">
        <v>276</v>
      </c>
      <c r="K2439" t="s">
        <v>11453</v>
      </c>
      <c r="L2439" t="s">
        <v>34218</v>
      </c>
      <c r="M2439">
        <v>15</v>
      </c>
      <c r="N2439" t="s">
        <v>2442</v>
      </c>
      <c r="O2439" t="s">
        <v>11433</v>
      </c>
      <c r="P2439">
        <v>2400580873</v>
      </c>
    </row>
    <row r="2440" spans="1:16" x14ac:dyDescent="0.3">
      <c r="A2440" t="s">
        <v>67</v>
      </c>
      <c r="B2440" t="s">
        <v>68</v>
      </c>
      <c r="C2440" t="s">
        <v>27694</v>
      </c>
      <c r="D2440" t="s">
        <v>27695</v>
      </c>
      <c r="F2440">
        <v>22126</v>
      </c>
      <c r="G2440" t="s">
        <v>27692</v>
      </c>
      <c r="H2440">
        <v>3</v>
      </c>
      <c r="I2440">
        <v>3.45</v>
      </c>
      <c r="J2440">
        <v>80</v>
      </c>
      <c r="K2440" t="s">
        <v>11453</v>
      </c>
      <c r="L2440" t="s">
        <v>27696</v>
      </c>
      <c r="M2440">
        <v>15</v>
      </c>
      <c r="N2440" t="s">
        <v>2442</v>
      </c>
      <c r="O2440" t="s">
        <v>11433</v>
      </c>
      <c r="P2440">
        <v>2400580873</v>
      </c>
    </row>
    <row r="2441" spans="1:16" x14ac:dyDescent="0.3">
      <c r="A2441" t="s">
        <v>67</v>
      </c>
      <c r="B2441" t="s">
        <v>68</v>
      </c>
      <c r="C2441" t="s">
        <v>27694</v>
      </c>
      <c r="D2441" t="s">
        <v>27695</v>
      </c>
      <c r="F2441">
        <v>33172</v>
      </c>
      <c r="G2441" t="s">
        <v>43158</v>
      </c>
      <c r="H2441">
        <v>13.33333</v>
      </c>
      <c r="I2441">
        <v>15.33333</v>
      </c>
      <c r="J2441">
        <v>12</v>
      </c>
      <c r="K2441" t="s">
        <v>11453</v>
      </c>
      <c r="L2441" t="s">
        <v>43159</v>
      </c>
      <c r="M2441">
        <v>15</v>
      </c>
      <c r="N2441" t="s">
        <v>2442</v>
      </c>
      <c r="O2441" t="s">
        <v>11433</v>
      </c>
      <c r="P2441">
        <v>2400580873</v>
      </c>
    </row>
    <row r="2442" spans="1:16" x14ac:dyDescent="0.3">
      <c r="A2442" t="s">
        <v>11241</v>
      </c>
      <c r="B2442" t="s">
        <v>11242</v>
      </c>
      <c r="C2442" t="s">
        <v>21622</v>
      </c>
      <c r="D2442" t="s">
        <v>21623</v>
      </c>
      <c r="F2442">
        <v>122089</v>
      </c>
      <c r="G2442" t="s">
        <v>21620</v>
      </c>
      <c r="H2442">
        <v>55</v>
      </c>
      <c r="I2442">
        <v>63.25</v>
      </c>
      <c r="J2442">
        <v>1</v>
      </c>
      <c r="K2442" t="s">
        <v>11434</v>
      </c>
      <c r="L2442" t="s">
        <v>21624</v>
      </c>
      <c r="M2442">
        <v>15</v>
      </c>
      <c r="N2442" t="s">
        <v>2442</v>
      </c>
      <c r="O2442" t="s">
        <v>11433</v>
      </c>
      <c r="P2442">
        <v>15312616389</v>
      </c>
    </row>
    <row r="2443" spans="1:16" x14ac:dyDescent="0.3">
      <c r="A2443" t="s">
        <v>175</v>
      </c>
      <c r="B2443" t="s">
        <v>176</v>
      </c>
      <c r="C2443" t="s">
        <v>19503</v>
      </c>
      <c r="D2443" t="s">
        <v>19504</v>
      </c>
      <c r="F2443">
        <v>130357</v>
      </c>
      <c r="G2443" t="s">
        <v>19501</v>
      </c>
      <c r="H2443">
        <v>27.27778</v>
      </c>
      <c r="I2443">
        <v>31.369450000000001</v>
      </c>
      <c r="J2443">
        <v>90</v>
      </c>
      <c r="K2443" t="s">
        <v>11432</v>
      </c>
      <c r="L2443" t="s">
        <v>19505</v>
      </c>
      <c r="M2443">
        <v>15</v>
      </c>
      <c r="N2443" t="s">
        <v>2442</v>
      </c>
      <c r="O2443" t="s">
        <v>11607</v>
      </c>
      <c r="P2443">
        <v>262105213</v>
      </c>
    </row>
    <row r="2444" spans="1:16" x14ac:dyDescent="0.3">
      <c r="A2444" t="s">
        <v>15107</v>
      </c>
      <c r="B2444" t="s">
        <v>15108</v>
      </c>
      <c r="C2444" t="s">
        <v>15113</v>
      </c>
      <c r="D2444" t="s">
        <v>15114</v>
      </c>
      <c r="F2444">
        <v>120276</v>
      </c>
      <c r="G2444" t="s">
        <v>15111</v>
      </c>
      <c r="H2444">
        <v>6.9166699999999999</v>
      </c>
      <c r="I2444">
        <v>7.9541700000000004</v>
      </c>
      <c r="J2444">
        <v>12</v>
      </c>
      <c r="K2444" t="s">
        <v>11434</v>
      </c>
      <c r="L2444" t="s">
        <v>15115</v>
      </c>
      <c r="M2444">
        <v>15</v>
      </c>
      <c r="N2444" t="s">
        <v>2442</v>
      </c>
      <c r="O2444" t="s">
        <v>11433</v>
      </c>
      <c r="P2444">
        <v>5220121982</v>
      </c>
    </row>
    <row r="2445" spans="1:16" x14ac:dyDescent="0.3">
      <c r="A2445" t="s">
        <v>15107</v>
      </c>
      <c r="B2445" t="s">
        <v>15108</v>
      </c>
      <c r="C2445" t="s">
        <v>15113</v>
      </c>
      <c r="D2445" t="s">
        <v>15114</v>
      </c>
      <c r="F2445">
        <v>120277</v>
      </c>
      <c r="G2445" t="s">
        <v>15119</v>
      </c>
      <c r="H2445">
        <v>6.9166699999999999</v>
      </c>
      <c r="I2445">
        <v>7.9541700000000004</v>
      </c>
      <c r="J2445">
        <v>1572</v>
      </c>
      <c r="K2445" t="s">
        <v>11453</v>
      </c>
      <c r="L2445" t="s">
        <v>15121</v>
      </c>
      <c r="M2445">
        <v>15</v>
      </c>
      <c r="N2445" t="s">
        <v>2442</v>
      </c>
      <c r="O2445" t="s">
        <v>11433</v>
      </c>
      <c r="P2445">
        <v>5220121982</v>
      </c>
    </row>
    <row r="2446" spans="1:16" x14ac:dyDescent="0.3">
      <c r="A2446" t="s">
        <v>15107</v>
      </c>
      <c r="B2446" t="s">
        <v>15108</v>
      </c>
      <c r="C2446" t="s">
        <v>15113</v>
      </c>
      <c r="D2446" t="s">
        <v>15114</v>
      </c>
      <c r="F2446">
        <v>120278</v>
      </c>
      <c r="G2446" t="s">
        <v>15123</v>
      </c>
      <c r="H2446">
        <v>7</v>
      </c>
      <c r="I2446">
        <v>8.0500000000000007</v>
      </c>
      <c r="J2446">
        <v>425</v>
      </c>
      <c r="K2446" t="s">
        <v>11434</v>
      </c>
      <c r="L2446" t="s">
        <v>15124</v>
      </c>
      <c r="M2446">
        <v>15</v>
      </c>
      <c r="N2446" t="s">
        <v>2442</v>
      </c>
      <c r="O2446" t="s">
        <v>11433</v>
      </c>
      <c r="P2446">
        <v>5220121982</v>
      </c>
    </row>
    <row r="2447" spans="1:16" x14ac:dyDescent="0.3">
      <c r="A2447" t="s">
        <v>15107</v>
      </c>
      <c r="B2447" t="s">
        <v>15108</v>
      </c>
      <c r="C2447" t="s">
        <v>15113</v>
      </c>
      <c r="D2447" t="s">
        <v>15114</v>
      </c>
      <c r="F2447">
        <v>100156</v>
      </c>
      <c r="G2447" t="s">
        <v>30376</v>
      </c>
      <c r="H2447">
        <v>14</v>
      </c>
      <c r="I2447">
        <v>16.100000000000001</v>
      </c>
      <c r="J2447">
        <v>525</v>
      </c>
      <c r="K2447" t="s">
        <v>11434</v>
      </c>
      <c r="L2447" t="s">
        <v>30378</v>
      </c>
      <c r="M2447">
        <v>15</v>
      </c>
      <c r="N2447" t="s">
        <v>2442</v>
      </c>
      <c r="O2447" t="s">
        <v>11433</v>
      </c>
      <c r="P2447">
        <v>5220121982</v>
      </c>
    </row>
    <row r="2448" spans="1:16" x14ac:dyDescent="0.3">
      <c r="A2448" t="s">
        <v>1869</v>
      </c>
      <c r="B2448" t="s">
        <v>2722</v>
      </c>
      <c r="C2448" t="s">
        <v>45483</v>
      </c>
      <c r="D2448" t="s">
        <v>45484</v>
      </c>
      <c r="F2448">
        <v>104725</v>
      </c>
      <c r="G2448" t="s">
        <v>45485</v>
      </c>
      <c r="H2448">
        <v>77.400000000000006</v>
      </c>
      <c r="I2448">
        <v>89.01</v>
      </c>
      <c r="J2448">
        <v>3</v>
      </c>
      <c r="K2448" t="s">
        <v>11434</v>
      </c>
      <c r="L2448" t="s">
        <v>45486</v>
      </c>
      <c r="M2448">
        <v>15</v>
      </c>
      <c r="N2448" t="s">
        <v>2442</v>
      </c>
      <c r="O2448" t="s">
        <v>11433</v>
      </c>
      <c r="P2448" t="s">
        <v>45487</v>
      </c>
    </row>
    <row r="2449" spans="1:17" x14ac:dyDescent="0.3">
      <c r="A2449" t="s">
        <v>146</v>
      </c>
      <c r="B2449" t="s">
        <v>147</v>
      </c>
      <c r="C2449" t="s">
        <v>37204</v>
      </c>
      <c r="D2449" t="s">
        <v>37205</v>
      </c>
      <c r="F2449">
        <v>1072</v>
      </c>
      <c r="G2449" t="s">
        <v>37202</v>
      </c>
      <c r="H2449">
        <v>4.7708300000000001</v>
      </c>
      <c r="I2449">
        <v>5.4864499999999996</v>
      </c>
      <c r="J2449">
        <v>24</v>
      </c>
      <c r="K2449" t="s">
        <v>11434</v>
      </c>
      <c r="L2449" t="s">
        <v>37206</v>
      </c>
      <c r="M2449">
        <v>15</v>
      </c>
      <c r="N2449" t="s">
        <v>2442</v>
      </c>
      <c r="O2449" t="s">
        <v>11433</v>
      </c>
      <c r="P2449">
        <v>2301046954</v>
      </c>
    </row>
    <row r="2450" spans="1:17" x14ac:dyDescent="0.3">
      <c r="A2450" t="s">
        <v>2487</v>
      </c>
      <c r="B2450" t="s">
        <v>2739</v>
      </c>
      <c r="C2450" t="s">
        <v>35882</v>
      </c>
      <c r="D2450" t="s">
        <v>35883</v>
      </c>
      <c r="F2450">
        <v>5670</v>
      </c>
      <c r="G2450" t="s">
        <v>35884</v>
      </c>
      <c r="H2450">
        <v>4.3499999999999996</v>
      </c>
      <c r="I2450">
        <v>5.0025000000000004</v>
      </c>
      <c r="J2450">
        <v>1</v>
      </c>
      <c r="K2450" t="s">
        <v>11434</v>
      </c>
      <c r="L2450" t="s">
        <v>35885</v>
      </c>
      <c r="M2450">
        <v>15</v>
      </c>
      <c r="N2450" t="s">
        <v>2449</v>
      </c>
      <c r="O2450" t="s">
        <v>11433</v>
      </c>
      <c r="P2450" t="s">
        <v>35886</v>
      </c>
    </row>
    <row r="2451" spans="1:17" x14ac:dyDescent="0.3">
      <c r="A2451" t="s">
        <v>146</v>
      </c>
      <c r="B2451" t="s">
        <v>147</v>
      </c>
      <c r="C2451" t="s">
        <v>37451</v>
      </c>
      <c r="D2451" t="s">
        <v>37452</v>
      </c>
      <c r="F2451">
        <v>1074</v>
      </c>
      <c r="G2451" t="s">
        <v>37453</v>
      </c>
      <c r="H2451">
        <v>4.7708300000000001</v>
      </c>
      <c r="I2451">
        <v>5.4864499999999996</v>
      </c>
      <c r="J2451">
        <v>24</v>
      </c>
      <c r="K2451" t="s">
        <v>11434</v>
      </c>
      <c r="L2451" t="s">
        <v>37454</v>
      </c>
      <c r="M2451">
        <v>15</v>
      </c>
      <c r="N2451" t="s">
        <v>2442</v>
      </c>
      <c r="O2451" t="s">
        <v>11433</v>
      </c>
      <c r="P2451">
        <v>2301047018</v>
      </c>
    </row>
    <row r="2452" spans="1:17" x14ac:dyDescent="0.3">
      <c r="A2452" t="s">
        <v>1977</v>
      </c>
      <c r="B2452" t="s">
        <v>2459</v>
      </c>
      <c r="C2452" t="s">
        <v>21949</v>
      </c>
      <c r="D2452" t="s">
        <v>21950</v>
      </c>
      <c r="F2452">
        <v>123811</v>
      </c>
      <c r="G2452" t="s">
        <v>21951</v>
      </c>
      <c r="H2452">
        <v>20.484999999999999</v>
      </c>
      <c r="I2452">
        <v>23.557749999999999</v>
      </c>
      <c r="J2452">
        <v>12</v>
      </c>
      <c r="K2452" t="s">
        <v>11528</v>
      </c>
      <c r="L2452" t="s">
        <v>21952</v>
      </c>
      <c r="M2452">
        <v>15</v>
      </c>
      <c r="N2452" t="s">
        <v>2442</v>
      </c>
      <c r="O2452" t="s">
        <v>11433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2273</v>
      </c>
      <c r="B2453" t="s">
        <v>2274</v>
      </c>
      <c r="C2453" t="s">
        <v>12905</v>
      </c>
      <c r="D2453" t="s">
        <v>12906</v>
      </c>
      <c r="F2453">
        <v>117070</v>
      </c>
      <c r="G2453" t="s">
        <v>12903</v>
      </c>
      <c r="H2453">
        <v>1.4</v>
      </c>
      <c r="I2453">
        <v>1.61</v>
      </c>
      <c r="J2453">
        <v>7440</v>
      </c>
      <c r="K2453" t="s">
        <v>11453</v>
      </c>
      <c r="L2453" t="s">
        <v>12907</v>
      </c>
      <c r="M2453">
        <v>15</v>
      </c>
      <c r="N2453" t="s">
        <v>2442</v>
      </c>
      <c r="O2453" t="s">
        <v>11433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2273</v>
      </c>
      <c r="B2454" t="s">
        <v>2274</v>
      </c>
      <c r="C2454" t="s">
        <v>12905</v>
      </c>
      <c r="D2454" t="s">
        <v>12906</v>
      </c>
      <c r="F2454">
        <v>121959</v>
      </c>
      <c r="G2454" t="s">
        <v>15995</v>
      </c>
      <c r="H2454">
        <v>14</v>
      </c>
      <c r="I2454">
        <v>16.100000000000001</v>
      </c>
      <c r="J2454">
        <v>24</v>
      </c>
      <c r="K2454" t="s">
        <v>11434</v>
      </c>
      <c r="L2454" t="s">
        <v>15997</v>
      </c>
      <c r="M2454">
        <v>15</v>
      </c>
      <c r="N2454" t="s">
        <v>2442</v>
      </c>
      <c r="O2454" t="s">
        <v>11433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911</v>
      </c>
      <c r="B2455" t="s">
        <v>912</v>
      </c>
      <c r="C2455" t="s">
        <v>17793</v>
      </c>
      <c r="D2455" t="s">
        <v>17794</v>
      </c>
      <c r="F2455">
        <v>125672</v>
      </c>
      <c r="G2455" t="s">
        <v>17795</v>
      </c>
      <c r="H2455">
        <v>2.5</v>
      </c>
      <c r="I2455">
        <v>2.875</v>
      </c>
      <c r="J2455">
        <v>12</v>
      </c>
      <c r="K2455" t="s">
        <v>11453</v>
      </c>
      <c r="L2455" t="s">
        <v>17796</v>
      </c>
      <c r="M2455">
        <v>15</v>
      </c>
      <c r="N2455" t="s">
        <v>2442</v>
      </c>
      <c r="O2455" t="s">
        <v>11433</v>
      </c>
      <c r="P2455" t="s">
        <v>17797</v>
      </c>
    </row>
    <row r="2456" spans="1:17" x14ac:dyDescent="0.3">
      <c r="A2456" t="s">
        <v>911</v>
      </c>
      <c r="B2456" t="s">
        <v>912</v>
      </c>
      <c r="C2456" t="s">
        <v>17793</v>
      </c>
      <c r="D2456" t="s">
        <v>17794</v>
      </c>
      <c r="F2456">
        <v>125678</v>
      </c>
      <c r="G2456" t="s">
        <v>17824</v>
      </c>
      <c r="H2456">
        <v>2.5</v>
      </c>
      <c r="I2456">
        <v>2.875</v>
      </c>
      <c r="J2456">
        <v>84</v>
      </c>
      <c r="K2456" t="s">
        <v>11453</v>
      </c>
      <c r="L2456" t="s">
        <v>17846</v>
      </c>
      <c r="M2456">
        <v>15</v>
      </c>
      <c r="N2456" t="s">
        <v>2442</v>
      </c>
      <c r="O2456" t="s">
        <v>11433</v>
      </c>
      <c r="P2456" t="s">
        <v>17797</v>
      </c>
    </row>
    <row r="2457" spans="1:17" x14ac:dyDescent="0.3">
      <c r="A2457" t="s">
        <v>911</v>
      </c>
      <c r="B2457" t="s">
        <v>912</v>
      </c>
      <c r="C2457" t="s">
        <v>17793</v>
      </c>
      <c r="D2457" t="s">
        <v>17794</v>
      </c>
      <c r="F2457">
        <v>125677</v>
      </c>
      <c r="G2457" t="s">
        <v>17813</v>
      </c>
      <c r="H2457">
        <v>2.5</v>
      </c>
      <c r="I2457">
        <v>2.875</v>
      </c>
      <c r="J2457">
        <v>60</v>
      </c>
      <c r="K2457" t="s">
        <v>11453</v>
      </c>
      <c r="L2457" t="s">
        <v>17823</v>
      </c>
      <c r="M2457">
        <v>15</v>
      </c>
      <c r="N2457" t="s">
        <v>2442</v>
      </c>
      <c r="O2457" t="s">
        <v>11433</v>
      </c>
      <c r="P2457" t="s">
        <v>17797</v>
      </c>
    </row>
    <row r="2458" spans="1:17" x14ac:dyDescent="0.3">
      <c r="A2458" t="s">
        <v>146</v>
      </c>
      <c r="B2458" t="s">
        <v>147</v>
      </c>
      <c r="C2458" t="s">
        <v>34446</v>
      </c>
      <c r="D2458" t="s">
        <v>7870</v>
      </c>
      <c r="F2458">
        <v>9053</v>
      </c>
      <c r="G2458" t="s">
        <v>34445</v>
      </c>
      <c r="H2458">
        <v>4.1666699999999999</v>
      </c>
      <c r="I2458">
        <v>4.7916699999999999</v>
      </c>
      <c r="J2458">
        <v>48</v>
      </c>
      <c r="K2458" t="s">
        <v>11434</v>
      </c>
      <c r="L2458" t="s">
        <v>34447</v>
      </c>
      <c r="M2458">
        <v>15</v>
      </c>
      <c r="N2458" t="s">
        <v>2442</v>
      </c>
      <c r="O2458" t="s">
        <v>11433</v>
      </c>
      <c r="P2458">
        <v>2301046927</v>
      </c>
    </row>
    <row r="2459" spans="1:17" x14ac:dyDescent="0.3">
      <c r="A2459" t="s">
        <v>84</v>
      </c>
      <c r="B2459" t="s">
        <v>85</v>
      </c>
      <c r="C2459" t="s">
        <v>13568</v>
      </c>
      <c r="D2459" t="s">
        <v>13569</v>
      </c>
      <c r="F2459">
        <v>118048</v>
      </c>
      <c r="G2459" t="s">
        <v>13558</v>
      </c>
      <c r="H2459">
        <v>1.8118099999999999</v>
      </c>
      <c r="I2459">
        <v>2.08358</v>
      </c>
      <c r="J2459">
        <v>1152</v>
      </c>
      <c r="K2459" t="s">
        <v>11453</v>
      </c>
      <c r="L2459" t="s">
        <v>13570</v>
      </c>
      <c r="M2459">
        <v>15</v>
      </c>
      <c r="N2459" t="s">
        <v>2442</v>
      </c>
      <c r="O2459" t="s">
        <v>11433</v>
      </c>
      <c r="P2459">
        <v>90200568094</v>
      </c>
    </row>
    <row r="2460" spans="1:17" x14ac:dyDescent="0.3">
      <c r="A2460" t="s">
        <v>84</v>
      </c>
      <c r="B2460" t="s">
        <v>85</v>
      </c>
      <c r="C2460" t="s">
        <v>13568</v>
      </c>
      <c r="D2460" t="s">
        <v>13569</v>
      </c>
      <c r="F2460">
        <v>115112</v>
      </c>
      <c r="G2460" t="s">
        <v>33694</v>
      </c>
      <c r="H2460">
        <v>3.6666599999999998</v>
      </c>
      <c r="I2460">
        <v>4.2166600000000001</v>
      </c>
      <c r="J2460">
        <v>390</v>
      </c>
      <c r="K2460" t="s">
        <v>11453</v>
      </c>
      <c r="L2460" t="s">
        <v>33698</v>
      </c>
      <c r="M2460">
        <v>15</v>
      </c>
      <c r="N2460" t="s">
        <v>2442</v>
      </c>
      <c r="O2460" t="s">
        <v>11433</v>
      </c>
      <c r="P2460">
        <v>90200568094</v>
      </c>
    </row>
    <row r="2461" spans="1:17" x14ac:dyDescent="0.3">
      <c r="A2461" t="s">
        <v>84</v>
      </c>
      <c r="B2461" t="s">
        <v>85</v>
      </c>
      <c r="C2461" t="s">
        <v>13568</v>
      </c>
      <c r="D2461" t="s">
        <v>13569</v>
      </c>
      <c r="F2461">
        <v>118045</v>
      </c>
      <c r="G2461" t="s">
        <v>20757</v>
      </c>
      <c r="H2461">
        <v>1.8116000000000001</v>
      </c>
      <c r="I2461">
        <v>2.0833400000000002</v>
      </c>
      <c r="J2461">
        <v>7056</v>
      </c>
      <c r="K2461" t="s">
        <v>11453</v>
      </c>
      <c r="L2461" t="s">
        <v>20758</v>
      </c>
      <c r="M2461">
        <v>15</v>
      </c>
      <c r="N2461" t="s">
        <v>2442</v>
      </c>
      <c r="O2461" t="s">
        <v>11433</v>
      </c>
      <c r="P2461">
        <v>90200568094</v>
      </c>
    </row>
    <row r="2462" spans="1:17" x14ac:dyDescent="0.3">
      <c r="A2462" t="s">
        <v>84</v>
      </c>
      <c r="B2462" t="s">
        <v>85</v>
      </c>
      <c r="C2462" t="s">
        <v>13568</v>
      </c>
      <c r="D2462" t="s">
        <v>13569</v>
      </c>
      <c r="F2462">
        <v>115111</v>
      </c>
      <c r="G2462" t="s">
        <v>49313</v>
      </c>
      <c r="H2462">
        <v>8.6958300000000008</v>
      </c>
      <c r="I2462">
        <v>10.0002</v>
      </c>
      <c r="J2462">
        <v>24</v>
      </c>
      <c r="K2462" t="s">
        <v>11434</v>
      </c>
      <c r="L2462" t="s">
        <v>49316</v>
      </c>
      <c r="M2462">
        <v>15</v>
      </c>
      <c r="N2462" t="s">
        <v>2442</v>
      </c>
      <c r="O2462" t="s">
        <v>11433</v>
      </c>
      <c r="P2462">
        <v>90200568094</v>
      </c>
    </row>
    <row r="2463" spans="1:17" x14ac:dyDescent="0.3">
      <c r="A2463" t="s">
        <v>3108</v>
      </c>
      <c r="B2463" t="s">
        <v>3109</v>
      </c>
      <c r="C2463" t="s">
        <v>21663</v>
      </c>
      <c r="D2463" t="s">
        <v>21664</v>
      </c>
      <c r="F2463">
        <v>122236</v>
      </c>
      <c r="G2463" t="s">
        <v>21665</v>
      </c>
      <c r="H2463">
        <v>9.6782599999999999</v>
      </c>
      <c r="I2463">
        <v>11.13</v>
      </c>
      <c r="J2463">
        <v>140</v>
      </c>
      <c r="K2463" t="s">
        <v>11432</v>
      </c>
      <c r="L2463" t="s">
        <v>21666</v>
      </c>
      <c r="M2463">
        <v>15</v>
      </c>
      <c r="N2463" t="s">
        <v>2442</v>
      </c>
      <c r="O2463" t="s">
        <v>11433</v>
      </c>
      <c r="P2463" t="s">
        <v>21667</v>
      </c>
    </row>
    <row r="2464" spans="1:17" x14ac:dyDescent="0.3">
      <c r="A2464" t="s">
        <v>3108</v>
      </c>
      <c r="B2464" t="s">
        <v>3109</v>
      </c>
      <c r="C2464" t="s">
        <v>21663</v>
      </c>
      <c r="D2464" t="s">
        <v>21664</v>
      </c>
      <c r="F2464">
        <v>122241</v>
      </c>
      <c r="G2464" t="s">
        <v>21671</v>
      </c>
      <c r="H2464">
        <v>9.6782599999999999</v>
      </c>
      <c r="I2464">
        <v>11.13</v>
      </c>
      <c r="J2464">
        <v>740</v>
      </c>
      <c r="K2464" t="s">
        <v>11432</v>
      </c>
      <c r="L2464" t="s">
        <v>21672</v>
      </c>
      <c r="M2464">
        <v>15</v>
      </c>
      <c r="N2464" t="s">
        <v>2442</v>
      </c>
      <c r="O2464" t="s">
        <v>11433</v>
      </c>
      <c r="P2464" t="s">
        <v>21667</v>
      </c>
    </row>
    <row r="2465" spans="1:16" x14ac:dyDescent="0.3">
      <c r="A2465" t="s">
        <v>53</v>
      </c>
      <c r="B2465" t="s">
        <v>54</v>
      </c>
      <c r="C2465" t="s">
        <v>35582</v>
      </c>
      <c r="D2465" t="s">
        <v>35583</v>
      </c>
      <c r="F2465">
        <v>5709</v>
      </c>
      <c r="G2465" t="s">
        <v>35580</v>
      </c>
      <c r="H2465">
        <v>7.13</v>
      </c>
      <c r="I2465">
        <v>8.1995000000000005</v>
      </c>
      <c r="J2465">
        <v>400</v>
      </c>
      <c r="K2465" t="s">
        <v>11432</v>
      </c>
      <c r="L2465" t="s">
        <v>35584</v>
      </c>
      <c r="M2465">
        <v>15</v>
      </c>
      <c r="N2465" t="s">
        <v>2442</v>
      </c>
      <c r="O2465" t="s">
        <v>11435</v>
      </c>
      <c r="P2465">
        <v>2009297926</v>
      </c>
    </row>
    <row r="2466" spans="1:16" x14ac:dyDescent="0.3">
      <c r="A2466" t="s">
        <v>53</v>
      </c>
      <c r="B2466" t="s">
        <v>54</v>
      </c>
      <c r="C2466" t="s">
        <v>35582</v>
      </c>
      <c r="D2466" t="s">
        <v>35583</v>
      </c>
      <c r="F2466">
        <v>5235</v>
      </c>
      <c r="G2466" t="s">
        <v>35685</v>
      </c>
      <c r="H2466">
        <v>18</v>
      </c>
      <c r="I2466">
        <v>20.7</v>
      </c>
      <c r="J2466">
        <v>2</v>
      </c>
      <c r="K2466" t="s">
        <v>11434</v>
      </c>
      <c r="L2466" t="s">
        <v>35687</v>
      </c>
      <c r="M2466">
        <v>15</v>
      </c>
      <c r="N2466" t="s">
        <v>2442</v>
      </c>
      <c r="O2466" t="s">
        <v>11435</v>
      </c>
      <c r="P2466">
        <v>2009297926</v>
      </c>
    </row>
    <row r="2467" spans="1:16" x14ac:dyDescent="0.3">
      <c r="A2467" t="s">
        <v>34</v>
      </c>
      <c r="B2467" t="s">
        <v>35</v>
      </c>
      <c r="C2467" t="s">
        <v>41321</v>
      </c>
      <c r="D2467" t="s">
        <v>41322</v>
      </c>
      <c r="F2467">
        <v>3552</v>
      </c>
      <c r="G2467" t="s">
        <v>41323</v>
      </c>
      <c r="H2467">
        <v>18.14</v>
      </c>
      <c r="I2467">
        <v>20.861000000000001</v>
      </c>
      <c r="J2467">
        <v>18</v>
      </c>
      <c r="K2467" t="s">
        <v>11432</v>
      </c>
      <c r="L2467" t="s">
        <v>41324</v>
      </c>
      <c r="M2467">
        <v>15</v>
      </c>
      <c r="N2467" t="s">
        <v>2442</v>
      </c>
      <c r="O2467" t="s">
        <v>11433</v>
      </c>
      <c r="P2467">
        <v>2110372477</v>
      </c>
    </row>
    <row r="2468" spans="1:16" x14ac:dyDescent="0.3">
      <c r="A2468" t="s">
        <v>1977</v>
      </c>
      <c r="B2468" t="s">
        <v>2459</v>
      </c>
      <c r="C2468" t="s">
        <v>28407</v>
      </c>
      <c r="D2468" t="s">
        <v>28408</v>
      </c>
      <c r="F2468">
        <v>25326</v>
      </c>
      <c r="G2468" t="s">
        <v>28409</v>
      </c>
      <c r="H2468">
        <v>40</v>
      </c>
      <c r="I2468">
        <v>46</v>
      </c>
      <c r="J2468">
        <v>8</v>
      </c>
      <c r="K2468" t="s">
        <v>11432</v>
      </c>
      <c r="L2468" t="s">
        <v>28410</v>
      </c>
      <c r="M2468">
        <v>15</v>
      </c>
      <c r="N2468" t="s">
        <v>2442</v>
      </c>
      <c r="O2468" t="s">
        <v>11433</v>
      </c>
      <c r="P2468">
        <v>7086385520</v>
      </c>
    </row>
    <row r="2469" spans="1:16" x14ac:dyDescent="0.3">
      <c r="A2469" t="s">
        <v>1977</v>
      </c>
      <c r="B2469" t="s">
        <v>2459</v>
      </c>
      <c r="C2469" t="s">
        <v>21953</v>
      </c>
      <c r="D2469" t="s">
        <v>21954</v>
      </c>
      <c r="F2469">
        <v>123836</v>
      </c>
      <c r="G2469" t="s">
        <v>21955</v>
      </c>
      <c r="H2469">
        <v>18.16667</v>
      </c>
      <c r="I2469">
        <v>20.891670000000001</v>
      </c>
      <c r="J2469">
        <v>12</v>
      </c>
      <c r="K2469" t="s">
        <v>11432</v>
      </c>
      <c r="L2469" t="s">
        <v>21956</v>
      </c>
      <c r="M2469">
        <v>15</v>
      </c>
      <c r="N2469" t="s">
        <v>2442</v>
      </c>
      <c r="O2469" t="s">
        <v>11433</v>
      </c>
      <c r="P2469">
        <v>7086385522</v>
      </c>
    </row>
    <row r="2470" spans="1:16" x14ac:dyDescent="0.3">
      <c r="A2470" t="s">
        <v>356</v>
      </c>
      <c r="B2470" t="s">
        <v>7251</v>
      </c>
      <c r="C2470" t="s">
        <v>17023</v>
      </c>
      <c r="D2470" t="s">
        <v>17024</v>
      </c>
      <c r="F2470">
        <v>123947</v>
      </c>
      <c r="G2470" t="s">
        <v>17025</v>
      </c>
      <c r="H2470">
        <v>4</v>
      </c>
      <c r="I2470">
        <v>4.5999999999999996</v>
      </c>
      <c r="J2470">
        <v>7</v>
      </c>
      <c r="K2470" t="s">
        <v>11432</v>
      </c>
      <c r="L2470" t="s">
        <v>17026</v>
      </c>
      <c r="M2470">
        <v>15</v>
      </c>
      <c r="N2470" t="s">
        <v>2442</v>
      </c>
      <c r="O2470" t="s">
        <v>11433</v>
      </c>
      <c r="P2470" t="s">
        <v>17027</v>
      </c>
    </row>
    <row r="2471" spans="1:16" x14ac:dyDescent="0.3">
      <c r="A2471" t="s">
        <v>356</v>
      </c>
      <c r="B2471" t="s">
        <v>7251</v>
      </c>
      <c r="C2471" t="s">
        <v>17023</v>
      </c>
      <c r="D2471" t="s">
        <v>17024</v>
      </c>
      <c r="F2471">
        <v>123948</v>
      </c>
      <c r="G2471" t="s">
        <v>17028</v>
      </c>
      <c r="H2471">
        <v>4</v>
      </c>
      <c r="I2471">
        <v>4.5999999999999996</v>
      </c>
      <c r="J2471">
        <v>1</v>
      </c>
      <c r="K2471" t="s">
        <v>11434</v>
      </c>
      <c r="L2471" t="s">
        <v>17029</v>
      </c>
      <c r="M2471">
        <v>15</v>
      </c>
      <c r="N2471" t="s">
        <v>2442</v>
      </c>
      <c r="O2471" t="s">
        <v>11433</v>
      </c>
      <c r="P2471" t="s">
        <v>17027</v>
      </c>
    </row>
    <row r="2472" spans="1:16" x14ac:dyDescent="0.3">
      <c r="A2472" t="s">
        <v>356</v>
      </c>
      <c r="B2472" t="s">
        <v>7251</v>
      </c>
      <c r="C2472" t="s">
        <v>14082</v>
      </c>
      <c r="D2472" t="s">
        <v>14083</v>
      </c>
      <c r="F2472">
        <v>118894</v>
      </c>
      <c r="G2472" t="s">
        <v>14079</v>
      </c>
      <c r="H2472">
        <v>25</v>
      </c>
      <c r="I2472">
        <v>28.75</v>
      </c>
      <c r="J2472">
        <v>57</v>
      </c>
      <c r="K2472" t="s">
        <v>11528</v>
      </c>
      <c r="L2472" t="s">
        <v>14084</v>
      </c>
      <c r="M2472">
        <v>15</v>
      </c>
      <c r="N2472" t="s">
        <v>2442</v>
      </c>
      <c r="O2472" t="s">
        <v>11433</v>
      </c>
      <c r="P2472" t="s">
        <v>14085</v>
      </c>
    </row>
    <row r="2473" spans="1:16" x14ac:dyDescent="0.3">
      <c r="A2473" t="s">
        <v>356</v>
      </c>
      <c r="B2473" t="s">
        <v>7251</v>
      </c>
      <c r="C2473" t="s">
        <v>21398</v>
      </c>
      <c r="D2473" t="s">
        <v>21399</v>
      </c>
      <c r="F2473">
        <v>121278</v>
      </c>
      <c r="G2473" t="s">
        <v>21396</v>
      </c>
      <c r="H2473">
        <v>166.67750000000001</v>
      </c>
      <c r="I2473">
        <v>191.67912000000001</v>
      </c>
      <c r="J2473">
        <v>1</v>
      </c>
      <c r="K2473" t="s">
        <v>11434</v>
      </c>
      <c r="L2473" t="s">
        <v>21400</v>
      </c>
      <c r="M2473">
        <v>15</v>
      </c>
      <c r="N2473" t="s">
        <v>2442</v>
      </c>
      <c r="O2473" t="s">
        <v>11433</v>
      </c>
      <c r="P2473" t="s">
        <v>21401</v>
      </c>
    </row>
    <row r="2474" spans="1:16" x14ac:dyDescent="0.3">
      <c r="A2474" t="s">
        <v>11623</v>
      </c>
      <c r="B2474" t="s">
        <v>11624</v>
      </c>
      <c r="C2474" t="s">
        <v>34732</v>
      </c>
      <c r="D2474" t="s">
        <v>34733</v>
      </c>
      <c r="F2474">
        <v>5750</v>
      </c>
      <c r="G2474" t="s">
        <v>34734</v>
      </c>
      <c r="H2474">
        <v>14</v>
      </c>
      <c r="I2474">
        <v>16.100000000000001</v>
      </c>
      <c r="J2474">
        <v>8</v>
      </c>
      <c r="K2474" t="s">
        <v>11434</v>
      </c>
      <c r="L2474" t="s">
        <v>34735</v>
      </c>
      <c r="M2474">
        <v>15</v>
      </c>
      <c r="N2474" t="s">
        <v>2442</v>
      </c>
      <c r="O2474" t="s">
        <v>11433</v>
      </c>
      <c r="P2474">
        <v>8810072573</v>
      </c>
    </row>
    <row r="2475" spans="1:16" x14ac:dyDescent="0.3">
      <c r="A2475" t="s">
        <v>2346</v>
      </c>
      <c r="B2475" t="s">
        <v>2347</v>
      </c>
      <c r="C2475" t="s">
        <v>16389</v>
      </c>
      <c r="D2475" t="s">
        <v>16390</v>
      </c>
      <c r="F2475">
        <v>122779</v>
      </c>
      <c r="G2475" t="s">
        <v>16387</v>
      </c>
      <c r="H2475">
        <v>5.48</v>
      </c>
      <c r="I2475">
        <v>6.3019999999999996</v>
      </c>
      <c r="J2475">
        <v>2</v>
      </c>
      <c r="K2475" t="s">
        <v>11434</v>
      </c>
      <c r="L2475" t="s">
        <v>16391</v>
      </c>
      <c r="M2475">
        <v>15</v>
      </c>
      <c r="N2475" t="s">
        <v>2442</v>
      </c>
      <c r="O2475" t="s">
        <v>11433</v>
      </c>
      <c r="P2475">
        <v>2627000161</v>
      </c>
    </row>
    <row r="2476" spans="1:16" x14ac:dyDescent="0.3">
      <c r="A2476" t="s">
        <v>146</v>
      </c>
      <c r="B2476" t="s">
        <v>147</v>
      </c>
      <c r="C2476" t="s">
        <v>28456</v>
      </c>
      <c r="D2476" t="s">
        <v>28457</v>
      </c>
      <c r="F2476">
        <v>4517</v>
      </c>
      <c r="G2476" t="s">
        <v>34402</v>
      </c>
      <c r="H2476">
        <v>18.25</v>
      </c>
      <c r="I2476">
        <v>20.987500000000001</v>
      </c>
      <c r="J2476">
        <v>8</v>
      </c>
      <c r="K2476" t="s">
        <v>11434</v>
      </c>
      <c r="L2476" t="s">
        <v>34403</v>
      </c>
      <c r="M2476">
        <v>15</v>
      </c>
      <c r="N2476" t="s">
        <v>2442</v>
      </c>
      <c r="O2476" t="s">
        <v>11710</v>
      </c>
      <c r="P2476">
        <v>2301047526</v>
      </c>
    </row>
    <row r="2477" spans="1:16" x14ac:dyDescent="0.3">
      <c r="A2477" t="s">
        <v>146</v>
      </c>
      <c r="B2477" t="s">
        <v>147</v>
      </c>
      <c r="C2477" t="s">
        <v>28456</v>
      </c>
      <c r="D2477" t="s">
        <v>28457</v>
      </c>
      <c r="F2477">
        <v>25840</v>
      </c>
      <c r="G2477" t="s">
        <v>28458</v>
      </c>
      <c r="H2477">
        <v>12.5</v>
      </c>
      <c r="I2477">
        <v>14.375</v>
      </c>
      <c r="J2477">
        <v>12</v>
      </c>
      <c r="K2477" t="s">
        <v>11434</v>
      </c>
      <c r="L2477" t="s">
        <v>28459</v>
      </c>
      <c r="M2477">
        <v>15</v>
      </c>
      <c r="N2477" t="s">
        <v>2442</v>
      </c>
      <c r="O2477" t="s">
        <v>11607</v>
      </c>
      <c r="P2477">
        <v>2301047526</v>
      </c>
    </row>
    <row r="2478" spans="1:16" x14ac:dyDescent="0.3">
      <c r="A2478" t="s">
        <v>2290</v>
      </c>
      <c r="B2478" t="s">
        <v>2291</v>
      </c>
      <c r="C2478" t="s">
        <v>20325</v>
      </c>
      <c r="D2478" t="s">
        <v>20326</v>
      </c>
      <c r="F2478">
        <v>116695</v>
      </c>
      <c r="G2478" t="s">
        <v>20327</v>
      </c>
      <c r="H2478">
        <v>97</v>
      </c>
      <c r="I2478">
        <v>97</v>
      </c>
      <c r="J2478">
        <v>5</v>
      </c>
      <c r="K2478" t="s">
        <v>11432</v>
      </c>
      <c r="L2478" t="s">
        <v>20328</v>
      </c>
      <c r="M2478">
        <v>0</v>
      </c>
      <c r="N2478" t="s">
        <v>2442</v>
      </c>
      <c r="O2478" t="s">
        <v>11433</v>
      </c>
      <c r="P2478">
        <v>141134417</v>
      </c>
    </row>
    <row r="2479" spans="1:16" x14ac:dyDescent="0.3">
      <c r="A2479" t="s">
        <v>9451</v>
      </c>
      <c r="B2479" t="s">
        <v>9452</v>
      </c>
      <c r="C2479" t="s">
        <v>11695</v>
      </c>
      <c r="D2479" t="s">
        <v>11696</v>
      </c>
      <c r="F2479">
        <v>21374</v>
      </c>
      <c r="G2479" t="s">
        <v>11697</v>
      </c>
      <c r="H2479">
        <v>10.35</v>
      </c>
      <c r="I2479">
        <v>11.9025</v>
      </c>
      <c r="J2479">
        <v>72</v>
      </c>
      <c r="K2479" t="s">
        <v>11453</v>
      </c>
      <c r="L2479" t="s">
        <v>11698</v>
      </c>
      <c r="M2479">
        <v>15</v>
      </c>
      <c r="N2479" t="s">
        <v>2442</v>
      </c>
      <c r="O2479" t="s">
        <v>11433</v>
      </c>
      <c r="P2479" t="s">
        <v>11699</v>
      </c>
    </row>
    <row r="2480" spans="1:16" x14ac:dyDescent="0.3">
      <c r="A2480" t="s">
        <v>7113</v>
      </c>
      <c r="B2480" t="s">
        <v>7114</v>
      </c>
      <c r="C2480" t="s">
        <v>19495</v>
      </c>
      <c r="D2480" t="s">
        <v>19496</v>
      </c>
      <c r="F2480">
        <v>130332</v>
      </c>
      <c r="G2480" t="s">
        <v>19497</v>
      </c>
      <c r="H2480">
        <v>2.17</v>
      </c>
      <c r="I2480">
        <v>2.4954999999999998</v>
      </c>
      <c r="J2480">
        <v>30</v>
      </c>
      <c r="K2480" t="s">
        <v>11432</v>
      </c>
      <c r="L2480" t="s">
        <v>19498</v>
      </c>
      <c r="M2480">
        <v>15</v>
      </c>
      <c r="N2480" t="s">
        <v>2442</v>
      </c>
      <c r="O2480" t="s">
        <v>11433</v>
      </c>
      <c r="P2480">
        <v>2600100</v>
      </c>
    </row>
    <row r="2481" spans="1:16" x14ac:dyDescent="0.3">
      <c r="C2481" t="s">
        <v>11695</v>
      </c>
      <c r="D2481" t="s">
        <v>11696</v>
      </c>
      <c r="E2481">
        <v>4970084</v>
      </c>
      <c r="G2481" t="s">
        <v>50637</v>
      </c>
      <c r="H2481">
        <v>10.350476</v>
      </c>
      <c r="I2481">
        <v>11.90305</v>
      </c>
      <c r="J2481">
        <v>84</v>
      </c>
      <c r="K2481" t="s">
        <v>11437</v>
      </c>
      <c r="L2481" t="s">
        <v>50638</v>
      </c>
      <c r="M2481">
        <v>15</v>
      </c>
      <c r="N2481" t="s">
        <v>2442</v>
      </c>
      <c r="O2481" t="s">
        <v>11433</v>
      </c>
      <c r="P2481" t="s">
        <v>11699</v>
      </c>
    </row>
    <row r="2482" spans="1:16" x14ac:dyDescent="0.3">
      <c r="A2482" t="s">
        <v>3215</v>
      </c>
      <c r="B2482" t="s">
        <v>3607</v>
      </c>
      <c r="C2482" t="s">
        <v>18779</v>
      </c>
      <c r="D2482" t="s">
        <v>18780</v>
      </c>
      <c r="F2482">
        <v>26340</v>
      </c>
      <c r="G2482" t="s">
        <v>28581</v>
      </c>
      <c r="H2482">
        <v>75</v>
      </c>
      <c r="I2482">
        <v>86.25</v>
      </c>
      <c r="J2482">
        <v>1</v>
      </c>
      <c r="K2482" t="s">
        <v>11434</v>
      </c>
      <c r="L2482" t="s">
        <v>28583</v>
      </c>
      <c r="M2482">
        <v>15</v>
      </c>
      <c r="N2482" t="s">
        <v>2442</v>
      </c>
      <c r="O2482" t="s">
        <v>11433</v>
      </c>
      <c r="P2482">
        <v>610101400</v>
      </c>
    </row>
    <row r="2483" spans="1:16" x14ac:dyDescent="0.3">
      <c r="A2483" t="s">
        <v>3215</v>
      </c>
      <c r="B2483" t="s">
        <v>3607</v>
      </c>
      <c r="C2483" t="s">
        <v>18779</v>
      </c>
      <c r="D2483" t="s">
        <v>18780</v>
      </c>
      <c r="F2483">
        <v>127849</v>
      </c>
      <c r="G2483" t="s">
        <v>18774</v>
      </c>
      <c r="H2483">
        <v>70</v>
      </c>
      <c r="I2483">
        <v>80.5</v>
      </c>
      <c r="J2483">
        <v>57</v>
      </c>
      <c r="K2483" t="s">
        <v>11432</v>
      </c>
      <c r="L2483" t="s">
        <v>18781</v>
      </c>
      <c r="M2483">
        <v>15</v>
      </c>
      <c r="N2483" t="s">
        <v>2442</v>
      </c>
      <c r="O2483" t="s">
        <v>11433</v>
      </c>
      <c r="P2483">
        <v>610101400</v>
      </c>
    </row>
    <row r="2484" spans="1:16" x14ac:dyDescent="0.3">
      <c r="A2484" t="s">
        <v>9673</v>
      </c>
      <c r="B2484" t="s">
        <v>9674</v>
      </c>
      <c r="C2484" t="s">
        <v>49873</v>
      </c>
      <c r="D2484" t="s">
        <v>49874</v>
      </c>
      <c r="F2484">
        <v>116337</v>
      </c>
      <c r="G2484" t="s">
        <v>49870</v>
      </c>
      <c r="H2484">
        <v>10.433999999999999</v>
      </c>
      <c r="I2484">
        <v>11.9991</v>
      </c>
      <c r="J2484">
        <v>36</v>
      </c>
      <c r="K2484" t="s">
        <v>11453</v>
      </c>
      <c r="L2484" t="s">
        <v>49875</v>
      </c>
      <c r="M2484">
        <v>15</v>
      </c>
      <c r="N2484" t="s">
        <v>2442</v>
      </c>
      <c r="O2484" t="s">
        <v>11433</v>
      </c>
      <c r="P2484" t="s">
        <v>49876</v>
      </c>
    </row>
    <row r="2485" spans="1:16" x14ac:dyDescent="0.3">
      <c r="A2485" t="s">
        <v>199</v>
      </c>
      <c r="B2485" t="s">
        <v>200</v>
      </c>
      <c r="C2485" t="s">
        <v>48287</v>
      </c>
      <c r="D2485" t="s">
        <v>48288</v>
      </c>
      <c r="F2485">
        <v>111976</v>
      </c>
      <c r="G2485" t="s">
        <v>48284</v>
      </c>
      <c r="H2485">
        <v>11.304169999999999</v>
      </c>
      <c r="I2485">
        <v>12.9998</v>
      </c>
      <c r="J2485">
        <v>144</v>
      </c>
      <c r="K2485" t="s">
        <v>11434</v>
      </c>
      <c r="L2485" t="s">
        <v>48289</v>
      </c>
      <c r="M2485">
        <v>15</v>
      </c>
      <c r="N2485" t="s">
        <v>2449</v>
      </c>
      <c r="O2485" t="s">
        <v>11433</v>
      </c>
      <c r="P2485">
        <v>9040657450</v>
      </c>
    </row>
    <row r="2486" spans="1:16" x14ac:dyDescent="0.3">
      <c r="A2486" t="s">
        <v>146</v>
      </c>
      <c r="B2486" t="s">
        <v>147</v>
      </c>
      <c r="C2486" t="s">
        <v>23053</v>
      </c>
      <c r="D2486" t="s">
        <v>23054</v>
      </c>
      <c r="F2486">
        <v>129808</v>
      </c>
      <c r="G2486" t="s">
        <v>23055</v>
      </c>
      <c r="H2486">
        <v>22.5</v>
      </c>
      <c r="I2486">
        <v>25.875</v>
      </c>
      <c r="J2486">
        <v>16</v>
      </c>
      <c r="K2486" t="s">
        <v>11528</v>
      </c>
      <c r="L2486" t="s">
        <v>23056</v>
      </c>
      <c r="M2486">
        <v>15</v>
      </c>
      <c r="N2486" t="s">
        <v>2442</v>
      </c>
      <c r="O2486" t="s">
        <v>11607</v>
      </c>
      <c r="P2486">
        <v>2301047510</v>
      </c>
    </row>
    <row r="2487" spans="1:16" x14ac:dyDescent="0.3">
      <c r="A2487" t="s">
        <v>152</v>
      </c>
      <c r="B2487" t="s">
        <v>153</v>
      </c>
      <c r="C2487" t="s">
        <v>16900</v>
      </c>
      <c r="D2487" t="s">
        <v>16901</v>
      </c>
      <c r="F2487">
        <v>123748</v>
      </c>
      <c r="G2487" t="s">
        <v>16902</v>
      </c>
      <c r="H2487">
        <v>21.695650000000001</v>
      </c>
      <c r="I2487">
        <v>24.95</v>
      </c>
      <c r="J2487">
        <v>36</v>
      </c>
      <c r="K2487" t="s">
        <v>11453</v>
      </c>
      <c r="L2487" t="s">
        <v>16903</v>
      </c>
      <c r="M2487">
        <v>15</v>
      </c>
      <c r="N2487" t="s">
        <v>2442</v>
      </c>
      <c r="O2487" t="s">
        <v>11433</v>
      </c>
      <c r="P2487">
        <v>580042535</v>
      </c>
    </row>
    <row r="2488" spans="1:16" x14ac:dyDescent="0.3">
      <c r="A2488" t="s">
        <v>152</v>
      </c>
      <c r="B2488" t="s">
        <v>153</v>
      </c>
      <c r="C2488" t="s">
        <v>16900</v>
      </c>
      <c r="D2488" t="s">
        <v>16901</v>
      </c>
      <c r="F2488">
        <v>114186</v>
      </c>
      <c r="G2488" t="s">
        <v>42568</v>
      </c>
      <c r="H2488">
        <v>42.564999999999998</v>
      </c>
      <c r="I2488">
        <v>48.949750000000002</v>
      </c>
      <c r="J2488">
        <v>80</v>
      </c>
      <c r="K2488" t="s">
        <v>11438</v>
      </c>
      <c r="L2488" t="s">
        <v>42570</v>
      </c>
      <c r="M2488">
        <v>15</v>
      </c>
      <c r="N2488" t="s">
        <v>2442</v>
      </c>
      <c r="O2488" t="s">
        <v>11433</v>
      </c>
      <c r="P2488">
        <v>580042535</v>
      </c>
    </row>
    <row r="2489" spans="1:16" x14ac:dyDescent="0.3">
      <c r="A2489" t="s">
        <v>152</v>
      </c>
      <c r="B2489" t="s">
        <v>153</v>
      </c>
      <c r="C2489" t="s">
        <v>13148</v>
      </c>
      <c r="D2489" t="s">
        <v>13149</v>
      </c>
      <c r="F2489">
        <v>19918</v>
      </c>
      <c r="G2489" t="s">
        <v>27106</v>
      </c>
      <c r="H2489">
        <v>16.478269999999998</v>
      </c>
      <c r="I2489">
        <v>18.950009999999999</v>
      </c>
      <c r="J2489">
        <v>640</v>
      </c>
      <c r="K2489" t="s">
        <v>11453</v>
      </c>
      <c r="L2489" t="s">
        <v>27108</v>
      </c>
      <c r="M2489">
        <v>15</v>
      </c>
      <c r="N2489" t="s">
        <v>2442</v>
      </c>
      <c r="O2489" t="s">
        <v>11433</v>
      </c>
      <c r="P2489">
        <v>580042533</v>
      </c>
    </row>
    <row r="2490" spans="1:16" x14ac:dyDescent="0.3">
      <c r="A2490" t="s">
        <v>152</v>
      </c>
      <c r="B2490" t="s">
        <v>153</v>
      </c>
      <c r="C2490" t="s">
        <v>13148</v>
      </c>
      <c r="D2490" t="s">
        <v>13149</v>
      </c>
      <c r="F2490">
        <v>19924</v>
      </c>
      <c r="G2490" t="s">
        <v>27119</v>
      </c>
      <c r="H2490">
        <v>20.826090000000001</v>
      </c>
      <c r="I2490">
        <v>23.95</v>
      </c>
      <c r="J2490">
        <v>276</v>
      </c>
      <c r="K2490" t="s">
        <v>11453</v>
      </c>
      <c r="L2490" t="s">
        <v>27120</v>
      </c>
      <c r="M2490">
        <v>15</v>
      </c>
      <c r="N2490" t="s">
        <v>2442</v>
      </c>
      <c r="O2490" t="s">
        <v>11433</v>
      </c>
      <c r="P2490">
        <v>580042533</v>
      </c>
    </row>
    <row r="2491" spans="1:16" x14ac:dyDescent="0.3">
      <c r="A2491" t="s">
        <v>152</v>
      </c>
      <c r="B2491" t="s">
        <v>153</v>
      </c>
      <c r="C2491" t="s">
        <v>13148</v>
      </c>
      <c r="D2491" t="s">
        <v>13149</v>
      </c>
      <c r="F2491">
        <v>117408</v>
      </c>
      <c r="G2491" t="s">
        <v>13150</v>
      </c>
      <c r="H2491">
        <v>10.38978</v>
      </c>
      <c r="I2491">
        <v>11.94825</v>
      </c>
      <c r="J2491">
        <v>12</v>
      </c>
      <c r="K2491" t="s">
        <v>11432</v>
      </c>
      <c r="L2491" t="s">
        <v>13151</v>
      </c>
      <c r="M2491">
        <v>15</v>
      </c>
      <c r="N2491" t="s">
        <v>2442</v>
      </c>
      <c r="O2491" t="s">
        <v>11433</v>
      </c>
      <c r="P2491">
        <v>580042533</v>
      </c>
    </row>
    <row r="2492" spans="1:16" x14ac:dyDescent="0.3">
      <c r="A2492" t="s">
        <v>152</v>
      </c>
      <c r="B2492" t="s">
        <v>153</v>
      </c>
      <c r="C2492" t="s">
        <v>13148</v>
      </c>
      <c r="D2492" t="s">
        <v>13149</v>
      </c>
      <c r="F2492">
        <v>123748</v>
      </c>
      <c r="G2492" t="s">
        <v>16902</v>
      </c>
      <c r="H2492">
        <v>21.695679999999999</v>
      </c>
      <c r="I2492">
        <v>24.950030000000002</v>
      </c>
      <c r="J2492">
        <v>192</v>
      </c>
      <c r="K2492" t="s">
        <v>11453</v>
      </c>
      <c r="L2492" t="s">
        <v>16904</v>
      </c>
      <c r="M2492">
        <v>15</v>
      </c>
      <c r="N2492" t="s">
        <v>2442</v>
      </c>
      <c r="O2492" t="s">
        <v>11433</v>
      </c>
      <c r="P2492">
        <v>580042533</v>
      </c>
    </row>
    <row r="2493" spans="1:16" x14ac:dyDescent="0.3">
      <c r="A2493" t="s">
        <v>2245</v>
      </c>
      <c r="B2493" t="s">
        <v>2452</v>
      </c>
      <c r="C2493" t="s">
        <v>43847</v>
      </c>
      <c r="D2493" t="s">
        <v>43848</v>
      </c>
      <c r="F2493">
        <v>101076</v>
      </c>
      <c r="G2493" t="s">
        <v>43849</v>
      </c>
      <c r="H2493">
        <v>14.97</v>
      </c>
      <c r="I2493">
        <v>17.215499999999999</v>
      </c>
      <c r="J2493">
        <v>2</v>
      </c>
      <c r="K2493" t="s">
        <v>11432</v>
      </c>
      <c r="L2493" t="s">
        <v>43850</v>
      </c>
      <c r="M2493">
        <v>15</v>
      </c>
      <c r="N2493" t="s">
        <v>2442</v>
      </c>
      <c r="O2493" t="s">
        <v>11433</v>
      </c>
      <c r="P2493">
        <v>610</v>
      </c>
    </row>
    <row r="2494" spans="1:16" x14ac:dyDescent="0.3">
      <c r="A2494" t="s">
        <v>197</v>
      </c>
      <c r="B2494" t="s">
        <v>198</v>
      </c>
      <c r="C2494" t="s">
        <v>29807</v>
      </c>
      <c r="D2494" t="s">
        <v>29808</v>
      </c>
      <c r="F2494">
        <v>30772</v>
      </c>
      <c r="G2494" t="s">
        <v>29805</v>
      </c>
      <c r="H2494">
        <v>8.5</v>
      </c>
      <c r="I2494">
        <v>9.7750000000000004</v>
      </c>
      <c r="J2494">
        <v>72</v>
      </c>
      <c r="K2494" t="s">
        <v>11432</v>
      </c>
      <c r="L2494" t="s">
        <v>29809</v>
      </c>
      <c r="M2494">
        <v>15</v>
      </c>
      <c r="N2494" t="s">
        <v>2442</v>
      </c>
      <c r="O2494" t="s">
        <v>11433</v>
      </c>
      <c r="P2494">
        <v>8124</v>
      </c>
    </row>
    <row r="2495" spans="1:16" x14ac:dyDescent="0.3">
      <c r="A2495" t="s">
        <v>3153</v>
      </c>
      <c r="B2495" t="s">
        <v>21051</v>
      </c>
      <c r="C2495" t="s">
        <v>21057</v>
      </c>
      <c r="D2495" t="s">
        <v>21058</v>
      </c>
      <c r="F2495">
        <v>119175</v>
      </c>
      <c r="G2495" t="s">
        <v>21059</v>
      </c>
      <c r="H2495">
        <v>150</v>
      </c>
      <c r="I2495">
        <v>172.5</v>
      </c>
      <c r="J2495">
        <v>3</v>
      </c>
      <c r="K2495" t="s">
        <v>11438</v>
      </c>
      <c r="L2495" t="s">
        <v>21060</v>
      </c>
      <c r="M2495">
        <v>15</v>
      </c>
      <c r="N2495" t="s">
        <v>2442</v>
      </c>
      <c r="O2495" t="s">
        <v>11433</v>
      </c>
      <c r="P2495" t="s">
        <v>21061</v>
      </c>
    </row>
    <row r="2496" spans="1:16" x14ac:dyDescent="0.3">
      <c r="A2496" t="s">
        <v>3153</v>
      </c>
      <c r="B2496" t="s">
        <v>21051</v>
      </c>
      <c r="C2496" t="s">
        <v>21057</v>
      </c>
      <c r="D2496" t="s">
        <v>21058</v>
      </c>
      <c r="F2496">
        <v>29887</v>
      </c>
      <c r="G2496" t="s">
        <v>26050</v>
      </c>
      <c r="H2496">
        <v>87</v>
      </c>
      <c r="I2496">
        <v>100.05</v>
      </c>
      <c r="J2496">
        <v>1</v>
      </c>
      <c r="K2496" t="s">
        <v>11432</v>
      </c>
      <c r="L2496" t="s">
        <v>26051</v>
      </c>
      <c r="M2496">
        <v>15</v>
      </c>
      <c r="N2496" t="s">
        <v>2442</v>
      </c>
      <c r="O2496" t="s">
        <v>11433</v>
      </c>
      <c r="P2496" t="s">
        <v>21061</v>
      </c>
    </row>
    <row r="2497" spans="1:16" x14ac:dyDescent="0.3">
      <c r="C2497" t="s">
        <v>50639</v>
      </c>
      <c r="D2497" t="s">
        <v>50640</v>
      </c>
      <c r="E2497">
        <v>11110522</v>
      </c>
      <c r="G2497" t="s">
        <v>19768</v>
      </c>
      <c r="H2497">
        <v>16.866667</v>
      </c>
      <c r="I2497">
        <v>19.39667</v>
      </c>
      <c r="J2497">
        <v>24</v>
      </c>
      <c r="K2497" t="s">
        <v>11434</v>
      </c>
      <c r="L2497" t="s">
        <v>50641</v>
      </c>
      <c r="M2497">
        <v>15</v>
      </c>
      <c r="N2497" t="s">
        <v>2445</v>
      </c>
      <c r="O2497" t="s">
        <v>11433</v>
      </c>
      <c r="P2497">
        <v>2604109051</v>
      </c>
    </row>
    <row r="2498" spans="1:16" x14ac:dyDescent="0.3">
      <c r="A2498" t="s">
        <v>175</v>
      </c>
      <c r="B2498" t="s">
        <v>176</v>
      </c>
      <c r="C2498" t="s">
        <v>34552</v>
      </c>
      <c r="D2498" t="s">
        <v>34553</v>
      </c>
      <c r="F2498">
        <v>6541</v>
      </c>
      <c r="G2498" t="s">
        <v>34549</v>
      </c>
      <c r="H2498">
        <v>11</v>
      </c>
      <c r="I2498">
        <v>12.65</v>
      </c>
      <c r="J2498">
        <v>8</v>
      </c>
      <c r="K2498" t="s">
        <v>11434</v>
      </c>
      <c r="L2498" t="s">
        <v>34554</v>
      </c>
      <c r="M2498">
        <v>15</v>
      </c>
      <c r="N2498" t="s">
        <v>2442</v>
      </c>
      <c r="O2498" t="s">
        <v>11433</v>
      </c>
      <c r="P2498">
        <v>262105215</v>
      </c>
    </row>
    <row r="2499" spans="1:16" x14ac:dyDescent="0.3">
      <c r="A2499" t="s">
        <v>175</v>
      </c>
      <c r="B2499" t="s">
        <v>176</v>
      </c>
      <c r="C2499" t="s">
        <v>34552</v>
      </c>
      <c r="D2499" t="s">
        <v>34553</v>
      </c>
      <c r="F2499">
        <v>6766</v>
      </c>
      <c r="G2499" t="s">
        <v>37948</v>
      </c>
      <c r="H2499">
        <v>5.4166699999999999</v>
      </c>
      <c r="I2499">
        <v>6.2291699999999999</v>
      </c>
      <c r="J2499">
        <v>972</v>
      </c>
      <c r="K2499" t="s">
        <v>11437</v>
      </c>
      <c r="L2499" t="s">
        <v>37959</v>
      </c>
      <c r="M2499">
        <v>15</v>
      </c>
      <c r="N2499" t="s">
        <v>2442</v>
      </c>
      <c r="O2499" t="s">
        <v>11433</v>
      </c>
      <c r="P2499">
        <v>262105215</v>
      </c>
    </row>
    <row r="2500" spans="1:16" x14ac:dyDescent="0.3">
      <c r="A2500" t="s">
        <v>114</v>
      </c>
      <c r="B2500" t="s">
        <v>115</v>
      </c>
      <c r="C2500" t="s">
        <v>37607</v>
      </c>
      <c r="D2500" t="s">
        <v>37608</v>
      </c>
      <c r="F2500">
        <v>9167</v>
      </c>
      <c r="G2500" t="s">
        <v>37605</v>
      </c>
      <c r="H2500">
        <v>45.151000000000003</v>
      </c>
      <c r="I2500">
        <v>51.923650000000002</v>
      </c>
      <c r="J2500">
        <v>1</v>
      </c>
      <c r="K2500" t="s">
        <v>11434</v>
      </c>
      <c r="L2500" t="s">
        <v>37609</v>
      </c>
      <c r="M2500">
        <v>15</v>
      </c>
      <c r="N2500" t="s">
        <v>2442</v>
      </c>
      <c r="O2500" t="s">
        <v>11433</v>
      </c>
      <c r="P2500" t="s">
        <v>37610</v>
      </c>
    </row>
    <row r="2501" spans="1:16" x14ac:dyDescent="0.3">
      <c r="A2501" t="s">
        <v>845</v>
      </c>
      <c r="B2501" t="s">
        <v>846</v>
      </c>
      <c r="C2501" t="s">
        <v>22487</v>
      </c>
      <c r="D2501" t="s">
        <v>22488</v>
      </c>
      <c r="F2501">
        <v>7307</v>
      </c>
      <c r="G2501" t="s">
        <v>34795</v>
      </c>
      <c r="H2501">
        <v>44.08</v>
      </c>
      <c r="I2501">
        <v>50.692</v>
      </c>
      <c r="J2501">
        <v>137</v>
      </c>
      <c r="K2501" t="s">
        <v>11432</v>
      </c>
      <c r="L2501" t="s">
        <v>34802</v>
      </c>
      <c r="M2501">
        <v>15</v>
      </c>
      <c r="N2501" t="s">
        <v>2442</v>
      </c>
      <c r="O2501" t="s">
        <v>11433</v>
      </c>
      <c r="P2501" t="s">
        <v>22490</v>
      </c>
    </row>
    <row r="2502" spans="1:16" x14ac:dyDescent="0.3">
      <c r="A2502" t="s">
        <v>22474</v>
      </c>
      <c r="B2502" t="s">
        <v>22475</v>
      </c>
      <c r="C2502" t="s">
        <v>22487</v>
      </c>
      <c r="D2502" t="s">
        <v>22488</v>
      </c>
      <c r="F2502">
        <v>125944</v>
      </c>
      <c r="G2502" t="s">
        <v>22485</v>
      </c>
      <c r="H2502">
        <v>52.804639999999999</v>
      </c>
      <c r="I2502">
        <v>60.725340000000003</v>
      </c>
      <c r="J2502">
        <v>28</v>
      </c>
      <c r="K2502" t="s">
        <v>11432</v>
      </c>
      <c r="L2502" t="s">
        <v>22489</v>
      </c>
      <c r="M2502">
        <v>15</v>
      </c>
      <c r="N2502" t="s">
        <v>2442</v>
      </c>
      <c r="O2502" t="s">
        <v>11433</v>
      </c>
      <c r="P2502" t="s">
        <v>22490</v>
      </c>
    </row>
    <row r="2503" spans="1:16" x14ac:dyDescent="0.3">
      <c r="A2503" t="s">
        <v>2277</v>
      </c>
      <c r="B2503" t="s">
        <v>2278</v>
      </c>
      <c r="C2503" t="s">
        <v>29246</v>
      </c>
      <c r="D2503" t="s">
        <v>29247</v>
      </c>
      <c r="F2503">
        <v>28571</v>
      </c>
      <c r="G2503" t="s">
        <v>29248</v>
      </c>
      <c r="H2503">
        <v>37.4</v>
      </c>
      <c r="I2503">
        <v>43.01</v>
      </c>
      <c r="J2503">
        <v>1</v>
      </c>
      <c r="K2503" t="s">
        <v>11432</v>
      </c>
      <c r="L2503" t="s">
        <v>29249</v>
      </c>
      <c r="M2503">
        <v>15</v>
      </c>
      <c r="N2503" t="s">
        <v>2442</v>
      </c>
      <c r="O2503" t="s">
        <v>11433</v>
      </c>
      <c r="P2503" t="s">
        <v>29250</v>
      </c>
    </row>
    <row r="2504" spans="1:16" x14ac:dyDescent="0.3">
      <c r="A2504" t="s">
        <v>137</v>
      </c>
      <c r="B2504" t="s">
        <v>138</v>
      </c>
      <c r="C2504" t="s">
        <v>22202</v>
      </c>
      <c r="D2504" t="s">
        <v>22203</v>
      </c>
      <c r="F2504">
        <v>124937</v>
      </c>
      <c r="G2504" t="s">
        <v>22200</v>
      </c>
      <c r="H2504">
        <v>6.25</v>
      </c>
      <c r="I2504">
        <v>7.1875</v>
      </c>
      <c r="J2504">
        <v>12</v>
      </c>
      <c r="K2504" t="s">
        <v>11432</v>
      </c>
      <c r="L2504" t="s">
        <v>22204</v>
      </c>
      <c r="M2504">
        <v>15</v>
      </c>
      <c r="N2504" t="s">
        <v>2442</v>
      </c>
      <c r="O2504" t="s">
        <v>11433</v>
      </c>
      <c r="P2504" t="s">
        <v>22205</v>
      </c>
    </row>
    <row r="2505" spans="1:16" x14ac:dyDescent="0.3">
      <c r="A2505" t="s">
        <v>869</v>
      </c>
      <c r="B2505" t="s">
        <v>870</v>
      </c>
      <c r="C2505" t="s">
        <v>14052</v>
      </c>
      <c r="D2505" t="s">
        <v>14053</v>
      </c>
      <c r="F2505">
        <v>121289</v>
      </c>
      <c r="G2505" t="s">
        <v>21402</v>
      </c>
      <c r="H2505">
        <v>20.87</v>
      </c>
      <c r="I2505">
        <v>24.000499999999999</v>
      </c>
      <c r="J2505">
        <v>19</v>
      </c>
      <c r="K2505" t="s">
        <v>11432</v>
      </c>
      <c r="L2505" t="s">
        <v>21403</v>
      </c>
      <c r="M2505">
        <v>15</v>
      </c>
      <c r="N2505" t="s">
        <v>2442</v>
      </c>
      <c r="O2505" t="s">
        <v>11433</v>
      </c>
      <c r="P2505" t="s">
        <v>14056</v>
      </c>
    </row>
    <row r="2506" spans="1:16" x14ac:dyDescent="0.3">
      <c r="A2506" t="s">
        <v>850</v>
      </c>
      <c r="B2506" t="s">
        <v>851</v>
      </c>
      <c r="C2506" t="s">
        <v>20085</v>
      </c>
      <c r="D2506" t="s">
        <v>20086</v>
      </c>
      <c r="F2506">
        <v>22405</v>
      </c>
      <c r="G2506" t="s">
        <v>24922</v>
      </c>
      <c r="H2506">
        <v>7</v>
      </c>
      <c r="I2506">
        <v>8.0500000000000007</v>
      </c>
      <c r="J2506">
        <v>1</v>
      </c>
      <c r="K2506" t="s">
        <v>11432</v>
      </c>
      <c r="L2506" t="s">
        <v>24923</v>
      </c>
      <c r="M2506">
        <v>15</v>
      </c>
      <c r="N2506" t="s">
        <v>2442</v>
      </c>
      <c r="O2506" t="s">
        <v>11433</v>
      </c>
      <c r="P2506">
        <v>26023001369</v>
      </c>
    </row>
    <row r="2507" spans="1:16" x14ac:dyDescent="0.3">
      <c r="A2507" t="s">
        <v>850</v>
      </c>
      <c r="B2507" t="s">
        <v>851</v>
      </c>
      <c r="C2507" t="s">
        <v>20085</v>
      </c>
      <c r="D2507" t="s">
        <v>20086</v>
      </c>
      <c r="F2507">
        <v>131210</v>
      </c>
      <c r="G2507" t="s">
        <v>23274</v>
      </c>
      <c r="H2507">
        <v>5</v>
      </c>
      <c r="I2507">
        <v>5.75</v>
      </c>
      <c r="J2507">
        <v>20</v>
      </c>
      <c r="K2507" t="s">
        <v>11432</v>
      </c>
      <c r="L2507" t="s">
        <v>23275</v>
      </c>
      <c r="M2507">
        <v>15</v>
      </c>
      <c r="N2507" t="s">
        <v>2442</v>
      </c>
      <c r="O2507" t="s">
        <v>11433</v>
      </c>
      <c r="P2507">
        <v>26023001369</v>
      </c>
    </row>
    <row r="2508" spans="1:16" x14ac:dyDescent="0.3">
      <c r="A2508" t="s">
        <v>850</v>
      </c>
      <c r="B2508" t="s">
        <v>851</v>
      </c>
      <c r="C2508" t="s">
        <v>20085</v>
      </c>
      <c r="D2508" t="s">
        <v>20086</v>
      </c>
      <c r="F2508">
        <v>131190</v>
      </c>
      <c r="G2508" t="s">
        <v>20087</v>
      </c>
      <c r="H2508">
        <v>95</v>
      </c>
      <c r="I2508">
        <v>109.25</v>
      </c>
      <c r="J2508">
        <v>8</v>
      </c>
      <c r="K2508" t="s">
        <v>11434</v>
      </c>
      <c r="L2508" t="s">
        <v>20088</v>
      </c>
      <c r="M2508">
        <v>15</v>
      </c>
      <c r="N2508" t="s">
        <v>2442</v>
      </c>
      <c r="O2508" t="s">
        <v>11433</v>
      </c>
      <c r="P2508">
        <v>26023001369</v>
      </c>
    </row>
    <row r="2509" spans="1:16" x14ac:dyDescent="0.3">
      <c r="A2509" t="s">
        <v>850</v>
      </c>
      <c r="B2509" t="s">
        <v>851</v>
      </c>
      <c r="C2509" t="s">
        <v>20085</v>
      </c>
      <c r="D2509" t="s">
        <v>20086</v>
      </c>
      <c r="F2509">
        <v>108309</v>
      </c>
      <c r="G2509" t="s">
        <v>32633</v>
      </c>
      <c r="H2509">
        <v>8</v>
      </c>
      <c r="I2509">
        <v>9.1999999999999993</v>
      </c>
      <c r="J2509">
        <v>3</v>
      </c>
      <c r="K2509" t="s">
        <v>11432</v>
      </c>
      <c r="L2509" t="s">
        <v>32634</v>
      </c>
      <c r="M2509">
        <v>15</v>
      </c>
      <c r="N2509" t="s">
        <v>2442</v>
      </c>
      <c r="O2509" t="s">
        <v>11433</v>
      </c>
      <c r="P2509">
        <v>26023001369</v>
      </c>
    </row>
    <row r="2510" spans="1:16" x14ac:dyDescent="0.3">
      <c r="A2510" t="s">
        <v>8592</v>
      </c>
      <c r="B2510" t="s">
        <v>8593</v>
      </c>
      <c r="C2510" t="s">
        <v>28961</v>
      </c>
      <c r="D2510" t="s">
        <v>28962</v>
      </c>
      <c r="F2510">
        <v>27808</v>
      </c>
      <c r="G2510" t="s">
        <v>28960</v>
      </c>
      <c r="H2510">
        <v>22.17</v>
      </c>
      <c r="I2510">
        <v>25.4955</v>
      </c>
      <c r="J2510">
        <v>7</v>
      </c>
      <c r="K2510" t="s">
        <v>11434</v>
      </c>
      <c r="L2510" t="s">
        <v>28963</v>
      </c>
      <c r="M2510">
        <v>15</v>
      </c>
      <c r="N2510" t="s">
        <v>2445</v>
      </c>
      <c r="O2510" t="s">
        <v>11433</v>
      </c>
      <c r="P2510" t="s">
        <v>28964</v>
      </c>
    </row>
    <row r="2511" spans="1:16" x14ac:dyDescent="0.3">
      <c r="A2511" t="s">
        <v>850</v>
      </c>
      <c r="B2511" t="s">
        <v>851</v>
      </c>
      <c r="C2511" t="s">
        <v>20085</v>
      </c>
      <c r="D2511" t="s">
        <v>20086</v>
      </c>
      <c r="F2511">
        <v>22403</v>
      </c>
      <c r="G2511" t="s">
        <v>24915</v>
      </c>
      <c r="H2511">
        <v>6.73</v>
      </c>
      <c r="I2511">
        <v>7.7394999999999996</v>
      </c>
      <c r="J2511">
        <v>23</v>
      </c>
      <c r="K2511" t="s">
        <v>11432</v>
      </c>
      <c r="L2511" t="s">
        <v>24918</v>
      </c>
      <c r="M2511">
        <v>15</v>
      </c>
      <c r="N2511" t="s">
        <v>2442</v>
      </c>
      <c r="O2511" t="s">
        <v>11433</v>
      </c>
      <c r="P2511">
        <v>26023001369</v>
      </c>
    </row>
    <row r="2512" spans="1:16" x14ac:dyDescent="0.3">
      <c r="A2512" t="s">
        <v>850</v>
      </c>
      <c r="B2512" t="s">
        <v>851</v>
      </c>
      <c r="C2512" t="s">
        <v>20085</v>
      </c>
      <c r="D2512" t="s">
        <v>20086</v>
      </c>
      <c r="F2512">
        <v>131191</v>
      </c>
      <c r="G2512" t="s">
        <v>23262</v>
      </c>
      <c r="H2512">
        <v>6</v>
      </c>
      <c r="I2512">
        <v>6.9</v>
      </c>
      <c r="J2512">
        <v>40</v>
      </c>
      <c r="K2512" t="s">
        <v>11432</v>
      </c>
      <c r="L2512" t="s">
        <v>23263</v>
      </c>
      <c r="M2512">
        <v>15</v>
      </c>
      <c r="N2512" t="s">
        <v>2442</v>
      </c>
      <c r="O2512" t="s">
        <v>11607</v>
      </c>
      <c r="P2512">
        <v>26023001369</v>
      </c>
    </row>
    <row r="2513" spans="1:16" x14ac:dyDescent="0.3">
      <c r="A2513" t="s">
        <v>2492</v>
      </c>
      <c r="B2513" t="s">
        <v>2493</v>
      </c>
      <c r="C2513" t="s">
        <v>16961</v>
      </c>
      <c r="D2513" t="s">
        <v>16962</v>
      </c>
      <c r="F2513">
        <v>123900</v>
      </c>
      <c r="G2513" t="s">
        <v>16963</v>
      </c>
      <c r="H2513">
        <v>14</v>
      </c>
      <c r="I2513">
        <v>16.100000000000001</v>
      </c>
      <c r="J2513">
        <v>33</v>
      </c>
      <c r="K2513" t="s">
        <v>11453</v>
      </c>
      <c r="L2513" t="s">
        <v>16964</v>
      </c>
      <c r="M2513">
        <v>15</v>
      </c>
      <c r="N2513" t="s">
        <v>2445</v>
      </c>
      <c r="O2513" t="s">
        <v>11433</v>
      </c>
      <c r="P2513" t="s">
        <v>16965</v>
      </c>
    </row>
    <row r="2514" spans="1:16" x14ac:dyDescent="0.3">
      <c r="A2514" t="s">
        <v>869</v>
      </c>
      <c r="B2514" t="s">
        <v>870</v>
      </c>
      <c r="C2514" t="s">
        <v>14052</v>
      </c>
      <c r="D2514" t="s">
        <v>14053</v>
      </c>
      <c r="F2514">
        <v>129253</v>
      </c>
      <c r="G2514" t="s">
        <v>19317</v>
      </c>
      <c r="H2514">
        <v>43.130429999999997</v>
      </c>
      <c r="I2514">
        <v>49.599989999999998</v>
      </c>
      <c r="J2514">
        <v>1</v>
      </c>
      <c r="K2514" t="s">
        <v>11434</v>
      </c>
      <c r="L2514" t="s">
        <v>19318</v>
      </c>
      <c r="M2514">
        <v>15</v>
      </c>
      <c r="N2514" t="s">
        <v>2442</v>
      </c>
      <c r="O2514" t="s">
        <v>11433</v>
      </c>
      <c r="P2514" t="s">
        <v>14056</v>
      </c>
    </row>
    <row r="2515" spans="1:16" x14ac:dyDescent="0.3">
      <c r="A2515" t="s">
        <v>869</v>
      </c>
      <c r="B2515" t="s">
        <v>870</v>
      </c>
      <c r="C2515" t="s">
        <v>14052</v>
      </c>
      <c r="D2515" t="s">
        <v>14053</v>
      </c>
      <c r="F2515">
        <v>118879</v>
      </c>
      <c r="G2515" t="s">
        <v>14061</v>
      </c>
      <c r="H2515">
        <v>52.173909999999999</v>
      </c>
      <c r="I2515">
        <v>60</v>
      </c>
      <c r="J2515">
        <v>1</v>
      </c>
      <c r="K2515" t="s">
        <v>11434</v>
      </c>
      <c r="L2515" t="s">
        <v>14062</v>
      </c>
      <c r="M2515">
        <v>15</v>
      </c>
      <c r="N2515" t="s">
        <v>2442</v>
      </c>
      <c r="O2515" t="s">
        <v>11433</v>
      </c>
      <c r="P2515" t="s">
        <v>14056</v>
      </c>
    </row>
    <row r="2516" spans="1:16" x14ac:dyDescent="0.3">
      <c r="A2516" t="s">
        <v>869</v>
      </c>
      <c r="B2516" t="s">
        <v>870</v>
      </c>
      <c r="C2516" t="s">
        <v>14052</v>
      </c>
      <c r="D2516" t="s">
        <v>14053</v>
      </c>
      <c r="F2516">
        <v>118875</v>
      </c>
      <c r="G2516" t="s">
        <v>14054</v>
      </c>
      <c r="H2516">
        <v>31.304349999999999</v>
      </c>
      <c r="I2516">
        <v>36</v>
      </c>
      <c r="J2516">
        <v>17</v>
      </c>
      <c r="K2516" t="s">
        <v>11437</v>
      </c>
      <c r="L2516" t="s">
        <v>14055</v>
      </c>
      <c r="M2516">
        <v>15</v>
      </c>
      <c r="N2516" t="s">
        <v>2442</v>
      </c>
      <c r="O2516" t="s">
        <v>11433</v>
      </c>
      <c r="P2516" t="s">
        <v>14056</v>
      </c>
    </row>
    <row r="2517" spans="1:16" x14ac:dyDescent="0.3">
      <c r="A2517" t="s">
        <v>11270</v>
      </c>
      <c r="B2517" t="s">
        <v>11271</v>
      </c>
      <c r="C2517" t="s">
        <v>18415</v>
      </c>
      <c r="D2517" t="s">
        <v>18416</v>
      </c>
      <c r="F2517">
        <v>126636</v>
      </c>
      <c r="G2517" t="s">
        <v>18417</v>
      </c>
      <c r="H2517">
        <v>69.569999999999993</v>
      </c>
      <c r="I2517">
        <v>80.005499999999998</v>
      </c>
      <c r="J2517">
        <v>1</v>
      </c>
      <c r="K2517" t="s">
        <v>11438</v>
      </c>
      <c r="L2517" t="s">
        <v>18418</v>
      </c>
      <c r="M2517">
        <v>15</v>
      </c>
      <c r="N2517" t="s">
        <v>2442</v>
      </c>
      <c r="O2517" t="s">
        <v>11433</v>
      </c>
      <c r="P2517" t="s">
        <v>18419</v>
      </c>
    </row>
    <row r="2518" spans="1:16" x14ac:dyDescent="0.3">
      <c r="A2518" t="s">
        <v>2366</v>
      </c>
      <c r="B2518" t="s">
        <v>2367</v>
      </c>
      <c r="C2518" t="s">
        <v>42538</v>
      </c>
      <c r="D2518" t="s">
        <v>42539</v>
      </c>
      <c r="F2518">
        <v>114033</v>
      </c>
      <c r="G2518" t="s">
        <v>42540</v>
      </c>
      <c r="H2518">
        <v>17.899999999999999</v>
      </c>
      <c r="I2518">
        <v>20.585000000000001</v>
      </c>
      <c r="J2518">
        <v>24</v>
      </c>
      <c r="K2518" t="s">
        <v>11434</v>
      </c>
      <c r="L2518" t="s">
        <v>42541</v>
      </c>
      <c r="M2518">
        <v>15</v>
      </c>
      <c r="N2518" t="s">
        <v>2442</v>
      </c>
      <c r="O2518" t="s">
        <v>11433</v>
      </c>
      <c r="P2518" t="s">
        <v>42542</v>
      </c>
    </row>
    <row r="2519" spans="1:16" x14ac:dyDescent="0.3">
      <c r="A2519" t="s">
        <v>2366</v>
      </c>
      <c r="B2519" t="s">
        <v>2367</v>
      </c>
      <c r="C2519" t="s">
        <v>42538</v>
      </c>
      <c r="D2519" t="s">
        <v>42539</v>
      </c>
      <c r="F2519">
        <v>114035</v>
      </c>
      <c r="G2519" t="s">
        <v>42546</v>
      </c>
      <c r="H2519">
        <v>6.25</v>
      </c>
      <c r="I2519">
        <v>7.1875</v>
      </c>
      <c r="J2519">
        <v>384</v>
      </c>
      <c r="K2519" t="s">
        <v>11453</v>
      </c>
      <c r="L2519" t="s">
        <v>42547</v>
      </c>
      <c r="M2519">
        <v>15</v>
      </c>
      <c r="N2519" t="s">
        <v>2442</v>
      </c>
      <c r="O2519" t="s">
        <v>11433</v>
      </c>
      <c r="P2519" t="s">
        <v>42542</v>
      </c>
    </row>
    <row r="2520" spans="1:16" x14ac:dyDescent="0.3">
      <c r="A2520" t="s">
        <v>2366</v>
      </c>
      <c r="B2520" t="s">
        <v>2367</v>
      </c>
      <c r="C2520" t="s">
        <v>42538</v>
      </c>
      <c r="D2520" t="s">
        <v>42539</v>
      </c>
      <c r="F2520">
        <v>114036</v>
      </c>
      <c r="G2520" t="s">
        <v>48978</v>
      </c>
      <c r="H2520">
        <v>6.25</v>
      </c>
      <c r="I2520">
        <v>7.1875</v>
      </c>
      <c r="J2520">
        <v>432</v>
      </c>
      <c r="K2520" t="s">
        <v>11453</v>
      </c>
      <c r="L2520" t="s">
        <v>48979</v>
      </c>
      <c r="M2520">
        <v>15</v>
      </c>
      <c r="N2520" t="s">
        <v>2442</v>
      </c>
      <c r="O2520" t="s">
        <v>11433</v>
      </c>
      <c r="P2520" t="s">
        <v>42542</v>
      </c>
    </row>
    <row r="2521" spans="1:16" x14ac:dyDescent="0.3">
      <c r="A2521" t="s">
        <v>175</v>
      </c>
      <c r="B2521" t="s">
        <v>176</v>
      </c>
      <c r="C2521" t="s">
        <v>34555</v>
      </c>
      <c r="D2521" t="s">
        <v>34556</v>
      </c>
      <c r="F2521">
        <v>6515</v>
      </c>
      <c r="G2521" t="s">
        <v>35997</v>
      </c>
      <c r="H2521">
        <v>16</v>
      </c>
      <c r="I2521">
        <v>18.399999999999999</v>
      </c>
      <c r="J2521">
        <v>10</v>
      </c>
      <c r="K2521" t="s">
        <v>11432</v>
      </c>
      <c r="L2521" t="s">
        <v>35998</v>
      </c>
      <c r="M2521">
        <v>15</v>
      </c>
      <c r="N2521" t="s">
        <v>2442</v>
      </c>
      <c r="O2521" t="s">
        <v>11433</v>
      </c>
      <c r="P2521">
        <v>262105225</v>
      </c>
    </row>
    <row r="2522" spans="1:16" x14ac:dyDescent="0.3">
      <c r="A2522" t="s">
        <v>175</v>
      </c>
      <c r="B2522" t="s">
        <v>176</v>
      </c>
      <c r="C2522" t="s">
        <v>34555</v>
      </c>
      <c r="D2522" t="s">
        <v>34556</v>
      </c>
      <c r="F2522">
        <v>6541</v>
      </c>
      <c r="G2522" t="s">
        <v>34549</v>
      </c>
      <c r="H2522">
        <v>11</v>
      </c>
      <c r="I2522">
        <v>12.65</v>
      </c>
      <c r="J2522">
        <v>12</v>
      </c>
      <c r="K2522" t="s">
        <v>11437</v>
      </c>
      <c r="L2522" t="s">
        <v>34557</v>
      </c>
      <c r="M2522">
        <v>15</v>
      </c>
      <c r="N2522" t="s">
        <v>2442</v>
      </c>
      <c r="O2522" t="s">
        <v>11433</v>
      </c>
      <c r="P2522">
        <v>262105225</v>
      </c>
    </row>
    <row r="2523" spans="1:16" x14ac:dyDescent="0.3">
      <c r="A2523" t="s">
        <v>128</v>
      </c>
      <c r="B2523" t="s">
        <v>129</v>
      </c>
      <c r="C2523" t="s">
        <v>23924</v>
      </c>
      <c r="D2523" t="s">
        <v>23925</v>
      </c>
      <c r="F2523">
        <v>27594</v>
      </c>
      <c r="G2523" t="s">
        <v>23926</v>
      </c>
      <c r="H2523">
        <v>11.25</v>
      </c>
      <c r="I2523">
        <v>12.9375</v>
      </c>
      <c r="J2523">
        <v>24</v>
      </c>
      <c r="K2523" t="s">
        <v>11453</v>
      </c>
      <c r="L2523" t="s">
        <v>23927</v>
      </c>
      <c r="M2523">
        <v>15</v>
      </c>
      <c r="N2523" t="s">
        <v>2442</v>
      </c>
      <c r="O2523" t="s">
        <v>11433</v>
      </c>
      <c r="P2523">
        <v>202603712</v>
      </c>
    </row>
    <row r="2524" spans="1:16" x14ac:dyDescent="0.3">
      <c r="A2524" t="s">
        <v>128</v>
      </c>
      <c r="B2524" t="s">
        <v>129</v>
      </c>
      <c r="C2524" t="s">
        <v>23924</v>
      </c>
      <c r="D2524" t="s">
        <v>23925</v>
      </c>
      <c r="F2524">
        <v>27595</v>
      </c>
      <c r="G2524" t="s">
        <v>23928</v>
      </c>
      <c r="H2524">
        <v>4.5</v>
      </c>
      <c r="I2524">
        <v>5.1749999999999998</v>
      </c>
      <c r="J2524">
        <v>156</v>
      </c>
      <c r="K2524" t="s">
        <v>11453</v>
      </c>
      <c r="L2524" t="s">
        <v>23929</v>
      </c>
      <c r="M2524">
        <v>15</v>
      </c>
      <c r="N2524" t="s">
        <v>2442</v>
      </c>
      <c r="O2524" t="s">
        <v>11433</v>
      </c>
      <c r="P2524">
        <v>202603712</v>
      </c>
    </row>
    <row r="2525" spans="1:16" x14ac:dyDescent="0.3">
      <c r="A2525" t="s">
        <v>128</v>
      </c>
      <c r="B2525" t="s">
        <v>129</v>
      </c>
      <c r="C2525" t="s">
        <v>23924</v>
      </c>
      <c r="D2525" t="s">
        <v>23925</v>
      </c>
      <c r="F2525">
        <v>27596</v>
      </c>
      <c r="G2525" t="s">
        <v>23930</v>
      </c>
      <c r="H2525">
        <v>4.8</v>
      </c>
      <c r="I2525">
        <v>5.52</v>
      </c>
      <c r="J2525">
        <v>180</v>
      </c>
      <c r="K2525" t="s">
        <v>11453</v>
      </c>
      <c r="L2525" t="s">
        <v>23931</v>
      </c>
      <c r="M2525">
        <v>15</v>
      </c>
      <c r="N2525" t="s">
        <v>2442</v>
      </c>
      <c r="O2525" t="s">
        <v>11433</v>
      </c>
      <c r="P2525">
        <v>202603712</v>
      </c>
    </row>
    <row r="2526" spans="1:16" x14ac:dyDescent="0.3">
      <c r="A2526" t="s">
        <v>128</v>
      </c>
      <c r="B2526" t="s">
        <v>129</v>
      </c>
      <c r="C2526" t="s">
        <v>23924</v>
      </c>
      <c r="D2526" t="s">
        <v>23925</v>
      </c>
      <c r="F2526">
        <v>8017</v>
      </c>
      <c r="G2526" t="s">
        <v>36173</v>
      </c>
      <c r="H2526">
        <v>8.25</v>
      </c>
      <c r="I2526">
        <v>9.4875000000000007</v>
      </c>
      <c r="J2526">
        <v>24</v>
      </c>
      <c r="K2526" t="s">
        <v>11453</v>
      </c>
      <c r="L2526" t="s">
        <v>36174</v>
      </c>
      <c r="M2526">
        <v>15</v>
      </c>
      <c r="N2526" t="s">
        <v>2442</v>
      </c>
      <c r="O2526" t="s">
        <v>11433</v>
      </c>
      <c r="P2526">
        <v>202603712</v>
      </c>
    </row>
    <row r="2527" spans="1:16" x14ac:dyDescent="0.3">
      <c r="A2527" t="s">
        <v>2366</v>
      </c>
      <c r="B2527" t="s">
        <v>2367</v>
      </c>
      <c r="C2527" t="s">
        <v>23738</v>
      </c>
      <c r="D2527" t="s">
        <v>23739</v>
      </c>
      <c r="F2527">
        <v>26415</v>
      </c>
      <c r="G2527" t="s">
        <v>23737</v>
      </c>
      <c r="H2527">
        <v>14</v>
      </c>
      <c r="I2527">
        <v>16.100000000000001</v>
      </c>
      <c r="J2527">
        <v>40</v>
      </c>
      <c r="K2527" t="s">
        <v>11434</v>
      </c>
      <c r="L2527" t="s">
        <v>23740</v>
      </c>
      <c r="M2527">
        <v>15</v>
      </c>
      <c r="N2527" t="s">
        <v>2449</v>
      </c>
      <c r="O2527" t="s">
        <v>11433</v>
      </c>
      <c r="P2527" t="s">
        <v>23741</v>
      </c>
    </row>
    <row r="2528" spans="1:16" x14ac:dyDescent="0.3">
      <c r="A2528" t="s">
        <v>573</v>
      </c>
      <c r="B2528" t="s">
        <v>574</v>
      </c>
      <c r="C2528" t="s">
        <v>26560</v>
      </c>
      <c r="D2528" t="s">
        <v>26561</v>
      </c>
      <c r="F2528">
        <v>31050</v>
      </c>
      <c r="G2528" t="s">
        <v>26559</v>
      </c>
      <c r="H2528">
        <v>10</v>
      </c>
      <c r="I2528">
        <v>11.5</v>
      </c>
      <c r="J2528">
        <v>324</v>
      </c>
      <c r="K2528" t="s">
        <v>11453</v>
      </c>
      <c r="L2528" t="s">
        <v>26562</v>
      </c>
      <c r="M2528">
        <v>15</v>
      </c>
      <c r="N2528" t="s">
        <v>2442</v>
      </c>
      <c r="O2528" t="s">
        <v>11433</v>
      </c>
      <c r="P2528" t="s">
        <v>26563</v>
      </c>
    </row>
    <row r="2529" spans="1:16" x14ac:dyDescent="0.3">
      <c r="A2529" t="s">
        <v>95</v>
      </c>
      <c r="B2529" t="s">
        <v>96</v>
      </c>
      <c r="C2529" t="s">
        <v>19552</v>
      </c>
      <c r="D2529" t="s">
        <v>19553</v>
      </c>
      <c r="F2529">
        <v>131637</v>
      </c>
      <c r="G2529" t="s">
        <v>19989</v>
      </c>
      <c r="H2529">
        <v>97.83</v>
      </c>
      <c r="I2529">
        <v>112.50449999999999</v>
      </c>
      <c r="J2529">
        <v>3</v>
      </c>
      <c r="K2529" t="s">
        <v>11434</v>
      </c>
      <c r="L2529" t="s">
        <v>19990</v>
      </c>
      <c r="M2529">
        <v>15</v>
      </c>
      <c r="N2529" t="s">
        <v>2442</v>
      </c>
      <c r="O2529" t="s">
        <v>11433</v>
      </c>
      <c r="P2529" t="s">
        <v>19556</v>
      </c>
    </row>
    <row r="2530" spans="1:16" x14ac:dyDescent="0.3">
      <c r="A2530" t="s">
        <v>95</v>
      </c>
      <c r="B2530" t="s">
        <v>96</v>
      </c>
      <c r="C2530" t="s">
        <v>19552</v>
      </c>
      <c r="D2530" t="s">
        <v>19553</v>
      </c>
      <c r="F2530">
        <v>130642</v>
      </c>
      <c r="G2530" t="s">
        <v>19554</v>
      </c>
      <c r="H2530">
        <v>60.71</v>
      </c>
      <c r="I2530">
        <v>69.816500000000005</v>
      </c>
      <c r="J2530">
        <v>1</v>
      </c>
      <c r="K2530" t="s">
        <v>11434</v>
      </c>
      <c r="L2530" t="s">
        <v>19555</v>
      </c>
      <c r="M2530">
        <v>15</v>
      </c>
      <c r="N2530" t="s">
        <v>2442</v>
      </c>
      <c r="O2530" t="s">
        <v>11435</v>
      </c>
      <c r="P2530" t="s">
        <v>19556</v>
      </c>
    </row>
    <row r="2531" spans="1:16" x14ac:dyDescent="0.3">
      <c r="A2531" t="s">
        <v>774</v>
      </c>
      <c r="B2531" t="s">
        <v>775</v>
      </c>
      <c r="C2531" t="s">
        <v>16046</v>
      </c>
      <c r="D2531" t="s">
        <v>16047</v>
      </c>
      <c r="F2531">
        <v>122112</v>
      </c>
      <c r="G2531" t="s">
        <v>16048</v>
      </c>
      <c r="H2531">
        <v>21</v>
      </c>
      <c r="I2531">
        <v>24.15</v>
      </c>
      <c r="J2531">
        <v>60</v>
      </c>
      <c r="K2531" t="s">
        <v>11453</v>
      </c>
      <c r="L2531" t="s">
        <v>16049</v>
      </c>
      <c r="M2531">
        <v>15</v>
      </c>
      <c r="N2531" t="s">
        <v>2442</v>
      </c>
      <c r="O2531" t="s">
        <v>11433</v>
      </c>
      <c r="P2531" t="s">
        <v>16050</v>
      </c>
    </row>
    <row r="2532" spans="1:16" x14ac:dyDescent="0.3">
      <c r="A2532" t="s">
        <v>774</v>
      </c>
      <c r="B2532" t="s">
        <v>775</v>
      </c>
      <c r="C2532" t="s">
        <v>16046</v>
      </c>
      <c r="D2532" t="s">
        <v>16047</v>
      </c>
      <c r="F2532">
        <v>122113</v>
      </c>
      <c r="G2532" t="s">
        <v>16055</v>
      </c>
      <c r="H2532">
        <v>21</v>
      </c>
      <c r="I2532">
        <v>24.15</v>
      </c>
      <c r="J2532">
        <v>40</v>
      </c>
      <c r="K2532" t="s">
        <v>11453</v>
      </c>
      <c r="L2532" t="s">
        <v>16056</v>
      </c>
      <c r="M2532">
        <v>15</v>
      </c>
      <c r="N2532" t="s">
        <v>2442</v>
      </c>
      <c r="O2532" t="s">
        <v>11433</v>
      </c>
      <c r="P2532" t="s">
        <v>16050</v>
      </c>
    </row>
    <row r="2533" spans="1:16" x14ac:dyDescent="0.3">
      <c r="A2533" t="s">
        <v>774</v>
      </c>
      <c r="B2533" t="s">
        <v>775</v>
      </c>
      <c r="C2533" t="s">
        <v>16046</v>
      </c>
      <c r="D2533" t="s">
        <v>16047</v>
      </c>
      <c r="F2533">
        <v>17000</v>
      </c>
      <c r="G2533" t="s">
        <v>40176</v>
      </c>
      <c r="H2533">
        <v>14.2</v>
      </c>
      <c r="I2533">
        <v>16.329999999999998</v>
      </c>
      <c r="J2533">
        <v>370</v>
      </c>
      <c r="K2533" t="s">
        <v>11453</v>
      </c>
      <c r="L2533" t="s">
        <v>40177</v>
      </c>
      <c r="M2533">
        <v>15</v>
      </c>
      <c r="N2533" t="s">
        <v>2442</v>
      </c>
      <c r="O2533" t="s">
        <v>11433</v>
      </c>
      <c r="P2533" t="s">
        <v>16050</v>
      </c>
    </row>
    <row r="2534" spans="1:16" x14ac:dyDescent="0.3">
      <c r="A2534" t="s">
        <v>774</v>
      </c>
      <c r="B2534" t="s">
        <v>775</v>
      </c>
      <c r="C2534" t="s">
        <v>16046</v>
      </c>
      <c r="D2534" t="s">
        <v>16047</v>
      </c>
      <c r="F2534">
        <v>17004</v>
      </c>
      <c r="G2534" t="s">
        <v>40182</v>
      </c>
      <c r="H2534">
        <v>14.2</v>
      </c>
      <c r="I2534">
        <v>16.329999999999998</v>
      </c>
      <c r="J2534">
        <v>104</v>
      </c>
      <c r="K2534" t="s">
        <v>11453</v>
      </c>
      <c r="L2534" t="s">
        <v>40183</v>
      </c>
      <c r="M2534">
        <v>15</v>
      </c>
      <c r="N2534" t="s">
        <v>2442</v>
      </c>
      <c r="O2534" t="s">
        <v>11433</v>
      </c>
      <c r="P2534" t="s">
        <v>16050</v>
      </c>
    </row>
    <row r="2535" spans="1:16" x14ac:dyDescent="0.3">
      <c r="A2535" t="s">
        <v>774</v>
      </c>
      <c r="B2535" t="s">
        <v>775</v>
      </c>
      <c r="C2535" t="s">
        <v>16046</v>
      </c>
      <c r="D2535" t="s">
        <v>16047</v>
      </c>
      <c r="F2535">
        <v>28922</v>
      </c>
      <c r="G2535" t="s">
        <v>29297</v>
      </c>
      <c r="H2535">
        <v>21</v>
      </c>
      <c r="I2535">
        <v>24.15</v>
      </c>
      <c r="J2535">
        <v>40</v>
      </c>
      <c r="K2535" t="s">
        <v>11453</v>
      </c>
      <c r="L2535" t="s">
        <v>29298</v>
      </c>
      <c r="M2535">
        <v>15</v>
      </c>
      <c r="N2535" t="s">
        <v>2442</v>
      </c>
      <c r="O2535" t="s">
        <v>11433</v>
      </c>
      <c r="P2535" t="s">
        <v>16050</v>
      </c>
    </row>
    <row r="2536" spans="1:16" x14ac:dyDescent="0.3">
      <c r="A2536" t="s">
        <v>774</v>
      </c>
      <c r="B2536" t="s">
        <v>775</v>
      </c>
      <c r="C2536" t="s">
        <v>16046</v>
      </c>
      <c r="D2536" t="s">
        <v>16047</v>
      </c>
      <c r="F2536">
        <v>28925</v>
      </c>
      <c r="G2536" t="s">
        <v>29309</v>
      </c>
      <c r="H2536">
        <v>21</v>
      </c>
      <c r="I2536">
        <v>24.15</v>
      </c>
      <c r="J2536">
        <v>50</v>
      </c>
      <c r="K2536" t="s">
        <v>11453</v>
      </c>
      <c r="L2536" t="s">
        <v>29310</v>
      </c>
      <c r="M2536">
        <v>15</v>
      </c>
      <c r="N2536" t="s">
        <v>2442</v>
      </c>
      <c r="O2536" t="s">
        <v>11433</v>
      </c>
      <c r="P2536" t="s">
        <v>16050</v>
      </c>
    </row>
    <row r="2537" spans="1:16" x14ac:dyDescent="0.3">
      <c r="A2537" t="s">
        <v>774</v>
      </c>
      <c r="B2537" t="s">
        <v>775</v>
      </c>
      <c r="C2537" t="s">
        <v>16046</v>
      </c>
      <c r="D2537" t="s">
        <v>16047</v>
      </c>
      <c r="F2537">
        <v>28926</v>
      </c>
      <c r="G2537" t="s">
        <v>29311</v>
      </c>
      <c r="H2537">
        <v>21</v>
      </c>
      <c r="I2537">
        <v>24.15</v>
      </c>
      <c r="J2537">
        <v>100</v>
      </c>
      <c r="K2537" t="s">
        <v>11453</v>
      </c>
      <c r="L2537" t="s">
        <v>29312</v>
      </c>
      <c r="M2537">
        <v>15</v>
      </c>
      <c r="N2537" t="s">
        <v>2442</v>
      </c>
      <c r="O2537" t="s">
        <v>11433</v>
      </c>
      <c r="P2537" t="s">
        <v>16050</v>
      </c>
    </row>
    <row r="2538" spans="1:16" x14ac:dyDescent="0.3">
      <c r="A2538" t="s">
        <v>8921</v>
      </c>
      <c r="B2538" t="s">
        <v>9106</v>
      </c>
      <c r="C2538" t="s">
        <v>41201</v>
      </c>
      <c r="D2538" t="s">
        <v>41202</v>
      </c>
      <c r="F2538">
        <v>7679</v>
      </c>
      <c r="G2538" t="s">
        <v>41199</v>
      </c>
      <c r="H2538">
        <v>3.9131200000000002</v>
      </c>
      <c r="I2538">
        <v>4.5000900000000001</v>
      </c>
      <c r="J2538">
        <v>144</v>
      </c>
      <c r="K2538" t="s">
        <v>11432</v>
      </c>
      <c r="L2538" t="s">
        <v>41203</v>
      </c>
      <c r="M2538">
        <v>15</v>
      </c>
      <c r="N2538" t="s">
        <v>2442</v>
      </c>
      <c r="O2538" t="s">
        <v>11433</v>
      </c>
      <c r="P2538">
        <v>9303374028</v>
      </c>
    </row>
    <row r="2539" spans="1:16" x14ac:dyDescent="0.3">
      <c r="A2539" t="s">
        <v>774</v>
      </c>
      <c r="B2539" t="s">
        <v>775</v>
      </c>
      <c r="C2539" t="s">
        <v>22160</v>
      </c>
      <c r="D2539" t="s">
        <v>22161</v>
      </c>
      <c r="F2539">
        <v>103584</v>
      </c>
      <c r="G2539" t="s">
        <v>31547</v>
      </c>
      <c r="H2539">
        <v>8</v>
      </c>
      <c r="I2539">
        <v>9.1999999999999993</v>
      </c>
      <c r="J2539">
        <v>24</v>
      </c>
      <c r="K2539" t="s">
        <v>11434</v>
      </c>
      <c r="L2539" t="s">
        <v>31555</v>
      </c>
      <c r="M2539">
        <v>15</v>
      </c>
      <c r="N2539" t="s">
        <v>2442</v>
      </c>
      <c r="O2539" t="s">
        <v>11433</v>
      </c>
      <c r="P2539" t="s">
        <v>22164</v>
      </c>
    </row>
    <row r="2540" spans="1:16" x14ac:dyDescent="0.3">
      <c r="A2540" t="s">
        <v>774</v>
      </c>
      <c r="B2540" t="s">
        <v>775</v>
      </c>
      <c r="C2540" t="s">
        <v>22160</v>
      </c>
      <c r="D2540" t="s">
        <v>22161</v>
      </c>
      <c r="F2540">
        <v>124629</v>
      </c>
      <c r="G2540" t="s">
        <v>22162</v>
      </c>
      <c r="H2540">
        <v>7.5</v>
      </c>
      <c r="I2540">
        <v>8.625</v>
      </c>
      <c r="J2540">
        <v>7</v>
      </c>
      <c r="K2540" t="s">
        <v>11434</v>
      </c>
      <c r="L2540" t="s">
        <v>22163</v>
      </c>
      <c r="M2540">
        <v>15</v>
      </c>
      <c r="N2540" t="s">
        <v>2442</v>
      </c>
      <c r="O2540" t="s">
        <v>11433</v>
      </c>
      <c r="P2540" t="s">
        <v>22164</v>
      </c>
    </row>
    <row r="2541" spans="1:16" x14ac:dyDescent="0.3">
      <c r="A2541" t="s">
        <v>7046</v>
      </c>
      <c r="B2541" t="s">
        <v>7047</v>
      </c>
      <c r="C2541" t="s">
        <v>20143</v>
      </c>
      <c r="D2541" t="s">
        <v>20144</v>
      </c>
      <c r="F2541">
        <v>131762</v>
      </c>
      <c r="G2541" t="s">
        <v>20156</v>
      </c>
      <c r="H2541">
        <v>8</v>
      </c>
      <c r="I2541">
        <v>9.1999999999999993</v>
      </c>
      <c r="J2541">
        <v>624</v>
      </c>
      <c r="K2541" t="s">
        <v>11453</v>
      </c>
      <c r="L2541" t="s">
        <v>20157</v>
      </c>
      <c r="M2541">
        <v>15</v>
      </c>
      <c r="N2541" t="s">
        <v>2442</v>
      </c>
      <c r="O2541" t="s">
        <v>11433</v>
      </c>
      <c r="P2541">
        <v>2612000771</v>
      </c>
    </row>
    <row r="2542" spans="1:16" x14ac:dyDescent="0.3">
      <c r="A2542" t="s">
        <v>7046</v>
      </c>
      <c r="B2542" t="s">
        <v>7047</v>
      </c>
      <c r="C2542" t="s">
        <v>20143</v>
      </c>
      <c r="D2542" t="s">
        <v>20144</v>
      </c>
      <c r="F2542">
        <v>131763</v>
      </c>
      <c r="G2542" t="s">
        <v>20158</v>
      </c>
      <c r="H2542">
        <v>4.6666699999999999</v>
      </c>
      <c r="I2542">
        <v>5.3666700000000001</v>
      </c>
      <c r="J2542">
        <v>696</v>
      </c>
      <c r="K2542" t="s">
        <v>11453</v>
      </c>
      <c r="L2542" t="s">
        <v>20159</v>
      </c>
      <c r="M2542">
        <v>15</v>
      </c>
      <c r="N2542" t="s">
        <v>2442</v>
      </c>
      <c r="O2542" t="s">
        <v>11433</v>
      </c>
      <c r="P2542">
        <v>2612000771</v>
      </c>
    </row>
    <row r="2543" spans="1:16" x14ac:dyDescent="0.3">
      <c r="A2543" t="s">
        <v>7046</v>
      </c>
      <c r="B2543" t="s">
        <v>7047</v>
      </c>
      <c r="C2543" t="s">
        <v>20143</v>
      </c>
      <c r="D2543" t="s">
        <v>20144</v>
      </c>
      <c r="F2543">
        <v>131779</v>
      </c>
      <c r="G2543" t="s">
        <v>23294</v>
      </c>
      <c r="H2543">
        <v>6.04</v>
      </c>
      <c r="I2543">
        <v>6.9459999999999997</v>
      </c>
      <c r="J2543">
        <v>2175</v>
      </c>
      <c r="K2543" t="s">
        <v>11453</v>
      </c>
      <c r="L2543" t="s">
        <v>23295</v>
      </c>
      <c r="M2543">
        <v>15</v>
      </c>
      <c r="N2543" t="s">
        <v>2442</v>
      </c>
      <c r="O2543" t="s">
        <v>11433</v>
      </c>
      <c r="P2543">
        <v>2612000771</v>
      </c>
    </row>
    <row r="2544" spans="1:16" x14ac:dyDescent="0.3">
      <c r="A2544" t="s">
        <v>7046</v>
      </c>
      <c r="B2544" t="s">
        <v>7047</v>
      </c>
      <c r="C2544" t="s">
        <v>20143</v>
      </c>
      <c r="D2544" t="s">
        <v>20144</v>
      </c>
      <c r="F2544">
        <v>131665</v>
      </c>
      <c r="G2544" t="s">
        <v>20145</v>
      </c>
      <c r="H2544">
        <v>7.125</v>
      </c>
      <c r="I2544">
        <v>8.1937499999999996</v>
      </c>
      <c r="J2544">
        <v>8</v>
      </c>
      <c r="K2544" t="s">
        <v>11434</v>
      </c>
      <c r="L2544" t="s">
        <v>20146</v>
      </c>
      <c r="M2544">
        <v>15</v>
      </c>
      <c r="N2544" t="s">
        <v>2442</v>
      </c>
      <c r="O2544" t="s">
        <v>11433</v>
      </c>
      <c r="P2544">
        <v>2612000771</v>
      </c>
    </row>
    <row r="2545" spans="1:16" x14ac:dyDescent="0.3">
      <c r="A2545" t="s">
        <v>7046</v>
      </c>
      <c r="B2545" t="s">
        <v>7047</v>
      </c>
      <c r="C2545" t="s">
        <v>20143</v>
      </c>
      <c r="D2545" t="s">
        <v>20144</v>
      </c>
      <c r="F2545">
        <v>131666</v>
      </c>
      <c r="G2545" t="s">
        <v>20147</v>
      </c>
      <c r="H2545">
        <v>23.2</v>
      </c>
      <c r="I2545">
        <v>26.68</v>
      </c>
      <c r="J2545">
        <v>30</v>
      </c>
      <c r="K2545" t="s">
        <v>11434</v>
      </c>
      <c r="L2545" t="s">
        <v>20148</v>
      </c>
      <c r="M2545">
        <v>15</v>
      </c>
      <c r="N2545" t="s">
        <v>2442</v>
      </c>
      <c r="O2545" t="s">
        <v>11433</v>
      </c>
      <c r="P2545">
        <v>2612000771</v>
      </c>
    </row>
    <row r="2546" spans="1:16" x14ac:dyDescent="0.3">
      <c r="A2546" t="s">
        <v>7046</v>
      </c>
      <c r="B2546" t="s">
        <v>7047</v>
      </c>
      <c r="C2546" t="s">
        <v>20143</v>
      </c>
      <c r="D2546" t="s">
        <v>20144</v>
      </c>
      <c r="F2546">
        <v>28421</v>
      </c>
      <c r="G2546" t="s">
        <v>25784</v>
      </c>
      <c r="H2546">
        <v>3.5</v>
      </c>
      <c r="I2546">
        <v>4.0250000000000004</v>
      </c>
      <c r="J2546">
        <v>2052</v>
      </c>
      <c r="K2546" t="s">
        <v>11453</v>
      </c>
      <c r="L2546" t="s">
        <v>25785</v>
      </c>
      <c r="M2546">
        <v>15</v>
      </c>
      <c r="N2546" t="s">
        <v>2442</v>
      </c>
      <c r="O2546" t="s">
        <v>11433</v>
      </c>
      <c r="P2546">
        <v>2612000771</v>
      </c>
    </row>
    <row r="2547" spans="1:16" x14ac:dyDescent="0.3">
      <c r="A2547" t="s">
        <v>7046</v>
      </c>
      <c r="B2547" t="s">
        <v>7047</v>
      </c>
      <c r="C2547" t="s">
        <v>20143</v>
      </c>
      <c r="D2547" t="s">
        <v>20144</v>
      </c>
      <c r="F2547">
        <v>131783</v>
      </c>
      <c r="G2547" t="s">
        <v>20160</v>
      </c>
      <c r="H2547">
        <v>3.6666699999999999</v>
      </c>
      <c r="I2547">
        <v>4.2166699999999997</v>
      </c>
      <c r="J2547">
        <v>360</v>
      </c>
      <c r="K2547" t="s">
        <v>11453</v>
      </c>
      <c r="L2547" t="s">
        <v>20161</v>
      </c>
      <c r="M2547">
        <v>15</v>
      </c>
      <c r="N2547" t="s">
        <v>2442</v>
      </c>
      <c r="O2547" t="s">
        <v>11433</v>
      </c>
      <c r="P2547">
        <v>2612000771</v>
      </c>
    </row>
    <row r="2548" spans="1:16" x14ac:dyDescent="0.3">
      <c r="A2548" t="s">
        <v>7046</v>
      </c>
      <c r="B2548" t="s">
        <v>7047</v>
      </c>
      <c r="C2548" t="s">
        <v>20143</v>
      </c>
      <c r="D2548" t="s">
        <v>20144</v>
      </c>
      <c r="F2548">
        <v>131784</v>
      </c>
      <c r="G2548" t="s">
        <v>23296</v>
      </c>
      <c r="H2548">
        <v>3.6666699999999999</v>
      </c>
      <c r="I2548">
        <v>4.2166699999999997</v>
      </c>
      <c r="J2548">
        <v>900</v>
      </c>
      <c r="K2548" t="s">
        <v>11453</v>
      </c>
      <c r="L2548" t="s">
        <v>23297</v>
      </c>
      <c r="M2548">
        <v>15</v>
      </c>
      <c r="N2548" t="s">
        <v>2442</v>
      </c>
      <c r="O2548" t="s">
        <v>11433</v>
      </c>
      <c r="P2548">
        <v>2612000771</v>
      </c>
    </row>
    <row r="2549" spans="1:16" x14ac:dyDescent="0.3">
      <c r="A2549" t="s">
        <v>7046</v>
      </c>
      <c r="B2549" t="s">
        <v>7047</v>
      </c>
      <c r="C2549" t="s">
        <v>20143</v>
      </c>
      <c r="D2549" t="s">
        <v>20144</v>
      </c>
      <c r="F2549">
        <v>131785</v>
      </c>
      <c r="G2549" t="s">
        <v>20162</v>
      </c>
      <c r="H2549">
        <v>7.8333300000000001</v>
      </c>
      <c r="I2549">
        <v>9.0083300000000008</v>
      </c>
      <c r="J2549">
        <v>12</v>
      </c>
      <c r="K2549" t="s">
        <v>11434</v>
      </c>
      <c r="L2549" t="s">
        <v>20163</v>
      </c>
      <c r="M2549">
        <v>15</v>
      </c>
      <c r="N2549" t="s">
        <v>2442</v>
      </c>
      <c r="O2549" t="s">
        <v>11433</v>
      </c>
      <c r="P2549">
        <v>2612000771</v>
      </c>
    </row>
    <row r="2550" spans="1:16" x14ac:dyDescent="0.3">
      <c r="A2550" t="s">
        <v>7046</v>
      </c>
      <c r="B2550" t="s">
        <v>7047</v>
      </c>
      <c r="C2550" t="s">
        <v>20143</v>
      </c>
      <c r="D2550" t="s">
        <v>20144</v>
      </c>
      <c r="F2550">
        <v>28422</v>
      </c>
      <c r="G2550" t="s">
        <v>25786</v>
      </c>
      <c r="H2550">
        <v>5</v>
      </c>
      <c r="I2550">
        <v>5.75</v>
      </c>
      <c r="J2550">
        <v>264</v>
      </c>
      <c r="K2550" t="s">
        <v>11528</v>
      </c>
      <c r="L2550" t="s">
        <v>25787</v>
      </c>
      <c r="M2550">
        <v>15</v>
      </c>
      <c r="N2550" t="s">
        <v>2442</v>
      </c>
      <c r="O2550" t="s">
        <v>11433</v>
      </c>
      <c r="P2550">
        <v>2612000771</v>
      </c>
    </row>
    <row r="2551" spans="1:16" x14ac:dyDescent="0.3">
      <c r="A2551" t="s">
        <v>20168</v>
      </c>
      <c r="B2551" t="s">
        <v>20169</v>
      </c>
      <c r="C2551" t="s">
        <v>20170</v>
      </c>
      <c r="D2551" t="s">
        <v>20171</v>
      </c>
      <c r="F2551">
        <v>131836</v>
      </c>
      <c r="G2551" t="s">
        <v>20172</v>
      </c>
      <c r="H2551">
        <v>1.4444399999999999</v>
      </c>
      <c r="I2551">
        <v>1.6611099</v>
      </c>
      <c r="J2551">
        <v>144</v>
      </c>
      <c r="K2551" t="s">
        <v>11432</v>
      </c>
      <c r="L2551" t="s">
        <v>20173</v>
      </c>
      <c r="M2551">
        <v>15</v>
      </c>
      <c r="N2551" t="s">
        <v>2442</v>
      </c>
      <c r="O2551" t="s">
        <v>11433</v>
      </c>
      <c r="P2551" t="s">
        <v>20174</v>
      </c>
    </row>
    <row r="2552" spans="1:16" x14ac:dyDescent="0.3">
      <c r="A2552" t="s">
        <v>2348</v>
      </c>
      <c r="B2552" t="s">
        <v>2349</v>
      </c>
      <c r="C2552" t="s">
        <v>40802</v>
      </c>
      <c r="D2552" t="s">
        <v>40803</v>
      </c>
      <c r="F2552">
        <v>3736</v>
      </c>
      <c r="G2552" t="s">
        <v>40799</v>
      </c>
      <c r="H2552">
        <v>2.9165999999999999</v>
      </c>
      <c r="I2552">
        <v>3.3540899999999998</v>
      </c>
      <c r="J2552">
        <v>48</v>
      </c>
      <c r="K2552" t="s">
        <v>11432</v>
      </c>
      <c r="L2552" t="s">
        <v>40804</v>
      </c>
      <c r="M2552">
        <v>15</v>
      </c>
      <c r="N2552" t="s">
        <v>2442</v>
      </c>
      <c r="O2552" t="s">
        <v>11433</v>
      </c>
      <c r="P2552" t="s">
        <v>16678</v>
      </c>
    </row>
    <row r="2553" spans="1:16" x14ac:dyDescent="0.3">
      <c r="A2553" t="s">
        <v>65</v>
      </c>
      <c r="B2553" t="s">
        <v>66</v>
      </c>
      <c r="C2553" t="s">
        <v>34940</v>
      </c>
      <c r="D2553" t="s">
        <v>34941</v>
      </c>
      <c r="F2553">
        <v>2361</v>
      </c>
      <c r="G2553" t="s">
        <v>34942</v>
      </c>
      <c r="H2553">
        <v>1.8482099999999999</v>
      </c>
      <c r="I2553">
        <v>2.1254401000000001</v>
      </c>
      <c r="J2553">
        <v>28</v>
      </c>
      <c r="K2553" t="s">
        <v>11453</v>
      </c>
      <c r="L2553" t="s">
        <v>34943</v>
      </c>
      <c r="M2553">
        <v>15</v>
      </c>
      <c r="N2553" t="s">
        <v>2449</v>
      </c>
      <c r="O2553" t="s">
        <v>11433</v>
      </c>
      <c r="P2553">
        <v>43087046281</v>
      </c>
    </row>
    <row r="2554" spans="1:16" x14ac:dyDescent="0.3">
      <c r="A2554" t="s">
        <v>1015</v>
      </c>
      <c r="B2554" t="s">
        <v>1861</v>
      </c>
      <c r="C2554" t="s">
        <v>22315</v>
      </c>
      <c r="D2554" t="s">
        <v>22316</v>
      </c>
      <c r="F2554">
        <v>106363</v>
      </c>
      <c r="G2554" t="s">
        <v>32224</v>
      </c>
      <c r="H2554">
        <v>2.75</v>
      </c>
      <c r="I2554">
        <v>3.1625000000000001</v>
      </c>
      <c r="J2554">
        <v>192</v>
      </c>
      <c r="K2554" t="s">
        <v>11453</v>
      </c>
      <c r="L2554" t="s">
        <v>32226</v>
      </c>
      <c r="M2554">
        <v>15</v>
      </c>
      <c r="N2554" t="s">
        <v>2442</v>
      </c>
      <c r="O2554" t="s">
        <v>11433</v>
      </c>
      <c r="P2554" t="s">
        <v>22318</v>
      </c>
    </row>
    <row r="2555" spans="1:16" x14ac:dyDescent="0.3">
      <c r="A2555" t="s">
        <v>1015</v>
      </c>
      <c r="B2555" t="s">
        <v>1861</v>
      </c>
      <c r="C2555" t="s">
        <v>22315</v>
      </c>
      <c r="D2555" t="s">
        <v>22316</v>
      </c>
      <c r="F2555">
        <v>125256</v>
      </c>
      <c r="G2555" t="s">
        <v>22304</v>
      </c>
      <c r="H2555">
        <v>12.1875</v>
      </c>
      <c r="I2555">
        <v>14.01562</v>
      </c>
      <c r="J2555">
        <v>352</v>
      </c>
      <c r="K2555" t="s">
        <v>11432</v>
      </c>
      <c r="L2555" t="s">
        <v>22317</v>
      </c>
      <c r="M2555">
        <v>15</v>
      </c>
      <c r="N2555" t="s">
        <v>2442</v>
      </c>
      <c r="O2555" t="s">
        <v>11607</v>
      </c>
      <c r="P2555" t="s">
        <v>22318</v>
      </c>
    </row>
    <row r="2556" spans="1:16" x14ac:dyDescent="0.3">
      <c r="A2556" t="s">
        <v>1015</v>
      </c>
      <c r="B2556" t="s">
        <v>1861</v>
      </c>
      <c r="C2556" t="s">
        <v>22315</v>
      </c>
      <c r="D2556" t="s">
        <v>22316</v>
      </c>
      <c r="F2556">
        <v>106367</v>
      </c>
      <c r="G2556" t="s">
        <v>32257</v>
      </c>
      <c r="H2556">
        <v>15.41667</v>
      </c>
      <c r="I2556">
        <v>17.72917</v>
      </c>
      <c r="J2556">
        <v>24</v>
      </c>
      <c r="K2556" t="s">
        <v>11453</v>
      </c>
      <c r="L2556" t="s">
        <v>32269</v>
      </c>
      <c r="M2556">
        <v>15</v>
      </c>
      <c r="N2556" t="s">
        <v>2442</v>
      </c>
      <c r="O2556" t="s">
        <v>11433</v>
      </c>
      <c r="P2556" t="s">
        <v>22318</v>
      </c>
    </row>
    <row r="2557" spans="1:16" x14ac:dyDescent="0.3">
      <c r="A2557" t="s">
        <v>11623</v>
      </c>
      <c r="B2557" t="s">
        <v>11624</v>
      </c>
      <c r="C2557" t="s">
        <v>27274</v>
      </c>
      <c r="D2557" t="s">
        <v>27275</v>
      </c>
      <c r="F2557">
        <v>20694</v>
      </c>
      <c r="G2557" t="s">
        <v>27276</v>
      </c>
      <c r="H2557">
        <v>3.4583300000000001</v>
      </c>
      <c r="I2557">
        <v>3.9770799000000001</v>
      </c>
      <c r="J2557">
        <v>24</v>
      </c>
      <c r="K2557" t="s">
        <v>11432</v>
      </c>
      <c r="L2557" t="s">
        <v>27277</v>
      </c>
      <c r="M2557">
        <v>15</v>
      </c>
      <c r="N2557" t="s">
        <v>2442</v>
      </c>
      <c r="O2557" t="s">
        <v>11433</v>
      </c>
      <c r="P2557">
        <v>8810073487</v>
      </c>
    </row>
    <row r="2558" spans="1:16" x14ac:dyDescent="0.3">
      <c r="A2558" t="s">
        <v>11623</v>
      </c>
      <c r="B2558" t="s">
        <v>11624</v>
      </c>
      <c r="C2558" t="s">
        <v>24631</v>
      </c>
      <c r="D2558" t="s">
        <v>24632</v>
      </c>
      <c r="F2558">
        <v>20663</v>
      </c>
      <c r="G2558" t="s">
        <v>24627</v>
      </c>
      <c r="H2558">
        <v>18</v>
      </c>
      <c r="I2558">
        <v>20.7</v>
      </c>
      <c r="J2558">
        <v>4</v>
      </c>
      <c r="K2558" t="s">
        <v>11432</v>
      </c>
      <c r="L2558" t="s">
        <v>24633</v>
      </c>
      <c r="M2558">
        <v>15</v>
      </c>
      <c r="N2558" t="s">
        <v>2442</v>
      </c>
      <c r="O2558" t="s">
        <v>11433</v>
      </c>
      <c r="P2558">
        <v>8810073482</v>
      </c>
    </row>
    <row r="2559" spans="1:16" x14ac:dyDescent="0.3">
      <c r="A2559" t="s">
        <v>627</v>
      </c>
      <c r="B2559" t="s">
        <v>652</v>
      </c>
      <c r="C2559" t="s">
        <v>20483</v>
      </c>
      <c r="D2559" t="s">
        <v>20484</v>
      </c>
      <c r="F2559">
        <v>117059</v>
      </c>
      <c r="G2559" t="s">
        <v>20485</v>
      </c>
      <c r="H2559">
        <v>8.4166699999999999</v>
      </c>
      <c r="I2559">
        <v>9.6791699999999992</v>
      </c>
      <c r="J2559">
        <v>96</v>
      </c>
      <c r="K2559" t="s">
        <v>11453</v>
      </c>
      <c r="L2559" t="s">
        <v>20486</v>
      </c>
      <c r="M2559">
        <v>15</v>
      </c>
      <c r="N2559" t="s">
        <v>2442</v>
      </c>
      <c r="O2559" t="s">
        <v>11433</v>
      </c>
      <c r="P2559">
        <v>9100229217</v>
      </c>
    </row>
    <row r="2560" spans="1:16" x14ac:dyDescent="0.3">
      <c r="A2560" t="s">
        <v>627</v>
      </c>
      <c r="B2560" t="s">
        <v>652</v>
      </c>
      <c r="C2560" t="s">
        <v>20483</v>
      </c>
      <c r="D2560" t="s">
        <v>20484</v>
      </c>
      <c r="F2560">
        <v>114837</v>
      </c>
      <c r="G2560" t="s">
        <v>49201</v>
      </c>
      <c r="H2560">
        <v>4.8499999999999996</v>
      </c>
      <c r="I2560">
        <v>5.5774999999999997</v>
      </c>
      <c r="J2560">
        <v>24</v>
      </c>
      <c r="K2560" t="s">
        <v>11432</v>
      </c>
      <c r="L2560" t="s">
        <v>49202</v>
      </c>
      <c r="M2560">
        <v>15</v>
      </c>
      <c r="N2560" t="s">
        <v>2442</v>
      </c>
      <c r="O2560" t="s">
        <v>11433</v>
      </c>
      <c r="P2560">
        <v>9100229217</v>
      </c>
    </row>
    <row r="2561" spans="1:16" x14ac:dyDescent="0.3">
      <c r="C2561" t="s">
        <v>39485</v>
      </c>
      <c r="D2561" t="s">
        <v>39486</v>
      </c>
      <c r="E2561" t="s">
        <v>2292</v>
      </c>
      <c r="G2561" t="s">
        <v>50642</v>
      </c>
      <c r="H2561">
        <v>41</v>
      </c>
      <c r="I2561">
        <v>47.15</v>
      </c>
      <c r="J2561">
        <v>2</v>
      </c>
      <c r="K2561" t="s">
        <v>11432</v>
      </c>
      <c r="L2561" t="s">
        <v>50643</v>
      </c>
      <c r="M2561">
        <v>15</v>
      </c>
      <c r="N2561" t="s">
        <v>2442</v>
      </c>
      <c r="O2561" t="s">
        <v>50142</v>
      </c>
      <c r="P2561">
        <v>700476947</v>
      </c>
    </row>
    <row r="2562" spans="1:16" x14ac:dyDescent="0.3">
      <c r="A2562" t="s">
        <v>2292</v>
      </c>
      <c r="B2562" t="s">
        <v>2293</v>
      </c>
      <c r="C2562" t="s">
        <v>39485</v>
      </c>
      <c r="D2562" t="s">
        <v>39486</v>
      </c>
      <c r="F2562">
        <v>14424</v>
      </c>
      <c r="G2562" t="s">
        <v>39490</v>
      </c>
      <c r="H2562">
        <v>18.100000000000001</v>
      </c>
      <c r="I2562">
        <v>20.815000000000001</v>
      </c>
      <c r="J2562">
        <v>10</v>
      </c>
      <c r="K2562" t="s">
        <v>11432</v>
      </c>
      <c r="L2562" t="s">
        <v>39491</v>
      </c>
      <c r="M2562">
        <v>15</v>
      </c>
      <c r="N2562" t="s">
        <v>2442</v>
      </c>
      <c r="O2562" t="s">
        <v>11433</v>
      </c>
      <c r="P2562">
        <v>700476947</v>
      </c>
    </row>
    <row r="2563" spans="1:16" x14ac:dyDescent="0.3">
      <c r="A2563" t="s">
        <v>2292</v>
      </c>
      <c r="B2563" t="s">
        <v>2293</v>
      </c>
      <c r="C2563" t="s">
        <v>39485</v>
      </c>
      <c r="D2563" t="s">
        <v>39486</v>
      </c>
      <c r="F2563">
        <v>14426</v>
      </c>
      <c r="G2563" t="s">
        <v>39493</v>
      </c>
      <c r="H2563">
        <v>25.75</v>
      </c>
      <c r="I2563">
        <v>29.612500000000001</v>
      </c>
      <c r="J2563">
        <v>24</v>
      </c>
      <c r="K2563" t="s">
        <v>11453</v>
      </c>
      <c r="L2563" t="s">
        <v>39496</v>
      </c>
      <c r="M2563">
        <v>15</v>
      </c>
      <c r="N2563" t="s">
        <v>2442</v>
      </c>
      <c r="O2563" t="s">
        <v>11433</v>
      </c>
      <c r="P2563">
        <v>700476947</v>
      </c>
    </row>
    <row r="2564" spans="1:16" x14ac:dyDescent="0.3">
      <c r="A2564" t="s">
        <v>2292</v>
      </c>
      <c r="B2564" t="s">
        <v>2293</v>
      </c>
      <c r="C2564" t="s">
        <v>39485</v>
      </c>
      <c r="D2564" t="s">
        <v>39486</v>
      </c>
      <c r="F2564">
        <v>14422</v>
      </c>
      <c r="G2564" t="s">
        <v>39483</v>
      </c>
      <c r="H2564">
        <v>20.16667</v>
      </c>
      <c r="I2564">
        <v>23.191669999999998</v>
      </c>
      <c r="J2564">
        <v>12</v>
      </c>
      <c r="K2564" t="s">
        <v>11453</v>
      </c>
      <c r="L2564" t="s">
        <v>39487</v>
      </c>
      <c r="M2564">
        <v>15</v>
      </c>
      <c r="N2564" t="s">
        <v>2442</v>
      </c>
      <c r="O2564" t="s">
        <v>11433</v>
      </c>
      <c r="P2564">
        <v>700476947</v>
      </c>
    </row>
    <row r="2565" spans="1:16" x14ac:dyDescent="0.3">
      <c r="A2565" t="s">
        <v>11027</v>
      </c>
      <c r="B2565" t="s">
        <v>11028</v>
      </c>
      <c r="C2565" t="s">
        <v>29265</v>
      </c>
      <c r="D2565" t="s">
        <v>29266</v>
      </c>
      <c r="F2565">
        <v>28704</v>
      </c>
      <c r="G2565" t="s">
        <v>29267</v>
      </c>
      <c r="H2565">
        <v>101.2</v>
      </c>
      <c r="I2565">
        <v>101.2</v>
      </c>
      <c r="J2565">
        <v>90</v>
      </c>
      <c r="K2565" t="s">
        <v>11438</v>
      </c>
      <c r="L2565" t="s">
        <v>29268</v>
      </c>
      <c r="M2565">
        <v>0</v>
      </c>
      <c r="N2565" t="s">
        <v>2442</v>
      </c>
      <c r="O2565" t="s">
        <v>11433</v>
      </c>
      <c r="P2565">
        <v>109000229137</v>
      </c>
    </row>
    <row r="2566" spans="1:16" x14ac:dyDescent="0.3">
      <c r="A2566" t="s">
        <v>5250</v>
      </c>
      <c r="B2566" t="s">
        <v>5251</v>
      </c>
      <c r="C2566" t="s">
        <v>14493</v>
      </c>
      <c r="D2566" t="s">
        <v>14494</v>
      </c>
      <c r="F2566">
        <v>119306</v>
      </c>
      <c r="G2566" t="s">
        <v>14481</v>
      </c>
      <c r="H2566">
        <v>3.54</v>
      </c>
      <c r="I2566">
        <v>4.0709999999999997</v>
      </c>
      <c r="J2566">
        <v>24</v>
      </c>
      <c r="K2566" t="s">
        <v>11453</v>
      </c>
      <c r="L2566" t="s">
        <v>14495</v>
      </c>
      <c r="M2566">
        <v>15</v>
      </c>
      <c r="N2566" t="s">
        <v>2442</v>
      </c>
      <c r="O2566" t="s">
        <v>11433</v>
      </c>
      <c r="P2566" t="s">
        <v>14496</v>
      </c>
    </row>
    <row r="2567" spans="1:16" x14ac:dyDescent="0.3">
      <c r="A2567" t="s">
        <v>173</v>
      </c>
      <c r="B2567" t="s">
        <v>174</v>
      </c>
      <c r="C2567" t="s">
        <v>23190</v>
      </c>
      <c r="D2567" t="s">
        <v>23191</v>
      </c>
      <c r="F2567">
        <v>105835</v>
      </c>
      <c r="G2567" t="s">
        <v>32109</v>
      </c>
      <c r="H2567">
        <v>4.4000000000000004</v>
      </c>
      <c r="I2567">
        <v>5.0599999999999996</v>
      </c>
      <c r="J2567">
        <v>116</v>
      </c>
      <c r="K2567" t="s">
        <v>11434</v>
      </c>
      <c r="L2567" t="s">
        <v>32115</v>
      </c>
      <c r="M2567">
        <v>15</v>
      </c>
      <c r="N2567" t="s">
        <v>2442</v>
      </c>
      <c r="O2567" t="s">
        <v>11433</v>
      </c>
      <c r="P2567" t="s">
        <v>23194</v>
      </c>
    </row>
    <row r="2568" spans="1:16" x14ac:dyDescent="0.3">
      <c r="A2568" t="s">
        <v>173</v>
      </c>
      <c r="B2568" t="s">
        <v>174</v>
      </c>
      <c r="C2568" t="s">
        <v>23190</v>
      </c>
      <c r="D2568" t="s">
        <v>23191</v>
      </c>
      <c r="F2568">
        <v>130678</v>
      </c>
      <c r="G2568" t="s">
        <v>23203</v>
      </c>
      <c r="H2568">
        <v>12</v>
      </c>
      <c r="I2568">
        <v>13.8</v>
      </c>
      <c r="J2568">
        <v>4</v>
      </c>
      <c r="K2568" t="s">
        <v>11434</v>
      </c>
      <c r="L2568" t="s">
        <v>23204</v>
      </c>
      <c r="M2568">
        <v>15</v>
      </c>
      <c r="N2568" t="s">
        <v>2442</v>
      </c>
      <c r="O2568" t="s">
        <v>11433</v>
      </c>
      <c r="P2568" t="s">
        <v>23194</v>
      </c>
    </row>
    <row r="2569" spans="1:16" x14ac:dyDescent="0.3">
      <c r="A2569" t="s">
        <v>173</v>
      </c>
      <c r="B2569" t="s">
        <v>174</v>
      </c>
      <c r="C2569" t="s">
        <v>23190</v>
      </c>
      <c r="D2569" t="s">
        <v>23191</v>
      </c>
      <c r="F2569">
        <v>130677</v>
      </c>
      <c r="G2569" t="s">
        <v>23192</v>
      </c>
      <c r="H2569">
        <v>4.5043300000000004</v>
      </c>
      <c r="I2569">
        <v>5.1799799999999996</v>
      </c>
      <c r="J2569">
        <v>300</v>
      </c>
      <c r="K2569" t="s">
        <v>11434</v>
      </c>
      <c r="L2569" t="s">
        <v>23193</v>
      </c>
      <c r="M2569">
        <v>15</v>
      </c>
      <c r="N2569" t="s">
        <v>2442</v>
      </c>
      <c r="O2569" t="s">
        <v>11433</v>
      </c>
      <c r="P2569" t="s">
        <v>23194</v>
      </c>
    </row>
    <row r="2570" spans="1:16" x14ac:dyDescent="0.3">
      <c r="A2570" t="s">
        <v>11060</v>
      </c>
      <c r="B2570" t="s">
        <v>11226</v>
      </c>
      <c r="C2570" t="s">
        <v>41448</v>
      </c>
      <c r="D2570" t="s">
        <v>41449</v>
      </c>
      <c r="F2570">
        <v>17670</v>
      </c>
      <c r="G2570" t="s">
        <v>42065</v>
      </c>
      <c r="H2570">
        <v>3.9704199999999998</v>
      </c>
      <c r="I2570">
        <v>4.5659799999999997</v>
      </c>
      <c r="J2570">
        <v>24</v>
      </c>
      <c r="K2570" t="s">
        <v>11434</v>
      </c>
      <c r="L2570" t="s">
        <v>42069</v>
      </c>
      <c r="M2570">
        <v>15</v>
      </c>
      <c r="N2570" t="s">
        <v>2442</v>
      </c>
      <c r="O2570" t="s">
        <v>11433</v>
      </c>
      <c r="P2570">
        <v>21060201177</v>
      </c>
    </row>
    <row r="2571" spans="1:16" x14ac:dyDescent="0.3">
      <c r="A2571" t="s">
        <v>11060</v>
      </c>
      <c r="B2571" t="s">
        <v>11226</v>
      </c>
      <c r="C2571" t="s">
        <v>41448</v>
      </c>
      <c r="D2571" t="s">
        <v>41449</v>
      </c>
      <c r="F2571">
        <v>4216</v>
      </c>
      <c r="G2571" t="s">
        <v>41445</v>
      </c>
      <c r="H2571">
        <v>4.9000000000000004</v>
      </c>
      <c r="I2571">
        <v>5.6349999999999998</v>
      </c>
      <c r="J2571">
        <v>12</v>
      </c>
      <c r="K2571" t="s">
        <v>11434</v>
      </c>
      <c r="L2571" t="s">
        <v>41450</v>
      </c>
      <c r="M2571">
        <v>15</v>
      </c>
      <c r="N2571" t="s">
        <v>2442</v>
      </c>
      <c r="O2571" t="s">
        <v>11433</v>
      </c>
      <c r="P2571">
        <v>21060201177</v>
      </c>
    </row>
    <row r="2572" spans="1:16" x14ac:dyDescent="0.3">
      <c r="A2572" t="s">
        <v>2151</v>
      </c>
      <c r="B2572" t="s">
        <v>2152</v>
      </c>
      <c r="C2572" t="s">
        <v>42020</v>
      </c>
      <c r="D2572" t="s">
        <v>42021</v>
      </c>
      <c r="F2572">
        <v>15794</v>
      </c>
      <c r="G2572" t="s">
        <v>42019</v>
      </c>
      <c r="H2572">
        <v>69.3</v>
      </c>
      <c r="I2572">
        <v>79.694999999999993</v>
      </c>
      <c r="J2572">
        <v>36</v>
      </c>
      <c r="K2572" t="s">
        <v>11453</v>
      </c>
      <c r="L2572" t="s">
        <v>42022</v>
      </c>
      <c r="M2572">
        <v>15</v>
      </c>
      <c r="N2572" t="s">
        <v>2442</v>
      </c>
      <c r="O2572" t="s">
        <v>11433</v>
      </c>
      <c r="P2572">
        <v>287</v>
      </c>
    </row>
    <row r="2573" spans="1:16" x14ac:dyDescent="0.3">
      <c r="A2573" t="s">
        <v>11638</v>
      </c>
      <c r="B2573" t="s">
        <v>11639</v>
      </c>
      <c r="C2573" t="s">
        <v>23320</v>
      </c>
      <c r="D2573" t="s">
        <v>23321</v>
      </c>
      <c r="F2573">
        <v>131968</v>
      </c>
      <c r="G2573" t="s">
        <v>23324</v>
      </c>
      <c r="H2573">
        <v>7.94</v>
      </c>
      <c r="I2573">
        <v>9.1310000000000002</v>
      </c>
      <c r="J2573">
        <v>48</v>
      </c>
      <c r="K2573" t="s">
        <v>11528</v>
      </c>
      <c r="L2573" t="s">
        <v>23325</v>
      </c>
      <c r="M2573">
        <v>15</v>
      </c>
      <c r="N2573" t="s">
        <v>2442</v>
      </c>
      <c r="O2573" t="s">
        <v>11433</v>
      </c>
      <c r="P2573">
        <v>100001666</v>
      </c>
    </row>
    <row r="2574" spans="1:16" x14ac:dyDescent="0.3">
      <c r="A2574" t="s">
        <v>11638</v>
      </c>
      <c r="B2574" t="s">
        <v>11639</v>
      </c>
      <c r="C2574" t="s">
        <v>23320</v>
      </c>
      <c r="D2574" t="s">
        <v>23321</v>
      </c>
      <c r="F2574">
        <v>131965</v>
      </c>
      <c r="G2574" t="s">
        <v>23322</v>
      </c>
      <c r="H2574">
        <v>3.8</v>
      </c>
      <c r="I2574">
        <v>4.37</v>
      </c>
      <c r="J2574">
        <v>48</v>
      </c>
      <c r="K2574" t="s">
        <v>11528</v>
      </c>
      <c r="L2574" t="s">
        <v>23323</v>
      </c>
      <c r="M2574">
        <v>15</v>
      </c>
      <c r="N2574" t="s">
        <v>2442</v>
      </c>
      <c r="O2574" t="s">
        <v>11433</v>
      </c>
      <c r="P2574">
        <v>100001666</v>
      </c>
    </row>
    <row r="2575" spans="1:16" x14ac:dyDescent="0.3">
      <c r="A2575" t="s">
        <v>11060</v>
      </c>
      <c r="B2575" t="s">
        <v>11226</v>
      </c>
      <c r="C2575" t="s">
        <v>45781</v>
      </c>
      <c r="D2575" t="s">
        <v>45782</v>
      </c>
      <c r="F2575">
        <v>105789</v>
      </c>
      <c r="G2575" t="s">
        <v>45780</v>
      </c>
      <c r="H2575">
        <v>8.7200000000000006</v>
      </c>
      <c r="I2575">
        <v>10.028</v>
      </c>
      <c r="J2575">
        <v>360</v>
      </c>
      <c r="K2575" t="s">
        <v>11453</v>
      </c>
      <c r="L2575" t="s">
        <v>45783</v>
      </c>
      <c r="M2575">
        <v>15</v>
      </c>
      <c r="N2575" t="s">
        <v>2442</v>
      </c>
      <c r="O2575" t="s">
        <v>11433</v>
      </c>
      <c r="P2575">
        <v>20160201206</v>
      </c>
    </row>
    <row r="2576" spans="1:16" x14ac:dyDescent="0.3">
      <c r="A2576" t="s">
        <v>2292</v>
      </c>
      <c r="B2576" t="s">
        <v>2293</v>
      </c>
      <c r="C2576" t="s">
        <v>30950</v>
      </c>
      <c r="D2576" t="s">
        <v>30951</v>
      </c>
      <c r="F2576">
        <v>105982</v>
      </c>
      <c r="G2576" t="s">
        <v>30952</v>
      </c>
      <c r="H2576">
        <v>19.41667</v>
      </c>
      <c r="I2576">
        <v>22.329170000000001</v>
      </c>
      <c r="J2576">
        <v>204</v>
      </c>
      <c r="K2576" t="s">
        <v>11434</v>
      </c>
      <c r="L2576" t="s">
        <v>30953</v>
      </c>
      <c r="M2576">
        <v>15</v>
      </c>
      <c r="N2576" t="s">
        <v>2445</v>
      </c>
      <c r="O2576" t="s">
        <v>11433</v>
      </c>
      <c r="P2576">
        <v>700477042</v>
      </c>
    </row>
    <row r="2577" spans="1:16" x14ac:dyDescent="0.3">
      <c r="A2577" t="s">
        <v>1977</v>
      </c>
      <c r="B2577" t="s">
        <v>2459</v>
      </c>
      <c r="C2577" t="s">
        <v>21942</v>
      </c>
      <c r="D2577" t="s">
        <v>21943</v>
      </c>
      <c r="F2577">
        <v>123787</v>
      </c>
      <c r="G2577" t="s">
        <v>21944</v>
      </c>
      <c r="H2577">
        <v>4.25</v>
      </c>
      <c r="I2577">
        <v>4.8875000000000002</v>
      </c>
      <c r="J2577">
        <v>96</v>
      </c>
      <c r="K2577" t="s">
        <v>11434</v>
      </c>
      <c r="L2577" t="s">
        <v>21945</v>
      </c>
      <c r="M2577">
        <v>15</v>
      </c>
      <c r="N2577" t="s">
        <v>2442</v>
      </c>
      <c r="O2577" t="s">
        <v>11433</v>
      </c>
      <c r="P2577">
        <v>7086385673</v>
      </c>
    </row>
    <row r="2578" spans="1:16" x14ac:dyDescent="0.3">
      <c r="A2578" t="s">
        <v>2224</v>
      </c>
      <c r="B2578" t="s">
        <v>2456</v>
      </c>
      <c r="C2578" t="s">
        <v>14115</v>
      </c>
      <c r="D2578" t="s">
        <v>14116</v>
      </c>
      <c r="F2578">
        <v>118918</v>
      </c>
      <c r="G2578" t="s">
        <v>14117</v>
      </c>
      <c r="H2578">
        <v>12.5</v>
      </c>
      <c r="I2578">
        <v>14.375</v>
      </c>
      <c r="J2578">
        <v>20</v>
      </c>
      <c r="K2578" t="s">
        <v>11434</v>
      </c>
      <c r="L2578" t="s">
        <v>14118</v>
      </c>
      <c r="M2578">
        <v>15</v>
      </c>
      <c r="N2578" t="s">
        <v>2449</v>
      </c>
      <c r="O2578" t="s">
        <v>11433</v>
      </c>
      <c r="P2578">
        <v>101512609032</v>
      </c>
    </row>
    <row r="2579" spans="1:16" x14ac:dyDescent="0.3">
      <c r="A2579" t="s">
        <v>2224</v>
      </c>
      <c r="B2579" t="s">
        <v>2456</v>
      </c>
      <c r="C2579" t="s">
        <v>14115</v>
      </c>
      <c r="D2579" t="s">
        <v>14116</v>
      </c>
      <c r="F2579">
        <v>4704</v>
      </c>
      <c r="G2579" t="s">
        <v>36119</v>
      </c>
      <c r="H2579">
        <v>3.45</v>
      </c>
      <c r="I2579">
        <v>3.9674999999999998</v>
      </c>
      <c r="J2579">
        <v>2780</v>
      </c>
      <c r="K2579" t="s">
        <v>11453</v>
      </c>
      <c r="L2579" t="s">
        <v>36120</v>
      </c>
      <c r="M2579">
        <v>15</v>
      </c>
      <c r="N2579" t="s">
        <v>2449</v>
      </c>
      <c r="O2579" t="s">
        <v>11433</v>
      </c>
      <c r="P2579">
        <v>101512609032</v>
      </c>
    </row>
    <row r="2580" spans="1:16" x14ac:dyDescent="0.3">
      <c r="A2580" t="s">
        <v>2224</v>
      </c>
      <c r="B2580" t="s">
        <v>2456</v>
      </c>
      <c r="C2580" t="s">
        <v>14115</v>
      </c>
      <c r="D2580" t="s">
        <v>14116</v>
      </c>
      <c r="F2580">
        <v>17225</v>
      </c>
      <c r="G2580" t="s">
        <v>40272</v>
      </c>
      <c r="H2580">
        <v>23</v>
      </c>
      <c r="I2580">
        <v>26.45</v>
      </c>
      <c r="J2580">
        <v>90</v>
      </c>
      <c r="K2580" t="s">
        <v>11432</v>
      </c>
      <c r="L2580" t="s">
        <v>40274</v>
      </c>
      <c r="M2580">
        <v>15</v>
      </c>
      <c r="N2580" t="s">
        <v>2449</v>
      </c>
      <c r="O2580" t="s">
        <v>11433</v>
      </c>
      <c r="P2580">
        <v>101512609032</v>
      </c>
    </row>
    <row r="2581" spans="1:16" x14ac:dyDescent="0.3">
      <c r="A2581" t="s">
        <v>2224</v>
      </c>
      <c r="B2581" t="s">
        <v>2456</v>
      </c>
      <c r="C2581" t="s">
        <v>14115</v>
      </c>
      <c r="D2581" t="s">
        <v>14116</v>
      </c>
      <c r="F2581">
        <v>14299</v>
      </c>
      <c r="G2581" t="s">
        <v>39420</v>
      </c>
      <c r="H2581">
        <v>12.5</v>
      </c>
      <c r="I2581">
        <v>14.375</v>
      </c>
      <c r="J2581">
        <v>36</v>
      </c>
      <c r="K2581" t="s">
        <v>11434</v>
      </c>
      <c r="L2581" t="s">
        <v>39421</v>
      </c>
      <c r="M2581">
        <v>15</v>
      </c>
      <c r="N2581" t="s">
        <v>2449</v>
      </c>
      <c r="O2581" t="s">
        <v>11433</v>
      </c>
      <c r="P2581">
        <v>101512609032</v>
      </c>
    </row>
    <row r="2582" spans="1:16" x14ac:dyDescent="0.3">
      <c r="A2582" t="s">
        <v>2224</v>
      </c>
      <c r="B2582" t="s">
        <v>2456</v>
      </c>
      <c r="C2582" t="s">
        <v>14115</v>
      </c>
      <c r="D2582" t="s">
        <v>14116</v>
      </c>
      <c r="F2582">
        <v>14297</v>
      </c>
      <c r="G2582" t="s">
        <v>39414</v>
      </c>
      <c r="H2582">
        <v>31.3</v>
      </c>
      <c r="I2582">
        <v>35.994999999999997</v>
      </c>
      <c r="J2582">
        <v>10</v>
      </c>
      <c r="K2582" t="s">
        <v>11434</v>
      </c>
      <c r="L2582" t="s">
        <v>39417</v>
      </c>
      <c r="M2582">
        <v>15</v>
      </c>
      <c r="N2582" t="s">
        <v>2449</v>
      </c>
      <c r="O2582" t="s">
        <v>11433</v>
      </c>
      <c r="P2582">
        <v>101512609032</v>
      </c>
    </row>
    <row r="2583" spans="1:16" x14ac:dyDescent="0.3">
      <c r="A2583" t="s">
        <v>2224</v>
      </c>
      <c r="B2583" t="s">
        <v>2456</v>
      </c>
      <c r="C2583" t="s">
        <v>14115</v>
      </c>
      <c r="D2583" t="s">
        <v>14116</v>
      </c>
      <c r="F2583">
        <v>4658</v>
      </c>
      <c r="G2583" t="s">
        <v>37750</v>
      </c>
      <c r="H2583">
        <v>31.266670000000001</v>
      </c>
      <c r="I2583">
        <v>35.956670000000003</v>
      </c>
      <c r="J2583">
        <v>15</v>
      </c>
      <c r="K2583" t="s">
        <v>11434</v>
      </c>
      <c r="L2583" t="s">
        <v>37751</v>
      </c>
      <c r="M2583">
        <v>15</v>
      </c>
      <c r="N2583" t="s">
        <v>2449</v>
      </c>
      <c r="O2583" t="s">
        <v>11433</v>
      </c>
      <c r="P2583">
        <v>101512609032</v>
      </c>
    </row>
    <row r="2584" spans="1:16" x14ac:dyDescent="0.3">
      <c r="A2584" t="s">
        <v>11060</v>
      </c>
      <c r="B2584" t="s">
        <v>11226</v>
      </c>
      <c r="C2584" t="s">
        <v>11740</v>
      </c>
      <c r="D2584" t="s">
        <v>11741</v>
      </c>
      <c r="F2584">
        <v>21734</v>
      </c>
      <c r="G2584" t="s">
        <v>11735</v>
      </c>
      <c r="H2584">
        <v>12.248749999999999</v>
      </c>
      <c r="I2584">
        <v>14.08606</v>
      </c>
      <c r="J2584">
        <v>1120</v>
      </c>
      <c r="K2584" t="s">
        <v>11453</v>
      </c>
      <c r="L2584" t="s">
        <v>11742</v>
      </c>
      <c r="M2584">
        <v>15</v>
      </c>
      <c r="N2584" t="s">
        <v>2442</v>
      </c>
      <c r="O2584" t="s">
        <v>11433</v>
      </c>
      <c r="P2584">
        <v>21060201165</v>
      </c>
    </row>
    <row r="2585" spans="1:16" x14ac:dyDescent="0.3">
      <c r="A2585" t="s">
        <v>7061</v>
      </c>
      <c r="B2585" t="s">
        <v>7062</v>
      </c>
      <c r="C2585" t="s">
        <v>44454</v>
      </c>
      <c r="D2585" t="s">
        <v>44455</v>
      </c>
      <c r="F2585">
        <v>102369</v>
      </c>
      <c r="G2585" t="s">
        <v>44456</v>
      </c>
      <c r="H2585">
        <v>23.75</v>
      </c>
      <c r="I2585">
        <v>27.3125</v>
      </c>
      <c r="J2585">
        <v>8</v>
      </c>
      <c r="K2585" t="s">
        <v>11453</v>
      </c>
      <c r="L2585" t="s">
        <v>44457</v>
      </c>
      <c r="M2585">
        <v>15</v>
      </c>
      <c r="N2585" t="s">
        <v>2449</v>
      </c>
      <c r="O2585" t="s">
        <v>11433</v>
      </c>
      <c r="P2585">
        <v>9488723859</v>
      </c>
    </row>
    <row r="2586" spans="1:16" x14ac:dyDescent="0.3">
      <c r="A2586" t="s">
        <v>2292</v>
      </c>
      <c r="B2586" t="s">
        <v>2293</v>
      </c>
      <c r="C2586" t="s">
        <v>38781</v>
      </c>
      <c r="D2586" t="s">
        <v>38782</v>
      </c>
      <c r="F2586">
        <v>1673</v>
      </c>
      <c r="G2586" t="s">
        <v>40615</v>
      </c>
      <c r="H2586">
        <v>9</v>
      </c>
      <c r="I2586">
        <v>10.35</v>
      </c>
      <c r="J2586">
        <v>144</v>
      </c>
      <c r="K2586" t="s">
        <v>11438</v>
      </c>
      <c r="L2586" t="s">
        <v>40617</v>
      </c>
      <c r="M2586">
        <v>15</v>
      </c>
      <c r="N2586" t="s">
        <v>2449</v>
      </c>
      <c r="O2586" t="s">
        <v>11433</v>
      </c>
      <c r="P2586">
        <v>700476589</v>
      </c>
    </row>
    <row r="2587" spans="1:16" x14ac:dyDescent="0.3">
      <c r="A2587" t="s">
        <v>2292</v>
      </c>
      <c r="B2587" t="s">
        <v>2293</v>
      </c>
      <c r="C2587" t="s">
        <v>38781</v>
      </c>
      <c r="D2587" t="s">
        <v>38782</v>
      </c>
      <c r="F2587">
        <v>5473</v>
      </c>
      <c r="G2587" t="s">
        <v>38779</v>
      </c>
      <c r="H2587">
        <v>15.66667</v>
      </c>
      <c r="I2587">
        <v>18.016670000000001</v>
      </c>
      <c r="J2587">
        <v>120</v>
      </c>
      <c r="K2587" t="s">
        <v>11438</v>
      </c>
      <c r="L2587" t="s">
        <v>38783</v>
      </c>
      <c r="M2587">
        <v>15</v>
      </c>
      <c r="N2587" t="s">
        <v>2449</v>
      </c>
      <c r="O2587" t="s">
        <v>11433</v>
      </c>
      <c r="P2587">
        <v>700476589</v>
      </c>
    </row>
    <row r="2588" spans="1:16" x14ac:dyDescent="0.3">
      <c r="A2588" t="s">
        <v>2151</v>
      </c>
      <c r="B2588" t="s">
        <v>2152</v>
      </c>
      <c r="C2588" t="s">
        <v>49661</v>
      </c>
      <c r="D2588" t="s">
        <v>49662</v>
      </c>
      <c r="F2588">
        <v>116041</v>
      </c>
      <c r="G2588" t="s">
        <v>49663</v>
      </c>
      <c r="H2588">
        <v>57</v>
      </c>
      <c r="I2588">
        <v>65.55</v>
      </c>
      <c r="J2588">
        <v>3</v>
      </c>
      <c r="K2588" t="s">
        <v>11437</v>
      </c>
      <c r="L2588" t="s">
        <v>49664</v>
      </c>
      <c r="M2588">
        <v>15</v>
      </c>
      <c r="N2588" t="s">
        <v>2442</v>
      </c>
      <c r="O2588" t="s">
        <v>11433</v>
      </c>
      <c r="P2588">
        <v>286</v>
      </c>
    </row>
    <row r="2589" spans="1:16" x14ac:dyDescent="0.3">
      <c r="A2589" t="s">
        <v>71</v>
      </c>
      <c r="B2589" t="s">
        <v>72</v>
      </c>
      <c r="C2589" t="s">
        <v>25405</v>
      </c>
      <c r="D2589" t="s">
        <v>25406</v>
      </c>
      <c r="F2589">
        <v>25533</v>
      </c>
      <c r="G2589" t="s">
        <v>25407</v>
      </c>
      <c r="H2589">
        <v>29.739000000000001</v>
      </c>
      <c r="I2589">
        <v>34.199849999999998</v>
      </c>
      <c r="J2589">
        <v>40</v>
      </c>
      <c r="K2589" t="s">
        <v>11438</v>
      </c>
      <c r="L2589" t="s">
        <v>25408</v>
      </c>
      <c r="M2589">
        <v>15</v>
      </c>
      <c r="N2589" t="s">
        <v>2449</v>
      </c>
      <c r="O2589" t="s">
        <v>11433</v>
      </c>
      <c r="P2589" t="s">
        <v>25409</v>
      </c>
    </row>
    <row r="2590" spans="1:16" x14ac:dyDescent="0.3">
      <c r="A2590" t="s">
        <v>2151</v>
      </c>
      <c r="B2590" t="s">
        <v>2152</v>
      </c>
      <c r="C2590" t="s">
        <v>49661</v>
      </c>
      <c r="D2590" t="s">
        <v>49662</v>
      </c>
      <c r="F2590">
        <v>116042</v>
      </c>
      <c r="G2590" t="s">
        <v>49665</v>
      </c>
      <c r="H2590">
        <v>57</v>
      </c>
      <c r="I2590">
        <v>65.55</v>
      </c>
      <c r="J2590">
        <v>33</v>
      </c>
      <c r="K2590" t="s">
        <v>11437</v>
      </c>
      <c r="L2590" t="s">
        <v>49666</v>
      </c>
      <c r="M2590">
        <v>15</v>
      </c>
      <c r="N2590" t="s">
        <v>2442</v>
      </c>
      <c r="O2590" t="s">
        <v>11433</v>
      </c>
      <c r="P2590">
        <v>286</v>
      </c>
    </row>
    <row r="2591" spans="1:16" x14ac:dyDescent="0.3">
      <c r="A2591" t="s">
        <v>2302</v>
      </c>
      <c r="B2591" t="s">
        <v>2303</v>
      </c>
      <c r="C2591" t="s">
        <v>28422</v>
      </c>
      <c r="D2591" t="s">
        <v>28423</v>
      </c>
      <c r="F2591">
        <v>25438</v>
      </c>
      <c r="G2591" t="s">
        <v>28421</v>
      </c>
      <c r="H2591">
        <v>16.63</v>
      </c>
      <c r="I2591">
        <v>19.124500000000001</v>
      </c>
      <c r="J2591">
        <v>10</v>
      </c>
      <c r="K2591" t="s">
        <v>11453</v>
      </c>
      <c r="L2591" t="s">
        <v>28424</v>
      </c>
      <c r="M2591">
        <v>15</v>
      </c>
      <c r="N2591" t="s">
        <v>2442</v>
      </c>
      <c r="O2591" t="s">
        <v>11433</v>
      </c>
      <c r="P2591" t="s">
        <v>28425</v>
      </c>
    </row>
    <row r="2592" spans="1:16" x14ac:dyDescent="0.3">
      <c r="A2592" t="s">
        <v>1628</v>
      </c>
      <c r="B2592" t="s">
        <v>1629</v>
      </c>
      <c r="C2592" t="s">
        <v>18479</v>
      </c>
      <c r="D2592" t="s">
        <v>18480</v>
      </c>
      <c r="F2592">
        <v>126748</v>
      </c>
      <c r="G2592" t="s">
        <v>18481</v>
      </c>
      <c r="H2592">
        <v>20</v>
      </c>
      <c r="I2592">
        <v>23</v>
      </c>
      <c r="J2592">
        <v>12</v>
      </c>
      <c r="K2592" t="s">
        <v>11432</v>
      </c>
      <c r="L2592" t="s">
        <v>18482</v>
      </c>
      <c r="M2592">
        <v>15</v>
      </c>
      <c r="N2592" t="s">
        <v>2442</v>
      </c>
      <c r="O2592" t="s">
        <v>11433</v>
      </c>
      <c r="P2592">
        <v>649579</v>
      </c>
    </row>
    <row r="2593" spans="1:16" x14ac:dyDescent="0.3">
      <c r="A2593" t="s">
        <v>1977</v>
      </c>
      <c r="B2593" t="s">
        <v>2459</v>
      </c>
      <c r="C2593" t="s">
        <v>22661</v>
      </c>
      <c r="D2593" t="s">
        <v>22662</v>
      </c>
      <c r="F2593">
        <v>30584</v>
      </c>
      <c r="G2593" t="s">
        <v>26106</v>
      </c>
      <c r="H2593">
        <v>17</v>
      </c>
      <c r="I2593">
        <v>19.55</v>
      </c>
      <c r="J2593">
        <v>24</v>
      </c>
      <c r="K2593" t="s">
        <v>11434</v>
      </c>
      <c r="L2593" t="s">
        <v>26107</v>
      </c>
      <c r="M2593">
        <v>15</v>
      </c>
      <c r="N2593" t="s">
        <v>2442</v>
      </c>
      <c r="O2593" t="s">
        <v>11433</v>
      </c>
      <c r="P2593">
        <v>7086385817</v>
      </c>
    </row>
    <row r="2594" spans="1:16" x14ac:dyDescent="0.3">
      <c r="A2594" t="s">
        <v>1977</v>
      </c>
      <c r="B2594" t="s">
        <v>2459</v>
      </c>
      <c r="C2594" t="s">
        <v>22661</v>
      </c>
      <c r="D2594" t="s">
        <v>22662</v>
      </c>
      <c r="F2594">
        <v>127015</v>
      </c>
      <c r="G2594" t="s">
        <v>22659</v>
      </c>
      <c r="H2594">
        <v>24.08333</v>
      </c>
      <c r="I2594">
        <v>27.695830000000001</v>
      </c>
      <c r="J2594">
        <v>24</v>
      </c>
      <c r="K2594" t="s">
        <v>11434</v>
      </c>
      <c r="L2594" t="s">
        <v>22663</v>
      </c>
      <c r="M2594">
        <v>15</v>
      </c>
      <c r="N2594" t="s">
        <v>2442</v>
      </c>
      <c r="O2594" t="s">
        <v>11433</v>
      </c>
      <c r="P2594">
        <v>7086385817</v>
      </c>
    </row>
    <row r="2595" spans="1:16" x14ac:dyDescent="0.3">
      <c r="A2595" t="s">
        <v>4211</v>
      </c>
      <c r="B2595" t="s">
        <v>4212</v>
      </c>
      <c r="C2595" t="s">
        <v>47900</v>
      </c>
      <c r="D2595" t="s">
        <v>47901</v>
      </c>
      <c r="F2595">
        <v>111175</v>
      </c>
      <c r="G2595" t="s">
        <v>47898</v>
      </c>
      <c r="H2595">
        <v>13.75</v>
      </c>
      <c r="I2595">
        <v>15.8125</v>
      </c>
      <c r="J2595">
        <v>60</v>
      </c>
      <c r="K2595" t="s">
        <v>11528</v>
      </c>
      <c r="L2595" t="s">
        <v>47902</v>
      </c>
      <c r="M2595">
        <v>15</v>
      </c>
      <c r="N2595" t="s">
        <v>2442</v>
      </c>
      <c r="O2595" t="s">
        <v>11433</v>
      </c>
      <c r="P2595">
        <v>318</v>
      </c>
    </row>
    <row r="2596" spans="1:16" x14ac:dyDescent="0.3">
      <c r="A2596" t="s">
        <v>463</v>
      </c>
      <c r="B2596" t="s">
        <v>464</v>
      </c>
      <c r="C2596" t="s">
        <v>28219</v>
      </c>
      <c r="D2596" t="s">
        <v>28220</v>
      </c>
      <c r="F2596">
        <v>24109</v>
      </c>
      <c r="G2596" t="s">
        <v>28221</v>
      </c>
      <c r="H2596">
        <v>47.6</v>
      </c>
      <c r="I2596">
        <v>47.6</v>
      </c>
      <c r="J2596">
        <v>12</v>
      </c>
      <c r="K2596" t="s">
        <v>11453</v>
      </c>
      <c r="L2596" t="s">
        <v>28222</v>
      </c>
      <c r="M2596">
        <v>0</v>
      </c>
      <c r="N2596" t="s">
        <v>2442</v>
      </c>
      <c r="O2596" t="s">
        <v>11433</v>
      </c>
      <c r="P2596">
        <v>9000328052</v>
      </c>
    </row>
    <row r="2597" spans="1:16" x14ac:dyDescent="0.3">
      <c r="A2597" t="s">
        <v>463</v>
      </c>
      <c r="B2597" t="s">
        <v>464</v>
      </c>
      <c r="C2597" t="s">
        <v>25161</v>
      </c>
      <c r="D2597" t="s">
        <v>25162</v>
      </c>
      <c r="F2597">
        <v>24135</v>
      </c>
      <c r="G2597" t="s">
        <v>25163</v>
      </c>
      <c r="H2597">
        <v>40.799999999999997</v>
      </c>
      <c r="I2597">
        <v>46.92</v>
      </c>
      <c r="J2597">
        <v>4</v>
      </c>
      <c r="K2597" t="s">
        <v>11453</v>
      </c>
      <c r="L2597" t="s">
        <v>25164</v>
      </c>
      <c r="M2597">
        <v>15</v>
      </c>
      <c r="N2597" t="s">
        <v>2442</v>
      </c>
      <c r="O2597" t="s">
        <v>11433</v>
      </c>
      <c r="P2597">
        <v>9000328053</v>
      </c>
    </row>
    <row r="2598" spans="1:16" x14ac:dyDescent="0.3">
      <c r="A2598" t="s">
        <v>297</v>
      </c>
      <c r="B2598" t="s">
        <v>365</v>
      </c>
      <c r="C2598" t="s">
        <v>23124</v>
      </c>
      <c r="D2598" t="s">
        <v>23125</v>
      </c>
      <c r="F2598">
        <v>130279</v>
      </c>
      <c r="G2598" t="s">
        <v>23120</v>
      </c>
      <c r="H2598">
        <v>15</v>
      </c>
      <c r="I2598">
        <v>17.25</v>
      </c>
      <c r="J2598">
        <v>28</v>
      </c>
      <c r="K2598" t="s">
        <v>11528</v>
      </c>
      <c r="L2598" t="s">
        <v>23126</v>
      </c>
      <c r="M2598">
        <v>15</v>
      </c>
      <c r="N2598" t="s">
        <v>2442</v>
      </c>
      <c r="O2598" t="s">
        <v>11433</v>
      </c>
      <c r="P2598" t="s">
        <v>23127</v>
      </c>
    </row>
    <row r="2599" spans="1:16" x14ac:dyDescent="0.3">
      <c r="A2599" t="s">
        <v>1977</v>
      </c>
      <c r="B2599" t="s">
        <v>2459</v>
      </c>
      <c r="C2599" t="s">
        <v>26102</v>
      </c>
      <c r="D2599" t="s">
        <v>26103</v>
      </c>
      <c r="F2599">
        <v>30579</v>
      </c>
      <c r="G2599" t="s">
        <v>26104</v>
      </c>
      <c r="H2599">
        <v>27</v>
      </c>
      <c r="I2599">
        <v>31.05</v>
      </c>
      <c r="J2599">
        <v>9</v>
      </c>
      <c r="K2599" t="s">
        <v>11434</v>
      </c>
      <c r="L2599" t="s">
        <v>26105</v>
      </c>
      <c r="M2599">
        <v>15</v>
      </c>
      <c r="N2599" t="s">
        <v>2442</v>
      </c>
      <c r="O2599" t="s">
        <v>11433</v>
      </c>
      <c r="P2599">
        <v>7086385828</v>
      </c>
    </row>
    <row r="2600" spans="1:16" x14ac:dyDescent="0.3">
      <c r="A2600" t="s">
        <v>300</v>
      </c>
      <c r="B2600" t="s">
        <v>303</v>
      </c>
      <c r="C2600" t="s">
        <v>18886</v>
      </c>
      <c r="D2600" t="s">
        <v>18887</v>
      </c>
      <c r="F2600">
        <v>128079</v>
      </c>
      <c r="G2600" t="s">
        <v>18883</v>
      </c>
      <c r="H2600">
        <v>8.3800000000000008</v>
      </c>
      <c r="I2600">
        <v>9.6370000000000005</v>
      </c>
      <c r="J2600">
        <v>336</v>
      </c>
      <c r="K2600" t="s">
        <v>11528</v>
      </c>
      <c r="L2600" t="s">
        <v>18888</v>
      </c>
      <c r="M2600">
        <v>15</v>
      </c>
      <c r="N2600" t="s">
        <v>2442</v>
      </c>
      <c r="O2600" t="s">
        <v>11607</v>
      </c>
      <c r="P2600">
        <v>2602002107283</v>
      </c>
    </row>
    <row r="2601" spans="1:16" x14ac:dyDescent="0.3">
      <c r="A2601" t="s">
        <v>300</v>
      </c>
      <c r="B2601" t="s">
        <v>303</v>
      </c>
      <c r="C2601" t="s">
        <v>18886</v>
      </c>
      <c r="D2601" t="s">
        <v>18887</v>
      </c>
      <c r="F2601">
        <v>14958</v>
      </c>
      <c r="G2601" t="s">
        <v>39665</v>
      </c>
      <c r="H2601">
        <v>4.5326000000000004</v>
      </c>
      <c r="I2601">
        <v>5.2124899999999998</v>
      </c>
      <c r="J2601">
        <v>24</v>
      </c>
      <c r="K2601" t="s">
        <v>11432</v>
      </c>
      <c r="L2601" t="s">
        <v>39666</v>
      </c>
      <c r="M2601">
        <v>15</v>
      </c>
      <c r="N2601" t="s">
        <v>2442</v>
      </c>
      <c r="O2601" t="s">
        <v>11433</v>
      </c>
      <c r="P2601">
        <v>2602002107283</v>
      </c>
    </row>
    <row r="2602" spans="1:16" x14ac:dyDescent="0.3">
      <c r="A2602" t="s">
        <v>9579</v>
      </c>
      <c r="B2602" t="s">
        <v>9580</v>
      </c>
      <c r="C2602" t="s">
        <v>17887</v>
      </c>
      <c r="D2602" t="s">
        <v>17888</v>
      </c>
      <c r="F2602">
        <v>9638</v>
      </c>
      <c r="G2602" t="s">
        <v>34784</v>
      </c>
      <c r="H2602">
        <v>2.8600001000000002</v>
      </c>
      <c r="I2602">
        <v>3.2890000000000001</v>
      </c>
      <c r="J2602">
        <v>144</v>
      </c>
      <c r="K2602" t="s">
        <v>11434</v>
      </c>
      <c r="L2602" t="s">
        <v>34786</v>
      </c>
      <c r="M2602">
        <v>15</v>
      </c>
      <c r="N2602" t="s">
        <v>2442</v>
      </c>
      <c r="O2602" t="s">
        <v>11433</v>
      </c>
      <c r="P2602" t="s">
        <v>17890</v>
      </c>
    </row>
    <row r="2603" spans="1:16" x14ac:dyDescent="0.3">
      <c r="A2603" t="s">
        <v>9579</v>
      </c>
      <c r="B2603" t="s">
        <v>9580</v>
      </c>
      <c r="C2603" t="s">
        <v>17887</v>
      </c>
      <c r="D2603" t="s">
        <v>17888</v>
      </c>
      <c r="F2603">
        <v>125703</v>
      </c>
      <c r="G2603" t="s">
        <v>17880</v>
      </c>
      <c r="H2603">
        <v>16.8</v>
      </c>
      <c r="I2603">
        <v>19.32</v>
      </c>
      <c r="J2603">
        <v>132</v>
      </c>
      <c r="K2603" t="s">
        <v>11432</v>
      </c>
      <c r="L2603" t="s">
        <v>17889</v>
      </c>
      <c r="M2603">
        <v>15</v>
      </c>
      <c r="N2603" t="s">
        <v>2442</v>
      </c>
      <c r="O2603" t="s">
        <v>11433</v>
      </c>
      <c r="P2603" t="s">
        <v>17890</v>
      </c>
    </row>
    <row r="2604" spans="1:16" x14ac:dyDescent="0.3">
      <c r="A2604" t="s">
        <v>7453</v>
      </c>
      <c r="B2604" t="s">
        <v>7823</v>
      </c>
      <c r="C2604" t="s">
        <v>20944</v>
      </c>
      <c r="D2604" t="s">
        <v>8192</v>
      </c>
      <c r="F2604">
        <v>118675</v>
      </c>
      <c r="G2604" t="s">
        <v>20945</v>
      </c>
      <c r="H2604">
        <v>17.303999999999998</v>
      </c>
      <c r="I2604">
        <v>19.899601000000001</v>
      </c>
      <c r="J2604">
        <v>18</v>
      </c>
      <c r="K2604" t="s">
        <v>11432</v>
      </c>
      <c r="L2604" t="s">
        <v>20946</v>
      </c>
      <c r="M2604">
        <v>15</v>
      </c>
      <c r="N2604" t="s">
        <v>2442</v>
      </c>
      <c r="O2604" t="s">
        <v>11433</v>
      </c>
      <c r="P2604">
        <v>5464</v>
      </c>
    </row>
    <row r="2605" spans="1:16" x14ac:dyDescent="0.3">
      <c r="A2605" t="s">
        <v>149</v>
      </c>
      <c r="B2605" t="s">
        <v>150</v>
      </c>
      <c r="C2605" t="s">
        <v>12717</v>
      </c>
      <c r="D2605" t="s">
        <v>12718</v>
      </c>
      <c r="F2605">
        <v>116849</v>
      </c>
      <c r="G2605" t="s">
        <v>12719</v>
      </c>
      <c r="H2605">
        <v>6.38</v>
      </c>
      <c r="I2605">
        <v>7.3369999999999997</v>
      </c>
      <c r="J2605">
        <v>24</v>
      </c>
      <c r="K2605" t="s">
        <v>11432</v>
      </c>
      <c r="L2605" t="s">
        <v>12720</v>
      </c>
      <c r="M2605">
        <v>15</v>
      </c>
      <c r="N2605" t="s">
        <v>2442</v>
      </c>
      <c r="O2605" t="s">
        <v>11433</v>
      </c>
      <c r="P2605">
        <v>261005490</v>
      </c>
    </row>
    <row r="2606" spans="1:16" x14ac:dyDescent="0.3">
      <c r="A2606" t="s">
        <v>149</v>
      </c>
      <c r="B2606" t="s">
        <v>150</v>
      </c>
      <c r="C2606" t="s">
        <v>16497</v>
      </c>
      <c r="D2606" t="s">
        <v>16498</v>
      </c>
      <c r="F2606">
        <v>122918</v>
      </c>
      <c r="G2606" t="s">
        <v>16499</v>
      </c>
      <c r="H2606">
        <v>8.93</v>
      </c>
      <c r="I2606">
        <v>10.269500000000001</v>
      </c>
      <c r="J2606">
        <v>48</v>
      </c>
      <c r="K2606" t="s">
        <v>11432</v>
      </c>
      <c r="L2606" t="s">
        <v>16500</v>
      </c>
      <c r="M2606">
        <v>15</v>
      </c>
      <c r="N2606" t="s">
        <v>2442</v>
      </c>
      <c r="O2606" t="s">
        <v>11433</v>
      </c>
      <c r="P2606">
        <v>261005482</v>
      </c>
    </row>
    <row r="2607" spans="1:16" x14ac:dyDescent="0.3">
      <c r="A2607" t="s">
        <v>149</v>
      </c>
      <c r="B2607" t="s">
        <v>150</v>
      </c>
      <c r="C2607" t="s">
        <v>16497</v>
      </c>
      <c r="D2607" t="s">
        <v>16498</v>
      </c>
      <c r="F2607">
        <v>123026</v>
      </c>
      <c r="G2607" t="s">
        <v>21785</v>
      </c>
      <c r="H2607">
        <v>61</v>
      </c>
      <c r="I2607">
        <v>70.150000000000006</v>
      </c>
      <c r="J2607">
        <v>1</v>
      </c>
      <c r="K2607" t="s">
        <v>11432</v>
      </c>
      <c r="L2607" t="s">
        <v>21786</v>
      </c>
      <c r="M2607">
        <v>15</v>
      </c>
      <c r="N2607" t="s">
        <v>2442</v>
      </c>
      <c r="O2607" t="s">
        <v>11433</v>
      </c>
      <c r="P2607">
        <v>261005482</v>
      </c>
    </row>
    <row r="2608" spans="1:16" x14ac:dyDescent="0.3">
      <c r="A2608" t="s">
        <v>149</v>
      </c>
      <c r="B2608" t="s">
        <v>150</v>
      </c>
      <c r="C2608" t="s">
        <v>13072</v>
      </c>
      <c r="D2608" t="s">
        <v>13073</v>
      </c>
      <c r="F2608">
        <v>102955</v>
      </c>
      <c r="G2608" t="s">
        <v>44716</v>
      </c>
      <c r="H2608">
        <v>8.93</v>
      </c>
      <c r="I2608">
        <v>10.269500000000001</v>
      </c>
      <c r="J2608">
        <v>6</v>
      </c>
      <c r="K2608" t="s">
        <v>11432</v>
      </c>
      <c r="L2608" t="s">
        <v>44717</v>
      </c>
      <c r="M2608">
        <v>15</v>
      </c>
      <c r="N2608" t="s">
        <v>2442</v>
      </c>
      <c r="O2608" t="s">
        <v>11433</v>
      </c>
      <c r="P2608">
        <v>261005487</v>
      </c>
    </row>
    <row r="2609" spans="1:16" x14ac:dyDescent="0.3">
      <c r="A2609" t="s">
        <v>149</v>
      </c>
      <c r="B2609" t="s">
        <v>150</v>
      </c>
      <c r="C2609" t="s">
        <v>13072</v>
      </c>
      <c r="D2609" t="s">
        <v>13073</v>
      </c>
      <c r="F2609">
        <v>117386</v>
      </c>
      <c r="G2609" t="s">
        <v>13074</v>
      </c>
      <c r="H2609">
        <v>5.74</v>
      </c>
      <c r="I2609">
        <v>6.601</v>
      </c>
      <c r="J2609">
        <v>24</v>
      </c>
      <c r="K2609" t="s">
        <v>11432</v>
      </c>
      <c r="L2609" t="s">
        <v>13075</v>
      </c>
      <c r="M2609">
        <v>15</v>
      </c>
      <c r="N2609" t="s">
        <v>2442</v>
      </c>
      <c r="O2609" t="s">
        <v>11433</v>
      </c>
      <c r="P2609">
        <v>261005487</v>
      </c>
    </row>
    <row r="2610" spans="1:16" x14ac:dyDescent="0.3">
      <c r="A2610" t="s">
        <v>149</v>
      </c>
      <c r="B2610" t="s">
        <v>150</v>
      </c>
      <c r="C2610" t="s">
        <v>13072</v>
      </c>
      <c r="D2610" t="s">
        <v>13073</v>
      </c>
      <c r="F2610">
        <v>122981</v>
      </c>
      <c r="G2610" t="s">
        <v>16518</v>
      </c>
      <c r="H2610">
        <v>20.420000000000002</v>
      </c>
      <c r="I2610">
        <v>23.483000000000001</v>
      </c>
      <c r="J2610">
        <v>1</v>
      </c>
      <c r="K2610" t="s">
        <v>11432</v>
      </c>
      <c r="L2610" t="s">
        <v>16519</v>
      </c>
      <c r="M2610">
        <v>15</v>
      </c>
      <c r="N2610" t="s">
        <v>2442</v>
      </c>
      <c r="O2610" t="s">
        <v>11433</v>
      </c>
      <c r="P2610">
        <v>261005487</v>
      </c>
    </row>
    <row r="2611" spans="1:16" x14ac:dyDescent="0.3">
      <c r="A2611" t="s">
        <v>149</v>
      </c>
      <c r="B2611" t="s">
        <v>150</v>
      </c>
      <c r="C2611" t="s">
        <v>12695</v>
      </c>
      <c r="D2611" t="s">
        <v>12696</v>
      </c>
      <c r="F2611">
        <v>116786</v>
      </c>
      <c r="G2611" t="s">
        <v>12697</v>
      </c>
      <c r="H2611">
        <v>5.92</v>
      </c>
      <c r="I2611">
        <v>6.8079999999999998</v>
      </c>
      <c r="J2611">
        <v>120</v>
      </c>
      <c r="K2611" t="s">
        <v>11432</v>
      </c>
      <c r="L2611" t="s">
        <v>12698</v>
      </c>
      <c r="M2611">
        <v>15</v>
      </c>
      <c r="N2611" t="s">
        <v>2442</v>
      </c>
      <c r="O2611" t="s">
        <v>11433</v>
      </c>
      <c r="P2611">
        <v>261005485</v>
      </c>
    </row>
    <row r="2612" spans="1:16" x14ac:dyDescent="0.3">
      <c r="C2612" t="s">
        <v>12695</v>
      </c>
      <c r="D2612" t="s">
        <v>12696</v>
      </c>
      <c r="E2612" t="s">
        <v>50644</v>
      </c>
      <c r="G2612" t="s">
        <v>50645</v>
      </c>
      <c r="H2612">
        <v>6.03</v>
      </c>
      <c r="I2612">
        <v>6.9344996999999999</v>
      </c>
      <c r="J2612">
        <v>24</v>
      </c>
      <c r="K2612" t="s">
        <v>11437</v>
      </c>
      <c r="L2612" t="s">
        <v>50646</v>
      </c>
      <c r="M2612">
        <v>15</v>
      </c>
      <c r="N2612" t="s">
        <v>2442</v>
      </c>
      <c r="O2612" t="s">
        <v>11433</v>
      </c>
      <c r="P2612">
        <v>261005485</v>
      </c>
    </row>
    <row r="2613" spans="1:16" x14ac:dyDescent="0.3">
      <c r="A2613" t="s">
        <v>9514</v>
      </c>
      <c r="B2613" t="s">
        <v>9515</v>
      </c>
      <c r="C2613" t="s">
        <v>44748</v>
      </c>
      <c r="D2613" t="s">
        <v>44752</v>
      </c>
      <c r="F2613">
        <v>103151</v>
      </c>
      <c r="G2613" t="s">
        <v>44750</v>
      </c>
      <c r="H2613">
        <v>164.25</v>
      </c>
      <c r="I2613">
        <v>188.88749999999999</v>
      </c>
      <c r="J2613">
        <v>1</v>
      </c>
      <c r="K2613" t="s">
        <v>11432</v>
      </c>
      <c r="L2613" t="s">
        <v>44753</v>
      </c>
      <c r="M2613">
        <v>15</v>
      </c>
      <c r="N2613" t="s">
        <v>2442</v>
      </c>
      <c r="O2613" t="s">
        <v>11433</v>
      </c>
      <c r="P2613">
        <v>9000326143</v>
      </c>
    </row>
    <row r="2614" spans="1:16" x14ac:dyDescent="0.3">
      <c r="A2614" t="s">
        <v>49</v>
      </c>
      <c r="B2614" t="s">
        <v>50</v>
      </c>
      <c r="C2614" t="s">
        <v>45081</v>
      </c>
      <c r="D2614" t="s">
        <v>45082</v>
      </c>
      <c r="F2614">
        <v>103769</v>
      </c>
      <c r="G2614" t="s">
        <v>45083</v>
      </c>
      <c r="H2614">
        <v>28.58</v>
      </c>
      <c r="I2614">
        <v>32.866999999999997</v>
      </c>
      <c r="J2614">
        <v>40</v>
      </c>
      <c r="K2614" t="s">
        <v>11453</v>
      </c>
      <c r="L2614" t="s">
        <v>45084</v>
      </c>
      <c r="M2614">
        <v>15</v>
      </c>
      <c r="N2614" t="s">
        <v>2449</v>
      </c>
      <c r="O2614" t="s">
        <v>11433</v>
      </c>
      <c r="P2614">
        <v>5123</v>
      </c>
    </row>
    <row r="2615" spans="1:16" x14ac:dyDescent="0.3">
      <c r="A2615" t="s">
        <v>69</v>
      </c>
      <c r="B2615" t="s">
        <v>70</v>
      </c>
      <c r="C2615" t="s">
        <v>45285</v>
      </c>
      <c r="D2615" t="s">
        <v>45286</v>
      </c>
      <c r="F2615">
        <v>104231</v>
      </c>
      <c r="G2615" t="s">
        <v>45287</v>
      </c>
      <c r="H2615">
        <v>14.25</v>
      </c>
      <c r="I2615">
        <v>16.387499999999999</v>
      </c>
      <c r="J2615">
        <v>640</v>
      </c>
      <c r="K2615" t="s">
        <v>11453</v>
      </c>
      <c r="L2615" t="s">
        <v>45288</v>
      </c>
      <c r="M2615">
        <v>15</v>
      </c>
      <c r="N2615" t="s">
        <v>2442</v>
      </c>
      <c r="O2615" t="s">
        <v>11433</v>
      </c>
      <c r="P2615">
        <v>100146600510</v>
      </c>
    </row>
    <row r="2616" spans="1:16" x14ac:dyDescent="0.3">
      <c r="A2616" t="s">
        <v>15372</v>
      </c>
      <c r="B2616" t="s">
        <v>15373</v>
      </c>
      <c r="C2616" t="s">
        <v>20108</v>
      </c>
      <c r="D2616" t="s">
        <v>20109</v>
      </c>
      <c r="F2616">
        <v>131271</v>
      </c>
      <c r="G2616" t="s">
        <v>20110</v>
      </c>
      <c r="H2616">
        <v>22.61</v>
      </c>
      <c r="I2616">
        <v>26.0015</v>
      </c>
      <c r="J2616">
        <v>2</v>
      </c>
      <c r="K2616" t="s">
        <v>11432</v>
      </c>
      <c r="L2616" t="s">
        <v>20111</v>
      </c>
      <c r="M2616">
        <v>15</v>
      </c>
      <c r="N2616" t="s">
        <v>2442</v>
      </c>
      <c r="O2616" t="s">
        <v>11433</v>
      </c>
      <c r="P2616">
        <v>2601702015477</v>
      </c>
    </row>
    <row r="2617" spans="1:16" x14ac:dyDescent="0.3">
      <c r="A2617" t="s">
        <v>15372</v>
      </c>
      <c r="B2617" t="s">
        <v>15373</v>
      </c>
      <c r="C2617" t="s">
        <v>20108</v>
      </c>
      <c r="D2617" t="s">
        <v>20109</v>
      </c>
      <c r="F2617">
        <v>131277</v>
      </c>
      <c r="G2617" t="s">
        <v>20112</v>
      </c>
      <c r="H2617">
        <v>10</v>
      </c>
      <c r="I2617">
        <v>11.5</v>
      </c>
      <c r="J2617">
        <v>2</v>
      </c>
      <c r="K2617" t="s">
        <v>11432</v>
      </c>
      <c r="L2617" t="s">
        <v>20113</v>
      </c>
      <c r="M2617">
        <v>15</v>
      </c>
      <c r="N2617" t="s">
        <v>2442</v>
      </c>
      <c r="O2617" t="s">
        <v>11433</v>
      </c>
      <c r="P2617">
        <v>2601702015477</v>
      </c>
    </row>
    <row r="2618" spans="1:16" x14ac:dyDescent="0.3">
      <c r="A2618" t="s">
        <v>131</v>
      </c>
      <c r="B2618" t="s">
        <v>132</v>
      </c>
      <c r="C2618" t="s">
        <v>42252</v>
      </c>
      <c r="D2618" t="s">
        <v>42253</v>
      </c>
      <c r="F2618">
        <v>111247</v>
      </c>
      <c r="G2618" t="s">
        <v>42254</v>
      </c>
      <c r="H2618">
        <v>3.02</v>
      </c>
      <c r="I2618">
        <v>3.4729999999999999</v>
      </c>
      <c r="J2618">
        <v>48</v>
      </c>
      <c r="K2618" t="s">
        <v>11437</v>
      </c>
      <c r="L2618" t="s">
        <v>42255</v>
      </c>
      <c r="M2618">
        <v>15</v>
      </c>
      <c r="N2618" t="s">
        <v>2442</v>
      </c>
      <c r="O2618" t="s">
        <v>11433</v>
      </c>
      <c r="P2618">
        <v>6120890876</v>
      </c>
    </row>
    <row r="2619" spans="1:16" x14ac:dyDescent="0.3">
      <c r="C2619" t="s">
        <v>42252</v>
      </c>
      <c r="D2619" t="s">
        <v>42253</v>
      </c>
      <c r="E2619" t="s">
        <v>50647</v>
      </c>
      <c r="G2619" t="s">
        <v>50648</v>
      </c>
      <c r="H2619">
        <v>46</v>
      </c>
      <c r="I2619">
        <v>52.9</v>
      </c>
      <c r="J2619">
        <v>18</v>
      </c>
      <c r="K2619" t="s">
        <v>11437</v>
      </c>
      <c r="L2619" t="s">
        <v>50649</v>
      </c>
      <c r="M2619">
        <v>15</v>
      </c>
      <c r="N2619" t="s">
        <v>2442</v>
      </c>
      <c r="O2619" t="s">
        <v>50142</v>
      </c>
      <c r="P2619">
        <v>6120890876</v>
      </c>
    </row>
    <row r="2620" spans="1:16" x14ac:dyDescent="0.3">
      <c r="A2620" t="s">
        <v>1525</v>
      </c>
      <c r="B2620" t="s">
        <v>1526</v>
      </c>
      <c r="C2620" t="s">
        <v>26820</v>
      </c>
      <c r="D2620" t="s">
        <v>26821</v>
      </c>
      <c r="F2620">
        <v>19043</v>
      </c>
      <c r="G2620" t="s">
        <v>26822</v>
      </c>
      <c r="H2620">
        <v>22.5</v>
      </c>
      <c r="I2620">
        <v>25.875</v>
      </c>
      <c r="J2620">
        <v>640</v>
      </c>
      <c r="K2620" t="s">
        <v>11432</v>
      </c>
      <c r="L2620" t="s">
        <v>26823</v>
      </c>
      <c r="M2620">
        <v>15</v>
      </c>
      <c r="N2620" t="s">
        <v>2445</v>
      </c>
      <c r="O2620" t="s">
        <v>11433</v>
      </c>
      <c r="P2620" t="s">
        <v>26824</v>
      </c>
    </row>
    <row r="2621" spans="1:16" x14ac:dyDescent="0.3">
      <c r="A2621" t="s">
        <v>2275</v>
      </c>
      <c r="B2621" t="s">
        <v>2276</v>
      </c>
      <c r="C2621" t="s">
        <v>31401</v>
      </c>
      <c r="D2621" t="s">
        <v>8255</v>
      </c>
      <c r="F2621">
        <v>101682</v>
      </c>
      <c r="G2621" t="s">
        <v>31397</v>
      </c>
      <c r="H2621">
        <v>26</v>
      </c>
      <c r="I2621">
        <v>29.9</v>
      </c>
      <c r="J2621">
        <v>18</v>
      </c>
      <c r="K2621" t="s">
        <v>11432</v>
      </c>
      <c r="L2621" t="s">
        <v>31402</v>
      </c>
      <c r="M2621">
        <v>15</v>
      </c>
      <c r="N2621" t="s">
        <v>2442</v>
      </c>
      <c r="O2621" t="s">
        <v>11433</v>
      </c>
      <c r="P2621" t="s">
        <v>31403</v>
      </c>
    </row>
    <row r="2622" spans="1:16" x14ac:dyDescent="0.3">
      <c r="A2622" t="s">
        <v>1211</v>
      </c>
      <c r="B2622" t="s">
        <v>1212</v>
      </c>
      <c r="C2622" t="s">
        <v>20068</v>
      </c>
      <c r="D2622" t="s">
        <v>20069</v>
      </c>
      <c r="F2622">
        <v>130825</v>
      </c>
      <c r="G2622" t="s">
        <v>20062</v>
      </c>
      <c r="H2622">
        <v>18</v>
      </c>
      <c r="I2622">
        <v>20.7</v>
      </c>
      <c r="J2622">
        <v>60</v>
      </c>
      <c r="K2622" t="s">
        <v>11528</v>
      </c>
      <c r="L2622" t="s">
        <v>20070</v>
      </c>
      <c r="M2622">
        <v>15</v>
      </c>
      <c r="N2622" t="s">
        <v>2442</v>
      </c>
      <c r="O2622" t="s">
        <v>11433</v>
      </c>
      <c r="P2622" t="s">
        <v>20071</v>
      </c>
    </row>
    <row r="2623" spans="1:16" x14ac:dyDescent="0.3">
      <c r="A2623" t="s">
        <v>11069</v>
      </c>
      <c r="B2623" t="s">
        <v>11070</v>
      </c>
      <c r="C2623" t="s">
        <v>33492</v>
      </c>
      <c r="D2623" t="s">
        <v>33493</v>
      </c>
      <c r="F2623">
        <v>114689</v>
      </c>
      <c r="G2623" t="s">
        <v>33494</v>
      </c>
      <c r="H2623">
        <v>40.424999999999997</v>
      </c>
      <c r="I2623">
        <v>46.488750000000003</v>
      </c>
      <c r="J2623">
        <v>3</v>
      </c>
      <c r="K2623" t="s">
        <v>11432</v>
      </c>
      <c r="L2623" t="s">
        <v>33495</v>
      </c>
      <c r="M2623">
        <v>15</v>
      </c>
      <c r="N2623" t="s">
        <v>2442</v>
      </c>
      <c r="O2623" t="s">
        <v>11433</v>
      </c>
      <c r="P2623">
        <v>84600162</v>
      </c>
    </row>
    <row r="2624" spans="1:16" x14ac:dyDescent="0.3">
      <c r="A2624" t="s">
        <v>2457</v>
      </c>
      <c r="B2624" t="s">
        <v>2458</v>
      </c>
      <c r="C2624" t="s">
        <v>34509</v>
      </c>
      <c r="D2624" t="s">
        <v>34510</v>
      </c>
      <c r="F2624">
        <v>7774</v>
      </c>
      <c r="G2624" t="s">
        <v>34511</v>
      </c>
      <c r="H2624">
        <v>20</v>
      </c>
      <c r="I2624">
        <v>23</v>
      </c>
      <c r="J2624">
        <v>24</v>
      </c>
      <c r="K2624" t="s">
        <v>11528</v>
      </c>
      <c r="L2624" t="s">
        <v>34512</v>
      </c>
      <c r="M2624">
        <v>15</v>
      </c>
      <c r="N2624" t="s">
        <v>2442</v>
      </c>
      <c r="O2624" t="s">
        <v>11433</v>
      </c>
      <c r="P2624">
        <v>26011402438</v>
      </c>
    </row>
    <row r="2625" spans="1:16" x14ac:dyDescent="0.3">
      <c r="A2625" t="s">
        <v>4331</v>
      </c>
      <c r="B2625" t="s">
        <v>4332</v>
      </c>
      <c r="C2625" t="s">
        <v>28711</v>
      </c>
      <c r="D2625" t="s">
        <v>28712</v>
      </c>
      <c r="F2625">
        <v>26703</v>
      </c>
      <c r="G2625" t="s">
        <v>28708</v>
      </c>
      <c r="H2625">
        <v>36.25</v>
      </c>
      <c r="I2625">
        <v>41.6875</v>
      </c>
      <c r="J2625">
        <v>8</v>
      </c>
      <c r="K2625" t="s">
        <v>11434</v>
      </c>
      <c r="L2625" t="s">
        <v>28713</v>
      </c>
      <c r="M2625">
        <v>15</v>
      </c>
      <c r="N2625" t="s">
        <v>2449</v>
      </c>
      <c r="O2625" t="s">
        <v>11433</v>
      </c>
      <c r="P2625" t="s">
        <v>28714</v>
      </c>
    </row>
    <row r="2626" spans="1:16" x14ac:dyDescent="0.3">
      <c r="A2626" t="s">
        <v>4331</v>
      </c>
      <c r="B2626" t="s">
        <v>4332</v>
      </c>
      <c r="C2626" t="s">
        <v>28711</v>
      </c>
      <c r="D2626" t="s">
        <v>28712</v>
      </c>
      <c r="F2626">
        <v>26704</v>
      </c>
      <c r="G2626" t="s">
        <v>28717</v>
      </c>
      <c r="H2626">
        <v>36.25</v>
      </c>
      <c r="I2626">
        <v>41.6875</v>
      </c>
      <c r="J2626">
        <v>4</v>
      </c>
      <c r="K2626" t="s">
        <v>11434</v>
      </c>
      <c r="L2626" t="s">
        <v>28720</v>
      </c>
      <c r="M2626">
        <v>15</v>
      </c>
      <c r="N2626" t="s">
        <v>2449</v>
      </c>
      <c r="O2626" t="s">
        <v>11433</v>
      </c>
      <c r="P2626" t="s">
        <v>28714</v>
      </c>
    </row>
    <row r="2627" spans="1:16" x14ac:dyDescent="0.3">
      <c r="A2627" t="s">
        <v>1400</v>
      </c>
      <c r="B2627" t="s">
        <v>1401</v>
      </c>
      <c r="C2627" t="s">
        <v>31885</v>
      </c>
      <c r="D2627" t="s">
        <v>31886</v>
      </c>
      <c r="F2627">
        <v>104545</v>
      </c>
      <c r="G2627" t="s">
        <v>45427</v>
      </c>
      <c r="H2627">
        <v>18.329999999999998</v>
      </c>
      <c r="I2627">
        <v>21.079499999999999</v>
      </c>
      <c r="J2627">
        <v>12</v>
      </c>
      <c r="K2627" t="s">
        <v>11434</v>
      </c>
      <c r="L2627" t="s">
        <v>45428</v>
      </c>
      <c r="M2627">
        <v>15</v>
      </c>
      <c r="N2627" t="s">
        <v>2442</v>
      </c>
      <c r="O2627" t="s">
        <v>11433</v>
      </c>
      <c r="P2627">
        <v>3124022892</v>
      </c>
    </row>
    <row r="2628" spans="1:16" x14ac:dyDescent="0.3">
      <c r="A2628" t="s">
        <v>1400</v>
      </c>
      <c r="B2628" t="s">
        <v>1401</v>
      </c>
      <c r="C2628" t="s">
        <v>31885</v>
      </c>
      <c r="D2628" t="s">
        <v>31886</v>
      </c>
      <c r="F2628">
        <v>105452</v>
      </c>
      <c r="G2628" t="s">
        <v>31888</v>
      </c>
      <c r="H2628">
        <v>4.6900000000000004</v>
      </c>
      <c r="I2628">
        <v>5.3935000000000004</v>
      </c>
      <c r="J2628">
        <v>32</v>
      </c>
      <c r="K2628" t="s">
        <v>11453</v>
      </c>
      <c r="L2628" t="s">
        <v>31890</v>
      </c>
      <c r="M2628">
        <v>15</v>
      </c>
      <c r="N2628" t="s">
        <v>2442</v>
      </c>
      <c r="O2628" t="s">
        <v>11433</v>
      </c>
      <c r="P2628">
        <v>3124022892</v>
      </c>
    </row>
    <row r="2629" spans="1:16" x14ac:dyDescent="0.3">
      <c r="A2629" t="s">
        <v>2420</v>
      </c>
      <c r="B2629" t="s">
        <v>2421</v>
      </c>
      <c r="C2629" t="s">
        <v>17733</v>
      </c>
      <c r="D2629" t="s">
        <v>17734</v>
      </c>
      <c r="F2629">
        <v>125337</v>
      </c>
      <c r="G2629" t="s">
        <v>17730</v>
      </c>
      <c r="H2629">
        <v>10.5</v>
      </c>
      <c r="I2629">
        <v>12.074999999999999</v>
      </c>
      <c r="J2629">
        <v>14</v>
      </c>
      <c r="K2629" t="s">
        <v>11453</v>
      </c>
      <c r="L2629" t="s">
        <v>17735</v>
      </c>
      <c r="M2629">
        <v>15</v>
      </c>
      <c r="N2629" t="s">
        <v>2442</v>
      </c>
      <c r="O2629" t="s">
        <v>11433</v>
      </c>
      <c r="P2629" t="s">
        <v>17736</v>
      </c>
    </row>
    <row r="2630" spans="1:16" x14ac:dyDescent="0.3">
      <c r="A2630" t="s">
        <v>1400</v>
      </c>
      <c r="B2630" t="s">
        <v>1401</v>
      </c>
      <c r="C2630" t="s">
        <v>31885</v>
      </c>
      <c r="D2630" t="s">
        <v>31886</v>
      </c>
      <c r="F2630">
        <v>105451</v>
      </c>
      <c r="G2630" t="s">
        <v>31883</v>
      </c>
      <c r="H2630">
        <v>4.6900000000000004</v>
      </c>
      <c r="I2630">
        <v>5.3935000000000004</v>
      </c>
      <c r="J2630">
        <v>16</v>
      </c>
      <c r="K2630" t="s">
        <v>11453</v>
      </c>
      <c r="L2630" t="s">
        <v>31887</v>
      </c>
      <c r="M2630">
        <v>15</v>
      </c>
      <c r="N2630" t="s">
        <v>2442</v>
      </c>
      <c r="O2630" t="s">
        <v>11433</v>
      </c>
      <c r="P2630">
        <v>3124022892</v>
      </c>
    </row>
    <row r="2631" spans="1:16" x14ac:dyDescent="0.3">
      <c r="A2631" t="s">
        <v>1400</v>
      </c>
      <c r="B2631" t="s">
        <v>1401</v>
      </c>
      <c r="C2631" t="s">
        <v>31885</v>
      </c>
      <c r="D2631" t="s">
        <v>31886</v>
      </c>
      <c r="F2631">
        <v>105453</v>
      </c>
      <c r="G2631" t="s">
        <v>31891</v>
      </c>
      <c r="H2631">
        <v>4.6900000000000004</v>
      </c>
      <c r="I2631">
        <v>5.3935000000000004</v>
      </c>
      <c r="J2631">
        <v>48</v>
      </c>
      <c r="K2631" t="s">
        <v>11453</v>
      </c>
      <c r="L2631" t="s">
        <v>31893</v>
      </c>
      <c r="M2631">
        <v>15</v>
      </c>
      <c r="N2631" t="s">
        <v>2442</v>
      </c>
      <c r="O2631" t="s">
        <v>11433</v>
      </c>
      <c r="P2631">
        <v>3124022892</v>
      </c>
    </row>
    <row r="2632" spans="1:16" x14ac:dyDescent="0.3">
      <c r="A2632" t="s">
        <v>1400</v>
      </c>
      <c r="B2632" t="s">
        <v>1401</v>
      </c>
      <c r="C2632" t="s">
        <v>31885</v>
      </c>
      <c r="D2632" t="s">
        <v>31886</v>
      </c>
      <c r="F2632">
        <v>105454</v>
      </c>
      <c r="G2632" t="s">
        <v>31894</v>
      </c>
      <c r="H2632">
        <v>4.6900000000000004</v>
      </c>
      <c r="I2632">
        <v>5.3935000000000004</v>
      </c>
      <c r="J2632">
        <v>48</v>
      </c>
      <c r="K2632" t="s">
        <v>11453</v>
      </c>
      <c r="L2632" t="s">
        <v>31896</v>
      </c>
      <c r="M2632">
        <v>15</v>
      </c>
      <c r="N2632" t="s">
        <v>2442</v>
      </c>
      <c r="O2632" t="s">
        <v>11433</v>
      </c>
      <c r="P2632">
        <v>3124022892</v>
      </c>
    </row>
    <row r="2633" spans="1:16" x14ac:dyDescent="0.3">
      <c r="A2633" t="s">
        <v>1400</v>
      </c>
      <c r="B2633" t="s">
        <v>1401</v>
      </c>
      <c r="C2633" t="s">
        <v>31885</v>
      </c>
      <c r="D2633" t="s">
        <v>31886</v>
      </c>
      <c r="F2633">
        <v>105455</v>
      </c>
      <c r="G2633" t="s">
        <v>31897</v>
      </c>
      <c r="H2633">
        <v>4.6900000000000004</v>
      </c>
      <c r="I2633">
        <v>5.3935000000000004</v>
      </c>
      <c r="J2633">
        <v>64</v>
      </c>
      <c r="K2633" t="s">
        <v>11453</v>
      </c>
      <c r="L2633" t="s">
        <v>31899</v>
      </c>
      <c r="M2633">
        <v>15</v>
      </c>
      <c r="N2633" t="s">
        <v>2442</v>
      </c>
      <c r="O2633" t="s">
        <v>11433</v>
      </c>
      <c r="P2633">
        <v>3124022892</v>
      </c>
    </row>
    <row r="2634" spans="1:16" x14ac:dyDescent="0.3">
      <c r="A2634" t="s">
        <v>11029</v>
      </c>
      <c r="B2634" t="s">
        <v>11030</v>
      </c>
      <c r="C2634" t="s">
        <v>18394</v>
      </c>
      <c r="D2634" t="s">
        <v>18395</v>
      </c>
      <c r="F2634">
        <v>126632</v>
      </c>
      <c r="G2634" t="s">
        <v>18390</v>
      </c>
      <c r="H2634">
        <v>31.76</v>
      </c>
      <c r="I2634">
        <v>36.524000000000001</v>
      </c>
      <c r="J2634">
        <v>48</v>
      </c>
      <c r="K2634" t="s">
        <v>11453</v>
      </c>
      <c r="L2634" t="s">
        <v>18396</v>
      </c>
      <c r="M2634">
        <v>15</v>
      </c>
      <c r="N2634" t="s">
        <v>2442</v>
      </c>
      <c r="O2634" t="s">
        <v>11433</v>
      </c>
      <c r="P2634">
        <v>99831347</v>
      </c>
    </row>
    <row r="2635" spans="1:16" x14ac:dyDescent="0.3">
      <c r="A2635" t="s">
        <v>316</v>
      </c>
      <c r="B2635" t="s">
        <v>317</v>
      </c>
      <c r="C2635" t="s">
        <v>26315</v>
      </c>
      <c r="D2635" t="s">
        <v>26316</v>
      </c>
      <c r="F2635">
        <v>29309</v>
      </c>
      <c r="G2635" t="s">
        <v>26317</v>
      </c>
      <c r="H2635">
        <v>16.88889</v>
      </c>
      <c r="I2635">
        <v>19.422219999999999</v>
      </c>
      <c r="J2635">
        <v>126</v>
      </c>
      <c r="K2635" t="s">
        <v>11434</v>
      </c>
      <c r="L2635" t="s">
        <v>26318</v>
      </c>
      <c r="M2635">
        <v>15</v>
      </c>
      <c r="N2635" t="s">
        <v>2442</v>
      </c>
      <c r="O2635" t="s">
        <v>11433</v>
      </c>
      <c r="P2635" t="s">
        <v>26319</v>
      </c>
    </row>
    <row r="2636" spans="1:16" x14ac:dyDescent="0.3">
      <c r="A2636" t="s">
        <v>20220</v>
      </c>
      <c r="B2636" t="s">
        <v>20221</v>
      </c>
      <c r="C2636" t="s">
        <v>20222</v>
      </c>
      <c r="D2636" t="s">
        <v>20223</v>
      </c>
      <c r="F2636">
        <v>132049</v>
      </c>
      <c r="G2636" t="s">
        <v>20224</v>
      </c>
      <c r="H2636">
        <v>2.91</v>
      </c>
      <c r="I2636">
        <v>3.3464999999999998</v>
      </c>
      <c r="J2636">
        <v>48</v>
      </c>
      <c r="K2636" t="s">
        <v>11453</v>
      </c>
      <c r="L2636" t="s">
        <v>20225</v>
      </c>
      <c r="M2636">
        <v>15</v>
      </c>
      <c r="N2636" t="s">
        <v>2442</v>
      </c>
      <c r="O2636" t="s">
        <v>11433</v>
      </c>
      <c r="P2636">
        <v>99831350</v>
      </c>
    </row>
    <row r="2637" spans="1:16" x14ac:dyDescent="0.3">
      <c r="A2637" t="s">
        <v>20220</v>
      </c>
      <c r="B2637" t="s">
        <v>20221</v>
      </c>
      <c r="C2637" t="s">
        <v>20222</v>
      </c>
      <c r="D2637" t="s">
        <v>20223</v>
      </c>
      <c r="F2637">
        <v>6667</v>
      </c>
      <c r="G2637" t="s">
        <v>38334</v>
      </c>
      <c r="H2637">
        <v>25</v>
      </c>
      <c r="I2637">
        <v>28.75</v>
      </c>
      <c r="J2637">
        <v>456</v>
      </c>
      <c r="K2637" t="s">
        <v>11453</v>
      </c>
      <c r="L2637" t="s">
        <v>38339</v>
      </c>
      <c r="M2637">
        <v>15</v>
      </c>
      <c r="N2637" t="s">
        <v>2442</v>
      </c>
      <c r="O2637" t="s">
        <v>11433</v>
      </c>
      <c r="P2637">
        <v>99831350</v>
      </c>
    </row>
    <row r="2638" spans="1:16" x14ac:dyDescent="0.3">
      <c r="A2638" t="s">
        <v>9673</v>
      </c>
      <c r="B2638" t="s">
        <v>9674</v>
      </c>
      <c r="C2638" t="s">
        <v>19483</v>
      </c>
      <c r="D2638" t="s">
        <v>19484</v>
      </c>
      <c r="F2638">
        <v>130225</v>
      </c>
      <c r="G2638" t="s">
        <v>19485</v>
      </c>
      <c r="H2638">
        <v>27.826090000000001</v>
      </c>
      <c r="I2638">
        <v>32</v>
      </c>
      <c r="J2638">
        <v>50</v>
      </c>
      <c r="K2638" t="s">
        <v>11434</v>
      </c>
      <c r="L2638" t="s">
        <v>19486</v>
      </c>
      <c r="M2638">
        <v>15</v>
      </c>
      <c r="N2638" t="s">
        <v>2442</v>
      </c>
      <c r="O2638" t="s">
        <v>11433</v>
      </c>
      <c r="P2638" t="s">
        <v>19487</v>
      </c>
    </row>
    <row r="2639" spans="1:16" x14ac:dyDescent="0.3">
      <c r="A2639" t="s">
        <v>9673</v>
      </c>
      <c r="B2639" t="s">
        <v>9674</v>
      </c>
      <c r="C2639" t="s">
        <v>19483</v>
      </c>
      <c r="D2639" t="s">
        <v>19484</v>
      </c>
      <c r="F2639">
        <v>131945</v>
      </c>
      <c r="G2639" t="s">
        <v>23318</v>
      </c>
      <c r="H2639">
        <v>61.21</v>
      </c>
      <c r="I2639">
        <v>70.391499999999994</v>
      </c>
      <c r="J2639">
        <v>5</v>
      </c>
      <c r="K2639" t="s">
        <v>11432</v>
      </c>
      <c r="L2639" t="s">
        <v>23319</v>
      </c>
      <c r="M2639">
        <v>15</v>
      </c>
      <c r="N2639" t="s">
        <v>2442</v>
      </c>
      <c r="O2639" t="s">
        <v>11433</v>
      </c>
      <c r="P2639" t="s">
        <v>19487</v>
      </c>
    </row>
    <row r="2640" spans="1:16" x14ac:dyDescent="0.3">
      <c r="A2640" t="s">
        <v>9673</v>
      </c>
      <c r="B2640" t="s">
        <v>9674</v>
      </c>
      <c r="C2640" t="s">
        <v>19483</v>
      </c>
      <c r="D2640" t="s">
        <v>19484</v>
      </c>
      <c r="F2640">
        <v>130221</v>
      </c>
      <c r="G2640" t="s">
        <v>23116</v>
      </c>
      <c r="H2640">
        <v>60.521740000000001</v>
      </c>
      <c r="I2640">
        <v>69.599999999999994</v>
      </c>
      <c r="J2640">
        <v>12</v>
      </c>
      <c r="K2640" t="s">
        <v>11432</v>
      </c>
      <c r="L2640" t="s">
        <v>23117</v>
      </c>
      <c r="M2640">
        <v>15</v>
      </c>
      <c r="N2640" t="s">
        <v>2442</v>
      </c>
      <c r="O2640" t="s">
        <v>11433</v>
      </c>
      <c r="P2640" t="s">
        <v>19487</v>
      </c>
    </row>
    <row r="2641" spans="1:16" x14ac:dyDescent="0.3">
      <c r="A2641" t="s">
        <v>9673</v>
      </c>
      <c r="B2641" t="s">
        <v>9674</v>
      </c>
      <c r="C2641" t="s">
        <v>19483</v>
      </c>
      <c r="D2641" t="s">
        <v>19484</v>
      </c>
      <c r="F2641">
        <v>131944</v>
      </c>
      <c r="G2641" t="s">
        <v>23316</v>
      </c>
      <c r="H2641">
        <v>25.739249999999998</v>
      </c>
      <c r="I2641">
        <v>29.60014</v>
      </c>
      <c r="J2641">
        <v>40</v>
      </c>
      <c r="K2641" t="s">
        <v>11434</v>
      </c>
      <c r="L2641" t="s">
        <v>23317</v>
      </c>
      <c r="M2641">
        <v>15</v>
      </c>
      <c r="N2641" t="s">
        <v>2442</v>
      </c>
      <c r="O2641" t="s">
        <v>11433</v>
      </c>
      <c r="P2641" t="s">
        <v>19487</v>
      </c>
    </row>
    <row r="2642" spans="1:16" x14ac:dyDescent="0.3">
      <c r="A2642" t="s">
        <v>9673</v>
      </c>
      <c r="B2642" t="s">
        <v>9674</v>
      </c>
      <c r="C2642" t="s">
        <v>19483</v>
      </c>
      <c r="D2642" t="s">
        <v>19484</v>
      </c>
      <c r="F2642">
        <v>131942</v>
      </c>
      <c r="G2642" t="s">
        <v>20211</v>
      </c>
      <c r="H2642">
        <v>75.826120000000003</v>
      </c>
      <c r="I2642">
        <v>87.200040000000001</v>
      </c>
      <c r="J2642">
        <v>80</v>
      </c>
      <c r="K2642" t="s">
        <v>11528</v>
      </c>
      <c r="L2642" t="s">
        <v>20212</v>
      </c>
      <c r="M2642">
        <v>15</v>
      </c>
      <c r="N2642" t="s">
        <v>2442</v>
      </c>
      <c r="O2642" t="s">
        <v>11433</v>
      </c>
      <c r="P2642" t="s">
        <v>19487</v>
      </c>
    </row>
    <row r="2643" spans="1:16" x14ac:dyDescent="0.3">
      <c r="A2643" t="s">
        <v>9673</v>
      </c>
      <c r="B2643" t="s">
        <v>9674</v>
      </c>
      <c r="C2643" t="s">
        <v>19483</v>
      </c>
      <c r="D2643" t="s">
        <v>19484</v>
      </c>
      <c r="F2643">
        <v>131943</v>
      </c>
      <c r="G2643" t="s">
        <v>20213</v>
      </c>
      <c r="H2643">
        <v>27.82612</v>
      </c>
      <c r="I2643">
        <v>32.000039999999998</v>
      </c>
      <c r="J2643">
        <v>80</v>
      </c>
      <c r="K2643" t="s">
        <v>11434</v>
      </c>
      <c r="L2643" t="s">
        <v>20214</v>
      </c>
      <c r="M2643">
        <v>15</v>
      </c>
      <c r="N2643" t="s">
        <v>2442</v>
      </c>
      <c r="O2643" t="s">
        <v>11433</v>
      </c>
      <c r="P2643" t="s">
        <v>19487</v>
      </c>
    </row>
    <row r="2644" spans="1:16" x14ac:dyDescent="0.3">
      <c r="A2644" t="s">
        <v>11033</v>
      </c>
      <c r="B2644" t="s">
        <v>11034</v>
      </c>
      <c r="C2644" t="s">
        <v>18546</v>
      </c>
      <c r="D2644" t="s">
        <v>18547</v>
      </c>
      <c r="F2644">
        <v>127094</v>
      </c>
      <c r="G2644" t="s">
        <v>18548</v>
      </c>
      <c r="H2644">
        <v>35.209569999999999</v>
      </c>
      <c r="I2644">
        <v>40.491010000000003</v>
      </c>
      <c r="J2644">
        <v>1</v>
      </c>
      <c r="K2644" t="s">
        <v>11434</v>
      </c>
      <c r="L2644" t="s">
        <v>18549</v>
      </c>
      <c r="M2644">
        <v>15</v>
      </c>
      <c r="N2644" t="s">
        <v>2442</v>
      </c>
      <c r="O2644" t="s">
        <v>11433</v>
      </c>
      <c r="P2644" t="s">
        <v>18550</v>
      </c>
    </row>
    <row r="2645" spans="1:16" x14ac:dyDescent="0.3">
      <c r="A2645" t="s">
        <v>11033</v>
      </c>
      <c r="B2645" t="s">
        <v>11034</v>
      </c>
      <c r="C2645" t="s">
        <v>18546</v>
      </c>
      <c r="D2645" t="s">
        <v>18547</v>
      </c>
      <c r="F2645">
        <v>127096</v>
      </c>
      <c r="G2645" t="s">
        <v>18551</v>
      </c>
      <c r="H2645">
        <v>39.119999999999997</v>
      </c>
      <c r="I2645">
        <v>44.988</v>
      </c>
      <c r="J2645">
        <v>6</v>
      </c>
      <c r="K2645" t="s">
        <v>11432</v>
      </c>
      <c r="L2645" t="s">
        <v>18552</v>
      </c>
      <c r="M2645">
        <v>15</v>
      </c>
      <c r="N2645" t="s">
        <v>2442</v>
      </c>
      <c r="O2645" t="s">
        <v>11433</v>
      </c>
      <c r="P2645" t="s">
        <v>18550</v>
      </c>
    </row>
    <row r="2646" spans="1:16" x14ac:dyDescent="0.3">
      <c r="A2646" t="s">
        <v>11033</v>
      </c>
      <c r="B2646" t="s">
        <v>11034</v>
      </c>
      <c r="C2646" t="s">
        <v>18546</v>
      </c>
      <c r="D2646" t="s">
        <v>18547</v>
      </c>
      <c r="F2646">
        <v>127952</v>
      </c>
      <c r="G2646" t="s">
        <v>18796</v>
      </c>
      <c r="H2646">
        <v>93.91</v>
      </c>
      <c r="I2646">
        <v>107.9965</v>
      </c>
      <c r="J2646">
        <v>1</v>
      </c>
      <c r="K2646" t="s">
        <v>11434</v>
      </c>
      <c r="L2646" t="s">
        <v>18804</v>
      </c>
      <c r="M2646">
        <v>15</v>
      </c>
      <c r="N2646" t="s">
        <v>2442</v>
      </c>
      <c r="O2646" t="s">
        <v>11433</v>
      </c>
      <c r="P2646" t="s">
        <v>18550</v>
      </c>
    </row>
    <row r="2647" spans="1:16" x14ac:dyDescent="0.3">
      <c r="A2647" t="s">
        <v>11033</v>
      </c>
      <c r="B2647" t="s">
        <v>11034</v>
      </c>
      <c r="C2647" t="s">
        <v>18546</v>
      </c>
      <c r="D2647" t="s">
        <v>18547</v>
      </c>
      <c r="F2647">
        <v>127955</v>
      </c>
      <c r="G2647" t="s">
        <v>22879</v>
      </c>
      <c r="H2647">
        <v>109.56</v>
      </c>
      <c r="I2647">
        <v>125.994</v>
      </c>
      <c r="J2647">
        <v>1</v>
      </c>
      <c r="K2647" t="s">
        <v>11434</v>
      </c>
      <c r="L2647" t="s">
        <v>22882</v>
      </c>
      <c r="M2647">
        <v>15</v>
      </c>
      <c r="N2647" t="s">
        <v>2442</v>
      </c>
      <c r="O2647" t="s">
        <v>11433</v>
      </c>
      <c r="P2647" t="s">
        <v>18550</v>
      </c>
    </row>
    <row r="2648" spans="1:16" x14ac:dyDescent="0.3">
      <c r="A2648" t="s">
        <v>11033</v>
      </c>
      <c r="B2648" t="s">
        <v>11034</v>
      </c>
      <c r="C2648" t="s">
        <v>18546</v>
      </c>
      <c r="D2648" t="s">
        <v>18547</v>
      </c>
      <c r="F2648">
        <v>127959</v>
      </c>
      <c r="G2648" t="s">
        <v>22889</v>
      </c>
      <c r="H2648">
        <v>280.95999999999998</v>
      </c>
      <c r="I2648">
        <v>323.10399999999998</v>
      </c>
      <c r="J2648">
        <v>1</v>
      </c>
      <c r="K2648" t="s">
        <v>11432</v>
      </c>
      <c r="L2648" t="s">
        <v>22893</v>
      </c>
      <c r="M2648">
        <v>15</v>
      </c>
      <c r="N2648" t="s">
        <v>2442</v>
      </c>
      <c r="O2648" t="s">
        <v>11433</v>
      </c>
      <c r="P2648" t="s">
        <v>18550</v>
      </c>
    </row>
    <row r="2649" spans="1:16" x14ac:dyDescent="0.3">
      <c r="A2649" t="s">
        <v>31</v>
      </c>
      <c r="B2649" t="s">
        <v>32</v>
      </c>
      <c r="C2649" t="s">
        <v>36559</v>
      </c>
      <c r="D2649" t="s">
        <v>36560</v>
      </c>
      <c r="F2649">
        <v>7397</v>
      </c>
      <c r="G2649" t="s">
        <v>36561</v>
      </c>
      <c r="H2649">
        <v>42.95</v>
      </c>
      <c r="I2649">
        <v>49.392499999999998</v>
      </c>
      <c r="J2649">
        <v>6</v>
      </c>
      <c r="K2649" t="s">
        <v>11432</v>
      </c>
      <c r="L2649" t="s">
        <v>36562</v>
      </c>
      <c r="M2649">
        <v>15</v>
      </c>
      <c r="N2649" t="s">
        <v>2442</v>
      </c>
      <c r="O2649" t="s">
        <v>11433</v>
      </c>
      <c r="P2649">
        <v>99659522</v>
      </c>
    </row>
    <row r="2650" spans="1:16" x14ac:dyDescent="0.3">
      <c r="A2650" t="s">
        <v>11261</v>
      </c>
      <c r="B2650" t="s">
        <v>11262</v>
      </c>
      <c r="C2650" t="s">
        <v>28239</v>
      </c>
      <c r="D2650" t="s">
        <v>28240</v>
      </c>
      <c r="F2650">
        <v>24252</v>
      </c>
      <c r="G2650" t="s">
        <v>28237</v>
      </c>
      <c r="H2650">
        <v>7.2463800000000003</v>
      </c>
      <c r="I2650">
        <v>8.3333399999999997</v>
      </c>
      <c r="J2650">
        <v>1720</v>
      </c>
      <c r="K2650" t="s">
        <v>11453</v>
      </c>
      <c r="L2650" t="s">
        <v>28241</v>
      </c>
      <c r="M2650">
        <v>15</v>
      </c>
      <c r="N2650" t="s">
        <v>2442</v>
      </c>
      <c r="O2650" t="s">
        <v>11433</v>
      </c>
      <c r="P2650">
        <v>99831320</v>
      </c>
    </row>
    <row r="2651" spans="1:16" x14ac:dyDescent="0.3">
      <c r="A2651" t="s">
        <v>11261</v>
      </c>
      <c r="B2651" t="s">
        <v>11262</v>
      </c>
      <c r="C2651" t="s">
        <v>28239</v>
      </c>
      <c r="D2651" t="s">
        <v>28240</v>
      </c>
      <c r="F2651">
        <v>24253</v>
      </c>
      <c r="G2651" t="s">
        <v>28247</v>
      </c>
      <c r="H2651">
        <v>7.2463800000000003</v>
      </c>
      <c r="I2651">
        <v>8.3333399999999997</v>
      </c>
      <c r="J2651">
        <v>864</v>
      </c>
      <c r="K2651" t="s">
        <v>11453</v>
      </c>
      <c r="L2651" t="s">
        <v>28249</v>
      </c>
      <c r="M2651">
        <v>15</v>
      </c>
      <c r="N2651" t="s">
        <v>2442</v>
      </c>
      <c r="O2651" t="s">
        <v>11433</v>
      </c>
      <c r="P2651">
        <v>99831320</v>
      </c>
    </row>
    <row r="2652" spans="1:16" x14ac:dyDescent="0.3">
      <c r="A2652" t="s">
        <v>1977</v>
      </c>
      <c r="B2652" t="s">
        <v>2459</v>
      </c>
      <c r="C2652" t="s">
        <v>23759</v>
      </c>
      <c r="D2652" t="s">
        <v>23760</v>
      </c>
      <c r="F2652">
        <v>26440</v>
      </c>
      <c r="G2652" t="s">
        <v>23761</v>
      </c>
      <c r="H2652">
        <v>13</v>
      </c>
      <c r="I2652">
        <v>14.95</v>
      </c>
      <c r="J2652">
        <v>444</v>
      </c>
      <c r="K2652" t="s">
        <v>11453</v>
      </c>
      <c r="L2652" t="s">
        <v>23762</v>
      </c>
      <c r="M2652">
        <v>15</v>
      </c>
      <c r="N2652" t="s">
        <v>2442</v>
      </c>
      <c r="O2652" t="s">
        <v>11433</v>
      </c>
      <c r="P2652">
        <v>7086386137</v>
      </c>
    </row>
    <row r="2653" spans="1:16" x14ac:dyDescent="0.3">
      <c r="A2653" t="s">
        <v>30995</v>
      </c>
      <c r="B2653" t="s">
        <v>30996</v>
      </c>
      <c r="C2653" t="s">
        <v>31050</v>
      </c>
      <c r="D2653" t="s">
        <v>31051</v>
      </c>
      <c r="F2653">
        <v>106621</v>
      </c>
      <c r="G2653" t="s">
        <v>31048</v>
      </c>
      <c r="H2653">
        <v>25.38</v>
      </c>
      <c r="I2653">
        <v>29.187000000000001</v>
      </c>
      <c r="J2653">
        <v>72</v>
      </c>
      <c r="K2653" t="s">
        <v>11432</v>
      </c>
      <c r="L2653" t="s">
        <v>31052</v>
      </c>
      <c r="M2653">
        <v>15</v>
      </c>
      <c r="N2653" t="s">
        <v>2449</v>
      </c>
      <c r="O2653" t="s">
        <v>11607</v>
      </c>
      <c r="P2653" t="s">
        <v>31053</v>
      </c>
    </row>
    <row r="2654" spans="1:16" x14ac:dyDescent="0.3">
      <c r="A2654" t="s">
        <v>8771</v>
      </c>
      <c r="B2654" t="s">
        <v>8772</v>
      </c>
      <c r="C2654" t="s">
        <v>23105</v>
      </c>
      <c r="D2654" t="s">
        <v>23106</v>
      </c>
      <c r="F2654">
        <v>130186</v>
      </c>
      <c r="G2654" t="s">
        <v>23107</v>
      </c>
      <c r="H2654">
        <v>267.06</v>
      </c>
      <c r="I2654">
        <v>307.11900000000003</v>
      </c>
      <c r="J2654">
        <v>1</v>
      </c>
      <c r="K2654" t="s">
        <v>11434</v>
      </c>
      <c r="L2654" t="s">
        <v>23108</v>
      </c>
      <c r="M2654">
        <v>15</v>
      </c>
      <c r="N2654" t="s">
        <v>2442</v>
      </c>
      <c r="O2654" t="s">
        <v>11433</v>
      </c>
      <c r="P2654">
        <v>19805</v>
      </c>
    </row>
    <row r="2655" spans="1:16" x14ac:dyDescent="0.3">
      <c r="A2655" t="s">
        <v>5109</v>
      </c>
      <c r="B2655" t="s">
        <v>5110</v>
      </c>
      <c r="C2655" t="s">
        <v>19963</v>
      </c>
      <c r="D2655" t="s">
        <v>8253</v>
      </c>
      <c r="F2655">
        <v>130660</v>
      </c>
      <c r="G2655" t="s">
        <v>23188</v>
      </c>
      <c r="H2655">
        <v>16.059999999999999</v>
      </c>
      <c r="I2655">
        <v>18.469000000000001</v>
      </c>
      <c r="J2655">
        <v>40</v>
      </c>
      <c r="K2655" t="s">
        <v>11432</v>
      </c>
      <c r="L2655" t="s">
        <v>23189</v>
      </c>
      <c r="M2655">
        <v>15</v>
      </c>
      <c r="N2655" t="s">
        <v>2445</v>
      </c>
      <c r="O2655" t="s">
        <v>11433</v>
      </c>
      <c r="P2655">
        <v>8400061839</v>
      </c>
    </row>
    <row r="2656" spans="1:16" x14ac:dyDescent="0.3">
      <c r="A2656" t="s">
        <v>5109</v>
      </c>
      <c r="B2656" t="s">
        <v>5110</v>
      </c>
      <c r="C2656" t="s">
        <v>19963</v>
      </c>
      <c r="D2656" t="s">
        <v>8253</v>
      </c>
      <c r="F2656">
        <v>130659</v>
      </c>
      <c r="G2656" t="s">
        <v>19958</v>
      </c>
      <c r="H2656">
        <v>16.059999999999999</v>
      </c>
      <c r="I2656">
        <v>18.469000000000001</v>
      </c>
      <c r="J2656">
        <v>90</v>
      </c>
      <c r="K2656" t="s">
        <v>11432</v>
      </c>
      <c r="L2656" t="s">
        <v>19964</v>
      </c>
      <c r="M2656">
        <v>15</v>
      </c>
      <c r="N2656" t="s">
        <v>2445</v>
      </c>
      <c r="O2656" t="s">
        <v>11433</v>
      </c>
      <c r="P2656">
        <v>8400061839</v>
      </c>
    </row>
    <row r="2657" spans="1:16" x14ac:dyDescent="0.3">
      <c r="C2657" t="s">
        <v>50650</v>
      </c>
      <c r="D2657" t="s">
        <v>50651</v>
      </c>
      <c r="E2657">
        <v>32075</v>
      </c>
      <c r="G2657" t="s">
        <v>50652</v>
      </c>
      <c r="H2657">
        <v>27.25</v>
      </c>
      <c r="I2657">
        <v>31.337499999999999</v>
      </c>
      <c r="J2657">
        <v>975</v>
      </c>
      <c r="K2657" t="s">
        <v>11437</v>
      </c>
      <c r="L2657" t="s">
        <v>50653</v>
      </c>
      <c r="M2657">
        <v>15</v>
      </c>
      <c r="N2657" t="s">
        <v>2442</v>
      </c>
      <c r="O2657" t="s">
        <v>11433</v>
      </c>
      <c r="P2657">
        <v>29950926</v>
      </c>
    </row>
    <row r="2658" spans="1:16" x14ac:dyDescent="0.3">
      <c r="A2658" t="s">
        <v>12330</v>
      </c>
      <c r="B2658" t="s">
        <v>12331</v>
      </c>
      <c r="C2658" t="s">
        <v>25502</v>
      </c>
      <c r="D2658" t="s">
        <v>25503</v>
      </c>
      <c r="F2658">
        <v>26015</v>
      </c>
      <c r="G2658" t="s">
        <v>25504</v>
      </c>
      <c r="H2658">
        <v>68.2</v>
      </c>
      <c r="I2658">
        <v>78.430000000000007</v>
      </c>
      <c r="J2658">
        <v>1</v>
      </c>
      <c r="K2658" t="s">
        <v>11437</v>
      </c>
      <c r="L2658" t="s">
        <v>25505</v>
      </c>
      <c r="M2658">
        <v>15</v>
      </c>
      <c r="N2658" t="s">
        <v>2442</v>
      </c>
      <c r="O2658" t="s">
        <v>11433</v>
      </c>
      <c r="P2658">
        <v>29950927</v>
      </c>
    </row>
    <row r="2659" spans="1:16" x14ac:dyDescent="0.3">
      <c r="A2659" t="s">
        <v>5109</v>
      </c>
      <c r="B2659" t="s">
        <v>5110</v>
      </c>
      <c r="C2659" t="s">
        <v>20149</v>
      </c>
      <c r="D2659" t="s">
        <v>8254</v>
      </c>
      <c r="F2659">
        <v>131751</v>
      </c>
      <c r="G2659" t="s">
        <v>20152</v>
      </c>
      <c r="H2659">
        <v>44.6</v>
      </c>
      <c r="I2659">
        <v>51.29</v>
      </c>
      <c r="J2659">
        <v>24</v>
      </c>
      <c r="K2659" t="s">
        <v>11432</v>
      </c>
      <c r="L2659" t="s">
        <v>20153</v>
      </c>
      <c r="M2659">
        <v>15</v>
      </c>
      <c r="N2659" t="s">
        <v>2442</v>
      </c>
      <c r="O2659" t="s">
        <v>11433</v>
      </c>
      <c r="P2659">
        <v>8400061841</v>
      </c>
    </row>
    <row r="2660" spans="1:16" x14ac:dyDescent="0.3">
      <c r="A2660" t="s">
        <v>12330</v>
      </c>
      <c r="B2660" t="s">
        <v>12331</v>
      </c>
      <c r="C2660" t="s">
        <v>25502</v>
      </c>
      <c r="D2660" t="s">
        <v>25503</v>
      </c>
      <c r="F2660">
        <v>4512</v>
      </c>
      <c r="G2660" t="s">
        <v>34580</v>
      </c>
      <c r="H2660">
        <v>5.9166999999999996</v>
      </c>
      <c r="I2660">
        <v>6.8041999999999998</v>
      </c>
      <c r="J2660">
        <v>1</v>
      </c>
      <c r="K2660" t="s">
        <v>11437</v>
      </c>
      <c r="L2660" t="s">
        <v>34582</v>
      </c>
      <c r="M2660">
        <v>15</v>
      </c>
      <c r="N2660" t="s">
        <v>2442</v>
      </c>
      <c r="O2660" t="s">
        <v>11433</v>
      </c>
      <c r="P2660">
        <v>29950927</v>
      </c>
    </row>
    <row r="2661" spans="1:16" x14ac:dyDescent="0.3">
      <c r="A2661" t="s">
        <v>5109</v>
      </c>
      <c r="B2661" t="s">
        <v>5110</v>
      </c>
      <c r="C2661" t="s">
        <v>20149</v>
      </c>
      <c r="D2661" t="s">
        <v>8254</v>
      </c>
      <c r="F2661">
        <v>131750</v>
      </c>
      <c r="G2661" t="s">
        <v>20150</v>
      </c>
      <c r="H2661">
        <v>44.6</v>
      </c>
      <c r="I2661">
        <v>51.29</v>
      </c>
      <c r="J2661">
        <v>24</v>
      </c>
      <c r="K2661" t="s">
        <v>11432</v>
      </c>
      <c r="L2661" t="s">
        <v>20151</v>
      </c>
      <c r="M2661">
        <v>15</v>
      </c>
      <c r="N2661" t="s">
        <v>2442</v>
      </c>
      <c r="O2661" t="s">
        <v>11433</v>
      </c>
      <c r="P2661">
        <v>8400061841</v>
      </c>
    </row>
    <row r="2662" spans="1:16" x14ac:dyDescent="0.3">
      <c r="A2662" t="s">
        <v>5109</v>
      </c>
      <c r="B2662" t="s">
        <v>5110</v>
      </c>
      <c r="C2662" t="s">
        <v>20149</v>
      </c>
      <c r="D2662" t="s">
        <v>8254</v>
      </c>
      <c r="F2662">
        <v>131754</v>
      </c>
      <c r="G2662" t="s">
        <v>20154</v>
      </c>
      <c r="H2662">
        <v>31.3</v>
      </c>
      <c r="I2662">
        <v>35.994999999999997</v>
      </c>
      <c r="J2662">
        <v>18</v>
      </c>
      <c r="K2662" t="s">
        <v>11432</v>
      </c>
      <c r="L2662" t="s">
        <v>20155</v>
      </c>
      <c r="M2662">
        <v>15</v>
      </c>
      <c r="N2662" t="s">
        <v>2442</v>
      </c>
      <c r="O2662" t="s">
        <v>11433</v>
      </c>
      <c r="P2662">
        <v>8400061841</v>
      </c>
    </row>
    <row r="2663" spans="1:16" x14ac:dyDescent="0.3">
      <c r="A2663" t="s">
        <v>5109</v>
      </c>
      <c r="B2663" t="s">
        <v>5110</v>
      </c>
      <c r="C2663" t="s">
        <v>20149</v>
      </c>
      <c r="D2663" t="s">
        <v>8254</v>
      </c>
      <c r="F2663">
        <v>131752</v>
      </c>
      <c r="G2663" t="s">
        <v>23290</v>
      </c>
      <c r="H2663">
        <v>31.3</v>
      </c>
      <c r="I2663">
        <v>35.994999999999997</v>
      </c>
      <c r="J2663">
        <v>18</v>
      </c>
      <c r="K2663" t="s">
        <v>11432</v>
      </c>
      <c r="L2663" t="s">
        <v>23291</v>
      </c>
      <c r="M2663">
        <v>15</v>
      </c>
      <c r="N2663" t="s">
        <v>2442</v>
      </c>
      <c r="O2663" t="s">
        <v>11433</v>
      </c>
      <c r="P2663">
        <v>8400061841</v>
      </c>
    </row>
    <row r="2664" spans="1:16" x14ac:dyDescent="0.3">
      <c r="A2664" t="s">
        <v>5109</v>
      </c>
      <c r="B2664" t="s">
        <v>5110</v>
      </c>
      <c r="C2664" t="s">
        <v>20149</v>
      </c>
      <c r="D2664" t="s">
        <v>8254</v>
      </c>
      <c r="F2664">
        <v>131753</v>
      </c>
      <c r="G2664" t="s">
        <v>23292</v>
      </c>
      <c r="H2664">
        <v>31.3</v>
      </c>
      <c r="I2664">
        <v>35.994999999999997</v>
      </c>
      <c r="J2664">
        <v>18</v>
      </c>
      <c r="K2664" t="s">
        <v>11432</v>
      </c>
      <c r="L2664" t="s">
        <v>23293</v>
      </c>
      <c r="M2664">
        <v>15</v>
      </c>
      <c r="N2664" t="s">
        <v>2442</v>
      </c>
      <c r="O2664" t="s">
        <v>11433</v>
      </c>
      <c r="P2664">
        <v>8400061841</v>
      </c>
    </row>
    <row r="2665" spans="1:16" x14ac:dyDescent="0.3">
      <c r="A2665" t="s">
        <v>12330</v>
      </c>
      <c r="B2665" t="s">
        <v>12331</v>
      </c>
      <c r="C2665" t="s">
        <v>25502</v>
      </c>
      <c r="D2665" t="s">
        <v>25503</v>
      </c>
      <c r="F2665">
        <v>4485</v>
      </c>
      <c r="G2665" t="s">
        <v>34930</v>
      </c>
      <c r="H2665">
        <v>21.833400000000001</v>
      </c>
      <c r="I2665">
        <v>25.108409999999999</v>
      </c>
      <c r="J2665">
        <v>12</v>
      </c>
      <c r="K2665" t="s">
        <v>11434</v>
      </c>
      <c r="L2665" t="s">
        <v>34931</v>
      </c>
      <c r="M2665">
        <v>15</v>
      </c>
      <c r="N2665" t="s">
        <v>2442</v>
      </c>
      <c r="O2665" t="s">
        <v>11433</v>
      </c>
      <c r="P2665">
        <v>29950927</v>
      </c>
    </row>
    <row r="2666" spans="1:16" x14ac:dyDescent="0.3">
      <c r="A2666" t="s">
        <v>845</v>
      </c>
      <c r="B2666" t="s">
        <v>846</v>
      </c>
      <c r="C2666" t="s">
        <v>19438</v>
      </c>
      <c r="D2666" t="s">
        <v>19439</v>
      </c>
      <c r="F2666">
        <v>130037</v>
      </c>
      <c r="G2666" t="s">
        <v>19440</v>
      </c>
      <c r="H2666">
        <v>65.7</v>
      </c>
      <c r="I2666">
        <v>75.555000000000007</v>
      </c>
      <c r="J2666">
        <v>36</v>
      </c>
      <c r="K2666" t="s">
        <v>11453</v>
      </c>
      <c r="L2666" t="s">
        <v>19441</v>
      </c>
      <c r="M2666">
        <v>15</v>
      </c>
      <c r="N2666" t="s">
        <v>2442</v>
      </c>
      <c r="O2666" t="s">
        <v>11433</v>
      </c>
      <c r="P2666" t="s">
        <v>19442</v>
      </c>
    </row>
    <row r="2667" spans="1:16" x14ac:dyDescent="0.3">
      <c r="A2667" t="s">
        <v>845</v>
      </c>
      <c r="B2667" t="s">
        <v>846</v>
      </c>
      <c r="C2667" t="s">
        <v>19438</v>
      </c>
      <c r="D2667" t="s">
        <v>19439</v>
      </c>
      <c r="F2667">
        <v>25954</v>
      </c>
      <c r="G2667" t="s">
        <v>23674</v>
      </c>
      <c r="H2667">
        <v>67.64</v>
      </c>
      <c r="I2667">
        <v>77.786000000000001</v>
      </c>
      <c r="J2667">
        <v>14</v>
      </c>
      <c r="K2667" t="s">
        <v>11453</v>
      </c>
      <c r="L2667" t="s">
        <v>23677</v>
      </c>
      <c r="M2667">
        <v>15</v>
      </c>
      <c r="N2667" t="s">
        <v>2442</v>
      </c>
      <c r="O2667" t="s">
        <v>11433</v>
      </c>
      <c r="P2667" t="s">
        <v>19442</v>
      </c>
    </row>
    <row r="2668" spans="1:16" x14ac:dyDescent="0.3">
      <c r="A2668" t="s">
        <v>9201</v>
      </c>
      <c r="B2668" t="s">
        <v>9202</v>
      </c>
      <c r="C2668" t="s">
        <v>44827</v>
      </c>
      <c r="D2668" t="s">
        <v>44828</v>
      </c>
      <c r="F2668">
        <v>108739</v>
      </c>
      <c r="G2668" t="s">
        <v>47115</v>
      </c>
      <c r="H2668">
        <v>3.70438</v>
      </c>
      <c r="I2668">
        <v>4.26004</v>
      </c>
      <c r="J2668">
        <v>12</v>
      </c>
      <c r="K2668" t="s">
        <v>11432</v>
      </c>
      <c r="L2668" t="s">
        <v>47116</v>
      </c>
      <c r="M2668">
        <v>15</v>
      </c>
      <c r="N2668" t="s">
        <v>2449</v>
      </c>
      <c r="O2668" t="s">
        <v>11433</v>
      </c>
      <c r="P2668" t="s">
        <v>44830</v>
      </c>
    </row>
    <row r="2669" spans="1:16" x14ac:dyDescent="0.3">
      <c r="A2669" t="s">
        <v>3749</v>
      </c>
      <c r="B2669" t="s">
        <v>3750</v>
      </c>
      <c r="C2669" t="s">
        <v>17652</v>
      </c>
      <c r="D2669" t="s">
        <v>17653</v>
      </c>
      <c r="F2669">
        <v>6698</v>
      </c>
      <c r="G2669" t="s">
        <v>34763</v>
      </c>
      <c r="H2669">
        <v>5.84</v>
      </c>
      <c r="I2669">
        <v>6.7160000000000002</v>
      </c>
      <c r="J2669">
        <v>24</v>
      </c>
      <c r="K2669" t="s">
        <v>11432</v>
      </c>
      <c r="L2669" t="s">
        <v>34773</v>
      </c>
      <c r="M2669">
        <v>15</v>
      </c>
      <c r="N2669" t="s">
        <v>2442</v>
      </c>
      <c r="O2669" t="s">
        <v>11433</v>
      </c>
      <c r="P2669" t="s">
        <v>17656</v>
      </c>
    </row>
    <row r="2670" spans="1:16" x14ac:dyDescent="0.3">
      <c r="A2670" t="s">
        <v>9201</v>
      </c>
      <c r="B2670" t="s">
        <v>9202</v>
      </c>
      <c r="C2670" t="s">
        <v>44827</v>
      </c>
      <c r="D2670" t="s">
        <v>44828</v>
      </c>
      <c r="F2670">
        <v>103228</v>
      </c>
      <c r="G2670" t="s">
        <v>44820</v>
      </c>
      <c r="H2670">
        <v>10.71739</v>
      </c>
      <c r="I2670">
        <v>12.324999999999999</v>
      </c>
      <c r="J2670">
        <v>24</v>
      </c>
      <c r="K2670" t="s">
        <v>11434</v>
      </c>
      <c r="L2670" t="s">
        <v>44829</v>
      </c>
      <c r="M2670">
        <v>15</v>
      </c>
      <c r="N2670" t="s">
        <v>2449</v>
      </c>
      <c r="O2670" t="s">
        <v>11433</v>
      </c>
      <c r="P2670" t="s">
        <v>44830</v>
      </c>
    </row>
    <row r="2671" spans="1:16" x14ac:dyDescent="0.3">
      <c r="A2671" t="s">
        <v>158</v>
      </c>
      <c r="B2671" t="s">
        <v>159</v>
      </c>
      <c r="C2671" t="s">
        <v>38270</v>
      </c>
      <c r="D2671" t="s">
        <v>38271</v>
      </c>
      <c r="F2671">
        <v>8770</v>
      </c>
      <c r="G2671" t="s">
        <v>38272</v>
      </c>
      <c r="H2671">
        <v>2.33</v>
      </c>
      <c r="I2671">
        <v>2.33</v>
      </c>
      <c r="J2671">
        <v>212</v>
      </c>
      <c r="K2671" t="s">
        <v>11432</v>
      </c>
      <c r="L2671" t="s">
        <v>38273</v>
      </c>
      <c r="M2671">
        <v>0</v>
      </c>
      <c r="N2671" t="s">
        <v>2442</v>
      </c>
      <c r="O2671" t="s">
        <v>11433</v>
      </c>
      <c r="P2671">
        <v>110202608677</v>
      </c>
    </row>
    <row r="2672" spans="1:16" x14ac:dyDescent="0.3">
      <c r="A2672" t="s">
        <v>3749</v>
      </c>
      <c r="B2672" t="s">
        <v>3750</v>
      </c>
      <c r="C2672" t="s">
        <v>17652</v>
      </c>
      <c r="D2672" t="s">
        <v>17653</v>
      </c>
      <c r="F2672">
        <v>125219</v>
      </c>
      <c r="G2672" t="s">
        <v>17654</v>
      </c>
      <c r="H2672">
        <v>7.1</v>
      </c>
      <c r="I2672">
        <v>8.1649999999999991</v>
      </c>
      <c r="J2672">
        <v>20</v>
      </c>
      <c r="K2672" t="s">
        <v>11432</v>
      </c>
      <c r="L2672" t="s">
        <v>17655</v>
      </c>
      <c r="M2672">
        <v>15</v>
      </c>
      <c r="N2672" t="s">
        <v>2442</v>
      </c>
      <c r="O2672" t="s">
        <v>11433</v>
      </c>
      <c r="P2672" t="s">
        <v>17656</v>
      </c>
    </row>
    <row r="2673" spans="1:16" x14ac:dyDescent="0.3">
      <c r="C2673" t="s">
        <v>38270</v>
      </c>
      <c r="D2673" t="s">
        <v>38271</v>
      </c>
      <c r="E2673">
        <v>129147</v>
      </c>
      <c r="G2673" t="s">
        <v>50654</v>
      </c>
      <c r="H2673">
        <v>3.95</v>
      </c>
      <c r="I2673">
        <v>3.95</v>
      </c>
      <c r="J2673">
        <v>72</v>
      </c>
      <c r="K2673" t="s">
        <v>11437</v>
      </c>
      <c r="L2673" t="s">
        <v>50655</v>
      </c>
      <c r="M2673">
        <v>0</v>
      </c>
      <c r="N2673" t="s">
        <v>2442</v>
      </c>
      <c r="O2673" t="s">
        <v>11433</v>
      </c>
      <c r="P2673">
        <v>110202608677</v>
      </c>
    </row>
    <row r="2674" spans="1:16" x14ac:dyDescent="0.3">
      <c r="A2674" t="s">
        <v>9319</v>
      </c>
      <c r="B2674" t="s">
        <v>9320</v>
      </c>
      <c r="C2674" t="s">
        <v>15741</v>
      </c>
      <c r="D2674" t="s">
        <v>15742</v>
      </c>
      <c r="F2674">
        <v>121568</v>
      </c>
      <c r="G2674" t="s">
        <v>15736</v>
      </c>
      <c r="H2674">
        <v>5.5833300000000001</v>
      </c>
      <c r="I2674">
        <v>6.4208299999999996</v>
      </c>
      <c r="J2674">
        <v>192</v>
      </c>
      <c r="K2674" t="s">
        <v>11453</v>
      </c>
      <c r="L2674" t="s">
        <v>15743</v>
      </c>
      <c r="M2674">
        <v>15</v>
      </c>
      <c r="N2674" t="s">
        <v>2442</v>
      </c>
      <c r="O2674" t="s">
        <v>11433</v>
      </c>
      <c r="P2674">
        <v>84600193</v>
      </c>
    </row>
    <row r="2675" spans="1:16" x14ac:dyDescent="0.3">
      <c r="A2675" t="s">
        <v>9319</v>
      </c>
      <c r="B2675" t="s">
        <v>9320</v>
      </c>
      <c r="C2675" t="s">
        <v>15741</v>
      </c>
      <c r="D2675" t="s">
        <v>15742</v>
      </c>
      <c r="F2675">
        <v>4776</v>
      </c>
      <c r="G2675" t="s">
        <v>36605</v>
      </c>
      <c r="H2675">
        <v>6.13042</v>
      </c>
      <c r="I2675">
        <v>7.0499799999999997</v>
      </c>
      <c r="J2675">
        <v>48</v>
      </c>
      <c r="K2675" t="s">
        <v>11453</v>
      </c>
      <c r="L2675" t="s">
        <v>36606</v>
      </c>
      <c r="M2675">
        <v>15</v>
      </c>
      <c r="N2675" t="s">
        <v>2442</v>
      </c>
      <c r="O2675" t="s">
        <v>11433</v>
      </c>
      <c r="P2675">
        <v>84600193</v>
      </c>
    </row>
    <row r="2676" spans="1:16" x14ac:dyDescent="0.3">
      <c r="A2676" t="s">
        <v>9319</v>
      </c>
      <c r="B2676" t="s">
        <v>9320</v>
      </c>
      <c r="C2676" t="s">
        <v>15741</v>
      </c>
      <c r="D2676" t="s">
        <v>15742</v>
      </c>
      <c r="F2676">
        <v>4779</v>
      </c>
      <c r="G2676" t="s">
        <v>36125</v>
      </c>
      <c r="H2676">
        <v>10.151669999999999</v>
      </c>
      <c r="I2676">
        <v>11.67442</v>
      </c>
      <c r="J2676">
        <v>60</v>
      </c>
      <c r="K2676" t="s">
        <v>11453</v>
      </c>
      <c r="L2676" t="s">
        <v>36126</v>
      </c>
      <c r="M2676">
        <v>15</v>
      </c>
      <c r="N2676" t="s">
        <v>2442</v>
      </c>
      <c r="O2676" t="s">
        <v>11433</v>
      </c>
      <c r="P2676">
        <v>84600193</v>
      </c>
    </row>
    <row r="2677" spans="1:16" x14ac:dyDescent="0.3">
      <c r="A2677" t="s">
        <v>30092</v>
      </c>
      <c r="B2677" t="s">
        <v>30093</v>
      </c>
      <c r="C2677" t="s">
        <v>47957</v>
      </c>
      <c r="D2677" t="s">
        <v>47958</v>
      </c>
      <c r="F2677">
        <v>111287</v>
      </c>
      <c r="G2677" t="s">
        <v>47955</v>
      </c>
      <c r="H2677">
        <v>9.6999999999999993</v>
      </c>
      <c r="I2677">
        <v>11.154999999999999</v>
      </c>
      <c r="J2677">
        <v>1</v>
      </c>
      <c r="K2677" t="s">
        <v>11434</v>
      </c>
      <c r="L2677" t="s">
        <v>47959</v>
      </c>
      <c r="M2677">
        <v>15</v>
      </c>
      <c r="N2677" t="s">
        <v>2442</v>
      </c>
      <c r="O2677" t="s">
        <v>11433</v>
      </c>
      <c r="P2677">
        <v>419</v>
      </c>
    </row>
    <row r="2678" spans="1:16" x14ac:dyDescent="0.3">
      <c r="A2678" t="s">
        <v>9319</v>
      </c>
      <c r="B2678" t="s">
        <v>9320</v>
      </c>
      <c r="C2678" t="s">
        <v>41334</v>
      </c>
      <c r="D2678" t="s">
        <v>41335</v>
      </c>
      <c r="F2678">
        <v>3620</v>
      </c>
      <c r="G2678" t="s">
        <v>41336</v>
      </c>
      <c r="H2678">
        <v>2.75</v>
      </c>
      <c r="I2678">
        <v>3.1625000000000001</v>
      </c>
      <c r="J2678">
        <v>624</v>
      </c>
      <c r="K2678" t="s">
        <v>11453</v>
      </c>
      <c r="L2678" t="s">
        <v>41337</v>
      </c>
      <c r="M2678">
        <v>15</v>
      </c>
      <c r="N2678" t="s">
        <v>2442</v>
      </c>
      <c r="O2678" t="s">
        <v>11433</v>
      </c>
      <c r="P2678">
        <v>84600196</v>
      </c>
    </row>
    <row r="2679" spans="1:16" x14ac:dyDescent="0.3">
      <c r="A2679" t="s">
        <v>2292</v>
      </c>
      <c r="B2679" t="s">
        <v>2293</v>
      </c>
      <c r="C2679" t="s">
        <v>40498</v>
      </c>
      <c r="D2679" t="s">
        <v>40499</v>
      </c>
      <c r="F2679">
        <v>1663</v>
      </c>
      <c r="G2679" t="s">
        <v>40500</v>
      </c>
      <c r="H2679">
        <v>9</v>
      </c>
      <c r="I2679">
        <v>10.35</v>
      </c>
      <c r="J2679">
        <v>12</v>
      </c>
      <c r="K2679" t="s">
        <v>11438</v>
      </c>
      <c r="L2679" t="s">
        <v>40501</v>
      </c>
      <c r="M2679">
        <v>15</v>
      </c>
      <c r="N2679" t="s">
        <v>2449</v>
      </c>
      <c r="O2679" t="s">
        <v>11433</v>
      </c>
      <c r="P2679">
        <v>700478085</v>
      </c>
    </row>
    <row r="2680" spans="1:16" x14ac:dyDescent="0.3">
      <c r="A2680" t="s">
        <v>2292</v>
      </c>
      <c r="B2680" t="s">
        <v>2293</v>
      </c>
      <c r="C2680" t="s">
        <v>40498</v>
      </c>
      <c r="D2680" t="s">
        <v>40499</v>
      </c>
      <c r="F2680">
        <v>1673</v>
      </c>
      <c r="G2680" t="s">
        <v>40615</v>
      </c>
      <c r="H2680">
        <v>9</v>
      </c>
      <c r="I2680">
        <v>10.35</v>
      </c>
      <c r="J2680">
        <v>36</v>
      </c>
      <c r="K2680" t="s">
        <v>11438</v>
      </c>
      <c r="L2680" t="s">
        <v>40618</v>
      </c>
      <c r="M2680">
        <v>15</v>
      </c>
      <c r="N2680" t="s">
        <v>2449</v>
      </c>
      <c r="O2680" t="s">
        <v>11433</v>
      </c>
      <c r="P2680">
        <v>700478085</v>
      </c>
    </row>
    <row r="2681" spans="1:16" x14ac:dyDescent="0.3">
      <c r="A2681" t="s">
        <v>11623</v>
      </c>
      <c r="B2681" t="s">
        <v>11624</v>
      </c>
      <c r="C2681" t="s">
        <v>36100</v>
      </c>
      <c r="D2681" t="s">
        <v>36101</v>
      </c>
      <c r="F2681">
        <v>5765</v>
      </c>
      <c r="G2681" t="s">
        <v>36102</v>
      </c>
      <c r="H2681">
        <v>6.75</v>
      </c>
      <c r="I2681">
        <v>7.7625000000000002</v>
      </c>
      <c r="J2681">
        <v>20</v>
      </c>
      <c r="K2681" t="s">
        <v>11528</v>
      </c>
      <c r="L2681" t="s">
        <v>36103</v>
      </c>
      <c r="M2681">
        <v>15</v>
      </c>
      <c r="N2681" t="s">
        <v>2442</v>
      </c>
      <c r="O2681" t="s">
        <v>11433</v>
      </c>
      <c r="P2681">
        <v>8810074633</v>
      </c>
    </row>
    <row r="2682" spans="1:16" x14ac:dyDescent="0.3">
      <c r="A2682" t="s">
        <v>154</v>
      </c>
      <c r="B2682" t="s">
        <v>155</v>
      </c>
      <c r="C2682" t="s">
        <v>21650</v>
      </c>
      <c r="D2682" t="s">
        <v>21651</v>
      </c>
      <c r="F2682">
        <v>122166</v>
      </c>
      <c r="G2682" t="s">
        <v>21652</v>
      </c>
      <c r="H2682">
        <v>16.260870000000001</v>
      </c>
      <c r="I2682">
        <v>18.7</v>
      </c>
      <c r="J2682">
        <v>108</v>
      </c>
      <c r="K2682" t="s">
        <v>11453</v>
      </c>
      <c r="L2682" t="s">
        <v>21653</v>
      </c>
      <c r="M2682">
        <v>15</v>
      </c>
      <c r="N2682" t="s">
        <v>2442</v>
      </c>
      <c r="O2682" t="s">
        <v>11433</v>
      </c>
      <c r="P2682" t="s">
        <v>21654</v>
      </c>
    </row>
    <row r="2683" spans="1:16" x14ac:dyDescent="0.3">
      <c r="A2683" t="s">
        <v>771</v>
      </c>
      <c r="B2683" t="s">
        <v>772</v>
      </c>
      <c r="C2683" t="s">
        <v>29203</v>
      </c>
      <c r="D2683" t="s">
        <v>29204</v>
      </c>
      <c r="F2683">
        <v>28463</v>
      </c>
      <c r="G2683" t="s">
        <v>29205</v>
      </c>
      <c r="H2683">
        <v>8</v>
      </c>
      <c r="I2683">
        <v>9.1999999999999993</v>
      </c>
      <c r="J2683">
        <v>48</v>
      </c>
      <c r="K2683" t="s">
        <v>11453</v>
      </c>
      <c r="L2683" t="s">
        <v>29206</v>
      </c>
      <c r="M2683">
        <v>15</v>
      </c>
      <c r="N2683" t="s">
        <v>2442</v>
      </c>
      <c r="O2683" t="s">
        <v>11433</v>
      </c>
      <c r="P2683">
        <v>219821</v>
      </c>
    </row>
    <row r="2684" spans="1:16" x14ac:dyDescent="0.3">
      <c r="A2684" t="s">
        <v>771</v>
      </c>
      <c r="B2684" t="s">
        <v>772</v>
      </c>
      <c r="C2684" t="s">
        <v>29203</v>
      </c>
      <c r="D2684" t="s">
        <v>29204</v>
      </c>
      <c r="F2684">
        <v>28464</v>
      </c>
      <c r="G2684" t="s">
        <v>29207</v>
      </c>
      <c r="H2684">
        <v>8</v>
      </c>
      <c r="I2684">
        <v>9.1999999999999993</v>
      </c>
      <c r="J2684">
        <v>3</v>
      </c>
      <c r="K2684" t="s">
        <v>11434</v>
      </c>
      <c r="L2684" t="s">
        <v>29208</v>
      </c>
      <c r="M2684">
        <v>15</v>
      </c>
      <c r="N2684" t="s">
        <v>2442</v>
      </c>
      <c r="O2684" t="s">
        <v>11433</v>
      </c>
      <c r="P2684">
        <v>219821</v>
      </c>
    </row>
    <row r="2685" spans="1:16" x14ac:dyDescent="0.3">
      <c r="A2685" t="s">
        <v>771</v>
      </c>
      <c r="B2685" t="s">
        <v>772</v>
      </c>
      <c r="C2685" t="s">
        <v>29203</v>
      </c>
      <c r="D2685" t="s">
        <v>29204</v>
      </c>
      <c r="F2685">
        <v>28467</v>
      </c>
      <c r="G2685" t="s">
        <v>29213</v>
      </c>
      <c r="H2685">
        <v>8</v>
      </c>
      <c r="I2685">
        <v>9.1999999999999993</v>
      </c>
      <c r="J2685">
        <v>24</v>
      </c>
      <c r="K2685" t="s">
        <v>11453</v>
      </c>
      <c r="L2685" t="s">
        <v>29214</v>
      </c>
      <c r="M2685">
        <v>15</v>
      </c>
      <c r="N2685" t="s">
        <v>2442</v>
      </c>
      <c r="O2685" t="s">
        <v>11433</v>
      </c>
      <c r="P2685">
        <v>219821</v>
      </c>
    </row>
    <row r="2686" spans="1:16" x14ac:dyDescent="0.3">
      <c r="A2686" t="s">
        <v>771</v>
      </c>
      <c r="B2686" t="s">
        <v>772</v>
      </c>
      <c r="C2686" t="s">
        <v>29203</v>
      </c>
      <c r="D2686" t="s">
        <v>29204</v>
      </c>
      <c r="F2686">
        <v>28468</v>
      </c>
      <c r="G2686" t="s">
        <v>29215</v>
      </c>
      <c r="H2686">
        <v>8</v>
      </c>
      <c r="I2686">
        <v>9.1999999999999993</v>
      </c>
      <c r="J2686">
        <v>12</v>
      </c>
      <c r="K2686" t="s">
        <v>11453</v>
      </c>
      <c r="L2686" t="s">
        <v>29216</v>
      </c>
      <c r="M2686">
        <v>15</v>
      </c>
      <c r="N2686" t="s">
        <v>2442</v>
      </c>
      <c r="O2686" t="s">
        <v>11433</v>
      </c>
      <c r="P2686">
        <v>219821</v>
      </c>
    </row>
    <row r="2687" spans="1:16" x14ac:dyDescent="0.3">
      <c r="A2687" t="s">
        <v>771</v>
      </c>
      <c r="B2687" t="s">
        <v>772</v>
      </c>
      <c r="C2687" t="s">
        <v>29203</v>
      </c>
      <c r="D2687" t="s">
        <v>29204</v>
      </c>
      <c r="F2687">
        <v>28469</v>
      </c>
      <c r="G2687" t="s">
        <v>29220</v>
      </c>
      <c r="H2687">
        <v>8</v>
      </c>
      <c r="I2687">
        <v>9.1999999999999993</v>
      </c>
      <c r="J2687">
        <v>24</v>
      </c>
      <c r="K2687" t="s">
        <v>11453</v>
      </c>
      <c r="L2687" t="s">
        <v>29221</v>
      </c>
      <c r="M2687">
        <v>15</v>
      </c>
      <c r="N2687" t="s">
        <v>2442</v>
      </c>
      <c r="O2687" t="s">
        <v>11433</v>
      </c>
      <c r="P2687">
        <v>219821</v>
      </c>
    </row>
    <row r="2688" spans="1:16" x14ac:dyDescent="0.3">
      <c r="A2688" t="s">
        <v>106</v>
      </c>
      <c r="B2688" t="s">
        <v>3836</v>
      </c>
      <c r="C2688" t="s">
        <v>27519</v>
      </c>
      <c r="D2688" t="s">
        <v>27520</v>
      </c>
      <c r="F2688">
        <v>7460</v>
      </c>
      <c r="G2688" t="s">
        <v>35727</v>
      </c>
      <c r="H2688">
        <v>8.5</v>
      </c>
      <c r="I2688">
        <v>9.7750000000000004</v>
      </c>
      <c r="J2688">
        <v>6948</v>
      </c>
      <c r="K2688" t="s">
        <v>11434</v>
      </c>
      <c r="L2688" t="s">
        <v>35728</v>
      </c>
      <c r="M2688">
        <v>15</v>
      </c>
      <c r="N2688" t="s">
        <v>2442</v>
      </c>
      <c r="O2688" t="s">
        <v>35729</v>
      </c>
      <c r="P2688">
        <v>9101227108</v>
      </c>
    </row>
    <row r="2689" spans="1:16" x14ac:dyDescent="0.3">
      <c r="A2689" t="s">
        <v>106</v>
      </c>
      <c r="B2689" t="s">
        <v>3836</v>
      </c>
      <c r="C2689" t="s">
        <v>27519</v>
      </c>
      <c r="D2689" t="s">
        <v>27520</v>
      </c>
      <c r="F2689">
        <v>7477</v>
      </c>
      <c r="G2689" t="s">
        <v>36356</v>
      </c>
      <c r="H2689">
        <v>8.0833300000000001</v>
      </c>
      <c r="I2689">
        <v>9.2958300000000005</v>
      </c>
      <c r="J2689">
        <v>12</v>
      </c>
      <c r="K2689" t="s">
        <v>11434</v>
      </c>
      <c r="L2689" t="s">
        <v>36359</v>
      </c>
      <c r="M2689">
        <v>15</v>
      </c>
      <c r="N2689" t="s">
        <v>2442</v>
      </c>
      <c r="O2689" t="s">
        <v>35674</v>
      </c>
      <c r="P2689">
        <v>9101227108</v>
      </c>
    </row>
    <row r="2690" spans="1:16" x14ac:dyDescent="0.3">
      <c r="A2690" t="s">
        <v>106</v>
      </c>
      <c r="B2690" t="s">
        <v>3836</v>
      </c>
      <c r="C2690" t="s">
        <v>27519</v>
      </c>
      <c r="D2690" t="s">
        <v>27520</v>
      </c>
      <c r="F2690">
        <v>7453</v>
      </c>
      <c r="G2690" t="s">
        <v>38262</v>
      </c>
      <c r="H2690">
        <v>8.5</v>
      </c>
      <c r="I2690">
        <v>9.7750000000000004</v>
      </c>
      <c r="J2690">
        <v>2460</v>
      </c>
      <c r="K2690" t="s">
        <v>11434</v>
      </c>
      <c r="L2690" t="s">
        <v>38264</v>
      </c>
      <c r="M2690">
        <v>15</v>
      </c>
      <c r="N2690" t="s">
        <v>2442</v>
      </c>
      <c r="O2690" t="s">
        <v>35729</v>
      </c>
      <c r="P2690">
        <v>9101227108</v>
      </c>
    </row>
    <row r="2691" spans="1:16" x14ac:dyDescent="0.3">
      <c r="A2691" t="s">
        <v>106</v>
      </c>
      <c r="B2691" t="s">
        <v>3836</v>
      </c>
      <c r="C2691" t="s">
        <v>27519</v>
      </c>
      <c r="D2691" t="s">
        <v>27520</v>
      </c>
      <c r="F2691">
        <v>21427</v>
      </c>
      <c r="G2691" t="s">
        <v>27518</v>
      </c>
      <c r="H2691">
        <v>13.2</v>
      </c>
      <c r="I2691">
        <v>15.18</v>
      </c>
      <c r="J2691">
        <v>32</v>
      </c>
      <c r="K2691" t="s">
        <v>11453</v>
      </c>
      <c r="L2691" t="s">
        <v>27521</v>
      </c>
      <c r="M2691">
        <v>15</v>
      </c>
      <c r="N2691" t="s">
        <v>2442</v>
      </c>
      <c r="O2691" t="s">
        <v>11607</v>
      </c>
      <c r="P2691">
        <v>9101227108</v>
      </c>
    </row>
    <row r="2692" spans="1:16" x14ac:dyDescent="0.3">
      <c r="A2692" t="s">
        <v>106</v>
      </c>
      <c r="B2692" t="s">
        <v>3836</v>
      </c>
      <c r="C2692" t="s">
        <v>27519</v>
      </c>
      <c r="D2692" t="s">
        <v>27520</v>
      </c>
      <c r="F2692">
        <v>7487</v>
      </c>
      <c r="G2692" t="s">
        <v>36184</v>
      </c>
      <c r="H2692">
        <v>12.16667</v>
      </c>
      <c r="I2692">
        <v>13.991669999999999</v>
      </c>
      <c r="J2692">
        <v>132</v>
      </c>
      <c r="K2692" t="s">
        <v>11434</v>
      </c>
      <c r="L2692" t="s">
        <v>36186</v>
      </c>
      <c r="M2692">
        <v>15</v>
      </c>
      <c r="N2692" t="s">
        <v>2442</v>
      </c>
      <c r="O2692" t="s">
        <v>35489</v>
      </c>
      <c r="P2692">
        <v>9101227108</v>
      </c>
    </row>
    <row r="2693" spans="1:16" x14ac:dyDescent="0.3">
      <c r="A2693" t="s">
        <v>8921</v>
      </c>
      <c r="B2693" t="s">
        <v>9106</v>
      </c>
      <c r="C2693" t="s">
        <v>39557</v>
      </c>
      <c r="D2693" t="s">
        <v>39558</v>
      </c>
      <c r="F2693">
        <v>111935</v>
      </c>
      <c r="G2693" t="s">
        <v>42365</v>
      </c>
      <c r="H2693">
        <v>12.547140000000001</v>
      </c>
      <c r="I2693">
        <v>14.429209999999999</v>
      </c>
      <c r="J2693">
        <v>7</v>
      </c>
      <c r="K2693" t="s">
        <v>11434</v>
      </c>
      <c r="L2693" t="s">
        <v>42370</v>
      </c>
      <c r="M2693">
        <v>15</v>
      </c>
      <c r="N2693" t="s">
        <v>2442</v>
      </c>
      <c r="O2693" t="s">
        <v>11607</v>
      </c>
      <c r="P2693">
        <v>9303377242</v>
      </c>
    </row>
    <row r="2694" spans="1:16" x14ac:dyDescent="0.3">
      <c r="A2694" t="s">
        <v>8921</v>
      </c>
      <c r="B2694" t="s">
        <v>9106</v>
      </c>
      <c r="C2694" t="s">
        <v>39557</v>
      </c>
      <c r="D2694" t="s">
        <v>39558</v>
      </c>
      <c r="F2694">
        <v>111936</v>
      </c>
      <c r="G2694" t="s">
        <v>42375</v>
      </c>
      <c r="H2694">
        <v>12.547140000000001</v>
      </c>
      <c r="I2694">
        <v>14.429209999999999</v>
      </c>
      <c r="J2694">
        <v>7</v>
      </c>
      <c r="K2694" t="s">
        <v>11434</v>
      </c>
      <c r="L2694" t="s">
        <v>42376</v>
      </c>
      <c r="M2694">
        <v>15</v>
      </c>
      <c r="N2694" t="s">
        <v>2442</v>
      </c>
      <c r="O2694" t="s">
        <v>11607</v>
      </c>
      <c r="P2694">
        <v>9303377242</v>
      </c>
    </row>
    <row r="2695" spans="1:16" x14ac:dyDescent="0.3">
      <c r="A2695" t="s">
        <v>8921</v>
      </c>
      <c r="B2695" t="s">
        <v>9106</v>
      </c>
      <c r="C2695" t="s">
        <v>39557</v>
      </c>
      <c r="D2695" t="s">
        <v>39558</v>
      </c>
      <c r="F2695">
        <v>14629</v>
      </c>
      <c r="G2695" t="s">
        <v>39554</v>
      </c>
      <c r="H2695">
        <v>9.0212500000000002</v>
      </c>
      <c r="I2695">
        <v>10.37444</v>
      </c>
      <c r="J2695">
        <v>8</v>
      </c>
      <c r="K2695" t="s">
        <v>11434</v>
      </c>
      <c r="L2695" t="s">
        <v>39559</v>
      </c>
      <c r="M2695">
        <v>15</v>
      </c>
      <c r="N2695" t="s">
        <v>2442</v>
      </c>
      <c r="O2695" t="s">
        <v>11607</v>
      </c>
      <c r="P2695">
        <v>9303377242</v>
      </c>
    </row>
    <row r="2696" spans="1:16" x14ac:dyDescent="0.3">
      <c r="A2696" t="s">
        <v>24124</v>
      </c>
      <c r="B2696" t="s">
        <v>24125</v>
      </c>
      <c r="C2696" t="s">
        <v>34907</v>
      </c>
      <c r="D2696" t="s">
        <v>34908</v>
      </c>
      <c r="F2696">
        <v>7411</v>
      </c>
      <c r="G2696" t="s">
        <v>34909</v>
      </c>
      <c r="H2696">
        <v>44</v>
      </c>
      <c r="I2696">
        <v>50.6</v>
      </c>
      <c r="J2696">
        <v>1</v>
      </c>
      <c r="K2696" t="s">
        <v>11434</v>
      </c>
      <c r="L2696" t="s">
        <v>34910</v>
      </c>
      <c r="M2696">
        <v>15</v>
      </c>
      <c r="N2696" t="s">
        <v>2442</v>
      </c>
      <c r="O2696" t="s">
        <v>34911</v>
      </c>
      <c r="P2696" t="s">
        <v>34912</v>
      </c>
    </row>
    <row r="2697" spans="1:16" x14ac:dyDescent="0.3">
      <c r="A2697" t="s">
        <v>8921</v>
      </c>
      <c r="B2697" t="s">
        <v>9106</v>
      </c>
      <c r="C2697" t="s">
        <v>39557</v>
      </c>
      <c r="D2697" t="s">
        <v>39558</v>
      </c>
      <c r="F2697">
        <v>14630</v>
      </c>
      <c r="G2697" t="s">
        <v>39560</v>
      </c>
      <c r="H2697">
        <v>9.0212500000000002</v>
      </c>
      <c r="I2697">
        <v>10.37444</v>
      </c>
      <c r="J2697">
        <v>8</v>
      </c>
      <c r="K2697" t="s">
        <v>11434</v>
      </c>
      <c r="L2697" t="s">
        <v>39568</v>
      </c>
      <c r="M2697">
        <v>15</v>
      </c>
      <c r="N2697" t="s">
        <v>2442</v>
      </c>
      <c r="O2697" t="s">
        <v>11607</v>
      </c>
      <c r="P2697">
        <v>9303377242</v>
      </c>
    </row>
    <row r="2698" spans="1:16" x14ac:dyDescent="0.3">
      <c r="A2698" t="s">
        <v>415</v>
      </c>
      <c r="B2698" t="s">
        <v>483</v>
      </c>
      <c r="C2698" t="s">
        <v>20462</v>
      </c>
      <c r="D2698" t="s">
        <v>20463</v>
      </c>
      <c r="F2698">
        <v>117046</v>
      </c>
      <c r="G2698" t="s">
        <v>20464</v>
      </c>
      <c r="H2698">
        <v>22.7</v>
      </c>
      <c r="I2698">
        <v>26.105</v>
      </c>
      <c r="J2698">
        <v>25</v>
      </c>
      <c r="K2698" t="s">
        <v>11432</v>
      </c>
      <c r="L2698" t="s">
        <v>20465</v>
      </c>
      <c r="M2698">
        <v>15</v>
      </c>
      <c r="N2698" t="s">
        <v>2449</v>
      </c>
      <c r="O2698" t="s">
        <v>11433</v>
      </c>
      <c r="P2698" t="s">
        <v>20466</v>
      </c>
    </row>
    <row r="2699" spans="1:16" x14ac:dyDescent="0.3">
      <c r="A2699" t="s">
        <v>415</v>
      </c>
      <c r="B2699" t="s">
        <v>483</v>
      </c>
      <c r="C2699" t="s">
        <v>20462</v>
      </c>
      <c r="D2699" t="s">
        <v>20463</v>
      </c>
      <c r="F2699">
        <v>131899</v>
      </c>
      <c r="G2699" t="s">
        <v>23302</v>
      </c>
      <c r="H2699">
        <v>22.695910000000001</v>
      </c>
      <c r="I2699">
        <v>26.100300000000001</v>
      </c>
      <c r="J2699">
        <v>22</v>
      </c>
      <c r="K2699" t="s">
        <v>11453</v>
      </c>
      <c r="L2699" t="s">
        <v>23303</v>
      </c>
      <c r="M2699">
        <v>15</v>
      </c>
      <c r="N2699" t="s">
        <v>2449</v>
      </c>
      <c r="O2699" t="s">
        <v>11433</v>
      </c>
      <c r="P2699" t="s">
        <v>20466</v>
      </c>
    </row>
    <row r="2700" spans="1:16" x14ac:dyDescent="0.3">
      <c r="A2700" t="s">
        <v>606</v>
      </c>
      <c r="B2700" t="s">
        <v>607</v>
      </c>
      <c r="C2700" t="s">
        <v>40785</v>
      </c>
      <c r="D2700" t="s">
        <v>40786</v>
      </c>
      <c r="F2700">
        <v>10362</v>
      </c>
      <c r="G2700" t="s">
        <v>40782</v>
      </c>
      <c r="H2700">
        <v>33.267919999999997</v>
      </c>
      <c r="I2700">
        <v>38.258110000000002</v>
      </c>
      <c r="J2700">
        <v>24</v>
      </c>
      <c r="K2700" t="s">
        <v>11453</v>
      </c>
      <c r="L2700" t="s">
        <v>40787</v>
      </c>
      <c r="M2700">
        <v>15</v>
      </c>
      <c r="N2700" t="s">
        <v>2442</v>
      </c>
      <c r="O2700" t="s">
        <v>11433</v>
      </c>
      <c r="P2700" t="s">
        <v>40788</v>
      </c>
    </row>
    <row r="2701" spans="1:16" x14ac:dyDescent="0.3">
      <c r="A2701" t="s">
        <v>606</v>
      </c>
      <c r="B2701" t="s">
        <v>607</v>
      </c>
      <c r="C2701" t="s">
        <v>40785</v>
      </c>
      <c r="D2701" t="s">
        <v>40786</v>
      </c>
      <c r="F2701">
        <v>10360</v>
      </c>
      <c r="G2701" t="s">
        <v>41240</v>
      </c>
      <c r="H2701">
        <v>34.604170000000003</v>
      </c>
      <c r="I2701">
        <v>39.794800000000002</v>
      </c>
      <c r="J2701">
        <v>12</v>
      </c>
      <c r="K2701" t="s">
        <v>11453</v>
      </c>
      <c r="L2701" t="s">
        <v>41241</v>
      </c>
      <c r="M2701">
        <v>15</v>
      </c>
      <c r="N2701" t="s">
        <v>2442</v>
      </c>
      <c r="O2701" t="s">
        <v>11433</v>
      </c>
      <c r="P2701" t="s">
        <v>40788</v>
      </c>
    </row>
    <row r="2702" spans="1:16" x14ac:dyDescent="0.3">
      <c r="A2702" t="s">
        <v>3321</v>
      </c>
      <c r="B2702" t="s">
        <v>3322</v>
      </c>
      <c r="C2702" t="s">
        <v>33341</v>
      </c>
      <c r="D2702" t="s">
        <v>33342</v>
      </c>
      <c r="F2702">
        <v>113906</v>
      </c>
      <c r="G2702" t="s">
        <v>33343</v>
      </c>
      <c r="H2702">
        <v>20.5</v>
      </c>
      <c r="I2702">
        <v>23.574999999999999</v>
      </c>
      <c r="J2702">
        <v>4</v>
      </c>
      <c r="K2702" t="s">
        <v>11432</v>
      </c>
      <c r="L2702" t="s">
        <v>33344</v>
      </c>
      <c r="M2702">
        <v>15</v>
      </c>
      <c r="N2702" t="s">
        <v>2442</v>
      </c>
      <c r="O2702" t="s">
        <v>11433</v>
      </c>
      <c r="P2702">
        <v>200580</v>
      </c>
    </row>
    <row r="2703" spans="1:16" x14ac:dyDescent="0.3">
      <c r="A2703" t="s">
        <v>606</v>
      </c>
      <c r="B2703" t="s">
        <v>607</v>
      </c>
      <c r="C2703" t="s">
        <v>19124</v>
      </c>
      <c r="D2703" t="s">
        <v>19125</v>
      </c>
      <c r="F2703">
        <v>128702</v>
      </c>
      <c r="G2703" t="s">
        <v>19126</v>
      </c>
      <c r="H2703">
        <v>52.869169999999997</v>
      </c>
      <c r="I2703">
        <v>60.799550000000004</v>
      </c>
      <c r="J2703">
        <v>24</v>
      </c>
      <c r="K2703" t="s">
        <v>11453</v>
      </c>
      <c r="L2703" t="s">
        <v>19127</v>
      </c>
      <c r="M2703">
        <v>15</v>
      </c>
      <c r="N2703" t="s">
        <v>2442</v>
      </c>
      <c r="O2703" t="s">
        <v>11433</v>
      </c>
      <c r="P2703" t="s">
        <v>19128</v>
      </c>
    </row>
    <row r="2704" spans="1:16" x14ac:dyDescent="0.3">
      <c r="A2704" t="s">
        <v>2320</v>
      </c>
      <c r="B2704" t="s">
        <v>2321</v>
      </c>
      <c r="C2704" t="s">
        <v>22580</v>
      </c>
      <c r="D2704" t="s">
        <v>22581</v>
      </c>
      <c r="F2704">
        <v>114244</v>
      </c>
      <c r="G2704" t="s">
        <v>33410</v>
      </c>
      <c r="H2704">
        <v>17.5</v>
      </c>
      <c r="I2704">
        <v>20.125</v>
      </c>
      <c r="J2704">
        <v>2</v>
      </c>
      <c r="K2704" t="s">
        <v>11432</v>
      </c>
      <c r="L2704" t="s">
        <v>33411</v>
      </c>
      <c r="M2704">
        <v>15</v>
      </c>
      <c r="N2704" t="s">
        <v>2442</v>
      </c>
      <c r="O2704" t="s">
        <v>11433</v>
      </c>
      <c r="P2704">
        <v>137</v>
      </c>
    </row>
    <row r="2705" spans="1:16" x14ac:dyDescent="0.3">
      <c r="A2705" t="s">
        <v>2320</v>
      </c>
      <c r="B2705" t="s">
        <v>2321</v>
      </c>
      <c r="C2705" t="s">
        <v>22580</v>
      </c>
      <c r="D2705" t="s">
        <v>22581</v>
      </c>
      <c r="F2705">
        <v>126270</v>
      </c>
      <c r="G2705" t="s">
        <v>22577</v>
      </c>
      <c r="H2705">
        <v>18.329999999999998</v>
      </c>
      <c r="I2705">
        <v>21.079499999999999</v>
      </c>
      <c r="J2705">
        <v>18</v>
      </c>
      <c r="K2705" t="s">
        <v>11432</v>
      </c>
      <c r="L2705" t="s">
        <v>22582</v>
      </c>
      <c r="M2705">
        <v>15</v>
      </c>
      <c r="N2705" t="s">
        <v>2442</v>
      </c>
      <c r="O2705" t="s">
        <v>11433</v>
      </c>
      <c r="P2705">
        <v>137</v>
      </c>
    </row>
    <row r="2706" spans="1:16" x14ac:dyDescent="0.3">
      <c r="A2706" t="s">
        <v>2335</v>
      </c>
      <c r="B2706" t="s">
        <v>2336</v>
      </c>
      <c r="C2706" t="s">
        <v>33839</v>
      </c>
      <c r="D2706" t="s">
        <v>33840</v>
      </c>
      <c r="F2706">
        <v>115702</v>
      </c>
      <c r="G2706" t="s">
        <v>33834</v>
      </c>
      <c r="H2706">
        <v>9.65</v>
      </c>
      <c r="I2706">
        <v>11.0975</v>
      </c>
      <c r="J2706">
        <v>24</v>
      </c>
      <c r="K2706" t="s">
        <v>11432</v>
      </c>
      <c r="L2706" t="s">
        <v>33841</v>
      </c>
      <c r="M2706">
        <v>15</v>
      </c>
      <c r="N2706" t="s">
        <v>2442</v>
      </c>
      <c r="O2706" t="s">
        <v>11433</v>
      </c>
      <c r="P2706">
        <v>10240</v>
      </c>
    </row>
    <row r="2707" spans="1:16" x14ac:dyDescent="0.3">
      <c r="A2707" t="s">
        <v>1088</v>
      </c>
      <c r="B2707" t="s">
        <v>1089</v>
      </c>
      <c r="C2707" t="s">
        <v>18522</v>
      </c>
      <c r="D2707" t="s">
        <v>18523</v>
      </c>
      <c r="F2707">
        <v>127049</v>
      </c>
      <c r="G2707" t="s">
        <v>18524</v>
      </c>
      <c r="H2707">
        <v>84.130399999999995</v>
      </c>
      <c r="I2707">
        <v>96.749960000000002</v>
      </c>
      <c r="J2707">
        <v>25</v>
      </c>
      <c r="K2707" t="s">
        <v>11453</v>
      </c>
      <c r="L2707" t="s">
        <v>18525</v>
      </c>
      <c r="M2707">
        <v>15</v>
      </c>
      <c r="N2707" t="s">
        <v>2445</v>
      </c>
      <c r="O2707" t="s">
        <v>11433</v>
      </c>
      <c r="P2707" t="s">
        <v>18526</v>
      </c>
    </row>
    <row r="2708" spans="1:16" x14ac:dyDescent="0.3">
      <c r="A2708" t="s">
        <v>2443</v>
      </c>
      <c r="B2708" t="s">
        <v>2444</v>
      </c>
      <c r="C2708" t="s">
        <v>35871</v>
      </c>
      <c r="D2708" t="s">
        <v>35872</v>
      </c>
      <c r="F2708">
        <v>6605</v>
      </c>
      <c r="G2708" t="s">
        <v>35859</v>
      </c>
      <c r="H2708">
        <v>35</v>
      </c>
      <c r="I2708">
        <v>40.25</v>
      </c>
      <c r="J2708">
        <v>17</v>
      </c>
      <c r="K2708" t="s">
        <v>11434</v>
      </c>
      <c r="L2708" t="s">
        <v>35873</v>
      </c>
      <c r="M2708">
        <v>15</v>
      </c>
      <c r="N2708" t="s">
        <v>2442</v>
      </c>
      <c r="O2708" t="s">
        <v>11433</v>
      </c>
      <c r="P2708">
        <v>26111050619</v>
      </c>
    </row>
    <row r="2709" spans="1:16" x14ac:dyDescent="0.3">
      <c r="A2709" t="s">
        <v>11284</v>
      </c>
      <c r="B2709" t="s">
        <v>11285</v>
      </c>
      <c r="C2709" t="s">
        <v>12764</v>
      </c>
      <c r="D2709" t="s">
        <v>12765</v>
      </c>
      <c r="F2709">
        <v>116884</v>
      </c>
      <c r="G2709" t="s">
        <v>12762</v>
      </c>
      <c r="H2709">
        <v>5.8055599999999998</v>
      </c>
      <c r="I2709">
        <v>6.6763899999999996</v>
      </c>
      <c r="J2709">
        <v>288</v>
      </c>
      <c r="K2709" t="s">
        <v>11432</v>
      </c>
      <c r="L2709" t="s">
        <v>12766</v>
      </c>
      <c r="M2709">
        <v>15</v>
      </c>
      <c r="N2709" t="s">
        <v>2442</v>
      </c>
      <c r="O2709" t="s">
        <v>11433</v>
      </c>
      <c r="P2709">
        <v>61013852</v>
      </c>
    </row>
    <row r="2710" spans="1:16" x14ac:dyDescent="0.3">
      <c r="A2710" t="s">
        <v>11284</v>
      </c>
      <c r="B2710" t="s">
        <v>11285</v>
      </c>
      <c r="C2710" t="s">
        <v>12764</v>
      </c>
      <c r="D2710" t="s">
        <v>12765</v>
      </c>
      <c r="F2710">
        <v>124368</v>
      </c>
      <c r="G2710" t="s">
        <v>17317</v>
      </c>
      <c r="H2710">
        <v>10.86875</v>
      </c>
      <c r="I2710">
        <v>12.49906</v>
      </c>
      <c r="J2710">
        <v>16</v>
      </c>
      <c r="K2710" t="s">
        <v>11434</v>
      </c>
      <c r="L2710" t="s">
        <v>17318</v>
      </c>
      <c r="M2710">
        <v>15</v>
      </c>
      <c r="N2710" t="s">
        <v>2442</v>
      </c>
      <c r="O2710" t="s">
        <v>11710</v>
      </c>
      <c r="P2710">
        <v>61013852</v>
      </c>
    </row>
    <row r="2711" spans="1:16" x14ac:dyDescent="0.3">
      <c r="A2711" t="s">
        <v>11284</v>
      </c>
      <c r="B2711" t="s">
        <v>11285</v>
      </c>
      <c r="C2711" t="s">
        <v>12764</v>
      </c>
      <c r="D2711" t="s">
        <v>12765</v>
      </c>
      <c r="F2711">
        <v>7446</v>
      </c>
      <c r="G2711" t="s">
        <v>38591</v>
      </c>
      <c r="H2711">
        <v>8.7083300000000001</v>
      </c>
      <c r="I2711">
        <v>10.01458</v>
      </c>
      <c r="J2711">
        <v>24</v>
      </c>
      <c r="K2711" t="s">
        <v>11434</v>
      </c>
      <c r="L2711" t="s">
        <v>38593</v>
      </c>
      <c r="M2711">
        <v>15</v>
      </c>
      <c r="N2711" t="s">
        <v>2442</v>
      </c>
      <c r="O2711" t="s">
        <v>35603</v>
      </c>
      <c r="P2711">
        <v>61013852</v>
      </c>
    </row>
    <row r="2712" spans="1:16" x14ac:dyDescent="0.3">
      <c r="A2712" t="s">
        <v>11284</v>
      </c>
      <c r="B2712" t="s">
        <v>11285</v>
      </c>
      <c r="C2712" t="s">
        <v>12764</v>
      </c>
      <c r="D2712" t="s">
        <v>12765</v>
      </c>
      <c r="F2712">
        <v>14123</v>
      </c>
      <c r="G2712" t="s">
        <v>39345</v>
      </c>
      <c r="H2712">
        <v>10.875</v>
      </c>
      <c r="I2712">
        <v>12.50625</v>
      </c>
      <c r="J2712">
        <v>32</v>
      </c>
      <c r="K2712" t="s">
        <v>11434</v>
      </c>
      <c r="L2712" t="s">
        <v>39346</v>
      </c>
      <c r="M2712">
        <v>15</v>
      </c>
      <c r="N2712" t="s">
        <v>2442</v>
      </c>
      <c r="O2712" t="s">
        <v>11607</v>
      </c>
      <c r="P2712">
        <v>61013852</v>
      </c>
    </row>
    <row r="2713" spans="1:16" x14ac:dyDescent="0.3">
      <c r="A2713" t="s">
        <v>5111</v>
      </c>
      <c r="B2713" t="s">
        <v>5524</v>
      </c>
      <c r="C2713" t="s">
        <v>13674</v>
      </c>
      <c r="D2713" t="s">
        <v>13675</v>
      </c>
      <c r="F2713">
        <v>118087</v>
      </c>
      <c r="G2713" t="s">
        <v>13671</v>
      </c>
      <c r="H2713">
        <v>12.545</v>
      </c>
      <c r="I2713">
        <v>14.42675</v>
      </c>
      <c r="J2713">
        <v>84</v>
      </c>
      <c r="K2713" t="s">
        <v>11432</v>
      </c>
      <c r="L2713" t="s">
        <v>13676</v>
      </c>
      <c r="M2713">
        <v>15</v>
      </c>
      <c r="N2713" t="s">
        <v>2442</v>
      </c>
      <c r="O2713" t="s">
        <v>11433</v>
      </c>
      <c r="P2713" t="s">
        <v>13677</v>
      </c>
    </row>
    <row r="2714" spans="1:16" x14ac:dyDescent="0.3">
      <c r="A2714" t="s">
        <v>19473</v>
      </c>
      <c r="B2714" t="s">
        <v>19474</v>
      </c>
      <c r="C2714" t="s">
        <v>19475</v>
      </c>
      <c r="D2714" t="s">
        <v>19476</v>
      </c>
      <c r="F2714">
        <v>130109</v>
      </c>
      <c r="G2714" t="s">
        <v>19477</v>
      </c>
      <c r="H2714">
        <v>26.95</v>
      </c>
      <c r="I2714">
        <v>30.9925</v>
      </c>
      <c r="J2714">
        <v>4</v>
      </c>
      <c r="K2714" t="s">
        <v>11432</v>
      </c>
      <c r="L2714" t="s">
        <v>19478</v>
      </c>
      <c r="M2714">
        <v>15</v>
      </c>
      <c r="N2714" t="s">
        <v>2442</v>
      </c>
      <c r="O2714" t="s">
        <v>11433</v>
      </c>
      <c r="P2714" t="s">
        <v>19479</v>
      </c>
    </row>
    <row r="2715" spans="1:16" x14ac:dyDescent="0.3">
      <c r="A2715" t="s">
        <v>4626</v>
      </c>
      <c r="B2715" t="s">
        <v>4627</v>
      </c>
      <c r="C2715" t="s">
        <v>39128</v>
      </c>
      <c r="D2715" t="s">
        <v>39129</v>
      </c>
      <c r="F2715">
        <v>13200</v>
      </c>
      <c r="G2715" t="s">
        <v>39130</v>
      </c>
      <c r="H2715">
        <v>11.6</v>
      </c>
      <c r="I2715">
        <v>13.34</v>
      </c>
      <c r="J2715">
        <v>120</v>
      </c>
      <c r="K2715" t="s">
        <v>11453</v>
      </c>
      <c r="L2715" t="s">
        <v>39131</v>
      </c>
      <c r="M2715">
        <v>15</v>
      </c>
      <c r="N2715" t="s">
        <v>2449</v>
      </c>
      <c r="O2715" t="s">
        <v>11433</v>
      </c>
      <c r="P2715" t="s">
        <v>39132</v>
      </c>
    </row>
    <row r="2716" spans="1:16" x14ac:dyDescent="0.3">
      <c r="A2716" t="s">
        <v>4626</v>
      </c>
      <c r="B2716" t="s">
        <v>4627</v>
      </c>
      <c r="C2716" t="s">
        <v>39128</v>
      </c>
      <c r="D2716" t="s">
        <v>39129</v>
      </c>
      <c r="F2716">
        <v>13201</v>
      </c>
      <c r="G2716" t="s">
        <v>39133</v>
      </c>
      <c r="H2716">
        <v>11.6</v>
      </c>
      <c r="I2716">
        <v>13.34</v>
      </c>
      <c r="J2716">
        <v>40</v>
      </c>
      <c r="K2716" t="s">
        <v>11453</v>
      </c>
      <c r="L2716" t="s">
        <v>39134</v>
      </c>
      <c r="M2716">
        <v>15</v>
      </c>
      <c r="N2716" t="s">
        <v>2449</v>
      </c>
      <c r="O2716" t="s">
        <v>11433</v>
      </c>
      <c r="P2716" t="s">
        <v>39132</v>
      </c>
    </row>
    <row r="2717" spans="1:16" x14ac:dyDescent="0.3">
      <c r="A2717" t="s">
        <v>19</v>
      </c>
      <c r="B2717" t="s">
        <v>20</v>
      </c>
      <c r="C2717" t="s">
        <v>48360</v>
      </c>
      <c r="D2717" t="s">
        <v>48361</v>
      </c>
      <c r="F2717">
        <v>112134</v>
      </c>
      <c r="G2717" t="s">
        <v>48358</v>
      </c>
      <c r="H2717">
        <v>3.33</v>
      </c>
      <c r="I2717">
        <v>3.8294999999999999</v>
      </c>
      <c r="J2717">
        <v>1290</v>
      </c>
      <c r="K2717" t="s">
        <v>11453</v>
      </c>
      <c r="L2717" t="s">
        <v>48362</v>
      </c>
      <c r="M2717">
        <v>15</v>
      </c>
      <c r="N2717" t="s">
        <v>2442</v>
      </c>
      <c r="O2717" t="s">
        <v>11433</v>
      </c>
      <c r="P2717">
        <v>5020200</v>
      </c>
    </row>
    <row r="2718" spans="1:16" x14ac:dyDescent="0.3">
      <c r="A2718" t="s">
        <v>589</v>
      </c>
      <c r="B2718" t="s">
        <v>590</v>
      </c>
      <c r="C2718" t="s">
        <v>41784</v>
      </c>
      <c r="D2718" t="s">
        <v>41785</v>
      </c>
      <c r="F2718">
        <v>11345</v>
      </c>
      <c r="G2718" t="s">
        <v>41783</v>
      </c>
      <c r="H2718">
        <v>11.91667</v>
      </c>
      <c r="I2718">
        <v>13.70417</v>
      </c>
      <c r="J2718">
        <v>24</v>
      </c>
      <c r="K2718" t="s">
        <v>11434</v>
      </c>
      <c r="L2718" t="s">
        <v>41786</v>
      </c>
      <c r="M2718">
        <v>15</v>
      </c>
      <c r="N2718" t="s">
        <v>2442</v>
      </c>
      <c r="O2718" t="s">
        <v>11433</v>
      </c>
      <c r="P2718" t="s">
        <v>41787</v>
      </c>
    </row>
    <row r="2719" spans="1:16" x14ac:dyDescent="0.3">
      <c r="A2719" t="s">
        <v>1756</v>
      </c>
      <c r="B2719" t="s">
        <v>1757</v>
      </c>
      <c r="C2719" t="s">
        <v>40373</v>
      </c>
      <c r="D2719" t="s">
        <v>40374</v>
      </c>
      <c r="F2719">
        <v>17651</v>
      </c>
      <c r="G2719" t="s">
        <v>40375</v>
      </c>
      <c r="H2719">
        <v>4.8888902999999999</v>
      </c>
      <c r="I2719">
        <v>5.6222200000000004</v>
      </c>
      <c r="J2719">
        <v>108</v>
      </c>
      <c r="K2719" t="s">
        <v>11437</v>
      </c>
      <c r="L2719" t="s">
        <v>40376</v>
      </c>
      <c r="M2719">
        <v>15</v>
      </c>
      <c r="N2719" t="s">
        <v>2442</v>
      </c>
      <c r="O2719" t="s">
        <v>11433</v>
      </c>
      <c r="P2719" t="s">
        <v>40377</v>
      </c>
    </row>
    <row r="2720" spans="1:16" x14ac:dyDescent="0.3">
      <c r="A2720" t="s">
        <v>589</v>
      </c>
      <c r="B2720" t="s">
        <v>590</v>
      </c>
      <c r="C2720" t="s">
        <v>43477</v>
      </c>
      <c r="D2720" t="s">
        <v>43478</v>
      </c>
      <c r="F2720">
        <v>100557</v>
      </c>
      <c r="G2720" t="s">
        <v>43479</v>
      </c>
      <c r="H2720">
        <v>0.34</v>
      </c>
      <c r="I2720">
        <v>0.39100000000000001</v>
      </c>
      <c r="J2720">
        <v>3000</v>
      </c>
      <c r="K2720" t="s">
        <v>11528</v>
      </c>
      <c r="L2720" t="s">
        <v>43480</v>
      </c>
      <c r="M2720">
        <v>15</v>
      </c>
      <c r="N2720" t="s">
        <v>2442</v>
      </c>
      <c r="O2720" t="s">
        <v>11433</v>
      </c>
      <c r="P2720" t="s">
        <v>43481</v>
      </c>
    </row>
    <row r="2721" spans="1:17" x14ac:dyDescent="0.3">
      <c r="C2721" t="s">
        <v>48360</v>
      </c>
      <c r="D2721" t="s">
        <v>48361</v>
      </c>
      <c r="E2721" t="s">
        <v>50656</v>
      </c>
      <c r="G2721" t="s">
        <v>50657</v>
      </c>
      <c r="H2721">
        <v>87.48</v>
      </c>
      <c r="I2721">
        <v>100.602</v>
      </c>
      <c r="J2721">
        <v>55</v>
      </c>
      <c r="K2721" t="s">
        <v>11437</v>
      </c>
      <c r="L2721" t="s">
        <v>50658</v>
      </c>
      <c r="M2721">
        <v>15</v>
      </c>
      <c r="N2721" t="s">
        <v>2442</v>
      </c>
      <c r="O2721" t="s">
        <v>11435</v>
      </c>
      <c r="P2721">
        <v>5020200</v>
      </c>
    </row>
    <row r="2722" spans="1:17" x14ac:dyDescent="0.3">
      <c r="A2722" t="s">
        <v>947</v>
      </c>
      <c r="B2722" t="s">
        <v>948</v>
      </c>
      <c r="C2722" t="s">
        <v>48215</v>
      </c>
      <c r="D2722" t="s">
        <v>48216</v>
      </c>
      <c r="F2722">
        <v>111688</v>
      </c>
      <c r="G2722" t="s">
        <v>48212</v>
      </c>
      <c r="H2722">
        <v>8.9583300000000001</v>
      </c>
      <c r="I2722">
        <v>10.30208</v>
      </c>
      <c r="J2722">
        <v>72</v>
      </c>
      <c r="K2722" t="s">
        <v>11434</v>
      </c>
      <c r="L2722" t="s">
        <v>48217</v>
      </c>
      <c r="M2722">
        <v>15</v>
      </c>
      <c r="N2722" t="s">
        <v>2442</v>
      </c>
      <c r="O2722" t="s">
        <v>11433</v>
      </c>
      <c r="P2722" t="s">
        <v>48218</v>
      </c>
      <c r="Q2722">
        <f>Table18[[#This Row],[missing_quantity]]*Table18[[#This Row],[cost_inc_vat]]</f>
        <v>741.74976000000004</v>
      </c>
    </row>
    <row r="2723" spans="1:17" x14ac:dyDescent="0.3">
      <c r="A2723" t="s">
        <v>9199</v>
      </c>
      <c r="B2723" t="s">
        <v>9200</v>
      </c>
      <c r="C2723" t="s">
        <v>19274</v>
      </c>
      <c r="D2723" t="s">
        <v>19275</v>
      </c>
      <c r="F2723">
        <v>129115</v>
      </c>
      <c r="G2723" t="s">
        <v>23006</v>
      </c>
      <c r="H2723">
        <v>10.06583</v>
      </c>
      <c r="I2723">
        <v>11.575699999999999</v>
      </c>
      <c r="J2723">
        <v>36</v>
      </c>
      <c r="K2723" t="s">
        <v>11453</v>
      </c>
      <c r="L2723" t="s">
        <v>23007</v>
      </c>
      <c r="M2723">
        <v>15</v>
      </c>
      <c r="N2723" t="s">
        <v>2442</v>
      </c>
      <c r="O2723" t="s">
        <v>11433</v>
      </c>
      <c r="P2723" t="s">
        <v>19278</v>
      </c>
    </row>
    <row r="2724" spans="1:17" x14ac:dyDescent="0.3">
      <c r="A2724" t="s">
        <v>9199</v>
      </c>
      <c r="B2724" t="s">
        <v>9200</v>
      </c>
      <c r="C2724" t="s">
        <v>19274</v>
      </c>
      <c r="D2724" t="s">
        <v>19275</v>
      </c>
      <c r="F2724">
        <v>129118</v>
      </c>
      <c r="G2724" t="s">
        <v>19276</v>
      </c>
      <c r="H2724">
        <v>46.81</v>
      </c>
      <c r="I2724">
        <v>53.831499999999998</v>
      </c>
      <c r="J2724">
        <v>1</v>
      </c>
      <c r="K2724" t="s">
        <v>11434</v>
      </c>
      <c r="L2724" t="s">
        <v>19277</v>
      </c>
      <c r="M2724">
        <v>15</v>
      </c>
      <c r="N2724" t="s">
        <v>2442</v>
      </c>
      <c r="O2724" t="s">
        <v>11607</v>
      </c>
      <c r="P2724" t="s">
        <v>19278</v>
      </c>
    </row>
    <row r="2725" spans="1:17" x14ac:dyDescent="0.3">
      <c r="A2725" t="s">
        <v>1007</v>
      </c>
      <c r="B2725" t="s">
        <v>1008</v>
      </c>
      <c r="C2725" t="s">
        <v>24037</v>
      </c>
      <c r="D2725" t="s">
        <v>24038</v>
      </c>
      <c r="F2725">
        <v>28030</v>
      </c>
      <c r="G2725" t="s">
        <v>24026</v>
      </c>
      <c r="H2725">
        <v>9.5369399999999995</v>
      </c>
      <c r="I2725">
        <v>10.96748</v>
      </c>
      <c r="J2725">
        <v>72</v>
      </c>
      <c r="K2725" t="s">
        <v>11453</v>
      </c>
      <c r="L2725" t="s">
        <v>24039</v>
      </c>
      <c r="M2725">
        <v>15</v>
      </c>
      <c r="N2725" t="s">
        <v>2442</v>
      </c>
      <c r="O2725" t="s">
        <v>11433</v>
      </c>
      <c r="P2725" t="s">
        <v>17402</v>
      </c>
    </row>
    <row r="2726" spans="1:17" x14ac:dyDescent="0.3">
      <c r="A2726" t="s">
        <v>1007</v>
      </c>
      <c r="B2726" t="s">
        <v>1008</v>
      </c>
      <c r="C2726" t="s">
        <v>24037</v>
      </c>
      <c r="D2726" t="s">
        <v>24038</v>
      </c>
      <c r="F2726">
        <v>28045</v>
      </c>
      <c r="G2726" t="s">
        <v>24076</v>
      </c>
      <c r="H2726">
        <v>8.0265699999999995</v>
      </c>
      <c r="I2726">
        <v>9.2305600000000005</v>
      </c>
      <c r="J2726">
        <v>24</v>
      </c>
      <c r="K2726" t="s">
        <v>11434</v>
      </c>
      <c r="L2726" t="s">
        <v>24084</v>
      </c>
      <c r="M2726">
        <v>15</v>
      </c>
      <c r="N2726" t="s">
        <v>2442</v>
      </c>
      <c r="O2726" t="s">
        <v>11433</v>
      </c>
      <c r="P2726" t="s">
        <v>17402</v>
      </c>
    </row>
    <row r="2727" spans="1:17" x14ac:dyDescent="0.3">
      <c r="A2727" t="s">
        <v>1007</v>
      </c>
      <c r="B2727" t="s">
        <v>1008</v>
      </c>
      <c r="C2727" t="s">
        <v>24037</v>
      </c>
      <c r="D2727" t="s">
        <v>24038</v>
      </c>
      <c r="F2727">
        <v>28046</v>
      </c>
      <c r="G2727" t="s">
        <v>24086</v>
      </c>
      <c r="H2727">
        <v>8.39893</v>
      </c>
      <c r="I2727">
        <v>9.6587700000000005</v>
      </c>
      <c r="J2727">
        <v>144</v>
      </c>
      <c r="K2727" t="s">
        <v>11453</v>
      </c>
      <c r="L2727" t="s">
        <v>24088</v>
      </c>
      <c r="M2727">
        <v>15</v>
      </c>
      <c r="N2727" t="s">
        <v>2442</v>
      </c>
      <c r="O2727" t="s">
        <v>11433</v>
      </c>
      <c r="P2727" t="s">
        <v>17402</v>
      </c>
    </row>
    <row r="2728" spans="1:17" x14ac:dyDescent="0.3">
      <c r="A2728" t="s">
        <v>144</v>
      </c>
      <c r="B2728" t="s">
        <v>145</v>
      </c>
      <c r="C2728" t="s">
        <v>15837</v>
      </c>
      <c r="D2728" t="s">
        <v>15838</v>
      </c>
      <c r="F2728">
        <v>121615</v>
      </c>
      <c r="G2728" t="s">
        <v>15839</v>
      </c>
      <c r="H2728">
        <v>30</v>
      </c>
      <c r="I2728">
        <v>34.5</v>
      </c>
      <c r="J2728">
        <v>1</v>
      </c>
      <c r="K2728" t="s">
        <v>11434</v>
      </c>
      <c r="L2728" t="s">
        <v>15840</v>
      </c>
      <c r="M2728">
        <v>15</v>
      </c>
      <c r="N2728" t="s">
        <v>2442</v>
      </c>
      <c r="O2728" t="s">
        <v>11433</v>
      </c>
      <c r="P2728">
        <v>2600100175</v>
      </c>
    </row>
    <row r="2729" spans="1:17" x14ac:dyDescent="0.3">
      <c r="A2729" t="s">
        <v>2272</v>
      </c>
      <c r="B2729" t="s">
        <v>5508</v>
      </c>
      <c r="C2729" t="s">
        <v>20175</v>
      </c>
      <c r="D2729" t="s">
        <v>20176</v>
      </c>
      <c r="F2729">
        <v>27312</v>
      </c>
      <c r="G2729" t="s">
        <v>28859</v>
      </c>
      <c r="H2729">
        <v>18.5</v>
      </c>
      <c r="I2729">
        <v>21.274999999999999</v>
      </c>
      <c r="J2729">
        <v>24</v>
      </c>
      <c r="K2729" t="s">
        <v>11453</v>
      </c>
      <c r="L2729" t="s">
        <v>28861</v>
      </c>
      <c r="M2729">
        <v>15</v>
      </c>
      <c r="N2729" t="s">
        <v>2442</v>
      </c>
      <c r="O2729" t="s">
        <v>11433</v>
      </c>
      <c r="P2729">
        <v>2621889</v>
      </c>
    </row>
    <row r="2730" spans="1:17" x14ac:dyDescent="0.3">
      <c r="A2730" t="s">
        <v>2272</v>
      </c>
      <c r="B2730" t="s">
        <v>5508</v>
      </c>
      <c r="C2730" t="s">
        <v>20175</v>
      </c>
      <c r="D2730" t="s">
        <v>20176</v>
      </c>
      <c r="F2730">
        <v>6205</v>
      </c>
      <c r="G2730" t="s">
        <v>36946</v>
      </c>
      <c r="H2730">
        <v>10</v>
      </c>
      <c r="I2730">
        <v>11.5</v>
      </c>
      <c r="J2730">
        <v>276</v>
      </c>
      <c r="K2730" t="s">
        <v>11438</v>
      </c>
      <c r="L2730" t="s">
        <v>36955</v>
      </c>
      <c r="M2730">
        <v>15</v>
      </c>
      <c r="N2730" t="s">
        <v>2442</v>
      </c>
      <c r="O2730" t="s">
        <v>11710</v>
      </c>
      <c r="P2730">
        <v>2621889</v>
      </c>
    </row>
    <row r="2731" spans="1:17" x14ac:dyDescent="0.3">
      <c r="A2731" t="s">
        <v>11266</v>
      </c>
      <c r="B2731" t="s">
        <v>11267</v>
      </c>
      <c r="C2731" t="s">
        <v>47307</v>
      </c>
      <c r="D2731" t="s">
        <v>47308</v>
      </c>
      <c r="F2731">
        <v>109628</v>
      </c>
      <c r="G2731" t="s">
        <v>47305</v>
      </c>
      <c r="H2731">
        <v>12.52125</v>
      </c>
      <c r="I2731">
        <v>14.39944</v>
      </c>
      <c r="J2731">
        <v>120</v>
      </c>
      <c r="K2731" t="s">
        <v>11453</v>
      </c>
      <c r="L2731" t="s">
        <v>47309</v>
      </c>
      <c r="M2731">
        <v>15</v>
      </c>
      <c r="N2731" t="s">
        <v>2442</v>
      </c>
      <c r="O2731" t="s">
        <v>11607</v>
      </c>
      <c r="P2731">
        <v>1100000000176220</v>
      </c>
    </row>
    <row r="2732" spans="1:17" x14ac:dyDescent="0.3">
      <c r="A2732" t="s">
        <v>2272</v>
      </c>
      <c r="B2732" t="s">
        <v>5508</v>
      </c>
      <c r="C2732" t="s">
        <v>20175</v>
      </c>
      <c r="D2732" t="s">
        <v>20176</v>
      </c>
      <c r="F2732">
        <v>102015</v>
      </c>
      <c r="G2732" t="s">
        <v>44297</v>
      </c>
      <c r="H2732">
        <v>6.9166699999999999</v>
      </c>
      <c r="I2732">
        <v>7.9541700000000004</v>
      </c>
      <c r="J2732">
        <v>48</v>
      </c>
      <c r="K2732" t="s">
        <v>11437</v>
      </c>
      <c r="L2732" t="s">
        <v>44298</v>
      </c>
      <c r="M2732">
        <v>15</v>
      </c>
      <c r="N2732" t="s">
        <v>2442</v>
      </c>
      <c r="O2732" t="s">
        <v>11607</v>
      </c>
      <c r="P2732">
        <v>2621889</v>
      </c>
    </row>
    <row r="2733" spans="1:17" x14ac:dyDescent="0.3">
      <c r="A2733" t="s">
        <v>2272</v>
      </c>
      <c r="B2733" t="s">
        <v>5508</v>
      </c>
      <c r="C2733" t="s">
        <v>20175</v>
      </c>
      <c r="D2733" t="s">
        <v>20176</v>
      </c>
      <c r="F2733">
        <v>131861</v>
      </c>
      <c r="G2733" t="s">
        <v>20177</v>
      </c>
      <c r="H2733">
        <v>8.125</v>
      </c>
      <c r="I2733">
        <v>9.34375</v>
      </c>
      <c r="J2733">
        <v>288</v>
      </c>
      <c r="K2733" t="s">
        <v>11453</v>
      </c>
      <c r="L2733" t="s">
        <v>20178</v>
      </c>
      <c r="M2733">
        <v>15</v>
      </c>
      <c r="N2733" t="s">
        <v>2442</v>
      </c>
      <c r="O2733" t="s">
        <v>11607</v>
      </c>
      <c r="P2733">
        <v>2621889</v>
      </c>
    </row>
    <row r="2734" spans="1:17" x14ac:dyDescent="0.3">
      <c r="A2734" t="s">
        <v>416</v>
      </c>
      <c r="B2734" t="s">
        <v>417</v>
      </c>
      <c r="C2734" t="s">
        <v>24466</v>
      </c>
      <c r="D2734" t="s">
        <v>24467</v>
      </c>
      <c r="F2734">
        <v>19403</v>
      </c>
      <c r="G2734" t="s">
        <v>24468</v>
      </c>
      <c r="H2734">
        <v>4.9166699999999999</v>
      </c>
      <c r="I2734">
        <v>5.6541699999999997</v>
      </c>
      <c r="J2734">
        <v>36</v>
      </c>
      <c r="K2734" t="s">
        <v>11432</v>
      </c>
      <c r="L2734" t="s">
        <v>24469</v>
      </c>
      <c r="M2734">
        <v>15</v>
      </c>
      <c r="N2734" t="s">
        <v>2442</v>
      </c>
      <c r="O2734" t="s">
        <v>11433</v>
      </c>
      <c r="P2734">
        <v>1020118787</v>
      </c>
    </row>
    <row r="2735" spans="1:17" x14ac:dyDescent="0.3">
      <c r="A2735" t="s">
        <v>873</v>
      </c>
      <c r="B2735" t="s">
        <v>874</v>
      </c>
      <c r="C2735" t="s">
        <v>14221</v>
      </c>
      <c r="D2735" t="s">
        <v>14222</v>
      </c>
      <c r="F2735">
        <v>119109</v>
      </c>
      <c r="G2735" t="s">
        <v>14223</v>
      </c>
      <c r="H2735">
        <v>46.25</v>
      </c>
      <c r="I2735">
        <v>53.1875</v>
      </c>
      <c r="J2735">
        <v>4</v>
      </c>
      <c r="K2735" t="s">
        <v>11432</v>
      </c>
      <c r="L2735" t="s">
        <v>14224</v>
      </c>
      <c r="M2735">
        <v>15</v>
      </c>
      <c r="N2735" t="s">
        <v>2442</v>
      </c>
      <c r="O2735" t="s">
        <v>11433</v>
      </c>
      <c r="P2735">
        <v>61060017252</v>
      </c>
    </row>
    <row r="2736" spans="1:17" x14ac:dyDescent="0.3">
      <c r="A2736" t="s">
        <v>10547</v>
      </c>
      <c r="B2736" t="s">
        <v>10831</v>
      </c>
      <c r="C2736" t="s">
        <v>30063</v>
      </c>
      <c r="D2736" t="s">
        <v>30064</v>
      </c>
      <c r="F2736">
        <v>100069</v>
      </c>
      <c r="G2736" t="s">
        <v>43317</v>
      </c>
      <c r="H2736">
        <v>150</v>
      </c>
      <c r="I2736">
        <v>172.5</v>
      </c>
      <c r="J2736">
        <v>1</v>
      </c>
      <c r="K2736" t="s">
        <v>11432</v>
      </c>
      <c r="L2736" t="s">
        <v>43319</v>
      </c>
      <c r="M2736">
        <v>15</v>
      </c>
      <c r="N2736" t="s">
        <v>2442</v>
      </c>
      <c r="O2736" t="s">
        <v>11433</v>
      </c>
      <c r="P2736">
        <v>6855</v>
      </c>
    </row>
    <row r="2737" spans="1:16" x14ac:dyDescent="0.3">
      <c r="A2737" t="s">
        <v>10547</v>
      </c>
      <c r="B2737" t="s">
        <v>10831</v>
      </c>
      <c r="C2737" t="s">
        <v>22567</v>
      </c>
      <c r="D2737" t="s">
        <v>22568</v>
      </c>
      <c r="F2737">
        <v>126242</v>
      </c>
      <c r="G2737" t="s">
        <v>22569</v>
      </c>
      <c r="H2737">
        <v>200</v>
      </c>
      <c r="I2737">
        <v>230</v>
      </c>
      <c r="J2737">
        <v>1</v>
      </c>
      <c r="K2737" t="s">
        <v>11432</v>
      </c>
      <c r="L2737" t="s">
        <v>22570</v>
      </c>
      <c r="M2737">
        <v>15</v>
      </c>
      <c r="N2737" t="s">
        <v>2442</v>
      </c>
      <c r="O2737" t="s">
        <v>11433</v>
      </c>
      <c r="P2737">
        <v>6848</v>
      </c>
    </row>
    <row r="2738" spans="1:16" x14ac:dyDescent="0.3">
      <c r="A2738" t="s">
        <v>12923</v>
      </c>
      <c r="B2738" t="s">
        <v>12924</v>
      </c>
      <c r="C2738" t="s">
        <v>17061</v>
      </c>
      <c r="D2738" t="s">
        <v>17062</v>
      </c>
      <c r="F2738">
        <v>124045</v>
      </c>
      <c r="G2738" t="s">
        <v>17063</v>
      </c>
      <c r="H2738">
        <v>34.78125</v>
      </c>
      <c r="I2738">
        <v>39.998440000000002</v>
      </c>
      <c r="J2738">
        <v>80</v>
      </c>
      <c r="K2738" t="s">
        <v>11453</v>
      </c>
      <c r="L2738" t="s">
        <v>17064</v>
      </c>
      <c r="M2738">
        <v>15</v>
      </c>
      <c r="N2738" t="s">
        <v>2442</v>
      </c>
      <c r="O2738" t="s">
        <v>11433</v>
      </c>
      <c r="P2738">
        <v>3612003000448</v>
      </c>
    </row>
    <row r="2739" spans="1:16" x14ac:dyDescent="0.3">
      <c r="A2739" t="s">
        <v>10547</v>
      </c>
      <c r="B2739" t="s">
        <v>10831</v>
      </c>
      <c r="C2739" t="s">
        <v>20830</v>
      </c>
      <c r="D2739" t="s">
        <v>20831</v>
      </c>
      <c r="F2739">
        <v>118383</v>
      </c>
      <c r="G2739" t="s">
        <v>20832</v>
      </c>
      <c r="H2739">
        <v>250</v>
      </c>
      <c r="I2739">
        <v>287.5</v>
      </c>
      <c r="J2739">
        <v>2</v>
      </c>
      <c r="K2739" t="s">
        <v>11432</v>
      </c>
      <c r="L2739" t="s">
        <v>20833</v>
      </c>
      <c r="M2739">
        <v>15</v>
      </c>
      <c r="N2739" t="s">
        <v>2442</v>
      </c>
      <c r="O2739" t="s">
        <v>11433</v>
      </c>
      <c r="P2739">
        <v>6850</v>
      </c>
    </row>
    <row r="2740" spans="1:16" x14ac:dyDescent="0.3">
      <c r="A2740" t="s">
        <v>12923</v>
      </c>
      <c r="B2740" t="s">
        <v>12924</v>
      </c>
      <c r="C2740" t="s">
        <v>17061</v>
      </c>
      <c r="D2740" t="s">
        <v>17062</v>
      </c>
      <c r="F2740">
        <v>6057</v>
      </c>
      <c r="G2740" t="s">
        <v>38019</v>
      </c>
      <c r="H2740">
        <v>1.63</v>
      </c>
      <c r="I2740">
        <v>1.8745000000000001</v>
      </c>
      <c r="J2740">
        <v>3168</v>
      </c>
      <c r="K2740" t="s">
        <v>11453</v>
      </c>
      <c r="L2740" t="s">
        <v>38020</v>
      </c>
      <c r="M2740">
        <v>15</v>
      </c>
      <c r="N2740" t="s">
        <v>2442</v>
      </c>
      <c r="O2740" t="s">
        <v>11433</v>
      </c>
      <c r="P2740">
        <v>3612003000448</v>
      </c>
    </row>
    <row r="2741" spans="1:16" x14ac:dyDescent="0.3">
      <c r="A2741" t="s">
        <v>10547</v>
      </c>
      <c r="B2741" t="s">
        <v>10831</v>
      </c>
      <c r="C2741" t="s">
        <v>32789</v>
      </c>
      <c r="D2741" t="s">
        <v>32790</v>
      </c>
      <c r="F2741">
        <v>109491</v>
      </c>
      <c r="G2741" t="s">
        <v>32791</v>
      </c>
      <c r="H2741">
        <v>165</v>
      </c>
      <c r="I2741">
        <v>189.75</v>
      </c>
      <c r="J2741">
        <v>1</v>
      </c>
      <c r="K2741" t="s">
        <v>11432</v>
      </c>
      <c r="L2741" t="s">
        <v>32792</v>
      </c>
      <c r="M2741">
        <v>15</v>
      </c>
      <c r="N2741" t="s">
        <v>2442</v>
      </c>
      <c r="O2741" t="s">
        <v>11433</v>
      </c>
      <c r="P2741">
        <v>6847</v>
      </c>
    </row>
    <row r="2742" spans="1:16" x14ac:dyDescent="0.3">
      <c r="A2742" t="s">
        <v>12693</v>
      </c>
      <c r="B2742" t="s">
        <v>12694</v>
      </c>
      <c r="C2742" t="s">
        <v>22946</v>
      </c>
      <c r="D2742" t="s">
        <v>22947</v>
      </c>
      <c r="F2742">
        <v>128775</v>
      </c>
      <c r="G2742" t="s">
        <v>22948</v>
      </c>
      <c r="H2742">
        <v>32.5</v>
      </c>
      <c r="I2742">
        <v>32.5</v>
      </c>
      <c r="J2742">
        <v>25</v>
      </c>
      <c r="K2742" t="s">
        <v>11453</v>
      </c>
      <c r="L2742" t="s">
        <v>22949</v>
      </c>
      <c r="M2742">
        <v>0</v>
      </c>
      <c r="N2742" t="s">
        <v>2442</v>
      </c>
      <c r="O2742" t="s">
        <v>11433</v>
      </c>
      <c r="P2742" t="s">
        <v>22950</v>
      </c>
    </row>
    <row r="2743" spans="1:16" x14ac:dyDescent="0.3">
      <c r="A2743" t="s">
        <v>31</v>
      </c>
      <c r="B2743" t="s">
        <v>32</v>
      </c>
      <c r="C2743" t="s">
        <v>40312</v>
      </c>
      <c r="D2743" t="s">
        <v>40313</v>
      </c>
      <c r="F2743">
        <v>17460</v>
      </c>
      <c r="G2743" t="s">
        <v>40310</v>
      </c>
      <c r="H2743">
        <v>35.25</v>
      </c>
      <c r="I2743">
        <v>40.537500000000001</v>
      </c>
      <c r="J2743">
        <v>276</v>
      </c>
      <c r="K2743" t="s">
        <v>11528</v>
      </c>
      <c r="L2743" t="s">
        <v>40314</v>
      </c>
      <c r="M2743">
        <v>15</v>
      </c>
      <c r="N2743" t="s">
        <v>2442</v>
      </c>
      <c r="O2743" t="s">
        <v>11433</v>
      </c>
      <c r="P2743">
        <v>99659702</v>
      </c>
    </row>
    <row r="2744" spans="1:16" x14ac:dyDescent="0.3">
      <c r="A2744" t="s">
        <v>391</v>
      </c>
      <c r="B2744" t="s">
        <v>392</v>
      </c>
      <c r="C2744" t="s">
        <v>23562</v>
      </c>
      <c r="D2744" t="s">
        <v>23563</v>
      </c>
      <c r="F2744">
        <v>25359</v>
      </c>
      <c r="G2744" t="s">
        <v>25319</v>
      </c>
      <c r="H2744">
        <v>6.3043500000000003</v>
      </c>
      <c r="I2744">
        <v>7.25</v>
      </c>
      <c r="J2744">
        <v>2</v>
      </c>
      <c r="K2744" t="s">
        <v>11528</v>
      </c>
      <c r="L2744" t="s">
        <v>25326</v>
      </c>
      <c r="M2744">
        <v>15</v>
      </c>
      <c r="N2744" t="s">
        <v>2445</v>
      </c>
      <c r="O2744" t="s">
        <v>11433</v>
      </c>
      <c r="P2744" t="s">
        <v>23566</v>
      </c>
    </row>
    <row r="2745" spans="1:16" x14ac:dyDescent="0.3">
      <c r="A2745" t="s">
        <v>391</v>
      </c>
      <c r="B2745" t="s">
        <v>392</v>
      </c>
      <c r="C2745" t="s">
        <v>23562</v>
      </c>
      <c r="D2745" t="s">
        <v>23563</v>
      </c>
      <c r="F2745">
        <v>25376</v>
      </c>
      <c r="G2745" t="s">
        <v>23564</v>
      </c>
      <c r="H2745">
        <v>16.086960000000001</v>
      </c>
      <c r="I2745">
        <v>18.5</v>
      </c>
      <c r="J2745">
        <v>120</v>
      </c>
      <c r="K2745" t="s">
        <v>11432</v>
      </c>
      <c r="L2745" t="s">
        <v>23565</v>
      </c>
      <c r="M2745">
        <v>15</v>
      </c>
      <c r="N2745" t="s">
        <v>2445</v>
      </c>
      <c r="O2745" t="s">
        <v>11433</v>
      </c>
      <c r="P2745" t="s">
        <v>23566</v>
      </c>
    </row>
    <row r="2746" spans="1:16" x14ac:dyDescent="0.3">
      <c r="A2746" t="s">
        <v>391</v>
      </c>
      <c r="B2746" t="s">
        <v>392</v>
      </c>
      <c r="C2746" t="s">
        <v>23562</v>
      </c>
      <c r="D2746" t="s">
        <v>23563</v>
      </c>
      <c r="F2746">
        <v>25378</v>
      </c>
      <c r="G2746" t="s">
        <v>28411</v>
      </c>
      <c r="H2746">
        <v>16.96</v>
      </c>
      <c r="I2746">
        <v>19.504000000000001</v>
      </c>
      <c r="J2746">
        <v>564</v>
      </c>
      <c r="K2746" t="s">
        <v>11434</v>
      </c>
      <c r="L2746" t="s">
        <v>28412</v>
      </c>
      <c r="M2746">
        <v>15</v>
      </c>
      <c r="N2746" t="s">
        <v>2445</v>
      </c>
      <c r="O2746" t="s">
        <v>11433</v>
      </c>
      <c r="P2746" t="s">
        <v>23566</v>
      </c>
    </row>
    <row r="2747" spans="1:16" x14ac:dyDescent="0.3">
      <c r="A2747" t="s">
        <v>31</v>
      </c>
      <c r="B2747" t="s">
        <v>32</v>
      </c>
      <c r="C2747" t="s">
        <v>35331</v>
      </c>
      <c r="D2747" t="s">
        <v>35332</v>
      </c>
      <c r="F2747">
        <v>17446</v>
      </c>
      <c r="G2747" t="s">
        <v>35333</v>
      </c>
      <c r="H2747">
        <v>18.5</v>
      </c>
      <c r="I2747">
        <v>21.274999999999999</v>
      </c>
      <c r="J2747">
        <v>456</v>
      </c>
      <c r="K2747" t="s">
        <v>11528</v>
      </c>
      <c r="L2747" t="s">
        <v>35334</v>
      </c>
      <c r="M2747">
        <v>15</v>
      </c>
      <c r="N2747" t="s">
        <v>2442</v>
      </c>
      <c r="O2747" t="s">
        <v>11433</v>
      </c>
      <c r="P2747">
        <v>99659713</v>
      </c>
    </row>
    <row r="2748" spans="1:16" x14ac:dyDescent="0.3">
      <c r="A2748" t="s">
        <v>2363</v>
      </c>
      <c r="B2748" t="s">
        <v>2364</v>
      </c>
      <c r="C2748" t="s">
        <v>48345</v>
      </c>
      <c r="D2748" t="s">
        <v>48346</v>
      </c>
      <c r="F2748">
        <v>112087</v>
      </c>
      <c r="G2748" t="s">
        <v>48342</v>
      </c>
      <c r="H2748">
        <v>52.607999999999997</v>
      </c>
      <c r="I2748">
        <v>60.499200000000002</v>
      </c>
      <c r="J2748">
        <v>50</v>
      </c>
      <c r="K2748" t="s">
        <v>11528</v>
      </c>
      <c r="L2748" t="s">
        <v>48347</v>
      </c>
      <c r="M2748">
        <v>15</v>
      </c>
      <c r="N2748" t="s">
        <v>2442</v>
      </c>
      <c r="O2748" t="s">
        <v>11433</v>
      </c>
      <c r="P2748" t="s">
        <v>48348</v>
      </c>
    </row>
    <row r="2749" spans="1:16" x14ac:dyDescent="0.3">
      <c r="A2749" t="s">
        <v>11266</v>
      </c>
      <c r="B2749" t="s">
        <v>11267</v>
      </c>
      <c r="C2749" t="s">
        <v>16012</v>
      </c>
      <c r="D2749" t="s">
        <v>16013</v>
      </c>
      <c r="F2749">
        <v>7490</v>
      </c>
      <c r="G2749" t="s">
        <v>34377</v>
      </c>
      <c r="H2749">
        <v>11.593400000000001</v>
      </c>
      <c r="I2749">
        <v>13.332409999999999</v>
      </c>
      <c r="J2749">
        <v>9</v>
      </c>
      <c r="K2749" t="s">
        <v>11434</v>
      </c>
      <c r="L2749" t="s">
        <v>34378</v>
      </c>
      <c r="M2749">
        <v>15</v>
      </c>
      <c r="N2749" t="s">
        <v>2442</v>
      </c>
      <c r="O2749" t="s">
        <v>34376</v>
      </c>
      <c r="P2749">
        <v>1100000000176220</v>
      </c>
    </row>
    <row r="2750" spans="1:16" x14ac:dyDescent="0.3">
      <c r="A2750" t="s">
        <v>11266</v>
      </c>
      <c r="B2750" t="s">
        <v>11267</v>
      </c>
      <c r="C2750" t="s">
        <v>16012</v>
      </c>
      <c r="D2750" t="s">
        <v>16013</v>
      </c>
      <c r="F2750">
        <v>33460</v>
      </c>
      <c r="G2750" t="s">
        <v>43256</v>
      </c>
      <c r="H2750">
        <v>14.574</v>
      </c>
      <c r="I2750">
        <v>16.760100000000001</v>
      </c>
      <c r="J2750">
        <v>480</v>
      </c>
      <c r="K2750" t="s">
        <v>11453</v>
      </c>
      <c r="L2750" t="s">
        <v>43258</v>
      </c>
      <c r="M2750">
        <v>15</v>
      </c>
      <c r="N2750" t="s">
        <v>2442</v>
      </c>
      <c r="O2750" t="s">
        <v>11433</v>
      </c>
      <c r="P2750">
        <v>1100000000176220</v>
      </c>
    </row>
    <row r="2751" spans="1:16" x14ac:dyDescent="0.3">
      <c r="A2751" t="s">
        <v>11266</v>
      </c>
      <c r="B2751" t="s">
        <v>11267</v>
      </c>
      <c r="C2751" t="s">
        <v>16012</v>
      </c>
      <c r="D2751" t="s">
        <v>16013</v>
      </c>
      <c r="F2751">
        <v>121977</v>
      </c>
      <c r="G2751" t="s">
        <v>16006</v>
      </c>
      <c r="H2751">
        <v>8.3130600000000001</v>
      </c>
      <c r="I2751">
        <v>9.5600199999999997</v>
      </c>
      <c r="J2751">
        <v>648</v>
      </c>
      <c r="K2751" t="s">
        <v>11453</v>
      </c>
      <c r="L2751" t="s">
        <v>16014</v>
      </c>
      <c r="M2751">
        <v>15</v>
      </c>
      <c r="N2751" t="s">
        <v>2442</v>
      </c>
      <c r="O2751" t="s">
        <v>11433</v>
      </c>
      <c r="P2751">
        <v>1100000000176220</v>
      </c>
    </row>
    <row r="2752" spans="1:16" x14ac:dyDescent="0.3">
      <c r="A2752" t="s">
        <v>11266</v>
      </c>
      <c r="B2752" t="s">
        <v>11267</v>
      </c>
      <c r="C2752" t="s">
        <v>16012</v>
      </c>
      <c r="D2752" t="s">
        <v>16013</v>
      </c>
      <c r="F2752">
        <v>7775</v>
      </c>
      <c r="G2752" t="s">
        <v>37442</v>
      </c>
      <c r="H2752">
        <v>20.835000000000001</v>
      </c>
      <c r="I2752">
        <v>23.960249999999998</v>
      </c>
      <c r="J2752">
        <v>12</v>
      </c>
      <c r="K2752" t="s">
        <v>11453</v>
      </c>
      <c r="L2752" t="s">
        <v>37443</v>
      </c>
      <c r="M2752">
        <v>15</v>
      </c>
      <c r="N2752" t="s">
        <v>2442</v>
      </c>
      <c r="O2752" t="s">
        <v>11433</v>
      </c>
      <c r="P2752">
        <v>1100000000176220</v>
      </c>
    </row>
    <row r="2753" spans="1:16" x14ac:dyDescent="0.3">
      <c r="A2753" t="s">
        <v>10547</v>
      </c>
      <c r="B2753" t="s">
        <v>10831</v>
      </c>
      <c r="C2753" t="s">
        <v>30063</v>
      </c>
      <c r="D2753" t="s">
        <v>30064</v>
      </c>
      <c r="F2753">
        <v>32473</v>
      </c>
      <c r="G2753" t="s">
        <v>30065</v>
      </c>
      <c r="H2753">
        <v>150</v>
      </c>
      <c r="I2753">
        <v>172.5</v>
      </c>
      <c r="J2753">
        <v>1</v>
      </c>
      <c r="K2753" t="s">
        <v>11432</v>
      </c>
      <c r="L2753" t="s">
        <v>30066</v>
      </c>
      <c r="M2753">
        <v>15</v>
      </c>
      <c r="N2753" t="s">
        <v>2442</v>
      </c>
      <c r="O2753" t="s">
        <v>11433</v>
      </c>
      <c r="P2753">
        <v>6855</v>
      </c>
    </row>
    <row r="2754" spans="1:16" x14ac:dyDescent="0.3">
      <c r="A2754" t="s">
        <v>593</v>
      </c>
      <c r="B2754" t="s">
        <v>594</v>
      </c>
      <c r="C2754" t="s">
        <v>26841</v>
      </c>
      <c r="D2754" t="s">
        <v>26842</v>
      </c>
      <c r="F2754">
        <v>19089</v>
      </c>
      <c r="G2754" t="s">
        <v>26843</v>
      </c>
      <c r="H2754">
        <v>50</v>
      </c>
      <c r="I2754">
        <v>57.5</v>
      </c>
      <c r="J2754">
        <v>5</v>
      </c>
      <c r="K2754" t="s">
        <v>11453</v>
      </c>
      <c r="L2754" t="s">
        <v>26844</v>
      </c>
      <c r="M2754">
        <v>15</v>
      </c>
      <c r="N2754" t="s">
        <v>2449</v>
      </c>
      <c r="O2754" t="s">
        <v>11433</v>
      </c>
      <c r="P2754" t="s">
        <v>26845</v>
      </c>
    </row>
    <row r="2755" spans="1:16" x14ac:dyDescent="0.3">
      <c r="A2755" t="s">
        <v>593</v>
      </c>
      <c r="B2755" t="s">
        <v>594</v>
      </c>
      <c r="C2755" t="s">
        <v>26841</v>
      </c>
      <c r="D2755" t="s">
        <v>26842</v>
      </c>
      <c r="F2755">
        <v>9548</v>
      </c>
      <c r="G2755" t="s">
        <v>37330</v>
      </c>
      <c r="H2755">
        <v>33</v>
      </c>
      <c r="I2755">
        <v>37.950000000000003</v>
      </c>
      <c r="J2755">
        <v>12</v>
      </c>
      <c r="K2755" t="s">
        <v>11434</v>
      </c>
      <c r="L2755" t="s">
        <v>37333</v>
      </c>
      <c r="M2755">
        <v>15</v>
      </c>
      <c r="N2755" t="s">
        <v>2449</v>
      </c>
      <c r="O2755" t="s">
        <v>11433</v>
      </c>
      <c r="P2755" t="s">
        <v>26845</v>
      </c>
    </row>
    <row r="2756" spans="1:16" x14ac:dyDescent="0.3">
      <c r="A2756" t="s">
        <v>593</v>
      </c>
      <c r="B2756" t="s">
        <v>594</v>
      </c>
      <c r="C2756" t="s">
        <v>26841</v>
      </c>
      <c r="D2756" t="s">
        <v>26842</v>
      </c>
      <c r="F2756">
        <v>9555</v>
      </c>
      <c r="G2756" t="s">
        <v>36531</v>
      </c>
      <c r="H2756">
        <v>14</v>
      </c>
      <c r="I2756">
        <v>16.100000000000001</v>
      </c>
      <c r="J2756">
        <v>18</v>
      </c>
      <c r="K2756" t="s">
        <v>11434</v>
      </c>
      <c r="L2756" t="s">
        <v>36532</v>
      </c>
      <c r="M2756">
        <v>15</v>
      </c>
      <c r="N2756" t="s">
        <v>2449</v>
      </c>
      <c r="O2756" t="s">
        <v>11433</v>
      </c>
      <c r="P2756" t="s">
        <v>26845</v>
      </c>
    </row>
    <row r="2757" spans="1:16" x14ac:dyDescent="0.3">
      <c r="A2757" t="s">
        <v>356</v>
      </c>
      <c r="B2757" t="s">
        <v>7251</v>
      </c>
      <c r="C2757" t="s">
        <v>16681</v>
      </c>
      <c r="D2757" t="s">
        <v>16682</v>
      </c>
      <c r="F2757">
        <v>123332</v>
      </c>
      <c r="G2757" t="s">
        <v>16715</v>
      </c>
      <c r="H2757">
        <v>38</v>
      </c>
      <c r="I2757">
        <v>43.7</v>
      </c>
      <c r="J2757">
        <v>1</v>
      </c>
      <c r="K2757" t="s">
        <v>11434</v>
      </c>
      <c r="L2757" t="s">
        <v>16721</v>
      </c>
      <c r="M2757">
        <v>15</v>
      </c>
      <c r="N2757" t="s">
        <v>2442</v>
      </c>
      <c r="O2757" t="s">
        <v>11433</v>
      </c>
      <c r="P2757" t="s">
        <v>16685</v>
      </c>
    </row>
    <row r="2758" spans="1:16" x14ac:dyDescent="0.3">
      <c r="A2758" t="s">
        <v>356</v>
      </c>
      <c r="B2758" t="s">
        <v>7251</v>
      </c>
      <c r="C2758" t="s">
        <v>16681</v>
      </c>
      <c r="D2758" t="s">
        <v>16682</v>
      </c>
      <c r="F2758">
        <v>123287</v>
      </c>
      <c r="G2758" t="s">
        <v>16683</v>
      </c>
      <c r="H2758">
        <v>14.3</v>
      </c>
      <c r="I2758">
        <v>16.445</v>
      </c>
      <c r="J2758">
        <v>1</v>
      </c>
      <c r="K2758" t="s">
        <v>11434</v>
      </c>
      <c r="L2758" t="s">
        <v>16684</v>
      </c>
      <c r="M2758">
        <v>15</v>
      </c>
      <c r="N2758" t="s">
        <v>2442</v>
      </c>
      <c r="O2758" t="s">
        <v>11433</v>
      </c>
      <c r="P2758" t="s">
        <v>16685</v>
      </c>
    </row>
    <row r="2759" spans="1:16" x14ac:dyDescent="0.3">
      <c r="A2759" t="s">
        <v>356</v>
      </c>
      <c r="B2759" t="s">
        <v>7251</v>
      </c>
      <c r="C2759" t="s">
        <v>19513</v>
      </c>
      <c r="D2759" t="s">
        <v>19514</v>
      </c>
      <c r="F2759">
        <v>130387</v>
      </c>
      <c r="G2759" t="s">
        <v>19515</v>
      </c>
      <c r="H2759">
        <v>1.7160001</v>
      </c>
      <c r="I2759">
        <v>1.9734</v>
      </c>
      <c r="J2759">
        <v>2</v>
      </c>
      <c r="K2759" t="s">
        <v>11432</v>
      </c>
      <c r="L2759" t="s">
        <v>19516</v>
      </c>
      <c r="M2759">
        <v>15</v>
      </c>
      <c r="N2759" t="s">
        <v>2442</v>
      </c>
      <c r="O2759" t="s">
        <v>11433</v>
      </c>
      <c r="P2759" t="s">
        <v>19517</v>
      </c>
    </row>
    <row r="2760" spans="1:16" x14ac:dyDescent="0.3">
      <c r="A2760" t="s">
        <v>356</v>
      </c>
      <c r="B2760" t="s">
        <v>7251</v>
      </c>
      <c r="C2760" t="s">
        <v>21531</v>
      </c>
      <c r="D2760" t="s">
        <v>21532</v>
      </c>
      <c r="F2760">
        <v>121644</v>
      </c>
      <c r="G2760" t="s">
        <v>21533</v>
      </c>
      <c r="H2760">
        <v>147.19999999999999</v>
      </c>
      <c r="I2760">
        <v>169.28</v>
      </c>
      <c r="J2760">
        <v>1</v>
      </c>
      <c r="K2760" t="s">
        <v>11432</v>
      </c>
      <c r="L2760" t="s">
        <v>21534</v>
      </c>
      <c r="M2760">
        <v>15</v>
      </c>
      <c r="N2760" t="s">
        <v>2442</v>
      </c>
      <c r="O2760" t="s">
        <v>11433</v>
      </c>
      <c r="P2760" t="s">
        <v>21535</v>
      </c>
    </row>
    <row r="2761" spans="1:16" x14ac:dyDescent="0.3">
      <c r="A2761" t="s">
        <v>922</v>
      </c>
      <c r="B2761" t="s">
        <v>1601</v>
      </c>
      <c r="C2761" t="s">
        <v>24374</v>
      </c>
      <c r="D2761" t="s">
        <v>24375</v>
      </c>
      <c r="F2761">
        <v>19175</v>
      </c>
      <c r="G2761" t="s">
        <v>26905</v>
      </c>
      <c r="H2761">
        <v>58.5</v>
      </c>
      <c r="I2761">
        <v>67.275000000000006</v>
      </c>
      <c r="J2761">
        <v>6</v>
      </c>
      <c r="K2761" t="s">
        <v>11434</v>
      </c>
      <c r="L2761" t="s">
        <v>26916</v>
      </c>
      <c r="M2761">
        <v>15</v>
      </c>
      <c r="N2761" t="s">
        <v>2442</v>
      </c>
      <c r="O2761" t="s">
        <v>11433</v>
      </c>
      <c r="P2761" t="s">
        <v>24377</v>
      </c>
    </row>
    <row r="2762" spans="1:16" x14ac:dyDescent="0.3">
      <c r="A2762" t="s">
        <v>922</v>
      </c>
      <c r="B2762" t="s">
        <v>1601</v>
      </c>
      <c r="C2762" t="s">
        <v>24374</v>
      </c>
      <c r="D2762" t="s">
        <v>24375</v>
      </c>
      <c r="F2762">
        <v>19176</v>
      </c>
      <c r="G2762" t="s">
        <v>24369</v>
      </c>
      <c r="H2762">
        <v>112.5</v>
      </c>
      <c r="I2762">
        <v>129.375</v>
      </c>
      <c r="J2762">
        <v>1</v>
      </c>
      <c r="K2762" t="s">
        <v>11434</v>
      </c>
      <c r="L2762" t="s">
        <v>24376</v>
      </c>
      <c r="M2762">
        <v>15</v>
      </c>
      <c r="N2762" t="s">
        <v>2442</v>
      </c>
      <c r="O2762" t="s">
        <v>11433</v>
      </c>
      <c r="P2762" t="s">
        <v>24377</v>
      </c>
    </row>
    <row r="2763" spans="1:16" x14ac:dyDescent="0.3">
      <c r="A2763" t="s">
        <v>4580</v>
      </c>
      <c r="B2763" t="s">
        <v>4581</v>
      </c>
      <c r="C2763" t="s">
        <v>34197</v>
      </c>
      <c r="D2763" t="s">
        <v>34198</v>
      </c>
      <c r="F2763">
        <v>6865</v>
      </c>
      <c r="G2763" t="s">
        <v>34196</v>
      </c>
      <c r="H2763">
        <v>9.5975000000000001</v>
      </c>
      <c r="I2763">
        <v>11.03712</v>
      </c>
      <c r="J2763">
        <v>4</v>
      </c>
      <c r="K2763" t="s">
        <v>11432</v>
      </c>
      <c r="L2763" t="s">
        <v>34199</v>
      </c>
      <c r="M2763">
        <v>15</v>
      </c>
      <c r="N2763" t="s">
        <v>2442</v>
      </c>
      <c r="O2763" t="s">
        <v>11710</v>
      </c>
      <c r="P2763" t="s">
        <v>34200</v>
      </c>
    </row>
    <row r="2764" spans="1:16" x14ac:dyDescent="0.3">
      <c r="A2764" t="s">
        <v>4580</v>
      </c>
      <c r="B2764" t="s">
        <v>4581</v>
      </c>
      <c r="C2764" t="s">
        <v>34197</v>
      </c>
      <c r="D2764" t="s">
        <v>34198</v>
      </c>
      <c r="F2764">
        <v>3322</v>
      </c>
      <c r="G2764" t="s">
        <v>36817</v>
      </c>
      <c r="H2764">
        <v>1.97458</v>
      </c>
      <c r="I2764">
        <v>2.2707700000000002</v>
      </c>
      <c r="J2764">
        <v>24</v>
      </c>
      <c r="K2764" t="s">
        <v>11432</v>
      </c>
      <c r="L2764" t="s">
        <v>36818</v>
      </c>
      <c r="M2764">
        <v>15</v>
      </c>
      <c r="N2764" t="s">
        <v>2442</v>
      </c>
      <c r="O2764" t="s">
        <v>11433</v>
      </c>
      <c r="P2764" t="s">
        <v>34200</v>
      </c>
    </row>
    <row r="2765" spans="1:16" x14ac:dyDescent="0.3">
      <c r="A2765" t="s">
        <v>34</v>
      </c>
      <c r="B2765" t="s">
        <v>35</v>
      </c>
      <c r="C2765" t="s">
        <v>12943</v>
      </c>
      <c r="D2765" t="s">
        <v>12944</v>
      </c>
      <c r="F2765">
        <v>101338</v>
      </c>
      <c r="G2765" t="s">
        <v>44095</v>
      </c>
      <c r="H2765">
        <v>12.18</v>
      </c>
      <c r="I2765">
        <v>14.007</v>
      </c>
      <c r="J2765">
        <v>14</v>
      </c>
      <c r="K2765" t="s">
        <v>11453</v>
      </c>
      <c r="L2765" t="s">
        <v>44097</v>
      </c>
      <c r="M2765">
        <v>15</v>
      </c>
      <c r="N2765" t="s">
        <v>2442</v>
      </c>
      <c r="O2765" t="s">
        <v>11433</v>
      </c>
      <c r="P2765">
        <v>2110372988</v>
      </c>
    </row>
    <row r="2766" spans="1:16" x14ac:dyDescent="0.3">
      <c r="A2766" t="s">
        <v>124</v>
      </c>
      <c r="B2766" t="s">
        <v>125</v>
      </c>
      <c r="C2766" t="s">
        <v>19537</v>
      </c>
      <c r="D2766" t="s">
        <v>19538</v>
      </c>
      <c r="F2766">
        <v>130492</v>
      </c>
      <c r="G2766" t="s">
        <v>19542</v>
      </c>
      <c r="H2766">
        <v>14.5</v>
      </c>
      <c r="I2766">
        <v>16.675000000000001</v>
      </c>
      <c r="J2766">
        <v>31</v>
      </c>
      <c r="K2766" t="s">
        <v>11453</v>
      </c>
      <c r="L2766" t="s">
        <v>19543</v>
      </c>
      <c r="M2766">
        <v>15</v>
      </c>
      <c r="N2766" t="s">
        <v>2442</v>
      </c>
      <c r="O2766" t="s">
        <v>11433</v>
      </c>
      <c r="P2766" t="s">
        <v>19541</v>
      </c>
    </row>
    <row r="2767" spans="1:16" x14ac:dyDescent="0.3">
      <c r="A2767" t="s">
        <v>124</v>
      </c>
      <c r="B2767" t="s">
        <v>125</v>
      </c>
      <c r="C2767" t="s">
        <v>19537</v>
      </c>
      <c r="D2767" t="s">
        <v>19538</v>
      </c>
      <c r="F2767">
        <v>130490</v>
      </c>
      <c r="G2767" t="s">
        <v>19539</v>
      </c>
      <c r="H2767">
        <v>17.02</v>
      </c>
      <c r="I2767">
        <v>19.573</v>
      </c>
      <c r="J2767">
        <v>42</v>
      </c>
      <c r="K2767" t="s">
        <v>11453</v>
      </c>
      <c r="L2767" t="s">
        <v>19540</v>
      </c>
      <c r="M2767">
        <v>15</v>
      </c>
      <c r="N2767" t="s">
        <v>2442</v>
      </c>
      <c r="O2767" t="s">
        <v>11433</v>
      </c>
      <c r="P2767" t="s">
        <v>19541</v>
      </c>
    </row>
    <row r="2768" spans="1:16" x14ac:dyDescent="0.3">
      <c r="A2768" t="s">
        <v>34</v>
      </c>
      <c r="B2768" t="s">
        <v>35</v>
      </c>
      <c r="C2768" t="s">
        <v>12943</v>
      </c>
      <c r="D2768" t="s">
        <v>12944</v>
      </c>
      <c r="F2768">
        <v>103764</v>
      </c>
      <c r="G2768" t="s">
        <v>45072</v>
      </c>
      <c r="H2768">
        <v>26.44</v>
      </c>
      <c r="I2768">
        <v>30.405999999999999</v>
      </c>
      <c r="J2768">
        <v>12</v>
      </c>
      <c r="K2768" t="s">
        <v>11432</v>
      </c>
      <c r="L2768" t="s">
        <v>45073</v>
      </c>
      <c r="M2768">
        <v>15</v>
      </c>
      <c r="N2768" t="s">
        <v>2442</v>
      </c>
      <c r="O2768" t="s">
        <v>11433</v>
      </c>
      <c r="P2768">
        <v>2110372988</v>
      </c>
    </row>
    <row r="2769" spans="1:16" x14ac:dyDescent="0.3">
      <c r="A2769" t="s">
        <v>34</v>
      </c>
      <c r="B2769" t="s">
        <v>35</v>
      </c>
      <c r="C2769" t="s">
        <v>12943</v>
      </c>
      <c r="D2769" t="s">
        <v>12944</v>
      </c>
      <c r="F2769">
        <v>116508</v>
      </c>
      <c r="G2769" t="s">
        <v>42796</v>
      </c>
      <c r="H2769">
        <v>10.6</v>
      </c>
      <c r="I2769">
        <v>12.19</v>
      </c>
      <c r="J2769">
        <v>24</v>
      </c>
      <c r="K2769" t="s">
        <v>11453</v>
      </c>
      <c r="L2769" t="s">
        <v>42798</v>
      </c>
      <c r="M2769">
        <v>15</v>
      </c>
      <c r="N2769" t="s">
        <v>2442</v>
      </c>
      <c r="O2769" t="s">
        <v>11433</v>
      </c>
      <c r="P2769">
        <v>2110372988</v>
      </c>
    </row>
    <row r="2770" spans="1:16" x14ac:dyDescent="0.3">
      <c r="A2770" t="s">
        <v>34</v>
      </c>
      <c r="B2770" t="s">
        <v>35</v>
      </c>
      <c r="C2770" t="s">
        <v>12943</v>
      </c>
      <c r="D2770" t="s">
        <v>12944</v>
      </c>
      <c r="F2770">
        <v>116513</v>
      </c>
      <c r="G2770" t="s">
        <v>42801</v>
      </c>
      <c r="H2770">
        <v>9.1999999999999993</v>
      </c>
      <c r="I2770">
        <v>10.58</v>
      </c>
      <c r="J2770">
        <v>48</v>
      </c>
      <c r="K2770" t="s">
        <v>11453</v>
      </c>
      <c r="L2770" t="s">
        <v>42802</v>
      </c>
      <c r="M2770">
        <v>15</v>
      </c>
      <c r="N2770" t="s">
        <v>2442</v>
      </c>
      <c r="O2770" t="s">
        <v>11433</v>
      </c>
      <c r="P2770">
        <v>2110372988</v>
      </c>
    </row>
    <row r="2771" spans="1:16" x14ac:dyDescent="0.3">
      <c r="A2771" t="s">
        <v>34</v>
      </c>
      <c r="B2771" t="s">
        <v>35</v>
      </c>
      <c r="C2771" t="s">
        <v>12943</v>
      </c>
      <c r="D2771" t="s">
        <v>12944</v>
      </c>
      <c r="F2771">
        <v>116515</v>
      </c>
      <c r="G2771" t="s">
        <v>42803</v>
      </c>
      <c r="H2771">
        <v>12.4</v>
      </c>
      <c r="I2771">
        <v>14.26</v>
      </c>
      <c r="J2771">
        <v>72</v>
      </c>
      <c r="K2771" t="s">
        <v>11453</v>
      </c>
      <c r="L2771" t="s">
        <v>42804</v>
      </c>
      <c r="M2771">
        <v>15</v>
      </c>
      <c r="N2771" t="s">
        <v>2442</v>
      </c>
      <c r="O2771" t="s">
        <v>11433</v>
      </c>
      <c r="P2771">
        <v>2110372988</v>
      </c>
    </row>
    <row r="2772" spans="1:16" x14ac:dyDescent="0.3">
      <c r="A2772" t="s">
        <v>34</v>
      </c>
      <c r="B2772" t="s">
        <v>35</v>
      </c>
      <c r="C2772" t="s">
        <v>12943</v>
      </c>
      <c r="D2772" t="s">
        <v>12944</v>
      </c>
      <c r="F2772">
        <v>117148</v>
      </c>
      <c r="G2772" t="s">
        <v>12945</v>
      </c>
      <c r="H2772">
        <v>15.29</v>
      </c>
      <c r="I2772">
        <v>17.583500000000001</v>
      </c>
      <c r="J2772">
        <v>33</v>
      </c>
      <c r="K2772" t="s">
        <v>11453</v>
      </c>
      <c r="L2772" t="s">
        <v>12946</v>
      </c>
      <c r="M2772">
        <v>15</v>
      </c>
      <c r="N2772" t="s">
        <v>2442</v>
      </c>
      <c r="O2772" t="s">
        <v>11433</v>
      </c>
      <c r="P2772">
        <v>2110372988</v>
      </c>
    </row>
    <row r="2773" spans="1:16" x14ac:dyDescent="0.3">
      <c r="A2773" t="s">
        <v>34</v>
      </c>
      <c r="B2773" t="s">
        <v>35</v>
      </c>
      <c r="C2773" t="s">
        <v>12943</v>
      </c>
      <c r="D2773" t="s">
        <v>12944</v>
      </c>
      <c r="F2773">
        <v>118609</v>
      </c>
      <c r="G2773" t="s">
        <v>13906</v>
      </c>
      <c r="H2773">
        <v>16.63</v>
      </c>
      <c r="I2773">
        <v>19.124500000000001</v>
      </c>
      <c r="J2773">
        <v>48</v>
      </c>
      <c r="K2773" t="s">
        <v>11453</v>
      </c>
      <c r="L2773" t="s">
        <v>13908</v>
      </c>
      <c r="M2773">
        <v>15</v>
      </c>
      <c r="N2773" t="s">
        <v>2442</v>
      </c>
      <c r="O2773" t="s">
        <v>11433</v>
      </c>
      <c r="P2773">
        <v>2110372988</v>
      </c>
    </row>
    <row r="2774" spans="1:16" x14ac:dyDescent="0.3">
      <c r="A2774" t="s">
        <v>34</v>
      </c>
      <c r="B2774" t="s">
        <v>35</v>
      </c>
      <c r="C2774" t="s">
        <v>12943</v>
      </c>
      <c r="D2774" t="s">
        <v>12944</v>
      </c>
      <c r="F2774">
        <v>5293</v>
      </c>
      <c r="G2774" t="s">
        <v>40672</v>
      </c>
      <c r="H2774">
        <v>13.86</v>
      </c>
      <c r="I2774">
        <v>15.939</v>
      </c>
      <c r="J2774">
        <v>2</v>
      </c>
      <c r="K2774" t="s">
        <v>11432</v>
      </c>
      <c r="L2774" t="s">
        <v>40673</v>
      </c>
      <c r="M2774">
        <v>15</v>
      </c>
      <c r="N2774" t="s">
        <v>2442</v>
      </c>
      <c r="O2774" t="s">
        <v>11433</v>
      </c>
      <c r="P2774">
        <v>2110372988</v>
      </c>
    </row>
    <row r="2775" spans="1:16" x14ac:dyDescent="0.3">
      <c r="A2775" t="s">
        <v>2243</v>
      </c>
      <c r="B2775" t="s">
        <v>2244</v>
      </c>
      <c r="C2775" t="s">
        <v>15533</v>
      </c>
      <c r="D2775" t="s">
        <v>15534</v>
      </c>
      <c r="F2775">
        <v>121187</v>
      </c>
      <c r="G2775" t="s">
        <v>15535</v>
      </c>
      <c r="H2775">
        <v>25.373000000000001</v>
      </c>
      <c r="I2775">
        <v>29.17895</v>
      </c>
      <c r="J2775">
        <v>30</v>
      </c>
      <c r="K2775" t="s">
        <v>11528</v>
      </c>
      <c r="L2775" t="s">
        <v>15536</v>
      </c>
      <c r="M2775">
        <v>15</v>
      </c>
      <c r="N2775" t="s">
        <v>2442</v>
      </c>
      <c r="O2775" t="s">
        <v>11433</v>
      </c>
      <c r="P2775">
        <v>9304474409</v>
      </c>
    </row>
    <row r="2776" spans="1:16" x14ac:dyDescent="0.3">
      <c r="A2776" t="s">
        <v>2243</v>
      </c>
      <c r="B2776" t="s">
        <v>2244</v>
      </c>
      <c r="C2776" t="s">
        <v>15533</v>
      </c>
      <c r="D2776" t="s">
        <v>15534</v>
      </c>
      <c r="F2776">
        <v>127411</v>
      </c>
      <c r="G2776" t="s">
        <v>18640</v>
      </c>
      <c r="H2776">
        <v>45.893999999999998</v>
      </c>
      <c r="I2776">
        <v>52.778100000000002</v>
      </c>
      <c r="J2776">
        <v>15</v>
      </c>
      <c r="K2776" t="s">
        <v>11438</v>
      </c>
      <c r="L2776" t="s">
        <v>18642</v>
      </c>
      <c r="M2776">
        <v>15</v>
      </c>
      <c r="N2776" t="s">
        <v>2442</v>
      </c>
      <c r="O2776" t="s">
        <v>11433</v>
      </c>
      <c r="P2776">
        <v>9304474409</v>
      </c>
    </row>
    <row r="2777" spans="1:16" x14ac:dyDescent="0.3">
      <c r="A2777" t="s">
        <v>2243</v>
      </c>
      <c r="B2777" t="s">
        <v>2244</v>
      </c>
      <c r="C2777" t="s">
        <v>15533</v>
      </c>
      <c r="D2777" t="s">
        <v>15534</v>
      </c>
      <c r="F2777">
        <v>127412</v>
      </c>
      <c r="G2777" t="s">
        <v>18650</v>
      </c>
      <c r="H2777">
        <v>34.611669999999997</v>
      </c>
      <c r="I2777">
        <v>39.803420000000003</v>
      </c>
      <c r="J2777">
        <v>24</v>
      </c>
      <c r="K2777" t="s">
        <v>11438</v>
      </c>
      <c r="L2777" t="s">
        <v>18653</v>
      </c>
      <c r="M2777">
        <v>15</v>
      </c>
      <c r="N2777" t="s">
        <v>2442</v>
      </c>
      <c r="O2777" t="s">
        <v>11433</v>
      </c>
      <c r="P2777">
        <v>9304474409</v>
      </c>
    </row>
    <row r="2778" spans="1:16" x14ac:dyDescent="0.3">
      <c r="A2778" t="s">
        <v>2243</v>
      </c>
      <c r="B2778" t="s">
        <v>2244</v>
      </c>
      <c r="C2778" t="s">
        <v>15533</v>
      </c>
      <c r="D2778" t="s">
        <v>15534</v>
      </c>
      <c r="F2778">
        <v>127413</v>
      </c>
      <c r="G2778" t="s">
        <v>18656</v>
      </c>
      <c r="H2778">
        <v>29.032499999999999</v>
      </c>
      <c r="I2778">
        <v>33.38738</v>
      </c>
      <c r="J2778">
        <v>24</v>
      </c>
      <c r="K2778" t="s">
        <v>11438</v>
      </c>
      <c r="L2778" t="s">
        <v>18658</v>
      </c>
      <c r="M2778">
        <v>15</v>
      </c>
      <c r="N2778" t="s">
        <v>2442</v>
      </c>
      <c r="O2778" t="s">
        <v>11433</v>
      </c>
      <c r="P2778">
        <v>9304474409</v>
      </c>
    </row>
    <row r="2779" spans="1:16" x14ac:dyDescent="0.3">
      <c r="A2779" t="s">
        <v>2243</v>
      </c>
      <c r="B2779" t="s">
        <v>2244</v>
      </c>
      <c r="C2779" t="s">
        <v>41566</v>
      </c>
      <c r="D2779" t="s">
        <v>41567</v>
      </c>
      <c r="F2779">
        <v>1746</v>
      </c>
      <c r="G2779" t="s">
        <v>41568</v>
      </c>
      <c r="H2779">
        <v>48.749169999999999</v>
      </c>
      <c r="I2779">
        <v>56.061549999999997</v>
      </c>
      <c r="J2779">
        <v>84</v>
      </c>
      <c r="K2779" t="s">
        <v>11528</v>
      </c>
      <c r="L2779" t="s">
        <v>41569</v>
      </c>
      <c r="M2779">
        <v>15</v>
      </c>
      <c r="N2779" t="s">
        <v>2442</v>
      </c>
      <c r="O2779" t="s">
        <v>11433</v>
      </c>
      <c r="P2779">
        <v>9304474410</v>
      </c>
    </row>
    <row r="2780" spans="1:16" x14ac:dyDescent="0.3">
      <c r="A2780" t="s">
        <v>7560</v>
      </c>
      <c r="B2780" t="s">
        <v>7561</v>
      </c>
      <c r="C2780" t="s">
        <v>20011</v>
      </c>
      <c r="D2780" t="s">
        <v>20012</v>
      </c>
      <c r="F2780">
        <v>130673</v>
      </c>
      <c r="G2780" t="s">
        <v>20013</v>
      </c>
      <c r="H2780">
        <v>22.177499999999998</v>
      </c>
      <c r="I2780">
        <v>25.50412</v>
      </c>
      <c r="J2780">
        <v>269</v>
      </c>
      <c r="K2780" t="s">
        <v>11528</v>
      </c>
      <c r="L2780" t="s">
        <v>20014</v>
      </c>
      <c r="M2780">
        <v>15</v>
      </c>
      <c r="N2780" t="s">
        <v>2442</v>
      </c>
      <c r="O2780" t="s">
        <v>11433</v>
      </c>
      <c r="P2780" t="s">
        <v>20015</v>
      </c>
    </row>
    <row r="2781" spans="1:16" x14ac:dyDescent="0.3">
      <c r="A2781" t="s">
        <v>7560</v>
      </c>
      <c r="B2781" t="s">
        <v>7561</v>
      </c>
      <c r="C2781" t="s">
        <v>20011</v>
      </c>
      <c r="D2781" t="s">
        <v>20012</v>
      </c>
      <c r="F2781">
        <v>130674</v>
      </c>
      <c r="G2781" t="s">
        <v>20016</v>
      </c>
      <c r="H2781">
        <v>43.695</v>
      </c>
      <c r="I2781">
        <v>50.249250000000004</v>
      </c>
      <c r="J2781">
        <v>171</v>
      </c>
      <c r="K2781" t="s">
        <v>11528</v>
      </c>
      <c r="L2781" t="s">
        <v>20017</v>
      </c>
      <c r="M2781">
        <v>15</v>
      </c>
      <c r="N2781" t="s">
        <v>2442</v>
      </c>
      <c r="O2781" t="s">
        <v>11433</v>
      </c>
      <c r="P2781" t="s">
        <v>20015</v>
      </c>
    </row>
    <row r="2782" spans="1:16" x14ac:dyDescent="0.3">
      <c r="A2782" t="s">
        <v>7560</v>
      </c>
      <c r="B2782" t="s">
        <v>7561</v>
      </c>
      <c r="C2782" t="s">
        <v>20011</v>
      </c>
      <c r="D2782" t="s">
        <v>20012</v>
      </c>
      <c r="F2782">
        <v>130675</v>
      </c>
      <c r="G2782" t="s">
        <v>20025</v>
      </c>
      <c r="H2782">
        <v>11.085000000000001</v>
      </c>
      <c r="I2782">
        <v>12.74775</v>
      </c>
      <c r="J2782">
        <v>269</v>
      </c>
      <c r="K2782" t="s">
        <v>11528</v>
      </c>
      <c r="L2782" t="s">
        <v>20026</v>
      </c>
      <c r="M2782">
        <v>15</v>
      </c>
      <c r="N2782" t="s">
        <v>2442</v>
      </c>
      <c r="O2782" t="s">
        <v>11433</v>
      </c>
      <c r="P2782" t="s">
        <v>20015</v>
      </c>
    </row>
    <row r="2783" spans="1:16" x14ac:dyDescent="0.3">
      <c r="A2783" t="s">
        <v>24124</v>
      </c>
      <c r="B2783" t="s">
        <v>24125</v>
      </c>
      <c r="C2783" t="s">
        <v>34913</v>
      </c>
      <c r="D2783" t="s">
        <v>34914</v>
      </c>
      <c r="F2783">
        <v>7411</v>
      </c>
      <c r="G2783" t="s">
        <v>34909</v>
      </c>
      <c r="H2783">
        <v>44</v>
      </c>
      <c r="I2783">
        <v>50.6</v>
      </c>
      <c r="J2783">
        <v>2</v>
      </c>
      <c r="K2783" t="s">
        <v>11434</v>
      </c>
      <c r="L2783" t="s">
        <v>34915</v>
      </c>
      <c r="M2783">
        <v>15</v>
      </c>
      <c r="N2783" t="s">
        <v>2442</v>
      </c>
      <c r="O2783" t="s">
        <v>34911</v>
      </c>
      <c r="P2783" t="s">
        <v>34916</v>
      </c>
    </row>
    <row r="2784" spans="1:16" x14ac:dyDescent="0.3">
      <c r="A2784" t="s">
        <v>487</v>
      </c>
      <c r="B2784" t="s">
        <v>488</v>
      </c>
      <c r="C2784" t="s">
        <v>46332</v>
      </c>
      <c r="D2784" t="s">
        <v>46333</v>
      </c>
      <c r="F2784">
        <v>107273</v>
      </c>
      <c r="G2784" t="s">
        <v>46334</v>
      </c>
      <c r="H2784">
        <v>5.9</v>
      </c>
      <c r="I2784">
        <v>6.7850000000000001</v>
      </c>
      <c r="J2784">
        <v>48</v>
      </c>
      <c r="K2784" t="s">
        <v>11453</v>
      </c>
      <c r="L2784" t="s">
        <v>46335</v>
      </c>
      <c r="M2784">
        <v>15</v>
      </c>
      <c r="N2784" t="s">
        <v>2442</v>
      </c>
      <c r="O2784" t="s">
        <v>11433</v>
      </c>
      <c r="P2784">
        <v>20261001817</v>
      </c>
    </row>
    <row r="2785" spans="1:16" x14ac:dyDescent="0.3">
      <c r="A2785" t="s">
        <v>487</v>
      </c>
      <c r="B2785" t="s">
        <v>488</v>
      </c>
      <c r="C2785" t="s">
        <v>46332</v>
      </c>
      <c r="D2785" t="s">
        <v>46333</v>
      </c>
      <c r="F2785">
        <v>107275</v>
      </c>
      <c r="G2785" t="s">
        <v>46347</v>
      </c>
      <c r="H2785">
        <v>8.36</v>
      </c>
      <c r="I2785">
        <v>9.6140000000000008</v>
      </c>
      <c r="J2785">
        <v>60</v>
      </c>
      <c r="K2785" t="s">
        <v>11453</v>
      </c>
      <c r="L2785" t="s">
        <v>46348</v>
      </c>
      <c r="M2785">
        <v>15</v>
      </c>
      <c r="N2785" t="s">
        <v>2442</v>
      </c>
      <c r="O2785" t="s">
        <v>11433</v>
      </c>
      <c r="P2785">
        <v>20261001817</v>
      </c>
    </row>
    <row r="2786" spans="1:16" x14ac:dyDescent="0.3">
      <c r="A2786" t="s">
        <v>487</v>
      </c>
      <c r="B2786" t="s">
        <v>488</v>
      </c>
      <c r="C2786" t="s">
        <v>46332</v>
      </c>
      <c r="D2786" t="s">
        <v>46333</v>
      </c>
      <c r="F2786">
        <v>107276</v>
      </c>
      <c r="G2786" t="s">
        <v>46350</v>
      </c>
      <c r="H2786">
        <v>11.32</v>
      </c>
      <c r="I2786">
        <v>13.018000000000001</v>
      </c>
      <c r="J2786">
        <v>50</v>
      </c>
      <c r="K2786" t="s">
        <v>11453</v>
      </c>
      <c r="L2786" t="s">
        <v>46351</v>
      </c>
      <c r="M2786">
        <v>15</v>
      </c>
      <c r="N2786" t="s">
        <v>2442</v>
      </c>
      <c r="O2786" t="s">
        <v>11433</v>
      </c>
      <c r="P2786">
        <v>20261001817</v>
      </c>
    </row>
    <row r="2787" spans="1:16" x14ac:dyDescent="0.3">
      <c r="A2787" t="s">
        <v>2243</v>
      </c>
      <c r="B2787" t="s">
        <v>2244</v>
      </c>
      <c r="C2787" t="s">
        <v>40542</v>
      </c>
      <c r="D2787" t="s">
        <v>40543</v>
      </c>
      <c r="F2787">
        <v>1827</v>
      </c>
      <c r="G2787" t="s">
        <v>41072</v>
      </c>
      <c r="H2787">
        <v>25.245699999999999</v>
      </c>
      <c r="I2787">
        <v>29.03256</v>
      </c>
      <c r="J2787">
        <v>14</v>
      </c>
      <c r="K2787" t="s">
        <v>11434</v>
      </c>
      <c r="L2787" t="s">
        <v>41073</v>
      </c>
      <c r="M2787">
        <v>15</v>
      </c>
      <c r="N2787" t="s">
        <v>2442</v>
      </c>
      <c r="O2787" t="s">
        <v>11433</v>
      </c>
      <c r="P2787" t="s">
        <v>40546</v>
      </c>
    </row>
    <row r="2788" spans="1:16" x14ac:dyDescent="0.3">
      <c r="A2788" t="s">
        <v>2243</v>
      </c>
      <c r="B2788" t="s">
        <v>2244</v>
      </c>
      <c r="C2788" t="s">
        <v>40542</v>
      </c>
      <c r="D2788" t="s">
        <v>40543</v>
      </c>
      <c r="F2788">
        <v>3924</v>
      </c>
      <c r="G2788" t="s">
        <v>40544</v>
      </c>
      <c r="H2788">
        <v>33.595999999999997</v>
      </c>
      <c r="I2788">
        <v>38.635399999999997</v>
      </c>
      <c r="J2788">
        <v>5</v>
      </c>
      <c r="K2788" t="s">
        <v>11434</v>
      </c>
      <c r="L2788" t="s">
        <v>40545</v>
      </c>
      <c r="M2788">
        <v>15</v>
      </c>
      <c r="N2788" t="s">
        <v>2442</v>
      </c>
      <c r="O2788" t="s">
        <v>11433</v>
      </c>
      <c r="P2788" t="s">
        <v>40546</v>
      </c>
    </row>
    <row r="2789" spans="1:16" x14ac:dyDescent="0.3">
      <c r="A2789" t="s">
        <v>16</v>
      </c>
      <c r="B2789" t="s">
        <v>17</v>
      </c>
      <c r="C2789" t="s">
        <v>26419</v>
      </c>
      <c r="D2789" t="s">
        <v>8302</v>
      </c>
      <c r="F2789">
        <v>30680</v>
      </c>
      <c r="G2789" t="s">
        <v>26420</v>
      </c>
      <c r="H2789">
        <v>24.77</v>
      </c>
      <c r="I2789">
        <v>28.485499999999998</v>
      </c>
      <c r="J2789">
        <v>253</v>
      </c>
      <c r="K2789" t="s">
        <v>11432</v>
      </c>
      <c r="L2789" t="s">
        <v>26421</v>
      </c>
      <c r="M2789">
        <v>15</v>
      </c>
      <c r="N2789" t="s">
        <v>2442</v>
      </c>
      <c r="O2789" t="s">
        <v>11435</v>
      </c>
      <c r="P2789" t="s">
        <v>26422</v>
      </c>
    </row>
    <row r="2790" spans="1:16" x14ac:dyDescent="0.3">
      <c r="A2790" t="s">
        <v>16</v>
      </c>
      <c r="B2790" t="s">
        <v>17</v>
      </c>
      <c r="C2790" t="s">
        <v>26419</v>
      </c>
      <c r="D2790" t="s">
        <v>8302</v>
      </c>
      <c r="F2790">
        <v>24645</v>
      </c>
      <c r="G2790" t="s">
        <v>28309</v>
      </c>
      <c r="H2790">
        <v>7.54</v>
      </c>
      <c r="I2790">
        <v>8.6709999999999994</v>
      </c>
      <c r="J2790">
        <v>176</v>
      </c>
      <c r="K2790" t="s">
        <v>11432</v>
      </c>
      <c r="L2790" t="s">
        <v>28310</v>
      </c>
      <c r="M2790">
        <v>15</v>
      </c>
      <c r="N2790" t="s">
        <v>2442</v>
      </c>
      <c r="O2790" t="s">
        <v>11607</v>
      </c>
      <c r="P2790" t="s">
        <v>26422</v>
      </c>
    </row>
    <row r="2791" spans="1:16" x14ac:dyDescent="0.3">
      <c r="A2791" t="s">
        <v>16</v>
      </c>
      <c r="B2791" t="s">
        <v>17</v>
      </c>
      <c r="C2791" t="s">
        <v>26419</v>
      </c>
      <c r="D2791" t="s">
        <v>8302</v>
      </c>
      <c r="F2791">
        <v>24639</v>
      </c>
      <c r="G2791" t="s">
        <v>28301</v>
      </c>
      <c r="H2791">
        <v>6.4625000000000004</v>
      </c>
      <c r="I2791">
        <v>7.4318799999999996</v>
      </c>
      <c r="J2791">
        <v>4</v>
      </c>
      <c r="K2791" t="s">
        <v>11432</v>
      </c>
      <c r="L2791" t="s">
        <v>28302</v>
      </c>
      <c r="M2791">
        <v>15</v>
      </c>
      <c r="N2791" t="s">
        <v>2442</v>
      </c>
      <c r="O2791" t="s">
        <v>11607</v>
      </c>
      <c r="P2791" t="s">
        <v>26422</v>
      </c>
    </row>
    <row r="2792" spans="1:16" x14ac:dyDescent="0.3">
      <c r="A2792" t="s">
        <v>16</v>
      </c>
      <c r="B2792" t="s">
        <v>17</v>
      </c>
      <c r="C2792" t="s">
        <v>26419</v>
      </c>
      <c r="D2792" t="s">
        <v>8302</v>
      </c>
      <c r="F2792">
        <v>30690</v>
      </c>
      <c r="G2792" t="s">
        <v>26476</v>
      </c>
      <c r="H2792">
        <v>7.8</v>
      </c>
      <c r="I2792">
        <v>8.9700000000000006</v>
      </c>
      <c r="J2792">
        <v>150</v>
      </c>
      <c r="K2792" t="s">
        <v>11432</v>
      </c>
      <c r="L2792" t="s">
        <v>26479</v>
      </c>
      <c r="M2792">
        <v>15</v>
      </c>
      <c r="N2792" t="s">
        <v>2442</v>
      </c>
      <c r="O2792" t="s">
        <v>11607</v>
      </c>
      <c r="P2792" t="s">
        <v>26422</v>
      </c>
    </row>
    <row r="2793" spans="1:16" x14ac:dyDescent="0.3">
      <c r="A2793" t="s">
        <v>2178</v>
      </c>
      <c r="B2793" t="s">
        <v>3609</v>
      </c>
      <c r="C2793" t="s">
        <v>49464</v>
      </c>
      <c r="D2793" t="s">
        <v>49465</v>
      </c>
      <c r="F2793">
        <v>115572</v>
      </c>
      <c r="G2793" t="s">
        <v>49461</v>
      </c>
      <c r="H2793">
        <v>60</v>
      </c>
      <c r="I2793">
        <v>60</v>
      </c>
      <c r="J2793">
        <v>22</v>
      </c>
      <c r="K2793" t="s">
        <v>11453</v>
      </c>
      <c r="L2793" t="s">
        <v>49466</v>
      </c>
      <c r="M2793">
        <v>0</v>
      </c>
      <c r="N2793" t="s">
        <v>2442</v>
      </c>
      <c r="O2793" t="s">
        <v>11433</v>
      </c>
      <c r="P2793">
        <v>3000159</v>
      </c>
    </row>
    <row r="2794" spans="1:16" x14ac:dyDescent="0.3">
      <c r="A2794" t="s">
        <v>81</v>
      </c>
      <c r="B2794" t="s">
        <v>82</v>
      </c>
      <c r="C2794" t="s">
        <v>35999</v>
      </c>
      <c r="D2794" t="s">
        <v>36003</v>
      </c>
      <c r="F2794">
        <v>3039</v>
      </c>
      <c r="G2794" t="s">
        <v>36001</v>
      </c>
      <c r="H2794">
        <v>26.29</v>
      </c>
      <c r="I2794">
        <v>30.233499999999999</v>
      </c>
      <c r="J2794">
        <v>20</v>
      </c>
      <c r="K2794" t="s">
        <v>11528</v>
      </c>
      <c r="L2794" t="s">
        <v>36004</v>
      </c>
      <c r="M2794">
        <v>15</v>
      </c>
      <c r="N2794" t="s">
        <v>2442</v>
      </c>
      <c r="O2794" t="s">
        <v>11433</v>
      </c>
      <c r="P2794">
        <v>9000325757</v>
      </c>
    </row>
    <row r="2795" spans="1:16" x14ac:dyDescent="0.3">
      <c r="A2795" t="s">
        <v>81</v>
      </c>
      <c r="B2795" t="s">
        <v>82</v>
      </c>
      <c r="C2795" t="s">
        <v>35999</v>
      </c>
      <c r="D2795" t="s">
        <v>36005</v>
      </c>
      <c r="F2795">
        <v>3039</v>
      </c>
      <c r="G2795" t="s">
        <v>36001</v>
      </c>
      <c r="H2795">
        <v>26.29</v>
      </c>
      <c r="I2795">
        <v>30.233499999999999</v>
      </c>
      <c r="J2795">
        <v>6</v>
      </c>
      <c r="K2795" t="s">
        <v>11528</v>
      </c>
      <c r="L2795" t="s">
        <v>36006</v>
      </c>
      <c r="M2795">
        <v>15</v>
      </c>
      <c r="N2795" t="s">
        <v>2442</v>
      </c>
      <c r="O2795" t="s">
        <v>11433</v>
      </c>
      <c r="P2795">
        <v>9000325757</v>
      </c>
    </row>
    <row r="2796" spans="1:16" x14ac:dyDescent="0.3">
      <c r="A2796" t="s">
        <v>8256</v>
      </c>
      <c r="B2796" t="s">
        <v>8257</v>
      </c>
      <c r="C2796" t="s">
        <v>20261</v>
      </c>
      <c r="D2796" t="s">
        <v>8312</v>
      </c>
      <c r="F2796">
        <v>132491</v>
      </c>
      <c r="G2796" t="s">
        <v>20264</v>
      </c>
      <c r="H2796">
        <v>15.5</v>
      </c>
      <c r="I2796">
        <v>17.824999999999999</v>
      </c>
      <c r="J2796">
        <v>6</v>
      </c>
      <c r="K2796" t="s">
        <v>11432</v>
      </c>
      <c r="L2796" t="s">
        <v>20265</v>
      </c>
      <c r="M2796">
        <v>15</v>
      </c>
      <c r="N2796" t="s">
        <v>2442</v>
      </c>
      <c r="O2796" t="s">
        <v>11433</v>
      </c>
      <c r="P2796">
        <v>5782</v>
      </c>
    </row>
    <row r="2797" spans="1:16" x14ac:dyDescent="0.3">
      <c r="A2797" t="s">
        <v>8256</v>
      </c>
      <c r="B2797" t="s">
        <v>8257</v>
      </c>
      <c r="C2797" t="s">
        <v>20261</v>
      </c>
      <c r="D2797" t="s">
        <v>8312</v>
      </c>
      <c r="F2797">
        <v>132492</v>
      </c>
      <c r="G2797" t="s">
        <v>20266</v>
      </c>
      <c r="H2797">
        <v>15.5</v>
      </c>
      <c r="I2797">
        <v>17.824999999999999</v>
      </c>
      <c r="J2797">
        <v>21</v>
      </c>
      <c r="K2797" t="s">
        <v>11432</v>
      </c>
      <c r="L2797" t="s">
        <v>20267</v>
      </c>
      <c r="M2797">
        <v>15</v>
      </c>
      <c r="N2797" t="s">
        <v>2442</v>
      </c>
      <c r="O2797" t="s">
        <v>11433</v>
      </c>
      <c r="P2797">
        <v>5782</v>
      </c>
    </row>
    <row r="2798" spans="1:16" x14ac:dyDescent="0.3">
      <c r="A2798" t="s">
        <v>8256</v>
      </c>
      <c r="B2798" t="s">
        <v>8257</v>
      </c>
      <c r="C2798" t="s">
        <v>20261</v>
      </c>
      <c r="D2798" t="s">
        <v>8312</v>
      </c>
      <c r="F2798">
        <v>132490</v>
      </c>
      <c r="G2798" t="s">
        <v>20262</v>
      </c>
      <c r="H2798">
        <v>15.5</v>
      </c>
      <c r="I2798">
        <v>17.824999999999999</v>
      </c>
      <c r="J2798">
        <v>4</v>
      </c>
      <c r="K2798" t="s">
        <v>11432</v>
      </c>
      <c r="L2798" t="s">
        <v>20263</v>
      </c>
      <c r="M2798">
        <v>15</v>
      </c>
      <c r="N2798" t="s">
        <v>2442</v>
      </c>
      <c r="O2798" t="s">
        <v>11433</v>
      </c>
      <c r="P2798">
        <v>5782</v>
      </c>
    </row>
    <row r="2799" spans="1:16" x14ac:dyDescent="0.3">
      <c r="A2799" t="s">
        <v>8256</v>
      </c>
      <c r="B2799" t="s">
        <v>8257</v>
      </c>
      <c r="C2799" t="s">
        <v>20229</v>
      </c>
      <c r="D2799" t="s">
        <v>8321</v>
      </c>
      <c r="F2799">
        <v>132095</v>
      </c>
      <c r="G2799" t="s">
        <v>20230</v>
      </c>
      <c r="H2799">
        <v>10.5</v>
      </c>
      <c r="I2799">
        <v>12.074999999999999</v>
      </c>
      <c r="J2799">
        <v>2</v>
      </c>
      <c r="K2799" t="s">
        <v>11432</v>
      </c>
      <c r="L2799" t="s">
        <v>20231</v>
      </c>
      <c r="M2799">
        <v>15</v>
      </c>
      <c r="N2799" t="s">
        <v>2442</v>
      </c>
      <c r="O2799" t="s">
        <v>11433</v>
      </c>
      <c r="P2799">
        <v>5783</v>
      </c>
    </row>
    <row r="2800" spans="1:16" x14ac:dyDescent="0.3">
      <c r="A2800" t="s">
        <v>2315</v>
      </c>
      <c r="B2800" t="s">
        <v>2316</v>
      </c>
      <c r="C2800" t="s">
        <v>21114</v>
      </c>
      <c r="D2800" t="s">
        <v>21115</v>
      </c>
      <c r="F2800">
        <v>119385</v>
      </c>
      <c r="G2800" t="s">
        <v>21111</v>
      </c>
      <c r="H2800">
        <v>43.2</v>
      </c>
      <c r="I2800">
        <v>49.68</v>
      </c>
      <c r="J2800">
        <v>2</v>
      </c>
      <c r="K2800" t="s">
        <v>11528</v>
      </c>
      <c r="L2800" t="s">
        <v>21116</v>
      </c>
      <c r="M2800">
        <v>15</v>
      </c>
      <c r="N2800" t="s">
        <v>2442</v>
      </c>
      <c r="O2800" t="s">
        <v>11433</v>
      </c>
      <c r="P2800">
        <v>145765</v>
      </c>
    </row>
    <row r="2801" spans="1:16" x14ac:dyDescent="0.3">
      <c r="A2801" t="s">
        <v>79</v>
      </c>
      <c r="B2801" t="s">
        <v>80</v>
      </c>
      <c r="C2801" t="s">
        <v>17671</v>
      </c>
      <c r="D2801" t="s">
        <v>17672</v>
      </c>
      <c r="F2801">
        <v>125258</v>
      </c>
      <c r="G2801" t="s">
        <v>17673</v>
      </c>
      <c r="H2801">
        <v>18.766739999999999</v>
      </c>
      <c r="I2801">
        <v>21.58175</v>
      </c>
      <c r="J2801">
        <v>72</v>
      </c>
      <c r="K2801" t="s">
        <v>11453</v>
      </c>
      <c r="L2801" t="s">
        <v>17674</v>
      </c>
      <c r="M2801">
        <v>15</v>
      </c>
      <c r="N2801" t="s">
        <v>2442</v>
      </c>
      <c r="O2801" t="s">
        <v>11607</v>
      </c>
      <c r="P2801">
        <v>58057776</v>
      </c>
    </row>
    <row r="2802" spans="1:16" x14ac:dyDescent="0.3">
      <c r="A2802" t="s">
        <v>79</v>
      </c>
      <c r="B2802" t="s">
        <v>80</v>
      </c>
      <c r="C2802" t="s">
        <v>17671</v>
      </c>
      <c r="D2802" t="s">
        <v>17672</v>
      </c>
      <c r="F2802">
        <v>125260</v>
      </c>
      <c r="G2802" t="s">
        <v>17679</v>
      </c>
      <c r="H2802">
        <v>18.766739999999999</v>
      </c>
      <c r="I2802">
        <v>21.58175</v>
      </c>
      <c r="J2802">
        <v>64</v>
      </c>
      <c r="K2802" t="s">
        <v>11453</v>
      </c>
      <c r="L2802" t="s">
        <v>17681</v>
      </c>
      <c r="M2802">
        <v>15</v>
      </c>
      <c r="N2802" t="s">
        <v>2442</v>
      </c>
      <c r="O2802" t="s">
        <v>11607</v>
      </c>
      <c r="P2802">
        <v>58057776</v>
      </c>
    </row>
    <row r="2803" spans="1:16" x14ac:dyDescent="0.3">
      <c r="A2803" t="s">
        <v>79</v>
      </c>
      <c r="B2803" t="s">
        <v>80</v>
      </c>
      <c r="C2803" t="s">
        <v>17671</v>
      </c>
      <c r="D2803" t="s">
        <v>17672</v>
      </c>
      <c r="F2803">
        <v>125261</v>
      </c>
      <c r="G2803" t="s">
        <v>17686</v>
      </c>
      <c r="H2803">
        <v>18.766739999999999</v>
      </c>
      <c r="I2803">
        <v>21.58175</v>
      </c>
      <c r="J2803">
        <v>56</v>
      </c>
      <c r="K2803" t="s">
        <v>11453</v>
      </c>
      <c r="L2803" t="s">
        <v>17687</v>
      </c>
      <c r="M2803">
        <v>15</v>
      </c>
      <c r="N2803" t="s">
        <v>2442</v>
      </c>
      <c r="O2803" t="s">
        <v>11607</v>
      </c>
      <c r="P2803">
        <v>58057776</v>
      </c>
    </row>
    <row r="2804" spans="1:16" x14ac:dyDescent="0.3">
      <c r="A2804" t="s">
        <v>79</v>
      </c>
      <c r="B2804" t="s">
        <v>80</v>
      </c>
      <c r="C2804" t="s">
        <v>17671</v>
      </c>
      <c r="D2804" t="s">
        <v>17672</v>
      </c>
      <c r="F2804">
        <v>15496</v>
      </c>
      <c r="G2804" t="s">
        <v>39777</v>
      </c>
      <c r="H2804">
        <v>20.7</v>
      </c>
      <c r="I2804">
        <v>23.805</v>
      </c>
      <c r="J2804">
        <v>96</v>
      </c>
      <c r="K2804" t="s">
        <v>11453</v>
      </c>
      <c r="L2804" t="s">
        <v>39779</v>
      </c>
      <c r="M2804">
        <v>15</v>
      </c>
      <c r="N2804" t="s">
        <v>2442</v>
      </c>
      <c r="O2804" t="s">
        <v>11433</v>
      </c>
      <c r="P2804">
        <v>58057776</v>
      </c>
    </row>
    <row r="2805" spans="1:16" x14ac:dyDescent="0.3">
      <c r="A2805" t="s">
        <v>7304</v>
      </c>
      <c r="B2805" t="s">
        <v>7305</v>
      </c>
      <c r="C2805" t="s">
        <v>44014</v>
      </c>
      <c r="D2805" t="s">
        <v>44015</v>
      </c>
      <c r="F2805">
        <v>101229</v>
      </c>
      <c r="G2805" t="s">
        <v>44011</v>
      </c>
      <c r="H2805">
        <v>13</v>
      </c>
      <c r="I2805">
        <v>14.95</v>
      </c>
      <c r="J2805">
        <v>57</v>
      </c>
      <c r="K2805" t="s">
        <v>11528</v>
      </c>
      <c r="L2805" t="s">
        <v>44016</v>
      </c>
      <c r="M2805">
        <v>15</v>
      </c>
      <c r="N2805" t="s">
        <v>2445</v>
      </c>
      <c r="O2805" t="s">
        <v>11433</v>
      </c>
      <c r="P2805" t="s">
        <v>44017</v>
      </c>
    </row>
    <row r="2806" spans="1:16" x14ac:dyDescent="0.3">
      <c r="A2806" t="s">
        <v>896</v>
      </c>
      <c r="B2806" t="s">
        <v>897</v>
      </c>
      <c r="C2806" t="s">
        <v>29631</v>
      </c>
      <c r="D2806" t="s">
        <v>29632</v>
      </c>
      <c r="F2806">
        <v>30522</v>
      </c>
      <c r="G2806" t="s">
        <v>29633</v>
      </c>
      <c r="H2806">
        <v>12.5</v>
      </c>
      <c r="I2806">
        <v>14.375</v>
      </c>
      <c r="J2806">
        <v>36</v>
      </c>
      <c r="K2806" t="s">
        <v>11453</v>
      </c>
      <c r="L2806" t="s">
        <v>29634</v>
      </c>
      <c r="M2806">
        <v>15</v>
      </c>
      <c r="N2806" t="s">
        <v>2445</v>
      </c>
      <c r="O2806" t="s">
        <v>11433</v>
      </c>
      <c r="P2806">
        <v>22781</v>
      </c>
    </row>
    <row r="2807" spans="1:16" x14ac:dyDescent="0.3">
      <c r="A2807" t="s">
        <v>5250</v>
      </c>
      <c r="B2807" t="s">
        <v>5251</v>
      </c>
      <c r="C2807" t="s">
        <v>14493</v>
      </c>
      <c r="D2807" t="s">
        <v>14497</v>
      </c>
      <c r="F2807">
        <v>119306</v>
      </c>
      <c r="G2807" t="s">
        <v>14481</v>
      </c>
      <c r="H2807">
        <v>3.54</v>
      </c>
      <c r="I2807">
        <v>4.0709999999999997</v>
      </c>
      <c r="J2807">
        <v>24</v>
      </c>
      <c r="K2807" t="s">
        <v>11453</v>
      </c>
      <c r="L2807" t="s">
        <v>14498</v>
      </c>
      <c r="M2807">
        <v>15</v>
      </c>
      <c r="N2807" t="s">
        <v>2442</v>
      </c>
      <c r="O2807" t="s">
        <v>11433</v>
      </c>
      <c r="P2807" t="s">
        <v>14496</v>
      </c>
    </row>
    <row r="2808" spans="1:16" x14ac:dyDescent="0.3">
      <c r="A2808" t="s">
        <v>356</v>
      </c>
      <c r="B2808" t="s">
        <v>7251</v>
      </c>
      <c r="C2808" t="s">
        <v>21814</v>
      </c>
      <c r="D2808" t="s">
        <v>21815</v>
      </c>
      <c r="F2808">
        <v>123128</v>
      </c>
      <c r="G2808" t="s">
        <v>21816</v>
      </c>
      <c r="H2808">
        <v>50.869</v>
      </c>
      <c r="I2808">
        <v>58.49935</v>
      </c>
      <c r="J2808">
        <v>1</v>
      </c>
      <c r="K2808" t="s">
        <v>11434</v>
      </c>
      <c r="L2808" t="s">
        <v>21817</v>
      </c>
      <c r="M2808">
        <v>15</v>
      </c>
      <c r="N2808" t="s">
        <v>2442</v>
      </c>
      <c r="O2808" t="s">
        <v>11433</v>
      </c>
      <c r="P2808" t="s">
        <v>21818</v>
      </c>
    </row>
    <row r="2809" spans="1:16" x14ac:dyDescent="0.3">
      <c r="A2809" t="s">
        <v>850</v>
      </c>
      <c r="B2809" t="s">
        <v>851</v>
      </c>
      <c r="C2809" t="s">
        <v>24982</v>
      </c>
      <c r="D2809" t="s">
        <v>24983</v>
      </c>
      <c r="F2809">
        <v>22431</v>
      </c>
      <c r="G2809" t="s">
        <v>24980</v>
      </c>
      <c r="H2809">
        <v>4.51</v>
      </c>
      <c r="I2809">
        <v>5.1864999999999997</v>
      </c>
      <c r="J2809">
        <v>11</v>
      </c>
      <c r="K2809" t="s">
        <v>11432</v>
      </c>
      <c r="L2809" t="s">
        <v>24984</v>
      </c>
      <c r="M2809">
        <v>15</v>
      </c>
      <c r="N2809" t="s">
        <v>2442</v>
      </c>
      <c r="O2809" t="s">
        <v>11433</v>
      </c>
      <c r="P2809">
        <v>26023001382</v>
      </c>
    </row>
    <row r="2810" spans="1:16" x14ac:dyDescent="0.3">
      <c r="A2810" t="s">
        <v>2224</v>
      </c>
      <c r="B2810" t="s">
        <v>2456</v>
      </c>
      <c r="C2810" t="s">
        <v>15264</v>
      </c>
      <c r="D2810" t="s">
        <v>35697</v>
      </c>
      <c r="F2810">
        <v>2770</v>
      </c>
      <c r="G2810" t="s">
        <v>35695</v>
      </c>
      <c r="H2810">
        <v>20.75</v>
      </c>
      <c r="I2810">
        <v>23.862500000000001</v>
      </c>
      <c r="J2810">
        <v>240</v>
      </c>
      <c r="K2810" t="s">
        <v>11434</v>
      </c>
      <c r="L2810" t="s">
        <v>35698</v>
      </c>
      <c r="M2810">
        <v>15</v>
      </c>
      <c r="N2810" t="s">
        <v>2449</v>
      </c>
      <c r="O2810" t="s">
        <v>11433</v>
      </c>
      <c r="P2810">
        <v>101512607806</v>
      </c>
    </row>
    <row r="2811" spans="1:16" x14ac:dyDescent="0.3">
      <c r="A2811" t="s">
        <v>11263</v>
      </c>
      <c r="B2811" t="s">
        <v>11264</v>
      </c>
      <c r="C2811" t="s">
        <v>28313</v>
      </c>
      <c r="D2811" t="s">
        <v>28314</v>
      </c>
      <c r="F2811">
        <v>24660</v>
      </c>
      <c r="G2811" t="s">
        <v>28315</v>
      </c>
      <c r="H2811">
        <v>113.07</v>
      </c>
      <c r="I2811">
        <v>130.03049999999999</v>
      </c>
      <c r="J2811">
        <v>9</v>
      </c>
      <c r="K2811" t="s">
        <v>11453</v>
      </c>
      <c r="L2811" t="s">
        <v>28316</v>
      </c>
      <c r="M2811">
        <v>15</v>
      </c>
      <c r="N2811" t="s">
        <v>2442</v>
      </c>
      <c r="O2811" t="s">
        <v>11435</v>
      </c>
      <c r="P2811">
        <v>99831671</v>
      </c>
    </row>
    <row r="2812" spans="1:16" x14ac:dyDescent="0.3">
      <c r="A2812" t="s">
        <v>306</v>
      </c>
      <c r="B2812" t="s">
        <v>307</v>
      </c>
      <c r="C2812" t="s">
        <v>12883</v>
      </c>
      <c r="D2812" t="s">
        <v>12884</v>
      </c>
      <c r="F2812">
        <v>106628</v>
      </c>
      <c r="G2812" t="s">
        <v>46100</v>
      </c>
      <c r="H2812">
        <v>46.5</v>
      </c>
      <c r="I2812">
        <v>53.475000000000001</v>
      </c>
      <c r="J2812">
        <v>208</v>
      </c>
      <c r="K2812" t="s">
        <v>11453</v>
      </c>
      <c r="L2812" t="s">
        <v>46102</v>
      </c>
      <c r="M2812">
        <v>15</v>
      </c>
      <c r="N2812" t="s">
        <v>2442</v>
      </c>
      <c r="O2812" t="s">
        <v>11433</v>
      </c>
      <c r="P2812">
        <v>260204769</v>
      </c>
    </row>
    <row r="2813" spans="1:16" x14ac:dyDescent="0.3">
      <c r="A2813" t="s">
        <v>11263</v>
      </c>
      <c r="B2813" t="s">
        <v>11264</v>
      </c>
      <c r="C2813" t="s">
        <v>27362</v>
      </c>
      <c r="D2813" t="s">
        <v>27363</v>
      </c>
      <c r="F2813">
        <v>20797</v>
      </c>
      <c r="G2813" t="s">
        <v>27361</v>
      </c>
      <c r="H2813">
        <v>28.267499999999998</v>
      </c>
      <c r="I2813">
        <v>32.507620000000003</v>
      </c>
      <c r="J2813">
        <v>320</v>
      </c>
      <c r="K2813" t="s">
        <v>11453</v>
      </c>
      <c r="L2813" t="s">
        <v>27364</v>
      </c>
      <c r="M2813">
        <v>15</v>
      </c>
      <c r="N2813" t="s">
        <v>2442</v>
      </c>
      <c r="O2813" t="s">
        <v>11607</v>
      </c>
      <c r="P2813">
        <v>99831672</v>
      </c>
    </row>
    <row r="2814" spans="1:16" x14ac:dyDescent="0.3">
      <c r="A2814" t="s">
        <v>306</v>
      </c>
      <c r="B2814" t="s">
        <v>307</v>
      </c>
      <c r="C2814" t="s">
        <v>12883</v>
      </c>
      <c r="D2814" t="s">
        <v>12884</v>
      </c>
      <c r="F2814">
        <v>117067</v>
      </c>
      <c r="G2814" t="s">
        <v>12881</v>
      </c>
      <c r="H2814">
        <v>2.29</v>
      </c>
      <c r="I2814">
        <v>2.6335000000000002</v>
      </c>
      <c r="J2814">
        <v>96</v>
      </c>
      <c r="K2814" t="s">
        <v>11453</v>
      </c>
      <c r="L2814" t="s">
        <v>12885</v>
      </c>
      <c r="M2814">
        <v>15</v>
      </c>
      <c r="N2814" t="s">
        <v>2442</v>
      </c>
      <c r="O2814" t="s">
        <v>11433</v>
      </c>
      <c r="P2814">
        <v>260204769</v>
      </c>
    </row>
    <row r="2815" spans="1:16" x14ac:dyDescent="0.3">
      <c r="A2815" t="s">
        <v>11263</v>
      </c>
      <c r="B2815" t="s">
        <v>11264</v>
      </c>
      <c r="C2815" t="s">
        <v>27362</v>
      </c>
      <c r="D2815" t="s">
        <v>27363</v>
      </c>
      <c r="F2815">
        <v>2491</v>
      </c>
      <c r="G2815" t="s">
        <v>37133</v>
      </c>
      <c r="H2815">
        <v>8.0250000000000004</v>
      </c>
      <c r="I2815">
        <v>9.2287499999999998</v>
      </c>
      <c r="J2815">
        <v>660</v>
      </c>
      <c r="K2815" t="s">
        <v>11453</v>
      </c>
      <c r="L2815" t="s">
        <v>37135</v>
      </c>
      <c r="M2815">
        <v>15</v>
      </c>
      <c r="N2815" t="s">
        <v>2442</v>
      </c>
      <c r="O2815" t="s">
        <v>11433</v>
      </c>
      <c r="P2815">
        <v>99831672</v>
      </c>
    </row>
    <row r="2816" spans="1:16" x14ac:dyDescent="0.3">
      <c r="A2816" t="s">
        <v>356</v>
      </c>
      <c r="B2816" t="s">
        <v>7251</v>
      </c>
      <c r="C2816" t="s">
        <v>13227</v>
      </c>
      <c r="D2816" t="s">
        <v>13228</v>
      </c>
      <c r="F2816">
        <v>108636</v>
      </c>
      <c r="G2816" t="s">
        <v>47015</v>
      </c>
      <c r="H2816">
        <v>10.25</v>
      </c>
      <c r="I2816">
        <v>11.7875</v>
      </c>
      <c r="J2816">
        <v>4</v>
      </c>
      <c r="K2816" t="s">
        <v>11432</v>
      </c>
      <c r="L2816" t="s">
        <v>47016</v>
      </c>
      <c r="M2816">
        <v>15</v>
      </c>
      <c r="N2816" t="s">
        <v>2442</v>
      </c>
      <c r="O2816" t="s">
        <v>11433</v>
      </c>
      <c r="P2816" t="s">
        <v>13231</v>
      </c>
    </row>
    <row r="2817" spans="1:16" x14ac:dyDescent="0.3">
      <c r="A2817" t="s">
        <v>356</v>
      </c>
      <c r="B2817" t="s">
        <v>7251</v>
      </c>
      <c r="C2817" t="s">
        <v>13227</v>
      </c>
      <c r="D2817" t="s">
        <v>13228</v>
      </c>
      <c r="F2817">
        <v>108649</v>
      </c>
      <c r="G2817" t="s">
        <v>47043</v>
      </c>
      <c r="H2817">
        <v>15.02</v>
      </c>
      <c r="I2817">
        <v>17.273</v>
      </c>
      <c r="J2817">
        <v>25</v>
      </c>
      <c r="K2817" t="s">
        <v>11432</v>
      </c>
      <c r="L2817" t="s">
        <v>47044</v>
      </c>
      <c r="M2817">
        <v>15</v>
      </c>
      <c r="N2817" t="s">
        <v>2442</v>
      </c>
      <c r="O2817" t="s">
        <v>11433</v>
      </c>
      <c r="P2817" t="s">
        <v>13231</v>
      </c>
    </row>
    <row r="2818" spans="1:16" x14ac:dyDescent="0.3">
      <c r="A2818" t="s">
        <v>356</v>
      </c>
      <c r="B2818" t="s">
        <v>7251</v>
      </c>
      <c r="C2818" t="s">
        <v>13227</v>
      </c>
      <c r="D2818" t="s">
        <v>13228</v>
      </c>
      <c r="F2818">
        <v>113393</v>
      </c>
      <c r="G2818" t="s">
        <v>48631</v>
      </c>
      <c r="H2818">
        <v>16</v>
      </c>
      <c r="I2818">
        <v>18.399999999999999</v>
      </c>
      <c r="J2818">
        <v>7</v>
      </c>
      <c r="K2818" t="s">
        <v>11432</v>
      </c>
      <c r="L2818" t="s">
        <v>48632</v>
      </c>
      <c r="M2818">
        <v>15</v>
      </c>
      <c r="N2818" t="s">
        <v>2442</v>
      </c>
      <c r="O2818" t="s">
        <v>11433</v>
      </c>
      <c r="P2818" t="s">
        <v>13231</v>
      </c>
    </row>
    <row r="2819" spans="1:16" x14ac:dyDescent="0.3">
      <c r="A2819" t="s">
        <v>356</v>
      </c>
      <c r="B2819" t="s">
        <v>7251</v>
      </c>
      <c r="C2819" t="s">
        <v>13227</v>
      </c>
      <c r="D2819" t="s">
        <v>13228</v>
      </c>
      <c r="F2819">
        <v>113395</v>
      </c>
      <c r="G2819" t="s">
        <v>48633</v>
      </c>
      <c r="H2819">
        <v>32.5</v>
      </c>
      <c r="I2819">
        <v>37.375</v>
      </c>
      <c r="J2819">
        <v>1</v>
      </c>
      <c r="K2819" t="s">
        <v>11432</v>
      </c>
      <c r="L2819" t="s">
        <v>48634</v>
      </c>
      <c r="M2819">
        <v>15</v>
      </c>
      <c r="N2819" t="s">
        <v>2442</v>
      </c>
      <c r="O2819" t="s">
        <v>11433</v>
      </c>
      <c r="P2819" t="s">
        <v>13231</v>
      </c>
    </row>
    <row r="2820" spans="1:16" x14ac:dyDescent="0.3">
      <c r="A2820" t="s">
        <v>356</v>
      </c>
      <c r="B2820" t="s">
        <v>7251</v>
      </c>
      <c r="C2820" t="s">
        <v>13227</v>
      </c>
      <c r="D2820" t="s">
        <v>13228</v>
      </c>
      <c r="F2820">
        <v>113399</v>
      </c>
      <c r="G2820" t="s">
        <v>33226</v>
      </c>
      <c r="H2820">
        <v>16</v>
      </c>
      <c r="I2820">
        <v>18.399999999999999</v>
      </c>
      <c r="J2820">
        <v>6</v>
      </c>
      <c r="K2820" t="s">
        <v>11432</v>
      </c>
      <c r="L2820" t="s">
        <v>33227</v>
      </c>
      <c r="M2820">
        <v>15</v>
      </c>
      <c r="N2820" t="s">
        <v>2442</v>
      </c>
      <c r="O2820" t="s">
        <v>11433</v>
      </c>
      <c r="P2820" t="s">
        <v>13231</v>
      </c>
    </row>
    <row r="2821" spans="1:16" x14ac:dyDescent="0.3">
      <c r="A2821" t="s">
        <v>356</v>
      </c>
      <c r="B2821" t="s">
        <v>7251</v>
      </c>
      <c r="C2821" t="s">
        <v>13227</v>
      </c>
      <c r="D2821" t="s">
        <v>13228</v>
      </c>
      <c r="F2821">
        <v>113413</v>
      </c>
      <c r="G2821" t="s">
        <v>48647</v>
      </c>
      <c r="H2821">
        <v>35</v>
      </c>
      <c r="I2821">
        <v>40.25</v>
      </c>
      <c r="J2821">
        <v>2</v>
      </c>
      <c r="K2821" t="s">
        <v>11432</v>
      </c>
      <c r="L2821" t="s">
        <v>48648</v>
      </c>
      <c r="M2821">
        <v>15</v>
      </c>
      <c r="N2821" t="s">
        <v>2442</v>
      </c>
      <c r="O2821" t="s">
        <v>11433</v>
      </c>
      <c r="P2821" t="s">
        <v>13231</v>
      </c>
    </row>
    <row r="2822" spans="1:16" x14ac:dyDescent="0.3">
      <c r="A2822" t="s">
        <v>356</v>
      </c>
      <c r="B2822" t="s">
        <v>7251</v>
      </c>
      <c r="C2822" t="s">
        <v>13227</v>
      </c>
      <c r="D2822" t="s">
        <v>13228</v>
      </c>
      <c r="F2822">
        <v>114766</v>
      </c>
      <c r="G2822" t="s">
        <v>49183</v>
      </c>
      <c r="H2822">
        <v>9.75</v>
      </c>
      <c r="I2822">
        <v>11.2125</v>
      </c>
      <c r="J2822">
        <v>12</v>
      </c>
      <c r="K2822" t="s">
        <v>11432</v>
      </c>
      <c r="L2822" t="s">
        <v>49184</v>
      </c>
      <c r="M2822">
        <v>15</v>
      </c>
      <c r="N2822" t="s">
        <v>2442</v>
      </c>
      <c r="O2822" t="s">
        <v>11433</v>
      </c>
      <c r="P2822" t="s">
        <v>13231</v>
      </c>
    </row>
    <row r="2823" spans="1:16" x14ac:dyDescent="0.3">
      <c r="A2823" t="s">
        <v>356</v>
      </c>
      <c r="B2823" t="s">
        <v>7251</v>
      </c>
      <c r="C2823" t="s">
        <v>13227</v>
      </c>
      <c r="D2823" t="s">
        <v>13228</v>
      </c>
      <c r="F2823">
        <v>114770</v>
      </c>
      <c r="G2823" t="s">
        <v>49185</v>
      </c>
      <c r="H2823">
        <v>12.35</v>
      </c>
      <c r="I2823">
        <v>14.202500000000001</v>
      </c>
      <c r="J2823">
        <v>12</v>
      </c>
      <c r="K2823" t="s">
        <v>11432</v>
      </c>
      <c r="L2823" t="s">
        <v>49186</v>
      </c>
      <c r="M2823">
        <v>15</v>
      </c>
      <c r="N2823" t="s">
        <v>2442</v>
      </c>
      <c r="O2823" t="s">
        <v>11433</v>
      </c>
      <c r="P2823" t="s">
        <v>13231</v>
      </c>
    </row>
    <row r="2824" spans="1:16" x14ac:dyDescent="0.3">
      <c r="A2824" t="s">
        <v>356</v>
      </c>
      <c r="B2824" t="s">
        <v>7251</v>
      </c>
      <c r="C2824" t="s">
        <v>13227</v>
      </c>
      <c r="D2824" t="s">
        <v>13228</v>
      </c>
      <c r="F2824">
        <v>117531</v>
      </c>
      <c r="G2824" t="s">
        <v>13229</v>
      </c>
      <c r="H2824">
        <v>41</v>
      </c>
      <c r="I2824">
        <v>47.15</v>
      </c>
      <c r="J2824">
        <v>60</v>
      </c>
      <c r="K2824" t="s">
        <v>11432</v>
      </c>
      <c r="L2824" t="s">
        <v>13230</v>
      </c>
      <c r="M2824">
        <v>15</v>
      </c>
      <c r="N2824" t="s">
        <v>2442</v>
      </c>
      <c r="O2824" t="s">
        <v>11433</v>
      </c>
      <c r="P2824" t="s">
        <v>13231</v>
      </c>
    </row>
    <row r="2825" spans="1:16" x14ac:dyDescent="0.3">
      <c r="A2825" t="s">
        <v>356</v>
      </c>
      <c r="B2825" t="s">
        <v>7251</v>
      </c>
      <c r="C2825" t="s">
        <v>13227</v>
      </c>
      <c r="D2825" t="s">
        <v>13228</v>
      </c>
      <c r="F2825">
        <v>117545</v>
      </c>
      <c r="G2825" t="s">
        <v>13237</v>
      </c>
      <c r="H2825">
        <v>27.5</v>
      </c>
      <c r="I2825">
        <v>31.625</v>
      </c>
      <c r="J2825">
        <v>20</v>
      </c>
      <c r="K2825" t="s">
        <v>11432</v>
      </c>
      <c r="L2825" t="s">
        <v>13238</v>
      </c>
      <c r="M2825">
        <v>15</v>
      </c>
      <c r="N2825" t="s">
        <v>2442</v>
      </c>
      <c r="O2825" t="s">
        <v>11433</v>
      </c>
      <c r="P2825" t="s">
        <v>13231</v>
      </c>
    </row>
    <row r="2826" spans="1:16" x14ac:dyDescent="0.3">
      <c r="A2826" t="s">
        <v>703</v>
      </c>
      <c r="B2826" t="s">
        <v>704</v>
      </c>
      <c r="C2826" t="s">
        <v>13031</v>
      </c>
      <c r="D2826" t="s">
        <v>8325</v>
      </c>
      <c r="F2826">
        <v>117360</v>
      </c>
      <c r="G2826" t="s">
        <v>13028</v>
      </c>
      <c r="H2826">
        <v>13.25</v>
      </c>
      <c r="I2826">
        <v>15.237500000000001</v>
      </c>
      <c r="J2826">
        <v>42</v>
      </c>
      <c r="K2826" t="s">
        <v>11453</v>
      </c>
      <c r="L2826" t="s">
        <v>13032</v>
      </c>
      <c r="M2826">
        <v>15</v>
      </c>
      <c r="N2826" t="s">
        <v>2442</v>
      </c>
      <c r="O2826" t="s">
        <v>11433</v>
      </c>
      <c r="P2826" t="s">
        <v>13033</v>
      </c>
    </row>
    <row r="2827" spans="1:16" x14ac:dyDescent="0.3">
      <c r="A2827" t="s">
        <v>703</v>
      </c>
      <c r="B2827" t="s">
        <v>704</v>
      </c>
      <c r="C2827" t="s">
        <v>13031</v>
      </c>
      <c r="D2827" t="s">
        <v>8325</v>
      </c>
      <c r="F2827">
        <v>117361</v>
      </c>
      <c r="G2827" t="s">
        <v>13036</v>
      </c>
      <c r="H2827">
        <v>13.25</v>
      </c>
      <c r="I2827">
        <v>15.237500000000001</v>
      </c>
      <c r="J2827">
        <v>36</v>
      </c>
      <c r="K2827" t="s">
        <v>11453</v>
      </c>
      <c r="L2827" t="s">
        <v>13040</v>
      </c>
      <c r="M2827">
        <v>15</v>
      </c>
      <c r="N2827" t="s">
        <v>2442</v>
      </c>
      <c r="O2827" t="s">
        <v>11433</v>
      </c>
      <c r="P2827" t="s">
        <v>13033</v>
      </c>
    </row>
    <row r="2828" spans="1:16" x14ac:dyDescent="0.3">
      <c r="A2828" t="s">
        <v>49</v>
      </c>
      <c r="B2828" t="s">
        <v>50</v>
      </c>
      <c r="C2828" t="s">
        <v>13803</v>
      </c>
      <c r="D2828" t="s">
        <v>13804</v>
      </c>
      <c r="F2828">
        <v>104264</v>
      </c>
      <c r="G2828" t="s">
        <v>30776</v>
      </c>
      <c r="H2828">
        <v>5.22</v>
      </c>
      <c r="I2828">
        <v>6.0030000000000001</v>
      </c>
      <c r="J2828">
        <v>24</v>
      </c>
      <c r="K2828" t="s">
        <v>11432</v>
      </c>
      <c r="L2828" t="s">
        <v>30777</v>
      </c>
      <c r="M2828">
        <v>15</v>
      </c>
      <c r="N2828" t="s">
        <v>2442</v>
      </c>
      <c r="O2828" t="s">
        <v>11433</v>
      </c>
      <c r="P2828">
        <v>5201</v>
      </c>
    </row>
    <row r="2829" spans="1:16" x14ac:dyDescent="0.3">
      <c r="A2829" t="s">
        <v>49</v>
      </c>
      <c r="B2829" t="s">
        <v>50</v>
      </c>
      <c r="C2829" t="s">
        <v>13803</v>
      </c>
      <c r="D2829" t="s">
        <v>13804</v>
      </c>
      <c r="F2829">
        <v>118253</v>
      </c>
      <c r="G2829" t="s">
        <v>13805</v>
      </c>
      <c r="H2829">
        <v>6</v>
      </c>
      <c r="I2829">
        <v>6.9</v>
      </c>
      <c r="J2829">
        <v>252</v>
      </c>
      <c r="K2829" t="s">
        <v>11437</v>
      </c>
      <c r="L2829" t="s">
        <v>13806</v>
      </c>
      <c r="M2829">
        <v>15</v>
      </c>
      <c r="N2829" t="s">
        <v>2442</v>
      </c>
      <c r="O2829" t="s">
        <v>11433</v>
      </c>
      <c r="P2829">
        <v>5201</v>
      </c>
    </row>
    <row r="2830" spans="1:16" x14ac:dyDescent="0.3">
      <c r="A2830" t="s">
        <v>49</v>
      </c>
      <c r="B2830" t="s">
        <v>50</v>
      </c>
      <c r="C2830" t="s">
        <v>13803</v>
      </c>
      <c r="D2830" t="s">
        <v>13804</v>
      </c>
      <c r="F2830">
        <v>118254</v>
      </c>
      <c r="G2830" t="s">
        <v>13807</v>
      </c>
      <c r="H2830">
        <v>6</v>
      </c>
      <c r="I2830">
        <v>6.9</v>
      </c>
      <c r="J2830">
        <v>252</v>
      </c>
      <c r="K2830" t="s">
        <v>11437</v>
      </c>
      <c r="L2830" t="s">
        <v>13808</v>
      </c>
      <c r="M2830">
        <v>15</v>
      </c>
      <c r="N2830" t="s">
        <v>2442</v>
      </c>
      <c r="O2830" t="s">
        <v>11433</v>
      </c>
      <c r="P2830">
        <v>5201</v>
      </c>
    </row>
    <row r="2831" spans="1:16" x14ac:dyDescent="0.3">
      <c r="A2831" t="s">
        <v>160</v>
      </c>
      <c r="B2831" t="s">
        <v>161</v>
      </c>
      <c r="C2831" t="s">
        <v>16106</v>
      </c>
      <c r="D2831" t="s">
        <v>16107</v>
      </c>
      <c r="F2831">
        <v>122135</v>
      </c>
      <c r="G2831" t="s">
        <v>16108</v>
      </c>
      <c r="H2831">
        <v>3.9125000000000001</v>
      </c>
      <c r="I2831">
        <v>4.4993800000000004</v>
      </c>
      <c r="J2831">
        <v>36</v>
      </c>
      <c r="K2831" t="s">
        <v>11453</v>
      </c>
      <c r="L2831" t="s">
        <v>16109</v>
      </c>
      <c r="M2831">
        <v>15</v>
      </c>
      <c r="N2831" t="s">
        <v>2442</v>
      </c>
      <c r="O2831" t="s">
        <v>11433</v>
      </c>
      <c r="P2831" t="s">
        <v>16110</v>
      </c>
    </row>
    <row r="2832" spans="1:16" x14ac:dyDescent="0.3">
      <c r="A2832" t="s">
        <v>1009</v>
      </c>
      <c r="B2832" t="s">
        <v>1010</v>
      </c>
      <c r="C2832" t="s">
        <v>24230</v>
      </c>
      <c r="D2832" t="s">
        <v>24231</v>
      </c>
      <c r="F2832">
        <v>28350</v>
      </c>
      <c r="G2832" t="s">
        <v>24223</v>
      </c>
      <c r="H2832">
        <v>22.52</v>
      </c>
      <c r="I2832">
        <v>25.898</v>
      </c>
      <c r="J2832">
        <v>120</v>
      </c>
      <c r="K2832" t="s">
        <v>11432</v>
      </c>
      <c r="L2832" t="s">
        <v>24232</v>
      </c>
      <c r="M2832">
        <v>15</v>
      </c>
      <c r="N2832" t="s">
        <v>2442</v>
      </c>
      <c r="O2832" t="s">
        <v>11607</v>
      </c>
      <c r="P2832" t="s">
        <v>24233</v>
      </c>
    </row>
    <row r="2833" spans="1:16" x14ac:dyDescent="0.3">
      <c r="A2833" t="s">
        <v>9421</v>
      </c>
      <c r="B2833" t="s">
        <v>9422</v>
      </c>
      <c r="C2833" t="s">
        <v>15547</v>
      </c>
      <c r="D2833" t="s">
        <v>15548</v>
      </c>
      <c r="F2833">
        <v>121257</v>
      </c>
      <c r="G2833" t="s">
        <v>15544</v>
      </c>
      <c r="H2833">
        <v>22</v>
      </c>
      <c r="I2833">
        <v>25.3</v>
      </c>
      <c r="J2833">
        <v>2</v>
      </c>
      <c r="K2833" t="s">
        <v>11434</v>
      </c>
      <c r="L2833" t="s">
        <v>15549</v>
      </c>
      <c r="M2833">
        <v>15</v>
      </c>
      <c r="N2833" t="s">
        <v>2442</v>
      </c>
      <c r="O2833" t="s">
        <v>11433</v>
      </c>
      <c r="P2833" t="s">
        <v>15550</v>
      </c>
    </row>
    <row r="2834" spans="1:16" x14ac:dyDescent="0.3">
      <c r="A2834" t="s">
        <v>75</v>
      </c>
      <c r="B2834" t="s">
        <v>76</v>
      </c>
      <c r="C2834" t="s">
        <v>12562</v>
      </c>
      <c r="D2834" t="s">
        <v>12563</v>
      </c>
      <c r="F2834">
        <v>9346</v>
      </c>
      <c r="G2834" t="s">
        <v>36231</v>
      </c>
      <c r="H2834">
        <v>4</v>
      </c>
      <c r="I2834">
        <v>4.5999999999999996</v>
      </c>
      <c r="J2834">
        <v>20</v>
      </c>
      <c r="K2834" t="s">
        <v>11434</v>
      </c>
      <c r="L2834" t="s">
        <v>36232</v>
      </c>
      <c r="M2834">
        <v>15</v>
      </c>
      <c r="N2834" t="s">
        <v>2449</v>
      </c>
      <c r="O2834" t="s">
        <v>11433</v>
      </c>
      <c r="P2834" t="s">
        <v>12565</v>
      </c>
    </row>
    <row r="2835" spans="1:16" x14ac:dyDescent="0.3">
      <c r="A2835" t="s">
        <v>75</v>
      </c>
      <c r="B2835" t="s">
        <v>76</v>
      </c>
      <c r="C2835" t="s">
        <v>12562</v>
      </c>
      <c r="D2835" t="s">
        <v>12563</v>
      </c>
      <c r="F2835">
        <v>116644</v>
      </c>
      <c r="G2835" t="s">
        <v>12501</v>
      </c>
      <c r="H2835">
        <v>11.25</v>
      </c>
      <c r="I2835">
        <v>12.9375</v>
      </c>
      <c r="J2835">
        <v>72</v>
      </c>
      <c r="K2835" t="s">
        <v>11453</v>
      </c>
      <c r="L2835" t="s">
        <v>12564</v>
      </c>
      <c r="M2835">
        <v>15</v>
      </c>
      <c r="N2835" t="s">
        <v>2449</v>
      </c>
      <c r="O2835" t="s">
        <v>11433</v>
      </c>
      <c r="P2835" t="s">
        <v>12565</v>
      </c>
    </row>
    <row r="2836" spans="1:16" x14ac:dyDescent="0.3">
      <c r="C2836" t="s">
        <v>50659</v>
      </c>
      <c r="D2836" t="s">
        <v>50660</v>
      </c>
      <c r="E2836">
        <v>7897042018611</v>
      </c>
      <c r="G2836" t="s">
        <v>50661</v>
      </c>
      <c r="H2836">
        <v>19</v>
      </c>
      <c r="I2836">
        <v>21.85</v>
      </c>
      <c r="J2836">
        <v>80</v>
      </c>
      <c r="K2836" t="s">
        <v>11528</v>
      </c>
      <c r="L2836" t="s">
        <v>50662</v>
      </c>
      <c r="M2836">
        <v>15</v>
      </c>
      <c r="N2836" t="s">
        <v>2442</v>
      </c>
      <c r="O2836" t="s">
        <v>11433</v>
      </c>
      <c r="P2836" t="s">
        <v>50663</v>
      </c>
    </row>
    <row r="2837" spans="1:16" x14ac:dyDescent="0.3">
      <c r="A2837" t="s">
        <v>75</v>
      </c>
      <c r="B2837" t="s">
        <v>76</v>
      </c>
      <c r="C2837" t="s">
        <v>12562</v>
      </c>
      <c r="D2837" t="s">
        <v>12563</v>
      </c>
      <c r="F2837">
        <v>116650</v>
      </c>
      <c r="G2837" t="s">
        <v>12622</v>
      </c>
      <c r="H2837">
        <v>168</v>
      </c>
      <c r="I2837">
        <v>193.2</v>
      </c>
      <c r="J2837">
        <v>9</v>
      </c>
      <c r="K2837" t="s">
        <v>11437</v>
      </c>
      <c r="L2837" t="s">
        <v>12623</v>
      </c>
      <c r="M2837">
        <v>15</v>
      </c>
      <c r="N2837" t="s">
        <v>2449</v>
      </c>
      <c r="O2837" t="s">
        <v>11435</v>
      </c>
      <c r="P2837" t="s">
        <v>12565</v>
      </c>
    </row>
    <row r="2838" spans="1:16" x14ac:dyDescent="0.3">
      <c r="C2838" t="s">
        <v>50664</v>
      </c>
      <c r="D2838" t="s">
        <v>50665</v>
      </c>
      <c r="E2838">
        <v>65228995</v>
      </c>
      <c r="G2838" t="s">
        <v>50666</v>
      </c>
      <c r="H2838">
        <v>422</v>
      </c>
      <c r="I2838">
        <v>485.3</v>
      </c>
      <c r="J2838">
        <v>60</v>
      </c>
      <c r="K2838" t="s">
        <v>11437</v>
      </c>
      <c r="L2838" t="s">
        <v>50667</v>
      </c>
      <c r="M2838">
        <v>15</v>
      </c>
      <c r="N2838" t="s">
        <v>2442</v>
      </c>
      <c r="O2838" t="s">
        <v>11435</v>
      </c>
      <c r="P2838">
        <v>7086386501</v>
      </c>
    </row>
    <row r="2839" spans="1:16" x14ac:dyDescent="0.3">
      <c r="A2839" t="s">
        <v>2243</v>
      </c>
      <c r="B2839" t="s">
        <v>2244</v>
      </c>
      <c r="C2839" t="s">
        <v>41570</v>
      </c>
      <c r="D2839" t="s">
        <v>41571</v>
      </c>
      <c r="F2839">
        <v>1746</v>
      </c>
      <c r="G2839" t="s">
        <v>41568</v>
      </c>
      <c r="H2839">
        <v>48.749169999999999</v>
      </c>
      <c r="I2839">
        <v>56.061549999999997</v>
      </c>
      <c r="J2839">
        <v>108</v>
      </c>
      <c r="K2839" t="s">
        <v>11528</v>
      </c>
      <c r="L2839" t="s">
        <v>41572</v>
      </c>
      <c r="M2839">
        <v>15</v>
      </c>
      <c r="N2839" t="s">
        <v>2442</v>
      </c>
      <c r="O2839" t="s">
        <v>11433</v>
      </c>
      <c r="P2839">
        <v>9304474601</v>
      </c>
    </row>
    <row r="2840" spans="1:16" x14ac:dyDescent="0.3">
      <c r="A2840" t="s">
        <v>2243</v>
      </c>
      <c r="B2840" t="s">
        <v>2244</v>
      </c>
      <c r="C2840" t="s">
        <v>18643</v>
      </c>
      <c r="D2840" t="s">
        <v>8364</v>
      </c>
      <c r="F2840">
        <v>15003</v>
      </c>
      <c r="G2840" t="s">
        <v>39673</v>
      </c>
      <c r="H2840">
        <v>32.200000000000003</v>
      </c>
      <c r="I2840">
        <v>37.03</v>
      </c>
      <c r="J2840">
        <v>12</v>
      </c>
      <c r="K2840" t="s">
        <v>11434</v>
      </c>
      <c r="L2840" t="s">
        <v>39674</v>
      </c>
      <c r="M2840">
        <v>15</v>
      </c>
      <c r="N2840" t="s">
        <v>2442</v>
      </c>
      <c r="O2840" t="s">
        <v>11433</v>
      </c>
      <c r="P2840">
        <v>9304474604</v>
      </c>
    </row>
    <row r="2841" spans="1:16" x14ac:dyDescent="0.3">
      <c r="A2841" t="s">
        <v>2243</v>
      </c>
      <c r="B2841" t="s">
        <v>2244</v>
      </c>
      <c r="C2841" t="s">
        <v>18643</v>
      </c>
      <c r="D2841" t="s">
        <v>8364</v>
      </c>
      <c r="F2841">
        <v>127411</v>
      </c>
      <c r="G2841" t="s">
        <v>18640</v>
      </c>
      <c r="H2841">
        <v>45.893999999999998</v>
      </c>
      <c r="I2841">
        <v>52.778100000000002</v>
      </c>
      <c r="J2841">
        <v>5</v>
      </c>
      <c r="K2841" t="s">
        <v>11438</v>
      </c>
      <c r="L2841" t="s">
        <v>18644</v>
      </c>
      <c r="M2841">
        <v>15</v>
      </c>
      <c r="N2841" t="s">
        <v>2442</v>
      </c>
      <c r="O2841" t="s">
        <v>11433</v>
      </c>
      <c r="P2841">
        <v>9304474604</v>
      </c>
    </row>
    <row r="2842" spans="1:16" x14ac:dyDescent="0.3">
      <c r="A2842" t="s">
        <v>2243</v>
      </c>
      <c r="B2842" t="s">
        <v>2244</v>
      </c>
      <c r="C2842" t="s">
        <v>18643</v>
      </c>
      <c r="D2842" t="s">
        <v>8364</v>
      </c>
      <c r="F2842">
        <v>127412</v>
      </c>
      <c r="G2842" t="s">
        <v>18650</v>
      </c>
      <c r="H2842">
        <v>34.612499999999997</v>
      </c>
      <c r="I2842">
        <v>39.804369999999999</v>
      </c>
      <c r="J2842">
        <v>12</v>
      </c>
      <c r="K2842" t="s">
        <v>11438</v>
      </c>
      <c r="L2842" t="s">
        <v>18654</v>
      </c>
      <c r="M2842">
        <v>15</v>
      </c>
      <c r="N2842" t="s">
        <v>2442</v>
      </c>
      <c r="O2842" t="s">
        <v>11433</v>
      </c>
      <c r="P2842">
        <v>9304474604</v>
      </c>
    </row>
    <row r="2843" spans="1:16" x14ac:dyDescent="0.3">
      <c r="A2843" t="s">
        <v>63</v>
      </c>
      <c r="B2843" t="s">
        <v>64</v>
      </c>
      <c r="C2843" t="s">
        <v>21416</v>
      </c>
      <c r="D2843" t="s">
        <v>21417</v>
      </c>
      <c r="F2843">
        <v>121318</v>
      </c>
      <c r="G2843" t="s">
        <v>21418</v>
      </c>
      <c r="H2843">
        <v>80.760000000000005</v>
      </c>
      <c r="I2843">
        <v>92.873999999999995</v>
      </c>
      <c r="J2843">
        <v>11</v>
      </c>
      <c r="K2843" t="s">
        <v>11453</v>
      </c>
      <c r="L2843" t="s">
        <v>21419</v>
      </c>
      <c r="M2843">
        <v>15</v>
      </c>
      <c r="N2843" t="s">
        <v>2445</v>
      </c>
      <c r="O2843" t="s">
        <v>11433</v>
      </c>
      <c r="P2843" t="s">
        <v>21420</v>
      </c>
    </row>
    <row r="2844" spans="1:16" x14ac:dyDescent="0.3">
      <c r="A2844" t="s">
        <v>63</v>
      </c>
      <c r="B2844" t="s">
        <v>64</v>
      </c>
      <c r="C2844" t="s">
        <v>21416</v>
      </c>
      <c r="D2844" t="s">
        <v>21417</v>
      </c>
      <c r="F2844">
        <v>124166</v>
      </c>
      <c r="G2844" t="s">
        <v>22029</v>
      </c>
      <c r="H2844">
        <v>61.982999999999997</v>
      </c>
      <c r="I2844">
        <v>71.280450000000002</v>
      </c>
      <c r="J2844">
        <v>1</v>
      </c>
      <c r="K2844" t="s">
        <v>11453</v>
      </c>
      <c r="L2844" t="s">
        <v>22030</v>
      </c>
      <c r="M2844">
        <v>15</v>
      </c>
      <c r="N2844" t="s">
        <v>2445</v>
      </c>
      <c r="O2844" t="s">
        <v>11433</v>
      </c>
      <c r="P2844" t="s">
        <v>21420</v>
      </c>
    </row>
    <row r="2845" spans="1:16" x14ac:dyDescent="0.3">
      <c r="A2845" t="s">
        <v>8280</v>
      </c>
      <c r="B2845" t="s">
        <v>8281</v>
      </c>
      <c r="C2845" t="s">
        <v>20002</v>
      </c>
      <c r="D2845" t="s">
        <v>20003</v>
      </c>
      <c r="F2845">
        <v>132616</v>
      </c>
      <c r="G2845" t="s">
        <v>23357</v>
      </c>
      <c r="H2845">
        <v>34.630000000000003</v>
      </c>
      <c r="I2845">
        <v>39.8245</v>
      </c>
      <c r="J2845">
        <v>12</v>
      </c>
      <c r="K2845" t="s">
        <v>11453</v>
      </c>
      <c r="L2845" t="s">
        <v>23358</v>
      </c>
      <c r="M2845">
        <v>15</v>
      </c>
      <c r="N2845" t="s">
        <v>2445</v>
      </c>
      <c r="O2845" t="s">
        <v>11433</v>
      </c>
      <c r="P2845" t="s">
        <v>20006</v>
      </c>
    </row>
    <row r="2846" spans="1:16" x14ac:dyDescent="0.3">
      <c r="A2846" t="s">
        <v>29</v>
      </c>
      <c r="B2846" t="s">
        <v>30</v>
      </c>
      <c r="C2846" t="s">
        <v>33779</v>
      </c>
      <c r="D2846" t="s">
        <v>33780</v>
      </c>
      <c r="F2846">
        <v>115327</v>
      </c>
      <c r="G2846" t="s">
        <v>33781</v>
      </c>
      <c r="H2846">
        <v>16.277999999999999</v>
      </c>
      <c r="I2846">
        <v>18.7197</v>
      </c>
      <c r="J2846">
        <v>1</v>
      </c>
      <c r="K2846" t="s">
        <v>11432</v>
      </c>
      <c r="L2846" t="s">
        <v>33782</v>
      </c>
      <c r="M2846">
        <v>15</v>
      </c>
      <c r="N2846" t="s">
        <v>2442</v>
      </c>
      <c r="O2846" t="s">
        <v>11433</v>
      </c>
      <c r="P2846" t="s">
        <v>33783</v>
      </c>
    </row>
    <row r="2847" spans="1:16" x14ac:dyDescent="0.3">
      <c r="A2847" t="s">
        <v>8280</v>
      </c>
      <c r="B2847" t="s">
        <v>8281</v>
      </c>
      <c r="C2847" t="s">
        <v>20002</v>
      </c>
      <c r="D2847" t="s">
        <v>20003</v>
      </c>
      <c r="F2847">
        <v>132721</v>
      </c>
      <c r="G2847" t="s">
        <v>20004</v>
      </c>
      <c r="H2847">
        <v>21.25</v>
      </c>
      <c r="I2847">
        <v>24.4375</v>
      </c>
      <c r="J2847">
        <v>36</v>
      </c>
      <c r="K2847" t="s">
        <v>11528</v>
      </c>
      <c r="L2847" t="s">
        <v>20005</v>
      </c>
      <c r="M2847">
        <v>15</v>
      </c>
      <c r="N2847" t="s">
        <v>2445</v>
      </c>
      <c r="O2847" t="s">
        <v>11433</v>
      </c>
      <c r="P2847" t="s">
        <v>20006</v>
      </c>
    </row>
    <row r="2848" spans="1:16" x14ac:dyDescent="0.3">
      <c r="A2848" t="s">
        <v>628</v>
      </c>
      <c r="B2848" t="s">
        <v>629</v>
      </c>
      <c r="C2848" t="s">
        <v>26766</v>
      </c>
      <c r="D2848" t="s">
        <v>26767</v>
      </c>
      <c r="F2848">
        <v>13405</v>
      </c>
      <c r="G2848" t="s">
        <v>41948</v>
      </c>
      <c r="H2848">
        <v>3.3333300000000001</v>
      </c>
      <c r="I2848">
        <v>3.8333300000000001</v>
      </c>
      <c r="J2848">
        <v>72</v>
      </c>
      <c r="K2848" t="s">
        <v>11432</v>
      </c>
      <c r="L2848" t="s">
        <v>41949</v>
      </c>
      <c r="M2848">
        <v>15</v>
      </c>
      <c r="N2848" t="s">
        <v>2442</v>
      </c>
      <c r="O2848" t="s">
        <v>11433</v>
      </c>
      <c r="P2848">
        <v>22026005512</v>
      </c>
    </row>
    <row r="2849" spans="1:16" x14ac:dyDescent="0.3">
      <c r="A2849" t="s">
        <v>53</v>
      </c>
      <c r="B2849" t="s">
        <v>54</v>
      </c>
      <c r="C2849" t="s">
        <v>45598</v>
      </c>
      <c r="D2849" t="s">
        <v>45599</v>
      </c>
      <c r="F2849">
        <v>105140</v>
      </c>
      <c r="G2849" t="s">
        <v>45600</v>
      </c>
      <c r="H2849">
        <v>55.65</v>
      </c>
      <c r="I2849">
        <v>63.997500000000002</v>
      </c>
      <c r="J2849">
        <v>1</v>
      </c>
      <c r="K2849" t="s">
        <v>11434</v>
      </c>
      <c r="L2849" t="s">
        <v>45601</v>
      </c>
      <c r="M2849">
        <v>15</v>
      </c>
      <c r="N2849" t="s">
        <v>2442</v>
      </c>
      <c r="O2849" t="s">
        <v>11435</v>
      </c>
      <c r="P2849">
        <v>2009315565</v>
      </c>
    </row>
    <row r="2850" spans="1:16" x14ac:dyDescent="0.3">
      <c r="A2850" t="s">
        <v>628</v>
      </c>
      <c r="B2850" t="s">
        <v>629</v>
      </c>
      <c r="C2850" t="s">
        <v>26766</v>
      </c>
      <c r="D2850" t="s">
        <v>26767</v>
      </c>
      <c r="F2850">
        <v>18765</v>
      </c>
      <c r="G2850" t="s">
        <v>26768</v>
      </c>
      <c r="H2850">
        <v>11</v>
      </c>
      <c r="I2850">
        <v>12.65</v>
      </c>
      <c r="J2850">
        <v>6</v>
      </c>
      <c r="K2850" t="s">
        <v>11434</v>
      </c>
      <c r="L2850" t="s">
        <v>26769</v>
      </c>
      <c r="M2850">
        <v>15</v>
      </c>
      <c r="N2850" t="s">
        <v>2442</v>
      </c>
      <c r="O2850" t="s">
        <v>11433</v>
      </c>
      <c r="P2850">
        <v>22026005512</v>
      </c>
    </row>
    <row r="2851" spans="1:16" x14ac:dyDescent="0.3">
      <c r="A2851" t="s">
        <v>455</v>
      </c>
      <c r="B2851" t="s">
        <v>456</v>
      </c>
      <c r="C2851" t="s">
        <v>33217</v>
      </c>
      <c r="D2851" t="s">
        <v>33218</v>
      </c>
      <c r="F2851">
        <v>113315</v>
      </c>
      <c r="G2851" t="s">
        <v>33219</v>
      </c>
      <c r="H2851">
        <v>15.827999999999999</v>
      </c>
      <c r="I2851">
        <v>18.202200000000001</v>
      </c>
      <c r="J2851">
        <v>24</v>
      </c>
      <c r="K2851" t="s">
        <v>11432</v>
      </c>
      <c r="L2851" t="s">
        <v>33220</v>
      </c>
      <c r="M2851">
        <v>15</v>
      </c>
      <c r="N2851" t="s">
        <v>2442</v>
      </c>
      <c r="O2851" t="s">
        <v>11433</v>
      </c>
      <c r="P2851" t="s">
        <v>33221</v>
      </c>
    </row>
    <row r="2852" spans="1:16" x14ac:dyDescent="0.3">
      <c r="C2852" t="s">
        <v>50668</v>
      </c>
      <c r="D2852" t="s">
        <v>50669</v>
      </c>
      <c r="E2852" t="s">
        <v>50670</v>
      </c>
      <c r="G2852" t="s">
        <v>50645</v>
      </c>
      <c r="H2852">
        <v>6.03</v>
      </c>
      <c r="I2852">
        <v>6.9344996999999999</v>
      </c>
      <c r="J2852">
        <v>24</v>
      </c>
      <c r="K2852" t="s">
        <v>11528</v>
      </c>
      <c r="L2852" t="s">
        <v>50671</v>
      </c>
      <c r="M2852">
        <v>15</v>
      </c>
      <c r="N2852" t="s">
        <v>2442</v>
      </c>
      <c r="O2852" t="s">
        <v>11433</v>
      </c>
      <c r="P2852">
        <v>261005585</v>
      </c>
    </row>
    <row r="2853" spans="1:16" x14ac:dyDescent="0.3">
      <c r="A2853" t="s">
        <v>7106</v>
      </c>
      <c r="B2853" t="s">
        <v>7107</v>
      </c>
      <c r="C2853" t="s">
        <v>18684</v>
      </c>
      <c r="D2853" t="s">
        <v>18685</v>
      </c>
      <c r="F2853">
        <v>127703</v>
      </c>
      <c r="G2853" t="s">
        <v>18686</v>
      </c>
      <c r="H2853">
        <v>6.34</v>
      </c>
      <c r="I2853">
        <v>7.2910000000000004</v>
      </c>
      <c r="J2853">
        <v>1</v>
      </c>
      <c r="K2853" t="s">
        <v>11434</v>
      </c>
      <c r="L2853" t="s">
        <v>18687</v>
      </c>
      <c r="M2853">
        <v>15</v>
      </c>
      <c r="N2853" t="s">
        <v>2442</v>
      </c>
      <c r="O2853" t="s">
        <v>11433</v>
      </c>
      <c r="P2853" t="s">
        <v>18688</v>
      </c>
    </row>
    <row r="2854" spans="1:16" x14ac:dyDescent="0.3">
      <c r="A2854" t="s">
        <v>21713</v>
      </c>
      <c r="B2854" t="s">
        <v>21714</v>
      </c>
      <c r="C2854" t="s">
        <v>47597</v>
      </c>
      <c r="D2854" t="s">
        <v>47598</v>
      </c>
      <c r="F2854">
        <v>110484</v>
      </c>
      <c r="G2854" t="s">
        <v>47588</v>
      </c>
      <c r="H2854">
        <v>15.65217</v>
      </c>
      <c r="I2854">
        <v>18</v>
      </c>
      <c r="J2854">
        <v>4</v>
      </c>
      <c r="K2854" t="s">
        <v>11434</v>
      </c>
      <c r="L2854" t="s">
        <v>47599</v>
      </c>
      <c r="M2854">
        <v>15</v>
      </c>
      <c r="N2854" t="s">
        <v>2442</v>
      </c>
      <c r="O2854" t="s">
        <v>11433</v>
      </c>
      <c r="P2854" t="s">
        <v>47600</v>
      </c>
    </row>
    <row r="2855" spans="1:16" x14ac:dyDescent="0.3">
      <c r="A2855" t="s">
        <v>49</v>
      </c>
      <c r="B2855" t="s">
        <v>50</v>
      </c>
      <c r="C2855" t="s">
        <v>45085</v>
      </c>
      <c r="D2855" t="s">
        <v>8365</v>
      </c>
      <c r="F2855">
        <v>103769</v>
      </c>
      <c r="G2855" t="s">
        <v>45083</v>
      </c>
      <c r="H2855">
        <v>28.58</v>
      </c>
      <c r="I2855">
        <v>32.866999999999997</v>
      </c>
      <c r="J2855">
        <v>40</v>
      </c>
      <c r="K2855" t="s">
        <v>11453</v>
      </c>
      <c r="L2855" t="s">
        <v>45086</v>
      </c>
      <c r="M2855">
        <v>15</v>
      </c>
      <c r="N2855" t="s">
        <v>2449</v>
      </c>
      <c r="O2855" t="s">
        <v>11433</v>
      </c>
      <c r="P2855">
        <v>5203</v>
      </c>
    </row>
    <row r="2856" spans="1:16" x14ac:dyDescent="0.3">
      <c r="A2856" t="s">
        <v>75</v>
      </c>
      <c r="B2856" t="s">
        <v>76</v>
      </c>
      <c r="C2856" t="s">
        <v>40455</v>
      </c>
      <c r="D2856" t="s">
        <v>40456</v>
      </c>
      <c r="F2856">
        <v>1254</v>
      </c>
      <c r="G2856" t="s">
        <v>40452</v>
      </c>
      <c r="H2856">
        <v>16.25</v>
      </c>
      <c r="I2856">
        <v>18.6875</v>
      </c>
      <c r="J2856">
        <v>160</v>
      </c>
      <c r="K2856" t="s">
        <v>11453</v>
      </c>
      <c r="L2856" t="s">
        <v>40457</v>
      </c>
      <c r="M2856">
        <v>15</v>
      </c>
      <c r="N2856" t="s">
        <v>2449</v>
      </c>
      <c r="O2856" t="s">
        <v>11433</v>
      </c>
      <c r="P2856" t="s">
        <v>40458</v>
      </c>
    </row>
    <row r="2857" spans="1:16" x14ac:dyDescent="0.3">
      <c r="A2857" t="s">
        <v>75</v>
      </c>
      <c r="B2857" t="s">
        <v>76</v>
      </c>
      <c r="C2857" t="s">
        <v>40455</v>
      </c>
      <c r="D2857" t="s">
        <v>40456</v>
      </c>
      <c r="F2857">
        <v>102702</v>
      </c>
      <c r="G2857" t="s">
        <v>44628</v>
      </c>
      <c r="H2857">
        <v>174</v>
      </c>
      <c r="I2857">
        <v>200.1</v>
      </c>
      <c r="J2857">
        <v>3</v>
      </c>
      <c r="K2857" t="s">
        <v>11434</v>
      </c>
      <c r="L2857" t="s">
        <v>44630</v>
      </c>
      <c r="M2857">
        <v>15</v>
      </c>
      <c r="N2857" t="s">
        <v>2449</v>
      </c>
      <c r="O2857" t="s">
        <v>11435</v>
      </c>
      <c r="P2857" t="s">
        <v>40458</v>
      </c>
    </row>
    <row r="2858" spans="1:16" x14ac:dyDescent="0.3">
      <c r="A2858" t="s">
        <v>156</v>
      </c>
      <c r="B2858" t="s">
        <v>157</v>
      </c>
      <c r="C2858" t="s">
        <v>23722</v>
      </c>
      <c r="D2858" t="s">
        <v>23723</v>
      </c>
      <c r="F2858">
        <v>26345</v>
      </c>
      <c r="G2858" t="s">
        <v>23724</v>
      </c>
      <c r="H2858">
        <v>11.41625</v>
      </c>
      <c r="I2858">
        <v>13.128690000000001</v>
      </c>
      <c r="J2858">
        <v>16</v>
      </c>
      <c r="K2858" t="s">
        <v>11434</v>
      </c>
      <c r="L2858" t="s">
        <v>23725</v>
      </c>
      <c r="M2858">
        <v>15</v>
      </c>
      <c r="N2858" t="s">
        <v>2442</v>
      </c>
      <c r="O2858" t="s">
        <v>11433</v>
      </c>
      <c r="P2858" t="s">
        <v>23726</v>
      </c>
    </row>
    <row r="2859" spans="1:16" x14ac:dyDescent="0.3">
      <c r="A2859" t="s">
        <v>11291</v>
      </c>
      <c r="B2859" t="s">
        <v>11292</v>
      </c>
      <c r="C2859" t="s">
        <v>27164</v>
      </c>
      <c r="D2859" t="s">
        <v>27165</v>
      </c>
      <c r="F2859">
        <v>20163</v>
      </c>
      <c r="G2859" t="s">
        <v>27166</v>
      </c>
      <c r="H2859">
        <v>8.51</v>
      </c>
      <c r="I2859">
        <v>9.7865000000000002</v>
      </c>
      <c r="J2859">
        <v>24</v>
      </c>
      <c r="K2859" t="s">
        <v>11453</v>
      </c>
      <c r="L2859" t="s">
        <v>27167</v>
      </c>
      <c r="M2859">
        <v>15</v>
      </c>
      <c r="N2859" t="s">
        <v>2442</v>
      </c>
      <c r="O2859" t="s">
        <v>11433</v>
      </c>
      <c r="P2859" t="s">
        <v>27168</v>
      </c>
    </row>
    <row r="2860" spans="1:16" x14ac:dyDescent="0.3">
      <c r="A2860" t="s">
        <v>32995</v>
      </c>
      <c r="B2860" t="s">
        <v>32996</v>
      </c>
      <c r="C2860" t="s">
        <v>33014</v>
      </c>
      <c r="D2860" t="s">
        <v>33015</v>
      </c>
      <c r="F2860">
        <v>111676</v>
      </c>
      <c r="G2860" t="s">
        <v>33016</v>
      </c>
      <c r="H2860">
        <v>23.4</v>
      </c>
      <c r="I2860">
        <v>26.91</v>
      </c>
      <c r="J2860">
        <v>10</v>
      </c>
      <c r="K2860" t="s">
        <v>11432</v>
      </c>
      <c r="L2860" t="s">
        <v>33017</v>
      </c>
      <c r="M2860">
        <v>15</v>
      </c>
      <c r="N2860" t="s">
        <v>2442</v>
      </c>
      <c r="O2860" t="s">
        <v>11433</v>
      </c>
      <c r="P2860" t="s">
        <v>33018</v>
      </c>
    </row>
    <row r="2861" spans="1:16" x14ac:dyDescent="0.3">
      <c r="A2861" t="s">
        <v>179</v>
      </c>
      <c r="B2861" t="s">
        <v>180</v>
      </c>
      <c r="C2861" t="s">
        <v>24808</v>
      </c>
      <c r="D2861" t="s">
        <v>24809</v>
      </c>
      <c r="F2861">
        <v>22206</v>
      </c>
      <c r="G2861" t="s">
        <v>24807</v>
      </c>
      <c r="H2861">
        <v>2.25</v>
      </c>
      <c r="I2861">
        <v>2.5874999999999999</v>
      </c>
      <c r="J2861">
        <v>432</v>
      </c>
      <c r="K2861" t="s">
        <v>11453</v>
      </c>
      <c r="L2861" t="s">
        <v>24810</v>
      </c>
      <c r="M2861">
        <v>15</v>
      </c>
      <c r="N2861" t="s">
        <v>2442</v>
      </c>
      <c r="O2861" t="s">
        <v>11433</v>
      </c>
      <c r="P2861">
        <v>900771044</v>
      </c>
    </row>
    <row r="2862" spans="1:16" x14ac:dyDescent="0.3">
      <c r="A2862" t="s">
        <v>179</v>
      </c>
      <c r="B2862" t="s">
        <v>180</v>
      </c>
      <c r="C2862" t="s">
        <v>24808</v>
      </c>
      <c r="D2862" t="s">
        <v>24809</v>
      </c>
      <c r="F2862">
        <v>16331</v>
      </c>
      <c r="G2862" t="s">
        <v>39941</v>
      </c>
      <c r="H2862">
        <v>13.5</v>
      </c>
      <c r="I2862">
        <v>15.525</v>
      </c>
      <c r="J2862">
        <v>49</v>
      </c>
      <c r="K2862" t="s">
        <v>11453</v>
      </c>
      <c r="L2862" t="s">
        <v>39948</v>
      </c>
      <c r="M2862">
        <v>15</v>
      </c>
      <c r="N2862" t="s">
        <v>2442</v>
      </c>
      <c r="O2862" t="s">
        <v>11607</v>
      </c>
      <c r="P2862">
        <v>900771044</v>
      </c>
    </row>
    <row r="2863" spans="1:16" x14ac:dyDescent="0.3">
      <c r="A2863" t="s">
        <v>179</v>
      </c>
      <c r="B2863" t="s">
        <v>180</v>
      </c>
      <c r="C2863" t="s">
        <v>24808</v>
      </c>
      <c r="D2863" t="s">
        <v>24809</v>
      </c>
      <c r="F2863">
        <v>106056</v>
      </c>
      <c r="G2863" t="s">
        <v>45846</v>
      </c>
      <c r="H2863">
        <v>13.5</v>
      </c>
      <c r="I2863">
        <v>15.525</v>
      </c>
      <c r="J2863">
        <v>12</v>
      </c>
      <c r="K2863" t="s">
        <v>11453</v>
      </c>
      <c r="L2863" t="s">
        <v>45848</v>
      </c>
      <c r="M2863">
        <v>15</v>
      </c>
      <c r="N2863" t="s">
        <v>2442</v>
      </c>
      <c r="O2863" t="s">
        <v>11607</v>
      </c>
      <c r="P2863">
        <v>900771044</v>
      </c>
    </row>
    <row r="2864" spans="1:16" x14ac:dyDescent="0.3">
      <c r="A2864" t="s">
        <v>179</v>
      </c>
      <c r="B2864" t="s">
        <v>180</v>
      </c>
      <c r="C2864" t="s">
        <v>24808</v>
      </c>
      <c r="D2864" t="s">
        <v>24809</v>
      </c>
      <c r="F2864">
        <v>106058</v>
      </c>
      <c r="G2864" t="s">
        <v>45849</v>
      </c>
      <c r="H2864">
        <v>13.5</v>
      </c>
      <c r="I2864">
        <v>15.525</v>
      </c>
      <c r="J2864">
        <v>4</v>
      </c>
      <c r="K2864" t="s">
        <v>11434</v>
      </c>
      <c r="L2864" t="s">
        <v>45854</v>
      </c>
      <c r="M2864">
        <v>15</v>
      </c>
      <c r="N2864" t="s">
        <v>2442</v>
      </c>
      <c r="O2864" t="s">
        <v>11607</v>
      </c>
      <c r="P2864">
        <v>900771044</v>
      </c>
    </row>
    <row r="2865" spans="1:16" x14ac:dyDescent="0.3">
      <c r="A2865" t="s">
        <v>179</v>
      </c>
      <c r="B2865" t="s">
        <v>180</v>
      </c>
      <c r="C2865" t="s">
        <v>24808</v>
      </c>
      <c r="D2865" t="s">
        <v>24809</v>
      </c>
      <c r="F2865">
        <v>106059</v>
      </c>
      <c r="G2865" t="s">
        <v>45856</v>
      </c>
      <c r="H2865">
        <v>13.5</v>
      </c>
      <c r="I2865">
        <v>15.525</v>
      </c>
      <c r="J2865">
        <v>2</v>
      </c>
      <c r="K2865" t="s">
        <v>11434</v>
      </c>
      <c r="L2865" t="s">
        <v>45863</v>
      </c>
      <c r="M2865">
        <v>15</v>
      </c>
      <c r="N2865" t="s">
        <v>2442</v>
      </c>
      <c r="O2865" t="s">
        <v>11607</v>
      </c>
      <c r="P2865">
        <v>900771044</v>
      </c>
    </row>
    <row r="2866" spans="1:16" x14ac:dyDescent="0.3">
      <c r="A2866" t="s">
        <v>179</v>
      </c>
      <c r="B2866" t="s">
        <v>180</v>
      </c>
      <c r="C2866" t="s">
        <v>24808</v>
      </c>
      <c r="D2866" t="s">
        <v>24809</v>
      </c>
      <c r="F2866">
        <v>106054</v>
      </c>
      <c r="G2866" t="s">
        <v>45835</v>
      </c>
      <c r="H2866">
        <v>2.25</v>
      </c>
      <c r="I2866">
        <v>2.5874999999999999</v>
      </c>
      <c r="J2866">
        <v>720</v>
      </c>
      <c r="K2866" t="s">
        <v>11432</v>
      </c>
      <c r="L2866" t="s">
        <v>45842</v>
      </c>
      <c r="M2866">
        <v>15</v>
      </c>
      <c r="N2866" t="s">
        <v>2442</v>
      </c>
      <c r="O2866" t="s">
        <v>11433</v>
      </c>
      <c r="P2866">
        <v>900771044</v>
      </c>
    </row>
    <row r="2867" spans="1:16" x14ac:dyDescent="0.3">
      <c r="A2867" t="s">
        <v>505</v>
      </c>
      <c r="B2867" t="s">
        <v>506</v>
      </c>
      <c r="C2867" t="s">
        <v>48239</v>
      </c>
      <c r="D2867" t="s">
        <v>48240</v>
      </c>
      <c r="F2867">
        <v>111893</v>
      </c>
      <c r="G2867" t="s">
        <v>48237</v>
      </c>
      <c r="H2867">
        <v>1.06667</v>
      </c>
      <c r="I2867">
        <v>1.2266699999999999</v>
      </c>
      <c r="J2867">
        <v>30</v>
      </c>
      <c r="K2867" t="s">
        <v>11434</v>
      </c>
      <c r="L2867" t="s">
        <v>48241</v>
      </c>
      <c r="M2867">
        <v>15</v>
      </c>
      <c r="N2867" t="s">
        <v>2442</v>
      </c>
      <c r="O2867" t="s">
        <v>11433</v>
      </c>
      <c r="P2867">
        <v>900771043</v>
      </c>
    </row>
    <row r="2868" spans="1:16" x14ac:dyDescent="0.3">
      <c r="A2868" t="s">
        <v>11061</v>
      </c>
      <c r="B2868" t="s">
        <v>940</v>
      </c>
      <c r="C2868" t="s">
        <v>29067</v>
      </c>
      <c r="D2868" t="s">
        <v>29068</v>
      </c>
      <c r="F2868">
        <v>102006</v>
      </c>
      <c r="G2868" t="s">
        <v>44274</v>
      </c>
      <c r="H2868">
        <v>46.5</v>
      </c>
      <c r="I2868">
        <v>53.475000000000001</v>
      </c>
      <c r="J2868">
        <v>112</v>
      </c>
      <c r="K2868" t="s">
        <v>11453</v>
      </c>
      <c r="L2868" t="s">
        <v>44276</v>
      </c>
      <c r="M2868">
        <v>15</v>
      </c>
      <c r="N2868" t="s">
        <v>2442</v>
      </c>
      <c r="O2868" t="s">
        <v>11433</v>
      </c>
      <c r="P2868">
        <v>900626155</v>
      </c>
    </row>
    <row r="2869" spans="1:16" x14ac:dyDescent="0.3">
      <c r="A2869" t="s">
        <v>11061</v>
      </c>
      <c r="B2869" t="s">
        <v>940</v>
      </c>
      <c r="C2869" t="s">
        <v>29067</v>
      </c>
      <c r="D2869" t="s">
        <v>29068</v>
      </c>
      <c r="F2869">
        <v>27948</v>
      </c>
      <c r="G2869" t="s">
        <v>29056</v>
      </c>
      <c r="H2869">
        <v>7.15</v>
      </c>
      <c r="I2869">
        <v>8.2225000000000001</v>
      </c>
      <c r="J2869">
        <v>620</v>
      </c>
      <c r="K2869" t="s">
        <v>11453</v>
      </c>
      <c r="L2869" t="s">
        <v>29069</v>
      </c>
      <c r="M2869">
        <v>15</v>
      </c>
      <c r="N2869" t="s">
        <v>2442</v>
      </c>
      <c r="O2869" t="s">
        <v>11433</v>
      </c>
      <c r="P2869">
        <v>900626155</v>
      </c>
    </row>
    <row r="2870" spans="1:16" x14ac:dyDescent="0.3">
      <c r="A2870" t="s">
        <v>41</v>
      </c>
      <c r="B2870" t="s">
        <v>42</v>
      </c>
      <c r="C2870" t="s">
        <v>24255</v>
      </c>
      <c r="D2870" t="s">
        <v>24256</v>
      </c>
      <c r="F2870">
        <v>28940</v>
      </c>
      <c r="G2870" t="s">
        <v>24257</v>
      </c>
      <c r="H2870">
        <v>16.272670000000002</v>
      </c>
      <c r="I2870">
        <v>18.713570000000001</v>
      </c>
      <c r="J2870">
        <v>45</v>
      </c>
      <c r="K2870" t="s">
        <v>11453</v>
      </c>
      <c r="L2870" t="s">
        <v>24258</v>
      </c>
      <c r="M2870">
        <v>15</v>
      </c>
      <c r="N2870" t="s">
        <v>2442</v>
      </c>
      <c r="O2870" t="s">
        <v>11433</v>
      </c>
      <c r="P2870">
        <v>7103455837</v>
      </c>
    </row>
    <row r="2871" spans="1:16" x14ac:dyDescent="0.3">
      <c r="A2871" t="s">
        <v>41</v>
      </c>
      <c r="B2871" t="s">
        <v>42</v>
      </c>
      <c r="C2871" t="s">
        <v>24255</v>
      </c>
      <c r="D2871" t="s">
        <v>24256</v>
      </c>
      <c r="F2871">
        <v>28941</v>
      </c>
      <c r="G2871" t="s">
        <v>24259</v>
      </c>
      <c r="H2871">
        <v>16.272670000000002</v>
      </c>
      <c r="I2871">
        <v>18.713570000000001</v>
      </c>
      <c r="J2871">
        <v>105</v>
      </c>
      <c r="K2871" t="s">
        <v>11453</v>
      </c>
      <c r="L2871" t="s">
        <v>24260</v>
      </c>
      <c r="M2871">
        <v>15</v>
      </c>
      <c r="N2871" t="s">
        <v>2442</v>
      </c>
      <c r="O2871" t="s">
        <v>11433</v>
      </c>
      <c r="P2871">
        <v>7103455837</v>
      </c>
    </row>
    <row r="2872" spans="1:16" x14ac:dyDescent="0.3">
      <c r="A2872" t="s">
        <v>41</v>
      </c>
      <c r="B2872" t="s">
        <v>42</v>
      </c>
      <c r="C2872" t="s">
        <v>24255</v>
      </c>
      <c r="D2872" t="s">
        <v>24256</v>
      </c>
      <c r="F2872">
        <v>28943</v>
      </c>
      <c r="G2872" t="s">
        <v>24267</v>
      </c>
      <c r="H2872">
        <v>5.7096</v>
      </c>
      <c r="I2872">
        <v>6.5660400000000001</v>
      </c>
      <c r="J2872">
        <v>1325</v>
      </c>
      <c r="K2872" t="s">
        <v>11453</v>
      </c>
      <c r="L2872" t="s">
        <v>24275</v>
      </c>
      <c r="M2872">
        <v>15</v>
      </c>
      <c r="N2872" t="s">
        <v>2442</v>
      </c>
      <c r="O2872" t="s">
        <v>11433</v>
      </c>
      <c r="P2872">
        <v>7103455837</v>
      </c>
    </row>
    <row r="2873" spans="1:16" x14ac:dyDescent="0.3">
      <c r="A2873" t="s">
        <v>41</v>
      </c>
      <c r="B2873" t="s">
        <v>42</v>
      </c>
      <c r="C2873" t="s">
        <v>24255</v>
      </c>
      <c r="D2873" t="s">
        <v>24256</v>
      </c>
      <c r="F2873">
        <v>28948</v>
      </c>
      <c r="G2873" t="s">
        <v>24285</v>
      </c>
      <c r="H2873">
        <v>21.56</v>
      </c>
      <c r="I2873">
        <v>24.794</v>
      </c>
      <c r="J2873">
        <v>96</v>
      </c>
      <c r="K2873" t="s">
        <v>11453</v>
      </c>
      <c r="L2873" t="s">
        <v>24288</v>
      </c>
      <c r="M2873">
        <v>15</v>
      </c>
      <c r="N2873" t="s">
        <v>2442</v>
      </c>
      <c r="O2873" t="s">
        <v>11433</v>
      </c>
      <c r="P2873">
        <v>7103455837</v>
      </c>
    </row>
    <row r="2874" spans="1:16" x14ac:dyDescent="0.3">
      <c r="A2874" t="s">
        <v>41</v>
      </c>
      <c r="B2874" t="s">
        <v>42</v>
      </c>
      <c r="C2874" t="s">
        <v>24255</v>
      </c>
      <c r="D2874" t="s">
        <v>24256</v>
      </c>
      <c r="F2874">
        <v>4380</v>
      </c>
      <c r="G2874" t="s">
        <v>40570</v>
      </c>
      <c r="H2874">
        <v>16.272670000000002</v>
      </c>
      <c r="I2874">
        <v>18.713570000000001</v>
      </c>
      <c r="J2874">
        <v>150</v>
      </c>
      <c r="K2874" t="s">
        <v>11453</v>
      </c>
      <c r="L2874" t="s">
        <v>40574</v>
      </c>
      <c r="M2874">
        <v>15</v>
      </c>
      <c r="N2874" t="s">
        <v>2442</v>
      </c>
      <c r="O2874" t="s">
        <v>11433</v>
      </c>
      <c r="P2874">
        <v>7103455837</v>
      </c>
    </row>
    <row r="2875" spans="1:16" x14ac:dyDescent="0.3">
      <c r="A2875" t="s">
        <v>2813</v>
      </c>
      <c r="B2875" t="s">
        <v>2814</v>
      </c>
      <c r="C2875" t="s">
        <v>16075</v>
      </c>
      <c r="D2875" t="s">
        <v>16076</v>
      </c>
      <c r="F2875">
        <v>122126</v>
      </c>
      <c r="G2875" t="s">
        <v>16077</v>
      </c>
      <c r="H2875">
        <v>11</v>
      </c>
      <c r="I2875">
        <v>12.65</v>
      </c>
      <c r="J2875">
        <v>24</v>
      </c>
      <c r="K2875" t="s">
        <v>11453</v>
      </c>
      <c r="L2875" t="s">
        <v>16078</v>
      </c>
      <c r="M2875">
        <v>15</v>
      </c>
      <c r="N2875" t="s">
        <v>2442</v>
      </c>
      <c r="O2875" t="s">
        <v>11433</v>
      </c>
      <c r="P2875" t="s">
        <v>16079</v>
      </c>
    </row>
    <row r="2876" spans="1:16" x14ac:dyDescent="0.3">
      <c r="A2876" t="s">
        <v>2346</v>
      </c>
      <c r="B2876" t="s">
        <v>2347</v>
      </c>
      <c r="C2876" t="s">
        <v>16326</v>
      </c>
      <c r="D2876" t="s">
        <v>16327</v>
      </c>
      <c r="F2876">
        <v>122708</v>
      </c>
      <c r="G2876" t="s">
        <v>16324</v>
      </c>
      <c r="H2876">
        <v>4.5</v>
      </c>
      <c r="I2876">
        <v>5.1749999999999998</v>
      </c>
      <c r="J2876">
        <v>1</v>
      </c>
      <c r="K2876" t="s">
        <v>11434</v>
      </c>
      <c r="L2876" t="s">
        <v>16328</v>
      </c>
      <c r="M2876">
        <v>15</v>
      </c>
      <c r="N2876" t="s">
        <v>2442</v>
      </c>
      <c r="O2876" t="s">
        <v>11433</v>
      </c>
      <c r="P2876">
        <v>2627000167</v>
      </c>
    </row>
    <row r="2877" spans="1:16" x14ac:dyDescent="0.3">
      <c r="A2877" t="s">
        <v>2346</v>
      </c>
      <c r="B2877" t="s">
        <v>2347</v>
      </c>
      <c r="C2877" t="s">
        <v>16326</v>
      </c>
      <c r="D2877" t="s">
        <v>16327</v>
      </c>
      <c r="F2877">
        <v>122709</v>
      </c>
      <c r="G2877" t="s">
        <v>16329</v>
      </c>
      <c r="H2877">
        <v>4.5</v>
      </c>
      <c r="I2877">
        <v>5.1749999999999998</v>
      </c>
      <c r="J2877">
        <v>4</v>
      </c>
      <c r="K2877" t="s">
        <v>11434</v>
      </c>
      <c r="L2877" t="s">
        <v>16330</v>
      </c>
      <c r="M2877">
        <v>15</v>
      </c>
      <c r="N2877" t="s">
        <v>2442</v>
      </c>
      <c r="O2877" t="s">
        <v>11433</v>
      </c>
      <c r="P2877">
        <v>2627000167</v>
      </c>
    </row>
    <row r="2878" spans="1:16" x14ac:dyDescent="0.3">
      <c r="A2878" t="s">
        <v>1903</v>
      </c>
      <c r="B2878" t="s">
        <v>3205</v>
      </c>
      <c r="C2878" t="s">
        <v>49594</v>
      </c>
      <c r="D2878" t="s">
        <v>49595</v>
      </c>
      <c r="F2878">
        <v>115780</v>
      </c>
      <c r="G2878" t="s">
        <v>49596</v>
      </c>
      <c r="H2878">
        <v>22.9</v>
      </c>
      <c r="I2878">
        <v>26.335000000000001</v>
      </c>
      <c r="J2878">
        <v>1</v>
      </c>
      <c r="K2878" t="s">
        <v>11453</v>
      </c>
      <c r="L2878" t="s">
        <v>49597</v>
      </c>
      <c r="M2878">
        <v>15</v>
      </c>
      <c r="N2878" t="s">
        <v>2442</v>
      </c>
      <c r="O2878" t="s">
        <v>11607</v>
      </c>
      <c r="P2878" t="s">
        <v>49598</v>
      </c>
    </row>
    <row r="2879" spans="1:16" x14ac:dyDescent="0.3">
      <c r="A2879" t="s">
        <v>2487</v>
      </c>
      <c r="B2879" t="s">
        <v>2739</v>
      </c>
      <c r="C2879" t="s">
        <v>40723</v>
      </c>
      <c r="D2879" t="s">
        <v>40724</v>
      </c>
      <c r="F2879">
        <v>1687</v>
      </c>
      <c r="G2879" t="s">
        <v>40725</v>
      </c>
      <c r="H2879">
        <v>13</v>
      </c>
      <c r="I2879">
        <v>14.95</v>
      </c>
      <c r="J2879">
        <v>200</v>
      </c>
      <c r="K2879" t="s">
        <v>11432</v>
      </c>
      <c r="L2879" t="s">
        <v>40726</v>
      </c>
      <c r="M2879">
        <v>15</v>
      </c>
      <c r="N2879" t="s">
        <v>2449</v>
      </c>
      <c r="O2879" t="s">
        <v>11433</v>
      </c>
      <c r="P2879" t="s">
        <v>40727</v>
      </c>
    </row>
    <row r="2880" spans="1:16" x14ac:dyDescent="0.3">
      <c r="A2880" t="s">
        <v>4933</v>
      </c>
      <c r="B2880" t="s">
        <v>4284</v>
      </c>
      <c r="C2880" t="s">
        <v>33945</v>
      </c>
      <c r="D2880" t="s">
        <v>33946</v>
      </c>
      <c r="F2880">
        <v>116165</v>
      </c>
      <c r="G2880" t="s">
        <v>33947</v>
      </c>
      <c r="H2880">
        <v>10.45</v>
      </c>
      <c r="I2880">
        <v>12.0175</v>
      </c>
      <c r="J2880">
        <v>77</v>
      </c>
      <c r="K2880" t="s">
        <v>11432</v>
      </c>
      <c r="L2880" t="s">
        <v>33948</v>
      </c>
      <c r="M2880">
        <v>15</v>
      </c>
      <c r="N2880" t="s">
        <v>2442</v>
      </c>
      <c r="O2880" t="s">
        <v>11433</v>
      </c>
      <c r="P2880">
        <v>22442016</v>
      </c>
    </row>
    <row r="2881" spans="1:16" x14ac:dyDescent="0.3">
      <c r="A2881" t="s">
        <v>6122</v>
      </c>
      <c r="B2881" t="s">
        <v>6204</v>
      </c>
      <c r="C2881" t="s">
        <v>24300</v>
      </c>
      <c r="D2881" t="s">
        <v>24301</v>
      </c>
      <c r="F2881">
        <v>18313</v>
      </c>
      <c r="G2881" t="s">
        <v>24302</v>
      </c>
      <c r="H2881">
        <v>12.5</v>
      </c>
      <c r="I2881">
        <v>14.375</v>
      </c>
      <c r="J2881">
        <v>24</v>
      </c>
      <c r="K2881" t="s">
        <v>11432</v>
      </c>
      <c r="L2881" t="s">
        <v>24303</v>
      </c>
      <c r="M2881">
        <v>15</v>
      </c>
      <c r="N2881" t="s">
        <v>2442</v>
      </c>
      <c r="O2881" t="s">
        <v>11433</v>
      </c>
      <c r="P2881" t="s">
        <v>24304</v>
      </c>
    </row>
    <row r="2882" spans="1:16" x14ac:dyDescent="0.3">
      <c r="A2882" t="s">
        <v>4112</v>
      </c>
      <c r="B2882" t="s">
        <v>4113</v>
      </c>
      <c r="C2882" t="s">
        <v>13364</v>
      </c>
      <c r="D2882" t="s">
        <v>13365</v>
      </c>
      <c r="F2882">
        <v>117846</v>
      </c>
      <c r="G2882" t="s">
        <v>13362</v>
      </c>
      <c r="H2882">
        <v>15</v>
      </c>
      <c r="I2882">
        <v>17.25</v>
      </c>
      <c r="J2882">
        <v>15</v>
      </c>
      <c r="K2882" t="s">
        <v>11528</v>
      </c>
      <c r="L2882" t="s">
        <v>13366</v>
      </c>
      <c r="M2882">
        <v>15</v>
      </c>
      <c r="N2882" t="s">
        <v>2445</v>
      </c>
      <c r="O2882" t="s">
        <v>11433</v>
      </c>
      <c r="P2882" t="s">
        <v>13367</v>
      </c>
    </row>
    <row r="2883" spans="1:16" x14ac:dyDescent="0.3">
      <c r="A2883" t="s">
        <v>20576</v>
      </c>
      <c r="B2883" t="s">
        <v>20577</v>
      </c>
      <c r="C2883" t="s">
        <v>21128</v>
      </c>
      <c r="D2883" t="s">
        <v>21129</v>
      </c>
      <c r="F2883">
        <v>119427</v>
      </c>
      <c r="G2883" t="s">
        <v>21130</v>
      </c>
      <c r="H2883">
        <v>25.8</v>
      </c>
      <c r="I2883">
        <v>29.67</v>
      </c>
      <c r="J2883">
        <v>1</v>
      </c>
      <c r="K2883" t="s">
        <v>11434</v>
      </c>
      <c r="L2883" t="s">
        <v>21131</v>
      </c>
      <c r="M2883">
        <v>15</v>
      </c>
      <c r="N2883" t="s">
        <v>2442</v>
      </c>
      <c r="O2883" t="s">
        <v>11433</v>
      </c>
      <c r="P2883">
        <v>506</v>
      </c>
    </row>
    <row r="2884" spans="1:16" x14ac:dyDescent="0.3">
      <c r="A2884" t="s">
        <v>7356</v>
      </c>
      <c r="B2884" t="s">
        <v>7357</v>
      </c>
      <c r="C2884" t="s">
        <v>23025</v>
      </c>
      <c r="D2884" t="s">
        <v>23026</v>
      </c>
      <c r="F2884">
        <v>129125</v>
      </c>
      <c r="G2884" t="s">
        <v>23027</v>
      </c>
      <c r="H2884">
        <v>8.3333300000000001</v>
      </c>
      <c r="I2884">
        <v>9.5833300000000001</v>
      </c>
      <c r="J2884">
        <v>1</v>
      </c>
      <c r="K2884" t="s">
        <v>11432</v>
      </c>
      <c r="L2884" t="s">
        <v>23028</v>
      </c>
      <c r="M2884">
        <v>15</v>
      </c>
      <c r="N2884" t="s">
        <v>2445</v>
      </c>
      <c r="O2884" t="s">
        <v>11433</v>
      </c>
      <c r="P2884">
        <v>57871</v>
      </c>
    </row>
    <row r="2885" spans="1:16" x14ac:dyDescent="0.3">
      <c r="A2885" t="s">
        <v>2277</v>
      </c>
      <c r="B2885" t="s">
        <v>2278</v>
      </c>
      <c r="C2885" t="s">
        <v>29979</v>
      </c>
      <c r="D2885" t="s">
        <v>29980</v>
      </c>
      <c r="F2885">
        <v>31272</v>
      </c>
      <c r="G2885" t="s">
        <v>29981</v>
      </c>
      <c r="H2885">
        <v>47.3</v>
      </c>
      <c r="I2885">
        <v>54.395000000000003</v>
      </c>
      <c r="J2885">
        <v>2</v>
      </c>
      <c r="K2885" t="s">
        <v>11437</v>
      </c>
      <c r="L2885" t="s">
        <v>29982</v>
      </c>
      <c r="M2885">
        <v>15</v>
      </c>
      <c r="N2885" t="s">
        <v>2442</v>
      </c>
      <c r="O2885" t="s">
        <v>11433</v>
      </c>
      <c r="P2885" t="s">
        <v>29983</v>
      </c>
    </row>
    <row r="2886" spans="1:16" x14ac:dyDescent="0.3">
      <c r="A2886" t="s">
        <v>7057</v>
      </c>
      <c r="B2886" t="s">
        <v>7058</v>
      </c>
      <c r="C2886" t="s">
        <v>15359</v>
      </c>
      <c r="D2886" t="s">
        <v>15360</v>
      </c>
      <c r="F2886">
        <v>17843</v>
      </c>
      <c r="G2886" t="s">
        <v>35379</v>
      </c>
      <c r="H2886">
        <v>33</v>
      </c>
      <c r="I2886">
        <v>37.950000000000003</v>
      </c>
      <c r="J2886">
        <v>1</v>
      </c>
      <c r="K2886" t="s">
        <v>11434</v>
      </c>
      <c r="L2886" t="s">
        <v>35380</v>
      </c>
      <c r="M2886">
        <v>15</v>
      </c>
      <c r="N2886" t="s">
        <v>2442</v>
      </c>
      <c r="O2886" t="s">
        <v>11433</v>
      </c>
      <c r="P2886" t="s">
        <v>15362</v>
      </c>
    </row>
    <row r="2887" spans="1:16" x14ac:dyDescent="0.3">
      <c r="A2887" t="s">
        <v>7057</v>
      </c>
      <c r="B2887" t="s">
        <v>7058</v>
      </c>
      <c r="C2887" t="s">
        <v>15359</v>
      </c>
      <c r="D2887" t="s">
        <v>15360</v>
      </c>
      <c r="F2887">
        <v>120795</v>
      </c>
      <c r="G2887" t="s">
        <v>15357</v>
      </c>
      <c r="H2887">
        <v>30</v>
      </c>
      <c r="I2887">
        <v>34.5</v>
      </c>
      <c r="J2887">
        <v>1</v>
      </c>
      <c r="K2887" t="s">
        <v>11434</v>
      </c>
      <c r="L2887" t="s">
        <v>15361</v>
      </c>
      <c r="M2887">
        <v>15</v>
      </c>
      <c r="N2887" t="s">
        <v>2442</v>
      </c>
      <c r="O2887" t="s">
        <v>11433</v>
      </c>
      <c r="P2887" t="s">
        <v>15362</v>
      </c>
    </row>
    <row r="2888" spans="1:16" x14ac:dyDescent="0.3">
      <c r="A2888" t="s">
        <v>75</v>
      </c>
      <c r="B2888" t="s">
        <v>76</v>
      </c>
      <c r="C2888" t="s">
        <v>38738</v>
      </c>
      <c r="D2888" t="s">
        <v>38739</v>
      </c>
      <c r="F2888">
        <v>1252</v>
      </c>
      <c r="G2888" t="s">
        <v>38789</v>
      </c>
      <c r="H2888">
        <v>10.41667</v>
      </c>
      <c r="I2888">
        <v>11.97917</v>
      </c>
      <c r="J2888">
        <v>12</v>
      </c>
      <c r="K2888" t="s">
        <v>11432</v>
      </c>
      <c r="L2888" t="s">
        <v>38790</v>
      </c>
      <c r="M2888">
        <v>15</v>
      </c>
      <c r="N2888" t="s">
        <v>2442</v>
      </c>
      <c r="O2888" t="s">
        <v>11433</v>
      </c>
      <c r="P2888" t="s">
        <v>38742</v>
      </c>
    </row>
    <row r="2889" spans="1:16" x14ac:dyDescent="0.3">
      <c r="A2889" t="s">
        <v>75</v>
      </c>
      <c r="B2889" t="s">
        <v>76</v>
      </c>
      <c r="C2889" t="s">
        <v>38738</v>
      </c>
      <c r="D2889" t="s">
        <v>38739</v>
      </c>
      <c r="F2889">
        <v>1250</v>
      </c>
      <c r="G2889" t="s">
        <v>38740</v>
      </c>
      <c r="H2889">
        <v>5.5833300000000001</v>
      </c>
      <c r="I2889">
        <v>6.4208299999999996</v>
      </c>
      <c r="J2889">
        <v>12</v>
      </c>
      <c r="K2889" t="s">
        <v>11434</v>
      </c>
      <c r="L2889" t="s">
        <v>38741</v>
      </c>
      <c r="M2889">
        <v>15</v>
      </c>
      <c r="N2889" t="s">
        <v>2442</v>
      </c>
      <c r="O2889" t="s">
        <v>11433</v>
      </c>
      <c r="P2889" t="s">
        <v>38742</v>
      </c>
    </row>
    <row r="2890" spans="1:16" x14ac:dyDescent="0.3">
      <c r="C2890" t="s">
        <v>15359</v>
      </c>
      <c r="D2890" t="s">
        <v>15360</v>
      </c>
      <c r="E2890">
        <v>173</v>
      </c>
      <c r="G2890" t="s">
        <v>50672</v>
      </c>
      <c r="H2890">
        <v>30</v>
      </c>
      <c r="I2890">
        <v>34.5</v>
      </c>
      <c r="J2890">
        <v>40</v>
      </c>
      <c r="K2890" t="s">
        <v>11432</v>
      </c>
      <c r="L2890" t="s">
        <v>50673</v>
      </c>
      <c r="M2890">
        <v>15</v>
      </c>
      <c r="N2890" t="s">
        <v>2442</v>
      </c>
      <c r="O2890" t="s">
        <v>11433</v>
      </c>
      <c r="P2890" t="s">
        <v>15362</v>
      </c>
    </row>
    <row r="2891" spans="1:16" x14ac:dyDescent="0.3">
      <c r="A2891" t="s">
        <v>20220</v>
      </c>
      <c r="B2891" t="s">
        <v>20221</v>
      </c>
      <c r="C2891" t="s">
        <v>26408</v>
      </c>
      <c r="D2891" t="s">
        <v>26409</v>
      </c>
      <c r="F2891">
        <v>30541</v>
      </c>
      <c r="G2891" t="s">
        <v>26406</v>
      </c>
      <c r="H2891">
        <v>5</v>
      </c>
      <c r="I2891">
        <v>5.75</v>
      </c>
      <c r="J2891">
        <v>1000</v>
      </c>
      <c r="K2891" t="s">
        <v>11453</v>
      </c>
      <c r="L2891" t="s">
        <v>26410</v>
      </c>
      <c r="M2891">
        <v>15</v>
      </c>
      <c r="N2891" t="s">
        <v>2442</v>
      </c>
      <c r="O2891" t="s">
        <v>11433</v>
      </c>
      <c r="P2891">
        <v>99831680</v>
      </c>
    </row>
    <row r="2892" spans="1:16" x14ac:dyDescent="0.3">
      <c r="A2892" t="s">
        <v>9062</v>
      </c>
      <c r="B2892" t="s">
        <v>9063</v>
      </c>
      <c r="C2892" t="s">
        <v>41156</v>
      </c>
      <c r="D2892" t="s">
        <v>41157</v>
      </c>
      <c r="F2892">
        <v>8313</v>
      </c>
      <c r="G2892" t="s">
        <v>41158</v>
      </c>
      <c r="H2892">
        <v>30.7</v>
      </c>
      <c r="I2892">
        <v>35.305</v>
      </c>
      <c r="J2892">
        <v>1670</v>
      </c>
      <c r="K2892" t="s">
        <v>11453</v>
      </c>
      <c r="L2892" t="s">
        <v>41159</v>
      </c>
      <c r="M2892">
        <v>15</v>
      </c>
      <c r="N2892" t="s">
        <v>2449</v>
      </c>
      <c r="O2892" t="s">
        <v>11433</v>
      </c>
      <c r="P2892" t="s">
        <v>41160</v>
      </c>
    </row>
    <row r="2893" spans="1:16" x14ac:dyDescent="0.3">
      <c r="A2893" t="s">
        <v>559</v>
      </c>
      <c r="B2893" t="s">
        <v>583</v>
      </c>
      <c r="C2893" t="s">
        <v>26582</v>
      </c>
      <c r="D2893" t="s">
        <v>26583</v>
      </c>
      <c r="F2893">
        <v>31208</v>
      </c>
      <c r="G2893" t="s">
        <v>26579</v>
      </c>
      <c r="H2893">
        <v>27</v>
      </c>
      <c r="I2893">
        <v>31.05</v>
      </c>
      <c r="J2893">
        <v>5</v>
      </c>
      <c r="K2893" t="s">
        <v>11434</v>
      </c>
      <c r="L2893" t="s">
        <v>26584</v>
      </c>
      <c r="M2893">
        <v>15</v>
      </c>
      <c r="N2893" t="s">
        <v>2442</v>
      </c>
      <c r="O2893" t="s">
        <v>11433</v>
      </c>
      <c r="P2893" t="s">
        <v>26585</v>
      </c>
    </row>
    <row r="2894" spans="1:16" x14ac:dyDescent="0.3">
      <c r="A2894" t="s">
        <v>2366</v>
      </c>
      <c r="B2894" t="s">
        <v>2367</v>
      </c>
      <c r="C2894" t="s">
        <v>42543</v>
      </c>
      <c r="D2894" t="s">
        <v>8427</v>
      </c>
      <c r="F2894">
        <v>114033</v>
      </c>
      <c r="G2894" t="s">
        <v>42540</v>
      </c>
      <c r="H2894">
        <v>17.899999999999999</v>
      </c>
      <c r="I2894">
        <v>20.585000000000001</v>
      </c>
      <c r="J2894">
        <v>16</v>
      </c>
      <c r="K2894" t="s">
        <v>11434</v>
      </c>
      <c r="L2894" t="s">
        <v>42544</v>
      </c>
      <c r="M2894">
        <v>15</v>
      </c>
      <c r="N2894" t="s">
        <v>2442</v>
      </c>
      <c r="O2894" t="s">
        <v>11433</v>
      </c>
      <c r="P2894" t="s">
        <v>42545</v>
      </c>
    </row>
    <row r="2895" spans="1:16" x14ac:dyDescent="0.3">
      <c r="A2895" t="s">
        <v>2366</v>
      </c>
      <c r="B2895" t="s">
        <v>2367</v>
      </c>
      <c r="C2895" t="s">
        <v>42543</v>
      </c>
      <c r="D2895" t="s">
        <v>8427</v>
      </c>
      <c r="F2895">
        <v>114035</v>
      </c>
      <c r="G2895" t="s">
        <v>42546</v>
      </c>
      <c r="H2895">
        <v>6.25</v>
      </c>
      <c r="I2895">
        <v>7.1875</v>
      </c>
      <c r="J2895">
        <v>528</v>
      </c>
      <c r="K2895" t="s">
        <v>11453</v>
      </c>
      <c r="L2895" t="s">
        <v>42548</v>
      </c>
      <c r="M2895">
        <v>15</v>
      </c>
      <c r="N2895" t="s">
        <v>2442</v>
      </c>
      <c r="O2895" t="s">
        <v>11433</v>
      </c>
      <c r="P2895" t="s">
        <v>42545</v>
      </c>
    </row>
    <row r="2896" spans="1:16" x14ac:dyDescent="0.3">
      <c r="A2896" t="s">
        <v>2366</v>
      </c>
      <c r="B2896" t="s">
        <v>2367</v>
      </c>
      <c r="C2896" t="s">
        <v>42543</v>
      </c>
      <c r="D2896" t="s">
        <v>8427</v>
      </c>
      <c r="F2896">
        <v>114036</v>
      </c>
      <c r="G2896" t="s">
        <v>48978</v>
      </c>
      <c r="H2896">
        <v>6.25</v>
      </c>
      <c r="I2896">
        <v>7.1875</v>
      </c>
      <c r="J2896">
        <v>600</v>
      </c>
      <c r="K2896" t="s">
        <v>11453</v>
      </c>
      <c r="L2896" t="s">
        <v>48980</v>
      </c>
      <c r="M2896">
        <v>15</v>
      </c>
      <c r="N2896" t="s">
        <v>2442</v>
      </c>
      <c r="O2896" t="s">
        <v>11433</v>
      </c>
      <c r="P2896" t="s">
        <v>42545</v>
      </c>
    </row>
    <row r="2897" spans="1:16" x14ac:dyDescent="0.3">
      <c r="A2897" t="s">
        <v>569</v>
      </c>
      <c r="B2897" t="s">
        <v>570</v>
      </c>
      <c r="C2897" t="s">
        <v>41906</v>
      </c>
      <c r="D2897" t="s">
        <v>41907</v>
      </c>
      <c r="F2897">
        <v>13006</v>
      </c>
      <c r="G2897" t="s">
        <v>41905</v>
      </c>
      <c r="H2897">
        <v>5.22</v>
      </c>
      <c r="I2897">
        <v>6.0030000000000001</v>
      </c>
      <c r="J2897">
        <v>48</v>
      </c>
      <c r="K2897" t="s">
        <v>11432</v>
      </c>
      <c r="L2897" t="s">
        <v>41908</v>
      </c>
      <c r="M2897">
        <v>15</v>
      </c>
      <c r="N2897" t="s">
        <v>2442</v>
      </c>
      <c r="O2897" t="s">
        <v>11433</v>
      </c>
      <c r="P2897" t="s">
        <v>41909</v>
      </c>
    </row>
    <row r="2898" spans="1:16" x14ac:dyDescent="0.3">
      <c r="A2898" t="s">
        <v>356</v>
      </c>
      <c r="B2898" t="s">
        <v>7251</v>
      </c>
      <c r="C2898" t="s">
        <v>15237</v>
      </c>
      <c r="D2898" t="s">
        <v>15238</v>
      </c>
      <c r="F2898">
        <v>120475</v>
      </c>
      <c r="G2898" t="s">
        <v>15234</v>
      </c>
      <c r="H2898">
        <v>53</v>
      </c>
      <c r="I2898">
        <v>60.95</v>
      </c>
      <c r="J2898">
        <v>1</v>
      </c>
      <c r="K2898" t="s">
        <v>11434</v>
      </c>
      <c r="L2898" t="s">
        <v>15239</v>
      </c>
      <c r="M2898">
        <v>15</v>
      </c>
      <c r="N2898" t="s">
        <v>2442</v>
      </c>
      <c r="O2898" t="s">
        <v>11433</v>
      </c>
      <c r="P2898" t="s">
        <v>15240</v>
      </c>
    </row>
    <row r="2899" spans="1:16" x14ac:dyDescent="0.3">
      <c r="A2899" t="s">
        <v>931</v>
      </c>
      <c r="B2899" t="s">
        <v>932</v>
      </c>
      <c r="C2899" t="s">
        <v>39340</v>
      </c>
      <c r="D2899" t="s">
        <v>39341</v>
      </c>
      <c r="F2899">
        <v>14116</v>
      </c>
      <c r="G2899" t="s">
        <v>39342</v>
      </c>
      <c r="H2899">
        <v>86.95</v>
      </c>
      <c r="I2899">
        <v>99.992500000000007</v>
      </c>
      <c r="J2899">
        <v>1</v>
      </c>
      <c r="K2899" t="s">
        <v>11432</v>
      </c>
      <c r="L2899" t="s">
        <v>39343</v>
      </c>
      <c r="M2899">
        <v>15</v>
      </c>
      <c r="N2899" t="s">
        <v>2445</v>
      </c>
      <c r="O2899" t="s">
        <v>11433</v>
      </c>
      <c r="P2899" t="s">
        <v>39344</v>
      </c>
    </row>
    <row r="2900" spans="1:16" x14ac:dyDescent="0.3">
      <c r="A2900" t="s">
        <v>372</v>
      </c>
      <c r="B2900" t="s">
        <v>373</v>
      </c>
      <c r="C2900" t="s">
        <v>42225</v>
      </c>
      <c r="D2900" t="s">
        <v>42226</v>
      </c>
      <c r="F2900">
        <v>110967</v>
      </c>
      <c r="G2900" t="s">
        <v>47861</v>
      </c>
      <c r="H2900">
        <v>4.8260899999999998</v>
      </c>
      <c r="I2900">
        <v>5.55</v>
      </c>
      <c r="J2900">
        <v>1</v>
      </c>
      <c r="K2900" t="s">
        <v>11434</v>
      </c>
      <c r="L2900" t="s">
        <v>47866</v>
      </c>
      <c r="M2900">
        <v>15</v>
      </c>
      <c r="N2900" t="s">
        <v>2445</v>
      </c>
      <c r="O2900" t="s">
        <v>11433</v>
      </c>
      <c r="P2900" t="s">
        <v>42228</v>
      </c>
    </row>
    <row r="2901" spans="1:16" x14ac:dyDescent="0.3">
      <c r="A2901" t="s">
        <v>372</v>
      </c>
      <c r="B2901" t="s">
        <v>373</v>
      </c>
      <c r="C2901" t="s">
        <v>42225</v>
      </c>
      <c r="D2901" t="s">
        <v>42226</v>
      </c>
      <c r="F2901">
        <v>110968</v>
      </c>
      <c r="G2901" t="s">
        <v>42221</v>
      </c>
      <c r="H2901">
        <v>4.8260899999999998</v>
      </c>
      <c r="I2901">
        <v>5.55</v>
      </c>
      <c r="J2901">
        <v>2</v>
      </c>
      <c r="K2901" t="s">
        <v>11432</v>
      </c>
      <c r="L2901" t="s">
        <v>42227</v>
      </c>
      <c r="M2901">
        <v>15</v>
      </c>
      <c r="N2901" t="s">
        <v>2445</v>
      </c>
      <c r="O2901" t="s">
        <v>11433</v>
      </c>
      <c r="P2901" t="s">
        <v>42228</v>
      </c>
    </row>
    <row r="2902" spans="1:16" x14ac:dyDescent="0.3">
      <c r="A2902" t="s">
        <v>372</v>
      </c>
      <c r="B2902" t="s">
        <v>373</v>
      </c>
      <c r="C2902" t="s">
        <v>42225</v>
      </c>
      <c r="D2902" t="s">
        <v>42226</v>
      </c>
      <c r="F2902">
        <v>110970</v>
      </c>
      <c r="G2902" t="s">
        <v>47869</v>
      </c>
      <c r="H2902">
        <v>3.4</v>
      </c>
      <c r="I2902">
        <v>3.91</v>
      </c>
      <c r="J2902">
        <v>39</v>
      </c>
      <c r="K2902" t="s">
        <v>11528</v>
      </c>
      <c r="L2902" t="s">
        <v>47872</v>
      </c>
      <c r="M2902">
        <v>15</v>
      </c>
      <c r="N2902" t="s">
        <v>2445</v>
      </c>
      <c r="O2902" t="s">
        <v>11433</v>
      </c>
      <c r="P2902" t="s">
        <v>42228</v>
      </c>
    </row>
    <row r="2903" spans="1:16" x14ac:dyDescent="0.3">
      <c r="A2903" t="s">
        <v>10739</v>
      </c>
      <c r="B2903" t="s">
        <v>10740</v>
      </c>
      <c r="C2903" t="s">
        <v>17631</v>
      </c>
      <c r="D2903" t="s">
        <v>17632</v>
      </c>
      <c r="F2903">
        <v>6391</v>
      </c>
      <c r="G2903" t="s">
        <v>34969</v>
      </c>
      <c r="H2903">
        <v>6.1594199999999999</v>
      </c>
      <c r="I2903">
        <v>7.0833300000000001</v>
      </c>
      <c r="J2903">
        <v>144</v>
      </c>
      <c r="K2903" t="s">
        <v>11434</v>
      </c>
      <c r="L2903" t="s">
        <v>34970</v>
      </c>
      <c r="M2903">
        <v>15</v>
      </c>
      <c r="N2903" t="s">
        <v>2449</v>
      </c>
      <c r="O2903" t="s">
        <v>11433</v>
      </c>
      <c r="P2903">
        <v>61010323</v>
      </c>
    </row>
    <row r="2904" spans="1:16" x14ac:dyDescent="0.3">
      <c r="A2904" t="s">
        <v>75</v>
      </c>
      <c r="B2904" t="s">
        <v>76</v>
      </c>
      <c r="C2904" t="s">
        <v>38504</v>
      </c>
      <c r="D2904" t="s">
        <v>38505</v>
      </c>
      <c r="F2904">
        <v>100963</v>
      </c>
      <c r="G2904" t="s">
        <v>43710</v>
      </c>
      <c r="H2904">
        <v>11.67</v>
      </c>
      <c r="I2904">
        <v>13.420500000000001</v>
      </c>
      <c r="J2904">
        <v>24</v>
      </c>
      <c r="K2904" t="s">
        <v>11528</v>
      </c>
      <c r="L2904" t="s">
        <v>43744</v>
      </c>
      <c r="M2904">
        <v>15</v>
      </c>
      <c r="N2904" t="s">
        <v>2445</v>
      </c>
      <c r="O2904" t="s">
        <v>11433</v>
      </c>
      <c r="P2904" t="s">
        <v>38507</v>
      </c>
    </row>
    <row r="2905" spans="1:16" x14ac:dyDescent="0.3">
      <c r="A2905" t="s">
        <v>75</v>
      </c>
      <c r="B2905" t="s">
        <v>76</v>
      </c>
      <c r="C2905" t="s">
        <v>38504</v>
      </c>
      <c r="D2905" t="s">
        <v>38505</v>
      </c>
      <c r="F2905">
        <v>1241</v>
      </c>
      <c r="G2905" t="s">
        <v>38489</v>
      </c>
      <c r="H2905">
        <v>4.0740699999999999</v>
      </c>
      <c r="I2905">
        <v>4.6851799999999999</v>
      </c>
      <c r="J2905">
        <v>567</v>
      </c>
      <c r="K2905" t="s">
        <v>11453</v>
      </c>
      <c r="L2905" t="s">
        <v>38506</v>
      </c>
      <c r="M2905">
        <v>15</v>
      </c>
      <c r="N2905" t="s">
        <v>2445</v>
      </c>
      <c r="O2905" t="s">
        <v>11433</v>
      </c>
      <c r="P2905" t="s">
        <v>38507</v>
      </c>
    </row>
    <row r="2906" spans="1:16" x14ac:dyDescent="0.3">
      <c r="A2906" t="s">
        <v>10739</v>
      </c>
      <c r="B2906" t="s">
        <v>10740</v>
      </c>
      <c r="C2906" t="s">
        <v>17631</v>
      </c>
      <c r="D2906" t="s">
        <v>17632</v>
      </c>
      <c r="F2906">
        <v>125186</v>
      </c>
      <c r="G2906" t="s">
        <v>17633</v>
      </c>
      <c r="H2906">
        <v>17.788329999999998</v>
      </c>
      <c r="I2906">
        <v>20.456579999999999</v>
      </c>
      <c r="J2906">
        <v>12</v>
      </c>
      <c r="K2906" t="s">
        <v>11432</v>
      </c>
      <c r="L2906" t="s">
        <v>17634</v>
      </c>
      <c r="M2906">
        <v>15</v>
      </c>
      <c r="N2906" t="s">
        <v>2449</v>
      </c>
      <c r="O2906" t="s">
        <v>11433</v>
      </c>
      <c r="P2906">
        <v>61010323</v>
      </c>
    </row>
    <row r="2907" spans="1:16" x14ac:dyDescent="0.3">
      <c r="A2907" t="s">
        <v>75</v>
      </c>
      <c r="B2907" t="s">
        <v>76</v>
      </c>
      <c r="C2907" t="s">
        <v>43763</v>
      </c>
      <c r="D2907" t="s">
        <v>43764</v>
      </c>
      <c r="F2907">
        <v>100967</v>
      </c>
      <c r="G2907" t="s">
        <v>43758</v>
      </c>
      <c r="H2907">
        <v>25</v>
      </c>
      <c r="I2907">
        <v>28.75</v>
      </c>
      <c r="J2907">
        <v>448</v>
      </c>
      <c r="K2907" t="s">
        <v>11453</v>
      </c>
      <c r="L2907" t="s">
        <v>43765</v>
      </c>
      <c r="M2907">
        <v>15</v>
      </c>
      <c r="N2907" t="s">
        <v>2445</v>
      </c>
      <c r="O2907" t="s">
        <v>11433</v>
      </c>
      <c r="P2907" t="s">
        <v>43766</v>
      </c>
    </row>
    <row r="2908" spans="1:16" x14ac:dyDescent="0.3">
      <c r="A2908" t="s">
        <v>75</v>
      </c>
      <c r="B2908" t="s">
        <v>76</v>
      </c>
      <c r="C2908" t="s">
        <v>43763</v>
      </c>
      <c r="D2908" t="s">
        <v>43764</v>
      </c>
      <c r="F2908">
        <v>104876</v>
      </c>
      <c r="G2908" t="s">
        <v>45514</v>
      </c>
      <c r="H2908">
        <v>4.0625</v>
      </c>
      <c r="I2908">
        <v>4.6718799999999998</v>
      </c>
      <c r="J2908">
        <v>48</v>
      </c>
      <c r="K2908" t="s">
        <v>11453</v>
      </c>
      <c r="L2908" t="s">
        <v>45532</v>
      </c>
      <c r="M2908">
        <v>15</v>
      </c>
      <c r="N2908" t="s">
        <v>2445</v>
      </c>
      <c r="O2908" t="s">
        <v>11433</v>
      </c>
      <c r="P2908" t="s">
        <v>43766</v>
      </c>
    </row>
    <row r="2909" spans="1:16" x14ac:dyDescent="0.3">
      <c r="A2909" t="s">
        <v>75</v>
      </c>
      <c r="B2909" t="s">
        <v>76</v>
      </c>
      <c r="C2909" t="s">
        <v>43763</v>
      </c>
      <c r="D2909" t="s">
        <v>43764</v>
      </c>
      <c r="F2909">
        <v>100977</v>
      </c>
      <c r="G2909" t="s">
        <v>43781</v>
      </c>
      <c r="H2909">
        <v>13.91667</v>
      </c>
      <c r="I2909">
        <v>16.004169999999998</v>
      </c>
      <c r="J2909">
        <v>12</v>
      </c>
      <c r="K2909" t="s">
        <v>11432</v>
      </c>
      <c r="L2909" t="s">
        <v>43785</v>
      </c>
      <c r="M2909">
        <v>15</v>
      </c>
      <c r="N2909" t="s">
        <v>2445</v>
      </c>
      <c r="O2909" t="s">
        <v>11433</v>
      </c>
      <c r="P2909" t="s">
        <v>43766</v>
      </c>
    </row>
    <row r="2910" spans="1:16" x14ac:dyDescent="0.3">
      <c r="A2910" t="s">
        <v>9579</v>
      </c>
      <c r="B2910" t="s">
        <v>9580</v>
      </c>
      <c r="C2910" t="s">
        <v>26836</v>
      </c>
      <c r="D2910" t="s">
        <v>26837</v>
      </c>
      <c r="F2910">
        <v>19072</v>
      </c>
      <c r="G2910" t="s">
        <v>26838</v>
      </c>
      <c r="H2910">
        <v>16.081</v>
      </c>
      <c r="I2910">
        <v>18.49315</v>
      </c>
      <c r="J2910">
        <v>86</v>
      </c>
      <c r="K2910" t="s">
        <v>11432</v>
      </c>
      <c r="L2910" t="s">
        <v>26839</v>
      </c>
      <c r="M2910">
        <v>15</v>
      </c>
      <c r="N2910" t="s">
        <v>2442</v>
      </c>
      <c r="O2910" t="s">
        <v>11433</v>
      </c>
      <c r="P2910" t="s">
        <v>26840</v>
      </c>
    </row>
    <row r="2911" spans="1:16" x14ac:dyDescent="0.3">
      <c r="A2911" t="s">
        <v>9321</v>
      </c>
      <c r="B2911" t="s">
        <v>11259</v>
      </c>
      <c r="C2911" t="s">
        <v>35112</v>
      </c>
      <c r="D2911" t="s">
        <v>35113</v>
      </c>
      <c r="F2911">
        <v>10512</v>
      </c>
      <c r="G2911" t="s">
        <v>38137</v>
      </c>
      <c r="H2911">
        <v>2.8985400000000001</v>
      </c>
      <c r="I2911">
        <v>3.3333200000000001</v>
      </c>
      <c r="J2911">
        <v>2400</v>
      </c>
      <c r="K2911" t="s">
        <v>11453</v>
      </c>
      <c r="L2911" t="s">
        <v>38138</v>
      </c>
      <c r="M2911">
        <v>15</v>
      </c>
      <c r="N2911" t="s">
        <v>2442</v>
      </c>
      <c r="O2911" t="s">
        <v>11433</v>
      </c>
      <c r="P2911">
        <v>1610600000152</v>
      </c>
    </row>
    <row r="2912" spans="1:16" x14ac:dyDescent="0.3">
      <c r="A2912" t="s">
        <v>9321</v>
      </c>
      <c r="B2912" t="s">
        <v>11259</v>
      </c>
      <c r="C2912" t="s">
        <v>35112</v>
      </c>
      <c r="D2912" t="s">
        <v>35113</v>
      </c>
      <c r="F2912">
        <v>13322</v>
      </c>
      <c r="G2912" t="s">
        <v>35114</v>
      </c>
      <c r="H2912">
        <v>2.8985400000000001</v>
      </c>
      <c r="I2912">
        <v>3.3333200000000001</v>
      </c>
      <c r="J2912">
        <v>1872</v>
      </c>
      <c r="K2912" t="s">
        <v>11453</v>
      </c>
      <c r="L2912" t="s">
        <v>35115</v>
      </c>
      <c r="M2912">
        <v>15</v>
      </c>
      <c r="N2912" t="s">
        <v>2442</v>
      </c>
      <c r="O2912" t="s">
        <v>11433</v>
      </c>
      <c r="P2912">
        <v>1610600000152</v>
      </c>
    </row>
    <row r="2913" spans="1:16" x14ac:dyDescent="0.3">
      <c r="A2913" t="s">
        <v>8280</v>
      </c>
      <c r="B2913" t="s">
        <v>8281</v>
      </c>
      <c r="C2913" t="s">
        <v>23359</v>
      </c>
      <c r="D2913" t="s">
        <v>23360</v>
      </c>
      <c r="F2913">
        <v>132616</v>
      </c>
      <c r="G2913" t="s">
        <v>23357</v>
      </c>
      <c r="H2913">
        <v>34.630000000000003</v>
      </c>
      <c r="I2913">
        <v>39.8245</v>
      </c>
      <c r="J2913">
        <v>88</v>
      </c>
      <c r="K2913" t="s">
        <v>11453</v>
      </c>
      <c r="L2913" t="s">
        <v>23361</v>
      </c>
      <c r="M2913">
        <v>15</v>
      </c>
      <c r="N2913" t="s">
        <v>2445</v>
      </c>
      <c r="O2913" t="s">
        <v>11433</v>
      </c>
      <c r="P2913" t="s">
        <v>23362</v>
      </c>
    </row>
    <row r="2914" spans="1:16" x14ac:dyDescent="0.3">
      <c r="A2914" t="s">
        <v>845</v>
      </c>
      <c r="B2914" t="s">
        <v>846</v>
      </c>
      <c r="C2914" t="s">
        <v>22481</v>
      </c>
      <c r="D2914" t="s">
        <v>22482</v>
      </c>
      <c r="F2914">
        <v>7307</v>
      </c>
      <c r="G2914" t="s">
        <v>34795</v>
      </c>
      <c r="H2914">
        <v>44.08</v>
      </c>
      <c r="I2914">
        <v>50.692</v>
      </c>
      <c r="J2914">
        <v>173</v>
      </c>
      <c r="K2914" t="s">
        <v>11432</v>
      </c>
      <c r="L2914" t="s">
        <v>34803</v>
      </c>
      <c r="M2914">
        <v>15</v>
      </c>
      <c r="N2914" t="s">
        <v>2442</v>
      </c>
      <c r="O2914" t="s">
        <v>11433</v>
      </c>
      <c r="P2914" t="s">
        <v>22484</v>
      </c>
    </row>
    <row r="2915" spans="1:16" x14ac:dyDescent="0.3">
      <c r="A2915" t="s">
        <v>22474</v>
      </c>
      <c r="B2915" t="s">
        <v>22475</v>
      </c>
      <c r="C2915" t="s">
        <v>22481</v>
      </c>
      <c r="D2915" t="s">
        <v>22482</v>
      </c>
      <c r="F2915">
        <v>125917</v>
      </c>
      <c r="G2915" t="s">
        <v>22478</v>
      </c>
      <c r="H2915">
        <v>31.568570000000001</v>
      </c>
      <c r="I2915">
        <v>36.30386</v>
      </c>
      <c r="J2915">
        <v>8</v>
      </c>
      <c r="K2915" t="s">
        <v>11437</v>
      </c>
      <c r="L2915" t="s">
        <v>22483</v>
      </c>
      <c r="M2915">
        <v>15</v>
      </c>
      <c r="N2915" t="s">
        <v>2442</v>
      </c>
      <c r="O2915" t="s">
        <v>11433</v>
      </c>
      <c r="P2915" t="s">
        <v>22484</v>
      </c>
    </row>
    <row r="2916" spans="1:16" x14ac:dyDescent="0.3">
      <c r="C2916" t="s">
        <v>14950</v>
      </c>
      <c r="D2916" t="s">
        <v>14951</v>
      </c>
      <c r="E2916" t="s">
        <v>845</v>
      </c>
      <c r="G2916" t="s">
        <v>50674</v>
      </c>
      <c r="H2916">
        <v>39.750799999999998</v>
      </c>
      <c r="I2916">
        <v>39.750799999999998</v>
      </c>
      <c r="J2916">
        <v>25</v>
      </c>
      <c r="K2916" t="s">
        <v>11438</v>
      </c>
      <c r="L2916" t="s">
        <v>50675</v>
      </c>
      <c r="M2916">
        <v>0</v>
      </c>
      <c r="N2916" t="s">
        <v>2442</v>
      </c>
      <c r="O2916" t="s">
        <v>11433</v>
      </c>
      <c r="P2916" t="s">
        <v>14953</v>
      </c>
    </row>
    <row r="2917" spans="1:16" x14ac:dyDescent="0.3">
      <c r="C2917" t="s">
        <v>14950</v>
      </c>
      <c r="D2917" t="s">
        <v>14951</v>
      </c>
      <c r="E2917">
        <v>1152788</v>
      </c>
      <c r="G2917" t="s">
        <v>50219</v>
      </c>
      <c r="H2917">
        <v>87.99</v>
      </c>
      <c r="I2917">
        <v>101.1885</v>
      </c>
      <c r="J2917">
        <v>12</v>
      </c>
      <c r="K2917" t="s">
        <v>11438</v>
      </c>
      <c r="L2917" t="s">
        <v>50676</v>
      </c>
      <c r="M2917">
        <v>15</v>
      </c>
      <c r="N2917" t="s">
        <v>2442</v>
      </c>
      <c r="O2917">
        <v>12</v>
      </c>
      <c r="P2917" t="s">
        <v>14953</v>
      </c>
    </row>
    <row r="2918" spans="1:16" x14ac:dyDescent="0.3">
      <c r="A2918" t="s">
        <v>845</v>
      </c>
      <c r="B2918" t="s">
        <v>846</v>
      </c>
      <c r="C2918" t="s">
        <v>14950</v>
      </c>
      <c r="D2918" t="s">
        <v>14951</v>
      </c>
      <c r="F2918">
        <v>18791</v>
      </c>
      <c r="G2918" t="s">
        <v>26773</v>
      </c>
      <c r="H2918">
        <v>22.95</v>
      </c>
      <c r="I2918">
        <v>22.95</v>
      </c>
      <c r="J2918">
        <v>36</v>
      </c>
      <c r="K2918" t="s">
        <v>11453</v>
      </c>
      <c r="L2918" t="s">
        <v>26776</v>
      </c>
      <c r="M2918">
        <v>0</v>
      </c>
      <c r="N2918" t="s">
        <v>2442</v>
      </c>
      <c r="O2918" t="s">
        <v>11433</v>
      </c>
      <c r="P2918" t="s">
        <v>14953</v>
      </c>
    </row>
    <row r="2919" spans="1:16" x14ac:dyDescent="0.3">
      <c r="A2919" t="s">
        <v>845</v>
      </c>
      <c r="B2919" t="s">
        <v>846</v>
      </c>
      <c r="C2919" t="s">
        <v>14950</v>
      </c>
      <c r="D2919" t="s">
        <v>14951</v>
      </c>
      <c r="F2919">
        <v>119990</v>
      </c>
      <c r="G2919" t="s">
        <v>14932</v>
      </c>
      <c r="H2919">
        <v>6.57</v>
      </c>
      <c r="I2919">
        <v>7.5555000000000003</v>
      </c>
      <c r="J2919">
        <v>20</v>
      </c>
      <c r="K2919" t="s">
        <v>11432</v>
      </c>
      <c r="L2919" t="s">
        <v>14952</v>
      </c>
      <c r="M2919">
        <v>15</v>
      </c>
      <c r="N2919" t="s">
        <v>2442</v>
      </c>
      <c r="O2919" t="s">
        <v>11433</v>
      </c>
      <c r="P2919" t="s">
        <v>14953</v>
      </c>
    </row>
    <row r="2920" spans="1:16" x14ac:dyDescent="0.3">
      <c r="A2920" t="s">
        <v>562</v>
      </c>
      <c r="B2920" t="s">
        <v>563</v>
      </c>
      <c r="C2920" t="s">
        <v>48527</v>
      </c>
      <c r="D2920" t="s">
        <v>48528</v>
      </c>
      <c r="F2920">
        <v>112956</v>
      </c>
      <c r="G2920" t="s">
        <v>48524</v>
      </c>
      <c r="H2920">
        <v>44.608699999999999</v>
      </c>
      <c r="I2920">
        <v>51.3</v>
      </c>
      <c r="J2920">
        <v>6</v>
      </c>
      <c r="K2920" t="s">
        <v>11528</v>
      </c>
      <c r="L2920" t="s">
        <v>48529</v>
      </c>
      <c r="M2920">
        <v>15</v>
      </c>
      <c r="N2920" t="s">
        <v>2442</v>
      </c>
      <c r="O2920" t="s">
        <v>11433</v>
      </c>
      <c r="P2920" t="s">
        <v>48530</v>
      </c>
    </row>
    <row r="2921" spans="1:16" x14ac:dyDescent="0.3">
      <c r="A2921" t="s">
        <v>562</v>
      </c>
      <c r="B2921" t="s">
        <v>563</v>
      </c>
      <c r="C2921" t="s">
        <v>20519</v>
      </c>
      <c r="D2921" t="s">
        <v>20520</v>
      </c>
      <c r="F2921">
        <v>117155</v>
      </c>
      <c r="G2921" t="s">
        <v>20521</v>
      </c>
      <c r="H2921">
        <v>11.478</v>
      </c>
      <c r="I2921">
        <v>13.1997</v>
      </c>
      <c r="J2921">
        <v>1</v>
      </c>
      <c r="K2921" t="s">
        <v>11432</v>
      </c>
      <c r="L2921" t="s">
        <v>20522</v>
      </c>
      <c r="M2921">
        <v>15</v>
      </c>
      <c r="N2921" t="s">
        <v>2442</v>
      </c>
      <c r="O2921" t="s">
        <v>11433</v>
      </c>
      <c r="P2921" t="s">
        <v>20523</v>
      </c>
    </row>
    <row r="2922" spans="1:16" x14ac:dyDescent="0.3">
      <c r="A2922" t="s">
        <v>357</v>
      </c>
      <c r="B2922" t="s">
        <v>358</v>
      </c>
      <c r="C2922" t="s">
        <v>28434</v>
      </c>
      <c r="D2922" t="s">
        <v>28435</v>
      </c>
      <c r="F2922">
        <v>25476</v>
      </c>
      <c r="G2922" t="s">
        <v>28436</v>
      </c>
      <c r="H2922">
        <v>6</v>
      </c>
      <c r="I2922">
        <v>6.9</v>
      </c>
      <c r="J2922">
        <v>96</v>
      </c>
      <c r="K2922" t="s">
        <v>11432</v>
      </c>
      <c r="L2922" t="s">
        <v>28437</v>
      </c>
      <c r="M2922">
        <v>15</v>
      </c>
      <c r="N2922" t="s">
        <v>2442</v>
      </c>
      <c r="O2922" t="s">
        <v>11607</v>
      </c>
      <c r="P2922">
        <v>13271</v>
      </c>
    </row>
    <row r="2923" spans="1:16" x14ac:dyDescent="0.3">
      <c r="C2923" t="s">
        <v>28434</v>
      </c>
      <c r="D2923" t="s">
        <v>28435</v>
      </c>
      <c r="E2923" t="s">
        <v>50677</v>
      </c>
      <c r="G2923" t="s">
        <v>50678</v>
      </c>
      <c r="H2923">
        <v>13</v>
      </c>
      <c r="I2923">
        <v>14.95</v>
      </c>
      <c r="J2923">
        <v>46</v>
      </c>
      <c r="K2923" t="s">
        <v>11432</v>
      </c>
      <c r="L2923" t="s">
        <v>50679</v>
      </c>
      <c r="M2923">
        <v>15</v>
      </c>
      <c r="N2923" t="s">
        <v>2442</v>
      </c>
      <c r="O2923" t="s">
        <v>11433</v>
      </c>
      <c r="P2923">
        <v>13271</v>
      </c>
    </row>
    <row r="2924" spans="1:16" x14ac:dyDescent="0.3">
      <c r="C2924" t="s">
        <v>28434</v>
      </c>
      <c r="D2924" t="s">
        <v>28435</v>
      </c>
      <c r="E2924" t="s">
        <v>50680</v>
      </c>
      <c r="G2924" t="s">
        <v>50681</v>
      </c>
      <c r="H2924">
        <v>6</v>
      </c>
      <c r="I2924">
        <v>6.9</v>
      </c>
      <c r="J2924">
        <v>36</v>
      </c>
      <c r="K2924" t="s">
        <v>11528</v>
      </c>
      <c r="L2924" t="s">
        <v>50682</v>
      </c>
      <c r="M2924">
        <v>15</v>
      </c>
      <c r="N2924" t="s">
        <v>2442</v>
      </c>
      <c r="O2924" t="s">
        <v>11433</v>
      </c>
      <c r="P2924">
        <v>13271</v>
      </c>
    </row>
    <row r="2925" spans="1:16" x14ac:dyDescent="0.3">
      <c r="A2925" t="s">
        <v>15107</v>
      </c>
      <c r="B2925" t="s">
        <v>15108</v>
      </c>
      <c r="C2925" t="s">
        <v>15116</v>
      </c>
      <c r="D2925" t="s">
        <v>15117</v>
      </c>
      <c r="F2925">
        <v>100154</v>
      </c>
      <c r="G2925" t="s">
        <v>30360</v>
      </c>
      <c r="H2925">
        <v>11.5</v>
      </c>
      <c r="I2925">
        <v>13.225</v>
      </c>
      <c r="J2925">
        <v>416</v>
      </c>
      <c r="K2925" t="s">
        <v>11437</v>
      </c>
      <c r="L2925" t="s">
        <v>30371</v>
      </c>
      <c r="M2925">
        <v>15</v>
      </c>
      <c r="N2925" t="s">
        <v>2442</v>
      </c>
      <c r="O2925" t="s">
        <v>11433</v>
      </c>
      <c r="P2925">
        <v>5220123994</v>
      </c>
    </row>
    <row r="2926" spans="1:16" x14ac:dyDescent="0.3">
      <c r="A2926" t="s">
        <v>15107</v>
      </c>
      <c r="B2926" t="s">
        <v>15108</v>
      </c>
      <c r="C2926" t="s">
        <v>15116</v>
      </c>
      <c r="D2926" t="s">
        <v>15117</v>
      </c>
      <c r="F2926">
        <v>100158</v>
      </c>
      <c r="G2926" t="s">
        <v>30379</v>
      </c>
      <c r="H2926">
        <v>19.58333</v>
      </c>
      <c r="I2926">
        <v>22.52083</v>
      </c>
      <c r="J2926">
        <v>132</v>
      </c>
      <c r="K2926" t="s">
        <v>11437</v>
      </c>
      <c r="L2926" t="s">
        <v>30380</v>
      </c>
      <c r="M2926">
        <v>15</v>
      </c>
      <c r="N2926" t="s">
        <v>2442</v>
      </c>
      <c r="O2926" t="s">
        <v>11433</v>
      </c>
      <c r="P2926">
        <v>5220123994</v>
      </c>
    </row>
    <row r="2927" spans="1:16" x14ac:dyDescent="0.3">
      <c r="A2927" t="s">
        <v>15107</v>
      </c>
      <c r="B2927" t="s">
        <v>15108</v>
      </c>
      <c r="C2927" t="s">
        <v>15116</v>
      </c>
      <c r="D2927" t="s">
        <v>15117</v>
      </c>
      <c r="F2927">
        <v>100159</v>
      </c>
      <c r="G2927" t="s">
        <v>30383</v>
      </c>
      <c r="H2927">
        <v>4</v>
      </c>
      <c r="I2927">
        <v>4.5999999999999996</v>
      </c>
      <c r="J2927">
        <v>150</v>
      </c>
      <c r="K2927" t="s">
        <v>11437</v>
      </c>
      <c r="L2927" t="s">
        <v>30384</v>
      </c>
      <c r="M2927">
        <v>15</v>
      </c>
      <c r="N2927" t="s">
        <v>2442</v>
      </c>
      <c r="O2927" t="s">
        <v>11433</v>
      </c>
      <c r="P2927">
        <v>5220123994</v>
      </c>
    </row>
    <row r="2928" spans="1:16" x14ac:dyDescent="0.3">
      <c r="A2928" t="s">
        <v>15107</v>
      </c>
      <c r="B2928" t="s">
        <v>15108</v>
      </c>
      <c r="C2928" t="s">
        <v>15116</v>
      </c>
      <c r="D2928" t="s">
        <v>15117</v>
      </c>
      <c r="F2928">
        <v>100160</v>
      </c>
      <c r="G2928" t="s">
        <v>30385</v>
      </c>
      <c r="H2928">
        <v>4</v>
      </c>
      <c r="I2928">
        <v>4.5999999999999996</v>
      </c>
      <c r="J2928">
        <v>360</v>
      </c>
      <c r="K2928" t="s">
        <v>11437</v>
      </c>
      <c r="L2928" t="s">
        <v>30386</v>
      </c>
      <c r="M2928">
        <v>15</v>
      </c>
      <c r="N2928" t="s">
        <v>2442</v>
      </c>
      <c r="O2928" t="s">
        <v>11433</v>
      </c>
      <c r="P2928">
        <v>5220123994</v>
      </c>
    </row>
    <row r="2929" spans="1:16" x14ac:dyDescent="0.3">
      <c r="A2929" t="s">
        <v>15107</v>
      </c>
      <c r="B2929" t="s">
        <v>15108</v>
      </c>
      <c r="C2929" t="s">
        <v>15116</v>
      </c>
      <c r="D2929" t="s">
        <v>15117</v>
      </c>
      <c r="F2929">
        <v>120276</v>
      </c>
      <c r="G2929" t="s">
        <v>15111</v>
      </c>
      <c r="H2929">
        <v>6.9166699999999999</v>
      </c>
      <c r="I2929">
        <v>7.9541700000000004</v>
      </c>
      <c r="J2929">
        <v>912</v>
      </c>
      <c r="K2929" t="s">
        <v>11437</v>
      </c>
      <c r="L2929" t="s">
        <v>15118</v>
      </c>
      <c r="M2929">
        <v>15</v>
      </c>
      <c r="N2929" t="s">
        <v>2442</v>
      </c>
      <c r="O2929" t="s">
        <v>11433</v>
      </c>
      <c r="P2929">
        <v>5220123994</v>
      </c>
    </row>
    <row r="2930" spans="1:16" x14ac:dyDescent="0.3">
      <c r="A2930" t="s">
        <v>15107</v>
      </c>
      <c r="B2930" t="s">
        <v>15108</v>
      </c>
      <c r="C2930" t="s">
        <v>15116</v>
      </c>
      <c r="D2930" t="s">
        <v>15117</v>
      </c>
      <c r="F2930">
        <v>120277</v>
      </c>
      <c r="G2930" t="s">
        <v>15119</v>
      </c>
      <c r="H2930">
        <v>6.9166699999999999</v>
      </c>
      <c r="I2930">
        <v>7.9541700000000004</v>
      </c>
      <c r="J2930">
        <v>1224</v>
      </c>
      <c r="K2930" t="s">
        <v>11437</v>
      </c>
      <c r="L2930" t="s">
        <v>15122</v>
      </c>
      <c r="M2930">
        <v>15</v>
      </c>
      <c r="N2930" t="s">
        <v>2442</v>
      </c>
      <c r="O2930" t="s">
        <v>11433</v>
      </c>
      <c r="P2930">
        <v>5220123994</v>
      </c>
    </row>
    <row r="2931" spans="1:16" x14ac:dyDescent="0.3">
      <c r="A2931" t="s">
        <v>15107</v>
      </c>
      <c r="B2931" t="s">
        <v>15108</v>
      </c>
      <c r="C2931" t="s">
        <v>15116</v>
      </c>
      <c r="D2931" t="s">
        <v>15117</v>
      </c>
      <c r="F2931">
        <v>120278</v>
      </c>
      <c r="G2931" t="s">
        <v>15123</v>
      </c>
      <c r="H2931">
        <v>7</v>
      </c>
      <c r="I2931">
        <v>8.0500000000000007</v>
      </c>
      <c r="J2931">
        <v>425</v>
      </c>
      <c r="K2931" t="s">
        <v>11437</v>
      </c>
      <c r="L2931" t="s">
        <v>15125</v>
      </c>
      <c r="M2931">
        <v>15</v>
      </c>
      <c r="N2931" t="s">
        <v>2442</v>
      </c>
      <c r="O2931" t="s">
        <v>11433</v>
      </c>
      <c r="P2931">
        <v>5220123994</v>
      </c>
    </row>
    <row r="2932" spans="1:16" x14ac:dyDescent="0.3">
      <c r="A2932" t="s">
        <v>15107</v>
      </c>
      <c r="B2932" t="s">
        <v>15108</v>
      </c>
      <c r="C2932" t="s">
        <v>15116</v>
      </c>
      <c r="D2932" t="s">
        <v>15117</v>
      </c>
      <c r="F2932">
        <v>129018</v>
      </c>
      <c r="G2932" t="s">
        <v>19231</v>
      </c>
      <c r="H2932">
        <v>4</v>
      </c>
      <c r="I2932">
        <v>4.5999999999999996</v>
      </c>
      <c r="J2932">
        <v>24</v>
      </c>
      <c r="K2932" t="s">
        <v>11437</v>
      </c>
      <c r="L2932" t="s">
        <v>19232</v>
      </c>
      <c r="M2932">
        <v>15</v>
      </c>
      <c r="N2932" t="s">
        <v>2442</v>
      </c>
      <c r="O2932" t="s">
        <v>11433</v>
      </c>
      <c r="P2932">
        <v>5220123994</v>
      </c>
    </row>
    <row r="2933" spans="1:16" x14ac:dyDescent="0.3">
      <c r="A2933" t="s">
        <v>15107</v>
      </c>
      <c r="B2933" t="s">
        <v>15108</v>
      </c>
      <c r="C2933" t="s">
        <v>15116</v>
      </c>
      <c r="D2933" t="s">
        <v>15117</v>
      </c>
      <c r="F2933">
        <v>129019</v>
      </c>
      <c r="G2933" t="s">
        <v>19233</v>
      </c>
      <c r="H2933">
        <v>4</v>
      </c>
      <c r="I2933">
        <v>4.5999999999999996</v>
      </c>
      <c r="J2933">
        <v>24</v>
      </c>
      <c r="K2933" t="s">
        <v>11437</v>
      </c>
      <c r="L2933" t="s">
        <v>19234</v>
      </c>
      <c r="M2933">
        <v>15</v>
      </c>
      <c r="N2933" t="s">
        <v>2442</v>
      </c>
      <c r="O2933" t="s">
        <v>11433</v>
      </c>
      <c r="P2933">
        <v>5220123994</v>
      </c>
    </row>
    <row r="2934" spans="1:16" x14ac:dyDescent="0.3">
      <c r="A2934" t="s">
        <v>15107</v>
      </c>
      <c r="B2934" t="s">
        <v>15108</v>
      </c>
      <c r="C2934" t="s">
        <v>15116</v>
      </c>
      <c r="D2934" t="s">
        <v>15117</v>
      </c>
      <c r="F2934">
        <v>129022</v>
      </c>
      <c r="G2934" t="s">
        <v>19235</v>
      </c>
      <c r="H2934">
        <v>4</v>
      </c>
      <c r="I2934">
        <v>4.5999999999999996</v>
      </c>
      <c r="J2934">
        <v>24</v>
      </c>
      <c r="K2934" t="s">
        <v>11437</v>
      </c>
      <c r="L2934" t="s">
        <v>19236</v>
      </c>
      <c r="M2934">
        <v>15</v>
      </c>
      <c r="N2934" t="s">
        <v>2442</v>
      </c>
      <c r="O2934" t="s">
        <v>11433</v>
      </c>
      <c r="P2934">
        <v>5220123994</v>
      </c>
    </row>
    <row r="2935" spans="1:16" x14ac:dyDescent="0.3">
      <c r="A2935" t="s">
        <v>862</v>
      </c>
      <c r="B2935" t="s">
        <v>9064</v>
      </c>
      <c r="C2935" t="s">
        <v>31717</v>
      </c>
      <c r="D2935" t="s">
        <v>31718</v>
      </c>
      <c r="F2935">
        <v>104606</v>
      </c>
      <c r="G2935" t="s">
        <v>31758</v>
      </c>
      <c r="H2935">
        <v>7.25</v>
      </c>
      <c r="I2935">
        <v>8.3375000000000004</v>
      </c>
      <c r="J2935">
        <v>1</v>
      </c>
      <c r="K2935" t="s">
        <v>11434</v>
      </c>
      <c r="L2935" t="s">
        <v>31760</v>
      </c>
      <c r="M2935">
        <v>15</v>
      </c>
      <c r="N2935" t="s">
        <v>2442</v>
      </c>
      <c r="O2935" t="s">
        <v>11433</v>
      </c>
      <c r="P2935" t="s">
        <v>31721</v>
      </c>
    </row>
    <row r="2936" spans="1:16" x14ac:dyDescent="0.3">
      <c r="A2936" t="s">
        <v>862</v>
      </c>
      <c r="B2936" t="s">
        <v>9064</v>
      </c>
      <c r="C2936" t="s">
        <v>31717</v>
      </c>
      <c r="D2936" t="s">
        <v>31718</v>
      </c>
      <c r="F2936">
        <v>104601</v>
      </c>
      <c r="G2936" t="s">
        <v>31719</v>
      </c>
      <c r="H2936">
        <v>6.75</v>
      </c>
      <c r="I2936">
        <v>7.7625000000000002</v>
      </c>
      <c r="J2936">
        <v>9</v>
      </c>
      <c r="K2936" t="s">
        <v>11432</v>
      </c>
      <c r="L2936" t="s">
        <v>31720</v>
      </c>
      <c r="M2936">
        <v>15</v>
      </c>
      <c r="N2936" t="s">
        <v>2442</v>
      </c>
      <c r="O2936" t="s">
        <v>11433</v>
      </c>
      <c r="P2936" t="s">
        <v>31721</v>
      </c>
    </row>
    <row r="2937" spans="1:16" x14ac:dyDescent="0.3">
      <c r="A2937" t="s">
        <v>7061</v>
      </c>
      <c r="B2937" t="s">
        <v>7062</v>
      </c>
      <c r="C2937" t="s">
        <v>36686</v>
      </c>
      <c r="D2937" t="s">
        <v>36687</v>
      </c>
      <c r="F2937">
        <v>8203</v>
      </c>
      <c r="G2937" t="s">
        <v>36688</v>
      </c>
      <c r="H2937">
        <v>14.33333</v>
      </c>
      <c r="I2937">
        <v>16.483329999999999</v>
      </c>
      <c r="J2937">
        <v>12</v>
      </c>
      <c r="K2937" t="s">
        <v>11434</v>
      </c>
      <c r="L2937" t="s">
        <v>36689</v>
      </c>
      <c r="M2937">
        <v>15</v>
      </c>
      <c r="N2937" t="s">
        <v>2449</v>
      </c>
      <c r="O2937" t="s">
        <v>11433</v>
      </c>
      <c r="P2937">
        <v>9488912483</v>
      </c>
    </row>
    <row r="2938" spans="1:16" x14ac:dyDescent="0.3">
      <c r="A2938" t="s">
        <v>7061</v>
      </c>
      <c r="B2938" t="s">
        <v>7062</v>
      </c>
      <c r="C2938" t="s">
        <v>36686</v>
      </c>
      <c r="D2938" t="s">
        <v>36687</v>
      </c>
      <c r="F2938">
        <v>8213</v>
      </c>
      <c r="G2938" t="s">
        <v>38373</v>
      </c>
      <c r="H2938">
        <v>12.08333</v>
      </c>
      <c r="I2938">
        <v>13.89583</v>
      </c>
      <c r="J2938">
        <v>12</v>
      </c>
      <c r="K2938" t="s">
        <v>11434</v>
      </c>
      <c r="L2938" t="s">
        <v>38374</v>
      </c>
      <c r="M2938">
        <v>15</v>
      </c>
      <c r="N2938" t="s">
        <v>2449</v>
      </c>
      <c r="O2938" t="s">
        <v>11433</v>
      </c>
      <c r="P2938">
        <v>9488912483</v>
      </c>
    </row>
    <row r="2939" spans="1:16" x14ac:dyDescent="0.3">
      <c r="C2939" t="s">
        <v>50683</v>
      </c>
      <c r="D2939" t="s">
        <v>50684</v>
      </c>
      <c r="E2939" t="s">
        <v>50685</v>
      </c>
      <c r="G2939" t="s">
        <v>50686</v>
      </c>
      <c r="H2939">
        <v>530</v>
      </c>
      <c r="I2939">
        <v>609.5</v>
      </c>
      <c r="J2939">
        <v>2</v>
      </c>
      <c r="K2939" t="s">
        <v>11528</v>
      </c>
      <c r="L2939" t="s">
        <v>50687</v>
      </c>
      <c r="M2939">
        <v>15</v>
      </c>
      <c r="N2939" t="s">
        <v>2449</v>
      </c>
      <c r="O2939" t="s">
        <v>11710</v>
      </c>
      <c r="P2939" t="s">
        <v>50688</v>
      </c>
    </row>
    <row r="2940" spans="1:16" x14ac:dyDescent="0.3">
      <c r="A2940" t="s">
        <v>911</v>
      </c>
      <c r="B2940" t="s">
        <v>912</v>
      </c>
      <c r="C2940" t="s">
        <v>17826</v>
      </c>
      <c r="D2940" t="s">
        <v>17827</v>
      </c>
      <c r="F2940">
        <v>125678</v>
      </c>
      <c r="G2940" t="s">
        <v>17824</v>
      </c>
      <c r="H2940">
        <v>2.5</v>
      </c>
      <c r="I2940">
        <v>2.875</v>
      </c>
      <c r="J2940">
        <v>96</v>
      </c>
      <c r="K2940" t="s">
        <v>11453</v>
      </c>
      <c r="L2940" t="s">
        <v>17828</v>
      </c>
      <c r="M2940">
        <v>15</v>
      </c>
      <c r="N2940" t="s">
        <v>2442</v>
      </c>
      <c r="O2940" t="s">
        <v>11433</v>
      </c>
      <c r="P2940" t="s">
        <v>17829</v>
      </c>
    </row>
    <row r="2941" spans="1:16" x14ac:dyDescent="0.3">
      <c r="A2941" t="s">
        <v>20301</v>
      </c>
      <c r="B2941" t="s">
        <v>20302</v>
      </c>
      <c r="C2941" t="s">
        <v>20303</v>
      </c>
      <c r="D2941" t="s">
        <v>20304</v>
      </c>
      <c r="F2941">
        <v>132929</v>
      </c>
      <c r="G2941" t="s">
        <v>20305</v>
      </c>
      <c r="H2941">
        <v>25.2</v>
      </c>
      <c r="I2941">
        <v>28.98</v>
      </c>
      <c r="J2941">
        <v>34</v>
      </c>
      <c r="K2941" t="s">
        <v>11453</v>
      </c>
      <c r="L2941" t="s">
        <v>20306</v>
      </c>
      <c r="M2941">
        <v>15</v>
      </c>
      <c r="N2941" t="s">
        <v>2442</v>
      </c>
      <c r="O2941" t="s">
        <v>11433</v>
      </c>
      <c r="P2941" t="s">
        <v>20307</v>
      </c>
    </row>
    <row r="2942" spans="1:16" x14ac:dyDescent="0.3">
      <c r="A2942" t="s">
        <v>20301</v>
      </c>
      <c r="B2942" t="s">
        <v>20302</v>
      </c>
      <c r="C2942" t="s">
        <v>20303</v>
      </c>
      <c r="D2942" t="s">
        <v>20304</v>
      </c>
      <c r="F2942">
        <v>132931</v>
      </c>
      <c r="G2942" t="s">
        <v>20315</v>
      </c>
      <c r="H2942">
        <v>25.2</v>
      </c>
      <c r="I2942">
        <v>28.98</v>
      </c>
      <c r="J2942">
        <v>34</v>
      </c>
      <c r="K2942" t="s">
        <v>11453</v>
      </c>
      <c r="L2942" t="s">
        <v>20316</v>
      </c>
      <c r="M2942">
        <v>15</v>
      </c>
      <c r="N2942" t="s">
        <v>2442</v>
      </c>
      <c r="O2942" t="s">
        <v>11433</v>
      </c>
      <c r="P2942" t="s">
        <v>20307</v>
      </c>
    </row>
    <row r="2943" spans="1:16" x14ac:dyDescent="0.3">
      <c r="A2943" t="s">
        <v>20301</v>
      </c>
      <c r="B2943" t="s">
        <v>20302</v>
      </c>
      <c r="C2943" t="s">
        <v>20303</v>
      </c>
      <c r="D2943" t="s">
        <v>20304</v>
      </c>
      <c r="F2943">
        <v>132932</v>
      </c>
      <c r="G2943" t="s">
        <v>20319</v>
      </c>
      <c r="H2943">
        <v>25.2</v>
      </c>
      <c r="I2943">
        <v>28.98</v>
      </c>
      <c r="J2943">
        <v>34</v>
      </c>
      <c r="K2943" t="s">
        <v>11453</v>
      </c>
      <c r="L2943" t="s">
        <v>20320</v>
      </c>
      <c r="M2943">
        <v>15</v>
      </c>
      <c r="N2943" t="s">
        <v>2442</v>
      </c>
      <c r="O2943" t="s">
        <v>11433</v>
      </c>
      <c r="P2943" t="s">
        <v>20307</v>
      </c>
    </row>
    <row r="2944" spans="1:16" x14ac:dyDescent="0.3">
      <c r="A2944" t="s">
        <v>20301</v>
      </c>
      <c r="B2944" t="s">
        <v>20302</v>
      </c>
      <c r="C2944" t="s">
        <v>20303</v>
      </c>
      <c r="D2944" t="s">
        <v>20304</v>
      </c>
      <c r="F2944">
        <v>132930</v>
      </c>
      <c r="G2944" t="s">
        <v>20308</v>
      </c>
      <c r="H2944">
        <v>25.2</v>
      </c>
      <c r="I2944">
        <v>28.98</v>
      </c>
      <c r="J2944">
        <v>34</v>
      </c>
      <c r="K2944" t="s">
        <v>11453</v>
      </c>
      <c r="L2944" t="s">
        <v>20309</v>
      </c>
      <c r="M2944">
        <v>15</v>
      </c>
      <c r="N2944" t="s">
        <v>2442</v>
      </c>
      <c r="O2944" t="s">
        <v>11433</v>
      </c>
      <c r="P2944" t="s">
        <v>20307</v>
      </c>
    </row>
    <row r="2945" spans="1:16" x14ac:dyDescent="0.3">
      <c r="A2945" t="s">
        <v>862</v>
      </c>
      <c r="B2945" t="s">
        <v>9064</v>
      </c>
      <c r="C2945" t="s">
        <v>38716</v>
      </c>
      <c r="D2945" t="s">
        <v>38717</v>
      </c>
      <c r="F2945">
        <v>6141</v>
      </c>
      <c r="G2945" t="s">
        <v>38713</v>
      </c>
      <c r="H2945">
        <v>14.5</v>
      </c>
      <c r="I2945">
        <v>16.675000000000001</v>
      </c>
      <c r="J2945">
        <v>25</v>
      </c>
      <c r="K2945" t="s">
        <v>11434</v>
      </c>
      <c r="L2945" t="s">
        <v>38718</v>
      </c>
      <c r="M2945">
        <v>15</v>
      </c>
      <c r="N2945" t="s">
        <v>2442</v>
      </c>
      <c r="O2945" t="s">
        <v>11433</v>
      </c>
      <c r="P2945" t="s">
        <v>38719</v>
      </c>
    </row>
    <row r="2946" spans="1:16" x14ac:dyDescent="0.3">
      <c r="A2946" t="s">
        <v>862</v>
      </c>
      <c r="B2946" t="s">
        <v>9064</v>
      </c>
      <c r="C2946" t="s">
        <v>38716</v>
      </c>
      <c r="D2946" t="s">
        <v>38717</v>
      </c>
      <c r="F2946">
        <v>8119</v>
      </c>
      <c r="G2946" t="s">
        <v>40679</v>
      </c>
      <c r="H2946">
        <v>1.5</v>
      </c>
      <c r="I2946">
        <v>1.7250000000000001</v>
      </c>
      <c r="J2946">
        <v>24</v>
      </c>
      <c r="K2946" t="s">
        <v>11434</v>
      </c>
      <c r="L2946" t="s">
        <v>40680</v>
      </c>
      <c r="M2946">
        <v>15</v>
      </c>
      <c r="N2946" t="s">
        <v>2442</v>
      </c>
      <c r="O2946" t="s">
        <v>11433</v>
      </c>
      <c r="P2946" t="s">
        <v>38719</v>
      </c>
    </row>
    <row r="2947" spans="1:16" x14ac:dyDescent="0.3">
      <c r="A2947" t="s">
        <v>606</v>
      </c>
      <c r="B2947" t="s">
        <v>607</v>
      </c>
      <c r="C2947" t="s">
        <v>19129</v>
      </c>
      <c r="D2947" t="s">
        <v>19130</v>
      </c>
      <c r="F2947">
        <v>128702</v>
      </c>
      <c r="G2947" t="s">
        <v>19131</v>
      </c>
      <c r="H2947">
        <v>52.869300000000003</v>
      </c>
      <c r="I2947">
        <v>60.799700000000001</v>
      </c>
      <c r="J2947">
        <v>24</v>
      </c>
      <c r="K2947" t="s">
        <v>11453</v>
      </c>
      <c r="L2947" t="s">
        <v>19132</v>
      </c>
      <c r="M2947">
        <v>15</v>
      </c>
      <c r="N2947" t="s">
        <v>2442</v>
      </c>
      <c r="O2947" t="s">
        <v>11433</v>
      </c>
      <c r="P2947" t="s">
        <v>19133</v>
      </c>
    </row>
    <row r="2948" spans="1:16" x14ac:dyDescent="0.3">
      <c r="A2948" t="s">
        <v>3917</v>
      </c>
      <c r="B2948" t="s">
        <v>4592</v>
      </c>
      <c r="C2948" t="s">
        <v>18439</v>
      </c>
      <c r="D2948" t="s">
        <v>18440</v>
      </c>
      <c r="F2948">
        <v>126647</v>
      </c>
      <c r="G2948" t="s">
        <v>18441</v>
      </c>
      <c r="H2948">
        <v>5.21739</v>
      </c>
      <c r="I2948">
        <v>6</v>
      </c>
      <c r="J2948">
        <v>20</v>
      </c>
      <c r="K2948" t="s">
        <v>11432</v>
      </c>
      <c r="L2948" t="s">
        <v>18442</v>
      </c>
      <c r="M2948">
        <v>15</v>
      </c>
      <c r="N2948" t="s">
        <v>2442</v>
      </c>
      <c r="O2948" t="s">
        <v>11433</v>
      </c>
      <c r="P2948">
        <v>3659</v>
      </c>
    </row>
    <row r="2949" spans="1:16" x14ac:dyDescent="0.3">
      <c r="A2949" t="s">
        <v>3917</v>
      </c>
      <c r="B2949" t="s">
        <v>4592</v>
      </c>
      <c r="C2949" t="s">
        <v>18439</v>
      </c>
      <c r="D2949" t="s">
        <v>18440</v>
      </c>
      <c r="F2949">
        <v>128893</v>
      </c>
      <c r="G2949" t="s">
        <v>19149</v>
      </c>
      <c r="H2949">
        <v>20</v>
      </c>
      <c r="I2949">
        <v>23</v>
      </c>
      <c r="J2949">
        <v>1</v>
      </c>
      <c r="K2949" t="s">
        <v>11432</v>
      </c>
      <c r="L2949" t="s">
        <v>19150</v>
      </c>
      <c r="M2949">
        <v>15</v>
      </c>
      <c r="N2949" t="s">
        <v>2442</v>
      </c>
      <c r="O2949" t="s">
        <v>11433</v>
      </c>
      <c r="P2949">
        <v>3659</v>
      </c>
    </row>
    <row r="2950" spans="1:16" x14ac:dyDescent="0.3">
      <c r="A2950" t="s">
        <v>3917</v>
      </c>
      <c r="B2950" t="s">
        <v>4592</v>
      </c>
      <c r="C2950" t="s">
        <v>18439</v>
      </c>
      <c r="D2950" t="s">
        <v>18440</v>
      </c>
      <c r="F2950">
        <v>128900</v>
      </c>
      <c r="G2950" t="s">
        <v>19151</v>
      </c>
      <c r="H2950">
        <v>20</v>
      </c>
      <c r="I2950">
        <v>23</v>
      </c>
      <c r="J2950">
        <v>1</v>
      </c>
      <c r="K2950" t="s">
        <v>11432</v>
      </c>
      <c r="L2950" t="s">
        <v>19152</v>
      </c>
      <c r="M2950">
        <v>15</v>
      </c>
      <c r="N2950" t="s">
        <v>2442</v>
      </c>
      <c r="O2950" t="s">
        <v>11433</v>
      </c>
      <c r="P2950">
        <v>3659</v>
      </c>
    </row>
    <row r="2951" spans="1:16" x14ac:dyDescent="0.3">
      <c r="A2951" t="s">
        <v>606</v>
      </c>
      <c r="B2951" t="s">
        <v>607</v>
      </c>
      <c r="C2951" t="s">
        <v>40789</v>
      </c>
      <c r="D2951" t="s">
        <v>40790</v>
      </c>
      <c r="F2951">
        <v>10362</v>
      </c>
      <c r="G2951" t="s">
        <v>40782</v>
      </c>
      <c r="H2951">
        <v>33.270000000000003</v>
      </c>
      <c r="I2951">
        <v>38.2605</v>
      </c>
      <c r="J2951">
        <v>24</v>
      </c>
      <c r="K2951" t="s">
        <v>11453</v>
      </c>
      <c r="L2951" t="s">
        <v>40791</v>
      </c>
      <c r="M2951">
        <v>15</v>
      </c>
      <c r="N2951" t="s">
        <v>2442</v>
      </c>
      <c r="O2951" t="s">
        <v>11433</v>
      </c>
      <c r="P2951" t="s">
        <v>40792</v>
      </c>
    </row>
    <row r="2952" spans="1:16" x14ac:dyDescent="0.3">
      <c r="A2952" t="s">
        <v>606</v>
      </c>
      <c r="B2952" t="s">
        <v>607</v>
      </c>
      <c r="C2952" t="s">
        <v>40789</v>
      </c>
      <c r="D2952" t="s">
        <v>40790</v>
      </c>
      <c r="F2952">
        <v>10360</v>
      </c>
      <c r="G2952" t="s">
        <v>41240</v>
      </c>
      <c r="H2952">
        <v>34.6</v>
      </c>
      <c r="I2952">
        <v>39.79</v>
      </c>
      <c r="J2952">
        <v>24</v>
      </c>
      <c r="K2952" t="s">
        <v>11453</v>
      </c>
      <c r="L2952" t="s">
        <v>41242</v>
      </c>
      <c r="M2952">
        <v>15</v>
      </c>
      <c r="N2952" t="s">
        <v>2442</v>
      </c>
      <c r="O2952" t="s">
        <v>11433</v>
      </c>
      <c r="P2952" t="s">
        <v>40792</v>
      </c>
    </row>
    <row r="2953" spans="1:16" x14ac:dyDescent="0.3">
      <c r="A2953" t="s">
        <v>608</v>
      </c>
      <c r="B2953" t="s">
        <v>609</v>
      </c>
      <c r="C2953" t="s">
        <v>46911</v>
      </c>
      <c r="D2953" t="s">
        <v>46912</v>
      </c>
      <c r="F2953">
        <v>108428</v>
      </c>
      <c r="G2953" t="s">
        <v>46913</v>
      </c>
      <c r="H2953">
        <v>18.298950000000001</v>
      </c>
      <c r="I2953">
        <v>21.043790000000001</v>
      </c>
      <c r="J2953">
        <v>1</v>
      </c>
      <c r="K2953" t="s">
        <v>11434</v>
      </c>
      <c r="L2953" t="s">
        <v>46914</v>
      </c>
      <c r="M2953">
        <v>15</v>
      </c>
      <c r="N2953" t="s">
        <v>2442</v>
      </c>
      <c r="O2953" t="s">
        <v>11433</v>
      </c>
      <c r="P2953" t="s">
        <v>46915</v>
      </c>
    </row>
    <row r="2954" spans="1:16" x14ac:dyDescent="0.3">
      <c r="C2954" t="s">
        <v>50689</v>
      </c>
      <c r="D2954" t="s">
        <v>50690</v>
      </c>
      <c r="E2954" t="s">
        <v>50516</v>
      </c>
      <c r="G2954" t="s">
        <v>50691</v>
      </c>
      <c r="H2954">
        <v>57.76</v>
      </c>
      <c r="I2954">
        <v>66.424000000000007</v>
      </c>
      <c r="J2954">
        <v>4</v>
      </c>
      <c r="K2954" t="s">
        <v>11437</v>
      </c>
      <c r="L2954" t="s">
        <v>50692</v>
      </c>
      <c r="M2954">
        <v>15</v>
      </c>
      <c r="N2954" t="s">
        <v>2442</v>
      </c>
      <c r="O2954" t="s">
        <v>11710</v>
      </c>
      <c r="P2954" t="s">
        <v>50693</v>
      </c>
    </row>
    <row r="2955" spans="1:16" x14ac:dyDescent="0.3">
      <c r="A2955" t="s">
        <v>1211</v>
      </c>
      <c r="B2955" t="s">
        <v>1212</v>
      </c>
      <c r="C2955" t="s">
        <v>20054</v>
      </c>
      <c r="D2955" t="s">
        <v>20055</v>
      </c>
      <c r="F2955">
        <v>107678</v>
      </c>
      <c r="G2955" t="s">
        <v>46563</v>
      </c>
      <c r="H2955">
        <v>8</v>
      </c>
      <c r="I2955">
        <v>9.1999999999999993</v>
      </c>
      <c r="J2955">
        <v>1</v>
      </c>
      <c r="K2955" t="s">
        <v>11434</v>
      </c>
      <c r="L2955" t="s">
        <v>46569</v>
      </c>
      <c r="M2955">
        <v>15</v>
      </c>
      <c r="N2955" t="s">
        <v>2442</v>
      </c>
      <c r="O2955" t="s">
        <v>11433</v>
      </c>
      <c r="P2955" t="s">
        <v>20057</v>
      </c>
    </row>
    <row r="2956" spans="1:16" x14ac:dyDescent="0.3">
      <c r="A2956" t="s">
        <v>1211</v>
      </c>
      <c r="B2956" t="s">
        <v>1212</v>
      </c>
      <c r="C2956" t="s">
        <v>20054</v>
      </c>
      <c r="D2956" t="s">
        <v>20055</v>
      </c>
      <c r="F2956">
        <v>130824</v>
      </c>
      <c r="G2956" t="s">
        <v>20052</v>
      </c>
      <c r="H2956">
        <v>18</v>
      </c>
      <c r="I2956">
        <v>20.7</v>
      </c>
      <c r="J2956">
        <v>36</v>
      </c>
      <c r="K2956" t="s">
        <v>11434</v>
      </c>
      <c r="L2956" t="s">
        <v>20056</v>
      </c>
      <c r="M2956">
        <v>15</v>
      </c>
      <c r="N2956" t="s">
        <v>2442</v>
      </c>
      <c r="O2956" t="s">
        <v>11433</v>
      </c>
      <c r="P2956" t="s">
        <v>20057</v>
      </c>
    </row>
    <row r="2957" spans="1:16" x14ac:dyDescent="0.3">
      <c r="A2957" t="s">
        <v>2371</v>
      </c>
      <c r="B2957" t="s">
        <v>2372</v>
      </c>
      <c r="C2957" t="s">
        <v>16238</v>
      </c>
      <c r="D2957" t="s">
        <v>16239</v>
      </c>
      <c r="F2957">
        <v>122448</v>
      </c>
      <c r="G2957" t="s">
        <v>16240</v>
      </c>
      <c r="H2957">
        <v>9.25</v>
      </c>
      <c r="I2957">
        <v>10.637499999999999</v>
      </c>
      <c r="J2957">
        <v>24</v>
      </c>
      <c r="K2957" t="s">
        <v>11434</v>
      </c>
      <c r="L2957" t="s">
        <v>16241</v>
      </c>
      <c r="M2957">
        <v>15</v>
      </c>
      <c r="N2957" t="s">
        <v>2442</v>
      </c>
      <c r="O2957" t="s">
        <v>11433</v>
      </c>
      <c r="P2957" t="s">
        <v>16242</v>
      </c>
    </row>
    <row r="2958" spans="1:16" x14ac:dyDescent="0.3">
      <c r="A2958" t="s">
        <v>2371</v>
      </c>
      <c r="B2958" t="s">
        <v>2372</v>
      </c>
      <c r="C2958" t="s">
        <v>16238</v>
      </c>
      <c r="D2958" t="s">
        <v>16239</v>
      </c>
      <c r="F2958">
        <v>122453</v>
      </c>
      <c r="G2958" t="s">
        <v>16248</v>
      </c>
      <c r="H2958">
        <v>26.66667</v>
      </c>
      <c r="I2958">
        <v>30.66667</v>
      </c>
      <c r="J2958">
        <v>12</v>
      </c>
      <c r="K2958" t="s">
        <v>11437</v>
      </c>
      <c r="L2958" t="s">
        <v>16249</v>
      </c>
      <c r="M2958">
        <v>15</v>
      </c>
      <c r="N2958" t="s">
        <v>2442</v>
      </c>
      <c r="O2958" t="s">
        <v>11433</v>
      </c>
      <c r="P2958" t="s">
        <v>16242</v>
      </c>
    </row>
    <row r="2959" spans="1:16" x14ac:dyDescent="0.3">
      <c r="A2959" t="s">
        <v>2371</v>
      </c>
      <c r="B2959" t="s">
        <v>2372</v>
      </c>
      <c r="C2959" t="s">
        <v>16238</v>
      </c>
      <c r="D2959" t="s">
        <v>16239</v>
      </c>
      <c r="F2959">
        <v>122455</v>
      </c>
      <c r="G2959" t="s">
        <v>16250</v>
      </c>
      <c r="H2959">
        <v>26.25</v>
      </c>
      <c r="I2959">
        <v>30.1875</v>
      </c>
      <c r="J2959">
        <v>12</v>
      </c>
      <c r="K2959" t="s">
        <v>11453</v>
      </c>
      <c r="L2959" t="s">
        <v>16252</v>
      </c>
      <c r="M2959">
        <v>15</v>
      </c>
      <c r="N2959" t="s">
        <v>2442</v>
      </c>
      <c r="O2959" t="s">
        <v>11433</v>
      </c>
      <c r="P2959" t="s">
        <v>16242</v>
      </c>
    </row>
    <row r="2960" spans="1:16" x14ac:dyDescent="0.3">
      <c r="C2960" t="s">
        <v>50694</v>
      </c>
      <c r="D2960" t="s">
        <v>50695</v>
      </c>
      <c r="E2960">
        <v>53203</v>
      </c>
      <c r="G2960" t="s">
        <v>50696</v>
      </c>
      <c r="H2960">
        <v>69</v>
      </c>
      <c r="I2960">
        <v>79.349999999999994</v>
      </c>
      <c r="J2960">
        <v>48</v>
      </c>
      <c r="K2960" t="s">
        <v>11437</v>
      </c>
      <c r="L2960" t="s">
        <v>50697</v>
      </c>
      <c r="M2960">
        <v>15</v>
      </c>
      <c r="N2960" t="s">
        <v>2442</v>
      </c>
      <c r="O2960" t="s">
        <v>11433</v>
      </c>
      <c r="P2960">
        <v>1002709548</v>
      </c>
    </row>
    <row r="2961" spans="1:16" x14ac:dyDescent="0.3">
      <c r="A2961" t="s">
        <v>933</v>
      </c>
      <c r="B2961" t="s">
        <v>934</v>
      </c>
      <c r="C2961" t="s">
        <v>38930</v>
      </c>
      <c r="D2961" t="s">
        <v>38931</v>
      </c>
      <c r="F2961">
        <v>11993</v>
      </c>
      <c r="G2961" t="s">
        <v>38932</v>
      </c>
      <c r="H2961">
        <v>10.86</v>
      </c>
      <c r="I2961">
        <v>12.489000000000001</v>
      </c>
      <c r="J2961">
        <v>828</v>
      </c>
      <c r="K2961" t="s">
        <v>11453</v>
      </c>
      <c r="L2961" t="s">
        <v>38933</v>
      </c>
      <c r="M2961">
        <v>15</v>
      </c>
      <c r="N2961" t="s">
        <v>2442</v>
      </c>
      <c r="O2961" t="s">
        <v>11433</v>
      </c>
      <c r="P2961">
        <v>11130218553</v>
      </c>
    </row>
    <row r="2962" spans="1:16" x14ac:dyDescent="0.3">
      <c r="A2962" t="s">
        <v>933</v>
      </c>
      <c r="B2962" t="s">
        <v>934</v>
      </c>
      <c r="C2962" t="s">
        <v>38930</v>
      </c>
      <c r="D2962" t="s">
        <v>38931</v>
      </c>
      <c r="F2962">
        <v>12001</v>
      </c>
      <c r="G2962" t="s">
        <v>38957</v>
      </c>
      <c r="H2962">
        <v>25.36</v>
      </c>
      <c r="I2962">
        <v>29.164000000000001</v>
      </c>
      <c r="J2962">
        <v>12</v>
      </c>
      <c r="K2962" t="s">
        <v>11434</v>
      </c>
      <c r="L2962" t="s">
        <v>38958</v>
      </c>
      <c r="M2962">
        <v>15</v>
      </c>
      <c r="N2962" t="s">
        <v>2442</v>
      </c>
      <c r="O2962" t="s">
        <v>11433</v>
      </c>
      <c r="P2962">
        <v>11130218553</v>
      </c>
    </row>
    <row r="2963" spans="1:16" x14ac:dyDescent="0.3">
      <c r="A2963" t="s">
        <v>933</v>
      </c>
      <c r="B2963" t="s">
        <v>934</v>
      </c>
      <c r="C2963" t="s">
        <v>38930</v>
      </c>
      <c r="D2963" t="s">
        <v>38931</v>
      </c>
      <c r="F2963">
        <v>11994</v>
      </c>
      <c r="G2963" t="s">
        <v>38936</v>
      </c>
      <c r="H2963">
        <v>16.912500000000001</v>
      </c>
      <c r="I2963">
        <v>19.449380000000001</v>
      </c>
      <c r="J2963">
        <v>36</v>
      </c>
      <c r="K2963" t="s">
        <v>11434</v>
      </c>
      <c r="L2963" t="s">
        <v>38938</v>
      </c>
      <c r="M2963">
        <v>15</v>
      </c>
      <c r="N2963" t="s">
        <v>2442</v>
      </c>
      <c r="O2963" t="s">
        <v>11433</v>
      </c>
      <c r="P2963">
        <v>11130218553</v>
      </c>
    </row>
    <row r="2964" spans="1:16" x14ac:dyDescent="0.3">
      <c r="A2964" t="s">
        <v>32321</v>
      </c>
      <c r="B2964" t="s">
        <v>32322</v>
      </c>
      <c r="C2964" t="s">
        <v>32327</v>
      </c>
      <c r="D2964" t="s">
        <v>32328</v>
      </c>
      <c r="F2964">
        <v>106685</v>
      </c>
      <c r="G2964" t="s">
        <v>32329</v>
      </c>
      <c r="H2964">
        <v>107</v>
      </c>
      <c r="I2964">
        <v>107</v>
      </c>
      <c r="J2964">
        <v>1</v>
      </c>
      <c r="K2964" t="s">
        <v>11528</v>
      </c>
      <c r="L2964" t="s">
        <v>32330</v>
      </c>
      <c r="M2964">
        <v>0</v>
      </c>
      <c r="N2964" t="s">
        <v>2442</v>
      </c>
      <c r="O2964" t="s">
        <v>11433</v>
      </c>
      <c r="P2964">
        <v>5754</v>
      </c>
    </row>
    <row r="2965" spans="1:16" x14ac:dyDescent="0.3">
      <c r="A2965" t="s">
        <v>2430</v>
      </c>
      <c r="B2965" t="s">
        <v>2431</v>
      </c>
      <c r="C2965" t="s">
        <v>18635</v>
      </c>
      <c r="D2965" t="s">
        <v>18636</v>
      </c>
      <c r="F2965">
        <v>127386</v>
      </c>
      <c r="G2965" t="s">
        <v>18633</v>
      </c>
      <c r="H2965">
        <v>25</v>
      </c>
      <c r="I2965">
        <v>28.75</v>
      </c>
      <c r="J2965">
        <v>54</v>
      </c>
      <c r="K2965" t="s">
        <v>11453</v>
      </c>
      <c r="L2965" t="s">
        <v>18637</v>
      </c>
      <c r="M2965">
        <v>15</v>
      </c>
      <c r="N2965" t="s">
        <v>2442</v>
      </c>
      <c r="O2965" t="s">
        <v>11607</v>
      </c>
      <c r="P2965">
        <v>8810078733</v>
      </c>
    </row>
    <row r="2966" spans="1:16" x14ac:dyDescent="0.3">
      <c r="A2966" t="s">
        <v>351</v>
      </c>
      <c r="B2966" t="s">
        <v>352</v>
      </c>
      <c r="C2966" t="s">
        <v>34608</v>
      </c>
      <c r="D2966" t="s">
        <v>34609</v>
      </c>
      <c r="F2966">
        <v>13960</v>
      </c>
      <c r="G2966" t="s">
        <v>39316</v>
      </c>
      <c r="H2966">
        <v>22.75</v>
      </c>
      <c r="I2966">
        <v>26.162500000000001</v>
      </c>
      <c r="J2966">
        <v>48</v>
      </c>
      <c r="K2966" t="s">
        <v>11453</v>
      </c>
      <c r="L2966" t="s">
        <v>39318</v>
      </c>
      <c r="M2966">
        <v>15</v>
      </c>
      <c r="N2966" t="s">
        <v>2449</v>
      </c>
      <c r="O2966" t="s">
        <v>11433</v>
      </c>
      <c r="P2966">
        <v>7525471</v>
      </c>
    </row>
    <row r="2967" spans="1:16" x14ac:dyDescent="0.3">
      <c r="A2967" t="s">
        <v>351</v>
      </c>
      <c r="B2967" t="s">
        <v>352</v>
      </c>
      <c r="C2967" t="s">
        <v>34608</v>
      </c>
      <c r="D2967" t="s">
        <v>34609</v>
      </c>
      <c r="F2967">
        <v>5445</v>
      </c>
      <c r="G2967" t="s">
        <v>34610</v>
      </c>
      <c r="H2967">
        <v>3.75</v>
      </c>
      <c r="I2967">
        <v>4.3125</v>
      </c>
      <c r="J2967">
        <v>864</v>
      </c>
      <c r="K2967" t="s">
        <v>11437</v>
      </c>
      <c r="L2967" t="s">
        <v>34611</v>
      </c>
      <c r="M2967">
        <v>15</v>
      </c>
      <c r="N2967" t="s">
        <v>2449</v>
      </c>
      <c r="O2967" t="s">
        <v>11433</v>
      </c>
      <c r="P2967">
        <v>7525471</v>
      </c>
    </row>
    <row r="2968" spans="1:16" x14ac:dyDescent="0.3">
      <c r="A2968" t="s">
        <v>2430</v>
      </c>
      <c r="B2968" t="s">
        <v>2431</v>
      </c>
      <c r="C2968" t="s">
        <v>18635</v>
      </c>
      <c r="D2968" t="s">
        <v>18636</v>
      </c>
      <c r="F2968">
        <v>115743</v>
      </c>
      <c r="G2968" t="s">
        <v>49545</v>
      </c>
      <c r="H2968">
        <v>70</v>
      </c>
      <c r="I2968">
        <v>80.5</v>
      </c>
      <c r="J2968">
        <v>6</v>
      </c>
      <c r="K2968" t="s">
        <v>11453</v>
      </c>
      <c r="L2968" t="s">
        <v>49547</v>
      </c>
      <c r="M2968">
        <v>15</v>
      </c>
      <c r="N2968" t="s">
        <v>2442</v>
      </c>
      <c r="O2968" t="s">
        <v>11433</v>
      </c>
      <c r="P2968">
        <v>8810078733</v>
      </c>
    </row>
    <row r="2969" spans="1:16" x14ac:dyDescent="0.3">
      <c r="A2969" t="s">
        <v>2430</v>
      </c>
      <c r="B2969" t="s">
        <v>2431</v>
      </c>
      <c r="C2969" t="s">
        <v>18635</v>
      </c>
      <c r="D2969" t="s">
        <v>18636</v>
      </c>
      <c r="F2969">
        <v>130633</v>
      </c>
      <c r="G2969" t="s">
        <v>19549</v>
      </c>
      <c r="H2969">
        <v>10.16</v>
      </c>
      <c r="I2969">
        <v>11.683999999999999</v>
      </c>
      <c r="J2969">
        <v>48</v>
      </c>
      <c r="K2969" t="s">
        <v>11453</v>
      </c>
      <c r="L2969" t="s">
        <v>19550</v>
      </c>
      <c r="M2969">
        <v>15</v>
      </c>
      <c r="N2969" t="s">
        <v>2442</v>
      </c>
      <c r="O2969" t="s">
        <v>11433</v>
      </c>
      <c r="P2969">
        <v>8810078733</v>
      </c>
    </row>
    <row r="2970" spans="1:16" x14ac:dyDescent="0.3">
      <c r="A2970" t="s">
        <v>2430</v>
      </c>
      <c r="B2970" t="s">
        <v>2431</v>
      </c>
      <c r="C2970" t="s">
        <v>18635</v>
      </c>
      <c r="D2970" t="s">
        <v>18636</v>
      </c>
      <c r="F2970">
        <v>115740</v>
      </c>
      <c r="G2970" t="s">
        <v>49542</v>
      </c>
      <c r="H2970">
        <v>7</v>
      </c>
      <c r="I2970">
        <v>8.0500000000000007</v>
      </c>
      <c r="J2970">
        <v>108</v>
      </c>
      <c r="K2970" t="s">
        <v>11453</v>
      </c>
      <c r="L2970" t="s">
        <v>49543</v>
      </c>
      <c r="M2970">
        <v>15</v>
      </c>
      <c r="N2970" t="s">
        <v>2442</v>
      </c>
      <c r="O2970" t="s">
        <v>11433</v>
      </c>
      <c r="P2970">
        <v>8810078733</v>
      </c>
    </row>
    <row r="2971" spans="1:16" x14ac:dyDescent="0.3">
      <c r="A2971" t="s">
        <v>351</v>
      </c>
      <c r="B2971" t="s">
        <v>352</v>
      </c>
      <c r="C2971" t="s">
        <v>34608</v>
      </c>
      <c r="D2971" t="s">
        <v>34609</v>
      </c>
      <c r="F2971">
        <v>5539</v>
      </c>
      <c r="G2971" t="s">
        <v>37346</v>
      </c>
      <c r="H2971">
        <v>10.41667</v>
      </c>
      <c r="I2971">
        <v>11.97917</v>
      </c>
      <c r="J2971">
        <v>24</v>
      </c>
      <c r="K2971" t="s">
        <v>11437</v>
      </c>
      <c r="L2971" t="s">
        <v>37347</v>
      </c>
      <c r="M2971">
        <v>15</v>
      </c>
      <c r="N2971" t="s">
        <v>2449</v>
      </c>
      <c r="O2971" t="s">
        <v>11433</v>
      </c>
      <c r="P2971">
        <v>7525471</v>
      </c>
    </row>
    <row r="2972" spans="1:16" x14ac:dyDescent="0.3">
      <c r="A2972" t="s">
        <v>351</v>
      </c>
      <c r="B2972" t="s">
        <v>352</v>
      </c>
      <c r="C2972" t="s">
        <v>34608</v>
      </c>
      <c r="D2972" t="s">
        <v>34609</v>
      </c>
      <c r="F2972">
        <v>5446</v>
      </c>
      <c r="G2972" t="s">
        <v>38230</v>
      </c>
      <c r="H2972">
        <v>17.350000000000001</v>
      </c>
      <c r="I2972">
        <v>19.952500000000001</v>
      </c>
      <c r="J2972">
        <v>20</v>
      </c>
      <c r="K2972" t="s">
        <v>11437</v>
      </c>
      <c r="L2972" t="s">
        <v>38231</v>
      </c>
      <c r="M2972">
        <v>15</v>
      </c>
      <c r="N2972" t="s">
        <v>2449</v>
      </c>
      <c r="O2972" t="s">
        <v>11433</v>
      </c>
      <c r="P2972">
        <v>7525471</v>
      </c>
    </row>
    <row r="2973" spans="1:16" x14ac:dyDescent="0.3">
      <c r="A2973" t="s">
        <v>77</v>
      </c>
      <c r="B2973" t="s">
        <v>78</v>
      </c>
      <c r="C2973" t="s">
        <v>19279</v>
      </c>
      <c r="D2973" t="s">
        <v>19280</v>
      </c>
      <c r="F2973">
        <v>129144</v>
      </c>
      <c r="G2973" t="s">
        <v>19283</v>
      </c>
      <c r="H2973">
        <v>4.5250000000000004</v>
      </c>
      <c r="I2973">
        <v>5.2037500000000003</v>
      </c>
      <c r="J2973">
        <v>240</v>
      </c>
      <c r="K2973" t="s">
        <v>11453</v>
      </c>
      <c r="L2973" t="s">
        <v>19284</v>
      </c>
      <c r="M2973">
        <v>15</v>
      </c>
      <c r="N2973" t="s">
        <v>2442</v>
      </c>
      <c r="O2973" t="s">
        <v>11433</v>
      </c>
      <c r="P2973">
        <v>8810078714</v>
      </c>
    </row>
    <row r="2974" spans="1:16" x14ac:dyDescent="0.3">
      <c r="A2974" t="s">
        <v>77</v>
      </c>
      <c r="B2974" t="s">
        <v>78</v>
      </c>
      <c r="C2974" t="s">
        <v>19279</v>
      </c>
      <c r="D2974" t="s">
        <v>19280</v>
      </c>
      <c r="F2974">
        <v>129145</v>
      </c>
      <c r="G2974" t="s">
        <v>19285</v>
      </c>
      <c r="H2974">
        <v>4.5250000000000004</v>
      </c>
      <c r="I2974">
        <v>5.2037500000000003</v>
      </c>
      <c r="J2974">
        <v>240</v>
      </c>
      <c r="K2974" t="s">
        <v>11453</v>
      </c>
      <c r="L2974" t="s">
        <v>19286</v>
      </c>
      <c r="M2974">
        <v>15</v>
      </c>
      <c r="N2974" t="s">
        <v>2442</v>
      </c>
      <c r="O2974" t="s">
        <v>11433</v>
      </c>
      <c r="P2974">
        <v>8810078714</v>
      </c>
    </row>
    <row r="2975" spans="1:16" x14ac:dyDescent="0.3">
      <c r="A2975" t="s">
        <v>77</v>
      </c>
      <c r="B2975" t="s">
        <v>78</v>
      </c>
      <c r="C2975" t="s">
        <v>19279</v>
      </c>
      <c r="D2975" t="s">
        <v>19280</v>
      </c>
      <c r="F2975">
        <v>29905</v>
      </c>
      <c r="G2975" t="s">
        <v>29580</v>
      </c>
      <c r="H2975">
        <v>3.15</v>
      </c>
      <c r="I2975">
        <v>3.6225000000000001</v>
      </c>
      <c r="J2975">
        <v>280</v>
      </c>
      <c r="K2975" t="s">
        <v>11453</v>
      </c>
      <c r="L2975" t="s">
        <v>29585</v>
      </c>
      <c r="M2975">
        <v>15</v>
      </c>
      <c r="N2975" t="s">
        <v>2442</v>
      </c>
      <c r="O2975" t="s">
        <v>11433</v>
      </c>
      <c r="P2975">
        <v>8810078714</v>
      </c>
    </row>
    <row r="2976" spans="1:16" x14ac:dyDescent="0.3">
      <c r="A2976" t="s">
        <v>77</v>
      </c>
      <c r="B2976" t="s">
        <v>78</v>
      </c>
      <c r="C2976" t="s">
        <v>19279</v>
      </c>
      <c r="D2976" t="s">
        <v>19280</v>
      </c>
      <c r="F2976">
        <v>29903</v>
      </c>
      <c r="G2976" t="s">
        <v>29575</v>
      </c>
      <c r="H2976">
        <v>16.75</v>
      </c>
      <c r="I2976">
        <v>19.262499999999999</v>
      </c>
      <c r="J2976">
        <v>64</v>
      </c>
      <c r="K2976" t="s">
        <v>11453</v>
      </c>
      <c r="L2976" t="s">
        <v>29576</v>
      </c>
      <c r="M2976">
        <v>15</v>
      </c>
      <c r="N2976" t="s">
        <v>2442</v>
      </c>
      <c r="O2976" t="s">
        <v>11607</v>
      </c>
      <c r="P2976">
        <v>8810078714</v>
      </c>
    </row>
    <row r="2977" spans="1:16" x14ac:dyDescent="0.3">
      <c r="A2977" t="s">
        <v>77</v>
      </c>
      <c r="B2977" t="s">
        <v>78</v>
      </c>
      <c r="C2977" t="s">
        <v>19279</v>
      </c>
      <c r="D2977" t="s">
        <v>19280</v>
      </c>
      <c r="F2977">
        <v>129146</v>
      </c>
      <c r="G2977" t="s">
        <v>19287</v>
      </c>
      <c r="H2977">
        <v>4.5250000000000004</v>
      </c>
      <c r="I2977">
        <v>5.2037500000000003</v>
      </c>
      <c r="J2977">
        <v>240</v>
      </c>
      <c r="K2977" t="s">
        <v>11453</v>
      </c>
      <c r="L2977" t="s">
        <v>19288</v>
      </c>
      <c r="M2977">
        <v>15</v>
      </c>
      <c r="N2977" t="s">
        <v>2442</v>
      </c>
      <c r="O2977" t="s">
        <v>11433</v>
      </c>
      <c r="P2977">
        <v>8810078714</v>
      </c>
    </row>
    <row r="2978" spans="1:16" x14ac:dyDescent="0.3">
      <c r="A2978" t="s">
        <v>77</v>
      </c>
      <c r="B2978" t="s">
        <v>78</v>
      </c>
      <c r="C2978" t="s">
        <v>19279</v>
      </c>
      <c r="D2978" t="s">
        <v>19280</v>
      </c>
      <c r="F2978">
        <v>129143</v>
      </c>
      <c r="G2978" t="s">
        <v>19281</v>
      </c>
      <c r="H2978">
        <v>4.3499999999999996</v>
      </c>
      <c r="I2978">
        <v>5.0025000000000004</v>
      </c>
      <c r="J2978">
        <v>240</v>
      </c>
      <c r="K2978" t="s">
        <v>11453</v>
      </c>
      <c r="L2978" t="s">
        <v>19282</v>
      </c>
      <c r="M2978">
        <v>15</v>
      </c>
      <c r="N2978" t="s">
        <v>2442</v>
      </c>
      <c r="O2978" t="s">
        <v>11433</v>
      </c>
      <c r="P2978">
        <v>8810078714</v>
      </c>
    </row>
    <row r="2979" spans="1:16" x14ac:dyDescent="0.3">
      <c r="A2979" t="s">
        <v>933</v>
      </c>
      <c r="B2979" t="s">
        <v>934</v>
      </c>
      <c r="C2979" t="s">
        <v>38930</v>
      </c>
      <c r="D2979" t="s">
        <v>38931</v>
      </c>
      <c r="F2979">
        <v>11998</v>
      </c>
      <c r="G2979" t="s">
        <v>38945</v>
      </c>
      <c r="H2979">
        <v>30.95</v>
      </c>
      <c r="I2979">
        <v>35.592500000000001</v>
      </c>
      <c r="J2979">
        <v>8</v>
      </c>
      <c r="K2979" t="s">
        <v>11434</v>
      </c>
      <c r="L2979" t="s">
        <v>38947</v>
      </c>
      <c r="M2979">
        <v>15</v>
      </c>
      <c r="N2979" t="s">
        <v>2442</v>
      </c>
      <c r="O2979" t="s">
        <v>11433</v>
      </c>
      <c r="P2979">
        <v>11130218553</v>
      </c>
    </row>
    <row r="2980" spans="1:16" x14ac:dyDescent="0.3">
      <c r="A2980" t="s">
        <v>933</v>
      </c>
      <c r="B2980" t="s">
        <v>934</v>
      </c>
      <c r="C2980" t="s">
        <v>38930</v>
      </c>
      <c r="D2980" t="s">
        <v>38931</v>
      </c>
      <c r="F2980">
        <v>11996</v>
      </c>
      <c r="G2980" t="s">
        <v>38941</v>
      </c>
      <c r="H2980">
        <v>16.914300000000001</v>
      </c>
      <c r="I2980">
        <v>19.451440000000002</v>
      </c>
      <c r="J2980">
        <v>56</v>
      </c>
      <c r="K2980" t="s">
        <v>11434</v>
      </c>
      <c r="L2980" t="s">
        <v>38942</v>
      </c>
      <c r="M2980">
        <v>15</v>
      </c>
      <c r="N2980" t="s">
        <v>2442</v>
      </c>
      <c r="O2980" t="s">
        <v>11433</v>
      </c>
      <c r="P2980">
        <v>11130218553</v>
      </c>
    </row>
    <row r="2981" spans="1:16" x14ac:dyDescent="0.3">
      <c r="A2981" t="s">
        <v>933</v>
      </c>
      <c r="B2981" t="s">
        <v>934</v>
      </c>
      <c r="C2981" t="s">
        <v>38930</v>
      </c>
      <c r="D2981" t="s">
        <v>38931</v>
      </c>
      <c r="F2981">
        <v>12000</v>
      </c>
      <c r="G2981" t="s">
        <v>38954</v>
      </c>
      <c r="H2981">
        <v>30.95</v>
      </c>
      <c r="I2981">
        <v>35.592500000000001</v>
      </c>
      <c r="J2981">
        <v>8</v>
      </c>
      <c r="K2981" t="s">
        <v>11434</v>
      </c>
      <c r="L2981" t="s">
        <v>38956</v>
      </c>
      <c r="M2981">
        <v>15</v>
      </c>
      <c r="N2981" t="s">
        <v>2442</v>
      </c>
      <c r="O2981" t="s">
        <v>11433</v>
      </c>
      <c r="P2981">
        <v>11130218553</v>
      </c>
    </row>
    <row r="2982" spans="1:16" x14ac:dyDescent="0.3">
      <c r="A2982" t="s">
        <v>933</v>
      </c>
      <c r="B2982" t="s">
        <v>934</v>
      </c>
      <c r="C2982" t="s">
        <v>38930</v>
      </c>
      <c r="D2982" t="s">
        <v>38931</v>
      </c>
      <c r="F2982">
        <v>11999</v>
      </c>
      <c r="G2982" t="s">
        <v>38948</v>
      </c>
      <c r="H2982">
        <v>30.95</v>
      </c>
      <c r="I2982">
        <v>35.592500000000001</v>
      </c>
      <c r="J2982">
        <v>20</v>
      </c>
      <c r="K2982" t="s">
        <v>11434</v>
      </c>
      <c r="L2982" t="s">
        <v>38953</v>
      </c>
      <c r="M2982">
        <v>15</v>
      </c>
      <c r="N2982" t="s">
        <v>2442</v>
      </c>
      <c r="O2982" t="s">
        <v>11433</v>
      </c>
      <c r="P2982">
        <v>11130218553</v>
      </c>
    </row>
    <row r="2983" spans="1:16" x14ac:dyDescent="0.3">
      <c r="A2983" t="s">
        <v>5117</v>
      </c>
      <c r="B2983" t="s">
        <v>5118</v>
      </c>
      <c r="C2983" t="s">
        <v>36309</v>
      </c>
      <c r="D2983" t="s">
        <v>36310</v>
      </c>
      <c r="F2983">
        <v>7849</v>
      </c>
      <c r="G2983" t="s">
        <v>36304</v>
      </c>
      <c r="H2983">
        <v>43.369570000000003</v>
      </c>
      <c r="I2983">
        <v>49.875010000000003</v>
      </c>
      <c r="J2983">
        <v>228</v>
      </c>
      <c r="K2983" t="s">
        <v>11453</v>
      </c>
      <c r="L2983" t="s">
        <v>36311</v>
      </c>
      <c r="M2983">
        <v>15</v>
      </c>
      <c r="N2983" t="s">
        <v>2442</v>
      </c>
      <c r="O2983" t="s">
        <v>11433</v>
      </c>
      <c r="P2983">
        <v>94158547</v>
      </c>
    </row>
    <row r="2984" spans="1:16" x14ac:dyDescent="0.3">
      <c r="A2984" t="s">
        <v>137</v>
      </c>
      <c r="B2984" t="s">
        <v>138</v>
      </c>
      <c r="C2984" t="s">
        <v>46811</v>
      </c>
      <c r="D2984" t="s">
        <v>46812</v>
      </c>
      <c r="F2984">
        <v>108119</v>
      </c>
      <c r="G2984" t="s">
        <v>46813</v>
      </c>
      <c r="H2984">
        <v>15.9903</v>
      </c>
      <c r="I2984">
        <v>18.388839999999998</v>
      </c>
      <c r="J2984">
        <v>1</v>
      </c>
      <c r="K2984" t="s">
        <v>11434</v>
      </c>
      <c r="L2984" t="s">
        <v>46814</v>
      </c>
      <c r="M2984">
        <v>15</v>
      </c>
      <c r="N2984" t="s">
        <v>2442</v>
      </c>
      <c r="O2984" t="s">
        <v>11433</v>
      </c>
      <c r="P2984" t="s">
        <v>46815</v>
      </c>
    </row>
    <row r="2985" spans="1:16" x14ac:dyDescent="0.3">
      <c r="A2985" t="s">
        <v>137</v>
      </c>
      <c r="B2985" t="s">
        <v>138</v>
      </c>
      <c r="C2985" t="s">
        <v>46811</v>
      </c>
      <c r="D2985" t="s">
        <v>46812</v>
      </c>
      <c r="F2985">
        <v>110368</v>
      </c>
      <c r="G2985" t="s">
        <v>47547</v>
      </c>
      <c r="H2985">
        <v>2.3980000000000001</v>
      </c>
      <c r="I2985">
        <v>2.7576999999999998</v>
      </c>
      <c r="J2985">
        <v>13</v>
      </c>
      <c r="K2985" t="s">
        <v>11434</v>
      </c>
      <c r="L2985" t="s">
        <v>47549</v>
      </c>
      <c r="M2985">
        <v>15</v>
      </c>
      <c r="N2985" t="s">
        <v>2442</v>
      </c>
      <c r="O2985" t="s">
        <v>11433</v>
      </c>
      <c r="P2985" t="s">
        <v>46815</v>
      </c>
    </row>
    <row r="2986" spans="1:16" x14ac:dyDescent="0.3">
      <c r="A2986" t="s">
        <v>3662</v>
      </c>
      <c r="B2986" t="s">
        <v>3871</v>
      </c>
      <c r="C2986" t="s">
        <v>23113</v>
      </c>
      <c r="D2986" t="s">
        <v>23114</v>
      </c>
      <c r="F2986">
        <v>130216</v>
      </c>
      <c r="G2986" t="s">
        <v>23111</v>
      </c>
      <c r="H2986">
        <v>49</v>
      </c>
      <c r="I2986">
        <v>56.35</v>
      </c>
      <c r="J2986">
        <v>14</v>
      </c>
      <c r="K2986" t="s">
        <v>11528</v>
      </c>
      <c r="L2986" t="s">
        <v>23115</v>
      </c>
      <c r="M2986">
        <v>15</v>
      </c>
      <c r="N2986" t="s">
        <v>2442</v>
      </c>
      <c r="O2986" t="s">
        <v>11433</v>
      </c>
      <c r="P2986">
        <v>1871</v>
      </c>
    </row>
    <row r="2987" spans="1:16" x14ac:dyDescent="0.3">
      <c r="A2987" t="s">
        <v>11035</v>
      </c>
      <c r="B2987" t="s">
        <v>11036</v>
      </c>
      <c r="C2987" t="s">
        <v>47064</v>
      </c>
      <c r="D2987" t="s">
        <v>47065</v>
      </c>
      <c r="F2987">
        <v>108678</v>
      </c>
      <c r="G2987" t="s">
        <v>47078</v>
      </c>
      <c r="H2987">
        <v>116.09</v>
      </c>
      <c r="I2987">
        <v>133.5035</v>
      </c>
      <c r="J2987">
        <v>2</v>
      </c>
      <c r="K2987" t="s">
        <v>11438</v>
      </c>
      <c r="L2987" t="s">
        <v>47081</v>
      </c>
      <c r="M2987">
        <v>15</v>
      </c>
      <c r="N2987" t="s">
        <v>2442</v>
      </c>
      <c r="O2987" t="s">
        <v>11433</v>
      </c>
      <c r="P2987">
        <v>122603652</v>
      </c>
    </row>
    <row r="2988" spans="1:16" x14ac:dyDescent="0.3">
      <c r="A2988" t="s">
        <v>11035</v>
      </c>
      <c r="B2988" t="s">
        <v>11036</v>
      </c>
      <c r="C2988" t="s">
        <v>47064</v>
      </c>
      <c r="D2988" t="s">
        <v>47065</v>
      </c>
      <c r="F2988">
        <v>108668</v>
      </c>
      <c r="G2988" t="s">
        <v>47059</v>
      </c>
      <c r="H2988">
        <v>47.49</v>
      </c>
      <c r="I2988">
        <v>54.613500000000002</v>
      </c>
      <c r="J2988">
        <v>3</v>
      </c>
      <c r="K2988" t="s">
        <v>11438</v>
      </c>
      <c r="L2988" t="s">
        <v>47066</v>
      </c>
      <c r="M2988">
        <v>15</v>
      </c>
      <c r="N2988" t="s">
        <v>2442</v>
      </c>
      <c r="O2988" t="s">
        <v>11433</v>
      </c>
      <c r="P2988">
        <v>122603652</v>
      </c>
    </row>
    <row r="2989" spans="1:16" x14ac:dyDescent="0.3">
      <c r="A2989" t="s">
        <v>18828</v>
      </c>
      <c r="B2989" t="s">
        <v>18829</v>
      </c>
      <c r="C2989" t="s">
        <v>18830</v>
      </c>
      <c r="D2989" t="s">
        <v>18831</v>
      </c>
      <c r="F2989">
        <v>127980</v>
      </c>
      <c r="G2989" t="s">
        <v>18832</v>
      </c>
      <c r="H2989">
        <v>64.239999999999995</v>
      </c>
      <c r="I2989">
        <v>73.876000000000005</v>
      </c>
      <c r="J2989">
        <v>2</v>
      </c>
      <c r="K2989" t="s">
        <v>11434</v>
      </c>
      <c r="L2989" t="s">
        <v>18833</v>
      </c>
      <c r="M2989">
        <v>15</v>
      </c>
      <c r="N2989" t="s">
        <v>2442</v>
      </c>
      <c r="O2989" t="s">
        <v>11433</v>
      </c>
      <c r="P2989">
        <v>260710100024</v>
      </c>
    </row>
    <row r="2990" spans="1:16" x14ac:dyDescent="0.3">
      <c r="A2990" t="s">
        <v>11035</v>
      </c>
      <c r="B2990" t="s">
        <v>11036</v>
      </c>
      <c r="C2990" t="s">
        <v>28595</v>
      </c>
      <c r="D2990" t="s">
        <v>28596</v>
      </c>
      <c r="F2990">
        <v>26472</v>
      </c>
      <c r="G2990" t="s">
        <v>28593</v>
      </c>
      <c r="H2990">
        <v>26.05903</v>
      </c>
      <c r="I2990">
        <v>26.05903</v>
      </c>
      <c r="J2990">
        <v>144</v>
      </c>
      <c r="K2990" t="s">
        <v>11438</v>
      </c>
      <c r="L2990" t="s">
        <v>28597</v>
      </c>
      <c r="M2990">
        <v>0</v>
      </c>
      <c r="N2990" t="s">
        <v>2442</v>
      </c>
      <c r="O2990" t="s">
        <v>11433</v>
      </c>
      <c r="P2990">
        <v>122603655</v>
      </c>
    </row>
    <row r="2991" spans="1:16" x14ac:dyDescent="0.3">
      <c r="A2991" t="s">
        <v>9295</v>
      </c>
      <c r="B2991" t="s">
        <v>9296</v>
      </c>
      <c r="C2991" t="s">
        <v>20043</v>
      </c>
      <c r="D2991" t="s">
        <v>20044</v>
      </c>
      <c r="F2991">
        <v>130716</v>
      </c>
      <c r="G2991" t="s">
        <v>20045</v>
      </c>
      <c r="H2991">
        <v>1.7222200000000001</v>
      </c>
      <c r="I2991">
        <v>1.98055</v>
      </c>
      <c r="J2991">
        <v>36</v>
      </c>
      <c r="K2991" t="s">
        <v>11453</v>
      </c>
      <c r="L2991" t="s">
        <v>20046</v>
      </c>
      <c r="M2991">
        <v>15</v>
      </c>
      <c r="N2991" t="s">
        <v>2442</v>
      </c>
      <c r="O2991" t="s">
        <v>11433</v>
      </c>
      <c r="P2991">
        <v>1570</v>
      </c>
    </row>
    <row r="2992" spans="1:16" x14ac:dyDescent="0.3">
      <c r="A2992" t="s">
        <v>71</v>
      </c>
      <c r="B2992" t="s">
        <v>72</v>
      </c>
      <c r="C2992" t="s">
        <v>49373</v>
      </c>
      <c r="D2992" t="s">
        <v>8524</v>
      </c>
      <c r="F2992">
        <v>115395</v>
      </c>
      <c r="G2992" t="s">
        <v>49374</v>
      </c>
      <c r="H2992">
        <v>4.3019999999999996</v>
      </c>
      <c r="I2992">
        <v>4.9473000000000003</v>
      </c>
      <c r="J2992">
        <v>72</v>
      </c>
      <c r="K2992" t="s">
        <v>11453</v>
      </c>
      <c r="L2992" t="s">
        <v>49375</v>
      </c>
      <c r="M2992">
        <v>15</v>
      </c>
      <c r="N2992" t="s">
        <v>2442</v>
      </c>
      <c r="O2992" t="s">
        <v>11433</v>
      </c>
      <c r="P2992" t="s">
        <v>49376</v>
      </c>
    </row>
    <row r="2993" spans="1:16" x14ac:dyDescent="0.3">
      <c r="A2993" t="s">
        <v>152</v>
      </c>
      <c r="B2993" t="s">
        <v>153</v>
      </c>
      <c r="C2993" t="s">
        <v>27093</v>
      </c>
      <c r="D2993" t="s">
        <v>27094</v>
      </c>
      <c r="F2993">
        <v>19911</v>
      </c>
      <c r="G2993" t="s">
        <v>27095</v>
      </c>
      <c r="H2993">
        <v>10.391299999999999</v>
      </c>
      <c r="I2993">
        <v>11.95</v>
      </c>
      <c r="J2993">
        <v>36</v>
      </c>
      <c r="K2993" t="s">
        <v>11432</v>
      </c>
      <c r="L2993" t="s">
        <v>27096</v>
      </c>
      <c r="M2993">
        <v>15</v>
      </c>
      <c r="N2993" t="s">
        <v>2442</v>
      </c>
      <c r="O2993" t="s">
        <v>11433</v>
      </c>
      <c r="P2993">
        <v>580043041</v>
      </c>
    </row>
    <row r="2994" spans="1:16" x14ac:dyDescent="0.3">
      <c r="A2994" t="s">
        <v>152</v>
      </c>
      <c r="B2994" t="s">
        <v>153</v>
      </c>
      <c r="C2994" t="s">
        <v>49032</v>
      </c>
      <c r="D2994" t="s">
        <v>49033</v>
      </c>
      <c r="F2994">
        <v>114185</v>
      </c>
      <c r="G2994" t="s">
        <v>49023</v>
      </c>
      <c r="H2994">
        <v>24.208749999999998</v>
      </c>
      <c r="I2994">
        <v>27.840060000000001</v>
      </c>
      <c r="J2994">
        <v>24</v>
      </c>
      <c r="K2994" t="s">
        <v>11453</v>
      </c>
      <c r="L2994" t="s">
        <v>49034</v>
      </c>
      <c r="M2994">
        <v>15</v>
      </c>
      <c r="N2994" t="s">
        <v>2442</v>
      </c>
      <c r="O2994" t="s">
        <v>11433</v>
      </c>
      <c r="P2994">
        <v>580043040</v>
      </c>
    </row>
    <row r="2995" spans="1:16" x14ac:dyDescent="0.3">
      <c r="A2995" t="s">
        <v>3145</v>
      </c>
      <c r="B2995" t="s">
        <v>3146</v>
      </c>
      <c r="C2995" t="s">
        <v>19215</v>
      </c>
      <c r="D2995" t="s">
        <v>19216</v>
      </c>
      <c r="F2995">
        <v>128990</v>
      </c>
      <c r="G2995" t="s">
        <v>19217</v>
      </c>
      <c r="H2995">
        <v>13.75</v>
      </c>
      <c r="I2995">
        <v>15.8125</v>
      </c>
      <c r="J2995">
        <v>108</v>
      </c>
      <c r="K2995" t="s">
        <v>11438</v>
      </c>
      <c r="L2995" t="s">
        <v>19218</v>
      </c>
      <c r="M2995">
        <v>15</v>
      </c>
      <c r="N2995" t="s">
        <v>2442</v>
      </c>
      <c r="O2995" t="s">
        <v>11433</v>
      </c>
      <c r="P2995">
        <v>206469</v>
      </c>
    </row>
    <row r="2996" spans="1:16" x14ac:dyDescent="0.3">
      <c r="A2996" t="s">
        <v>487</v>
      </c>
      <c r="B2996" t="s">
        <v>488</v>
      </c>
      <c r="C2996" t="s">
        <v>46336</v>
      </c>
      <c r="D2996" t="s">
        <v>46337</v>
      </c>
      <c r="F2996">
        <v>107273</v>
      </c>
      <c r="G2996" t="s">
        <v>46334</v>
      </c>
      <c r="H2996">
        <v>5.9</v>
      </c>
      <c r="I2996">
        <v>6.7850000000000001</v>
      </c>
      <c r="J2996">
        <v>120</v>
      </c>
      <c r="K2996" t="s">
        <v>11453</v>
      </c>
      <c r="L2996" t="s">
        <v>46338</v>
      </c>
      <c r="M2996">
        <v>15</v>
      </c>
      <c r="N2996" t="s">
        <v>2442</v>
      </c>
      <c r="O2996" t="s">
        <v>11433</v>
      </c>
      <c r="P2996">
        <v>20261001837</v>
      </c>
    </row>
    <row r="2997" spans="1:16" x14ac:dyDescent="0.3">
      <c r="A2997" t="s">
        <v>487</v>
      </c>
      <c r="B2997" t="s">
        <v>488</v>
      </c>
      <c r="C2997" t="s">
        <v>46336</v>
      </c>
      <c r="D2997" t="s">
        <v>46337</v>
      </c>
      <c r="F2997">
        <v>107275</v>
      </c>
      <c r="G2997" t="s">
        <v>46347</v>
      </c>
      <c r="H2997">
        <v>8.36</v>
      </c>
      <c r="I2997">
        <v>9.6140000000000008</v>
      </c>
      <c r="J2997">
        <v>216</v>
      </c>
      <c r="K2997" t="s">
        <v>11453</v>
      </c>
      <c r="L2997" t="s">
        <v>46349</v>
      </c>
      <c r="M2997">
        <v>15</v>
      </c>
      <c r="N2997" t="s">
        <v>2442</v>
      </c>
      <c r="O2997" t="s">
        <v>11433</v>
      </c>
      <c r="P2997">
        <v>20261001837</v>
      </c>
    </row>
    <row r="2998" spans="1:16" x14ac:dyDescent="0.3">
      <c r="A2998" t="s">
        <v>487</v>
      </c>
      <c r="B2998" t="s">
        <v>488</v>
      </c>
      <c r="C2998" t="s">
        <v>46336</v>
      </c>
      <c r="D2998" t="s">
        <v>46337</v>
      </c>
      <c r="F2998">
        <v>107276</v>
      </c>
      <c r="G2998" t="s">
        <v>46350</v>
      </c>
      <c r="H2998">
        <v>11.32</v>
      </c>
      <c r="I2998">
        <v>13.018000000000001</v>
      </c>
      <c r="J2998">
        <v>60</v>
      </c>
      <c r="K2998" t="s">
        <v>11453</v>
      </c>
      <c r="L2998" t="s">
        <v>46352</v>
      </c>
      <c r="M2998">
        <v>15</v>
      </c>
      <c r="N2998" t="s">
        <v>2442</v>
      </c>
      <c r="O2998" t="s">
        <v>11433</v>
      </c>
      <c r="P2998">
        <v>20261001837</v>
      </c>
    </row>
    <row r="2999" spans="1:16" x14ac:dyDescent="0.3">
      <c r="A2999" t="s">
        <v>487</v>
      </c>
      <c r="B2999" t="s">
        <v>488</v>
      </c>
      <c r="C2999" t="s">
        <v>46336</v>
      </c>
      <c r="D2999" t="s">
        <v>46337</v>
      </c>
      <c r="F2999">
        <v>107281</v>
      </c>
      <c r="G2999" t="s">
        <v>46353</v>
      </c>
      <c r="H2999">
        <v>11.08</v>
      </c>
      <c r="I2999">
        <v>12.742000000000001</v>
      </c>
      <c r="J2999">
        <v>1</v>
      </c>
      <c r="K2999" t="s">
        <v>11434</v>
      </c>
      <c r="L2999" t="s">
        <v>46354</v>
      </c>
      <c r="M2999">
        <v>15</v>
      </c>
      <c r="N2999" t="s">
        <v>2442</v>
      </c>
      <c r="O2999" t="s">
        <v>11433</v>
      </c>
      <c r="P2999">
        <v>20261001837</v>
      </c>
    </row>
    <row r="3000" spans="1:16" x14ac:dyDescent="0.3">
      <c r="A3000" t="s">
        <v>8921</v>
      </c>
      <c r="B3000" t="s">
        <v>9106</v>
      </c>
      <c r="C3000" t="s">
        <v>33084</v>
      </c>
      <c r="D3000" t="s">
        <v>33085</v>
      </c>
      <c r="F3000">
        <v>111933</v>
      </c>
      <c r="G3000" t="s">
        <v>33082</v>
      </c>
      <c r="H3000">
        <v>3.8694999999999999</v>
      </c>
      <c r="I3000">
        <v>4.4499199999999997</v>
      </c>
      <c r="J3000">
        <v>1140</v>
      </c>
      <c r="K3000" t="s">
        <v>11453</v>
      </c>
      <c r="L3000" t="s">
        <v>33086</v>
      </c>
      <c r="M3000">
        <v>15</v>
      </c>
      <c r="N3000" t="s">
        <v>2442</v>
      </c>
      <c r="O3000" t="s">
        <v>11433</v>
      </c>
      <c r="P3000">
        <v>9303396288</v>
      </c>
    </row>
    <row r="3001" spans="1:16" x14ac:dyDescent="0.3">
      <c r="A3001" t="s">
        <v>8921</v>
      </c>
      <c r="B3001" t="s">
        <v>9106</v>
      </c>
      <c r="C3001" t="s">
        <v>33084</v>
      </c>
      <c r="D3001" t="s">
        <v>33085</v>
      </c>
      <c r="F3001">
        <v>111934</v>
      </c>
      <c r="G3001" t="s">
        <v>42359</v>
      </c>
      <c r="H3001">
        <v>12.547140000000001</v>
      </c>
      <c r="I3001">
        <v>14.429209999999999</v>
      </c>
      <c r="J3001">
        <v>245</v>
      </c>
      <c r="K3001" t="s">
        <v>11437</v>
      </c>
      <c r="L3001" t="s">
        <v>42360</v>
      </c>
      <c r="M3001">
        <v>15</v>
      </c>
      <c r="N3001" t="s">
        <v>2442</v>
      </c>
      <c r="O3001" t="s">
        <v>11607</v>
      </c>
      <c r="P3001">
        <v>9303396288</v>
      </c>
    </row>
    <row r="3002" spans="1:16" x14ac:dyDescent="0.3">
      <c r="A3002" t="s">
        <v>8921</v>
      </c>
      <c r="B3002" t="s">
        <v>9106</v>
      </c>
      <c r="C3002" t="s">
        <v>33084</v>
      </c>
      <c r="D3002" t="s">
        <v>33085</v>
      </c>
      <c r="F3002">
        <v>111935</v>
      </c>
      <c r="G3002" t="s">
        <v>42365</v>
      </c>
      <c r="H3002">
        <v>12.547140000000001</v>
      </c>
      <c r="I3002">
        <v>14.429209999999999</v>
      </c>
      <c r="J3002">
        <v>245</v>
      </c>
      <c r="K3002" t="s">
        <v>11437</v>
      </c>
      <c r="L3002" t="s">
        <v>42371</v>
      </c>
      <c r="M3002">
        <v>15</v>
      </c>
      <c r="N3002" t="s">
        <v>2442</v>
      </c>
      <c r="O3002" t="s">
        <v>11607</v>
      </c>
      <c r="P3002">
        <v>9303396288</v>
      </c>
    </row>
    <row r="3003" spans="1:16" x14ac:dyDescent="0.3">
      <c r="A3003" t="s">
        <v>8921</v>
      </c>
      <c r="B3003" t="s">
        <v>9106</v>
      </c>
      <c r="C3003" t="s">
        <v>33084</v>
      </c>
      <c r="D3003" t="s">
        <v>33085</v>
      </c>
      <c r="F3003">
        <v>111936</v>
      </c>
      <c r="G3003" t="s">
        <v>42375</v>
      </c>
      <c r="H3003">
        <v>12.547140000000001</v>
      </c>
      <c r="I3003">
        <v>14.429209999999999</v>
      </c>
      <c r="J3003">
        <v>245</v>
      </c>
      <c r="K3003" t="s">
        <v>11437</v>
      </c>
      <c r="L3003" t="s">
        <v>42381</v>
      </c>
      <c r="M3003">
        <v>15</v>
      </c>
      <c r="N3003" t="s">
        <v>2442</v>
      </c>
      <c r="O3003" t="s">
        <v>11607</v>
      </c>
      <c r="P3003">
        <v>9303396288</v>
      </c>
    </row>
    <row r="3004" spans="1:16" x14ac:dyDescent="0.3">
      <c r="A3004" t="s">
        <v>4933</v>
      </c>
      <c r="B3004" t="s">
        <v>4284</v>
      </c>
      <c r="C3004" t="s">
        <v>44742</v>
      </c>
      <c r="D3004" t="s">
        <v>44743</v>
      </c>
      <c r="F3004">
        <v>103146</v>
      </c>
      <c r="G3004" t="s">
        <v>44746</v>
      </c>
      <c r="H3004">
        <v>35</v>
      </c>
      <c r="I3004">
        <v>40.25</v>
      </c>
      <c r="J3004">
        <v>1</v>
      </c>
      <c r="K3004" t="s">
        <v>11432</v>
      </c>
      <c r="L3004" t="s">
        <v>44747</v>
      </c>
      <c r="M3004">
        <v>15</v>
      </c>
      <c r="N3004" t="s">
        <v>2442</v>
      </c>
      <c r="O3004" t="s">
        <v>11433</v>
      </c>
      <c r="P3004">
        <v>22442005</v>
      </c>
    </row>
    <row r="3005" spans="1:16" x14ac:dyDescent="0.3">
      <c r="A3005" t="s">
        <v>4933</v>
      </c>
      <c r="B3005" t="s">
        <v>4284</v>
      </c>
      <c r="C3005" t="s">
        <v>44742</v>
      </c>
      <c r="D3005" t="s">
        <v>44743</v>
      </c>
      <c r="F3005">
        <v>103145</v>
      </c>
      <c r="G3005" t="s">
        <v>44744</v>
      </c>
      <c r="H3005">
        <v>35</v>
      </c>
      <c r="I3005">
        <v>40.25</v>
      </c>
      <c r="J3005">
        <v>1</v>
      </c>
      <c r="K3005" t="s">
        <v>11432</v>
      </c>
      <c r="L3005" t="s">
        <v>44745</v>
      </c>
      <c r="M3005">
        <v>15</v>
      </c>
      <c r="N3005" t="s">
        <v>2442</v>
      </c>
      <c r="O3005" t="s">
        <v>11433</v>
      </c>
      <c r="P3005">
        <v>22442005</v>
      </c>
    </row>
    <row r="3006" spans="1:16" x14ac:dyDescent="0.3">
      <c r="A3006" t="s">
        <v>23370</v>
      </c>
      <c r="B3006" t="s">
        <v>23371</v>
      </c>
      <c r="C3006" t="s">
        <v>23372</v>
      </c>
      <c r="D3006" t="s">
        <v>23373</v>
      </c>
      <c r="F3006">
        <v>132791</v>
      </c>
      <c r="G3006" t="s">
        <v>23374</v>
      </c>
      <c r="H3006">
        <v>4.2874999999999996</v>
      </c>
      <c r="I3006">
        <v>4.2874999999999996</v>
      </c>
      <c r="J3006">
        <v>28</v>
      </c>
      <c r="K3006" t="s">
        <v>11438</v>
      </c>
      <c r="L3006" t="s">
        <v>23375</v>
      </c>
      <c r="M3006">
        <v>0</v>
      </c>
      <c r="N3006" t="s">
        <v>2442</v>
      </c>
      <c r="O3006" t="s">
        <v>11433</v>
      </c>
      <c r="P3006">
        <v>819</v>
      </c>
    </row>
    <row r="3007" spans="1:16" x14ac:dyDescent="0.3">
      <c r="A3007" t="s">
        <v>2241</v>
      </c>
      <c r="B3007" t="s">
        <v>2242</v>
      </c>
      <c r="C3007" t="s">
        <v>15255</v>
      </c>
      <c r="D3007" t="s">
        <v>15256</v>
      </c>
      <c r="F3007">
        <v>120557</v>
      </c>
      <c r="G3007" t="s">
        <v>15257</v>
      </c>
      <c r="H3007">
        <v>45</v>
      </c>
      <c r="I3007">
        <v>51.75</v>
      </c>
      <c r="J3007">
        <v>1</v>
      </c>
      <c r="K3007" t="s">
        <v>11434</v>
      </c>
      <c r="L3007" t="s">
        <v>15258</v>
      </c>
      <c r="M3007">
        <v>15</v>
      </c>
      <c r="N3007" t="s">
        <v>2442</v>
      </c>
      <c r="O3007" t="s">
        <v>11433</v>
      </c>
      <c r="P3007" t="s">
        <v>15259</v>
      </c>
    </row>
    <row r="3008" spans="1:16" x14ac:dyDescent="0.3">
      <c r="A3008" t="s">
        <v>2241</v>
      </c>
      <c r="B3008" t="s">
        <v>2242</v>
      </c>
      <c r="C3008" t="s">
        <v>15255</v>
      </c>
      <c r="D3008" t="s">
        <v>15256</v>
      </c>
      <c r="F3008">
        <v>122330</v>
      </c>
      <c r="G3008" t="s">
        <v>16173</v>
      </c>
      <c r="H3008">
        <v>7.61</v>
      </c>
      <c r="I3008">
        <v>8.7515000000000001</v>
      </c>
      <c r="J3008">
        <v>23</v>
      </c>
      <c r="K3008" t="s">
        <v>11434</v>
      </c>
      <c r="L3008" t="s">
        <v>16174</v>
      </c>
      <c r="M3008">
        <v>15</v>
      </c>
      <c r="N3008" t="s">
        <v>2442</v>
      </c>
      <c r="O3008" t="s">
        <v>11433</v>
      </c>
      <c r="P3008" t="s">
        <v>15259</v>
      </c>
    </row>
    <row r="3009" spans="1:16" x14ac:dyDescent="0.3">
      <c r="A3009" t="s">
        <v>2241</v>
      </c>
      <c r="B3009" t="s">
        <v>2242</v>
      </c>
      <c r="C3009" t="s">
        <v>15255</v>
      </c>
      <c r="D3009" t="s">
        <v>15256</v>
      </c>
      <c r="F3009">
        <v>122327</v>
      </c>
      <c r="G3009" t="s">
        <v>16171</v>
      </c>
      <c r="H3009">
        <v>7.61</v>
      </c>
      <c r="I3009">
        <v>8.7515000000000001</v>
      </c>
      <c r="J3009">
        <v>48</v>
      </c>
      <c r="K3009" t="s">
        <v>11434</v>
      </c>
      <c r="L3009" t="s">
        <v>16172</v>
      </c>
      <c r="M3009">
        <v>15</v>
      </c>
      <c r="N3009" t="s">
        <v>2442</v>
      </c>
      <c r="O3009" t="s">
        <v>11433</v>
      </c>
      <c r="P3009" t="s">
        <v>15259</v>
      </c>
    </row>
    <row r="3010" spans="1:16" x14ac:dyDescent="0.3">
      <c r="A3010" t="s">
        <v>2241</v>
      </c>
      <c r="B3010" t="s">
        <v>2242</v>
      </c>
      <c r="C3010" t="s">
        <v>15255</v>
      </c>
      <c r="D3010" t="s">
        <v>15256</v>
      </c>
      <c r="F3010">
        <v>122326</v>
      </c>
      <c r="G3010" t="s">
        <v>16167</v>
      </c>
      <c r="H3010">
        <v>7.61</v>
      </c>
      <c r="I3010">
        <v>8.7515000000000001</v>
      </c>
      <c r="J3010">
        <v>28</v>
      </c>
      <c r="K3010" t="s">
        <v>11434</v>
      </c>
      <c r="L3010" t="s">
        <v>16170</v>
      </c>
      <c r="M3010">
        <v>15</v>
      </c>
      <c r="N3010" t="s">
        <v>2442</v>
      </c>
      <c r="O3010" t="s">
        <v>11433</v>
      </c>
      <c r="P3010" t="s">
        <v>15259</v>
      </c>
    </row>
    <row r="3011" spans="1:16" x14ac:dyDescent="0.3">
      <c r="A3011" t="s">
        <v>2241</v>
      </c>
      <c r="B3011" t="s">
        <v>2242</v>
      </c>
      <c r="C3011" t="s">
        <v>15255</v>
      </c>
      <c r="D3011" t="s">
        <v>15256</v>
      </c>
      <c r="F3011">
        <v>122333</v>
      </c>
      <c r="G3011" t="s">
        <v>16175</v>
      </c>
      <c r="H3011">
        <v>7.61</v>
      </c>
      <c r="I3011">
        <v>8.7515000000000001</v>
      </c>
      <c r="J3011">
        <v>5</v>
      </c>
      <c r="K3011" t="s">
        <v>11434</v>
      </c>
      <c r="L3011" t="s">
        <v>16176</v>
      </c>
      <c r="M3011">
        <v>15</v>
      </c>
      <c r="N3011" t="s">
        <v>2442</v>
      </c>
      <c r="O3011" t="s">
        <v>11433</v>
      </c>
      <c r="P3011" t="s">
        <v>15259</v>
      </c>
    </row>
    <row r="3012" spans="1:16" x14ac:dyDescent="0.3">
      <c r="A3012" t="s">
        <v>2241</v>
      </c>
      <c r="B3012" t="s">
        <v>2242</v>
      </c>
      <c r="C3012" t="s">
        <v>15255</v>
      </c>
      <c r="D3012" t="s">
        <v>15256</v>
      </c>
      <c r="F3012">
        <v>132099</v>
      </c>
      <c r="G3012" t="s">
        <v>20232</v>
      </c>
      <c r="H3012">
        <v>4.5</v>
      </c>
      <c r="I3012">
        <v>5.1749999999999998</v>
      </c>
      <c r="J3012">
        <v>1</v>
      </c>
      <c r="K3012" t="s">
        <v>11434</v>
      </c>
      <c r="L3012" t="s">
        <v>20233</v>
      </c>
      <c r="M3012">
        <v>15</v>
      </c>
      <c r="N3012" t="s">
        <v>2442</v>
      </c>
      <c r="O3012" t="s">
        <v>11433</v>
      </c>
      <c r="P3012" t="s">
        <v>15259</v>
      </c>
    </row>
    <row r="3013" spans="1:16" x14ac:dyDescent="0.3">
      <c r="A3013" t="s">
        <v>133</v>
      </c>
      <c r="B3013" t="s">
        <v>134</v>
      </c>
      <c r="C3013" t="s">
        <v>23328</v>
      </c>
      <c r="D3013" t="s">
        <v>23329</v>
      </c>
      <c r="F3013">
        <v>132572</v>
      </c>
      <c r="G3013" t="s">
        <v>23330</v>
      </c>
      <c r="H3013">
        <v>127</v>
      </c>
      <c r="I3013">
        <v>146.05000000000001</v>
      </c>
      <c r="J3013">
        <v>36</v>
      </c>
      <c r="K3013" t="s">
        <v>11528</v>
      </c>
      <c r="L3013" t="s">
        <v>23331</v>
      </c>
      <c r="M3013">
        <v>15</v>
      </c>
      <c r="N3013" t="s">
        <v>2449</v>
      </c>
      <c r="O3013" t="s">
        <v>11433</v>
      </c>
      <c r="P3013">
        <v>9488914379</v>
      </c>
    </row>
    <row r="3014" spans="1:16" x14ac:dyDescent="0.3">
      <c r="A3014" t="s">
        <v>133</v>
      </c>
      <c r="B3014" t="s">
        <v>134</v>
      </c>
      <c r="C3014" t="s">
        <v>23328</v>
      </c>
      <c r="D3014" t="s">
        <v>23329</v>
      </c>
      <c r="F3014">
        <v>132575</v>
      </c>
      <c r="G3014" t="s">
        <v>23345</v>
      </c>
      <c r="H3014">
        <v>170</v>
      </c>
      <c r="I3014">
        <v>195.5</v>
      </c>
      <c r="J3014">
        <v>28</v>
      </c>
      <c r="K3014" t="s">
        <v>11528</v>
      </c>
      <c r="L3014" t="s">
        <v>23346</v>
      </c>
      <c r="M3014">
        <v>15</v>
      </c>
      <c r="N3014" t="s">
        <v>2449</v>
      </c>
      <c r="O3014" t="s">
        <v>11433</v>
      </c>
      <c r="P3014">
        <v>9488914379</v>
      </c>
    </row>
    <row r="3015" spans="1:16" x14ac:dyDescent="0.3">
      <c r="A3015" t="s">
        <v>133</v>
      </c>
      <c r="B3015" t="s">
        <v>134</v>
      </c>
      <c r="C3015" t="s">
        <v>23328</v>
      </c>
      <c r="D3015" t="s">
        <v>23329</v>
      </c>
      <c r="F3015">
        <v>132574</v>
      </c>
      <c r="G3015" t="s">
        <v>23341</v>
      </c>
      <c r="H3015">
        <v>135</v>
      </c>
      <c r="I3015">
        <v>155.25</v>
      </c>
      <c r="J3015">
        <v>28</v>
      </c>
      <c r="K3015" t="s">
        <v>11528</v>
      </c>
      <c r="L3015" t="s">
        <v>23342</v>
      </c>
      <c r="M3015">
        <v>15</v>
      </c>
      <c r="N3015" t="s">
        <v>2449</v>
      </c>
      <c r="O3015" t="s">
        <v>11433</v>
      </c>
      <c r="P3015">
        <v>9488914379</v>
      </c>
    </row>
    <row r="3016" spans="1:16" x14ac:dyDescent="0.3">
      <c r="A3016" t="s">
        <v>133</v>
      </c>
      <c r="B3016" t="s">
        <v>134</v>
      </c>
      <c r="C3016" t="s">
        <v>23328</v>
      </c>
      <c r="D3016" t="s">
        <v>23329</v>
      </c>
      <c r="F3016">
        <v>132577</v>
      </c>
      <c r="G3016" t="s">
        <v>23353</v>
      </c>
      <c r="H3016">
        <v>152</v>
      </c>
      <c r="I3016">
        <v>174.8</v>
      </c>
      <c r="J3016">
        <v>27</v>
      </c>
      <c r="K3016" t="s">
        <v>11528</v>
      </c>
      <c r="L3016" t="s">
        <v>23354</v>
      </c>
      <c r="M3016">
        <v>15</v>
      </c>
      <c r="N3016" t="s">
        <v>2449</v>
      </c>
      <c r="O3016" t="s">
        <v>11433</v>
      </c>
      <c r="P3016">
        <v>9488914379</v>
      </c>
    </row>
    <row r="3017" spans="1:16" x14ac:dyDescent="0.3">
      <c r="A3017" t="s">
        <v>133</v>
      </c>
      <c r="B3017" t="s">
        <v>134</v>
      </c>
      <c r="C3017" t="s">
        <v>23328</v>
      </c>
      <c r="D3017" t="s">
        <v>23329</v>
      </c>
      <c r="F3017">
        <v>132576</v>
      </c>
      <c r="G3017" t="s">
        <v>23349</v>
      </c>
      <c r="H3017">
        <v>156</v>
      </c>
      <c r="I3017">
        <v>179.4</v>
      </c>
      <c r="J3017">
        <v>28</v>
      </c>
      <c r="K3017" t="s">
        <v>11528</v>
      </c>
      <c r="L3017" t="s">
        <v>23350</v>
      </c>
      <c r="M3017">
        <v>15</v>
      </c>
      <c r="N3017" t="s">
        <v>2449</v>
      </c>
      <c r="O3017" t="s">
        <v>11433</v>
      </c>
      <c r="P3017">
        <v>9488914379</v>
      </c>
    </row>
    <row r="3018" spans="1:16" x14ac:dyDescent="0.3">
      <c r="A3018" t="s">
        <v>2309</v>
      </c>
      <c r="B3018" t="s">
        <v>2310</v>
      </c>
      <c r="C3018" t="s">
        <v>20198</v>
      </c>
      <c r="D3018" t="s">
        <v>20199</v>
      </c>
      <c r="F3018">
        <v>131925</v>
      </c>
      <c r="G3018" t="s">
        <v>20203</v>
      </c>
      <c r="H3018">
        <v>39.00123</v>
      </c>
      <c r="I3018">
        <v>44.851410000000001</v>
      </c>
      <c r="J3018">
        <v>105</v>
      </c>
      <c r="K3018" t="s">
        <v>11453</v>
      </c>
      <c r="L3018" t="s">
        <v>20204</v>
      </c>
      <c r="M3018">
        <v>15</v>
      </c>
      <c r="N3018" t="s">
        <v>2449</v>
      </c>
      <c r="O3018" t="s">
        <v>11433</v>
      </c>
      <c r="P3018" t="s">
        <v>20202</v>
      </c>
    </row>
    <row r="3019" spans="1:16" x14ac:dyDescent="0.3">
      <c r="A3019" t="s">
        <v>2309</v>
      </c>
      <c r="B3019" t="s">
        <v>2310</v>
      </c>
      <c r="C3019" t="s">
        <v>20198</v>
      </c>
      <c r="D3019" t="s">
        <v>20199</v>
      </c>
      <c r="F3019">
        <v>131924</v>
      </c>
      <c r="G3019" t="s">
        <v>20200</v>
      </c>
      <c r="H3019">
        <v>19.500620000000001</v>
      </c>
      <c r="I3019">
        <v>22.425709999999999</v>
      </c>
      <c r="J3019">
        <v>210</v>
      </c>
      <c r="K3019" t="s">
        <v>11453</v>
      </c>
      <c r="L3019" t="s">
        <v>20201</v>
      </c>
      <c r="M3019">
        <v>15</v>
      </c>
      <c r="N3019" t="s">
        <v>2449</v>
      </c>
      <c r="O3019" t="s">
        <v>11433</v>
      </c>
      <c r="P3019" t="s">
        <v>20202</v>
      </c>
    </row>
    <row r="3020" spans="1:16" x14ac:dyDescent="0.3">
      <c r="A3020" t="s">
        <v>463</v>
      </c>
      <c r="B3020" t="s">
        <v>464</v>
      </c>
      <c r="C3020" t="s">
        <v>28223</v>
      </c>
      <c r="D3020" t="s">
        <v>28224</v>
      </c>
      <c r="F3020">
        <v>24109</v>
      </c>
      <c r="G3020" t="s">
        <v>28221</v>
      </c>
      <c r="H3020">
        <v>47.6</v>
      </c>
      <c r="I3020">
        <v>47.6</v>
      </c>
      <c r="J3020">
        <v>24</v>
      </c>
      <c r="K3020" t="s">
        <v>11453</v>
      </c>
      <c r="L3020" t="s">
        <v>28225</v>
      </c>
      <c r="M3020">
        <v>0</v>
      </c>
      <c r="N3020" t="s">
        <v>2442</v>
      </c>
      <c r="O3020" t="s">
        <v>11433</v>
      </c>
      <c r="P3020">
        <v>9000328569</v>
      </c>
    </row>
    <row r="3021" spans="1:16" x14ac:dyDescent="0.3">
      <c r="A3021" t="s">
        <v>65</v>
      </c>
      <c r="B3021" t="s">
        <v>66</v>
      </c>
      <c r="C3021" t="s">
        <v>12081</v>
      </c>
      <c r="D3021" t="s">
        <v>12082</v>
      </c>
      <c r="F3021">
        <v>24171</v>
      </c>
      <c r="G3021" t="s">
        <v>12083</v>
      </c>
      <c r="H3021">
        <v>23.88</v>
      </c>
      <c r="I3021">
        <v>27.462</v>
      </c>
      <c r="J3021">
        <v>8</v>
      </c>
      <c r="K3021" t="s">
        <v>11434</v>
      </c>
      <c r="L3021" t="s">
        <v>12084</v>
      </c>
      <c r="M3021">
        <v>15</v>
      </c>
      <c r="N3021" t="s">
        <v>2442</v>
      </c>
      <c r="O3021" t="s">
        <v>11435</v>
      </c>
      <c r="P3021">
        <v>43001082909</v>
      </c>
    </row>
    <row r="3022" spans="1:16" x14ac:dyDescent="0.3">
      <c r="A3022" t="s">
        <v>65</v>
      </c>
      <c r="B3022" t="s">
        <v>66</v>
      </c>
      <c r="C3022" t="s">
        <v>12081</v>
      </c>
      <c r="D3022" t="s">
        <v>12082</v>
      </c>
      <c r="F3022">
        <v>33378</v>
      </c>
      <c r="G3022" t="s">
        <v>43240</v>
      </c>
      <c r="H3022">
        <v>4.8308299999999997</v>
      </c>
      <c r="I3022">
        <v>5.5554500000000004</v>
      </c>
      <c r="J3022">
        <v>12</v>
      </c>
      <c r="K3022" t="s">
        <v>11434</v>
      </c>
      <c r="L3022" t="s">
        <v>43241</v>
      </c>
      <c r="M3022">
        <v>15</v>
      </c>
      <c r="N3022" t="s">
        <v>2442</v>
      </c>
      <c r="O3022" t="s">
        <v>11433</v>
      </c>
      <c r="P3022">
        <v>43001082909</v>
      </c>
    </row>
    <row r="3023" spans="1:16" x14ac:dyDescent="0.3">
      <c r="A3023" t="s">
        <v>300</v>
      </c>
      <c r="B3023" t="s">
        <v>303</v>
      </c>
      <c r="C3023" t="s">
        <v>14767</v>
      </c>
      <c r="D3023" t="s">
        <v>14768</v>
      </c>
      <c r="F3023">
        <v>109353</v>
      </c>
      <c r="G3023" t="s">
        <v>47259</v>
      </c>
      <c r="H3023">
        <v>11.7</v>
      </c>
      <c r="I3023">
        <v>13.455</v>
      </c>
      <c r="J3023">
        <v>480</v>
      </c>
      <c r="K3023" t="s">
        <v>11453</v>
      </c>
      <c r="L3023" t="s">
        <v>47260</v>
      </c>
      <c r="M3023">
        <v>15</v>
      </c>
      <c r="N3023" t="s">
        <v>2442</v>
      </c>
      <c r="O3023" t="s">
        <v>11433</v>
      </c>
      <c r="P3023">
        <v>2602002107422</v>
      </c>
    </row>
    <row r="3024" spans="1:16" x14ac:dyDescent="0.3">
      <c r="A3024" t="s">
        <v>300</v>
      </c>
      <c r="B3024" t="s">
        <v>303</v>
      </c>
      <c r="C3024" t="s">
        <v>14767</v>
      </c>
      <c r="D3024" t="s">
        <v>14768</v>
      </c>
      <c r="F3024">
        <v>14959</v>
      </c>
      <c r="G3024" t="s">
        <v>39669</v>
      </c>
      <c r="H3024">
        <v>8.6416699999999995</v>
      </c>
      <c r="I3024">
        <v>9.9379200000000001</v>
      </c>
      <c r="J3024">
        <v>24</v>
      </c>
      <c r="K3024" t="s">
        <v>11432</v>
      </c>
      <c r="L3024" t="s">
        <v>39670</v>
      </c>
      <c r="M3024">
        <v>15</v>
      </c>
      <c r="N3024" t="s">
        <v>2442</v>
      </c>
      <c r="O3024" t="s">
        <v>11433</v>
      </c>
      <c r="P3024">
        <v>2602002107422</v>
      </c>
    </row>
    <row r="3025" spans="1:16" x14ac:dyDescent="0.3">
      <c r="A3025" t="s">
        <v>300</v>
      </c>
      <c r="B3025" t="s">
        <v>303</v>
      </c>
      <c r="C3025" t="s">
        <v>14767</v>
      </c>
      <c r="D3025" t="s">
        <v>14768</v>
      </c>
      <c r="F3025">
        <v>119678</v>
      </c>
      <c r="G3025" t="s">
        <v>14769</v>
      </c>
      <c r="H3025">
        <v>12.14167</v>
      </c>
      <c r="I3025">
        <v>13.96292</v>
      </c>
      <c r="J3025">
        <v>12</v>
      </c>
      <c r="K3025" t="s">
        <v>11453</v>
      </c>
      <c r="L3025" t="s">
        <v>14770</v>
      </c>
      <c r="M3025">
        <v>15</v>
      </c>
      <c r="N3025" t="s">
        <v>2442</v>
      </c>
      <c r="O3025" t="s">
        <v>11433</v>
      </c>
      <c r="P3025">
        <v>2602002107422</v>
      </c>
    </row>
    <row r="3026" spans="1:16" x14ac:dyDescent="0.3">
      <c r="A3026" t="s">
        <v>300</v>
      </c>
      <c r="B3026" t="s">
        <v>303</v>
      </c>
      <c r="C3026" t="s">
        <v>14767</v>
      </c>
      <c r="D3026" t="s">
        <v>14768</v>
      </c>
      <c r="F3026">
        <v>128070</v>
      </c>
      <c r="G3026" t="s">
        <v>18875</v>
      </c>
      <c r="H3026">
        <v>6</v>
      </c>
      <c r="I3026">
        <v>6.9</v>
      </c>
      <c r="J3026">
        <v>24</v>
      </c>
      <c r="K3026" t="s">
        <v>11528</v>
      </c>
      <c r="L3026" t="s">
        <v>18876</v>
      </c>
      <c r="M3026">
        <v>15</v>
      </c>
      <c r="N3026" t="s">
        <v>2442</v>
      </c>
      <c r="O3026" t="s">
        <v>11607</v>
      </c>
      <c r="P3026">
        <v>2602002107422</v>
      </c>
    </row>
    <row r="3027" spans="1:16" x14ac:dyDescent="0.3">
      <c r="A3027" t="s">
        <v>300</v>
      </c>
      <c r="B3027" t="s">
        <v>303</v>
      </c>
      <c r="C3027" t="s">
        <v>14767</v>
      </c>
      <c r="D3027" t="s">
        <v>14768</v>
      </c>
      <c r="F3027">
        <v>6433</v>
      </c>
      <c r="G3027" t="s">
        <v>41754</v>
      </c>
      <c r="H3027">
        <v>12.14167</v>
      </c>
      <c r="I3027">
        <v>13.96292</v>
      </c>
      <c r="J3027">
        <v>48</v>
      </c>
      <c r="K3027" t="s">
        <v>11453</v>
      </c>
      <c r="L3027" t="s">
        <v>41755</v>
      </c>
      <c r="M3027">
        <v>15</v>
      </c>
      <c r="N3027" t="s">
        <v>2442</v>
      </c>
      <c r="O3027" t="s">
        <v>11433</v>
      </c>
      <c r="P3027">
        <v>2602002107422</v>
      </c>
    </row>
    <row r="3028" spans="1:16" x14ac:dyDescent="0.3">
      <c r="A3028" t="s">
        <v>391</v>
      </c>
      <c r="B3028" t="s">
        <v>392</v>
      </c>
      <c r="C3028" t="s">
        <v>23535</v>
      </c>
      <c r="D3028" t="s">
        <v>23536</v>
      </c>
      <c r="F3028">
        <v>25372</v>
      </c>
      <c r="G3028" t="s">
        <v>23532</v>
      </c>
      <c r="H3028">
        <v>15.65217</v>
      </c>
      <c r="I3028">
        <v>18</v>
      </c>
      <c r="J3028">
        <v>12</v>
      </c>
      <c r="K3028" t="s">
        <v>11453</v>
      </c>
      <c r="L3028" t="s">
        <v>23537</v>
      </c>
      <c r="M3028">
        <v>15</v>
      </c>
      <c r="N3028" t="s">
        <v>2445</v>
      </c>
      <c r="O3028" t="s">
        <v>11433</v>
      </c>
      <c r="P3028" t="s">
        <v>23538</v>
      </c>
    </row>
    <row r="3029" spans="1:16" x14ac:dyDescent="0.3">
      <c r="A3029" t="s">
        <v>1977</v>
      </c>
      <c r="B3029" t="s">
        <v>2459</v>
      </c>
      <c r="C3029" t="s">
        <v>34691</v>
      </c>
      <c r="D3029" t="s">
        <v>34692</v>
      </c>
      <c r="F3029">
        <v>2694</v>
      </c>
      <c r="G3029" t="s">
        <v>34689</v>
      </c>
      <c r="H3029">
        <v>2.125</v>
      </c>
      <c r="I3029">
        <v>2.4437500000000001</v>
      </c>
      <c r="J3029">
        <v>4104</v>
      </c>
      <c r="K3029" t="s">
        <v>11432</v>
      </c>
      <c r="L3029" t="s">
        <v>34693</v>
      </c>
      <c r="M3029">
        <v>15</v>
      </c>
      <c r="N3029" t="s">
        <v>2442</v>
      </c>
      <c r="O3029" t="s">
        <v>11433</v>
      </c>
      <c r="P3029">
        <v>7086387156</v>
      </c>
    </row>
    <row r="3030" spans="1:16" x14ac:dyDescent="0.3">
      <c r="A3030" t="s">
        <v>8921</v>
      </c>
      <c r="B3030" t="s">
        <v>9106</v>
      </c>
      <c r="C3030" t="s">
        <v>39524</v>
      </c>
      <c r="D3030" t="s">
        <v>39525</v>
      </c>
      <c r="F3030">
        <v>14623</v>
      </c>
      <c r="G3030" t="s">
        <v>39523</v>
      </c>
      <c r="H3030">
        <v>12.547140000000001</v>
      </c>
      <c r="I3030">
        <v>14.429209999999999</v>
      </c>
      <c r="J3030">
        <v>28</v>
      </c>
      <c r="K3030" t="s">
        <v>11434</v>
      </c>
      <c r="L3030" t="s">
        <v>39526</v>
      </c>
      <c r="M3030">
        <v>15</v>
      </c>
      <c r="N3030" t="s">
        <v>2442</v>
      </c>
      <c r="O3030" t="s">
        <v>11607</v>
      </c>
      <c r="P3030">
        <v>9303391928</v>
      </c>
    </row>
    <row r="3031" spans="1:16" x14ac:dyDescent="0.3">
      <c r="A3031" t="s">
        <v>8921</v>
      </c>
      <c r="B3031" t="s">
        <v>9106</v>
      </c>
      <c r="C3031" t="s">
        <v>39524</v>
      </c>
      <c r="D3031" t="s">
        <v>39525</v>
      </c>
      <c r="F3031">
        <v>14631</v>
      </c>
      <c r="G3031" t="s">
        <v>41992</v>
      </c>
      <c r="H3031">
        <v>16.085999999999999</v>
      </c>
      <c r="I3031">
        <v>18.498899999999999</v>
      </c>
      <c r="J3031">
        <v>5</v>
      </c>
      <c r="K3031" t="s">
        <v>11434</v>
      </c>
      <c r="L3031" t="s">
        <v>41993</v>
      </c>
      <c r="M3031">
        <v>15</v>
      </c>
      <c r="N3031" t="s">
        <v>2442</v>
      </c>
      <c r="O3031" t="s">
        <v>11607</v>
      </c>
      <c r="P3031">
        <v>9303391928</v>
      </c>
    </row>
    <row r="3032" spans="1:16" x14ac:dyDescent="0.3">
      <c r="A3032" t="s">
        <v>110</v>
      </c>
      <c r="B3032" t="s">
        <v>111</v>
      </c>
      <c r="C3032" t="s">
        <v>15298</v>
      </c>
      <c r="D3032" t="s">
        <v>8525</v>
      </c>
      <c r="F3032">
        <v>120777</v>
      </c>
      <c r="G3032" t="s">
        <v>15296</v>
      </c>
      <c r="H3032">
        <v>15.33333</v>
      </c>
      <c r="I3032">
        <v>17.633330000000001</v>
      </c>
      <c r="J3032">
        <v>156</v>
      </c>
      <c r="K3032" t="s">
        <v>11453</v>
      </c>
      <c r="L3032" t="s">
        <v>15299</v>
      </c>
      <c r="M3032">
        <v>15</v>
      </c>
      <c r="N3032" t="s">
        <v>2445</v>
      </c>
      <c r="O3032" t="s">
        <v>11433</v>
      </c>
      <c r="P3032">
        <v>262013115826</v>
      </c>
    </row>
    <row r="3033" spans="1:16" x14ac:dyDescent="0.3">
      <c r="A3033" t="s">
        <v>24289</v>
      </c>
      <c r="B3033" t="s">
        <v>24290</v>
      </c>
      <c r="C3033" t="s">
        <v>24291</v>
      </c>
      <c r="D3033" t="s">
        <v>24292</v>
      </c>
      <c r="F3033">
        <v>28967</v>
      </c>
      <c r="G3033" t="s">
        <v>24293</v>
      </c>
      <c r="H3033">
        <v>90.21</v>
      </c>
      <c r="I3033">
        <v>103.7415</v>
      </c>
      <c r="J3033">
        <v>200</v>
      </c>
      <c r="K3033" t="s">
        <v>11453</v>
      </c>
      <c r="L3033" t="s">
        <v>24294</v>
      </c>
      <c r="M3033">
        <v>15</v>
      </c>
      <c r="N3033" t="s">
        <v>2442</v>
      </c>
      <c r="O3033" t="s">
        <v>11433</v>
      </c>
      <c r="P3033" t="s">
        <v>24295</v>
      </c>
    </row>
    <row r="3034" spans="1:16" x14ac:dyDescent="0.3">
      <c r="A3034" t="s">
        <v>11623</v>
      </c>
      <c r="B3034" t="s">
        <v>11624</v>
      </c>
      <c r="C3034" t="s">
        <v>27237</v>
      </c>
      <c r="D3034" t="s">
        <v>27238</v>
      </c>
      <c r="F3034">
        <v>20664</v>
      </c>
      <c r="G3034" t="s">
        <v>27236</v>
      </c>
      <c r="H3034">
        <v>13.16667</v>
      </c>
      <c r="I3034">
        <v>15.14167</v>
      </c>
      <c r="J3034">
        <v>6</v>
      </c>
      <c r="K3034" t="s">
        <v>11432</v>
      </c>
      <c r="L3034" t="s">
        <v>27239</v>
      </c>
      <c r="M3034">
        <v>15</v>
      </c>
      <c r="N3034" t="s">
        <v>2442</v>
      </c>
      <c r="O3034" t="s">
        <v>11433</v>
      </c>
      <c r="P3034">
        <v>8810078585</v>
      </c>
    </row>
    <row r="3035" spans="1:16" x14ac:dyDescent="0.3">
      <c r="A3035" t="s">
        <v>560</v>
      </c>
      <c r="B3035" t="s">
        <v>561</v>
      </c>
      <c r="C3035" t="s">
        <v>33279</v>
      </c>
      <c r="D3035" t="s">
        <v>33280</v>
      </c>
      <c r="F3035">
        <v>113768</v>
      </c>
      <c r="G3035" t="s">
        <v>48856</v>
      </c>
      <c r="H3035">
        <v>341.16</v>
      </c>
      <c r="I3035">
        <v>392.334</v>
      </c>
      <c r="J3035">
        <v>17</v>
      </c>
      <c r="K3035" t="s">
        <v>11434</v>
      </c>
      <c r="L3035" t="s">
        <v>48859</v>
      </c>
      <c r="M3035">
        <v>15</v>
      </c>
      <c r="N3035" t="s">
        <v>2442</v>
      </c>
      <c r="O3035" t="s">
        <v>11433</v>
      </c>
      <c r="P3035" t="s">
        <v>33282</v>
      </c>
    </row>
    <row r="3036" spans="1:16" x14ac:dyDescent="0.3">
      <c r="A3036" t="s">
        <v>560</v>
      </c>
      <c r="B3036" t="s">
        <v>561</v>
      </c>
      <c r="C3036" t="s">
        <v>33279</v>
      </c>
      <c r="D3036" t="s">
        <v>33280</v>
      </c>
      <c r="F3036">
        <v>113777</v>
      </c>
      <c r="G3036" t="s">
        <v>33264</v>
      </c>
      <c r="H3036">
        <v>260</v>
      </c>
      <c r="I3036">
        <v>299</v>
      </c>
      <c r="J3036">
        <v>7</v>
      </c>
      <c r="K3036" t="s">
        <v>11434</v>
      </c>
      <c r="L3036" t="s">
        <v>33281</v>
      </c>
      <c r="M3036">
        <v>15</v>
      </c>
      <c r="N3036" t="s">
        <v>2442</v>
      </c>
      <c r="O3036" t="s">
        <v>11433</v>
      </c>
      <c r="P3036" t="s">
        <v>33282</v>
      </c>
    </row>
    <row r="3037" spans="1:16" x14ac:dyDescent="0.3">
      <c r="A3037" t="s">
        <v>560</v>
      </c>
      <c r="B3037" t="s">
        <v>561</v>
      </c>
      <c r="C3037" t="s">
        <v>33279</v>
      </c>
      <c r="D3037" t="s">
        <v>33280</v>
      </c>
      <c r="F3037">
        <v>113790</v>
      </c>
      <c r="G3037" t="s">
        <v>33293</v>
      </c>
      <c r="H3037">
        <v>169.77</v>
      </c>
      <c r="I3037">
        <v>195.2355</v>
      </c>
      <c r="J3037">
        <v>63</v>
      </c>
      <c r="K3037" t="s">
        <v>11434</v>
      </c>
      <c r="L3037" t="s">
        <v>33306</v>
      </c>
      <c r="M3037">
        <v>15</v>
      </c>
      <c r="N3037" t="s">
        <v>2442</v>
      </c>
      <c r="O3037" t="s">
        <v>11433</v>
      </c>
      <c r="P3037" t="s">
        <v>33282</v>
      </c>
    </row>
    <row r="3038" spans="1:16" x14ac:dyDescent="0.3">
      <c r="A3038" t="s">
        <v>560</v>
      </c>
      <c r="B3038" t="s">
        <v>561</v>
      </c>
      <c r="C3038" t="s">
        <v>33279</v>
      </c>
      <c r="D3038" t="s">
        <v>33280</v>
      </c>
      <c r="F3038">
        <v>113803</v>
      </c>
      <c r="G3038" t="s">
        <v>48884</v>
      </c>
      <c r="H3038">
        <v>116.46</v>
      </c>
      <c r="I3038">
        <v>133.929</v>
      </c>
      <c r="J3038">
        <v>3</v>
      </c>
      <c r="K3038" t="s">
        <v>11434</v>
      </c>
      <c r="L3038" t="s">
        <v>48885</v>
      </c>
      <c r="M3038">
        <v>15</v>
      </c>
      <c r="N3038" t="s">
        <v>2442</v>
      </c>
      <c r="O3038" t="s">
        <v>11433</v>
      </c>
      <c r="P3038" t="s">
        <v>33282</v>
      </c>
    </row>
    <row r="3039" spans="1:16" x14ac:dyDescent="0.3">
      <c r="A3039" t="s">
        <v>560</v>
      </c>
      <c r="B3039" t="s">
        <v>561</v>
      </c>
      <c r="C3039" t="s">
        <v>33279</v>
      </c>
      <c r="D3039" t="s">
        <v>33280</v>
      </c>
      <c r="F3039">
        <v>113804</v>
      </c>
      <c r="G3039" t="s">
        <v>33315</v>
      </c>
      <c r="H3039">
        <v>115.12</v>
      </c>
      <c r="I3039">
        <v>132.38800000000001</v>
      </c>
      <c r="J3039">
        <v>13</v>
      </c>
      <c r="K3039" t="s">
        <v>11434</v>
      </c>
      <c r="L3039" t="s">
        <v>33317</v>
      </c>
      <c r="M3039">
        <v>15</v>
      </c>
      <c r="N3039" t="s">
        <v>2442</v>
      </c>
      <c r="O3039" t="s">
        <v>11433</v>
      </c>
      <c r="P3039" t="s">
        <v>33282</v>
      </c>
    </row>
    <row r="3040" spans="1:16" x14ac:dyDescent="0.3">
      <c r="A3040" t="s">
        <v>560</v>
      </c>
      <c r="B3040" t="s">
        <v>561</v>
      </c>
      <c r="C3040" t="s">
        <v>33279</v>
      </c>
      <c r="D3040" t="s">
        <v>33280</v>
      </c>
      <c r="F3040">
        <v>113807</v>
      </c>
      <c r="G3040" t="s">
        <v>33324</v>
      </c>
      <c r="H3040">
        <v>113.18</v>
      </c>
      <c r="I3040">
        <v>130.15700000000001</v>
      </c>
      <c r="J3040">
        <v>3</v>
      </c>
      <c r="K3040" t="s">
        <v>11434</v>
      </c>
      <c r="L3040" t="s">
        <v>33325</v>
      </c>
      <c r="M3040">
        <v>15</v>
      </c>
      <c r="N3040" t="s">
        <v>2442</v>
      </c>
      <c r="O3040" t="s">
        <v>11433</v>
      </c>
      <c r="P3040" t="s">
        <v>33282</v>
      </c>
    </row>
    <row r="3041" spans="1:17" x14ac:dyDescent="0.3">
      <c r="A3041" t="s">
        <v>560</v>
      </c>
      <c r="B3041" t="s">
        <v>561</v>
      </c>
      <c r="C3041" t="s">
        <v>20817</v>
      </c>
      <c r="D3041" t="s">
        <v>20818</v>
      </c>
      <c r="F3041">
        <v>113808</v>
      </c>
      <c r="G3041" t="s">
        <v>48887</v>
      </c>
      <c r="H3041">
        <v>113.17787</v>
      </c>
      <c r="I3041">
        <v>130.15456</v>
      </c>
      <c r="J3041">
        <v>2</v>
      </c>
      <c r="K3041" t="s">
        <v>11434</v>
      </c>
      <c r="L3041" t="s">
        <v>48888</v>
      </c>
      <c r="M3041">
        <v>15</v>
      </c>
      <c r="N3041" t="s">
        <v>2442</v>
      </c>
      <c r="O3041" t="s">
        <v>11433</v>
      </c>
      <c r="P3041" t="s">
        <v>20821</v>
      </c>
    </row>
    <row r="3042" spans="1:17" x14ac:dyDescent="0.3">
      <c r="A3042" t="s">
        <v>560</v>
      </c>
      <c r="B3042" t="s">
        <v>561</v>
      </c>
      <c r="C3042" t="s">
        <v>20817</v>
      </c>
      <c r="D3042" t="s">
        <v>20818</v>
      </c>
      <c r="F3042">
        <v>113809</v>
      </c>
      <c r="G3042" t="s">
        <v>48889</v>
      </c>
      <c r="H3042">
        <v>113.17787</v>
      </c>
      <c r="I3042">
        <v>130.15456</v>
      </c>
      <c r="J3042">
        <v>1</v>
      </c>
      <c r="K3042" t="s">
        <v>11434</v>
      </c>
      <c r="L3042" t="s">
        <v>48890</v>
      </c>
      <c r="M3042">
        <v>15</v>
      </c>
      <c r="N3042" t="s">
        <v>2442</v>
      </c>
      <c r="O3042" t="s">
        <v>11433</v>
      </c>
      <c r="P3042" t="s">
        <v>20821</v>
      </c>
    </row>
    <row r="3043" spans="1:17" x14ac:dyDescent="0.3">
      <c r="A3043" t="s">
        <v>560</v>
      </c>
      <c r="B3043" t="s">
        <v>561</v>
      </c>
      <c r="C3043" t="s">
        <v>20817</v>
      </c>
      <c r="D3043" t="s">
        <v>20818</v>
      </c>
      <c r="F3043">
        <v>113820</v>
      </c>
      <c r="G3043" t="s">
        <v>48906</v>
      </c>
      <c r="H3043">
        <v>88.750990000000002</v>
      </c>
      <c r="I3043">
        <v>102.06364000000001</v>
      </c>
      <c r="J3043">
        <v>5</v>
      </c>
      <c r="K3043" t="s">
        <v>11434</v>
      </c>
      <c r="L3043" t="s">
        <v>48907</v>
      </c>
      <c r="M3043">
        <v>15</v>
      </c>
      <c r="N3043" t="s">
        <v>2442</v>
      </c>
      <c r="O3043" t="s">
        <v>11433</v>
      </c>
      <c r="P3043" t="s">
        <v>20821</v>
      </c>
    </row>
    <row r="3044" spans="1:17" x14ac:dyDescent="0.3">
      <c r="A3044" t="s">
        <v>560</v>
      </c>
      <c r="B3044" t="s">
        <v>561</v>
      </c>
      <c r="C3044" t="s">
        <v>20817</v>
      </c>
      <c r="D3044" t="s">
        <v>20818</v>
      </c>
      <c r="F3044">
        <v>113828</v>
      </c>
      <c r="G3044" t="s">
        <v>48917</v>
      </c>
      <c r="H3044">
        <v>70.355729999999994</v>
      </c>
      <c r="I3044">
        <v>80.909090000000006</v>
      </c>
      <c r="J3044">
        <v>3</v>
      </c>
      <c r="K3044" t="s">
        <v>11432</v>
      </c>
      <c r="L3044" t="s">
        <v>48918</v>
      </c>
      <c r="M3044">
        <v>15</v>
      </c>
      <c r="N3044" t="s">
        <v>2442</v>
      </c>
      <c r="O3044" t="s">
        <v>11433</v>
      </c>
      <c r="P3044" t="s">
        <v>20821</v>
      </c>
    </row>
    <row r="3045" spans="1:17" x14ac:dyDescent="0.3">
      <c r="A3045" t="s">
        <v>560</v>
      </c>
      <c r="B3045" t="s">
        <v>561</v>
      </c>
      <c r="C3045" t="s">
        <v>20817</v>
      </c>
      <c r="D3045" t="s">
        <v>20818</v>
      </c>
      <c r="F3045">
        <v>118349</v>
      </c>
      <c r="G3045" t="s">
        <v>20819</v>
      </c>
      <c r="H3045">
        <v>103.98591</v>
      </c>
      <c r="I3045">
        <v>119.5838</v>
      </c>
      <c r="J3045">
        <v>3</v>
      </c>
      <c r="K3045" t="s">
        <v>11434</v>
      </c>
      <c r="L3045" t="s">
        <v>20820</v>
      </c>
      <c r="M3045">
        <v>15</v>
      </c>
      <c r="N3045" t="s">
        <v>2442</v>
      </c>
      <c r="O3045" t="s">
        <v>11433</v>
      </c>
      <c r="P3045" t="s">
        <v>20821</v>
      </c>
    </row>
    <row r="3046" spans="1:17" x14ac:dyDescent="0.3">
      <c r="A3046" t="s">
        <v>560</v>
      </c>
      <c r="B3046" t="s">
        <v>561</v>
      </c>
      <c r="C3046" t="s">
        <v>20817</v>
      </c>
      <c r="D3046" t="s">
        <v>20818</v>
      </c>
      <c r="F3046">
        <v>113862</v>
      </c>
      <c r="G3046" t="s">
        <v>33339</v>
      </c>
      <c r="H3046">
        <v>4.68</v>
      </c>
      <c r="I3046">
        <v>5.3819999999999997</v>
      </c>
      <c r="J3046">
        <v>62</v>
      </c>
      <c r="K3046" t="s">
        <v>11432</v>
      </c>
      <c r="L3046" t="s">
        <v>33340</v>
      </c>
      <c r="M3046">
        <v>15</v>
      </c>
      <c r="N3046" t="s">
        <v>2442</v>
      </c>
      <c r="O3046" t="s">
        <v>11433</v>
      </c>
      <c r="P3046" t="s">
        <v>20821</v>
      </c>
    </row>
    <row r="3047" spans="1:17" x14ac:dyDescent="0.3">
      <c r="A3047" t="s">
        <v>411</v>
      </c>
      <c r="B3047" t="s">
        <v>412</v>
      </c>
      <c r="C3047" t="s">
        <v>41385</v>
      </c>
      <c r="D3047" t="s">
        <v>41386</v>
      </c>
      <c r="F3047">
        <v>9240</v>
      </c>
      <c r="G3047" t="s">
        <v>41387</v>
      </c>
      <c r="H3047">
        <v>6</v>
      </c>
      <c r="I3047">
        <v>6.9</v>
      </c>
      <c r="J3047">
        <v>3</v>
      </c>
      <c r="K3047" t="s">
        <v>11437</v>
      </c>
      <c r="L3047" t="s">
        <v>41388</v>
      </c>
      <c r="M3047">
        <v>15</v>
      </c>
      <c r="N3047" t="s">
        <v>2445</v>
      </c>
      <c r="O3047" t="s">
        <v>11433</v>
      </c>
      <c r="P3047" t="s">
        <v>41389</v>
      </c>
    </row>
    <row r="3048" spans="1:17" x14ac:dyDescent="0.3">
      <c r="A3048" t="s">
        <v>2933</v>
      </c>
      <c r="B3048" t="s">
        <v>2934</v>
      </c>
      <c r="C3048" t="s">
        <v>27936</v>
      </c>
      <c r="D3048" t="s">
        <v>27937</v>
      </c>
      <c r="F3048">
        <v>23296</v>
      </c>
      <c r="G3048" t="s">
        <v>27933</v>
      </c>
      <c r="H3048">
        <v>358.04</v>
      </c>
      <c r="I3048">
        <v>411.74599999999998</v>
      </c>
      <c r="J3048">
        <v>84</v>
      </c>
      <c r="K3048" t="s">
        <v>11528</v>
      </c>
      <c r="L3048" t="s">
        <v>27938</v>
      </c>
      <c r="M3048">
        <v>15</v>
      </c>
      <c r="N3048" t="s">
        <v>2442</v>
      </c>
      <c r="O3048" t="s">
        <v>11433</v>
      </c>
      <c r="P3048" t="s">
        <v>27939</v>
      </c>
    </row>
    <row r="3049" spans="1:17" x14ac:dyDescent="0.3">
      <c r="A3049" t="s">
        <v>11060</v>
      </c>
      <c r="B3049" t="s">
        <v>11226</v>
      </c>
      <c r="C3049" t="s">
        <v>41026</v>
      </c>
      <c r="D3049" t="s">
        <v>41027</v>
      </c>
      <c r="F3049">
        <v>4240</v>
      </c>
      <c r="G3049" t="s">
        <v>41028</v>
      </c>
      <c r="H3049">
        <v>3.03268</v>
      </c>
      <c r="I3049">
        <v>3.4875799999999999</v>
      </c>
      <c r="J3049">
        <v>12</v>
      </c>
      <c r="K3049" t="s">
        <v>11434</v>
      </c>
      <c r="L3049" t="s">
        <v>41029</v>
      </c>
      <c r="M3049">
        <v>15</v>
      </c>
      <c r="N3049" t="s">
        <v>2442</v>
      </c>
      <c r="O3049" t="s">
        <v>11433</v>
      </c>
      <c r="P3049">
        <v>21060201919</v>
      </c>
    </row>
    <row r="3050" spans="1:17" x14ac:dyDescent="0.3">
      <c r="A3050" t="s">
        <v>18698</v>
      </c>
      <c r="B3050" t="s">
        <v>18699</v>
      </c>
      <c r="C3050" t="s">
        <v>18700</v>
      </c>
      <c r="D3050" t="s">
        <v>18701</v>
      </c>
      <c r="F3050">
        <v>127710</v>
      </c>
      <c r="G3050" t="s">
        <v>18702</v>
      </c>
      <c r="H3050">
        <v>11.15</v>
      </c>
      <c r="I3050">
        <v>12.8225</v>
      </c>
      <c r="J3050">
        <v>240</v>
      </c>
      <c r="K3050" t="s">
        <v>11453</v>
      </c>
      <c r="L3050" t="s">
        <v>18703</v>
      </c>
      <c r="M3050">
        <v>15</v>
      </c>
      <c r="N3050" t="s">
        <v>2442</v>
      </c>
      <c r="O3050" t="s">
        <v>11433</v>
      </c>
      <c r="P3050" t="s">
        <v>18704</v>
      </c>
    </row>
    <row r="3051" spans="1:17" x14ac:dyDescent="0.3">
      <c r="A3051" t="s">
        <v>771</v>
      </c>
      <c r="B3051" t="s">
        <v>772</v>
      </c>
      <c r="C3051" t="s">
        <v>29217</v>
      </c>
      <c r="D3051" t="s">
        <v>29218</v>
      </c>
      <c r="F3051">
        <v>28468</v>
      </c>
      <c r="G3051" t="s">
        <v>29215</v>
      </c>
      <c r="H3051">
        <v>8</v>
      </c>
      <c r="I3051">
        <v>9.1999999999999993</v>
      </c>
      <c r="J3051">
        <v>12</v>
      </c>
      <c r="K3051" t="s">
        <v>11453</v>
      </c>
      <c r="L3051" t="s">
        <v>29219</v>
      </c>
      <c r="M3051">
        <v>15</v>
      </c>
      <c r="N3051" t="s">
        <v>2442</v>
      </c>
      <c r="O3051" t="s">
        <v>11433</v>
      </c>
      <c r="P3051">
        <v>219875</v>
      </c>
    </row>
    <row r="3052" spans="1:17" x14ac:dyDescent="0.3">
      <c r="A3052" t="s">
        <v>19</v>
      </c>
      <c r="B3052" t="s">
        <v>20</v>
      </c>
      <c r="C3052" t="s">
        <v>11851</v>
      </c>
      <c r="D3052" t="s">
        <v>8570</v>
      </c>
      <c r="F3052">
        <v>22552</v>
      </c>
      <c r="G3052" t="s">
        <v>11852</v>
      </c>
      <c r="H3052">
        <v>2.52</v>
      </c>
      <c r="I3052">
        <v>2.8980000000000001</v>
      </c>
      <c r="J3052">
        <v>48</v>
      </c>
      <c r="K3052" t="s">
        <v>11432</v>
      </c>
      <c r="L3052" t="s">
        <v>11853</v>
      </c>
      <c r="M3052">
        <v>15</v>
      </c>
      <c r="N3052" t="s">
        <v>2442</v>
      </c>
      <c r="O3052" t="s">
        <v>11433</v>
      </c>
      <c r="P3052">
        <v>5020212</v>
      </c>
    </row>
    <row r="3053" spans="1:17" x14ac:dyDescent="0.3">
      <c r="A3053" t="s">
        <v>805</v>
      </c>
      <c r="B3053" t="s">
        <v>2377</v>
      </c>
      <c r="C3053" t="s">
        <v>20047</v>
      </c>
      <c r="D3053" t="s">
        <v>20048</v>
      </c>
      <c r="F3053">
        <v>130792</v>
      </c>
      <c r="G3053" t="s">
        <v>20049</v>
      </c>
      <c r="H3053">
        <v>18</v>
      </c>
      <c r="I3053">
        <v>20.7</v>
      </c>
      <c r="J3053">
        <v>4</v>
      </c>
      <c r="K3053" t="s">
        <v>11437</v>
      </c>
      <c r="L3053" t="s">
        <v>20050</v>
      </c>
      <c r="M3053">
        <v>15</v>
      </c>
      <c r="N3053" t="s">
        <v>2445</v>
      </c>
      <c r="O3053" t="s">
        <v>11433</v>
      </c>
      <c r="P3053" t="s">
        <v>20051</v>
      </c>
    </row>
    <row r="3054" spans="1:17" x14ac:dyDescent="0.3">
      <c r="A3054" t="s">
        <v>20583</v>
      </c>
      <c r="B3054" t="s">
        <v>20584</v>
      </c>
      <c r="C3054" t="s">
        <v>20589</v>
      </c>
      <c r="D3054" t="s">
        <v>20590</v>
      </c>
      <c r="F3054">
        <v>117643</v>
      </c>
      <c r="G3054" t="s">
        <v>20591</v>
      </c>
      <c r="H3054">
        <v>21.2</v>
      </c>
      <c r="I3054">
        <v>24.38</v>
      </c>
      <c r="J3054">
        <v>11</v>
      </c>
      <c r="K3054" t="s">
        <v>11432</v>
      </c>
      <c r="L3054" t="s">
        <v>20592</v>
      </c>
      <c r="M3054">
        <v>15</v>
      </c>
      <c r="N3054" t="s">
        <v>2442</v>
      </c>
      <c r="O3054" t="s">
        <v>11433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608</v>
      </c>
      <c r="B3055" t="s">
        <v>609</v>
      </c>
      <c r="C3055" t="s">
        <v>19323</v>
      </c>
      <c r="D3055" t="s">
        <v>19324</v>
      </c>
      <c r="F3055">
        <v>129314</v>
      </c>
      <c r="G3055" t="s">
        <v>19325</v>
      </c>
      <c r="H3055">
        <v>28.864000000000001</v>
      </c>
      <c r="I3055">
        <v>33.193600000000004</v>
      </c>
      <c r="J3055">
        <v>50</v>
      </c>
      <c r="K3055" t="s">
        <v>11528</v>
      </c>
      <c r="L3055" t="s">
        <v>19326</v>
      </c>
      <c r="M3055">
        <v>15</v>
      </c>
      <c r="N3055" t="s">
        <v>2442</v>
      </c>
      <c r="O3055" t="s">
        <v>11433</v>
      </c>
      <c r="P3055" t="s">
        <v>19327</v>
      </c>
    </row>
    <row r="3056" spans="1:17" x14ac:dyDescent="0.3">
      <c r="A3056" t="s">
        <v>608</v>
      </c>
      <c r="B3056" t="s">
        <v>609</v>
      </c>
      <c r="C3056" t="s">
        <v>19323</v>
      </c>
      <c r="D3056" t="s">
        <v>19324</v>
      </c>
      <c r="F3056">
        <v>129315</v>
      </c>
      <c r="G3056" t="s">
        <v>19332</v>
      </c>
      <c r="H3056">
        <v>28.864000000000001</v>
      </c>
      <c r="I3056">
        <v>33.193600000000004</v>
      </c>
      <c r="J3056">
        <v>50</v>
      </c>
      <c r="K3056" t="s">
        <v>11528</v>
      </c>
      <c r="L3056" t="s">
        <v>19333</v>
      </c>
      <c r="M3056">
        <v>15</v>
      </c>
      <c r="N3056" t="s">
        <v>2442</v>
      </c>
      <c r="O3056" t="s">
        <v>11433</v>
      </c>
      <c r="P3056" t="s">
        <v>19327</v>
      </c>
    </row>
    <row r="3057" spans="1:17" x14ac:dyDescent="0.3">
      <c r="A3057" t="s">
        <v>608</v>
      </c>
      <c r="B3057" t="s">
        <v>609</v>
      </c>
      <c r="C3057" t="s">
        <v>18754</v>
      </c>
      <c r="D3057" t="s">
        <v>18755</v>
      </c>
      <c r="F3057">
        <v>127786</v>
      </c>
      <c r="G3057" t="s">
        <v>18751</v>
      </c>
      <c r="H3057">
        <v>5.6816700000000004</v>
      </c>
      <c r="I3057">
        <v>6.5339200000000002</v>
      </c>
      <c r="J3057">
        <v>48</v>
      </c>
      <c r="K3057" t="s">
        <v>11528</v>
      </c>
      <c r="L3057" t="s">
        <v>18756</v>
      </c>
      <c r="M3057">
        <v>15</v>
      </c>
      <c r="N3057" t="s">
        <v>2442</v>
      </c>
      <c r="O3057" t="s">
        <v>11433</v>
      </c>
      <c r="P3057" t="s">
        <v>18757</v>
      </c>
      <c r="Q3057">
        <f>Table18[[#This Row],[missing_quantity]]*Table18[[#This Row],[cost_inc_vat]]</f>
        <v>313.62815999999998</v>
      </c>
    </row>
    <row r="3058" spans="1:17" x14ac:dyDescent="0.3">
      <c r="C3058" t="s">
        <v>18725</v>
      </c>
      <c r="D3058" t="s">
        <v>18726</v>
      </c>
      <c r="E3058" t="s">
        <v>50470</v>
      </c>
      <c r="G3058" t="s">
        <v>50698</v>
      </c>
      <c r="H3058">
        <v>36.36</v>
      </c>
      <c r="I3058">
        <v>41.814</v>
      </c>
      <c r="J3058">
        <v>6</v>
      </c>
      <c r="K3058" t="s">
        <v>11528</v>
      </c>
      <c r="L3058" t="s">
        <v>50699</v>
      </c>
      <c r="M3058">
        <v>15</v>
      </c>
      <c r="N3058" t="s">
        <v>2442</v>
      </c>
      <c r="O3058" t="s">
        <v>11710</v>
      </c>
      <c r="P3058" t="s">
        <v>18728</v>
      </c>
    </row>
    <row r="3059" spans="1:17" x14ac:dyDescent="0.3">
      <c r="A3059" t="s">
        <v>2243</v>
      </c>
      <c r="B3059" t="s">
        <v>2244</v>
      </c>
      <c r="C3059" t="s">
        <v>41047</v>
      </c>
      <c r="D3059" t="s">
        <v>41048</v>
      </c>
      <c r="F3059">
        <v>9920</v>
      </c>
      <c r="G3059" t="s">
        <v>41049</v>
      </c>
      <c r="H3059">
        <v>13.782999999999999</v>
      </c>
      <c r="I3059">
        <v>15.85045</v>
      </c>
      <c r="J3059">
        <v>6</v>
      </c>
      <c r="K3059" t="s">
        <v>11434</v>
      </c>
      <c r="L3059" t="s">
        <v>41050</v>
      </c>
      <c r="M3059">
        <v>15</v>
      </c>
      <c r="N3059" t="s">
        <v>2442</v>
      </c>
      <c r="O3059" t="s">
        <v>11433</v>
      </c>
      <c r="P3059">
        <v>9304475053</v>
      </c>
    </row>
    <row r="3060" spans="1:17" x14ac:dyDescent="0.3">
      <c r="A3060" t="s">
        <v>484</v>
      </c>
      <c r="B3060" t="s">
        <v>485</v>
      </c>
      <c r="C3060" t="s">
        <v>25043</v>
      </c>
      <c r="D3060" t="s">
        <v>25044</v>
      </c>
      <c r="F3060">
        <v>23472</v>
      </c>
      <c r="G3060" t="s">
        <v>25045</v>
      </c>
      <c r="H3060">
        <v>5.25</v>
      </c>
      <c r="I3060">
        <v>6.0374999999999996</v>
      </c>
      <c r="J3060">
        <v>16</v>
      </c>
      <c r="K3060" t="s">
        <v>11434</v>
      </c>
      <c r="L3060" t="s">
        <v>25046</v>
      </c>
      <c r="M3060">
        <v>15</v>
      </c>
      <c r="N3060" t="s">
        <v>2442</v>
      </c>
      <c r="O3060" t="s">
        <v>11607</v>
      </c>
      <c r="P3060">
        <v>4076</v>
      </c>
    </row>
    <row r="3061" spans="1:17" x14ac:dyDescent="0.3">
      <c r="C3061" t="s">
        <v>18725</v>
      </c>
      <c r="D3061" t="s">
        <v>18726</v>
      </c>
      <c r="E3061" t="s">
        <v>50293</v>
      </c>
      <c r="G3061" t="s">
        <v>50634</v>
      </c>
      <c r="H3061">
        <v>352.36</v>
      </c>
      <c r="I3061">
        <v>405.214</v>
      </c>
      <c r="J3061">
        <v>2</v>
      </c>
      <c r="K3061" t="s">
        <v>11528</v>
      </c>
      <c r="L3061" t="s">
        <v>50700</v>
      </c>
      <c r="M3061">
        <v>15</v>
      </c>
      <c r="N3061" t="s">
        <v>2442</v>
      </c>
      <c r="O3061" t="s">
        <v>11710</v>
      </c>
      <c r="P3061" t="s">
        <v>18728</v>
      </c>
    </row>
    <row r="3062" spans="1:17" x14ac:dyDescent="0.3">
      <c r="C3062" t="s">
        <v>18725</v>
      </c>
      <c r="D3062" t="s">
        <v>18726</v>
      </c>
      <c r="E3062" t="s">
        <v>50296</v>
      </c>
      <c r="G3062" t="s">
        <v>50701</v>
      </c>
      <c r="H3062">
        <v>352.36</v>
      </c>
      <c r="I3062">
        <v>405.214</v>
      </c>
      <c r="J3062">
        <v>2</v>
      </c>
      <c r="K3062" t="s">
        <v>11528</v>
      </c>
      <c r="L3062" t="s">
        <v>50702</v>
      </c>
      <c r="M3062">
        <v>15</v>
      </c>
      <c r="N3062" t="s">
        <v>2442</v>
      </c>
      <c r="O3062" t="s">
        <v>11710</v>
      </c>
      <c r="P3062" t="s">
        <v>18728</v>
      </c>
    </row>
    <row r="3063" spans="1:17" x14ac:dyDescent="0.3">
      <c r="C3063" t="s">
        <v>18725</v>
      </c>
      <c r="D3063" t="s">
        <v>18726</v>
      </c>
      <c r="E3063" t="s">
        <v>50299</v>
      </c>
      <c r="G3063" t="s">
        <v>50701</v>
      </c>
      <c r="H3063">
        <v>27.27</v>
      </c>
      <c r="I3063">
        <v>31.360499999999998</v>
      </c>
      <c r="J3063">
        <v>46</v>
      </c>
      <c r="K3063" t="s">
        <v>11528</v>
      </c>
      <c r="L3063" t="s">
        <v>50703</v>
      </c>
      <c r="M3063">
        <v>15</v>
      </c>
      <c r="N3063" t="s">
        <v>2442</v>
      </c>
      <c r="O3063" t="s">
        <v>11433</v>
      </c>
      <c r="P3063" t="s">
        <v>18728</v>
      </c>
    </row>
    <row r="3064" spans="1:17" x14ac:dyDescent="0.3">
      <c r="A3064" t="s">
        <v>608</v>
      </c>
      <c r="B3064" t="s">
        <v>609</v>
      </c>
      <c r="C3064" t="s">
        <v>18725</v>
      </c>
      <c r="D3064" t="s">
        <v>18726</v>
      </c>
      <c r="F3064">
        <v>127724</v>
      </c>
      <c r="G3064" t="s">
        <v>18723</v>
      </c>
      <c r="H3064">
        <v>2.92</v>
      </c>
      <c r="I3064">
        <v>3.3580000000000001</v>
      </c>
      <c r="J3064">
        <v>60</v>
      </c>
      <c r="K3064" t="s">
        <v>11528</v>
      </c>
      <c r="L3064" t="s">
        <v>18727</v>
      </c>
      <c r="M3064">
        <v>15</v>
      </c>
      <c r="N3064" t="s">
        <v>2442</v>
      </c>
      <c r="O3064" t="s">
        <v>11433</v>
      </c>
      <c r="P3064" t="s">
        <v>18728</v>
      </c>
    </row>
    <row r="3065" spans="1:17" x14ac:dyDescent="0.3">
      <c r="A3065" t="s">
        <v>608</v>
      </c>
      <c r="B3065" t="s">
        <v>609</v>
      </c>
      <c r="C3065" t="s">
        <v>18725</v>
      </c>
      <c r="D3065" t="s">
        <v>18726</v>
      </c>
      <c r="F3065">
        <v>127726</v>
      </c>
      <c r="G3065" t="s">
        <v>18734</v>
      </c>
      <c r="H3065">
        <v>5.45</v>
      </c>
      <c r="I3065">
        <v>6.2675000000000001</v>
      </c>
      <c r="J3065">
        <v>96</v>
      </c>
      <c r="K3065" t="s">
        <v>11528</v>
      </c>
      <c r="L3065" t="s">
        <v>18736</v>
      </c>
      <c r="M3065">
        <v>15</v>
      </c>
      <c r="N3065" t="s">
        <v>2442</v>
      </c>
      <c r="O3065" t="s">
        <v>11433</v>
      </c>
      <c r="P3065" t="s">
        <v>18728</v>
      </c>
    </row>
    <row r="3066" spans="1:17" x14ac:dyDescent="0.3">
      <c r="A3066" t="s">
        <v>608</v>
      </c>
      <c r="B3066" t="s">
        <v>609</v>
      </c>
      <c r="C3066" t="s">
        <v>18725</v>
      </c>
      <c r="D3066" t="s">
        <v>18726</v>
      </c>
      <c r="F3066">
        <v>127751</v>
      </c>
      <c r="G3066" t="s">
        <v>18740</v>
      </c>
      <c r="H3066">
        <v>9.5458300000000005</v>
      </c>
      <c r="I3066">
        <v>10.9777</v>
      </c>
      <c r="J3066">
        <v>48</v>
      </c>
      <c r="K3066" t="s">
        <v>11528</v>
      </c>
      <c r="L3066" t="s">
        <v>18742</v>
      </c>
      <c r="M3066">
        <v>15</v>
      </c>
      <c r="N3066" t="s">
        <v>2442</v>
      </c>
      <c r="O3066" t="s">
        <v>11433</v>
      </c>
      <c r="P3066" t="s">
        <v>18728</v>
      </c>
    </row>
    <row r="3067" spans="1:17" x14ac:dyDescent="0.3">
      <c r="A3067" t="s">
        <v>608</v>
      </c>
      <c r="B3067" t="s">
        <v>609</v>
      </c>
      <c r="C3067" t="s">
        <v>18725</v>
      </c>
      <c r="D3067" t="s">
        <v>18726</v>
      </c>
      <c r="F3067">
        <v>127752</v>
      </c>
      <c r="G3067" t="s">
        <v>18743</v>
      </c>
      <c r="H3067">
        <v>14.43167</v>
      </c>
      <c r="I3067">
        <v>16.596419999999998</v>
      </c>
      <c r="J3067">
        <v>48</v>
      </c>
      <c r="K3067" t="s">
        <v>11528</v>
      </c>
      <c r="L3067" t="s">
        <v>18745</v>
      </c>
      <c r="M3067">
        <v>15</v>
      </c>
      <c r="N3067" t="s">
        <v>2442</v>
      </c>
      <c r="O3067" t="s">
        <v>11433</v>
      </c>
      <c r="P3067" t="s">
        <v>18728</v>
      </c>
    </row>
    <row r="3068" spans="1:17" x14ac:dyDescent="0.3">
      <c r="A3068" t="s">
        <v>608</v>
      </c>
      <c r="B3068" t="s">
        <v>609</v>
      </c>
      <c r="C3068" t="s">
        <v>18725</v>
      </c>
      <c r="D3068" t="s">
        <v>18726</v>
      </c>
      <c r="F3068">
        <v>127753</v>
      </c>
      <c r="G3068" t="s">
        <v>18746</v>
      </c>
      <c r="H3068">
        <v>17.897500000000001</v>
      </c>
      <c r="I3068">
        <v>20.58212</v>
      </c>
      <c r="J3068">
        <v>48</v>
      </c>
      <c r="K3068" t="s">
        <v>11528</v>
      </c>
      <c r="L3068" t="s">
        <v>18748</v>
      </c>
      <c r="M3068">
        <v>15</v>
      </c>
      <c r="N3068" t="s">
        <v>2442</v>
      </c>
      <c r="O3068" t="s">
        <v>11433</v>
      </c>
      <c r="P3068" t="s">
        <v>18728</v>
      </c>
    </row>
    <row r="3069" spans="1:17" x14ac:dyDescent="0.3">
      <c r="A3069" t="s">
        <v>608</v>
      </c>
      <c r="B3069" t="s">
        <v>609</v>
      </c>
      <c r="C3069" t="s">
        <v>18725</v>
      </c>
      <c r="D3069" t="s">
        <v>18726</v>
      </c>
      <c r="F3069">
        <v>127750</v>
      </c>
      <c r="G3069" t="s">
        <v>18737</v>
      </c>
      <c r="H3069">
        <v>8.0116700000000005</v>
      </c>
      <c r="I3069">
        <v>9.2134199999999993</v>
      </c>
      <c r="J3069">
        <v>48</v>
      </c>
      <c r="K3069" t="s">
        <v>11528</v>
      </c>
      <c r="L3069" t="s">
        <v>18739</v>
      </c>
      <c r="M3069">
        <v>15</v>
      </c>
      <c r="N3069" t="s">
        <v>2442</v>
      </c>
      <c r="O3069" t="s">
        <v>11433</v>
      </c>
      <c r="P3069" t="s">
        <v>18728</v>
      </c>
    </row>
    <row r="3070" spans="1:17" x14ac:dyDescent="0.3">
      <c r="A3070" t="s">
        <v>175</v>
      </c>
      <c r="B3070" t="s">
        <v>176</v>
      </c>
      <c r="C3070" t="s">
        <v>35559</v>
      </c>
      <c r="D3070" t="s">
        <v>35560</v>
      </c>
      <c r="F3070">
        <v>6768</v>
      </c>
      <c r="G3070" t="s">
        <v>35553</v>
      </c>
      <c r="H3070">
        <v>5.4166699999999999</v>
      </c>
      <c r="I3070">
        <v>6.2291699999999999</v>
      </c>
      <c r="J3070">
        <v>24</v>
      </c>
      <c r="K3070" t="s">
        <v>11437</v>
      </c>
      <c r="L3070" t="s">
        <v>35561</v>
      </c>
      <c r="M3070">
        <v>15</v>
      </c>
      <c r="N3070" t="s">
        <v>2442</v>
      </c>
      <c r="O3070" t="s">
        <v>11433</v>
      </c>
      <c r="P3070">
        <v>262105406</v>
      </c>
    </row>
    <row r="3071" spans="1:17" x14ac:dyDescent="0.3">
      <c r="A3071" t="s">
        <v>8522</v>
      </c>
      <c r="B3071" t="s">
        <v>8523</v>
      </c>
      <c r="C3071" t="s">
        <v>24533</v>
      </c>
      <c r="D3071" t="s">
        <v>8571</v>
      </c>
      <c r="F3071">
        <v>19769</v>
      </c>
      <c r="G3071" t="s">
        <v>24534</v>
      </c>
      <c r="H3071">
        <v>41.09</v>
      </c>
      <c r="I3071">
        <v>47.253500000000003</v>
      </c>
      <c r="J3071">
        <v>6</v>
      </c>
      <c r="K3071" t="s">
        <v>11434</v>
      </c>
      <c r="L3071" t="s">
        <v>24535</v>
      </c>
      <c r="M3071">
        <v>15</v>
      </c>
      <c r="N3071" t="s">
        <v>2442</v>
      </c>
      <c r="O3071" t="s">
        <v>11433</v>
      </c>
      <c r="P3071" t="s">
        <v>24536</v>
      </c>
    </row>
    <row r="3072" spans="1:17" x14ac:dyDescent="0.3">
      <c r="A3072" t="s">
        <v>4580</v>
      </c>
      <c r="B3072" t="s">
        <v>4581</v>
      </c>
      <c r="C3072" t="s">
        <v>29892</v>
      </c>
      <c r="D3072" t="s">
        <v>29893</v>
      </c>
      <c r="F3072">
        <v>31020</v>
      </c>
      <c r="G3072" t="s">
        <v>29894</v>
      </c>
      <c r="H3072">
        <v>9.8699999999999992</v>
      </c>
      <c r="I3072">
        <v>11.3505</v>
      </c>
      <c r="J3072">
        <v>8</v>
      </c>
      <c r="K3072" t="s">
        <v>11434</v>
      </c>
      <c r="L3072" t="s">
        <v>29895</v>
      </c>
      <c r="M3072">
        <v>15</v>
      </c>
      <c r="N3072" t="s">
        <v>2442</v>
      </c>
      <c r="O3072" t="s">
        <v>11607</v>
      </c>
      <c r="P3072" t="s">
        <v>29896</v>
      </c>
    </row>
    <row r="3073" spans="1:16" x14ac:dyDescent="0.3">
      <c r="A3073" t="s">
        <v>353</v>
      </c>
      <c r="B3073" t="s">
        <v>354</v>
      </c>
      <c r="C3073" t="s">
        <v>21485</v>
      </c>
      <c r="D3073" t="s">
        <v>8572</v>
      </c>
      <c r="F3073">
        <v>121358</v>
      </c>
      <c r="G3073" t="s">
        <v>21486</v>
      </c>
      <c r="H3073">
        <v>3.75</v>
      </c>
      <c r="I3073">
        <v>4.3125</v>
      </c>
      <c r="J3073">
        <v>120</v>
      </c>
      <c r="K3073" t="s">
        <v>11432</v>
      </c>
      <c r="L3073" t="s">
        <v>21487</v>
      </c>
      <c r="M3073">
        <v>15</v>
      </c>
      <c r="N3073" t="s">
        <v>2445</v>
      </c>
      <c r="O3073" t="s">
        <v>11433</v>
      </c>
      <c r="P3073" t="s">
        <v>21488</v>
      </c>
    </row>
    <row r="3074" spans="1:16" x14ac:dyDescent="0.3">
      <c r="A3074" t="s">
        <v>810</v>
      </c>
      <c r="B3074" t="s">
        <v>811</v>
      </c>
      <c r="C3074" t="s">
        <v>40674</v>
      </c>
      <c r="D3074" t="s">
        <v>40675</v>
      </c>
      <c r="F3074">
        <v>9074</v>
      </c>
      <c r="G3074" t="s">
        <v>40676</v>
      </c>
      <c r="H3074">
        <v>6.27</v>
      </c>
      <c r="I3074">
        <v>7.2104999999999997</v>
      </c>
      <c r="J3074">
        <v>8</v>
      </c>
      <c r="K3074" t="s">
        <v>11434</v>
      </c>
      <c r="L3074" t="s">
        <v>40677</v>
      </c>
      <c r="M3074">
        <v>15</v>
      </c>
      <c r="N3074" t="s">
        <v>2442</v>
      </c>
      <c r="O3074" t="s">
        <v>11433</v>
      </c>
      <c r="P3074" t="s">
        <v>40678</v>
      </c>
    </row>
    <row r="3075" spans="1:16" x14ac:dyDescent="0.3">
      <c r="A3075" t="s">
        <v>810</v>
      </c>
      <c r="B3075" t="s">
        <v>811</v>
      </c>
      <c r="C3075" t="s">
        <v>40674</v>
      </c>
      <c r="D3075" t="s">
        <v>40675</v>
      </c>
      <c r="F3075">
        <v>9072</v>
      </c>
      <c r="G3075" t="s">
        <v>41267</v>
      </c>
      <c r="H3075">
        <v>4.42</v>
      </c>
      <c r="I3075">
        <v>5.0830000000000002</v>
      </c>
      <c r="J3075">
        <v>4</v>
      </c>
      <c r="K3075" t="s">
        <v>11434</v>
      </c>
      <c r="L3075" t="s">
        <v>41268</v>
      </c>
      <c r="M3075">
        <v>15</v>
      </c>
      <c r="N3075" t="s">
        <v>2442</v>
      </c>
      <c r="O3075" t="s">
        <v>11433</v>
      </c>
      <c r="P3075" t="s">
        <v>40678</v>
      </c>
    </row>
    <row r="3076" spans="1:16" x14ac:dyDescent="0.3">
      <c r="A3076" t="s">
        <v>11060</v>
      </c>
      <c r="B3076" t="s">
        <v>11226</v>
      </c>
      <c r="C3076" t="s">
        <v>45784</v>
      </c>
      <c r="D3076" t="s">
        <v>45785</v>
      </c>
      <c r="F3076">
        <v>105789</v>
      </c>
      <c r="G3076" t="s">
        <v>45780</v>
      </c>
      <c r="H3076">
        <v>8.7200000000000006</v>
      </c>
      <c r="I3076">
        <v>10.028</v>
      </c>
      <c r="J3076">
        <v>456</v>
      </c>
      <c r="K3076" t="s">
        <v>11434</v>
      </c>
      <c r="L3076" t="s">
        <v>45786</v>
      </c>
      <c r="M3076">
        <v>15</v>
      </c>
      <c r="N3076" t="s">
        <v>2442</v>
      </c>
      <c r="O3076" t="s">
        <v>11433</v>
      </c>
      <c r="P3076">
        <v>21060201895</v>
      </c>
    </row>
    <row r="3077" spans="1:16" x14ac:dyDescent="0.3">
      <c r="A3077" t="s">
        <v>11060</v>
      </c>
      <c r="B3077" t="s">
        <v>11226</v>
      </c>
      <c r="C3077" t="s">
        <v>31439</v>
      </c>
      <c r="D3077" t="s">
        <v>31440</v>
      </c>
      <c r="F3077">
        <v>101845</v>
      </c>
      <c r="G3077" t="s">
        <v>31429</v>
      </c>
      <c r="H3077">
        <v>13.5725</v>
      </c>
      <c r="I3077">
        <v>15.608370000000001</v>
      </c>
      <c r="J3077">
        <v>4</v>
      </c>
      <c r="K3077" t="s">
        <v>11434</v>
      </c>
      <c r="L3077" t="s">
        <v>31441</v>
      </c>
      <c r="M3077">
        <v>15</v>
      </c>
      <c r="N3077" t="s">
        <v>2442</v>
      </c>
      <c r="O3077" t="s">
        <v>11710</v>
      </c>
      <c r="P3077">
        <v>21060201912</v>
      </c>
    </row>
    <row r="3078" spans="1:16" x14ac:dyDescent="0.3">
      <c r="A3078" t="s">
        <v>8921</v>
      </c>
      <c r="B3078" t="s">
        <v>9106</v>
      </c>
      <c r="C3078" t="s">
        <v>39542</v>
      </c>
      <c r="D3078" t="s">
        <v>39543</v>
      </c>
      <c r="F3078">
        <v>14624</v>
      </c>
      <c r="G3078" t="s">
        <v>41980</v>
      </c>
      <c r="H3078">
        <v>12.547140000000001</v>
      </c>
      <c r="I3078">
        <v>14.429209999999999</v>
      </c>
      <c r="J3078">
        <v>21</v>
      </c>
      <c r="K3078" t="s">
        <v>11434</v>
      </c>
      <c r="L3078" t="s">
        <v>41984</v>
      </c>
      <c r="M3078">
        <v>15</v>
      </c>
      <c r="N3078" t="s">
        <v>2442</v>
      </c>
      <c r="O3078" t="s">
        <v>11607</v>
      </c>
      <c r="P3078">
        <v>9303391929</v>
      </c>
    </row>
    <row r="3079" spans="1:16" x14ac:dyDescent="0.3">
      <c r="A3079" t="s">
        <v>8921</v>
      </c>
      <c r="B3079" t="s">
        <v>9106</v>
      </c>
      <c r="C3079" t="s">
        <v>39542</v>
      </c>
      <c r="D3079" t="s">
        <v>39543</v>
      </c>
      <c r="F3079">
        <v>14625</v>
      </c>
      <c r="G3079" t="s">
        <v>39541</v>
      </c>
      <c r="H3079">
        <v>12.547140000000001</v>
      </c>
      <c r="I3079">
        <v>14.429209999999999</v>
      </c>
      <c r="J3079">
        <v>35</v>
      </c>
      <c r="K3079" t="s">
        <v>11434</v>
      </c>
      <c r="L3079" t="s">
        <v>39544</v>
      </c>
      <c r="M3079">
        <v>15</v>
      </c>
      <c r="N3079" t="s">
        <v>2442</v>
      </c>
      <c r="O3079" t="s">
        <v>11607</v>
      </c>
      <c r="P3079">
        <v>9303391929</v>
      </c>
    </row>
    <row r="3080" spans="1:16" x14ac:dyDescent="0.3">
      <c r="A3080" t="s">
        <v>8921</v>
      </c>
      <c r="B3080" t="s">
        <v>9106</v>
      </c>
      <c r="C3080" t="s">
        <v>39542</v>
      </c>
      <c r="D3080" t="s">
        <v>39543</v>
      </c>
      <c r="F3080">
        <v>7673</v>
      </c>
      <c r="G3080" t="s">
        <v>40882</v>
      </c>
      <c r="H3080">
        <v>3.0706199999999999</v>
      </c>
      <c r="I3080">
        <v>3.5312100000000002</v>
      </c>
      <c r="J3080">
        <v>16</v>
      </c>
      <c r="K3080" t="s">
        <v>11434</v>
      </c>
      <c r="L3080" t="s">
        <v>40883</v>
      </c>
      <c r="M3080">
        <v>15</v>
      </c>
      <c r="N3080" t="s">
        <v>2442</v>
      </c>
      <c r="O3080" t="s">
        <v>11433</v>
      </c>
      <c r="P3080">
        <v>9303391929</v>
      </c>
    </row>
    <row r="3081" spans="1:16" x14ac:dyDescent="0.3">
      <c r="A3081" t="s">
        <v>457</v>
      </c>
      <c r="B3081" t="s">
        <v>458</v>
      </c>
      <c r="C3081" t="s">
        <v>45982</v>
      </c>
      <c r="D3081" t="s">
        <v>45983</v>
      </c>
      <c r="F3081">
        <v>106320</v>
      </c>
      <c r="G3081" t="s">
        <v>45979</v>
      </c>
      <c r="H3081">
        <v>44.85</v>
      </c>
      <c r="I3081">
        <v>51.577500000000001</v>
      </c>
      <c r="J3081">
        <v>14</v>
      </c>
      <c r="K3081" t="s">
        <v>11432</v>
      </c>
      <c r="L3081" t="s">
        <v>45984</v>
      </c>
      <c r="M3081">
        <v>15</v>
      </c>
      <c r="N3081" t="s">
        <v>2442</v>
      </c>
      <c r="O3081" t="s">
        <v>11433</v>
      </c>
      <c r="P3081" t="s">
        <v>45985</v>
      </c>
    </row>
    <row r="3082" spans="1:16" x14ac:dyDescent="0.3">
      <c r="A3082" t="s">
        <v>457</v>
      </c>
      <c r="B3082" t="s">
        <v>458</v>
      </c>
      <c r="C3082" t="s">
        <v>27551</v>
      </c>
      <c r="D3082" t="s">
        <v>27552</v>
      </c>
      <c r="F3082">
        <v>9141</v>
      </c>
      <c r="G3082" t="s">
        <v>37708</v>
      </c>
      <c r="H3082">
        <v>19.829999999999998</v>
      </c>
      <c r="I3082">
        <v>22.804500000000001</v>
      </c>
      <c r="J3082">
        <v>1</v>
      </c>
      <c r="K3082" t="s">
        <v>11432</v>
      </c>
      <c r="L3082" t="s">
        <v>37709</v>
      </c>
      <c r="M3082">
        <v>15</v>
      </c>
      <c r="N3082" t="s">
        <v>2442</v>
      </c>
      <c r="O3082" t="s">
        <v>11433</v>
      </c>
      <c r="P3082" t="s">
        <v>27554</v>
      </c>
    </row>
    <row r="3083" spans="1:16" x14ac:dyDescent="0.3">
      <c r="A3083" t="s">
        <v>457</v>
      </c>
      <c r="B3083" t="s">
        <v>458</v>
      </c>
      <c r="C3083" t="s">
        <v>27551</v>
      </c>
      <c r="D3083" t="s">
        <v>27552</v>
      </c>
      <c r="F3083">
        <v>17577</v>
      </c>
      <c r="G3083" t="s">
        <v>40352</v>
      </c>
      <c r="H3083">
        <v>44.8</v>
      </c>
      <c r="I3083">
        <v>51.52</v>
      </c>
      <c r="J3083">
        <v>2</v>
      </c>
      <c r="K3083" t="s">
        <v>11434</v>
      </c>
      <c r="L3083" t="s">
        <v>40353</v>
      </c>
      <c r="M3083">
        <v>15</v>
      </c>
      <c r="N3083" t="s">
        <v>2442</v>
      </c>
      <c r="O3083" t="s">
        <v>11433</v>
      </c>
      <c r="P3083" t="s">
        <v>27554</v>
      </c>
    </row>
    <row r="3084" spans="1:16" x14ac:dyDescent="0.3">
      <c r="A3084" t="s">
        <v>457</v>
      </c>
      <c r="B3084" t="s">
        <v>458</v>
      </c>
      <c r="C3084" t="s">
        <v>27551</v>
      </c>
      <c r="D3084" t="s">
        <v>27552</v>
      </c>
      <c r="F3084">
        <v>21455</v>
      </c>
      <c r="G3084" t="s">
        <v>27550</v>
      </c>
      <c r="H3084">
        <v>31.8</v>
      </c>
      <c r="I3084">
        <v>36.57</v>
      </c>
      <c r="J3084">
        <v>2</v>
      </c>
      <c r="K3084" t="s">
        <v>11432</v>
      </c>
      <c r="L3084" t="s">
        <v>27553</v>
      </c>
      <c r="M3084">
        <v>15</v>
      </c>
      <c r="N3084" t="s">
        <v>2442</v>
      </c>
      <c r="O3084" t="s">
        <v>11433</v>
      </c>
      <c r="P3084" t="s">
        <v>27554</v>
      </c>
    </row>
    <row r="3085" spans="1:16" x14ac:dyDescent="0.3">
      <c r="A3085" t="s">
        <v>457</v>
      </c>
      <c r="B3085" t="s">
        <v>458</v>
      </c>
      <c r="C3085" t="s">
        <v>27551</v>
      </c>
      <c r="D3085" t="s">
        <v>27552</v>
      </c>
      <c r="F3085">
        <v>31136</v>
      </c>
      <c r="G3085" t="s">
        <v>29955</v>
      </c>
      <c r="H3085">
        <v>50.7</v>
      </c>
      <c r="I3085">
        <v>58.305</v>
      </c>
      <c r="J3085">
        <v>1</v>
      </c>
      <c r="K3085" t="s">
        <v>11432</v>
      </c>
      <c r="L3085" t="s">
        <v>29956</v>
      </c>
      <c r="M3085">
        <v>15</v>
      </c>
      <c r="N3085" t="s">
        <v>2442</v>
      </c>
      <c r="O3085" t="s">
        <v>11433</v>
      </c>
      <c r="P3085" t="s">
        <v>27554</v>
      </c>
    </row>
    <row r="3086" spans="1:16" x14ac:dyDescent="0.3">
      <c r="A3086" t="s">
        <v>457</v>
      </c>
      <c r="B3086" t="s">
        <v>458</v>
      </c>
      <c r="C3086" t="s">
        <v>27551</v>
      </c>
      <c r="D3086" t="s">
        <v>27552</v>
      </c>
      <c r="F3086">
        <v>31133</v>
      </c>
      <c r="G3086" t="s">
        <v>29953</v>
      </c>
      <c r="H3086">
        <v>50.7</v>
      </c>
      <c r="I3086">
        <v>58.305</v>
      </c>
      <c r="J3086">
        <v>1</v>
      </c>
      <c r="K3086" t="s">
        <v>11432</v>
      </c>
      <c r="L3086" t="s">
        <v>29954</v>
      </c>
      <c r="M3086">
        <v>15</v>
      </c>
      <c r="N3086" t="s">
        <v>2442</v>
      </c>
      <c r="O3086" t="s">
        <v>11433</v>
      </c>
      <c r="P3086" t="s">
        <v>27554</v>
      </c>
    </row>
    <row r="3087" spans="1:16" x14ac:dyDescent="0.3">
      <c r="C3087" t="s">
        <v>18050</v>
      </c>
      <c r="D3087" t="s">
        <v>18051</v>
      </c>
      <c r="E3087">
        <v>42736836</v>
      </c>
      <c r="G3087" t="s">
        <v>50704</v>
      </c>
      <c r="H3087">
        <v>241</v>
      </c>
      <c r="I3087">
        <v>277.14999999999998</v>
      </c>
      <c r="J3087">
        <v>57</v>
      </c>
      <c r="K3087" t="s">
        <v>11437</v>
      </c>
      <c r="L3087" t="s">
        <v>50705</v>
      </c>
      <c r="M3087">
        <v>15</v>
      </c>
      <c r="N3087" t="s">
        <v>2442</v>
      </c>
      <c r="O3087" t="s">
        <v>50016</v>
      </c>
      <c r="P3087">
        <v>700477043</v>
      </c>
    </row>
    <row r="3088" spans="1:16" x14ac:dyDescent="0.3">
      <c r="A3088" t="s">
        <v>2292</v>
      </c>
      <c r="B3088" t="s">
        <v>2293</v>
      </c>
      <c r="C3088" t="s">
        <v>18050</v>
      </c>
      <c r="D3088" t="s">
        <v>18051</v>
      </c>
      <c r="F3088">
        <v>100871</v>
      </c>
      <c r="G3088" t="s">
        <v>43659</v>
      </c>
      <c r="H3088">
        <v>5.5</v>
      </c>
      <c r="I3088">
        <v>6.3250000000000002</v>
      </c>
      <c r="J3088">
        <v>8</v>
      </c>
      <c r="K3088" t="s">
        <v>11437</v>
      </c>
      <c r="L3088" t="s">
        <v>43660</v>
      </c>
      <c r="M3088">
        <v>15</v>
      </c>
      <c r="N3088" t="s">
        <v>2442</v>
      </c>
      <c r="O3088" t="s">
        <v>11433</v>
      </c>
      <c r="P3088">
        <v>700477043</v>
      </c>
    </row>
    <row r="3089" spans="1:16" x14ac:dyDescent="0.3">
      <c r="A3089" t="s">
        <v>2292</v>
      </c>
      <c r="B3089" t="s">
        <v>2293</v>
      </c>
      <c r="C3089" t="s">
        <v>18050</v>
      </c>
      <c r="D3089" t="s">
        <v>18051</v>
      </c>
      <c r="F3089">
        <v>100872</v>
      </c>
      <c r="G3089" t="s">
        <v>43662</v>
      </c>
      <c r="H3089">
        <v>5.5</v>
      </c>
      <c r="I3089">
        <v>6.3250000000000002</v>
      </c>
      <c r="J3089">
        <v>120</v>
      </c>
      <c r="K3089" t="s">
        <v>11453</v>
      </c>
      <c r="L3089" t="s">
        <v>43663</v>
      </c>
      <c r="M3089">
        <v>15</v>
      </c>
      <c r="N3089" t="s">
        <v>2442</v>
      </c>
      <c r="O3089" t="s">
        <v>11433</v>
      </c>
      <c r="P3089">
        <v>700477043</v>
      </c>
    </row>
    <row r="3090" spans="1:16" x14ac:dyDescent="0.3">
      <c r="A3090" t="s">
        <v>2292</v>
      </c>
      <c r="B3090" t="s">
        <v>2293</v>
      </c>
      <c r="C3090" t="s">
        <v>18050</v>
      </c>
      <c r="D3090" t="s">
        <v>18051</v>
      </c>
      <c r="F3090">
        <v>100875</v>
      </c>
      <c r="G3090" t="s">
        <v>43669</v>
      </c>
      <c r="H3090">
        <v>5.8333300000000001</v>
      </c>
      <c r="I3090">
        <v>6.7083300000000001</v>
      </c>
      <c r="J3090">
        <v>144</v>
      </c>
      <c r="K3090" t="s">
        <v>11453</v>
      </c>
      <c r="L3090" t="s">
        <v>43670</v>
      </c>
      <c r="M3090">
        <v>15</v>
      </c>
      <c r="N3090" t="s">
        <v>2442</v>
      </c>
      <c r="O3090" t="s">
        <v>11433</v>
      </c>
      <c r="P3090">
        <v>700477043</v>
      </c>
    </row>
    <row r="3091" spans="1:16" x14ac:dyDescent="0.3">
      <c r="A3091" t="s">
        <v>2292</v>
      </c>
      <c r="B3091" t="s">
        <v>2293</v>
      </c>
      <c r="C3091" t="s">
        <v>18050</v>
      </c>
      <c r="D3091" t="s">
        <v>18051</v>
      </c>
      <c r="F3091">
        <v>107411</v>
      </c>
      <c r="G3091" t="s">
        <v>46401</v>
      </c>
      <c r="H3091">
        <v>12.102499999999999</v>
      </c>
      <c r="I3091">
        <v>13.917870000000001</v>
      </c>
      <c r="J3091">
        <v>84</v>
      </c>
      <c r="K3091" t="s">
        <v>11453</v>
      </c>
      <c r="L3091" t="s">
        <v>46402</v>
      </c>
      <c r="M3091">
        <v>15</v>
      </c>
      <c r="N3091" t="s">
        <v>2442</v>
      </c>
      <c r="O3091" t="s">
        <v>11433</v>
      </c>
      <c r="P3091">
        <v>700477043</v>
      </c>
    </row>
    <row r="3092" spans="1:16" x14ac:dyDescent="0.3">
      <c r="A3092" t="s">
        <v>2292</v>
      </c>
      <c r="B3092" t="s">
        <v>2293</v>
      </c>
      <c r="C3092" t="s">
        <v>18050</v>
      </c>
      <c r="D3092" t="s">
        <v>18051</v>
      </c>
      <c r="F3092">
        <v>107413</v>
      </c>
      <c r="G3092" t="s">
        <v>46407</v>
      </c>
      <c r="H3092">
        <v>9.3949999999999996</v>
      </c>
      <c r="I3092">
        <v>10.80425</v>
      </c>
      <c r="J3092">
        <v>348</v>
      </c>
      <c r="K3092" t="s">
        <v>11453</v>
      </c>
      <c r="L3092" t="s">
        <v>46409</v>
      </c>
      <c r="M3092">
        <v>15</v>
      </c>
      <c r="N3092" t="s">
        <v>2442</v>
      </c>
      <c r="O3092" t="s">
        <v>11433</v>
      </c>
      <c r="P3092">
        <v>700477043</v>
      </c>
    </row>
    <row r="3093" spans="1:16" x14ac:dyDescent="0.3">
      <c r="A3093" t="s">
        <v>2292</v>
      </c>
      <c r="B3093" t="s">
        <v>2293</v>
      </c>
      <c r="C3093" t="s">
        <v>18050</v>
      </c>
      <c r="D3093" t="s">
        <v>18051</v>
      </c>
      <c r="F3093">
        <v>107417</v>
      </c>
      <c r="G3093" t="s">
        <v>46412</v>
      </c>
      <c r="H3093">
        <v>12.5975</v>
      </c>
      <c r="I3093">
        <v>14.487120000000001</v>
      </c>
      <c r="J3093">
        <v>12</v>
      </c>
      <c r="K3093" t="s">
        <v>11432</v>
      </c>
      <c r="L3093" t="s">
        <v>46414</v>
      </c>
      <c r="M3093">
        <v>15</v>
      </c>
      <c r="N3093" t="s">
        <v>2442</v>
      </c>
      <c r="O3093" t="s">
        <v>11433</v>
      </c>
      <c r="P3093">
        <v>700477043</v>
      </c>
    </row>
    <row r="3094" spans="1:16" x14ac:dyDescent="0.3">
      <c r="C3094" t="s">
        <v>18050</v>
      </c>
      <c r="D3094" t="s">
        <v>18051</v>
      </c>
      <c r="E3094">
        <v>42724736</v>
      </c>
      <c r="G3094" t="s">
        <v>50706</v>
      </c>
      <c r="H3094">
        <v>207</v>
      </c>
      <c r="I3094">
        <v>238.05</v>
      </c>
      <c r="J3094">
        <v>63</v>
      </c>
      <c r="K3094" t="s">
        <v>11437</v>
      </c>
      <c r="L3094" t="s">
        <v>50707</v>
      </c>
      <c r="M3094">
        <v>15</v>
      </c>
      <c r="N3094" t="s">
        <v>2442</v>
      </c>
      <c r="O3094" t="s">
        <v>50016</v>
      </c>
      <c r="P3094">
        <v>700477043</v>
      </c>
    </row>
    <row r="3095" spans="1:16" x14ac:dyDescent="0.3">
      <c r="A3095" t="s">
        <v>34</v>
      </c>
      <c r="B3095" t="s">
        <v>35</v>
      </c>
      <c r="C3095" t="s">
        <v>43250</v>
      </c>
      <c r="D3095" t="s">
        <v>43251</v>
      </c>
      <c r="F3095">
        <v>33383</v>
      </c>
      <c r="G3095" t="s">
        <v>43248</v>
      </c>
      <c r="H3095">
        <v>27.76</v>
      </c>
      <c r="I3095">
        <v>31.923999999999999</v>
      </c>
      <c r="J3095">
        <v>2</v>
      </c>
      <c r="K3095" t="s">
        <v>11432</v>
      </c>
      <c r="L3095" t="s">
        <v>43252</v>
      </c>
      <c r="M3095">
        <v>15</v>
      </c>
      <c r="N3095" t="s">
        <v>2442</v>
      </c>
      <c r="O3095" t="s">
        <v>11433</v>
      </c>
      <c r="P3095">
        <v>2110373399</v>
      </c>
    </row>
    <row r="3096" spans="1:16" x14ac:dyDescent="0.3">
      <c r="C3096" t="s">
        <v>18050</v>
      </c>
      <c r="D3096" t="s">
        <v>18051</v>
      </c>
      <c r="E3096">
        <v>42724836</v>
      </c>
      <c r="G3096" t="s">
        <v>50708</v>
      </c>
      <c r="H3096">
        <v>195</v>
      </c>
      <c r="I3096">
        <v>224.25</v>
      </c>
      <c r="J3096">
        <v>6</v>
      </c>
      <c r="K3096" t="s">
        <v>11437</v>
      </c>
      <c r="L3096" t="s">
        <v>50709</v>
      </c>
      <c r="M3096">
        <v>15</v>
      </c>
      <c r="N3096" t="s">
        <v>2442</v>
      </c>
      <c r="O3096" t="s">
        <v>50016</v>
      </c>
      <c r="P3096">
        <v>700477043</v>
      </c>
    </row>
    <row r="3097" spans="1:16" x14ac:dyDescent="0.3">
      <c r="C3097" t="s">
        <v>18050</v>
      </c>
      <c r="D3097" t="s">
        <v>18051</v>
      </c>
      <c r="E3097">
        <v>42736736</v>
      </c>
      <c r="G3097" t="s">
        <v>50710</v>
      </c>
      <c r="H3097">
        <v>211</v>
      </c>
      <c r="I3097">
        <v>242.65</v>
      </c>
      <c r="J3097">
        <v>2</v>
      </c>
      <c r="K3097" t="s">
        <v>11437</v>
      </c>
      <c r="L3097" t="s">
        <v>50711</v>
      </c>
      <c r="M3097">
        <v>15</v>
      </c>
      <c r="N3097" t="s">
        <v>2442</v>
      </c>
      <c r="O3097" t="s">
        <v>50016</v>
      </c>
      <c r="P3097">
        <v>700477043</v>
      </c>
    </row>
    <row r="3098" spans="1:16" x14ac:dyDescent="0.3">
      <c r="C3098" t="s">
        <v>18050</v>
      </c>
      <c r="D3098" t="s">
        <v>18051</v>
      </c>
      <c r="E3098">
        <v>57614012</v>
      </c>
      <c r="G3098" t="s">
        <v>50712</v>
      </c>
      <c r="H3098">
        <v>37.950000000000003</v>
      </c>
      <c r="I3098">
        <v>43.642499999999998</v>
      </c>
      <c r="J3098">
        <v>636</v>
      </c>
      <c r="K3098" t="s">
        <v>11437</v>
      </c>
      <c r="L3098" t="s">
        <v>50713</v>
      </c>
      <c r="M3098">
        <v>15</v>
      </c>
      <c r="N3098" t="s">
        <v>2442</v>
      </c>
      <c r="O3098" t="s">
        <v>50016</v>
      </c>
      <c r="P3098">
        <v>700477043</v>
      </c>
    </row>
    <row r="3099" spans="1:16" x14ac:dyDescent="0.3">
      <c r="C3099" t="s">
        <v>18050</v>
      </c>
      <c r="D3099" t="s">
        <v>18051</v>
      </c>
      <c r="E3099">
        <v>57614112</v>
      </c>
      <c r="G3099" t="s">
        <v>50714</v>
      </c>
      <c r="H3099">
        <v>37.950000000000003</v>
      </c>
      <c r="I3099">
        <v>43.642499999999998</v>
      </c>
      <c r="J3099">
        <v>524</v>
      </c>
      <c r="K3099" t="s">
        <v>11437</v>
      </c>
      <c r="L3099" t="s">
        <v>50715</v>
      </c>
      <c r="M3099">
        <v>15</v>
      </c>
      <c r="N3099" t="s">
        <v>2442</v>
      </c>
      <c r="O3099" t="s">
        <v>50016</v>
      </c>
      <c r="P3099">
        <v>700477043</v>
      </c>
    </row>
    <row r="3100" spans="1:16" x14ac:dyDescent="0.3">
      <c r="A3100" t="s">
        <v>2224</v>
      </c>
      <c r="B3100" t="s">
        <v>2456</v>
      </c>
      <c r="C3100" t="s">
        <v>36323</v>
      </c>
      <c r="D3100" t="s">
        <v>36324</v>
      </c>
      <c r="F3100">
        <v>17223</v>
      </c>
      <c r="G3100" t="s">
        <v>40266</v>
      </c>
      <c r="H3100">
        <v>26.4</v>
      </c>
      <c r="I3100">
        <v>30.36</v>
      </c>
      <c r="J3100">
        <v>10</v>
      </c>
      <c r="K3100" t="s">
        <v>11434</v>
      </c>
      <c r="L3100" t="s">
        <v>40267</v>
      </c>
      <c r="M3100">
        <v>15</v>
      </c>
      <c r="N3100" t="s">
        <v>2449</v>
      </c>
      <c r="O3100" t="s">
        <v>11433</v>
      </c>
      <c r="P3100">
        <v>101512609416</v>
      </c>
    </row>
    <row r="3101" spans="1:16" x14ac:dyDescent="0.3">
      <c r="C3101" t="s">
        <v>18050</v>
      </c>
      <c r="D3101" t="s">
        <v>18051</v>
      </c>
      <c r="E3101">
        <v>57614212</v>
      </c>
      <c r="G3101" t="s">
        <v>50716</v>
      </c>
      <c r="H3101">
        <v>37.950000000000003</v>
      </c>
      <c r="I3101">
        <v>43.642499999999998</v>
      </c>
      <c r="J3101">
        <v>443</v>
      </c>
      <c r="K3101" t="s">
        <v>11437</v>
      </c>
      <c r="L3101" t="s">
        <v>50717</v>
      </c>
      <c r="M3101">
        <v>15</v>
      </c>
      <c r="N3101" t="s">
        <v>2442</v>
      </c>
      <c r="O3101" t="s">
        <v>50016</v>
      </c>
      <c r="P3101">
        <v>700477043</v>
      </c>
    </row>
    <row r="3102" spans="1:16" x14ac:dyDescent="0.3">
      <c r="A3102" t="s">
        <v>2224</v>
      </c>
      <c r="B3102" t="s">
        <v>2456</v>
      </c>
      <c r="C3102" t="s">
        <v>36323</v>
      </c>
      <c r="D3102" t="s">
        <v>36324</v>
      </c>
      <c r="F3102">
        <v>17225</v>
      </c>
      <c r="G3102" t="s">
        <v>40272</v>
      </c>
      <c r="H3102">
        <v>23</v>
      </c>
      <c r="I3102">
        <v>26.45</v>
      </c>
      <c r="J3102">
        <v>10</v>
      </c>
      <c r="K3102" t="s">
        <v>11453</v>
      </c>
      <c r="L3102" t="s">
        <v>40275</v>
      </c>
      <c r="M3102">
        <v>15</v>
      </c>
      <c r="N3102" t="s">
        <v>2449</v>
      </c>
      <c r="O3102" t="s">
        <v>11433</v>
      </c>
      <c r="P3102">
        <v>101512609416</v>
      </c>
    </row>
    <row r="3103" spans="1:16" x14ac:dyDescent="0.3">
      <c r="A3103" t="s">
        <v>2224</v>
      </c>
      <c r="B3103" t="s">
        <v>2456</v>
      </c>
      <c r="C3103" t="s">
        <v>36323</v>
      </c>
      <c r="D3103" t="s">
        <v>36324</v>
      </c>
      <c r="F3103">
        <v>4676</v>
      </c>
      <c r="G3103" t="s">
        <v>36882</v>
      </c>
      <c r="H3103">
        <v>18.05556</v>
      </c>
      <c r="I3103">
        <v>20.76389</v>
      </c>
      <c r="J3103">
        <v>18</v>
      </c>
      <c r="K3103" t="s">
        <v>11434</v>
      </c>
      <c r="L3103" t="s">
        <v>36887</v>
      </c>
      <c r="M3103">
        <v>15</v>
      </c>
      <c r="N3103" t="s">
        <v>2449</v>
      </c>
      <c r="O3103" t="s">
        <v>11433</v>
      </c>
      <c r="P3103">
        <v>101512609416</v>
      </c>
    </row>
    <row r="3104" spans="1:16" x14ac:dyDescent="0.3">
      <c r="A3104" t="s">
        <v>2224</v>
      </c>
      <c r="B3104" t="s">
        <v>2456</v>
      </c>
      <c r="C3104" t="s">
        <v>36323</v>
      </c>
      <c r="D3104" t="s">
        <v>36324</v>
      </c>
      <c r="F3104">
        <v>2765</v>
      </c>
      <c r="G3104" t="s">
        <v>37571</v>
      </c>
      <c r="H3104">
        <v>23</v>
      </c>
      <c r="I3104">
        <v>26.45</v>
      </c>
      <c r="J3104">
        <v>10</v>
      </c>
      <c r="K3104" t="s">
        <v>11434</v>
      </c>
      <c r="L3104" t="s">
        <v>37573</v>
      </c>
      <c r="M3104">
        <v>15</v>
      </c>
      <c r="N3104" t="s">
        <v>2449</v>
      </c>
      <c r="O3104" t="s">
        <v>11433</v>
      </c>
      <c r="P3104">
        <v>101512609416</v>
      </c>
    </row>
    <row r="3105" spans="1:17" x14ac:dyDescent="0.3">
      <c r="C3105" t="s">
        <v>18050</v>
      </c>
      <c r="D3105" t="s">
        <v>18051</v>
      </c>
      <c r="E3105">
        <v>57549009</v>
      </c>
      <c r="G3105" t="s">
        <v>50718</v>
      </c>
      <c r="H3105">
        <v>64</v>
      </c>
      <c r="I3105">
        <v>73.599999999999994</v>
      </c>
      <c r="J3105">
        <v>1</v>
      </c>
      <c r="K3105" t="s">
        <v>11437</v>
      </c>
      <c r="L3105" t="s">
        <v>50719</v>
      </c>
      <c r="M3105">
        <v>15</v>
      </c>
      <c r="N3105" t="s">
        <v>2442</v>
      </c>
      <c r="O3105" t="s">
        <v>50016</v>
      </c>
      <c r="P3105">
        <v>700477043</v>
      </c>
    </row>
    <row r="3106" spans="1:17" x14ac:dyDescent="0.3">
      <c r="A3106" t="s">
        <v>2292</v>
      </c>
      <c r="B3106" t="s">
        <v>2293</v>
      </c>
      <c r="C3106" t="s">
        <v>18050</v>
      </c>
      <c r="D3106" t="s">
        <v>18051</v>
      </c>
      <c r="F3106">
        <v>125906</v>
      </c>
      <c r="G3106" t="s">
        <v>18045</v>
      </c>
      <c r="H3106">
        <v>6.9444400000000002</v>
      </c>
      <c r="I3106">
        <v>7.9861097000000001</v>
      </c>
      <c r="J3106">
        <v>1080</v>
      </c>
      <c r="K3106" t="s">
        <v>11453</v>
      </c>
      <c r="L3106" t="s">
        <v>18052</v>
      </c>
      <c r="M3106">
        <v>15</v>
      </c>
      <c r="N3106" t="s">
        <v>2442</v>
      </c>
      <c r="O3106" t="s">
        <v>11433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2224</v>
      </c>
      <c r="B3107" t="s">
        <v>2456</v>
      </c>
      <c r="C3107" t="s">
        <v>36323</v>
      </c>
      <c r="D3107" t="s">
        <v>36324</v>
      </c>
      <c r="F3107">
        <v>4674</v>
      </c>
      <c r="G3107" t="s">
        <v>36325</v>
      </c>
      <c r="H3107">
        <v>18.05556</v>
      </c>
      <c r="I3107">
        <v>20.76389</v>
      </c>
      <c r="J3107">
        <v>126</v>
      </c>
      <c r="K3107" t="s">
        <v>11434</v>
      </c>
      <c r="L3107" t="s">
        <v>36326</v>
      </c>
      <c r="M3107">
        <v>15</v>
      </c>
      <c r="N3107" t="s">
        <v>2449</v>
      </c>
      <c r="O3107" t="s">
        <v>11433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171</v>
      </c>
      <c r="B3108" t="s">
        <v>172</v>
      </c>
      <c r="C3108" t="s">
        <v>31688</v>
      </c>
      <c r="D3108" t="s">
        <v>31689</v>
      </c>
      <c r="F3108">
        <v>104462</v>
      </c>
      <c r="G3108" t="s">
        <v>31690</v>
      </c>
      <c r="H3108">
        <v>2.75</v>
      </c>
      <c r="I3108">
        <v>3.1625000000000001</v>
      </c>
      <c r="J3108">
        <v>16</v>
      </c>
      <c r="K3108" t="s">
        <v>11437</v>
      </c>
      <c r="L3108" t="s">
        <v>31691</v>
      </c>
      <c r="M3108">
        <v>15</v>
      </c>
      <c r="N3108" t="s">
        <v>2445</v>
      </c>
      <c r="O3108" t="s">
        <v>11433</v>
      </c>
      <c r="P3108" t="s">
        <v>31692</v>
      </c>
    </row>
    <row r="3109" spans="1:17" x14ac:dyDescent="0.3">
      <c r="A3109" t="s">
        <v>11033</v>
      </c>
      <c r="B3109" t="s">
        <v>11034</v>
      </c>
      <c r="C3109" t="s">
        <v>18541</v>
      </c>
      <c r="D3109" t="s">
        <v>18542</v>
      </c>
      <c r="F3109">
        <v>127093</v>
      </c>
      <c r="G3109" t="s">
        <v>18543</v>
      </c>
      <c r="H3109">
        <v>34.43</v>
      </c>
      <c r="I3109">
        <v>39.594499999999996</v>
      </c>
      <c r="J3109">
        <v>1</v>
      </c>
      <c r="K3109" t="s">
        <v>11434</v>
      </c>
      <c r="L3109" t="s">
        <v>18544</v>
      </c>
      <c r="M3109">
        <v>15</v>
      </c>
      <c r="N3109" t="s">
        <v>2442</v>
      </c>
      <c r="O3109" t="s">
        <v>11433</v>
      </c>
      <c r="P3109" t="s">
        <v>18545</v>
      </c>
    </row>
    <row r="3110" spans="1:17" x14ac:dyDescent="0.3">
      <c r="C3110" t="s">
        <v>18050</v>
      </c>
      <c r="D3110" t="s">
        <v>18051</v>
      </c>
      <c r="E3110">
        <v>55600036</v>
      </c>
      <c r="G3110" t="s">
        <v>50720</v>
      </c>
      <c r="H3110">
        <v>160</v>
      </c>
      <c r="I3110">
        <v>184</v>
      </c>
      <c r="J3110">
        <v>3</v>
      </c>
      <c r="K3110" t="s">
        <v>11432</v>
      </c>
      <c r="L3110" t="s">
        <v>50721</v>
      </c>
      <c r="M3110">
        <v>15</v>
      </c>
      <c r="N3110" t="s">
        <v>2442</v>
      </c>
      <c r="O3110" t="s">
        <v>50016</v>
      </c>
      <c r="P3110">
        <v>700477043</v>
      </c>
    </row>
    <row r="3111" spans="1:17" x14ac:dyDescent="0.3">
      <c r="A3111" t="s">
        <v>2292</v>
      </c>
      <c r="B3111" t="s">
        <v>2293</v>
      </c>
      <c r="C3111" t="s">
        <v>18050</v>
      </c>
      <c r="D3111" t="s">
        <v>18051</v>
      </c>
      <c r="F3111">
        <v>129819</v>
      </c>
      <c r="G3111" t="s">
        <v>19379</v>
      </c>
      <c r="H3111">
        <v>6.6666699999999999</v>
      </c>
      <c r="I3111">
        <v>7.6666699999999999</v>
      </c>
      <c r="J3111">
        <v>72</v>
      </c>
      <c r="K3111" t="s">
        <v>11453</v>
      </c>
      <c r="L3111" t="s">
        <v>19381</v>
      </c>
      <c r="M3111">
        <v>15</v>
      </c>
      <c r="N3111" t="s">
        <v>2442</v>
      </c>
      <c r="O3111" t="s">
        <v>11433</v>
      </c>
      <c r="P3111">
        <v>700477043</v>
      </c>
    </row>
    <row r="3112" spans="1:17" x14ac:dyDescent="0.3">
      <c r="A3112" t="s">
        <v>803</v>
      </c>
      <c r="B3112" t="s">
        <v>804</v>
      </c>
      <c r="C3112" t="s">
        <v>40401</v>
      </c>
      <c r="D3112" t="s">
        <v>40402</v>
      </c>
      <c r="F3112">
        <v>17886</v>
      </c>
      <c r="G3112" t="s">
        <v>40403</v>
      </c>
      <c r="H3112">
        <v>11</v>
      </c>
      <c r="I3112">
        <v>12.65</v>
      </c>
      <c r="J3112">
        <v>100</v>
      </c>
      <c r="K3112" t="s">
        <v>11453</v>
      </c>
      <c r="L3112" t="s">
        <v>40404</v>
      </c>
      <c r="M3112">
        <v>15</v>
      </c>
      <c r="N3112" t="s">
        <v>2445</v>
      </c>
      <c r="O3112" t="s">
        <v>11433</v>
      </c>
      <c r="P3112" t="s">
        <v>40405</v>
      </c>
    </row>
    <row r="3113" spans="1:17" x14ac:dyDescent="0.3">
      <c r="A3113" t="s">
        <v>803</v>
      </c>
      <c r="B3113" t="s">
        <v>804</v>
      </c>
      <c r="C3113" t="s">
        <v>40401</v>
      </c>
      <c r="D3113" t="s">
        <v>40402</v>
      </c>
      <c r="F3113">
        <v>17894</v>
      </c>
      <c r="G3113" t="s">
        <v>40416</v>
      </c>
      <c r="H3113">
        <v>4</v>
      </c>
      <c r="I3113">
        <v>4.5999999999999996</v>
      </c>
      <c r="J3113">
        <v>980</v>
      </c>
      <c r="K3113" t="s">
        <v>11453</v>
      </c>
      <c r="L3113" t="s">
        <v>40417</v>
      </c>
      <c r="M3113">
        <v>15</v>
      </c>
      <c r="N3113" t="s">
        <v>2445</v>
      </c>
      <c r="O3113" t="s">
        <v>11433</v>
      </c>
      <c r="P3113" t="s">
        <v>40405</v>
      </c>
    </row>
    <row r="3114" spans="1:17" x14ac:dyDescent="0.3">
      <c r="C3114" t="s">
        <v>18050</v>
      </c>
      <c r="D3114" t="s">
        <v>18051</v>
      </c>
      <c r="E3114">
        <v>57512012</v>
      </c>
      <c r="G3114" t="s">
        <v>50722</v>
      </c>
      <c r="H3114">
        <v>280</v>
      </c>
      <c r="I3114">
        <v>322</v>
      </c>
      <c r="J3114">
        <v>99</v>
      </c>
      <c r="K3114" t="s">
        <v>11437</v>
      </c>
      <c r="L3114" t="s">
        <v>50723</v>
      </c>
      <c r="M3114">
        <v>15</v>
      </c>
      <c r="N3114" t="s">
        <v>2442</v>
      </c>
      <c r="O3114" t="s">
        <v>50016</v>
      </c>
      <c r="P3114">
        <v>700477043</v>
      </c>
    </row>
    <row r="3115" spans="1:17" x14ac:dyDescent="0.3">
      <c r="C3115" t="s">
        <v>18050</v>
      </c>
      <c r="D3115" t="s">
        <v>18051</v>
      </c>
      <c r="E3115">
        <v>51911018</v>
      </c>
      <c r="G3115" t="s">
        <v>50724</v>
      </c>
      <c r="H3115">
        <v>112.74</v>
      </c>
      <c r="I3115">
        <v>129.65100000000001</v>
      </c>
      <c r="J3115">
        <v>46</v>
      </c>
      <c r="K3115" t="s">
        <v>11437</v>
      </c>
      <c r="L3115" t="s">
        <v>50725</v>
      </c>
      <c r="M3115">
        <v>15</v>
      </c>
      <c r="N3115" t="s">
        <v>2442</v>
      </c>
      <c r="O3115" t="s">
        <v>50016</v>
      </c>
      <c r="P3115">
        <v>700477043</v>
      </c>
    </row>
    <row r="3116" spans="1:17" x14ac:dyDescent="0.3">
      <c r="C3116" t="s">
        <v>18050</v>
      </c>
      <c r="D3116" t="s">
        <v>18051</v>
      </c>
      <c r="E3116">
        <v>51911618</v>
      </c>
      <c r="G3116" t="s">
        <v>50726</v>
      </c>
      <c r="H3116">
        <v>162.54</v>
      </c>
      <c r="I3116">
        <v>186.92099999999999</v>
      </c>
      <c r="J3116">
        <v>5</v>
      </c>
      <c r="K3116" t="s">
        <v>11437</v>
      </c>
      <c r="L3116" t="s">
        <v>50727</v>
      </c>
      <c r="M3116">
        <v>15</v>
      </c>
      <c r="N3116" t="s">
        <v>2442</v>
      </c>
      <c r="O3116" t="s">
        <v>50016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18050</v>
      </c>
      <c r="D3117" t="s">
        <v>18051</v>
      </c>
      <c r="E3117">
        <v>51925018</v>
      </c>
      <c r="G3117" t="s">
        <v>50728</v>
      </c>
      <c r="H3117">
        <v>102.38</v>
      </c>
      <c r="I3117">
        <v>117.73699999999999</v>
      </c>
      <c r="J3117">
        <v>6</v>
      </c>
      <c r="K3117" t="s">
        <v>11437</v>
      </c>
      <c r="L3117" t="s">
        <v>50729</v>
      </c>
      <c r="M3117">
        <v>15</v>
      </c>
      <c r="N3117" t="s">
        <v>2442</v>
      </c>
      <c r="O3117" t="s">
        <v>50016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18050</v>
      </c>
      <c r="D3118" t="s">
        <v>18051</v>
      </c>
      <c r="E3118">
        <v>57612012</v>
      </c>
      <c r="G3118" t="s">
        <v>50730</v>
      </c>
      <c r="H3118">
        <v>37.950000000000003</v>
      </c>
      <c r="I3118">
        <v>43.642499999999998</v>
      </c>
      <c r="J3118">
        <v>103</v>
      </c>
      <c r="K3118" t="s">
        <v>11437</v>
      </c>
      <c r="L3118" t="s">
        <v>50731</v>
      </c>
      <c r="M3118">
        <v>15</v>
      </c>
      <c r="N3118" t="s">
        <v>2442</v>
      </c>
      <c r="O3118" t="s">
        <v>50016</v>
      </c>
      <c r="P3118">
        <v>700477043</v>
      </c>
    </row>
    <row r="3119" spans="1:17" x14ac:dyDescent="0.3">
      <c r="C3119" t="s">
        <v>18050</v>
      </c>
      <c r="D3119" t="s">
        <v>18051</v>
      </c>
      <c r="E3119">
        <v>57544409</v>
      </c>
      <c r="G3119" t="s">
        <v>50732</v>
      </c>
      <c r="H3119">
        <v>55</v>
      </c>
      <c r="I3119">
        <v>63.25</v>
      </c>
      <c r="J3119">
        <v>15</v>
      </c>
      <c r="K3119" t="s">
        <v>11437</v>
      </c>
      <c r="L3119" t="s">
        <v>50733</v>
      </c>
      <c r="M3119">
        <v>15</v>
      </c>
      <c r="N3119" t="s">
        <v>2442</v>
      </c>
      <c r="O3119" t="s">
        <v>50016</v>
      </c>
      <c r="P3119">
        <v>700477043</v>
      </c>
    </row>
    <row r="3120" spans="1:17" x14ac:dyDescent="0.3">
      <c r="A3120" t="s">
        <v>2292</v>
      </c>
      <c r="B3120" t="s">
        <v>2293</v>
      </c>
      <c r="C3120" t="s">
        <v>18050</v>
      </c>
      <c r="D3120" t="s">
        <v>18051</v>
      </c>
      <c r="F3120">
        <v>4865</v>
      </c>
      <c r="G3120" t="s">
        <v>38579</v>
      </c>
      <c r="H3120">
        <v>11</v>
      </c>
      <c r="I3120">
        <v>12.65</v>
      </c>
      <c r="J3120">
        <v>85</v>
      </c>
      <c r="K3120" t="s">
        <v>11453</v>
      </c>
      <c r="L3120" t="s">
        <v>38580</v>
      </c>
      <c r="M3120">
        <v>15</v>
      </c>
      <c r="N3120" t="s">
        <v>2442</v>
      </c>
      <c r="O3120" t="s">
        <v>11710</v>
      </c>
      <c r="P3120">
        <v>700477043</v>
      </c>
    </row>
    <row r="3121" spans="1:17" x14ac:dyDescent="0.3">
      <c r="A3121" t="s">
        <v>2292</v>
      </c>
      <c r="B3121" t="s">
        <v>2293</v>
      </c>
      <c r="C3121" t="s">
        <v>18050</v>
      </c>
      <c r="D3121" t="s">
        <v>18051</v>
      </c>
      <c r="F3121">
        <v>4890</v>
      </c>
      <c r="G3121" t="s">
        <v>37107</v>
      </c>
      <c r="H3121">
        <v>1.8571401000000001</v>
      </c>
      <c r="I3121">
        <v>2.13571</v>
      </c>
      <c r="J3121">
        <v>1008</v>
      </c>
      <c r="K3121" t="s">
        <v>11453</v>
      </c>
      <c r="L3121" t="s">
        <v>37109</v>
      </c>
      <c r="M3121">
        <v>15</v>
      </c>
      <c r="N3121" t="s">
        <v>2442</v>
      </c>
      <c r="O3121" t="s">
        <v>11433</v>
      </c>
      <c r="P3121">
        <v>700477043</v>
      </c>
    </row>
    <row r="3122" spans="1:17" x14ac:dyDescent="0.3">
      <c r="C3122" t="s">
        <v>18050</v>
      </c>
      <c r="D3122" t="s">
        <v>18051</v>
      </c>
      <c r="E3122">
        <v>51910918</v>
      </c>
      <c r="G3122" t="s">
        <v>50734</v>
      </c>
      <c r="H3122">
        <v>112.74</v>
      </c>
      <c r="I3122">
        <v>129.65100000000001</v>
      </c>
      <c r="J3122">
        <v>29</v>
      </c>
      <c r="K3122" t="s">
        <v>11437</v>
      </c>
      <c r="L3122" t="s">
        <v>50735</v>
      </c>
      <c r="M3122">
        <v>15</v>
      </c>
      <c r="N3122" t="s">
        <v>2442</v>
      </c>
      <c r="O3122" t="s">
        <v>50016</v>
      </c>
      <c r="P3122">
        <v>700477043</v>
      </c>
    </row>
    <row r="3123" spans="1:17" x14ac:dyDescent="0.3">
      <c r="C3123" t="s">
        <v>18050</v>
      </c>
      <c r="D3123" t="s">
        <v>18051</v>
      </c>
      <c r="E3123">
        <v>55603236</v>
      </c>
      <c r="G3123" t="s">
        <v>50736</v>
      </c>
      <c r="H3123">
        <v>70</v>
      </c>
      <c r="I3123">
        <v>80.5</v>
      </c>
      <c r="J3123">
        <v>3</v>
      </c>
      <c r="K3123" t="s">
        <v>11437</v>
      </c>
      <c r="L3123" t="s">
        <v>50737</v>
      </c>
      <c r="M3123">
        <v>15</v>
      </c>
      <c r="N3123" t="s">
        <v>2442</v>
      </c>
      <c r="O3123" t="s">
        <v>50016</v>
      </c>
      <c r="P3123">
        <v>700477043</v>
      </c>
    </row>
    <row r="3124" spans="1:17" x14ac:dyDescent="0.3">
      <c r="C3124" t="s">
        <v>18050</v>
      </c>
      <c r="D3124" t="s">
        <v>18051</v>
      </c>
      <c r="E3124">
        <v>55603336</v>
      </c>
      <c r="G3124" t="s">
        <v>50738</v>
      </c>
      <c r="H3124">
        <v>70</v>
      </c>
      <c r="I3124">
        <v>80.5</v>
      </c>
      <c r="J3124">
        <v>1</v>
      </c>
      <c r="K3124" t="s">
        <v>11437</v>
      </c>
      <c r="L3124" t="s">
        <v>50739</v>
      </c>
      <c r="M3124">
        <v>15</v>
      </c>
      <c r="N3124" t="s">
        <v>2442</v>
      </c>
      <c r="O3124" t="s">
        <v>50016</v>
      </c>
      <c r="P3124">
        <v>700477043</v>
      </c>
    </row>
    <row r="3125" spans="1:17" x14ac:dyDescent="0.3">
      <c r="A3125" t="s">
        <v>2292</v>
      </c>
      <c r="B3125" t="s">
        <v>2293</v>
      </c>
      <c r="C3125" t="s">
        <v>18050</v>
      </c>
      <c r="D3125" t="s">
        <v>18051</v>
      </c>
      <c r="F3125">
        <v>5526</v>
      </c>
      <c r="G3125" t="s">
        <v>37655</v>
      </c>
      <c r="H3125">
        <v>11.66667</v>
      </c>
      <c r="I3125">
        <v>13.41667</v>
      </c>
      <c r="J3125">
        <v>6</v>
      </c>
      <c r="K3125" t="s">
        <v>11434</v>
      </c>
      <c r="L3125" t="s">
        <v>37656</v>
      </c>
      <c r="M3125">
        <v>15</v>
      </c>
      <c r="N3125" t="s">
        <v>2442</v>
      </c>
      <c r="O3125" t="s">
        <v>11433</v>
      </c>
      <c r="P3125">
        <v>700477043</v>
      </c>
    </row>
    <row r="3126" spans="1:17" x14ac:dyDescent="0.3">
      <c r="A3126" t="s">
        <v>869</v>
      </c>
      <c r="B3126" t="s">
        <v>870</v>
      </c>
      <c r="C3126" t="s">
        <v>14068</v>
      </c>
      <c r="D3126" t="s">
        <v>14069</v>
      </c>
      <c r="F3126">
        <v>118887</v>
      </c>
      <c r="G3126" t="s">
        <v>14065</v>
      </c>
      <c r="H3126">
        <v>45.22</v>
      </c>
      <c r="I3126">
        <v>52.003</v>
      </c>
      <c r="J3126">
        <v>1</v>
      </c>
      <c r="K3126" t="s">
        <v>11434</v>
      </c>
      <c r="L3126" t="s">
        <v>14070</v>
      </c>
      <c r="M3126">
        <v>15</v>
      </c>
      <c r="N3126" t="s">
        <v>2442</v>
      </c>
      <c r="O3126" t="s">
        <v>11433</v>
      </c>
      <c r="P3126" t="s">
        <v>14071</v>
      </c>
    </row>
    <row r="3127" spans="1:17" x14ac:dyDescent="0.3">
      <c r="A3127" t="s">
        <v>2245</v>
      </c>
      <c r="B3127" t="s">
        <v>2452</v>
      </c>
      <c r="C3127" t="s">
        <v>44324</v>
      </c>
      <c r="D3127" t="s">
        <v>44325</v>
      </c>
      <c r="F3127">
        <v>102219</v>
      </c>
      <c r="G3127" t="s">
        <v>44322</v>
      </c>
      <c r="H3127">
        <v>14.4</v>
      </c>
      <c r="I3127">
        <v>16.559999999999999</v>
      </c>
      <c r="J3127">
        <v>48</v>
      </c>
      <c r="K3127" t="s">
        <v>11432</v>
      </c>
      <c r="L3127" t="s">
        <v>44326</v>
      </c>
      <c r="M3127">
        <v>15</v>
      </c>
      <c r="N3127" t="s">
        <v>2442</v>
      </c>
      <c r="O3127" t="s">
        <v>11433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2292</v>
      </c>
      <c r="B3128" t="s">
        <v>2293</v>
      </c>
      <c r="C3128" t="s">
        <v>18050</v>
      </c>
      <c r="D3128" t="s">
        <v>18051</v>
      </c>
      <c r="F3128">
        <v>4895</v>
      </c>
      <c r="G3128" t="s">
        <v>35903</v>
      </c>
      <c r="H3128">
        <v>1.8571401000000001</v>
      </c>
      <c r="I3128">
        <v>2.13571</v>
      </c>
      <c r="J3128">
        <v>1848</v>
      </c>
      <c r="K3128" t="s">
        <v>11453</v>
      </c>
      <c r="L3128" t="s">
        <v>35906</v>
      </c>
      <c r="M3128">
        <v>15</v>
      </c>
      <c r="N3128" t="s">
        <v>2442</v>
      </c>
      <c r="O3128" t="s">
        <v>11433</v>
      </c>
      <c r="P3128">
        <v>700477043</v>
      </c>
    </row>
    <row r="3129" spans="1:17" x14ac:dyDescent="0.3">
      <c r="A3129" t="s">
        <v>73</v>
      </c>
      <c r="B3129" t="s">
        <v>74</v>
      </c>
      <c r="C3129" t="s">
        <v>45825</v>
      </c>
      <c r="D3129" t="s">
        <v>8659</v>
      </c>
      <c r="F3129">
        <v>106024</v>
      </c>
      <c r="G3129" t="s">
        <v>45826</v>
      </c>
      <c r="H3129">
        <v>4</v>
      </c>
      <c r="I3129">
        <v>4.5999999999999996</v>
      </c>
      <c r="J3129">
        <v>16</v>
      </c>
      <c r="K3129" t="s">
        <v>11434</v>
      </c>
      <c r="L3129" t="s">
        <v>45827</v>
      </c>
      <c r="M3129">
        <v>15</v>
      </c>
      <c r="N3129" t="s">
        <v>2442</v>
      </c>
      <c r="O3129" t="s">
        <v>11433</v>
      </c>
      <c r="P3129">
        <v>7130145907</v>
      </c>
    </row>
    <row r="3130" spans="1:17" x14ac:dyDescent="0.3">
      <c r="A3130" t="s">
        <v>2292</v>
      </c>
      <c r="B3130" t="s">
        <v>2293</v>
      </c>
      <c r="C3130" t="s">
        <v>18050</v>
      </c>
      <c r="D3130" t="s">
        <v>18051</v>
      </c>
      <c r="F3130">
        <v>100873</v>
      </c>
      <c r="G3130" t="s">
        <v>43664</v>
      </c>
      <c r="H3130">
        <v>5.5</v>
      </c>
      <c r="I3130">
        <v>6.3250000000000002</v>
      </c>
      <c r="J3130">
        <v>152</v>
      </c>
      <c r="K3130" t="s">
        <v>11453</v>
      </c>
      <c r="L3130" t="s">
        <v>43666</v>
      </c>
      <c r="M3130">
        <v>15</v>
      </c>
      <c r="N3130" t="s">
        <v>2442</v>
      </c>
      <c r="O3130" t="s">
        <v>11433</v>
      </c>
      <c r="P3130">
        <v>700477043</v>
      </c>
    </row>
    <row r="3131" spans="1:17" x14ac:dyDescent="0.3">
      <c r="A3131" t="s">
        <v>110</v>
      </c>
      <c r="B3131" t="s">
        <v>111</v>
      </c>
      <c r="C3131" t="s">
        <v>43484</v>
      </c>
      <c r="D3131" t="s">
        <v>8657</v>
      </c>
      <c r="F3131">
        <v>100610</v>
      </c>
      <c r="G3131" t="s">
        <v>43487</v>
      </c>
      <c r="H3131">
        <v>17.41667</v>
      </c>
      <c r="I3131">
        <v>20.029170000000001</v>
      </c>
      <c r="J3131">
        <v>24</v>
      </c>
      <c r="K3131" t="s">
        <v>11434</v>
      </c>
      <c r="L3131" t="s">
        <v>43500</v>
      </c>
      <c r="M3131">
        <v>15</v>
      </c>
      <c r="N3131" t="s">
        <v>2442</v>
      </c>
      <c r="O3131" t="s">
        <v>11433</v>
      </c>
      <c r="P3131">
        <v>262013115827</v>
      </c>
    </row>
    <row r="3132" spans="1:17" x14ac:dyDescent="0.3">
      <c r="A3132" t="s">
        <v>39361</v>
      </c>
      <c r="B3132" t="s">
        <v>39362</v>
      </c>
      <c r="C3132" t="s">
        <v>39368</v>
      </c>
      <c r="D3132" t="s">
        <v>39369</v>
      </c>
      <c r="F3132">
        <v>14134</v>
      </c>
      <c r="G3132" t="s">
        <v>39365</v>
      </c>
      <c r="H3132">
        <v>13.183299999999999</v>
      </c>
      <c r="I3132">
        <v>15.16079</v>
      </c>
      <c r="J3132">
        <v>114</v>
      </c>
      <c r="K3132" t="s">
        <v>11434</v>
      </c>
      <c r="L3132" t="s">
        <v>39370</v>
      </c>
      <c r="M3132">
        <v>15</v>
      </c>
      <c r="N3132" t="s">
        <v>2442</v>
      </c>
      <c r="O3132" t="s">
        <v>11433</v>
      </c>
      <c r="P3132" t="s">
        <v>39371</v>
      </c>
    </row>
    <row r="3133" spans="1:17" x14ac:dyDescent="0.3">
      <c r="A3133" t="s">
        <v>869</v>
      </c>
      <c r="B3133" t="s">
        <v>870</v>
      </c>
      <c r="C3133" t="s">
        <v>14027</v>
      </c>
      <c r="D3133" t="s">
        <v>14028</v>
      </c>
      <c r="F3133">
        <v>118862</v>
      </c>
      <c r="G3133" t="s">
        <v>14037</v>
      </c>
      <c r="H3133">
        <v>34.784289999999999</v>
      </c>
      <c r="I3133">
        <v>40.001930000000002</v>
      </c>
      <c r="J3133">
        <v>1</v>
      </c>
      <c r="K3133" t="s">
        <v>11434</v>
      </c>
      <c r="L3133" t="s">
        <v>14039</v>
      </c>
      <c r="M3133">
        <v>15</v>
      </c>
      <c r="N3133" t="s">
        <v>2442</v>
      </c>
      <c r="O3133" t="s">
        <v>11433</v>
      </c>
      <c r="P3133" t="s">
        <v>14031</v>
      </c>
    </row>
    <row r="3134" spans="1:17" x14ac:dyDescent="0.3">
      <c r="A3134" t="s">
        <v>869</v>
      </c>
      <c r="B3134" t="s">
        <v>870</v>
      </c>
      <c r="C3134" t="s">
        <v>14027</v>
      </c>
      <c r="D3134" t="s">
        <v>14028</v>
      </c>
      <c r="F3134">
        <v>118846</v>
      </c>
      <c r="G3134" t="s">
        <v>14029</v>
      </c>
      <c r="H3134">
        <v>36.17604</v>
      </c>
      <c r="I3134">
        <v>41.602449999999997</v>
      </c>
      <c r="J3134">
        <v>5</v>
      </c>
      <c r="K3134" t="s">
        <v>11434</v>
      </c>
      <c r="L3134" t="s">
        <v>14030</v>
      </c>
      <c r="M3134">
        <v>15</v>
      </c>
      <c r="N3134" t="s">
        <v>2442</v>
      </c>
      <c r="O3134" t="s">
        <v>11433</v>
      </c>
      <c r="P3134" t="s">
        <v>14031</v>
      </c>
    </row>
    <row r="3135" spans="1:17" x14ac:dyDescent="0.3">
      <c r="A3135" t="s">
        <v>313</v>
      </c>
      <c r="B3135" t="s">
        <v>314</v>
      </c>
      <c r="C3135" t="s">
        <v>29596</v>
      </c>
      <c r="D3135" t="s">
        <v>29597</v>
      </c>
      <c r="F3135">
        <v>30032</v>
      </c>
      <c r="G3135" t="s">
        <v>29593</v>
      </c>
      <c r="H3135">
        <v>5.8</v>
      </c>
      <c r="I3135">
        <v>6.67</v>
      </c>
      <c r="J3135">
        <v>100</v>
      </c>
      <c r="K3135" t="s">
        <v>11432</v>
      </c>
      <c r="L3135" t="s">
        <v>29598</v>
      </c>
      <c r="M3135">
        <v>15</v>
      </c>
      <c r="N3135" t="s">
        <v>2442</v>
      </c>
      <c r="O3135" t="s">
        <v>11433</v>
      </c>
      <c r="P3135" t="s">
        <v>29599</v>
      </c>
    </row>
    <row r="3136" spans="1:17" x14ac:dyDescent="0.3">
      <c r="A3136" t="s">
        <v>8521</v>
      </c>
      <c r="B3136" t="s">
        <v>8658</v>
      </c>
      <c r="C3136" t="s">
        <v>34340</v>
      </c>
      <c r="D3136" t="s">
        <v>34341</v>
      </c>
      <c r="F3136">
        <v>2899</v>
      </c>
      <c r="G3136" t="s">
        <v>34342</v>
      </c>
      <c r="H3136">
        <v>60.78</v>
      </c>
      <c r="I3136">
        <v>60.78</v>
      </c>
      <c r="J3136">
        <v>3</v>
      </c>
      <c r="K3136" t="s">
        <v>11432</v>
      </c>
      <c r="L3136" t="s">
        <v>34343</v>
      </c>
      <c r="M3136">
        <v>0</v>
      </c>
      <c r="N3136" t="s">
        <v>2442</v>
      </c>
      <c r="O3136" t="s">
        <v>11433</v>
      </c>
      <c r="P3136">
        <v>1210114854</v>
      </c>
    </row>
    <row r="3137" spans="1:16" x14ac:dyDescent="0.3">
      <c r="A3137" t="s">
        <v>8521</v>
      </c>
      <c r="B3137" t="s">
        <v>8658</v>
      </c>
      <c r="C3137" t="s">
        <v>33965</v>
      </c>
      <c r="D3137" t="s">
        <v>33966</v>
      </c>
      <c r="F3137">
        <v>116294</v>
      </c>
      <c r="G3137" t="s">
        <v>33963</v>
      </c>
      <c r="H3137">
        <v>64.47</v>
      </c>
      <c r="I3137">
        <v>64.47</v>
      </c>
      <c r="J3137">
        <v>4</v>
      </c>
      <c r="K3137" t="s">
        <v>11432</v>
      </c>
      <c r="L3137" t="s">
        <v>33967</v>
      </c>
      <c r="M3137">
        <v>0</v>
      </c>
      <c r="N3137" t="s">
        <v>2442</v>
      </c>
      <c r="O3137" t="s">
        <v>11433</v>
      </c>
      <c r="P3137">
        <v>1210115101</v>
      </c>
    </row>
    <row r="3138" spans="1:16" x14ac:dyDescent="0.3">
      <c r="A3138" t="s">
        <v>8521</v>
      </c>
      <c r="B3138" t="s">
        <v>8658</v>
      </c>
      <c r="C3138" t="s">
        <v>33965</v>
      </c>
      <c r="D3138" t="s">
        <v>33966</v>
      </c>
      <c r="F3138">
        <v>116303</v>
      </c>
      <c r="G3138" t="s">
        <v>33985</v>
      </c>
      <c r="H3138">
        <v>62.173850000000002</v>
      </c>
      <c r="I3138">
        <v>62.173850000000002</v>
      </c>
      <c r="J3138">
        <v>1</v>
      </c>
      <c r="K3138" t="s">
        <v>11432</v>
      </c>
      <c r="L3138" t="s">
        <v>33987</v>
      </c>
      <c r="M3138">
        <v>0</v>
      </c>
      <c r="N3138" t="s">
        <v>2442</v>
      </c>
      <c r="O3138" t="s">
        <v>11433</v>
      </c>
      <c r="P3138">
        <v>1210115101</v>
      </c>
    </row>
    <row r="3139" spans="1:16" x14ac:dyDescent="0.3">
      <c r="A3139" t="s">
        <v>110</v>
      </c>
      <c r="B3139" t="s">
        <v>111</v>
      </c>
      <c r="C3139" t="s">
        <v>43484</v>
      </c>
      <c r="D3139" t="s">
        <v>8657</v>
      </c>
      <c r="F3139">
        <v>100609</v>
      </c>
      <c r="G3139" t="s">
        <v>43482</v>
      </c>
      <c r="H3139">
        <v>20.83333</v>
      </c>
      <c r="I3139">
        <v>23.95833</v>
      </c>
      <c r="J3139">
        <v>12</v>
      </c>
      <c r="K3139" t="s">
        <v>11434</v>
      </c>
      <c r="L3139" t="s">
        <v>43485</v>
      </c>
      <c r="M3139">
        <v>15</v>
      </c>
      <c r="N3139" t="s">
        <v>2442</v>
      </c>
      <c r="O3139" t="s">
        <v>11433</v>
      </c>
      <c r="P3139">
        <v>262013115827</v>
      </c>
    </row>
    <row r="3140" spans="1:16" x14ac:dyDescent="0.3">
      <c r="A3140" t="s">
        <v>573</v>
      </c>
      <c r="B3140" t="s">
        <v>574</v>
      </c>
      <c r="C3140" t="s">
        <v>26537</v>
      </c>
      <c r="D3140" t="s">
        <v>26538</v>
      </c>
      <c r="F3140">
        <v>31038</v>
      </c>
      <c r="G3140" t="s">
        <v>26539</v>
      </c>
      <c r="H3140">
        <v>10</v>
      </c>
      <c r="I3140">
        <v>11.5</v>
      </c>
      <c r="J3140">
        <v>84</v>
      </c>
      <c r="K3140" t="s">
        <v>11453</v>
      </c>
      <c r="L3140" t="s">
        <v>26540</v>
      </c>
      <c r="M3140">
        <v>15</v>
      </c>
      <c r="N3140" t="s">
        <v>2442</v>
      </c>
      <c r="O3140" t="s">
        <v>11433</v>
      </c>
      <c r="P3140" t="s">
        <v>26541</v>
      </c>
    </row>
    <row r="3141" spans="1:16" x14ac:dyDescent="0.3">
      <c r="A3141" t="s">
        <v>573</v>
      </c>
      <c r="B3141" t="s">
        <v>574</v>
      </c>
      <c r="C3141" t="s">
        <v>26537</v>
      </c>
      <c r="D3141" t="s">
        <v>26538</v>
      </c>
      <c r="F3141">
        <v>31044</v>
      </c>
      <c r="G3141" t="s">
        <v>26553</v>
      </c>
      <c r="H3141">
        <v>10</v>
      </c>
      <c r="I3141">
        <v>11.5</v>
      </c>
      <c r="J3141">
        <v>144</v>
      </c>
      <c r="K3141" t="s">
        <v>11453</v>
      </c>
      <c r="L3141" t="s">
        <v>26554</v>
      </c>
      <c r="M3141">
        <v>15</v>
      </c>
      <c r="N3141" t="s">
        <v>2442</v>
      </c>
      <c r="O3141" t="s">
        <v>11433</v>
      </c>
      <c r="P3141" t="s">
        <v>26541</v>
      </c>
    </row>
    <row r="3142" spans="1:16" x14ac:dyDescent="0.3">
      <c r="A3142" t="s">
        <v>573</v>
      </c>
      <c r="B3142" t="s">
        <v>574</v>
      </c>
      <c r="C3142" t="s">
        <v>26537</v>
      </c>
      <c r="D3142" t="s">
        <v>26538</v>
      </c>
      <c r="F3142">
        <v>31046</v>
      </c>
      <c r="G3142" t="s">
        <v>26556</v>
      </c>
      <c r="H3142">
        <v>10</v>
      </c>
      <c r="I3142">
        <v>11.5</v>
      </c>
      <c r="J3142">
        <v>72</v>
      </c>
      <c r="K3142" t="s">
        <v>11453</v>
      </c>
      <c r="L3142" t="s">
        <v>26557</v>
      </c>
      <c r="M3142">
        <v>15</v>
      </c>
      <c r="N3142" t="s">
        <v>2442</v>
      </c>
      <c r="O3142" t="s">
        <v>11433</v>
      </c>
      <c r="P3142" t="s">
        <v>26541</v>
      </c>
    </row>
    <row r="3143" spans="1:16" x14ac:dyDescent="0.3">
      <c r="A3143" t="s">
        <v>573</v>
      </c>
      <c r="B3143" t="s">
        <v>574</v>
      </c>
      <c r="C3143" t="s">
        <v>26537</v>
      </c>
      <c r="D3143" t="s">
        <v>26538</v>
      </c>
      <c r="F3143">
        <v>31050</v>
      </c>
      <c r="G3143" t="s">
        <v>26559</v>
      </c>
      <c r="H3143">
        <v>10</v>
      </c>
      <c r="I3143">
        <v>11.5</v>
      </c>
      <c r="J3143">
        <v>384</v>
      </c>
      <c r="K3143" t="s">
        <v>11453</v>
      </c>
      <c r="L3143" t="s">
        <v>26564</v>
      </c>
      <c r="M3143">
        <v>15</v>
      </c>
      <c r="N3143" t="s">
        <v>2442</v>
      </c>
      <c r="O3143" t="s">
        <v>11433</v>
      </c>
      <c r="P3143" t="s">
        <v>26541</v>
      </c>
    </row>
    <row r="3144" spans="1:16" x14ac:dyDescent="0.3">
      <c r="A3144" t="s">
        <v>573</v>
      </c>
      <c r="B3144" t="s">
        <v>574</v>
      </c>
      <c r="C3144" t="s">
        <v>26537</v>
      </c>
      <c r="D3144" t="s">
        <v>26538</v>
      </c>
      <c r="F3144">
        <v>31041</v>
      </c>
      <c r="G3144" t="s">
        <v>26542</v>
      </c>
      <c r="H3144">
        <v>10</v>
      </c>
      <c r="I3144">
        <v>11.5</v>
      </c>
      <c r="J3144">
        <v>180</v>
      </c>
      <c r="K3144" t="s">
        <v>11453</v>
      </c>
      <c r="L3144" t="s">
        <v>26543</v>
      </c>
      <c r="M3144">
        <v>15</v>
      </c>
      <c r="N3144" t="s">
        <v>2442</v>
      </c>
      <c r="O3144" t="s">
        <v>11433</v>
      </c>
      <c r="P3144" t="s">
        <v>26541</v>
      </c>
    </row>
    <row r="3145" spans="1:16" x14ac:dyDescent="0.3">
      <c r="A3145" t="s">
        <v>11284</v>
      </c>
      <c r="B3145" t="s">
        <v>11285</v>
      </c>
      <c r="C3145" t="s">
        <v>47986</v>
      </c>
      <c r="D3145" t="s">
        <v>47987</v>
      </c>
      <c r="F3145">
        <v>111329</v>
      </c>
      <c r="G3145" t="s">
        <v>47984</v>
      </c>
      <c r="H3145">
        <v>10</v>
      </c>
      <c r="I3145">
        <v>11.5</v>
      </c>
      <c r="J3145">
        <v>96</v>
      </c>
      <c r="K3145" t="s">
        <v>11432</v>
      </c>
      <c r="L3145" t="s">
        <v>47988</v>
      </c>
      <c r="M3145">
        <v>15</v>
      </c>
      <c r="N3145" t="s">
        <v>2442</v>
      </c>
      <c r="O3145" t="s">
        <v>11607</v>
      </c>
      <c r="P3145">
        <v>61013975</v>
      </c>
    </row>
    <row r="3146" spans="1:16" x14ac:dyDescent="0.3">
      <c r="A3146" t="s">
        <v>428</v>
      </c>
      <c r="B3146" t="s">
        <v>429</v>
      </c>
      <c r="C3146" t="s">
        <v>18765</v>
      </c>
      <c r="D3146" t="s">
        <v>18766</v>
      </c>
      <c r="F3146">
        <v>127844</v>
      </c>
      <c r="G3146" t="s">
        <v>18767</v>
      </c>
      <c r="H3146">
        <v>24</v>
      </c>
      <c r="I3146">
        <v>27.6</v>
      </c>
      <c r="J3146">
        <v>11</v>
      </c>
      <c r="K3146" t="s">
        <v>11432</v>
      </c>
      <c r="L3146" t="s">
        <v>18768</v>
      </c>
      <c r="M3146">
        <v>15</v>
      </c>
      <c r="N3146" t="s">
        <v>2449</v>
      </c>
      <c r="O3146" t="s">
        <v>11433</v>
      </c>
      <c r="P3146" t="s">
        <v>18769</v>
      </c>
    </row>
    <row r="3147" spans="1:16" x14ac:dyDescent="0.3">
      <c r="A3147" t="s">
        <v>428</v>
      </c>
      <c r="B3147" t="s">
        <v>429</v>
      </c>
      <c r="C3147" t="s">
        <v>18765</v>
      </c>
      <c r="D3147" t="s">
        <v>18766</v>
      </c>
      <c r="F3147">
        <v>127845</v>
      </c>
      <c r="G3147" t="s">
        <v>18770</v>
      </c>
      <c r="H3147">
        <v>24</v>
      </c>
      <c r="I3147">
        <v>27.6</v>
      </c>
      <c r="J3147">
        <v>4</v>
      </c>
      <c r="K3147" t="s">
        <v>11432</v>
      </c>
      <c r="L3147" t="s">
        <v>18771</v>
      </c>
      <c r="M3147">
        <v>15</v>
      </c>
      <c r="N3147" t="s">
        <v>2449</v>
      </c>
      <c r="O3147" t="s">
        <v>11433</v>
      </c>
      <c r="P3147" t="s">
        <v>18769</v>
      </c>
    </row>
    <row r="3148" spans="1:16" x14ac:dyDescent="0.3">
      <c r="A3148" t="s">
        <v>25</v>
      </c>
      <c r="B3148" t="s">
        <v>26</v>
      </c>
      <c r="C3148" t="s">
        <v>24450</v>
      </c>
      <c r="D3148" t="s">
        <v>24451</v>
      </c>
      <c r="F3148">
        <v>116467</v>
      </c>
      <c r="G3148" t="s">
        <v>34043</v>
      </c>
      <c r="H3148">
        <v>48</v>
      </c>
      <c r="I3148">
        <v>55.2</v>
      </c>
      <c r="J3148">
        <v>313</v>
      </c>
      <c r="K3148" t="s">
        <v>11438</v>
      </c>
      <c r="L3148" t="s">
        <v>34046</v>
      </c>
      <c r="M3148">
        <v>15</v>
      </c>
      <c r="N3148" t="s">
        <v>2442</v>
      </c>
      <c r="O3148" t="s">
        <v>11435</v>
      </c>
      <c r="P3148" t="s">
        <v>24453</v>
      </c>
    </row>
    <row r="3149" spans="1:16" x14ac:dyDescent="0.3">
      <c r="A3149" t="s">
        <v>25</v>
      </c>
      <c r="B3149" t="s">
        <v>26</v>
      </c>
      <c r="C3149" t="s">
        <v>24450</v>
      </c>
      <c r="D3149" t="s">
        <v>24451</v>
      </c>
      <c r="F3149">
        <v>6559</v>
      </c>
      <c r="G3149" t="s">
        <v>34822</v>
      </c>
      <c r="H3149">
        <v>14.2</v>
      </c>
      <c r="I3149">
        <v>16.329999999999998</v>
      </c>
      <c r="J3149">
        <v>42</v>
      </c>
      <c r="K3149" t="s">
        <v>11432</v>
      </c>
      <c r="L3149" t="s">
        <v>34823</v>
      </c>
      <c r="M3149">
        <v>15</v>
      </c>
      <c r="N3149" t="s">
        <v>2442</v>
      </c>
      <c r="O3149" t="s">
        <v>11435</v>
      </c>
      <c r="P3149" t="s">
        <v>24453</v>
      </c>
    </row>
    <row r="3150" spans="1:16" x14ac:dyDescent="0.3">
      <c r="A3150" t="s">
        <v>25</v>
      </c>
      <c r="B3150" t="s">
        <v>26</v>
      </c>
      <c r="C3150" t="s">
        <v>24450</v>
      </c>
      <c r="D3150" t="s">
        <v>24451</v>
      </c>
      <c r="F3150">
        <v>19263</v>
      </c>
      <c r="G3150" t="s">
        <v>24447</v>
      </c>
      <c r="H3150">
        <v>22.18</v>
      </c>
      <c r="I3150">
        <v>25.507000000000001</v>
      </c>
      <c r="J3150">
        <v>7</v>
      </c>
      <c r="K3150" t="s">
        <v>11434</v>
      </c>
      <c r="L3150" t="s">
        <v>24452</v>
      </c>
      <c r="M3150">
        <v>15</v>
      </c>
      <c r="N3150" t="s">
        <v>2442</v>
      </c>
      <c r="O3150" t="s">
        <v>11435</v>
      </c>
      <c r="P3150" t="s">
        <v>24453</v>
      </c>
    </row>
    <row r="3151" spans="1:16" x14ac:dyDescent="0.3">
      <c r="A3151" t="s">
        <v>25</v>
      </c>
      <c r="B3151" t="s">
        <v>26</v>
      </c>
      <c r="C3151" t="s">
        <v>24450</v>
      </c>
      <c r="D3151" t="s">
        <v>24451</v>
      </c>
      <c r="F3151">
        <v>6591</v>
      </c>
      <c r="G3151" t="s">
        <v>34743</v>
      </c>
      <c r="H3151">
        <v>14.2</v>
      </c>
      <c r="I3151">
        <v>16.329999999999998</v>
      </c>
      <c r="J3151">
        <v>1</v>
      </c>
      <c r="K3151" t="s">
        <v>11434</v>
      </c>
      <c r="L3151" t="s">
        <v>34744</v>
      </c>
      <c r="M3151">
        <v>15</v>
      </c>
      <c r="N3151" t="s">
        <v>2442</v>
      </c>
      <c r="O3151" t="s">
        <v>11435</v>
      </c>
      <c r="P3151" t="s">
        <v>24453</v>
      </c>
    </row>
    <row r="3152" spans="1:16" x14ac:dyDescent="0.3">
      <c r="A3152" t="s">
        <v>183</v>
      </c>
      <c r="B3152" t="s">
        <v>184</v>
      </c>
      <c r="C3152" t="s">
        <v>23170</v>
      </c>
      <c r="D3152" t="s">
        <v>23171</v>
      </c>
      <c r="F3152">
        <v>130543</v>
      </c>
      <c r="G3152" t="s">
        <v>23167</v>
      </c>
      <c r="H3152">
        <v>39.200000000000003</v>
      </c>
      <c r="I3152">
        <v>39.200000000000003</v>
      </c>
      <c r="J3152">
        <v>17</v>
      </c>
      <c r="K3152" t="s">
        <v>11438</v>
      </c>
      <c r="L3152" t="s">
        <v>23172</v>
      </c>
      <c r="M3152">
        <v>0</v>
      </c>
      <c r="N3152" t="s">
        <v>2442</v>
      </c>
      <c r="O3152" t="s">
        <v>11433</v>
      </c>
      <c r="P3152" t="s">
        <v>23173</v>
      </c>
    </row>
    <row r="3153" spans="1:16" x14ac:dyDescent="0.3">
      <c r="A3153" t="s">
        <v>25</v>
      </c>
      <c r="B3153" t="s">
        <v>26</v>
      </c>
      <c r="C3153" t="s">
        <v>24450</v>
      </c>
      <c r="D3153" t="s">
        <v>24451</v>
      </c>
      <c r="F3153">
        <v>3626</v>
      </c>
      <c r="G3153" t="s">
        <v>34236</v>
      </c>
      <c r="H3153">
        <v>1.5772200000000001</v>
      </c>
      <c r="I3153">
        <v>1.8138000000000001</v>
      </c>
      <c r="J3153">
        <v>54</v>
      </c>
      <c r="K3153" t="s">
        <v>11434</v>
      </c>
      <c r="L3153" t="s">
        <v>34238</v>
      </c>
      <c r="M3153">
        <v>15</v>
      </c>
      <c r="N3153" t="s">
        <v>2442</v>
      </c>
      <c r="O3153" t="s">
        <v>11433</v>
      </c>
      <c r="P3153" t="s">
        <v>24453</v>
      </c>
    </row>
    <row r="3154" spans="1:16" x14ac:dyDescent="0.3">
      <c r="A3154" t="s">
        <v>183</v>
      </c>
      <c r="B3154" t="s">
        <v>184</v>
      </c>
      <c r="C3154" t="s">
        <v>23170</v>
      </c>
      <c r="D3154" t="s">
        <v>23171</v>
      </c>
      <c r="F3154">
        <v>105655</v>
      </c>
      <c r="G3154" t="s">
        <v>31992</v>
      </c>
      <c r="H3154">
        <v>55.2</v>
      </c>
      <c r="I3154">
        <v>63.48</v>
      </c>
      <c r="J3154">
        <v>17</v>
      </c>
      <c r="K3154" t="s">
        <v>11438</v>
      </c>
      <c r="L3154" t="s">
        <v>31993</v>
      </c>
      <c r="M3154">
        <v>15</v>
      </c>
      <c r="N3154" t="s">
        <v>2442</v>
      </c>
      <c r="O3154" t="s">
        <v>11433</v>
      </c>
      <c r="P3154" t="s">
        <v>23173</v>
      </c>
    </row>
    <row r="3155" spans="1:16" x14ac:dyDescent="0.3">
      <c r="A3155" t="s">
        <v>575</v>
      </c>
      <c r="B3155" t="s">
        <v>576</v>
      </c>
      <c r="C3155" t="s">
        <v>42431</v>
      </c>
      <c r="D3155" t="s">
        <v>42432</v>
      </c>
      <c r="F3155">
        <v>112070</v>
      </c>
      <c r="G3155" t="s">
        <v>42433</v>
      </c>
      <c r="H3155">
        <v>13.05</v>
      </c>
      <c r="I3155">
        <v>15.0075</v>
      </c>
      <c r="J3155">
        <v>1</v>
      </c>
      <c r="K3155" t="s">
        <v>11432</v>
      </c>
      <c r="L3155" t="s">
        <v>42434</v>
      </c>
      <c r="M3155">
        <v>15</v>
      </c>
      <c r="N3155" t="s">
        <v>2445</v>
      </c>
      <c r="O3155" t="s">
        <v>11433</v>
      </c>
      <c r="P3155">
        <v>2631000068</v>
      </c>
    </row>
    <row r="3156" spans="1:16" x14ac:dyDescent="0.3">
      <c r="C3156" t="s">
        <v>23170</v>
      </c>
      <c r="D3156" t="s">
        <v>23171</v>
      </c>
      <c r="E3156" t="s">
        <v>183</v>
      </c>
      <c r="G3156" t="s">
        <v>50740</v>
      </c>
      <c r="H3156">
        <v>31.74</v>
      </c>
      <c r="I3156">
        <v>36.500999999999998</v>
      </c>
      <c r="J3156">
        <v>33</v>
      </c>
      <c r="K3156" t="s">
        <v>11438</v>
      </c>
      <c r="L3156" t="s">
        <v>50741</v>
      </c>
      <c r="M3156">
        <v>15</v>
      </c>
      <c r="N3156" t="s">
        <v>2442</v>
      </c>
      <c r="O3156" t="s">
        <v>11433</v>
      </c>
      <c r="P3156" t="s">
        <v>23173</v>
      </c>
    </row>
    <row r="3157" spans="1:16" x14ac:dyDescent="0.3">
      <c r="A3157" t="s">
        <v>845</v>
      </c>
      <c r="B3157" t="s">
        <v>846</v>
      </c>
      <c r="C3157" t="s">
        <v>19443</v>
      </c>
      <c r="D3157" t="s">
        <v>19444</v>
      </c>
      <c r="F3157">
        <v>130037</v>
      </c>
      <c r="G3157" t="s">
        <v>19440</v>
      </c>
      <c r="H3157">
        <v>65.7</v>
      </c>
      <c r="I3157">
        <v>75.555000000000007</v>
      </c>
      <c r="J3157">
        <v>36</v>
      </c>
      <c r="K3157" t="s">
        <v>11453</v>
      </c>
      <c r="L3157" t="s">
        <v>19445</v>
      </c>
      <c r="M3157">
        <v>15</v>
      </c>
      <c r="N3157" t="s">
        <v>2442</v>
      </c>
      <c r="O3157" t="s">
        <v>11433</v>
      </c>
      <c r="P3157" t="s">
        <v>19446</v>
      </c>
    </row>
    <row r="3158" spans="1:16" x14ac:dyDescent="0.3">
      <c r="A3158" t="s">
        <v>845</v>
      </c>
      <c r="B3158" t="s">
        <v>846</v>
      </c>
      <c r="C3158" t="s">
        <v>19443</v>
      </c>
      <c r="D3158" t="s">
        <v>19444</v>
      </c>
      <c r="F3158">
        <v>115565</v>
      </c>
      <c r="G3158" t="s">
        <v>42731</v>
      </c>
      <c r="H3158">
        <v>57</v>
      </c>
      <c r="I3158">
        <v>65.55</v>
      </c>
      <c r="J3158">
        <v>3</v>
      </c>
      <c r="K3158" t="s">
        <v>11453</v>
      </c>
      <c r="L3158" t="s">
        <v>42732</v>
      </c>
      <c r="M3158">
        <v>15</v>
      </c>
      <c r="N3158" t="s">
        <v>2442</v>
      </c>
      <c r="O3158" t="s">
        <v>11433</v>
      </c>
      <c r="P3158" t="s">
        <v>19446</v>
      </c>
    </row>
    <row r="3159" spans="1:16" x14ac:dyDescent="0.3">
      <c r="A3159" t="s">
        <v>845</v>
      </c>
      <c r="B3159" t="s">
        <v>846</v>
      </c>
      <c r="C3159" t="s">
        <v>19443</v>
      </c>
      <c r="D3159" t="s">
        <v>19444</v>
      </c>
      <c r="F3159">
        <v>115562</v>
      </c>
      <c r="G3159" t="s">
        <v>42706</v>
      </c>
      <c r="H3159">
        <v>95.227999999999994</v>
      </c>
      <c r="I3159">
        <v>109.51220000000001</v>
      </c>
      <c r="J3159">
        <v>1</v>
      </c>
      <c r="K3159" t="s">
        <v>11434</v>
      </c>
      <c r="L3159" t="s">
        <v>42713</v>
      </c>
      <c r="M3159">
        <v>15</v>
      </c>
      <c r="N3159" t="s">
        <v>2442</v>
      </c>
      <c r="O3159" t="s">
        <v>11433</v>
      </c>
      <c r="P3159" t="s">
        <v>19446</v>
      </c>
    </row>
    <row r="3160" spans="1:16" x14ac:dyDescent="0.3">
      <c r="A3160" t="s">
        <v>845</v>
      </c>
      <c r="B3160" t="s">
        <v>846</v>
      </c>
      <c r="C3160" t="s">
        <v>40990</v>
      </c>
      <c r="D3160" t="s">
        <v>40991</v>
      </c>
      <c r="F3160">
        <v>8179</v>
      </c>
      <c r="G3160" t="s">
        <v>40992</v>
      </c>
      <c r="H3160">
        <v>30.0456</v>
      </c>
      <c r="I3160">
        <v>34.552439999999997</v>
      </c>
      <c r="J3160">
        <v>804</v>
      </c>
      <c r="K3160" t="s">
        <v>11432</v>
      </c>
      <c r="L3160" t="s">
        <v>40993</v>
      </c>
      <c r="M3160">
        <v>15</v>
      </c>
      <c r="N3160" t="s">
        <v>2442</v>
      </c>
      <c r="O3160" t="s">
        <v>11433</v>
      </c>
      <c r="P3160" t="s">
        <v>40994</v>
      </c>
    </row>
    <row r="3161" spans="1:16" x14ac:dyDescent="0.3">
      <c r="A3161" t="s">
        <v>2443</v>
      </c>
      <c r="B3161" t="s">
        <v>2444</v>
      </c>
      <c r="C3161" t="s">
        <v>19335</v>
      </c>
      <c r="D3161" t="s">
        <v>19336</v>
      </c>
      <c r="F3161">
        <v>129593</v>
      </c>
      <c r="G3161" t="s">
        <v>19337</v>
      </c>
      <c r="H3161">
        <v>12</v>
      </c>
      <c r="I3161">
        <v>13.8</v>
      </c>
      <c r="J3161">
        <v>48</v>
      </c>
      <c r="K3161" t="s">
        <v>11434</v>
      </c>
      <c r="L3161" t="s">
        <v>19338</v>
      </c>
      <c r="M3161">
        <v>15</v>
      </c>
      <c r="N3161" t="s">
        <v>2442</v>
      </c>
      <c r="O3161" t="s">
        <v>11433</v>
      </c>
      <c r="P3161">
        <v>26111052202</v>
      </c>
    </row>
    <row r="3162" spans="1:16" x14ac:dyDescent="0.3">
      <c r="A3162" t="s">
        <v>128</v>
      </c>
      <c r="B3162" t="s">
        <v>129</v>
      </c>
      <c r="C3162" t="s">
        <v>34203</v>
      </c>
      <c r="D3162" t="s">
        <v>34204</v>
      </c>
      <c r="F3162">
        <v>8024</v>
      </c>
      <c r="G3162" t="s">
        <v>34205</v>
      </c>
      <c r="H3162">
        <v>8</v>
      </c>
      <c r="I3162">
        <v>9.1999999999999993</v>
      </c>
      <c r="J3162">
        <v>12</v>
      </c>
      <c r="K3162" t="s">
        <v>11432</v>
      </c>
      <c r="L3162" t="s">
        <v>34206</v>
      </c>
      <c r="M3162">
        <v>15</v>
      </c>
      <c r="N3162" t="s">
        <v>2442</v>
      </c>
      <c r="O3162" t="s">
        <v>11433</v>
      </c>
      <c r="P3162">
        <v>202603891</v>
      </c>
    </row>
    <row r="3163" spans="1:16" x14ac:dyDescent="0.3">
      <c r="A3163" t="s">
        <v>11241</v>
      </c>
      <c r="B3163" t="s">
        <v>11242</v>
      </c>
      <c r="C3163" t="s">
        <v>20654</v>
      </c>
      <c r="D3163" t="s">
        <v>20655</v>
      </c>
      <c r="F3163">
        <v>117756</v>
      </c>
      <c r="G3163" t="s">
        <v>20652</v>
      </c>
      <c r="H3163">
        <v>55</v>
      </c>
      <c r="I3163">
        <v>63.25</v>
      </c>
      <c r="J3163">
        <v>6</v>
      </c>
      <c r="K3163" t="s">
        <v>11432</v>
      </c>
      <c r="L3163" t="s">
        <v>20656</v>
      </c>
      <c r="M3163">
        <v>15</v>
      </c>
      <c r="N3163" t="s">
        <v>2442</v>
      </c>
      <c r="O3163" t="s">
        <v>11433</v>
      </c>
      <c r="P3163">
        <v>15312617687</v>
      </c>
    </row>
    <row r="3164" spans="1:16" x14ac:dyDescent="0.3">
      <c r="A3164" t="s">
        <v>2443</v>
      </c>
      <c r="B3164" t="s">
        <v>2444</v>
      </c>
      <c r="C3164" t="s">
        <v>16607</v>
      </c>
      <c r="D3164" t="s">
        <v>16608</v>
      </c>
      <c r="F3164">
        <v>123161</v>
      </c>
      <c r="G3164" t="s">
        <v>16609</v>
      </c>
      <c r="H3164">
        <v>100.5</v>
      </c>
      <c r="I3164">
        <v>115.575</v>
      </c>
      <c r="J3164">
        <v>2</v>
      </c>
      <c r="K3164" t="s">
        <v>11434</v>
      </c>
      <c r="L3164" t="s">
        <v>16610</v>
      </c>
      <c r="M3164">
        <v>15</v>
      </c>
      <c r="N3164" t="s">
        <v>2442</v>
      </c>
      <c r="O3164" t="s">
        <v>11433</v>
      </c>
      <c r="P3164">
        <v>26111052203</v>
      </c>
    </row>
    <row r="3165" spans="1:16" x14ac:dyDescent="0.3">
      <c r="A3165" t="s">
        <v>31</v>
      </c>
      <c r="B3165" t="s">
        <v>32</v>
      </c>
      <c r="C3165" t="s">
        <v>40315</v>
      </c>
      <c r="D3165" t="s">
        <v>40316</v>
      </c>
      <c r="F3165">
        <v>17460</v>
      </c>
      <c r="G3165" t="s">
        <v>40310</v>
      </c>
      <c r="H3165">
        <v>35.25</v>
      </c>
      <c r="I3165">
        <v>40.537500000000001</v>
      </c>
      <c r="J3165">
        <v>168</v>
      </c>
      <c r="K3165" t="s">
        <v>11528</v>
      </c>
      <c r="L3165" t="s">
        <v>40317</v>
      </c>
      <c r="M3165">
        <v>15</v>
      </c>
      <c r="N3165" t="s">
        <v>2442</v>
      </c>
      <c r="O3165" t="s">
        <v>11433</v>
      </c>
      <c r="P3165">
        <v>99660305</v>
      </c>
    </row>
    <row r="3166" spans="1:16" x14ac:dyDescent="0.3">
      <c r="A3166" t="s">
        <v>2346</v>
      </c>
      <c r="B3166" t="s">
        <v>2347</v>
      </c>
      <c r="C3166" t="s">
        <v>16392</v>
      </c>
      <c r="D3166" t="s">
        <v>16393</v>
      </c>
      <c r="F3166">
        <v>122779</v>
      </c>
      <c r="G3166" t="s">
        <v>16387</v>
      </c>
      <c r="H3166">
        <v>5.48</v>
      </c>
      <c r="I3166">
        <v>6.3019999999999996</v>
      </c>
      <c r="J3166">
        <v>228</v>
      </c>
      <c r="K3166" t="s">
        <v>11432</v>
      </c>
      <c r="L3166" t="s">
        <v>16394</v>
      </c>
      <c r="M3166">
        <v>15</v>
      </c>
      <c r="N3166" t="s">
        <v>2442</v>
      </c>
      <c r="O3166" t="s">
        <v>11433</v>
      </c>
      <c r="P3166">
        <v>2627000170</v>
      </c>
    </row>
    <row r="3167" spans="1:16" x14ac:dyDescent="0.3">
      <c r="A3167" t="s">
        <v>41</v>
      </c>
      <c r="B3167" t="s">
        <v>42</v>
      </c>
      <c r="C3167" t="s">
        <v>24276</v>
      </c>
      <c r="D3167" t="s">
        <v>24277</v>
      </c>
      <c r="F3167">
        <v>28943</v>
      </c>
      <c r="G3167" t="s">
        <v>24267</v>
      </c>
      <c r="H3167">
        <v>5.7096</v>
      </c>
      <c r="I3167">
        <v>6.5660400000000001</v>
      </c>
      <c r="J3167">
        <v>275</v>
      </c>
      <c r="K3167" t="s">
        <v>11453</v>
      </c>
      <c r="L3167" t="s">
        <v>24278</v>
      </c>
      <c r="M3167">
        <v>15</v>
      </c>
      <c r="N3167" t="s">
        <v>2442</v>
      </c>
      <c r="O3167" t="s">
        <v>11433</v>
      </c>
      <c r="P3167">
        <v>7103456747</v>
      </c>
    </row>
    <row r="3168" spans="1:16" x14ac:dyDescent="0.3">
      <c r="A3168" t="s">
        <v>41</v>
      </c>
      <c r="B3168" t="s">
        <v>42</v>
      </c>
      <c r="C3168" t="s">
        <v>24276</v>
      </c>
      <c r="D3168" t="s">
        <v>24277</v>
      </c>
      <c r="F3168">
        <v>4380</v>
      </c>
      <c r="G3168" t="s">
        <v>40570</v>
      </c>
      <c r="H3168">
        <v>16.272670000000002</v>
      </c>
      <c r="I3168">
        <v>18.713570000000001</v>
      </c>
      <c r="J3168">
        <v>90</v>
      </c>
      <c r="K3168" t="s">
        <v>11453</v>
      </c>
      <c r="L3168" t="s">
        <v>40575</v>
      </c>
      <c r="M3168">
        <v>15</v>
      </c>
      <c r="N3168" t="s">
        <v>2442</v>
      </c>
      <c r="O3168" t="s">
        <v>11433</v>
      </c>
      <c r="P3168">
        <v>7103456747</v>
      </c>
    </row>
    <row r="3169" spans="1:16" x14ac:dyDescent="0.3">
      <c r="A3169" t="s">
        <v>8522</v>
      </c>
      <c r="B3169" t="s">
        <v>8523</v>
      </c>
      <c r="C3169" t="s">
        <v>34713</v>
      </c>
      <c r="D3169" t="s">
        <v>34714</v>
      </c>
      <c r="F3169">
        <v>3248</v>
      </c>
      <c r="G3169" t="s">
        <v>34712</v>
      </c>
      <c r="H3169">
        <v>17.95</v>
      </c>
      <c r="I3169">
        <v>20.642499999999998</v>
      </c>
      <c r="J3169">
        <v>6</v>
      </c>
      <c r="K3169" t="s">
        <v>11434</v>
      </c>
      <c r="L3169" t="s">
        <v>34715</v>
      </c>
      <c r="M3169">
        <v>15</v>
      </c>
      <c r="N3169" t="s">
        <v>2442</v>
      </c>
      <c r="O3169" t="s">
        <v>11433</v>
      </c>
      <c r="P3169" t="s">
        <v>34716</v>
      </c>
    </row>
    <row r="3170" spans="1:16" x14ac:dyDescent="0.3">
      <c r="A3170" t="s">
        <v>8522</v>
      </c>
      <c r="B3170" t="s">
        <v>8523</v>
      </c>
      <c r="C3170" t="s">
        <v>34284</v>
      </c>
      <c r="D3170" t="s">
        <v>34285</v>
      </c>
      <c r="F3170">
        <v>3246</v>
      </c>
      <c r="G3170" t="s">
        <v>34283</v>
      </c>
      <c r="H3170">
        <v>9.15</v>
      </c>
      <c r="I3170">
        <v>10.522500000000001</v>
      </c>
      <c r="J3170">
        <v>24</v>
      </c>
      <c r="K3170" t="s">
        <v>11434</v>
      </c>
      <c r="L3170" t="s">
        <v>34286</v>
      </c>
      <c r="M3170">
        <v>15</v>
      </c>
      <c r="N3170" t="s">
        <v>2442</v>
      </c>
      <c r="O3170" t="s">
        <v>11433</v>
      </c>
      <c r="P3170" t="s">
        <v>34287</v>
      </c>
    </row>
    <row r="3171" spans="1:16" x14ac:dyDescent="0.3">
      <c r="A3171" t="s">
        <v>372</v>
      </c>
      <c r="B3171" t="s">
        <v>373</v>
      </c>
      <c r="C3171" t="s">
        <v>26890</v>
      </c>
      <c r="D3171" t="s">
        <v>26891</v>
      </c>
      <c r="F3171">
        <v>19102</v>
      </c>
      <c r="G3171" t="s">
        <v>26887</v>
      </c>
      <c r="H3171">
        <v>11.3</v>
      </c>
      <c r="I3171">
        <v>12.994999999999999</v>
      </c>
      <c r="J3171">
        <v>1</v>
      </c>
      <c r="K3171" t="s">
        <v>11434</v>
      </c>
      <c r="L3171" t="s">
        <v>26892</v>
      </c>
      <c r="M3171">
        <v>15</v>
      </c>
      <c r="N3171" t="s">
        <v>2445</v>
      </c>
      <c r="O3171" t="s">
        <v>11433</v>
      </c>
      <c r="P3171" t="s">
        <v>26893</v>
      </c>
    </row>
    <row r="3172" spans="1:16" x14ac:dyDescent="0.3">
      <c r="A3172" t="s">
        <v>372</v>
      </c>
      <c r="B3172" t="s">
        <v>373</v>
      </c>
      <c r="C3172" t="s">
        <v>26890</v>
      </c>
      <c r="D3172" t="s">
        <v>26891</v>
      </c>
      <c r="F3172">
        <v>110965</v>
      </c>
      <c r="G3172" t="s">
        <v>47848</v>
      </c>
      <c r="H3172">
        <v>4.8260899999999998</v>
      </c>
      <c r="I3172">
        <v>5.55</v>
      </c>
      <c r="J3172">
        <v>31</v>
      </c>
      <c r="K3172" t="s">
        <v>11434</v>
      </c>
      <c r="L3172" t="s">
        <v>47850</v>
      </c>
      <c r="M3172">
        <v>15</v>
      </c>
      <c r="N3172" t="s">
        <v>2445</v>
      </c>
      <c r="O3172" t="s">
        <v>11433</v>
      </c>
      <c r="P3172" t="s">
        <v>26893</v>
      </c>
    </row>
    <row r="3173" spans="1:16" x14ac:dyDescent="0.3">
      <c r="A3173" t="s">
        <v>372</v>
      </c>
      <c r="B3173" t="s">
        <v>373</v>
      </c>
      <c r="C3173" t="s">
        <v>26890</v>
      </c>
      <c r="D3173" t="s">
        <v>26891</v>
      </c>
      <c r="F3173">
        <v>110966</v>
      </c>
      <c r="G3173" t="s">
        <v>47856</v>
      </c>
      <c r="H3173">
        <v>4.8260899999999998</v>
      </c>
      <c r="I3173">
        <v>5.55</v>
      </c>
      <c r="J3173">
        <v>7</v>
      </c>
      <c r="K3173" t="s">
        <v>11434</v>
      </c>
      <c r="L3173" t="s">
        <v>47859</v>
      </c>
      <c r="M3173">
        <v>15</v>
      </c>
      <c r="N3173" t="s">
        <v>2445</v>
      </c>
      <c r="O3173" t="s">
        <v>11433</v>
      </c>
      <c r="P3173" t="s">
        <v>26893</v>
      </c>
    </row>
    <row r="3174" spans="1:16" x14ac:dyDescent="0.3">
      <c r="A3174" t="s">
        <v>372</v>
      </c>
      <c r="B3174" t="s">
        <v>373</v>
      </c>
      <c r="C3174" t="s">
        <v>26890</v>
      </c>
      <c r="D3174" t="s">
        <v>26891</v>
      </c>
      <c r="F3174">
        <v>110967</v>
      </c>
      <c r="G3174" t="s">
        <v>47861</v>
      </c>
      <c r="H3174">
        <v>4.8260899999999998</v>
      </c>
      <c r="I3174">
        <v>5.55</v>
      </c>
      <c r="J3174">
        <v>70</v>
      </c>
      <c r="K3174" t="s">
        <v>11434</v>
      </c>
      <c r="L3174" t="s">
        <v>47867</v>
      </c>
      <c r="M3174">
        <v>15</v>
      </c>
      <c r="N3174" t="s">
        <v>2445</v>
      </c>
      <c r="O3174" t="s">
        <v>11433</v>
      </c>
      <c r="P3174" t="s">
        <v>26893</v>
      </c>
    </row>
    <row r="3175" spans="1:16" x14ac:dyDescent="0.3">
      <c r="A3175" t="s">
        <v>372</v>
      </c>
      <c r="B3175" t="s">
        <v>373</v>
      </c>
      <c r="C3175" t="s">
        <v>26890</v>
      </c>
      <c r="D3175" t="s">
        <v>26891</v>
      </c>
      <c r="F3175">
        <v>110968</v>
      </c>
      <c r="G3175" t="s">
        <v>42221</v>
      </c>
      <c r="H3175">
        <v>4.8260899999999998</v>
      </c>
      <c r="I3175">
        <v>5.55</v>
      </c>
      <c r="J3175">
        <v>19</v>
      </c>
      <c r="K3175" t="s">
        <v>11434</v>
      </c>
      <c r="L3175" t="s">
        <v>42229</v>
      </c>
      <c r="M3175">
        <v>15</v>
      </c>
      <c r="N3175" t="s">
        <v>2445</v>
      </c>
      <c r="O3175" t="s">
        <v>11433</v>
      </c>
      <c r="P3175" t="s">
        <v>26893</v>
      </c>
    </row>
    <row r="3176" spans="1:16" x14ac:dyDescent="0.3">
      <c r="A3176" t="s">
        <v>3749</v>
      </c>
      <c r="B3176" t="s">
        <v>3750</v>
      </c>
      <c r="C3176" t="s">
        <v>19297</v>
      </c>
      <c r="D3176" t="s">
        <v>19298</v>
      </c>
      <c r="F3176">
        <v>129182</v>
      </c>
      <c r="G3176" t="s">
        <v>19299</v>
      </c>
      <c r="H3176">
        <v>4.05</v>
      </c>
      <c r="I3176">
        <v>4.6575002999999997</v>
      </c>
      <c r="J3176">
        <v>12</v>
      </c>
      <c r="K3176" t="s">
        <v>11437</v>
      </c>
      <c r="L3176" t="s">
        <v>19300</v>
      </c>
      <c r="M3176">
        <v>15</v>
      </c>
      <c r="N3176" t="s">
        <v>2442</v>
      </c>
      <c r="O3176" t="s">
        <v>11433</v>
      </c>
      <c r="P3176" t="s">
        <v>19301</v>
      </c>
    </row>
    <row r="3177" spans="1:16" x14ac:dyDescent="0.3">
      <c r="A3177" t="s">
        <v>3749</v>
      </c>
      <c r="B3177" t="s">
        <v>3750</v>
      </c>
      <c r="C3177" t="s">
        <v>19297</v>
      </c>
      <c r="D3177" t="s">
        <v>19298</v>
      </c>
      <c r="F3177">
        <v>125103</v>
      </c>
      <c r="G3177" t="s">
        <v>22234</v>
      </c>
      <c r="H3177">
        <v>31.62</v>
      </c>
      <c r="I3177">
        <v>36.363</v>
      </c>
      <c r="J3177">
        <v>24</v>
      </c>
      <c r="K3177" t="s">
        <v>11453</v>
      </c>
      <c r="L3177" t="s">
        <v>22235</v>
      </c>
      <c r="M3177">
        <v>15</v>
      </c>
      <c r="N3177" t="s">
        <v>2442</v>
      </c>
      <c r="O3177" t="s">
        <v>11433</v>
      </c>
      <c r="P3177" t="s">
        <v>19301</v>
      </c>
    </row>
    <row r="3178" spans="1:16" x14ac:dyDescent="0.3">
      <c r="A3178" t="s">
        <v>3749</v>
      </c>
      <c r="B3178" t="s">
        <v>3750</v>
      </c>
      <c r="C3178" t="s">
        <v>19297</v>
      </c>
      <c r="D3178" t="s">
        <v>19298</v>
      </c>
      <c r="F3178">
        <v>125097</v>
      </c>
      <c r="G3178" t="s">
        <v>22225</v>
      </c>
      <c r="H3178">
        <v>72.8</v>
      </c>
      <c r="I3178">
        <v>83.72</v>
      </c>
      <c r="J3178">
        <v>6</v>
      </c>
      <c r="K3178" t="s">
        <v>11434</v>
      </c>
      <c r="L3178" t="s">
        <v>22226</v>
      </c>
      <c r="M3178">
        <v>15</v>
      </c>
      <c r="N3178" t="s">
        <v>2442</v>
      </c>
      <c r="O3178" t="s">
        <v>11433</v>
      </c>
      <c r="P3178" t="s">
        <v>19301</v>
      </c>
    </row>
    <row r="3179" spans="1:16" x14ac:dyDescent="0.3">
      <c r="A3179" t="s">
        <v>3749</v>
      </c>
      <c r="B3179" t="s">
        <v>3750</v>
      </c>
      <c r="C3179" t="s">
        <v>19297</v>
      </c>
      <c r="D3179" t="s">
        <v>19298</v>
      </c>
      <c r="F3179">
        <v>125104</v>
      </c>
      <c r="G3179" t="s">
        <v>22236</v>
      </c>
      <c r="H3179">
        <v>21.54</v>
      </c>
      <c r="I3179">
        <v>24.771000000000001</v>
      </c>
      <c r="J3179">
        <v>30</v>
      </c>
      <c r="K3179" t="s">
        <v>11453</v>
      </c>
      <c r="L3179" t="s">
        <v>22238</v>
      </c>
      <c r="M3179">
        <v>15</v>
      </c>
      <c r="N3179" t="s">
        <v>2442</v>
      </c>
      <c r="O3179" t="s">
        <v>11607</v>
      </c>
      <c r="P3179" t="s">
        <v>19301</v>
      </c>
    </row>
    <row r="3180" spans="1:16" x14ac:dyDescent="0.3">
      <c r="A3180" t="s">
        <v>13429</v>
      </c>
      <c r="B3180" t="s">
        <v>13430</v>
      </c>
      <c r="C3180" t="s">
        <v>17104</v>
      </c>
      <c r="D3180" t="s">
        <v>17105</v>
      </c>
      <c r="F3180">
        <v>124147</v>
      </c>
      <c r="G3180" t="s">
        <v>17106</v>
      </c>
      <c r="H3180">
        <v>13.67</v>
      </c>
      <c r="I3180">
        <v>15.720499999999999</v>
      </c>
      <c r="J3180">
        <v>12</v>
      </c>
      <c r="K3180" t="s">
        <v>11432</v>
      </c>
      <c r="L3180" t="s">
        <v>17107</v>
      </c>
      <c r="M3180">
        <v>15</v>
      </c>
      <c r="N3180" t="s">
        <v>2442</v>
      </c>
      <c r="O3180" t="s">
        <v>11433</v>
      </c>
      <c r="P3180">
        <v>610104125</v>
      </c>
    </row>
    <row r="3181" spans="1:16" x14ac:dyDescent="0.3">
      <c r="A3181" t="s">
        <v>819</v>
      </c>
      <c r="B3181" t="s">
        <v>820</v>
      </c>
      <c r="C3181" t="s">
        <v>28357</v>
      </c>
      <c r="D3181" t="s">
        <v>28358</v>
      </c>
      <c r="F3181">
        <v>24810</v>
      </c>
      <c r="G3181" t="s">
        <v>28356</v>
      </c>
      <c r="H3181">
        <v>27.69</v>
      </c>
      <c r="I3181">
        <v>31.843499999999999</v>
      </c>
      <c r="J3181">
        <v>2</v>
      </c>
      <c r="K3181" t="s">
        <v>11432</v>
      </c>
      <c r="L3181" t="s">
        <v>28359</v>
      </c>
      <c r="M3181">
        <v>15</v>
      </c>
      <c r="N3181" t="s">
        <v>2442</v>
      </c>
      <c r="O3181" t="s">
        <v>11433</v>
      </c>
      <c r="P3181">
        <v>5548</v>
      </c>
    </row>
    <row r="3182" spans="1:16" x14ac:dyDescent="0.3">
      <c r="A3182" t="s">
        <v>11278</v>
      </c>
      <c r="B3182" t="s">
        <v>18065</v>
      </c>
      <c r="C3182" t="s">
        <v>48096</v>
      </c>
      <c r="D3182" t="s">
        <v>48097</v>
      </c>
      <c r="F3182">
        <v>111468</v>
      </c>
      <c r="G3182" t="s">
        <v>48094</v>
      </c>
      <c r="H3182">
        <v>36.799999999999997</v>
      </c>
      <c r="I3182">
        <v>42.32</v>
      </c>
      <c r="J3182">
        <v>2</v>
      </c>
      <c r="K3182" t="s">
        <v>11434</v>
      </c>
      <c r="L3182" t="s">
        <v>48098</v>
      </c>
      <c r="M3182">
        <v>15</v>
      </c>
      <c r="N3182" t="s">
        <v>2442</v>
      </c>
      <c r="O3182" t="s">
        <v>11433</v>
      </c>
      <c r="P3182">
        <v>4859</v>
      </c>
    </row>
    <row r="3183" spans="1:16" x14ac:dyDescent="0.3">
      <c r="A3183" t="s">
        <v>927</v>
      </c>
      <c r="B3183" t="s">
        <v>928</v>
      </c>
      <c r="C3183" t="s">
        <v>22323</v>
      </c>
      <c r="D3183" t="s">
        <v>22324</v>
      </c>
      <c r="F3183">
        <v>125264</v>
      </c>
      <c r="G3183" t="s">
        <v>22325</v>
      </c>
      <c r="H3183">
        <v>4.0612500000000002</v>
      </c>
      <c r="I3183">
        <v>4.6704400000000001</v>
      </c>
      <c r="J3183">
        <v>960</v>
      </c>
      <c r="K3183" t="s">
        <v>11453</v>
      </c>
      <c r="L3183" t="s">
        <v>22326</v>
      </c>
      <c r="M3183">
        <v>15</v>
      </c>
      <c r="N3183" t="s">
        <v>2442</v>
      </c>
      <c r="O3183" t="s">
        <v>11433</v>
      </c>
      <c r="P3183">
        <v>99832548</v>
      </c>
    </row>
    <row r="3184" spans="1:16" x14ac:dyDescent="0.3">
      <c r="A3184" t="s">
        <v>927</v>
      </c>
      <c r="B3184" t="s">
        <v>928</v>
      </c>
      <c r="C3184" t="s">
        <v>22323</v>
      </c>
      <c r="D3184" t="s">
        <v>22324</v>
      </c>
      <c r="F3184">
        <v>9672</v>
      </c>
      <c r="G3184" t="s">
        <v>34357</v>
      </c>
      <c r="H3184">
        <v>27.767499999999998</v>
      </c>
      <c r="I3184">
        <v>31.93262</v>
      </c>
      <c r="J3184">
        <v>28</v>
      </c>
      <c r="K3184" t="s">
        <v>11453</v>
      </c>
      <c r="L3184" t="s">
        <v>34363</v>
      </c>
      <c r="M3184">
        <v>15</v>
      </c>
      <c r="N3184" t="s">
        <v>2442</v>
      </c>
      <c r="O3184" t="s">
        <v>34359</v>
      </c>
      <c r="P3184">
        <v>99832548</v>
      </c>
    </row>
    <row r="3185" spans="1:16" x14ac:dyDescent="0.3">
      <c r="A3185" t="s">
        <v>11278</v>
      </c>
      <c r="B3185" t="s">
        <v>18065</v>
      </c>
      <c r="C3185" t="s">
        <v>28343</v>
      </c>
      <c r="D3185" t="s">
        <v>28344</v>
      </c>
      <c r="F3185">
        <v>24796</v>
      </c>
      <c r="G3185" t="s">
        <v>28340</v>
      </c>
      <c r="H3185">
        <v>24.75</v>
      </c>
      <c r="I3185">
        <v>28.462499999999999</v>
      </c>
      <c r="J3185">
        <v>115</v>
      </c>
      <c r="K3185" t="s">
        <v>11438</v>
      </c>
      <c r="L3185" t="s">
        <v>28345</v>
      </c>
      <c r="M3185">
        <v>15</v>
      </c>
      <c r="N3185" t="s">
        <v>2442</v>
      </c>
      <c r="O3185" t="s">
        <v>11433</v>
      </c>
      <c r="P3185">
        <v>4860</v>
      </c>
    </row>
    <row r="3186" spans="1:16" x14ac:dyDescent="0.3">
      <c r="A3186" t="s">
        <v>2302</v>
      </c>
      <c r="B3186" t="s">
        <v>2303</v>
      </c>
      <c r="C3186" t="s">
        <v>16798</v>
      </c>
      <c r="D3186" t="s">
        <v>16799</v>
      </c>
      <c r="F3186">
        <v>123383</v>
      </c>
      <c r="G3186" t="s">
        <v>16800</v>
      </c>
      <c r="H3186">
        <v>9.61</v>
      </c>
      <c r="I3186">
        <v>11.051500000000001</v>
      </c>
      <c r="J3186">
        <v>14</v>
      </c>
      <c r="K3186" t="s">
        <v>11453</v>
      </c>
      <c r="L3186" t="s">
        <v>16801</v>
      </c>
      <c r="M3186">
        <v>15</v>
      </c>
      <c r="N3186" t="s">
        <v>2442</v>
      </c>
      <c r="O3186" t="s">
        <v>11433</v>
      </c>
      <c r="P3186" t="s">
        <v>16802</v>
      </c>
    </row>
    <row r="3187" spans="1:16" x14ac:dyDescent="0.3">
      <c r="A3187" t="s">
        <v>2302</v>
      </c>
      <c r="B3187" t="s">
        <v>2303</v>
      </c>
      <c r="C3187" t="s">
        <v>16798</v>
      </c>
      <c r="D3187" t="s">
        <v>16799</v>
      </c>
      <c r="F3187">
        <v>123390</v>
      </c>
      <c r="G3187" t="s">
        <v>19819</v>
      </c>
      <c r="H3187">
        <v>19.96</v>
      </c>
      <c r="I3187">
        <v>22.954000000000001</v>
      </c>
      <c r="J3187">
        <v>1</v>
      </c>
      <c r="K3187" t="s">
        <v>11453</v>
      </c>
      <c r="L3187" t="s">
        <v>19820</v>
      </c>
      <c r="M3187">
        <v>15</v>
      </c>
      <c r="N3187" t="s">
        <v>2442</v>
      </c>
      <c r="O3187" t="s">
        <v>11433</v>
      </c>
      <c r="P3187" t="s">
        <v>16802</v>
      </c>
    </row>
    <row r="3188" spans="1:16" x14ac:dyDescent="0.3">
      <c r="A3188" t="s">
        <v>2302</v>
      </c>
      <c r="B3188" t="s">
        <v>2303</v>
      </c>
      <c r="C3188" t="s">
        <v>16798</v>
      </c>
      <c r="D3188" t="s">
        <v>16799</v>
      </c>
      <c r="F3188">
        <v>25403</v>
      </c>
      <c r="G3188" t="s">
        <v>23603</v>
      </c>
      <c r="H3188">
        <v>2.2170000000000001</v>
      </c>
      <c r="I3188">
        <v>2.54955</v>
      </c>
      <c r="J3188">
        <v>130</v>
      </c>
      <c r="K3188" t="s">
        <v>11432</v>
      </c>
      <c r="L3188" t="s">
        <v>23604</v>
      </c>
      <c r="M3188">
        <v>15</v>
      </c>
      <c r="N3188" t="s">
        <v>2442</v>
      </c>
      <c r="O3188" t="s">
        <v>11433</v>
      </c>
      <c r="P3188" t="s">
        <v>16802</v>
      </c>
    </row>
    <row r="3189" spans="1:16" x14ac:dyDescent="0.3">
      <c r="C3189" t="s">
        <v>16798</v>
      </c>
      <c r="D3189" t="s">
        <v>16799</v>
      </c>
      <c r="E3189" t="s">
        <v>2302</v>
      </c>
      <c r="G3189" t="s">
        <v>23603</v>
      </c>
      <c r="H3189">
        <v>2.2170000000000001</v>
      </c>
      <c r="I3189">
        <v>2.54955</v>
      </c>
      <c r="J3189">
        <v>430</v>
      </c>
      <c r="K3189" t="s">
        <v>11437</v>
      </c>
      <c r="L3189" t="s">
        <v>50742</v>
      </c>
      <c r="M3189">
        <v>15</v>
      </c>
      <c r="N3189" t="s">
        <v>2442</v>
      </c>
      <c r="O3189" t="s">
        <v>11433</v>
      </c>
      <c r="P3189" t="s">
        <v>16802</v>
      </c>
    </row>
    <row r="3190" spans="1:16" x14ac:dyDescent="0.3">
      <c r="A3190" t="s">
        <v>2585</v>
      </c>
      <c r="B3190" t="s">
        <v>2586</v>
      </c>
      <c r="C3190" t="s">
        <v>32920</v>
      </c>
      <c r="D3190" t="s">
        <v>32921</v>
      </c>
      <c r="F3190">
        <v>111069</v>
      </c>
      <c r="G3190" t="s">
        <v>32928</v>
      </c>
      <c r="H3190">
        <v>10.8</v>
      </c>
      <c r="I3190">
        <v>12.42</v>
      </c>
      <c r="J3190">
        <v>10</v>
      </c>
      <c r="K3190" t="s">
        <v>11434</v>
      </c>
      <c r="L3190" t="s">
        <v>32929</v>
      </c>
      <c r="M3190">
        <v>15</v>
      </c>
      <c r="N3190" t="s">
        <v>2442</v>
      </c>
      <c r="O3190" t="s">
        <v>11433</v>
      </c>
      <c r="P3190">
        <v>26100013</v>
      </c>
    </row>
    <row r="3191" spans="1:16" x14ac:dyDescent="0.3">
      <c r="A3191" t="s">
        <v>2585</v>
      </c>
      <c r="B3191" t="s">
        <v>2586</v>
      </c>
      <c r="C3191" t="s">
        <v>32920</v>
      </c>
      <c r="D3191" t="s">
        <v>32921</v>
      </c>
      <c r="F3191">
        <v>111055</v>
      </c>
      <c r="G3191" t="s">
        <v>32922</v>
      </c>
      <c r="H3191">
        <v>11</v>
      </c>
      <c r="I3191">
        <v>12.65</v>
      </c>
      <c r="J3191">
        <v>216</v>
      </c>
      <c r="K3191" t="s">
        <v>11434</v>
      </c>
      <c r="L3191" t="s">
        <v>32923</v>
      </c>
      <c r="M3191">
        <v>15</v>
      </c>
      <c r="N3191" t="s">
        <v>2442</v>
      </c>
      <c r="O3191" t="s">
        <v>11433</v>
      </c>
      <c r="P3191">
        <v>26100013</v>
      </c>
    </row>
    <row r="3192" spans="1:16" x14ac:dyDescent="0.3">
      <c r="A3192" t="s">
        <v>19391</v>
      </c>
      <c r="B3192" t="s">
        <v>19392</v>
      </c>
      <c r="C3192" t="s">
        <v>19398</v>
      </c>
      <c r="D3192" t="s">
        <v>19399</v>
      </c>
      <c r="F3192">
        <v>129825</v>
      </c>
      <c r="G3192" t="s">
        <v>23057</v>
      </c>
      <c r="H3192">
        <v>31</v>
      </c>
      <c r="I3192">
        <v>35.65</v>
      </c>
      <c r="J3192">
        <v>1</v>
      </c>
      <c r="K3192" t="s">
        <v>11434</v>
      </c>
      <c r="L3192" t="s">
        <v>23058</v>
      </c>
      <c r="M3192">
        <v>15</v>
      </c>
      <c r="N3192" t="s">
        <v>2442</v>
      </c>
      <c r="O3192" t="s">
        <v>11433</v>
      </c>
      <c r="P3192" t="s">
        <v>19402</v>
      </c>
    </row>
    <row r="3193" spans="1:16" x14ac:dyDescent="0.3">
      <c r="A3193" t="s">
        <v>2585</v>
      </c>
      <c r="B3193" t="s">
        <v>2586</v>
      </c>
      <c r="C3193" t="s">
        <v>32920</v>
      </c>
      <c r="D3193" t="s">
        <v>32921</v>
      </c>
      <c r="F3193">
        <v>111057</v>
      </c>
      <c r="G3193" t="s">
        <v>32926</v>
      </c>
      <c r="H3193">
        <v>19.75</v>
      </c>
      <c r="I3193">
        <v>22.712499999999999</v>
      </c>
      <c r="J3193">
        <v>160</v>
      </c>
      <c r="K3193" t="s">
        <v>11434</v>
      </c>
      <c r="L3193" t="s">
        <v>32927</v>
      </c>
      <c r="M3193">
        <v>15</v>
      </c>
      <c r="N3193" t="s">
        <v>2442</v>
      </c>
      <c r="O3193" t="s">
        <v>11433</v>
      </c>
      <c r="P3193">
        <v>26100013</v>
      </c>
    </row>
    <row r="3194" spans="1:16" x14ac:dyDescent="0.3">
      <c r="A3194" t="s">
        <v>2585</v>
      </c>
      <c r="B3194" t="s">
        <v>2586</v>
      </c>
      <c r="C3194" t="s">
        <v>32920</v>
      </c>
      <c r="D3194" t="s">
        <v>32921</v>
      </c>
      <c r="F3194">
        <v>111056</v>
      </c>
      <c r="G3194" t="s">
        <v>32924</v>
      </c>
      <c r="H3194">
        <v>19</v>
      </c>
      <c r="I3194">
        <v>21.85</v>
      </c>
      <c r="J3194">
        <v>112</v>
      </c>
      <c r="K3194" t="s">
        <v>11434</v>
      </c>
      <c r="L3194" t="s">
        <v>32925</v>
      </c>
      <c r="M3194">
        <v>15</v>
      </c>
      <c r="N3194" t="s">
        <v>2442</v>
      </c>
      <c r="O3194" t="s">
        <v>11433</v>
      </c>
      <c r="P3194">
        <v>26100013</v>
      </c>
    </row>
    <row r="3195" spans="1:16" x14ac:dyDescent="0.3">
      <c r="A3195" t="s">
        <v>19391</v>
      </c>
      <c r="B3195" t="s">
        <v>19392</v>
      </c>
      <c r="C3195" t="s">
        <v>19398</v>
      </c>
      <c r="D3195" t="s">
        <v>19399</v>
      </c>
      <c r="F3195">
        <v>129843</v>
      </c>
      <c r="G3195" t="s">
        <v>19904</v>
      </c>
      <c r="H3195">
        <v>25</v>
      </c>
      <c r="I3195">
        <v>28.75</v>
      </c>
      <c r="J3195">
        <v>114</v>
      </c>
      <c r="K3195" t="s">
        <v>11434</v>
      </c>
      <c r="L3195" t="s">
        <v>19905</v>
      </c>
      <c r="M3195">
        <v>15</v>
      </c>
      <c r="N3195" t="s">
        <v>2442</v>
      </c>
      <c r="O3195" t="s">
        <v>11433</v>
      </c>
      <c r="P3195" t="s">
        <v>19402</v>
      </c>
    </row>
    <row r="3196" spans="1:16" x14ac:dyDescent="0.3">
      <c r="A3196" t="s">
        <v>19391</v>
      </c>
      <c r="B3196" t="s">
        <v>19392</v>
      </c>
      <c r="C3196" t="s">
        <v>19398</v>
      </c>
      <c r="D3196" t="s">
        <v>19399</v>
      </c>
      <c r="F3196">
        <v>129846</v>
      </c>
      <c r="G3196" t="s">
        <v>19400</v>
      </c>
      <c r="H3196">
        <v>19</v>
      </c>
      <c r="I3196">
        <v>21.85</v>
      </c>
      <c r="J3196">
        <v>28</v>
      </c>
      <c r="K3196" t="s">
        <v>11434</v>
      </c>
      <c r="L3196" t="s">
        <v>19401</v>
      </c>
      <c r="M3196">
        <v>15</v>
      </c>
      <c r="N3196" t="s">
        <v>2442</v>
      </c>
      <c r="O3196" t="s">
        <v>11433</v>
      </c>
      <c r="P3196" t="s">
        <v>19402</v>
      </c>
    </row>
    <row r="3197" spans="1:16" x14ac:dyDescent="0.3">
      <c r="A3197" t="s">
        <v>19391</v>
      </c>
      <c r="B3197" t="s">
        <v>19392</v>
      </c>
      <c r="C3197" t="s">
        <v>19398</v>
      </c>
      <c r="D3197" t="s">
        <v>19399</v>
      </c>
      <c r="F3197">
        <v>129845</v>
      </c>
      <c r="G3197" t="s">
        <v>19910</v>
      </c>
      <c r="H3197">
        <v>20</v>
      </c>
      <c r="I3197">
        <v>23</v>
      </c>
      <c r="J3197">
        <v>4</v>
      </c>
      <c r="K3197" t="s">
        <v>11434</v>
      </c>
      <c r="L3197" t="s">
        <v>19911</v>
      </c>
      <c r="M3197">
        <v>15</v>
      </c>
      <c r="N3197" t="s">
        <v>2442</v>
      </c>
      <c r="O3197" t="s">
        <v>11433</v>
      </c>
      <c r="P3197" t="s">
        <v>19402</v>
      </c>
    </row>
    <row r="3198" spans="1:16" x14ac:dyDescent="0.3">
      <c r="A3198" t="s">
        <v>19391</v>
      </c>
      <c r="B3198" t="s">
        <v>19392</v>
      </c>
      <c r="C3198" t="s">
        <v>19398</v>
      </c>
      <c r="D3198" t="s">
        <v>19399</v>
      </c>
      <c r="F3198">
        <v>129844</v>
      </c>
      <c r="G3198" t="s">
        <v>19907</v>
      </c>
      <c r="H3198">
        <v>20</v>
      </c>
      <c r="I3198">
        <v>23</v>
      </c>
      <c r="J3198">
        <v>18</v>
      </c>
      <c r="K3198" t="s">
        <v>11434</v>
      </c>
      <c r="L3198" t="s">
        <v>19908</v>
      </c>
      <c r="M3198">
        <v>15</v>
      </c>
      <c r="N3198" t="s">
        <v>2442</v>
      </c>
      <c r="O3198" t="s">
        <v>11433</v>
      </c>
      <c r="P3198" t="s">
        <v>19402</v>
      </c>
    </row>
    <row r="3199" spans="1:16" x14ac:dyDescent="0.3">
      <c r="A3199" t="s">
        <v>19391</v>
      </c>
      <c r="B3199" t="s">
        <v>19392</v>
      </c>
      <c r="C3199" t="s">
        <v>19398</v>
      </c>
      <c r="D3199" t="s">
        <v>19399</v>
      </c>
      <c r="F3199">
        <v>129847</v>
      </c>
      <c r="G3199" t="s">
        <v>23059</v>
      </c>
      <c r="H3199">
        <v>35</v>
      </c>
      <c r="I3199">
        <v>40.25</v>
      </c>
      <c r="J3199">
        <v>8</v>
      </c>
      <c r="K3199" t="s">
        <v>11434</v>
      </c>
      <c r="L3199" t="s">
        <v>23060</v>
      </c>
      <c r="M3199">
        <v>15</v>
      </c>
      <c r="N3199" t="s">
        <v>2442</v>
      </c>
      <c r="O3199" t="s">
        <v>11433</v>
      </c>
      <c r="P3199" t="s">
        <v>19402</v>
      </c>
    </row>
    <row r="3200" spans="1:16" x14ac:dyDescent="0.3">
      <c r="A3200" t="s">
        <v>19391</v>
      </c>
      <c r="B3200" t="s">
        <v>19392</v>
      </c>
      <c r="C3200" t="s">
        <v>19398</v>
      </c>
      <c r="D3200" t="s">
        <v>19399</v>
      </c>
      <c r="F3200">
        <v>129849</v>
      </c>
      <c r="G3200" t="s">
        <v>19916</v>
      </c>
      <c r="H3200">
        <v>39</v>
      </c>
      <c r="I3200">
        <v>44.85</v>
      </c>
      <c r="J3200">
        <v>57</v>
      </c>
      <c r="K3200" t="s">
        <v>11434</v>
      </c>
      <c r="L3200" t="s">
        <v>19917</v>
      </c>
      <c r="M3200">
        <v>15</v>
      </c>
      <c r="N3200" t="s">
        <v>2442</v>
      </c>
      <c r="O3200" t="s">
        <v>11433</v>
      </c>
      <c r="P3200" t="s">
        <v>19402</v>
      </c>
    </row>
    <row r="3201" spans="1:16" x14ac:dyDescent="0.3">
      <c r="A3201" t="s">
        <v>19391</v>
      </c>
      <c r="B3201" t="s">
        <v>19392</v>
      </c>
      <c r="C3201" t="s">
        <v>19398</v>
      </c>
      <c r="D3201" t="s">
        <v>19399</v>
      </c>
      <c r="F3201">
        <v>129848</v>
      </c>
      <c r="G3201" t="s">
        <v>19913</v>
      </c>
      <c r="H3201">
        <v>39</v>
      </c>
      <c r="I3201">
        <v>44.85</v>
      </c>
      <c r="J3201">
        <v>57</v>
      </c>
      <c r="K3201" t="s">
        <v>11434</v>
      </c>
      <c r="L3201" t="s">
        <v>19914</v>
      </c>
      <c r="M3201">
        <v>15</v>
      </c>
      <c r="N3201" t="s">
        <v>2442</v>
      </c>
      <c r="O3201" t="s">
        <v>11433</v>
      </c>
      <c r="P3201" t="s">
        <v>19402</v>
      </c>
    </row>
    <row r="3202" spans="1:16" x14ac:dyDescent="0.3">
      <c r="A3202" t="s">
        <v>19391</v>
      </c>
      <c r="B3202" t="s">
        <v>19392</v>
      </c>
      <c r="C3202" t="s">
        <v>19398</v>
      </c>
      <c r="D3202" t="s">
        <v>19399</v>
      </c>
      <c r="F3202">
        <v>129850</v>
      </c>
      <c r="G3202" t="s">
        <v>19919</v>
      </c>
      <c r="H3202">
        <v>25</v>
      </c>
      <c r="I3202">
        <v>28.75</v>
      </c>
      <c r="J3202">
        <v>114</v>
      </c>
      <c r="K3202" t="s">
        <v>11434</v>
      </c>
      <c r="L3202" t="s">
        <v>19920</v>
      </c>
      <c r="M3202">
        <v>15</v>
      </c>
      <c r="N3202" t="s">
        <v>2442</v>
      </c>
      <c r="O3202" t="s">
        <v>11433</v>
      </c>
      <c r="P3202" t="s">
        <v>19402</v>
      </c>
    </row>
    <row r="3203" spans="1:16" x14ac:dyDescent="0.3">
      <c r="A3203" t="s">
        <v>19391</v>
      </c>
      <c r="B3203" t="s">
        <v>19392</v>
      </c>
      <c r="C3203" t="s">
        <v>19398</v>
      </c>
      <c r="D3203" t="s">
        <v>19399</v>
      </c>
      <c r="F3203">
        <v>129851</v>
      </c>
      <c r="G3203" t="s">
        <v>23062</v>
      </c>
      <c r="H3203">
        <v>25</v>
      </c>
      <c r="I3203">
        <v>28.75</v>
      </c>
      <c r="J3203">
        <v>26</v>
      </c>
      <c r="K3203" t="s">
        <v>11434</v>
      </c>
      <c r="L3203" t="s">
        <v>23063</v>
      </c>
      <c r="M3203">
        <v>15</v>
      </c>
      <c r="N3203" t="s">
        <v>2442</v>
      </c>
      <c r="O3203" t="s">
        <v>11433</v>
      </c>
      <c r="P3203" t="s">
        <v>19402</v>
      </c>
    </row>
    <row r="3204" spans="1:16" x14ac:dyDescent="0.3">
      <c r="A3204" t="s">
        <v>19391</v>
      </c>
      <c r="B3204" t="s">
        <v>19392</v>
      </c>
      <c r="C3204" t="s">
        <v>19398</v>
      </c>
      <c r="D3204" t="s">
        <v>19399</v>
      </c>
      <c r="F3204">
        <v>129868</v>
      </c>
      <c r="G3204" t="s">
        <v>23066</v>
      </c>
      <c r="H3204">
        <v>14</v>
      </c>
      <c r="I3204">
        <v>16.100000000000001</v>
      </c>
      <c r="J3204">
        <v>114</v>
      </c>
      <c r="K3204" t="s">
        <v>11453</v>
      </c>
      <c r="L3204" t="s">
        <v>23068</v>
      </c>
      <c r="M3204">
        <v>15</v>
      </c>
      <c r="N3204" t="s">
        <v>2442</v>
      </c>
      <c r="O3204" t="s">
        <v>11433</v>
      </c>
      <c r="P3204" t="s">
        <v>19402</v>
      </c>
    </row>
    <row r="3205" spans="1:16" x14ac:dyDescent="0.3">
      <c r="A3205" t="s">
        <v>12693</v>
      </c>
      <c r="B3205" t="s">
        <v>12694</v>
      </c>
      <c r="C3205" t="s">
        <v>14449</v>
      </c>
      <c r="D3205" t="s">
        <v>14450</v>
      </c>
      <c r="F3205">
        <v>119286</v>
      </c>
      <c r="G3205" t="s">
        <v>14451</v>
      </c>
      <c r="H3205">
        <v>60</v>
      </c>
      <c r="I3205">
        <v>69</v>
      </c>
      <c r="J3205">
        <v>9</v>
      </c>
      <c r="K3205" t="s">
        <v>11453</v>
      </c>
      <c r="L3205" t="s">
        <v>14452</v>
      </c>
      <c r="M3205">
        <v>15</v>
      </c>
      <c r="N3205" t="s">
        <v>2442</v>
      </c>
      <c r="O3205" t="s">
        <v>11433</v>
      </c>
      <c r="P3205" t="s">
        <v>14453</v>
      </c>
    </row>
    <row r="3206" spans="1:16" x14ac:dyDescent="0.3">
      <c r="A3206" t="s">
        <v>12693</v>
      </c>
      <c r="B3206" t="s">
        <v>12694</v>
      </c>
      <c r="C3206" t="s">
        <v>14449</v>
      </c>
      <c r="D3206" t="s">
        <v>14450</v>
      </c>
      <c r="F3206">
        <v>119290</v>
      </c>
      <c r="G3206" t="s">
        <v>14463</v>
      </c>
      <c r="H3206">
        <v>120</v>
      </c>
      <c r="I3206">
        <v>138</v>
      </c>
      <c r="J3206">
        <v>4</v>
      </c>
      <c r="K3206" t="s">
        <v>11453</v>
      </c>
      <c r="L3206" t="s">
        <v>14464</v>
      </c>
      <c r="M3206">
        <v>15</v>
      </c>
      <c r="N3206" t="s">
        <v>2442</v>
      </c>
      <c r="O3206" t="s">
        <v>11433</v>
      </c>
      <c r="P3206" t="s">
        <v>14453</v>
      </c>
    </row>
    <row r="3207" spans="1:16" x14ac:dyDescent="0.3">
      <c r="A3207" t="s">
        <v>12693</v>
      </c>
      <c r="B3207" t="s">
        <v>12694</v>
      </c>
      <c r="C3207" t="s">
        <v>14449</v>
      </c>
      <c r="D3207" t="s">
        <v>14450</v>
      </c>
      <c r="F3207">
        <v>119287</v>
      </c>
      <c r="G3207" t="s">
        <v>14454</v>
      </c>
      <c r="H3207">
        <v>60</v>
      </c>
      <c r="I3207">
        <v>69</v>
      </c>
      <c r="J3207">
        <v>10</v>
      </c>
      <c r="K3207" t="s">
        <v>11453</v>
      </c>
      <c r="L3207" t="s">
        <v>14455</v>
      </c>
      <c r="M3207">
        <v>15</v>
      </c>
      <c r="N3207" t="s">
        <v>2442</v>
      </c>
      <c r="O3207" t="s">
        <v>11433</v>
      </c>
      <c r="P3207" t="s">
        <v>14453</v>
      </c>
    </row>
    <row r="3208" spans="1:16" x14ac:dyDescent="0.3">
      <c r="A3208" t="s">
        <v>12693</v>
      </c>
      <c r="B3208" t="s">
        <v>12694</v>
      </c>
      <c r="C3208" t="s">
        <v>14449</v>
      </c>
      <c r="D3208" t="s">
        <v>14450</v>
      </c>
      <c r="F3208">
        <v>110538</v>
      </c>
      <c r="G3208" t="s">
        <v>47699</v>
      </c>
      <c r="H3208">
        <v>37.5</v>
      </c>
      <c r="I3208">
        <v>43.125</v>
      </c>
      <c r="J3208">
        <v>1</v>
      </c>
      <c r="K3208" t="s">
        <v>11437</v>
      </c>
      <c r="L3208" t="s">
        <v>47700</v>
      </c>
      <c r="M3208">
        <v>15</v>
      </c>
      <c r="N3208" t="s">
        <v>2442</v>
      </c>
      <c r="O3208" t="s">
        <v>11433</v>
      </c>
      <c r="P3208" t="s">
        <v>14453</v>
      </c>
    </row>
    <row r="3209" spans="1:16" x14ac:dyDescent="0.3">
      <c r="A3209" t="s">
        <v>12693</v>
      </c>
      <c r="B3209" t="s">
        <v>12694</v>
      </c>
      <c r="C3209" t="s">
        <v>14449</v>
      </c>
      <c r="D3209" t="s">
        <v>14450</v>
      </c>
      <c r="F3209">
        <v>119293</v>
      </c>
      <c r="G3209" t="s">
        <v>21089</v>
      </c>
      <c r="H3209">
        <v>46.5</v>
      </c>
      <c r="I3209">
        <v>53.475000000000001</v>
      </c>
      <c r="J3209">
        <v>2</v>
      </c>
      <c r="K3209" t="s">
        <v>11437</v>
      </c>
      <c r="L3209" t="s">
        <v>21090</v>
      </c>
      <c r="M3209">
        <v>15</v>
      </c>
      <c r="N3209" t="s">
        <v>2442</v>
      </c>
      <c r="O3209" t="s">
        <v>11433</v>
      </c>
      <c r="P3209" t="s">
        <v>14453</v>
      </c>
    </row>
    <row r="3210" spans="1:16" x14ac:dyDescent="0.3">
      <c r="A3210" t="s">
        <v>795</v>
      </c>
      <c r="B3210" t="s">
        <v>2314</v>
      </c>
      <c r="C3210" t="s">
        <v>46725</v>
      </c>
      <c r="D3210" t="s">
        <v>46726</v>
      </c>
      <c r="F3210">
        <v>108058</v>
      </c>
      <c r="G3210" t="s">
        <v>46712</v>
      </c>
      <c r="H3210">
        <v>12.69</v>
      </c>
      <c r="I3210">
        <v>14.593500000000001</v>
      </c>
      <c r="J3210">
        <v>140</v>
      </c>
      <c r="K3210" t="s">
        <v>11432</v>
      </c>
      <c r="L3210" t="s">
        <v>46727</v>
      </c>
      <c r="M3210">
        <v>15</v>
      </c>
      <c r="N3210" t="s">
        <v>2445</v>
      </c>
      <c r="O3210" t="s">
        <v>11433</v>
      </c>
      <c r="P3210" t="s">
        <v>46728</v>
      </c>
    </row>
    <row r="3211" spans="1:16" x14ac:dyDescent="0.3">
      <c r="A3211" t="s">
        <v>9321</v>
      </c>
      <c r="B3211" t="s">
        <v>11259</v>
      </c>
      <c r="C3211" t="s">
        <v>38139</v>
      </c>
      <c r="D3211" t="s">
        <v>38140</v>
      </c>
      <c r="F3211">
        <v>10512</v>
      </c>
      <c r="G3211" t="s">
        <v>38137</v>
      </c>
      <c r="H3211">
        <v>2.8985400000000001</v>
      </c>
      <c r="I3211">
        <v>3.3333200000000001</v>
      </c>
      <c r="J3211">
        <v>288</v>
      </c>
      <c r="K3211" t="s">
        <v>11453</v>
      </c>
      <c r="L3211" t="s">
        <v>38141</v>
      </c>
      <c r="M3211">
        <v>15</v>
      </c>
      <c r="N3211" t="s">
        <v>2442</v>
      </c>
      <c r="O3211" t="s">
        <v>11433</v>
      </c>
      <c r="P3211">
        <v>1610600000161</v>
      </c>
    </row>
    <row r="3212" spans="1:16" x14ac:dyDescent="0.3">
      <c r="A3212" t="s">
        <v>10873</v>
      </c>
      <c r="B3212" t="s">
        <v>10874</v>
      </c>
      <c r="C3212" t="s">
        <v>19196</v>
      </c>
      <c r="D3212" t="s">
        <v>19197</v>
      </c>
      <c r="F3212">
        <v>128965</v>
      </c>
      <c r="G3212" t="s">
        <v>19198</v>
      </c>
      <c r="H3212">
        <v>16.771000000000001</v>
      </c>
      <c r="I3212">
        <v>16.771000000000001</v>
      </c>
      <c r="J3212">
        <v>3</v>
      </c>
      <c r="K3212" t="s">
        <v>11434</v>
      </c>
      <c r="L3212" t="s">
        <v>19199</v>
      </c>
      <c r="M3212">
        <v>0</v>
      </c>
      <c r="N3212" t="s">
        <v>2449</v>
      </c>
      <c r="O3212" t="s">
        <v>11433</v>
      </c>
      <c r="P3212" t="s">
        <v>19200</v>
      </c>
    </row>
    <row r="3213" spans="1:16" x14ac:dyDescent="0.3">
      <c r="A3213" t="s">
        <v>10873</v>
      </c>
      <c r="B3213" t="s">
        <v>10874</v>
      </c>
      <c r="C3213" t="s">
        <v>19196</v>
      </c>
      <c r="D3213" t="s">
        <v>19197</v>
      </c>
      <c r="F3213">
        <v>128966</v>
      </c>
      <c r="G3213" t="s">
        <v>19202</v>
      </c>
      <c r="H3213">
        <v>16.771000000000001</v>
      </c>
      <c r="I3213">
        <v>16.771000000000001</v>
      </c>
      <c r="J3213">
        <v>3</v>
      </c>
      <c r="K3213" t="s">
        <v>11434</v>
      </c>
      <c r="L3213" t="s">
        <v>19203</v>
      </c>
      <c r="M3213">
        <v>0</v>
      </c>
      <c r="N3213" t="s">
        <v>2449</v>
      </c>
      <c r="O3213" t="s">
        <v>11433</v>
      </c>
      <c r="P3213" t="s">
        <v>19200</v>
      </c>
    </row>
    <row r="3214" spans="1:16" x14ac:dyDescent="0.3">
      <c r="A3214" t="s">
        <v>10873</v>
      </c>
      <c r="B3214" t="s">
        <v>10874</v>
      </c>
      <c r="C3214" t="s">
        <v>19196</v>
      </c>
      <c r="D3214" t="s">
        <v>19197</v>
      </c>
      <c r="F3214">
        <v>128967</v>
      </c>
      <c r="G3214" t="s">
        <v>19204</v>
      </c>
      <c r="H3214">
        <v>16.771000000000001</v>
      </c>
      <c r="I3214">
        <v>16.771000000000001</v>
      </c>
      <c r="J3214">
        <v>11</v>
      </c>
      <c r="K3214" t="s">
        <v>11434</v>
      </c>
      <c r="L3214" t="s">
        <v>19205</v>
      </c>
      <c r="M3214">
        <v>0</v>
      </c>
      <c r="N3214" t="s">
        <v>2449</v>
      </c>
      <c r="O3214" t="s">
        <v>11433</v>
      </c>
      <c r="P3214" t="s">
        <v>19200</v>
      </c>
    </row>
    <row r="3215" spans="1:16" x14ac:dyDescent="0.3">
      <c r="A3215" t="s">
        <v>10873</v>
      </c>
      <c r="B3215" t="s">
        <v>10874</v>
      </c>
      <c r="C3215" t="s">
        <v>19196</v>
      </c>
      <c r="D3215" t="s">
        <v>19197</v>
      </c>
      <c r="F3215">
        <v>128968</v>
      </c>
      <c r="G3215" t="s">
        <v>19207</v>
      </c>
      <c r="H3215">
        <v>16.771000000000001</v>
      </c>
      <c r="I3215">
        <v>16.771000000000001</v>
      </c>
      <c r="J3215">
        <v>1</v>
      </c>
      <c r="K3215" t="s">
        <v>11434</v>
      </c>
      <c r="L3215" t="s">
        <v>19208</v>
      </c>
      <c r="M3215">
        <v>0</v>
      </c>
      <c r="N3215" t="s">
        <v>2449</v>
      </c>
      <c r="O3215" t="s">
        <v>11433</v>
      </c>
      <c r="P3215" t="s">
        <v>19200</v>
      </c>
    </row>
    <row r="3216" spans="1:16" x14ac:dyDescent="0.3">
      <c r="A3216" t="s">
        <v>11027</v>
      </c>
      <c r="B3216" t="s">
        <v>11028</v>
      </c>
      <c r="C3216" t="s">
        <v>38801</v>
      </c>
      <c r="D3216" t="s">
        <v>38802</v>
      </c>
      <c r="F3216">
        <v>9260</v>
      </c>
      <c r="G3216" t="s">
        <v>38800</v>
      </c>
      <c r="H3216">
        <v>13.5</v>
      </c>
      <c r="I3216">
        <v>15.525</v>
      </c>
      <c r="J3216">
        <v>1</v>
      </c>
      <c r="K3216" t="s">
        <v>11434</v>
      </c>
      <c r="L3216" t="s">
        <v>38803</v>
      </c>
      <c r="M3216">
        <v>15</v>
      </c>
      <c r="N3216" t="s">
        <v>2442</v>
      </c>
      <c r="O3216" t="s">
        <v>11433</v>
      </c>
      <c r="P3216">
        <v>109000229706</v>
      </c>
    </row>
    <row r="3217" spans="1:16" x14ac:dyDescent="0.3">
      <c r="A3217" t="s">
        <v>31</v>
      </c>
      <c r="B3217" t="s">
        <v>32</v>
      </c>
      <c r="C3217" t="s">
        <v>35338</v>
      </c>
      <c r="D3217" t="s">
        <v>35339</v>
      </c>
      <c r="F3217">
        <v>17448</v>
      </c>
      <c r="G3217" t="s">
        <v>35340</v>
      </c>
      <c r="H3217">
        <v>26</v>
      </c>
      <c r="I3217">
        <v>29.9</v>
      </c>
      <c r="J3217">
        <v>42</v>
      </c>
      <c r="K3217" t="s">
        <v>11528</v>
      </c>
      <c r="L3217" t="s">
        <v>35341</v>
      </c>
      <c r="M3217">
        <v>15</v>
      </c>
      <c r="N3217" t="s">
        <v>2442</v>
      </c>
      <c r="O3217" t="s">
        <v>11433</v>
      </c>
      <c r="P3217">
        <v>99660299</v>
      </c>
    </row>
    <row r="3218" spans="1:16" x14ac:dyDescent="0.3">
      <c r="A3218" t="s">
        <v>2243</v>
      </c>
      <c r="B3218" t="s">
        <v>2244</v>
      </c>
      <c r="C3218" t="s">
        <v>18645</v>
      </c>
      <c r="D3218" t="s">
        <v>18646</v>
      </c>
      <c r="F3218">
        <v>127411</v>
      </c>
      <c r="G3218" t="s">
        <v>18640</v>
      </c>
      <c r="H3218">
        <v>45.893999999999998</v>
      </c>
      <c r="I3218">
        <v>52.778100000000002</v>
      </c>
      <c r="J3218">
        <v>25</v>
      </c>
      <c r="K3218" t="s">
        <v>11438</v>
      </c>
      <c r="L3218" t="s">
        <v>18647</v>
      </c>
      <c r="M3218">
        <v>15</v>
      </c>
      <c r="N3218" t="s">
        <v>2442</v>
      </c>
      <c r="O3218" t="s">
        <v>11433</v>
      </c>
      <c r="P3218">
        <v>9304475120</v>
      </c>
    </row>
    <row r="3219" spans="1:16" x14ac:dyDescent="0.3">
      <c r="A3219" t="s">
        <v>2243</v>
      </c>
      <c r="B3219" t="s">
        <v>2244</v>
      </c>
      <c r="C3219" t="s">
        <v>18645</v>
      </c>
      <c r="D3219" t="s">
        <v>18646</v>
      </c>
      <c r="F3219">
        <v>127412</v>
      </c>
      <c r="G3219" t="s">
        <v>18650</v>
      </c>
      <c r="H3219">
        <v>34.611669999999997</v>
      </c>
      <c r="I3219">
        <v>39.803420000000003</v>
      </c>
      <c r="J3219">
        <v>60</v>
      </c>
      <c r="K3219" t="s">
        <v>11438</v>
      </c>
      <c r="L3219" t="s">
        <v>18655</v>
      </c>
      <c r="M3219">
        <v>15</v>
      </c>
      <c r="N3219" t="s">
        <v>2442</v>
      </c>
      <c r="O3219" t="s">
        <v>11433</v>
      </c>
      <c r="P3219">
        <v>9304475120</v>
      </c>
    </row>
    <row r="3220" spans="1:16" x14ac:dyDescent="0.3">
      <c r="A3220" t="s">
        <v>2243</v>
      </c>
      <c r="B3220" t="s">
        <v>2244</v>
      </c>
      <c r="C3220" t="s">
        <v>18645</v>
      </c>
      <c r="D3220" t="s">
        <v>18646</v>
      </c>
      <c r="F3220">
        <v>127413</v>
      </c>
      <c r="G3220" t="s">
        <v>18656</v>
      </c>
      <c r="H3220">
        <v>29.032499999999999</v>
      </c>
      <c r="I3220">
        <v>33.38738</v>
      </c>
      <c r="J3220">
        <v>24</v>
      </c>
      <c r="K3220" t="s">
        <v>11438</v>
      </c>
      <c r="L3220" t="s">
        <v>18659</v>
      </c>
      <c r="M3220">
        <v>15</v>
      </c>
      <c r="N3220" t="s">
        <v>2442</v>
      </c>
      <c r="O3220" t="s">
        <v>11433</v>
      </c>
      <c r="P3220">
        <v>9304475120</v>
      </c>
    </row>
    <row r="3221" spans="1:16" x14ac:dyDescent="0.3">
      <c r="A3221" t="s">
        <v>31</v>
      </c>
      <c r="B3221" t="s">
        <v>32</v>
      </c>
      <c r="C3221" t="s">
        <v>35335</v>
      </c>
      <c r="D3221" t="s">
        <v>35336</v>
      </c>
      <c r="F3221">
        <v>12870</v>
      </c>
      <c r="G3221" t="s">
        <v>39051</v>
      </c>
      <c r="H3221">
        <v>20</v>
      </c>
      <c r="I3221">
        <v>23</v>
      </c>
      <c r="J3221">
        <v>24</v>
      </c>
      <c r="K3221" t="s">
        <v>11432</v>
      </c>
      <c r="L3221" t="s">
        <v>39052</v>
      </c>
      <c r="M3221">
        <v>15</v>
      </c>
      <c r="N3221" t="s">
        <v>2442</v>
      </c>
      <c r="O3221" t="s">
        <v>11433</v>
      </c>
      <c r="P3221">
        <v>99660298</v>
      </c>
    </row>
    <row r="3222" spans="1:16" x14ac:dyDescent="0.3">
      <c r="A3222" t="s">
        <v>2243</v>
      </c>
      <c r="B3222" t="s">
        <v>2244</v>
      </c>
      <c r="C3222" t="s">
        <v>17351</v>
      </c>
      <c r="D3222" t="s">
        <v>8775</v>
      </c>
      <c r="F3222">
        <v>124483</v>
      </c>
      <c r="G3222" t="s">
        <v>17352</v>
      </c>
      <c r="H3222">
        <v>4.4714999999999998</v>
      </c>
      <c r="I3222">
        <v>5.14222</v>
      </c>
      <c r="J3222">
        <v>260</v>
      </c>
      <c r="K3222" t="s">
        <v>11453</v>
      </c>
      <c r="L3222" t="s">
        <v>17353</v>
      </c>
      <c r="M3222">
        <v>15</v>
      </c>
      <c r="N3222" t="s">
        <v>2442</v>
      </c>
      <c r="O3222" t="s">
        <v>11433</v>
      </c>
      <c r="P3222">
        <v>9304475118</v>
      </c>
    </row>
    <row r="3223" spans="1:16" x14ac:dyDescent="0.3">
      <c r="A3223" t="s">
        <v>2243</v>
      </c>
      <c r="B3223" t="s">
        <v>2244</v>
      </c>
      <c r="C3223" t="s">
        <v>17351</v>
      </c>
      <c r="D3223" t="s">
        <v>8775</v>
      </c>
      <c r="F3223">
        <v>126677</v>
      </c>
      <c r="G3223" t="s">
        <v>18461</v>
      </c>
      <c r="H3223">
        <v>50.1875</v>
      </c>
      <c r="I3223">
        <v>57.715620000000001</v>
      </c>
      <c r="J3223">
        <v>48</v>
      </c>
      <c r="K3223" t="s">
        <v>11437</v>
      </c>
      <c r="L3223" t="s">
        <v>18462</v>
      </c>
      <c r="M3223">
        <v>15</v>
      </c>
      <c r="N3223" t="s">
        <v>2442</v>
      </c>
      <c r="O3223" t="s">
        <v>11607</v>
      </c>
      <c r="P3223">
        <v>9304475118</v>
      </c>
    </row>
    <row r="3224" spans="1:16" x14ac:dyDescent="0.3">
      <c r="A3224" t="s">
        <v>2243</v>
      </c>
      <c r="B3224" t="s">
        <v>2244</v>
      </c>
      <c r="C3224" t="s">
        <v>17351</v>
      </c>
      <c r="D3224" t="s">
        <v>8775</v>
      </c>
      <c r="F3224">
        <v>14928</v>
      </c>
      <c r="G3224" t="s">
        <v>39658</v>
      </c>
      <c r="H3224">
        <v>11</v>
      </c>
      <c r="I3224">
        <v>12.65</v>
      </c>
      <c r="J3224">
        <v>60</v>
      </c>
      <c r="K3224" t="s">
        <v>11453</v>
      </c>
      <c r="L3224" t="s">
        <v>39659</v>
      </c>
      <c r="M3224">
        <v>15</v>
      </c>
      <c r="N3224" t="s">
        <v>2442</v>
      </c>
      <c r="O3224" t="s">
        <v>11433</v>
      </c>
      <c r="P3224">
        <v>9304475118</v>
      </c>
    </row>
    <row r="3225" spans="1:16" x14ac:dyDescent="0.3">
      <c r="A3225" t="s">
        <v>1268</v>
      </c>
      <c r="B3225" t="s">
        <v>1269</v>
      </c>
      <c r="C3225" t="s">
        <v>15103</v>
      </c>
      <c r="D3225" t="s">
        <v>15104</v>
      </c>
      <c r="F3225">
        <v>100250</v>
      </c>
      <c r="G3225" t="s">
        <v>31309</v>
      </c>
      <c r="H3225">
        <v>33</v>
      </c>
      <c r="I3225">
        <v>37.950000000000003</v>
      </c>
      <c r="J3225">
        <v>12</v>
      </c>
      <c r="K3225" t="s">
        <v>11434</v>
      </c>
      <c r="L3225" t="s">
        <v>31310</v>
      </c>
      <c r="M3225">
        <v>15</v>
      </c>
      <c r="N3225" t="s">
        <v>2442</v>
      </c>
      <c r="O3225" t="s">
        <v>11433</v>
      </c>
      <c r="P3225">
        <v>610100595</v>
      </c>
    </row>
    <row r="3226" spans="1:16" x14ac:dyDescent="0.3">
      <c r="A3226" t="s">
        <v>1268</v>
      </c>
      <c r="B3226" t="s">
        <v>1269</v>
      </c>
      <c r="C3226" t="s">
        <v>15103</v>
      </c>
      <c r="D3226" t="s">
        <v>15104</v>
      </c>
      <c r="F3226">
        <v>104411</v>
      </c>
      <c r="G3226" t="s">
        <v>31659</v>
      </c>
      <c r="H3226">
        <v>57</v>
      </c>
      <c r="I3226">
        <v>65.55</v>
      </c>
      <c r="J3226">
        <v>2</v>
      </c>
      <c r="K3226" t="s">
        <v>11434</v>
      </c>
      <c r="L3226" t="s">
        <v>31660</v>
      </c>
      <c r="M3226">
        <v>15</v>
      </c>
      <c r="N3226" t="s">
        <v>2442</v>
      </c>
      <c r="O3226" t="s">
        <v>11433</v>
      </c>
      <c r="P3226">
        <v>610100595</v>
      </c>
    </row>
    <row r="3227" spans="1:16" x14ac:dyDescent="0.3">
      <c r="A3227" t="s">
        <v>1268</v>
      </c>
      <c r="B3227" t="s">
        <v>1269</v>
      </c>
      <c r="C3227" t="s">
        <v>15103</v>
      </c>
      <c r="D3227" t="s">
        <v>15104</v>
      </c>
      <c r="F3227">
        <v>104412</v>
      </c>
      <c r="G3227" t="s">
        <v>31662</v>
      </c>
      <c r="H3227">
        <v>57</v>
      </c>
      <c r="I3227">
        <v>65.55</v>
      </c>
      <c r="J3227">
        <v>3</v>
      </c>
      <c r="K3227" t="s">
        <v>11434</v>
      </c>
      <c r="L3227" t="s">
        <v>31663</v>
      </c>
      <c r="M3227">
        <v>15</v>
      </c>
      <c r="N3227" t="s">
        <v>2442</v>
      </c>
      <c r="O3227" t="s">
        <v>11433</v>
      </c>
      <c r="P3227">
        <v>610100595</v>
      </c>
    </row>
    <row r="3228" spans="1:16" x14ac:dyDescent="0.3">
      <c r="A3228" t="s">
        <v>1268</v>
      </c>
      <c r="B3228" t="s">
        <v>1269</v>
      </c>
      <c r="C3228" t="s">
        <v>15103</v>
      </c>
      <c r="D3228" t="s">
        <v>15104</v>
      </c>
      <c r="F3228">
        <v>104413</v>
      </c>
      <c r="G3228" t="s">
        <v>45387</v>
      </c>
      <c r="H3228">
        <v>57</v>
      </c>
      <c r="I3228">
        <v>65.55</v>
      </c>
      <c r="J3228">
        <v>8</v>
      </c>
      <c r="K3228" t="s">
        <v>11434</v>
      </c>
      <c r="L3228" t="s">
        <v>45388</v>
      </c>
      <c r="M3228">
        <v>15</v>
      </c>
      <c r="N3228" t="s">
        <v>2442</v>
      </c>
      <c r="O3228" t="s">
        <v>11433</v>
      </c>
      <c r="P3228">
        <v>610100595</v>
      </c>
    </row>
    <row r="3229" spans="1:16" x14ac:dyDescent="0.3">
      <c r="A3229" t="s">
        <v>1268</v>
      </c>
      <c r="B3229" t="s">
        <v>1269</v>
      </c>
      <c r="C3229" t="s">
        <v>15103</v>
      </c>
      <c r="D3229" t="s">
        <v>15104</v>
      </c>
      <c r="F3229">
        <v>120271</v>
      </c>
      <c r="G3229" t="s">
        <v>15105</v>
      </c>
      <c r="H3229">
        <v>20</v>
      </c>
      <c r="I3229">
        <v>23</v>
      </c>
      <c r="J3229">
        <v>1</v>
      </c>
      <c r="K3229" t="s">
        <v>11434</v>
      </c>
      <c r="L3229" t="s">
        <v>15106</v>
      </c>
      <c r="M3229">
        <v>15</v>
      </c>
      <c r="N3229" t="s">
        <v>2442</v>
      </c>
      <c r="O3229" t="s">
        <v>11433</v>
      </c>
      <c r="P3229">
        <v>610100595</v>
      </c>
    </row>
    <row r="3230" spans="1:16" x14ac:dyDescent="0.3">
      <c r="A3230" t="s">
        <v>31</v>
      </c>
      <c r="B3230" t="s">
        <v>32</v>
      </c>
      <c r="C3230" t="s">
        <v>35335</v>
      </c>
      <c r="D3230" t="s">
        <v>35336</v>
      </c>
      <c r="F3230">
        <v>17446</v>
      </c>
      <c r="G3230" t="s">
        <v>35333</v>
      </c>
      <c r="H3230">
        <v>18.5</v>
      </c>
      <c r="I3230">
        <v>21.274999999999999</v>
      </c>
      <c r="J3230">
        <v>400</v>
      </c>
      <c r="K3230" t="s">
        <v>11528</v>
      </c>
      <c r="L3230" t="s">
        <v>35337</v>
      </c>
      <c r="M3230">
        <v>15</v>
      </c>
      <c r="N3230" t="s">
        <v>2442</v>
      </c>
      <c r="O3230" t="s">
        <v>11433</v>
      </c>
      <c r="P3230">
        <v>99660298</v>
      </c>
    </row>
    <row r="3231" spans="1:16" x14ac:dyDescent="0.3">
      <c r="A3231" t="s">
        <v>175</v>
      </c>
      <c r="B3231" t="s">
        <v>176</v>
      </c>
      <c r="C3231" t="s">
        <v>11807</v>
      </c>
      <c r="D3231" t="s">
        <v>11808</v>
      </c>
      <c r="F3231">
        <v>22258</v>
      </c>
      <c r="G3231" t="s">
        <v>24837</v>
      </c>
      <c r="H3231">
        <v>55</v>
      </c>
      <c r="I3231">
        <v>63.25</v>
      </c>
      <c r="J3231">
        <v>40</v>
      </c>
      <c r="K3231" t="s">
        <v>11453</v>
      </c>
      <c r="L3231" t="s">
        <v>24839</v>
      </c>
      <c r="M3231">
        <v>15</v>
      </c>
      <c r="N3231" t="s">
        <v>2442</v>
      </c>
      <c r="O3231" t="s">
        <v>11435</v>
      </c>
      <c r="P3231">
        <v>262105403</v>
      </c>
    </row>
    <row r="3232" spans="1:16" x14ac:dyDescent="0.3">
      <c r="A3232" t="s">
        <v>175</v>
      </c>
      <c r="B3232" t="s">
        <v>176</v>
      </c>
      <c r="C3232" t="s">
        <v>11807</v>
      </c>
      <c r="D3232" t="s">
        <v>11808</v>
      </c>
      <c r="F3232">
        <v>22218</v>
      </c>
      <c r="G3232" t="s">
        <v>11809</v>
      </c>
      <c r="H3232">
        <v>6.875</v>
      </c>
      <c r="I3232">
        <v>7.90625</v>
      </c>
      <c r="J3232">
        <v>296</v>
      </c>
      <c r="K3232" t="s">
        <v>11432</v>
      </c>
      <c r="L3232" t="s">
        <v>11810</v>
      </c>
      <c r="M3232">
        <v>15</v>
      </c>
      <c r="N3232" t="s">
        <v>2442</v>
      </c>
      <c r="O3232" t="s">
        <v>11607</v>
      </c>
      <c r="P3232">
        <v>262105403</v>
      </c>
    </row>
    <row r="3233" spans="1:16" x14ac:dyDescent="0.3">
      <c r="A3233" t="s">
        <v>175</v>
      </c>
      <c r="B3233" t="s">
        <v>176</v>
      </c>
      <c r="C3233" t="s">
        <v>11807</v>
      </c>
      <c r="D3233" t="s">
        <v>11808</v>
      </c>
      <c r="F3233">
        <v>22259</v>
      </c>
      <c r="G3233" t="s">
        <v>27744</v>
      </c>
      <c r="H3233">
        <v>46</v>
      </c>
      <c r="I3233">
        <v>52.9</v>
      </c>
      <c r="J3233">
        <v>93</v>
      </c>
      <c r="K3233" t="s">
        <v>11432</v>
      </c>
      <c r="L3233" t="s">
        <v>27750</v>
      </c>
      <c r="M3233">
        <v>15</v>
      </c>
      <c r="N3233" t="s">
        <v>2442</v>
      </c>
      <c r="O3233" t="s">
        <v>11435</v>
      </c>
      <c r="P3233">
        <v>262105403</v>
      </c>
    </row>
    <row r="3234" spans="1:16" x14ac:dyDescent="0.3">
      <c r="A3234" t="s">
        <v>2272</v>
      </c>
      <c r="B3234" t="s">
        <v>5508</v>
      </c>
      <c r="C3234" t="s">
        <v>28839</v>
      </c>
      <c r="D3234" t="s">
        <v>28840</v>
      </c>
      <c r="F3234">
        <v>27306</v>
      </c>
      <c r="G3234" t="s">
        <v>28837</v>
      </c>
      <c r="H3234">
        <v>10.7</v>
      </c>
      <c r="I3234">
        <v>12.305</v>
      </c>
      <c r="J3234">
        <v>40</v>
      </c>
      <c r="K3234" t="s">
        <v>11453</v>
      </c>
      <c r="L3234" t="s">
        <v>28841</v>
      </c>
      <c r="M3234">
        <v>15</v>
      </c>
      <c r="N3234" t="s">
        <v>2442</v>
      </c>
      <c r="O3234" t="s">
        <v>11433</v>
      </c>
      <c r="P3234">
        <v>2622880</v>
      </c>
    </row>
    <row r="3235" spans="1:16" x14ac:dyDescent="0.3">
      <c r="A3235" t="s">
        <v>2272</v>
      </c>
      <c r="B3235" t="s">
        <v>5508</v>
      </c>
      <c r="C3235" t="s">
        <v>28839</v>
      </c>
      <c r="D3235" t="s">
        <v>28840</v>
      </c>
      <c r="F3235">
        <v>106026</v>
      </c>
      <c r="G3235" t="s">
        <v>45830</v>
      </c>
      <c r="H3235">
        <v>10.4</v>
      </c>
      <c r="I3235">
        <v>11.96</v>
      </c>
      <c r="J3235">
        <v>5</v>
      </c>
      <c r="K3235" t="s">
        <v>11437</v>
      </c>
      <c r="L3235" t="s">
        <v>45831</v>
      </c>
      <c r="M3235">
        <v>15</v>
      </c>
      <c r="N3235" t="s">
        <v>2442</v>
      </c>
      <c r="O3235" t="s">
        <v>11607</v>
      </c>
      <c r="P3235">
        <v>2622880</v>
      </c>
    </row>
    <row r="3236" spans="1:16" x14ac:dyDescent="0.3">
      <c r="A3236" t="s">
        <v>175</v>
      </c>
      <c r="B3236" t="s">
        <v>176</v>
      </c>
      <c r="C3236" t="s">
        <v>19506</v>
      </c>
      <c r="D3236" t="s">
        <v>19507</v>
      </c>
      <c r="F3236">
        <v>130357</v>
      </c>
      <c r="G3236" t="s">
        <v>19501</v>
      </c>
      <c r="H3236">
        <v>27.27778</v>
      </c>
      <c r="I3236">
        <v>31.369450000000001</v>
      </c>
      <c r="J3236">
        <v>90</v>
      </c>
      <c r="K3236" t="s">
        <v>11453</v>
      </c>
      <c r="L3236" t="s">
        <v>19508</v>
      </c>
      <c r="M3236">
        <v>15</v>
      </c>
      <c r="N3236" t="s">
        <v>2442</v>
      </c>
      <c r="O3236" t="s">
        <v>11607</v>
      </c>
      <c r="P3236">
        <v>262105405</v>
      </c>
    </row>
    <row r="3237" spans="1:16" x14ac:dyDescent="0.3">
      <c r="A3237" t="s">
        <v>175</v>
      </c>
      <c r="B3237" t="s">
        <v>176</v>
      </c>
      <c r="C3237" t="s">
        <v>19506</v>
      </c>
      <c r="D3237" t="s">
        <v>19507</v>
      </c>
      <c r="F3237">
        <v>130358</v>
      </c>
      <c r="G3237" t="s">
        <v>19509</v>
      </c>
      <c r="H3237">
        <v>25.625</v>
      </c>
      <c r="I3237">
        <v>29.46875</v>
      </c>
      <c r="J3237">
        <v>16</v>
      </c>
      <c r="K3237" t="s">
        <v>11453</v>
      </c>
      <c r="L3237" t="s">
        <v>19510</v>
      </c>
      <c r="M3237">
        <v>15</v>
      </c>
      <c r="N3237" t="s">
        <v>2442</v>
      </c>
      <c r="O3237" t="s">
        <v>11607</v>
      </c>
      <c r="P3237">
        <v>262105405</v>
      </c>
    </row>
    <row r="3238" spans="1:16" x14ac:dyDescent="0.3">
      <c r="A3238" t="s">
        <v>9319</v>
      </c>
      <c r="B3238" t="s">
        <v>9320</v>
      </c>
      <c r="C3238" t="s">
        <v>15744</v>
      </c>
      <c r="D3238" t="s">
        <v>15745</v>
      </c>
      <c r="F3238">
        <v>121568</v>
      </c>
      <c r="G3238" t="s">
        <v>15736</v>
      </c>
      <c r="H3238">
        <v>5.5833300000000001</v>
      </c>
      <c r="I3238">
        <v>6.4208299999999996</v>
      </c>
      <c r="J3238">
        <v>276</v>
      </c>
      <c r="K3238" t="s">
        <v>11453</v>
      </c>
      <c r="L3238" t="s">
        <v>15746</v>
      </c>
      <c r="M3238">
        <v>15</v>
      </c>
      <c r="N3238" t="s">
        <v>2442</v>
      </c>
      <c r="O3238" t="s">
        <v>11433</v>
      </c>
      <c r="P3238">
        <v>84606550</v>
      </c>
    </row>
    <row r="3239" spans="1:16" x14ac:dyDescent="0.3">
      <c r="A3239" t="s">
        <v>9319</v>
      </c>
      <c r="B3239" t="s">
        <v>9320</v>
      </c>
      <c r="C3239" t="s">
        <v>15744</v>
      </c>
      <c r="D3239" t="s">
        <v>15745</v>
      </c>
      <c r="F3239">
        <v>4776</v>
      </c>
      <c r="G3239" t="s">
        <v>36605</v>
      </c>
      <c r="H3239">
        <v>6.13042</v>
      </c>
      <c r="I3239">
        <v>7.0499799999999997</v>
      </c>
      <c r="J3239">
        <v>48</v>
      </c>
      <c r="K3239" t="s">
        <v>11453</v>
      </c>
      <c r="L3239" t="s">
        <v>36607</v>
      </c>
      <c r="M3239">
        <v>15</v>
      </c>
      <c r="N3239" t="s">
        <v>2442</v>
      </c>
      <c r="O3239" t="s">
        <v>11433</v>
      </c>
      <c r="P3239">
        <v>84606550</v>
      </c>
    </row>
    <row r="3240" spans="1:16" x14ac:dyDescent="0.3">
      <c r="A3240" t="s">
        <v>9319</v>
      </c>
      <c r="B3240" t="s">
        <v>9320</v>
      </c>
      <c r="C3240" t="s">
        <v>15744</v>
      </c>
      <c r="D3240" t="s">
        <v>15745</v>
      </c>
      <c r="F3240">
        <v>4836</v>
      </c>
      <c r="G3240" t="s">
        <v>40533</v>
      </c>
      <c r="H3240">
        <v>20</v>
      </c>
      <c r="I3240">
        <v>23</v>
      </c>
      <c r="J3240">
        <v>36</v>
      </c>
      <c r="K3240" t="s">
        <v>11453</v>
      </c>
      <c r="L3240" t="s">
        <v>40534</v>
      </c>
      <c r="M3240">
        <v>15</v>
      </c>
      <c r="N3240" t="s">
        <v>2442</v>
      </c>
      <c r="O3240" t="s">
        <v>11433</v>
      </c>
      <c r="P3240">
        <v>84606550</v>
      </c>
    </row>
    <row r="3241" spans="1:16" x14ac:dyDescent="0.3">
      <c r="A3241" t="s">
        <v>11029</v>
      </c>
      <c r="B3241" t="s">
        <v>11030</v>
      </c>
      <c r="C3241" t="s">
        <v>18397</v>
      </c>
      <c r="D3241" t="s">
        <v>18398</v>
      </c>
      <c r="F3241">
        <v>126632</v>
      </c>
      <c r="G3241" t="s">
        <v>18390</v>
      </c>
      <c r="H3241">
        <v>31.76</v>
      </c>
      <c r="I3241">
        <v>36.524000000000001</v>
      </c>
      <c r="J3241">
        <v>48</v>
      </c>
      <c r="K3241" t="s">
        <v>11453</v>
      </c>
      <c r="L3241" t="s">
        <v>18399</v>
      </c>
      <c r="M3241">
        <v>15</v>
      </c>
      <c r="N3241" t="s">
        <v>2442</v>
      </c>
      <c r="O3241" t="s">
        <v>11433</v>
      </c>
      <c r="P3241">
        <v>99832545</v>
      </c>
    </row>
    <row r="3242" spans="1:16" x14ac:dyDescent="0.3">
      <c r="A3242" t="s">
        <v>20220</v>
      </c>
      <c r="B3242" t="s">
        <v>20221</v>
      </c>
      <c r="C3242" t="s">
        <v>20226</v>
      </c>
      <c r="F3242">
        <v>132052</v>
      </c>
      <c r="G3242" t="s">
        <v>20227</v>
      </c>
      <c r="H3242">
        <v>41.25</v>
      </c>
      <c r="I3242">
        <v>47.4375</v>
      </c>
      <c r="J3242">
        <v>20</v>
      </c>
      <c r="K3242" t="s">
        <v>11437</v>
      </c>
      <c r="L3242" t="s">
        <v>20228</v>
      </c>
      <c r="M3242">
        <v>15</v>
      </c>
      <c r="N3242" t="s">
        <v>2442</v>
      </c>
      <c r="O3242" t="s">
        <v>11433</v>
      </c>
      <c r="P3242">
        <v>99832550</v>
      </c>
    </row>
    <row r="3243" spans="1:16" x14ac:dyDescent="0.3">
      <c r="A3243" t="s">
        <v>20220</v>
      </c>
      <c r="B3243" t="s">
        <v>20221</v>
      </c>
      <c r="C3243" t="s">
        <v>20226</v>
      </c>
      <c r="F3243">
        <v>6667</v>
      </c>
      <c r="G3243" t="s">
        <v>38334</v>
      </c>
      <c r="H3243">
        <v>25</v>
      </c>
      <c r="I3243">
        <v>28.75</v>
      </c>
      <c r="J3243">
        <v>468</v>
      </c>
      <c r="K3243" t="s">
        <v>11437</v>
      </c>
      <c r="L3243" t="s">
        <v>38340</v>
      </c>
      <c r="M3243">
        <v>15</v>
      </c>
      <c r="N3243" t="s">
        <v>2442</v>
      </c>
      <c r="O3243" t="s">
        <v>11433</v>
      </c>
      <c r="P3243">
        <v>99832550</v>
      </c>
    </row>
    <row r="3244" spans="1:16" x14ac:dyDescent="0.3">
      <c r="A3244" t="s">
        <v>20220</v>
      </c>
      <c r="B3244" t="s">
        <v>20221</v>
      </c>
      <c r="C3244" t="s">
        <v>20226</v>
      </c>
      <c r="F3244">
        <v>6677</v>
      </c>
      <c r="G3244" t="s">
        <v>36922</v>
      </c>
      <c r="H3244">
        <v>18.329999999999998</v>
      </c>
      <c r="I3244">
        <v>21.079499999999999</v>
      </c>
      <c r="J3244">
        <v>186</v>
      </c>
      <c r="K3244" t="s">
        <v>11453</v>
      </c>
      <c r="L3244" t="s">
        <v>36923</v>
      </c>
      <c r="M3244">
        <v>15</v>
      </c>
      <c r="N3244" t="s">
        <v>2442</v>
      </c>
      <c r="O3244" t="s">
        <v>11433</v>
      </c>
      <c r="P3244">
        <v>99832550</v>
      </c>
    </row>
    <row r="3245" spans="1:16" x14ac:dyDescent="0.3">
      <c r="A3245" t="s">
        <v>8588</v>
      </c>
      <c r="B3245" t="s">
        <v>19970</v>
      </c>
      <c r="C3245" t="s">
        <v>31159</v>
      </c>
      <c r="D3245" t="s">
        <v>8774</v>
      </c>
      <c r="F3245">
        <v>103545</v>
      </c>
      <c r="G3245" t="s">
        <v>31160</v>
      </c>
      <c r="H3245">
        <v>29.25</v>
      </c>
      <c r="I3245">
        <v>33.637500000000003</v>
      </c>
      <c r="J3245">
        <v>46</v>
      </c>
      <c r="K3245" t="s">
        <v>11528</v>
      </c>
      <c r="L3245" t="s">
        <v>31161</v>
      </c>
      <c r="M3245">
        <v>15</v>
      </c>
      <c r="N3245" t="s">
        <v>2442</v>
      </c>
      <c r="O3245" t="s">
        <v>11433</v>
      </c>
      <c r="P3245">
        <v>29952928</v>
      </c>
    </row>
    <row r="3246" spans="1:16" x14ac:dyDescent="0.3">
      <c r="A3246" t="s">
        <v>6313</v>
      </c>
      <c r="B3246" t="s">
        <v>6314</v>
      </c>
      <c r="C3246" t="s">
        <v>18871</v>
      </c>
      <c r="D3246" t="s">
        <v>18872</v>
      </c>
      <c r="F3246">
        <v>128059</v>
      </c>
      <c r="G3246" t="s">
        <v>18873</v>
      </c>
      <c r="H3246">
        <v>8.5</v>
      </c>
      <c r="I3246">
        <v>9.7750000000000004</v>
      </c>
      <c r="J3246">
        <v>4</v>
      </c>
      <c r="K3246" t="s">
        <v>11434</v>
      </c>
      <c r="L3246" t="s">
        <v>18874</v>
      </c>
      <c r="M3246">
        <v>15</v>
      </c>
      <c r="N3246" t="s">
        <v>2442</v>
      </c>
      <c r="O3246" t="s">
        <v>11607</v>
      </c>
      <c r="P3246">
        <v>2602817</v>
      </c>
    </row>
    <row r="3247" spans="1:16" x14ac:dyDescent="0.3">
      <c r="C3247" t="s">
        <v>31159</v>
      </c>
      <c r="D3247" t="s">
        <v>8774</v>
      </c>
      <c r="E3247">
        <v>47056</v>
      </c>
      <c r="G3247" t="s">
        <v>50743</v>
      </c>
      <c r="H3247">
        <v>104.25</v>
      </c>
      <c r="I3247">
        <v>119.8875</v>
      </c>
      <c r="J3247">
        <v>143</v>
      </c>
      <c r="K3247" t="s">
        <v>11437</v>
      </c>
      <c r="L3247" t="s">
        <v>50744</v>
      </c>
      <c r="M3247">
        <v>15</v>
      </c>
      <c r="N3247" t="s">
        <v>2442</v>
      </c>
      <c r="O3247" t="s">
        <v>11433</v>
      </c>
      <c r="P3247">
        <v>29952928</v>
      </c>
    </row>
    <row r="3248" spans="1:16" x14ac:dyDescent="0.3">
      <c r="A3248" t="s">
        <v>73</v>
      </c>
      <c r="B3248" t="s">
        <v>74</v>
      </c>
      <c r="C3248" t="s">
        <v>45828</v>
      </c>
      <c r="D3248" t="s">
        <v>8773</v>
      </c>
      <c r="F3248">
        <v>106024</v>
      </c>
      <c r="G3248" t="s">
        <v>45826</v>
      </c>
      <c r="H3248">
        <v>4</v>
      </c>
      <c r="I3248">
        <v>4.5999999999999996</v>
      </c>
      <c r="J3248">
        <v>16</v>
      </c>
      <c r="K3248" t="s">
        <v>11434</v>
      </c>
      <c r="L3248" t="s">
        <v>45829</v>
      </c>
      <c r="M3248">
        <v>15</v>
      </c>
      <c r="N3248" t="s">
        <v>2442</v>
      </c>
      <c r="O3248" t="s">
        <v>11433</v>
      </c>
      <c r="P3248">
        <v>7130145903</v>
      </c>
    </row>
    <row r="3249" spans="1:16" x14ac:dyDescent="0.3">
      <c r="A3249" t="s">
        <v>81</v>
      </c>
      <c r="B3249" t="s">
        <v>82</v>
      </c>
      <c r="C3249" t="s">
        <v>35612</v>
      </c>
      <c r="D3249" t="s">
        <v>8776</v>
      </c>
      <c r="F3249">
        <v>2653</v>
      </c>
      <c r="G3249" t="s">
        <v>35613</v>
      </c>
      <c r="H3249">
        <v>15.6</v>
      </c>
      <c r="I3249">
        <v>17.940000000000001</v>
      </c>
      <c r="J3249">
        <v>3</v>
      </c>
      <c r="K3249" t="s">
        <v>11432</v>
      </c>
      <c r="L3249" t="s">
        <v>35614</v>
      </c>
      <c r="M3249">
        <v>15</v>
      </c>
      <c r="N3249" t="s">
        <v>2442</v>
      </c>
      <c r="O3249" t="s">
        <v>11433</v>
      </c>
      <c r="P3249">
        <v>9000328390</v>
      </c>
    </row>
    <row r="3250" spans="1:16" x14ac:dyDescent="0.3">
      <c r="A3250" t="s">
        <v>81</v>
      </c>
      <c r="B3250" t="s">
        <v>82</v>
      </c>
      <c r="C3250" t="s">
        <v>44249</v>
      </c>
      <c r="D3250" t="s">
        <v>44250</v>
      </c>
      <c r="F3250">
        <v>101973</v>
      </c>
      <c r="G3250" t="s">
        <v>44243</v>
      </c>
      <c r="H3250">
        <v>21</v>
      </c>
      <c r="I3250">
        <v>24.15</v>
      </c>
      <c r="J3250">
        <v>4</v>
      </c>
      <c r="K3250" t="s">
        <v>11528</v>
      </c>
      <c r="L3250" t="s">
        <v>44251</v>
      </c>
      <c r="M3250">
        <v>15</v>
      </c>
      <c r="N3250" t="s">
        <v>2442</v>
      </c>
      <c r="O3250" t="s">
        <v>11433</v>
      </c>
      <c r="P3250">
        <v>9000328372</v>
      </c>
    </row>
    <row r="3251" spans="1:16" x14ac:dyDescent="0.3">
      <c r="A3251" t="s">
        <v>95</v>
      </c>
      <c r="B3251" t="s">
        <v>96</v>
      </c>
      <c r="C3251" t="s">
        <v>49226</v>
      </c>
      <c r="D3251" t="s">
        <v>49227</v>
      </c>
      <c r="F3251">
        <v>114969</v>
      </c>
      <c r="G3251" t="s">
        <v>49228</v>
      </c>
      <c r="H3251">
        <v>29.67</v>
      </c>
      <c r="I3251">
        <v>34.1205</v>
      </c>
      <c r="J3251">
        <v>70</v>
      </c>
      <c r="K3251" t="s">
        <v>11432</v>
      </c>
      <c r="L3251" t="s">
        <v>49229</v>
      </c>
      <c r="M3251">
        <v>15</v>
      </c>
      <c r="N3251" t="s">
        <v>2449</v>
      </c>
      <c r="O3251" t="s">
        <v>11433</v>
      </c>
      <c r="P3251" t="s">
        <v>49230</v>
      </c>
    </row>
    <row r="3252" spans="1:16" x14ac:dyDescent="0.3">
      <c r="A3252" t="s">
        <v>81</v>
      </c>
      <c r="B3252" t="s">
        <v>82</v>
      </c>
      <c r="C3252" t="s">
        <v>35844</v>
      </c>
      <c r="D3252" t="s">
        <v>35845</v>
      </c>
      <c r="F3252">
        <v>3036</v>
      </c>
      <c r="G3252" t="s">
        <v>37006</v>
      </c>
      <c r="H3252">
        <v>24.93</v>
      </c>
      <c r="I3252">
        <v>28.669499999999999</v>
      </c>
      <c r="J3252">
        <v>1</v>
      </c>
      <c r="K3252" t="s">
        <v>11432</v>
      </c>
      <c r="L3252" t="s">
        <v>37007</v>
      </c>
      <c r="M3252">
        <v>15</v>
      </c>
      <c r="N3252" t="s">
        <v>2442</v>
      </c>
      <c r="O3252" t="s">
        <v>11433</v>
      </c>
      <c r="P3252">
        <v>9000328406</v>
      </c>
    </row>
    <row r="3253" spans="1:16" x14ac:dyDescent="0.3">
      <c r="A3253" t="s">
        <v>81</v>
      </c>
      <c r="B3253" t="s">
        <v>82</v>
      </c>
      <c r="C3253" t="s">
        <v>35844</v>
      </c>
      <c r="D3253" t="s">
        <v>35845</v>
      </c>
      <c r="F3253">
        <v>3379</v>
      </c>
      <c r="G3253" t="s">
        <v>37893</v>
      </c>
      <c r="H3253">
        <v>15.6</v>
      </c>
      <c r="I3253">
        <v>17.940000000000001</v>
      </c>
      <c r="J3253">
        <v>4</v>
      </c>
      <c r="K3253" t="s">
        <v>11432</v>
      </c>
      <c r="L3253" t="s">
        <v>37894</v>
      </c>
      <c r="M3253">
        <v>15</v>
      </c>
      <c r="N3253" t="s">
        <v>2442</v>
      </c>
      <c r="O3253" t="s">
        <v>11433</v>
      </c>
      <c r="P3253">
        <v>9000328406</v>
      </c>
    </row>
    <row r="3254" spans="1:16" x14ac:dyDescent="0.3">
      <c r="A3254" t="s">
        <v>81</v>
      </c>
      <c r="B3254" t="s">
        <v>82</v>
      </c>
      <c r="C3254" t="s">
        <v>35844</v>
      </c>
      <c r="D3254" t="s">
        <v>35845</v>
      </c>
      <c r="F3254">
        <v>3409</v>
      </c>
      <c r="G3254" t="s">
        <v>35846</v>
      </c>
      <c r="H3254">
        <v>31.7</v>
      </c>
      <c r="I3254">
        <v>36.454999999999998</v>
      </c>
      <c r="J3254">
        <v>1</v>
      </c>
      <c r="K3254" t="s">
        <v>11432</v>
      </c>
      <c r="L3254" t="s">
        <v>35847</v>
      </c>
      <c r="M3254">
        <v>15</v>
      </c>
      <c r="N3254" t="s">
        <v>2442</v>
      </c>
      <c r="O3254" t="s">
        <v>11433</v>
      </c>
      <c r="P3254">
        <v>9000328406</v>
      </c>
    </row>
    <row r="3255" spans="1:16" x14ac:dyDescent="0.3">
      <c r="A3255" t="s">
        <v>81</v>
      </c>
      <c r="B3255" t="s">
        <v>82</v>
      </c>
      <c r="C3255" t="s">
        <v>35844</v>
      </c>
      <c r="D3255" t="s">
        <v>35845</v>
      </c>
      <c r="F3255">
        <v>5917</v>
      </c>
      <c r="G3255" t="s">
        <v>37534</v>
      </c>
      <c r="H3255">
        <v>19.3</v>
      </c>
      <c r="I3255">
        <v>22.195</v>
      </c>
      <c r="J3255">
        <v>60</v>
      </c>
      <c r="K3255" t="s">
        <v>11432</v>
      </c>
      <c r="L3255" t="s">
        <v>37535</v>
      </c>
      <c r="M3255">
        <v>15</v>
      </c>
      <c r="N3255" t="s">
        <v>2442</v>
      </c>
      <c r="O3255" t="s">
        <v>11433</v>
      </c>
      <c r="P3255">
        <v>9000328406</v>
      </c>
    </row>
    <row r="3256" spans="1:16" x14ac:dyDescent="0.3">
      <c r="A3256" t="s">
        <v>118</v>
      </c>
      <c r="B3256" t="s">
        <v>119</v>
      </c>
      <c r="C3256" t="s">
        <v>39022</v>
      </c>
      <c r="D3256" t="s">
        <v>39023</v>
      </c>
      <c r="F3256">
        <v>12728</v>
      </c>
      <c r="G3256" t="s">
        <v>39021</v>
      </c>
      <c r="H3256">
        <v>17</v>
      </c>
      <c r="I3256">
        <v>19.55</v>
      </c>
      <c r="J3256">
        <v>2</v>
      </c>
      <c r="K3256" t="s">
        <v>11434</v>
      </c>
      <c r="L3256" t="s">
        <v>39024</v>
      </c>
      <c r="M3256">
        <v>15</v>
      </c>
      <c r="N3256" t="s">
        <v>2442</v>
      </c>
      <c r="O3256" t="s">
        <v>11435</v>
      </c>
      <c r="P3256">
        <v>2405084283</v>
      </c>
    </row>
    <row r="3257" spans="1:16" x14ac:dyDescent="0.3">
      <c r="A3257" t="s">
        <v>4331</v>
      </c>
      <c r="B3257" t="s">
        <v>4332</v>
      </c>
      <c r="C3257" t="s">
        <v>28684</v>
      </c>
      <c r="D3257" t="s">
        <v>28685</v>
      </c>
      <c r="F3257">
        <v>26693</v>
      </c>
      <c r="G3257" t="s">
        <v>28677</v>
      </c>
      <c r="H3257">
        <v>14.72222</v>
      </c>
      <c r="I3257">
        <v>16.93055</v>
      </c>
      <c r="J3257">
        <v>18</v>
      </c>
      <c r="K3257" t="s">
        <v>11453</v>
      </c>
      <c r="L3257" t="s">
        <v>28686</v>
      </c>
      <c r="M3257">
        <v>15</v>
      </c>
      <c r="N3257" t="s">
        <v>2449</v>
      </c>
      <c r="O3257" t="s">
        <v>11433</v>
      </c>
      <c r="P3257" t="s">
        <v>28687</v>
      </c>
    </row>
    <row r="3258" spans="1:16" x14ac:dyDescent="0.3">
      <c r="A3258" t="s">
        <v>16</v>
      </c>
      <c r="B3258" t="s">
        <v>17</v>
      </c>
      <c r="C3258" t="s">
        <v>26472</v>
      </c>
      <c r="D3258" t="s">
        <v>26473</v>
      </c>
      <c r="F3258">
        <v>30690</v>
      </c>
      <c r="G3258" t="s">
        <v>26476</v>
      </c>
      <c r="H3258">
        <v>7.8</v>
      </c>
      <c r="I3258">
        <v>8.9700000000000006</v>
      </c>
      <c r="J3258">
        <v>720</v>
      </c>
      <c r="K3258" t="s">
        <v>11432</v>
      </c>
      <c r="L3258" t="s">
        <v>26480</v>
      </c>
      <c r="M3258">
        <v>15</v>
      </c>
      <c r="N3258" t="s">
        <v>2442</v>
      </c>
      <c r="O3258" t="s">
        <v>11607</v>
      </c>
      <c r="P3258" t="s">
        <v>26475</v>
      </c>
    </row>
    <row r="3259" spans="1:16" x14ac:dyDescent="0.3">
      <c r="A3259" t="s">
        <v>16</v>
      </c>
      <c r="B3259" t="s">
        <v>17</v>
      </c>
      <c r="C3259" t="s">
        <v>26472</v>
      </c>
      <c r="D3259" t="s">
        <v>26473</v>
      </c>
      <c r="F3259">
        <v>110320</v>
      </c>
      <c r="G3259" t="s">
        <v>47518</v>
      </c>
      <c r="H3259">
        <v>6.5516699999999997</v>
      </c>
      <c r="I3259">
        <v>7.5344199999999999</v>
      </c>
      <c r="J3259">
        <v>96</v>
      </c>
      <c r="K3259" t="s">
        <v>11434</v>
      </c>
      <c r="L3259" t="s">
        <v>47519</v>
      </c>
      <c r="M3259">
        <v>15</v>
      </c>
      <c r="N3259" t="s">
        <v>2442</v>
      </c>
      <c r="O3259" t="s">
        <v>11433</v>
      </c>
      <c r="P3259" t="s">
        <v>26475</v>
      </c>
    </row>
    <row r="3260" spans="1:16" x14ac:dyDescent="0.3">
      <c r="A3260" t="s">
        <v>16</v>
      </c>
      <c r="B3260" t="s">
        <v>17</v>
      </c>
      <c r="C3260" t="s">
        <v>26472</v>
      </c>
      <c r="D3260" t="s">
        <v>26473</v>
      </c>
      <c r="F3260">
        <v>23678</v>
      </c>
      <c r="G3260" t="s">
        <v>28085</v>
      </c>
      <c r="H3260">
        <v>0.96943999999999997</v>
      </c>
      <c r="I3260">
        <v>1.11486</v>
      </c>
      <c r="J3260">
        <v>18</v>
      </c>
      <c r="K3260" t="s">
        <v>11434</v>
      </c>
      <c r="L3260" t="s">
        <v>28086</v>
      </c>
      <c r="M3260">
        <v>15</v>
      </c>
      <c r="N3260" t="s">
        <v>2442</v>
      </c>
      <c r="O3260" t="s">
        <v>11433</v>
      </c>
      <c r="P3260" t="s">
        <v>26475</v>
      </c>
    </row>
    <row r="3261" spans="1:16" x14ac:dyDescent="0.3">
      <c r="A3261" t="s">
        <v>16</v>
      </c>
      <c r="B3261" t="s">
        <v>17</v>
      </c>
      <c r="C3261" t="s">
        <v>26472</v>
      </c>
      <c r="D3261" t="s">
        <v>26473</v>
      </c>
      <c r="F3261">
        <v>30689</v>
      </c>
      <c r="G3261" t="s">
        <v>26470</v>
      </c>
      <c r="H3261">
        <v>13.46119</v>
      </c>
      <c r="I3261">
        <v>15.480370000000001</v>
      </c>
      <c r="J3261">
        <v>1650</v>
      </c>
      <c r="K3261" t="s">
        <v>11432</v>
      </c>
      <c r="L3261" t="s">
        <v>26474</v>
      </c>
      <c r="M3261">
        <v>15</v>
      </c>
      <c r="N3261" t="s">
        <v>2442</v>
      </c>
      <c r="O3261" t="s">
        <v>11607</v>
      </c>
      <c r="P3261" t="s">
        <v>26475</v>
      </c>
    </row>
    <row r="3262" spans="1:16" x14ac:dyDescent="0.3">
      <c r="A3262" t="s">
        <v>415</v>
      </c>
      <c r="B3262" t="s">
        <v>483</v>
      </c>
      <c r="C3262" t="s">
        <v>20471</v>
      </c>
      <c r="D3262" t="s">
        <v>20472</v>
      </c>
      <c r="F3262">
        <v>117053</v>
      </c>
      <c r="G3262" t="s">
        <v>20473</v>
      </c>
      <c r="H3262">
        <v>19.57</v>
      </c>
      <c r="I3262">
        <v>22.505500000000001</v>
      </c>
      <c r="J3262">
        <v>10</v>
      </c>
      <c r="K3262" t="s">
        <v>11432</v>
      </c>
      <c r="L3262" t="s">
        <v>20474</v>
      </c>
      <c r="M3262">
        <v>15</v>
      </c>
      <c r="N3262" t="s">
        <v>2449</v>
      </c>
      <c r="O3262" t="s">
        <v>11433</v>
      </c>
      <c r="P3262" t="s">
        <v>20475</v>
      </c>
    </row>
    <row r="3263" spans="1:16" x14ac:dyDescent="0.3">
      <c r="A3263" t="s">
        <v>415</v>
      </c>
      <c r="B3263" t="s">
        <v>483</v>
      </c>
      <c r="C3263" t="s">
        <v>20471</v>
      </c>
      <c r="D3263" t="s">
        <v>20472</v>
      </c>
      <c r="F3263">
        <v>131901</v>
      </c>
      <c r="G3263" t="s">
        <v>23304</v>
      </c>
      <c r="H3263">
        <v>20.347829999999998</v>
      </c>
      <c r="I3263">
        <v>23.4</v>
      </c>
      <c r="J3263">
        <v>1</v>
      </c>
      <c r="K3263" t="s">
        <v>11432</v>
      </c>
      <c r="L3263" t="s">
        <v>23305</v>
      </c>
      <c r="M3263">
        <v>15</v>
      </c>
      <c r="N3263" t="s">
        <v>2449</v>
      </c>
      <c r="O3263" t="s">
        <v>11433</v>
      </c>
      <c r="P3263" t="s">
        <v>20475</v>
      </c>
    </row>
    <row r="3264" spans="1:16" x14ac:dyDescent="0.3">
      <c r="A3264" t="s">
        <v>415</v>
      </c>
      <c r="B3264" t="s">
        <v>483</v>
      </c>
      <c r="C3264" t="s">
        <v>20471</v>
      </c>
      <c r="D3264" t="s">
        <v>20472</v>
      </c>
      <c r="F3264">
        <v>26711</v>
      </c>
      <c r="G3264" t="s">
        <v>25573</v>
      </c>
      <c r="H3264">
        <v>16.55</v>
      </c>
      <c r="I3264">
        <v>19.032499999999999</v>
      </c>
      <c r="J3264">
        <v>4</v>
      </c>
      <c r="K3264" t="s">
        <v>11432</v>
      </c>
      <c r="L3264" t="s">
        <v>25574</v>
      </c>
      <c r="M3264">
        <v>15</v>
      </c>
      <c r="N3264" t="s">
        <v>2449</v>
      </c>
      <c r="O3264" t="s">
        <v>11433</v>
      </c>
      <c r="P3264" t="s">
        <v>20475</v>
      </c>
    </row>
    <row r="3265" spans="1:16" x14ac:dyDescent="0.3">
      <c r="A3265" t="s">
        <v>415</v>
      </c>
      <c r="B3265" t="s">
        <v>483</v>
      </c>
      <c r="C3265" t="s">
        <v>20471</v>
      </c>
      <c r="D3265" t="s">
        <v>20472</v>
      </c>
      <c r="F3265">
        <v>26714</v>
      </c>
      <c r="G3265" t="s">
        <v>25593</v>
      </c>
      <c r="H3265">
        <v>23.745650000000001</v>
      </c>
      <c r="I3265">
        <v>27.307500000000001</v>
      </c>
      <c r="J3265">
        <v>1</v>
      </c>
      <c r="K3265" t="s">
        <v>11434</v>
      </c>
      <c r="L3265" t="s">
        <v>25594</v>
      </c>
      <c r="M3265">
        <v>15</v>
      </c>
      <c r="N3265" t="s">
        <v>2449</v>
      </c>
      <c r="O3265" t="s">
        <v>11433</v>
      </c>
      <c r="P3265" t="s">
        <v>20475</v>
      </c>
    </row>
    <row r="3266" spans="1:16" x14ac:dyDescent="0.3">
      <c r="A3266" t="s">
        <v>415</v>
      </c>
      <c r="B3266" t="s">
        <v>483</v>
      </c>
      <c r="C3266" t="s">
        <v>20471</v>
      </c>
      <c r="D3266" t="s">
        <v>20472</v>
      </c>
      <c r="F3266">
        <v>26712</v>
      </c>
      <c r="G3266" t="s">
        <v>25577</v>
      </c>
      <c r="H3266">
        <v>16.55</v>
      </c>
      <c r="I3266">
        <v>19.032499999999999</v>
      </c>
      <c r="J3266">
        <v>28</v>
      </c>
      <c r="K3266" t="s">
        <v>11453</v>
      </c>
      <c r="L3266" t="s">
        <v>25585</v>
      </c>
      <c r="M3266">
        <v>15</v>
      </c>
      <c r="N3266" t="s">
        <v>2449</v>
      </c>
      <c r="O3266" t="s">
        <v>11433</v>
      </c>
      <c r="P3266" t="s">
        <v>20475</v>
      </c>
    </row>
    <row r="3267" spans="1:16" x14ac:dyDescent="0.3">
      <c r="A3267" t="s">
        <v>297</v>
      </c>
      <c r="B3267" t="s">
        <v>365</v>
      </c>
      <c r="C3267" t="s">
        <v>23128</v>
      </c>
      <c r="D3267" t="s">
        <v>23129</v>
      </c>
      <c r="F3267">
        <v>130279</v>
      </c>
      <c r="G3267" t="s">
        <v>23120</v>
      </c>
      <c r="H3267">
        <v>15</v>
      </c>
      <c r="I3267">
        <v>17.25</v>
      </c>
      <c r="J3267">
        <v>28</v>
      </c>
      <c r="K3267" t="s">
        <v>11528</v>
      </c>
      <c r="L3267" t="s">
        <v>23130</v>
      </c>
      <c r="M3267">
        <v>15</v>
      </c>
      <c r="N3267" t="s">
        <v>2442</v>
      </c>
      <c r="O3267" t="s">
        <v>11433</v>
      </c>
      <c r="P3267" t="s">
        <v>23131</v>
      </c>
    </row>
    <row r="3268" spans="1:16" x14ac:dyDescent="0.3">
      <c r="A3268" t="s">
        <v>11035</v>
      </c>
      <c r="B3268" t="s">
        <v>11036</v>
      </c>
      <c r="C3268" t="s">
        <v>47067</v>
      </c>
      <c r="D3268" t="s">
        <v>47068</v>
      </c>
      <c r="F3268">
        <v>108678</v>
      </c>
      <c r="G3268" t="s">
        <v>47078</v>
      </c>
      <c r="H3268">
        <v>116.09</v>
      </c>
      <c r="I3268">
        <v>133.5035</v>
      </c>
      <c r="J3268">
        <v>32</v>
      </c>
      <c r="K3268" t="s">
        <v>11438</v>
      </c>
      <c r="L3268" t="s">
        <v>47082</v>
      </c>
      <c r="M3268">
        <v>15</v>
      </c>
      <c r="N3268" t="s">
        <v>2442</v>
      </c>
      <c r="O3268" t="s">
        <v>11433</v>
      </c>
      <c r="P3268">
        <v>122603723</v>
      </c>
    </row>
    <row r="3269" spans="1:16" x14ac:dyDescent="0.3">
      <c r="A3269" t="s">
        <v>11035</v>
      </c>
      <c r="B3269" t="s">
        <v>11036</v>
      </c>
      <c r="C3269" t="s">
        <v>47067</v>
      </c>
      <c r="D3269" t="s">
        <v>47068</v>
      </c>
      <c r="F3269">
        <v>108668</v>
      </c>
      <c r="G3269" t="s">
        <v>47059</v>
      </c>
      <c r="H3269">
        <v>47.49</v>
      </c>
      <c r="I3269">
        <v>54.613500000000002</v>
      </c>
      <c r="J3269">
        <v>3</v>
      </c>
      <c r="K3269" t="s">
        <v>11438</v>
      </c>
      <c r="L3269" t="s">
        <v>47069</v>
      </c>
      <c r="M3269">
        <v>15</v>
      </c>
      <c r="N3269" t="s">
        <v>2442</v>
      </c>
      <c r="O3269" t="s">
        <v>11433</v>
      </c>
      <c r="P3269">
        <v>122603723</v>
      </c>
    </row>
    <row r="3270" spans="1:16" x14ac:dyDescent="0.3">
      <c r="A3270" t="s">
        <v>146</v>
      </c>
      <c r="B3270" t="s">
        <v>147</v>
      </c>
      <c r="C3270" t="s">
        <v>40119</v>
      </c>
      <c r="D3270" t="s">
        <v>40120</v>
      </c>
      <c r="F3270">
        <v>16754</v>
      </c>
      <c r="G3270" t="s">
        <v>40114</v>
      </c>
      <c r="H3270">
        <v>5.9166699999999999</v>
      </c>
      <c r="I3270">
        <v>6.8041700000000001</v>
      </c>
      <c r="J3270">
        <v>12</v>
      </c>
      <c r="K3270" t="s">
        <v>11434</v>
      </c>
      <c r="L3270" t="s">
        <v>40121</v>
      </c>
      <c r="M3270">
        <v>15</v>
      </c>
      <c r="N3270" t="s">
        <v>2442</v>
      </c>
      <c r="O3270" t="s">
        <v>11433</v>
      </c>
      <c r="P3270">
        <v>2301051365</v>
      </c>
    </row>
    <row r="3271" spans="1:16" x14ac:dyDescent="0.3">
      <c r="A3271" t="s">
        <v>902</v>
      </c>
      <c r="B3271" t="s">
        <v>903</v>
      </c>
      <c r="C3271" t="s">
        <v>36399</v>
      </c>
      <c r="D3271" t="s">
        <v>36400</v>
      </c>
      <c r="F3271">
        <v>7571</v>
      </c>
      <c r="G3271" t="s">
        <v>38703</v>
      </c>
      <c r="H3271">
        <v>32.5</v>
      </c>
      <c r="I3271">
        <v>37.375</v>
      </c>
      <c r="J3271">
        <v>4</v>
      </c>
      <c r="K3271" t="s">
        <v>11453</v>
      </c>
      <c r="L3271" t="s">
        <v>38704</v>
      </c>
      <c r="M3271">
        <v>15</v>
      </c>
      <c r="N3271" t="s">
        <v>2442</v>
      </c>
      <c r="O3271" t="s">
        <v>11433</v>
      </c>
      <c r="P3271" t="s">
        <v>36403</v>
      </c>
    </row>
    <row r="3272" spans="1:16" x14ac:dyDescent="0.3">
      <c r="A3272" t="s">
        <v>902</v>
      </c>
      <c r="B3272" t="s">
        <v>903</v>
      </c>
      <c r="C3272" t="s">
        <v>36399</v>
      </c>
      <c r="D3272" t="s">
        <v>36400</v>
      </c>
      <c r="F3272">
        <v>7570</v>
      </c>
      <c r="G3272" t="s">
        <v>36401</v>
      </c>
      <c r="H3272">
        <v>32.5</v>
      </c>
      <c r="I3272">
        <v>37.375</v>
      </c>
      <c r="J3272">
        <v>7</v>
      </c>
      <c r="K3272" t="s">
        <v>11453</v>
      </c>
      <c r="L3272" t="s">
        <v>36402</v>
      </c>
      <c r="M3272">
        <v>15</v>
      </c>
      <c r="N3272" t="s">
        <v>2442</v>
      </c>
      <c r="O3272" t="s">
        <v>11433</v>
      </c>
      <c r="P3272" t="s">
        <v>36403</v>
      </c>
    </row>
    <row r="3273" spans="1:16" x14ac:dyDescent="0.3">
      <c r="A3273" t="s">
        <v>902</v>
      </c>
      <c r="B3273" t="s">
        <v>903</v>
      </c>
      <c r="C3273" t="s">
        <v>36399</v>
      </c>
      <c r="D3273" t="s">
        <v>36400</v>
      </c>
      <c r="F3273">
        <v>7569</v>
      </c>
      <c r="G3273" t="s">
        <v>37237</v>
      </c>
      <c r="H3273">
        <v>32.5</v>
      </c>
      <c r="I3273">
        <v>37.375</v>
      </c>
      <c r="J3273">
        <v>13</v>
      </c>
      <c r="K3273" t="s">
        <v>11453</v>
      </c>
      <c r="L3273" t="s">
        <v>37238</v>
      </c>
      <c r="M3273">
        <v>15</v>
      </c>
      <c r="N3273" t="s">
        <v>2442</v>
      </c>
      <c r="O3273" t="s">
        <v>11433</v>
      </c>
      <c r="P3273" t="s">
        <v>36403</v>
      </c>
    </row>
    <row r="3274" spans="1:16" x14ac:dyDescent="0.3">
      <c r="A3274" t="s">
        <v>297</v>
      </c>
      <c r="B3274" t="s">
        <v>365</v>
      </c>
      <c r="C3274" t="s">
        <v>46461</v>
      </c>
      <c r="D3274" t="s">
        <v>46462</v>
      </c>
      <c r="F3274">
        <v>107568</v>
      </c>
      <c r="G3274" t="s">
        <v>46459</v>
      </c>
      <c r="H3274">
        <v>77</v>
      </c>
      <c r="I3274">
        <v>88.55</v>
      </c>
      <c r="J3274">
        <v>5</v>
      </c>
      <c r="K3274" t="s">
        <v>11432</v>
      </c>
      <c r="L3274" t="s">
        <v>46463</v>
      </c>
      <c r="M3274">
        <v>15</v>
      </c>
      <c r="N3274" t="s">
        <v>2442</v>
      </c>
      <c r="O3274" t="s">
        <v>11433</v>
      </c>
      <c r="P3274" t="s">
        <v>46464</v>
      </c>
    </row>
    <row r="3275" spans="1:16" x14ac:dyDescent="0.3">
      <c r="A3275" t="s">
        <v>11266</v>
      </c>
      <c r="B3275" t="s">
        <v>11267</v>
      </c>
      <c r="C3275" t="s">
        <v>14701</v>
      </c>
      <c r="D3275" t="s">
        <v>14702</v>
      </c>
      <c r="F3275">
        <v>119523</v>
      </c>
      <c r="G3275" t="s">
        <v>14699</v>
      </c>
      <c r="H3275">
        <v>24.63</v>
      </c>
      <c r="I3275">
        <v>28.3245</v>
      </c>
      <c r="J3275">
        <v>408</v>
      </c>
      <c r="K3275" t="s">
        <v>11437</v>
      </c>
      <c r="L3275" t="s">
        <v>14703</v>
      </c>
      <c r="M3275">
        <v>15</v>
      </c>
      <c r="N3275" t="s">
        <v>2442</v>
      </c>
      <c r="O3275" t="s">
        <v>11710</v>
      </c>
      <c r="P3275">
        <v>1100000000176920</v>
      </c>
    </row>
    <row r="3276" spans="1:16" x14ac:dyDescent="0.3">
      <c r="A3276" t="s">
        <v>11266</v>
      </c>
      <c r="B3276" t="s">
        <v>11267</v>
      </c>
      <c r="C3276" t="s">
        <v>14701</v>
      </c>
      <c r="D3276" t="s">
        <v>14702</v>
      </c>
      <c r="F3276">
        <v>109628</v>
      </c>
      <c r="G3276" t="s">
        <v>47305</v>
      </c>
      <c r="H3276">
        <v>12.52</v>
      </c>
      <c r="I3276">
        <v>14.398</v>
      </c>
      <c r="J3276">
        <v>440</v>
      </c>
      <c r="K3276" t="s">
        <v>11453</v>
      </c>
      <c r="L3276" t="s">
        <v>47310</v>
      </c>
      <c r="M3276">
        <v>15</v>
      </c>
      <c r="N3276" t="s">
        <v>2442</v>
      </c>
      <c r="O3276" t="s">
        <v>11607</v>
      </c>
      <c r="P3276">
        <v>1100000000176920</v>
      </c>
    </row>
    <row r="3277" spans="1:16" x14ac:dyDescent="0.3">
      <c r="A3277" t="s">
        <v>11266</v>
      </c>
      <c r="B3277" t="s">
        <v>11267</v>
      </c>
      <c r="C3277" t="s">
        <v>14701</v>
      </c>
      <c r="D3277" t="s">
        <v>14702</v>
      </c>
      <c r="F3277">
        <v>121977</v>
      </c>
      <c r="G3277" t="s">
        <v>16006</v>
      </c>
      <c r="H3277">
        <v>8.3130600000000001</v>
      </c>
      <c r="I3277">
        <v>9.5600199999999997</v>
      </c>
      <c r="J3277">
        <v>72</v>
      </c>
      <c r="K3277" t="s">
        <v>11453</v>
      </c>
      <c r="L3277" t="s">
        <v>16015</v>
      </c>
      <c r="M3277">
        <v>15</v>
      </c>
      <c r="N3277" t="s">
        <v>2442</v>
      </c>
      <c r="O3277" t="s">
        <v>11433</v>
      </c>
      <c r="P3277">
        <v>1100000000176920</v>
      </c>
    </row>
    <row r="3278" spans="1:16" x14ac:dyDescent="0.3">
      <c r="A3278" t="s">
        <v>557</v>
      </c>
      <c r="B3278" t="s">
        <v>558</v>
      </c>
      <c r="C3278" t="s">
        <v>30190</v>
      </c>
      <c r="D3278" t="s">
        <v>30191</v>
      </c>
      <c r="F3278">
        <v>33123</v>
      </c>
      <c r="G3278" t="s">
        <v>30188</v>
      </c>
      <c r="H3278">
        <v>2.5</v>
      </c>
      <c r="I3278">
        <v>2.875</v>
      </c>
      <c r="J3278">
        <v>48</v>
      </c>
      <c r="K3278" t="s">
        <v>11434</v>
      </c>
      <c r="L3278" t="s">
        <v>30192</v>
      </c>
      <c r="M3278">
        <v>15</v>
      </c>
      <c r="N3278" t="s">
        <v>2442</v>
      </c>
      <c r="O3278" t="s">
        <v>11433</v>
      </c>
      <c r="P3278">
        <v>1002603185</v>
      </c>
    </row>
    <row r="3279" spans="1:16" x14ac:dyDescent="0.3">
      <c r="A3279" t="s">
        <v>566</v>
      </c>
      <c r="B3279" t="s">
        <v>567</v>
      </c>
      <c r="C3279" t="s">
        <v>36799</v>
      </c>
      <c r="D3279" t="s">
        <v>36800</v>
      </c>
      <c r="F3279">
        <v>101201</v>
      </c>
      <c r="G3279" t="s">
        <v>43914</v>
      </c>
      <c r="H3279">
        <v>6.6520799999999998</v>
      </c>
      <c r="I3279">
        <v>7.6498900000000001</v>
      </c>
      <c r="J3279">
        <v>24</v>
      </c>
      <c r="K3279" t="s">
        <v>11434</v>
      </c>
      <c r="L3279" t="s">
        <v>43915</v>
      </c>
      <c r="M3279">
        <v>15</v>
      </c>
      <c r="N3279" t="s">
        <v>2442</v>
      </c>
      <c r="O3279" t="s">
        <v>11433</v>
      </c>
      <c r="P3279">
        <v>8260403</v>
      </c>
    </row>
    <row r="3280" spans="1:16" x14ac:dyDescent="0.3">
      <c r="A3280" t="s">
        <v>566</v>
      </c>
      <c r="B3280" t="s">
        <v>567</v>
      </c>
      <c r="C3280" t="s">
        <v>36799</v>
      </c>
      <c r="D3280" t="s">
        <v>36800</v>
      </c>
      <c r="F3280">
        <v>4728</v>
      </c>
      <c r="G3280" t="s">
        <v>36797</v>
      </c>
      <c r="H3280">
        <v>7.0208300000000001</v>
      </c>
      <c r="I3280">
        <v>8.07395</v>
      </c>
      <c r="J3280">
        <v>144</v>
      </c>
      <c r="K3280" t="s">
        <v>11434</v>
      </c>
      <c r="L3280" t="s">
        <v>36801</v>
      </c>
      <c r="M3280">
        <v>15</v>
      </c>
      <c r="N3280" t="s">
        <v>2442</v>
      </c>
      <c r="O3280" t="s">
        <v>11433</v>
      </c>
      <c r="P3280">
        <v>8260403</v>
      </c>
    </row>
    <row r="3281" spans="1:16" x14ac:dyDescent="0.3">
      <c r="A3281" t="s">
        <v>93</v>
      </c>
      <c r="B3281" t="s">
        <v>94</v>
      </c>
      <c r="C3281" t="s">
        <v>17383</v>
      </c>
      <c r="D3281" t="s">
        <v>17384</v>
      </c>
      <c r="F3281">
        <v>124589</v>
      </c>
      <c r="G3281" t="s">
        <v>17385</v>
      </c>
      <c r="H3281">
        <v>70.59</v>
      </c>
      <c r="I3281">
        <v>81.1785</v>
      </c>
      <c r="J3281">
        <v>787</v>
      </c>
      <c r="K3281" t="s">
        <v>11434</v>
      </c>
      <c r="L3281" t="s">
        <v>17386</v>
      </c>
      <c r="M3281">
        <v>15</v>
      </c>
      <c r="N3281" t="s">
        <v>2449</v>
      </c>
      <c r="O3281" t="s">
        <v>11433</v>
      </c>
      <c r="P3281" t="s">
        <v>17387</v>
      </c>
    </row>
    <row r="3282" spans="1:16" x14ac:dyDescent="0.3">
      <c r="A3282" t="s">
        <v>873</v>
      </c>
      <c r="B3282" t="s">
        <v>874</v>
      </c>
      <c r="C3282" t="s">
        <v>14225</v>
      </c>
      <c r="D3282" t="s">
        <v>14226</v>
      </c>
      <c r="F3282">
        <v>119109</v>
      </c>
      <c r="G3282" t="s">
        <v>14223</v>
      </c>
      <c r="H3282">
        <v>46.25</v>
      </c>
      <c r="I3282">
        <v>53.1875</v>
      </c>
      <c r="J3282">
        <v>12</v>
      </c>
      <c r="K3282" t="s">
        <v>11453</v>
      </c>
      <c r="L3282" t="s">
        <v>14227</v>
      </c>
      <c r="M3282">
        <v>15</v>
      </c>
      <c r="N3282" t="s">
        <v>2442</v>
      </c>
      <c r="O3282" t="s">
        <v>11433</v>
      </c>
      <c r="P3282">
        <v>61060017296</v>
      </c>
    </row>
    <row r="3283" spans="1:16" x14ac:dyDescent="0.3">
      <c r="A3283" t="s">
        <v>873</v>
      </c>
      <c r="B3283" t="s">
        <v>874</v>
      </c>
      <c r="C3283" t="s">
        <v>14225</v>
      </c>
      <c r="D3283" t="s">
        <v>14226</v>
      </c>
      <c r="F3283">
        <v>119110</v>
      </c>
      <c r="G3283" t="s">
        <v>14228</v>
      </c>
      <c r="H3283">
        <v>46.25</v>
      </c>
      <c r="I3283">
        <v>53.1875</v>
      </c>
      <c r="J3283">
        <v>4</v>
      </c>
      <c r="K3283" t="s">
        <v>11453</v>
      </c>
      <c r="L3283" t="s">
        <v>14229</v>
      </c>
      <c r="M3283">
        <v>15</v>
      </c>
      <c r="N3283" t="s">
        <v>2442</v>
      </c>
      <c r="O3283" t="s">
        <v>11433</v>
      </c>
      <c r="P3283">
        <v>61060017296</v>
      </c>
    </row>
    <row r="3284" spans="1:16" x14ac:dyDescent="0.3">
      <c r="A3284" t="s">
        <v>43389</v>
      </c>
      <c r="B3284" t="s">
        <v>43390</v>
      </c>
      <c r="C3284" t="s">
        <v>43391</v>
      </c>
      <c r="D3284" t="s">
        <v>43392</v>
      </c>
      <c r="F3284">
        <v>100406</v>
      </c>
      <c r="G3284" t="s">
        <v>43393</v>
      </c>
      <c r="H3284">
        <v>16.977499999999999</v>
      </c>
      <c r="I3284">
        <v>19.52412</v>
      </c>
      <c r="J3284">
        <v>240</v>
      </c>
      <c r="K3284" t="s">
        <v>11437</v>
      </c>
      <c r="L3284" t="s">
        <v>43394</v>
      </c>
      <c r="M3284">
        <v>15</v>
      </c>
      <c r="N3284" t="s">
        <v>2442</v>
      </c>
      <c r="O3284" t="s">
        <v>11433</v>
      </c>
      <c r="P3284">
        <v>61060017299</v>
      </c>
    </row>
    <row r="3285" spans="1:16" x14ac:dyDescent="0.3">
      <c r="A3285" t="s">
        <v>11623</v>
      </c>
      <c r="B3285" t="s">
        <v>11624</v>
      </c>
      <c r="C3285" t="s">
        <v>20096</v>
      </c>
      <c r="D3285" t="s">
        <v>20097</v>
      </c>
      <c r="F3285">
        <v>131250</v>
      </c>
      <c r="G3285" t="s">
        <v>20098</v>
      </c>
      <c r="H3285">
        <v>167</v>
      </c>
      <c r="I3285">
        <v>192.05</v>
      </c>
      <c r="J3285">
        <v>1</v>
      </c>
      <c r="K3285" t="s">
        <v>11432</v>
      </c>
      <c r="L3285" t="s">
        <v>20099</v>
      </c>
      <c r="M3285">
        <v>15</v>
      </c>
      <c r="N3285" t="s">
        <v>2442</v>
      </c>
      <c r="O3285" t="s">
        <v>11435</v>
      </c>
      <c r="P3285">
        <v>8810082509</v>
      </c>
    </row>
    <row r="3286" spans="1:16" x14ac:dyDescent="0.3">
      <c r="A3286" t="s">
        <v>11623</v>
      </c>
      <c r="B3286" t="s">
        <v>11624</v>
      </c>
      <c r="C3286" t="s">
        <v>18341</v>
      </c>
      <c r="D3286" t="s">
        <v>18342</v>
      </c>
      <c r="F3286">
        <v>126565</v>
      </c>
      <c r="G3286" t="s">
        <v>18339</v>
      </c>
      <c r="H3286">
        <v>19.829999999999998</v>
      </c>
      <c r="I3286">
        <v>22.804500000000001</v>
      </c>
      <c r="J3286">
        <v>6</v>
      </c>
      <c r="K3286" t="s">
        <v>11432</v>
      </c>
      <c r="L3286" t="s">
        <v>18343</v>
      </c>
      <c r="M3286">
        <v>15</v>
      </c>
      <c r="N3286" t="s">
        <v>2442</v>
      </c>
      <c r="O3286" t="s">
        <v>11433</v>
      </c>
      <c r="P3286">
        <v>8810082506</v>
      </c>
    </row>
    <row r="3287" spans="1:16" x14ac:dyDescent="0.3">
      <c r="A3287" t="s">
        <v>2272</v>
      </c>
      <c r="B3287" t="s">
        <v>5508</v>
      </c>
      <c r="C3287" t="s">
        <v>29848</v>
      </c>
      <c r="D3287" t="s">
        <v>29849</v>
      </c>
      <c r="F3287">
        <v>30843</v>
      </c>
      <c r="G3287" t="s">
        <v>29846</v>
      </c>
      <c r="H3287">
        <v>9.75</v>
      </c>
      <c r="I3287">
        <v>11.2125</v>
      </c>
      <c r="J3287">
        <v>612</v>
      </c>
      <c r="K3287" t="s">
        <v>11437</v>
      </c>
      <c r="L3287" t="s">
        <v>29850</v>
      </c>
      <c r="M3287">
        <v>15</v>
      </c>
      <c r="N3287" t="s">
        <v>2442</v>
      </c>
      <c r="O3287" t="s">
        <v>11433</v>
      </c>
      <c r="P3287">
        <v>2623034</v>
      </c>
    </row>
    <row r="3288" spans="1:16" x14ac:dyDescent="0.3">
      <c r="A3288" t="s">
        <v>2296</v>
      </c>
      <c r="B3288" t="s">
        <v>2297</v>
      </c>
      <c r="C3288" t="s">
        <v>13764</v>
      </c>
      <c r="D3288" t="s">
        <v>13765</v>
      </c>
      <c r="F3288">
        <v>118158</v>
      </c>
      <c r="G3288" t="s">
        <v>13766</v>
      </c>
      <c r="H3288">
        <v>13.75</v>
      </c>
      <c r="I3288">
        <v>15.8125</v>
      </c>
      <c r="J3288">
        <v>12</v>
      </c>
      <c r="K3288" t="s">
        <v>11432</v>
      </c>
      <c r="L3288" t="s">
        <v>13767</v>
      </c>
      <c r="M3288">
        <v>15</v>
      </c>
      <c r="N3288" t="s">
        <v>2442</v>
      </c>
      <c r="O3288" t="s">
        <v>11433</v>
      </c>
      <c r="P3288">
        <v>90</v>
      </c>
    </row>
    <row r="3289" spans="1:16" x14ac:dyDescent="0.3">
      <c r="A3289" t="s">
        <v>11256</v>
      </c>
      <c r="B3289" t="s">
        <v>11257</v>
      </c>
      <c r="C3289" t="s">
        <v>17372</v>
      </c>
      <c r="D3289" t="s">
        <v>17373</v>
      </c>
      <c r="F3289">
        <v>124574</v>
      </c>
      <c r="G3289" t="s">
        <v>17365</v>
      </c>
      <c r="H3289">
        <v>23</v>
      </c>
      <c r="I3289">
        <v>26.45</v>
      </c>
      <c r="J3289">
        <v>4</v>
      </c>
      <c r="K3289" t="s">
        <v>11434</v>
      </c>
      <c r="L3289" t="s">
        <v>17374</v>
      </c>
      <c r="M3289">
        <v>15</v>
      </c>
      <c r="N3289" t="s">
        <v>2442</v>
      </c>
      <c r="O3289" t="s">
        <v>11433</v>
      </c>
      <c r="P3289" t="s">
        <v>17375</v>
      </c>
    </row>
    <row r="3290" spans="1:16" x14ac:dyDescent="0.3">
      <c r="A3290" t="s">
        <v>3145</v>
      </c>
      <c r="B3290" t="s">
        <v>3146</v>
      </c>
      <c r="C3290" t="s">
        <v>41473</v>
      </c>
      <c r="D3290" t="s">
        <v>41474</v>
      </c>
      <c r="F3290">
        <v>7101</v>
      </c>
      <c r="G3290" t="s">
        <v>41475</v>
      </c>
      <c r="H3290">
        <v>4.7</v>
      </c>
      <c r="I3290">
        <v>5.4050000000000002</v>
      </c>
      <c r="J3290">
        <v>100</v>
      </c>
      <c r="K3290" t="s">
        <v>11432</v>
      </c>
      <c r="L3290" t="s">
        <v>41476</v>
      </c>
      <c r="M3290">
        <v>15</v>
      </c>
      <c r="N3290" t="s">
        <v>2442</v>
      </c>
      <c r="O3290" t="s">
        <v>11433</v>
      </c>
      <c r="P3290">
        <v>206518</v>
      </c>
    </row>
    <row r="3291" spans="1:16" x14ac:dyDescent="0.3">
      <c r="A3291" t="s">
        <v>146</v>
      </c>
      <c r="B3291" t="s">
        <v>147</v>
      </c>
      <c r="C3291" t="s">
        <v>41863</v>
      </c>
      <c r="D3291" t="s">
        <v>41864</v>
      </c>
      <c r="F3291">
        <v>12517</v>
      </c>
      <c r="G3291" t="s">
        <v>41865</v>
      </c>
      <c r="H3291">
        <v>14.66667</v>
      </c>
      <c r="I3291">
        <v>16.866669999999999</v>
      </c>
      <c r="J3291">
        <v>18</v>
      </c>
      <c r="K3291" t="s">
        <v>11432</v>
      </c>
      <c r="L3291" t="s">
        <v>41866</v>
      </c>
      <c r="M3291">
        <v>15</v>
      </c>
      <c r="N3291" t="s">
        <v>2442</v>
      </c>
      <c r="O3291" t="s">
        <v>11710</v>
      </c>
      <c r="P3291">
        <v>2301051819</v>
      </c>
    </row>
    <row r="3292" spans="1:16" x14ac:dyDescent="0.3">
      <c r="A3292" t="s">
        <v>146</v>
      </c>
      <c r="B3292" t="s">
        <v>147</v>
      </c>
      <c r="C3292" t="s">
        <v>41858</v>
      </c>
      <c r="D3292" t="s">
        <v>41859</v>
      </c>
      <c r="F3292">
        <v>12515</v>
      </c>
      <c r="G3292" t="s">
        <v>41845</v>
      </c>
      <c r="H3292">
        <v>14.66667</v>
      </c>
      <c r="I3292">
        <v>16.866669999999999</v>
      </c>
      <c r="J3292">
        <v>12</v>
      </c>
      <c r="K3292" t="s">
        <v>11432</v>
      </c>
      <c r="L3292" t="s">
        <v>41860</v>
      </c>
      <c r="M3292">
        <v>15</v>
      </c>
      <c r="N3292" t="s">
        <v>2442</v>
      </c>
      <c r="O3292" t="s">
        <v>11710</v>
      </c>
      <c r="P3292">
        <v>2301051818</v>
      </c>
    </row>
    <row r="3293" spans="1:16" x14ac:dyDescent="0.3">
      <c r="A3293" t="s">
        <v>79</v>
      </c>
      <c r="B3293" t="s">
        <v>80</v>
      </c>
      <c r="C3293" t="s">
        <v>15390</v>
      </c>
      <c r="D3293" t="s">
        <v>15391</v>
      </c>
      <c r="F3293">
        <v>120836</v>
      </c>
      <c r="G3293" t="s">
        <v>15399</v>
      </c>
      <c r="H3293">
        <v>12.03478</v>
      </c>
      <c r="I3293">
        <v>13.84</v>
      </c>
      <c r="J3293">
        <v>48</v>
      </c>
      <c r="K3293" t="s">
        <v>11453</v>
      </c>
      <c r="L3293" t="s">
        <v>15400</v>
      </c>
      <c r="M3293">
        <v>15</v>
      </c>
      <c r="N3293" t="s">
        <v>2442</v>
      </c>
      <c r="O3293" t="s">
        <v>11433</v>
      </c>
      <c r="P3293">
        <v>58057944</v>
      </c>
    </row>
    <row r="3294" spans="1:16" x14ac:dyDescent="0.3">
      <c r="A3294" t="s">
        <v>79</v>
      </c>
      <c r="B3294" t="s">
        <v>80</v>
      </c>
      <c r="C3294" t="s">
        <v>15390</v>
      </c>
      <c r="D3294" t="s">
        <v>15391</v>
      </c>
      <c r="F3294">
        <v>120834</v>
      </c>
      <c r="G3294" t="s">
        <v>15392</v>
      </c>
      <c r="H3294">
        <v>12.03478</v>
      </c>
      <c r="I3294">
        <v>13.84</v>
      </c>
      <c r="J3294">
        <v>48</v>
      </c>
      <c r="K3294" t="s">
        <v>11453</v>
      </c>
      <c r="L3294" t="s">
        <v>15393</v>
      </c>
      <c r="M3294">
        <v>15</v>
      </c>
      <c r="N3294" t="s">
        <v>2442</v>
      </c>
      <c r="O3294" t="s">
        <v>11433</v>
      </c>
      <c r="P3294">
        <v>58057944</v>
      </c>
    </row>
    <row r="3295" spans="1:16" x14ac:dyDescent="0.3">
      <c r="A3295" t="s">
        <v>79</v>
      </c>
      <c r="B3295" t="s">
        <v>80</v>
      </c>
      <c r="C3295" t="s">
        <v>15390</v>
      </c>
      <c r="D3295" t="s">
        <v>15391</v>
      </c>
      <c r="F3295">
        <v>125260</v>
      </c>
      <c r="G3295" t="s">
        <v>17679</v>
      </c>
      <c r="H3295">
        <v>18.766739999999999</v>
      </c>
      <c r="I3295">
        <v>21.58175</v>
      </c>
      <c r="J3295">
        <v>120</v>
      </c>
      <c r="K3295" t="s">
        <v>11453</v>
      </c>
      <c r="L3295" t="s">
        <v>17682</v>
      </c>
      <c r="M3295">
        <v>15</v>
      </c>
      <c r="N3295" t="s">
        <v>2442</v>
      </c>
      <c r="O3295" t="s">
        <v>11607</v>
      </c>
      <c r="P3295">
        <v>58057944</v>
      </c>
    </row>
    <row r="3296" spans="1:16" x14ac:dyDescent="0.3">
      <c r="A3296" t="s">
        <v>31</v>
      </c>
      <c r="B3296" t="s">
        <v>32</v>
      </c>
      <c r="C3296" t="s">
        <v>36744</v>
      </c>
      <c r="D3296" t="s">
        <v>36745</v>
      </c>
      <c r="F3296">
        <v>4884</v>
      </c>
      <c r="G3296" t="s">
        <v>36746</v>
      </c>
      <c r="H3296">
        <v>35.25</v>
      </c>
      <c r="I3296">
        <v>40.537500000000001</v>
      </c>
      <c r="J3296">
        <v>12</v>
      </c>
      <c r="K3296" t="s">
        <v>11434</v>
      </c>
      <c r="L3296" t="s">
        <v>36747</v>
      </c>
      <c r="M3296">
        <v>15</v>
      </c>
      <c r="N3296" t="s">
        <v>2442</v>
      </c>
      <c r="O3296" t="s">
        <v>11433</v>
      </c>
      <c r="P3296">
        <v>99660724</v>
      </c>
    </row>
    <row r="3297" spans="1:16" x14ac:dyDescent="0.3">
      <c r="A3297" t="s">
        <v>31</v>
      </c>
      <c r="B3297" t="s">
        <v>32</v>
      </c>
      <c r="C3297" t="s">
        <v>36744</v>
      </c>
      <c r="D3297" t="s">
        <v>36745</v>
      </c>
      <c r="F3297">
        <v>12534</v>
      </c>
      <c r="G3297" t="s">
        <v>38986</v>
      </c>
      <c r="H3297">
        <v>45</v>
      </c>
      <c r="I3297">
        <v>51.75</v>
      </c>
      <c r="J3297">
        <v>3</v>
      </c>
      <c r="K3297" t="s">
        <v>11432</v>
      </c>
      <c r="L3297" t="s">
        <v>38987</v>
      </c>
      <c r="M3297">
        <v>15</v>
      </c>
      <c r="N3297" t="s">
        <v>2442</v>
      </c>
      <c r="O3297" t="s">
        <v>11433</v>
      </c>
      <c r="P3297">
        <v>99660724</v>
      </c>
    </row>
    <row r="3298" spans="1:16" x14ac:dyDescent="0.3">
      <c r="A3298" t="s">
        <v>1007</v>
      </c>
      <c r="B3298" t="s">
        <v>1008</v>
      </c>
      <c r="C3298" t="s">
        <v>21245</v>
      </c>
      <c r="D3298" t="s">
        <v>21246</v>
      </c>
      <c r="F3298">
        <v>120028</v>
      </c>
      <c r="G3298" t="s">
        <v>21247</v>
      </c>
      <c r="H3298">
        <v>10.889749999999999</v>
      </c>
      <c r="I3298">
        <v>12.523210000000001</v>
      </c>
      <c r="J3298">
        <v>12</v>
      </c>
      <c r="K3298" t="s">
        <v>11432</v>
      </c>
      <c r="L3298" t="s">
        <v>21248</v>
      </c>
      <c r="M3298">
        <v>15</v>
      </c>
      <c r="N3298" t="s">
        <v>2442</v>
      </c>
      <c r="O3298" t="s">
        <v>11433</v>
      </c>
      <c r="P3298" t="s">
        <v>21249</v>
      </c>
    </row>
    <row r="3299" spans="1:16" x14ac:dyDescent="0.3">
      <c r="A3299" t="s">
        <v>31</v>
      </c>
      <c r="B3299" t="s">
        <v>32</v>
      </c>
      <c r="C3299" t="s">
        <v>40318</v>
      </c>
      <c r="D3299" t="s">
        <v>40319</v>
      </c>
      <c r="F3299">
        <v>17460</v>
      </c>
      <c r="G3299" t="s">
        <v>40310</v>
      </c>
      <c r="H3299">
        <v>35.25</v>
      </c>
      <c r="I3299">
        <v>40.537500000000001</v>
      </c>
      <c r="J3299">
        <v>1368</v>
      </c>
      <c r="K3299" t="s">
        <v>11528</v>
      </c>
      <c r="L3299" t="s">
        <v>40320</v>
      </c>
      <c r="M3299">
        <v>15</v>
      </c>
      <c r="N3299" t="s">
        <v>2442</v>
      </c>
      <c r="O3299" t="s">
        <v>11433</v>
      </c>
      <c r="P3299">
        <v>99660726</v>
      </c>
    </row>
    <row r="3300" spans="1:16" x14ac:dyDescent="0.3">
      <c r="A3300" t="s">
        <v>49</v>
      </c>
      <c r="B3300" t="s">
        <v>50</v>
      </c>
      <c r="C3300" t="s">
        <v>13793</v>
      </c>
      <c r="D3300" t="s">
        <v>13794</v>
      </c>
      <c r="F3300">
        <v>113932</v>
      </c>
      <c r="G3300" t="s">
        <v>48957</v>
      </c>
      <c r="H3300">
        <v>13.5</v>
      </c>
      <c r="I3300">
        <v>15.525</v>
      </c>
      <c r="J3300">
        <v>90</v>
      </c>
      <c r="K3300" t="s">
        <v>11434</v>
      </c>
      <c r="L3300" t="s">
        <v>48963</v>
      </c>
      <c r="M3300">
        <v>15</v>
      </c>
      <c r="N3300" t="s">
        <v>2442</v>
      </c>
      <c r="O3300" t="s">
        <v>11433</v>
      </c>
      <c r="P3300">
        <v>5280</v>
      </c>
    </row>
    <row r="3301" spans="1:16" x14ac:dyDescent="0.3">
      <c r="A3301" t="s">
        <v>49</v>
      </c>
      <c r="B3301" t="s">
        <v>50</v>
      </c>
      <c r="C3301" t="s">
        <v>13793</v>
      </c>
      <c r="D3301" t="s">
        <v>13794</v>
      </c>
      <c r="F3301">
        <v>118247</v>
      </c>
      <c r="G3301" t="s">
        <v>13795</v>
      </c>
      <c r="H3301">
        <v>5.5</v>
      </c>
      <c r="I3301">
        <v>6.3250000000000002</v>
      </c>
      <c r="J3301">
        <v>180</v>
      </c>
      <c r="K3301" t="s">
        <v>11453</v>
      </c>
      <c r="L3301" t="s">
        <v>13796</v>
      </c>
      <c r="M3301">
        <v>15</v>
      </c>
      <c r="N3301" t="s">
        <v>2442</v>
      </c>
      <c r="O3301" t="s">
        <v>11433</v>
      </c>
      <c r="P3301">
        <v>5280</v>
      </c>
    </row>
    <row r="3302" spans="1:16" x14ac:dyDescent="0.3">
      <c r="A3302" t="s">
        <v>49</v>
      </c>
      <c r="B3302" t="s">
        <v>50</v>
      </c>
      <c r="C3302" t="s">
        <v>13793</v>
      </c>
      <c r="D3302" t="s">
        <v>13794</v>
      </c>
      <c r="F3302">
        <v>118248</v>
      </c>
      <c r="G3302" t="s">
        <v>13797</v>
      </c>
      <c r="H3302">
        <v>5.5</v>
      </c>
      <c r="I3302">
        <v>6.3250000000000002</v>
      </c>
      <c r="J3302">
        <v>108</v>
      </c>
      <c r="K3302" t="s">
        <v>11453</v>
      </c>
      <c r="L3302" t="s">
        <v>13798</v>
      </c>
      <c r="M3302">
        <v>15</v>
      </c>
      <c r="N3302" t="s">
        <v>2442</v>
      </c>
      <c r="O3302" t="s">
        <v>11433</v>
      </c>
      <c r="P3302">
        <v>5280</v>
      </c>
    </row>
    <row r="3303" spans="1:16" x14ac:dyDescent="0.3">
      <c r="A3303" t="s">
        <v>49</v>
      </c>
      <c r="B3303" t="s">
        <v>50</v>
      </c>
      <c r="C3303" t="s">
        <v>13793</v>
      </c>
      <c r="D3303" t="s">
        <v>13794</v>
      </c>
      <c r="F3303">
        <v>118249</v>
      </c>
      <c r="G3303" t="s">
        <v>13799</v>
      </c>
      <c r="H3303">
        <v>5.5</v>
      </c>
      <c r="I3303">
        <v>6.3250000000000002</v>
      </c>
      <c r="J3303">
        <v>234</v>
      </c>
      <c r="K3303" t="s">
        <v>11453</v>
      </c>
      <c r="L3303" t="s">
        <v>13800</v>
      </c>
      <c r="M3303">
        <v>15</v>
      </c>
      <c r="N3303" t="s">
        <v>2442</v>
      </c>
      <c r="O3303" t="s">
        <v>11433</v>
      </c>
      <c r="P3303">
        <v>5280</v>
      </c>
    </row>
    <row r="3304" spans="1:16" x14ac:dyDescent="0.3">
      <c r="A3304" t="s">
        <v>49</v>
      </c>
      <c r="B3304" t="s">
        <v>50</v>
      </c>
      <c r="C3304" t="s">
        <v>13793</v>
      </c>
      <c r="D3304" t="s">
        <v>13794</v>
      </c>
      <c r="F3304">
        <v>118250</v>
      </c>
      <c r="G3304" t="s">
        <v>13801</v>
      </c>
      <c r="H3304">
        <v>5.5</v>
      </c>
      <c r="I3304">
        <v>6.3250000000000002</v>
      </c>
      <c r="J3304">
        <v>252</v>
      </c>
      <c r="K3304" t="s">
        <v>11453</v>
      </c>
      <c r="L3304" t="s">
        <v>13802</v>
      </c>
      <c r="M3304">
        <v>15</v>
      </c>
      <c r="N3304" t="s">
        <v>2442</v>
      </c>
      <c r="O3304" t="s">
        <v>11433</v>
      </c>
      <c r="P3304">
        <v>5280</v>
      </c>
    </row>
    <row r="3305" spans="1:16" x14ac:dyDescent="0.3">
      <c r="A3305" t="s">
        <v>22344</v>
      </c>
      <c r="B3305" t="s">
        <v>22345</v>
      </c>
      <c r="C3305" t="s">
        <v>35214</v>
      </c>
      <c r="D3305" t="s">
        <v>35215</v>
      </c>
      <c r="F3305">
        <v>15462</v>
      </c>
      <c r="G3305" t="s">
        <v>35216</v>
      </c>
      <c r="H3305">
        <v>40.833329999999997</v>
      </c>
      <c r="I3305">
        <v>46.958329999999997</v>
      </c>
      <c r="J3305">
        <v>6</v>
      </c>
      <c r="K3305" t="s">
        <v>11434</v>
      </c>
      <c r="L3305" t="s">
        <v>35217</v>
      </c>
      <c r="M3305">
        <v>15</v>
      </c>
      <c r="N3305" t="s">
        <v>2442</v>
      </c>
      <c r="O3305" t="s">
        <v>11607</v>
      </c>
      <c r="P3305">
        <v>111090026293</v>
      </c>
    </row>
    <row r="3306" spans="1:16" x14ac:dyDescent="0.3">
      <c r="A3306" t="s">
        <v>49</v>
      </c>
      <c r="B3306" t="s">
        <v>50</v>
      </c>
      <c r="C3306" t="s">
        <v>13793</v>
      </c>
      <c r="D3306" t="s">
        <v>13794</v>
      </c>
      <c r="F3306">
        <v>104263</v>
      </c>
      <c r="G3306" t="s">
        <v>30772</v>
      </c>
      <c r="H3306">
        <v>5.22</v>
      </c>
      <c r="I3306">
        <v>6.0030000000000001</v>
      </c>
      <c r="J3306">
        <v>24</v>
      </c>
      <c r="K3306" t="s">
        <v>11432</v>
      </c>
      <c r="L3306" t="s">
        <v>30773</v>
      </c>
      <c r="M3306">
        <v>15</v>
      </c>
      <c r="N3306" t="s">
        <v>2442</v>
      </c>
      <c r="O3306" t="s">
        <v>11433</v>
      </c>
      <c r="P3306">
        <v>5280</v>
      </c>
    </row>
    <row r="3307" spans="1:16" x14ac:dyDescent="0.3">
      <c r="A3307" t="s">
        <v>34</v>
      </c>
      <c r="B3307" t="s">
        <v>35</v>
      </c>
      <c r="C3307" t="s">
        <v>24192</v>
      </c>
      <c r="D3307" t="s">
        <v>24193</v>
      </c>
      <c r="F3307">
        <v>28268</v>
      </c>
      <c r="G3307" t="s">
        <v>24188</v>
      </c>
      <c r="H3307">
        <v>25.27</v>
      </c>
      <c r="I3307">
        <v>29.060500000000001</v>
      </c>
      <c r="J3307">
        <v>30</v>
      </c>
      <c r="K3307" t="s">
        <v>11453</v>
      </c>
      <c r="L3307" t="s">
        <v>24194</v>
      </c>
      <c r="M3307">
        <v>15</v>
      </c>
      <c r="N3307" t="s">
        <v>2449</v>
      </c>
      <c r="O3307" t="s">
        <v>11607</v>
      </c>
      <c r="P3307">
        <v>2110373545</v>
      </c>
    </row>
    <row r="3308" spans="1:16" x14ac:dyDescent="0.3">
      <c r="A3308" t="s">
        <v>18907</v>
      </c>
      <c r="B3308" t="s">
        <v>18908</v>
      </c>
      <c r="C3308" t="s">
        <v>18941</v>
      </c>
      <c r="D3308" t="s">
        <v>18942</v>
      </c>
      <c r="F3308">
        <v>128335</v>
      </c>
      <c r="G3308" t="s">
        <v>18937</v>
      </c>
      <c r="H3308">
        <v>4.8</v>
      </c>
      <c r="I3308">
        <v>5.52</v>
      </c>
      <c r="J3308">
        <v>71</v>
      </c>
      <c r="K3308" t="s">
        <v>11434</v>
      </c>
      <c r="L3308" t="s">
        <v>18943</v>
      </c>
      <c r="M3308">
        <v>15</v>
      </c>
      <c r="N3308" t="s">
        <v>2442</v>
      </c>
      <c r="O3308" t="s">
        <v>11433</v>
      </c>
      <c r="P3308">
        <v>26612468</v>
      </c>
    </row>
    <row r="3309" spans="1:16" x14ac:dyDescent="0.3">
      <c r="A3309" t="s">
        <v>18907</v>
      </c>
      <c r="B3309" t="s">
        <v>18908</v>
      </c>
      <c r="C3309" t="s">
        <v>18941</v>
      </c>
      <c r="D3309" t="s">
        <v>18942</v>
      </c>
      <c r="F3309">
        <v>128341</v>
      </c>
      <c r="G3309" t="s">
        <v>18950</v>
      </c>
      <c r="H3309">
        <v>33.6</v>
      </c>
      <c r="I3309">
        <v>38.64</v>
      </c>
      <c r="J3309">
        <v>27</v>
      </c>
      <c r="K3309" t="s">
        <v>11434</v>
      </c>
      <c r="L3309" t="s">
        <v>18954</v>
      </c>
      <c r="M3309">
        <v>15</v>
      </c>
      <c r="N3309" t="s">
        <v>2442</v>
      </c>
      <c r="O3309" t="s">
        <v>11433</v>
      </c>
      <c r="P3309">
        <v>26612468</v>
      </c>
    </row>
    <row r="3310" spans="1:16" x14ac:dyDescent="0.3">
      <c r="A3310" t="s">
        <v>18907</v>
      </c>
      <c r="B3310" t="s">
        <v>18908</v>
      </c>
      <c r="C3310" t="s">
        <v>18941</v>
      </c>
      <c r="D3310" t="s">
        <v>18942</v>
      </c>
      <c r="F3310">
        <v>128344</v>
      </c>
      <c r="G3310" t="s">
        <v>18960</v>
      </c>
      <c r="H3310">
        <v>51.2</v>
      </c>
      <c r="I3310">
        <v>58.88</v>
      </c>
      <c r="J3310">
        <v>4</v>
      </c>
      <c r="K3310" t="s">
        <v>11434</v>
      </c>
      <c r="L3310" t="s">
        <v>18962</v>
      </c>
      <c r="M3310">
        <v>15</v>
      </c>
      <c r="N3310" t="s">
        <v>2442</v>
      </c>
      <c r="O3310" t="s">
        <v>11433</v>
      </c>
      <c r="P3310">
        <v>26612468</v>
      </c>
    </row>
    <row r="3311" spans="1:16" x14ac:dyDescent="0.3">
      <c r="A3311" t="s">
        <v>18907</v>
      </c>
      <c r="B3311" t="s">
        <v>18908</v>
      </c>
      <c r="C3311" t="s">
        <v>18941</v>
      </c>
      <c r="D3311" t="s">
        <v>18942</v>
      </c>
      <c r="F3311">
        <v>128347</v>
      </c>
      <c r="G3311" t="s">
        <v>18965</v>
      </c>
      <c r="H3311">
        <v>41.6</v>
      </c>
      <c r="I3311">
        <v>47.84</v>
      </c>
      <c r="J3311">
        <v>1</v>
      </c>
      <c r="K3311" t="s">
        <v>11434</v>
      </c>
      <c r="L3311" t="s">
        <v>18968</v>
      </c>
      <c r="M3311">
        <v>15</v>
      </c>
      <c r="N3311" t="s">
        <v>2442</v>
      </c>
      <c r="O3311" t="s">
        <v>11433</v>
      </c>
      <c r="P3311">
        <v>26612468</v>
      </c>
    </row>
    <row r="3312" spans="1:16" x14ac:dyDescent="0.3">
      <c r="A3312" t="s">
        <v>18907</v>
      </c>
      <c r="B3312" t="s">
        <v>18908</v>
      </c>
      <c r="C3312" t="s">
        <v>18941</v>
      </c>
      <c r="D3312" t="s">
        <v>18942</v>
      </c>
      <c r="F3312">
        <v>128348</v>
      </c>
      <c r="G3312" t="s">
        <v>18969</v>
      </c>
      <c r="H3312">
        <v>43.2</v>
      </c>
      <c r="I3312">
        <v>49.68</v>
      </c>
      <c r="J3312">
        <v>12</v>
      </c>
      <c r="K3312" t="s">
        <v>11432</v>
      </c>
      <c r="L3312" t="s">
        <v>18970</v>
      </c>
      <c r="M3312">
        <v>15</v>
      </c>
      <c r="N3312" t="s">
        <v>2442</v>
      </c>
      <c r="O3312" t="s">
        <v>11433</v>
      </c>
      <c r="P3312">
        <v>26612468</v>
      </c>
    </row>
    <row r="3313" spans="1:17" x14ac:dyDescent="0.3">
      <c r="A3313" t="s">
        <v>18907</v>
      </c>
      <c r="B3313" t="s">
        <v>18908</v>
      </c>
      <c r="C3313" t="s">
        <v>18941</v>
      </c>
      <c r="D3313" t="s">
        <v>18942</v>
      </c>
      <c r="F3313">
        <v>128357</v>
      </c>
      <c r="G3313" t="s">
        <v>18987</v>
      </c>
      <c r="H3313">
        <v>17.600000000000001</v>
      </c>
      <c r="I3313">
        <v>20.239999999999998</v>
      </c>
      <c r="J3313">
        <v>120</v>
      </c>
      <c r="K3313" t="s">
        <v>11528</v>
      </c>
      <c r="L3313" t="s">
        <v>18989</v>
      </c>
      <c r="M3313">
        <v>15</v>
      </c>
      <c r="N3313" t="s">
        <v>2442</v>
      </c>
      <c r="O3313" t="s">
        <v>11433</v>
      </c>
      <c r="P3313">
        <v>26612468</v>
      </c>
    </row>
    <row r="3314" spans="1:17" x14ac:dyDescent="0.3">
      <c r="A3314" t="s">
        <v>18907</v>
      </c>
      <c r="B3314" t="s">
        <v>18908</v>
      </c>
      <c r="C3314" t="s">
        <v>18941</v>
      </c>
      <c r="D3314" t="s">
        <v>18942</v>
      </c>
      <c r="F3314">
        <v>128365</v>
      </c>
      <c r="G3314" t="s">
        <v>18998</v>
      </c>
      <c r="H3314">
        <v>36</v>
      </c>
      <c r="I3314">
        <v>41.4</v>
      </c>
      <c r="J3314">
        <v>2</v>
      </c>
      <c r="K3314" t="s">
        <v>11434</v>
      </c>
      <c r="L3314" t="s">
        <v>18999</v>
      </c>
      <c r="M3314">
        <v>15</v>
      </c>
      <c r="N3314" t="s">
        <v>2442</v>
      </c>
      <c r="O3314" t="s">
        <v>11433</v>
      </c>
      <c r="P3314">
        <v>26612468</v>
      </c>
    </row>
    <row r="3315" spans="1:17" x14ac:dyDescent="0.3">
      <c r="A3315" t="s">
        <v>18907</v>
      </c>
      <c r="B3315" t="s">
        <v>18908</v>
      </c>
      <c r="C3315" t="s">
        <v>18941</v>
      </c>
      <c r="D3315" t="s">
        <v>18942</v>
      </c>
      <c r="F3315">
        <v>128376</v>
      </c>
      <c r="G3315" t="s">
        <v>19010</v>
      </c>
      <c r="H3315">
        <v>136</v>
      </c>
      <c r="I3315">
        <v>156.4</v>
      </c>
      <c r="J3315">
        <v>38</v>
      </c>
      <c r="K3315" t="s">
        <v>11528</v>
      </c>
      <c r="L3315" t="s">
        <v>19019</v>
      </c>
      <c r="M3315">
        <v>15</v>
      </c>
      <c r="N3315" t="s">
        <v>2442</v>
      </c>
      <c r="O3315" t="s">
        <v>11433</v>
      </c>
      <c r="P3315">
        <v>26612468</v>
      </c>
    </row>
    <row r="3316" spans="1:17" x14ac:dyDescent="0.3">
      <c r="A3316" t="s">
        <v>18907</v>
      </c>
      <c r="B3316" t="s">
        <v>18908</v>
      </c>
      <c r="C3316" t="s">
        <v>18941</v>
      </c>
      <c r="D3316" t="s">
        <v>18942</v>
      </c>
      <c r="F3316">
        <v>128378</v>
      </c>
      <c r="G3316" t="s">
        <v>19027</v>
      </c>
      <c r="H3316">
        <v>205.6</v>
      </c>
      <c r="I3316">
        <v>236.44</v>
      </c>
      <c r="J3316">
        <v>19</v>
      </c>
      <c r="K3316" t="s">
        <v>11434</v>
      </c>
      <c r="L3316" t="s">
        <v>19031</v>
      </c>
      <c r="M3316">
        <v>15</v>
      </c>
      <c r="N3316" t="s">
        <v>2442</v>
      </c>
      <c r="O3316" t="s">
        <v>11433</v>
      </c>
      <c r="P3316">
        <v>26612468</v>
      </c>
    </row>
    <row r="3317" spans="1:17" x14ac:dyDescent="0.3">
      <c r="A3317" t="s">
        <v>18907</v>
      </c>
      <c r="B3317" t="s">
        <v>18908</v>
      </c>
      <c r="C3317" t="s">
        <v>18941</v>
      </c>
      <c r="D3317" t="s">
        <v>18942</v>
      </c>
      <c r="F3317">
        <v>128400</v>
      </c>
      <c r="G3317" t="s">
        <v>19060</v>
      </c>
      <c r="H3317">
        <v>88</v>
      </c>
      <c r="I3317">
        <v>101.2</v>
      </c>
      <c r="J3317">
        <v>63</v>
      </c>
      <c r="K3317" t="s">
        <v>11434</v>
      </c>
      <c r="L3317" t="s">
        <v>19064</v>
      </c>
      <c r="M3317">
        <v>15</v>
      </c>
      <c r="N3317" t="s">
        <v>2442</v>
      </c>
      <c r="O3317" t="s">
        <v>11433</v>
      </c>
      <c r="P3317">
        <v>26612468</v>
      </c>
    </row>
    <row r="3318" spans="1:17" x14ac:dyDescent="0.3">
      <c r="A3318" t="s">
        <v>505</v>
      </c>
      <c r="B3318" t="s">
        <v>506</v>
      </c>
      <c r="C3318" t="s">
        <v>48258</v>
      </c>
      <c r="D3318" t="s">
        <v>48259</v>
      </c>
      <c r="F3318">
        <v>111897</v>
      </c>
      <c r="G3318" t="s">
        <v>48256</v>
      </c>
      <c r="H3318">
        <v>1.06667</v>
      </c>
      <c r="I3318">
        <v>1.2266699999999999</v>
      </c>
      <c r="J3318">
        <v>90</v>
      </c>
      <c r="K3318" t="s">
        <v>11434</v>
      </c>
      <c r="L3318" t="s">
        <v>48260</v>
      </c>
      <c r="M3318">
        <v>15</v>
      </c>
      <c r="N3318" t="s">
        <v>2442</v>
      </c>
      <c r="O3318" t="s">
        <v>11433</v>
      </c>
      <c r="P3318">
        <v>900779250</v>
      </c>
    </row>
    <row r="3319" spans="1:17" x14ac:dyDescent="0.3">
      <c r="A3319" t="s">
        <v>179</v>
      </c>
      <c r="B3319" t="s">
        <v>180</v>
      </c>
      <c r="C3319" t="s">
        <v>24811</v>
      </c>
      <c r="D3319" t="s">
        <v>24812</v>
      </c>
      <c r="F3319">
        <v>22206</v>
      </c>
      <c r="G3319" t="s">
        <v>24807</v>
      </c>
      <c r="H3319">
        <v>2.25</v>
      </c>
      <c r="I3319">
        <v>2.5874999999999999</v>
      </c>
      <c r="J3319">
        <v>1200</v>
      </c>
      <c r="K3319" t="s">
        <v>11453</v>
      </c>
      <c r="L3319" t="s">
        <v>24813</v>
      </c>
      <c r="M3319">
        <v>15</v>
      </c>
      <c r="N3319" t="s">
        <v>2442</v>
      </c>
      <c r="O3319" t="s">
        <v>11433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179</v>
      </c>
      <c r="B3320" t="s">
        <v>180</v>
      </c>
      <c r="C3320" t="s">
        <v>24811</v>
      </c>
      <c r="D3320" t="s">
        <v>24812</v>
      </c>
      <c r="F3320">
        <v>16330</v>
      </c>
      <c r="G3320" t="s">
        <v>39937</v>
      </c>
      <c r="H3320">
        <v>13.5</v>
      </c>
      <c r="I3320">
        <v>15.525</v>
      </c>
      <c r="J3320">
        <v>6</v>
      </c>
      <c r="K3320" t="s">
        <v>11434</v>
      </c>
      <c r="L3320" t="s">
        <v>39940</v>
      </c>
      <c r="M3320">
        <v>15</v>
      </c>
      <c r="N3320" t="s">
        <v>2442</v>
      </c>
      <c r="O3320" t="s">
        <v>11607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179</v>
      </c>
      <c r="B3321" t="s">
        <v>180</v>
      </c>
      <c r="C3321" t="s">
        <v>24811</v>
      </c>
      <c r="D3321" t="s">
        <v>24812</v>
      </c>
      <c r="F3321">
        <v>16331</v>
      </c>
      <c r="G3321" t="s">
        <v>39941</v>
      </c>
      <c r="H3321">
        <v>13.5</v>
      </c>
      <c r="I3321">
        <v>15.525</v>
      </c>
      <c r="J3321">
        <v>135</v>
      </c>
      <c r="K3321" t="s">
        <v>11453</v>
      </c>
      <c r="L3321" t="s">
        <v>39942</v>
      </c>
      <c r="M3321">
        <v>15</v>
      </c>
      <c r="N3321" t="s">
        <v>2442</v>
      </c>
      <c r="O3321" t="s">
        <v>11607</v>
      </c>
      <c r="P3321">
        <v>900779251</v>
      </c>
    </row>
    <row r="3322" spans="1:17" x14ac:dyDescent="0.3">
      <c r="A3322" t="s">
        <v>179</v>
      </c>
      <c r="B3322" t="s">
        <v>180</v>
      </c>
      <c r="C3322" t="s">
        <v>24811</v>
      </c>
      <c r="D3322" t="s">
        <v>24812</v>
      </c>
      <c r="F3322">
        <v>106059</v>
      </c>
      <c r="G3322" t="s">
        <v>45856</v>
      </c>
      <c r="H3322">
        <v>13.5</v>
      </c>
      <c r="I3322">
        <v>15.525</v>
      </c>
      <c r="J3322">
        <v>8</v>
      </c>
      <c r="K3322" t="s">
        <v>11434</v>
      </c>
      <c r="L3322" t="s">
        <v>45864</v>
      </c>
      <c r="M3322">
        <v>15</v>
      </c>
      <c r="N3322" t="s">
        <v>2442</v>
      </c>
      <c r="O3322" t="s">
        <v>11607</v>
      </c>
      <c r="P3322">
        <v>900779251</v>
      </c>
    </row>
    <row r="3323" spans="1:17" x14ac:dyDescent="0.3">
      <c r="A3323" t="s">
        <v>179</v>
      </c>
      <c r="B3323" t="s">
        <v>180</v>
      </c>
      <c r="C3323" t="s">
        <v>24811</v>
      </c>
      <c r="D3323" t="s">
        <v>24812</v>
      </c>
      <c r="F3323">
        <v>16332</v>
      </c>
      <c r="G3323" t="s">
        <v>39955</v>
      </c>
      <c r="H3323">
        <v>13.5</v>
      </c>
      <c r="I3323">
        <v>15.525</v>
      </c>
      <c r="J3323">
        <v>1</v>
      </c>
      <c r="K3323" t="s">
        <v>11434</v>
      </c>
      <c r="L3323" t="s">
        <v>39957</v>
      </c>
      <c r="M3323">
        <v>15</v>
      </c>
      <c r="N3323" t="s">
        <v>2442</v>
      </c>
      <c r="O3323" t="s">
        <v>11607</v>
      </c>
      <c r="P3323">
        <v>900779251</v>
      </c>
    </row>
    <row r="3324" spans="1:17" x14ac:dyDescent="0.3">
      <c r="A3324" t="s">
        <v>179</v>
      </c>
      <c r="B3324" t="s">
        <v>180</v>
      </c>
      <c r="C3324" t="s">
        <v>24811</v>
      </c>
      <c r="D3324" t="s">
        <v>24812</v>
      </c>
      <c r="F3324">
        <v>16333</v>
      </c>
      <c r="G3324" t="s">
        <v>39958</v>
      </c>
      <c r="H3324">
        <v>13.5</v>
      </c>
      <c r="I3324">
        <v>15.525</v>
      </c>
      <c r="J3324">
        <v>1</v>
      </c>
      <c r="K3324" t="s">
        <v>11434</v>
      </c>
      <c r="L3324" t="s">
        <v>39961</v>
      </c>
      <c r="M3324">
        <v>15</v>
      </c>
      <c r="N3324" t="s">
        <v>2442</v>
      </c>
      <c r="O3324" t="s">
        <v>11607</v>
      </c>
      <c r="P3324">
        <v>900779251</v>
      </c>
    </row>
    <row r="3325" spans="1:17" x14ac:dyDescent="0.3">
      <c r="A3325" t="s">
        <v>146</v>
      </c>
      <c r="B3325" t="s">
        <v>147</v>
      </c>
      <c r="C3325" t="s">
        <v>11783</v>
      </c>
      <c r="D3325" t="s">
        <v>11784</v>
      </c>
      <c r="F3325">
        <v>110511</v>
      </c>
      <c r="G3325" t="s">
        <v>42190</v>
      </c>
      <c r="H3325">
        <v>5.2083300000000001</v>
      </c>
      <c r="I3325">
        <v>5.9895800000000001</v>
      </c>
      <c r="J3325">
        <v>48</v>
      </c>
      <c r="K3325" t="s">
        <v>11437</v>
      </c>
      <c r="L3325" t="s">
        <v>42191</v>
      </c>
      <c r="M3325">
        <v>15</v>
      </c>
      <c r="N3325" t="s">
        <v>2442</v>
      </c>
      <c r="O3325" t="s">
        <v>11433</v>
      </c>
      <c r="P3325">
        <v>2301051812</v>
      </c>
    </row>
    <row r="3326" spans="1:17" x14ac:dyDescent="0.3">
      <c r="A3326" t="s">
        <v>146</v>
      </c>
      <c r="B3326" t="s">
        <v>147</v>
      </c>
      <c r="C3326" t="s">
        <v>11783</v>
      </c>
      <c r="D3326" t="s">
        <v>11784</v>
      </c>
      <c r="F3326">
        <v>21944</v>
      </c>
      <c r="G3326" t="s">
        <v>11785</v>
      </c>
      <c r="H3326">
        <v>18.08333</v>
      </c>
      <c r="I3326">
        <v>20.795829999999999</v>
      </c>
      <c r="J3326">
        <v>12</v>
      </c>
      <c r="K3326" t="s">
        <v>11453</v>
      </c>
      <c r="L3326" t="s">
        <v>11786</v>
      </c>
      <c r="M3326">
        <v>15</v>
      </c>
      <c r="N3326" t="s">
        <v>2442</v>
      </c>
      <c r="O3326" t="s">
        <v>11710</v>
      </c>
      <c r="P3326">
        <v>2301051812</v>
      </c>
    </row>
    <row r="3327" spans="1:17" x14ac:dyDescent="0.3">
      <c r="A3327" t="s">
        <v>179</v>
      </c>
      <c r="B3327" t="s">
        <v>180</v>
      </c>
      <c r="C3327" t="s">
        <v>24811</v>
      </c>
      <c r="D3327" t="s">
        <v>24812</v>
      </c>
      <c r="F3327">
        <v>106057</v>
      </c>
      <c r="G3327" t="s">
        <v>32136</v>
      </c>
      <c r="H3327">
        <v>13.5</v>
      </c>
      <c r="I3327">
        <v>15.525</v>
      </c>
      <c r="J3327">
        <v>3</v>
      </c>
      <c r="K3327" t="s">
        <v>11434</v>
      </c>
      <c r="L3327" t="s">
        <v>32140</v>
      </c>
      <c r="M3327">
        <v>15</v>
      </c>
      <c r="N3327" t="s">
        <v>2442</v>
      </c>
      <c r="O3327" t="s">
        <v>11607</v>
      </c>
      <c r="P3327">
        <v>900779251</v>
      </c>
    </row>
    <row r="3328" spans="1:17" x14ac:dyDescent="0.3">
      <c r="A3328" t="s">
        <v>179</v>
      </c>
      <c r="B3328" t="s">
        <v>180</v>
      </c>
      <c r="C3328" t="s">
        <v>24811</v>
      </c>
      <c r="D3328" t="s">
        <v>24812</v>
      </c>
      <c r="F3328">
        <v>106054</v>
      </c>
      <c r="G3328" t="s">
        <v>45835</v>
      </c>
      <c r="H3328">
        <v>2.25</v>
      </c>
      <c r="I3328">
        <v>2.5874999999999999</v>
      </c>
      <c r="J3328">
        <v>936</v>
      </c>
      <c r="K3328" t="s">
        <v>11432</v>
      </c>
      <c r="L3328" t="s">
        <v>45843</v>
      </c>
      <c r="M3328">
        <v>15</v>
      </c>
      <c r="N3328" t="s">
        <v>2442</v>
      </c>
      <c r="O3328" t="s">
        <v>11433</v>
      </c>
      <c r="P3328">
        <v>900779251</v>
      </c>
    </row>
    <row r="3329" spans="1:16" x14ac:dyDescent="0.3">
      <c r="A3329" t="s">
        <v>8771</v>
      </c>
      <c r="B3329" t="s">
        <v>8772</v>
      </c>
      <c r="C3329" t="s">
        <v>23102</v>
      </c>
      <c r="D3329" t="s">
        <v>8812</v>
      </c>
      <c r="F3329">
        <v>130159</v>
      </c>
      <c r="G3329" t="s">
        <v>23103</v>
      </c>
      <c r="H3329">
        <v>190.54</v>
      </c>
      <c r="I3329">
        <v>219.12100000000001</v>
      </c>
      <c r="J3329">
        <v>3</v>
      </c>
      <c r="K3329" t="s">
        <v>11434</v>
      </c>
      <c r="L3329" t="s">
        <v>23104</v>
      </c>
      <c r="M3329">
        <v>15</v>
      </c>
      <c r="N3329" t="s">
        <v>2442</v>
      </c>
      <c r="O3329" t="s">
        <v>11433</v>
      </c>
      <c r="P3329">
        <v>19904</v>
      </c>
    </row>
    <row r="3330" spans="1:16" x14ac:dyDescent="0.3">
      <c r="A3330" t="s">
        <v>158</v>
      </c>
      <c r="B3330" t="s">
        <v>159</v>
      </c>
      <c r="C3330" t="s">
        <v>20285</v>
      </c>
      <c r="D3330" t="s">
        <v>20286</v>
      </c>
      <c r="F3330">
        <v>132692</v>
      </c>
      <c r="G3330" t="s">
        <v>20287</v>
      </c>
      <c r="H3330">
        <v>4.2</v>
      </c>
      <c r="I3330">
        <v>4.83</v>
      </c>
      <c r="J3330">
        <v>52</v>
      </c>
      <c r="K3330" t="s">
        <v>11528</v>
      </c>
      <c r="L3330" t="s">
        <v>20288</v>
      </c>
      <c r="M3330">
        <v>15</v>
      </c>
      <c r="N3330" t="s">
        <v>2442</v>
      </c>
      <c r="O3330" t="s">
        <v>11433</v>
      </c>
      <c r="P3330">
        <v>110202608921</v>
      </c>
    </row>
    <row r="3331" spans="1:16" x14ac:dyDescent="0.3">
      <c r="A3331" t="s">
        <v>7560</v>
      </c>
      <c r="B3331" t="s">
        <v>7561</v>
      </c>
      <c r="C3331" t="s">
        <v>20027</v>
      </c>
      <c r="D3331" t="s">
        <v>20028</v>
      </c>
      <c r="F3331">
        <v>130675</v>
      </c>
      <c r="G3331" t="s">
        <v>20025</v>
      </c>
      <c r="H3331">
        <v>11.085000000000001</v>
      </c>
      <c r="I3331">
        <v>12.74775</v>
      </c>
      <c r="J3331">
        <v>1000</v>
      </c>
      <c r="K3331" t="s">
        <v>11528</v>
      </c>
      <c r="L3331" t="s">
        <v>20029</v>
      </c>
      <c r="M3331">
        <v>15</v>
      </c>
      <c r="N3331" t="s">
        <v>2442</v>
      </c>
      <c r="O3331" t="s">
        <v>11433</v>
      </c>
      <c r="P3331" t="s">
        <v>20030</v>
      </c>
    </row>
    <row r="3332" spans="1:16" x14ac:dyDescent="0.3">
      <c r="A3332" t="s">
        <v>158</v>
      </c>
      <c r="B3332" t="s">
        <v>159</v>
      </c>
      <c r="C3332" t="s">
        <v>17511</v>
      </c>
      <c r="D3332" t="s">
        <v>17512</v>
      </c>
      <c r="F3332">
        <v>124685</v>
      </c>
      <c r="G3332" t="s">
        <v>17509</v>
      </c>
      <c r="H3332">
        <v>5.95</v>
      </c>
      <c r="I3332">
        <v>5.95</v>
      </c>
      <c r="J3332">
        <v>12</v>
      </c>
      <c r="K3332" t="s">
        <v>11528</v>
      </c>
      <c r="L3332" t="s">
        <v>17513</v>
      </c>
      <c r="M3332">
        <v>0</v>
      </c>
      <c r="N3332" t="s">
        <v>2442</v>
      </c>
      <c r="O3332" t="s">
        <v>11433</v>
      </c>
      <c r="P3332">
        <v>110202608923</v>
      </c>
    </row>
    <row r="3333" spans="1:16" x14ac:dyDescent="0.3">
      <c r="A3333" t="s">
        <v>9199</v>
      </c>
      <c r="B3333" t="s">
        <v>9200</v>
      </c>
      <c r="C3333" t="s">
        <v>23008</v>
      </c>
      <c r="D3333" t="s">
        <v>23009</v>
      </c>
      <c r="F3333">
        <v>129115</v>
      </c>
      <c r="G3333" t="s">
        <v>23006</v>
      </c>
      <c r="H3333">
        <v>10.06583</v>
      </c>
      <c r="I3333">
        <v>11.575699999999999</v>
      </c>
      <c r="J3333">
        <v>108</v>
      </c>
      <c r="K3333" t="s">
        <v>11453</v>
      </c>
      <c r="L3333" t="s">
        <v>23010</v>
      </c>
      <c r="M3333">
        <v>15</v>
      </c>
      <c r="N3333" t="s">
        <v>2442</v>
      </c>
      <c r="O3333" t="s">
        <v>11433</v>
      </c>
      <c r="P3333" t="s">
        <v>23011</v>
      </c>
    </row>
    <row r="3334" spans="1:16" x14ac:dyDescent="0.3">
      <c r="A3334" t="s">
        <v>9199</v>
      </c>
      <c r="B3334" t="s">
        <v>9200</v>
      </c>
      <c r="C3334" t="s">
        <v>23008</v>
      </c>
      <c r="D3334" t="s">
        <v>23009</v>
      </c>
      <c r="F3334">
        <v>129122</v>
      </c>
      <c r="G3334" t="s">
        <v>23022</v>
      </c>
      <c r="H3334">
        <v>12.88</v>
      </c>
      <c r="I3334">
        <v>14.811999999999999</v>
      </c>
      <c r="J3334">
        <v>51</v>
      </c>
      <c r="K3334" t="s">
        <v>11453</v>
      </c>
      <c r="L3334" t="s">
        <v>23024</v>
      </c>
      <c r="M3334">
        <v>15</v>
      </c>
      <c r="N3334" t="s">
        <v>2442</v>
      </c>
      <c r="O3334" t="s">
        <v>11607</v>
      </c>
      <c r="P3334" t="s">
        <v>23011</v>
      </c>
    </row>
    <row r="3335" spans="1:16" x14ac:dyDescent="0.3">
      <c r="A3335" t="s">
        <v>146</v>
      </c>
      <c r="B3335" t="s">
        <v>147</v>
      </c>
      <c r="C3335" t="s">
        <v>40104</v>
      </c>
      <c r="D3335" t="s">
        <v>40105</v>
      </c>
      <c r="F3335">
        <v>104286</v>
      </c>
      <c r="G3335" t="s">
        <v>45313</v>
      </c>
      <c r="H3335">
        <v>18.16667</v>
      </c>
      <c r="I3335">
        <v>20.891670000000001</v>
      </c>
      <c r="J3335">
        <v>6</v>
      </c>
      <c r="K3335" t="s">
        <v>11453</v>
      </c>
      <c r="L3335" t="s">
        <v>45318</v>
      </c>
      <c r="M3335">
        <v>15</v>
      </c>
      <c r="N3335" t="s">
        <v>2442</v>
      </c>
      <c r="O3335" t="s">
        <v>11433</v>
      </c>
      <c r="P3335">
        <v>2301051782</v>
      </c>
    </row>
    <row r="3336" spans="1:16" x14ac:dyDescent="0.3">
      <c r="A3336" t="s">
        <v>146</v>
      </c>
      <c r="B3336" t="s">
        <v>147</v>
      </c>
      <c r="C3336" t="s">
        <v>40104</v>
      </c>
      <c r="D3336" t="s">
        <v>40105</v>
      </c>
      <c r="F3336">
        <v>16742</v>
      </c>
      <c r="G3336" t="s">
        <v>40102</v>
      </c>
      <c r="H3336">
        <v>36.125</v>
      </c>
      <c r="I3336">
        <v>41.543750000000003</v>
      </c>
      <c r="J3336">
        <v>8</v>
      </c>
      <c r="K3336" t="s">
        <v>11453</v>
      </c>
      <c r="L3336" t="s">
        <v>40106</v>
      </c>
      <c r="M3336">
        <v>15</v>
      </c>
      <c r="N3336" t="s">
        <v>2442</v>
      </c>
      <c r="O3336" t="s">
        <v>11433</v>
      </c>
      <c r="P3336">
        <v>2301051782</v>
      </c>
    </row>
    <row r="3337" spans="1:16" x14ac:dyDescent="0.3">
      <c r="A3337" t="s">
        <v>356</v>
      </c>
      <c r="B3337" t="s">
        <v>7251</v>
      </c>
      <c r="C3337" t="s">
        <v>15221</v>
      </c>
      <c r="D3337" t="s">
        <v>15222</v>
      </c>
      <c r="F3337">
        <v>120463</v>
      </c>
      <c r="G3337" t="s">
        <v>15223</v>
      </c>
      <c r="H3337">
        <v>37</v>
      </c>
      <c r="I3337">
        <v>42.55</v>
      </c>
      <c r="J3337">
        <v>1</v>
      </c>
      <c r="K3337" t="s">
        <v>11434</v>
      </c>
      <c r="L3337" t="s">
        <v>15224</v>
      </c>
      <c r="M3337">
        <v>15</v>
      </c>
      <c r="N3337" t="s">
        <v>2442</v>
      </c>
      <c r="O3337" t="s">
        <v>11433</v>
      </c>
      <c r="P3337" t="s">
        <v>15225</v>
      </c>
    </row>
    <row r="3338" spans="1:16" x14ac:dyDescent="0.3">
      <c r="A3338" t="s">
        <v>146</v>
      </c>
      <c r="B3338" t="s">
        <v>147</v>
      </c>
      <c r="C3338" t="s">
        <v>45320</v>
      </c>
      <c r="D3338" t="s">
        <v>45321</v>
      </c>
      <c r="F3338">
        <v>104295</v>
      </c>
      <c r="G3338" t="s">
        <v>45322</v>
      </c>
      <c r="H3338">
        <v>7.62</v>
      </c>
      <c r="I3338">
        <v>8.7630005000000004</v>
      </c>
      <c r="J3338">
        <v>12</v>
      </c>
      <c r="K3338" t="s">
        <v>11434</v>
      </c>
      <c r="L3338" t="s">
        <v>45323</v>
      </c>
      <c r="M3338">
        <v>15</v>
      </c>
      <c r="N3338" t="s">
        <v>2442</v>
      </c>
      <c r="O3338" t="s">
        <v>11433</v>
      </c>
      <c r="P3338">
        <v>2301051815</v>
      </c>
    </row>
    <row r="3339" spans="1:16" x14ac:dyDescent="0.3">
      <c r="A3339" t="s">
        <v>146</v>
      </c>
      <c r="B3339" t="s">
        <v>147</v>
      </c>
      <c r="C3339" t="s">
        <v>40538</v>
      </c>
      <c r="D3339" t="s">
        <v>40539</v>
      </c>
      <c r="F3339">
        <v>9056</v>
      </c>
      <c r="G3339" t="s">
        <v>40558</v>
      </c>
      <c r="H3339">
        <v>9.58</v>
      </c>
      <c r="I3339">
        <v>11.016999999999999</v>
      </c>
      <c r="J3339">
        <v>12</v>
      </c>
      <c r="K3339" t="s">
        <v>11434</v>
      </c>
      <c r="L3339" t="s">
        <v>40559</v>
      </c>
      <c r="M3339">
        <v>15</v>
      </c>
      <c r="N3339" t="s">
        <v>2442</v>
      </c>
      <c r="O3339" t="s">
        <v>11433</v>
      </c>
      <c r="P3339">
        <v>2301051811</v>
      </c>
    </row>
    <row r="3340" spans="1:16" x14ac:dyDescent="0.3">
      <c r="A3340" t="s">
        <v>146</v>
      </c>
      <c r="B3340" t="s">
        <v>147</v>
      </c>
      <c r="C3340" t="s">
        <v>40538</v>
      </c>
      <c r="D3340" t="s">
        <v>40539</v>
      </c>
      <c r="F3340">
        <v>9059</v>
      </c>
      <c r="G3340" t="s">
        <v>40540</v>
      </c>
      <c r="H3340">
        <v>13.25</v>
      </c>
      <c r="I3340">
        <v>15.237500000000001</v>
      </c>
      <c r="J3340">
        <v>12</v>
      </c>
      <c r="K3340" t="s">
        <v>11434</v>
      </c>
      <c r="L3340" t="s">
        <v>40541</v>
      </c>
      <c r="M3340">
        <v>15</v>
      </c>
      <c r="N3340" t="s">
        <v>2442</v>
      </c>
      <c r="O3340" t="s">
        <v>11433</v>
      </c>
      <c r="P3340">
        <v>2301051811</v>
      </c>
    </row>
    <row r="3341" spans="1:16" x14ac:dyDescent="0.3">
      <c r="A3341" t="s">
        <v>146</v>
      </c>
      <c r="B3341" t="s">
        <v>147</v>
      </c>
      <c r="C3341" t="s">
        <v>40538</v>
      </c>
      <c r="D3341" t="s">
        <v>40539</v>
      </c>
      <c r="F3341">
        <v>4629</v>
      </c>
      <c r="G3341" t="s">
        <v>41731</v>
      </c>
      <c r="H3341">
        <v>13.25</v>
      </c>
      <c r="I3341">
        <v>15.237500000000001</v>
      </c>
      <c r="J3341">
        <v>12</v>
      </c>
      <c r="K3341" t="s">
        <v>11434</v>
      </c>
      <c r="L3341" t="s">
        <v>41732</v>
      </c>
      <c r="M3341">
        <v>15</v>
      </c>
      <c r="N3341" t="s">
        <v>2442</v>
      </c>
      <c r="O3341" t="s">
        <v>11433</v>
      </c>
      <c r="P3341">
        <v>2301051811</v>
      </c>
    </row>
    <row r="3342" spans="1:16" x14ac:dyDescent="0.3">
      <c r="A3342" t="s">
        <v>527</v>
      </c>
      <c r="B3342" t="s">
        <v>528</v>
      </c>
      <c r="C3342" t="s">
        <v>29394</v>
      </c>
      <c r="D3342" t="s">
        <v>8813</v>
      </c>
      <c r="F3342">
        <v>106826</v>
      </c>
      <c r="G3342" t="s">
        <v>46164</v>
      </c>
      <c r="H3342">
        <v>21.5</v>
      </c>
      <c r="I3342">
        <v>24.725000000000001</v>
      </c>
      <c r="J3342">
        <v>36</v>
      </c>
      <c r="K3342" t="s">
        <v>11432</v>
      </c>
      <c r="L3342" t="s">
        <v>46165</v>
      </c>
      <c r="M3342">
        <v>15</v>
      </c>
      <c r="N3342" t="s">
        <v>2442</v>
      </c>
      <c r="O3342" t="s">
        <v>11433</v>
      </c>
      <c r="P3342" t="s">
        <v>29396</v>
      </c>
    </row>
    <row r="3343" spans="1:16" x14ac:dyDescent="0.3">
      <c r="A3343" t="s">
        <v>320</v>
      </c>
      <c r="B3343" t="s">
        <v>321</v>
      </c>
      <c r="C3343" t="s">
        <v>36629</v>
      </c>
      <c r="D3343" t="s">
        <v>36630</v>
      </c>
      <c r="F3343">
        <v>3515</v>
      </c>
      <c r="G3343" t="s">
        <v>36631</v>
      </c>
      <c r="H3343">
        <v>1.167</v>
      </c>
      <c r="I3343">
        <v>1.34205</v>
      </c>
      <c r="J3343">
        <v>18</v>
      </c>
      <c r="K3343" t="s">
        <v>11437</v>
      </c>
      <c r="L3343" t="s">
        <v>36632</v>
      </c>
      <c r="M3343">
        <v>15</v>
      </c>
      <c r="N3343" t="s">
        <v>2442</v>
      </c>
      <c r="O3343" t="s">
        <v>11433</v>
      </c>
      <c r="P3343" t="s">
        <v>36633</v>
      </c>
    </row>
    <row r="3344" spans="1:16" x14ac:dyDescent="0.3">
      <c r="A3344" t="s">
        <v>527</v>
      </c>
      <c r="B3344" t="s">
        <v>528</v>
      </c>
      <c r="C3344" t="s">
        <v>29394</v>
      </c>
      <c r="D3344" t="s">
        <v>8813</v>
      </c>
      <c r="F3344">
        <v>106830</v>
      </c>
      <c r="G3344" t="s">
        <v>46181</v>
      </c>
      <c r="H3344">
        <v>12.9</v>
      </c>
      <c r="I3344">
        <v>14.835000000000001</v>
      </c>
      <c r="J3344">
        <v>228</v>
      </c>
      <c r="K3344" t="s">
        <v>11432</v>
      </c>
      <c r="L3344" t="s">
        <v>46182</v>
      </c>
      <c r="M3344">
        <v>15</v>
      </c>
      <c r="N3344" t="s">
        <v>2442</v>
      </c>
      <c r="O3344" t="s">
        <v>11433</v>
      </c>
      <c r="P3344" t="s">
        <v>29396</v>
      </c>
    </row>
    <row r="3345" spans="1:16" x14ac:dyDescent="0.3">
      <c r="A3345" t="s">
        <v>527</v>
      </c>
      <c r="B3345" t="s">
        <v>528</v>
      </c>
      <c r="C3345" t="s">
        <v>29394</v>
      </c>
      <c r="D3345" t="s">
        <v>8813</v>
      </c>
      <c r="F3345">
        <v>106839</v>
      </c>
      <c r="G3345" t="s">
        <v>46193</v>
      </c>
      <c r="H3345">
        <v>17.916699999999999</v>
      </c>
      <c r="I3345">
        <v>20.604199999999999</v>
      </c>
      <c r="J3345">
        <v>24</v>
      </c>
      <c r="K3345" t="s">
        <v>11432</v>
      </c>
      <c r="L3345" t="s">
        <v>46195</v>
      </c>
      <c r="M3345">
        <v>15</v>
      </c>
      <c r="N3345" t="s">
        <v>2442</v>
      </c>
      <c r="O3345" t="s">
        <v>11433</v>
      </c>
      <c r="P3345" t="s">
        <v>29396</v>
      </c>
    </row>
    <row r="3346" spans="1:16" x14ac:dyDescent="0.3">
      <c r="A3346" t="s">
        <v>527</v>
      </c>
      <c r="B3346" t="s">
        <v>528</v>
      </c>
      <c r="C3346" t="s">
        <v>29394</v>
      </c>
      <c r="D3346" t="s">
        <v>8813</v>
      </c>
      <c r="F3346">
        <v>29216</v>
      </c>
      <c r="G3346" t="s">
        <v>29381</v>
      </c>
      <c r="H3346">
        <v>14.513299999999999</v>
      </c>
      <c r="I3346">
        <v>16.690300000000001</v>
      </c>
      <c r="J3346">
        <v>12</v>
      </c>
      <c r="K3346" t="s">
        <v>11434</v>
      </c>
      <c r="L3346" t="s">
        <v>29395</v>
      </c>
      <c r="M3346">
        <v>15</v>
      </c>
      <c r="N3346" t="s">
        <v>2442</v>
      </c>
      <c r="O3346" t="s">
        <v>11433</v>
      </c>
      <c r="P3346" t="s">
        <v>29396</v>
      </c>
    </row>
    <row r="3347" spans="1:16" x14ac:dyDescent="0.3">
      <c r="A3347" t="s">
        <v>527</v>
      </c>
      <c r="B3347" t="s">
        <v>528</v>
      </c>
      <c r="C3347" t="s">
        <v>29394</v>
      </c>
      <c r="D3347" t="s">
        <v>8813</v>
      </c>
      <c r="F3347">
        <v>29217</v>
      </c>
      <c r="G3347" t="s">
        <v>29397</v>
      </c>
      <c r="H3347">
        <v>14.513299999999999</v>
      </c>
      <c r="I3347">
        <v>16.690300000000001</v>
      </c>
      <c r="J3347">
        <v>12</v>
      </c>
      <c r="K3347" t="s">
        <v>11434</v>
      </c>
      <c r="L3347" t="s">
        <v>29399</v>
      </c>
      <c r="M3347">
        <v>15</v>
      </c>
      <c r="N3347" t="s">
        <v>2442</v>
      </c>
      <c r="O3347" t="s">
        <v>11433</v>
      </c>
      <c r="P3347" t="s">
        <v>29396</v>
      </c>
    </row>
    <row r="3348" spans="1:16" x14ac:dyDescent="0.3">
      <c r="A3348" t="s">
        <v>527</v>
      </c>
      <c r="B3348" t="s">
        <v>528</v>
      </c>
      <c r="C3348" t="s">
        <v>29394</v>
      </c>
      <c r="D3348" t="s">
        <v>8813</v>
      </c>
      <c r="F3348">
        <v>29219</v>
      </c>
      <c r="G3348" t="s">
        <v>29418</v>
      </c>
      <c r="H3348">
        <v>14.465999999999999</v>
      </c>
      <c r="I3348">
        <v>16.635899999999999</v>
      </c>
      <c r="J3348">
        <v>48</v>
      </c>
      <c r="K3348" t="s">
        <v>11432</v>
      </c>
      <c r="L3348" t="s">
        <v>29421</v>
      </c>
      <c r="M3348">
        <v>15</v>
      </c>
      <c r="N3348" t="s">
        <v>2442</v>
      </c>
      <c r="O3348" t="s">
        <v>11433</v>
      </c>
      <c r="P3348" t="s">
        <v>29396</v>
      </c>
    </row>
    <row r="3349" spans="1:16" x14ac:dyDescent="0.3">
      <c r="A3349" t="s">
        <v>527</v>
      </c>
      <c r="B3349" t="s">
        <v>528</v>
      </c>
      <c r="C3349" t="s">
        <v>29394</v>
      </c>
      <c r="D3349" t="s">
        <v>8813</v>
      </c>
      <c r="F3349">
        <v>29220</v>
      </c>
      <c r="G3349" t="s">
        <v>29422</v>
      </c>
      <c r="H3349">
        <v>14.4663</v>
      </c>
      <c r="I3349">
        <v>16.63625</v>
      </c>
      <c r="J3349">
        <v>176</v>
      </c>
      <c r="K3349" t="s">
        <v>11432</v>
      </c>
      <c r="L3349" t="s">
        <v>29427</v>
      </c>
      <c r="M3349">
        <v>15</v>
      </c>
      <c r="N3349" t="s">
        <v>2442</v>
      </c>
      <c r="O3349" t="s">
        <v>11433</v>
      </c>
      <c r="P3349" t="s">
        <v>29396</v>
      </c>
    </row>
    <row r="3350" spans="1:16" x14ac:dyDescent="0.3">
      <c r="A3350" t="s">
        <v>10547</v>
      </c>
      <c r="B3350" t="s">
        <v>10831</v>
      </c>
      <c r="C3350" t="s">
        <v>20920</v>
      </c>
      <c r="D3350" t="s">
        <v>20921</v>
      </c>
      <c r="F3350">
        <v>118583</v>
      </c>
      <c r="G3350" t="s">
        <v>20922</v>
      </c>
      <c r="H3350">
        <v>115</v>
      </c>
      <c r="I3350">
        <v>132.25</v>
      </c>
      <c r="J3350">
        <v>5</v>
      </c>
      <c r="K3350" t="s">
        <v>11432</v>
      </c>
      <c r="L3350" t="s">
        <v>20923</v>
      </c>
      <c r="M3350">
        <v>15</v>
      </c>
      <c r="N3350" t="s">
        <v>2442</v>
      </c>
      <c r="O3350" t="s">
        <v>11433</v>
      </c>
      <c r="P3350">
        <v>6904</v>
      </c>
    </row>
    <row r="3351" spans="1:16" x14ac:dyDescent="0.3">
      <c r="A3351" t="s">
        <v>10547</v>
      </c>
      <c r="B3351" t="s">
        <v>10831</v>
      </c>
      <c r="C3351" t="s">
        <v>33679</v>
      </c>
      <c r="D3351" t="s">
        <v>33680</v>
      </c>
      <c r="F3351">
        <v>115019</v>
      </c>
      <c r="G3351" t="s">
        <v>33681</v>
      </c>
      <c r="H3351">
        <v>65</v>
      </c>
      <c r="I3351">
        <v>74.75</v>
      </c>
      <c r="J3351">
        <v>4</v>
      </c>
      <c r="K3351" t="s">
        <v>11528</v>
      </c>
      <c r="L3351" t="s">
        <v>33682</v>
      </c>
      <c r="M3351">
        <v>15</v>
      </c>
      <c r="N3351" t="s">
        <v>2442</v>
      </c>
      <c r="O3351" t="s">
        <v>11433</v>
      </c>
      <c r="P3351">
        <v>6910</v>
      </c>
    </row>
    <row r="3352" spans="1:16" x14ac:dyDescent="0.3">
      <c r="A3352" t="s">
        <v>95</v>
      </c>
      <c r="B3352" t="s">
        <v>96</v>
      </c>
      <c r="C3352" t="s">
        <v>45932</v>
      </c>
      <c r="D3352" t="s">
        <v>45933</v>
      </c>
      <c r="F3352">
        <v>106270</v>
      </c>
      <c r="G3352" t="s">
        <v>45929</v>
      </c>
      <c r="H3352">
        <v>12.63</v>
      </c>
      <c r="I3352">
        <v>14.5245</v>
      </c>
      <c r="J3352">
        <v>98</v>
      </c>
      <c r="K3352" t="s">
        <v>11453</v>
      </c>
      <c r="L3352" t="s">
        <v>45934</v>
      </c>
      <c r="M3352">
        <v>15</v>
      </c>
      <c r="N3352" t="s">
        <v>2442</v>
      </c>
      <c r="O3352" t="s">
        <v>11433</v>
      </c>
      <c r="P3352" t="s">
        <v>45935</v>
      </c>
    </row>
    <row r="3353" spans="1:16" x14ac:dyDescent="0.3">
      <c r="A3353" t="s">
        <v>356</v>
      </c>
      <c r="B3353" t="s">
        <v>7251</v>
      </c>
      <c r="C3353" t="s">
        <v>47010</v>
      </c>
      <c r="D3353" t="s">
        <v>47011</v>
      </c>
      <c r="F3353">
        <v>108628</v>
      </c>
      <c r="G3353" t="s">
        <v>47012</v>
      </c>
      <c r="H3353">
        <v>26.5</v>
      </c>
      <c r="I3353">
        <v>30.475000000000001</v>
      </c>
      <c r="J3353">
        <v>2</v>
      </c>
      <c r="K3353" t="s">
        <v>11434</v>
      </c>
      <c r="L3353" t="s">
        <v>47013</v>
      </c>
      <c r="M3353">
        <v>15</v>
      </c>
      <c r="N3353" t="s">
        <v>2442</v>
      </c>
      <c r="O3353" t="s">
        <v>11433</v>
      </c>
      <c r="P3353" t="s">
        <v>47014</v>
      </c>
    </row>
    <row r="3354" spans="1:16" x14ac:dyDescent="0.3">
      <c r="A3354" t="s">
        <v>10547</v>
      </c>
      <c r="B3354" t="s">
        <v>10831</v>
      </c>
      <c r="C3354" t="s">
        <v>29179</v>
      </c>
      <c r="D3354" t="s">
        <v>29180</v>
      </c>
      <c r="F3354">
        <v>105708</v>
      </c>
      <c r="G3354" t="s">
        <v>45756</v>
      </c>
      <c r="H3354">
        <v>300</v>
      </c>
      <c r="I3354">
        <v>345</v>
      </c>
      <c r="J3354">
        <v>4</v>
      </c>
      <c r="K3354" t="s">
        <v>11432</v>
      </c>
      <c r="L3354" t="s">
        <v>45757</v>
      </c>
      <c r="M3354">
        <v>15</v>
      </c>
      <c r="N3354" t="s">
        <v>2442</v>
      </c>
      <c r="O3354" t="s">
        <v>11433</v>
      </c>
      <c r="P3354">
        <v>6903</v>
      </c>
    </row>
    <row r="3355" spans="1:16" x14ac:dyDescent="0.3">
      <c r="A3355" t="s">
        <v>356</v>
      </c>
      <c r="B3355" t="s">
        <v>7251</v>
      </c>
      <c r="C3355" t="s">
        <v>47010</v>
      </c>
      <c r="D3355" t="s">
        <v>47011</v>
      </c>
      <c r="F3355">
        <v>109767</v>
      </c>
      <c r="G3355" t="s">
        <v>47366</v>
      </c>
      <c r="H3355">
        <v>7.7</v>
      </c>
      <c r="I3355">
        <v>8.8550000000000004</v>
      </c>
      <c r="J3355">
        <v>1</v>
      </c>
      <c r="K3355" t="s">
        <v>11432</v>
      </c>
      <c r="L3355" t="s">
        <v>47367</v>
      </c>
      <c r="M3355">
        <v>15</v>
      </c>
      <c r="N3355" t="s">
        <v>2442</v>
      </c>
      <c r="O3355" t="s">
        <v>11433</v>
      </c>
      <c r="P3355" t="s">
        <v>47014</v>
      </c>
    </row>
    <row r="3356" spans="1:16" x14ac:dyDescent="0.3">
      <c r="A3356" t="s">
        <v>10547</v>
      </c>
      <c r="B3356" t="s">
        <v>10831</v>
      </c>
      <c r="C3356" t="s">
        <v>29179</v>
      </c>
      <c r="D3356" t="s">
        <v>29180</v>
      </c>
      <c r="F3356">
        <v>28288</v>
      </c>
      <c r="G3356" t="s">
        <v>29181</v>
      </c>
      <c r="H3356">
        <v>280</v>
      </c>
      <c r="I3356">
        <v>322</v>
      </c>
      <c r="J3356">
        <v>2</v>
      </c>
      <c r="K3356" t="s">
        <v>11432</v>
      </c>
      <c r="L3356" t="s">
        <v>29182</v>
      </c>
      <c r="M3356">
        <v>15</v>
      </c>
      <c r="N3356" t="s">
        <v>2442</v>
      </c>
      <c r="O3356" t="s">
        <v>11433</v>
      </c>
      <c r="P3356">
        <v>6903</v>
      </c>
    </row>
    <row r="3357" spans="1:16" x14ac:dyDescent="0.3">
      <c r="A3357" t="s">
        <v>10547</v>
      </c>
      <c r="B3357" t="s">
        <v>10831</v>
      </c>
      <c r="C3357" t="s">
        <v>20838</v>
      </c>
      <c r="D3357" t="s">
        <v>20839</v>
      </c>
      <c r="F3357">
        <v>118388</v>
      </c>
      <c r="G3357" t="s">
        <v>20840</v>
      </c>
      <c r="H3357">
        <v>775</v>
      </c>
      <c r="I3357">
        <v>891.25</v>
      </c>
      <c r="J3357">
        <v>3</v>
      </c>
      <c r="K3357" t="s">
        <v>11432</v>
      </c>
      <c r="L3357" t="s">
        <v>20841</v>
      </c>
      <c r="M3357">
        <v>15</v>
      </c>
      <c r="N3357" t="s">
        <v>2442</v>
      </c>
      <c r="O3357" t="s">
        <v>11433</v>
      </c>
      <c r="P3357">
        <v>6905</v>
      </c>
    </row>
    <row r="3358" spans="1:16" x14ac:dyDescent="0.3">
      <c r="A3358" t="s">
        <v>356</v>
      </c>
      <c r="B3358" t="s">
        <v>7251</v>
      </c>
      <c r="C3358" t="s">
        <v>47047</v>
      </c>
      <c r="D3358" t="s">
        <v>47048</v>
      </c>
      <c r="F3358">
        <v>108657</v>
      </c>
      <c r="G3358" t="s">
        <v>47049</v>
      </c>
      <c r="H3358">
        <v>4.4000000000000004</v>
      </c>
      <c r="I3358">
        <v>5.0599999999999996</v>
      </c>
      <c r="J3358">
        <v>3</v>
      </c>
      <c r="K3358" t="s">
        <v>11432</v>
      </c>
      <c r="L3358" t="s">
        <v>47050</v>
      </c>
      <c r="M3358">
        <v>15</v>
      </c>
      <c r="N3358" t="s">
        <v>2442</v>
      </c>
      <c r="O3358" t="s">
        <v>11433</v>
      </c>
      <c r="P3358" t="s">
        <v>47051</v>
      </c>
    </row>
    <row r="3359" spans="1:16" x14ac:dyDescent="0.3">
      <c r="A3359" t="s">
        <v>300</v>
      </c>
      <c r="B3359" t="s">
        <v>303</v>
      </c>
      <c r="C3359" t="s">
        <v>13252</v>
      </c>
      <c r="D3359" t="s">
        <v>13253</v>
      </c>
      <c r="F3359">
        <v>104222</v>
      </c>
      <c r="G3359" t="s">
        <v>45279</v>
      </c>
      <c r="H3359">
        <v>11</v>
      </c>
      <c r="I3359">
        <v>12.65</v>
      </c>
      <c r="J3359">
        <v>744</v>
      </c>
      <c r="K3359" t="s">
        <v>11453</v>
      </c>
      <c r="L3359" t="s">
        <v>45280</v>
      </c>
      <c r="M3359">
        <v>15</v>
      </c>
      <c r="N3359" t="s">
        <v>2442</v>
      </c>
      <c r="O3359" t="s">
        <v>11433</v>
      </c>
      <c r="P3359">
        <v>2602002107500</v>
      </c>
    </row>
    <row r="3360" spans="1:16" x14ac:dyDescent="0.3">
      <c r="A3360" t="s">
        <v>300</v>
      </c>
      <c r="B3360" t="s">
        <v>303</v>
      </c>
      <c r="C3360" t="s">
        <v>13252</v>
      </c>
      <c r="D3360" t="s">
        <v>13253</v>
      </c>
      <c r="F3360">
        <v>104223</v>
      </c>
      <c r="G3360" t="s">
        <v>45282</v>
      </c>
      <c r="H3360">
        <v>11</v>
      </c>
      <c r="I3360">
        <v>12.65</v>
      </c>
      <c r="J3360">
        <v>312</v>
      </c>
      <c r="K3360" t="s">
        <v>11453</v>
      </c>
      <c r="L3360" t="s">
        <v>45284</v>
      </c>
      <c r="M3360">
        <v>15</v>
      </c>
      <c r="N3360" t="s">
        <v>2442</v>
      </c>
      <c r="O3360" t="s">
        <v>11433</v>
      </c>
      <c r="P3360">
        <v>2602002107500</v>
      </c>
    </row>
    <row r="3361" spans="1:16" x14ac:dyDescent="0.3">
      <c r="A3361" t="s">
        <v>300</v>
      </c>
      <c r="B3361" t="s">
        <v>303</v>
      </c>
      <c r="C3361" t="s">
        <v>13252</v>
      </c>
      <c r="D3361" t="s">
        <v>13253</v>
      </c>
      <c r="F3361">
        <v>117560</v>
      </c>
      <c r="G3361" t="s">
        <v>13254</v>
      </c>
      <c r="H3361">
        <v>4.53125</v>
      </c>
      <c r="I3361">
        <v>5.2109399999999999</v>
      </c>
      <c r="J3361">
        <v>48</v>
      </c>
      <c r="K3361" t="s">
        <v>11437</v>
      </c>
      <c r="L3361" t="s">
        <v>13255</v>
      </c>
      <c r="M3361">
        <v>15</v>
      </c>
      <c r="N3361" t="s">
        <v>2442</v>
      </c>
      <c r="O3361" t="s">
        <v>11433</v>
      </c>
      <c r="P3361">
        <v>2602002107500</v>
      </c>
    </row>
    <row r="3362" spans="1:16" x14ac:dyDescent="0.3">
      <c r="A3362" t="s">
        <v>300</v>
      </c>
      <c r="B3362" t="s">
        <v>303</v>
      </c>
      <c r="C3362" t="s">
        <v>13252</v>
      </c>
      <c r="D3362" t="s">
        <v>13253</v>
      </c>
      <c r="F3362">
        <v>128920</v>
      </c>
      <c r="G3362" t="s">
        <v>22958</v>
      </c>
      <c r="H3362">
        <v>5.25</v>
      </c>
      <c r="I3362">
        <v>6.0374999999999996</v>
      </c>
      <c r="J3362">
        <v>120</v>
      </c>
      <c r="K3362" t="s">
        <v>11453</v>
      </c>
      <c r="L3362" t="s">
        <v>22959</v>
      </c>
      <c r="M3362">
        <v>15</v>
      </c>
      <c r="N3362" t="s">
        <v>2442</v>
      </c>
      <c r="O3362" t="s">
        <v>11433</v>
      </c>
      <c r="P3362">
        <v>2602002107500</v>
      </c>
    </row>
    <row r="3363" spans="1:16" x14ac:dyDescent="0.3">
      <c r="A3363" t="s">
        <v>300</v>
      </c>
      <c r="B3363" t="s">
        <v>303</v>
      </c>
      <c r="C3363" t="s">
        <v>13252</v>
      </c>
      <c r="D3363" t="s">
        <v>13253</v>
      </c>
      <c r="F3363">
        <v>128921</v>
      </c>
      <c r="G3363" t="s">
        <v>22961</v>
      </c>
      <c r="H3363">
        <v>5.25</v>
      </c>
      <c r="I3363">
        <v>6.0374999999999996</v>
      </c>
      <c r="J3363">
        <v>192</v>
      </c>
      <c r="K3363" t="s">
        <v>11453</v>
      </c>
      <c r="L3363" t="s">
        <v>22962</v>
      </c>
      <c r="M3363">
        <v>15</v>
      </c>
      <c r="N3363" t="s">
        <v>2442</v>
      </c>
      <c r="O3363" t="s">
        <v>11433</v>
      </c>
      <c r="P3363">
        <v>2602002107500</v>
      </c>
    </row>
    <row r="3364" spans="1:16" x14ac:dyDescent="0.3">
      <c r="A3364" t="s">
        <v>300</v>
      </c>
      <c r="B3364" t="s">
        <v>303</v>
      </c>
      <c r="C3364" t="s">
        <v>13252</v>
      </c>
      <c r="D3364" t="s">
        <v>13253</v>
      </c>
      <c r="F3364">
        <v>6430</v>
      </c>
      <c r="G3364" t="s">
        <v>41376</v>
      </c>
      <c r="H3364">
        <v>12.14167</v>
      </c>
      <c r="I3364">
        <v>13.96292</v>
      </c>
      <c r="J3364">
        <v>48</v>
      </c>
      <c r="K3364" t="s">
        <v>11432</v>
      </c>
      <c r="L3364" t="s">
        <v>41377</v>
      </c>
      <c r="M3364">
        <v>15</v>
      </c>
      <c r="N3364" t="s">
        <v>2442</v>
      </c>
      <c r="O3364" t="s">
        <v>11433</v>
      </c>
      <c r="P3364">
        <v>2602002107500</v>
      </c>
    </row>
    <row r="3365" spans="1:16" x14ac:dyDescent="0.3">
      <c r="A3365" t="s">
        <v>110</v>
      </c>
      <c r="B3365" t="s">
        <v>111</v>
      </c>
      <c r="C3365" t="s">
        <v>43534</v>
      </c>
      <c r="D3365" t="s">
        <v>8814</v>
      </c>
      <c r="F3365">
        <v>100614</v>
      </c>
      <c r="G3365" t="s">
        <v>43532</v>
      </c>
      <c r="H3365">
        <v>12.5</v>
      </c>
      <c r="I3365">
        <v>14.375</v>
      </c>
      <c r="J3365">
        <v>8</v>
      </c>
      <c r="K3365" t="s">
        <v>11434</v>
      </c>
      <c r="L3365" t="s">
        <v>43535</v>
      </c>
      <c r="M3365">
        <v>15</v>
      </c>
      <c r="N3365" t="s">
        <v>2442</v>
      </c>
      <c r="O3365" t="s">
        <v>11433</v>
      </c>
      <c r="P3365">
        <v>262013116183</v>
      </c>
    </row>
    <row r="3366" spans="1:16" x14ac:dyDescent="0.3">
      <c r="A3366" t="s">
        <v>110</v>
      </c>
      <c r="B3366" t="s">
        <v>111</v>
      </c>
      <c r="C3366" t="s">
        <v>43534</v>
      </c>
      <c r="D3366" t="s">
        <v>8814</v>
      </c>
      <c r="F3366">
        <v>114474</v>
      </c>
      <c r="G3366" t="s">
        <v>49125</v>
      </c>
      <c r="H3366">
        <v>5.75</v>
      </c>
      <c r="I3366">
        <v>6.6124999999999998</v>
      </c>
      <c r="J3366">
        <v>8</v>
      </c>
      <c r="K3366" t="s">
        <v>11432</v>
      </c>
      <c r="L3366" t="s">
        <v>49127</v>
      </c>
      <c r="M3366">
        <v>15</v>
      </c>
      <c r="N3366" t="s">
        <v>2442</v>
      </c>
      <c r="O3366" t="s">
        <v>11607</v>
      </c>
      <c r="P3366">
        <v>262013116183</v>
      </c>
    </row>
    <row r="3367" spans="1:16" x14ac:dyDescent="0.3">
      <c r="A3367" t="s">
        <v>7304</v>
      </c>
      <c r="B3367" t="s">
        <v>7305</v>
      </c>
      <c r="C3367" t="s">
        <v>43990</v>
      </c>
      <c r="D3367" t="s">
        <v>43991</v>
      </c>
      <c r="F3367">
        <v>101225</v>
      </c>
      <c r="G3367" t="s">
        <v>43992</v>
      </c>
      <c r="H3367">
        <v>9</v>
      </c>
      <c r="I3367">
        <v>10.35</v>
      </c>
      <c r="J3367">
        <v>13</v>
      </c>
      <c r="K3367" t="s">
        <v>11432</v>
      </c>
      <c r="L3367" t="s">
        <v>43993</v>
      </c>
      <c r="M3367">
        <v>15</v>
      </c>
      <c r="N3367" t="s">
        <v>2445</v>
      </c>
      <c r="O3367" t="s">
        <v>11433</v>
      </c>
      <c r="P3367" t="s">
        <v>43994</v>
      </c>
    </row>
    <row r="3368" spans="1:16" x14ac:dyDescent="0.3">
      <c r="A3368" t="s">
        <v>7304</v>
      </c>
      <c r="B3368" t="s">
        <v>7305</v>
      </c>
      <c r="C3368" t="s">
        <v>43990</v>
      </c>
      <c r="D3368" t="s">
        <v>43991</v>
      </c>
      <c r="F3368">
        <v>101230</v>
      </c>
      <c r="G3368" t="s">
        <v>44020</v>
      </c>
      <c r="H3368">
        <v>13</v>
      </c>
      <c r="I3368">
        <v>14.95</v>
      </c>
      <c r="J3368">
        <v>2</v>
      </c>
      <c r="K3368" t="s">
        <v>11432</v>
      </c>
      <c r="L3368" t="s">
        <v>44026</v>
      </c>
      <c r="M3368">
        <v>15</v>
      </c>
      <c r="N3368" t="s">
        <v>2445</v>
      </c>
      <c r="O3368" t="s">
        <v>11433</v>
      </c>
      <c r="P3368" t="s">
        <v>43994</v>
      </c>
    </row>
    <row r="3369" spans="1:16" x14ac:dyDescent="0.3">
      <c r="A3369" t="s">
        <v>3877</v>
      </c>
      <c r="B3369" t="s">
        <v>3878</v>
      </c>
      <c r="C3369" t="s">
        <v>17576</v>
      </c>
      <c r="D3369" t="s">
        <v>17577</v>
      </c>
      <c r="F3369">
        <v>124992</v>
      </c>
      <c r="G3369" t="s">
        <v>17569</v>
      </c>
      <c r="H3369">
        <v>29</v>
      </c>
      <c r="I3369">
        <v>33.35</v>
      </c>
      <c r="J3369">
        <v>1</v>
      </c>
      <c r="K3369" t="s">
        <v>11434</v>
      </c>
      <c r="L3369" t="s">
        <v>17578</v>
      </c>
      <c r="M3369">
        <v>15</v>
      </c>
      <c r="N3369" t="s">
        <v>2442</v>
      </c>
      <c r="O3369" t="s">
        <v>11433</v>
      </c>
      <c r="P3369" t="s">
        <v>17579</v>
      </c>
    </row>
    <row r="3370" spans="1:16" x14ac:dyDescent="0.3">
      <c r="A3370" t="s">
        <v>195</v>
      </c>
      <c r="B3370" t="s">
        <v>196</v>
      </c>
      <c r="C3370" t="s">
        <v>35092</v>
      </c>
      <c r="D3370" t="s">
        <v>35093</v>
      </c>
      <c r="F3370">
        <v>104867</v>
      </c>
      <c r="G3370" t="s">
        <v>45510</v>
      </c>
      <c r="H3370">
        <v>16.8</v>
      </c>
      <c r="I3370">
        <v>19.32</v>
      </c>
      <c r="J3370">
        <v>40</v>
      </c>
      <c r="K3370" t="s">
        <v>11432</v>
      </c>
      <c r="L3370" t="s">
        <v>45511</v>
      </c>
      <c r="M3370">
        <v>15</v>
      </c>
      <c r="N3370" t="s">
        <v>2442</v>
      </c>
      <c r="O3370" t="s">
        <v>11433</v>
      </c>
      <c r="P3370" t="s">
        <v>35096</v>
      </c>
    </row>
    <row r="3371" spans="1:16" x14ac:dyDescent="0.3">
      <c r="A3371" t="s">
        <v>195</v>
      </c>
      <c r="B3371" t="s">
        <v>196</v>
      </c>
      <c r="C3371" t="s">
        <v>35092</v>
      </c>
      <c r="D3371" t="s">
        <v>35093</v>
      </c>
      <c r="F3371">
        <v>13178</v>
      </c>
      <c r="G3371" t="s">
        <v>35094</v>
      </c>
      <c r="H3371">
        <v>24.5</v>
      </c>
      <c r="I3371">
        <v>28.175000000000001</v>
      </c>
      <c r="J3371">
        <v>216</v>
      </c>
      <c r="K3371" t="s">
        <v>11453</v>
      </c>
      <c r="L3371" t="s">
        <v>35095</v>
      </c>
      <c r="M3371">
        <v>15</v>
      </c>
      <c r="N3371" t="s">
        <v>2442</v>
      </c>
      <c r="O3371" t="s">
        <v>11607</v>
      </c>
      <c r="P3371" t="s">
        <v>35096</v>
      </c>
    </row>
    <row r="3372" spans="1:16" x14ac:dyDescent="0.3">
      <c r="A3372" t="s">
        <v>156</v>
      </c>
      <c r="B3372" t="s">
        <v>157</v>
      </c>
      <c r="C3372" t="s">
        <v>13443</v>
      </c>
      <c r="D3372" t="s">
        <v>13444</v>
      </c>
      <c r="F3372">
        <v>118012</v>
      </c>
      <c r="G3372" t="s">
        <v>13445</v>
      </c>
      <c r="H3372">
        <v>33.479999999999997</v>
      </c>
      <c r="I3372">
        <v>38.502000000000002</v>
      </c>
      <c r="J3372">
        <v>8</v>
      </c>
      <c r="K3372" t="s">
        <v>11453</v>
      </c>
      <c r="L3372" t="s">
        <v>13446</v>
      </c>
      <c r="M3372">
        <v>15</v>
      </c>
      <c r="N3372" t="s">
        <v>2442</v>
      </c>
      <c r="O3372" t="s">
        <v>11433</v>
      </c>
      <c r="P3372" t="s">
        <v>13447</v>
      </c>
    </row>
    <row r="3373" spans="1:16" x14ac:dyDescent="0.3">
      <c r="A3373" t="s">
        <v>3215</v>
      </c>
      <c r="B3373" t="s">
        <v>3607</v>
      </c>
      <c r="C3373" t="s">
        <v>28570</v>
      </c>
      <c r="D3373" t="s">
        <v>28571</v>
      </c>
      <c r="F3373">
        <v>26337</v>
      </c>
      <c r="G3373" t="s">
        <v>28566</v>
      </c>
      <c r="H3373">
        <v>90</v>
      </c>
      <c r="I3373">
        <v>103.5</v>
      </c>
      <c r="J3373">
        <v>2</v>
      </c>
      <c r="K3373" t="s">
        <v>11434</v>
      </c>
      <c r="L3373" t="s">
        <v>28572</v>
      </c>
      <c r="M3373">
        <v>15</v>
      </c>
      <c r="N3373" t="s">
        <v>2442</v>
      </c>
      <c r="O3373" t="s">
        <v>11433</v>
      </c>
      <c r="P3373">
        <v>610101446</v>
      </c>
    </row>
    <row r="3374" spans="1:16" x14ac:dyDescent="0.3">
      <c r="A3374" t="s">
        <v>2313</v>
      </c>
      <c r="B3374" t="s">
        <v>315</v>
      </c>
      <c r="C3374" t="s">
        <v>49147</v>
      </c>
      <c r="D3374" t="s">
        <v>49148</v>
      </c>
      <c r="F3374">
        <v>114520</v>
      </c>
      <c r="G3374" t="s">
        <v>49149</v>
      </c>
      <c r="H3374">
        <v>48</v>
      </c>
      <c r="I3374">
        <v>55.2</v>
      </c>
      <c r="J3374">
        <v>1</v>
      </c>
      <c r="K3374" t="s">
        <v>11434</v>
      </c>
      <c r="L3374" t="s">
        <v>49150</v>
      </c>
      <c r="M3374">
        <v>15</v>
      </c>
      <c r="N3374" t="s">
        <v>2442</v>
      </c>
      <c r="O3374" t="s">
        <v>11433</v>
      </c>
      <c r="P3374">
        <v>62737</v>
      </c>
    </row>
    <row r="3375" spans="1:16" x14ac:dyDescent="0.3">
      <c r="A3375" t="s">
        <v>324</v>
      </c>
      <c r="B3375" t="s">
        <v>10470</v>
      </c>
      <c r="C3375" t="s">
        <v>36941</v>
      </c>
      <c r="D3375" t="s">
        <v>36942</v>
      </c>
      <c r="F3375">
        <v>8240</v>
      </c>
      <c r="G3375" t="s">
        <v>37320</v>
      </c>
      <c r="H3375">
        <v>12.5</v>
      </c>
      <c r="I3375">
        <v>14.375</v>
      </c>
      <c r="J3375">
        <v>8</v>
      </c>
      <c r="K3375" t="s">
        <v>11453</v>
      </c>
      <c r="L3375" t="s">
        <v>37322</v>
      </c>
      <c r="M3375">
        <v>15</v>
      </c>
      <c r="N3375" t="s">
        <v>2445</v>
      </c>
      <c r="O3375" t="s">
        <v>11433</v>
      </c>
      <c r="P3375">
        <v>62739</v>
      </c>
    </row>
    <row r="3376" spans="1:16" x14ac:dyDescent="0.3">
      <c r="A3376" t="s">
        <v>324</v>
      </c>
      <c r="B3376" t="s">
        <v>10470</v>
      </c>
      <c r="C3376" t="s">
        <v>36941</v>
      </c>
      <c r="D3376" t="s">
        <v>36942</v>
      </c>
      <c r="F3376">
        <v>8244</v>
      </c>
      <c r="G3376" t="s">
        <v>36939</v>
      </c>
      <c r="H3376">
        <v>9</v>
      </c>
      <c r="I3376">
        <v>10.35</v>
      </c>
      <c r="J3376">
        <v>192</v>
      </c>
      <c r="K3376" t="s">
        <v>11453</v>
      </c>
      <c r="L3376" t="s">
        <v>36943</v>
      </c>
      <c r="M3376">
        <v>15</v>
      </c>
      <c r="N3376" t="s">
        <v>2445</v>
      </c>
      <c r="O3376" t="s">
        <v>11433</v>
      </c>
      <c r="P3376">
        <v>62739</v>
      </c>
    </row>
    <row r="3377" spans="1:16" x14ac:dyDescent="0.3">
      <c r="A3377" t="s">
        <v>179</v>
      </c>
      <c r="B3377" t="s">
        <v>180</v>
      </c>
      <c r="C3377" t="s">
        <v>39916</v>
      </c>
      <c r="D3377" t="s">
        <v>39917</v>
      </c>
      <c r="F3377">
        <v>16305</v>
      </c>
      <c r="G3377" t="s">
        <v>39912</v>
      </c>
      <c r="H3377">
        <v>16.5</v>
      </c>
      <c r="I3377">
        <v>18.975000000000001</v>
      </c>
      <c r="J3377">
        <v>336</v>
      </c>
      <c r="K3377" t="s">
        <v>11437</v>
      </c>
      <c r="L3377" t="s">
        <v>39918</v>
      </c>
      <c r="M3377">
        <v>15</v>
      </c>
      <c r="N3377" t="s">
        <v>2442</v>
      </c>
      <c r="O3377" t="s">
        <v>11433</v>
      </c>
      <c r="P3377">
        <v>900781059</v>
      </c>
    </row>
    <row r="3378" spans="1:16" x14ac:dyDescent="0.3">
      <c r="A3378" t="s">
        <v>2457</v>
      </c>
      <c r="B3378" t="s">
        <v>2458</v>
      </c>
      <c r="C3378" t="s">
        <v>22171</v>
      </c>
      <c r="D3378" t="s">
        <v>22172</v>
      </c>
      <c r="F3378">
        <v>124866</v>
      </c>
      <c r="G3378" t="s">
        <v>22173</v>
      </c>
      <c r="H3378">
        <v>13</v>
      </c>
      <c r="I3378">
        <v>14.95</v>
      </c>
      <c r="J3378">
        <v>10</v>
      </c>
      <c r="K3378" t="s">
        <v>11432</v>
      </c>
      <c r="L3378" t="s">
        <v>22174</v>
      </c>
      <c r="M3378">
        <v>15</v>
      </c>
      <c r="N3378" t="s">
        <v>2442</v>
      </c>
      <c r="O3378" t="s">
        <v>11433</v>
      </c>
      <c r="P3378">
        <v>26011402520</v>
      </c>
    </row>
    <row r="3379" spans="1:16" x14ac:dyDescent="0.3">
      <c r="A3379" t="s">
        <v>2352</v>
      </c>
      <c r="B3379" t="s">
        <v>2353</v>
      </c>
      <c r="C3379" t="s">
        <v>45130</v>
      </c>
      <c r="D3379" t="s">
        <v>45131</v>
      </c>
      <c r="F3379">
        <v>103808</v>
      </c>
      <c r="G3379" t="s">
        <v>45132</v>
      </c>
      <c r="H3379">
        <v>9</v>
      </c>
      <c r="I3379">
        <v>10.35</v>
      </c>
      <c r="J3379">
        <v>1</v>
      </c>
      <c r="K3379" t="s">
        <v>11432</v>
      </c>
      <c r="L3379" t="s">
        <v>45133</v>
      </c>
      <c r="M3379">
        <v>15</v>
      </c>
      <c r="N3379" t="s">
        <v>2442</v>
      </c>
      <c r="O3379" t="s">
        <v>11433</v>
      </c>
      <c r="P3379" t="s">
        <v>45134</v>
      </c>
    </row>
    <row r="3380" spans="1:16" x14ac:dyDescent="0.3">
      <c r="A3380" t="s">
        <v>608</v>
      </c>
      <c r="B3380" t="s">
        <v>609</v>
      </c>
      <c r="C3380" t="s">
        <v>20256</v>
      </c>
      <c r="D3380" t="s">
        <v>20257</v>
      </c>
      <c r="F3380">
        <v>132324</v>
      </c>
      <c r="G3380" t="s">
        <v>20258</v>
      </c>
      <c r="H3380">
        <v>105.29</v>
      </c>
      <c r="I3380">
        <v>121.0835</v>
      </c>
      <c r="J3380">
        <v>2</v>
      </c>
      <c r="K3380" t="s">
        <v>11434</v>
      </c>
      <c r="L3380" t="s">
        <v>20259</v>
      </c>
      <c r="M3380">
        <v>15</v>
      </c>
      <c r="N3380" t="s">
        <v>2442</v>
      </c>
      <c r="O3380" t="s">
        <v>11433</v>
      </c>
      <c r="P3380" t="s">
        <v>20260</v>
      </c>
    </row>
    <row r="3381" spans="1:16" x14ac:dyDescent="0.3">
      <c r="A3381" t="s">
        <v>608</v>
      </c>
      <c r="B3381" t="s">
        <v>609</v>
      </c>
      <c r="C3381" t="s">
        <v>20256</v>
      </c>
      <c r="D3381" t="s">
        <v>20257</v>
      </c>
      <c r="F3381">
        <v>12937</v>
      </c>
      <c r="G3381" t="s">
        <v>39063</v>
      </c>
      <c r="H3381">
        <v>3.3687499999999999</v>
      </c>
      <c r="I3381">
        <v>3.8740600000000001</v>
      </c>
      <c r="J3381">
        <v>8</v>
      </c>
      <c r="K3381" t="s">
        <v>11434</v>
      </c>
      <c r="L3381" t="s">
        <v>39064</v>
      </c>
      <c r="M3381">
        <v>15</v>
      </c>
      <c r="N3381" t="s">
        <v>2442</v>
      </c>
      <c r="O3381" t="s">
        <v>11433</v>
      </c>
      <c r="P3381" t="s">
        <v>20260</v>
      </c>
    </row>
    <row r="3382" spans="1:16" x14ac:dyDescent="0.3">
      <c r="A3382" t="s">
        <v>628</v>
      </c>
      <c r="B3382" t="s">
        <v>629</v>
      </c>
      <c r="C3382" t="s">
        <v>26770</v>
      </c>
      <c r="D3382" t="s">
        <v>26771</v>
      </c>
      <c r="F3382">
        <v>18765</v>
      </c>
      <c r="G3382" t="s">
        <v>26768</v>
      </c>
      <c r="H3382">
        <v>11</v>
      </c>
      <c r="I3382">
        <v>12.65</v>
      </c>
      <c r="J3382">
        <v>1122</v>
      </c>
      <c r="K3382" t="s">
        <v>11453</v>
      </c>
      <c r="L3382" t="s">
        <v>26772</v>
      </c>
      <c r="M3382">
        <v>15</v>
      </c>
      <c r="N3382" t="s">
        <v>2442</v>
      </c>
      <c r="O3382" t="s">
        <v>11433</v>
      </c>
      <c r="P3382">
        <v>22026005590</v>
      </c>
    </row>
    <row r="3383" spans="1:16" x14ac:dyDescent="0.3">
      <c r="A3383" t="s">
        <v>628</v>
      </c>
      <c r="B3383" t="s">
        <v>629</v>
      </c>
      <c r="C3383" t="s">
        <v>26770</v>
      </c>
      <c r="D3383" t="s">
        <v>26771</v>
      </c>
      <c r="F3383">
        <v>13417</v>
      </c>
      <c r="G3383" t="s">
        <v>39210</v>
      </c>
      <c r="H3383">
        <v>5.4166699999999999</v>
      </c>
      <c r="I3383">
        <v>6.2291699999999999</v>
      </c>
      <c r="J3383">
        <v>48</v>
      </c>
      <c r="K3383" t="s">
        <v>11434</v>
      </c>
      <c r="L3383" t="s">
        <v>39223</v>
      </c>
      <c r="M3383">
        <v>15</v>
      </c>
      <c r="N3383" t="s">
        <v>2442</v>
      </c>
      <c r="O3383" t="s">
        <v>11433</v>
      </c>
      <c r="P3383">
        <v>22026005590</v>
      </c>
    </row>
    <row r="3384" spans="1:16" x14ac:dyDescent="0.3">
      <c r="A3384" t="s">
        <v>21713</v>
      </c>
      <c r="B3384" t="s">
        <v>21714</v>
      </c>
      <c r="C3384" t="s">
        <v>47601</v>
      </c>
      <c r="D3384" t="s">
        <v>47602</v>
      </c>
      <c r="F3384">
        <v>110484</v>
      </c>
      <c r="G3384" t="s">
        <v>47588</v>
      </c>
      <c r="H3384">
        <v>15.65217</v>
      </c>
      <c r="I3384">
        <v>18</v>
      </c>
      <c r="J3384">
        <v>1</v>
      </c>
      <c r="K3384" t="s">
        <v>11434</v>
      </c>
      <c r="L3384" t="s">
        <v>47603</v>
      </c>
      <c r="M3384">
        <v>15</v>
      </c>
      <c r="N3384" t="s">
        <v>2442</v>
      </c>
      <c r="O3384" t="s">
        <v>11433</v>
      </c>
      <c r="P3384" t="s">
        <v>47604</v>
      </c>
    </row>
    <row r="3385" spans="1:16" x14ac:dyDescent="0.3">
      <c r="A3385" t="s">
        <v>356</v>
      </c>
      <c r="B3385" t="s">
        <v>7251</v>
      </c>
      <c r="C3385" t="s">
        <v>22287</v>
      </c>
      <c r="D3385" t="s">
        <v>22288</v>
      </c>
      <c r="F3385">
        <v>125181</v>
      </c>
      <c r="G3385" t="s">
        <v>22289</v>
      </c>
      <c r="H3385">
        <v>115</v>
      </c>
      <c r="I3385">
        <v>132.25</v>
      </c>
      <c r="J3385">
        <v>3</v>
      </c>
      <c r="K3385" t="s">
        <v>11434</v>
      </c>
      <c r="L3385" t="s">
        <v>22290</v>
      </c>
      <c r="M3385">
        <v>15</v>
      </c>
      <c r="N3385" t="s">
        <v>2442</v>
      </c>
      <c r="O3385" t="s">
        <v>11433</v>
      </c>
      <c r="P3385" t="s">
        <v>22291</v>
      </c>
    </row>
    <row r="3386" spans="1:16" x14ac:dyDescent="0.3">
      <c r="A3386" t="s">
        <v>7057</v>
      </c>
      <c r="B3386" t="s">
        <v>7058</v>
      </c>
      <c r="C3386" t="s">
        <v>15352</v>
      </c>
      <c r="D3386" t="s">
        <v>8918</v>
      </c>
      <c r="F3386">
        <v>120792</v>
      </c>
      <c r="G3386" t="s">
        <v>15349</v>
      </c>
      <c r="H3386">
        <v>30</v>
      </c>
      <c r="I3386">
        <v>34.5</v>
      </c>
      <c r="J3386">
        <v>1</v>
      </c>
      <c r="K3386" t="s">
        <v>11432</v>
      </c>
      <c r="L3386" t="s">
        <v>15353</v>
      </c>
      <c r="M3386">
        <v>15</v>
      </c>
      <c r="N3386" t="s">
        <v>2442</v>
      </c>
      <c r="O3386" t="s">
        <v>11433</v>
      </c>
      <c r="P3386" t="s">
        <v>15354</v>
      </c>
    </row>
    <row r="3387" spans="1:16" x14ac:dyDescent="0.3">
      <c r="A3387" t="s">
        <v>306</v>
      </c>
      <c r="B3387" t="s">
        <v>307</v>
      </c>
      <c r="C3387" t="s">
        <v>12893</v>
      </c>
      <c r="D3387" t="s">
        <v>12894</v>
      </c>
      <c r="F3387">
        <v>110562</v>
      </c>
      <c r="G3387" t="s">
        <v>42194</v>
      </c>
      <c r="H3387">
        <v>77</v>
      </c>
      <c r="I3387">
        <v>88.55</v>
      </c>
      <c r="J3387">
        <v>12</v>
      </c>
      <c r="K3387" t="s">
        <v>11453</v>
      </c>
      <c r="L3387" t="s">
        <v>42201</v>
      </c>
      <c r="M3387">
        <v>15</v>
      </c>
      <c r="N3387" t="s">
        <v>2442</v>
      </c>
      <c r="O3387" t="s">
        <v>11433</v>
      </c>
      <c r="P3387">
        <v>260204942</v>
      </c>
    </row>
    <row r="3388" spans="1:16" x14ac:dyDescent="0.3">
      <c r="A3388" t="s">
        <v>306</v>
      </c>
      <c r="B3388" t="s">
        <v>307</v>
      </c>
      <c r="C3388" t="s">
        <v>12893</v>
      </c>
      <c r="D3388" t="s">
        <v>12894</v>
      </c>
      <c r="F3388">
        <v>117068</v>
      </c>
      <c r="G3388" t="s">
        <v>12891</v>
      </c>
      <c r="H3388">
        <v>4.0833300000000001</v>
      </c>
      <c r="I3388">
        <v>4.6958299999999999</v>
      </c>
      <c r="J3388">
        <v>48</v>
      </c>
      <c r="K3388" t="s">
        <v>11434</v>
      </c>
      <c r="L3388" t="s">
        <v>12895</v>
      </c>
      <c r="M3388">
        <v>15</v>
      </c>
      <c r="N3388" t="s">
        <v>2442</v>
      </c>
      <c r="O3388" t="s">
        <v>11433</v>
      </c>
      <c r="P3388">
        <v>260204942</v>
      </c>
    </row>
    <row r="3389" spans="1:16" x14ac:dyDescent="0.3">
      <c r="A3389" t="s">
        <v>808</v>
      </c>
      <c r="B3389" t="s">
        <v>809</v>
      </c>
      <c r="C3389" t="s">
        <v>49475</v>
      </c>
      <c r="D3389" t="s">
        <v>49476</v>
      </c>
      <c r="F3389">
        <v>115613</v>
      </c>
      <c r="G3389" t="s">
        <v>49472</v>
      </c>
      <c r="H3389">
        <v>36</v>
      </c>
      <c r="I3389">
        <v>41.4</v>
      </c>
      <c r="J3389">
        <v>1</v>
      </c>
      <c r="K3389" t="s">
        <v>11434</v>
      </c>
      <c r="L3389" t="s">
        <v>49477</v>
      </c>
      <c r="M3389">
        <v>15</v>
      </c>
      <c r="N3389" t="s">
        <v>2442</v>
      </c>
      <c r="O3389" t="s">
        <v>11433</v>
      </c>
      <c r="P3389" t="s">
        <v>49478</v>
      </c>
    </row>
    <row r="3390" spans="1:16" x14ac:dyDescent="0.3">
      <c r="A3390" t="s">
        <v>144</v>
      </c>
      <c r="B3390" t="s">
        <v>145</v>
      </c>
      <c r="C3390" t="s">
        <v>15841</v>
      </c>
      <c r="D3390" t="s">
        <v>15842</v>
      </c>
      <c r="F3390">
        <v>121615</v>
      </c>
      <c r="G3390" t="s">
        <v>15839</v>
      </c>
      <c r="H3390">
        <v>30</v>
      </c>
      <c r="I3390">
        <v>34.5</v>
      </c>
      <c r="J3390">
        <v>1</v>
      </c>
      <c r="K3390" t="s">
        <v>11434</v>
      </c>
      <c r="L3390" t="s">
        <v>15843</v>
      </c>
      <c r="M3390">
        <v>15</v>
      </c>
      <c r="N3390" t="s">
        <v>2442</v>
      </c>
      <c r="O3390" t="s">
        <v>11433</v>
      </c>
      <c r="P3390">
        <v>2600100190</v>
      </c>
    </row>
    <row r="3391" spans="1:16" x14ac:dyDescent="0.3">
      <c r="A3391" t="s">
        <v>144</v>
      </c>
      <c r="B3391" t="s">
        <v>145</v>
      </c>
      <c r="C3391" t="s">
        <v>15841</v>
      </c>
      <c r="D3391" t="s">
        <v>15842</v>
      </c>
      <c r="F3391">
        <v>121617</v>
      </c>
      <c r="G3391" t="s">
        <v>15858</v>
      </c>
      <c r="H3391">
        <v>30</v>
      </c>
      <c r="I3391">
        <v>34.5</v>
      </c>
      <c r="J3391">
        <v>24</v>
      </c>
      <c r="K3391" t="s">
        <v>11453</v>
      </c>
      <c r="L3391" t="s">
        <v>15872</v>
      </c>
      <c r="M3391">
        <v>15</v>
      </c>
      <c r="N3391" t="s">
        <v>2442</v>
      </c>
      <c r="O3391" t="s">
        <v>11433</v>
      </c>
      <c r="P3391">
        <v>2600100190</v>
      </c>
    </row>
    <row r="3392" spans="1:16" x14ac:dyDescent="0.3">
      <c r="A3392" t="s">
        <v>144</v>
      </c>
      <c r="B3392" t="s">
        <v>145</v>
      </c>
      <c r="C3392" t="s">
        <v>15841</v>
      </c>
      <c r="D3392" t="s">
        <v>15842</v>
      </c>
      <c r="F3392">
        <v>23410</v>
      </c>
      <c r="G3392" t="s">
        <v>27976</v>
      </c>
      <c r="H3392">
        <v>13.2</v>
      </c>
      <c r="I3392">
        <v>15.18</v>
      </c>
      <c r="J3392">
        <v>24</v>
      </c>
      <c r="K3392" t="s">
        <v>11453</v>
      </c>
      <c r="L3392" t="s">
        <v>27978</v>
      </c>
      <c r="M3392">
        <v>15</v>
      </c>
      <c r="N3392" t="s">
        <v>2442</v>
      </c>
      <c r="O3392" t="s">
        <v>11433</v>
      </c>
      <c r="P3392">
        <v>2600100190</v>
      </c>
    </row>
    <row r="3393" spans="1:17" x14ac:dyDescent="0.3">
      <c r="A3393" t="s">
        <v>144</v>
      </c>
      <c r="B3393" t="s">
        <v>145</v>
      </c>
      <c r="C3393" t="s">
        <v>15841</v>
      </c>
      <c r="D3393" t="s">
        <v>15842</v>
      </c>
      <c r="F3393">
        <v>27617</v>
      </c>
      <c r="G3393" t="s">
        <v>23950</v>
      </c>
      <c r="H3393">
        <v>14</v>
      </c>
      <c r="I3393">
        <v>16.100000000000001</v>
      </c>
      <c r="J3393">
        <v>1</v>
      </c>
      <c r="K3393" t="s">
        <v>11434</v>
      </c>
      <c r="L3393" t="s">
        <v>23952</v>
      </c>
      <c r="M3393">
        <v>15</v>
      </c>
      <c r="N3393" t="s">
        <v>2442</v>
      </c>
      <c r="O3393" t="s">
        <v>11433</v>
      </c>
      <c r="P3393">
        <v>2600100190</v>
      </c>
    </row>
    <row r="3394" spans="1:17" x14ac:dyDescent="0.3">
      <c r="A3394" t="s">
        <v>21713</v>
      </c>
      <c r="B3394" t="s">
        <v>21714</v>
      </c>
      <c r="C3394" t="s">
        <v>28061</v>
      </c>
      <c r="D3394" t="s">
        <v>28062</v>
      </c>
      <c r="F3394">
        <v>23587</v>
      </c>
      <c r="G3394" t="s">
        <v>28063</v>
      </c>
      <c r="H3394">
        <v>27.391300000000001</v>
      </c>
      <c r="I3394">
        <v>31.5</v>
      </c>
      <c r="J3394">
        <v>4</v>
      </c>
      <c r="K3394" t="s">
        <v>11434</v>
      </c>
      <c r="L3394" t="s">
        <v>28064</v>
      </c>
      <c r="M3394">
        <v>15</v>
      </c>
      <c r="N3394" t="s">
        <v>2442</v>
      </c>
      <c r="O3394" t="s">
        <v>11433</v>
      </c>
      <c r="P3394" t="s">
        <v>28065</v>
      </c>
    </row>
    <row r="3395" spans="1:17" x14ac:dyDescent="0.3">
      <c r="A3395" t="s">
        <v>15107</v>
      </c>
      <c r="B3395" t="s">
        <v>15108</v>
      </c>
      <c r="C3395" t="s">
        <v>15126</v>
      </c>
      <c r="D3395" t="s">
        <v>15127</v>
      </c>
      <c r="F3395">
        <v>120280</v>
      </c>
      <c r="G3395" t="s">
        <v>15128</v>
      </c>
      <c r="H3395">
        <v>0.85</v>
      </c>
      <c r="I3395">
        <v>0.97750000000000004</v>
      </c>
      <c r="J3395">
        <v>20</v>
      </c>
      <c r="K3395" t="s">
        <v>11434</v>
      </c>
      <c r="L3395" t="s">
        <v>15129</v>
      </c>
      <c r="M3395">
        <v>15</v>
      </c>
      <c r="N3395" t="s">
        <v>2442</v>
      </c>
      <c r="O3395" t="s">
        <v>11433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67</v>
      </c>
      <c r="B3396" t="s">
        <v>68</v>
      </c>
      <c r="C3396" t="s">
        <v>28537</v>
      </c>
      <c r="D3396" t="s">
        <v>28538</v>
      </c>
      <c r="F3396">
        <v>1531</v>
      </c>
      <c r="G3396" t="s">
        <v>35431</v>
      </c>
      <c r="H3396">
        <v>15</v>
      </c>
      <c r="I3396">
        <v>17.25</v>
      </c>
      <c r="J3396">
        <v>228</v>
      </c>
      <c r="K3396" t="s">
        <v>11453</v>
      </c>
      <c r="L3396" t="s">
        <v>35433</v>
      </c>
      <c r="M3396">
        <v>15</v>
      </c>
      <c r="N3396" t="s">
        <v>2442</v>
      </c>
      <c r="O3396" t="s">
        <v>11433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67</v>
      </c>
      <c r="B3397" t="s">
        <v>68</v>
      </c>
      <c r="C3397" t="s">
        <v>28537</v>
      </c>
      <c r="D3397" t="s">
        <v>28538</v>
      </c>
      <c r="F3397">
        <v>1541</v>
      </c>
      <c r="G3397" t="s">
        <v>40562</v>
      </c>
      <c r="H3397">
        <v>15</v>
      </c>
      <c r="I3397">
        <v>17.25</v>
      </c>
      <c r="J3397">
        <v>144</v>
      </c>
      <c r="K3397" t="s">
        <v>11453</v>
      </c>
      <c r="L3397" t="s">
        <v>40563</v>
      </c>
      <c r="M3397">
        <v>15</v>
      </c>
      <c r="N3397" t="s">
        <v>2442</v>
      </c>
      <c r="O3397" t="s">
        <v>11433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67</v>
      </c>
      <c r="B3398" t="s">
        <v>68</v>
      </c>
      <c r="C3398" t="s">
        <v>28537</v>
      </c>
      <c r="D3398" t="s">
        <v>28538</v>
      </c>
      <c r="F3398">
        <v>26310</v>
      </c>
      <c r="G3398" t="s">
        <v>28532</v>
      </c>
      <c r="H3398">
        <v>25</v>
      </c>
      <c r="I3398">
        <v>28.75</v>
      </c>
      <c r="J3398">
        <v>222</v>
      </c>
      <c r="K3398" t="s">
        <v>11453</v>
      </c>
      <c r="L3398" t="s">
        <v>28539</v>
      </c>
      <c r="M3398">
        <v>15</v>
      </c>
      <c r="N3398" t="s">
        <v>2442</v>
      </c>
      <c r="O3398" t="s">
        <v>11433</v>
      </c>
      <c r="P3398">
        <v>2400586951</v>
      </c>
    </row>
    <row r="3399" spans="1:17" x14ac:dyDescent="0.3">
      <c r="A3399" t="s">
        <v>774</v>
      </c>
      <c r="B3399" t="s">
        <v>775</v>
      </c>
      <c r="C3399" t="s">
        <v>31556</v>
      </c>
      <c r="D3399" t="s">
        <v>31557</v>
      </c>
      <c r="F3399">
        <v>103584</v>
      </c>
      <c r="G3399" t="s">
        <v>31547</v>
      </c>
      <c r="H3399">
        <v>8</v>
      </c>
      <c r="I3399">
        <v>9.1999999999999993</v>
      </c>
      <c r="J3399">
        <v>48</v>
      </c>
      <c r="K3399" t="s">
        <v>11432</v>
      </c>
      <c r="L3399" t="s">
        <v>31558</v>
      </c>
      <c r="M3399">
        <v>15</v>
      </c>
      <c r="N3399" t="s">
        <v>2442</v>
      </c>
      <c r="O3399" t="s">
        <v>11433</v>
      </c>
      <c r="P3399" t="s">
        <v>31559</v>
      </c>
    </row>
    <row r="3400" spans="1:17" x14ac:dyDescent="0.3">
      <c r="A3400" t="s">
        <v>2287</v>
      </c>
      <c r="B3400" t="s">
        <v>2288</v>
      </c>
      <c r="C3400" t="s">
        <v>32282</v>
      </c>
      <c r="D3400" t="s">
        <v>32283</v>
      </c>
      <c r="F3400">
        <v>106401</v>
      </c>
      <c r="G3400" t="s">
        <v>32272</v>
      </c>
      <c r="H3400">
        <v>59</v>
      </c>
      <c r="I3400">
        <v>67.849999999999994</v>
      </c>
      <c r="J3400">
        <v>18</v>
      </c>
      <c r="K3400" t="s">
        <v>11432</v>
      </c>
      <c r="L3400" t="s">
        <v>32284</v>
      </c>
      <c r="M3400">
        <v>15</v>
      </c>
      <c r="N3400" t="s">
        <v>2442</v>
      </c>
      <c r="O3400" t="s">
        <v>11433</v>
      </c>
      <c r="P3400" t="s">
        <v>32285</v>
      </c>
    </row>
    <row r="3401" spans="1:17" x14ac:dyDescent="0.3">
      <c r="A3401" t="s">
        <v>67</v>
      </c>
      <c r="B3401" t="s">
        <v>68</v>
      </c>
      <c r="C3401" t="s">
        <v>17940</v>
      </c>
      <c r="D3401" t="s">
        <v>17941</v>
      </c>
      <c r="F3401">
        <v>125788</v>
      </c>
      <c r="G3401" t="s">
        <v>17935</v>
      </c>
      <c r="H3401">
        <v>8.125</v>
      </c>
      <c r="I3401">
        <v>9.34375</v>
      </c>
      <c r="J3401">
        <v>96</v>
      </c>
      <c r="K3401" t="s">
        <v>11453</v>
      </c>
      <c r="L3401" t="s">
        <v>17942</v>
      </c>
      <c r="M3401">
        <v>15</v>
      </c>
      <c r="N3401" t="s">
        <v>2442</v>
      </c>
      <c r="O3401" t="s">
        <v>11433</v>
      </c>
      <c r="P3401">
        <v>2400586952</v>
      </c>
    </row>
    <row r="3402" spans="1:17" x14ac:dyDescent="0.3">
      <c r="A3402" t="s">
        <v>67</v>
      </c>
      <c r="B3402" t="s">
        <v>68</v>
      </c>
      <c r="C3402" t="s">
        <v>17940</v>
      </c>
      <c r="D3402" t="s">
        <v>17941</v>
      </c>
      <c r="F3402">
        <v>1520</v>
      </c>
      <c r="G3402" t="s">
        <v>38540</v>
      </c>
      <c r="H3402">
        <v>3.125</v>
      </c>
      <c r="I3402">
        <v>3.59375</v>
      </c>
      <c r="J3402">
        <v>1032</v>
      </c>
      <c r="K3402" t="s">
        <v>11453</v>
      </c>
      <c r="L3402" t="s">
        <v>38544</v>
      </c>
      <c r="M3402">
        <v>15</v>
      </c>
      <c r="N3402" t="s">
        <v>2442</v>
      </c>
      <c r="O3402" t="s">
        <v>11433</v>
      </c>
      <c r="P3402">
        <v>2400586952</v>
      </c>
    </row>
    <row r="3403" spans="1:17" x14ac:dyDescent="0.3">
      <c r="A3403" t="s">
        <v>67</v>
      </c>
      <c r="B3403" t="s">
        <v>68</v>
      </c>
      <c r="C3403" t="s">
        <v>17940</v>
      </c>
      <c r="D3403" t="s">
        <v>17941</v>
      </c>
      <c r="F3403">
        <v>29192</v>
      </c>
      <c r="G3403" t="s">
        <v>29349</v>
      </c>
      <c r="H3403">
        <v>3.25</v>
      </c>
      <c r="I3403">
        <v>3.7374999999999998</v>
      </c>
      <c r="J3403">
        <v>1632</v>
      </c>
      <c r="K3403" t="s">
        <v>11453</v>
      </c>
      <c r="L3403" t="s">
        <v>29351</v>
      </c>
      <c r="M3403">
        <v>15</v>
      </c>
      <c r="N3403" t="s">
        <v>2442</v>
      </c>
      <c r="O3403" t="s">
        <v>11433</v>
      </c>
      <c r="P3403">
        <v>2400586952</v>
      </c>
    </row>
    <row r="3404" spans="1:17" x14ac:dyDescent="0.3">
      <c r="A3404" t="s">
        <v>67</v>
      </c>
      <c r="B3404" t="s">
        <v>68</v>
      </c>
      <c r="C3404" t="s">
        <v>17940</v>
      </c>
      <c r="D3404" t="s">
        <v>17941</v>
      </c>
      <c r="F3404">
        <v>26305</v>
      </c>
      <c r="G3404" t="s">
        <v>28528</v>
      </c>
      <c r="H3404">
        <v>11.58333</v>
      </c>
      <c r="I3404">
        <v>13.320830000000001</v>
      </c>
      <c r="J3404">
        <v>1668</v>
      </c>
      <c r="K3404" t="s">
        <v>11438</v>
      </c>
      <c r="L3404" t="s">
        <v>28529</v>
      </c>
      <c r="M3404">
        <v>15</v>
      </c>
      <c r="N3404" t="s">
        <v>2442</v>
      </c>
      <c r="O3404" t="s">
        <v>11433</v>
      </c>
      <c r="P3404">
        <v>2400586952</v>
      </c>
    </row>
    <row r="3405" spans="1:17" x14ac:dyDescent="0.3">
      <c r="A3405" t="s">
        <v>67</v>
      </c>
      <c r="B3405" t="s">
        <v>68</v>
      </c>
      <c r="C3405" t="s">
        <v>17924</v>
      </c>
      <c r="D3405" t="s">
        <v>17925</v>
      </c>
      <c r="F3405">
        <v>106579</v>
      </c>
      <c r="G3405" t="s">
        <v>46052</v>
      </c>
      <c r="H3405">
        <v>6.4583300000000001</v>
      </c>
      <c r="I3405">
        <v>7.4270800000000001</v>
      </c>
      <c r="J3405">
        <v>840</v>
      </c>
      <c r="K3405" t="s">
        <v>11453</v>
      </c>
      <c r="L3405" t="s">
        <v>46053</v>
      </c>
      <c r="M3405">
        <v>15</v>
      </c>
      <c r="N3405" t="s">
        <v>2442</v>
      </c>
      <c r="O3405" t="s">
        <v>11433</v>
      </c>
      <c r="P3405">
        <v>2400587100</v>
      </c>
    </row>
    <row r="3406" spans="1:17" x14ac:dyDescent="0.3">
      <c r="A3406" t="s">
        <v>67</v>
      </c>
      <c r="B3406" t="s">
        <v>68</v>
      </c>
      <c r="C3406" t="s">
        <v>17924</v>
      </c>
      <c r="D3406" t="s">
        <v>17925</v>
      </c>
      <c r="F3406">
        <v>106584</v>
      </c>
      <c r="G3406" t="s">
        <v>46062</v>
      </c>
      <c r="H3406">
        <v>6.6666699999999999</v>
      </c>
      <c r="I3406">
        <v>7.6666699999999999</v>
      </c>
      <c r="J3406">
        <v>372</v>
      </c>
      <c r="K3406" t="s">
        <v>11453</v>
      </c>
      <c r="L3406" t="s">
        <v>46064</v>
      </c>
      <c r="M3406">
        <v>15</v>
      </c>
      <c r="N3406" t="s">
        <v>2442</v>
      </c>
      <c r="O3406" t="s">
        <v>11433</v>
      </c>
      <c r="P3406">
        <v>2400587100</v>
      </c>
    </row>
    <row r="3407" spans="1:17" x14ac:dyDescent="0.3">
      <c r="A3407" t="s">
        <v>67</v>
      </c>
      <c r="B3407" t="s">
        <v>68</v>
      </c>
      <c r="C3407" t="s">
        <v>17924</v>
      </c>
      <c r="D3407" t="s">
        <v>17925</v>
      </c>
      <c r="F3407">
        <v>106596</v>
      </c>
      <c r="G3407" t="s">
        <v>46076</v>
      </c>
      <c r="H3407">
        <v>8.6666699999999999</v>
      </c>
      <c r="I3407">
        <v>9.9666700000000006</v>
      </c>
      <c r="J3407">
        <v>120</v>
      </c>
      <c r="K3407" t="s">
        <v>11432</v>
      </c>
      <c r="L3407" t="s">
        <v>46082</v>
      </c>
      <c r="M3407">
        <v>15</v>
      </c>
      <c r="N3407" t="s">
        <v>2442</v>
      </c>
      <c r="O3407" t="s">
        <v>11433</v>
      </c>
      <c r="P3407">
        <v>2400587100</v>
      </c>
    </row>
    <row r="3408" spans="1:17" x14ac:dyDescent="0.3">
      <c r="A3408" t="s">
        <v>67</v>
      </c>
      <c r="B3408" t="s">
        <v>68</v>
      </c>
      <c r="C3408" t="s">
        <v>17924</v>
      </c>
      <c r="D3408" t="s">
        <v>17925</v>
      </c>
      <c r="F3408">
        <v>106597</v>
      </c>
      <c r="G3408" t="s">
        <v>46083</v>
      </c>
      <c r="H3408">
        <v>15.33333</v>
      </c>
      <c r="I3408">
        <v>17.633330000000001</v>
      </c>
      <c r="J3408">
        <v>264</v>
      </c>
      <c r="K3408" t="s">
        <v>11453</v>
      </c>
      <c r="L3408" t="s">
        <v>46086</v>
      </c>
      <c r="M3408">
        <v>15</v>
      </c>
      <c r="N3408" t="s">
        <v>2442</v>
      </c>
      <c r="O3408" t="s">
        <v>11433</v>
      </c>
      <c r="P3408">
        <v>2400587100</v>
      </c>
    </row>
    <row r="3409" spans="1:16" x14ac:dyDescent="0.3">
      <c r="A3409" t="s">
        <v>67</v>
      </c>
      <c r="B3409" t="s">
        <v>68</v>
      </c>
      <c r="C3409" t="s">
        <v>17924</v>
      </c>
      <c r="D3409" t="s">
        <v>17925</v>
      </c>
      <c r="F3409">
        <v>125781</v>
      </c>
      <c r="G3409" t="s">
        <v>17919</v>
      </c>
      <c r="H3409">
        <v>15.25</v>
      </c>
      <c r="I3409">
        <v>17.537500000000001</v>
      </c>
      <c r="J3409">
        <v>132</v>
      </c>
      <c r="K3409" t="s">
        <v>11453</v>
      </c>
      <c r="L3409" t="s">
        <v>17926</v>
      </c>
      <c r="M3409">
        <v>15</v>
      </c>
      <c r="N3409" t="s">
        <v>2442</v>
      </c>
      <c r="O3409" t="s">
        <v>11433</v>
      </c>
      <c r="P3409">
        <v>2400587100</v>
      </c>
    </row>
    <row r="3410" spans="1:16" x14ac:dyDescent="0.3">
      <c r="A3410" t="s">
        <v>67</v>
      </c>
      <c r="B3410" t="s">
        <v>68</v>
      </c>
      <c r="C3410" t="s">
        <v>17924</v>
      </c>
      <c r="D3410" t="s">
        <v>17925</v>
      </c>
      <c r="F3410">
        <v>125782</v>
      </c>
      <c r="G3410" t="s">
        <v>17930</v>
      </c>
      <c r="H3410">
        <v>15.25</v>
      </c>
      <c r="I3410">
        <v>17.537500000000001</v>
      </c>
      <c r="J3410">
        <v>48</v>
      </c>
      <c r="K3410" t="s">
        <v>11453</v>
      </c>
      <c r="L3410" t="s">
        <v>17932</v>
      </c>
      <c r="M3410">
        <v>15</v>
      </c>
      <c r="N3410" t="s">
        <v>2442</v>
      </c>
      <c r="O3410" t="s">
        <v>11433</v>
      </c>
      <c r="P3410">
        <v>2400587100</v>
      </c>
    </row>
    <row r="3411" spans="1:16" x14ac:dyDescent="0.3">
      <c r="A3411" t="s">
        <v>67</v>
      </c>
      <c r="B3411" t="s">
        <v>68</v>
      </c>
      <c r="C3411" t="s">
        <v>17924</v>
      </c>
      <c r="D3411" t="s">
        <v>17925</v>
      </c>
      <c r="F3411">
        <v>1529</v>
      </c>
      <c r="G3411" t="s">
        <v>38791</v>
      </c>
      <c r="H3411">
        <v>15.83333</v>
      </c>
      <c r="I3411">
        <v>18.20833</v>
      </c>
      <c r="J3411">
        <v>24</v>
      </c>
      <c r="K3411" t="s">
        <v>11453</v>
      </c>
      <c r="L3411" t="s">
        <v>38794</v>
      </c>
      <c r="M3411">
        <v>15</v>
      </c>
      <c r="N3411" t="s">
        <v>2442</v>
      </c>
      <c r="O3411" t="s">
        <v>11433</v>
      </c>
      <c r="P3411">
        <v>2400587100</v>
      </c>
    </row>
    <row r="3412" spans="1:16" x14ac:dyDescent="0.3">
      <c r="A3412" t="s">
        <v>67</v>
      </c>
      <c r="B3412" t="s">
        <v>68</v>
      </c>
      <c r="C3412" t="s">
        <v>17924</v>
      </c>
      <c r="D3412" t="s">
        <v>17925</v>
      </c>
      <c r="F3412">
        <v>22135</v>
      </c>
      <c r="G3412" t="s">
        <v>27707</v>
      </c>
      <c r="H3412">
        <v>12.5</v>
      </c>
      <c r="I3412">
        <v>14.375</v>
      </c>
      <c r="J3412">
        <v>12</v>
      </c>
      <c r="K3412" t="s">
        <v>11453</v>
      </c>
      <c r="L3412" t="s">
        <v>27708</v>
      </c>
      <c r="M3412">
        <v>15</v>
      </c>
      <c r="N3412" t="s">
        <v>2442</v>
      </c>
      <c r="O3412" t="s">
        <v>11433</v>
      </c>
      <c r="P3412">
        <v>2400587100</v>
      </c>
    </row>
    <row r="3413" spans="1:16" x14ac:dyDescent="0.3">
      <c r="A3413" t="s">
        <v>67</v>
      </c>
      <c r="B3413" t="s">
        <v>68</v>
      </c>
      <c r="C3413" t="s">
        <v>17924</v>
      </c>
      <c r="D3413" t="s">
        <v>17925</v>
      </c>
      <c r="F3413">
        <v>33175</v>
      </c>
      <c r="G3413" t="s">
        <v>30225</v>
      </c>
      <c r="H3413">
        <v>19.16667</v>
      </c>
      <c r="I3413">
        <v>22.04167</v>
      </c>
      <c r="J3413">
        <v>72</v>
      </c>
      <c r="K3413" t="s">
        <v>11453</v>
      </c>
      <c r="L3413" t="s">
        <v>30227</v>
      </c>
      <c r="M3413">
        <v>15</v>
      </c>
      <c r="N3413" t="s">
        <v>2442</v>
      </c>
      <c r="O3413" t="s">
        <v>11433</v>
      </c>
      <c r="P3413">
        <v>2400587100</v>
      </c>
    </row>
    <row r="3414" spans="1:16" x14ac:dyDescent="0.3">
      <c r="A3414" t="s">
        <v>67</v>
      </c>
      <c r="B3414" t="s">
        <v>68</v>
      </c>
      <c r="C3414" t="s">
        <v>17924</v>
      </c>
      <c r="D3414" t="s">
        <v>17925</v>
      </c>
      <c r="F3414">
        <v>33190</v>
      </c>
      <c r="G3414" t="s">
        <v>30229</v>
      </c>
      <c r="H3414">
        <v>4.7916699999999999</v>
      </c>
      <c r="I3414">
        <v>5.5104199999999999</v>
      </c>
      <c r="J3414">
        <v>456</v>
      </c>
      <c r="K3414" t="s">
        <v>11453</v>
      </c>
      <c r="L3414" t="s">
        <v>30231</v>
      </c>
      <c r="M3414">
        <v>15</v>
      </c>
      <c r="N3414" t="s">
        <v>2442</v>
      </c>
      <c r="O3414" t="s">
        <v>11433</v>
      </c>
      <c r="P3414">
        <v>2400587100</v>
      </c>
    </row>
    <row r="3415" spans="1:16" x14ac:dyDescent="0.3">
      <c r="A3415" t="s">
        <v>850</v>
      </c>
      <c r="B3415" t="s">
        <v>851</v>
      </c>
      <c r="C3415" t="s">
        <v>24944</v>
      </c>
      <c r="D3415" t="s">
        <v>24945</v>
      </c>
      <c r="F3415">
        <v>108306</v>
      </c>
      <c r="G3415" t="s">
        <v>32619</v>
      </c>
      <c r="H3415">
        <v>11</v>
      </c>
      <c r="I3415">
        <v>12.65</v>
      </c>
      <c r="J3415">
        <v>24</v>
      </c>
      <c r="K3415" t="s">
        <v>11432</v>
      </c>
      <c r="L3415" t="s">
        <v>32620</v>
      </c>
      <c r="M3415">
        <v>15</v>
      </c>
      <c r="N3415" t="s">
        <v>2442</v>
      </c>
      <c r="O3415" t="s">
        <v>11433</v>
      </c>
      <c r="P3415">
        <v>26023001445</v>
      </c>
    </row>
    <row r="3416" spans="1:16" x14ac:dyDescent="0.3">
      <c r="A3416" t="s">
        <v>114</v>
      </c>
      <c r="B3416" t="s">
        <v>115</v>
      </c>
      <c r="C3416" t="s">
        <v>38126</v>
      </c>
      <c r="D3416" t="s">
        <v>38127</v>
      </c>
      <c r="F3416">
        <v>16520</v>
      </c>
      <c r="G3416" t="s">
        <v>40001</v>
      </c>
      <c r="H3416">
        <v>57.954000000000001</v>
      </c>
      <c r="I3416">
        <v>66.647099999999995</v>
      </c>
      <c r="J3416">
        <v>37</v>
      </c>
      <c r="K3416" t="s">
        <v>11453</v>
      </c>
      <c r="L3416" t="s">
        <v>40002</v>
      </c>
      <c r="M3416">
        <v>15</v>
      </c>
      <c r="N3416" t="s">
        <v>2442</v>
      </c>
      <c r="O3416" t="s">
        <v>11433</v>
      </c>
      <c r="P3416" t="s">
        <v>38129</v>
      </c>
    </row>
    <row r="3417" spans="1:16" x14ac:dyDescent="0.3">
      <c r="A3417" t="s">
        <v>850</v>
      </c>
      <c r="B3417" t="s">
        <v>851</v>
      </c>
      <c r="C3417" t="s">
        <v>24944</v>
      </c>
      <c r="D3417" t="s">
        <v>24945</v>
      </c>
      <c r="F3417">
        <v>108318</v>
      </c>
      <c r="G3417" t="s">
        <v>32650</v>
      </c>
      <c r="H3417">
        <v>5.5</v>
      </c>
      <c r="I3417">
        <v>6.3250000000000002</v>
      </c>
      <c r="J3417">
        <v>79</v>
      </c>
      <c r="K3417" t="s">
        <v>11432</v>
      </c>
      <c r="L3417" t="s">
        <v>32652</v>
      </c>
      <c r="M3417">
        <v>15</v>
      </c>
      <c r="N3417" t="s">
        <v>2442</v>
      </c>
      <c r="O3417" t="s">
        <v>11433</v>
      </c>
      <c r="P3417">
        <v>26023001445</v>
      </c>
    </row>
    <row r="3418" spans="1:16" x14ac:dyDescent="0.3">
      <c r="A3418" t="s">
        <v>114</v>
      </c>
      <c r="B3418" t="s">
        <v>115</v>
      </c>
      <c r="C3418" t="s">
        <v>38126</v>
      </c>
      <c r="D3418" t="s">
        <v>38127</v>
      </c>
      <c r="F3418">
        <v>9155</v>
      </c>
      <c r="G3418" t="s">
        <v>38124</v>
      </c>
      <c r="H3418">
        <v>53.241999999999997</v>
      </c>
      <c r="I3418">
        <v>61.228299999999997</v>
      </c>
      <c r="J3418">
        <v>1</v>
      </c>
      <c r="K3418" t="s">
        <v>11432</v>
      </c>
      <c r="L3418" t="s">
        <v>38128</v>
      </c>
      <c r="M3418">
        <v>15</v>
      </c>
      <c r="N3418" t="s">
        <v>2442</v>
      </c>
      <c r="O3418" t="s">
        <v>11433</v>
      </c>
      <c r="P3418" t="s">
        <v>38129</v>
      </c>
    </row>
    <row r="3419" spans="1:16" x14ac:dyDescent="0.3">
      <c r="A3419" t="s">
        <v>850</v>
      </c>
      <c r="B3419" t="s">
        <v>851</v>
      </c>
      <c r="C3419" t="s">
        <v>24944</v>
      </c>
      <c r="D3419" t="s">
        <v>24945</v>
      </c>
      <c r="F3419">
        <v>22415</v>
      </c>
      <c r="G3419" t="s">
        <v>24942</v>
      </c>
      <c r="H3419">
        <v>5.5</v>
      </c>
      <c r="I3419">
        <v>6.3250000000000002</v>
      </c>
      <c r="J3419">
        <v>63</v>
      </c>
      <c r="K3419" t="s">
        <v>11432</v>
      </c>
      <c r="L3419" t="s">
        <v>24946</v>
      </c>
      <c r="M3419">
        <v>15</v>
      </c>
      <c r="N3419" t="s">
        <v>2442</v>
      </c>
      <c r="O3419" t="s">
        <v>11433</v>
      </c>
      <c r="P3419">
        <v>26023001445</v>
      </c>
    </row>
    <row r="3420" spans="1:16" x14ac:dyDescent="0.3">
      <c r="A3420" t="s">
        <v>850</v>
      </c>
      <c r="B3420" t="s">
        <v>851</v>
      </c>
      <c r="C3420" t="s">
        <v>24944</v>
      </c>
      <c r="D3420" t="s">
        <v>24945</v>
      </c>
      <c r="F3420">
        <v>22430</v>
      </c>
      <c r="G3420" t="s">
        <v>24976</v>
      </c>
      <c r="H3420">
        <v>4.5</v>
      </c>
      <c r="I3420">
        <v>5.1749999999999998</v>
      </c>
      <c r="J3420">
        <v>361</v>
      </c>
      <c r="K3420" t="s">
        <v>11432</v>
      </c>
      <c r="L3420" t="s">
        <v>24979</v>
      </c>
      <c r="M3420">
        <v>15</v>
      </c>
      <c r="N3420" t="s">
        <v>2442</v>
      </c>
      <c r="O3420" t="s">
        <v>11433</v>
      </c>
      <c r="P3420">
        <v>26023001445</v>
      </c>
    </row>
    <row r="3421" spans="1:16" x14ac:dyDescent="0.3">
      <c r="A3421" t="s">
        <v>791</v>
      </c>
      <c r="B3421" t="s">
        <v>792</v>
      </c>
      <c r="C3421" t="s">
        <v>39785</v>
      </c>
      <c r="D3421" t="s">
        <v>39786</v>
      </c>
      <c r="F3421">
        <v>15596</v>
      </c>
      <c r="G3421" t="s">
        <v>39784</v>
      </c>
      <c r="H3421">
        <v>3.3</v>
      </c>
      <c r="I3421">
        <v>3.7949999999999999</v>
      </c>
      <c r="J3421">
        <v>20</v>
      </c>
      <c r="K3421" t="s">
        <v>11434</v>
      </c>
      <c r="L3421" t="s">
        <v>39787</v>
      </c>
      <c r="M3421">
        <v>15</v>
      </c>
      <c r="N3421" t="s">
        <v>2442</v>
      </c>
      <c r="O3421" t="s">
        <v>11433</v>
      </c>
      <c r="P3421">
        <v>50119</v>
      </c>
    </row>
    <row r="3422" spans="1:16" x14ac:dyDescent="0.3">
      <c r="A3422" t="s">
        <v>394</v>
      </c>
      <c r="B3422" t="s">
        <v>395</v>
      </c>
      <c r="C3422" t="s">
        <v>46604</v>
      </c>
      <c r="D3422" t="s">
        <v>46605</v>
      </c>
      <c r="F3422">
        <v>107814</v>
      </c>
      <c r="G3422" t="s">
        <v>46606</v>
      </c>
      <c r="H3422">
        <v>78</v>
      </c>
      <c r="I3422">
        <v>89.7</v>
      </c>
      <c r="J3422">
        <v>24</v>
      </c>
      <c r="K3422" t="s">
        <v>11453</v>
      </c>
      <c r="L3422" t="s">
        <v>46607</v>
      </c>
      <c r="M3422">
        <v>15</v>
      </c>
      <c r="N3422" t="s">
        <v>2445</v>
      </c>
      <c r="O3422" t="s">
        <v>11433</v>
      </c>
      <c r="P3422" t="s">
        <v>46608</v>
      </c>
    </row>
    <row r="3423" spans="1:16" x14ac:dyDescent="0.3">
      <c r="A3423" t="s">
        <v>108</v>
      </c>
      <c r="B3423" t="s">
        <v>109</v>
      </c>
      <c r="C3423" t="s">
        <v>20037</v>
      </c>
      <c r="D3423" t="s">
        <v>20038</v>
      </c>
      <c r="F3423">
        <v>130697</v>
      </c>
      <c r="G3423" t="s">
        <v>20039</v>
      </c>
      <c r="H3423">
        <v>9.1300000000000008</v>
      </c>
      <c r="I3423">
        <v>10.499499999999999</v>
      </c>
      <c r="J3423">
        <v>45</v>
      </c>
      <c r="K3423" t="s">
        <v>11432</v>
      </c>
      <c r="L3423" t="s">
        <v>20040</v>
      </c>
      <c r="M3423">
        <v>15</v>
      </c>
      <c r="N3423" t="s">
        <v>2442</v>
      </c>
      <c r="O3423" t="s">
        <v>11433</v>
      </c>
      <c r="P3423">
        <v>2610000727</v>
      </c>
    </row>
    <row r="3424" spans="1:16" x14ac:dyDescent="0.3">
      <c r="A3424" t="s">
        <v>63</v>
      </c>
      <c r="B3424" t="s">
        <v>64</v>
      </c>
      <c r="C3424" t="s">
        <v>17132</v>
      </c>
      <c r="D3424" t="s">
        <v>17133</v>
      </c>
      <c r="F3424">
        <v>121333</v>
      </c>
      <c r="G3424" t="s">
        <v>21434</v>
      </c>
      <c r="H3424">
        <v>58.85</v>
      </c>
      <c r="I3424">
        <v>67.677499999999995</v>
      </c>
      <c r="J3424">
        <v>21</v>
      </c>
      <c r="K3424" t="s">
        <v>11432</v>
      </c>
      <c r="L3424" t="s">
        <v>21435</v>
      </c>
      <c r="M3424">
        <v>15</v>
      </c>
      <c r="N3424" t="s">
        <v>2445</v>
      </c>
      <c r="O3424" t="s">
        <v>11433</v>
      </c>
      <c r="P3424" t="s">
        <v>17136</v>
      </c>
    </row>
    <row r="3425" spans="1:16" x14ac:dyDescent="0.3">
      <c r="A3425" t="s">
        <v>63</v>
      </c>
      <c r="B3425" t="s">
        <v>64</v>
      </c>
      <c r="C3425" t="s">
        <v>17132</v>
      </c>
      <c r="D3425" t="s">
        <v>17133</v>
      </c>
      <c r="F3425">
        <v>124172</v>
      </c>
      <c r="G3425" t="s">
        <v>17134</v>
      </c>
      <c r="H3425">
        <v>36.939</v>
      </c>
      <c r="I3425">
        <v>42.479849999999999</v>
      </c>
      <c r="J3425">
        <v>1</v>
      </c>
      <c r="K3425" t="s">
        <v>11432</v>
      </c>
      <c r="L3425" t="s">
        <v>17135</v>
      </c>
      <c r="M3425">
        <v>15</v>
      </c>
      <c r="N3425" t="s">
        <v>2445</v>
      </c>
      <c r="O3425" t="s">
        <v>11433</v>
      </c>
      <c r="P3425" t="s">
        <v>17136</v>
      </c>
    </row>
    <row r="3426" spans="1:16" x14ac:dyDescent="0.3">
      <c r="A3426" t="s">
        <v>63</v>
      </c>
      <c r="B3426" t="s">
        <v>64</v>
      </c>
      <c r="C3426" t="s">
        <v>17132</v>
      </c>
      <c r="D3426" t="s">
        <v>17133</v>
      </c>
      <c r="F3426">
        <v>124176</v>
      </c>
      <c r="G3426" t="s">
        <v>17154</v>
      </c>
      <c r="H3426">
        <v>43.2</v>
      </c>
      <c r="I3426">
        <v>49.68</v>
      </c>
      <c r="J3426">
        <v>16</v>
      </c>
      <c r="K3426" t="s">
        <v>11434</v>
      </c>
      <c r="L3426" t="s">
        <v>17155</v>
      </c>
      <c r="M3426">
        <v>15</v>
      </c>
      <c r="N3426" t="s">
        <v>2445</v>
      </c>
      <c r="O3426" t="s">
        <v>11433</v>
      </c>
      <c r="P3426" t="s">
        <v>17136</v>
      </c>
    </row>
    <row r="3427" spans="1:16" x14ac:dyDescent="0.3">
      <c r="A3427" t="s">
        <v>769</v>
      </c>
      <c r="B3427" t="s">
        <v>770</v>
      </c>
      <c r="C3427" t="s">
        <v>28784</v>
      </c>
      <c r="D3427" t="s">
        <v>28785</v>
      </c>
      <c r="F3427">
        <v>26937</v>
      </c>
      <c r="G3427" t="s">
        <v>28786</v>
      </c>
      <c r="H3427">
        <v>16.899999999999999</v>
      </c>
      <c r="I3427">
        <v>19.434999999999999</v>
      </c>
      <c r="J3427">
        <v>6</v>
      </c>
      <c r="K3427" t="s">
        <v>11453</v>
      </c>
      <c r="L3427" t="s">
        <v>28787</v>
      </c>
      <c r="M3427">
        <v>15</v>
      </c>
      <c r="N3427" t="s">
        <v>2442</v>
      </c>
      <c r="O3427" t="s">
        <v>11433</v>
      </c>
      <c r="P3427" t="s">
        <v>28788</v>
      </c>
    </row>
    <row r="3428" spans="1:16" x14ac:dyDescent="0.3">
      <c r="A3428" t="s">
        <v>769</v>
      </c>
      <c r="B3428" t="s">
        <v>770</v>
      </c>
      <c r="C3428" t="s">
        <v>11676</v>
      </c>
      <c r="D3428" t="s">
        <v>11677</v>
      </c>
      <c r="F3428">
        <v>101102</v>
      </c>
      <c r="G3428" t="s">
        <v>43876</v>
      </c>
      <c r="H3428">
        <v>35.747819999999997</v>
      </c>
      <c r="I3428">
        <v>41.109990000000003</v>
      </c>
      <c r="J3428">
        <v>504</v>
      </c>
      <c r="K3428" t="s">
        <v>11434</v>
      </c>
      <c r="L3428" t="s">
        <v>43877</v>
      </c>
      <c r="M3428">
        <v>15</v>
      </c>
      <c r="N3428" t="s">
        <v>2442</v>
      </c>
      <c r="O3428" t="s">
        <v>11433</v>
      </c>
      <c r="P3428" t="s">
        <v>11680</v>
      </c>
    </row>
    <row r="3429" spans="1:16" x14ac:dyDescent="0.3">
      <c r="A3429" t="s">
        <v>769</v>
      </c>
      <c r="B3429" t="s">
        <v>770</v>
      </c>
      <c r="C3429" t="s">
        <v>11676</v>
      </c>
      <c r="D3429" t="s">
        <v>11677</v>
      </c>
      <c r="F3429">
        <v>122796</v>
      </c>
      <c r="G3429" t="s">
        <v>16419</v>
      </c>
      <c r="H3429">
        <v>28.6</v>
      </c>
      <c r="I3429">
        <v>32.89</v>
      </c>
      <c r="J3429">
        <v>78</v>
      </c>
      <c r="K3429" t="s">
        <v>11434</v>
      </c>
      <c r="L3429" t="s">
        <v>16420</v>
      </c>
      <c r="M3429">
        <v>15</v>
      </c>
      <c r="N3429" t="s">
        <v>2442</v>
      </c>
      <c r="O3429" t="s">
        <v>11433</v>
      </c>
      <c r="P3429" t="s">
        <v>11680</v>
      </c>
    </row>
    <row r="3430" spans="1:16" x14ac:dyDescent="0.3">
      <c r="A3430" t="s">
        <v>769</v>
      </c>
      <c r="B3430" t="s">
        <v>770</v>
      </c>
      <c r="C3430" t="s">
        <v>11676</v>
      </c>
      <c r="D3430" t="s">
        <v>11677</v>
      </c>
      <c r="F3430">
        <v>21246</v>
      </c>
      <c r="G3430" t="s">
        <v>27480</v>
      </c>
      <c r="H3430">
        <v>29.89565</v>
      </c>
      <c r="I3430">
        <v>34.380000000000003</v>
      </c>
      <c r="J3430">
        <v>368</v>
      </c>
      <c r="K3430" t="s">
        <v>11434</v>
      </c>
      <c r="L3430" t="s">
        <v>27481</v>
      </c>
      <c r="M3430">
        <v>15</v>
      </c>
      <c r="N3430" t="s">
        <v>2442</v>
      </c>
      <c r="O3430" t="s">
        <v>11433</v>
      </c>
      <c r="P3430" t="s">
        <v>11680</v>
      </c>
    </row>
    <row r="3431" spans="1:16" x14ac:dyDescent="0.3">
      <c r="A3431" t="s">
        <v>769</v>
      </c>
      <c r="B3431" t="s">
        <v>770</v>
      </c>
      <c r="C3431" t="s">
        <v>11676</v>
      </c>
      <c r="D3431" t="s">
        <v>11677</v>
      </c>
      <c r="F3431">
        <v>21248</v>
      </c>
      <c r="G3431" t="s">
        <v>11678</v>
      </c>
      <c r="H3431">
        <v>37.373919999999998</v>
      </c>
      <c r="I3431">
        <v>42.98001</v>
      </c>
      <c r="J3431">
        <v>204</v>
      </c>
      <c r="K3431" t="s">
        <v>11434</v>
      </c>
      <c r="L3431" t="s">
        <v>11679</v>
      </c>
      <c r="M3431">
        <v>15</v>
      </c>
      <c r="N3431" t="s">
        <v>2442</v>
      </c>
      <c r="O3431" t="s">
        <v>11433</v>
      </c>
      <c r="P3431" t="s">
        <v>11680</v>
      </c>
    </row>
    <row r="3432" spans="1:16" x14ac:dyDescent="0.3">
      <c r="A3432" t="s">
        <v>769</v>
      </c>
      <c r="B3432" t="s">
        <v>770</v>
      </c>
      <c r="C3432" t="s">
        <v>11676</v>
      </c>
      <c r="D3432" t="s">
        <v>11677</v>
      </c>
      <c r="F3432">
        <v>21256</v>
      </c>
      <c r="G3432" t="s">
        <v>11681</v>
      </c>
      <c r="H3432">
        <v>43.547759999999997</v>
      </c>
      <c r="I3432">
        <v>50.079920000000001</v>
      </c>
      <c r="J3432">
        <v>58</v>
      </c>
      <c r="K3432" t="s">
        <v>11434</v>
      </c>
      <c r="L3432" t="s">
        <v>11682</v>
      </c>
      <c r="M3432">
        <v>15</v>
      </c>
      <c r="N3432" t="s">
        <v>2442</v>
      </c>
      <c r="O3432" t="s">
        <v>11433</v>
      </c>
      <c r="P3432" t="s">
        <v>11680</v>
      </c>
    </row>
    <row r="3433" spans="1:16" x14ac:dyDescent="0.3">
      <c r="A3433" t="s">
        <v>608</v>
      </c>
      <c r="B3433" t="s">
        <v>609</v>
      </c>
      <c r="C3433" t="s">
        <v>18729</v>
      </c>
      <c r="D3433" t="s">
        <v>18730</v>
      </c>
      <c r="F3433">
        <v>127725</v>
      </c>
      <c r="G3433" t="s">
        <v>18731</v>
      </c>
      <c r="H3433">
        <v>11.98</v>
      </c>
      <c r="I3433">
        <v>13.776999999999999</v>
      </c>
      <c r="J3433">
        <v>6</v>
      </c>
      <c r="K3433" t="s">
        <v>11434</v>
      </c>
      <c r="L3433" t="s">
        <v>18732</v>
      </c>
      <c r="M3433">
        <v>15</v>
      </c>
      <c r="N3433" t="s">
        <v>2442</v>
      </c>
      <c r="O3433" t="s">
        <v>11433</v>
      </c>
      <c r="P3433" t="s">
        <v>18733</v>
      </c>
    </row>
    <row r="3434" spans="1:16" x14ac:dyDescent="0.3">
      <c r="A3434" t="s">
        <v>981</v>
      </c>
      <c r="B3434" t="s">
        <v>982</v>
      </c>
      <c r="C3434" t="s">
        <v>22007</v>
      </c>
      <c r="D3434" t="s">
        <v>22008</v>
      </c>
      <c r="F3434">
        <v>123985</v>
      </c>
      <c r="G3434" t="s">
        <v>22009</v>
      </c>
      <c r="H3434">
        <v>11.2</v>
      </c>
      <c r="I3434">
        <v>12.88</v>
      </c>
      <c r="J3434">
        <v>12</v>
      </c>
      <c r="K3434" t="s">
        <v>11434</v>
      </c>
      <c r="L3434" t="s">
        <v>22010</v>
      </c>
      <c r="M3434">
        <v>15</v>
      </c>
      <c r="N3434" t="s">
        <v>2442</v>
      </c>
      <c r="O3434" t="s">
        <v>11433</v>
      </c>
      <c r="P3434">
        <v>2849</v>
      </c>
    </row>
    <row r="3435" spans="1:16" x14ac:dyDescent="0.3">
      <c r="A3435" t="s">
        <v>2235</v>
      </c>
      <c r="B3435" t="s">
        <v>2236</v>
      </c>
      <c r="C3435" t="s">
        <v>49640</v>
      </c>
      <c r="D3435" t="s">
        <v>49641</v>
      </c>
      <c r="F3435">
        <v>115926</v>
      </c>
      <c r="G3435" t="s">
        <v>49642</v>
      </c>
      <c r="H3435">
        <v>115</v>
      </c>
      <c r="I3435">
        <v>132.25</v>
      </c>
      <c r="J3435">
        <v>5</v>
      </c>
      <c r="K3435" t="s">
        <v>11453</v>
      </c>
      <c r="L3435" t="s">
        <v>49643</v>
      </c>
      <c r="M3435">
        <v>15</v>
      </c>
      <c r="N3435" t="s">
        <v>2442</v>
      </c>
      <c r="O3435" t="s">
        <v>11433</v>
      </c>
      <c r="P3435">
        <v>261314104630</v>
      </c>
    </row>
    <row r="3436" spans="1:16" x14ac:dyDescent="0.3">
      <c r="A3436" t="s">
        <v>6122</v>
      </c>
      <c r="B3436" t="s">
        <v>6204</v>
      </c>
      <c r="C3436" t="s">
        <v>40379</v>
      </c>
      <c r="D3436" t="s">
        <v>40380</v>
      </c>
      <c r="F3436">
        <v>17690</v>
      </c>
      <c r="G3436" t="s">
        <v>40378</v>
      </c>
      <c r="H3436">
        <v>12.5</v>
      </c>
      <c r="I3436">
        <v>14.375</v>
      </c>
      <c r="J3436">
        <v>72</v>
      </c>
      <c r="K3436" t="s">
        <v>11432</v>
      </c>
      <c r="L3436" t="s">
        <v>40381</v>
      </c>
      <c r="M3436">
        <v>15</v>
      </c>
      <c r="N3436" t="s">
        <v>2442</v>
      </c>
      <c r="O3436" t="s">
        <v>11433</v>
      </c>
      <c r="P3436" t="s">
        <v>40382</v>
      </c>
    </row>
    <row r="3437" spans="1:16" x14ac:dyDescent="0.3">
      <c r="A3437" t="s">
        <v>1632</v>
      </c>
      <c r="B3437" t="s">
        <v>1633</v>
      </c>
      <c r="C3437" t="s">
        <v>26710</v>
      </c>
      <c r="D3437" t="s">
        <v>26711</v>
      </c>
      <c r="F3437">
        <v>18440</v>
      </c>
      <c r="G3437" t="s">
        <v>26709</v>
      </c>
      <c r="H3437">
        <v>54.05</v>
      </c>
      <c r="I3437">
        <v>62.157499999999999</v>
      </c>
      <c r="J3437">
        <v>1</v>
      </c>
      <c r="K3437" t="s">
        <v>11434</v>
      </c>
      <c r="L3437" t="s">
        <v>26712</v>
      </c>
      <c r="M3437">
        <v>15</v>
      </c>
      <c r="N3437" t="s">
        <v>2445</v>
      </c>
      <c r="O3437" t="s">
        <v>11433</v>
      </c>
      <c r="P3437" t="s">
        <v>26713</v>
      </c>
    </row>
    <row r="3438" spans="1:16" x14ac:dyDescent="0.3">
      <c r="A3438" t="s">
        <v>562</v>
      </c>
      <c r="B3438" t="s">
        <v>563</v>
      </c>
      <c r="C3438" t="s">
        <v>33574</v>
      </c>
      <c r="D3438" t="s">
        <v>33575</v>
      </c>
      <c r="F3438">
        <v>114900</v>
      </c>
      <c r="G3438" t="s">
        <v>33571</v>
      </c>
      <c r="H3438">
        <v>28.7</v>
      </c>
      <c r="I3438">
        <v>33.005000000000003</v>
      </c>
      <c r="J3438">
        <v>15</v>
      </c>
      <c r="K3438" t="s">
        <v>11434</v>
      </c>
      <c r="L3438" t="s">
        <v>33576</v>
      </c>
      <c r="M3438">
        <v>15</v>
      </c>
      <c r="N3438" t="s">
        <v>2442</v>
      </c>
      <c r="O3438" t="s">
        <v>11433</v>
      </c>
      <c r="P3438" t="s">
        <v>33577</v>
      </c>
    </row>
    <row r="3439" spans="1:16" x14ac:dyDescent="0.3">
      <c r="A3439" t="s">
        <v>562</v>
      </c>
      <c r="B3439" t="s">
        <v>563</v>
      </c>
      <c r="C3439" t="s">
        <v>12955</v>
      </c>
      <c r="D3439" t="s">
        <v>12956</v>
      </c>
      <c r="F3439">
        <v>117152</v>
      </c>
      <c r="G3439" t="s">
        <v>12957</v>
      </c>
      <c r="H3439">
        <v>1.96</v>
      </c>
      <c r="I3439">
        <v>2.254</v>
      </c>
      <c r="J3439">
        <v>24</v>
      </c>
      <c r="K3439" t="s">
        <v>11432</v>
      </c>
      <c r="L3439" t="s">
        <v>12958</v>
      </c>
      <c r="M3439">
        <v>15</v>
      </c>
      <c r="N3439" t="s">
        <v>2442</v>
      </c>
      <c r="O3439" t="s">
        <v>11433</v>
      </c>
      <c r="P3439" t="s">
        <v>12959</v>
      </c>
    </row>
    <row r="3440" spans="1:16" x14ac:dyDescent="0.3">
      <c r="A3440" t="s">
        <v>2460</v>
      </c>
      <c r="B3440" t="s">
        <v>2461</v>
      </c>
      <c r="C3440" t="s">
        <v>29788</v>
      </c>
      <c r="D3440" t="s">
        <v>9059</v>
      </c>
      <c r="F3440">
        <v>30740</v>
      </c>
      <c r="G3440" t="s">
        <v>29789</v>
      </c>
      <c r="H3440">
        <v>7.9749999999999996</v>
      </c>
      <c r="I3440">
        <v>7.9749999999999996</v>
      </c>
      <c r="J3440">
        <v>86</v>
      </c>
      <c r="K3440" t="s">
        <v>11432</v>
      </c>
      <c r="L3440" t="s">
        <v>29790</v>
      </c>
      <c r="M3440">
        <v>0</v>
      </c>
      <c r="N3440" t="s">
        <v>2442</v>
      </c>
      <c r="O3440" t="s">
        <v>11433</v>
      </c>
      <c r="P3440" t="s">
        <v>29791</v>
      </c>
    </row>
    <row r="3441" spans="1:16" x14ac:dyDescent="0.3">
      <c r="A3441" t="s">
        <v>2460</v>
      </c>
      <c r="B3441" t="s">
        <v>2461</v>
      </c>
      <c r="C3441" t="s">
        <v>29792</v>
      </c>
      <c r="D3441" t="s">
        <v>9060</v>
      </c>
      <c r="F3441">
        <v>30740</v>
      </c>
      <c r="G3441" t="s">
        <v>29789</v>
      </c>
      <c r="H3441">
        <v>7.9749999999999996</v>
      </c>
      <c r="I3441">
        <v>7.9749999999999996</v>
      </c>
      <c r="J3441">
        <v>33</v>
      </c>
      <c r="K3441" t="s">
        <v>11432</v>
      </c>
      <c r="L3441" t="s">
        <v>29793</v>
      </c>
      <c r="M3441">
        <v>0</v>
      </c>
      <c r="N3441" t="s">
        <v>2442</v>
      </c>
      <c r="O3441" t="s">
        <v>11433</v>
      </c>
      <c r="P3441" t="s">
        <v>29794</v>
      </c>
    </row>
    <row r="3442" spans="1:16" x14ac:dyDescent="0.3">
      <c r="A3442" t="s">
        <v>199</v>
      </c>
      <c r="B3442" t="s">
        <v>200</v>
      </c>
      <c r="C3442" t="s">
        <v>37050</v>
      </c>
      <c r="D3442" t="s">
        <v>37051</v>
      </c>
      <c r="F3442">
        <v>1311</v>
      </c>
      <c r="G3442" t="s">
        <v>37048</v>
      </c>
      <c r="H3442">
        <v>2.6464599999999998</v>
      </c>
      <c r="I3442">
        <v>3.0434299999999999</v>
      </c>
      <c r="J3442">
        <v>192</v>
      </c>
      <c r="K3442" t="s">
        <v>11453</v>
      </c>
      <c r="L3442" t="s">
        <v>37052</v>
      </c>
      <c r="M3442">
        <v>15</v>
      </c>
      <c r="N3442" t="s">
        <v>2442</v>
      </c>
      <c r="O3442" t="s">
        <v>11433</v>
      </c>
      <c r="P3442">
        <v>9040665714</v>
      </c>
    </row>
    <row r="3443" spans="1:16" x14ac:dyDescent="0.3">
      <c r="A3443" t="s">
        <v>3108</v>
      </c>
      <c r="B3443" t="s">
        <v>3109</v>
      </c>
      <c r="C3443" t="s">
        <v>21668</v>
      </c>
      <c r="D3443" t="s">
        <v>9061</v>
      </c>
      <c r="F3443">
        <v>122236</v>
      </c>
      <c r="G3443" t="s">
        <v>21665</v>
      </c>
      <c r="H3443">
        <v>9.6782599999999999</v>
      </c>
      <c r="I3443">
        <v>11.13</v>
      </c>
      <c r="J3443">
        <v>220</v>
      </c>
      <c r="K3443" t="s">
        <v>11432</v>
      </c>
      <c r="L3443" t="s">
        <v>21669</v>
      </c>
      <c r="M3443">
        <v>15</v>
      </c>
      <c r="N3443" t="s">
        <v>2442</v>
      </c>
      <c r="O3443" t="s">
        <v>11433</v>
      </c>
      <c r="P3443" t="s">
        <v>21670</v>
      </c>
    </row>
    <row r="3444" spans="1:16" x14ac:dyDescent="0.3">
      <c r="A3444" t="s">
        <v>3108</v>
      </c>
      <c r="B3444" t="s">
        <v>3109</v>
      </c>
      <c r="C3444" t="s">
        <v>21668</v>
      </c>
      <c r="D3444" t="s">
        <v>9061</v>
      </c>
      <c r="F3444">
        <v>122241</v>
      </c>
      <c r="G3444" t="s">
        <v>21671</v>
      </c>
      <c r="H3444">
        <v>9.6782599999999999</v>
      </c>
      <c r="I3444">
        <v>11.13</v>
      </c>
      <c r="J3444">
        <v>740</v>
      </c>
      <c r="K3444" t="s">
        <v>11432</v>
      </c>
      <c r="L3444" t="s">
        <v>21673</v>
      </c>
      <c r="M3444">
        <v>15</v>
      </c>
      <c r="N3444" t="s">
        <v>2442</v>
      </c>
      <c r="O3444" t="s">
        <v>11433</v>
      </c>
      <c r="P3444" t="s">
        <v>21670</v>
      </c>
    </row>
    <row r="3445" spans="1:16" x14ac:dyDescent="0.3">
      <c r="C3445" t="s">
        <v>50745</v>
      </c>
      <c r="D3445" t="s">
        <v>50746</v>
      </c>
      <c r="E3445" t="s">
        <v>50747</v>
      </c>
      <c r="G3445" t="s">
        <v>50748</v>
      </c>
      <c r="H3445">
        <v>21</v>
      </c>
      <c r="I3445">
        <v>24.15</v>
      </c>
      <c r="J3445">
        <v>69</v>
      </c>
      <c r="K3445" t="s">
        <v>11437</v>
      </c>
      <c r="L3445" t="s">
        <v>50749</v>
      </c>
      <c r="M3445">
        <v>15</v>
      </c>
      <c r="N3445" t="s">
        <v>2442</v>
      </c>
      <c r="O3445" t="s">
        <v>11433</v>
      </c>
      <c r="P3445">
        <v>9000328562</v>
      </c>
    </row>
    <row r="3446" spans="1:16" x14ac:dyDescent="0.3">
      <c r="A3446" t="s">
        <v>356</v>
      </c>
      <c r="B3446" t="s">
        <v>7251</v>
      </c>
      <c r="C3446" t="s">
        <v>45654</v>
      </c>
      <c r="D3446" t="s">
        <v>45655</v>
      </c>
      <c r="F3446">
        <v>105293</v>
      </c>
      <c r="G3446" t="s">
        <v>45651</v>
      </c>
      <c r="H3446">
        <v>14.3</v>
      </c>
      <c r="I3446">
        <v>16.445</v>
      </c>
      <c r="J3446">
        <v>1</v>
      </c>
      <c r="K3446" t="s">
        <v>11432</v>
      </c>
      <c r="L3446" t="s">
        <v>45656</v>
      </c>
      <c r="M3446">
        <v>15</v>
      </c>
      <c r="N3446" t="s">
        <v>2442</v>
      </c>
      <c r="O3446" t="s">
        <v>11433</v>
      </c>
      <c r="P3446" t="s">
        <v>45657</v>
      </c>
    </row>
    <row r="3447" spans="1:16" x14ac:dyDescent="0.3">
      <c r="A3447" t="s">
        <v>81</v>
      </c>
      <c r="B3447" t="s">
        <v>82</v>
      </c>
      <c r="C3447" t="s">
        <v>38430</v>
      </c>
      <c r="D3447" t="s">
        <v>38431</v>
      </c>
      <c r="F3447">
        <v>2925</v>
      </c>
      <c r="G3447" t="s">
        <v>38432</v>
      </c>
      <c r="H3447">
        <v>10.25</v>
      </c>
      <c r="I3447">
        <v>11.7875</v>
      </c>
      <c r="J3447">
        <v>2</v>
      </c>
      <c r="K3447" t="s">
        <v>11434</v>
      </c>
      <c r="L3447" t="s">
        <v>38433</v>
      </c>
      <c r="M3447">
        <v>15</v>
      </c>
      <c r="N3447" t="s">
        <v>2442</v>
      </c>
      <c r="O3447" t="s">
        <v>11433</v>
      </c>
      <c r="P3447">
        <v>9000328661</v>
      </c>
    </row>
    <row r="3448" spans="1:16" x14ac:dyDescent="0.3">
      <c r="A3448" t="s">
        <v>81</v>
      </c>
      <c r="B3448" t="s">
        <v>82</v>
      </c>
      <c r="C3448" t="s">
        <v>44226</v>
      </c>
      <c r="D3448" t="s">
        <v>44227</v>
      </c>
      <c r="F3448">
        <v>101946</v>
      </c>
      <c r="G3448" t="s">
        <v>44228</v>
      </c>
      <c r="H3448">
        <v>19</v>
      </c>
      <c r="I3448">
        <v>21.85</v>
      </c>
      <c r="J3448">
        <v>11</v>
      </c>
      <c r="K3448" t="s">
        <v>11434</v>
      </c>
      <c r="L3448" t="s">
        <v>44229</v>
      </c>
      <c r="M3448">
        <v>15</v>
      </c>
      <c r="N3448" t="s">
        <v>2442</v>
      </c>
      <c r="O3448" t="s">
        <v>11433</v>
      </c>
      <c r="P3448">
        <v>9000328567</v>
      </c>
    </row>
    <row r="3449" spans="1:16" x14ac:dyDescent="0.3">
      <c r="A3449" t="s">
        <v>527</v>
      </c>
      <c r="B3449" t="s">
        <v>528</v>
      </c>
      <c r="C3449" t="s">
        <v>46188</v>
      </c>
      <c r="D3449" t="s">
        <v>9058</v>
      </c>
      <c r="F3449">
        <v>106832</v>
      </c>
      <c r="G3449" t="s">
        <v>46185</v>
      </c>
      <c r="H3449">
        <v>12.9</v>
      </c>
      <c r="I3449">
        <v>14.835000000000001</v>
      </c>
      <c r="J3449">
        <v>12</v>
      </c>
      <c r="K3449" t="s">
        <v>11432</v>
      </c>
      <c r="L3449" t="s">
        <v>46189</v>
      </c>
      <c r="M3449">
        <v>15</v>
      </c>
      <c r="N3449" t="s">
        <v>2442</v>
      </c>
      <c r="O3449" t="s">
        <v>11433</v>
      </c>
      <c r="P3449" t="s">
        <v>46190</v>
      </c>
    </row>
    <row r="3450" spans="1:16" x14ac:dyDescent="0.3">
      <c r="A3450" t="s">
        <v>527</v>
      </c>
      <c r="B3450" t="s">
        <v>528</v>
      </c>
      <c r="C3450" t="s">
        <v>46188</v>
      </c>
      <c r="D3450" t="s">
        <v>9058</v>
      </c>
      <c r="F3450">
        <v>106833</v>
      </c>
      <c r="G3450" t="s">
        <v>46191</v>
      </c>
      <c r="H3450">
        <v>25.083300000000001</v>
      </c>
      <c r="I3450">
        <v>28.845800000000001</v>
      </c>
      <c r="J3450">
        <v>60</v>
      </c>
      <c r="K3450" t="s">
        <v>11432</v>
      </c>
      <c r="L3450" t="s">
        <v>46192</v>
      </c>
      <c r="M3450">
        <v>15</v>
      </c>
      <c r="N3450" t="s">
        <v>2442</v>
      </c>
      <c r="O3450" t="s">
        <v>11433</v>
      </c>
      <c r="P3450" t="s">
        <v>46190</v>
      </c>
    </row>
    <row r="3451" spans="1:16" x14ac:dyDescent="0.3">
      <c r="A3451" t="s">
        <v>527</v>
      </c>
      <c r="B3451" t="s">
        <v>528</v>
      </c>
      <c r="C3451" t="s">
        <v>46188</v>
      </c>
      <c r="D3451" t="s">
        <v>9058</v>
      </c>
      <c r="F3451">
        <v>108169</v>
      </c>
      <c r="G3451" t="s">
        <v>46869</v>
      </c>
      <c r="H3451">
        <v>28.666699999999999</v>
      </c>
      <c r="I3451">
        <v>32.966700000000003</v>
      </c>
      <c r="J3451">
        <v>12</v>
      </c>
      <c r="K3451" t="s">
        <v>11432</v>
      </c>
      <c r="L3451" t="s">
        <v>46872</v>
      </c>
      <c r="M3451">
        <v>15</v>
      </c>
      <c r="N3451" t="s">
        <v>2442</v>
      </c>
      <c r="O3451" t="s">
        <v>11433</v>
      </c>
      <c r="P3451" t="s">
        <v>46190</v>
      </c>
    </row>
    <row r="3452" spans="1:16" x14ac:dyDescent="0.3">
      <c r="C3452" t="s">
        <v>50750</v>
      </c>
      <c r="D3452" t="s">
        <v>50751</v>
      </c>
      <c r="E3452" t="s">
        <v>50752</v>
      </c>
      <c r="G3452" t="s">
        <v>50753</v>
      </c>
      <c r="H3452">
        <v>6.57</v>
      </c>
      <c r="I3452">
        <v>7.5555000000000003</v>
      </c>
      <c r="J3452">
        <v>20</v>
      </c>
      <c r="K3452" t="s">
        <v>11437</v>
      </c>
      <c r="L3452" t="s">
        <v>50754</v>
      </c>
      <c r="M3452">
        <v>15</v>
      </c>
      <c r="N3452" t="s">
        <v>2442</v>
      </c>
      <c r="O3452" t="s">
        <v>11433</v>
      </c>
      <c r="P3452" t="s">
        <v>50755</v>
      </c>
    </row>
    <row r="3453" spans="1:16" x14ac:dyDescent="0.3">
      <c r="A3453" t="s">
        <v>2281</v>
      </c>
      <c r="B3453" t="s">
        <v>2282</v>
      </c>
      <c r="C3453" t="s">
        <v>17198</v>
      </c>
      <c r="D3453" t="s">
        <v>17199</v>
      </c>
      <c r="F3453">
        <v>124287</v>
      </c>
      <c r="G3453" t="s">
        <v>17200</v>
      </c>
      <c r="H3453">
        <v>1.1566700000000001</v>
      </c>
      <c r="I3453">
        <v>1.3301700000000001</v>
      </c>
      <c r="J3453">
        <v>180</v>
      </c>
      <c r="K3453" t="s">
        <v>11432</v>
      </c>
      <c r="L3453" t="s">
        <v>17201</v>
      </c>
      <c r="M3453">
        <v>15</v>
      </c>
      <c r="N3453" t="s">
        <v>2442</v>
      </c>
      <c r="O3453" t="s">
        <v>11433</v>
      </c>
      <c r="P3453">
        <v>120000101049</v>
      </c>
    </row>
    <row r="3454" spans="1:16" x14ac:dyDescent="0.3">
      <c r="A3454" t="s">
        <v>2281</v>
      </c>
      <c r="B3454" t="s">
        <v>2282</v>
      </c>
      <c r="C3454" t="s">
        <v>17198</v>
      </c>
      <c r="D3454" t="s">
        <v>17199</v>
      </c>
      <c r="F3454">
        <v>19525</v>
      </c>
      <c r="G3454" t="s">
        <v>27015</v>
      </c>
      <c r="H3454">
        <v>1.8839999999999999</v>
      </c>
      <c r="I3454">
        <v>2.1665999999999999</v>
      </c>
      <c r="J3454">
        <v>30</v>
      </c>
      <c r="K3454" t="s">
        <v>11434</v>
      </c>
      <c r="L3454" t="s">
        <v>27016</v>
      </c>
      <c r="M3454">
        <v>15</v>
      </c>
      <c r="N3454" t="s">
        <v>2442</v>
      </c>
      <c r="O3454" t="s">
        <v>11433</v>
      </c>
      <c r="P3454">
        <v>120000101049</v>
      </c>
    </row>
    <row r="3455" spans="1:16" x14ac:dyDescent="0.3">
      <c r="A3455" t="s">
        <v>7821</v>
      </c>
      <c r="B3455" t="s">
        <v>7822</v>
      </c>
      <c r="C3455" t="s">
        <v>23142</v>
      </c>
      <c r="D3455" t="s">
        <v>23143</v>
      </c>
      <c r="F3455">
        <v>2839</v>
      </c>
      <c r="G3455" t="s">
        <v>36007</v>
      </c>
      <c r="H3455">
        <v>36.5</v>
      </c>
      <c r="I3455">
        <v>41.975000000000001</v>
      </c>
      <c r="J3455">
        <v>1</v>
      </c>
      <c r="K3455" t="s">
        <v>11434</v>
      </c>
      <c r="L3455" t="s">
        <v>36008</v>
      </c>
      <c r="M3455">
        <v>15</v>
      </c>
      <c r="N3455" t="s">
        <v>2442</v>
      </c>
      <c r="O3455" t="s">
        <v>11433</v>
      </c>
      <c r="P3455">
        <v>2250329526</v>
      </c>
    </row>
    <row r="3456" spans="1:16" x14ac:dyDescent="0.3">
      <c r="A3456" t="s">
        <v>7821</v>
      </c>
      <c r="B3456" t="s">
        <v>7822</v>
      </c>
      <c r="C3456" t="s">
        <v>23142</v>
      </c>
      <c r="D3456" t="s">
        <v>23143</v>
      </c>
      <c r="F3456">
        <v>130434</v>
      </c>
      <c r="G3456" t="s">
        <v>23144</v>
      </c>
      <c r="H3456">
        <v>9.61</v>
      </c>
      <c r="I3456">
        <v>11.051500000000001</v>
      </c>
      <c r="J3456">
        <v>32</v>
      </c>
      <c r="K3456" t="s">
        <v>11453</v>
      </c>
      <c r="L3456" t="s">
        <v>23145</v>
      </c>
      <c r="M3456">
        <v>15</v>
      </c>
      <c r="N3456" t="s">
        <v>2442</v>
      </c>
      <c r="O3456" t="s">
        <v>11433</v>
      </c>
      <c r="P3456">
        <v>2250329526</v>
      </c>
    </row>
    <row r="3457" spans="1:16" x14ac:dyDescent="0.3">
      <c r="A3457" t="s">
        <v>7821</v>
      </c>
      <c r="B3457" t="s">
        <v>7822</v>
      </c>
      <c r="C3457" t="s">
        <v>23142</v>
      </c>
      <c r="D3457" t="s">
        <v>23143</v>
      </c>
      <c r="F3457">
        <v>130435</v>
      </c>
      <c r="G3457" t="s">
        <v>23146</v>
      </c>
      <c r="H3457">
        <v>9.61</v>
      </c>
      <c r="I3457">
        <v>11.051500000000001</v>
      </c>
      <c r="J3457">
        <v>30</v>
      </c>
      <c r="K3457" t="s">
        <v>11453</v>
      </c>
      <c r="L3457" t="s">
        <v>23147</v>
      </c>
      <c r="M3457">
        <v>15</v>
      </c>
      <c r="N3457" t="s">
        <v>2442</v>
      </c>
      <c r="O3457" t="s">
        <v>11433</v>
      </c>
      <c r="P3457">
        <v>2250329526</v>
      </c>
    </row>
    <row r="3458" spans="1:16" x14ac:dyDescent="0.3">
      <c r="A3458" t="s">
        <v>7821</v>
      </c>
      <c r="B3458" t="s">
        <v>7822</v>
      </c>
      <c r="C3458" t="s">
        <v>23142</v>
      </c>
      <c r="D3458" t="s">
        <v>23143</v>
      </c>
      <c r="F3458">
        <v>130436</v>
      </c>
      <c r="G3458" t="s">
        <v>23150</v>
      </c>
      <c r="H3458">
        <v>9.61</v>
      </c>
      <c r="I3458">
        <v>11.051500000000001</v>
      </c>
      <c r="J3458">
        <v>30</v>
      </c>
      <c r="K3458" t="s">
        <v>11453</v>
      </c>
      <c r="L3458" t="s">
        <v>23151</v>
      </c>
      <c r="M3458">
        <v>15</v>
      </c>
      <c r="N3458" t="s">
        <v>2442</v>
      </c>
      <c r="O3458" t="s">
        <v>11433</v>
      </c>
      <c r="P3458">
        <v>2250329526</v>
      </c>
    </row>
    <row r="3459" spans="1:16" x14ac:dyDescent="0.3">
      <c r="A3459" t="s">
        <v>805</v>
      </c>
      <c r="B3459" t="s">
        <v>2377</v>
      </c>
      <c r="C3459" t="s">
        <v>32764</v>
      </c>
      <c r="D3459" t="s">
        <v>32765</v>
      </c>
      <c r="F3459">
        <v>109294</v>
      </c>
      <c r="G3459" t="s">
        <v>32766</v>
      </c>
      <c r="H3459">
        <v>16.5</v>
      </c>
      <c r="I3459">
        <v>18.975000000000001</v>
      </c>
      <c r="J3459">
        <v>1</v>
      </c>
      <c r="K3459" t="s">
        <v>11434</v>
      </c>
      <c r="L3459" t="s">
        <v>32767</v>
      </c>
      <c r="M3459">
        <v>15</v>
      </c>
      <c r="N3459" t="s">
        <v>2442</v>
      </c>
      <c r="O3459" t="s">
        <v>11433</v>
      </c>
      <c r="P3459" t="s">
        <v>32768</v>
      </c>
    </row>
    <row r="3460" spans="1:16" x14ac:dyDescent="0.3">
      <c r="A3460" t="s">
        <v>2107</v>
      </c>
      <c r="B3460" t="s">
        <v>2108</v>
      </c>
      <c r="C3460" t="s">
        <v>13523</v>
      </c>
      <c r="D3460" t="s">
        <v>13524</v>
      </c>
      <c r="F3460">
        <v>118039</v>
      </c>
      <c r="G3460" t="s">
        <v>13521</v>
      </c>
      <c r="H3460">
        <v>13.83333</v>
      </c>
      <c r="I3460">
        <v>15.908329999999999</v>
      </c>
      <c r="J3460">
        <v>636</v>
      </c>
      <c r="K3460" t="s">
        <v>11432</v>
      </c>
      <c r="L3460" t="s">
        <v>13525</v>
      </c>
      <c r="M3460">
        <v>15</v>
      </c>
      <c r="N3460" t="s">
        <v>2442</v>
      </c>
      <c r="O3460" t="s">
        <v>11433</v>
      </c>
      <c r="P3460">
        <v>424165</v>
      </c>
    </row>
    <row r="3461" spans="1:16" x14ac:dyDescent="0.3">
      <c r="A3461" t="s">
        <v>921</v>
      </c>
      <c r="B3461" t="s">
        <v>1755</v>
      </c>
      <c r="C3461" t="s">
        <v>14344</v>
      </c>
      <c r="D3461" t="s">
        <v>14345</v>
      </c>
      <c r="F3461">
        <v>119220</v>
      </c>
      <c r="G3461" t="s">
        <v>14346</v>
      </c>
      <c r="H3461">
        <v>3.8</v>
      </c>
      <c r="I3461">
        <v>4.37</v>
      </c>
      <c r="J3461">
        <v>5</v>
      </c>
      <c r="K3461" t="s">
        <v>11434</v>
      </c>
      <c r="L3461" t="s">
        <v>14347</v>
      </c>
      <c r="M3461">
        <v>15</v>
      </c>
      <c r="N3461" t="s">
        <v>2442</v>
      </c>
      <c r="O3461" t="s">
        <v>11433</v>
      </c>
      <c r="P3461" t="s">
        <v>14348</v>
      </c>
    </row>
    <row r="3462" spans="1:16" x14ac:dyDescent="0.3">
      <c r="A3462" t="s">
        <v>2309</v>
      </c>
      <c r="B3462" t="s">
        <v>2310</v>
      </c>
      <c r="C3462" t="s">
        <v>31519</v>
      </c>
      <c r="D3462" t="s">
        <v>31520</v>
      </c>
      <c r="F3462">
        <v>102676</v>
      </c>
      <c r="G3462" t="s">
        <v>44583</v>
      </c>
      <c r="H3462">
        <v>16.5</v>
      </c>
      <c r="I3462">
        <v>18.975000000000001</v>
      </c>
      <c r="J3462">
        <v>90</v>
      </c>
      <c r="K3462" t="s">
        <v>11437</v>
      </c>
      <c r="L3462" t="s">
        <v>44584</v>
      </c>
      <c r="M3462">
        <v>15</v>
      </c>
      <c r="N3462" t="s">
        <v>2445</v>
      </c>
      <c r="O3462" t="s">
        <v>11433</v>
      </c>
      <c r="P3462" t="s">
        <v>31522</v>
      </c>
    </row>
    <row r="3463" spans="1:16" x14ac:dyDescent="0.3">
      <c r="A3463" t="s">
        <v>2309</v>
      </c>
      <c r="B3463" t="s">
        <v>2310</v>
      </c>
      <c r="C3463" t="s">
        <v>31519</v>
      </c>
      <c r="D3463" t="s">
        <v>31520</v>
      </c>
      <c r="F3463">
        <v>102674</v>
      </c>
      <c r="G3463" t="s">
        <v>44563</v>
      </c>
      <c r="H3463">
        <v>16.5</v>
      </c>
      <c r="I3463">
        <v>18.975000000000001</v>
      </c>
      <c r="J3463">
        <v>90</v>
      </c>
      <c r="K3463" t="s">
        <v>11437</v>
      </c>
      <c r="L3463" t="s">
        <v>44564</v>
      </c>
      <c r="M3463">
        <v>15</v>
      </c>
      <c r="N3463" t="s">
        <v>2445</v>
      </c>
      <c r="O3463" t="s">
        <v>11433</v>
      </c>
      <c r="P3463" t="s">
        <v>31522</v>
      </c>
    </row>
    <row r="3464" spans="1:16" x14ac:dyDescent="0.3">
      <c r="A3464" t="s">
        <v>2309</v>
      </c>
      <c r="B3464" t="s">
        <v>2310</v>
      </c>
      <c r="C3464" t="s">
        <v>31519</v>
      </c>
      <c r="D3464" t="s">
        <v>31520</v>
      </c>
      <c r="F3464">
        <v>102677</v>
      </c>
      <c r="G3464" t="s">
        <v>44586</v>
      </c>
      <c r="H3464">
        <v>15.5</v>
      </c>
      <c r="I3464">
        <v>17.824999999999999</v>
      </c>
      <c r="J3464">
        <v>90</v>
      </c>
      <c r="K3464" t="s">
        <v>11437</v>
      </c>
      <c r="L3464" t="s">
        <v>44587</v>
      </c>
      <c r="M3464">
        <v>15</v>
      </c>
      <c r="N3464" t="s">
        <v>2445</v>
      </c>
      <c r="O3464" t="s">
        <v>11433</v>
      </c>
      <c r="P3464" t="s">
        <v>31522</v>
      </c>
    </row>
    <row r="3465" spans="1:16" x14ac:dyDescent="0.3">
      <c r="A3465" t="s">
        <v>2309</v>
      </c>
      <c r="B3465" t="s">
        <v>2310</v>
      </c>
      <c r="C3465" t="s">
        <v>31519</v>
      </c>
      <c r="D3465" t="s">
        <v>31520</v>
      </c>
      <c r="F3465">
        <v>102678</v>
      </c>
      <c r="G3465" t="s">
        <v>44588</v>
      </c>
      <c r="H3465">
        <v>15.5</v>
      </c>
      <c r="I3465">
        <v>17.824999999999999</v>
      </c>
      <c r="J3465">
        <v>150</v>
      </c>
      <c r="K3465" t="s">
        <v>11437</v>
      </c>
      <c r="L3465" t="s">
        <v>44589</v>
      </c>
      <c r="M3465">
        <v>15</v>
      </c>
      <c r="N3465" t="s">
        <v>2445</v>
      </c>
      <c r="O3465" t="s">
        <v>11433</v>
      </c>
      <c r="P3465" t="s">
        <v>31522</v>
      </c>
    </row>
    <row r="3466" spans="1:16" x14ac:dyDescent="0.3">
      <c r="A3466" t="s">
        <v>2309</v>
      </c>
      <c r="B3466" t="s">
        <v>2310</v>
      </c>
      <c r="C3466" t="s">
        <v>31519</v>
      </c>
      <c r="D3466" t="s">
        <v>31520</v>
      </c>
      <c r="F3466">
        <v>102679</v>
      </c>
      <c r="G3466" t="s">
        <v>44590</v>
      </c>
      <c r="H3466">
        <v>15.5</v>
      </c>
      <c r="I3466">
        <v>17.824999999999999</v>
      </c>
      <c r="J3466">
        <v>120</v>
      </c>
      <c r="K3466" t="s">
        <v>11437</v>
      </c>
      <c r="L3466" t="s">
        <v>44591</v>
      </c>
      <c r="M3466">
        <v>15</v>
      </c>
      <c r="N3466" t="s">
        <v>2445</v>
      </c>
      <c r="O3466" t="s">
        <v>11433</v>
      </c>
      <c r="P3466" t="s">
        <v>31522</v>
      </c>
    </row>
    <row r="3467" spans="1:16" x14ac:dyDescent="0.3">
      <c r="A3467" t="s">
        <v>2309</v>
      </c>
      <c r="B3467" t="s">
        <v>2310</v>
      </c>
      <c r="C3467" t="s">
        <v>31519</v>
      </c>
      <c r="D3467" t="s">
        <v>31520</v>
      </c>
      <c r="F3467">
        <v>102684</v>
      </c>
      <c r="G3467" t="s">
        <v>44605</v>
      </c>
      <c r="H3467">
        <v>13</v>
      </c>
      <c r="I3467">
        <v>14.95</v>
      </c>
      <c r="J3467">
        <v>120</v>
      </c>
      <c r="K3467" t="s">
        <v>11453</v>
      </c>
      <c r="L3467" t="s">
        <v>44608</v>
      </c>
      <c r="M3467">
        <v>15</v>
      </c>
      <c r="N3467" t="s">
        <v>2445</v>
      </c>
      <c r="O3467" t="s">
        <v>11433</v>
      </c>
      <c r="P3467" t="s">
        <v>31522</v>
      </c>
    </row>
    <row r="3468" spans="1:16" x14ac:dyDescent="0.3">
      <c r="A3468" t="s">
        <v>2309</v>
      </c>
      <c r="B3468" t="s">
        <v>2310</v>
      </c>
      <c r="C3468" t="s">
        <v>31519</v>
      </c>
      <c r="D3468" t="s">
        <v>31520</v>
      </c>
      <c r="F3468">
        <v>102683</v>
      </c>
      <c r="G3468" t="s">
        <v>44599</v>
      </c>
      <c r="H3468">
        <v>13</v>
      </c>
      <c r="I3468">
        <v>14.95</v>
      </c>
      <c r="J3468">
        <v>120</v>
      </c>
      <c r="K3468" t="s">
        <v>11453</v>
      </c>
      <c r="L3468" t="s">
        <v>44602</v>
      </c>
      <c r="M3468">
        <v>15</v>
      </c>
      <c r="N3468" t="s">
        <v>2445</v>
      </c>
      <c r="O3468" t="s">
        <v>11433</v>
      </c>
      <c r="P3468" t="s">
        <v>31522</v>
      </c>
    </row>
    <row r="3469" spans="1:16" x14ac:dyDescent="0.3">
      <c r="A3469" t="s">
        <v>2309</v>
      </c>
      <c r="B3469" t="s">
        <v>2310</v>
      </c>
      <c r="C3469" t="s">
        <v>31519</v>
      </c>
      <c r="D3469" t="s">
        <v>31520</v>
      </c>
      <c r="F3469">
        <v>102685</v>
      </c>
      <c r="G3469" t="s">
        <v>31516</v>
      </c>
      <c r="H3469">
        <v>28.5</v>
      </c>
      <c r="I3469">
        <v>32.774999999999999</v>
      </c>
      <c r="J3469">
        <v>20</v>
      </c>
      <c r="K3469" t="s">
        <v>11437</v>
      </c>
      <c r="L3469" t="s">
        <v>31521</v>
      </c>
      <c r="M3469">
        <v>15</v>
      </c>
      <c r="N3469" t="s">
        <v>2445</v>
      </c>
      <c r="O3469" t="s">
        <v>11433</v>
      </c>
      <c r="P3469" t="s">
        <v>31522</v>
      </c>
    </row>
    <row r="3470" spans="1:16" x14ac:dyDescent="0.3">
      <c r="A3470" t="s">
        <v>2309</v>
      </c>
      <c r="B3470" t="s">
        <v>2310</v>
      </c>
      <c r="C3470" t="s">
        <v>31519</v>
      </c>
      <c r="D3470" t="s">
        <v>31520</v>
      </c>
      <c r="F3470">
        <v>102690</v>
      </c>
      <c r="G3470" t="s">
        <v>44624</v>
      </c>
      <c r="H3470">
        <v>31.5</v>
      </c>
      <c r="I3470">
        <v>36.225000000000001</v>
      </c>
      <c r="J3470">
        <v>80</v>
      </c>
      <c r="K3470" t="s">
        <v>11437</v>
      </c>
      <c r="L3470" t="s">
        <v>44625</v>
      </c>
      <c r="M3470">
        <v>15</v>
      </c>
      <c r="N3470" t="s">
        <v>2445</v>
      </c>
      <c r="O3470" t="s">
        <v>11433</v>
      </c>
      <c r="P3470" t="s">
        <v>31522</v>
      </c>
    </row>
    <row r="3471" spans="1:16" x14ac:dyDescent="0.3">
      <c r="A3471" t="s">
        <v>2309</v>
      </c>
      <c r="B3471" t="s">
        <v>2310</v>
      </c>
      <c r="C3471" t="s">
        <v>31519</v>
      </c>
      <c r="D3471" t="s">
        <v>31520</v>
      </c>
      <c r="F3471">
        <v>102689</v>
      </c>
      <c r="G3471" t="s">
        <v>44622</v>
      </c>
      <c r="H3471">
        <v>31.5</v>
      </c>
      <c r="I3471">
        <v>36.225000000000001</v>
      </c>
      <c r="J3471">
        <v>60</v>
      </c>
      <c r="K3471" t="s">
        <v>11437</v>
      </c>
      <c r="L3471" t="s">
        <v>44623</v>
      </c>
      <c r="M3471">
        <v>15</v>
      </c>
      <c r="N3471" t="s">
        <v>2445</v>
      </c>
      <c r="O3471" t="s">
        <v>11433</v>
      </c>
      <c r="P3471" t="s">
        <v>31522</v>
      </c>
    </row>
    <row r="3472" spans="1:16" x14ac:dyDescent="0.3">
      <c r="A3472" t="s">
        <v>53</v>
      </c>
      <c r="B3472" t="s">
        <v>54</v>
      </c>
      <c r="C3472" t="s">
        <v>45602</v>
      </c>
      <c r="D3472" t="s">
        <v>45603</v>
      </c>
      <c r="F3472">
        <v>105140</v>
      </c>
      <c r="G3472" t="s">
        <v>45600</v>
      </c>
      <c r="H3472">
        <v>55.65</v>
      </c>
      <c r="I3472">
        <v>63.997500000000002</v>
      </c>
      <c r="J3472">
        <v>3</v>
      </c>
      <c r="K3472" t="s">
        <v>11434</v>
      </c>
      <c r="L3472" t="s">
        <v>45604</v>
      </c>
      <c r="M3472">
        <v>15</v>
      </c>
      <c r="N3472" t="s">
        <v>2442</v>
      </c>
      <c r="O3472" t="s">
        <v>11435</v>
      </c>
      <c r="P3472">
        <v>2009351503</v>
      </c>
    </row>
    <row r="3473" spans="1:16" x14ac:dyDescent="0.3">
      <c r="A3473" t="s">
        <v>300</v>
      </c>
      <c r="B3473" t="s">
        <v>303</v>
      </c>
      <c r="C3473" t="s">
        <v>15483</v>
      </c>
      <c r="D3473" t="s">
        <v>15484</v>
      </c>
      <c r="F3473">
        <v>121099</v>
      </c>
      <c r="G3473" t="s">
        <v>15485</v>
      </c>
      <c r="H3473">
        <v>6.8541699999999999</v>
      </c>
      <c r="I3473">
        <v>7.8822999999999999</v>
      </c>
      <c r="J3473">
        <v>588</v>
      </c>
      <c r="K3473" t="s">
        <v>11453</v>
      </c>
      <c r="L3473" t="s">
        <v>15486</v>
      </c>
      <c r="M3473">
        <v>15</v>
      </c>
      <c r="N3473" t="s">
        <v>2442</v>
      </c>
      <c r="O3473" t="s">
        <v>11433</v>
      </c>
      <c r="P3473">
        <v>2602002103928</v>
      </c>
    </row>
    <row r="3474" spans="1:16" x14ac:dyDescent="0.3">
      <c r="A3474" t="s">
        <v>300</v>
      </c>
      <c r="B3474" t="s">
        <v>303</v>
      </c>
      <c r="C3474" t="s">
        <v>15483</v>
      </c>
      <c r="D3474" t="s">
        <v>15484</v>
      </c>
      <c r="F3474">
        <v>121100</v>
      </c>
      <c r="G3474" t="s">
        <v>15493</v>
      </c>
      <c r="H3474">
        <v>6.8541699999999999</v>
      </c>
      <c r="I3474">
        <v>7.8822999999999999</v>
      </c>
      <c r="J3474">
        <v>192</v>
      </c>
      <c r="K3474" t="s">
        <v>11453</v>
      </c>
      <c r="L3474" t="s">
        <v>15494</v>
      </c>
      <c r="M3474">
        <v>15</v>
      </c>
      <c r="N3474" t="s">
        <v>2442</v>
      </c>
      <c r="O3474" t="s">
        <v>11433</v>
      </c>
      <c r="P3474">
        <v>2602002103928</v>
      </c>
    </row>
    <row r="3475" spans="1:16" x14ac:dyDescent="0.3">
      <c r="A3475" t="s">
        <v>300</v>
      </c>
      <c r="B3475" t="s">
        <v>303</v>
      </c>
      <c r="C3475" t="s">
        <v>15483</v>
      </c>
      <c r="D3475" t="s">
        <v>15484</v>
      </c>
      <c r="F3475">
        <v>121102</v>
      </c>
      <c r="G3475" t="s">
        <v>15505</v>
      </c>
      <c r="H3475">
        <v>6.8541699999999999</v>
      </c>
      <c r="I3475">
        <v>7.8822999999999999</v>
      </c>
      <c r="J3475">
        <v>132</v>
      </c>
      <c r="K3475" t="s">
        <v>11453</v>
      </c>
      <c r="L3475" t="s">
        <v>15506</v>
      </c>
      <c r="M3475">
        <v>15</v>
      </c>
      <c r="N3475" t="s">
        <v>2442</v>
      </c>
      <c r="O3475" t="s">
        <v>11433</v>
      </c>
      <c r="P3475">
        <v>2602002103928</v>
      </c>
    </row>
    <row r="3476" spans="1:16" x14ac:dyDescent="0.3">
      <c r="A3476" t="s">
        <v>300</v>
      </c>
      <c r="B3476" t="s">
        <v>303</v>
      </c>
      <c r="C3476" t="s">
        <v>15483</v>
      </c>
      <c r="D3476" t="s">
        <v>15484</v>
      </c>
      <c r="F3476">
        <v>121103</v>
      </c>
      <c r="G3476" t="s">
        <v>15508</v>
      </c>
      <c r="H3476">
        <v>6.8541699999999999</v>
      </c>
      <c r="I3476">
        <v>7.8822999999999999</v>
      </c>
      <c r="J3476">
        <v>120</v>
      </c>
      <c r="K3476" t="s">
        <v>11453</v>
      </c>
      <c r="L3476" t="s">
        <v>15509</v>
      </c>
      <c r="M3476">
        <v>15</v>
      </c>
      <c r="N3476" t="s">
        <v>2442</v>
      </c>
      <c r="O3476" t="s">
        <v>11433</v>
      </c>
      <c r="P3476">
        <v>2602002103928</v>
      </c>
    </row>
    <row r="3477" spans="1:16" x14ac:dyDescent="0.3">
      <c r="A3477" t="s">
        <v>300</v>
      </c>
      <c r="B3477" t="s">
        <v>303</v>
      </c>
      <c r="C3477" t="s">
        <v>15483</v>
      </c>
      <c r="D3477" t="s">
        <v>15484</v>
      </c>
      <c r="F3477">
        <v>121104</v>
      </c>
      <c r="G3477" t="s">
        <v>15511</v>
      </c>
      <c r="H3477">
        <v>6.8541699999999999</v>
      </c>
      <c r="I3477">
        <v>7.8822999999999999</v>
      </c>
      <c r="J3477">
        <v>12</v>
      </c>
      <c r="K3477" t="s">
        <v>11453</v>
      </c>
      <c r="L3477" t="s">
        <v>15512</v>
      </c>
      <c r="M3477">
        <v>15</v>
      </c>
      <c r="N3477" t="s">
        <v>2442</v>
      </c>
      <c r="O3477" t="s">
        <v>11433</v>
      </c>
      <c r="P3477">
        <v>2602002103928</v>
      </c>
    </row>
    <row r="3478" spans="1:16" x14ac:dyDescent="0.3">
      <c r="A3478" t="s">
        <v>300</v>
      </c>
      <c r="B3478" t="s">
        <v>303</v>
      </c>
      <c r="C3478" t="s">
        <v>15483</v>
      </c>
      <c r="D3478" t="s">
        <v>15484</v>
      </c>
      <c r="F3478">
        <v>121107</v>
      </c>
      <c r="G3478" t="s">
        <v>15516</v>
      </c>
      <c r="H3478">
        <v>6.8541699999999999</v>
      </c>
      <c r="I3478">
        <v>7.8822999999999999</v>
      </c>
      <c r="J3478">
        <v>132</v>
      </c>
      <c r="K3478" t="s">
        <v>11453</v>
      </c>
      <c r="L3478" t="s">
        <v>15517</v>
      </c>
      <c r="M3478">
        <v>15</v>
      </c>
      <c r="N3478" t="s">
        <v>2442</v>
      </c>
      <c r="O3478" t="s">
        <v>11433</v>
      </c>
      <c r="P3478">
        <v>2602002103928</v>
      </c>
    </row>
    <row r="3479" spans="1:16" x14ac:dyDescent="0.3">
      <c r="A3479" t="s">
        <v>300</v>
      </c>
      <c r="B3479" t="s">
        <v>303</v>
      </c>
      <c r="C3479" t="s">
        <v>15483</v>
      </c>
      <c r="D3479" t="s">
        <v>15484</v>
      </c>
      <c r="F3479">
        <v>27405</v>
      </c>
      <c r="G3479" t="s">
        <v>28901</v>
      </c>
      <c r="H3479">
        <v>4.5</v>
      </c>
      <c r="I3479">
        <v>5.1749999999999998</v>
      </c>
      <c r="J3479">
        <v>140</v>
      </c>
      <c r="K3479" t="s">
        <v>11453</v>
      </c>
      <c r="L3479" t="s">
        <v>28902</v>
      </c>
      <c r="M3479">
        <v>15</v>
      </c>
      <c r="N3479" t="s">
        <v>2442</v>
      </c>
      <c r="O3479" t="s">
        <v>11433</v>
      </c>
      <c r="P3479">
        <v>2602002103928</v>
      </c>
    </row>
    <row r="3480" spans="1:16" x14ac:dyDescent="0.3">
      <c r="A3480" t="s">
        <v>199</v>
      </c>
      <c r="B3480" t="s">
        <v>200</v>
      </c>
      <c r="C3480" t="s">
        <v>30723</v>
      </c>
      <c r="D3480" t="s">
        <v>30724</v>
      </c>
      <c r="F3480">
        <v>1270</v>
      </c>
      <c r="G3480" t="s">
        <v>35918</v>
      </c>
      <c r="H3480">
        <v>8.84</v>
      </c>
      <c r="I3480">
        <v>10.166</v>
      </c>
      <c r="J3480">
        <v>168</v>
      </c>
      <c r="K3480" t="s">
        <v>11453</v>
      </c>
      <c r="L3480" t="s">
        <v>35920</v>
      </c>
      <c r="M3480">
        <v>15</v>
      </c>
      <c r="N3480" t="s">
        <v>2445</v>
      </c>
      <c r="O3480" t="s">
        <v>11433</v>
      </c>
      <c r="P3480">
        <v>9040599546</v>
      </c>
    </row>
    <row r="3481" spans="1:16" x14ac:dyDescent="0.3">
      <c r="A3481" t="s">
        <v>199</v>
      </c>
      <c r="B3481" t="s">
        <v>200</v>
      </c>
      <c r="C3481" t="s">
        <v>30723</v>
      </c>
      <c r="D3481" t="s">
        <v>30724</v>
      </c>
      <c r="F3481">
        <v>1261</v>
      </c>
      <c r="G3481" t="s">
        <v>35656</v>
      </c>
      <c r="H3481">
        <v>8.84</v>
      </c>
      <c r="I3481">
        <v>10.166</v>
      </c>
      <c r="J3481">
        <v>128</v>
      </c>
      <c r="K3481" t="s">
        <v>11453</v>
      </c>
      <c r="L3481" t="s">
        <v>35657</v>
      </c>
      <c r="M3481">
        <v>15</v>
      </c>
      <c r="N3481" t="s">
        <v>2445</v>
      </c>
      <c r="O3481" t="s">
        <v>11433</v>
      </c>
      <c r="P3481">
        <v>9040599546</v>
      </c>
    </row>
    <row r="3482" spans="1:16" x14ac:dyDescent="0.3">
      <c r="A3482" t="s">
        <v>199</v>
      </c>
      <c r="B3482" t="s">
        <v>200</v>
      </c>
      <c r="C3482" t="s">
        <v>30723</v>
      </c>
      <c r="D3482" t="s">
        <v>30724</v>
      </c>
      <c r="F3482">
        <v>104095</v>
      </c>
      <c r="G3482" t="s">
        <v>30725</v>
      </c>
      <c r="H3482">
        <v>6.0116699999999996</v>
      </c>
      <c r="I3482">
        <v>6.9134200000000003</v>
      </c>
      <c r="J3482">
        <v>12</v>
      </c>
      <c r="K3482" t="s">
        <v>11432</v>
      </c>
      <c r="L3482" t="s">
        <v>30726</v>
      </c>
      <c r="M3482">
        <v>15</v>
      </c>
      <c r="N3482" t="s">
        <v>2445</v>
      </c>
      <c r="O3482" t="s">
        <v>11433</v>
      </c>
      <c r="P3482">
        <v>9040599546</v>
      </c>
    </row>
    <row r="3483" spans="1:16" x14ac:dyDescent="0.3">
      <c r="A3483" t="s">
        <v>5117</v>
      </c>
      <c r="B3483" t="s">
        <v>5118</v>
      </c>
      <c r="C3483" t="s">
        <v>24353</v>
      </c>
      <c r="D3483" t="s">
        <v>24354</v>
      </c>
      <c r="F3483">
        <v>18809</v>
      </c>
      <c r="G3483" t="s">
        <v>24355</v>
      </c>
      <c r="H3483">
        <v>141.27000000000001</v>
      </c>
      <c r="I3483">
        <v>162.4605</v>
      </c>
      <c r="J3483">
        <v>18</v>
      </c>
      <c r="K3483" t="s">
        <v>11453</v>
      </c>
      <c r="L3483" t="s">
        <v>24356</v>
      </c>
      <c r="M3483">
        <v>15</v>
      </c>
      <c r="N3483" t="s">
        <v>2442</v>
      </c>
      <c r="O3483" t="s">
        <v>11433</v>
      </c>
      <c r="P3483">
        <v>94156702</v>
      </c>
    </row>
    <row r="3484" spans="1:16" x14ac:dyDescent="0.3">
      <c r="A3484" t="s">
        <v>9634</v>
      </c>
      <c r="B3484" t="s">
        <v>9770</v>
      </c>
      <c r="C3484" t="s">
        <v>27318</v>
      </c>
      <c r="D3484" t="s">
        <v>27319</v>
      </c>
      <c r="F3484">
        <v>20769</v>
      </c>
      <c r="G3484" t="s">
        <v>27320</v>
      </c>
      <c r="H3484">
        <v>72</v>
      </c>
      <c r="I3484">
        <v>82.8</v>
      </c>
      <c r="J3484">
        <v>1</v>
      </c>
      <c r="K3484" t="s">
        <v>11432</v>
      </c>
      <c r="L3484" t="s">
        <v>27321</v>
      </c>
      <c r="M3484">
        <v>15</v>
      </c>
      <c r="N3484" t="s">
        <v>2442</v>
      </c>
      <c r="O3484" t="s">
        <v>11433</v>
      </c>
      <c r="P3484">
        <v>930200003981</v>
      </c>
    </row>
    <row r="3485" spans="1:16" x14ac:dyDescent="0.3">
      <c r="A3485" t="s">
        <v>9634</v>
      </c>
      <c r="B3485" t="s">
        <v>9770</v>
      </c>
      <c r="C3485" t="s">
        <v>27318</v>
      </c>
      <c r="D3485" t="s">
        <v>27319</v>
      </c>
      <c r="F3485">
        <v>20771</v>
      </c>
      <c r="G3485" t="s">
        <v>27326</v>
      </c>
      <c r="H3485">
        <v>149.25</v>
      </c>
      <c r="I3485">
        <v>171.63749999999999</v>
      </c>
      <c r="J3485">
        <v>4</v>
      </c>
      <c r="K3485" t="s">
        <v>11438</v>
      </c>
      <c r="L3485" t="s">
        <v>27327</v>
      </c>
      <c r="M3485">
        <v>15</v>
      </c>
      <c r="N3485" t="s">
        <v>2442</v>
      </c>
      <c r="O3485" t="s">
        <v>11433</v>
      </c>
      <c r="P3485">
        <v>930200003981</v>
      </c>
    </row>
    <row r="3486" spans="1:16" x14ac:dyDescent="0.3">
      <c r="A3486" t="s">
        <v>9634</v>
      </c>
      <c r="B3486" t="s">
        <v>9770</v>
      </c>
      <c r="C3486" t="s">
        <v>33759</v>
      </c>
      <c r="D3486" t="s">
        <v>33760</v>
      </c>
      <c r="F3486">
        <v>115261</v>
      </c>
      <c r="G3486" t="s">
        <v>33761</v>
      </c>
      <c r="H3486">
        <v>50.4</v>
      </c>
      <c r="I3486">
        <v>57.96</v>
      </c>
      <c r="J3486">
        <v>1</v>
      </c>
      <c r="K3486" t="s">
        <v>11437</v>
      </c>
      <c r="L3486" t="s">
        <v>33762</v>
      </c>
      <c r="M3486">
        <v>15</v>
      </c>
      <c r="N3486" t="s">
        <v>2442</v>
      </c>
      <c r="O3486" t="s">
        <v>11433</v>
      </c>
      <c r="P3486">
        <v>930200003977</v>
      </c>
    </row>
    <row r="3487" spans="1:16" x14ac:dyDescent="0.3">
      <c r="A3487" t="s">
        <v>31</v>
      </c>
      <c r="B3487" t="s">
        <v>32</v>
      </c>
      <c r="C3487" t="s">
        <v>35342</v>
      </c>
      <c r="D3487" t="s">
        <v>35343</v>
      </c>
      <c r="F3487">
        <v>17455</v>
      </c>
      <c r="G3487" t="s">
        <v>35344</v>
      </c>
      <c r="H3487">
        <v>23.6</v>
      </c>
      <c r="I3487">
        <v>27.14</v>
      </c>
      <c r="J3487">
        <v>12</v>
      </c>
      <c r="K3487" t="s">
        <v>11432</v>
      </c>
      <c r="L3487" t="s">
        <v>35345</v>
      </c>
      <c r="M3487">
        <v>15</v>
      </c>
      <c r="N3487" t="s">
        <v>2442</v>
      </c>
      <c r="O3487" t="s">
        <v>11433</v>
      </c>
      <c r="P3487">
        <v>99652199</v>
      </c>
    </row>
    <row r="3488" spans="1:16" x14ac:dyDescent="0.3">
      <c r="A3488" t="s">
        <v>2315</v>
      </c>
      <c r="B3488" t="s">
        <v>2316</v>
      </c>
      <c r="C3488" t="s">
        <v>21109</v>
      </c>
      <c r="D3488" t="s">
        <v>21110</v>
      </c>
      <c r="F3488">
        <v>119385</v>
      </c>
      <c r="G3488" t="s">
        <v>21111</v>
      </c>
      <c r="H3488">
        <v>43.2</v>
      </c>
      <c r="I3488">
        <v>49.68</v>
      </c>
      <c r="J3488">
        <v>1</v>
      </c>
      <c r="K3488" t="s">
        <v>11528</v>
      </c>
      <c r="L3488" t="s">
        <v>21112</v>
      </c>
      <c r="M3488">
        <v>15</v>
      </c>
      <c r="N3488" t="s">
        <v>2442</v>
      </c>
      <c r="O3488" t="s">
        <v>11433</v>
      </c>
      <c r="P3488">
        <v>144317</v>
      </c>
    </row>
    <row r="3489" spans="1:16" x14ac:dyDescent="0.3">
      <c r="A3489" t="s">
        <v>2151</v>
      </c>
      <c r="B3489" t="s">
        <v>2152</v>
      </c>
      <c r="C3489" t="s">
        <v>30673</v>
      </c>
      <c r="D3489" t="s">
        <v>30674</v>
      </c>
      <c r="F3489">
        <v>103096</v>
      </c>
      <c r="G3489" t="s">
        <v>30675</v>
      </c>
      <c r="H3489">
        <v>3.8600001000000002</v>
      </c>
      <c r="I3489">
        <v>4.4390000000000001</v>
      </c>
      <c r="J3489">
        <v>24</v>
      </c>
      <c r="K3489" t="s">
        <v>11434</v>
      </c>
      <c r="L3489" t="s">
        <v>30676</v>
      </c>
      <c r="M3489">
        <v>15</v>
      </c>
      <c r="N3489" t="s">
        <v>2442</v>
      </c>
      <c r="O3489" t="s">
        <v>11433</v>
      </c>
      <c r="P3489">
        <v>215</v>
      </c>
    </row>
    <row r="3490" spans="1:16" x14ac:dyDescent="0.3">
      <c r="A3490" t="s">
        <v>760</v>
      </c>
      <c r="B3490" t="s">
        <v>761</v>
      </c>
      <c r="C3490" t="s">
        <v>24497</v>
      </c>
      <c r="D3490" t="s">
        <v>24498</v>
      </c>
      <c r="F3490">
        <v>19606</v>
      </c>
      <c r="G3490" t="s">
        <v>24499</v>
      </c>
      <c r="H3490">
        <v>16.83333</v>
      </c>
      <c r="I3490">
        <v>19.358329999999999</v>
      </c>
      <c r="J3490">
        <v>72</v>
      </c>
      <c r="K3490" t="s">
        <v>11432</v>
      </c>
      <c r="L3490" t="s">
        <v>24500</v>
      </c>
      <c r="M3490">
        <v>15</v>
      </c>
      <c r="N3490" t="s">
        <v>2442</v>
      </c>
      <c r="O3490" t="s">
        <v>11433</v>
      </c>
      <c r="P3490">
        <v>1147869</v>
      </c>
    </row>
    <row r="3491" spans="1:16" x14ac:dyDescent="0.3">
      <c r="A3491" t="s">
        <v>11791</v>
      </c>
      <c r="B3491" t="s">
        <v>11792</v>
      </c>
      <c r="C3491" t="s">
        <v>24801</v>
      </c>
      <c r="D3491" t="s">
        <v>24802</v>
      </c>
      <c r="F3491">
        <v>17186</v>
      </c>
      <c r="G3491" t="s">
        <v>35303</v>
      </c>
      <c r="H3491">
        <v>1.6962999999999999</v>
      </c>
      <c r="I3491">
        <v>1.6962999999999999</v>
      </c>
      <c r="J3491">
        <v>1176</v>
      </c>
      <c r="K3491" t="s">
        <v>11437</v>
      </c>
      <c r="L3491" t="s">
        <v>35304</v>
      </c>
      <c r="M3491">
        <v>0</v>
      </c>
      <c r="N3491" t="s">
        <v>2442</v>
      </c>
      <c r="O3491" t="s">
        <v>11433</v>
      </c>
      <c r="P3491" t="s">
        <v>24805</v>
      </c>
    </row>
    <row r="3492" spans="1:16" x14ac:dyDescent="0.3">
      <c r="A3492" t="s">
        <v>11791</v>
      </c>
      <c r="B3492" t="s">
        <v>11792</v>
      </c>
      <c r="C3492" t="s">
        <v>24801</v>
      </c>
      <c r="D3492" t="s">
        <v>24802</v>
      </c>
      <c r="F3492">
        <v>111964</v>
      </c>
      <c r="G3492" t="s">
        <v>33092</v>
      </c>
      <c r="H3492">
        <v>2.2286000000000001</v>
      </c>
      <c r="I3492">
        <v>2.2286000000000001</v>
      </c>
      <c r="J3492">
        <v>810</v>
      </c>
      <c r="K3492" t="s">
        <v>11437</v>
      </c>
      <c r="L3492" t="s">
        <v>33093</v>
      </c>
      <c r="M3492">
        <v>0</v>
      </c>
      <c r="N3492" t="s">
        <v>2442</v>
      </c>
      <c r="O3492" t="s">
        <v>11433</v>
      </c>
      <c r="P3492" t="s">
        <v>24805</v>
      </c>
    </row>
    <row r="3493" spans="1:16" x14ac:dyDescent="0.3">
      <c r="A3493" t="s">
        <v>11791</v>
      </c>
      <c r="B3493" t="s">
        <v>11792</v>
      </c>
      <c r="C3493" t="s">
        <v>24801</v>
      </c>
      <c r="D3493" t="s">
        <v>24802</v>
      </c>
      <c r="F3493">
        <v>22038</v>
      </c>
      <c r="G3493" t="s">
        <v>24803</v>
      </c>
      <c r="H3493">
        <v>4.1075999999999997</v>
      </c>
      <c r="I3493">
        <v>4.1075999999999997</v>
      </c>
      <c r="J3493">
        <v>205</v>
      </c>
      <c r="K3493" t="s">
        <v>11437</v>
      </c>
      <c r="L3493" t="s">
        <v>24804</v>
      </c>
      <c r="M3493">
        <v>0</v>
      </c>
      <c r="N3493" t="s">
        <v>2442</v>
      </c>
      <c r="O3493" t="s">
        <v>11607</v>
      </c>
      <c r="P3493" t="s">
        <v>24805</v>
      </c>
    </row>
    <row r="3494" spans="1:16" x14ac:dyDescent="0.3">
      <c r="A3494" t="s">
        <v>11791</v>
      </c>
      <c r="B3494" t="s">
        <v>11792</v>
      </c>
      <c r="C3494" t="s">
        <v>24801</v>
      </c>
      <c r="D3494" t="s">
        <v>24802</v>
      </c>
      <c r="F3494">
        <v>17192</v>
      </c>
      <c r="G3494" t="s">
        <v>35305</v>
      </c>
      <c r="H3494">
        <v>2.6358000000000001</v>
      </c>
      <c r="I3494">
        <v>2.6358000000000001</v>
      </c>
      <c r="J3494">
        <v>432</v>
      </c>
      <c r="K3494" t="s">
        <v>11437</v>
      </c>
      <c r="L3494" t="s">
        <v>35306</v>
      </c>
      <c r="M3494">
        <v>0</v>
      </c>
      <c r="N3494" t="s">
        <v>2442</v>
      </c>
      <c r="O3494" t="s">
        <v>11433</v>
      </c>
      <c r="P3494" t="s">
        <v>24805</v>
      </c>
    </row>
    <row r="3495" spans="1:16" x14ac:dyDescent="0.3">
      <c r="A3495" t="s">
        <v>11791</v>
      </c>
      <c r="B3495" t="s">
        <v>11792</v>
      </c>
      <c r="C3495" t="s">
        <v>24801</v>
      </c>
      <c r="D3495" t="s">
        <v>24802</v>
      </c>
      <c r="F3495">
        <v>111928</v>
      </c>
      <c r="G3495" t="s">
        <v>33080</v>
      </c>
      <c r="H3495">
        <v>2.2286000000000001</v>
      </c>
      <c r="I3495">
        <v>2.2286000000000001</v>
      </c>
      <c r="J3495">
        <v>750</v>
      </c>
      <c r="K3495" t="s">
        <v>11437</v>
      </c>
      <c r="L3495" t="s">
        <v>33081</v>
      </c>
      <c r="M3495">
        <v>0</v>
      </c>
      <c r="N3495" t="s">
        <v>2442</v>
      </c>
      <c r="O3495" t="s">
        <v>11433</v>
      </c>
      <c r="P3495" t="s">
        <v>24805</v>
      </c>
    </row>
    <row r="3496" spans="1:16" x14ac:dyDescent="0.3">
      <c r="A3496" t="s">
        <v>11791</v>
      </c>
      <c r="B3496" t="s">
        <v>11792</v>
      </c>
      <c r="C3496" t="s">
        <v>24801</v>
      </c>
      <c r="D3496" t="s">
        <v>24802</v>
      </c>
      <c r="F3496">
        <v>111927</v>
      </c>
      <c r="G3496" t="s">
        <v>33078</v>
      </c>
      <c r="H3496">
        <v>2.2286000000000001</v>
      </c>
      <c r="I3496">
        <v>2.2286000000000001</v>
      </c>
      <c r="J3496">
        <v>800</v>
      </c>
      <c r="K3496" t="s">
        <v>11437</v>
      </c>
      <c r="L3496" t="s">
        <v>33079</v>
      </c>
      <c r="M3496">
        <v>0</v>
      </c>
      <c r="N3496" t="s">
        <v>2442</v>
      </c>
      <c r="O3496" t="s">
        <v>11433</v>
      </c>
      <c r="P3496" t="s">
        <v>24805</v>
      </c>
    </row>
    <row r="3497" spans="1:16" x14ac:dyDescent="0.3">
      <c r="A3497" t="s">
        <v>11791</v>
      </c>
      <c r="B3497" t="s">
        <v>11792</v>
      </c>
      <c r="C3497" t="s">
        <v>24801</v>
      </c>
      <c r="D3497" t="s">
        <v>24802</v>
      </c>
      <c r="F3497">
        <v>105489</v>
      </c>
      <c r="G3497" t="s">
        <v>31909</v>
      </c>
      <c r="H3497">
        <v>1.2516</v>
      </c>
      <c r="I3497">
        <v>1.2516</v>
      </c>
      <c r="J3497">
        <v>10</v>
      </c>
      <c r="K3497" t="s">
        <v>11434</v>
      </c>
      <c r="L3497" t="s">
        <v>31910</v>
      </c>
      <c r="M3497">
        <v>0</v>
      </c>
      <c r="N3497" t="s">
        <v>2442</v>
      </c>
      <c r="O3497" t="s">
        <v>11433</v>
      </c>
      <c r="P3497" t="s">
        <v>24805</v>
      </c>
    </row>
    <row r="3498" spans="1:16" x14ac:dyDescent="0.3">
      <c r="A3498" t="s">
        <v>11791</v>
      </c>
      <c r="B3498" t="s">
        <v>11792</v>
      </c>
      <c r="C3498" t="s">
        <v>24801</v>
      </c>
      <c r="D3498" t="s">
        <v>24802</v>
      </c>
      <c r="F3498">
        <v>111963</v>
      </c>
      <c r="G3498" t="s">
        <v>33090</v>
      </c>
      <c r="H3498">
        <v>2.2286000000000001</v>
      </c>
      <c r="I3498">
        <v>2.2286000000000001</v>
      </c>
      <c r="J3498">
        <v>10</v>
      </c>
      <c r="K3498" t="s">
        <v>11434</v>
      </c>
      <c r="L3498" t="s">
        <v>33091</v>
      </c>
      <c r="M3498">
        <v>0</v>
      </c>
      <c r="N3498" t="s">
        <v>2442</v>
      </c>
      <c r="O3498" t="s">
        <v>11433</v>
      </c>
      <c r="P3498" t="s">
        <v>24805</v>
      </c>
    </row>
    <row r="3499" spans="1:16" x14ac:dyDescent="0.3">
      <c r="A3499" t="s">
        <v>11791</v>
      </c>
      <c r="B3499" t="s">
        <v>11792</v>
      </c>
      <c r="C3499" t="s">
        <v>24801</v>
      </c>
      <c r="D3499" t="s">
        <v>24802</v>
      </c>
      <c r="F3499">
        <v>111961</v>
      </c>
      <c r="G3499" t="s">
        <v>33087</v>
      </c>
      <c r="H3499">
        <v>2.2286000000000001</v>
      </c>
      <c r="I3499">
        <v>2.2286000000000001</v>
      </c>
      <c r="J3499">
        <v>10</v>
      </c>
      <c r="K3499" t="s">
        <v>11434</v>
      </c>
      <c r="L3499" t="s">
        <v>33088</v>
      </c>
      <c r="M3499">
        <v>0</v>
      </c>
      <c r="N3499" t="s">
        <v>2442</v>
      </c>
      <c r="O3499" t="s">
        <v>11433</v>
      </c>
      <c r="P3499" t="s">
        <v>24805</v>
      </c>
    </row>
    <row r="3500" spans="1:16" x14ac:dyDescent="0.3">
      <c r="A3500" t="s">
        <v>11791</v>
      </c>
      <c r="B3500" t="s">
        <v>11792</v>
      </c>
      <c r="C3500" t="s">
        <v>24801</v>
      </c>
      <c r="D3500" t="s">
        <v>24802</v>
      </c>
      <c r="F3500">
        <v>105491</v>
      </c>
      <c r="G3500" t="s">
        <v>31911</v>
      </c>
      <c r="H3500">
        <v>1.2516</v>
      </c>
      <c r="I3500">
        <v>1.2516</v>
      </c>
      <c r="J3500">
        <v>160</v>
      </c>
      <c r="K3500" t="s">
        <v>11434</v>
      </c>
      <c r="L3500" t="s">
        <v>31912</v>
      </c>
      <c r="M3500">
        <v>0</v>
      </c>
      <c r="N3500" t="s">
        <v>2442</v>
      </c>
      <c r="O3500" t="s">
        <v>11433</v>
      </c>
      <c r="P3500" t="s">
        <v>24805</v>
      </c>
    </row>
    <row r="3501" spans="1:16" x14ac:dyDescent="0.3">
      <c r="A3501" t="s">
        <v>11791</v>
      </c>
      <c r="B3501" t="s">
        <v>11792</v>
      </c>
      <c r="C3501" t="s">
        <v>24801</v>
      </c>
      <c r="D3501" t="s">
        <v>24802</v>
      </c>
      <c r="F3501">
        <v>17211</v>
      </c>
      <c r="G3501" t="s">
        <v>35307</v>
      </c>
      <c r="H3501">
        <v>1.6962999999999999</v>
      </c>
      <c r="I3501">
        <v>1.6962999999999999</v>
      </c>
      <c r="J3501">
        <v>12</v>
      </c>
      <c r="K3501" t="s">
        <v>11434</v>
      </c>
      <c r="L3501" t="s">
        <v>35308</v>
      </c>
      <c r="M3501">
        <v>0</v>
      </c>
      <c r="N3501" t="s">
        <v>2442</v>
      </c>
      <c r="O3501" t="s">
        <v>11433</v>
      </c>
      <c r="P3501" t="s">
        <v>24805</v>
      </c>
    </row>
    <row r="3502" spans="1:16" x14ac:dyDescent="0.3">
      <c r="A3502" t="s">
        <v>84</v>
      </c>
      <c r="B3502" t="s">
        <v>85</v>
      </c>
      <c r="C3502" t="s">
        <v>13531</v>
      </c>
      <c r="D3502" t="s">
        <v>13532</v>
      </c>
      <c r="F3502">
        <v>118042</v>
      </c>
      <c r="G3502" t="s">
        <v>13533</v>
      </c>
      <c r="H3502">
        <v>12</v>
      </c>
      <c r="I3502">
        <v>13.8</v>
      </c>
      <c r="J3502">
        <v>60</v>
      </c>
      <c r="K3502" t="s">
        <v>11453</v>
      </c>
      <c r="L3502" t="s">
        <v>13534</v>
      </c>
      <c r="M3502">
        <v>15</v>
      </c>
      <c r="N3502" t="s">
        <v>2442</v>
      </c>
      <c r="O3502" t="s">
        <v>11607</v>
      </c>
      <c r="P3502">
        <v>90200557252</v>
      </c>
    </row>
    <row r="3503" spans="1:16" x14ac:dyDescent="0.3">
      <c r="A3503" t="s">
        <v>84</v>
      </c>
      <c r="B3503" t="s">
        <v>85</v>
      </c>
      <c r="C3503" t="s">
        <v>13531</v>
      </c>
      <c r="D3503" t="s">
        <v>13532</v>
      </c>
      <c r="F3503">
        <v>4013</v>
      </c>
      <c r="G3503" t="s">
        <v>38187</v>
      </c>
      <c r="H3503">
        <v>6.3437599999999996</v>
      </c>
      <c r="I3503">
        <v>7.2953200000000002</v>
      </c>
      <c r="J3503">
        <v>84</v>
      </c>
      <c r="K3503" t="s">
        <v>11437</v>
      </c>
      <c r="L3503" t="s">
        <v>38188</v>
      </c>
      <c r="M3503">
        <v>15</v>
      </c>
      <c r="N3503" t="s">
        <v>2442</v>
      </c>
      <c r="O3503" t="s">
        <v>11433</v>
      </c>
      <c r="P3503">
        <v>90200557252</v>
      </c>
    </row>
    <row r="3504" spans="1:16" x14ac:dyDescent="0.3">
      <c r="A3504" t="s">
        <v>84</v>
      </c>
      <c r="B3504" t="s">
        <v>85</v>
      </c>
      <c r="C3504" t="s">
        <v>13531</v>
      </c>
      <c r="D3504" t="s">
        <v>13532</v>
      </c>
      <c r="F3504">
        <v>118050</v>
      </c>
      <c r="G3504" t="s">
        <v>13574</v>
      </c>
      <c r="H3504">
        <v>1.7391000000000001</v>
      </c>
      <c r="I3504">
        <v>1.99996</v>
      </c>
      <c r="J3504">
        <v>1008</v>
      </c>
      <c r="K3504" t="s">
        <v>11437</v>
      </c>
      <c r="L3504" t="s">
        <v>13575</v>
      </c>
      <c r="M3504">
        <v>15</v>
      </c>
      <c r="N3504" t="s">
        <v>2442</v>
      </c>
      <c r="O3504" t="s">
        <v>11433</v>
      </c>
      <c r="P3504">
        <v>90200557252</v>
      </c>
    </row>
    <row r="3505" spans="1:16" x14ac:dyDescent="0.3">
      <c r="A3505" t="s">
        <v>84</v>
      </c>
      <c r="B3505" t="s">
        <v>85</v>
      </c>
      <c r="C3505" t="s">
        <v>13531</v>
      </c>
      <c r="D3505" t="s">
        <v>13532</v>
      </c>
      <c r="F3505">
        <v>29733</v>
      </c>
      <c r="G3505" t="s">
        <v>29507</v>
      </c>
      <c r="H3505">
        <v>3.6666699999999999</v>
      </c>
      <c r="I3505">
        <v>4.2166699999999997</v>
      </c>
      <c r="J3505">
        <v>30</v>
      </c>
      <c r="K3505" t="s">
        <v>11437</v>
      </c>
      <c r="L3505" t="s">
        <v>29508</v>
      </c>
      <c r="M3505">
        <v>15</v>
      </c>
      <c r="N3505" t="s">
        <v>2442</v>
      </c>
      <c r="O3505" t="s">
        <v>11433</v>
      </c>
      <c r="P3505">
        <v>90200557252</v>
      </c>
    </row>
    <row r="3506" spans="1:16" x14ac:dyDescent="0.3">
      <c r="A3506" t="s">
        <v>84</v>
      </c>
      <c r="B3506" t="s">
        <v>85</v>
      </c>
      <c r="C3506" t="s">
        <v>13531</v>
      </c>
      <c r="D3506" t="s">
        <v>13532</v>
      </c>
      <c r="F3506">
        <v>4042</v>
      </c>
      <c r="G3506" t="s">
        <v>38248</v>
      </c>
      <c r="H3506">
        <v>4.5191699999999999</v>
      </c>
      <c r="I3506">
        <v>5.1970499999999999</v>
      </c>
      <c r="J3506">
        <v>168</v>
      </c>
      <c r="K3506" t="s">
        <v>11437</v>
      </c>
      <c r="L3506" t="s">
        <v>38249</v>
      </c>
      <c r="M3506">
        <v>15</v>
      </c>
      <c r="N3506" t="s">
        <v>2442</v>
      </c>
      <c r="O3506" t="s">
        <v>11433</v>
      </c>
      <c r="P3506">
        <v>90200557252</v>
      </c>
    </row>
    <row r="3507" spans="1:16" x14ac:dyDescent="0.3">
      <c r="A3507" t="s">
        <v>8521</v>
      </c>
      <c r="B3507" t="s">
        <v>8658</v>
      </c>
      <c r="C3507" t="s">
        <v>33970</v>
      </c>
      <c r="D3507" t="s">
        <v>33971</v>
      </c>
      <c r="F3507">
        <v>2907</v>
      </c>
      <c r="G3507" t="s">
        <v>34866</v>
      </c>
      <c r="H3507">
        <v>65.72</v>
      </c>
      <c r="I3507">
        <v>65.72</v>
      </c>
      <c r="J3507">
        <v>1</v>
      </c>
      <c r="K3507" t="s">
        <v>11432</v>
      </c>
      <c r="L3507" t="s">
        <v>34867</v>
      </c>
      <c r="M3507">
        <v>0</v>
      </c>
      <c r="N3507" t="s">
        <v>2442</v>
      </c>
      <c r="O3507" t="s">
        <v>11433</v>
      </c>
      <c r="P3507">
        <v>1210108162</v>
      </c>
    </row>
    <row r="3508" spans="1:16" x14ac:dyDescent="0.3">
      <c r="A3508" t="s">
        <v>84</v>
      </c>
      <c r="B3508" t="s">
        <v>85</v>
      </c>
      <c r="C3508" t="s">
        <v>13531</v>
      </c>
      <c r="D3508" t="s">
        <v>13532</v>
      </c>
      <c r="F3508">
        <v>118051</v>
      </c>
      <c r="G3508" t="s">
        <v>13576</v>
      </c>
      <c r="H3508">
        <v>3.9129999999999998</v>
      </c>
      <c r="I3508">
        <v>4.4999500000000001</v>
      </c>
      <c r="J3508">
        <v>4200</v>
      </c>
      <c r="K3508" t="s">
        <v>11453</v>
      </c>
      <c r="L3508" t="s">
        <v>13577</v>
      </c>
      <c r="M3508">
        <v>15</v>
      </c>
      <c r="N3508" t="s">
        <v>2442</v>
      </c>
      <c r="O3508" t="s">
        <v>11433</v>
      </c>
      <c r="P3508">
        <v>90200557252</v>
      </c>
    </row>
    <row r="3509" spans="1:16" x14ac:dyDescent="0.3">
      <c r="A3509" t="s">
        <v>8521</v>
      </c>
      <c r="B3509" t="s">
        <v>8658</v>
      </c>
      <c r="C3509" t="s">
        <v>33970</v>
      </c>
      <c r="D3509" t="s">
        <v>33971</v>
      </c>
      <c r="F3509">
        <v>116302</v>
      </c>
      <c r="G3509" t="s">
        <v>33972</v>
      </c>
      <c r="H3509">
        <v>38.200000000000003</v>
      </c>
      <c r="I3509">
        <v>38.200000000000003</v>
      </c>
      <c r="J3509">
        <v>2</v>
      </c>
      <c r="K3509" t="s">
        <v>11432</v>
      </c>
      <c r="L3509" t="s">
        <v>33973</v>
      </c>
      <c r="M3509">
        <v>0</v>
      </c>
      <c r="N3509" t="s">
        <v>2442</v>
      </c>
      <c r="O3509" t="s">
        <v>11433</v>
      </c>
      <c r="P3509">
        <v>1210108162</v>
      </c>
    </row>
    <row r="3510" spans="1:16" x14ac:dyDescent="0.3">
      <c r="A3510" t="s">
        <v>84</v>
      </c>
      <c r="B3510" t="s">
        <v>85</v>
      </c>
      <c r="C3510" t="s">
        <v>13531</v>
      </c>
      <c r="D3510" t="s">
        <v>13532</v>
      </c>
      <c r="F3510">
        <v>29726</v>
      </c>
      <c r="G3510" t="s">
        <v>26009</v>
      </c>
      <c r="H3510">
        <v>3.9129999999999998</v>
      </c>
      <c r="I3510">
        <v>4.4999500000000001</v>
      </c>
      <c r="J3510">
        <v>1860</v>
      </c>
      <c r="K3510" t="s">
        <v>11453</v>
      </c>
      <c r="L3510" t="s">
        <v>26010</v>
      </c>
      <c r="M3510">
        <v>15</v>
      </c>
      <c r="N3510" t="s">
        <v>2442</v>
      </c>
      <c r="O3510" t="s">
        <v>11433</v>
      </c>
      <c r="P3510">
        <v>90200557252</v>
      </c>
    </row>
    <row r="3511" spans="1:16" x14ac:dyDescent="0.3">
      <c r="A3511" t="s">
        <v>84</v>
      </c>
      <c r="B3511" t="s">
        <v>85</v>
      </c>
      <c r="C3511" t="s">
        <v>13531</v>
      </c>
      <c r="D3511" t="s">
        <v>13532</v>
      </c>
      <c r="F3511">
        <v>29725</v>
      </c>
      <c r="G3511" t="s">
        <v>26004</v>
      </c>
      <c r="H3511">
        <v>3.9129999999999998</v>
      </c>
      <c r="I3511">
        <v>4.4999500000000001</v>
      </c>
      <c r="J3511">
        <v>900</v>
      </c>
      <c r="K3511" t="s">
        <v>11453</v>
      </c>
      <c r="L3511" t="s">
        <v>26005</v>
      </c>
      <c r="M3511">
        <v>15</v>
      </c>
      <c r="N3511" t="s">
        <v>2442</v>
      </c>
      <c r="O3511" t="s">
        <v>11433</v>
      </c>
      <c r="P3511">
        <v>90200557252</v>
      </c>
    </row>
    <row r="3512" spans="1:16" x14ac:dyDescent="0.3">
      <c r="A3512" t="s">
        <v>84</v>
      </c>
      <c r="B3512" t="s">
        <v>85</v>
      </c>
      <c r="C3512" t="s">
        <v>13531</v>
      </c>
      <c r="D3512" t="s">
        <v>20762</v>
      </c>
      <c r="F3512">
        <v>118052</v>
      </c>
      <c r="G3512" t="s">
        <v>20763</v>
      </c>
      <c r="H3512">
        <v>5.0724999999999998</v>
      </c>
      <c r="I3512">
        <v>5.8333797000000001</v>
      </c>
      <c r="J3512">
        <v>528</v>
      </c>
      <c r="K3512" t="s">
        <v>11432</v>
      </c>
      <c r="L3512" t="s">
        <v>20764</v>
      </c>
      <c r="M3512">
        <v>15</v>
      </c>
      <c r="N3512" t="s">
        <v>2442</v>
      </c>
      <c r="O3512" t="s">
        <v>11433</v>
      </c>
      <c r="P3512">
        <v>90200557252</v>
      </c>
    </row>
    <row r="3513" spans="1:16" x14ac:dyDescent="0.3">
      <c r="A3513" t="s">
        <v>84</v>
      </c>
      <c r="B3513" t="s">
        <v>85</v>
      </c>
      <c r="C3513" t="s">
        <v>13531</v>
      </c>
      <c r="D3513" t="s">
        <v>13532</v>
      </c>
      <c r="F3513">
        <v>118057</v>
      </c>
      <c r="G3513" t="s">
        <v>13595</v>
      </c>
      <c r="H3513">
        <v>1.8116099999999999</v>
      </c>
      <c r="I3513">
        <v>2.0833499999999998</v>
      </c>
      <c r="J3513">
        <v>384</v>
      </c>
      <c r="K3513" t="s">
        <v>11453</v>
      </c>
      <c r="L3513" t="s">
        <v>13596</v>
      </c>
      <c r="M3513">
        <v>15</v>
      </c>
      <c r="N3513" t="s">
        <v>2442</v>
      </c>
      <c r="O3513" t="s">
        <v>11433</v>
      </c>
      <c r="P3513">
        <v>90200557252</v>
      </c>
    </row>
    <row r="3514" spans="1:16" x14ac:dyDescent="0.3">
      <c r="A3514" t="s">
        <v>84</v>
      </c>
      <c r="B3514" t="s">
        <v>85</v>
      </c>
      <c r="C3514" t="s">
        <v>13531</v>
      </c>
      <c r="D3514" t="s">
        <v>13532</v>
      </c>
      <c r="F3514">
        <v>118062</v>
      </c>
      <c r="G3514" t="s">
        <v>13617</v>
      </c>
      <c r="H3514">
        <v>12</v>
      </c>
      <c r="I3514">
        <v>13.8</v>
      </c>
      <c r="J3514">
        <v>156</v>
      </c>
      <c r="K3514" t="s">
        <v>11453</v>
      </c>
      <c r="L3514" t="s">
        <v>13618</v>
      </c>
      <c r="M3514">
        <v>15</v>
      </c>
      <c r="N3514" t="s">
        <v>2442</v>
      </c>
      <c r="O3514" t="s">
        <v>11607</v>
      </c>
      <c r="P3514">
        <v>90200557252</v>
      </c>
    </row>
    <row r="3515" spans="1:16" x14ac:dyDescent="0.3">
      <c r="A3515" t="s">
        <v>84</v>
      </c>
      <c r="B3515" t="s">
        <v>85</v>
      </c>
      <c r="C3515" t="s">
        <v>13531</v>
      </c>
      <c r="D3515" t="s">
        <v>13532</v>
      </c>
      <c r="F3515">
        <v>115114</v>
      </c>
      <c r="G3515" t="s">
        <v>33699</v>
      </c>
      <c r="H3515">
        <v>3.6666699999999999</v>
      </c>
      <c r="I3515">
        <v>4.2166699999999997</v>
      </c>
      <c r="J3515">
        <v>2220</v>
      </c>
      <c r="K3515" t="s">
        <v>11453</v>
      </c>
      <c r="L3515" t="s">
        <v>33700</v>
      </c>
      <c r="M3515">
        <v>15</v>
      </c>
      <c r="N3515" t="s">
        <v>2442</v>
      </c>
      <c r="O3515" t="s">
        <v>11433</v>
      </c>
      <c r="P3515">
        <v>90200557252</v>
      </c>
    </row>
    <row r="3516" spans="1:16" x14ac:dyDescent="0.3">
      <c r="A3516" t="s">
        <v>84</v>
      </c>
      <c r="B3516" t="s">
        <v>85</v>
      </c>
      <c r="C3516" t="s">
        <v>13531</v>
      </c>
      <c r="D3516" t="s">
        <v>13532</v>
      </c>
      <c r="F3516">
        <v>118048</v>
      </c>
      <c r="G3516" t="s">
        <v>13558</v>
      </c>
      <c r="H3516">
        <v>1.8116000000000001</v>
      </c>
      <c r="I3516">
        <v>2.0833400000000002</v>
      </c>
      <c r="J3516">
        <v>144</v>
      </c>
      <c r="K3516" t="s">
        <v>11453</v>
      </c>
      <c r="L3516" t="s">
        <v>13559</v>
      </c>
      <c r="M3516">
        <v>15</v>
      </c>
      <c r="N3516" t="s">
        <v>2442</v>
      </c>
      <c r="O3516" t="s">
        <v>11433</v>
      </c>
      <c r="P3516">
        <v>90200557252</v>
      </c>
    </row>
    <row r="3517" spans="1:16" x14ac:dyDescent="0.3">
      <c r="A3517" t="s">
        <v>84</v>
      </c>
      <c r="B3517" t="s">
        <v>85</v>
      </c>
      <c r="C3517" t="s">
        <v>13531</v>
      </c>
      <c r="D3517" t="s">
        <v>13532</v>
      </c>
      <c r="F3517">
        <v>118047</v>
      </c>
      <c r="G3517" t="s">
        <v>13542</v>
      </c>
      <c r="H3517">
        <v>1.8116000000000001</v>
      </c>
      <c r="I3517">
        <v>2.0833400000000002</v>
      </c>
      <c r="J3517">
        <v>288</v>
      </c>
      <c r="K3517" t="s">
        <v>11453</v>
      </c>
      <c r="L3517" t="s">
        <v>13543</v>
      </c>
      <c r="M3517">
        <v>15</v>
      </c>
      <c r="N3517" t="s">
        <v>2442</v>
      </c>
      <c r="O3517" t="s">
        <v>11433</v>
      </c>
      <c r="P3517">
        <v>90200557252</v>
      </c>
    </row>
    <row r="3518" spans="1:16" x14ac:dyDescent="0.3">
      <c r="A3518" t="s">
        <v>84</v>
      </c>
      <c r="B3518" t="s">
        <v>85</v>
      </c>
      <c r="C3518" t="s">
        <v>13531</v>
      </c>
      <c r="D3518" t="s">
        <v>13532</v>
      </c>
      <c r="F3518">
        <v>4018</v>
      </c>
      <c r="G3518" t="s">
        <v>38034</v>
      </c>
      <c r="H3518">
        <v>4.4000000000000004</v>
      </c>
      <c r="I3518">
        <v>5.0599999999999996</v>
      </c>
      <c r="J3518">
        <v>450</v>
      </c>
      <c r="K3518" t="s">
        <v>11453</v>
      </c>
      <c r="L3518" t="s">
        <v>38035</v>
      </c>
      <c r="M3518">
        <v>15</v>
      </c>
      <c r="N3518" t="s">
        <v>2442</v>
      </c>
      <c r="O3518" t="s">
        <v>11433</v>
      </c>
      <c r="P3518">
        <v>90200557252</v>
      </c>
    </row>
    <row r="3519" spans="1:16" x14ac:dyDescent="0.3">
      <c r="A3519" t="s">
        <v>84</v>
      </c>
      <c r="B3519" t="s">
        <v>85</v>
      </c>
      <c r="C3519" t="s">
        <v>13531</v>
      </c>
      <c r="D3519" t="s">
        <v>13532</v>
      </c>
      <c r="F3519">
        <v>115096</v>
      </c>
      <c r="G3519" t="s">
        <v>49260</v>
      </c>
      <c r="H3519">
        <v>4.4000000000000004</v>
      </c>
      <c r="I3519">
        <v>5.0599999999999996</v>
      </c>
      <c r="J3519">
        <v>1170</v>
      </c>
      <c r="K3519" t="s">
        <v>11453</v>
      </c>
      <c r="L3519" t="s">
        <v>49261</v>
      </c>
      <c r="M3519">
        <v>15</v>
      </c>
      <c r="N3519" t="s">
        <v>2442</v>
      </c>
      <c r="O3519" t="s">
        <v>11433</v>
      </c>
      <c r="P3519">
        <v>90200557252</v>
      </c>
    </row>
    <row r="3520" spans="1:16" x14ac:dyDescent="0.3">
      <c r="A3520" t="s">
        <v>84</v>
      </c>
      <c r="B3520" t="s">
        <v>85</v>
      </c>
      <c r="C3520" t="s">
        <v>13531</v>
      </c>
      <c r="D3520" t="s">
        <v>13532</v>
      </c>
      <c r="F3520">
        <v>115097</v>
      </c>
      <c r="G3520" t="s">
        <v>49269</v>
      </c>
      <c r="H3520">
        <v>4.4000000000000004</v>
      </c>
      <c r="I3520">
        <v>5.0599999999999996</v>
      </c>
      <c r="J3520">
        <v>600</v>
      </c>
      <c r="K3520" t="s">
        <v>11453</v>
      </c>
      <c r="L3520" t="s">
        <v>49270</v>
      </c>
      <c r="M3520">
        <v>15</v>
      </c>
      <c r="N3520" t="s">
        <v>2442</v>
      </c>
      <c r="O3520" t="s">
        <v>11433</v>
      </c>
      <c r="P3520">
        <v>90200557252</v>
      </c>
    </row>
    <row r="3521" spans="1:16" x14ac:dyDescent="0.3">
      <c r="A3521" t="s">
        <v>84</v>
      </c>
      <c r="B3521" t="s">
        <v>85</v>
      </c>
      <c r="C3521" t="s">
        <v>13531</v>
      </c>
      <c r="D3521" t="s">
        <v>13532</v>
      </c>
      <c r="F3521">
        <v>115112</v>
      </c>
      <c r="G3521" t="s">
        <v>33694</v>
      </c>
      <c r="H3521">
        <v>3.6666699999999999</v>
      </c>
      <c r="I3521">
        <v>4.2166699999999997</v>
      </c>
      <c r="J3521">
        <v>120</v>
      </c>
      <c r="K3521" t="s">
        <v>11453</v>
      </c>
      <c r="L3521" t="s">
        <v>33696</v>
      </c>
      <c r="M3521">
        <v>15</v>
      </c>
      <c r="N3521" t="s">
        <v>2442</v>
      </c>
      <c r="O3521" t="s">
        <v>11433</v>
      </c>
      <c r="P3521">
        <v>90200557252</v>
      </c>
    </row>
    <row r="3522" spans="1:16" x14ac:dyDescent="0.3">
      <c r="A3522" t="s">
        <v>84</v>
      </c>
      <c r="B3522" t="s">
        <v>85</v>
      </c>
      <c r="C3522" t="s">
        <v>13531</v>
      </c>
      <c r="D3522" t="s">
        <v>13532</v>
      </c>
      <c r="F3522">
        <v>115101</v>
      </c>
      <c r="G3522" t="s">
        <v>49300</v>
      </c>
      <c r="H3522">
        <v>5.2175000000000002</v>
      </c>
      <c r="I3522">
        <v>6.0001300000000004</v>
      </c>
      <c r="J3522">
        <v>192</v>
      </c>
      <c r="K3522" t="s">
        <v>11453</v>
      </c>
      <c r="L3522" t="s">
        <v>49301</v>
      </c>
      <c r="M3522">
        <v>15</v>
      </c>
      <c r="N3522" t="s">
        <v>2442</v>
      </c>
      <c r="O3522" t="s">
        <v>11433</v>
      </c>
      <c r="P3522">
        <v>90200557252</v>
      </c>
    </row>
    <row r="3523" spans="1:16" x14ac:dyDescent="0.3">
      <c r="A3523" t="s">
        <v>84</v>
      </c>
      <c r="B3523" t="s">
        <v>85</v>
      </c>
      <c r="C3523" t="s">
        <v>13531</v>
      </c>
      <c r="D3523" t="s">
        <v>13532</v>
      </c>
      <c r="F3523">
        <v>115098</v>
      </c>
      <c r="G3523" t="s">
        <v>49281</v>
      </c>
      <c r="H3523">
        <v>4.4000000000000004</v>
      </c>
      <c r="I3523">
        <v>5.0599999999999996</v>
      </c>
      <c r="J3523">
        <v>1560</v>
      </c>
      <c r="K3523" t="s">
        <v>11453</v>
      </c>
      <c r="L3523" t="s">
        <v>49282</v>
      </c>
      <c r="M3523">
        <v>15</v>
      </c>
      <c r="N3523" t="s">
        <v>2442</v>
      </c>
      <c r="O3523" t="s">
        <v>11433</v>
      </c>
      <c r="P3523">
        <v>90200557252</v>
      </c>
    </row>
    <row r="3524" spans="1:16" x14ac:dyDescent="0.3">
      <c r="A3524" t="s">
        <v>84</v>
      </c>
      <c r="B3524" t="s">
        <v>85</v>
      </c>
      <c r="C3524" t="s">
        <v>13531</v>
      </c>
      <c r="D3524" t="s">
        <v>13532</v>
      </c>
      <c r="F3524">
        <v>3981</v>
      </c>
      <c r="G3524" t="s">
        <v>36123</v>
      </c>
      <c r="H3524">
        <v>3.6666699999999999</v>
      </c>
      <c r="I3524">
        <v>4.2166699999999997</v>
      </c>
      <c r="J3524">
        <v>201</v>
      </c>
      <c r="K3524" t="s">
        <v>11453</v>
      </c>
      <c r="L3524" t="s">
        <v>36124</v>
      </c>
      <c r="M3524">
        <v>15</v>
      </c>
      <c r="N3524" t="s">
        <v>2442</v>
      </c>
      <c r="O3524" t="s">
        <v>11433</v>
      </c>
      <c r="P3524">
        <v>90200557252</v>
      </c>
    </row>
    <row r="3525" spans="1:16" x14ac:dyDescent="0.3">
      <c r="A3525" t="s">
        <v>2270</v>
      </c>
      <c r="B3525" t="s">
        <v>2334</v>
      </c>
      <c r="C3525" t="s">
        <v>48982</v>
      </c>
      <c r="D3525" t="s">
        <v>48983</v>
      </c>
      <c r="F3525">
        <v>114120</v>
      </c>
      <c r="G3525" t="s">
        <v>48986</v>
      </c>
      <c r="H3525">
        <v>27</v>
      </c>
      <c r="I3525">
        <v>27</v>
      </c>
      <c r="J3525">
        <v>24</v>
      </c>
      <c r="K3525" t="s">
        <v>11453</v>
      </c>
      <c r="L3525" t="s">
        <v>48987</v>
      </c>
      <c r="M3525">
        <v>0</v>
      </c>
      <c r="N3525" t="s">
        <v>2442</v>
      </c>
      <c r="O3525" t="s">
        <v>11433</v>
      </c>
      <c r="P3525">
        <v>94156704</v>
      </c>
    </row>
    <row r="3526" spans="1:16" x14ac:dyDescent="0.3">
      <c r="A3526" t="s">
        <v>2270</v>
      </c>
      <c r="B3526" t="s">
        <v>2334</v>
      </c>
      <c r="C3526" t="s">
        <v>48982</v>
      </c>
      <c r="D3526" t="s">
        <v>48983</v>
      </c>
      <c r="F3526">
        <v>114116</v>
      </c>
      <c r="G3526" t="s">
        <v>48984</v>
      </c>
      <c r="H3526">
        <v>17.04</v>
      </c>
      <c r="I3526">
        <v>17.04</v>
      </c>
      <c r="J3526">
        <v>24</v>
      </c>
      <c r="K3526" t="s">
        <v>11453</v>
      </c>
      <c r="L3526" t="s">
        <v>48985</v>
      </c>
      <c r="M3526">
        <v>0</v>
      </c>
      <c r="N3526" t="s">
        <v>2442</v>
      </c>
      <c r="O3526" t="s">
        <v>11433</v>
      </c>
      <c r="P3526">
        <v>94156704</v>
      </c>
    </row>
    <row r="3527" spans="1:16" x14ac:dyDescent="0.3">
      <c r="A3527" t="s">
        <v>2270</v>
      </c>
      <c r="B3527" t="s">
        <v>2334</v>
      </c>
      <c r="C3527" t="s">
        <v>48982</v>
      </c>
      <c r="D3527" t="s">
        <v>48983</v>
      </c>
      <c r="F3527">
        <v>114127</v>
      </c>
      <c r="G3527" t="s">
        <v>48988</v>
      </c>
      <c r="H3527">
        <v>10.130000000000001</v>
      </c>
      <c r="I3527">
        <v>10.130000000000001</v>
      </c>
      <c r="J3527">
        <v>12</v>
      </c>
      <c r="K3527" t="s">
        <v>11453</v>
      </c>
      <c r="L3527" t="s">
        <v>48989</v>
      </c>
      <c r="M3527">
        <v>0</v>
      </c>
      <c r="N3527" t="s">
        <v>2442</v>
      </c>
      <c r="O3527" t="s">
        <v>11433</v>
      </c>
      <c r="P3527">
        <v>94156704</v>
      </c>
    </row>
    <row r="3528" spans="1:16" x14ac:dyDescent="0.3">
      <c r="A3528" t="s">
        <v>2270</v>
      </c>
      <c r="B3528" t="s">
        <v>2334</v>
      </c>
      <c r="C3528" t="s">
        <v>48982</v>
      </c>
      <c r="D3528" t="s">
        <v>48983</v>
      </c>
      <c r="F3528">
        <v>114138</v>
      </c>
      <c r="G3528" t="s">
        <v>48998</v>
      </c>
      <c r="H3528">
        <v>34.39631</v>
      </c>
      <c r="I3528">
        <v>34.39631</v>
      </c>
      <c r="J3528">
        <v>1</v>
      </c>
      <c r="K3528" t="s">
        <v>11434</v>
      </c>
      <c r="L3528" t="s">
        <v>48999</v>
      </c>
      <c r="M3528">
        <v>0</v>
      </c>
      <c r="N3528" t="s">
        <v>2442</v>
      </c>
      <c r="O3528" t="s">
        <v>11433</v>
      </c>
      <c r="P3528">
        <v>94156704</v>
      </c>
    </row>
    <row r="3529" spans="1:16" x14ac:dyDescent="0.3">
      <c r="A3529" t="s">
        <v>795</v>
      </c>
      <c r="B3529" t="s">
        <v>2314</v>
      </c>
      <c r="C3529" t="s">
        <v>46697</v>
      </c>
      <c r="D3529" t="s">
        <v>46698</v>
      </c>
      <c r="F3529">
        <v>108057</v>
      </c>
      <c r="G3529" t="s">
        <v>46699</v>
      </c>
      <c r="H3529">
        <v>37.450000000000003</v>
      </c>
      <c r="I3529">
        <v>43.067500000000003</v>
      </c>
      <c r="J3529">
        <v>69</v>
      </c>
      <c r="K3529" t="s">
        <v>11432</v>
      </c>
      <c r="L3529" t="s">
        <v>46700</v>
      </c>
      <c r="M3529">
        <v>15</v>
      </c>
      <c r="N3529" t="s">
        <v>2445</v>
      </c>
      <c r="O3529" t="s">
        <v>11433</v>
      </c>
      <c r="P3529" t="s">
        <v>46701</v>
      </c>
    </row>
    <row r="3530" spans="1:16" x14ac:dyDescent="0.3">
      <c r="A3530" t="s">
        <v>795</v>
      </c>
      <c r="B3530" t="s">
        <v>2314</v>
      </c>
      <c r="C3530" t="s">
        <v>46697</v>
      </c>
      <c r="D3530" t="s">
        <v>46698</v>
      </c>
      <c r="F3530">
        <v>108059</v>
      </c>
      <c r="G3530" t="s">
        <v>46730</v>
      </c>
      <c r="H3530">
        <v>12.69</v>
      </c>
      <c r="I3530">
        <v>14.593500000000001</v>
      </c>
      <c r="J3530">
        <v>91</v>
      </c>
      <c r="K3530" t="s">
        <v>11432</v>
      </c>
      <c r="L3530" t="s">
        <v>46731</v>
      </c>
      <c r="M3530">
        <v>15</v>
      </c>
      <c r="N3530" t="s">
        <v>2445</v>
      </c>
      <c r="O3530" t="s">
        <v>11433</v>
      </c>
      <c r="P3530" t="s">
        <v>46701</v>
      </c>
    </row>
    <row r="3531" spans="1:16" x14ac:dyDescent="0.3">
      <c r="A3531" t="s">
        <v>795</v>
      </c>
      <c r="B3531" t="s">
        <v>2314</v>
      </c>
      <c r="C3531" t="s">
        <v>46697</v>
      </c>
      <c r="D3531" t="s">
        <v>46698</v>
      </c>
      <c r="F3531">
        <v>108060</v>
      </c>
      <c r="G3531" t="s">
        <v>46740</v>
      </c>
      <c r="H3531">
        <v>12.69</v>
      </c>
      <c r="I3531">
        <v>14.593500000000001</v>
      </c>
      <c r="J3531">
        <v>181</v>
      </c>
      <c r="K3531" t="s">
        <v>11453</v>
      </c>
      <c r="L3531" t="s">
        <v>46741</v>
      </c>
      <c r="M3531">
        <v>15</v>
      </c>
      <c r="N3531" t="s">
        <v>2445</v>
      </c>
      <c r="O3531" t="s">
        <v>11433</v>
      </c>
      <c r="P3531" t="s">
        <v>46701</v>
      </c>
    </row>
    <row r="3532" spans="1:16" x14ac:dyDescent="0.3">
      <c r="A3532" t="s">
        <v>391</v>
      </c>
      <c r="B3532" t="s">
        <v>392</v>
      </c>
      <c r="C3532" t="s">
        <v>23573</v>
      </c>
      <c r="D3532" t="s">
        <v>23574</v>
      </c>
      <c r="F3532">
        <v>110775</v>
      </c>
      <c r="G3532" t="s">
        <v>32889</v>
      </c>
      <c r="H3532">
        <v>10.65</v>
      </c>
      <c r="I3532">
        <v>12.2475</v>
      </c>
      <c r="J3532">
        <v>1</v>
      </c>
      <c r="K3532" t="s">
        <v>11434</v>
      </c>
      <c r="L3532" t="s">
        <v>32890</v>
      </c>
      <c r="M3532">
        <v>15</v>
      </c>
      <c r="N3532" t="s">
        <v>2445</v>
      </c>
      <c r="O3532" t="s">
        <v>11433</v>
      </c>
      <c r="P3532" t="s">
        <v>23577</v>
      </c>
    </row>
    <row r="3533" spans="1:16" x14ac:dyDescent="0.3">
      <c r="A3533" t="s">
        <v>391</v>
      </c>
      <c r="B3533" t="s">
        <v>392</v>
      </c>
      <c r="C3533" t="s">
        <v>23573</v>
      </c>
      <c r="D3533" t="s">
        <v>23574</v>
      </c>
      <c r="F3533">
        <v>25382</v>
      </c>
      <c r="G3533" t="s">
        <v>23575</v>
      </c>
      <c r="H3533">
        <v>20</v>
      </c>
      <c r="I3533">
        <v>23</v>
      </c>
      <c r="J3533">
        <v>24</v>
      </c>
      <c r="K3533" t="s">
        <v>11432</v>
      </c>
      <c r="L3533" t="s">
        <v>23576</v>
      </c>
      <c r="M3533">
        <v>15</v>
      </c>
      <c r="N3533" t="s">
        <v>2445</v>
      </c>
      <c r="O3533" t="s">
        <v>11433</v>
      </c>
      <c r="P3533" t="s">
        <v>23577</v>
      </c>
    </row>
    <row r="3534" spans="1:16" x14ac:dyDescent="0.3">
      <c r="A3534" t="s">
        <v>391</v>
      </c>
      <c r="B3534" t="s">
        <v>392</v>
      </c>
      <c r="C3534" t="s">
        <v>23573</v>
      </c>
      <c r="D3534" t="s">
        <v>23574</v>
      </c>
      <c r="F3534">
        <v>110774</v>
      </c>
      <c r="G3534" t="s">
        <v>47722</v>
      </c>
      <c r="H3534">
        <v>8.69</v>
      </c>
      <c r="I3534">
        <v>9.9934999999999992</v>
      </c>
      <c r="J3534">
        <v>24</v>
      </c>
      <c r="K3534" t="s">
        <v>11432</v>
      </c>
      <c r="L3534" t="s">
        <v>47723</v>
      </c>
      <c r="M3534">
        <v>15</v>
      </c>
      <c r="N3534" t="s">
        <v>2445</v>
      </c>
      <c r="O3534" t="s">
        <v>11433</v>
      </c>
      <c r="P3534" t="s">
        <v>23577</v>
      </c>
    </row>
    <row r="3535" spans="1:16" x14ac:dyDescent="0.3">
      <c r="A3535" t="s">
        <v>199</v>
      </c>
      <c r="B3535" t="s">
        <v>200</v>
      </c>
      <c r="C3535" t="s">
        <v>24148</v>
      </c>
      <c r="D3535" t="s">
        <v>24149</v>
      </c>
      <c r="F3535">
        <v>28149</v>
      </c>
      <c r="G3535" t="s">
        <v>24150</v>
      </c>
      <c r="H3535">
        <v>9.7916699999999999</v>
      </c>
      <c r="I3535">
        <v>11.26042</v>
      </c>
      <c r="J3535">
        <v>432</v>
      </c>
      <c r="K3535" t="s">
        <v>11453</v>
      </c>
      <c r="L3535" t="s">
        <v>24151</v>
      </c>
      <c r="M3535">
        <v>15</v>
      </c>
      <c r="N3535" t="s">
        <v>2445</v>
      </c>
      <c r="O3535" t="s">
        <v>11433</v>
      </c>
      <c r="P3535">
        <v>9040599545</v>
      </c>
    </row>
    <row r="3536" spans="1:16" x14ac:dyDescent="0.3">
      <c r="A3536" t="s">
        <v>199</v>
      </c>
      <c r="B3536" t="s">
        <v>200</v>
      </c>
      <c r="C3536" t="s">
        <v>24148</v>
      </c>
      <c r="D3536" t="s">
        <v>24149</v>
      </c>
      <c r="F3536">
        <v>28150</v>
      </c>
      <c r="G3536" t="s">
        <v>24164</v>
      </c>
      <c r="H3536">
        <v>9.7916699999999999</v>
      </c>
      <c r="I3536">
        <v>11.26042</v>
      </c>
      <c r="J3536">
        <v>78</v>
      </c>
      <c r="K3536" t="s">
        <v>11453</v>
      </c>
      <c r="L3536" t="s">
        <v>24165</v>
      </c>
      <c r="M3536">
        <v>15</v>
      </c>
      <c r="N3536" t="s">
        <v>2445</v>
      </c>
      <c r="O3536" t="s">
        <v>11433</v>
      </c>
      <c r="P3536">
        <v>9040599545</v>
      </c>
    </row>
    <row r="3537" spans="1:16" x14ac:dyDescent="0.3">
      <c r="A3537" t="s">
        <v>199</v>
      </c>
      <c r="B3537" t="s">
        <v>200</v>
      </c>
      <c r="C3537" t="s">
        <v>24148</v>
      </c>
      <c r="D3537" t="s">
        <v>24149</v>
      </c>
      <c r="F3537">
        <v>4933</v>
      </c>
      <c r="G3537" t="s">
        <v>41736</v>
      </c>
      <c r="H3537">
        <v>15.085000000000001</v>
      </c>
      <c r="I3537">
        <v>17.347750000000001</v>
      </c>
      <c r="J3537">
        <v>24</v>
      </c>
      <c r="K3537" t="s">
        <v>11453</v>
      </c>
      <c r="L3537" t="s">
        <v>41737</v>
      </c>
      <c r="M3537">
        <v>15</v>
      </c>
      <c r="N3537" t="s">
        <v>2445</v>
      </c>
      <c r="O3537" t="s">
        <v>11433</v>
      </c>
      <c r="P3537">
        <v>9040599545</v>
      </c>
    </row>
    <row r="3538" spans="1:16" x14ac:dyDescent="0.3">
      <c r="A3538" t="s">
        <v>114</v>
      </c>
      <c r="B3538" t="s">
        <v>115</v>
      </c>
      <c r="C3538" t="s">
        <v>28384</v>
      </c>
      <c r="D3538" t="s">
        <v>28385</v>
      </c>
      <c r="F3538">
        <v>25170</v>
      </c>
      <c r="G3538" t="s">
        <v>28386</v>
      </c>
      <c r="H3538">
        <v>73.462140000000005</v>
      </c>
      <c r="I3538">
        <v>84.481459999999998</v>
      </c>
      <c r="J3538">
        <v>28</v>
      </c>
      <c r="K3538" t="s">
        <v>11528</v>
      </c>
      <c r="L3538" t="s">
        <v>28387</v>
      </c>
      <c r="M3538">
        <v>15</v>
      </c>
      <c r="N3538" t="s">
        <v>2442</v>
      </c>
      <c r="O3538" t="s">
        <v>11433</v>
      </c>
      <c r="P3538" t="s">
        <v>28388</v>
      </c>
    </row>
    <row r="3539" spans="1:16" x14ac:dyDescent="0.3">
      <c r="C3539" t="s">
        <v>36404</v>
      </c>
      <c r="D3539" t="s">
        <v>36405</v>
      </c>
      <c r="E3539" t="s">
        <v>9634</v>
      </c>
      <c r="G3539" t="s">
        <v>50022</v>
      </c>
      <c r="H3539">
        <v>50.4</v>
      </c>
      <c r="I3539">
        <v>57.96</v>
      </c>
      <c r="J3539">
        <v>16</v>
      </c>
      <c r="K3539" t="s">
        <v>11437</v>
      </c>
      <c r="L3539" t="s">
        <v>50023</v>
      </c>
      <c r="M3539">
        <v>15</v>
      </c>
      <c r="N3539" t="s">
        <v>2442</v>
      </c>
      <c r="O3539" t="s">
        <v>11433</v>
      </c>
      <c r="P3539">
        <v>930200003986</v>
      </c>
    </row>
    <row r="3540" spans="1:16" x14ac:dyDescent="0.3">
      <c r="A3540" t="s">
        <v>9634</v>
      </c>
      <c r="B3540" t="s">
        <v>9770</v>
      </c>
      <c r="C3540" t="s">
        <v>36404</v>
      </c>
      <c r="D3540" t="s">
        <v>36405</v>
      </c>
      <c r="F3540">
        <v>4429</v>
      </c>
      <c r="G3540" t="s">
        <v>36406</v>
      </c>
      <c r="H3540">
        <v>177</v>
      </c>
      <c r="I3540">
        <v>203.55</v>
      </c>
      <c r="J3540">
        <v>14</v>
      </c>
      <c r="K3540" t="s">
        <v>11432</v>
      </c>
      <c r="L3540" t="s">
        <v>36407</v>
      </c>
      <c r="M3540">
        <v>15</v>
      </c>
      <c r="N3540" t="s">
        <v>2442</v>
      </c>
      <c r="O3540" t="s">
        <v>11433</v>
      </c>
      <c r="P3540">
        <v>930200003986</v>
      </c>
    </row>
    <row r="3541" spans="1:16" x14ac:dyDescent="0.3">
      <c r="C3541" t="s">
        <v>36404</v>
      </c>
      <c r="D3541" t="s">
        <v>36405</v>
      </c>
      <c r="E3541" t="s">
        <v>50024</v>
      </c>
      <c r="G3541" t="s">
        <v>50025</v>
      </c>
      <c r="H3541">
        <v>156</v>
      </c>
      <c r="I3541">
        <v>179.4</v>
      </c>
      <c r="J3541">
        <v>100</v>
      </c>
      <c r="K3541" t="s">
        <v>11437</v>
      </c>
      <c r="L3541" t="s">
        <v>50026</v>
      </c>
      <c r="M3541">
        <v>15</v>
      </c>
      <c r="N3541" t="s">
        <v>2442</v>
      </c>
      <c r="O3541" t="s">
        <v>11433</v>
      </c>
      <c r="P3541">
        <v>930200003986</v>
      </c>
    </row>
    <row r="3542" spans="1:16" x14ac:dyDescent="0.3">
      <c r="A3542" t="s">
        <v>3660</v>
      </c>
      <c r="B3542" t="s">
        <v>3661</v>
      </c>
      <c r="C3542" t="s">
        <v>47383</v>
      </c>
      <c r="D3542" t="s">
        <v>47384</v>
      </c>
      <c r="F3542">
        <v>109800</v>
      </c>
      <c r="G3542" t="s">
        <v>47385</v>
      </c>
      <c r="H3542">
        <v>109.2</v>
      </c>
      <c r="I3542">
        <v>125.58</v>
      </c>
      <c r="J3542">
        <v>3</v>
      </c>
      <c r="K3542" t="s">
        <v>11432</v>
      </c>
      <c r="L3542" t="s">
        <v>47386</v>
      </c>
      <c r="M3542">
        <v>15</v>
      </c>
      <c r="N3542" t="s">
        <v>2442</v>
      </c>
      <c r="O3542" t="s">
        <v>11433</v>
      </c>
      <c r="P3542" t="s">
        <v>47387</v>
      </c>
    </row>
    <row r="3543" spans="1:16" x14ac:dyDescent="0.3">
      <c r="A3543" t="s">
        <v>114</v>
      </c>
      <c r="B3543" t="s">
        <v>115</v>
      </c>
      <c r="C3543" t="s">
        <v>30704</v>
      </c>
      <c r="D3543" t="s">
        <v>30705</v>
      </c>
      <c r="F3543">
        <v>102714</v>
      </c>
      <c r="G3543" t="s">
        <v>44632</v>
      </c>
      <c r="H3543">
        <v>70.09</v>
      </c>
      <c r="I3543">
        <v>80.603499999999997</v>
      </c>
      <c r="J3543">
        <v>8</v>
      </c>
      <c r="K3543" t="s">
        <v>11528</v>
      </c>
      <c r="L3543" t="s">
        <v>44633</v>
      </c>
      <c r="M3543">
        <v>15</v>
      </c>
      <c r="N3543" t="s">
        <v>2445</v>
      </c>
      <c r="O3543" t="s">
        <v>11433</v>
      </c>
      <c r="P3543" t="s">
        <v>30708</v>
      </c>
    </row>
    <row r="3544" spans="1:16" x14ac:dyDescent="0.3">
      <c r="A3544" t="s">
        <v>114</v>
      </c>
      <c r="B3544" t="s">
        <v>115</v>
      </c>
      <c r="C3544" t="s">
        <v>30704</v>
      </c>
      <c r="D3544" t="s">
        <v>30705</v>
      </c>
      <c r="F3544">
        <v>104032</v>
      </c>
      <c r="G3544" t="s">
        <v>30706</v>
      </c>
      <c r="H3544">
        <v>76.83</v>
      </c>
      <c r="I3544">
        <v>88.354500000000002</v>
      </c>
      <c r="J3544">
        <v>9</v>
      </c>
      <c r="K3544" t="s">
        <v>11434</v>
      </c>
      <c r="L3544" t="s">
        <v>30707</v>
      </c>
      <c r="M3544">
        <v>15</v>
      </c>
      <c r="N3544" t="s">
        <v>2445</v>
      </c>
      <c r="O3544" t="s">
        <v>11433</v>
      </c>
      <c r="P3544" t="s">
        <v>30708</v>
      </c>
    </row>
    <row r="3545" spans="1:16" x14ac:dyDescent="0.3">
      <c r="A3545" t="s">
        <v>114</v>
      </c>
      <c r="B3545" t="s">
        <v>115</v>
      </c>
      <c r="C3545" t="s">
        <v>30704</v>
      </c>
      <c r="D3545" t="s">
        <v>30705</v>
      </c>
      <c r="F3545">
        <v>9169</v>
      </c>
      <c r="G3545" t="s">
        <v>38330</v>
      </c>
      <c r="H3545">
        <v>53.241999999999997</v>
      </c>
      <c r="I3545">
        <v>61.228299999999997</v>
      </c>
      <c r="J3545">
        <v>162</v>
      </c>
      <c r="K3545" t="s">
        <v>11434</v>
      </c>
      <c r="L3545" t="s">
        <v>38331</v>
      </c>
      <c r="M3545">
        <v>15</v>
      </c>
      <c r="N3545" t="s">
        <v>2445</v>
      </c>
      <c r="O3545" t="s">
        <v>11433</v>
      </c>
      <c r="P3545" t="s">
        <v>30708</v>
      </c>
    </row>
    <row r="3546" spans="1:16" x14ac:dyDescent="0.3">
      <c r="A3546" t="s">
        <v>202</v>
      </c>
      <c r="B3546" t="s">
        <v>203</v>
      </c>
      <c r="C3546" t="s">
        <v>49340</v>
      </c>
      <c r="D3546" t="s">
        <v>49341</v>
      </c>
      <c r="F3546">
        <v>115199</v>
      </c>
      <c r="G3546" t="s">
        <v>49342</v>
      </c>
      <c r="H3546">
        <v>66.52</v>
      </c>
      <c r="I3546">
        <v>76.498000000000005</v>
      </c>
      <c r="J3546">
        <v>19</v>
      </c>
      <c r="K3546" t="s">
        <v>11453</v>
      </c>
      <c r="L3546" t="s">
        <v>49343</v>
      </c>
      <c r="M3546">
        <v>15</v>
      </c>
      <c r="N3546" t="s">
        <v>2445</v>
      </c>
      <c r="O3546" t="s">
        <v>11433</v>
      </c>
      <c r="P3546">
        <v>2619900044</v>
      </c>
    </row>
    <row r="3547" spans="1:16" x14ac:dyDescent="0.3">
      <c r="A3547" t="s">
        <v>2273</v>
      </c>
      <c r="B3547" t="s">
        <v>2274</v>
      </c>
      <c r="C3547" t="s">
        <v>48694</v>
      </c>
      <c r="D3547" t="s">
        <v>48695</v>
      </c>
      <c r="F3547">
        <v>113517</v>
      </c>
      <c r="G3547" t="s">
        <v>48696</v>
      </c>
      <c r="H3547">
        <v>9.25</v>
      </c>
      <c r="I3547">
        <v>10.637499999999999</v>
      </c>
      <c r="J3547">
        <v>72</v>
      </c>
      <c r="K3547" t="s">
        <v>11453</v>
      </c>
      <c r="L3547" t="s">
        <v>48697</v>
      </c>
      <c r="M3547">
        <v>15</v>
      </c>
      <c r="N3547" t="s">
        <v>2442</v>
      </c>
      <c r="O3547" t="s">
        <v>11433</v>
      </c>
      <c r="P3547">
        <v>61060015596</v>
      </c>
    </row>
    <row r="3548" spans="1:16" x14ac:dyDescent="0.3">
      <c r="A3548" t="s">
        <v>7304</v>
      </c>
      <c r="B3548" t="s">
        <v>7305</v>
      </c>
      <c r="C3548" t="s">
        <v>43956</v>
      </c>
      <c r="D3548" t="s">
        <v>43957</v>
      </c>
      <c r="F3548">
        <v>101223</v>
      </c>
      <c r="G3548" t="s">
        <v>43958</v>
      </c>
      <c r="H3548">
        <v>10.4</v>
      </c>
      <c r="I3548">
        <v>11.96</v>
      </c>
      <c r="J3548">
        <v>79</v>
      </c>
      <c r="K3548" t="s">
        <v>11432</v>
      </c>
      <c r="L3548" t="s">
        <v>43959</v>
      </c>
      <c r="M3548">
        <v>15</v>
      </c>
      <c r="N3548" t="s">
        <v>2445</v>
      </c>
      <c r="O3548" t="s">
        <v>11433</v>
      </c>
      <c r="P3548" t="s">
        <v>43960</v>
      </c>
    </row>
    <row r="3549" spans="1:16" x14ac:dyDescent="0.3">
      <c r="A3549" t="s">
        <v>2246</v>
      </c>
      <c r="B3549" t="s">
        <v>2333</v>
      </c>
      <c r="C3549" t="s">
        <v>49387</v>
      </c>
      <c r="D3549" t="s">
        <v>49388</v>
      </c>
      <c r="F3549">
        <v>115415</v>
      </c>
      <c r="G3549" t="s">
        <v>49389</v>
      </c>
      <c r="H3549">
        <v>12.35</v>
      </c>
      <c r="I3549">
        <v>14.202500000000001</v>
      </c>
      <c r="J3549">
        <v>60</v>
      </c>
      <c r="K3549" t="s">
        <v>11437</v>
      </c>
      <c r="L3549" t="s">
        <v>49390</v>
      </c>
      <c r="M3549">
        <v>15</v>
      </c>
      <c r="N3549" t="s">
        <v>2442</v>
      </c>
      <c r="O3549" t="s">
        <v>11433</v>
      </c>
      <c r="P3549" t="s">
        <v>49391</v>
      </c>
    </row>
    <row r="3550" spans="1:16" x14ac:dyDescent="0.3">
      <c r="A3550" t="s">
        <v>81</v>
      </c>
      <c r="B3550" t="s">
        <v>82</v>
      </c>
      <c r="C3550" t="s">
        <v>37861</v>
      </c>
      <c r="D3550" t="s">
        <v>37862</v>
      </c>
      <c r="F3550">
        <v>15847</v>
      </c>
      <c r="G3550" t="s">
        <v>39842</v>
      </c>
      <c r="H3550">
        <v>20.57</v>
      </c>
      <c r="I3550">
        <v>23.6555</v>
      </c>
      <c r="J3550">
        <v>1</v>
      </c>
      <c r="K3550" t="s">
        <v>11432</v>
      </c>
      <c r="L3550" t="s">
        <v>39843</v>
      </c>
      <c r="M3550">
        <v>15</v>
      </c>
      <c r="N3550" t="s">
        <v>2442</v>
      </c>
      <c r="O3550" t="s">
        <v>11433</v>
      </c>
      <c r="P3550">
        <v>9000322191</v>
      </c>
    </row>
    <row r="3551" spans="1:16" x14ac:dyDescent="0.3">
      <c r="A3551" t="s">
        <v>81</v>
      </c>
      <c r="B3551" t="s">
        <v>82</v>
      </c>
      <c r="C3551" t="s">
        <v>37861</v>
      </c>
      <c r="D3551" t="s">
        <v>37862</v>
      </c>
      <c r="F3551">
        <v>3049</v>
      </c>
      <c r="G3551" t="s">
        <v>37863</v>
      </c>
      <c r="H3551">
        <v>32.5</v>
      </c>
      <c r="I3551">
        <v>37.375</v>
      </c>
      <c r="J3551">
        <v>1</v>
      </c>
      <c r="K3551" t="s">
        <v>11432</v>
      </c>
      <c r="L3551" t="s">
        <v>37864</v>
      </c>
      <c r="M3551">
        <v>15</v>
      </c>
      <c r="N3551" t="s">
        <v>2442</v>
      </c>
      <c r="O3551" t="s">
        <v>11433</v>
      </c>
      <c r="P3551">
        <v>9000322191</v>
      </c>
    </row>
    <row r="3552" spans="1:16" x14ac:dyDescent="0.3">
      <c r="A3552" t="s">
        <v>9514</v>
      </c>
      <c r="B3552" t="s">
        <v>9515</v>
      </c>
      <c r="C3552" t="s">
        <v>21689</v>
      </c>
      <c r="D3552" t="s">
        <v>21690</v>
      </c>
      <c r="F3552">
        <v>103177</v>
      </c>
      <c r="G3552" t="s">
        <v>44773</v>
      </c>
      <c r="H3552">
        <v>97.5</v>
      </c>
      <c r="I3552">
        <v>112.125</v>
      </c>
      <c r="J3552">
        <v>22</v>
      </c>
      <c r="K3552" t="s">
        <v>11528</v>
      </c>
      <c r="L3552" t="s">
        <v>44774</v>
      </c>
      <c r="M3552">
        <v>15</v>
      </c>
      <c r="N3552" t="s">
        <v>2442</v>
      </c>
      <c r="O3552" t="s">
        <v>11433</v>
      </c>
      <c r="P3552">
        <v>9000322194</v>
      </c>
    </row>
    <row r="3553" spans="1:16" x14ac:dyDescent="0.3">
      <c r="A3553" t="s">
        <v>9514</v>
      </c>
      <c r="B3553" t="s">
        <v>9515</v>
      </c>
      <c r="C3553" t="s">
        <v>21689</v>
      </c>
      <c r="D3553" t="s">
        <v>21690</v>
      </c>
      <c r="F3553">
        <v>122372</v>
      </c>
      <c r="G3553" t="s">
        <v>21691</v>
      </c>
      <c r="H3553">
        <v>68.25</v>
      </c>
      <c r="I3553">
        <v>78.487499999999997</v>
      </c>
      <c r="J3553">
        <v>24</v>
      </c>
      <c r="K3553" t="s">
        <v>11528</v>
      </c>
      <c r="L3553" t="s">
        <v>21692</v>
      </c>
      <c r="M3553">
        <v>15</v>
      </c>
      <c r="N3553" t="s">
        <v>2442</v>
      </c>
      <c r="O3553" t="s">
        <v>11433</v>
      </c>
      <c r="P3553">
        <v>9000322194</v>
      </c>
    </row>
    <row r="3554" spans="1:16" x14ac:dyDescent="0.3">
      <c r="A3554" t="s">
        <v>11284</v>
      </c>
      <c r="B3554" t="s">
        <v>11285</v>
      </c>
      <c r="C3554" t="s">
        <v>37030</v>
      </c>
      <c r="D3554" t="s">
        <v>37031</v>
      </c>
      <c r="F3554">
        <v>1587</v>
      </c>
      <c r="G3554" t="s">
        <v>37032</v>
      </c>
      <c r="H3554">
        <v>9.4285700000000006</v>
      </c>
      <c r="I3554">
        <v>10.84286</v>
      </c>
      <c r="J3554">
        <v>56</v>
      </c>
      <c r="K3554" t="s">
        <v>11434</v>
      </c>
      <c r="L3554" t="s">
        <v>37033</v>
      </c>
      <c r="M3554">
        <v>15</v>
      </c>
      <c r="N3554" t="s">
        <v>2442</v>
      </c>
      <c r="O3554" t="s">
        <v>11433</v>
      </c>
      <c r="P3554">
        <v>61008541</v>
      </c>
    </row>
    <row r="3555" spans="1:16" x14ac:dyDescent="0.3">
      <c r="A3555" t="s">
        <v>9514</v>
      </c>
      <c r="B3555" t="s">
        <v>9515</v>
      </c>
      <c r="C3555" t="s">
        <v>21689</v>
      </c>
      <c r="D3555" t="s">
        <v>35680</v>
      </c>
      <c r="F3555">
        <v>4465</v>
      </c>
      <c r="G3555" t="s">
        <v>35681</v>
      </c>
      <c r="H3555">
        <v>69</v>
      </c>
      <c r="I3555">
        <v>79.349999999999994</v>
      </c>
      <c r="J3555">
        <v>4</v>
      </c>
      <c r="K3555" t="s">
        <v>11432</v>
      </c>
      <c r="L3555" t="s">
        <v>35682</v>
      </c>
      <c r="M3555">
        <v>15</v>
      </c>
      <c r="N3555" t="s">
        <v>2442</v>
      </c>
      <c r="O3555" t="s">
        <v>11433</v>
      </c>
      <c r="P3555">
        <v>9000322194</v>
      </c>
    </row>
    <row r="3556" spans="1:16" x14ac:dyDescent="0.3">
      <c r="A3556" t="s">
        <v>11284</v>
      </c>
      <c r="B3556" t="s">
        <v>11285</v>
      </c>
      <c r="C3556" t="s">
        <v>37030</v>
      </c>
      <c r="D3556" t="s">
        <v>37031</v>
      </c>
      <c r="F3556">
        <v>1589</v>
      </c>
      <c r="G3556" t="s">
        <v>37089</v>
      </c>
      <c r="H3556">
        <v>12.33333</v>
      </c>
      <c r="I3556">
        <v>14.18333</v>
      </c>
      <c r="J3556">
        <v>984</v>
      </c>
      <c r="K3556" t="s">
        <v>11453</v>
      </c>
      <c r="L3556" t="s">
        <v>37090</v>
      </c>
      <c r="M3556">
        <v>15</v>
      </c>
      <c r="N3556" t="s">
        <v>2442</v>
      </c>
      <c r="O3556" t="s">
        <v>11433</v>
      </c>
      <c r="P3556">
        <v>61008541</v>
      </c>
    </row>
    <row r="3557" spans="1:16" x14ac:dyDescent="0.3">
      <c r="A3557" t="s">
        <v>2275</v>
      </c>
      <c r="B3557" t="s">
        <v>2276</v>
      </c>
      <c r="C3557" t="s">
        <v>31362</v>
      </c>
      <c r="D3557" t="s">
        <v>31363</v>
      </c>
      <c r="F3557">
        <v>101656</v>
      </c>
      <c r="G3557" t="s">
        <v>31364</v>
      </c>
      <c r="H3557">
        <v>8.4499999999999993</v>
      </c>
      <c r="I3557">
        <v>9.7174999999999994</v>
      </c>
      <c r="J3557">
        <v>24</v>
      </c>
      <c r="K3557" t="s">
        <v>11432</v>
      </c>
      <c r="L3557" t="s">
        <v>31365</v>
      </c>
      <c r="M3557">
        <v>15</v>
      </c>
      <c r="N3557" t="s">
        <v>2442</v>
      </c>
      <c r="O3557" t="s">
        <v>11433</v>
      </c>
      <c r="P3557" t="s">
        <v>31366</v>
      </c>
    </row>
    <row r="3558" spans="1:16" x14ac:dyDescent="0.3">
      <c r="A3558" t="s">
        <v>2275</v>
      </c>
      <c r="B3558" t="s">
        <v>2276</v>
      </c>
      <c r="C3558" t="s">
        <v>31362</v>
      </c>
      <c r="D3558" t="s">
        <v>31363</v>
      </c>
      <c r="F3558">
        <v>101657</v>
      </c>
      <c r="G3558" t="s">
        <v>31367</v>
      </c>
      <c r="H3558">
        <v>8.4499999999999993</v>
      </c>
      <c r="I3558">
        <v>9.7174999999999994</v>
      </c>
      <c r="J3558">
        <v>12</v>
      </c>
      <c r="K3558" t="s">
        <v>11432</v>
      </c>
      <c r="L3558" t="s">
        <v>31368</v>
      </c>
      <c r="M3558">
        <v>15</v>
      </c>
      <c r="N3558" t="s">
        <v>2442</v>
      </c>
      <c r="O3558" t="s">
        <v>11433</v>
      </c>
      <c r="P3558" t="s">
        <v>31366</v>
      </c>
    </row>
    <row r="3559" spans="1:16" x14ac:dyDescent="0.3">
      <c r="A3559" t="s">
        <v>81</v>
      </c>
      <c r="B3559" t="s">
        <v>82</v>
      </c>
      <c r="C3559" t="s">
        <v>35940</v>
      </c>
      <c r="D3559" t="s">
        <v>35941</v>
      </c>
      <c r="F3559">
        <v>114991</v>
      </c>
      <c r="G3559" t="s">
        <v>49246</v>
      </c>
      <c r="H3559">
        <v>26.25</v>
      </c>
      <c r="I3559">
        <v>30.1875</v>
      </c>
      <c r="J3559">
        <v>11</v>
      </c>
      <c r="K3559" t="s">
        <v>11453</v>
      </c>
      <c r="L3559" t="s">
        <v>49247</v>
      </c>
      <c r="M3559">
        <v>15</v>
      </c>
      <c r="N3559" t="s">
        <v>2442</v>
      </c>
      <c r="O3559" t="s">
        <v>11433</v>
      </c>
      <c r="P3559">
        <v>9000322193</v>
      </c>
    </row>
    <row r="3560" spans="1:16" x14ac:dyDescent="0.3">
      <c r="A3560" t="s">
        <v>81</v>
      </c>
      <c r="B3560" t="s">
        <v>82</v>
      </c>
      <c r="C3560" t="s">
        <v>35940</v>
      </c>
      <c r="D3560" t="s">
        <v>35941</v>
      </c>
      <c r="F3560">
        <v>5934</v>
      </c>
      <c r="G3560" t="s">
        <v>35942</v>
      </c>
      <c r="H3560">
        <v>12.74</v>
      </c>
      <c r="I3560">
        <v>12.74</v>
      </c>
      <c r="J3560">
        <v>160</v>
      </c>
      <c r="K3560" t="s">
        <v>11453</v>
      </c>
      <c r="L3560" t="s">
        <v>35943</v>
      </c>
      <c r="M3560">
        <v>0</v>
      </c>
      <c r="N3560" t="s">
        <v>2442</v>
      </c>
      <c r="O3560" t="s">
        <v>11433</v>
      </c>
      <c r="P3560">
        <v>9000322193</v>
      </c>
    </row>
    <row r="3561" spans="1:16" x14ac:dyDescent="0.3">
      <c r="C3561" t="s">
        <v>50027</v>
      </c>
      <c r="D3561" t="s">
        <v>50028</v>
      </c>
      <c r="E3561" t="s">
        <v>50029</v>
      </c>
      <c r="G3561" t="s">
        <v>50030</v>
      </c>
      <c r="H3561">
        <v>9.76</v>
      </c>
      <c r="I3561">
        <v>11.224</v>
      </c>
      <c r="J3561">
        <v>24</v>
      </c>
      <c r="K3561" t="s">
        <v>11437</v>
      </c>
      <c r="L3561" t="s">
        <v>50031</v>
      </c>
      <c r="M3561">
        <v>15</v>
      </c>
      <c r="N3561" t="s">
        <v>2442</v>
      </c>
      <c r="O3561" t="s">
        <v>11433</v>
      </c>
      <c r="P3561">
        <v>9000321870</v>
      </c>
    </row>
    <row r="3562" spans="1:16" x14ac:dyDescent="0.3">
      <c r="A3562" t="s">
        <v>832</v>
      </c>
      <c r="B3562" t="s">
        <v>833</v>
      </c>
      <c r="C3562" t="s">
        <v>26052</v>
      </c>
      <c r="D3562" t="s">
        <v>26053</v>
      </c>
      <c r="F3562">
        <v>29932</v>
      </c>
      <c r="G3562" t="s">
        <v>26054</v>
      </c>
      <c r="H3562">
        <v>7.2</v>
      </c>
      <c r="I3562">
        <v>8.2799999999999994</v>
      </c>
      <c r="J3562">
        <v>2</v>
      </c>
      <c r="K3562" t="s">
        <v>11432</v>
      </c>
      <c r="L3562" t="s">
        <v>26055</v>
      </c>
      <c r="M3562">
        <v>15</v>
      </c>
      <c r="N3562" t="s">
        <v>2442</v>
      </c>
      <c r="O3562" t="s">
        <v>11433</v>
      </c>
      <c r="P3562">
        <v>641</v>
      </c>
    </row>
    <row r="3563" spans="1:16" x14ac:dyDescent="0.3">
      <c r="A3563" t="s">
        <v>160</v>
      </c>
      <c r="B3563" t="s">
        <v>161</v>
      </c>
      <c r="C3563" t="s">
        <v>13955</v>
      </c>
      <c r="D3563" t="s">
        <v>13956</v>
      </c>
      <c r="F3563">
        <v>118708</v>
      </c>
      <c r="G3563" t="s">
        <v>13957</v>
      </c>
      <c r="H3563">
        <v>2.012</v>
      </c>
      <c r="I3563">
        <v>2.3138000000000001</v>
      </c>
      <c r="J3563">
        <v>480</v>
      </c>
      <c r="K3563" t="s">
        <v>11437</v>
      </c>
      <c r="L3563" t="s">
        <v>13958</v>
      </c>
      <c r="M3563">
        <v>15</v>
      </c>
      <c r="N3563" t="s">
        <v>2442</v>
      </c>
      <c r="O3563" t="s">
        <v>11433</v>
      </c>
      <c r="P3563" t="s">
        <v>13959</v>
      </c>
    </row>
    <row r="3564" spans="1:16" x14ac:dyDescent="0.3">
      <c r="A3564" t="s">
        <v>4966</v>
      </c>
      <c r="B3564" t="s">
        <v>4967</v>
      </c>
      <c r="C3564" t="s">
        <v>12988</v>
      </c>
      <c r="D3564" t="s">
        <v>12989</v>
      </c>
      <c r="F3564">
        <v>117277</v>
      </c>
      <c r="G3564" t="s">
        <v>12990</v>
      </c>
      <c r="H3564">
        <v>11.907</v>
      </c>
      <c r="I3564">
        <v>13.693049999999999</v>
      </c>
      <c r="J3564">
        <v>12</v>
      </c>
      <c r="K3564" t="s">
        <v>11434</v>
      </c>
      <c r="L3564" t="s">
        <v>12991</v>
      </c>
      <c r="M3564">
        <v>15</v>
      </c>
      <c r="N3564" t="s">
        <v>2445</v>
      </c>
      <c r="O3564" t="s">
        <v>11433</v>
      </c>
      <c r="P3564" t="s">
        <v>12992</v>
      </c>
    </row>
    <row r="3565" spans="1:16" x14ac:dyDescent="0.3">
      <c r="A3565" t="s">
        <v>11291</v>
      </c>
      <c r="B3565" t="s">
        <v>11292</v>
      </c>
      <c r="C3565" t="s">
        <v>11592</v>
      </c>
      <c r="D3565" t="s">
        <v>11593</v>
      </c>
      <c r="F3565">
        <v>20159</v>
      </c>
      <c r="G3565" t="s">
        <v>24593</v>
      </c>
      <c r="H3565">
        <v>12</v>
      </c>
      <c r="I3565">
        <v>13.8</v>
      </c>
      <c r="J3565">
        <v>72</v>
      </c>
      <c r="K3565" t="s">
        <v>11453</v>
      </c>
      <c r="L3565" t="s">
        <v>24594</v>
      </c>
      <c r="M3565">
        <v>15</v>
      </c>
      <c r="N3565" t="s">
        <v>2442</v>
      </c>
      <c r="O3565" t="s">
        <v>11433</v>
      </c>
      <c r="P3565" t="s">
        <v>11596</v>
      </c>
    </row>
    <row r="3566" spans="1:16" x14ac:dyDescent="0.3">
      <c r="A3566" t="s">
        <v>11291</v>
      </c>
      <c r="B3566" t="s">
        <v>11292</v>
      </c>
      <c r="C3566" t="s">
        <v>11592</v>
      </c>
      <c r="D3566" t="s">
        <v>11593</v>
      </c>
      <c r="F3566">
        <v>20156</v>
      </c>
      <c r="G3566" t="s">
        <v>11594</v>
      </c>
      <c r="H3566">
        <v>3.5</v>
      </c>
      <c r="I3566">
        <v>4.0250000000000004</v>
      </c>
      <c r="J3566">
        <v>24</v>
      </c>
      <c r="K3566" t="s">
        <v>11432</v>
      </c>
      <c r="L3566" t="s">
        <v>11595</v>
      </c>
      <c r="M3566">
        <v>15</v>
      </c>
      <c r="N3566" t="s">
        <v>2442</v>
      </c>
      <c r="O3566" t="s">
        <v>11433</v>
      </c>
      <c r="P3566" t="s">
        <v>11596</v>
      </c>
    </row>
    <row r="3567" spans="1:16" x14ac:dyDescent="0.3">
      <c r="A3567" t="s">
        <v>133</v>
      </c>
      <c r="B3567" t="s">
        <v>134</v>
      </c>
      <c r="C3567" t="s">
        <v>37713</v>
      </c>
      <c r="D3567" t="s">
        <v>37714</v>
      </c>
      <c r="F3567">
        <v>2039</v>
      </c>
      <c r="G3567" t="s">
        <v>37715</v>
      </c>
      <c r="H3567">
        <v>12.5</v>
      </c>
      <c r="I3567">
        <v>14.375</v>
      </c>
      <c r="J3567">
        <v>36</v>
      </c>
      <c r="K3567" t="s">
        <v>11453</v>
      </c>
      <c r="L3567" t="s">
        <v>37716</v>
      </c>
      <c r="M3567">
        <v>15</v>
      </c>
      <c r="N3567" t="s">
        <v>2449</v>
      </c>
      <c r="O3567" t="s">
        <v>11433</v>
      </c>
      <c r="P3567">
        <v>9485902862</v>
      </c>
    </row>
    <row r="3568" spans="1:16" x14ac:dyDescent="0.3">
      <c r="A3568" t="s">
        <v>133</v>
      </c>
      <c r="B3568" t="s">
        <v>134</v>
      </c>
      <c r="C3568" t="s">
        <v>37713</v>
      </c>
      <c r="D3568" t="s">
        <v>37714</v>
      </c>
      <c r="F3568">
        <v>2040</v>
      </c>
      <c r="G3568" t="s">
        <v>37742</v>
      </c>
      <c r="H3568">
        <v>11.66667</v>
      </c>
      <c r="I3568">
        <v>13.41667</v>
      </c>
      <c r="J3568">
        <v>72</v>
      </c>
      <c r="K3568" t="s">
        <v>11453</v>
      </c>
      <c r="L3568" t="s">
        <v>37743</v>
      </c>
      <c r="M3568">
        <v>15</v>
      </c>
      <c r="N3568" t="s">
        <v>2449</v>
      </c>
      <c r="O3568" t="s">
        <v>11433</v>
      </c>
      <c r="P3568">
        <v>9485902862</v>
      </c>
    </row>
    <row r="3569" spans="1:16" x14ac:dyDescent="0.3">
      <c r="A3569" t="s">
        <v>128</v>
      </c>
      <c r="B3569" t="s">
        <v>129</v>
      </c>
      <c r="C3569" t="s">
        <v>23915</v>
      </c>
      <c r="D3569" t="s">
        <v>23916</v>
      </c>
      <c r="F3569">
        <v>27636</v>
      </c>
      <c r="G3569" t="s">
        <v>23974</v>
      </c>
      <c r="H3569">
        <v>9.65</v>
      </c>
      <c r="I3569">
        <v>11.0975</v>
      </c>
      <c r="J3569">
        <v>12</v>
      </c>
      <c r="K3569" t="s">
        <v>11453</v>
      </c>
      <c r="L3569" t="s">
        <v>23975</v>
      </c>
      <c r="M3569">
        <v>15</v>
      </c>
      <c r="N3569" t="s">
        <v>2442</v>
      </c>
      <c r="O3569" t="s">
        <v>11433</v>
      </c>
      <c r="P3569">
        <v>202601827</v>
      </c>
    </row>
    <row r="3570" spans="1:16" x14ac:dyDescent="0.3">
      <c r="A3570" t="s">
        <v>128</v>
      </c>
      <c r="B3570" t="s">
        <v>129</v>
      </c>
      <c r="C3570" t="s">
        <v>23915</v>
      </c>
      <c r="D3570" t="s">
        <v>23916</v>
      </c>
      <c r="F3570">
        <v>111724</v>
      </c>
      <c r="G3570" t="s">
        <v>33019</v>
      </c>
      <c r="H3570">
        <v>12</v>
      </c>
      <c r="I3570">
        <v>13.8</v>
      </c>
      <c r="J3570">
        <v>24</v>
      </c>
      <c r="K3570" t="s">
        <v>11432</v>
      </c>
      <c r="L3570" t="s">
        <v>33020</v>
      </c>
      <c r="M3570">
        <v>15</v>
      </c>
      <c r="N3570" t="s">
        <v>2442</v>
      </c>
      <c r="O3570" t="s">
        <v>11433</v>
      </c>
      <c r="P3570">
        <v>202601827</v>
      </c>
    </row>
    <row r="3571" spans="1:16" x14ac:dyDescent="0.3">
      <c r="A3571" t="s">
        <v>128</v>
      </c>
      <c r="B3571" t="s">
        <v>129</v>
      </c>
      <c r="C3571" t="s">
        <v>23915</v>
      </c>
      <c r="D3571" t="s">
        <v>23916</v>
      </c>
      <c r="F3571">
        <v>111748</v>
      </c>
      <c r="G3571" t="s">
        <v>42340</v>
      </c>
      <c r="H3571">
        <v>10</v>
      </c>
      <c r="I3571">
        <v>11.5</v>
      </c>
      <c r="J3571">
        <v>8</v>
      </c>
      <c r="K3571" t="s">
        <v>11434</v>
      </c>
      <c r="L3571" t="s">
        <v>42341</v>
      </c>
      <c r="M3571">
        <v>15</v>
      </c>
      <c r="N3571" t="s">
        <v>2442</v>
      </c>
      <c r="O3571" t="s">
        <v>11433</v>
      </c>
      <c r="P3571">
        <v>202601827</v>
      </c>
    </row>
    <row r="3572" spans="1:16" x14ac:dyDescent="0.3">
      <c r="A3572" t="s">
        <v>128</v>
      </c>
      <c r="B3572" t="s">
        <v>129</v>
      </c>
      <c r="C3572" t="s">
        <v>23915</v>
      </c>
      <c r="D3572" t="s">
        <v>23916</v>
      </c>
      <c r="F3572">
        <v>27591</v>
      </c>
      <c r="G3572" t="s">
        <v>23917</v>
      </c>
      <c r="H3572">
        <v>5.35</v>
      </c>
      <c r="I3572">
        <v>6.1524999999999999</v>
      </c>
      <c r="J3572">
        <v>420</v>
      </c>
      <c r="K3572" t="s">
        <v>11453</v>
      </c>
      <c r="L3572" t="s">
        <v>23918</v>
      </c>
      <c r="M3572">
        <v>15</v>
      </c>
      <c r="N3572" t="s">
        <v>2442</v>
      </c>
      <c r="O3572" t="s">
        <v>11433</v>
      </c>
      <c r="P3572">
        <v>202601827</v>
      </c>
    </row>
    <row r="3573" spans="1:16" x14ac:dyDescent="0.3">
      <c r="A3573" t="s">
        <v>128</v>
      </c>
      <c r="B3573" t="s">
        <v>129</v>
      </c>
      <c r="C3573" t="s">
        <v>23915</v>
      </c>
      <c r="D3573" t="s">
        <v>23916</v>
      </c>
      <c r="F3573">
        <v>27635</v>
      </c>
      <c r="G3573" t="s">
        <v>23963</v>
      </c>
      <c r="H3573">
        <v>10.9</v>
      </c>
      <c r="I3573">
        <v>12.535</v>
      </c>
      <c r="J3573">
        <v>12</v>
      </c>
      <c r="K3573" t="s">
        <v>11453</v>
      </c>
      <c r="L3573" t="s">
        <v>23964</v>
      </c>
      <c r="M3573">
        <v>15</v>
      </c>
      <c r="N3573" t="s">
        <v>2442</v>
      </c>
      <c r="O3573" t="s">
        <v>11433</v>
      </c>
      <c r="P3573">
        <v>202601827</v>
      </c>
    </row>
    <row r="3574" spans="1:16" x14ac:dyDescent="0.3">
      <c r="A3574" t="s">
        <v>2224</v>
      </c>
      <c r="B3574" t="s">
        <v>2456</v>
      </c>
      <c r="C3574" t="s">
        <v>34926</v>
      </c>
      <c r="D3574" t="s">
        <v>34927</v>
      </c>
      <c r="F3574">
        <v>4682</v>
      </c>
      <c r="G3574" t="s">
        <v>34928</v>
      </c>
      <c r="H3574">
        <v>13.8889</v>
      </c>
      <c r="I3574">
        <v>15.972239999999999</v>
      </c>
      <c r="J3574">
        <v>12</v>
      </c>
      <c r="K3574" t="s">
        <v>11432</v>
      </c>
      <c r="L3574" t="s">
        <v>34929</v>
      </c>
      <c r="M3574">
        <v>15</v>
      </c>
      <c r="N3574" t="s">
        <v>2449</v>
      </c>
      <c r="O3574" t="s">
        <v>11433</v>
      </c>
      <c r="P3574">
        <v>101512604949</v>
      </c>
    </row>
    <row r="3575" spans="1:16" x14ac:dyDescent="0.3">
      <c r="A3575" t="s">
        <v>909</v>
      </c>
      <c r="B3575" t="s">
        <v>910</v>
      </c>
      <c r="C3575" t="s">
        <v>16256</v>
      </c>
      <c r="D3575" t="s">
        <v>16257</v>
      </c>
      <c r="F3575">
        <v>122481</v>
      </c>
      <c r="G3575" t="s">
        <v>16258</v>
      </c>
      <c r="H3575">
        <v>12.48696</v>
      </c>
      <c r="I3575">
        <v>14.36</v>
      </c>
      <c r="J3575">
        <v>6</v>
      </c>
      <c r="K3575" t="s">
        <v>11432</v>
      </c>
      <c r="L3575" t="s">
        <v>16259</v>
      </c>
      <c r="M3575">
        <v>15</v>
      </c>
      <c r="N3575" t="s">
        <v>2442</v>
      </c>
      <c r="O3575" t="s">
        <v>11710</v>
      </c>
      <c r="P3575" t="s">
        <v>16260</v>
      </c>
    </row>
    <row r="3576" spans="1:16" x14ac:dyDescent="0.3">
      <c r="A3576" t="s">
        <v>2224</v>
      </c>
      <c r="B3576" t="s">
        <v>2456</v>
      </c>
      <c r="C3576" t="s">
        <v>34926</v>
      </c>
      <c r="D3576" t="s">
        <v>34927</v>
      </c>
      <c r="F3576">
        <v>4707</v>
      </c>
      <c r="G3576" t="s">
        <v>41175</v>
      </c>
      <c r="H3576">
        <v>8.3333300000000001</v>
      </c>
      <c r="I3576">
        <v>9.5833300000000001</v>
      </c>
      <c r="J3576">
        <v>1320</v>
      </c>
      <c r="K3576" t="s">
        <v>11453</v>
      </c>
      <c r="L3576" t="s">
        <v>41176</v>
      </c>
      <c r="M3576">
        <v>15</v>
      </c>
      <c r="N3576" t="s">
        <v>2449</v>
      </c>
      <c r="O3576" t="s">
        <v>11433</v>
      </c>
      <c r="P3576">
        <v>101512604949</v>
      </c>
    </row>
    <row r="3577" spans="1:16" x14ac:dyDescent="0.3">
      <c r="A3577" t="s">
        <v>909</v>
      </c>
      <c r="B3577" t="s">
        <v>910</v>
      </c>
      <c r="C3577" t="s">
        <v>16256</v>
      </c>
      <c r="D3577" t="s">
        <v>16257</v>
      </c>
      <c r="F3577">
        <v>122483</v>
      </c>
      <c r="G3577" t="s">
        <v>16263</v>
      </c>
      <c r="H3577">
        <v>12.48696</v>
      </c>
      <c r="I3577">
        <v>14.36</v>
      </c>
      <c r="J3577">
        <v>6</v>
      </c>
      <c r="K3577" t="s">
        <v>11432</v>
      </c>
      <c r="L3577" t="s">
        <v>16264</v>
      </c>
      <c r="M3577">
        <v>15</v>
      </c>
      <c r="N3577" t="s">
        <v>2442</v>
      </c>
      <c r="O3577" t="s">
        <v>11710</v>
      </c>
      <c r="P3577" t="s">
        <v>16260</v>
      </c>
    </row>
    <row r="3578" spans="1:16" x14ac:dyDescent="0.3">
      <c r="A3578" t="s">
        <v>7059</v>
      </c>
      <c r="B3578" t="s">
        <v>7060</v>
      </c>
      <c r="C3578" t="s">
        <v>44707</v>
      </c>
      <c r="D3578" t="s">
        <v>44708</v>
      </c>
      <c r="F3578">
        <v>102829</v>
      </c>
      <c r="G3578" t="s">
        <v>44709</v>
      </c>
      <c r="H3578">
        <v>38</v>
      </c>
      <c r="I3578">
        <v>43.7</v>
      </c>
      <c r="J3578">
        <v>12</v>
      </c>
      <c r="K3578" t="s">
        <v>11453</v>
      </c>
      <c r="L3578" t="s">
        <v>44710</v>
      </c>
      <c r="M3578">
        <v>15</v>
      </c>
      <c r="N3578" t="s">
        <v>2442</v>
      </c>
      <c r="O3578" t="s">
        <v>11433</v>
      </c>
      <c r="P3578" t="s">
        <v>44711</v>
      </c>
    </row>
    <row r="3579" spans="1:16" x14ac:dyDescent="0.3">
      <c r="A3579" t="s">
        <v>65</v>
      </c>
      <c r="B3579" t="s">
        <v>66</v>
      </c>
      <c r="C3579" t="s">
        <v>13131</v>
      </c>
      <c r="D3579" t="s">
        <v>13132</v>
      </c>
      <c r="F3579">
        <v>117400</v>
      </c>
      <c r="G3579" t="s">
        <v>13133</v>
      </c>
      <c r="H3579">
        <v>13.012499999999999</v>
      </c>
      <c r="I3579">
        <v>14.964370000000001</v>
      </c>
      <c r="J3579">
        <v>128</v>
      </c>
      <c r="K3579" t="s">
        <v>11453</v>
      </c>
      <c r="L3579" t="s">
        <v>13134</v>
      </c>
      <c r="M3579">
        <v>15</v>
      </c>
      <c r="N3579" t="s">
        <v>2442</v>
      </c>
      <c r="O3579" t="s">
        <v>11433</v>
      </c>
      <c r="P3579">
        <v>43001080614</v>
      </c>
    </row>
    <row r="3580" spans="1:16" x14ac:dyDescent="0.3">
      <c r="A3580" t="s">
        <v>65</v>
      </c>
      <c r="B3580" t="s">
        <v>66</v>
      </c>
      <c r="C3580" t="s">
        <v>13131</v>
      </c>
      <c r="D3580" t="s">
        <v>13132</v>
      </c>
      <c r="F3580">
        <v>117492</v>
      </c>
      <c r="G3580" t="s">
        <v>13216</v>
      </c>
      <c r="H3580">
        <v>3.0705</v>
      </c>
      <c r="I3580">
        <v>3.5310800000000002</v>
      </c>
      <c r="J3580">
        <v>40</v>
      </c>
      <c r="K3580" t="s">
        <v>11453</v>
      </c>
      <c r="L3580" t="s">
        <v>13217</v>
      </c>
      <c r="M3580">
        <v>15</v>
      </c>
      <c r="N3580" t="s">
        <v>2442</v>
      </c>
      <c r="O3580" t="s">
        <v>11433</v>
      </c>
      <c r="P3580">
        <v>43001080614</v>
      </c>
    </row>
    <row r="3581" spans="1:16" x14ac:dyDescent="0.3">
      <c r="A3581" t="s">
        <v>65</v>
      </c>
      <c r="B3581" t="s">
        <v>66</v>
      </c>
      <c r="C3581" t="s">
        <v>13131</v>
      </c>
      <c r="D3581" t="s">
        <v>13132</v>
      </c>
      <c r="F3581">
        <v>119147</v>
      </c>
      <c r="G3581" t="s">
        <v>19590</v>
      </c>
      <c r="H3581">
        <v>37.240830000000003</v>
      </c>
      <c r="I3581">
        <v>42.826949999999997</v>
      </c>
      <c r="J3581">
        <v>36</v>
      </c>
      <c r="K3581" t="s">
        <v>11453</v>
      </c>
      <c r="L3581" t="s">
        <v>19591</v>
      </c>
      <c r="M3581">
        <v>15</v>
      </c>
      <c r="N3581" t="s">
        <v>2442</v>
      </c>
      <c r="O3581" t="s">
        <v>11433</v>
      </c>
      <c r="P3581">
        <v>43001080614</v>
      </c>
    </row>
    <row r="3582" spans="1:16" x14ac:dyDescent="0.3">
      <c r="A3582" t="s">
        <v>65</v>
      </c>
      <c r="B3582" t="s">
        <v>66</v>
      </c>
      <c r="C3582" t="s">
        <v>13131</v>
      </c>
      <c r="D3582" t="s">
        <v>13132</v>
      </c>
      <c r="F3582">
        <v>27355</v>
      </c>
      <c r="G3582" t="s">
        <v>23849</v>
      </c>
      <c r="H3582">
        <v>16.66</v>
      </c>
      <c r="I3582">
        <v>19.158999999999999</v>
      </c>
      <c r="J3582">
        <v>60</v>
      </c>
      <c r="K3582" t="s">
        <v>11453</v>
      </c>
      <c r="L3582" t="s">
        <v>23850</v>
      </c>
      <c r="M3582">
        <v>15</v>
      </c>
      <c r="N3582" t="s">
        <v>2442</v>
      </c>
      <c r="O3582" t="s">
        <v>11433</v>
      </c>
      <c r="P3582">
        <v>43001080614</v>
      </c>
    </row>
    <row r="3583" spans="1:16" x14ac:dyDescent="0.3">
      <c r="A3583" t="s">
        <v>817</v>
      </c>
      <c r="B3583" t="s">
        <v>818</v>
      </c>
      <c r="C3583" t="s">
        <v>26022</v>
      </c>
      <c r="D3583" t="s">
        <v>26023</v>
      </c>
      <c r="F3583">
        <v>29818</v>
      </c>
      <c r="G3583" t="s">
        <v>26033</v>
      </c>
      <c r="H3583">
        <v>20.100000000000001</v>
      </c>
      <c r="I3583">
        <v>23.114999999999998</v>
      </c>
      <c r="J3583">
        <v>2</v>
      </c>
      <c r="K3583" t="s">
        <v>11528</v>
      </c>
      <c r="L3583" t="s">
        <v>26034</v>
      </c>
      <c r="M3583">
        <v>15</v>
      </c>
      <c r="N3583" t="s">
        <v>2442</v>
      </c>
      <c r="O3583" t="s">
        <v>11433</v>
      </c>
      <c r="P3583" t="s">
        <v>26025</v>
      </c>
    </row>
    <row r="3584" spans="1:16" x14ac:dyDescent="0.3">
      <c r="A3584" t="s">
        <v>817</v>
      </c>
      <c r="B3584" t="s">
        <v>818</v>
      </c>
      <c r="C3584" t="s">
        <v>26022</v>
      </c>
      <c r="D3584" t="s">
        <v>26023</v>
      </c>
      <c r="F3584">
        <v>29811</v>
      </c>
      <c r="G3584" t="s">
        <v>26021</v>
      </c>
      <c r="H3584">
        <v>28.45</v>
      </c>
      <c r="I3584">
        <v>32.717500000000001</v>
      </c>
      <c r="J3584">
        <v>4</v>
      </c>
      <c r="K3584" t="s">
        <v>11432</v>
      </c>
      <c r="L3584" t="s">
        <v>26024</v>
      </c>
      <c r="M3584">
        <v>15</v>
      </c>
      <c r="N3584" t="s">
        <v>2442</v>
      </c>
      <c r="O3584" t="s">
        <v>11433</v>
      </c>
      <c r="P3584" t="s">
        <v>26025</v>
      </c>
    </row>
    <row r="3585" spans="1:16" x14ac:dyDescent="0.3">
      <c r="A3585" t="s">
        <v>902</v>
      </c>
      <c r="B3585" t="s">
        <v>903</v>
      </c>
      <c r="C3585" t="s">
        <v>21935</v>
      </c>
      <c r="D3585" t="s">
        <v>21936</v>
      </c>
      <c r="F3585">
        <v>106260</v>
      </c>
      <c r="G3585" t="s">
        <v>32205</v>
      </c>
      <c r="H3585">
        <v>10.4</v>
      </c>
      <c r="I3585">
        <v>11.96</v>
      </c>
      <c r="J3585">
        <v>40</v>
      </c>
      <c r="K3585" t="s">
        <v>11437</v>
      </c>
      <c r="L3585" t="s">
        <v>32206</v>
      </c>
      <c r="M3585">
        <v>15</v>
      </c>
      <c r="N3585" t="s">
        <v>2442</v>
      </c>
      <c r="O3585" t="s">
        <v>11433</v>
      </c>
      <c r="P3585" t="s">
        <v>21939</v>
      </c>
    </row>
    <row r="3586" spans="1:16" x14ac:dyDescent="0.3">
      <c r="A3586" t="s">
        <v>902</v>
      </c>
      <c r="B3586" t="s">
        <v>903</v>
      </c>
      <c r="C3586" t="s">
        <v>21935</v>
      </c>
      <c r="D3586" t="s">
        <v>21936</v>
      </c>
      <c r="F3586">
        <v>123784</v>
      </c>
      <c r="G3586" t="s">
        <v>21937</v>
      </c>
      <c r="H3586">
        <v>13.75</v>
      </c>
      <c r="I3586">
        <v>13.75</v>
      </c>
      <c r="J3586">
        <v>24</v>
      </c>
      <c r="K3586" t="s">
        <v>11528</v>
      </c>
      <c r="L3586" t="s">
        <v>21938</v>
      </c>
      <c r="M3586">
        <v>0</v>
      </c>
      <c r="N3586" t="s">
        <v>2442</v>
      </c>
      <c r="O3586" t="s">
        <v>11433</v>
      </c>
      <c r="P3586" t="s">
        <v>21939</v>
      </c>
    </row>
    <row r="3587" spans="1:16" x14ac:dyDescent="0.3">
      <c r="A3587" t="s">
        <v>294</v>
      </c>
      <c r="B3587" t="s">
        <v>295</v>
      </c>
      <c r="C3587" t="s">
        <v>44180</v>
      </c>
      <c r="D3587" t="s">
        <v>44181</v>
      </c>
      <c r="F3587">
        <v>101767</v>
      </c>
      <c r="G3587" t="s">
        <v>44182</v>
      </c>
      <c r="H3587">
        <v>2.68</v>
      </c>
      <c r="I3587">
        <v>3.0819999999999999</v>
      </c>
      <c r="J3587">
        <v>648</v>
      </c>
      <c r="K3587" t="s">
        <v>11453</v>
      </c>
      <c r="L3587" t="s">
        <v>44183</v>
      </c>
      <c r="M3587">
        <v>15</v>
      </c>
      <c r="N3587" t="s">
        <v>2442</v>
      </c>
      <c r="O3587" t="s">
        <v>11433</v>
      </c>
      <c r="P3587" t="s">
        <v>44184</v>
      </c>
    </row>
    <row r="3588" spans="1:16" x14ac:dyDescent="0.3">
      <c r="A3588" t="s">
        <v>3153</v>
      </c>
      <c r="B3588" t="s">
        <v>21051</v>
      </c>
      <c r="C3588" t="s">
        <v>21076</v>
      </c>
      <c r="D3588" t="s">
        <v>21077</v>
      </c>
      <c r="F3588">
        <v>119186</v>
      </c>
      <c r="G3588" t="s">
        <v>21078</v>
      </c>
      <c r="H3588">
        <v>96</v>
      </c>
      <c r="I3588">
        <v>110.4</v>
      </c>
      <c r="J3588">
        <v>100</v>
      </c>
      <c r="K3588" t="s">
        <v>11432</v>
      </c>
      <c r="L3588" t="s">
        <v>21079</v>
      </c>
      <c r="M3588">
        <v>15</v>
      </c>
      <c r="N3588" t="s">
        <v>2442</v>
      </c>
      <c r="O3588" t="s">
        <v>11433</v>
      </c>
      <c r="P3588" t="s">
        <v>21080</v>
      </c>
    </row>
    <row r="3589" spans="1:16" x14ac:dyDescent="0.3">
      <c r="A3589" t="s">
        <v>3153</v>
      </c>
      <c r="B3589" t="s">
        <v>21051</v>
      </c>
      <c r="C3589" t="s">
        <v>21071</v>
      </c>
      <c r="D3589" t="s">
        <v>21072</v>
      </c>
      <c r="F3589">
        <v>119185</v>
      </c>
      <c r="G3589" t="s">
        <v>21073</v>
      </c>
      <c r="H3589">
        <v>150</v>
      </c>
      <c r="I3589">
        <v>172.5</v>
      </c>
      <c r="J3589">
        <v>3</v>
      </c>
      <c r="K3589" t="s">
        <v>11528</v>
      </c>
      <c r="L3589" t="s">
        <v>21074</v>
      </c>
      <c r="M3589">
        <v>15</v>
      </c>
      <c r="N3589" t="s">
        <v>2442</v>
      </c>
      <c r="O3589" t="s">
        <v>11433</v>
      </c>
      <c r="P3589" t="s">
        <v>21075</v>
      </c>
    </row>
    <row r="3590" spans="1:16" x14ac:dyDescent="0.3">
      <c r="A3590" t="s">
        <v>2302</v>
      </c>
      <c r="B3590" t="s">
        <v>2303</v>
      </c>
      <c r="C3590" t="s">
        <v>16785</v>
      </c>
      <c r="D3590" t="s">
        <v>16786</v>
      </c>
      <c r="F3590">
        <v>123382</v>
      </c>
      <c r="G3590" t="s">
        <v>16787</v>
      </c>
      <c r="H3590">
        <v>8.1300000000000008</v>
      </c>
      <c r="I3590">
        <v>9.3495000000000008</v>
      </c>
      <c r="J3590">
        <v>11</v>
      </c>
      <c r="K3590" t="s">
        <v>11453</v>
      </c>
      <c r="L3590" t="s">
        <v>16788</v>
      </c>
      <c r="M3590">
        <v>15</v>
      </c>
      <c r="N3590" t="s">
        <v>2442</v>
      </c>
      <c r="O3590" t="s">
        <v>11433</v>
      </c>
      <c r="P3590" t="s">
        <v>16789</v>
      </c>
    </row>
    <row r="3591" spans="1:16" x14ac:dyDescent="0.3">
      <c r="A3591" t="s">
        <v>2302</v>
      </c>
      <c r="B3591" t="s">
        <v>2303</v>
      </c>
      <c r="C3591" t="s">
        <v>16785</v>
      </c>
      <c r="D3591" t="s">
        <v>16786</v>
      </c>
      <c r="F3591">
        <v>123393</v>
      </c>
      <c r="G3591" t="s">
        <v>16843</v>
      </c>
      <c r="H3591">
        <v>5.54</v>
      </c>
      <c r="I3591">
        <v>6.3710000000000004</v>
      </c>
      <c r="J3591">
        <v>5</v>
      </c>
      <c r="K3591" t="s">
        <v>11453</v>
      </c>
      <c r="L3591" t="s">
        <v>16844</v>
      </c>
      <c r="M3591">
        <v>15</v>
      </c>
      <c r="N3591" t="s">
        <v>2442</v>
      </c>
      <c r="O3591" t="s">
        <v>11433</v>
      </c>
      <c r="P3591" t="s">
        <v>16789</v>
      </c>
    </row>
    <row r="3592" spans="1:16" x14ac:dyDescent="0.3">
      <c r="A3592" t="s">
        <v>2302</v>
      </c>
      <c r="B3592" t="s">
        <v>2303</v>
      </c>
      <c r="C3592" t="s">
        <v>16785</v>
      </c>
      <c r="D3592" t="s">
        <v>16786</v>
      </c>
      <c r="F3592">
        <v>25427</v>
      </c>
      <c r="G3592" t="s">
        <v>28419</v>
      </c>
      <c r="H3592">
        <v>8.15</v>
      </c>
      <c r="I3592">
        <v>9.3725000000000005</v>
      </c>
      <c r="J3592">
        <v>1</v>
      </c>
      <c r="K3592" t="s">
        <v>11434</v>
      </c>
      <c r="L3592" t="s">
        <v>28420</v>
      </c>
      <c r="M3592">
        <v>15</v>
      </c>
      <c r="N3592" t="s">
        <v>2442</v>
      </c>
      <c r="O3592" t="s">
        <v>11433</v>
      </c>
      <c r="P3592" t="s">
        <v>16789</v>
      </c>
    </row>
    <row r="3593" spans="1:16" x14ac:dyDescent="0.3">
      <c r="A3593" t="s">
        <v>2302</v>
      </c>
      <c r="B3593" t="s">
        <v>2303</v>
      </c>
      <c r="C3593" t="s">
        <v>16785</v>
      </c>
      <c r="D3593" t="s">
        <v>16786</v>
      </c>
      <c r="F3593">
        <v>25428</v>
      </c>
      <c r="G3593" t="s">
        <v>23639</v>
      </c>
      <c r="H3593">
        <v>11.09</v>
      </c>
      <c r="I3593">
        <v>12.753500000000001</v>
      </c>
      <c r="J3593">
        <v>8</v>
      </c>
      <c r="K3593" t="s">
        <v>11453</v>
      </c>
      <c r="L3593" t="s">
        <v>23640</v>
      </c>
      <c r="M3593">
        <v>15</v>
      </c>
      <c r="N3593" t="s">
        <v>2442</v>
      </c>
      <c r="O3593" t="s">
        <v>11433</v>
      </c>
      <c r="P3593" t="s">
        <v>16789</v>
      </c>
    </row>
    <row r="3594" spans="1:16" x14ac:dyDescent="0.3">
      <c r="A3594" t="s">
        <v>896</v>
      </c>
      <c r="B3594" t="s">
        <v>897</v>
      </c>
      <c r="C3594" t="s">
        <v>29639</v>
      </c>
      <c r="D3594" t="s">
        <v>29640</v>
      </c>
      <c r="F3594">
        <v>30524</v>
      </c>
      <c r="G3594" t="s">
        <v>29641</v>
      </c>
      <c r="H3594">
        <v>12.5</v>
      </c>
      <c r="I3594">
        <v>14.375</v>
      </c>
      <c r="J3594">
        <v>24</v>
      </c>
      <c r="K3594" t="s">
        <v>11432</v>
      </c>
      <c r="L3594" t="s">
        <v>29642</v>
      </c>
      <c r="M3594">
        <v>15</v>
      </c>
      <c r="N3594" t="s">
        <v>2445</v>
      </c>
      <c r="O3594" t="s">
        <v>11433</v>
      </c>
      <c r="P3594">
        <v>21658</v>
      </c>
    </row>
    <row r="3595" spans="1:16" x14ac:dyDescent="0.3">
      <c r="A3595" t="s">
        <v>850</v>
      </c>
      <c r="B3595" t="s">
        <v>851</v>
      </c>
      <c r="C3595" t="s">
        <v>24870</v>
      </c>
      <c r="D3595" t="s">
        <v>24871</v>
      </c>
      <c r="F3595">
        <v>108300</v>
      </c>
      <c r="G3595" t="s">
        <v>32611</v>
      </c>
      <c r="H3595">
        <v>3</v>
      </c>
      <c r="I3595">
        <v>3.45</v>
      </c>
      <c r="J3595">
        <v>2</v>
      </c>
      <c r="K3595" t="s">
        <v>11432</v>
      </c>
      <c r="L3595" t="s">
        <v>32612</v>
      </c>
      <c r="M3595">
        <v>15</v>
      </c>
      <c r="N3595" t="s">
        <v>2442</v>
      </c>
      <c r="O3595" t="s">
        <v>11433</v>
      </c>
      <c r="P3595">
        <v>26023000765</v>
      </c>
    </row>
    <row r="3596" spans="1:16" x14ac:dyDescent="0.3">
      <c r="A3596" t="s">
        <v>850</v>
      </c>
      <c r="B3596" t="s">
        <v>851</v>
      </c>
      <c r="C3596" t="s">
        <v>24870</v>
      </c>
      <c r="D3596" t="s">
        <v>24871</v>
      </c>
      <c r="F3596">
        <v>108308</v>
      </c>
      <c r="G3596" t="s">
        <v>32626</v>
      </c>
      <c r="H3596">
        <v>11</v>
      </c>
      <c r="I3596">
        <v>12.65</v>
      </c>
      <c r="J3596">
        <v>9</v>
      </c>
      <c r="K3596" t="s">
        <v>11432</v>
      </c>
      <c r="L3596" t="s">
        <v>32627</v>
      </c>
      <c r="M3596">
        <v>15</v>
      </c>
      <c r="N3596" t="s">
        <v>2442</v>
      </c>
      <c r="O3596" t="s">
        <v>11433</v>
      </c>
      <c r="P3596">
        <v>26023000765</v>
      </c>
    </row>
    <row r="3597" spans="1:16" x14ac:dyDescent="0.3">
      <c r="A3597" t="s">
        <v>850</v>
      </c>
      <c r="B3597" t="s">
        <v>851</v>
      </c>
      <c r="C3597" t="s">
        <v>24870</v>
      </c>
      <c r="D3597" t="s">
        <v>24871</v>
      </c>
      <c r="F3597">
        <v>22382</v>
      </c>
      <c r="G3597" t="s">
        <v>24862</v>
      </c>
      <c r="H3597">
        <v>9</v>
      </c>
      <c r="I3597">
        <v>10.35</v>
      </c>
      <c r="J3597">
        <v>30</v>
      </c>
      <c r="K3597" t="s">
        <v>11432</v>
      </c>
      <c r="L3597" t="s">
        <v>24872</v>
      </c>
      <c r="M3597">
        <v>15</v>
      </c>
      <c r="N3597" t="s">
        <v>2442</v>
      </c>
      <c r="O3597" t="s">
        <v>11433</v>
      </c>
      <c r="P3597">
        <v>26023000765</v>
      </c>
    </row>
    <row r="3598" spans="1:16" x14ac:dyDescent="0.3">
      <c r="A3598" t="s">
        <v>850</v>
      </c>
      <c r="B3598" t="s">
        <v>851</v>
      </c>
      <c r="C3598" t="s">
        <v>24870</v>
      </c>
      <c r="D3598" t="s">
        <v>24871</v>
      </c>
      <c r="F3598">
        <v>22401</v>
      </c>
      <c r="G3598" t="s">
        <v>24893</v>
      </c>
      <c r="H3598">
        <v>8</v>
      </c>
      <c r="I3598">
        <v>9.1999999999999993</v>
      </c>
      <c r="J3598">
        <v>25</v>
      </c>
      <c r="K3598" t="s">
        <v>11432</v>
      </c>
      <c r="L3598" t="s">
        <v>24902</v>
      </c>
      <c r="M3598">
        <v>15</v>
      </c>
      <c r="N3598" t="s">
        <v>2442</v>
      </c>
      <c r="O3598" t="s">
        <v>11433</v>
      </c>
      <c r="P3598">
        <v>26023000765</v>
      </c>
    </row>
    <row r="3599" spans="1:16" x14ac:dyDescent="0.3">
      <c r="A3599" t="s">
        <v>30995</v>
      </c>
      <c r="B3599" t="s">
        <v>30996</v>
      </c>
      <c r="C3599" t="s">
        <v>30997</v>
      </c>
      <c r="D3599" t="s">
        <v>30998</v>
      </c>
      <c r="F3599">
        <v>106608</v>
      </c>
      <c r="G3599" t="s">
        <v>30999</v>
      </c>
      <c r="H3599">
        <v>10.79</v>
      </c>
      <c r="I3599">
        <v>12.4085</v>
      </c>
      <c r="J3599">
        <v>20</v>
      </c>
      <c r="K3599" t="s">
        <v>11432</v>
      </c>
      <c r="L3599" t="s">
        <v>31000</v>
      </c>
      <c r="M3599">
        <v>15</v>
      </c>
      <c r="N3599" t="s">
        <v>2449</v>
      </c>
      <c r="O3599" t="s">
        <v>11433</v>
      </c>
      <c r="P3599" t="s">
        <v>31001</v>
      </c>
    </row>
    <row r="3600" spans="1:16" x14ac:dyDescent="0.3">
      <c r="A3600" t="s">
        <v>30995</v>
      </c>
      <c r="B3600" t="s">
        <v>30996</v>
      </c>
      <c r="C3600" t="s">
        <v>30997</v>
      </c>
      <c r="D3600" t="s">
        <v>30998</v>
      </c>
      <c r="F3600">
        <v>106609</v>
      </c>
      <c r="G3600" t="s">
        <v>31002</v>
      </c>
      <c r="H3600">
        <v>10.79</v>
      </c>
      <c r="I3600">
        <v>12.4085</v>
      </c>
      <c r="J3600">
        <v>20</v>
      </c>
      <c r="K3600" t="s">
        <v>11453</v>
      </c>
      <c r="L3600" t="s">
        <v>31003</v>
      </c>
      <c r="M3600">
        <v>15</v>
      </c>
      <c r="N3600" t="s">
        <v>2449</v>
      </c>
      <c r="O3600" t="s">
        <v>11433</v>
      </c>
      <c r="P3600" t="s">
        <v>31001</v>
      </c>
    </row>
    <row r="3601" spans="1:16" x14ac:dyDescent="0.3">
      <c r="A3601" t="s">
        <v>30995</v>
      </c>
      <c r="B3601" t="s">
        <v>30996</v>
      </c>
      <c r="C3601" t="s">
        <v>30997</v>
      </c>
      <c r="D3601" t="s">
        <v>30998</v>
      </c>
      <c r="F3601">
        <v>106618</v>
      </c>
      <c r="G3601" t="s">
        <v>31037</v>
      </c>
      <c r="H3601">
        <v>25.38</v>
      </c>
      <c r="I3601">
        <v>29.187000000000001</v>
      </c>
      <c r="J3601">
        <v>18</v>
      </c>
      <c r="K3601" t="s">
        <v>11453</v>
      </c>
      <c r="L3601" t="s">
        <v>31038</v>
      </c>
      <c r="M3601">
        <v>15</v>
      </c>
      <c r="N3601" t="s">
        <v>2449</v>
      </c>
      <c r="O3601" t="s">
        <v>11433</v>
      </c>
      <c r="P3601" t="s">
        <v>31001</v>
      </c>
    </row>
    <row r="3602" spans="1:16" x14ac:dyDescent="0.3">
      <c r="A3602" t="s">
        <v>30995</v>
      </c>
      <c r="B3602" t="s">
        <v>30996</v>
      </c>
      <c r="C3602" t="s">
        <v>30997</v>
      </c>
      <c r="D3602" t="s">
        <v>30998</v>
      </c>
      <c r="F3602">
        <v>106620</v>
      </c>
      <c r="G3602" t="s">
        <v>31043</v>
      </c>
      <c r="H3602">
        <v>25.38</v>
      </c>
      <c r="I3602">
        <v>29.187000000000001</v>
      </c>
      <c r="J3602">
        <v>18</v>
      </c>
      <c r="K3602" t="s">
        <v>11453</v>
      </c>
      <c r="L3602" t="s">
        <v>31044</v>
      </c>
      <c r="M3602">
        <v>15</v>
      </c>
      <c r="N3602" t="s">
        <v>2449</v>
      </c>
      <c r="O3602" t="s">
        <v>11433</v>
      </c>
      <c r="P3602" t="s">
        <v>31001</v>
      </c>
    </row>
    <row r="3603" spans="1:16" x14ac:dyDescent="0.3">
      <c r="A3603" t="s">
        <v>30995</v>
      </c>
      <c r="B3603" t="s">
        <v>30996</v>
      </c>
      <c r="C3603" t="s">
        <v>30997</v>
      </c>
      <c r="D3603" t="s">
        <v>30998</v>
      </c>
      <c r="F3603">
        <v>106623</v>
      </c>
      <c r="G3603" t="s">
        <v>31061</v>
      </c>
      <c r="H3603">
        <v>25.38</v>
      </c>
      <c r="I3603">
        <v>29.187000000000001</v>
      </c>
      <c r="J3603">
        <v>12</v>
      </c>
      <c r="K3603" t="s">
        <v>11453</v>
      </c>
      <c r="L3603" t="s">
        <v>31062</v>
      </c>
      <c r="M3603">
        <v>15</v>
      </c>
      <c r="N3603" t="s">
        <v>2449</v>
      </c>
      <c r="O3603" t="s">
        <v>11607</v>
      </c>
      <c r="P3603" t="s">
        <v>31001</v>
      </c>
    </row>
    <row r="3604" spans="1:16" x14ac:dyDescent="0.3">
      <c r="A3604" t="s">
        <v>527</v>
      </c>
      <c r="B3604" t="s">
        <v>528</v>
      </c>
      <c r="C3604" t="s">
        <v>29365</v>
      </c>
      <c r="D3604" t="s">
        <v>29366</v>
      </c>
      <c r="F3604">
        <v>29215</v>
      </c>
      <c r="G3604" t="s">
        <v>29367</v>
      </c>
      <c r="H3604">
        <v>15.73</v>
      </c>
      <c r="I3604">
        <v>18.089500000000001</v>
      </c>
      <c r="J3604">
        <v>10</v>
      </c>
      <c r="K3604" t="s">
        <v>11434</v>
      </c>
      <c r="L3604" t="s">
        <v>29368</v>
      </c>
      <c r="M3604">
        <v>15</v>
      </c>
      <c r="N3604" t="s">
        <v>2442</v>
      </c>
      <c r="O3604" t="s">
        <v>11433</v>
      </c>
      <c r="P3604" t="s">
        <v>29369</v>
      </c>
    </row>
    <row r="3605" spans="1:16" x14ac:dyDescent="0.3">
      <c r="A3605" t="s">
        <v>527</v>
      </c>
      <c r="B3605" t="s">
        <v>528</v>
      </c>
      <c r="C3605" t="s">
        <v>29365</v>
      </c>
      <c r="D3605" t="s">
        <v>29366</v>
      </c>
      <c r="F3605">
        <v>29217</v>
      </c>
      <c r="G3605" t="s">
        <v>29397</v>
      </c>
      <c r="H3605">
        <v>14.513299999999999</v>
      </c>
      <c r="I3605">
        <v>16.690300000000001</v>
      </c>
      <c r="J3605">
        <v>12</v>
      </c>
      <c r="K3605" t="s">
        <v>11434</v>
      </c>
      <c r="L3605" t="s">
        <v>29401</v>
      </c>
      <c r="M3605">
        <v>15</v>
      </c>
      <c r="N3605" t="s">
        <v>2442</v>
      </c>
      <c r="O3605" t="s">
        <v>11433</v>
      </c>
      <c r="P3605" t="s">
        <v>29369</v>
      </c>
    </row>
    <row r="3606" spans="1:16" x14ac:dyDescent="0.3">
      <c r="A3606" t="s">
        <v>527</v>
      </c>
      <c r="B3606" t="s">
        <v>528</v>
      </c>
      <c r="C3606" t="s">
        <v>29365</v>
      </c>
      <c r="D3606" t="s">
        <v>29366</v>
      </c>
      <c r="F3606">
        <v>29218</v>
      </c>
      <c r="G3606" t="s">
        <v>29411</v>
      </c>
      <c r="H3606">
        <v>14.4663</v>
      </c>
      <c r="I3606">
        <v>16.63625</v>
      </c>
      <c r="J3606">
        <v>8</v>
      </c>
      <c r="K3606" t="s">
        <v>11434</v>
      </c>
      <c r="L3606" t="s">
        <v>29412</v>
      </c>
      <c r="M3606">
        <v>15</v>
      </c>
      <c r="N3606" t="s">
        <v>2442</v>
      </c>
      <c r="O3606" t="s">
        <v>11433</v>
      </c>
      <c r="P3606" t="s">
        <v>29369</v>
      </c>
    </row>
    <row r="3607" spans="1:16" x14ac:dyDescent="0.3">
      <c r="A3607" t="s">
        <v>527</v>
      </c>
      <c r="B3607" t="s">
        <v>528</v>
      </c>
      <c r="C3607" t="s">
        <v>29365</v>
      </c>
      <c r="D3607" t="s">
        <v>29366</v>
      </c>
      <c r="F3607">
        <v>29220</v>
      </c>
      <c r="G3607" t="s">
        <v>29422</v>
      </c>
      <c r="H3607">
        <v>14.4663</v>
      </c>
      <c r="I3607">
        <v>16.63625</v>
      </c>
      <c r="J3607">
        <v>16</v>
      </c>
      <c r="K3607" t="s">
        <v>11432</v>
      </c>
      <c r="L3607" t="s">
        <v>29423</v>
      </c>
      <c r="M3607">
        <v>15</v>
      </c>
      <c r="N3607" t="s">
        <v>2442</v>
      </c>
      <c r="O3607" t="s">
        <v>11433</v>
      </c>
      <c r="P3607" t="s">
        <v>29369</v>
      </c>
    </row>
    <row r="3608" spans="1:16" x14ac:dyDescent="0.3">
      <c r="A3608" t="s">
        <v>7061</v>
      </c>
      <c r="B3608" t="s">
        <v>7062</v>
      </c>
      <c r="C3608" t="s">
        <v>38610</v>
      </c>
      <c r="D3608" t="s">
        <v>38611</v>
      </c>
      <c r="F3608">
        <v>2060</v>
      </c>
      <c r="G3608" t="s">
        <v>38661</v>
      </c>
      <c r="H3608">
        <v>17.714289999999998</v>
      </c>
      <c r="I3608">
        <v>20.37143</v>
      </c>
      <c r="J3608">
        <v>483</v>
      </c>
      <c r="K3608" t="s">
        <v>11453</v>
      </c>
      <c r="L3608" t="s">
        <v>38662</v>
      </c>
      <c r="M3608">
        <v>15</v>
      </c>
      <c r="N3608" t="s">
        <v>2449</v>
      </c>
      <c r="O3608" t="s">
        <v>11433</v>
      </c>
      <c r="P3608">
        <v>9485902744</v>
      </c>
    </row>
    <row r="3609" spans="1:16" x14ac:dyDescent="0.3">
      <c r="A3609" t="s">
        <v>527</v>
      </c>
      <c r="B3609" t="s">
        <v>528</v>
      </c>
      <c r="C3609" t="s">
        <v>29383</v>
      </c>
      <c r="D3609" t="s">
        <v>29384</v>
      </c>
      <c r="F3609">
        <v>29216</v>
      </c>
      <c r="G3609" t="s">
        <v>29381</v>
      </c>
      <c r="H3609">
        <v>14.513299999999999</v>
      </c>
      <c r="I3609">
        <v>16.690300000000001</v>
      </c>
      <c r="J3609">
        <v>12</v>
      </c>
      <c r="K3609" t="s">
        <v>11434</v>
      </c>
      <c r="L3609" t="s">
        <v>29385</v>
      </c>
      <c r="M3609">
        <v>15</v>
      </c>
      <c r="N3609" t="s">
        <v>2442</v>
      </c>
      <c r="O3609" t="s">
        <v>11433</v>
      </c>
      <c r="P3609" t="s">
        <v>29386</v>
      </c>
    </row>
    <row r="3610" spans="1:16" x14ac:dyDescent="0.3">
      <c r="A3610" t="s">
        <v>7061</v>
      </c>
      <c r="B3610" t="s">
        <v>7062</v>
      </c>
      <c r="C3610" t="s">
        <v>38610</v>
      </c>
      <c r="D3610" t="s">
        <v>38611</v>
      </c>
      <c r="F3610">
        <v>102370</v>
      </c>
      <c r="G3610" t="s">
        <v>44459</v>
      </c>
      <c r="H3610">
        <v>16.875</v>
      </c>
      <c r="I3610">
        <v>19.40625</v>
      </c>
      <c r="J3610">
        <v>1792</v>
      </c>
      <c r="K3610" t="s">
        <v>11453</v>
      </c>
      <c r="L3610" t="s">
        <v>44460</v>
      </c>
      <c r="M3610">
        <v>15</v>
      </c>
      <c r="N3610" t="s">
        <v>2449</v>
      </c>
      <c r="O3610" t="s">
        <v>11433</v>
      </c>
      <c r="P3610">
        <v>9485902744</v>
      </c>
    </row>
    <row r="3611" spans="1:16" x14ac:dyDescent="0.3">
      <c r="A3611" t="s">
        <v>7061</v>
      </c>
      <c r="B3611" t="s">
        <v>7062</v>
      </c>
      <c r="C3611" t="s">
        <v>38610</v>
      </c>
      <c r="D3611" t="s">
        <v>38611</v>
      </c>
      <c r="F3611">
        <v>2058</v>
      </c>
      <c r="G3611" t="s">
        <v>38612</v>
      </c>
      <c r="H3611">
        <v>17.714289999999998</v>
      </c>
      <c r="I3611">
        <v>20.37143</v>
      </c>
      <c r="J3611">
        <v>147</v>
      </c>
      <c r="K3611" t="s">
        <v>11453</v>
      </c>
      <c r="L3611" t="s">
        <v>38613</v>
      </c>
      <c r="M3611">
        <v>15</v>
      </c>
      <c r="N3611" t="s">
        <v>2449</v>
      </c>
      <c r="O3611" t="s">
        <v>11433</v>
      </c>
      <c r="P3611">
        <v>9485902744</v>
      </c>
    </row>
    <row r="3612" spans="1:16" x14ac:dyDescent="0.3">
      <c r="A3612" t="s">
        <v>7061</v>
      </c>
      <c r="B3612" t="s">
        <v>7062</v>
      </c>
      <c r="C3612" t="s">
        <v>38610</v>
      </c>
      <c r="D3612" t="s">
        <v>38611</v>
      </c>
      <c r="F3612">
        <v>2062</v>
      </c>
      <c r="G3612" t="s">
        <v>38747</v>
      </c>
      <c r="H3612">
        <v>17.714289999999998</v>
      </c>
      <c r="I3612">
        <v>20.37143</v>
      </c>
      <c r="J3612">
        <v>126</v>
      </c>
      <c r="K3612" t="s">
        <v>11453</v>
      </c>
      <c r="L3612" t="s">
        <v>38748</v>
      </c>
      <c r="M3612">
        <v>15</v>
      </c>
      <c r="N3612" t="s">
        <v>2449</v>
      </c>
      <c r="O3612" t="s">
        <v>11433</v>
      </c>
      <c r="P3612">
        <v>9485902744</v>
      </c>
    </row>
    <row r="3613" spans="1:16" x14ac:dyDescent="0.3">
      <c r="A3613" t="s">
        <v>7061</v>
      </c>
      <c r="B3613" t="s">
        <v>7062</v>
      </c>
      <c r="C3613" t="s">
        <v>38610</v>
      </c>
      <c r="D3613" t="s">
        <v>38611</v>
      </c>
      <c r="F3613">
        <v>2059</v>
      </c>
      <c r="G3613" t="s">
        <v>38639</v>
      </c>
      <c r="H3613">
        <v>17.714300000000001</v>
      </c>
      <c r="I3613">
        <v>20.37144</v>
      </c>
      <c r="J3613">
        <v>777</v>
      </c>
      <c r="K3613" t="s">
        <v>11453</v>
      </c>
      <c r="L3613" t="s">
        <v>38644</v>
      </c>
      <c r="M3613">
        <v>15</v>
      </c>
      <c r="N3613" t="s">
        <v>2449</v>
      </c>
      <c r="O3613" t="s">
        <v>11433</v>
      </c>
      <c r="P3613">
        <v>9485902744</v>
      </c>
    </row>
    <row r="3614" spans="1:16" x14ac:dyDescent="0.3">
      <c r="A3614" t="s">
        <v>774</v>
      </c>
      <c r="B3614" t="s">
        <v>775</v>
      </c>
      <c r="C3614" t="s">
        <v>31470</v>
      </c>
      <c r="D3614" t="s">
        <v>31471</v>
      </c>
      <c r="F3614">
        <v>102085</v>
      </c>
      <c r="G3614" t="s">
        <v>31472</v>
      </c>
      <c r="H3614">
        <v>6.5</v>
      </c>
      <c r="I3614">
        <v>7.4749999999999996</v>
      </c>
      <c r="J3614">
        <v>132</v>
      </c>
      <c r="K3614" t="s">
        <v>11528</v>
      </c>
      <c r="L3614" t="s">
        <v>31473</v>
      </c>
      <c r="M3614">
        <v>15</v>
      </c>
      <c r="N3614" t="s">
        <v>2442</v>
      </c>
      <c r="O3614" t="s">
        <v>11433</v>
      </c>
      <c r="P3614" t="s">
        <v>31474</v>
      </c>
    </row>
    <row r="3615" spans="1:16" x14ac:dyDescent="0.3">
      <c r="A3615" t="s">
        <v>774</v>
      </c>
      <c r="B3615" t="s">
        <v>775</v>
      </c>
      <c r="C3615" t="s">
        <v>31470</v>
      </c>
      <c r="D3615" t="s">
        <v>31471</v>
      </c>
      <c r="F3615">
        <v>103584</v>
      </c>
      <c r="G3615" t="s">
        <v>31547</v>
      </c>
      <c r="H3615">
        <v>7</v>
      </c>
      <c r="I3615">
        <v>8.0500000000000007</v>
      </c>
      <c r="J3615">
        <v>12</v>
      </c>
      <c r="K3615" t="s">
        <v>11434</v>
      </c>
      <c r="L3615" t="s">
        <v>31548</v>
      </c>
      <c r="M3615">
        <v>15</v>
      </c>
      <c r="N3615" t="s">
        <v>2442</v>
      </c>
      <c r="O3615" t="s">
        <v>11433</v>
      </c>
      <c r="P3615" t="s">
        <v>31474</v>
      </c>
    </row>
    <row r="3616" spans="1:16" x14ac:dyDescent="0.3">
      <c r="A3616" t="s">
        <v>791</v>
      </c>
      <c r="B3616" t="s">
        <v>792</v>
      </c>
      <c r="C3616" t="s">
        <v>24727</v>
      </c>
      <c r="D3616" t="s">
        <v>24728</v>
      </c>
      <c r="F3616">
        <v>21509</v>
      </c>
      <c r="G3616" t="s">
        <v>24729</v>
      </c>
      <c r="H3616">
        <v>10</v>
      </c>
      <c r="I3616">
        <v>11.5</v>
      </c>
      <c r="J3616">
        <v>11</v>
      </c>
      <c r="K3616" t="s">
        <v>11432</v>
      </c>
      <c r="L3616" t="s">
        <v>24730</v>
      </c>
      <c r="M3616">
        <v>15</v>
      </c>
      <c r="N3616" t="s">
        <v>2442</v>
      </c>
      <c r="O3616" t="s">
        <v>11433</v>
      </c>
      <c r="P3616">
        <v>49211</v>
      </c>
    </row>
    <row r="3617" spans="1:16" x14ac:dyDescent="0.3">
      <c r="A3617" t="s">
        <v>81</v>
      </c>
      <c r="B3617" t="s">
        <v>82</v>
      </c>
      <c r="C3617" t="s">
        <v>34726</v>
      </c>
      <c r="D3617" t="s">
        <v>34727</v>
      </c>
      <c r="F3617">
        <v>3054</v>
      </c>
      <c r="G3617" t="s">
        <v>34728</v>
      </c>
      <c r="H3617">
        <v>19.25</v>
      </c>
      <c r="I3617">
        <v>22.137499999999999</v>
      </c>
      <c r="J3617">
        <v>6</v>
      </c>
      <c r="K3617" t="s">
        <v>11432</v>
      </c>
      <c r="L3617" t="s">
        <v>34729</v>
      </c>
      <c r="M3617">
        <v>15</v>
      </c>
      <c r="N3617" t="s">
        <v>2442</v>
      </c>
      <c r="O3617" t="s">
        <v>11433</v>
      </c>
      <c r="P3617">
        <v>9000322284</v>
      </c>
    </row>
    <row r="3618" spans="1:16" x14ac:dyDescent="0.3">
      <c r="A3618" t="s">
        <v>81</v>
      </c>
      <c r="B3618" t="s">
        <v>82</v>
      </c>
      <c r="C3618" t="s">
        <v>34726</v>
      </c>
      <c r="D3618" t="s">
        <v>36613</v>
      </c>
      <c r="F3618">
        <v>3402</v>
      </c>
      <c r="G3618" t="s">
        <v>36614</v>
      </c>
      <c r="H3618">
        <v>31.7</v>
      </c>
      <c r="I3618">
        <v>36.454999999999998</v>
      </c>
      <c r="J3618">
        <v>23</v>
      </c>
      <c r="K3618" t="s">
        <v>11528</v>
      </c>
      <c r="L3618" t="s">
        <v>36615</v>
      </c>
      <c r="M3618">
        <v>15</v>
      </c>
      <c r="N3618" t="s">
        <v>2442</v>
      </c>
      <c r="O3618" t="s">
        <v>11433</v>
      </c>
      <c r="P3618">
        <v>9000322284</v>
      </c>
    </row>
    <row r="3619" spans="1:16" x14ac:dyDescent="0.3">
      <c r="A3619" t="s">
        <v>11623</v>
      </c>
      <c r="B3619" t="s">
        <v>11624</v>
      </c>
      <c r="C3619" t="s">
        <v>24625</v>
      </c>
      <c r="D3619" t="s">
        <v>24626</v>
      </c>
      <c r="F3619">
        <v>20663</v>
      </c>
      <c r="G3619" t="s">
        <v>24627</v>
      </c>
      <c r="H3619">
        <v>18</v>
      </c>
      <c r="I3619">
        <v>20.7</v>
      </c>
      <c r="J3619">
        <v>96</v>
      </c>
      <c r="K3619" t="s">
        <v>11432</v>
      </c>
      <c r="L3619" t="s">
        <v>24628</v>
      </c>
      <c r="M3619">
        <v>15</v>
      </c>
      <c r="N3619" t="s">
        <v>2442</v>
      </c>
      <c r="O3619" t="s">
        <v>11433</v>
      </c>
      <c r="P3619">
        <v>8810011248</v>
      </c>
    </row>
    <row r="3620" spans="1:16" x14ac:dyDescent="0.3">
      <c r="A3620" t="s">
        <v>11623</v>
      </c>
      <c r="B3620" t="s">
        <v>11624</v>
      </c>
      <c r="C3620" t="s">
        <v>27229</v>
      </c>
      <c r="D3620" t="s">
        <v>27230</v>
      </c>
      <c r="F3620">
        <v>20662</v>
      </c>
      <c r="G3620" t="s">
        <v>27231</v>
      </c>
      <c r="H3620">
        <v>13.16667</v>
      </c>
      <c r="I3620">
        <v>15.14167</v>
      </c>
      <c r="J3620">
        <v>18</v>
      </c>
      <c r="K3620" t="s">
        <v>11432</v>
      </c>
      <c r="L3620" t="s">
        <v>27232</v>
      </c>
      <c r="M3620">
        <v>15</v>
      </c>
      <c r="N3620" t="s">
        <v>2442</v>
      </c>
      <c r="O3620" t="s">
        <v>11433</v>
      </c>
      <c r="P3620">
        <v>8810010941</v>
      </c>
    </row>
    <row r="3621" spans="1:16" x14ac:dyDescent="0.3">
      <c r="A3621" t="s">
        <v>4331</v>
      </c>
      <c r="B3621" t="s">
        <v>4332</v>
      </c>
      <c r="C3621" t="s">
        <v>28675</v>
      </c>
      <c r="D3621" t="s">
        <v>28676</v>
      </c>
      <c r="F3621">
        <v>26693</v>
      </c>
      <c r="G3621" t="s">
        <v>28677</v>
      </c>
      <c r="H3621">
        <v>14.72222</v>
      </c>
      <c r="I3621">
        <v>16.93055</v>
      </c>
      <c r="J3621">
        <v>36</v>
      </c>
      <c r="K3621" t="s">
        <v>11432</v>
      </c>
      <c r="L3621" t="s">
        <v>28678</v>
      </c>
      <c r="M3621">
        <v>15</v>
      </c>
      <c r="N3621" t="s">
        <v>2449</v>
      </c>
      <c r="O3621" t="s">
        <v>11433</v>
      </c>
      <c r="P3621" t="s">
        <v>28679</v>
      </c>
    </row>
    <row r="3622" spans="1:16" x14ac:dyDescent="0.3">
      <c r="A3622" t="s">
        <v>11296</v>
      </c>
      <c r="B3622" t="s">
        <v>11297</v>
      </c>
      <c r="C3622" t="s">
        <v>22248</v>
      </c>
      <c r="D3622" t="s">
        <v>22249</v>
      </c>
      <c r="F3622">
        <v>125107</v>
      </c>
      <c r="G3622" t="s">
        <v>22250</v>
      </c>
      <c r="H3622">
        <v>26.08</v>
      </c>
      <c r="I3622">
        <v>29.992000000000001</v>
      </c>
      <c r="J3622">
        <v>48</v>
      </c>
      <c r="K3622" t="s">
        <v>11528</v>
      </c>
      <c r="L3622" t="s">
        <v>22251</v>
      </c>
      <c r="M3622">
        <v>15</v>
      </c>
      <c r="N3622" t="s">
        <v>2442</v>
      </c>
      <c r="O3622" t="s">
        <v>11433</v>
      </c>
      <c r="P3622" t="s">
        <v>22252</v>
      </c>
    </row>
    <row r="3623" spans="1:16" x14ac:dyDescent="0.3">
      <c r="A3623" t="s">
        <v>921</v>
      </c>
      <c r="B3623" t="s">
        <v>1755</v>
      </c>
      <c r="C3623" t="s">
        <v>14590</v>
      </c>
      <c r="D3623" t="s">
        <v>15983</v>
      </c>
      <c r="F3623">
        <v>121941</v>
      </c>
      <c r="G3623" t="s">
        <v>15984</v>
      </c>
      <c r="H3623">
        <v>3.5</v>
      </c>
      <c r="I3623">
        <v>4.0250000000000004</v>
      </c>
      <c r="J3623">
        <v>220</v>
      </c>
      <c r="K3623" t="s">
        <v>11432</v>
      </c>
      <c r="L3623" t="s">
        <v>15985</v>
      </c>
      <c r="M3623">
        <v>15</v>
      </c>
      <c r="N3623" t="s">
        <v>2442</v>
      </c>
      <c r="O3623" t="s">
        <v>11433</v>
      </c>
      <c r="P3623" t="s">
        <v>14594</v>
      </c>
    </row>
    <row r="3624" spans="1:16" x14ac:dyDescent="0.3">
      <c r="A3624" t="s">
        <v>921</v>
      </c>
      <c r="B3624" t="s">
        <v>1755</v>
      </c>
      <c r="C3624" t="s">
        <v>14590</v>
      </c>
      <c r="D3624" t="s">
        <v>14591</v>
      </c>
      <c r="F3624">
        <v>119450</v>
      </c>
      <c r="G3624" t="s">
        <v>14592</v>
      </c>
      <c r="H3624">
        <v>20</v>
      </c>
      <c r="I3624">
        <v>23</v>
      </c>
      <c r="J3624">
        <v>7</v>
      </c>
      <c r="K3624" t="s">
        <v>11434</v>
      </c>
      <c r="L3624" t="s">
        <v>14593</v>
      </c>
      <c r="M3624">
        <v>15</v>
      </c>
      <c r="N3624" t="s">
        <v>2442</v>
      </c>
      <c r="O3624" t="s">
        <v>11433</v>
      </c>
      <c r="P3624" t="s">
        <v>14594</v>
      </c>
    </row>
    <row r="3625" spans="1:16" x14ac:dyDescent="0.3">
      <c r="A3625" t="s">
        <v>541</v>
      </c>
      <c r="B3625" t="s">
        <v>542</v>
      </c>
      <c r="C3625" t="s">
        <v>19640</v>
      </c>
      <c r="D3625" t="s">
        <v>19641</v>
      </c>
      <c r="F3625">
        <v>119799</v>
      </c>
      <c r="G3625" t="s">
        <v>19642</v>
      </c>
      <c r="H3625">
        <v>21.83</v>
      </c>
      <c r="I3625">
        <v>25.104500000000002</v>
      </c>
      <c r="J3625">
        <v>30</v>
      </c>
      <c r="K3625" t="s">
        <v>11453</v>
      </c>
      <c r="L3625" t="s">
        <v>19643</v>
      </c>
      <c r="M3625">
        <v>15</v>
      </c>
      <c r="N3625" t="s">
        <v>2442</v>
      </c>
      <c r="O3625" t="s">
        <v>11433</v>
      </c>
      <c r="P3625" t="s">
        <v>19644</v>
      </c>
    </row>
    <row r="3626" spans="1:16" x14ac:dyDescent="0.3">
      <c r="A3626" t="s">
        <v>73</v>
      </c>
      <c r="B3626" t="s">
        <v>74</v>
      </c>
      <c r="C3626" t="s">
        <v>38479</v>
      </c>
      <c r="D3626" t="s">
        <v>38480</v>
      </c>
      <c r="F3626">
        <v>7033</v>
      </c>
      <c r="G3626" t="s">
        <v>38481</v>
      </c>
      <c r="H3626">
        <v>8.75</v>
      </c>
      <c r="I3626">
        <v>10.0625</v>
      </c>
      <c r="J3626">
        <v>15</v>
      </c>
      <c r="K3626" t="s">
        <v>11432</v>
      </c>
      <c r="L3626" t="s">
        <v>38482</v>
      </c>
      <c r="M3626">
        <v>15</v>
      </c>
      <c r="N3626" t="s">
        <v>2442</v>
      </c>
      <c r="O3626" t="s">
        <v>38478</v>
      </c>
      <c r="P3626">
        <v>7130119080</v>
      </c>
    </row>
    <row r="3627" spans="1:16" x14ac:dyDescent="0.3">
      <c r="A3627" t="s">
        <v>8588</v>
      </c>
      <c r="B3627" t="s">
        <v>19970</v>
      </c>
      <c r="C3627" t="s">
        <v>22292</v>
      </c>
      <c r="D3627" t="s">
        <v>22293</v>
      </c>
      <c r="F3627">
        <v>125240</v>
      </c>
      <c r="G3627" t="s">
        <v>22294</v>
      </c>
      <c r="H3627">
        <v>24</v>
      </c>
      <c r="I3627">
        <v>27.6</v>
      </c>
      <c r="J3627">
        <v>2</v>
      </c>
      <c r="K3627" t="s">
        <v>11434</v>
      </c>
      <c r="L3627" t="s">
        <v>22295</v>
      </c>
      <c r="M3627">
        <v>15</v>
      </c>
      <c r="N3627" t="s">
        <v>2442</v>
      </c>
      <c r="O3627" t="s">
        <v>11433</v>
      </c>
      <c r="P3627" t="s">
        <v>22296</v>
      </c>
    </row>
    <row r="3628" spans="1:16" x14ac:dyDescent="0.3">
      <c r="A3628" t="s">
        <v>131</v>
      </c>
      <c r="B3628" t="s">
        <v>132</v>
      </c>
      <c r="C3628" t="s">
        <v>23775</v>
      </c>
      <c r="D3628" t="s">
        <v>23776</v>
      </c>
      <c r="F3628">
        <v>26575</v>
      </c>
      <c r="G3628" t="s">
        <v>23777</v>
      </c>
      <c r="H3628">
        <v>11.83333</v>
      </c>
      <c r="I3628">
        <v>13.60833</v>
      </c>
      <c r="J3628">
        <v>60</v>
      </c>
      <c r="K3628" t="s">
        <v>11453</v>
      </c>
      <c r="L3628" t="s">
        <v>23778</v>
      </c>
      <c r="M3628">
        <v>15</v>
      </c>
      <c r="N3628" t="s">
        <v>2442</v>
      </c>
      <c r="O3628" t="s">
        <v>11433</v>
      </c>
      <c r="P3628">
        <v>6120873444</v>
      </c>
    </row>
    <row r="3629" spans="1:16" x14ac:dyDescent="0.3">
      <c r="A3629" t="s">
        <v>131</v>
      </c>
      <c r="B3629" t="s">
        <v>132</v>
      </c>
      <c r="C3629" t="s">
        <v>23775</v>
      </c>
      <c r="D3629" t="s">
        <v>23776</v>
      </c>
      <c r="F3629">
        <v>26576</v>
      </c>
      <c r="G3629" t="s">
        <v>25533</v>
      </c>
      <c r="H3629">
        <v>8.5</v>
      </c>
      <c r="I3629">
        <v>9.7750000000000004</v>
      </c>
      <c r="J3629">
        <v>276</v>
      </c>
      <c r="K3629" t="s">
        <v>11453</v>
      </c>
      <c r="L3629" t="s">
        <v>25534</v>
      </c>
      <c r="M3629">
        <v>15</v>
      </c>
      <c r="N3629" t="s">
        <v>2442</v>
      </c>
      <c r="O3629" t="s">
        <v>11433</v>
      </c>
      <c r="P3629">
        <v>6120873444</v>
      </c>
    </row>
    <row r="3630" spans="1:16" x14ac:dyDescent="0.3">
      <c r="A3630" t="s">
        <v>131</v>
      </c>
      <c r="B3630" t="s">
        <v>132</v>
      </c>
      <c r="C3630" t="s">
        <v>23775</v>
      </c>
      <c r="D3630" t="s">
        <v>23776</v>
      </c>
      <c r="F3630">
        <v>26577</v>
      </c>
      <c r="G3630" t="s">
        <v>25536</v>
      </c>
      <c r="H3630">
        <v>8.5</v>
      </c>
      <c r="I3630">
        <v>9.7750000000000004</v>
      </c>
      <c r="J3630">
        <v>240</v>
      </c>
      <c r="K3630" t="s">
        <v>11453</v>
      </c>
      <c r="L3630" t="s">
        <v>25537</v>
      </c>
      <c r="M3630">
        <v>15</v>
      </c>
      <c r="N3630" t="s">
        <v>2442</v>
      </c>
      <c r="O3630" t="s">
        <v>11433</v>
      </c>
      <c r="P3630">
        <v>6120873444</v>
      </c>
    </row>
    <row r="3631" spans="1:16" x14ac:dyDescent="0.3">
      <c r="A3631" t="s">
        <v>131</v>
      </c>
      <c r="B3631" t="s">
        <v>132</v>
      </c>
      <c r="C3631" t="s">
        <v>23775</v>
      </c>
      <c r="D3631" t="s">
        <v>23776</v>
      </c>
      <c r="F3631">
        <v>113524</v>
      </c>
      <c r="G3631" t="s">
        <v>42536</v>
      </c>
      <c r="H3631">
        <v>11.25</v>
      </c>
      <c r="I3631">
        <v>12.9375</v>
      </c>
      <c r="J3631">
        <v>12</v>
      </c>
      <c r="K3631" t="s">
        <v>11453</v>
      </c>
      <c r="L3631" t="s">
        <v>42537</v>
      </c>
      <c r="M3631">
        <v>15</v>
      </c>
      <c r="N3631" t="s">
        <v>2442</v>
      </c>
      <c r="O3631" t="s">
        <v>11433</v>
      </c>
      <c r="P3631">
        <v>6120873444</v>
      </c>
    </row>
    <row r="3632" spans="1:16" x14ac:dyDescent="0.3">
      <c r="A3632" t="s">
        <v>131</v>
      </c>
      <c r="B3632" t="s">
        <v>132</v>
      </c>
      <c r="C3632" t="s">
        <v>23775</v>
      </c>
      <c r="D3632" t="s">
        <v>23776</v>
      </c>
      <c r="F3632">
        <v>18197</v>
      </c>
      <c r="G3632" t="s">
        <v>42080</v>
      </c>
      <c r="H3632">
        <v>7.2916699999999999</v>
      </c>
      <c r="I3632">
        <v>8.3854199999999999</v>
      </c>
      <c r="J3632">
        <v>48</v>
      </c>
      <c r="K3632" t="s">
        <v>11528</v>
      </c>
      <c r="L3632" t="s">
        <v>42081</v>
      </c>
      <c r="M3632">
        <v>15</v>
      </c>
      <c r="N3632" t="s">
        <v>2442</v>
      </c>
      <c r="O3632" t="s">
        <v>11551</v>
      </c>
      <c r="P3632">
        <v>6120873444</v>
      </c>
    </row>
    <row r="3633" spans="1:16" x14ac:dyDescent="0.3">
      <c r="A3633" t="s">
        <v>2243</v>
      </c>
      <c r="B3633" t="s">
        <v>2244</v>
      </c>
      <c r="C3633" t="s">
        <v>40664</v>
      </c>
      <c r="D3633" t="s">
        <v>40665</v>
      </c>
      <c r="F3633">
        <v>3922</v>
      </c>
      <c r="G3633" t="s">
        <v>40666</v>
      </c>
      <c r="H3633">
        <v>23.574280000000002</v>
      </c>
      <c r="I3633">
        <v>27.110420000000001</v>
      </c>
      <c r="J3633">
        <v>7</v>
      </c>
      <c r="K3633" t="s">
        <v>11434</v>
      </c>
      <c r="L3633" t="s">
        <v>40667</v>
      </c>
      <c r="M3633">
        <v>15</v>
      </c>
      <c r="N3633" t="s">
        <v>2442</v>
      </c>
      <c r="O3633" t="s">
        <v>11433</v>
      </c>
      <c r="P3633">
        <v>9304463309</v>
      </c>
    </row>
    <row r="3634" spans="1:16" x14ac:dyDescent="0.3">
      <c r="C3634" t="s">
        <v>50032</v>
      </c>
      <c r="D3634" t="s">
        <v>50033</v>
      </c>
      <c r="E3634">
        <v>41810</v>
      </c>
      <c r="G3634" t="s">
        <v>50034</v>
      </c>
      <c r="H3634">
        <v>173</v>
      </c>
      <c r="I3634">
        <v>173</v>
      </c>
      <c r="J3634">
        <v>216</v>
      </c>
      <c r="K3634" t="s">
        <v>11528</v>
      </c>
      <c r="L3634" t="s">
        <v>50035</v>
      </c>
      <c r="M3634">
        <v>0</v>
      </c>
      <c r="N3634" t="s">
        <v>2442</v>
      </c>
      <c r="O3634" t="s">
        <v>11433</v>
      </c>
      <c r="P3634">
        <v>29928848</v>
      </c>
    </row>
    <row r="3635" spans="1:16" x14ac:dyDescent="0.3">
      <c r="A3635" t="s">
        <v>75</v>
      </c>
      <c r="B3635" t="s">
        <v>76</v>
      </c>
      <c r="C3635" t="s">
        <v>12584</v>
      </c>
      <c r="D3635" t="s">
        <v>12585</v>
      </c>
      <c r="F3635">
        <v>116645</v>
      </c>
      <c r="G3635" t="s">
        <v>12586</v>
      </c>
      <c r="H3635">
        <v>181</v>
      </c>
      <c r="I3635">
        <v>208.15</v>
      </c>
      <c r="J3635">
        <v>24</v>
      </c>
      <c r="K3635" t="s">
        <v>11453</v>
      </c>
      <c r="L3635" t="s">
        <v>12587</v>
      </c>
      <c r="M3635">
        <v>15</v>
      </c>
      <c r="N3635" t="s">
        <v>2449</v>
      </c>
      <c r="O3635" t="s">
        <v>11435</v>
      </c>
      <c r="P3635" t="s">
        <v>12588</v>
      </c>
    </row>
    <row r="3636" spans="1:16" x14ac:dyDescent="0.3">
      <c r="C3636" t="s">
        <v>50036</v>
      </c>
      <c r="D3636" t="s">
        <v>50037</v>
      </c>
      <c r="E3636">
        <v>41810</v>
      </c>
      <c r="G3636" t="s">
        <v>50034</v>
      </c>
      <c r="H3636">
        <v>173</v>
      </c>
      <c r="I3636">
        <v>173</v>
      </c>
      <c r="J3636">
        <v>360</v>
      </c>
      <c r="K3636" t="s">
        <v>11528</v>
      </c>
      <c r="L3636" t="s">
        <v>50038</v>
      </c>
      <c r="M3636">
        <v>0</v>
      </c>
      <c r="N3636" t="s">
        <v>2442</v>
      </c>
      <c r="O3636" t="s">
        <v>11433</v>
      </c>
      <c r="P3636">
        <v>29928847</v>
      </c>
    </row>
    <row r="3637" spans="1:16" x14ac:dyDescent="0.3">
      <c r="A3637" t="s">
        <v>298</v>
      </c>
      <c r="B3637" t="s">
        <v>299</v>
      </c>
      <c r="C3637" t="s">
        <v>49803</v>
      </c>
      <c r="D3637" t="s">
        <v>49804</v>
      </c>
      <c r="F3637">
        <v>116269</v>
      </c>
      <c r="G3637" t="s">
        <v>49840</v>
      </c>
      <c r="H3637">
        <v>15.06</v>
      </c>
      <c r="I3637">
        <v>15.06</v>
      </c>
      <c r="J3637">
        <v>2</v>
      </c>
      <c r="K3637" t="s">
        <v>11528</v>
      </c>
      <c r="L3637" t="s">
        <v>49841</v>
      </c>
      <c r="M3637">
        <v>0</v>
      </c>
      <c r="N3637" t="s">
        <v>2442</v>
      </c>
      <c r="O3637" t="s">
        <v>11433</v>
      </c>
      <c r="P3637">
        <v>126106638</v>
      </c>
    </row>
    <row r="3638" spans="1:16" x14ac:dyDescent="0.3">
      <c r="A3638" t="s">
        <v>298</v>
      </c>
      <c r="B3638" t="s">
        <v>299</v>
      </c>
      <c r="C3638" t="s">
        <v>49803</v>
      </c>
      <c r="D3638" t="s">
        <v>49804</v>
      </c>
      <c r="F3638">
        <v>116287</v>
      </c>
      <c r="G3638" t="s">
        <v>49846</v>
      </c>
      <c r="H3638">
        <v>232.95</v>
      </c>
      <c r="I3638">
        <v>232.95</v>
      </c>
      <c r="J3638">
        <v>1</v>
      </c>
      <c r="K3638" t="s">
        <v>11528</v>
      </c>
      <c r="L3638" t="s">
        <v>49847</v>
      </c>
      <c r="M3638">
        <v>0</v>
      </c>
      <c r="N3638" t="s">
        <v>2442</v>
      </c>
      <c r="O3638" t="s">
        <v>11433</v>
      </c>
      <c r="P3638">
        <v>126106638</v>
      </c>
    </row>
    <row r="3639" spans="1:16" x14ac:dyDescent="0.3">
      <c r="A3639" t="s">
        <v>298</v>
      </c>
      <c r="B3639" t="s">
        <v>299</v>
      </c>
      <c r="C3639" t="s">
        <v>49803</v>
      </c>
      <c r="D3639" t="s">
        <v>49804</v>
      </c>
      <c r="F3639">
        <v>116262</v>
      </c>
      <c r="G3639" t="s">
        <v>49814</v>
      </c>
      <c r="H3639">
        <v>8</v>
      </c>
      <c r="I3639">
        <v>8</v>
      </c>
      <c r="J3639">
        <v>96</v>
      </c>
      <c r="K3639" t="s">
        <v>11528</v>
      </c>
      <c r="L3639" t="s">
        <v>49815</v>
      </c>
      <c r="M3639">
        <v>0</v>
      </c>
      <c r="N3639" t="s">
        <v>2442</v>
      </c>
      <c r="O3639" t="s">
        <v>11433</v>
      </c>
      <c r="P3639">
        <v>126106638</v>
      </c>
    </row>
    <row r="3640" spans="1:16" x14ac:dyDescent="0.3">
      <c r="A3640" t="s">
        <v>298</v>
      </c>
      <c r="B3640" t="s">
        <v>299</v>
      </c>
      <c r="C3640" t="s">
        <v>49803</v>
      </c>
      <c r="D3640" t="s">
        <v>49804</v>
      </c>
      <c r="F3640">
        <v>116265</v>
      </c>
      <c r="G3640" t="s">
        <v>49833</v>
      </c>
      <c r="H3640">
        <v>10.35</v>
      </c>
      <c r="I3640">
        <v>10.35</v>
      </c>
      <c r="J3640">
        <v>66</v>
      </c>
      <c r="K3640" t="s">
        <v>11528</v>
      </c>
      <c r="L3640" t="s">
        <v>49834</v>
      </c>
      <c r="M3640">
        <v>0</v>
      </c>
      <c r="N3640" t="s">
        <v>2442</v>
      </c>
      <c r="O3640" t="s">
        <v>11433</v>
      </c>
      <c r="P3640">
        <v>126106638</v>
      </c>
    </row>
    <row r="3641" spans="1:16" x14ac:dyDescent="0.3">
      <c r="A3641" t="s">
        <v>298</v>
      </c>
      <c r="B3641" t="s">
        <v>299</v>
      </c>
      <c r="C3641" t="s">
        <v>49803</v>
      </c>
      <c r="D3641" t="s">
        <v>49804</v>
      </c>
      <c r="F3641">
        <v>116263</v>
      </c>
      <c r="G3641" t="s">
        <v>49819</v>
      </c>
      <c r="H3641">
        <v>8.4700000000000006</v>
      </c>
      <c r="I3641">
        <v>8.4700000000000006</v>
      </c>
      <c r="J3641">
        <v>79</v>
      </c>
      <c r="K3641" t="s">
        <v>11528</v>
      </c>
      <c r="L3641" t="s">
        <v>49820</v>
      </c>
      <c r="M3641">
        <v>0</v>
      </c>
      <c r="N3641" t="s">
        <v>2442</v>
      </c>
      <c r="O3641" t="s">
        <v>11433</v>
      </c>
      <c r="P3641">
        <v>126106638</v>
      </c>
    </row>
    <row r="3642" spans="1:16" x14ac:dyDescent="0.3">
      <c r="A3642" t="s">
        <v>298</v>
      </c>
      <c r="B3642" t="s">
        <v>299</v>
      </c>
      <c r="C3642" t="s">
        <v>49803</v>
      </c>
      <c r="D3642" t="s">
        <v>49804</v>
      </c>
      <c r="F3642">
        <v>116261</v>
      </c>
      <c r="G3642" t="s">
        <v>49805</v>
      </c>
      <c r="H3642">
        <v>7.06</v>
      </c>
      <c r="I3642">
        <v>7.06</v>
      </c>
      <c r="J3642">
        <v>89</v>
      </c>
      <c r="K3642" t="s">
        <v>11528</v>
      </c>
      <c r="L3642" t="s">
        <v>49806</v>
      </c>
      <c r="M3642">
        <v>0</v>
      </c>
      <c r="N3642" t="s">
        <v>2442</v>
      </c>
      <c r="O3642" t="s">
        <v>11433</v>
      </c>
      <c r="P3642">
        <v>126106638</v>
      </c>
    </row>
    <row r="3643" spans="1:16" x14ac:dyDescent="0.3">
      <c r="A3643" t="s">
        <v>298</v>
      </c>
      <c r="B3643" t="s">
        <v>299</v>
      </c>
      <c r="C3643" t="s">
        <v>49803</v>
      </c>
      <c r="D3643" t="s">
        <v>49804</v>
      </c>
      <c r="F3643">
        <v>116264</v>
      </c>
      <c r="G3643" t="s">
        <v>49824</v>
      </c>
      <c r="H3643">
        <v>9.4120000000000008</v>
      </c>
      <c r="I3643">
        <v>9.4120000000000008</v>
      </c>
      <c r="J3643">
        <v>71</v>
      </c>
      <c r="K3643" t="s">
        <v>11528</v>
      </c>
      <c r="L3643" t="s">
        <v>49825</v>
      </c>
      <c r="M3643">
        <v>0</v>
      </c>
      <c r="N3643" t="s">
        <v>2442</v>
      </c>
      <c r="O3643" t="s">
        <v>11433</v>
      </c>
      <c r="P3643">
        <v>126106638</v>
      </c>
    </row>
    <row r="3644" spans="1:16" x14ac:dyDescent="0.3">
      <c r="A3644" t="s">
        <v>2457</v>
      </c>
      <c r="B3644" t="s">
        <v>2458</v>
      </c>
      <c r="C3644" t="s">
        <v>17549</v>
      </c>
      <c r="D3644" t="s">
        <v>17550</v>
      </c>
      <c r="F3644">
        <v>124900</v>
      </c>
      <c r="G3644" t="s">
        <v>17551</v>
      </c>
      <c r="H3644">
        <v>50</v>
      </c>
      <c r="I3644">
        <v>57.5</v>
      </c>
      <c r="J3644">
        <v>20</v>
      </c>
      <c r="K3644" t="s">
        <v>11528</v>
      </c>
      <c r="L3644" t="s">
        <v>17552</v>
      </c>
      <c r="M3644">
        <v>15</v>
      </c>
      <c r="N3644" t="s">
        <v>2442</v>
      </c>
      <c r="O3644" t="s">
        <v>11433</v>
      </c>
      <c r="P3644">
        <v>26011401340</v>
      </c>
    </row>
    <row r="3645" spans="1:16" x14ac:dyDescent="0.3">
      <c r="A3645" t="s">
        <v>858</v>
      </c>
      <c r="B3645" t="s">
        <v>859</v>
      </c>
      <c r="C3645" t="s">
        <v>22070</v>
      </c>
      <c r="D3645" t="s">
        <v>22071</v>
      </c>
      <c r="F3645">
        <v>124443</v>
      </c>
      <c r="G3645" t="s">
        <v>22080</v>
      </c>
      <c r="H3645">
        <v>18.932500000000001</v>
      </c>
      <c r="I3645">
        <v>21.772379999999998</v>
      </c>
      <c r="J3645">
        <v>20</v>
      </c>
      <c r="K3645" t="s">
        <v>11438</v>
      </c>
      <c r="L3645" t="s">
        <v>22081</v>
      </c>
      <c r="M3645">
        <v>15</v>
      </c>
      <c r="N3645" t="s">
        <v>2442</v>
      </c>
      <c r="O3645" t="s">
        <v>11433</v>
      </c>
      <c r="P3645">
        <v>4974</v>
      </c>
    </row>
    <row r="3646" spans="1:16" x14ac:dyDescent="0.3">
      <c r="A3646" t="s">
        <v>858</v>
      </c>
      <c r="B3646" t="s">
        <v>859</v>
      </c>
      <c r="C3646" t="s">
        <v>22070</v>
      </c>
      <c r="D3646" t="s">
        <v>22071</v>
      </c>
      <c r="F3646">
        <v>124442</v>
      </c>
      <c r="G3646" t="s">
        <v>22072</v>
      </c>
      <c r="H3646">
        <v>16.662500000000001</v>
      </c>
      <c r="I3646">
        <v>19.16188</v>
      </c>
      <c r="J3646">
        <v>20</v>
      </c>
      <c r="K3646" t="s">
        <v>11438</v>
      </c>
      <c r="L3646" t="s">
        <v>22073</v>
      </c>
      <c r="M3646">
        <v>15</v>
      </c>
      <c r="N3646" t="s">
        <v>2442</v>
      </c>
      <c r="O3646" t="s">
        <v>11433</v>
      </c>
      <c r="P3646">
        <v>4974</v>
      </c>
    </row>
    <row r="3647" spans="1:16" x14ac:dyDescent="0.3">
      <c r="A3647" t="s">
        <v>39</v>
      </c>
      <c r="B3647" t="s">
        <v>40</v>
      </c>
      <c r="C3647" t="s">
        <v>46646</v>
      </c>
      <c r="D3647" t="s">
        <v>46647</v>
      </c>
      <c r="F3647">
        <v>107961</v>
      </c>
      <c r="G3647" t="s">
        <v>46648</v>
      </c>
      <c r="H3647">
        <v>20</v>
      </c>
      <c r="I3647">
        <v>23</v>
      </c>
      <c r="J3647">
        <v>6</v>
      </c>
      <c r="K3647" t="s">
        <v>11432</v>
      </c>
      <c r="L3647" t="s">
        <v>46649</v>
      </c>
      <c r="M3647">
        <v>15</v>
      </c>
      <c r="N3647" t="s">
        <v>2442</v>
      </c>
      <c r="O3647" t="s">
        <v>11433</v>
      </c>
      <c r="P3647" t="s">
        <v>46650</v>
      </c>
    </row>
    <row r="3648" spans="1:16" x14ac:dyDescent="0.3">
      <c r="A3648" t="s">
        <v>149</v>
      </c>
      <c r="B3648" t="s">
        <v>150</v>
      </c>
      <c r="C3648" t="s">
        <v>16552</v>
      </c>
      <c r="D3648" t="s">
        <v>16553</v>
      </c>
      <c r="F3648">
        <v>102998</v>
      </c>
      <c r="G3648" t="s">
        <v>44726</v>
      </c>
      <c r="H3648">
        <v>26.45</v>
      </c>
      <c r="I3648">
        <v>30.4175</v>
      </c>
      <c r="J3648">
        <v>1</v>
      </c>
      <c r="K3648" t="s">
        <v>11432</v>
      </c>
      <c r="L3648" t="s">
        <v>44727</v>
      </c>
      <c r="M3648">
        <v>15</v>
      </c>
      <c r="N3648" t="s">
        <v>2442</v>
      </c>
      <c r="O3648" t="s">
        <v>11433</v>
      </c>
      <c r="P3648">
        <v>261003059</v>
      </c>
    </row>
    <row r="3649" spans="1:16" x14ac:dyDescent="0.3">
      <c r="A3649" t="s">
        <v>149</v>
      </c>
      <c r="B3649" t="s">
        <v>150</v>
      </c>
      <c r="C3649" t="s">
        <v>16552</v>
      </c>
      <c r="D3649" t="s">
        <v>16553</v>
      </c>
      <c r="F3649">
        <v>123036</v>
      </c>
      <c r="G3649" t="s">
        <v>16554</v>
      </c>
      <c r="H3649">
        <v>66.7</v>
      </c>
      <c r="I3649">
        <v>76.704999999999998</v>
      </c>
      <c r="J3649">
        <v>2</v>
      </c>
      <c r="K3649" t="s">
        <v>11432</v>
      </c>
      <c r="L3649" t="s">
        <v>16555</v>
      </c>
      <c r="M3649">
        <v>15</v>
      </c>
      <c r="N3649" t="s">
        <v>2442</v>
      </c>
      <c r="O3649" t="s">
        <v>11433</v>
      </c>
      <c r="P3649">
        <v>261003059</v>
      </c>
    </row>
    <row r="3650" spans="1:16" x14ac:dyDescent="0.3">
      <c r="A3650" t="s">
        <v>149</v>
      </c>
      <c r="B3650" t="s">
        <v>150</v>
      </c>
      <c r="C3650" t="s">
        <v>16450</v>
      </c>
      <c r="D3650" t="s">
        <v>16451</v>
      </c>
      <c r="F3650">
        <v>122844</v>
      </c>
      <c r="G3650" t="s">
        <v>16452</v>
      </c>
      <c r="H3650">
        <v>3.7</v>
      </c>
      <c r="I3650">
        <v>4.2549999999999999</v>
      </c>
      <c r="J3650">
        <v>8</v>
      </c>
      <c r="K3650" t="s">
        <v>11432</v>
      </c>
      <c r="L3650" t="s">
        <v>16453</v>
      </c>
      <c r="M3650">
        <v>15</v>
      </c>
      <c r="N3650" t="s">
        <v>2442</v>
      </c>
      <c r="O3650" t="s">
        <v>11433</v>
      </c>
      <c r="P3650">
        <v>261003060</v>
      </c>
    </row>
    <row r="3651" spans="1:16" x14ac:dyDescent="0.3">
      <c r="A3651" t="s">
        <v>149</v>
      </c>
      <c r="B3651" t="s">
        <v>150</v>
      </c>
      <c r="C3651" t="s">
        <v>25726</v>
      </c>
      <c r="D3651" t="s">
        <v>25727</v>
      </c>
      <c r="F3651">
        <v>27837</v>
      </c>
      <c r="G3651" t="s">
        <v>25728</v>
      </c>
      <c r="H3651">
        <v>19.14</v>
      </c>
      <c r="I3651">
        <v>22.010999999999999</v>
      </c>
      <c r="J3651">
        <v>6</v>
      </c>
      <c r="K3651" t="s">
        <v>11432</v>
      </c>
      <c r="L3651" t="s">
        <v>25729</v>
      </c>
      <c r="M3651">
        <v>15</v>
      </c>
      <c r="N3651" t="s">
        <v>2442</v>
      </c>
      <c r="O3651" t="s">
        <v>11433</v>
      </c>
      <c r="P3651">
        <v>261003062</v>
      </c>
    </row>
    <row r="3652" spans="1:16" x14ac:dyDescent="0.3">
      <c r="A3652" t="s">
        <v>95</v>
      </c>
      <c r="B3652" t="s">
        <v>96</v>
      </c>
      <c r="C3652" t="s">
        <v>30981</v>
      </c>
      <c r="D3652" t="s">
        <v>30982</v>
      </c>
      <c r="F3652">
        <v>11174</v>
      </c>
      <c r="G3652" t="s">
        <v>35003</v>
      </c>
      <c r="H3652">
        <v>6.92</v>
      </c>
      <c r="I3652">
        <v>7.9580000000000002</v>
      </c>
      <c r="J3652">
        <v>16</v>
      </c>
      <c r="K3652" t="s">
        <v>11453</v>
      </c>
      <c r="L3652" t="s">
        <v>35004</v>
      </c>
      <c r="M3652">
        <v>15</v>
      </c>
      <c r="N3652" t="s">
        <v>2442</v>
      </c>
      <c r="O3652" t="s">
        <v>11433</v>
      </c>
      <c r="P3652" t="s">
        <v>30985</v>
      </c>
    </row>
    <row r="3653" spans="1:16" x14ac:dyDescent="0.3">
      <c r="A3653" t="s">
        <v>95</v>
      </c>
      <c r="B3653" t="s">
        <v>96</v>
      </c>
      <c r="C3653" t="s">
        <v>30981</v>
      </c>
      <c r="D3653" t="s">
        <v>30982</v>
      </c>
      <c r="F3653">
        <v>106299</v>
      </c>
      <c r="G3653" t="s">
        <v>32214</v>
      </c>
      <c r="H3653">
        <v>14.5</v>
      </c>
      <c r="I3653">
        <v>16.675000000000001</v>
      </c>
      <c r="J3653">
        <v>12</v>
      </c>
      <c r="K3653" t="s">
        <v>11453</v>
      </c>
      <c r="L3653" t="s">
        <v>32215</v>
      </c>
      <c r="M3653">
        <v>15</v>
      </c>
      <c r="N3653" t="s">
        <v>2442</v>
      </c>
      <c r="O3653" t="s">
        <v>11433</v>
      </c>
      <c r="P3653" t="s">
        <v>30985</v>
      </c>
    </row>
    <row r="3654" spans="1:16" x14ac:dyDescent="0.3">
      <c r="A3654" t="s">
        <v>95</v>
      </c>
      <c r="B3654" t="s">
        <v>96</v>
      </c>
      <c r="C3654" t="s">
        <v>30981</v>
      </c>
      <c r="D3654" t="s">
        <v>30982</v>
      </c>
      <c r="F3654">
        <v>106291</v>
      </c>
      <c r="G3654" t="s">
        <v>30983</v>
      </c>
      <c r="H3654">
        <v>11.79</v>
      </c>
      <c r="I3654">
        <v>13.5585</v>
      </c>
      <c r="J3654">
        <v>84</v>
      </c>
      <c r="K3654" t="s">
        <v>11453</v>
      </c>
      <c r="L3654" t="s">
        <v>30984</v>
      </c>
      <c r="M3654">
        <v>15</v>
      </c>
      <c r="N3654" t="s">
        <v>2442</v>
      </c>
      <c r="O3654" t="s">
        <v>11433</v>
      </c>
      <c r="P3654" t="s">
        <v>30985</v>
      </c>
    </row>
    <row r="3655" spans="1:16" x14ac:dyDescent="0.3">
      <c r="A3655" t="s">
        <v>300</v>
      </c>
      <c r="B3655" t="s">
        <v>303</v>
      </c>
      <c r="C3655" t="s">
        <v>14735</v>
      </c>
      <c r="D3655" t="s">
        <v>14736</v>
      </c>
      <c r="F3655">
        <v>119627</v>
      </c>
      <c r="G3655" t="s">
        <v>14737</v>
      </c>
      <c r="H3655">
        <v>9.75</v>
      </c>
      <c r="I3655">
        <v>11.2125</v>
      </c>
      <c r="J3655">
        <v>12</v>
      </c>
      <c r="K3655" t="s">
        <v>11453</v>
      </c>
      <c r="L3655" t="s">
        <v>14738</v>
      </c>
      <c r="M3655">
        <v>15</v>
      </c>
      <c r="N3655" t="s">
        <v>2442</v>
      </c>
      <c r="O3655" t="s">
        <v>11433</v>
      </c>
      <c r="P3655">
        <v>2602002104068</v>
      </c>
    </row>
    <row r="3656" spans="1:16" x14ac:dyDescent="0.3">
      <c r="A3656" t="s">
        <v>300</v>
      </c>
      <c r="B3656" t="s">
        <v>303</v>
      </c>
      <c r="C3656" t="s">
        <v>14735</v>
      </c>
      <c r="D3656" t="s">
        <v>14736</v>
      </c>
      <c r="F3656">
        <v>119669</v>
      </c>
      <c r="G3656" t="s">
        <v>14759</v>
      </c>
      <c r="H3656">
        <v>11</v>
      </c>
      <c r="I3656">
        <v>12.65</v>
      </c>
      <c r="J3656">
        <v>44</v>
      </c>
      <c r="K3656" t="s">
        <v>11453</v>
      </c>
      <c r="L3656" t="s">
        <v>14760</v>
      </c>
      <c r="M3656">
        <v>15</v>
      </c>
      <c r="N3656" t="s">
        <v>2442</v>
      </c>
      <c r="O3656" t="s">
        <v>11433</v>
      </c>
      <c r="P3656">
        <v>2602002104068</v>
      </c>
    </row>
    <row r="3657" spans="1:16" x14ac:dyDescent="0.3">
      <c r="A3657" t="s">
        <v>300</v>
      </c>
      <c r="B3657" t="s">
        <v>303</v>
      </c>
      <c r="C3657" t="s">
        <v>14735</v>
      </c>
      <c r="D3657" t="s">
        <v>14736</v>
      </c>
      <c r="F3657">
        <v>29002</v>
      </c>
      <c r="G3657" t="s">
        <v>24254</v>
      </c>
      <c r="H3657">
        <v>8.3800000000000008</v>
      </c>
      <c r="I3657">
        <v>9.6370000000000005</v>
      </c>
      <c r="J3657">
        <v>48</v>
      </c>
      <c r="K3657" t="s">
        <v>11528</v>
      </c>
      <c r="L3657" t="s">
        <v>24296</v>
      </c>
      <c r="M3657">
        <v>15</v>
      </c>
      <c r="N3657" t="s">
        <v>2442</v>
      </c>
      <c r="O3657" t="s">
        <v>11433</v>
      </c>
      <c r="P3657">
        <v>2602002104068</v>
      </c>
    </row>
    <row r="3658" spans="1:16" x14ac:dyDescent="0.3">
      <c r="A3658" t="s">
        <v>300</v>
      </c>
      <c r="B3658" t="s">
        <v>303</v>
      </c>
      <c r="C3658" t="s">
        <v>14735</v>
      </c>
      <c r="D3658" t="s">
        <v>14736</v>
      </c>
      <c r="F3658">
        <v>29034</v>
      </c>
      <c r="G3658" t="s">
        <v>24250</v>
      </c>
      <c r="H3658">
        <v>12.14</v>
      </c>
      <c r="I3658">
        <v>13.961</v>
      </c>
      <c r="J3658">
        <v>396</v>
      </c>
      <c r="K3658" t="s">
        <v>11453</v>
      </c>
      <c r="L3658" t="s">
        <v>26310</v>
      </c>
      <c r="M3658">
        <v>15</v>
      </c>
      <c r="N3658" t="s">
        <v>2442</v>
      </c>
      <c r="O3658" t="s">
        <v>11433</v>
      </c>
      <c r="P3658">
        <v>2602002104068</v>
      </c>
    </row>
    <row r="3659" spans="1:16" x14ac:dyDescent="0.3">
      <c r="A3659" t="s">
        <v>1016</v>
      </c>
      <c r="B3659" t="s">
        <v>1017</v>
      </c>
      <c r="C3659" t="s">
        <v>16956</v>
      </c>
      <c r="D3659" t="s">
        <v>16957</v>
      </c>
      <c r="F3659">
        <v>123887</v>
      </c>
      <c r="G3659" t="s">
        <v>16958</v>
      </c>
      <c r="H3659">
        <v>28.695</v>
      </c>
      <c r="I3659">
        <v>32.999250000000004</v>
      </c>
      <c r="J3659">
        <v>5</v>
      </c>
      <c r="K3659" t="s">
        <v>11432</v>
      </c>
      <c r="L3659" t="s">
        <v>16959</v>
      </c>
      <c r="M3659">
        <v>15</v>
      </c>
      <c r="N3659" t="s">
        <v>2442</v>
      </c>
      <c r="O3659" t="s">
        <v>11433</v>
      </c>
      <c r="P3659" t="s">
        <v>16960</v>
      </c>
    </row>
    <row r="3660" spans="1:16" x14ac:dyDescent="0.3">
      <c r="A3660" t="s">
        <v>11286</v>
      </c>
      <c r="B3660" t="s">
        <v>11287</v>
      </c>
      <c r="C3660" t="s">
        <v>16733</v>
      </c>
      <c r="D3660" t="s">
        <v>33094</v>
      </c>
      <c r="F3660">
        <v>111974</v>
      </c>
      <c r="G3660" t="s">
        <v>33095</v>
      </c>
      <c r="H3660">
        <v>15.5</v>
      </c>
      <c r="I3660">
        <v>17.824999999999999</v>
      </c>
      <c r="J3660">
        <v>10800</v>
      </c>
      <c r="K3660" t="s">
        <v>11432</v>
      </c>
      <c r="L3660" t="s">
        <v>33096</v>
      </c>
      <c r="M3660">
        <v>15</v>
      </c>
      <c r="N3660" t="s">
        <v>2442</v>
      </c>
      <c r="O3660" t="s">
        <v>11433</v>
      </c>
      <c r="P3660" t="s">
        <v>16737</v>
      </c>
    </row>
    <row r="3661" spans="1:16" x14ac:dyDescent="0.3">
      <c r="A3661" t="s">
        <v>11286</v>
      </c>
      <c r="B3661" t="s">
        <v>11287</v>
      </c>
      <c r="C3661" t="s">
        <v>16733</v>
      </c>
      <c r="D3661" t="s">
        <v>21881</v>
      </c>
      <c r="F3661">
        <v>123346</v>
      </c>
      <c r="G3661" t="s">
        <v>21882</v>
      </c>
      <c r="H3661">
        <v>11</v>
      </c>
      <c r="I3661">
        <v>12.65</v>
      </c>
      <c r="J3661">
        <v>7211</v>
      </c>
      <c r="K3661" t="s">
        <v>11432</v>
      </c>
      <c r="L3661" t="s">
        <v>21883</v>
      </c>
      <c r="M3661">
        <v>15</v>
      </c>
      <c r="N3661" t="s">
        <v>2442</v>
      </c>
      <c r="O3661" t="s">
        <v>11607</v>
      </c>
      <c r="P3661" t="s">
        <v>16737</v>
      </c>
    </row>
    <row r="3662" spans="1:16" x14ac:dyDescent="0.3">
      <c r="A3662" t="s">
        <v>11286</v>
      </c>
      <c r="B3662" t="s">
        <v>11287</v>
      </c>
      <c r="C3662" t="s">
        <v>16733</v>
      </c>
      <c r="D3662" t="s">
        <v>16734</v>
      </c>
      <c r="F3662">
        <v>123351</v>
      </c>
      <c r="G3662" t="s">
        <v>16735</v>
      </c>
      <c r="H3662">
        <v>30</v>
      </c>
      <c r="I3662">
        <v>34.5</v>
      </c>
      <c r="J3662">
        <v>96</v>
      </c>
      <c r="K3662" t="s">
        <v>11528</v>
      </c>
      <c r="L3662" t="s">
        <v>16736</v>
      </c>
      <c r="M3662">
        <v>15</v>
      </c>
      <c r="N3662" t="s">
        <v>2442</v>
      </c>
      <c r="O3662" t="s">
        <v>11433</v>
      </c>
      <c r="P3662" t="s">
        <v>16737</v>
      </c>
    </row>
    <row r="3663" spans="1:16" x14ac:dyDescent="0.3">
      <c r="A3663" t="s">
        <v>11286</v>
      </c>
      <c r="B3663" t="s">
        <v>11287</v>
      </c>
      <c r="C3663" t="s">
        <v>16733</v>
      </c>
      <c r="D3663" t="s">
        <v>16734</v>
      </c>
      <c r="F3663">
        <v>100689</v>
      </c>
      <c r="G3663" t="s">
        <v>43555</v>
      </c>
      <c r="H3663">
        <v>80.5</v>
      </c>
      <c r="I3663">
        <v>92.575000000000003</v>
      </c>
      <c r="J3663">
        <v>688</v>
      </c>
      <c r="K3663" t="s">
        <v>11432</v>
      </c>
      <c r="L3663" t="s">
        <v>43556</v>
      </c>
      <c r="M3663">
        <v>15</v>
      </c>
      <c r="N3663" t="s">
        <v>2442</v>
      </c>
      <c r="O3663" t="s">
        <v>11433</v>
      </c>
      <c r="P3663" t="s">
        <v>16737</v>
      </c>
    </row>
    <row r="3664" spans="1:16" x14ac:dyDescent="0.3">
      <c r="A3664" t="s">
        <v>3749</v>
      </c>
      <c r="B3664" t="s">
        <v>3750</v>
      </c>
      <c r="C3664" t="s">
        <v>13174</v>
      </c>
      <c r="D3664" t="s">
        <v>13175</v>
      </c>
      <c r="F3664">
        <v>6700</v>
      </c>
      <c r="G3664" t="s">
        <v>34702</v>
      </c>
      <c r="H3664">
        <v>15.65</v>
      </c>
      <c r="I3664">
        <v>17.997499999999999</v>
      </c>
      <c r="J3664">
        <v>40</v>
      </c>
      <c r="K3664" t="s">
        <v>11453</v>
      </c>
      <c r="L3664" t="s">
        <v>34703</v>
      </c>
      <c r="M3664">
        <v>15</v>
      </c>
      <c r="N3664" t="s">
        <v>2442</v>
      </c>
      <c r="O3664" t="s">
        <v>11433</v>
      </c>
      <c r="P3664" t="s">
        <v>13178</v>
      </c>
    </row>
    <row r="3665" spans="1:16" x14ac:dyDescent="0.3">
      <c r="A3665" t="s">
        <v>3749</v>
      </c>
      <c r="B3665" t="s">
        <v>3750</v>
      </c>
      <c r="C3665" t="s">
        <v>13174</v>
      </c>
      <c r="D3665" t="s">
        <v>13175</v>
      </c>
      <c r="F3665">
        <v>117416</v>
      </c>
      <c r="G3665" t="s">
        <v>13176</v>
      </c>
      <c r="H3665">
        <v>3.75</v>
      </c>
      <c r="I3665">
        <v>4.3125</v>
      </c>
      <c r="J3665">
        <v>96</v>
      </c>
      <c r="K3665" t="s">
        <v>11453</v>
      </c>
      <c r="L3665" t="s">
        <v>13177</v>
      </c>
      <c r="M3665">
        <v>15</v>
      </c>
      <c r="N3665" t="s">
        <v>2442</v>
      </c>
      <c r="O3665" t="s">
        <v>11433</v>
      </c>
      <c r="P3665" t="s">
        <v>13178</v>
      </c>
    </row>
    <row r="3666" spans="1:16" x14ac:dyDescent="0.3">
      <c r="A3666" t="s">
        <v>3749</v>
      </c>
      <c r="B3666" t="s">
        <v>3750</v>
      </c>
      <c r="C3666" t="s">
        <v>13174</v>
      </c>
      <c r="D3666" t="s">
        <v>13175</v>
      </c>
      <c r="F3666">
        <v>117417</v>
      </c>
      <c r="G3666" t="s">
        <v>20541</v>
      </c>
      <c r="H3666">
        <v>5.42</v>
      </c>
      <c r="I3666">
        <v>6.2329999999999997</v>
      </c>
      <c r="J3666">
        <v>96</v>
      </c>
      <c r="K3666" t="s">
        <v>11453</v>
      </c>
      <c r="L3666" t="s">
        <v>20542</v>
      </c>
      <c r="M3666">
        <v>15</v>
      </c>
      <c r="N3666" t="s">
        <v>2442</v>
      </c>
      <c r="O3666" t="s">
        <v>11433</v>
      </c>
      <c r="P3666" t="s">
        <v>13178</v>
      </c>
    </row>
    <row r="3667" spans="1:16" x14ac:dyDescent="0.3">
      <c r="A3667" t="s">
        <v>3749</v>
      </c>
      <c r="B3667" t="s">
        <v>3750</v>
      </c>
      <c r="C3667" t="s">
        <v>13174</v>
      </c>
      <c r="D3667" t="s">
        <v>13175</v>
      </c>
      <c r="F3667">
        <v>6698</v>
      </c>
      <c r="G3667" t="s">
        <v>34763</v>
      </c>
      <c r="H3667">
        <v>5.84</v>
      </c>
      <c r="I3667">
        <v>6.7160000000000002</v>
      </c>
      <c r="J3667">
        <v>36</v>
      </c>
      <c r="K3667" t="s">
        <v>11453</v>
      </c>
      <c r="L3667" t="s">
        <v>34764</v>
      </c>
      <c r="M3667">
        <v>15</v>
      </c>
      <c r="N3667" t="s">
        <v>2442</v>
      </c>
      <c r="O3667" t="s">
        <v>11433</v>
      </c>
      <c r="P3667" t="s">
        <v>13178</v>
      </c>
    </row>
    <row r="3668" spans="1:16" x14ac:dyDescent="0.3">
      <c r="A3668" t="s">
        <v>3749</v>
      </c>
      <c r="B3668" t="s">
        <v>3750</v>
      </c>
      <c r="C3668" t="s">
        <v>13174</v>
      </c>
      <c r="D3668" t="s">
        <v>13175</v>
      </c>
      <c r="F3668">
        <v>125104</v>
      </c>
      <c r="G3668" t="s">
        <v>22236</v>
      </c>
      <c r="H3668">
        <v>21.54</v>
      </c>
      <c r="I3668">
        <v>24.771000000000001</v>
      </c>
      <c r="J3668">
        <v>80</v>
      </c>
      <c r="K3668" t="s">
        <v>11453</v>
      </c>
      <c r="L3668" t="s">
        <v>22237</v>
      </c>
      <c r="M3668">
        <v>15</v>
      </c>
      <c r="N3668" t="s">
        <v>2442</v>
      </c>
      <c r="O3668" t="s">
        <v>11607</v>
      </c>
      <c r="P3668" t="s">
        <v>13178</v>
      </c>
    </row>
    <row r="3669" spans="1:16" x14ac:dyDescent="0.3">
      <c r="A3669" t="s">
        <v>3749</v>
      </c>
      <c r="B3669" t="s">
        <v>3750</v>
      </c>
      <c r="C3669" t="s">
        <v>13174</v>
      </c>
      <c r="D3669" t="s">
        <v>13175</v>
      </c>
      <c r="F3669">
        <v>125218</v>
      </c>
      <c r="G3669" t="s">
        <v>17650</v>
      </c>
      <c r="H3669">
        <v>7.1</v>
      </c>
      <c r="I3669">
        <v>8.1649999999999991</v>
      </c>
      <c r="J3669">
        <v>20</v>
      </c>
      <c r="K3669" t="s">
        <v>11453</v>
      </c>
      <c r="L3669" t="s">
        <v>17651</v>
      </c>
      <c r="M3669">
        <v>15</v>
      </c>
      <c r="N3669" t="s">
        <v>2442</v>
      </c>
      <c r="O3669" t="s">
        <v>11433</v>
      </c>
      <c r="P3669" t="s">
        <v>13178</v>
      </c>
    </row>
    <row r="3670" spans="1:16" x14ac:dyDescent="0.3">
      <c r="A3670" t="s">
        <v>3749</v>
      </c>
      <c r="B3670" t="s">
        <v>3750</v>
      </c>
      <c r="C3670" t="s">
        <v>13174</v>
      </c>
      <c r="D3670" t="s">
        <v>13175</v>
      </c>
      <c r="F3670">
        <v>125220</v>
      </c>
      <c r="G3670" t="s">
        <v>17657</v>
      </c>
      <c r="H3670">
        <v>7.1</v>
      </c>
      <c r="I3670">
        <v>8.1649999999999991</v>
      </c>
      <c r="J3670">
        <v>80</v>
      </c>
      <c r="K3670" t="s">
        <v>11432</v>
      </c>
      <c r="L3670" t="s">
        <v>17658</v>
      </c>
      <c r="M3670">
        <v>15</v>
      </c>
      <c r="N3670" t="s">
        <v>2442</v>
      </c>
      <c r="O3670" t="s">
        <v>11433</v>
      </c>
      <c r="P3670" t="s">
        <v>13178</v>
      </c>
    </row>
    <row r="3671" spans="1:16" x14ac:dyDescent="0.3">
      <c r="A3671" t="s">
        <v>845</v>
      </c>
      <c r="B3671" t="s">
        <v>846</v>
      </c>
      <c r="C3671" t="s">
        <v>42704</v>
      </c>
      <c r="D3671" t="s">
        <v>42705</v>
      </c>
      <c r="F3671">
        <v>115562</v>
      </c>
      <c r="G3671" t="s">
        <v>42706</v>
      </c>
      <c r="H3671">
        <v>95.228099999999998</v>
      </c>
      <c r="I3671">
        <v>109.51232</v>
      </c>
      <c r="J3671">
        <v>21</v>
      </c>
      <c r="K3671" t="s">
        <v>11453</v>
      </c>
      <c r="L3671" t="s">
        <v>42707</v>
      </c>
      <c r="M3671">
        <v>15</v>
      </c>
      <c r="N3671" t="s">
        <v>2442</v>
      </c>
      <c r="O3671" t="s">
        <v>11433</v>
      </c>
      <c r="P3671" t="s">
        <v>42708</v>
      </c>
    </row>
    <row r="3672" spans="1:16" x14ac:dyDescent="0.3">
      <c r="C3672" t="s">
        <v>42704</v>
      </c>
      <c r="D3672" t="s">
        <v>42705</v>
      </c>
      <c r="E3672" t="s">
        <v>845</v>
      </c>
      <c r="G3672" t="s">
        <v>50039</v>
      </c>
      <c r="H3672">
        <v>34.56</v>
      </c>
      <c r="I3672">
        <v>39.744</v>
      </c>
      <c r="J3672">
        <v>12</v>
      </c>
      <c r="K3672" t="s">
        <v>11528</v>
      </c>
      <c r="L3672" t="s">
        <v>50040</v>
      </c>
      <c r="M3672">
        <v>15</v>
      </c>
      <c r="N3672" t="s">
        <v>2442</v>
      </c>
      <c r="O3672" t="s">
        <v>11433</v>
      </c>
      <c r="P3672" t="s">
        <v>42708</v>
      </c>
    </row>
    <row r="3673" spans="1:16" x14ac:dyDescent="0.3">
      <c r="A3673" t="s">
        <v>29984</v>
      </c>
      <c r="B3673" t="s">
        <v>11271</v>
      </c>
      <c r="C3673" t="s">
        <v>26783</v>
      </c>
      <c r="D3673" t="s">
        <v>26784</v>
      </c>
      <c r="F3673">
        <v>31363</v>
      </c>
      <c r="G3673" t="s">
        <v>29985</v>
      </c>
      <c r="H3673">
        <v>25.085239999999999</v>
      </c>
      <c r="I3673">
        <v>25.085239999999999</v>
      </c>
      <c r="J3673">
        <v>21</v>
      </c>
      <c r="K3673" t="s">
        <v>11528</v>
      </c>
      <c r="L3673" t="s">
        <v>29986</v>
      </c>
      <c r="M3673">
        <v>0</v>
      </c>
      <c r="N3673" t="s">
        <v>2442</v>
      </c>
      <c r="O3673" t="s">
        <v>11433</v>
      </c>
      <c r="P3673" t="s">
        <v>26786</v>
      </c>
    </row>
    <row r="3674" spans="1:16" x14ac:dyDescent="0.3">
      <c r="A3674" t="s">
        <v>845</v>
      </c>
      <c r="B3674" t="s">
        <v>846</v>
      </c>
      <c r="C3674" t="s">
        <v>34793</v>
      </c>
      <c r="D3674" t="s">
        <v>34794</v>
      </c>
      <c r="F3674">
        <v>7307</v>
      </c>
      <c r="G3674" t="s">
        <v>34795</v>
      </c>
      <c r="H3674">
        <v>47.667499999999997</v>
      </c>
      <c r="I3674">
        <v>54.817619999999998</v>
      </c>
      <c r="J3674">
        <v>16</v>
      </c>
      <c r="K3674" t="s">
        <v>11438</v>
      </c>
      <c r="L3674" t="s">
        <v>34796</v>
      </c>
      <c r="M3674">
        <v>15</v>
      </c>
      <c r="N3674" t="s">
        <v>2442</v>
      </c>
      <c r="O3674" t="s">
        <v>11433</v>
      </c>
      <c r="P3674" t="s">
        <v>34797</v>
      </c>
    </row>
    <row r="3675" spans="1:16" x14ac:dyDescent="0.3">
      <c r="A3675" t="s">
        <v>845</v>
      </c>
      <c r="B3675" t="s">
        <v>846</v>
      </c>
      <c r="C3675" t="s">
        <v>26783</v>
      </c>
      <c r="D3675" t="s">
        <v>26784</v>
      </c>
      <c r="F3675">
        <v>18793</v>
      </c>
      <c r="G3675" t="s">
        <v>26777</v>
      </c>
      <c r="H3675">
        <v>46</v>
      </c>
      <c r="I3675">
        <v>46</v>
      </c>
      <c r="J3675">
        <v>43</v>
      </c>
      <c r="K3675" t="s">
        <v>11453</v>
      </c>
      <c r="L3675" t="s">
        <v>26785</v>
      </c>
      <c r="M3675">
        <v>0</v>
      </c>
      <c r="N3675" t="s">
        <v>2442</v>
      </c>
      <c r="O3675" t="s">
        <v>11433</v>
      </c>
      <c r="P3675" t="s">
        <v>26786</v>
      </c>
    </row>
    <row r="3676" spans="1:16" x14ac:dyDescent="0.3">
      <c r="C3676" t="s">
        <v>26783</v>
      </c>
      <c r="D3676" t="s">
        <v>26784</v>
      </c>
      <c r="E3676">
        <v>4442550</v>
      </c>
      <c r="G3676" t="s">
        <v>50041</v>
      </c>
      <c r="H3676">
        <v>49.250999999999998</v>
      </c>
      <c r="I3676">
        <v>49.250999999999998</v>
      </c>
      <c r="J3676">
        <v>10</v>
      </c>
      <c r="K3676" t="s">
        <v>11437</v>
      </c>
      <c r="L3676" t="s">
        <v>50042</v>
      </c>
      <c r="M3676">
        <v>0</v>
      </c>
      <c r="N3676" t="s">
        <v>2442</v>
      </c>
      <c r="O3676" t="s">
        <v>11433</v>
      </c>
      <c r="P3676" t="s">
        <v>26786</v>
      </c>
    </row>
    <row r="3677" spans="1:16" x14ac:dyDescent="0.3">
      <c r="A3677" t="s">
        <v>2485</v>
      </c>
      <c r="B3677" t="s">
        <v>2486</v>
      </c>
      <c r="C3677" t="s">
        <v>17414</v>
      </c>
      <c r="D3677" t="s">
        <v>17415</v>
      </c>
      <c r="F3677">
        <v>124610</v>
      </c>
      <c r="G3677" t="s">
        <v>17416</v>
      </c>
      <c r="H3677">
        <v>3.65</v>
      </c>
      <c r="I3677">
        <v>4.1974999999999998</v>
      </c>
      <c r="J3677">
        <v>80</v>
      </c>
      <c r="K3677" t="s">
        <v>11453</v>
      </c>
      <c r="L3677" t="s">
        <v>17417</v>
      </c>
      <c r="M3677">
        <v>15</v>
      </c>
      <c r="N3677" t="s">
        <v>2442</v>
      </c>
      <c r="O3677" t="s">
        <v>11433</v>
      </c>
      <c r="P3677" t="s">
        <v>17418</v>
      </c>
    </row>
    <row r="3678" spans="1:16" x14ac:dyDescent="0.3">
      <c r="A3678" t="s">
        <v>2485</v>
      </c>
      <c r="B3678" t="s">
        <v>2486</v>
      </c>
      <c r="C3678" t="s">
        <v>17414</v>
      </c>
      <c r="D3678" t="s">
        <v>17415</v>
      </c>
      <c r="F3678">
        <v>124611</v>
      </c>
      <c r="G3678" t="s">
        <v>17423</v>
      </c>
      <c r="H3678">
        <v>3.65</v>
      </c>
      <c r="I3678">
        <v>4.1974999999999998</v>
      </c>
      <c r="J3678">
        <v>80</v>
      </c>
      <c r="K3678" t="s">
        <v>11453</v>
      </c>
      <c r="L3678" t="s">
        <v>17424</v>
      </c>
      <c r="M3678">
        <v>15</v>
      </c>
      <c r="N3678" t="s">
        <v>2442</v>
      </c>
      <c r="O3678" t="s">
        <v>11433</v>
      </c>
      <c r="P3678" t="s">
        <v>17418</v>
      </c>
    </row>
    <row r="3679" spans="1:16" x14ac:dyDescent="0.3">
      <c r="A3679" t="s">
        <v>75</v>
      </c>
      <c r="B3679" t="s">
        <v>76</v>
      </c>
      <c r="C3679" t="s">
        <v>37638</v>
      </c>
      <c r="D3679" t="s">
        <v>37639</v>
      </c>
      <c r="F3679">
        <v>9320</v>
      </c>
      <c r="G3679" t="s">
        <v>37611</v>
      </c>
      <c r="H3679">
        <v>1.6666700999999999</v>
      </c>
      <c r="I3679">
        <v>1.9166700999999999</v>
      </c>
      <c r="J3679">
        <v>192</v>
      </c>
      <c r="K3679" t="s">
        <v>11434</v>
      </c>
      <c r="L3679" t="s">
        <v>37640</v>
      </c>
      <c r="M3679">
        <v>15</v>
      </c>
      <c r="N3679" t="s">
        <v>2442</v>
      </c>
      <c r="O3679" t="s">
        <v>11433</v>
      </c>
      <c r="P3679" t="s">
        <v>37641</v>
      </c>
    </row>
    <row r="3680" spans="1:16" x14ac:dyDescent="0.3">
      <c r="A3680" t="s">
        <v>75</v>
      </c>
      <c r="B3680" t="s">
        <v>76</v>
      </c>
      <c r="C3680" t="s">
        <v>37638</v>
      </c>
      <c r="D3680" t="s">
        <v>37639</v>
      </c>
      <c r="F3680">
        <v>9336</v>
      </c>
      <c r="G3680" t="s">
        <v>40461</v>
      </c>
      <c r="H3680">
        <v>2.5</v>
      </c>
      <c r="I3680">
        <v>2.875</v>
      </c>
      <c r="J3680">
        <v>96</v>
      </c>
      <c r="K3680" t="s">
        <v>11437</v>
      </c>
      <c r="L3680" t="s">
        <v>40462</v>
      </c>
      <c r="M3680">
        <v>15</v>
      </c>
      <c r="N3680" t="s">
        <v>2442</v>
      </c>
      <c r="O3680" t="s">
        <v>11433</v>
      </c>
      <c r="P3680" t="s">
        <v>37641</v>
      </c>
    </row>
    <row r="3681" spans="1:16" x14ac:dyDescent="0.3">
      <c r="A3681" t="s">
        <v>75</v>
      </c>
      <c r="B3681" t="s">
        <v>76</v>
      </c>
      <c r="C3681" t="s">
        <v>45512</v>
      </c>
      <c r="D3681" t="s">
        <v>45513</v>
      </c>
      <c r="F3681">
        <v>104876</v>
      </c>
      <c r="G3681" t="s">
        <v>45514</v>
      </c>
      <c r="H3681">
        <v>4.0625</v>
      </c>
      <c r="I3681">
        <v>4.6718799999999998</v>
      </c>
      <c r="J3681">
        <v>192</v>
      </c>
      <c r="K3681" t="s">
        <v>11453</v>
      </c>
      <c r="L3681" t="s">
        <v>45515</v>
      </c>
      <c r="M3681">
        <v>15</v>
      </c>
      <c r="N3681" t="s">
        <v>2445</v>
      </c>
      <c r="O3681" t="s">
        <v>11433</v>
      </c>
      <c r="P3681" t="s">
        <v>45516</v>
      </c>
    </row>
    <row r="3682" spans="1:16" x14ac:dyDescent="0.3">
      <c r="A3682" t="s">
        <v>359</v>
      </c>
      <c r="B3682" t="s">
        <v>370</v>
      </c>
      <c r="C3682" t="s">
        <v>48458</v>
      </c>
      <c r="D3682" t="s">
        <v>48459</v>
      </c>
      <c r="F3682">
        <v>112512</v>
      </c>
      <c r="G3682" t="s">
        <v>48460</v>
      </c>
      <c r="H3682">
        <v>59</v>
      </c>
      <c r="I3682">
        <v>59</v>
      </c>
      <c r="J3682">
        <v>25</v>
      </c>
      <c r="K3682" t="s">
        <v>11528</v>
      </c>
      <c r="L3682" t="s">
        <v>48461</v>
      </c>
      <c r="M3682">
        <v>0</v>
      </c>
      <c r="N3682" t="s">
        <v>2442</v>
      </c>
      <c r="O3682" t="s">
        <v>11433</v>
      </c>
      <c r="P3682" t="s">
        <v>48462</v>
      </c>
    </row>
    <row r="3683" spans="1:16" x14ac:dyDescent="0.3">
      <c r="A3683" t="s">
        <v>359</v>
      </c>
      <c r="B3683" t="s">
        <v>370</v>
      </c>
      <c r="C3683" t="s">
        <v>32733</v>
      </c>
      <c r="D3683" t="s">
        <v>32734</v>
      </c>
      <c r="F3683">
        <v>108858</v>
      </c>
      <c r="G3683" t="s">
        <v>32735</v>
      </c>
      <c r="H3683">
        <v>54</v>
      </c>
      <c r="I3683">
        <v>62.1</v>
      </c>
      <c r="J3683">
        <v>32</v>
      </c>
      <c r="K3683" t="s">
        <v>11528</v>
      </c>
      <c r="L3683" t="s">
        <v>32736</v>
      </c>
      <c r="M3683">
        <v>15</v>
      </c>
      <c r="N3683" t="s">
        <v>2442</v>
      </c>
      <c r="O3683" t="s">
        <v>11433</v>
      </c>
      <c r="P3683" t="s">
        <v>32737</v>
      </c>
    </row>
    <row r="3684" spans="1:16" x14ac:dyDescent="0.3">
      <c r="A3684" t="s">
        <v>359</v>
      </c>
      <c r="B3684" t="s">
        <v>370</v>
      </c>
      <c r="C3684" t="s">
        <v>32733</v>
      </c>
      <c r="D3684" t="s">
        <v>32734</v>
      </c>
      <c r="F3684">
        <v>111284</v>
      </c>
      <c r="G3684" t="s">
        <v>47949</v>
      </c>
      <c r="H3684">
        <v>95</v>
      </c>
      <c r="I3684">
        <v>95</v>
      </c>
      <c r="J3684">
        <v>3</v>
      </c>
      <c r="K3684" t="s">
        <v>11528</v>
      </c>
      <c r="L3684" t="s">
        <v>47950</v>
      </c>
      <c r="M3684">
        <v>0</v>
      </c>
      <c r="N3684" t="s">
        <v>2442</v>
      </c>
      <c r="O3684" t="s">
        <v>11433</v>
      </c>
      <c r="P3684" t="s">
        <v>32737</v>
      </c>
    </row>
    <row r="3685" spans="1:16" x14ac:dyDescent="0.3">
      <c r="A3685" t="s">
        <v>11069</v>
      </c>
      <c r="B3685" t="s">
        <v>11070</v>
      </c>
      <c r="C3685" t="s">
        <v>31609</v>
      </c>
      <c r="D3685" t="s">
        <v>31610</v>
      </c>
      <c r="F3685">
        <v>103849</v>
      </c>
      <c r="G3685" t="s">
        <v>31611</v>
      </c>
      <c r="H3685">
        <v>19.75</v>
      </c>
      <c r="I3685">
        <v>22.712499999999999</v>
      </c>
      <c r="J3685">
        <v>300</v>
      </c>
      <c r="K3685" t="s">
        <v>11432</v>
      </c>
      <c r="L3685" t="s">
        <v>31612</v>
      </c>
      <c r="M3685">
        <v>15</v>
      </c>
      <c r="N3685" t="s">
        <v>2442</v>
      </c>
      <c r="O3685" t="s">
        <v>11433</v>
      </c>
      <c r="P3685">
        <v>84515435</v>
      </c>
    </row>
    <row r="3686" spans="1:16" x14ac:dyDescent="0.3">
      <c r="A3686" t="s">
        <v>11069</v>
      </c>
      <c r="B3686" t="s">
        <v>11070</v>
      </c>
      <c r="C3686" t="s">
        <v>31609</v>
      </c>
      <c r="D3686" t="s">
        <v>31610</v>
      </c>
      <c r="F3686">
        <v>116314</v>
      </c>
      <c r="G3686" t="s">
        <v>34002</v>
      </c>
      <c r="H3686">
        <v>15.25</v>
      </c>
      <c r="I3686">
        <v>17.537500000000001</v>
      </c>
      <c r="J3686">
        <v>174</v>
      </c>
      <c r="K3686" t="s">
        <v>11432</v>
      </c>
      <c r="L3686" t="s">
        <v>34003</v>
      </c>
      <c r="M3686">
        <v>15</v>
      </c>
      <c r="N3686" t="s">
        <v>2442</v>
      </c>
      <c r="O3686" t="s">
        <v>11607</v>
      </c>
      <c r="P3686">
        <v>84515435</v>
      </c>
    </row>
    <row r="3687" spans="1:16" x14ac:dyDescent="0.3">
      <c r="A3687" t="s">
        <v>16198</v>
      </c>
      <c r="B3687" t="s">
        <v>16199</v>
      </c>
      <c r="C3687" t="s">
        <v>16204</v>
      </c>
      <c r="D3687" t="s">
        <v>16205</v>
      </c>
      <c r="F3687">
        <v>122397</v>
      </c>
      <c r="G3687" t="s">
        <v>16206</v>
      </c>
      <c r="H3687">
        <v>77</v>
      </c>
      <c r="I3687">
        <v>88.55</v>
      </c>
      <c r="J3687">
        <v>3</v>
      </c>
      <c r="K3687" t="s">
        <v>11432</v>
      </c>
      <c r="L3687" t="s">
        <v>16207</v>
      </c>
      <c r="M3687">
        <v>15</v>
      </c>
      <c r="N3687" t="s">
        <v>2442</v>
      </c>
      <c r="O3687" t="s">
        <v>11607</v>
      </c>
      <c r="P3687">
        <v>700463299</v>
      </c>
    </row>
    <row r="3688" spans="1:16" x14ac:dyDescent="0.3">
      <c r="A3688" t="s">
        <v>2483</v>
      </c>
      <c r="B3688" t="s">
        <v>2484</v>
      </c>
      <c r="C3688" t="s">
        <v>29840</v>
      </c>
      <c r="D3688" t="s">
        <v>29841</v>
      </c>
      <c r="F3688">
        <v>30821</v>
      </c>
      <c r="G3688" t="s">
        <v>29842</v>
      </c>
      <c r="H3688">
        <v>9</v>
      </c>
      <c r="I3688">
        <v>10.35</v>
      </c>
      <c r="J3688">
        <v>2</v>
      </c>
      <c r="K3688" t="s">
        <v>11437</v>
      </c>
      <c r="L3688" t="s">
        <v>29843</v>
      </c>
      <c r="M3688">
        <v>15</v>
      </c>
      <c r="N3688" t="s">
        <v>2442</v>
      </c>
      <c r="O3688" t="s">
        <v>11433</v>
      </c>
      <c r="P3688">
        <v>2603100647</v>
      </c>
    </row>
    <row r="3689" spans="1:16" x14ac:dyDescent="0.3">
      <c r="A3689" t="s">
        <v>11069</v>
      </c>
      <c r="B3689" t="s">
        <v>11070</v>
      </c>
      <c r="C3689" t="s">
        <v>24561</v>
      </c>
      <c r="D3689" t="s">
        <v>24562</v>
      </c>
      <c r="F3689">
        <v>19850</v>
      </c>
      <c r="G3689" t="s">
        <v>24563</v>
      </c>
      <c r="H3689">
        <v>18.75</v>
      </c>
      <c r="I3689">
        <v>21.5625</v>
      </c>
      <c r="J3689">
        <v>24</v>
      </c>
      <c r="K3689" t="s">
        <v>11432</v>
      </c>
      <c r="L3689" t="s">
        <v>24564</v>
      </c>
      <c r="M3689">
        <v>15</v>
      </c>
      <c r="N3689" t="s">
        <v>2442</v>
      </c>
      <c r="O3689" t="s">
        <v>11433</v>
      </c>
      <c r="P3689">
        <v>84515434</v>
      </c>
    </row>
    <row r="3690" spans="1:16" x14ac:dyDescent="0.3">
      <c r="A3690" t="s">
        <v>2272</v>
      </c>
      <c r="B3690" t="s">
        <v>5508</v>
      </c>
      <c r="C3690" t="s">
        <v>45793</v>
      </c>
      <c r="D3690" t="s">
        <v>45794</v>
      </c>
      <c r="F3690">
        <v>105790</v>
      </c>
      <c r="G3690" t="s">
        <v>45795</v>
      </c>
      <c r="H3690">
        <v>15</v>
      </c>
      <c r="I3690">
        <v>17.25</v>
      </c>
      <c r="J3690">
        <v>12</v>
      </c>
      <c r="K3690" t="s">
        <v>11453</v>
      </c>
      <c r="L3690" t="s">
        <v>45796</v>
      </c>
      <c r="M3690">
        <v>15</v>
      </c>
      <c r="N3690" t="s">
        <v>2442</v>
      </c>
      <c r="O3690" t="s">
        <v>11433</v>
      </c>
      <c r="P3690">
        <v>2612152</v>
      </c>
    </row>
    <row r="3691" spans="1:16" x14ac:dyDescent="0.3">
      <c r="A3691" t="s">
        <v>2272</v>
      </c>
      <c r="B3691" t="s">
        <v>5508</v>
      </c>
      <c r="C3691" t="s">
        <v>45793</v>
      </c>
      <c r="D3691" t="s">
        <v>45794</v>
      </c>
      <c r="F3691">
        <v>113736</v>
      </c>
      <c r="G3691" t="s">
        <v>48831</v>
      </c>
      <c r="H3691">
        <v>15</v>
      </c>
      <c r="I3691">
        <v>17.25</v>
      </c>
      <c r="J3691">
        <v>24</v>
      </c>
      <c r="K3691" t="s">
        <v>11453</v>
      </c>
      <c r="L3691" t="s">
        <v>48832</v>
      </c>
      <c r="M3691">
        <v>15</v>
      </c>
      <c r="N3691" t="s">
        <v>2442</v>
      </c>
      <c r="O3691" t="s">
        <v>11433</v>
      </c>
      <c r="P3691">
        <v>2612152</v>
      </c>
    </row>
    <row r="3692" spans="1:16" x14ac:dyDescent="0.3">
      <c r="A3692" t="s">
        <v>14832</v>
      </c>
      <c r="B3692" t="s">
        <v>14833</v>
      </c>
      <c r="C3692" t="s">
        <v>14872</v>
      </c>
      <c r="D3692" t="s">
        <v>14873</v>
      </c>
      <c r="F3692">
        <v>119880</v>
      </c>
      <c r="G3692" t="s">
        <v>14874</v>
      </c>
      <c r="H3692">
        <v>166.66667000000001</v>
      </c>
      <c r="I3692">
        <v>191.66667000000001</v>
      </c>
      <c r="J3692">
        <v>4</v>
      </c>
      <c r="K3692" t="s">
        <v>11434</v>
      </c>
      <c r="L3692" t="s">
        <v>14875</v>
      </c>
      <c r="M3692">
        <v>15</v>
      </c>
      <c r="N3692" t="s">
        <v>2442</v>
      </c>
      <c r="O3692" t="s">
        <v>11433</v>
      </c>
      <c r="P3692" t="s">
        <v>14876</v>
      </c>
    </row>
    <row r="3693" spans="1:16" x14ac:dyDescent="0.3">
      <c r="A3693" t="s">
        <v>810</v>
      </c>
      <c r="B3693" t="s">
        <v>811</v>
      </c>
      <c r="C3693" t="s">
        <v>30248</v>
      </c>
      <c r="D3693" t="s">
        <v>30249</v>
      </c>
      <c r="F3693">
        <v>33210</v>
      </c>
      <c r="G3693" t="s">
        <v>30250</v>
      </c>
      <c r="H3693">
        <v>6.94</v>
      </c>
      <c r="I3693">
        <v>7.9809999999999999</v>
      </c>
      <c r="J3693">
        <v>36</v>
      </c>
      <c r="K3693" t="s">
        <v>11453</v>
      </c>
      <c r="L3693" t="s">
        <v>30251</v>
      </c>
      <c r="M3693">
        <v>15</v>
      </c>
      <c r="N3693" t="s">
        <v>2442</v>
      </c>
      <c r="O3693" t="s">
        <v>11433</v>
      </c>
      <c r="P3693" t="s">
        <v>30252</v>
      </c>
    </row>
    <row r="3694" spans="1:16" x14ac:dyDescent="0.3">
      <c r="A3694" t="s">
        <v>939</v>
      </c>
      <c r="B3694" t="s">
        <v>940</v>
      </c>
      <c r="C3694" t="s">
        <v>25301</v>
      </c>
      <c r="D3694" t="s">
        <v>25302</v>
      </c>
      <c r="F3694">
        <v>113755</v>
      </c>
      <c r="G3694" t="s">
        <v>48849</v>
      </c>
      <c r="H3694">
        <v>30.74</v>
      </c>
      <c r="I3694">
        <v>35.350999999999999</v>
      </c>
      <c r="J3694">
        <v>396</v>
      </c>
      <c r="K3694" t="s">
        <v>11437</v>
      </c>
      <c r="L3694" t="s">
        <v>48850</v>
      </c>
      <c r="M3694">
        <v>15</v>
      </c>
      <c r="N3694" t="s">
        <v>2442</v>
      </c>
      <c r="O3694" t="s">
        <v>11433</v>
      </c>
      <c r="P3694">
        <v>500139522</v>
      </c>
    </row>
    <row r="3695" spans="1:16" x14ac:dyDescent="0.3">
      <c r="A3695" t="s">
        <v>939</v>
      </c>
      <c r="B3695" t="s">
        <v>940</v>
      </c>
      <c r="C3695" t="s">
        <v>25301</v>
      </c>
      <c r="D3695" t="s">
        <v>25302</v>
      </c>
      <c r="F3695">
        <v>25219</v>
      </c>
      <c r="G3695" t="s">
        <v>25303</v>
      </c>
      <c r="H3695">
        <v>23.893000000000001</v>
      </c>
      <c r="I3695">
        <v>27.476949999999999</v>
      </c>
      <c r="J3695">
        <v>24</v>
      </c>
      <c r="K3695" t="s">
        <v>11432</v>
      </c>
      <c r="L3695" t="s">
        <v>25304</v>
      </c>
      <c r="M3695">
        <v>15</v>
      </c>
      <c r="N3695" t="s">
        <v>2442</v>
      </c>
      <c r="O3695" t="s">
        <v>11433</v>
      </c>
      <c r="P3695">
        <v>500139522</v>
      </c>
    </row>
    <row r="3696" spans="1:16" x14ac:dyDescent="0.3">
      <c r="A3696" t="s">
        <v>8921</v>
      </c>
      <c r="B3696" t="s">
        <v>9106</v>
      </c>
      <c r="C3696" t="s">
        <v>41197</v>
      </c>
      <c r="D3696" t="s">
        <v>41198</v>
      </c>
      <c r="F3696">
        <v>7679</v>
      </c>
      <c r="G3696" t="s">
        <v>41199</v>
      </c>
      <c r="H3696">
        <v>3.9131200000000002</v>
      </c>
      <c r="I3696">
        <v>4.5000900000000001</v>
      </c>
      <c r="J3696">
        <v>16</v>
      </c>
      <c r="K3696" t="s">
        <v>11432</v>
      </c>
      <c r="L3696" t="s">
        <v>41200</v>
      </c>
      <c r="M3696">
        <v>15</v>
      </c>
      <c r="N3696" t="s">
        <v>2442</v>
      </c>
      <c r="O3696" t="s">
        <v>11433</v>
      </c>
      <c r="P3696">
        <v>9303101174</v>
      </c>
    </row>
    <row r="3697" spans="1:16" x14ac:dyDescent="0.3">
      <c r="A3697" t="s">
        <v>11289</v>
      </c>
      <c r="B3697" t="s">
        <v>11290</v>
      </c>
      <c r="C3697" t="s">
        <v>39720</v>
      </c>
      <c r="D3697" t="s">
        <v>39721</v>
      </c>
      <c r="F3697">
        <v>15156</v>
      </c>
      <c r="G3697" t="s">
        <v>41997</v>
      </c>
      <c r="H3697">
        <v>72.010000000000005</v>
      </c>
      <c r="I3697">
        <v>82.811499999999995</v>
      </c>
      <c r="J3697">
        <v>36</v>
      </c>
      <c r="K3697" t="s">
        <v>11453</v>
      </c>
      <c r="L3697" t="s">
        <v>41998</v>
      </c>
      <c r="M3697">
        <v>15</v>
      </c>
      <c r="N3697" t="s">
        <v>2442</v>
      </c>
      <c r="O3697" t="s">
        <v>11433</v>
      </c>
      <c r="P3697">
        <v>9000322291</v>
      </c>
    </row>
    <row r="3698" spans="1:16" x14ac:dyDescent="0.3">
      <c r="A3698" t="s">
        <v>11289</v>
      </c>
      <c r="B3698" t="s">
        <v>11290</v>
      </c>
      <c r="C3698" t="s">
        <v>39720</v>
      </c>
      <c r="D3698" t="s">
        <v>39721</v>
      </c>
      <c r="F3698">
        <v>15167</v>
      </c>
      <c r="G3698" t="s">
        <v>39719</v>
      </c>
      <c r="H3698">
        <v>6.11</v>
      </c>
      <c r="I3698">
        <v>7.0265000000000004</v>
      </c>
      <c r="J3698">
        <v>12</v>
      </c>
      <c r="K3698" t="s">
        <v>11437</v>
      </c>
      <c r="L3698" t="s">
        <v>39722</v>
      </c>
      <c r="M3698">
        <v>15</v>
      </c>
      <c r="N3698" t="s">
        <v>2442</v>
      </c>
      <c r="O3698" t="s">
        <v>11433</v>
      </c>
      <c r="P3698">
        <v>9000322291</v>
      </c>
    </row>
    <row r="3699" spans="1:16" x14ac:dyDescent="0.3">
      <c r="A3699" t="s">
        <v>5109</v>
      </c>
      <c r="B3699" t="s">
        <v>5110</v>
      </c>
      <c r="C3699" t="s">
        <v>39070</v>
      </c>
      <c r="D3699" t="s">
        <v>39071</v>
      </c>
      <c r="F3699">
        <v>13114</v>
      </c>
      <c r="G3699" t="s">
        <v>39072</v>
      </c>
      <c r="H3699">
        <v>10.92</v>
      </c>
      <c r="I3699">
        <v>12.558</v>
      </c>
      <c r="J3699">
        <v>48</v>
      </c>
      <c r="K3699" t="s">
        <v>11434</v>
      </c>
      <c r="L3699" t="s">
        <v>39073</v>
      </c>
      <c r="M3699">
        <v>15</v>
      </c>
      <c r="N3699" t="s">
        <v>2442</v>
      </c>
      <c r="O3699" t="s">
        <v>11433</v>
      </c>
      <c r="P3699">
        <v>8400060853</v>
      </c>
    </row>
    <row r="3700" spans="1:16" x14ac:dyDescent="0.3">
      <c r="A3700" t="s">
        <v>11289</v>
      </c>
      <c r="B3700" t="s">
        <v>11290</v>
      </c>
      <c r="C3700" t="s">
        <v>39696</v>
      </c>
      <c r="D3700" t="s">
        <v>39697</v>
      </c>
      <c r="F3700">
        <v>15147</v>
      </c>
      <c r="G3700" t="s">
        <v>39698</v>
      </c>
      <c r="H3700">
        <v>45.62</v>
      </c>
      <c r="I3700">
        <v>52.463000000000001</v>
      </c>
      <c r="J3700">
        <v>312</v>
      </c>
      <c r="K3700" t="s">
        <v>11453</v>
      </c>
      <c r="L3700" t="s">
        <v>39699</v>
      </c>
      <c r="M3700">
        <v>15</v>
      </c>
      <c r="N3700" t="s">
        <v>2442</v>
      </c>
      <c r="O3700" t="s">
        <v>11433</v>
      </c>
      <c r="P3700">
        <v>9000322233</v>
      </c>
    </row>
    <row r="3701" spans="1:16" x14ac:dyDescent="0.3">
      <c r="A3701" t="s">
        <v>11060</v>
      </c>
      <c r="B3701" t="s">
        <v>11226</v>
      </c>
      <c r="C3701" t="s">
        <v>41343</v>
      </c>
      <c r="D3701" t="s">
        <v>41344</v>
      </c>
      <c r="F3701">
        <v>4242</v>
      </c>
      <c r="G3701" t="s">
        <v>41345</v>
      </c>
      <c r="H3701">
        <v>3.7709800000000002</v>
      </c>
      <c r="I3701">
        <v>4.3366300000000004</v>
      </c>
      <c r="J3701">
        <v>12</v>
      </c>
      <c r="K3701" t="s">
        <v>11432</v>
      </c>
      <c r="L3701" t="s">
        <v>41346</v>
      </c>
      <c r="M3701">
        <v>15</v>
      </c>
      <c r="N3701" t="s">
        <v>2442</v>
      </c>
      <c r="O3701" t="s">
        <v>11433</v>
      </c>
      <c r="P3701">
        <v>21060194053</v>
      </c>
    </row>
    <row r="3702" spans="1:16" x14ac:dyDescent="0.3">
      <c r="A3702" t="s">
        <v>60</v>
      </c>
      <c r="B3702" t="s">
        <v>61</v>
      </c>
      <c r="C3702" t="s">
        <v>26377</v>
      </c>
      <c r="D3702" t="s">
        <v>26378</v>
      </c>
      <c r="F3702">
        <v>29949</v>
      </c>
      <c r="G3702" t="s">
        <v>26379</v>
      </c>
      <c r="H3702">
        <v>12.56</v>
      </c>
      <c r="I3702">
        <v>14.444000000000001</v>
      </c>
      <c r="J3702">
        <v>1</v>
      </c>
      <c r="K3702" t="s">
        <v>11432</v>
      </c>
      <c r="L3702" t="s">
        <v>26380</v>
      </c>
      <c r="M3702">
        <v>15</v>
      </c>
      <c r="N3702" t="s">
        <v>2445</v>
      </c>
      <c r="O3702" t="s">
        <v>11433</v>
      </c>
      <c r="P3702">
        <v>11929</v>
      </c>
    </row>
    <row r="3703" spans="1:16" x14ac:dyDescent="0.3">
      <c r="A3703" t="s">
        <v>1396</v>
      </c>
      <c r="B3703" t="s">
        <v>2289</v>
      </c>
      <c r="C3703" t="s">
        <v>46574</v>
      </c>
      <c r="D3703" t="s">
        <v>46575</v>
      </c>
      <c r="F3703">
        <v>107696</v>
      </c>
      <c r="G3703" t="s">
        <v>46576</v>
      </c>
      <c r="H3703">
        <v>6.6</v>
      </c>
      <c r="I3703">
        <v>7.59</v>
      </c>
      <c r="J3703">
        <v>48</v>
      </c>
      <c r="K3703" t="s">
        <v>11528</v>
      </c>
      <c r="L3703" t="s">
        <v>46577</v>
      </c>
      <c r="M3703">
        <v>15</v>
      </c>
      <c r="N3703" t="s">
        <v>2442</v>
      </c>
      <c r="O3703" t="s">
        <v>11433</v>
      </c>
      <c r="P3703" t="s">
        <v>46578</v>
      </c>
    </row>
    <row r="3704" spans="1:16" x14ac:dyDescent="0.3">
      <c r="A3704" t="s">
        <v>628</v>
      </c>
      <c r="B3704" t="s">
        <v>629</v>
      </c>
      <c r="C3704" t="s">
        <v>39191</v>
      </c>
      <c r="D3704" t="s">
        <v>39192</v>
      </c>
      <c r="F3704">
        <v>13399</v>
      </c>
      <c r="G3704" t="s">
        <v>39193</v>
      </c>
      <c r="H3704">
        <v>5.6666699999999999</v>
      </c>
      <c r="I3704">
        <v>6.5166700000000004</v>
      </c>
      <c r="J3704">
        <v>24</v>
      </c>
      <c r="K3704" t="s">
        <v>11453</v>
      </c>
      <c r="L3704" t="s">
        <v>39194</v>
      </c>
      <c r="M3704">
        <v>15</v>
      </c>
      <c r="N3704" t="s">
        <v>2442</v>
      </c>
      <c r="O3704" t="s">
        <v>11433</v>
      </c>
      <c r="P3704">
        <v>22026003565</v>
      </c>
    </row>
    <row r="3705" spans="1:16" x14ac:dyDescent="0.3">
      <c r="A3705" t="s">
        <v>11069</v>
      </c>
      <c r="B3705" t="s">
        <v>11070</v>
      </c>
      <c r="C3705" t="s">
        <v>33500</v>
      </c>
      <c r="D3705" t="s">
        <v>33501</v>
      </c>
      <c r="F3705">
        <v>114693</v>
      </c>
      <c r="G3705" t="s">
        <v>33502</v>
      </c>
      <c r="H3705">
        <v>53.333329999999997</v>
      </c>
      <c r="I3705">
        <v>61.333329999999997</v>
      </c>
      <c r="J3705">
        <v>18</v>
      </c>
      <c r="K3705" t="s">
        <v>11432</v>
      </c>
      <c r="L3705" t="s">
        <v>33503</v>
      </c>
      <c r="M3705">
        <v>15</v>
      </c>
      <c r="N3705" t="s">
        <v>2442</v>
      </c>
      <c r="O3705" t="s">
        <v>11433</v>
      </c>
      <c r="P3705">
        <v>84514839</v>
      </c>
    </row>
    <row r="3706" spans="1:16" x14ac:dyDescent="0.3">
      <c r="A3706" t="s">
        <v>158</v>
      </c>
      <c r="B3706" t="s">
        <v>159</v>
      </c>
      <c r="C3706" t="s">
        <v>33741</v>
      </c>
      <c r="D3706" t="s">
        <v>33742</v>
      </c>
      <c r="F3706">
        <v>108524</v>
      </c>
      <c r="G3706" t="s">
        <v>46941</v>
      </c>
      <c r="H3706">
        <v>3.72</v>
      </c>
      <c r="I3706">
        <v>4.2779999999999996</v>
      </c>
      <c r="J3706">
        <v>187</v>
      </c>
      <c r="K3706" t="s">
        <v>11437</v>
      </c>
      <c r="L3706" t="s">
        <v>46942</v>
      </c>
      <c r="M3706">
        <v>15</v>
      </c>
      <c r="N3706" t="s">
        <v>2442</v>
      </c>
      <c r="O3706" t="s">
        <v>11433</v>
      </c>
      <c r="P3706">
        <v>110202604829</v>
      </c>
    </row>
    <row r="3707" spans="1:16" x14ac:dyDescent="0.3">
      <c r="A3707" t="s">
        <v>11069</v>
      </c>
      <c r="B3707" t="s">
        <v>11070</v>
      </c>
      <c r="C3707" t="s">
        <v>34540</v>
      </c>
      <c r="D3707" t="s">
        <v>34541</v>
      </c>
      <c r="F3707">
        <v>10183</v>
      </c>
      <c r="G3707" t="s">
        <v>34542</v>
      </c>
      <c r="H3707">
        <v>31.954999999999998</v>
      </c>
      <c r="I3707">
        <v>36.748249999999999</v>
      </c>
      <c r="J3707">
        <v>156</v>
      </c>
      <c r="K3707" t="s">
        <v>11432</v>
      </c>
      <c r="L3707" t="s">
        <v>34543</v>
      </c>
      <c r="M3707">
        <v>15</v>
      </c>
      <c r="N3707" t="s">
        <v>2442</v>
      </c>
      <c r="O3707" t="s">
        <v>11433</v>
      </c>
      <c r="P3707">
        <v>84514840</v>
      </c>
    </row>
    <row r="3708" spans="1:16" x14ac:dyDescent="0.3">
      <c r="A3708" t="s">
        <v>158</v>
      </c>
      <c r="B3708" t="s">
        <v>159</v>
      </c>
      <c r="C3708" t="s">
        <v>33741</v>
      </c>
      <c r="D3708" t="s">
        <v>33742</v>
      </c>
      <c r="F3708">
        <v>115235</v>
      </c>
      <c r="G3708" t="s">
        <v>33743</v>
      </c>
      <c r="H3708">
        <v>10.199999999999999</v>
      </c>
      <c r="I3708">
        <v>11.73</v>
      </c>
      <c r="J3708">
        <v>49</v>
      </c>
      <c r="K3708" t="s">
        <v>11437</v>
      </c>
      <c r="L3708" t="s">
        <v>33744</v>
      </c>
      <c r="M3708">
        <v>15</v>
      </c>
      <c r="N3708" t="s">
        <v>2442</v>
      </c>
      <c r="O3708" t="s">
        <v>11433</v>
      </c>
      <c r="P3708">
        <v>110202604829</v>
      </c>
    </row>
    <row r="3709" spans="1:16" x14ac:dyDescent="0.3">
      <c r="A3709" t="s">
        <v>11069</v>
      </c>
      <c r="B3709" t="s">
        <v>11070</v>
      </c>
      <c r="C3709" t="s">
        <v>20490</v>
      </c>
      <c r="D3709" t="s">
        <v>20491</v>
      </c>
      <c r="F3709">
        <v>117089</v>
      </c>
      <c r="G3709" t="s">
        <v>20492</v>
      </c>
      <c r="H3709">
        <v>21.574999999999999</v>
      </c>
      <c r="I3709">
        <v>24.811250000000001</v>
      </c>
      <c r="J3709">
        <v>18</v>
      </c>
      <c r="K3709" t="s">
        <v>11432</v>
      </c>
      <c r="L3709" t="s">
        <v>20493</v>
      </c>
      <c r="M3709">
        <v>15</v>
      </c>
      <c r="N3709" t="s">
        <v>2442</v>
      </c>
      <c r="O3709" t="s">
        <v>11433</v>
      </c>
      <c r="P3709">
        <v>84514841</v>
      </c>
    </row>
    <row r="3710" spans="1:16" x14ac:dyDescent="0.3">
      <c r="A3710" t="s">
        <v>9861</v>
      </c>
      <c r="B3710" t="s">
        <v>9862</v>
      </c>
      <c r="C3710" t="s">
        <v>45267</v>
      </c>
      <c r="D3710" t="s">
        <v>45268</v>
      </c>
      <c r="F3710">
        <v>104209</v>
      </c>
      <c r="G3710" t="s">
        <v>45269</v>
      </c>
      <c r="H3710">
        <v>258.10000000000002</v>
      </c>
      <c r="I3710">
        <v>296.815</v>
      </c>
      <c r="J3710">
        <v>3</v>
      </c>
      <c r="K3710" t="s">
        <v>11438</v>
      </c>
      <c r="L3710" t="s">
        <v>45270</v>
      </c>
      <c r="M3710">
        <v>15</v>
      </c>
      <c r="N3710" t="s">
        <v>2442</v>
      </c>
      <c r="O3710" t="s">
        <v>11433</v>
      </c>
      <c r="P3710">
        <v>9000083892</v>
      </c>
    </row>
    <row r="3711" spans="1:16" x14ac:dyDescent="0.3">
      <c r="A3711" t="s">
        <v>75</v>
      </c>
      <c r="B3711" t="s">
        <v>76</v>
      </c>
      <c r="C3711" t="s">
        <v>12469</v>
      </c>
      <c r="D3711" t="s">
        <v>12470</v>
      </c>
      <c r="F3711">
        <v>116643</v>
      </c>
      <c r="G3711" t="s">
        <v>12471</v>
      </c>
      <c r="H3711">
        <v>26.66667</v>
      </c>
      <c r="I3711">
        <v>30.66667</v>
      </c>
      <c r="J3711">
        <v>528</v>
      </c>
      <c r="K3711" t="s">
        <v>11453</v>
      </c>
      <c r="L3711" t="s">
        <v>12472</v>
      </c>
      <c r="M3711">
        <v>15</v>
      </c>
      <c r="N3711" t="s">
        <v>2449</v>
      </c>
      <c r="O3711" t="s">
        <v>11433</v>
      </c>
      <c r="P3711" t="s">
        <v>12473</v>
      </c>
    </row>
    <row r="3712" spans="1:16" x14ac:dyDescent="0.3">
      <c r="A3712" t="s">
        <v>75</v>
      </c>
      <c r="B3712" t="s">
        <v>76</v>
      </c>
      <c r="C3712" t="s">
        <v>12469</v>
      </c>
      <c r="D3712" t="s">
        <v>12470</v>
      </c>
      <c r="F3712">
        <v>116655</v>
      </c>
      <c r="G3712" t="s">
        <v>12627</v>
      </c>
      <c r="H3712">
        <v>25.2</v>
      </c>
      <c r="I3712">
        <v>28.98</v>
      </c>
      <c r="J3712">
        <v>10</v>
      </c>
      <c r="K3712" t="s">
        <v>11432</v>
      </c>
      <c r="L3712" t="s">
        <v>12628</v>
      </c>
      <c r="M3712">
        <v>15</v>
      </c>
      <c r="N3712" t="s">
        <v>2449</v>
      </c>
      <c r="O3712" t="s">
        <v>11433</v>
      </c>
      <c r="P3712" t="s">
        <v>12473</v>
      </c>
    </row>
    <row r="3713" spans="1:16" x14ac:dyDescent="0.3">
      <c r="A3713" t="s">
        <v>75</v>
      </c>
      <c r="B3713" t="s">
        <v>76</v>
      </c>
      <c r="C3713" t="s">
        <v>12469</v>
      </c>
      <c r="D3713" t="s">
        <v>12470</v>
      </c>
      <c r="F3713">
        <v>25186</v>
      </c>
      <c r="G3713" t="s">
        <v>23481</v>
      </c>
      <c r="H3713">
        <v>18.33333</v>
      </c>
      <c r="I3713">
        <v>21.08333</v>
      </c>
      <c r="J3713">
        <v>420</v>
      </c>
      <c r="K3713" t="s">
        <v>11453</v>
      </c>
      <c r="L3713" t="s">
        <v>23482</v>
      </c>
      <c r="M3713">
        <v>15</v>
      </c>
      <c r="N3713" t="s">
        <v>2449</v>
      </c>
      <c r="O3713" t="s">
        <v>11433</v>
      </c>
      <c r="P3713" t="s">
        <v>12473</v>
      </c>
    </row>
    <row r="3714" spans="1:16" x14ac:dyDescent="0.3">
      <c r="A3714" t="s">
        <v>75</v>
      </c>
      <c r="B3714" t="s">
        <v>76</v>
      </c>
      <c r="C3714" t="s">
        <v>12469</v>
      </c>
      <c r="D3714" t="s">
        <v>12470</v>
      </c>
      <c r="F3714">
        <v>25185</v>
      </c>
      <c r="G3714" t="s">
        <v>23463</v>
      </c>
      <c r="H3714">
        <v>11.08333</v>
      </c>
      <c r="I3714">
        <v>12.74583</v>
      </c>
      <c r="J3714">
        <v>660</v>
      </c>
      <c r="K3714" t="s">
        <v>11453</v>
      </c>
      <c r="L3714" t="s">
        <v>23464</v>
      </c>
      <c r="M3714">
        <v>15</v>
      </c>
      <c r="N3714" t="s">
        <v>2449</v>
      </c>
      <c r="O3714" t="s">
        <v>11433</v>
      </c>
      <c r="P3714" t="s">
        <v>12473</v>
      </c>
    </row>
    <row r="3715" spans="1:16" x14ac:dyDescent="0.3">
      <c r="A3715" t="s">
        <v>75</v>
      </c>
      <c r="B3715" t="s">
        <v>76</v>
      </c>
      <c r="C3715" t="s">
        <v>12469</v>
      </c>
      <c r="D3715" t="s">
        <v>12470</v>
      </c>
      <c r="F3715">
        <v>116644</v>
      </c>
      <c r="G3715" t="s">
        <v>12501</v>
      </c>
      <c r="H3715">
        <v>11.25</v>
      </c>
      <c r="I3715">
        <v>12.9375</v>
      </c>
      <c r="J3715">
        <v>24</v>
      </c>
      <c r="K3715" t="s">
        <v>11453</v>
      </c>
      <c r="L3715" t="s">
        <v>12502</v>
      </c>
      <c r="M3715">
        <v>15</v>
      </c>
      <c r="N3715" t="s">
        <v>2449</v>
      </c>
      <c r="O3715" t="s">
        <v>11433</v>
      </c>
      <c r="P3715" t="s">
        <v>12473</v>
      </c>
    </row>
    <row r="3716" spans="1:16" x14ac:dyDescent="0.3">
      <c r="A3716" t="s">
        <v>2933</v>
      </c>
      <c r="B3716" t="s">
        <v>2934</v>
      </c>
      <c r="C3716" t="s">
        <v>11570</v>
      </c>
      <c r="D3716" t="s">
        <v>11571</v>
      </c>
      <c r="F3716">
        <v>19702</v>
      </c>
      <c r="G3716" t="s">
        <v>11572</v>
      </c>
      <c r="H3716">
        <v>26.054349999999999</v>
      </c>
      <c r="I3716">
        <v>29.962499999999999</v>
      </c>
      <c r="J3716">
        <v>5</v>
      </c>
      <c r="K3716" t="s">
        <v>11528</v>
      </c>
      <c r="L3716" t="s">
        <v>11573</v>
      </c>
      <c r="M3716">
        <v>15</v>
      </c>
      <c r="N3716" t="s">
        <v>2442</v>
      </c>
      <c r="O3716" t="s">
        <v>11433</v>
      </c>
      <c r="P3716" t="s">
        <v>11574</v>
      </c>
    </row>
    <row r="3717" spans="1:16" x14ac:dyDescent="0.3">
      <c r="A3717" t="s">
        <v>152</v>
      </c>
      <c r="B3717" t="s">
        <v>153</v>
      </c>
      <c r="C3717" t="s">
        <v>45144</v>
      </c>
      <c r="D3717" t="s">
        <v>45145</v>
      </c>
      <c r="F3717">
        <v>103826</v>
      </c>
      <c r="G3717" t="s">
        <v>45146</v>
      </c>
      <c r="H3717">
        <v>45.86938</v>
      </c>
      <c r="I3717">
        <v>52.749789999999997</v>
      </c>
      <c r="J3717">
        <v>16</v>
      </c>
      <c r="K3717" t="s">
        <v>11453</v>
      </c>
      <c r="L3717" t="s">
        <v>45147</v>
      </c>
      <c r="M3717">
        <v>15</v>
      </c>
      <c r="N3717" t="s">
        <v>2445</v>
      </c>
      <c r="O3717" t="s">
        <v>11433</v>
      </c>
      <c r="P3717">
        <v>580035765</v>
      </c>
    </row>
    <row r="3718" spans="1:16" x14ac:dyDescent="0.3">
      <c r="A3718" t="s">
        <v>175</v>
      </c>
      <c r="B3718" t="s">
        <v>176</v>
      </c>
      <c r="C3718" t="s">
        <v>35575</v>
      </c>
      <c r="D3718" t="s">
        <v>35576</v>
      </c>
      <c r="F3718">
        <v>6536</v>
      </c>
      <c r="G3718" t="s">
        <v>36703</v>
      </c>
      <c r="H3718">
        <v>13.5</v>
      </c>
      <c r="I3718">
        <v>15.525</v>
      </c>
      <c r="J3718">
        <v>84</v>
      </c>
      <c r="K3718" t="s">
        <v>11438</v>
      </c>
      <c r="L3718" t="s">
        <v>36704</v>
      </c>
      <c r="M3718">
        <v>15</v>
      </c>
      <c r="N3718" t="s">
        <v>2442</v>
      </c>
      <c r="O3718" t="s">
        <v>11433</v>
      </c>
      <c r="P3718">
        <v>262102624</v>
      </c>
    </row>
    <row r="3719" spans="1:16" x14ac:dyDescent="0.3">
      <c r="A3719" t="s">
        <v>175</v>
      </c>
      <c r="B3719" t="s">
        <v>176</v>
      </c>
      <c r="C3719" t="s">
        <v>35575</v>
      </c>
      <c r="D3719" t="s">
        <v>35576</v>
      </c>
      <c r="F3719">
        <v>6768</v>
      </c>
      <c r="G3719" t="s">
        <v>35553</v>
      </c>
      <c r="H3719">
        <v>5.42</v>
      </c>
      <c r="I3719">
        <v>6.2329999999999997</v>
      </c>
      <c r="J3719">
        <v>180</v>
      </c>
      <c r="K3719" t="s">
        <v>11434</v>
      </c>
      <c r="L3719" t="s">
        <v>35577</v>
      </c>
      <c r="M3719">
        <v>15</v>
      </c>
      <c r="N3719" t="s">
        <v>2442</v>
      </c>
      <c r="O3719" t="s">
        <v>11433</v>
      </c>
      <c r="P3719">
        <v>262102624</v>
      </c>
    </row>
    <row r="3720" spans="1:16" x14ac:dyDescent="0.3">
      <c r="A3720" t="s">
        <v>297</v>
      </c>
      <c r="B3720" t="s">
        <v>365</v>
      </c>
      <c r="C3720" t="s">
        <v>47536</v>
      </c>
      <c r="D3720" t="s">
        <v>47537</v>
      </c>
      <c r="F3720">
        <v>110346</v>
      </c>
      <c r="G3720" t="s">
        <v>47538</v>
      </c>
      <c r="H3720">
        <v>10</v>
      </c>
      <c r="I3720">
        <v>11.5</v>
      </c>
      <c r="J3720">
        <v>2</v>
      </c>
      <c r="K3720" t="s">
        <v>11432</v>
      </c>
      <c r="L3720" t="s">
        <v>47539</v>
      </c>
      <c r="M3720">
        <v>15</v>
      </c>
      <c r="N3720" t="s">
        <v>2442</v>
      </c>
      <c r="O3720" t="s">
        <v>11433</v>
      </c>
      <c r="P3720" t="s">
        <v>47540</v>
      </c>
    </row>
    <row r="3721" spans="1:16" x14ac:dyDescent="0.3">
      <c r="A3721" t="s">
        <v>2243</v>
      </c>
      <c r="B3721" t="s">
        <v>2244</v>
      </c>
      <c r="C3721" t="s">
        <v>41641</v>
      </c>
      <c r="D3721" t="s">
        <v>41642</v>
      </c>
      <c r="F3721">
        <v>8935</v>
      </c>
      <c r="G3721" t="s">
        <v>41643</v>
      </c>
      <c r="H3721">
        <v>29.529</v>
      </c>
      <c r="I3721">
        <v>33.958350000000003</v>
      </c>
      <c r="J3721">
        <v>48</v>
      </c>
      <c r="K3721" t="s">
        <v>11453</v>
      </c>
      <c r="L3721" t="s">
        <v>41644</v>
      </c>
      <c r="M3721">
        <v>15</v>
      </c>
      <c r="N3721" t="s">
        <v>2442</v>
      </c>
      <c r="O3721" t="s">
        <v>11433</v>
      </c>
      <c r="P3721">
        <v>9304463411</v>
      </c>
    </row>
    <row r="3722" spans="1:16" x14ac:dyDescent="0.3">
      <c r="A3722" t="s">
        <v>2454</v>
      </c>
      <c r="B3722" t="s">
        <v>2455</v>
      </c>
      <c r="C3722" t="s">
        <v>39590</v>
      </c>
      <c r="D3722" t="s">
        <v>39591</v>
      </c>
      <c r="F3722">
        <v>14812</v>
      </c>
      <c r="G3722" t="s">
        <v>39592</v>
      </c>
      <c r="H3722">
        <v>6</v>
      </c>
      <c r="I3722">
        <v>6.9</v>
      </c>
      <c r="J3722">
        <v>48</v>
      </c>
      <c r="K3722" t="s">
        <v>11432</v>
      </c>
      <c r="L3722" t="s">
        <v>39593</v>
      </c>
      <c r="M3722">
        <v>15</v>
      </c>
      <c r="N3722" t="s">
        <v>2442</v>
      </c>
      <c r="O3722" t="s">
        <v>11433</v>
      </c>
      <c r="P3722">
        <v>99652750</v>
      </c>
    </row>
    <row r="3723" spans="1:16" x14ac:dyDescent="0.3">
      <c r="A3723" t="s">
        <v>2243</v>
      </c>
      <c r="B3723" t="s">
        <v>2244</v>
      </c>
      <c r="C3723" t="s">
        <v>17354</v>
      </c>
      <c r="D3723" t="s">
        <v>17355</v>
      </c>
      <c r="F3723">
        <v>124485</v>
      </c>
      <c r="G3723" t="s">
        <v>17356</v>
      </c>
      <c r="H3723">
        <v>0.87</v>
      </c>
      <c r="I3723">
        <v>1.0004999999999999</v>
      </c>
      <c r="J3723">
        <v>288</v>
      </c>
      <c r="K3723" t="s">
        <v>11528</v>
      </c>
      <c r="L3723" t="s">
        <v>17357</v>
      </c>
      <c r="M3723">
        <v>15</v>
      </c>
      <c r="N3723" t="s">
        <v>2442</v>
      </c>
      <c r="O3723" t="s">
        <v>11433</v>
      </c>
      <c r="P3723">
        <v>9304463410</v>
      </c>
    </row>
    <row r="3724" spans="1:16" x14ac:dyDescent="0.3">
      <c r="A3724" t="s">
        <v>106</v>
      </c>
      <c r="B3724" t="s">
        <v>3836</v>
      </c>
      <c r="C3724" t="s">
        <v>40338</v>
      </c>
      <c r="D3724" t="s">
        <v>40339</v>
      </c>
      <c r="F3724">
        <v>17489</v>
      </c>
      <c r="G3724" t="s">
        <v>40337</v>
      </c>
      <c r="H3724">
        <v>13</v>
      </c>
      <c r="I3724">
        <v>14.95</v>
      </c>
      <c r="J3724">
        <v>36</v>
      </c>
      <c r="K3724" t="s">
        <v>11453</v>
      </c>
      <c r="L3724" t="s">
        <v>40340</v>
      </c>
      <c r="M3724">
        <v>15</v>
      </c>
      <c r="N3724" t="s">
        <v>2442</v>
      </c>
      <c r="O3724" t="s">
        <v>11607</v>
      </c>
      <c r="P3724">
        <v>9101223520</v>
      </c>
    </row>
    <row r="3725" spans="1:16" x14ac:dyDescent="0.3">
      <c r="A3725" t="s">
        <v>46582</v>
      </c>
      <c r="B3725" t="s">
        <v>46583</v>
      </c>
      <c r="C3725" t="s">
        <v>46591</v>
      </c>
      <c r="D3725" t="s">
        <v>46592</v>
      </c>
      <c r="F3725">
        <v>107810</v>
      </c>
      <c r="G3725" t="s">
        <v>46595</v>
      </c>
      <c r="H3725">
        <v>4.3834</v>
      </c>
      <c r="I3725">
        <v>4.3834</v>
      </c>
      <c r="J3725">
        <v>216</v>
      </c>
      <c r="K3725" t="s">
        <v>11432</v>
      </c>
      <c r="L3725" t="s">
        <v>46596</v>
      </c>
      <c r="M3725">
        <v>0</v>
      </c>
      <c r="N3725" t="s">
        <v>2442</v>
      </c>
      <c r="O3725" t="s">
        <v>11607</v>
      </c>
      <c r="P3725">
        <v>17041</v>
      </c>
    </row>
    <row r="3726" spans="1:16" x14ac:dyDescent="0.3">
      <c r="A3726" t="s">
        <v>46582</v>
      </c>
      <c r="B3726" t="s">
        <v>46583</v>
      </c>
      <c r="C3726" t="s">
        <v>46591</v>
      </c>
      <c r="D3726" t="s">
        <v>46592</v>
      </c>
      <c r="F3726">
        <v>107809</v>
      </c>
      <c r="G3726" t="s">
        <v>46593</v>
      </c>
      <c r="H3726">
        <v>4.3834</v>
      </c>
      <c r="I3726">
        <v>4.3834</v>
      </c>
      <c r="J3726">
        <v>441</v>
      </c>
      <c r="K3726" t="s">
        <v>11432</v>
      </c>
      <c r="L3726" t="s">
        <v>46594</v>
      </c>
      <c r="M3726">
        <v>0</v>
      </c>
      <c r="N3726" t="s">
        <v>2442</v>
      </c>
      <c r="O3726" t="s">
        <v>11607</v>
      </c>
      <c r="P3726">
        <v>17041</v>
      </c>
    </row>
    <row r="3727" spans="1:16" x14ac:dyDescent="0.3">
      <c r="A3727" t="s">
        <v>1732</v>
      </c>
      <c r="B3727" t="s">
        <v>1733</v>
      </c>
      <c r="C3727" t="s">
        <v>35309</v>
      </c>
      <c r="D3727" t="s">
        <v>35310</v>
      </c>
      <c r="F3727">
        <v>17318</v>
      </c>
      <c r="G3727" t="s">
        <v>35311</v>
      </c>
      <c r="H3727">
        <v>40.54</v>
      </c>
      <c r="I3727">
        <v>46.621000000000002</v>
      </c>
      <c r="J3727">
        <v>2</v>
      </c>
      <c r="K3727" t="s">
        <v>11432</v>
      </c>
      <c r="L3727" t="s">
        <v>35312</v>
      </c>
      <c r="M3727">
        <v>15</v>
      </c>
      <c r="N3727" t="s">
        <v>2442</v>
      </c>
      <c r="O3727" t="s">
        <v>11433</v>
      </c>
      <c r="P3727">
        <v>26100593</v>
      </c>
    </row>
    <row r="3728" spans="1:16" x14ac:dyDescent="0.3">
      <c r="A3728" t="s">
        <v>571</v>
      </c>
      <c r="B3728" t="s">
        <v>572</v>
      </c>
      <c r="C3728" t="s">
        <v>31232</v>
      </c>
      <c r="D3728" t="s">
        <v>31233</v>
      </c>
      <c r="F3728">
        <v>33049</v>
      </c>
      <c r="G3728" t="s">
        <v>31234</v>
      </c>
      <c r="H3728">
        <v>19.8</v>
      </c>
      <c r="I3728">
        <v>22.77</v>
      </c>
      <c r="J3728">
        <v>15</v>
      </c>
      <c r="K3728" t="s">
        <v>11528</v>
      </c>
      <c r="L3728" t="s">
        <v>31235</v>
      </c>
      <c r="M3728">
        <v>15</v>
      </c>
      <c r="N3728" t="s">
        <v>2442</v>
      </c>
      <c r="O3728" t="s">
        <v>11433</v>
      </c>
      <c r="P3728">
        <v>26401555</v>
      </c>
    </row>
    <row r="3729" spans="1:16" x14ac:dyDescent="0.3">
      <c r="A3729" t="s">
        <v>766</v>
      </c>
      <c r="B3729" t="s">
        <v>767</v>
      </c>
      <c r="C3729" t="s">
        <v>48685</v>
      </c>
      <c r="D3729" t="s">
        <v>48686</v>
      </c>
      <c r="F3729">
        <v>113480</v>
      </c>
      <c r="G3729" t="s">
        <v>48687</v>
      </c>
      <c r="H3729">
        <v>47.608699999999999</v>
      </c>
      <c r="I3729">
        <v>54.75</v>
      </c>
      <c r="J3729">
        <v>4</v>
      </c>
      <c r="K3729" t="s">
        <v>11432</v>
      </c>
      <c r="L3729" t="s">
        <v>48688</v>
      </c>
      <c r="M3729">
        <v>15</v>
      </c>
      <c r="N3729" t="s">
        <v>2449</v>
      </c>
      <c r="O3729" t="s">
        <v>11433</v>
      </c>
      <c r="P3729" t="s">
        <v>48689</v>
      </c>
    </row>
    <row r="3730" spans="1:16" x14ac:dyDescent="0.3">
      <c r="A3730" t="s">
        <v>175</v>
      </c>
      <c r="B3730" t="s">
        <v>176</v>
      </c>
      <c r="C3730" t="s">
        <v>27742</v>
      </c>
      <c r="D3730" t="s">
        <v>27743</v>
      </c>
      <c r="F3730">
        <v>22259</v>
      </c>
      <c r="G3730" t="s">
        <v>27744</v>
      </c>
      <c r="H3730">
        <v>46</v>
      </c>
      <c r="I3730">
        <v>52.9</v>
      </c>
      <c r="J3730">
        <v>3</v>
      </c>
      <c r="K3730" t="s">
        <v>11453</v>
      </c>
      <c r="L3730" t="s">
        <v>27745</v>
      </c>
      <c r="M3730">
        <v>15</v>
      </c>
      <c r="N3730" t="s">
        <v>2442</v>
      </c>
      <c r="O3730" t="s">
        <v>11435</v>
      </c>
      <c r="P3730">
        <v>262102528</v>
      </c>
    </row>
    <row r="3731" spans="1:16" x14ac:dyDescent="0.3">
      <c r="A3731" t="s">
        <v>21713</v>
      </c>
      <c r="B3731" t="s">
        <v>21714</v>
      </c>
      <c r="C3731" t="s">
        <v>44071</v>
      </c>
      <c r="D3731" t="s">
        <v>44072</v>
      </c>
      <c r="F3731">
        <v>101314</v>
      </c>
      <c r="G3731" t="s">
        <v>44073</v>
      </c>
      <c r="H3731">
        <v>20</v>
      </c>
      <c r="I3731">
        <v>23</v>
      </c>
      <c r="J3731">
        <v>17</v>
      </c>
      <c r="K3731" t="s">
        <v>11438</v>
      </c>
      <c r="L3731" t="s">
        <v>44074</v>
      </c>
      <c r="M3731">
        <v>15</v>
      </c>
      <c r="N3731" t="s">
        <v>2442</v>
      </c>
      <c r="O3731" t="s">
        <v>11433</v>
      </c>
      <c r="P3731" t="s">
        <v>44075</v>
      </c>
    </row>
    <row r="3732" spans="1:16" x14ac:dyDescent="0.3">
      <c r="A3732" t="s">
        <v>34</v>
      </c>
      <c r="B3732" t="s">
        <v>35</v>
      </c>
      <c r="C3732" t="s">
        <v>12915</v>
      </c>
      <c r="D3732" t="s">
        <v>12916</v>
      </c>
      <c r="F3732">
        <v>117079</v>
      </c>
      <c r="G3732" t="s">
        <v>12917</v>
      </c>
      <c r="H3732">
        <v>13.15</v>
      </c>
      <c r="I3732">
        <v>15.1225</v>
      </c>
      <c r="J3732">
        <v>20</v>
      </c>
      <c r="K3732" t="s">
        <v>11453</v>
      </c>
      <c r="L3732" t="s">
        <v>12918</v>
      </c>
      <c r="M3732">
        <v>15</v>
      </c>
      <c r="N3732" t="s">
        <v>2442</v>
      </c>
      <c r="O3732" t="s">
        <v>11433</v>
      </c>
      <c r="P3732">
        <v>2110365247</v>
      </c>
    </row>
    <row r="3733" spans="1:16" x14ac:dyDescent="0.3">
      <c r="A3733" t="s">
        <v>34</v>
      </c>
      <c r="B3733" t="s">
        <v>35</v>
      </c>
      <c r="C3733" t="s">
        <v>12915</v>
      </c>
      <c r="D3733" t="s">
        <v>12916</v>
      </c>
      <c r="F3733">
        <v>118618</v>
      </c>
      <c r="G3733" t="s">
        <v>13916</v>
      </c>
      <c r="H3733">
        <v>13.86</v>
      </c>
      <c r="I3733">
        <v>15.939</v>
      </c>
      <c r="J3733">
        <v>22</v>
      </c>
      <c r="K3733" t="s">
        <v>11432</v>
      </c>
      <c r="L3733" t="s">
        <v>13917</v>
      </c>
      <c r="M3733">
        <v>15</v>
      </c>
      <c r="N3733" t="s">
        <v>2442</v>
      </c>
      <c r="O3733" t="s">
        <v>11433</v>
      </c>
      <c r="P3733">
        <v>2110365247</v>
      </c>
    </row>
    <row r="3734" spans="1:16" x14ac:dyDescent="0.3">
      <c r="A3734" t="s">
        <v>34</v>
      </c>
      <c r="B3734" t="s">
        <v>35</v>
      </c>
      <c r="C3734" t="s">
        <v>12915</v>
      </c>
      <c r="D3734" t="s">
        <v>12916</v>
      </c>
      <c r="F3734">
        <v>13729</v>
      </c>
      <c r="G3734" t="s">
        <v>39268</v>
      </c>
      <c r="H3734">
        <v>12.18</v>
      </c>
      <c r="I3734">
        <v>14.007</v>
      </c>
      <c r="J3734">
        <v>182</v>
      </c>
      <c r="K3734" t="s">
        <v>11453</v>
      </c>
      <c r="L3734" t="s">
        <v>39269</v>
      </c>
      <c r="M3734">
        <v>15</v>
      </c>
      <c r="N3734" t="s">
        <v>2442</v>
      </c>
      <c r="O3734" t="s">
        <v>11433</v>
      </c>
      <c r="P3734">
        <v>2110365247</v>
      </c>
    </row>
    <row r="3735" spans="1:16" x14ac:dyDescent="0.3">
      <c r="A3735" t="s">
        <v>34</v>
      </c>
      <c r="B3735" t="s">
        <v>35</v>
      </c>
      <c r="C3735" t="s">
        <v>12915</v>
      </c>
      <c r="D3735" t="s">
        <v>12916</v>
      </c>
      <c r="F3735">
        <v>5275</v>
      </c>
      <c r="G3735" t="s">
        <v>37645</v>
      </c>
      <c r="H3735">
        <v>3.48</v>
      </c>
      <c r="I3735">
        <v>4.0019999999999998</v>
      </c>
      <c r="J3735">
        <v>1380</v>
      </c>
      <c r="K3735" t="s">
        <v>11453</v>
      </c>
      <c r="L3735" t="s">
        <v>37646</v>
      </c>
      <c r="M3735">
        <v>15</v>
      </c>
      <c r="N3735" t="s">
        <v>2442</v>
      </c>
      <c r="O3735" t="s">
        <v>11433</v>
      </c>
      <c r="P3735">
        <v>2110365247</v>
      </c>
    </row>
    <row r="3736" spans="1:16" x14ac:dyDescent="0.3">
      <c r="A3736" t="s">
        <v>21713</v>
      </c>
      <c r="B3736" t="s">
        <v>21714</v>
      </c>
      <c r="C3736" t="s">
        <v>28056</v>
      </c>
      <c r="D3736" t="s">
        <v>28057</v>
      </c>
      <c r="F3736">
        <v>23586</v>
      </c>
      <c r="G3736" t="s">
        <v>28058</v>
      </c>
      <c r="H3736">
        <v>21.304349999999999</v>
      </c>
      <c r="I3736">
        <v>24.5</v>
      </c>
      <c r="J3736">
        <v>3</v>
      </c>
      <c r="K3736" t="s">
        <v>11432</v>
      </c>
      <c r="L3736" t="s">
        <v>28059</v>
      </c>
      <c r="M3736">
        <v>15</v>
      </c>
      <c r="N3736" t="s">
        <v>2442</v>
      </c>
      <c r="O3736" t="s">
        <v>11433</v>
      </c>
      <c r="P3736" t="s">
        <v>28060</v>
      </c>
    </row>
    <row r="3737" spans="1:16" x14ac:dyDescent="0.3">
      <c r="A3737" t="s">
        <v>21713</v>
      </c>
      <c r="B3737" t="s">
        <v>21714</v>
      </c>
      <c r="C3737" t="s">
        <v>28056</v>
      </c>
      <c r="D3737" t="s">
        <v>28057</v>
      </c>
      <c r="F3737">
        <v>23604</v>
      </c>
      <c r="G3737" t="s">
        <v>28076</v>
      </c>
      <c r="H3737">
        <v>8.2608700000000006</v>
      </c>
      <c r="I3737">
        <v>9.5</v>
      </c>
      <c r="J3737">
        <v>1</v>
      </c>
      <c r="K3737" t="s">
        <v>11434</v>
      </c>
      <c r="L3737" t="s">
        <v>28077</v>
      </c>
      <c r="M3737">
        <v>15</v>
      </c>
      <c r="N3737" t="s">
        <v>2442</v>
      </c>
      <c r="O3737" t="s">
        <v>11433</v>
      </c>
      <c r="P3737" t="s">
        <v>28060</v>
      </c>
    </row>
    <row r="3738" spans="1:16" x14ac:dyDescent="0.3">
      <c r="A3738" t="s">
        <v>541</v>
      </c>
      <c r="B3738" t="s">
        <v>542</v>
      </c>
      <c r="C3738" t="s">
        <v>15432</v>
      </c>
      <c r="D3738" t="s">
        <v>15433</v>
      </c>
      <c r="F3738">
        <v>104131</v>
      </c>
      <c r="G3738" t="s">
        <v>30741</v>
      </c>
      <c r="H3738">
        <v>21.25</v>
      </c>
      <c r="I3738">
        <v>24.4375</v>
      </c>
      <c r="J3738">
        <v>48</v>
      </c>
      <c r="K3738" t="s">
        <v>11453</v>
      </c>
      <c r="L3738" t="s">
        <v>30742</v>
      </c>
      <c r="M3738">
        <v>15</v>
      </c>
      <c r="N3738" t="s">
        <v>2442</v>
      </c>
      <c r="O3738" t="s">
        <v>11433</v>
      </c>
      <c r="P3738" t="s">
        <v>15436</v>
      </c>
    </row>
    <row r="3739" spans="1:16" x14ac:dyDescent="0.3">
      <c r="A3739" t="s">
        <v>541</v>
      </c>
      <c r="B3739" t="s">
        <v>542</v>
      </c>
      <c r="C3739" t="s">
        <v>15432</v>
      </c>
      <c r="D3739" t="s">
        <v>15433</v>
      </c>
      <c r="F3739">
        <v>104132</v>
      </c>
      <c r="G3739" t="s">
        <v>30744</v>
      </c>
      <c r="H3739">
        <v>15.833299999999999</v>
      </c>
      <c r="I3739">
        <v>18.208300000000001</v>
      </c>
      <c r="J3739">
        <v>114</v>
      </c>
      <c r="K3739" t="s">
        <v>11453</v>
      </c>
      <c r="L3739" t="s">
        <v>30745</v>
      </c>
      <c r="M3739">
        <v>15</v>
      </c>
      <c r="N3739" t="s">
        <v>2442</v>
      </c>
      <c r="O3739" t="s">
        <v>11433</v>
      </c>
      <c r="P3739" t="s">
        <v>15436</v>
      </c>
    </row>
    <row r="3740" spans="1:16" x14ac:dyDescent="0.3">
      <c r="A3740" t="s">
        <v>541</v>
      </c>
      <c r="B3740" t="s">
        <v>542</v>
      </c>
      <c r="C3740" t="s">
        <v>15432</v>
      </c>
      <c r="D3740" t="s">
        <v>15433</v>
      </c>
      <c r="F3740">
        <v>111807</v>
      </c>
      <c r="G3740" t="s">
        <v>33039</v>
      </c>
      <c r="H3740">
        <v>4.4572200000000004</v>
      </c>
      <c r="I3740">
        <v>5.1257999999999999</v>
      </c>
      <c r="J3740">
        <v>210</v>
      </c>
      <c r="K3740" t="s">
        <v>11453</v>
      </c>
      <c r="L3740" t="s">
        <v>33040</v>
      </c>
      <c r="M3740">
        <v>15</v>
      </c>
      <c r="N3740" t="s">
        <v>2442</v>
      </c>
      <c r="O3740" t="s">
        <v>11433</v>
      </c>
      <c r="P3740" t="s">
        <v>15436</v>
      </c>
    </row>
    <row r="3741" spans="1:16" x14ac:dyDescent="0.3">
      <c r="A3741" t="s">
        <v>541</v>
      </c>
      <c r="B3741" t="s">
        <v>542</v>
      </c>
      <c r="C3741" t="s">
        <v>15432</v>
      </c>
      <c r="D3741" t="s">
        <v>15433</v>
      </c>
      <c r="F3741">
        <v>111809</v>
      </c>
      <c r="G3741" t="s">
        <v>42349</v>
      </c>
      <c r="H3741">
        <v>5.01389</v>
      </c>
      <c r="I3741">
        <v>5.7659700000000003</v>
      </c>
      <c r="J3741">
        <v>300</v>
      </c>
      <c r="K3741" t="s">
        <v>11453</v>
      </c>
      <c r="L3741" t="s">
        <v>42350</v>
      </c>
      <c r="M3741">
        <v>15</v>
      </c>
      <c r="N3741" t="s">
        <v>2442</v>
      </c>
      <c r="O3741" t="s">
        <v>11433</v>
      </c>
      <c r="P3741" t="s">
        <v>15436</v>
      </c>
    </row>
    <row r="3742" spans="1:16" x14ac:dyDescent="0.3">
      <c r="A3742" t="s">
        <v>541</v>
      </c>
      <c r="B3742" t="s">
        <v>542</v>
      </c>
      <c r="C3742" t="s">
        <v>15432</v>
      </c>
      <c r="D3742" t="s">
        <v>15433</v>
      </c>
      <c r="F3742">
        <v>111810</v>
      </c>
      <c r="G3742" t="s">
        <v>33042</v>
      </c>
      <c r="H3742">
        <v>5.01</v>
      </c>
      <c r="I3742">
        <v>5.7614999999999998</v>
      </c>
      <c r="J3742">
        <v>120</v>
      </c>
      <c r="K3742" t="s">
        <v>11453</v>
      </c>
      <c r="L3742" t="s">
        <v>33043</v>
      </c>
      <c r="M3742">
        <v>15</v>
      </c>
      <c r="N3742" t="s">
        <v>2442</v>
      </c>
      <c r="O3742" t="s">
        <v>11433</v>
      </c>
      <c r="P3742" t="s">
        <v>15436</v>
      </c>
    </row>
    <row r="3743" spans="1:16" x14ac:dyDescent="0.3">
      <c r="A3743" t="s">
        <v>541</v>
      </c>
      <c r="B3743" t="s">
        <v>542</v>
      </c>
      <c r="C3743" t="s">
        <v>15432</v>
      </c>
      <c r="D3743" t="s">
        <v>15433</v>
      </c>
      <c r="F3743">
        <v>121024</v>
      </c>
      <c r="G3743" t="s">
        <v>15434</v>
      </c>
      <c r="H3743">
        <v>18</v>
      </c>
      <c r="I3743">
        <v>20.7</v>
      </c>
      <c r="J3743">
        <v>12</v>
      </c>
      <c r="K3743" t="s">
        <v>11453</v>
      </c>
      <c r="L3743" t="s">
        <v>15435</v>
      </c>
      <c r="M3743">
        <v>15</v>
      </c>
      <c r="N3743" t="s">
        <v>2442</v>
      </c>
      <c r="O3743" t="s">
        <v>11433</v>
      </c>
      <c r="P3743" t="s">
        <v>15436</v>
      </c>
    </row>
    <row r="3744" spans="1:16" x14ac:dyDescent="0.3">
      <c r="A3744" t="s">
        <v>51</v>
      </c>
      <c r="B3744" t="s">
        <v>52</v>
      </c>
      <c r="C3744" t="s">
        <v>28936</v>
      </c>
      <c r="D3744" t="s">
        <v>28937</v>
      </c>
      <c r="F3744">
        <v>27751</v>
      </c>
      <c r="G3744" t="s">
        <v>28938</v>
      </c>
      <c r="H3744">
        <v>28.99</v>
      </c>
      <c r="I3744">
        <v>33.338500000000003</v>
      </c>
      <c r="J3744">
        <v>160</v>
      </c>
      <c r="K3744" t="s">
        <v>11453</v>
      </c>
      <c r="L3744" t="s">
        <v>28939</v>
      </c>
      <c r="M3744">
        <v>15</v>
      </c>
      <c r="N3744" t="s">
        <v>2442</v>
      </c>
      <c r="O3744" t="s">
        <v>11435</v>
      </c>
      <c r="P3744">
        <v>182352760306</v>
      </c>
    </row>
    <row r="3745" spans="1:16" x14ac:dyDescent="0.3">
      <c r="A3745" t="s">
        <v>837</v>
      </c>
      <c r="B3745" t="s">
        <v>838</v>
      </c>
      <c r="C3745" t="s">
        <v>11543</v>
      </c>
      <c r="D3745" t="s">
        <v>11544</v>
      </c>
      <c r="F3745">
        <v>19319</v>
      </c>
      <c r="G3745" t="s">
        <v>11545</v>
      </c>
      <c r="H3745">
        <v>11.5</v>
      </c>
      <c r="I3745">
        <v>13.225</v>
      </c>
      <c r="J3745">
        <v>36</v>
      </c>
      <c r="K3745" t="s">
        <v>11437</v>
      </c>
      <c r="L3745" t="s">
        <v>11546</v>
      </c>
      <c r="M3745">
        <v>15</v>
      </c>
      <c r="N3745" t="s">
        <v>2442</v>
      </c>
      <c r="O3745" t="s">
        <v>11433</v>
      </c>
      <c r="P3745">
        <v>61060015667</v>
      </c>
    </row>
    <row r="3746" spans="1:16" x14ac:dyDescent="0.3">
      <c r="A3746" t="s">
        <v>51</v>
      </c>
      <c r="B3746" t="s">
        <v>52</v>
      </c>
      <c r="C3746" t="s">
        <v>28936</v>
      </c>
      <c r="D3746" t="s">
        <v>28937</v>
      </c>
      <c r="F3746">
        <v>27752</v>
      </c>
      <c r="G3746" t="s">
        <v>28944</v>
      </c>
      <c r="H3746">
        <v>28.99</v>
      </c>
      <c r="I3746">
        <v>33.338500000000003</v>
      </c>
      <c r="J3746">
        <v>160</v>
      </c>
      <c r="K3746" t="s">
        <v>11453</v>
      </c>
      <c r="L3746" t="s">
        <v>28945</v>
      </c>
      <c r="M3746">
        <v>15</v>
      </c>
      <c r="N3746" t="s">
        <v>2442</v>
      </c>
      <c r="O3746" t="s">
        <v>11435</v>
      </c>
      <c r="P3746">
        <v>182352760306</v>
      </c>
    </row>
    <row r="3747" spans="1:16" x14ac:dyDescent="0.3">
      <c r="A3747" t="s">
        <v>2813</v>
      </c>
      <c r="B3747" t="s">
        <v>2814</v>
      </c>
      <c r="C3747" t="s">
        <v>16066</v>
      </c>
      <c r="D3747" t="s">
        <v>16067</v>
      </c>
      <c r="F3747">
        <v>122125</v>
      </c>
      <c r="G3747" t="s">
        <v>16068</v>
      </c>
      <c r="H3747">
        <v>10</v>
      </c>
      <c r="I3747">
        <v>11.5</v>
      </c>
      <c r="J3747">
        <v>12</v>
      </c>
      <c r="K3747" t="s">
        <v>11453</v>
      </c>
      <c r="L3747" t="s">
        <v>16069</v>
      </c>
      <c r="M3747">
        <v>15</v>
      </c>
      <c r="N3747" t="s">
        <v>2442</v>
      </c>
      <c r="O3747" t="s">
        <v>11433</v>
      </c>
      <c r="P3747" t="s">
        <v>16070</v>
      </c>
    </row>
    <row r="3748" spans="1:16" x14ac:dyDescent="0.3">
      <c r="A3748" t="s">
        <v>3429</v>
      </c>
      <c r="B3748" t="s">
        <v>3430</v>
      </c>
      <c r="C3748" t="s">
        <v>33172</v>
      </c>
      <c r="D3748" t="s">
        <v>33173</v>
      </c>
      <c r="F3748">
        <v>112754</v>
      </c>
      <c r="G3748" t="s">
        <v>33174</v>
      </c>
      <c r="H3748">
        <v>15</v>
      </c>
      <c r="I3748">
        <v>17.25</v>
      </c>
      <c r="J3748">
        <v>15</v>
      </c>
      <c r="K3748" t="s">
        <v>11528</v>
      </c>
      <c r="L3748" t="s">
        <v>33175</v>
      </c>
      <c r="M3748">
        <v>15</v>
      </c>
      <c r="N3748" t="s">
        <v>2442</v>
      </c>
      <c r="O3748" t="s">
        <v>11433</v>
      </c>
      <c r="P3748">
        <v>26702000306</v>
      </c>
    </row>
    <row r="3749" spans="1:16" x14ac:dyDescent="0.3">
      <c r="A3749" t="s">
        <v>7046</v>
      </c>
      <c r="B3749" t="s">
        <v>7047</v>
      </c>
      <c r="C3749" t="s">
        <v>33863</v>
      </c>
      <c r="D3749" t="s">
        <v>33864</v>
      </c>
      <c r="F3749">
        <v>115833</v>
      </c>
      <c r="G3749" t="s">
        <v>33865</v>
      </c>
      <c r="H3749">
        <v>16.260899999999999</v>
      </c>
      <c r="I3749">
        <v>18.700040000000001</v>
      </c>
      <c r="J3749">
        <v>408</v>
      </c>
      <c r="K3749" t="s">
        <v>11528</v>
      </c>
      <c r="L3749" t="s">
        <v>33866</v>
      </c>
      <c r="M3749">
        <v>15</v>
      </c>
      <c r="N3749" t="s">
        <v>2442</v>
      </c>
      <c r="O3749" t="s">
        <v>11433</v>
      </c>
      <c r="P3749" t="s">
        <v>33867</v>
      </c>
    </row>
    <row r="3750" spans="1:16" x14ac:dyDescent="0.3">
      <c r="C3750" t="s">
        <v>50043</v>
      </c>
      <c r="D3750" t="s">
        <v>50044</v>
      </c>
      <c r="E3750">
        <v>2011684</v>
      </c>
      <c r="G3750" t="s">
        <v>50045</v>
      </c>
      <c r="H3750">
        <v>15</v>
      </c>
      <c r="I3750">
        <v>17.25</v>
      </c>
      <c r="J3750">
        <v>22</v>
      </c>
      <c r="K3750" t="s">
        <v>11437</v>
      </c>
      <c r="L3750" t="s">
        <v>50046</v>
      </c>
      <c r="M3750">
        <v>15</v>
      </c>
      <c r="N3750" t="s">
        <v>2442</v>
      </c>
      <c r="O3750" t="s">
        <v>11433</v>
      </c>
      <c r="P3750" t="s">
        <v>50047</v>
      </c>
    </row>
    <row r="3751" spans="1:16" x14ac:dyDescent="0.3">
      <c r="A3751" t="s">
        <v>12693</v>
      </c>
      <c r="B3751" t="s">
        <v>12694</v>
      </c>
      <c r="C3751" t="s">
        <v>20339</v>
      </c>
      <c r="D3751" t="s">
        <v>20340</v>
      </c>
      <c r="F3751">
        <v>116725</v>
      </c>
      <c r="G3751" t="s">
        <v>20341</v>
      </c>
      <c r="H3751">
        <v>27.5</v>
      </c>
      <c r="I3751">
        <v>31.625</v>
      </c>
      <c r="J3751">
        <v>6</v>
      </c>
      <c r="K3751" t="s">
        <v>11437</v>
      </c>
      <c r="L3751" t="s">
        <v>20342</v>
      </c>
      <c r="M3751">
        <v>15</v>
      </c>
      <c r="N3751" t="s">
        <v>2442</v>
      </c>
      <c r="O3751" t="s">
        <v>11433</v>
      </c>
      <c r="P3751" t="s">
        <v>20343</v>
      </c>
    </row>
    <row r="3752" spans="1:16" x14ac:dyDescent="0.3">
      <c r="A3752" t="s">
        <v>12693</v>
      </c>
      <c r="B3752" t="s">
        <v>12694</v>
      </c>
      <c r="C3752" t="s">
        <v>47673</v>
      </c>
      <c r="D3752" t="s">
        <v>47674</v>
      </c>
      <c r="F3752">
        <v>110536</v>
      </c>
      <c r="G3752" t="s">
        <v>47675</v>
      </c>
      <c r="H3752">
        <v>33</v>
      </c>
      <c r="I3752">
        <v>37.950000000000003</v>
      </c>
      <c r="J3752">
        <v>10</v>
      </c>
      <c r="K3752" t="s">
        <v>11453</v>
      </c>
      <c r="L3752" t="s">
        <v>47676</v>
      </c>
      <c r="M3752">
        <v>15</v>
      </c>
      <c r="N3752" t="s">
        <v>2442</v>
      </c>
      <c r="O3752" t="s">
        <v>11433</v>
      </c>
      <c r="P3752" t="s">
        <v>47677</v>
      </c>
    </row>
    <row r="3753" spans="1:16" x14ac:dyDescent="0.3">
      <c r="A3753" t="s">
        <v>20220</v>
      </c>
      <c r="B3753" t="s">
        <v>20221</v>
      </c>
      <c r="C3753" t="s">
        <v>26393</v>
      </c>
      <c r="D3753" t="s">
        <v>26394</v>
      </c>
      <c r="F3753">
        <v>101458</v>
      </c>
      <c r="G3753" t="s">
        <v>31352</v>
      </c>
      <c r="H3753">
        <v>80</v>
      </c>
      <c r="I3753">
        <v>92</v>
      </c>
      <c r="J3753">
        <v>144</v>
      </c>
      <c r="K3753" t="s">
        <v>11453</v>
      </c>
      <c r="L3753" t="s">
        <v>31353</v>
      </c>
      <c r="M3753">
        <v>15</v>
      </c>
      <c r="N3753" t="s">
        <v>2442</v>
      </c>
      <c r="O3753" t="s">
        <v>11433</v>
      </c>
      <c r="P3753">
        <v>99718490</v>
      </c>
    </row>
    <row r="3754" spans="1:16" x14ac:dyDescent="0.3">
      <c r="A3754" t="s">
        <v>20220</v>
      </c>
      <c r="B3754" t="s">
        <v>20221</v>
      </c>
      <c r="C3754" t="s">
        <v>26393</v>
      </c>
      <c r="D3754" t="s">
        <v>26394</v>
      </c>
      <c r="F3754">
        <v>30540</v>
      </c>
      <c r="G3754" t="s">
        <v>26395</v>
      </c>
      <c r="H3754">
        <v>4</v>
      </c>
      <c r="I3754">
        <v>4.5999999999999996</v>
      </c>
      <c r="J3754">
        <v>50</v>
      </c>
      <c r="K3754" t="s">
        <v>11453</v>
      </c>
      <c r="L3754" t="s">
        <v>26396</v>
      </c>
      <c r="M3754">
        <v>15</v>
      </c>
      <c r="N3754" t="s">
        <v>2442</v>
      </c>
      <c r="O3754" t="s">
        <v>11433</v>
      </c>
      <c r="P3754">
        <v>99718490</v>
      </c>
    </row>
    <row r="3755" spans="1:16" x14ac:dyDescent="0.3">
      <c r="A3755" t="s">
        <v>20220</v>
      </c>
      <c r="B3755" t="s">
        <v>20221</v>
      </c>
      <c r="C3755" t="s">
        <v>26393</v>
      </c>
      <c r="D3755" t="s">
        <v>26394</v>
      </c>
      <c r="F3755">
        <v>30541</v>
      </c>
      <c r="G3755" t="s">
        <v>26406</v>
      </c>
      <c r="H3755">
        <v>4</v>
      </c>
      <c r="I3755">
        <v>4.5999999999999996</v>
      </c>
      <c r="J3755">
        <v>200</v>
      </c>
      <c r="K3755" t="s">
        <v>11453</v>
      </c>
      <c r="L3755" t="s">
        <v>26407</v>
      </c>
      <c r="M3755">
        <v>15</v>
      </c>
      <c r="N3755" t="s">
        <v>2442</v>
      </c>
      <c r="O3755" t="s">
        <v>11433</v>
      </c>
      <c r="P3755">
        <v>99718490</v>
      </c>
    </row>
    <row r="3756" spans="1:16" x14ac:dyDescent="0.3">
      <c r="A3756" t="s">
        <v>20220</v>
      </c>
      <c r="B3756" t="s">
        <v>20221</v>
      </c>
      <c r="C3756" t="s">
        <v>26393</v>
      </c>
      <c r="D3756" t="s">
        <v>26394</v>
      </c>
      <c r="F3756">
        <v>6685</v>
      </c>
      <c r="G3756" t="s">
        <v>38585</v>
      </c>
      <c r="H3756">
        <v>3.54</v>
      </c>
      <c r="I3756">
        <v>4.0709999999999997</v>
      </c>
      <c r="J3756">
        <v>96</v>
      </c>
      <c r="K3756" t="s">
        <v>11453</v>
      </c>
      <c r="L3756" t="s">
        <v>38586</v>
      </c>
      <c r="M3756">
        <v>15</v>
      </c>
      <c r="N3756" t="s">
        <v>2442</v>
      </c>
      <c r="O3756" t="s">
        <v>11433</v>
      </c>
      <c r="P3756">
        <v>99718490</v>
      </c>
    </row>
    <row r="3757" spans="1:16" x14ac:dyDescent="0.3">
      <c r="A3757" t="s">
        <v>591</v>
      </c>
      <c r="B3757" t="s">
        <v>8957</v>
      </c>
      <c r="C3757" t="s">
        <v>13099</v>
      </c>
      <c r="D3757" t="s">
        <v>13100</v>
      </c>
      <c r="F3757">
        <v>117393</v>
      </c>
      <c r="G3757" t="s">
        <v>13101</v>
      </c>
      <c r="H3757">
        <v>57.83</v>
      </c>
      <c r="I3757">
        <v>66.504499999999993</v>
      </c>
      <c r="J3757">
        <v>41</v>
      </c>
      <c r="K3757" t="s">
        <v>11432</v>
      </c>
      <c r="L3757" t="s">
        <v>13102</v>
      </c>
      <c r="M3757">
        <v>15</v>
      </c>
      <c r="N3757" t="s">
        <v>2442</v>
      </c>
      <c r="O3757" t="s">
        <v>11433</v>
      </c>
      <c r="P3757" t="s">
        <v>13103</v>
      </c>
    </row>
    <row r="3758" spans="1:16" x14ac:dyDescent="0.3">
      <c r="A3758" t="s">
        <v>527</v>
      </c>
      <c r="B3758" t="s">
        <v>528</v>
      </c>
      <c r="C3758" t="s">
        <v>29402</v>
      </c>
      <c r="D3758" t="s">
        <v>29403</v>
      </c>
      <c r="F3758">
        <v>106829</v>
      </c>
      <c r="G3758" t="s">
        <v>46175</v>
      </c>
      <c r="H3758">
        <v>17.916699999999999</v>
      </c>
      <c r="I3758">
        <v>20.604199999999999</v>
      </c>
      <c r="J3758">
        <v>12</v>
      </c>
      <c r="K3758" t="s">
        <v>11434</v>
      </c>
      <c r="L3758" t="s">
        <v>46176</v>
      </c>
      <c r="M3758">
        <v>15</v>
      </c>
      <c r="N3758" t="s">
        <v>2442</v>
      </c>
      <c r="O3758" t="s">
        <v>11433</v>
      </c>
      <c r="P3758" t="s">
        <v>29405</v>
      </c>
    </row>
    <row r="3759" spans="1:16" x14ac:dyDescent="0.3">
      <c r="A3759" t="s">
        <v>527</v>
      </c>
      <c r="B3759" t="s">
        <v>528</v>
      </c>
      <c r="C3759" t="s">
        <v>29402</v>
      </c>
      <c r="D3759" t="s">
        <v>29403</v>
      </c>
      <c r="F3759">
        <v>29217</v>
      </c>
      <c r="G3759" t="s">
        <v>29397</v>
      </c>
      <c r="H3759">
        <v>14.513299999999999</v>
      </c>
      <c r="I3759">
        <v>16.690300000000001</v>
      </c>
      <c r="J3759">
        <v>48</v>
      </c>
      <c r="K3759" t="s">
        <v>11432</v>
      </c>
      <c r="L3759" t="s">
        <v>29404</v>
      </c>
      <c r="M3759">
        <v>15</v>
      </c>
      <c r="N3759" t="s">
        <v>2442</v>
      </c>
      <c r="O3759" t="s">
        <v>11433</v>
      </c>
      <c r="P3759" t="s">
        <v>29405</v>
      </c>
    </row>
    <row r="3760" spans="1:16" x14ac:dyDescent="0.3">
      <c r="A3760" t="s">
        <v>527</v>
      </c>
      <c r="B3760" t="s">
        <v>528</v>
      </c>
      <c r="C3760" t="s">
        <v>29402</v>
      </c>
      <c r="D3760" t="s">
        <v>29403</v>
      </c>
      <c r="F3760">
        <v>29218</v>
      </c>
      <c r="G3760" t="s">
        <v>29411</v>
      </c>
      <c r="H3760">
        <v>14.4663</v>
      </c>
      <c r="I3760">
        <v>16.63625</v>
      </c>
      <c r="J3760">
        <v>8</v>
      </c>
      <c r="K3760" t="s">
        <v>11432</v>
      </c>
      <c r="L3760" t="s">
        <v>29415</v>
      </c>
      <c r="M3760">
        <v>15</v>
      </c>
      <c r="N3760" t="s">
        <v>2442</v>
      </c>
      <c r="O3760" t="s">
        <v>11433</v>
      </c>
      <c r="P3760" t="s">
        <v>29405</v>
      </c>
    </row>
    <row r="3761" spans="1:16" x14ac:dyDescent="0.3">
      <c r="A3761" t="s">
        <v>2320</v>
      </c>
      <c r="B3761" t="s">
        <v>2321</v>
      </c>
      <c r="C3761" t="s">
        <v>32471</v>
      </c>
      <c r="D3761" t="s">
        <v>32472</v>
      </c>
      <c r="F3761">
        <v>107873</v>
      </c>
      <c r="G3761" t="s">
        <v>32473</v>
      </c>
      <c r="H3761">
        <v>67.5</v>
      </c>
      <c r="I3761">
        <v>77.625</v>
      </c>
      <c r="J3761">
        <v>40</v>
      </c>
      <c r="K3761" t="s">
        <v>11432</v>
      </c>
      <c r="L3761" t="s">
        <v>32474</v>
      </c>
      <c r="M3761">
        <v>15</v>
      </c>
      <c r="N3761" t="s">
        <v>2442</v>
      </c>
      <c r="O3761" t="s">
        <v>11433</v>
      </c>
      <c r="P3761">
        <v>115</v>
      </c>
    </row>
    <row r="3762" spans="1:16" x14ac:dyDescent="0.3">
      <c r="A3762" t="s">
        <v>11061</v>
      </c>
      <c r="B3762" t="s">
        <v>940</v>
      </c>
      <c r="C3762" t="s">
        <v>29040</v>
      </c>
      <c r="D3762" t="s">
        <v>29041</v>
      </c>
      <c r="F3762">
        <v>102004</v>
      </c>
      <c r="G3762" t="s">
        <v>44268</v>
      </c>
      <c r="H3762">
        <v>46.5</v>
      </c>
      <c r="I3762">
        <v>53.475000000000001</v>
      </c>
      <c r="J3762">
        <v>72</v>
      </c>
      <c r="K3762" t="s">
        <v>11453</v>
      </c>
      <c r="L3762" t="s">
        <v>44269</v>
      </c>
      <c r="M3762">
        <v>15</v>
      </c>
      <c r="N3762" t="s">
        <v>2442</v>
      </c>
      <c r="O3762" t="s">
        <v>11433</v>
      </c>
      <c r="P3762">
        <v>900613446</v>
      </c>
    </row>
    <row r="3763" spans="1:16" x14ac:dyDescent="0.3">
      <c r="A3763" t="s">
        <v>356</v>
      </c>
      <c r="B3763" t="s">
        <v>7251</v>
      </c>
      <c r="C3763" t="s">
        <v>49577</v>
      </c>
      <c r="D3763" t="s">
        <v>49578</v>
      </c>
      <c r="F3763">
        <v>115764</v>
      </c>
      <c r="G3763" t="s">
        <v>49579</v>
      </c>
      <c r="H3763">
        <v>8</v>
      </c>
      <c r="I3763">
        <v>9.1999999999999993</v>
      </c>
      <c r="J3763">
        <v>4</v>
      </c>
      <c r="K3763" t="s">
        <v>11432</v>
      </c>
      <c r="L3763" t="s">
        <v>44284</v>
      </c>
      <c r="M3763">
        <v>15</v>
      </c>
      <c r="N3763" t="s">
        <v>2442</v>
      </c>
      <c r="O3763" t="s">
        <v>11433</v>
      </c>
      <c r="P3763" t="s">
        <v>49580</v>
      </c>
    </row>
    <row r="3764" spans="1:16" x14ac:dyDescent="0.3">
      <c r="A3764" t="s">
        <v>11061</v>
      </c>
      <c r="B3764" t="s">
        <v>940</v>
      </c>
      <c r="C3764" t="s">
        <v>29040</v>
      </c>
      <c r="D3764" t="s">
        <v>29041</v>
      </c>
      <c r="F3764">
        <v>102009</v>
      </c>
      <c r="G3764" t="s">
        <v>44283</v>
      </c>
      <c r="H3764">
        <v>67.666669999999996</v>
      </c>
      <c r="I3764">
        <v>77.816670000000002</v>
      </c>
      <c r="J3764">
        <v>18</v>
      </c>
      <c r="K3764" t="s">
        <v>11453</v>
      </c>
      <c r="L3764" t="s">
        <v>44284</v>
      </c>
      <c r="M3764">
        <v>15</v>
      </c>
      <c r="N3764" t="s">
        <v>2442</v>
      </c>
      <c r="O3764" t="s">
        <v>11433</v>
      </c>
      <c r="P3764">
        <v>900613446</v>
      </c>
    </row>
    <row r="3765" spans="1:16" x14ac:dyDescent="0.3">
      <c r="A3765" t="s">
        <v>356</v>
      </c>
      <c r="B3765" t="s">
        <v>7251</v>
      </c>
      <c r="C3765" t="s">
        <v>17015</v>
      </c>
      <c r="D3765" t="s">
        <v>17016</v>
      </c>
      <c r="F3765">
        <v>123943</v>
      </c>
      <c r="G3765" t="s">
        <v>17017</v>
      </c>
      <c r="H3765">
        <v>4</v>
      </c>
      <c r="I3765">
        <v>4.5999999999999996</v>
      </c>
      <c r="J3765">
        <v>1</v>
      </c>
      <c r="K3765" t="s">
        <v>11434</v>
      </c>
      <c r="L3765" t="s">
        <v>17018</v>
      </c>
      <c r="M3765">
        <v>15</v>
      </c>
      <c r="N3765" t="s">
        <v>2442</v>
      </c>
      <c r="O3765" t="s">
        <v>11433</v>
      </c>
      <c r="P3765" t="s">
        <v>17019</v>
      </c>
    </row>
    <row r="3766" spans="1:16" x14ac:dyDescent="0.3">
      <c r="A3766" t="s">
        <v>356</v>
      </c>
      <c r="B3766" t="s">
        <v>7251</v>
      </c>
      <c r="C3766" t="s">
        <v>17015</v>
      </c>
      <c r="D3766" t="s">
        <v>17016</v>
      </c>
      <c r="F3766">
        <v>123944</v>
      </c>
      <c r="G3766" t="s">
        <v>17020</v>
      </c>
      <c r="H3766">
        <v>4</v>
      </c>
      <c r="I3766">
        <v>4.5999999999999996</v>
      </c>
      <c r="J3766">
        <v>1</v>
      </c>
      <c r="K3766" t="s">
        <v>11434</v>
      </c>
      <c r="L3766" t="s">
        <v>17021</v>
      </c>
      <c r="M3766">
        <v>15</v>
      </c>
      <c r="N3766" t="s">
        <v>2442</v>
      </c>
      <c r="O3766" t="s">
        <v>11433</v>
      </c>
      <c r="P3766" t="s">
        <v>17019</v>
      </c>
    </row>
    <row r="3767" spans="1:16" x14ac:dyDescent="0.3">
      <c r="A3767" t="s">
        <v>2296</v>
      </c>
      <c r="B3767" t="s">
        <v>2297</v>
      </c>
      <c r="C3767" t="s">
        <v>13719</v>
      </c>
      <c r="D3767" t="s">
        <v>13720</v>
      </c>
      <c r="F3767">
        <v>118144</v>
      </c>
      <c r="G3767" t="s">
        <v>13721</v>
      </c>
      <c r="H3767">
        <v>5.5</v>
      </c>
      <c r="I3767">
        <v>6.3250000000000002</v>
      </c>
      <c r="J3767">
        <v>15</v>
      </c>
      <c r="K3767" t="s">
        <v>11432</v>
      </c>
      <c r="L3767" t="s">
        <v>13722</v>
      </c>
      <c r="M3767">
        <v>15</v>
      </c>
      <c r="N3767" t="s">
        <v>2442</v>
      </c>
      <c r="O3767" t="s">
        <v>11433</v>
      </c>
      <c r="P3767">
        <v>54</v>
      </c>
    </row>
    <row r="3768" spans="1:16" x14ac:dyDescent="0.3">
      <c r="A3768" t="s">
        <v>11061</v>
      </c>
      <c r="B3768" t="s">
        <v>940</v>
      </c>
      <c r="C3768" t="s">
        <v>29040</v>
      </c>
      <c r="D3768" t="s">
        <v>29041</v>
      </c>
      <c r="F3768">
        <v>27946</v>
      </c>
      <c r="G3768" t="s">
        <v>29031</v>
      </c>
      <c r="H3768">
        <v>23.714289999999998</v>
      </c>
      <c r="I3768">
        <v>27.271429999999999</v>
      </c>
      <c r="J3768">
        <v>14</v>
      </c>
      <c r="K3768" t="s">
        <v>11432</v>
      </c>
      <c r="L3768" t="s">
        <v>29042</v>
      </c>
      <c r="M3768">
        <v>15</v>
      </c>
      <c r="N3768" t="s">
        <v>2442</v>
      </c>
      <c r="O3768" t="s">
        <v>11607</v>
      </c>
      <c r="P3768">
        <v>900613446</v>
      </c>
    </row>
    <row r="3769" spans="1:16" x14ac:dyDescent="0.3">
      <c r="A3769" t="s">
        <v>11061</v>
      </c>
      <c r="B3769" t="s">
        <v>940</v>
      </c>
      <c r="C3769" t="s">
        <v>29040</v>
      </c>
      <c r="D3769" t="s">
        <v>29041</v>
      </c>
      <c r="F3769">
        <v>27947</v>
      </c>
      <c r="G3769" t="s">
        <v>29043</v>
      </c>
      <c r="H3769">
        <v>7.1</v>
      </c>
      <c r="I3769">
        <v>8.1649999999999991</v>
      </c>
      <c r="J3769">
        <v>140</v>
      </c>
      <c r="K3769" t="s">
        <v>11453</v>
      </c>
      <c r="L3769" t="s">
        <v>29054</v>
      </c>
      <c r="M3769">
        <v>15</v>
      </c>
      <c r="N3769" t="s">
        <v>2442</v>
      </c>
      <c r="O3769" t="s">
        <v>11433</v>
      </c>
      <c r="P3769">
        <v>900613446</v>
      </c>
    </row>
    <row r="3770" spans="1:16" x14ac:dyDescent="0.3">
      <c r="A3770" t="s">
        <v>11061</v>
      </c>
      <c r="B3770" t="s">
        <v>940</v>
      </c>
      <c r="C3770" t="s">
        <v>29040</v>
      </c>
      <c r="D3770" t="s">
        <v>29041</v>
      </c>
      <c r="F3770">
        <v>27949</v>
      </c>
      <c r="G3770" t="s">
        <v>29077</v>
      </c>
      <c r="H3770">
        <v>36.25</v>
      </c>
      <c r="I3770">
        <v>41.6875</v>
      </c>
      <c r="J3770">
        <v>24</v>
      </c>
      <c r="K3770" t="s">
        <v>11453</v>
      </c>
      <c r="L3770" t="s">
        <v>29080</v>
      </c>
      <c r="M3770">
        <v>15</v>
      </c>
      <c r="N3770" t="s">
        <v>2442</v>
      </c>
      <c r="O3770" t="s">
        <v>11607</v>
      </c>
      <c r="P3770">
        <v>900613446</v>
      </c>
    </row>
    <row r="3771" spans="1:16" x14ac:dyDescent="0.3">
      <c r="A3771" t="s">
        <v>146</v>
      </c>
      <c r="B3771" t="s">
        <v>147</v>
      </c>
      <c r="C3771" t="s">
        <v>42185</v>
      </c>
      <c r="D3771" t="s">
        <v>42186</v>
      </c>
      <c r="F3771">
        <v>110504</v>
      </c>
      <c r="G3771" t="s">
        <v>42187</v>
      </c>
      <c r="H3771">
        <v>34.166670000000003</v>
      </c>
      <c r="I3771">
        <v>39.291670000000003</v>
      </c>
      <c r="J3771">
        <v>15</v>
      </c>
      <c r="K3771" t="s">
        <v>11432</v>
      </c>
      <c r="L3771" t="s">
        <v>42188</v>
      </c>
      <c r="M3771">
        <v>15</v>
      </c>
      <c r="N3771" t="s">
        <v>2442</v>
      </c>
      <c r="O3771" t="s">
        <v>11607</v>
      </c>
      <c r="P3771">
        <v>2301014099</v>
      </c>
    </row>
    <row r="3772" spans="1:16" x14ac:dyDescent="0.3">
      <c r="A3772" t="s">
        <v>84</v>
      </c>
      <c r="B3772" t="s">
        <v>85</v>
      </c>
      <c r="C3772" t="s">
        <v>13527</v>
      </c>
      <c r="D3772" t="s">
        <v>13528</v>
      </c>
      <c r="F3772">
        <v>118040</v>
      </c>
      <c r="G3772" t="s">
        <v>13529</v>
      </c>
      <c r="H3772">
        <v>12</v>
      </c>
      <c r="I3772">
        <v>13.8</v>
      </c>
      <c r="J3772">
        <v>12</v>
      </c>
      <c r="K3772" t="s">
        <v>11453</v>
      </c>
      <c r="L3772" t="s">
        <v>13530</v>
      </c>
      <c r="M3772">
        <v>15</v>
      </c>
      <c r="N3772" t="s">
        <v>2442</v>
      </c>
      <c r="O3772" t="s">
        <v>11607</v>
      </c>
      <c r="P3772">
        <v>90200557743</v>
      </c>
    </row>
    <row r="3773" spans="1:16" x14ac:dyDescent="0.3">
      <c r="A3773" t="s">
        <v>84</v>
      </c>
      <c r="B3773" t="s">
        <v>85</v>
      </c>
      <c r="C3773" t="s">
        <v>13527</v>
      </c>
      <c r="D3773" t="s">
        <v>13528</v>
      </c>
      <c r="F3773">
        <v>4039</v>
      </c>
      <c r="G3773" t="s">
        <v>38589</v>
      </c>
      <c r="H3773">
        <v>3.6667000000000001</v>
      </c>
      <c r="I3773">
        <v>4.2167000000000003</v>
      </c>
      <c r="J3773">
        <v>150</v>
      </c>
      <c r="K3773" t="s">
        <v>11453</v>
      </c>
      <c r="L3773" t="s">
        <v>38590</v>
      </c>
      <c r="M3773">
        <v>15</v>
      </c>
      <c r="N3773" t="s">
        <v>2442</v>
      </c>
      <c r="O3773" t="s">
        <v>11433</v>
      </c>
      <c r="P3773">
        <v>90200557743</v>
      </c>
    </row>
    <row r="3774" spans="1:16" x14ac:dyDescent="0.3">
      <c r="A3774" t="s">
        <v>84</v>
      </c>
      <c r="B3774" t="s">
        <v>85</v>
      </c>
      <c r="C3774" t="s">
        <v>13527</v>
      </c>
      <c r="D3774" t="s">
        <v>13528</v>
      </c>
      <c r="F3774">
        <v>4038</v>
      </c>
      <c r="G3774" t="s">
        <v>38566</v>
      </c>
      <c r="H3774">
        <v>3.6669999999999998</v>
      </c>
      <c r="I3774">
        <v>4.2170500000000004</v>
      </c>
      <c r="J3774">
        <v>210</v>
      </c>
      <c r="K3774" t="s">
        <v>11453</v>
      </c>
      <c r="L3774" t="s">
        <v>38567</v>
      </c>
      <c r="M3774">
        <v>15</v>
      </c>
      <c r="N3774" t="s">
        <v>2442</v>
      </c>
      <c r="O3774" t="s">
        <v>11433</v>
      </c>
      <c r="P3774">
        <v>90200557743</v>
      </c>
    </row>
    <row r="3775" spans="1:16" x14ac:dyDescent="0.3">
      <c r="A3775" t="s">
        <v>356</v>
      </c>
      <c r="B3775" t="s">
        <v>7251</v>
      </c>
      <c r="C3775" t="s">
        <v>15190</v>
      </c>
      <c r="D3775" t="s">
        <v>15191</v>
      </c>
      <c r="F3775">
        <v>120430</v>
      </c>
      <c r="G3775" t="s">
        <v>15192</v>
      </c>
      <c r="H3775">
        <v>3.75</v>
      </c>
      <c r="I3775">
        <v>4.3125</v>
      </c>
      <c r="J3775">
        <v>1</v>
      </c>
      <c r="K3775" t="s">
        <v>11432</v>
      </c>
      <c r="L3775" t="s">
        <v>15193</v>
      </c>
      <c r="M3775">
        <v>15</v>
      </c>
      <c r="N3775" t="s">
        <v>2442</v>
      </c>
      <c r="O3775" t="s">
        <v>11433</v>
      </c>
      <c r="P3775" t="s">
        <v>15194</v>
      </c>
    </row>
    <row r="3776" spans="1:16" x14ac:dyDescent="0.3">
      <c r="A3776" t="s">
        <v>84</v>
      </c>
      <c r="B3776" t="s">
        <v>85</v>
      </c>
      <c r="C3776" t="s">
        <v>13527</v>
      </c>
      <c r="D3776" t="s">
        <v>13528</v>
      </c>
      <c r="F3776">
        <v>118051</v>
      </c>
      <c r="G3776" t="s">
        <v>13576</v>
      </c>
      <c r="H3776">
        <v>3.9129999999999998</v>
      </c>
      <c r="I3776">
        <v>4.4999500000000001</v>
      </c>
      <c r="J3776">
        <v>2100</v>
      </c>
      <c r="K3776" t="s">
        <v>11453</v>
      </c>
      <c r="L3776" t="s">
        <v>13581</v>
      </c>
      <c r="M3776">
        <v>15</v>
      </c>
      <c r="N3776" t="s">
        <v>2442</v>
      </c>
      <c r="O3776" t="s">
        <v>11433</v>
      </c>
      <c r="P3776">
        <v>90200557743</v>
      </c>
    </row>
    <row r="3777" spans="1:16" x14ac:dyDescent="0.3">
      <c r="A3777" t="s">
        <v>84</v>
      </c>
      <c r="B3777" t="s">
        <v>85</v>
      </c>
      <c r="C3777" t="s">
        <v>13527</v>
      </c>
      <c r="D3777" t="s">
        <v>13528</v>
      </c>
      <c r="F3777">
        <v>29726</v>
      </c>
      <c r="G3777" t="s">
        <v>26009</v>
      </c>
      <c r="H3777">
        <v>3.9129999999999998</v>
      </c>
      <c r="I3777">
        <v>4.4999500000000001</v>
      </c>
      <c r="J3777">
        <v>1680</v>
      </c>
      <c r="K3777" t="s">
        <v>11453</v>
      </c>
      <c r="L3777" t="s">
        <v>26014</v>
      </c>
      <c r="M3777">
        <v>15</v>
      </c>
      <c r="N3777" t="s">
        <v>2442</v>
      </c>
      <c r="O3777" t="s">
        <v>11433</v>
      </c>
      <c r="P3777">
        <v>90200557743</v>
      </c>
    </row>
    <row r="3778" spans="1:16" x14ac:dyDescent="0.3">
      <c r="A3778" t="s">
        <v>84</v>
      </c>
      <c r="B3778" t="s">
        <v>85</v>
      </c>
      <c r="C3778" t="s">
        <v>13527</v>
      </c>
      <c r="D3778" t="s">
        <v>13528</v>
      </c>
      <c r="F3778">
        <v>29725</v>
      </c>
      <c r="G3778" t="s">
        <v>26004</v>
      </c>
      <c r="H3778">
        <v>3.9129999999999998</v>
      </c>
      <c r="I3778">
        <v>4.4999500000000001</v>
      </c>
      <c r="J3778">
        <v>540</v>
      </c>
      <c r="K3778" t="s">
        <v>11453</v>
      </c>
      <c r="L3778" t="s">
        <v>26006</v>
      </c>
      <c r="M3778">
        <v>15</v>
      </c>
      <c r="N3778" t="s">
        <v>2442</v>
      </c>
      <c r="O3778" t="s">
        <v>11433</v>
      </c>
      <c r="P3778">
        <v>90200557743</v>
      </c>
    </row>
    <row r="3779" spans="1:16" x14ac:dyDescent="0.3">
      <c r="A3779" t="s">
        <v>84</v>
      </c>
      <c r="B3779" t="s">
        <v>85</v>
      </c>
      <c r="C3779" t="s">
        <v>13527</v>
      </c>
      <c r="D3779" t="s">
        <v>13528</v>
      </c>
      <c r="F3779">
        <v>118057</v>
      </c>
      <c r="G3779" t="s">
        <v>13595</v>
      </c>
      <c r="H3779">
        <v>1.8114600000000001</v>
      </c>
      <c r="I3779">
        <v>2.08318</v>
      </c>
      <c r="J3779">
        <v>192</v>
      </c>
      <c r="K3779" t="s">
        <v>11453</v>
      </c>
      <c r="L3779" t="s">
        <v>13605</v>
      </c>
      <c r="M3779">
        <v>15</v>
      </c>
      <c r="N3779" t="s">
        <v>2442</v>
      </c>
      <c r="O3779" t="s">
        <v>11433</v>
      </c>
      <c r="P3779">
        <v>90200557743</v>
      </c>
    </row>
    <row r="3780" spans="1:16" x14ac:dyDescent="0.3">
      <c r="A3780" t="s">
        <v>84</v>
      </c>
      <c r="B3780" t="s">
        <v>85</v>
      </c>
      <c r="C3780" t="s">
        <v>13527</v>
      </c>
      <c r="D3780" t="s">
        <v>13528</v>
      </c>
      <c r="F3780">
        <v>4023</v>
      </c>
      <c r="G3780" t="s">
        <v>36903</v>
      </c>
      <c r="H3780">
        <v>1.0435000000000001</v>
      </c>
      <c r="I3780">
        <v>1.2000299999999999</v>
      </c>
      <c r="J3780">
        <v>648</v>
      </c>
      <c r="K3780" t="s">
        <v>11453</v>
      </c>
      <c r="L3780" t="s">
        <v>36904</v>
      </c>
      <c r="M3780">
        <v>15</v>
      </c>
      <c r="N3780" t="s">
        <v>2442</v>
      </c>
      <c r="O3780" t="s">
        <v>11433</v>
      </c>
      <c r="P3780">
        <v>90200557743</v>
      </c>
    </row>
    <row r="3781" spans="1:16" x14ac:dyDescent="0.3">
      <c r="A3781" t="s">
        <v>84</v>
      </c>
      <c r="B3781" t="s">
        <v>85</v>
      </c>
      <c r="C3781" t="s">
        <v>13527</v>
      </c>
      <c r="D3781" t="s">
        <v>13528</v>
      </c>
      <c r="F3781">
        <v>118062</v>
      </c>
      <c r="G3781" t="s">
        <v>13617</v>
      </c>
      <c r="H3781">
        <v>12</v>
      </c>
      <c r="I3781">
        <v>13.8</v>
      </c>
      <c r="J3781">
        <v>96</v>
      </c>
      <c r="K3781" t="s">
        <v>11453</v>
      </c>
      <c r="L3781" t="s">
        <v>13619</v>
      </c>
      <c r="M3781">
        <v>15</v>
      </c>
      <c r="N3781" t="s">
        <v>2442</v>
      </c>
      <c r="O3781" t="s">
        <v>11607</v>
      </c>
      <c r="P3781">
        <v>90200557743</v>
      </c>
    </row>
    <row r="3782" spans="1:16" x14ac:dyDescent="0.3">
      <c r="A3782" t="s">
        <v>84</v>
      </c>
      <c r="B3782" t="s">
        <v>85</v>
      </c>
      <c r="C3782" t="s">
        <v>13527</v>
      </c>
      <c r="D3782" t="s">
        <v>13528</v>
      </c>
      <c r="F3782">
        <v>115114</v>
      </c>
      <c r="G3782" t="s">
        <v>33699</v>
      </c>
      <c r="H3782">
        <v>3.6666699999999999</v>
      </c>
      <c r="I3782">
        <v>4.2166699999999997</v>
      </c>
      <c r="J3782">
        <v>690</v>
      </c>
      <c r="K3782" t="s">
        <v>11453</v>
      </c>
      <c r="L3782" t="s">
        <v>33701</v>
      </c>
      <c r="M3782">
        <v>15</v>
      </c>
      <c r="N3782" t="s">
        <v>2442</v>
      </c>
      <c r="O3782" t="s">
        <v>11433</v>
      </c>
      <c r="P3782">
        <v>90200557743</v>
      </c>
    </row>
    <row r="3783" spans="1:16" x14ac:dyDescent="0.3">
      <c r="A3783" t="s">
        <v>2294</v>
      </c>
      <c r="B3783" t="s">
        <v>2295</v>
      </c>
      <c r="C3783" t="s">
        <v>26484</v>
      </c>
      <c r="D3783" t="s">
        <v>26485</v>
      </c>
      <c r="F3783">
        <v>30797</v>
      </c>
      <c r="G3783" t="s">
        <v>26486</v>
      </c>
      <c r="H3783">
        <v>29.34751</v>
      </c>
      <c r="I3783">
        <v>33.749639999999999</v>
      </c>
      <c r="J3783">
        <v>60</v>
      </c>
      <c r="K3783" t="s">
        <v>11432</v>
      </c>
      <c r="L3783" t="s">
        <v>26487</v>
      </c>
      <c r="M3783">
        <v>15</v>
      </c>
      <c r="N3783" t="s">
        <v>2442</v>
      </c>
      <c r="O3783" t="s">
        <v>11433</v>
      </c>
      <c r="P3783" t="s">
        <v>26488</v>
      </c>
    </row>
    <row r="3784" spans="1:16" x14ac:dyDescent="0.3">
      <c r="A3784" t="s">
        <v>84</v>
      </c>
      <c r="B3784" t="s">
        <v>85</v>
      </c>
      <c r="C3784" t="s">
        <v>13527</v>
      </c>
      <c r="D3784" t="s">
        <v>13528</v>
      </c>
      <c r="F3784">
        <v>118047</v>
      </c>
      <c r="G3784" t="s">
        <v>13542</v>
      </c>
      <c r="H3784">
        <v>1.8118099999999999</v>
      </c>
      <c r="I3784">
        <v>2.08358</v>
      </c>
      <c r="J3784">
        <v>288</v>
      </c>
      <c r="K3784" t="s">
        <v>11453</v>
      </c>
      <c r="L3784" t="s">
        <v>13547</v>
      </c>
      <c r="M3784">
        <v>15</v>
      </c>
      <c r="N3784" t="s">
        <v>2442</v>
      </c>
      <c r="O3784" t="s">
        <v>11433</v>
      </c>
      <c r="P3784">
        <v>90200557743</v>
      </c>
    </row>
    <row r="3785" spans="1:16" x14ac:dyDescent="0.3">
      <c r="A3785" t="s">
        <v>71</v>
      </c>
      <c r="B3785" t="s">
        <v>72</v>
      </c>
      <c r="C3785" t="s">
        <v>23800</v>
      </c>
      <c r="D3785" t="s">
        <v>23801</v>
      </c>
      <c r="F3785">
        <v>105085</v>
      </c>
      <c r="G3785" t="s">
        <v>30904</v>
      </c>
      <c r="H3785">
        <v>11.736000000000001</v>
      </c>
      <c r="I3785">
        <v>13.4964</v>
      </c>
      <c r="J3785">
        <v>72</v>
      </c>
      <c r="K3785" t="s">
        <v>11453</v>
      </c>
      <c r="L3785" t="s">
        <v>30905</v>
      </c>
      <c r="M3785">
        <v>15</v>
      </c>
      <c r="N3785" t="s">
        <v>2442</v>
      </c>
      <c r="O3785" t="s">
        <v>11433</v>
      </c>
      <c r="P3785" t="s">
        <v>23803</v>
      </c>
    </row>
    <row r="3786" spans="1:16" x14ac:dyDescent="0.3">
      <c r="A3786" t="s">
        <v>84</v>
      </c>
      <c r="B3786" t="s">
        <v>85</v>
      </c>
      <c r="C3786" t="s">
        <v>13527</v>
      </c>
      <c r="D3786" t="s">
        <v>13528</v>
      </c>
      <c r="F3786">
        <v>4018</v>
      </c>
      <c r="G3786" t="s">
        <v>38034</v>
      </c>
      <c r="H3786">
        <v>4.4000000000000004</v>
      </c>
      <c r="I3786">
        <v>5.0599999999999996</v>
      </c>
      <c r="J3786">
        <v>300</v>
      </c>
      <c r="K3786" t="s">
        <v>11453</v>
      </c>
      <c r="L3786" t="s">
        <v>38036</v>
      </c>
      <c r="M3786">
        <v>15</v>
      </c>
      <c r="N3786" t="s">
        <v>2442</v>
      </c>
      <c r="O3786" t="s">
        <v>11433</v>
      </c>
      <c r="P3786">
        <v>90200557743</v>
      </c>
    </row>
    <row r="3787" spans="1:16" x14ac:dyDescent="0.3">
      <c r="A3787" t="s">
        <v>71</v>
      </c>
      <c r="B3787" t="s">
        <v>72</v>
      </c>
      <c r="C3787" t="s">
        <v>23800</v>
      </c>
      <c r="D3787" t="s">
        <v>23801</v>
      </c>
      <c r="F3787">
        <v>25518</v>
      </c>
      <c r="G3787" t="s">
        <v>25353</v>
      </c>
      <c r="H3787">
        <v>3.915</v>
      </c>
      <c r="I3787">
        <v>4.5022500000000001</v>
      </c>
      <c r="J3787">
        <v>140</v>
      </c>
      <c r="K3787" t="s">
        <v>11453</v>
      </c>
      <c r="L3787" t="s">
        <v>25354</v>
      </c>
      <c r="M3787">
        <v>15</v>
      </c>
      <c r="N3787" t="s">
        <v>2442</v>
      </c>
      <c r="O3787" t="s">
        <v>11433</v>
      </c>
      <c r="P3787" t="s">
        <v>23803</v>
      </c>
    </row>
    <row r="3788" spans="1:16" x14ac:dyDescent="0.3">
      <c r="A3788" t="s">
        <v>84</v>
      </c>
      <c r="B3788" t="s">
        <v>85</v>
      </c>
      <c r="C3788" t="s">
        <v>13527</v>
      </c>
      <c r="D3788" t="s">
        <v>13528</v>
      </c>
      <c r="F3788">
        <v>115096</v>
      </c>
      <c r="G3788" t="s">
        <v>49260</v>
      </c>
      <c r="H3788">
        <v>4.4000000000000004</v>
      </c>
      <c r="I3788">
        <v>5.0599999999999996</v>
      </c>
      <c r="J3788">
        <v>570</v>
      </c>
      <c r="K3788" t="s">
        <v>11453</v>
      </c>
      <c r="L3788" t="s">
        <v>49262</v>
      </c>
      <c r="M3788">
        <v>15</v>
      </c>
      <c r="N3788" t="s">
        <v>2442</v>
      </c>
      <c r="O3788" t="s">
        <v>11433</v>
      </c>
      <c r="P3788">
        <v>90200557743</v>
      </c>
    </row>
    <row r="3789" spans="1:16" x14ac:dyDescent="0.3">
      <c r="A3789" t="s">
        <v>84</v>
      </c>
      <c r="B3789" t="s">
        <v>85</v>
      </c>
      <c r="C3789" t="s">
        <v>13527</v>
      </c>
      <c r="D3789" t="s">
        <v>13528</v>
      </c>
      <c r="F3789">
        <v>115097</v>
      </c>
      <c r="G3789" t="s">
        <v>49269</v>
      </c>
      <c r="H3789">
        <v>4.4000000000000004</v>
      </c>
      <c r="I3789">
        <v>5.0599999999999996</v>
      </c>
      <c r="J3789">
        <v>240</v>
      </c>
      <c r="K3789" t="s">
        <v>11453</v>
      </c>
      <c r="L3789" t="s">
        <v>49275</v>
      </c>
      <c r="M3789">
        <v>15</v>
      </c>
      <c r="N3789" t="s">
        <v>2442</v>
      </c>
      <c r="O3789" t="s">
        <v>11433</v>
      </c>
      <c r="P3789">
        <v>90200557743</v>
      </c>
    </row>
    <row r="3790" spans="1:16" x14ac:dyDescent="0.3">
      <c r="A3790" t="s">
        <v>71</v>
      </c>
      <c r="B3790" t="s">
        <v>72</v>
      </c>
      <c r="C3790" t="s">
        <v>23800</v>
      </c>
      <c r="D3790" t="s">
        <v>23801</v>
      </c>
      <c r="F3790">
        <v>25521</v>
      </c>
      <c r="G3790" t="s">
        <v>25365</v>
      </c>
      <c r="H3790">
        <v>6.3</v>
      </c>
      <c r="I3790">
        <v>7.2450000000000001</v>
      </c>
      <c r="J3790">
        <v>216</v>
      </c>
      <c r="K3790" t="s">
        <v>11453</v>
      </c>
      <c r="L3790" t="s">
        <v>25366</v>
      </c>
      <c r="M3790">
        <v>15</v>
      </c>
      <c r="N3790" t="s">
        <v>2442</v>
      </c>
      <c r="O3790" t="s">
        <v>11433</v>
      </c>
      <c r="P3790" t="s">
        <v>23803</v>
      </c>
    </row>
    <row r="3791" spans="1:16" x14ac:dyDescent="0.3">
      <c r="A3791" t="s">
        <v>71</v>
      </c>
      <c r="B3791" t="s">
        <v>72</v>
      </c>
      <c r="C3791" t="s">
        <v>23800</v>
      </c>
      <c r="D3791" t="s">
        <v>23801</v>
      </c>
      <c r="F3791">
        <v>25522</v>
      </c>
      <c r="G3791" t="s">
        <v>25368</v>
      </c>
      <c r="H3791">
        <v>6.3</v>
      </c>
      <c r="I3791">
        <v>7.2450000000000001</v>
      </c>
      <c r="J3791">
        <v>246</v>
      </c>
      <c r="K3791" t="s">
        <v>11453</v>
      </c>
      <c r="L3791" t="s">
        <v>25369</v>
      </c>
      <c r="M3791">
        <v>15</v>
      </c>
      <c r="N3791" t="s">
        <v>2442</v>
      </c>
      <c r="O3791" t="s">
        <v>11433</v>
      </c>
      <c r="P3791" t="s">
        <v>23803</v>
      </c>
    </row>
    <row r="3792" spans="1:16" x14ac:dyDescent="0.3">
      <c r="A3792" t="s">
        <v>84</v>
      </c>
      <c r="B3792" t="s">
        <v>85</v>
      </c>
      <c r="C3792" t="s">
        <v>13527</v>
      </c>
      <c r="D3792" t="s">
        <v>13528</v>
      </c>
      <c r="F3792">
        <v>115100</v>
      </c>
      <c r="G3792" t="s">
        <v>49297</v>
      </c>
      <c r="H3792">
        <v>5.22</v>
      </c>
      <c r="I3792">
        <v>6.0030000000000001</v>
      </c>
      <c r="J3792">
        <v>30</v>
      </c>
      <c r="K3792" t="s">
        <v>11453</v>
      </c>
      <c r="L3792" t="s">
        <v>49298</v>
      </c>
      <c r="M3792">
        <v>15</v>
      </c>
      <c r="N3792" t="s">
        <v>2442</v>
      </c>
      <c r="O3792" t="s">
        <v>11433</v>
      </c>
      <c r="P3792">
        <v>90200557743</v>
      </c>
    </row>
    <row r="3793" spans="1:16" x14ac:dyDescent="0.3">
      <c r="A3793" t="s">
        <v>71</v>
      </c>
      <c r="B3793" t="s">
        <v>72</v>
      </c>
      <c r="C3793" t="s">
        <v>23800</v>
      </c>
      <c r="D3793" t="s">
        <v>23801</v>
      </c>
      <c r="F3793">
        <v>25523</v>
      </c>
      <c r="G3793" t="s">
        <v>25371</v>
      </c>
      <c r="H3793">
        <v>7.2</v>
      </c>
      <c r="I3793">
        <v>8.2799999999999994</v>
      </c>
      <c r="J3793">
        <v>216</v>
      </c>
      <c r="K3793" t="s">
        <v>11453</v>
      </c>
      <c r="L3793" t="s">
        <v>25372</v>
      </c>
      <c r="M3793">
        <v>15</v>
      </c>
      <c r="N3793" t="s">
        <v>2442</v>
      </c>
      <c r="O3793" t="s">
        <v>11433</v>
      </c>
      <c r="P3793" t="s">
        <v>23803</v>
      </c>
    </row>
    <row r="3794" spans="1:16" x14ac:dyDescent="0.3">
      <c r="A3794" t="s">
        <v>71</v>
      </c>
      <c r="B3794" t="s">
        <v>72</v>
      </c>
      <c r="C3794" t="s">
        <v>23800</v>
      </c>
      <c r="D3794" t="s">
        <v>23801</v>
      </c>
      <c r="F3794">
        <v>26728</v>
      </c>
      <c r="G3794" t="s">
        <v>23799</v>
      </c>
      <c r="H3794">
        <v>6.4684999999999997</v>
      </c>
      <c r="I3794">
        <v>7.4387800000000004</v>
      </c>
      <c r="J3794">
        <v>96</v>
      </c>
      <c r="K3794" t="s">
        <v>11453</v>
      </c>
      <c r="L3794" t="s">
        <v>23802</v>
      </c>
      <c r="M3794">
        <v>15</v>
      </c>
      <c r="N3794" t="s">
        <v>2442</v>
      </c>
      <c r="O3794" t="s">
        <v>11433</v>
      </c>
      <c r="P3794" t="s">
        <v>23803</v>
      </c>
    </row>
    <row r="3795" spans="1:16" x14ac:dyDescent="0.3">
      <c r="A3795" t="s">
        <v>71</v>
      </c>
      <c r="B3795" t="s">
        <v>72</v>
      </c>
      <c r="C3795" t="s">
        <v>23800</v>
      </c>
      <c r="D3795" t="s">
        <v>23801</v>
      </c>
      <c r="F3795">
        <v>26729</v>
      </c>
      <c r="G3795" t="s">
        <v>23808</v>
      </c>
      <c r="H3795">
        <v>6.4684999999999997</v>
      </c>
      <c r="I3795">
        <v>7.4387800000000004</v>
      </c>
      <c r="J3795">
        <v>48</v>
      </c>
      <c r="K3795" t="s">
        <v>11453</v>
      </c>
      <c r="L3795" t="s">
        <v>23809</v>
      </c>
      <c r="M3795">
        <v>15</v>
      </c>
      <c r="N3795" t="s">
        <v>2442</v>
      </c>
      <c r="O3795" t="s">
        <v>11433</v>
      </c>
      <c r="P3795" t="s">
        <v>23803</v>
      </c>
    </row>
    <row r="3796" spans="1:16" x14ac:dyDescent="0.3">
      <c r="A3796" t="s">
        <v>84</v>
      </c>
      <c r="B3796" t="s">
        <v>85</v>
      </c>
      <c r="C3796" t="s">
        <v>13527</v>
      </c>
      <c r="D3796" t="s">
        <v>13528</v>
      </c>
      <c r="F3796">
        <v>115101</v>
      </c>
      <c r="G3796" t="s">
        <v>49300</v>
      </c>
      <c r="H3796">
        <v>5.2175000000000002</v>
      </c>
      <c r="I3796">
        <v>6.0001300000000004</v>
      </c>
      <c r="J3796">
        <v>84</v>
      </c>
      <c r="K3796" t="s">
        <v>11453</v>
      </c>
      <c r="L3796" t="s">
        <v>49302</v>
      </c>
      <c r="M3796">
        <v>15</v>
      </c>
      <c r="N3796" t="s">
        <v>2442</v>
      </c>
      <c r="O3796" t="s">
        <v>11433</v>
      </c>
      <c r="P3796">
        <v>90200557743</v>
      </c>
    </row>
    <row r="3797" spans="1:16" x14ac:dyDescent="0.3">
      <c r="A3797" t="s">
        <v>84</v>
      </c>
      <c r="B3797" t="s">
        <v>85</v>
      </c>
      <c r="C3797" t="s">
        <v>13527</v>
      </c>
      <c r="D3797" t="s">
        <v>13528</v>
      </c>
      <c r="F3797">
        <v>3999</v>
      </c>
      <c r="G3797" t="s">
        <v>38423</v>
      </c>
      <c r="H3797">
        <v>4.4000000000000004</v>
      </c>
      <c r="I3797">
        <v>5.0599999999999996</v>
      </c>
      <c r="J3797">
        <v>60</v>
      </c>
      <c r="K3797" t="s">
        <v>11453</v>
      </c>
      <c r="L3797" t="s">
        <v>38424</v>
      </c>
      <c r="M3797">
        <v>15</v>
      </c>
      <c r="N3797" t="s">
        <v>2442</v>
      </c>
      <c r="O3797" t="s">
        <v>11433</v>
      </c>
      <c r="P3797">
        <v>90200557743</v>
      </c>
    </row>
    <row r="3798" spans="1:16" x14ac:dyDescent="0.3">
      <c r="A3798" t="s">
        <v>84</v>
      </c>
      <c r="B3798" t="s">
        <v>85</v>
      </c>
      <c r="C3798" t="s">
        <v>13527</v>
      </c>
      <c r="D3798" t="s">
        <v>13528</v>
      </c>
      <c r="F3798">
        <v>115098</v>
      </c>
      <c r="G3798" t="s">
        <v>49281</v>
      </c>
      <c r="H3798">
        <v>4.4000000000000004</v>
      </c>
      <c r="I3798">
        <v>5.0599999999999996</v>
      </c>
      <c r="J3798">
        <v>900</v>
      </c>
      <c r="K3798" t="s">
        <v>11453</v>
      </c>
      <c r="L3798" t="s">
        <v>49291</v>
      </c>
      <c r="M3798">
        <v>15</v>
      </c>
      <c r="N3798" t="s">
        <v>2442</v>
      </c>
      <c r="O3798" t="s">
        <v>11433</v>
      </c>
      <c r="P3798">
        <v>90200557743</v>
      </c>
    </row>
    <row r="3799" spans="1:16" x14ac:dyDescent="0.3">
      <c r="A3799" t="s">
        <v>84</v>
      </c>
      <c r="B3799" t="s">
        <v>85</v>
      </c>
      <c r="C3799" t="s">
        <v>13527</v>
      </c>
      <c r="D3799" t="s">
        <v>13528</v>
      </c>
      <c r="F3799">
        <v>124065</v>
      </c>
      <c r="G3799" t="s">
        <v>17080</v>
      </c>
      <c r="H3799">
        <v>16.66667</v>
      </c>
      <c r="I3799">
        <v>19.16667</v>
      </c>
      <c r="J3799">
        <v>132</v>
      </c>
      <c r="K3799" t="s">
        <v>11453</v>
      </c>
      <c r="L3799" t="s">
        <v>17081</v>
      </c>
      <c r="M3799">
        <v>15</v>
      </c>
      <c r="N3799" t="s">
        <v>2442</v>
      </c>
      <c r="O3799" t="s">
        <v>11433</v>
      </c>
      <c r="P3799">
        <v>90200557743</v>
      </c>
    </row>
    <row r="3800" spans="1:16" x14ac:dyDescent="0.3">
      <c r="A3800" t="s">
        <v>84</v>
      </c>
      <c r="B3800" t="s">
        <v>85</v>
      </c>
      <c r="C3800" t="s">
        <v>13527</v>
      </c>
      <c r="D3800" t="s">
        <v>13528</v>
      </c>
      <c r="F3800">
        <v>124066</v>
      </c>
      <c r="G3800" t="s">
        <v>17082</v>
      </c>
      <c r="H3800">
        <v>16.66667</v>
      </c>
      <c r="I3800">
        <v>19.16667</v>
      </c>
      <c r="J3800">
        <v>204</v>
      </c>
      <c r="K3800" t="s">
        <v>11453</v>
      </c>
      <c r="L3800" t="s">
        <v>17083</v>
      </c>
      <c r="M3800">
        <v>15</v>
      </c>
      <c r="N3800" t="s">
        <v>2442</v>
      </c>
      <c r="O3800" t="s">
        <v>11433</v>
      </c>
      <c r="P3800">
        <v>90200557743</v>
      </c>
    </row>
    <row r="3801" spans="1:16" x14ac:dyDescent="0.3">
      <c r="A3801" t="s">
        <v>84</v>
      </c>
      <c r="B3801" t="s">
        <v>85</v>
      </c>
      <c r="C3801" t="s">
        <v>13527</v>
      </c>
      <c r="D3801" t="s">
        <v>13528</v>
      </c>
      <c r="F3801">
        <v>124068</v>
      </c>
      <c r="G3801" t="s">
        <v>17090</v>
      </c>
      <c r="H3801">
        <v>28.984999999999999</v>
      </c>
      <c r="I3801">
        <v>33.332749999999997</v>
      </c>
      <c r="J3801">
        <v>48</v>
      </c>
      <c r="K3801" t="s">
        <v>11453</v>
      </c>
      <c r="L3801" t="s">
        <v>17091</v>
      </c>
      <c r="M3801">
        <v>15</v>
      </c>
      <c r="N3801" t="s">
        <v>2442</v>
      </c>
      <c r="O3801" t="s">
        <v>11433</v>
      </c>
      <c r="P3801">
        <v>90200557743</v>
      </c>
    </row>
    <row r="3802" spans="1:16" x14ac:dyDescent="0.3">
      <c r="A3802" t="s">
        <v>84</v>
      </c>
      <c r="B3802" t="s">
        <v>85</v>
      </c>
      <c r="C3802" t="s">
        <v>13527</v>
      </c>
      <c r="D3802" t="s">
        <v>13528</v>
      </c>
      <c r="F3802">
        <v>124067</v>
      </c>
      <c r="G3802" t="s">
        <v>17087</v>
      </c>
      <c r="H3802">
        <v>16.66667</v>
      </c>
      <c r="I3802">
        <v>19.16667</v>
      </c>
      <c r="J3802">
        <v>246</v>
      </c>
      <c r="K3802" t="s">
        <v>11453</v>
      </c>
      <c r="L3802" t="s">
        <v>17088</v>
      </c>
      <c r="M3802">
        <v>15</v>
      </c>
      <c r="N3802" t="s">
        <v>2442</v>
      </c>
      <c r="O3802" t="s">
        <v>11433</v>
      </c>
      <c r="P3802">
        <v>90200557743</v>
      </c>
    </row>
    <row r="3803" spans="1:16" x14ac:dyDescent="0.3">
      <c r="A3803" t="s">
        <v>71</v>
      </c>
      <c r="B3803" t="s">
        <v>72</v>
      </c>
      <c r="C3803" t="s">
        <v>25396</v>
      </c>
      <c r="D3803" t="s">
        <v>25397</v>
      </c>
      <c r="F3803">
        <v>12304</v>
      </c>
      <c r="G3803" t="s">
        <v>38977</v>
      </c>
      <c r="H3803">
        <v>18.399999999999999</v>
      </c>
      <c r="I3803">
        <v>21.16</v>
      </c>
      <c r="J3803">
        <v>24</v>
      </c>
      <c r="K3803" t="s">
        <v>11453</v>
      </c>
      <c r="L3803" t="s">
        <v>38978</v>
      </c>
      <c r="M3803">
        <v>15</v>
      </c>
      <c r="N3803" t="s">
        <v>2442</v>
      </c>
      <c r="O3803" t="s">
        <v>11433</v>
      </c>
      <c r="P3803" t="s">
        <v>25400</v>
      </c>
    </row>
    <row r="3804" spans="1:16" x14ac:dyDescent="0.3">
      <c r="A3804" t="s">
        <v>71</v>
      </c>
      <c r="B3804" t="s">
        <v>72</v>
      </c>
      <c r="C3804" t="s">
        <v>25396</v>
      </c>
      <c r="D3804" t="s">
        <v>25397</v>
      </c>
      <c r="F3804">
        <v>25530</v>
      </c>
      <c r="G3804" t="s">
        <v>25398</v>
      </c>
      <c r="H3804">
        <v>13.302</v>
      </c>
      <c r="I3804">
        <v>15.2973</v>
      </c>
      <c r="J3804">
        <v>48</v>
      </c>
      <c r="K3804" t="s">
        <v>11453</v>
      </c>
      <c r="L3804" t="s">
        <v>25399</v>
      </c>
      <c r="M3804">
        <v>15</v>
      </c>
      <c r="N3804" t="s">
        <v>2442</v>
      </c>
      <c r="O3804" t="s">
        <v>11433</v>
      </c>
      <c r="P3804" t="s">
        <v>25400</v>
      </c>
    </row>
    <row r="3805" spans="1:16" x14ac:dyDescent="0.3">
      <c r="A3805" t="s">
        <v>1009</v>
      </c>
      <c r="B3805" t="s">
        <v>1010</v>
      </c>
      <c r="C3805" t="s">
        <v>24221</v>
      </c>
      <c r="D3805" t="s">
        <v>24222</v>
      </c>
      <c r="F3805">
        <v>28350</v>
      </c>
      <c r="G3805" t="s">
        <v>24223</v>
      </c>
      <c r="H3805">
        <v>22.52</v>
      </c>
      <c r="I3805">
        <v>25.898</v>
      </c>
      <c r="J3805">
        <v>110</v>
      </c>
      <c r="K3805" t="s">
        <v>11432</v>
      </c>
      <c r="L3805" t="s">
        <v>24224</v>
      </c>
      <c r="M3805">
        <v>15</v>
      </c>
      <c r="N3805" t="s">
        <v>2442</v>
      </c>
      <c r="O3805" t="s">
        <v>11607</v>
      </c>
      <c r="P3805" t="s">
        <v>24225</v>
      </c>
    </row>
    <row r="3806" spans="1:16" x14ac:dyDescent="0.3">
      <c r="A3806" t="s">
        <v>71</v>
      </c>
      <c r="B3806" t="s">
        <v>72</v>
      </c>
      <c r="C3806" t="s">
        <v>25396</v>
      </c>
      <c r="D3806" t="s">
        <v>25397</v>
      </c>
      <c r="F3806">
        <v>25542</v>
      </c>
      <c r="G3806" t="s">
        <v>25416</v>
      </c>
      <c r="H3806">
        <v>17.600000000000001</v>
      </c>
      <c r="I3806">
        <v>20.239999999999998</v>
      </c>
      <c r="J3806">
        <v>78</v>
      </c>
      <c r="K3806" t="s">
        <v>11453</v>
      </c>
      <c r="L3806" t="s">
        <v>25417</v>
      </c>
      <c r="M3806">
        <v>15</v>
      </c>
      <c r="N3806" t="s">
        <v>2442</v>
      </c>
      <c r="O3806" t="s">
        <v>11433</v>
      </c>
      <c r="P3806" t="s">
        <v>25400</v>
      </c>
    </row>
    <row r="3807" spans="1:16" x14ac:dyDescent="0.3">
      <c r="A3807" t="s">
        <v>71</v>
      </c>
      <c r="B3807" t="s">
        <v>72</v>
      </c>
      <c r="C3807" t="s">
        <v>25396</v>
      </c>
      <c r="D3807" t="s">
        <v>25397</v>
      </c>
      <c r="F3807">
        <v>25543</v>
      </c>
      <c r="G3807" t="s">
        <v>25418</v>
      </c>
      <c r="H3807">
        <v>18</v>
      </c>
      <c r="I3807">
        <v>20.7</v>
      </c>
      <c r="J3807">
        <v>54</v>
      </c>
      <c r="K3807" t="s">
        <v>11453</v>
      </c>
      <c r="L3807" t="s">
        <v>25419</v>
      </c>
      <c r="M3807">
        <v>15</v>
      </c>
      <c r="N3807" t="s">
        <v>2442</v>
      </c>
      <c r="O3807" t="s">
        <v>11433</v>
      </c>
      <c r="P3807" t="s">
        <v>25400</v>
      </c>
    </row>
    <row r="3808" spans="1:16" x14ac:dyDescent="0.3">
      <c r="A3808" t="s">
        <v>71</v>
      </c>
      <c r="B3808" t="s">
        <v>72</v>
      </c>
      <c r="C3808" t="s">
        <v>25396</v>
      </c>
      <c r="D3808" t="s">
        <v>25397</v>
      </c>
      <c r="F3808">
        <v>3659</v>
      </c>
      <c r="G3808" t="s">
        <v>41542</v>
      </c>
      <c r="H3808">
        <v>14</v>
      </c>
      <c r="I3808">
        <v>16.100000000000001</v>
      </c>
      <c r="J3808">
        <v>84</v>
      </c>
      <c r="K3808" t="s">
        <v>11453</v>
      </c>
      <c r="L3808" t="s">
        <v>41543</v>
      </c>
      <c r="M3808">
        <v>15</v>
      </c>
      <c r="N3808" t="s">
        <v>2442</v>
      </c>
      <c r="O3808" t="s">
        <v>11433</v>
      </c>
      <c r="P3808" t="s">
        <v>25400</v>
      </c>
    </row>
    <row r="3809" spans="1:16" x14ac:dyDescent="0.3">
      <c r="A3809" t="s">
        <v>71</v>
      </c>
      <c r="B3809" t="s">
        <v>72</v>
      </c>
      <c r="C3809" t="s">
        <v>25396</v>
      </c>
      <c r="D3809" t="s">
        <v>25397</v>
      </c>
      <c r="F3809">
        <v>3702</v>
      </c>
      <c r="G3809" t="s">
        <v>40549</v>
      </c>
      <c r="H3809">
        <v>17.25</v>
      </c>
      <c r="I3809">
        <v>19.837499999999999</v>
      </c>
      <c r="J3809">
        <v>20</v>
      </c>
      <c r="K3809" t="s">
        <v>11453</v>
      </c>
      <c r="L3809" t="s">
        <v>40550</v>
      </c>
      <c r="M3809">
        <v>15</v>
      </c>
      <c r="N3809" t="s">
        <v>2442</v>
      </c>
      <c r="O3809" t="s">
        <v>11433</v>
      </c>
      <c r="P3809" t="s">
        <v>25400</v>
      </c>
    </row>
    <row r="3810" spans="1:16" x14ac:dyDescent="0.3">
      <c r="A3810" t="s">
        <v>71</v>
      </c>
      <c r="B3810" t="s">
        <v>72</v>
      </c>
      <c r="C3810" t="s">
        <v>25396</v>
      </c>
      <c r="D3810" t="s">
        <v>25397</v>
      </c>
      <c r="F3810">
        <v>5178</v>
      </c>
      <c r="G3810" t="s">
        <v>38099</v>
      </c>
      <c r="H3810">
        <v>14.09</v>
      </c>
      <c r="I3810">
        <v>16.203499999999998</v>
      </c>
      <c r="J3810">
        <v>420</v>
      </c>
      <c r="K3810" t="s">
        <v>11453</v>
      </c>
      <c r="L3810" t="s">
        <v>38100</v>
      </c>
      <c r="M3810">
        <v>15</v>
      </c>
      <c r="N3810" t="s">
        <v>2442</v>
      </c>
      <c r="O3810" t="s">
        <v>11433</v>
      </c>
      <c r="P3810" t="s">
        <v>25400</v>
      </c>
    </row>
    <row r="3811" spans="1:16" x14ac:dyDescent="0.3">
      <c r="A3811" t="s">
        <v>71</v>
      </c>
      <c r="B3811" t="s">
        <v>72</v>
      </c>
      <c r="C3811" t="s">
        <v>25396</v>
      </c>
      <c r="D3811" t="s">
        <v>25397</v>
      </c>
      <c r="F3811">
        <v>5184</v>
      </c>
      <c r="G3811" t="s">
        <v>35535</v>
      </c>
      <c r="H3811">
        <v>14.085000000000001</v>
      </c>
      <c r="I3811">
        <v>16.197749999999999</v>
      </c>
      <c r="J3811">
        <v>864</v>
      </c>
      <c r="K3811" t="s">
        <v>11453</v>
      </c>
      <c r="L3811" t="s">
        <v>35536</v>
      </c>
      <c r="M3811">
        <v>15</v>
      </c>
      <c r="N3811" t="s">
        <v>2442</v>
      </c>
      <c r="O3811" t="s">
        <v>11433</v>
      </c>
      <c r="P3811" t="s">
        <v>25400</v>
      </c>
    </row>
    <row r="3812" spans="1:16" x14ac:dyDescent="0.3">
      <c r="A3812" t="s">
        <v>71</v>
      </c>
      <c r="B3812" t="s">
        <v>72</v>
      </c>
      <c r="C3812" t="s">
        <v>25396</v>
      </c>
      <c r="D3812" t="s">
        <v>25397</v>
      </c>
      <c r="F3812">
        <v>8290</v>
      </c>
      <c r="G3812" t="s">
        <v>40524</v>
      </c>
      <c r="H3812">
        <v>9.75</v>
      </c>
      <c r="I3812">
        <v>11.2125</v>
      </c>
      <c r="J3812">
        <v>48</v>
      </c>
      <c r="K3812" t="s">
        <v>11453</v>
      </c>
      <c r="L3812" t="s">
        <v>40525</v>
      </c>
      <c r="M3812">
        <v>15</v>
      </c>
      <c r="N3812" t="s">
        <v>2442</v>
      </c>
      <c r="O3812" t="s">
        <v>11433</v>
      </c>
      <c r="P3812" t="s">
        <v>25400</v>
      </c>
    </row>
    <row r="3813" spans="1:16" x14ac:dyDescent="0.3">
      <c r="A3813" t="s">
        <v>71</v>
      </c>
      <c r="B3813" t="s">
        <v>72</v>
      </c>
      <c r="C3813" t="s">
        <v>25396</v>
      </c>
      <c r="D3813" t="s">
        <v>25397</v>
      </c>
      <c r="F3813">
        <v>8294</v>
      </c>
      <c r="G3813" t="s">
        <v>35979</v>
      </c>
      <c r="H3813">
        <v>10.75</v>
      </c>
      <c r="I3813">
        <v>12.362500000000001</v>
      </c>
      <c r="J3813">
        <v>12</v>
      </c>
      <c r="K3813" t="s">
        <v>11453</v>
      </c>
      <c r="L3813" t="s">
        <v>35980</v>
      </c>
      <c r="M3813">
        <v>15</v>
      </c>
      <c r="N3813" t="s">
        <v>2442</v>
      </c>
      <c r="O3813" t="s">
        <v>11433</v>
      </c>
      <c r="P3813" t="s">
        <v>25400</v>
      </c>
    </row>
    <row r="3814" spans="1:16" x14ac:dyDescent="0.3">
      <c r="A3814" t="s">
        <v>71</v>
      </c>
      <c r="B3814" t="s">
        <v>72</v>
      </c>
      <c r="C3814" t="s">
        <v>25396</v>
      </c>
      <c r="D3814" t="s">
        <v>25397</v>
      </c>
      <c r="F3814">
        <v>8299</v>
      </c>
      <c r="G3814" t="s">
        <v>41288</v>
      </c>
      <c r="H3814">
        <v>17.25</v>
      </c>
      <c r="I3814">
        <v>19.837499999999999</v>
      </c>
      <c r="J3814">
        <v>12</v>
      </c>
      <c r="K3814" t="s">
        <v>11453</v>
      </c>
      <c r="L3814" t="s">
        <v>41289</v>
      </c>
      <c r="M3814">
        <v>15</v>
      </c>
      <c r="N3814" t="s">
        <v>2442</v>
      </c>
      <c r="O3814" t="s">
        <v>11433</v>
      </c>
      <c r="P3814" t="s">
        <v>25400</v>
      </c>
    </row>
    <row r="3815" spans="1:16" x14ac:dyDescent="0.3">
      <c r="A3815" t="s">
        <v>71</v>
      </c>
      <c r="B3815" t="s">
        <v>72</v>
      </c>
      <c r="C3815" t="s">
        <v>25374</v>
      </c>
      <c r="D3815" t="s">
        <v>25375</v>
      </c>
      <c r="F3815">
        <v>115388</v>
      </c>
      <c r="G3815" t="s">
        <v>49370</v>
      </c>
      <c r="H3815">
        <v>22.698</v>
      </c>
      <c r="I3815">
        <v>26.102699999999999</v>
      </c>
      <c r="J3815">
        <v>84</v>
      </c>
      <c r="K3815" t="s">
        <v>11453</v>
      </c>
      <c r="L3815" t="s">
        <v>49371</v>
      </c>
      <c r="M3815">
        <v>15</v>
      </c>
      <c r="N3815" t="s">
        <v>2442</v>
      </c>
      <c r="O3815" t="s">
        <v>11433</v>
      </c>
      <c r="P3815" t="s">
        <v>25378</v>
      </c>
    </row>
    <row r="3816" spans="1:16" x14ac:dyDescent="0.3">
      <c r="A3816" t="s">
        <v>71</v>
      </c>
      <c r="B3816" t="s">
        <v>72</v>
      </c>
      <c r="C3816" t="s">
        <v>25374</v>
      </c>
      <c r="D3816" t="s">
        <v>25375</v>
      </c>
      <c r="F3816">
        <v>115398</v>
      </c>
      <c r="G3816" t="s">
        <v>42685</v>
      </c>
      <c r="H3816">
        <v>26.613</v>
      </c>
      <c r="I3816">
        <v>30.604949999999999</v>
      </c>
      <c r="J3816">
        <v>12</v>
      </c>
      <c r="K3816" t="s">
        <v>11453</v>
      </c>
      <c r="L3816" t="s">
        <v>42686</v>
      </c>
      <c r="M3816">
        <v>15</v>
      </c>
      <c r="N3816" t="s">
        <v>2442</v>
      </c>
      <c r="O3816" t="s">
        <v>11433</v>
      </c>
      <c r="P3816" t="s">
        <v>25378</v>
      </c>
    </row>
    <row r="3817" spans="1:16" x14ac:dyDescent="0.3">
      <c r="A3817" t="s">
        <v>71</v>
      </c>
      <c r="B3817" t="s">
        <v>72</v>
      </c>
      <c r="C3817" t="s">
        <v>25374</v>
      </c>
      <c r="D3817" t="s">
        <v>25375</v>
      </c>
      <c r="F3817">
        <v>16246</v>
      </c>
      <c r="G3817" t="s">
        <v>35244</v>
      </c>
      <c r="H3817">
        <v>15.2</v>
      </c>
      <c r="I3817">
        <v>17.48</v>
      </c>
      <c r="J3817">
        <v>48</v>
      </c>
      <c r="K3817" t="s">
        <v>11453</v>
      </c>
      <c r="L3817" t="s">
        <v>35245</v>
      </c>
      <c r="M3817">
        <v>15</v>
      </c>
      <c r="N3817" t="s">
        <v>2442</v>
      </c>
      <c r="O3817" t="s">
        <v>11433</v>
      </c>
      <c r="P3817" t="s">
        <v>25378</v>
      </c>
    </row>
    <row r="3818" spans="1:16" x14ac:dyDescent="0.3">
      <c r="A3818" t="s">
        <v>356</v>
      </c>
      <c r="B3818" t="s">
        <v>7251</v>
      </c>
      <c r="C3818" t="s">
        <v>15190</v>
      </c>
      <c r="D3818" t="s">
        <v>15191</v>
      </c>
      <c r="F3818">
        <v>125154</v>
      </c>
      <c r="G3818" t="s">
        <v>22280</v>
      </c>
      <c r="H3818">
        <v>10.67</v>
      </c>
      <c r="I3818">
        <v>12.2705</v>
      </c>
      <c r="J3818">
        <v>2</v>
      </c>
      <c r="K3818" t="s">
        <v>11434</v>
      </c>
      <c r="L3818" t="s">
        <v>22281</v>
      </c>
      <c r="M3818">
        <v>15</v>
      </c>
      <c r="N3818" t="s">
        <v>2442</v>
      </c>
      <c r="O3818" t="s">
        <v>11433</v>
      </c>
      <c r="P3818" t="s">
        <v>15194</v>
      </c>
    </row>
    <row r="3819" spans="1:16" x14ac:dyDescent="0.3">
      <c r="A3819" t="s">
        <v>71</v>
      </c>
      <c r="B3819" t="s">
        <v>72</v>
      </c>
      <c r="C3819" t="s">
        <v>25374</v>
      </c>
      <c r="D3819" t="s">
        <v>25375</v>
      </c>
      <c r="F3819">
        <v>25524</v>
      </c>
      <c r="G3819" t="s">
        <v>25376</v>
      </c>
      <c r="H3819">
        <v>10.8</v>
      </c>
      <c r="I3819">
        <v>12.42</v>
      </c>
      <c r="J3819">
        <v>12</v>
      </c>
      <c r="K3819" t="s">
        <v>11453</v>
      </c>
      <c r="L3819" t="s">
        <v>25377</v>
      </c>
      <c r="M3819">
        <v>15</v>
      </c>
      <c r="N3819" t="s">
        <v>2442</v>
      </c>
      <c r="O3819" t="s">
        <v>11433</v>
      </c>
      <c r="P3819" t="s">
        <v>25378</v>
      </c>
    </row>
    <row r="3820" spans="1:16" x14ac:dyDescent="0.3">
      <c r="A3820" t="s">
        <v>10547</v>
      </c>
      <c r="B3820" t="s">
        <v>10831</v>
      </c>
      <c r="C3820" t="s">
        <v>43551</v>
      </c>
      <c r="D3820" t="s">
        <v>43552</v>
      </c>
      <c r="F3820">
        <v>100683</v>
      </c>
      <c r="G3820" t="s">
        <v>43553</v>
      </c>
      <c r="H3820">
        <v>400</v>
      </c>
      <c r="I3820">
        <v>460</v>
      </c>
      <c r="J3820">
        <v>3</v>
      </c>
      <c r="K3820" t="s">
        <v>11432</v>
      </c>
      <c r="L3820" t="s">
        <v>43554</v>
      </c>
      <c r="M3820">
        <v>15</v>
      </c>
      <c r="N3820" t="s">
        <v>2442</v>
      </c>
      <c r="O3820" t="s">
        <v>11433</v>
      </c>
      <c r="P3820">
        <v>6270</v>
      </c>
    </row>
    <row r="3821" spans="1:16" x14ac:dyDescent="0.3">
      <c r="C3821" t="s">
        <v>25374</v>
      </c>
      <c r="D3821" t="s">
        <v>25375</v>
      </c>
      <c r="E3821">
        <v>3316121</v>
      </c>
      <c r="G3821" t="s">
        <v>50048</v>
      </c>
      <c r="H3821">
        <v>15.25</v>
      </c>
      <c r="I3821">
        <v>17.537500000000001</v>
      </c>
      <c r="J3821">
        <v>10</v>
      </c>
      <c r="K3821" t="s">
        <v>11437</v>
      </c>
      <c r="L3821" t="s">
        <v>50049</v>
      </c>
      <c r="M3821">
        <v>15</v>
      </c>
      <c r="N3821" t="s">
        <v>2442</v>
      </c>
      <c r="O3821" t="s">
        <v>11433</v>
      </c>
      <c r="P3821" t="s">
        <v>25378</v>
      </c>
    </row>
    <row r="3822" spans="1:16" x14ac:dyDescent="0.3">
      <c r="A3822" t="s">
        <v>10547</v>
      </c>
      <c r="B3822" t="s">
        <v>10831</v>
      </c>
      <c r="C3822" t="s">
        <v>33145</v>
      </c>
      <c r="D3822" t="s">
        <v>33146</v>
      </c>
      <c r="F3822">
        <v>112379</v>
      </c>
      <c r="G3822" t="s">
        <v>33147</v>
      </c>
      <c r="H3822">
        <v>285</v>
      </c>
      <c r="I3822">
        <v>327.75</v>
      </c>
      <c r="J3822">
        <v>1</v>
      </c>
      <c r="K3822" t="s">
        <v>11432</v>
      </c>
      <c r="L3822" t="s">
        <v>33148</v>
      </c>
      <c r="M3822">
        <v>15</v>
      </c>
      <c r="N3822" t="s">
        <v>2442</v>
      </c>
      <c r="O3822" t="s">
        <v>11433</v>
      </c>
      <c r="P3822">
        <v>6264</v>
      </c>
    </row>
    <row r="3823" spans="1:16" x14ac:dyDescent="0.3">
      <c r="A3823" t="s">
        <v>71</v>
      </c>
      <c r="B3823" t="s">
        <v>72</v>
      </c>
      <c r="C3823" t="s">
        <v>30833</v>
      </c>
      <c r="D3823" t="s">
        <v>30834</v>
      </c>
      <c r="F3823">
        <v>105038</v>
      </c>
      <c r="G3823" t="s">
        <v>30835</v>
      </c>
      <c r="H3823">
        <v>14.086959999999999</v>
      </c>
      <c r="I3823">
        <v>16.2</v>
      </c>
      <c r="J3823">
        <v>18</v>
      </c>
      <c r="K3823" t="s">
        <v>11453</v>
      </c>
      <c r="L3823" t="s">
        <v>30836</v>
      </c>
      <c r="M3823">
        <v>15</v>
      </c>
      <c r="N3823" t="s">
        <v>2442</v>
      </c>
      <c r="O3823" t="s">
        <v>11433</v>
      </c>
      <c r="P3823" t="s">
        <v>30837</v>
      </c>
    </row>
    <row r="3824" spans="1:16" x14ac:dyDescent="0.3">
      <c r="A3824" t="s">
        <v>71</v>
      </c>
      <c r="B3824" t="s">
        <v>72</v>
      </c>
      <c r="C3824" t="s">
        <v>30833</v>
      </c>
      <c r="D3824" t="s">
        <v>30834</v>
      </c>
      <c r="F3824">
        <v>105039</v>
      </c>
      <c r="G3824" t="s">
        <v>30866</v>
      </c>
      <c r="H3824">
        <v>14.086959999999999</v>
      </c>
      <c r="I3824">
        <v>16.2</v>
      </c>
      <c r="J3824">
        <v>12</v>
      </c>
      <c r="K3824" t="s">
        <v>11453</v>
      </c>
      <c r="L3824" t="s">
        <v>30867</v>
      </c>
      <c r="M3824">
        <v>15</v>
      </c>
      <c r="N3824" t="s">
        <v>2442</v>
      </c>
      <c r="O3824" t="s">
        <v>11433</v>
      </c>
      <c r="P3824" t="s">
        <v>30837</v>
      </c>
    </row>
    <row r="3825" spans="1:16" x14ac:dyDescent="0.3">
      <c r="A3825" t="s">
        <v>10547</v>
      </c>
      <c r="B3825" t="s">
        <v>10831</v>
      </c>
      <c r="C3825" t="s">
        <v>24652</v>
      </c>
      <c r="D3825" t="s">
        <v>24653</v>
      </c>
      <c r="F3825">
        <v>20874</v>
      </c>
      <c r="G3825" t="s">
        <v>24654</v>
      </c>
      <c r="H3825">
        <v>200</v>
      </c>
      <c r="I3825">
        <v>230</v>
      </c>
      <c r="J3825">
        <v>2</v>
      </c>
      <c r="K3825" t="s">
        <v>11528</v>
      </c>
      <c r="L3825" t="s">
        <v>24655</v>
      </c>
      <c r="M3825">
        <v>15</v>
      </c>
      <c r="N3825" t="s">
        <v>2442</v>
      </c>
      <c r="O3825" t="s">
        <v>11433</v>
      </c>
      <c r="P3825">
        <v>6265</v>
      </c>
    </row>
    <row r="3826" spans="1:16" x14ac:dyDescent="0.3">
      <c r="A3826" t="s">
        <v>71</v>
      </c>
      <c r="B3826" t="s">
        <v>72</v>
      </c>
      <c r="C3826" t="s">
        <v>40817</v>
      </c>
      <c r="D3826" t="s">
        <v>40818</v>
      </c>
      <c r="F3826">
        <v>3674</v>
      </c>
      <c r="G3826" t="s">
        <v>40819</v>
      </c>
      <c r="H3826">
        <v>51.497999999999998</v>
      </c>
      <c r="I3826">
        <v>59.222700000000003</v>
      </c>
      <c r="J3826">
        <v>8</v>
      </c>
      <c r="K3826" t="s">
        <v>11453</v>
      </c>
      <c r="L3826" t="s">
        <v>40820</v>
      </c>
      <c r="M3826">
        <v>15</v>
      </c>
      <c r="N3826" t="s">
        <v>2442</v>
      </c>
      <c r="O3826" t="s">
        <v>11433</v>
      </c>
      <c r="P3826" t="s">
        <v>40821</v>
      </c>
    </row>
    <row r="3827" spans="1:16" x14ac:dyDescent="0.3">
      <c r="A3827" t="s">
        <v>10547</v>
      </c>
      <c r="B3827" t="s">
        <v>10831</v>
      </c>
      <c r="C3827" t="s">
        <v>22377</v>
      </c>
      <c r="D3827" t="s">
        <v>22378</v>
      </c>
      <c r="F3827">
        <v>125351</v>
      </c>
      <c r="G3827" t="s">
        <v>22379</v>
      </c>
      <c r="H3827">
        <v>115</v>
      </c>
      <c r="I3827">
        <v>132.25</v>
      </c>
      <c r="J3827">
        <v>1</v>
      </c>
      <c r="K3827" t="s">
        <v>11432</v>
      </c>
      <c r="L3827" t="s">
        <v>22380</v>
      </c>
      <c r="M3827">
        <v>15</v>
      </c>
      <c r="N3827" t="s">
        <v>2442</v>
      </c>
      <c r="O3827" t="s">
        <v>11433</v>
      </c>
      <c r="P3827">
        <v>6271</v>
      </c>
    </row>
    <row r="3828" spans="1:16" x14ac:dyDescent="0.3">
      <c r="A3828" t="s">
        <v>9167</v>
      </c>
      <c r="B3828" t="s">
        <v>9168</v>
      </c>
      <c r="C3828" t="s">
        <v>40169</v>
      </c>
      <c r="D3828" t="s">
        <v>40170</v>
      </c>
      <c r="F3828">
        <v>16967</v>
      </c>
      <c r="G3828" t="s">
        <v>40171</v>
      </c>
      <c r="H3828">
        <v>32.333329999999997</v>
      </c>
      <c r="I3828">
        <v>37.183329999999998</v>
      </c>
      <c r="J3828">
        <v>24</v>
      </c>
      <c r="K3828" t="s">
        <v>11434</v>
      </c>
      <c r="L3828" t="s">
        <v>40172</v>
      </c>
      <c r="M3828">
        <v>15</v>
      </c>
      <c r="N3828" t="s">
        <v>2442</v>
      </c>
      <c r="O3828" t="s">
        <v>11551</v>
      </c>
      <c r="P3828">
        <v>274114300446</v>
      </c>
    </row>
    <row r="3829" spans="1:16" x14ac:dyDescent="0.3">
      <c r="A3829" t="s">
        <v>10547</v>
      </c>
      <c r="B3829" t="s">
        <v>10831</v>
      </c>
      <c r="C3829" t="s">
        <v>45758</v>
      </c>
      <c r="D3829" t="s">
        <v>45759</v>
      </c>
      <c r="F3829">
        <v>105714</v>
      </c>
      <c r="G3829" t="s">
        <v>45760</v>
      </c>
      <c r="H3829">
        <v>120</v>
      </c>
      <c r="I3829">
        <v>138</v>
      </c>
      <c r="J3829">
        <v>10</v>
      </c>
      <c r="K3829" t="s">
        <v>11528</v>
      </c>
      <c r="L3829" t="s">
        <v>45761</v>
      </c>
      <c r="M3829">
        <v>15</v>
      </c>
      <c r="N3829" t="s">
        <v>2442</v>
      </c>
      <c r="O3829" t="s">
        <v>11433</v>
      </c>
      <c r="P3829">
        <v>6263</v>
      </c>
    </row>
    <row r="3830" spans="1:16" x14ac:dyDescent="0.3">
      <c r="A3830" t="s">
        <v>49</v>
      </c>
      <c r="B3830" t="s">
        <v>50</v>
      </c>
      <c r="C3830" t="s">
        <v>31835</v>
      </c>
      <c r="D3830" t="s">
        <v>31836</v>
      </c>
      <c r="F3830">
        <v>103767</v>
      </c>
      <c r="G3830" t="s">
        <v>45076</v>
      </c>
      <c r="H3830">
        <v>27.12</v>
      </c>
      <c r="I3830">
        <v>31.187999999999999</v>
      </c>
      <c r="J3830">
        <v>20</v>
      </c>
      <c r="K3830" t="s">
        <v>11453</v>
      </c>
      <c r="L3830" t="s">
        <v>45077</v>
      </c>
      <c r="M3830">
        <v>15</v>
      </c>
      <c r="N3830" t="s">
        <v>2449</v>
      </c>
      <c r="O3830" t="s">
        <v>11433</v>
      </c>
      <c r="P3830">
        <v>4240</v>
      </c>
    </row>
    <row r="3831" spans="1:16" x14ac:dyDescent="0.3">
      <c r="A3831" t="s">
        <v>49</v>
      </c>
      <c r="B3831" t="s">
        <v>50</v>
      </c>
      <c r="C3831" t="s">
        <v>31835</v>
      </c>
      <c r="D3831" t="s">
        <v>31836</v>
      </c>
      <c r="F3831">
        <v>105321</v>
      </c>
      <c r="G3831" t="s">
        <v>31837</v>
      </c>
      <c r="H3831">
        <v>42.88</v>
      </c>
      <c r="I3831">
        <v>49.311999999999998</v>
      </c>
      <c r="J3831">
        <v>42</v>
      </c>
      <c r="K3831" t="s">
        <v>11453</v>
      </c>
      <c r="L3831" t="s">
        <v>31838</v>
      </c>
      <c r="M3831">
        <v>15</v>
      </c>
      <c r="N3831" t="s">
        <v>2449</v>
      </c>
      <c r="O3831" t="s">
        <v>11607</v>
      </c>
      <c r="P3831">
        <v>4240</v>
      </c>
    </row>
    <row r="3832" spans="1:16" x14ac:dyDescent="0.3">
      <c r="A3832" t="s">
        <v>49</v>
      </c>
      <c r="B3832" t="s">
        <v>50</v>
      </c>
      <c r="C3832" t="s">
        <v>31835</v>
      </c>
      <c r="D3832" t="s">
        <v>31836</v>
      </c>
      <c r="F3832">
        <v>113938</v>
      </c>
      <c r="G3832" t="s">
        <v>48964</v>
      </c>
      <c r="H3832">
        <v>12.37</v>
      </c>
      <c r="I3832">
        <v>14.2255</v>
      </c>
      <c r="J3832">
        <v>108</v>
      </c>
      <c r="K3832" t="s">
        <v>11453</v>
      </c>
      <c r="L3832" t="s">
        <v>48965</v>
      </c>
      <c r="M3832">
        <v>15</v>
      </c>
      <c r="N3832" t="s">
        <v>2449</v>
      </c>
      <c r="O3832" t="s">
        <v>11433</v>
      </c>
      <c r="P3832">
        <v>4240</v>
      </c>
    </row>
    <row r="3833" spans="1:16" x14ac:dyDescent="0.3">
      <c r="A3833" t="s">
        <v>49</v>
      </c>
      <c r="B3833" t="s">
        <v>50</v>
      </c>
      <c r="C3833" t="s">
        <v>31835</v>
      </c>
      <c r="D3833" t="s">
        <v>31836</v>
      </c>
      <c r="F3833">
        <v>113939</v>
      </c>
      <c r="G3833" t="s">
        <v>33386</v>
      </c>
      <c r="H3833">
        <v>12.37</v>
      </c>
      <c r="I3833">
        <v>14.2255</v>
      </c>
      <c r="J3833">
        <v>60</v>
      </c>
      <c r="K3833" t="s">
        <v>11453</v>
      </c>
      <c r="L3833" t="s">
        <v>33387</v>
      </c>
      <c r="M3833">
        <v>15</v>
      </c>
      <c r="N3833" t="s">
        <v>2449</v>
      </c>
      <c r="O3833" t="s">
        <v>11433</v>
      </c>
      <c r="P3833">
        <v>4240</v>
      </c>
    </row>
    <row r="3834" spans="1:16" x14ac:dyDescent="0.3">
      <c r="A3834" t="s">
        <v>11623</v>
      </c>
      <c r="B3834" t="s">
        <v>11624</v>
      </c>
      <c r="C3834" t="s">
        <v>15783</v>
      </c>
      <c r="D3834" t="s">
        <v>15784</v>
      </c>
      <c r="F3834">
        <v>121583</v>
      </c>
      <c r="G3834" t="s">
        <v>15785</v>
      </c>
      <c r="H3834">
        <v>117</v>
      </c>
      <c r="I3834">
        <v>134.55000000000001</v>
      </c>
      <c r="J3834">
        <v>1</v>
      </c>
      <c r="K3834" t="s">
        <v>11434</v>
      </c>
      <c r="L3834" t="s">
        <v>15786</v>
      </c>
      <c r="M3834">
        <v>15</v>
      </c>
      <c r="N3834" t="s">
        <v>2442</v>
      </c>
      <c r="O3834" t="s">
        <v>11433</v>
      </c>
      <c r="P3834">
        <v>8810014104</v>
      </c>
    </row>
    <row r="3835" spans="1:16" x14ac:dyDescent="0.3">
      <c r="A3835" t="s">
        <v>3033</v>
      </c>
      <c r="B3835" t="s">
        <v>3034</v>
      </c>
      <c r="C3835" t="s">
        <v>16948</v>
      </c>
      <c r="D3835" t="s">
        <v>16949</v>
      </c>
      <c r="F3835">
        <v>123767</v>
      </c>
      <c r="G3835" t="s">
        <v>16950</v>
      </c>
      <c r="H3835">
        <v>31.2</v>
      </c>
      <c r="I3835">
        <v>35.880000000000003</v>
      </c>
      <c r="J3835">
        <v>352</v>
      </c>
      <c r="K3835" t="s">
        <v>11432</v>
      </c>
      <c r="L3835" t="s">
        <v>16951</v>
      </c>
      <c r="M3835">
        <v>15</v>
      </c>
      <c r="N3835" t="s">
        <v>2442</v>
      </c>
      <c r="O3835" t="s">
        <v>11433</v>
      </c>
      <c r="P3835" t="s">
        <v>16952</v>
      </c>
    </row>
    <row r="3836" spans="1:16" x14ac:dyDescent="0.3">
      <c r="A3836" t="s">
        <v>3033</v>
      </c>
      <c r="B3836" t="s">
        <v>3034</v>
      </c>
      <c r="C3836" t="s">
        <v>16948</v>
      </c>
      <c r="D3836" t="s">
        <v>16949</v>
      </c>
      <c r="F3836">
        <v>123768</v>
      </c>
      <c r="G3836" t="s">
        <v>16954</v>
      </c>
      <c r="H3836">
        <v>31.2</v>
      </c>
      <c r="I3836">
        <v>35.880000000000003</v>
      </c>
      <c r="J3836">
        <v>352</v>
      </c>
      <c r="K3836" t="s">
        <v>11432</v>
      </c>
      <c r="L3836" t="s">
        <v>16955</v>
      </c>
      <c r="M3836">
        <v>15</v>
      </c>
      <c r="N3836" t="s">
        <v>2442</v>
      </c>
      <c r="O3836" t="s">
        <v>11433</v>
      </c>
      <c r="P3836" t="s">
        <v>16952</v>
      </c>
    </row>
    <row r="3837" spans="1:16" x14ac:dyDescent="0.3">
      <c r="A3837" t="s">
        <v>2178</v>
      </c>
      <c r="B3837" t="s">
        <v>3609</v>
      </c>
      <c r="C3837" t="s">
        <v>49459</v>
      </c>
      <c r="D3837" t="s">
        <v>49460</v>
      </c>
      <c r="F3837">
        <v>115572</v>
      </c>
      <c r="G3837" t="s">
        <v>49461</v>
      </c>
      <c r="H3837">
        <v>60</v>
      </c>
      <c r="I3837">
        <v>60</v>
      </c>
      <c r="J3837">
        <v>4</v>
      </c>
      <c r="K3837" t="s">
        <v>11453</v>
      </c>
      <c r="L3837" t="s">
        <v>49462</v>
      </c>
      <c r="M3837">
        <v>0</v>
      </c>
      <c r="N3837" t="s">
        <v>2442</v>
      </c>
      <c r="O3837" t="s">
        <v>11433</v>
      </c>
      <c r="P3837">
        <v>3000099</v>
      </c>
    </row>
    <row r="3838" spans="1:16" x14ac:dyDescent="0.3">
      <c r="A3838" t="s">
        <v>137</v>
      </c>
      <c r="B3838" t="s">
        <v>138</v>
      </c>
      <c r="C3838" t="s">
        <v>32514</v>
      </c>
      <c r="D3838" t="s">
        <v>32515</v>
      </c>
      <c r="F3838">
        <v>108088</v>
      </c>
      <c r="G3838" t="s">
        <v>32516</v>
      </c>
      <c r="H3838">
        <v>5.1993</v>
      </c>
      <c r="I3838">
        <v>5.9791999999999996</v>
      </c>
      <c r="J3838">
        <v>16</v>
      </c>
      <c r="K3838" t="s">
        <v>11432</v>
      </c>
      <c r="L3838" t="s">
        <v>32517</v>
      </c>
      <c r="M3838">
        <v>15</v>
      </c>
      <c r="N3838" t="s">
        <v>2442</v>
      </c>
      <c r="O3838" t="s">
        <v>11433</v>
      </c>
      <c r="P3838" t="s">
        <v>32518</v>
      </c>
    </row>
    <row r="3839" spans="1:16" x14ac:dyDescent="0.3">
      <c r="A3839" t="s">
        <v>137</v>
      </c>
      <c r="B3839" t="s">
        <v>138</v>
      </c>
      <c r="C3839" t="s">
        <v>32514</v>
      </c>
      <c r="D3839" t="s">
        <v>32515</v>
      </c>
      <c r="F3839">
        <v>108123</v>
      </c>
      <c r="G3839" t="s">
        <v>46835</v>
      </c>
      <c r="H3839">
        <v>19.990600000000001</v>
      </c>
      <c r="I3839">
        <v>22.989190000000001</v>
      </c>
      <c r="J3839">
        <v>2</v>
      </c>
      <c r="K3839" t="s">
        <v>11434</v>
      </c>
      <c r="L3839" t="s">
        <v>46836</v>
      </c>
      <c r="M3839">
        <v>15</v>
      </c>
      <c r="N3839" t="s">
        <v>2442</v>
      </c>
      <c r="O3839" t="s">
        <v>11433</v>
      </c>
      <c r="P3839" t="s">
        <v>32518</v>
      </c>
    </row>
    <row r="3840" spans="1:16" x14ac:dyDescent="0.3">
      <c r="A3840" t="s">
        <v>137</v>
      </c>
      <c r="B3840" t="s">
        <v>138</v>
      </c>
      <c r="C3840" t="s">
        <v>32514</v>
      </c>
      <c r="D3840" t="s">
        <v>32515</v>
      </c>
      <c r="F3840">
        <v>110370</v>
      </c>
      <c r="G3840" t="s">
        <v>32842</v>
      </c>
      <c r="H3840">
        <v>6.3982999999999999</v>
      </c>
      <c r="I3840">
        <v>7.3580399999999999</v>
      </c>
      <c r="J3840">
        <v>1</v>
      </c>
      <c r="K3840" t="s">
        <v>11434</v>
      </c>
      <c r="L3840" t="s">
        <v>32843</v>
      </c>
      <c r="M3840">
        <v>15</v>
      </c>
      <c r="N3840" t="s">
        <v>2442</v>
      </c>
      <c r="O3840" t="s">
        <v>11433</v>
      </c>
      <c r="P3840" t="s">
        <v>32518</v>
      </c>
    </row>
    <row r="3841" spans="1:16" x14ac:dyDescent="0.3">
      <c r="A3841" t="s">
        <v>144</v>
      </c>
      <c r="B3841" t="s">
        <v>145</v>
      </c>
      <c r="C3841" t="s">
        <v>11989</v>
      </c>
      <c r="D3841" t="s">
        <v>11990</v>
      </c>
      <c r="F3841">
        <v>100840</v>
      </c>
      <c r="G3841" t="s">
        <v>30541</v>
      </c>
      <c r="H3841">
        <v>6.26</v>
      </c>
      <c r="I3841">
        <v>7.1989999999999998</v>
      </c>
      <c r="J3841">
        <v>12</v>
      </c>
      <c r="K3841" t="s">
        <v>11432</v>
      </c>
      <c r="L3841" t="s">
        <v>30542</v>
      </c>
      <c r="M3841">
        <v>15</v>
      </c>
      <c r="N3841" t="s">
        <v>2442</v>
      </c>
      <c r="O3841" t="s">
        <v>11433</v>
      </c>
      <c r="P3841">
        <v>2600100076</v>
      </c>
    </row>
    <row r="3842" spans="1:16" x14ac:dyDescent="0.3">
      <c r="A3842" t="s">
        <v>144</v>
      </c>
      <c r="B3842" t="s">
        <v>145</v>
      </c>
      <c r="C3842" t="s">
        <v>11989</v>
      </c>
      <c r="D3842" t="s">
        <v>11990</v>
      </c>
      <c r="F3842">
        <v>100845</v>
      </c>
      <c r="G3842" t="s">
        <v>30547</v>
      </c>
      <c r="H3842">
        <v>6.26</v>
      </c>
      <c r="I3842">
        <v>7.1989999999999998</v>
      </c>
      <c r="J3842">
        <v>24</v>
      </c>
      <c r="K3842" t="s">
        <v>11432</v>
      </c>
      <c r="L3842" t="s">
        <v>30548</v>
      </c>
      <c r="M3842">
        <v>15</v>
      </c>
      <c r="N3842" t="s">
        <v>2442</v>
      </c>
      <c r="O3842" t="s">
        <v>11433</v>
      </c>
      <c r="P3842">
        <v>2600100076</v>
      </c>
    </row>
    <row r="3843" spans="1:16" x14ac:dyDescent="0.3">
      <c r="A3843" t="s">
        <v>144</v>
      </c>
      <c r="B3843" t="s">
        <v>145</v>
      </c>
      <c r="C3843" t="s">
        <v>11989</v>
      </c>
      <c r="D3843" t="s">
        <v>11990</v>
      </c>
      <c r="F3843">
        <v>100846</v>
      </c>
      <c r="G3843" t="s">
        <v>30553</v>
      </c>
      <c r="H3843">
        <v>6.26</v>
      </c>
      <c r="I3843">
        <v>7.1989999999999998</v>
      </c>
      <c r="J3843">
        <v>12</v>
      </c>
      <c r="K3843" t="s">
        <v>11432</v>
      </c>
      <c r="L3843" t="s">
        <v>30554</v>
      </c>
      <c r="M3843">
        <v>15</v>
      </c>
      <c r="N3843" t="s">
        <v>2442</v>
      </c>
      <c r="O3843" t="s">
        <v>11433</v>
      </c>
      <c r="P3843">
        <v>2600100076</v>
      </c>
    </row>
    <row r="3844" spans="1:16" x14ac:dyDescent="0.3">
      <c r="A3844" t="s">
        <v>144</v>
      </c>
      <c r="B3844" t="s">
        <v>145</v>
      </c>
      <c r="C3844" t="s">
        <v>11989</v>
      </c>
      <c r="D3844" t="s">
        <v>11990</v>
      </c>
      <c r="F3844">
        <v>100850</v>
      </c>
      <c r="G3844" t="s">
        <v>30557</v>
      </c>
      <c r="H3844">
        <v>6.26</v>
      </c>
      <c r="I3844">
        <v>7.1989999999999998</v>
      </c>
      <c r="J3844">
        <v>72</v>
      </c>
      <c r="K3844" t="s">
        <v>11432</v>
      </c>
      <c r="L3844" t="s">
        <v>30559</v>
      </c>
      <c r="M3844">
        <v>15</v>
      </c>
      <c r="N3844" t="s">
        <v>2442</v>
      </c>
      <c r="O3844" t="s">
        <v>11433</v>
      </c>
      <c r="P3844">
        <v>2600100076</v>
      </c>
    </row>
    <row r="3845" spans="1:16" x14ac:dyDescent="0.3">
      <c r="A3845" t="s">
        <v>144</v>
      </c>
      <c r="B3845" t="s">
        <v>145</v>
      </c>
      <c r="C3845" t="s">
        <v>11989</v>
      </c>
      <c r="D3845" t="s">
        <v>11990</v>
      </c>
      <c r="F3845">
        <v>100852</v>
      </c>
      <c r="G3845" t="s">
        <v>30566</v>
      </c>
      <c r="H3845">
        <v>6.26</v>
      </c>
      <c r="I3845">
        <v>7.1989999999999998</v>
      </c>
      <c r="J3845">
        <v>60</v>
      </c>
      <c r="K3845" t="s">
        <v>11432</v>
      </c>
      <c r="L3845" t="s">
        <v>30567</v>
      </c>
      <c r="M3845">
        <v>15</v>
      </c>
      <c r="N3845" t="s">
        <v>2442</v>
      </c>
      <c r="O3845" t="s">
        <v>11433</v>
      </c>
      <c r="P3845">
        <v>2600100076</v>
      </c>
    </row>
    <row r="3846" spans="1:16" x14ac:dyDescent="0.3">
      <c r="A3846" t="s">
        <v>144</v>
      </c>
      <c r="B3846" t="s">
        <v>145</v>
      </c>
      <c r="C3846" t="s">
        <v>11989</v>
      </c>
      <c r="D3846" t="s">
        <v>11990</v>
      </c>
      <c r="F3846">
        <v>100853</v>
      </c>
      <c r="G3846" t="s">
        <v>30571</v>
      </c>
      <c r="H3846">
        <v>6.26</v>
      </c>
      <c r="I3846">
        <v>7.1989999999999998</v>
      </c>
      <c r="J3846">
        <v>12</v>
      </c>
      <c r="K3846" t="s">
        <v>11432</v>
      </c>
      <c r="L3846" t="s">
        <v>30572</v>
      </c>
      <c r="M3846">
        <v>15</v>
      </c>
      <c r="N3846" t="s">
        <v>2442</v>
      </c>
      <c r="O3846" t="s">
        <v>11433</v>
      </c>
      <c r="P3846">
        <v>2600100076</v>
      </c>
    </row>
    <row r="3847" spans="1:16" x14ac:dyDescent="0.3">
      <c r="A3847" t="s">
        <v>144</v>
      </c>
      <c r="B3847" t="s">
        <v>145</v>
      </c>
      <c r="C3847" t="s">
        <v>11989</v>
      </c>
      <c r="D3847" t="s">
        <v>11990</v>
      </c>
      <c r="F3847">
        <v>100854</v>
      </c>
      <c r="G3847" t="s">
        <v>30575</v>
      </c>
      <c r="H3847">
        <v>6.26</v>
      </c>
      <c r="I3847">
        <v>7.1989999999999998</v>
      </c>
      <c r="J3847">
        <v>24</v>
      </c>
      <c r="K3847" t="s">
        <v>11432</v>
      </c>
      <c r="L3847" t="s">
        <v>30577</v>
      </c>
      <c r="M3847">
        <v>15</v>
      </c>
      <c r="N3847" t="s">
        <v>2442</v>
      </c>
      <c r="O3847" t="s">
        <v>11433</v>
      </c>
      <c r="P3847">
        <v>2600100076</v>
      </c>
    </row>
    <row r="3848" spans="1:16" x14ac:dyDescent="0.3">
      <c r="A3848" t="s">
        <v>144</v>
      </c>
      <c r="B3848" t="s">
        <v>145</v>
      </c>
      <c r="C3848" t="s">
        <v>11989</v>
      </c>
      <c r="D3848" t="s">
        <v>11990</v>
      </c>
      <c r="F3848">
        <v>100855</v>
      </c>
      <c r="G3848" t="s">
        <v>30581</v>
      </c>
      <c r="H3848">
        <v>6.26</v>
      </c>
      <c r="I3848">
        <v>7.1989999999999998</v>
      </c>
      <c r="J3848">
        <v>24</v>
      </c>
      <c r="K3848" t="s">
        <v>11432</v>
      </c>
      <c r="L3848" t="s">
        <v>30582</v>
      </c>
      <c r="M3848">
        <v>15</v>
      </c>
      <c r="N3848" t="s">
        <v>2442</v>
      </c>
      <c r="O3848" t="s">
        <v>11433</v>
      </c>
      <c r="P3848">
        <v>2600100076</v>
      </c>
    </row>
    <row r="3849" spans="1:16" x14ac:dyDescent="0.3">
      <c r="A3849" t="s">
        <v>144</v>
      </c>
      <c r="B3849" t="s">
        <v>145</v>
      </c>
      <c r="C3849" t="s">
        <v>11989</v>
      </c>
      <c r="D3849" t="s">
        <v>11990</v>
      </c>
      <c r="F3849">
        <v>121614</v>
      </c>
      <c r="G3849" t="s">
        <v>15821</v>
      </c>
      <c r="H3849">
        <v>60</v>
      </c>
      <c r="I3849">
        <v>69</v>
      </c>
      <c r="J3849">
        <v>49</v>
      </c>
      <c r="K3849" t="s">
        <v>11432</v>
      </c>
      <c r="L3849" t="s">
        <v>15822</v>
      </c>
      <c r="M3849">
        <v>15</v>
      </c>
      <c r="N3849" t="s">
        <v>2442</v>
      </c>
      <c r="O3849" t="s">
        <v>11433</v>
      </c>
      <c r="P3849">
        <v>2600100076</v>
      </c>
    </row>
    <row r="3850" spans="1:16" x14ac:dyDescent="0.3">
      <c r="A3850" t="s">
        <v>144</v>
      </c>
      <c r="B3850" t="s">
        <v>145</v>
      </c>
      <c r="C3850" t="s">
        <v>11989</v>
      </c>
      <c r="D3850" t="s">
        <v>11990</v>
      </c>
      <c r="F3850">
        <v>121616</v>
      </c>
      <c r="G3850" t="s">
        <v>15852</v>
      </c>
      <c r="H3850">
        <v>60</v>
      </c>
      <c r="I3850">
        <v>69</v>
      </c>
      <c r="J3850">
        <v>6</v>
      </c>
      <c r="K3850" t="s">
        <v>11432</v>
      </c>
      <c r="L3850" t="s">
        <v>15855</v>
      </c>
      <c r="M3850">
        <v>15</v>
      </c>
      <c r="N3850" t="s">
        <v>2442</v>
      </c>
      <c r="O3850" t="s">
        <v>11433</v>
      </c>
      <c r="P3850">
        <v>2600100076</v>
      </c>
    </row>
    <row r="3851" spans="1:16" x14ac:dyDescent="0.3">
      <c r="A3851" t="s">
        <v>144</v>
      </c>
      <c r="B3851" t="s">
        <v>145</v>
      </c>
      <c r="C3851" t="s">
        <v>11989</v>
      </c>
      <c r="D3851" t="s">
        <v>11990</v>
      </c>
      <c r="F3851">
        <v>121617</v>
      </c>
      <c r="G3851" t="s">
        <v>15858</v>
      </c>
      <c r="H3851">
        <v>30</v>
      </c>
      <c r="I3851">
        <v>34.5</v>
      </c>
      <c r="J3851">
        <v>15</v>
      </c>
      <c r="K3851" t="s">
        <v>11432</v>
      </c>
      <c r="L3851" t="s">
        <v>15873</v>
      </c>
      <c r="M3851">
        <v>15</v>
      </c>
      <c r="N3851" t="s">
        <v>2442</v>
      </c>
      <c r="O3851" t="s">
        <v>11433</v>
      </c>
      <c r="P3851">
        <v>2600100076</v>
      </c>
    </row>
    <row r="3852" spans="1:16" x14ac:dyDescent="0.3">
      <c r="A3852" t="s">
        <v>144</v>
      </c>
      <c r="B3852" t="s">
        <v>145</v>
      </c>
      <c r="C3852" t="s">
        <v>11989</v>
      </c>
      <c r="D3852" t="s">
        <v>11990</v>
      </c>
      <c r="F3852">
        <v>23418</v>
      </c>
      <c r="G3852" t="s">
        <v>11957</v>
      </c>
      <c r="H3852">
        <v>19.2</v>
      </c>
      <c r="I3852">
        <v>22.08</v>
      </c>
      <c r="J3852">
        <v>456</v>
      </c>
      <c r="K3852" t="s">
        <v>11432</v>
      </c>
      <c r="L3852" t="s">
        <v>11991</v>
      </c>
      <c r="M3852">
        <v>15</v>
      </c>
      <c r="N3852" t="s">
        <v>2442</v>
      </c>
      <c r="O3852" t="s">
        <v>11433</v>
      </c>
      <c r="P3852">
        <v>2600100076</v>
      </c>
    </row>
    <row r="3853" spans="1:16" x14ac:dyDescent="0.3">
      <c r="A3853" t="s">
        <v>144</v>
      </c>
      <c r="B3853" t="s">
        <v>145</v>
      </c>
      <c r="C3853" t="s">
        <v>11989</v>
      </c>
      <c r="D3853" t="s">
        <v>12000</v>
      </c>
      <c r="F3853">
        <v>23419</v>
      </c>
      <c r="G3853" t="s">
        <v>12001</v>
      </c>
      <c r="H3853">
        <v>20</v>
      </c>
      <c r="I3853">
        <v>23</v>
      </c>
      <c r="J3853">
        <v>12</v>
      </c>
      <c r="K3853" t="s">
        <v>11453</v>
      </c>
      <c r="L3853" t="s">
        <v>12002</v>
      </c>
      <c r="M3853">
        <v>15</v>
      </c>
      <c r="N3853" t="s">
        <v>2442</v>
      </c>
      <c r="O3853" t="s">
        <v>11433</v>
      </c>
      <c r="P3853">
        <v>2600100076</v>
      </c>
    </row>
    <row r="3854" spans="1:16" x14ac:dyDescent="0.3">
      <c r="A3854" t="s">
        <v>144</v>
      </c>
      <c r="B3854" t="s">
        <v>145</v>
      </c>
      <c r="C3854" t="s">
        <v>11989</v>
      </c>
      <c r="D3854" t="s">
        <v>12000</v>
      </c>
      <c r="F3854">
        <v>23424</v>
      </c>
      <c r="G3854" t="s">
        <v>12003</v>
      </c>
      <c r="H3854">
        <v>19.2</v>
      </c>
      <c r="I3854">
        <v>22.08</v>
      </c>
      <c r="J3854">
        <v>24</v>
      </c>
      <c r="K3854" t="s">
        <v>11453</v>
      </c>
      <c r="L3854" t="s">
        <v>12004</v>
      </c>
      <c r="M3854">
        <v>15</v>
      </c>
      <c r="N3854" t="s">
        <v>2442</v>
      </c>
      <c r="O3854" t="s">
        <v>11433</v>
      </c>
      <c r="P3854">
        <v>2600100076</v>
      </c>
    </row>
    <row r="3855" spans="1:16" x14ac:dyDescent="0.3">
      <c r="A3855" t="s">
        <v>144</v>
      </c>
      <c r="B3855" t="s">
        <v>145</v>
      </c>
      <c r="C3855" t="s">
        <v>11989</v>
      </c>
      <c r="D3855" t="s">
        <v>12000</v>
      </c>
      <c r="F3855">
        <v>27607</v>
      </c>
      <c r="G3855" t="s">
        <v>23944</v>
      </c>
      <c r="H3855">
        <v>22.61</v>
      </c>
      <c r="I3855">
        <v>26.0015</v>
      </c>
      <c r="J3855">
        <v>12</v>
      </c>
      <c r="K3855" t="s">
        <v>11453</v>
      </c>
      <c r="L3855" t="s">
        <v>23945</v>
      </c>
      <c r="M3855">
        <v>15</v>
      </c>
      <c r="N3855" t="s">
        <v>2442</v>
      </c>
      <c r="O3855" t="s">
        <v>11433</v>
      </c>
      <c r="P3855">
        <v>2600100076</v>
      </c>
    </row>
    <row r="3856" spans="1:16" x14ac:dyDescent="0.3">
      <c r="A3856" t="s">
        <v>144</v>
      </c>
      <c r="B3856" t="s">
        <v>145</v>
      </c>
      <c r="C3856" t="s">
        <v>11989</v>
      </c>
      <c r="D3856" t="s">
        <v>11990</v>
      </c>
      <c r="F3856">
        <v>100851</v>
      </c>
      <c r="G3856" t="s">
        <v>30563</v>
      </c>
      <c r="H3856">
        <v>6.26</v>
      </c>
      <c r="I3856">
        <v>7.1989999999999998</v>
      </c>
      <c r="J3856">
        <v>12</v>
      </c>
      <c r="K3856" t="s">
        <v>11432</v>
      </c>
      <c r="L3856" t="s">
        <v>30564</v>
      </c>
      <c r="M3856">
        <v>15</v>
      </c>
      <c r="N3856" t="s">
        <v>2442</v>
      </c>
      <c r="O3856" t="s">
        <v>11433</v>
      </c>
      <c r="P3856">
        <v>2600100076</v>
      </c>
    </row>
    <row r="3857" spans="1:16" x14ac:dyDescent="0.3">
      <c r="A3857" t="s">
        <v>45</v>
      </c>
      <c r="B3857" t="s">
        <v>46</v>
      </c>
      <c r="C3857" t="s">
        <v>37791</v>
      </c>
      <c r="D3857" t="s">
        <v>37792</v>
      </c>
      <c r="F3857">
        <v>10151</v>
      </c>
      <c r="G3857" t="s">
        <v>37793</v>
      </c>
      <c r="H3857">
        <v>60.76</v>
      </c>
      <c r="I3857">
        <v>69.873999999999995</v>
      </c>
      <c r="J3857">
        <v>3</v>
      </c>
      <c r="K3857" t="s">
        <v>11432</v>
      </c>
      <c r="L3857" t="s">
        <v>37794</v>
      </c>
      <c r="M3857">
        <v>15</v>
      </c>
      <c r="N3857" t="s">
        <v>2442</v>
      </c>
      <c r="O3857" t="s">
        <v>11433</v>
      </c>
      <c r="P3857">
        <v>1274004140</v>
      </c>
    </row>
    <row r="3858" spans="1:16" x14ac:dyDescent="0.3">
      <c r="A3858" t="s">
        <v>41</v>
      </c>
      <c r="B3858" t="s">
        <v>42</v>
      </c>
      <c r="C3858" t="s">
        <v>22040</v>
      </c>
      <c r="D3858" t="s">
        <v>22041</v>
      </c>
      <c r="F3858">
        <v>124189</v>
      </c>
      <c r="G3858" t="s">
        <v>22042</v>
      </c>
      <c r="H3858">
        <v>13.88</v>
      </c>
      <c r="I3858">
        <v>15.962</v>
      </c>
      <c r="J3858">
        <v>5</v>
      </c>
      <c r="K3858" t="s">
        <v>11432</v>
      </c>
      <c r="L3858" t="s">
        <v>22043</v>
      </c>
      <c r="M3858">
        <v>15</v>
      </c>
      <c r="N3858" t="s">
        <v>2442</v>
      </c>
      <c r="O3858" t="s">
        <v>11433</v>
      </c>
      <c r="P3858">
        <v>7103441946</v>
      </c>
    </row>
    <row r="3859" spans="1:16" x14ac:dyDescent="0.3">
      <c r="A3859" t="s">
        <v>45</v>
      </c>
      <c r="B3859" t="s">
        <v>46</v>
      </c>
      <c r="C3859" t="s">
        <v>37208</v>
      </c>
      <c r="D3859" t="s">
        <v>37209</v>
      </c>
      <c r="F3859">
        <v>10152</v>
      </c>
      <c r="G3859" t="s">
        <v>37840</v>
      </c>
      <c r="H3859">
        <v>136.62</v>
      </c>
      <c r="I3859">
        <v>157.113</v>
      </c>
      <c r="J3859">
        <v>8</v>
      </c>
      <c r="K3859" t="s">
        <v>11432</v>
      </c>
      <c r="L3859" t="s">
        <v>37841</v>
      </c>
      <c r="M3859">
        <v>15</v>
      </c>
      <c r="N3859" t="s">
        <v>2442</v>
      </c>
      <c r="O3859" t="s">
        <v>11433</v>
      </c>
      <c r="P3859">
        <v>1274004143</v>
      </c>
    </row>
    <row r="3860" spans="1:16" x14ac:dyDescent="0.3">
      <c r="A3860" t="s">
        <v>45</v>
      </c>
      <c r="B3860" t="s">
        <v>46</v>
      </c>
      <c r="C3860" t="s">
        <v>37208</v>
      </c>
      <c r="D3860" t="s">
        <v>37209</v>
      </c>
      <c r="F3860">
        <v>10154</v>
      </c>
      <c r="G3860" t="s">
        <v>37210</v>
      </c>
      <c r="H3860">
        <v>145.72999999999999</v>
      </c>
      <c r="I3860">
        <v>167.58949999999999</v>
      </c>
      <c r="J3860">
        <v>1</v>
      </c>
      <c r="K3860" t="s">
        <v>11432</v>
      </c>
      <c r="L3860" t="s">
        <v>37211</v>
      </c>
      <c r="M3860">
        <v>15</v>
      </c>
      <c r="N3860" t="s">
        <v>2442</v>
      </c>
      <c r="O3860" t="s">
        <v>11433</v>
      </c>
      <c r="P3860">
        <v>1274004143</v>
      </c>
    </row>
    <row r="3861" spans="1:16" x14ac:dyDescent="0.3">
      <c r="A3861" t="s">
        <v>2443</v>
      </c>
      <c r="B3861" t="s">
        <v>2444</v>
      </c>
      <c r="C3861" t="s">
        <v>34316</v>
      </c>
      <c r="D3861" t="s">
        <v>34317</v>
      </c>
      <c r="F3861">
        <v>7726</v>
      </c>
      <c r="G3861" t="s">
        <v>34309</v>
      </c>
      <c r="H3861">
        <v>17.875</v>
      </c>
      <c r="I3861">
        <v>20.556249999999999</v>
      </c>
      <c r="J3861">
        <v>12</v>
      </c>
      <c r="K3861" t="s">
        <v>11434</v>
      </c>
      <c r="L3861" t="s">
        <v>34318</v>
      </c>
      <c r="M3861">
        <v>15</v>
      </c>
      <c r="N3861" t="s">
        <v>2442</v>
      </c>
      <c r="O3861" t="s">
        <v>11433</v>
      </c>
      <c r="P3861">
        <v>26111029795</v>
      </c>
    </row>
    <row r="3862" spans="1:16" x14ac:dyDescent="0.3">
      <c r="A3862" t="s">
        <v>2373</v>
      </c>
      <c r="B3862" t="s">
        <v>2374</v>
      </c>
      <c r="C3862" t="s">
        <v>13690</v>
      </c>
      <c r="D3862" t="s">
        <v>13691</v>
      </c>
      <c r="F3862">
        <v>118138</v>
      </c>
      <c r="G3862" t="s">
        <v>13692</v>
      </c>
      <c r="H3862">
        <v>9.8000000000000007</v>
      </c>
      <c r="I3862">
        <v>11.27</v>
      </c>
      <c r="J3862">
        <v>56</v>
      </c>
      <c r="K3862" t="s">
        <v>11453</v>
      </c>
      <c r="L3862" t="s">
        <v>13693</v>
      </c>
      <c r="M3862">
        <v>15</v>
      </c>
      <c r="N3862" t="s">
        <v>2442</v>
      </c>
      <c r="O3862" t="s">
        <v>11607</v>
      </c>
      <c r="P3862" t="s">
        <v>13694</v>
      </c>
    </row>
    <row r="3863" spans="1:16" x14ac:dyDescent="0.3">
      <c r="A3863" t="s">
        <v>183</v>
      </c>
      <c r="B3863" t="s">
        <v>184</v>
      </c>
      <c r="C3863" t="s">
        <v>31961</v>
      </c>
      <c r="D3863" t="s">
        <v>31962</v>
      </c>
      <c r="F3863">
        <v>105650</v>
      </c>
      <c r="G3863" t="s">
        <v>31963</v>
      </c>
      <c r="H3863">
        <v>31.6</v>
      </c>
      <c r="I3863">
        <v>36.340000000000003</v>
      </c>
      <c r="J3863">
        <v>1</v>
      </c>
      <c r="K3863" t="s">
        <v>11453</v>
      </c>
      <c r="L3863" t="s">
        <v>31964</v>
      </c>
      <c r="M3863">
        <v>15</v>
      </c>
      <c r="N3863" t="s">
        <v>2442</v>
      </c>
      <c r="O3863" t="s">
        <v>11433</v>
      </c>
      <c r="P3863" t="s">
        <v>31965</v>
      </c>
    </row>
    <row r="3864" spans="1:16" x14ac:dyDescent="0.3">
      <c r="A3864" t="s">
        <v>760</v>
      </c>
      <c r="B3864" t="s">
        <v>761</v>
      </c>
      <c r="C3864" t="s">
        <v>27052</v>
      </c>
      <c r="D3864" t="s">
        <v>27053</v>
      </c>
      <c r="F3864">
        <v>19581</v>
      </c>
      <c r="G3864" t="s">
        <v>27054</v>
      </c>
      <c r="H3864">
        <v>31.33333</v>
      </c>
      <c r="I3864">
        <v>36.033329999999999</v>
      </c>
      <c r="J3864">
        <v>6</v>
      </c>
      <c r="K3864" t="s">
        <v>11432</v>
      </c>
      <c r="L3864" t="s">
        <v>27055</v>
      </c>
      <c r="M3864">
        <v>15</v>
      </c>
      <c r="N3864" t="s">
        <v>2442</v>
      </c>
      <c r="O3864" t="s">
        <v>11433</v>
      </c>
      <c r="P3864">
        <v>1148317</v>
      </c>
    </row>
    <row r="3865" spans="1:16" x14ac:dyDescent="0.3">
      <c r="A3865" t="s">
        <v>927</v>
      </c>
      <c r="B3865" t="s">
        <v>928</v>
      </c>
      <c r="C3865" t="s">
        <v>32974</v>
      </c>
      <c r="D3865" t="s">
        <v>32975</v>
      </c>
      <c r="F3865">
        <v>111481</v>
      </c>
      <c r="G3865" t="s">
        <v>32972</v>
      </c>
      <c r="H3865">
        <v>27.622499999999999</v>
      </c>
      <c r="I3865">
        <v>31.76587</v>
      </c>
      <c r="J3865">
        <v>16</v>
      </c>
      <c r="K3865" t="s">
        <v>11437</v>
      </c>
      <c r="L3865" t="s">
        <v>32976</v>
      </c>
      <c r="M3865">
        <v>15</v>
      </c>
      <c r="N3865" t="s">
        <v>2442</v>
      </c>
      <c r="O3865" t="s">
        <v>11607</v>
      </c>
      <c r="P3865">
        <v>99718628</v>
      </c>
    </row>
    <row r="3866" spans="1:16" x14ac:dyDescent="0.3">
      <c r="A3866" t="s">
        <v>2443</v>
      </c>
      <c r="B3866" t="s">
        <v>2444</v>
      </c>
      <c r="C3866" t="s">
        <v>34319</v>
      </c>
      <c r="D3866" t="s">
        <v>34320</v>
      </c>
      <c r="F3866">
        <v>7726</v>
      </c>
      <c r="G3866" t="s">
        <v>34309</v>
      </c>
      <c r="H3866">
        <v>17.875</v>
      </c>
      <c r="I3866">
        <v>20.556249999999999</v>
      </c>
      <c r="J3866">
        <v>12</v>
      </c>
      <c r="K3866" t="s">
        <v>11434</v>
      </c>
      <c r="L3866" t="s">
        <v>34321</v>
      </c>
      <c r="M3866">
        <v>15</v>
      </c>
      <c r="N3866" t="s">
        <v>2442</v>
      </c>
      <c r="O3866" t="s">
        <v>11433</v>
      </c>
      <c r="P3866">
        <v>26111029820</v>
      </c>
    </row>
    <row r="3867" spans="1:16" x14ac:dyDescent="0.3">
      <c r="A3867" t="s">
        <v>2302</v>
      </c>
      <c r="B3867" t="s">
        <v>2303</v>
      </c>
      <c r="C3867" t="s">
        <v>16823</v>
      </c>
      <c r="D3867" t="s">
        <v>16824</v>
      </c>
      <c r="F3867">
        <v>123387</v>
      </c>
      <c r="G3867" t="s">
        <v>16825</v>
      </c>
      <c r="H3867">
        <v>8.1300000000000008</v>
      </c>
      <c r="I3867">
        <v>9.3495000000000008</v>
      </c>
      <c r="J3867">
        <v>22</v>
      </c>
      <c r="K3867" t="s">
        <v>11453</v>
      </c>
      <c r="L3867" t="s">
        <v>16826</v>
      </c>
      <c r="M3867">
        <v>15</v>
      </c>
      <c r="N3867" t="s">
        <v>2442</v>
      </c>
      <c r="O3867" t="s">
        <v>11433</v>
      </c>
      <c r="P3867" t="s">
        <v>16827</v>
      </c>
    </row>
    <row r="3868" spans="1:16" x14ac:dyDescent="0.3">
      <c r="A3868" t="s">
        <v>2302</v>
      </c>
      <c r="B3868" t="s">
        <v>2303</v>
      </c>
      <c r="C3868" t="s">
        <v>16823</v>
      </c>
      <c r="D3868" t="s">
        <v>16824</v>
      </c>
      <c r="F3868">
        <v>123389</v>
      </c>
      <c r="G3868" t="s">
        <v>16834</v>
      </c>
      <c r="H3868">
        <v>12.93</v>
      </c>
      <c r="I3868">
        <v>14.8695</v>
      </c>
      <c r="J3868">
        <v>22</v>
      </c>
      <c r="K3868" t="s">
        <v>11528</v>
      </c>
      <c r="L3868" t="s">
        <v>16835</v>
      </c>
      <c r="M3868">
        <v>15</v>
      </c>
      <c r="N3868" t="s">
        <v>2442</v>
      </c>
      <c r="O3868" t="s">
        <v>11433</v>
      </c>
      <c r="P3868" t="s">
        <v>16827</v>
      </c>
    </row>
    <row r="3869" spans="1:16" x14ac:dyDescent="0.3">
      <c r="A3869" t="s">
        <v>2302</v>
      </c>
      <c r="B3869" t="s">
        <v>2303</v>
      </c>
      <c r="C3869" t="s">
        <v>16823</v>
      </c>
      <c r="D3869" t="s">
        <v>16824</v>
      </c>
      <c r="F3869">
        <v>123392</v>
      </c>
      <c r="G3869" t="s">
        <v>16836</v>
      </c>
      <c r="H3869">
        <v>5.54</v>
      </c>
      <c r="I3869">
        <v>6.3710000000000004</v>
      </c>
      <c r="J3869">
        <v>63</v>
      </c>
      <c r="K3869" t="s">
        <v>11432</v>
      </c>
      <c r="L3869" t="s">
        <v>16837</v>
      </c>
      <c r="M3869">
        <v>15</v>
      </c>
      <c r="N3869" t="s">
        <v>2442</v>
      </c>
      <c r="O3869" t="s">
        <v>11433</v>
      </c>
      <c r="P3869" t="s">
        <v>16827</v>
      </c>
    </row>
    <row r="3870" spans="1:16" x14ac:dyDescent="0.3">
      <c r="A3870" t="s">
        <v>2302</v>
      </c>
      <c r="B3870" t="s">
        <v>2303</v>
      </c>
      <c r="C3870" t="s">
        <v>16823</v>
      </c>
      <c r="D3870" t="s">
        <v>16824</v>
      </c>
      <c r="F3870">
        <v>123393</v>
      </c>
      <c r="G3870" t="s">
        <v>16843</v>
      </c>
      <c r="H3870">
        <v>5.54</v>
      </c>
      <c r="I3870">
        <v>6.3710000000000004</v>
      </c>
      <c r="J3870">
        <v>107</v>
      </c>
      <c r="K3870" t="s">
        <v>11432</v>
      </c>
      <c r="L3870" t="s">
        <v>16845</v>
      </c>
      <c r="M3870">
        <v>15</v>
      </c>
      <c r="N3870" t="s">
        <v>2442</v>
      </c>
      <c r="O3870" t="s">
        <v>11433</v>
      </c>
      <c r="P3870" t="s">
        <v>16827</v>
      </c>
    </row>
    <row r="3871" spans="1:16" x14ac:dyDescent="0.3">
      <c r="A3871" t="s">
        <v>2302</v>
      </c>
      <c r="B3871" t="s">
        <v>2303</v>
      </c>
      <c r="C3871" t="s">
        <v>16823</v>
      </c>
      <c r="D3871" t="s">
        <v>16824</v>
      </c>
      <c r="F3871">
        <v>25428</v>
      </c>
      <c r="G3871" t="s">
        <v>23639</v>
      </c>
      <c r="H3871">
        <v>11.09</v>
      </c>
      <c r="I3871">
        <v>12.753500000000001</v>
      </c>
      <c r="J3871">
        <v>48</v>
      </c>
      <c r="K3871" t="s">
        <v>11432</v>
      </c>
      <c r="L3871" t="s">
        <v>23641</v>
      </c>
      <c r="M3871">
        <v>15</v>
      </c>
      <c r="N3871" t="s">
        <v>2442</v>
      </c>
      <c r="O3871" t="s">
        <v>11433</v>
      </c>
      <c r="P3871" t="s">
        <v>16827</v>
      </c>
    </row>
    <row r="3872" spans="1:16" x14ac:dyDescent="0.3">
      <c r="A3872" t="s">
        <v>2302</v>
      </c>
      <c r="B3872" t="s">
        <v>2303</v>
      </c>
      <c r="C3872" t="s">
        <v>16823</v>
      </c>
      <c r="D3872" t="s">
        <v>16824</v>
      </c>
      <c r="F3872">
        <v>25429</v>
      </c>
      <c r="G3872" t="s">
        <v>23644</v>
      </c>
      <c r="H3872">
        <v>11.09</v>
      </c>
      <c r="I3872">
        <v>12.753500000000001</v>
      </c>
      <c r="J3872">
        <v>60</v>
      </c>
      <c r="K3872" t="s">
        <v>11432</v>
      </c>
      <c r="L3872" t="s">
        <v>23647</v>
      </c>
      <c r="M3872">
        <v>15</v>
      </c>
      <c r="N3872" t="s">
        <v>2442</v>
      </c>
      <c r="O3872" t="s">
        <v>11433</v>
      </c>
      <c r="P3872" t="s">
        <v>16827</v>
      </c>
    </row>
    <row r="3873" spans="1:16" x14ac:dyDescent="0.3">
      <c r="A3873" t="s">
        <v>2302</v>
      </c>
      <c r="B3873" t="s">
        <v>2303</v>
      </c>
      <c r="C3873" t="s">
        <v>16823</v>
      </c>
      <c r="D3873" t="s">
        <v>16824</v>
      </c>
      <c r="F3873">
        <v>25443</v>
      </c>
      <c r="G3873" t="s">
        <v>28428</v>
      </c>
      <c r="H3873">
        <v>9.5299999999999994</v>
      </c>
      <c r="I3873">
        <v>10.9595</v>
      </c>
      <c r="J3873">
        <v>59</v>
      </c>
      <c r="K3873" t="s">
        <v>11453</v>
      </c>
      <c r="L3873" t="s">
        <v>28429</v>
      </c>
      <c r="M3873">
        <v>15</v>
      </c>
      <c r="N3873" t="s">
        <v>2442</v>
      </c>
      <c r="O3873" t="s">
        <v>11433</v>
      </c>
      <c r="P3873" t="s">
        <v>16827</v>
      </c>
    </row>
    <row r="3874" spans="1:16" x14ac:dyDescent="0.3">
      <c r="A3874" t="s">
        <v>2302</v>
      </c>
      <c r="B3874" t="s">
        <v>2303</v>
      </c>
      <c r="C3874" t="s">
        <v>16823</v>
      </c>
      <c r="D3874" t="s">
        <v>16824</v>
      </c>
      <c r="F3874">
        <v>25444</v>
      </c>
      <c r="G3874" t="s">
        <v>28431</v>
      </c>
      <c r="H3874">
        <v>9.5299999999999994</v>
      </c>
      <c r="I3874">
        <v>10.9595</v>
      </c>
      <c r="J3874">
        <v>32</v>
      </c>
      <c r="K3874" t="s">
        <v>11453</v>
      </c>
      <c r="L3874" t="s">
        <v>28432</v>
      </c>
      <c r="M3874">
        <v>15</v>
      </c>
      <c r="N3874" t="s">
        <v>2442</v>
      </c>
      <c r="O3874" t="s">
        <v>11433</v>
      </c>
      <c r="P3874" t="s">
        <v>16827</v>
      </c>
    </row>
    <row r="3875" spans="1:16" x14ac:dyDescent="0.3">
      <c r="A3875" t="s">
        <v>11266</v>
      </c>
      <c r="B3875" t="s">
        <v>11267</v>
      </c>
      <c r="C3875" t="s">
        <v>16016</v>
      </c>
      <c r="D3875" t="s">
        <v>16017</v>
      </c>
      <c r="F3875">
        <v>121980</v>
      </c>
      <c r="G3875" t="s">
        <v>16018</v>
      </c>
      <c r="H3875">
        <v>10.4</v>
      </c>
      <c r="I3875">
        <v>11.96</v>
      </c>
      <c r="J3875">
        <v>324</v>
      </c>
      <c r="K3875" t="s">
        <v>11453</v>
      </c>
      <c r="L3875" t="s">
        <v>16019</v>
      </c>
      <c r="M3875">
        <v>15</v>
      </c>
      <c r="N3875" t="s">
        <v>2442</v>
      </c>
      <c r="O3875" t="s">
        <v>11433</v>
      </c>
      <c r="P3875">
        <v>1100000000167180</v>
      </c>
    </row>
    <row r="3876" spans="1:16" x14ac:dyDescent="0.3">
      <c r="A3876" t="s">
        <v>11266</v>
      </c>
      <c r="B3876" t="s">
        <v>11267</v>
      </c>
      <c r="C3876" t="s">
        <v>16016</v>
      </c>
      <c r="D3876" t="s">
        <v>16017</v>
      </c>
      <c r="F3876">
        <v>7775</v>
      </c>
      <c r="G3876" t="s">
        <v>37442</v>
      </c>
      <c r="H3876">
        <v>20.835000000000001</v>
      </c>
      <c r="I3876">
        <v>23.960249999999998</v>
      </c>
      <c r="J3876">
        <v>420</v>
      </c>
      <c r="K3876" t="s">
        <v>11453</v>
      </c>
      <c r="L3876" t="s">
        <v>37444</v>
      </c>
      <c r="M3876">
        <v>15</v>
      </c>
      <c r="N3876" t="s">
        <v>2442</v>
      </c>
      <c r="O3876" t="s">
        <v>11433</v>
      </c>
      <c r="P3876">
        <v>1100000000167180</v>
      </c>
    </row>
    <row r="3877" spans="1:16" x14ac:dyDescent="0.3">
      <c r="A3877" t="s">
        <v>156</v>
      </c>
      <c r="B3877" t="s">
        <v>157</v>
      </c>
      <c r="C3877" t="s">
        <v>30332</v>
      </c>
      <c r="D3877" t="s">
        <v>30333</v>
      </c>
      <c r="F3877">
        <v>100136</v>
      </c>
      <c r="G3877" t="s">
        <v>30334</v>
      </c>
      <c r="H3877">
        <v>16.75</v>
      </c>
      <c r="I3877">
        <v>19.262499999999999</v>
      </c>
      <c r="J3877">
        <v>72</v>
      </c>
      <c r="K3877" t="s">
        <v>11453</v>
      </c>
      <c r="L3877" t="s">
        <v>30335</v>
      </c>
      <c r="M3877">
        <v>15</v>
      </c>
      <c r="N3877" t="s">
        <v>2442</v>
      </c>
      <c r="O3877" t="s">
        <v>11433</v>
      </c>
      <c r="P3877" t="s">
        <v>30336</v>
      </c>
    </row>
    <row r="3878" spans="1:16" x14ac:dyDescent="0.3">
      <c r="A3878" t="s">
        <v>9421</v>
      </c>
      <c r="B3878" t="s">
        <v>9422</v>
      </c>
      <c r="C3878" t="s">
        <v>32456</v>
      </c>
      <c r="D3878" t="s">
        <v>32457</v>
      </c>
      <c r="F3878">
        <v>107791</v>
      </c>
      <c r="G3878" t="s">
        <v>32458</v>
      </c>
      <c r="H3878">
        <v>19</v>
      </c>
      <c r="I3878">
        <v>21.85</v>
      </c>
      <c r="J3878">
        <v>24</v>
      </c>
      <c r="K3878" t="s">
        <v>11432</v>
      </c>
      <c r="L3878" t="s">
        <v>32459</v>
      </c>
      <c r="M3878">
        <v>15</v>
      </c>
      <c r="N3878" t="s">
        <v>2442</v>
      </c>
      <c r="O3878" t="s">
        <v>11433</v>
      </c>
      <c r="P3878" t="s">
        <v>32460</v>
      </c>
    </row>
    <row r="3879" spans="1:16" x14ac:dyDescent="0.3">
      <c r="A3879" t="s">
        <v>5213</v>
      </c>
      <c r="B3879" t="s">
        <v>5214</v>
      </c>
      <c r="C3879" t="s">
        <v>39640</v>
      </c>
      <c r="D3879" t="s">
        <v>39641</v>
      </c>
      <c r="F3879">
        <v>102717</v>
      </c>
      <c r="G3879" t="s">
        <v>44634</v>
      </c>
      <c r="H3879">
        <v>21.48</v>
      </c>
      <c r="I3879">
        <v>24.702000000000002</v>
      </c>
      <c r="J3879">
        <v>24</v>
      </c>
      <c r="K3879" t="s">
        <v>11432</v>
      </c>
      <c r="L3879" t="s">
        <v>44635</v>
      </c>
      <c r="M3879">
        <v>15</v>
      </c>
      <c r="N3879" t="s">
        <v>2442</v>
      </c>
      <c r="O3879" t="s">
        <v>11433</v>
      </c>
      <c r="P3879" t="s">
        <v>39644</v>
      </c>
    </row>
    <row r="3880" spans="1:16" x14ac:dyDescent="0.3">
      <c r="A3880" t="s">
        <v>5213</v>
      </c>
      <c r="B3880" t="s">
        <v>5214</v>
      </c>
      <c r="C3880" t="s">
        <v>39640</v>
      </c>
      <c r="D3880" t="s">
        <v>39641</v>
      </c>
      <c r="F3880">
        <v>14873</v>
      </c>
      <c r="G3880" t="s">
        <v>39642</v>
      </c>
      <c r="H3880">
        <v>21.478000000000002</v>
      </c>
      <c r="I3880">
        <v>24.6997</v>
      </c>
      <c r="J3880">
        <v>45</v>
      </c>
      <c r="K3880" t="s">
        <v>11432</v>
      </c>
      <c r="L3880" t="s">
        <v>39643</v>
      </c>
      <c r="M3880">
        <v>15</v>
      </c>
      <c r="N3880" t="s">
        <v>2442</v>
      </c>
      <c r="O3880" t="s">
        <v>11433</v>
      </c>
      <c r="P3880" t="s">
        <v>39644</v>
      </c>
    </row>
    <row r="3881" spans="1:16" x14ac:dyDescent="0.3">
      <c r="A3881" t="s">
        <v>5213</v>
      </c>
      <c r="B3881" t="s">
        <v>5214</v>
      </c>
      <c r="C3881" t="s">
        <v>39640</v>
      </c>
      <c r="D3881" t="s">
        <v>39641</v>
      </c>
      <c r="F3881">
        <v>14874</v>
      </c>
      <c r="G3881" t="s">
        <v>39645</v>
      </c>
      <c r="H3881">
        <v>18.087</v>
      </c>
      <c r="I3881">
        <v>20.800049999999999</v>
      </c>
      <c r="J3881">
        <v>45</v>
      </c>
      <c r="K3881" t="s">
        <v>11432</v>
      </c>
      <c r="L3881" t="s">
        <v>39646</v>
      </c>
      <c r="M3881">
        <v>15</v>
      </c>
      <c r="N3881" t="s">
        <v>2442</v>
      </c>
      <c r="O3881" t="s">
        <v>11433</v>
      </c>
      <c r="P3881" t="s">
        <v>39644</v>
      </c>
    </row>
    <row r="3882" spans="1:16" x14ac:dyDescent="0.3">
      <c r="A3882" t="s">
        <v>8921</v>
      </c>
      <c r="B3882" t="s">
        <v>9106</v>
      </c>
      <c r="C3882" t="s">
        <v>35540</v>
      </c>
      <c r="D3882" t="s">
        <v>35541</v>
      </c>
      <c r="F3882">
        <v>3772</v>
      </c>
      <c r="G3882" t="s">
        <v>35542</v>
      </c>
      <c r="H3882">
        <v>2.2727298999999999</v>
      </c>
      <c r="I3882">
        <v>2.6136400000000002</v>
      </c>
      <c r="J3882">
        <v>792</v>
      </c>
      <c r="K3882" t="s">
        <v>11453</v>
      </c>
      <c r="L3882" t="s">
        <v>35543</v>
      </c>
      <c r="M3882">
        <v>15</v>
      </c>
      <c r="N3882" t="s">
        <v>2442</v>
      </c>
      <c r="O3882" t="s">
        <v>11433</v>
      </c>
      <c r="P3882">
        <v>9303107884</v>
      </c>
    </row>
    <row r="3883" spans="1:16" x14ac:dyDescent="0.3">
      <c r="A3883" t="s">
        <v>8921</v>
      </c>
      <c r="B3883" t="s">
        <v>9106</v>
      </c>
      <c r="C3883" t="s">
        <v>35540</v>
      </c>
      <c r="D3883" t="s">
        <v>35541</v>
      </c>
      <c r="F3883">
        <v>111938</v>
      </c>
      <c r="G3883" t="s">
        <v>42384</v>
      </c>
      <c r="H3883">
        <v>2.2727298999999999</v>
      </c>
      <c r="I3883">
        <v>2.6136400000000002</v>
      </c>
      <c r="J3883">
        <v>660</v>
      </c>
      <c r="K3883" t="s">
        <v>11453</v>
      </c>
      <c r="L3883" t="s">
        <v>42385</v>
      </c>
      <c r="M3883">
        <v>15</v>
      </c>
      <c r="N3883" t="s">
        <v>2442</v>
      </c>
      <c r="O3883" t="s">
        <v>11433</v>
      </c>
      <c r="P3883">
        <v>9303107884</v>
      </c>
    </row>
    <row r="3884" spans="1:16" x14ac:dyDescent="0.3">
      <c r="A3884" t="s">
        <v>8921</v>
      </c>
      <c r="B3884" t="s">
        <v>9106</v>
      </c>
      <c r="C3884" t="s">
        <v>35540</v>
      </c>
      <c r="D3884" t="s">
        <v>35541</v>
      </c>
      <c r="F3884">
        <v>14630</v>
      </c>
      <c r="G3884" t="s">
        <v>39560</v>
      </c>
      <c r="H3884">
        <v>9.0212500000000002</v>
      </c>
      <c r="I3884">
        <v>10.37444</v>
      </c>
      <c r="J3884">
        <v>64</v>
      </c>
      <c r="K3884" t="s">
        <v>11432</v>
      </c>
      <c r="L3884" t="s">
        <v>39563</v>
      </c>
      <c r="M3884">
        <v>15</v>
      </c>
      <c r="N3884" t="s">
        <v>2442</v>
      </c>
      <c r="O3884" t="s">
        <v>11607</v>
      </c>
      <c r="P3884">
        <v>9303107884</v>
      </c>
    </row>
    <row r="3885" spans="1:16" x14ac:dyDescent="0.3">
      <c r="A3885" t="s">
        <v>2460</v>
      </c>
      <c r="B3885" t="s">
        <v>2461</v>
      </c>
      <c r="C3885" t="s">
        <v>29776</v>
      </c>
      <c r="D3885" t="s">
        <v>29777</v>
      </c>
      <c r="F3885">
        <v>30735</v>
      </c>
      <c r="G3885" t="s">
        <v>29775</v>
      </c>
      <c r="H3885">
        <v>7.9749999999999996</v>
      </c>
      <c r="I3885">
        <v>7.9749999999999996</v>
      </c>
      <c r="J3885">
        <v>1</v>
      </c>
      <c r="K3885" t="s">
        <v>11432</v>
      </c>
      <c r="L3885" t="s">
        <v>29778</v>
      </c>
      <c r="M3885">
        <v>0</v>
      </c>
      <c r="N3885" t="s">
        <v>2442</v>
      </c>
      <c r="O3885" t="s">
        <v>11433</v>
      </c>
      <c r="P3885">
        <v>26002000029</v>
      </c>
    </row>
    <row r="3886" spans="1:16" x14ac:dyDescent="0.3">
      <c r="A3886" t="s">
        <v>2460</v>
      </c>
      <c r="B3886" t="s">
        <v>2461</v>
      </c>
      <c r="C3886" t="s">
        <v>29776</v>
      </c>
      <c r="D3886" t="s">
        <v>29777</v>
      </c>
      <c r="F3886">
        <v>30739</v>
      </c>
      <c r="G3886" t="s">
        <v>29785</v>
      </c>
      <c r="H3886">
        <v>7.9749999999999996</v>
      </c>
      <c r="I3886">
        <v>7.9749999999999996</v>
      </c>
      <c r="J3886">
        <v>14</v>
      </c>
      <c r="K3886" t="s">
        <v>11432</v>
      </c>
      <c r="L3886" t="s">
        <v>29786</v>
      </c>
      <c r="M3886">
        <v>0</v>
      </c>
      <c r="N3886" t="s">
        <v>2442</v>
      </c>
      <c r="O3886" t="s">
        <v>11433</v>
      </c>
      <c r="P3886">
        <v>26002000029</v>
      </c>
    </row>
    <row r="3887" spans="1:16" x14ac:dyDescent="0.3">
      <c r="A3887" t="s">
        <v>31</v>
      </c>
      <c r="B3887" t="s">
        <v>32</v>
      </c>
      <c r="C3887" t="s">
        <v>39514</v>
      </c>
      <c r="D3887" t="s">
        <v>39515</v>
      </c>
      <c r="F3887">
        <v>14597</v>
      </c>
      <c r="G3887" t="s">
        <v>39516</v>
      </c>
      <c r="H3887">
        <v>13.24</v>
      </c>
      <c r="I3887">
        <v>15.226000000000001</v>
      </c>
      <c r="J3887">
        <v>48</v>
      </c>
      <c r="K3887" t="s">
        <v>11432</v>
      </c>
      <c r="L3887" t="s">
        <v>39517</v>
      </c>
      <c r="M3887">
        <v>15</v>
      </c>
      <c r="N3887" t="s">
        <v>2442</v>
      </c>
      <c r="O3887" t="s">
        <v>11433</v>
      </c>
      <c r="P3887">
        <v>99646605</v>
      </c>
    </row>
    <row r="3888" spans="1:16" x14ac:dyDescent="0.3">
      <c r="A3888" t="s">
        <v>14618</v>
      </c>
      <c r="B3888" t="s">
        <v>14619</v>
      </c>
      <c r="C3888" t="s">
        <v>14620</v>
      </c>
      <c r="D3888" t="s">
        <v>14621</v>
      </c>
      <c r="F3888">
        <v>119466</v>
      </c>
      <c r="G3888" t="s">
        <v>14622</v>
      </c>
      <c r="H3888">
        <v>8</v>
      </c>
      <c r="I3888">
        <v>9.1999999999999993</v>
      </c>
      <c r="J3888">
        <v>17</v>
      </c>
      <c r="K3888" t="s">
        <v>11432</v>
      </c>
      <c r="L3888" t="s">
        <v>14623</v>
      </c>
      <c r="M3888">
        <v>15</v>
      </c>
      <c r="N3888" t="s">
        <v>2442</v>
      </c>
      <c r="O3888" t="s">
        <v>11433</v>
      </c>
      <c r="P3888" t="s">
        <v>14624</v>
      </c>
    </row>
    <row r="3889" spans="1:16" x14ac:dyDescent="0.3">
      <c r="A3889" t="s">
        <v>14618</v>
      </c>
      <c r="B3889" t="s">
        <v>14619</v>
      </c>
      <c r="C3889" t="s">
        <v>14620</v>
      </c>
      <c r="D3889" t="s">
        <v>14621</v>
      </c>
      <c r="F3889">
        <v>123617</v>
      </c>
      <c r="G3889" t="s">
        <v>16875</v>
      </c>
      <c r="H3889">
        <v>5.22</v>
      </c>
      <c r="I3889">
        <v>6.0030000000000001</v>
      </c>
      <c r="J3889">
        <v>1</v>
      </c>
      <c r="K3889" t="s">
        <v>11432</v>
      </c>
      <c r="L3889" t="s">
        <v>16876</v>
      </c>
      <c r="M3889">
        <v>15</v>
      </c>
      <c r="N3889" t="s">
        <v>2442</v>
      </c>
      <c r="O3889" t="s">
        <v>11433</v>
      </c>
      <c r="P3889" t="s">
        <v>14624</v>
      </c>
    </row>
    <row r="3890" spans="1:16" x14ac:dyDescent="0.3">
      <c r="A3890" t="s">
        <v>14618</v>
      </c>
      <c r="B3890" t="s">
        <v>14619</v>
      </c>
      <c r="C3890" t="s">
        <v>14620</v>
      </c>
      <c r="D3890" t="s">
        <v>14621</v>
      </c>
      <c r="F3890">
        <v>123624</v>
      </c>
      <c r="G3890" t="s">
        <v>16877</v>
      </c>
      <c r="H3890">
        <v>5.22</v>
      </c>
      <c r="I3890">
        <v>6.0030000000000001</v>
      </c>
      <c r="J3890">
        <v>4</v>
      </c>
      <c r="K3890" t="s">
        <v>11432</v>
      </c>
      <c r="L3890" t="s">
        <v>16878</v>
      </c>
      <c r="M3890">
        <v>15</v>
      </c>
      <c r="N3890" t="s">
        <v>2442</v>
      </c>
      <c r="O3890" t="s">
        <v>11433</v>
      </c>
      <c r="P3890" t="s">
        <v>14624</v>
      </c>
    </row>
    <row r="3891" spans="1:16" x14ac:dyDescent="0.3">
      <c r="A3891" t="s">
        <v>769</v>
      </c>
      <c r="B3891" t="s">
        <v>770</v>
      </c>
      <c r="C3891" t="s">
        <v>16409</v>
      </c>
      <c r="D3891" t="s">
        <v>16410</v>
      </c>
      <c r="F3891">
        <v>122794</v>
      </c>
      <c r="G3891" t="s">
        <v>16411</v>
      </c>
      <c r="H3891">
        <v>30.547499999999999</v>
      </c>
      <c r="I3891">
        <v>35.129620000000003</v>
      </c>
      <c r="J3891">
        <v>4</v>
      </c>
      <c r="K3891" t="s">
        <v>11528</v>
      </c>
      <c r="L3891" t="s">
        <v>16412</v>
      </c>
      <c r="M3891">
        <v>15</v>
      </c>
      <c r="N3891" t="s">
        <v>2442</v>
      </c>
      <c r="O3891" t="s">
        <v>11433</v>
      </c>
      <c r="P3891" t="s">
        <v>16413</v>
      </c>
    </row>
    <row r="3892" spans="1:16" x14ac:dyDescent="0.3">
      <c r="A3892" t="s">
        <v>110</v>
      </c>
      <c r="B3892" t="s">
        <v>111</v>
      </c>
      <c r="C3892" t="s">
        <v>13863</v>
      </c>
      <c r="D3892" t="s">
        <v>13864</v>
      </c>
      <c r="F3892">
        <v>118374</v>
      </c>
      <c r="G3892" t="s">
        <v>13865</v>
      </c>
      <c r="H3892">
        <v>11.55833</v>
      </c>
      <c r="I3892">
        <v>13.29208</v>
      </c>
      <c r="J3892">
        <v>624</v>
      </c>
      <c r="K3892" t="s">
        <v>11453</v>
      </c>
      <c r="L3892" t="s">
        <v>13866</v>
      </c>
      <c r="M3892">
        <v>15</v>
      </c>
      <c r="N3892" t="s">
        <v>2442</v>
      </c>
      <c r="O3892" t="s">
        <v>11433</v>
      </c>
      <c r="P3892">
        <v>262013108615</v>
      </c>
    </row>
    <row r="3893" spans="1:16" x14ac:dyDescent="0.3">
      <c r="A3893" t="s">
        <v>110</v>
      </c>
      <c r="B3893" t="s">
        <v>111</v>
      </c>
      <c r="C3893" t="s">
        <v>13863</v>
      </c>
      <c r="D3893" t="s">
        <v>13864</v>
      </c>
      <c r="F3893">
        <v>114469</v>
      </c>
      <c r="G3893" t="s">
        <v>49102</v>
      </c>
      <c r="H3893">
        <v>5.75</v>
      </c>
      <c r="I3893">
        <v>6.6124999999999998</v>
      </c>
      <c r="J3893">
        <v>208</v>
      </c>
      <c r="K3893" t="s">
        <v>11453</v>
      </c>
      <c r="L3893" t="s">
        <v>49103</v>
      </c>
      <c r="M3893">
        <v>15</v>
      </c>
      <c r="N3893" t="s">
        <v>2442</v>
      </c>
      <c r="O3893" t="s">
        <v>11607</v>
      </c>
      <c r="P3893">
        <v>262013108615</v>
      </c>
    </row>
    <row r="3894" spans="1:16" x14ac:dyDescent="0.3">
      <c r="A3894" t="s">
        <v>110</v>
      </c>
      <c r="B3894" t="s">
        <v>111</v>
      </c>
      <c r="C3894" t="s">
        <v>13863</v>
      </c>
      <c r="D3894" t="s">
        <v>13864</v>
      </c>
      <c r="F3894">
        <v>110147</v>
      </c>
      <c r="G3894" t="s">
        <v>47453</v>
      </c>
      <c r="H3894">
        <v>2.875</v>
      </c>
      <c r="I3894">
        <v>3.3062499999999999</v>
      </c>
      <c r="J3894">
        <v>2360</v>
      </c>
      <c r="K3894" t="s">
        <v>11453</v>
      </c>
      <c r="L3894" t="s">
        <v>47454</v>
      </c>
      <c r="M3894">
        <v>15</v>
      </c>
      <c r="N3894" t="s">
        <v>2442</v>
      </c>
      <c r="O3894" t="s">
        <v>11433</v>
      </c>
      <c r="P3894">
        <v>262013108615</v>
      </c>
    </row>
    <row r="3895" spans="1:16" x14ac:dyDescent="0.3">
      <c r="A3895" t="s">
        <v>22344</v>
      </c>
      <c r="B3895" t="s">
        <v>22345</v>
      </c>
      <c r="C3895" t="s">
        <v>22346</v>
      </c>
      <c r="D3895" t="s">
        <v>22347</v>
      </c>
      <c r="F3895">
        <v>125271</v>
      </c>
      <c r="G3895" t="s">
        <v>22348</v>
      </c>
      <c r="H3895">
        <v>23.16667</v>
      </c>
      <c r="I3895">
        <v>26.641670000000001</v>
      </c>
      <c r="J3895">
        <v>30</v>
      </c>
      <c r="K3895" t="s">
        <v>11528</v>
      </c>
      <c r="L3895" t="s">
        <v>22349</v>
      </c>
      <c r="M3895">
        <v>15</v>
      </c>
      <c r="N3895" t="s">
        <v>2442</v>
      </c>
      <c r="O3895" t="s">
        <v>11433</v>
      </c>
      <c r="P3895">
        <v>111070024073</v>
      </c>
    </row>
    <row r="3896" spans="1:16" x14ac:dyDescent="0.3">
      <c r="A3896" t="s">
        <v>67</v>
      </c>
      <c r="B3896" t="s">
        <v>68</v>
      </c>
      <c r="C3896" t="s">
        <v>29337</v>
      </c>
      <c r="D3896" t="s">
        <v>29338</v>
      </c>
      <c r="F3896">
        <v>1525</v>
      </c>
      <c r="G3896" t="s">
        <v>38671</v>
      </c>
      <c r="H3896">
        <v>12.41667</v>
      </c>
      <c r="I3896">
        <v>14.279170000000001</v>
      </c>
      <c r="J3896">
        <v>144</v>
      </c>
      <c r="K3896" t="s">
        <v>11453</v>
      </c>
      <c r="L3896" t="s">
        <v>38672</v>
      </c>
      <c r="M3896">
        <v>15</v>
      </c>
      <c r="N3896" t="s">
        <v>2442</v>
      </c>
      <c r="O3896" t="s">
        <v>11433</v>
      </c>
      <c r="P3896">
        <v>2400538244</v>
      </c>
    </row>
    <row r="3897" spans="1:16" x14ac:dyDescent="0.3">
      <c r="A3897" t="s">
        <v>67</v>
      </c>
      <c r="B3897" t="s">
        <v>68</v>
      </c>
      <c r="C3897" t="s">
        <v>29337</v>
      </c>
      <c r="D3897" t="s">
        <v>29338</v>
      </c>
      <c r="F3897">
        <v>29187</v>
      </c>
      <c r="G3897" t="s">
        <v>29336</v>
      </c>
      <c r="H3897">
        <v>7.0833300000000001</v>
      </c>
      <c r="I3897">
        <v>8.1458300000000001</v>
      </c>
      <c r="J3897">
        <v>1428</v>
      </c>
      <c r="K3897" t="s">
        <v>11434</v>
      </c>
      <c r="L3897" t="s">
        <v>29339</v>
      </c>
      <c r="M3897">
        <v>15</v>
      </c>
      <c r="N3897" t="s">
        <v>2442</v>
      </c>
      <c r="O3897" t="s">
        <v>11433</v>
      </c>
      <c r="P3897">
        <v>2400538244</v>
      </c>
    </row>
    <row r="3898" spans="1:16" x14ac:dyDescent="0.3">
      <c r="A3898" t="s">
        <v>67</v>
      </c>
      <c r="B3898" t="s">
        <v>68</v>
      </c>
      <c r="C3898" t="s">
        <v>29337</v>
      </c>
      <c r="D3898" t="s">
        <v>29338</v>
      </c>
      <c r="F3898">
        <v>33175</v>
      </c>
      <c r="G3898" t="s">
        <v>30225</v>
      </c>
      <c r="H3898">
        <v>19.16667</v>
      </c>
      <c r="I3898">
        <v>22.04167</v>
      </c>
      <c r="J3898">
        <v>36</v>
      </c>
      <c r="K3898" t="s">
        <v>11453</v>
      </c>
      <c r="L3898" t="s">
        <v>30226</v>
      </c>
      <c r="M3898">
        <v>15</v>
      </c>
      <c r="N3898" t="s">
        <v>2442</v>
      </c>
      <c r="O3898" t="s">
        <v>11433</v>
      </c>
      <c r="P3898">
        <v>2400538244</v>
      </c>
    </row>
    <row r="3899" spans="1:16" x14ac:dyDescent="0.3">
      <c r="A3899" t="s">
        <v>67</v>
      </c>
      <c r="B3899" t="s">
        <v>68</v>
      </c>
      <c r="C3899" t="s">
        <v>29337</v>
      </c>
      <c r="D3899" t="s">
        <v>29338</v>
      </c>
      <c r="F3899">
        <v>1529</v>
      </c>
      <c r="G3899" t="s">
        <v>38791</v>
      </c>
      <c r="H3899">
        <v>15.83333</v>
      </c>
      <c r="I3899">
        <v>18.20833</v>
      </c>
      <c r="J3899">
        <v>24</v>
      </c>
      <c r="K3899" t="s">
        <v>11453</v>
      </c>
      <c r="L3899" t="s">
        <v>38792</v>
      </c>
      <c r="M3899">
        <v>15</v>
      </c>
      <c r="N3899" t="s">
        <v>2442</v>
      </c>
      <c r="O3899" t="s">
        <v>11433</v>
      </c>
      <c r="P3899">
        <v>2400538244</v>
      </c>
    </row>
    <row r="3900" spans="1:16" x14ac:dyDescent="0.3">
      <c r="A3900" t="s">
        <v>911</v>
      </c>
      <c r="B3900" t="s">
        <v>912</v>
      </c>
      <c r="C3900" t="s">
        <v>17798</v>
      </c>
      <c r="D3900" t="s">
        <v>17799</v>
      </c>
      <c r="F3900">
        <v>125678</v>
      </c>
      <c r="G3900" t="s">
        <v>17824</v>
      </c>
      <c r="H3900">
        <v>2.5</v>
      </c>
      <c r="I3900">
        <v>2.875</v>
      </c>
      <c r="J3900">
        <v>144</v>
      </c>
      <c r="K3900" t="s">
        <v>11453</v>
      </c>
      <c r="L3900" t="s">
        <v>17825</v>
      </c>
      <c r="M3900">
        <v>15</v>
      </c>
      <c r="N3900" t="s">
        <v>2442</v>
      </c>
      <c r="O3900" t="s">
        <v>11433</v>
      </c>
      <c r="P3900" t="s">
        <v>17802</v>
      </c>
    </row>
    <row r="3901" spans="1:16" x14ac:dyDescent="0.3">
      <c r="A3901" t="s">
        <v>911</v>
      </c>
      <c r="B3901" t="s">
        <v>912</v>
      </c>
      <c r="C3901" t="s">
        <v>17798</v>
      </c>
      <c r="D3901" t="s">
        <v>17799</v>
      </c>
      <c r="F3901">
        <v>125677</v>
      </c>
      <c r="G3901" t="s">
        <v>17813</v>
      </c>
      <c r="H3901">
        <v>2.5</v>
      </c>
      <c r="I3901">
        <v>2.875</v>
      </c>
      <c r="J3901">
        <v>144</v>
      </c>
      <c r="K3901" t="s">
        <v>11453</v>
      </c>
      <c r="L3901" t="s">
        <v>17814</v>
      </c>
      <c r="M3901">
        <v>15</v>
      </c>
      <c r="N3901" t="s">
        <v>2442</v>
      </c>
      <c r="O3901" t="s">
        <v>11433</v>
      </c>
      <c r="P3901" t="s">
        <v>17802</v>
      </c>
    </row>
    <row r="3902" spans="1:16" x14ac:dyDescent="0.3">
      <c r="A3902" t="s">
        <v>911</v>
      </c>
      <c r="B3902" t="s">
        <v>912</v>
      </c>
      <c r="C3902" t="s">
        <v>17798</v>
      </c>
      <c r="D3902" t="s">
        <v>17799</v>
      </c>
      <c r="F3902">
        <v>125679</v>
      </c>
      <c r="G3902" t="s">
        <v>17848</v>
      </c>
      <c r="H3902">
        <v>2.5</v>
      </c>
      <c r="I3902">
        <v>2.875</v>
      </c>
      <c r="J3902">
        <v>144</v>
      </c>
      <c r="K3902" t="s">
        <v>11453</v>
      </c>
      <c r="L3902" t="s">
        <v>17849</v>
      </c>
      <c r="M3902">
        <v>15</v>
      </c>
      <c r="N3902" t="s">
        <v>2442</v>
      </c>
      <c r="O3902" t="s">
        <v>11433</v>
      </c>
      <c r="P3902" t="s">
        <v>17802</v>
      </c>
    </row>
    <row r="3903" spans="1:16" x14ac:dyDescent="0.3">
      <c r="A3903" t="s">
        <v>911</v>
      </c>
      <c r="B3903" t="s">
        <v>912</v>
      </c>
      <c r="C3903" t="s">
        <v>17798</v>
      </c>
      <c r="D3903" t="s">
        <v>17799</v>
      </c>
      <c r="F3903">
        <v>125674</v>
      </c>
      <c r="G3903" t="s">
        <v>17800</v>
      </c>
      <c r="H3903">
        <v>7.5</v>
      </c>
      <c r="I3903">
        <v>8.625</v>
      </c>
      <c r="J3903">
        <v>288</v>
      </c>
      <c r="K3903" t="s">
        <v>11438</v>
      </c>
      <c r="L3903" t="s">
        <v>17801</v>
      </c>
      <c r="M3903">
        <v>15</v>
      </c>
      <c r="N3903" t="s">
        <v>2442</v>
      </c>
      <c r="O3903" t="s">
        <v>11433</v>
      </c>
      <c r="P3903" t="s">
        <v>17802</v>
      </c>
    </row>
    <row r="3904" spans="1:16" x14ac:dyDescent="0.3">
      <c r="A3904" t="s">
        <v>10739</v>
      </c>
      <c r="B3904" t="s">
        <v>10740</v>
      </c>
      <c r="C3904" t="s">
        <v>41509</v>
      </c>
      <c r="D3904" t="s">
        <v>41510</v>
      </c>
      <c r="F3904">
        <v>7530</v>
      </c>
      <c r="G3904" t="s">
        <v>41511</v>
      </c>
      <c r="H3904">
        <v>29.692499999999999</v>
      </c>
      <c r="I3904">
        <v>34.146380000000001</v>
      </c>
      <c r="J3904">
        <v>12</v>
      </c>
      <c r="K3904" t="s">
        <v>11437</v>
      </c>
      <c r="L3904" t="s">
        <v>41512</v>
      </c>
      <c r="M3904">
        <v>15</v>
      </c>
      <c r="N3904" t="s">
        <v>2442</v>
      </c>
      <c r="O3904" t="s">
        <v>35603</v>
      </c>
      <c r="P3904">
        <v>60910708</v>
      </c>
    </row>
    <row r="3905" spans="1:17" x14ac:dyDescent="0.3">
      <c r="A3905" t="s">
        <v>2315</v>
      </c>
      <c r="B3905" t="s">
        <v>2316</v>
      </c>
      <c r="C3905" t="s">
        <v>33113</v>
      </c>
      <c r="D3905" t="s">
        <v>33114</v>
      </c>
      <c r="F3905">
        <v>111986</v>
      </c>
      <c r="G3905" t="s">
        <v>48293</v>
      </c>
      <c r="H3905">
        <v>45.24</v>
      </c>
      <c r="I3905">
        <v>52.026000000000003</v>
      </c>
      <c r="J3905">
        <v>9</v>
      </c>
      <c r="K3905" t="s">
        <v>11528</v>
      </c>
      <c r="L3905" t="s">
        <v>48294</v>
      </c>
      <c r="M3905">
        <v>15</v>
      </c>
      <c r="N3905" t="s">
        <v>2442</v>
      </c>
      <c r="O3905" t="s">
        <v>11433</v>
      </c>
      <c r="P3905">
        <v>144417</v>
      </c>
    </row>
    <row r="3906" spans="1:17" x14ac:dyDescent="0.3">
      <c r="A3906" t="s">
        <v>2315</v>
      </c>
      <c r="B3906" t="s">
        <v>2316</v>
      </c>
      <c r="C3906" t="s">
        <v>33113</v>
      </c>
      <c r="D3906" t="s">
        <v>33114</v>
      </c>
      <c r="F3906">
        <v>7291</v>
      </c>
      <c r="G3906" t="s">
        <v>34405</v>
      </c>
      <c r="H3906">
        <v>32.24</v>
      </c>
      <c r="I3906">
        <v>37.076000000000001</v>
      </c>
      <c r="J3906">
        <v>96</v>
      </c>
      <c r="K3906" t="s">
        <v>11528</v>
      </c>
      <c r="L3906" t="s">
        <v>34406</v>
      </c>
      <c r="M3906">
        <v>15</v>
      </c>
      <c r="N3906" t="s">
        <v>2442</v>
      </c>
      <c r="O3906" t="s">
        <v>11433</v>
      </c>
      <c r="P3906">
        <v>144417</v>
      </c>
    </row>
    <row r="3907" spans="1:17" x14ac:dyDescent="0.3">
      <c r="A3907" t="s">
        <v>2315</v>
      </c>
      <c r="B3907" t="s">
        <v>2316</v>
      </c>
      <c r="C3907" t="s">
        <v>33113</v>
      </c>
      <c r="D3907" t="s">
        <v>33114</v>
      </c>
      <c r="F3907">
        <v>111988</v>
      </c>
      <c r="G3907" t="s">
        <v>33115</v>
      </c>
      <c r="H3907">
        <v>47.475999999999999</v>
      </c>
      <c r="I3907">
        <v>54.5974</v>
      </c>
      <c r="J3907">
        <v>46</v>
      </c>
      <c r="K3907" t="s">
        <v>11528</v>
      </c>
      <c r="L3907" t="s">
        <v>33116</v>
      </c>
      <c r="M3907">
        <v>15</v>
      </c>
      <c r="N3907" t="s">
        <v>2442</v>
      </c>
      <c r="O3907" t="s">
        <v>11433</v>
      </c>
      <c r="P3907">
        <v>144417</v>
      </c>
    </row>
    <row r="3908" spans="1:17" x14ac:dyDescent="0.3">
      <c r="A3908" t="s">
        <v>2315</v>
      </c>
      <c r="B3908" t="s">
        <v>2316</v>
      </c>
      <c r="C3908" t="s">
        <v>33113</v>
      </c>
      <c r="D3908" t="s">
        <v>33114</v>
      </c>
      <c r="F3908">
        <v>111989</v>
      </c>
      <c r="G3908" t="s">
        <v>48295</v>
      </c>
      <c r="H3908">
        <v>83.2</v>
      </c>
      <c r="I3908">
        <v>95.68</v>
      </c>
      <c r="J3908">
        <v>16</v>
      </c>
      <c r="K3908" t="s">
        <v>11528</v>
      </c>
      <c r="L3908" t="s">
        <v>48296</v>
      </c>
      <c r="M3908">
        <v>15</v>
      </c>
      <c r="N3908" t="s">
        <v>2442</v>
      </c>
      <c r="O3908" t="s">
        <v>11433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821</v>
      </c>
      <c r="B3909" t="s">
        <v>822</v>
      </c>
      <c r="C3909" t="s">
        <v>28504</v>
      </c>
      <c r="D3909" t="s">
        <v>28505</v>
      </c>
      <c r="F3909">
        <v>26006</v>
      </c>
      <c r="G3909" t="s">
        <v>28506</v>
      </c>
      <c r="H3909">
        <v>30</v>
      </c>
      <c r="I3909">
        <v>34.5</v>
      </c>
      <c r="J3909">
        <v>2</v>
      </c>
      <c r="K3909" t="s">
        <v>11432</v>
      </c>
      <c r="L3909" t="s">
        <v>28507</v>
      </c>
      <c r="M3909">
        <v>15</v>
      </c>
      <c r="N3909" t="s">
        <v>2442</v>
      </c>
      <c r="O3909" t="s">
        <v>11433</v>
      </c>
      <c r="P3909">
        <v>1040</v>
      </c>
    </row>
    <row r="3910" spans="1:17" x14ac:dyDescent="0.3">
      <c r="A3910" t="s">
        <v>146</v>
      </c>
      <c r="B3910" t="s">
        <v>147</v>
      </c>
      <c r="C3910" t="s">
        <v>35802</v>
      </c>
      <c r="D3910" t="s">
        <v>35803</v>
      </c>
      <c r="F3910">
        <v>5305</v>
      </c>
      <c r="G3910" t="s">
        <v>35804</v>
      </c>
      <c r="H3910">
        <v>31.7</v>
      </c>
      <c r="I3910">
        <v>36.454999999999998</v>
      </c>
      <c r="J3910">
        <v>420</v>
      </c>
      <c r="K3910" t="s">
        <v>11453</v>
      </c>
      <c r="L3910" t="s">
        <v>35805</v>
      </c>
      <c r="M3910">
        <v>15</v>
      </c>
      <c r="N3910" t="s">
        <v>2442</v>
      </c>
      <c r="O3910" t="s">
        <v>11433</v>
      </c>
      <c r="P3910">
        <v>2301014800</v>
      </c>
    </row>
    <row r="3911" spans="1:17" x14ac:dyDescent="0.3">
      <c r="A3911" t="s">
        <v>5117</v>
      </c>
      <c r="B3911" t="s">
        <v>5118</v>
      </c>
      <c r="C3911" t="s">
        <v>36312</v>
      </c>
      <c r="D3911" t="s">
        <v>36313</v>
      </c>
      <c r="F3911">
        <v>113425</v>
      </c>
      <c r="G3911" t="s">
        <v>42532</v>
      </c>
      <c r="H3911">
        <v>17.2</v>
      </c>
      <c r="I3911">
        <v>19.78</v>
      </c>
      <c r="J3911">
        <v>37</v>
      </c>
      <c r="K3911" t="s">
        <v>11453</v>
      </c>
      <c r="L3911" t="s">
        <v>42533</v>
      </c>
      <c r="M3911">
        <v>15</v>
      </c>
      <c r="N3911" t="s">
        <v>2442</v>
      </c>
      <c r="O3911" t="s">
        <v>11433</v>
      </c>
      <c r="P3911">
        <v>94156828</v>
      </c>
    </row>
    <row r="3912" spans="1:17" x14ac:dyDescent="0.3">
      <c r="A3912" t="s">
        <v>5117</v>
      </c>
      <c r="B3912" t="s">
        <v>5118</v>
      </c>
      <c r="C3912" t="s">
        <v>36312</v>
      </c>
      <c r="D3912" t="s">
        <v>36313</v>
      </c>
      <c r="F3912">
        <v>6783</v>
      </c>
      <c r="G3912" t="s">
        <v>37647</v>
      </c>
      <c r="H3912">
        <v>41.31</v>
      </c>
      <c r="I3912">
        <v>47.506500000000003</v>
      </c>
      <c r="J3912">
        <v>24</v>
      </c>
      <c r="K3912" t="s">
        <v>11453</v>
      </c>
      <c r="L3912" t="s">
        <v>37648</v>
      </c>
      <c r="M3912">
        <v>15</v>
      </c>
      <c r="N3912" t="s">
        <v>2442</v>
      </c>
      <c r="O3912" t="s">
        <v>11433</v>
      </c>
      <c r="P3912">
        <v>94156828</v>
      </c>
    </row>
    <row r="3913" spans="1:17" x14ac:dyDescent="0.3">
      <c r="A3913" t="s">
        <v>5117</v>
      </c>
      <c r="B3913" t="s">
        <v>5118</v>
      </c>
      <c r="C3913" t="s">
        <v>36312</v>
      </c>
      <c r="D3913" t="s">
        <v>36313</v>
      </c>
      <c r="F3913">
        <v>7849</v>
      </c>
      <c r="G3913" t="s">
        <v>36304</v>
      </c>
      <c r="H3913">
        <v>41.31</v>
      </c>
      <c r="I3913">
        <v>47.506500000000003</v>
      </c>
      <c r="J3913">
        <v>40</v>
      </c>
      <c r="K3913" t="s">
        <v>11453</v>
      </c>
      <c r="L3913" t="s">
        <v>36314</v>
      </c>
      <c r="M3913">
        <v>15</v>
      </c>
      <c r="N3913" t="s">
        <v>2442</v>
      </c>
      <c r="O3913" t="s">
        <v>11433</v>
      </c>
      <c r="P3913">
        <v>94156828</v>
      </c>
    </row>
    <row r="3914" spans="1:17" x14ac:dyDescent="0.3">
      <c r="A3914" t="s">
        <v>10737</v>
      </c>
      <c r="B3914" t="s">
        <v>10738</v>
      </c>
      <c r="C3914" t="s">
        <v>46881</v>
      </c>
      <c r="D3914" t="s">
        <v>46882</v>
      </c>
      <c r="F3914">
        <v>108190</v>
      </c>
      <c r="G3914" t="s">
        <v>46883</v>
      </c>
      <c r="H3914">
        <v>8.6999999999999993</v>
      </c>
      <c r="I3914">
        <v>10.005000000000001</v>
      </c>
      <c r="J3914">
        <v>18</v>
      </c>
      <c r="K3914" t="s">
        <v>11432</v>
      </c>
      <c r="L3914" t="s">
        <v>46884</v>
      </c>
      <c r="M3914">
        <v>15</v>
      </c>
      <c r="N3914" t="s">
        <v>2445</v>
      </c>
      <c r="O3914" t="s">
        <v>11433</v>
      </c>
      <c r="P3914">
        <v>580036192</v>
      </c>
    </row>
    <row r="3915" spans="1:17" x14ac:dyDescent="0.3">
      <c r="A3915" t="s">
        <v>199</v>
      </c>
      <c r="B3915" t="s">
        <v>200</v>
      </c>
      <c r="C3915" t="s">
        <v>24152</v>
      </c>
      <c r="D3915" t="s">
        <v>24153</v>
      </c>
      <c r="F3915">
        <v>28149</v>
      </c>
      <c r="G3915" t="s">
        <v>24150</v>
      </c>
      <c r="H3915">
        <v>9.7916699999999999</v>
      </c>
      <c r="I3915">
        <v>11.26042</v>
      </c>
      <c r="J3915">
        <v>372</v>
      </c>
      <c r="K3915" t="s">
        <v>11453</v>
      </c>
      <c r="L3915" t="s">
        <v>24154</v>
      </c>
      <c r="M3915">
        <v>15</v>
      </c>
      <c r="N3915" t="s">
        <v>2445</v>
      </c>
      <c r="O3915" t="s">
        <v>11433</v>
      </c>
      <c r="P3915">
        <v>9040605060</v>
      </c>
    </row>
    <row r="3916" spans="1:17" x14ac:dyDescent="0.3">
      <c r="A3916" t="s">
        <v>199</v>
      </c>
      <c r="B3916" t="s">
        <v>200</v>
      </c>
      <c r="C3916" t="s">
        <v>35658</v>
      </c>
      <c r="D3916" t="s">
        <v>35659</v>
      </c>
      <c r="F3916">
        <v>1261</v>
      </c>
      <c r="G3916" t="s">
        <v>35656</v>
      </c>
      <c r="H3916">
        <v>8.84</v>
      </c>
      <c r="I3916">
        <v>10.166</v>
      </c>
      <c r="J3916">
        <v>112</v>
      </c>
      <c r="K3916" t="s">
        <v>11453</v>
      </c>
      <c r="L3916" t="s">
        <v>35660</v>
      </c>
      <c r="M3916">
        <v>15</v>
      </c>
      <c r="N3916" t="s">
        <v>2445</v>
      </c>
      <c r="O3916" t="s">
        <v>11433</v>
      </c>
      <c r="P3916">
        <v>9040605059</v>
      </c>
    </row>
    <row r="3917" spans="1:17" x14ac:dyDescent="0.3">
      <c r="A3917" t="s">
        <v>199</v>
      </c>
      <c r="B3917" t="s">
        <v>200</v>
      </c>
      <c r="C3917" t="s">
        <v>35658</v>
      </c>
      <c r="D3917" t="s">
        <v>35659</v>
      </c>
      <c r="F3917">
        <v>1270</v>
      </c>
      <c r="G3917" t="s">
        <v>35918</v>
      </c>
      <c r="H3917">
        <v>8.84</v>
      </c>
      <c r="I3917">
        <v>10.166</v>
      </c>
      <c r="J3917">
        <v>112</v>
      </c>
      <c r="K3917" t="s">
        <v>11453</v>
      </c>
      <c r="L3917" t="s">
        <v>35921</v>
      </c>
      <c r="M3917">
        <v>15</v>
      </c>
      <c r="N3917" t="s">
        <v>2445</v>
      </c>
      <c r="O3917" t="s">
        <v>11433</v>
      </c>
      <c r="P3917">
        <v>9040605059</v>
      </c>
    </row>
    <row r="3918" spans="1:17" x14ac:dyDescent="0.3">
      <c r="A3918" t="s">
        <v>10739</v>
      </c>
      <c r="B3918" t="s">
        <v>10740</v>
      </c>
      <c r="C3918" t="s">
        <v>23700</v>
      </c>
      <c r="D3918" t="s">
        <v>23701</v>
      </c>
      <c r="F3918">
        <v>26189</v>
      </c>
      <c r="G3918" t="s">
        <v>23702</v>
      </c>
      <c r="H3918">
        <v>9.42</v>
      </c>
      <c r="I3918">
        <v>10.833</v>
      </c>
      <c r="J3918">
        <v>15</v>
      </c>
      <c r="K3918" t="s">
        <v>11453</v>
      </c>
      <c r="L3918" t="s">
        <v>23703</v>
      </c>
      <c r="M3918">
        <v>15</v>
      </c>
      <c r="N3918" t="s">
        <v>2442</v>
      </c>
      <c r="O3918" t="s">
        <v>11433</v>
      </c>
      <c r="P3918">
        <v>60908809</v>
      </c>
    </row>
    <row r="3919" spans="1:17" x14ac:dyDescent="0.3">
      <c r="A3919" t="s">
        <v>2107</v>
      </c>
      <c r="B3919" t="s">
        <v>2108</v>
      </c>
      <c r="C3919" t="s">
        <v>13452</v>
      </c>
      <c r="D3919" t="s">
        <v>13453</v>
      </c>
      <c r="F3919">
        <v>118016</v>
      </c>
      <c r="G3919" t="s">
        <v>13454</v>
      </c>
      <c r="H3919">
        <v>3.75</v>
      </c>
      <c r="I3919">
        <v>4.3125</v>
      </c>
      <c r="J3919">
        <v>24</v>
      </c>
      <c r="K3919" t="s">
        <v>11432</v>
      </c>
      <c r="L3919" t="s">
        <v>13455</v>
      </c>
      <c r="M3919">
        <v>15</v>
      </c>
      <c r="N3919" t="s">
        <v>2442</v>
      </c>
      <c r="O3919" t="s">
        <v>11433</v>
      </c>
      <c r="P3919">
        <v>421251</v>
      </c>
    </row>
    <row r="3920" spans="1:17" x14ac:dyDescent="0.3">
      <c r="A3920" t="s">
        <v>2107</v>
      </c>
      <c r="B3920" t="s">
        <v>2108</v>
      </c>
      <c r="C3920" t="s">
        <v>13452</v>
      </c>
      <c r="D3920" t="s">
        <v>13453</v>
      </c>
      <c r="F3920">
        <v>118038</v>
      </c>
      <c r="G3920" t="s">
        <v>13516</v>
      </c>
      <c r="H3920">
        <v>15</v>
      </c>
      <c r="I3920">
        <v>17.25</v>
      </c>
      <c r="J3920">
        <v>108</v>
      </c>
      <c r="K3920" t="s">
        <v>11453</v>
      </c>
      <c r="L3920" t="s">
        <v>13518</v>
      </c>
      <c r="M3920">
        <v>15</v>
      </c>
      <c r="N3920" t="s">
        <v>2442</v>
      </c>
      <c r="O3920" t="s">
        <v>11433</v>
      </c>
      <c r="P3920">
        <v>421251</v>
      </c>
    </row>
    <row r="3921" spans="1:16" x14ac:dyDescent="0.3">
      <c r="A3921" t="s">
        <v>2107</v>
      </c>
      <c r="B3921" t="s">
        <v>2108</v>
      </c>
      <c r="C3921" t="s">
        <v>13452</v>
      </c>
      <c r="D3921" t="s">
        <v>13453</v>
      </c>
      <c r="F3921">
        <v>118017</v>
      </c>
      <c r="G3921" t="s">
        <v>13456</v>
      </c>
      <c r="H3921">
        <v>4</v>
      </c>
      <c r="I3921">
        <v>4.5999999999999996</v>
      </c>
      <c r="J3921">
        <v>1032</v>
      </c>
      <c r="K3921" t="s">
        <v>11432</v>
      </c>
      <c r="L3921" t="s">
        <v>13457</v>
      </c>
      <c r="M3921">
        <v>15</v>
      </c>
      <c r="N3921" t="s">
        <v>2442</v>
      </c>
      <c r="O3921" t="s">
        <v>11433</v>
      </c>
      <c r="P3921">
        <v>421251</v>
      </c>
    </row>
    <row r="3922" spans="1:16" x14ac:dyDescent="0.3">
      <c r="A3922" t="s">
        <v>2107</v>
      </c>
      <c r="B3922" t="s">
        <v>2108</v>
      </c>
      <c r="C3922" t="s">
        <v>13452</v>
      </c>
      <c r="D3922" t="s">
        <v>13453</v>
      </c>
      <c r="F3922">
        <v>118030</v>
      </c>
      <c r="G3922" t="s">
        <v>13495</v>
      </c>
      <c r="H3922">
        <v>13.83333</v>
      </c>
      <c r="I3922">
        <v>15.908329999999999</v>
      </c>
      <c r="J3922">
        <v>12</v>
      </c>
      <c r="K3922" t="s">
        <v>11432</v>
      </c>
      <c r="L3922" t="s">
        <v>13496</v>
      </c>
      <c r="M3922">
        <v>15</v>
      </c>
      <c r="N3922" t="s">
        <v>2442</v>
      </c>
      <c r="O3922" t="s">
        <v>11433</v>
      </c>
      <c r="P3922">
        <v>421251</v>
      </c>
    </row>
    <row r="3923" spans="1:16" x14ac:dyDescent="0.3">
      <c r="A3923" t="s">
        <v>2107</v>
      </c>
      <c r="B3923" t="s">
        <v>2108</v>
      </c>
      <c r="C3923" t="s">
        <v>13452</v>
      </c>
      <c r="D3923" t="s">
        <v>13453</v>
      </c>
      <c r="F3923">
        <v>118036</v>
      </c>
      <c r="G3923" t="s">
        <v>13508</v>
      </c>
      <c r="H3923">
        <v>15</v>
      </c>
      <c r="I3923">
        <v>17.25</v>
      </c>
      <c r="J3923">
        <v>204</v>
      </c>
      <c r="K3923" t="s">
        <v>11432</v>
      </c>
      <c r="L3923" t="s">
        <v>13509</v>
      </c>
      <c r="M3923">
        <v>15</v>
      </c>
      <c r="N3923" t="s">
        <v>2442</v>
      </c>
      <c r="O3923" t="s">
        <v>11433</v>
      </c>
      <c r="P3923">
        <v>421251</v>
      </c>
    </row>
    <row r="3924" spans="1:16" x14ac:dyDescent="0.3">
      <c r="A3924" t="s">
        <v>9634</v>
      </c>
      <c r="B3924" t="s">
        <v>9770</v>
      </c>
      <c r="C3924" t="s">
        <v>36408</v>
      </c>
      <c r="D3924" t="s">
        <v>36409</v>
      </c>
      <c r="F3924">
        <v>4429</v>
      </c>
      <c r="G3924" t="s">
        <v>36406</v>
      </c>
      <c r="H3924">
        <v>177</v>
      </c>
      <c r="I3924">
        <v>203.55</v>
      </c>
      <c r="J3924">
        <v>14</v>
      </c>
      <c r="K3924" t="s">
        <v>11432</v>
      </c>
      <c r="L3924" t="s">
        <v>36410</v>
      </c>
      <c r="M3924">
        <v>15</v>
      </c>
      <c r="N3924" t="s">
        <v>2442</v>
      </c>
      <c r="O3924" t="s">
        <v>11433</v>
      </c>
      <c r="P3924">
        <v>930200003995</v>
      </c>
    </row>
    <row r="3925" spans="1:16" x14ac:dyDescent="0.3">
      <c r="A3925" t="s">
        <v>9634</v>
      </c>
      <c r="B3925" t="s">
        <v>9770</v>
      </c>
      <c r="C3925" t="s">
        <v>27314</v>
      </c>
      <c r="D3925" t="s">
        <v>27315</v>
      </c>
      <c r="F3925">
        <v>32921</v>
      </c>
      <c r="G3925" t="s">
        <v>43132</v>
      </c>
      <c r="H3925">
        <v>81</v>
      </c>
      <c r="I3925">
        <v>93.15</v>
      </c>
      <c r="J3925">
        <v>53</v>
      </c>
      <c r="K3925" t="s">
        <v>11437</v>
      </c>
      <c r="L3925" t="s">
        <v>43133</v>
      </c>
      <c r="M3925">
        <v>15</v>
      </c>
      <c r="N3925" t="s">
        <v>2442</v>
      </c>
      <c r="O3925" t="s">
        <v>11433</v>
      </c>
      <c r="P3925">
        <v>930200003996</v>
      </c>
    </row>
    <row r="3926" spans="1:16" x14ac:dyDescent="0.3">
      <c r="A3926" t="s">
        <v>9634</v>
      </c>
      <c r="B3926" t="s">
        <v>9770</v>
      </c>
      <c r="C3926" t="s">
        <v>27314</v>
      </c>
      <c r="D3926" t="s">
        <v>27315</v>
      </c>
      <c r="F3926">
        <v>20767</v>
      </c>
      <c r="G3926" t="s">
        <v>27316</v>
      </c>
      <c r="H3926">
        <v>72</v>
      </c>
      <c r="I3926">
        <v>82.8</v>
      </c>
      <c r="J3926">
        <v>12</v>
      </c>
      <c r="K3926" t="s">
        <v>11432</v>
      </c>
      <c r="L3926" t="s">
        <v>27317</v>
      </c>
      <c r="M3926">
        <v>15</v>
      </c>
      <c r="N3926" t="s">
        <v>2442</v>
      </c>
      <c r="O3926" t="s">
        <v>11433</v>
      </c>
      <c r="P3926">
        <v>930200003996</v>
      </c>
    </row>
    <row r="3927" spans="1:16" x14ac:dyDescent="0.3">
      <c r="A3927" t="s">
        <v>6122</v>
      </c>
      <c r="B3927" t="s">
        <v>6204</v>
      </c>
      <c r="C3927" t="s">
        <v>34017</v>
      </c>
      <c r="D3927" t="s">
        <v>34018</v>
      </c>
      <c r="F3927">
        <v>116364</v>
      </c>
      <c r="G3927" t="s">
        <v>34027</v>
      </c>
      <c r="H3927">
        <v>13</v>
      </c>
      <c r="I3927">
        <v>14.95</v>
      </c>
      <c r="J3927">
        <v>10</v>
      </c>
      <c r="K3927" t="s">
        <v>11453</v>
      </c>
      <c r="L3927" t="s">
        <v>34028</v>
      </c>
      <c r="M3927">
        <v>15</v>
      </c>
      <c r="N3927" t="s">
        <v>2442</v>
      </c>
      <c r="O3927" t="s">
        <v>11433</v>
      </c>
      <c r="P3927" t="s">
        <v>34021</v>
      </c>
    </row>
    <row r="3928" spans="1:16" x14ac:dyDescent="0.3">
      <c r="A3928" t="s">
        <v>6122</v>
      </c>
      <c r="B3928" t="s">
        <v>6204</v>
      </c>
      <c r="C3928" t="s">
        <v>34017</v>
      </c>
      <c r="D3928" t="s">
        <v>34018</v>
      </c>
      <c r="F3928">
        <v>116363</v>
      </c>
      <c r="G3928" t="s">
        <v>34019</v>
      </c>
      <c r="H3928">
        <v>13</v>
      </c>
      <c r="I3928">
        <v>14.95</v>
      </c>
      <c r="J3928">
        <v>10</v>
      </c>
      <c r="K3928" t="s">
        <v>11453</v>
      </c>
      <c r="L3928" t="s">
        <v>34020</v>
      </c>
      <c r="M3928">
        <v>15</v>
      </c>
      <c r="N3928" t="s">
        <v>2442</v>
      </c>
      <c r="O3928" t="s">
        <v>11433</v>
      </c>
      <c r="P3928" t="s">
        <v>34021</v>
      </c>
    </row>
    <row r="3929" spans="1:16" x14ac:dyDescent="0.3">
      <c r="A3929" t="s">
        <v>9634</v>
      </c>
      <c r="B3929" t="s">
        <v>9770</v>
      </c>
      <c r="C3929" t="s">
        <v>27284</v>
      </c>
      <c r="D3929" t="s">
        <v>27285</v>
      </c>
      <c r="F3929">
        <v>20753</v>
      </c>
      <c r="G3929" t="s">
        <v>27286</v>
      </c>
      <c r="H3929">
        <v>51.6</v>
      </c>
      <c r="I3929">
        <v>59.34</v>
      </c>
      <c r="J3929">
        <v>1</v>
      </c>
      <c r="K3929" t="s">
        <v>11432</v>
      </c>
      <c r="L3929" t="s">
        <v>27287</v>
      </c>
      <c r="M3929">
        <v>15</v>
      </c>
      <c r="N3929" t="s">
        <v>2442</v>
      </c>
      <c r="O3929" t="s">
        <v>11433</v>
      </c>
      <c r="P3929">
        <v>7269022555</v>
      </c>
    </row>
    <row r="3930" spans="1:16" x14ac:dyDescent="0.3">
      <c r="A3930" t="s">
        <v>9634</v>
      </c>
      <c r="B3930" t="s">
        <v>9770</v>
      </c>
      <c r="C3930" t="s">
        <v>21026</v>
      </c>
      <c r="D3930" t="s">
        <v>21027</v>
      </c>
      <c r="F3930">
        <v>119055</v>
      </c>
      <c r="G3930" t="s">
        <v>21028</v>
      </c>
      <c r="H3930">
        <v>54</v>
      </c>
      <c r="I3930">
        <v>62.1</v>
      </c>
      <c r="J3930">
        <v>3</v>
      </c>
      <c r="K3930" t="s">
        <v>11528</v>
      </c>
      <c r="L3930" t="s">
        <v>21029</v>
      </c>
      <c r="M3930">
        <v>15</v>
      </c>
      <c r="N3930" t="s">
        <v>2442</v>
      </c>
      <c r="O3930" t="s">
        <v>11433</v>
      </c>
      <c r="P3930">
        <v>7269022552</v>
      </c>
    </row>
    <row r="3931" spans="1:16" x14ac:dyDescent="0.3">
      <c r="A3931" t="s">
        <v>9634</v>
      </c>
      <c r="B3931" t="s">
        <v>9770</v>
      </c>
      <c r="C3931" t="s">
        <v>21026</v>
      </c>
      <c r="D3931" t="s">
        <v>21027</v>
      </c>
      <c r="F3931">
        <v>102792</v>
      </c>
      <c r="G3931" t="s">
        <v>44694</v>
      </c>
      <c r="H3931">
        <v>49.2</v>
      </c>
      <c r="I3931">
        <v>56.58</v>
      </c>
      <c r="J3931">
        <v>12</v>
      </c>
      <c r="K3931" t="s">
        <v>11437</v>
      </c>
      <c r="L3931" t="s">
        <v>44695</v>
      </c>
      <c r="M3931">
        <v>15</v>
      </c>
      <c r="N3931" t="s">
        <v>2442</v>
      </c>
      <c r="O3931" t="s">
        <v>11433</v>
      </c>
      <c r="P3931">
        <v>7269022552</v>
      </c>
    </row>
    <row r="3932" spans="1:16" x14ac:dyDescent="0.3">
      <c r="A3932" t="s">
        <v>11268</v>
      </c>
      <c r="B3932" t="s">
        <v>11269</v>
      </c>
      <c r="C3932" t="s">
        <v>33397</v>
      </c>
      <c r="D3932" t="s">
        <v>33398</v>
      </c>
      <c r="F3932">
        <v>103356</v>
      </c>
      <c r="G3932" t="s">
        <v>44909</v>
      </c>
      <c r="H3932">
        <v>13</v>
      </c>
      <c r="I3932">
        <v>14.95</v>
      </c>
      <c r="J3932">
        <v>1</v>
      </c>
      <c r="K3932" t="s">
        <v>11434</v>
      </c>
      <c r="L3932" t="s">
        <v>44910</v>
      </c>
      <c r="M3932">
        <v>15</v>
      </c>
      <c r="N3932" t="s">
        <v>2442</v>
      </c>
      <c r="O3932" t="s">
        <v>11433</v>
      </c>
      <c r="P3932">
        <v>494</v>
      </c>
    </row>
    <row r="3933" spans="1:16" x14ac:dyDescent="0.3">
      <c r="A3933" t="s">
        <v>11268</v>
      </c>
      <c r="B3933" t="s">
        <v>11269</v>
      </c>
      <c r="C3933" t="s">
        <v>33397</v>
      </c>
      <c r="D3933" t="s">
        <v>33398</v>
      </c>
      <c r="F3933">
        <v>114015</v>
      </c>
      <c r="G3933" t="s">
        <v>33399</v>
      </c>
      <c r="H3933">
        <v>15.6</v>
      </c>
      <c r="I3933">
        <v>17.940000000000001</v>
      </c>
      <c r="J3933">
        <v>5</v>
      </c>
      <c r="K3933" t="s">
        <v>11438</v>
      </c>
      <c r="L3933" t="s">
        <v>33400</v>
      </c>
      <c r="M3933">
        <v>15</v>
      </c>
      <c r="N3933" t="s">
        <v>2442</v>
      </c>
      <c r="O3933" t="s">
        <v>11433</v>
      </c>
      <c r="P3933">
        <v>494</v>
      </c>
    </row>
    <row r="3934" spans="1:16" x14ac:dyDescent="0.3">
      <c r="A3934" t="s">
        <v>300</v>
      </c>
      <c r="B3934" t="s">
        <v>303</v>
      </c>
      <c r="C3934" t="s">
        <v>12025</v>
      </c>
      <c r="D3934" t="s">
        <v>12026</v>
      </c>
      <c r="F3934">
        <v>119669</v>
      </c>
      <c r="G3934" t="s">
        <v>14759</v>
      </c>
      <c r="H3934">
        <v>11</v>
      </c>
      <c r="I3934">
        <v>12.65</v>
      </c>
      <c r="J3934">
        <v>92</v>
      </c>
      <c r="K3934" t="s">
        <v>11453</v>
      </c>
      <c r="L3934" t="s">
        <v>14761</v>
      </c>
      <c r="M3934">
        <v>15</v>
      </c>
      <c r="N3934" t="s">
        <v>2442</v>
      </c>
      <c r="O3934" t="s">
        <v>11433</v>
      </c>
      <c r="P3934">
        <v>2602002104279</v>
      </c>
    </row>
    <row r="3935" spans="1:16" x14ac:dyDescent="0.3">
      <c r="A3935" t="s">
        <v>300</v>
      </c>
      <c r="B3935" t="s">
        <v>303</v>
      </c>
      <c r="C3935" t="s">
        <v>12025</v>
      </c>
      <c r="D3935" t="s">
        <v>12026</v>
      </c>
      <c r="F3935">
        <v>23699</v>
      </c>
      <c r="G3935" t="s">
        <v>12027</v>
      </c>
      <c r="H3935">
        <v>10</v>
      </c>
      <c r="I3935">
        <v>11.5</v>
      </c>
      <c r="J3935">
        <v>24</v>
      </c>
      <c r="K3935" t="s">
        <v>11453</v>
      </c>
      <c r="L3935" t="s">
        <v>12028</v>
      </c>
      <c r="M3935">
        <v>15</v>
      </c>
      <c r="N3935" t="s">
        <v>2442</v>
      </c>
      <c r="O3935" t="s">
        <v>11433</v>
      </c>
      <c r="P3935">
        <v>2602002104279</v>
      </c>
    </row>
    <row r="3936" spans="1:16" x14ac:dyDescent="0.3">
      <c r="A3936" t="s">
        <v>300</v>
      </c>
      <c r="B3936" t="s">
        <v>303</v>
      </c>
      <c r="C3936" t="s">
        <v>12025</v>
      </c>
      <c r="D3936" t="s">
        <v>12026</v>
      </c>
      <c r="F3936">
        <v>23692</v>
      </c>
      <c r="G3936" t="s">
        <v>28121</v>
      </c>
      <c r="H3936">
        <v>10</v>
      </c>
      <c r="I3936">
        <v>11.5</v>
      </c>
      <c r="J3936">
        <v>12</v>
      </c>
      <c r="K3936" t="s">
        <v>11432</v>
      </c>
      <c r="L3936" t="s">
        <v>28122</v>
      </c>
      <c r="M3936">
        <v>15</v>
      </c>
      <c r="N3936" t="s">
        <v>2442</v>
      </c>
      <c r="O3936" t="s">
        <v>11433</v>
      </c>
      <c r="P3936">
        <v>2602002104279</v>
      </c>
    </row>
    <row r="3937" spans="1:16" x14ac:dyDescent="0.3">
      <c r="A3937" t="s">
        <v>300</v>
      </c>
      <c r="B3937" t="s">
        <v>303</v>
      </c>
      <c r="C3937" t="s">
        <v>12025</v>
      </c>
      <c r="D3937" t="s">
        <v>12026</v>
      </c>
      <c r="F3937">
        <v>23707</v>
      </c>
      <c r="G3937" t="s">
        <v>28130</v>
      </c>
      <c r="H3937">
        <v>7</v>
      </c>
      <c r="I3937">
        <v>8.0500000000000007</v>
      </c>
      <c r="J3937">
        <v>50</v>
      </c>
      <c r="K3937" t="s">
        <v>11453</v>
      </c>
      <c r="L3937" t="s">
        <v>28131</v>
      </c>
      <c r="M3937">
        <v>15</v>
      </c>
      <c r="N3937" t="s">
        <v>2442</v>
      </c>
      <c r="O3937" t="s">
        <v>11433</v>
      </c>
      <c r="P3937">
        <v>2602002104279</v>
      </c>
    </row>
    <row r="3938" spans="1:16" x14ac:dyDescent="0.3">
      <c r="A3938" t="s">
        <v>11291</v>
      </c>
      <c r="B3938" t="s">
        <v>11292</v>
      </c>
      <c r="C3938" t="s">
        <v>17746</v>
      </c>
      <c r="D3938" t="s">
        <v>17747</v>
      </c>
      <c r="F3938">
        <v>125364</v>
      </c>
      <c r="G3938" t="s">
        <v>17748</v>
      </c>
      <c r="H3938">
        <v>19.7</v>
      </c>
      <c r="I3938">
        <v>22.655000000000001</v>
      </c>
      <c r="J3938">
        <v>1480</v>
      </c>
      <c r="K3938" t="s">
        <v>11528</v>
      </c>
      <c r="L3938" t="s">
        <v>17749</v>
      </c>
      <c r="M3938">
        <v>15</v>
      </c>
      <c r="N3938" t="s">
        <v>2442</v>
      </c>
      <c r="O3938" t="s">
        <v>11710</v>
      </c>
      <c r="P3938" t="s">
        <v>17750</v>
      </c>
    </row>
    <row r="3939" spans="1:16" x14ac:dyDescent="0.3">
      <c r="A3939" t="s">
        <v>8521</v>
      </c>
      <c r="B3939" t="s">
        <v>8658</v>
      </c>
      <c r="C3939" t="s">
        <v>37187</v>
      </c>
      <c r="D3939" t="s">
        <v>37188</v>
      </c>
      <c r="F3939">
        <v>7746</v>
      </c>
      <c r="G3939" t="s">
        <v>37189</v>
      </c>
      <c r="H3939">
        <v>37.619999999999997</v>
      </c>
      <c r="I3939">
        <v>37.619999999999997</v>
      </c>
      <c r="J3939">
        <v>3</v>
      </c>
      <c r="K3939" t="s">
        <v>11432</v>
      </c>
      <c r="L3939" t="s">
        <v>37190</v>
      </c>
      <c r="M3939">
        <v>0</v>
      </c>
      <c r="N3939" t="s">
        <v>2442</v>
      </c>
      <c r="O3939" t="s">
        <v>11433</v>
      </c>
      <c r="P3939">
        <v>1210108451</v>
      </c>
    </row>
    <row r="3940" spans="1:16" x14ac:dyDescent="0.3">
      <c r="A3940" t="s">
        <v>1011</v>
      </c>
      <c r="B3940" t="s">
        <v>1012</v>
      </c>
      <c r="C3940" t="s">
        <v>14907</v>
      </c>
      <c r="D3940" t="s">
        <v>14908</v>
      </c>
      <c r="F3940">
        <v>114973</v>
      </c>
      <c r="G3940" t="s">
        <v>33613</v>
      </c>
      <c r="H3940">
        <v>13</v>
      </c>
      <c r="I3940">
        <v>14.95</v>
      </c>
      <c r="J3940">
        <v>228</v>
      </c>
      <c r="K3940" t="s">
        <v>11453</v>
      </c>
      <c r="L3940" t="s">
        <v>33614</v>
      </c>
      <c r="M3940">
        <v>15</v>
      </c>
      <c r="N3940" t="s">
        <v>2442</v>
      </c>
      <c r="O3940" t="s">
        <v>11433</v>
      </c>
      <c r="P3940" t="s">
        <v>14911</v>
      </c>
    </row>
    <row r="3941" spans="1:16" x14ac:dyDescent="0.3">
      <c r="A3941" t="s">
        <v>1011</v>
      </c>
      <c r="B3941" t="s">
        <v>1012</v>
      </c>
      <c r="C3941" t="s">
        <v>14907</v>
      </c>
      <c r="D3941" t="s">
        <v>14908</v>
      </c>
      <c r="F3941">
        <v>114981</v>
      </c>
      <c r="G3941" t="s">
        <v>33625</v>
      </c>
      <c r="H3941">
        <v>13</v>
      </c>
      <c r="I3941">
        <v>14.95</v>
      </c>
      <c r="J3941">
        <v>48</v>
      </c>
      <c r="K3941" t="s">
        <v>11453</v>
      </c>
      <c r="L3941" t="s">
        <v>33626</v>
      </c>
      <c r="M3941">
        <v>15</v>
      </c>
      <c r="N3941" t="s">
        <v>2442</v>
      </c>
      <c r="O3941" t="s">
        <v>11433</v>
      </c>
      <c r="P3941" t="s">
        <v>14911</v>
      </c>
    </row>
    <row r="3942" spans="1:16" x14ac:dyDescent="0.3">
      <c r="A3942" t="s">
        <v>1011</v>
      </c>
      <c r="B3942" t="s">
        <v>1012</v>
      </c>
      <c r="C3942" t="s">
        <v>14907</v>
      </c>
      <c r="D3942" t="s">
        <v>14908</v>
      </c>
      <c r="F3942">
        <v>119959</v>
      </c>
      <c r="G3942" t="s">
        <v>19670</v>
      </c>
      <c r="H3942">
        <v>11</v>
      </c>
      <c r="I3942">
        <v>12.65</v>
      </c>
      <c r="J3942">
        <v>24</v>
      </c>
      <c r="K3942" t="s">
        <v>11528</v>
      </c>
      <c r="L3942" t="s">
        <v>19671</v>
      </c>
      <c r="M3942">
        <v>15</v>
      </c>
      <c r="N3942" t="s">
        <v>2442</v>
      </c>
      <c r="O3942" t="s">
        <v>11433</v>
      </c>
      <c r="P3942" t="s">
        <v>14911</v>
      </c>
    </row>
    <row r="3943" spans="1:16" x14ac:dyDescent="0.3">
      <c r="A3943" t="s">
        <v>1011</v>
      </c>
      <c r="B3943" t="s">
        <v>1012</v>
      </c>
      <c r="C3943" t="s">
        <v>14907</v>
      </c>
      <c r="D3943" t="s">
        <v>14908</v>
      </c>
      <c r="F3943">
        <v>119960</v>
      </c>
      <c r="G3943" t="s">
        <v>14909</v>
      </c>
      <c r="H3943">
        <v>11</v>
      </c>
      <c r="I3943">
        <v>12.65</v>
      </c>
      <c r="J3943">
        <v>12</v>
      </c>
      <c r="K3943" t="s">
        <v>11528</v>
      </c>
      <c r="L3943" t="s">
        <v>14910</v>
      </c>
      <c r="M3943">
        <v>15</v>
      </c>
      <c r="N3943" t="s">
        <v>2442</v>
      </c>
      <c r="O3943" t="s">
        <v>11433</v>
      </c>
      <c r="P3943" t="s">
        <v>14911</v>
      </c>
    </row>
    <row r="3944" spans="1:16" x14ac:dyDescent="0.3">
      <c r="A3944" t="s">
        <v>1011</v>
      </c>
      <c r="B3944" t="s">
        <v>1012</v>
      </c>
      <c r="C3944" t="s">
        <v>14907</v>
      </c>
      <c r="D3944" t="s">
        <v>14908</v>
      </c>
      <c r="F3944">
        <v>119961</v>
      </c>
      <c r="G3944" t="s">
        <v>14915</v>
      </c>
      <c r="H3944">
        <v>11</v>
      </c>
      <c r="I3944">
        <v>12.65</v>
      </c>
      <c r="J3944">
        <v>12</v>
      </c>
      <c r="K3944" t="s">
        <v>11528</v>
      </c>
      <c r="L3944" t="s">
        <v>14916</v>
      </c>
      <c r="M3944">
        <v>15</v>
      </c>
      <c r="N3944" t="s">
        <v>2442</v>
      </c>
      <c r="O3944" t="s">
        <v>11433</v>
      </c>
      <c r="P3944" t="s">
        <v>14911</v>
      </c>
    </row>
    <row r="3945" spans="1:16" x14ac:dyDescent="0.3">
      <c r="A3945" t="s">
        <v>1011</v>
      </c>
      <c r="B3945" t="s">
        <v>1012</v>
      </c>
      <c r="C3945" t="s">
        <v>14907</v>
      </c>
      <c r="D3945" t="s">
        <v>14908</v>
      </c>
      <c r="F3945">
        <v>119963</v>
      </c>
      <c r="G3945" t="s">
        <v>14917</v>
      </c>
      <c r="H3945">
        <v>11</v>
      </c>
      <c r="I3945">
        <v>12.65</v>
      </c>
      <c r="J3945">
        <v>12</v>
      </c>
      <c r="K3945" t="s">
        <v>11528</v>
      </c>
      <c r="L3945" t="s">
        <v>14918</v>
      </c>
      <c r="M3945">
        <v>15</v>
      </c>
      <c r="N3945" t="s">
        <v>2442</v>
      </c>
      <c r="O3945" t="s">
        <v>11433</v>
      </c>
      <c r="P3945" t="s">
        <v>14911</v>
      </c>
    </row>
    <row r="3946" spans="1:16" x14ac:dyDescent="0.3">
      <c r="A3946" t="s">
        <v>1011</v>
      </c>
      <c r="B3946" t="s">
        <v>1012</v>
      </c>
      <c r="C3946" t="s">
        <v>14907</v>
      </c>
      <c r="D3946" t="s">
        <v>14908</v>
      </c>
      <c r="F3946">
        <v>119967</v>
      </c>
      <c r="G3946" t="s">
        <v>14919</v>
      </c>
      <c r="H3946">
        <v>11</v>
      </c>
      <c r="I3946">
        <v>12.65</v>
      </c>
      <c r="J3946">
        <v>72</v>
      </c>
      <c r="K3946" t="s">
        <v>11528</v>
      </c>
      <c r="L3946" t="s">
        <v>14920</v>
      </c>
      <c r="M3946">
        <v>15</v>
      </c>
      <c r="N3946" t="s">
        <v>2442</v>
      </c>
      <c r="O3946" t="s">
        <v>11433</v>
      </c>
      <c r="P3946" t="s">
        <v>14911</v>
      </c>
    </row>
    <row r="3947" spans="1:16" x14ac:dyDescent="0.3">
      <c r="A3947" t="s">
        <v>1011</v>
      </c>
      <c r="B3947" t="s">
        <v>1012</v>
      </c>
      <c r="C3947" t="s">
        <v>14907</v>
      </c>
      <c r="D3947" t="s">
        <v>14908</v>
      </c>
      <c r="F3947">
        <v>119976</v>
      </c>
      <c r="G3947" t="s">
        <v>21236</v>
      </c>
      <c r="H3947">
        <v>9</v>
      </c>
      <c r="I3947">
        <v>10.35</v>
      </c>
      <c r="J3947">
        <v>80</v>
      </c>
      <c r="K3947" t="s">
        <v>11528</v>
      </c>
      <c r="L3947" t="s">
        <v>21237</v>
      </c>
      <c r="M3947">
        <v>15</v>
      </c>
      <c r="N3947" t="s">
        <v>2442</v>
      </c>
      <c r="O3947" t="s">
        <v>11433</v>
      </c>
      <c r="P3947" t="s">
        <v>14911</v>
      </c>
    </row>
    <row r="3948" spans="1:16" x14ac:dyDescent="0.3">
      <c r="A3948" t="s">
        <v>1011</v>
      </c>
      <c r="B3948" t="s">
        <v>1012</v>
      </c>
      <c r="C3948" t="s">
        <v>14907</v>
      </c>
      <c r="D3948" t="s">
        <v>14908</v>
      </c>
      <c r="F3948">
        <v>119979</v>
      </c>
      <c r="G3948" t="s">
        <v>14930</v>
      </c>
      <c r="H3948">
        <v>9</v>
      </c>
      <c r="I3948">
        <v>10.35</v>
      </c>
      <c r="J3948">
        <v>160</v>
      </c>
      <c r="K3948" t="s">
        <v>11528</v>
      </c>
      <c r="L3948" t="s">
        <v>14931</v>
      </c>
      <c r="M3948">
        <v>15</v>
      </c>
      <c r="N3948" t="s">
        <v>2442</v>
      </c>
      <c r="O3948" t="s">
        <v>11433</v>
      </c>
      <c r="P3948" t="s">
        <v>14911</v>
      </c>
    </row>
    <row r="3949" spans="1:16" x14ac:dyDescent="0.3">
      <c r="A3949" t="s">
        <v>8521</v>
      </c>
      <c r="B3949" t="s">
        <v>8658</v>
      </c>
      <c r="C3949" t="s">
        <v>33974</v>
      </c>
      <c r="D3949" t="s">
        <v>33975</v>
      </c>
      <c r="F3949">
        <v>2907</v>
      </c>
      <c r="G3949" t="s">
        <v>34866</v>
      </c>
      <c r="H3949">
        <v>65.72</v>
      </c>
      <c r="I3949">
        <v>65.72</v>
      </c>
      <c r="J3949">
        <v>1</v>
      </c>
      <c r="K3949" t="s">
        <v>11432</v>
      </c>
      <c r="L3949" t="s">
        <v>34868</v>
      </c>
      <c r="M3949">
        <v>0</v>
      </c>
      <c r="N3949" t="s">
        <v>2442</v>
      </c>
      <c r="O3949" t="s">
        <v>11433</v>
      </c>
      <c r="P3949">
        <v>1210108459</v>
      </c>
    </row>
    <row r="3950" spans="1:16" x14ac:dyDescent="0.3">
      <c r="A3950" t="s">
        <v>8521</v>
      </c>
      <c r="B3950" t="s">
        <v>8658</v>
      </c>
      <c r="C3950" t="s">
        <v>33974</v>
      </c>
      <c r="D3950" t="s">
        <v>33975</v>
      </c>
      <c r="F3950">
        <v>116302</v>
      </c>
      <c r="G3950" t="s">
        <v>33972</v>
      </c>
      <c r="H3950">
        <v>38.200000000000003</v>
      </c>
      <c r="I3950">
        <v>38.200000000000003</v>
      </c>
      <c r="J3950">
        <v>2</v>
      </c>
      <c r="K3950" t="s">
        <v>11432</v>
      </c>
      <c r="L3950" t="s">
        <v>33976</v>
      </c>
      <c r="M3950">
        <v>0</v>
      </c>
      <c r="N3950" t="s">
        <v>2442</v>
      </c>
      <c r="O3950" t="s">
        <v>11433</v>
      </c>
      <c r="P3950">
        <v>1210108459</v>
      </c>
    </row>
    <row r="3951" spans="1:16" x14ac:dyDescent="0.3">
      <c r="A3951" t="s">
        <v>8521</v>
      </c>
      <c r="B3951" t="s">
        <v>8658</v>
      </c>
      <c r="C3951" t="s">
        <v>33974</v>
      </c>
      <c r="D3951" t="s">
        <v>33975</v>
      </c>
      <c r="F3951">
        <v>15300</v>
      </c>
      <c r="G3951" t="s">
        <v>39737</v>
      </c>
      <c r="H3951">
        <v>64.47</v>
      </c>
      <c r="I3951">
        <v>64.47</v>
      </c>
      <c r="J3951">
        <v>12</v>
      </c>
      <c r="K3951" t="s">
        <v>11432</v>
      </c>
      <c r="L3951" t="s">
        <v>39738</v>
      </c>
      <c r="M3951">
        <v>0</v>
      </c>
      <c r="N3951" t="s">
        <v>2442</v>
      </c>
      <c r="O3951" t="s">
        <v>11433</v>
      </c>
      <c r="P3951">
        <v>1210108459</v>
      </c>
    </row>
    <row r="3952" spans="1:16" x14ac:dyDescent="0.3">
      <c r="A3952" t="s">
        <v>1011</v>
      </c>
      <c r="B3952" t="s">
        <v>1012</v>
      </c>
      <c r="C3952" t="s">
        <v>19672</v>
      </c>
      <c r="D3952" t="s">
        <v>19673</v>
      </c>
      <c r="F3952">
        <v>114973</v>
      </c>
      <c r="G3952" t="s">
        <v>33613</v>
      </c>
      <c r="H3952">
        <v>13</v>
      </c>
      <c r="I3952">
        <v>14.95</v>
      </c>
      <c r="J3952">
        <v>456</v>
      </c>
      <c r="K3952" t="s">
        <v>11453</v>
      </c>
      <c r="L3952" t="s">
        <v>33615</v>
      </c>
      <c r="M3952">
        <v>15</v>
      </c>
      <c r="N3952" t="s">
        <v>2442</v>
      </c>
      <c r="O3952" t="s">
        <v>11433</v>
      </c>
      <c r="P3952" t="s">
        <v>19676</v>
      </c>
    </row>
    <row r="3953" spans="1:16" x14ac:dyDescent="0.3">
      <c r="A3953" t="s">
        <v>1011</v>
      </c>
      <c r="B3953" t="s">
        <v>1012</v>
      </c>
      <c r="C3953" t="s">
        <v>19672</v>
      </c>
      <c r="D3953" t="s">
        <v>19673</v>
      </c>
      <c r="F3953">
        <v>114981</v>
      </c>
      <c r="G3953" t="s">
        <v>33625</v>
      </c>
      <c r="H3953">
        <v>13</v>
      </c>
      <c r="I3953">
        <v>14.95</v>
      </c>
      <c r="J3953">
        <v>192</v>
      </c>
      <c r="K3953" t="s">
        <v>11453</v>
      </c>
      <c r="L3953" t="s">
        <v>33627</v>
      </c>
      <c r="M3953">
        <v>15</v>
      </c>
      <c r="N3953" t="s">
        <v>2442</v>
      </c>
      <c r="O3953" t="s">
        <v>11433</v>
      </c>
      <c r="P3953" t="s">
        <v>19676</v>
      </c>
    </row>
    <row r="3954" spans="1:16" x14ac:dyDescent="0.3">
      <c r="A3954" t="s">
        <v>1011</v>
      </c>
      <c r="B3954" t="s">
        <v>1012</v>
      </c>
      <c r="C3954" t="s">
        <v>19672</v>
      </c>
      <c r="D3954" t="s">
        <v>19673</v>
      </c>
      <c r="F3954">
        <v>119974</v>
      </c>
      <c r="G3954" t="s">
        <v>19674</v>
      </c>
      <c r="H3954">
        <v>9</v>
      </c>
      <c r="I3954">
        <v>10.35</v>
      </c>
      <c r="J3954">
        <v>200</v>
      </c>
      <c r="K3954" t="s">
        <v>11437</v>
      </c>
      <c r="L3954" t="s">
        <v>19675</v>
      </c>
      <c r="M3954">
        <v>15</v>
      </c>
      <c r="N3954" t="s">
        <v>2442</v>
      </c>
      <c r="O3954" t="s">
        <v>11433</v>
      </c>
      <c r="P3954" t="s">
        <v>19676</v>
      </c>
    </row>
    <row r="3955" spans="1:16" x14ac:dyDescent="0.3">
      <c r="A3955" t="s">
        <v>555</v>
      </c>
      <c r="B3955" t="s">
        <v>556</v>
      </c>
      <c r="C3955" t="s">
        <v>40216</v>
      </c>
      <c r="D3955" t="s">
        <v>40217</v>
      </c>
      <c r="F3955">
        <v>17164</v>
      </c>
      <c r="G3955" t="s">
        <v>40218</v>
      </c>
      <c r="H3955">
        <v>7.2</v>
      </c>
      <c r="I3955">
        <v>8.2799999999999994</v>
      </c>
      <c r="J3955">
        <v>4</v>
      </c>
      <c r="K3955" t="s">
        <v>11432</v>
      </c>
      <c r="L3955" t="s">
        <v>40219</v>
      </c>
      <c r="M3955">
        <v>15</v>
      </c>
      <c r="N3955" t="s">
        <v>2445</v>
      </c>
      <c r="O3955" t="s">
        <v>11433</v>
      </c>
      <c r="P3955" t="s">
        <v>40220</v>
      </c>
    </row>
    <row r="3956" spans="1:16" x14ac:dyDescent="0.3">
      <c r="A3956" t="s">
        <v>555</v>
      </c>
      <c r="B3956" t="s">
        <v>556</v>
      </c>
      <c r="C3956" t="s">
        <v>40216</v>
      </c>
      <c r="D3956" t="s">
        <v>40217</v>
      </c>
      <c r="F3956">
        <v>17165</v>
      </c>
      <c r="G3956" t="s">
        <v>40221</v>
      </c>
      <c r="H3956">
        <v>7.2</v>
      </c>
      <c r="I3956">
        <v>8.2799999999999994</v>
      </c>
      <c r="J3956">
        <v>1</v>
      </c>
      <c r="K3956" t="s">
        <v>11432</v>
      </c>
      <c r="L3956" t="s">
        <v>40222</v>
      </c>
      <c r="M3956">
        <v>15</v>
      </c>
      <c r="N3956" t="s">
        <v>2445</v>
      </c>
      <c r="O3956" t="s">
        <v>11433</v>
      </c>
      <c r="P3956" t="s">
        <v>40220</v>
      </c>
    </row>
    <row r="3957" spans="1:16" x14ac:dyDescent="0.3">
      <c r="A3957" t="s">
        <v>71</v>
      </c>
      <c r="B3957" t="s">
        <v>72</v>
      </c>
      <c r="C3957" t="s">
        <v>25374</v>
      </c>
      <c r="D3957" t="s">
        <v>25375</v>
      </c>
      <c r="F3957">
        <v>3712</v>
      </c>
      <c r="G3957" t="s">
        <v>38312</v>
      </c>
      <c r="H3957">
        <v>17.25</v>
      </c>
      <c r="I3957">
        <v>19.837499999999999</v>
      </c>
      <c r="J3957">
        <v>15</v>
      </c>
      <c r="K3957" t="s">
        <v>11453</v>
      </c>
      <c r="L3957" t="s">
        <v>38313</v>
      </c>
      <c r="M3957">
        <v>15</v>
      </c>
      <c r="N3957" t="s">
        <v>2442</v>
      </c>
      <c r="O3957" t="s">
        <v>11433</v>
      </c>
      <c r="P3957" t="s">
        <v>25378</v>
      </c>
    </row>
    <row r="3958" spans="1:16" x14ac:dyDescent="0.3">
      <c r="A3958" t="s">
        <v>114</v>
      </c>
      <c r="B3958" t="s">
        <v>115</v>
      </c>
      <c r="C3958" t="s">
        <v>27172</v>
      </c>
      <c r="D3958" t="s">
        <v>27173</v>
      </c>
      <c r="F3958">
        <v>20209</v>
      </c>
      <c r="G3958" t="s">
        <v>27174</v>
      </c>
      <c r="H3958">
        <v>55.93</v>
      </c>
      <c r="I3958">
        <v>64.319500000000005</v>
      </c>
      <c r="J3958">
        <v>2</v>
      </c>
      <c r="K3958" t="s">
        <v>11432</v>
      </c>
      <c r="L3958" t="s">
        <v>27175</v>
      </c>
      <c r="M3958">
        <v>15</v>
      </c>
      <c r="N3958" t="s">
        <v>2445</v>
      </c>
      <c r="O3958" t="s">
        <v>11433</v>
      </c>
      <c r="P3958" t="s">
        <v>27176</v>
      </c>
    </row>
    <row r="3959" spans="1:16" x14ac:dyDescent="0.3">
      <c r="A3959" t="s">
        <v>862</v>
      </c>
      <c r="B3959" t="s">
        <v>9064</v>
      </c>
      <c r="C3959" t="s">
        <v>25451</v>
      </c>
      <c r="D3959" t="s">
        <v>25452</v>
      </c>
      <c r="F3959">
        <v>25742</v>
      </c>
      <c r="G3959" t="s">
        <v>25453</v>
      </c>
      <c r="H3959">
        <v>10.75</v>
      </c>
      <c r="I3959">
        <v>12.362500000000001</v>
      </c>
      <c r="J3959">
        <v>100</v>
      </c>
      <c r="K3959" t="s">
        <v>11432</v>
      </c>
      <c r="L3959" t="s">
        <v>25454</v>
      </c>
      <c r="M3959">
        <v>15</v>
      </c>
      <c r="N3959" t="s">
        <v>2442</v>
      </c>
      <c r="O3959" t="s">
        <v>11433</v>
      </c>
      <c r="P3959" t="s">
        <v>25455</v>
      </c>
    </row>
    <row r="3960" spans="1:16" x14ac:dyDescent="0.3">
      <c r="A3960" t="s">
        <v>2443</v>
      </c>
      <c r="B3960" t="s">
        <v>2444</v>
      </c>
      <c r="C3960" t="s">
        <v>35876</v>
      </c>
      <c r="D3960" t="s">
        <v>35877</v>
      </c>
      <c r="F3960">
        <v>6605</v>
      </c>
      <c r="G3960" t="s">
        <v>35859</v>
      </c>
      <c r="H3960">
        <v>35</v>
      </c>
      <c r="I3960">
        <v>40.25</v>
      </c>
      <c r="J3960">
        <v>12</v>
      </c>
      <c r="K3960" t="s">
        <v>11434</v>
      </c>
      <c r="L3960" t="s">
        <v>35878</v>
      </c>
      <c r="M3960">
        <v>15</v>
      </c>
      <c r="N3960" t="s">
        <v>2442</v>
      </c>
      <c r="O3960" t="s">
        <v>11433</v>
      </c>
      <c r="P3960">
        <v>26111030102</v>
      </c>
    </row>
    <row r="3961" spans="1:16" x14ac:dyDescent="0.3">
      <c r="A3961" t="s">
        <v>197</v>
      </c>
      <c r="B3961" t="s">
        <v>198</v>
      </c>
      <c r="C3961" t="s">
        <v>45324</v>
      </c>
      <c r="D3961" t="s">
        <v>45325</v>
      </c>
      <c r="F3961">
        <v>104305</v>
      </c>
      <c r="G3961" t="s">
        <v>45365</v>
      </c>
      <c r="H3961">
        <v>8.4</v>
      </c>
      <c r="I3961">
        <v>9.66</v>
      </c>
      <c r="J3961">
        <v>16</v>
      </c>
      <c r="K3961" t="s">
        <v>11453</v>
      </c>
      <c r="L3961" t="s">
        <v>45366</v>
      </c>
      <c r="M3961">
        <v>15</v>
      </c>
      <c r="N3961" t="s">
        <v>2442</v>
      </c>
      <c r="O3961" t="s">
        <v>11607</v>
      </c>
      <c r="P3961">
        <v>333</v>
      </c>
    </row>
    <row r="3962" spans="1:16" x14ac:dyDescent="0.3">
      <c r="A3962" t="s">
        <v>197</v>
      </c>
      <c r="B3962" t="s">
        <v>198</v>
      </c>
      <c r="C3962" t="s">
        <v>45324</v>
      </c>
      <c r="D3962" t="s">
        <v>45325</v>
      </c>
      <c r="F3962">
        <v>104296</v>
      </c>
      <c r="G3962" t="s">
        <v>45326</v>
      </c>
      <c r="H3962">
        <v>8.4</v>
      </c>
      <c r="I3962">
        <v>9.66</v>
      </c>
      <c r="J3962">
        <v>8</v>
      </c>
      <c r="K3962" t="s">
        <v>11453</v>
      </c>
      <c r="L3962" t="s">
        <v>45327</v>
      </c>
      <c r="M3962">
        <v>15</v>
      </c>
      <c r="N3962" t="s">
        <v>2442</v>
      </c>
      <c r="O3962" t="s">
        <v>11607</v>
      </c>
      <c r="P3962">
        <v>333</v>
      </c>
    </row>
    <row r="3963" spans="1:16" x14ac:dyDescent="0.3">
      <c r="C3963" t="s">
        <v>45324</v>
      </c>
      <c r="D3963" t="s">
        <v>45325</v>
      </c>
      <c r="E3963" t="s">
        <v>50050</v>
      </c>
      <c r="G3963" t="s">
        <v>50051</v>
      </c>
      <c r="H3963">
        <v>5.6</v>
      </c>
      <c r="I3963">
        <v>6.44</v>
      </c>
      <c r="J3963">
        <v>48</v>
      </c>
      <c r="K3963" t="s">
        <v>11437</v>
      </c>
      <c r="L3963" t="s">
        <v>50052</v>
      </c>
      <c r="M3963">
        <v>15</v>
      </c>
      <c r="N3963" t="s">
        <v>2442</v>
      </c>
      <c r="O3963" t="s">
        <v>11433</v>
      </c>
      <c r="P3963">
        <v>333</v>
      </c>
    </row>
    <row r="3964" spans="1:16" x14ac:dyDescent="0.3">
      <c r="A3964" t="s">
        <v>146</v>
      </c>
      <c r="B3964" t="s">
        <v>147</v>
      </c>
      <c r="C3964" t="s">
        <v>48135</v>
      </c>
      <c r="D3964" t="s">
        <v>48136</v>
      </c>
      <c r="F3964">
        <v>111534</v>
      </c>
      <c r="G3964" t="s">
        <v>48137</v>
      </c>
      <c r="H3964">
        <v>10.14167</v>
      </c>
      <c r="I3964">
        <v>11.66292</v>
      </c>
      <c r="J3964">
        <v>576</v>
      </c>
      <c r="K3964" t="s">
        <v>11453</v>
      </c>
      <c r="L3964" t="s">
        <v>48138</v>
      </c>
      <c r="M3964">
        <v>15</v>
      </c>
      <c r="N3964" t="s">
        <v>2442</v>
      </c>
      <c r="O3964" t="s">
        <v>11433</v>
      </c>
      <c r="P3964">
        <v>2301015326</v>
      </c>
    </row>
    <row r="3965" spans="1:16" x14ac:dyDescent="0.3">
      <c r="A3965" t="s">
        <v>2243</v>
      </c>
      <c r="B3965" t="s">
        <v>2244</v>
      </c>
      <c r="C3965" t="s">
        <v>34126</v>
      </c>
      <c r="D3965" t="s">
        <v>34127</v>
      </c>
      <c r="F3965">
        <v>8417</v>
      </c>
      <c r="G3965" t="s">
        <v>34124</v>
      </c>
      <c r="H3965">
        <v>31.5</v>
      </c>
      <c r="I3965">
        <v>36.225000000000001</v>
      </c>
      <c r="J3965">
        <v>2</v>
      </c>
      <c r="K3965" t="s">
        <v>11434</v>
      </c>
      <c r="L3965" t="s">
        <v>34128</v>
      </c>
      <c r="M3965">
        <v>15</v>
      </c>
      <c r="N3965" t="s">
        <v>2442</v>
      </c>
      <c r="O3965" t="s">
        <v>11433</v>
      </c>
      <c r="P3965">
        <v>9304463893</v>
      </c>
    </row>
    <row r="3966" spans="1:16" x14ac:dyDescent="0.3">
      <c r="A3966" t="s">
        <v>10739</v>
      </c>
      <c r="B3966" t="s">
        <v>10740</v>
      </c>
      <c r="C3966" t="s">
        <v>38677</v>
      </c>
      <c r="D3966" t="s">
        <v>38678</v>
      </c>
      <c r="F3966">
        <v>101010</v>
      </c>
      <c r="G3966" t="s">
        <v>43791</v>
      </c>
      <c r="H3966">
        <v>9.27</v>
      </c>
      <c r="I3966">
        <v>10.660500000000001</v>
      </c>
      <c r="J3966">
        <v>144</v>
      </c>
      <c r="K3966" t="s">
        <v>11453</v>
      </c>
      <c r="L3966" t="s">
        <v>43792</v>
      </c>
      <c r="M3966">
        <v>15</v>
      </c>
      <c r="N3966" t="s">
        <v>2442</v>
      </c>
      <c r="O3966" t="s">
        <v>11433</v>
      </c>
      <c r="P3966">
        <v>60908806</v>
      </c>
    </row>
    <row r="3967" spans="1:16" x14ac:dyDescent="0.3">
      <c r="A3967" t="s">
        <v>10739</v>
      </c>
      <c r="B3967" t="s">
        <v>10740</v>
      </c>
      <c r="C3967" t="s">
        <v>38677</v>
      </c>
      <c r="D3967" t="s">
        <v>38678</v>
      </c>
      <c r="F3967">
        <v>13147</v>
      </c>
      <c r="G3967" t="s">
        <v>39082</v>
      </c>
      <c r="H3967">
        <v>9.9555600000000002</v>
      </c>
      <c r="I3967">
        <v>11.44889</v>
      </c>
      <c r="J3967">
        <v>540</v>
      </c>
      <c r="K3967" t="s">
        <v>11453</v>
      </c>
      <c r="L3967" t="s">
        <v>39083</v>
      </c>
      <c r="M3967">
        <v>15</v>
      </c>
      <c r="N3967" t="s">
        <v>2442</v>
      </c>
      <c r="O3967" t="s">
        <v>11433</v>
      </c>
      <c r="P3967">
        <v>60908806</v>
      </c>
    </row>
    <row r="3968" spans="1:16" x14ac:dyDescent="0.3">
      <c r="A3968" t="s">
        <v>10739</v>
      </c>
      <c r="B3968" t="s">
        <v>10740</v>
      </c>
      <c r="C3968" t="s">
        <v>38677</v>
      </c>
      <c r="D3968" t="s">
        <v>38678</v>
      </c>
      <c r="F3968">
        <v>5780</v>
      </c>
      <c r="G3968" t="s">
        <v>38679</v>
      </c>
      <c r="H3968">
        <v>9.2658299999999993</v>
      </c>
      <c r="I3968">
        <v>10.6557</v>
      </c>
      <c r="J3968">
        <v>72</v>
      </c>
      <c r="K3968" t="s">
        <v>11453</v>
      </c>
      <c r="L3968" t="s">
        <v>38680</v>
      </c>
      <c r="M3968">
        <v>15</v>
      </c>
      <c r="N3968" t="s">
        <v>2442</v>
      </c>
      <c r="O3968" t="s">
        <v>11433</v>
      </c>
      <c r="P3968">
        <v>60908806</v>
      </c>
    </row>
    <row r="3969" spans="1:16" x14ac:dyDescent="0.3">
      <c r="A3969" t="s">
        <v>858</v>
      </c>
      <c r="B3969" t="s">
        <v>859</v>
      </c>
      <c r="C3969" t="s">
        <v>25193</v>
      </c>
      <c r="D3969" t="s">
        <v>25194</v>
      </c>
      <c r="F3969">
        <v>24435</v>
      </c>
      <c r="G3969" t="s">
        <v>25195</v>
      </c>
      <c r="H3969">
        <v>34.717500000000001</v>
      </c>
      <c r="I3969">
        <v>39.92512</v>
      </c>
      <c r="J3969">
        <v>20</v>
      </c>
      <c r="K3969" t="s">
        <v>11437</v>
      </c>
      <c r="L3969" t="s">
        <v>25196</v>
      </c>
      <c r="M3969">
        <v>15</v>
      </c>
      <c r="N3969" t="s">
        <v>2442</v>
      </c>
      <c r="O3969" t="s">
        <v>11433</v>
      </c>
      <c r="P3969">
        <v>5095</v>
      </c>
    </row>
    <row r="3970" spans="1:16" x14ac:dyDescent="0.3">
      <c r="A3970" t="s">
        <v>11284</v>
      </c>
      <c r="B3970" t="s">
        <v>11285</v>
      </c>
      <c r="C3970" t="s">
        <v>12733</v>
      </c>
      <c r="D3970" t="s">
        <v>12734</v>
      </c>
      <c r="F3970">
        <v>116879</v>
      </c>
      <c r="G3970" t="s">
        <v>12725</v>
      </c>
      <c r="H3970">
        <v>8.6666699999999999</v>
      </c>
      <c r="I3970">
        <v>9.9666700000000006</v>
      </c>
      <c r="J3970">
        <v>24</v>
      </c>
      <c r="K3970" t="s">
        <v>11453</v>
      </c>
      <c r="L3970" t="s">
        <v>12735</v>
      </c>
      <c r="M3970">
        <v>15</v>
      </c>
      <c r="N3970" t="s">
        <v>2442</v>
      </c>
      <c r="O3970" t="s">
        <v>11607</v>
      </c>
      <c r="P3970">
        <v>61009096</v>
      </c>
    </row>
    <row r="3971" spans="1:16" x14ac:dyDescent="0.3">
      <c r="A3971" t="s">
        <v>11284</v>
      </c>
      <c r="B3971" t="s">
        <v>11285</v>
      </c>
      <c r="C3971" t="s">
        <v>12733</v>
      </c>
      <c r="D3971" t="s">
        <v>12734</v>
      </c>
      <c r="F3971">
        <v>116878</v>
      </c>
      <c r="G3971" t="s">
        <v>20394</v>
      </c>
      <c r="H3971">
        <v>8.6666699999999999</v>
      </c>
      <c r="I3971">
        <v>9.9666700000000006</v>
      </c>
      <c r="J3971">
        <v>12</v>
      </c>
      <c r="K3971" t="s">
        <v>11453</v>
      </c>
      <c r="L3971" t="s">
        <v>20395</v>
      </c>
      <c r="M3971">
        <v>15</v>
      </c>
      <c r="N3971" t="s">
        <v>2442</v>
      </c>
      <c r="O3971" t="s">
        <v>11607</v>
      </c>
      <c r="P3971">
        <v>61009096</v>
      </c>
    </row>
    <row r="3972" spans="1:16" x14ac:dyDescent="0.3">
      <c r="A3972" t="s">
        <v>11284</v>
      </c>
      <c r="B3972" t="s">
        <v>11285</v>
      </c>
      <c r="C3972" t="s">
        <v>12733</v>
      </c>
      <c r="D3972" t="s">
        <v>12734</v>
      </c>
      <c r="F3972">
        <v>7446</v>
      </c>
      <c r="G3972" t="s">
        <v>38591</v>
      </c>
      <c r="H3972">
        <v>8.7100000000000009</v>
      </c>
      <c r="I3972">
        <v>10.016500000000001</v>
      </c>
      <c r="J3972">
        <v>48</v>
      </c>
      <c r="K3972" t="s">
        <v>11432</v>
      </c>
      <c r="L3972" t="s">
        <v>38592</v>
      </c>
      <c r="M3972">
        <v>15</v>
      </c>
      <c r="N3972" t="s">
        <v>2442</v>
      </c>
      <c r="O3972" t="s">
        <v>35603</v>
      </c>
      <c r="P3972">
        <v>61009096</v>
      </c>
    </row>
    <row r="3973" spans="1:16" x14ac:dyDescent="0.3">
      <c r="A3973" t="s">
        <v>11284</v>
      </c>
      <c r="B3973" t="s">
        <v>11285</v>
      </c>
      <c r="C3973" t="s">
        <v>12733</v>
      </c>
      <c r="D3973" t="s">
        <v>12734</v>
      </c>
      <c r="F3973">
        <v>1591</v>
      </c>
      <c r="G3973" t="s">
        <v>37163</v>
      </c>
      <c r="H3973">
        <v>15.95833</v>
      </c>
      <c r="I3973">
        <v>18.352080000000001</v>
      </c>
      <c r="J3973">
        <v>144</v>
      </c>
      <c r="K3973" t="s">
        <v>11453</v>
      </c>
      <c r="L3973" t="s">
        <v>37173</v>
      </c>
      <c r="M3973">
        <v>15</v>
      </c>
      <c r="N3973" t="s">
        <v>2442</v>
      </c>
      <c r="O3973" t="s">
        <v>11433</v>
      </c>
      <c r="P3973">
        <v>61009096</v>
      </c>
    </row>
    <row r="3974" spans="1:16" x14ac:dyDescent="0.3">
      <c r="A3974" t="s">
        <v>11284</v>
      </c>
      <c r="B3974" t="s">
        <v>11285</v>
      </c>
      <c r="C3974" t="s">
        <v>12733</v>
      </c>
      <c r="D3974" t="s">
        <v>12734</v>
      </c>
      <c r="F3974">
        <v>7442</v>
      </c>
      <c r="G3974" t="s">
        <v>38167</v>
      </c>
      <c r="H3974">
        <v>10.916600000000001</v>
      </c>
      <c r="I3974">
        <v>12.554090499999999</v>
      </c>
      <c r="J3974">
        <v>420</v>
      </c>
      <c r="K3974" t="s">
        <v>11432</v>
      </c>
      <c r="L3974" t="s">
        <v>38168</v>
      </c>
      <c r="M3974">
        <v>15</v>
      </c>
      <c r="N3974" t="s">
        <v>2442</v>
      </c>
      <c r="O3974" t="s">
        <v>36520</v>
      </c>
      <c r="P3974">
        <v>61009096</v>
      </c>
    </row>
    <row r="3975" spans="1:16" x14ac:dyDescent="0.3">
      <c r="A3975" t="s">
        <v>11284</v>
      </c>
      <c r="B3975" t="s">
        <v>11285</v>
      </c>
      <c r="C3975" t="s">
        <v>12733</v>
      </c>
      <c r="D3975" t="s">
        <v>12734</v>
      </c>
      <c r="F3975">
        <v>7464</v>
      </c>
      <c r="G3975" t="s">
        <v>36965</v>
      </c>
      <c r="H3975">
        <v>8.75</v>
      </c>
      <c r="I3975">
        <v>10.0625</v>
      </c>
      <c r="J3975">
        <v>12</v>
      </c>
      <c r="K3975" t="s">
        <v>11434</v>
      </c>
      <c r="L3975" t="s">
        <v>36966</v>
      </c>
      <c r="M3975">
        <v>15</v>
      </c>
      <c r="N3975" t="s">
        <v>2442</v>
      </c>
      <c r="O3975" t="s">
        <v>35603</v>
      </c>
      <c r="P3975">
        <v>61009096</v>
      </c>
    </row>
    <row r="3976" spans="1:16" x14ac:dyDescent="0.3">
      <c r="A3976" t="s">
        <v>2371</v>
      </c>
      <c r="B3976" t="s">
        <v>2372</v>
      </c>
      <c r="C3976" t="s">
        <v>16226</v>
      </c>
      <c r="D3976" t="s">
        <v>16227</v>
      </c>
      <c r="F3976">
        <v>122438</v>
      </c>
      <c r="G3976" t="s">
        <v>16228</v>
      </c>
      <c r="H3976">
        <v>9</v>
      </c>
      <c r="I3976">
        <v>10.35</v>
      </c>
      <c r="J3976">
        <v>24</v>
      </c>
      <c r="K3976" t="s">
        <v>11453</v>
      </c>
      <c r="L3976" t="s">
        <v>16229</v>
      </c>
      <c r="M3976">
        <v>15</v>
      </c>
      <c r="N3976" t="s">
        <v>2442</v>
      </c>
      <c r="O3976" t="s">
        <v>11433</v>
      </c>
      <c r="P3976" t="s">
        <v>16230</v>
      </c>
    </row>
    <row r="3977" spans="1:16" x14ac:dyDescent="0.3">
      <c r="A3977" t="s">
        <v>2371</v>
      </c>
      <c r="B3977" t="s">
        <v>2372</v>
      </c>
      <c r="C3977" t="s">
        <v>16226</v>
      </c>
      <c r="D3977" t="s">
        <v>16227</v>
      </c>
      <c r="F3977">
        <v>122455</v>
      </c>
      <c r="G3977" t="s">
        <v>16250</v>
      </c>
      <c r="H3977">
        <v>26.25</v>
      </c>
      <c r="I3977">
        <v>30.1875</v>
      </c>
      <c r="J3977">
        <v>108</v>
      </c>
      <c r="K3977" t="s">
        <v>11453</v>
      </c>
      <c r="L3977" t="s">
        <v>16251</v>
      </c>
      <c r="M3977">
        <v>15</v>
      </c>
      <c r="N3977" t="s">
        <v>2442</v>
      </c>
      <c r="O3977" t="s">
        <v>11433</v>
      </c>
      <c r="P3977" t="s">
        <v>16230</v>
      </c>
    </row>
    <row r="3978" spans="1:16" x14ac:dyDescent="0.3">
      <c r="A3978" t="s">
        <v>2245</v>
      </c>
      <c r="B3978" t="s">
        <v>2452</v>
      </c>
      <c r="C3978" t="s">
        <v>46973</v>
      </c>
      <c r="D3978" t="s">
        <v>46974</v>
      </c>
      <c r="F3978">
        <v>108609</v>
      </c>
      <c r="G3978" t="s">
        <v>46975</v>
      </c>
      <c r="H3978">
        <v>13</v>
      </c>
      <c r="I3978">
        <v>14.95</v>
      </c>
      <c r="J3978">
        <v>5</v>
      </c>
      <c r="K3978" t="s">
        <v>11432</v>
      </c>
      <c r="L3978" t="s">
        <v>46976</v>
      </c>
      <c r="M3978">
        <v>15</v>
      </c>
      <c r="N3978" t="s">
        <v>2442</v>
      </c>
      <c r="O3978" t="s">
        <v>11433</v>
      </c>
      <c r="P3978">
        <v>337</v>
      </c>
    </row>
    <row r="3979" spans="1:16" x14ac:dyDescent="0.3">
      <c r="A3979" t="s">
        <v>760</v>
      </c>
      <c r="B3979" t="s">
        <v>761</v>
      </c>
      <c r="C3979" t="s">
        <v>24501</v>
      </c>
      <c r="D3979" t="s">
        <v>24502</v>
      </c>
      <c r="F3979">
        <v>19608</v>
      </c>
      <c r="G3979" t="s">
        <v>24503</v>
      </c>
      <c r="H3979">
        <v>4.75</v>
      </c>
      <c r="I3979">
        <v>5.4625000000000004</v>
      </c>
      <c r="J3979">
        <v>1476</v>
      </c>
      <c r="K3979" t="s">
        <v>11437</v>
      </c>
      <c r="L3979" t="s">
        <v>24504</v>
      </c>
      <c r="M3979">
        <v>15</v>
      </c>
      <c r="N3979" t="s">
        <v>2442</v>
      </c>
      <c r="O3979" t="s">
        <v>11433</v>
      </c>
      <c r="P3979">
        <v>1148444</v>
      </c>
    </row>
    <row r="3980" spans="1:16" x14ac:dyDescent="0.3">
      <c r="A3980" t="s">
        <v>10569</v>
      </c>
      <c r="B3980" t="s">
        <v>10837</v>
      </c>
      <c r="C3980" t="s">
        <v>21091</v>
      </c>
      <c r="D3980" t="s">
        <v>21092</v>
      </c>
      <c r="F3980">
        <v>119333</v>
      </c>
      <c r="G3980" t="s">
        <v>21093</v>
      </c>
      <c r="H3980">
        <v>47.36</v>
      </c>
      <c r="I3980">
        <v>54.463999999999999</v>
      </c>
      <c r="J3980">
        <v>2</v>
      </c>
      <c r="K3980" t="s">
        <v>11432</v>
      </c>
      <c r="L3980" t="s">
        <v>21094</v>
      </c>
      <c r="M3980">
        <v>15</v>
      </c>
      <c r="N3980" t="s">
        <v>2442</v>
      </c>
      <c r="O3980" t="s">
        <v>11433</v>
      </c>
      <c r="P3980">
        <v>41060123115</v>
      </c>
    </row>
    <row r="3981" spans="1:16" x14ac:dyDescent="0.3">
      <c r="A3981" t="s">
        <v>75</v>
      </c>
      <c r="B3981" t="s">
        <v>76</v>
      </c>
      <c r="C3981" t="s">
        <v>36278</v>
      </c>
      <c r="D3981" t="s">
        <v>36279</v>
      </c>
      <c r="F3981">
        <v>9320</v>
      </c>
      <c r="G3981" t="s">
        <v>37611</v>
      </c>
      <c r="H3981">
        <v>1.6666700999999999</v>
      </c>
      <c r="I3981">
        <v>1.9166700999999999</v>
      </c>
      <c r="J3981">
        <v>288</v>
      </c>
      <c r="K3981" t="s">
        <v>11453</v>
      </c>
      <c r="L3981" t="s">
        <v>37642</v>
      </c>
      <c r="M3981">
        <v>15</v>
      </c>
      <c r="N3981" t="s">
        <v>2442</v>
      </c>
      <c r="O3981" t="s">
        <v>11433</v>
      </c>
      <c r="P3981" t="s">
        <v>36281</v>
      </c>
    </row>
    <row r="3982" spans="1:16" x14ac:dyDescent="0.3">
      <c r="A3982" t="s">
        <v>75</v>
      </c>
      <c r="B3982" t="s">
        <v>76</v>
      </c>
      <c r="C3982" t="s">
        <v>36278</v>
      </c>
      <c r="D3982" t="s">
        <v>36279</v>
      </c>
      <c r="F3982">
        <v>9334</v>
      </c>
      <c r="G3982" t="s">
        <v>36263</v>
      </c>
      <c r="H3982">
        <v>2.5</v>
      </c>
      <c r="I3982">
        <v>2.875</v>
      </c>
      <c r="J3982">
        <v>528</v>
      </c>
      <c r="K3982" t="s">
        <v>11453</v>
      </c>
      <c r="L3982" t="s">
        <v>36280</v>
      </c>
      <c r="M3982">
        <v>15</v>
      </c>
      <c r="N3982" t="s">
        <v>2442</v>
      </c>
      <c r="O3982" t="s">
        <v>11433</v>
      </c>
      <c r="P3982" t="s">
        <v>36281</v>
      </c>
    </row>
    <row r="3983" spans="1:16" x14ac:dyDescent="0.3">
      <c r="A3983" t="s">
        <v>931</v>
      </c>
      <c r="B3983" t="s">
        <v>932</v>
      </c>
      <c r="C3983" t="s">
        <v>23667</v>
      </c>
      <c r="D3983" t="s">
        <v>23668</v>
      </c>
      <c r="F3983">
        <v>25888</v>
      </c>
      <c r="G3983" t="s">
        <v>23669</v>
      </c>
      <c r="H3983">
        <v>93.91</v>
      </c>
      <c r="I3983">
        <v>107.9965</v>
      </c>
      <c r="J3983">
        <v>10</v>
      </c>
      <c r="K3983" t="s">
        <v>11432</v>
      </c>
      <c r="L3983" t="s">
        <v>23670</v>
      </c>
      <c r="M3983">
        <v>15</v>
      </c>
      <c r="N3983" t="s">
        <v>2445</v>
      </c>
      <c r="O3983" t="s">
        <v>11433</v>
      </c>
      <c r="P3983" t="s">
        <v>23671</v>
      </c>
    </row>
    <row r="3984" spans="1:16" x14ac:dyDescent="0.3">
      <c r="A3984" t="s">
        <v>791</v>
      </c>
      <c r="B3984" t="s">
        <v>792</v>
      </c>
      <c r="C3984" t="s">
        <v>39788</v>
      </c>
      <c r="D3984" t="s">
        <v>39789</v>
      </c>
      <c r="F3984">
        <v>15601</v>
      </c>
      <c r="G3984" t="s">
        <v>39790</v>
      </c>
      <c r="H3984">
        <v>7.48</v>
      </c>
      <c r="I3984">
        <v>8.6020000000000003</v>
      </c>
      <c r="J3984">
        <v>20</v>
      </c>
      <c r="K3984" t="s">
        <v>11528</v>
      </c>
      <c r="L3984" t="s">
        <v>39791</v>
      </c>
      <c r="M3984">
        <v>15</v>
      </c>
      <c r="N3984" t="s">
        <v>2442</v>
      </c>
      <c r="O3984" t="s">
        <v>11433</v>
      </c>
      <c r="P3984">
        <v>49282</v>
      </c>
    </row>
    <row r="3985" spans="1:16" x14ac:dyDescent="0.3">
      <c r="A3985" t="s">
        <v>2327</v>
      </c>
      <c r="B3985" t="s">
        <v>2328</v>
      </c>
      <c r="C3985" t="s">
        <v>42603</v>
      </c>
      <c r="D3985" t="s">
        <v>42604</v>
      </c>
      <c r="F3985">
        <v>114410</v>
      </c>
      <c r="G3985" t="s">
        <v>42612</v>
      </c>
      <c r="H3985">
        <v>4.75</v>
      </c>
      <c r="I3985">
        <v>5.4625000000000004</v>
      </c>
      <c r="J3985">
        <v>12</v>
      </c>
      <c r="K3985" t="s">
        <v>11437</v>
      </c>
      <c r="L3985" t="s">
        <v>42613</v>
      </c>
      <c r="M3985">
        <v>15</v>
      </c>
      <c r="N3985" t="s">
        <v>2442</v>
      </c>
      <c r="O3985" t="s">
        <v>11433</v>
      </c>
      <c r="P3985">
        <v>263040500280</v>
      </c>
    </row>
    <row r="3986" spans="1:16" x14ac:dyDescent="0.3">
      <c r="A3986" t="s">
        <v>2327</v>
      </c>
      <c r="B3986" t="s">
        <v>2328</v>
      </c>
      <c r="C3986" t="s">
        <v>42603</v>
      </c>
      <c r="D3986" t="s">
        <v>42604</v>
      </c>
      <c r="F3986">
        <v>114413</v>
      </c>
      <c r="G3986" t="s">
        <v>42614</v>
      </c>
      <c r="H3986">
        <v>4.75</v>
      </c>
      <c r="I3986">
        <v>5.4625000000000004</v>
      </c>
      <c r="J3986">
        <v>12</v>
      </c>
      <c r="K3986" t="s">
        <v>11437</v>
      </c>
      <c r="L3986" t="s">
        <v>42615</v>
      </c>
      <c r="M3986">
        <v>15</v>
      </c>
      <c r="N3986" t="s">
        <v>2442</v>
      </c>
      <c r="O3986" t="s">
        <v>11433</v>
      </c>
      <c r="P3986">
        <v>263040500280</v>
      </c>
    </row>
    <row r="3987" spans="1:16" x14ac:dyDescent="0.3">
      <c r="A3987" t="s">
        <v>2327</v>
      </c>
      <c r="B3987" t="s">
        <v>2328</v>
      </c>
      <c r="C3987" t="s">
        <v>42603</v>
      </c>
      <c r="D3987" t="s">
        <v>42604</v>
      </c>
      <c r="F3987">
        <v>114414</v>
      </c>
      <c r="G3987" t="s">
        <v>42616</v>
      </c>
      <c r="H3987">
        <v>4.75</v>
      </c>
      <c r="I3987">
        <v>5.4625000000000004</v>
      </c>
      <c r="J3987">
        <v>12</v>
      </c>
      <c r="K3987" t="s">
        <v>11437</v>
      </c>
      <c r="L3987" t="s">
        <v>42617</v>
      </c>
      <c r="M3987">
        <v>15</v>
      </c>
      <c r="N3987" t="s">
        <v>2442</v>
      </c>
      <c r="O3987" t="s">
        <v>11433</v>
      </c>
      <c r="P3987">
        <v>263040500280</v>
      </c>
    </row>
    <row r="3988" spans="1:16" x14ac:dyDescent="0.3">
      <c r="A3988" t="s">
        <v>2327</v>
      </c>
      <c r="B3988" t="s">
        <v>2328</v>
      </c>
      <c r="C3988" t="s">
        <v>42603</v>
      </c>
      <c r="D3988" t="s">
        <v>42604</v>
      </c>
      <c r="F3988">
        <v>114415</v>
      </c>
      <c r="G3988" t="s">
        <v>42618</v>
      </c>
      <c r="H3988">
        <v>4.75</v>
      </c>
      <c r="I3988">
        <v>5.4625000000000004</v>
      </c>
      <c r="J3988">
        <v>12</v>
      </c>
      <c r="K3988" t="s">
        <v>11437</v>
      </c>
      <c r="L3988" t="s">
        <v>42619</v>
      </c>
      <c r="M3988">
        <v>15</v>
      </c>
      <c r="N3988" t="s">
        <v>2442</v>
      </c>
      <c r="O3988" t="s">
        <v>11433</v>
      </c>
      <c r="P3988">
        <v>263040500280</v>
      </c>
    </row>
    <row r="3989" spans="1:16" x14ac:dyDescent="0.3">
      <c r="A3989" t="s">
        <v>2327</v>
      </c>
      <c r="B3989" t="s">
        <v>2328</v>
      </c>
      <c r="C3989" t="s">
        <v>42603</v>
      </c>
      <c r="D3989" t="s">
        <v>42604</v>
      </c>
      <c r="F3989">
        <v>114399</v>
      </c>
      <c r="G3989" t="s">
        <v>42605</v>
      </c>
      <c r="H3989">
        <v>7.25</v>
      </c>
      <c r="I3989">
        <v>8.3375000000000004</v>
      </c>
      <c r="J3989">
        <v>12</v>
      </c>
      <c r="K3989" t="s">
        <v>11437</v>
      </c>
      <c r="L3989" t="s">
        <v>42606</v>
      </c>
      <c r="M3989">
        <v>15</v>
      </c>
      <c r="N3989" t="s">
        <v>2442</v>
      </c>
      <c r="O3989" t="s">
        <v>11433</v>
      </c>
      <c r="P3989">
        <v>263040500280</v>
      </c>
    </row>
    <row r="3990" spans="1:16" x14ac:dyDescent="0.3">
      <c r="A3990" t="s">
        <v>2327</v>
      </c>
      <c r="B3990" t="s">
        <v>2328</v>
      </c>
      <c r="C3990" t="s">
        <v>42603</v>
      </c>
      <c r="D3990" t="s">
        <v>42604</v>
      </c>
      <c r="F3990">
        <v>114403</v>
      </c>
      <c r="G3990" t="s">
        <v>42610</v>
      </c>
      <c r="H3990">
        <v>6</v>
      </c>
      <c r="I3990">
        <v>6.9</v>
      </c>
      <c r="J3990">
        <v>36</v>
      </c>
      <c r="K3990" t="s">
        <v>11437</v>
      </c>
      <c r="L3990" t="s">
        <v>42611</v>
      </c>
      <c r="M3990">
        <v>15</v>
      </c>
      <c r="N3990" t="s">
        <v>2442</v>
      </c>
      <c r="O3990" t="s">
        <v>11433</v>
      </c>
      <c r="P3990">
        <v>263040500280</v>
      </c>
    </row>
    <row r="3991" spans="1:16" x14ac:dyDescent="0.3">
      <c r="A3991" t="s">
        <v>5157</v>
      </c>
      <c r="B3991" t="s">
        <v>5158</v>
      </c>
      <c r="C3991" t="s">
        <v>44358</v>
      </c>
      <c r="D3991" t="s">
        <v>44359</v>
      </c>
      <c r="F3991">
        <v>102303</v>
      </c>
      <c r="G3991" t="s">
        <v>44360</v>
      </c>
      <c r="H3991">
        <v>14.72222</v>
      </c>
      <c r="I3991">
        <v>16.93055</v>
      </c>
      <c r="J3991">
        <v>36</v>
      </c>
      <c r="K3991" t="s">
        <v>11453</v>
      </c>
      <c r="L3991" t="s">
        <v>44361</v>
      </c>
      <c r="M3991">
        <v>15</v>
      </c>
      <c r="N3991" t="s">
        <v>2445</v>
      </c>
      <c r="O3991" t="s">
        <v>11433</v>
      </c>
      <c r="P3991" t="s">
        <v>44362</v>
      </c>
    </row>
    <row r="3992" spans="1:16" x14ac:dyDescent="0.3">
      <c r="A3992" t="s">
        <v>909</v>
      </c>
      <c r="B3992" t="s">
        <v>910</v>
      </c>
      <c r="C3992" t="s">
        <v>21796</v>
      </c>
      <c r="D3992" t="s">
        <v>21797</v>
      </c>
      <c r="F3992">
        <v>123117</v>
      </c>
      <c r="G3992" t="s">
        <v>21808</v>
      </c>
      <c r="H3992">
        <v>2.57</v>
      </c>
      <c r="I3992">
        <v>2.9555001000000001</v>
      </c>
      <c r="J3992">
        <v>120</v>
      </c>
      <c r="K3992" t="s">
        <v>11453</v>
      </c>
      <c r="L3992" t="s">
        <v>21809</v>
      </c>
      <c r="M3992">
        <v>15</v>
      </c>
      <c r="N3992" t="s">
        <v>2442</v>
      </c>
      <c r="O3992" t="s">
        <v>11433</v>
      </c>
      <c r="P3992" t="s">
        <v>21800</v>
      </c>
    </row>
    <row r="3993" spans="1:16" x14ac:dyDescent="0.3">
      <c r="A3993" t="s">
        <v>909</v>
      </c>
      <c r="B3993" t="s">
        <v>910</v>
      </c>
      <c r="C3993" t="s">
        <v>21796</v>
      </c>
      <c r="D3993" t="s">
        <v>21797</v>
      </c>
      <c r="F3993">
        <v>123116</v>
      </c>
      <c r="G3993" t="s">
        <v>21804</v>
      </c>
      <c r="H3993">
        <v>2.57</v>
      </c>
      <c r="I3993">
        <v>2.9555001000000001</v>
      </c>
      <c r="J3993">
        <v>144</v>
      </c>
      <c r="K3993" t="s">
        <v>11453</v>
      </c>
      <c r="L3993" t="s">
        <v>21805</v>
      </c>
      <c r="M3993">
        <v>15</v>
      </c>
      <c r="N3993" t="s">
        <v>2442</v>
      </c>
      <c r="O3993" t="s">
        <v>11433</v>
      </c>
      <c r="P3993" t="s">
        <v>21800</v>
      </c>
    </row>
    <row r="3994" spans="1:16" x14ac:dyDescent="0.3">
      <c r="A3994" t="s">
        <v>909</v>
      </c>
      <c r="B3994" t="s">
        <v>910</v>
      </c>
      <c r="C3994" t="s">
        <v>21796</v>
      </c>
      <c r="D3994" t="s">
        <v>21797</v>
      </c>
      <c r="F3994">
        <v>123115</v>
      </c>
      <c r="G3994" t="s">
        <v>21798</v>
      </c>
      <c r="H3994">
        <v>2.57</v>
      </c>
      <c r="I3994">
        <v>2.9555001000000001</v>
      </c>
      <c r="J3994">
        <v>156</v>
      </c>
      <c r="K3994" t="s">
        <v>11453</v>
      </c>
      <c r="L3994" t="s">
        <v>21799</v>
      </c>
      <c r="M3994">
        <v>15</v>
      </c>
      <c r="N3994" t="s">
        <v>2442</v>
      </c>
      <c r="O3994" t="s">
        <v>11433</v>
      </c>
      <c r="P3994" t="s">
        <v>21800</v>
      </c>
    </row>
    <row r="3995" spans="1:16" x14ac:dyDescent="0.3">
      <c r="A3995" t="s">
        <v>4933</v>
      </c>
      <c r="B3995" t="s">
        <v>4284</v>
      </c>
      <c r="C3995" t="s">
        <v>13210</v>
      </c>
      <c r="D3995" t="s">
        <v>13211</v>
      </c>
      <c r="F3995">
        <v>116174</v>
      </c>
      <c r="G3995" t="s">
        <v>49741</v>
      </c>
      <c r="H3995">
        <v>23.95</v>
      </c>
      <c r="I3995">
        <v>27.5425</v>
      </c>
      <c r="J3995">
        <v>4</v>
      </c>
      <c r="K3995" t="s">
        <v>11528</v>
      </c>
      <c r="L3995" t="s">
        <v>49742</v>
      </c>
      <c r="M3995">
        <v>15</v>
      </c>
      <c r="N3995" t="s">
        <v>2442</v>
      </c>
      <c r="O3995" t="s">
        <v>11433</v>
      </c>
      <c r="P3995">
        <v>22440916</v>
      </c>
    </row>
    <row r="3996" spans="1:16" x14ac:dyDescent="0.3">
      <c r="A3996" t="s">
        <v>4933</v>
      </c>
      <c r="B3996" t="s">
        <v>4284</v>
      </c>
      <c r="C3996" t="s">
        <v>13210</v>
      </c>
      <c r="D3996" t="s">
        <v>13211</v>
      </c>
      <c r="F3996">
        <v>116175</v>
      </c>
      <c r="G3996" t="s">
        <v>49743</v>
      </c>
      <c r="H3996">
        <v>7.95</v>
      </c>
      <c r="I3996">
        <v>9.1425000000000001</v>
      </c>
      <c r="J3996">
        <v>7</v>
      </c>
      <c r="K3996" t="s">
        <v>11528</v>
      </c>
      <c r="L3996" t="s">
        <v>49744</v>
      </c>
      <c r="M3996">
        <v>15</v>
      </c>
      <c r="N3996" t="s">
        <v>2442</v>
      </c>
      <c r="O3996" t="s">
        <v>11433</v>
      </c>
      <c r="P3996">
        <v>22440916</v>
      </c>
    </row>
    <row r="3997" spans="1:16" x14ac:dyDescent="0.3">
      <c r="A3997" t="s">
        <v>4933</v>
      </c>
      <c r="B3997" t="s">
        <v>4284</v>
      </c>
      <c r="C3997" t="s">
        <v>13210</v>
      </c>
      <c r="D3997" t="s">
        <v>13211</v>
      </c>
      <c r="F3997">
        <v>116176</v>
      </c>
      <c r="G3997" t="s">
        <v>49745</v>
      </c>
      <c r="H3997">
        <v>8.9499999999999993</v>
      </c>
      <c r="I3997">
        <v>10.2925</v>
      </c>
      <c r="J3997">
        <v>7</v>
      </c>
      <c r="K3997" t="s">
        <v>11528</v>
      </c>
      <c r="L3997" t="s">
        <v>49746</v>
      </c>
      <c r="M3997">
        <v>15</v>
      </c>
      <c r="N3997" t="s">
        <v>2442</v>
      </c>
      <c r="O3997" t="s">
        <v>11433</v>
      </c>
      <c r="P3997">
        <v>22440916</v>
      </c>
    </row>
    <row r="3998" spans="1:16" x14ac:dyDescent="0.3">
      <c r="A3998" t="s">
        <v>4933</v>
      </c>
      <c r="B3998" t="s">
        <v>4284</v>
      </c>
      <c r="C3998" t="s">
        <v>13210</v>
      </c>
      <c r="D3998" t="s">
        <v>13211</v>
      </c>
      <c r="F3998">
        <v>116177</v>
      </c>
      <c r="G3998" t="s">
        <v>49747</v>
      </c>
      <c r="H3998">
        <v>17.95</v>
      </c>
      <c r="I3998">
        <v>20.642499999999998</v>
      </c>
      <c r="J3998">
        <v>7</v>
      </c>
      <c r="K3998" t="s">
        <v>11528</v>
      </c>
      <c r="L3998" t="s">
        <v>49748</v>
      </c>
      <c r="M3998">
        <v>15</v>
      </c>
      <c r="N3998" t="s">
        <v>2442</v>
      </c>
      <c r="O3998" t="s">
        <v>11433</v>
      </c>
      <c r="P3998">
        <v>22440916</v>
      </c>
    </row>
    <row r="3999" spans="1:16" x14ac:dyDescent="0.3">
      <c r="A3999" t="s">
        <v>4933</v>
      </c>
      <c r="B3999" t="s">
        <v>4284</v>
      </c>
      <c r="C3999" t="s">
        <v>13210</v>
      </c>
      <c r="D3999" t="s">
        <v>13211</v>
      </c>
      <c r="F3999">
        <v>117487</v>
      </c>
      <c r="G3999" t="s">
        <v>13212</v>
      </c>
      <c r="H3999">
        <v>35</v>
      </c>
      <c r="I3999">
        <v>40.25</v>
      </c>
      <c r="J3999">
        <v>4</v>
      </c>
      <c r="K3999" t="s">
        <v>11528</v>
      </c>
      <c r="L3999" t="s">
        <v>13213</v>
      </c>
      <c r="M3999">
        <v>15</v>
      </c>
      <c r="N3999" t="s">
        <v>2442</v>
      </c>
      <c r="O3999" t="s">
        <v>11433</v>
      </c>
      <c r="P3999">
        <v>22440916</v>
      </c>
    </row>
    <row r="4000" spans="1:16" x14ac:dyDescent="0.3">
      <c r="A4000" t="s">
        <v>4933</v>
      </c>
      <c r="B4000" t="s">
        <v>4284</v>
      </c>
      <c r="C4000" t="s">
        <v>13210</v>
      </c>
      <c r="D4000" t="s">
        <v>13211</v>
      </c>
      <c r="F4000">
        <v>116162</v>
      </c>
      <c r="G4000" t="s">
        <v>49716</v>
      </c>
      <c r="H4000">
        <v>23.95</v>
      </c>
      <c r="I4000">
        <v>27.5425</v>
      </c>
      <c r="J4000">
        <v>4</v>
      </c>
      <c r="K4000" t="s">
        <v>11528</v>
      </c>
      <c r="L4000" t="s">
        <v>49717</v>
      </c>
      <c r="M4000">
        <v>15</v>
      </c>
      <c r="N4000" t="s">
        <v>2442</v>
      </c>
      <c r="O4000" t="s">
        <v>11433</v>
      </c>
      <c r="P4000">
        <v>22440916</v>
      </c>
    </row>
    <row r="4001" spans="1:16" x14ac:dyDescent="0.3">
      <c r="A4001" t="s">
        <v>4933</v>
      </c>
      <c r="B4001" t="s">
        <v>4284</v>
      </c>
      <c r="C4001" t="s">
        <v>13210</v>
      </c>
      <c r="D4001" t="s">
        <v>13211</v>
      </c>
      <c r="F4001">
        <v>116163</v>
      </c>
      <c r="G4001" t="s">
        <v>49718</v>
      </c>
      <c r="H4001">
        <v>23.95</v>
      </c>
      <c r="I4001">
        <v>27.5425</v>
      </c>
      <c r="J4001">
        <v>1</v>
      </c>
      <c r="K4001" t="s">
        <v>11528</v>
      </c>
      <c r="L4001" t="s">
        <v>49719</v>
      </c>
      <c r="M4001">
        <v>15</v>
      </c>
      <c r="N4001" t="s">
        <v>2442</v>
      </c>
      <c r="O4001" t="s">
        <v>11433</v>
      </c>
      <c r="P4001">
        <v>22440916</v>
      </c>
    </row>
    <row r="4002" spans="1:16" x14ac:dyDescent="0.3">
      <c r="A4002" t="s">
        <v>4933</v>
      </c>
      <c r="B4002" t="s">
        <v>4284</v>
      </c>
      <c r="C4002" t="s">
        <v>13210</v>
      </c>
      <c r="D4002" t="s">
        <v>13211</v>
      </c>
      <c r="F4002">
        <v>116164</v>
      </c>
      <c r="G4002" t="s">
        <v>49720</v>
      </c>
      <c r="H4002">
        <v>20.95</v>
      </c>
      <c r="I4002">
        <v>24.092500000000001</v>
      </c>
      <c r="J4002">
        <v>4</v>
      </c>
      <c r="K4002" t="s">
        <v>11528</v>
      </c>
      <c r="L4002" t="s">
        <v>49721</v>
      </c>
      <c r="M4002">
        <v>15</v>
      </c>
      <c r="N4002" t="s">
        <v>2442</v>
      </c>
      <c r="O4002" t="s">
        <v>11433</v>
      </c>
      <c r="P4002">
        <v>22440916</v>
      </c>
    </row>
    <row r="4003" spans="1:16" x14ac:dyDescent="0.3">
      <c r="A4003" t="s">
        <v>4933</v>
      </c>
      <c r="B4003" t="s">
        <v>4284</v>
      </c>
      <c r="C4003" t="s">
        <v>13210</v>
      </c>
      <c r="D4003" t="s">
        <v>13211</v>
      </c>
      <c r="F4003">
        <v>116168</v>
      </c>
      <c r="G4003" t="s">
        <v>49729</v>
      </c>
      <c r="H4003">
        <v>24.95</v>
      </c>
      <c r="I4003">
        <v>28.692499999999999</v>
      </c>
      <c r="J4003">
        <v>4</v>
      </c>
      <c r="K4003" t="s">
        <v>11528</v>
      </c>
      <c r="L4003" t="s">
        <v>49730</v>
      </c>
      <c r="M4003">
        <v>15</v>
      </c>
      <c r="N4003" t="s">
        <v>2442</v>
      </c>
      <c r="O4003" t="s">
        <v>11433</v>
      </c>
      <c r="P4003">
        <v>22440916</v>
      </c>
    </row>
    <row r="4004" spans="1:16" x14ac:dyDescent="0.3">
      <c r="A4004" t="s">
        <v>4933</v>
      </c>
      <c r="B4004" t="s">
        <v>4284</v>
      </c>
      <c r="C4004" t="s">
        <v>13210</v>
      </c>
      <c r="D4004" t="s">
        <v>13211</v>
      </c>
      <c r="F4004">
        <v>116169</v>
      </c>
      <c r="G4004" t="s">
        <v>49731</v>
      </c>
      <c r="H4004">
        <v>24.95</v>
      </c>
      <c r="I4004">
        <v>28.692499999999999</v>
      </c>
      <c r="J4004">
        <v>4</v>
      </c>
      <c r="K4004" t="s">
        <v>11528</v>
      </c>
      <c r="L4004" t="s">
        <v>49732</v>
      </c>
      <c r="M4004">
        <v>15</v>
      </c>
      <c r="N4004" t="s">
        <v>2442</v>
      </c>
      <c r="O4004" t="s">
        <v>11433</v>
      </c>
      <c r="P4004">
        <v>22440916</v>
      </c>
    </row>
    <row r="4005" spans="1:16" x14ac:dyDescent="0.3">
      <c r="A4005" t="s">
        <v>4933</v>
      </c>
      <c r="B4005" t="s">
        <v>4284</v>
      </c>
      <c r="C4005" t="s">
        <v>13210</v>
      </c>
      <c r="D4005" t="s">
        <v>13211</v>
      </c>
      <c r="F4005">
        <v>116170</v>
      </c>
      <c r="G4005" t="s">
        <v>49733</v>
      </c>
      <c r="H4005">
        <v>24.95</v>
      </c>
      <c r="I4005">
        <v>28.692499999999999</v>
      </c>
      <c r="J4005">
        <v>1</v>
      </c>
      <c r="K4005" t="s">
        <v>11528</v>
      </c>
      <c r="L4005" t="s">
        <v>49734</v>
      </c>
      <c r="M4005">
        <v>15</v>
      </c>
      <c r="N4005" t="s">
        <v>2442</v>
      </c>
      <c r="O4005" t="s">
        <v>11433</v>
      </c>
      <c r="P4005">
        <v>22440916</v>
      </c>
    </row>
    <row r="4006" spans="1:16" x14ac:dyDescent="0.3">
      <c r="A4006" t="s">
        <v>4933</v>
      </c>
      <c r="B4006" t="s">
        <v>4284</v>
      </c>
      <c r="C4006" t="s">
        <v>13210</v>
      </c>
      <c r="D4006" t="s">
        <v>13211</v>
      </c>
      <c r="F4006">
        <v>116171</v>
      </c>
      <c r="G4006" t="s">
        <v>49735</v>
      </c>
      <c r="H4006">
        <v>34.950000000000003</v>
      </c>
      <c r="I4006">
        <v>40.192500000000003</v>
      </c>
      <c r="J4006">
        <v>1</v>
      </c>
      <c r="K4006" t="s">
        <v>11528</v>
      </c>
      <c r="L4006" t="s">
        <v>49736</v>
      </c>
      <c r="M4006">
        <v>15</v>
      </c>
      <c r="N4006" t="s">
        <v>2442</v>
      </c>
      <c r="O4006" t="s">
        <v>11433</v>
      </c>
      <c r="P4006">
        <v>22440916</v>
      </c>
    </row>
    <row r="4007" spans="1:16" x14ac:dyDescent="0.3">
      <c r="A4007" t="s">
        <v>65</v>
      </c>
      <c r="B4007" t="s">
        <v>66</v>
      </c>
      <c r="C4007" t="s">
        <v>36013</v>
      </c>
      <c r="D4007" t="s">
        <v>36014</v>
      </c>
      <c r="F4007">
        <v>2311</v>
      </c>
      <c r="G4007" t="s">
        <v>36015</v>
      </c>
      <c r="H4007">
        <v>1.59778</v>
      </c>
      <c r="I4007">
        <v>1.83745</v>
      </c>
      <c r="J4007">
        <v>144</v>
      </c>
      <c r="K4007" t="s">
        <v>11434</v>
      </c>
      <c r="L4007" t="s">
        <v>36016</v>
      </c>
      <c r="M4007">
        <v>15</v>
      </c>
      <c r="N4007" t="s">
        <v>2442</v>
      </c>
      <c r="O4007" t="s">
        <v>11433</v>
      </c>
      <c r="P4007">
        <v>43001080829</v>
      </c>
    </row>
    <row r="4008" spans="1:16" x14ac:dyDescent="0.3">
      <c r="A4008" t="s">
        <v>4933</v>
      </c>
      <c r="B4008" t="s">
        <v>4284</v>
      </c>
      <c r="C4008" t="s">
        <v>13210</v>
      </c>
      <c r="D4008" t="s">
        <v>13211</v>
      </c>
      <c r="F4008">
        <v>116172</v>
      </c>
      <c r="G4008" t="s">
        <v>49737</v>
      </c>
      <c r="H4008">
        <v>23.95</v>
      </c>
      <c r="I4008">
        <v>27.5425</v>
      </c>
      <c r="J4008">
        <v>4</v>
      </c>
      <c r="K4008" t="s">
        <v>11528</v>
      </c>
      <c r="L4008" t="s">
        <v>49738</v>
      </c>
      <c r="M4008">
        <v>15</v>
      </c>
      <c r="N4008" t="s">
        <v>2442</v>
      </c>
      <c r="O4008" t="s">
        <v>11433</v>
      </c>
      <c r="P4008">
        <v>22440916</v>
      </c>
    </row>
    <row r="4009" spans="1:16" x14ac:dyDescent="0.3">
      <c r="A4009" t="s">
        <v>4933</v>
      </c>
      <c r="B4009" t="s">
        <v>4284</v>
      </c>
      <c r="C4009" t="s">
        <v>13210</v>
      </c>
      <c r="D4009" t="s">
        <v>13211</v>
      </c>
      <c r="F4009">
        <v>116173</v>
      </c>
      <c r="G4009" t="s">
        <v>49739</v>
      </c>
      <c r="H4009">
        <v>23.95</v>
      </c>
      <c r="I4009">
        <v>27.5425</v>
      </c>
      <c r="J4009">
        <v>4</v>
      </c>
      <c r="K4009" t="s">
        <v>11528</v>
      </c>
      <c r="L4009" t="s">
        <v>49740</v>
      </c>
      <c r="M4009">
        <v>15</v>
      </c>
      <c r="N4009" t="s">
        <v>2442</v>
      </c>
      <c r="O4009" t="s">
        <v>11433</v>
      </c>
      <c r="P4009">
        <v>22440916</v>
      </c>
    </row>
    <row r="4010" spans="1:16" x14ac:dyDescent="0.3">
      <c r="A4010" t="s">
        <v>65</v>
      </c>
      <c r="B4010" t="s">
        <v>66</v>
      </c>
      <c r="C4010" t="s">
        <v>36013</v>
      </c>
      <c r="D4010" t="s">
        <v>36014</v>
      </c>
      <c r="F4010">
        <v>2331</v>
      </c>
      <c r="G4010" t="s">
        <v>38485</v>
      </c>
      <c r="H4010">
        <v>1.5916699999999999</v>
      </c>
      <c r="I4010">
        <v>1.8304199999999999</v>
      </c>
      <c r="J4010">
        <v>648</v>
      </c>
      <c r="K4010" t="s">
        <v>11437</v>
      </c>
      <c r="L4010" t="s">
        <v>38486</v>
      </c>
      <c r="M4010">
        <v>15</v>
      </c>
      <c r="N4010" t="s">
        <v>2442</v>
      </c>
      <c r="O4010" t="s">
        <v>11433</v>
      </c>
      <c r="P4010">
        <v>43001080829</v>
      </c>
    </row>
    <row r="4011" spans="1:16" x14ac:dyDescent="0.3">
      <c r="A4011" t="s">
        <v>4933</v>
      </c>
      <c r="B4011" t="s">
        <v>4284</v>
      </c>
      <c r="C4011" t="s">
        <v>13210</v>
      </c>
      <c r="D4011" t="s">
        <v>13211</v>
      </c>
      <c r="F4011">
        <v>116161</v>
      </c>
      <c r="G4011" t="s">
        <v>49714</v>
      </c>
      <c r="H4011">
        <v>23.95</v>
      </c>
      <c r="I4011">
        <v>27.5425</v>
      </c>
      <c r="J4011">
        <v>4</v>
      </c>
      <c r="K4011" t="s">
        <v>11528</v>
      </c>
      <c r="L4011" t="s">
        <v>49715</v>
      </c>
      <c r="M4011">
        <v>15</v>
      </c>
      <c r="N4011" t="s">
        <v>2442</v>
      </c>
      <c r="O4011" t="s">
        <v>11433</v>
      </c>
      <c r="P4011">
        <v>22440916</v>
      </c>
    </row>
    <row r="4012" spans="1:16" x14ac:dyDescent="0.3">
      <c r="A4012" t="s">
        <v>4933</v>
      </c>
      <c r="B4012" t="s">
        <v>4284</v>
      </c>
      <c r="C4012" t="s">
        <v>13210</v>
      </c>
      <c r="D4012" t="s">
        <v>13211</v>
      </c>
      <c r="F4012">
        <v>116160</v>
      </c>
      <c r="G4012" t="s">
        <v>49712</v>
      </c>
      <c r="H4012">
        <v>23.95</v>
      </c>
      <c r="I4012">
        <v>27.5425</v>
      </c>
      <c r="J4012">
        <v>4</v>
      </c>
      <c r="K4012" t="s">
        <v>11528</v>
      </c>
      <c r="L4012" t="s">
        <v>49713</v>
      </c>
      <c r="M4012">
        <v>15</v>
      </c>
      <c r="N4012" t="s">
        <v>2442</v>
      </c>
      <c r="O4012" t="s">
        <v>11433</v>
      </c>
      <c r="P4012">
        <v>22440916</v>
      </c>
    </row>
    <row r="4013" spans="1:16" x14ac:dyDescent="0.3">
      <c r="A4013" t="s">
        <v>4933</v>
      </c>
      <c r="B4013" t="s">
        <v>4284</v>
      </c>
      <c r="C4013" t="s">
        <v>13210</v>
      </c>
      <c r="D4013" t="s">
        <v>13211</v>
      </c>
      <c r="F4013">
        <v>116159</v>
      </c>
      <c r="G4013" t="s">
        <v>49710</v>
      </c>
      <c r="H4013">
        <v>23.95</v>
      </c>
      <c r="I4013">
        <v>27.5425</v>
      </c>
      <c r="J4013">
        <v>4</v>
      </c>
      <c r="K4013" t="s">
        <v>11528</v>
      </c>
      <c r="L4013" t="s">
        <v>49711</v>
      </c>
      <c r="M4013">
        <v>15</v>
      </c>
      <c r="N4013" t="s">
        <v>2442</v>
      </c>
      <c r="O4013" t="s">
        <v>11433</v>
      </c>
      <c r="P4013">
        <v>22440916</v>
      </c>
    </row>
    <row r="4014" spans="1:16" x14ac:dyDescent="0.3">
      <c r="A4014" t="s">
        <v>75</v>
      </c>
      <c r="B4014" t="s">
        <v>76</v>
      </c>
      <c r="C4014" t="s">
        <v>12478</v>
      </c>
      <c r="D4014" t="s">
        <v>12479</v>
      </c>
      <c r="F4014">
        <v>116643</v>
      </c>
      <c r="G4014" t="s">
        <v>12471</v>
      </c>
      <c r="H4014">
        <v>26.66667</v>
      </c>
      <c r="I4014">
        <v>30.66667</v>
      </c>
      <c r="J4014">
        <v>636</v>
      </c>
      <c r="K4014" t="s">
        <v>11453</v>
      </c>
      <c r="L4014" t="s">
        <v>12480</v>
      </c>
      <c r="M4014">
        <v>15</v>
      </c>
      <c r="N4014" t="s">
        <v>2449</v>
      </c>
      <c r="O4014" t="s">
        <v>11433</v>
      </c>
      <c r="P4014" t="s">
        <v>12481</v>
      </c>
    </row>
    <row r="4015" spans="1:16" x14ac:dyDescent="0.3">
      <c r="A4015" t="s">
        <v>75</v>
      </c>
      <c r="B4015" t="s">
        <v>76</v>
      </c>
      <c r="C4015" t="s">
        <v>12478</v>
      </c>
      <c r="D4015" t="s">
        <v>12479</v>
      </c>
      <c r="F4015">
        <v>25190</v>
      </c>
      <c r="G4015" t="s">
        <v>23497</v>
      </c>
      <c r="H4015">
        <v>15</v>
      </c>
      <c r="I4015">
        <v>17.25</v>
      </c>
      <c r="J4015">
        <v>12</v>
      </c>
      <c r="K4015" t="s">
        <v>11432</v>
      </c>
      <c r="L4015" t="s">
        <v>23498</v>
      </c>
      <c r="M4015">
        <v>15</v>
      </c>
      <c r="N4015" t="s">
        <v>2449</v>
      </c>
      <c r="O4015" t="s">
        <v>11433</v>
      </c>
      <c r="P4015" t="s">
        <v>12481</v>
      </c>
    </row>
    <row r="4016" spans="1:16" x14ac:dyDescent="0.3">
      <c r="A4016" t="s">
        <v>75</v>
      </c>
      <c r="B4016" t="s">
        <v>76</v>
      </c>
      <c r="C4016" t="s">
        <v>12478</v>
      </c>
      <c r="D4016" t="s">
        <v>12479</v>
      </c>
      <c r="F4016">
        <v>19183</v>
      </c>
      <c r="G4016" t="s">
        <v>26935</v>
      </c>
      <c r="H4016">
        <v>15</v>
      </c>
      <c r="I4016">
        <v>17.25</v>
      </c>
      <c r="J4016">
        <v>12</v>
      </c>
      <c r="K4016" t="s">
        <v>11432</v>
      </c>
      <c r="L4016" t="s">
        <v>26936</v>
      </c>
      <c r="M4016">
        <v>15</v>
      </c>
      <c r="N4016" t="s">
        <v>2449</v>
      </c>
      <c r="O4016" t="s">
        <v>11433</v>
      </c>
      <c r="P4016" t="s">
        <v>12481</v>
      </c>
    </row>
    <row r="4017" spans="1:16" x14ac:dyDescent="0.3">
      <c r="A4017" t="s">
        <v>75</v>
      </c>
      <c r="B4017" t="s">
        <v>76</v>
      </c>
      <c r="C4017" t="s">
        <v>12478</v>
      </c>
      <c r="D4017" t="s">
        <v>12479</v>
      </c>
      <c r="F4017">
        <v>19184</v>
      </c>
      <c r="G4017" t="s">
        <v>26938</v>
      </c>
      <c r="H4017">
        <v>17.08333</v>
      </c>
      <c r="I4017">
        <v>19.64583</v>
      </c>
      <c r="J4017">
        <v>12</v>
      </c>
      <c r="K4017" t="s">
        <v>11432</v>
      </c>
      <c r="L4017" t="s">
        <v>26939</v>
      </c>
      <c r="M4017">
        <v>15</v>
      </c>
      <c r="N4017" t="s">
        <v>2449</v>
      </c>
      <c r="O4017" t="s">
        <v>11433</v>
      </c>
      <c r="P4017" t="s">
        <v>12481</v>
      </c>
    </row>
    <row r="4018" spans="1:16" x14ac:dyDescent="0.3">
      <c r="A4018" t="s">
        <v>75</v>
      </c>
      <c r="B4018" t="s">
        <v>76</v>
      </c>
      <c r="C4018" t="s">
        <v>12478</v>
      </c>
      <c r="D4018" t="s">
        <v>12479</v>
      </c>
      <c r="F4018">
        <v>25186</v>
      </c>
      <c r="G4018" t="s">
        <v>23481</v>
      </c>
      <c r="H4018">
        <v>18.33333</v>
      </c>
      <c r="I4018">
        <v>21.08333</v>
      </c>
      <c r="J4018">
        <v>492</v>
      </c>
      <c r="K4018" t="s">
        <v>11453</v>
      </c>
      <c r="L4018" t="s">
        <v>23488</v>
      </c>
      <c r="M4018">
        <v>15</v>
      </c>
      <c r="N4018" t="s">
        <v>2449</v>
      </c>
      <c r="O4018" t="s">
        <v>11433</v>
      </c>
      <c r="P4018" t="s">
        <v>12481</v>
      </c>
    </row>
    <row r="4019" spans="1:16" x14ac:dyDescent="0.3">
      <c r="A4019" t="s">
        <v>75</v>
      </c>
      <c r="B4019" t="s">
        <v>76</v>
      </c>
      <c r="C4019" t="s">
        <v>12478</v>
      </c>
      <c r="D4019" t="s">
        <v>12479</v>
      </c>
      <c r="F4019">
        <v>25185</v>
      </c>
      <c r="G4019" t="s">
        <v>23463</v>
      </c>
      <c r="H4019">
        <v>11.08333</v>
      </c>
      <c r="I4019">
        <v>12.74583</v>
      </c>
      <c r="J4019">
        <v>576</v>
      </c>
      <c r="K4019" t="s">
        <v>11453</v>
      </c>
      <c r="L4019" t="s">
        <v>23478</v>
      </c>
      <c r="M4019">
        <v>15</v>
      </c>
      <c r="N4019" t="s">
        <v>2449</v>
      </c>
      <c r="O4019" t="s">
        <v>11433</v>
      </c>
      <c r="P4019" t="s">
        <v>12481</v>
      </c>
    </row>
    <row r="4020" spans="1:16" x14ac:dyDescent="0.3">
      <c r="A4020" t="s">
        <v>75</v>
      </c>
      <c r="B4020" t="s">
        <v>76</v>
      </c>
      <c r="C4020" t="s">
        <v>12478</v>
      </c>
      <c r="D4020" t="s">
        <v>12479</v>
      </c>
      <c r="F4020">
        <v>116644</v>
      </c>
      <c r="G4020" t="s">
        <v>12501</v>
      </c>
      <c r="H4020">
        <v>11.25</v>
      </c>
      <c r="I4020">
        <v>12.9375</v>
      </c>
      <c r="J4020">
        <v>24</v>
      </c>
      <c r="K4020" t="s">
        <v>11453</v>
      </c>
      <c r="L4020" t="s">
        <v>12567</v>
      </c>
      <c r="M4020">
        <v>15</v>
      </c>
      <c r="N4020" t="s">
        <v>2449</v>
      </c>
      <c r="O4020" t="s">
        <v>11433</v>
      </c>
      <c r="P4020" t="s">
        <v>12481</v>
      </c>
    </row>
    <row r="4021" spans="1:16" x14ac:dyDescent="0.3">
      <c r="A4021" t="s">
        <v>75</v>
      </c>
      <c r="B4021" t="s">
        <v>76</v>
      </c>
      <c r="C4021" t="s">
        <v>12478</v>
      </c>
      <c r="D4021" t="s">
        <v>12479</v>
      </c>
      <c r="F4021">
        <v>9370</v>
      </c>
      <c r="G4021" t="s">
        <v>37301</v>
      </c>
      <c r="H4021">
        <v>20</v>
      </c>
      <c r="I4021">
        <v>23</v>
      </c>
      <c r="J4021">
        <v>4</v>
      </c>
      <c r="K4021" t="s">
        <v>11432</v>
      </c>
      <c r="L4021" t="s">
        <v>37302</v>
      </c>
      <c r="M4021">
        <v>15</v>
      </c>
      <c r="N4021" t="s">
        <v>2449</v>
      </c>
      <c r="O4021" t="s">
        <v>11433</v>
      </c>
      <c r="P4021" t="s">
        <v>12481</v>
      </c>
    </row>
    <row r="4022" spans="1:16" x14ac:dyDescent="0.3">
      <c r="A4022" t="s">
        <v>2292</v>
      </c>
      <c r="B4022" t="s">
        <v>2293</v>
      </c>
      <c r="C4022" t="s">
        <v>11823</v>
      </c>
      <c r="D4022" t="s">
        <v>11824</v>
      </c>
      <c r="F4022">
        <v>22452</v>
      </c>
      <c r="G4022" t="s">
        <v>11825</v>
      </c>
      <c r="H4022">
        <v>9.8000000000000007</v>
      </c>
      <c r="I4022">
        <v>11.27</v>
      </c>
      <c r="J4022">
        <v>20</v>
      </c>
      <c r="K4022" t="s">
        <v>11432</v>
      </c>
      <c r="L4022" t="s">
        <v>11826</v>
      </c>
      <c r="M4022">
        <v>15</v>
      </c>
      <c r="N4022" t="s">
        <v>2449</v>
      </c>
      <c r="O4022" t="s">
        <v>11433</v>
      </c>
      <c r="P4022">
        <v>700463930</v>
      </c>
    </row>
    <row r="4023" spans="1:16" x14ac:dyDescent="0.3">
      <c r="C4023" t="s">
        <v>50053</v>
      </c>
      <c r="D4023" t="s">
        <v>50054</v>
      </c>
      <c r="E4023" t="s">
        <v>50055</v>
      </c>
      <c r="G4023" t="s">
        <v>50056</v>
      </c>
      <c r="H4023">
        <v>87</v>
      </c>
      <c r="I4023">
        <v>100.05</v>
      </c>
      <c r="J4023">
        <v>240</v>
      </c>
      <c r="K4023" t="s">
        <v>11437</v>
      </c>
      <c r="L4023" t="s">
        <v>50057</v>
      </c>
      <c r="M4023">
        <v>15</v>
      </c>
      <c r="N4023" t="s">
        <v>2442</v>
      </c>
      <c r="O4023" t="s">
        <v>11433</v>
      </c>
      <c r="P4023" t="s">
        <v>50058</v>
      </c>
    </row>
    <row r="4024" spans="1:16" x14ac:dyDescent="0.3">
      <c r="C4024" t="s">
        <v>50053</v>
      </c>
      <c r="D4024" t="s">
        <v>50054</v>
      </c>
      <c r="E4024" t="s">
        <v>50059</v>
      </c>
      <c r="G4024" t="s">
        <v>50060</v>
      </c>
      <c r="H4024">
        <v>87</v>
      </c>
      <c r="I4024">
        <v>100.05</v>
      </c>
      <c r="J4024">
        <v>324</v>
      </c>
      <c r="K4024" t="s">
        <v>11437</v>
      </c>
      <c r="L4024" t="s">
        <v>50061</v>
      </c>
      <c r="M4024">
        <v>15</v>
      </c>
      <c r="N4024" t="s">
        <v>2442</v>
      </c>
      <c r="O4024" t="s">
        <v>11433</v>
      </c>
      <c r="P4024" t="s">
        <v>50058</v>
      </c>
    </row>
    <row r="4025" spans="1:16" x14ac:dyDescent="0.3">
      <c r="A4025" t="s">
        <v>1582</v>
      </c>
      <c r="B4025" t="s">
        <v>1583</v>
      </c>
      <c r="C4025" t="s">
        <v>42269</v>
      </c>
      <c r="D4025" t="s">
        <v>42270</v>
      </c>
      <c r="F4025">
        <v>111583</v>
      </c>
      <c r="G4025" t="s">
        <v>42271</v>
      </c>
      <c r="H4025">
        <v>7.5</v>
      </c>
      <c r="I4025">
        <v>8.625</v>
      </c>
      <c r="J4025">
        <v>72</v>
      </c>
      <c r="K4025" t="s">
        <v>11453</v>
      </c>
      <c r="L4025" t="s">
        <v>42272</v>
      </c>
      <c r="M4025">
        <v>15</v>
      </c>
      <c r="N4025" t="s">
        <v>2442</v>
      </c>
      <c r="O4025" t="s">
        <v>11433</v>
      </c>
      <c r="P4025" t="s">
        <v>42273</v>
      </c>
    </row>
    <row r="4026" spans="1:16" x14ac:dyDescent="0.3">
      <c r="A4026" t="s">
        <v>3145</v>
      </c>
      <c r="B4026" t="s">
        <v>3146</v>
      </c>
      <c r="C4026" t="s">
        <v>35738</v>
      </c>
      <c r="D4026" t="s">
        <v>35739</v>
      </c>
      <c r="F4026">
        <v>7206</v>
      </c>
      <c r="G4026" t="s">
        <v>35740</v>
      </c>
      <c r="H4026">
        <v>6.875</v>
      </c>
      <c r="I4026">
        <v>7.90625</v>
      </c>
      <c r="J4026">
        <v>48</v>
      </c>
      <c r="K4026" t="s">
        <v>11432</v>
      </c>
      <c r="L4026" t="s">
        <v>35741</v>
      </c>
      <c r="M4026">
        <v>15</v>
      </c>
      <c r="N4026" t="s">
        <v>2442</v>
      </c>
      <c r="O4026" t="s">
        <v>11433</v>
      </c>
      <c r="P4026">
        <v>204887</v>
      </c>
    </row>
    <row r="4027" spans="1:16" x14ac:dyDescent="0.3">
      <c r="A4027" t="s">
        <v>3145</v>
      </c>
      <c r="B4027" t="s">
        <v>3146</v>
      </c>
      <c r="C4027" t="s">
        <v>40658</v>
      </c>
      <c r="D4027" t="s">
        <v>40659</v>
      </c>
      <c r="F4027">
        <v>7113</v>
      </c>
      <c r="G4027" t="s">
        <v>40660</v>
      </c>
      <c r="H4027">
        <v>10.66667</v>
      </c>
      <c r="I4027">
        <v>12.26667</v>
      </c>
      <c r="J4027">
        <v>48</v>
      </c>
      <c r="K4027" t="s">
        <v>11528</v>
      </c>
      <c r="L4027" t="s">
        <v>40661</v>
      </c>
      <c r="M4027">
        <v>15</v>
      </c>
      <c r="N4027" t="s">
        <v>2442</v>
      </c>
      <c r="O4027" t="s">
        <v>11433</v>
      </c>
      <c r="P4027">
        <v>204889</v>
      </c>
    </row>
    <row r="4028" spans="1:16" x14ac:dyDescent="0.3">
      <c r="A4028" t="s">
        <v>3145</v>
      </c>
      <c r="B4028" t="s">
        <v>3146</v>
      </c>
      <c r="C4028" t="s">
        <v>40658</v>
      </c>
      <c r="D4028" t="s">
        <v>40659</v>
      </c>
      <c r="F4028">
        <v>7119</v>
      </c>
      <c r="G4028" t="s">
        <v>40734</v>
      </c>
      <c r="H4028">
        <v>11.41667</v>
      </c>
      <c r="I4028">
        <v>13.12917</v>
      </c>
      <c r="J4028">
        <v>12</v>
      </c>
      <c r="K4028" t="s">
        <v>11528</v>
      </c>
      <c r="L4028" t="s">
        <v>40735</v>
      </c>
      <c r="M4028">
        <v>15</v>
      </c>
      <c r="N4028" t="s">
        <v>2442</v>
      </c>
      <c r="O4028" t="s">
        <v>11433</v>
      </c>
      <c r="P4028">
        <v>204889</v>
      </c>
    </row>
    <row r="4029" spans="1:16" x14ac:dyDescent="0.3">
      <c r="A4029" t="s">
        <v>3145</v>
      </c>
      <c r="B4029" t="s">
        <v>3146</v>
      </c>
      <c r="C4029" t="s">
        <v>40658</v>
      </c>
      <c r="D4029" t="s">
        <v>40659</v>
      </c>
      <c r="F4029">
        <v>7256</v>
      </c>
      <c r="G4029" t="s">
        <v>41000</v>
      </c>
      <c r="H4029">
        <v>12.33333</v>
      </c>
      <c r="I4029">
        <v>14.18333</v>
      </c>
      <c r="J4029">
        <v>174</v>
      </c>
      <c r="K4029" t="s">
        <v>11434</v>
      </c>
      <c r="L4029" t="s">
        <v>41001</v>
      </c>
      <c r="M4029">
        <v>15</v>
      </c>
      <c r="N4029" t="s">
        <v>2442</v>
      </c>
      <c r="O4029" t="s">
        <v>41002</v>
      </c>
      <c r="P4029">
        <v>204889</v>
      </c>
    </row>
    <row r="4030" spans="1:16" x14ac:dyDescent="0.3">
      <c r="A4030" t="s">
        <v>128</v>
      </c>
      <c r="B4030" t="s">
        <v>129</v>
      </c>
      <c r="C4030" t="s">
        <v>23965</v>
      </c>
      <c r="D4030" t="s">
        <v>23966</v>
      </c>
      <c r="F4030">
        <v>111745</v>
      </c>
      <c r="G4030" t="s">
        <v>42335</v>
      </c>
      <c r="H4030">
        <v>10</v>
      </c>
      <c r="I4030">
        <v>11.5</v>
      </c>
      <c r="J4030">
        <v>48</v>
      </c>
      <c r="K4030" t="s">
        <v>11453</v>
      </c>
      <c r="L4030" t="s">
        <v>42336</v>
      </c>
      <c r="M4030">
        <v>15</v>
      </c>
      <c r="N4030" t="s">
        <v>2442</v>
      </c>
      <c r="O4030" t="s">
        <v>11433</v>
      </c>
      <c r="P4030">
        <v>202601907</v>
      </c>
    </row>
    <row r="4031" spans="1:16" x14ac:dyDescent="0.3">
      <c r="A4031" t="s">
        <v>128</v>
      </c>
      <c r="B4031" t="s">
        <v>129</v>
      </c>
      <c r="C4031" t="s">
        <v>23965</v>
      </c>
      <c r="D4031" t="s">
        <v>23966</v>
      </c>
      <c r="F4031">
        <v>27635</v>
      </c>
      <c r="G4031" t="s">
        <v>23963</v>
      </c>
      <c r="H4031">
        <v>10.9</v>
      </c>
      <c r="I4031">
        <v>12.535</v>
      </c>
      <c r="J4031">
        <v>12</v>
      </c>
      <c r="K4031" t="s">
        <v>11453</v>
      </c>
      <c r="L4031" t="s">
        <v>23967</v>
      </c>
      <c r="M4031">
        <v>15</v>
      </c>
      <c r="N4031" t="s">
        <v>2442</v>
      </c>
      <c r="O4031" t="s">
        <v>11433</v>
      </c>
      <c r="P4031">
        <v>202601907</v>
      </c>
    </row>
    <row r="4032" spans="1:16" x14ac:dyDescent="0.3">
      <c r="A4032" t="s">
        <v>128</v>
      </c>
      <c r="B4032" t="s">
        <v>129</v>
      </c>
      <c r="C4032" t="s">
        <v>23965</v>
      </c>
      <c r="D4032" t="s">
        <v>23966</v>
      </c>
      <c r="F4032">
        <v>27636</v>
      </c>
      <c r="G4032" t="s">
        <v>23974</v>
      </c>
      <c r="H4032">
        <v>9.65</v>
      </c>
      <c r="I4032">
        <v>11.0975</v>
      </c>
      <c r="J4032">
        <v>12</v>
      </c>
      <c r="K4032" t="s">
        <v>11453</v>
      </c>
      <c r="L4032" t="s">
        <v>23976</v>
      </c>
      <c r="M4032">
        <v>15</v>
      </c>
      <c r="N4032" t="s">
        <v>2442</v>
      </c>
      <c r="O4032" t="s">
        <v>11433</v>
      </c>
      <c r="P4032">
        <v>202601907</v>
      </c>
    </row>
    <row r="4033" spans="1:16" x14ac:dyDescent="0.3">
      <c r="A4033" t="s">
        <v>128</v>
      </c>
      <c r="B4033" t="s">
        <v>129</v>
      </c>
      <c r="C4033" t="s">
        <v>23965</v>
      </c>
      <c r="D4033" t="s">
        <v>23966</v>
      </c>
      <c r="F4033">
        <v>33373</v>
      </c>
      <c r="G4033" t="s">
        <v>30310</v>
      </c>
      <c r="H4033">
        <v>42</v>
      </c>
      <c r="I4033">
        <v>48.3</v>
      </c>
      <c r="J4033">
        <v>96</v>
      </c>
      <c r="K4033" t="s">
        <v>11453</v>
      </c>
      <c r="L4033" t="s">
        <v>30311</v>
      </c>
      <c r="M4033">
        <v>15</v>
      </c>
      <c r="N4033" t="s">
        <v>2442</v>
      </c>
      <c r="O4033" t="s">
        <v>11433</v>
      </c>
      <c r="P4033">
        <v>202601907</v>
      </c>
    </row>
    <row r="4034" spans="1:16" x14ac:dyDescent="0.3">
      <c r="A4034" t="s">
        <v>128</v>
      </c>
      <c r="B4034" t="s">
        <v>129</v>
      </c>
      <c r="C4034" t="s">
        <v>23965</v>
      </c>
      <c r="D4034" t="s">
        <v>23966</v>
      </c>
      <c r="F4034">
        <v>8025</v>
      </c>
      <c r="G4034" t="s">
        <v>41149</v>
      </c>
      <c r="H4034">
        <v>8</v>
      </c>
      <c r="I4034">
        <v>9.1999999999999993</v>
      </c>
      <c r="J4034">
        <v>216</v>
      </c>
      <c r="K4034" t="s">
        <v>11453</v>
      </c>
      <c r="L4034" t="s">
        <v>41150</v>
      </c>
      <c r="M4034">
        <v>15</v>
      </c>
      <c r="N4034" t="s">
        <v>2442</v>
      </c>
      <c r="O4034" t="s">
        <v>11433</v>
      </c>
      <c r="P4034">
        <v>202601907</v>
      </c>
    </row>
    <row r="4035" spans="1:16" x14ac:dyDescent="0.3">
      <c r="A4035" t="s">
        <v>11291</v>
      </c>
      <c r="B4035" t="s">
        <v>11292</v>
      </c>
      <c r="C4035" t="s">
        <v>45578</v>
      </c>
      <c r="D4035" t="s">
        <v>45579</v>
      </c>
      <c r="F4035">
        <v>105097</v>
      </c>
      <c r="G4035" t="s">
        <v>45580</v>
      </c>
      <c r="H4035">
        <v>18.57</v>
      </c>
      <c r="I4035">
        <v>21.355499999999999</v>
      </c>
      <c r="J4035">
        <v>16</v>
      </c>
      <c r="K4035" t="s">
        <v>11453</v>
      </c>
      <c r="L4035" t="s">
        <v>45581</v>
      </c>
      <c r="M4035">
        <v>15</v>
      </c>
      <c r="N4035" t="s">
        <v>2442</v>
      </c>
      <c r="O4035" t="s">
        <v>11433</v>
      </c>
      <c r="P4035" t="s">
        <v>45582</v>
      </c>
    </row>
    <row r="4036" spans="1:16" x14ac:dyDescent="0.3">
      <c r="A4036" t="s">
        <v>11291</v>
      </c>
      <c r="B4036" t="s">
        <v>11292</v>
      </c>
      <c r="C4036" t="s">
        <v>17741</v>
      </c>
      <c r="D4036" t="s">
        <v>17742</v>
      </c>
      <c r="F4036">
        <v>125363</v>
      </c>
      <c r="G4036" t="s">
        <v>17743</v>
      </c>
      <c r="H4036">
        <v>19.7</v>
      </c>
      <c r="I4036">
        <v>22.655000000000001</v>
      </c>
      <c r="J4036">
        <v>18</v>
      </c>
      <c r="K4036" t="s">
        <v>11453</v>
      </c>
      <c r="L4036" t="s">
        <v>17744</v>
      </c>
      <c r="M4036">
        <v>15</v>
      </c>
      <c r="N4036" t="s">
        <v>2442</v>
      </c>
      <c r="O4036" t="s">
        <v>11710</v>
      </c>
      <c r="P4036" t="s">
        <v>17745</v>
      </c>
    </row>
    <row r="4037" spans="1:16" x14ac:dyDescent="0.3">
      <c r="A4037" t="s">
        <v>11291</v>
      </c>
      <c r="B4037" t="s">
        <v>11292</v>
      </c>
      <c r="C4037" t="s">
        <v>17741</v>
      </c>
      <c r="D4037" t="s">
        <v>17742</v>
      </c>
      <c r="F4037">
        <v>125365</v>
      </c>
      <c r="G4037" t="s">
        <v>17751</v>
      </c>
      <c r="H4037">
        <v>19.7</v>
      </c>
      <c r="I4037">
        <v>22.655000000000001</v>
      </c>
      <c r="J4037">
        <v>50</v>
      </c>
      <c r="K4037" t="s">
        <v>11453</v>
      </c>
      <c r="L4037" t="s">
        <v>17752</v>
      </c>
      <c r="M4037">
        <v>15</v>
      </c>
      <c r="N4037" t="s">
        <v>2442</v>
      </c>
      <c r="O4037" t="s">
        <v>11710</v>
      </c>
      <c r="P4037" t="s">
        <v>17745</v>
      </c>
    </row>
    <row r="4038" spans="1:16" x14ac:dyDescent="0.3">
      <c r="A4038" t="s">
        <v>34</v>
      </c>
      <c r="B4038" t="s">
        <v>35</v>
      </c>
      <c r="C4038" t="s">
        <v>12912</v>
      </c>
      <c r="D4038" t="s">
        <v>30269</v>
      </c>
      <c r="F4038">
        <v>33324</v>
      </c>
      <c r="G4038" t="s">
        <v>30270</v>
      </c>
      <c r="H4038">
        <v>9.94</v>
      </c>
      <c r="I4038">
        <v>11.430999999999999</v>
      </c>
      <c r="J4038">
        <v>2</v>
      </c>
      <c r="K4038" t="s">
        <v>11432</v>
      </c>
      <c r="L4038" t="s">
        <v>30271</v>
      </c>
      <c r="M4038">
        <v>15</v>
      </c>
      <c r="N4038" t="s">
        <v>2442</v>
      </c>
      <c r="O4038" t="s">
        <v>11433</v>
      </c>
      <c r="P4038">
        <v>2110364498</v>
      </c>
    </row>
    <row r="4039" spans="1:16" x14ac:dyDescent="0.3">
      <c r="A4039" t="s">
        <v>21713</v>
      </c>
      <c r="B4039" t="s">
        <v>21714</v>
      </c>
      <c r="C4039" t="s">
        <v>25936</v>
      </c>
      <c r="D4039" t="s">
        <v>25937</v>
      </c>
      <c r="F4039">
        <v>26526</v>
      </c>
      <c r="G4039" t="s">
        <v>28617</v>
      </c>
      <c r="H4039">
        <v>18.695</v>
      </c>
      <c r="I4039">
        <v>21.49925</v>
      </c>
      <c r="J4039">
        <v>60</v>
      </c>
      <c r="K4039" t="s">
        <v>11432</v>
      </c>
      <c r="L4039" t="s">
        <v>28618</v>
      </c>
      <c r="M4039">
        <v>15</v>
      </c>
      <c r="N4039" t="s">
        <v>2442</v>
      </c>
      <c r="O4039" t="s">
        <v>11433</v>
      </c>
      <c r="P4039" t="s">
        <v>25940</v>
      </c>
    </row>
    <row r="4040" spans="1:16" x14ac:dyDescent="0.3">
      <c r="A4040" t="s">
        <v>21713</v>
      </c>
      <c r="B4040" t="s">
        <v>21714</v>
      </c>
      <c r="C4040" t="s">
        <v>25936</v>
      </c>
      <c r="D4040" t="s">
        <v>25937</v>
      </c>
      <c r="F4040">
        <v>29279</v>
      </c>
      <c r="G4040" t="s">
        <v>25938</v>
      </c>
      <c r="H4040">
        <v>21.305</v>
      </c>
      <c r="I4040">
        <v>24.50075</v>
      </c>
      <c r="J4040">
        <v>39</v>
      </c>
      <c r="K4040" t="s">
        <v>11432</v>
      </c>
      <c r="L4040" t="s">
        <v>25939</v>
      </c>
      <c r="M4040">
        <v>15</v>
      </c>
      <c r="N4040" t="s">
        <v>2442</v>
      </c>
      <c r="O4040" t="s">
        <v>11433</v>
      </c>
      <c r="P4040" t="s">
        <v>25940</v>
      </c>
    </row>
    <row r="4041" spans="1:16" x14ac:dyDescent="0.3">
      <c r="A4041" t="s">
        <v>11266</v>
      </c>
      <c r="B4041" t="s">
        <v>11267</v>
      </c>
      <c r="C4041" t="s">
        <v>38696</v>
      </c>
      <c r="D4041" t="s">
        <v>38699</v>
      </c>
      <c r="F4041">
        <v>10170</v>
      </c>
      <c r="G4041" t="s">
        <v>38694</v>
      </c>
      <c r="H4041">
        <v>20.066700000000001</v>
      </c>
      <c r="I4041">
        <v>23.076699999999999</v>
      </c>
      <c r="J4041">
        <v>6</v>
      </c>
      <c r="K4041" t="s">
        <v>11432</v>
      </c>
      <c r="L4041" t="s">
        <v>38700</v>
      </c>
      <c r="M4041">
        <v>15</v>
      </c>
      <c r="N4041" t="s">
        <v>2442</v>
      </c>
      <c r="O4041" t="s">
        <v>11607</v>
      </c>
      <c r="P4041">
        <v>1100000000165100</v>
      </c>
    </row>
    <row r="4042" spans="1:16" x14ac:dyDescent="0.3">
      <c r="A4042" t="s">
        <v>902</v>
      </c>
      <c r="B4042" t="s">
        <v>903</v>
      </c>
      <c r="C4042" t="s">
        <v>34211</v>
      </c>
      <c r="D4042" t="s">
        <v>34212</v>
      </c>
      <c r="F4042">
        <v>7365</v>
      </c>
      <c r="G4042" t="s">
        <v>34213</v>
      </c>
      <c r="H4042">
        <v>6</v>
      </c>
      <c r="I4042">
        <v>6.9</v>
      </c>
      <c r="J4042">
        <v>157</v>
      </c>
      <c r="K4042" t="s">
        <v>11432</v>
      </c>
      <c r="L4042" t="s">
        <v>34214</v>
      </c>
      <c r="M4042">
        <v>15</v>
      </c>
      <c r="N4042" t="s">
        <v>2442</v>
      </c>
      <c r="O4042" t="s">
        <v>11433</v>
      </c>
      <c r="P4042" t="s">
        <v>34215</v>
      </c>
    </row>
    <row r="4043" spans="1:16" x14ac:dyDescent="0.3">
      <c r="A4043" t="s">
        <v>902</v>
      </c>
      <c r="B4043" t="s">
        <v>903</v>
      </c>
      <c r="C4043" t="s">
        <v>35667</v>
      </c>
      <c r="D4043" t="s">
        <v>39877</v>
      </c>
      <c r="F4043">
        <v>16071</v>
      </c>
      <c r="G4043" t="s">
        <v>39878</v>
      </c>
      <c r="H4043">
        <v>63</v>
      </c>
      <c r="I4043">
        <v>63</v>
      </c>
      <c r="J4043">
        <v>13</v>
      </c>
      <c r="K4043" t="s">
        <v>11432</v>
      </c>
      <c r="L4043" t="s">
        <v>39879</v>
      </c>
      <c r="M4043">
        <v>0</v>
      </c>
      <c r="N4043" t="s">
        <v>2442</v>
      </c>
      <c r="O4043" t="s">
        <v>11433</v>
      </c>
      <c r="P4043" t="s">
        <v>35671</v>
      </c>
    </row>
    <row r="4044" spans="1:16" x14ac:dyDescent="0.3">
      <c r="A4044" t="s">
        <v>902</v>
      </c>
      <c r="B4044" t="s">
        <v>903</v>
      </c>
      <c r="C4044" t="s">
        <v>35667</v>
      </c>
      <c r="D4044" t="s">
        <v>35668</v>
      </c>
      <c r="F4044">
        <v>7274</v>
      </c>
      <c r="G4044" t="s">
        <v>35669</v>
      </c>
      <c r="H4044">
        <v>5.65</v>
      </c>
      <c r="I4044">
        <v>6.4974999999999996</v>
      </c>
      <c r="J4044">
        <v>19</v>
      </c>
      <c r="K4044" t="s">
        <v>11432</v>
      </c>
      <c r="L4044" t="s">
        <v>35670</v>
      </c>
      <c r="M4044">
        <v>15</v>
      </c>
      <c r="N4044" t="s">
        <v>2442</v>
      </c>
      <c r="O4044" t="s">
        <v>11433</v>
      </c>
      <c r="P4044" t="s">
        <v>35671</v>
      </c>
    </row>
    <row r="4045" spans="1:16" x14ac:dyDescent="0.3">
      <c r="A4045" t="s">
        <v>30995</v>
      </c>
      <c r="B4045" t="s">
        <v>30996</v>
      </c>
      <c r="C4045" t="s">
        <v>31039</v>
      </c>
      <c r="D4045" t="s">
        <v>31040</v>
      </c>
      <c r="F4045">
        <v>106618</v>
      </c>
      <c r="G4045" t="s">
        <v>31037</v>
      </c>
      <c r="H4045">
        <v>25.38</v>
      </c>
      <c r="I4045">
        <v>29.187000000000001</v>
      </c>
      <c r="J4045">
        <v>6</v>
      </c>
      <c r="K4045" t="s">
        <v>11453</v>
      </c>
      <c r="L4045" t="s">
        <v>31041</v>
      </c>
      <c r="M4045">
        <v>15</v>
      </c>
      <c r="N4045" t="s">
        <v>2449</v>
      </c>
      <c r="O4045" t="s">
        <v>11433</v>
      </c>
      <c r="P4045" t="s">
        <v>31042</v>
      </c>
    </row>
    <row r="4046" spans="1:16" x14ac:dyDescent="0.3">
      <c r="A4046" t="s">
        <v>30995</v>
      </c>
      <c r="B4046" t="s">
        <v>30996</v>
      </c>
      <c r="C4046" t="s">
        <v>31039</v>
      </c>
      <c r="D4046" t="s">
        <v>31040</v>
      </c>
      <c r="F4046">
        <v>106620</v>
      </c>
      <c r="G4046" t="s">
        <v>31043</v>
      </c>
      <c r="H4046">
        <v>25.38</v>
      </c>
      <c r="I4046">
        <v>29.187000000000001</v>
      </c>
      <c r="J4046">
        <v>36</v>
      </c>
      <c r="K4046" t="s">
        <v>11453</v>
      </c>
      <c r="L4046" t="s">
        <v>31045</v>
      </c>
      <c r="M4046">
        <v>15</v>
      </c>
      <c r="N4046" t="s">
        <v>2449</v>
      </c>
      <c r="O4046" t="s">
        <v>11433</v>
      </c>
      <c r="P4046" t="s">
        <v>31042</v>
      </c>
    </row>
    <row r="4047" spans="1:16" x14ac:dyDescent="0.3">
      <c r="A4047" t="s">
        <v>75</v>
      </c>
      <c r="B4047" t="s">
        <v>76</v>
      </c>
      <c r="C4047" t="s">
        <v>40604</v>
      </c>
      <c r="D4047" t="s">
        <v>40605</v>
      </c>
      <c r="F4047">
        <v>9350</v>
      </c>
      <c r="G4047" t="s">
        <v>40606</v>
      </c>
      <c r="H4047">
        <v>36</v>
      </c>
      <c r="I4047">
        <v>41.4</v>
      </c>
      <c r="J4047">
        <v>4</v>
      </c>
      <c r="K4047" t="s">
        <v>11432</v>
      </c>
      <c r="L4047" t="s">
        <v>40607</v>
      </c>
      <c r="M4047">
        <v>15</v>
      </c>
      <c r="N4047" t="s">
        <v>2445</v>
      </c>
      <c r="O4047" t="s">
        <v>11433</v>
      </c>
      <c r="P4047" t="s">
        <v>40608</v>
      </c>
    </row>
    <row r="4048" spans="1:16" x14ac:dyDescent="0.3">
      <c r="A4048" t="s">
        <v>75</v>
      </c>
      <c r="B4048" t="s">
        <v>76</v>
      </c>
      <c r="C4048" t="s">
        <v>40604</v>
      </c>
      <c r="D4048" t="s">
        <v>40605</v>
      </c>
      <c r="F4048">
        <v>100977</v>
      </c>
      <c r="G4048" t="s">
        <v>43781</v>
      </c>
      <c r="H4048">
        <v>13.91667</v>
      </c>
      <c r="I4048">
        <v>16.004169999999998</v>
      </c>
      <c r="J4048">
        <v>12</v>
      </c>
      <c r="K4048" t="s">
        <v>11432</v>
      </c>
      <c r="L4048" t="s">
        <v>43782</v>
      </c>
      <c r="M4048">
        <v>15</v>
      </c>
      <c r="N4048" t="s">
        <v>2445</v>
      </c>
      <c r="O4048" t="s">
        <v>11433</v>
      </c>
      <c r="P4048" t="s">
        <v>40608</v>
      </c>
    </row>
    <row r="4049" spans="1:16" x14ac:dyDescent="0.3">
      <c r="A4049" t="s">
        <v>75</v>
      </c>
      <c r="B4049" t="s">
        <v>76</v>
      </c>
      <c r="C4049" t="s">
        <v>40509</v>
      </c>
      <c r="D4049" t="s">
        <v>40510</v>
      </c>
      <c r="F4049">
        <v>100963</v>
      </c>
      <c r="G4049" t="s">
        <v>43710</v>
      </c>
      <c r="H4049">
        <v>11.66667</v>
      </c>
      <c r="I4049">
        <v>13.41667</v>
      </c>
      <c r="J4049">
        <v>96</v>
      </c>
      <c r="K4049" t="s">
        <v>11453</v>
      </c>
      <c r="L4049" t="s">
        <v>43711</v>
      </c>
      <c r="M4049">
        <v>15</v>
      </c>
      <c r="N4049" t="s">
        <v>2445</v>
      </c>
      <c r="O4049" t="s">
        <v>11433</v>
      </c>
      <c r="P4049" t="s">
        <v>40513</v>
      </c>
    </row>
    <row r="4050" spans="1:16" x14ac:dyDescent="0.3">
      <c r="A4050" t="s">
        <v>75</v>
      </c>
      <c r="B4050" t="s">
        <v>76</v>
      </c>
      <c r="C4050" t="s">
        <v>40509</v>
      </c>
      <c r="D4050" t="s">
        <v>40510</v>
      </c>
      <c r="F4050">
        <v>100964</v>
      </c>
      <c r="G4050" t="s">
        <v>43745</v>
      </c>
      <c r="H4050">
        <v>11.66667</v>
      </c>
      <c r="I4050">
        <v>13.41667</v>
      </c>
      <c r="J4050">
        <v>24</v>
      </c>
      <c r="K4050" t="s">
        <v>11432</v>
      </c>
      <c r="L4050" t="s">
        <v>43746</v>
      </c>
      <c r="M4050">
        <v>15</v>
      </c>
      <c r="N4050" t="s">
        <v>2445</v>
      </c>
      <c r="O4050" t="s">
        <v>11433</v>
      </c>
      <c r="P4050" t="s">
        <v>40513</v>
      </c>
    </row>
    <row r="4051" spans="1:16" x14ac:dyDescent="0.3">
      <c r="A4051" t="s">
        <v>2292</v>
      </c>
      <c r="B4051" t="s">
        <v>2293</v>
      </c>
      <c r="C4051" t="s">
        <v>35908</v>
      </c>
      <c r="D4051" t="s">
        <v>35909</v>
      </c>
      <c r="F4051">
        <v>116231</v>
      </c>
      <c r="G4051" t="s">
        <v>49766</v>
      </c>
      <c r="H4051">
        <v>3.2916699999999999</v>
      </c>
      <c r="I4051">
        <v>3.7854199999999998</v>
      </c>
      <c r="J4051">
        <v>24</v>
      </c>
      <c r="K4051" t="s">
        <v>11437</v>
      </c>
      <c r="L4051" t="s">
        <v>49774</v>
      </c>
      <c r="M4051">
        <v>15</v>
      </c>
      <c r="N4051" t="s">
        <v>2442</v>
      </c>
      <c r="O4051" t="s">
        <v>11433</v>
      </c>
      <c r="P4051">
        <v>700463822</v>
      </c>
    </row>
    <row r="4052" spans="1:16" x14ac:dyDescent="0.3">
      <c r="A4052" t="s">
        <v>75</v>
      </c>
      <c r="B4052" t="s">
        <v>76</v>
      </c>
      <c r="C4052" t="s">
        <v>40509</v>
      </c>
      <c r="D4052" t="s">
        <v>40510</v>
      </c>
      <c r="F4052">
        <v>9348</v>
      </c>
      <c r="G4052" t="s">
        <v>40511</v>
      </c>
      <c r="H4052">
        <v>16.875</v>
      </c>
      <c r="I4052">
        <v>19.40625</v>
      </c>
      <c r="J4052">
        <v>40</v>
      </c>
      <c r="K4052" t="s">
        <v>11453</v>
      </c>
      <c r="L4052" t="s">
        <v>40512</v>
      </c>
      <c r="M4052">
        <v>15</v>
      </c>
      <c r="N4052" t="s">
        <v>2445</v>
      </c>
      <c r="O4052" t="s">
        <v>11433</v>
      </c>
      <c r="P4052" t="s">
        <v>40513</v>
      </c>
    </row>
    <row r="4053" spans="1:16" x14ac:dyDescent="0.3">
      <c r="A4053" t="s">
        <v>2292</v>
      </c>
      <c r="B4053" t="s">
        <v>2293</v>
      </c>
      <c r="C4053" t="s">
        <v>35908</v>
      </c>
      <c r="D4053" t="s">
        <v>35909</v>
      </c>
      <c r="F4053">
        <v>4895</v>
      </c>
      <c r="G4053" t="s">
        <v>35889</v>
      </c>
      <c r="H4053">
        <v>1.8571401000000001</v>
      </c>
      <c r="I4053">
        <v>2.13571</v>
      </c>
      <c r="J4053">
        <v>140</v>
      </c>
      <c r="K4053" t="s">
        <v>11437</v>
      </c>
      <c r="L4053" t="s">
        <v>35910</v>
      </c>
      <c r="M4053">
        <v>15</v>
      </c>
      <c r="N4053" t="s">
        <v>2442</v>
      </c>
      <c r="O4053" t="s">
        <v>11433</v>
      </c>
      <c r="P4053">
        <v>700463822</v>
      </c>
    </row>
    <row r="4054" spans="1:16" x14ac:dyDescent="0.3">
      <c r="A4054" t="s">
        <v>2443</v>
      </c>
      <c r="B4054" t="s">
        <v>2444</v>
      </c>
      <c r="C4054" t="s">
        <v>35879</v>
      </c>
      <c r="D4054" t="s">
        <v>35880</v>
      </c>
      <c r="F4054">
        <v>6605</v>
      </c>
      <c r="G4054" t="s">
        <v>35859</v>
      </c>
      <c r="H4054">
        <v>35</v>
      </c>
      <c r="I4054">
        <v>40.25</v>
      </c>
      <c r="J4054">
        <v>15</v>
      </c>
      <c r="K4054" t="s">
        <v>11434</v>
      </c>
      <c r="L4054" t="s">
        <v>35881</v>
      </c>
      <c r="M4054">
        <v>15</v>
      </c>
      <c r="N4054" t="s">
        <v>2442</v>
      </c>
      <c r="O4054" t="s">
        <v>11433</v>
      </c>
      <c r="P4054">
        <v>26111030103</v>
      </c>
    </row>
    <row r="4055" spans="1:16" x14ac:dyDescent="0.3">
      <c r="A4055" t="s">
        <v>73</v>
      </c>
      <c r="B4055" t="s">
        <v>74</v>
      </c>
      <c r="C4055" t="s">
        <v>38232</v>
      </c>
      <c r="D4055" t="s">
        <v>38233</v>
      </c>
      <c r="F4055">
        <v>2286</v>
      </c>
      <c r="G4055" t="s">
        <v>38234</v>
      </c>
      <c r="H4055">
        <v>2.5832999999999999</v>
      </c>
      <c r="I4055">
        <v>2.9708000000000001</v>
      </c>
      <c r="J4055">
        <v>96</v>
      </c>
      <c r="K4055" t="s">
        <v>11432</v>
      </c>
      <c r="L4055" t="s">
        <v>38235</v>
      </c>
      <c r="M4055">
        <v>15</v>
      </c>
      <c r="N4055" t="s">
        <v>2442</v>
      </c>
      <c r="O4055" t="s">
        <v>11433</v>
      </c>
      <c r="P4055">
        <v>7130121516</v>
      </c>
    </row>
    <row r="4056" spans="1:16" x14ac:dyDescent="0.3">
      <c r="A4056" t="s">
        <v>25976</v>
      </c>
      <c r="B4056" t="s">
        <v>25977</v>
      </c>
      <c r="C4056" t="s">
        <v>29115</v>
      </c>
      <c r="D4056" t="s">
        <v>29116</v>
      </c>
      <c r="F4056">
        <v>27970</v>
      </c>
      <c r="G4056" t="s">
        <v>29117</v>
      </c>
      <c r="H4056">
        <v>8.4</v>
      </c>
      <c r="I4056">
        <v>9.66</v>
      </c>
      <c r="J4056">
        <v>48</v>
      </c>
      <c r="K4056" t="s">
        <v>11432</v>
      </c>
      <c r="L4056" t="s">
        <v>29118</v>
      </c>
      <c r="M4056">
        <v>15</v>
      </c>
      <c r="N4056" t="s">
        <v>2442</v>
      </c>
      <c r="O4056" t="s">
        <v>11433</v>
      </c>
      <c r="P4056">
        <v>6383</v>
      </c>
    </row>
    <row r="4057" spans="1:16" x14ac:dyDescent="0.3">
      <c r="A4057" t="s">
        <v>4724</v>
      </c>
      <c r="B4057" t="s">
        <v>4725</v>
      </c>
      <c r="C4057" t="s">
        <v>15163</v>
      </c>
      <c r="D4057" t="s">
        <v>15164</v>
      </c>
      <c r="F4057">
        <v>120403</v>
      </c>
      <c r="G4057" t="s">
        <v>15165</v>
      </c>
      <c r="H4057">
        <v>12</v>
      </c>
      <c r="I4057">
        <v>13.8</v>
      </c>
      <c r="J4057">
        <v>1</v>
      </c>
      <c r="K4057" t="s">
        <v>11432</v>
      </c>
      <c r="L4057" t="s">
        <v>15166</v>
      </c>
      <c r="M4057">
        <v>15</v>
      </c>
      <c r="N4057" t="s">
        <v>2442</v>
      </c>
      <c r="O4057" t="s">
        <v>11607</v>
      </c>
      <c r="P4057">
        <v>1090216463</v>
      </c>
    </row>
    <row r="4058" spans="1:16" x14ac:dyDescent="0.3">
      <c r="A4058" t="s">
        <v>298</v>
      </c>
      <c r="B4058" t="s">
        <v>299</v>
      </c>
      <c r="C4058" t="s">
        <v>49784</v>
      </c>
      <c r="D4058" t="s">
        <v>49785</v>
      </c>
      <c r="F4058">
        <v>116248</v>
      </c>
      <c r="G4058" t="s">
        <v>49786</v>
      </c>
      <c r="H4058">
        <v>131.77000000000001</v>
      </c>
      <c r="I4058">
        <v>131.77000000000001</v>
      </c>
      <c r="J4058">
        <v>1</v>
      </c>
      <c r="K4058" t="s">
        <v>11434</v>
      </c>
      <c r="L4058" t="s">
        <v>49787</v>
      </c>
      <c r="M4058">
        <v>0</v>
      </c>
      <c r="N4058" t="s">
        <v>2442</v>
      </c>
      <c r="O4058" t="s">
        <v>11433</v>
      </c>
      <c r="P4058">
        <v>126107240</v>
      </c>
    </row>
    <row r="4059" spans="1:16" x14ac:dyDescent="0.3">
      <c r="A4059" t="s">
        <v>2272</v>
      </c>
      <c r="B4059" t="s">
        <v>5508</v>
      </c>
      <c r="C4059" t="s">
        <v>28848</v>
      </c>
      <c r="D4059" t="s">
        <v>28849</v>
      </c>
      <c r="F4059">
        <v>27311</v>
      </c>
      <c r="G4059" t="s">
        <v>28850</v>
      </c>
      <c r="H4059">
        <v>10.66667</v>
      </c>
      <c r="I4059">
        <v>12.26667</v>
      </c>
      <c r="J4059">
        <v>120</v>
      </c>
      <c r="K4059" t="s">
        <v>11453</v>
      </c>
      <c r="L4059" t="s">
        <v>28851</v>
      </c>
      <c r="M4059">
        <v>15</v>
      </c>
      <c r="N4059" t="s">
        <v>2442</v>
      </c>
      <c r="O4059" t="s">
        <v>11433</v>
      </c>
      <c r="P4059">
        <v>2613028</v>
      </c>
    </row>
    <row r="4060" spans="1:16" x14ac:dyDescent="0.3">
      <c r="A4060" t="s">
        <v>2272</v>
      </c>
      <c r="B4060" t="s">
        <v>5508</v>
      </c>
      <c r="C4060" t="s">
        <v>28848</v>
      </c>
      <c r="D4060" t="s">
        <v>28849</v>
      </c>
      <c r="F4060">
        <v>27312</v>
      </c>
      <c r="G4060" t="s">
        <v>28859</v>
      </c>
      <c r="H4060">
        <v>18.5</v>
      </c>
      <c r="I4060">
        <v>21.274999999999999</v>
      </c>
      <c r="J4060">
        <v>60</v>
      </c>
      <c r="K4060" t="s">
        <v>11453</v>
      </c>
      <c r="L4060" t="s">
        <v>28860</v>
      </c>
      <c r="M4060">
        <v>15</v>
      </c>
      <c r="N4060" t="s">
        <v>2442</v>
      </c>
      <c r="O4060" t="s">
        <v>11433</v>
      </c>
      <c r="P4060">
        <v>2613028</v>
      </c>
    </row>
    <row r="4061" spans="1:16" x14ac:dyDescent="0.3">
      <c r="A4061" t="s">
        <v>2272</v>
      </c>
      <c r="B4061" t="s">
        <v>5508</v>
      </c>
      <c r="C4061" t="s">
        <v>28848</v>
      </c>
      <c r="D4061" t="s">
        <v>28849</v>
      </c>
      <c r="F4061">
        <v>101613</v>
      </c>
      <c r="G4061" t="s">
        <v>44145</v>
      </c>
      <c r="H4061">
        <v>14.5</v>
      </c>
      <c r="I4061">
        <v>16.675000000000001</v>
      </c>
      <c r="J4061">
        <v>48</v>
      </c>
      <c r="K4061" t="s">
        <v>11453</v>
      </c>
      <c r="L4061" t="s">
        <v>44146</v>
      </c>
      <c r="M4061">
        <v>15</v>
      </c>
      <c r="N4061" t="s">
        <v>2442</v>
      </c>
      <c r="O4061" t="s">
        <v>11433</v>
      </c>
      <c r="P4061">
        <v>2613028</v>
      </c>
    </row>
    <row r="4062" spans="1:16" x14ac:dyDescent="0.3">
      <c r="A4062" t="s">
        <v>2272</v>
      </c>
      <c r="B4062" t="s">
        <v>5508</v>
      </c>
      <c r="C4062" t="s">
        <v>28848</v>
      </c>
      <c r="D4062" t="s">
        <v>28849</v>
      </c>
      <c r="F4062">
        <v>6205</v>
      </c>
      <c r="G4062" t="s">
        <v>36946</v>
      </c>
      <c r="H4062">
        <v>10</v>
      </c>
      <c r="I4062">
        <v>11.5</v>
      </c>
      <c r="J4062">
        <v>252</v>
      </c>
      <c r="K4062" t="s">
        <v>11453</v>
      </c>
      <c r="L4062" t="s">
        <v>36947</v>
      </c>
      <c r="M4062">
        <v>15</v>
      </c>
      <c r="N4062" t="s">
        <v>2442</v>
      </c>
      <c r="O4062" t="s">
        <v>11710</v>
      </c>
      <c r="P4062">
        <v>2613028</v>
      </c>
    </row>
    <row r="4063" spans="1:16" x14ac:dyDescent="0.3">
      <c r="A4063" t="s">
        <v>2272</v>
      </c>
      <c r="B4063" t="s">
        <v>5508</v>
      </c>
      <c r="C4063" t="s">
        <v>28848</v>
      </c>
      <c r="D4063" t="s">
        <v>28849</v>
      </c>
      <c r="F4063">
        <v>6207</v>
      </c>
      <c r="G4063" t="s">
        <v>38000</v>
      </c>
      <c r="H4063">
        <v>10</v>
      </c>
      <c r="I4063">
        <v>11.5</v>
      </c>
      <c r="J4063">
        <v>24</v>
      </c>
      <c r="K4063" t="s">
        <v>11453</v>
      </c>
      <c r="L4063" t="s">
        <v>38001</v>
      </c>
      <c r="M4063">
        <v>15</v>
      </c>
      <c r="N4063" t="s">
        <v>2442</v>
      </c>
      <c r="O4063" t="s">
        <v>11710</v>
      </c>
      <c r="P4063">
        <v>2613028</v>
      </c>
    </row>
    <row r="4064" spans="1:16" x14ac:dyDescent="0.3">
      <c r="A4064" t="s">
        <v>2272</v>
      </c>
      <c r="B4064" t="s">
        <v>5508</v>
      </c>
      <c r="C4064" t="s">
        <v>28848</v>
      </c>
      <c r="D4064" t="s">
        <v>28849</v>
      </c>
      <c r="F4064">
        <v>6209</v>
      </c>
      <c r="G4064" t="s">
        <v>38118</v>
      </c>
      <c r="H4064">
        <v>12.5</v>
      </c>
      <c r="I4064">
        <v>14.375</v>
      </c>
      <c r="J4064">
        <v>120</v>
      </c>
      <c r="K4064" t="s">
        <v>11453</v>
      </c>
      <c r="L4064" t="s">
        <v>38119</v>
      </c>
      <c r="M4064">
        <v>15</v>
      </c>
      <c r="N4064" t="s">
        <v>2442</v>
      </c>
      <c r="O4064" t="s">
        <v>11710</v>
      </c>
      <c r="P4064">
        <v>2613028</v>
      </c>
    </row>
    <row r="4065" spans="1:16" x14ac:dyDescent="0.3">
      <c r="A4065" t="s">
        <v>2272</v>
      </c>
      <c r="B4065" t="s">
        <v>5508</v>
      </c>
      <c r="C4065" t="s">
        <v>28848</v>
      </c>
      <c r="D4065" t="s">
        <v>28849</v>
      </c>
      <c r="F4065">
        <v>111312</v>
      </c>
      <c r="G4065" t="s">
        <v>47967</v>
      </c>
      <c r="H4065">
        <v>6.4165999999999999</v>
      </c>
      <c r="I4065">
        <v>7.3790899999999997</v>
      </c>
      <c r="J4065">
        <v>36</v>
      </c>
      <c r="K4065" t="s">
        <v>11453</v>
      </c>
      <c r="L4065" t="s">
        <v>47968</v>
      </c>
      <c r="M4065">
        <v>15</v>
      </c>
      <c r="N4065" t="s">
        <v>2442</v>
      </c>
      <c r="O4065" t="s">
        <v>11607</v>
      </c>
      <c r="P4065">
        <v>2613028</v>
      </c>
    </row>
    <row r="4066" spans="1:16" x14ac:dyDescent="0.3">
      <c r="A4066" t="s">
        <v>925</v>
      </c>
      <c r="B4066" t="s">
        <v>926</v>
      </c>
      <c r="C4066" t="s">
        <v>27912</v>
      </c>
      <c r="D4066" t="s">
        <v>27913</v>
      </c>
      <c r="F4066">
        <v>23207</v>
      </c>
      <c r="G4066" t="s">
        <v>27914</v>
      </c>
      <c r="H4066">
        <v>26</v>
      </c>
      <c r="I4066">
        <v>29.9</v>
      </c>
      <c r="J4066">
        <v>1</v>
      </c>
      <c r="K4066" t="s">
        <v>11437</v>
      </c>
      <c r="L4066" t="s">
        <v>27915</v>
      </c>
      <c r="M4066">
        <v>15</v>
      </c>
      <c r="N4066" t="s">
        <v>2442</v>
      </c>
      <c r="O4066" t="s">
        <v>11433</v>
      </c>
      <c r="P4066">
        <v>1001599</v>
      </c>
    </row>
    <row r="4067" spans="1:16" x14ac:dyDescent="0.3">
      <c r="A4067" t="s">
        <v>42511</v>
      </c>
      <c r="B4067" t="s">
        <v>42512</v>
      </c>
      <c r="C4067" t="s">
        <v>42513</v>
      </c>
      <c r="D4067" t="s">
        <v>42514</v>
      </c>
      <c r="F4067">
        <v>113184</v>
      </c>
      <c r="G4067" t="s">
        <v>48572</v>
      </c>
      <c r="H4067">
        <v>11.16</v>
      </c>
      <c r="I4067">
        <v>12.834</v>
      </c>
      <c r="J4067">
        <v>60</v>
      </c>
      <c r="K4067" t="s">
        <v>11528</v>
      </c>
      <c r="L4067" t="s">
        <v>48573</v>
      </c>
      <c r="M4067">
        <v>15</v>
      </c>
      <c r="N4067" t="s">
        <v>2442</v>
      </c>
      <c r="O4067" t="s">
        <v>11433</v>
      </c>
      <c r="P4067">
        <v>26111031020</v>
      </c>
    </row>
    <row r="4068" spans="1:16" x14ac:dyDescent="0.3">
      <c r="A4068" t="s">
        <v>42511</v>
      </c>
      <c r="B4068" t="s">
        <v>42512</v>
      </c>
      <c r="C4068" t="s">
        <v>42513</v>
      </c>
      <c r="D4068" t="s">
        <v>42514</v>
      </c>
      <c r="F4068">
        <v>113103</v>
      </c>
      <c r="G4068" t="s">
        <v>42515</v>
      </c>
      <c r="H4068">
        <v>64.423330000000007</v>
      </c>
      <c r="I4068">
        <v>74.086830000000006</v>
      </c>
      <c r="J4068">
        <v>60</v>
      </c>
      <c r="K4068" t="s">
        <v>11434</v>
      </c>
      <c r="L4068" t="s">
        <v>42516</v>
      </c>
      <c r="M4068">
        <v>15</v>
      </c>
      <c r="N4068" t="s">
        <v>2442</v>
      </c>
      <c r="O4068" t="s">
        <v>11433</v>
      </c>
      <c r="P4068">
        <v>26111031020</v>
      </c>
    </row>
    <row r="4069" spans="1:16" x14ac:dyDescent="0.3">
      <c r="A4069" t="s">
        <v>925</v>
      </c>
      <c r="B4069" t="s">
        <v>926</v>
      </c>
      <c r="C4069" t="s">
        <v>31212</v>
      </c>
      <c r="D4069" t="s">
        <v>31213</v>
      </c>
      <c r="F4069">
        <v>32798</v>
      </c>
      <c r="G4069" t="s">
        <v>31214</v>
      </c>
      <c r="H4069">
        <v>115</v>
      </c>
      <c r="I4069">
        <v>132.25</v>
      </c>
      <c r="J4069">
        <v>30</v>
      </c>
      <c r="K4069" t="s">
        <v>11432</v>
      </c>
      <c r="L4069" t="s">
        <v>31215</v>
      </c>
      <c r="M4069">
        <v>15</v>
      </c>
      <c r="N4069" t="s">
        <v>2442</v>
      </c>
      <c r="O4069" t="s">
        <v>11433</v>
      </c>
      <c r="P4069">
        <v>1001598</v>
      </c>
    </row>
    <row r="4070" spans="1:16" x14ac:dyDescent="0.3">
      <c r="A4070" t="s">
        <v>42511</v>
      </c>
      <c r="B4070" t="s">
        <v>42512</v>
      </c>
      <c r="C4070" t="s">
        <v>42513</v>
      </c>
      <c r="D4070" t="s">
        <v>42514</v>
      </c>
      <c r="F4070">
        <v>113183</v>
      </c>
      <c r="G4070" t="s">
        <v>48570</v>
      </c>
      <c r="H4070">
        <v>9.7041699999999995</v>
      </c>
      <c r="I4070">
        <v>11.159800000000001</v>
      </c>
      <c r="J4070">
        <v>12</v>
      </c>
      <c r="K4070" t="s">
        <v>11528</v>
      </c>
      <c r="L4070" t="s">
        <v>48571</v>
      </c>
      <c r="M4070">
        <v>15</v>
      </c>
      <c r="N4070" t="s">
        <v>2442</v>
      </c>
      <c r="O4070" t="s">
        <v>11433</v>
      </c>
      <c r="P4070">
        <v>26111031020</v>
      </c>
    </row>
    <row r="4071" spans="1:16" x14ac:dyDescent="0.3">
      <c r="A4071" t="s">
        <v>42511</v>
      </c>
      <c r="B4071" t="s">
        <v>42512</v>
      </c>
      <c r="C4071" t="s">
        <v>42513</v>
      </c>
      <c r="D4071" t="s">
        <v>42514</v>
      </c>
      <c r="F4071">
        <v>113188</v>
      </c>
      <c r="G4071" t="s">
        <v>48576</v>
      </c>
      <c r="H4071">
        <v>9.7041699999999995</v>
      </c>
      <c r="I4071">
        <v>11.159800000000001</v>
      </c>
      <c r="J4071">
        <v>48</v>
      </c>
      <c r="K4071" t="s">
        <v>11528</v>
      </c>
      <c r="L4071" t="s">
        <v>48577</v>
      </c>
      <c r="M4071">
        <v>15</v>
      </c>
      <c r="N4071" t="s">
        <v>2442</v>
      </c>
      <c r="O4071" t="s">
        <v>11433</v>
      </c>
      <c r="P4071">
        <v>26111031020</v>
      </c>
    </row>
    <row r="4072" spans="1:16" x14ac:dyDescent="0.3">
      <c r="A4072" t="s">
        <v>42511</v>
      </c>
      <c r="B4072" t="s">
        <v>42512</v>
      </c>
      <c r="C4072" t="s">
        <v>42513</v>
      </c>
      <c r="D4072" t="s">
        <v>42514</v>
      </c>
      <c r="F4072">
        <v>113186</v>
      </c>
      <c r="G4072" t="s">
        <v>48574</v>
      </c>
      <c r="H4072">
        <v>15.16</v>
      </c>
      <c r="I4072">
        <v>17.434000000000001</v>
      </c>
      <c r="J4072">
        <v>48</v>
      </c>
      <c r="K4072" t="s">
        <v>11528</v>
      </c>
      <c r="L4072" t="s">
        <v>48575</v>
      </c>
      <c r="M4072">
        <v>15</v>
      </c>
      <c r="N4072" t="s">
        <v>2442</v>
      </c>
      <c r="O4072" t="s">
        <v>11433</v>
      </c>
      <c r="P4072">
        <v>26111031020</v>
      </c>
    </row>
    <row r="4073" spans="1:16" x14ac:dyDescent="0.3">
      <c r="A4073" t="s">
        <v>108</v>
      </c>
      <c r="B4073" t="s">
        <v>109</v>
      </c>
      <c r="C4073" t="s">
        <v>14523</v>
      </c>
      <c r="D4073" t="s">
        <v>14524</v>
      </c>
      <c r="F4073">
        <v>119394</v>
      </c>
      <c r="G4073" t="s">
        <v>14525</v>
      </c>
      <c r="H4073">
        <v>20</v>
      </c>
      <c r="I4073">
        <v>23</v>
      </c>
      <c r="J4073">
        <v>108</v>
      </c>
      <c r="K4073" t="s">
        <v>11528</v>
      </c>
      <c r="L4073" t="s">
        <v>14526</v>
      </c>
      <c r="M4073">
        <v>15</v>
      </c>
      <c r="N4073" t="s">
        <v>2442</v>
      </c>
      <c r="O4073" t="s">
        <v>11433</v>
      </c>
      <c r="P4073">
        <v>2610000417</v>
      </c>
    </row>
    <row r="4074" spans="1:16" x14ac:dyDescent="0.3">
      <c r="A4074" t="s">
        <v>7304</v>
      </c>
      <c r="B4074" t="s">
        <v>7305</v>
      </c>
      <c r="C4074" t="s">
        <v>43974</v>
      </c>
      <c r="D4074" t="s">
        <v>43975</v>
      </c>
      <c r="F4074">
        <v>101223</v>
      </c>
      <c r="G4074" t="s">
        <v>43958</v>
      </c>
      <c r="H4074">
        <v>10.4</v>
      </c>
      <c r="I4074">
        <v>11.96</v>
      </c>
      <c r="J4074">
        <v>97</v>
      </c>
      <c r="K4074" t="s">
        <v>11434</v>
      </c>
      <c r="L4074" t="s">
        <v>43976</v>
      </c>
      <c r="M4074">
        <v>15</v>
      </c>
      <c r="N4074" t="s">
        <v>2445</v>
      </c>
      <c r="O4074" t="s">
        <v>11433</v>
      </c>
      <c r="P4074" t="s">
        <v>43977</v>
      </c>
    </row>
    <row r="4075" spans="1:16" x14ac:dyDescent="0.3">
      <c r="A4075" t="s">
        <v>22257</v>
      </c>
      <c r="B4075" t="s">
        <v>22258</v>
      </c>
      <c r="C4075" t="s">
        <v>33557</v>
      </c>
      <c r="D4075" t="s">
        <v>33558</v>
      </c>
      <c r="F4075">
        <v>114810</v>
      </c>
      <c r="G4075" t="s">
        <v>33559</v>
      </c>
      <c r="H4075">
        <v>41.4</v>
      </c>
      <c r="I4075">
        <v>47.61</v>
      </c>
      <c r="J4075">
        <v>3</v>
      </c>
      <c r="K4075" t="s">
        <v>11432</v>
      </c>
      <c r="L4075" t="s">
        <v>33560</v>
      </c>
      <c r="M4075">
        <v>15</v>
      </c>
      <c r="N4075" t="s">
        <v>2442</v>
      </c>
      <c r="O4075" t="s">
        <v>11433</v>
      </c>
      <c r="P4075" t="s">
        <v>33561</v>
      </c>
    </row>
    <row r="4076" spans="1:16" x14ac:dyDescent="0.3">
      <c r="A4076" t="s">
        <v>7304</v>
      </c>
      <c r="B4076" t="s">
        <v>7305</v>
      </c>
      <c r="C4076" t="s">
        <v>43978</v>
      </c>
      <c r="D4076" t="s">
        <v>43979</v>
      </c>
      <c r="F4076">
        <v>101223</v>
      </c>
      <c r="G4076" t="s">
        <v>43958</v>
      </c>
      <c r="H4076">
        <v>10.4</v>
      </c>
      <c r="I4076">
        <v>11.96</v>
      </c>
      <c r="J4076">
        <v>52</v>
      </c>
      <c r="K4076" t="s">
        <v>11434</v>
      </c>
      <c r="L4076" t="s">
        <v>43980</v>
      </c>
      <c r="M4076">
        <v>15</v>
      </c>
      <c r="N4076" t="s">
        <v>2445</v>
      </c>
      <c r="O4076" t="s">
        <v>11433</v>
      </c>
      <c r="P4076" t="s">
        <v>43981</v>
      </c>
    </row>
    <row r="4077" spans="1:16" x14ac:dyDescent="0.3">
      <c r="A4077" t="s">
        <v>11278</v>
      </c>
      <c r="B4077" t="s">
        <v>18065</v>
      </c>
      <c r="C4077" t="s">
        <v>48103</v>
      </c>
      <c r="D4077" t="s">
        <v>48104</v>
      </c>
      <c r="F4077">
        <v>111470</v>
      </c>
      <c r="G4077" t="s">
        <v>48105</v>
      </c>
      <c r="H4077">
        <v>5.17</v>
      </c>
      <c r="I4077">
        <v>5.9455</v>
      </c>
      <c r="J4077">
        <v>1</v>
      </c>
      <c r="K4077" t="s">
        <v>11432</v>
      </c>
      <c r="L4077" t="s">
        <v>48106</v>
      </c>
      <c r="M4077">
        <v>15</v>
      </c>
      <c r="N4077" t="s">
        <v>2442</v>
      </c>
      <c r="O4077" t="s">
        <v>11433</v>
      </c>
      <c r="P4077">
        <v>4263</v>
      </c>
    </row>
    <row r="4078" spans="1:16" x14ac:dyDescent="0.3">
      <c r="A4078" t="s">
        <v>463</v>
      </c>
      <c r="B4078" t="s">
        <v>464</v>
      </c>
      <c r="C4078" t="s">
        <v>31867</v>
      </c>
      <c r="D4078" t="s">
        <v>31868</v>
      </c>
      <c r="F4078">
        <v>105412</v>
      </c>
      <c r="G4078" t="s">
        <v>31869</v>
      </c>
      <c r="H4078">
        <v>30</v>
      </c>
      <c r="I4078">
        <v>34.5</v>
      </c>
      <c r="J4078">
        <v>6</v>
      </c>
      <c r="K4078" t="s">
        <v>11453</v>
      </c>
      <c r="L4078" t="s">
        <v>31870</v>
      </c>
      <c r="M4078">
        <v>15</v>
      </c>
      <c r="N4078" t="s">
        <v>2442</v>
      </c>
      <c r="O4078" t="s">
        <v>11433</v>
      </c>
      <c r="P4078">
        <v>9000322719</v>
      </c>
    </row>
    <row r="4079" spans="1:16" x14ac:dyDescent="0.3">
      <c r="A4079" t="s">
        <v>11278</v>
      </c>
      <c r="B4079" t="s">
        <v>18065</v>
      </c>
      <c r="C4079" t="s">
        <v>28330</v>
      </c>
      <c r="D4079" t="s">
        <v>28331</v>
      </c>
      <c r="F4079">
        <v>24802</v>
      </c>
      <c r="G4079" t="s">
        <v>28346</v>
      </c>
      <c r="H4079">
        <v>8</v>
      </c>
      <c r="I4079">
        <v>9.1999999999999993</v>
      </c>
      <c r="J4079">
        <v>576</v>
      </c>
      <c r="K4079" t="s">
        <v>11432</v>
      </c>
      <c r="L4079" t="s">
        <v>28347</v>
      </c>
      <c r="M4079">
        <v>15</v>
      </c>
      <c r="N4079" t="s">
        <v>2442</v>
      </c>
      <c r="O4079" t="s">
        <v>11433</v>
      </c>
      <c r="P4079">
        <v>4264</v>
      </c>
    </row>
    <row r="4080" spans="1:16" x14ac:dyDescent="0.3">
      <c r="A4080" t="s">
        <v>11278</v>
      </c>
      <c r="B4080" t="s">
        <v>18065</v>
      </c>
      <c r="C4080" t="s">
        <v>28330</v>
      </c>
      <c r="D4080" t="s">
        <v>28331</v>
      </c>
      <c r="F4080">
        <v>24795</v>
      </c>
      <c r="G4080" t="s">
        <v>28332</v>
      </c>
      <c r="H4080">
        <v>16</v>
      </c>
      <c r="I4080">
        <v>18.399999999999999</v>
      </c>
      <c r="J4080">
        <v>21</v>
      </c>
      <c r="K4080" t="s">
        <v>11432</v>
      </c>
      <c r="L4080" t="s">
        <v>28333</v>
      </c>
      <c r="M4080">
        <v>15</v>
      </c>
      <c r="N4080" t="s">
        <v>2442</v>
      </c>
      <c r="O4080" t="s">
        <v>11433</v>
      </c>
      <c r="P4080">
        <v>4264</v>
      </c>
    </row>
    <row r="4081" spans="1:16" x14ac:dyDescent="0.3">
      <c r="A4081" t="s">
        <v>11278</v>
      </c>
      <c r="B4081" t="s">
        <v>18065</v>
      </c>
      <c r="C4081" t="s">
        <v>28330</v>
      </c>
      <c r="D4081" t="s">
        <v>28331</v>
      </c>
      <c r="F4081">
        <v>104970</v>
      </c>
      <c r="G4081" t="s">
        <v>45540</v>
      </c>
      <c r="H4081">
        <v>7.5</v>
      </c>
      <c r="I4081">
        <v>8.625</v>
      </c>
      <c r="J4081">
        <v>42</v>
      </c>
      <c r="K4081" t="s">
        <v>11432</v>
      </c>
      <c r="L4081" t="s">
        <v>45541</v>
      </c>
      <c r="M4081">
        <v>15</v>
      </c>
      <c r="N4081" t="s">
        <v>2442</v>
      </c>
      <c r="O4081" t="s">
        <v>11433</v>
      </c>
      <c r="P4081">
        <v>4264</v>
      </c>
    </row>
    <row r="4082" spans="1:16" x14ac:dyDescent="0.3">
      <c r="A4082" t="s">
        <v>11278</v>
      </c>
      <c r="B4082" t="s">
        <v>18065</v>
      </c>
      <c r="C4082" t="s">
        <v>28330</v>
      </c>
      <c r="D4082" t="s">
        <v>28331</v>
      </c>
      <c r="F4082">
        <v>24804</v>
      </c>
      <c r="G4082" t="s">
        <v>28353</v>
      </c>
      <c r="H4082">
        <v>9</v>
      </c>
      <c r="I4082">
        <v>10.35</v>
      </c>
      <c r="J4082">
        <v>23</v>
      </c>
      <c r="K4082" t="s">
        <v>11432</v>
      </c>
      <c r="L4082" t="s">
        <v>28354</v>
      </c>
      <c r="M4082">
        <v>15</v>
      </c>
      <c r="N4082" t="s">
        <v>2442</v>
      </c>
      <c r="O4082" t="s">
        <v>11433</v>
      </c>
      <c r="P4082">
        <v>4264</v>
      </c>
    </row>
    <row r="4083" spans="1:16" x14ac:dyDescent="0.3">
      <c r="A4083" t="s">
        <v>4933</v>
      </c>
      <c r="B4083" t="s">
        <v>4284</v>
      </c>
      <c r="C4083" t="s">
        <v>45605</v>
      </c>
      <c r="D4083" t="s">
        <v>45606</v>
      </c>
      <c r="F4083">
        <v>105161</v>
      </c>
      <c r="G4083" t="s">
        <v>45607</v>
      </c>
      <c r="H4083">
        <v>19.95</v>
      </c>
      <c r="I4083">
        <v>22.942499999999999</v>
      </c>
      <c r="J4083">
        <v>30</v>
      </c>
      <c r="K4083" t="s">
        <v>11437</v>
      </c>
      <c r="L4083" t="s">
        <v>45608</v>
      </c>
      <c r="M4083">
        <v>15</v>
      </c>
      <c r="N4083" t="s">
        <v>2442</v>
      </c>
      <c r="O4083" t="s">
        <v>11433</v>
      </c>
      <c r="P4083">
        <v>22440914</v>
      </c>
    </row>
    <row r="4084" spans="1:16" x14ac:dyDescent="0.3">
      <c r="A4084" t="s">
        <v>4933</v>
      </c>
      <c r="B4084" t="s">
        <v>4284</v>
      </c>
      <c r="C4084" t="s">
        <v>35410</v>
      </c>
      <c r="D4084" t="s">
        <v>35411</v>
      </c>
      <c r="F4084">
        <v>10995</v>
      </c>
      <c r="G4084" t="s">
        <v>35412</v>
      </c>
      <c r="H4084">
        <v>3.5</v>
      </c>
      <c r="I4084">
        <v>4.0250000000000004</v>
      </c>
      <c r="J4084">
        <v>17</v>
      </c>
      <c r="K4084" t="s">
        <v>11528</v>
      </c>
      <c r="L4084" t="s">
        <v>35413</v>
      </c>
      <c r="M4084">
        <v>15</v>
      </c>
      <c r="N4084" t="s">
        <v>2442</v>
      </c>
      <c r="O4084" t="s">
        <v>11607</v>
      </c>
      <c r="P4084">
        <v>22440915</v>
      </c>
    </row>
    <row r="4085" spans="1:16" x14ac:dyDescent="0.3">
      <c r="A4085" t="s">
        <v>75</v>
      </c>
      <c r="B4085" t="s">
        <v>76</v>
      </c>
      <c r="C4085" t="s">
        <v>30468</v>
      </c>
      <c r="D4085" t="s">
        <v>30469</v>
      </c>
      <c r="F4085">
        <v>100818</v>
      </c>
      <c r="G4085" t="s">
        <v>30470</v>
      </c>
      <c r="H4085">
        <v>18.44444</v>
      </c>
      <c r="I4085">
        <v>21.211110000000001</v>
      </c>
      <c r="J4085">
        <v>90</v>
      </c>
      <c r="K4085" t="s">
        <v>11453</v>
      </c>
      <c r="L4085" t="s">
        <v>30471</v>
      </c>
      <c r="M4085">
        <v>15</v>
      </c>
      <c r="N4085" t="s">
        <v>2449</v>
      </c>
      <c r="O4085" t="s">
        <v>11433</v>
      </c>
      <c r="P4085" t="s">
        <v>30472</v>
      </c>
    </row>
    <row r="4086" spans="1:16" x14ac:dyDescent="0.3">
      <c r="A4086" t="s">
        <v>75</v>
      </c>
      <c r="B4086" t="s">
        <v>76</v>
      </c>
      <c r="C4086" t="s">
        <v>30468</v>
      </c>
      <c r="D4086" t="s">
        <v>30469</v>
      </c>
      <c r="F4086">
        <v>100816</v>
      </c>
      <c r="G4086" t="s">
        <v>43632</v>
      </c>
      <c r="H4086">
        <v>16.33333</v>
      </c>
      <c r="I4086">
        <v>18.783329999999999</v>
      </c>
      <c r="J4086">
        <v>120</v>
      </c>
      <c r="K4086" t="s">
        <v>11453</v>
      </c>
      <c r="L4086" t="s">
        <v>43633</v>
      </c>
      <c r="M4086">
        <v>15</v>
      </c>
      <c r="N4086" t="s">
        <v>2449</v>
      </c>
      <c r="O4086" t="s">
        <v>11433</v>
      </c>
      <c r="P4086" t="s">
        <v>30472</v>
      </c>
    </row>
    <row r="4087" spans="1:16" x14ac:dyDescent="0.3">
      <c r="A4087" t="s">
        <v>75</v>
      </c>
      <c r="B4087" t="s">
        <v>76</v>
      </c>
      <c r="C4087" t="s">
        <v>30468</v>
      </c>
      <c r="D4087" t="s">
        <v>30469</v>
      </c>
      <c r="F4087">
        <v>1227</v>
      </c>
      <c r="G4087" t="s">
        <v>38192</v>
      </c>
      <c r="H4087">
        <v>3.65</v>
      </c>
      <c r="I4087">
        <v>4.1974999999999998</v>
      </c>
      <c r="J4087">
        <v>20</v>
      </c>
      <c r="K4087" t="s">
        <v>11434</v>
      </c>
      <c r="L4087" t="s">
        <v>38193</v>
      </c>
      <c r="M4087">
        <v>15</v>
      </c>
      <c r="N4087" t="s">
        <v>2449</v>
      </c>
      <c r="O4087" t="s">
        <v>11433</v>
      </c>
      <c r="P4087" t="s">
        <v>30472</v>
      </c>
    </row>
    <row r="4088" spans="1:16" x14ac:dyDescent="0.3">
      <c r="A4088" t="s">
        <v>26145</v>
      </c>
      <c r="B4088" t="s">
        <v>26146</v>
      </c>
      <c r="C4088" t="s">
        <v>34566</v>
      </c>
      <c r="D4088" t="s">
        <v>34567</v>
      </c>
      <c r="F4088">
        <v>6831</v>
      </c>
      <c r="G4088" t="s">
        <v>34568</v>
      </c>
      <c r="H4088">
        <v>3.19</v>
      </c>
      <c r="I4088">
        <v>3.6684999999999999</v>
      </c>
      <c r="J4088">
        <v>8</v>
      </c>
      <c r="K4088" t="s">
        <v>11437</v>
      </c>
      <c r="L4088" t="s">
        <v>34569</v>
      </c>
      <c r="M4088">
        <v>15</v>
      </c>
      <c r="N4088" t="s">
        <v>2445</v>
      </c>
      <c r="O4088" t="s">
        <v>11433</v>
      </c>
      <c r="P4088">
        <v>16382534</v>
      </c>
    </row>
    <row r="4089" spans="1:16" x14ac:dyDescent="0.3">
      <c r="A4089" t="s">
        <v>555</v>
      </c>
      <c r="B4089" t="s">
        <v>556</v>
      </c>
      <c r="C4089" t="s">
        <v>48297</v>
      </c>
      <c r="D4089" t="s">
        <v>48298</v>
      </c>
      <c r="F4089">
        <v>112004</v>
      </c>
      <c r="G4089" t="s">
        <v>48299</v>
      </c>
      <c r="H4089">
        <v>2.74</v>
      </c>
      <c r="I4089">
        <v>3.1509999999999998</v>
      </c>
      <c r="J4089">
        <v>148</v>
      </c>
      <c r="K4089" t="s">
        <v>11528</v>
      </c>
      <c r="L4089" t="s">
        <v>48300</v>
      </c>
      <c r="M4089">
        <v>15</v>
      </c>
      <c r="N4089" t="s">
        <v>2445</v>
      </c>
      <c r="O4089" t="s">
        <v>11433</v>
      </c>
      <c r="P4089" t="s">
        <v>48301</v>
      </c>
    </row>
    <row r="4090" spans="1:16" x14ac:dyDescent="0.3">
      <c r="A4090" t="s">
        <v>300</v>
      </c>
      <c r="B4090" t="s">
        <v>303</v>
      </c>
      <c r="C4090" t="s">
        <v>15487</v>
      </c>
      <c r="D4090" t="s">
        <v>15488</v>
      </c>
      <c r="F4090">
        <v>121099</v>
      </c>
      <c r="G4090" t="s">
        <v>15485</v>
      </c>
      <c r="H4090">
        <v>6.8541699999999999</v>
      </c>
      <c r="I4090">
        <v>7.8822999999999999</v>
      </c>
      <c r="J4090">
        <v>756</v>
      </c>
      <c r="K4090" t="s">
        <v>11453</v>
      </c>
      <c r="L4090" t="s">
        <v>15489</v>
      </c>
      <c r="M4090">
        <v>15</v>
      </c>
      <c r="N4090" t="s">
        <v>2442</v>
      </c>
      <c r="O4090" t="s">
        <v>11433</v>
      </c>
      <c r="P4090">
        <v>2602002104392</v>
      </c>
    </row>
    <row r="4091" spans="1:16" x14ac:dyDescent="0.3">
      <c r="A4091" t="s">
        <v>2224</v>
      </c>
      <c r="B4091" t="s">
        <v>2456</v>
      </c>
      <c r="C4091" t="s">
        <v>39426</v>
      </c>
      <c r="D4091" t="s">
        <v>39427</v>
      </c>
      <c r="F4091">
        <v>14302</v>
      </c>
      <c r="G4091" t="s">
        <v>39428</v>
      </c>
      <c r="H4091">
        <v>20</v>
      </c>
      <c r="I4091">
        <v>23</v>
      </c>
      <c r="J4091">
        <v>4</v>
      </c>
      <c r="K4091" t="s">
        <v>11434</v>
      </c>
      <c r="L4091" t="s">
        <v>39429</v>
      </c>
      <c r="M4091">
        <v>15</v>
      </c>
      <c r="N4091" t="s">
        <v>2449</v>
      </c>
      <c r="O4091" t="s">
        <v>11433</v>
      </c>
      <c r="P4091">
        <v>101512605346</v>
      </c>
    </row>
    <row r="4092" spans="1:16" x14ac:dyDescent="0.3">
      <c r="A4092" t="s">
        <v>300</v>
      </c>
      <c r="B4092" t="s">
        <v>303</v>
      </c>
      <c r="C4092" t="s">
        <v>15487</v>
      </c>
      <c r="D4092" t="s">
        <v>15488</v>
      </c>
      <c r="F4092">
        <v>121102</v>
      </c>
      <c r="G4092" t="s">
        <v>15505</v>
      </c>
      <c r="H4092">
        <v>6.8541699999999999</v>
      </c>
      <c r="I4092">
        <v>7.8822999999999999</v>
      </c>
      <c r="J4092">
        <v>216</v>
      </c>
      <c r="K4092" t="s">
        <v>11453</v>
      </c>
      <c r="L4092" t="s">
        <v>15507</v>
      </c>
      <c r="M4092">
        <v>15</v>
      </c>
      <c r="N4092" t="s">
        <v>2442</v>
      </c>
      <c r="O4092" t="s">
        <v>11433</v>
      </c>
      <c r="P4092">
        <v>2602002104392</v>
      </c>
    </row>
    <row r="4093" spans="1:16" x14ac:dyDescent="0.3">
      <c r="A4093" t="s">
        <v>300</v>
      </c>
      <c r="B4093" t="s">
        <v>303</v>
      </c>
      <c r="C4093" t="s">
        <v>15487</v>
      </c>
      <c r="D4093" t="s">
        <v>15488</v>
      </c>
      <c r="F4093">
        <v>121103</v>
      </c>
      <c r="G4093" t="s">
        <v>15508</v>
      </c>
      <c r="H4093">
        <v>6.8541699999999999</v>
      </c>
      <c r="I4093">
        <v>7.8822999999999999</v>
      </c>
      <c r="J4093">
        <v>168</v>
      </c>
      <c r="K4093" t="s">
        <v>11453</v>
      </c>
      <c r="L4093" t="s">
        <v>15510</v>
      </c>
      <c r="M4093">
        <v>15</v>
      </c>
      <c r="N4093" t="s">
        <v>2442</v>
      </c>
      <c r="O4093" t="s">
        <v>11433</v>
      </c>
      <c r="P4093">
        <v>2602002104392</v>
      </c>
    </row>
    <row r="4094" spans="1:16" x14ac:dyDescent="0.3">
      <c r="A4094" t="s">
        <v>2224</v>
      </c>
      <c r="B4094" t="s">
        <v>2456</v>
      </c>
      <c r="C4094" t="s">
        <v>39426</v>
      </c>
      <c r="D4094" t="s">
        <v>39427</v>
      </c>
      <c r="F4094">
        <v>4707</v>
      </c>
      <c r="G4094" t="s">
        <v>41175</v>
      </c>
      <c r="H4094">
        <v>8.33</v>
      </c>
      <c r="I4094">
        <v>9.5794999999999995</v>
      </c>
      <c r="J4094">
        <v>144</v>
      </c>
      <c r="K4094" t="s">
        <v>11453</v>
      </c>
      <c r="L4094" t="s">
        <v>41177</v>
      </c>
      <c r="M4094">
        <v>15</v>
      </c>
      <c r="N4094" t="s">
        <v>2449</v>
      </c>
      <c r="O4094" t="s">
        <v>11433</v>
      </c>
      <c r="P4094">
        <v>101512605346</v>
      </c>
    </row>
    <row r="4095" spans="1:16" x14ac:dyDescent="0.3">
      <c r="A4095" t="s">
        <v>300</v>
      </c>
      <c r="B4095" t="s">
        <v>303</v>
      </c>
      <c r="C4095" t="s">
        <v>15487</v>
      </c>
      <c r="D4095" t="s">
        <v>15488</v>
      </c>
      <c r="F4095">
        <v>121107</v>
      </c>
      <c r="G4095" t="s">
        <v>15516</v>
      </c>
      <c r="H4095">
        <v>6.8541699999999999</v>
      </c>
      <c r="I4095">
        <v>7.8822999999999999</v>
      </c>
      <c r="J4095">
        <v>228</v>
      </c>
      <c r="K4095" t="s">
        <v>11453</v>
      </c>
      <c r="L4095" t="s">
        <v>15518</v>
      </c>
      <c r="M4095">
        <v>15</v>
      </c>
      <c r="N4095" t="s">
        <v>2442</v>
      </c>
      <c r="O4095" t="s">
        <v>11433</v>
      </c>
      <c r="P4095">
        <v>2602002104392</v>
      </c>
    </row>
    <row r="4096" spans="1:16" x14ac:dyDescent="0.3">
      <c r="A4096" t="s">
        <v>300</v>
      </c>
      <c r="B4096" t="s">
        <v>303</v>
      </c>
      <c r="C4096" t="s">
        <v>15487</v>
      </c>
      <c r="D4096" t="s">
        <v>15488</v>
      </c>
      <c r="F4096">
        <v>121100</v>
      </c>
      <c r="G4096" t="s">
        <v>15493</v>
      </c>
      <c r="H4096">
        <v>6.8541699999999999</v>
      </c>
      <c r="I4096">
        <v>7.8822999999999999</v>
      </c>
      <c r="J4096">
        <v>540</v>
      </c>
      <c r="K4096" t="s">
        <v>11453</v>
      </c>
      <c r="L4096" t="s">
        <v>15495</v>
      </c>
      <c r="M4096">
        <v>15</v>
      </c>
      <c r="N4096" t="s">
        <v>2442</v>
      </c>
      <c r="O4096" t="s">
        <v>11433</v>
      </c>
      <c r="P4096">
        <v>2602002104392</v>
      </c>
    </row>
    <row r="4097" spans="1:16" x14ac:dyDescent="0.3">
      <c r="A4097" t="s">
        <v>9514</v>
      </c>
      <c r="B4097" t="s">
        <v>9515</v>
      </c>
      <c r="C4097" t="s">
        <v>44788</v>
      </c>
      <c r="D4097" t="s">
        <v>44789</v>
      </c>
      <c r="F4097">
        <v>103177</v>
      </c>
      <c r="G4097" t="s">
        <v>44773</v>
      </c>
      <c r="H4097">
        <v>97.5</v>
      </c>
      <c r="I4097">
        <v>112.125</v>
      </c>
      <c r="J4097">
        <v>2</v>
      </c>
      <c r="K4097" t="s">
        <v>11432</v>
      </c>
      <c r="L4097" t="s">
        <v>44790</v>
      </c>
      <c r="M4097">
        <v>15</v>
      </c>
      <c r="N4097" t="s">
        <v>2442</v>
      </c>
      <c r="O4097" t="s">
        <v>11433</v>
      </c>
      <c r="P4097">
        <v>9000322646</v>
      </c>
    </row>
    <row r="4098" spans="1:16" x14ac:dyDescent="0.3">
      <c r="A4098" t="s">
        <v>3749</v>
      </c>
      <c r="B4098" t="s">
        <v>3750</v>
      </c>
      <c r="C4098" t="s">
        <v>13187</v>
      </c>
      <c r="D4098" t="s">
        <v>13188</v>
      </c>
      <c r="F4098">
        <v>117416</v>
      </c>
      <c r="G4098" t="s">
        <v>13176</v>
      </c>
      <c r="H4098">
        <v>3.75</v>
      </c>
      <c r="I4098">
        <v>4.3125</v>
      </c>
      <c r="J4098">
        <v>120</v>
      </c>
      <c r="K4098" t="s">
        <v>11453</v>
      </c>
      <c r="L4098" t="s">
        <v>13189</v>
      </c>
      <c r="M4098">
        <v>15</v>
      </c>
      <c r="N4098" t="s">
        <v>2442</v>
      </c>
      <c r="O4098" t="s">
        <v>11433</v>
      </c>
      <c r="P4098" t="s">
        <v>13190</v>
      </c>
    </row>
    <row r="4099" spans="1:16" x14ac:dyDescent="0.3">
      <c r="A4099" t="s">
        <v>95</v>
      </c>
      <c r="B4099" t="s">
        <v>96</v>
      </c>
      <c r="C4099" t="s">
        <v>25280</v>
      </c>
      <c r="D4099" t="s">
        <v>25281</v>
      </c>
      <c r="F4099">
        <v>25023</v>
      </c>
      <c r="G4099" t="s">
        <v>25282</v>
      </c>
      <c r="H4099">
        <v>20.869</v>
      </c>
      <c r="I4099">
        <v>23.99935</v>
      </c>
      <c r="J4099">
        <v>126</v>
      </c>
      <c r="K4099" t="s">
        <v>11432</v>
      </c>
      <c r="L4099" t="s">
        <v>25283</v>
      </c>
      <c r="M4099">
        <v>15</v>
      </c>
      <c r="N4099" t="s">
        <v>2442</v>
      </c>
      <c r="O4099" t="s">
        <v>11433</v>
      </c>
      <c r="P4099" t="s">
        <v>25284</v>
      </c>
    </row>
    <row r="4100" spans="1:16" x14ac:dyDescent="0.3">
      <c r="A4100" t="s">
        <v>25285</v>
      </c>
      <c r="B4100" t="s">
        <v>2455</v>
      </c>
      <c r="C4100" t="s">
        <v>25280</v>
      </c>
      <c r="D4100" t="s">
        <v>25281</v>
      </c>
      <c r="F4100">
        <v>106283</v>
      </c>
      <c r="G4100" t="s">
        <v>32212</v>
      </c>
      <c r="H4100">
        <v>14.1</v>
      </c>
      <c r="I4100">
        <v>16.215</v>
      </c>
      <c r="J4100">
        <v>29</v>
      </c>
      <c r="K4100" t="s">
        <v>11432</v>
      </c>
      <c r="L4100" t="s">
        <v>32213</v>
      </c>
      <c r="M4100">
        <v>15</v>
      </c>
      <c r="N4100" t="s">
        <v>2442</v>
      </c>
      <c r="O4100" t="s">
        <v>11433</v>
      </c>
      <c r="P4100" t="s">
        <v>25284</v>
      </c>
    </row>
    <row r="4101" spans="1:16" x14ac:dyDescent="0.3">
      <c r="A4101" t="s">
        <v>3749</v>
      </c>
      <c r="B4101" t="s">
        <v>3750</v>
      </c>
      <c r="C4101" t="s">
        <v>13187</v>
      </c>
      <c r="D4101" t="s">
        <v>13188</v>
      </c>
      <c r="F4101">
        <v>117417</v>
      </c>
      <c r="G4101" t="s">
        <v>20541</v>
      </c>
      <c r="H4101">
        <v>5.42</v>
      </c>
      <c r="I4101">
        <v>6.2329999999999997</v>
      </c>
      <c r="J4101">
        <v>96</v>
      </c>
      <c r="K4101" t="s">
        <v>11453</v>
      </c>
      <c r="L4101" t="s">
        <v>20543</v>
      </c>
      <c r="M4101">
        <v>15</v>
      </c>
      <c r="N4101" t="s">
        <v>2442</v>
      </c>
      <c r="O4101" t="s">
        <v>11433</v>
      </c>
      <c r="P4101" t="s">
        <v>13190</v>
      </c>
    </row>
    <row r="4102" spans="1:16" x14ac:dyDescent="0.3">
      <c r="A4102" t="s">
        <v>3749</v>
      </c>
      <c r="B4102" t="s">
        <v>3750</v>
      </c>
      <c r="C4102" t="s">
        <v>13187</v>
      </c>
      <c r="D4102" t="s">
        <v>13188</v>
      </c>
      <c r="F4102">
        <v>6698</v>
      </c>
      <c r="G4102" t="s">
        <v>34763</v>
      </c>
      <c r="H4102">
        <v>5.84</v>
      </c>
      <c r="I4102">
        <v>6.7160000000000002</v>
      </c>
      <c r="J4102">
        <v>60</v>
      </c>
      <c r="K4102" t="s">
        <v>11453</v>
      </c>
      <c r="L4102" t="s">
        <v>34769</v>
      </c>
      <c r="M4102">
        <v>15</v>
      </c>
      <c r="N4102" t="s">
        <v>2442</v>
      </c>
      <c r="O4102" t="s">
        <v>11433</v>
      </c>
      <c r="P4102" t="s">
        <v>13190</v>
      </c>
    </row>
    <row r="4103" spans="1:16" x14ac:dyDescent="0.3">
      <c r="A4103" t="s">
        <v>487</v>
      </c>
      <c r="B4103" t="s">
        <v>488</v>
      </c>
      <c r="C4103" t="s">
        <v>46362</v>
      </c>
      <c r="D4103" t="s">
        <v>46363</v>
      </c>
      <c r="F4103">
        <v>107285</v>
      </c>
      <c r="G4103" t="s">
        <v>46364</v>
      </c>
      <c r="H4103">
        <v>12.74</v>
      </c>
      <c r="I4103">
        <v>14.651</v>
      </c>
      <c r="J4103">
        <v>403</v>
      </c>
      <c r="K4103" t="s">
        <v>11453</v>
      </c>
      <c r="L4103" t="s">
        <v>46365</v>
      </c>
      <c r="M4103">
        <v>15</v>
      </c>
      <c r="N4103" t="s">
        <v>2442</v>
      </c>
      <c r="O4103" t="s">
        <v>11433</v>
      </c>
      <c r="P4103">
        <v>20261001040</v>
      </c>
    </row>
    <row r="4104" spans="1:16" x14ac:dyDescent="0.3">
      <c r="A4104" t="s">
        <v>353</v>
      </c>
      <c r="B4104" t="s">
        <v>354</v>
      </c>
      <c r="C4104" t="s">
        <v>15646</v>
      </c>
      <c r="D4104" t="s">
        <v>15647</v>
      </c>
      <c r="F4104">
        <v>121366</v>
      </c>
      <c r="G4104" t="s">
        <v>15648</v>
      </c>
      <c r="H4104">
        <v>1.65</v>
      </c>
      <c r="I4104">
        <v>1.8975</v>
      </c>
      <c r="J4104">
        <v>108</v>
      </c>
      <c r="K4104" t="s">
        <v>11432</v>
      </c>
      <c r="L4104" t="s">
        <v>15649</v>
      </c>
      <c r="M4104">
        <v>15</v>
      </c>
      <c r="N4104" t="s">
        <v>2442</v>
      </c>
      <c r="O4104" t="s">
        <v>11433</v>
      </c>
      <c r="P4104" t="s">
        <v>15650</v>
      </c>
    </row>
    <row r="4105" spans="1:16" x14ac:dyDescent="0.3">
      <c r="A4105" t="s">
        <v>353</v>
      </c>
      <c r="B4105" t="s">
        <v>354</v>
      </c>
      <c r="C4105" t="s">
        <v>15646</v>
      </c>
      <c r="D4105" t="s">
        <v>15647</v>
      </c>
      <c r="F4105">
        <v>121367</v>
      </c>
      <c r="G4105" t="s">
        <v>15655</v>
      </c>
      <c r="H4105">
        <v>1.65</v>
      </c>
      <c r="I4105">
        <v>1.8975</v>
      </c>
      <c r="J4105">
        <v>36</v>
      </c>
      <c r="K4105" t="s">
        <v>11432</v>
      </c>
      <c r="L4105" t="s">
        <v>15656</v>
      </c>
      <c r="M4105">
        <v>15</v>
      </c>
      <c r="N4105" t="s">
        <v>2442</v>
      </c>
      <c r="O4105" t="s">
        <v>11433</v>
      </c>
      <c r="P4105" t="s">
        <v>15650</v>
      </c>
    </row>
    <row r="4106" spans="1:16" x14ac:dyDescent="0.3">
      <c r="A4106" t="s">
        <v>877</v>
      </c>
      <c r="B4106" t="s">
        <v>878</v>
      </c>
      <c r="C4106" t="s">
        <v>46020</v>
      </c>
      <c r="D4106" t="s">
        <v>46021</v>
      </c>
      <c r="F4106">
        <v>106546</v>
      </c>
      <c r="G4106" t="s">
        <v>46022</v>
      </c>
      <c r="H4106">
        <v>23.65</v>
      </c>
      <c r="I4106">
        <v>27.197500000000002</v>
      </c>
      <c r="J4106">
        <v>1</v>
      </c>
      <c r="K4106" t="s">
        <v>11432</v>
      </c>
      <c r="L4106" t="s">
        <v>46023</v>
      </c>
      <c r="M4106">
        <v>15</v>
      </c>
      <c r="N4106" t="s">
        <v>2445</v>
      </c>
      <c r="O4106" t="s">
        <v>11433</v>
      </c>
      <c r="P4106">
        <v>8211</v>
      </c>
    </row>
    <row r="4107" spans="1:16" x14ac:dyDescent="0.3">
      <c r="A4107" t="s">
        <v>81</v>
      </c>
      <c r="B4107" t="s">
        <v>82</v>
      </c>
      <c r="C4107" t="s">
        <v>29361</v>
      </c>
      <c r="D4107" t="s">
        <v>29362</v>
      </c>
      <c r="F4107">
        <v>29213</v>
      </c>
      <c r="G4107" t="s">
        <v>29363</v>
      </c>
      <c r="H4107">
        <v>11.24</v>
      </c>
      <c r="I4107">
        <v>11.24</v>
      </c>
      <c r="J4107">
        <v>1</v>
      </c>
      <c r="K4107" t="s">
        <v>11432</v>
      </c>
      <c r="L4107" t="s">
        <v>29364</v>
      </c>
      <c r="M4107">
        <v>0</v>
      </c>
      <c r="N4107" t="s">
        <v>2442</v>
      </c>
      <c r="O4107" t="s">
        <v>11433</v>
      </c>
      <c r="P4107">
        <v>9000322734</v>
      </c>
    </row>
    <row r="4108" spans="1:16" x14ac:dyDescent="0.3">
      <c r="A4108" t="s">
        <v>896</v>
      </c>
      <c r="B4108" t="s">
        <v>897</v>
      </c>
      <c r="C4108" t="s">
        <v>29635</v>
      </c>
      <c r="D4108" t="s">
        <v>29636</v>
      </c>
      <c r="F4108">
        <v>30524</v>
      </c>
      <c r="G4108" t="s">
        <v>29641</v>
      </c>
      <c r="H4108">
        <v>12.5</v>
      </c>
      <c r="I4108">
        <v>14.375</v>
      </c>
      <c r="J4108">
        <v>60</v>
      </c>
      <c r="K4108" t="s">
        <v>11432</v>
      </c>
      <c r="L4108" t="s">
        <v>29643</v>
      </c>
      <c r="M4108">
        <v>15</v>
      </c>
      <c r="N4108" t="s">
        <v>2445</v>
      </c>
      <c r="O4108" t="s">
        <v>11433</v>
      </c>
      <c r="P4108">
        <v>21786</v>
      </c>
    </row>
    <row r="4109" spans="1:16" x14ac:dyDescent="0.3">
      <c r="A4109" t="s">
        <v>896</v>
      </c>
      <c r="B4109" t="s">
        <v>897</v>
      </c>
      <c r="C4109" t="s">
        <v>29635</v>
      </c>
      <c r="D4109" t="s">
        <v>29636</v>
      </c>
      <c r="F4109">
        <v>30523</v>
      </c>
      <c r="G4109" t="s">
        <v>29637</v>
      </c>
      <c r="H4109">
        <v>12.5</v>
      </c>
      <c r="I4109">
        <v>14.375</v>
      </c>
      <c r="J4109">
        <v>24</v>
      </c>
      <c r="K4109" t="s">
        <v>11432</v>
      </c>
      <c r="L4109" t="s">
        <v>29638</v>
      </c>
      <c r="M4109">
        <v>15</v>
      </c>
      <c r="N4109" t="s">
        <v>2445</v>
      </c>
      <c r="O4109" t="s">
        <v>11433</v>
      </c>
      <c r="P4109">
        <v>21786</v>
      </c>
    </row>
    <row r="4110" spans="1:16" x14ac:dyDescent="0.3">
      <c r="A4110" t="s">
        <v>896</v>
      </c>
      <c r="B4110" t="s">
        <v>897</v>
      </c>
      <c r="C4110" t="s">
        <v>29635</v>
      </c>
      <c r="D4110" t="s">
        <v>29636</v>
      </c>
      <c r="F4110">
        <v>30527</v>
      </c>
      <c r="G4110" t="s">
        <v>29652</v>
      </c>
      <c r="H4110">
        <v>8.5</v>
      </c>
      <c r="I4110">
        <v>9.7750000000000004</v>
      </c>
      <c r="J4110">
        <v>480</v>
      </c>
      <c r="K4110" t="s">
        <v>11432</v>
      </c>
      <c r="L4110" t="s">
        <v>29653</v>
      </c>
      <c r="M4110">
        <v>15</v>
      </c>
      <c r="N4110" t="s">
        <v>2445</v>
      </c>
      <c r="O4110" t="s">
        <v>11433</v>
      </c>
      <c r="P4110">
        <v>21786</v>
      </c>
    </row>
    <row r="4111" spans="1:16" x14ac:dyDescent="0.3">
      <c r="A4111" t="s">
        <v>3662</v>
      </c>
      <c r="B4111" t="s">
        <v>3871</v>
      </c>
      <c r="C4111" t="s">
        <v>43442</v>
      </c>
      <c r="D4111" t="s">
        <v>43443</v>
      </c>
      <c r="F4111">
        <v>100488</v>
      </c>
      <c r="G4111" t="s">
        <v>43444</v>
      </c>
      <c r="H4111">
        <v>42</v>
      </c>
      <c r="I4111">
        <v>48.3</v>
      </c>
      <c r="J4111">
        <v>34</v>
      </c>
      <c r="K4111" t="s">
        <v>11528</v>
      </c>
      <c r="L4111" t="s">
        <v>43445</v>
      </c>
      <c r="M4111">
        <v>15</v>
      </c>
      <c r="N4111" t="s">
        <v>2442</v>
      </c>
      <c r="O4111" t="s">
        <v>11433</v>
      </c>
      <c r="P4111">
        <v>1751</v>
      </c>
    </row>
    <row r="4112" spans="1:16" x14ac:dyDescent="0.3">
      <c r="A4112" t="s">
        <v>11623</v>
      </c>
      <c r="B4112" t="s">
        <v>11624</v>
      </c>
      <c r="C4112" t="s">
        <v>27233</v>
      </c>
      <c r="D4112" t="s">
        <v>34515</v>
      </c>
      <c r="F4112">
        <v>6034</v>
      </c>
      <c r="G4112" t="s">
        <v>34516</v>
      </c>
      <c r="H4112">
        <v>24.17</v>
      </c>
      <c r="I4112">
        <v>27.795500000000001</v>
      </c>
      <c r="J4112">
        <v>1</v>
      </c>
      <c r="K4112" t="s">
        <v>11432</v>
      </c>
      <c r="L4112" t="s">
        <v>34517</v>
      </c>
      <c r="M4112">
        <v>15</v>
      </c>
      <c r="N4112" t="s">
        <v>2442</v>
      </c>
      <c r="O4112" t="s">
        <v>11433</v>
      </c>
      <c r="P4112">
        <v>8810017930</v>
      </c>
    </row>
    <row r="4113" spans="1:16" x14ac:dyDescent="0.3">
      <c r="A4113" t="s">
        <v>11623</v>
      </c>
      <c r="B4113" t="s">
        <v>11624</v>
      </c>
      <c r="C4113" t="s">
        <v>27233</v>
      </c>
      <c r="D4113" t="s">
        <v>27234</v>
      </c>
      <c r="F4113">
        <v>20662</v>
      </c>
      <c r="G4113" t="s">
        <v>27231</v>
      </c>
      <c r="H4113">
        <v>13.16667</v>
      </c>
      <c r="I4113">
        <v>15.14167</v>
      </c>
      <c r="J4113">
        <v>12</v>
      </c>
      <c r="K4113" t="s">
        <v>11432</v>
      </c>
      <c r="L4113" t="s">
        <v>27235</v>
      </c>
      <c r="M4113">
        <v>15</v>
      </c>
      <c r="N4113" t="s">
        <v>2442</v>
      </c>
      <c r="O4113" t="s">
        <v>11433</v>
      </c>
      <c r="P4113">
        <v>8810017930</v>
      </c>
    </row>
    <row r="4114" spans="1:16" x14ac:dyDescent="0.3">
      <c r="A4114" t="s">
        <v>202</v>
      </c>
      <c r="B4114" t="s">
        <v>203</v>
      </c>
      <c r="C4114" t="s">
        <v>42656</v>
      </c>
      <c r="D4114" t="s">
        <v>42657</v>
      </c>
      <c r="F4114">
        <v>115201</v>
      </c>
      <c r="G4114" t="s">
        <v>42658</v>
      </c>
      <c r="H4114">
        <v>66.52</v>
      </c>
      <c r="I4114">
        <v>76.498000000000005</v>
      </c>
      <c r="J4114">
        <v>13</v>
      </c>
      <c r="K4114" t="s">
        <v>11453</v>
      </c>
      <c r="L4114" t="s">
        <v>42659</v>
      </c>
      <c r="M4114">
        <v>15</v>
      </c>
      <c r="N4114" t="s">
        <v>2445</v>
      </c>
      <c r="O4114" t="s">
        <v>11433</v>
      </c>
      <c r="P4114">
        <v>2619900051</v>
      </c>
    </row>
    <row r="4115" spans="1:16" x14ac:dyDescent="0.3">
      <c r="A4115" t="s">
        <v>202</v>
      </c>
      <c r="B4115" t="s">
        <v>203</v>
      </c>
      <c r="C4115" t="s">
        <v>42656</v>
      </c>
      <c r="D4115" t="s">
        <v>42657</v>
      </c>
      <c r="F4115">
        <v>115199</v>
      </c>
      <c r="G4115" t="s">
        <v>49342</v>
      </c>
      <c r="H4115">
        <v>66.52</v>
      </c>
      <c r="I4115">
        <v>76.498000000000005</v>
      </c>
      <c r="J4115">
        <v>17</v>
      </c>
      <c r="K4115" t="s">
        <v>11453</v>
      </c>
      <c r="L4115" t="s">
        <v>49344</v>
      </c>
      <c r="M4115">
        <v>15</v>
      </c>
      <c r="N4115" t="s">
        <v>2445</v>
      </c>
      <c r="O4115" t="s">
        <v>11433</v>
      </c>
      <c r="P4115">
        <v>2619900051</v>
      </c>
    </row>
    <row r="4116" spans="1:16" x14ac:dyDescent="0.3">
      <c r="A4116" t="s">
        <v>2485</v>
      </c>
      <c r="B4116" t="s">
        <v>2486</v>
      </c>
      <c r="C4116" t="s">
        <v>17425</v>
      </c>
      <c r="D4116" t="s">
        <v>17426</v>
      </c>
      <c r="F4116">
        <v>124611</v>
      </c>
      <c r="G4116" t="s">
        <v>17423</v>
      </c>
      <c r="H4116">
        <v>3.65</v>
      </c>
      <c r="I4116">
        <v>4.1974999999999998</v>
      </c>
      <c r="J4116">
        <v>160</v>
      </c>
      <c r="K4116" t="s">
        <v>11453</v>
      </c>
      <c r="L4116" t="s">
        <v>17427</v>
      </c>
      <c r="M4116">
        <v>15</v>
      </c>
      <c r="N4116" t="s">
        <v>2442</v>
      </c>
      <c r="O4116" t="s">
        <v>11433</v>
      </c>
      <c r="P4116" t="s">
        <v>17428</v>
      </c>
    </row>
    <row r="4117" spans="1:16" x14ac:dyDescent="0.3">
      <c r="A4117" t="s">
        <v>15464</v>
      </c>
      <c r="B4117" t="s">
        <v>15465</v>
      </c>
      <c r="C4117" t="s">
        <v>15473</v>
      </c>
      <c r="D4117" t="s">
        <v>15474</v>
      </c>
      <c r="F4117">
        <v>121090</v>
      </c>
      <c r="G4117" t="s">
        <v>15475</v>
      </c>
      <c r="H4117">
        <v>8</v>
      </c>
      <c r="I4117">
        <v>9.1999999999999993</v>
      </c>
      <c r="J4117">
        <v>24</v>
      </c>
      <c r="K4117" t="s">
        <v>11528</v>
      </c>
      <c r="L4117" t="s">
        <v>15476</v>
      </c>
      <c r="M4117">
        <v>15</v>
      </c>
      <c r="N4117" t="s">
        <v>2442</v>
      </c>
      <c r="O4117" t="s">
        <v>11433</v>
      </c>
      <c r="P4117">
        <v>2600122</v>
      </c>
    </row>
    <row r="4118" spans="1:16" x14ac:dyDescent="0.3">
      <c r="A4118" t="s">
        <v>15464</v>
      </c>
      <c r="B4118" t="s">
        <v>15465</v>
      </c>
      <c r="C4118" t="s">
        <v>15473</v>
      </c>
      <c r="D4118" t="s">
        <v>15474</v>
      </c>
      <c r="F4118">
        <v>121091</v>
      </c>
      <c r="G4118" t="s">
        <v>15477</v>
      </c>
      <c r="H4118">
        <v>8</v>
      </c>
      <c r="I4118">
        <v>9.1999999999999993</v>
      </c>
      <c r="J4118">
        <v>24</v>
      </c>
      <c r="K4118" t="s">
        <v>11528</v>
      </c>
      <c r="L4118" t="s">
        <v>15478</v>
      </c>
      <c r="M4118">
        <v>15</v>
      </c>
      <c r="N4118" t="s">
        <v>2442</v>
      </c>
      <c r="O4118" t="s">
        <v>11433</v>
      </c>
      <c r="P4118">
        <v>2600122</v>
      </c>
    </row>
    <row r="4119" spans="1:16" x14ac:dyDescent="0.3">
      <c r="A4119" t="s">
        <v>15464</v>
      </c>
      <c r="B4119" t="s">
        <v>15465</v>
      </c>
      <c r="C4119" t="s">
        <v>15473</v>
      </c>
      <c r="D4119" t="s">
        <v>15474</v>
      </c>
      <c r="F4119">
        <v>121092</v>
      </c>
      <c r="G4119" t="s">
        <v>15479</v>
      </c>
      <c r="H4119">
        <v>8</v>
      </c>
      <c r="I4119">
        <v>9.1999999999999993</v>
      </c>
      <c r="J4119">
        <v>24</v>
      </c>
      <c r="K4119" t="s">
        <v>11528</v>
      </c>
      <c r="L4119" t="s">
        <v>15480</v>
      </c>
      <c r="M4119">
        <v>15</v>
      </c>
      <c r="N4119" t="s">
        <v>2442</v>
      </c>
      <c r="O4119" t="s">
        <v>11433</v>
      </c>
      <c r="P4119">
        <v>2600122</v>
      </c>
    </row>
    <row r="4120" spans="1:16" x14ac:dyDescent="0.3">
      <c r="A4120" t="s">
        <v>15464</v>
      </c>
      <c r="B4120" t="s">
        <v>15465</v>
      </c>
      <c r="C4120" t="s">
        <v>15473</v>
      </c>
      <c r="D4120" t="s">
        <v>15474</v>
      </c>
      <c r="F4120">
        <v>121093</v>
      </c>
      <c r="G4120" t="s">
        <v>21352</v>
      </c>
      <c r="H4120">
        <v>8</v>
      </c>
      <c r="I4120">
        <v>9.1999999999999993</v>
      </c>
      <c r="J4120">
        <v>24</v>
      </c>
      <c r="K4120" t="s">
        <v>11528</v>
      </c>
      <c r="L4120" t="s">
        <v>21353</v>
      </c>
      <c r="M4120">
        <v>15</v>
      </c>
      <c r="N4120" t="s">
        <v>2442</v>
      </c>
      <c r="O4120" t="s">
        <v>11433</v>
      </c>
      <c r="P4120">
        <v>2600122</v>
      </c>
    </row>
    <row r="4121" spans="1:16" x14ac:dyDescent="0.3">
      <c r="A4121" t="s">
        <v>15464</v>
      </c>
      <c r="B4121" t="s">
        <v>15465</v>
      </c>
      <c r="C4121" t="s">
        <v>15473</v>
      </c>
      <c r="D4121" t="s">
        <v>15474</v>
      </c>
      <c r="F4121">
        <v>121094</v>
      </c>
      <c r="G4121" t="s">
        <v>21354</v>
      </c>
      <c r="H4121">
        <v>8</v>
      </c>
      <c r="I4121">
        <v>9.1999999999999993</v>
      </c>
      <c r="J4121">
        <v>24</v>
      </c>
      <c r="K4121" t="s">
        <v>11528</v>
      </c>
      <c r="L4121" t="s">
        <v>21355</v>
      </c>
      <c r="M4121">
        <v>15</v>
      </c>
      <c r="N4121" t="s">
        <v>2442</v>
      </c>
      <c r="O4121" t="s">
        <v>11433</v>
      </c>
      <c r="P4121">
        <v>2600122</v>
      </c>
    </row>
    <row r="4122" spans="1:16" x14ac:dyDescent="0.3">
      <c r="A4122" t="s">
        <v>15464</v>
      </c>
      <c r="B4122" t="s">
        <v>15465</v>
      </c>
      <c r="C4122" t="s">
        <v>15473</v>
      </c>
      <c r="D4122" t="s">
        <v>15474</v>
      </c>
      <c r="F4122">
        <v>121095</v>
      </c>
      <c r="G4122" t="s">
        <v>15481</v>
      </c>
      <c r="H4122">
        <v>8</v>
      </c>
      <c r="I4122">
        <v>9.1999999999999993</v>
      </c>
      <c r="J4122">
        <v>24</v>
      </c>
      <c r="K4122" t="s">
        <v>11528</v>
      </c>
      <c r="L4122" t="s">
        <v>15482</v>
      </c>
      <c r="M4122">
        <v>15</v>
      </c>
      <c r="N4122" t="s">
        <v>2442</v>
      </c>
      <c r="O4122" t="s">
        <v>11433</v>
      </c>
      <c r="P4122">
        <v>2600122</v>
      </c>
    </row>
    <row r="4123" spans="1:16" x14ac:dyDescent="0.3">
      <c r="A4123" t="s">
        <v>139</v>
      </c>
      <c r="B4123" t="s">
        <v>140</v>
      </c>
      <c r="C4123" t="s">
        <v>46113</v>
      </c>
      <c r="D4123" t="s">
        <v>46114</v>
      </c>
      <c r="F4123">
        <v>106748</v>
      </c>
      <c r="G4123" t="s">
        <v>46115</v>
      </c>
      <c r="H4123">
        <v>6.25</v>
      </c>
      <c r="I4123">
        <v>7.1875</v>
      </c>
      <c r="J4123">
        <v>144</v>
      </c>
      <c r="K4123" t="s">
        <v>11453</v>
      </c>
      <c r="L4123" t="s">
        <v>46116</v>
      </c>
      <c r="M4123">
        <v>15</v>
      </c>
      <c r="N4123" t="s">
        <v>2442</v>
      </c>
      <c r="O4123" t="s">
        <v>11607</v>
      </c>
      <c r="P4123" t="s">
        <v>46117</v>
      </c>
    </row>
    <row r="4124" spans="1:16" x14ac:dyDescent="0.3">
      <c r="A4124" t="s">
        <v>139</v>
      </c>
      <c r="B4124" t="s">
        <v>140</v>
      </c>
      <c r="C4124" t="s">
        <v>42014</v>
      </c>
      <c r="D4124" t="s">
        <v>42015</v>
      </c>
      <c r="F4124">
        <v>106747</v>
      </c>
      <c r="G4124" t="s">
        <v>46111</v>
      </c>
      <c r="H4124">
        <v>24.5</v>
      </c>
      <c r="I4124">
        <v>28.175000000000001</v>
      </c>
      <c r="J4124">
        <v>16</v>
      </c>
      <c r="K4124" t="s">
        <v>11453</v>
      </c>
      <c r="L4124" t="s">
        <v>46112</v>
      </c>
      <c r="M4124">
        <v>15</v>
      </c>
      <c r="N4124" t="s">
        <v>2442</v>
      </c>
      <c r="O4124" t="s">
        <v>11607</v>
      </c>
      <c r="P4124" t="s">
        <v>42018</v>
      </c>
    </row>
    <row r="4125" spans="1:16" x14ac:dyDescent="0.3">
      <c r="A4125" t="s">
        <v>139</v>
      </c>
      <c r="B4125" t="s">
        <v>140</v>
      </c>
      <c r="C4125" t="s">
        <v>42014</v>
      </c>
      <c r="D4125" t="s">
        <v>42015</v>
      </c>
      <c r="F4125">
        <v>106748</v>
      </c>
      <c r="G4125" t="s">
        <v>46115</v>
      </c>
      <c r="H4125">
        <v>6.25</v>
      </c>
      <c r="I4125">
        <v>7.1875</v>
      </c>
      <c r="J4125">
        <v>48</v>
      </c>
      <c r="K4125" t="s">
        <v>11453</v>
      </c>
      <c r="L4125" t="s">
        <v>46118</v>
      </c>
      <c r="M4125">
        <v>15</v>
      </c>
      <c r="N4125" t="s">
        <v>2442</v>
      </c>
      <c r="O4125" t="s">
        <v>11607</v>
      </c>
      <c r="P4125" t="s">
        <v>42018</v>
      </c>
    </row>
    <row r="4126" spans="1:16" x14ac:dyDescent="0.3">
      <c r="A4126" t="s">
        <v>139</v>
      </c>
      <c r="B4126" t="s">
        <v>140</v>
      </c>
      <c r="C4126" t="s">
        <v>42014</v>
      </c>
      <c r="D4126" t="s">
        <v>42015</v>
      </c>
      <c r="F4126">
        <v>15419</v>
      </c>
      <c r="G4126" t="s">
        <v>42016</v>
      </c>
      <c r="H4126">
        <v>5.5</v>
      </c>
      <c r="I4126">
        <v>6.3250000000000002</v>
      </c>
      <c r="J4126">
        <v>24</v>
      </c>
      <c r="K4126" t="s">
        <v>11453</v>
      </c>
      <c r="L4126" t="s">
        <v>42017</v>
      </c>
      <c r="M4126">
        <v>15</v>
      </c>
      <c r="N4126" t="s">
        <v>2442</v>
      </c>
      <c r="O4126" t="s">
        <v>11433</v>
      </c>
      <c r="P4126" t="s">
        <v>42018</v>
      </c>
    </row>
    <row r="4127" spans="1:16" x14ac:dyDescent="0.3">
      <c r="A4127" t="s">
        <v>8921</v>
      </c>
      <c r="B4127" t="s">
        <v>9106</v>
      </c>
      <c r="C4127" t="s">
        <v>40489</v>
      </c>
      <c r="D4127" t="s">
        <v>40490</v>
      </c>
      <c r="F4127">
        <v>3316</v>
      </c>
      <c r="G4127" t="s">
        <v>41577</v>
      </c>
      <c r="H4127">
        <v>6.2610000000000001</v>
      </c>
      <c r="I4127">
        <v>7.2001499999999998</v>
      </c>
      <c r="J4127">
        <v>100</v>
      </c>
      <c r="K4127" t="s">
        <v>11432</v>
      </c>
      <c r="L4127" t="s">
        <v>41578</v>
      </c>
      <c r="M4127">
        <v>15</v>
      </c>
      <c r="N4127" t="s">
        <v>2442</v>
      </c>
      <c r="O4127" t="s">
        <v>11433</v>
      </c>
      <c r="P4127">
        <v>9303116431</v>
      </c>
    </row>
    <row r="4128" spans="1:16" x14ac:dyDescent="0.3">
      <c r="A4128" t="s">
        <v>8921</v>
      </c>
      <c r="B4128" t="s">
        <v>9106</v>
      </c>
      <c r="C4128" t="s">
        <v>40489</v>
      </c>
      <c r="D4128" t="s">
        <v>40490</v>
      </c>
      <c r="F4128">
        <v>7677</v>
      </c>
      <c r="G4128" t="s">
        <v>40491</v>
      </c>
      <c r="H4128">
        <v>3.9131200000000002</v>
      </c>
      <c r="I4128">
        <v>4.5000900000000001</v>
      </c>
      <c r="J4128">
        <v>48</v>
      </c>
      <c r="K4128" t="s">
        <v>11432</v>
      </c>
      <c r="L4128" t="s">
        <v>40492</v>
      </c>
      <c r="M4128">
        <v>15</v>
      </c>
      <c r="N4128" t="s">
        <v>2442</v>
      </c>
      <c r="O4128" t="s">
        <v>11433</v>
      </c>
      <c r="P4128">
        <v>9303116431</v>
      </c>
    </row>
    <row r="4129" spans="1:16" x14ac:dyDescent="0.3">
      <c r="A4129" t="s">
        <v>2348</v>
      </c>
      <c r="B4129" t="s">
        <v>2349</v>
      </c>
      <c r="C4129" t="s">
        <v>40797</v>
      </c>
      <c r="D4129" t="s">
        <v>40798</v>
      </c>
      <c r="F4129">
        <v>3736</v>
      </c>
      <c r="G4129" t="s">
        <v>40799</v>
      </c>
      <c r="H4129">
        <v>2.9165999999999999</v>
      </c>
      <c r="I4129">
        <v>3.3540899999999998</v>
      </c>
      <c r="J4129">
        <v>384</v>
      </c>
      <c r="K4129" t="s">
        <v>11432</v>
      </c>
      <c r="L4129" t="s">
        <v>40800</v>
      </c>
      <c r="M4129">
        <v>15</v>
      </c>
      <c r="N4129" t="s">
        <v>2442</v>
      </c>
      <c r="O4129" t="s">
        <v>11433</v>
      </c>
      <c r="P4129" t="s">
        <v>40801</v>
      </c>
    </row>
    <row r="4130" spans="1:16" x14ac:dyDescent="0.3">
      <c r="A4130" t="s">
        <v>493</v>
      </c>
      <c r="B4130" t="s">
        <v>494</v>
      </c>
      <c r="C4130" t="s">
        <v>30633</v>
      </c>
      <c r="D4130" t="s">
        <v>30634</v>
      </c>
      <c r="F4130">
        <v>101171</v>
      </c>
      <c r="G4130" t="s">
        <v>30635</v>
      </c>
      <c r="H4130">
        <v>18.72</v>
      </c>
      <c r="I4130">
        <v>21.527999999999999</v>
      </c>
      <c r="J4130">
        <v>24</v>
      </c>
      <c r="K4130" t="s">
        <v>11437</v>
      </c>
      <c r="L4130" t="s">
        <v>30636</v>
      </c>
      <c r="M4130">
        <v>15</v>
      </c>
      <c r="N4130" t="s">
        <v>2449</v>
      </c>
      <c r="O4130" t="s">
        <v>11433</v>
      </c>
      <c r="P4130" t="s">
        <v>30637</v>
      </c>
    </row>
    <row r="4131" spans="1:16" x14ac:dyDescent="0.3">
      <c r="A4131" t="s">
        <v>11061</v>
      </c>
      <c r="B4131" t="s">
        <v>940</v>
      </c>
      <c r="C4131" t="s">
        <v>44270</v>
      </c>
      <c r="D4131" t="s">
        <v>44271</v>
      </c>
      <c r="F4131">
        <v>102004</v>
      </c>
      <c r="G4131" t="s">
        <v>44268</v>
      </c>
      <c r="H4131">
        <v>46.5</v>
      </c>
      <c r="I4131">
        <v>53.475000000000001</v>
      </c>
      <c r="J4131">
        <v>160</v>
      </c>
      <c r="K4131" t="s">
        <v>11453</v>
      </c>
      <c r="L4131" t="s">
        <v>44272</v>
      </c>
      <c r="M4131">
        <v>15</v>
      </c>
      <c r="N4131" t="s">
        <v>2442</v>
      </c>
      <c r="O4131" t="s">
        <v>11433</v>
      </c>
      <c r="P4131">
        <v>900614323</v>
      </c>
    </row>
    <row r="4132" spans="1:16" x14ac:dyDescent="0.3">
      <c r="A4132" t="s">
        <v>73</v>
      </c>
      <c r="B4132" t="s">
        <v>74</v>
      </c>
      <c r="C4132" t="s">
        <v>39575</v>
      </c>
      <c r="D4132" t="s">
        <v>39576</v>
      </c>
      <c r="F4132">
        <v>14638</v>
      </c>
      <c r="G4132" t="s">
        <v>39577</v>
      </c>
      <c r="H4132">
        <v>10.4</v>
      </c>
      <c r="I4132">
        <v>11.96</v>
      </c>
      <c r="J4132">
        <v>5</v>
      </c>
      <c r="K4132" t="s">
        <v>11432</v>
      </c>
      <c r="L4132" t="s">
        <v>39578</v>
      </c>
      <c r="M4132">
        <v>15</v>
      </c>
      <c r="N4132" t="s">
        <v>2442</v>
      </c>
      <c r="O4132" t="s">
        <v>11607</v>
      </c>
      <c r="P4132">
        <v>7130121689</v>
      </c>
    </row>
    <row r="4133" spans="1:16" x14ac:dyDescent="0.3">
      <c r="A4133" t="s">
        <v>135</v>
      </c>
      <c r="B4133" t="s">
        <v>136</v>
      </c>
      <c r="C4133" t="s">
        <v>27390</v>
      </c>
      <c r="D4133" t="s">
        <v>27391</v>
      </c>
      <c r="F4133">
        <v>20967</v>
      </c>
      <c r="G4133" t="s">
        <v>27392</v>
      </c>
      <c r="H4133">
        <v>5.5</v>
      </c>
      <c r="I4133">
        <v>6.3250000000000002</v>
      </c>
      <c r="J4133">
        <v>12</v>
      </c>
      <c r="K4133" t="s">
        <v>11432</v>
      </c>
      <c r="L4133" t="s">
        <v>27393</v>
      </c>
      <c r="M4133">
        <v>15</v>
      </c>
      <c r="N4133" t="s">
        <v>2442</v>
      </c>
      <c r="O4133" t="s">
        <v>11433</v>
      </c>
      <c r="P4133" t="s">
        <v>27394</v>
      </c>
    </row>
    <row r="4134" spans="1:16" x14ac:dyDescent="0.3">
      <c r="A4134" t="s">
        <v>162</v>
      </c>
      <c r="B4134" t="s">
        <v>163</v>
      </c>
      <c r="C4134" t="s">
        <v>37763</v>
      </c>
      <c r="D4134" t="s">
        <v>37764</v>
      </c>
      <c r="F4134">
        <v>5312</v>
      </c>
      <c r="G4134" t="s">
        <v>37765</v>
      </c>
      <c r="H4134">
        <v>4.2916699999999999</v>
      </c>
      <c r="I4134">
        <v>4.9354199999999997</v>
      </c>
      <c r="J4134">
        <v>24</v>
      </c>
      <c r="K4134" t="s">
        <v>11432</v>
      </c>
      <c r="L4134" t="s">
        <v>37766</v>
      </c>
      <c r="M4134">
        <v>15</v>
      </c>
      <c r="N4134" t="s">
        <v>2442</v>
      </c>
      <c r="O4134" t="s">
        <v>11433</v>
      </c>
      <c r="P4134">
        <v>6740003676</v>
      </c>
    </row>
    <row r="4135" spans="1:16" x14ac:dyDescent="0.3">
      <c r="A4135" t="s">
        <v>16</v>
      </c>
      <c r="B4135" t="s">
        <v>17</v>
      </c>
      <c r="C4135" t="s">
        <v>17215</v>
      </c>
      <c r="D4135" t="s">
        <v>17216</v>
      </c>
      <c r="F4135">
        <v>124337</v>
      </c>
      <c r="G4135" t="s">
        <v>17217</v>
      </c>
      <c r="H4135">
        <v>10.77</v>
      </c>
      <c r="I4135">
        <v>12.3855</v>
      </c>
      <c r="J4135">
        <v>80</v>
      </c>
      <c r="K4135" t="s">
        <v>11437</v>
      </c>
      <c r="L4135" t="s">
        <v>17218</v>
      </c>
      <c r="M4135">
        <v>15</v>
      </c>
      <c r="N4135" t="s">
        <v>2442</v>
      </c>
      <c r="O4135" t="s">
        <v>11607</v>
      </c>
      <c r="P4135" t="s">
        <v>17219</v>
      </c>
    </row>
    <row r="4136" spans="1:16" x14ac:dyDescent="0.3">
      <c r="A4136" t="s">
        <v>162</v>
      </c>
      <c r="B4136" t="s">
        <v>163</v>
      </c>
      <c r="C4136" t="s">
        <v>37763</v>
      </c>
      <c r="D4136" t="s">
        <v>37764</v>
      </c>
      <c r="F4136">
        <v>5307</v>
      </c>
      <c r="G4136" t="s">
        <v>41710</v>
      </c>
      <c r="H4136">
        <v>6.375</v>
      </c>
      <c r="I4136">
        <v>7.3312499999999998</v>
      </c>
      <c r="J4136">
        <v>2016</v>
      </c>
      <c r="K4136" t="s">
        <v>11453</v>
      </c>
      <c r="L4136" t="s">
        <v>41711</v>
      </c>
      <c r="M4136">
        <v>15</v>
      </c>
      <c r="N4136" t="s">
        <v>2442</v>
      </c>
      <c r="O4136" t="s">
        <v>11433</v>
      </c>
      <c r="P4136">
        <v>6740003676</v>
      </c>
    </row>
    <row r="4137" spans="1:16" x14ac:dyDescent="0.3">
      <c r="A4137" t="s">
        <v>162</v>
      </c>
      <c r="B4137" t="s">
        <v>163</v>
      </c>
      <c r="C4137" t="s">
        <v>37763</v>
      </c>
      <c r="D4137" t="s">
        <v>37764</v>
      </c>
      <c r="F4137">
        <v>10570</v>
      </c>
      <c r="G4137" t="s">
        <v>40668</v>
      </c>
      <c r="H4137">
        <v>6.5</v>
      </c>
      <c r="I4137">
        <v>7.4749999999999996</v>
      </c>
      <c r="J4137">
        <v>12</v>
      </c>
      <c r="K4137" t="s">
        <v>11528</v>
      </c>
      <c r="L4137" t="s">
        <v>40669</v>
      </c>
      <c r="M4137">
        <v>15</v>
      </c>
      <c r="N4137" t="s">
        <v>2442</v>
      </c>
      <c r="O4137" t="s">
        <v>11433</v>
      </c>
      <c r="P4137">
        <v>6740003676</v>
      </c>
    </row>
    <row r="4138" spans="1:16" x14ac:dyDescent="0.3">
      <c r="A4138" t="s">
        <v>162</v>
      </c>
      <c r="B4138" t="s">
        <v>163</v>
      </c>
      <c r="C4138" t="s">
        <v>37763</v>
      </c>
      <c r="D4138" t="s">
        <v>37764</v>
      </c>
      <c r="F4138">
        <v>10571</v>
      </c>
      <c r="G4138" t="s">
        <v>41413</v>
      </c>
      <c r="H4138">
        <v>6.5</v>
      </c>
      <c r="I4138">
        <v>7.4749999999999996</v>
      </c>
      <c r="J4138">
        <v>60</v>
      </c>
      <c r="K4138" t="s">
        <v>11528</v>
      </c>
      <c r="L4138" t="s">
        <v>41414</v>
      </c>
      <c r="M4138">
        <v>15</v>
      </c>
      <c r="N4138" t="s">
        <v>2442</v>
      </c>
      <c r="O4138" t="s">
        <v>11433</v>
      </c>
      <c r="P4138">
        <v>6740003676</v>
      </c>
    </row>
    <row r="4139" spans="1:16" x14ac:dyDescent="0.3">
      <c r="A4139" t="s">
        <v>16</v>
      </c>
      <c r="B4139" t="s">
        <v>17</v>
      </c>
      <c r="C4139" t="s">
        <v>17215</v>
      </c>
      <c r="D4139" t="s">
        <v>17216</v>
      </c>
      <c r="F4139">
        <v>23688</v>
      </c>
      <c r="G4139" t="s">
        <v>28113</v>
      </c>
      <c r="H4139">
        <v>5.92333</v>
      </c>
      <c r="I4139">
        <v>6.8118299999999996</v>
      </c>
      <c r="J4139">
        <v>60</v>
      </c>
      <c r="K4139" t="s">
        <v>11453</v>
      </c>
      <c r="L4139" t="s">
        <v>28114</v>
      </c>
      <c r="M4139">
        <v>15</v>
      </c>
      <c r="N4139" t="s">
        <v>2442</v>
      </c>
      <c r="O4139" t="s">
        <v>11433</v>
      </c>
      <c r="P4139" t="s">
        <v>17219</v>
      </c>
    </row>
    <row r="4140" spans="1:16" x14ac:dyDescent="0.3">
      <c r="A4140" t="s">
        <v>162</v>
      </c>
      <c r="B4140" t="s">
        <v>163</v>
      </c>
      <c r="C4140" t="s">
        <v>37763</v>
      </c>
      <c r="D4140" t="s">
        <v>37764</v>
      </c>
      <c r="F4140">
        <v>105004</v>
      </c>
      <c r="G4140" t="s">
        <v>45544</v>
      </c>
      <c r="H4140">
        <v>8</v>
      </c>
      <c r="I4140">
        <v>9.1999999999999993</v>
      </c>
      <c r="J4140">
        <v>12</v>
      </c>
      <c r="K4140" t="s">
        <v>11453</v>
      </c>
      <c r="L4140" t="s">
        <v>45545</v>
      </c>
      <c r="M4140">
        <v>15</v>
      </c>
      <c r="N4140" t="s">
        <v>2442</v>
      </c>
      <c r="O4140" t="s">
        <v>11433</v>
      </c>
      <c r="P4140">
        <v>6740003676</v>
      </c>
    </row>
    <row r="4141" spans="1:16" x14ac:dyDescent="0.3">
      <c r="A4141" t="s">
        <v>16</v>
      </c>
      <c r="B4141" t="s">
        <v>17</v>
      </c>
      <c r="C4141" t="s">
        <v>17215</v>
      </c>
      <c r="D4141" t="s">
        <v>17216</v>
      </c>
      <c r="F4141">
        <v>23685</v>
      </c>
      <c r="G4141" t="s">
        <v>28107</v>
      </c>
      <c r="H4141">
        <v>1.25667</v>
      </c>
      <c r="I4141">
        <v>1.4451699</v>
      </c>
      <c r="J4141">
        <v>24</v>
      </c>
      <c r="K4141" t="s">
        <v>11437</v>
      </c>
      <c r="L4141" t="s">
        <v>28108</v>
      </c>
      <c r="M4141">
        <v>15</v>
      </c>
      <c r="N4141" t="s">
        <v>2442</v>
      </c>
      <c r="O4141" t="s">
        <v>11433</v>
      </c>
      <c r="P4141" t="s">
        <v>17219</v>
      </c>
    </row>
    <row r="4142" spans="1:16" x14ac:dyDescent="0.3">
      <c r="A4142" t="s">
        <v>1150</v>
      </c>
      <c r="B4142" t="s">
        <v>1151</v>
      </c>
      <c r="C4142" t="s">
        <v>45992</v>
      </c>
      <c r="D4142" t="s">
        <v>45993</v>
      </c>
      <c r="F4142">
        <v>106375</v>
      </c>
      <c r="G4142" t="s">
        <v>45994</v>
      </c>
      <c r="H4142">
        <v>38</v>
      </c>
      <c r="I4142">
        <v>43.7</v>
      </c>
      <c r="J4142">
        <v>24</v>
      </c>
      <c r="K4142" t="s">
        <v>11453</v>
      </c>
      <c r="L4142" t="s">
        <v>45995</v>
      </c>
      <c r="M4142">
        <v>15</v>
      </c>
      <c r="N4142" t="s">
        <v>2442</v>
      </c>
      <c r="O4142" t="s">
        <v>11435</v>
      </c>
      <c r="P4142" t="s">
        <v>45996</v>
      </c>
    </row>
    <row r="4143" spans="1:16" x14ac:dyDescent="0.3">
      <c r="A4143" t="s">
        <v>2224</v>
      </c>
      <c r="B4143" t="s">
        <v>2456</v>
      </c>
      <c r="C4143" t="s">
        <v>39407</v>
      </c>
      <c r="D4143" t="s">
        <v>39408</v>
      </c>
      <c r="F4143">
        <v>14295</v>
      </c>
      <c r="G4143" t="s">
        <v>39409</v>
      </c>
      <c r="H4143">
        <v>12.5</v>
      </c>
      <c r="I4143">
        <v>14.375</v>
      </c>
      <c r="J4143">
        <v>36</v>
      </c>
      <c r="K4143" t="s">
        <v>11437</v>
      </c>
      <c r="L4143" t="s">
        <v>39410</v>
      </c>
      <c r="M4143">
        <v>15</v>
      </c>
      <c r="N4143" t="s">
        <v>2449</v>
      </c>
      <c r="O4143" t="s">
        <v>11433</v>
      </c>
      <c r="P4143">
        <v>101512605390</v>
      </c>
    </row>
    <row r="4144" spans="1:16" x14ac:dyDescent="0.3">
      <c r="A4144" t="s">
        <v>1150</v>
      </c>
      <c r="B4144" t="s">
        <v>1151</v>
      </c>
      <c r="C4144" t="s">
        <v>45992</v>
      </c>
      <c r="D4144" t="s">
        <v>45993</v>
      </c>
      <c r="F4144">
        <v>106380</v>
      </c>
      <c r="G4144" t="s">
        <v>46002</v>
      </c>
      <c r="H4144">
        <v>38</v>
      </c>
      <c r="I4144">
        <v>43.7</v>
      </c>
      <c r="J4144">
        <v>280</v>
      </c>
      <c r="K4144" t="s">
        <v>11453</v>
      </c>
      <c r="L4144" t="s">
        <v>46003</v>
      </c>
      <c r="M4144">
        <v>15</v>
      </c>
      <c r="N4144" t="s">
        <v>2442</v>
      </c>
      <c r="O4144" t="s">
        <v>11435</v>
      </c>
      <c r="P4144" t="s">
        <v>45996</v>
      </c>
    </row>
    <row r="4145" spans="1:16" x14ac:dyDescent="0.3">
      <c r="A4145" t="s">
        <v>131</v>
      </c>
      <c r="B4145" t="s">
        <v>132</v>
      </c>
      <c r="C4145" t="s">
        <v>17899</v>
      </c>
      <c r="D4145" t="s">
        <v>17900</v>
      </c>
      <c r="F4145">
        <v>125716</v>
      </c>
      <c r="G4145" t="s">
        <v>17901</v>
      </c>
      <c r="H4145">
        <v>2.8125</v>
      </c>
      <c r="I4145">
        <v>3.2343799999999998</v>
      </c>
      <c r="J4145">
        <v>48</v>
      </c>
      <c r="K4145" t="s">
        <v>11453</v>
      </c>
      <c r="L4145" t="s">
        <v>17902</v>
      </c>
      <c r="M4145">
        <v>15</v>
      </c>
      <c r="N4145" t="s">
        <v>2442</v>
      </c>
      <c r="O4145" t="s">
        <v>11433</v>
      </c>
      <c r="P4145">
        <v>6120875819</v>
      </c>
    </row>
    <row r="4146" spans="1:16" x14ac:dyDescent="0.3">
      <c r="A4146" t="s">
        <v>939</v>
      </c>
      <c r="B4146" t="s">
        <v>940</v>
      </c>
      <c r="C4146" t="s">
        <v>25297</v>
      </c>
      <c r="D4146" t="s">
        <v>25298</v>
      </c>
      <c r="F4146">
        <v>25217</v>
      </c>
      <c r="G4146" t="s">
        <v>25299</v>
      </c>
      <c r="H4146">
        <v>13.99417</v>
      </c>
      <c r="I4146">
        <v>13.99417</v>
      </c>
      <c r="J4146">
        <v>12</v>
      </c>
      <c r="K4146" t="s">
        <v>11432</v>
      </c>
      <c r="L4146" t="s">
        <v>25300</v>
      </c>
      <c r="M4146">
        <v>0</v>
      </c>
      <c r="N4146" t="s">
        <v>2442</v>
      </c>
      <c r="O4146" t="s">
        <v>11433</v>
      </c>
      <c r="P4146">
        <v>500139913</v>
      </c>
    </row>
    <row r="4147" spans="1:16" x14ac:dyDescent="0.3">
      <c r="A4147" t="s">
        <v>939</v>
      </c>
      <c r="B4147" t="s">
        <v>940</v>
      </c>
      <c r="C4147" t="s">
        <v>25297</v>
      </c>
      <c r="D4147" t="s">
        <v>25298</v>
      </c>
      <c r="F4147">
        <v>29127</v>
      </c>
      <c r="G4147" t="s">
        <v>25887</v>
      </c>
      <c r="H4147">
        <v>23.317499999999999</v>
      </c>
      <c r="I4147">
        <v>23.317499999999999</v>
      </c>
      <c r="J4147">
        <v>12</v>
      </c>
      <c r="K4147" t="s">
        <v>11432</v>
      </c>
      <c r="L4147" t="s">
        <v>25888</v>
      </c>
      <c r="M4147">
        <v>0</v>
      </c>
      <c r="N4147" t="s">
        <v>2442</v>
      </c>
      <c r="O4147" t="s">
        <v>11433</v>
      </c>
      <c r="P4147">
        <v>500139913</v>
      </c>
    </row>
    <row r="4148" spans="1:16" x14ac:dyDescent="0.3">
      <c r="A4148" t="s">
        <v>939</v>
      </c>
      <c r="B4148" t="s">
        <v>940</v>
      </c>
      <c r="C4148" t="s">
        <v>25297</v>
      </c>
      <c r="D4148" t="s">
        <v>25298</v>
      </c>
      <c r="F4148">
        <v>5961</v>
      </c>
      <c r="G4148" t="s">
        <v>37528</v>
      </c>
      <c r="H4148">
        <v>18.322500000000002</v>
      </c>
      <c r="I4148">
        <v>21.070879999999999</v>
      </c>
      <c r="J4148">
        <v>12</v>
      </c>
      <c r="K4148" t="s">
        <v>11432</v>
      </c>
      <c r="L4148" t="s">
        <v>37529</v>
      </c>
      <c r="M4148">
        <v>15</v>
      </c>
      <c r="N4148" t="s">
        <v>2442</v>
      </c>
      <c r="O4148" t="s">
        <v>11433</v>
      </c>
      <c r="P4148">
        <v>500139913</v>
      </c>
    </row>
    <row r="4149" spans="1:16" x14ac:dyDescent="0.3">
      <c r="A4149" t="s">
        <v>939</v>
      </c>
      <c r="B4149" t="s">
        <v>940</v>
      </c>
      <c r="C4149" t="s">
        <v>25297</v>
      </c>
      <c r="D4149" t="s">
        <v>25298</v>
      </c>
      <c r="F4149">
        <v>25216</v>
      </c>
      <c r="G4149" t="s">
        <v>28397</v>
      </c>
      <c r="H4149">
        <v>18.067</v>
      </c>
      <c r="I4149">
        <v>18.067</v>
      </c>
      <c r="J4149">
        <v>30</v>
      </c>
      <c r="K4149" t="s">
        <v>11437</v>
      </c>
      <c r="L4149" t="s">
        <v>28398</v>
      </c>
      <c r="M4149">
        <v>0</v>
      </c>
      <c r="N4149" t="s">
        <v>2442</v>
      </c>
      <c r="O4149" t="s">
        <v>11433</v>
      </c>
      <c r="P4149">
        <v>500139913</v>
      </c>
    </row>
    <row r="4150" spans="1:16" x14ac:dyDescent="0.3">
      <c r="A4150" t="s">
        <v>34192</v>
      </c>
      <c r="B4150" t="s">
        <v>34193</v>
      </c>
      <c r="C4150" t="s">
        <v>21596</v>
      </c>
      <c r="D4150" t="s">
        <v>21597</v>
      </c>
      <c r="F4150">
        <v>10110</v>
      </c>
      <c r="G4150" t="s">
        <v>34194</v>
      </c>
      <c r="H4150">
        <v>39</v>
      </c>
      <c r="I4150">
        <v>44.85</v>
      </c>
      <c r="J4150">
        <v>19</v>
      </c>
      <c r="K4150" t="s">
        <v>11528</v>
      </c>
      <c r="L4150" t="s">
        <v>34195</v>
      </c>
      <c r="M4150">
        <v>15</v>
      </c>
      <c r="N4150" t="s">
        <v>2442</v>
      </c>
      <c r="O4150" t="s">
        <v>11433</v>
      </c>
      <c r="P4150" t="s">
        <v>21600</v>
      </c>
    </row>
    <row r="4151" spans="1:16" x14ac:dyDescent="0.3">
      <c r="A4151" t="s">
        <v>21594</v>
      </c>
      <c r="B4151" t="s">
        <v>21595</v>
      </c>
      <c r="C4151" t="s">
        <v>21596</v>
      </c>
      <c r="D4151" t="s">
        <v>21597</v>
      </c>
      <c r="F4151">
        <v>121963</v>
      </c>
      <c r="G4151" t="s">
        <v>21598</v>
      </c>
      <c r="H4151">
        <v>41.75</v>
      </c>
      <c r="I4151">
        <v>48.012500000000003</v>
      </c>
      <c r="J4151">
        <v>10</v>
      </c>
      <c r="K4151" t="s">
        <v>11528</v>
      </c>
      <c r="L4151" t="s">
        <v>21599</v>
      </c>
      <c r="M4151">
        <v>15</v>
      </c>
      <c r="N4151" t="s">
        <v>2442</v>
      </c>
      <c r="O4151" t="s">
        <v>11433</v>
      </c>
      <c r="P4151" t="s">
        <v>21600</v>
      </c>
    </row>
    <row r="4152" spans="1:16" x14ac:dyDescent="0.3">
      <c r="A4152" t="s">
        <v>21594</v>
      </c>
      <c r="B4152" t="s">
        <v>21595</v>
      </c>
      <c r="C4152" t="s">
        <v>21596</v>
      </c>
      <c r="D4152" t="s">
        <v>21597</v>
      </c>
      <c r="F4152">
        <v>121970</v>
      </c>
      <c r="G4152" t="s">
        <v>21601</v>
      </c>
      <c r="H4152">
        <v>59</v>
      </c>
      <c r="I4152">
        <v>67.849999999999994</v>
      </c>
      <c r="J4152">
        <v>4</v>
      </c>
      <c r="K4152" t="s">
        <v>11528</v>
      </c>
      <c r="L4152" t="s">
        <v>21602</v>
      </c>
      <c r="M4152">
        <v>15</v>
      </c>
      <c r="N4152" t="s">
        <v>2442</v>
      </c>
      <c r="O4152" t="s">
        <v>11433</v>
      </c>
      <c r="P4152" t="s">
        <v>21600</v>
      </c>
    </row>
    <row r="4153" spans="1:16" x14ac:dyDescent="0.3">
      <c r="A4153" t="s">
        <v>22344</v>
      </c>
      <c r="B4153" t="s">
        <v>22345</v>
      </c>
      <c r="C4153" t="s">
        <v>22362</v>
      </c>
      <c r="D4153" t="s">
        <v>22363</v>
      </c>
      <c r="F4153">
        <v>125271</v>
      </c>
      <c r="G4153" t="s">
        <v>22348</v>
      </c>
      <c r="H4153">
        <v>23.16667</v>
      </c>
      <c r="I4153">
        <v>26.641670000000001</v>
      </c>
      <c r="J4153">
        <v>30</v>
      </c>
      <c r="K4153" t="s">
        <v>11528</v>
      </c>
      <c r="L4153" t="s">
        <v>22364</v>
      </c>
      <c r="M4153">
        <v>15</v>
      </c>
      <c r="N4153" t="s">
        <v>2442</v>
      </c>
      <c r="O4153" t="s">
        <v>11433</v>
      </c>
      <c r="P4153">
        <v>111070024160</v>
      </c>
    </row>
    <row r="4154" spans="1:16" x14ac:dyDescent="0.3">
      <c r="A4154" t="s">
        <v>22344</v>
      </c>
      <c r="B4154" t="s">
        <v>22345</v>
      </c>
      <c r="C4154" t="s">
        <v>22362</v>
      </c>
      <c r="D4154" t="s">
        <v>22363</v>
      </c>
      <c r="F4154">
        <v>125274</v>
      </c>
      <c r="G4154" t="s">
        <v>22371</v>
      </c>
      <c r="H4154">
        <v>78.666669999999996</v>
      </c>
      <c r="I4154">
        <v>90.466669999999993</v>
      </c>
      <c r="J4154">
        <v>3</v>
      </c>
      <c r="K4154" t="s">
        <v>11437</v>
      </c>
      <c r="L4154" t="s">
        <v>22372</v>
      </c>
      <c r="M4154">
        <v>15</v>
      </c>
      <c r="N4154" t="s">
        <v>2442</v>
      </c>
      <c r="O4154" t="s">
        <v>11433</v>
      </c>
      <c r="P4154">
        <v>111070024160</v>
      </c>
    </row>
    <row r="4155" spans="1:16" x14ac:dyDescent="0.3">
      <c r="A4155" t="s">
        <v>9425</v>
      </c>
      <c r="B4155" t="s">
        <v>9581</v>
      </c>
      <c r="C4155" t="s">
        <v>41426</v>
      </c>
      <c r="D4155" t="s">
        <v>41427</v>
      </c>
      <c r="F4155">
        <v>6639</v>
      </c>
      <c r="G4155" t="s">
        <v>41428</v>
      </c>
      <c r="H4155">
        <v>21.94642</v>
      </c>
      <c r="I4155">
        <v>25.238379999999999</v>
      </c>
      <c r="J4155">
        <v>1</v>
      </c>
      <c r="K4155" t="s">
        <v>11434</v>
      </c>
      <c r="L4155" t="s">
        <v>41429</v>
      </c>
      <c r="M4155">
        <v>15</v>
      </c>
      <c r="N4155" t="s">
        <v>2442</v>
      </c>
      <c r="O4155" t="s">
        <v>11433</v>
      </c>
      <c r="P4155" t="s">
        <v>41430</v>
      </c>
    </row>
    <row r="4156" spans="1:16" x14ac:dyDescent="0.3">
      <c r="A4156" t="s">
        <v>22344</v>
      </c>
      <c r="B4156" t="s">
        <v>22345</v>
      </c>
      <c r="C4156" t="s">
        <v>22373</v>
      </c>
      <c r="D4156" t="s">
        <v>22374</v>
      </c>
      <c r="F4156">
        <v>125275</v>
      </c>
      <c r="G4156" t="s">
        <v>22375</v>
      </c>
      <c r="H4156">
        <v>12</v>
      </c>
      <c r="I4156">
        <v>13.8</v>
      </c>
      <c r="J4156">
        <v>12</v>
      </c>
      <c r="K4156" t="s">
        <v>11437</v>
      </c>
      <c r="L4156" t="s">
        <v>22376</v>
      </c>
      <c r="M4156">
        <v>15</v>
      </c>
      <c r="N4156" t="s">
        <v>2442</v>
      </c>
      <c r="O4156" t="s">
        <v>11433</v>
      </c>
      <c r="P4156">
        <v>111070024157</v>
      </c>
    </row>
    <row r="4157" spans="1:16" x14ac:dyDescent="0.3">
      <c r="A4157" t="s">
        <v>1211</v>
      </c>
      <c r="B4157" t="s">
        <v>1212</v>
      </c>
      <c r="C4157" t="s">
        <v>46490</v>
      </c>
      <c r="D4157" t="s">
        <v>46491</v>
      </c>
      <c r="F4157">
        <v>107661</v>
      </c>
      <c r="G4157" t="s">
        <v>46492</v>
      </c>
      <c r="H4157">
        <v>14</v>
      </c>
      <c r="I4157">
        <v>16.100000000000001</v>
      </c>
      <c r="J4157">
        <v>12</v>
      </c>
      <c r="K4157" t="s">
        <v>11528</v>
      </c>
      <c r="L4157" t="s">
        <v>46493</v>
      </c>
      <c r="M4157">
        <v>15</v>
      </c>
      <c r="N4157" t="s">
        <v>2442</v>
      </c>
      <c r="O4157" t="s">
        <v>11433</v>
      </c>
      <c r="P4157" t="s">
        <v>46494</v>
      </c>
    </row>
    <row r="4158" spans="1:16" x14ac:dyDescent="0.3">
      <c r="A4158" t="s">
        <v>1211</v>
      </c>
      <c r="B4158" t="s">
        <v>1212</v>
      </c>
      <c r="C4158" t="s">
        <v>46490</v>
      </c>
      <c r="D4158" t="s">
        <v>46491</v>
      </c>
      <c r="F4158">
        <v>107670</v>
      </c>
      <c r="G4158" t="s">
        <v>46531</v>
      </c>
      <c r="H4158">
        <v>47</v>
      </c>
      <c r="I4158">
        <v>54.05</v>
      </c>
      <c r="J4158">
        <v>3</v>
      </c>
      <c r="K4158" t="s">
        <v>11434</v>
      </c>
      <c r="L4158" t="s">
        <v>46532</v>
      </c>
      <c r="M4158">
        <v>15</v>
      </c>
      <c r="N4158" t="s">
        <v>2442</v>
      </c>
      <c r="O4158" t="s">
        <v>11433</v>
      </c>
      <c r="P4158" t="s">
        <v>46494</v>
      </c>
    </row>
    <row r="4159" spans="1:16" x14ac:dyDescent="0.3">
      <c r="A4159" t="s">
        <v>1211</v>
      </c>
      <c r="B4159" t="s">
        <v>1212</v>
      </c>
      <c r="C4159" t="s">
        <v>46490</v>
      </c>
      <c r="D4159" t="s">
        <v>46491</v>
      </c>
      <c r="F4159">
        <v>107672</v>
      </c>
      <c r="G4159" t="s">
        <v>46538</v>
      </c>
      <c r="H4159">
        <v>47</v>
      </c>
      <c r="I4159">
        <v>54.05</v>
      </c>
      <c r="J4159">
        <v>2</v>
      </c>
      <c r="K4159" t="s">
        <v>11434</v>
      </c>
      <c r="L4159" t="s">
        <v>46539</v>
      </c>
      <c r="M4159">
        <v>15</v>
      </c>
      <c r="N4159" t="s">
        <v>2442</v>
      </c>
      <c r="O4159" t="s">
        <v>11433</v>
      </c>
      <c r="P4159" t="s">
        <v>46494</v>
      </c>
    </row>
    <row r="4160" spans="1:16" x14ac:dyDescent="0.3">
      <c r="A4160" t="s">
        <v>1211</v>
      </c>
      <c r="B4160" t="s">
        <v>1212</v>
      </c>
      <c r="C4160" t="s">
        <v>46490</v>
      </c>
      <c r="D4160" t="s">
        <v>46491</v>
      </c>
      <c r="F4160">
        <v>107674</v>
      </c>
      <c r="G4160" t="s">
        <v>46552</v>
      </c>
      <c r="H4160">
        <v>47</v>
      </c>
      <c r="I4160">
        <v>54.05</v>
      </c>
      <c r="J4160">
        <v>193</v>
      </c>
      <c r="K4160" t="s">
        <v>11432</v>
      </c>
      <c r="L4160" t="s">
        <v>46553</v>
      </c>
      <c r="M4160">
        <v>15</v>
      </c>
      <c r="N4160" t="s">
        <v>2442</v>
      </c>
      <c r="O4160" t="s">
        <v>11433</v>
      </c>
      <c r="P4160" t="s">
        <v>46494</v>
      </c>
    </row>
    <row r="4161" spans="1:16" x14ac:dyDescent="0.3">
      <c r="A4161" t="s">
        <v>359</v>
      </c>
      <c r="B4161" t="s">
        <v>370</v>
      </c>
      <c r="C4161" t="s">
        <v>43570</v>
      </c>
      <c r="D4161" t="s">
        <v>43571</v>
      </c>
      <c r="F4161">
        <v>100710</v>
      </c>
      <c r="G4161" t="s">
        <v>43586</v>
      </c>
      <c r="H4161">
        <v>78</v>
      </c>
      <c r="I4161">
        <v>89.7</v>
      </c>
      <c r="J4161">
        <v>2</v>
      </c>
      <c r="K4161" t="s">
        <v>11432</v>
      </c>
      <c r="L4161" t="s">
        <v>43587</v>
      </c>
      <c r="M4161">
        <v>15</v>
      </c>
      <c r="N4161" t="s">
        <v>2442</v>
      </c>
      <c r="O4161" t="s">
        <v>11433</v>
      </c>
      <c r="P4161" t="s">
        <v>43574</v>
      </c>
    </row>
    <row r="4162" spans="1:16" x14ac:dyDescent="0.3">
      <c r="A4162" t="s">
        <v>359</v>
      </c>
      <c r="B4162" t="s">
        <v>370</v>
      </c>
      <c r="C4162" t="s">
        <v>43570</v>
      </c>
      <c r="D4162" t="s">
        <v>43571</v>
      </c>
      <c r="F4162">
        <v>100705</v>
      </c>
      <c r="G4162" t="s">
        <v>43572</v>
      </c>
      <c r="H4162">
        <v>87.75</v>
      </c>
      <c r="I4162">
        <v>100.91249999999999</v>
      </c>
      <c r="J4162">
        <v>2</v>
      </c>
      <c r="K4162" t="s">
        <v>11432</v>
      </c>
      <c r="L4162" t="s">
        <v>43573</v>
      </c>
      <c r="M4162">
        <v>15</v>
      </c>
      <c r="N4162" t="s">
        <v>2442</v>
      </c>
      <c r="O4162" t="s">
        <v>11433</v>
      </c>
      <c r="P4162" t="s">
        <v>43574</v>
      </c>
    </row>
    <row r="4163" spans="1:16" x14ac:dyDescent="0.3">
      <c r="A4163" t="s">
        <v>34</v>
      </c>
      <c r="B4163" t="s">
        <v>35</v>
      </c>
      <c r="C4163" t="s">
        <v>36451</v>
      </c>
      <c r="D4163" t="s">
        <v>36452</v>
      </c>
      <c r="F4163">
        <v>2376</v>
      </c>
      <c r="G4163" t="s">
        <v>41381</v>
      </c>
      <c r="H4163">
        <v>11.37</v>
      </c>
      <c r="I4163">
        <v>13.0755</v>
      </c>
      <c r="J4163">
        <v>18</v>
      </c>
      <c r="K4163" t="s">
        <v>11432</v>
      </c>
      <c r="L4163" t="s">
        <v>41382</v>
      </c>
      <c r="M4163">
        <v>15</v>
      </c>
      <c r="N4163" t="s">
        <v>2442</v>
      </c>
      <c r="O4163" t="s">
        <v>11433</v>
      </c>
      <c r="P4163">
        <v>2110365881</v>
      </c>
    </row>
    <row r="4164" spans="1:16" x14ac:dyDescent="0.3">
      <c r="A4164" t="s">
        <v>34</v>
      </c>
      <c r="B4164" t="s">
        <v>35</v>
      </c>
      <c r="C4164" t="s">
        <v>36451</v>
      </c>
      <c r="D4164" t="s">
        <v>36452</v>
      </c>
      <c r="F4164">
        <v>3605</v>
      </c>
      <c r="G4164" t="s">
        <v>36930</v>
      </c>
      <c r="H4164">
        <v>22.42</v>
      </c>
      <c r="I4164">
        <v>25.783000000000001</v>
      </c>
      <c r="J4164">
        <v>24</v>
      </c>
      <c r="K4164" t="s">
        <v>11434</v>
      </c>
      <c r="L4164" t="s">
        <v>36931</v>
      </c>
      <c r="M4164">
        <v>15</v>
      </c>
      <c r="N4164" t="s">
        <v>2442</v>
      </c>
      <c r="O4164" t="s">
        <v>11433</v>
      </c>
      <c r="P4164">
        <v>2110365881</v>
      </c>
    </row>
    <row r="4165" spans="1:16" x14ac:dyDescent="0.3">
      <c r="A4165" t="s">
        <v>34</v>
      </c>
      <c r="B4165" t="s">
        <v>35</v>
      </c>
      <c r="C4165" t="s">
        <v>36451</v>
      </c>
      <c r="D4165" t="s">
        <v>36452</v>
      </c>
      <c r="F4165">
        <v>3543</v>
      </c>
      <c r="G4165" t="s">
        <v>36453</v>
      </c>
      <c r="H4165">
        <v>16.431999999999999</v>
      </c>
      <c r="I4165">
        <v>18.896799999999999</v>
      </c>
      <c r="J4165">
        <v>1</v>
      </c>
      <c r="K4165" t="s">
        <v>11432</v>
      </c>
      <c r="L4165" t="s">
        <v>36454</v>
      </c>
      <c r="M4165">
        <v>15</v>
      </c>
      <c r="N4165" t="s">
        <v>2442</v>
      </c>
      <c r="O4165" t="s">
        <v>11433</v>
      </c>
      <c r="P4165">
        <v>2110365881</v>
      </c>
    </row>
    <row r="4166" spans="1:16" x14ac:dyDescent="0.3">
      <c r="A4166" t="s">
        <v>11623</v>
      </c>
      <c r="B4166" t="s">
        <v>11624</v>
      </c>
      <c r="C4166" t="s">
        <v>24622</v>
      </c>
      <c r="D4166" t="s">
        <v>24629</v>
      </c>
      <c r="F4166">
        <v>20663</v>
      </c>
      <c r="G4166" t="s">
        <v>24627</v>
      </c>
      <c r="H4166">
        <v>18</v>
      </c>
      <c r="I4166">
        <v>20.7</v>
      </c>
      <c r="J4166">
        <v>2</v>
      </c>
      <c r="K4166" t="s">
        <v>11432</v>
      </c>
      <c r="L4166" t="s">
        <v>24630</v>
      </c>
      <c r="M4166">
        <v>15</v>
      </c>
      <c r="N4166" t="s">
        <v>2442</v>
      </c>
      <c r="O4166" t="s">
        <v>11433</v>
      </c>
      <c r="P4166">
        <v>108100235725</v>
      </c>
    </row>
    <row r="4167" spans="1:16" x14ac:dyDescent="0.3">
      <c r="A4167" t="s">
        <v>110</v>
      </c>
      <c r="B4167" t="s">
        <v>111</v>
      </c>
      <c r="C4167" t="s">
        <v>47449</v>
      </c>
      <c r="D4167" t="s">
        <v>47450</v>
      </c>
      <c r="F4167">
        <v>114469</v>
      </c>
      <c r="G4167" t="s">
        <v>49102</v>
      </c>
      <c r="H4167">
        <v>5.75</v>
      </c>
      <c r="I4167">
        <v>6.6124999999999998</v>
      </c>
      <c r="J4167">
        <v>320</v>
      </c>
      <c r="K4167" t="s">
        <v>11453</v>
      </c>
      <c r="L4167" t="s">
        <v>49104</v>
      </c>
      <c r="M4167">
        <v>15</v>
      </c>
      <c r="N4167" t="s">
        <v>2442</v>
      </c>
      <c r="O4167" t="s">
        <v>11607</v>
      </c>
      <c r="P4167">
        <v>262013108950</v>
      </c>
    </row>
    <row r="4168" spans="1:16" x14ac:dyDescent="0.3">
      <c r="A4168" t="s">
        <v>110</v>
      </c>
      <c r="B4168" t="s">
        <v>111</v>
      </c>
      <c r="C4168" t="s">
        <v>47449</v>
      </c>
      <c r="D4168" t="s">
        <v>47450</v>
      </c>
      <c r="F4168">
        <v>110145</v>
      </c>
      <c r="G4168" t="s">
        <v>47451</v>
      </c>
      <c r="H4168">
        <v>3.62</v>
      </c>
      <c r="I4168">
        <v>4.1630000000000003</v>
      </c>
      <c r="J4168">
        <v>40</v>
      </c>
      <c r="K4168" t="s">
        <v>11453</v>
      </c>
      <c r="L4168" t="s">
        <v>47452</v>
      </c>
      <c r="M4168">
        <v>15</v>
      </c>
      <c r="N4168" t="s">
        <v>2442</v>
      </c>
      <c r="O4168" t="s">
        <v>11433</v>
      </c>
      <c r="P4168">
        <v>262013108950</v>
      </c>
    </row>
    <row r="4169" spans="1:16" x14ac:dyDescent="0.3">
      <c r="A4169" t="s">
        <v>495</v>
      </c>
      <c r="B4169" t="s">
        <v>496</v>
      </c>
      <c r="C4169" t="s">
        <v>49518</v>
      </c>
      <c r="D4169" t="s">
        <v>49519</v>
      </c>
      <c r="F4169">
        <v>115684</v>
      </c>
      <c r="G4169" t="s">
        <v>49520</v>
      </c>
      <c r="H4169">
        <v>16.79</v>
      </c>
      <c r="I4169">
        <v>19.308499999999999</v>
      </c>
      <c r="J4169">
        <v>180</v>
      </c>
      <c r="K4169" t="s">
        <v>11453</v>
      </c>
      <c r="L4169" t="s">
        <v>49521</v>
      </c>
      <c r="M4169">
        <v>15</v>
      </c>
      <c r="N4169" t="s">
        <v>2442</v>
      </c>
      <c r="O4169" t="s">
        <v>11433</v>
      </c>
      <c r="P4169">
        <v>2670105000053</v>
      </c>
    </row>
    <row r="4170" spans="1:16" x14ac:dyDescent="0.3">
      <c r="A4170" t="s">
        <v>195</v>
      </c>
      <c r="B4170" t="s">
        <v>196</v>
      </c>
      <c r="C4170" t="s">
        <v>39090</v>
      </c>
      <c r="D4170" t="s">
        <v>39091</v>
      </c>
      <c r="F4170">
        <v>13183</v>
      </c>
      <c r="G4170" t="s">
        <v>39092</v>
      </c>
      <c r="H4170">
        <v>12.08</v>
      </c>
      <c r="I4170">
        <v>13.891999999999999</v>
      </c>
      <c r="J4170">
        <v>156</v>
      </c>
      <c r="K4170" t="s">
        <v>11437</v>
      </c>
      <c r="L4170" t="s">
        <v>39093</v>
      </c>
      <c r="M4170">
        <v>15</v>
      </c>
      <c r="N4170" t="s">
        <v>2442</v>
      </c>
      <c r="O4170" t="s">
        <v>11607</v>
      </c>
      <c r="P4170" t="s">
        <v>39094</v>
      </c>
    </row>
    <row r="4171" spans="1:16" x14ac:dyDescent="0.3">
      <c r="A4171" t="s">
        <v>133</v>
      </c>
      <c r="B4171" t="s">
        <v>134</v>
      </c>
      <c r="C4171" t="s">
        <v>37719</v>
      </c>
      <c r="D4171" t="s">
        <v>37720</v>
      </c>
      <c r="F4171">
        <v>2039</v>
      </c>
      <c r="G4171" t="s">
        <v>37715</v>
      </c>
      <c r="H4171">
        <v>12.5</v>
      </c>
      <c r="I4171">
        <v>14.375</v>
      </c>
      <c r="J4171">
        <v>48</v>
      </c>
      <c r="K4171" t="s">
        <v>11453</v>
      </c>
      <c r="L4171" t="s">
        <v>37721</v>
      </c>
      <c r="M4171">
        <v>15</v>
      </c>
      <c r="N4171" t="s">
        <v>2449</v>
      </c>
      <c r="O4171" t="s">
        <v>11433</v>
      </c>
      <c r="P4171">
        <v>9486196748</v>
      </c>
    </row>
    <row r="4172" spans="1:16" x14ac:dyDescent="0.3">
      <c r="A4172" t="s">
        <v>71</v>
      </c>
      <c r="B4172" t="s">
        <v>72</v>
      </c>
      <c r="C4172" t="s">
        <v>45700</v>
      </c>
      <c r="D4172" t="s">
        <v>45701</v>
      </c>
      <c r="F4172">
        <v>105445</v>
      </c>
      <c r="G4172" t="s">
        <v>45702</v>
      </c>
      <c r="H4172">
        <v>14.48</v>
      </c>
      <c r="I4172">
        <v>16.652000000000001</v>
      </c>
      <c r="J4172">
        <v>3802</v>
      </c>
      <c r="K4172" t="s">
        <v>11437</v>
      </c>
      <c r="L4172" t="s">
        <v>45703</v>
      </c>
      <c r="M4172">
        <v>15</v>
      </c>
      <c r="N4172" t="s">
        <v>2445</v>
      </c>
      <c r="O4172" t="s">
        <v>11433</v>
      </c>
      <c r="P4172" t="s">
        <v>45704</v>
      </c>
    </row>
    <row r="4173" spans="1:16" x14ac:dyDescent="0.3">
      <c r="A4173" t="s">
        <v>11256</v>
      </c>
      <c r="B4173" t="s">
        <v>11257</v>
      </c>
      <c r="C4173" t="s">
        <v>17376</v>
      </c>
      <c r="D4173" t="s">
        <v>17377</v>
      </c>
      <c r="F4173">
        <v>124576</v>
      </c>
      <c r="G4173" t="s">
        <v>17378</v>
      </c>
      <c r="H4173">
        <v>25.5</v>
      </c>
      <c r="I4173">
        <v>29.324999999999999</v>
      </c>
      <c r="J4173">
        <v>1</v>
      </c>
      <c r="K4173" t="s">
        <v>11434</v>
      </c>
      <c r="L4173" t="s">
        <v>17379</v>
      </c>
      <c r="M4173">
        <v>15</v>
      </c>
      <c r="N4173" t="s">
        <v>2442</v>
      </c>
      <c r="O4173" t="s">
        <v>11433</v>
      </c>
      <c r="P4173" t="s">
        <v>17380</v>
      </c>
    </row>
    <row r="4174" spans="1:16" x14ac:dyDescent="0.3">
      <c r="A4174" t="s">
        <v>7061</v>
      </c>
      <c r="B4174" t="s">
        <v>7062</v>
      </c>
      <c r="C4174" t="s">
        <v>44462</v>
      </c>
      <c r="D4174" t="s">
        <v>44463</v>
      </c>
      <c r="F4174">
        <v>102370</v>
      </c>
      <c r="G4174" t="s">
        <v>44459</v>
      </c>
      <c r="H4174">
        <v>16.875</v>
      </c>
      <c r="I4174">
        <v>19.40625</v>
      </c>
      <c r="J4174">
        <v>2088</v>
      </c>
      <c r="K4174" t="s">
        <v>11453</v>
      </c>
      <c r="L4174" t="s">
        <v>44464</v>
      </c>
      <c r="M4174">
        <v>15</v>
      </c>
      <c r="N4174" t="s">
        <v>2449</v>
      </c>
      <c r="O4174" t="s">
        <v>11433</v>
      </c>
      <c r="P4174">
        <v>9486199971</v>
      </c>
    </row>
    <row r="4175" spans="1:16" x14ac:dyDescent="0.3">
      <c r="A4175" t="s">
        <v>9201</v>
      </c>
      <c r="B4175" t="s">
        <v>9202</v>
      </c>
      <c r="C4175" t="s">
        <v>44813</v>
      </c>
      <c r="D4175" t="s">
        <v>44814</v>
      </c>
      <c r="F4175">
        <v>108737</v>
      </c>
      <c r="G4175" t="s">
        <v>47106</v>
      </c>
      <c r="H4175">
        <v>4.3391200000000003</v>
      </c>
      <c r="I4175">
        <v>4.9899899999999997</v>
      </c>
      <c r="J4175">
        <v>456</v>
      </c>
      <c r="K4175" t="s">
        <v>11434</v>
      </c>
      <c r="L4175" t="s">
        <v>47107</v>
      </c>
      <c r="M4175">
        <v>15</v>
      </c>
      <c r="N4175" t="s">
        <v>2449</v>
      </c>
      <c r="O4175" t="s">
        <v>11433</v>
      </c>
      <c r="P4175" t="s">
        <v>44817</v>
      </c>
    </row>
    <row r="4176" spans="1:16" x14ac:dyDescent="0.3">
      <c r="A4176" t="s">
        <v>9201</v>
      </c>
      <c r="B4176" t="s">
        <v>9202</v>
      </c>
      <c r="C4176" t="s">
        <v>44813</v>
      </c>
      <c r="D4176" t="s">
        <v>44814</v>
      </c>
      <c r="F4176">
        <v>103227</v>
      </c>
      <c r="G4176" t="s">
        <v>44815</v>
      </c>
      <c r="H4176">
        <v>10.34792</v>
      </c>
      <c r="I4176">
        <v>11.90011</v>
      </c>
      <c r="J4176">
        <v>24</v>
      </c>
      <c r="K4176" t="s">
        <v>11437</v>
      </c>
      <c r="L4176" t="s">
        <v>44816</v>
      </c>
      <c r="M4176">
        <v>15</v>
      </c>
      <c r="N4176" t="s">
        <v>2449</v>
      </c>
      <c r="O4176" t="s">
        <v>11433</v>
      </c>
      <c r="P4176" t="s">
        <v>44817</v>
      </c>
    </row>
    <row r="4177" spans="1:16" x14ac:dyDescent="0.3">
      <c r="A4177" t="s">
        <v>9201</v>
      </c>
      <c r="B4177" t="s">
        <v>9202</v>
      </c>
      <c r="C4177" t="s">
        <v>44813</v>
      </c>
      <c r="D4177" t="s">
        <v>44814</v>
      </c>
      <c r="F4177">
        <v>108736</v>
      </c>
      <c r="G4177" t="s">
        <v>47100</v>
      </c>
      <c r="H4177">
        <v>4.3391299999999999</v>
      </c>
      <c r="I4177">
        <v>4.99</v>
      </c>
      <c r="J4177">
        <v>2382</v>
      </c>
      <c r="K4177" t="s">
        <v>11434</v>
      </c>
      <c r="L4177" t="s">
        <v>47101</v>
      </c>
      <c r="M4177">
        <v>15</v>
      </c>
      <c r="N4177" t="s">
        <v>2449</v>
      </c>
      <c r="O4177" t="s">
        <v>11433</v>
      </c>
      <c r="P4177" t="s">
        <v>44817</v>
      </c>
    </row>
    <row r="4178" spans="1:16" x14ac:dyDescent="0.3">
      <c r="A4178" t="s">
        <v>11029</v>
      </c>
      <c r="B4178" t="s">
        <v>11030</v>
      </c>
      <c r="C4178" t="s">
        <v>27948</v>
      </c>
      <c r="D4178" t="s">
        <v>27949</v>
      </c>
      <c r="F4178">
        <v>112499</v>
      </c>
      <c r="G4178" t="s">
        <v>48446</v>
      </c>
      <c r="H4178">
        <v>21.17</v>
      </c>
      <c r="I4178">
        <v>24.345500000000001</v>
      </c>
      <c r="J4178">
        <v>20</v>
      </c>
      <c r="K4178" t="s">
        <v>11453</v>
      </c>
      <c r="L4178" t="s">
        <v>48447</v>
      </c>
      <c r="M4178">
        <v>15</v>
      </c>
      <c r="N4178" t="s">
        <v>2442</v>
      </c>
      <c r="O4178" t="s">
        <v>11433</v>
      </c>
      <c r="P4178">
        <v>99719504</v>
      </c>
    </row>
    <row r="4179" spans="1:16" x14ac:dyDescent="0.3">
      <c r="A4179" t="s">
        <v>11029</v>
      </c>
      <c r="B4179" t="s">
        <v>11030</v>
      </c>
      <c r="C4179" t="s">
        <v>27948</v>
      </c>
      <c r="D4179" t="s">
        <v>27949</v>
      </c>
      <c r="F4179">
        <v>23333</v>
      </c>
      <c r="G4179" t="s">
        <v>27950</v>
      </c>
      <c r="H4179">
        <v>21.17</v>
      </c>
      <c r="I4179">
        <v>24.345500000000001</v>
      </c>
      <c r="J4179">
        <v>684</v>
      </c>
      <c r="K4179" t="s">
        <v>11453</v>
      </c>
      <c r="L4179" t="s">
        <v>27951</v>
      </c>
      <c r="M4179">
        <v>15</v>
      </c>
      <c r="N4179" t="s">
        <v>2442</v>
      </c>
      <c r="O4179" t="s">
        <v>11433</v>
      </c>
      <c r="P4179">
        <v>99719504</v>
      </c>
    </row>
    <row r="4180" spans="1:16" x14ac:dyDescent="0.3">
      <c r="A4180" t="s">
        <v>11029</v>
      </c>
      <c r="B4180" t="s">
        <v>11030</v>
      </c>
      <c r="C4180" t="s">
        <v>27948</v>
      </c>
      <c r="D4180" t="s">
        <v>27949</v>
      </c>
      <c r="F4180">
        <v>112500</v>
      </c>
      <c r="G4180" t="s">
        <v>48448</v>
      </c>
      <c r="H4180">
        <v>21.17</v>
      </c>
      <c r="I4180">
        <v>24.345500000000001</v>
      </c>
      <c r="J4180">
        <v>40</v>
      </c>
      <c r="K4180" t="s">
        <v>11453</v>
      </c>
      <c r="L4180" t="s">
        <v>48449</v>
      </c>
      <c r="M4180">
        <v>15</v>
      </c>
      <c r="N4180" t="s">
        <v>2442</v>
      </c>
      <c r="O4180" t="s">
        <v>11433</v>
      </c>
      <c r="P4180">
        <v>99719504</v>
      </c>
    </row>
    <row r="4181" spans="1:16" x14ac:dyDescent="0.3">
      <c r="A4181" t="s">
        <v>9201</v>
      </c>
      <c r="B4181" t="s">
        <v>9202</v>
      </c>
      <c r="C4181" t="s">
        <v>47108</v>
      </c>
      <c r="D4181" t="s">
        <v>47109</v>
      </c>
      <c r="F4181">
        <v>108737</v>
      </c>
      <c r="G4181" t="s">
        <v>47106</v>
      </c>
      <c r="H4181">
        <v>4.3390500000000003</v>
      </c>
      <c r="I4181">
        <v>4.9899100000000001</v>
      </c>
      <c r="J4181">
        <v>42</v>
      </c>
      <c r="K4181" t="s">
        <v>11434</v>
      </c>
      <c r="L4181" t="s">
        <v>47110</v>
      </c>
      <c r="M4181">
        <v>15</v>
      </c>
      <c r="N4181" t="s">
        <v>2449</v>
      </c>
      <c r="O4181" t="s">
        <v>11433</v>
      </c>
      <c r="P4181" t="s">
        <v>47111</v>
      </c>
    </row>
    <row r="4182" spans="1:16" x14ac:dyDescent="0.3">
      <c r="A4182" t="s">
        <v>11249</v>
      </c>
      <c r="B4182" t="s">
        <v>16080</v>
      </c>
      <c r="C4182" t="s">
        <v>16081</v>
      </c>
      <c r="D4182" t="s">
        <v>16082</v>
      </c>
      <c r="F4182">
        <v>122131</v>
      </c>
      <c r="G4182" t="s">
        <v>16083</v>
      </c>
      <c r="H4182">
        <v>26.782</v>
      </c>
      <c r="I4182">
        <v>30.799299999999999</v>
      </c>
      <c r="J4182">
        <v>60</v>
      </c>
      <c r="K4182" t="s">
        <v>11453</v>
      </c>
      <c r="L4182" t="s">
        <v>16084</v>
      </c>
      <c r="M4182">
        <v>15</v>
      </c>
      <c r="N4182" t="s">
        <v>2442</v>
      </c>
      <c r="O4182" t="s">
        <v>11433</v>
      </c>
      <c r="P4182" t="s">
        <v>16085</v>
      </c>
    </row>
    <row r="4183" spans="1:16" x14ac:dyDescent="0.3">
      <c r="A4183" t="s">
        <v>805</v>
      </c>
      <c r="B4183" t="s">
        <v>2377</v>
      </c>
      <c r="C4183" t="s">
        <v>22044</v>
      </c>
      <c r="D4183" t="s">
        <v>22045</v>
      </c>
      <c r="F4183">
        <v>124193</v>
      </c>
      <c r="G4183" t="s">
        <v>22046</v>
      </c>
      <c r="H4183">
        <v>44</v>
      </c>
      <c r="I4183">
        <v>50.6</v>
      </c>
      <c r="J4183">
        <v>18</v>
      </c>
      <c r="K4183" t="s">
        <v>11453</v>
      </c>
      <c r="L4183" t="s">
        <v>22047</v>
      </c>
      <c r="M4183">
        <v>15</v>
      </c>
      <c r="N4183" t="s">
        <v>2445</v>
      </c>
      <c r="O4183" t="s">
        <v>11433</v>
      </c>
      <c r="P4183" t="s">
        <v>22048</v>
      </c>
    </row>
    <row r="4184" spans="1:16" x14ac:dyDescent="0.3">
      <c r="A4184" t="s">
        <v>845</v>
      </c>
      <c r="B4184" t="s">
        <v>846</v>
      </c>
      <c r="C4184" t="s">
        <v>47411</v>
      </c>
      <c r="D4184" t="s">
        <v>47412</v>
      </c>
      <c r="F4184">
        <v>110058</v>
      </c>
      <c r="G4184" t="s">
        <v>47413</v>
      </c>
      <c r="H4184">
        <v>49.25</v>
      </c>
      <c r="I4184">
        <v>49.25</v>
      </c>
      <c r="J4184">
        <v>10</v>
      </c>
      <c r="K4184" t="s">
        <v>11528</v>
      </c>
      <c r="L4184" t="s">
        <v>47414</v>
      </c>
      <c r="M4184">
        <v>0</v>
      </c>
      <c r="N4184" t="s">
        <v>2442</v>
      </c>
      <c r="O4184" t="s">
        <v>11433</v>
      </c>
      <c r="P4184" t="s">
        <v>47415</v>
      </c>
    </row>
    <row r="4185" spans="1:16" x14ac:dyDescent="0.3">
      <c r="A4185" t="s">
        <v>501</v>
      </c>
      <c r="B4185" t="s">
        <v>502</v>
      </c>
      <c r="C4185" t="s">
        <v>15968</v>
      </c>
      <c r="D4185" t="s">
        <v>15969</v>
      </c>
      <c r="F4185">
        <v>121931</v>
      </c>
      <c r="G4185" t="s">
        <v>15970</v>
      </c>
      <c r="H4185">
        <v>5</v>
      </c>
      <c r="I4185">
        <v>5.75</v>
      </c>
      <c r="J4185">
        <v>12</v>
      </c>
      <c r="K4185" t="s">
        <v>11453</v>
      </c>
      <c r="L4185" t="s">
        <v>15971</v>
      </c>
      <c r="M4185">
        <v>15</v>
      </c>
      <c r="N4185" t="s">
        <v>2442</v>
      </c>
      <c r="O4185" t="s">
        <v>11433</v>
      </c>
      <c r="P4185" t="s">
        <v>15972</v>
      </c>
    </row>
    <row r="4186" spans="1:16" x14ac:dyDescent="0.3">
      <c r="A4186" t="s">
        <v>769</v>
      </c>
      <c r="B4186" t="s">
        <v>770</v>
      </c>
      <c r="C4186" t="s">
        <v>16421</v>
      </c>
      <c r="D4186" t="s">
        <v>16422</v>
      </c>
      <c r="F4186">
        <v>122799</v>
      </c>
      <c r="G4186" t="s">
        <v>16423</v>
      </c>
      <c r="H4186">
        <v>35.747999999999998</v>
      </c>
      <c r="I4186">
        <v>41.110199999999999</v>
      </c>
      <c r="J4186">
        <v>15</v>
      </c>
      <c r="K4186" t="s">
        <v>11432</v>
      </c>
      <c r="L4186" t="s">
        <v>16424</v>
      </c>
      <c r="M4186">
        <v>15</v>
      </c>
      <c r="N4186" t="s">
        <v>2442</v>
      </c>
      <c r="O4186" t="s">
        <v>11433</v>
      </c>
      <c r="P4186" t="s">
        <v>16425</v>
      </c>
    </row>
    <row r="4187" spans="1:16" x14ac:dyDescent="0.3">
      <c r="A4187" t="s">
        <v>769</v>
      </c>
      <c r="B4187" t="s">
        <v>770</v>
      </c>
      <c r="C4187" t="s">
        <v>16421</v>
      </c>
      <c r="D4187" t="s">
        <v>16422</v>
      </c>
      <c r="F4187">
        <v>26449</v>
      </c>
      <c r="G4187" t="s">
        <v>23763</v>
      </c>
      <c r="H4187">
        <v>24.043479999999999</v>
      </c>
      <c r="I4187">
        <v>27.65</v>
      </c>
      <c r="J4187">
        <v>676</v>
      </c>
      <c r="K4187" t="s">
        <v>11528</v>
      </c>
      <c r="L4187" t="s">
        <v>23764</v>
      </c>
      <c r="M4187">
        <v>15</v>
      </c>
      <c r="N4187" t="s">
        <v>2442</v>
      </c>
      <c r="O4187" t="s">
        <v>11433</v>
      </c>
      <c r="P4187" t="s">
        <v>16425</v>
      </c>
    </row>
    <row r="4188" spans="1:16" x14ac:dyDescent="0.3">
      <c r="A4188" t="s">
        <v>21713</v>
      </c>
      <c r="B4188" t="s">
        <v>21714</v>
      </c>
      <c r="C4188" t="s">
        <v>21736</v>
      </c>
      <c r="D4188" t="s">
        <v>21737</v>
      </c>
      <c r="F4188">
        <v>122760</v>
      </c>
      <c r="G4188" t="s">
        <v>21738</v>
      </c>
      <c r="H4188">
        <v>14.785</v>
      </c>
      <c r="I4188">
        <v>17.002749999999999</v>
      </c>
      <c r="J4188">
        <v>24</v>
      </c>
      <c r="K4188" t="s">
        <v>11437</v>
      </c>
      <c r="L4188" t="s">
        <v>21739</v>
      </c>
      <c r="M4188">
        <v>15</v>
      </c>
      <c r="N4188" t="s">
        <v>2442</v>
      </c>
      <c r="O4188" t="s">
        <v>11433</v>
      </c>
      <c r="P4188" t="s">
        <v>21740</v>
      </c>
    </row>
    <row r="4189" spans="1:16" x14ac:dyDescent="0.3">
      <c r="A4189" t="s">
        <v>845</v>
      </c>
      <c r="B4189" t="s">
        <v>846</v>
      </c>
      <c r="C4189" t="s">
        <v>40960</v>
      </c>
      <c r="D4189" t="s">
        <v>40961</v>
      </c>
      <c r="F4189">
        <v>8180</v>
      </c>
      <c r="G4189" t="s">
        <v>40962</v>
      </c>
      <c r="H4189">
        <v>28.800208999999999</v>
      </c>
      <c r="I4189">
        <v>33.120240000000003</v>
      </c>
      <c r="J4189">
        <v>1</v>
      </c>
      <c r="K4189" t="s">
        <v>11432</v>
      </c>
      <c r="L4189" t="s">
        <v>40963</v>
      </c>
      <c r="M4189">
        <v>15</v>
      </c>
      <c r="N4189" t="s">
        <v>2442</v>
      </c>
      <c r="O4189" t="s">
        <v>11433</v>
      </c>
      <c r="P4189" t="s">
        <v>40964</v>
      </c>
    </row>
    <row r="4190" spans="1:16" x14ac:dyDescent="0.3">
      <c r="A4190" t="s">
        <v>455</v>
      </c>
      <c r="B4190" t="s">
        <v>456</v>
      </c>
      <c r="C4190" t="s">
        <v>34418</v>
      </c>
      <c r="D4190" t="s">
        <v>34419</v>
      </c>
      <c r="F4190">
        <v>8745</v>
      </c>
      <c r="G4190" t="s">
        <v>34420</v>
      </c>
      <c r="H4190">
        <v>22.61</v>
      </c>
      <c r="I4190">
        <v>26.0015</v>
      </c>
      <c r="J4190">
        <v>10</v>
      </c>
      <c r="K4190" t="s">
        <v>11432</v>
      </c>
      <c r="L4190" t="s">
        <v>34421</v>
      </c>
      <c r="M4190">
        <v>15</v>
      </c>
      <c r="N4190" t="s">
        <v>2442</v>
      </c>
      <c r="O4190" t="s">
        <v>11433</v>
      </c>
      <c r="P4190" t="s">
        <v>34422</v>
      </c>
    </row>
    <row r="4191" spans="1:16" x14ac:dyDescent="0.3">
      <c r="A4191" t="s">
        <v>845</v>
      </c>
      <c r="B4191" t="s">
        <v>846</v>
      </c>
      <c r="C4191" t="s">
        <v>42709</v>
      </c>
      <c r="D4191" t="s">
        <v>42710</v>
      </c>
      <c r="F4191">
        <v>115562</v>
      </c>
      <c r="G4191" t="s">
        <v>42706</v>
      </c>
      <c r="H4191">
        <v>95.228099999999998</v>
      </c>
      <c r="I4191">
        <v>109.51232</v>
      </c>
      <c r="J4191">
        <v>21</v>
      </c>
      <c r="K4191" t="s">
        <v>11453</v>
      </c>
      <c r="L4191" t="s">
        <v>42711</v>
      </c>
      <c r="M4191">
        <v>15</v>
      </c>
      <c r="N4191" t="s">
        <v>2442</v>
      </c>
      <c r="O4191" t="s">
        <v>11433</v>
      </c>
      <c r="P4191" t="s">
        <v>42712</v>
      </c>
    </row>
    <row r="4192" spans="1:16" x14ac:dyDescent="0.3">
      <c r="C4192" t="s">
        <v>50062</v>
      </c>
      <c r="D4192" t="s">
        <v>50063</v>
      </c>
      <c r="E4192" t="s">
        <v>50064</v>
      </c>
      <c r="G4192" t="s">
        <v>50065</v>
      </c>
      <c r="H4192">
        <v>21.303999999999998</v>
      </c>
      <c r="I4192">
        <v>21.303999999999998</v>
      </c>
      <c r="J4192">
        <v>80</v>
      </c>
      <c r="K4192" t="s">
        <v>11432</v>
      </c>
      <c r="L4192" t="s">
        <v>50066</v>
      </c>
      <c r="M4192">
        <v>0</v>
      </c>
      <c r="N4192" t="s">
        <v>2442</v>
      </c>
      <c r="O4192" t="s">
        <v>11433</v>
      </c>
      <c r="P4192">
        <v>13082</v>
      </c>
    </row>
    <row r="4193" spans="1:16" x14ac:dyDescent="0.3">
      <c r="A4193" t="s">
        <v>39</v>
      </c>
      <c r="B4193" t="s">
        <v>40</v>
      </c>
      <c r="C4193" t="s">
        <v>40077</v>
      </c>
      <c r="D4193" t="s">
        <v>40078</v>
      </c>
      <c r="F4193">
        <v>16645</v>
      </c>
      <c r="G4193" t="s">
        <v>40079</v>
      </c>
      <c r="H4193">
        <v>10.68</v>
      </c>
      <c r="I4193">
        <v>12.282</v>
      </c>
      <c r="J4193">
        <v>12</v>
      </c>
      <c r="K4193" t="s">
        <v>11437</v>
      </c>
      <c r="L4193" t="s">
        <v>40080</v>
      </c>
      <c r="M4193">
        <v>15</v>
      </c>
      <c r="N4193" t="s">
        <v>2442</v>
      </c>
      <c r="O4193" t="s">
        <v>11433</v>
      </c>
      <c r="P4193" t="s">
        <v>40081</v>
      </c>
    </row>
    <row r="4194" spans="1:16" x14ac:dyDescent="0.3">
      <c r="A4194" t="s">
        <v>39</v>
      </c>
      <c r="B4194" t="s">
        <v>40</v>
      </c>
      <c r="C4194" t="s">
        <v>40077</v>
      </c>
      <c r="D4194" t="s">
        <v>40078</v>
      </c>
      <c r="F4194">
        <v>107960</v>
      </c>
      <c r="G4194" t="s">
        <v>46644</v>
      </c>
      <c r="H4194">
        <v>20</v>
      </c>
      <c r="I4194">
        <v>23</v>
      </c>
      <c r="J4194">
        <v>18</v>
      </c>
      <c r="K4194" t="s">
        <v>11437</v>
      </c>
      <c r="L4194" t="s">
        <v>46645</v>
      </c>
      <c r="M4194">
        <v>15</v>
      </c>
      <c r="N4194" t="s">
        <v>2442</v>
      </c>
      <c r="O4194" t="s">
        <v>11433</v>
      </c>
      <c r="P4194" t="s">
        <v>40081</v>
      </c>
    </row>
    <row r="4195" spans="1:16" x14ac:dyDescent="0.3">
      <c r="A4195" t="s">
        <v>39</v>
      </c>
      <c r="B4195" t="s">
        <v>40</v>
      </c>
      <c r="C4195" t="s">
        <v>40077</v>
      </c>
      <c r="D4195" t="s">
        <v>40078</v>
      </c>
      <c r="F4195">
        <v>107961</v>
      </c>
      <c r="G4195" t="s">
        <v>46648</v>
      </c>
      <c r="H4195">
        <v>20</v>
      </c>
      <c r="I4195">
        <v>23</v>
      </c>
      <c r="J4195">
        <v>168</v>
      </c>
      <c r="K4195" t="s">
        <v>11453</v>
      </c>
      <c r="L4195" t="s">
        <v>46651</v>
      </c>
      <c r="M4195">
        <v>15</v>
      </c>
      <c r="N4195" t="s">
        <v>2442</v>
      </c>
      <c r="O4195" t="s">
        <v>11433</v>
      </c>
      <c r="P4195" t="s">
        <v>40081</v>
      </c>
    </row>
    <row r="4196" spans="1:16" x14ac:dyDescent="0.3">
      <c r="A4196" t="s">
        <v>34</v>
      </c>
      <c r="B4196" t="s">
        <v>35</v>
      </c>
      <c r="C4196" t="s">
        <v>14710</v>
      </c>
      <c r="D4196" t="s">
        <v>14711</v>
      </c>
      <c r="F4196">
        <v>114115</v>
      </c>
      <c r="G4196" t="s">
        <v>42562</v>
      </c>
      <c r="H4196">
        <v>6.74</v>
      </c>
      <c r="I4196">
        <v>7.7510000000000003</v>
      </c>
      <c r="J4196">
        <v>20</v>
      </c>
      <c r="K4196" t="s">
        <v>11432</v>
      </c>
      <c r="L4196" t="s">
        <v>42563</v>
      </c>
      <c r="M4196">
        <v>15</v>
      </c>
      <c r="N4196" t="s">
        <v>2442</v>
      </c>
      <c r="O4196" t="s">
        <v>11433</v>
      </c>
      <c r="P4196">
        <v>2110365882</v>
      </c>
    </row>
    <row r="4197" spans="1:16" x14ac:dyDescent="0.3">
      <c r="A4197" t="s">
        <v>152</v>
      </c>
      <c r="B4197" t="s">
        <v>153</v>
      </c>
      <c r="C4197" t="s">
        <v>42571</v>
      </c>
      <c r="D4197" t="s">
        <v>42572</v>
      </c>
      <c r="F4197">
        <v>114187</v>
      </c>
      <c r="G4197" t="s">
        <v>42573</v>
      </c>
      <c r="H4197">
        <v>41.738999999999997</v>
      </c>
      <c r="I4197">
        <v>47.999850000000002</v>
      </c>
      <c r="J4197">
        <v>20</v>
      </c>
      <c r="K4197" t="s">
        <v>11437</v>
      </c>
      <c r="L4197" t="s">
        <v>42574</v>
      </c>
      <c r="M4197">
        <v>15</v>
      </c>
      <c r="N4197" t="s">
        <v>2442</v>
      </c>
      <c r="O4197" t="s">
        <v>11433</v>
      </c>
      <c r="P4197">
        <v>580036403</v>
      </c>
    </row>
    <row r="4198" spans="1:16" x14ac:dyDescent="0.3">
      <c r="A4198" t="s">
        <v>34</v>
      </c>
      <c r="B4198" t="s">
        <v>35</v>
      </c>
      <c r="C4198" t="s">
        <v>14710</v>
      </c>
      <c r="D4198" t="s">
        <v>14711</v>
      </c>
      <c r="F4198">
        <v>116507</v>
      </c>
      <c r="G4198" t="s">
        <v>42793</v>
      </c>
      <c r="H4198">
        <v>10.60075</v>
      </c>
      <c r="I4198">
        <v>12.190860000000001</v>
      </c>
      <c r="J4198">
        <v>3</v>
      </c>
      <c r="K4198" t="s">
        <v>11432</v>
      </c>
      <c r="L4198" t="s">
        <v>42794</v>
      </c>
      <c r="M4198">
        <v>15</v>
      </c>
      <c r="N4198" t="s">
        <v>2442</v>
      </c>
      <c r="O4198" t="s">
        <v>11433</v>
      </c>
      <c r="P4198">
        <v>2110365882</v>
      </c>
    </row>
    <row r="4199" spans="1:16" x14ac:dyDescent="0.3">
      <c r="A4199" t="s">
        <v>34</v>
      </c>
      <c r="B4199" t="s">
        <v>35</v>
      </c>
      <c r="C4199" t="s">
        <v>14710</v>
      </c>
      <c r="D4199" t="s">
        <v>14711</v>
      </c>
      <c r="F4199">
        <v>13728</v>
      </c>
      <c r="G4199" t="s">
        <v>39266</v>
      </c>
      <c r="H4199">
        <v>12.18</v>
      </c>
      <c r="I4199">
        <v>14.007</v>
      </c>
      <c r="J4199">
        <v>14</v>
      </c>
      <c r="K4199" t="s">
        <v>11453</v>
      </c>
      <c r="L4199" t="s">
        <v>39267</v>
      </c>
      <c r="M4199">
        <v>15</v>
      </c>
      <c r="N4199" t="s">
        <v>2442</v>
      </c>
      <c r="O4199" t="s">
        <v>11433</v>
      </c>
      <c r="P4199">
        <v>2110365882</v>
      </c>
    </row>
    <row r="4200" spans="1:16" x14ac:dyDescent="0.3">
      <c r="A4200" t="s">
        <v>34</v>
      </c>
      <c r="B4200" t="s">
        <v>35</v>
      </c>
      <c r="C4200" t="s">
        <v>14710</v>
      </c>
      <c r="D4200" t="s">
        <v>14711</v>
      </c>
      <c r="F4200">
        <v>33326</v>
      </c>
      <c r="G4200" t="s">
        <v>31249</v>
      </c>
      <c r="H4200">
        <v>10.29</v>
      </c>
      <c r="I4200">
        <v>11.833500000000001</v>
      </c>
      <c r="J4200">
        <v>1</v>
      </c>
      <c r="K4200" t="s">
        <v>11432</v>
      </c>
      <c r="L4200" t="s">
        <v>31250</v>
      </c>
      <c r="M4200">
        <v>15</v>
      </c>
      <c r="N4200" t="s">
        <v>2442</v>
      </c>
      <c r="O4200" t="s">
        <v>11433</v>
      </c>
      <c r="P4200">
        <v>2110365882</v>
      </c>
    </row>
    <row r="4201" spans="1:16" x14ac:dyDescent="0.3">
      <c r="A4201" t="s">
        <v>34</v>
      </c>
      <c r="B4201" t="s">
        <v>35</v>
      </c>
      <c r="C4201" t="s">
        <v>14710</v>
      </c>
      <c r="D4201" t="s">
        <v>14711</v>
      </c>
      <c r="F4201">
        <v>33321</v>
      </c>
      <c r="G4201" t="s">
        <v>30267</v>
      </c>
      <c r="H4201">
        <v>14.08</v>
      </c>
      <c r="I4201">
        <v>16.192</v>
      </c>
      <c r="J4201">
        <v>12</v>
      </c>
      <c r="K4201" t="s">
        <v>11434</v>
      </c>
      <c r="L4201" t="s">
        <v>30268</v>
      </c>
      <c r="M4201">
        <v>15</v>
      </c>
      <c r="N4201" t="s">
        <v>2442</v>
      </c>
      <c r="O4201" t="s">
        <v>11433</v>
      </c>
      <c r="P4201">
        <v>2110365882</v>
      </c>
    </row>
    <row r="4202" spans="1:16" x14ac:dyDescent="0.3">
      <c r="A4202" t="s">
        <v>34</v>
      </c>
      <c r="B4202" t="s">
        <v>35</v>
      </c>
      <c r="C4202" t="s">
        <v>14710</v>
      </c>
      <c r="D4202" t="s">
        <v>14711</v>
      </c>
      <c r="F4202">
        <v>119543</v>
      </c>
      <c r="G4202" t="s">
        <v>14712</v>
      </c>
      <c r="H4202">
        <v>9.0399999999999991</v>
      </c>
      <c r="I4202">
        <v>10.396000000000001</v>
      </c>
      <c r="J4202">
        <v>180</v>
      </c>
      <c r="K4202" t="s">
        <v>11453</v>
      </c>
      <c r="L4202" t="s">
        <v>14713</v>
      </c>
      <c r="M4202">
        <v>15</v>
      </c>
      <c r="N4202" t="s">
        <v>2442</v>
      </c>
      <c r="O4202" t="s">
        <v>11433</v>
      </c>
      <c r="P4202">
        <v>2110365882</v>
      </c>
    </row>
    <row r="4203" spans="1:16" x14ac:dyDescent="0.3">
      <c r="A4203" t="s">
        <v>152</v>
      </c>
      <c r="B4203" t="s">
        <v>153</v>
      </c>
      <c r="C4203" t="s">
        <v>27088</v>
      </c>
      <c r="D4203" t="s">
        <v>27089</v>
      </c>
      <c r="F4203">
        <v>19909</v>
      </c>
      <c r="G4203" t="s">
        <v>27090</v>
      </c>
      <c r="H4203">
        <v>8.7739200000000004</v>
      </c>
      <c r="I4203">
        <v>10.090009999999999</v>
      </c>
      <c r="J4203">
        <v>15</v>
      </c>
      <c r="K4203" t="s">
        <v>11432</v>
      </c>
      <c r="L4203" t="s">
        <v>27091</v>
      </c>
      <c r="M4203">
        <v>15</v>
      </c>
      <c r="N4203" t="s">
        <v>2442</v>
      </c>
      <c r="O4203" t="s">
        <v>11433</v>
      </c>
      <c r="P4203">
        <v>580036456</v>
      </c>
    </row>
    <row r="4204" spans="1:16" x14ac:dyDescent="0.3">
      <c r="A4204" t="s">
        <v>39</v>
      </c>
      <c r="B4204" t="s">
        <v>40</v>
      </c>
      <c r="C4204" t="s">
        <v>40135</v>
      </c>
      <c r="D4204" t="s">
        <v>40136</v>
      </c>
      <c r="F4204">
        <v>16826</v>
      </c>
      <c r="G4204" t="s">
        <v>40140</v>
      </c>
      <c r="H4204">
        <v>8</v>
      </c>
      <c r="I4204">
        <v>9.1999999999999993</v>
      </c>
      <c r="J4204">
        <v>350</v>
      </c>
      <c r="K4204" t="s">
        <v>11453</v>
      </c>
      <c r="L4204" t="s">
        <v>40141</v>
      </c>
      <c r="M4204">
        <v>15</v>
      </c>
      <c r="N4204" t="s">
        <v>2442</v>
      </c>
      <c r="O4204" t="s">
        <v>11433</v>
      </c>
      <c r="P4204" t="s">
        <v>40138</v>
      </c>
    </row>
    <row r="4205" spans="1:16" x14ac:dyDescent="0.3">
      <c r="A4205" t="s">
        <v>39</v>
      </c>
      <c r="B4205" t="s">
        <v>40</v>
      </c>
      <c r="C4205" t="s">
        <v>40135</v>
      </c>
      <c r="D4205" t="s">
        <v>40136</v>
      </c>
      <c r="F4205">
        <v>16827</v>
      </c>
      <c r="G4205" t="s">
        <v>40146</v>
      </c>
      <c r="H4205">
        <v>8</v>
      </c>
      <c r="I4205">
        <v>9.1999999999999993</v>
      </c>
      <c r="J4205">
        <v>200</v>
      </c>
      <c r="K4205" t="s">
        <v>11453</v>
      </c>
      <c r="L4205" t="s">
        <v>40148</v>
      </c>
      <c r="M4205">
        <v>15</v>
      </c>
      <c r="N4205" t="s">
        <v>2442</v>
      </c>
      <c r="O4205" t="s">
        <v>11433</v>
      </c>
      <c r="P4205" t="s">
        <v>40138</v>
      </c>
    </row>
    <row r="4206" spans="1:16" x14ac:dyDescent="0.3">
      <c r="A4206" t="s">
        <v>39</v>
      </c>
      <c r="B4206" t="s">
        <v>40</v>
      </c>
      <c r="C4206" t="s">
        <v>40135</v>
      </c>
      <c r="D4206" t="s">
        <v>40136</v>
      </c>
      <c r="F4206">
        <v>16825</v>
      </c>
      <c r="G4206" t="s">
        <v>40132</v>
      </c>
      <c r="H4206">
        <v>8</v>
      </c>
      <c r="I4206">
        <v>9.1999999999999993</v>
      </c>
      <c r="J4206">
        <v>220</v>
      </c>
      <c r="K4206" t="s">
        <v>11453</v>
      </c>
      <c r="L4206" t="s">
        <v>40137</v>
      </c>
      <c r="M4206">
        <v>15</v>
      </c>
      <c r="N4206" t="s">
        <v>2442</v>
      </c>
      <c r="O4206" t="s">
        <v>11433</v>
      </c>
      <c r="P4206" t="s">
        <v>40138</v>
      </c>
    </row>
    <row r="4207" spans="1:16" x14ac:dyDescent="0.3">
      <c r="A4207" t="s">
        <v>39</v>
      </c>
      <c r="B4207" t="s">
        <v>40</v>
      </c>
      <c r="C4207" t="s">
        <v>40135</v>
      </c>
      <c r="D4207" t="s">
        <v>40136</v>
      </c>
      <c r="F4207">
        <v>16829</v>
      </c>
      <c r="G4207" t="s">
        <v>40157</v>
      </c>
      <c r="H4207">
        <v>24</v>
      </c>
      <c r="I4207">
        <v>27.6</v>
      </c>
      <c r="J4207">
        <v>42</v>
      </c>
      <c r="K4207" t="s">
        <v>11432</v>
      </c>
      <c r="L4207" t="s">
        <v>40158</v>
      </c>
      <c r="M4207">
        <v>15</v>
      </c>
      <c r="N4207" t="s">
        <v>2442</v>
      </c>
      <c r="O4207" t="s">
        <v>11433</v>
      </c>
      <c r="P4207" t="s">
        <v>40138</v>
      </c>
    </row>
    <row r="4208" spans="1:16" x14ac:dyDescent="0.3">
      <c r="A4208" t="s">
        <v>39</v>
      </c>
      <c r="B4208" t="s">
        <v>40</v>
      </c>
      <c r="C4208" t="s">
        <v>40135</v>
      </c>
      <c r="D4208" t="s">
        <v>40136</v>
      </c>
      <c r="F4208">
        <v>16828</v>
      </c>
      <c r="G4208" t="s">
        <v>40154</v>
      </c>
      <c r="H4208">
        <v>24</v>
      </c>
      <c r="I4208">
        <v>27.6</v>
      </c>
      <c r="J4208">
        <v>30</v>
      </c>
      <c r="K4208" t="s">
        <v>11432</v>
      </c>
      <c r="L4208" t="s">
        <v>40155</v>
      </c>
      <c r="M4208">
        <v>15</v>
      </c>
      <c r="N4208" t="s">
        <v>2442</v>
      </c>
      <c r="O4208" t="s">
        <v>11433</v>
      </c>
      <c r="P4208" t="s">
        <v>40138</v>
      </c>
    </row>
    <row r="4209" spans="1:16" x14ac:dyDescent="0.3">
      <c r="A4209" t="s">
        <v>3145</v>
      </c>
      <c r="B4209" t="s">
        <v>3146</v>
      </c>
      <c r="C4209" t="s">
        <v>41723</v>
      </c>
      <c r="D4209" t="s">
        <v>41724</v>
      </c>
      <c r="F4209">
        <v>7085</v>
      </c>
      <c r="G4209" t="s">
        <v>41725</v>
      </c>
      <c r="H4209">
        <v>9.3333300000000001</v>
      </c>
      <c r="I4209">
        <v>10.73333</v>
      </c>
      <c r="J4209">
        <v>12</v>
      </c>
      <c r="K4209" t="s">
        <v>11432</v>
      </c>
      <c r="L4209" t="s">
        <v>41726</v>
      </c>
      <c r="M4209">
        <v>15</v>
      </c>
      <c r="N4209" t="s">
        <v>2442</v>
      </c>
      <c r="O4209" t="s">
        <v>11433</v>
      </c>
      <c r="P4209">
        <v>205004</v>
      </c>
    </row>
    <row r="4210" spans="1:16" x14ac:dyDescent="0.3">
      <c r="A4210" t="s">
        <v>1007</v>
      </c>
      <c r="B4210" t="s">
        <v>1008</v>
      </c>
      <c r="C4210" t="s">
        <v>24048</v>
      </c>
      <c r="D4210" t="s">
        <v>24049</v>
      </c>
      <c r="F4210">
        <v>115971</v>
      </c>
      <c r="G4210" t="s">
        <v>33905</v>
      </c>
      <c r="H4210">
        <v>12.391</v>
      </c>
      <c r="I4210">
        <v>14.249650000000001</v>
      </c>
      <c r="J4210">
        <v>60</v>
      </c>
      <c r="K4210" t="s">
        <v>11453</v>
      </c>
      <c r="L4210" t="s">
        <v>33906</v>
      </c>
      <c r="M4210">
        <v>15</v>
      </c>
      <c r="N4210" t="s">
        <v>2442</v>
      </c>
      <c r="O4210" t="s">
        <v>11433</v>
      </c>
      <c r="P4210" t="s">
        <v>24052</v>
      </c>
    </row>
    <row r="4211" spans="1:16" x14ac:dyDescent="0.3">
      <c r="A4211" t="s">
        <v>1007</v>
      </c>
      <c r="B4211" t="s">
        <v>1008</v>
      </c>
      <c r="C4211" t="s">
        <v>24048</v>
      </c>
      <c r="D4211" t="s">
        <v>24049</v>
      </c>
      <c r="F4211">
        <v>115969</v>
      </c>
      <c r="G4211" t="s">
        <v>33903</v>
      </c>
      <c r="H4211">
        <v>12.391</v>
      </c>
      <c r="I4211">
        <v>14.249650000000001</v>
      </c>
      <c r="J4211">
        <v>72</v>
      </c>
      <c r="K4211" t="s">
        <v>11453</v>
      </c>
      <c r="L4211" t="s">
        <v>33904</v>
      </c>
      <c r="M4211">
        <v>15</v>
      </c>
      <c r="N4211" t="s">
        <v>2442</v>
      </c>
      <c r="O4211" t="s">
        <v>11433</v>
      </c>
      <c r="P4211" t="s">
        <v>24052</v>
      </c>
    </row>
    <row r="4212" spans="1:16" x14ac:dyDescent="0.3">
      <c r="A4212" t="s">
        <v>1007</v>
      </c>
      <c r="B4212" t="s">
        <v>1008</v>
      </c>
      <c r="C4212" t="s">
        <v>24048</v>
      </c>
      <c r="D4212" t="s">
        <v>24049</v>
      </c>
      <c r="F4212">
        <v>28031</v>
      </c>
      <c r="G4212" t="s">
        <v>24050</v>
      </c>
      <c r="H4212">
        <v>7.4680099999999996</v>
      </c>
      <c r="I4212">
        <v>8.5882100000000001</v>
      </c>
      <c r="J4212">
        <v>24</v>
      </c>
      <c r="K4212" t="s">
        <v>11453</v>
      </c>
      <c r="L4212" t="s">
        <v>24051</v>
      </c>
      <c r="M4212">
        <v>15</v>
      </c>
      <c r="N4212" t="s">
        <v>2442</v>
      </c>
      <c r="O4212" t="s">
        <v>11433</v>
      </c>
      <c r="P4212" t="s">
        <v>24052</v>
      </c>
    </row>
    <row r="4213" spans="1:16" x14ac:dyDescent="0.3">
      <c r="A4213" t="s">
        <v>2225</v>
      </c>
      <c r="B4213" t="s">
        <v>2226</v>
      </c>
      <c r="C4213" t="s">
        <v>33129</v>
      </c>
      <c r="D4213" t="s">
        <v>33130</v>
      </c>
      <c r="F4213">
        <v>112213</v>
      </c>
      <c r="G4213" t="s">
        <v>33131</v>
      </c>
      <c r="H4213">
        <v>18.149999999999999</v>
      </c>
      <c r="I4213">
        <v>20.872499999999999</v>
      </c>
      <c r="J4213">
        <v>1</v>
      </c>
      <c r="K4213" t="s">
        <v>11432</v>
      </c>
      <c r="L4213" t="s">
        <v>33132</v>
      </c>
      <c r="M4213">
        <v>15</v>
      </c>
      <c r="N4213" t="s">
        <v>2442</v>
      </c>
      <c r="O4213" t="s">
        <v>11433</v>
      </c>
      <c r="P4213">
        <v>1958</v>
      </c>
    </row>
    <row r="4214" spans="1:16" x14ac:dyDescent="0.3">
      <c r="A4214" t="s">
        <v>1015</v>
      </c>
      <c r="B4214" t="s">
        <v>1861</v>
      </c>
      <c r="C4214" t="s">
        <v>22302</v>
      </c>
      <c r="D4214" t="s">
        <v>22303</v>
      </c>
      <c r="F4214">
        <v>106362</v>
      </c>
      <c r="G4214" t="s">
        <v>32217</v>
      </c>
      <c r="H4214">
        <v>2.5833300000000001</v>
      </c>
      <c r="I4214">
        <v>2.9708299999999999</v>
      </c>
      <c r="J4214">
        <v>96</v>
      </c>
      <c r="K4214" t="s">
        <v>11453</v>
      </c>
      <c r="L4214" t="s">
        <v>32218</v>
      </c>
      <c r="M4214">
        <v>15</v>
      </c>
      <c r="N4214" t="s">
        <v>2442</v>
      </c>
      <c r="O4214" t="s">
        <v>11433</v>
      </c>
      <c r="P4214" t="s">
        <v>22306</v>
      </c>
    </row>
    <row r="4215" spans="1:16" x14ac:dyDescent="0.3">
      <c r="A4215" t="s">
        <v>1015</v>
      </c>
      <c r="B4215" t="s">
        <v>1861</v>
      </c>
      <c r="C4215" t="s">
        <v>22302</v>
      </c>
      <c r="D4215" t="s">
        <v>22303</v>
      </c>
      <c r="F4215">
        <v>106363</v>
      </c>
      <c r="G4215" t="s">
        <v>32224</v>
      </c>
      <c r="H4215">
        <v>2.75</v>
      </c>
      <c r="I4215">
        <v>3.1625000000000001</v>
      </c>
      <c r="J4215">
        <v>48</v>
      </c>
      <c r="K4215" t="s">
        <v>11453</v>
      </c>
      <c r="L4215" t="s">
        <v>32225</v>
      </c>
      <c r="M4215">
        <v>15</v>
      </c>
      <c r="N4215" t="s">
        <v>2442</v>
      </c>
      <c r="O4215" t="s">
        <v>11433</v>
      </c>
      <c r="P4215" t="s">
        <v>22306</v>
      </c>
    </row>
    <row r="4216" spans="1:16" x14ac:dyDescent="0.3">
      <c r="A4216" t="s">
        <v>1015</v>
      </c>
      <c r="B4216" t="s">
        <v>1861</v>
      </c>
      <c r="C4216" t="s">
        <v>22302</v>
      </c>
      <c r="D4216" t="s">
        <v>22303</v>
      </c>
      <c r="F4216">
        <v>106364</v>
      </c>
      <c r="G4216" t="s">
        <v>32232</v>
      </c>
      <c r="H4216">
        <v>4.5199999999999996</v>
      </c>
      <c r="I4216">
        <v>5.1980000000000004</v>
      </c>
      <c r="J4216">
        <v>50</v>
      </c>
      <c r="K4216" t="s">
        <v>11453</v>
      </c>
      <c r="L4216" t="s">
        <v>32233</v>
      </c>
      <c r="M4216">
        <v>15</v>
      </c>
      <c r="N4216" t="s">
        <v>2442</v>
      </c>
      <c r="O4216" t="s">
        <v>11433</v>
      </c>
      <c r="P4216" t="s">
        <v>22306</v>
      </c>
    </row>
    <row r="4217" spans="1:16" x14ac:dyDescent="0.3">
      <c r="A4217" t="s">
        <v>1015</v>
      </c>
      <c r="B4217" t="s">
        <v>1861</v>
      </c>
      <c r="C4217" t="s">
        <v>22302</v>
      </c>
      <c r="D4217" t="s">
        <v>22303</v>
      </c>
      <c r="F4217">
        <v>125256</v>
      </c>
      <c r="G4217" t="s">
        <v>22304</v>
      </c>
      <c r="H4217">
        <v>12.1875</v>
      </c>
      <c r="I4217">
        <v>14.01562</v>
      </c>
      <c r="J4217">
        <v>160</v>
      </c>
      <c r="K4217" t="s">
        <v>11453</v>
      </c>
      <c r="L4217" t="s">
        <v>22305</v>
      </c>
      <c r="M4217">
        <v>15</v>
      </c>
      <c r="N4217" t="s">
        <v>2442</v>
      </c>
      <c r="O4217" t="s">
        <v>11607</v>
      </c>
      <c r="P4217" t="s">
        <v>22306</v>
      </c>
    </row>
    <row r="4218" spans="1:16" x14ac:dyDescent="0.3">
      <c r="A4218" t="s">
        <v>1015</v>
      </c>
      <c r="B4218" t="s">
        <v>1861</v>
      </c>
      <c r="C4218" t="s">
        <v>22302</v>
      </c>
      <c r="D4218" t="s">
        <v>22303</v>
      </c>
      <c r="F4218">
        <v>106367</v>
      </c>
      <c r="G4218" t="s">
        <v>32257</v>
      </c>
      <c r="H4218">
        <v>15.41667</v>
      </c>
      <c r="I4218">
        <v>17.72917</v>
      </c>
      <c r="J4218">
        <v>24</v>
      </c>
      <c r="K4218" t="s">
        <v>11453</v>
      </c>
      <c r="L4218" t="s">
        <v>32258</v>
      </c>
      <c r="M4218">
        <v>15</v>
      </c>
      <c r="N4218" t="s">
        <v>2442</v>
      </c>
      <c r="O4218" t="s">
        <v>11433</v>
      </c>
      <c r="P4218" t="s">
        <v>22306</v>
      </c>
    </row>
    <row r="4219" spans="1:16" x14ac:dyDescent="0.3">
      <c r="A4219" t="s">
        <v>12693</v>
      </c>
      <c r="B4219" t="s">
        <v>12694</v>
      </c>
      <c r="C4219" t="s">
        <v>47687</v>
      </c>
      <c r="D4219" t="s">
        <v>47688</v>
      </c>
      <c r="F4219">
        <v>110536</v>
      </c>
      <c r="G4219" t="s">
        <v>47675</v>
      </c>
      <c r="H4219">
        <v>33</v>
      </c>
      <c r="I4219">
        <v>37.950000000000003</v>
      </c>
      <c r="J4219">
        <v>16</v>
      </c>
      <c r="K4219" t="s">
        <v>11453</v>
      </c>
      <c r="L4219" t="s">
        <v>47689</v>
      </c>
      <c r="M4219">
        <v>15</v>
      </c>
      <c r="N4219" t="s">
        <v>2442</v>
      </c>
      <c r="O4219" t="s">
        <v>11433</v>
      </c>
      <c r="P4219" t="s">
        <v>47690</v>
      </c>
    </row>
    <row r="4220" spans="1:16" x14ac:dyDescent="0.3">
      <c r="A4220" t="s">
        <v>12693</v>
      </c>
      <c r="B4220" t="s">
        <v>12694</v>
      </c>
      <c r="C4220" t="s">
        <v>20334</v>
      </c>
      <c r="D4220" t="s">
        <v>20335</v>
      </c>
      <c r="F4220">
        <v>116724</v>
      </c>
      <c r="G4220" t="s">
        <v>20336</v>
      </c>
      <c r="H4220">
        <v>27.5</v>
      </c>
      <c r="I4220">
        <v>31.625</v>
      </c>
      <c r="J4220">
        <v>11</v>
      </c>
      <c r="K4220" t="s">
        <v>11528</v>
      </c>
      <c r="L4220" t="s">
        <v>20337</v>
      </c>
      <c r="M4220">
        <v>15</v>
      </c>
      <c r="N4220" t="s">
        <v>2442</v>
      </c>
      <c r="O4220" t="s">
        <v>11433</v>
      </c>
      <c r="P4220" t="s">
        <v>20338</v>
      </c>
    </row>
    <row r="4221" spans="1:16" x14ac:dyDescent="0.3">
      <c r="A4221" t="s">
        <v>9319</v>
      </c>
      <c r="B4221" t="s">
        <v>9320</v>
      </c>
      <c r="C4221" t="s">
        <v>37490</v>
      </c>
      <c r="D4221" t="s">
        <v>37491</v>
      </c>
      <c r="F4221">
        <v>4775</v>
      </c>
      <c r="G4221" t="s">
        <v>37484</v>
      </c>
      <c r="H4221">
        <v>3.4166699999999999</v>
      </c>
      <c r="I4221">
        <v>3.9291700999999999</v>
      </c>
      <c r="J4221">
        <v>384</v>
      </c>
      <c r="K4221" t="s">
        <v>11453</v>
      </c>
      <c r="L4221" t="s">
        <v>37492</v>
      </c>
      <c r="M4221">
        <v>15</v>
      </c>
      <c r="N4221" t="s">
        <v>2442</v>
      </c>
      <c r="O4221" t="s">
        <v>11433</v>
      </c>
      <c r="P4221">
        <v>84524105</v>
      </c>
    </row>
    <row r="4222" spans="1:16" x14ac:dyDescent="0.3">
      <c r="A4222" t="s">
        <v>84</v>
      </c>
      <c r="B4222" t="s">
        <v>85</v>
      </c>
      <c r="C4222" t="s">
        <v>13548</v>
      </c>
      <c r="D4222" t="s">
        <v>13549</v>
      </c>
      <c r="F4222">
        <v>4033</v>
      </c>
      <c r="G4222" t="s">
        <v>36345</v>
      </c>
      <c r="H4222">
        <v>5.2175000000000002</v>
      </c>
      <c r="I4222">
        <v>6.0001300000000004</v>
      </c>
      <c r="J4222">
        <v>192</v>
      </c>
      <c r="K4222" t="s">
        <v>11453</v>
      </c>
      <c r="L4222" t="s">
        <v>36346</v>
      </c>
      <c r="M4222">
        <v>15</v>
      </c>
      <c r="N4222" t="s">
        <v>2442</v>
      </c>
      <c r="O4222" t="s">
        <v>11433</v>
      </c>
      <c r="P4222">
        <v>90200558473</v>
      </c>
    </row>
    <row r="4223" spans="1:16" x14ac:dyDescent="0.3">
      <c r="A4223" t="s">
        <v>84</v>
      </c>
      <c r="B4223" t="s">
        <v>85</v>
      </c>
      <c r="C4223" t="s">
        <v>13548</v>
      </c>
      <c r="D4223" t="s">
        <v>13549</v>
      </c>
      <c r="F4223">
        <v>118057</v>
      </c>
      <c r="G4223" t="s">
        <v>13595</v>
      </c>
      <c r="H4223">
        <v>1.8116099999999999</v>
      </c>
      <c r="I4223">
        <v>2.0833499999999998</v>
      </c>
      <c r="J4223">
        <v>192</v>
      </c>
      <c r="K4223" t="s">
        <v>11453</v>
      </c>
      <c r="L4223" t="s">
        <v>13606</v>
      </c>
      <c r="M4223">
        <v>15</v>
      </c>
      <c r="N4223" t="s">
        <v>2442</v>
      </c>
      <c r="O4223" t="s">
        <v>11433</v>
      </c>
      <c r="P4223">
        <v>90200558473</v>
      </c>
    </row>
    <row r="4224" spans="1:16" x14ac:dyDescent="0.3">
      <c r="A4224" t="s">
        <v>84</v>
      </c>
      <c r="B4224" t="s">
        <v>85</v>
      </c>
      <c r="C4224" t="s">
        <v>13548</v>
      </c>
      <c r="D4224" t="s">
        <v>13549</v>
      </c>
      <c r="F4224">
        <v>118062</v>
      </c>
      <c r="G4224" t="s">
        <v>13617</v>
      </c>
      <c r="H4224">
        <v>12</v>
      </c>
      <c r="I4224">
        <v>13.8</v>
      </c>
      <c r="J4224">
        <v>108</v>
      </c>
      <c r="K4224" t="s">
        <v>11453</v>
      </c>
      <c r="L4224" t="s">
        <v>13620</v>
      </c>
      <c r="M4224">
        <v>15</v>
      </c>
      <c r="N4224" t="s">
        <v>2442</v>
      </c>
      <c r="O4224" t="s">
        <v>11607</v>
      </c>
      <c r="P4224">
        <v>90200558473</v>
      </c>
    </row>
    <row r="4225" spans="1:16" x14ac:dyDescent="0.3">
      <c r="A4225" t="s">
        <v>84</v>
      </c>
      <c r="B4225" t="s">
        <v>85</v>
      </c>
      <c r="C4225" t="s">
        <v>13548</v>
      </c>
      <c r="D4225" t="s">
        <v>13549</v>
      </c>
      <c r="F4225">
        <v>118047</v>
      </c>
      <c r="G4225" t="s">
        <v>13542</v>
      </c>
      <c r="H4225">
        <v>1.8116000000000001</v>
      </c>
      <c r="I4225">
        <v>2.0833400000000002</v>
      </c>
      <c r="J4225">
        <v>288</v>
      </c>
      <c r="K4225" t="s">
        <v>11453</v>
      </c>
      <c r="L4225" t="s">
        <v>13550</v>
      </c>
      <c r="M4225">
        <v>15</v>
      </c>
      <c r="N4225" t="s">
        <v>2442</v>
      </c>
      <c r="O4225" t="s">
        <v>11433</v>
      </c>
      <c r="P4225">
        <v>90200558473</v>
      </c>
    </row>
    <row r="4226" spans="1:16" x14ac:dyDescent="0.3">
      <c r="A4226" t="s">
        <v>84</v>
      </c>
      <c r="B4226" t="s">
        <v>85</v>
      </c>
      <c r="C4226" t="s">
        <v>13548</v>
      </c>
      <c r="D4226" t="s">
        <v>13549</v>
      </c>
      <c r="F4226">
        <v>115101</v>
      </c>
      <c r="G4226" t="s">
        <v>49300</v>
      </c>
      <c r="H4226">
        <v>5.2175000000000002</v>
      </c>
      <c r="I4226">
        <v>6.0001300000000004</v>
      </c>
      <c r="J4226">
        <v>84</v>
      </c>
      <c r="K4226" t="s">
        <v>11453</v>
      </c>
      <c r="L4226" t="s">
        <v>49303</v>
      </c>
      <c r="M4226">
        <v>15</v>
      </c>
      <c r="N4226" t="s">
        <v>2442</v>
      </c>
      <c r="O4226" t="s">
        <v>11433</v>
      </c>
      <c r="P4226">
        <v>90200558473</v>
      </c>
    </row>
    <row r="4227" spans="1:16" x14ac:dyDescent="0.3">
      <c r="A4227" t="s">
        <v>34</v>
      </c>
      <c r="B4227" t="s">
        <v>35</v>
      </c>
      <c r="C4227" t="s">
        <v>44433</v>
      </c>
      <c r="D4227" t="s">
        <v>44434</v>
      </c>
      <c r="F4227">
        <v>102353</v>
      </c>
      <c r="G4227" t="s">
        <v>44435</v>
      </c>
      <c r="H4227">
        <v>17.3</v>
      </c>
      <c r="I4227">
        <v>19.895</v>
      </c>
      <c r="J4227">
        <v>204</v>
      </c>
      <c r="K4227" t="s">
        <v>11453</v>
      </c>
      <c r="L4227" t="s">
        <v>44436</v>
      </c>
      <c r="M4227">
        <v>15</v>
      </c>
      <c r="N4227" t="s">
        <v>2449</v>
      </c>
      <c r="O4227" t="s">
        <v>11433</v>
      </c>
      <c r="P4227">
        <v>2110365998</v>
      </c>
    </row>
    <row r="4228" spans="1:16" x14ac:dyDescent="0.3">
      <c r="A4228" t="s">
        <v>34</v>
      </c>
      <c r="B4228" t="s">
        <v>35</v>
      </c>
      <c r="C4228" t="s">
        <v>44433</v>
      </c>
      <c r="D4228" t="s">
        <v>44434</v>
      </c>
      <c r="F4228">
        <v>102354</v>
      </c>
      <c r="G4228" t="s">
        <v>44440</v>
      </c>
      <c r="H4228">
        <v>17.059999999999999</v>
      </c>
      <c r="I4228">
        <v>19.619</v>
      </c>
      <c r="J4228">
        <v>216</v>
      </c>
      <c r="K4228" t="s">
        <v>11453</v>
      </c>
      <c r="L4228" t="s">
        <v>44441</v>
      </c>
      <c r="M4228">
        <v>15</v>
      </c>
      <c r="N4228" t="s">
        <v>2449</v>
      </c>
      <c r="O4228" t="s">
        <v>11433</v>
      </c>
      <c r="P4228">
        <v>2110365998</v>
      </c>
    </row>
    <row r="4229" spans="1:16" x14ac:dyDescent="0.3">
      <c r="A4229" t="s">
        <v>297</v>
      </c>
      <c r="B4229" t="s">
        <v>365</v>
      </c>
      <c r="C4229" t="s">
        <v>22430</v>
      </c>
      <c r="D4229" t="s">
        <v>22431</v>
      </c>
      <c r="F4229">
        <v>125532</v>
      </c>
      <c r="G4229" t="s">
        <v>22432</v>
      </c>
      <c r="H4229">
        <v>15</v>
      </c>
      <c r="I4229">
        <v>17.25</v>
      </c>
      <c r="J4229">
        <v>32</v>
      </c>
      <c r="K4229" t="s">
        <v>11528</v>
      </c>
      <c r="L4229" t="s">
        <v>22433</v>
      </c>
      <c r="M4229">
        <v>15</v>
      </c>
      <c r="N4229" t="s">
        <v>2442</v>
      </c>
      <c r="O4229" t="s">
        <v>11433</v>
      </c>
      <c r="P4229" t="s">
        <v>22434</v>
      </c>
    </row>
    <row r="4230" spans="1:16" x14ac:dyDescent="0.3">
      <c r="A4230" t="s">
        <v>297</v>
      </c>
      <c r="B4230" t="s">
        <v>365</v>
      </c>
      <c r="C4230" t="s">
        <v>22430</v>
      </c>
      <c r="D4230" t="s">
        <v>22431</v>
      </c>
      <c r="F4230">
        <v>125574</v>
      </c>
      <c r="G4230" t="s">
        <v>22456</v>
      </c>
      <c r="H4230">
        <v>16</v>
      </c>
      <c r="I4230">
        <v>18.399999999999999</v>
      </c>
      <c r="J4230">
        <v>24</v>
      </c>
      <c r="K4230" t="s">
        <v>11432</v>
      </c>
      <c r="L4230" t="s">
        <v>22457</v>
      </c>
      <c r="M4230">
        <v>15</v>
      </c>
      <c r="N4230" t="s">
        <v>2442</v>
      </c>
      <c r="O4230" t="s">
        <v>11433</v>
      </c>
      <c r="P4230" t="s">
        <v>22434</v>
      </c>
    </row>
    <row r="4231" spans="1:16" x14ac:dyDescent="0.3">
      <c r="A4231" t="s">
        <v>149</v>
      </c>
      <c r="B4231" t="s">
        <v>150</v>
      </c>
      <c r="C4231" t="s">
        <v>16483</v>
      </c>
      <c r="D4231" t="s">
        <v>16484</v>
      </c>
      <c r="F4231">
        <v>122883</v>
      </c>
      <c r="G4231" t="s">
        <v>16485</v>
      </c>
      <c r="H4231">
        <v>6.03</v>
      </c>
      <c r="I4231">
        <v>6.9344996999999999</v>
      </c>
      <c r="J4231">
        <v>1</v>
      </c>
      <c r="K4231" t="s">
        <v>11432</v>
      </c>
      <c r="L4231" t="s">
        <v>16486</v>
      </c>
      <c r="M4231">
        <v>15</v>
      </c>
      <c r="N4231" t="s">
        <v>2442</v>
      </c>
      <c r="O4231" t="s">
        <v>11433</v>
      </c>
      <c r="P4231">
        <v>261003297</v>
      </c>
    </row>
    <row r="4232" spans="1:16" x14ac:dyDescent="0.3">
      <c r="A4232" t="s">
        <v>297</v>
      </c>
      <c r="B4232" t="s">
        <v>365</v>
      </c>
      <c r="C4232" t="s">
        <v>22443</v>
      </c>
      <c r="D4232" t="s">
        <v>22444</v>
      </c>
      <c r="F4232">
        <v>125533</v>
      </c>
      <c r="G4232" t="s">
        <v>22445</v>
      </c>
      <c r="H4232">
        <v>15</v>
      </c>
      <c r="I4232">
        <v>17.25</v>
      </c>
      <c r="J4232">
        <v>32</v>
      </c>
      <c r="K4232" t="s">
        <v>11528</v>
      </c>
      <c r="L4232" t="s">
        <v>22446</v>
      </c>
      <c r="M4232">
        <v>15</v>
      </c>
      <c r="N4232" t="s">
        <v>2442</v>
      </c>
      <c r="O4232" t="s">
        <v>11433</v>
      </c>
      <c r="P4232" t="s">
        <v>22447</v>
      </c>
    </row>
    <row r="4233" spans="1:16" x14ac:dyDescent="0.3">
      <c r="A4233" t="s">
        <v>297</v>
      </c>
      <c r="B4233" t="s">
        <v>365</v>
      </c>
      <c r="C4233" t="s">
        <v>22443</v>
      </c>
      <c r="D4233" t="s">
        <v>22444</v>
      </c>
      <c r="F4233">
        <v>125556</v>
      </c>
      <c r="G4233" t="s">
        <v>22454</v>
      </c>
      <c r="H4233">
        <v>18</v>
      </c>
      <c r="I4233">
        <v>20.7</v>
      </c>
      <c r="J4233">
        <v>8</v>
      </c>
      <c r="K4233" t="s">
        <v>11437</v>
      </c>
      <c r="L4233" t="s">
        <v>22455</v>
      </c>
      <c r="M4233">
        <v>15</v>
      </c>
      <c r="N4233" t="s">
        <v>2442</v>
      </c>
      <c r="O4233" t="s">
        <v>11433</v>
      </c>
      <c r="P4233" t="s">
        <v>22447</v>
      </c>
    </row>
    <row r="4234" spans="1:16" x14ac:dyDescent="0.3">
      <c r="A4234" t="s">
        <v>149</v>
      </c>
      <c r="B4234" t="s">
        <v>150</v>
      </c>
      <c r="C4234" t="s">
        <v>11775</v>
      </c>
      <c r="D4234" t="s">
        <v>11776</v>
      </c>
      <c r="F4234">
        <v>21878</v>
      </c>
      <c r="G4234" t="s">
        <v>11777</v>
      </c>
      <c r="H4234">
        <v>5.92</v>
      </c>
      <c r="I4234">
        <v>6.8079999999999998</v>
      </c>
      <c r="J4234">
        <v>7</v>
      </c>
      <c r="K4234" t="s">
        <v>11432</v>
      </c>
      <c r="L4234" t="s">
        <v>11778</v>
      </c>
      <c r="M4234">
        <v>15</v>
      </c>
      <c r="N4234" t="s">
        <v>2442</v>
      </c>
      <c r="O4234" t="s">
        <v>11433</v>
      </c>
      <c r="P4234">
        <v>261003296</v>
      </c>
    </row>
    <row r="4235" spans="1:16" x14ac:dyDescent="0.3">
      <c r="A4235" t="s">
        <v>95</v>
      </c>
      <c r="B4235" t="s">
        <v>96</v>
      </c>
      <c r="C4235" t="s">
        <v>48419</v>
      </c>
      <c r="D4235" t="s">
        <v>48420</v>
      </c>
      <c r="F4235">
        <v>112491</v>
      </c>
      <c r="G4235" t="s">
        <v>48433</v>
      </c>
      <c r="H4235">
        <v>8.11</v>
      </c>
      <c r="I4235">
        <v>9.3264999999999993</v>
      </c>
      <c r="J4235">
        <v>384</v>
      </c>
      <c r="K4235" t="s">
        <v>11453</v>
      </c>
      <c r="L4235" t="s">
        <v>48434</v>
      </c>
      <c r="M4235">
        <v>15</v>
      </c>
      <c r="N4235" t="s">
        <v>2442</v>
      </c>
      <c r="O4235" t="s">
        <v>11433</v>
      </c>
      <c r="P4235" t="s">
        <v>48423</v>
      </c>
    </row>
    <row r="4236" spans="1:16" x14ac:dyDescent="0.3">
      <c r="A4236" t="s">
        <v>95</v>
      </c>
      <c r="B4236" t="s">
        <v>96</v>
      </c>
      <c r="C4236" t="s">
        <v>48419</v>
      </c>
      <c r="D4236" t="s">
        <v>48420</v>
      </c>
      <c r="F4236">
        <v>112489</v>
      </c>
      <c r="G4236" t="s">
        <v>48430</v>
      </c>
      <c r="H4236">
        <v>8.11</v>
      </c>
      <c r="I4236">
        <v>9.3264999999999993</v>
      </c>
      <c r="J4236">
        <v>192</v>
      </c>
      <c r="K4236" t="s">
        <v>11453</v>
      </c>
      <c r="L4236" t="s">
        <v>48431</v>
      </c>
      <c r="M4236">
        <v>15</v>
      </c>
      <c r="N4236" t="s">
        <v>2442</v>
      </c>
      <c r="O4236" t="s">
        <v>11433</v>
      </c>
      <c r="P4236" t="s">
        <v>48423</v>
      </c>
    </row>
    <row r="4237" spans="1:16" x14ac:dyDescent="0.3">
      <c r="A4237" t="s">
        <v>95</v>
      </c>
      <c r="B4237" t="s">
        <v>96</v>
      </c>
      <c r="C4237" t="s">
        <v>48419</v>
      </c>
      <c r="D4237" t="s">
        <v>48420</v>
      </c>
      <c r="F4237">
        <v>112492</v>
      </c>
      <c r="G4237" t="s">
        <v>48436</v>
      </c>
      <c r="H4237">
        <v>4.5217400000000003</v>
      </c>
      <c r="I4237">
        <v>5.2</v>
      </c>
      <c r="J4237">
        <v>816</v>
      </c>
      <c r="K4237" t="s">
        <v>11453</v>
      </c>
      <c r="L4237" t="s">
        <v>48437</v>
      </c>
      <c r="M4237">
        <v>15</v>
      </c>
      <c r="N4237" t="s">
        <v>2442</v>
      </c>
      <c r="O4237" t="s">
        <v>11433</v>
      </c>
      <c r="P4237" t="s">
        <v>48423</v>
      </c>
    </row>
    <row r="4238" spans="1:16" x14ac:dyDescent="0.3">
      <c r="A4238" t="s">
        <v>95</v>
      </c>
      <c r="B4238" t="s">
        <v>96</v>
      </c>
      <c r="C4238" t="s">
        <v>48419</v>
      </c>
      <c r="D4238" t="s">
        <v>48420</v>
      </c>
      <c r="F4238">
        <v>112488</v>
      </c>
      <c r="G4238" t="s">
        <v>48421</v>
      </c>
      <c r="H4238">
        <v>13.67</v>
      </c>
      <c r="I4238">
        <v>15.720499999999999</v>
      </c>
      <c r="J4238">
        <v>72</v>
      </c>
      <c r="K4238" t="s">
        <v>11453</v>
      </c>
      <c r="L4238" t="s">
        <v>48422</v>
      </c>
      <c r="M4238">
        <v>15</v>
      </c>
      <c r="N4238" t="s">
        <v>2442</v>
      </c>
      <c r="O4238" t="s">
        <v>11433</v>
      </c>
      <c r="P4238" t="s">
        <v>48423</v>
      </c>
    </row>
    <row r="4239" spans="1:16" x14ac:dyDescent="0.3">
      <c r="A4239" t="s">
        <v>766</v>
      </c>
      <c r="B4239" t="s">
        <v>767</v>
      </c>
      <c r="C4239" t="s">
        <v>46259</v>
      </c>
      <c r="D4239" t="s">
        <v>46260</v>
      </c>
      <c r="F4239">
        <v>107137</v>
      </c>
      <c r="G4239" t="s">
        <v>46261</v>
      </c>
      <c r="H4239">
        <v>24.13043</v>
      </c>
      <c r="I4239">
        <v>27.74999</v>
      </c>
      <c r="J4239">
        <v>1</v>
      </c>
      <c r="K4239" t="s">
        <v>11432</v>
      </c>
      <c r="L4239" t="s">
        <v>46262</v>
      </c>
      <c r="M4239">
        <v>15</v>
      </c>
      <c r="N4239" t="s">
        <v>2449</v>
      </c>
      <c r="O4239" t="s">
        <v>11433</v>
      </c>
      <c r="P4239" t="s">
        <v>46263</v>
      </c>
    </row>
    <row r="4240" spans="1:16" x14ac:dyDescent="0.3">
      <c r="A4240" t="s">
        <v>2356</v>
      </c>
      <c r="B4240" t="s">
        <v>2357</v>
      </c>
      <c r="C4240" t="s">
        <v>33511</v>
      </c>
      <c r="D4240" t="s">
        <v>33512</v>
      </c>
      <c r="F4240">
        <v>114718</v>
      </c>
      <c r="G4240" t="s">
        <v>33533</v>
      </c>
      <c r="H4240">
        <v>3.66</v>
      </c>
      <c r="I4240">
        <v>4.2089999999999996</v>
      </c>
      <c r="J4240">
        <v>240</v>
      </c>
      <c r="K4240" t="s">
        <v>11437</v>
      </c>
      <c r="L4240" t="s">
        <v>33534</v>
      </c>
      <c r="M4240">
        <v>15</v>
      </c>
      <c r="N4240" t="s">
        <v>2442</v>
      </c>
      <c r="O4240" t="s">
        <v>11433</v>
      </c>
      <c r="P4240" t="s">
        <v>33515</v>
      </c>
    </row>
    <row r="4241" spans="1:17" x14ac:dyDescent="0.3">
      <c r="A4241" t="s">
        <v>2356</v>
      </c>
      <c r="B4241" t="s">
        <v>2357</v>
      </c>
      <c r="C4241" t="s">
        <v>33511</v>
      </c>
      <c r="D4241" t="s">
        <v>33512</v>
      </c>
      <c r="F4241">
        <v>114712</v>
      </c>
      <c r="G4241" t="s">
        <v>33513</v>
      </c>
      <c r="H4241">
        <v>3.66</v>
      </c>
      <c r="I4241">
        <v>4.2089999999999996</v>
      </c>
      <c r="J4241">
        <v>48</v>
      </c>
      <c r="K4241" t="s">
        <v>11437</v>
      </c>
      <c r="L4241" t="s">
        <v>33514</v>
      </c>
      <c r="M4241">
        <v>15</v>
      </c>
      <c r="N4241" t="s">
        <v>2442</v>
      </c>
      <c r="O4241" t="s">
        <v>11433</v>
      </c>
      <c r="P4241" t="s">
        <v>33515</v>
      </c>
    </row>
    <row r="4242" spans="1:17" x14ac:dyDescent="0.3">
      <c r="A4242" t="s">
        <v>2356</v>
      </c>
      <c r="B4242" t="s">
        <v>2357</v>
      </c>
      <c r="C4242" t="s">
        <v>33511</v>
      </c>
      <c r="D4242" t="s">
        <v>33512</v>
      </c>
      <c r="F4242">
        <v>114717</v>
      </c>
      <c r="G4242" t="s">
        <v>33531</v>
      </c>
      <c r="H4242">
        <v>3.66</v>
      </c>
      <c r="I4242">
        <v>4.2089999999999996</v>
      </c>
      <c r="J4242">
        <v>144</v>
      </c>
      <c r="K4242" t="s">
        <v>11437</v>
      </c>
      <c r="L4242" t="s">
        <v>33532</v>
      </c>
      <c r="M4242">
        <v>15</v>
      </c>
      <c r="N4242" t="s">
        <v>2442</v>
      </c>
      <c r="O4242" t="s">
        <v>11433</v>
      </c>
      <c r="P4242" t="s">
        <v>33515</v>
      </c>
    </row>
    <row r="4243" spans="1:17" x14ac:dyDescent="0.3">
      <c r="A4243" t="s">
        <v>2356</v>
      </c>
      <c r="B4243" t="s">
        <v>2357</v>
      </c>
      <c r="C4243" t="s">
        <v>33511</v>
      </c>
      <c r="D4243" t="s">
        <v>33512</v>
      </c>
      <c r="F4243">
        <v>114716</v>
      </c>
      <c r="G4243" t="s">
        <v>33529</v>
      </c>
      <c r="H4243">
        <v>3.66</v>
      </c>
      <c r="I4243">
        <v>4.2089999999999996</v>
      </c>
      <c r="J4243">
        <v>336</v>
      </c>
      <c r="K4243" t="s">
        <v>11437</v>
      </c>
      <c r="L4243" t="s">
        <v>33530</v>
      </c>
      <c r="M4243">
        <v>15</v>
      </c>
      <c r="N4243" t="s">
        <v>2442</v>
      </c>
      <c r="O4243" t="s">
        <v>11433</v>
      </c>
      <c r="P4243" t="s">
        <v>33515</v>
      </c>
    </row>
    <row r="4244" spans="1:17" x14ac:dyDescent="0.3">
      <c r="A4244" t="s">
        <v>2356</v>
      </c>
      <c r="B4244" t="s">
        <v>2357</v>
      </c>
      <c r="C4244" t="s">
        <v>33511</v>
      </c>
      <c r="D4244" t="s">
        <v>33512</v>
      </c>
      <c r="F4244">
        <v>114714</v>
      </c>
      <c r="G4244" t="s">
        <v>33527</v>
      </c>
      <c r="H4244">
        <v>3.66</v>
      </c>
      <c r="I4244">
        <v>4.2089999999999996</v>
      </c>
      <c r="J4244">
        <v>528</v>
      </c>
      <c r="K4244" t="s">
        <v>11437</v>
      </c>
      <c r="L4244" t="s">
        <v>33528</v>
      </c>
      <c r="M4244">
        <v>15</v>
      </c>
      <c r="N4244" t="s">
        <v>2442</v>
      </c>
      <c r="O4244" t="s">
        <v>11433</v>
      </c>
      <c r="P4244" t="s">
        <v>33515</v>
      </c>
    </row>
    <row r="4245" spans="1:17" x14ac:dyDescent="0.3">
      <c r="A4245" t="s">
        <v>2356</v>
      </c>
      <c r="B4245" t="s">
        <v>2357</v>
      </c>
      <c r="C4245" t="s">
        <v>33511</v>
      </c>
      <c r="D4245" t="s">
        <v>33512</v>
      </c>
      <c r="F4245">
        <v>114719</v>
      </c>
      <c r="G4245" t="s">
        <v>33544</v>
      </c>
      <c r="H4245">
        <v>3.66</v>
      </c>
      <c r="I4245">
        <v>4.2089999999999996</v>
      </c>
      <c r="J4245">
        <v>312</v>
      </c>
      <c r="K4245" t="s">
        <v>11437</v>
      </c>
      <c r="L4245" t="s">
        <v>33545</v>
      </c>
      <c r="M4245">
        <v>15</v>
      </c>
      <c r="N4245" t="s">
        <v>2442</v>
      </c>
      <c r="O4245" t="s">
        <v>11433</v>
      </c>
      <c r="P4245" t="s">
        <v>33515</v>
      </c>
    </row>
    <row r="4246" spans="1:17" x14ac:dyDescent="0.3">
      <c r="A4246" t="s">
        <v>2304</v>
      </c>
      <c r="B4246" t="s">
        <v>2305</v>
      </c>
      <c r="C4246" t="s">
        <v>39742</v>
      </c>
      <c r="D4246" t="s">
        <v>39743</v>
      </c>
      <c r="F4246">
        <v>15327</v>
      </c>
      <c r="G4246" t="s">
        <v>39744</v>
      </c>
      <c r="H4246">
        <v>96</v>
      </c>
      <c r="I4246">
        <v>110.4</v>
      </c>
      <c r="J4246">
        <v>2</v>
      </c>
      <c r="K4246" t="s">
        <v>11432</v>
      </c>
      <c r="L4246" t="s">
        <v>39745</v>
      </c>
      <c r="M4246">
        <v>15</v>
      </c>
      <c r="N4246" t="s">
        <v>2442</v>
      </c>
      <c r="O4246" t="s">
        <v>11433</v>
      </c>
      <c r="P4246">
        <v>26010000371</v>
      </c>
    </row>
    <row r="4247" spans="1:17" x14ac:dyDescent="0.3">
      <c r="A4247" t="s">
        <v>25</v>
      </c>
      <c r="B4247" t="s">
        <v>26</v>
      </c>
      <c r="C4247" t="s">
        <v>24432</v>
      </c>
      <c r="D4247" t="s">
        <v>24433</v>
      </c>
      <c r="F4247">
        <v>116466</v>
      </c>
      <c r="G4247" t="s">
        <v>34037</v>
      </c>
      <c r="H4247">
        <v>48</v>
      </c>
      <c r="I4247">
        <v>55.2</v>
      </c>
      <c r="J4247">
        <v>8</v>
      </c>
      <c r="K4247" t="s">
        <v>11437</v>
      </c>
      <c r="L4247" t="s">
        <v>34038</v>
      </c>
      <c r="M4247">
        <v>15</v>
      </c>
      <c r="N4247" t="s">
        <v>2442</v>
      </c>
      <c r="O4247" t="s">
        <v>11435</v>
      </c>
      <c r="P4247" t="s">
        <v>24435</v>
      </c>
    </row>
    <row r="4248" spans="1:17" x14ac:dyDescent="0.3">
      <c r="A4248" t="s">
        <v>25</v>
      </c>
      <c r="B4248" t="s">
        <v>26</v>
      </c>
      <c r="C4248" t="s">
        <v>24432</v>
      </c>
      <c r="D4248" t="s">
        <v>24433</v>
      </c>
      <c r="F4248">
        <v>116467</v>
      </c>
      <c r="G4248" t="s">
        <v>34039</v>
      </c>
      <c r="H4248">
        <v>48</v>
      </c>
      <c r="I4248">
        <v>55.2</v>
      </c>
      <c r="J4248">
        <v>3</v>
      </c>
      <c r="K4248" t="s">
        <v>11437</v>
      </c>
      <c r="L4248" t="s">
        <v>34040</v>
      </c>
      <c r="M4248">
        <v>15</v>
      </c>
      <c r="N4248" t="s">
        <v>2442</v>
      </c>
      <c r="O4248" t="s">
        <v>11435</v>
      </c>
      <c r="P4248" t="s">
        <v>24435</v>
      </c>
    </row>
    <row r="4249" spans="1:17" x14ac:dyDescent="0.3">
      <c r="A4249" t="s">
        <v>25</v>
      </c>
      <c r="B4249" t="s">
        <v>26</v>
      </c>
      <c r="C4249" t="s">
        <v>24432</v>
      </c>
      <c r="D4249" t="s">
        <v>24433</v>
      </c>
      <c r="F4249">
        <v>19261</v>
      </c>
      <c r="G4249" t="s">
        <v>24431</v>
      </c>
      <c r="H4249">
        <v>14.2</v>
      </c>
      <c r="I4249">
        <v>16.329999999999998</v>
      </c>
      <c r="J4249">
        <v>2</v>
      </c>
      <c r="K4249" t="s">
        <v>11432</v>
      </c>
      <c r="L4249" t="s">
        <v>24434</v>
      </c>
      <c r="M4249">
        <v>15</v>
      </c>
      <c r="N4249" t="s">
        <v>2442</v>
      </c>
      <c r="O4249" t="s">
        <v>11435</v>
      </c>
      <c r="P4249" t="s">
        <v>24435</v>
      </c>
    </row>
    <row r="4250" spans="1:17" x14ac:dyDescent="0.3">
      <c r="A4250" t="s">
        <v>416</v>
      </c>
      <c r="B4250" t="s">
        <v>417</v>
      </c>
      <c r="C4250" t="s">
        <v>26965</v>
      </c>
      <c r="D4250" t="s">
        <v>26966</v>
      </c>
      <c r="F4250">
        <v>19421</v>
      </c>
      <c r="G4250" t="s">
        <v>26958</v>
      </c>
      <c r="H4250">
        <v>7.5166700000000004</v>
      </c>
      <c r="I4250">
        <v>8.6441700000000008</v>
      </c>
      <c r="J4250">
        <v>264</v>
      </c>
      <c r="K4250" t="s">
        <v>11453</v>
      </c>
      <c r="L4250" t="s">
        <v>26967</v>
      </c>
      <c r="M4250">
        <v>15</v>
      </c>
      <c r="N4250" t="s">
        <v>2442</v>
      </c>
      <c r="O4250" t="s">
        <v>11433</v>
      </c>
      <c r="P4250">
        <v>1020108185</v>
      </c>
    </row>
    <row r="4251" spans="1:17" x14ac:dyDescent="0.3">
      <c r="A4251" t="s">
        <v>2151</v>
      </c>
      <c r="B4251" t="s">
        <v>2152</v>
      </c>
      <c r="C4251" t="s">
        <v>12069</v>
      </c>
      <c r="D4251" t="s">
        <v>12070</v>
      </c>
      <c r="F4251">
        <v>103096</v>
      </c>
      <c r="G4251" t="s">
        <v>30675</v>
      </c>
      <c r="H4251">
        <v>3.8600001000000002</v>
      </c>
      <c r="I4251">
        <v>4.4390000000000001</v>
      </c>
      <c r="J4251">
        <v>12</v>
      </c>
      <c r="K4251" t="s">
        <v>11434</v>
      </c>
      <c r="L4251" t="s">
        <v>30677</v>
      </c>
      <c r="M4251">
        <v>15</v>
      </c>
      <c r="N4251" t="s">
        <v>2442</v>
      </c>
      <c r="O4251" t="s">
        <v>11433</v>
      </c>
      <c r="P4251">
        <v>225</v>
      </c>
    </row>
    <row r="4252" spans="1:17" x14ac:dyDescent="0.3">
      <c r="A4252" t="s">
        <v>2151</v>
      </c>
      <c r="B4252" t="s">
        <v>2152</v>
      </c>
      <c r="C4252" t="s">
        <v>12069</v>
      </c>
      <c r="D4252" t="s">
        <v>12070</v>
      </c>
      <c r="F4252">
        <v>24027</v>
      </c>
      <c r="G4252" t="s">
        <v>12071</v>
      </c>
      <c r="H4252">
        <v>33.78</v>
      </c>
      <c r="I4252">
        <v>38.847000000000001</v>
      </c>
      <c r="J4252">
        <v>12</v>
      </c>
      <c r="K4252" t="s">
        <v>11453</v>
      </c>
      <c r="L4252" t="s">
        <v>12072</v>
      </c>
      <c r="M4252">
        <v>15</v>
      </c>
      <c r="N4252" t="s">
        <v>2442</v>
      </c>
      <c r="O4252" t="s">
        <v>11433</v>
      </c>
      <c r="P4252">
        <v>225</v>
      </c>
    </row>
    <row r="4253" spans="1:17" x14ac:dyDescent="0.3">
      <c r="A4253" t="s">
        <v>9635</v>
      </c>
      <c r="B4253" t="s">
        <v>10842</v>
      </c>
      <c r="C4253" t="s">
        <v>48779</v>
      </c>
      <c r="D4253" t="s">
        <v>48780</v>
      </c>
      <c r="F4253">
        <v>113587</v>
      </c>
      <c r="G4253" t="s">
        <v>48781</v>
      </c>
      <c r="H4253">
        <v>29.5</v>
      </c>
      <c r="I4253">
        <v>29.5</v>
      </c>
      <c r="J4253">
        <v>21</v>
      </c>
      <c r="K4253" t="s">
        <v>11528</v>
      </c>
      <c r="L4253" t="s">
        <v>48782</v>
      </c>
      <c r="M4253">
        <v>0</v>
      </c>
      <c r="N4253" t="s">
        <v>2442</v>
      </c>
      <c r="O4253" t="s">
        <v>11433</v>
      </c>
      <c r="P4253" t="s">
        <v>48783</v>
      </c>
    </row>
    <row r="4254" spans="1:17" x14ac:dyDescent="0.3">
      <c r="A4254" t="s">
        <v>306</v>
      </c>
      <c r="B4254" t="s">
        <v>307</v>
      </c>
      <c r="C4254" t="s">
        <v>42192</v>
      </c>
      <c r="D4254" t="s">
        <v>42193</v>
      </c>
      <c r="F4254">
        <v>106627</v>
      </c>
      <c r="G4254" t="s">
        <v>46097</v>
      </c>
      <c r="H4254">
        <v>8.3333300000000001</v>
      </c>
      <c r="I4254">
        <v>9.5833300000000001</v>
      </c>
      <c r="J4254">
        <v>156</v>
      </c>
      <c r="K4254" t="s">
        <v>11528</v>
      </c>
      <c r="L4254" t="s">
        <v>46098</v>
      </c>
      <c r="M4254">
        <v>15</v>
      </c>
      <c r="N4254" t="s">
        <v>2442</v>
      </c>
      <c r="O4254" t="s">
        <v>11433</v>
      </c>
      <c r="P4254">
        <v>260202728</v>
      </c>
    </row>
    <row r="4255" spans="1:17" x14ac:dyDescent="0.3">
      <c r="A4255" t="s">
        <v>306</v>
      </c>
      <c r="B4255" t="s">
        <v>307</v>
      </c>
      <c r="C4255" t="s">
        <v>42192</v>
      </c>
      <c r="D4255" t="s">
        <v>42193</v>
      </c>
      <c r="F4255">
        <v>110562</v>
      </c>
      <c r="G4255" t="s">
        <v>42194</v>
      </c>
      <c r="H4255">
        <v>77</v>
      </c>
      <c r="I4255">
        <v>88.55</v>
      </c>
      <c r="J4255">
        <v>6</v>
      </c>
      <c r="K4255" t="s">
        <v>11453</v>
      </c>
      <c r="L4255" t="s">
        <v>42195</v>
      </c>
      <c r="M4255">
        <v>15</v>
      </c>
      <c r="N4255" t="s">
        <v>2442</v>
      </c>
      <c r="O4255" t="s">
        <v>11433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106</v>
      </c>
      <c r="B4256" t="s">
        <v>3836</v>
      </c>
      <c r="C4256" t="s">
        <v>40341</v>
      </c>
      <c r="D4256" t="s">
        <v>40342</v>
      </c>
      <c r="F4256">
        <v>17489</v>
      </c>
      <c r="G4256" t="s">
        <v>40337</v>
      </c>
      <c r="H4256">
        <v>13</v>
      </c>
      <c r="I4256">
        <v>14.95</v>
      </c>
      <c r="J4256">
        <v>60</v>
      </c>
      <c r="K4256" t="s">
        <v>11453</v>
      </c>
      <c r="L4256" t="s">
        <v>40343</v>
      </c>
      <c r="M4256">
        <v>15</v>
      </c>
      <c r="N4256" t="s">
        <v>2442</v>
      </c>
      <c r="O4256" t="s">
        <v>11607</v>
      </c>
      <c r="P4256">
        <v>9101223903</v>
      </c>
    </row>
    <row r="4257" spans="1:17" x14ac:dyDescent="0.3">
      <c r="A4257" t="s">
        <v>564</v>
      </c>
      <c r="B4257" t="s">
        <v>565</v>
      </c>
      <c r="C4257" t="s">
        <v>29222</v>
      </c>
      <c r="D4257" t="s">
        <v>29223</v>
      </c>
      <c r="F4257">
        <v>28477</v>
      </c>
      <c r="G4257" t="s">
        <v>29224</v>
      </c>
      <c r="H4257">
        <v>12.5</v>
      </c>
      <c r="I4257">
        <v>14.375</v>
      </c>
      <c r="J4257">
        <v>96</v>
      </c>
      <c r="K4257" t="s">
        <v>11453</v>
      </c>
      <c r="L4257" t="s">
        <v>29225</v>
      </c>
      <c r="M4257">
        <v>15</v>
      </c>
      <c r="N4257" t="s">
        <v>2442</v>
      </c>
      <c r="O4257" t="s">
        <v>11607</v>
      </c>
      <c r="P4257" t="s">
        <v>29226</v>
      </c>
      <c r="Q4257">
        <f>Table18[[#This Row],[missing_quantity]]*Table18[[#This Row],[cost_inc_vat]]</f>
        <v>1380</v>
      </c>
    </row>
    <row r="4258" spans="1:17" x14ac:dyDescent="0.3">
      <c r="A4258" t="s">
        <v>137</v>
      </c>
      <c r="B4258" t="s">
        <v>138</v>
      </c>
      <c r="C4258" t="s">
        <v>17562</v>
      </c>
      <c r="D4258" t="s">
        <v>17563</v>
      </c>
      <c r="F4258">
        <v>108110</v>
      </c>
      <c r="G4258" t="s">
        <v>46799</v>
      </c>
      <c r="H4258">
        <v>15.99</v>
      </c>
      <c r="I4258">
        <v>18.388500000000001</v>
      </c>
      <c r="J4258">
        <v>2</v>
      </c>
      <c r="K4258" t="s">
        <v>11432</v>
      </c>
      <c r="L4258" t="s">
        <v>46800</v>
      </c>
      <c r="M4258">
        <v>15</v>
      </c>
      <c r="N4258" t="s">
        <v>2442</v>
      </c>
      <c r="O4258" t="s">
        <v>11433</v>
      </c>
      <c r="P4258" t="s">
        <v>17566</v>
      </c>
      <c r="Q4258">
        <f>Table18[[#This Row],[missing_quantity]]*Table18[[#This Row],[cost_inc_vat]]</f>
        <v>36.777000000000001</v>
      </c>
    </row>
    <row r="4259" spans="1:17" x14ac:dyDescent="0.3">
      <c r="A4259" t="s">
        <v>137</v>
      </c>
      <c r="B4259" t="s">
        <v>138</v>
      </c>
      <c r="C4259" t="s">
        <v>17562</v>
      </c>
      <c r="D4259" t="s">
        <v>17563</v>
      </c>
      <c r="F4259">
        <v>108111</v>
      </c>
      <c r="G4259" t="s">
        <v>46801</v>
      </c>
      <c r="H4259">
        <v>15.99</v>
      </c>
      <c r="I4259">
        <v>18.388500000000001</v>
      </c>
      <c r="J4259">
        <v>1</v>
      </c>
      <c r="K4259" t="s">
        <v>11432</v>
      </c>
      <c r="L4259" t="s">
        <v>46802</v>
      </c>
      <c r="M4259">
        <v>15</v>
      </c>
      <c r="N4259" t="s">
        <v>2442</v>
      </c>
      <c r="O4259" t="s">
        <v>11433</v>
      </c>
      <c r="P4259" t="s">
        <v>17566</v>
      </c>
    </row>
    <row r="4260" spans="1:17" x14ac:dyDescent="0.3">
      <c r="A4260" t="s">
        <v>137</v>
      </c>
      <c r="B4260" t="s">
        <v>138</v>
      </c>
      <c r="C4260" t="s">
        <v>17562</v>
      </c>
      <c r="D4260" t="s">
        <v>17563</v>
      </c>
      <c r="F4260">
        <v>124932</v>
      </c>
      <c r="G4260" t="s">
        <v>22197</v>
      </c>
      <c r="H4260">
        <v>6.25</v>
      </c>
      <c r="I4260">
        <v>7.1875</v>
      </c>
      <c r="J4260">
        <v>12</v>
      </c>
      <c r="K4260" t="s">
        <v>11432</v>
      </c>
      <c r="L4260" t="s">
        <v>22198</v>
      </c>
      <c r="M4260">
        <v>15</v>
      </c>
      <c r="N4260" t="s">
        <v>2442</v>
      </c>
      <c r="O4260" t="s">
        <v>11433</v>
      </c>
      <c r="P4260" t="s">
        <v>17566</v>
      </c>
    </row>
    <row r="4261" spans="1:17" x14ac:dyDescent="0.3">
      <c r="A4261" t="s">
        <v>137</v>
      </c>
      <c r="B4261" t="s">
        <v>138</v>
      </c>
      <c r="C4261" t="s">
        <v>17562</v>
      </c>
      <c r="D4261" t="s">
        <v>17563</v>
      </c>
      <c r="F4261">
        <v>124942</v>
      </c>
      <c r="G4261" t="s">
        <v>17564</v>
      </c>
      <c r="H4261">
        <v>23.91</v>
      </c>
      <c r="I4261">
        <v>27.496500000000001</v>
      </c>
      <c r="J4261">
        <v>1</v>
      </c>
      <c r="K4261" t="s">
        <v>11432</v>
      </c>
      <c r="L4261" t="s">
        <v>17565</v>
      </c>
      <c r="M4261">
        <v>15</v>
      </c>
      <c r="N4261" t="s">
        <v>2442</v>
      </c>
      <c r="O4261" t="s">
        <v>11433</v>
      </c>
      <c r="P4261" t="s">
        <v>17566</v>
      </c>
    </row>
    <row r="4262" spans="1:17" x14ac:dyDescent="0.3">
      <c r="A4262" t="s">
        <v>10543</v>
      </c>
      <c r="B4262" t="s">
        <v>10544</v>
      </c>
      <c r="C4262" t="s">
        <v>27303</v>
      </c>
      <c r="D4262" t="s">
        <v>27304</v>
      </c>
      <c r="F4262">
        <v>20762</v>
      </c>
      <c r="G4262" t="s">
        <v>27305</v>
      </c>
      <c r="H4262">
        <v>5.3624999999999998</v>
      </c>
      <c r="I4262">
        <v>6.1668799999999999</v>
      </c>
      <c r="J4262">
        <v>9</v>
      </c>
      <c r="K4262" t="s">
        <v>11434</v>
      </c>
      <c r="L4262" t="s">
        <v>27306</v>
      </c>
      <c r="M4262">
        <v>15</v>
      </c>
      <c r="N4262" t="s">
        <v>2442</v>
      </c>
      <c r="O4262" t="s">
        <v>11433</v>
      </c>
      <c r="P4262" t="s">
        <v>27307</v>
      </c>
    </row>
    <row r="4263" spans="1:17" x14ac:dyDescent="0.3">
      <c r="A4263" t="s">
        <v>10543</v>
      </c>
      <c r="B4263" t="s">
        <v>10544</v>
      </c>
      <c r="C4263" t="s">
        <v>27303</v>
      </c>
      <c r="D4263" t="s">
        <v>27304</v>
      </c>
      <c r="F4263">
        <v>20763</v>
      </c>
      <c r="G4263" t="s">
        <v>27312</v>
      </c>
      <c r="H4263">
        <v>7.6542000000000003</v>
      </c>
      <c r="I4263">
        <v>8.8023299999999995</v>
      </c>
      <c r="J4263">
        <v>72</v>
      </c>
      <c r="K4263" t="s">
        <v>11434</v>
      </c>
      <c r="L4263" t="s">
        <v>27313</v>
      </c>
      <c r="M4263">
        <v>15</v>
      </c>
      <c r="N4263" t="s">
        <v>2442</v>
      </c>
      <c r="O4263" t="s">
        <v>11433</v>
      </c>
      <c r="P4263" t="s">
        <v>27307</v>
      </c>
    </row>
    <row r="4264" spans="1:17" x14ac:dyDescent="0.3">
      <c r="A4264" t="s">
        <v>29</v>
      </c>
      <c r="B4264" t="s">
        <v>30</v>
      </c>
      <c r="C4264" t="s">
        <v>26267</v>
      </c>
      <c r="D4264" t="s">
        <v>26268</v>
      </c>
      <c r="F4264">
        <v>32540</v>
      </c>
      <c r="G4264" t="s">
        <v>26269</v>
      </c>
      <c r="H4264">
        <v>20.16</v>
      </c>
      <c r="I4264">
        <v>23.184000000000001</v>
      </c>
      <c r="J4264">
        <v>16</v>
      </c>
      <c r="K4264" t="s">
        <v>11432</v>
      </c>
      <c r="L4264" t="s">
        <v>26270</v>
      </c>
      <c r="M4264">
        <v>15</v>
      </c>
      <c r="N4264" t="s">
        <v>2442</v>
      </c>
      <c r="O4264" t="s">
        <v>11433</v>
      </c>
      <c r="P4264" t="s">
        <v>26271</v>
      </c>
    </row>
    <row r="4265" spans="1:17" x14ac:dyDescent="0.3">
      <c r="A4265" t="s">
        <v>569</v>
      </c>
      <c r="B4265" t="s">
        <v>570</v>
      </c>
      <c r="C4265" t="s">
        <v>41915</v>
      </c>
      <c r="D4265" t="s">
        <v>41916</v>
      </c>
      <c r="F4265">
        <v>13010</v>
      </c>
      <c r="G4265" t="s">
        <v>41917</v>
      </c>
      <c r="H4265">
        <v>5.22</v>
      </c>
      <c r="I4265">
        <v>6.0030000000000001</v>
      </c>
      <c r="J4265">
        <v>192</v>
      </c>
      <c r="K4265" t="s">
        <v>11453</v>
      </c>
      <c r="L4265" t="s">
        <v>41918</v>
      </c>
      <c r="M4265">
        <v>15</v>
      </c>
      <c r="N4265" t="s">
        <v>2442</v>
      </c>
      <c r="O4265" t="s">
        <v>11433</v>
      </c>
      <c r="P4265" t="s">
        <v>41919</v>
      </c>
    </row>
    <row r="4266" spans="1:17" x14ac:dyDescent="0.3">
      <c r="A4266" t="s">
        <v>896</v>
      </c>
      <c r="B4266" t="s">
        <v>897</v>
      </c>
      <c r="C4266" t="s">
        <v>14417</v>
      </c>
      <c r="D4266" t="s">
        <v>14418</v>
      </c>
      <c r="F4266">
        <v>119248</v>
      </c>
      <c r="G4266" t="s">
        <v>14419</v>
      </c>
      <c r="H4266">
        <v>44</v>
      </c>
      <c r="I4266">
        <v>50.6</v>
      </c>
      <c r="J4266">
        <v>20</v>
      </c>
      <c r="K4266" t="s">
        <v>11434</v>
      </c>
      <c r="L4266" t="s">
        <v>14420</v>
      </c>
      <c r="M4266">
        <v>15</v>
      </c>
      <c r="N4266" t="s">
        <v>2445</v>
      </c>
      <c r="O4266" t="s">
        <v>11433</v>
      </c>
      <c r="P4266">
        <v>21843</v>
      </c>
    </row>
    <row r="4267" spans="1:17" x14ac:dyDescent="0.3">
      <c r="A4267" t="s">
        <v>45</v>
      </c>
      <c r="B4267" t="s">
        <v>46</v>
      </c>
      <c r="C4267" t="s">
        <v>25316</v>
      </c>
      <c r="D4267" t="s">
        <v>25317</v>
      </c>
      <c r="F4267">
        <v>25293</v>
      </c>
      <c r="G4267" t="s">
        <v>25315</v>
      </c>
      <c r="H4267">
        <v>99.18</v>
      </c>
      <c r="I4267">
        <v>114.057</v>
      </c>
      <c r="J4267">
        <v>2</v>
      </c>
      <c r="K4267" t="s">
        <v>11432</v>
      </c>
      <c r="L4267" t="s">
        <v>25318</v>
      </c>
      <c r="M4267">
        <v>15</v>
      </c>
      <c r="N4267" t="s">
        <v>2442</v>
      </c>
      <c r="O4267" t="s">
        <v>11433</v>
      </c>
      <c r="P4267">
        <v>1274004163</v>
      </c>
    </row>
    <row r="4268" spans="1:17" x14ac:dyDescent="0.3">
      <c r="A4268" t="s">
        <v>2296</v>
      </c>
      <c r="B4268" t="s">
        <v>2297</v>
      </c>
      <c r="C4268" t="s">
        <v>13726</v>
      </c>
      <c r="D4268" t="s">
        <v>13727</v>
      </c>
      <c r="F4268">
        <v>121655</v>
      </c>
      <c r="G4268" t="s">
        <v>15909</v>
      </c>
      <c r="H4268">
        <v>5.2708300000000001</v>
      </c>
      <c r="I4268">
        <v>6.0614499999999998</v>
      </c>
      <c r="J4268">
        <v>12</v>
      </c>
      <c r="K4268" t="s">
        <v>11528</v>
      </c>
      <c r="L4268" t="s">
        <v>15910</v>
      </c>
      <c r="M4268">
        <v>15</v>
      </c>
      <c r="N4268" t="s">
        <v>2442</v>
      </c>
      <c r="O4268" t="s">
        <v>11433</v>
      </c>
      <c r="P4268">
        <v>57</v>
      </c>
    </row>
    <row r="4269" spans="1:17" x14ac:dyDescent="0.3">
      <c r="A4269" t="s">
        <v>2296</v>
      </c>
      <c r="B4269" t="s">
        <v>2297</v>
      </c>
      <c r="C4269" t="s">
        <v>13726</v>
      </c>
      <c r="D4269" t="s">
        <v>13727</v>
      </c>
      <c r="F4269">
        <v>118145</v>
      </c>
      <c r="G4269" t="s">
        <v>13728</v>
      </c>
      <c r="H4269">
        <v>5.5</v>
      </c>
      <c r="I4269">
        <v>6.3250000000000002</v>
      </c>
      <c r="J4269">
        <v>36</v>
      </c>
      <c r="K4269" t="s">
        <v>11432</v>
      </c>
      <c r="L4269" t="s">
        <v>13729</v>
      </c>
      <c r="M4269">
        <v>15</v>
      </c>
      <c r="N4269" t="s">
        <v>2442</v>
      </c>
      <c r="O4269" t="s">
        <v>11433</v>
      </c>
      <c r="P4269">
        <v>57</v>
      </c>
    </row>
    <row r="4270" spans="1:17" x14ac:dyDescent="0.3">
      <c r="A4270" t="s">
        <v>566</v>
      </c>
      <c r="B4270" t="s">
        <v>567</v>
      </c>
      <c r="C4270" t="s">
        <v>13288</v>
      </c>
      <c r="D4270" t="s">
        <v>13289</v>
      </c>
      <c r="F4270">
        <v>117680</v>
      </c>
      <c r="G4270" t="s">
        <v>13290</v>
      </c>
      <c r="H4270">
        <v>2.4375</v>
      </c>
      <c r="I4270">
        <v>2.8031201000000001</v>
      </c>
      <c r="J4270">
        <v>24</v>
      </c>
      <c r="K4270" t="s">
        <v>11434</v>
      </c>
      <c r="L4270" t="s">
        <v>13291</v>
      </c>
      <c r="M4270">
        <v>15</v>
      </c>
      <c r="N4270" t="s">
        <v>2442</v>
      </c>
      <c r="O4270" t="s">
        <v>11433</v>
      </c>
      <c r="P4270">
        <v>8133920</v>
      </c>
    </row>
    <row r="4271" spans="1:17" x14ac:dyDescent="0.3">
      <c r="A4271" t="s">
        <v>566</v>
      </c>
      <c r="B4271" t="s">
        <v>567</v>
      </c>
      <c r="C4271" t="s">
        <v>13288</v>
      </c>
      <c r="D4271" t="s">
        <v>13289</v>
      </c>
      <c r="F4271">
        <v>117682</v>
      </c>
      <c r="G4271" t="s">
        <v>13298</v>
      </c>
      <c r="H4271">
        <v>2.4375</v>
      </c>
      <c r="I4271">
        <v>2.8031201000000001</v>
      </c>
      <c r="J4271">
        <v>48</v>
      </c>
      <c r="K4271" t="s">
        <v>11434</v>
      </c>
      <c r="L4271" t="s">
        <v>13299</v>
      </c>
      <c r="M4271">
        <v>15</v>
      </c>
      <c r="N4271" t="s">
        <v>2442</v>
      </c>
      <c r="O4271" t="s">
        <v>11433</v>
      </c>
      <c r="P4271">
        <v>8133920</v>
      </c>
    </row>
    <row r="4272" spans="1:17" x14ac:dyDescent="0.3">
      <c r="A4272" t="s">
        <v>144</v>
      </c>
      <c r="B4272" t="s">
        <v>145</v>
      </c>
      <c r="C4272" t="s">
        <v>11992</v>
      </c>
      <c r="D4272" t="s">
        <v>11993</v>
      </c>
      <c r="F4272">
        <v>100840</v>
      </c>
      <c r="G4272" t="s">
        <v>30541</v>
      </c>
      <c r="H4272">
        <v>6.26</v>
      </c>
      <c r="I4272">
        <v>7.1989999999999998</v>
      </c>
      <c r="J4272">
        <v>24</v>
      </c>
      <c r="K4272" t="s">
        <v>11432</v>
      </c>
      <c r="L4272" t="s">
        <v>30543</v>
      </c>
      <c r="M4272">
        <v>15</v>
      </c>
      <c r="N4272" t="s">
        <v>2442</v>
      </c>
      <c r="O4272" t="s">
        <v>11433</v>
      </c>
      <c r="P4272">
        <v>2600100083</v>
      </c>
    </row>
    <row r="4273" spans="1:16" x14ac:dyDescent="0.3">
      <c r="A4273" t="s">
        <v>144</v>
      </c>
      <c r="B4273" t="s">
        <v>145</v>
      </c>
      <c r="C4273" t="s">
        <v>11992</v>
      </c>
      <c r="D4273" t="s">
        <v>11993</v>
      </c>
      <c r="F4273">
        <v>100844</v>
      </c>
      <c r="G4273" t="s">
        <v>30545</v>
      </c>
      <c r="H4273">
        <v>6.26</v>
      </c>
      <c r="I4273">
        <v>7.1989999999999998</v>
      </c>
      <c r="J4273">
        <v>12</v>
      </c>
      <c r="K4273" t="s">
        <v>11432</v>
      </c>
      <c r="L4273" t="s">
        <v>30546</v>
      </c>
      <c r="M4273">
        <v>15</v>
      </c>
      <c r="N4273" t="s">
        <v>2442</v>
      </c>
      <c r="O4273" t="s">
        <v>11433</v>
      </c>
      <c r="P4273">
        <v>2600100083</v>
      </c>
    </row>
    <row r="4274" spans="1:16" x14ac:dyDescent="0.3">
      <c r="A4274" t="s">
        <v>144</v>
      </c>
      <c r="B4274" t="s">
        <v>145</v>
      </c>
      <c r="C4274" t="s">
        <v>11992</v>
      </c>
      <c r="D4274" t="s">
        <v>11993</v>
      </c>
      <c r="F4274">
        <v>100845</v>
      </c>
      <c r="G4274" t="s">
        <v>30547</v>
      </c>
      <c r="H4274">
        <v>6.26</v>
      </c>
      <c r="I4274">
        <v>7.1989999999999998</v>
      </c>
      <c r="J4274">
        <v>72</v>
      </c>
      <c r="K4274" t="s">
        <v>11432</v>
      </c>
      <c r="L4274" t="s">
        <v>30550</v>
      </c>
      <c r="M4274">
        <v>15</v>
      </c>
      <c r="N4274" t="s">
        <v>2442</v>
      </c>
      <c r="O4274" t="s">
        <v>11433</v>
      </c>
      <c r="P4274">
        <v>2600100083</v>
      </c>
    </row>
    <row r="4275" spans="1:16" x14ac:dyDescent="0.3">
      <c r="A4275" t="s">
        <v>144</v>
      </c>
      <c r="B4275" t="s">
        <v>145</v>
      </c>
      <c r="C4275" t="s">
        <v>11992</v>
      </c>
      <c r="D4275" t="s">
        <v>11993</v>
      </c>
      <c r="F4275">
        <v>100846</v>
      </c>
      <c r="G4275" t="s">
        <v>30553</v>
      </c>
      <c r="H4275">
        <v>6.26</v>
      </c>
      <c r="I4275">
        <v>7.1989999999999998</v>
      </c>
      <c r="J4275">
        <v>12</v>
      </c>
      <c r="K4275" t="s">
        <v>11432</v>
      </c>
      <c r="L4275" t="s">
        <v>30555</v>
      </c>
      <c r="M4275">
        <v>15</v>
      </c>
      <c r="N4275" t="s">
        <v>2442</v>
      </c>
      <c r="O4275" t="s">
        <v>11433</v>
      </c>
      <c r="P4275">
        <v>2600100083</v>
      </c>
    </row>
    <row r="4276" spans="1:16" x14ac:dyDescent="0.3">
      <c r="A4276" t="s">
        <v>144</v>
      </c>
      <c r="B4276" t="s">
        <v>145</v>
      </c>
      <c r="C4276" t="s">
        <v>11992</v>
      </c>
      <c r="D4276" t="s">
        <v>11993</v>
      </c>
      <c r="F4276">
        <v>100850</v>
      </c>
      <c r="G4276" t="s">
        <v>30557</v>
      </c>
      <c r="H4276">
        <v>6.26</v>
      </c>
      <c r="I4276">
        <v>7.1989999999999998</v>
      </c>
      <c r="J4276">
        <v>96</v>
      </c>
      <c r="K4276" t="s">
        <v>11432</v>
      </c>
      <c r="L4276" t="s">
        <v>30560</v>
      </c>
      <c r="M4276">
        <v>15</v>
      </c>
      <c r="N4276" t="s">
        <v>2442</v>
      </c>
      <c r="O4276" t="s">
        <v>11433</v>
      </c>
      <c r="P4276">
        <v>2600100083</v>
      </c>
    </row>
    <row r="4277" spans="1:16" x14ac:dyDescent="0.3">
      <c r="A4277" t="s">
        <v>144</v>
      </c>
      <c r="B4277" t="s">
        <v>145</v>
      </c>
      <c r="C4277" t="s">
        <v>11992</v>
      </c>
      <c r="D4277" t="s">
        <v>11993</v>
      </c>
      <c r="F4277">
        <v>100851</v>
      </c>
      <c r="G4277" t="s">
        <v>30563</v>
      </c>
      <c r="H4277">
        <v>6.26</v>
      </c>
      <c r="I4277">
        <v>7.1989999999999998</v>
      </c>
      <c r="J4277">
        <v>12</v>
      </c>
      <c r="K4277" t="s">
        <v>11432</v>
      </c>
      <c r="L4277" t="s">
        <v>30565</v>
      </c>
      <c r="M4277">
        <v>15</v>
      </c>
      <c r="N4277" t="s">
        <v>2442</v>
      </c>
      <c r="O4277" t="s">
        <v>11433</v>
      </c>
      <c r="P4277">
        <v>2600100083</v>
      </c>
    </row>
    <row r="4278" spans="1:16" x14ac:dyDescent="0.3">
      <c r="A4278" t="s">
        <v>144</v>
      </c>
      <c r="B4278" t="s">
        <v>145</v>
      </c>
      <c r="C4278" t="s">
        <v>11992</v>
      </c>
      <c r="D4278" t="s">
        <v>11993</v>
      </c>
      <c r="F4278">
        <v>100852</v>
      </c>
      <c r="G4278" t="s">
        <v>30566</v>
      </c>
      <c r="H4278">
        <v>6.26</v>
      </c>
      <c r="I4278">
        <v>7.1989999999999998</v>
      </c>
      <c r="J4278">
        <v>156</v>
      </c>
      <c r="K4278" t="s">
        <v>11432</v>
      </c>
      <c r="L4278" t="s">
        <v>30568</v>
      </c>
      <c r="M4278">
        <v>15</v>
      </c>
      <c r="N4278" t="s">
        <v>2442</v>
      </c>
      <c r="O4278" t="s">
        <v>11433</v>
      </c>
      <c r="P4278">
        <v>2600100083</v>
      </c>
    </row>
    <row r="4279" spans="1:16" x14ac:dyDescent="0.3">
      <c r="A4279" t="s">
        <v>144</v>
      </c>
      <c r="B4279" t="s">
        <v>145</v>
      </c>
      <c r="C4279" t="s">
        <v>11992</v>
      </c>
      <c r="D4279" t="s">
        <v>11993</v>
      </c>
      <c r="F4279">
        <v>100853</v>
      </c>
      <c r="G4279" t="s">
        <v>30571</v>
      </c>
      <c r="H4279">
        <v>6.26</v>
      </c>
      <c r="I4279">
        <v>7.1989999999999998</v>
      </c>
      <c r="J4279">
        <v>12</v>
      </c>
      <c r="K4279" t="s">
        <v>11432</v>
      </c>
      <c r="L4279" t="s">
        <v>30573</v>
      </c>
      <c r="M4279">
        <v>15</v>
      </c>
      <c r="N4279" t="s">
        <v>2442</v>
      </c>
      <c r="O4279" t="s">
        <v>11433</v>
      </c>
      <c r="P4279">
        <v>2600100083</v>
      </c>
    </row>
    <row r="4280" spans="1:16" x14ac:dyDescent="0.3">
      <c r="A4280" t="s">
        <v>144</v>
      </c>
      <c r="B4280" t="s">
        <v>145</v>
      </c>
      <c r="C4280" t="s">
        <v>11992</v>
      </c>
      <c r="D4280" t="s">
        <v>11993</v>
      </c>
      <c r="F4280">
        <v>100854</v>
      </c>
      <c r="G4280" t="s">
        <v>30575</v>
      </c>
      <c r="H4280">
        <v>6.26</v>
      </c>
      <c r="I4280">
        <v>7.1989999999999998</v>
      </c>
      <c r="J4280">
        <v>60</v>
      </c>
      <c r="K4280" t="s">
        <v>11432</v>
      </c>
      <c r="L4280" t="s">
        <v>30578</v>
      </c>
      <c r="M4280">
        <v>15</v>
      </c>
      <c r="N4280" t="s">
        <v>2442</v>
      </c>
      <c r="O4280" t="s">
        <v>11433</v>
      </c>
      <c r="P4280">
        <v>2600100083</v>
      </c>
    </row>
    <row r="4281" spans="1:16" x14ac:dyDescent="0.3">
      <c r="A4281" t="s">
        <v>144</v>
      </c>
      <c r="B4281" t="s">
        <v>145</v>
      </c>
      <c r="C4281" t="s">
        <v>11992</v>
      </c>
      <c r="D4281" t="s">
        <v>11993</v>
      </c>
      <c r="F4281">
        <v>100855</v>
      </c>
      <c r="G4281" t="s">
        <v>30581</v>
      </c>
      <c r="H4281">
        <v>6.26</v>
      </c>
      <c r="I4281">
        <v>7.1989999999999998</v>
      </c>
      <c r="J4281">
        <v>84</v>
      </c>
      <c r="K4281" t="s">
        <v>11432</v>
      </c>
      <c r="L4281" t="s">
        <v>30583</v>
      </c>
      <c r="M4281">
        <v>15</v>
      </c>
      <c r="N4281" t="s">
        <v>2442</v>
      </c>
      <c r="O4281" t="s">
        <v>11433</v>
      </c>
      <c r="P4281">
        <v>2600100083</v>
      </c>
    </row>
    <row r="4282" spans="1:16" x14ac:dyDescent="0.3">
      <c r="A4282" t="s">
        <v>144</v>
      </c>
      <c r="B4282" t="s">
        <v>145</v>
      </c>
      <c r="C4282" t="s">
        <v>11992</v>
      </c>
      <c r="D4282" t="s">
        <v>11993</v>
      </c>
      <c r="F4282">
        <v>121614</v>
      </c>
      <c r="G4282" t="s">
        <v>15821</v>
      </c>
      <c r="H4282">
        <v>60</v>
      </c>
      <c r="I4282">
        <v>69</v>
      </c>
      <c r="J4282">
        <v>52</v>
      </c>
      <c r="K4282" t="s">
        <v>11432</v>
      </c>
      <c r="L4282" t="s">
        <v>15828</v>
      </c>
      <c r="M4282">
        <v>15</v>
      </c>
      <c r="N4282" t="s">
        <v>2442</v>
      </c>
      <c r="O4282" t="s">
        <v>11433</v>
      </c>
      <c r="P4282">
        <v>2600100083</v>
      </c>
    </row>
    <row r="4283" spans="1:16" x14ac:dyDescent="0.3">
      <c r="A4283" t="s">
        <v>144</v>
      </c>
      <c r="B4283" t="s">
        <v>145</v>
      </c>
      <c r="C4283" t="s">
        <v>11992</v>
      </c>
      <c r="D4283" t="s">
        <v>11993</v>
      </c>
      <c r="F4283">
        <v>121616</v>
      </c>
      <c r="G4283" t="s">
        <v>15852</v>
      </c>
      <c r="H4283">
        <v>60</v>
      </c>
      <c r="I4283">
        <v>69</v>
      </c>
      <c r="J4283">
        <v>5</v>
      </c>
      <c r="K4283" t="s">
        <v>11432</v>
      </c>
      <c r="L4283" t="s">
        <v>15856</v>
      </c>
      <c r="M4283">
        <v>15</v>
      </c>
      <c r="N4283" t="s">
        <v>2442</v>
      </c>
      <c r="O4283" t="s">
        <v>11433</v>
      </c>
      <c r="P4283">
        <v>2600100083</v>
      </c>
    </row>
    <row r="4284" spans="1:16" x14ac:dyDescent="0.3">
      <c r="A4284" t="s">
        <v>144</v>
      </c>
      <c r="B4284" t="s">
        <v>145</v>
      </c>
      <c r="C4284" t="s">
        <v>11992</v>
      </c>
      <c r="D4284" t="s">
        <v>11993</v>
      </c>
      <c r="F4284">
        <v>121617</v>
      </c>
      <c r="G4284" t="s">
        <v>15858</v>
      </c>
      <c r="H4284">
        <v>30</v>
      </c>
      <c r="I4284">
        <v>34.5</v>
      </c>
      <c r="J4284">
        <v>25</v>
      </c>
      <c r="K4284" t="s">
        <v>11432</v>
      </c>
      <c r="L4284" t="s">
        <v>15874</v>
      </c>
      <c r="M4284">
        <v>15</v>
      </c>
      <c r="N4284" t="s">
        <v>2442</v>
      </c>
      <c r="O4284" t="s">
        <v>11433</v>
      </c>
      <c r="P4284">
        <v>2600100083</v>
      </c>
    </row>
    <row r="4285" spans="1:16" x14ac:dyDescent="0.3">
      <c r="A4285" t="s">
        <v>144</v>
      </c>
      <c r="B4285" t="s">
        <v>145</v>
      </c>
      <c r="C4285" t="s">
        <v>11992</v>
      </c>
      <c r="D4285" t="s">
        <v>11993</v>
      </c>
      <c r="F4285">
        <v>23418</v>
      </c>
      <c r="G4285" t="s">
        <v>11957</v>
      </c>
      <c r="H4285">
        <v>19.2</v>
      </c>
      <c r="I4285">
        <v>22.08</v>
      </c>
      <c r="J4285">
        <v>528</v>
      </c>
      <c r="K4285" t="s">
        <v>11432</v>
      </c>
      <c r="L4285" t="s">
        <v>11994</v>
      </c>
      <c r="M4285">
        <v>15</v>
      </c>
      <c r="N4285" t="s">
        <v>2442</v>
      </c>
      <c r="O4285" t="s">
        <v>11433</v>
      </c>
      <c r="P4285">
        <v>2600100083</v>
      </c>
    </row>
    <row r="4286" spans="1:16" x14ac:dyDescent="0.3">
      <c r="A4286" t="s">
        <v>144</v>
      </c>
      <c r="B4286" t="s">
        <v>145</v>
      </c>
      <c r="C4286" t="s">
        <v>11992</v>
      </c>
      <c r="D4286" t="s">
        <v>23903</v>
      </c>
      <c r="F4286">
        <v>27581</v>
      </c>
      <c r="G4286" t="s">
        <v>23904</v>
      </c>
      <c r="H4286">
        <v>23</v>
      </c>
      <c r="I4286">
        <v>26.45</v>
      </c>
      <c r="J4286">
        <v>12</v>
      </c>
      <c r="K4286" t="s">
        <v>11528</v>
      </c>
      <c r="L4286" t="s">
        <v>23905</v>
      </c>
      <c r="M4286">
        <v>15</v>
      </c>
      <c r="N4286" t="s">
        <v>2442</v>
      </c>
      <c r="O4286" t="s">
        <v>11433</v>
      </c>
      <c r="P4286">
        <v>2600100083</v>
      </c>
    </row>
    <row r="4287" spans="1:16" x14ac:dyDescent="0.3">
      <c r="A4287" t="s">
        <v>2292</v>
      </c>
      <c r="B4287" t="s">
        <v>2293</v>
      </c>
      <c r="C4287" t="s">
        <v>17758</v>
      </c>
      <c r="D4287" t="s">
        <v>17759</v>
      </c>
      <c r="F4287">
        <v>116231</v>
      </c>
      <c r="G4287" t="s">
        <v>49766</v>
      </c>
      <c r="H4287">
        <v>3.29</v>
      </c>
      <c r="I4287">
        <v>3.7835000000000001</v>
      </c>
      <c r="J4287">
        <v>288</v>
      </c>
      <c r="K4287" t="s">
        <v>11437</v>
      </c>
      <c r="L4287" t="s">
        <v>49775</v>
      </c>
      <c r="M4287">
        <v>15</v>
      </c>
      <c r="N4287" t="s">
        <v>2442</v>
      </c>
      <c r="O4287" t="s">
        <v>11433</v>
      </c>
      <c r="P4287">
        <v>700464767</v>
      </c>
    </row>
    <row r="4288" spans="1:16" x14ac:dyDescent="0.3">
      <c r="A4288" t="s">
        <v>2292</v>
      </c>
      <c r="B4288" t="s">
        <v>2293</v>
      </c>
      <c r="C4288" t="s">
        <v>17758</v>
      </c>
      <c r="D4288" t="s">
        <v>17759</v>
      </c>
      <c r="F4288">
        <v>116233</v>
      </c>
      <c r="G4288" t="s">
        <v>42785</v>
      </c>
      <c r="H4288">
        <v>17.649999999999999</v>
      </c>
      <c r="I4288">
        <v>20.297499999999999</v>
      </c>
      <c r="J4288">
        <v>12</v>
      </c>
      <c r="K4288" t="s">
        <v>11453</v>
      </c>
      <c r="L4288" t="s">
        <v>42786</v>
      </c>
      <c r="M4288">
        <v>15</v>
      </c>
      <c r="N4288" t="s">
        <v>2442</v>
      </c>
      <c r="O4288" t="s">
        <v>11433</v>
      </c>
      <c r="P4288">
        <v>700464767</v>
      </c>
    </row>
    <row r="4289" spans="1:17" x14ac:dyDescent="0.3">
      <c r="A4289" t="s">
        <v>2292</v>
      </c>
      <c r="B4289" t="s">
        <v>2293</v>
      </c>
      <c r="C4289" t="s">
        <v>17758</v>
      </c>
      <c r="D4289" t="s">
        <v>17759</v>
      </c>
      <c r="F4289">
        <v>125426</v>
      </c>
      <c r="G4289" t="s">
        <v>17760</v>
      </c>
      <c r="H4289">
        <v>5.3333300000000001</v>
      </c>
      <c r="I4289">
        <v>6.1333299999999999</v>
      </c>
      <c r="J4289">
        <v>504</v>
      </c>
      <c r="K4289" t="s">
        <v>11453</v>
      </c>
      <c r="L4289" t="s">
        <v>17761</v>
      </c>
      <c r="M4289">
        <v>15</v>
      </c>
      <c r="N4289" t="s">
        <v>2442</v>
      </c>
      <c r="O4289" t="s">
        <v>11607</v>
      </c>
      <c r="P4289">
        <v>700464767</v>
      </c>
    </row>
    <row r="4290" spans="1:17" x14ac:dyDescent="0.3">
      <c r="A4290" t="s">
        <v>2292</v>
      </c>
      <c r="B4290" t="s">
        <v>2293</v>
      </c>
      <c r="C4290" t="s">
        <v>17758</v>
      </c>
      <c r="D4290" t="s">
        <v>17759</v>
      </c>
      <c r="F4290">
        <v>4895</v>
      </c>
      <c r="G4290" t="s">
        <v>35889</v>
      </c>
      <c r="H4290">
        <v>1.8571401000000001</v>
      </c>
      <c r="I4290">
        <v>2.13571</v>
      </c>
      <c r="J4290">
        <v>364</v>
      </c>
      <c r="K4290" t="s">
        <v>11437</v>
      </c>
      <c r="L4290" t="s">
        <v>35911</v>
      </c>
      <c r="M4290">
        <v>15</v>
      </c>
      <c r="N4290" t="s">
        <v>2442</v>
      </c>
      <c r="O4290" t="s">
        <v>11433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2292</v>
      </c>
      <c r="B4291" t="s">
        <v>2293</v>
      </c>
      <c r="C4291" t="s">
        <v>17758</v>
      </c>
      <c r="D4291" t="s">
        <v>17759</v>
      </c>
      <c r="F4291">
        <v>4917</v>
      </c>
      <c r="G4291" t="s">
        <v>37581</v>
      </c>
      <c r="H4291">
        <v>4.3333300000000001</v>
      </c>
      <c r="I4291">
        <v>4.9833299999999996</v>
      </c>
      <c r="J4291">
        <v>1464</v>
      </c>
      <c r="K4291" t="s">
        <v>11453</v>
      </c>
      <c r="L4291" t="s">
        <v>37582</v>
      </c>
      <c r="M4291">
        <v>15</v>
      </c>
      <c r="N4291" t="s">
        <v>2442</v>
      </c>
      <c r="O4291" t="s">
        <v>11433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8921</v>
      </c>
      <c r="B4292" t="s">
        <v>9106</v>
      </c>
      <c r="C4292" t="s">
        <v>41497</v>
      </c>
      <c r="D4292" t="s">
        <v>41498</v>
      </c>
      <c r="F4292">
        <v>7672</v>
      </c>
      <c r="G4292" t="s">
        <v>41499</v>
      </c>
      <c r="H4292">
        <v>3.0706199999999999</v>
      </c>
      <c r="I4292">
        <v>3.5312100000000002</v>
      </c>
      <c r="J4292">
        <v>144</v>
      </c>
      <c r="K4292" t="s">
        <v>11432</v>
      </c>
      <c r="L4292" t="s">
        <v>41500</v>
      </c>
      <c r="M4292">
        <v>15</v>
      </c>
      <c r="N4292" t="s">
        <v>2442</v>
      </c>
      <c r="O4292" t="s">
        <v>11433</v>
      </c>
      <c r="P4292">
        <v>9303130439</v>
      </c>
    </row>
    <row r="4293" spans="1:17" x14ac:dyDescent="0.3">
      <c r="A4293" t="s">
        <v>415</v>
      </c>
      <c r="B4293" t="s">
        <v>483</v>
      </c>
      <c r="C4293" t="s">
        <v>12820</v>
      </c>
      <c r="D4293" t="s">
        <v>12821</v>
      </c>
      <c r="F4293">
        <v>117047</v>
      </c>
      <c r="G4293" t="s">
        <v>12822</v>
      </c>
      <c r="H4293">
        <v>22.7</v>
      </c>
      <c r="I4293">
        <v>26.105</v>
      </c>
      <c r="J4293">
        <v>1</v>
      </c>
      <c r="K4293" t="s">
        <v>11434</v>
      </c>
      <c r="L4293" t="s">
        <v>12823</v>
      </c>
      <c r="M4293">
        <v>15</v>
      </c>
      <c r="N4293" t="s">
        <v>2449</v>
      </c>
      <c r="O4293" t="s">
        <v>11433</v>
      </c>
      <c r="P4293" t="s">
        <v>12824</v>
      </c>
    </row>
    <row r="4294" spans="1:17" x14ac:dyDescent="0.3">
      <c r="A4294" t="s">
        <v>156</v>
      </c>
      <c r="B4294" t="s">
        <v>157</v>
      </c>
      <c r="C4294" t="s">
        <v>22103</v>
      </c>
      <c r="D4294" t="s">
        <v>22104</v>
      </c>
      <c r="F4294">
        <v>109723</v>
      </c>
      <c r="G4294" t="s">
        <v>47327</v>
      </c>
      <c r="H4294">
        <v>9.0749999999999993</v>
      </c>
      <c r="I4294">
        <v>10.436249999999999</v>
      </c>
      <c r="J4294">
        <v>20</v>
      </c>
      <c r="K4294" t="s">
        <v>11453</v>
      </c>
      <c r="L4294" t="s">
        <v>47328</v>
      </c>
      <c r="M4294">
        <v>15</v>
      </c>
      <c r="N4294" t="s">
        <v>2442</v>
      </c>
      <c r="O4294" t="s">
        <v>11433</v>
      </c>
      <c r="P4294" t="s">
        <v>22106</v>
      </c>
    </row>
    <row r="4295" spans="1:17" x14ac:dyDescent="0.3">
      <c r="A4295" t="s">
        <v>156</v>
      </c>
      <c r="B4295" t="s">
        <v>157</v>
      </c>
      <c r="C4295" t="s">
        <v>22103</v>
      </c>
      <c r="D4295" t="s">
        <v>22104</v>
      </c>
      <c r="F4295">
        <v>100136</v>
      </c>
      <c r="G4295" t="s">
        <v>30334</v>
      </c>
      <c r="H4295">
        <v>16.75</v>
      </c>
      <c r="I4295">
        <v>19.262499999999999</v>
      </c>
      <c r="J4295">
        <v>24</v>
      </c>
      <c r="K4295" t="s">
        <v>11453</v>
      </c>
      <c r="L4295" t="s">
        <v>30337</v>
      </c>
      <c r="M4295">
        <v>15</v>
      </c>
      <c r="N4295" t="s">
        <v>2442</v>
      </c>
      <c r="O4295" t="s">
        <v>11433</v>
      </c>
      <c r="P4295" t="s">
        <v>22106</v>
      </c>
    </row>
    <row r="4296" spans="1:17" x14ac:dyDescent="0.3">
      <c r="A4296" t="s">
        <v>156</v>
      </c>
      <c r="B4296" t="s">
        <v>157</v>
      </c>
      <c r="C4296" t="s">
        <v>22103</v>
      </c>
      <c r="D4296" t="s">
        <v>22104</v>
      </c>
      <c r="F4296">
        <v>124470</v>
      </c>
      <c r="G4296" t="s">
        <v>22094</v>
      </c>
      <c r="H4296">
        <v>12.62</v>
      </c>
      <c r="I4296">
        <v>14.5130005</v>
      </c>
      <c r="J4296">
        <v>10</v>
      </c>
      <c r="K4296" t="s">
        <v>11453</v>
      </c>
      <c r="L4296" t="s">
        <v>22105</v>
      </c>
      <c r="M4296">
        <v>15</v>
      </c>
      <c r="N4296" t="s">
        <v>2442</v>
      </c>
      <c r="O4296" t="s">
        <v>11433</v>
      </c>
      <c r="P4296" t="s">
        <v>22106</v>
      </c>
    </row>
    <row r="4297" spans="1:17" x14ac:dyDescent="0.3">
      <c r="A4297" t="s">
        <v>199</v>
      </c>
      <c r="B4297" t="s">
        <v>200</v>
      </c>
      <c r="C4297" t="s">
        <v>24141</v>
      </c>
      <c r="D4297" t="s">
        <v>24142</v>
      </c>
      <c r="F4297">
        <v>1281</v>
      </c>
      <c r="G4297" t="s">
        <v>40720</v>
      </c>
      <c r="H4297">
        <v>10.974</v>
      </c>
      <c r="I4297">
        <v>12.620100000000001</v>
      </c>
      <c r="J4297">
        <v>20</v>
      </c>
      <c r="K4297" t="s">
        <v>11432</v>
      </c>
      <c r="L4297" t="s">
        <v>40721</v>
      </c>
      <c r="M4297">
        <v>15</v>
      </c>
      <c r="N4297" t="s">
        <v>2445</v>
      </c>
      <c r="O4297" t="s">
        <v>11433</v>
      </c>
      <c r="P4297">
        <v>9040610407</v>
      </c>
    </row>
    <row r="4298" spans="1:17" x14ac:dyDescent="0.3">
      <c r="A4298" t="s">
        <v>199</v>
      </c>
      <c r="B4298" t="s">
        <v>200</v>
      </c>
      <c r="C4298" t="s">
        <v>24141</v>
      </c>
      <c r="D4298" t="s">
        <v>24142</v>
      </c>
      <c r="F4298">
        <v>1292</v>
      </c>
      <c r="G4298" t="s">
        <v>40862</v>
      </c>
      <c r="H4298">
        <v>14.070830000000001</v>
      </c>
      <c r="I4298">
        <v>16.181450000000002</v>
      </c>
      <c r="J4298">
        <v>168</v>
      </c>
      <c r="K4298" t="s">
        <v>11453</v>
      </c>
      <c r="L4298" t="s">
        <v>40863</v>
      </c>
      <c r="M4298">
        <v>15</v>
      </c>
      <c r="N4298" t="s">
        <v>2445</v>
      </c>
      <c r="O4298" t="s">
        <v>11433</v>
      </c>
      <c r="P4298">
        <v>9040610407</v>
      </c>
    </row>
    <row r="4299" spans="1:17" x14ac:dyDescent="0.3">
      <c r="A4299" t="s">
        <v>199</v>
      </c>
      <c r="B4299" t="s">
        <v>200</v>
      </c>
      <c r="C4299" t="s">
        <v>24141</v>
      </c>
      <c r="D4299" t="s">
        <v>24142</v>
      </c>
      <c r="F4299">
        <v>28148</v>
      </c>
      <c r="G4299" t="s">
        <v>24143</v>
      </c>
      <c r="H4299">
        <v>9.7916699999999999</v>
      </c>
      <c r="I4299">
        <v>11.26042</v>
      </c>
      <c r="J4299">
        <v>12</v>
      </c>
      <c r="K4299" t="s">
        <v>11432</v>
      </c>
      <c r="L4299" t="s">
        <v>24144</v>
      </c>
      <c r="M4299">
        <v>15</v>
      </c>
      <c r="N4299" t="s">
        <v>2445</v>
      </c>
      <c r="O4299" t="s">
        <v>11433</v>
      </c>
      <c r="P4299">
        <v>9040610407</v>
      </c>
    </row>
    <row r="4300" spans="1:17" x14ac:dyDescent="0.3">
      <c r="A4300" t="s">
        <v>372</v>
      </c>
      <c r="B4300" t="s">
        <v>373</v>
      </c>
      <c r="C4300" t="s">
        <v>26855</v>
      </c>
      <c r="D4300" t="s">
        <v>26856</v>
      </c>
      <c r="F4300">
        <v>110967</v>
      </c>
      <c r="G4300" t="s">
        <v>47861</v>
      </c>
      <c r="H4300">
        <v>4.8260899999999998</v>
      </c>
      <c r="I4300">
        <v>5.55</v>
      </c>
      <c r="J4300">
        <v>14</v>
      </c>
      <c r="K4300" t="s">
        <v>11434</v>
      </c>
      <c r="L4300" t="s">
        <v>47862</v>
      </c>
      <c r="M4300">
        <v>15</v>
      </c>
      <c r="N4300" t="s">
        <v>2445</v>
      </c>
      <c r="O4300" t="s">
        <v>11433</v>
      </c>
      <c r="P4300" t="s">
        <v>26859</v>
      </c>
    </row>
    <row r="4301" spans="1:17" x14ac:dyDescent="0.3">
      <c r="A4301" t="s">
        <v>372</v>
      </c>
      <c r="B4301" t="s">
        <v>373</v>
      </c>
      <c r="C4301" t="s">
        <v>26855</v>
      </c>
      <c r="D4301" t="s">
        <v>26856</v>
      </c>
      <c r="F4301">
        <v>110970</v>
      </c>
      <c r="G4301" t="s">
        <v>47869</v>
      </c>
      <c r="H4301">
        <v>3.4</v>
      </c>
      <c r="I4301">
        <v>3.91</v>
      </c>
      <c r="J4301">
        <v>74</v>
      </c>
      <c r="K4301" t="s">
        <v>11453</v>
      </c>
      <c r="L4301" t="s">
        <v>47870</v>
      </c>
      <c r="M4301">
        <v>15</v>
      </c>
      <c r="N4301" t="s">
        <v>2445</v>
      </c>
      <c r="O4301" t="s">
        <v>11433</v>
      </c>
      <c r="P4301" t="s">
        <v>26859</v>
      </c>
    </row>
    <row r="4302" spans="1:17" x14ac:dyDescent="0.3">
      <c r="A4302" t="s">
        <v>372</v>
      </c>
      <c r="B4302" t="s">
        <v>373</v>
      </c>
      <c r="C4302" t="s">
        <v>26855</v>
      </c>
      <c r="D4302" t="s">
        <v>26856</v>
      </c>
      <c r="F4302">
        <v>19099</v>
      </c>
      <c r="G4302" t="s">
        <v>26857</v>
      </c>
      <c r="H4302">
        <v>11.3</v>
      </c>
      <c r="I4302">
        <v>12.994999999999999</v>
      </c>
      <c r="J4302">
        <v>137</v>
      </c>
      <c r="K4302" t="s">
        <v>11432</v>
      </c>
      <c r="L4302" t="s">
        <v>26858</v>
      </c>
      <c r="M4302">
        <v>15</v>
      </c>
      <c r="N4302" t="s">
        <v>2445</v>
      </c>
      <c r="O4302" t="s">
        <v>11433</v>
      </c>
      <c r="P4302" t="s">
        <v>26859</v>
      </c>
    </row>
    <row r="4303" spans="1:17" x14ac:dyDescent="0.3">
      <c r="A4303" t="s">
        <v>562</v>
      </c>
      <c r="B4303" t="s">
        <v>563</v>
      </c>
      <c r="C4303" t="s">
        <v>48522</v>
      </c>
      <c r="D4303" t="s">
        <v>48523</v>
      </c>
      <c r="F4303">
        <v>112956</v>
      </c>
      <c r="G4303" t="s">
        <v>48524</v>
      </c>
      <c r="H4303">
        <v>44.61</v>
      </c>
      <c r="I4303">
        <v>51.301499999999997</v>
      </c>
      <c r="J4303">
        <v>2</v>
      </c>
      <c r="K4303" t="s">
        <v>11528</v>
      </c>
      <c r="L4303" t="s">
        <v>48525</v>
      </c>
      <c r="M4303">
        <v>15</v>
      </c>
      <c r="N4303" t="s">
        <v>2442</v>
      </c>
      <c r="O4303" t="s">
        <v>11433</v>
      </c>
      <c r="P4303" t="s">
        <v>48526</v>
      </c>
    </row>
    <row r="4304" spans="1:17" x14ac:dyDescent="0.3">
      <c r="A4304" t="s">
        <v>26145</v>
      </c>
      <c r="B4304" t="s">
        <v>26146</v>
      </c>
      <c r="C4304" t="s">
        <v>37755</v>
      </c>
      <c r="D4304" t="s">
        <v>37756</v>
      </c>
      <c r="F4304">
        <v>6822</v>
      </c>
      <c r="G4304" t="s">
        <v>37757</v>
      </c>
      <c r="H4304">
        <v>3.75</v>
      </c>
      <c r="I4304">
        <v>4.3125</v>
      </c>
      <c r="J4304">
        <v>300</v>
      </c>
      <c r="K4304" t="s">
        <v>11437</v>
      </c>
      <c r="L4304" t="s">
        <v>37758</v>
      </c>
      <c r="M4304">
        <v>15</v>
      </c>
      <c r="N4304" t="s">
        <v>2445</v>
      </c>
      <c r="O4304" t="s">
        <v>11433</v>
      </c>
      <c r="P4304">
        <v>16382539</v>
      </c>
    </row>
    <row r="4305" spans="1:16" x14ac:dyDescent="0.3">
      <c r="A4305" t="s">
        <v>8521</v>
      </c>
      <c r="B4305" t="s">
        <v>8658</v>
      </c>
      <c r="C4305" t="s">
        <v>33961</v>
      </c>
      <c r="D4305" t="s">
        <v>33962</v>
      </c>
      <c r="F4305">
        <v>2907</v>
      </c>
      <c r="G4305" t="s">
        <v>34866</v>
      </c>
      <c r="H4305">
        <v>65.72</v>
      </c>
      <c r="I4305">
        <v>65.72</v>
      </c>
      <c r="J4305">
        <v>1</v>
      </c>
      <c r="K4305" t="s">
        <v>11432</v>
      </c>
      <c r="L4305" t="s">
        <v>34869</v>
      </c>
      <c r="M4305">
        <v>0</v>
      </c>
      <c r="N4305" t="s">
        <v>2442</v>
      </c>
      <c r="O4305" t="s">
        <v>11433</v>
      </c>
      <c r="P4305">
        <v>1210109305</v>
      </c>
    </row>
    <row r="4306" spans="1:16" x14ac:dyDescent="0.3">
      <c r="A4306" t="s">
        <v>8521</v>
      </c>
      <c r="B4306" t="s">
        <v>8658</v>
      </c>
      <c r="C4306" t="s">
        <v>33961</v>
      </c>
      <c r="D4306" t="s">
        <v>33962</v>
      </c>
      <c r="F4306">
        <v>116302</v>
      </c>
      <c r="G4306" t="s">
        <v>33972</v>
      </c>
      <c r="H4306">
        <v>38.200000000000003</v>
      </c>
      <c r="I4306">
        <v>38.200000000000003</v>
      </c>
      <c r="J4306">
        <v>2</v>
      </c>
      <c r="K4306" t="s">
        <v>11432</v>
      </c>
      <c r="L4306" t="s">
        <v>33977</v>
      </c>
      <c r="M4306">
        <v>0</v>
      </c>
      <c r="N4306" t="s">
        <v>2442</v>
      </c>
      <c r="O4306" t="s">
        <v>11433</v>
      </c>
      <c r="P4306">
        <v>1210109305</v>
      </c>
    </row>
    <row r="4307" spans="1:16" x14ac:dyDescent="0.3">
      <c r="A4307" t="s">
        <v>8521</v>
      </c>
      <c r="B4307" t="s">
        <v>8658</v>
      </c>
      <c r="C4307" t="s">
        <v>33961</v>
      </c>
      <c r="D4307" t="s">
        <v>33962</v>
      </c>
      <c r="F4307">
        <v>116294</v>
      </c>
      <c r="G4307" t="s">
        <v>33963</v>
      </c>
      <c r="H4307">
        <v>64.47</v>
      </c>
      <c r="I4307">
        <v>64.47</v>
      </c>
      <c r="J4307">
        <v>12</v>
      </c>
      <c r="K4307" t="s">
        <v>11432</v>
      </c>
      <c r="L4307" t="s">
        <v>33964</v>
      </c>
      <c r="M4307">
        <v>0</v>
      </c>
      <c r="N4307" t="s">
        <v>2442</v>
      </c>
      <c r="O4307" t="s">
        <v>11433</v>
      </c>
      <c r="P4307">
        <v>1210109305</v>
      </c>
    </row>
    <row r="4308" spans="1:16" x14ac:dyDescent="0.3">
      <c r="A4308" t="s">
        <v>559</v>
      </c>
      <c r="B4308" t="s">
        <v>583</v>
      </c>
      <c r="C4308" t="s">
        <v>17943</v>
      </c>
      <c r="D4308" t="s">
        <v>17944</v>
      </c>
      <c r="F4308">
        <v>125792</v>
      </c>
      <c r="G4308" t="s">
        <v>17945</v>
      </c>
      <c r="H4308">
        <v>10.5</v>
      </c>
      <c r="I4308">
        <v>12.074999999999999</v>
      </c>
      <c r="J4308">
        <v>80</v>
      </c>
      <c r="K4308" t="s">
        <v>11453</v>
      </c>
      <c r="L4308" t="s">
        <v>17946</v>
      </c>
      <c r="M4308">
        <v>15</v>
      </c>
      <c r="N4308" t="s">
        <v>2442</v>
      </c>
      <c r="O4308" t="s">
        <v>11433</v>
      </c>
      <c r="P4308" t="s">
        <v>17947</v>
      </c>
    </row>
    <row r="4309" spans="1:16" x14ac:dyDescent="0.3">
      <c r="A4309" t="s">
        <v>559</v>
      </c>
      <c r="B4309" t="s">
        <v>583</v>
      </c>
      <c r="C4309" t="s">
        <v>17943</v>
      </c>
      <c r="D4309" t="s">
        <v>17944</v>
      </c>
      <c r="F4309">
        <v>31214</v>
      </c>
      <c r="G4309" t="s">
        <v>26605</v>
      </c>
      <c r="H4309">
        <v>19</v>
      </c>
      <c r="I4309">
        <v>21.85</v>
      </c>
      <c r="J4309">
        <v>40</v>
      </c>
      <c r="K4309" t="s">
        <v>11437</v>
      </c>
      <c r="L4309" t="s">
        <v>26606</v>
      </c>
      <c r="M4309">
        <v>15</v>
      </c>
      <c r="N4309" t="s">
        <v>2442</v>
      </c>
      <c r="O4309" t="s">
        <v>11433</v>
      </c>
      <c r="P4309" t="s">
        <v>17947</v>
      </c>
    </row>
    <row r="4310" spans="1:16" x14ac:dyDescent="0.3">
      <c r="A4310" t="s">
        <v>559</v>
      </c>
      <c r="B4310" t="s">
        <v>583</v>
      </c>
      <c r="C4310" t="s">
        <v>17943</v>
      </c>
      <c r="D4310" t="s">
        <v>17944</v>
      </c>
      <c r="F4310">
        <v>125795</v>
      </c>
      <c r="G4310" t="s">
        <v>17977</v>
      </c>
      <c r="H4310">
        <v>2.4583300000000001</v>
      </c>
      <c r="I4310">
        <v>2.82708</v>
      </c>
      <c r="J4310">
        <v>96</v>
      </c>
      <c r="K4310" t="s">
        <v>11453</v>
      </c>
      <c r="L4310" t="s">
        <v>17978</v>
      </c>
      <c r="M4310">
        <v>15</v>
      </c>
      <c r="N4310" t="s">
        <v>2442</v>
      </c>
      <c r="O4310" t="s">
        <v>11433</v>
      </c>
      <c r="P4310" t="s">
        <v>17947</v>
      </c>
    </row>
    <row r="4311" spans="1:16" x14ac:dyDescent="0.3">
      <c r="A4311" t="s">
        <v>559</v>
      </c>
      <c r="B4311" t="s">
        <v>583</v>
      </c>
      <c r="C4311" t="s">
        <v>17943</v>
      </c>
      <c r="D4311" t="s">
        <v>17944</v>
      </c>
      <c r="F4311">
        <v>31200</v>
      </c>
      <c r="G4311" t="s">
        <v>26202</v>
      </c>
      <c r="H4311">
        <v>20.125</v>
      </c>
      <c r="I4311">
        <v>23.143750000000001</v>
      </c>
      <c r="J4311">
        <v>168</v>
      </c>
      <c r="K4311" t="s">
        <v>11453</v>
      </c>
      <c r="L4311" t="s">
        <v>26203</v>
      </c>
      <c r="M4311">
        <v>15</v>
      </c>
      <c r="N4311" t="s">
        <v>2442</v>
      </c>
      <c r="O4311" t="s">
        <v>11433</v>
      </c>
      <c r="P4311" t="s">
        <v>17947</v>
      </c>
    </row>
    <row r="4312" spans="1:16" x14ac:dyDescent="0.3">
      <c r="A4312" t="s">
        <v>559</v>
      </c>
      <c r="B4312" t="s">
        <v>583</v>
      </c>
      <c r="C4312" t="s">
        <v>17943</v>
      </c>
      <c r="D4312" t="s">
        <v>17944</v>
      </c>
      <c r="F4312">
        <v>31209</v>
      </c>
      <c r="G4312" t="s">
        <v>26590</v>
      </c>
      <c r="H4312">
        <v>6.75</v>
      </c>
      <c r="I4312">
        <v>7.7625000000000002</v>
      </c>
      <c r="J4312">
        <v>20</v>
      </c>
      <c r="K4312" t="s">
        <v>11434</v>
      </c>
      <c r="L4312" t="s">
        <v>26591</v>
      </c>
      <c r="M4312">
        <v>15</v>
      </c>
      <c r="N4312" t="s">
        <v>2442</v>
      </c>
      <c r="O4312" t="s">
        <v>11433</v>
      </c>
      <c r="P4312" t="s">
        <v>17947</v>
      </c>
    </row>
    <row r="4313" spans="1:16" x14ac:dyDescent="0.3">
      <c r="A4313" t="s">
        <v>911</v>
      </c>
      <c r="B4313" t="s">
        <v>912</v>
      </c>
      <c r="C4313" t="s">
        <v>27630</v>
      </c>
      <c r="D4313" t="s">
        <v>27631</v>
      </c>
      <c r="F4313">
        <v>21914</v>
      </c>
      <c r="G4313" t="s">
        <v>27632</v>
      </c>
      <c r="H4313">
        <v>4.3499999999999996</v>
      </c>
      <c r="I4313">
        <v>5.0025000000000004</v>
      </c>
      <c r="J4313">
        <v>96</v>
      </c>
      <c r="K4313" t="s">
        <v>11453</v>
      </c>
      <c r="L4313" t="s">
        <v>27633</v>
      </c>
      <c r="M4313">
        <v>15</v>
      </c>
      <c r="N4313" t="s">
        <v>2442</v>
      </c>
      <c r="O4313" t="s">
        <v>11433</v>
      </c>
      <c r="P4313" t="s">
        <v>27634</v>
      </c>
    </row>
    <row r="4314" spans="1:16" x14ac:dyDescent="0.3">
      <c r="A4314" t="s">
        <v>30995</v>
      </c>
      <c r="B4314" t="s">
        <v>30996</v>
      </c>
      <c r="C4314" t="s">
        <v>31063</v>
      </c>
      <c r="D4314" t="s">
        <v>31064</v>
      </c>
      <c r="F4314">
        <v>106623</v>
      </c>
      <c r="G4314" t="s">
        <v>31061</v>
      </c>
      <c r="H4314">
        <v>25.38</v>
      </c>
      <c r="I4314">
        <v>29.187000000000001</v>
      </c>
      <c r="J4314">
        <v>24</v>
      </c>
      <c r="K4314" t="s">
        <v>11432</v>
      </c>
      <c r="L4314" t="s">
        <v>31065</v>
      </c>
      <c r="M4314">
        <v>15</v>
      </c>
      <c r="N4314" t="s">
        <v>2449</v>
      </c>
      <c r="O4314" t="s">
        <v>11607</v>
      </c>
      <c r="P4314" t="s">
        <v>31066</v>
      </c>
    </row>
    <row r="4315" spans="1:16" x14ac:dyDescent="0.3">
      <c r="A4315" t="s">
        <v>555</v>
      </c>
      <c r="B4315" t="s">
        <v>556</v>
      </c>
      <c r="C4315" t="s">
        <v>40197</v>
      </c>
      <c r="D4315" t="s">
        <v>40198</v>
      </c>
      <c r="F4315">
        <v>17160</v>
      </c>
      <c r="G4315" t="s">
        <v>40199</v>
      </c>
      <c r="H4315">
        <v>3.6</v>
      </c>
      <c r="I4315">
        <v>4.1399999999999997</v>
      </c>
      <c r="J4315">
        <v>1</v>
      </c>
      <c r="K4315" t="s">
        <v>11432</v>
      </c>
      <c r="L4315" t="s">
        <v>40200</v>
      </c>
      <c r="M4315">
        <v>15</v>
      </c>
      <c r="N4315" t="s">
        <v>2445</v>
      </c>
      <c r="O4315" t="s">
        <v>11433</v>
      </c>
      <c r="P4315" t="s">
        <v>40201</v>
      </c>
    </row>
    <row r="4316" spans="1:16" x14ac:dyDescent="0.3">
      <c r="A4316" t="s">
        <v>560</v>
      </c>
      <c r="B4316" t="s">
        <v>561</v>
      </c>
      <c r="C4316" t="s">
        <v>48926</v>
      </c>
      <c r="D4316" t="s">
        <v>48927</v>
      </c>
      <c r="F4316">
        <v>113833</v>
      </c>
      <c r="G4316" t="s">
        <v>48928</v>
      </c>
      <c r="H4316">
        <v>53.677230000000002</v>
      </c>
      <c r="I4316">
        <v>61.728810000000003</v>
      </c>
      <c r="J4316">
        <v>1</v>
      </c>
      <c r="K4316" t="s">
        <v>11434</v>
      </c>
      <c r="L4316" t="s">
        <v>48929</v>
      </c>
      <c r="M4316">
        <v>15</v>
      </c>
      <c r="N4316" t="s">
        <v>2442</v>
      </c>
      <c r="O4316" t="s">
        <v>11433</v>
      </c>
      <c r="P4316" t="s">
        <v>48930</v>
      </c>
    </row>
    <row r="4317" spans="1:16" x14ac:dyDescent="0.3">
      <c r="A4317" t="s">
        <v>919</v>
      </c>
      <c r="B4317" t="s">
        <v>920</v>
      </c>
      <c r="C4317" t="s">
        <v>27683</v>
      </c>
      <c r="D4317" t="s">
        <v>27684</v>
      </c>
      <c r="F4317">
        <v>22113</v>
      </c>
      <c r="G4317" t="s">
        <v>27685</v>
      </c>
      <c r="H4317">
        <v>5.7533799999999999</v>
      </c>
      <c r="I4317">
        <v>6.61639</v>
      </c>
      <c r="J4317">
        <v>16</v>
      </c>
      <c r="K4317" t="s">
        <v>11432</v>
      </c>
      <c r="L4317" t="s">
        <v>27686</v>
      </c>
      <c r="M4317">
        <v>15</v>
      </c>
      <c r="N4317" t="s">
        <v>2442</v>
      </c>
      <c r="O4317" t="s">
        <v>11433</v>
      </c>
      <c r="P4317" t="s">
        <v>27687</v>
      </c>
    </row>
    <row r="4318" spans="1:16" x14ac:dyDescent="0.3">
      <c r="A4318" t="s">
        <v>4331</v>
      </c>
      <c r="B4318" t="s">
        <v>4332</v>
      </c>
      <c r="C4318" t="s">
        <v>28715</v>
      </c>
      <c r="D4318" t="s">
        <v>28716</v>
      </c>
      <c r="F4318">
        <v>26704</v>
      </c>
      <c r="G4318" t="s">
        <v>28717</v>
      </c>
      <c r="H4318">
        <v>36.25</v>
      </c>
      <c r="I4318">
        <v>41.6875</v>
      </c>
      <c r="J4318">
        <v>64</v>
      </c>
      <c r="K4318" t="s">
        <v>11434</v>
      </c>
      <c r="L4318" t="s">
        <v>28718</v>
      </c>
      <c r="M4318">
        <v>15</v>
      </c>
      <c r="N4318" t="s">
        <v>2449</v>
      </c>
      <c r="O4318" t="s">
        <v>11433</v>
      </c>
      <c r="P4318" t="s">
        <v>28719</v>
      </c>
    </row>
    <row r="4319" spans="1:16" x14ac:dyDescent="0.3">
      <c r="A4319" t="s">
        <v>2338</v>
      </c>
      <c r="B4319" t="s">
        <v>2339</v>
      </c>
      <c r="C4319" t="s">
        <v>45234</v>
      </c>
      <c r="D4319" t="s">
        <v>45235</v>
      </c>
      <c r="F4319">
        <v>104060</v>
      </c>
      <c r="G4319" t="s">
        <v>45236</v>
      </c>
      <c r="H4319">
        <v>29.05</v>
      </c>
      <c r="I4319">
        <v>33.407499999999999</v>
      </c>
      <c r="J4319">
        <v>57</v>
      </c>
      <c r="K4319" t="s">
        <v>11453</v>
      </c>
      <c r="L4319" t="s">
        <v>45237</v>
      </c>
      <c r="M4319">
        <v>15</v>
      </c>
      <c r="N4319" t="s">
        <v>2442</v>
      </c>
      <c r="O4319" t="s">
        <v>11433</v>
      </c>
      <c r="P4319" t="s">
        <v>45238</v>
      </c>
    </row>
    <row r="4320" spans="1:16" x14ac:dyDescent="0.3">
      <c r="A4320" t="s">
        <v>49</v>
      </c>
      <c r="B4320" t="s">
        <v>50</v>
      </c>
      <c r="C4320" t="s">
        <v>17004</v>
      </c>
      <c r="D4320" t="s">
        <v>17005</v>
      </c>
      <c r="F4320">
        <v>123938</v>
      </c>
      <c r="G4320" t="s">
        <v>17008</v>
      </c>
      <c r="H4320">
        <v>27.09</v>
      </c>
      <c r="I4320">
        <v>31.153500000000001</v>
      </c>
      <c r="J4320">
        <v>6</v>
      </c>
      <c r="K4320" t="s">
        <v>11432</v>
      </c>
      <c r="L4320" t="s">
        <v>17009</v>
      </c>
      <c r="M4320">
        <v>15</v>
      </c>
      <c r="N4320" t="s">
        <v>2442</v>
      </c>
      <c r="O4320" t="s">
        <v>11433</v>
      </c>
      <c r="P4320">
        <v>4348</v>
      </c>
    </row>
    <row r="4321" spans="1:16" x14ac:dyDescent="0.3">
      <c r="A4321" t="s">
        <v>49</v>
      </c>
      <c r="B4321" t="s">
        <v>50</v>
      </c>
      <c r="C4321" t="s">
        <v>17004</v>
      </c>
      <c r="D4321" t="s">
        <v>17005</v>
      </c>
      <c r="F4321">
        <v>123937</v>
      </c>
      <c r="G4321" t="s">
        <v>17006</v>
      </c>
      <c r="H4321">
        <v>27.09</v>
      </c>
      <c r="I4321">
        <v>31.153500000000001</v>
      </c>
      <c r="J4321">
        <v>42</v>
      </c>
      <c r="K4321" t="s">
        <v>11432</v>
      </c>
      <c r="L4321" t="s">
        <v>17007</v>
      </c>
      <c r="M4321">
        <v>15</v>
      </c>
      <c r="N4321" t="s">
        <v>2442</v>
      </c>
      <c r="O4321" t="s">
        <v>11433</v>
      </c>
      <c r="P4321">
        <v>4348</v>
      </c>
    </row>
    <row r="4322" spans="1:16" x14ac:dyDescent="0.3">
      <c r="A4322" t="s">
        <v>2107</v>
      </c>
      <c r="B4322" t="s">
        <v>2108</v>
      </c>
      <c r="C4322" t="s">
        <v>13458</v>
      </c>
      <c r="D4322" t="s">
        <v>13459</v>
      </c>
      <c r="F4322">
        <v>118030</v>
      </c>
      <c r="G4322" t="s">
        <v>13495</v>
      </c>
      <c r="H4322">
        <v>13.83333</v>
      </c>
      <c r="I4322">
        <v>15.908329999999999</v>
      </c>
      <c r="J4322">
        <v>252</v>
      </c>
      <c r="K4322" t="s">
        <v>11432</v>
      </c>
      <c r="L4322" t="s">
        <v>13497</v>
      </c>
      <c r="M4322">
        <v>15</v>
      </c>
      <c r="N4322" t="s">
        <v>2442</v>
      </c>
      <c r="O4322" t="s">
        <v>11433</v>
      </c>
      <c r="P4322">
        <v>421489</v>
      </c>
    </row>
    <row r="4323" spans="1:16" x14ac:dyDescent="0.3">
      <c r="A4323" t="s">
        <v>2107</v>
      </c>
      <c r="B4323" t="s">
        <v>2108</v>
      </c>
      <c r="C4323" t="s">
        <v>13458</v>
      </c>
      <c r="D4323" t="s">
        <v>13459</v>
      </c>
      <c r="F4323">
        <v>118017</v>
      </c>
      <c r="G4323" t="s">
        <v>13456</v>
      </c>
      <c r="H4323">
        <v>4</v>
      </c>
      <c r="I4323">
        <v>4.5999999999999996</v>
      </c>
      <c r="J4323">
        <v>1512</v>
      </c>
      <c r="K4323" t="s">
        <v>11432</v>
      </c>
      <c r="L4323" t="s">
        <v>13460</v>
      </c>
      <c r="M4323">
        <v>15</v>
      </c>
      <c r="N4323" t="s">
        <v>2442</v>
      </c>
      <c r="O4323" t="s">
        <v>11433</v>
      </c>
      <c r="P4323">
        <v>421489</v>
      </c>
    </row>
    <row r="4324" spans="1:16" x14ac:dyDescent="0.3">
      <c r="A4324" t="s">
        <v>2260</v>
      </c>
      <c r="B4324" t="s">
        <v>2261</v>
      </c>
      <c r="C4324" t="s">
        <v>47640</v>
      </c>
      <c r="D4324" t="s">
        <v>47641</v>
      </c>
      <c r="F4324">
        <v>110513</v>
      </c>
      <c r="G4324" t="s">
        <v>47642</v>
      </c>
      <c r="H4324">
        <v>36</v>
      </c>
      <c r="I4324">
        <v>41.4</v>
      </c>
      <c r="J4324">
        <v>12</v>
      </c>
      <c r="K4324" t="s">
        <v>11432</v>
      </c>
      <c r="L4324" t="s">
        <v>47643</v>
      </c>
      <c r="M4324">
        <v>15</v>
      </c>
      <c r="N4324" t="s">
        <v>2442</v>
      </c>
      <c r="O4324" t="s">
        <v>11433</v>
      </c>
      <c r="P4324" t="s">
        <v>47644</v>
      </c>
    </row>
    <row r="4325" spans="1:16" x14ac:dyDescent="0.3">
      <c r="A4325" t="s">
        <v>298</v>
      </c>
      <c r="B4325" t="s">
        <v>299</v>
      </c>
      <c r="C4325" t="s">
        <v>49811</v>
      </c>
      <c r="D4325" t="s">
        <v>49812</v>
      </c>
      <c r="F4325">
        <v>116265</v>
      </c>
      <c r="G4325" t="s">
        <v>49833</v>
      </c>
      <c r="H4325">
        <v>10.353</v>
      </c>
      <c r="I4325">
        <v>10.353</v>
      </c>
      <c r="J4325">
        <v>70</v>
      </c>
      <c r="K4325" t="s">
        <v>11528</v>
      </c>
      <c r="L4325" t="s">
        <v>49835</v>
      </c>
      <c r="M4325">
        <v>0</v>
      </c>
      <c r="N4325" t="s">
        <v>2442</v>
      </c>
      <c r="O4325" t="s">
        <v>11433</v>
      </c>
      <c r="P4325">
        <v>126107717</v>
      </c>
    </row>
    <row r="4326" spans="1:16" x14ac:dyDescent="0.3">
      <c r="A4326" t="s">
        <v>298</v>
      </c>
      <c r="B4326" t="s">
        <v>299</v>
      </c>
      <c r="C4326" t="s">
        <v>49811</v>
      </c>
      <c r="D4326" t="s">
        <v>49812</v>
      </c>
      <c r="F4326">
        <v>116262</v>
      </c>
      <c r="G4326" t="s">
        <v>49814</v>
      </c>
      <c r="H4326">
        <v>8.0009999999999994</v>
      </c>
      <c r="I4326">
        <v>8.0009999999999994</v>
      </c>
      <c r="J4326">
        <v>113</v>
      </c>
      <c r="K4326" t="s">
        <v>11528</v>
      </c>
      <c r="L4326" t="s">
        <v>49816</v>
      </c>
      <c r="M4326">
        <v>0</v>
      </c>
      <c r="N4326" t="s">
        <v>2442</v>
      </c>
      <c r="O4326" t="s">
        <v>11433</v>
      </c>
      <c r="P4326">
        <v>126107717</v>
      </c>
    </row>
    <row r="4327" spans="1:16" x14ac:dyDescent="0.3">
      <c r="A4327" t="s">
        <v>298</v>
      </c>
      <c r="B4327" t="s">
        <v>299</v>
      </c>
      <c r="C4327" t="s">
        <v>49811</v>
      </c>
      <c r="D4327" t="s">
        <v>49812</v>
      </c>
      <c r="F4327">
        <v>116263</v>
      </c>
      <c r="G4327" t="s">
        <v>49819</v>
      </c>
      <c r="H4327">
        <v>8.4708000000000006</v>
      </c>
      <c r="I4327">
        <v>8.4708000000000006</v>
      </c>
      <c r="J4327">
        <v>78</v>
      </c>
      <c r="K4327" t="s">
        <v>11528</v>
      </c>
      <c r="L4327" t="s">
        <v>49822</v>
      </c>
      <c r="M4327">
        <v>0</v>
      </c>
      <c r="N4327" t="s">
        <v>2442</v>
      </c>
      <c r="O4327" t="s">
        <v>11433</v>
      </c>
      <c r="P4327">
        <v>126107717</v>
      </c>
    </row>
    <row r="4328" spans="1:16" x14ac:dyDescent="0.3">
      <c r="A4328" t="s">
        <v>298</v>
      </c>
      <c r="B4328" t="s">
        <v>299</v>
      </c>
      <c r="C4328" t="s">
        <v>49811</v>
      </c>
      <c r="D4328" t="s">
        <v>49812</v>
      </c>
      <c r="F4328">
        <v>116261</v>
      </c>
      <c r="G4328" t="s">
        <v>49805</v>
      </c>
      <c r="H4328">
        <v>7.0590000000000002</v>
      </c>
      <c r="I4328">
        <v>7.0590000000000002</v>
      </c>
      <c r="J4328">
        <v>90</v>
      </c>
      <c r="K4328" t="s">
        <v>11528</v>
      </c>
      <c r="L4328" t="s">
        <v>49813</v>
      </c>
      <c r="M4328">
        <v>0</v>
      </c>
      <c r="N4328" t="s">
        <v>2442</v>
      </c>
      <c r="O4328" t="s">
        <v>11433</v>
      </c>
      <c r="P4328">
        <v>126107717</v>
      </c>
    </row>
    <row r="4329" spans="1:16" x14ac:dyDescent="0.3">
      <c r="A4329" t="s">
        <v>298</v>
      </c>
      <c r="B4329" t="s">
        <v>299</v>
      </c>
      <c r="C4329" t="s">
        <v>49811</v>
      </c>
      <c r="D4329" t="s">
        <v>49812</v>
      </c>
      <c r="F4329">
        <v>116264</v>
      </c>
      <c r="G4329" t="s">
        <v>49824</v>
      </c>
      <c r="H4329">
        <v>9.4120000000000008</v>
      </c>
      <c r="I4329">
        <v>9.4120000000000008</v>
      </c>
      <c r="J4329">
        <v>71</v>
      </c>
      <c r="K4329" t="s">
        <v>11528</v>
      </c>
      <c r="L4329" t="s">
        <v>49828</v>
      </c>
      <c r="M4329">
        <v>0</v>
      </c>
      <c r="N4329" t="s">
        <v>2442</v>
      </c>
      <c r="O4329" t="s">
        <v>11433</v>
      </c>
      <c r="P4329">
        <v>126107717</v>
      </c>
    </row>
    <row r="4330" spans="1:16" x14ac:dyDescent="0.3">
      <c r="A4330" t="s">
        <v>5157</v>
      </c>
      <c r="B4330" t="s">
        <v>5158</v>
      </c>
      <c r="C4330" t="s">
        <v>44353</v>
      </c>
      <c r="D4330" t="s">
        <v>44354</v>
      </c>
      <c r="F4330">
        <v>102302</v>
      </c>
      <c r="G4330" t="s">
        <v>44355</v>
      </c>
      <c r="H4330">
        <v>13.25</v>
      </c>
      <c r="I4330">
        <v>15.237500000000001</v>
      </c>
      <c r="J4330">
        <v>120</v>
      </c>
      <c r="K4330" t="s">
        <v>11437</v>
      </c>
      <c r="L4330" t="s">
        <v>44356</v>
      </c>
      <c r="M4330">
        <v>15</v>
      </c>
      <c r="N4330" t="s">
        <v>2445</v>
      </c>
      <c r="O4330" t="s">
        <v>11433</v>
      </c>
      <c r="P4330" t="s">
        <v>44357</v>
      </c>
    </row>
    <row r="4331" spans="1:16" x14ac:dyDescent="0.3">
      <c r="A4331" t="s">
        <v>5157</v>
      </c>
      <c r="B4331" t="s">
        <v>5158</v>
      </c>
      <c r="C4331" t="s">
        <v>44353</v>
      </c>
      <c r="D4331" t="s">
        <v>44354</v>
      </c>
      <c r="F4331">
        <v>102306</v>
      </c>
      <c r="G4331" t="s">
        <v>44369</v>
      </c>
      <c r="H4331">
        <v>5.625</v>
      </c>
      <c r="I4331">
        <v>6.46875</v>
      </c>
      <c r="J4331">
        <v>264</v>
      </c>
      <c r="K4331" t="s">
        <v>11453</v>
      </c>
      <c r="L4331" t="s">
        <v>44370</v>
      </c>
      <c r="M4331">
        <v>15</v>
      </c>
      <c r="N4331" t="s">
        <v>2445</v>
      </c>
      <c r="O4331" t="s">
        <v>11433</v>
      </c>
      <c r="P4331" t="s">
        <v>44357</v>
      </c>
    </row>
    <row r="4332" spans="1:16" x14ac:dyDescent="0.3">
      <c r="A4332" t="s">
        <v>197</v>
      </c>
      <c r="B4332" t="s">
        <v>198</v>
      </c>
      <c r="C4332" t="s">
        <v>17777</v>
      </c>
      <c r="D4332" t="s">
        <v>17778</v>
      </c>
      <c r="F4332">
        <v>30775</v>
      </c>
      <c r="G4332" t="s">
        <v>29825</v>
      </c>
      <c r="H4332">
        <v>8.5</v>
      </c>
      <c r="I4332">
        <v>9.7750000000000004</v>
      </c>
      <c r="J4332">
        <v>12</v>
      </c>
      <c r="K4332" t="s">
        <v>11453</v>
      </c>
      <c r="L4332" t="s">
        <v>29826</v>
      </c>
      <c r="M4332">
        <v>15</v>
      </c>
      <c r="N4332" t="s">
        <v>2442</v>
      </c>
      <c r="O4332" t="s">
        <v>11433</v>
      </c>
      <c r="P4332">
        <v>353</v>
      </c>
    </row>
    <row r="4333" spans="1:16" x14ac:dyDescent="0.3">
      <c r="A4333" t="s">
        <v>197</v>
      </c>
      <c r="B4333" t="s">
        <v>198</v>
      </c>
      <c r="C4333" t="s">
        <v>17777</v>
      </c>
      <c r="D4333" t="s">
        <v>17778</v>
      </c>
      <c r="F4333">
        <v>125528</v>
      </c>
      <c r="G4333" t="s">
        <v>17779</v>
      </c>
      <c r="H4333">
        <v>11</v>
      </c>
      <c r="I4333">
        <v>12.65</v>
      </c>
      <c r="J4333">
        <v>192</v>
      </c>
      <c r="K4333" t="s">
        <v>11453</v>
      </c>
      <c r="L4333" t="s">
        <v>17780</v>
      </c>
      <c r="M4333">
        <v>15</v>
      </c>
      <c r="N4333" t="s">
        <v>2442</v>
      </c>
      <c r="O4333" t="s">
        <v>11433</v>
      </c>
      <c r="P4333">
        <v>353</v>
      </c>
    </row>
    <row r="4334" spans="1:16" x14ac:dyDescent="0.3">
      <c r="A4334" t="s">
        <v>197</v>
      </c>
      <c r="B4334" t="s">
        <v>198</v>
      </c>
      <c r="C4334" t="s">
        <v>17777</v>
      </c>
      <c r="D4334" t="s">
        <v>17778</v>
      </c>
      <c r="F4334">
        <v>104305</v>
      </c>
      <c r="G4334" t="s">
        <v>45365</v>
      </c>
      <c r="H4334">
        <v>8.4</v>
      </c>
      <c r="I4334">
        <v>9.66</v>
      </c>
      <c r="J4334">
        <v>24</v>
      </c>
      <c r="K4334" t="s">
        <v>11453</v>
      </c>
      <c r="L4334" t="s">
        <v>45367</v>
      </c>
      <c r="M4334">
        <v>15</v>
      </c>
      <c r="N4334" t="s">
        <v>2442</v>
      </c>
      <c r="O4334" t="s">
        <v>11607</v>
      </c>
      <c r="P4334">
        <v>353</v>
      </c>
    </row>
    <row r="4335" spans="1:16" x14ac:dyDescent="0.3">
      <c r="A4335" t="s">
        <v>197</v>
      </c>
      <c r="B4335" t="s">
        <v>198</v>
      </c>
      <c r="C4335" t="s">
        <v>17777</v>
      </c>
      <c r="D4335" t="s">
        <v>17778</v>
      </c>
      <c r="F4335">
        <v>104306</v>
      </c>
      <c r="G4335" t="s">
        <v>45369</v>
      </c>
      <c r="H4335">
        <v>8.4</v>
      </c>
      <c r="I4335">
        <v>9.66</v>
      </c>
      <c r="J4335">
        <v>16</v>
      </c>
      <c r="K4335" t="s">
        <v>11453</v>
      </c>
      <c r="L4335" t="s">
        <v>45370</v>
      </c>
      <c r="M4335">
        <v>15</v>
      </c>
      <c r="N4335" t="s">
        <v>2442</v>
      </c>
      <c r="O4335" t="s">
        <v>11607</v>
      </c>
      <c r="P4335">
        <v>353</v>
      </c>
    </row>
    <row r="4336" spans="1:16" x14ac:dyDescent="0.3">
      <c r="A4336" t="s">
        <v>197</v>
      </c>
      <c r="B4336" t="s">
        <v>198</v>
      </c>
      <c r="C4336" t="s">
        <v>17777</v>
      </c>
      <c r="D4336" t="s">
        <v>17778</v>
      </c>
      <c r="F4336">
        <v>104296</v>
      </c>
      <c r="G4336" t="s">
        <v>45326</v>
      </c>
      <c r="H4336">
        <v>8.4</v>
      </c>
      <c r="I4336">
        <v>9.66</v>
      </c>
      <c r="J4336">
        <v>8</v>
      </c>
      <c r="K4336" t="s">
        <v>11453</v>
      </c>
      <c r="L4336" t="s">
        <v>45328</v>
      </c>
      <c r="M4336">
        <v>15</v>
      </c>
      <c r="N4336" t="s">
        <v>2442</v>
      </c>
      <c r="O4336" t="s">
        <v>11607</v>
      </c>
      <c r="P4336">
        <v>353</v>
      </c>
    </row>
    <row r="4337" spans="1:17" x14ac:dyDescent="0.3">
      <c r="A4337" t="s">
        <v>197</v>
      </c>
      <c r="B4337" t="s">
        <v>198</v>
      </c>
      <c r="C4337" t="s">
        <v>17777</v>
      </c>
      <c r="D4337" t="s">
        <v>17778</v>
      </c>
      <c r="F4337">
        <v>114697</v>
      </c>
      <c r="G4337" t="s">
        <v>49155</v>
      </c>
      <c r="H4337">
        <v>6.5</v>
      </c>
      <c r="I4337">
        <v>7.4749999999999996</v>
      </c>
      <c r="J4337">
        <v>10</v>
      </c>
      <c r="K4337" t="s">
        <v>11453</v>
      </c>
      <c r="L4337" t="s">
        <v>49156</v>
      </c>
      <c r="M4337">
        <v>15</v>
      </c>
      <c r="N4337" t="s">
        <v>2442</v>
      </c>
      <c r="O4337" t="s">
        <v>11433</v>
      </c>
      <c r="P4337">
        <v>353</v>
      </c>
    </row>
    <row r="4338" spans="1:17" x14ac:dyDescent="0.3">
      <c r="A4338" t="s">
        <v>24124</v>
      </c>
      <c r="B4338" t="s">
        <v>24125</v>
      </c>
      <c r="C4338" t="s">
        <v>40715</v>
      </c>
      <c r="D4338" t="s">
        <v>40716</v>
      </c>
      <c r="F4338">
        <v>7407</v>
      </c>
      <c r="G4338" t="s">
        <v>40717</v>
      </c>
      <c r="H4338">
        <v>44</v>
      </c>
      <c r="I4338">
        <v>50.6</v>
      </c>
      <c r="J4338">
        <v>386</v>
      </c>
      <c r="K4338" t="s">
        <v>11453</v>
      </c>
      <c r="L4338" t="s">
        <v>40718</v>
      </c>
      <c r="M4338">
        <v>15</v>
      </c>
      <c r="N4338" t="s">
        <v>2442</v>
      </c>
      <c r="O4338" t="s">
        <v>34911</v>
      </c>
      <c r="P4338" t="s">
        <v>40719</v>
      </c>
    </row>
    <row r="4339" spans="1:17" x14ac:dyDescent="0.3">
      <c r="A4339" t="s">
        <v>463</v>
      </c>
      <c r="B4339" t="s">
        <v>464</v>
      </c>
      <c r="C4339" t="s">
        <v>16758</v>
      </c>
      <c r="D4339" t="s">
        <v>16759</v>
      </c>
      <c r="F4339">
        <v>123371</v>
      </c>
      <c r="G4339" t="s">
        <v>16750</v>
      </c>
      <c r="H4339">
        <v>51</v>
      </c>
      <c r="I4339">
        <v>58.65</v>
      </c>
      <c r="J4339">
        <v>12</v>
      </c>
      <c r="K4339" t="s">
        <v>11528</v>
      </c>
      <c r="L4339" t="s">
        <v>16760</v>
      </c>
      <c r="M4339">
        <v>15</v>
      </c>
      <c r="N4339" t="s">
        <v>2442</v>
      </c>
      <c r="O4339" t="s">
        <v>11433</v>
      </c>
      <c r="P4339">
        <v>9000323375</v>
      </c>
    </row>
    <row r="4340" spans="1:17" x14ac:dyDescent="0.3">
      <c r="A4340" t="s">
        <v>557</v>
      </c>
      <c r="B4340" t="s">
        <v>558</v>
      </c>
      <c r="C4340" t="s">
        <v>30186</v>
      </c>
      <c r="D4340" t="s">
        <v>30187</v>
      </c>
      <c r="F4340">
        <v>33123</v>
      </c>
      <c r="G4340" t="s">
        <v>30188</v>
      </c>
      <c r="H4340">
        <v>2.5</v>
      </c>
      <c r="I4340">
        <v>2.875</v>
      </c>
      <c r="J4340">
        <v>72</v>
      </c>
      <c r="K4340" t="s">
        <v>11437</v>
      </c>
      <c r="L4340" t="s">
        <v>30189</v>
      </c>
      <c r="M4340">
        <v>15</v>
      </c>
      <c r="N4340" t="s">
        <v>2442</v>
      </c>
      <c r="O4340" t="s">
        <v>11433</v>
      </c>
      <c r="P4340">
        <v>1002602038</v>
      </c>
    </row>
    <row r="4341" spans="1:17" x14ac:dyDescent="0.3">
      <c r="A4341" t="s">
        <v>557</v>
      </c>
      <c r="B4341" t="s">
        <v>558</v>
      </c>
      <c r="C4341" t="s">
        <v>30186</v>
      </c>
      <c r="D4341" t="s">
        <v>30187</v>
      </c>
      <c r="F4341">
        <v>33133</v>
      </c>
      <c r="G4341" t="s">
        <v>43147</v>
      </c>
      <c r="H4341">
        <v>2.5</v>
      </c>
      <c r="I4341">
        <v>2.875</v>
      </c>
      <c r="J4341">
        <v>144</v>
      </c>
      <c r="K4341" t="s">
        <v>11432</v>
      </c>
      <c r="L4341" t="s">
        <v>43148</v>
      </c>
      <c r="M4341">
        <v>15</v>
      </c>
      <c r="N4341" t="s">
        <v>2442</v>
      </c>
      <c r="O4341" t="s">
        <v>11433</v>
      </c>
      <c r="P4341">
        <v>1002602038</v>
      </c>
    </row>
    <row r="4342" spans="1:17" x14ac:dyDescent="0.3">
      <c r="A4342" t="s">
        <v>71</v>
      </c>
      <c r="B4342" t="s">
        <v>72</v>
      </c>
      <c r="C4342" t="s">
        <v>30842</v>
      </c>
      <c r="D4342" t="s">
        <v>30843</v>
      </c>
      <c r="F4342">
        <v>103299</v>
      </c>
      <c r="G4342" t="s">
        <v>44848</v>
      </c>
      <c r="H4342">
        <v>6.6522199999999998</v>
      </c>
      <c r="I4342">
        <v>7.6500500000000002</v>
      </c>
      <c r="J4342">
        <v>90</v>
      </c>
      <c r="K4342" t="s">
        <v>11453</v>
      </c>
      <c r="L4342" t="s">
        <v>44849</v>
      </c>
      <c r="M4342">
        <v>15</v>
      </c>
      <c r="N4342" t="s">
        <v>2442</v>
      </c>
      <c r="O4342" t="s">
        <v>11433</v>
      </c>
      <c r="P4342" t="s">
        <v>30845</v>
      </c>
    </row>
    <row r="4343" spans="1:17" x14ac:dyDescent="0.3">
      <c r="A4343" t="s">
        <v>71</v>
      </c>
      <c r="B4343" t="s">
        <v>72</v>
      </c>
      <c r="C4343" t="s">
        <v>30842</v>
      </c>
      <c r="D4343" t="s">
        <v>30843</v>
      </c>
      <c r="F4343">
        <v>105037</v>
      </c>
      <c r="G4343" t="s">
        <v>45551</v>
      </c>
      <c r="H4343">
        <v>9.3916699999999995</v>
      </c>
      <c r="I4343">
        <v>10.800420000000001</v>
      </c>
      <c r="J4343">
        <v>24</v>
      </c>
      <c r="K4343" t="s">
        <v>11453</v>
      </c>
      <c r="L4343" t="s">
        <v>45552</v>
      </c>
      <c r="M4343">
        <v>15</v>
      </c>
      <c r="N4343" t="s">
        <v>2442</v>
      </c>
      <c r="O4343" t="s">
        <v>11433</v>
      </c>
      <c r="P4343" t="s">
        <v>30845</v>
      </c>
    </row>
    <row r="4344" spans="1:17" x14ac:dyDescent="0.3">
      <c r="A4344" t="s">
        <v>11289</v>
      </c>
      <c r="B4344" t="s">
        <v>11290</v>
      </c>
      <c r="C4344" t="s">
        <v>39723</v>
      </c>
      <c r="D4344" t="s">
        <v>39724</v>
      </c>
      <c r="F4344">
        <v>15167</v>
      </c>
      <c r="G4344" t="s">
        <v>39719</v>
      </c>
      <c r="H4344">
        <v>6.11</v>
      </c>
      <c r="I4344">
        <v>7.0265000000000004</v>
      </c>
      <c r="J4344">
        <v>36</v>
      </c>
      <c r="K4344" t="s">
        <v>11432</v>
      </c>
      <c r="L4344" t="s">
        <v>39725</v>
      </c>
      <c r="M4344">
        <v>15</v>
      </c>
      <c r="N4344" t="s">
        <v>2442</v>
      </c>
      <c r="O4344" t="s">
        <v>11433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71</v>
      </c>
      <c r="B4345" t="s">
        <v>72</v>
      </c>
      <c r="C4345" t="s">
        <v>30842</v>
      </c>
      <c r="D4345" t="s">
        <v>30843</v>
      </c>
      <c r="F4345">
        <v>105039</v>
      </c>
      <c r="G4345" t="s">
        <v>30866</v>
      </c>
      <c r="H4345">
        <v>14.08667</v>
      </c>
      <c r="I4345">
        <v>16.199670000000001</v>
      </c>
      <c r="J4345">
        <v>18</v>
      </c>
      <c r="K4345" t="s">
        <v>11453</v>
      </c>
      <c r="L4345" t="s">
        <v>30868</v>
      </c>
      <c r="M4345">
        <v>15</v>
      </c>
      <c r="N4345" t="s">
        <v>2442</v>
      </c>
      <c r="O4345" t="s">
        <v>11433</v>
      </c>
      <c r="P4345" t="s">
        <v>30845</v>
      </c>
    </row>
    <row r="4346" spans="1:17" x14ac:dyDescent="0.3">
      <c r="A4346" t="s">
        <v>71</v>
      </c>
      <c r="B4346" t="s">
        <v>72</v>
      </c>
      <c r="C4346" t="s">
        <v>30842</v>
      </c>
      <c r="D4346" t="s">
        <v>30843</v>
      </c>
      <c r="F4346">
        <v>105038</v>
      </c>
      <c r="G4346" t="s">
        <v>30835</v>
      </c>
      <c r="H4346">
        <v>14.08667</v>
      </c>
      <c r="I4346">
        <v>16.199670000000001</v>
      </c>
      <c r="J4346">
        <v>18</v>
      </c>
      <c r="K4346" t="s">
        <v>11453</v>
      </c>
      <c r="L4346" t="s">
        <v>30844</v>
      </c>
      <c r="M4346">
        <v>15</v>
      </c>
      <c r="N4346" t="s">
        <v>2442</v>
      </c>
      <c r="O4346" t="s">
        <v>11433</v>
      </c>
      <c r="P4346" t="s">
        <v>30845</v>
      </c>
    </row>
    <row r="4347" spans="1:17" x14ac:dyDescent="0.3">
      <c r="A4347" t="s">
        <v>71</v>
      </c>
      <c r="B4347" t="s">
        <v>72</v>
      </c>
      <c r="C4347" t="s">
        <v>30842</v>
      </c>
      <c r="D4347" t="s">
        <v>30843</v>
      </c>
      <c r="F4347">
        <v>105045</v>
      </c>
      <c r="G4347" t="s">
        <v>30872</v>
      </c>
      <c r="H4347">
        <v>12.52167</v>
      </c>
      <c r="I4347">
        <v>14.399919499999999</v>
      </c>
      <c r="J4347">
        <v>6</v>
      </c>
      <c r="K4347" t="s">
        <v>11453</v>
      </c>
      <c r="L4347" t="s">
        <v>30873</v>
      </c>
      <c r="M4347">
        <v>15</v>
      </c>
      <c r="N4347" t="s">
        <v>2442</v>
      </c>
      <c r="O4347" t="s">
        <v>11433</v>
      </c>
      <c r="P4347" t="s">
        <v>30845</v>
      </c>
    </row>
    <row r="4348" spans="1:17" x14ac:dyDescent="0.3">
      <c r="A4348" t="s">
        <v>12330</v>
      </c>
      <c r="B4348" t="s">
        <v>12331</v>
      </c>
      <c r="C4348" t="s">
        <v>25515</v>
      </c>
      <c r="D4348" t="s">
        <v>25516</v>
      </c>
      <c r="F4348">
        <v>4479</v>
      </c>
      <c r="G4348" t="s">
        <v>34883</v>
      </c>
      <c r="H4348">
        <v>6.625</v>
      </c>
      <c r="I4348">
        <v>7.6187500000000004</v>
      </c>
      <c r="J4348">
        <v>3</v>
      </c>
      <c r="K4348" t="s">
        <v>11432</v>
      </c>
      <c r="L4348" t="s">
        <v>34884</v>
      </c>
      <c r="M4348">
        <v>15</v>
      </c>
      <c r="N4348" t="s">
        <v>2442</v>
      </c>
      <c r="O4348" t="s">
        <v>11433</v>
      </c>
      <c r="P4348">
        <v>29931895</v>
      </c>
    </row>
    <row r="4349" spans="1:17" x14ac:dyDescent="0.3">
      <c r="A4349" t="s">
        <v>128</v>
      </c>
      <c r="B4349" t="s">
        <v>129</v>
      </c>
      <c r="C4349" t="s">
        <v>23968</v>
      </c>
      <c r="D4349" t="s">
        <v>23969</v>
      </c>
      <c r="F4349">
        <v>27635</v>
      </c>
      <c r="G4349" t="s">
        <v>23963</v>
      </c>
      <c r="H4349">
        <v>10.9</v>
      </c>
      <c r="I4349">
        <v>12.535</v>
      </c>
      <c r="J4349">
        <v>12</v>
      </c>
      <c r="K4349" t="s">
        <v>11453</v>
      </c>
      <c r="L4349" t="s">
        <v>23970</v>
      </c>
      <c r="M4349">
        <v>15</v>
      </c>
      <c r="N4349" t="s">
        <v>2442</v>
      </c>
      <c r="O4349" t="s">
        <v>11433</v>
      </c>
      <c r="P4349">
        <v>202602030</v>
      </c>
    </row>
    <row r="4350" spans="1:17" x14ac:dyDescent="0.3">
      <c r="A4350" t="s">
        <v>12330</v>
      </c>
      <c r="B4350" t="s">
        <v>12331</v>
      </c>
      <c r="C4350" t="s">
        <v>25515</v>
      </c>
      <c r="D4350" t="s">
        <v>25516</v>
      </c>
      <c r="F4350">
        <v>26022</v>
      </c>
      <c r="G4350" t="s">
        <v>25517</v>
      </c>
      <c r="H4350">
        <v>32.75</v>
      </c>
      <c r="I4350">
        <v>37.662500000000001</v>
      </c>
      <c r="J4350">
        <v>1500</v>
      </c>
      <c r="K4350" t="s">
        <v>11437</v>
      </c>
      <c r="L4350" t="s">
        <v>25518</v>
      </c>
      <c r="M4350">
        <v>15</v>
      </c>
      <c r="N4350" t="s">
        <v>2442</v>
      </c>
      <c r="O4350" t="s">
        <v>11433</v>
      </c>
      <c r="P4350">
        <v>29931895</v>
      </c>
    </row>
    <row r="4351" spans="1:17" x14ac:dyDescent="0.3">
      <c r="A4351" t="s">
        <v>128</v>
      </c>
      <c r="B4351" t="s">
        <v>129</v>
      </c>
      <c r="C4351" t="s">
        <v>23968</v>
      </c>
      <c r="D4351" t="s">
        <v>23969</v>
      </c>
      <c r="F4351">
        <v>111748</v>
      </c>
      <c r="G4351" t="s">
        <v>42340</v>
      </c>
      <c r="H4351">
        <v>10</v>
      </c>
      <c r="I4351">
        <v>11.5</v>
      </c>
      <c r="J4351">
        <v>16</v>
      </c>
      <c r="K4351" t="s">
        <v>11432</v>
      </c>
      <c r="L4351" t="s">
        <v>42342</v>
      </c>
      <c r="M4351">
        <v>15</v>
      </c>
      <c r="N4351" t="s">
        <v>2442</v>
      </c>
      <c r="O4351" t="s">
        <v>11433</v>
      </c>
      <c r="P4351">
        <v>202602030</v>
      </c>
    </row>
    <row r="4352" spans="1:17" x14ac:dyDescent="0.3">
      <c r="A4352" t="s">
        <v>12330</v>
      </c>
      <c r="B4352" t="s">
        <v>12331</v>
      </c>
      <c r="C4352" t="s">
        <v>34602</v>
      </c>
      <c r="D4352" t="s">
        <v>34603</v>
      </c>
      <c r="F4352">
        <v>4534</v>
      </c>
      <c r="G4352" t="s">
        <v>36460</v>
      </c>
      <c r="H4352">
        <v>27.83333</v>
      </c>
      <c r="I4352">
        <v>27.83333</v>
      </c>
      <c r="J4352">
        <v>6</v>
      </c>
      <c r="K4352" t="s">
        <v>11432</v>
      </c>
      <c r="L4352" t="s">
        <v>36461</v>
      </c>
      <c r="M4352">
        <v>0</v>
      </c>
      <c r="N4352" t="s">
        <v>2442</v>
      </c>
      <c r="O4352" t="s">
        <v>11433</v>
      </c>
      <c r="P4352">
        <v>29931925</v>
      </c>
    </row>
    <row r="4353" spans="1:17" x14ac:dyDescent="0.3">
      <c r="A4353" t="s">
        <v>12330</v>
      </c>
      <c r="B4353" t="s">
        <v>12331</v>
      </c>
      <c r="C4353" t="s">
        <v>34602</v>
      </c>
      <c r="D4353" t="s">
        <v>34603</v>
      </c>
      <c r="F4353">
        <v>4538</v>
      </c>
      <c r="G4353" t="s">
        <v>34604</v>
      </c>
      <c r="H4353">
        <v>9.1667000000000005</v>
      </c>
      <c r="I4353">
        <v>10.541700000000001</v>
      </c>
      <c r="J4353">
        <v>516</v>
      </c>
      <c r="K4353" t="s">
        <v>11437</v>
      </c>
      <c r="L4353" t="s">
        <v>34605</v>
      </c>
      <c r="M4353">
        <v>15</v>
      </c>
      <c r="N4353" t="s">
        <v>2442</v>
      </c>
      <c r="O4353" t="s">
        <v>11433</v>
      </c>
      <c r="P4353">
        <v>29931925</v>
      </c>
    </row>
    <row r="4354" spans="1:17" x14ac:dyDescent="0.3">
      <c r="A4354" t="s">
        <v>65</v>
      </c>
      <c r="B4354" t="s">
        <v>66</v>
      </c>
      <c r="C4354" t="s">
        <v>38471</v>
      </c>
      <c r="D4354" t="s">
        <v>38472</v>
      </c>
      <c r="F4354">
        <v>7553</v>
      </c>
      <c r="G4354" t="s">
        <v>38473</v>
      </c>
      <c r="H4354">
        <v>23.21</v>
      </c>
      <c r="I4354">
        <v>26.691500000000001</v>
      </c>
      <c r="J4354">
        <v>1</v>
      </c>
      <c r="K4354" t="s">
        <v>11434</v>
      </c>
      <c r="L4354" t="s">
        <v>38474</v>
      </c>
      <c r="M4354">
        <v>15</v>
      </c>
      <c r="N4354" t="s">
        <v>2442</v>
      </c>
      <c r="O4354" t="s">
        <v>35679</v>
      </c>
      <c r="P4354">
        <v>43001080913</v>
      </c>
    </row>
    <row r="4355" spans="1:17" x14ac:dyDescent="0.3">
      <c r="A4355" t="s">
        <v>9634</v>
      </c>
      <c r="B4355" t="s">
        <v>9770</v>
      </c>
      <c r="C4355" t="s">
        <v>27344</v>
      </c>
      <c r="D4355" t="s">
        <v>27345</v>
      </c>
      <c r="F4355">
        <v>20784</v>
      </c>
      <c r="G4355" t="s">
        <v>27346</v>
      </c>
      <c r="H4355">
        <v>156</v>
      </c>
      <c r="I4355">
        <v>179.4</v>
      </c>
      <c r="J4355">
        <v>100</v>
      </c>
      <c r="K4355" t="s">
        <v>11437</v>
      </c>
      <c r="L4355" t="s">
        <v>27347</v>
      </c>
      <c r="M4355">
        <v>15</v>
      </c>
      <c r="N4355" t="s">
        <v>2442</v>
      </c>
      <c r="O4355" t="s">
        <v>11433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175</v>
      </c>
      <c r="B4356" t="s">
        <v>176</v>
      </c>
      <c r="C4356" t="s">
        <v>11818</v>
      </c>
      <c r="D4356" t="s">
        <v>11819</v>
      </c>
      <c r="F4356">
        <v>22220</v>
      </c>
      <c r="G4356" t="s">
        <v>11817</v>
      </c>
      <c r="H4356">
        <v>5.75</v>
      </c>
      <c r="I4356">
        <v>6.6124999999999998</v>
      </c>
      <c r="J4356">
        <v>24</v>
      </c>
      <c r="K4356" t="s">
        <v>11453</v>
      </c>
      <c r="L4356" t="s">
        <v>11820</v>
      </c>
      <c r="M4356">
        <v>15</v>
      </c>
      <c r="N4356" t="s">
        <v>2442</v>
      </c>
      <c r="O4356" t="s">
        <v>11607</v>
      </c>
      <c r="P4356">
        <v>262103045</v>
      </c>
    </row>
    <row r="4357" spans="1:17" x14ac:dyDescent="0.3">
      <c r="A4357" t="s">
        <v>175</v>
      </c>
      <c r="B4357" t="s">
        <v>176</v>
      </c>
      <c r="C4357" t="s">
        <v>11818</v>
      </c>
      <c r="D4357" t="s">
        <v>11819</v>
      </c>
      <c r="F4357">
        <v>22259</v>
      </c>
      <c r="G4357" t="s">
        <v>27744</v>
      </c>
      <c r="H4357">
        <v>46</v>
      </c>
      <c r="I4357">
        <v>52.9</v>
      </c>
      <c r="J4357">
        <v>1</v>
      </c>
      <c r="K4357" t="s">
        <v>11453</v>
      </c>
      <c r="L4357" t="s">
        <v>27746</v>
      </c>
      <c r="M4357">
        <v>15</v>
      </c>
      <c r="N4357" t="s">
        <v>2442</v>
      </c>
      <c r="O4357" t="s">
        <v>11435</v>
      </c>
      <c r="P4357">
        <v>262103045</v>
      </c>
    </row>
    <row r="4358" spans="1:17" x14ac:dyDescent="0.3">
      <c r="A4358" t="s">
        <v>9634</v>
      </c>
      <c r="B4358" t="s">
        <v>9770</v>
      </c>
      <c r="C4358" t="s">
        <v>34369</v>
      </c>
      <c r="D4358" t="s">
        <v>34370</v>
      </c>
      <c r="F4358">
        <v>4438</v>
      </c>
      <c r="G4358" t="s">
        <v>34371</v>
      </c>
      <c r="H4358">
        <v>85.8</v>
      </c>
      <c r="I4358">
        <v>98.67</v>
      </c>
      <c r="J4358">
        <v>2</v>
      </c>
      <c r="K4358" t="s">
        <v>11453</v>
      </c>
      <c r="L4358" t="s">
        <v>34372</v>
      </c>
      <c r="M4358">
        <v>15</v>
      </c>
      <c r="N4358" t="s">
        <v>2442</v>
      </c>
      <c r="O4358" t="s">
        <v>11433</v>
      </c>
      <c r="P4358">
        <v>7269022620</v>
      </c>
    </row>
    <row r="4359" spans="1:17" x14ac:dyDescent="0.3">
      <c r="A4359" t="s">
        <v>3918</v>
      </c>
      <c r="B4359" t="s">
        <v>3952</v>
      </c>
      <c r="C4359" t="s">
        <v>48944</v>
      </c>
      <c r="D4359" t="s">
        <v>48945</v>
      </c>
      <c r="F4359">
        <v>113882</v>
      </c>
      <c r="G4359" t="s">
        <v>48946</v>
      </c>
      <c r="H4359">
        <v>28</v>
      </c>
      <c r="I4359">
        <v>32.200000000000003</v>
      </c>
      <c r="J4359">
        <v>44</v>
      </c>
      <c r="K4359" t="s">
        <v>11528</v>
      </c>
      <c r="L4359" t="s">
        <v>48947</v>
      </c>
      <c r="M4359">
        <v>15</v>
      </c>
      <c r="N4359" t="s">
        <v>2442</v>
      </c>
      <c r="O4359" t="s">
        <v>11433</v>
      </c>
      <c r="P4359" t="s">
        <v>48948</v>
      </c>
    </row>
    <row r="4360" spans="1:17" x14ac:dyDescent="0.3">
      <c r="A4360" t="s">
        <v>575</v>
      </c>
      <c r="B4360" t="s">
        <v>576</v>
      </c>
      <c r="C4360" t="s">
        <v>33125</v>
      </c>
      <c r="D4360" t="s">
        <v>33126</v>
      </c>
      <c r="F4360">
        <v>112064</v>
      </c>
      <c r="G4360" t="s">
        <v>33127</v>
      </c>
      <c r="H4360">
        <v>5.22</v>
      </c>
      <c r="I4360">
        <v>6.0030000000000001</v>
      </c>
      <c r="J4360">
        <v>253</v>
      </c>
      <c r="K4360" t="s">
        <v>11432</v>
      </c>
      <c r="L4360" t="s">
        <v>33128</v>
      </c>
      <c r="M4360">
        <v>15</v>
      </c>
      <c r="N4360" t="s">
        <v>2445</v>
      </c>
      <c r="O4360" t="s">
        <v>11433</v>
      </c>
      <c r="P4360">
        <v>2625000180</v>
      </c>
    </row>
    <row r="4361" spans="1:17" x14ac:dyDescent="0.3">
      <c r="A4361" t="s">
        <v>71</v>
      </c>
      <c r="B4361" t="s">
        <v>72</v>
      </c>
      <c r="C4361" t="s">
        <v>41290</v>
      </c>
      <c r="D4361" t="s">
        <v>41291</v>
      </c>
      <c r="F4361">
        <v>8299</v>
      </c>
      <c r="G4361" t="s">
        <v>41288</v>
      </c>
      <c r="H4361">
        <v>17.25</v>
      </c>
      <c r="I4361">
        <v>19.837499999999999</v>
      </c>
      <c r="J4361">
        <v>12</v>
      </c>
      <c r="K4361" t="s">
        <v>11453</v>
      </c>
      <c r="L4361" t="s">
        <v>41292</v>
      </c>
      <c r="M4361">
        <v>15</v>
      </c>
      <c r="N4361" t="s">
        <v>2442</v>
      </c>
      <c r="O4361" t="s">
        <v>11433</v>
      </c>
      <c r="P4361" t="s">
        <v>41293</v>
      </c>
    </row>
    <row r="4362" spans="1:17" x14ac:dyDescent="0.3">
      <c r="A4362" t="s">
        <v>71</v>
      </c>
      <c r="B4362" t="s">
        <v>72</v>
      </c>
      <c r="C4362" t="s">
        <v>25379</v>
      </c>
      <c r="D4362" t="s">
        <v>25380</v>
      </c>
      <c r="F4362">
        <v>115388</v>
      </c>
      <c r="G4362" t="s">
        <v>49370</v>
      </c>
      <c r="H4362">
        <v>22.69</v>
      </c>
      <c r="I4362">
        <v>26.093499999999999</v>
      </c>
      <c r="J4362">
        <v>168</v>
      </c>
      <c r="K4362" t="s">
        <v>11453</v>
      </c>
      <c r="L4362" t="s">
        <v>49372</v>
      </c>
      <c r="M4362">
        <v>15</v>
      </c>
      <c r="N4362" t="s">
        <v>2442</v>
      </c>
      <c r="O4362" t="s">
        <v>11433</v>
      </c>
      <c r="P4362" t="s">
        <v>25382</v>
      </c>
    </row>
    <row r="4363" spans="1:17" x14ac:dyDescent="0.3">
      <c r="A4363" t="s">
        <v>71</v>
      </c>
      <c r="B4363" t="s">
        <v>72</v>
      </c>
      <c r="C4363" t="s">
        <v>25379</v>
      </c>
      <c r="D4363" t="s">
        <v>25380</v>
      </c>
      <c r="F4363">
        <v>25524</v>
      </c>
      <c r="G4363" t="s">
        <v>25376</v>
      </c>
      <c r="H4363">
        <v>16.2</v>
      </c>
      <c r="I4363">
        <v>18.63</v>
      </c>
      <c r="J4363">
        <v>56</v>
      </c>
      <c r="K4363" t="s">
        <v>11438</v>
      </c>
      <c r="L4363" t="s">
        <v>25381</v>
      </c>
      <c r="M4363">
        <v>15</v>
      </c>
      <c r="N4363" t="s">
        <v>2442</v>
      </c>
      <c r="O4363" t="s">
        <v>11433</v>
      </c>
      <c r="P4363" t="s">
        <v>25382</v>
      </c>
    </row>
    <row r="4364" spans="1:17" x14ac:dyDescent="0.3">
      <c r="A4364" t="s">
        <v>71</v>
      </c>
      <c r="B4364" t="s">
        <v>72</v>
      </c>
      <c r="C4364" t="s">
        <v>25379</v>
      </c>
      <c r="D4364" t="s">
        <v>25380</v>
      </c>
      <c r="F4364">
        <v>25525</v>
      </c>
      <c r="G4364" t="s">
        <v>25383</v>
      </c>
      <c r="H4364">
        <v>16.2</v>
      </c>
      <c r="I4364">
        <v>18.63</v>
      </c>
      <c r="J4364">
        <v>32</v>
      </c>
      <c r="K4364" t="s">
        <v>11438</v>
      </c>
      <c r="L4364" t="s">
        <v>25384</v>
      </c>
      <c r="M4364">
        <v>15</v>
      </c>
      <c r="N4364" t="s">
        <v>2442</v>
      </c>
      <c r="O4364" t="s">
        <v>11433</v>
      </c>
      <c r="P4364" t="s">
        <v>25382</v>
      </c>
    </row>
    <row r="4365" spans="1:17" x14ac:dyDescent="0.3">
      <c r="A4365" t="s">
        <v>71</v>
      </c>
      <c r="B4365" t="s">
        <v>72</v>
      </c>
      <c r="C4365" t="s">
        <v>25379</v>
      </c>
      <c r="D4365" t="s">
        <v>25380</v>
      </c>
      <c r="F4365">
        <v>3712</v>
      </c>
      <c r="G4365" t="s">
        <v>38312</v>
      </c>
      <c r="H4365">
        <v>17.25</v>
      </c>
      <c r="I4365">
        <v>19.837499999999999</v>
      </c>
      <c r="J4365">
        <v>15</v>
      </c>
      <c r="K4365" t="s">
        <v>11453</v>
      </c>
      <c r="L4365" t="s">
        <v>38314</v>
      </c>
      <c r="M4365">
        <v>15</v>
      </c>
      <c r="N4365" t="s">
        <v>2442</v>
      </c>
      <c r="O4365" t="s">
        <v>11433</v>
      </c>
      <c r="P4365" t="s">
        <v>25382</v>
      </c>
    </row>
    <row r="4366" spans="1:17" x14ac:dyDescent="0.3">
      <c r="A4366" t="s">
        <v>2309</v>
      </c>
      <c r="B4366" t="s">
        <v>2310</v>
      </c>
      <c r="C4366" t="s">
        <v>31514</v>
      </c>
      <c r="D4366" t="s">
        <v>31515</v>
      </c>
      <c r="F4366">
        <v>102685</v>
      </c>
      <c r="G4366" t="s">
        <v>31516</v>
      </c>
      <c r="H4366">
        <v>28.5</v>
      </c>
      <c r="I4366">
        <v>32.774999999999999</v>
      </c>
      <c r="J4366">
        <v>260</v>
      </c>
      <c r="K4366" t="s">
        <v>11432</v>
      </c>
      <c r="L4366" t="s">
        <v>31517</v>
      </c>
      <c r="M4366">
        <v>15</v>
      </c>
      <c r="N4366" t="s">
        <v>2445</v>
      </c>
      <c r="O4366" t="s">
        <v>11433</v>
      </c>
      <c r="P4366" t="s">
        <v>31518</v>
      </c>
    </row>
    <row r="4367" spans="1:17" x14ac:dyDescent="0.3">
      <c r="C4367" t="s">
        <v>25379</v>
      </c>
      <c r="D4367" t="s">
        <v>25380</v>
      </c>
      <c r="E4367" t="s">
        <v>50067</v>
      </c>
      <c r="G4367" t="s">
        <v>50068</v>
      </c>
      <c r="H4367">
        <v>15.25</v>
      </c>
      <c r="I4367">
        <v>17.537500000000001</v>
      </c>
      <c r="J4367">
        <v>15</v>
      </c>
      <c r="K4367" t="s">
        <v>11528</v>
      </c>
      <c r="L4367" t="s">
        <v>50069</v>
      </c>
      <c r="M4367">
        <v>15</v>
      </c>
      <c r="N4367" t="s">
        <v>2442</v>
      </c>
      <c r="O4367" t="s">
        <v>11433</v>
      </c>
      <c r="P4367" t="s">
        <v>25382</v>
      </c>
    </row>
    <row r="4368" spans="1:17" x14ac:dyDescent="0.3">
      <c r="A4368" t="s">
        <v>71</v>
      </c>
      <c r="B4368" t="s">
        <v>72</v>
      </c>
      <c r="C4368" t="s">
        <v>25379</v>
      </c>
      <c r="D4368" t="s">
        <v>25380</v>
      </c>
      <c r="F4368">
        <v>105011</v>
      </c>
      <c r="G4368" t="s">
        <v>30816</v>
      </c>
      <c r="H4368">
        <v>32.777999999999999</v>
      </c>
      <c r="I4368">
        <v>37.694699999999997</v>
      </c>
      <c r="J4368">
        <v>10</v>
      </c>
      <c r="K4368" t="s">
        <v>11432</v>
      </c>
      <c r="L4368" t="s">
        <v>30817</v>
      </c>
      <c r="M4368">
        <v>15</v>
      </c>
      <c r="N4368" t="s">
        <v>2442</v>
      </c>
      <c r="O4368" t="s">
        <v>11433</v>
      </c>
      <c r="P4368" t="s">
        <v>25382</v>
      </c>
    </row>
    <row r="4369" spans="1:16" x14ac:dyDescent="0.3">
      <c r="A4369" t="s">
        <v>71</v>
      </c>
      <c r="B4369" t="s">
        <v>72</v>
      </c>
      <c r="C4369" t="s">
        <v>40822</v>
      </c>
      <c r="D4369" t="s">
        <v>40823</v>
      </c>
      <c r="F4369">
        <v>12305</v>
      </c>
      <c r="G4369" t="s">
        <v>41832</v>
      </c>
      <c r="H4369">
        <v>36.799999999999997</v>
      </c>
      <c r="I4369">
        <v>42.32</v>
      </c>
      <c r="J4369">
        <v>108</v>
      </c>
      <c r="K4369" t="s">
        <v>11453</v>
      </c>
      <c r="L4369" t="s">
        <v>41833</v>
      </c>
      <c r="M4369">
        <v>15</v>
      </c>
      <c r="N4369" t="s">
        <v>2442</v>
      </c>
      <c r="O4369" t="s">
        <v>11433</v>
      </c>
      <c r="P4369" t="s">
        <v>40825</v>
      </c>
    </row>
    <row r="4370" spans="1:16" x14ac:dyDescent="0.3">
      <c r="A4370" t="s">
        <v>71</v>
      </c>
      <c r="B4370" t="s">
        <v>72</v>
      </c>
      <c r="C4370" t="s">
        <v>40822</v>
      </c>
      <c r="D4370" t="s">
        <v>40823</v>
      </c>
      <c r="F4370">
        <v>3674</v>
      </c>
      <c r="G4370" t="s">
        <v>40819</v>
      </c>
      <c r="H4370">
        <v>51.497999999999998</v>
      </c>
      <c r="I4370">
        <v>59.222700000000003</v>
      </c>
      <c r="J4370">
        <v>136</v>
      </c>
      <c r="K4370" t="s">
        <v>11453</v>
      </c>
      <c r="L4370" t="s">
        <v>40824</v>
      </c>
      <c r="M4370">
        <v>15</v>
      </c>
      <c r="N4370" t="s">
        <v>2442</v>
      </c>
      <c r="O4370" t="s">
        <v>11433</v>
      </c>
      <c r="P4370" t="s">
        <v>40825</v>
      </c>
    </row>
    <row r="4371" spans="1:16" x14ac:dyDescent="0.3">
      <c r="A4371" t="s">
        <v>183</v>
      </c>
      <c r="B4371" t="s">
        <v>184</v>
      </c>
      <c r="C4371" t="s">
        <v>32011</v>
      </c>
      <c r="D4371" t="s">
        <v>32012</v>
      </c>
      <c r="F4371">
        <v>105659</v>
      </c>
      <c r="G4371" t="s">
        <v>32013</v>
      </c>
      <c r="H4371">
        <v>76</v>
      </c>
      <c r="I4371">
        <v>87.4</v>
      </c>
      <c r="J4371">
        <v>18</v>
      </c>
      <c r="K4371" t="s">
        <v>11528</v>
      </c>
      <c r="L4371" t="s">
        <v>32014</v>
      </c>
      <c r="M4371">
        <v>15</v>
      </c>
      <c r="N4371" t="s">
        <v>2442</v>
      </c>
      <c r="O4371" t="s">
        <v>11433</v>
      </c>
      <c r="P4371" t="s">
        <v>32015</v>
      </c>
    </row>
    <row r="4372" spans="1:16" x14ac:dyDescent="0.3">
      <c r="A4372" t="s">
        <v>573</v>
      </c>
      <c r="B4372" t="s">
        <v>574</v>
      </c>
      <c r="C4372" t="s">
        <v>26572</v>
      </c>
      <c r="D4372" t="s">
        <v>26573</v>
      </c>
      <c r="F4372">
        <v>31062</v>
      </c>
      <c r="G4372" t="s">
        <v>26571</v>
      </c>
      <c r="H4372">
        <v>10</v>
      </c>
      <c r="I4372">
        <v>11.5</v>
      </c>
      <c r="J4372">
        <v>36</v>
      </c>
      <c r="K4372" t="s">
        <v>11453</v>
      </c>
      <c r="L4372" t="s">
        <v>26574</v>
      </c>
      <c r="M4372">
        <v>15</v>
      </c>
      <c r="N4372" t="s">
        <v>2442</v>
      </c>
      <c r="O4372" t="s">
        <v>11433</v>
      </c>
      <c r="P4372" t="s">
        <v>26575</v>
      </c>
    </row>
    <row r="4373" spans="1:16" x14ac:dyDescent="0.3">
      <c r="A4373" t="s">
        <v>573</v>
      </c>
      <c r="B4373" t="s">
        <v>574</v>
      </c>
      <c r="C4373" t="s">
        <v>26572</v>
      </c>
      <c r="D4373" t="s">
        <v>26573</v>
      </c>
      <c r="F4373">
        <v>110587</v>
      </c>
      <c r="G4373" t="s">
        <v>42209</v>
      </c>
      <c r="H4373">
        <v>10</v>
      </c>
      <c r="I4373">
        <v>11.5</v>
      </c>
      <c r="J4373">
        <v>120</v>
      </c>
      <c r="K4373" t="s">
        <v>11453</v>
      </c>
      <c r="L4373" t="s">
        <v>42210</v>
      </c>
      <c r="M4373">
        <v>15</v>
      </c>
      <c r="N4373" t="s">
        <v>2442</v>
      </c>
      <c r="O4373" t="s">
        <v>11433</v>
      </c>
      <c r="P4373" t="s">
        <v>26575</v>
      </c>
    </row>
    <row r="4374" spans="1:16" x14ac:dyDescent="0.3">
      <c r="A4374" t="s">
        <v>573</v>
      </c>
      <c r="B4374" t="s">
        <v>574</v>
      </c>
      <c r="C4374" t="s">
        <v>26572</v>
      </c>
      <c r="D4374" t="s">
        <v>26573</v>
      </c>
      <c r="F4374">
        <v>110586</v>
      </c>
      <c r="G4374" t="s">
        <v>42206</v>
      </c>
      <c r="H4374">
        <v>10</v>
      </c>
      <c r="I4374">
        <v>11.5</v>
      </c>
      <c r="J4374">
        <v>96</v>
      </c>
      <c r="K4374" t="s">
        <v>11453</v>
      </c>
      <c r="L4374" t="s">
        <v>42207</v>
      </c>
      <c r="M4374">
        <v>15</v>
      </c>
      <c r="N4374" t="s">
        <v>2442</v>
      </c>
      <c r="O4374" t="s">
        <v>11433</v>
      </c>
      <c r="P4374" t="s">
        <v>26575</v>
      </c>
    </row>
    <row r="4375" spans="1:16" x14ac:dyDescent="0.3">
      <c r="A4375" t="s">
        <v>5117</v>
      </c>
      <c r="B4375" t="s">
        <v>5118</v>
      </c>
      <c r="C4375" t="s">
        <v>42528</v>
      </c>
      <c r="D4375" t="s">
        <v>42529</v>
      </c>
      <c r="F4375">
        <v>113423</v>
      </c>
      <c r="G4375" t="s">
        <v>42530</v>
      </c>
      <c r="H4375">
        <v>45.02</v>
      </c>
      <c r="I4375">
        <v>51.773000000000003</v>
      </c>
      <c r="J4375">
        <v>100</v>
      </c>
      <c r="K4375" t="s">
        <v>11453</v>
      </c>
      <c r="L4375" t="s">
        <v>42531</v>
      </c>
      <c r="M4375">
        <v>15</v>
      </c>
      <c r="N4375" t="s">
        <v>2442</v>
      </c>
      <c r="O4375" t="s">
        <v>11433</v>
      </c>
      <c r="P4375">
        <v>94156958</v>
      </c>
    </row>
    <row r="4376" spans="1:16" x14ac:dyDescent="0.3">
      <c r="A4376" t="s">
        <v>195</v>
      </c>
      <c r="B4376" t="s">
        <v>196</v>
      </c>
      <c r="C4376" t="s">
        <v>39116</v>
      </c>
      <c r="D4376" t="s">
        <v>39117</v>
      </c>
      <c r="F4376">
        <v>13158</v>
      </c>
      <c r="G4376" t="s">
        <v>39122</v>
      </c>
      <c r="H4376">
        <v>3.3958300000000001</v>
      </c>
      <c r="I4376">
        <v>3.9051999999999998</v>
      </c>
      <c r="J4376">
        <v>48</v>
      </c>
      <c r="K4376" t="s">
        <v>11434</v>
      </c>
      <c r="L4376" t="s">
        <v>39123</v>
      </c>
      <c r="M4376">
        <v>15</v>
      </c>
      <c r="N4376" t="s">
        <v>2442</v>
      </c>
      <c r="O4376" t="s">
        <v>11433</v>
      </c>
      <c r="P4376" t="s">
        <v>39120</v>
      </c>
    </row>
    <row r="4377" spans="1:16" x14ac:dyDescent="0.3">
      <c r="A4377" t="s">
        <v>195</v>
      </c>
      <c r="B4377" t="s">
        <v>196</v>
      </c>
      <c r="C4377" t="s">
        <v>39116</v>
      </c>
      <c r="D4377" t="s">
        <v>39117</v>
      </c>
      <c r="F4377">
        <v>110316</v>
      </c>
      <c r="G4377" t="s">
        <v>47516</v>
      </c>
      <c r="H4377">
        <v>84</v>
      </c>
      <c r="I4377">
        <v>96.6</v>
      </c>
      <c r="J4377">
        <v>9</v>
      </c>
      <c r="K4377" t="s">
        <v>11432</v>
      </c>
      <c r="L4377" t="s">
        <v>47517</v>
      </c>
      <c r="M4377">
        <v>15</v>
      </c>
      <c r="N4377" t="s">
        <v>2442</v>
      </c>
      <c r="O4377" t="s">
        <v>11433</v>
      </c>
      <c r="P4377" t="s">
        <v>39120</v>
      </c>
    </row>
    <row r="4378" spans="1:16" x14ac:dyDescent="0.3">
      <c r="A4378" t="s">
        <v>195</v>
      </c>
      <c r="B4378" t="s">
        <v>196</v>
      </c>
      <c r="C4378" t="s">
        <v>39116</v>
      </c>
      <c r="D4378" t="s">
        <v>39117</v>
      </c>
      <c r="F4378">
        <v>13184</v>
      </c>
      <c r="G4378" t="s">
        <v>39118</v>
      </c>
      <c r="H4378">
        <v>12.08333</v>
      </c>
      <c r="I4378">
        <v>13.89583</v>
      </c>
      <c r="J4378">
        <v>144</v>
      </c>
      <c r="K4378" t="s">
        <v>11528</v>
      </c>
      <c r="L4378" t="s">
        <v>39119</v>
      </c>
      <c r="M4378">
        <v>15</v>
      </c>
      <c r="N4378" t="s">
        <v>2442</v>
      </c>
      <c r="O4378" t="s">
        <v>11607</v>
      </c>
      <c r="P4378" t="s">
        <v>39120</v>
      </c>
    </row>
    <row r="4379" spans="1:16" x14ac:dyDescent="0.3">
      <c r="A4379" t="s">
        <v>11284</v>
      </c>
      <c r="B4379" t="s">
        <v>11285</v>
      </c>
      <c r="C4379" t="s">
        <v>12736</v>
      </c>
      <c r="D4379" t="s">
        <v>12737</v>
      </c>
      <c r="F4379">
        <v>116879</v>
      </c>
      <c r="G4379" t="s">
        <v>12725</v>
      </c>
      <c r="H4379">
        <v>8.67</v>
      </c>
      <c r="I4379">
        <v>9.9704999999999995</v>
      </c>
      <c r="J4379">
        <v>24</v>
      </c>
      <c r="K4379" t="s">
        <v>11432</v>
      </c>
      <c r="L4379" t="s">
        <v>12738</v>
      </c>
      <c r="M4379">
        <v>15</v>
      </c>
      <c r="N4379" t="s">
        <v>2442</v>
      </c>
      <c r="O4379" t="s">
        <v>11607</v>
      </c>
      <c r="P4379">
        <v>61009491</v>
      </c>
    </row>
    <row r="4380" spans="1:16" x14ac:dyDescent="0.3">
      <c r="A4380" t="s">
        <v>11284</v>
      </c>
      <c r="B4380" t="s">
        <v>11285</v>
      </c>
      <c r="C4380" t="s">
        <v>12736</v>
      </c>
      <c r="D4380" t="s">
        <v>12737</v>
      </c>
      <c r="F4380">
        <v>116878</v>
      </c>
      <c r="G4380" t="s">
        <v>20394</v>
      </c>
      <c r="H4380">
        <v>8.67</v>
      </c>
      <c r="I4380">
        <v>9.9704999999999995</v>
      </c>
      <c r="J4380">
        <v>12</v>
      </c>
      <c r="K4380" t="s">
        <v>11432</v>
      </c>
      <c r="L4380" t="s">
        <v>20401</v>
      </c>
      <c r="M4380">
        <v>15</v>
      </c>
      <c r="N4380" t="s">
        <v>2442</v>
      </c>
      <c r="O4380" t="s">
        <v>11607</v>
      </c>
      <c r="P4380">
        <v>61009491</v>
      </c>
    </row>
    <row r="4381" spans="1:16" x14ac:dyDescent="0.3">
      <c r="A4381" t="s">
        <v>11284</v>
      </c>
      <c r="B4381" t="s">
        <v>11285</v>
      </c>
      <c r="C4381" t="s">
        <v>12736</v>
      </c>
      <c r="D4381" t="s">
        <v>12737</v>
      </c>
      <c r="F4381">
        <v>1591</v>
      </c>
      <c r="G4381" t="s">
        <v>37163</v>
      </c>
      <c r="H4381">
        <v>15.95833</v>
      </c>
      <c r="I4381">
        <v>18.352080000000001</v>
      </c>
      <c r="J4381">
        <v>24</v>
      </c>
      <c r="K4381" t="s">
        <v>11453</v>
      </c>
      <c r="L4381" t="s">
        <v>37174</v>
      </c>
      <c r="M4381">
        <v>15</v>
      </c>
      <c r="N4381" t="s">
        <v>2442</v>
      </c>
      <c r="O4381" t="s">
        <v>11433</v>
      </c>
      <c r="P4381">
        <v>61009491</v>
      </c>
    </row>
    <row r="4382" spans="1:16" x14ac:dyDescent="0.3">
      <c r="A4382" t="s">
        <v>11284</v>
      </c>
      <c r="B4382" t="s">
        <v>11285</v>
      </c>
      <c r="C4382" t="s">
        <v>12736</v>
      </c>
      <c r="D4382" t="s">
        <v>12737</v>
      </c>
      <c r="F4382">
        <v>1585</v>
      </c>
      <c r="G4382" t="s">
        <v>36970</v>
      </c>
      <c r="H4382">
        <v>5.5208300000000001</v>
      </c>
      <c r="I4382">
        <v>6.3489500000000003</v>
      </c>
      <c r="J4382">
        <v>336</v>
      </c>
      <c r="K4382" t="s">
        <v>11453</v>
      </c>
      <c r="L4382" t="s">
        <v>36972</v>
      </c>
      <c r="M4382">
        <v>15</v>
      </c>
      <c r="N4382" t="s">
        <v>2442</v>
      </c>
      <c r="O4382" t="s">
        <v>11433</v>
      </c>
      <c r="P4382">
        <v>61009491</v>
      </c>
    </row>
    <row r="4383" spans="1:16" x14ac:dyDescent="0.3">
      <c r="A4383" t="s">
        <v>8921</v>
      </c>
      <c r="B4383" t="s">
        <v>9106</v>
      </c>
      <c r="C4383" t="s">
        <v>41183</v>
      </c>
      <c r="D4383" t="s">
        <v>41184</v>
      </c>
      <c r="F4383">
        <v>3467</v>
      </c>
      <c r="G4383" t="s">
        <v>41185</v>
      </c>
      <c r="H4383">
        <v>6.2610000000000001</v>
      </c>
      <c r="I4383">
        <v>7.2001499999999998</v>
      </c>
      <c r="J4383">
        <v>5200</v>
      </c>
      <c r="K4383" t="s">
        <v>11432</v>
      </c>
      <c r="L4383" t="s">
        <v>41186</v>
      </c>
      <c r="M4383">
        <v>15</v>
      </c>
      <c r="N4383" t="s">
        <v>2442</v>
      </c>
      <c r="O4383" t="s">
        <v>11433</v>
      </c>
      <c r="P4383">
        <v>9303137715</v>
      </c>
    </row>
    <row r="4384" spans="1:16" x14ac:dyDescent="0.3">
      <c r="A4384" t="s">
        <v>555</v>
      </c>
      <c r="B4384" t="s">
        <v>556</v>
      </c>
      <c r="C4384" t="s">
        <v>40223</v>
      </c>
      <c r="D4384" t="s">
        <v>40224</v>
      </c>
      <c r="F4384">
        <v>17165</v>
      </c>
      <c r="G4384" t="s">
        <v>40221</v>
      </c>
      <c r="H4384">
        <v>7.2</v>
      </c>
      <c r="I4384">
        <v>8.2799999999999994</v>
      </c>
      <c r="J4384">
        <v>32</v>
      </c>
      <c r="K4384" t="s">
        <v>11432</v>
      </c>
      <c r="L4384" t="s">
        <v>40225</v>
      </c>
      <c r="M4384">
        <v>15</v>
      </c>
      <c r="N4384" t="s">
        <v>2445</v>
      </c>
      <c r="O4384" t="s">
        <v>11433</v>
      </c>
      <c r="P4384" t="s">
        <v>40226</v>
      </c>
    </row>
    <row r="4385" spans="1:16" x14ac:dyDescent="0.3">
      <c r="A4385" t="s">
        <v>9861</v>
      </c>
      <c r="B4385" t="s">
        <v>9862</v>
      </c>
      <c r="C4385" t="s">
        <v>36169</v>
      </c>
      <c r="D4385" t="s">
        <v>36170</v>
      </c>
      <c r="F4385">
        <v>10674</v>
      </c>
      <c r="G4385" t="s">
        <v>36171</v>
      </c>
      <c r="H4385">
        <v>133.55000000000001</v>
      </c>
      <c r="I4385">
        <v>133.55000000000001</v>
      </c>
      <c r="J4385">
        <v>5</v>
      </c>
      <c r="K4385" t="s">
        <v>11438</v>
      </c>
      <c r="L4385" t="s">
        <v>36172</v>
      </c>
      <c r="M4385">
        <v>0</v>
      </c>
      <c r="N4385" t="s">
        <v>2442</v>
      </c>
      <c r="O4385" t="s">
        <v>11433</v>
      </c>
      <c r="P4385">
        <v>9000086504</v>
      </c>
    </row>
    <row r="4386" spans="1:16" x14ac:dyDescent="0.3">
      <c r="A4386" t="s">
        <v>9861</v>
      </c>
      <c r="B4386" t="s">
        <v>9862</v>
      </c>
      <c r="C4386" t="s">
        <v>36169</v>
      </c>
      <c r="D4386" t="s">
        <v>36170</v>
      </c>
      <c r="F4386">
        <v>115155</v>
      </c>
      <c r="G4386" t="s">
        <v>49328</v>
      </c>
      <c r="H4386">
        <v>7.8</v>
      </c>
      <c r="I4386">
        <v>8.9700000000000006</v>
      </c>
      <c r="J4386">
        <v>16</v>
      </c>
      <c r="K4386" t="s">
        <v>11432</v>
      </c>
      <c r="L4386" t="s">
        <v>49329</v>
      </c>
      <c r="M4386">
        <v>15</v>
      </c>
      <c r="N4386" t="s">
        <v>2442</v>
      </c>
      <c r="O4386" t="s">
        <v>11433</v>
      </c>
      <c r="P4386">
        <v>9000086504</v>
      </c>
    </row>
    <row r="4387" spans="1:16" x14ac:dyDescent="0.3">
      <c r="A4387" t="s">
        <v>2346</v>
      </c>
      <c r="B4387" t="s">
        <v>2347</v>
      </c>
      <c r="C4387" t="s">
        <v>16364</v>
      </c>
      <c r="D4387" t="s">
        <v>16365</v>
      </c>
      <c r="F4387">
        <v>122722</v>
      </c>
      <c r="G4387" t="s">
        <v>16366</v>
      </c>
      <c r="H4387">
        <v>0.96</v>
      </c>
      <c r="I4387">
        <v>1.1040000000000001</v>
      </c>
      <c r="J4387">
        <v>60</v>
      </c>
      <c r="K4387" t="s">
        <v>11432</v>
      </c>
      <c r="L4387" t="s">
        <v>16367</v>
      </c>
      <c r="M4387">
        <v>15</v>
      </c>
      <c r="N4387" t="s">
        <v>2442</v>
      </c>
      <c r="O4387" t="s">
        <v>11433</v>
      </c>
      <c r="P4387">
        <v>2627000070</v>
      </c>
    </row>
    <row r="4388" spans="1:16" x14ac:dyDescent="0.3">
      <c r="C4388" t="s">
        <v>36169</v>
      </c>
      <c r="D4388" t="s">
        <v>36170</v>
      </c>
      <c r="E4388">
        <v>230010029</v>
      </c>
      <c r="G4388" t="s">
        <v>50070</v>
      </c>
      <c r="H4388">
        <v>111.74</v>
      </c>
      <c r="I4388">
        <v>128.501</v>
      </c>
      <c r="J4388">
        <v>41</v>
      </c>
      <c r="K4388" t="s">
        <v>11437</v>
      </c>
      <c r="L4388" t="s">
        <v>50071</v>
      </c>
      <c r="M4388">
        <v>15</v>
      </c>
      <c r="N4388" t="s">
        <v>2442</v>
      </c>
      <c r="O4388" t="s">
        <v>11433</v>
      </c>
      <c r="P4388">
        <v>9000086504</v>
      </c>
    </row>
    <row r="4389" spans="1:16" x14ac:dyDescent="0.3">
      <c r="A4389" t="s">
        <v>22257</v>
      </c>
      <c r="B4389" t="s">
        <v>22258</v>
      </c>
      <c r="C4389" t="s">
        <v>29150</v>
      </c>
      <c r="D4389" t="s">
        <v>29151</v>
      </c>
      <c r="F4389">
        <v>28147</v>
      </c>
      <c r="G4389" t="s">
        <v>29152</v>
      </c>
      <c r="H4389">
        <v>51</v>
      </c>
      <c r="I4389">
        <v>58.65</v>
      </c>
      <c r="J4389">
        <v>3</v>
      </c>
      <c r="K4389" t="s">
        <v>11432</v>
      </c>
      <c r="L4389" t="s">
        <v>29153</v>
      </c>
      <c r="M4389">
        <v>15</v>
      </c>
      <c r="N4389" t="s">
        <v>2442</v>
      </c>
      <c r="O4389" t="s">
        <v>11433</v>
      </c>
      <c r="P4389" t="s">
        <v>29154</v>
      </c>
    </row>
    <row r="4390" spans="1:16" x14ac:dyDescent="0.3">
      <c r="A4390" t="s">
        <v>24124</v>
      </c>
      <c r="B4390" t="s">
        <v>24125</v>
      </c>
      <c r="C4390" t="s">
        <v>30792</v>
      </c>
      <c r="D4390" t="s">
        <v>30793</v>
      </c>
      <c r="F4390">
        <v>104859</v>
      </c>
      <c r="G4390" t="s">
        <v>30794</v>
      </c>
      <c r="H4390">
        <v>52.5</v>
      </c>
      <c r="I4390">
        <v>60.375</v>
      </c>
      <c r="J4390">
        <v>43</v>
      </c>
      <c r="K4390" t="s">
        <v>11453</v>
      </c>
      <c r="L4390" t="s">
        <v>30795</v>
      </c>
      <c r="M4390">
        <v>15</v>
      </c>
      <c r="N4390" t="s">
        <v>2442</v>
      </c>
      <c r="O4390" t="s">
        <v>11435</v>
      </c>
      <c r="P4390" t="s">
        <v>30796</v>
      </c>
    </row>
    <row r="4391" spans="1:16" x14ac:dyDescent="0.3">
      <c r="A4391" t="s">
        <v>24124</v>
      </c>
      <c r="B4391" t="s">
        <v>24125</v>
      </c>
      <c r="C4391" t="s">
        <v>30792</v>
      </c>
      <c r="D4391" t="s">
        <v>30793</v>
      </c>
      <c r="F4391">
        <v>1014</v>
      </c>
      <c r="G4391" t="s">
        <v>38775</v>
      </c>
      <c r="H4391">
        <v>1.78125</v>
      </c>
      <c r="I4391">
        <v>2.0484399999999998</v>
      </c>
      <c r="J4391">
        <v>4032</v>
      </c>
      <c r="K4391" t="s">
        <v>11432</v>
      </c>
      <c r="L4391" t="s">
        <v>38776</v>
      </c>
      <c r="M4391">
        <v>15</v>
      </c>
      <c r="N4391" t="s">
        <v>2442</v>
      </c>
      <c r="O4391" t="s">
        <v>11433</v>
      </c>
      <c r="P4391" t="s">
        <v>30796</v>
      </c>
    </row>
    <row r="4392" spans="1:16" x14ac:dyDescent="0.3">
      <c r="A4392" t="s">
        <v>15372</v>
      </c>
      <c r="B4392" t="s">
        <v>15373</v>
      </c>
      <c r="C4392" t="s">
        <v>21302</v>
      </c>
      <c r="D4392" t="s">
        <v>21303</v>
      </c>
      <c r="F4392">
        <v>120824</v>
      </c>
      <c r="G4392" t="s">
        <v>21304</v>
      </c>
      <c r="H4392">
        <v>11</v>
      </c>
      <c r="I4392">
        <v>12.65</v>
      </c>
      <c r="J4392">
        <v>84</v>
      </c>
      <c r="K4392" t="s">
        <v>11453</v>
      </c>
      <c r="L4392" t="s">
        <v>21305</v>
      </c>
      <c r="M4392">
        <v>15</v>
      </c>
      <c r="N4392" t="s">
        <v>2449</v>
      </c>
      <c r="O4392" t="s">
        <v>11433</v>
      </c>
      <c r="P4392">
        <v>2601720000390</v>
      </c>
    </row>
    <row r="4393" spans="1:16" x14ac:dyDescent="0.3">
      <c r="A4393" t="s">
        <v>108</v>
      </c>
      <c r="B4393" t="s">
        <v>109</v>
      </c>
      <c r="C4393" t="s">
        <v>14527</v>
      </c>
      <c r="D4393" t="s">
        <v>14528</v>
      </c>
      <c r="F4393">
        <v>119394</v>
      </c>
      <c r="G4393" t="s">
        <v>14525</v>
      </c>
      <c r="H4393">
        <v>20</v>
      </c>
      <c r="I4393">
        <v>23</v>
      </c>
      <c r="J4393">
        <v>108</v>
      </c>
      <c r="K4393" t="s">
        <v>11528</v>
      </c>
      <c r="L4393" t="s">
        <v>14529</v>
      </c>
      <c r="M4393">
        <v>15</v>
      </c>
      <c r="N4393" t="s">
        <v>2442</v>
      </c>
      <c r="O4393" t="s">
        <v>11433</v>
      </c>
      <c r="P4393">
        <v>2610000439</v>
      </c>
    </row>
    <row r="4394" spans="1:16" x14ac:dyDescent="0.3">
      <c r="A4394" t="s">
        <v>2371</v>
      </c>
      <c r="B4394" t="s">
        <v>2372</v>
      </c>
      <c r="C4394" t="s">
        <v>16221</v>
      </c>
      <c r="D4394" t="s">
        <v>16222</v>
      </c>
      <c r="F4394">
        <v>122437</v>
      </c>
      <c r="G4394" t="s">
        <v>16223</v>
      </c>
      <c r="H4394">
        <v>19</v>
      </c>
      <c r="I4394">
        <v>21.85</v>
      </c>
      <c r="J4394">
        <v>12</v>
      </c>
      <c r="K4394" t="s">
        <v>11453</v>
      </c>
      <c r="L4394" t="s">
        <v>16224</v>
      </c>
      <c r="M4394">
        <v>15</v>
      </c>
      <c r="N4394" t="s">
        <v>2442</v>
      </c>
      <c r="O4394" t="s">
        <v>11433</v>
      </c>
      <c r="P4394" t="s">
        <v>16225</v>
      </c>
    </row>
    <row r="4395" spans="1:16" x14ac:dyDescent="0.3">
      <c r="A4395" t="s">
        <v>11060</v>
      </c>
      <c r="B4395" t="s">
        <v>11226</v>
      </c>
      <c r="C4395" t="s">
        <v>11867</v>
      </c>
      <c r="D4395" t="s">
        <v>11868</v>
      </c>
      <c r="F4395">
        <v>22579</v>
      </c>
      <c r="G4395" t="s">
        <v>11869</v>
      </c>
      <c r="H4395">
        <v>15.807219999999999</v>
      </c>
      <c r="I4395">
        <v>18.1783</v>
      </c>
      <c r="J4395">
        <v>18</v>
      </c>
      <c r="K4395" t="s">
        <v>11434</v>
      </c>
      <c r="L4395" t="s">
        <v>11870</v>
      </c>
      <c r="M4395">
        <v>15</v>
      </c>
      <c r="N4395" t="s">
        <v>2445</v>
      </c>
      <c r="O4395" t="s">
        <v>11433</v>
      </c>
      <c r="P4395">
        <v>21060195196</v>
      </c>
    </row>
    <row r="4396" spans="1:16" x14ac:dyDescent="0.3">
      <c r="A4396" t="s">
        <v>1413</v>
      </c>
      <c r="B4396" t="s">
        <v>1414</v>
      </c>
      <c r="C4396" t="s">
        <v>18017</v>
      </c>
      <c r="D4396" t="s">
        <v>18018</v>
      </c>
      <c r="F4396">
        <v>125878</v>
      </c>
      <c r="G4396" t="s">
        <v>18019</v>
      </c>
      <c r="H4396">
        <v>15</v>
      </c>
      <c r="I4396">
        <v>17.25</v>
      </c>
      <c r="J4396">
        <v>1</v>
      </c>
      <c r="K4396" t="s">
        <v>11434</v>
      </c>
      <c r="L4396" t="s">
        <v>18020</v>
      </c>
      <c r="M4396">
        <v>15</v>
      </c>
      <c r="N4396" t="s">
        <v>2445</v>
      </c>
      <c r="O4396" t="s">
        <v>11433</v>
      </c>
      <c r="P4396" t="s">
        <v>18021</v>
      </c>
    </row>
    <row r="4397" spans="1:16" x14ac:dyDescent="0.3">
      <c r="A4397" t="s">
        <v>2350</v>
      </c>
      <c r="B4397" t="s">
        <v>2351</v>
      </c>
      <c r="C4397" t="s">
        <v>21510</v>
      </c>
      <c r="D4397" t="s">
        <v>21511</v>
      </c>
      <c r="F4397">
        <v>113261</v>
      </c>
      <c r="G4397" t="s">
        <v>48607</v>
      </c>
      <c r="H4397">
        <v>66</v>
      </c>
      <c r="I4397">
        <v>75.900000000000006</v>
      </c>
      <c r="J4397">
        <v>2</v>
      </c>
      <c r="K4397" t="s">
        <v>11437</v>
      </c>
      <c r="L4397" t="s">
        <v>48608</v>
      </c>
      <c r="M4397">
        <v>15</v>
      </c>
      <c r="N4397" t="s">
        <v>2442</v>
      </c>
      <c r="O4397" t="s">
        <v>11433</v>
      </c>
      <c r="P4397" t="s">
        <v>21514</v>
      </c>
    </row>
    <row r="4398" spans="1:16" x14ac:dyDescent="0.3">
      <c r="A4398" t="s">
        <v>2350</v>
      </c>
      <c r="B4398" t="s">
        <v>2351</v>
      </c>
      <c r="C4398" t="s">
        <v>21510</v>
      </c>
      <c r="D4398" t="s">
        <v>21511</v>
      </c>
      <c r="F4398">
        <v>113270</v>
      </c>
      <c r="G4398" t="s">
        <v>48609</v>
      </c>
      <c r="H4398">
        <v>64.8</v>
      </c>
      <c r="I4398">
        <v>74.52</v>
      </c>
      <c r="J4398">
        <v>5</v>
      </c>
      <c r="K4398" t="s">
        <v>11437</v>
      </c>
      <c r="L4398" t="s">
        <v>48610</v>
      </c>
      <c r="M4398">
        <v>15</v>
      </c>
      <c r="N4398" t="s">
        <v>2442</v>
      </c>
      <c r="O4398" t="s">
        <v>11433</v>
      </c>
      <c r="P4398" t="s">
        <v>21514</v>
      </c>
    </row>
    <row r="4399" spans="1:16" x14ac:dyDescent="0.3">
      <c r="A4399" t="s">
        <v>2350</v>
      </c>
      <c r="B4399" t="s">
        <v>2351</v>
      </c>
      <c r="C4399" t="s">
        <v>21510</v>
      </c>
      <c r="D4399" t="s">
        <v>21511</v>
      </c>
      <c r="F4399">
        <v>113235</v>
      </c>
      <c r="G4399" t="s">
        <v>48590</v>
      </c>
      <c r="H4399">
        <v>15</v>
      </c>
      <c r="I4399">
        <v>17.25</v>
      </c>
      <c r="J4399">
        <v>5</v>
      </c>
      <c r="K4399" t="s">
        <v>11437</v>
      </c>
      <c r="L4399" t="s">
        <v>48591</v>
      </c>
      <c r="M4399">
        <v>15</v>
      </c>
      <c r="N4399" t="s">
        <v>2442</v>
      </c>
      <c r="O4399" t="s">
        <v>11433</v>
      </c>
      <c r="P4399" t="s">
        <v>21514</v>
      </c>
    </row>
    <row r="4400" spans="1:16" x14ac:dyDescent="0.3">
      <c r="A4400" t="s">
        <v>2350</v>
      </c>
      <c r="B4400" t="s">
        <v>2351</v>
      </c>
      <c r="C4400" t="s">
        <v>21510</v>
      </c>
      <c r="D4400" t="s">
        <v>21511</v>
      </c>
      <c r="F4400">
        <v>121464</v>
      </c>
      <c r="G4400" t="s">
        <v>21512</v>
      </c>
      <c r="H4400">
        <v>130.434</v>
      </c>
      <c r="I4400">
        <v>149.9991</v>
      </c>
      <c r="J4400">
        <v>48</v>
      </c>
      <c r="K4400" t="s">
        <v>11437</v>
      </c>
      <c r="L4400" t="s">
        <v>21513</v>
      </c>
      <c r="M4400">
        <v>15</v>
      </c>
      <c r="N4400" t="s">
        <v>2442</v>
      </c>
      <c r="O4400" t="s">
        <v>11433</v>
      </c>
      <c r="P4400" t="s">
        <v>21514</v>
      </c>
    </row>
    <row r="4401" spans="1:17" x14ac:dyDescent="0.3">
      <c r="A4401" t="s">
        <v>2350</v>
      </c>
      <c r="B4401" t="s">
        <v>2351</v>
      </c>
      <c r="C4401" t="s">
        <v>21510</v>
      </c>
      <c r="D4401" t="s">
        <v>21511</v>
      </c>
      <c r="F4401">
        <v>113230</v>
      </c>
      <c r="G4401" t="s">
        <v>48586</v>
      </c>
      <c r="H4401">
        <v>15</v>
      </c>
      <c r="I4401">
        <v>17.25</v>
      </c>
      <c r="J4401">
        <v>25</v>
      </c>
      <c r="K4401" t="s">
        <v>11437</v>
      </c>
      <c r="L4401" t="s">
        <v>48587</v>
      </c>
      <c r="M4401">
        <v>15</v>
      </c>
      <c r="N4401" t="s">
        <v>2442</v>
      </c>
      <c r="O4401" t="s">
        <v>11433</v>
      </c>
      <c r="P4401" t="s">
        <v>21514</v>
      </c>
    </row>
    <row r="4402" spans="1:17" x14ac:dyDescent="0.3">
      <c r="A4402" t="s">
        <v>2350</v>
      </c>
      <c r="B4402" t="s">
        <v>2351</v>
      </c>
      <c r="C4402" t="s">
        <v>21510</v>
      </c>
      <c r="D4402" t="s">
        <v>21511</v>
      </c>
      <c r="F4402">
        <v>113241</v>
      </c>
      <c r="G4402" t="s">
        <v>48592</v>
      </c>
      <c r="H4402">
        <v>12</v>
      </c>
      <c r="I4402">
        <v>13.8</v>
      </c>
      <c r="J4402">
        <v>1</v>
      </c>
      <c r="K4402" t="s">
        <v>11437</v>
      </c>
      <c r="L4402" t="s">
        <v>48593</v>
      </c>
      <c r="M4402">
        <v>15</v>
      </c>
      <c r="N4402" t="s">
        <v>2442</v>
      </c>
      <c r="O4402" t="s">
        <v>11433</v>
      </c>
      <c r="P4402" t="s">
        <v>21514</v>
      </c>
    </row>
    <row r="4403" spans="1:17" x14ac:dyDescent="0.3">
      <c r="A4403" t="s">
        <v>2350</v>
      </c>
      <c r="B4403" t="s">
        <v>2351</v>
      </c>
      <c r="C4403" t="s">
        <v>21510</v>
      </c>
      <c r="D4403" t="s">
        <v>21511</v>
      </c>
      <c r="F4403">
        <v>113232</v>
      </c>
      <c r="G4403" t="s">
        <v>48588</v>
      </c>
      <c r="H4403">
        <v>12</v>
      </c>
      <c r="I4403">
        <v>13.8</v>
      </c>
      <c r="J4403">
        <v>13</v>
      </c>
      <c r="K4403" t="s">
        <v>11437</v>
      </c>
      <c r="L4403" t="s">
        <v>48589</v>
      </c>
      <c r="M4403">
        <v>15</v>
      </c>
      <c r="N4403" t="s">
        <v>2442</v>
      </c>
      <c r="O4403" t="s">
        <v>11433</v>
      </c>
      <c r="P4403" t="s">
        <v>21514</v>
      </c>
    </row>
    <row r="4404" spans="1:17" x14ac:dyDescent="0.3">
      <c r="A4404" t="s">
        <v>2350</v>
      </c>
      <c r="B4404" t="s">
        <v>2351</v>
      </c>
      <c r="C4404" t="s">
        <v>21510</v>
      </c>
      <c r="D4404" t="s">
        <v>21511</v>
      </c>
      <c r="F4404">
        <v>113257</v>
      </c>
      <c r="G4404" t="s">
        <v>48603</v>
      </c>
      <c r="H4404">
        <v>54</v>
      </c>
      <c r="I4404">
        <v>62.1</v>
      </c>
      <c r="J4404">
        <v>18</v>
      </c>
      <c r="K4404" t="s">
        <v>11437</v>
      </c>
      <c r="L4404" t="s">
        <v>48604</v>
      </c>
      <c r="M4404">
        <v>15</v>
      </c>
      <c r="N4404" t="s">
        <v>2442</v>
      </c>
      <c r="O4404" t="s">
        <v>11433</v>
      </c>
      <c r="P4404" t="s">
        <v>21514</v>
      </c>
    </row>
    <row r="4405" spans="1:17" x14ac:dyDescent="0.3">
      <c r="A4405" t="s">
        <v>2350</v>
      </c>
      <c r="B4405" t="s">
        <v>2351</v>
      </c>
      <c r="C4405" t="s">
        <v>21510</v>
      </c>
      <c r="D4405" t="s">
        <v>21511</v>
      </c>
      <c r="F4405">
        <v>113256</v>
      </c>
      <c r="G4405" t="s">
        <v>48601</v>
      </c>
      <c r="H4405">
        <v>75</v>
      </c>
      <c r="I4405">
        <v>86.25</v>
      </c>
      <c r="J4405">
        <v>2</v>
      </c>
      <c r="K4405" t="s">
        <v>11437</v>
      </c>
      <c r="L4405" t="s">
        <v>48602</v>
      </c>
      <c r="M4405">
        <v>15</v>
      </c>
      <c r="N4405" t="s">
        <v>2442</v>
      </c>
      <c r="O4405" t="s">
        <v>11433</v>
      </c>
      <c r="P4405" t="s">
        <v>21514</v>
      </c>
    </row>
    <row r="4406" spans="1:17" x14ac:dyDescent="0.3">
      <c r="A4406" t="s">
        <v>2350</v>
      </c>
      <c r="B4406" t="s">
        <v>2351</v>
      </c>
      <c r="C4406" t="s">
        <v>21510</v>
      </c>
      <c r="D4406" t="s">
        <v>21511</v>
      </c>
      <c r="F4406">
        <v>113258</v>
      </c>
      <c r="G4406" t="s">
        <v>48605</v>
      </c>
      <c r="H4406">
        <v>39</v>
      </c>
      <c r="I4406">
        <v>44.85</v>
      </c>
      <c r="J4406">
        <v>13</v>
      </c>
      <c r="K4406" t="s">
        <v>11437</v>
      </c>
      <c r="L4406" t="s">
        <v>48606</v>
      </c>
      <c r="M4406">
        <v>15</v>
      </c>
      <c r="N4406" t="s">
        <v>2442</v>
      </c>
      <c r="O4406" t="s">
        <v>11433</v>
      </c>
      <c r="P4406" t="s">
        <v>21514</v>
      </c>
    </row>
    <row r="4407" spans="1:17" x14ac:dyDescent="0.3">
      <c r="A4407" t="s">
        <v>2350</v>
      </c>
      <c r="B4407" t="s">
        <v>2351</v>
      </c>
      <c r="C4407" t="s">
        <v>21510</v>
      </c>
      <c r="D4407" t="s">
        <v>21511</v>
      </c>
      <c r="F4407">
        <v>113271</v>
      </c>
      <c r="G4407" t="s">
        <v>48611</v>
      </c>
      <c r="H4407">
        <v>32.4</v>
      </c>
      <c r="I4407">
        <v>37.26</v>
      </c>
      <c r="J4407">
        <v>10</v>
      </c>
      <c r="K4407" t="s">
        <v>11437</v>
      </c>
      <c r="L4407" t="s">
        <v>48612</v>
      </c>
      <c r="M4407">
        <v>15</v>
      </c>
      <c r="N4407" t="s">
        <v>2442</v>
      </c>
      <c r="O4407" t="s">
        <v>11433</v>
      </c>
      <c r="P4407" t="s">
        <v>21514</v>
      </c>
    </row>
    <row r="4408" spans="1:17" x14ac:dyDescent="0.3">
      <c r="A4408" t="s">
        <v>2350</v>
      </c>
      <c r="B4408" t="s">
        <v>2351</v>
      </c>
      <c r="C4408" t="s">
        <v>21510</v>
      </c>
      <c r="D4408" t="s">
        <v>21511</v>
      </c>
      <c r="F4408">
        <v>113274</v>
      </c>
      <c r="G4408" t="s">
        <v>48613</v>
      </c>
      <c r="H4408">
        <v>120</v>
      </c>
      <c r="I4408">
        <v>138</v>
      </c>
      <c r="J4408">
        <v>11</v>
      </c>
      <c r="K4408" t="s">
        <v>11437</v>
      </c>
      <c r="L4408" t="s">
        <v>48614</v>
      </c>
      <c r="M4408">
        <v>15</v>
      </c>
      <c r="N4408" t="s">
        <v>2442</v>
      </c>
      <c r="O4408" t="s">
        <v>11433</v>
      </c>
      <c r="P4408" t="s">
        <v>21514</v>
      </c>
    </row>
    <row r="4409" spans="1:17" x14ac:dyDescent="0.3">
      <c r="C4409" t="s">
        <v>21510</v>
      </c>
      <c r="D4409" t="s">
        <v>21511</v>
      </c>
      <c r="E4409">
        <v>6293708021819</v>
      </c>
      <c r="G4409" t="s">
        <v>50072</v>
      </c>
      <c r="H4409">
        <v>105</v>
      </c>
      <c r="I4409">
        <v>120.75</v>
      </c>
      <c r="J4409">
        <v>12</v>
      </c>
      <c r="K4409" t="s">
        <v>11528</v>
      </c>
      <c r="L4409" t="s">
        <v>50073</v>
      </c>
      <c r="M4409">
        <v>15</v>
      </c>
      <c r="N4409" t="s">
        <v>2442</v>
      </c>
      <c r="O4409" t="s">
        <v>11433</v>
      </c>
      <c r="P4409" t="s">
        <v>21514</v>
      </c>
    </row>
    <row r="4410" spans="1:17" x14ac:dyDescent="0.3">
      <c r="C4410" t="s">
        <v>21510</v>
      </c>
      <c r="D4410" t="s">
        <v>21511</v>
      </c>
      <c r="E4410">
        <v>6293708010868</v>
      </c>
      <c r="G4410" t="s">
        <v>50074</v>
      </c>
      <c r="H4410">
        <v>12</v>
      </c>
      <c r="I4410">
        <v>13.8</v>
      </c>
      <c r="J4410">
        <v>4</v>
      </c>
      <c r="K4410" t="s">
        <v>11528</v>
      </c>
      <c r="L4410" t="s">
        <v>50075</v>
      </c>
      <c r="M4410">
        <v>15</v>
      </c>
      <c r="N4410" t="s">
        <v>2442</v>
      </c>
      <c r="O4410" t="s">
        <v>11433</v>
      </c>
      <c r="P4410" t="s">
        <v>21514</v>
      </c>
      <c r="Q4410">
        <f>Table18[[#This Row],[missing_quantity]]*Table18[[#This Row],[cost_inc_vat]]</f>
        <v>55.2</v>
      </c>
    </row>
    <row r="4411" spans="1:17" x14ac:dyDescent="0.3">
      <c r="C4411" t="s">
        <v>21510</v>
      </c>
      <c r="D4411" t="s">
        <v>21511</v>
      </c>
      <c r="E4411">
        <v>6293708000425</v>
      </c>
      <c r="G4411" t="s">
        <v>50076</v>
      </c>
      <c r="H4411">
        <v>39</v>
      </c>
      <c r="I4411">
        <v>44.85</v>
      </c>
      <c r="J4411">
        <v>4</v>
      </c>
      <c r="K4411" t="s">
        <v>11528</v>
      </c>
      <c r="L4411" t="s">
        <v>50077</v>
      </c>
      <c r="M4411">
        <v>15</v>
      </c>
      <c r="N4411" t="s">
        <v>2442</v>
      </c>
      <c r="O4411" t="s">
        <v>11433</v>
      </c>
      <c r="P4411" t="s">
        <v>21514</v>
      </c>
    </row>
    <row r="4412" spans="1:17" x14ac:dyDescent="0.3">
      <c r="C4412" t="s">
        <v>21510</v>
      </c>
      <c r="D4412" t="s">
        <v>21511</v>
      </c>
      <c r="E4412">
        <v>6293708019762</v>
      </c>
      <c r="G4412" t="s">
        <v>50078</v>
      </c>
      <c r="H4412">
        <v>30</v>
      </c>
      <c r="I4412">
        <v>34.5</v>
      </c>
      <c r="J4412">
        <v>2</v>
      </c>
      <c r="K4412" t="s">
        <v>11528</v>
      </c>
      <c r="L4412" t="s">
        <v>50079</v>
      </c>
      <c r="M4412">
        <v>15</v>
      </c>
      <c r="N4412" t="s">
        <v>2442</v>
      </c>
      <c r="O4412" t="s">
        <v>11433</v>
      </c>
      <c r="P4412" t="s">
        <v>21514</v>
      </c>
    </row>
    <row r="4413" spans="1:17" x14ac:dyDescent="0.3">
      <c r="A4413" t="s">
        <v>300</v>
      </c>
      <c r="B4413" t="s">
        <v>303</v>
      </c>
      <c r="C4413" t="s">
        <v>14753</v>
      </c>
      <c r="D4413" t="s">
        <v>14754</v>
      </c>
      <c r="F4413">
        <v>119620</v>
      </c>
      <c r="G4413" t="s">
        <v>21167</v>
      </c>
      <c r="H4413">
        <v>9</v>
      </c>
      <c r="I4413">
        <v>10.35</v>
      </c>
      <c r="J4413">
        <v>10</v>
      </c>
      <c r="K4413" t="s">
        <v>11453</v>
      </c>
      <c r="L4413" t="s">
        <v>21168</v>
      </c>
      <c r="M4413">
        <v>15</v>
      </c>
      <c r="N4413" t="s">
        <v>2442</v>
      </c>
      <c r="O4413" t="s">
        <v>11433</v>
      </c>
      <c r="P4413">
        <v>2602002104738</v>
      </c>
    </row>
    <row r="4414" spans="1:17" x14ac:dyDescent="0.3">
      <c r="A4414" t="s">
        <v>300</v>
      </c>
      <c r="B4414" t="s">
        <v>303</v>
      </c>
      <c r="C4414" t="s">
        <v>14753</v>
      </c>
      <c r="D4414" t="s">
        <v>14754</v>
      </c>
      <c r="F4414">
        <v>119658</v>
      </c>
      <c r="G4414" t="s">
        <v>21184</v>
      </c>
      <c r="H4414">
        <v>10.9375</v>
      </c>
      <c r="I4414">
        <v>12.57812</v>
      </c>
      <c r="J4414">
        <v>344</v>
      </c>
      <c r="K4414" t="s">
        <v>11453</v>
      </c>
      <c r="L4414" t="s">
        <v>21185</v>
      </c>
      <c r="M4414">
        <v>15</v>
      </c>
      <c r="N4414" t="s">
        <v>2442</v>
      </c>
      <c r="O4414" t="s">
        <v>11433</v>
      </c>
      <c r="P4414">
        <v>2602002104738</v>
      </c>
    </row>
    <row r="4415" spans="1:17" x14ac:dyDescent="0.3">
      <c r="A4415" t="s">
        <v>300</v>
      </c>
      <c r="B4415" t="s">
        <v>303</v>
      </c>
      <c r="C4415" t="s">
        <v>14753</v>
      </c>
      <c r="D4415" t="s">
        <v>14754</v>
      </c>
      <c r="F4415">
        <v>119660</v>
      </c>
      <c r="G4415" t="s">
        <v>21187</v>
      </c>
      <c r="H4415">
        <v>9.75</v>
      </c>
      <c r="I4415">
        <v>11.2125</v>
      </c>
      <c r="J4415">
        <v>261</v>
      </c>
      <c r="K4415" t="s">
        <v>11453</v>
      </c>
      <c r="L4415" t="s">
        <v>21188</v>
      </c>
      <c r="M4415">
        <v>15</v>
      </c>
      <c r="N4415" t="s">
        <v>2442</v>
      </c>
      <c r="O4415" t="s">
        <v>11433</v>
      </c>
      <c r="P4415">
        <v>2602002104738</v>
      </c>
    </row>
    <row r="4416" spans="1:17" x14ac:dyDescent="0.3">
      <c r="A4416" t="s">
        <v>300</v>
      </c>
      <c r="B4416" t="s">
        <v>303</v>
      </c>
      <c r="C4416" t="s">
        <v>14753</v>
      </c>
      <c r="D4416" t="s">
        <v>14754</v>
      </c>
      <c r="F4416">
        <v>119666</v>
      </c>
      <c r="G4416" t="s">
        <v>14755</v>
      </c>
      <c r="H4416">
        <v>16.66667</v>
      </c>
      <c r="I4416">
        <v>19.16667</v>
      </c>
      <c r="J4416">
        <v>60</v>
      </c>
      <c r="K4416" t="s">
        <v>11437</v>
      </c>
      <c r="L4416" t="s">
        <v>14756</v>
      </c>
      <c r="M4416">
        <v>15</v>
      </c>
      <c r="N4416" t="s">
        <v>2442</v>
      </c>
      <c r="O4416" t="s">
        <v>11433</v>
      </c>
      <c r="P4416">
        <v>2602002104738</v>
      </c>
    </row>
    <row r="4417" spans="1:16" x14ac:dyDescent="0.3">
      <c r="A4417" t="s">
        <v>300</v>
      </c>
      <c r="B4417" t="s">
        <v>303</v>
      </c>
      <c r="C4417" t="s">
        <v>14753</v>
      </c>
      <c r="D4417" t="s">
        <v>14754</v>
      </c>
      <c r="F4417">
        <v>15038</v>
      </c>
      <c r="G4417" t="s">
        <v>39676</v>
      </c>
      <c r="H4417">
        <v>11.04167</v>
      </c>
      <c r="I4417">
        <v>12.69792</v>
      </c>
      <c r="J4417">
        <v>36</v>
      </c>
      <c r="K4417" t="s">
        <v>11437</v>
      </c>
      <c r="L4417" t="s">
        <v>39677</v>
      </c>
      <c r="M4417">
        <v>15</v>
      </c>
      <c r="N4417" t="s">
        <v>2442</v>
      </c>
      <c r="O4417" t="s">
        <v>11433</v>
      </c>
      <c r="P4417">
        <v>2602002104738</v>
      </c>
    </row>
    <row r="4418" spans="1:16" x14ac:dyDescent="0.3">
      <c r="A4418" t="s">
        <v>2350</v>
      </c>
      <c r="B4418" t="s">
        <v>2351</v>
      </c>
      <c r="C4418" t="s">
        <v>21510</v>
      </c>
      <c r="D4418" t="s">
        <v>21511</v>
      </c>
      <c r="F4418">
        <v>113246</v>
      </c>
      <c r="G4418" t="s">
        <v>48594</v>
      </c>
      <c r="H4418">
        <v>60</v>
      </c>
      <c r="I4418">
        <v>69</v>
      </c>
      <c r="J4418">
        <v>6</v>
      </c>
      <c r="K4418" t="s">
        <v>11437</v>
      </c>
      <c r="L4418" t="s">
        <v>48595</v>
      </c>
      <c r="M4418">
        <v>15</v>
      </c>
      <c r="N4418" t="s">
        <v>2442</v>
      </c>
      <c r="O4418" t="s">
        <v>11433</v>
      </c>
      <c r="P4418" t="s">
        <v>21514</v>
      </c>
    </row>
    <row r="4419" spans="1:16" x14ac:dyDescent="0.3">
      <c r="A4419" t="s">
        <v>149</v>
      </c>
      <c r="B4419" t="s">
        <v>150</v>
      </c>
      <c r="C4419" t="s">
        <v>21771</v>
      </c>
      <c r="D4419" t="s">
        <v>21772</v>
      </c>
      <c r="F4419">
        <v>122952</v>
      </c>
      <c r="G4419" t="s">
        <v>21773</v>
      </c>
      <c r="H4419">
        <v>13.8</v>
      </c>
      <c r="I4419">
        <v>15.87</v>
      </c>
      <c r="J4419">
        <v>2</v>
      </c>
      <c r="K4419" t="s">
        <v>11432</v>
      </c>
      <c r="L4419" t="s">
        <v>21774</v>
      </c>
      <c r="M4419">
        <v>15</v>
      </c>
      <c r="N4419" t="s">
        <v>2442</v>
      </c>
      <c r="O4419" t="s">
        <v>11433</v>
      </c>
      <c r="P4419">
        <v>261003495</v>
      </c>
    </row>
    <row r="4420" spans="1:16" x14ac:dyDescent="0.3">
      <c r="A4420" t="s">
        <v>9319</v>
      </c>
      <c r="B4420" t="s">
        <v>9320</v>
      </c>
      <c r="C4420" t="s">
        <v>39584</v>
      </c>
      <c r="D4420" t="s">
        <v>39585</v>
      </c>
      <c r="F4420">
        <v>14645</v>
      </c>
      <c r="G4420" t="s">
        <v>39586</v>
      </c>
      <c r="H4420">
        <v>6.375</v>
      </c>
      <c r="I4420">
        <v>7.3312499999999998</v>
      </c>
      <c r="J4420">
        <v>12</v>
      </c>
      <c r="K4420" t="s">
        <v>11432</v>
      </c>
      <c r="L4420" t="s">
        <v>39587</v>
      </c>
      <c r="M4420">
        <v>15</v>
      </c>
      <c r="N4420" t="s">
        <v>2442</v>
      </c>
      <c r="O4420" t="s">
        <v>11433</v>
      </c>
      <c r="P4420">
        <v>84528490</v>
      </c>
    </row>
    <row r="4421" spans="1:16" x14ac:dyDescent="0.3">
      <c r="A4421" t="s">
        <v>149</v>
      </c>
      <c r="B4421" t="s">
        <v>150</v>
      </c>
      <c r="C4421" t="s">
        <v>16455</v>
      </c>
      <c r="D4421" t="s">
        <v>16456</v>
      </c>
      <c r="F4421">
        <v>122846</v>
      </c>
      <c r="G4421" t="s">
        <v>16457</v>
      </c>
      <c r="H4421">
        <v>4</v>
      </c>
      <c r="I4421">
        <v>4.5999999999999996</v>
      </c>
      <c r="J4421">
        <v>27</v>
      </c>
      <c r="K4421" t="s">
        <v>11432</v>
      </c>
      <c r="L4421" t="s">
        <v>16458</v>
      </c>
      <c r="M4421">
        <v>15</v>
      </c>
      <c r="N4421" t="s">
        <v>2442</v>
      </c>
      <c r="O4421" t="s">
        <v>11433</v>
      </c>
      <c r="P4421">
        <v>261003497</v>
      </c>
    </row>
    <row r="4422" spans="1:16" x14ac:dyDescent="0.3">
      <c r="A4422" t="s">
        <v>149</v>
      </c>
      <c r="B4422" t="s">
        <v>150</v>
      </c>
      <c r="C4422" t="s">
        <v>16455</v>
      </c>
      <c r="D4422" t="s">
        <v>16456</v>
      </c>
      <c r="F4422">
        <v>123054</v>
      </c>
      <c r="G4422" t="s">
        <v>21787</v>
      </c>
      <c r="H4422">
        <v>89.7</v>
      </c>
      <c r="I4422">
        <v>103.155</v>
      </c>
      <c r="J4422">
        <v>2</v>
      </c>
      <c r="K4422" t="s">
        <v>11432</v>
      </c>
      <c r="L4422" t="s">
        <v>21788</v>
      </c>
      <c r="M4422">
        <v>15</v>
      </c>
      <c r="N4422" t="s">
        <v>2442</v>
      </c>
      <c r="O4422" t="s">
        <v>11433</v>
      </c>
      <c r="P4422">
        <v>261003497</v>
      </c>
    </row>
    <row r="4423" spans="1:16" x14ac:dyDescent="0.3">
      <c r="A4423" t="s">
        <v>149</v>
      </c>
      <c r="B4423" t="s">
        <v>150</v>
      </c>
      <c r="C4423" t="s">
        <v>21775</v>
      </c>
      <c r="D4423" t="s">
        <v>21776</v>
      </c>
      <c r="F4423">
        <v>122970</v>
      </c>
      <c r="G4423" t="s">
        <v>21777</v>
      </c>
      <c r="H4423">
        <v>19.14</v>
      </c>
      <c r="I4423">
        <v>22.010999999999999</v>
      </c>
      <c r="J4423">
        <v>30</v>
      </c>
      <c r="K4423" t="s">
        <v>11432</v>
      </c>
      <c r="L4423" t="s">
        <v>21778</v>
      </c>
      <c r="M4423">
        <v>15</v>
      </c>
      <c r="N4423" t="s">
        <v>2442</v>
      </c>
      <c r="O4423" t="s">
        <v>11433</v>
      </c>
      <c r="P4423">
        <v>261003499</v>
      </c>
    </row>
    <row r="4424" spans="1:16" x14ac:dyDescent="0.3">
      <c r="A4424" t="s">
        <v>9319</v>
      </c>
      <c r="B4424" t="s">
        <v>9320</v>
      </c>
      <c r="C4424" t="s">
        <v>48672</v>
      </c>
      <c r="D4424" t="s">
        <v>48673</v>
      </c>
      <c r="F4424">
        <v>113474</v>
      </c>
      <c r="G4424" t="s">
        <v>48670</v>
      </c>
      <c r="H4424">
        <v>25</v>
      </c>
      <c r="I4424">
        <v>28.75</v>
      </c>
      <c r="J4424">
        <v>20</v>
      </c>
      <c r="K4424" t="s">
        <v>11453</v>
      </c>
      <c r="L4424" t="s">
        <v>48674</v>
      </c>
      <c r="M4424">
        <v>15</v>
      </c>
      <c r="N4424" t="s">
        <v>2442</v>
      </c>
      <c r="O4424" t="s">
        <v>11433</v>
      </c>
      <c r="P4424">
        <v>84528493</v>
      </c>
    </row>
    <row r="4425" spans="1:16" x14ac:dyDescent="0.3">
      <c r="A4425" t="s">
        <v>149</v>
      </c>
      <c r="B4425" t="s">
        <v>150</v>
      </c>
      <c r="C4425" t="s">
        <v>16556</v>
      </c>
      <c r="D4425" t="s">
        <v>16557</v>
      </c>
      <c r="F4425">
        <v>123036</v>
      </c>
      <c r="G4425" t="s">
        <v>16554</v>
      </c>
      <c r="H4425">
        <v>66.7</v>
      </c>
      <c r="I4425">
        <v>76.704999999999998</v>
      </c>
      <c r="J4425">
        <v>1</v>
      </c>
      <c r="K4425" t="s">
        <v>11434</v>
      </c>
      <c r="L4425" t="s">
        <v>16558</v>
      </c>
      <c r="M4425">
        <v>15</v>
      </c>
      <c r="N4425" t="s">
        <v>2442</v>
      </c>
      <c r="O4425" t="s">
        <v>11433</v>
      </c>
      <c r="P4425">
        <v>261003501</v>
      </c>
    </row>
    <row r="4426" spans="1:16" x14ac:dyDescent="0.3">
      <c r="A4426" t="s">
        <v>9319</v>
      </c>
      <c r="B4426" t="s">
        <v>9320</v>
      </c>
      <c r="C4426" t="s">
        <v>26360</v>
      </c>
      <c r="D4426" t="s">
        <v>26361</v>
      </c>
      <c r="F4426">
        <v>29510</v>
      </c>
      <c r="G4426" t="s">
        <v>26362</v>
      </c>
      <c r="H4426">
        <v>11.4613</v>
      </c>
      <c r="I4426">
        <v>13.1805</v>
      </c>
      <c r="J4426">
        <v>120</v>
      </c>
      <c r="K4426" t="s">
        <v>11453</v>
      </c>
      <c r="L4426" t="s">
        <v>26363</v>
      </c>
      <c r="M4426">
        <v>15</v>
      </c>
      <c r="N4426" t="s">
        <v>2445</v>
      </c>
      <c r="O4426" t="s">
        <v>11607</v>
      </c>
      <c r="P4426">
        <v>84528495</v>
      </c>
    </row>
    <row r="4427" spans="1:16" x14ac:dyDescent="0.3">
      <c r="A4427" t="s">
        <v>9319</v>
      </c>
      <c r="B4427" t="s">
        <v>9320</v>
      </c>
      <c r="C4427" t="s">
        <v>26360</v>
      </c>
      <c r="D4427" t="s">
        <v>26361</v>
      </c>
      <c r="F4427">
        <v>29519</v>
      </c>
      <c r="G4427" t="s">
        <v>26375</v>
      </c>
      <c r="H4427">
        <v>12.893800000000001</v>
      </c>
      <c r="I4427">
        <v>14.827870000000001</v>
      </c>
      <c r="J4427">
        <v>112</v>
      </c>
      <c r="K4427" t="s">
        <v>11453</v>
      </c>
      <c r="L4427" t="s">
        <v>26376</v>
      </c>
      <c r="M4427">
        <v>15</v>
      </c>
      <c r="N4427" t="s">
        <v>2445</v>
      </c>
      <c r="O4427" t="s">
        <v>11607</v>
      </c>
      <c r="P4427">
        <v>84528495</v>
      </c>
    </row>
    <row r="4428" spans="1:16" x14ac:dyDescent="0.3">
      <c r="A4428" t="s">
        <v>3749</v>
      </c>
      <c r="B4428" t="s">
        <v>3750</v>
      </c>
      <c r="C4428" t="s">
        <v>22014</v>
      </c>
      <c r="D4428" t="s">
        <v>22015</v>
      </c>
      <c r="F4428">
        <v>124050</v>
      </c>
      <c r="G4428" t="s">
        <v>22016</v>
      </c>
      <c r="H4428">
        <v>8</v>
      </c>
      <c r="I4428">
        <v>9.1999999999999993</v>
      </c>
      <c r="J4428">
        <v>1200</v>
      </c>
      <c r="K4428" t="s">
        <v>11438</v>
      </c>
      <c r="L4428" t="s">
        <v>22017</v>
      </c>
      <c r="M4428">
        <v>15</v>
      </c>
      <c r="N4428" t="s">
        <v>2442</v>
      </c>
      <c r="O4428" t="s">
        <v>11433</v>
      </c>
      <c r="P4428" t="s">
        <v>22018</v>
      </c>
    </row>
    <row r="4429" spans="1:16" x14ac:dyDescent="0.3">
      <c r="A4429" t="s">
        <v>3749</v>
      </c>
      <c r="B4429" t="s">
        <v>3750</v>
      </c>
      <c r="C4429" t="s">
        <v>22014</v>
      </c>
      <c r="D4429" t="s">
        <v>22015</v>
      </c>
      <c r="F4429">
        <v>6698</v>
      </c>
      <c r="G4429" t="s">
        <v>34763</v>
      </c>
      <c r="H4429">
        <v>5.84</v>
      </c>
      <c r="I4429">
        <v>6.7160000000000002</v>
      </c>
      <c r="J4429">
        <v>108</v>
      </c>
      <c r="K4429" t="s">
        <v>11453</v>
      </c>
      <c r="L4429" t="s">
        <v>34770</v>
      </c>
      <c r="M4429">
        <v>15</v>
      </c>
      <c r="N4429" t="s">
        <v>2442</v>
      </c>
      <c r="O4429" t="s">
        <v>11433</v>
      </c>
      <c r="P4429" t="s">
        <v>22018</v>
      </c>
    </row>
    <row r="4430" spans="1:16" x14ac:dyDescent="0.3">
      <c r="A4430" t="s">
        <v>175</v>
      </c>
      <c r="B4430" t="s">
        <v>176</v>
      </c>
      <c r="C4430" t="s">
        <v>35568</v>
      </c>
      <c r="D4430" t="s">
        <v>35569</v>
      </c>
      <c r="F4430">
        <v>6768</v>
      </c>
      <c r="G4430" t="s">
        <v>35553</v>
      </c>
      <c r="H4430">
        <v>5.4166699999999999</v>
      </c>
      <c r="I4430">
        <v>6.2291699999999999</v>
      </c>
      <c r="J4430">
        <v>96</v>
      </c>
      <c r="K4430" t="s">
        <v>11528</v>
      </c>
      <c r="L4430" t="s">
        <v>35570</v>
      </c>
      <c r="M4430">
        <v>15</v>
      </c>
      <c r="N4430" t="s">
        <v>2442</v>
      </c>
      <c r="O4430" t="s">
        <v>11433</v>
      </c>
      <c r="P4430">
        <v>262103044</v>
      </c>
    </row>
    <row r="4431" spans="1:16" x14ac:dyDescent="0.3">
      <c r="A4431" t="s">
        <v>9514</v>
      </c>
      <c r="B4431" t="s">
        <v>9515</v>
      </c>
      <c r="C4431" t="s">
        <v>21693</v>
      </c>
      <c r="D4431" t="s">
        <v>44770</v>
      </c>
      <c r="F4431">
        <v>103173</v>
      </c>
      <c r="G4431" t="s">
        <v>44771</v>
      </c>
      <c r="H4431">
        <v>41.25</v>
      </c>
      <c r="I4431">
        <v>47.4375</v>
      </c>
      <c r="J4431">
        <v>9</v>
      </c>
      <c r="K4431" t="s">
        <v>11432</v>
      </c>
      <c r="L4431" t="s">
        <v>44772</v>
      </c>
      <c r="M4431">
        <v>15</v>
      </c>
      <c r="N4431" t="s">
        <v>2442</v>
      </c>
      <c r="O4431" t="s">
        <v>11433</v>
      </c>
      <c r="P4431">
        <v>9000323124</v>
      </c>
    </row>
    <row r="4432" spans="1:16" x14ac:dyDescent="0.3">
      <c r="A4432" t="s">
        <v>9514</v>
      </c>
      <c r="B4432" t="s">
        <v>9515</v>
      </c>
      <c r="C4432" t="s">
        <v>21693</v>
      </c>
      <c r="D4432" t="s">
        <v>21694</v>
      </c>
      <c r="F4432">
        <v>103177</v>
      </c>
      <c r="G4432" t="s">
        <v>44773</v>
      </c>
      <c r="H4432">
        <v>97.5</v>
      </c>
      <c r="I4432">
        <v>112.125</v>
      </c>
      <c r="J4432">
        <v>20</v>
      </c>
      <c r="K4432" t="s">
        <v>11432</v>
      </c>
      <c r="L4432" t="s">
        <v>44791</v>
      </c>
      <c r="M4432">
        <v>15</v>
      </c>
      <c r="N4432" t="s">
        <v>2442</v>
      </c>
      <c r="O4432" t="s">
        <v>11433</v>
      </c>
      <c r="P4432">
        <v>9000323124</v>
      </c>
    </row>
    <row r="4433" spans="1:16" x14ac:dyDescent="0.3">
      <c r="A4433" t="s">
        <v>11252</v>
      </c>
      <c r="B4433" t="s">
        <v>11253</v>
      </c>
      <c r="C4433" t="s">
        <v>28727</v>
      </c>
      <c r="D4433" t="s">
        <v>28728</v>
      </c>
      <c r="F4433">
        <v>26754</v>
      </c>
      <c r="G4433" t="s">
        <v>28729</v>
      </c>
      <c r="H4433">
        <v>2.5</v>
      </c>
      <c r="I4433">
        <v>2.875</v>
      </c>
      <c r="J4433">
        <v>30</v>
      </c>
      <c r="K4433" t="s">
        <v>11437</v>
      </c>
      <c r="L4433" t="s">
        <v>28730</v>
      </c>
      <c r="M4433">
        <v>15</v>
      </c>
      <c r="N4433" t="s">
        <v>2449</v>
      </c>
      <c r="O4433" t="s">
        <v>11433</v>
      </c>
      <c r="P4433">
        <v>1536</v>
      </c>
    </row>
    <row r="4434" spans="1:16" x14ac:dyDescent="0.3">
      <c r="A4434" t="s">
        <v>9514</v>
      </c>
      <c r="B4434" t="s">
        <v>9515</v>
      </c>
      <c r="C4434" t="s">
        <v>21693</v>
      </c>
      <c r="D4434" t="s">
        <v>21694</v>
      </c>
      <c r="F4434">
        <v>122372</v>
      </c>
      <c r="G4434" t="s">
        <v>21691</v>
      </c>
      <c r="H4434">
        <v>68.25</v>
      </c>
      <c r="I4434">
        <v>78.487499999999997</v>
      </c>
      <c r="J4434">
        <v>24</v>
      </c>
      <c r="K4434" t="s">
        <v>11432</v>
      </c>
      <c r="L4434" t="s">
        <v>21695</v>
      </c>
      <c r="M4434">
        <v>15</v>
      </c>
      <c r="N4434" t="s">
        <v>2442</v>
      </c>
      <c r="O4434" t="s">
        <v>11433</v>
      </c>
      <c r="P4434">
        <v>9000323124</v>
      </c>
    </row>
    <row r="4435" spans="1:16" x14ac:dyDescent="0.3">
      <c r="A4435" t="s">
        <v>9514</v>
      </c>
      <c r="B4435" t="s">
        <v>9515</v>
      </c>
      <c r="C4435" t="s">
        <v>21693</v>
      </c>
      <c r="D4435" t="s">
        <v>21694</v>
      </c>
      <c r="F4435">
        <v>4424</v>
      </c>
      <c r="G4435" t="s">
        <v>37993</v>
      </c>
      <c r="H4435">
        <v>103.5</v>
      </c>
      <c r="I4435">
        <v>119.02500000000001</v>
      </c>
      <c r="J4435">
        <v>8</v>
      </c>
      <c r="K4435" t="s">
        <v>11432</v>
      </c>
      <c r="L4435" t="s">
        <v>37994</v>
      </c>
      <c r="M4435">
        <v>15</v>
      </c>
      <c r="N4435" t="s">
        <v>2442</v>
      </c>
      <c r="O4435" t="s">
        <v>11433</v>
      </c>
      <c r="P4435">
        <v>9000323124</v>
      </c>
    </row>
    <row r="4436" spans="1:16" x14ac:dyDescent="0.3">
      <c r="A4436" t="s">
        <v>2485</v>
      </c>
      <c r="B4436" t="s">
        <v>2486</v>
      </c>
      <c r="C4436" t="s">
        <v>17419</v>
      </c>
      <c r="D4436" t="s">
        <v>17420</v>
      </c>
      <c r="F4436">
        <v>124610</v>
      </c>
      <c r="G4436" t="s">
        <v>17416</v>
      </c>
      <c r="H4436">
        <v>3.65</v>
      </c>
      <c r="I4436">
        <v>4.1974999999999998</v>
      </c>
      <c r="J4436">
        <v>200</v>
      </c>
      <c r="K4436" t="s">
        <v>11453</v>
      </c>
      <c r="L4436" t="s">
        <v>17421</v>
      </c>
      <c r="M4436">
        <v>15</v>
      </c>
      <c r="N4436" t="s">
        <v>2442</v>
      </c>
      <c r="O4436" t="s">
        <v>11433</v>
      </c>
      <c r="P4436" t="s">
        <v>17422</v>
      </c>
    </row>
    <row r="4437" spans="1:16" x14ac:dyDescent="0.3">
      <c r="A4437" t="s">
        <v>2485</v>
      </c>
      <c r="B4437" t="s">
        <v>2486</v>
      </c>
      <c r="C4437" t="s">
        <v>17419</v>
      </c>
      <c r="D4437" t="s">
        <v>17420</v>
      </c>
      <c r="F4437">
        <v>124612</v>
      </c>
      <c r="G4437" t="s">
        <v>17433</v>
      </c>
      <c r="H4437">
        <v>3.65</v>
      </c>
      <c r="I4437">
        <v>4.1974999999999998</v>
      </c>
      <c r="J4437">
        <v>280</v>
      </c>
      <c r="K4437" t="s">
        <v>11453</v>
      </c>
      <c r="L4437" t="s">
        <v>17434</v>
      </c>
      <c r="M4437">
        <v>15</v>
      </c>
      <c r="N4437" t="s">
        <v>2442</v>
      </c>
      <c r="O4437" t="s">
        <v>11433</v>
      </c>
      <c r="P4437" t="s">
        <v>17422</v>
      </c>
    </row>
    <row r="4438" spans="1:16" x14ac:dyDescent="0.3">
      <c r="A4438" t="s">
        <v>2948</v>
      </c>
      <c r="B4438" t="s">
        <v>2949</v>
      </c>
      <c r="C4438" t="s">
        <v>42758</v>
      </c>
      <c r="D4438" t="s">
        <v>42759</v>
      </c>
      <c r="F4438">
        <v>115676</v>
      </c>
      <c r="G4438" t="s">
        <v>42760</v>
      </c>
      <c r="H4438">
        <v>53.69</v>
      </c>
      <c r="I4438">
        <v>61.743499999999997</v>
      </c>
      <c r="J4438">
        <v>7</v>
      </c>
      <c r="K4438" t="s">
        <v>11434</v>
      </c>
      <c r="L4438" t="s">
        <v>42761</v>
      </c>
      <c r="M4438">
        <v>15</v>
      </c>
      <c r="N4438" t="s">
        <v>2442</v>
      </c>
      <c r="O4438" t="s">
        <v>11433</v>
      </c>
      <c r="P4438" t="s">
        <v>42762</v>
      </c>
    </row>
    <row r="4439" spans="1:16" x14ac:dyDescent="0.3">
      <c r="A4439" t="s">
        <v>9319</v>
      </c>
      <c r="B4439" t="s">
        <v>9320</v>
      </c>
      <c r="C4439" t="s">
        <v>37070</v>
      </c>
      <c r="D4439" t="s">
        <v>37071</v>
      </c>
      <c r="F4439">
        <v>2764</v>
      </c>
      <c r="G4439" t="s">
        <v>38274</v>
      </c>
      <c r="H4439">
        <v>5.2916699999999999</v>
      </c>
      <c r="I4439">
        <v>6.0854200000000001</v>
      </c>
      <c r="J4439">
        <v>1296</v>
      </c>
      <c r="K4439" t="s">
        <v>11453</v>
      </c>
      <c r="L4439" t="s">
        <v>38275</v>
      </c>
      <c r="M4439">
        <v>15</v>
      </c>
      <c r="N4439" t="s">
        <v>2442</v>
      </c>
      <c r="O4439" t="s">
        <v>11433</v>
      </c>
      <c r="P4439">
        <v>84528489</v>
      </c>
    </row>
    <row r="4440" spans="1:16" x14ac:dyDescent="0.3">
      <c r="A4440" t="s">
        <v>9319</v>
      </c>
      <c r="B4440" t="s">
        <v>9320</v>
      </c>
      <c r="C4440" t="s">
        <v>37070</v>
      </c>
      <c r="D4440" t="s">
        <v>37071</v>
      </c>
      <c r="F4440">
        <v>2768</v>
      </c>
      <c r="G4440" t="s">
        <v>37072</v>
      </c>
      <c r="H4440">
        <v>6.0833300000000001</v>
      </c>
      <c r="I4440">
        <v>6.9958299999999998</v>
      </c>
      <c r="J4440">
        <v>792</v>
      </c>
      <c r="K4440" t="s">
        <v>11453</v>
      </c>
      <c r="L4440" t="s">
        <v>37073</v>
      </c>
      <c r="M4440">
        <v>15</v>
      </c>
      <c r="N4440" t="s">
        <v>2442</v>
      </c>
      <c r="O4440" t="s">
        <v>11433</v>
      </c>
      <c r="P4440">
        <v>84528489</v>
      </c>
    </row>
    <row r="4441" spans="1:16" x14ac:dyDescent="0.3">
      <c r="A4441" t="s">
        <v>2948</v>
      </c>
      <c r="B4441" t="s">
        <v>2949</v>
      </c>
      <c r="C4441" t="s">
        <v>30963</v>
      </c>
      <c r="D4441" t="s">
        <v>30964</v>
      </c>
      <c r="F4441">
        <v>106137</v>
      </c>
      <c r="G4441" t="s">
        <v>30965</v>
      </c>
      <c r="H4441">
        <v>34</v>
      </c>
      <c r="I4441">
        <v>39.1</v>
      </c>
      <c r="J4441">
        <v>16</v>
      </c>
      <c r="K4441" t="s">
        <v>11528</v>
      </c>
      <c r="L4441" t="s">
        <v>30966</v>
      </c>
      <c r="M4441">
        <v>15</v>
      </c>
      <c r="N4441" t="s">
        <v>2442</v>
      </c>
      <c r="O4441" t="s">
        <v>11433</v>
      </c>
      <c r="P4441" t="s">
        <v>30967</v>
      </c>
    </row>
    <row r="4442" spans="1:16" x14ac:dyDescent="0.3">
      <c r="A4442" t="s">
        <v>391</v>
      </c>
      <c r="B4442" t="s">
        <v>392</v>
      </c>
      <c r="C4442" t="s">
        <v>23539</v>
      </c>
      <c r="D4442" t="s">
        <v>23540</v>
      </c>
      <c r="F4442">
        <v>25373</v>
      </c>
      <c r="G4442" t="s">
        <v>23541</v>
      </c>
      <c r="H4442">
        <v>15.87</v>
      </c>
      <c r="I4442">
        <v>18.250499999999999</v>
      </c>
      <c r="J4442">
        <v>144</v>
      </c>
      <c r="K4442" t="s">
        <v>11432</v>
      </c>
      <c r="L4442" t="s">
        <v>23542</v>
      </c>
      <c r="M4442">
        <v>15</v>
      </c>
      <c r="N4442" t="s">
        <v>2445</v>
      </c>
      <c r="O4442" t="s">
        <v>11433</v>
      </c>
      <c r="P4442" t="s">
        <v>23543</v>
      </c>
    </row>
    <row r="4443" spans="1:16" x14ac:dyDescent="0.3">
      <c r="A4443" t="s">
        <v>391</v>
      </c>
      <c r="B4443" t="s">
        <v>392</v>
      </c>
      <c r="C4443" t="s">
        <v>23539</v>
      </c>
      <c r="D4443" t="s">
        <v>23540</v>
      </c>
      <c r="F4443">
        <v>25369</v>
      </c>
      <c r="G4443" t="s">
        <v>25348</v>
      </c>
      <c r="H4443">
        <v>14.35</v>
      </c>
      <c r="I4443">
        <v>16.502500000000001</v>
      </c>
      <c r="J4443">
        <v>24</v>
      </c>
      <c r="K4443" t="s">
        <v>11432</v>
      </c>
      <c r="L4443" t="s">
        <v>25349</v>
      </c>
      <c r="M4443">
        <v>15</v>
      </c>
      <c r="N4443" t="s">
        <v>2445</v>
      </c>
      <c r="O4443" t="s">
        <v>11433</v>
      </c>
      <c r="P4443" t="s">
        <v>23543</v>
      </c>
    </row>
    <row r="4444" spans="1:16" x14ac:dyDescent="0.3">
      <c r="A4444" t="s">
        <v>455</v>
      </c>
      <c r="B4444" t="s">
        <v>456</v>
      </c>
      <c r="C4444" t="s">
        <v>25963</v>
      </c>
      <c r="D4444" t="s">
        <v>25964</v>
      </c>
      <c r="F4444">
        <v>29384</v>
      </c>
      <c r="G4444" t="s">
        <v>25962</v>
      </c>
      <c r="H4444">
        <v>16.952000000000002</v>
      </c>
      <c r="I4444">
        <v>19.494800000000001</v>
      </c>
      <c r="J4444">
        <v>54</v>
      </c>
      <c r="K4444" t="s">
        <v>11432</v>
      </c>
      <c r="L4444" t="s">
        <v>25965</v>
      </c>
      <c r="M4444">
        <v>15</v>
      </c>
      <c r="N4444" t="s">
        <v>2442</v>
      </c>
      <c r="O4444" t="s">
        <v>11433</v>
      </c>
      <c r="P4444" t="s">
        <v>25966</v>
      </c>
    </row>
    <row r="4445" spans="1:16" x14ac:dyDescent="0.3">
      <c r="A4445" t="s">
        <v>455</v>
      </c>
      <c r="B4445" t="s">
        <v>456</v>
      </c>
      <c r="C4445" t="s">
        <v>25963</v>
      </c>
      <c r="D4445" t="s">
        <v>25964</v>
      </c>
      <c r="F4445">
        <v>13243</v>
      </c>
      <c r="G4445" t="s">
        <v>39144</v>
      </c>
      <c r="H4445">
        <v>15.827500000000001</v>
      </c>
      <c r="I4445">
        <v>18.201619999999998</v>
      </c>
      <c r="J4445">
        <v>3</v>
      </c>
      <c r="K4445" t="s">
        <v>11432</v>
      </c>
      <c r="L4445" t="s">
        <v>39145</v>
      </c>
      <c r="M4445">
        <v>15</v>
      </c>
      <c r="N4445" t="s">
        <v>2442</v>
      </c>
      <c r="O4445" t="s">
        <v>11433</v>
      </c>
      <c r="P4445" t="s">
        <v>25966</v>
      </c>
    </row>
    <row r="4446" spans="1:16" x14ac:dyDescent="0.3">
      <c r="A4446" t="s">
        <v>493</v>
      </c>
      <c r="B4446" t="s">
        <v>494</v>
      </c>
      <c r="C4446" t="s">
        <v>30642</v>
      </c>
      <c r="D4446" t="s">
        <v>30643</v>
      </c>
      <c r="F4446">
        <v>101175</v>
      </c>
      <c r="G4446" t="s">
        <v>30644</v>
      </c>
      <c r="H4446">
        <v>27.45</v>
      </c>
      <c r="I4446">
        <v>31.567499999999999</v>
      </c>
      <c r="J4446">
        <v>1</v>
      </c>
      <c r="K4446" t="s">
        <v>11434</v>
      </c>
      <c r="L4446" t="s">
        <v>30645</v>
      </c>
      <c r="M4446">
        <v>15</v>
      </c>
      <c r="N4446" t="s">
        <v>2449</v>
      </c>
      <c r="O4446" t="s">
        <v>11433</v>
      </c>
      <c r="P4446" t="s">
        <v>30646</v>
      </c>
    </row>
    <row r="4447" spans="1:16" x14ac:dyDescent="0.3">
      <c r="A4447" t="s">
        <v>131</v>
      </c>
      <c r="B4447" t="s">
        <v>132</v>
      </c>
      <c r="C4447" t="s">
        <v>19884</v>
      </c>
      <c r="D4447" t="s">
        <v>19885</v>
      </c>
      <c r="F4447">
        <v>125713</v>
      </c>
      <c r="G4447" t="s">
        <v>19886</v>
      </c>
      <c r="H4447">
        <v>11.25</v>
      </c>
      <c r="I4447">
        <v>12.9375</v>
      </c>
      <c r="J4447">
        <v>16</v>
      </c>
      <c r="K4447" t="s">
        <v>11432</v>
      </c>
      <c r="L4447" t="s">
        <v>19887</v>
      </c>
      <c r="M4447">
        <v>15</v>
      </c>
      <c r="N4447" t="s">
        <v>2442</v>
      </c>
      <c r="O4447" t="s">
        <v>11607</v>
      </c>
      <c r="P4447">
        <v>6120876982</v>
      </c>
    </row>
    <row r="4448" spans="1:16" x14ac:dyDescent="0.3">
      <c r="A4448" t="s">
        <v>2272</v>
      </c>
      <c r="B4448" t="s">
        <v>5508</v>
      </c>
      <c r="C4448" t="s">
        <v>35934</v>
      </c>
      <c r="D4448" t="s">
        <v>35935</v>
      </c>
      <c r="F4448">
        <v>6205</v>
      </c>
      <c r="G4448" t="s">
        <v>36946</v>
      </c>
      <c r="H4448">
        <v>10</v>
      </c>
      <c r="I4448">
        <v>11.5</v>
      </c>
      <c r="J4448">
        <v>360</v>
      </c>
      <c r="K4448" t="s">
        <v>11453</v>
      </c>
      <c r="L4448" t="s">
        <v>36958</v>
      </c>
      <c r="M4448">
        <v>15</v>
      </c>
      <c r="N4448" t="s">
        <v>2442</v>
      </c>
      <c r="O4448" t="s">
        <v>11710</v>
      </c>
      <c r="P4448">
        <v>2613967</v>
      </c>
    </row>
    <row r="4449" spans="1:17" x14ac:dyDescent="0.3">
      <c r="C4449" t="s">
        <v>35934</v>
      </c>
      <c r="D4449" t="s">
        <v>35935</v>
      </c>
      <c r="E4449">
        <v>2824</v>
      </c>
      <c r="G4449" t="s">
        <v>50080</v>
      </c>
      <c r="H4449">
        <v>6.9166664999999998</v>
      </c>
      <c r="I4449">
        <v>7.9541700000000004</v>
      </c>
      <c r="J4449">
        <v>1236</v>
      </c>
      <c r="K4449" t="s">
        <v>11437</v>
      </c>
      <c r="L4449" t="s">
        <v>50081</v>
      </c>
      <c r="M4449">
        <v>15</v>
      </c>
      <c r="N4449" t="s">
        <v>2442</v>
      </c>
      <c r="O4449" t="s">
        <v>11433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2272</v>
      </c>
      <c r="B4450" t="s">
        <v>5508</v>
      </c>
      <c r="C4450" t="s">
        <v>35934</v>
      </c>
      <c r="D4450" t="s">
        <v>35935</v>
      </c>
      <c r="F4450">
        <v>6207</v>
      </c>
      <c r="G4450" t="s">
        <v>38000</v>
      </c>
      <c r="H4450">
        <v>10</v>
      </c>
      <c r="I4450">
        <v>11.5</v>
      </c>
      <c r="J4450">
        <v>36</v>
      </c>
      <c r="K4450" t="s">
        <v>11453</v>
      </c>
      <c r="L4450" t="s">
        <v>38002</v>
      </c>
      <c r="M4450">
        <v>15</v>
      </c>
      <c r="N4450" t="s">
        <v>2442</v>
      </c>
      <c r="O4450" t="s">
        <v>11710</v>
      </c>
      <c r="P4450">
        <v>2613967</v>
      </c>
    </row>
    <row r="4451" spans="1:17" x14ac:dyDescent="0.3">
      <c r="A4451" t="s">
        <v>2272</v>
      </c>
      <c r="B4451" t="s">
        <v>5508</v>
      </c>
      <c r="C4451" t="s">
        <v>35934</v>
      </c>
      <c r="D4451" t="s">
        <v>35935</v>
      </c>
      <c r="F4451">
        <v>6206</v>
      </c>
      <c r="G4451" t="s">
        <v>35936</v>
      </c>
      <c r="H4451">
        <v>10</v>
      </c>
      <c r="I4451">
        <v>11.5</v>
      </c>
      <c r="J4451">
        <v>84</v>
      </c>
      <c r="K4451" t="s">
        <v>11453</v>
      </c>
      <c r="L4451" t="s">
        <v>35937</v>
      </c>
      <c r="M4451">
        <v>15</v>
      </c>
      <c r="N4451" t="s">
        <v>2442</v>
      </c>
      <c r="O4451" t="s">
        <v>11710</v>
      </c>
      <c r="P4451">
        <v>2613967</v>
      </c>
    </row>
    <row r="4452" spans="1:17" x14ac:dyDescent="0.3">
      <c r="A4452" t="s">
        <v>2454</v>
      </c>
      <c r="B4452" t="s">
        <v>2455</v>
      </c>
      <c r="C4452" t="s">
        <v>47266</v>
      </c>
      <c r="D4452" t="s">
        <v>2453</v>
      </c>
      <c r="F4452">
        <v>109364</v>
      </c>
      <c r="G4452" t="s">
        <v>47267</v>
      </c>
      <c r="H4452">
        <v>13.33</v>
      </c>
      <c r="I4452">
        <v>15.329499999999999</v>
      </c>
      <c r="J4452">
        <v>24</v>
      </c>
      <c r="K4452" t="s">
        <v>11528</v>
      </c>
      <c r="L4452" t="s">
        <v>47268</v>
      </c>
      <c r="M4452">
        <v>15</v>
      </c>
      <c r="N4452" t="s">
        <v>2442</v>
      </c>
      <c r="O4452" t="s">
        <v>11433</v>
      </c>
      <c r="P4452">
        <v>99653928</v>
      </c>
    </row>
    <row r="4453" spans="1:17" x14ac:dyDescent="0.3">
      <c r="A4453" t="s">
        <v>627</v>
      </c>
      <c r="B4453" t="s">
        <v>652</v>
      </c>
      <c r="C4453" t="s">
        <v>12653</v>
      </c>
      <c r="D4453" t="s">
        <v>12654</v>
      </c>
      <c r="F4453">
        <v>117058</v>
      </c>
      <c r="G4453" t="s">
        <v>12838</v>
      </c>
      <c r="H4453">
        <v>7.7083300000000001</v>
      </c>
      <c r="I4453">
        <v>8.8645800000000001</v>
      </c>
      <c r="J4453">
        <v>24</v>
      </c>
      <c r="K4453" t="s">
        <v>11453</v>
      </c>
      <c r="L4453" t="s">
        <v>12839</v>
      </c>
      <c r="M4453">
        <v>15</v>
      </c>
      <c r="N4453" t="s">
        <v>2442</v>
      </c>
      <c r="O4453" t="s">
        <v>11433</v>
      </c>
      <c r="P4453">
        <v>9100221379</v>
      </c>
    </row>
    <row r="4454" spans="1:17" x14ac:dyDescent="0.3">
      <c r="A4454" t="s">
        <v>2243</v>
      </c>
      <c r="B4454" t="s">
        <v>2244</v>
      </c>
      <c r="C4454" t="s">
        <v>41645</v>
      </c>
      <c r="D4454" t="s">
        <v>41646</v>
      </c>
      <c r="F4454">
        <v>8935</v>
      </c>
      <c r="G4454" t="s">
        <v>41643</v>
      </c>
      <c r="H4454">
        <v>29.529</v>
      </c>
      <c r="I4454">
        <v>33.958350000000003</v>
      </c>
      <c r="J4454">
        <v>24</v>
      </c>
      <c r="K4454" t="s">
        <v>11453</v>
      </c>
      <c r="L4454" t="s">
        <v>41647</v>
      </c>
      <c r="M4454">
        <v>15</v>
      </c>
      <c r="N4454" t="s">
        <v>2442</v>
      </c>
      <c r="O4454" t="s">
        <v>11433</v>
      </c>
      <c r="P4454">
        <v>9304464778</v>
      </c>
    </row>
    <row r="4455" spans="1:17" x14ac:dyDescent="0.3">
      <c r="A4455" t="s">
        <v>627</v>
      </c>
      <c r="B4455" t="s">
        <v>652</v>
      </c>
      <c r="C4455" t="s">
        <v>12653</v>
      </c>
      <c r="D4455" t="s">
        <v>12654</v>
      </c>
      <c r="F4455">
        <v>116662</v>
      </c>
      <c r="G4455" t="s">
        <v>12655</v>
      </c>
      <c r="H4455">
        <v>10</v>
      </c>
      <c r="I4455">
        <v>11.5</v>
      </c>
      <c r="J4455">
        <v>36</v>
      </c>
      <c r="K4455" t="s">
        <v>11453</v>
      </c>
      <c r="L4455" t="s">
        <v>12656</v>
      </c>
      <c r="M4455">
        <v>15</v>
      </c>
      <c r="N4455" t="s">
        <v>2442</v>
      </c>
      <c r="O4455" t="s">
        <v>11433</v>
      </c>
      <c r="P4455">
        <v>9100221379</v>
      </c>
    </row>
    <row r="4456" spans="1:17" x14ac:dyDescent="0.3">
      <c r="A4456" t="s">
        <v>627</v>
      </c>
      <c r="B4456" t="s">
        <v>652</v>
      </c>
      <c r="C4456" t="s">
        <v>12653</v>
      </c>
      <c r="D4456" t="s">
        <v>12654</v>
      </c>
      <c r="F4456">
        <v>116664</v>
      </c>
      <c r="G4456" t="s">
        <v>12673</v>
      </c>
      <c r="H4456">
        <v>10</v>
      </c>
      <c r="I4456">
        <v>11.5</v>
      </c>
      <c r="J4456">
        <v>12</v>
      </c>
      <c r="K4456" t="s">
        <v>11453</v>
      </c>
      <c r="L4456" t="s">
        <v>12674</v>
      </c>
      <c r="M4456">
        <v>15</v>
      </c>
      <c r="N4456" t="s">
        <v>2442</v>
      </c>
      <c r="O4456" t="s">
        <v>11433</v>
      </c>
      <c r="P4456">
        <v>9100221379</v>
      </c>
    </row>
    <row r="4457" spans="1:17" x14ac:dyDescent="0.3">
      <c r="A4457" t="s">
        <v>627</v>
      </c>
      <c r="B4457" t="s">
        <v>652</v>
      </c>
      <c r="C4457" t="s">
        <v>12653</v>
      </c>
      <c r="D4457" t="s">
        <v>12654</v>
      </c>
      <c r="F4457">
        <v>114846</v>
      </c>
      <c r="G4457" t="s">
        <v>49210</v>
      </c>
      <c r="H4457">
        <v>8</v>
      </c>
      <c r="I4457">
        <v>9.1999999999999993</v>
      </c>
      <c r="J4457">
        <v>30</v>
      </c>
      <c r="K4457" t="s">
        <v>11437</v>
      </c>
      <c r="L4457" t="s">
        <v>49211</v>
      </c>
      <c r="M4457">
        <v>15</v>
      </c>
      <c r="N4457" t="s">
        <v>2442</v>
      </c>
      <c r="O4457" t="s">
        <v>11433</v>
      </c>
      <c r="P4457">
        <v>9100221379</v>
      </c>
    </row>
    <row r="4458" spans="1:17" x14ac:dyDescent="0.3">
      <c r="A4458" t="s">
        <v>2243</v>
      </c>
      <c r="B4458" t="s">
        <v>2244</v>
      </c>
      <c r="C4458" t="s">
        <v>36662</v>
      </c>
      <c r="D4458" t="s">
        <v>36663</v>
      </c>
      <c r="F4458">
        <v>9950</v>
      </c>
      <c r="G4458" t="s">
        <v>36664</v>
      </c>
      <c r="H4458">
        <v>24.29167</v>
      </c>
      <c r="I4458">
        <v>27.935420000000001</v>
      </c>
      <c r="J4458">
        <v>12</v>
      </c>
      <c r="K4458" t="s">
        <v>11453</v>
      </c>
      <c r="L4458" t="s">
        <v>36665</v>
      </c>
      <c r="M4458">
        <v>15</v>
      </c>
      <c r="N4458" t="s">
        <v>2442</v>
      </c>
      <c r="O4458" t="s">
        <v>11433</v>
      </c>
      <c r="P4458">
        <v>9304464821</v>
      </c>
    </row>
    <row r="4459" spans="1:17" x14ac:dyDescent="0.3">
      <c r="A4459" t="s">
        <v>75</v>
      </c>
      <c r="B4459" t="s">
        <v>76</v>
      </c>
      <c r="C4459" t="s">
        <v>36282</v>
      </c>
      <c r="D4459" t="s">
        <v>36283</v>
      </c>
      <c r="F4459">
        <v>9320</v>
      </c>
      <c r="G4459" t="s">
        <v>37611</v>
      </c>
      <c r="H4459">
        <v>1.6666700999999999</v>
      </c>
      <c r="I4459">
        <v>1.9166700999999999</v>
      </c>
      <c r="J4459">
        <v>384</v>
      </c>
      <c r="K4459" t="s">
        <v>11453</v>
      </c>
      <c r="L4459" t="s">
        <v>37643</v>
      </c>
      <c r="M4459">
        <v>15</v>
      </c>
      <c r="N4459" t="s">
        <v>2442</v>
      </c>
      <c r="O4459" t="s">
        <v>11433</v>
      </c>
      <c r="P4459" t="s">
        <v>36285</v>
      </c>
    </row>
    <row r="4460" spans="1:17" x14ac:dyDescent="0.3">
      <c r="A4460" t="s">
        <v>75</v>
      </c>
      <c r="B4460" t="s">
        <v>76</v>
      </c>
      <c r="C4460" t="s">
        <v>36282</v>
      </c>
      <c r="D4460" t="s">
        <v>36283</v>
      </c>
      <c r="F4460">
        <v>9334</v>
      </c>
      <c r="G4460" t="s">
        <v>36263</v>
      </c>
      <c r="H4460">
        <v>2.5</v>
      </c>
      <c r="I4460">
        <v>2.875</v>
      </c>
      <c r="J4460">
        <v>120</v>
      </c>
      <c r="K4460" t="s">
        <v>11453</v>
      </c>
      <c r="L4460" t="s">
        <v>36284</v>
      </c>
      <c r="M4460">
        <v>15</v>
      </c>
      <c r="N4460" t="s">
        <v>2442</v>
      </c>
      <c r="O4460" t="s">
        <v>11433</v>
      </c>
      <c r="P4460" t="s">
        <v>36285</v>
      </c>
    </row>
    <row r="4461" spans="1:17" x14ac:dyDescent="0.3">
      <c r="A4461" t="s">
        <v>173</v>
      </c>
      <c r="B4461" t="s">
        <v>174</v>
      </c>
      <c r="C4461" t="s">
        <v>32078</v>
      </c>
      <c r="D4461" t="s">
        <v>32079</v>
      </c>
      <c r="F4461">
        <v>105838</v>
      </c>
      <c r="G4461" t="s">
        <v>32130</v>
      </c>
      <c r="H4461">
        <v>8.5</v>
      </c>
      <c r="I4461">
        <v>9.7750000000000004</v>
      </c>
      <c r="J4461">
        <v>18</v>
      </c>
      <c r="K4461" t="s">
        <v>11437</v>
      </c>
      <c r="L4461" t="s">
        <v>32131</v>
      </c>
      <c r="M4461">
        <v>15</v>
      </c>
      <c r="N4461" t="s">
        <v>2442</v>
      </c>
      <c r="O4461" t="s">
        <v>11433</v>
      </c>
      <c r="P4461" t="s">
        <v>32082</v>
      </c>
    </row>
    <row r="4462" spans="1:17" x14ac:dyDescent="0.3">
      <c r="A4462" t="s">
        <v>173</v>
      </c>
      <c r="B4462" t="s">
        <v>174</v>
      </c>
      <c r="C4462" t="s">
        <v>32078</v>
      </c>
      <c r="D4462" t="s">
        <v>32079</v>
      </c>
      <c r="F4462">
        <v>105831</v>
      </c>
      <c r="G4462" t="s">
        <v>32080</v>
      </c>
      <c r="H4462">
        <v>12</v>
      </c>
      <c r="I4462">
        <v>13.8</v>
      </c>
      <c r="J4462">
        <v>100</v>
      </c>
      <c r="K4462" t="s">
        <v>11434</v>
      </c>
      <c r="L4462" t="s">
        <v>32081</v>
      </c>
      <c r="M4462">
        <v>15</v>
      </c>
      <c r="N4462" t="s">
        <v>2442</v>
      </c>
      <c r="O4462" t="s">
        <v>11433</v>
      </c>
      <c r="P4462" t="s">
        <v>32082</v>
      </c>
    </row>
    <row r="4463" spans="1:17" x14ac:dyDescent="0.3">
      <c r="A4463" t="s">
        <v>297</v>
      </c>
      <c r="B4463" t="s">
        <v>365</v>
      </c>
      <c r="C4463" t="s">
        <v>43925</v>
      </c>
      <c r="D4463" t="s">
        <v>43926</v>
      </c>
      <c r="F4463">
        <v>101216</v>
      </c>
      <c r="G4463" t="s">
        <v>43927</v>
      </c>
      <c r="H4463">
        <v>3.5</v>
      </c>
      <c r="I4463">
        <v>4.0250000000000004</v>
      </c>
      <c r="J4463">
        <v>48</v>
      </c>
      <c r="K4463" t="s">
        <v>11432</v>
      </c>
      <c r="L4463" t="s">
        <v>43928</v>
      </c>
      <c r="M4463">
        <v>15</v>
      </c>
      <c r="N4463" t="s">
        <v>2442</v>
      </c>
      <c r="O4463" t="s">
        <v>11433</v>
      </c>
      <c r="P4463" t="s">
        <v>43929</v>
      </c>
    </row>
    <row r="4464" spans="1:17" x14ac:dyDescent="0.3">
      <c r="A4464" t="s">
        <v>1211</v>
      </c>
      <c r="B4464" t="s">
        <v>1212</v>
      </c>
      <c r="C4464" t="s">
        <v>46495</v>
      </c>
      <c r="D4464" t="s">
        <v>46496</v>
      </c>
      <c r="F4464">
        <v>107675</v>
      </c>
      <c r="G4464" t="s">
        <v>46558</v>
      </c>
      <c r="H4464">
        <v>25</v>
      </c>
      <c r="I4464">
        <v>28.75</v>
      </c>
      <c r="J4464">
        <v>2</v>
      </c>
      <c r="K4464" t="s">
        <v>11434</v>
      </c>
      <c r="L4464" t="s">
        <v>46559</v>
      </c>
      <c r="M4464">
        <v>15</v>
      </c>
      <c r="N4464" t="s">
        <v>2442</v>
      </c>
      <c r="O4464" t="s">
        <v>11433</v>
      </c>
      <c r="P4464" t="s">
        <v>46499</v>
      </c>
    </row>
    <row r="4465" spans="1:16" x14ac:dyDescent="0.3">
      <c r="A4465" t="s">
        <v>1211</v>
      </c>
      <c r="B4465" t="s">
        <v>1212</v>
      </c>
      <c r="C4465" t="s">
        <v>46495</v>
      </c>
      <c r="D4465" t="s">
        <v>46496</v>
      </c>
      <c r="F4465">
        <v>107667</v>
      </c>
      <c r="G4465" t="s">
        <v>46497</v>
      </c>
      <c r="H4465">
        <v>30</v>
      </c>
      <c r="I4465">
        <v>34.5</v>
      </c>
      <c r="J4465">
        <v>2</v>
      </c>
      <c r="K4465" t="s">
        <v>11434</v>
      </c>
      <c r="L4465" t="s">
        <v>46498</v>
      </c>
      <c r="M4465">
        <v>15</v>
      </c>
      <c r="N4465" t="s">
        <v>2442</v>
      </c>
      <c r="O4465" t="s">
        <v>11433</v>
      </c>
      <c r="P4465" t="s">
        <v>46499</v>
      </c>
    </row>
    <row r="4466" spans="1:16" x14ac:dyDescent="0.3">
      <c r="A4466" t="s">
        <v>413</v>
      </c>
      <c r="B4466" t="s">
        <v>414</v>
      </c>
      <c r="C4466" t="s">
        <v>39964</v>
      </c>
      <c r="D4466" t="s">
        <v>39965</v>
      </c>
      <c r="F4466">
        <v>16431</v>
      </c>
      <c r="G4466" t="s">
        <v>39973</v>
      </c>
      <c r="H4466">
        <v>14</v>
      </c>
      <c r="I4466">
        <v>16.100000000000001</v>
      </c>
      <c r="J4466">
        <v>10</v>
      </c>
      <c r="K4466" t="s">
        <v>11528</v>
      </c>
      <c r="L4466" t="s">
        <v>39974</v>
      </c>
      <c r="M4466">
        <v>15</v>
      </c>
      <c r="N4466" t="s">
        <v>2442</v>
      </c>
      <c r="O4466" t="s">
        <v>11433</v>
      </c>
      <c r="P4466">
        <v>11130214695</v>
      </c>
    </row>
    <row r="4467" spans="1:16" x14ac:dyDescent="0.3">
      <c r="A4467" t="s">
        <v>413</v>
      </c>
      <c r="B4467" t="s">
        <v>414</v>
      </c>
      <c r="C4467" t="s">
        <v>39964</v>
      </c>
      <c r="D4467" t="s">
        <v>39965</v>
      </c>
      <c r="F4467">
        <v>16418</v>
      </c>
      <c r="G4467" t="s">
        <v>39966</v>
      </c>
      <c r="H4467">
        <v>10.42</v>
      </c>
      <c r="I4467">
        <v>11.983000000000001</v>
      </c>
      <c r="J4467">
        <v>36</v>
      </c>
      <c r="K4467" t="s">
        <v>11528</v>
      </c>
      <c r="L4467" t="s">
        <v>39967</v>
      </c>
      <c r="M4467">
        <v>15</v>
      </c>
      <c r="N4467" t="s">
        <v>2442</v>
      </c>
      <c r="O4467" t="s">
        <v>11607</v>
      </c>
      <c r="P4467">
        <v>11130214695</v>
      </c>
    </row>
    <row r="4468" spans="1:16" x14ac:dyDescent="0.3">
      <c r="A4468" t="s">
        <v>20220</v>
      </c>
      <c r="B4468" t="s">
        <v>20221</v>
      </c>
      <c r="C4468" t="s">
        <v>26400</v>
      </c>
      <c r="D4468" t="s">
        <v>26401</v>
      </c>
      <c r="F4468">
        <v>30540</v>
      </c>
      <c r="G4468" t="s">
        <v>26395</v>
      </c>
      <c r="H4468">
        <v>4</v>
      </c>
      <c r="I4468">
        <v>4.5999999999999996</v>
      </c>
      <c r="J4468">
        <v>90</v>
      </c>
      <c r="K4468" t="s">
        <v>11453</v>
      </c>
      <c r="L4468" t="s">
        <v>26402</v>
      </c>
      <c r="M4468">
        <v>15</v>
      </c>
      <c r="N4468" t="s">
        <v>2442</v>
      </c>
      <c r="O4468" t="s">
        <v>11433</v>
      </c>
      <c r="P4468">
        <v>99720533</v>
      </c>
    </row>
    <row r="4469" spans="1:16" x14ac:dyDescent="0.3">
      <c r="A4469" t="s">
        <v>20220</v>
      </c>
      <c r="B4469" t="s">
        <v>20221</v>
      </c>
      <c r="C4469" t="s">
        <v>26400</v>
      </c>
      <c r="D4469" t="s">
        <v>26401</v>
      </c>
      <c r="F4469">
        <v>30541</v>
      </c>
      <c r="G4469" t="s">
        <v>26406</v>
      </c>
      <c r="H4469">
        <v>4</v>
      </c>
      <c r="I4469">
        <v>4.5999999999999996</v>
      </c>
      <c r="J4469">
        <v>210</v>
      </c>
      <c r="K4469" t="s">
        <v>11453</v>
      </c>
      <c r="L4469" t="s">
        <v>26414</v>
      </c>
      <c r="M4469">
        <v>15</v>
      </c>
      <c r="N4469" t="s">
        <v>2442</v>
      </c>
      <c r="O4469" t="s">
        <v>11433</v>
      </c>
      <c r="P4469">
        <v>99720533</v>
      </c>
    </row>
    <row r="4470" spans="1:16" x14ac:dyDescent="0.3">
      <c r="A4470" t="s">
        <v>359</v>
      </c>
      <c r="B4470" t="s">
        <v>370</v>
      </c>
      <c r="C4470" t="s">
        <v>48453</v>
      </c>
      <c r="D4470" t="s">
        <v>48454</v>
      </c>
      <c r="F4470">
        <v>112511</v>
      </c>
      <c r="G4470" t="s">
        <v>48455</v>
      </c>
      <c r="H4470">
        <v>32</v>
      </c>
      <c r="I4470">
        <v>36.799999999999997</v>
      </c>
      <c r="J4470">
        <v>37</v>
      </c>
      <c r="K4470" t="s">
        <v>11432</v>
      </c>
      <c r="L4470" t="s">
        <v>48456</v>
      </c>
      <c r="M4470">
        <v>15</v>
      </c>
      <c r="N4470" t="s">
        <v>2442</v>
      </c>
      <c r="O4470" t="s">
        <v>11433</v>
      </c>
      <c r="P4470" t="s">
        <v>48457</v>
      </c>
    </row>
    <row r="4471" spans="1:16" x14ac:dyDescent="0.3">
      <c r="A4471" t="s">
        <v>10737</v>
      </c>
      <c r="B4471" t="s">
        <v>10738</v>
      </c>
      <c r="C4471" t="s">
        <v>42458</v>
      </c>
      <c r="D4471" t="s">
        <v>42459</v>
      </c>
      <c r="F4471">
        <v>112344</v>
      </c>
      <c r="G4471" t="s">
        <v>42460</v>
      </c>
      <c r="H4471">
        <v>16.52</v>
      </c>
      <c r="I4471">
        <v>18.998000000000001</v>
      </c>
      <c r="J4471">
        <v>4</v>
      </c>
      <c r="K4471" t="s">
        <v>11432</v>
      </c>
      <c r="L4471" t="s">
        <v>42461</v>
      </c>
      <c r="M4471">
        <v>15</v>
      </c>
      <c r="N4471" t="s">
        <v>2445</v>
      </c>
      <c r="O4471" t="s">
        <v>11433</v>
      </c>
      <c r="P4471">
        <v>580036996</v>
      </c>
    </row>
    <row r="4472" spans="1:16" x14ac:dyDescent="0.3">
      <c r="A4472" t="s">
        <v>11029</v>
      </c>
      <c r="B4472" t="s">
        <v>11030</v>
      </c>
      <c r="C4472" t="s">
        <v>27958</v>
      </c>
      <c r="D4472" t="s">
        <v>27959</v>
      </c>
      <c r="F4472">
        <v>23333</v>
      </c>
      <c r="G4472" t="s">
        <v>27950</v>
      </c>
      <c r="H4472">
        <v>21.17</v>
      </c>
      <c r="I4472">
        <v>24.345500000000001</v>
      </c>
      <c r="J4472">
        <v>264</v>
      </c>
      <c r="K4472" t="s">
        <v>11453</v>
      </c>
      <c r="L4472" t="s">
        <v>27960</v>
      </c>
      <c r="M4472">
        <v>15</v>
      </c>
      <c r="N4472" t="s">
        <v>2442</v>
      </c>
      <c r="O4472" t="s">
        <v>11433</v>
      </c>
      <c r="P4472">
        <v>99720530</v>
      </c>
    </row>
    <row r="4473" spans="1:16" x14ac:dyDescent="0.3">
      <c r="A4473" t="s">
        <v>359</v>
      </c>
      <c r="B4473" t="s">
        <v>370</v>
      </c>
      <c r="C4473" t="s">
        <v>30001</v>
      </c>
      <c r="D4473" t="s">
        <v>30002</v>
      </c>
      <c r="F4473">
        <v>32044</v>
      </c>
      <c r="G4473" t="s">
        <v>30003</v>
      </c>
      <c r="H4473">
        <v>25.35</v>
      </c>
      <c r="I4473">
        <v>25.35</v>
      </c>
      <c r="J4473">
        <v>12</v>
      </c>
      <c r="K4473" t="s">
        <v>11453</v>
      </c>
      <c r="L4473" t="s">
        <v>30004</v>
      </c>
      <c r="M4473">
        <v>0</v>
      </c>
      <c r="N4473" t="s">
        <v>2442</v>
      </c>
      <c r="O4473" t="s">
        <v>11433</v>
      </c>
      <c r="P4473" t="s">
        <v>30005</v>
      </c>
    </row>
    <row r="4474" spans="1:16" x14ac:dyDescent="0.3">
      <c r="A4474" t="s">
        <v>11029</v>
      </c>
      <c r="B4474" t="s">
        <v>11030</v>
      </c>
      <c r="C4474" t="s">
        <v>27958</v>
      </c>
      <c r="D4474" t="s">
        <v>27959</v>
      </c>
      <c r="F4474">
        <v>112500</v>
      </c>
      <c r="G4474" t="s">
        <v>48448</v>
      </c>
      <c r="H4474">
        <v>21.17</v>
      </c>
      <c r="I4474">
        <v>24.345500000000001</v>
      </c>
      <c r="J4474">
        <v>52</v>
      </c>
      <c r="K4474" t="s">
        <v>11453</v>
      </c>
      <c r="L4474" t="s">
        <v>48450</v>
      </c>
      <c r="M4474">
        <v>15</v>
      </c>
      <c r="N4474" t="s">
        <v>2442</v>
      </c>
      <c r="O4474" t="s">
        <v>11433</v>
      </c>
      <c r="P4474">
        <v>99720530</v>
      </c>
    </row>
    <row r="4475" spans="1:16" x14ac:dyDescent="0.3">
      <c r="A4475" t="s">
        <v>359</v>
      </c>
      <c r="B4475" t="s">
        <v>370</v>
      </c>
      <c r="C4475" t="s">
        <v>30001</v>
      </c>
      <c r="D4475" t="s">
        <v>30002</v>
      </c>
      <c r="F4475">
        <v>110123</v>
      </c>
      <c r="G4475" t="s">
        <v>47447</v>
      </c>
      <c r="H4475">
        <v>12.61</v>
      </c>
      <c r="I4475">
        <v>12.61</v>
      </c>
      <c r="J4475">
        <v>12</v>
      </c>
      <c r="K4475" t="s">
        <v>11453</v>
      </c>
      <c r="L4475" t="s">
        <v>47448</v>
      </c>
      <c r="M4475">
        <v>0</v>
      </c>
      <c r="N4475" t="s">
        <v>2442</v>
      </c>
      <c r="O4475" t="s">
        <v>11433</v>
      </c>
      <c r="P4475" t="s">
        <v>30005</v>
      </c>
    </row>
    <row r="4476" spans="1:16" x14ac:dyDescent="0.3">
      <c r="A4476" t="s">
        <v>359</v>
      </c>
      <c r="B4476" t="s">
        <v>370</v>
      </c>
      <c r="C4476" t="s">
        <v>30001</v>
      </c>
      <c r="D4476" t="s">
        <v>30002</v>
      </c>
      <c r="F4476">
        <v>108865</v>
      </c>
      <c r="G4476" t="s">
        <v>47150</v>
      </c>
      <c r="H4476">
        <v>66.08</v>
      </c>
      <c r="I4476">
        <v>75.992000000000004</v>
      </c>
      <c r="J4476">
        <v>8</v>
      </c>
      <c r="K4476" t="s">
        <v>11453</v>
      </c>
      <c r="L4476" t="s">
        <v>47151</v>
      </c>
      <c r="M4476">
        <v>15</v>
      </c>
      <c r="N4476" t="s">
        <v>2442</v>
      </c>
      <c r="O4476" t="s">
        <v>11433</v>
      </c>
      <c r="P4476" t="s">
        <v>30005</v>
      </c>
    </row>
    <row r="4477" spans="1:16" x14ac:dyDescent="0.3">
      <c r="A4477" t="s">
        <v>297</v>
      </c>
      <c r="B4477" t="s">
        <v>365</v>
      </c>
      <c r="C4477" t="s">
        <v>22435</v>
      </c>
      <c r="D4477" t="s">
        <v>22436</v>
      </c>
      <c r="F4477">
        <v>125533</v>
      </c>
      <c r="G4477" t="s">
        <v>22445</v>
      </c>
      <c r="H4477">
        <v>15</v>
      </c>
      <c r="I4477">
        <v>17.25</v>
      </c>
      <c r="J4477">
        <v>32</v>
      </c>
      <c r="K4477" t="s">
        <v>11432</v>
      </c>
      <c r="L4477" t="s">
        <v>22448</v>
      </c>
      <c r="M4477">
        <v>15</v>
      </c>
      <c r="N4477" t="s">
        <v>2442</v>
      </c>
      <c r="O4477" t="s">
        <v>11433</v>
      </c>
      <c r="P4477" t="s">
        <v>22438</v>
      </c>
    </row>
    <row r="4478" spans="1:16" x14ac:dyDescent="0.3">
      <c r="A4478" t="s">
        <v>297</v>
      </c>
      <c r="B4478" t="s">
        <v>365</v>
      </c>
      <c r="C4478" t="s">
        <v>22435</v>
      </c>
      <c r="D4478" t="s">
        <v>22436</v>
      </c>
      <c r="F4478">
        <v>125532</v>
      </c>
      <c r="G4478" t="s">
        <v>22432</v>
      </c>
      <c r="H4478">
        <v>15</v>
      </c>
      <c r="I4478">
        <v>17.25</v>
      </c>
      <c r="J4478">
        <v>32</v>
      </c>
      <c r="K4478" t="s">
        <v>11432</v>
      </c>
      <c r="L4478" t="s">
        <v>22437</v>
      </c>
      <c r="M4478">
        <v>15</v>
      </c>
      <c r="N4478" t="s">
        <v>2442</v>
      </c>
      <c r="O4478" t="s">
        <v>11433</v>
      </c>
      <c r="P4478" t="s">
        <v>22438</v>
      </c>
    </row>
    <row r="4479" spans="1:16" x14ac:dyDescent="0.3">
      <c r="A4479" t="s">
        <v>10444</v>
      </c>
      <c r="B4479" t="s">
        <v>10445</v>
      </c>
      <c r="C4479" t="s">
        <v>14653</v>
      </c>
      <c r="D4479" t="s">
        <v>14654</v>
      </c>
      <c r="F4479">
        <v>119497</v>
      </c>
      <c r="G4479" t="s">
        <v>21145</v>
      </c>
      <c r="H4479">
        <v>32.321710000000003</v>
      </c>
      <c r="I4479">
        <v>37.169969999999999</v>
      </c>
      <c r="J4479">
        <v>82</v>
      </c>
      <c r="K4479" t="s">
        <v>11453</v>
      </c>
      <c r="L4479" t="s">
        <v>21146</v>
      </c>
      <c r="M4479">
        <v>15</v>
      </c>
      <c r="N4479" t="s">
        <v>2442</v>
      </c>
      <c r="O4479" t="s">
        <v>11433</v>
      </c>
      <c r="P4479">
        <v>13230</v>
      </c>
    </row>
    <row r="4480" spans="1:16" x14ac:dyDescent="0.3">
      <c r="A4480" t="s">
        <v>158</v>
      </c>
      <c r="B4480" t="s">
        <v>159</v>
      </c>
      <c r="C4480" t="s">
        <v>20626</v>
      </c>
      <c r="D4480" t="s">
        <v>20627</v>
      </c>
      <c r="F4480">
        <v>117677</v>
      </c>
      <c r="G4480" t="s">
        <v>20628</v>
      </c>
      <c r="H4480">
        <v>21</v>
      </c>
      <c r="I4480">
        <v>21</v>
      </c>
      <c r="J4480">
        <v>1</v>
      </c>
      <c r="K4480" t="s">
        <v>11432</v>
      </c>
      <c r="L4480" t="s">
        <v>20629</v>
      </c>
      <c r="M4480">
        <v>0</v>
      </c>
      <c r="N4480" t="s">
        <v>2442</v>
      </c>
      <c r="O4480" t="s">
        <v>11433</v>
      </c>
      <c r="P4480">
        <v>110202605421</v>
      </c>
    </row>
    <row r="4481" spans="1:16" x14ac:dyDescent="0.3">
      <c r="C4481" t="s">
        <v>14653</v>
      </c>
      <c r="D4481" t="s">
        <v>14654</v>
      </c>
      <c r="E4481" t="s">
        <v>10856</v>
      </c>
      <c r="G4481" t="s">
        <v>50082</v>
      </c>
      <c r="H4481">
        <v>54.2348</v>
      </c>
      <c r="I4481">
        <v>62.370019999999997</v>
      </c>
      <c r="J4481">
        <v>50</v>
      </c>
      <c r="K4481" t="s">
        <v>11437</v>
      </c>
      <c r="L4481" t="s">
        <v>50083</v>
      </c>
      <c r="M4481">
        <v>15</v>
      </c>
      <c r="N4481" t="s">
        <v>2442</v>
      </c>
      <c r="O4481" t="s">
        <v>11433</v>
      </c>
      <c r="P4481">
        <v>13230</v>
      </c>
    </row>
    <row r="4482" spans="1:16" x14ac:dyDescent="0.3">
      <c r="A4482" t="s">
        <v>10444</v>
      </c>
      <c r="B4482" t="s">
        <v>10445</v>
      </c>
      <c r="C4482" t="s">
        <v>14653</v>
      </c>
      <c r="D4482" t="s">
        <v>14654</v>
      </c>
      <c r="F4482">
        <v>119503</v>
      </c>
      <c r="G4482" t="s">
        <v>14651</v>
      </c>
      <c r="H4482">
        <v>54.23</v>
      </c>
      <c r="I4482">
        <v>62.3645</v>
      </c>
      <c r="J4482">
        <v>10</v>
      </c>
      <c r="K4482" t="s">
        <v>11453</v>
      </c>
      <c r="L4482" t="s">
        <v>14655</v>
      </c>
      <c r="M4482">
        <v>15</v>
      </c>
      <c r="N4482" t="s">
        <v>2442</v>
      </c>
      <c r="O4482" t="s">
        <v>11433</v>
      </c>
      <c r="P4482">
        <v>13230</v>
      </c>
    </row>
    <row r="4483" spans="1:16" x14ac:dyDescent="0.3">
      <c r="A4483" t="s">
        <v>10444</v>
      </c>
      <c r="B4483" t="s">
        <v>10445</v>
      </c>
      <c r="C4483" t="s">
        <v>14653</v>
      </c>
      <c r="D4483" t="s">
        <v>14654</v>
      </c>
      <c r="F4483">
        <v>119504</v>
      </c>
      <c r="G4483" t="s">
        <v>14663</v>
      </c>
      <c r="H4483">
        <v>54.23</v>
      </c>
      <c r="I4483">
        <v>62.3645</v>
      </c>
      <c r="J4483">
        <v>20</v>
      </c>
      <c r="K4483" t="s">
        <v>11453</v>
      </c>
      <c r="L4483" t="s">
        <v>14664</v>
      </c>
      <c r="M4483">
        <v>15</v>
      </c>
      <c r="N4483" t="s">
        <v>2442</v>
      </c>
      <c r="O4483" t="s">
        <v>11433</v>
      </c>
      <c r="P4483">
        <v>13230</v>
      </c>
    </row>
    <row r="4484" spans="1:16" x14ac:dyDescent="0.3">
      <c r="A4484" t="s">
        <v>10444</v>
      </c>
      <c r="B4484" t="s">
        <v>10445</v>
      </c>
      <c r="C4484" t="s">
        <v>14653</v>
      </c>
      <c r="D4484" t="s">
        <v>26481</v>
      </c>
      <c r="F4484">
        <v>30700</v>
      </c>
      <c r="G4484" t="s">
        <v>26482</v>
      </c>
      <c r="H4484">
        <v>21.303999999999998</v>
      </c>
      <c r="I4484">
        <v>24.499600000000001</v>
      </c>
      <c r="J4484">
        <v>110</v>
      </c>
      <c r="K4484" t="s">
        <v>11432</v>
      </c>
      <c r="L4484" t="s">
        <v>26483</v>
      </c>
      <c r="M4484">
        <v>15</v>
      </c>
      <c r="N4484" t="s">
        <v>2442</v>
      </c>
      <c r="O4484" t="s">
        <v>11433</v>
      </c>
      <c r="P4484">
        <v>13230</v>
      </c>
    </row>
    <row r="4485" spans="1:16" x14ac:dyDescent="0.3">
      <c r="A4485" t="s">
        <v>11256</v>
      </c>
      <c r="B4485" t="s">
        <v>11257</v>
      </c>
      <c r="C4485" t="s">
        <v>17363</v>
      </c>
      <c r="D4485" t="s">
        <v>17364</v>
      </c>
      <c r="F4485">
        <v>124577</v>
      </c>
      <c r="G4485" t="s">
        <v>17381</v>
      </c>
      <c r="H4485">
        <v>25.5</v>
      </c>
      <c r="I4485">
        <v>29.324999999999999</v>
      </c>
      <c r="J4485">
        <v>1</v>
      </c>
      <c r="K4485" t="s">
        <v>11434</v>
      </c>
      <c r="L4485" t="s">
        <v>17382</v>
      </c>
      <c r="M4485">
        <v>15</v>
      </c>
      <c r="N4485" t="s">
        <v>2442</v>
      </c>
      <c r="O4485" t="s">
        <v>11433</v>
      </c>
      <c r="P4485" t="s">
        <v>17367</v>
      </c>
    </row>
    <row r="4486" spans="1:16" x14ac:dyDescent="0.3">
      <c r="A4486" t="s">
        <v>11256</v>
      </c>
      <c r="B4486" t="s">
        <v>11257</v>
      </c>
      <c r="C4486" t="s">
        <v>17363</v>
      </c>
      <c r="D4486" t="s">
        <v>17364</v>
      </c>
      <c r="F4486">
        <v>124574</v>
      </c>
      <c r="G4486" t="s">
        <v>17365</v>
      </c>
      <c r="H4486">
        <v>23</v>
      </c>
      <c r="I4486">
        <v>26.45</v>
      </c>
      <c r="J4486">
        <v>1</v>
      </c>
      <c r="K4486" t="s">
        <v>11434</v>
      </c>
      <c r="L4486" t="s">
        <v>17366</v>
      </c>
      <c r="M4486">
        <v>15</v>
      </c>
      <c r="N4486" t="s">
        <v>2442</v>
      </c>
      <c r="O4486" t="s">
        <v>11433</v>
      </c>
      <c r="P4486" t="s">
        <v>17367</v>
      </c>
    </row>
    <row r="4487" spans="1:16" x14ac:dyDescent="0.3">
      <c r="A4487" t="s">
        <v>75</v>
      </c>
      <c r="B4487" t="s">
        <v>76</v>
      </c>
      <c r="C4487" t="s">
        <v>16209</v>
      </c>
      <c r="D4487" t="s">
        <v>16210</v>
      </c>
      <c r="F4487">
        <v>122431</v>
      </c>
      <c r="G4487" t="s">
        <v>16211</v>
      </c>
      <c r="H4487">
        <v>30.5</v>
      </c>
      <c r="I4487">
        <v>35.075000000000003</v>
      </c>
      <c r="J4487">
        <v>6</v>
      </c>
      <c r="K4487" t="s">
        <v>11434</v>
      </c>
      <c r="L4487" t="s">
        <v>16212</v>
      </c>
      <c r="M4487">
        <v>15</v>
      </c>
      <c r="N4487" t="s">
        <v>2445</v>
      </c>
      <c r="O4487" t="s">
        <v>11433</v>
      </c>
      <c r="P4487" t="s">
        <v>16213</v>
      </c>
    </row>
    <row r="4488" spans="1:16" x14ac:dyDescent="0.3">
      <c r="A4488" t="s">
        <v>75</v>
      </c>
      <c r="B4488" t="s">
        <v>76</v>
      </c>
      <c r="C4488" t="s">
        <v>16209</v>
      </c>
      <c r="D4488" t="s">
        <v>16210</v>
      </c>
      <c r="F4488">
        <v>104876</v>
      </c>
      <c r="G4488" t="s">
        <v>45514</v>
      </c>
      <c r="H4488">
        <v>4.0625</v>
      </c>
      <c r="I4488">
        <v>4.6718799999999998</v>
      </c>
      <c r="J4488">
        <v>48</v>
      </c>
      <c r="K4488" t="s">
        <v>11453</v>
      </c>
      <c r="L4488" t="s">
        <v>45524</v>
      </c>
      <c r="M4488">
        <v>15</v>
      </c>
      <c r="N4488" t="s">
        <v>2445</v>
      </c>
      <c r="O4488" t="s">
        <v>11433</v>
      </c>
      <c r="P4488" t="s">
        <v>16213</v>
      </c>
    </row>
    <row r="4489" spans="1:16" x14ac:dyDescent="0.3">
      <c r="A4489" t="s">
        <v>2304</v>
      </c>
      <c r="B4489" t="s">
        <v>2305</v>
      </c>
      <c r="C4489" t="s">
        <v>48197</v>
      </c>
      <c r="D4489" t="s">
        <v>48198</v>
      </c>
      <c r="F4489">
        <v>111640</v>
      </c>
      <c r="G4489" t="s">
        <v>48199</v>
      </c>
      <c r="H4489">
        <v>66</v>
      </c>
      <c r="I4489">
        <v>75.900000000000006</v>
      </c>
      <c r="J4489">
        <v>2</v>
      </c>
      <c r="K4489" t="s">
        <v>11432</v>
      </c>
      <c r="L4489" t="s">
        <v>48200</v>
      </c>
      <c r="M4489">
        <v>15</v>
      </c>
      <c r="N4489" t="s">
        <v>2442</v>
      </c>
      <c r="O4489" t="s">
        <v>11433</v>
      </c>
      <c r="P4489">
        <v>26010000390</v>
      </c>
    </row>
    <row r="4490" spans="1:16" x14ac:dyDescent="0.3">
      <c r="A4490" t="s">
        <v>75</v>
      </c>
      <c r="B4490" t="s">
        <v>76</v>
      </c>
      <c r="C4490" t="s">
        <v>37039</v>
      </c>
      <c r="D4490" t="s">
        <v>37040</v>
      </c>
      <c r="F4490">
        <v>100963</v>
      </c>
      <c r="G4490" t="s">
        <v>43710</v>
      </c>
      <c r="H4490">
        <v>11.66667</v>
      </c>
      <c r="I4490">
        <v>13.41667</v>
      </c>
      <c r="J4490">
        <v>48</v>
      </c>
      <c r="K4490" t="s">
        <v>11453</v>
      </c>
      <c r="L4490" t="s">
        <v>43739</v>
      </c>
      <c r="M4490">
        <v>15</v>
      </c>
      <c r="N4490" t="s">
        <v>2445</v>
      </c>
      <c r="O4490" t="s">
        <v>11433</v>
      </c>
      <c r="P4490" t="s">
        <v>37043</v>
      </c>
    </row>
    <row r="4491" spans="1:16" x14ac:dyDescent="0.3">
      <c r="A4491" t="s">
        <v>75</v>
      </c>
      <c r="B4491" t="s">
        <v>76</v>
      </c>
      <c r="C4491" t="s">
        <v>37039</v>
      </c>
      <c r="D4491" t="s">
        <v>37040</v>
      </c>
      <c r="F4491">
        <v>112485</v>
      </c>
      <c r="G4491" t="s">
        <v>48407</v>
      </c>
      <c r="H4491">
        <v>11.66667</v>
      </c>
      <c r="I4491">
        <v>13.41667</v>
      </c>
      <c r="J4491">
        <v>48</v>
      </c>
      <c r="K4491" t="s">
        <v>11453</v>
      </c>
      <c r="L4491" t="s">
        <v>48408</v>
      </c>
      <c r="M4491">
        <v>15</v>
      </c>
      <c r="N4491" t="s">
        <v>2445</v>
      </c>
      <c r="O4491" t="s">
        <v>11433</v>
      </c>
      <c r="P4491" t="s">
        <v>37043</v>
      </c>
    </row>
    <row r="4492" spans="1:16" x14ac:dyDescent="0.3">
      <c r="A4492" t="s">
        <v>75</v>
      </c>
      <c r="B4492" t="s">
        <v>76</v>
      </c>
      <c r="C4492" t="s">
        <v>37039</v>
      </c>
      <c r="D4492" t="s">
        <v>37040</v>
      </c>
      <c r="F4492">
        <v>9366</v>
      </c>
      <c r="G4492" t="s">
        <v>37041</v>
      </c>
      <c r="H4492">
        <v>4.7222200000000001</v>
      </c>
      <c r="I4492">
        <v>5.4305500000000002</v>
      </c>
      <c r="J4492">
        <v>72</v>
      </c>
      <c r="K4492" t="s">
        <v>11453</v>
      </c>
      <c r="L4492" t="s">
        <v>37042</v>
      </c>
      <c r="M4492">
        <v>15</v>
      </c>
      <c r="N4492" t="s">
        <v>2445</v>
      </c>
      <c r="O4492" t="s">
        <v>11433</v>
      </c>
      <c r="P4492" t="s">
        <v>37043</v>
      </c>
    </row>
    <row r="4493" spans="1:16" x14ac:dyDescent="0.3">
      <c r="A4493" t="s">
        <v>34</v>
      </c>
      <c r="B4493" t="s">
        <v>35</v>
      </c>
      <c r="C4493" t="s">
        <v>13909</v>
      </c>
      <c r="D4493" t="s">
        <v>13910</v>
      </c>
      <c r="F4493">
        <v>118614</v>
      </c>
      <c r="G4493" t="s">
        <v>13911</v>
      </c>
      <c r="H4493">
        <v>7.04</v>
      </c>
      <c r="I4493">
        <v>8.0960000000000001</v>
      </c>
      <c r="J4493">
        <v>190</v>
      </c>
      <c r="K4493" t="s">
        <v>11453</v>
      </c>
      <c r="L4493" t="s">
        <v>13912</v>
      </c>
      <c r="M4493">
        <v>15</v>
      </c>
      <c r="N4493" t="s">
        <v>2442</v>
      </c>
      <c r="O4493" t="s">
        <v>11607</v>
      </c>
      <c r="P4493">
        <v>2110366394</v>
      </c>
    </row>
    <row r="4494" spans="1:16" x14ac:dyDescent="0.3">
      <c r="A4494" t="s">
        <v>34</v>
      </c>
      <c r="B4494" t="s">
        <v>35</v>
      </c>
      <c r="C4494" t="s">
        <v>13909</v>
      </c>
      <c r="D4494" t="s">
        <v>13910</v>
      </c>
      <c r="F4494">
        <v>3357</v>
      </c>
      <c r="G4494" t="s">
        <v>38015</v>
      </c>
      <c r="H4494">
        <v>22.42</v>
      </c>
      <c r="I4494">
        <v>25.783000000000001</v>
      </c>
      <c r="J4494">
        <v>24</v>
      </c>
      <c r="K4494" t="s">
        <v>11434</v>
      </c>
      <c r="L4494" t="s">
        <v>38016</v>
      </c>
      <c r="M4494">
        <v>15</v>
      </c>
      <c r="N4494" t="s">
        <v>2442</v>
      </c>
      <c r="O4494" t="s">
        <v>11433</v>
      </c>
      <c r="P4494">
        <v>2110366394</v>
      </c>
    </row>
    <row r="4495" spans="1:16" x14ac:dyDescent="0.3">
      <c r="A4495" t="s">
        <v>34</v>
      </c>
      <c r="B4495" t="s">
        <v>35</v>
      </c>
      <c r="C4495" t="s">
        <v>13909</v>
      </c>
      <c r="D4495" t="s">
        <v>13910</v>
      </c>
      <c r="F4495">
        <v>5257</v>
      </c>
      <c r="G4495" t="s">
        <v>36837</v>
      </c>
      <c r="H4495">
        <v>22.42</v>
      </c>
      <c r="I4495">
        <v>25.783000000000001</v>
      </c>
      <c r="J4495">
        <v>48</v>
      </c>
      <c r="K4495" t="s">
        <v>11432</v>
      </c>
      <c r="L4495" t="s">
        <v>36838</v>
      </c>
      <c r="M4495">
        <v>15</v>
      </c>
      <c r="N4495" t="s">
        <v>2442</v>
      </c>
      <c r="O4495" t="s">
        <v>11433</v>
      </c>
      <c r="P4495">
        <v>2110366394</v>
      </c>
    </row>
    <row r="4496" spans="1:16" x14ac:dyDescent="0.3">
      <c r="A4496" t="s">
        <v>2302</v>
      </c>
      <c r="B4496" t="s">
        <v>2303</v>
      </c>
      <c r="C4496" t="s">
        <v>16814</v>
      </c>
      <c r="D4496" t="s">
        <v>16815</v>
      </c>
      <c r="F4496">
        <v>25429</v>
      </c>
      <c r="G4496" t="s">
        <v>23644</v>
      </c>
      <c r="H4496">
        <v>11.09</v>
      </c>
      <c r="I4496">
        <v>12.753500000000001</v>
      </c>
      <c r="J4496">
        <v>55</v>
      </c>
      <c r="K4496" t="s">
        <v>11453</v>
      </c>
      <c r="L4496" t="s">
        <v>23645</v>
      </c>
      <c r="M4496">
        <v>15</v>
      </c>
      <c r="N4496" t="s">
        <v>2442</v>
      </c>
      <c r="O4496" t="s">
        <v>11433</v>
      </c>
      <c r="P4496" t="s">
        <v>16818</v>
      </c>
    </row>
    <row r="4497" spans="1:16" x14ac:dyDescent="0.3">
      <c r="A4497" t="s">
        <v>2302</v>
      </c>
      <c r="B4497" t="s">
        <v>2303</v>
      </c>
      <c r="C4497" t="s">
        <v>16814</v>
      </c>
      <c r="D4497" t="s">
        <v>16815</v>
      </c>
      <c r="F4497">
        <v>123392</v>
      </c>
      <c r="G4497" t="s">
        <v>16836</v>
      </c>
      <c r="H4497">
        <v>5.54</v>
      </c>
      <c r="I4497">
        <v>6.3710000000000004</v>
      </c>
      <c r="J4497">
        <v>78</v>
      </c>
      <c r="K4497" t="s">
        <v>11453</v>
      </c>
      <c r="L4497" t="s">
        <v>16838</v>
      </c>
      <c r="M4497">
        <v>15</v>
      </c>
      <c r="N4497" t="s">
        <v>2442</v>
      </c>
      <c r="O4497" t="s">
        <v>11433</v>
      </c>
      <c r="P4497" t="s">
        <v>16818</v>
      </c>
    </row>
    <row r="4498" spans="1:16" x14ac:dyDescent="0.3">
      <c r="A4498" t="s">
        <v>2302</v>
      </c>
      <c r="B4498" t="s">
        <v>2303</v>
      </c>
      <c r="C4498" t="s">
        <v>16814</v>
      </c>
      <c r="D4498" t="s">
        <v>16815</v>
      </c>
      <c r="F4498">
        <v>25428</v>
      </c>
      <c r="G4498" t="s">
        <v>23639</v>
      </c>
      <c r="H4498">
        <v>11.09</v>
      </c>
      <c r="I4498">
        <v>12.753500000000001</v>
      </c>
      <c r="J4498">
        <v>72</v>
      </c>
      <c r="K4498" t="s">
        <v>11453</v>
      </c>
      <c r="L4498" t="s">
        <v>23642</v>
      </c>
      <c r="M4498">
        <v>15</v>
      </c>
      <c r="N4498" t="s">
        <v>2442</v>
      </c>
      <c r="O4498" t="s">
        <v>11433</v>
      </c>
      <c r="P4498" t="s">
        <v>16818</v>
      </c>
    </row>
    <row r="4499" spans="1:16" x14ac:dyDescent="0.3">
      <c r="A4499" t="s">
        <v>2302</v>
      </c>
      <c r="B4499" t="s">
        <v>2303</v>
      </c>
      <c r="C4499" t="s">
        <v>16814</v>
      </c>
      <c r="D4499" t="s">
        <v>16815</v>
      </c>
      <c r="F4499">
        <v>25443</v>
      </c>
      <c r="G4499" t="s">
        <v>28428</v>
      </c>
      <c r="H4499">
        <v>9.5299999999999994</v>
      </c>
      <c r="I4499">
        <v>10.9595</v>
      </c>
      <c r="J4499">
        <v>88</v>
      </c>
      <c r="K4499" t="s">
        <v>11453</v>
      </c>
      <c r="L4499" t="s">
        <v>28430</v>
      </c>
      <c r="M4499">
        <v>15</v>
      </c>
      <c r="N4499" t="s">
        <v>2442</v>
      </c>
      <c r="O4499" t="s">
        <v>11433</v>
      </c>
      <c r="P4499" t="s">
        <v>16818</v>
      </c>
    </row>
    <row r="4500" spans="1:16" x14ac:dyDescent="0.3">
      <c r="A4500" t="s">
        <v>2302</v>
      </c>
      <c r="B4500" t="s">
        <v>2303</v>
      </c>
      <c r="C4500" t="s">
        <v>16814</v>
      </c>
      <c r="D4500" t="s">
        <v>16815</v>
      </c>
      <c r="F4500">
        <v>25406</v>
      </c>
      <c r="G4500" t="s">
        <v>23610</v>
      </c>
      <c r="H4500">
        <v>2.2200000000000002</v>
      </c>
      <c r="I4500">
        <v>2.5529999999999999</v>
      </c>
      <c r="J4500">
        <v>480</v>
      </c>
      <c r="K4500" t="s">
        <v>11453</v>
      </c>
      <c r="L4500" t="s">
        <v>23611</v>
      </c>
      <c r="M4500">
        <v>15</v>
      </c>
      <c r="N4500" t="s">
        <v>2442</v>
      </c>
      <c r="O4500" t="s">
        <v>11433</v>
      </c>
      <c r="P4500" t="s">
        <v>16818</v>
      </c>
    </row>
    <row r="4501" spans="1:16" x14ac:dyDescent="0.3">
      <c r="A4501" t="s">
        <v>2302</v>
      </c>
      <c r="B4501" t="s">
        <v>2303</v>
      </c>
      <c r="C4501" t="s">
        <v>16814</v>
      </c>
      <c r="D4501" t="s">
        <v>16815</v>
      </c>
      <c r="F4501">
        <v>25444</v>
      </c>
      <c r="G4501" t="s">
        <v>28431</v>
      </c>
      <c r="H4501">
        <v>9.5299999999999994</v>
      </c>
      <c r="I4501">
        <v>10.9595</v>
      </c>
      <c r="J4501">
        <v>53</v>
      </c>
      <c r="K4501" t="s">
        <v>11453</v>
      </c>
      <c r="L4501" t="s">
        <v>28433</v>
      </c>
      <c r="M4501">
        <v>15</v>
      </c>
      <c r="N4501" t="s">
        <v>2442</v>
      </c>
      <c r="O4501" t="s">
        <v>11433</v>
      </c>
      <c r="P4501" t="s">
        <v>16818</v>
      </c>
    </row>
    <row r="4502" spans="1:16" x14ac:dyDescent="0.3">
      <c r="A4502" t="s">
        <v>2302</v>
      </c>
      <c r="B4502" t="s">
        <v>2303</v>
      </c>
      <c r="C4502" t="s">
        <v>16814</v>
      </c>
      <c r="D4502" t="s">
        <v>16815</v>
      </c>
      <c r="F4502">
        <v>123393</v>
      </c>
      <c r="G4502" t="s">
        <v>16843</v>
      </c>
      <c r="H4502">
        <v>5.54</v>
      </c>
      <c r="I4502">
        <v>6.3710000000000004</v>
      </c>
      <c r="J4502">
        <v>97</v>
      </c>
      <c r="K4502" t="s">
        <v>11453</v>
      </c>
      <c r="L4502" t="s">
        <v>16846</v>
      </c>
      <c r="M4502">
        <v>15</v>
      </c>
      <c r="N4502" t="s">
        <v>2442</v>
      </c>
      <c r="O4502" t="s">
        <v>11433</v>
      </c>
      <c r="P4502" t="s">
        <v>16818</v>
      </c>
    </row>
    <row r="4503" spans="1:16" x14ac:dyDescent="0.3">
      <c r="A4503" t="s">
        <v>858</v>
      </c>
      <c r="B4503" t="s">
        <v>859</v>
      </c>
      <c r="C4503" t="s">
        <v>32678</v>
      </c>
      <c r="D4503" t="s">
        <v>32679</v>
      </c>
      <c r="F4503">
        <v>108546</v>
      </c>
      <c r="G4503" t="s">
        <v>32680</v>
      </c>
      <c r="H4503">
        <v>20.76</v>
      </c>
      <c r="I4503">
        <v>23.873999999999999</v>
      </c>
      <c r="J4503">
        <v>96</v>
      </c>
      <c r="K4503" t="s">
        <v>11438</v>
      </c>
      <c r="L4503" t="s">
        <v>32681</v>
      </c>
      <c r="M4503">
        <v>15</v>
      </c>
      <c r="N4503" t="s">
        <v>2442</v>
      </c>
      <c r="O4503" t="s">
        <v>11433</v>
      </c>
      <c r="P4503">
        <v>5519</v>
      </c>
    </row>
    <row r="4504" spans="1:16" x14ac:dyDescent="0.3">
      <c r="A4504" t="s">
        <v>2302</v>
      </c>
      <c r="B4504" t="s">
        <v>2303</v>
      </c>
      <c r="C4504" t="s">
        <v>16814</v>
      </c>
      <c r="D4504" t="s">
        <v>16815</v>
      </c>
      <c r="F4504">
        <v>123374</v>
      </c>
      <c r="G4504" t="s">
        <v>19809</v>
      </c>
      <c r="H4504">
        <v>22.17</v>
      </c>
      <c r="I4504">
        <v>25.4955</v>
      </c>
      <c r="J4504">
        <v>38</v>
      </c>
      <c r="K4504" t="s">
        <v>11432</v>
      </c>
      <c r="L4504" t="s">
        <v>19810</v>
      </c>
      <c r="M4504">
        <v>15</v>
      </c>
      <c r="N4504" t="s">
        <v>2442</v>
      </c>
      <c r="O4504" t="s">
        <v>11433</v>
      </c>
      <c r="P4504" t="s">
        <v>16818</v>
      </c>
    </row>
    <row r="4505" spans="1:16" x14ac:dyDescent="0.3">
      <c r="A4505" t="s">
        <v>2302</v>
      </c>
      <c r="B4505" t="s">
        <v>2303</v>
      </c>
      <c r="C4505" t="s">
        <v>16814</v>
      </c>
      <c r="D4505" t="s">
        <v>16815</v>
      </c>
      <c r="F4505">
        <v>25426</v>
      </c>
      <c r="G4505" t="s">
        <v>28416</v>
      </c>
      <c r="H4505">
        <v>8.15</v>
      </c>
      <c r="I4505">
        <v>9.3725000000000005</v>
      </c>
      <c r="J4505">
        <v>380</v>
      </c>
      <c r="K4505" t="s">
        <v>11437</v>
      </c>
      <c r="L4505" t="s">
        <v>28417</v>
      </c>
      <c r="M4505">
        <v>15</v>
      </c>
      <c r="N4505" t="s">
        <v>2442</v>
      </c>
      <c r="O4505" t="s">
        <v>11433</v>
      </c>
      <c r="P4505" t="s">
        <v>16818</v>
      </c>
    </row>
    <row r="4506" spans="1:16" x14ac:dyDescent="0.3">
      <c r="A4506" t="s">
        <v>2302</v>
      </c>
      <c r="B4506" t="s">
        <v>2303</v>
      </c>
      <c r="C4506" t="s">
        <v>16814</v>
      </c>
      <c r="D4506" t="s">
        <v>16815</v>
      </c>
      <c r="F4506">
        <v>123385</v>
      </c>
      <c r="G4506" t="s">
        <v>16816</v>
      </c>
      <c r="H4506">
        <v>8.1300000000000008</v>
      </c>
      <c r="I4506">
        <v>9.3495000000000008</v>
      </c>
      <c r="J4506">
        <v>24</v>
      </c>
      <c r="K4506" t="s">
        <v>11437</v>
      </c>
      <c r="L4506" t="s">
        <v>16817</v>
      </c>
      <c r="M4506">
        <v>15</v>
      </c>
      <c r="N4506" t="s">
        <v>2442</v>
      </c>
      <c r="O4506" t="s">
        <v>11433</v>
      </c>
      <c r="P4506" t="s">
        <v>16818</v>
      </c>
    </row>
    <row r="4507" spans="1:16" x14ac:dyDescent="0.3">
      <c r="A4507" t="s">
        <v>34</v>
      </c>
      <c r="B4507" t="s">
        <v>35</v>
      </c>
      <c r="C4507" t="s">
        <v>19731</v>
      </c>
      <c r="D4507" t="s">
        <v>19732</v>
      </c>
      <c r="F4507">
        <v>114114</v>
      </c>
      <c r="G4507" t="s">
        <v>42559</v>
      </c>
      <c r="H4507">
        <v>6.74</v>
      </c>
      <c r="I4507">
        <v>7.7510000000000003</v>
      </c>
      <c r="J4507">
        <v>100</v>
      </c>
      <c r="K4507" t="s">
        <v>11453</v>
      </c>
      <c r="L4507" t="s">
        <v>42560</v>
      </c>
      <c r="M4507">
        <v>15</v>
      </c>
      <c r="N4507" t="s">
        <v>2442</v>
      </c>
      <c r="O4507" t="s">
        <v>11433</v>
      </c>
      <c r="P4507">
        <v>2110366393</v>
      </c>
    </row>
    <row r="4508" spans="1:16" x14ac:dyDescent="0.3">
      <c r="A4508" t="s">
        <v>34</v>
      </c>
      <c r="B4508" t="s">
        <v>35</v>
      </c>
      <c r="C4508" t="s">
        <v>19731</v>
      </c>
      <c r="D4508" t="s">
        <v>19732</v>
      </c>
      <c r="F4508">
        <v>114115</v>
      </c>
      <c r="G4508" t="s">
        <v>42562</v>
      </c>
      <c r="H4508">
        <v>6.74</v>
      </c>
      <c r="I4508">
        <v>7.7510000000000003</v>
      </c>
      <c r="J4508">
        <v>100</v>
      </c>
      <c r="K4508" t="s">
        <v>11453</v>
      </c>
      <c r="L4508" t="s">
        <v>42564</v>
      </c>
      <c r="M4508">
        <v>15</v>
      </c>
      <c r="N4508" t="s">
        <v>2442</v>
      </c>
      <c r="O4508" t="s">
        <v>11433</v>
      </c>
      <c r="P4508">
        <v>2110366393</v>
      </c>
    </row>
    <row r="4509" spans="1:16" x14ac:dyDescent="0.3">
      <c r="A4509" t="s">
        <v>34</v>
      </c>
      <c r="B4509" t="s">
        <v>35</v>
      </c>
      <c r="C4509" t="s">
        <v>19731</v>
      </c>
      <c r="D4509" t="s">
        <v>19732</v>
      </c>
      <c r="F4509">
        <v>120942</v>
      </c>
      <c r="G4509" t="s">
        <v>19733</v>
      </c>
      <c r="H4509">
        <v>14.576000000000001</v>
      </c>
      <c r="I4509">
        <v>16.7624</v>
      </c>
      <c r="J4509">
        <v>20</v>
      </c>
      <c r="K4509" t="s">
        <v>11528</v>
      </c>
      <c r="L4509" t="s">
        <v>19734</v>
      </c>
      <c r="M4509">
        <v>15</v>
      </c>
      <c r="N4509" t="s">
        <v>2442</v>
      </c>
      <c r="O4509" t="s">
        <v>11433</v>
      </c>
      <c r="P4509">
        <v>2110366393</v>
      </c>
    </row>
    <row r="4510" spans="1:16" x14ac:dyDescent="0.3">
      <c r="A4510" t="s">
        <v>353</v>
      </c>
      <c r="B4510" t="s">
        <v>354</v>
      </c>
      <c r="C4510" t="s">
        <v>15670</v>
      </c>
      <c r="D4510" t="s">
        <v>15671</v>
      </c>
      <c r="F4510">
        <v>121372</v>
      </c>
      <c r="G4510" t="s">
        <v>15672</v>
      </c>
      <c r="H4510">
        <v>8</v>
      </c>
      <c r="I4510">
        <v>9.1999999999999993</v>
      </c>
      <c r="J4510">
        <v>72</v>
      </c>
      <c r="K4510" t="s">
        <v>11437</v>
      </c>
      <c r="L4510" t="s">
        <v>15673</v>
      </c>
      <c r="M4510">
        <v>15</v>
      </c>
      <c r="N4510" t="s">
        <v>2442</v>
      </c>
      <c r="O4510" t="s">
        <v>11433</v>
      </c>
      <c r="P4510" t="s">
        <v>15674</v>
      </c>
    </row>
    <row r="4511" spans="1:16" x14ac:dyDescent="0.3">
      <c r="A4511" t="s">
        <v>2420</v>
      </c>
      <c r="B4511" t="s">
        <v>2421</v>
      </c>
      <c r="C4511" t="s">
        <v>17719</v>
      </c>
      <c r="D4511" t="s">
        <v>17720</v>
      </c>
      <c r="F4511">
        <v>125330</v>
      </c>
      <c r="G4511" t="s">
        <v>17721</v>
      </c>
      <c r="H4511">
        <v>7.39</v>
      </c>
      <c r="I4511">
        <v>8.4984999999999999</v>
      </c>
      <c r="J4511">
        <v>264</v>
      </c>
      <c r="K4511" t="s">
        <v>11453</v>
      </c>
      <c r="L4511" t="s">
        <v>17722</v>
      </c>
      <c r="M4511">
        <v>15</v>
      </c>
      <c r="N4511" t="s">
        <v>2442</v>
      </c>
      <c r="O4511" t="s">
        <v>11433</v>
      </c>
      <c r="P4511" t="s">
        <v>17723</v>
      </c>
    </row>
    <row r="4512" spans="1:16" x14ac:dyDescent="0.3">
      <c r="A4512" t="s">
        <v>2420</v>
      </c>
      <c r="B4512" t="s">
        <v>2421</v>
      </c>
      <c r="C4512" t="s">
        <v>17719</v>
      </c>
      <c r="D4512" t="s">
        <v>17720</v>
      </c>
      <c r="F4512">
        <v>125331</v>
      </c>
      <c r="G4512" t="s">
        <v>17724</v>
      </c>
      <c r="H4512">
        <v>7.39</v>
      </c>
      <c r="I4512">
        <v>8.4984999999999999</v>
      </c>
      <c r="J4512">
        <v>96</v>
      </c>
      <c r="K4512" t="s">
        <v>11453</v>
      </c>
      <c r="L4512" t="s">
        <v>17725</v>
      </c>
      <c r="M4512">
        <v>15</v>
      </c>
      <c r="N4512" t="s">
        <v>2442</v>
      </c>
      <c r="O4512" t="s">
        <v>11433</v>
      </c>
      <c r="P4512" t="s">
        <v>17723</v>
      </c>
    </row>
    <row r="4513" spans="1:16" x14ac:dyDescent="0.3">
      <c r="A4513" t="s">
        <v>2420</v>
      </c>
      <c r="B4513" t="s">
        <v>2421</v>
      </c>
      <c r="C4513" t="s">
        <v>17719</v>
      </c>
      <c r="D4513" t="s">
        <v>17720</v>
      </c>
      <c r="F4513">
        <v>125333</v>
      </c>
      <c r="G4513" t="s">
        <v>17726</v>
      </c>
      <c r="H4513">
        <v>5.17</v>
      </c>
      <c r="I4513">
        <v>5.9455</v>
      </c>
      <c r="J4513">
        <v>1920</v>
      </c>
      <c r="K4513" t="s">
        <v>11453</v>
      </c>
      <c r="L4513" t="s">
        <v>17727</v>
      </c>
      <c r="M4513">
        <v>15</v>
      </c>
      <c r="N4513" t="s">
        <v>2442</v>
      </c>
      <c r="O4513" t="s">
        <v>11433</v>
      </c>
      <c r="P4513" t="s">
        <v>17723</v>
      </c>
    </row>
    <row r="4514" spans="1:16" x14ac:dyDescent="0.3">
      <c r="A4514" t="s">
        <v>2420</v>
      </c>
      <c r="B4514" t="s">
        <v>2421</v>
      </c>
      <c r="C4514" t="s">
        <v>17719</v>
      </c>
      <c r="D4514" t="s">
        <v>17720</v>
      </c>
      <c r="F4514">
        <v>125336</v>
      </c>
      <c r="G4514" t="s">
        <v>17728</v>
      </c>
      <c r="H4514">
        <v>10.5</v>
      </c>
      <c r="I4514">
        <v>12.074999999999999</v>
      </c>
      <c r="J4514">
        <v>588</v>
      </c>
      <c r="K4514" t="s">
        <v>11453</v>
      </c>
      <c r="L4514" t="s">
        <v>17729</v>
      </c>
      <c r="M4514">
        <v>15</v>
      </c>
      <c r="N4514" t="s">
        <v>2442</v>
      </c>
      <c r="O4514" t="s">
        <v>11433</v>
      </c>
      <c r="P4514" t="s">
        <v>17723</v>
      </c>
    </row>
    <row r="4515" spans="1:16" x14ac:dyDescent="0.3">
      <c r="A4515" t="s">
        <v>2420</v>
      </c>
      <c r="B4515" t="s">
        <v>2421</v>
      </c>
      <c r="C4515" t="s">
        <v>17719</v>
      </c>
      <c r="D4515" t="s">
        <v>17720</v>
      </c>
      <c r="F4515">
        <v>125337</v>
      </c>
      <c r="G4515" t="s">
        <v>17730</v>
      </c>
      <c r="H4515">
        <v>10.5</v>
      </c>
      <c r="I4515">
        <v>12.074999999999999</v>
      </c>
      <c r="J4515">
        <v>602</v>
      </c>
      <c r="K4515" t="s">
        <v>11453</v>
      </c>
      <c r="L4515" t="s">
        <v>17731</v>
      </c>
      <c r="M4515">
        <v>15</v>
      </c>
      <c r="N4515" t="s">
        <v>2442</v>
      </c>
      <c r="O4515" t="s">
        <v>11433</v>
      </c>
      <c r="P4515" t="s">
        <v>17723</v>
      </c>
    </row>
    <row r="4516" spans="1:16" x14ac:dyDescent="0.3">
      <c r="A4516" t="s">
        <v>2420</v>
      </c>
      <c r="B4516" t="s">
        <v>2421</v>
      </c>
      <c r="C4516" t="s">
        <v>17719</v>
      </c>
      <c r="D4516" t="s">
        <v>17720</v>
      </c>
      <c r="F4516">
        <v>125338</v>
      </c>
      <c r="G4516" t="s">
        <v>17737</v>
      </c>
      <c r="H4516">
        <v>10.5</v>
      </c>
      <c r="I4516">
        <v>12.074999999999999</v>
      </c>
      <c r="J4516">
        <v>602</v>
      </c>
      <c r="K4516" t="s">
        <v>11453</v>
      </c>
      <c r="L4516" t="s">
        <v>17738</v>
      </c>
      <c r="M4516">
        <v>15</v>
      </c>
      <c r="N4516" t="s">
        <v>2442</v>
      </c>
      <c r="O4516" t="s">
        <v>11433</v>
      </c>
      <c r="P4516" t="s">
        <v>17723</v>
      </c>
    </row>
    <row r="4517" spans="1:16" x14ac:dyDescent="0.3">
      <c r="A4517" t="s">
        <v>69</v>
      </c>
      <c r="B4517" t="s">
        <v>70</v>
      </c>
      <c r="C4517" t="s">
        <v>45290</v>
      </c>
      <c r="D4517" t="s">
        <v>45291</v>
      </c>
      <c r="F4517">
        <v>104253</v>
      </c>
      <c r="G4517" t="s">
        <v>45292</v>
      </c>
      <c r="H4517">
        <v>13.87</v>
      </c>
      <c r="I4517">
        <v>15.9505005</v>
      </c>
      <c r="J4517">
        <v>48</v>
      </c>
      <c r="K4517" t="s">
        <v>11453</v>
      </c>
      <c r="L4517" t="s">
        <v>45293</v>
      </c>
      <c r="M4517">
        <v>15</v>
      </c>
      <c r="N4517" t="s">
        <v>2445</v>
      </c>
      <c r="O4517" t="s">
        <v>11433</v>
      </c>
      <c r="P4517">
        <v>100146600300</v>
      </c>
    </row>
    <row r="4518" spans="1:16" x14ac:dyDescent="0.3">
      <c r="A4518" t="s">
        <v>313</v>
      </c>
      <c r="B4518" t="s">
        <v>314</v>
      </c>
      <c r="C4518" t="s">
        <v>25734</v>
      </c>
      <c r="D4518" t="s">
        <v>25735</v>
      </c>
      <c r="F4518">
        <v>28175</v>
      </c>
      <c r="G4518" t="s">
        <v>25736</v>
      </c>
      <c r="H4518">
        <v>10</v>
      </c>
      <c r="I4518">
        <v>11.5</v>
      </c>
      <c r="J4518">
        <v>30</v>
      </c>
      <c r="K4518" t="s">
        <v>11453</v>
      </c>
      <c r="L4518" t="s">
        <v>25737</v>
      </c>
      <c r="M4518">
        <v>15</v>
      </c>
      <c r="N4518" t="s">
        <v>2442</v>
      </c>
      <c r="O4518" t="s">
        <v>11433</v>
      </c>
      <c r="P4518" t="s">
        <v>25738</v>
      </c>
    </row>
    <row r="4519" spans="1:16" x14ac:dyDescent="0.3">
      <c r="A4519" t="s">
        <v>49</v>
      </c>
      <c r="B4519" t="s">
        <v>50</v>
      </c>
      <c r="C4519" t="s">
        <v>45078</v>
      </c>
      <c r="D4519" t="s">
        <v>45079</v>
      </c>
      <c r="F4519">
        <v>103767</v>
      </c>
      <c r="G4519" t="s">
        <v>45076</v>
      </c>
      <c r="H4519">
        <v>27.12</v>
      </c>
      <c r="I4519">
        <v>31.187999999999999</v>
      </c>
      <c r="J4519">
        <v>20</v>
      </c>
      <c r="K4519" t="s">
        <v>11453</v>
      </c>
      <c r="L4519" t="s">
        <v>45080</v>
      </c>
      <c r="M4519">
        <v>15</v>
      </c>
      <c r="N4519" t="s">
        <v>2449</v>
      </c>
      <c r="O4519" t="s">
        <v>11433</v>
      </c>
      <c r="P4519">
        <v>4380</v>
      </c>
    </row>
    <row r="4520" spans="1:16" x14ac:dyDescent="0.3">
      <c r="A4520" t="s">
        <v>501</v>
      </c>
      <c r="B4520" t="s">
        <v>502</v>
      </c>
      <c r="C4520" t="s">
        <v>15973</v>
      </c>
      <c r="D4520" t="s">
        <v>15974</v>
      </c>
      <c r="F4520">
        <v>121931</v>
      </c>
      <c r="G4520" t="s">
        <v>15970</v>
      </c>
      <c r="H4520">
        <v>5</v>
      </c>
      <c r="I4520">
        <v>5.75</v>
      </c>
      <c r="J4520">
        <v>12</v>
      </c>
      <c r="K4520" t="s">
        <v>11453</v>
      </c>
      <c r="L4520" t="s">
        <v>15975</v>
      </c>
      <c r="M4520">
        <v>15</v>
      </c>
      <c r="N4520" t="s">
        <v>2442</v>
      </c>
      <c r="O4520" t="s">
        <v>11433</v>
      </c>
      <c r="P4520" t="s">
        <v>15976</v>
      </c>
    </row>
    <row r="4521" spans="1:16" x14ac:dyDescent="0.3">
      <c r="A4521" t="s">
        <v>416</v>
      </c>
      <c r="B4521" t="s">
        <v>417</v>
      </c>
      <c r="C4521" t="s">
        <v>26968</v>
      </c>
      <c r="D4521" t="s">
        <v>26969</v>
      </c>
      <c r="F4521">
        <v>19421</v>
      </c>
      <c r="G4521" t="s">
        <v>26958</v>
      </c>
      <c r="H4521">
        <v>7.5166700000000004</v>
      </c>
      <c r="I4521">
        <v>8.6441700000000008</v>
      </c>
      <c r="J4521">
        <v>696</v>
      </c>
      <c r="K4521" t="s">
        <v>11453</v>
      </c>
      <c r="L4521" t="s">
        <v>26970</v>
      </c>
      <c r="M4521">
        <v>15</v>
      </c>
      <c r="N4521" t="s">
        <v>2442</v>
      </c>
      <c r="O4521" t="s">
        <v>11433</v>
      </c>
      <c r="P4521">
        <v>1020109023</v>
      </c>
    </row>
    <row r="4522" spans="1:16" x14ac:dyDescent="0.3">
      <c r="A4522" t="s">
        <v>416</v>
      </c>
      <c r="B4522" t="s">
        <v>417</v>
      </c>
      <c r="C4522" t="s">
        <v>26968</v>
      </c>
      <c r="D4522" t="s">
        <v>26969</v>
      </c>
      <c r="F4522">
        <v>19423</v>
      </c>
      <c r="G4522" t="s">
        <v>26983</v>
      </c>
      <c r="H4522">
        <v>45.1</v>
      </c>
      <c r="I4522">
        <v>51.865000000000002</v>
      </c>
      <c r="J4522">
        <v>664</v>
      </c>
      <c r="K4522" t="s">
        <v>11453</v>
      </c>
      <c r="L4522" t="s">
        <v>26984</v>
      </c>
      <c r="M4522">
        <v>15</v>
      </c>
      <c r="N4522" t="s">
        <v>2442</v>
      </c>
      <c r="O4522" t="s">
        <v>11607</v>
      </c>
      <c r="P4522">
        <v>1020109023</v>
      </c>
    </row>
    <row r="4523" spans="1:16" x14ac:dyDescent="0.3">
      <c r="A4523" t="s">
        <v>16</v>
      </c>
      <c r="B4523" t="s">
        <v>17</v>
      </c>
      <c r="C4523" t="s">
        <v>26441</v>
      </c>
      <c r="D4523" t="s">
        <v>26442</v>
      </c>
      <c r="F4523">
        <v>30682</v>
      </c>
      <c r="G4523" t="s">
        <v>26443</v>
      </c>
      <c r="H4523">
        <v>24.77</v>
      </c>
      <c r="I4523">
        <v>28.485499999999998</v>
      </c>
      <c r="J4523">
        <v>18</v>
      </c>
      <c r="K4523" t="s">
        <v>11432</v>
      </c>
      <c r="L4523" t="s">
        <v>26444</v>
      </c>
      <c r="M4523">
        <v>15</v>
      </c>
      <c r="N4523" t="s">
        <v>2442</v>
      </c>
      <c r="O4523" t="s">
        <v>11435</v>
      </c>
      <c r="P4523" t="s">
        <v>26445</v>
      </c>
    </row>
    <row r="4524" spans="1:16" x14ac:dyDescent="0.3">
      <c r="A4524" t="s">
        <v>16</v>
      </c>
      <c r="B4524" t="s">
        <v>17</v>
      </c>
      <c r="C4524" t="s">
        <v>26441</v>
      </c>
      <c r="D4524" t="s">
        <v>26442</v>
      </c>
      <c r="F4524">
        <v>30689</v>
      </c>
      <c r="G4524" t="s">
        <v>26470</v>
      </c>
      <c r="H4524">
        <v>13.462</v>
      </c>
      <c r="I4524">
        <v>15.481299999999999</v>
      </c>
      <c r="J4524">
        <v>20</v>
      </c>
      <c r="K4524" t="s">
        <v>11434</v>
      </c>
      <c r="L4524" t="s">
        <v>26471</v>
      </c>
      <c r="M4524">
        <v>15</v>
      </c>
      <c r="N4524" t="s">
        <v>2442</v>
      </c>
      <c r="O4524" t="s">
        <v>11607</v>
      </c>
      <c r="P4524" t="s">
        <v>26445</v>
      </c>
    </row>
    <row r="4525" spans="1:16" x14ac:dyDescent="0.3">
      <c r="A4525" t="s">
        <v>63</v>
      </c>
      <c r="B4525" t="s">
        <v>64</v>
      </c>
      <c r="C4525" t="s">
        <v>15607</v>
      </c>
      <c r="D4525" t="s">
        <v>15608</v>
      </c>
      <c r="F4525">
        <v>124177</v>
      </c>
      <c r="G4525" t="s">
        <v>17160</v>
      </c>
      <c r="H4525">
        <v>43.2</v>
      </c>
      <c r="I4525">
        <v>49.68</v>
      </c>
      <c r="J4525">
        <v>18</v>
      </c>
      <c r="K4525" t="s">
        <v>11434</v>
      </c>
      <c r="L4525" t="s">
        <v>17161</v>
      </c>
      <c r="M4525">
        <v>15</v>
      </c>
      <c r="N4525" t="s">
        <v>2445</v>
      </c>
      <c r="O4525" t="s">
        <v>11433</v>
      </c>
      <c r="P4525" t="s">
        <v>15611</v>
      </c>
    </row>
    <row r="4526" spans="1:16" x14ac:dyDescent="0.3">
      <c r="A4526" t="s">
        <v>63</v>
      </c>
      <c r="B4526" t="s">
        <v>64</v>
      </c>
      <c r="C4526" t="s">
        <v>15607</v>
      </c>
      <c r="D4526" t="s">
        <v>15608</v>
      </c>
      <c r="F4526">
        <v>121327</v>
      </c>
      <c r="G4526" t="s">
        <v>21422</v>
      </c>
      <c r="H4526">
        <v>60.11</v>
      </c>
      <c r="I4526">
        <v>69.126499999999993</v>
      </c>
      <c r="J4526">
        <v>3</v>
      </c>
      <c r="K4526" t="s">
        <v>11432</v>
      </c>
      <c r="L4526" t="s">
        <v>21423</v>
      </c>
      <c r="M4526">
        <v>15</v>
      </c>
      <c r="N4526" t="s">
        <v>2445</v>
      </c>
      <c r="O4526" t="s">
        <v>11433</v>
      </c>
      <c r="P4526" t="s">
        <v>15611</v>
      </c>
    </row>
    <row r="4527" spans="1:16" x14ac:dyDescent="0.3">
      <c r="A4527" t="s">
        <v>63</v>
      </c>
      <c r="B4527" t="s">
        <v>64</v>
      </c>
      <c r="C4527" t="s">
        <v>15607</v>
      </c>
      <c r="D4527" t="s">
        <v>15608</v>
      </c>
      <c r="F4527">
        <v>121323</v>
      </c>
      <c r="G4527" t="s">
        <v>15609</v>
      </c>
      <c r="H4527">
        <v>71.37</v>
      </c>
      <c r="I4527">
        <v>82.075500000000005</v>
      </c>
      <c r="J4527">
        <v>2</v>
      </c>
      <c r="K4527" t="s">
        <v>11432</v>
      </c>
      <c r="L4527" t="s">
        <v>15610</v>
      </c>
      <c r="M4527">
        <v>15</v>
      </c>
      <c r="N4527" t="s">
        <v>2445</v>
      </c>
      <c r="O4527" t="s">
        <v>11433</v>
      </c>
      <c r="P4527" t="s">
        <v>15611</v>
      </c>
    </row>
    <row r="4528" spans="1:16" x14ac:dyDescent="0.3">
      <c r="A4528" t="s">
        <v>29484</v>
      </c>
      <c r="B4528" t="s">
        <v>29485</v>
      </c>
      <c r="C4528" t="s">
        <v>29486</v>
      </c>
      <c r="D4528" t="s">
        <v>29487</v>
      </c>
      <c r="F4528">
        <v>29614</v>
      </c>
      <c r="G4528" t="s">
        <v>29488</v>
      </c>
      <c r="H4528">
        <v>16.97</v>
      </c>
      <c r="I4528">
        <v>19.515499999999999</v>
      </c>
      <c r="J4528">
        <v>2</v>
      </c>
      <c r="K4528" t="s">
        <v>11434</v>
      </c>
      <c r="L4528" t="s">
        <v>29489</v>
      </c>
      <c r="M4528">
        <v>15</v>
      </c>
      <c r="N4528" t="s">
        <v>2442</v>
      </c>
      <c r="O4528" t="s">
        <v>11433</v>
      </c>
      <c r="P4528" t="s">
        <v>27857</v>
      </c>
    </row>
    <row r="4529" spans="1:16" x14ac:dyDescent="0.3">
      <c r="A4529" t="s">
        <v>11284</v>
      </c>
      <c r="B4529" t="s">
        <v>11285</v>
      </c>
      <c r="C4529" t="s">
        <v>37154</v>
      </c>
      <c r="D4529" t="s">
        <v>37155</v>
      </c>
      <c r="F4529">
        <v>2024</v>
      </c>
      <c r="G4529" t="s">
        <v>37156</v>
      </c>
      <c r="H4529">
        <v>18.08333</v>
      </c>
      <c r="I4529">
        <v>20.795829999999999</v>
      </c>
      <c r="J4529">
        <v>12</v>
      </c>
      <c r="K4529" t="s">
        <v>11434</v>
      </c>
      <c r="L4529" t="s">
        <v>37157</v>
      </c>
      <c r="M4529">
        <v>15</v>
      </c>
      <c r="N4529" t="s">
        <v>2442</v>
      </c>
      <c r="O4529" t="s">
        <v>11433</v>
      </c>
      <c r="P4529">
        <v>61009014</v>
      </c>
    </row>
    <row r="4530" spans="1:16" x14ac:dyDescent="0.3">
      <c r="A4530" t="s">
        <v>2933</v>
      </c>
      <c r="B4530" t="s">
        <v>2934</v>
      </c>
      <c r="C4530" t="s">
        <v>27931</v>
      </c>
      <c r="D4530" t="s">
        <v>27932</v>
      </c>
      <c r="F4530">
        <v>23296</v>
      </c>
      <c r="G4530" t="s">
        <v>27933</v>
      </c>
      <c r="H4530">
        <v>358.04</v>
      </c>
      <c r="I4530">
        <v>411.74599999999998</v>
      </c>
      <c r="J4530">
        <v>12</v>
      </c>
      <c r="K4530" t="s">
        <v>11528</v>
      </c>
      <c r="L4530" t="s">
        <v>27934</v>
      </c>
      <c r="M4530">
        <v>15</v>
      </c>
      <c r="N4530" t="s">
        <v>2442</v>
      </c>
      <c r="O4530" t="s">
        <v>11433</v>
      </c>
      <c r="P4530" t="s">
        <v>27935</v>
      </c>
    </row>
    <row r="4531" spans="1:16" x14ac:dyDescent="0.3">
      <c r="A4531" t="s">
        <v>589</v>
      </c>
      <c r="B4531" t="s">
        <v>590</v>
      </c>
      <c r="C4531" t="s">
        <v>37516</v>
      </c>
      <c r="D4531" t="s">
        <v>37517</v>
      </c>
      <c r="F4531">
        <v>2803</v>
      </c>
      <c r="G4531" t="s">
        <v>37518</v>
      </c>
      <c r="H4531">
        <v>10.25</v>
      </c>
      <c r="I4531">
        <v>11.7875</v>
      </c>
      <c r="J4531">
        <v>48</v>
      </c>
      <c r="K4531" t="s">
        <v>11437</v>
      </c>
      <c r="L4531" t="s">
        <v>37519</v>
      </c>
      <c r="M4531">
        <v>15</v>
      </c>
      <c r="N4531" t="s">
        <v>2442</v>
      </c>
      <c r="O4531" t="s">
        <v>11433</v>
      </c>
      <c r="P4531" t="s">
        <v>37520</v>
      </c>
    </row>
    <row r="4532" spans="1:16" x14ac:dyDescent="0.3">
      <c r="A4532" t="s">
        <v>2243</v>
      </c>
      <c r="B4532" t="s">
        <v>2244</v>
      </c>
      <c r="C4532" t="s">
        <v>30442</v>
      </c>
      <c r="D4532" t="s">
        <v>30443</v>
      </c>
      <c r="F4532">
        <v>100794</v>
      </c>
      <c r="G4532" t="s">
        <v>30444</v>
      </c>
      <c r="H4532">
        <v>33.729999999999997</v>
      </c>
      <c r="I4532">
        <v>38.789499999999997</v>
      </c>
      <c r="J4532">
        <v>40</v>
      </c>
      <c r="K4532" t="s">
        <v>11434</v>
      </c>
      <c r="L4532" t="s">
        <v>30445</v>
      </c>
      <c r="M4532">
        <v>15</v>
      </c>
      <c r="N4532" t="s">
        <v>2442</v>
      </c>
      <c r="O4532" t="s">
        <v>11433</v>
      </c>
      <c r="P4532">
        <v>9304464973</v>
      </c>
    </row>
    <row r="4533" spans="1:16" x14ac:dyDescent="0.3">
      <c r="A4533" t="s">
        <v>2243</v>
      </c>
      <c r="B4533" t="s">
        <v>2244</v>
      </c>
      <c r="C4533" t="s">
        <v>30442</v>
      </c>
      <c r="D4533" t="s">
        <v>35314</v>
      </c>
      <c r="F4533">
        <v>17362</v>
      </c>
      <c r="G4533" t="s">
        <v>35313</v>
      </c>
      <c r="H4533">
        <v>5.23</v>
      </c>
      <c r="I4533">
        <v>6.0145</v>
      </c>
      <c r="J4533">
        <v>312</v>
      </c>
      <c r="K4533" t="s">
        <v>11437</v>
      </c>
      <c r="L4533" t="s">
        <v>35315</v>
      </c>
      <c r="M4533">
        <v>15</v>
      </c>
      <c r="N4533" t="s">
        <v>2442</v>
      </c>
      <c r="O4533" t="s">
        <v>11433</v>
      </c>
      <c r="P4533">
        <v>9304464973</v>
      </c>
    </row>
    <row r="4534" spans="1:16" x14ac:dyDescent="0.3">
      <c r="A4534" t="s">
        <v>2243</v>
      </c>
      <c r="B4534" t="s">
        <v>2244</v>
      </c>
      <c r="C4534" t="s">
        <v>30442</v>
      </c>
      <c r="D4534" t="s">
        <v>35314</v>
      </c>
      <c r="F4534">
        <v>17363</v>
      </c>
      <c r="G4534" t="s">
        <v>35316</v>
      </c>
      <c r="H4534">
        <v>5.23</v>
      </c>
      <c r="I4534">
        <v>6.0145</v>
      </c>
      <c r="J4534">
        <v>504</v>
      </c>
      <c r="K4534" t="s">
        <v>11437</v>
      </c>
      <c r="L4534" t="s">
        <v>35317</v>
      </c>
      <c r="M4534">
        <v>15</v>
      </c>
      <c r="N4534" t="s">
        <v>2442</v>
      </c>
      <c r="O4534" t="s">
        <v>11433</v>
      </c>
      <c r="P4534">
        <v>9304464973</v>
      </c>
    </row>
    <row r="4535" spans="1:16" x14ac:dyDescent="0.3">
      <c r="A4535" t="s">
        <v>1007</v>
      </c>
      <c r="B4535" t="s">
        <v>1008</v>
      </c>
      <c r="C4535" t="s">
        <v>24098</v>
      </c>
      <c r="D4535" t="s">
        <v>24099</v>
      </c>
      <c r="F4535">
        <v>28051</v>
      </c>
      <c r="G4535" t="s">
        <v>24100</v>
      </c>
      <c r="H4535">
        <v>9.8409999999999993</v>
      </c>
      <c r="I4535">
        <v>11.31715</v>
      </c>
      <c r="J4535">
        <v>24</v>
      </c>
      <c r="K4535" t="s">
        <v>11453</v>
      </c>
      <c r="L4535" t="s">
        <v>24101</v>
      </c>
      <c r="M4535">
        <v>15</v>
      </c>
      <c r="N4535" t="s">
        <v>2442</v>
      </c>
      <c r="O4535" t="s">
        <v>11433</v>
      </c>
      <c r="P4535" t="s">
        <v>24102</v>
      </c>
    </row>
    <row r="4536" spans="1:16" x14ac:dyDescent="0.3">
      <c r="A4536" t="s">
        <v>1007</v>
      </c>
      <c r="B4536" t="s">
        <v>1008</v>
      </c>
      <c r="C4536" t="s">
        <v>24098</v>
      </c>
      <c r="D4536" t="s">
        <v>24099</v>
      </c>
      <c r="F4536">
        <v>28058</v>
      </c>
      <c r="G4536" t="s">
        <v>24112</v>
      </c>
      <c r="H4536">
        <v>9.8408099999999994</v>
      </c>
      <c r="I4536">
        <v>11.316929999999999</v>
      </c>
      <c r="J4536">
        <v>12</v>
      </c>
      <c r="K4536" t="s">
        <v>11437</v>
      </c>
      <c r="L4536" t="s">
        <v>24113</v>
      </c>
      <c r="M4536">
        <v>15</v>
      </c>
      <c r="N4536" t="s">
        <v>2442</v>
      </c>
      <c r="O4536" t="s">
        <v>11433</v>
      </c>
      <c r="P4536" t="s">
        <v>24102</v>
      </c>
    </row>
    <row r="4537" spans="1:16" x14ac:dyDescent="0.3">
      <c r="A4537" t="s">
        <v>144</v>
      </c>
      <c r="B4537" t="s">
        <v>145</v>
      </c>
      <c r="C4537" t="s">
        <v>11995</v>
      </c>
      <c r="D4537" t="s">
        <v>11996</v>
      </c>
      <c r="F4537">
        <v>100854</v>
      </c>
      <c r="G4537" t="s">
        <v>30575</v>
      </c>
      <c r="H4537">
        <v>6.26</v>
      </c>
      <c r="I4537">
        <v>7.1989999999999998</v>
      </c>
      <c r="J4537">
        <v>96</v>
      </c>
      <c r="K4537" t="s">
        <v>11432</v>
      </c>
      <c r="L4537" t="s">
        <v>30579</v>
      </c>
      <c r="M4537">
        <v>15</v>
      </c>
      <c r="N4537" t="s">
        <v>2442</v>
      </c>
      <c r="O4537" t="s">
        <v>11433</v>
      </c>
      <c r="P4537">
        <v>2600100088</v>
      </c>
    </row>
    <row r="4538" spans="1:16" x14ac:dyDescent="0.3">
      <c r="A4538" t="s">
        <v>144</v>
      </c>
      <c r="B4538" t="s">
        <v>145</v>
      </c>
      <c r="C4538" t="s">
        <v>11995</v>
      </c>
      <c r="D4538" t="s">
        <v>43647</v>
      </c>
      <c r="F4538">
        <v>100832</v>
      </c>
      <c r="G4538" t="s">
        <v>43648</v>
      </c>
      <c r="H4538">
        <v>29</v>
      </c>
      <c r="I4538">
        <v>33.35</v>
      </c>
      <c r="J4538">
        <v>12</v>
      </c>
      <c r="K4538" t="s">
        <v>11453</v>
      </c>
      <c r="L4538" t="s">
        <v>43649</v>
      </c>
      <c r="M4538">
        <v>15</v>
      </c>
      <c r="N4538" t="s">
        <v>2442</v>
      </c>
      <c r="O4538" t="s">
        <v>11433</v>
      </c>
      <c r="P4538">
        <v>2600100088</v>
      </c>
    </row>
    <row r="4539" spans="1:16" x14ac:dyDescent="0.3">
      <c r="A4539" t="s">
        <v>144</v>
      </c>
      <c r="B4539" t="s">
        <v>145</v>
      </c>
      <c r="C4539" t="s">
        <v>11995</v>
      </c>
      <c r="D4539" t="s">
        <v>11996</v>
      </c>
      <c r="F4539">
        <v>121617</v>
      </c>
      <c r="G4539" t="s">
        <v>15858</v>
      </c>
      <c r="H4539">
        <v>30</v>
      </c>
      <c r="I4539">
        <v>34.5</v>
      </c>
      <c r="J4539">
        <v>17</v>
      </c>
      <c r="K4539" t="s">
        <v>11432</v>
      </c>
      <c r="L4539" t="s">
        <v>15875</v>
      </c>
      <c r="M4539">
        <v>15</v>
      </c>
      <c r="N4539" t="s">
        <v>2442</v>
      </c>
      <c r="O4539" t="s">
        <v>11433</v>
      </c>
      <c r="P4539">
        <v>2600100088</v>
      </c>
    </row>
    <row r="4540" spans="1:16" x14ac:dyDescent="0.3">
      <c r="A4540" t="s">
        <v>144</v>
      </c>
      <c r="B4540" t="s">
        <v>145</v>
      </c>
      <c r="C4540" t="s">
        <v>11995</v>
      </c>
      <c r="D4540" t="s">
        <v>11996</v>
      </c>
      <c r="F4540">
        <v>121614</v>
      </c>
      <c r="G4540" t="s">
        <v>15821</v>
      </c>
      <c r="H4540">
        <v>60</v>
      </c>
      <c r="I4540">
        <v>69</v>
      </c>
      <c r="J4540">
        <v>50</v>
      </c>
      <c r="K4540" t="s">
        <v>11432</v>
      </c>
      <c r="L4540" t="s">
        <v>15829</v>
      </c>
      <c r="M4540">
        <v>15</v>
      </c>
      <c r="N4540" t="s">
        <v>2442</v>
      </c>
      <c r="O4540" t="s">
        <v>11433</v>
      </c>
      <c r="P4540">
        <v>2600100088</v>
      </c>
    </row>
    <row r="4541" spans="1:16" x14ac:dyDescent="0.3">
      <c r="A4541" t="s">
        <v>12693</v>
      </c>
      <c r="B4541" t="s">
        <v>12694</v>
      </c>
      <c r="C4541" t="s">
        <v>47691</v>
      </c>
      <c r="D4541" t="s">
        <v>47692</v>
      </c>
      <c r="F4541">
        <v>110536</v>
      </c>
      <c r="G4541" t="s">
        <v>47675</v>
      </c>
      <c r="H4541">
        <v>33</v>
      </c>
      <c r="I4541">
        <v>37.950000000000003</v>
      </c>
      <c r="J4541">
        <v>17</v>
      </c>
      <c r="K4541" t="s">
        <v>11453</v>
      </c>
      <c r="L4541" t="s">
        <v>47693</v>
      </c>
      <c r="M4541">
        <v>15</v>
      </c>
      <c r="N4541" t="s">
        <v>2442</v>
      </c>
      <c r="O4541" t="s">
        <v>11433</v>
      </c>
      <c r="P4541" t="s">
        <v>47694</v>
      </c>
    </row>
    <row r="4542" spans="1:16" x14ac:dyDescent="0.3">
      <c r="A4542" t="s">
        <v>144</v>
      </c>
      <c r="B4542" t="s">
        <v>145</v>
      </c>
      <c r="C4542" t="s">
        <v>11995</v>
      </c>
      <c r="D4542" t="s">
        <v>11996</v>
      </c>
      <c r="F4542">
        <v>100850</v>
      </c>
      <c r="G4542" t="s">
        <v>30557</v>
      </c>
      <c r="H4542">
        <v>6.26</v>
      </c>
      <c r="I4542">
        <v>7.1989999999999998</v>
      </c>
      <c r="J4542">
        <v>132</v>
      </c>
      <c r="K4542" t="s">
        <v>11432</v>
      </c>
      <c r="L4542" t="s">
        <v>30561</v>
      </c>
      <c r="M4542">
        <v>15</v>
      </c>
      <c r="N4542" t="s">
        <v>2442</v>
      </c>
      <c r="O4542" t="s">
        <v>11433</v>
      </c>
      <c r="P4542">
        <v>2600100088</v>
      </c>
    </row>
    <row r="4543" spans="1:16" x14ac:dyDescent="0.3">
      <c r="A4543" t="s">
        <v>144</v>
      </c>
      <c r="B4543" t="s">
        <v>145</v>
      </c>
      <c r="C4543" t="s">
        <v>11995</v>
      </c>
      <c r="D4543" t="s">
        <v>11996</v>
      </c>
      <c r="F4543">
        <v>23418</v>
      </c>
      <c r="G4543" t="s">
        <v>11957</v>
      </c>
      <c r="H4543">
        <v>19.2</v>
      </c>
      <c r="I4543">
        <v>22.08</v>
      </c>
      <c r="J4543">
        <v>612</v>
      </c>
      <c r="K4543" t="s">
        <v>11432</v>
      </c>
      <c r="L4543" t="s">
        <v>11997</v>
      </c>
      <c r="M4543">
        <v>15</v>
      </c>
      <c r="N4543" t="s">
        <v>2442</v>
      </c>
      <c r="O4543" t="s">
        <v>11433</v>
      </c>
      <c r="P4543">
        <v>2600100088</v>
      </c>
    </row>
    <row r="4544" spans="1:16" x14ac:dyDescent="0.3">
      <c r="A4544" t="s">
        <v>144</v>
      </c>
      <c r="B4544" t="s">
        <v>145</v>
      </c>
      <c r="C4544" t="s">
        <v>11995</v>
      </c>
      <c r="D4544" t="s">
        <v>11996</v>
      </c>
      <c r="F4544">
        <v>100852</v>
      </c>
      <c r="G4544" t="s">
        <v>30566</v>
      </c>
      <c r="H4544">
        <v>6.26</v>
      </c>
      <c r="I4544">
        <v>7.1989999999999998</v>
      </c>
      <c r="J4544">
        <v>228</v>
      </c>
      <c r="K4544" t="s">
        <v>11432</v>
      </c>
      <c r="L4544" t="s">
        <v>30569</v>
      </c>
      <c r="M4544">
        <v>15</v>
      </c>
      <c r="N4544" t="s">
        <v>2442</v>
      </c>
      <c r="O4544" t="s">
        <v>11433</v>
      </c>
      <c r="P4544">
        <v>2600100088</v>
      </c>
    </row>
    <row r="4545" spans="1:16" x14ac:dyDescent="0.3">
      <c r="A4545" t="s">
        <v>144</v>
      </c>
      <c r="B4545" t="s">
        <v>145</v>
      </c>
      <c r="C4545" t="s">
        <v>11995</v>
      </c>
      <c r="D4545" t="s">
        <v>11996</v>
      </c>
      <c r="F4545">
        <v>100845</v>
      </c>
      <c r="G4545" t="s">
        <v>30547</v>
      </c>
      <c r="H4545">
        <v>6.26</v>
      </c>
      <c r="I4545">
        <v>7.1989999999999998</v>
      </c>
      <c r="J4545">
        <v>96</v>
      </c>
      <c r="K4545" t="s">
        <v>11432</v>
      </c>
      <c r="L4545" t="s">
        <v>30551</v>
      </c>
      <c r="M4545">
        <v>15</v>
      </c>
      <c r="N4545" t="s">
        <v>2442</v>
      </c>
      <c r="O4545" t="s">
        <v>11433</v>
      </c>
      <c r="P4545">
        <v>2600100088</v>
      </c>
    </row>
    <row r="4546" spans="1:16" x14ac:dyDescent="0.3">
      <c r="A4546" t="s">
        <v>144</v>
      </c>
      <c r="B4546" t="s">
        <v>145</v>
      </c>
      <c r="C4546" t="s">
        <v>11995</v>
      </c>
      <c r="D4546" t="s">
        <v>11996</v>
      </c>
      <c r="F4546">
        <v>100855</v>
      </c>
      <c r="G4546" t="s">
        <v>30581</v>
      </c>
      <c r="H4546">
        <v>6.26</v>
      </c>
      <c r="I4546">
        <v>7.1989999999999998</v>
      </c>
      <c r="J4546">
        <v>120</v>
      </c>
      <c r="K4546" t="s">
        <v>11432</v>
      </c>
      <c r="L4546" t="s">
        <v>30584</v>
      </c>
      <c r="M4546">
        <v>15</v>
      </c>
      <c r="N4546" t="s">
        <v>2442</v>
      </c>
      <c r="O4546" t="s">
        <v>11433</v>
      </c>
      <c r="P4546">
        <v>2600100088</v>
      </c>
    </row>
    <row r="4547" spans="1:16" x14ac:dyDescent="0.3">
      <c r="A4547" t="s">
        <v>12693</v>
      </c>
      <c r="B4547" t="s">
        <v>12694</v>
      </c>
      <c r="C4547" t="s">
        <v>47919</v>
      </c>
      <c r="D4547" t="s">
        <v>47920</v>
      </c>
      <c r="F4547">
        <v>111230</v>
      </c>
      <c r="G4547" t="s">
        <v>47921</v>
      </c>
      <c r="H4547">
        <v>46</v>
      </c>
      <c r="I4547">
        <v>52.9</v>
      </c>
      <c r="J4547">
        <v>1</v>
      </c>
      <c r="K4547" t="s">
        <v>11437</v>
      </c>
      <c r="L4547" t="s">
        <v>47922</v>
      </c>
      <c r="M4547">
        <v>15</v>
      </c>
      <c r="N4547" t="s">
        <v>2442</v>
      </c>
      <c r="O4547" t="s">
        <v>11433</v>
      </c>
      <c r="P4547" t="s">
        <v>47923</v>
      </c>
    </row>
    <row r="4548" spans="1:16" x14ac:dyDescent="0.3">
      <c r="A4548" t="s">
        <v>628</v>
      </c>
      <c r="B4548" t="s">
        <v>629</v>
      </c>
      <c r="C4548" t="s">
        <v>39212</v>
      </c>
      <c r="D4548" t="s">
        <v>39213</v>
      </c>
      <c r="F4548">
        <v>13417</v>
      </c>
      <c r="G4548" t="s">
        <v>39210</v>
      </c>
      <c r="H4548">
        <v>5.4166699999999999</v>
      </c>
      <c r="I4548">
        <v>6.2291699999999999</v>
      </c>
      <c r="J4548">
        <v>1056</v>
      </c>
      <c r="K4548" t="s">
        <v>11453</v>
      </c>
      <c r="L4548" t="s">
        <v>39214</v>
      </c>
      <c r="M4548">
        <v>15</v>
      </c>
      <c r="N4548" t="s">
        <v>2442</v>
      </c>
      <c r="O4548" t="s">
        <v>11433</v>
      </c>
      <c r="P4548">
        <v>22026004030</v>
      </c>
    </row>
    <row r="4549" spans="1:16" x14ac:dyDescent="0.3">
      <c r="A4549" t="s">
        <v>25165</v>
      </c>
      <c r="B4549" t="s">
        <v>25166</v>
      </c>
      <c r="C4549" t="s">
        <v>25167</v>
      </c>
      <c r="D4549" t="s">
        <v>25168</v>
      </c>
      <c r="F4549">
        <v>31232</v>
      </c>
      <c r="G4549" t="s">
        <v>26224</v>
      </c>
      <c r="H4549">
        <v>11.8719</v>
      </c>
      <c r="I4549">
        <v>11.8719</v>
      </c>
      <c r="J4549">
        <v>36</v>
      </c>
      <c r="K4549" t="s">
        <v>11434</v>
      </c>
      <c r="L4549" t="s">
        <v>26225</v>
      </c>
      <c r="M4549">
        <v>0</v>
      </c>
      <c r="N4549" t="s">
        <v>2442</v>
      </c>
      <c r="O4549" t="s">
        <v>11433</v>
      </c>
      <c r="P4549" t="s">
        <v>25171</v>
      </c>
    </row>
    <row r="4550" spans="1:16" x14ac:dyDescent="0.3">
      <c r="A4550" t="s">
        <v>25165</v>
      </c>
      <c r="B4550" t="s">
        <v>25166</v>
      </c>
      <c r="C4550" t="s">
        <v>25167</v>
      </c>
      <c r="D4550" t="s">
        <v>25168</v>
      </c>
      <c r="F4550">
        <v>24204</v>
      </c>
      <c r="G4550" t="s">
        <v>25172</v>
      </c>
      <c r="H4550">
        <v>10.7445</v>
      </c>
      <c r="I4550">
        <v>10.7445</v>
      </c>
      <c r="J4550">
        <v>12</v>
      </c>
      <c r="K4550" t="s">
        <v>11434</v>
      </c>
      <c r="L4550" t="s">
        <v>25173</v>
      </c>
      <c r="M4550">
        <v>0</v>
      </c>
      <c r="N4550" t="s">
        <v>2442</v>
      </c>
      <c r="O4550" t="s">
        <v>11433</v>
      </c>
      <c r="P4550" t="s">
        <v>25171</v>
      </c>
    </row>
    <row r="4551" spans="1:16" x14ac:dyDescent="0.3">
      <c r="A4551" t="s">
        <v>25165</v>
      </c>
      <c r="B4551" t="s">
        <v>25166</v>
      </c>
      <c r="C4551" t="s">
        <v>25167</v>
      </c>
      <c r="D4551" t="s">
        <v>25168</v>
      </c>
      <c r="F4551">
        <v>104048</v>
      </c>
      <c r="G4551" t="s">
        <v>31634</v>
      </c>
      <c r="H4551">
        <v>19.0121</v>
      </c>
      <c r="I4551">
        <v>19.0121</v>
      </c>
      <c r="J4551">
        <v>40</v>
      </c>
      <c r="K4551" t="s">
        <v>11434</v>
      </c>
      <c r="L4551" t="s">
        <v>31635</v>
      </c>
      <c r="M4551">
        <v>0</v>
      </c>
      <c r="N4551" t="s">
        <v>2442</v>
      </c>
      <c r="O4551" t="s">
        <v>11433</v>
      </c>
      <c r="P4551" t="s">
        <v>25171</v>
      </c>
    </row>
    <row r="4552" spans="1:16" x14ac:dyDescent="0.3">
      <c r="A4552" t="s">
        <v>25165</v>
      </c>
      <c r="B4552" t="s">
        <v>25166</v>
      </c>
      <c r="C4552" t="s">
        <v>25167</v>
      </c>
      <c r="D4552" t="s">
        <v>25168</v>
      </c>
      <c r="F4552">
        <v>31235</v>
      </c>
      <c r="G4552" t="s">
        <v>26226</v>
      </c>
      <c r="H4552">
        <v>11.8719</v>
      </c>
      <c r="I4552">
        <v>11.8719</v>
      </c>
      <c r="J4552">
        <v>12</v>
      </c>
      <c r="K4552" t="s">
        <v>11434</v>
      </c>
      <c r="L4552" t="s">
        <v>26227</v>
      </c>
      <c r="M4552">
        <v>0</v>
      </c>
      <c r="N4552" t="s">
        <v>2442</v>
      </c>
      <c r="O4552" t="s">
        <v>11433</v>
      </c>
      <c r="P4552" t="s">
        <v>25171</v>
      </c>
    </row>
    <row r="4553" spans="1:16" x14ac:dyDescent="0.3">
      <c r="A4553" t="s">
        <v>25165</v>
      </c>
      <c r="B4553" t="s">
        <v>25166</v>
      </c>
      <c r="C4553" t="s">
        <v>25167</v>
      </c>
      <c r="D4553" t="s">
        <v>25168</v>
      </c>
      <c r="F4553">
        <v>24193</v>
      </c>
      <c r="G4553" t="s">
        <v>25169</v>
      </c>
      <c r="H4553">
        <v>5.8590999999999998</v>
      </c>
      <c r="I4553">
        <v>5.8590999999999998</v>
      </c>
      <c r="J4553">
        <v>48</v>
      </c>
      <c r="K4553" t="s">
        <v>11434</v>
      </c>
      <c r="L4553" t="s">
        <v>25170</v>
      </c>
      <c r="M4553">
        <v>0</v>
      </c>
      <c r="N4553" t="s">
        <v>2442</v>
      </c>
      <c r="O4553" t="s">
        <v>11433</v>
      </c>
      <c r="P4553" t="s">
        <v>25171</v>
      </c>
    </row>
    <row r="4554" spans="1:16" x14ac:dyDescent="0.3">
      <c r="A4554" t="s">
        <v>25165</v>
      </c>
      <c r="B4554" t="s">
        <v>25166</v>
      </c>
      <c r="C4554" t="s">
        <v>25167</v>
      </c>
      <c r="D4554" t="s">
        <v>25168</v>
      </c>
      <c r="F4554">
        <v>24212</v>
      </c>
      <c r="G4554" t="s">
        <v>25174</v>
      </c>
      <c r="H4554">
        <v>5.8590999999999998</v>
      </c>
      <c r="I4554">
        <v>5.8590999999999998</v>
      </c>
      <c r="J4554">
        <v>12</v>
      </c>
      <c r="K4554" t="s">
        <v>11434</v>
      </c>
      <c r="L4554" t="s">
        <v>25175</v>
      </c>
      <c r="M4554">
        <v>0</v>
      </c>
      <c r="N4554" t="s">
        <v>2442</v>
      </c>
      <c r="O4554" t="s">
        <v>11433</v>
      </c>
      <c r="P4554" t="s">
        <v>25171</v>
      </c>
    </row>
    <row r="4555" spans="1:16" x14ac:dyDescent="0.3">
      <c r="A4555" t="s">
        <v>25165</v>
      </c>
      <c r="B4555" t="s">
        <v>25166</v>
      </c>
      <c r="C4555" t="s">
        <v>25167</v>
      </c>
      <c r="D4555" t="s">
        <v>25168</v>
      </c>
      <c r="F4555">
        <v>31230</v>
      </c>
      <c r="G4555" t="s">
        <v>26218</v>
      </c>
      <c r="H4555">
        <v>11.8719</v>
      </c>
      <c r="I4555">
        <v>11.8719</v>
      </c>
      <c r="J4555">
        <v>96</v>
      </c>
      <c r="K4555" t="s">
        <v>11434</v>
      </c>
      <c r="L4555" t="s">
        <v>26219</v>
      </c>
      <c r="M4555">
        <v>0</v>
      </c>
      <c r="N4555" t="s">
        <v>2442</v>
      </c>
      <c r="O4555" t="s">
        <v>11433</v>
      </c>
      <c r="P4555" t="s">
        <v>25171</v>
      </c>
    </row>
    <row r="4556" spans="1:16" x14ac:dyDescent="0.3">
      <c r="A4556" t="s">
        <v>25165</v>
      </c>
      <c r="B4556" t="s">
        <v>25166</v>
      </c>
      <c r="C4556" t="s">
        <v>25167</v>
      </c>
      <c r="D4556" t="s">
        <v>25168</v>
      </c>
      <c r="F4556">
        <v>31229</v>
      </c>
      <c r="G4556" t="s">
        <v>26216</v>
      </c>
      <c r="H4556">
        <v>11.8719</v>
      </c>
      <c r="I4556">
        <v>11.8719</v>
      </c>
      <c r="J4556">
        <v>108</v>
      </c>
      <c r="K4556" t="s">
        <v>11434</v>
      </c>
      <c r="L4556" t="s">
        <v>26217</v>
      </c>
      <c r="M4556">
        <v>0</v>
      </c>
      <c r="N4556" t="s">
        <v>2442</v>
      </c>
      <c r="O4556" t="s">
        <v>11433</v>
      </c>
      <c r="P4556" t="s">
        <v>25171</v>
      </c>
    </row>
    <row r="4557" spans="1:16" x14ac:dyDescent="0.3">
      <c r="A4557" t="s">
        <v>25165</v>
      </c>
      <c r="B4557" t="s">
        <v>25166</v>
      </c>
      <c r="C4557" t="s">
        <v>25167</v>
      </c>
      <c r="D4557" t="s">
        <v>25168</v>
      </c>
      <c r="F4557">
        <v>104049</v>
      </c>
      <c r="G4557" t="s">
        <v>31636</v>
      </c>
      <c r="H4557">
        <v>11.8719</v>
      </c>
      <c r="I4557">
        <v>11.8719</v>
      </c>
      <c r="J4557">
        <v>60</v>
      </c>
      <c r="K4557" t="s">
        <v>11434</v>
      </c>
      <c r="L4557" t="s">
        <v>31637</v>
      </c>
      <c r="M4557">
        <v>0</v>
      </c>
      <c r="N4557" t="s">
        <v>2442</v>
      </c>
      <c r="O4557" t="s">
        <v>11433</v>
      </c>
      <c r="P4557" t="s">
        <v>25171</v>
      </c>
    </row>
    <row r="4558" spans="1:16" x14ac:dyDescent="0.3">
      <c r="A4558" t="s">
        <v>25165</v>
      </c>
      <c r="B4558" t="s">
        <v>25166</v>
      </c>
      <c r="C4558" t="s">
        <v>25167</v>
      </c>
      <c r="D4558" t="s">
        <v>25168</v>
      </c>
      <c r="F4558">
        <v>31231</v>
      </c>
      <c r="G4558" t="s">
        <v>26220</v>
      </c>
      <c r="H4558">
        <v>11.8719</v>
      </c>
      <c r="I4558">
        <v>11.8719</v>
      </c>
      <c r="J4558">
        <v>60</v>
      </c>
      <c r="K4558" t="s">
        <v>11434</v>
      </c>
      <c r="L4558" t="s">
        <v>26221</v>
      </c>
      <c r="M4558">
        <v>0</v>
      </c>
      <c r="N4558" t="s">
        <v>2442</v>
      </c>
      <c r="O4558" t="s">
        <v>11433</v>
      </c>
      <c r="P4558" t="s">
        <v>25171</v>
      </c>
    </row>
    <row r="4559" spans="1:16" x14ac:dyDescent="0.3">
      <c r="A4559" t="s">
        <v>2352</v>
      </c>
      <c r="B4559" t="s">
        <v>2353</v>
      </c>
      <c r="C4559" t="s">
        <v>47788</v>
      </c>
      <c r="D4559" t="s">
        <v>47789</v>
      </c>
      <c r="F4559">
        <v>110887</v>
      </c>
      <c r="G4559" t="s">
        <v>47790</v>
      </c>
      <c r="H4559">
        <v>12</v>
      </c>
      <c r="I4559">
        <v>13.8</v>
      </c>
      <c r="J4559">
        <v>1</v>
      </c>
      <c r="K4559" t="s">
        <v>11432</v>
      </c>
      <c r="L4559" t="s">
        <v>47791</v>
      </c>
      <c r="M4559">
        <v>15</v>
      </c>
      <c r="N4559" t="s">
        <v>2442</v>
      </c>
      <c r="O4559" t="s">
        <v>11433</v>
      </c>
      <c r="P4559" t="s">
        <v>47792</v>
      </c>
    </row>
    <row r="4560" spans="1:16" x14ac:dyDescent="0.3">
      <c r="A4560" t="s">
        <v>95</v>
      </c>
      <c r="B4560" t="s">
        <v>96</v>
      </c>
      <c r="C4560" t="s">
        <v>34997</v>
      </c>
      <c r="D4560" t="s">
        <v>34998</v>
      </c>
      <c r="F4560">
        <v>11161</v>
      </c>
      <c r="G4560" t="s">
        <v>34999</v>
      </c>
      <c r="H4560">
        <v>12.49</v>
      </c>
      <c r="I4560">
        <v>14.3635</v>
      </c>
      <c r="J4560">
        <v>108</v>
      </c>
      <c r="K4560" t="s">
        <v>11453</v>
      </c>
      <c r="L4560" t="s">
        <v>35000</v>
      </c>
      <c r="M4560">
        <v>15</v>
      </c>
      <c r="N4560" t="s">
        <v>2442</v>
      </c>
      <c r="O4560" t="s">
        <v>11433</v>
      </c>
      <c r="P4560" t="s">
        <v>35001</v>
      </c>
    </row>
    <row r="4561" spans="1:16" x14ac:dyDescent="0.3">
      <c r="A4561" t="s">
        <v>95</v>
      </c>
      <c r="B4561" t="s">
        <v>96</v>
      </c>
      <c r="C4561" t="s">
        <v>34997</v>
      </c>
      <c r="D4561" t="s">
        <v>34998</v>
      </c>
      <c r="F4561">
        <v>112488</v>
      </c>
      <c r="G4561" t="s">
        <v>48421</v>
      </c>
      <c r="H4561">
        <v>13.67</v>
      </c>
      <c r="I4561">
        <v>15.720499999999999</v>
      </c>
      <c r="J4561">
        <v>4</v>
      </c>
      <c r="K4561" t="s">
        <v>11434</v>
      </c>
      <c r="L4561" t="s">
        <v>48424</v>
      </c>
      <c r="M4561">
        <v>15</v>
      </c>
      <c r="N4561" t="s">
        <v>2442</v>
      </c>
      <c r="O4561" t="s">
        <v>11433</v>
      </c>
      <c r="P4561" t="s">
        <v>35001</v>
      </c>
    </row>
    <row r="4562" spans="1:16" x14ac:dyDescent="0.3">
      <c r="A4562" t="s">
        <v>555</v>
      </c>
      <c r="B4562" t="s">
        <v>556</v>
      </c>
      <c r="C4562" t="s">
        <v>17617</v>
      </c>
      <c r="D4562" t="s">
        <v>17618</v>
      </c>
      <c r="F4562">
        <v>125094</v>
      </c>
      <c r="G4562" t="s">
        <v>17619</v>
      </c>
      <c r="H4562">
        <v>6.22</v>
      </c>
      <c r="I4562">
        <v>7.1529999999999996</v>
      </c>
      <c r="J4562">
        <v>44</v>
      </c>
      <c r="K4562" t="s">
        <v>11453</v>
      </c>
      <c r="L4562" t="s">
        <v>17620</v>
      </c>
      <c r="M4562">
        <v>15</v>
      </c>
      <c r="N4562" t="s">
        <v>2445</v>
      </c>
      <c r="O4562" t="s">
        <v>11433</v>
      </c>
      <c r="P4562" t="s">
        <v>17621</v>
      </c>
    </row>
    <row r="4563" spans="1:16" x14ac:dyDescent="0.3">
      <c r="A4563" t="s">
        <v>10741</v>
      </c>
      <c r="B4563" t="s">
        <v>19975</v>
      </c>
      <c r="C4563" t="s">
        <v>23399</v>
      </c>
      <c r="D4563" t="s">
        <v>23400</v>
      </c>
      <c r="F4563">
        <v>26254</v>
      </c>
      <c r="G4563" t="s">
        <v>23401</v>
      </c>
      <c r="H4563">
        <v>2.0869499999999999</v>
      </c>
      <c r="I4563">
        <v>2.3999899999999998</v>
      </c>
      <c r="J4563">
        <v>1</v>
      </c>
      <c r="K4563" t="s">
        <v>11432</v>
      </c>
      <c r="L4563" t="s">
        <v>23402</v>
      </c>
      <c r="M4563">
        <v>15</v>
      </c>
      <c r="N4563" t="s">
        <v>2445</v>
      </c>
      <c r="O4563" t="s">
        <v>11433</v>
      </c>
      <c r="P4563">
        <v>580037172</v>
      </c>
    </row>
    <row r="4564" spans="1:16" x14ac:dyDescent="0.3">
      <c r="A4564" t="s">
        <v>9579</v>
      </c>
      <c r="B4564" t="s">
        <v>9580</v>
      </c>
      <c r="C4564" t="s">
        <v>34364</v>
      </c>
      <c r="D4564" t="s">
        <v>34365</v>
      </c>
      <c r="F4564">
        <v>10037</v>
      </c>
      <c r="G4564" t="s">
        <v>34366</v>
      </c>
      <c r="H4564">
        <v>18.913</v>
      </c>
      <c r="I4564">
        <v>21.749949999999998</v>
      </c>
      <c r="J4564">
        <v>24</v>
      </c>
      <c r="K4564" t="s">
        <v>11432</v>
      </c>
      <c r="L4564" t="s">
        <v>34367</v>
      </c>
      <c r="M4564">
        <v>15</v>
      </c>
      <c r="N4564" t="s">
        <v>2442</v>
      </c>
      <c r="O4564" t="s">
        <v>11433</v>
      </c>
      <c r="P4564" t="s">
        <v>34368</v>
      </c>
    </row>
    <row r="4565" spans="1:16" x14ac:dyDescent="0.3">
      <c r="A4565" t="s">
        <v>9425</v>
      </c>
      <c r="B4565" t="s">
        <v>9581</v>
      </c>
      <c r="C4565" t="s">
        <v>11654</v>
      </c>
      <c r="D4565" t="s">
        <v>11655</v>
      </c>
      <c r="F4565">
        <v>100359</v>
      </c>
      <c r="G4565" t="s">
        <v>30395</v>
      </c>
      <c r="H4565">
        <v>16.666</v>
      </c>
      <c r="I4565">
        <v>19.165900000000001</v>
      </c>
      <c r="J4565">
        <v>36</v>
      </c>
      <c r="K4565" t="s">
        <v>11437</v>
      </c>
      <c r="L4565" t="s">
        <v>30396</v>
      </c>
      <c r="M4565">
        <v>15</v>
      </c>
      <c r="N4565" t="s">
        <v>2442</v>
      </c>
      <c r="O4565" t="s">
        <v>11433</v>
      </c>
      <c r="P4565" t="s">
        <v>11658</v>
      </c>
    </row>
    <row r="4566" spans="1:16" x14ac:dyDescent="0.3">
      <c r="A4566" t="s">
        <v>9425</v>
      </c>
      <c r="B4566" t="s">
        <v>9581</v>
      </c>
      <c r="C4566" t="s">
        <v>11654</v>
      </c>
      <c r="D4566" t="s">
        <v>11655</v>
      </c>
      <c r="F4566">
        <v>100368</v>
      </c>
      <c r="G4566" t="s">
        <v>43383</v>
      </c>
      <c r="H4566">
        <v>12.4937</v>
      </c>
      <c r="I4566">
        <v>14.367760000000001</v>
      </c>
      <c r="J4566">
        <v>96</v>
      </c>
      <c r="K4566" t="s">
        <v>11453</v>
      </c>
      <c r="L4566" t="s">
        <v>43384</v>
      </c>
      <c r="M4566">
        <v>15</v>
      </c>
      <c r="N4566" t="s">
        <v>2442</v>
      </c>
      <c r="O4566" t="s">
        <v>11433</v>
      </c>
      <c r="P4566" t="s">
        <v>11658</v>
      </c>
    </row>
    <row r="4567" spans="1:16" x14ac:dyDescent="0.3">
      <c r="A4567" t="s">
        <v>9425</v>
      </c>
      <c r="B4567" t="s">
        <v>9581</v>
      </c>
      <c r="C4567" t="s">
        <v>11654</v>
      </c>
      <c r="D4567" t="s">
        <v>11655</v>
      </c>
      <c r="F4567">
        <v>21140</v>
      </c>
      <c r="G4567" t="s">
        <v>11656</v>
      </c>
      <c r="H4567">
        <v>20.532699999999998</v>
      </c>
      <c r="I4567">
        <v>23.6126</v>
      </c>
      <c r="J4567">
        <v>12</v>
      </c>
      <c r="K4567" t="s">
        <v>11453</v>
      </c>
      <c r="L4567" t="s">
        <v>11657</v>
      </c>
      <c r="M4567">
        <v>15</v>
      </c>
      <c r="N4567" t="s">
        <v>2442</v>
      </c>
      <c r="O4567" t="s">
        <v>11433</v>
      </c>
      <c r="P4567" t="s">
        <v>11658</v>
      </c>
    </row>
    <row r="4568" spans="1:16" x14ac:dyDescent="0.3">
      <c r="A4568" t="s">
        <v>63</v>
      </c>
      <c r="B4568" t="s">
        <v>64</v>
      </c>
      <c r="C4568" t="s">
        <v>22538</v>
      </c>
      <c r="D4568" t="s">
        <v>22539</v>
      </c>
      <c r="F4568">
        <v>126164</v>
      </c>
      <c r="G4568" t="s">
        <v>22540</v>
      </c>
      <c r="H4568">
        <v>49.46087</v>
      </c>
      <c r="I4568">
        <v>56.88</v>
      </c>
      <c r="J4568">
        <v>31</v>
      </c>
      <c r="K4568" t="s">
        <v>11434</v>
      </c>
      <c r="L4568" t="s">
        <v>22541</v>
      </c>
      <c r="M4568">
        <v>15</v>
      </c>
      <c r="N4568" t="s">
        <v>2442</v>
      </c>
      <c r="O4568" t="s">
        <v>11433</v>
      </c>
      <c r="P4568" t="s">
        <v>22542</v>
      </c>
    </row>
    <row r="4569" spans="1:16" x14ac:dyDescent="0.3">
      <c r="A4569" t="s">
        <v>63</v>
      </c>
      <c r="B4569" t="s">
        <v>64</v>
      </c>
      <c r="C4569" t="s">
        <v>22538</v>
      </c>
      <c r="D4569" t="s">
        <v>22539</v>
      </c>
      <c r="F4569">
        <v>126169</v>
      </c>
      <c r="G4569" t="s">
        <v>22545</v>
      </c>
      <c r="H4569">
        <v>30.678260000000002</v>
      </c>
      <c r="I4569">
        <v>35.28</v>
      </c>
      <c r="J4569">
        <v>9</v>
      </c>
      <c r="K4569" t="s">
        <v>11434</v>
      </c>
      <c r="L4569" t="s">
        <v>22546</v>
      </c>
      <c r="M4569">
        <v>15</v>
      </c>
      <c r="N4569" t="s">
        <v>2442</v>
      </c>
      <c r="O4569" t="s">
        <v>11433</v>
      </c>
      <c r="P4569" t="s">
        <v>22542</v>
      </c>
    </row>
    <row r="4570" spans="1:16" x14ac:dyDescent="0.3">
      <c r="A4570" t="s">
        <v>63</v>
      </c>
      <c r="B4570" t="s">
        <v>64</v>
      </c>
      <c r="C4570" t="s">
        <v>22538</v>
      </c>
      <c r="D4570" t="s">
        <v>22539</v>
      </c>
      <c r="F4570">
        <v>126165</v>
      </c>
      <c r="G4570" t="s">
        <v>22543</v>
      </c>
      <c r="H4570">
        <v>58.852170000000001</v>
      </c>
      <c r="I4570">
        <v>67.680000000000007</v>
      </c>
      <c r="J4570">
        <v>2</v>
      </c>
      <c r="K4570" t="s">
        <v>11434</v>
      </c>
      <c r="L4570" t="s">
        <v>22544</v>
      </c>
      <c r="M4570">
        <v>15</v>
      </c>
      <c r="N4570" t="s">
        <v>2442</v>
      </c>
      <c r="O4570" t="s">
        <v>11433</v>
      </c>
      <c r="P4570" t="s">
        <v>22542</v>
      </c>
    </row>
    <row r="4571" spans="1:16" x14ac:dyDescent="0.3">
      <c r="A4571" t="s">
        <v>26145</v>
      </c>
      <c r="B4571" t="s">
        <v>26146</v>
      </c>
      <c r="C4571" t="s">
        <v>38862</v>
      </c>
      <c r="D4571" t="s">
        <v>38863</v>
      </c>
      <c r="F4571">
        <v>11396</v>
      </c>
      <c r="G4571" t="s">
        <v>38864</v>
      </c>
      <c r="H4571">
        <v>5.91</v>
      </c>
      <c r="I4571">
        <v>6.7965</v>
      </c>
      <c r="J4571">
        <v>8</v>
      </c>
      <c r="K4571" t="s">
        <v>11453</v>
      </c>
      <c r="L4571" t="s">
        <v>38865</v>
      </c>
      <c r="M4571">
        <v>15</v>
      </c>
      <c r="N4571" t="s">
        <v>2442</v>
      </c>
      <c r="O4571" t="s">
        <v>11433</v>
      </c>
      <c r="P4571">
        <v>16382544</v>
      </c>
    </row>
    <row r="4572" spans="1:16" x14ac:dyDescent="0.3">
      <c r="A4572" t="s">
        <v>10547</v>
      </c>
      <c r="B4572" t="s">
        <v>10831</v>
      </c>
      <c r="C4572" t="s">
        <v>25099</v>
      </c>
      <c r="D4572" t="s">
        <v>25100</v>
      </c>
      <c r="F4572">
        <v>23810</v>
      </c>
      <c r="G4572" t="s">
        <v>25101</v>
      </c>
      <c r="H4572">
        <v>16</v>
      </c>
      <c r="I4572">
        <v>18.399999999999999</v>
      </c>
      <c r="J4572">
        <v>192</v>
      </c>
      <c r="K4572" t="s">
        <v>11432</v>
      </c>
      <c r="L4572" t="s">
        <v>25102</v>
      </c>
      <c r="M4572">
        <v>15</v>
      </c>
      <c r="N4572" t="s">
        <v>2442</v>
      </c>
      <c r="O4572" t="s">
        <v>11433</v>
      </c>
      <c r="P4572">
        <v>6361</v>
      </c>
    </row>
    <row r="4573" spans="1:16" x14ac:dyDescent="0.3">
      <c r="A4573" t="s">
        <v>12111</v>
      </c>
      <c r="B4573" t="s">
        <v>12112</v>
      </c>
      <c r="C4573" t="s">
        <v>21699</v>
      </c>
      <c r="D4573" t="s">
        <v>21700</v>
      </c>
      <c r="F4573">
        <v>122535</v>
      </c>
      <c r="G4573" t="s">
        <v>21701</v>
      </c>
      <c r="H4573">
        <v>9.0782600000000002</v>
      </c>
      <c r="I4573">
        <v>10.44</v>
      </c>
      <c r="J4573">
        <v>2</v>
      </c>
      <c r="K4573" t="s">
        <v>11432</v>
      </c>
      <c r="L4573" t="s">
        <v>21702</v>
      </c>
      <c r="M4573">
        <v>15</v>
      </c>
      <c r="N4573" t="s">
        <v>2442</v>
      </c>
      <c r="O4573" t="s">
        <v>11433</v>
      </c>
      <c r="P4573" t="s">
        <v>21703</v>
      </c>
    </row>
    <row r="4574" spans="1:16" x14ac:dyDescent="0.3">
      <c r="A4574" t="s">
        <v>149</v>
      </c>
      <c r="B4574" t="s">
        <v>150</v>
      </c>
      <c r="C4574" t="s">
        <v>16528</v>
      </c>
      <c r="D4574" t="s">
        <v>16529</v>
      </c>
      <c r="F4574">
        <v>123003</v>
      </c>
      <c r="G4574" t="s">
        <v>16530</v>
      </c>
      <c r="H4574">
        <v>29.9</v>
      </c>
      <c r="I4574">
        <v>34.384999999999998</v>
      </c>
      <c r="J4574">
        <v>3</v>
      </c>
      <c r="K4574" t="s">
        <v>11434</v>
      </c>
      <c r="L4574" t="s">
        <v>16531</v>
      </c>
      <c r="M4574">
        <v>15</v>
      </c>
      <c r="N4574" t="s">
        <v>2442</v>
      </c>
      <c r="O4574" t="s">
        <v>11433</v>
      </c>
      <c r="P4574">
        <v>261003552</v>
      </c>
    </row>
    <row r="4575" spans="1:16" x14ac:dyDescent="0.3">
      <c r="A4575" t="s">
        <v>614</v>
      </c>
      <c r="B4575" t="s">
        <v>10679</v>
      </c>
      <c r="C4575" t="s">
        <v>45893</v>
      </c>
      <c r="D4575" t="s">
        <v>45894</v>
      </c>
      <c r="F4575">
        <v>106209</v>
      </c>
      <c r="G4575" t="s">
        <v>45895</v>
      </c>
      <c r="H4575">
        <v>13.955830000000001</v>
      </c>
      <c r="I4575">
        <v>16.049199999999999</v>
      </c>
      <c r="J4575">
        <v>4</v>
      </c>
      <c r="K4575" t="s">
        <v>11432</v>
      </c>
      <c r="L4575" t="s">
        <v>45896</v>
      </c>
      <c r="M4575">
        <v>15</v>
      </c>
      <c r="N4575" t="s">
        <v>2442</v>
      </c>
      <c r="O4575" t="s">
        <v>11433</v>
      </c>
      <c r="P4575">
        <v>10910</v>
      </c>
    </row>
    <row r="4576" spans="1:16" x14ac:dyDescent="0.3">
      <c r="A4576" t="s">
        <v>149</v>
      </c>
      <c r="B4576" t="s">
        <v>150</v>
      </c>
      <c r="C4576" t="s">
        <v>16461</v>
      </c>
      <c r="D4576" t="s">
        <v>16462</v>
      </c>
      <c r="F4576">
        <v>122856</v>
      </c>
      <c r="G4576" t="s">
        <v>16463</v>
      </c>
      <c r="H4576">
        <v>4.5</v>
      </c>
      <c r="I4576">
        <v>5.1749999999999998</v>
      </c>
      <c r="J4576">
        <v>12</v>
      </c>
      <c r="K4576" t="s">
        <v>11432</v>
      </c>
      <c r="L4576" t="s">
        <v>16464</v>
      </c>
      <c r="M4576">
        <v>15</v>
      </c>
      <c r="N4576" t="s">
        <v>2442</v>
      </c>
      <c r="O4576" t="s">
        <v>11433</v>
      </c>
      <c r="P4576">
        <v>261003571</v>
      </c>
    </row>
    <row r="4577" spans="1:16" x14ac:dyDescent="0.3">
      <c r="A4577" t="s">
        <v>149</v>
      </c>
      <c r="B4577" t="s">
        <v>150</v>
      </c>
      <c r="C4577" t="s">
        <v>16535</v>
      </c>
      <c r="D4577" t="s">
        <v>16536</v>
      </c>
      <c r="F4577">
        <v>123015</v>
      </c>
      <c r="G4577" t="s">
        <v>16537</v>
      </c>
      <c r="H4577">
        <v>43.7</v>
      </c>
      <c r="I4577">
        <v>50.255000000000003</v>
      </c>
      <c r="J4577">
        <v>6</v>
      </c>
      <c r="K4577" t="s">
        <v>11432</v>
      </c>
      <c r="L4577" t="s">
        <v>16538</v>
      </c>
      <c r="M4577">
        <v>15</v>
      </c>
      <c r="N4577" t="s">
        <v>2442</v>
      </c>
      <c r="O4577" t="s">
        <v>11433</v>
      </c>
      <c r="P4577">
        <v>261003536</v>
      </c>
    </row>
    <row r="4578" spans="1:16" x14ac:dyDescent="0.3">
      <c r="A4578" t="s">
        <v>10547</v>
      </c>
      <c r="B4578" t="s">
        <v>10831</v>
      </c>
      <c r="C4578" t="s">
        <v>24656</v>
      </c>
      <c r="D4578" t="s">
        <v>24657</v>
      </c>
      <c r="F4578">
        <v>20874</v>
      </c>
      <c r="G4578" t="s">
        <v>24654</v>
      </c>
      <c r="H4578">
        <v>200</v>
      </c>
      <c r="I4578">
        <v>230</v>
      </c>
      <c r="J4578">
        <v>4</v>
      </c>
      <c r="K4578" t="s">
        <v>11432</v>
      </c>
      <c r="L4578" t="s">
        <v>24658</v>
      </c>
      <c r="M4578">
        <v>15</v>
      </c>
      <c r="N4578" t="s">
        <v>2442</v>
      </c>
      <c r="O4578" t="s">
        <v>11433</v>
      </c>
      <c r="P4578">
        <v>6367</v>
      </c>
    </row>
    <row r="4579" spans="1:16" x14ac:dyDescent="0.3">
      <c r="A4579" t="s">
        <v>10547</v>
      </c>
      <c r="B4579" t="s">
        <v>10831</v>
      </c>
      <c r="C4579" t="s">
        <v>20693</v>
      </c>
      <c r="D4579" t="s">
        <v>20694</v>
      </c>
      <c r="F4579">
        <v>117808</v>
      </c>
      <c r="G4579" t="s">
        <v>20695</v>
      </c>
      <c r="H4579">
        <v>110</v>
      </c>
      <c r="I4579">
        <v>126.5</v>
      </c>
      <c r="J4579">
        <v>2</v>
      </c>
      <c r="K4579" t="s">
        <v>11528</v>
      </c>
      <c r="L4579" t="s">
        <v>20696</v>
      </c>
      <c r="M4579">
        <v>15</v>
      </c>
      <c r="N4579" t="s">
        <v>2442</v>
      </c>
      <c r="O4579" t="s">
        <v>11433</v>
      </c>
      <c r="P4579">
        <v>6366</v>
      </c>
    </row>
    <row r="4580" spans="1:16" x14ac:dyDescent="0.3">
      <c r="A4580" t="s">
        <v>10547</v>
      </c>
      <c r="B4580" t="s">
        <v>10831</v>
      </c>
      <c r="C4580" t="s">
        <v>20693</v>
      </c>
      <c r="D4580" t="s">
        <v>20694</v>
      </c>
      <c r="F4580">
        <v>30005</v>
      </c>
      <c r="G4580" t="s">
        <v>29587</v>
      </c>
      <c r="H4580">
        <v>310</v>
      </c>
      <c r="I4580">
        <v>356.5</v>
      </c>
      <c r="J4580">
        <v>4</v>
      </c>
      <c r="K4580" t="s">
        <v>11432</v>
      </c>
      <c r="L4580" t="s">
        <v>29588</v>
      </c>
      <c r="M4580">
        <v>15</v>
      </c>
      <c r="N4580" t="s">
        <v>2442</v>
      </c>
      <c r="O4580" t="s">
        <v>11433</v>
      </c>
      <c r="P4580">
        <v>6366</v>
      </c>
    </row>
    <row r="4581" spans="1:16" x14ac:dyDescent="0.3">
      <c r="A4581" t="s">
        <v>84</v>
      </c>
      <c r="B4581" t="s">
        <v>85</v>
      </c>
      <c r="C4581" t="s">
        <v>13551</v>
      </c>
      <c r="D4581" t="s">
        <v>13552</v>
      </c>
      <c r="F4581">
        <v>4015</v>
      </c>
      <c r="G4581" t="s">
        <v>38408</v>
      </c>
      <c r="H4581">
        <v>3.6669999999999998</v>
      </c>
      <c r="I4581">
        <v>4.2170500000000004</v>
      </c>
      <c r="J4581">
        <v>30</v>
      </c>
      <c r="K4581" t="s">
        <v>11453</v>
      </c>
      <c r="L4581" t="s">
        <v>38409</v>
      </c>
      <c r="M4581">
        <v>15</v>
      </c>
      <c r="N4581" t="s">
        <v>2442</v>
      </c>
      <c r="O4581" t="s">
        <v>11433</v>
      </c>
      <c r="P4581">
        <v>90200559301</v>
      </c>
    </row>
    <row r="4582" spans="1:16" x14ac:dyDescent="0.3">
      <c r="A4582" t="s">
        <v>84</v>
      </c>
      <c r="B4582" t="s">
        <v>85</v>
      </c>
      <c r="C4582" t="s">
        <v>13551</v>
      </c>
      <c r="D4582" t="s">
        <v>13552</v>
      </c>
      <c r="F4582">
        <v>4033</v>
      </c>
      <c r="G4582" t="s">
        <v>36345</v>
      </c>
      <c r="H4582">
        <v>5.2175000000000002</v>
      </c>
      <c r="I4582">
        <v>6.0001300000000004</v>
      </c>
      <c r="J4582">
        <v>1968</v>
      </c>
      <c r="K4582" t="s">
        <v>11453</v>
      </c>
      <c r="L4582" t="s">
        <v>36347</v>
      </c>
      <c r="M4582">
        <v>15</v>
      </c>
      <c r="N4582" t="s">
        <v>2442</v>
      </c>
      <c r="O4582" t="s">
        <v>11433</v>
      </c>
      <c r="P4582">
        <v>90200559301</v>
      </c>
    </row>
    <row r="4583" spans="1:16" x14ac:dyDescent="0.3">
      <c r="A4583" t="s">
        <v>84</v>
      </c>
      <c r="B4583" t="s">
        <v>85</v>
      </c>
      <c r="C4583" t="s">
        <v>13551</v>
      </c>
      <c r="D4583" t="s">
        <v>13552</v>
      </c>
      <c r="F4583">
        <v>118057</v>
      </c>
      <c r="G4583" t="s">
        <v>13595</v>
      </c>
      <c r="H4583">
        <v>1.8114600000000001</v>
      </c>
      <c r="I4583">
        <v>2.08318</v>
      </c>
      <c r="J4583">
        <v>384</v>
      </c>
      <c r="K4583" t="s">
        <v>11453</v>
      </c>
      <c r="L4583" t="s">
        <v>13607</v>
      </c>
      <c r="M4583">
        <v>15</v>
      </c>
      <c r="N4583" t="s">
        <v>2442</v>
      </c>
      <c r="O4583" t="s">
        <v>11433</v>
      </c>
      <c r="P4583">
        <v>90200559301</v>
      </c>
    </row>
    <row r="4584" spans="1:16" x14ac:dyDescent="0.3">
      <c r="A4584" t="s">
        <v>84</v>
      </c>
      <c r="B4584" t="s">
        <v>85</v>
      </c>
      <c r="C4584" t="s">
        <v>13551</v>
      </c>
      <c r="D4584" t="s">
        <v>13552</v>
      </c>
      <c r="F4584">
        <v>118047</v>
      </c>
      <c r="G4584" t="s">
        <v>13542</v>
      </c>
      <c r="H4584">
        <v>1.8118099999999999</v>
      </c>
      <c r="I4584">
        <v>2.08358</v>
      </c>
      <c r="J4584">
        <v>288</v>
      </c>
      <c r="K4584" t="s">
        <v>11453</v>
      </c>
      <c r="L4584" t="s">
        <v>13553</v>
      </c>
      <c r="M4584">
        <v>15</v>
      </c>
      <c r="N4584" t="s">
        <v>2442</v>
      </c>
      <c r="O4584" t="s">
        <v>11433</v>
      </c>
      <c r="P4584">
        <v>90200559301</v>
      </c>
    </row>
    <row r="4585" spans="1:16" x14ac:dyDescent="0.3">
      <c r="A4585" t="s">
        <v>84</v>
      </c>
      <c r="B4585" t="s">
        <v>85</v>
      </c>
      <c r="C4585" t="s">
        <v>13551</v>
      </c>
      <c r="D4585" t="s">
        <v>13552</v>
      </c>
      <c r="F4585">
        <v>115095</v>
      </c>
      <c r="G4585" t="s">
        <v>49256</v>
      </c>
      <c r="H4585">
        <v>4.4000000000000004</v>
      </c>
      <c r="I4585">
        <v>5.0599999999999996</v>
      </c>
      <c r="J4585">
        <v>30</v>
      </c>
      <c r="K4585" t="s">
        <v>11453</v>
      </c>
      <c r="L4585" t="s">
        <v>49257</v>
      </c>
      <c r="M4585">
        <v>15</v>
      </c>
      <c r="N4585" t="s">
        <v>2442</v>
      </c>
      <c r="O4585" t="s">
        <v>11433</v>
      </c>
      <c r="P4585">
        <v>90200559301</v>
      </c>
    </row>
    <row r="4586" spans="1:16" x14ac:dyDescent="0.3">
      <c r="A4586" t="s">
        <v>84</v>
      </c>
      <c r="B4586" t="s">
        <v>85</v>
      </c>
      <c r="C4586" t="s">
        <v>13551</v>
      </c>
      <c r="D4586" t="s">
        <v>13552</v>
      </c>
      <c r="F4586">
        <v>115097</v>
      </c>
      <c r="G4586" t="s">
        <v>49269</v>
      </c>
      <c r="H4586">
        <v>4.4000000000000004</v>
      </c>
      <c r="I4586">
        <v>5.0599999999999996</v>
      </c>
      <c r="J4586">
        <v>300</v>
      </c>
      <c r="K4586" t="s">
        <v>11453</v>
      </c>
      <c r="L4586" t="s">
        <v>49276</v>
      </c>
      <c r="M4586">
        <v>15</v>
      </c>
      <c r="N4586" t="s">
        <v>2442</v>
      </c>
      <c r="O4586" t="s">
        <v>11433</v>
      </c>
      <c r="P4586">
        <v>90200559301</v>
      </c>
    </row>
    <row r="4587" spans="1:16" x14ac:dyDescent="0.3">
      <c r="A4587" t="s">
        <v>4330</v>
      </c>
      <c r="B4587" t="s">
        <v>4507</v>
      </c>
      <c r="C4587" t="s">
        <v>17240</v>
      </c>
      <c r="D4587" t="s">
        <v>17241</v>
      </c>
      <c r="F4587">
        <v>124338</v>
      </c>
      <c r="G4587" t="s">
        <v>17242</v>
      </c>
      <c r="H4587">
        <v>12.42</v>
      </c>
      <c r="I4587">
        <v>14.282999999999999</v>
      </c>
      <c r="J4587">
        <v>17</v>
      </c>
      <c r="K4587" t="s">
        <v>11432</v>
      </c>
      <c r="L4587" t="s">
        <v>17243</v>
      </c>
      <c r="M4587">
        <v>15</v>
      </c>
      <c r="N4587" t="s">
        <v>2445</v>
      </c>
      <c r="O4587" t="s">
        <v>11433</v>
      </c>
      <c r="P4587" t="s">
        <v>17244</v>
      </c>
    </row>
    <row r="4588" spans="1:16" x14ac:dyDescent="0.3">
      <c r="A4588" t="s">
        <v>4330</v>
      </c>
      <c r="B4588" t="s">
        <v>4507</v>
      </c>
      <c r="C4588" t="s">
        <v>17240</v>
      </c>
      <c r="D4588" t="s">
        <v>17241</v>
      </c>
      <c r="F4588">
        <v>124343</v>
      </c>
      <c r="G4588" t="s">
        <v>17255</v>
      </c>
      <c r="H4588">
        <v>23.76</v>
      </c>
      <c r="I4588">
        <v>27.324000000000002</v>
      </c>
      <c r="J4588">
        <v>2</v>
      </c>
      <c r="K4588" t="s">
        <v>11528</v>
      </c>
      <c r="L4588" t="s">
        <v>17256</v>
      </c>
      <c r="M4588">
        <v>15</v>
      </c>
      <c r="N4588" t="s">
        <v>2445</v>
      </c>
      <c r="O4588" t="s">
        <v>11433</v>
      </c>
      <c r="P4588" t="s">
        <v>17244</v>
      </c>
    </row>
    <row r="4589" spans="1:16" x14ac:dyDescent="0.3">
      <c r="A4589" t="s">
        <v>4330</v>
      </c>
      <c r="B4589" t="s">
        <v>4507</v>
      </c>
      <c r="C4589" t="s">
        <v>17240</v>
      </c>
      <c r="D4589" t="s">
        <v>17241</v>
      </c>
      <c r="F4589">
        <v>124351</v>
      </c>
      <c r="G4589" t="s">
        <v>17292</v>
      </c>
      <c r="H4589">
        <v>8.64</v>
      </c>
      <c r="I4589">
        <v>9.9359999999999999</v>
      </c>
      <c r="J4589">
        <v>10</v>
      </c>
      <c r="K4589" t="s">
        <v>11432</v>
      </c>
      <c r="L4589" t="s">
        <v>17293</v>
      </c>
      <c r="M4589">
        <v>15</v>
      </c>
      <c r="N4589" t="s">
        <v>2445</v>
      </c>
      <c r="O4589" t="s">
        <v>11433</v>
      </c>
      <c r="P4589" t="s">
        <v>17244</v>
      </c>
    </row>
    <row r="4590" spans="1:16" x14ac:dyDescent="0.3">
      <c r="A4590" t="s">
        <v>4330</v>
      </c>
      <c r="B4590" t="s">
        <v>4507</v>
      </c>
      <c r="C4590" t="s">
        <v>17240</v>
      </c>
      <c r="D4590" t="s">
        <v>17241</v>
      </c>
      <c r="F4590">
        <v>124357</v>
      </c>
      <c r="G4590" t="s">
        <v>17311</v>
      </c>
      <c r="H4590">
        <v>5.4</v>
      </c>
      <c r="I4590">
        <v>6.21</v>
      </c>
      <c r="J4590">
        <v>28</v>
      </c>
      <c r="K4590" t="s">
        <v>11432</v>
      </c>
      <c r="L4590" t="s">
        <v>17312</v>
      </c>
      <c r="M4590">
        <v>15</v>
      </c>
      <c r="N4590" t="s">
        <v>2445</v>
      </c>
      <c r="O4590" t="s">
        <v>11433</v>
      </c>
      <c r="P4590" t="s">
        <v>17244</v>
      </c>
    </row>
    <row r="4591" spans="1:16" x14ac:dyDescent="0.3">
      <c r="A4591" t="s">
        <v>4330</v>
      </c>
      <c r="B4591" t="s">
        <v>4507</v>
      </c>
      <c r="C4591" t="s">
        <v>17240</v>
      </c>
      <c r="D4591" t="s">
        <v>17241</v>
      </c>
      <c r="F4591">
        <v>124423</v>
      </c>
      <c r="G4591" t="s">
        <v>17323</v>
      </c>
      <c r="H4591">
        <v>6.48</v>
      </c>
      <c r="I4591">
        <v>7.452</v>
      </c>
      <c r="J4591">
        <v>2</v>
      </c>
      <c r="K4591" t="s">
        <v>11528</v>
      </c>
      <c r="L4591" t="s">
        <v>17324</v>
      </c>
      <c r="M4591">
        <v>15</v>
      </c>
      <c r="N4591" t="s">
        <v>2445</v>
      </c>
      <c r="O4591" t="s">
        <v>11433</v>
      </c>
      <c r="P4591" t="s">
        <v>17244</v>
      </c>
    </row>
    <row r="4592" spans="1:16" x14ac:dyDescent="0.3">
      <c r="A4592" t="s">
        <v>505</v>
      </c>
      <c r="B4592" t="s">
        <v>506</v>
      </c>
      <c r="C4592" t="s">
        <v>48254</v>
      </c>
      <c r="D4592" t="s">
        <v>48255</v>
      </c>
      <c r="F4592">
        <v>111897</v>
      </c>
      <c r="G4592" t="s">
        <v>48256</v>
      </c>
      <c r="H4592">
        <v>1.06667</v>
      </c>
      <c r="I4592">
        <v>1.2266699999999999</v>
      </c>
      <c r="J4592">
        <v>30</v>
      </c>
      <c r="K4592" t="s">
        <v>11434</v>
      </c>
      <c r="L4592" t="s">
        <v>48257</v>
      </c>
      <c r="M4592">
        <v>15</v>
      </c>
      <c r="N4592" t="s">
        <v>2442</v>
      </c>
      <c r="O4592" t="s">
        <v>11433</v>
      </c>
      <c r="P4592">
        <v>900653439</v>
      </c>
    </row>
    <row r="4593" spans="1:16" x14ac:dyDescent="0.3">
      <c r="A4593" t="s">
        <v>306</v>
      </c>
      <c r="B4593" t="s">
        <v>307</v>
      </c>
      <c r="C4593" t="s">
        <v>42196</v>
      </c>
      <c r="D4593" t="s">
        <v>42197</v>
      </c>
      <c r="F4593">
        <v>106626</v>
      </c>
      <c r="G4593" t="s">
        <v>46093</v>
      </c>
      <c r="H4593">
        <v>42</v>
      </c>
      <c r="I4593">
        <v>48.3</v>
      </c>
      <c r="J4593">
        <v>39</v>
      </c>
      <c r="K4593" t="s">
        <v>11453</v>
      </c>
      <c r="L4593" t="s">
        <v>46094</v>
      </c>
      <c r="M4593">
        <v>15</v>
      </c>
      <c r="N4593" t="s">
        <v>2442</v>
      </c>
      <c r="O4593" t="s">
        <v>11433</v>
      </c>
      <c r="P4593">
        <v>260202891</v>
      </c>
    </row>
    <row r="4594" spans="1:16" x14ac:dyDescent="0.3">
      <c r="A4594" t="s">
        <v>306</v>
      </c>
      <c r="B4594" t="s">
        <v>307</v>
      </c>
      <c r="C4594" t="s">
        <v>42196</v>
      </c>
      <c r="D4594" t="s">
        <v>42197</v>
      </c>
      <c r="F4594">
        <v>110562</v>
      </c>
      <c r="G4594" t="s">
        <v>42194</v>
      </c>
      <c r="H4594">
        <v>77</v>
      </c>
      <c r="I4594">
        <v>88.55</v>
      </c>
      <c r="J4594">
        <v>6</v>
      </c>
      <c r="K4594" t="s">
        <v>11453</v>
      </c>
      <c r="L4594" t="s">
        <v>42198</v>
      </c>
      <c r="M4594">
        <v>15</v>
      </c>
      <c r="N4594" t="s">
        <v>2442</v>
      </c>
      <c r="O4594" t="s">
        <v>11433</v>
      </c>
      <c r="P4594">
        <v>260202891</v>
      </c>
    </row>
    <row r="4595" spans="1:16" x14ac:dyDescent="0.3">
      <c r="A4595" t="s">
        <v>3125</v>
      </c>
      <c r="B4595" t="s">
        <v>3126</v>
      </c>
      <c r="C4595" t="s">
        <v>35459</v>
      </c>
      <c r="D4595" t="s">
        <v>35460</v>
      </c>
      <c r="F4595">
        <v>8621</v>
      </c>
      <c r="G4595" t="s">
        <v>35461</v>
      </c>
      <c r="H4595">
        <v>28.698</v>
      </c>
      <c r="I4595">
        <v>33.002699999999997</v>
      </c>
      <c r="J4595">
        <v>1</v>
      </c>
      <c r="K4595" t="s">
        <v>11434</v>
      </c>
      <c r="L4595" t="s">
        <v>35462</v>
      </c>
      <c r="M4595">
        <v>15</v>
      </c>
      <c r="N4595" t="s">
        <v>2442</v>
      </c>
      <c r="O4595" t="s">
        <v>11433</v>
      </c>
      <c r="P4595" t="s">
        <v>35463</v>
      </c>
    </row>
    <row r="4596" spans="1:16" x14ac:dyDescent="0.3">
      <c r="A4596" t="s">
        <v>34</v>
      </c>
      <c r="B4596" t="s">
        <v>35</v>
      </c>
      <c r="C4596" t="s">
        <v>14129</v>
      </c>
      <c r="D4596" t="s">
        <v>14130</v>
      </c>
      <c r="F4596">
        <v>102354</v>
      </c>
      <c r="G4596" t="s">
        <v>44440</v>
      </c>
      <c r="H4596">
        <v>17.059999999999999</v>
      </c>
      <c r="I4596">
        <v>19.619</v>
      </c>
      <c r="J4596">
        <v>48</v>
      </c>
      <c r="K4596" t="s">
        <v>11432</v>
      </c>
      <c r="L4596" t="s">
        <v>44442</v>
      </c>
      <c r="M4596">
        <v>15</v>
      </c>
      <c r="N4596" t="s">
        <v>2449</v>
      </c>
      <c r="O4596" t="s">
        <v>11433</v>
      </c>
      <c r="P4596">
        <v>2110366528</v>
      </c>
    </row>
    <row r="4597" spans="1:16" x14ac:dyDescent="0.3">
      <c r="A4597" t="s">
        <v>34</v>
      </c>
      <c r="B4597" t="s">
        <v>35</v>
      </c>
      <c r="C4597" t="s">
        <v>14129</v>
      </c>
      <c r="D4597" t="s">
        <v>14130</v>
      </c>
      <c r="F4597">
        <v>118924</v>
      </c>
      <c r="G4597" t="s">
        <v>14131</v>
      </c>
      <c r="H4597">
        <v>8.69</v>
      </c>
      <c r="I4597">
        <v>9.9934999999999992</v>
      </c>
      <c r="J4597">
        <v>24</v>
      </c>
      <c r="K4597" t="s">
        <v>11432</v>
      </c>
      <c r="L4597" t="s">
        <v>14132</v>
      </c>
      <c r="M4597">
        <v>15</v>
      </c>
      <c r="N4597" t="s">
        <v>2449</v>
      </c>
      <c r="O4597" t="s">
        <v>11433</v>
      </c>
      <c r="P4597">
        <v>2110366528</v>
      </c>
    </row>
    <row r="4598" spans="1:16" x14ac:dyDescent="0.3">
      <c r="A4598" t="s">
        <v>34</v>
      </c>
      <c r="B4598" t="s">
        <v>35</v>
      </c>
      <c r="C4598" t="s">
        <v>14129</v>
      </c>
      <c r="D4598" t="s">
        <v>14130</v>
      </c>
      <c r="F4598">
        <v>118925</v>
      </c>
      <c r="G4598" t="s">
        <v>14139</v>
      </c>
      <c r="H4598">
        <v>8.69</v>
      </c>
      <c r="I4598">
        <v>9.9934999999999992</v>
      </c>
      <c r="J4598">
        <v>24</v>
      </c>
      <c r="K4598" t="s">
        <v>11432</v>
      </c>
      <c r="L4598" t="s">
        <v>14140</v>
      </c>
      <c r="M4598">
        <v>15</v>
      </c>
      <c r="N4598" t="s">
        <v>2449</v>
      </c>
      <c r="O4598" t="s">
        <v>11433</v>
      </c>
      <c r="P4598">
        <v>2110366528</v>
      </c>
    </row>
    <row r="4599" spans="1:16" x14ac:dyDescent="0.3">
      <c r="A4599" t="s">
        <v>3964</v>
      </c>
      <c r="B4599" t="s">
        <v>3965</v>
      </c>
      <c r="C4599" t="s">
        <v>32165</v>
      </c>
      <c r="D4599" t="s">
        <v>32166</v>
      </c>
      <c r="F4599">
        <v>106258</v>
      </c>
      <c r="G4599" t="s">
        <v>32203</v>
      </c>
      <c r="H4599">
        <v>20</v>
      </c>
      <c r="I4599">
        <v>20</v>
      </c>
      <c r="J4599">
        <v>5</v>
      </c>
      <c r="K4599" t="s">
        <v>11432</v>
      </c>
      <c r="L4599" t="s">
        <v>32204</v>
      </c>
      <c r="M4599">
        <v>0</v>
      </c>
      <c r="N4599" t="s">
        <v>2442</v>
      </c>
      <c r="O4599" t="s">
        <v>11433</v>
      </c>
      <c r="P4599" t="s">
        <v>32169</v>
      </c>
    </row>
    <row r="4600" spans="1:16" x14ac:dyDescent="0.3">
      <c r="A4600" t="s">
        <v>3964</v>
      </c>
      <c r="B4600" t="s">
        <v>3965</v>
      </c>
      <c r="C4600" t="s">
        <v>32165</v>
      </c>
      <c r="D4600" t="s">
        <v>32166</v>
      </c>
      <c r="F4600">
        <v>106238</v>
      </c>
      <c r="G4600" t="s">
        <v>32167</v>
      </c>
      <c r="H4600">
        <v>22.5</v>
      </c>
      <c r="I4600">
        <v>22.5</v>
      </c>
      <c r="J4600">
        <v>1</v>
      </c>
      <c r="K4600" t="s">
        <v>11432</v>
      </c>
      <c r="L4600" t="s">
        <v>32168</v>
      </c>
      <c r="M4600">
        <v>0</v>
      </c>
      <c r="N4600" t="s">
        <v>2442</v>
      </c>
      <c r="O4600" t="s">
        <v>11433</v>
      </c>
      <c r="P4600" t="s">
        <v>32169</v>
      </c>
    </row>
    <row r="4601" spans="1:16" x14ac:dyDescent="0.3">
      <c r="A4601" t="s">
        <v>512</v>
      </c>
      <c r="B4601" t="s">
        <v>513</v>
      </c>
      <c r="C4601" t="s">
        <v>31493</v>
      </c>
      <c r="D4601" t="s">
        <v>31494</v>
      </c>
      <c r="F4601">
        <v>102597</v>
      </c>
      <c r="G4601" t="s">
        <v>31495</v>
      </c>
      <c r="H4601">
        <v>0.01</v>
      </c>
      <c r="I4601">
        <v>1.15E-2</v>
      </c>
      <c r="J4601">
        <v>3</v>
      </c>
      <c r="K4601" t="s">
        <v>11434</v>
      </c>
      <c r="L4601" t="s">
        <v>31496</v>
      </c>
      <c r="M4601">
        <v>15</v>
      </c>
      <c r="N4601" t="s">
        <v>2442</v>
      </c>
      <c r="O4601" t="s">
        <v>11433</v>
      </c>
      <c r="P4601" t="s">
        <v>31497</v>
      </c>
    </row>
    <row r="4602" spans="1:16" x14ac:dyDescent="0.3">
      <c r="A4602" t="s">
        <v>559</v>
      </c>
      <c r="B4602" t="s">
        <v>583</v>
      </c>
      <c r="C4602" t="s">
        <v>26624</v>
      </c>
      <c r="D4602" t="s">
        <v>26625</v>
      </c>
      <c r="F4602">
        <v>31214</v>
      </c>
      <c r="G4602" t="s">
        <v>26605</v>
      </c>
      <c r="H4602">
        <v>19</v>
      </c>
      <c r="I4602">
        <v>21.85</v>
      </c>
      <c r="J4602">
        <v>50</v>
      </c>
      <c r="K4602" t="s">
        <v>11437</v>
      </c>
      <c r="L4602" t="s">
        <v>26626</v>
      </c>
      <c r="M4602">
        <v>15</v>
      </c>
      <c r="N4602" t="s">
        <v>2442</v>
      </c>
      <c r="O4602" t="s">
        <v>11433</v>
      </c>
      <c r="P4602" t="s">
        <v>26627</v>
      </c>
    </row>
    <row r="4603" spans="1:16" x14ac:dyDescent="0.3">
      <c r="A4603" t="s">
        <v>2457</v>
      </c>
      <c r="B4603" t="s">
        <v>2458</v>
      </c>
      <c r="C4603" t="s">
        <v>22180</v>
      </c>
      <c r="D4603" t="s">
        <v>22181</v>
      </c>
      <c r="F4603">
        <v>124873</v>
      </c>
      <c r="G4603" t="s">
        <v>22182</v>
      </c>
      <c r="H4603">
        <v>18</v>
      </c>
      <c r="I4603">
        <v>20.7</v>
      </c>
      <c r="J4603">
        <v>1</v>
      </c>
      <c r="K4603" t="s">
        <v>11432</v>
      </c>
      <c r="L4603" t="s">
        <v>22183</v>
      </c>
      <c r="M4603">
        <v>15</v>
      </c>
      <c r="N4603" t="s">
        <v>2442</v>
      </c>
      <c r="O4603" t="s">
        <v>11433</v>
      </c>
      <c r="P4603">
        <v>26011401518</v>
      </c>
    </row>
    <row r="4604" spans="1:16" x14ac:dyDescent="0.3">
      <c r="C4604" t="s">
        <v>50084</v>
      </c>
      <c r="D4604" t="s">
        <v>50085</v>
      </c>
      <c r="E4604" t="s">
        <v>50086</v>
      </c>
      <c r="G4604" t="s">
        <v>50087</v>
      </c>
      <c r="H4604">
        <v>32.17</v>
      </c>
      <c r="I4604">
        <v>36.9955</v>
      </c>
      <c r="J4604">
        <v>60</v>
      </c>
      <c r="K4604" t="s">
        <v>11437</v>
      </c>
      <c r="L4604" t="s">
        <v>50088</v>
      </c>
      <c r="M4604">
        <v>15</v>
      </c>
      <c r="N4604" t="s">
        <v>2442</v>
      </c>
      <c r="O4604" t="s">
        <v>11433</v>
      </c>
      <c r="P4604" t="s">
        <v>50089</v>
      </c>
    </row>
    <row r="4605" spans="1:16" x14ac:dyDescent="0.3">
      <c r="A4605" t="s">
        <v>774</v>
      </c>
      <c r="B4605" t="s">
        <v>775</v>
      </c>
      <c r="C4605" t="s">
        <v>31572</v>
      </c>
      <c r="D4605" t="s">
        <v>31573</v>
      </c>
      <c r="F4605">
        <v>103584</v>
      </c>
      <c r="G4605" t="s">
        <v>31547</v>
      </c>
      <c r="H4605">
        <v>7</v>
      </c>
      <c r="I4605">
        <v>8.0500000000000007</v>
      </c>
      <c r="J4605">
        <v>132</v>
      </c>
      <c r="K4605" t="s">
        <v>11434</v>
      </c>
      <c r="L4605" t="s">
        <v>31574</v>
      </c>
      <c r="M4605">
        <v>15</v>
      </c>
      <c r="N4605" t="s">
        <v>2442</v>
      </c>
      <c r="O4605" t="s">
        <v>11433</v>
      </c>
      <c r="P4605" t="s">
        <v>31575</v>
      </c>
    </row>
    <row r="4606" spans="1:16" x14ac:dyDescent="0.3">
      <c r="A4606" t="s">
        <v>146</v>
      </c>
      <c r="B4606" t="s">
        <v>147</v>
      </c>
      <c r="C4606" t="s">
        <v>36175</v>
      </c>
      <c r="D4606" t="s">
        <v>36176</v>
      </c>
      <c r="F4606">
        <v>1019</v>
      </c>
      <c r="G4606" t="s">
        <v>36177</v>
      </c>
      <c r="H4606">
        <v>10.83333</v>
      </c>
      <c r="I4606">
        <v>12.45833</v>
      </c>
      <c r="J4606">
        <v>300</v>
      </c>
      <c r="K4606" t="s">
        <v>11434</v>
      </c>
      <c r="L4606" t="s">
        <v>36178</v>
      </c>
      <c r="M4606">
        <v>15</v>
      </c>
      <c r="N4606" t="s">
        <v>2442</v>
      </c>
      <c r="O4606" t="s">
        <v>11433</v>
      </c>
      <c r="P4606">
        <v>2301019286</v>
      </c>
    </row>
    <row r="4607" spans="1:16" x14ac:dyDescent="0.3">
      <c r="A4607" t="s">
        <v>11263</v>
      </c>
      <c r="B4607" t="s">
        <v>11264</v>
      </c>
      <c r="C4607" t="s">
        <v>36139</v>
      </c>
      <c r="D4607" t="s">
        <v>36140</v>
      </c>
      <c r="F4607">
        <v>6697</v>
      </c>
      <c r="G4607" t="s">
        <v>36141</v>
      </c>
      <c r="H4607">
        <v>7.33</v>
      </c>
      <c r="I4607">
        <v>8.4295000000000009</v>
      </c>
      <c r="J4607">
        <v>240</v>
      </c>
      <c r="K4607" t="s">
        <v>11453</v>
      </c>
      <c r="L4607" t="s">
        <v>36142</v>
      </c>
      <c r="M4607">
        <v>15</v>
      </c>
      <c r="N4607" t="s">
        <v>2442</v>
      </c>
      <c r="O4607" t="s">
        <v>11433</v>
      </c>
      <c r="P4607">
        <v>99720841</v>
      </c>
    </row>
    <row r="4608" spans="1:16" x14ac:dyDescent="0.3">
      <c r="A4608" t="s">
        <v>8923</v>
      </c>
      <c r="B4608" t="s">
        <v>8924</v>
      </c>
      <c r="C4608" t="s">
        <v>15798</v>
      </c>
      <c r="D4608" t="s">
        <v>15799</v>
      </c>
      <c r="F4608">
        <v>121590</v>
      </c>
      <c r="G4608" t="s">
        <v>19768</v>
      </c>
      <c r="H4608">
        <v>16.866669999999999</v>
      </c>
      <c r="I4608">
        <v>19.39667</v>
      </c>
      <c r="J4608">
        <v>168</v>
      </c>
      <c r="K4608" t="s">
        <v>11453</v>
      </c>
      <c r="L4608" t="s">
        <v>19769</v>
      </c>
      <c r="M4608">
        <v>15</v>
      </c>
      <c r="N4608" t="s">
        <v>2445</v>
      </c>
      <c r="O4608" t="s">
        <v>11433</v>
      </c>
      <c r="P4608">
        <v>2604105651</v>
      </c>
    </row>
    <row r="4609" spans="1:16" x14ac:dyDescent="0.3">
      <c r="A4609" t="s">
        <v>8923</v>
      </c>
      <c r="B4609" t="s">
        <v>8924</v>
      </c>
      <c r="C4609" t="s">
        <v>15798</v>
      </c>
      <c r="D4609" t="s">
        <v>15799</v>
      </c>
      <c r="F4609">
        <v>121596</v>
      </c>
      <c r="G4609" t="s">
        <v>15800</v>
      </c>
      <c r="H4609">
        <v>18.18</v>
      </c>
      <c r="I4609">
        <v>20.907</v>
      </c>
      <c r="J4609">
        <v>54</v>
      </c>
      <c r="K4609" t="s">
        <v>11453</v>
      </c>
      <c r="L4609" t="s">
        <v>15801</v>
      </c>
      <c r="M4609">
        <v>15</v>
      </c>
      <c r="N4609" t="s">
        <v>2445</v>
      </c>
      <c r="O4609" t="s">
        <v>11433</v>
      </c>
      <c r="P4609">
        <v>2604105651</v>
      </c>
    </row>
    <row r="4610" spans="1:16" x14ac:dyDescent="0.3">
      <c r="A4610" t="s">
        <v>8923</v>
      </c>
      <c r="B4610" t="s">
        <v>8924</v>
      </c>
      <c r="C4610" t="s">
        <v>15798</v>
      </c>
      <c r="D4610" t="s">
        <v>15799</v>
      </c>
      <c r="F4610">
        <v>17265</v>
      </c>
      <c r="G4610" t="s">
        <v>42055</v>
      </c>
      <c r="H4610">
        <v>13.824999999999999</v>
      </c>
      <c r="I4610">
        <v>15.89875</v>
      </c>
      <c r="J4610">
        <v>24</v>
      </c>
      <c r="K4610" t="s">
        <v>11434</v>
      </c>
      <c r="L4610" t="s">
        <v>42056</v>
      </c>
      <c r="M4610">
        <v>15</v>
      </c>
      <c r="N4610" t="s">
        <v>2445</v>
      </c>
      <c r="O4610" t="s">
        <v>11433</v>
      </c>
      <c r="P4610">
        <v>2604105651</v>
      </c>
    </row>
    <row r="4611" spans="1:16" x14ac:dyDescent="0.3">
      <c r="A4611" t="s">
        <v>146</v>
      </c>
      <c r="B4611" t="s">
        <v>147</v>
      </c>
      <c r="C4611" t="s">
        <v>36480</v>
      </c>
      <c r="D4611" t="s">
        <v>36481</v>
      </c>
      <c r="F4611">
        <v>1044</v>
      </c>
      <c r="G4611" t="s">
        <v>36482</v>
      </c>
      <c r="H4611">
        <v>14.91667</v>
      </c>
      <c r="I4611">
        <v>17.154170000000001</v>
      </c>
      <c r="J4611">
        <v>84</v>
      </c>
      <c r="K4611" t="s">
        <v>11453</v>
      </c>
      <c r="L4611" t="s">
        <v>36483</v>
      </c>
      <c r="M4611">
        <v>15</v>
      </c>
      <c r="N4611" t="s">
        <v>2442</v>
      </c>
      <c r="O4611" t="s">
        <v>11433</v>
      </c>
      <c r="P4611">
        <v>2301019287</v>
      </c>
    </row>
    <row r="4612" spans="1:16" x14ac:dyDescent="0.3">
      <c r="A4612" t="s">
        <v>146</v>
      </c>
      <c r="B4612" t="s">
        <v>147</v>
      </c>
      <c r="C4612" t="s">
        <v>36634</v>
      </c>
      <c r="D4612" t="s">
        <v>36635</v>
      </c>
      <c r="F4612">
        <v>1045</v>
      </c>
      <c r="G4612" t="s">
        <v>36636</v>
      </c>
      <c r="H4612">
        <v>14.91667</v>
      </c>
      <c r="I4612">
        <v>17.154170000000001</v>
      </c>
      <c r="J4612">
        <v>96</v>
      </c>
      <c r="K4612" t="s">
        <v>11453</v>
      </c>
      <c r="L4612" t="s">
        <v>36637</v>
      </c>
      <c r="M4612">
        <v>15</v>
      </c>
      <c r="N4612" t="s">
        <v>2442</v>
      </c>
      <c r="O4612" t="s">
        <v>11433</v>
      </c>
      <c r="P4612">
        <v>2301019284</v>
      </c>
    </row>
    <row r="4613" spans="1:16" x14ac:dyDescent="0.3">
      <c r="A4613" t="s">
        <v>9635</v>
      </c>
      <c r="B4613" t="s">
        <v>10842</v>
      </c>
      <c r="C4613" t="s">
        <v>48762</v>
      </c>
      <c r="D4613" t="s">
        <v>48763</v>
      </c>
      <c r="F4613">
        <v>113576</v>
      </c>
      <c r="G4613" t="s">
        <v>48764</v>
      </c>
      <c r="H4613">
        <v>43</v>
      </c>
      <c r="I4613">
        <v>49.45</v>
      </c>
      <c r="J4613">
        <v>21</v>
      </c>
      <c r="K4613" t="s">
        <v>11438</v>
      </c>
      <c r="L4613" t="s">
        <v>48765</v>
      </c>
      <c r="M4613">
        <v>15</v>
      </c>
      <c r="N4613" t="s">
        <v>2442</v>
      </c>
      <c r="O4613" t="s">
        <v>11433</v>
      </c>
      <c r="P4613" t="s">
        <v>48766</v>
      </c>
    </row>
    <row r="4614" spans="1:16" x14ac:dyDescent="0.3">
      <c r="A4614" t="s">
        <v>9635</v>
      </c>
      <c r="B4614" t="s">
        <v>10842</v>
      </c>
      <c r="C4614" t="s">
        <v>48762</v>
      </c>
      <c r="D4614" t="s">
        <v>48763</v>
      </c>
      <c r="F4614">
        <v>113578</v>
      </c>
      <c r="G4614" t="s">
        <v>48771</v>
      </c>
      <c r="H4614">
        <v>32</v>
      </c>
      <c r="I4614">
        <v>32</v>
      </c>
      <c r="J4614">
        <v>12</v>
      </c>
      <c r="K4614" t="s">
        <v>11438</v>
      </c>
      <c r="L4614" t="s">
        <v>48772</v>
      </c>
      <c r="M4614">
        <v>0</v>
      </c>
      <c r="N4614" t="s">
        <v>2442</v>
      </c>
      <c r="O4614" t="s">
        <v>11433</v>
      </c>
      <c r="P4614" t="s">
        <v>48766</v>
      </c>
    </row>
    <row r="4615" spans="1:16" x14ac:dyDescent="0.3">
      <c r="A4615" t="s">
        <v>9635</v>
      </c>
      <c r="B4615" t="s">
        <v>10842</v>
      </c>
      <c r="C4615" t="s">
        <v>48762</v>
      </c>
      <c r="D4615" t="s">
        <v>48763</v>
      </c>
      <c r="F4615">
        <v>113583</v>
      </c>
      <c r="G4615" t="s">
        <v>48774</v>
      </c>
      <c r="H4615">
        <v>32</v>
      </c>
      <c r="I4615">
        <v>32</v>
      </c>
      <c r="J4615">
        <v>33</v>
      </c>
      <c r="K4615" t="s">
        <v>11438</v>
      </c>
      <c r="L4615" t="s">
        <v>48775</v>
      </c>
      <c r="M4615">
        <v>0</v>
      </c>
      <c r="N4615" t="s">
        <v>2442</v>
      </c>
      <c r="O4615" t="s">
        <v>11433</v>
      </c>
      <c r="P4615" t="s">
        <v>48766</v>
      </c>
    </row>
    <row r="4616" spans="1:16" x14ac:dyDescent="0.3">
      <c r="A4616" t="s">
        <v>9635</v>
      </c>
      <c r="B4616" t="s">
        <v>10842</v>
      </c>
      <c r="C4616" t="s">
        <v>48762</v>
      </c>
      <c r="D4616" t="s">
        <v>48763</v>
      </c>
      <c r="F4616">
        <v>113584</v>
      </c>
      <c r="G4616" t="s">
        <v>48776</v>
      </c>
      <c r="H4616">
        <v>32</v>
      </c>
      <c r="I4616">
        <v>32</v>
      </c>
      <c r="J4616">
        <v>10</v>
      </c>
      <c r="K4616" t="s">
        <v>11438</v>
      </c>
      <c r="L4616" t="s">
        <v>48777</v>
      </c>
      <c r="M4616">
        <v>0</v>
      </c>
      <c r="N4616" t="s">
        <v>2442</v>
      </c>
      <c r="O4616" t="s">
        <v>11433</v>
      </c>
      <c r="P4616" t="s">
        <v>48766</v>
      </c>
    </row>
    <row r="4617" spans="1:16" x14ac:dyDescent="0.3">
      <c r="A4617" t="s">
        <v>9635</v>
      </c>
      <c r="B4617" t="s">
        <v>10842</v>
      </c>
      <c r="C4617" t="s">
        <v>48762</v>
      </c>
      <c r="D4617" t="s">
        <v>48763</v>
      </c>
      <c r="F4617">
        <v>113606</v>
      </c>
      <c r="G4617" t="s">
        <v>48806</v>
      </c>
      <c r="H4617">
        <v>43</v>
      </c>
      <c r="I4617">
        <v>43</v>
      </c>
      <c r="J4617">
        <v>5</v>
      </c>
      <c r="K4617" t="s">
        <v>11438</v>
      </c>
      <c r="L4617" t="s">
        <v>48807</v>
      </c>
      <c r="M4617">
        <v>0</v>
      </c>
      <c r="N4617" t="s">
        <v>2442</v>
      </c>
      <c r="O4617" t="s">
        <v>11433</v>
      </c>
      <c r="P4617" t="s">
        <v>48766</v>
      </c>
    </row>
    <row r="4618" spans="1:16" x14ac:dyDescent="0.3">
      <c r="A4618" t="s">
        <v>9635</v>
      </c>
      <c r="B4618" t="s">
        <v>10842</v>
      </c>
      <c r="C4618" t="s">
        <v>48762</v>
      </c>
      <c r="D4618" t="s">
        <v>48763</v>
      </c>
      <c r="F4618">
        <v>113611</v>
      </c>
      <c r="G4618" t="s">
        <v>48811</v>
      </c>
      <c r="H4618">
        <v>26</v>
      </c>
      <c r="I4618">
        <v>26</v>
      </c>
      <c r="J4618">
        <v>126</v>
      </c>
      <c r="K4618" t="s">
        <v>11438</v>
      </c>
      <c r="L4618" t="s">
        <v>48812</v>
      </c>
      <c r="M4618">
        <v>0</v>
      </c>
      <c r="N4618" t="s">
        <v>2442</v>
      </c>
      <c r="O4618" t="s">
        <v>11433</v>
      </c>
      <c r="P4618" t="s">
        <v>48766</v>
      </c>
    </row>
    <row r="4619" spans="1:16" x14ac:dyDescent="0.3">
      <c r="A4619" t="s">
        <v>9635</v>
      </c>
      <c r="B4619" t="s">
        <v>10842</v>
      </c>
      <c r="C4619" t="s">
        <v>48762</v>
      </c>
      <c r="D4619" t="s">
        <v>48763</v>
      </c>
      <c r="F4619">
        <v>113619</v>
      </c>
      <c r="G4619" t="s">
        <v>48818</v>
      </c>
      <c r="H4619">
        <v>32</v>
      </c>
      <c r="I4619">
        <v>32</v>
      </c>
      <c r="J4619">
        <v>10</v>
      </c>
      <c r="K4619" t="s">
        <v>11438</v>
      </c>
      <c r="L4619" t="s">
        <v>48819</v>
      </c>
      <c r="M4619">
        <v>0</v>
      </c>
      <c r="N4619" t="s">
        <v>2442</v>
      </c>
      <c r="O4619" t="s">
        <v>11433</v>
      </c>
      <c r="P4619" t="s">
        <v>48766</v>
      </c>
    </row>
    <row r="4620" spans="1:16" x14ac:dyDescent="0.3">
      <c r="A4620" t="s">
        <v>703</v>
      </c>
      <c r="B4620" t="s">
        <v>704</v>
      </c>
      <c r="C4620" t="s">
        <v>36463</v>
      </c>
      <c r="D4620" t="s">
        <v>36464</v>
      </c>
      <c r="F4620">
        <v>5848</v>
      </c>
      <c r="G4620" t="s">
        <v>36465</v>
      </c>
      <c r="H4620">
        <v>13.25</v>
      </c>
      <c r="I4620">
        <v>15.237500000000001</v>
      </c>
      <c r="J4620">
        <v>6</v>
      </c>
      <c r="K4620" t="s">
        <v>11437</v>
      </c>
      <c r="L4620" t="s">
        <v>36466</v>
      </c>
      <c r="M4620">
        <v>15</v>
      </c>
      <c r="N4620" t="s">
        <v>2442</v>
      </c>
      <c r="O4620" t="s">
        <v>11433</v>
      </c>
      <c r="P4620" t="s">
        <v>36467</v>
      </c>
    </row>
    <row r="4621" spans="1:16" x14ac:dyDescent="0.3">
      <c r="A4621" t="s">
        <v>672</v>
      </c>
      <c r="B4621" t="s">
        <v>673</v>
      </c>
      <c r="C4621" t="s">
        <v>18069</v>
      </c>
      <c r="D4621" t="s">
        <v>18070</v>
      </c>
      <c r="F4621">
        <v>126034</v>
      </c>
      <c r="G4621" t="s">
        <v>18071</v>
      </c>
      <c r="H4621">
        <v>34</v>
      </c>
      <c r="I4621">
        <v>39.1</v>
      </c>
      <c r="J4621">
        <v>1224</v>
      </c>
      <c r="K4621" t="s">
        <v>11453</v>
      </c>
      <c r="L4621" t="s">
        <v>18072</v>
      </c>
      <c r="M4621">
        <v>15</v>
      </c>
      <c r="N4621" t="s">
        <v>2442</v>
      </c>
      <c r="O4621" t="s">
        <v>11607</v>
      </c>
      <c r="P4621">
        <v>29932712</v>
      </c>
    </row>
    <row r="4622" spans="1:16" x14ac:dyDescent="0.3">
      <c r="A4622" t="s">
        <v>3877</v>
      </c>
      <c r="B4622" t="s">
        <v>3878</v>
      </c>
      <c r="C4622" t="s">
        <v>17567</v>
      </c>
      <c r="D4622" t="s">
        <v>17568</v>
      </c>
      <c r="F4622">
        <v>124992</v>
      </c>
      <c r="G4622" t="s">
        <v>17569</v>
      </c>
      <c r="H4622">
        <v>29</v>
      </c>
      <c r="I4622">
        <v>33.35</v>
      </c>
      <c r="J4622">
        <v>5</v>
      </c>
      <c r="K4622" t="s">
        <v>11434</v>
      </c>
      <c r="L4622" t="s">
        <v>17570</v>
      </c>
      <c r="M4622">
        <v>15</v>
      </c>
      <c r="N4622" t="s">
        <v>2442</v>
      </c>
      <c r="O4622" t="s">
        <v>11433</v>
      </c>
      <c r="P4622" t="s">
        <v>17571</v>
      </c>
    </row>
    <row r="4623" spans="1:16" x14ac:dyDescent="0.3">
      <c r="A4623" t="s">
        <v>9635</v>
      </c>
      <c r="B4623" t="s">
        <v>10842</v>
      </c>
      <c r="C4623" t="s">
        <v>48762</v>
      </c>
      <c r="D4623" t="s">
        <v>48763</v>
      </c>
      <c r="F4623">
        <v>113612</v>
      </c>
      <c r="G4623" t="s">
        <v>48814</v>
      </c>
      <c r="H4623">
        <v>26</v>
      </c>
      <c r="I4623">
        <v>26</v>
      </c>
      <c r="J4623">
        <v>24</v>
      </c>
      <c r="K4623" t="s">
        <v>11438</v>
      </c>
      <c r="L4623" t="s">
        <v>48815</v>
      </c>
      <c r="M4623">
        <v>0</v>
      </c>
      <c r="N4623" t="s">
        <v>2442</v>
      </c>
      <c r="O4623" t="s">
        <v>11433</v>
      </c>
      <c r="P4623" t="s">
        <v>48766</v>
      </c>
    </row>
    <row r="4624" spans="1:16" x14ac:dyDescent="0.3">
      <c r="A4624" t="s">
        <v>356</v>
      </c>
      <c r="B4624" t="s">
        <v>7251</v>
      </c>
      <c r="C4624" t="s">
        <v>47027</v>
      </c>
      <c r="D4624" t="s">
        <v>47028</v>
      </c>
      <c r="F4624">
        <v>108643</v>
      </c>
      <c r="G4624" t="s">
        <v>47029</v>
      </c>
      <c r="H4624">
        <v>4.0999999999999996</v>
      </c>
      <c r="I4624">
        <v>4.7149999999999999</v>
      </c>
      <c r="J4624">
        <v>12</v>
      </c>
      <c r="K4624" t="s">
        <v>11432</v>
      </c>
      <c r="L4624" t="s">
        <v>47030</v>
      </c>
      <c r="M4624">
        <v>15</v>
      </c>
      <c r="N4624" t="s">
        <v>2442</v>
      </c>
      <c r="O4624" t="s">
        <v>11433</v>
      </c>
      <c r="P4624" t="s">
        <v>47031</v>
      </c>
    </row>
    <row r="4625" spans="1:16" x14ac:dyDescent="0.3">
      <c r="A4625" t="s">
        <v>795</v>
      </c>
      <c r="B4625" t="s">
        <v>2314</v>
      </c>
      <c r="C4625" t="s">
        <v>46710</v>
      </c>
      <c r="D4625" t="s">
        <v>46711</v>
      </c>
      <c r="F4625">
        <v>108059</v>
      </c>
      <c r="G4625" t="s">
        <v>46730</v>
      </c>
      <c r="H4625">
        <v>12.69</v>
      </c>
      <c r="I4625">
        <v>14.593500000000001</v>
      </c>
      <c r="J4625">
        <v>188</v>
      </c>
      <c r="K4625" t="s">
        <v>11432</v>
      </c>
      <c r="L4625" t="s">
        <v>46734</v>
      </c>
      <c r="M4625">
        <v>15</v>
      </c>
      <c r="N4625" t="s">
        <v>2445</v>
      </c>
      <c r="O4625" t="s">
        <v>11433</v>
      </c>
      <c r="P4625" t="s">
        <v>46714</v>
      </c>
    </row>
    <row r="4626" spans="1:16" x14ac:dyDescent="0.3">
      <c r="A4626" t="s">
        <v>795</v>
      </c>
      <c r="B4626" t="s">
        <v>2314</v>
      </c>
      <c r="C4626" t="s">
        <v>46710</v>
      </c>
      <c r="D4626" t="s">
        <v>46711</v>
      </c>
      <c r="F4626">
        <v>108058</v>
      </c>
      <c r="G4626" t="s">
        <v>46712</v>
      </c>
      <c r="H4626">
        <v>12.69</v>
      </c>
      <c r="I4626">
        <v>14.593500000000001</v>
      </c>
      <c r="J4626">
        <v>481</v>
      </c>
      <c r="K4626" t="s">
        <v>11432</v>
      </c>
      <c r="L4626" t="s">
        <v>46713</v>
      </c>
      <c r="M4626">
        <v>15</v>
      </c>
      <c r="N4626" t="s">
        <v>2445</v>
      </c>
      <c r="O4626" t="s">
        <v>11433</v>
      </c>
      <c r="P4626" t="s">
        <v>46714</v>
      </c>
    </row>
    <row r="4627" spans="1:16" x14ac:dyDescent="0.3">
      <c r="A4627" t="s">
        <v>795</v>
      </c>
      <c r="B4627" t="s">
        <v>2314</v>
      </c>
      <c r="C4627" t="s">
        <v>46710</v>
      </c>
      <c r="D4627" t="s">
        <v>46711</v>
      </c>
      <c r="F4627">
        <v>108060</v>
      </c>
      <c r="G4627" t="s">
        <v>46740</v>
      </c>
      <c r="H4627">
        <v>12.69</v>
      </c>
      <c r="I4627">
        <v>14.593500000000001</v>
      </c>
      <c r="J4627">
        <v>221</v>
      </c>
      <c r="K4627" t="s">
        <v>11432</v>
      </c>
      <c r="L4627" t="s">
        <v>46747</v>
      </c>
      <c r="M4627">
        <v>15</v>
      </c>
      <c r="N4627" t="s">
        <v>2445</v>
      </c>
      <c r="O4627" t="s">
        <v>11433</v>
      </c>
      <c r="P4627" t="s">
        <v>46714</v>
      </c>
    </row>
    <row r="4628" spans="1:16" x14ac:dyDescent="0.3">
      <c r="A4628" t="s">
        <v>356</v>
      </c>
      <c r="B4628" t="s">
        <v>7251</v>
      </c>
      <c r="C4628" t="s">
        <v>17030</v>
      </c>
      <c r="D4628" t="s">
        <v>17031</v>
      </c>
      <c r="F4628">
        <v>123950</v>
      </c>
      <c r="G4628" t="s">
        <v>17032</v>
      </c>
      <c r="H4628">
        <v>5.9</v>
      </c>
      <c r="I4628">
        <v>6.7850000000000001</v>
      </c>
      <c r="J4628">
        <v>2</v>
      </c>
      <c r="K4628" t="s">
        <v>11432</v>
      </c>
      <c r="L4628" t="s">
        <v>17033</v>
      </c>
      <c r="M4628">
        <v>15</v>
      </c>
      <c r="N4628" t="s">
        <v>2442</v>
      </c>
      <c r="O4628" t="s">
        <v>11433</v>
      </c>
      <c r="P4628" t="s">
        <v>17034</v>
      </c>
    </row>
    <row r="4629" spans="1:16" x14ac:dyDescent="0.3">
      <c r="A4629" t="s">
        <v>356</v>
      </c>
      <c r="B4629" t="s">
        <v>7251</v>
      </c>
      <c r="C4629" t="s">
        <v>17030</v>
      </c>
      <c r="D4629" t="s">
        <v>17031</v>
      </c>
      <c r="F4629">
        <v>123955</v>
      </c>
      <c r="G4629" t="s">
        <v>17040</v>
      </c>
      <c r="H4629">
        <v>5.2</v>
      </c>
      <c r="I4629">
        <v>5.98</v>
      </c>
      <c r="J4629">
        <v>1</v>
      </c>
      <c r="K4629" t="s">
        <v>11432</v>
      </c>
      <c r="L4629" t="s">
        <v>17041</v>
      </c>
      <c r="M4629">
        <v>15</v>
      </c>
      <c r="N4629" t="s">
        <v>2442</v>
      </c>
      <c r="O4629" t="s">
        <v>11433</v>
      </c>
      <c r="P4629" t="s">
        <v>17034</v>
      </c>
    </row>
    <row r="4630" spans="1:16" x14ac:dyDescent="0.3">
      <c r="A4630" t="s">
        <v>356</v>
      </c>
      <c r="B4630" t="s">
        <v>7251</v>
      </c>
      <c r="C4630" t="s">
        <v>17030</v>
      </c>
      <c r="D4630" t="s">
        <v>17031</v>
      </c>
      <c r="F4630">
        <v>123956</v>
      </c>
      <c r="G4630" t="s">
        <v>17042</v>
      </c>
      <c r="H4630">
        <v>10.199999999999999</v>
      </c>
      <c r="I4630">
        <v>11.73</v>
      </c>
      <c r="J4630">
        <v>6</v>
      </c>
      <c r="K4630" t="s">
        <v>11432</v>
      </c>
      <c r="L4630" t="s">
        <v>17043</v>
      </c>
      <c r="M4630">
        <v>15</v>
      </c>
      <c r="N4630" t="s">
        <v>2442</v>
      </c>
      <c r="O4630" t="s">
        <v>11433</v>
      </c>
      <c r="P4630" t="s">
        <v>17034</v>
      </c>
    </row>
    <row r="4631" spans="1:16" x14ac:dyDescent="0.3">
      <c r="A4631" t="s">
        <v>769</v>
      </c>
      <c r="B4631" t="s">
        <v>770</v>
      </c>
      <c r="C4631" t="s">
        <v>13424</v>
      </c>
      <c r="D4631" t="s">
        <v>13425</v>
      </c>
      <c r="F4631">
        <v>117982</v>
      </c>
      <c r="G4631" t="s">
        <v>13426</v>
      </c>
      <c r="H4631">
        <v>31.843399999999999</v>
      </c>
      <c r="I4631">
        <v>36.619909999999997</v>
      </c>
      <c r="J4631">
        <v>50</v>
      </c>
      <c r="K4631" t="s">
        <v>11528</v>
      </c>
      <c r="L4631" t="s">
        <v>13427</v>
      </c>
      <c r="M4631">
        <v>15</v>
      </c>
      <c r="N4631" t="s">
        <v>2442</v>
      </c>
      <c r="O4631" t="s">
        <v>11433</v>
      </c>
      <c r="P4631" t="s">
        <v>13428</v>
      </c>
    </row>
    <row r="4632" spans="1:16" x14ac:dyDescent="0.3">
      <c r="A4632" t="s">
        <v>21713</v>
      </c>
      <c r="B4632" t="s">
        <v>21714</v>
      </c>
      <c r="C4632" t="s">
        <v>28035</v>
      </c>
      <c r="D4632" t="s">
        <v>28036</v>
      </c>
      <c r="F4632">
        <v>23568</v>
      </c>
      <c r="G4632" t="s">
        <v>28034</v>
      </c>
      <c r="H4632">
        <v>23.478259999999999</v>
      </c>
      <c r="I4632">
        <v>27</v>
      </c>
      <c r="J4632">
        <v>4</v>
      </c>
      <c r="K4632" t="s">
        <v>11434</v>
      </c>
      <c r="L4632" t="s">
        <v>28037</v>
      </c>
      <c r="M4632">
        <v>15</v>
      </c>
      <c r="N4632" t="s">
        <v>2442</v>
      </c>
      <c r="O4632" t="s">
        <v>11433</v>
      </c>
      <c r="P4632" t="s">
        <v>28038</v>
      </c>
    </row>
    <row r="4633" spans="1:16" x14ac:dyDescent="0.3">
      <c r="A4633" t="s">
        <v>356</v>
      </c>
      <c r="B4633" t="s">
        <v>7251</v>
      </c>
      <c r="C4633" t="s">
        <v>49178</v>
      </c>
      <c r="D4633" t="s">
        <v>49179</v>
      </c>
      <c r="F4633">
        <v>114751</v>
      </c>
      <c r="G4633" t="s">
        <v>49180</v>
      </c>
      <c r="H4633">
        <v>22</v>
      </c>
      <c r="I4633">
        <v>25.3</v>
      </c>
      <c r="J4633">
        <v>24</v>
      </c>
      <c r="K4633" t="s">
        <v>11432</v>
      </c>
      <c r="L4633" t="s">
        <v>49181</v>
      </c>
      <c r="M4633">
        <v>15</v>
      </c>
      <c r="N4633" t="s">
        <v>2442</v>
      </c>
      <c r="O4633" t="s">
        <v>11433</v>
      </c>
      <c r="P4633" t="s">
        <v>49182</v>
      </c>
    </row>
    <row r="4634" spans="1:16" x14ac:dyDescent="0.3">
      <c r="A4634" t="s">
        <v>10739</v>
      </c>
      <c r="B4634" t="s">
        <v>10740</v>
      </c>
      <c r="C4634" t="s">
        <v>23704</v>
      </c>
      <c r="D4634" t="s">
        <v>23705</v>
      </c>
      <c r="F4634">
        <v>26189</v>
      </c>
      <c r="G4634" t="s">
        <v>23702</v>
      </c>
      <c r="H4634">
        <v>9.42</v>
      </c>
      <c r="I4634">
        <v>10.833</v>
      </c>
      <c r="J4634">
        <v>60</v>
      </c>
      <c r="K4634" t="s">
        <v>11453</v>
      </c>
      <c r="L4634" t="s">
        <v>23706</v>
      </c>
      <c r="M4634">
        <v>15</v>
      </c>
      <c r="N4634" t="s">
        <v>2442</v>
      </c>
      <c r="O4634" t="s">
        <v>11433</v>
      </c>
      <c r="P4634">
        <v>60924827</v>
      </c>
    </row>
    <row r="4635" spans="1:16" x14ac:dyDescent="0.3">
      <c r="A4635" t="s">
        <v>627</v>
      </c>
      <c r="B4635" t="s">
        <v>652</v>
      </c>
      <c r="C4635" t="s">
        <v>12657</v>
      </c>
      <c r="D4635" t="s">
        <v>12658</v>
      </c>
      <c r="F4635">
        <v>116662</v>
      </c>
      <c r="G4635" t="s">
        <v>12655</v>
      </c>
      <c r="H4635">
        <v>10</v>
      </c>
      <c r="I4635">
        <v>11.5</v>
      </c>
      <c r="J4635">
        <v>72</v>
      </c>
      <c r="K4635" t="s">
        <v>11453</v>
      </c>
      <c r="L4635" t="s">
        <v>12659</v>
      </c>
      <c r="M4635">
        <v>15</v>
      </c>
      <c r="N4635" t="s">
        <v>2442</v>
      </c>
      <c r="O4635" t="s">
        <v>11433</v>
      </c>
      <c r="P4635">
        <v>9100221678</v>
      </c>
    </row>
    <row r="4636" spans="1:16" x14ac:dyDescent="0.3">
      <c r="A4636" t="s">
        <v>627</v>
      </c>
      <c r="B4636" t="s">
        <v>652</v>
      </c>
      <c r="C4636" t="s">
        <v>12657</v>
      </c>
      <c r="D4636" t="s">
        <v>12658</v>
      </c>
      <c r="F4636">
        <v>116664</v>
      </c>
      <c r="G4636" t="s">
        <v>12673</v>
      </c>
      <c r="H4636">
        <v>10</v>
      </c>
      <c r="I4636">
        <v>11.5</v>
      </c>
      <c r="J4636">
        <v>36</v>
      </c>
      <c r="K4636" t="s">
        <v>11453</v>
      </c>
      <c r="L4636" t="s">
        <v>12675</v>
      </c>
      <c r="M4636">
        <v>15</v>
      </c>
      <c r="N4636" t="s">
        <v>2442</v>
      </c>
      <c r="O4636" t="s">
        <v>11433</v>
      </c>
      <c r="P4636">
        <v>9100221678</v>
      </c>
    </row>
    <row r="4637" spans="1:16" x14ac:dyDescent="0.3">
      <c r="A4637" t="s">
        <v>627</v>
      </c>
      <c r="B4637" t="s">
        <v>652</v>
      </c>
      <c r="C4637" t="s">
        <v>12657</v>
      </c>
      <c r="D4637" t="s">
        <v>12658</v>
      </c>
      <c r="F4637">
        <v>117058</v>
      </c>
      <c r="G4637" t="s">
        <v>12838</v>
      </c>
      <c r="H4637">
        <v>7.7083300000000001</v>
      </c>
      <c r="I4637">
        <v>8.8645800000000001</v>
      </c>
      <c r="J4637">
        <v>24</v>
      </c>
      <c r="K4637" t="s">
        <v>11453</v>
      </c>
      <c r="L4637" t="s">
        <v>12840</v>
      </c>
      <c r="M4637">
        <v>15</v>
      </c>
      <c r="N4637" t="s">
        <v>2442</v>
      </c>
      <c r="O4637" t="s">
        <v>11433</v>
      </c>
      <c r="P4637">
        <v>9100221678</v>
      </c>
    </row>
    <row r="4638" spans="1:16" x14ac:dyDescent="0.3">
      <c r="A4638" t="s">
        <v>911</v>
      </c>
      <c r="B4638" t="s">
        <v>912</v>
      </c>
      <c r="C4638" t="s">
        <v>27635</v>
      </c>
      <c r="D4638" t="s">
        <v>27636</v>
      </c>
      <c r="F4638">
        <v>21925</v>
      </c>
      <c r="G4638" t="s">
        <v>27637</v>
      </c>
      <c r="H4638">
        <v>3.95</v>
      </c>
      <c r="I4638">
        <v>4.5425000000000004</v>
      </c>
      <c r="J4638">
        <v>48</v>
      </c>
      <c r="K4638" t="s">
        <v>11453</v>
      </c>
      <c r="L4638" t="s">
        <v>27638</v>
      </c>
      <c r="M4638">
        <v>15</v>
      </c>
      <c r="N4638" t="s">
        <v>2442</v>
      </c>
      <c r="O4638" t="s">
        <v>11433</v>
      </c>
      <c r="P4638" t="s">
        <v>27639</v>
      </c>
    </row>
    <row r="4639" spans="1:16" x14ac:dyDescent="0.3">
      <c r="A4639" t="s">
        <v>915</v>
      </c>
      <c r="B4639" t="s">
        <v>916</v>
      </c>
      <c r="C4639" t="s">
        <v>31333</v>
      </c>
      <c r="D4639" t="s">
        <v>31334</v>
      </c>
      <c r="F4639">
        <v>100857</v>
      </c>
      <c r="G4639" t="s">
        <v>31335</v>
      </c>
      <c r="H4639">
        <v>9</v>
      </c>
      <c r="I4639">
        <v>10.35</v>
      </c>
      <c r="J4639">
        <v>156</v>
      </c>
      <c r="K4639" t="s">
        <v>11453</v>
      </c>
      <c r="L4639" t="s">
        <v>31336</v>
      </c>
      <c r="M4639">
        <v>15</v>
      </c>
      <c r="N4639" t="s">
        <v>2442</v>
      </c>
      <c r="O4639" t="s">
        <v>11433</v>
      </c>
      <c r="P4639">
        <v>26003572</v>
      </c>
    </row>
    <row r="4640" spans="1:16" x14ac:dyDescent="0.3">
      <c r="A4640" t="s">
        <v>10739</v>
      </c>
      <c r="B4640" t="s">
        <v>10740</v>
      </c>
      <c r="C4640" t="s">
        <v>23696</v>
      </c>
      <c r="D4640" t="s">
        <v>23697</v>
      </c>
      <c r="F4640">
        <v>114200</v>
      </c>
      <c r="G4640" t="s">
        <v>31169</v>
      </c>
      <c r="H4640">
        <v>25.362290000000002</v>
      </c>
      <c r="I4640">
        <v>29.166630000000001</v>
      </c>
      <c r="J4640">
        <v>48</v>
      </c>
      <c r="K4640" t="s">
        <v>11453</v>
      </c>
      <c r="L4640" t="s">
        <v>31170</v>
      </c>
      <c r="M4640">
        <v>15</v>
      </c>
      <c r="N4640" t="s">
        <v>2442</v>
      </c>
      <c r="O4640" t="s">
        <v>11433</v>
      </c>
      <c r="P4640">
        <v>60924826</v>
      </c>
    </row>
    <row r="4641" spans="1:17" x14ac:dyDescent="0.3">
      <c r="A4641" t="s">
        <v>10739</v>
      </c>
      <c r="B4641" t="s">
        <v>10740</v>
      </c>
      <c r="C4641" t="s">
        <v>23696</v>
      </c>
      <c r="D4641" t="s">
        <v>23697</v>
      </c>
      <c r="F4641">
        <v>107654</v>
      </c>
      <c r="G4641" t="s">
        <v>31095</v>
      </c>
      <c r="H4641">
        <v>11.231669999999999</v>
      </c>
      <c r="I4641">
        <v>12.91642</v>
      </c>
      <c r="J4641">
        <v>1068</v>
      </c>
      <c r="K4641" t="s">
        <v>11453</v>
      </c>
      <c r="L4641" t="s">
        <v>31096</v>
      </c>
      <c r="M4641">
        <v>15</v>
      </c>
      <c r="N4641" t="s">
        <v>2442</v>
      </c>
      <c r="O4641" t="s">
        <v>11433</v>
      </c>
      <c r="P4641">
        <v>60924826</v>
      </c>
    </row>
    <row r="4642" spans="1:17" x14ac:dyDescent="0.3">
      <c r="A4642" t="s">
        <v>10739</v>
      </c>
      <c r="B4642" t="s">
        <v>10740</v>
      </c>
      <c r="C4642" t="s">
        <v>23696</v>
      </c>
      <c r="D4642" t="s">
        <v>23697</v>
      </c>
      <c r="F4642">
        <v>26178</v>
      </c>
      <c r="G4642" t="s">
        <v>23698</v>
      </c>
      <c r="H4642">
        <v>4.3478300000000001</v>
      </c>
      <c r="I4642">
        <v>5</v>
      </c>
      <c r="J4642">
        <v>160</v>
      </c>
      <c r="K4642" t="s">
        <v>11453</v>
      </c>
      <c r="L4642" t="s">
        <v>23699</v>
      </c>
      <c r="M4642">
        <v>15</v>
      </c>
      <c r="N4642" t="s">
        <v>2442</v>
      </c>
      <c r="O4642" t="s">
        <v>11433</v>
      </c>
      <c r="P4642">
        <v>60924826</v>
      </c>
    </row>
    <row r="4643" spans="1:17" x14ac:dyDescent="0.3">
      <c r="A4643" t="s">
        <v>10739</v>
      </c>
      <c r="B4643" t="s">
        <v>10740</v>
      </c>
      <c r="C4643" t="s">
        <v>23696</v>
      </c>
      <c r="D4643" t="s">
        <v>23697</v>
      </c>
      <c r="F4643">
        <v>1941</v>
      </c>
      <c r="G4643" t="s">
        <v>34374</v>
      </c>
      <c r="H4643">
        <v>18.115829999999999</v>
      </c>
      <c r="I4643">
        <v>20.833200000000001</v>
      </c>
      <c r="J4643">
        <v>108</v>
      </c>
      <c r="K4643" t="s">
        <v>11453</v>
      </c>
      <c r="L4643" t="s">
        <v>34375</v>
      </c>
      <c r="M4643">
        <v>15</v>
      </c>
      <c r="N4643" t="s">
        <v>2442</v>
      </c>
      <c r="O4643" t="s">
        <v>11433</v>
      </c>
      <c r="P4643">
        <v>60924826</v>
      </c>
    </row>
    <row r="4644" spans="1:17" x14ac:dyDescent="0.3">
      <c r="A4644" t="s">
        <v>81</v>
      </c>
      <c r="B4644" t="s">
        <v>82</v>
      </c>
      <c r="C4644" t="s">
        <v>21363</v>
      </c>
      <c r="D4644" t="s">
        <v>21364</v>
      </c>
      <c r="F4644">
        <v>121185</v>
      </c>
      <c r="G4644" t="s">
        <v>21365</v>
      </c>
      <c r="H4644">
        <v>9.76</v>
      </c>
      <c r="I4644">
        <v>11.224</v>
      </c>
      <c r="J4644">
        <v>24</v>
      </c>
      <c r="K4644" t="s">
        <v>11528</v>
      </c>
      <c r="L4644" t="s">
        <v>21366</v>
      </c>
      <c r="M4644">
        <v>15</v>
      </c>
      <c r="N4644" t="s">
        <v>2442</v>
      </c>
      <c r="O4644" t="s">
        <v>11433</v>
      </c>
      <c r="P4644">
        <v>9000323267</v>
      </c>
    </row>
    <row r="4645" spans="1:17" x14ac:dyDescent="0.3">
      <c r="A4645" t="s">
        <v>108</v>
      </c>
      <c r="B4645" t="s">
        <v>109</v>
      </c>
      <c r="C4645" t="s">
        <v>41757</v>
      </c>
      <c r="D4645" t="s">
        <v>41758</v>
      </c>
      <c r="F4645">
        <v>9623</v>
      </c>
      <c r="G4645" t="s">
        <v>41759</v>
      </c>
      <c r="H4645">
        <v>9.35</v>
      </c>
      <c r="I4645">
        <v>10.7525</v>
      </c>
      <c r="J4645">
        <v>84</v>
      </c>
      <c r="K4645" t="s">
        <v>11453</v>
      </c>
      <c r="L4645" t="s">
        <v>41760</v>
      </c>
      <c r="M4645">
        <v>15</v>
      </c>
      <c r="N4645" t="s">
        <v>2442</v>
      </c>
      <c r="O4645" t="s">
        <v>11433</v>
      </c>
      <c r="P4645">
        <v>2610000458</v>
      </c>
    </row>
    <row r="4646" spans="1:17" x14ac:dyDescent="0.3">
      <c r="A4646" t="s">
        <v>564</v>
      </c>
      <c r="B4646" t="s">
        <v>565</v>
      </c>
      <c r="C4646" t="s">
        <v>29227</v>
      </c>
      <c r="D4646" t="s">
        <v>29228</v>
      </c>
      <c r="F4646">
        <v>107574</v>
      </c>
      <c r="G4646" t="s">
        <v>46476</v>
      </c>
      <c r="H4646">
        <v>15.23</v>
      </c>
      <c r="I4646">
        <v>17.514500000000002</v>
      </c>
      <c r="J4646">
        <v>40</v>
      </c>
      <c r="K4646" t="s">
        <v>11453</v>
      </c>
      <c r="L4646" t="s">
        <v>46477</v>
      </c>
      <c r="M4646">
        <v>15</v>
      </c>
      <c r="N4646" t="s">
        <v>2442</v>
      </c>
      <c r="O4646" t="s">
        <v>11433</v>
      </c>
      <c r="P4646" t="s">
        <v>29230</v>
      </c>
    </row>
    <row r="4647" spans="1:17" x14ac:dyDescent="0.3">
      <c r="A4647" t="s">
        <v>564</v>
      </c>
      <c r="B4647" t="s">
        <v>565</v>
      </c>
      <c r="C4647" t="s">
        <v>29227</v>
      </c>
      <c r="D4647" t="s">
        <v>29228</v>
      </c>
      <c r="F4647">
        <v>28477</v>
      </c>
      <c r="G4647" t="s">
        <v>29224</v>
      </c>
      <c r="H4647">
        <v>12.5</v>
      </c>
      <c r="I4647">
        <v>14.375</v>
      </c>
      <c r="J4647">
        <v>108</v>
      </c>
      <c r="K4647" t="s">
        <v>11453</v>
      </c>
      <c r="L4647" t="s">
        <v>29229</v>
      </c>
      <c r="M4647">
        <v>15</v>
      </c>
      <c r="N4647" t="s">
        <v>2442</v>
      </c>
      <c r="O4647" t="s">
        <v>11607</v>
      </c>
      <c r="P4647" t="s">
        <v>29230</v>
      </c>
    </row>
    <row r="4648" spans="1:17" x14ac:dyDescent="0.3">
      <c r="A4648" t="s">
        <v>6122</v>
      </c>
      <c r="B4648" t="s">
        <v>6204</v>
      </c>
      <c r="C4648" t="s">
        <v>15016</v>
      </c>
      <c r="D4648" t="s">
        <v>15017</v>
      </c>
      <c r="F4648">
        <v>116363</v>
      </c>
      <c r="G4648" t="s">
        <v>34019</v>
      </c>
      <c r="H4648">
        <v>13</v>
      </c>
      <c r="I4648">
        <v>14.95</v>
      </c>
      <c r="J4648">
        <v>10</v>
      </c>
      <c r="K4648" t="s">
        <v>11453</v>
      </c>
      <c r="L4648" t="s">
        <v>34026</v>
      </c>
      <c r="M4648">
        <v>15</v>
      </c>
      <c r="N4648" t="s">
        <v>2442</v>
      </c>
      <c r="O4648" t="s">
        <v>11433</v>
      </c>
      <c r="P4648" t="s">
        <v>15020</v>
      </c>
    </row>
    <row r="4649" spans="1:17" x14ac:dyDescent="0.3">
      <c r="A4649" t="s">
        <v>6122</v>
      </c>
      <c r="B4649" t="s">
        <v>6204</v>
      </c>
      <c r="C4649" t="s">
        <v>15016</v>
      </c>
      <c r="D4649" t="s">
        <v>15017</v>
      </c>
      <c r="F4649">
        <v>116364</v>
      </c>
      <c r="G4649" t="s">
        <v>34027</v>
      </c>
      <c r="H4649">
        <v>13</v>
      </c>
      <c r="I4649">
        <v>14.95</v>
      </c>
      <c r="J4649">
        <v>10</v>
      </c>
      <c r="K4649" t="s">
        <v>11453</v>
      </c>
      <c r="L4649" t="s">
        <v>34029</v>
      </c>
      <c r="M4649">
        <v>15</v>
      </c>
      <c r="N4649" t="s">
        <v>2442</v>
      </c>
      <c r="O4649" t="s">
        <v>11433</v>
      </c>
      <c r="P4649" t="s">
        <v>15020</v>
      </c>
    </row>
    <row r="4650" spans="1:17" x14ac:dyDescent="0.3">
      <c r="A4650" t="s">
        <v>6122</v>
      </c>
      <c r="B4650" t="s">
        <v>6204</v>
      </c>
      <c r="C4650" t="s">
        <v>15016</v>
      </c>
      <c r="D4650" t="s">
        <v>15017</v>
      </c>
      <c r="F4650">
        <v>120109</v>
      </c>
      <c r="G4650" t="s">
        <v>15018</v>
      </c>
      <c r="H4650">
        <v>160</v>
      </c>
      <c r="I4650">
        <v>184</v>
      </c>
      <c r="J4650">
        <v>17</v>
      </c>
      <c r="K4650" t="s">
        <v>11453</v>
      </c>
      <c r="L4650" t="s">
        <v>15019</v>
      </c>
      <c r="M4650">
        <v>15</v>
      </c>
      <c r="N4650" t="s">
        <v>2442</v>
      </c>
      <c r="O4650" t="s">
        <v>11433</v>
      </c>
      <c r="P4650" t="s">
        <v>15020</v>
      </c>
      <c r="Q4650">
        <f>Table18[[#This Row],[missing_quantity]]*Table18[[#This Row],[cost_inc_vat]]</f>
        <v>3128</v>
      </c>
    </row>
    <row r="4651" spans="1:17" x14ac:dyDescent="0.3">
      <c r="A4651" t="s">
        <v>608</v>
      </c>
      <c r="B4651" t="s">
        <v>609</v>
      </c>
      <c r="C4651" t="s">
        <v>27571</v>
      </c>
      <c r="D4651" t="s">
        <v>27572</v>
      </c>
      <c r="F4651">
        <v>21553</v>
      </c>
      <c r="G4651" t="s">
        <v>27573</v>
      </c>
      <c r="H4651">
        <v>6.5259999999999998</v>
      </c>
      <c r="I4651">
        <v>7.5049000000000001</v>
      </c>
      <c r="J4651">
        <v>10</v>
      </c>
      <c r="K4651" t="s">
        <v>11432</v>
      </c>
      <c r="L4651" t="s">
        <v>27574</v>
      </c>
      <c r="M4651">
        <v>15</v>
      </c>
      <c r="N4651" t="s">
        <v>2442</v>
      </c>
      <c r="O4651" t="s">
        <v>11607</v>
      </c>
      <c r="P4651" t="s">
        <v>27575</v>
      </c>
      <c r="Q4651">
        <f>Table18[[#This Row],[missing_quantity]]*Table18[[#This Row],[cost_inc_vat]]</f>
        <v>75.049000000000007</v>
      </c>
    </row>
    <row r="4652" spans="1:17" x14ac:dyDescent="0.3">
      <c r="A4652" t="s">
        <v>75</v>
      </c>
      <c r="B4652" t="s">
        <v>76</v>
      </c>
      <c r="C4652" t="s">
        <v>37065</v>
      </c>
      <c r="D4652" t="s">
        <v>37066</v>
      </c>
      <c r="F4652">
        <v>9307</v>
      </c>
      <c r="G4652" t="s">
        <v>37067</v>
      </c>
      <c r="H4652">
        <v>5.5833300000000001</v>
      </c>
      <c r="I4652">
        <v>6.4208299999999996</v>
      </c>
      <c r="J4652">
        <v>12</v>
      </c>
      <c r="K4652" t="s">
        <v>11434</v>
      </c>
      <c r="L4652" t="s">
        <v>37068</v>
      </c>
      <c r="M4652">
        <v>15</v>
      </c>
      <c r="N4652" t="s">
        <v>2442</v>
      </c>
      <c r="O4652" t="s">
        <v>11433</v>
      </c>
      <c r="P4652" t="s">
        <v>37069</v>
      </c>
      <c r="Q4652">
        <f>Table18[[#This Row],[missing_quantity]]*Table18[[#This Row],[cost_inc_vat]]</f>
        <v>77.049959999999999</v>
      </c>
    </row>
    <row r="4653" spans="1:17" x14ac:dyDescent="0.3">
      <c r="A4653" t="s">
        <v>75</v>
      </c>
      <c r="B4653" t="s">
        <v>76</v>
      </c>
      <c r="C4653" t="s">
        <v>37065</v>
      </c>
      <c r="D4653" t="s">
        <v>37066</v>
      </c>
      <c r="F4653">
        <v>1249</v>
      </c>
      <c r="G4653" t="s">
        <v>38685</v>
      </c>
      <c r="H4653">
        <v>5.5833300000000001</v>
      </c>
      <c r="I4653">
        <v>6.4208299999999996</v>
      </c>
      <c r="J4653">
        <v>24</v>
      </c>
      <c r="K4653" t="s">
        <v>11434</v>
      </c>
      <c r="L4653" t="s">
        <v>38686</v>
      </c>
      <c r="M4653">
        <v>15</v>
      </c>
      <c r="N4653" t="s">
        <v>2442</v>
      </c>
      <c r="O4653" t="s">
        <v>11433</v>
      </c>
      <c r="P4653" t="s">
        <v>37069</v>
      </c>
      <c r="Q4653">
        <f>Table18[[#This Row],[missing_quantity]]*Table18[[#This Row],[cost_inc_vat]]</f>
        <v>154.09992</v>
      </c>
    </row>
    <row r="4654" spans="1:17" x14ac:dyDescent="0.3">
      <c r="A4654" t="s">
        <v>81</v>
      </c>
      <c r="B4654" t="s">
        <v>82</v>
      </c>
      <c r="C4654" t="s">
        <v>34385</v>
      </c>
      <c r="D4654" t="s">
        <v>36396</v>
      </c>
      <c r="F4654">
        <v>3398</v>
      </c>
      <c r="G4654" t="s">
        <v>36397</v>
      </c>
      <c r="H4654">
        <v>15.6</v>
      </c>
      <c r="I4654">
        <v>17.940000000000001</v>
      </c>
      <c r="J4654">
        <v>30</v>
      </c>
      <c r="K4654" t="s">
        <v>11432</v>
      </c>
      <c r="L4654" t="s">
        <v>36398</v>
      </c>
      <c r="M4654">
        <v>15</v>
      </c>
      <c r="N4654" t="s">
        <v>2442</v>
      </c>
      <c r="O4654" t="s">
        <v>11433</v>
      </c>
      <c r="P4654">
        <v>9000323356</v>
      </c>
    </row>
    <row r="4655" spans="1:17" x14ac:dyDescent="0.3">
      <c r="A4655" t="s">
        <v>75</v>
      </c>
      <c r="B4655" t="s">
        <v>76</v>
      </c>
      <c r="C4655" t="s">
        <v>37044</v>
      </c>
      <c r="D4655" t="s">
        <v>37045</v>
      </c>
      <c r="F4655">
        <v>1243</v>
      </c>
      <c r="G4655" t="s">
        <v>38527</v>
      </c>
      <c r="H4655">
        <v>11.67</v>
      </c>
      <c r="I4655">
        <v>13.420500000000001</v>
      </c>
      <c r="J4655">
        <v>24</v>
      </c>
      <c r="K4655" t="s">
        <v>11434</v>
      </c>
      <c r="L4655" t="s">
        <v>38528</v>
      </c>
      <c r="M4655">
        <v>15</v>
      </c>
      <c r="N4655" t="s">
        <v>2445</v>
      </c>
      <c r="O4655" t="s">
        <v>11433</v>
      </c>
      <c r="P4655" t="s">
        <v>37047</v>
      </c>
    </row>
    <row r="4656" spans="1:17" x14ac:dyDescent="0.3">
      <c r="A4656" t="s">
        <v>75</v>
      </c>
      <c r="B4656" t="s">
        <v>76</v>
      </c>
      <c r="C4656" t="s">
        <v>37044</v>
      </c>
      <c r="D4656" t="s">
        <v>37045</v>
      </c>
      <c r="F4656">
        <v>9366</v>
      </c>
      <c r="G4656" t="s">
        <v>37041</v>
      </c>
      <c r="H4656">
        <v>4.7222200000000001</v>
      </c>
      <c r="I4656">
        <v>5.4305500000000002</v>
      </c>
      <c r="J4656">
        <v>180</v>
      </c>
      <c r="K4656" t="s">
        <v>11453</v>
      </c>
      <c r="L4656" t="s">
        <v>37046</v>
      </c>
      <c r="M4656">
        <v>15</v>
      </c>
      <c r="N4656" t="s">
        <v>2445</v>
      </c>
      <c r="O4656" t="s">
        <v>11433</v>
      </c>
      <c r="P4656" t="s">
        <v>37047</v>
      </c>
    </row>
    <row r="4657" spans="1:16" x14ac:dyDescent="0.3">
      <c r="A4657" t="s">
        <v>81</v>
      </c>
      <c r="B4657" t="s">
        <v>82</v>
      </c>
      <c r="C4657" t="s">
        <v>34385</v>
      </c>
      <c r="D4657" t="s">
        <v>36396</v>
      </c>
      <c r="F4657">
        <v>3402</v>
      </c>
      <c r="G4657" t="s">
        <v>36614</v>
      </c>
      <c r="H4657">
        <v>31.7</v>
      </c>
      <c r="I4657">
        <v>36.454999999999998</v>
      </c>
      <c r="J4657">
        <v>12</v>
      </c>
      <c r="K4657" t="s">
        <v>11434</v>
      </c>
      <c r="L4657" t="s">
        <v>36616</v>
      </c>
      <c r="M4657">
        <v>15</v>
      </c>
      <c r="N4657" t="s">
        <v>2442</v>
      </c>
      <c r="O4657" t="s">
        <v>11433</v>
      </c>
      <c r="P4657">
        <v>9000323356</v>
      </c>
    </row>
    <row r="4658" spans="1:16" x14ac:dyDescent="0.3">
      <c r="A4658" t="s">
        <v>81</v>
      </c>
      <c r="B4658" t="s">
        <v>82</v>
      </c>
      <c r="C4658" t="s">
        <v>34385</v>
      </c>
      <c r="D4658" t="s">
        <v>34386</v>
      </c>
      <c r="F4658">
        <v>2655</v>
      </c>
      <c r="G4658" t="s">
        <v>34387</v>
      </c>
      <c r="H4658">
        <v>15.6</v>
      </c>
      <c r="I4658">
        <v>17.940000000000001</v>
      </c>
      <c r="J4658">
        <v>6</v>
      </c>
      <c r="K4658" t="s">
        <v>11432</v>
      </c>
      <c r="L4658" t="s">
        <v>34388</v>
      </c>
      <c r="M4658">
        <v>15</v>
      </c>
      <c r="N4658" t="s">
        <v>2442</v>
      </c>
      <c r="O4658" t="s">
        <v>11433</v>
      </c>
      <c r="P4658">
        <v>9000323356</v>
      </c>
    </row>
    <row r="4659" spans="1:16" x14ac:dyDescent="0.3">
      <c r="A4659" t="s">
        <v>75</v>
      </c>
      <c r="B4659" t="s">
        <v>76</v>
      </c>
      <c r="C4659" t="s">
        <v>37044</v>
      </c>
      <c r="D4659" t="s">
        <v>37045</v>
      </c>
      <c r="F4659">
        <v>112485</v>
      </c>
      <c r="G4659" t="s">
        <v>48407</v>
      </c>
      <c r="H4659">
        <v>11.667</v>
      </c>
      <c r="I4659">
        <v>13.41705</v>
      </c>
      <c r="J4659">
        <v>72</v>
      </c>
      <c r="K4659" t="s">
        <v>11453</v>
      </c>
      <c r="L4659" t="s">
        <v>48409</v>
      </c>
      <c r="M4659">
        <v>15</v>
      </c>
      <c r="N4659" t="s">
        <v>2445</v>
      </c>
      <c r="O4659" t="s">
        <v>11433</v>
      </c>
      <c r="P4659" t="s">
        <v>37047</v>
      </c>
    </row>
    <row r="4660" spans="1:16" x14ac:dyDescent="0.3">
      <c r="A4660" t="s">
        <v>75</v>
      </c>
      <c r="B4660" t="s">
        <v>76</v>
      </c>
      <c r="C4660" t="s">
        <v>49508</v>
      </c>
      <c r="D4660" t="s">
        <v>49509</v>
      </c>
      <c r="F4660">
        <v>115645</v>
      </c>
      <c r="G4660" t="s">
        <v>49510</v>
      </c>
      <c r="H4660">
        <v>29.16667</v>
      </c>
      <c r="I4660">
        <v>33.541670000000003</v>
      </c>
      <c r="J4660">
        <v>6</v>
      </c>
      <c r="K4660" t="s">
        <v>11453</v>
      </c>
      <c r="L4660" t="s">
        <v>49511</v>
      </c>
      <c r="M4660">
        <v>15</v>
      </c>
      <c r="N4660" t="s">
        <v>2445</v>
      </c>
      <c r="O4660" t="s">
        <v>11433</v>
      </c>
      <c r="P4660" t="s">
        <v>49512</v>
      </c>
    </row>
    <row r="4661" spans="1:16" x14ac:dyDescent="0.3">
      <c r="A4661" t="s">
        <v>10737</v>
      </c>
      <c r="B4661" t="s">
        <v>10738</v>
      </c>
      <c r="C4661" t="s">
        <v>46873</v>
      </c>
      <c r="D4661" t="s">
        <v>46874</v>
      </c>
      <c r="F4661">
        <v>108181</v>
      </c>
      <c r="G4661" t="s">
        <v>46875</v>
      </c>
      <c r="H4661">
        <v>6.91</v>
      </c>
      <c r="I4661">
        <v>7.9465000000000003</v>
      </c>
      <c r="J4661">
        <v>18</v>
      </c>
      <c r="K4661" t="s">
        <v>11432</v>
      </c>
      <c r="L4661" t="s">
        <v>46876</v>
      </c>
      <c r="M4661">
        <v>15</v>
      </c>
      <c r="N4661" t="s">
        <v>2445</v>
      </c>
      <c r="O4661" t="s">
        <v>11433</v>
      </c>
      <c r="P4661">
        <v>580037315</v>
      </c>
    </row>
    <row r="4662" spans="1:16" x14ac:dyDescent="0.3">
      <c r="A4662" t="s">
        <v>75</v>
      </c>
      <c r="B4662" t="s">
        <v>76</v>
      </c>
      <c r="C4662" t="s">
        <v>36270</v>
      </c>
      <c r="D4662" t="s">
        <v>36271</v>
      </c>
      <c r="F4662">
        <v>9320</v>
      </c>
      <c r="G4662" t="s">
        <v>37611</v>
      </c>
      <c r="H4662">
        <v>1.6666700999999999</v>
      </c>
      <c r="I4662">
        <v>1.9166700999999999</v>
      </c>
      <c r="J4662">
        <v>576</v>
      </c>
      <c r="K4662" t="s">
        <v>11453</v>
      </c>
      <c r="L4662" t="s">
        <v>37644</v>
      </c>
      <c r="M4662">
        <v>15</v>
      </c>
      <c r="N4662" t="s">
        <v>2442</v>
      </c>
      <c r="O4662" t="s">
        <v>11433</v>
      </c>
      <c r="P4662" t="s">
        <v>36273</v>
      </c>
    </row>
    <row r="4663" spans="1:16" x14ac:dyDescent="0.3">
      <c r="A4663" t="s">
        <v>75</v>
      </c>
      <c r="B4663" t="s">
        <v>76</v>
      </c>
      <c r="C4663" t="s">
        <v>36270</v>
      </c>
      <c r="D4663" t="s">
        <v>36271</v>
      </c>
      <c r="F4663">
        <v>9334</v>
      </c>
      <c r="G4663" t="s">
        <v>36263</v>
      </c>
      <c r="H4663">
        <v>2.5</v>
      </c>
      <c r="I4663">
        <v>2.875</v>
      </c>
      <c r="J4663">
        <v>1296</v>
      </c>
      <c r="K4663" t="s">
        <v>11453</v>
      </c>
      <c r="L4663" t="s">
        <v>36272</v>
      </c>
      <c r="M4663">
        <v>15</v>
      </c>
      <c r="N4663" t="s">
        <v>2442</v>
      </c>
      <c r="O4663" t="s">
        <v>11433</v>
      </c>
      <c r="P4663" t="s">
        <v>36273</v>
      </c>
    </row>
    <row r="4664" spans="1:16" x14ac:dyDescent="0.3">
      <c r="A4664" t="s">
        <v>11298</v>
      </c>
      <c r="B4664" t="s">
        <v>11299</v>
      </c>
      <c r="C4664" t="s">
        <v>40565</v>
      </c>
      <c r="D4664" t="s">
        <v>40566</v>
      </c>
      <c r="F4664">
        <v>8978</v>
      </c>
      <c r="G4664" t="s">
        <v>40567</v>
      </c>
      <c r="H4664">
        <v>67</v>
      </c>
      <c r="I4664">
        <v>77.05</v>
      </c>
      <c r="J4664">
        <v>280</v>
      </c>
      <c r="K4664" t="s">
        <v>11434</v>
      </c>
      <c r="L4664" t="s">
        <v>40568</v>
      </c>
      <c r="M4664">
        <v>15</v>
      </c>
      <c r="N4664" t="s">
        <v>2442</v>
      </c>
      <c r="O4664" t="s">
        <v>11433</v>
      </c>
      <c r="P4664" t="s">
        <v>40569</v>
      </c>
    </row>
    <row r="4665" spans="1:16" x14ac:dyDescent="0.3">
      <c r="A4665" t="s">
        <v>22344</v>
      </c>
      <c r="B4665" t="s">
        <v>22345</v>
      </c>
      <c r="C4665" t="s">
        <v>22365</v>
      </c>
      <c r="D4665" t="s">
        <v>22366</v>
      </c>
      <c r="F4665">
        <v>125271</v>
      </c>
      <c r="G4665" t="s">
        <v>22348</v>
      </c>
      <c r="H4665">
        <v>23.16667</v>
      </c>
      <c r="I4665">
        <v>26.641670000000001</v>
      </c>
      <c r="J4665">
        <v>30</v>
      </c>
      <c r="K4665" t="s">
        <v>11437</v>
      </c>
      <c r="L4665" t="s">
        <v>22367</v>
      </c>
      <c r="M4665">
        <v>15</v>
      </c>
      <c r="N4665" t="s">
        <v>2442</v>
      </c>
      <c r="O4665" t="s">
        <v>11433</v>
      </c>
      <c r="P4665">
        <v>111070024258</v>
      </c>
    </row>
    <row r="4666" spans="1:16" x14ac:dyDescent="0.3">
      <c r="A4666" t="s">
        <v>9421</v>
      </c>
      <c r="B4666" t="s">
        <v>9422</v>
      </c>
      <c r="C4666" t="s">
        <v>26151</v>
      </c>
      <c r="D4666" t="s">
        <v>26152</v>
      </c>
      <c r="F4666">
        <v>30868</v>
      </c>
      <c r="G4666" t="s">
        <v>26153</v>
      </c>
      <c r="H4666">
        <v>43</v>
      </c>
      <c r="I4666">
        <v>49.45</v>
      </c>
      <c r="J4666">
        <v>12</v>
      </c>
      <c r="K4666" t="s">
        <v>11432</v>
      </c>
      <c r="L4666" t="s">
        <v>26154</v>
      </c>
      <c r="M4666">
        <v>15</v>
      </c>
      <c r="N4666" t="s">
        <v>2442</v>
      </c>
      <c r="O4666" t="s">
        <v>11433</v>
      </c>
      <c r="P4666">
        <v>246</v>
      </c>
    </row>
    <row r="4667" spans="1:16" x14ac:dyDescent="0.3">
      <c r="A4667" t="s">
        <v>199</v>
      </c>
      <c r="B4667" t="s">
        <v>200</v>
      </c>
      <c r="C4667" t="s">
        <v>27875</v>
      </c>
      <c r="D4667" t="s">
        <v>27876</v>
      </c>
      <c r="F4667">
        <v>23154</v>
      </c>
      <c r="G4667" t="s">
        <v>27877</v>
      </c>
      <c r="H4667">
        <v>21.890370000000001</v>
      </c>
      <c r="I4667">
        <v>25.173929999999999</v>
      </c>
      <c r="J4667">
        <v>81</v>
      </c>
      <c r="K4667" t="s">
        <v>11432</v>
      </c>
      <c r="L4667" t="s">
        <v>27878</v>
      </c>
      <c r="M4667">
        <v>15</v>
      </c>
      <c r="N4667" t="s">
        <v>2445</v>
      </c>
      <c r="O4667" t="s">
        <v>11433</v>
      </c>
      <c r="P4667">
        <v>9040614739</v>
      </c>
    </row>
    <row r="4668" spans="1:16" x14ac:dyDescent="0.3">
      <c r="A4668" t="s">
        <v>199</v>
      </c>
      <c r="B4668" t="s">
        <v>200</v>
      </c>
      <c r="C4668" t="s">
        <v>27875</v>
      </c>
      <c r="D4668" t="s">
        <v>27876</v>
      </c>
      <c r="F4668">
        <v>1270</v>
      </c>
      <c r="G4668" t="s">
        <v>35918</v>
      </c>
      <c r="H4668">
        <v>8.84</v>
      </c>
      <c r="I4668">
        <v>10.166</v>
      </c>
      <c r="J4668">
        <v>56</v>
      </c>
      <c r="K4668" t="s">
        <v>11453</v>
      </c>
      <c r="L4668" t="s">
        <v>35922</v>
      </c>
      <c r="M4668">
        <v>15</v>
      </c>
      <c r="N4668" t="s">
        <v>2445</v>
      </c>
      <c r="O4668" t="s">
        <v>11433</v>
      </c>
      <c r="P4668">
        <v>9040614739</v>
      </c>
    </row>
    <row r="4669" spans="1:16" x14ac:dyDescent="0.3">
      <c r="A4669" t="s">
        <v>199</v>
      </c>
      <c r="B4669" t="s">
        <v>200</v>
      </c>
      <c r="C4669" t="s">
        <v>27875</v>
      </c>
      <c r="D4669" t="s">
        <v>27876</v>
      </c>
      <c r="F4669">
        <v>1269</v>
      </c>
      <c r="G4669" t="s">
        <v>35848</v>
      </c>
      <c r="H4669">
        <v>8.84</v>
      </c>
      <c r="I4669">
        <v>10.166</v>
      </c>
      <c r="J4669">
        <v>40</v>
      </c>
      <c r="K4669" t="s">
        <v>11453</v>
      </c>
      <c r="L4669" t="s">
        <v>35849</v>
      </c>
      <c r="M4669">
        <v>15</v>
      </c>
      <c r="N4669" t="s">
        <v>2445</v>
      </c>
      <c r="O4669" t="s">
        <v>11433</v>
      </c>
      <c r="P4669">
        <v>9040614739</v>
      </c>
    </row>
    <row r="4670" spans="1:16" x14ac:dyDescent="0.3">
      <c r="A4670" t="s">
        <v>560</v>
      </c>
      <c r="B4670" t="s">
        <v>561</v>
      </c>
      <c r="C4670" t="s">
        <v>33262</v>
      </c>
      <c r="D4670" t="s">
        <v>33263</v>
      </c>
      <c r="F4670">
        <v>113777</v>
      </c>
      <c r="G4670" t="s">
        <v>33264</v>
      </c>
      <c r="H4670">
        <v>286.28757000000002</v>
      </c>
      <c r="I4670">
        <v>329.23070000000001</v>
      </c>
      <c r="J4670">
        <v>2</v>
      </c>
      <c r="K4670" t="s">
        <v>11432</v>
      </c>
      <c r="L4670" t="s">
        <v>33265</v>
      </c>
      <c r="M4670">
        <v>15</v>
      </c>
      <c r="N4670" t="s">
        <v>2442</v>
      </c>
      <c r="O4670" t="s">
        <v>11433</v>
      </c>
      <c r="P4670" t="s">
        <v>33266</v>
      </c>
    </row>
    <row r="4671" spans="1:16" x14ac:dyDescent="0.3">
      <c r="A4671" t="s">
        <v>10101</v>
      </c>
      <c r="B4671" t="s">
        <v>10102</v>
      </c>
      <c r="C4671" t="s">
        <v>18267</v>
      </c>
      <c r="D4671" t="s">
        <v>18268</v>
      </c>
      <c r="F4671">
        <v>126285</v>
      </c>
      <c r="G4671" t="s">
        <v>18269</v>
      </c>
      <c r="H4671">
        <v>7.18</v>
      </c>
      <c r="I4671">
        <v>8.2569999999999997</v>
      </c>
      <c r="J4671">
        <v>360</v>
      </c>
      <c r="K4671" t="s">
        <v>11453</v>
      </c>
      <c r="L4671" t="s">
        <v>18270</v>
      </c>
      <c r="M4671">
        <v>15</v>
      </c>
      <c r="N4671" t="s">
        <v>2442</v>
      </c>
      <c r="O4671" t="s">
        <v>11433</v>
      </c>
      <c r="P4671" t="s">
        <v>18271</v>
      </c>
    </row>
    <row r="4672" spans="1:16" x14ac:dyDescent="0.3">
      <c r="A4672" t="s">
        <v>2292</v>
      </c>
      <c r="B4672" t="s">
        <v>2293</v>
      </c>
      <c r="C4672" t="s">
        <v>49776</v>
      </c>
      <c r="D4672" t="s">
        <v>49777</v>
      </c>
      <c r="F4672">
        <v>116231</v>
      </c>
      <c r="G4672" t="s">
        <v>49766</v>
      </c>
      <c r="H4672">
        <v>3.2916699999999999</v>
      </c>
      <c r="I4672">
        <v>3.7854199999999998</v>
      </c>
      <c r="J4672">
        <v>312</v>
      </c>
      <c r="K4672" t="s">
        <v>11437</v>
      </c>
      <c r="L4672" t="s">
        <v>49778</v>
      </c>
      <c r="M4672">
        <v>15</v>
      </c>
      <c r="N4672" t="s">
        <v>2442</v>
      </c>
      <c r="O4672" t="s">
        <v>11433</v>
      </c>
      <c r="P4672">
        <v>700466126</v>
      </c>
    </row>
    <row r="4673" spans="1:16" x14ac:dyDescent="0.3">
      <c r="A4673" t="s">
        <v>2296</v>
      </c>
      <c r="B4673" t="s">
        <v>2297</v>
      </c>
      <c r="C4673" t="s">
        <v>15911</v>
      </c>
      <c r="D4673" t="s">
        <v>15912</v>
      </c>
      <c r="F4673">
        <v>121663</v>
      </c>
      <c r="G4673" t="s">
        <v>15919</v>
      </c>
      <c r="H4673">
        <v>8.25</v>
      </c>
      <c r="I4673">
        <v>9.4875000000000007</v>
      </c>
      <c r="J4673">
        <v>12</v>
      </c>
      <c r="K4673" t="s">
        <v>11528</v>
      </c>
      <c r="L4673" t="s">
        <v>15920</v>
      </c>
      <c r="M4673">
        <v>15</v>
      </c>
      <c r="N4673" t="s">
        <v>2442</v>
      </c>
      <c r="O4673" t="s">
        <v>11433</v>
      </c>
      <c r="P4673">
        <v>60</v>
      </c>
    </row>
    <row r="4674" spans="1:16" x14ac:dyDescent="0.3">
      <c r="A4674" t="s">
        <v>2296</v>
      </c>
      <c r="B4674" t="s">
        <v>2297</v>
      </c>
      <c r="C4674" t="s">
        <v>15911</v>
      </c>
      <c r="D4674" t="s">
        <v>15912</v>
      </c>
      <c r="F4674">
        <v>121655</v>
      </c>
      <c r="G4674" t="s">
        <v>15909</v>
      </c>
      <c r="H4674">
        <v>5.5</v>
      </c>
      <c r="I4674">
        <v>6.3250000000000002</v>
      </c>
      <c r="J4674">
        <v>12</v>
      </c>
      <c r="K4674" t="s">
        <v>11528</v>
      </c>
      <c r="L4674" t="s">
        <v>15913</v>
      </c>
      <c r="M4674">
        <v>15</v>
      </c>
      <c r="N4674" t="s">
        <v>2442</v>
      </c>
      <c r="O4674" t="s">
        <v>11433</v>
      </c>
      <c r="P4674">
        <v>60</v>
      </c>
    </row>
    <row r="4675" spans="1:16" x14ac:dyDescent="0.3">
      <c r="A4675" t="s">
        <v>2302</v>
      </c>
      <c r="B4675" t="s">
        <v>2303</v>
      </c>
      <c r="C4675" t="s">
        <v>16839</v>
      </c>
      <c r="D4675" t="s">
        <v>16840</v>
      </c>
      <c r="F4675">
        <v>123392</v>
      </c>
      <c r="G4675" t="s">
        <v>16836</v>
      </c>
      <c r="H4675">
        <v>5.54</v>
      </c>
      <c r="I4675">
        <v>6.3710000000000004</v>
      </c>
      <c r="J4675">
        <v>16</v>
      </c>
      <c r="K4675" t="s">
        <v>11432</v>
      </c>
      <c r="L4675" t="s">
        <v>16841</v>
      </c>
      <c r="M4675">
        <v>15</v>
      </c>
      <c r="N4675" t="s">
        <v>2442</v>
      </c>
      <c r="O4675" t="s">
        <v>11433</v>
      </c>
      <c r="P4675" t="s">
        <v>16842</v>
      </c>
    </row>
    <row r="4676" spans="1:16" x14ac:dyDescent="0.3">
      <c r="A4676" t="s">
        <v>10739</v>
      </c>
      <c r="B4676" t="s">
        <v>10740</v>
      </c>
      <c r="C4676" t="s">
        <v>29453</v>
      </c>
      <c r="D4676" t="s">
        <v>29454</v>
      </c>
      <c r="F4676">
        <v>29410</v>
      </c>
      <c r="G4676" t="s">
        <v>29452</v>
      </c>
      <c r="H4676">
        <v>11.3575</v>
      </c>
      <c r="I4676">
        <v>13.061120000000001</v>
      </c>
      <c r="J4676">
        <v>32</v>
      </c>
      <c r="K4676" t="s">
        <v>11453</v>
      </c>
      <c r="L4676" t="s">
        <v>29455</v>
      </c>
      <c r="M4676">
        <v>15</v>
      </c>
      <c r="N4676" t="s">
        <v>2442</v>
      </c>
      <c r="O4676" t="s">
        <v>11433</v>
      </c>
      <c r="P4676">
        <v>60924896</v>
      </c>
    </row>
    <row r="4677" spans="1:16" x14ac:dyDescent="0.3">
      <c r="A4677" t="s">
        <v>2302</v>
      </c>
      <c r="B4677" t="s">
        <v>2303</v>
      </c>
      <c r="C4677" t="s">
        <v>16839</v>
      </c>
      <c r="D4677" t="s">
        <v>16840</v>
      </c>
      <c r="F4677">
        <v>123393</v>
      </c>
      <c r="G4677" t="s">
        <v>16843</v>
      </c>
      <c r="H4677">
        <v>5.54</v>
      </c>
      <c r="I4677">
        <v>6.3710000000000004</v>
      </c>
      <c r="J4677">
        <v>8</v>
      </c>
      <c r="K4677" t="s">
        <v>11432</v>
      </c>
      <c r="L4677" t="s">
        <v>16847</v>
      </c>
      <c r="M4677">
        <v>15</v>
      </c>
      <c r="N4677" t="s">
        <v>2442</v>
      </c>
      <c r="O4677" t="s">
        <v>11433</v>
      </c>
      <c r="P4677" t="s">
        <v>16842</v>
      </c>
    </row>
    <row r="4678" spans="1:16" x14ac:dyDescent="0.3">
      <c r="A4678" t="s">
        <v>2302</v>
      </c>
      <c r="B4678" t="s">
        <v>2303</v>
      </c>
      <c r="C4678" t="s">
        <v>16839</v>
      </c>
      <c r="D4678" t="s">
        <v>16840</v>
      </c>
      <c r="F4678">
        <v>25405</v>
      </c>
      <c r="G4678" t="s">
        <v>23607</v>
      </c>
      <c r="H4678">
        <v>2.2200000000000002</v>
      </c>
      <c r="I4678">
        <v>2.5529999999999999</v>
      </c>
      <c r="J4678">
        <v>10</v>
      </c>
      <c r="K4678" t="s">
        <v>11434</v>
      </c>
      <c r="L4678" t="s">
        <v>23608</v>
      </c>
      <c r="M4678">
        <v>15</v>
      </c>
      <c r="N4678" t="s">
        <v>2442</v>
      </c>
      <c r="O4678" t="s">
        <v>11433</v>
      </c>
      <c r="P4678" t="s">
        <v>16842</v>
      </c>
    </row>
    <row r="4679" spans="1:16" x14ac:dyDescent="0.3">
      <c r="A4679" t="s">
        <v>2302</v>
      </c>
      <c r="B4679" t="s">
        <v>2303</v>
      </c>
      <c r="C4679" t="s">
        <v>16839</v>
      </c>
      <c r="D4679" t="s">
        <v>16840</v>
      </c>
      <c r="F4679">
        <v>25424</v>
      </c>
      <c r="G4679" t="s">
        <v>23636</v>
      </c>
      <c r="H4679">
        <v>8.5</v>
      </c>
      <c r="I4679">
        <v>9.7750000000000004</v>
      </c>
      <c r="J4679">
        <v>120</v>
      </c>
      <c r="K4679" t="s">
        <v>11432</v>
      </c>
      <c r="L4679" t="s">
        <v>23637</v>
      </c>
      <c r="M4679">
        <v>15</v>
      </c>
      <c r="N4679" t="s">
        <v>2442</v>
      </c>
      <c r="O4679" t="s">
        <v>11433</v>
      </c>
      <c r="P4679" t="s">
        <v>16842</v>
      </c>
    </row>
    <row r="4680" spans="1:16" x14ac:dyDescent="0.3">
      <c r="A4680" t="s">
        <v>10739</v>
      </c>
      <c r="B4680" t="s">
        <v>10740</v>
      </c>
      <c r="C4680" t="s">
        <v>29453</v>
      </c>
      <c r="D4680" t="s">
        <v>29454</v>
      </c>
      <c r="F4680">
        <v>29411</v>
      </c>
      <c r="G4680" t="s">
        <v>29462</v>
      </c>
      <c r="H4680">
        <v>9.2658299999999993</v>
      </c>
      <c r="I4680">
        <v>10.6557</v>
      </c>
      <c r="J4680">
        <v>504</v>
      </c>
      <c r="K4680" t="s">
        <v>11453</v>
      </c>
      <c r="L4680" t="s">
        <v>29463</v>
      </c>
      <c r="M4680">
        <v>15</v>
      </c>
      <c r="N4680" t="s">
        <v>2442</v>
      </c>
      <c r="O4680" t="s">
        <v>11433</v>
      </c>
      <c r="P4680">
        <v>60924896</v>
      </c>
    </row>
    <row r="4681" spans="1:16" x14ac:dyDescent="0.3">
      <c r="A4681" t="s">
        <v>10739</v>
      </c>
      <c r="B4681" t="s">
        <v>10740</v>
      </c>
      <c r="C4681" t="s">
        <v>29453</v>
      </c>
      <c r="D4681" t="s">
        <v>29454</v>
      </c>
      <c r="F4681">
        <v>5773</v>
      </c>
      <c r="G4681" t="s">
        <v>37579</v>
      </c>
      <c r="H4681">
        <v>6.48611</v>
      </c>
      <c r="I4681">
        <v>7.4590300000000003</v>
      </c>
      <c r="J4681">
        <v>144</v>
      </c>
      <c r="K4681" t="s">
        <v>11453</v>
      </c>
      <c r="L4681" t="s">
        <v>37580</v>
      </c>
      <c r="M4681">
        <v>15</v>
      </c>
      <c r="N4681" t="s">
        <v>2442</v>
      </c>
      <c r="O4681" t="s">
        <v>11433</v>
      </c>
      <c r="P4681">
        <v>60924896</v>
      </c>
    </row>
    <row r="4682" spans="1:16" x14ac:dyDescent="0.3">
      <c r="A4682" t="s">
        <v>20982</v>
      </c>
      <c r="B4682" t="s">
        <v>20983</v>
      </c>
      <c r="C4682" t="s">
        <v>46241</v>
      </c>
      <c r="D4682" t="s">
        <v>46242</v>
      </c>
      <c r="F4682">
        <v>107076</v>
      </c>
      <c r="G4682" t="s">
        <v>46243</v>
      </c>
      <c r="H4682">
        <v>20.399999999999999</v>
      </c>
      <c r="I4682">
        <v>23.46</v>
      </c>
      <c r="J4682">
        <v>7</v>
      </c>
      <c r="K4682" t="s">
        <v>11437</v>
      </c>
      <c r="L4682" t="s">
        <v>46244</v>
      </c>
      <c r="M4682">
        <v>15</v>
      </c>
      <c r="N4682" t="s">
        <v>2442</v>
      </c>
      <c r="O4682" t="s">
        <v>11433</v>
      </c>
      <c r="P4682">
        <v>261030300079</v>
      </c>
    </row>
    <row r="4683" spans="1:16" x14ac:dyDescent="0.3">
      <c r="A4683" t="s">
        <v>146</v>
      </c>
      <c r="B4683" t="s">
        <v>147</v>
      </c>
      <c r="C4683" t="s">
        <v>26508</v>
      </c>
      <c r="D4683" t="s">
        <v>26509</v>
      </c>
      <c r="F4683">
        <v>1205</v>
      </c>
      <c r="G4683" t="s">
        <v>41236</v>
      </c>
      <c r="H4683">
        <v>12.16667</v>
      </c>
      <c r="I4683">
        <v>13.991669999999999</v>
      </c>
      <c r="J4683">
        <v>12</v>
      </c>
      <c r="K4683" t="s">
        <v>11432</v>
      </c>
      <c r="L4683" t="s">
        <v>41237</v>
      </c>
      <c r="M4683">
        <v>15</v>
      </c>
      <c r="N4683" t="s">
        <v>2442</v>
      </c>
      <c r="O4683" t="s">
        <v>11433</v>
      </c>
      <c r="P4683">
        <v>2301019615</v>
      </c>
    </row>
    <row r="4684" spans="1:16" x14ac:dyDescent="0.3">
      <c r="A4684" t="s">
        <v>146</v>
      </c>
      <c r="B4684" t="s">
        <v>147</v>
      </c>
      <c r="C4684" t="s">
        <v>26508</v>
      </c>
      <c r="D4684" t="s">
        <v>26509</v>
      </c>
      <c r="F4684">
        <v>30898</v>
      </c>
      <c r="G4684" t="s">
        <v>26510</v>
      </c>
      <c r="H4684">
        <v>12.16667</v>
      </c>
      <c r="I4684">
        <v>13.991669999999999</v>
      </c>
      <c r="J4684">
        <v>132</v>
      </c>
      <c r="K4684" t="s">
        <v>11453</v>
      </c>
      <c r="L4684" t="s">
        <v>26511</v>
      </c>
      <c r="M4684">
        <v>15</v>
      </c>
      <c r="N4684" t="s">
        <v>2442</v>
      </c>
      <c r="O4684" t="s">
        <v>11433</v>
      </c>
      <c r="P4684">
        <v>2301019615</v>
      </c>
    </row>
    <row r="4685" spans="1:16" x14ac:dyDescent="0.3">
      <c r="A4685" t="s">
        <v>11250</v>
      </c>
      <c r="B4685" t="s">
        <v>11251</v>
      </c>
      <c r="C4685" t="s">
        <v>25654</v>
      </c>
      <c r="D4685" t="s">
        <v>25655</v>
      </c>
      <c r="F4685" t="s">
        <v>25656</v>
      </c>
      <c r="G4685" t="s">
        <v>25657</v>
      </c>
      <c r="H4685">
        <v>0.46</v>
      </c>
      <c r="I4685">
        <v>0.52900000000000003</v>
      </c>
      <c r="J4685">
        <v>400</v>
      </c>
      <c r="K4685" t="s">
        <v>11434</v>
      </c>
      <c r="L4685" t="s">
        <v>25658</v>
      </c>
      <c r="M4685">
        <v>15</v>
      </c>
      <c r="N4685" t="s">
        <v>2442</v>
      </c>
      <c r="O4685" t="s">
        <v>11433</v>
      </c>
      <c r="P4685" t="s">
        <v>25659</v>
      </c>
    </row>
    <row r="4686" spans="1:16" x14ac:dyDescent="0.3">
      <c r="A4686" t="s">
        <v>909</v>
      </c>
      <c r="B4686" t="s">
        <v>910</v>
      </c>
      <c r="C4686" t="s">
        <v>16141</v>
      </c>
      <c r="D4686" t="s">
        <v>16142</v>
      </c>
      <c r="F4686">
        <v>113016</v>
      </c>
      <c r="G4686" t="s">
        <v>33179</v>
      </c>
      <c r="H4686">
        <v>12.49</v>
      </c>
      <c r="I4686">
        <v>14.3635</v>
      </c>
      <c r="J4686">
        <v>30</v>
      </c>
      <c r="K4686" t="s">
        <v>11453</v>
      </c>
      <c r="L4686" t="s">
        <v>33180</v>
      </c>
      <c r="M4686">
        <v>15</v>
      </c>
      <c r="N4686" t="s">
        <v>2442</v>
      </c>
      <c r="O4686" t="s">
        <v>11607</v>
      </c>
      <c r="P4686" t="s">
        <v>16145</v>
      </c>
    </row>
    <row r="4687" spans="1:16" x14ac:dyDescent="0.3">
      <c r="A4687" t="s">
        <v>909</v>
      </c>
      <c r="B4687" t="s">
        <v>910</v>
      </c>
      <c r="C4687" t="s">
        <v>16141</v>
      </c>
      <c r="D4687" t="s">
        <v>16142</v>
      </c>
      <c r="F4687">
        <v>113018</v>
      </c>
      <c r="G4687" t="s">
        <v>33191</v>
      </c>
      <c r="H4687">
        <v>12.49</v>
      </c>
      <c r="I4687">
        <v>14.3635</v>
      </c>
      <c r="J4687">
        <v>6</v>
      </c>
      <c r="K4687" t="s">
        <v>11453</v>
      </c>
      <c r="L4687" t="s">
        <v>33192</v>
      </c>
      <c r="M4687">
        <v>15</v>
      </c>
      <c r="N4687" t="s">
        <v>2442</v>
      </c>
      <c r="O4687" t="s">
        <v>11607</v>
      </c>
      <c r="P4687" t="s">
        <v>16145</v>
      </c>
    </row>
    <row r="4688" spans="1:16" x14ac:dyDescent="0.3">
      <c r="A4688" t="s">
        <v>909</v>
      </c>
      <c r="B4688" t="s">
        <v>910</v>
      </c>
      <c r="C4688" t="s">
        <v>16141</v>
      </c>
      <c r="D4688" t="s">
        <v>16142</v>
      </c>
      <c r="F4688">
        <v>116037</v>
      </c>
      <c r="G4688" t="s">
        <v>49657</v>
      </c>
      <c r="H4688">
        <v>12.49</v>
      </c>
      <c r="I4688">
        <v>14.3635</v>
      </c>
      <c r="J4688">
        <v>12</v>
      </c>
      <c r="K4688" t="s">
        <v>11453</v>
      </c>
      <c r="L4688" t="s">
        <v>49658</v>
      </c>
      <c r="M4688">
        <v>15</v>
      </c>
      <c r="N4688" t="s">
        <v>2442</v>
      </c>
      <c r="O4688" t="s">
        <v>11607</v>
      </c>
      <c r="P4688" t="s">
        <v>16145</v>
      </c>
    </row>
    <row r="4689" spans="1:16" x14ac:dyDescent="0.3">
      <c r="A4689" t="s">
        <v>909</v>
      </c>
      <c r="B4689" t="s">
        <v>910</v>
      </c>
      <c r="C4689" t="s">
        <v>16141</v>
      </c>
      <c r="D4689" t="s">
        <v>16142</v>
      </c>
      <c r="F4689">
        <v>122191</v>
      </c>
      <c r="G4689" t="s">
        <v>16143</v>
      </c>
      <c r="H4689">
        <v>5.75</v>
      </c>
      <c r="I4689">
        <v>6.6124999999999998</v>
      </c>
      <c r="J4689">
        <v>24</v>
      </c>
      <c r="K4689" t="s">
        <v>11453</v>
      </c>
      <c r="L4689" t="s">
        <v>16144</v>
      </c>
      <c r="M4689">
        <v>15</v>
      </c>
      <c r="N4689" t="s">
        <v>2442</v>
      </c>
      <c r="O4689" t="s">
        <v>11433</v>
      </c>
      <c r="P4689" t="s">
        <v>16145</v>
      </c>
    </row>
    <row r="4690" spans="1:16" x14ac:dyDescent="0.3">
      <c r="A4690" t="s">
        <v>909</v>
      </c>
      <c r="B4690" t="s">
        <v>910</v>
      </c>
      <c r="C4690" t="s">
        <v>16141</v>
      </c>
      <c r="D4690" t="s">
        <v>16142</v>
      </c>
      <c r="F4690">
        <v>122482</v>
      </c>
      <c r="G4690" t="s">
        <v>16261</v>
      </c>
      <c r="H4690">
        <v>12.49</v>
      </c>
      <c r="I4690">
        <v>14.3635</v>
      </c>
      <c r="J4690">
        <v>12</v>
      </c>
      <c r="K4690" t="s">
        <v>11453</v>
      </c>
      <c r="L4690" t="s">
        <v>16262</v>
      </c>
      <c r="M4690">
        <v>15</v>
      </c>
      <c r="N4690" t="s">
        <v>2442</v>
      </c>
      <c r="O4690" t="s">
        <v>11710</v>
      </c>
      <c r="P4690" t="s">
        <v>16145</v>
      </c>
    </row>
    <row r="4691" spans="1:16" x14ac:dyDescent="0.3">
      <c r="A4691" t="s">
        <v>909</v>
      </c>
      <c r="B4691" t="s">
        <v>910</v>
      </c>
      <c r="C4691" t="s">
        <v>16141</v>
      </c>
      <c r="D4691" t="s">
        <v>16142</v>
      </c>
      <c r="F4691">
        <v>123115</v>
      </c>
      <c r="G4691" t="s">
        <v>21798</v>
      </c>
      <c r="H4691">
        <v>2.57</v>
      </c>
      <c r="I4691">
        <v>2.9555001000000001</v>
      </c>
      <c r="J4691">
        <v>96</v>
      </c>
      <c r="K4691" t="s">
        <v>11453</v>
      </c>
      <c r="L4691" t="s">
        <v>21801</v>
      </c>
      <c r="M4691">
        <v>15</v>
      </c>
      <c r="N4691" t="s">
        <v>2442</v>
      </c>
      <c r="O4691" t="s">
        <v>11433</v>
      </c>
      <c r="P4691" t="s">
        <v>16145</v>
      </c>
    </row>
    <row r="4692" spans="1:16" x14ac:dyDescent="0.3">
      <c r="A4692" t="s">
        <v>909</v>
      </c>
      <c r="B4692" t="s">
        <v>910</v>
      </c>
      <c r="C4692" t="s">
        <v>16141</v>
      </c>
      <c r="D4692" t="s">
        <v>16142</v>
      </c>
      <c r="F4692">
        <v>123116</v>
      </c>
      <c r="G4692" t="s">
        <v>21804</v>
      </c>
      <c r="H4692">
        <v>2.57</v>
      </c>
      <c r="I4692">
        <v>2.9555001000000001</v>
      </c>
      <c r="J4692">
        <v>180</v>
      </c>
      <c r="K4692" t="s">
        <v>11453</v>
      </c>
      <c r="L4692" t="s">
        <v>21806</v>
      </c>
      <c r="M4692">
        <v>15</v>
      </c>
      <c r="N4692" t="s">
        <v>2442</v>
      </c>
      <c r="O4692" t="s">
        <v>11433</v>
      </c>
      <c r="P4692" t="s">
        <v>16145</v>
      </c>
    </row>
    <row r="4693" spans="1:16" x14ac:dyDescent="0.3">
      <c r="C4693" t="s">
        <v>16141</v>
      </c>
      <c r="D4693" t="s">
        <v>16142</v>
      </c>
      <c r="E4693">
        <v>60018</v>
      </c>
      <c r="G4693" t="s">
        <v>50090</v>
      </c>
      <c r="H4693">
        <v>12.49</v>
      </c>
      <c r="I4693">
        <v>14.3635</v>
      </c>
      <c r="J4693">
        <v>18</v>
      </c>
      <c r="K4693" t="s">
        <v>11437</v>
      </c>
      <c r="L4693" t="s">
        <v>50091</v>
      </c>
      <c r="M4693">
        <v>15</v>
      </c>
      <c r="N4693" t="s">
        <v>2442</v>
      </c>
      <c r="O4693" t="s">
        <v>11607</v>
      </c>
      <c r="P4693" t="s">
        <v>16145</v>
      </c>
    </row>
    <row r="4694" spans="1:16" x14ac:dyDescent="0.3">
      <c r="A4694" t="s">
        <v>146</v>
      </c>
      <c r="B4694" t="s">
        <v>147</v>
      </c>
      <c r="C4694" t="s">
        <v>41304</v>
      </c>
      <c r="D4694" t="s">
        <v>41305</v>
      </c>
      <c r="F4694">
        <v>9038</v>
      </c>
      <c r="G4694" t="s">
        <v>41306</v>
      </c>
      <c r="H4694">
        <v>3.35</v>
      </c>
      <c r="I4694">
        <v>3.8525</v>
      </c>
      <c r="J4694">
        <v>20</v>
      </c>
      <c r="K4694" t="s">
        <v>11434</v>
      </c>
      <c r="L4694" t="s">
        <v>41307</v>
      </c>
      <c r="M4694">
        <v>15</v>
      </c>
      <c r="N4694" t="s">
        <v>2442</v>
      </c>
      <c r="O4694" t="s">
        <v>11433</v>
      </c>
      <c r="P4694">
        <v>2301019616</v>
      </c>
    </row>
    <row r="4695" spans="1:16" x14ac:dyDescent="0.3">
      <c r="A4695" t="s">
        <v>8921</v>
      </c>
      <c r="B4695" t="s">
        <v>9106</v>
      </c>
      <c r="C4695" t="s">
        <v>41579</v>
      </c>
      <c r="D4695" t="s">
        <v>41580</v>
      </c>
      <c r="F4695">
        <v>3316</v>
      </c>
      <c r="G4695" t="s">
        <v>41577</v>
      </c>
      <c r="H4695">
        <v>6.2610000000000001</v>
      </c>
      <c r="I4695">
        <v>7.2001499999999998</v>
      </c>
      <c r="J4695">
        <v>20</v>
      </c>
      <c r="K4695" t="s">
        <v>11437</v>
      </c>
      <c r="L4695" t="s">
        <v>41581</v>
      </c>
      <c r="M4695">
        <v>15</v>
      </c>
      <c r="N4695" t="s">
        <v>2442</v>
      </c>
      <c r="O4695" t="s">
        <v>11433</v>
      </c>
      <c r="P4695">
        <v>9303158668</v>
      </c>
    </row>
    <row r="4696" spans="1:16" x14ac:dyDescent="0.3">
      <c r="A4696" t="s">
        <v>146</v>
      </c>
      <c r="B4696" t="s">
        <v>147</v>
      </c>
      <c r="C4696" t="s">
        <v>25643</v>
      </c>
      <c r="D4696" t="s">
        <v>25644</v>
      </c>
      <c r="F4696">
        <v>27735</v>
      </c>
      <c r="G4696" t="s">
        <v>25645</v>
      </c>
      <c r="H4696">
        <v>23.7</v>
      </c>
      <c r="I4696">
        <v>27.254999999999999</v>
      </c>
      <c r="J4696">
        <v>80</v>
      </c>
      <c r="K4696" t="s">
        <v>11453</v>
      </c>
      <c r="L4696" t="s">
        <v>25646</v>
      </c>
      <c r="M4696">
        <v>15</v>
      </c>
      <c r="N4696" t="s">
        <v>2442</v>
      </c>
      <c r="O4696" t="s">
        <v>11607</v>
      </c>
      <c r="P4696">
        <v>2301019617</v>
      </c>
    </row>
    <row r="4697" spans="1:16" x14ac:dyDescent="0.3">
      <c r="A4697" t="s">
        <v>95</v>
      </c>
      <c r="B4697" t="s">
        <v>96</v>
      </c>
      <c r="C4697" t="s">
        <v>27647</v>
      </c>
      <c r="D4697" t="s">
        <v>27648</v>
      </c>
      <c r="F4697">
        <v>21997</v>
      </c>
      <c r="G4697" t="s">
        <v>27651</v>
      </c>
      <c r="H4697">
        <v>5.71</v>
      </c>
      <c r="I4697">
        <v>6.5664999999999996</v>
      </c>
      <c r="J4697">
        <v>1536</v>
      </c>
      <c r="K4697" t="s">
        <v>11434</v>
      </c>
      <c r="L4697" t="s">
        <v>27652</v>
      </c>
      <c r="M4697">
        <v>15</v>
      </c>
      <c r="N4697" t="s">
        <v>2442</v>
      </c>
      <c r="O4697" t="s">
        <v>11433</v>
      </c>
      <c r="P4697" t="s">
        <v>27650</v>
      </c>
    </row>
    <row r="4698" spans="1:16" x14ac:dyDescent="0.3">
      <c r="A4698" t="s">
        <v>95</v>
      </c>
      <c r="B4698" t="s">
        <v>96</v>
      </c>
      <c r="C4698" t="s">
        <v>27647</v>
      </c>
      <c r="D4698" t="s">
        <v>27648</v>
      </c>
      <c r="F4698">
        <v>21995</v>
      </c>
      <c r="G4698" t="s">
        <v>27646</v>
      </c>
      <c r="H4698">
        <v>19.02</v>
      </c>
      <c r="I4698">
        <v>21.873000000000001</v>
      </c>
      <c r="J4698">
        <v>90</v>
      </c>
      <c r="K4698" t="s">
        <v>11432</v>
      </c>
      <c r="L4698" t="s">
        <v>27649</v>
      </c>
      <c r="M4698">
        <v>15</v>
      </c>
      <c r="N4698" t="s">
        <v>2442</v>
      </c>
      <c r="O4698" t="s">
        <v>11433</v>
      </c>
      <c r="P4698" t="s">
        <v>27650</v>
      </c>
    </row>
    <row r="4699" spans="1:16" x14ac:dyDescent="0.3">
      <c r="A4699" t="s">
        <v>95</v>
      </c>
      <c r="B4699" t="s">
        <v>96</v>
      </c>
      <c r="C4699" t="s">
        <v>27647</v>
      </c>
      <c r="D4699" t="s">
        <v>27648</v>
      </c>
      <c r="F4699">
        <v>110148</v>
      </c>
      <c r="G4699" t="s">
        <v>47458</v>
      </c>
      <c r="H4699">
        <v>17.88</v>
      </c>
      <c r="I4699">
        <v>20.562000000000001</v>
      </c>
      <c r="J4699">
        <v>120</v>
      </c>
      <c r="K4699" t="s">
        <v>11432</v>
      </c>
      <c r="L4699" t="s">
        <v>47459</v>
      </c>
      <c r="M4699">
        <v>15</v>
      </c>
      <c r="N4699" t="s">
        <v>2442</v>
      </c>
      <c r="O4699" t="s">
        <v>11433</v>
      </c>
      <c r="P4699" t="s">
        <v>27650</v>
      </c>
    </row>
    <row r="4700" spans="1:16" x14ac:dyDescent="0.3">
      <c r="A4700" t="s">
        <v>8921</v>
      </c>
      <c r="B4700" t="s">
        <v>9106</v>
      </c>
      <c r="C4700" t="s">
        <v>38784</v>
      </c>
      <c r="D4700" t="s">
        <v>38785</v>
      </c>
      <c r="F4700">
        <v>7703</v>
      </c>
      <c r="G4700" t="s">
        <v>38786</v>
      </c>
      <c r="H4700">
        <v>12.553750000000001</v>
      </c>
      <c r="I4700">
        <v>14.436809999999999</v>
      </c>
      <c r="J4700">
        <v>160</v>
      </c>
      <c r="K4700" t="s">
        <v>11432</v>
      </c>
      <c r="L4700" t="s">
        <v>38787</v>
      </c>
      <c r="M4700">
        <v>15</v>
      </c>
      <c r="N4700" t="s">
        <v>2442</v>
      </c>
      <c r="O4700" t="s">
        <v>11433</v>
      </c>
      <c r="P4700">
        <v>9303158666</v>
      </c>
    </row>
    <row r="4701" spans="1:16" x14ac:dyDescent="0.3">
      <c r="A4701" t="s">
        <v>8921</v>
      </c>
      <c r="B4701" t="s">
        <v>9106</v>
      </c>
      <c r="C4701" t="s">
        <v>41774</v>
      </c>
      <c r="D4701" t="s">
        <v>41775</v>
      </c>
      <c r="F4701">
        <v>3617</v>
      </c>
      <c r="G4701" t="s">
        <v>41776</v>
      </c>
      <c r="H4701">
        <v>3.9131200000000002</v>
      </c>
      <c r="I4701">
        <v>4.5000900000000001</v>
      </c>
      <c r="J4701">
        <v>16</v>
      </c>
      <c r="K4701" t="s">
        <v>11432</v>
      </c>
      <c r="L4701" t="s">
        <v>41777</v>
      </c>
      <c r="M4701">
        <v>15</v>
      </c>
      <c r="N4701" t="s">
        <v>2442</v>
      </c>
      <c r="O4701" t="s">
        <v>11433</v>
      </c>
      <c r="P4701">
        <v>9303158670</v>
      </c>
    </row>
    <row r="4702" spans="1:16" x14ac:dyDescent="0.3">
      <c r="A4702" t="s">
        <v>2454</v>
      </c>
      <c r="B4702" t="s">
        <v>2455</v>
      </c>
      <c r="C4702" t="s">
        <v>35143</v>
      </c>
      <c r="D4702" t="s">
        <v>35144</v>
      </c>
      <c r="F4702">
        <v>14815</v>
      </c>
      <c r="G4702" t="s">
        <v>35145</v>
      </c>
      <c r="H4702">
        <v>7.56</v>
      </c>
      <c r="I4702">
        <v>8.6940000000000008</v>
      </c>
      <c r="J4702">
        <v>24</v>
      </c>
      <c r="K4702" t="s">
        <v>11528</v>
      </c>
      <c r="L4702" t="s">
        <v>35146</v>
      </c>
      <c r="M4702">
        <v>15</v>
      </c>
      <c r="N4702" t="s">
        <v>2442</v>
      </c>
      <c r="O4702" t="s">
        <v>11433</v>
      </c>
      <c r="P4702">
        <v>99654163</v>
      </c>
    </row>
    <row r="4703" spans="1:16" x14ac:dyDescent="0.3">
      <c r="A4703" t="s">
        <v>197</v>
      </c>
      <c r="B4703" t="s">
        <v>198</v>
      </c>
      <c r="C4703" t="s">
        <v>29803</v>
      </c>
      <c r="D4703" t="s">
        <v>29804</v>
      </c>
      <c r="F4703">
        <v>30772</v>
      </c>
      <c r="G4703" t="s">
        <v>29805</v>
      </c>
      <c r="H4703">
        <v>8.5</v>
      </c>
      <c r="I4703">
        <v>9.7750000000000004</v>
      </c>
      <c r="J4703">
        <v>12</v>
      </c>
      <c r="K4703" t="s">
        <v>11528</v>
      </c>
      <c r="L4703" t="s">
        <v>29806</v>
      </c>
      <c r="M4703">
        <v>15</v>
      </c>
      <c r="N4703" t="s">
        <v>2442</v>
      </c>
      <c r="O4703" t="s">
        <v>11433</v>
      </c>
      <c r="P4703">
        <v>390</v>
      </c>
    </row>
    <row r="4704" spans="1:16" x14ac:dyDescent="0.3">
      <c r="A4704" t="s">
        <v>197</v>
      </c>
      <c r="B4704" t="s">
        <v>198</v>
      </c>
      <c r="C4704" t="s">
        <v>29803</v>
      </c>
      <c r="D4704" t="s">
        <v>29804</v>
      </c>
      <c r="F4704">
        <v>30775</v>
      </c>
      <c r="G4704" t="s">
        <v>29825</v>
      </c>
      <c r="H4704">
        <v>8.5</v>
      </c>
      <c r="I4704">
        <v>9.7750000000000004</v>
      </c>
      <c r="J4704">
        <v>12</v>
      </c>
      <c r="K4704" t="s">
        <v>11432</v>
      </c>
      <c r="L4704" t="s">
        <v>29827</v>
      </c>
      <c r="M4704">
        <v>15</v>
      </c>
      <c r="N4704" t="s">
        <v>2442</v>
      </c>
      <c r="O4704" t="s">
        <v>11433</v>
      </c>
      <c r="P4704">
        <v>390</v>
      </c>
    </row>
    <row r="4705" spans="1:16" x14ac:dyDescent="0.3">
      <c r="A4705" t="s">
        <v>197</v>
      </c>
      <c r="B4705" t="s">
        <v>198</v>
      </c>
      <c r="C4705" t="s">
        <v>29803</v>
      </c>
      <c r="D4705" t="s">
        <v>29804</v>
      </c>
      <c r="F4705">
        <v>104305</v>
      </c>
      <c r="G4705" t="s">
        <v>45365</v>
      </c>
      <c r="H4705">
        <v>8.4</v>
      </c>
      <c r="I4705">
        <v>9.66</v>
      </c>
      <c r="J4705">
        <v>16</v>
      </c>
      <c r="K4705" t="s">
        <v>11432</v>
      </c>
      <c r="L4705" t="s">
        <v>45368</v>
      </c>
      <c r="M4705">
        <v>15</v>
      </c>
      <c r="N4705" t="s">
        <v>2442</v>
      </c>
      <c r="O4705" t="s">
        <v>11607</v>
      </c>
      <c r="P4705">
        <v>390</v>
      </c>
    </row>
    <row r="4706" spans="1:16" x14ac:dyDescent="0.3">
      <c r="A4706" t="s">
        <v>146</v>
      </c>
      <c r="B4706" t="s">
        <v>147</v>
      </c>
      <c r="C4706" t="s">
        <v>34814</v>
      </c>
      <c r="D4706" t="s">
        <v>34815</v>
      </c>
      <c r="F4706">
        <v>1140</v>
      </c>
      <c r="G4706" t="s">
        <v>34816</v>
      </c>
      <c r="H4706">
        <v>15.83333</v>
      </c>
      <c r="I4706">
        <v>18.20833</v>
      </c>
      <c r="J4706">
        <v>12</v>
      </c>
      <c r="K4706" t="s">
        <v>11434</v>
      </c>
      <c r="L4706" t="s">
        <v>34817</v>
      </c>
      <c r="M4706">
        <v>15</v>
      </c>
      <c r="N4706" t="s">
        <v>2442</v>
      </c>
      <c r="O4706" t="s">
        <v>11433</v>
      </c>
      <c r="P4706">
        <v>2301020188</v>
      </c>
    </row>
    <row r="4707" spans="1:16" x14ac:dyDescent="0.3">
      <c r="A4707" t="s">
        <v>566</v>
      </c>
      <c r="B4707" t="s">
        <v>567</v>
      </c>
      <c r="C4707" t="s">
        <v>13306</v>
      </c>
      <c r="D4707" t="s">
        <v>13307</v>
      </c>
      <c r="F4707">
        <v>117684</v>
      </c>
      <c r="G4707" t="s">
        <v>13308</v>
      </c>
      <c r="H4707">
        <v>2.4375</v>
      </c>
      <c r="I4707">
        <v>2.8031201000000001</v>
      </c>
      <c r="J4707">
        <v>1680</v>
      </c>
      <c r="K4707" t="s">
        <v>11437</v>
      </c>
      <c r="L4707" t="s">
        <v>13309</v>
      </c>
      <c r="M4707">
        <v>15</v>
      </c>
      <c r="N4707" t="s">
        <v>2442</v>
      </c>
      <c r="O4707" t="s">
        <v>11433</v>
      </c>
      <c r="P4707">
        <v>8145002</v>
      </c>
    </row>
    <row r="4708" spans="1:16" x14ac:dyDescent="0.3">
      <c r="A4708" t="s">
        <v>128</v>
      </c>
      <c r="B4708" t="s">
        <v>129</v>
      </c>
      <c r="C4708" t="s">
        <v>23957</v>
      </c>
      <c r="D4708" t="s">
        <v>23958</v>
      </c>
      <c r="F4708">
        <v>111724</v>
      </c>
      <c r="G4708" t="s">
        <v>33019</v>
      </c>
      <c r="H4708">
        <v>12</v>
      </c>
      <c r="I4708">
        <v>13.8</v>
      </c>
      <c r="J4708">
        <v>36</v>
      </c>
      <c r="K4708" t="s">
        <v>11432</v>
      </c>
      <c r="L4708" t="s">
        <v>33021</v>
      </c>
      <c r="M4708">
        <v>15</v>
      </c>
      <c r="N4708" t="s">
        <v>2442</v>
      </c>
      <c r="O4708" t="s">
        <v>11433</v>
      </c>
      <c r="P4708">
        <v>202602214</v>
      </c>
    </row>
    <row r="4709" spans="1:16" x14ac:dyDescent="0.3">
      <c r="A4709" t="s">
        <v>128</v>
      </c>
      <c r="B4709" t="s">
        <v>129</v>
      </c>
      <c r="C4709" t="s">
        <v>23957</v>
      </c>
      <c r="D4709" t="s">
        <v>23958</v>
      </c>
      <c r="F4709">
        <v>27630</v>
      </c>
      <c r="G4709" t="s">
        <v>23959</v>
      </c>
      <c r="H4709">
        <v>8.25</v>
      </c>
      <c r="I4709">
        <v>9.4875000000000007</v>
      </c>
      <c r="J4709">
        <v>12</v>
      </c>
      <c r="K4709" t="s">
        <v>11453</v>
      </c>
      <c r="L4709" t="s">
        <v>23960</v>
      </c>
      <c r="M4709">
        <v>15</v>
      </c>
      <c r="N4709" t="s">
        <v>2442</v>
      </c>
      <c r="O4709" t="s">
        <v>11433</v>
      </c>
      <c r="P4709">
        <v>202602214</v>
      </c>
    </row>
    <row r="4710" spans="1:16" x14ac:dyDescent="0.3">
      <c r="A4710" t="s">
        <v>2224</v>
      </c>
      <c r="B4710" t="s">
        <v>2456</v>
      </c>
      <c r="C4710" t="s">
        <v>36833</v>
      </c>
      <c r="D4710" t="s">
        <v>36834</v>
      </c>
      <c r="F4710">
        <v>4672</v>
      </c>
      <c r="G4710" t="s">
        <v>36835</v>
      </c>
      <c r="H4710">
        <v>16.649999999999999</v>
      </c>
      <c r="I4710">
        <v>19.147500000000001</v>
      </c>
      <c r="J4710">
        <v>20</v>
      </c>
      <c r="K4710" t="s">
        <v>11434</v>
      </c>
      <c r="L4710" t="s">
        <v>36836</v>
      </c>
      <c r="M4710">
        <v>15</v>
      </c>
      <c r="N4710" t="s">
        <v>2449</v>
      </c>
      <c r="O4710" t="s">
        <v>11433</v>
      </c>
      <c r="P4710">
        <v>101512605811</v>
      </c>
    </row>
    <row r="4711" spans="1:16" x14ac:dyDescent="0.3">
      <c r="A4711" t="s">
        <v>11623</v>
      </c>
      <c r="B4711" t="s">
        <v>11624</v>
      </c>
      <c r="C4711" t="s">
        <v>27233</v>
      </c>
      <c r="D4711" t="s">
        <v>34518</v>
      </c>
      <c r="F4711">
        <v>6034</v>
      </c>
      <c r="G4711" t="s">
        <v>34516</v>
      </c>
      <c r="H4711">
        <v>24.17</v>
      </c>
      <c r="I4711">
        <v>27.795500000000001</v>
      </c>
      <c r="J4711">
        <v>18</v>
      </c>
      <c r="K4711" t="s">
        <v>11432</v>
      </c>
      <c r="L4711" t="s">
        <v>34519</v>
      </c>
      <c r="M4711">
        <v>15</v>
      </c>
      <c r="N4711" t="s">
        <v>2442</v>
      </c>
      <c r="O4711" t="s">
        <v>11433</v>
      </c>
      <c r="P4711">
        <v>8810017930</v>
      </c>
    </row>
    <row r="4712" spans="1:16" x14ac:dyDescent="0.3">
      <c r="A4712" t="s">
        <v>463</v>
      </c>
      <c r="B4712" t="s">
        <v>464</v>
      </c>
      <c r="C4712" t="s">
        <v>16761</v>
      </c>
      <c r="D4712" t="s">
        <v>16762</v>
      </c>
      <c r="F4712">
        <v>123371</v>
      </c>
      <c r="G4712" t="s">
        <v>16750</v>
      </c>
      <c r="H4712">
        <v>51</v>
      </c>
      <c r="I4712">
        <v>58.65</v>
      </c>
      <c r="J4712">
        <v>11</v>
      </c>
      <c r="K4712" t="s">
        <v>11528</v>
      </c>
      <c r="L4712" t="s">
        <v>16763</v>
      </c>
      <c r="M4712">
        <v>15</v>
      </c>
      <c r="N4712" t="s">
        <v>2442</v>
      </c>
      <c r="O4712" t="s">
        <v>11433</v>
      </c>
      <c r="P4712">
        <v>9000323777</v>
      </c>
    </row>
    <row r="4713" spans="1:16" x14ac:dyDescent="0.3">
      <c r="A4713" t="s">
        <v>802</v>
      </c>
      <c r="B4713" t="s">
        <v>355</v>
      </c>
      <c r="C4713" t="s">
        <v>21676</v>
      </c>
      <c r="D4713" t="s">
        <v>21677</v>
      </c>
      <c r="F4713">
        <v>122274</v>
      </c>
      <c r="G4713" t="s">
        <v>21678</v>
      </c>
      <c r="H4713">
        <v>40.770000000000003</v>
      </c>
      <c r="I4713">
        <v>46.8855</v>
      </c>
      <c r="J4713">
        <v>4</v>
      </c>
      <c r="K4713" t="s">
        <v>11432</v>
      </c>
      <c r="L4713" t="s">
        <v>21679</v>
      </c>
      <c r="M4713">
        <v>15</v>
      </c>
      <c r="N4713" t="s">
        <v>2442</v>
      </c>
      <c r="O4713" t="s">
        <v>11435</v>
      </c>
      <c r="P4713">
        <v>16382547</v>
      </c>
    </row>
    <row r="4714" spans="1:16" x14ac:dyDescent="0.3">
      <c r="A4714" t="s">
        <v>11284</v>
      </c>
      <c r="B4714" t="s">
        <v>11285</v>
      </c>
      <c r="C4714" t="s">
        <v>12739</v>
      </c>
      <c r="D4714" t="s">
        <v>12740</v>
      </c>
      <c r="F4714">
        <v>1596</v>
      </c>
      <c r="G4714" t="s">
        <v>37299</v>
      </c>
      <c r="H4714">
        <v>12.6</v>
      </c>
      <c r="I4714">
        <v>14.49</v>
      </c>
      <c r="J4714">
        <v>140</v>
      </c>
      <c r="K4714" t="s">
        <v>11432</v>
      </c>
      <c r="L4714" t="s">
        <v>37300</v>
      </c>
      <c r="M4714">
        <v>15</v>
      </c>
      <c r="N4714" t="s">
        <v>2442</v>
      </c>
      <c r="O4714" t="s">
        <v>11433</v>
      </c>
      <c r="P4714">
        <v>61010009</v>
      </c>
    </row>
    <row r="4715" spans="1:16" x14ac:dyDescent="0.3">
      <c r="A4715" t="s">
        <v>11284</v>
      </c>
      <c r="B4715" t="s">
        <v>11285</v>
      </c>
      <c r="C4715" t="s">
        <v>12739</v>
      </c>
      <c r="D4715" t="s">
        <v>12740</v>
      </c>
      <c r="F4715">
        <v>1590</v>
      </c>
      <c r="G4715" t="s">
        <v>37140</v>
      </c>
      <c r="H4715">
        <v>12.33333</v>
      </c>
      <c r="I4715">
        <v>14.18333</v>
      </c>
      <c r="J4715">
        <v>3312</v>
      </c>
      <c r="K4715" t="s">
        <v>11432</v>
      </c>
      <c r="L4715" t="s">
        <v>37145</v>
      </c>
      <c r="M4715">
        <v>15</v>
      </c>
      <c r="N4715" t="s">
        <v>2442</v>
      </c>
      <c r="O4715" t="s">
        <v>11433</v>
      </c>
      <c r="P4715">
        <v>61010009</v>
      </c>
    </row>
    <row r="4716" spans="1:16" x14ac:dyDescent="0.3">
      <c r="A4716" t="s">
        <v>11284</v>
      </c>
      <c r="B4716" t="s">
        <v>11285</v>
      </c>
      <c r="C4716" t="s">
        <v>12739</v>
      </c>
      <c r="D4716" t="s">
        <v>12740</v>
      </c>
      <c r="F4716">
        <v>1589</v>
      </c>
      <c r="G4716" t="s">
        <v>37089</v>
      </c>
      <c r="H4716">
        <v>12.33333</v>
      </c>
      <c r="I4716">
        <v>14.18333</v>
      </c>
      <c r="J4716">
        <v>984</v>
      </c>
      <c r="K4716" t="s">
        <v>11432</v>
      </c>
      <c r="L4716" t="s">
        <v>37094</v>
      </c>
      <c r="M4716">
        <v>15</v>
      </c>
      <c r="N4716" t="s">
        <v>2442</v>
      </c>
      <c r="O4716" t="s">
        <v>11433</v>
      </c>
      <c r="P4716">
        <v>61010009</v>
      </c>
    </row>
    <row r="4717" spans="1:16" x14ac:dyDescent="0.3">
      <c r="A4717" t="s">
        <v>11284</v>
      </c>
      <c r="B4717" t="s">
        <v>11285</v>
      </c>
      <c r="C4717" t="s">
        <v>12739</v>
      </c>
      <c r="D4717" t="s">
        <v>12740</v>
      </c>
      <c r="F4717">
        <v>116885</v>
      </c>
      <c r="G4717" t="s">
        <v>12769</v>
      </c>
      <c r="H4717">
        <v>5.8055599999999998</v>
      </c>
      <c r="I4717">
        <v>6.6763899999999996</v>
      </c>
      <c r="J4717">
        <v>72</v>
      </c>
      <c r="K4717" t="s">
        <v>11453</v>
      </c>
      <c r="L4717" t="s">
        <v>12770</v>
      </c>
      <c r="M4717">
        <v>15</v>
      </c>
      <c r="N4717" t="s">
        <v>2442</v>
      </c>
      <c r="O4717" t="s">
        <v>11433</v>
      </c>
      <c r="P4717">
        <v>61010009</v>
      </c>
    </row>
    <row r="4718" spans="1:16" x14ac:dyDescent="0.3">
      <c r="A4718" t="s">
        <v>457</v>
      </c>
      <c r="B4718" t="s">
        <v>458</v>
      </c>
      <c r="C4718" t="s">
        <v>45977</v>
      </c>
      <c r="D4718" t="s">
        <v>45978</v>
      </c>
      <c r="F4718">
        <v>106320</v>
      </c>
      <c r="G4718" t="s">
        <v>45979</v>
      </c>
      <c r="H4718">
        <v>44.85</v>
      </c>
      <c r="I4718">
        <v>51.577500000000001</v>
      </c>
      <c r="J4718">
        <v>3</v>
      </c>
      <c r="K4718" t="s">
        <v>11432</v>
      </c>
      <c r="L4718" t="s">
        <v>45980</v>
      </c>
      <c r="M4718">
        <v>15</v>
      </c>
      <c r="N4718" t="s">
        <v>2442</v>
      </c>
      <c r="O4718" t="s">
        <v>11433</v>
      </c>
      <c r="P4718" t="s">
        <v>45981</v>
      </c>
    </row>
    <row r="4719" spans="1:16" x14ac:dyDescent="0.3">
      <c r="A4719" t="s">
        <v>11284</v>
      </c>
      <c r="B4719" t="s">
        <v>11285</v>
      </c>
      <c r="C4719" t="s">
        <v>12739</v>
      </c>
      <c r="D4719" t="s">
        <v>12740</v>
      </c>
      <c r="F4719">
        <v>116879</v>
      </c>
      <c r="G4719" t="s">
        <v>12725</v>
      </c>
      <c r="H4719">
        <v>8.6666699999999999</v>
      </c>
      <c r="I4719">
        <v>9.9666700000000006</v>
      </c>
      <c r="J4719">
        <v>72</v>
      </c>
      <c r="K4719" t="s">
        <v>11453</v>
      </c>
      <c r="L4719" t="s">
        <v>12741</v>
      </c>
      <c r="M4719">
        <v>15</v>
      </c>
      <c r="N4719" t="s">
        <v>2442</v>
      </c>
      <c r="O4719" t="s">
        <v>11607</v>
      </c>
      <c r="P4719">
        <v>61010009</v>
      </c>
    </row>
    <row r="4720" spans="1:16" x14ac:dyDescent="0.3">
      <c r="A4720" t="s">
        <v>11284</v>
      </c>
      <c r="B4720" t="s">
        <v>11285</v>
      </c>
      <c r="C4720" t="s">
        <v>12739</v>
      </c>
      <c r="D4720" t="s">
        <v>12740</v>
      </c>
      <c r="F4720">
        <v>116878</v>
      </c>
      <c r="G4720" t="s">
        <v>20394</v>
      </c>
      <c r="H4720">
        <v>8.6666699999999999</v>
      </c>
      <c r="I4720">
        <v>9.9666700000000006</v>
      </c>
      <c r="J4720">
        <v>48</v>
      </c>
      <c r="K4720" t="s">
        <v>11453</v>
      </c>
      <c r="L4720" t="s">
        <v>20402</v>
      </c>
      <c r="M4720">
        <v>15</v>
      </c>
      <c r="N4720" t="s">
        <v>2442</v>
      </c>
      <c r="O4720" t="s">
        <v>11607</v>
      </c>
      <c r="P4720">
        <v>61010009</v>
      </c>
    </row>
    <row r="4721" spans="1:16" x14ac:dyDescent="0.3">
      <c r="A4721" t="s">
        <v>11284</v>
      </c>
      <c r="B4721" t="s">
        <v>11285</v>
      </c>
      <c r="C4721" t="s">
        <v>12739</v>
      </c>
      <c r="D4721" t="s">
        <v>12740</v>
      </c>
      <c r="F4721">
        <v>14250</v>
      </c>
      <c r="G4721" t="s">
        <v>39400</v>
      </c>
      <c r="H4721">
        <v>10</v>
      </c>
      <c r="I4721">
        <v>11.5</v>
      </c>
      <c r="J4721">
        <v>12</v>
      </c>
      <c r="K4721" t="s">
        <v>11434</v>
      </c>
      <c r="L4721" t="s">
        <v>39401</v>
      </c>
      <c r="M4721">
        <v>15</v>
      </c>
      <c r="N4721" t="s">
        <v>2442</v>
      </c>
      <c r="O4721" t="s">
        <v>11607</v>
      </c>
      <c r="P4721">
        <v>61010009</v>
      </c>
    </row>
    <row r="4722" spans="1:16" x14ac:dyDescent="0.3">
      <c r="A4722" t="s">
        <v>11284</v>
      </c>
      <c r="B4722" t="s">
        <v>11285</v>
      </c>
      <c r="C4722" t="s">
        <v>12739</v>
      </c>
      <c r="D4722" t="s">
        <v>12740</v>
      </c>
      <c r="F4722">
        <v>1591</v>
      </c>
      <c r="G4722" t="s">
        <v>37163</v>
      </c>
      <c r="H4722">
        <v>15.95833</v>
      </c>
      <c r="I4722">
        <v>18.352080000000001</v>
      </c>
      <c r="J4722">
        <v>792</v>
      </c>
      <c r="K4722" t="s">
        <v>11453</v>
      </c>
      <c r="L4722" t="s">
        <v>37175</v>
      </c>
      <c r="M4722">
        <v>15</v>
      </c>
      <c r="N4722" t="s">
        <v>2442</v>
      </c>
      <c r="O4722" t="s">
        <v>11433</v>
      </c>
      <c r="P4722">
        <v>61010009</v>
      </c>
    </row>
    <row r="4723" spans="1:16" x14ac:dyDescent="0.3">
      <c r="A4723" t="s">
        <v>815</v>
      </c>
      <c r="B4723" t="s">
        <v>816</v>
      </c>
      <c r="C4723" t="s">
        <v>35226</v>
      </c>
      <c r="D4723" t="s">
        <v>35227</v>
      </c>
      <c r="F4723">
        <v>15746</v>
      </c>
      <c r="G4723" t="s">
        <v>35228</v>
      </c>
      <c r="H4723">
        <v>13.5</v>
      </c>
      <c r="I4723">
        <v>15.525</v>
      </c>
      <c r="J4723">
        <v>1</v>
      </c>
      <c r="K4723" t="s">
        <v>11432</v>
      </c>
      <c r="L4723" t="s">
        <v>35229</v>
      </c>
      <c r="M4723">
        <v>15</v>
      </c>
      <c r="N4723" t="s">
        <v>2442</v>
      </c>
      <c r="O4723" t="s">
        <v>11433</v>
      </c>
      <c r="P4723">
        <v>20260112</v>
      </c>
    </row>
    <row r="4724" spans="1:16" x14ac:dyDescent="0.3">
      <c r="A4724" t="s">
        <v>11284</v>
      </c>
      <c r="B4724" t="s">
        <v>11285</v>
      </c>
      <c r="C4724" t="s">
        <v>12739</v>
      </c>
      <c r="D4724" t="s">
        <v>12740</v>
      </c>
      <c r="F4724">
        <v>1595</v>
      </c>
      <c r="G4724" t="s">
        <v>37284</v>
      </c>
      <c r="H4724">
        <v>9.5830000000000002</v>
      </c>
      <c r="I4724">
        <v>11.02045</v>
      </c>
      <c r="J4724">
        <v>1440</v>
      </c>
      <c r="K4724" t="s">
        <v>11432</v>
      </c>
      <c r="L4724" t="s">
        <v>37285</v>
      </c>
      <c r="M4724">
        <v>15</v>
      </c>
      <c r="N4724" t="s">
        <v>2442</v>
      </c>
      <c r="O4724" t="s">
        <v>11433</v>
      </c>
      <c r="P4724">
        <v>61010009</v>
      </c>
    </row>
    <row r="4725" spans="1:16" x14ac:dyDescent="0.3">
      <c r="A4725" t="s">
        <v>815</v>
      </c>
      <c r="B4725" t="s">
        <v>816</v>
      </c>
      <c r="C4725" t="s">
        <v>35226</v>
      </c>
      <c r="D4725" t="s">
        <v>35227</v>
      </c>
      <c r="F4725">
        <v>15747</v>
      </c>
      <c r="G4725" t="s">
        <v>35230</v>
      </c>
      <c r="H4725">
        <v>26</v>
      </c>
      <c r="I4725">
        <v>29.9</v>
      </c>
      <c r="J4725">
        <v>1</v>
      </c>
      <c r="K4725" t="s">
        <v>11434</v>
      </c>
      <c r="L4725" t="s">
        <v>35231</v>
      </c>
      <c r="M4725">
        <v>15</v>
      </c>
      <c r="N4725" t="s">
        <v>2442</v>
      </c>
      <c r="O4725" t="s">
        <v>11433</v>
      </c>
      <c r="P4725">
        <v>20260112</v>
      </c>
    </row>
    <row r="4726" spans="1:16" x14ac:dyDescent="0.3">
      <c r="A4726" t="s">
        <v>71</v>
      </c>
      <c r="B4726" t="s">
        <v>72</v>
      </c>
      <c r="C4726" t="s">
        <v>25385</v>
      </c>
      <c r="D4726" t="s">
        <v>25386</v>
      </c>
      <c r="F4726">
        <v>105082</v>
      </c>
      <c r="G4726" t="s">
        <v>45562</v>
      </c>
      <c r="H4726">
        <v>14.868</v>
      </c>
      <c r="I4726">
        <v>17.098199999999999</v>
      </c>
      <c r="J4726">
        <v>1</v>
      </c>
      <c r="K4726" t="s">
        <v>11434</v>
      </c>
      <c r="L4726" t="s">
        <v>45563</v>
      </c>
      <c r="M4726">
        <v>15</v>
      </c>
      <c r="N4726" t="s">
        <v>2442</v>
      </c>
      <c r="O4726" t="s">
        <v>11433</v>
      </c>
      <c r="P4726" t="s">
        <v>25388</v>
      </c>
    </row>
    <row r="4727" spans="1:16" x14ac:dyDescent="0.3">
      <c r="A4727" t="s">
        <v>11284</v>
      </c>
      <c r="B4727" t="s">
        <v>11285</v>
      </c>
      <c r="C4727" t="s">
        <v>12739</v>
      </c>
      <c r="D4727" t="s">
        <v>12740</v>
      </c>
      <c r="F4727">
        <v>1585</v>
      </c>
      <c r="G4727" t="s">
        <v>36970</v>
      </c>
      <c r="H4727">
        <v>5.5208300000000001</v>
      </c>
      <c r="I4727">
        <v>6.3489500000000003</v>
      </c>
      <c r="J4727">
        <v>1488</v>
      </c>
      <c r="K4727" t="s">
        <v>11453</v>
      </c>
      <c r="L4727" t="s">
        <v>36973</v>
      </c>
      <c r="M4727">
        <v>15</v>
      </c>
      <c r="N4727" t="s">
        <v>2442</v>
      </c>
      <c r="O4727" t="s">
        <v>11433</v>
      </c>
      <c r="P4727">
        <v>61010009</v>
      </c>
    </row>
    <row r="4728" spans="1:16" x14ac:dyDescent="0.3">
      <c r="A4728" t="s">
        <v>71</v>
      </c>
      <c r="B4728" t="s">
        <v>72</v>
      </c>
      <c r="C4728" t="s">
        <v>25385</v>
      </c>
      <c r="D4728" t="s">
        <v>25386</v>
      </c>
      <c r="F4728">
        <v>25525</v>
      </c>
      <c r="G4728" t="s">
        <v>25383</v>
      </c>
      <c r="H4728">
        <v>10.8</v>
      </c>
      <c r="I4728">
        <v>12.42</v>
      </c>
      <c r="J4728">
        <v>24</v>
      </c>
      <c r="K4728" t="s">
        <v>11453</v>
      </c>
      <c r="L4728" t="s">
        <v>25387</v>
      </c>
      <c r="M4728">
        <v>15</v>
      </c>
      <c r="N4728" t="s">
        <v>2442</v>
      </c>
      <c r="O4728" t="s">
        <v>11433</v>
      </c>
      <c r="P4728" t="s">
        <v>25388</v>
      </c>
    </row>
    <row r="4729" spans="1:16" x14ac:dyDescent="0.3">
      <c r="A4729" t="s">
        <v>457</v>
      </c>
      <c r="B4729" t="s">
        <v>458</v>
      </c>
      <c r="C4729" t="s">
        <v>40361</v>
      </c>
      <c r="D4729" t="s">
        <v>40362</v>
      </c>
      <c r="F4729">
        <v>17581</v>
      </c>
      <c r="G4729" t="s">
        <v>40363</v>
      </c>
      <c r="H4729">
        <v>13</v>
      </c>
      <c r="I4729">
        <v>14.95</v>
      </c>
      <c r="J4729">
        <v>8</v>
      </c>
      <c r="K4729" t="s">
        <v>11432</v>
      </c>
      <c r="L4729" t="s">
        <v>40364</v>
      </c>
      <c r="M4729">
        <v>15</v>
      </c>
      <c r="N4729" t="s">
        <v>2442</v>
      </c>
      <c r="O4729" t="s">
        <v>11433</v>
      </c>
      <c r="P4729" t="s">
        <v>40365</v>
      </c>
    </row>
    <row r="4730" spans="1:16" x14ac:dyDescent="0.3">
      <c r="A4730" t="s">
        <v>457</v>
      </c>
      <c r="B4730" t="s">
        <v>458</v>
      </c>
      <c r="C4730" t="s">
        <v>40361</v>
      </c>
      <c r="D4730" t="s">
        <v>40362</v>
      </c>
      <c r="F4730">
        <v>113177</v>
      </c>
      <c r="G4730" t="s">
        <v>48566</v>
      </c>
      <c r="H4730">
        <v>11.2775</v>
      </c>
      <c r="I4730">
        <v>12.96912</v>
      </c>
      <c r="J4730">
        <v>1</v>
      </c>
      <c r="K4730" t="s">
        <v>11432</v>
      </c>
      <c r="L4730" t="s">
        <v>48567</v>
      </c>
      <c r="M4730">
        <v>15</v>
      </c>
      <c r="N4730" t="s">
        <v>2442</v>
      </c>
      <c r="O4730" t="s">
        <v>11433</v>
      </c>
      <c r="P4730" t="s">
        <v>40365</v>
      </c>
    </row>
    <row r="4731" spans="1:16" x14ac:dyDescent="0.3">
      <c r="A4731" t="s">
        <v>71</v>
      </c>
      <c r="B4731" t="s">
        <v>72</v>
      </c>
      <c r="C4731" t="s">
        <v>30874</v>
      </c>
      <c r="D4731" t="s">
        <v>30875</v>
      </c>
      <c r="F4731">
        <v>105045</v>
      </c>
      <c r="G4731" t="s">
        <v>30872</v>
      </c>
      <c r="H4731">
        <v>12.521739999999999</v>
      </c>
      <c r="I4731">
        <v>14.4</v>
      </c>
      <c r="J4731">
        <v>30</v>
      </c>
      <c r="K4731" t="s">
        <v>11453</v>
      </c>
      <c r="L4731" t="s">
        <v>30876</v>
      </c>
      <c r="M4731">
        <v>15</v>
      </c>
      <c r="N4731" t="s">
        <v>2442</v>
      </c>
      <c r="O4731" t="s">
        <v>11433</v>
      </c>
      <c r="P4731" t="s">
        <v>30877</v>
      </c>
    </row>
    <row r="4732" spans="1:16" x14ac:dyDescent="0.3">
      <c r="A4732" t="s">
        <v>71</v>
      </c>
      <c r="B4732" t="s">
        <v>72</v>
      </c>
      <c r="C4732" t="s">
        <v>41834</v>
      </c>
      <c r="D4732" t="s">
        <v>41835</v>
      </c>
      <c r="F4732">
        <v>12305</v>
      </c>
      <c r="G4732" t="s">
        <v>41832</v>
      </c>
      <c r="H4732">
        <v>36.799999999999997</v>
      </c>
      <c r="I4732">
        <v>42.32</v>
      </c>
      <c r="J4732">
        <v>12</v>
      </c>
      <c r="K4732" t="s">
        <v>11432</v>
      </c>
      <c r="L4732" t="s">
        <v>41836</v>
      </c>
      <c r="M4732">
        <v>15</v>
      </c>
      <c r="N4732" t="s">
        <v>2442</v>
      </c>
      <c r="O4732" t="s">
        <v>11433</v>
      </c>
      <c r="P4732" t="s">
        <v>41837</v>
      </c>
    </row>
    <row r="4733" spans="1:16" x14ac:dyDescent="0.3">
      <c r="A4733" t="s">
        <v>71</v>
      </c>
      <c r="B4733" t="s">
        <v>72</v>
      </c>
      <c r="C4733" t="s">
        <v>35981</v>
      </c>
      <c r="D4733" t="s">
        <v>35982</v>
      </c>
      <c r="F4733">
        <v>8294</v>
      </c>
      <c r="G4733" t="s">
        <v>35979</v>
      </c>
      <c r="H4733">
        <v>10.75</v>
      </c>
      <c r="I4733">
        <v>12.362500000000001</v>
      </c>
      <c r="J4733">
        <v>36</v>
      </c>
      <c r="K4733" t="s">
        <v>11453</v>
      </c>
      <c r="L4733" t="s">
        <v>35983</v>
      </c>
      <c r="M4733">
        <v>15</v>
      </c>
      <c r="N4733" t="s">
        <v>2442</v>
      </c>
      <c r="O4733" t="s">
        <v>11433</v>
      </c>
      <c r="P4733" t="s">
        <v>35984</v>
      </c>
    </row>
    <row r="4734" spans="1:16" x14ac:dyDescent="0.3">
      <c r="A4734" t="s">
        <v>71</v>
      </c>
      <c r="B4734" t="s">
        <v>72</v>
      </c>
      <c r="C4734" t="s">
        <v>35981</v>
      </c>
      <c r="D4734" t="s">
        <v>35982</v>
      </c>
      <c r="F4734">
        <v>8296</v>
      </c>
      <c r="G4734" t="s">
        <v>41625</v>
      </c>
      <c r="H4734">
        <v>17.95</v>
      </c>
      <c r="I4734">
        <v>20.642499999999998</v>
      </c>
      <c r="J4734">
        <v>12</v>
      </c>
      <c r="K4734" t="s">
        <v>11432</v>
      </c>
      <c r="L4734" t="s">
        <v>41626</v>
      </c>
      <c r="M4734">
        <v>15</v>
      </c>
      <c r="N4734" t="s">
        <v>2442</v>
      </c>
      <c r="O4734" t="s">
        <v>11433</v>
      </c>
      <c r="P4734" t="s">
        <v>35984</v>
      </c>
    </row>
    <row r="4735" spans="1:16" x14ac:dyDescent="0.3">
      <c r="A4735" t="s">
        <v>300</v>
      </c>
      <c r="B4735" t="s">
        <v>303</v>
      </c>
      <c r="C4735" t="s">
        <v>14781</v>
      </c>
      <c r="D4735" t="s">
        <v>14782</v>
      </c>
      <c r="F4735">
        <v>119685</v>
      </c>
      <c r="G4735" t="s">
        <v>14783</v>
      </c>
      <c r="H4735">
        <v>36.17</v>
      </c>
      <c r="I4735">
        <v>41.595500000000001</v>
      </c>
      <c r="J4735">
        <v>25</v>
      </c>
      <c r="K4735" t="s">
        <v>11453</v>
      </c>
      <c r="L4735" t="s">
        <v>14784</v>
      </c>
      <c r="M4735">
        <v>15</v>
      </c>
      <c r="N4735" t="s">
        <v>2442</v>
      </c>
      <c r="O4735" t="s">
        <v>11433</v>
      </c>
      <c r="P4735">
        <v>2602002105028</v>
      </c>
    </row>
    <row r="4736" spans="1:16" x14ac:dyDescent="0.3">
      <c r="A4736" t="s">
        <v>300</v>
      </c>
      <c r="B4736" t="s">
        <v>303</v>
      </c>
      <c r="C4736" t="s">
        <v>14781</v>
      </c>
      <c r="D4736" t="s">
        <v>14782</v>
      </c>
      <c r="F4736">
        <v>119640</v>
      </c>
      <c r="G4736" t="s">
        <v>19627</v>
      </c>
      <c r="H4736">
        <v>11</v>
      </c>
      <c r="I4736">
        <v>12.65</v>
      </c>
      <c r="J4736">
        <v>12</v>
      </c>
      <c r="K4736" t="s">
        <v>11453</v>
      </c>
      <c r="L4736" t="s">
        <v>19628</v>
      </c>
      <c r="M4736">
        <v>15</v>
      </c>
      <c r="N4736" t="s">
        <v>2442</v>
      </c>
      <c r="O4736" t="s">
        <v>11433</v>
      </c>
      <c r="P4736">
        <v>2602002105028</v>
      </c>
    </row>
    <row r="4737" spans="1:16" x14ac:dyDescent="0.3">
      <c r="A4737" t="s">
        <v>300</v>
      </c>
      <c r="B4737" t="s">
        <v>303</v>
      </c>
      <c r="C4737" t="s">
        <v>14781</v>
      </c>
      <c r="D4737" t="s">
        <v>14782</v>
      </c>
      <c r="F4737">
        <v>23707</v>
      </c>
      <c r="G4737" t="s">
        <v>28130</v>
      </c>
      <c r="H4737">
        <v>7</v>
      </c>
      <c r="I4737">
        <v>8.0500000000000007</v>
      </c>
      <c r="J4737">
        <v>80</v>
      </c>
      <c r="K4737" t="s">
        <v>11453</v>
      </c>
      <c r="L4737" t="s">
        <v>28132</v>
      </c>
      <c r="M4737">
        <v>15</v>
      </c>
      <c r="N4737" t="s">
        <v>2442</v>
      </c>
      <c r="O4737" t="s">
        <v>11433</v>
      </c>
      <c r="P4737">
        <v>2602002105028</v>
      </c>
    </row>
    <row r="4738" spans="1:16" x14ac:dyDescent="0.3">
      <c r="A4738" t="s">
        <v>573</v>
      </c>
      <c r="B4738" t="s">
        <v>574</v>
      </c>
      <c r="C4738" t="s">
        <v>26566</v>
      </c>
      <c r="D4738" t="s">
        <v>26567</v>
      </c>
      <c r="F4738">
        <v>31054</v>
      </c>
      <c r="G4738" t="s">
        <v>26568</v>
      </c>
      <c r="H4738">
        <v>10</v>
      </c>
      <c r="I4738">
        <v>11.5</v>
      </c>
      <c r="J4738">
        <v>8</v>
      </c>
      <c r="K4738" t="s">
        <v>11432</v>
      </c>
      <c r="L4738" t="s">
        <v>26569</v>
      </c>
      <c r="M4738">
        <v>15</v>
      </c>
      <c r="N4738" t="s">
        <v>2442</v>
      </c>
      <c r="O4738" t="s">
        <v>11433</v>
      </c>
      <c r="P4738" t="s">
        <v>26570</v>
      </c>
    </row>
    <row r="4739" spans="1:16" x14ac:dyDescent="0.3">
      <c r="C4739" t="s">
        <v>26566</v>
      </c>
      <c r="D4739" t="s">
        <v>26567</v>
      </c>
      <c r="E4739" t="s">
        <v>50092</v>
      </c>
      <c r="G4739" t="s">
        <v>50093</v>
      </c>
      <c r="H4739">
        <v>10</v>
      </c>
      <c r="I4739">
        <v>11.5</v>
      </c>
      <c r="J4739">
        <v>120</v>
      </c>
      <c r="K4739" t="s">
        <v>11432</v>
      </c>
      <c r="L4739" t="s">
        <v>50094</v>
      </c>
      <c r="M4739">
        <v>15</v>
      </c>
      <c r="N4739" t="s">
        <v>2442</v>
      </c>
      <c r="O4739" t="s">
        <v>11433</v>
      </c>
      <c r="P4739" t="s">
        <v>26570</v>
      </c>
    </row>
    <row r="4740" spans="1:16" x14ac:dyDescent="0.3">
      <c r="A4740" t="s">
        <v>75</v>
      </c>
      <c r="B4740" t="s">
        <v>76</v>
      </c>
      <c r="C4740" t="s">
        <v>12482</v>
      </c>
      <c r="D4740" t="s">
        <v>12483</v>
      </c>
      <c r="F4740">
        <v>116643</v>
      </c>
      <c r="G4740" t="s">
        <v>12471</v>
      </c>
      <c r="H4740">
        <v>26.66667</v>
      </c>
      <c r="I4740">
        <v>30.66667</v>
      </c>
      <c r="J4740">
        <v>264</v>
      </c>
      <c r="K4740" t="s">
        <v>11453</v>
      </c>
      <c r="L4740" t="s">
        <v>12484</v>
      </c>
      <c r="M4740">
        <v>15</v>
      </c>
      <c r="N4740" t="s">
        <v>2449</v>
      </c>
      <c r="O4740" t="s">
        <v>11433</v>
      </c>
      <c r="P4740" t="s">
        <v>12485</v>
      </c>
    </row>
    <row r="4741" spans="1:16" x14ac:dyDescent="0.3">
      <c r="A4741" t="s">
        <v>75</v>
      </c>
      <c r="B4741" t="s">
        <v>76</v>
      </c>
      <c r="C4741" t="s">
        <v>12482</v>
      </c>
      <c r="D4741" t="s">
        <v>12483</v>
      </c>
      <c r="F4741">
        <v>9315</v>
      </c>
      <c r="G4741" t="s">
        <v>35538</v>
      </c>
      <c r="H4741">
        <v>41</v>
      </c>
      <c r="I4741">
        <v>47.15</v>
      </c>
      <c r="J4741">
        <v>5</v>
      </c>
      <c r="K4741" t="s">
        <v>11432</v>
      </c>
      <c r="L4741" t="s">
        <v>35539</v>
      </c>
      <c r="M4741">
        <v>15</v>
      </c>
      <c r="N4741" t="s">
        <v>2449</v>
      </c>
      <c r="O4741" t="s">
        <v>11433</v>
      </c>
      <c r="P4741" t="s">
        <v>12485</v>
      </c>
    </row>
    <row r="4742" spans="1:16" x14ac:dyDescent="0.3">
      <c r="A4742" t="s">
        <v>75</v>
      </c>
      <c r="B4742" t="s">
        <v>76</v>
      </c>
      <c r="C4742" t="s">
        <v>12482</v>
      </c>
      <c r="D4742" t="s">
        <v>12483</v>
      </c>
      <c r="F4742">
        <v>9343</v>
      </c>
      <c r="G4742" t="s">
        <v>40856</v>
      </c>
      <c r="H4742">
        <v>3.65</v>
      </c>
      <c r="I4742">
        <v>4.1974999999999998</v>
      </c>
      <c r="J4742">
        <v>20</v>
      </c>
      <c r="K4742" t="s">
        <v>11432</v>
      </c>
      <c r="L4742" t="s">
        <v>40857</v>
      </c>
      <c r="M4742">
        <v>15</v>
      </c>
      <c r="N4742" t="s">
        <v>2449</v>
      </c>
      <c r="O4742" t="s">
        <v>11433</v>
      </c>
      <c r="P4742" t="s">
        <v>12485</v>
      </c>
    </row>
    <row r="4743" spans="1:16" x14ac:dyDescent="0.3">
      <c r="A4743" t="s">
        <v>75</v>
      </c>
      <c r="B4743" t="s">
        <v>76</v>
      </c>
      <c r="C4743" t="s">
        <v>30512</v>
      </c>
      <c r="D4743" t="s">
        <v>30513</v>
      </c>
      <c r="F4743">
        <v>1230</v>
      </c>
      <c r="G4743" t="s">
        <v>38260</v>
      </c>
      <c r="H4743">
        <v>11.1</v>
      </c>
      <c r="I4743">
        <v>12.765000000000001</v>
      </c>
      <c r="J4743">
        <v>2120</v>
      </c>
      <c r="K4743" t="s">
        <v>11434</v>
      </c>
      <c r="L4743" t="s">
        <v>38261</v>
      </c>
      <c r="M4743">
        <v>15</v>
      </c>
      <c r="N4743" t="s">
        <v>2449</v>
      </c>
      <c r="O4743" t="s">
        <v>11433</v>
      </c>
      <c r="P4743" t="s">
        <v>30515</v>
      </c>
    </row>
    <row r="4744" spans="1:16" x14ac:dyDescent="0.3">
      <c r="A4744" t="s">
        <v>75</v>
      </c>
      <c r="B4744" t="s">
        <v>76</v>
      </c>
      <c r="C4744" t="s">
        <v>12482</v>
      </c>
      <c r="D4744" t="s">
        <v>12483</v>
      </c>
      <c r="F4744">
        <v>25186</v>
      </c>
      <c r="G4744" t="s">
        <v>23481</v>
      </c>
      <c r="H4744">
        <v>18.33333</v>
      </c>
      <c r="I4744">
        <v>21.08333</v>
      </c>
      <c r="J4744">
        <v>96</v>
      </c>
      <c r="K4744" t="s">
        <v>11453</v>
      </c>
      <c r="L4744" t="s">
        <v>23489</v>
      </c>
      <c r="M4744">
        <v>15</v>
      </c>
      <c r="N4744" t="s">
        <v>2449</v>
      </c>
      <c r="O4744" t="s">
        <v>11433</v>
      </c>
      <c r="P4744" t="s">
        <v>12485</v>
      </c>
    </row>
    <row r="4745" spans="1:16" x14ac:dyDescent="0.3">
      <c r="A4745" t="s">
        <v>902</v>
      </c>
      <c r="B4745" t="s">
        <v>903</v>
      </c>
      <c r="C4745" t="s">
        <v>24309</v>
      </c>
      <c r="D4745" t="s">
        <v>24310</v>
      </c>
      <c r="F4745">
        <v>18395</v>
      </c>
      <c r="G4745" t="s">
        <v>24311</v>
      </c>
      <c r="H4745">
        <v>8.52</v>
      </c>
      <c r="I4745">
        <v>9.798</v>
      </c>
      <c r="J4745">
        <v>9</v>
      </c>
      <c r="K4745" t="s">
        <v>11432</v>
      </c>
      <c r="L4745" t="s">
        <v>24312</v>
      </c>
      <c r="M4745">
        <v>15</v>
      </c>
      <c r="N4745" t="s">
        <v>2442</v>
      </c>
      <c r="O4745" t="s">
        <v>11433</v>
      </c>
      <c r="P4745" t="s">
        <v>24313</v>
      </c>
    </row>
    <row r="4746" spans="1:16" x14ac:dyDescent="0.3">
      <c r="A4746" t="s">
        <v>75</v>
      </c>
      <c r="B4746" t="s">
        <v>76</v>
      </c>
      <c r="C4746" t="s">
        <v>30512</v>
      </c>
      <c r="D4746" t="s">
        <v>30513</v>
      </c>
      <c r="F4746">
        <v>9373</v>
      </c>
      <c r="G4746" t="s">
        <v>36727</v>
      </c>
      <c r="H4746">
        <v>37.25</v>
      </c>
      <c r="I4746">
        <v>42.837499999999999</v>
      </c>
      <c r="J4746">
        <v>164</v>
      </c>
      <c r="K4746" t="s">
        <v>11453</v>
      </c>
      <c r="L4746" t="s">
        <v>36728</v>
      </c>
      <c r="M4746">
        <v>15</v>
      </c>
      <c r="N4746" t="s">
        <v>2449</v>
      </c>
      <c r="O4746" t="s">
        <v>11433</v>
      </c>
      <c r="P4746" t="s">
        <v>30515</v>
      </c>
    </row>
    <row r="4747" spans="1:16" x14ac:dyDescent="0.3">
      <c r="A4747" t="s">
        <v>75</v>
      </c>
      <c r="B4747" t="s">
        <v>76</v>
      </c>
      <c r="C4747" t="s">
        <v>12482</v>
      </c>
      <c r="D4747" t="s">
        <v>12483</v>
      </c>
      <c r="F4747">
        <v>25185</v>
      </c>
      <c r="G4747" t="s">
        <v>23463</v>
      </c>
      <c r="H4747">
        <v>11.08333</v>
      </c>
      <c r="I4747">
        <v>12.74583</v>
      </c>
      <c r="J4747">
        <v>36</v>
      </c>
      <c r="K4747" t="s">
        <v>11453</v>
      </c>
      <c r="L4747" t="s">
        <v>23479</v>
      </c>
      <c r="M4747">
        <v>15</v>
      </c>
      <c r="N4747" t="s">
        <v>2449</v>
      </c>
      <c r="O4747" t="s">
        <v>11433</v>
      </c>
      <c r="P4747" t="s">
        <v>12485</v>
      </c>
    </row>
    <row r="4748" spans="1:16" x14ac:dyDescent="0.3">
      <c r="A4748" t="s">
        <v>75</v>
      </c>
      <c r="B4748" t="s">
        <v>76</v>
      </c>
      <c r="C4748" t="s">
        <v>30512</v>
      </c>
      <c r="D4748" t="s">
        <v>30513</v>
      </c>
      <c r="F4748">
        <v>1233</v>
      </c>
      <c r="G4748" t="s">
        <v>41590</v>
      </c>
      <c r="H4748">
        <v>13.25</v>
      </c>
      <c r="I4748">
        <v>15.237500000000001</v>
      </c>
      <c r="J4748">
        <v>1632</v>
      </c>
      <c r="K4748" t="s">
        <v>11434</v>
      </c>
      <c r="L4748" t="s">
        <v>41591</v>
      </c>
      <c r="M4748">
        <v>15</v>
      </c>
      <c r="N4748" t="s">
        <v>2449</v>
      </c>
      <c r="O4748" t="s">
        <v>11433</v>
      </c>
      <c r="P4748" t="s">
        <v>30515</v>
      </c>
    </row>
    <row r="4749" spans="1:16" x14ac:dyDescent="0.3">
      <c r="A4749" t="s">
        <v>75</v>
      </c>
      <c r="B4749" t="s">
        <v>76</v>
      </c>
      <c r="C4749" t="s">
        <v>30512</v>
      </c>
      <c r="D4749" t="s">
        <v>30513</v>
      </c>
      <c r="F4749">
        <v>100818</v>
      </c>
      <c r="G4749" t="s">
        <v>30470</v>
      </c>
      <c r="H4749">
        <v>18.44444</v>
      </c>
      <c r="I4749">
        <v>21.211110000000001</v>
      </c>
      <c r="J4749">
        <v>36</v>
      </c>
      <c r="K4749" t="s">
        <v>11453</v>
      </c>
      <c r="L4749" t="s">
        <v>30514</v>
      </c>
      <c r="M4749">
        <v>15</v>
      </c>
      <c r="N4749" t="s">
        <v>2449</v>
      </c>
      <c r="O4749" t="s">
        <v>11433</v>
      </c>
      <c r="P4749" t="s">
        <v>30515</v>
      </c>
    </row>
    <row r="4750" spans="1:16" x14ac:dyDescent="0.3">
      <c r="A4750" t="s">
        <v>2224</v>
      </c>
      <c r="B4750" t="s">
        <v>2456</v>
      </c>
      <c r="C4750" t="s">
        <v>36644</v>
      </c>
      <c r="D4750" t="s">
        <v>36645</v>
      </c>
      <c r="F4750">
        <v>4713</v>
      </c>
      <c r="G4750" t="s">
        <v>36646</v>
      </c>
      <c r="H4750">
        <v>24.33333</v>
      </c>
      <c r="I4750">
        <v>27.983329999999999</v>
      </c>
      <c r="J4750">
        <v>18</v>
      </c>
      <c r="K4750" t="s">
        <v>11434</v>
      </c>
      <c r="L4750" t="s">
        <v>36647</v>
      </c>
      <c r="M4750">
        <v>15</v>
      </c>
      <c r="N4750" t="s">
        <v>2449</v>
      </c>
      <c r="O4750" t="s">
        <v>11433</v>
      </c>
      <c r="P4750">
        <v>101512605850</v>
      </c>
    </row>
    <row r="4751" spans="1:16" x14ac:dyDescent="0.3">
      <c r="A4751" t="s">
        <v>110</v>
      </c>
      <c r="B4751" t="s">
        <v>111</v>
      </c>
      <c r="C4751" t="s">
        <v>15327</v>
      </c>
      <c r="D4751" t="s">
        <v>15328</v>
      </c>
      <c r="F4751">
        <v>110147</v>
      </c>
      <c r="G4751" t="s">
        <v>47453</v>
      </c>
      <c r="H4751">
        <v>2.875</v>
      </c>
      <c r="I4751">
        <v>3.3062499999999999</v>
      </c>
      <c r="J4751">
        <v>360</v>
      </c>
      <c r="K4751" t="s">
        <v>11453</v>
      </c>
      <c r="L4751" t="s">
        <v>47457</v>
      </c>
      <c r="M4751">
        <v>15</v>
      </c>
      <c r="N4751" t="s">
        <v>2442</v>
      </c>
      <c r="O4751" t="s">
        <v>11433</v>
      </c>
      <c r="P4751">
        <v>262013109691</v>
      </c>
    </row>
    <row r="4752" spans="1:16" x14ac:dyDescent="0.3">
      <c r="A4752" t="s">
        <v>110</v>
      </c>
      <c r="B4752" t="s">
        <v>111</v>
      </c>
      <c r="C4752" t="s">
        <v>15327</v>
      </c>
      <c r="D4752" t="s">
        <v>15328</v>
      </c>
      <c r="F4752">
        <v>120787</v>
      </c>
      <c r="G4752" t="s">
        <v>15329</v>
      </c>
      <c r="H4752">
        <v>6.83</v>
      </c>
      <c r="I4752">
        <v>7.8544999999999998</v>
      </c>
      <c r="J4752">
        <v>24</v>
      </c>
      <c r="K4752" t="s">
        <v>11453</v>
      </c>
      <c r="L4752" t="s">
        <v>15330</v>
      </c>
      <c r="M4752">
        <v>15</v>
      </c>
      <c r="N4752" t="s">
        <v>2442</v>
      </c>
      <c r="O4752" t="s">
        <v>11433</v>
      </c>
      <c r="P4752">
        <v>262013109691</v>
      </c>
    </row>
    <row r="4753" spans="1:16" x14ac:dyDescent="0.3">
      <c r="A4753" t="s">
        <v>110</v>
      </c>
      <c r="B4753" t="s">
        <v>111</v>
      </c>
      <c r="C4753" t="s">
        <v>15327</v>
      </c>
      <c r="D4753" t="s">
        <v>15328</v>
      </c>
      <c r="F4753">
        <v>114469</v>
      </c>
      <c r="G4753" t="s">
        <v>49102</v>
      </c>
      <c r="H4753">
        <v>5.75</v>
      </c>
      <c r="I4753">
        <v>6.6124999999999998</v>
      </c>
      <c r="J4753">
        <v>464</v>
      </c>
      <c r="K4753" t="s">
        <v>11453</v>
      </c>
      <c r="L4753" t="s">
        <v>49105</v>
      </c>
      <c r="M4753">
        <v>15</v>
      </c>
      <c r="N4753" t="s">
        <v>2442</v>
      </c>
      <c r="O4753" t="s">
        <v>11607</v>
      </c>
      <c r="P4753">
        <v>262013109691</v>
      </c>
    </row>
    <row r="4754" spans="1:16" x14ac:dyDescent="0.3">
      <c r="A4754" t="s">
        <v>110</v>
      </c>
      <c r="B4754" t="s">
        <v>111</v>
      </c>
      <c r="C4754" t="s">
        <v>15327</v>
      </c>
      <c r="D4754" t="s">
        <v>15328</v>
      </c>
      <c r="F4754">
        <v>114468</v>
      </c>
      <c r="G4754" t="s">
        <v>49098</v>
      </c>
      <c r="H4754">
        <v>15.875</v>
      </c>
      <c r="I4754">
        <v>18.256250000000001</v>
      </c>
      <c r="J4754">
        <v>88</v>
      </c>
      <c r="K4754" t="s">
        <v>11453</v>
      </c>
      <c r="L4754" t="s">
        <v>49099</v>
      </c>
      <c r="M4754">
        <v>15</v>
      </c>
      <c r="N4754" t="s">
        <v>2442</v>
      </c>
      <c r="O4754" t="s">
        <v>11607</v>
      </c>
      <c r="P4754">
        <v>262013109691</v>
      </c>
    </row>
    <row r="4755" spans="1:16" x14ac:dyDescent="0.3">
      <c r="A4755" t="s">
        <v>110</v>
      </c>
      <c r="B4755" t="s">
        <v>111</v>
      </c>
      <c r="C4755" t="s">
        <v>15327</v>
      </c>
      <c r="D4755" t="s">
        <v>15328</v>
      </c>
      <c r="F4755">
        <v>100610</v>
      </c>
      <c r="G4755" t="s">
        <v>43487</v>
      </c>
      <c r="H4755">
        <v>17.416</v>
      </c>
      <c r="I4755">
        <v>20.028400000000001</v>
      </c>
      <c r="J4755">
        <v>12</v>
      </c>
      <c r="K4755" t="s">
        <v>11453</v>
      </c>
      <c r="L4755" t="s">
        <v>43488</v>
      </c>
      <c r="M4755">
        <v>15</v>
      </c>
      <c r="N4755" t="s">
        <v>2442</v>
      </c>
      <c r="O4755" t="s">
        <v>11433</v>
      </c>
      <c r="P4755">
        <v>262013109691</v>
      </c>
    </row>
    <row r="4756" spans="1:16" x14ac:dyDescent="0.3">
      <c r="A4756" t="s">
        <v>455</v>
      </c>
      <c r="B4756" t="s">
        <v>456</v>
      </c>
      <c r="C4756" t="s">
        <v>25967</v>
      </c>
      <c r="D4756" t="s">
        <v>25968</v>
      </c>
      <c r="F4756">
        <v>29384</v>
      </c>
      <c r="G4756" t="s">
        <v>25962</v>
      </c>
      <c r="H4756">
        <v>16.952000000000002</v>
      </c>
      <c r="I4756">
        <v>19.494800000000001</v>
      </c>
      <c r="J4756">
        <v>12</v>
      </c>
      <c r="K4756" t="s">
        <v>11432</v>
      </c>
      <c r="L4756" t="s">
        <v>25969</v>
      </c>
      <c r="M4756">
        <v>15</v>
      </c>
      <c r="N4756" t="s">
        <v>2442</v>
      </c>
      <c r="O4756" t="s">
        <v>11433</v>
      </c>
      <c r="P4756" t="s">
        <v>25970</v>
      </c>
    </row>
    <row r="4757" spans="1:16" x14ac:dyDescent="0.3">
      <c r="A4757" t="s">
        <v>5117</v>
      </c>
      <c r="B4757" t="s">
        <v>5118</v>
      </c>
      <c r="C4757" t="s">
        <v>24357</v>
      </c>
      <c r="D4757" t="s">
        <v>24358</v>
      </c>
      <c r="F4757">
        <v>18809</v>
      </c>
      <c r="G4757" t="s">
        <v>24355</v>
      </c>
      <c r="H4757">
        <v>141.27000000000001</v>
      </c>
      <c r="I4757">
        <v>162.4605</v>
      </c>
      <c r="J4757">
        <v>10</v>
      </c>
      <c r="K4757" t="s">
        <v>11453</v>
      </c>
      <c r="L4757" t="s">
        <v>24359</v>
      </c>
      <c r="M4757">
        <v>15</v>
      </c>
      <c r="N4757" t="s">
        <v>2442</v>
      </c>
      <c r="O4757" t="s">
        <v>11433</v>
      </c>
      <c r="P4757">
        <v>94157097</v>
      </c>
    </row>
    <row r="4758" spans="1:16" x14ac:dyDescent="0.3">
      <c r="A4758" t="s">
        <v>5117</v>
      </c>
      <c r="B4758" t="s">
        <v>5118</v>
      </c>
      <c r="C4758" t="s">
        <v>24357</v>
      </c>
      <c r="D4758" t="s">
        <v>24358</v>
      </c>
      <c r="F4758">
        <v>7849</v>
      </c>
      <c r="G4758" t="s">
        <v>36304</v>
      </c>
      <c r="H4758">
        <v>41.31</v>
      </c>
      <c r="I4758">
        <v>47.506500000000003</v>
      </c>
      <c r="J4758">
        <v>56</v>
      </c>
      <c r="K4758" t="s">
        <v>11453</v>
      </c>
      <c r="L4758" t="s">
        <v>36315</v>
      </c>
      <c r="M4758">
        <v>15</v>
      </c>
      <c r="N4758" t="s">
        <v>2442</v>
      </c>
      <c r="O4758" t="s">
        <v>11433</v>
      </c>
      <c r="P4758">
        <v>94157097</v>
      </c>
    </row>
    <row r="4759" spans="1:16" x14ac:dyDescent="0.3">
      <c r="A4759" t="s">
        <v>152</v>
      </c>
      <c r="B4759" t="s">
        <v>153</v>
      </c>
      <c r="C4759" t="s">
        <v>45136</v>
      </c>
      <c r="D4759" t="s">
        <v>45137</v>
      </c>
      <c r="F4759">
        <v>103823</v>
      </c>
      <c r="G4759" t="s">
        <v>45138</v>
      </c>
      <c r="H4759">
        <v>21.661000000000001</v>
      </c>
      <c r="I4759">
        <v>24.910150000000002</v>
      </c>
      <c r="J4759">
        <v>8</v>
      </c>
      <c r="K4759" t="s">
        <v>11432</v>
      </c>
      <c r="L4759" t="s">
        <v>45139</v>
      </c>
      <c r="M4759">
        <v>15</v>
      </c>
      <c r="N4759" t="s">
        <v>2445</v>
      </c>
      <c r="O4759" t="s">
        <v>11433</v>
      </c>
      <c r="P4759">
        <v>580037392</v>
      </c>
    </row>
    <row r="4760" spans="1:16" x14ac:dyDescent="0.3">
      <c r="A4760" t="s">
        <v>7304</v>
      </c>
      <c r="B4760" t="s">
        <v>7305</v>
      </c>
      <c r="C4760" t="s">
        <v>43982</v>
      </c>
      <c r="D4760" t="s">
        <v>43983</v>
      </c>
      <c r="F4760">
        <v>101223</v>
      </c>
      <c r="G4760" t="s">
        <v>43958</v>
      </c>
      <c r="H4760">
        <v>10.4</v>
      </c>
      <c r="I4760">
        <v>11.96</v>
      </c>
      <c r="J4760">
        <v>167</v>
      </c>
      <c r="K4760" t="s">
        <v>11434</v>
      </c>
      <c r="L4760" t="s">
        <v>43984</v>
      </c>
      <c r="M4760">
        <v>15</v>
      </c>
      <c r="N4760" t="s">
        <v>2445</v>
      </c>
      <c r="O4760" t="s">
        <v>11433</v>
      </c>
      <c r="P4760" t="s">
        <v>43985</v>
      </c>
    </row>
    <row r="4761" spans="1:16" x14ac:dyDescent="0.3">
      <c r="A4761" t="s">
        <v>7304</v>
      </c>
      <c r="B4761" t="s">
        <v>7305</v>
      </c>
      <c r="C4761" t="s">
        <v>43982</v>
      </c>
      <c r="D4761" t="s">
        <v>43983</v>
      </c>
      <c r="F4761">
        <v>101229</v>
      </c>
      <c r="G4761" t="s">
        <v>44011</v>
      </c>
      <c r="H4761">
        <v>13</v>
      </c>
      <c r="I4761">
        <v>14.95</v>
      </c>
      <c r="J4761">
        <v>1</v>
      </c>
      <c r="K4761" t="s">
        <v>11528</v>
      </c>
      <c r="L4761" t="s">
        <v>44012</v>
      </c>
      <c r="M4761">
        <v>15</v>
      </c>
      <c r="N4761" t="s">
        <v>2445</v>
      </c>
      <c r="O4761" t="s">
        <v>11433</v>
      </c>
      <c r="P4761" t="s">
        <v>43985</v>
      </c>
    </row>
    <row r="4762" spans="1:16" x14ac:dyDescent="0.3">
      <c r="A4762" t="s">
        <v>7304</v>
      </c>
      <c r="B4762" t="s">
        <v>7305</v>
      </c>
      <c r="C4762" t="s">
        <v>43982</v>
      </c>
      <c r="D4762" t="s">
        <v>43983</v>
      </c>
      <c r="F4762">
        <v>106189</v>
      </c>
      <c r="G4762" t="s">
        <v>45872</v>
      </c>
      <c r="H4762">
        <v>15</v>
      </c>
      <c r="I4762">
        <v>17.25</v>
      </c>
      <c r="J4762">
        <v>22</v>
      </c>
      <c r="K4762" t="s">
        <v>11432</v>
      </c>
      <c r="L4762" t="s">
        <v>45873</v>
      </c>
      <c r="M4762">
        <v>15</v>
      </c>
      <c r="N4762" t="s">
        <v>2445</v>
      </c>
      <c r="O4762" t="s">
        <v>11433</v>
      </c>
      <c r="P4762" t="s">
        <v>43985</v>
      </c>
    </row>
    <row r="4763" spans="1:16" x14ac:dyDescent="0.3">
      <c r="A4763" t="s">
        <v>7304</v>
      </c>
      <c r="B4763" t="s">
        <v>7305</v>
      </c>
      <c r="C4763" t="s">
        <v>43986</v>
      </c>
      <c r="D4763" t="s">
        <v>43987</v>
      </c>
      <c r="F4763">
        <v>101223</v>
      </c>
      <c r="G4763" t="s">
        <v>43958</v>
      </c>
      <c r="H4763">
        <v>10.4</v>
      </c>
      <c r="I4763">
        <v>11.96</v>
      </c>
      <c r="J4763">
        <v>23</v>
      </c>
      <c r="K4763" t="s">
        <v>11434</v>
      </c>
      <c r="L4763" t="s">
        <v>43988</v>
      </c>
      <c r="M4763">
        <v>15</v>
      </c>
      <c r="N4763" t="s">
        <v>2445</v>
      </c>
      <c r="O4763" t="s">
        <v>11433</v>
      </c>
      <c r="P4763" t="s">
        <v>43989</v>
      </c>
    </row>
    <row r="4764" spans="1:16" x14ac:dyDescent="0.3">
      <c r="A4764" t="s">
        <v>591</v>
      </c>
      <c r="B4764" t="s">
        <v>8957</v>
      </c>
      <c r="C4764" t="s">
        <v>15686</v>
      </c>
      <c r="D4764" t="s">
        <v>15687</v>
      </c>
      <c r="F4764">
        <v>15900</v>
      </c>
      <c r="G4764" t="s">
        <v>39868</v>
      </c>
      <c r="H4764">
        <v>41.390999999999998</v>
      </c>
      <c r="I4764">
        <v>47.599649999999997</v>
      </c>
      <c r="J4764">
        <v>2</v>
      </c>
      <c r="K4764" t="s">
        <v>11432</v>
      </c>
      <c r="L4764" t="s">
        <v>39869</v>
      </c>
      <c r="M4764">
        <v>15</v>
      </c>
      <c r="N4764" t="s">
        <v>2445</v>
      </c>
      <c r="O4764" t="s">
        <v>11433</v>
      </c>
      <c r="P4764" t="s">
        <v>15690</v>
      </c>
    </row>
    <row r="4765" spans="1:16" x14ac:dyDescent="0.3">
      <c r="A4765" t="s">
        <v>591</v>
      </c>
      <c r="B4765" t="s">
        <v>8957</v>
      </c>
      <c r="C4765" t="s">
        <v>15686</v>
      </c>
      <c r="D4765" t="s">
        <v>15687</v>
      </c>
      <c r="F4765">
        <v>121410</v>
      </c>
      <c r="G4765" t="s">
        <v>15688</v>
      </c>
      <c r="H4765">
        <v>36.520000000000003</v>
      </c>
      <c r="I4765">
        <v>41.997999999999998</v>
      </c>
      <c r="J4765">
        <v>1</v>
      </c>
      <c r="K4765" t="s">
        <v>11432</v>
      </c>
      <c r="L4765" t="s">
        <v>15689</v>
      </c>
      <c r="M4765">
        <v>15</v>
      </c>
      <c r="N4765" t="s">
        <v>2445</v>
      </c>
      <c r="O4765" t="s">
        <v>11433</v>
      </c>
      <c r="P4765" t="s">
        <v>15690</v>
      </c>
    </row>
    <row r="4766" spans="1:16" x14ac:dyDescent="0.3">
      <c r="A4766" t="s">
        <v>25</v>
      </c>
      <c r="B4766" t="s">
        <v>26</v>
      </c>
      <c r="C4766" t="s">
        <v>24791</v>
      </c>
      <c r="D4766" t="s">
        <v>24792</v>
      </c>
      <c r="F4766">
        <v>22019</v>
      </c>
      <c r="G4766" t="s">
        <v>24793</v>
      </c>
      <c r="H4766">
        <v>28.39</v>
      </c>
      <c r="I4766">
        <v>32.648499999999999</v>
      </c>
      <c r="J4766">
        <v>52</v>
      </c>
      <c r="K4766" t="s">
        <v>11453</v>
      </c>
      <c r="L4766" t="s">
        <v>24794</v>
      </c>
      <c r="M4766">
        <v>15</v>
      </c>
      <c r="N4766" t="s">
        <v>2442</v>
      </c>
      <c r="O4766" t="s">
        <v>11435</v>
      </c>
      <c r="P4766" t="s">
        <v>24795</v>
      </c>
    </row>
    <row r="4767" spans="1:16" x14ac:dyDescent="0.3">
      <c r="A4767" t="s">
        <v>19</v>
      </c>
      <c r="B4767" t="s">
        <v>20</v>
      </c>
      <c r="C4767" t="s">
        <v>11828</v>
      </c>
      <c r="D4767" t="s">
        <v>11829</v>
      </c>
      <c r="F4767">
        <v>22535</v>
      </c>
      <c r="G4767" t="s">
        <v>11827</v>
      </c>
      <c r="H4767">
        <v>3.2</v>
      </c>
      <c r="I4767">
        <v>3.68</v>
      </c>
      <c r="J4767">
        <v>24</v>
      </c>
      <c r="K4767" t="s">
        <v>11432</v>
      </c>
      <c r="L4767" t="s">
        <v>11830</v>
      </c>
      <c r="M4767">
        <v>15</v>
      </c>
      <c r="N4767" t="s">
        <v>2442</v>
      </c>
      <c r="O4767" t="s">
        <v>11433</v>
      </c>
      <c r="P4767">
        <v>5020161</v>
      </c>
    </row>
    <row r="4768" spans="1:16" x14ac:dyDescent="0.3">
      <c r="A4768" t="s">
        <v>131</v>
      </c>
      <c r="B4768" t="s">
        <v>132</v>
      </c>
      <c r="C4768" t="s">
        <v>19891</v>
      </c>
      <c r="D4768" t="s">
        <v>19892</v>
      </c>
      <c r="F4768">
        <v>125715</v>
      </c>
      <c r="G4768" t="s">
        <v>19893</v>
      </c>
      <c r="H4768">
        <v>20</v>
      </c>
      <c r="I4768">
        <v>23</v>
      </c>
      <c r="J4768">
        <v>24</v>
      </c>
      <c r="K4768" t="s">
        <v>11438</v>
      </c>
      <c r="L4768" t="s">
        <v>19894</v>
      </c>
      <c r="M4768">
        <v>15</v>
      </c>
      <c r="N4768" t="s">
        <v>2442</v>
      </c>
      <c r="O4768" t="s">
        <v>11607</v>
      </c>
      <c r="P4768">
        <v>6120878225</v>
      </c>
    </row>
    <row r="4769" spans="1:16" x14ac:dyDescent="0.3">
      <c r="A4769" t="s">
        <v>11069</v>
      </c>
      <c r="B4769" t="s">
        <v>11070</v>
      </c>
      <c r="C4769" t="s">
        <v>24554</v>
      </c>
      <c r="D4769" t="s">
        <v>24555</v>
      </c>
      <c r="F4769">
        <v>19849</v>
      </c>
      <c r="G4769" t="s">
        <v>24556</v>
      </c>
      <c r="H4769">
        <v>66.459999999999994</v>
      </c>
      <c r="I4769">
        <v>76.429000000000002</v>
      </c>
      <c r="J4769">
        <v>3</v>
      </c>
      <c r="K4769" t="s">
        <v>11434</v>
      </c>
      <c r="L4769" t="s">
        <v>24557</v>
      </c>
      <c r="M4769">
        <v>15</v>
      </c>
      <c r="N4769" t="s">
        <v>2442</v>
      </c>
      <c r="O4769" t="s">
        <v>11433</v>
      </c>
      <c r="P4769">
        <v>84531706</v>
      </c>
    </row>
    <row r="4770" spans="1:16" x14ac:dyDescent="0.3">
      <c r="A4770" t="s">
        <v>2346</v>
      </c>
      <c r="B4770" t="s">
        <v>2347</v>
      </c>
      <c r="C4770" t="s">
        <v>16349</v>
      </c>
      <c r="D4770" t="s">
        <v>16350</v>
      </c>
      <c r="F4770">
        <v>122718</v>
      </c>
      <c r="G4770" t="s">
        <v>16351</v>
      </c>
      <c r="H4770">
        <v>0.96</v>
      </c>
      <c r="I4770">
        <v>1.1040000000000001</v>
      </c>
      <c r="J4770">
        <v>300</v>
      </c>
      <c r="K4770" t="s">
        <v>11453</v>
      </c>
      <c r="L4770" t="s">
        <v>16352</v>
      </c>
      <c r="M4770">
        <v>15</v>
      </c>
      <c r="N4770" t="s">
        <v>2442</v>
      </c>
      <c r="O4770" t="s">
        <v>11433</v>
      </c>
      <c r="P4770">
        <v>2627000076</v>
      </c>
    </row>
    <row r="4771" spans="1:16" x14ac:dyDescent="0.3">
      <c r="A4771" t="s">
        <v>2346</v>
      </c>
      <c r="B4771" t="s">
        <v>2347</v>
      </c>
      <c r="C4771" t="s">
        <v>16349</v>
      </c>
      <c r="D4771" t="s">
        <v>16350</v>
      </c>
      <c r="F4771">
        <v>122720</v>
      </c>
      <c r="G4771" t="s">
        <v>16358</v>
      </c>
      <c r="H4771">
        <v>0.96</v>
      </c>
      <c r="I4771">
        <v>1.1040000000000001</v>
      </c>
      <c r="J4771">
        <v>100</v>
      </c>
      <c r="K4771" t="s">
        <v>11453</v>
      </c>
      <c r="L4771" t="s">
        <v>16359</v>
      </c>
      <c r="M4771">
        <v>15</v>
      </c>
      <c r="N4771" t="s">
        <v>2442</v>
      </c>
      <c r="O4771" t="s">
        <v>11433</v>
      </c>
      <c r="P4771">
        <v>2627000076</v>
      </c>
    </row>
    <row r="4772" spans="1:16" x14ac:dyDescent="0.3">
      <c r="A4772" t="s">
        <v>2346</v>
      </c>
      <c r="B4772" t="s">
        <v>2347</v>
      </c>
      <c r="C4772" t="s">
        <v>16349</v>
      </c>
      <c r="D4772" t="s">
        <v>16350</v>
      </c>
      <c r="F4772">
        <v>122719</v>
      </c>
      <c r="G4772" t="s">
        <v>16356</v>
      </c>
      <c r="H4772">
        <v>0.96</v>
      </c>
      <c r="I4772">
        <v>1.1040000000000001</v>
      </c>
      <c r="J4772">
        <v>300</v>
      </c>
      <c r="K4772" t="s">
        <v>11453</v>
      </c>
      <c r="L4772" t="s">
        <v>16357</v>
      </c>
      <c r="M4772">
        <v>15</v>
      </c>
      <c r="N4772" t="s">
        <v>2442</v>
      </c>
      <c r="O4772" t="s">
        <v>11433</v>
      </c>
      <c r="P4772">
        <v>2627000076</v>
      </c>
    </row>
    <row r="4773" spans="1:16" x14ac:dyDescent="0.3">
      <c r="A4773" t="s">
        <v>2346</v>
      </c>
      <c r="B4773" t="s">
        <v>2347</v>
      </c>
      <c r="C4773" t="s">
        <v>16349</v>
      </c>
      <c r="D4773" t="s">
        <v>16350</v>
      </c>
      <c r="F4773">
        <v>122721</v>
      </c>
      <c r="G4773" t="s">
        <v>16360</v>
      </c>
      <c r="H4773">
        <v>0.96</v>
      </c>
      <c r="I4773">
        <v>1.1040000000000001</v>
      </c>
      <c r="J4773">
        <v>375</v>
      </c>
      <c r="K4773" t="s">
        <v>11453</v>
      </c>
      <c r="L4773" t="s">
        <v>16361</v>
      </c>
      <c r="M4773">
        <v>15</v>
      </c>
      <c r="N4773" t="s">
        <v>2442</v>
      </c>
      <c r="O4773" t="s">
        <v>11433</v>
      </c>
      <c r="P4773">
        <v>2627000076</v>
      </c>
    </row>
    <row r="4774" spans="1:16" x14ac:dyDescent="0.3">
      <c r="A4774" t="s">
        <v>2346</v>
      </c>
      <c r="B4774" t="s">
        <v>2347</v>
      </c>
      <c r="C4774" t="s">
        <v>16349</v>
      </c>
      <c r="D4774" t="s">
        <v>16350</v>
      </c>
      <c r="F4774">
        <v>122722</v>
      </c>
      <c r="G4774" t="s">
        <v>16366</v>
      </c>
      <c r="H4774">
        <v>0.96</v>
      </c>
      <c r="I4774">
        <v>1.1040000000000001</v>
      </c>
      <c r="J4774">
        <v>125</v>
      </c>
      <c r="K4774" t="s">
        <v>11453</v>
      </c>
      <c r="L4774" t="s">
        <v>16368</v>
      </c>
      <c r="M4774">
        <v>15</v>
      </c>
      <c r="N4774" t="s">
        <v>2442</v>
      </c>
      <c r="O4774" t="s">
        <v>11433</v>
      </c>
      <c r="P4774">
        <v>2627000076</v>
      </c>
    </row>
    <row r="4775" spans="1:16" x14ac:dyDescent="0.3">
      <c r="A4775" t="s">
        <v>2272</v>
      </c>
      <c r="B4775" t="s">
        <v>5508</v>
      </c>
      <c r="C4775" t="s">
        <v>26728</v>
      </c>
      <c r="D4775" t="s">
        <v>26729</v>
      </c>
      <c r="F4775">
        <v>27311</v>
      </c>
      <c r="G4775" t="s">
        <v>28850</v>
      </c>
      <c r="H4775">
        <v>10.66667</v>
      </c>
      <c r="I4775">
        <v>12.26667</v>
      </c>
      <c r="J4775">
        <v>108</v>
      </c>
      <c r="K4775" t="s">
        <v>11453</v>
      </c>
      <c r="L4775" t="s">
        <v>28852</v>
      </c>
      <c r="M4775">
        <v>15</v>
      </c>
      <c r="N4775" t="s">
        <v>2442</v>
      </c>
      <c r="O4775" t="s">
        <v>11433</v>
      </c>
      <c r="P4775">
        <v>2614522</v>
      </c>
    </row>
    <row r="4776" spans="1:16" x14ac:dyDescent="0.3">
      <c r="A4776" t="s">
        <v>2272</v>
      </c>
      <c r="B4776" t="s">
        <v>5508</v>
      </c>
      <c r="C4776" t="s">
        <v>26728</v>
      </c>
      <c r="D4776" t="s">
        <v>26729</v>
      </c>
      <c r="F4776">
        <v>30843</v>
      </c>
      <c r="G4776" t="s">
        <v>29846</v>
      </c>
      <c r="H4776">
        <v>9.75</v>
      </c>
      <c r="I4776">
        <v>11.2125</v>
      </c>
      <c r="J4776">
        <v>252</v>
      </c>
      <c r="K4776" t="s">
        <v>11453</v>
      </c>
      <c r="L4776" t="s">
        <v>29847</v>
      </c>
      <c r="M4776">
        <v>15</v>
      </c>
      <c r="N4776" t="s">
        <v>2442</v>
      </c>
      <c r="O4776" t="s">
        <v>11433</v>
      </c>
      <c r="P4776">
        <v>2614522</v>
      </c>
    </row>
    <row r="4777" spans="1:16" x14ac:dyDescent="0.3">
      <c r="A4777" t="s">
        <v>2272</v>
      </c>
      <c r="B4777" t="s">
        <v>5508</v>
      </c>
      <c r="C4777" t="s">
        <v>26728</v>
      </c>
      <c r="D4777" t="s">
        <v>26729</v>
      </c>
      <c r="F4777">
        <v>6183</v>
      </c>
      <c r="G4777" t="s">
        <v>35957</v>
      </c>
      <c r="H4777">
        <v>10.92</v>
      </c>
      <c r="I4777">
        <v>12.558</v>
      </c>
      <c r="J4777">
        <v>24</v>
      </c>
      <c r="K4777" t="s">
        <v>11453</v>
      </c>
      <c r="L4777" t="s">
        <v>35958</v>
      </c>
      <c r="M4777">
        <v>15</v>
      </c>
      <c r="N4777" t="s">
        <v>2442</v>
      </c>
      <c r="O4777" t="s">
        <v>11710</v>
      </c>
      <c r="P4777">
        <v>2614522</v>
      </c>
    </row>
    <row r="4778" spans="1:16" x14ac:dyDescent="0.3">
      <c r="A4778" t="s">
        <v>2272</v>
      </c>
      <c r="B4778" t="s">
        <v>5508</v>
      </c>
      <c r="C4778" t="s">
        <v>26728</v>
      </c>
      <c r="D4778" t="s">
        <v>26729</v>
      </c>
      <c r="F4778">
        <v>6205</v>
      </c>
      <c r="G4778" t="s">
        <v>36946</v>
      </c>
      <c r="H4778">
        <v>10</v>
      </c>
      <c r="I4778">
        <v>11.5</v>
      </c>
      <c r="J4778">
        <v>504</v>
      </c>
      <c r="K4778" t="s">
        <v>11453</v>
      </c>
      <c r="L4778" t="s">
        <v>36959</v>
      </c>
      <c r="M4778">
        <v>15</v>
      </c>
      <c r="N4778" t="s">
        <v>2442</v>
      </c>
      <c r="O4778" t="s">
        <v>11710</v>
      </c>
      <c r="P4778">
        <v>2614522</v>
      </c>
    </row>
    <row r="4779" spans="1:16" x14ac:dyDescent="0.3">
      <c r="A4779" t="s">
        <v>2272</v>
      </c>
      <c r="B4779" t="s">
        <v>5508</v>
      </c>
      <c r="C4779" t="s">
        <v>26728</v>
      </c>
      <c r="D4779" t="s">
        <v>26729</v>
      </c>
      <c r="F4779">
        <v>6207</v>
      </c>
      <c r="G4779" t="s">
        <v>38000</v>
      </c>
      <c r="H4779">
        <v>10</v>
      </c>
      <c r="I4779">
        <v>11.5</v>
      </c>
      <c r="J4779">
        <v>48</v>
      </c>
      <c r="K4779" t="s">
        <v>11453</v>
      </c>
      <c r="L4779" t="s">
        <v>38003</v>
      </c>
      <c r="M4779">
        <v>15</v>
      </c>
      <c r="N4779" t="s">
        <v>2442</v>
      </c>
      <c r="O4779" t="s">
        <v>11710</v>
      </c>
      <c r="P4779">
        <v>2614522</v>
      </c>
    </row>
    <row r="4780" spans="1:16" x14ac:dyDescent="0.3">
      <c r="A4780" t="s">
        <v>2272</v>
      </c>
      <c r="B4780" t="s">
        <v>5508</v>
      </c>
      <c r="C4780" t="s">
        <v>26728</v>
      </c>
      <c r="D4780" t="s">
        <v>26729</v>
      </c>
      <c r="F4780">
        <v>6206</v>
      </c>
      <c r="G4780" t="s">
        <v>35936</v>
      </c>
      <c r="H4780">
        <v>10</v>
      </c>
      <c r="I4780">
        <v>11.5</v>
      </c>
      <c r="J4780">
        <v>120</v>
      </c>
      <c r="K4780" t="s">
        <v>11453</v>
      </c>
      <c r="L4780" t="s">
        <v>35938</v>
      </c>
      <c r="M4780">
        <v>15</v>
      </c>
      <c r="N4780" t="s">
        <v>2442</v>
      </c>
      <c r="O4780" t="s">
        <v>11710</v>
      </c>
      <c r="P4780">
        <v>2614522</v>
      </c>
    </row>
    <row r="4781" spans="1:16" x14ac:dyDescent="0.3">
      <c r="A4781" t="s">
        <v>2272</v>
      </c>
      <c r="B4781" t="s">
        <v>5508</v>
      </c>
      <c r="C4781" t="s">
        <v>26728</v>
      </c>
      <c r="D4781" t="s">
        <v>26729</v>
      </c>
      <c r="F4781">
        <v>18475</v>
      </c>
      <c r="G4781" t="s">
        <v>26730</v>
      </c>
      <c r="H4781">
        <v>8.75</v>
      </c>
      <c r="I4781">
        <v>10.0625</v>
      </c>
      <c r="J4781">
        <v>36</v>
      </c>
      <c r="K4781" t="s">
        <v>11453</v>
      </c>
      <c r="L4781" t="s">
        <v>26731</v>
      </c>
      <c r="M4781">
        <v>15</v>
      </c>
      <c r="N4781" t="s">
        <v>2442</v>
      </c>
      <c r="O4781" t="s">
        <v>11607</v>
      </c>
      <c r="P4781">
        <v>2614522</v>
      </c>
    </row>
    <row r="4782" spans="1:16" x14ac:dyDescent="0.3">
      <c r="A4782" t="s">
        <v>11278</v>
      </c>
      <c r="B4782" t="s">
        <v>18065</v>
      </c>
      <c r="C4782" t="s">
        <v>48087</v>
      </c>
      <c r="D4782" t="s">
        <v>48088</v>
      </c>
      <c r="F4782">
        <v>111467</v>
      </c>
      <c r="G4782" t="s">
        <v>48089</v>
      </c>
      <c r="H4782">
        <v>28.75</v>
      </c>
      <c r="I4782">
        <v>33.0625</v>
      </c>
      <c r="J4782">
        <v>10</v>
      </c>
      <c r="K4782" t="s">
        <v>11432</v>
      </c>
      <c r="L4782" t="s">
        <v>48090</v>
      </c>
      <c r="M4782">
        <v>15</v>
      </c>
      <c r="N4782" t="s">
        <v>2442</v>
      </c>
      <c r="O4782" t="s">
        <v>11433</v>
      </c>
      <c r="P4782">
        <v>4382</v>
      </c>
    </row>
    <row r="4783" spans="1:16" x14ac:dyDescent="0.3">
      <c r="A4783" t="s">
        <v>3749</v>
      </c>
      <c r="B4783" t="s">
        <v>3750</v>
      </c>
      <c r="C4783" t="s">
        <v>13191</v>
      </c>
      <c r="D4783" t="s">
        <v>13192</v>
      </c>
      <c r="F4783">
        <v>6700</v>
      </c>
      <c r="G4783" t="s">
        <v>34702</v>
      </c>
      <c r="H4783">
        <v>15.65</v>
      </c>
      <c r="I4783">
        <v>17.997499999999999</v>
      </c>
      <c r="J4783">
        <v>20</v>
      </c>
      <c r="K4783" t="s">
        <v>11453</v>
      </c>
      <c r="L4783" t="s">
        <v>34704</v>
      </c>
      <c r="M4783">
        <v>15</v>
      </c>
      <c r="N4783" t="s">
        <v>2442</v>
      </c>
      <c r="O4783" t="s">
        <v>11433</v>
      </c>
      <c r="P4783" t="s">
        <v>13194</v>
      </c>
    </row>
    <row r="4784" spans="1:16" x14ac:dyDescent="0.3">
      <c r="A4784" t="s">
        <v>3749</v>
      </c>
      <c r="B4784" t="s">
        <v>3750</v>
      </c>
      <c r="C4784" t="s">
        <v>13191</v>
      </c>
      <c r="D4784" t="s">
        <v>13192</v>
      </c>
      <c r="F4784">
        <v>125099</v>
      </c>
      <c r="G4784" t="s">
        <v>17622</v>
      </c>
      <c r="H4784">
        <v>35.1</v>
      </c>
      <c r="I4784">
        <v>40.365000000000002</v>
      </c>
      <c r="J4784">
        <v>10</v>
      </c>
      <c r="K4784" t="s">
        <v>11453</v>
      </c>
      <c r="L4784" t="s">
        <v>17623</v>
      </c>
      <c r="M4784">
        <v>15</v>
      </c>
      <c r="N4784" t="s">
        <v>2442</v>
      </c>
      <c r="O4784" t="s">
        <v>11433</v>
      </c>
      <c r="P4784" t="s">
        <v>13194</v>
      </c>
    </row>
    <row r="4785" spans="1:16" x14ac:dyDescent="0.3">
      <c r="A4785" t="s">
        <v>3749</v>
      </c>
      <c r="B4785" t="s">
        <v>3750</v>
      </c>
      <c r="C4785" t="s">
        <v>13191</v>
      </c>
      <c r="D4785" t="s">
        <v>13192</v>
      </c>
      <c r="F4785">
        <v>117417</v>
      </c>
      <c r="G4785" t="s">
        <v>20541</v>
      </c>
      <c r="H4785">
        <v>5.42</v>
      </c>
      <c r="I4785">
        <v>6.2329999999999997</v>
      </c>
      <c r="J4785">
        <v>96</v>
      </c>
      <c r="K4785" t="s">
        <v>11453</v>
      </c>
      <c r="L4785" t="s">
        <v>20544</v>
      </c>
      <c r="M4785">
        <v>15</v>
      </c>
      <c r="N4785" t="s">
        <v>2442</v>
      </c>
      <c r="O4785" t="s">
        <v>11433</v>
      </c>
      <c r="P4785" t="s">
        <v>13194</v>
      </c>
    </row>
    <row r="4786" spans="1:16" x14ac:dyDescent="0.3">
      <c r="A4786" t="s">
        <v>3749</v>
      </c>
      <c r="B4786" t="s">
        <v>3750</v>
      </c>
      <c r="C4786" t="s">
        <v>13191</v>
      </c>
      <c r="D4786" t="s">
        <v>13192</v>
      </c>
      <c r="F4786">
        <v>6698</v>
      </c>
      <c r="G4786" t="s">
        <v>34763</v>
      </c>
      <c r="H4786">
        <v>5.84</v>
      </c>
      <c r="I4786">
        <v>6.7160000000000002</v>
      </c>
      <c r="J4786">
        <v>144</v>
      </c>
      <c r="K4786" t="s">
        <v>11453</v>
      </c>
      <c r="L4786" t="s">
        <v>34771</v>
      </c>
      <c r="M4786">
        <v>15</v>
      </c>
      <c r="N4786" t="s">
        <v>2442</v>
      </c>
      <c r="O4786" t="s">
        <v>11433</v>
      </c>
      <c r="P4786" t="s">
        <v>13194</v>
      </c>
    </row>
    <row r="4787" spans="1:16" x14ac:dyDescent="0.3">
      <c r="A4787" t="s">
        <v>3749</v>
      </c>
      <c r="B4787" t="s">
        <v>3750</v>
      </c>
      <c r="C4787" t="s">
        <v>13191</v>
      </c>
      <c r="D4787" t="s">
        <v>13192</v>
      </c>
      <c r="F4787">
        <v>117416</v>
      </c>
      <c r="G4787" t="s">
        <v>13176</v>
      </c>
      <c r="H4787">
        <v>3.75</v>
      </c>
      <c r="I4787">
        <v>4.3125</v>
      </c>
      <c r="J4787">
        <v>144</v>
      </c>
      <c r="K4787" t="s">
        <v>11453</v>
      </c>
      <c r="L4787" t="s">
        <v>13193</v>
      </c>
      <c r="M4787">
        <v>15</v>
      </c>
      <c r="N4787" t="s">
        <v>2442</v>
      </c>
      <c r="O4787" t="s">
        <v>11433</v>
      </c>
      <c r="P4787" t="s">
        <v>13194</v>
      </c>
    </row>
    <row r="4788" spans="1:16" x14ac:dyDescent="0.3">
      <c r="A4788" t="s">
        <v>858</v>
      </c>
      <c r="B4788" t="s">
        <v>859</v>
      </c>
      <c r="C4788" t="s">
        <v>22083</v>
      </c>
      <c r="D4788" t="s">
        <v>22084</v>
      </c>
      <c r="F4788">
        <v>24435</v>
      </c>
      <c r="G4788" t="s">
        <v>25195</v>
      </c>
      <c r="H4788">
        <v>41.09</v>
      </c>
      <c r="I4788">
        <v>47.253500000000003</v>
      </c>
      <c r="J4788">
        <v>108</v>
      </c>
      <c r="K4788" t="s">
        <v>11438</v>
      </c>
      <c r="L4788" t="s">
        <v>25197</v>
      </c>
      <c r="M4788">
        <v>15</v>
      </c>
      <c r="N4788" t="s">
        <v>2442</v>
      </c>
      <c r="O4788" t="s">
        <v>11433</v>
      </c>
      <c r="P4788">
        <v>5686</v>
      </c>
    </row>
    <row r="4789" spans="1:16" x14ac:dyDescent="0.3">
      <c r="A4789" t="s">
        <v>858</v>
      </c>
      <c r="B4789" t="s">
        <v>859</v>
      </c>
      <c r="C4789" t="s">
        <v>22083</v>
      </c>
      <c r="D4789" t="s">
        <v>22084</v>
      </c>
      <c r="F4789">
        <v>124446</v>
      </c>
      <c r="G4789" t="s">
        <v>22085</v>
      </c>
      <c r="H4789">
        <v>4.83</v>
      </c>
      <c r="I4789">
        <v>5.5545</v>
      </c>
      <c r="J4789">
        <v>24</v>
      </c>
      <c r="K4789" t="s">
        <v>11437</v>
      </c>
      <c r="L4789" t="s">
        <v>22086</v>
      </c>
      <c r="M4789">
        <v>15</v>
      </c>
      <c r="N4789" t="s">
        <v>2442</v>
      </c>
      <c r="O4789" t="s">
        <v>11433</v>
      </c>
      <c r="P4789">
        <v>5686</v>
      </c>
    </row>
    <row r="4790" spans="1:16" x14ac:dyDescent="0.3">
      <c r="A4790" t="s">
        <v>921</v>
      </c>
      <c r="B4790" t="s">
        <v>1755</v>
      </c>
      <c r="C4790" t="s">
        <v>15986</v>
      </c>
      <c r="D4790" t="s">
        <v>15987</v>
      </c>
      <c r="F4790">
        <v>121941</v>
      </c>
      <c r="G4790" t="s">
        <v>15984</v>
      </c>
      <c r="H4790">
        <v>3.5</v>
      </c>
      <c r="I4790">
        <v>4.0250000000000004</v>
      </c>
      <c r="J4790">
        <v>1</v>
      </c>
      <c r="K4790" t="s">
        <v>11434</v>
      </c>
      <c r="L4790" t="s">
        <v>15988</v>
      </c>
      <c r="M4790">
        <v>15</v>
      </c>
      <c r="N4790" t="s">
        <v>2442</v>
      </c>
      <c r="O4790" t="s">
        <v>11433</v>
      </c>
      <c r="P4790" t="s">
        <v>15989</v>
      </c>
    </row>
    <row r="4791" spans="1:16" x14ac:dyDescent="0.3">
      <c r="A4791" t="s">
        <v>2243</v>
      </c>
      <c r="B4791" t="s">
        <v>2244</v>
      </c>
      <c r="C4791" t="s">
        <v>33821</v>
      </c>
      <c r="D4791" t="s">
        <v>33822</v>
      </c>
      <c r="F4791">
        <v>115690</v>
      </c>
      <c r="G4791" t="s">
        <v>33823</v>
      </c>
      <c r="H4791">
        <v>18.248329999999999</v>
      </c>
      <c r="I4791">
        <v>20.985579999999999</v>
      </c>
      <c r="J4791">
        <v>72</v>
      </c>
      <c r="K4791" t="s">
        <v>11453</v>
      </c>
      <c r="L4791" t="s">
        <v>33824</v>
      </c>
      <c r="M4791">
        <v>15</v>
      </c>
      <c r="N4791" t="s">
        <v>2442</v>
      </c>
      <c r="O4791" t="s">
        <v>11433</v>
      </c>
      <c r="P4791">
        <v>9304465739</v>
      </c>
    </row>
    <row r="4792" spans="1:16" x14ac:dyDescent="0.3">
      <c r="A4792" t="s">
        <v>2243</v>
      </c>
      <c r="B4792" t="s">
        <v>2244</v>
      </c>
      <c r="C4792" t="s">
        <v>33821</v>
      </c>
      <c r="D4792" t="s">
        <v>34657</v>
      </c>
      <c r="F4792">
        <v>1844</v>
      </c>
      <c r="G4792" t="s">
        <v>34658</v>
      </c>
      <c r="H4792">
        <v>6.1333299999999999</v>
      </c>
      <c r="I4792">
        <v>7.0533299999999999</v>
      </c>
      <c r="J4792">
        <v>96</v>
      </c>
      <c r="K4792" t="s">
        <v>11432</v>
      </c>
      <c r="L4792" t="s">
        <v>34659</v>
      </c>
      <c r="M4792">
        <v>15</v>
      </c>
      <c r="N4792" t="s">
        <v>2442</v>
      </c>
      <c r="O4792" t="s">
        <v>11433</v>
      </c>
      <c r="P4792">
        <v>9304465739</v>
      </c>
    </row>
    <row r="4793" spans="1:16" x14ac:dyDescent="0.3">
      <c r="A4793" t="s">
        <v>11060</v>
      </c>
      <c r="B4793" t="s">
        <v>11226</v>
      </c>
      <c r="C4793" t="s">
        <v>11746</v>
      </c>
      <c r="D4793" t="s">
        <v>11747</v>
      </c>
      <c r="F4793">
        <v>21734</v>
      </c>
      <c r="G4793" t="s">
        <v>11735</v>
      </c>
      <c r="H4793">
        <v>12.248749999999999</v>
      </c>
      <c r="I4793">
        <v>14.08606</v>
      </c>
      <c r="J4793">
        <v>240</v>
      </c>
      <c r="K4793" t="s">
        <v>11453</v>
      </c>
      <c r="L4793" t="s">
        <v>11748</v>
      </c>
      <c r="M4793">
        <v>15</v>
      </c>
      <c r="N4793" t="s">
        <v>2442</v>
      </c>
      <c r="O4793" t="s">
        <v>11433</v>
      </c>
      <c r="P4793">
        <v>21060195888</v>
      </c>
    </row>
    <row r="4794" spans="1:16" x14ac:dyDescent="0.3">
      <c r="A4794" t="s">
        <v>11060</v>
      </c>
      <c r="B4794" t="s">
        <v>11226</v>
      </c>
      <c r="C4794" t="s">
        <v>11746</v>
      </c>
      <c r="D4794" t="s">
        <v>11747</v>
      </c>
      <c r="F4794">
        <v>21742</v>
      </c>
      <c r="G4794" t="s">
        <v>27593</v>
      </c>
      <c r="H4794">
        <v>10.9</v>
      </c>
      <c r="I4794">
        <v>12.535</v>
      </c>
      <c r="J4794">
        <v>60</v>
      </c>
      <c r="K4794" t="s">
        <v>11453</v>
      </c>
      <c r="L4794" t="s">
        <v>27594</v>
      </c>
      <c r="M4794">
        <v>15</v>
      </c>
      <c r="N4794" t="s">
        <v>2442</v>
      </c>
      <c r="O4794" t="s">
        <v>11433</v>
      </c>
      <c r="P4794">
        <v>21060195888</v>
      </c>
    </row>
    <row r="4795" spans="1:16" x14ac:dyDescent="0.3">
      <c r="A4795" t="s">
        <v>297</v>
      </c>
      <c r="B4795" t="s">
        <v>365</v>
      </c>
      <c r="C4795" t="s">
        <v>46448</v>
      </c>
      <c r="D4795" t="s">
        <v>46449</v>
      </c>
      <c r="F4795">
        <v>107563</v>
      </c>
      <c r="G4795" t="s">
        <v>46457</v>
      </c>
      <c r="H4795">
        <v>77</v>
      </c>
      <c r="I4795">
        <v>88.55</v>
      </c>
      <c r="J4795">
        <v>36</v>
      </c>
      <c r="K4795" t="s">
        <v>11438</v>
      </c>
      <c r="L4795" t="s">
        <v>46458</v>
      </c>
      <c r="M4795">
        <v>15</v>
      </c>
      <c r="N4795" t="s">
        <v>2442</v>
      </c>
      <c r="O4795" t="s">
        <v>11433</v>
      </c>
      <c r="P4795" t="s">
        <v>46452</v>
      </c>
    </row>
    <row r="4796" spans="1:16" x14ac:dyDescent="0.3">
      <c r="A4796" t="s">
        <v>297</v>
      </c>
      <c r="B4796" t="s">
        <v>365</v>
      </c>
      <c r="C4796" t="s">
        <v>46448</v>
      </c>
      <c r="D4796" t="s">
        <v>46449</v>
      </c>
      <c r="F4796">
        <v>107554</v>
      </c>
      <c r="G4796" t="s">
        <v>46450</v>
      </c>
      <c r="H4796">
        <v>66</v>
      </c>
      <c r="I4796">
        <v>75.900000000000006</v>
      </c>
      <c r="J4796">
        <v>2</v>
      </c>
      <c r="K4796" t="s">
        <v>11438</v>
      </c>
      <c r="L4796" t="s">
        <v>46451</v>
      </c>
      <c r="M4796">
        <v>15</v>
      </c>
      <c r="N4796" t="s">
        <v>2442</v>
      </c>
      <c r="O4796" t="s">
        <v>11433</v>
      </c>
      <c r="P4796" t="s">
        <v>46452</v>
      </c>
    </row>
    <row r="4797" spans="1:16" x14ac:dyDescent="0.3">
      <c r="A4797" t="s">
        <v>297</v>
      </c>
      <c r="B4797" t="s">
        <v>365</v>
      </c>
      <c r="C4797" t="s">
        <v>46448</v>
      </c>
      <c r="D4797" t="s">
        <v>46449</v>
      </c>
      <c r="F4797">
        <v>107559</v>
      </c>
      <c r="G4797" t="s">
        <v>46453</v>
      </c>
      <c r="H4797">
        <v>66</v>
      </c>
      <c r="I4797">
        <v>75.900000000000006</v>
      </c>
      <c r="J4797">
        <v>1</v>
      </c>
      <c r="K4797" t="s">
        <v>11438</v>
      </c>
      <c r="L4797" t="s">
        <v>46454</v>
      </c>
      <c r="M4797">
        <v>15</v>
      </c>
      <c r="N4797" t="s">
        <v>2442</v>
      </c>
      <c r="O4797" t="s">
        <v>11433</v>
      </c>
      <c r="P4797" t="s">
        <v>46452</v>
      </c>
    </row>
    <row r="4798" spans="1:16" x14ac:dyDescent="0.3">
      <c r="A4798" t="s">
        <v>297</v>
      </c>
      <c r="B4798" t="s">
        <v>365</v>
      </c>
      <c r="C4798" t="s">
        <v>46448</v>
      </c>
      <c r="D4798" t="s">
        <v>46449</v>
      </c>
      <c r="F4798">
        <v>107568</v>
      </c>
      <c r="G4798" t="s">
        <v>46459</v>
      </c>
      <c r="H4798">
        <v>77</v>
      </c>
      <c r="I4798">
        <v>88.55</v>
      </c>
      <c r="J4798">
        <v>76</v>
      </c>
      <c r="K4798" t="s">
        <v>11438</v>
      </c>
      <c r="L4798" t="s">
        <v>46460</v>
      </c>
      <c r="M4798">
        <v>15</v>
      </c>
      <c r="N4798" t="s">
        <v>2442</v>
      </c>
      <c r="O4798" t="s">
        <v>11433</v>
      </c>
      <c r="P4798" t="s">
        <v>46452</v>
      </c>
    </row>
    <row r="4799" spans="1:16" x14ac:dyDescent="0.3">
      <c r="A4799" t="s">
        <v>156</v>
      </c>
      <c r="B4799" t="s">
        <v>157</v>
      </c>
      <c r="C4799" t="s">
        <v>19871</v>
      </c>
      <c r="D4799" t="s">
        <v>19872</v>
      </c>
      <c r="F4799">
        <v>124480</v>
      </c>
      <c r="G4799" t="s">
        <v>19873</v>
      </c>
      <c r="H4799">
        <v>12.39</v>
      </c>
      <c r="I4799">
        <v>14.2485</v>
      </c>
      <c r="J4799">
        <v>6</v>
      </c>
      <c r="K4799" t="s">
        <v>11453</v>
      </c>
      <c r="L4799" t="s">
        <v>19874</v>
      </c>
      <c r="M4799">
        <v>15</v>
      </c>
      <c r="N4799" t="s">
        <v>2442</v>
      </c>
      <c r="O4799" t="s">
        <v>11433</v>
      </c>
      <c r="P4799" t="s">
        <v>19875</v>
      </c>
    </row>
    <row r="4800" spans="1:16" x14ac:dyDescent="0.3">
      <c r="A4800" t="s">
        <v>156</v>
      </c>
      <c r="B4800" t="s">
        <v>157</v>
      </c>
      <c r="C4800" t="s">
        <v>19871</v>
      </c>
      <c r="D4800" t="s">
        <v>19872</v>
      </c>
      <c r="F4800">
        <v>109723</v>
      </c>
      <c r="G4800" t="s">
        <v>47327</v>
      </c>
      <c r="H4800">
        <v>9.0749999999999993</v>
      </c>
      <c r="I4800">
        <v>10.436249999999999</v>
      </c>
      <c r="J4800">
        <v>20</v>
      </c>
      <c r="K4800" t="s">
        <v>11453</v>
      </c>
      <c r="L4800" t="s">
        <v>47329</v>
      </c>
      <c r="M4800">
        <v>15</v>
      </c>
      <c r="N4800" t="s">
        <v>2442</v>
      </c>
      <c r="O4800" t="s">
        <v>11433</v>
      </c>
      <c r="P4800" t="s">
        <v>19875</v>
      </c>
    </row>
    <row r="4801" spans="1:16" x14ac:dyDescent="0.3">
      <c r="A4801" t="s">
        <v>156</v>
      </c>
      <c r="B4801" t="s">
        <v>157</v>
      </c>
      <c r="C4801" t="s">
        <v>19871</v>
      </c>
      <c r="D4801" t="s">
        <v>19872</v>
      </c>
      <c r="F4801">
        <v>124470</v>
      </c>
      <c r="G4801" t="s">
        <v>22094</v>
      </c>
      <c r="H4801">
        <v>12.62</v>
      </c>
      <c r="I4801">
        <v>14.5130005</v>
      </c>
      <c r="J4801">
        <v>10</v>
      </c>
      <c r="K4801" t="s">
        <v>11453</v>
      </c>
      <c r="L4801" t="s">
        <v>22107</v>
      </c>
      <c r="M4801">
        <v>15</v>
      </c>
      <c r="N4801" t="s">
        <v>2442</v>
      </c>
      <c r="O4801" t="s">
        <v>11433</v>
      </c>
      <c r="P4801" t="s">
        <v>19875</v>
      </c>
    </row>
    <row r="4802" spans="1:16" x14ac:dyDescent="0.3">
      <c r="A4802" t="s">
        <v>156</v>
      </c>
      <c r="B4802" t="s">
        <v>157</v>
      </c>
      <c r="C4802" t="s">
        <v>19871</v>
      </c>
      <c r="D4802" t="s">
        <v>19872</v>
      </c>
      <c r="F4802">
        <v>124476</v>
      </c>
      <c r="G4802" t="s">
        <v>22118</v>
      </c>
      <c r="H4802">
        <v>10.89</v>
      </c>
      <c r="I4802">
        <v>12.5235</v>
      </c>
      <c r="J4802">
        <v>12</v>
      </c>
      <c r="K4802" t="s">
        <v>11453</v>
      </c>
      <c r="L4802" t="s">
        <v>22119</v>
      </c>
      <c r="M4802">
        <v>15</v>
      </c>
      <c r="N4802" t="s">
        <v>2442</v>
      </c>
      <c r="O4802" t="s">
        <v>11433</v>
      </c>
      <c r="P4802" t="s">
        <v>19875</v>
      </c>
    </row>
    <row r="4803" spans="1:16" x14ac:dyDescent="0.3">
      <c r="A4803" t="s">
        <v>2309</v>
      </c>
      <c r="B4803" t="s">
        <v>2310</v>
      </c>
      <c r="C4803" t="s">
        <v>44569</v>
      </c>
      <c r="D4803" t="s">
        <v>44570</v>
      </c>
      <c r="F4803">
        <v>102675</v>
      </c>
      <c r="G4803" t="s">
        <v>44571</v>
      </c>
      <c r="H4803">
        <v>16.5</v>
      </c>
      <c r="I4803">
        <v>18.975000000000001</v>
      </c>
      <c r="J4803">
        <v>30</v>
      </c>
      <c r="K4803" t="s">
        <v>11453</v>
      </c>
      <c r="L4803" t="s">
        <v>44572</v>
      </c>
      <c r="M4803">
        <v>15</v>
      </c>
      <c r="N4803" t="s">
        <v>2445</v>
      </c>
      <c r="O4803" t="s">
        <v>11433</v>
      </c>
      <c r="P4803" t="s">
        <v>44573</v>
      </c>
    </row>
    <row r="4804" spans="1:16" x14ac:dyDescent="0.3">
      <c r="A4804" t="s">
        <v>7061</v>
      </c>
      <c r="B4804" t="s">
        <v>7062</v>
      </c>
      <c r="C4804" t="s">
        <v>44465</v>
      </c>
      <c r="D4804" t="s">
        <v>44466</v>
      </c>
      <c r="F4804">
        <v>102370</v>
      </c>
      <c r="G4804" t="s">
        <v>44459</v>
      </c>
      <c r="H4804">
        <v>16.875</v>
      </c>
      <c r="I4804">
        <v>19.40625</v>
      </c>
      <c r="J4804">
        <v>160</v>
      </c>
      <c r="K4804" t="s">
        <v>11453</v>
      </c>
      <c r="L4804" t="s">
        <v>44467</v>
      </c>
      <c r="M4804">
        <v>15</v>
      </c>
      <c r="N4804" t="s">
        <v>2449</v>
      </c>
      <c r="O4804" t="s">
        <v>11433</v>
      </c>
      <c r="P4804">
        <v>9486567402</v>
      </c>
    </row>
    <row r="4805" spans="1:16" x14ac:dyDescent="0.3">
      <c r="A4805" t="s">
        <v>183</v>
      </c>
      <c r="B4805" t="s">
        <v>184</v>
      </c>
      <c r="C4805" t="s">
        <v>31967</v>
      </c>
      <c r="D4805" t="s">
        <v>31968</v>
      </c>
      <c r="F4805">
        <v>105651</v>
      </c>
      <c r="G4805" t="s">
        <v>31969</v>
      </c>
      <c r="H4805">
        <v>32.799999999999997</v>
      </c>
      <c r="I4805">
        <v>37.72</v>
      </c>
      <c r="J4805">
        <v>1</v>
      </c>
      <c r="K4805" t="s">
        <v>11434</v>
      </c>
      <c r="L4805" t="s">
        <v>31970</v>
      </c>
      <c r="M4805">
        <v>15</v>
      </c>
      <c r="N4805" t="s">
        <v>2442</v>
      </c>
      <c r="O4805" t="s">
        <v>11433</v>
      </c>
      <c r="P4805" t="s">
        <v>31971</v>
      </c>
    </row>
    <row r="4806" spans="1:16" x14ac:dyDescent="0.3">
      <c r="A4806" t="s">
        <v>183</v>
      </c>
      <c r="B4806" t="s">
        <v>184</v>
      </c>
      <c r="C4806" t="s">
        <v>31967</v>
      </c>
      <c r="D4806" t="s">
        <v>31968</v>
      </c>
      <c r="F4806">
        <v>105659</v>
      </c>
      <c r="G4806" t="s">
        <v>32013</v>
      </c>
      <c r="H4806">
        <v>76</v>
      </c>
      <c r="I4806">
        <v>87.4</v>
      </c>
      <c r="J4806">
        <v>17</v>
      </c>
      <c r="K4806" t="s">
        <v>11528</v>
      </c>
      <c r="L4806" t="s">
        <v>32016</v>
      </c>
      <c r="M4806">
        <v>15</v>
      </c>
      <c r="N4806" t="s">
        <v>2442</v>
      </c>
      <c r="O4806" t="s">
        <v>11433</v>
      </c>
      <c r="P4806" t="s">
        <v>31971</v>
      </c>
    </row>
    <row r="4807" spans="1:16" x14ac:dyDescent="0.3">
      <c r="A4807" t="s">
        <v>133</v>
      </c>
      <c r="B4807" t="s">
        <v>134</v>
      </c>
      <c r="C4807" t="s">
        <v>35649</v>
      </c>
      <c r="D4807" t="s">
        <v>35650</v>
      </c>
      <c r="F4807">
        <v>9063</v>
      </c>
      <c r="G4807" t="s">
        <v>35651</v>
      </c>
      <c r="H4807">
        <v>160</v>
      </c>
      <c r="I4807">
        <v>184</v>
      </c>
      <c r="J4807">
        <v>1</v>
      </c>
      <c r="K4807" t="s">
        <v>11434</v>
      </c>
      <c r="L4807" t="s">
        <v>35652</v>
      </c>
      <c r="M4807">
        <v>15</v>
      </c>
      <c r="N4807" t="s">
        <v>2449</v>
      </c>
      <c r="O4807" t="s">
        <v>11435</v>
      </c>
      <c r="P4807">
        <v>9486567398</v>
      </c>
    </row>
    <row r="4808" spans="1:16" x14ac:dyDescent="0.3">
      <c r="A4808" t="s">
        <v>2243</v>
      </c>
      <c r="B4808" t="s">
        <v>2244</v>
      </c>
      <c r="C4808" t="s">
        <v>17092</v>
      </c>
      <c r="D4808" t="s">
        <v>17093</v>
      </c>
      <c r="F4808">
        <v>124127</v>
      </c>
      <c r="G4808" t="s">
        <v>17094</v>
      </c>
      <c r="H4808">
        <v>14.375</v>
      </c>
      <c r="I4808">
        <v>16.53125</v>
      </c>
      <c r="J4808">
        <v>8</v>
      </c>
      <c r="K4808" t="s">
        <v>11434</v>
      </c>
      <c r="L4808" t="s">
        <v>17095</v>
      </c>
      <c r="M4808">
        <v>15</v>
      </c>
      <c r="N4808" t="s">
        <v>2442</v>
      </c>
      <c r="O4808" t="s">
        <v>11607</v>
      </c>
      <c r="P4808">
        <v>9304465740</v>
      </c>
    </row>
    <row r="4809" spans="1:16" x14ac:dyDescent="0.3">
      <c r="A4809" t="s">
        <v>922</v>
      </c>
      <c r="B4809" t="s">
        <v>1601</v>
      </c>
      <c r="C4809" t="s">
        <v>26943</v>
      </c>
      <c r="D4809" t="s">
        <v>26944</v>
      </c>
      <c r="F4809">
        <v>19277</v>
      </c>
      <c r="G4809" t="s">
        <v>26945</v>
      </c>
      <c r="H4809">
        <v>26.25</v>
      </c>
      <c r="I4809">
        <v>30.1875</v>
      </c>
      <c r="J4809">
        <v>36</v>
      </c>
      <c r="K4809" t="s">
        <v>11528</v>
      </c>
      <c r="L4809" t="s">
        <v>26946</v>
      </c>
      <c r="M4809">
        <v>15</v>
      </c>
      <c r="N4809" t="s">
        <v>2442</v>
      </c>
      <c r="O4809" t="s">
        <v>11433</v>
      </c>
      <c r="P4809" t="s">
        <v>26947</v>
      </c>
    </row>
    <row r="4810" spans="1:16" x14ac:dyDescent="0.3">
      <c r="A4810" t="s">
        <v>927</v>
      </c>
      <c r="B4810" t="s">
        <v>928</v>
      </c>
      <c r="C4810" t="s">
        <v>22319</v>
      </c>
      <c r="D4810" t="s">
        <v>22320</v>
      </c>
      <c r="F4810">
        <v>125264</v>
      </c>
      <c r="G4810" t="s">
        <v>22321</v>
      </c>
      <c r="H4810">
        <v>4.0612500000000002</v>
      </c>
      <c r="I4810">
        <v>4.6704400000000001</v>
      </c>
      <c r="J4810">
        <v>144</v>
      </c>
      <c r="K4810" t="s">
        <v>11437</v>
      </c>
      <c r="L4810" t="s">
        <v>22322</v>
      </c>
      <c r="M4810">
        <v>15</v>
      </c>
      <c r="N4810" t="s">
        <v>2442</v>
      </c>
      <c r="O4810" t="s">
        <v>11433</v>
      </c>
      <c r="P4810">
        <v>99721151</v>
      </c>
    </row>
    <row r="4811" spans="1:16" x14ac:dyDescent="0.3">
      <c r="A4811" t="s">
        <v>2243</v>
      </c>
      <c r="B4811" t="s">
        <v>2244</v>
      </c>
      <c r="C4811" t="s">
        <v>27916</v>
      </c>
      <c r="D4811" t="s">
        <v>37459</v>
      </c>
      <c r="F4811">
        <v>3944</v>
      </c>
      <c r="G4811" t="s">
        <v>40843</v>
      </c>
      <c r="H4811">
        <v>5.01</v>
      </c>
      <c r="I4811">
        <v>5.7614999999999998</v>
      </c>
      <c r="J4811">
        <v>48</v>
      </c>
      <c r="K4811" t="s">
        <v>11453</v>
      </c>
      <c r="L4811" t="s">
        <v>40844</v>
      </c>
      <c r="M4811">
        <v>15</v>
      </c>
      <c r="N4811" t="s">
        <v>2442</v>
      </c>
      <c r="O4811" t="s">
        <v>11433</v>
      </c>
      <c r="P4811">
        <v>9304465738</v>
      </c>
    </row>
    <row r="4812" spans="1:16" x14ac:dyDescent="0.3">
      <c r="A4812" t="s">
        <v>2243</v>
      </c>
      <c r="B4812" t="s">
        <v>2244</v>
      </c>
      <c r="C4812" t="s">
        <v>27916</v>
      </c>
      <c r="D4812" t="s">
        <v>35732</v>
      </c>
      <c r="F4812">
        <v>6791</v>
      </c>
      <c r="G4812" t="s">
        <v>35733</v>
      </c>
      <c r="H4812">
        <v>60.341670000000001</v>
      </c>
      <c r="I4812">
        <v>69.392920000000004</v>
      </c>
      <c r="J4812">
        <v>12</v>
      </c>
      <c r="K4812" t="s">
        <v>11434</v>
      </c>
      <c r="L4812" t="s">
        <v>35734</v>
      </c>
      <c r="M4812">
        <v>15</v>
      </c>
      <c r="N4812" t="s">
        <v>2442</v>
      </c>
      <c r="O4812" t="s">
        <v>11433</v>
      </c>
      <c r="P4812">
        <v>9304465738</v>
      </c>
    </row>
    <row r="4813" spans="1:16" x14ac:dyDescent="0.3">
      <c r="A4813" t="s">
        <v>2243</v>
      </c>
      <c r="B4813" t="s">
        <v>2244</v>
      </c>
      <c r="C4813" t="s">
        <v>27916</v>
      </c>
      <c r="D4813" t="s">
        <v>37459</v>
      </c>
      <c r="F4813">
        <v>9012</v>
      </c>
      <c r="G4813" t="s">
        <v>37460</v>
      </c>
      <c r="H4813">
        <v>61</v>
      </c>
      <c r="I4813">
        <v>70.150000000000006</v>
      </c>
      <c r="J4813">
        <v>36</v>
      </c>
      <c r="K4813" t="s">
        <v>11453</v>
      </c>
      <c r="L4813" t="s">
        <v>37461</v>
      </c>
      <c r="M4813">
        <v>15</v>
      </c>
      <c r="N4813" t="s">
        <v>2442</v>
      </c>
      <c r="O4813" t="s">
        <v>11433</v>
      </c>
      <c r="P4813">
        <v>9304465738</v>
      </c>
    </row>
    <row r="4814" spans="1:16" x14ac:dyDescent="0.3">
      <c r="A4814" t="s">
        <v>2243</v>
      </c>
      <c r="B4814" t="s">
        <v>2244</v>
      </c>
      <c r="C4814" t="s">
        <v>27916</v>
      </c>
      <c r="D4814" t="s">
        <v>27917</v>
      </c>
      <c r="F4814">
        <v>23230</v>
      </c>
      <c r="G4814" t="s">
        <v>27918</v>
      </c>
      <c r="H4814">
        <v>62.35</v>
      </c>
      <c r="I4814">
        <v>71.702500000000001</v>
      </c>
      <c r="J4814">
        <v>12</v>
      </c>
      <c r="K4814" t="s">
        <v>11528</v>
      </c>
      <c r="L4814" t="s">
        <v>27919</v>
      </c>
      <c r="M4814">
        <v>15</v>
      </c>
      <c r="N4814" t="s">
        <v>2442</v>
      </c>
      <c r="O4814" t="s">
        <v>11433</v>
      </c>
      <c r="P4814">
        <v>9304465738</v>
      </c>
    </row>
    <row r="4815" spans="1:16" x14ac:dyDescent="0.3">
      <c r="A4815" t="s">
        <v>527</v>
      </c>
      <c r="B4815" t="s">
        <v>528</v>
      </c>
      <c r="C4815" t="s">
        <v>29406</v>
      </c>
      <c r="D4815" t="s">
        <v>29407</v>
      </c>
      <c r="F4815">
        <v>29217</v>
      </c>
      <c r="G4815" t="s">
        <v>29397</v>
      </c>
      <c r="H4815">
        <v>14.513299999999999</v>
      </c>
      <c r="I4815">
        <v>16.690300000000001</v>
      </c>
      <c r="J4815">
        <v>24</v>
      </c>
      <c r="K4815" t="s">
        <v>11432</v>
      </c>
      <c r="L4815" t="s">
        <v>29408</v>
      </c>
      <c r="M4815">
        <v>15</v>
      </c>
      <c r="N4815" t="s">
        <v>2442</v>
      </c>
      <c r="O4815" t="s">
        <v>11433</v>
      </c>
      <c r="P4815" t="s">
        <v>29409</v>
      </c>
    </row>
    <row r="4816" spans="1:16" x14ac:dyDescent="0.3">
      <c r="A4816" t="s">
        <v>527</v>
      </c>
      <c r="B4816" t="s">
        <v>528</v>
      </c>
      <c r="C4816" t="s">
        <v>29406</v>
      </c>
      <c r="D4816" t="s">
        <v>29407</v>
      </c>
      <c r="F4816">
        <v>29218</v>
      </c>
      <c r="G4816" t="s">
        <v>29411</v>
      </c>
      <c r="H4816">
        <v>14.4663</v>
      </c>
      <c r="I4816">
        <v>16.63625</v>
      </c>
      <c r="J4816">
        <v>568</v>
      </c>
      <c r="K4816" t="s">
        <v>11453</v>
      </c>
      <c r="L4816" t="s">
        <v>29416</v>
      </c>
      <c r="M4816">
        <v>15</v>
      </c>
      <c r="N4816" t="s">
        <v>2442</v>
      </c>
      <c r="O4816" t="s">
        <v>11433</v>
      </c>
      <c r="P4816" t="s">
        <v>29409</v>
      </c>
    </row>
    <row r="4817" spans="1:16" x14ac:dyDescent="0.3">
      <c r="A4817" t="s">
        <v>527</v>
      </c>
      <c r="B4817" t="s">
        <v>528</v>
      </c>
      <c r="C4817" t="s">
        <v>29406</v>
      </c>
      <c r="D4817" t="s">
        <v>29407</v>
      </c>
      <c r="F4817">
        <v>29219</v>
      </c>
      <c r="G4817" t="s">
        <v>29418</v>
      </c>
      <c r="H4817">
        <v>14.465999999999999</v>
      </c>
      <c r="I4817">
        <v>16.635899999999999</v>
      </c>
      <c r="J4817">
        <v>528</v>
      </c>
      <c r="K4817" t="s">
        <v>11453</v>
      </c>
      <c r="L4817" t="s">
        <v>29419</v>
      </c>
      <c r="M4817">
        <v>15</v>
      </c>
      <c r="N4817" t="s">
        <v>2442</v>
      </c>
      <c r="O4817" t="s">
        <v>11433</v>
      </c>
      <c r="P4817" t="s">
        <v>29409</v>
      </c>
    </row>
    <row r="4818" spans="1:16" x14ac:dyDescent="0.3">
      <c r="A4818" t="s">
        <v>527</v>
      </c>
      <c r="B4818" t="s">
        <v>528</v>
      </c>
      <c r="C4818" t="s">
        <v>29406</v>
      </c>
      <c r="D4818" t="s">
        <v>29407</v>
      </c>
      <c r="F4818">
        <v>29220</v>
      </c>
      <c r="G4818" t="s">
        <v>29422</v>
      </c>
      <c r="H4818">
        <v>14.4663</v>
      </c>
      <c r="I4818">
        <v>16.63625</v>
      </c>
      <c r="J4818">
        <v>536</v>
      </c>
      <c r="K4818" t="s">
        <v>11453</v>
      </c>
      <c r="L4818" t="s">
        <v>29424</v>
      </c>
      <c r="M4818">
        <v>15</v>
      </c>
      <c r="N4818" t="s">
        <v>2442</v>
      </c>
      <c r="O4818" t="s">
        <v>11433</v>
      </c>
      <c r="P4818" t="s">
        <v>29409</v>
      </c>
    </row>
    <row r="4819" spans="1:16" x14ac:dyDescent="0.3">
      <c r="A4819" t="s">
        <v>527</v>
      </c>
      <c r="B4819" t="s">
        <v>528</v>
      </c>
      <c r="C4819" t="s">
        <v>29406</v>
      </c>
      <c r="D4819" t="s">
        <v>29407</v>
      </c>
      <c r="F4819">
        <v>106834</v>
      </c>
      <c r="G4819" t="s">
        <v>31075</v>
      </c>
      <c r="H4819">
        <v>25.083300000000001</v>
      </c>
      <c r="I4819">
        <v>28.845800000000001</v>
      </c>
      <c r="J4819">
        <v>12</v>
      </c>
      <c r="K4819" t="s">
        <v>11453</v>
      </c>
      <c r="L4819" t="s">
        <v>31076</v>
      </c>
      <c r="M4819">
        <v>15</v>
      </c>
      <c r="N4819" t="s">
        <v>2442</v>
      </c>
      <c r="O4819" t="s">
        <v>11433</v>
      </c>
      <c r="P4819" t="s">
        <v>29409</v>
      </c>
    </row>
    <row r="4820" spans="1:16" x14ac:dyDescent="0.3">
      <c r="A4820" t="s">
        <v>845</v>
      </c>
      <c r="B4820" t="s">
        <v>846</v>
      </c>
      <c r="C4820" t="s">
        <v>12061</v>
      </c>
      <c r="D4820" t="s">
        <v>12062</v>
      </c>
      <c r="F4820">
        <v>24016</v>
      </c>
      <c r="G4820" t="s">
        <v>12063</v>
      </c>
      <c r="H4820">
        <v>72.374719999999996</v>
      </c>
      <c r="I4820">
        <v>83.230930000000001</v>
      </c>
      <c r="J4820">
        <v>3</v>
      </c>
      <c r="K4820" t="s">
        <v>11432</v>
      </c>
      <c r="L4820" t="s">
        <v>12064</v>
      </c>
      <c r="M4820">
        <v>15</v>
      </c>
      <c r="N4820" t="s">
        <v>2442</v>
      </c>
      <c r="O4820" t="s">
        <v>11433</v>
      </c>
      <c r="P4820" t="s">
        <v>12065</v>
      </c>
    </row>
    <row r="4821" spans="1:16" x14ac:dyDescent="0.3">
      <c r="A4821" t="s">
        <v>845</v>
      </c>
      <c r="B4821" t="s">
        <v>846</v>
      </c>
      <c r="C4821" t="s">
        <v>12061</v>
      </c>
      <c r="D4821" t="s">
        <v>49445</v>
      </c>
      <c r="F4821">
        <v>115558</v>
      </c>
      <c r="G4821" t="s">
        <v>49446</v>
      </c>
      <c r="H4821">
        <v>40.409999999999997</v>
      </c>
      <c r="I4821">
        <v>46.471499999999999</v>
      </c>
      <c r="J4821">
        <v>3</v>
      </c>
      <c r="K4821" t="s">
        <v>11438</v>
      </c>
      <c r="L4821" t="s">
        <v>49447</v>
      </c>
      <c r="M4821">
        <v>15</v>
      </c>
      <c r="N4821" t="s">
        <v>2442</v>
      </c>
      <c r="O4821" t="s">
        <v>11433</v>
      </c>
      <c r="P4821" t="s">
        <v>12065</v>
      </c>
    </row>
    <row r="4822" spans="1:16" x14ac:dyDescent="0.3">
      <c r="A4822" t="s">
        <v>4966</v>
      </c>
      <c r="B4822" t="s">
        <v>4967</v>
      </c>
      <c r="C4822" t="s">
        <v>12979</v>
      </c>
      <c r="D4822" t="s">
        <v>12980</v>
      </c>
      <c r="F4822">
        <v>117273</v>
      </c>
      <c r="G4822" t="s">
        <v>12981</v>
      </c>
      <c r="H4822">
        <v>19.64</v>
      </c>
      <c r="I4822">
        <v>22.585999999999999</v>
      </c>
      <c r="J4822">
        <v>12</v>
      </c>
      <c r="K4822" t="s">
        <v>11528</v>
      </c>
      <c r="L4822" t="s">
        <v>12982</v>
      </c>
      <c r="M4822">
        <v>15</v>
      </c>
      <c r="N4822" t="s">
        <v>2445</v>
      </c>
      <c r="O4822" t="s">
        <v>11433</v>
      </c>
      <c r="P4822" t="s">
        <v>12983</v>
      </c>
    </row>
    <row r="4823" spans="1:16" x14ac:dyDescent="0.3">
      <c r="A4823" t="s">
        <v>10741</v>
      </c>
      <c r="B4823" t="s">
        <v>19975</v>
      </c>
      <c r="C4823" t="s">
        <v>19980</v>
      </c>
      <c r="D4823" t="s">
        <v>19981</v>
      </c>
      <c r="F4823">
        <v>126136</v>
      </c>
      <c r="G4823" t="s">
        <v>19982</v>
      </c>
      <c r="H4823">
        <v>4.9652200000000004</v>
      </c>
      <c r="I4823">
        <v>5.71</v>
      </c>
      <c r="J4823">
        <v>540</v>
      </c>
      <c r="K4823" t="s">
        <v>11453</v>
      </c>
      <c r="L4823" t="s">
        <v>19983</v>
      </c>
      <c r="M4823">
        <v>15</v>
      </c>
      <c r="N4823" t="s">
        <v>2445</v>
      </c>
      <c r="O4823" t="s">
        <v>11433</v>
      </c>
      <c r="P4823">
        <v>580037517</v>
      </c>
    </row>
    <row r="4824" spans="1:16" x14ac:dyDescent="0.3">
      <c r="A4824" t="s">
        <v>2281</v>
      </c>
      <c r="B4824" t="s">
        <v>2282</v>
      </c>
      <c r="C4824" t="s">
        <v>17190</v>
      </c>
      <c r="D4824" t="s">
        <v>17191</v>
      </c>
      <c r="F4824">
        <v>124286</v>
      </c>
      <c r="G4824" t="s">
        <v>17196</v>
      </c>
      <c r="H4824">
        <v>1.1566700000000001</v>
      </c>
      <c r="I4824">
        <v>1.3301700000000001</v>
      </c>
      <c r="J4824">
        <v>90</v>
      </c>
      <c r="K4824" t="s">
        <v>11453</v>
      </c>
      <c r="L4824" t="s">
        <v>17197</v>
      </c>
      <c r="M4824">
        <v>15</v>
      </c>
      <c r="N4824" t="s">
        <v>2442</v>
      </c>
      <c r="O4824" t="s">
        <v>11433</v>
      </c>
      <c r="P4824">
        <v>120000100960</v>
      </c>
    </row>
    <row r="4825" spans="1:16" x14ac:dyDescent="0.3">
      <c r="A4825" t="s">
        <v>2281</v>
      </c>
      <c r="B4825" t="s">
        <v>2282</v>
      </c>
      <c r="C4825" t="s">
        <v>17190</v>
      </c>
      <c r="D4825" t="s">
        <v>17191</v>
      </c>
      <c r="F4825">
        <v>124283</v>
      </c>
      <c r="G4825" t="s">
        <v>17194</v>
      </c>
      <c r="H4825">
        <v>1.1566700000000001</v>
      </c>
      <c r="I4825">
        <v>1.3301700000000001</v>
      </c>
      <c r="J4825">
        <v>330</v>
      </c>
      <c r="K4825" t="s">
        <v>11453</v>
      </c>
      <c r="L4825" t="s">
        <v>17195</v>
      </c>
      <c r="M4825">
        <v>15</v>
      </c>
      <c r="N4825" t="s">
        <v>2442</v>
      </c>
      <c r="O4825" t="s">
        <v>11433</v>
      </c>
      <c r="P4825">
        <v>120000100960</v>
      </c>
    </row>
    <row r="4826" spans="1:16" x14ac:dyDescent="0.3">
      <c r="A4826" t="s">
        <v>2281</v>
      </c>
      <c r="B4826" t="s">
        <v>2282</v>
      </c>
      <c r="C4826" t="s">
        <v>17190</v>
      </c>
      <c r="D4826" t="s">
        <v>17191</v>
      </c>
      <c r="F4826">
        <v>124258</v>
      </c>
      <c r="G4826" t="s">
        <v>17192</v>
      </c>
      <c r="H4826">
        <v>11.304360000000001</v>
      </c>
      <c r="I4826">
        <v>13.00001</v>
      </c>
      <c r="J4826">
        <v>5</v>
      </c>
      <c r="K4826" t="s">
        <v>11434</v>
      </c>
      <c r="L4826" t="s">
        <v>17193</v>
      </c>
      <c r="M4826">
        <v>15</v>
      </c>
      <c r="N4826" t="s">
        <v>2442</v>
      </c>
      <c r="O4826" t="s">
        <v>11607</v>
      </c>
      <c r="P4826">
        <v>120000100960</v>
      </c>
    </row>
    <row r="4827" spans="1:16" x14ac:dyDescent="0.3">
      <c r="A4827" t="s">
        <v>2281</v>
      </c>
      <c r="B4827" t="s">
        <v>2282</v>
      </c>
      <c r="C4827" t="s">
        <v>17190</v>
      </c>
      <c r="D4827" t="s">
        <v>17191</v>
      </c>
      <c r="F4827">
        <v>11069</v>
      </c>
      <c r="G4827" t="s">
        <v>41210</v>
      </c>
      <c r="H4827">
        <v>1.8840600000000001</v>
      </c>
      <c r="I4827">
        <v>2.1666699999999999</v>
      </c>
      <c r="J4827">
        <v>3450</v>
      </c>
      <c r="K4827" t="s">
        <v>11453</v>
      </c>
      <c r="L4827" t="s">
        <v>41211</v>
      </c>
      <c r="M4827">
        <v>15</v>
      </c>
      <c r="N4827" t="s">
        <v>2442</v>
      </c>
      <c r="O4827" t="s">
        <v>11433</v>
      </c>
      <c r="P4827">
        <v>120000100960</v>
      </c>
    </row>
    <row r="4828" spans="1:16" x14ac:dyDescent="0.3">
      <c r="A4828" t="s">
        <v>11266</v>
      </c>
      <c r="B4828" t="s">
        <v>11267</v>
      </c>
      <c r="C4828" t="s">
        <v>16020</v>
      </c>
      <c r="D4828" t="s">
        <v>16021</v>
      </c>
      <c r="F4828">
        <v>11594</v>
      </c>
      <c r="G4828" t="s">
        <v>38891</v>
      </c>
      <c r="H4828">
        <v>7.6083999999999996</v>
      </c>
      <c r="I4828">
        <v>8.7496604999999992</v>
      </c>
      <c r="J4828">
        <v>660</v>
      </c>
      <c r="K4828" t="s">
        <v>11453</v>
      </c>
      <c r="L4828" t="s">
        <v>38892</v>
      </c>
      <c r="M4828">
        <v>15</v>
      </c>
      <c r="N4828" t="s">
        <v>2442</v>
      </c>
      <c r="O4828" t="s">
        <v>11433</v>
      </c>
      <c r="P4828">
        <v>1100000000169210</v>
      </c>
    </row>
    <row r="4829" spans="1:16" x14ac:dyDescent="0.3">
      <c r="A4829" t="s">
        <v>11266</v>
      </c>
      <c r="B4829" t="s">
        <v>11267</v>
      </c>
      <c r="C4829" t="s">
        <v>16020</v>
      </c>
      <c r="D4829" t="s">
        <v>16021</v>
      </c>
      <c r="F4829">
        <v>121980</v>
      </c>
      <c r="G4829" t="s">
        <v>16018</v>
      </c>
      <c r="H4829">
        <v>10.4</v>
      </c>
      <c r="I4829">
        <v>11.96</v>
      </c>
      <c r="J4829">
        <v>804</v>
      </c>
      <c r="K4829" t="s">
        <v>11453</v>
      </c>
      <c r="L4829" t="s">
        <v>16022</v>
      </c>
      <c r="M4829">
        <v>15</v>
      </c>
      <c r="N4829" t="s">
        <v>2442</v>
      </c>
      <c r="O4829" t="s">
        <v>11433</v>
      </c>
      <c r="P4829">
        <v>1100000000169210</v>
      </c>
    </row>
    <row r="4830" spans="1:16" x14ac:dyDescent="0.3">
      <c r="A4830" t="s">
        <v>11266</v>
      </c>
      <c r="B4830" t="s">
        <v>11267</v>
      </c>
      <c r="C4830" t="s">
        <v>16020</v>
      </c>
      <c r="D4830" t="s">
        <v>16021</v>
      </c>
      <c r="F4830">
        <v>7775</v>
      </c>
      <c r="G4830" t="s">
        <v>37442</v>
      </c>
      <c r="H4830">
        <v>20.835000000000001</v>
      </c>
      <c r="I4830">
        <v>23.960249999999998</v>
      </c>
      <c r="J4830">
        <v>624</v>
      </c>
      <c r="K4830" t="s">
        <v>11453</v>
      </c>
      <c r="L4830" t="s">
        <v>37445</v>
      </c>
      <c r="M4830">
        <v>15</v>
      </c>
      <c r="N4830" t="s">
        <v>2442</v>
      </c>
      <c r="O4830" t="s">
        <v>11433</v>
      </c>
      <c r="P4830">
        <v>1100000000169210</v>
      </c>
    </row>
    <row r="4831" spans="1:16" x14ac:dyDescent="0.3">
      <c r="A4831" t="s">
        <v>11291</v>
      </c>
      <c r="B4831" t="s">
        <v>11292</v>
      </c>
      <c r="C4831" t="s">
        <v>36386</v>
      </c>
      <c r="D4831" t="s">
        <v>36387</v>
      </c>
      <c r="F4831">
        <v>5356</v>
      </c>
      <c r="G4831" t="s">
        <v>36388</v>
      </c>
      <c r="H4831">
        <v>7.8</v>
      </c>
      <c r="I4831">
        <v>8.9700000000000006</v>
      </c>
      <c r="J4831">
        <v>4</v>
      </c>
      <c r="K4831" t="s">
        <v>11432</v>
      </c>
      <c r="L4831" t="s">
        <v>36389</v>
      </c>
      <c r="M4831">
        <v>15</v>
      </c>
      <c r="N4831" t="s">
        <v>2442</v>
      </c>
      <c r="O4831" t="s">
        <v>11710</v>
      </c>
      <c r="P4831" t="s">
        <v>36390</v>
      </c>
    </row>
    <row r="4832" spans="1:16" x14ac:dyDescent="0.3">
      <c r="A4832" t="s">
        <v>11250</v>
      </c>
      <c r="B4832" t="s">
        <v>11251</v>
      </c>
      <c r="C4832" t="s">
        <v>23984</v>
      </c>
      <c r="D4832" t="s">
        <v>23985</v>
      </c>
      <c r="F4832" t="s">
        <v>25672</v>
      </c>
      <c r="G4832" t="s">
        <v>25673</v>
      </c>
      <c r="H4832">
        <v>8.5000000000000006E-2</v>
      </c>
      <c r="I4832">
        <v>9.7750000000000004E-2</v>
      </c>
      <c r="J4832">
        <v>2000</v>
      </c>
      <c r="K4832" t="s">
        <v>11434</v>
      </c>
      <c r="L4832" t="s">
        <v>25674</v>
      </c>
      <c r="M4832">
        <v>15</v>
      </c>
      <c r="N4832" t="s">
        <v>2442</v>
      </c>
      <c r="O4832" t="s">
        <v>11433</v>
      </c>
      <c r="P4832" t="s">
        <v>23989</v>
      </c>
    </row>
    <row r="4833" spans="1:16" x14ac:dyDescent="0.3">
      <c r="A4833" t="s">
        <v>11250</v>
      </c>
      <c r="B4833" t="s">
        <v>11251</v>
      </c>
      <c r="C4833" t="s">
        <v>23984</v>
      </c>
      <c r="D4833" t="s">
        <v>23985</v>
      </c>
      <c r="F4833" t="s">
        <v>23986</v>
      </c>
      <c r="G4833" t="s">
        <v>23987</v>
      </c>
      <c r="H4833">
        <v>0.06</v>
      </c>
      <c r="I4833">
        <v>6.9000000000000006E-2</v>
      </c>
      <c r="J4833">
        <v>7000</v>
      </c>
      <c r="K4833" t="s">
        <v>11432</v>
      </c>
      <c r="L4833" t="s">
        <v>23988</v>
      </c>
      <c r="M4833">
        <v>15</v>
      </c>
      <c r="N4833" t="s">
        <v>2442</v>
      </c>
      <c r="O4833" t="s">
        <v>11433</v>
      </c>
      <c r="P4833" t="s">
        <v>23989</v>
      </c>
    </row>
    <row r="4834" spans="1:16" x14ac:dyDescent="0.3">
      <c r="A4834" t="s">
        <v>294</v>
      </c>
      <c r="B4834" t="s">
        <v>295</v>
      </c>
      <c r="C4834" t="s">
        <v>44175</v>
      </c>
      <c r="D4834" t="s">
        <v>44176</v>
      </c>
      <c r="F4834">
        <v>101766</v>
      </c>
      <c r="G4834" t="s">
        <v>44177</v>
      </c>
      <c r="H4834">
        <v>2.68</v>
      </c>
      <c r="I4834">
        <v>3.0819999999999999</v>
      </c>
      <c r="J4834">
        <v>2496</v>
      </c>
      <c r="K4834" t="s">
        <v>11434</v>
      </c>
      <c r="L4834" t="s">
        <v>44178</v>
      </c>
      <c r="M4834">
        <v>15</v>
      </c>
      <c r="N4834" t="s">
        <v>2442</v>
      </c>
      <c r="O4834" t="s">
        <v>11433</v>
      </c>
      <c r="P4834" t="s">
        <v>44179</v>
      </c>
    </row>
    <row r="4835" spans="1:16" x14ac:dyDescent="0.3">
      <c r="A4835" t="s">
        <v>947</v>
      </c>
      <c r="B4835" t="s">
        <v>948</v>
      </c>
      <c r="C4835" t="s">
        <v>48205</v>
      </c>
      <c r="D4835" t="s">
        <v>48206</v>
      </c>
      <c r="F4835">
        <v>111686</v>
      </c>
      <c r="G4835" t="s">
        <v>48207</v>
      </c>
      <c r="H4835">
        <v>9.7916699999999999</v>
      </c>
      <c r="I4835">
        <v>11.26042</v>
      </c>
      <c r="J4835">
        <v>72</v>
      </c>
      <c r="K4835" t="s">
        <v>11432</v>
      </c>
      <c r="L4835" t="s">
        <v>48208</v>
      </c>
      <c r="M4835">
        <v>15</v>
      </c>
      <c r="N4835" t="s">
        <v>2442</v>
      </c>
      <c r="O4835" t="s">
        <v>11433</v>
      </c>
      <c r="P4835" t="s">
        <v>48209</v>
      </c>
    </row>
    <row r="4836" spans="1:16" x14ac:dyDescent="0.3">
      <c r="A4836" t="s">
        <v>860</v>
      </c>
      <c r="B4836" t="s">
        <v>861</v>
      </c>
      <c r="C4836" t="s">
        <v>25186</v>
      </c>
      <c r="D4836" t="s">
        <v>25187</v>
      </c>
      <c r="F4836">
        <v>24399</v>
      </c>
      <c r="G4836" t="s">
        <v>25188</v>
      </c>
      <c r="H4836">
        <v>12</v>
      </c>
      <c r="I4836">
        <v>13.8</v>
      </c>
      <c r="J4836">
        <v>12</v>
      </c>
      <c r="K4836" t="s">
        <v>11434</v>
      </c>
      <c r="L4836" t="s">
        <v>25189</v>
      </c>
      <c r="M4836">
        <v>15</v>
      </c>
      <c r="N4836" t="s">
        <v>2442</v>
      </c>
      <c r="O4836" t="s">
        <v>11433</v>
      </c>
      <c r="P4836" t="s">
        <v>25190</v>
      </c>
    </row>
    <row r="4837" spans="1:16" x14ac:dyDescent="0.3">
      <c r="A4837" t="s">
        <v>860</v>
      </c>
      <c r="B4837" t="s">
        <v>861</v>
      </c>
      <c r="C4837" t="s">
        <v>25186</v>
      </c>
      <c r="D4837" t="s">
        <v>25187</v>
      </c>
      <c r="F4837">
        <v>24404</v>
      </c>
      <c r="G4837" t="s">
        <v>25191</v>
      </c>
      <c r="H4837">
        <v>7</v>
      </c>
      <c r="I4837">
        <v>8.0500000000000007</v>
      </c>
      <c r="J4837">
        <v>12</v>
      </c>
      <c r="K4837" t="s">
        <v>11434</v>
      </c>
      <c r="L4837" t="s">
        <v>25192</v>
      </c>
      <c r="M4837">
        <v>15</v>
      </c>
      <c r="N4837" t="s">
        <v>2442</v>
      </c>
      <c r="O4837" t="s">
        <v>11433</v>
      </c>
      <c r="P4837" t="s">
        <v>25190</v>
      </c>
    </row>
    <row r="4838" spans="1:16" x14ac:dyDescent="0.3">
      <c r="A4838" t="s">
        <v>2275</v>
      </c>
      <c r="B4838" t="s">
        <v>2276</v>
      </c>
      <c r="C4838" t="s">
        <v>22269</v>
      </c>
      <c r="D4838" t="s">
        <v>22270</v>
      </c>
      <c r="F4838">
        <v>125124</v>
      </c>
      <c r="G4838" t="s">
        <v>22271</v>
      </c>
      <c r="H4838">
        <v>29.32</v>
      </c>
      <c r="I4838">
        <v>33.718000000000004</v>
      </c>
      <c r="J4838">
        <v>6</v>
      </c>
      <c r="K4838" t="s">
        <v>11437</v>
      </c>
      <c r="L4838" t="s">
        <v>22272</v>
      </c>
      <c r="M4838">
        <v>15</v>
      </c>
      <c r="N4838" t="s">
        <v>2442</v>
      </c>
      <c r="O4838" t="s">
        <v>11433</v>
      </c>
      <c r="P4838" t="s">
        <v>22273</v>
      </c>
    </row>
    <row r="4839" spans="1:16" x14ac:dyDescent="0.3">
      <c r="A4839" t="s">
        <v>5111</v>
      </c>
      <c r="B4839" t="s">
        <v>5524</v>
      </c>
      <c r="C4839" t="s">
        <v>13669</v>
      </c>
      <c r="D4839" t="s">
        <v>13670</v>
      </c>
      <c r="F4839">
        <v>118087</v>
      </c>
      <c r="G4839" t="s">
        <v>13671</v>
      </c>
      <c r="H4839">
        <v>12.545</v>
      </c>
      <c r="I4839">
        <v>14.42675</v>
      </c>
      <c r="J4839">
        <v>12</v>
      </c>
      <c r="K4839" t="s">
        <v>11432</v>
      </c>
      <c r="L4839" t="s">
        <v>13672</v>
      </c>
      <c r="M4839">
        <v>15</v>
      </c>
      <c r="N4839" t="s">
        <v>2442</v>
      </c>
      <c r="O4839" t="s">
        <v>11433</v>
      </c>
      <c r="P4839" t="s">
        <v>13673</v>
      </c>
    </row>
    <row r="4840" spans="1:16" x14ac:dyDescent="0.3">
      <c r="A4840" t="s">
        <v>351</v>
      </c>
      <c r="B4840" t="s">
        <v>352</v>
      </c>
      <c r="C4840" t="s">
        <v>35832</v>
      </c>
      <c r="D4840" t="s">
        <v>35833</v>
      </c>
      <c r="F4840">
        <v>5542</v>
      </c>
      <c r="G4840" t="s">
        <v>35834</v>
      </c>
      <c r="H4840">
        <v>12.333</v>
      </c>
      <c r="I4840">
        <v>14.18295</v>
      </c>
      <c r="J4840">
        <v>270</v>
      </c>
      <c r="K4840" t="s">
        <v>11437</v>
      </c>
      <c r="L4840" t="s">
        <v>35835</v>
      </c>
      <c r="M4840">
        <v>15</v>
      </c>
      <c r="N4840" t="s">
        <v>2449</v>
      </c>
      <c r="O4840" t="s">
        <v>11433</v>
      </c>
      <c r="P4840">
        <v>7516065</v>
      </c>
    </row>
    <row r="4841" spans="1:16" x14ac:dyDescent="0.3">
      <c r="A4841" t="s">
        <v>175</v>
      </c>
      <c r="B4841" t="s">
        <v>176</v>
      </c>
      <c r="C4841" t="s">
        <v>34547</v>
      </c>
      <c r="D4841" t="s">
        <v>34548</v>
      </c>
      <c r="F4841">
        <v>6541</v>
      </c>
      <c r="G4841" t="s">
        <v>34549</v>
      </c>
      <c r="H4841">
        <v>11</v>
      </c>
      <c r="I4841">
        <v>12.65</v>
      </c>
      <c r="J4841">
        <v>4</v>
      </c>
      <c r="K4841" t="s">
        <v>11434</v>
      </c>
      <c r="L4841" t="s">
        <v>34550</v>
      </c>
      <c r="M4841">
        <v>15</v>
      </c>
      <c r="N4841" t="s">
        <v>2442</v>
      </c>
      <c r="O4841" t="s">
        <v>11433</v>
      </c>
      <c r="P4841">
        <v>262103387</v>
      </c>
    </row>
    <row r="4842" spans="1:16" x14ac:dyDescent="0.3">
      <c r="A4842" t="s">
        <v>175</v>
      </c>
      <c r="B4842" t="s">
        <v>176</v>
      </c>
      <c r="C4842" t="s">
        <v>34547</v>
      </c>
      <c r="D4842" t="s">
        <v>34548</v>
      </c>
      <c r="F4842">
        <v>6767</v>
      </c>
      <c r="G4842" t="s">
        <v>38224</v>
      </c>
      <c r="H4842">
        <v>5.4166699999999999</v>
      </c>
      <c r="I4842">
        <v>6.2291699999999999</v>
      </c>
      <c r="J4842">
        <v>12</v>
      </c>
      <c r="K4842" t="s">
        <v>11437</v>
      </c>
      <c r="L4842" t="s">
        <v>38225</v>
      </c>
      <c r="M4842">
        <v>15</v>
      </c>
      <c r="N4842" t="s">
        <v>2442</v>
      </c>
      <c r="O4842" t="s">
        <v>11433</v>
      </c>
      <c r="P4842">
        <v>262103387</v>
      </c>
    </row>
    <row r="4843" spans="1:16" x14ac:dyDescent="0.3">
      <c r="A4843" t="s">
        <v>175</v>
      </c>
      <c r="B4843" t="s">
        <v>176</v>
      </c>
      <c r="C4843" t="s">
        <v>34547</v>
      </c>
      <c r="D4843" t="s">
        <v>34548</v>
      </c>
      <c r="F4843">
        <v>6768</v>
      </c>
      <c r="G4843" t="s">
        <v>35553</v>
      </c>
      <c r="H4843">
        <v>5.4166699999999999</v>
      </c>
      <c r="I4843">
        <v>6.2291699999999999</v>
      </c>
      <c r="J4843">
        <v>24</v>
      </c>
      <c r="K4843" t="s">
        <v>11528</v>
      </c>
      <c r="L4843" t="s">
        <v>35571</v>
      </c>
      <c r="M4843">
        <v>15</v>
      </c>
      <c r="N4843" t="s">
        <v>2442</v>
      </c>
      <c r="O4843" t="s">
        <v>11433</v>
      </c>
      <c r="P4843">
        <v>262103387</v>
      </c>
    </row>
    <row r="4844" spans="1:16" x14ac:dyDescent="0.3">
      <c r="A4844" t="s">
        <v>810</v>
      </c>
      <c r="B4844" t="s">
        <v>811</v>
      </c>
      <c r="C4844" t="s">
        <v>30253</v>
      </c>
      <c r="D4844" t="s">
        <v>30254</v>
      </c>
      <c r="F4844">
        <v>33210</v>
      </c>
      <c r="G4844" t="s">
        <v>30250</v>
      </c>
      <c r="H4844">
        <v>6.9444400000000002</v>
      </c>
      <c r="I4844">
        <v>7.9861097000000001</v>
      </c>
      <c r="J4844">
        <v>126</v>
      </c>
      <c r="K4844" t="s">
        <v>11453</v>
      </c>
      <c r="L4844" t="s">
        <v>30255</v>
      </c>
      <c r="M4844">
        <v>15</v>
      </c>
      <c r="N4844" t="s">
        <v>2442</v>
      </c>
      <c r="O4844" t="s">
        <v>11433</v>
      </c>
      <c r="P4844" t="s">
        <v>30256</v>
      </c>
    </row>
    <row r="4845" spans="1:16" x14ac:dyDescent="0.3">
      <c r="A4845" t="s">
        <v>306</v>
      </c>
      <c r="B4845" t="s">
        <v>307</v>
      </c>
      <c r="C4845" t="s">
        <v>12843</v>
      </c>
      <c r="D4845" t="s">
        <v>12844</v>
      </c>
      <c r="F4845">
        <v>110562</v>
      </c>
      <c r="G4845" t="s">
        <v>42194</v>
      </c>
      <c r="H4845">
        <v>77</v>
      </c>
      <c r="I4845">
        <v>88.55</v>
      </c>
      <c r="J4845">
        <v>12</v>
      </c>
      <c r="K4845" t="s">
        <v>11453</v>
      </c>
      <c r="L4845" t="s">
        <v>42199</v>
      </c>
      <c r="M4845">
        <v>15</v>
      </c>
      <c r="N4845" t="s">
        <v>2442</v>
      </c>
      <c r="O4845" t="s">
        <v>11433</v>
      </c>
      <c r="P4845">
        <v>260203026</v>
      </c>
    </row>
    <row r="4846" spans="1:16" x14ac:dyDescent="0.3">
      <c r="A4846" t="s">
        <v>1007</v>
      </c>
      <c r="B4846" t="s">
        <v>1008</v>
      </c>
      <c r="C4846" t="s">
        <v>21240</v>
      </c>
      <c r="D4846" t="s">
        <v>21241</v>
      </c>
      <c r="F4846">
        <v>101002</v>
      </c>
      <c r="G4846" t="s">
        <v>30602</v>
      </c>
      <c r="H4846">
        <v>13.243830000000001</v>
      </c>
      <c r="I4846">
        <v>15.230399999999999</v>
      </c>
      <c r="J4846">
        <v>96</v>
      </c>
      <c r="K4846" t="s">
        <v>11432</v>
      </c>
      <c r="L4846" t="s">
        <v>30603</v>
      </c>
      <c r="M4846">
        <v>15</v>
      </c>
      <c r="N4846" t="s">
        <v>2442</v>
      </c>
      <c r="O4846" t="s">
        <v>11433</v>
      </c>
      <c r="P4846" t="s">
        <v>21244</v>
      </c>
    </row>
    <row r="4847" spans="1:16" x14ac:dyDescent="0.3">
      <c r="A4847" t="s">
        <v>306</v>
      </c>
      <c r="B4847" t="s">
        <v>307</v>
      </c>
      <c r="C4847" t="s">
        <v>12843</v>
      </c>
      <c r="D4847" t="s">
        <v>12844</v>
      </c>
      <c r="F4847">
        <v>117063</v>
      </c>
      <c r="G4847" t="s">
        <v>12845</v>
      </c>
      <c r="H4847">
        <v>6.25</v>
      </c>
      <c r="I4847">
        <v>7.1875</v>
      </c>
      <c r="J4847">
        <v>336</v>
      </c>
      <c r="K4847" t="s">
        <v>11453</v>
      </c>
      <c r="L4847" t="s">
        <v>12846</v>
      </c>
      <c r="M4847">
        <v>15</v>
      </c>
      <c r="N4847" t="s">
        <v>2442</v>
      </c>
      <c r="O4847" t="s">
        <v>11433</v>
      </c>
      <c r="P4847">
        <v>260203026</v>
      </c>
    </row>
    <row r="4848" spans="1:16" x14ac:dyDescent="0.3">
      <c r="A4848" t="s">
        <v>1007</v>
      </c>
      <c r="B4848" t="s">
        <v>1008</v>
      </c>
      <c r="C4848" t="s">
        <v>21240</v>
      </c>
      <c r="D4848" t="s">
        <v>21241</v>
      </c>
      <c r="F4848">
        <v>115962</v>
      </c>
      <c r="G4848" t="s">
        <v>49647</v>
      </c>
      <c r="H4848">
        <v>7.49</v>
      </c>
      <c r="I4848">
        <v>8.6135000000000002</v>
      </c>
      <c r="J4848">
        <v>12</v>
      </c>
      <c r="K4848" t="s">
        <v>11453</v>
      </c>
      <c r="L4848" t="s">
        <v>49648</v>
      </c>
      <c r="M4848">
        <v>15</v>
      </c>
      <c r="N4848" t="s">
        <v>2442</v>
      </c>
      <c r="O4848" t="s">
        <v>11433</v>
      </c>
      <c r="P4848" t="s">
        <v>21244</v>
      </c>
    </row>
    <row r="4849" spans="1:16" x14ac:dyDescent="0.3">
      <c r="A4849" t="s">
        <v>306</v>
      </c>
      <c r="B4849" t="s">
        <v>307</v>
      </c>
      <c r="C4849" t="s">
        <v>12843</v>
      </c>
      <c r="D4849" t="s">
        <v>12844</v>
      </c>
      <c r="F4849">
        <v>117064</v>
      </c>
      <c r="G4849" t="s">
        <v>12856</v>
      </c>
      <c r="H4849">
        <v>6.25</v>
      </c>
      <c r="I4849">
        <v>7.1875</v>
      </c>
      <c r="J4849">
        <v>168</v>
      </c>
      <c r="K4849" t="s">
        <v>11453</v>
      </c>
      <c r="L4849" t="s">
        <v>12857</v>
      </c>
      <c r="M4849">
        <v>15</v>
      </c>
      <c r="N4849" t="s">
        <v>2442</v>
      </c>
      <c r="O4849" t="s">
        <v>11433</v>
      </c>
      <c r="P4849">
        <v>260203026</v>
      </c>
    </row>
    <row r="4850" spans="1:16" x14ac:dyDescent="0.3">
      <c r="A4850" t="s">
        <v>1007</v>
      </c>
      <c r="B4850" t="s">
        <v>1008</v>
      </c>
      <c r="C4850" t="s">
        <v>21240</v>
      </c>
      <c r="D4850" t="s">
        <v>21241</v>
      </c>
      <c r="F4850">
        <v>115964</v>
      </c>
      <c r="G4850" t="s">
        <v>49649</v>
      </c>
      <c r="H4850">
        <v>7.49</v>
      </c>
      <c r="I4850">
        <v>8.6135000000000002</v>
      </c>
      <c r="J4850">
        <v>24</v>
      </c>
      <c r="K4850" t="s">
        <v>11453</v>
      </c>
      <c r="L4850" t="s">
        <v>49650</v>
      </c>
      <c r="M4850">
        <v>15</v>
      </c>
      <c r="N4850" t="s">
        <v>2442</v>
      </c>
      <c r="O4850" t="s">
        <v>11433</v>
      </c>
      <c r="P4850" t="s">
        <v>21244</v>
      </c>
    </row>
    <row r="4851" spans="1:16" x14ac:dyDescent="0.3">
      <c r="A4851" t="s">
        <v>1007</v>
      </c>
      <c r="B4851" t="s">
        <v>1008</v>
      </c>
      <c r="C4851" t="s">
        <v>21240</v>
      </c>
      <c r="D4851" t="s">
        <v>21241</v>
      </c>
      <c r="F4851">
        <v>120025</v>
      </c>
      <c r="G4851" t="s">
        <v>21242</v>
      </c>
      <c r="H4851">
        <v>9.62669</v>
      </c>
      <c r="I4851">
        <v>11.070690000000001</v>
      </c>
      <c r="J4851">
        <v>12</v>
      </c>
      <c r="K4851" t="s">
        <v>11432</v>
      </c>
      <c r="L4851" t="s">
        <v>21243</v>
      </c>
      <c r="M4851">
        <v>15</v>
      </c>
      <c r="N4851" t="s">
        <v>2442</v>
      </c>
      <c r="O4851" t="s">
        <v>11433</v>
      </c>
      <c r="P4851" t="s">
        <v>21244</v>
      </c>
    </row>
    <row r="4852" spans="1:16" x14ac:dyDescent="0.3">
      <c r="A4852" t="s">
        <v>35060</v>
      </c>
      <c r="B4852" t="s">
        <v>35061</v>
      </c>
      <c r="C4852" t="s">
        <v>35062</v>
      </c>
      <c r="D4852" t="s">
        <v>35063</v>
      </c>
      <c r="F4852">
        <v>11927</v>
      </c>
      <c r="G4852" t="s">
        <v>35064</v>
      </c>
      <c r="H4852">
        <v>18</v>
      </c>
      <c r="I4852">
        <v>20.7</v>
      </c>
      <c r="J4852">
        <v>792</v>
      </c>
      <c r="K4852" t="s">
        <v>11434</v>
      </c>
      <c r="L4852" t="s">
        <v>35065</v>
      </c>
      <c r="M4852">
        <v>15</v>
      </c>
      <c r="N4852" t="s">
        <v>2442</v>
      </c>
      <c r="O4852" t="s">
        <v>11433</v>
      </c>
      <c r="P4852">
        <v>774</v>
      </c>
    </row>
    <row r="4853" spans="1:16" x14ac:dyDescent="0.3">
      <c r="A4853" t="s">
        <v>35060</v>
      </c>
      <c r="B4853" t="s">
        <v>35061</v>
      </c>
      <c r="C4853" t="s">
        <v>35062</v>
      </c>
      <c r="D4853" t="s">
        <v>35063</v>
      </c>
      <c r="F4853">
        <v>11930</v>
      </c>
      <c r="G4853" t="s">
        <v>35070</v>
      </c>
      <c r="H4853">
        <v>60</v>
      </c>
      <c r="I4853">
        <v>69</v>
      </c>
      <c r="J4853">
        <v>450</v>
      </c>
      <c r="K4853" t="s">
        <v>11434</v>
      </c>
      <c r="L4853" t="s">
        <v>35071</v>
      </c>
      <c r="M4853">
        <v>15</v>
      </c>
      <c r="N4853" t="s">
        <v>2442</v>
      </c>
      <c r="O4853" t="s">
        <v>11433</v>
      </c>
      <c r="P4853">
        <v>774</v>
      </c>
    </row>
    <row r="4854" spans="1:16" x14ac:dyDescent="0.3">
      <c r="A4854" t="s">
        <v>11029</v>
      </c>
      <c r="B4854" t="s">
        <v>11030</v>
      </c>
      <c r="C4854" t="s">
        <v>27961</v>
      </c>
      <c r="D4854" t="s">
        <v>27962</v>
      </c>
      <c r="F4854">
        <v>112500</v>
      </c>
      <c r="G4854" t="s">
        <v>48448</v>
      </c>
      <c r="H4854">
        <v>21.17</v>
      </c>
      <c r="I4854">
        <v>24.345500000000001</v>
      </c>
      <c r="J4854">
        <v>104</v>
      </c>
      <c r="K4854" t="s">
        <v>11453</v>
      </c>
      <c r="L4854" t="s">
        <v>48451</v>
      </c>
      <c r="M4854">
        <v>15</v>
      </c>
      <c r="N4854" t="s">
        <v>2442</v>
      </c>
      <c r="O4854" t="s">
        <v>11433</v>
      </c>
      <c r="P4854">
        <v>99721331</v>
      </c>
    </row>
    <row r="4855" spans="1:16" x14ac:dyDescent="0.3">
      <c r="A4855" t="s">
        <v>11029</v>
      </c>
      <c r="B4855" t="s">
        <v>11030</v>
      </c>
      <c r="C4855" t="s">
        <v>27961</v>
      </c>
      <c r="D4855" t="s">
        <v>27962</v>
      </c>
      <c r="F4855">
        <v>23333</v>
      </c>
      <c r="G4855" t="s">
        <v>27950</v>
      </c>
      <c r="H4855">
        <v>21.17</v>
      </c>
      <c r="I4855">
        <v>24.345500000000001</v>
      </c>
      <c r="J4855">
        <v>928</v>
      </c>
      <c r="K4855" t="s">
        <v>11453</v>
      </c>
      <c r="L4855" t="s">
        <v>27963</v>
      </c>
      <c r="M4855">
        <v>15</v>
      </c>
      <c r="N4855" t="s">
        <v>2442</v>
      </c>
      <c r="O4855" t="s">
        <v>11433</v>
      </c>
      <c r="P4855">
        <v>99721331</v>
      </c>
    </row>
    <row r="4856" spans="1:16" x14ac:dyDescent="0.3">
      <c r="A4856" t="s">
        <v>9514</v>
      </c>
      <c r="B4856" t="s">
        <v>9515</v>
      </c>
      <c r="C4856" t="s">
        <v>44792</v>
      </c>
      <c r="D4856" t="s">
        <v>44793</v>
      </c>
      <c r="F4856">
        <v>103177</v>
      </c>
      <c r="G4856" t="s">
        <v>44773</v>
      </c>
      <c r="H4856">
        <v>97.5</v>
      </c>
      <c r="I4856">
        <v>112.125</v>
      </c>
      <c r="J4856">
        <v>6</v>
      </c>
      <c r="K4856" t="s">
        <v>11432</v>
      </c>
      <c r="L4856" t="s">
        <v>44794</v>
      </c>
      <c r="M4856">
        <v>15</v>
      </c>
      <c r="N4856" t="s">
        <v>2442</v>
      </c>
      <c r="O4856" t="s">
        <v>11433</v>
      </c>
      <c r="P4856">
        <v>9000323566</v>
      </c>
    </row>
    <row r="4857" spans="1:16" x14ac:dyDescent="0.3">
      <c r="A4857" t="s">
        <v>20220</v>
      </c>
      <c r="B4857" t="s">
        <v>20221</v>
      </c>
      <c r="C4857" t="s">
        <v>26415</v>
      </c>
      <c r="D4857" t="s">
        <v>26416</v>
      </c>
      <c r="F4857">
        <v>30541</v>
      </c>
      <c r="G4857" t="s">
        <v>26406</v>
      </c>
      <c r="H4857">
        <v>4</v>
      </c>
      <c r="I4857">
        <v>4.5999999999999996</v>
      </c>
      <c r="J4857">
        <v>360</v>
      </c>
      <c r="K4857" t="s">
        <v>11453</v>
      </c>
      <c r="L4857" t="s">
        <v>26417</v>
      </c>
      <c r="M4857">
        <v>15</v>
      </c>
      <c r="N4857" t="s">
        <v>2442</v>
      </c>
      <c r="O4857" t="s">
        <v>11433</v>
      </c>
      <c r="P4857">
        <v>99721335</v>
      </c>
    </row>
    <row r="4858" spans="1:16" x14ac:dyDescent="0.3">
      <c r="A4858" t="s">
        <v>20220</v>
      </c>
      <c r="B4858" t="s">
        <v>20221</v>
      </c>
      <c r="C4858" t="s">
        <v>26415</v>
      </c>
      <c r="D4858" t="s">
        <v>26416</v>
      </c>
      <c r="F4858">
        <v>6680</v>
      </c>
      <c r="G4858" t="s">
        <v>35944</v>
      </c>
      <c r="H4858">
        <v>3.16</v>
      </c>
      <c r="I4858">
        <v>3.6339999999999999</v>
      </c>
      <c r="J4858">
        <v>96</v>
      </c>
      <c r="K4858" t="s">
        <v>11453</v>
      </c>
      <c r="L4858" t="s">
        <v>35945</v>
      </c>
      <c r="M4858">
        <v>15</v>
      </c>
      <c r="N4858" t="s">
        <v>2442</v>
      </c>
      <c r="O4858" t="s">
        <v>11433</v>
      </c>
      <c r="P4858">
        <v>99721335</v>
      </c>
    </row>
    <row r="4859" spans="1:16" x14ac:dyDescent="0.3">
      <c r="A4859" t="s">
        <v>20220</v>
      </c>
      <c r="B4859" t="s">
        <v>20221</v>
      </c>
      <c r="C4859" t="s">
        <v>26415</v>
      </c>
      <c r="D4859" t="s">
        <v>26416</v>
      </c>
      <c r="F4859">
        <v>6685</v>
      </c>
      <c r="G4859" t="s">
        <v>38585</v>
      </c>
      <c r="H4859">
        <v>3.54</v>
      </c>
      <c r="I4859">
        <v>4.0709999999999997</v>
      </c>
      <c r="J4859">
        <v>240</v>
      </c>
      <c r="K4859" t="s">
        <v>11453</v>
      </c>
      <c r="L4859" t="s">
        <v>38587</v>
      </c>
      <c r="M4859">
        <v>15</v>
      </c>
      <c r="N4859" t="s">
        <v>2442</v>
      </c>
      <c r="O4859" t="s">
        <v>11433</v>
      </c>
      <c r="P4859">
        <v>99721335</v>
      </c>
    </row>
    <row r="4860" spans="1:16" x14ac:dyDescent="0.3">
      <c r="A4860" t="s">
        <v>20220</v>
      </c>
      <c r="B4860" t="s">
        <v>20221</v>
      </c>
      <c r="C4860" t="s">
        <v>26415</v>
      </c>
      <c r="D4860" t="s">
        <v>26416</v>
      </c>
      <c r="F4860">
        <v>7875</v>
      </c>
      <c r="G4860" t="s">
        <v>38361</v>
      </c>
      <c r="H4860">
        <v>3.12</v>
      </c>
      <c r="I4860">
        <v>3.5880000000000001</v>
      </c>
      <c r="J4860">
        <v>192</v>
      </c>
      <c r="K4860" t="s">
        <v>11453</v>
      </c>
      <c r="L4860" t="s">
        <v>38362</v>
      </c>
      <c r="M4860">
        <v>15</v>
      </c>
      <c r="N4860" t="s">
        <v>2442</v>
      </c>
      <c r="O4860" t="s">
        <v>11433</v>
      </c>
      <c r="P4860">
        <v>99721335</v>
      </c>
    </row>
    <row r="4861" spans="1:16" x14ac:dyDescent="0.3">
      <c r="A4861" t="s">
        <v>9634</v>
      </c>
      <c r="B4861" t="s">
        <v>9770</v>
      </c>
      <c r="C4861" t="s">
        <v>20913</v>
      </c>
      <c r="D4861" t="s">
        <v>20914</v>
      </c>
      <c r="F4861">
        <v>4438</v>
      </c>
      <c r="G4861" t="s">
        <v>34371</v>
      </c>
      <c r="H4861">
        <v>85.8</v>
      </c>
      <c r="I4861">
        <v>98.67</v>
      </c>
      <c r="J4861">
        <v>7</v>
      </c>
      <c r="K4861" t="s">
        <v>11432</v>
      </c>
      <c r="L4861" t="s">
        <v>34373</v>
      </c>
      <c r="M4861">
        <v>15</v>
      </c>
      <c r="N4861" t="s">
        <v>2442</v>
      </c>
      <c r="O4861" t="s">
        <v>11433</v>
      </c>
      <c r="P4861">
        <v>7269022713</v>
      </c>
    </row>
    <row r="4862" spans="1:16" x14ac:dyDescent="0.3">
      <c r="A4862" t="s">
        <v>9634</v>
      </c>
      <c r="B4862" t="s">
        <v>9770</v>
      </c>
      <c r="C4862" t="s">
        <v>20913</v>
      </c>
      <c r="D4862" t="s">
        <v>20914</v>
      </c>
      <c r="F4862">
        <v>20753</v>
      </c>
      <c r="G4862" t="s">
        <v>27286</v>
      </c>
      <c r="H4862">
        <v>51.6</v>
      </c>
      <c r="I4862">
        <v>59.34</v>
      </c>
      <c r="J4862">
        <v>1</v>
      </c>
      <c r="K4862" t="s">
        <v>11432</v>
      </c>
      <c r="L4862" t="s">
        <v>27288</v>
      </c>
      <c r="M4862">
        <v>15</v>
      </c>
      <c r="N4862" t="s">
        <v>2442</v>
      </c>
      <c r="O4862" t="s">
        <v>11433</v>
      </c>
      <c r="P4862">
        <v>7269022713</v>
      </c>
    </row>
    <row r="4863" spans="1:16" x14ac:dyDescent="0.3">
      <c r="A4863" t="s">
        <v>9634</v>
      </c>
      <c r="B4863" t="s">
        <v>9770</v>
      </c>
      <c r="C4863" t="s">
        <v>20913</v>
      </c>
      <c r="D4863" t="s">
        <v>20914</v>
      </c>
      <c r="F4863">
        <v>118528</v>
      </c>
      <c r="G4863" t="s">
        <v>20915</v>
      </c>
      <c r="H4863">
        <v>85.8</v>
      </c>
      <c r="I4863">
        <v>98.67</v>
      </c>
      <c r="J4863">
        <v>1</v>
      </c>
      <c r="K4863" t="s">
        <v>11432</v>
      </c>
      <c r="L4863" t="s">
        <v>20916</v>
      </c>
      <c r="M4863">
        <v>15</v>
      </c>
      <c r="N4863" t="s">
        <v>2442</v>
      </c>
      <c r="O4863" t="s">
        <v>11433</v>
      </c>
      <c r="P4863">
        <v>7269022713</v>
      </c>
    </row>
    <row r="4864" spans="1:16" x14ac:dyDescent="0.3">
      <c r="A4864" t="s">
        <v>9634</v>
      </c>
      <c r="B4864" t="s">
        <v>9770</v>
      </c>
      <c r="C4864" t="s">
        <v>21030</v>
      </c>
      <c r="D4864" t="s">
        <v>21031</v>
      </c>
      <c r="F4864">
        <v>119055</v>
      </c>
      <c r="G4864" t="s">
        <v>21028</v>
      </c>
      <c r="H4864">
        <v>54</v>
      </c>
      <c r="I4864">
        <v>62.1</v>
      </c>
      <c r="J4864">
        <v>4</v>
      </c>
      <c r="K4864" t="s">
        <v>11528</v>
      </c>
      <c r="L4864" t="s">
        <v>21032</v>
      </c>
      <c r="M4864">
        <v>15</v>
      </c>
      <c r="N4864" t="s">
        <v>2442</v>
      </c>
      <c r="O4864" t="s">
        <v>11433</v>
      </c>
      <c r="P4864">
        <v>7269022716</v>
      </c>
    </row>
    <row r="4865" spans="1:16" x14ac:dyDescent="0.3">
      <c r="A4865" t="s">
        <v>9634</v>
      </c>
      <c r="B4865" t="s">
        <v>9770</v>
      </c>
      <c r="C4865" t="s">
        <v>20852</v>
      </c>
      <c r="D4865" t="s">
        <v>20853</v>
      </c>
      <c r="F4865">
        <v>20772</v>
      </c>
      <c r="G4865" t="s">
        <v>27329</v>
      </c>
      <c r="H4865">
        <v>114</v>
      </c>
      <c r="I4865">
        <v>131.1</v>
      </c>
      <c r="J4865">
        <v>1</v>
      </c>
      <c r="K4865" t="s">
        <v>11432</v>
      </c>
      <c r="L4865" t="s">
        <v>27330</v>
      </c>
      <c r="M4865">
        <v>15</v>
      </c>
      <c r="N4865" t="s">
        <v>2442</v>
      </c>
      <c r="O4865" t="s">
        <v>11433</v>
      </c>
      <c r="P4865">
        <v>7269022715</v>
      </c>
    </row>
    <row r="4866" spans="1:16" x14ac:dyDescent="0.3">
      <c r="A4866" t="s">
        <v>9634</v>
      </c>
      <c r="B4866" t="s">
        <v>9770</v>
      </c>
      <c r="C4866" t="s">
        <v>20852</v>
      </c>
      <c r="D4866" t="s">
        <v>20853</v>
      </c>
      <c r="F4866">
        <v>118468</v>
      </c>
      <c r="G4866" t="s">
        <v>20854</v>
      </c>
      <c r="H4866">
        <v>57</v>
      </c>
      <c r="I4866">
        <v>65.55</v>
      </c>
      <c r="J4866">
        <v>1</v>
      </c>
      <c r="K4866" t="s">
        <v>11432</v>
      </c>
      <c r="L4866" t="s">
        <v>20855</v>
      </c>
      <c r="M4866">
        <v>15</v>
      </c>
      <c r="N4866" t="s">
        <v>2442</v>
      </c>
      <c r="O4866" t="s">
        <v>11433</v>
      </c>
      <c r="P4866">
        <v>7269022715</v>
      </c>
    </row>
    <row r="4867" spans="1:16" x14ac:dyDescent="0.3">
      <c r="A4867" t="s">
        <v>9319</v>
      </c>
      <c r="B4867" t="s">
        <v>9320</v>
      </c>
      <c r="C4867" t="s">
        <v>15732</v>
      </c>
      <c r="D4867" t="s">
        <v>15733</v>
      </c>
      <c r="F4867">
        <v>113474</v>
      </c>
      <c r="G4867" t="s">
        <v>48670</v>
      </c>
      <c r="H4867">
        <v>25</v>
      </c>
      <c r="I4867">
        <v>28.75</v>
      </c>
      <c r="J4867">
        <v>40</v>
      </c>
      <c r="K4867" t="s">
        <v>11453</v>
      </c>
      <c r="L4867" t="s">
        <v>48675</v>
      </c>
      <c r="M4867">
        <v>15</v>
      </c>
      <c r="N4867" t="s">
        <v>2442</v>
      </c>
      <c r="O4867" t="s">
        <v>11433</v>
      </c>
      <c r="P4867">
        <v>84536662</v>
      </c>
    </row>
    <row r="4868" spans="1:16" x14ac:dyDescent="0.3">
      <c r="A4868" t="s">
        <v>9319</v>
      </c>
      <c r="B4868" t="s">
        <v>9320</v>
      </c>
      <c r="C4868" t="s">
        <v>15732</v>
      </c>
      <c r="D4868" t="s">
        <v>15733</v>
      </c>
      <c r="F4868">
        <v>113475</v>
      </c>
      <c r="G4868" t="s">
        <v>48678</v>
      </c>
      <c r="H4868">
        <v>25</v>
      </c>
      <c r="I4868">
        <v>28.75</v>
      </c>
      <c r="J4868">
        <v>20</v>
      </c>
      <c r="K4868" t="s">
        <v>11453</v>
      </c>
      <c r="L4868" t="s">
        <v>48679</v>
      </c>
      <c r="M4868">
        <v>15</v>
      </c>
      <c r="N4868" t="s">
        <v>2442</v>
      </c>
      <c r="O4868" t="s">
        <v>11433</v>
      </c>
      <c r="P4868">
        <v>84536662</v>
      </c>
    </row>
    <row r="4869" spans="1:16" x14ac:dyDescent="0.3">
      <c r="A4869" t="s">
        <v>9319</v>
      </c>
      <c r="B4869" t="s">
        <v>9320</v>
      </c>
      <c r="C4869" t="s">
        <v>15732</v>
      </c>
      <c r="D4869" t="s">
        <v>15733</v>
      </c>
      <c r="F4869">
        <v>121567</v>
      </c>
      <c r="G4869" t="s">
        <v>15734</v>
      </c>
      <c r="H4869">
        <v>13.3</v>
      </c>
      <c r="I4869">
        <v>15.295</v>
      </c>
      <c r="J4869">
        <v>40</v>
      </c>
      <c r="K4869" t="s">
        <v>11453</v>
      </c>
      <c r="L4869" t="s">
        <v>15735</v>
      </c>
      <c r="M4869">
        <v>15</v>
      </c>
      <c r="N4869" t="s">
        <v>2442</v>
      </c>
      <c r="O4869" t="s">
        <v>11433</v>
      </c>
      <c r="P4869">
        <v>84536662</v>
      </c>
    </row>
    <row r="4870" spans="1:16" x14ac:dyDescent="0.3">
      <c r="A4870" t="s">
        <v>2420</v>
      </c>
      <c r="B4870" t="s">
        <v>2421</v>
      </c>
      <c r="C4870" t="s">
        <v>17713</v>
      </c>
      <c r="D4870" t="s">
        <v>17714</v>
      </c>
      <c r="F4870">
        <v>125326</v>
      </c>
      <c r="G4870" t="s">
        <v>17715</v>
      </c>
      <c r="H4870">
        <v>6.65</v>
      </c>
      <c r="I4870">
        <v>7.6475</v>
      </c>
      <c r="J4870">
        <v>24</v>
      </c>
      <c r="K4870" t="s">
        <v>11453</v>
      </c>
      <c r="L4870" t="s">
        <v>17716</v>
      </c>
      <c r="M4870">
        <v>15</v>
      </c>
      <c r="N4870" t="s">
        <v>2442</v>
      </c>
      <c r="O4870" t="s">
        <v>11433</v>
      </c>
      <c r="P4870" t="s">
        <v>17717</v>
      </c>
    </row>
    <row r="4871" spans="1:16" x14ac:dyDescent="0.3">
      <c r="A4871" t="s">
        <v>9319</v>
      </c>
      <c r="B4871" t="s">
        <v>9320</v>
      </c>
      <c r="C4871" t="s">
        <v>15732</v>
      </c>
      <c r="D4871" t="s">
        <v>15733</v>
      </c>
      <c r="F4871">
        <v>121568</v>
      </c>
      <c r="G4871" t="s">
        <v>15736</v>
      </c>
      <c r="H4871">
        <v>5.5833300000000001</v>
      </c>
      <c r="I4871">
        <v>6.4208299999999996</v>
      </c>
      <c r="J4871">
        <v>324</v>
      </c>
      <c r="K4871" t="s">
        <v>11453</v>
      </c>
      <c r="L4871" t="s">
        <v>15737</v>
      </c>
      <c r="M4871">
        <v>15</v>
      </c>
      <c r="N4871" t="s">
        <v>2442</v>
      </c>
      <c r="O4871" t="s">
        <v>11433</v>
      </c>
      <c r="P4871">
        <v>84536662</v>
      </c>
    </row>
    <row r="4872" spans="1:16" x14ac:dyDescent="0.3">
      <c r="A4872" t="s">
        <v>9319</v>
      </c>
      <c r="B4872" t="s">
        <v>9320</v>
      </c>
      <c r="C4872" t="s">
        <v>15732</v>
      </c>
      <c r="D4872" t="s">
        <v>15733</v>
      </c>
      <c r="F4872">
        <v>29515</v>
      </c>
      <c r="G4872" t="s">
        <v>26364</v>
      </c>
      <c r="H4872">
        <v>14.32667</v>
      </c>
      <c r="I4872">
        <v>16.475670000000001</v>
      </c>
      <c r="J4872">
        <v>72</v>
      </c>
      <c r="K4872" t="s">
        <v>11432</v>
      </c>
      <c r="L4872" t="s">
        <v>26365</v>
      </c>
      <c r="M4872">
        <v>15</v>
      </c>
      <c r="N4872" t="s">
        <v>2442</v>
      </c>
      <c r="O4872" t="s">
        <v>11607</v>
      </c>
      <c r="P4872">
        <v>84536662</v>
      </c>
    </row>
    <row r="4873" spans="1:16" x14ac:dyDescent="0.3">
      <c r="A4873" t="s">
        <v>41</v>
      </c>
      <c r="B4873" t="s">
        <v>42</v>
      </c>
      <c r="C4873" t="s">
        <v>28486</v>
      </c>
      <c r="D4873" t="s">
        <v>28487</v>
      </c>
      <c r="F4873">
        <v>25945</v>
      </c>
      <c r="G4873" t="s">
        <v>28488</v>
      </c>
      <c r="H4873">
        <v>56.53</v>
      </c>
      <c r="I4873">
        <v>65.009500000000003</v>
      </c>
      <c r="J4873">
        <v>22</v>
      </c>
      <c r="K4873" t="s">
        <v>11437</v>
      </c>
      <c r="L4873" t="s">
        <v>28489</v>
      </c>
      <c r="M4873">
        <v>15</v>
      </c>
      <c r="N4873" t="s">
        <v>2442</v>
      </c>
      <c r="O4873" t="s">
        <v>11433</v>
      </c>
      <c r="P4873">
        <v>7103445022</v>
      </c>
    </row>
    <row r="4874" spans="1:16" x14ac:dyDescent="0.3">
      <c r="A4874" t="s">
        <v>10543</v>
      </c>
      <c r="B4874" t="s">
        <v>10544</v>
      </c>
      <c r="C4874" t="s">
        <v>28519</v>
      </c>
      <c r="D4874" t="s">
        <v>28520</v>
      </c>
      <c r="F4874">
        <v>26235</v>
      </c>
      <c r="G4874" t="s">
        <v>28521</v>
      </c>
      <c r="H4874">
        <v>2.6875</v>
      </c>
      <c r="I4874">
        <v>3.0906199999999999</v>
      </c>
      <c r="J4874">
        <v>3552</v>
      </c>
      <c r="K4874" t="s">
        <v>11453</v>
      </c>
      <c r="L4874" t="s">
        <v>28522</v>
      </c>
      <c r="M4874">
        <v>15</v>
      </c>
      <c r="N4874" t="s">
        <v>2442</v>
      </c>
      <c r="O4874" t="s">
        <v>11433</v>
      </c>
      <c r="P4874" t="s">
        <v>28523</v>
      </c>
    </row>
    <row r="4875" spans="1:16" x14ac:dyDescent="0.3">
      <c r="A4875" t="s">
        <v>158</v>
      </c>
      <c r="B4875" t="s">
        <v>159</v>
      </c>
      <c r="C4875" t="s">
        <v>46933</v>
      </c>
      <c r="D4875" t="s">
        <v>46934</v>
      </c>
      <c r="F4875">
        <v>108523</v>
      </c>
      <c r="G4875" t="s">
        <v>46935</v>
      </c>
      <c r="H4875">
        <v>5.75</v>
      </c>
      <c r="I4875">
        <v>6.6124999999999998</v>
      </c>
      <c r="J4875">
        <v>30</v>
      </c>
      <c r="K4875" t="s">
        <v>11432</v>
      </c>
      <c r="L4875" t="s">
        <v>46936</v>
      </c>
      <c r="M4875">
        <v>15</v>
      </c>
      <c r="N4875" t="s">
        <v>2442</v>
      </c>
      <c r="O4875" t="s">
        <v>11433</v>
      </c>
      <c r="P4875">
        <v>110202605897</v>
      </c>
    </row>
    <row r="4876" spans="1:16" x14ac:dyDescent="0.3">
      <c r="A4876" t="s">
        <v>873</v>
      </c>
      <c r="B4876" t="s">
        <v>874</v>
      </c>
      <c r="C4876" t="s">
        <v>36806</v>
      </c>
      <c r="D4876" t="s">
        <v>36807</v>
      </c>
      <c r="F4876">
        <v>4984</v>
      </c>
      <c r="G4876" t="s">
        <v>36808</v>
      </c>
      <c r="H4876">
        <v>96</v>
      </c>
      <c r="I4876">
        <v>110.4</v>
      </c>
      <c r="J4876">
        <v>12</v>
      </c>
      <c r="K4876" t="s">
        <v>11437</v>
      </c>
      <c r="L4876" t="s">
        <v>36809</v>
      </c>
      <c r="M4876">
        <v>15</v>
      </c>
      <c r="N4876" t="s">
        <v>2442</v>
      </c>
      <c r="O4876" t="s">
        <v>11433</v>
      </c>
      <c r="P4876">
        <v>61060016077</v>
      </c>
    </row>
    <row r="4877" spans="1:16" x14ac:dyDescent="0.3">
      <c r="A4877" t="s">
        <v>873</v>
      </c>
      <c r="B4877" t="s">
        <v>874</v>
      </c>
      <c r="C4877" t="s">
        <v>36806</v>
      </c>
      <c r="D4877" t="s">
        <v>36807</v>
      </c>
      <c r="F4877">
        <v>4983</v>
      </c>
      <c r="G4877" t="s">
        <v>41166</v>
      </c>
      <c r="H4877">
        <v>78</v>
      </c>
      <c r="I4877">
        <v>89.7</v>
      </c>
      <c r="J4877">
        <v>54</v>
      </c>
      <c r="K4877" t="s">
        <v>11437</v>
      </c>
      <c r="L4877" t="s">
        <v>41167</v>
      </c>
      <c r="M4877">
        <v>15</v>
      </c>
      <c r="N4877" t="s">
        <v>2442</v>
      </c>
      <c r="O4877" t="s">
        <v>11433</v>
      </c>
      <c r="P4877">
        <v>61060016077</v>
      </c>
    </row>
    <row r="4878" spans="1:16" x14ac:dyDescent="0.3">
      <c r="A4878" t="s">
        <v>837</v>
      </c>
      <c r="B4878" t="s">
        <v>838</v>
      </c>
      <c r="C4878" t="s">
        <v>11485</v>
      </c>
      <c r="D4878" t="s">
        <v>11486</v>
      </c>
      <c r="F4878">
        <v>19149</v>
      </c>
      <c r="G4878" t="s">
        <v>11484</v>
      </c>
      <c r="H4878">
        <v>2.7</v>
      </c>
      <c r="I4878">
        <v>3.105</v>
      </c>
      <c r="J4878">
        <v>10</v>
      </c>
      <c r="K4878" t="s">
        <v>11434</v>
      </c>
      <c r="L4878" t="s">
        <v>11487</v>
      </c>
      <c r="M4878">
        <v>15</v>
      </c>
      <c r="N4878" t="s">
        <v>2442</v>
      </c>
      <c r="O4878" t="s">
        <v>11433</v>
      </c>
      <c r="P4878">
        <v>61060016063</v>
      </c>
    </row>
    <row r="4879" spans="1:16" x14ac:dyDescent="0.3">
      <c r="A4879" t="s">
        <v>2485</v>
      </c>
      <c r="B4879" t="s">
        <v>2486</v>
      </c>
      <c r="C4879" t="s">
        <v>17429</v>
      </c>
      <c r="D4879" t="s">
        <v>17430</v>
      </c>
      <c r="F4879">
        <v>124611</v>
      </c>
      <c r="G4879" t="s">
        <v>17423</v>
      </c>
      <c r="H4879">
        <v>3.65</v>
      </c>
      <c r="I4879">
        <v>4.1974999999999998</v>
      </c>
      <c r="J4879">
        <v>240</v>
      </c>
      <c r="K4879" t="s">
        <v>11453</v>
      </c>
      <c r="L4879" t="s">
        <v>17431</v>
      </c>
      <c r="M4879">
        <v>15</v>
      </c>
      <c r="N4879" t="s">
        <v>2442</v>
      </c>
      <c r="O4879" t="s">
        <v>11433</v>
      </c>
      <c r="P4879" t="s">
        <v>17432</v>
      </c>
    </row>
    <row r="4880" spans="1:16" x14ac:dyDescent="0.3">
      <c r="A4880" t="s">
        <v>1015</v>
      </c>
      <c r="B4880" t="s">
        <v>1861</v>
      </c>
      <c r="C4880" t="s">
        <v>32247</v>
      </c>
      <c r="D4880" t="s">
        <v>32248</v>
      </c>
      <c r="F4880">
        <v>106365</v>
      </c>
      <c r="G4880" t="s">
        <v>32246</v>
      </c>
      <c r="H4880">
        <v>30.83333</v>
      </c>
      <c r="I4880">
        <v>35.458329999999997</v>
      </c>
      <c r="J4880">
        <v>12</v>
      </c>
      <c r="K4880" t="s">
        <v>11453</v>
      </c>
      <c r="L4880" t="s">
        <v>32249</v>
      </c>
      <c r="M4880">
        <v>15</v>
      </c>
      <c r="N4880" t="s">
        <v>2442</v>
      </c>
      <c r="O4880" t="s">
        <v>11433</v>
      </c>
      <c r="P4880" t="s">
        <v>32250</v>
      </c>
    </row>
    <row r="4881" spans="1:16" x14ac:dyDescent="0.3">
      <c r="A4881" t="s">
        <v>760</v>
      </c>
      <c r="B4881" t="s">
        <v>761</v>
      </c>
      <c r="C4881" t="s">
        <v>27056</v>
      </c>
      <c r="D4881" t="s">
        <v>27057</v>
      </c>
      <c r="F4881">
        <v>19597</v>
      </c>
      <c r="G4881" t="s">
        <v>27058</v>
      </c>
      <c r="H4881">
        <v>36.458329999999997</v>
      </c>
      <c r="I4881">
        <v>41.927079999999997</v>
      </c>
      <c r="J4881">
        <v>18</v>
      </c>
      <c r="K4881" t="s">
        <v>11432</v>
      </c>
      <c r="L4881" t="s">
        <v>27059</v>
      </c>
      <c r="M4881">
        <v>15</v>
      </c>
      <c r="N4881" t="s">
        <v>2442</v>
      </c>
      <c r="O4881" t="s">
        <v>11433</v>
      </c>
      <c r="P4881">
        <v>1149234</v>
      </c>
    </row>
    <row r="4882" spans="1:16" x14ac:dyDescent="0.3">
      <c r="A4882" t="s">
        <v>2344</v>
      </c>
      <c r="B4882" t="s">
        <v>2345</v>
      </c>
      <c r="C4882" t="s">
        <v>33442</v>
      </c>
      <c r="D4882" t="s">
        <v>33443</v>
      </c>
      <c r="F4882">
        <v>114496</v>
      </c>
      <c r="G4882" t="s">
        <v>33444</v>
      </c>
      <c r="H4882">
        <v>16.25</v>
      </c>
      <c r="I4882">
        <v>18.6875</v>
      </c>
      <c r="J4882">
        <v>24</v>
      </c>
      <c r="K4882" t="s">
        <v>11434</v>
      </c>
      <c r="L4882" t="s">
        <v>33445</v>
      </c>
      <c r="M4882">
        <v>15</v>
      </c>
      <c r="N4882" t="s">
        <v>2442</v>
      </c>
      <c r="O4882" t="s">
        <v>11433</v>
      </c>
      <c r="P4882">
        <v>28639</v>
      </c>
    </row>
    <row r="4883" spans="1:16" x14ac:dyDescent="0.3">
      <c r="A4883" t="s">
        <v>10444</v>
      </c>
      <c r="B4883" t="s">
        <v>10445</v>
      </c>
      <c r="C4883" t="s">
        <v>14631</v>
      </c>
      <c r="D4883" t="s">
        <v>14632</v>
      </c>
      <c r="F4883">
        <v>119502</v>
      </c>
      <c r="G4883" t="s">
        <v>21155</v>
      </c>
      <c r="H4883">
        <v>54.234780000000001</v>
      </c>
      <c r="I4883">
        <v>62.37</v>
      </c>
      <c r="J4883">
        <v>74</v>
      </c>
      <c r="K4883" t="s">
        <v>11432</v>
      </c>
      <c r="L4883" t="s">
        <v>21156</v>
      </c>
      <c r="M4883">
        <v>15</v>
      </c>
      <c r="N4883" t="s">
        <v>2442</v>
      </c>
      <c r="O4883" t="s">
        <v>11433</v>
      </c>
      <c r="P4883">
        <v>13308</v>
      </c>
    </row>
    <row r="4884" spans="1:16" x14ac:dyDescent="0.3">
      <c r="A4884" t="s">
        <v>10444</v>
      </c>
      <c r="B4884" t="s">
        <v>10445</v>
      </c>
      <c r="C4884" t="s">
        <v>14631</v>
      </c>
      <c r="D4884" t="s">
        <v>14632</v>
      </c>
      <c r="F4884">
        <v>119492</v>
      </c>
      <c r="G4884" t="s">
        <v>14633</v>
      </c>
      <c r="H4884">
        <v>26.84348</v>
      </c>
      <c r="I4884">
        <v>30.87</v>
      </c>
      <c r="J4884">
        <v>25</v>
      </c>
      <c r="K4884" t="s">
        <v>11432</v>
      </c>
      <c r="L4884" t="s">
        <v>14634</v>
      </c>
      <c r="M4884">
        <v>15</v>
      </c>
      <c r="N4884" t="s">
        <v>2442</v>
      </c>
      <c r="O4884" t="s">
        <v>11433</v>
      </c>
      <c r="P4884">
        <v>13308</v>
      </c>
    </row>
    <row r="4885" spans="1:16" x14ac:dyDescent="0.3">
      <c r="A4885" t="s">
        <v>10444</v>
      </c>
      <c r="B4885" t="s">
        <v>10445</v>
      </c>
      <c r="C4885" t="s">
        <v>14631</v>
      </c>
      <c r="D4885" t="s">
        <v>14632</v>
      </c>
      <c r="F4885">
        <v>119503</v>
      </c>
      <c r="G4885" t="s">
        <v>14651</v>
      </c>
      <c r="H4885">
        <v>54.234780000000001</v>
      </c>
      <c r="I4885">
        <v>62.37</v>
      </c>
      <c r="J4885">
        <v>52</v>
      </c>
      <c r="K4885" t="s">
        <v>11432</v>
      </c>
      <c r="L4885" t="s">
        <v>14656</v>
      </c>
      <c r="M4885">
        <v>15</v>
      </c>
      <c r="N4885" t="s">
        <v>2442</v>
      </c>
      <c r="O4885" t="s">
        <v>11433</v>
      </c>
      <c r="P4885">
        <v>13308</v>
      </c>
    </row>
    <row r="4886" spans="1:16" x14ac:dyDescent="0.3">
      <c r="A4886" t="s">
        <v>10444</v>
      </c>
      <c r="B4886" t="s">
        <v>10445</v>
      </c>
      <c r="C4886" t="s">
        <v>14631</v>
      </c>
      <c r="D4886" t="s">
        <v>21147</v>
      </c>
      <c r="F4886">
        <v>119497</v>
      </c>
      <c r="G4886" t="s">
        <v>21145</v>
      </c>
      <c r="H4886">
        <v>32.321739999999998</v>
      </c>
      <c r="I4886">
        <v>37.17</v>
      </c>
      <c r="J4886">
        <v>136</v>
      </c>
      <c r="K4886" t="s">
        <v>11453</v>
      </c>
      <c r="L4886" t="s">
        <v>21148</v>
      </c>
      <c r="M4886">
        <v>15</v>
      </c>
      <c r="N4886" t="s">
        <v>2442</v>
      </c>
      <c r="O4886" t="s">
        <v>11433</v>
      </c>
      <c r="P4886">
        <v>13308</v>
      </c>
    </row>
    <row r="4887" spans="1:16" x14ac:dyDescent="0.3">
      <c r="A4887" t="s">
        <v>10444</v>
      </c>
      <c r="B4887" t="s">
        <v>10445</v>
      </c>
      <c r="C4887" t="s">
        <v>14631</v>
      </c>
      <c r="D4887" t="s">
        <v>14632</v>
      </c>
      <c r="F4887">
        <v>119504</v>
      </c>
      <c r="G4887" t="s">
        <v>14663</v>
      </c>
      <c r="H4887">
        <v>54.234780000000001</v>
      </c>
      <c r="I4887">
        <v>62.37</v>
      </c>
      <c r="J4887">
        <v>93</v>
      </c>
      <c r="K4887" t="s">
        <v>11432</v>
      </c>
      <c r="L4887" t="s">
        <v>14668</v>
      </c>
      <c r="M4887">
        <v>15</v>
      </c>
      <c r="N4887" t="s">
        <v>2442</v>
      </c>
      <c r="O4887" t="s">
        <v>11433</v>
      </c>
      <c r="P4887">
        <v>13308</v>
      </c>
    </row>
    <row r="4888" spans="1:16" x14ac:dyDescent="0.3">
      <c r="A4888" t="s">
        <v>416</v>
      </c>
      <c r="B4888" t="s">
        <v>417</v>
      </c>
      <c r="C4888" t="s">
        <v>28206</v>
      </c>
      <c r="D4888" t="s">
        <v>28207</v>
      </c>
      <c r="F4888">
        <v>23933</v>
      </c>
      <c r="G4888" t="s">
        <v>28208</v>
      </c>
      <c r="H4888">
        <v>48.25</v>
      </c>
      <c r="I4888">
        <v>55.487499999999997</v>
      </c>
      <c r="J4888">
        <v>16</v>
      </c>
      <c r="K4888" t="s">
        <v>11432</v>
      </c>
      <c r="L4888" t="s">
        <v>28209</v>
      </c>
      <c r="M4888">
        <v>15</v>
      </c>
      <c r="N4888" t="s">
        <v>2442</v>
      </c>
      <c r="O4888" t="s">
        <v>11607</v>
      </c>
      <c r="P4888">
        <v>1020110004</v>
      </c>
    </row>
    <row r="4889" spans="1:16" x14ac:dyDescent="0.3">
      <c r="C4889" t="s">
        <v>45166</v>
      </c>
      <c r="D4889" t="s">
        <v>50095</v>
      </c>
      <c r="E4889" t="s">
        <v>50096</v>
      </c>
      <c r="G4889" t="s">
        <v>50097</v>
      </c>
      <c r="H4889">
        <v>214.32</v>
      </c>
      <c r="I4889">
        <v>246.46799999999999</v>
      </c>
      <c r="J4889">
        <v>41</v>
      </c>
      <c r="K4889" t="s">
        <v>11437</v>
      </c>
      <c r="L4889" t="s">
        <v>50098</v>
      </c>
      <c r="M4889">
        <v>15</v>
      </c>
      <c r="N4889" t="s">
        <v>2442</v>
      </c>
      <c r="O4889" t="s">
        <v>11710</v>
      </c>
      <c r="P4889" t="s">
        <v>45170</v>
      </c>
    </row>
    <row r="4890" spans="1:16" x14ac:dyDescent="0.3">
      <c r="A4890" t="s">
        <v>1009</v>
      </c>
      <c r="B4890" t="s">
        <v>1010</v>
      </c>
      <c r="C4890" t="s">
        <v>45166</v>
      </c>
      <c r="D4890" t="s">
        <v>45167</v>
      </c>
      <c r="F4890">
        <v>103890</v>
      </c>
      <c r="G4890" t="s">
        <v>45168</v>
      </c>
      <c r="H4890">
        <v>26.7913</v>
      </c>
      <c r="I4890">
        <v>30.81</v>
      </c>
      <c r="J4890">
        <v>40</v>
      </c>
      <c r="K4890" t="s">
        <v>11437</v>
      </c>
      <c r="L4890" t="s">
        <v>45169</v>
      </c>
      <c r="M4890">
        <v>15</v>
      </c>
      <c r="N4890" t="s">
        <v>2442</v>
      </c>
      <c r="O4890" t="s">
        <v>11433</v>
      </c>
      <c r="P4890" t="s">
        <v>45170</v>
      </c>
    </row>
    <row r="4891" spans="1:16" x14ac:dyDescent="0.3">
      <c r="A4891" t="s">
        <v>1009</v>
      </c>
      <c r="B4891" t="s">
        <v>1010</v>
      </c>
      <c r="C4891" t="s">
        <v>18174</v>
      </c>
      <c r="D4891" t="s">
        <v>18175</v>
      </c>
      <c r="F4891">
        <v>126183</v>
      </c>
      <c r="G4891" t="s">
        <v>18176</v>
      </c>
      <c r="H4891">
        <v>27.390999999999998</v>
      </c>
      <c r="I4891">
        <v>31.499649999999999</v>
      </c>
      <c r="J4891">
        <v>96</v>
      </c>
      <c r="K4891" t="s">
        <v>11437</v>
      </c>
      <c r="L4891" t="s">
        <v>18177</v>
      </c>
      <c r="M4891">
        <v>15</v>
      </c>
      <c r="N4891" t="s">
        <v>2442</v>
      </c>
      <c r="O4891" t="s">
        <v>11433</v>
      </c>
      <c r="P4891" t="s">
        <v>18178</v>
      </c>
    </row>
    <row r="4892" spans="1:16" x14ac:dyDescent="0.3">
      <c r="A4892" t="s">
        <v>1009</v>
      </c>
      <c r="B4892" t="s">
        <v>1010</v>
      </c>
      <c r="C4892" t="s">
        <v>21973</v>
      </c>
      <c r="D4892" t="s">
        <v>21983</v>
      </c>
      <c r="F4892">
        <v>123886</v>
      </c>
      <c r="G4892" t="s">
        <v>21984</v>
      </c>
      <c r="H4892">
        <v>16.440000000000001</v>
      </c>
      <c r="I4892">
        <v>18.905999999999999</v>
      </c>
      <c r="J4892">
        <v>96</v>
      </c>
      <c r="K4892" t="s">
        <v>11437</v>
      </c>
      <c r="L4892" t="s">
        <v>21985</v>
      </c>
      <c r="M4892">
        <v>15</v>
      </c>
      <c r="N4892" t="s">
        <v>2442</v>
      </c>
      <c r="O4892" t="s">
        <v>11433</v>
      </c>
      <c r="P4892" t="s">
        <v>21977</v>
      </c>
    </row>
    <row r="4893" spans="1:16" x14ac:dyDescent="0.3">
      <c r="A4893" t="s">
        <v>1009</v>
      </c>
      <c r="B4893" t="s">
        <v>1010</v>
      </c>
      <c r="C4893" t="s">
        <v>21973</v>
      </c>
      <c r="D4893" t="s">
        <v>21974</v>
      </c>
      <c r="F4893">
        <v>123885</v>
      </c>
      <c r="G4893" t="s">
        <v>21975</v>
      </c>
      <c r="H4893">
        <v>16.440000000000001</v>
      </c>
      <c r="I4893">
        <v>18.905999999999999</v>
      </c>
      <c r="J4893">
        <v>24</v>
      </c>
      <c r="K4893" t="s">
        <v>11453</v>
      </c>
      <c r="L4893" t="s">
        <v>21976</v>
      </c>
      <c r="M4893">
        <v>15</v>
      </c>
      <c r="N4893" t="s">
        <v>2442</v>
      </c>
      <c r="O4893" t="s">
        <v>11433</v>
      </c>
      <c r="P4893" t="s">
        <v>21977</v>
      </c>
    </row>
    <row r="4894" spans="1:16" x14ac:dyDescent="0.3">
      <c r="A4894" t="s">
        <v>1009</v>
      </c>
      <c r="B4894" t="s">
        <v>1010</v>
      </c>
      <c r="C4894" t="s">
        <v>21973</v>
      </c>
      <c r="D4894" t="s">
        <v>21974</v>
      </c>
      <c r="F4894">
        <v>106150</v>
      </c>
      <c r="G4894" t="s">
        <v>32148</v>
      </c>
      <c r="H4894">
        <v>42</v>
      </c>
      <c r="I4894">
        <v>48.3</v>
      </c>
      <c r="J4894">
        <v>12</v>
      </c>
      <c r="K4894" t="s">
        <v>11453</v>
      </c>
      <c r="L4894" t="s">
        <v>32149</v>
      </c>
      <c r="M4894">
        <v>15</v>
      </c>
      <c r="N4894" t="s">
        <v>2442</v>
      </c>
      <c r="O4894" t="s">
        <v>11433</v>
      </c>
      <c r="P4894" t="s">
        <v>21977</v>
      </c>
    </row>
    <row r="4895" spans="1:16" x14ac:dyDescent="0.3">
      <c r="A4895" t="s">
        <v>1009</v>
      </c>
      <c r="B4895" t="s">
        <v>1010</v>
      </c>
      <c r="C4895" t="s">
        <v>21973</v>
      </c>
      <c r="D4895" t="s">
        <v>21983</v>
      </c>
      <c r="F4895">
        <v>28351</v>
      </c>
      <c r="G4895" t="s">
        <v>24234</v>
      </c>
      <c r="H4895">
        <v>22.52</v>
      </c>
      <c r="I4895">
        <v>25.898</v>
      </c>
      <c r="J4895">
        <v>708</v>
      </c>
      <c r="K4895" t="s">
        <v>11437</v>
      </c>
      <c r="L4895" t="s">
        <v>24235</v>
      </c>
      <c r="M4895">
        <v>15</v>
      </c>
      <c r="N4895" t="s">
        <v>2442</v>
      </c>
      <c r="O4895" t="s">
        <v>11607</v>
      </c>
      <c r="P4895" t="s">
        <v>21977</v>
      </c>
    </row>
    <row r="4896" spans="1:16" x14ac:dyDescent="0.3">
      <c r="A4896" t="s">
        <v>3391</v>
      </c>
      <c r="B4896" t="s">
        <v>3392</v>
      </c>
      <c r="C4896" t="s">
        <v>32930</v>
      </c>
      <c r="D4896" t="s">
        <v>32931</v>
      </c>
      <c r="F4896">
        <v>111121</v>
      </c>
      <c r="G4896" t="s">
        <v>32932</v>
      </c>
      <c r="H4896">
        <v>15</v>
      </c>
      <c r="I4896">
        <v>17.25</v>
      </c>
      <c r="J4896">
        <v>240</v>
      </c>
      <c r="K4896" t="s">
        <v>11432</v>
      </c>
      <c r="L4896" t="s">
        <v>32933</v>
      </c>
      <c r="M4896">
        <v>15</v>
      </c>
      <c r="N4896" t="s">
        <v>2442</v>
      </c>
      <c r="O4896" t="s">
        <v>11433</v>
      </c>
      <c r="P4896">
        <v>10613</v>
      </c>
    </row>
    <row r="4897" spans="1:16" x14ac:dyDescent="0.3">
      <c r="A4897" t="s">
        <v>195</v>
      </c>
      <c r="B4897" t="s">
        <v>196</v>
      </c>
      <c r="C4897" t="s">
        <v>39099</v>
      </c>
      <c r="D4897" t="s">
        <v>39100</v>
      </c>
      <c r="F4897">
        <v>13183</v>
      </c>
      <c r="G4897" t="s">
        <v>39101</v>
      </c>
      <c r="H4897">
        <v>12.08333</v>
      </c>
      <c r="I4897">
        <v>13.89583</v>
      </c>
      <c r="J4897">
        <v>324</v>
      </c>
      <c r="K4897" t="s">
        <v>11437</v>
      </c>
      <c r="L4897" t="s">
        <v>39102</v>
      </c>
      <c r="M4897">
        <v>15</v>
      </c>
      <c r="N4897" t="s">
        <v>2442</v>
      </c>
      <c r="O4897" t="s">
        <v>11607</v>
      </c>
      <c r="P4897" t="s">
        <v>39103</v>
      </c>
    </row>
    <row r="4898" spans="1:16" x14ac:dyDescent="0.3">
      <c r="A4898" t="s">
        <v>7821</v>
      </c>
      <c r="B4898" t="s">
        <v>7822</v>
      </c>
      <c r="C4898" t="s">
        <v>35480</v>
      </c>
      <c r="D4898" t="s">
        <v>35481</v>
      </c>
      <c r="F4898">
        <v>2842</v>
      </c>
      <c r="G4898" t="s">
        <v>35464</v>
      </c>
      <c r="H4898">
        <v>39.658329999999999</v>
      </c>
      <c r="I4898">
        <v>45.607080000000003</v>
      </c>
      <c r="J4898">
        <v>2910</v>
      </c>
      <c r="K4898" t="s">
        <v>11453</v>
      </c>
      <c r="L4898" t="s">
        <v>35482</v>
      </c>
      <c r="M4898">
        <v>15</v>
      </c>
      <c r="N4898" t="s">
        <v>2442</v>
      </c>
      <c r="O4898" t="s">
        <v>11433</v>
      </c>
      <c r="P4898">
        <v>2250322078</v>
      </c>
    </row>
    <row r="4899" spans="1:16" x14ac:dyDescent="0.3">
      <c r="A4899" t="s">
        <v>202</v>
      </c>
      <c r="B4899" t="s">
        <v>203</v>
      </c>
      <c r="C4899" t="s">
        <v>18007</v>
      </c>
      <c r="D4899" t="s">
        <v>18008</v>
      </c>
      <c r="F4899">
        <v>125812</v>
      </c>
      <c r="G4899" t="s">
        <v>18009</v>
      </c>
      <c r="H4899">
        <v>78.436520000000002</v>
      </c>
      <c r="I4899">
        <v>90.201999999999998</v>
      </c>
      <c r="J4899">
        <v>11</v>
      </c>
      <c r="K4899" t="s">
        <v>11432</v>
      </c>
      <c r="L4899" t="s">
        <v>18010</v>
      </c>
      <c r="M4899">
        <v>15</v>
      </c>
      <c r="N4899" t="s">
        <v>2445</v>
      </c>
      <c r="O4899" t="s">
        <v>11433</v>
      </c>
      <c r="P4899">
        <v>2619900070</v>
      </c>
    </row>
    <row r="4900" spans="1:16" x14ac:dyDescent="0.3">
      <c r="A4900" t="s">
        <v>202</v>
      </c>
      <c r="B4900" t="s">
        <v>203</v>
      </c>
      <c r="C4900" t="s">
        <v>17995</v>
      </c>
      <c r="D4900" t="s">
        <v>17996</v>
      </c>
      <c r="F4900">
        <v>125809</v>
      </c>
      <c r="G4900" t="s">
        <v>17997</v>
      </c>
      <c r="H4900">
        <v>45.48</v>
      </c>
      <c r="I4900">
        <v>52.302</v>
      </c>
      <c r="J4900">
        <v>1</v>
      </c>
      <c r="K4900" t="s">
        <v>11432</v>
      </c>
      <c r="L4900" t="s">
        <v>17998</v>
      </c>
      <c r="M4900">
        <v>15</v>
      </c>
      <c r="N4900" t="s">
        <v>2445</v>
      </c>
      <c r="O4900" t="s">
        <v>11433</v>
      </c>
      <c r="P4900">
        <v>2619900071</v>
      </c>
    </row>
    <row r="4901" spans="1:16" x14ac:dyDescent="0.3">
      <c r="A4901" t="s">
        <v>697</v>
      </c>
      <c r="B4901" t="s">
        <v>698</v>
      </c>
      <c r="C4901" t="s">
        <v>27151</v>
      </c>
      <c r="D4901" t="s">
        <v>27152</v>
      </c>
      <c r="F4901">
        <v>20086</v>
      </c>
      <c r="G4901" t="s">
        <v>27153</v>
      </c>
      <c r="H4901">
        <v>3.62</v>
      </c>
      <c r="I4901">
        <v>4.1630000000000003</v>
      </c>
      <c r="J4901">
        <v>60</v>
      </c>
      <c r="K4901" t="s">
        <v>11432</v>
      </c>
      <c r="L4901" t="s">
        <v>27154</v>
      </c>
      <c r="M4901">
        <v>15</v>
      </c>
      <c r="N4901" t="s">
        <v>2442</v>
      </c>
      <c r="O4901" t="s">
        <v>11433</v>
      </c>
      <c r="P4901" t="s">
        <v>27155</v>
      </c>
    </row>
    <row r="4902" spans="1:16" x14ac:dyDescent="0.3">
      <c r="A4902" t="s">
        <v>202</v>
      </c>
      <c r="B4902" t="s">
        <v>203</v>
      </c>
      <c r="C4902" t="s">
        <v>17995</v>
      </c>
      <c r="D4902" t="s">
        <v>17996</v>
      </c>
      <c r="F4902">
        <v>125810</v>
      </c>
      <c r="G4902" t="s">
        <v>18002</v>
      </c>
      <c r="H4902">
        <v>45.48</v>
      </c>
      <c r="I4902">
        <v>52.302</v>
      </c>
      <c r="J4902">
        <v>1</v>
      </c>
      <c r="K4902" t="s">
        <v>11432</v>
      </c>
      <c r="L4902" t="s">
        <v>18003</v>
      </c>
      <c r="M4902">
        <v>15</v>
      </c>
      <c r="N4902" t="s">
        <v>2445</v>
      </c>
      <c r="O4902" t="s">
        <v>11433</v>
      </c>
      <c r="P4902">
        <v>2619900071</v>
      </c>
    </row>
    <row r="4903" spans="1:16" x14ac:dyDescent="0.3">
      <c r="A4903" t="s">
        <v>202</v>
      </c>
      <c r="B4903" t="s">
        <v>203</v>
      </c>
      <c r="C4903" t="s">
        <v>17995</v>
      </c>
      <c r="D4903" t="s">
        <v>17996</v>
      </c>
      <c r="F4903">
        <v>115201</v>
      </c>
      <c r="G4903" t="s">
        <v>42658</v>
      </c>
      <c r="H4903">
        <v>66.52</v>
      </c>
      <c r="I4903">
        <v>76.498000000000005</v>
      </c>
      <c r="J4903">
        <v>27</v>
      </c>
      <c r="K4903" t="s">
        <v>11453</v>
      </c>
      <c r="L4903" t="s">
        <v>42660</v>
      </c>
      <c r="M4903">
        <v>15</v>
      </c>
      <c r="N4903" t="s">
        <v>2445</v>
      </c>
      <c r="O4903" t="s">
        <v>11433</v>
      </c>
      <c r="P4903">
        <v>2619900071</v>
      </c>
    </row>
    <row r="4904" spans="1:16" x14ac:dyDescent="0.3">
      <c r="A4904" t="s">
        <v>697</v>
      </c>
      <c r="B4904" t="s">
        <v>698</v>
      </c>
      <c r="C4904" t="s">
        <v>13621</v>
      </c>
      <c r="D4904" t="s">
        <v>13622</v>
      </c>
      <c r="F4904">
        <v>118070</v>
      </c>
      <c r="G4904" t="s">
        <v>13623</v>
      </c>
      <c r="H4904">
        <v>6.5</v>
      </c>
      <c r="I4904">
        <v>7.4749999999999996</v>
      </c>
      <c r="J4904">
        <v>36</v>
      </c>
      <c r="K4904" t="s">
        <v>11453</v>
      </c>
      <c r="L4904" t="s">
        <v>13624</v>
      </c>
      <c r="M4904">
        <v>15</v>
      </c>
      <c r="N4904" t="s">
        <v>2442</v>
      </c>
      <c r="O4904" t="s">
        <v>11433</v>
      </c>
      <c r="P4904" t="s">
        <v>13625</v>
      </c>
    </row>
    <row r="4905" spans="1:16" x14ac:dyDescent="0.3">
      <c r="A4905" t="s">
        <v>697</v>
      </c>
      <c r="B4905" t="s">
        <v>698</v>
      </c>
      <c r="C4905" t="s">
        <v>13621</v>
      </c>
      <c r="D4905" t="s">
        <v>13622</v>
      </c>
      <c r="F4905">
        <v>118075</v>
      </c>
      <c r="G4905" t="s">
        <v>13635</v>
      </c>
      <c r="H4905">
        <v>4.3099999999999996</v>
      </c>
      <c r="I4905">
        <v>4.9565000000000001</v>
      </c>
      <c r="J4905">
        <v>72</v>
      </c>
      <c r="K4905" t="s">
        <v>11453</v>
      </c>
      <c r="L4905" t="s">
        <v>13636</v>
      </c>
      <c r="M4905">
        <v>15</v>
      </c>
      <c r="N4905" t="s">
        <v>2442</v>
      </c>
      <c r="O4905" t="s">
        <v>11433</v>
      </c>
      <c r="P4905" t="s">
        <v>13625</v>
      </c>
    </row>
    <row r="4906" spans="1:16" x14ac:dyDescent="0.3">
      <c r="A4906" t="s">
        <v>697</v>
      </c>
      <c r="B4906" t="s">
        <v>698</v>
      </c>
      <c r="C4906" t="s">
        <v>13621</v>
      </c>
      <c r="D4906" t="s">
        <v>13622</v>
      </c>
      <c r="F4906">
        <v>118081</v>
      </c>
      <c r="G4906" t="s">
        <v>13640</v>
      </c>
      <c r="H4906">
        <v>5.03</v>
      </c>
      <c r="I4906">
        <v>5.7845000000000004</v>
      </c>
      <c r="J4906">
        <v>504</v>
      </c>
      <c r="K4906" t="s">
        <v>11453</v>
      </c>
      <c r="L4906" t="s">
        <v>13641</v>
      </c>
      <c r="M4906">
        <v>15</v>
      </c>
      <c r="N4906" t="s">
        <v>2442</v>
      </c>
      <c r="O4906" t="s">
        <v>11433</v>
      </c>
      <c r="P4906" t="s">
        <v>13625</v>
      </c>
    </row>
    <row r="4907" spans="1:16" x14ac:dyDescent="0.3">
      <c r="A4907" t="s">
        <v>697</v>
      </c>
      <c r="B4907" t="s">
        <v>698</v>
      </c>
      <c r="C4907" t="s">
        <v>13621</v>
      </c>
      <c r="D4907" t="s">
        <v>13622</v>
      </c>
      <c r="F4907">
        <v>118082</v>
      </c>
      <c r="G4907" t="s">
        <v>13643</v>
      </c>
      <c r="H4907">
        <v>9.3800000000000008</v>
      </c>
      <c r="I4907">
        <v>10.787000000000001</v>
      </c>
      <c r="J4907">
        <v>240</v>
      </c>
      <c r="K4907" t="s">
        <v>11453</v>
      </c>
      <c r="L4907" t="s">
        <v>13644</v>
      </c>
      <c r="M4907">
        <v>15</v>
      </c>
      <c r="N4907" t="s">
        <v>2442</v>
      </c>
      <c r="O4907" t="s">
        <v>11433</v>
      </c>
      <c r="P4907" t="s">
        <v>13625</v>
      </c>
    </row>
    <row r="4908" spans="1:16" x14ac:dyDescent="0.3">
      <c r="A4908" t="s">
        <v>8921</v>
      </c>
      <c r="B4908" t="s">
        <v>9106</v>
      </c>
      <c r="C4908" t="s">
        <v>40914</v>
      </c>
      <c r="D4908" t="s">
        <v>40915</v>
      </c>
      <c r="F4908">
        <v>7701</v>
      </c>
      <c r="G4908" t="s">
        <v>40916</v>
      </c>
      <c r="H4908">
        <v>8.4060000000000006</v>
      </c>
      <c r="I4908">
        <v>9.6669</v>
      </c>
      <c r="J4908">
        <v>135</v>
      </c>
      <c r="K4908" t="s">
        <v>11453</v>
      </c>
      <c r="L4908" t="s">
        <v>40917</v>
      </c>
      <c r="M4908">
        <v>15</v>
      </c>
      <c r="N4908" t="s">
        <v>2442</v>
      </c>
      <c r="O4908" t="s">
        <v>11433</v>
      </c>
      <c r="P4908">
        <v>9303167829</v>
      </c>
    </row>
    <row r="4909" spans="1:16" x14ac:dyDescent="0.3">
      <c r="A4909" t="s">
        <v>697</v>
      </c>
      <c r="B4909" t="s">
        <v>698</v>
      </c>
      <c r="C4909" t="s">
        <v>13626</v>
      </c>
      <c r="D4909" t="s">
        <v>13627</v>
      </c>
      <c r="F4909">
        <v>118070</v>
      </c>
      <c r="G4909" t="s">
        <v>13623</v>
      </c>
      <c r="H4909">
        <v>6.5</v>
      </c>
      <c r="I4909">
        <v>7.4749999999999996</v>
      </c>
      <c r="J4909">
        <v>12</v>
      </c>
      <c r="K4909" t="s">
        <v>11453</v>
      </c>
      <c r="L4909" t="s">
        <v>13628</v>
      </c>
      <c r="M4909">
        <v>15</v>
      </c>
      <c r="N4909" t="s">
        <v>2442</v>
      </c>
      <c r="O4909" t="s">
        <v>11433</v>
      </c>
      <c r="P4909" t="s">
        <v>13629</v>
      </c>
    </row>
    <row r="4910" spans="1:16" x14ac:dyDescent="0.3">
      <c r="A4910" t="s">
        <v>697</v>
      </c>
      <c r="B4910" t="s">
        <v>698</v>
      </c>
      <c r="C4910" t="s">
        <v>13626</v>
      </c>
      <c r="D4910" t="s">
        <v>13627</v>
      </c>
      <c r="F4910">
        <v>118075</v>
      </c>
      <c r="G4910" t="s">
        <v>13635</v>
      </c>
      <c r="H4910">
        <v>4.3099999999999996</v>
      </c>
      <c r="I4910">
        <v>4.9565000000000001</v>
      </c>
      <c r="J4910">
        <v>216</v>
      </c>
      <c r="K4910" t="s">
        <v>11453</v>
      </c>
      <c r="L4910" t="s">
        <v>13637</v>
      </c>
      <c r="M4910">
        <v>15</v>
      </c>
      <c r="N4910" t="s">
        <v>2442</v>
      </c>
      <c r="O4910" t="s">
        <v>11433</v>
      </c>
      <c r="P4910" t="s">
        <v>13629</v>
      </c>
    </row>
    <row r="4911" spans="1:16" x14ac:dyDescent="0.3">
      <c r="A4911" t="s">
        <v>106</v>
      </c>
      <c r="B4911" t="s">
        <v>3836</v>
      </c>
      <c r="C4911" t="s">
        <v>27531</v>
      </c>
      <c r="D4911" t="s">
        <v>27532</v>
      </c>
      <c r="F4911">
        <v>21437</v>
      </c>
      <c r="G4911" t="s">
        <v>27526</v>
      </c>
      <c r="H4911">
        <v>9.125</v>
      </c>
      <c r="I4911">
        <v>10.49375</v>
      </c>
      <c r="J4911">
        <v>16</v>
      </c>
      <c r="K4911" t="s">
        <v>11453</v>
      </c>
      <c r="L4911" t="s">
        <v>27533</v>
      </c>
      <c r="M4911">
        <v>15</v>
      </c>
      <c r="N4911" t="s">
        <v>2442</v>
      </c>
      <c r="O4911" t="s">
        <v>11607</v>
      </c>
      <c r="P4911">
        <v>9101224388</v>
      </c>
    </row>
    <row r="4912" spans="1:16" x14ac:dyDescent="0.3">
      <c r="A4912" t="s">
        <v>34</v>
      </c>
      <c r="B4912" t="s">
        <v>35</v>
      </c>
      <c r="C4912" t="s">
        <v>37421</v>
      </c>
      <c r="D4912" t="s">
        <v>37422</v>
      </c>
      <c r="F4912">
        <v>3544</v>
      </c>
      <c r="G4912" t="s">
        <v>37423</v>
      </c>
      <c r="H4912">
        <v>16.36</v>
      </c>
      <c r="I4912">
        <v>18.814</v>
      </c>
      <c r="J4912">
        <v>540</v>
      </c>
      <c r="K4912" t="s">
        <v>11453</v>
      </c>
      <c r="L4912" t="s">
        <v>37424</v>
      </c>
      <c r="M4912">
        <v>15</v>
      </c>
      <c r="N4912" t="s">
        <v>2442</v>
      </c>
      <c r="O4912" t="s">
        <v>11433</v>
      </c>
      <c r="P4912">
        <v>2110367074</v>
      </c>
    </row>
    <row r="4913" spans="1:16" x14ac:dyDescent="0.3">
      <c r="A4913" t="s">
        <v>828</v>
      </c>
      <c r="B4913" t="s">
        <v>829</v>
      </c>
      <c r="C4913" t="s">
        <v>43288</v>
      </c>
      <c r="D4913" t="s">
        <v>43289</v>
      </c>
      <c r="F4913">
        <v>33520</v>
      </c>
      <c r="G4913" t="s">
        <v>43290</v>
      </c>
      <c r="H4913">
        <v>2.88</v>
      </c>
      <c r="I4913">
        <v>3.3119999999999998</v>
      </c>
      <c r="J4913">
        <v>24</v>
      </c>
      <c r="K4913" t="s">
        <v>11434</v>
      </c>
      <c r="L4913" t="s">
        <v>43291</v>
      </c>
      <c r="M4913">
        <v>15</v>
      </c>
      <c r="N4913" t="s">
        <v>2442</v>
      </c>
      <c r="O4913" t="s">
        <v>11433</v>
      </c>
      <c r="P4913">
        <v>8900014971</v>
      </c>
    </row>
    <row r="4914" spans="1:16" x14ac:dyDescent="0.3">
      <c r="A4914" t="s">
        <v>2292</v>
      </c>
      <c r="B4914" t="s">
        <v>2293</v>
      </c>
      <c r="C4914" t="s">
        <v>43654</v>
      </c>
      <c r="D4914" t="s">
        <v>43655</v>
      </c>
      <c r="F4914">
        <v>100870</v>
      </c>
      <c r="G4914" t="s">
        <v>43656</v>
      </c>
      <c r="H4914">
        <v>5</v>
      </c>
      <c r="I4914">
        <v>5.75</v>
      </c>
      <c r="J4914">
        <v>360</v>
      </c>
      <c r="K4914" t="s">
        <v>11432</v>
      </c>
      <c r="L4914" t="s">
        <v>43657</v>
      </c>
      <c r="M4914">
        <v>15</v>
      </c>
      <c r="N4914" t="s">
        <v>2442</v>
      </c>
      <c r="O4914" t="s">
        <v>11433</v>
      </c>
      <c r="P4914">
        <v>700457875</v>
      </c>
    </row>
    <row r="4915" spans="1:16" x14ac:dyDescent="0.3">
      <c r="A4915" t="s">
        <v>43259</v>
      </c>
      <c r="B4915" t="s">
        <v>43260</v>
      </c>
      <c r="C4915" t="s">
        <v>43266</v>
      </c>
      <c r="D4915" t="s">
        <v>43267</v>
      </c>
      <c r="F4915">
        <v>33473</v>
      </c>
      <c r="G4915" t="s">
        <v>43268</v>
      </c>
      <c r="H4915">
        <v>12.784000000000001</v>
      </c>
      <c r="I4915">
        <v>14.701599999999999</v>
      </c>
      <c r="J4915">
        <v>20</v>
      </c>
      <c r="K4915" t="s">
        <v>11453</v>
      </c>
      <c r="L4915" t="s">
        <v>43269</v>
      </c>
      <c r="M4915">
        <v>15</v>
      </c>
      <c r="N4915" t="s">
        <v>2449</v>
      </c>
      <c r="O4915" t="s">
        <v>11433</v>
      </c>
      <c r="P4915" t="s">
        <v>43270</v>
      </c>
    </row>
    <row r="4916" spans="1:16" x14ac:dyDescent="0.3">
      <c r="A4916" t="s">
        <v>43259</v>
      </c>
      <c r="B4916" t="s">
        <v>43260</v>
      </c>
      <c r="C4916" t="s">
        <v>43266</v>
      </c>
      <c r="D4916" t="s">
        <v>43267</v>
      </c>
      <c r="F4916">
        <v>33474</v>
      </c>
      <c r="G4916" t="s">
        <v>43271</v>
      </c>
      <c r="H4916">
        <v>14.305199999999999</v>
      </c>
      <c r="I4916">
        <v>16.450980000000001</v>
      </c>
      <c r="J4916">
        <v>12</v>
      </c>
      <c r="K4916" t="s">
        <v>11453</v>
      </c>
      <c r="L4916" t="s">
        <v>43272</v>
      </c>
      <c r="M4916">
        <v>15</v>
      </c>
      <c r="N4916" t="s">
        <v>2449</v>
      </c>
      <c r="O4916" t="s">
        <v>11433</v>
      </c>
      <c r="P4916" t="s">
        <v>43270</v>
      </c>
    </row>
    <row r="4917" spans="1:16" x14ac:dyDescent="0.3">
      <c r="A4917" t="s">
        <v>16</v>
      </c>
      <c r="B4917" t="s">
        <v>17</v>
      </c>
      <c r="C4917" t="s">
        <v>17228</v>
      </c>
      <c r="D4917" t="s">
        <v>17229</v>
      </c>
      <c r="F4917">
        <v>30681</v>
      </c>
      <c r="G4917" t="s">
        <v>26429</v>
      </c>
      <c r="H4917">
        <v>24.77</v>
      </c>
      <c r="I4917">
        <v>28.485499999999998</v>
      </c>
      <c r="J4917">
        <v>51</v>
      </c>
      <c r="K4917" t="s">
        <v>11432</v>
      </c>
      <c r="L4917" t="s">
        <v>26432</v>
      </c>
      <c r="M4917">
        <v>15</v>
      </c>
      <c r="N4917" t="s">
        <v>2442</v>
      </c>
      <c r="O4917" t="s">
        <v>11435</v>
      </c>
      <c r="P4917" t="s">
        <v>17231</v>
      </c>
    </row>
    <row r="4918" spans="1:16" x14ac:dyDescent="0.3">
      <c r="A4918" t="s">
        <v>16</v>
      </c>
      <c r="B4918" t="s">
        <v>17</v>
      </c>
      <c r="C4918" t="s">
        <v>17228</v>
      </c>
      <c r="D4918" t="s">
        <v>17229</v>
      </c>
      <c r="F4918">
        <v>124337</v>
      </c>
      <c r="G4918" t="s">
        <v>17217</v>
      </c>
      <c r="H4918">
        <v>10.77</v>
      </c>
      <c r="I4918">
        <v>12.3855</v>
      </c>
      <c r="J4918">
        <v>645</v>
      </c>
      <c r="K4918" t="s">
        <v>11453</v>
      </c>
      <c r="L4918" t="s">
        <v>17230</v>
      </c>
      <c r="M4918">
        <v>15</v>
      </c>
      <c r="N4918" t="s">
        <v>2442</v>
      </c>
      <c r="O4918" t="s">
        <v>11607</v>
      </c>
      <c r="P4918" t="s">
        <v>17231</v>
      </c>
    </row>
    <row r="4919" spans="1:16" x14ac:dyDescent="0.3">
      <c r="A4919" t="s">
        <v>5017</v>
      </c>
      <c r="B4919" t="s">
        <v>5114</v>
      </c>
      <c r="C4919" t="s">
        <v>29931</v>
      </c>
      <c r="D4919" t="s">
        <v>29932</v>
      </c>
      <c r="F4919">
        <v>31071</v>
      </c>
      <c r="G4919" t="s">
        <v>29933</v>
      </c>
      <c r="H4919">
        <v>11</v>
      </c>
      <c r="I4919">
        <v>12.65</v>
      </c>
      <c r="J4919">
        <v>12</v>
      </c>
      <c r="K4919" t="s">
        <v>11453</v>
      </c>
      <c r="L4919" t="s">
        <v>29934</v>
      </c>
      <c r="M4919">
        <v>15</v>
      </c>
      <c r="N4919" t="s">
        <v>2442</v>
      </c>
      <c r="O4919" t="s">
        <v>11433</v>
      </c>
      <c r="P4919" t="s">
        <v>29935</v>
      </c>
    </row>
    <row r="4920" spans="1:16" x14ac:dyDescent="0.3">
      <c r="A4920" t="s">
        <v>5017</v>
      </c>
      <c r="B4920" t="s">
        <v>5114</v>
      </c>
      <c r="C4920" t="s">
        <v>29931</v>
      </c>
      <c r="D4920" t="s">
        <v>29932</v>
      </c>
      <c r="F4920">
        <v>31072</v>
      </c>
      <c r="G4920" t="s">
        <v>29939</v>
      </c>
      <c r="H4920">
        <v>11</v>
      </c>
      <c r="I4920">
        <v>12.65</v>
      </c>
      <c r="J4920">
        <v>48</v>
      </c>
      <c r="K4920" t="s">
        <v>11453</v>
      </c>
      <c r="L4920" t="s">
        <v>29940</v>
      </c>
      <c r="M4920">
        <v>15</v>
      </c>
      <c r="N4920" t="s">
        <v>2442</v>
      </c>
      <c r="O4920" t="s">
        <v>11433</v>
      </c>
      <c r="P4920" t="s">
        <v>29935</v>
      </c>
    </row>
    <row r="4921" spans="1:16" x14ac:dyDescent="0.3">
      <c r="A4921" t="s">
        <v>2352</v>
      </c>
      <c r="B4921" t="s">
        <v>2353</v>
      </c>
      <c r="C4921" t="s">
        <v>47875</v>
      </c>
      <c r="D4921" t="s">
        <v>47876</v>
      </c>
      <c r="F4921">
        <v>111007</v>
      </c>
      <c r="G4921" t="s">
        <v>47877</v>
      </c>
      <c r="H4921">
        <v>88</v>
      </c>
      <c r="I4921">
        <v>101.2</v>
      </c>
      <c r="J4921">
        <v>4</v>
      </c>
      <c r="K4921" t="s">
        <v>11432</v>
      </c>
      <c r="L4921" t="s">
        <v>47878</v>
      </c>
      <c r="M4921">
        <v>15</v>
      </c>
      <c r="N4921" t="s">
        <v>2442</v>
      </c>
      <c r="O4921" t="s">
        <v>11433</v>
      </c>
      <c r="P4921" t="s">
        <v>47879</v>
      </c>
    </row>
    <row r="4922" spans="1:16" x14ac:dyDescent="0.3">
      <c r="A4922" t="s">
        <v>73</v>
      </c>
      <c r="B4922" t="s">
        <v>74</v>
      </c>
      <c r="C4922" t="s">
        <v>35504</v>
      </c>
      <c r="D4922" t="s">
        <v>35505</v>
      </c>
      <c r="F4922">
        <v>7964</v>
      </c>
      <c r="G4922" t="s">
        <v>35487</v>
      </c>
      <c r="H4922">
        <v>19.5</v>
      </c>
      <c r="I4922">
        <v>22.425000000000001</v>
      </c>
      <c r="J4922">
        <v>716</v>
      </c>
      <c r="K4922" t="s">
        <v>11453</v>
      </c>
      <c r="L4922" t="s">
        <v>35506</v>
      </c>
      <c r="M4922">
        <v>15</v>
      </c>
      <c r="N4922" t="s">
        <v>2442</v>
      </c>
      <c r="O4922" t="s">
        <v>35489</v>
      </c>
      <c r="P4922">
        <v>7130126642</v>
      </c>
    </row>
    <row r="4923" spans="1:16" x14ac:dyDescent="0.3">
      <c r="A4923" t="s">
        <v>7057</v>
      </c>
      <c r="B4923" t="s">
        <v>7058</v>
      </c>
      <c r="C4923" t="s">
        <v>42590</v>
      </c>
      <c r="D4923" t="s">
        <v>42591</v>
      </c>
      <c r="F4923">
        <v>114373</v>
      </c>
      <c r="G4923" t="s">
        <v>42592</v>
      </c>
      <c r="H4923">
        <v>3.5</v>
      </c>
      <c r="I4923">
        <v>4.0250000000000004</v>
      </c>
      <c r="J4923">
        <v>72</v>
      </c>
      <c r="K4923" t="s">
        <v>11432</v>
      </c>
      <c r="L4923" t="s">
        <v>42593</v>
      </c>
      <c r="M4923">
        <v>15</v>
      </c>
      <c r="N4923" t="s">
        <v>2442</v>
      </c>
      <c r="O4923" t="s">
        <v>11433</v>
      </c>
      <c r="P4923" t="s">
        <v>42594</v>
      </c>
    </row>
    <row r="4924" spans="1:16" x14ac:dyDescent="0.3">
      <c r="A4924" t="s">
        <v>156</v>
      </c>
      <c r="B4924" t="s">
        <v>157</v>
      </c>
      <c r="C4924" t="s">
        <v>22108</v>
      </c>
      <c r="D4924" t="s">
        <v>22109</v>
      </c>
      <c r="F4924">
        <v>124470</v>
      </c>
      <c r="G4924" t="s">
        <v>22094</v>
      </c>
      <c r="H4924">
        <v>12.62</v>
      </c>
      <c r="I4924">
        <v>14.5130005</v>
      </c>
      <c r="J4924">
        <v>40</v>
      </c>
      <c r="K4924" t="s">
        <v>11453</v>
      </c>
      <c r="L4924" t="s">
        <v>22110</v>
      </c>
      <c r="M4924">
        <v>15</v>
      </c>
      <c r="N4924" t="s">
        <v>2442</v>
      </c>
      <c r="O4924" t="s">
        <v>11433</v>
      </c>
      <c r="P4924" t="s">
        <v>22111</v>
      </c>
    </row>
    <row r="4925" spans="1:16" x14ac:dyDescent="0.3">
      <c r="A4925" t="s">
        <v>156</v>
      </c>
      <c r="B4925" t="s">
        <v>157</v>
      </c>
      <c r="C4925" t="s">
        <v>22108</v>
      </c>
      <c r="D4925" t="s">
        <v>22109</v>
      </c>
      <c r="F4925">
        <v>124476</v>
      </c>
      <c r="G4925" t="s">
        <v>22118</v>
      </c>
      <c r="H4925">
        <v>10.89</v>
      </c>
      <c r="I4925">
        <v>12.5235</v>
      </c>
      <c r="J4925">
        <v>12</v>
      </c>
      <c r="K4925" t="s">
        <v>11453</v>
      </c>
      <c r="L4925" t="s">
        <v>22122</v>
      </c>
      <c r="M4925">
        <v>15</v>
      </c>
      <c r="N4925" t="s">
        <v>2442</v>
      </c>
      <c r="O4925" t="s">
        <v>11433</v>
      </c>
      <c r="P4925" t="s">
        <v>22111</v>
      </c>
    </row>
    <row r="4926" spans="1:16" x14ac:dyDescent="0.3">
      <c r="C4926" t="s">
        <v>50099</v>
      </c>
      <c r="D4926" t="s">
        <v>50100</v>
      </c>
      <c r="E4926" t="s">
        <v>50101</v>
      </c>
      <c r="G4926" t="s">
        <v>50102</v>
      </c>
      <c r="H4926">
        <v>12.5</v>
      </c>
      <c r="I4926">
        <v>14.375</v>
      </c>
      <c r="J4926">
        <v>78</v>
      </c>
      <c r="K4926" t="s">
        <v>11528</v>
      </c>
      <c r="L4926" t="s">
        <v>50103</v>
      </c>
      <c r="M4926">
        <v>15</v>
      </c>
      <c r="N4926" t="s">
        <v>2442</v>
      </c>
      <c r="O4926" t="s">
        <v>11433</v>
      </c>
      <c r="P4926">
        <v>12367</v>
      </c>
    </row>
    <row r="4927" spans="1:16" x14ac:dyDescent="0.3">
      <c r="A4927" t="s">
        <v>1268</v>
      </c>
      <c r="B4927" t="s">
        <v>1269</v>
      </c>
      <c r="C4927" t="s">
        <v>31279</v>
      </c>
      <c r="D4927" t="s">
        <v>31280</v>
      </c>
      <c r="F4927">
        <v>100245</v>
      </c>
      <c r="G4927" t="s">
        <v>31299</v>
      </c>
      <c r="H4927">
        <v>33</v>
      </c>
      <c r="I4927">
        <v>37.950000000000003</v>
      </c>
      <c r="J4927">
        <v>1</v>
      </c>
      <c r="K4927" t="s">
        <v>11528</v>
      </c>
      <c r="L4927" t="s">
        <v>31300</v>
      </c>
      <c r="M4927">
        <v>15</v>
      </c>
      <c r="N4927" t="s">
        <v>2442</v>
      </c>
      <c r="O4927" t="s">
        <v>11433</v>
      </c>
      <c r="P4927">
        <v>610100351</v>
      </c>
    </row>
    <row r="4928" spans="1:16" x14ac:dyDescent="0.3">
      <c r="A4928" t="s">
        <v>2246</v>
      </c>
      <c r="B4928" t="s">
        <v>2333</v>
      </c>
      <c r="C4928" t="s">
        <v>49397</v>
      </c>
      <c r="D4928" t="s">
        <v>49398</v>
      </c>
      <c r="F4928">
        <v>115423</v>
      </c>
      <c r="G4928" t="s">
        <v>49399</v>
      </c>
      <c r="H4928">
        <v>3.7</v>
      </c>
      <c r="I4928">
        <v>4.2549999999999999</v>
      </c>
      <c r="J4928">
        <v>96</v>
      </c>
      <c r="K4928" t="s">
        <v>11453</v>
      </c>
      <c r="L4928" t="s">
        <v>49400</v>
      </c>
      <c r="M4928">
        <v>15</v>
      </c>
      <c r="N4928" t="s">
        <v>2442</v>
      </c>
      <c r="O4928" t="s">
        <v>11433</v>
      </c>
      <c r="P4928" t="s">
        <v>49401</v>
      </c>
    </row>
    <row r="4929" spans="1:16" x14ac:dyDescent="0.3">
      <c r="A4929" t="s">
        <v>1268</v>
      </c>
      <c r="B4929" t="s">
        <v>1269</v>
      </c>
      <c r="C4929" t="s">
        <v>31279</v>
      </c>
      <c r="D4929" t="s">
        <v>31280</v>
      </c>
      <c r="F4929">
        <v>100242</v>
      </c>
      <c r="G4929" t="s">
        <v>31281</v>
      </c>
      <c r="H4929">
        <v>18</v>
      </c>
      <c r="I4929">
        <v>20.7</v>
      </c>
      <c r="J4929">
        <v>4</v>
      </c>
      <c r="K4929" t="s">
        <v>11432</v>
      </c>
      <c r="L4929" t="s">
        <v>31282</v>
      </c>
      <c r="M4929">
        <v>15</v>
      </c>
      <c r="N4929" t="s">
        <v>2442</v>
      </c>
      <c r="O4929" t="s">
        <v>11433</v>
      </c>
      <c r="P4929">
        <v>610100351</v>
      </c>
    </row>
    <row r="4930" spans="1:16" x14ac:dyDescent="0.3">
      <c r="A4930" t="s">
        <v>2246</v>
      </c>
      <c r="B4930" t="s">
        <v>2333</v>
      </c>
      <c r="C4930" t="s">
        <v>49397</v>
      </c>
      <c r="D4930" t="s">
        <v>49398</v>
      </c>
      <c r="F4930">
        <v>115424</v>
      </c>
      <c r="G4930" t="s">
        <v>49406</v>
      </c>
      <c r="H4930">
        <v>3.7</v>
      </c>
      <c r="I4930">
        <v>4.2549999999999999</v>
      </c>
      <c r="J4930">
        <v>84</v>
      </c>
      <c r="K4930" t="s">
        <v>11453</v>
      </c>
      <c r="L4930" t="s">
        <v>49407</v>
      </c>
      <c r="M4930">
        <v>15</v>
      </c>
      <c r="N4930" t="s">
        <v>2442</v>
      </c>
      <c r="O4930" t="s">
        <v>11433</v>
      </c>
      <c r="P4930" t="s">
        <v>49401</v>
      </c>
    </row>
    <row r="4931" spans="1:16" x14ac:dyDescent="0.3">
      <c r="A4931" t="s">
        <v>495</v>
      </c>
      <c r="B4931" t="s">
        <v>496</v>
      </c>
      <c r="C4931" t="s">
        <v>31843</v>
      </c>
      <c r="D4931" t="s">
        <v>31844</v>
      </c>
      <c r="F4931">
        <v>105329</v>
      </c>
      <c r="G4931" t="s">
        <v>31845</v>
      </c>
      <c r="H4931">
        <v>3</v>
      </c>
      <c r="I4931">
        <v>3.45</v>
      </c>
      <c r="J4931">
        <v>384</v>
      </c>
      <c r="K4931" t="s">
        <v>11453</v>
      </c>
      <c r="L4931" t="s">
        <v>31846</v>
      </c>
      <c r="M4931">
        <v>15</v>
      </c>
      <c r="N4931" t="s">
        <v>2442</v>
      </c>
      <c r="O4931" t="s">
        <v>11433</v>
      </c>
      <c r="P4931">
        <v>2670105000069</v>
      </c>
    </row>
    <row r="4932" spans="1:16" x14ac:dyDescent="0.3">
      <c r="A4932" t="s">
        <v>495</v>
      </c>
      <c r="B4932" t="s">
        <v>496</v>
      </c>
      <c r="C4932" t="s">
        <v>31843</v>
      </c>
      <c r="D4932" t="s">
        <v>31844</v>
      </c>
      <c r="F4932">
        <v>105335</v>
      </c>
      <c r="G4932" t="s">
        <v>31856</v>
      </c>
      <c r="H4932">
        <v>9.3000000000000007</v>
      </c>
      <c r="I4932">
        <v>10.695</v>
      </c>
      <c r="J4932">
        <v>3</v>
      </c>
      <c r="K4932" t="s">
        <v>11437</v>
      </c>
      <c r="L4932" t="s">
        <v>31857</v>
      </c>
      <c r="M4932">
        <v>15</v>
      </c>
      <c r="N4932" t="s">
        <v>2442</v>
      </c>
      <c r="O4932" t="s">
        <v>11433</v>
      </c>
      <c r="P4932">
        <v>2670105000069</v>
      </c>
    </row>
    <row r="4933" spans="1:16" x14ac:dyDescent="0.3">
      <c r="A4933" t="s">
        <v>22344</v>
      </c>
      <c r="B4933" t="s">
        <v>22345</v>
      </c>
      <c r="C4933" t="s">
        <v>22368</v>
      </c>
      <c r="D4933" t="s">
        <v>22369</v>
      </c>
      <c r="F4933">
        <v>125271</v>
      </c>
      <c r="G4933" t="s">
        <v>22348</v>
      </c>
      <c r="H4933">
        <v>23.16667</v>
      </c>
      <c r="I4933">
        <v>26.641670000000001</v>
      </c>
      <c r="J4933">
        <v>36</v>
      </c>
      <c r="K4933" t="s">
        <v>11528</v>
      </c>
      <c r="L4933" t="s">
        <v>22370</v>
      </c>
      <c r="M4933">
        <v>15</v>
      </c>
      <c r="N4933" t="s">
        <v>2442</v>
      </c>
      <c r="O4933" t="s">
        <v>11433</v>
      </c>
      <c r="P4933">
        <v>111070024413</v>
      </c>
    </row>
    <row r="4934" spans="1:16" x14ac:dyDescent="0.3">
      <c r="C4934" t="s">
        <v>50104</v>
      </c>
      <c r="D4934" t="s">
        <v>50105</v>
      </c>
      <c r="E4934">
        <v>230010044</v>
      </c>
      <c r="G4934" t="s">
        <v>50106</v>
      </c>
      <c r="H4934">
        <v>140</v>
      </c>
      <c r="I4934">
        <v>140</v>
      </c>
      <c r="J4934">
        <v>1</v>
      </c>
      <c r="K4934" t="s">
        <v>11528</v>
      </c>
      <c r="L4934" t="s">
        <v>50107</v>
      </c>
      <c r="M4934">
        <v>0</v>
      </c>
      <c r="N4934" t="s">
        <v>2442</v>
      </c>
      <c r="O4934" t="s">
        <v>11433</v>
      </c>
      <c r="P4934">
        <v>9000088364</v>
      </c>
    </row>
    <row r="4935" spans="1:16" x14ac:dyDescent="0.3">
      <c r="A4935" t="s">
        <v>10569</v>
      </c>
      <c r="B4935" t="s">
        <v>10837</v>
      </c>
      <c r="C4935" t="s">
        <v>32942</v>
      </c>
      <c r="D4935" t="s">
        <v>32943</v>
      </c>
      <c r="F4935">
        <v>111373</v>
      </c>
      <c r="G4935" t="s">
        <v>32944</v>
      </c>
      <c r="H4935">
        <v>26.02</v>
      </c>
      <c r="I4935">
        <v>29.922999999999998</v>
      </c>
      <c r="J4935">
        <v>12</v>
      </c>
      <c r="K4935" t="s">
        <v>11432</v>
      </c>
      <c r="L4935" t="s">
        <v>32945</v>
      </c>
      <c r="M4935">
        <v>15</v>
      </c>
      <c r="N4935" t="s">
        <v>2442</v>
      </c>
      <c r="O4935" t="s">
        <v>11433</v>
      </c>
      <c r="P4935">
        <v>41060124023</v>
      </c>
    </row>
    <row r="4936" spans="1:16" x14ac:dyDescent="0.3">
      <c r="A4936" t="s">
        <v>12693</v>
      </c>
      <c r="B4936" t="s">
        <v>12694</v>
      </c>
      <c r="C4936" t="s">
        <v>47695</v>
      </c>
      <c r="D4936" t="s">
        <v>47696</v>
      </c>
      <c r="F4936">
        <v>110536</v>
      </c>
      <c r="G4936" t="s">
        <v>47675</v>
      </c>
      <c r="H4936">
        <v>33</v>
      </c>
      <c r="I4936">
        <v>37.950000000000003</v>
      </c>
      <c r="J4936">
        <v>20</v>
      </c>
      <c r="K4936" t="s">
        <v>11453</v>
      </c>
      <c r="L4936" t="s">
        <v>47697</v>
      </c>
      <c r="M4936">
        <v>15</v>
      </c>
      <c r="N4936" t="s">
        <v>2442</v>
      </c>
      <c r="O4936" t="s">
        <v>11433</v>
      </c>
      <c r="P4936" t="s">
        <v>47698</v>
      </c>
    </row>
    <row r="4937" spans="1:16" x14ac:dyDescent="0.3">
      <c r="A4937" t="s">
        <v>154</v>
      </c>
      <c r="B4937" t="s">
        <v>155</v>
      </c>
      <c r="C4937" t="s">
        <v>33880</v>
      </c>
      <c r="D4937" t="s">
        <v>33881</v>
      </c>
      <c r="F4937">
        <v>115849</v>
      </c>
      <c r="G4937" t="s">
        <v>33882</v>
      </c>
      <c r="H4937">
        <v>17</v>
      </c>
      <c r="I4937">
        <v>19.55</v>
      </c>
      <c r="J4937">
        <v>20</v>
      </c>
      <c r="K4937" t="s">
        <v>11434</v>
      </c>
      <c r="L4937" t="s">
        <v>33883</v>
      </c>
      <c r="M4937">
        <v>15</v>
      </c>
      <c r="N4937" t="s">
        <v>2442</v>
      </c>
      <c r="O4937" t="s">
        <v>11433</v>
      </c>
      <c r="P4937" t="s">
        <v>33884</v>
      </c>
    </row>
    <row r="4938" spans="1:16" x14ac:dyDescent="0.3">
      <c r="A4938" t="s">
        <v>4933</v>
      </c>
      <c r="B4938" t="s">
        <v>4284</v>
      </c>
      <c r="C4938" t="s">
        <v>45609</v>
      </c>
      <c r="D4938" t="s">
        <v>45610</v>
      </c>
      <c r="F4938">
        <v>105161</v>
      </c>
      <c r="G4938" t="s">
        <v>45607</v>
      </c>
      <c r="H4938">
        <v>19.95</v>
      </c>
      <c r="I4938">
        <v>22.942499999999999</v>
      </c>
      <c r="J4938">
        <v>30</v>
      </c>
      <c r="K4938" t="s">
        <v>11437</v>
      </c>
      <c r="L4938" t="s">
        <v>45611</v>
      </c>
      <c r="M4938">
        <v>15</v>
      </c>
      <c r="N4938" t="s">
        <v>2442</v>
      </c>
      <c r="O4938" t="s">
        <v>11433</v>
      </c>
      <c r="P4938">
        <v>22441046</v>
      </c>
    </row>
    <row r="4939" spans="1:16" x14ac:dyDescent="0.3">
      <c r="A4939" t="s">
        <v>359</v>
      </c>
      <c r="B4939" t="s">
        <v>370</v>
      </c>
      <c r="C4939" t="s">
        <v>47152</v>
      </c>
      <c r="D4939" t="s">
        <v>47153</v>
      </c>
      <c r="F4939">
        <v>108865</v>
      </c>
      <c r="G4939" t="s">
        <v>47150</v>
      </c>
      <c r="H4939">
        <v>66.08</v>
      </c>
      <c r="I4939">
        <v>75.992000000000004</v>
      </c>
      <c r="J4939">
        <v>6</v>
      </c>
      <c r="K4939" t="s">
        <v>11453</v>
      </c>
      <c r="L4939" t="s">
        <v>47154</v>
      </c>
      <c r="M4939">
        <v>15</v>
      </c>
      <c r="N4939" t="s">
        <v>2442</v>
      </c>
      <c r="O4939" t="s">
        <v>11433</v>
      </c>
      <c r="P4939" t="s">
        <v>47155</v>
      </c>
    </row>
    <row r="4940" spans="1:16" x14ac:dyDescent="0.3">
      <c r="A4940" t="s">
        <v>2443</v>
      </c>
      <c r="B4940" t="s">
        <v>2444</v>
      </c>
      <c r="C4940" t="s">
        <v>36495</v>
      </c>
      <c r="D4940" t="s">
        <v>36496</v>
      </c>
      <c r="F4940">
        <v>8866</v>
      </c>
      <c r="G4940" t="s">
        <v>36494</v>
      </c>
      <c r="H4940">
        <v>29.5</v>
      </c>
      <c r="I4940">
        <v>33.924999999999997</v>
      </c>
      <c r="J4940">
        <v>348</v>
      </c>
      <c r="K4940" t="s">
        <v>11434</v>
      </c>
      <c r="L4940" t="s">
        <v>36497</v>
      </c>
      <c r="M4940">
        <v>15</v>
      </c>
      <c r="N4940" t="s">
        <v>2442</v>
      </c>
      <c r="O4940" t="s">
        <v>11433</v>
      </c>
      <c r="P4940">
        <v>26111034412</v>
      </c>
    </row>
    <row r="4941" spans="1:16" x14ac:dyDescent="0.3">
      <c r="A4941" t="s">
        <v>2320</v>
      </c>
      <c r="B4941" t="s">
        <v>2321</v>
      </c>
      <c r="C4941" t="s">
        <v>22575</v>
      </c>
      <c r="D4941" t="s">
        <v>22576</v>
      </c>
      <c r="F4941">
        <v>107847</v>
      </c>
      <c r="G4941" t="s">
        <v>32465</v>
      </c>
      <c r="H4941">
        <v>18.329999999999998</v>
      </c>
      <c r="I4941">
        <v>21.079499999999999</v>
      </c>
      <c r="J4941">
        <v>72</v>
      </c>
      <c r="K4941" t="s">
        <v>11432</v>
      </c>
      <c r="L4941" t="s">
        <v>32466</v>
      </c>
      <c r="M4941">
        <v>15</v>
      </c>
      <c r="N4941" t="s">
        <v>2442</v>
      </c>
      <c r="O4941" t="s">
        <v>11433</v>
      </c>
      <c r="P4941">
        <v>119</v>
      </c>
    </row>
    <row r="4942" spans="1:16" x14ac:dyDescent="0.3">
      <c r="A4942" t="s">
        <v>2320</v>
      </c>
      <c r="B4942" t="s">
        <v>2321</v>
      </c>
      <c r="C4942" t="s">
        <v>22575</v>
      </c>
      <c r="D4942" t="s">
        <v>22576</v>
      </c>
      <c r="F4942">
        <v>126270</v>
      </c>
      <c r="G4942" t="s">
        <v>22577</v>
      </c>
      <c r="H4942">
        <v>18.336110000000001</v>
      </c>
      <c r="I4942">
        <v>21.08653</v>
      </c>
      <c r="J4942">
        <v>36</v>
      </c>
      <c r="K4942" t="s">
        <v>11432</v>
      </c>
      <c r="L4942" t="s">
        <v>22578</v>
      </c>
      <c r="M4942">
        <v>15</v>
      </c>
      <c r="N4942" t="s">
        <v>2442</v>
      </c>
      <c r="O4942" t="s">
        <v>11433</v>
      </c>
      <c r="P4942">
        <v>119</v>
      </c>
    </row>
    <row r="4943" spans="1:16" x14ac:dyDescent="0.3">
      <c r="A4943" t="s">
        <v>2320</v>
      </c>
      <c r="B4943" t="s">
        <v>2321</v>
      </c>
      <c r="C4943" t="s">
        <v>22575</v>
      </c>
      <c r="D4943" t="s">
        <v>22576</v>
      </c>
      <c r="F4943">
        <v>126271</v>
      </c>
      <c r="G4943" t="s">
        <v>22583</v>
      </c>
      <c r="H4943">
        <v>18.336110000000001</v>
      </c>
      <c r="I4943">
        <v>21.08653</v>
      </c>
      <c r="J4943">
        <v>36</v>
      </c>
      <c r="K4943" t="s">
        <v>11432</v>
      </c>
      <c r="L4943" t="s">
        <v>22584</v>
      </c>
      <c r="M4943">
        <v>15</v>
      </c>
      <c r="N4943" t="s">
        <v>2442</v>
      </c>
      <c r="O4943" t="s">
        <v>11433</v>
      </c>
      <c r="P4943">
        <v>119</v>
      </c>
    </row>
    <row r="4944" spans="1:16" x14ac:dyDescent="0.3">
      <c r="A4944" t="s">
        <v>575</v>
      </c>
      <c r="B4944" t="s">
        <v>576</v>
      </c>
      <c r="C4944" t="s">
        <v>42391</v>
      </c>
      <c r="D4944" t="s">
        <v>42392</v>
      </c>
      <c r="F4944">
        <v>112059</v>
      </c>
      <c r="G4944" t="s">
        <v>42393</v>
      </c>
      <c r="H4944">
        <v>13.95</v>
      </c>
      <c r="I4944">
        <v>16.0425</v>
      </c>
      <c r="J4944">
        <v>1</v>
      </c>
      <c r="K4944" t="s">
        <v>11432</v>
      </c>
      <c r="L4944" t="s">
        <v>42394</v>
      </c>
      <c r="M4944">
        <v>15</v>
      </c>
      <c r="N4944" t="s">
        <v>2445</v>
      </c>
      <c r="O4944" t="s">
        <v>11433</v>
      </c>
      <c r="P4944">
        <v>2625000195</v>
      </c>
    </row>
    <row r="4945" spans="1:16" x14ac:dyDescent="0.3">
      <c r="A4945" t="s">
        <v>575</v>
      </c>
      <c r="B4945" t="s">
        <v>576</v>
      </c>
      <c r="C4945" t="s">
        <v>42391</v>
      </c>
      <c r="D4945" t="s">
        <v>42392</v>
      </c>
      <c r="F4945">
        <v>112061</v>
      </c>
      <c r="G4945" t="s">
        <v>42395</v>
      </c>
      <c r="H4945">
        <v>13.95</v>
      </c>
      <c r="I4945">
        <v>16.0425</v>
      </c>
      <c r="J4945">
        <v>1</v>
      </c>
      <c r="K4945" t="s">
        <v>11432</v>
      </c>
      <c r="L4945" t="s">
        <v>42396</v>
      </c>
      <c r="M4945">
        <v>15</v>
      </c>
      <c r="N4945" t="s">
        <v>2445</v>
      </c>
      <c r="O4945" t="s">
        <v>11433</v>
      </c>
      <c r="P4945">
        <v>2625000195</v>
      </c>
    </row>
    <row r="4946" spans="1:16" x14ac:dyDescent="0.3">
      <c r="A4946" t="s">
        <v>575</v>
      </c>
      <c r="B4946" t="s">
        <v>576</v>
      </c>
      <c r="C4946" t="s">
        <v>42391</v>
      </c>
      <c r="D4946" t="s">
        <v>42392</v>
      </c>
      <c r="F4946">
        <v>112066</v>
      </c>
      <c r="G4946" t="s">
        <v>42414</v>
      </c>
      <c r="H4946">
        <v>13.92</v>
      </c>
      <c r="I4946">
        <v>16.007999999999999</v>
      </c>
      <c r="J4946">
        <v>1</v>
      </c>
      <c r="K4946" t="s">
        <v>11432</v>
      </c>
      <c r="L4946" t="s">
        <v>42415</v>
      </c>
      <c r="M4946">
        <v>15</v>
      </c>
      <c r="N4946" t="s">
        <v>2445</v>
      </c>
      <c r="O4946" t="s">
        <v>11433</v>
      </c>
      <c r="P4946">
        <v>2625000195</v>
      </c>
    </row>
    <row r="4947" spans="1:16" x14ac:dyDescent="0.3">
      <c r="A4947" t="s">
        <v>359</v>
      </c>
      <c r="B4947" t="s">
        <v>370</v>
      </c>
      <c r="C4947" t="s">
        <v>26067</v>
      </c>
      <c r="D4947" t="s">
        <v>26068</v>
      </c>
      <c r="F4947">
        <v>5982</v>
      </c>
      <c r="G4947" t="s">
        <v>38050</v>
      </c>
      <c r="H4947">
        <v>42.25</v>
      </c>
      <c r="I4947">
        <v>48.587499999999999</v>
      </c>
      <c r="J4947">
        <v>44</v>
      </c>
      <c r="K4947" t="s">
        <v>11432</v>
      </c>
      <c r="L4947" t="s">
        <v>38051</v>
      </c>
      <c r="M4947">
        <v>15</v>
      </c>
      <c r="N4947" t="s">
        <v>2442</v>
      </c>
      <c r="O4947" t="s">
        <v>11433</v>
      </c>
      <c r="P4947" t="s">
        <v>26071</v>
      </c>
    </row>
    <row r="4948" spans="1:16" x14ac:dyDescent="0.3">
      <c r="A4948" t="s">
        <v>359</v>
      </c>
      <c r="B4948" t="s">
        <v>370</v>
      </c>
      <c r="C4948" t="s">
        <v>26067</v>
      </c>
      <c r="D4948" t="s">
        <v>26068</v>
      </c>
      <c r="F4948">
        <v>29958</v>
      </c>
      <c r="G4948" t="s">
        <v>26069</v>
      </c>
      <c r="H4948">
        <v>65</v>
      </c>
      <c r="I4948">
        <v>74.75</v>
      </c>
      <c r="J4948">
        <v>96</v>
      </c>
      <c r="K4948" t="s">
        <v>11432</v>
      </c>
      <c r="L4948" t="s">
        <v>26070</v>
      </c>
      <c r="M4948">
        <v>15</v>
      </c>
      <c r="N4948" t="s">
        <v>2442</v>
      </c>
      <c r="O4948" t="s">
        <v>11433</v>
      </c>
      <c r="P4948" t="s">
        <v>26071</v>
      </c>
    </row>
    <row r="4949" spans="1:16" x14ac:dyDescent="0.3">
      <c r="A4949" t="s">
        <v>2356</v>
      </c>
      <c r="B4949" t="s">
        <v>2357</v>
      </c>
      <c r="C4949" t="s">
        <v>33535</v>
      </c>
      <c r="D4949" t="s">
        <v>33536</v>
      </c>
      <c r="F4949">
        <v>114718</v>
      </c>
      <c r="G4949" t="s">
        <v>33533</v>
      </c>
      <c r="H4949">
        <v>3.66</v>
      </c>
      <c r="I4949">
        <v>4.2089999999999996</v>
      </c>
      <c r="J4949">
        <v>168</v>
      </c>
      <c r="K4949" t="s">
        <v>11453</v>
      </c>
      <c r="L4949" t="s">
        <v>33537</v>
      </c>
      <c r="M4949">
        <v>15</v>
      </c>
      <c r="N4949" t="s">
        <v>2442</v>
      </c>
      <c r="O4949" t="s">
        <v>11433</v>
      </c>
      <c r="P4949" t="s">
        <v>33538</v>
      </c>
    </row>
    <row r="4950" spans="1:16" x14ac:dyDescent="0.3">
      <c r="A4950" t="s">
        <v>1211</v>
      </c>
      <c r="B4950" t="s">
        <v>1212</v>
      </c>
      <c r="C4950" t="s">
        <v>46500</v>
      </c>
      <c r="D4950" t="s">
        <v>46501</v>
      </c>
      <c r="F4950">
        <v>107667</v>
      </c>
      <c r="G4950" t="s">
        <v>46497</v>
      </c>
      <c r="H4950">
        <v>30</v>
      </c>
      <c r="I4950">
        <v>34.5</v>
      </c>
      <c r="J4950">
        <v>2</v>
      </c>
      <c r="K4950" t="s">
        <v>11434</v>
      </c>
      <c r="L4950" t="s">
        <v>46502</v>
      </c>
      <c r="M4950">
        <v>15</v>
      </c>
      <c r="N4950" t="s">
        <v>2442</v>
      </c>
      <c r="O4950" t="s">
        <v>11433</v>
      </c>
      <c r="P4950" t="s">
        <v>46503</v>
      </c>
    </row>
    <row r="4951" spans="1:16" x14ac:dyDescent="0.3">
      <c r="A4951" t="s">
        <v>1211</v>
      </c>
      <c r="B4951" t="s">
        <v>1212</v>
      </c>
      <c r="C4951" t="s">
        <v>46500</v>
      </c>
      <c r="D4951" t="s">
        <v>46501</v>
      </c>
      <c r="F4951">
        <v>107676</v>
      </c>
      <c r="G4951" t="s">
        <v>46560</v>
      </c>
      <c r="H4951">
        <v>47</v>
      </c>
      <c r="I4951">
        <v>54.05</v>
      </c>
      <c r="J4951">
        <v>29</v>
      </c>
      <c r="K4951" t="s">
        <v>11528</v>
      </c>
      <c r="L4951" t="s">
        <v>46561</v>
      </c>
      <c r="M4951">
        <v>15</v>
      </c>
      <c r="N4951" t="s">
        <v>2442</v>
      </c>
      <c r="O4951" t="s">
        <v>11433</v>
      </c>
      <c r="P4951" t="s">
        <v>46503</v>
      </c>
    </row>
    <row r="4952" spans="1:16" x14ac:dyDescent="0.3">
      <c r="A4952" t="s">
        <v>1211</v>
      </c>
      <c r="B4952" t="s">
        <v>1212</v>
      </c>
      <c r="C4952" t="s">
        <v>46500</v>
      </c>
      <c r="D4952" t="s">
        <v>46501</v>
      </c>
      <c r="F4952">
        <v>107678</v>
      </c>
      <c r="G4952" t="s">
        <v>46563</v>
      </c>
      <c r="H4952">
        <v>8</v>
      </c>
      <c r="I4952">
        <v>9.1999999999999993</v>
      </c>
      <c r="J4952">
        <v>9</v>
      </c>
      <c r="K4952" t="s">
        <v>11432</v>
      </c>
      <c r="L4952" t="s">
        <v>46564</v>
      </c>
      <c r="M4952">
        <v>15</v>
      </c>
      <c r="N4952" t="s">
        <v>2442</v>
      </c>
      <c r="O4952" t="s">
        <v>11433</v>
      </c>
      <c r="P4952" t="s">
        <v>46503</v>
      </c>
    </row>
    <row r="4953" spans="1:16" x14ac:dyDescent="0.3">
      <c r="A4953" t="s">
        <v>1211</v>
      </c>
      <c r="B4953" t="s">
        <v>1212</v>
      </c>
      <c r="C4953" t="s">
        <v>46500</v>
      </c>
      <c r="D4953" t="s">
        <v>46501</v>
      </c>
      <c r="F4953">
        <v>107679</v>
      </c>
      <c r="G4953" t="s">
        <v>46571</v>
      </c>
      <c r="H4953">
        <v>10</v>
      </c>
      <c r="I4953">
        <v>11.5</v>
      </c>
      <c r="J4953">
        <v>10</v>
      </c>
      <c r="K4953" t="s">
        <v>11432</v>
      </c>
      <c r="L4953" t="s">
        <v>46572</v>
      </c>
      <c r="M4953">
        <v>15</v>
      </c>
      <c r="N4953" t="s">
        <v>2442</v>
      </c>
      <c r="O4953" t="s">
        <v>11433</v>
      </c>
      <c r="P4953" t="s">
        <v>46503</v>
      </c>
    </row>
    <row r="4954" spans="1:16" x14ac:dyDescent="0.3">
      <c r="C4954" t="s">
        <v>31071</v>
      </c>
      <c r="D4954" t="s">
        <v>31072</v>
      </c>
      <c r="E4954" t="s">
        <v>50108</v>
      </c>
      <c r="G4954" t="s">
        <v>50109</v>
      </c>
      <c r="H4954">
        <v>14.35</v>
      </c>
      <c r="I4954">
        <v>16.502500000000001</v>
      </c>
      <c r="J4954">
        <v>20</v>
      </c>
      <c r="K4954" t="s">
        <v>11438</v>
      </c>
      <c r="L4954" t="s">
        <v>50110</v>
      </c>
      <c r="M4954">
        <v>15</v>
      </c>
      <c r="N4954" t="s">
        <v>2442</v>
      </c>
      <c r="O4954" t="s">
        <v>11433</v>
      </c>
      <c r="P4954">
        <v>8810028697</v>
      </c>
    </row>
    <row r="4955" spans="1:16" x14ac:dyDescent="0.3">
      <c r="A4955" t="s">
        <v>11623</v>
      </c>
      <c r="B4955" t="s">
        <v>11624</v>
      </c>
      <c r="C4955" t="s">
        <v>31071</v>
      </c>
      <c r="D4955" t="s">
        <v>31072</v>
      </c>
      <c r="F4955">
        <v>106782</v>
      </c>
      <c r="G4955" t="s">
        <v>31073</v>
      </c>
      <c r="H4955">
        <v>5.04</v>
      </c>
      <c r="I4955">
        <v>5.7960000000000003</v>
      </c>
      <c r="J4955">
        <v>24</v>
      </c>
      <c r="K4955" t="s">
        <v>11432</v>
      </c>
      <c r="L4955" t="s">
        <v>31074</v>
      </c>
      <c r="M4955">
        <v>15</v>
      </c>
      <c r="N4955" t="s">
        <v>2442</v>
      </c>
      <c r="O4955" t="s">
        <v>11433</v>
      </c>
      <c r="P4955">
        <v>8810028697</v>
      </c>
    </row>
    <row r="4956" spans="1:16" x14ac:dyDescent="0.3">
      <c r="A4956" t="s">
        <v>11623</v>
      </c>
      <c r="B4956" t="s">
        <v>11624</v>
      </c>
      <c r="C4956" t="s">
        <v>31071</v>
      </c>
      <c r="D4956" t="s">
        <v>31072</v>
      </c>
      <c r="F4956">
        <v>106783</v>
      </c>
      <c r="G4956" t="s">
        <v>46123</v>
      </c>
      <c r="H4956">
        <v>5.04</v>
      </c>
      <c r="I4956">
        <v>5.7960000000000003</v>
      </c>
      <c r="J4956">
        <v>144</v>
      </c>
      <c r="K4956" t="s">
        <v>11432</v>
      </c>
      <c r="L4956" t="s">
        <v>46124</v>
      </c>
      <c r="M4956">
        <v>15</v>
      </c>
      <c r="N4956" t="s">
        <v>2442</v>
      </c>
      <c r="O4956" t="s">
        <v>11433</v>
      </c>
      <c r="P4956">
        <v>8810028697</v>
      </c>
    </row>
    <row r="4957" spans="1:16" x14ac:dyDescent="0.3">
      <c r="C4957" t="s">
        <v>31071</v>
      </c>
      <c r="D4957" t="s">
        <v>31072</v>
      </c>
      <c r="E4957" t="s">
        <v>50111</v>
      </c>
      <c r="G4957" t="s">
        <v>50112</v>
      </c>
      <c r="H4957">
        <v>14.35</v>
      </c>
      <c r="I4957">
        <v>16.502500000000001</v>
      </c>
      <c r="J4957">
        <v>30</v>
      </c>
      <c r="K4957" t="s">
        <v>11438</v>
      </c>
      <c r="L4957" t="s">
        <v>50113</v>
      </c>
      <c r="M4957">
        <v>15</v>
      </c>
      <c r="N4957" t="s">
        <v>2442</v>
      </c>
      <c r="O4957" t="s">
        <v>11433</v>
      </c>
      <c r="P4957">
        <v>8810028697</v>
      </c>
    </row>
    <row r="4958" spans="1:16" x14ac:dyDescent="0.3">
      <c r="A4958" t="s">
        <v>11623</v>
      </c>
      <c r="B4958" t="s">
        <v>11624</v>
      </c>
      <c r="C4958" t="s">
        <v>15792</v>
      </c>
      <c r="D4958" t="s">
        <v>15793</v>
      </c>
      <c r="F4958">
        <v>121585</v>
      </c>
      <c r="G4958" t="s">
        <v>15794</v>
      </c>
      <c r="H4958">
        <v>151</v>
      </c>
      <c r="I4958">
        <v>173.65</v>
      </c>
      <c r="J4958">
        <v>12</v>
      </c>
      <c r="K4958" t="s">
        <v>11438</v>
      </c>
      <c r="L4958" t="s">
        <v>15795</v>
      </c>
      <c r="M4958">
        <v>15</v>
      </c>
      <c r="N4958" t="s">
        <v>2442</v>
      </c>
      <c r="O4958" t="s">
        <v>11433</v>
      </c>
      <c r="P4958">
        <v>8810028695</v>
      </c>
    </row>
    <row r="4959" spans="1:16" x14ac:dyDescent="0.3">
      <c r="A4959" t="s">
        <v>10547</v>
      </c>
      <c r="B4959" t="s">
        <v>10831</v>
      </c>
      <c r="C4959" t="s">
        <v>44040</v>
      </c>
      <c r="D4959" t="s">
        <v>44041</v>
      </c>
      <c r="F4959">
        <v>101240</v>
      </c>
      <c r="G4959" t="s">
        <v>44042</v>
      </c>
      <c r="H4959">
        <v>150</v>
      </c>
      <c r="I4959">
        <v>172.5</v>
      </c>
      <c r="J4959">
        <v>14</v>
      </c>
      <c r="K4959" t="s">
        <v>11432</v>
      </c>
      <c r="L4959" t="s">
        <v>44043</v>
      </c>
      <c r="M4959">
        <v>15</v>
      </c>
      <c r="N4959" t="s">
        <v>2442</v>
      </c>
      <c r="O4959" t="s">
        <v>11433</v>
      </c>
      <c r="P4959">
        <v>6414</v>
      </c>
    </row>
    <row r="4960" spans="1:16" x14ac:dyDescent="0.3">
      <c r="A4960" t="s">
        <v>10547</v>
      </c>
      <c r="B4960" t="s">
        <v>10831</v>
      </c>
      <c r="C4960" t="s">
        <v>28142</v>
      </c>
      <c r="D4960" t="s">
        <v>28143</v>
      </c>
      <c r="F4960">
        <v>23776</v>
      </c>
      <c r="G4960" t="s">
        <v>28144</v>
      </c>
      <c r="H4960">
        <v>300</v>
      </c>
      <c r="I4960">
        <v>345</v>
      </c>
      <c r="J4960">
        <v>11</v>
      </c>
      <c r="K4960" t="s">
        <v>11432</v>
      </c>
      <c r="L4960" t="s">
        <v>28145</v>
      </c>
      <c r="M4960">
        <v>15</v>
      </c>
      <c r="N4960" t="s">
        <v>2442</v>
      </c>
      <c r="O4960" t="s">
        <v>11433</v>
      </c>
      <c r="P4960">
        <v>6416</v>
      </c>
    </row>
    <row r="4961" spans="1:16" x14ac:dyDescent="0.3">
      <c r="A4961" t="s">
        <v>10547</v>
      </c>
      <c r="B4961" t="s">
        <v>10831</v>
      </c>
      <c r="C4961" t="s">
        <v>25073</v>
      </c>
      <c r="D4961" t="s">
        <v>25074</v>
      </c>
      <c r="F4961">
        <v>100069</v>
      </c>
      <c r="G4961" t="s">
        <v>43317</v>
      </c>
      <c r="H4961">
        <v>150</v>
      </c>
      <c r="I4961">
        <v>172.5</v>
      </c>
      <c r="J4961">
        <v>1</v>
      </c>
      <c r="K4961" t="s">
        <v>11432</v>
      </c>
      <c r="L4961" t="s">
        <v>43318</v>
      </c>
      <c r="M4961">
        <v>15</v>
      </c>
      <c r="N4961" t="s">
        <v>2442</v>
      </c>
      <c r="O4961" t="s">
        <v>11433</v>
      </c>
      <c r="P4961">
        <v>6415</v>
      </c>
    </row>
    <row r="4962" spans="1:16" x14ac:dyDescent="0.3">
      <c r="A4962" t="s">
        <v>10547</v>
      </c>
      <c r="B4962" t="s">
        <v>10831</v>
      </c>
      <c r="C4962" t="s">
        <v>25073</v>
      </c>
      <c r="D4962" t="s">
        <v>25074</v>
      </c>
      <c r="F4962">
        <v>23736</v>
      </c>
      <c r="G4962" t="s">
        <v>25075</v>
      </c>
      <c r="H4962">
        <v>135</v>
      </c>
      <c r="I4962">
        <v>155.25</v>
      </c>
      <c r="J4962">
        <v>2</v>
      </c>
      <c r="K4962" t="s">
        <v>11432</v>
      </c>
      <c r="L4962" t="s">
        <v>25076</v>
      </c>
      <c r="M4962">
        <v>15</v>
      </c>
      <c r="N4962" t="s">
        <v>2442</v>
      </c>
      <c r="O4962" t="s">
        <v>11433</v>
      </c>
      <c r="P4962">
        <v>6415</v>
      </c>
    </row>
    <row r="4963" spans="1:16" x14ac:dyDescent="0.3">
      <c r="A4963" t="s">
        <v>10547</v>
      </c>
      <c r="B4963" t="s">
        <v>10831</v>
      </c>
      <c r="C4963" t="s">
        <v>33141</v>
      </c>
      <c r="D4963" t="s">
        <v>33142</v>
      </c>
      <c r="F4963">
        <v>112374</v>
      </c>
      <c r="G4963" t="s">
        <v>33143</v>
      </c>
      <c r="H4963">
        <v>550</v>
      </c>
      <c r="I4963">
        <v>632.5</v>
      </c>
      <c r="J4963">
        <v>4</v>
      </c>
      <c r="K4963" t="s">
        <v>11432</v>
      </c>
      <c r="L4963" t="s">
        <v>33144</v>
      </c>
      <c r="M4963">
        <v>15</v>
      </c>
      <c r="N4963" t="s">
        <v>2442</v>
      </c>
      <c r="O4963" t="s">
        <v>11433</v>
      </c>
      <c r="P4963">
        <v>6413</v>
      </c>
    </row>
    <row r="4964" spans="1:16" x14ac:dyDescent="0.3">
      <c r="A4964" t="s">
        <v>10547</v>
      </c>
      <c r="B4964" t="s">
        <v>10831</v>
      </c>
      <c r="C4964" t="s">
        <v>45762</v>
      </c>
      <c r="D4964" t="s">
        <v>45763</v>
      </c>
      <c r="F4964">
        <v>105714</v>
      </c>
      <c r="G4964" t="s">
        <v>45760</v>
      </c>
      <c r="H4964">
        <v>120</v>
      </c>
      <c r="I4964">
        <v>138</v>
      </c>
      <c r="J4964">
        <v>23</v>
      </c>
      <c r="K4964" t="s">
        <v>11528</v>
      </c>
      <c r="L4964" t="s">
        <v>45764</v>
      </c>
      <c r="M4964">
        <v>15</v>
      </c>
      <c r="N4964" t="s">
        <v>2442</v>
      </c>
      <c r="O4964" t="s">
        <v>11433</v>
      </c>
      <c r="P4964">
        <v>6410</v>
      </c>
    </row>
    <row r="4965" spans="1:16" x14ac:dyDescent="0.3">
      <c r="A4965" t="s">
        <v>10547</v>
      </c>
      <c r="B4965" t="s">
        <v>10831</v>
      </c>
      <c r="C4965" t="s">
        <v>25084</v>
      </c>
      <c r="D4965" t="s">
        <v>25085</v>
      </c>
      <c r="F4965">
        <v>23763</v>
      </c>
      <c r="G4965" t="s">
        <v>25086</v>
      </c>
      <c r="H4965">
        <v>200</v>
      </c>
      <c r="I4965">
        <v>230</v>
      </c>
      <c r="J4965">
        <v>13</v>
      </c>
      <c r="K4965" t="s">
        <v>11528</v>
      </c>
      <c r="L4965" t="s">
        <v>25087</v>
      </c>
      <c r="M4965">
        <v>15</v>
      </c>
      <c r="N4965" t="s">
        <v>2442</v>
      </c>
      <c r="O4965" t="s">
        <v>11433</v>
      </c>
      <c r="P4965">
        <v>6408</v>
      </c>
    </row>
    <row r="4966" spans="1:16" x14ac:dyDescent="0.3">
      <c r="A4966" t="s">
        <v>10547</v>
      </c>
      <c r="B4966" t="s">
        <v>10831</v>
      </c>
      <c r="C4966" t="s">
        <v>20826</v>
      </c>
      <c r="D4966" t="s">
        <v>20827</v>
      </c>
      <c r="F4966">
        <v>118377</v>
      </c>
      <c r="G4966" t="s">
        <v>20828</v>
      </c>
      <c r="H4966">
        <v>210</v>
      </c>
      <c r="I4966">
        <v>241.5</v>
      </c>
      <c r="J4966">
        <v>6</v>
      </c>
      <c r="K4966" t="s">
        <v>11432</v>
      </c>
      <c r="L4966" t="s">
        <v>20829</v>
      </c>
      <c r="M4966">
        <v>15</v>
      </c>
      <c r="N4966" t="s">
        <v>2442</v>
      </c>
      <c r="O4966" t="s">
        <v>11433</v>
      </c>
      <c r="P4966">
        <v>6409</v>
      </c>
    </row>
    <row r="4967" spans="1:16" x14ac:dyDescent="0.3">
      <c r="A4967" t="s">
        <v>10547</v>
      </c>
      <c r="B4967" t="s">
        <v>10831</v>
      </c>
      <c r="C4967" t="s">
        <v>20826</v>
      </c>
      <c r="D4967" t="s">
        <v>20827</v>
      </c>
      <c r="F4967">
        <v>121913</v>
      </c>
      <c r="G4967" t="s">
        <v>21583</v>
      </c>
      <c r="H4967">
        <v>130</v>
      </c>
      <c r="I4967">
        <v>149.5</v>
      </c>
      <c r="J4967">
        <v>6</v>
      </c>
      <c r="K4967" t="s">
        <v>11432</v>
      </c>
      <c r="L4967" t="s">
        <v>21584</v>
      </c>
      <c r="M4967">
        <v>15</v>
      </c>
      <c r="N4967" t="s">
        <v>2442</v>
      </c>
      <c r="O4967" t="s">
        <v>11433</v>
      </c>
      <c r="P4967">
        <v>6409</v>
      </c>
    </row>
    <row r="4968" spans="1:16" x14ac:dyDescent="0.3">
      <c r="A4968" t="s">
        <v>10547</v>
      </c>
      <c r="B4968" t="s">
        <v>10831</v>
      </c>
      <c r="C4968" t="s">
        <v>20826</v>
      </c>
      <c r="D4968" t="s">
        <v>20827</v>
      </c>
      <c r="F4968">
        <v>121916</v>
      </c>
      <c r="G4968" t="s">
        <v>21585</v>
      </c>
      <c r="H4968">
        <v>160</v>
      </c>
      <c r="I4968">
        <v>184</v>
      </c>
      <c r="J4968">
        <v>2</v>
      </c>
      <c r="K4968" t="s">
        <v>11432</v>
      </c>
      <c r="L4968" t="s">
        <v>21586</v>
      </c>
      <c r="M4968">
        <v>15</v>
      </c>
      <c r="N4968" t="s">
        <v>2442</v>
      </c>
      <c r="O4968" t="s">
        <v>11433</v>
      </c>
      <c r="P4968">
        <v>6409</v>
      </c>
    </row>
    <row r="4969" spans="1:16" x14ac:dyDescent="0.3">
      <c r="A4969" t="s">
        <v>65</v>
      </c>
      <c r="B4969" t="s">
        <v>66</v>
      </c>
      <c r="C4969" t="s">
        <v>21047</v>
      </c>
      <c r="D4969" t="s">
        <v>21048</v>
      </c>
      <c r="F4969">
        <v>119144</v>
      </c>
      <c r="G4969" t="s">
        <v>21049</v>
      </c>
      <c r="H4969">
        <v>19.323329999999999</v>
      </c>
      <c r="I4969">
        <v>22.221830000000001</v>
      </c>
      <c r="J4969">
        <v>60</v>
      </c>
      <c r="K4969" t="s">
        <v>11453</v>
      </c>
      <c r="L4969" t="s">
        <v>21050</v>
      </c>
      <c r="M4969">
        <v>15</v>
      </c>
      <c r="N4969" t="s">
        <v>2442</v>
      </c>
      <c r="O4969" t="s">
        <v>11607</v>
      </c>
      <c r="P4969">
        <v>43001081234</v>
      </c>
    </row>
    <row r="4970" spans="1:16" x14ac:dyDescent="0.3">
      <c r="A4970" t="s">
        <v>34</v>
      </c>
      <c r="B4970" t="s">
        <v>35</v>
      </c>
      <c r="C4970" t="s">
        <v>44443</v>
      </c>
      <c r="D4970" t="s">
        <v>44444</v>
      </c>
      <c r="F4970">
        <v>102354</v>
      </c>
      <c r="G4970" t="s">
        <v>44440</v>
      </c>
      <c r="H4970">
        <v>17.059999999999999</v>
      </c>
      <c r="I4970">
        <v>19.619</v>
      </c>
      <c r="J4970">
        <v>36</v>
      </c>
      <c r="K4970" t="s">
        <v>11453</v>
      </c>
      <c r="L4970" t="s">
        <v>44445</v>
      </c>
      <c r="M4970">
        <v>15</v>
      </c>
      <c r="N4970" t="s">
        <v>2449</v>
      </c>
      <c r="O4970" t="s">
        <v>11433</v>
      </c>
      <c r="P4970">
        <v>2110367206</v>
      </c>
    </row>
    <row r="4971" spans="1:16" x14ac:dyDescent="0.3">
      <c r="A4971" t="s">
        <v>14832</v>
      </c>
      <c r="B4971" t="s">
        <v>14833</v>
      </c>
      <c r="C4971" t="s">
        <v>49435</v>
      </c>
      <c r="D4971" t="s">
        <v>49436</v>
      </c>
      <c r="F4971">
        <v>115510</v>
      </c>
      <c r="G4971" t="s">
        <v>49437</v>
      </c>
      <c r="H4971">
        <v>55</v>
      </c>
      <c r="I4971">
        <v>63.25</v>
      </c>
      <c r="J4971">
        <v>36</v>
      </c>
      <c r="K4971" t="s">
        <v>11432</v>
      </c>
      <c r="L4971" t="s">
        <v>49438</v>
      </c>
      <c r="M4971">
        <v>15</v>
      </c>
      <c r="N4971" t="s">
        <v>2442</v>
      </c>
      <c r="O4971" t="s">
        <v>11433</v>
      </c>
      <c r="P4971" t="s">
        <v>49439</v>
      </c>
    </row>
    <row r="4972" spans="1:16" x14ac:dyDescent="0.3">
      <c r="A4972" t="s">
        <v>12923</v>
      </c>
      <c r="B4972" t="s">
        <v>12924</v>
      </c>
      <c r="C4972" t="s">
        <v>38705</v>
      </c>
      <c r="D4972" t="s">
        <v>38706</v>
      </c>
      <c r="F4972">
        <v>6089</v>
      </c>
      <c r="G4972" t="s">
        <v>38707</v>
      </c>
      <c r="H4972">
        <v>12.680999999999999</v>
      </c>
      <c r="I4972">
        <v>14.58315</v>
      </c>
      <c r="J4972">
        <v>84</v>
      </c>
      <c r="K4972" t="s">
        <v>11453</v>
      </c>
      <c r="L4972" t="s">
        <v>38708</v>
      </c>
      <c r="M4972">
        <v>15</v>
      </c>
      <c r="N4972" t="s">
        <v>2442</v>
      </c>
      <c r="O4972" t="s">
        <v>11607</v>
      </c>
      <c r="P4972">
        <v>3612003000353</v>
      </c>
    </row>
    <row r="4973" spans="1:16" x14ac:dyDescent="0.3">
      <c r="A4973" t="s">
        <v>11252</v>
      </c>
      <c r="B4973" t="s">
        <v>11253</v>
      </c>
      <c r="C4973" t="s">
        <v>28731</v>
      </c>
      <c r="D4973" t="s">
        <v>28732</v>
      </c>
      <c r="F4973">
        <v>26755</v>
      </c>
      <c r="G4973" t="s">
        <v>28733</v>
      </c>
      <c r="H4973">
        <v>2.2000000000000002</v>
      </c>
      <c r="I4973">
        <v>2.5299999999999998</v>
      </c>
      <c r="J4973">
        <v>90</v>
      </c>
      <c r="K4973" t="s">
        <v>11453</v>
      </c>
      <c r="L4973" t="s">
        <v>28734</v>
      </c>
      <c r="M4973">
        <v>15</v>
      </c>
      <c r="N4973" t="s">
        <v>2449</v>
      </c>
      <c r="O4973" t="s">
        <v>11433</v>
      </c>
      <c r="P4973">
        <v>1548</v>
      </c>
    </row>
    <row r="4974" spans="1:16" x14ac:dyDescent="0.3">
      <c r="A4974" t="s">
        <v>849</v>
      </c>
      <c r="B4974" t="s">
        <v>2319</v>
      </c>
      <c r="C4974" t="s">
        <v>26501</v>
      </c>
      <c r="D4974" t="s">
        <v>26502</v>
      </c>
      <c r="F4974">
        <v>30833</v>
      </c>
      <c r="G4974" t="s">
        <v>26503</v>
      </c>
      <c r="H4974">
        <v>173.80250000000001</v>
      </c>
      <c r="I4974">
        <v>199.87289999999999</v>
      </c>
      <c r="J4974">
        <v>6</v>
      </c>
      <c r="K4974" t="s">
        <v>11434</v>
      </c>
      <c r="L4974" t="s">
        <v>26504</v>
      </c>
      <c r="M4974">
        <v>15</v>
      </c>
      <c r="N4974" t="s">
        <v>2442</v>
      </c>
      <c r="O4974" t="s">
        <v>11433</v>
      </c>
      <c r="P4974">
        <v>20262300000848</v>
      </c>
    </row>
    <row r="4975" spans="1:16" x14ac:dyDescent="0.3">
      <c r="A4975" t="s">
        <v>4724</v>
      </c>
      <c r="B4975" t="s">
        <v>4725</v>
      </c>
      <c r="C4975" t="s">
        <v>15157</v>
      </c>
      <c r="D4975" t="s">
        <v>15158</v>
      </c>
      <c r="F4975">
        <v>120392</v>
      </c>
      <c r="G4975" t="s">
        <v>15159</v>
      </c>
      <c r="H4975">
        <v>4</v>
      </c>
      <c r="I4975">
        <v>4.5999999999999996</v>
      </c>
      <c r="J4975">
        <v>30</v>
      </c>
      <c r="K4975" t="s">
        <v>11432</v>
      </c>
      <c r="L4975" t="s">
        <v>15160</v>
      </c>
      <c r="M4975">
        <v>15</v>
      </c>
      <c r="N4975" t="s">
        <v>2442</v>
      </c>
      <c r="O4975" t="s">
        <v>11607</v>
      </c>
      <c r="P4975">
        <v>1090219309</v>
      </c>
    </row>
    <row r="4976" spans="1:16" x14ac:dyDescent="0.3">
      <c r="A4976" t="s">
        <v>4724</v>
      </c>
      <c r="B4976" t="s">
        <v>4725</v>
      </c>
      <c r="C4976" t="s">
        <v>15157</v>
      </c>
      <c r="D4976" t="s">
        <v>15158</v>
      </c>
      <c r="F4976">
        <v>120394</v>
      </c>
      <c r="G4976" t="s">
        <v>15161</v>
      </c>
      <c r="H4976">
        <v>5.5</v>
      </c>
      <c r="I4976">
        <v>6.3250000000000002</v>
      </c>
      <c r="J4976">
        <v>48</v>
      </c>
      <c r="K4976" t="s">
        <v>11432</v>
      </c>
      <c r="L4976" t="s">
        <v>15162</v>
      </c>
      <c r="M4976">
        <v>15</v>
      </c>
      <c r="N4976" t="s">
        <v>2442</v>
      </c>
      <c r="O4976" t="s">
        <v>11433</v>
      </c>
      <c r="P4976">
        <v>1090219309</v>
      </c>
    </row>
    <row r="4977" spans="1:16" x14ac:dyDescent="0.3">
      <c r="C4977" t="s">
        <v>15157</v>
      </c>
      <c r="D4977" t="s">
        <v>15158</v>
      </c>
      <c r="E4977" t="s">
        <v>50114</v>
      </c>
      <c r="G4977" t="s">
        <v>50115</v>
      </c>
      <c r="H4977">
        <v>13</v>
      </c>
      <c r="I4977">
        <v>14.95</v>
      </c>
      <c r="J4977">
        <v>126</v>
      </c>
      <c r="K4977" t="s">
        <v>11432</v>
      </c>
      <c r="L4977" t="s">
        <v>50116</v>
      </c>
      <c r="M4977">
        <v>15</v>
      </c>
      <c r="N4977" t="s">
        <v>2442</v>
      </c>
      <c r="O4977" t="s">
        <v>11433</v>
      </c>
      <c r="P4977">
        <v>1090219309</v>
      </c>
    </row>
    <row r="4978" spans="1:16" x14ac:dyDescent="0.3">
      <c r="C4978" t="s">
        <v>15157</v>
      </c>
      <c r="D4978" t="s">
        <v>15158</v>
      </c>
      <c r="E4978" t="s">
        <v>50117</v>
      </c>
      <c r="G4978" t="s">
        <v>50118</v>
      </c>
      <c r="H4978">
        <v>4</v>
      </c>
      <c r="I4978">
        <v>4.5999999999999996</v>
      </c>
      <c r="J4978">
        <v>38</v>
      </c>
      <c r="K4978" t="s">
        <v>11432</v>
      </c>
      <c r="L4978" t="s">
        <v>50119</v>
      </c>
      <c r="M4978">
        <v>15</v>
      </c>
      <c r="N4978" t="s">
        <v>2442</v>
      </c>
      <c r="O4978" t="s">
        <v>11710</v>
      </c>
      <c r="P4978">
        <v>1090219309</v>
      </c>
    </row>
    <row r="4979" spans="1:16" x14ac:dyDescent="0.3">
      <c r="A4979" t="s">
        <v>541</v>
      </c>
      <c r="B4979" t="s">
        <v>542</v>
      </c>
      <c r="C4979" t="s">
        <v>42352</v>
      </c>
      <c r="D4979" t="s">
        <v>42353</v>
      </c>
      <c r="F4979">
        <v>111809</v>
      </c>
      <c r="G4979" t="s">
        <v>42349</v>
      </c>
      <c r="H4979">
        <v>5.01</v>
      </c>
      <c r="I4979">
        <v>5.7614999999999998</v>
      </c>
      <c r="J4979">
        <v>30</v>
      </c>
      <c r="K4979" t="s">
        <v>11453</v>
      </c>
      <c r="L4979" t="s">
        <v>42354</v>
      </c>
      <c r="M4979">
        <v>15</v>
      </c>
      <c r="N4979" t="s">
        <v>2442</v>
      </c>
      <c r="O4979" t="s">
        <v>11433</v>
      </c>
      <c r="P4979" t="s">
        <v>42355</v>
      </c>
    </row>
    <row r="4980" spans="1:16" x14ac:dyDescent="0.3">
      <c r="A4980" t="s">
        <v>606</v>
      </c>
      <c r="B4980" t="s">
        <v>607</v>
      </c>
      <c r="C4980" t="s">
        <v>41035</v>
      </c>
      <c r="D4980" t="s">
        <v>41036</v>
      </c>
      <c r="F4980">
        <v>116475</v>
      </c>
      <c r="G4980" t="s">
        <v>49937</v>
      </c>
      <c r="H4980">
        <v>63.236249999999998</v>
      </c>
      <c r="I4980">
        <v>72.721689999999995</v>
      </c>
      <c r="J4980">
        <v>8</v>
      </c>
      <c r="K4980" t="s">
        <v>11453</v>
      </c>
      <c r="L4980" t="s">
        <v>49938</v>
      </c>
      <c r="M4980">
        <v>15</v>
      </c>
      <c r="N4980" t="s">
        <v>2442</v>
      </c>
      <c r="O4980" t="s">
        <v>11433</v>
      </c>
      <c r="P4980" t="s">
        <v>41039</v>
      </c>
    </row>
    <row r="4981" spans="1:16" x14ac:dyDescent="0.3">
      <c r="A4981" t="s">
        <v>606</v>
      </c>
      <c r="B4981" t="s">
        <v>607</v>
      </c>
      <c r="C4981" t="s">
        <v>41035</v>
      </c>
      <c r="D4981" t="s">
        <v>41036</v>
      </c>
      <c r="F4981">
        <v>8186</v>
      </c>
      <c r="G4981" t="s">
        <v>41037</v>
      </c>
      <c r="H4981">
        <v>40.394170000000003</v>
      </c>
      <c r="I4981">
        <v>46.453299999999999</v>
      </c>
      <c r="J4981">
        <v>48</v>
      </c>
      <c r="K4981" t="s">
        <v>11432</v>
      </c>
      <c r="L4981" t="s">
        <v>41038</v>
      </c>
      <c r="M4981">
        <v>15</v>
      </c>
      <c r="N4981" t="s">
        <v>2442</v>
      </c>
      <c r="O4981" t="s">
        <v>11433</v>
      </c>
      <c r="P4981" t="s">
        <v>41039</v>
      </c>
    </row>
    <row r="4982" spans="1:16" x14ac:dyDescent="0.3">
      <c r="A4982" t="s">
        <v>2457</v>
      </c>
      <c r="B4982" t="s">
        <v>2458</v>
      </c>
      <c r="C4982" t="s">
        <v>22175</v>
      </c>
      <c r="D4982" t="s">
        <v>22176</v>
      </c>
      <c r="F4982">
        <v>124872</v>
      </c>
      <c r="G4982" t="s">
        <v>22177</v>
      </c>
      <c r="H4982">
        <v>18</v>
      </c>
      <c r="I4982">
        <v>20.7</v>
      </c>
      <c r="J4982">
        <v>20</v>
      </c>
      <c r="K4982" t="s">
        <v>11437</v>
      </c>
      <c r="L4982" t="s">
        <v>22178</v>
      </c>
      <c r="M4982">
        <v>15</v>
      </c>
      <c r="N4982" t="s">
        <v>2442</v>
      </c>
      <c r="O4982" t="s">
        <v>11433</v>
      </c>
      <c r="P4982">
        <v>26011401631</v>
      </c>
    </row>
    <row r="4983" spans="1:16" x14ac:dyDescent="0.3">
      <c r="A4983" t="s">
        <v>8923</v>
      </c>
      <c r="B4983" t="s">
        <v>8924</v>
      </c>
      <c r="C4983" t="s">
        <v>42057</v>
      </c>
      <c r="D4983" t="s">
        <v>42058</v>
      </c>
      <c r="F4983">
        <v>17269</v>
      </c>
      <c r="G4983" t="s">
        <v>42059</v>
      </c>
      <c r="H4983">
        <v>6.3962199999999996</v>
      </c>
      <c r="I4983">
        <v>7.3556499999999998</v>
      </c>
      <c r="J4983">
        <v>30</v>
      </c>
      <c r="K4983" t="s">
        <v>11432</v>
      </c>
      <c r="L4983" t="s">
        <v>42060</v>
      </c>
      <c r="M4983">
        <v>15</v>
      </c>
      <c r="N4983" t="s">
        <v>2445</v>
      </c>
      <c r="O4983" t="s">
        <v>11433</v>
      </c>
      <c r="P4983">
        <v>2604106010</v>
      </c>
    </row>
    <row r="4984" spans="1:16" x14ac:dyDescent="0.3">
      <c r="A4984" t="s">
        <v>3215</v>
      </c>
      <c r="B4984" t="s">
        <v>3607</v>
      </c>
      <c r="C4984" t="s">
        <v>28577</v>
      </c>
      <c r="D4984" t="s">
        <v>28578</v>
      </c>
      <c r="F4984">
        <v>26339</v>
      </c>
      <c r="G4984" t="s">
        <v>28579</v>
      </c>
      <c r="H4984">
        <v>115</v>
      </c>
      <c r="I4984">
        <v>132.25</v>
      </c>
      <c r="J4984">
        <v>1</v>
      </c>
      <c r="K4984" t="s">
        <v>11434</v>
      </c>
      <c r="L4984" t="s">
        <v>28580</v>
      </c>
      <c r="M4984">
        <v>15</v>
      </c>
      <c r="N4984" t="s">
        <v>2442</v>
      </c>
      <c r="O4984" t="s">
        <v>11433</v>
      </c>
      <c r="P4984">
        <v>610101052</v>
      </c>
    </row>
    <row r="4985" spans="1:16" x14ac:dyDescent="0.3">
      <c r="A4985" t="s">
        <v>39</v>
      </c>
      <c r="B4985" t="s">
        <v>40</v>
      </c>
      <c r="C4985" t="s">
        <v>35276</v>
      </c>
      <c r="D4985" t="s">
        <v>35277</v>
      </c>
      <c r="F4985">
        <v>16637</v>
      </c>
      <c r="G4985" t="s">
        <v>35269</v>
      </c>
      <c r="H4985">
        <v>7.57</v>
      </c>
      <c r="I4985">
        <v>8.7055000000000007</v>
      </c>
      <c r="J4985">
        <v>156</v>
      </c>
      <c r="K4985" t="s">
        <v>11453</v>
      </c>
      <c r="L4985" t="s">
        <v>35278</v>
      </c>
      <c r="M4985">
        <v>15</v>
      </c>
      <c r="N4985" t="s">
        <v>2442</v>
      </c>
      <c r="O4985" t="s">
        <v>11433</v>
      </c>
      <c r="P4985" t="s">
        <v>35279</v>
      </c>
    </row>
    <row r="4986" spans="1:16" x14ac:dyDescent="0.3">
      <c r="A4986" t="s">
        <v>39</v>
      </c>
      <c r="B4986" t="s">
        <v>40</v>
      </c>
      <c r="C4986" t="s">
        <v>35276</v>
      </c>
      <c r="D4986" t="s">
        <v>35277</v>
      </c>
      <c r="F4986">
        <v>107961</v>
      </c>
      <c r="G4986" t="s">
        <v>46648</v>
      </c>
      <c r="H4986">
        <v>20</v>
      </c>
      <c r="I4986">
        <v>23</v>
      </c>
      <c r="J4986">
        <v>60</v>
      </c>
      <c r="K4986" t="s">
        <v>11453</v>
      </c>
      <c r="L4986" t="s">
        <v>46652</v>
      </c>
      <c r="M4986">
        <v>15</v>
      </c>
      <c r="N4986" t="s">
        <v>2442</v>
      </c>
      <c r="O4986" t="s">
        <v>11433</v>
      </c>
      <c r="P4986" t="s">
        <v>35279</v>
      </c>
    </row>
    <row r="4987" spans="1:16" x14ac:dyDescent="0.3">
      <c r="A4987" t="s">
        <v>4330</v>
      </c>
      <c r="B4987" t="s">
        <v>4507</v>
      </c>
      <c r="C4987" t="s">
        <v>17294</v>
      </c>
      <c r="D4987" t="s">
        <v>17295</v>
      </c>
      <c r="F4987">
        <v>124351</v>
      </c>
      <c r="G4987" t="s">
        <v>17292</v>
      </c>
      <c r="H4987">
        <v>8.64</v>
      </c>
      <c r="I4987">
        <v>9.9359999999999999</v>
      </c>
      <c r="J4987">
        <v>6</v>
      </c>
      <c r="K4987" t="s">
        <v>11434</v>
      </c>
      <c r="L4987" t="s">
        <v>17296</v>
      </c>
      <c r="M4987">
        <v>15</v>
      </c>
      <c r="N4987" t="s">
        <v>2445</v>
      </c>
      <c r="O4987" t="s">
        <v>11433</v>
      </c>
      <c r="P4987" t="s">
        <v>17297</v>
      </c>
    </row>
    <row r="4988" spans="1:16" x14ac:dyDescent="0.3">
      <c r="A4988" t="s">
        <v>11250</v>
      </c>
      <c r="B4988" t="s">
        <v>11251</v>
      </c>
      <c r="C4988" t="s">
        <v>25660</v>
      </c>
      <c r="D4988" t="s">
        <v>25661</v>
      </c>
      <c r="F4988" t="s">
        <v>25656</v>
      </c>
      <c r="G4988" t="s">
        <v>25657</v>
      </c>
      <c r="H4988">
        <v>0.46</v>
      </c>
      <c r="I4988">
        <v>0.52900000000000003</v>
      </c>
      <c r="J4988">
        <v>400</v>
      </c>
      <c r="K4988" t="s">
        <v>11434</v>
      </c>
      <c r="L4988" t="s">
        <v>25662</v>
      </c>
      <c r="M4988">
        <v>15</v>
      </c>
      <c r="N4988" t="s">
        <v>2442</v>
      </c>
      <c r="O4988" t="s">
        <v>11433</v>
      </c>
      <c r="P4988" t="s">
        <v>25663</v>
      </c>
    </row>
    <row r="4989" spans="1:16" x14ac:dyDescent="0.3">
      <c r="A4989" t="s">
        <v>795</v>
      </c>
      <c r="B4989" t="s">
        <v>2314</v>
      </c>
      <c r="C4989" t="s">
        <v>18073</v>
      </c>
      <c r="D4989" t="s">
        <v>18074</v>
      </c>
      <c r="F4989">
        <v>126061</v>
      </c>
      <c r="G4989" t="s">
        <v>18075</v>
      </c>
      <c r="H4989">
        <v>36.82</v>
      </c>
      <c r="I4989">
        <v>42.343000000000004</v>
      </c>
      <c r="J4989">
        <v>24</v>
      </c>
      <c r="K4989" t="s">
        <v>11434</v>
      </c>
      <c r="L4989" t="s">
        <v>18076</v>
      </c>
      <c r="M4989">
        <v>15</v>
      </c>
      <c r="N4989" t="s">
        <v>2442</v>
      </c>
      <c r="O4989" t="s">
        <v>11433</v>
      </c>
      <c r="P4989" t="s">
        <v>18077</v>
      </c>
    </row>
    <row r="4990" spans="1:16" x14ac:dyDescent="0.3">
      <c r="A4990" t="s">
        <v>896</v>
      </c>
      <c r="B4990" t="s">
        <v>897</v>
      </c>
      <c r="C4990" t="s">
        <v>14421</v>
      </c>
      <c r="D4990" t="s">
        <v>14422</v>
      </c>
      <c r="F4990">
        <v>107151</v>
      </c>
      <c r="G4990" t="s">
        <v>46280</v>
      </c>
      <c r="H4990">
        <v>11</v>
      </c>
      <c r="I4990">
        <v>12.65</v>
      </c>
      <c r="J4990">
        <v>132</v>
      </c>
      <c r="K4990" t="s">
        <v>11432</v>
      </c>
      <c r="L4990" t="s">
        <v>46281</v>
      </c>
      <c r="M4990">
        <v>15</v>
      </c>
      <c r="N4990" t="s">
        <v>2445</v>
      </c>
      <c r="O4990" t="s">
        <v>11433</v>
      </c>
      <c r="P4990">
        <v>22033</v>
      </c>
    </row>
    <row r="4991" spans="1:16" x14ac:dyDescent="0.3">
      <c r="A4991" t="s">
        <v>896</v>
      </c>
      <c r="B4991" t="s">
        <v>897</v>
      </c>
      <c r="C4991" t="s">
        <v>14421</v>
      </c>
      <c r="D4991" t="s">
        <v>14422</v>
      </c>
      <c r="F4991">
        <v>119248</v>
      </c>
      <c r="G4991" t="s">
        <v>14419</v>
      </c>
      <c r="H4991">
        <v>44</v>
      </c>
      <c r="I4991">
        <v>50.6</v>
      </c>
      <c r="J4991">
        <v>150</v>
      </c>
      <c r="K4991" t="s">
        <v>11453</v>
      </c>
      <c r="L4991" t="s">
        <v>14423</v>
      </c>
      <c r="M4991">
        <v>15</v>
      </c>
      <c r="N4991" t="s">
        <v>2445</v>
      </c>
      <c r="O4991" t="s">
        <v>11433</v>
      </c>
      <c r="P4991">
        <v>22033</v>
      </c>
    </row>
    <row r="4992" spans="1:16" x14ac:dyDescent="0.3">
      <c r="A4992" t="s">
        <v>896</v>
      </c>
      <c r="B4992" t="s">
        <v>897</v>
      </c>
      <c r="C4992" t="s">
        <v>14421</v>
      </c>
      <c r="D4992" t="s">
        <v>14422</v>
      </c>
      <c r="F4992">
        <v>119249</v>
      </c>
      <c r="G4992" t="s">
        <v>14427</v>
      </c>
      <c r="H4992">
        <v>25</v>
      </c>
      <c r="I4992">
        <v>28.75</v>
      </c>
      <c r="J4992">
        <v>108</v>
      </c>
      <c r="K4992" t="s">
        <v>11453</v>
      </c>
      <c r="L4992" t="s">
        <v>14428</v>
      </c>
      <c r="M4992">
        <v>15</v>
      </c>
      <c r="N4992" t="s">
        <v>2445</v>
      </c>
      <c r="O4992" t="s">
        <v>11433</v>
      </c>
      <c r="P4992">
        <v>22033</v>
      </c>
    </row>
    <row r="4993" spans="1:17" x14ac:dyDescent="0.3">
      <c r="A4993" t="s">
        <v>9421</v>
      </c>
      <c r="B4993" t="s">
        <v>9422</v>
      </c>
      <c r="C4993" t="s">
        <v>26108</v>
      </c>
      <c r="D4993" t="s">
        <v>26109</v>
      </c>
      <c r="F4993">
        <v>30617</v>
      </c>
      <c r="G4993" t="s">
        <v>26110</v>
      </c>
      <c r="H4993">
        <v>6.25</v>
      </c>
      <c r="I4993">
        <v>7.1875</v>
      </c>
      <c r="J4993">
        <v>24</v>
      </c>
      <c r="K4993" t="s">
        <v>11432</v>
      </c>
      <c r="L4993" t="s">
        <v>26111</v>
      </c>
      <c r="M4993">
        <v>15</v>
      </c>
      <c r="N4993" t="s">
        <v>2442</v>
      </c>
      <c r="O4993" t="s">
        <v>11433</v>
      </c>
      <c r="P4993" t="s">
        <v>26112</v>
      </c>
    </row>
    <row r="4994" spans="1:17" x14ac:dyDescent="0.3">
      <c r="A4994" t="s">
        <v>774</v>
      </c>
      <c r="B4994" t="s">
        <v>775</v>
      </c>
      <c r="C4994" t="s">
        <v>31576</v>
      </c>
      <c r="D4994" t="s">
        <v>31577</v>
      </c>
      <c r="F4994">
        <v>103584</v>
      </c>
      <c r="G4994" t="s">
        <v>31547</v>
      </c>
      <c r="H4994">
        <v>7</v>
      </c>
      <c r="I4994">
        <v>8.0500000000000007</v>
      </c>
      <c r="J4994">
        <v>576</v>
      </c>
      <c r="K4994" t="s">
        <v>11432</v>
      </c>
      <c r="L4994" t="s">
        <v>31578</v>
      </c>
      <c r="M4994">
        <v>15</v>
      </c>
      <c r="N4994" t="s">
        <v>2442</v>
      </c>
      <c r="O4994" t="s">
        <v>11433</v>
      </c>
      <c r="P4994" t="s">
        <v>31579</v>
      </c>
    </row>
    <row r="4995" spans="1:17" x14ac:dyDescent="0.3">
      <c r="A4995" t="s">
        <v>9421</v>
      </c>
      <c r="B4995" t="s">
        <v>9422</v>
      </c>
      <c r="C4995" t="s">
        <v>32882</v>
      </c>
      <c r="D4995" t="s">
        <v>32883</v>
      </c>
      <c r="F4995">
        <v>110735</v>
      </c>
      <c r="G4995" t="s">
        <v>32884</v>
      </c>
      <c r="H4995">
        <v>5.41</v>
      </c>
      <c r="I4995">
        <v>6.2214999999999998</v>
      </c>
      <c r="J4995">
        <v>6</v>
      </c>
      <c r="K4995" t="s">
        <v>11432</v>
      </c>
      <c r="L4995" t="s">
        <v>32885</v>
      </c>
      <c r="M4995">
        <v>15</v>
      </c>
      <c r="N4995" t="s">
        <v>2442</v>
      </c>
      <c r="O4995" t="s">
        <v>11433</v>
      </c>
      <c r="P4995" t="s">
        <v>32886</v>
      </c>
    </row>
    <row r="4996" spans="1:17" x14ac:dyDescent="0.3">
      <c r="A4996" t="s">
        <v>9421</v>
      </c>
      <c r="B4996" t="s">
        <v>9422</v>
      </c>
      <c r="C4996" t="s">
        <v>32882</v>
      </c>
      <c r="D4996" t="s">
        <v>32883</v>
      </c>
      <c r="F4996">
        <v>111923</v>
      </c>
      <c r="G4996" t="s">
        <v>33072</v>
      </c>
      <c r="H4996">
        <v>5.41</v>
      </c>
      <c r="I4996">
        <v>6.2214999999999998</v>
      </c>
      <c r="J4996">
        <v>6</v>
      </c>
      <c r="K4996" t="s">
        <v>11432</v>
      </c>
      <c r="L4996" t="s">
        <v>33073</v>
      </c>
      <c r="M4996">
        <v>15</v>
      </c>
      <c r="N4996" t="s">
        <v>2442</v>
      </c>
      <c r="O4996" t="s">
        <v>11433</v>
      </c>
      <c r="P4996" t="s">
        <v>32886</v>
      </c>
    </row>
    <row r="4997" spans="1:17" x14ac:dyDescent="0.3">
      <c r="A4997" t="s">
        <v>9421</v>
      </c>
      <c r="B4997" t="s">
        <v>9422</v>
      </c>
      <c r="C4997" t="s">
        <v>25801</v>
      </c>
      <c r="D4997" t="s">
        <v>25802</v>
      </c>
      <c r="F4997">
        <v>28529</v>
      </c>
      <c r="G4997" t="s">
        <v>25803</v>
      </c>
      <c r="H4997">
        <v>10.5</v>
      </c>
      <c r="I4997">
        <v>12.074999999999999</v>
      </c>
      <c r="J4997">
        <v>1</v>
      </c>
      <c r="K4997" t="s">
        <v>11432</v>
      </c>
      <c r="L4997" t="s">
        <v>25804</v>
      </c>
      <c r="M4997">
        <v>15</v>
      </c>
      <c r="N4997" t="s">
        <v>2442</v>
      </c>
      <c r="O4997" t="s">
        <v>11433</v>
      </c>
      <c r="P4997" t="s">
        <v>25805</v>
      </c>
    </row>
    <row r="4998" spans="1:17" x14ac:dyDescent="0.3">
      <c r="A4998" t="s">
        <v>144</v>
      </c>
      <c r="B4998" t="s">
        <v>145</v>
      </c>
      <c r="C4998" t="s">
        <v>11951</v>
      </c>
      <c r="D4998" t="s">
        <v>11952</v>
      </c>
      <c r="F4998">
        <v>100833</v>
      </c>
      <c r="G4998" t="s">
        <v>30536</v>
      </c>
      <c r="H4998">
        <v>11</v>
      </c>
      <c r="I4998">
        <v>12.65</v>
      </c>
      <c r="J4998">
        <v>24</v>
      </c>
      <c r="K4998" t="s">
        <v>11528</v>
      </c>
      <c r="L4998" t="s">
        <v>30537</v>
      </c>
      <c r="M4998">
        <v>15</v>
      </c>
      <c r="N4998" t="s">
        <v>2442</v>
      </c>
      <c r="O4998" t="s">
        <v>11433</v>
      </c>
      <c r="P4998">
        <v>2600100094</v>
      </c>
    </row>
    <row r="4999" spans="1:17" x14ac:dyDescent="0.3">
      <c r="A4999" t="s">
        <v>144</v>
      </c>
      <c r="B4999" t="s">
        <v>145</v>
      </c>
      <c r="C4999" t="s">
        <v>11951</v>
      </c>
      <c r="D4999" t="s">
        <v>11952</v>
      </c>
      <c r="F4999">
        <v>100836</v>
      </c>
      <c r="G4999" t="s">
        <v>30539</v>
      </c>
      <c r="H4999">
        <v>28</v>
      </c>
      <c r="I4999">
        <v>32.200000000000003</v>
      </c>
      <c r="J4999">
        <v>180</v>
      </c>
      <c r="K4999" t="s">
        <v>11528</v>
      </c>
      <c r="L4999" t="s">
        <v>30540</v>
      </c>
      <c r="M4999">
        <v>15</v>
      </c>
      <c r="N4999" t="s">
        <v>2442</v>
      </c>
      <c r="O4999" t="s">
        <v>11433</v>
      </c>
      <c r="P4999">
        <v>2600100094</v>
      </c>
    </row>
    <row r="5000" spans="1:17" x14ac:dyDescent="0.3">
      <c r="A5000" t="s">
        <v>144</v>
      </c>
      <c r="B5000" t="s">
        <v>145</v>
      </c>
      <c r="C5000" t="s">
        <v>11951</v>
      </c>
      <c r="D5000" t="s">
        <v>11998</v>
      </c>
      <c r="F5000">
        <v>100845</v>
      </c>
      <c r="G5000" t="s">
        <v>30547</v>
      </c>
      <c r="H5000">
        <v>6.26</v>
      </c>
      <c r="I5000">
        <v>7.1989999999999998</v>
      </c>
      <c r="J5000">
        <v>144</v>
      </c>
      <c r="K5000" t="s">
        <v>11432</v>
      </c>
      <c r="L5000" t="s">
        <v>30552</v>
      </c>
      <c r="M5000">
        <v>15</v>
      </c>
      <c r="N5000" t="s">
        <v>2442</v>
      </c>
      <c r="O5000" t="s">
        <v>11433</v>
      </c>
      <c r="P5000">
        <v>2600100094</v>
      </c>
    </row>
    <row r="5001" spans="1:17" x14ac:dyDescent="0.3">
      <c r="A5001" t="s">
        <v>144</v>
      </c>
      <c r="B5001" t="s">
        <v>145</v>
      </c>
      <c r="C5001" t="s">
        <v>11951</v>
      </c>
      <c r="D5001" t="s">
        <v>11998</v>
      </c>
      <c r="F5001">
        <v>100852</v>
      </c>
      <c r="G5001" t="s">
        <v>30566</v>
      </c>
      <c r="H5001">
        <v>6.26</v>
      </c>
      <c r="I5001">
        <v>7.1989999999999998</v>
      </c>
      <c r="J5001">
        <v>336</v>
      </c>
      <c r="K5001" t="s">
        <v>11432</v>
      </c>
      <c r="L5001" t="s">
        <v>30570</v>
      </c>
      <c r="M5001">
        <v>15</v>
      </c>
      <c r="N5001" t="s">
        <v>2442</v>
      </c>
      <c r="O5001" t="s">
        <v>11433</v>
      </c>
      <c r="P5001">
        <v>2600100094</v>
      </c>
    </row>
    <row r="5002" spans="1:17" x14ac:dyDescent="0.3">
      <c r="A5002" t="s">
        <v>144</v>
      </c>
      <c r="B5002" t="s">
        <v>145</v>
      </c>
      <c r="C5002" t="s">
        <v>11951</v>
      </c>
      <c r="D5002" t="s">
        <v>11998</v>
      </c>
      <c r="F5002">
        <v>100850</v>
      </c>
      <c r="G5002" t="s">
        <v>30557</v>
      </c>
      <c r="H5002">
        <v>6.26</v>
      </c>
      <c r="I5002">
        <v>7.1989999999999998</v>
      </c>
      <c r="J5002">
        <v>180</v>
      </c>
      <c r="K5002" t="s">
        <v>11432</v>
      </c>
      <c r="L5002" t="s">
        <v>30562</v>
      </c>
      <c r="M5002">
        <v>15</v>
      </c>
      <c r="N5002" t="s">
        <v>2442</v>
      </c>
      <c r="O5002" t="s">
        <v>11433</v>
      </c>
      <c r="P5002">
        <v>2600100094</v>
      </c>
    </row>
    <row r="5003" spans="1:17" x14ac:dyDescent="0.3">
      <c r="A5003" t="s">
        <v>144</v>
      </c>
      <c r="B5003" t="s">
        <v>145</v>
      </c>
      <c r="C5003" t="s">
        <v>11951</v>
      </c>
      <c r="D5003" t="s">
        <v>11998</v>
      </c>
      <c r="F5003">
        <v>100854</v>
      </c>
      <c r="G5003" t="s">
        <v>30575</v>
      </c>
      <c r="H5003">
        <v>6.26</v>
      </c>
      <c r="I5003">
        <v>7.1989999999999998</v>
      </c>
      <c r="J5003">
        <v>132</v>
      </c>
      <c r="K5003" t="s">
        <v>11432</v>
      </c>
      <c r="L5003" t="s">
        <v>30580</v>
      </c>
      <c r="M5003">
        <v>15</v>
      </c>
      <c r="N5003" t="s">
        <v>2442</v>
      </c>
      <c r="O5003" t="s">
        <v>11433</v>
      </c>
      <c r="P5003">
        <v>2600100094</v>
      </c>
    </row>
    <row r="5004" spans="1:17" x14ac:dyDescent="0.3">
      <c r="A5004" t="s">
        <v>144</v>
      </c>
      <c r="B5004" t="s">
        <v>145</v>
      </c>
      <c r="C5004" t="s">
        <v>11951</v>
      </c>
      <c r="D5004" t="s">
        <v>11998</v>
      </c>
      <c r="F5004">
        <v>100855</v>
      </c>
      <c r="G5004" t="s">
        <v>30581</v>
      </c>
      <c r="H5004">
        <v>6.26</v>
      </c>
      <c r="I5004">
        <v>7.1989999999999998</v>
      </c>
      <c r="J5004">
        <v>168</v>
      </c>
      <c r="K5004" t="s">
        <v>11432</v>
      </c>
      <c r="L5004" t="s">
        <v>30585</v>
      </c>
      <c r="M5004">
        <v>15</v>
      </c>
      <c r="N5004" t="s">
        <v>2442</v>
      </c>
      <c r="O5004" t="s">
        <v>11433</v>
      </c>
      <c r="P5004">
        <v>2600100094</v>
      </c>
    </row>
    <row r="5005" spans="1:17" x14ac:dyDescent="0.3">
      <c r="A5005" t="s">
        <v>144</v>
      </c>
      <c r="B5005" t="s">
        <v>145</v>
      </c>
      <c r="C5005" t="s">
        <v>11951</v>
      </c>
      <c r="D5005" t="s">
        <v>11952</v>
      </c>
      <c r="F5005">
        <v>121611</v>
      </c>
      <c r="G5005" t="s">
        <v>15819</v>
      </c>
      <c r="H5005">
        <v>17.399999999999999</v>
      </c>
      <c r="I5005">
        <v>20.010000000000002</v>
      </c>
      <c r="J5005">
        <v>12</v>
      </c>
      <c r="K5005" t="s">
        <v>11432</v>
      </c>
      <c r="L5005" t="s">
        <v>15820</v>
      </c>
      <c r="M5005">
        <v>15</v>
      </c>
      <c r="N5005" t="s">
        <v>2442</v>
      </c>
      <c r="O5005" t="s">
        <v>11433</v>
      </c>
      <c r="P5005">
        <v>2600100094</v>
      </c>
    </row>
    <row r="5006" spans="1:17" x14ac:dyDescent="0.3">
      <c r="A5006" t="s">
        <v>144</v>
      </c>
      <c r="B5006" t="s">
        <v>145</v>
      </c>
      <c r="C5006" t="s">
        <v>11951</v>
      </c>
      <c r="D5006" t="s">
        <v>11998</v>
      </c>
      <c r="F5006">
        <v>121614</v>
      </c>
      <c r="G5006" t="s">
        <v>15821</v>
      </c>
      <c r="H5006">
        <v>60</v>
      </c>
      <c r="I5006">
        <v>69</v>
      </c>
      <c r="J5006">
        <v>51</v>
      </c>
      <c r="K5006" t="s">
        <v>11432</v>
      </c>
      <c r="L5006" t="s">
        <v>15830</v>
      </c>
      <c r="M5006">
        <v>15</v>
      </c>
      <c r="N5006" t="s">
        <v>2442</v>
      </c>
      <c r="O5006" t="s">
        <v>11433</v>
      </c>
      <c r="P5006">
        <v>2600100094</v>
      </c>
    </row>
    <row r="5007" spans="1:17" x14ac:dyDescent="0.3">
      <c r="A5007" t="s">
        <v>144</v>
      </c>
      <c r="B5007" t="s">
        <v>145</v>
      </c>
      <c r="C5007" t="s">
        <v>11951</v>
      </c>
      <c r="D5007" t="s">
        <v>11998</v>
      </c>
      <c r="F5007">
        <v>121616</v>
      </c>
      <c r="G5007" t="s">
        <v>15852</v>
      </c>
      <c r="H5007">
        <v>60</v>
      </c>
      <c r="I5007">
        <v>69</v>
      </c>
      <c r="J5007">
        <v>1</v>
      </c>
      <c r="K5007" t="s">
        <v>11432</v>
      </c>
      <c r="L5007" t="s">
        <v>15857</v>
      </c>
      <c r="M5007">
        <v>15</v>
      </c>
      <c r="N5007" t="s">
        <v>2442</v>
      </c>
      <c r="O5007" t="s">
        <v>11433</v>
      </c>
      <c r="P5007">
        <v>2600100094</v>
      </c>
    </row>
    <row r="5008" spans="1:17" x14ac:dyDescent="0.3">
      <c r="A5008" t="s">
        <v>144</v>
      </c>
      <c r="B5008" t="s">
        <v>145</v>
      </c>
      <c r="C5008" t="s">
        <v>11951</v>
      </c>
      <c r="D5008" t="s">
        <v>11998</v>
      </c>
      <c r="F5008">
        <v>121617</v>
      </c>
      <c r="G5008" t="s">
        <v>15858</v>
      </c>
      <c r="H5008">
        <v>30</v>
      </c>
      <c r="I5008">
        <v>34.5</v>
      </c>
      <c r="J5008">
        <v>25</v>
      </c>
      <c r="K5008" t="s">
        <v>11432</v>
      </c>
      <c r="L5008" t="s">
        <v>15876</v>
      </c>
      <c r="M5008">
        <v>15</v>
      </c>
      <c r="N5008" t="s">
        <v>2442</v>
      </c>
      <c r="O5008" t="s">
        <v>11433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144</v>
      </c>
      <c r="B5009" t="s">
        <v>145</v>
      </c>
      <c r="C5009" t="s">
        <v>11951</v>
      </c>
      <c r="D5009" t="s">
        <v>11998</v>
      </c>
      <c r="F5009">
        <v>23418</v>
      </c>
      <c r="G5009" t="s">
        <v>11957</v>
      </c>
      <c r="H5009">
        <v>19.2</v>
      </c>
      <c r="I5009">
        <v>22.08</v>
      </c>
      <c r="J5009">
        <v>780</v>
      </c>
      <c r="K5009" t="s">
        <v>11432</v>
      </c>
      <c r="L5009" t="s">
        <v>11999</v>
      </c>
      <c r="M5009">
        <v>15</v>
      </c>
      <c r="N5009" t="s">
        <v>2442</v>
      </c>
      <c r="O5009" t="s">
        <v>11433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144</v>
      </c>
      <c r="B5010" t="s">
        <v>145</v>
      </c>
      <c r="C5010" t="s">
        <v>11951</v>
      </c>
      <c r="D5010" t="s">
        <v>11952</v>
      </c>
      <c r="F5010">
        <v>23411</v>
      </c>
      <c r="G5010" t="s">
        <v>11953</v>
      </c>
      <c r="H5010">
        <v>19.2</v>
      </c>
      <c r="I5010">
        <v>22.08</v>
      </c>
      <c r="J5010">
        <v>360</v>
      </c>
      <c r="K5010" t="s">
        <v>11434</v>
      </c>
      <c r="L5010" t="s">
        <v>11954</v>
      </c>
      <c r="M5010">
        <v>15</v>
      </c>
      <c r="N5010" t="s">
        <v>2442</v>
      </c>
      <c r="O5010" t="s">
        <v>11433</v>
      </c>
      <c r="P5010">
        <v>2600100094</v>
      </c>
    </row>
    <row r="5011" spans="1:17" x14ac:dyDescent="0.3">
      <c r="A5011" t="s">
        <v>144</v>
      </c>
      <c r="B5011" t="s">
        <v>145</v>
      </c>
      <c r="C5011" t="s">
        <v>11951</v>
      </c>
      <c r="D5011" t="s">
        <v>11952</v>
      </c>
      <c r="F5011">
        <v>23412</v>
      </c>
      <c r="G5011" t="s">
        <v>27979</v>
      </c>
      <c r="H5011">
        <v>25</v>
      </c>
      <c r="I5011">
        <v>28.75</v>
      </c>
      <c r="J5011">
        <v>36</v>
      </c>
      <c r="K5011" t="s">
        <v>11434</v>
      </c>
      <c r="L5011" t="s">
        <v>27980</v>
      </c>
      <c r="M5011">
        <v>15</v>
      </c>
      <c r="N5011" t="s">
        <v>2442</v>
      </c>
      <c r="O5011" t="s">
        <v>11433</v>
      </c>
      <c r="P5011">
        <v>2600100094</v>
      </c>
    </row>
    <row r="5012" spans="1:17" x14ac:dyDescent="0.3">
      <c r="A5012" t="s">
        <v>144</v>
      </c>
      <c r="B5012" t="s">
        <v>145</v>
      </c>
      <c r="C5012" t="s">
        <v>11951</v>
      </c>
      <c r="D5012" t="s">
        <v>11952</v>
      </c>
      <c r="F5012">
        <v>23669</v>
      </c>
      <c r="G5012" t="s">
        <v>25064</v>
      </c>
      <c r="H5012">
        <v>18</v>
      </c>
      <c r="I5012">
        <v>20.7</v>
      </c>
      <c r="J5012">
        <v>384</v>
      </c>
      <c r="K5012" t="s">
        <v>11434</v>
      </c>
      <c r="L5012" t="s">
        <v>25065</v>
      </c>
      <c r="M5012">
        <v>15</v>
      </c>
      <c r="N5012" t="s">
        <v>2442</v>
      </c>
      <c r="O5012" t="s">
        <v>11433</v>
      </c>
      <c r="P5012">
        <v>2600100094</v>
      </c>
    </row>
    <row r="5013" spans="1:17" x14ac:dyDescent="0.3">
      <c r="A5013" t="s">
        <v>144</v>
      </c>
      <c r="B5013" t="s">
        <v>145</v>
      </c>
      <c r="C5013" t="s">
        <v>11951</v>
      </c>
      <c r="D5013" t="s">
        <v>11952</v>
      </c>
      <c r="F5013">
        <v>23676</v>
      </c>
      <c r="G5013" t="s">
        <v>12023</v>
      </c>
      <c r="H5013">
        <v>15.66</v>
      </c>
      <c r="I5013">
        <v>18.009</v>
      </c>
      <c r="J5013">
        <v>48</v>
      </c>
      <c r="K5013" t="s">
        <v>11528</v>
      </c>
      <c r="L5013" t="s">
        <v>12024</v>
      </c>
      <c r="M5013">
        <v>15</v>
      </c>
      <c r="N5013" t="s">
        <v>2442</v>
      </c>
      <c r="O5013" t="s">
        <v>11433</v>
      </c>
      <c r="P5013">
        <v>2600100094</v>
      </c>
    </row>
    <row r="5014" spans="1:17" x14ac:dyDescent="0.3">
      <c r="A5014" t="s">
        <v>144</v>
      </c>
      <c r="B5014" t="s">
        <v>145</v>
      </c>
      <c r="C5014" t="s">
        <v>11951</v>
      </c>
      <c r="D5014" t="s">
        <v>11952</v>
      </c>
      <c r="F5014">
        <v>27545</v>
      </c>
      <c r="G5014" t="s">
        <v>23871</v>
      </c>
      <c r="H5014">
        <v>18</v>
      </c>
      <c r="I5014">
        <v>20.7</v>
      </c>
      <c r="J5014">
        <v>60</v>
      </c>
      <c r="K5014" t="s">
        <v>11434</v>
      </c>
      <c r="L5014" t="s">
        <v>23872</v>
      </c>
      <c r="M5014">
        <v>15</v>
      </c>
      <c r="N5014" t="s">
        <v>2442</v>
      </c>
      <c r="O5014" t="s">
        <v>11433</v>
      </c>
      <c r="P5014">
        <v>2600100094</v>
      </c>
    </row>
    <row r="5015" spans="1:17" x14ac:dyDescent="0.3">
      <c r="A5015" t="s">
        <v>144</v>
      </c>
      <c r="B5015" t="s">
        <v>145</v>
      </c>
      <c r="C5015" t="s">
        <v>11951</v>
      </c>
      <c r="D5015" t="s">
        <v>11952</v>
      </c>
      <c r="F5015">
        <v>27569</v>
      </c>
      <c r="G5015" t="s">
        <v>23891</v>
      </c>
      <c r="H5015">
        <v>9.6</v>
      </c>
      <c r="I5015">
        <v>11.04</v>
      </c>
      <c r="J5015">
        <v>120</v>
      </c>
      <c r="K5015" t="s">
        <v>11434</v>
      </c>
      <c r="L5015" t="s">
        <v>23892</v>
      </c>
      <c r="M5015">
        <v>15</v>
      </c>
      <c r="N5015" t="s">
        <v>2442</v>
      </c>
      <c r="O5015" t="s">
        <v>11433</v>
      </c>
      <c r="P5015">
        <v>2600100094</v>
      </c>
    </row>
    <row r="5016" spans="1:17" x14ac:dyDescent="0.3">
      <c r="A5016" t="s">
        <v>144</v>
      </c>
      <c r="B5016" t="s">
        <v>145</v>
      </c>
      <c r="C5016" t="s">
        <v>11951</v>
      </c>
      <c r="D5016" t="s">
        <v>11952</v>
      </c>
      <c r="F5016">
        <v>27571</v>
      </c>
      <c r="G5016" t="s">
        <v>23893</v>
      </c>
      <c r="H5016">
        <v>33</v>
      </c>
      <c r="I5016">
        <v>37.950000000000003</v>
      </c>
      <c r="J5016">
        <v>96</v>
      </c>
      <c r="K5016" t="s">
        <v>11434</v>
      </c>
      <c r="L5016" t="s">
        <v>23894</v>
      </c>
      <c r="M5016">
        <v>15</v>
      </c>
      <c r="N5016" t="s">
        <v>2442</v>
      </c>
      <c r="O5016" t="s">
        <v>11433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144</v>
      </c>
      <c r="B5017" t="s">
        <v>145</v>
      </c>
      <c r="C5017" t="s">
        <v>11951</v>
      </c>
      <c r="D5017" t="s">
        <v>11952</v>
      </c>
      <c r="F5017">
        <v>27575</v>
      </c>
      <c r="G5017" t="s">
        <v>23895</v>
      </c>
      <c r="H5017">
        <v>13.2</v>
      </c>
      <c r="I5017">
        <v>15.18</v>
      </c>
      <c r="J5017">
        <v>24</v>
      </c>
      <c r="K5017" t="s">
        <v>11434</v>
      </c>
      <c r="L5017" t="s">
        <v>23896</v>
      </c>
      <c r="M5017">
        <v>15</v>
      </c>
      <c r="N5017" t="s">
        <v>2442</v>
      </c>
      <c r="O5017" t="s">
        <v>11433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144</v>
      </c>
      <c r="B5018" t="s">
        <v>145</v>
      </c>
      <c r="C5018" t="s">
        <v>11951</v>
      </c>
      <c r="D5018" t="s">
        <v>11952</v>
      </c>
      <c r="F5018">
        <v>27587</v>
      </c>
      <c r="G5018" t="s">
        <v>23906</v>
      </c>
      <c r="H5018">
        <v>9.6</v>
      </c>
      <c r="I5018">
        <v>11.04</v>
      </c>
      <c r="J5018">
        <v>120</v>
      </c>
      <c r="K5018" t="s">
        <v>11434</v>
      </c>
      <c r="L5018" t="s">
        <v>23907</v>
      </c>
      <c r="M5018">
        <v>15</v>
      </c>
      <c r="N5018" t="s">
        <v>2442</v>
      </c>
      <c r="O5018" t="s">
        <v>11433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144</v>
      </c>
      <c r="B5019" t="s">
        <v>145</v>
      </c>
      <c r="C5019" t="s">
        <v>11951</v>
      </c>
      <c r="D5019" t="s">
        <v>11952</v>
      </c>
      <c r="F5019">
        <v>27613</v>
      </c>
      <c r="G5019" t="s">
        <v>23948</v>
      </c>
      <c r="H5019">
        <v>19.2</v>
      </c>
      <c r="I5019">
        <v>22.08</v>
      </c>
      <c r="J5019">
        <v>72</v>
      </c>
      <c r="K5019" t="s">
        <v>11434</v>
      </c>
      <c r="L5019" t="s">
        <v>23949</v>
      </c>
      <c r="M5019">
        <v>15</v>
      </c>
      <c r="N5019" t="s">
        <v>2442</v>
      </c>
      <c r="O5019" t="s">
        <v>11433</v>
      </c>
      <c r="P5019">
        <v>2600100094</v>
      </c>
    </row>
    <row r="5020" spans="1:17" x14ac:dyDescent="0.3">
      <c r="A5020" t="s">
        <v>144</v>
      </c>
      <c r="B5020" t="s">
        <v>145</v>
      </c>
      <c r="C5020" t="s">
        <v>11951</v>
      </c>
      <c r="D5020" t="s">
        <v>11952</v>
      </c>
      <c r="F5020">
        <v>27617</v>
      </c>
      <c r="G5020" t="s">
        <v>23950</v>
      </c>
      <c r="H5020">
        <v>14</v>
      </c>
      <c r="I5020">
        <v>16.100000000000001</v>
      </c>
      <c r="J5020">
        <v>12</v>
      </c>
      <c r="K5020" t="s">
        <v>11432</v>
      </c>
      <c r="L5020" t="s">
        <v>23951</v>
      </c>
      <c r="M5020">
        <v>15</v>
      </c>
      <c r="N5020" t="s">
        <v>2442</v>
      </c>
      <c r="O5020" t="s">
        <v>11433</v>
      </c>
      <c r="P5020">
        <v>2600100094</v>
      </c>
    </row>
    <row r="5021" spans="1:17" x14ac:dyDescent="0.3">
      <c r="A5021" t="s">
        <v>774</v>
      </c>
      <c r="B5021" t="s">
        <v>775</v>
      </c>
      <c r="C5021" t="s">
        <v>29304</v>
      </c>
      <c r="D5021" t="s">
        <v>29305</v>
      </c>
      <c r="F5021">
        <v>28923</v>
      </c>
      <c r="G5021" t="s">
        <v>29306</v>
      </c>
      <c r="H5021">
        <v>21</v>
      </c>
      <c r="I5021">
        <v>24.15</v>
      </c>
      <c r="J5021">
        <v>10</v>
      </c>
      <c r="K5021" t="s">
        <v>11453</v>
      </c>
      <c r="L5021" t="s">
        <v>29307</v>
      </c>
      <c r="M5021">
        <v>15</v>
      </c>
      <c r="N5021" t="s">
        <v>2442</v>
      </c>
      <c r="O5021" t="s">
        <v>11433</v>
      </c>
      <c r="P5021" t="s">
        <v>29308</v>
      </c>
      <c r="Q5021">
        <f>Table18[[#This Row],[missing_quantity]]*Table18[[#This Row],[cost_inc_vat]]</f>
        <v>241.5</v>
      </c>
    </row>
    <row r="5022" spans="1:17" x14ac:dyDescent="0.3">
      <c r="A5022" t="s">
        <v>769</v>
      </c>
      <c r="B5022" t="s">
        <v>770</v>
      </c>
      <c r="C5022" t="s">
        <v>18199</v>
      </c>
      <c r="D5022" t="s">
        <v>18200</v>
      </c>
      <c r="F5022">
        <v>126200</v>
      </c>
      <c r="G5022" t="s">
        <v>18201</v>
      </c>
      <c r="H5022">
        <v>28.43</v>
      </c>
      <c r="I5022">
        <v>32.694499999999998</v>
      </c>
      <c r="J5022">
        <v>60</v>
      </c>
      <c r="K5022" t="s">
        <v>11528</v>
      </c>
      <c r="L5022" t="s">
        <v>18202</v>
      </c>
      <c r="M5022">
        <v>15</v>
      </c>
      <c r="N5022" t="s">
        <v>2442</v>
      </c>
      <c r="O5022" t="s">
        <v>11433</v>
      </c>
      <c r="P5022" t="s">
        <v>18203</v>
      </c>
    </row>
    <row r="5023" spans="1:17" x14ac:dyDescent="0.3">
      <c r="A5023" t="s">
        <v>769</v>
      </c>
      <c r="B5023" t="s">
        <v>770</v>
      </c>
      <c r="C5023" t="s">
        <v>16426</v>
      </c>
      <c r="D5023" t="s">
        <v>16427</v>
      </c>
      <c r="F5023">
        <v>122799</v>
      </c>
      <c r="G5023" t="s">
        <v>16423</v>
      </c>
      <c r="H5023">
        <v>35.75</v>
      </c>
      <c r="I5023">
        <v>41.112499999999997</v>
      </c>
      <c r="J5023">
        <v>9</v>
      </c>
      <c r="K5023" t="s">
        <v>11528</v>
      </c>
      <c r="L5023" t="s">
        <v>16428</v>
      </c>
      <c r="M5023">
        <v>15</v>
      </c>
      <c r="N5023" t="s">
        <v>2442</v>
      </c>
      <c r="O5023" t="s">
        <v>11433</v>
      </c>
      <c r="P5023" t="s">
        <v>16429</v>
      </c>
    </row>
    <row r="5024" spans="1:17" x14ac:dyDescent="0.3">
      <c r="A5024" t="s">
        <v>394</v>
      </c>
      <c r="B5024" t="s">
        <v>395</v>
      </c>
      <c r="C5024" t="s">
        <v>34183</v>
      </c>
      <c r="D5024" t="s">
        <v>34184</v>
      </c>
      <c r="F5024">
        <v>8501</v>
      </c>
      <c r="G5024" t="s">
        <v>41431</v>
      </c>
      <c r="H5024">
        <v>8.75</v>
      </c>
      <c r="I5024">
        <v>10.0625</v>
      </c>
      <c r="J5024">
        <v>1</v>
      </c>
      <c r="K5024" t="s">
        <v>11432</v>
      </c>
      <c r="L5024" t="s">
        <v>41432</v>
      </c>
      <c r="M5024">
        <v>15</v>
      </c>
      <c r="N5024" t="s">
        <v>2445</v>
      </c>
      <c r="O5024" t="s">
        <v>11433</v>
      </c>
      <c r="P5024" t="s">
        <v>34187</v>
      </c>
    </row>
    <row r="5025" spans="1:16" x14ac:dyDescent="0.3">
      <c r="A5025" t="s">
        <v>394</v>
      </c>
      <c r="B5025" t="s">
        <v>395</v>
      </c>
      <c r="C5025" t="s">
        <v>34183</v>
      </c>
      <c r="D5025" t="s">
        <v>34184</v>
      </c>
      <c r="F5025">
        <v>8506</v>
      </c>
      <c r="G5025" t="s">
        <v>41328</v>
      </c>
      <c r="H5025">
        <v>8.25</v>
      </c>
      <c r="I5025">
        <v>9.4875000000000007</v>
      </c>
      <c r="J5025">
        <v>2</v>
      </c>
      <c r="K5025" t="s">
        <v>11432</v>
      </c>
      <c r="L5025" t="s">
        <v>41329</v>
      </c>
      <c r="M5025">
        <v>15</v>
      </c>
      <c r="N5025" t="s">
        <v>2445</v>
      </c>
      <c r="O5025" t="s">
        <v>11433</v>
      </c>
      <c r="P5025" t="s">
        <v>34187</v>
      </c>
    </row>
    <row r="5026" spans="1:16" x14ac:dyDescent="0.3">
      <c r="A5026" t="s">
        <v>394</v>
      </c>
      <c r="B5026" t="s">
        <v>395</v>
      </c>
      <c r="C5026" t="s">
        <v>34183</v>
      </c>
      <c r="D5026" t="s">
        <v>34184</v>
      </c>
      <c r="F5026">
        <v>8507</v>
      </c>
      <c r="G5026" t="s">
        <v>34185</v>
      </c>
      <c r="H5026">
        <v>7.5</v>
      </c>
      <c r="I5026">
        <v>8.625</v>
      </c>
      <c r="J5026">
        <v>2</v>
      </c>
      <c r="K5026" t="s">
        <v>11432</v>
      </c>
      <c r="L5026" t="s">
        <v>34186</v>
      </c>
      <c r="M5026">
        <v>15</v>
      </c>
      <c r="N5026" t="s">
        <v>2445</v>
      </c>
      <c r="O5026" t="s">
        <v>11433</v>
      </c>
      <c r="P5026" t="s">
        <v>34187</v>
      </c>
    </row>
    <row r="5027" spans="1:16" x14ac:dyDescent="0.3">
      <c r="A5027" t="s">
        <v>795</v>
      </c>
      <c r="B5027" t="s">
        <v>2314</v>
      </c>
      <c r="C5027" t="s">
        <v>46735</v>
      </c>
      <c r="D5027" t="s">
        <v>46736</v>
      </c>
      <c r="F5027">
        <v>108060</v>
      </c>
      <c r="G5027" t="s">
        <v>46740</v>
      </c>
      <c r="H5027">
        <v>12.69</v>
      </c>
      <c r="I5027">
        <v>14.593500000000001</v>
      </c>
      <c r="J5027">
        <v>48</v>
      </c>
      <c r="K5027" t="s">
        <v>11432</v>
      </c>
      <c r="L5027" t="s">
        <v>46748</v>
      </c>
      <c r="M5027">
        <v>15</v>
      </c>
      <c r="N5027" t="s">
        <v>2445</v>
      </c>
      <c r="O5027" t="s">
        <v>11433</v>
      </c>
      <c r="P5027" t="s">
        <v>46738</v>
      </c>
    </row>
    <row r="5028" spans="1:16" x14ac:dyDescent="0.3">
      <c r="A5028" t="s">
        <v>795</v>
      </c>
      <c r="B5028" t="s">
        <v>2314</v>
      </c>
      <c r="C5028" t="s">
        <v>46735</v>
      </c>
      <c r="D5028" t="s">
        <v>46736</v>
      </c>
      <c r="F5028">
        <v>108059</v>
      </c>
      <c r="G5028" t="s">
        <v>46730</v>
      </c>
      <c r="H5028">
        <v>12.69</v>
      </c>
      <c r="I5028">
        <v>14.593500000000001</v>
      </c>
      <c r="J5028">
        <v>10</v>
      </c>
      <c r="K5028" t="s">
        <v>11432</v>
      </c>
      <c r="L5028" t="s">
        <v>46737</v>
      </c>
      <c r="M5028">
        <v>15</v>
      </c>
      <c r="N5028" t="s">
        <v>2445</v>
      </c>
      <c r="O5028" t="s">
        <v>11433</v>
      </c>
      <c r="P5028" t="s">
        <v>46738</v>
      </c>
    </row>
    <row r="5029" spans="1:16" x14ac:dyDescent="0.3">
      <c r="A5029" t="s">
        <v>356</v>
      </c>
      <c r="B5029" t="s">
        <v>7251</v>
      </c>
      <c r="C5029" t="s">
        <v>47745</v>
      </c>
      <c r="D5029" t="s">
        <v>47746</v>
      </c>
      <c r="F5029">
        <v>110808</v>
      </c>
      <c r="G5029" t="s">
        <v>47747</v>
      </c>
      <c r="H5029">
        <v>2.75</v>
      </c>
      <c r="I5029">
        <v>3.1625000000000001</v>
      </c>
      <c r="J5029">
        <v>30</v>
      </c>
      <c r="K5029" t="s">
        <v>11432</v>
      </c>
      <c r="L5029" t="s">
        <v>47748</v>
      </c>
      <c r="M5029">
        <v>15</v>
      </c>
      <c r="N5029" t="s">
        <v>2442</v>
      </c>
      <c r="O5029" t="s">
        <v>11433</v>
      </c>
      <c r="P5029" t="s">
        <v>40812</v>
      </c>
    </row>
    <row r="5030" spans="1:16" x14ac:dyDescent="0.3">
      <c r="A5030" t="s">
        <v>11249</v>
      </c>
      <c r="B5030" t="s">
        <v>16080</v>
      </c>
      <c r="C5030" t="s">
        <v>16094</v>
      </c>
      <c r="D5030" t="s">
        <v>16095</v>
      </c>
      <c r="F5030">
        <v>122131</v>
      </c>
      <c r="G5030" t="s">
        <v>16083</v>
      </c>
      <c r="H5030">
        <v>26.782</v>
      </c>
      <c r="I5030">
        <v>30.799299999999999</v>
      </c>
      <c r="J5030">
        <v>180</v>
      </c>
      <c r="K5030" t="s">
        <v>11453</v>
      </c>
      <c r="L5030" t="s">
        <v>16096</v>
      </c>
      <c r="M5030">
        <v>15</v>
      </c>
      <c r="N5030" t="s">
        <v>2442</v>
      </c>
      <c r="O5030" t="s">
        <v>11433</v>
      </c>
      <c r="P5030" t="s">
        <v>16097</v>
      </c>
    </row>
    <row r="5031" spans="1:16" x14ac:dyDescent="0.3">
      <c r="A5031" t="s">
        <v>356</v>
      </c>
      <c r="B5031" t="s">
        <v>7251</v>
      </c>
      <c r="C5031" t="s">
        <v>47724</v>
      </c>
      <c r="D5031" t="s">
        <v>47725</v>
      </c>
      <c r="F5031">
        <v>110779</v>
      </c>
      <c r="G5031" t="s">
        <v>47726</v>
      </c>
      <c r="H5031">
        <v>5</v>
      </c>
      <c r="I5031">
        <v>5.75</v>
      </c>
      <c r="J5031">
        <v>8</v>
      </c>
      <c r="K5031" t="s">
        <v>11432</v>
      </c>
      <c r="L5031" t="s">
        <v>47727</v>
      </c>
      <c r="M5031">
        <v>15</v>
      </c>
      <c r="N5031" t="s">
        <v>2442</v>
      </c>
      <c r="O5031" t="s">
        <v>11433</v>
      </c>
      <c r="P5031" t="s">
        <v>47728</v>
      </c>
    </row>
    <row r="5032" spans="1:16" x14ac:dyDescent="0.3">
      <c r="A5032" t="s">
        <v>5213</v>
      </c>
      <c r="B5032" t="s">
        <v>5214</v>
      </c>
      <c r="C5032" t="s">
        <v>39653</v>
      </c>
      <c r="D5032" t="s">
        <v>39654</v>
      </c>
      <c r="F5032">
        <v>102723</v>
      </c>
      <c r="G5032" t="s">
        <v>44645</v>
      </c>
      <c r="H5032">
        <v>19.5</v>
      </c>
      <c r="I5032">
        <v>22.425000000000001</v>
      </c>
      <c r="J5032">
        <v>36</v>
      </c>
      <c r="K5032" t="s">
        <v>11434</v>
      </c>
      <c r="L5032" t="s">
        <v>44646</v>
      </c>
      <c r="M5032">
        <v>15</v>
      </c>
      <c r="N5032" t="s">
        <v>2442</v>
      </c>
      <c r="O5032" t="s">
        <v>11433</v>
      </c>
      <c r="P5032" t="s">
        <v>39657</v>
      </c>
    </row>
    <row r="5033" spans="1:16" x14ac:dyDescent="0.3">
      <c r="A5033" t="s">
        <v>5213</v>
      </c>
      <c r="B5033" t="s">
        <v>5214</v>
      </c>
      <c r="C5033" t="s">
        <v>39653</v>
      </c>
      <c r="D5033" t="s">
        <v>39654</v>
      </c>
      <c r="F5033">
        <v>14875</v>
      </c>
      <c r="G5033" t="s">
        <v>39655</v>
      </c>
      <c r="H5033">
        <v>19.783000000000001</v>
      </c>
      <c r="I5033">
        <v>22.750450000000001</v>
      </c>
      <c r="J5033">
        <v>90</v>
      </c>
      <c r="K5033" t="s">
        <v>11432</v>
      </c>
      <c r="L5033" t="s">
        <v>39656</v>
      </c>
      <c r="M5033">
        <v>15</v>
      </c>
      <c r="N5033" t="s">
        <v>2442</v>
      </c>
      <c r="O5033" t="s">
        <v>11433</v>
      </c>
      <c r="P5033" t="s">
        <v>39657</v>
      </c>
    </row>
    <row r="5034" spans="1:16" x14ac:dyDescent="0.3">
      <c r="A5034" t="s">
        <v>10739</v>
      </c>
      <c r="B5034" t="s">
        <v>10740</v>
      </c>
      <c r="C5034" t="s">
        <v>11788</v>
      </c>
      <c r="D5034" t="s">
        <v>11789</v>
      </c>
      <c r="F5034">
        <v>21970</v>
      </c>
      <c r="G5034" t="s">
        <v>11787</v>
      </c>
      <c r="H5034">
        <v>32.784999999999997</v>
      </c>
      <c r="I5034">
        <v>37.702750000000002</v>
      </c>
      <c r="J5034">
        <v>4</v>
      </c>
      <c r="K5034" t="s">
        <v>11434</v>
      </c>
      <c r="L5034" t="s">
        <v>11790</v>
      </c>
      <c r="M5034">
        <v>15</v>
      </c>
      <c r="N5034" t="s">
        <v>2442</v>
      </c>
      <c r="O5034" t="s">
        <v>11607</v>
      </c>
      <c r="P5034">
        <v>60933231</v>
      </c>
    </row>
    <row r="5035" spans="1:16" x14ac:dyDescent="0.3">
      <c r="A5035" t="s">
        <v>10739</v>
      </c>
      <c r="B5035" t="s">
        <v>10740</v>
      </c>
      <c r="C5035" t="s">
        <v>11788</v>
      </c>
      <c r="D5035" t="s">
        <v>11789</v>
      </c>
      <c r="F5035">
        <v>12290</v>
      </c>
      <c r="G5035" t="s">
        <v>41828</v>
      </c>
      <c r="H5035">
        <v>36.232500000000002</v>
      </c>
      <c r="I5035">
        <v>41.667380000000001</v>
      </c>
      <c r="J5035">
        <v>12</v>
      </c>
      <c r="K5035" t="s">
        <v>11434</v>
      </c>
      <c r="L5035" t="s">
        <v>41829</v>
      </c>
      <c r="M5035">
        <v>15</v>
      </c>
      <c r="N5035" t="s">
        <v>2442</v>
      </c>
      <c r="O5035" t="s">
        <v>11607</v>
      </c>
      <c r="P5035">
        <v>60933231</v>
      </c>
    </row>
    <row r="5036" spans="1:16" x14ac:dyDescent="0.3">
      <c r="A5036" t="s">
        <v>5250</v>
      </c>
      <c r="B5036" t="s">
        <v>5251</v>
      </c>
      <c r="C5036" t="s">
        <v>19593</v>
      </c>
      <c r="D5036" t="s">
        <v>19594</v>
      </c>
      <c r="F5036">
        <v>119308</v>
      </c>
      <c r="G5036" t="s">
        <v>19595</v>
      </c>
      <c r="H5036">
        <v>2.5</v>
      </c>
      <c r="I5036">
        <v>2.875</v>
      </c>
      <c r="J5036">
        <v>288</v>
      </c>
      <c r="K5036" t="s">
        <v>11453</v>
      </c>
      <c r="L5036" t="s">
        <v>19596</v>
      </c>
      <c r="M5036">
        <v>15</v>
      </c>
      <c r="N5036" t="s">
        <v>2442</v>
      </c>
      <c r="O5036" t="s">
        <v>11433</v>
      </c>
      <c r="P5036" t="s">
        <v>19597</v>
      </c>
    </row>
    <row r="5037" spans="1:16" x14ac:dyDescent="0.3">
      <c r="A5037" t="s">
        <v>10739</v>
      </c>
      <c r="B5037" t="s">
        <v>10740</v>
      </c>
      <c r="C5037" t="s">
        <v>24779</v>
      </c>
      <c r="D5037" t="s">
        <v>24780</v>
      </c>
      <c r="F5037">
        <v>21979</v>
      </c>
      <c r="G5037" t="s">
        <v>24781</v>
      </c>
      <c r="H5037">
        <v>8.3954199999999997</v>
      </c>
      <c r="I5037">
        <v>9.6547300000000007</v>
      </c>
      <c r="J5037">
        <v>24</v>
      </c>
      <c r="K5037" t="s">
        <v>11434</v>
      </c>
      <c r="L5037" t="s">
        <v>24782</v>
      </c>
      <c r="M5037">
        <v>15</v>
      </c>
      <c r="N5037" t="s">
        <v>2442</v>
      </c>
      <c r="O5037" t="s">
        <v>11433</v>
      </c>
      <c r="P5037">
        <v>60933230</v>
      </c>
    </row>
    <row r="5038" spans="1:16" x14ac:dyDescent="0.3">
      <c r="A5038" t="s">
        <v>26791</v>
      </c>
      <c r="B5038" t="s">
        <v>26792</v>
      </c>
      <c r="C5038" t="s">
        <v>35055</v>
      </c>
      <c r="D5038" t="s">
        <v>35056</v>
      </c>
      <c r="F5038">
        <v>11884</v>
      </c>
      <c r="G5038" t="s">
        <v>35057</v>
      </c>
      <c r="H5038">
        <v>23.97</v>
      </c>
      <c r="I5038">
        <v>27.5655</v>
      </c>
      <c r="J5038">
        <v>12</v>
      </c>
      <c r="K5038" t="s">
        <v>11432</v>
      </c>
      <c r="L5038" t="s">
        <v>35058</v>
      </c>
      <c r="M5038">
        <v>15</v>
      </c>
      <c r="N5038" t="s">
        <v>2442</v>
      </c>
      <c r="O5038" t="s">
        <v>11433</v>
      </c>
      <c r="P5038" t="s">
        <v>35059</v>
      </c>
    </row>
    <row r="5039" spans="1:16" x14ac:dyDescent="0.3">
      <c r="A5039" t="s">
        <v>179</v>
      </c>
      <c r="B5039" t="s">
        <v>180</v>
      </c>
      <c r="C5039" t="s">
        <v>27405</v>
      </c>
      <c r="D5039" t="s">
        <v>27406</v>
      </c>
      <c r="F5039">
        <v>21100</v>
      </c>
      <c r="G5039" t="s">
        <v>27407</v>
      </c>
      <c r="H5039">
        <v>2.25</v>
      </c>
      <c r="I5039">
        <v>2.5874999999999999</v>
      </c>
      <c r="J5039">
        <v>24</v>
      </c>
      <c r="K5039" t="s">
        <v>11434</v>
      </c>
      <c r="L5039" t="s">
        <v>27408</v>
      </c>
      <c r="M5039">
        <v>15</v>
      </c>
      <c r="N5039" t="s">
        <v>2442</v>
      </c>
      <c r="O5039" t="s">
        <v>11433</v>
      </c>
      <c r="P5039">
        <v>900666882</v>
      </c>
    </row>
    <row r="5040" spans="1:16" x14ac:dyDescent="0.3">
      <c r="A5040" t="s">
        <v>71</v>
      </c>
      <c r="B5040" t="s">
        <v>72</v>
      </c>
      <c r="C5040" t="s">
        <v>30878</v>
      </c>
      <c r="D5040" t="s">
        <v>30879</v>
      </c>
      <c r="F5040">
        <v>105045</v>
      </c>
      <c r="G5040" t="s">
        <v>30872</v>
      </c>
      <c r="H5040">
        <v>12.521739999999999</v>
      </c>
      <c r="I5040">
        <v>14.4</v>
      </c>
      <c r="J5040">
        <v>6</v>
      </c>
      <c r="K5040" t="s">
        <v>11453</v>
      </c>
      <c r="L5040" t="s">
        <v>30880</v>
      </c>
      <c r="M5040">
        <v>15</v>
      </c>
      <c r="N5040" t="s">
        <v>2442</v>
      </c>
      <c r="O5040" t="s">
        <v>11433</v>
      </c>
      <c r="P5040" t="s">
        <v>30881</v>
      </c>
    </row>
    <row r="5041" spans="1:17" x14ac:dyDescent="0.3">
      <c r="A5041" t="s">
        <v>356</v>
      </c>
      <c r="B5041" t="s">
        <v>7251</v>
      </c>
      <c r="C5041" t="s">
        <v>18349</v>
      </c>
      <c r="D5041" t="s">
        <v>18350</v>
      </c>
      <c r="F5041">
        <v>126581</v>
      </c>
      <c r="G5041" t="s">
        <v>18351</v>
      </c>
      <c r="H5041">
        <v>14</v>
      </c>
      <c r="I5041">
        <v>16.100000000000001</v>
      </c>
      <c r="J5041">
        <v>32</v>
      </c>
      <c r="K5041" t="s">
        <v>11438</v>
      </c>
      <c r="L5041" t="s">
        <v>18352</v>
      </c>
      <c r="M5041">
        <v>15</v>
      </c>
      <c r="N5041" t="s">
        <v>2442</v>
      </c>
      <c r="O5041" t="s">
        <v>11433</v>
      </c>
      <c r="P5041" t="s">
        <v>18353</v>
      </c>
    </row>
    <row r="5042" spans="1:17" x14ac:dyDescent="0.3">
      <c r="A5042" t="s">
        <v>703</v>
      </c>
      <c r="B5042" t="s">
        <v>704</v>
      </c>
      <c r="C5042" t="s">
        <v>36468</v>
      </c>
      <c r="D5042" t="s">
        <v>36469</v>
      </c>
      <c r="F5042">
        <v>5848</v>
      </c>
      <c r="G5042" t="s">
        <v>36465</v>
      </c>
      <c r="H5042">
        <v>13.25</v>
      </c>
      <c r="I5042">
        <v>15.237500000000001</v>
      </c>
      <c r="J5042">
        <v>18</v>
      </c>
      <c r="K5042" t="s">
        <v>11437</v>
      </c>
      <c r="L5042" t="s">
        <v>36470</v>
      </c>
      <c r="M5042">
        <v>15</v>
      </c>
      <c r="N5042" t="s">
        <v>2442</v>
      </c>
      <c r="O5042" t="s">
        <v>11433</v>
      </c>
      <c r="P5042" t="s">
        <v>36471</v>
      </c>
    </row>
    <row r="5043" spans="1:17" x14ac:dyDescent="0.3">
      <c r="A5043" t="s">
        <v>26145</v>
      </c>
      <c r="B5043" t="s">
        <v>26146</v>
      </c>
      <c r="C5043" t="s">
        <v>37759</v>
      </c>
      <c r="D5043" t="s">
        <v>37760</v>
      </c>
      <c r="F5043">
        <v>6822</v>
      </c>
      <c r="G5043" t="s">
        <v>37761</v>
      </c>
      <c r="H5043">
        <v>3.75</v>
      </c>
      <c r="I5043">
        <v>4.3125</v>
      </c>
      <c r="J5043">
        <v>24</v>
      </c>
      <c r="K5043" t="s">
        <v>11453</v>
      </c>
      <c r="L5043" t="s">
        <v>37762</v>
      </c>
      <c r="M5043">
        <v>15</v>
      </c>
      <c r="N5043" t="s">
        <v>2445</v>
      </c>
      <c r="O5043" t="s">
        <v>11433</v>
      </c>
      <c r="P5043">
        <v>16382561</v>
      </c>
    </row>
    <row r="5044" spans="1:17" x14ac:dyDescent="0.3">
      <c r="A5044" t="s">
        <v>10101</v>
      </c>
      <c r="B5044" t="s">
        <v>10102</v>
      </c>
      <c r="C5044" t="s">
        <v>18272</v>
      </c>
      <c r="D5044" t="s">
        <v>18273</v>
      </c>
      <c r="F5044">
        <v>126285</v>
      </c>
      <c r="G5044" t="s">
        <v>18269</v>
      </c>
      <c r="H5044">
        <v>7.18</v>
      </c>
      <c r="I5044">
        <v>8.2569999999999997</v>
      </c>
      <c r="J5044">
        <v>360</v>
      </c>
      <c r="K5044" t="s">
        <v>11453</v>
      </c>
      <c r="L5044" t="s">
        <v>18274</v>
      </c>
      <c r="M5044">
        <v>15</v>
      </c>
      <c r="N5044" t="s">
        <v>2442</v>
      </c>
      <c r="O5044" t="s">
        <v>11433</v>
      </c>
      <c r="P5044" t="s">
        <v>18275</v>
      </c>
    </row>
    <row r="5045" spans="1:17" x14ac:dyDescent="0.3">
      <c r="A5045" t="s">
        <v>71</v>
      </c>
      <c r="B5045" t="s">
        <v>72</v>
      </c>
      <c r="C5045" t="s">
        <v>41399</v>
      </c>
      <c r="D5045" t="s">
        <v>41400</v>
      </c>
      <c r="F5045">
        <v>3651</v>
      </c>
      <c r="G5045" t="s">
        <v>41417</v>
      </c>
      <c r="H5045">
        <v>12.75</v>
      </c>
      <c r="I5045">
        <v>14.6625</v>
      </c>
      <c r="J5045">
        <v>6</v>
      </c>
      <c r="K5045" t="s">
        <v>11432</v>
      </c>
      <c r="L5045" t="s">
        <v>41418</v>
      </c>
      <c r="M5045">
        <v>15</v>
      </c>
      <c r="N5045" t="s">
        <v>2442</v>
      </c>
      <c r="O5045" t="s">
        <v>11433</v>
      </c>
      <c r="P5045" t="s">
        <v>41403</v>
      </c>
    </row>
    <row r="5046" spans="1:17" x14ac:dyDescent="0.3">
      <c r="A5046" t="s">
        <v>71</v>
      </c>
      <c r="B5046" t="s">
        <v>72</v>
      </c>
      <c r="C5046" t="s">
        <v>41399</v>
      </c>
      <c r="D5046" t="s">
        <v>41400</v>
      </c>
      <c r="F5046">
        <v>3662</v>
      </c>
      <c r="G5046" t="s">
        <v>41401</v>
      </c>
      <c r="H5046">
        <v>11.62</v>
      </c>
      <c r="I5046">
        <v>13.363</v>
      </c>
      <c r="J5046">
        <v>36</v>
      </c>
      <c r="K5046" t="s">
        <v>11432</v>
      </c>
      <c r="L5046" t="s">
        <v>41402</v>
      </c>
      <c r="M5046">
        <v>15</v>
      </c>
      <c r="N5046" t="s">
        <v>2442</v>
      </c>
      <c r="O5046" t="s">
        <v>11433</v>
      </c>
      <c r="P5046" t="s">
        <v>41403</v>
      </c>
    </row>
    <row r="5047" spans="1:17" x14ac:dyDescent="0.3">
      <c r="A5047" t="s">
        <v>71</v>
      </c>
      <c r="B5047" t="s">
        <v>72</v>
      </c>
      <c r="C5047" t="s">
        <v>41399</v>
      </c>
      <c r="D5047" t="s">
        <v>41400</v>
      </c>
      <c r="F5047">
        <v>5155</v>
      </c>
      <c r="G5047" t="s">
        <v>41750</v>
      </c>
      <c r="H5047">
        <v>11.25</v>
      </c>
      <c r="I5047">
        <v>12.9375</v>
      </c>
      <c r="J5047">
        <v>12</v>
      </c>
      <c r="K5047" t="s">
        <v>11434</v>
      </c>
      <c r="L5047" t="s">
        <v>41751</v>
      </c>
      <c r="M5047">
        <v>15</v>
      </c>
      <c r="N5047" t="s">
        <v>2442</v>
      </c>
      <c r="O5047" t="s">
        <v>11433</v>
      </c>
      <c r="P5047" t="s">
        <v>41403</v>
      </c>
    </row>
    <row r="5048" spans="1:17" x14ac:dyDescent="0.3">
      <c r="A5048" t="s">
        <v>628</v>
      </c>
      <c r="B5048" t="s">
        <v>629</v>
      </c>
      <c r="C5048" t="s">
        <v>39195</v>
      </c>
      <c r="D5048" t="s">
        <v>39196</v>
      </c>
      <c r="F5048">
        <v>13399</v>
      </c>
      <c r="G5048" t="s">
        <v>39193</v>
      </c>
      <c r="H5048">
        <v>5.6666699999999999</v>
      </c>
      <c r="I5048">
        <v>6.5166700000000004</v>
      </c>
      <c r="J5048">
        <v>132</v>
      </c>
      <c r="K5048" t="s">
        <v>11453</v>
      </c>
      <c r="L5048" t="s">
        <v>39197</v>
      </c>
      <c r="M5048">
        <v>15</v>
      </c>
      <c r="N5048" t="s">
        <v>2442</v>
      </c>
      <c r="O5048" t="s">
        <v>11433</v>
      </c>
      <c r="P5048">
        <v>22026004341</v>
      </c>
    </row>
    <row r="5049" spans="1:17" x14ac:dyDescent="0.3">
      <c r="A5049" t="s">
        <v>1977</v>
      </c>
      <c r="B5049" t="s">
        <v>2459</v>
      </c>
      <c r="C5049" t="s">
        <v>47844</v>
      </c>
      <c r="D5049" t="s">
        <v>47845</v>
      </c>
      <c r="F5049">
        <v>110936</v>
      </c>
      <c r="G5049" t="s">
        <v>47846</v>
      </c>
      <c r="H5049">
        <v>32</v>
      </c>
      <c r="I5049">
        <v>36.799999999999997</v>
      </c>
      <c r="J5049">
        <v>12</v>
      </c>
      <c r="K5049" t="s">
        <v>11437</v>
      </c>
      <c r="L5049" t="s">
        <v>47847</v>
      </c>
      <c r="M5049">
        <v>15</v>
      </c>
      <c r="N5049" t="s">
        <v>2442</v>
      </c>
      <c r="O5049" t="s">
        <v>11433</v>
      </c>
      <c r="P5049">
        <v>7086376970</v>
      </c>
    </row>
    <row r="5050" spans="1:17" x14ac:dyDescent="0.3">
      <c r="A5050" t="s">
        <v>628</v>
      </c>
      <c r="B5050" t="s">
        <v>629</v>
      </c>
      <c r="C5050" t="s">
        <v>39195</v>
      </c>
      <c r="D5050" t="s">
        <v>39196</v>
      </c>
      <c r="F5050">
        <v>13417</v>
      </c>
      <c r="G5050" t="s">
        <v>39210</v>
      </c>
      <c r="H5050">
        <v>5.4166699999999999</v>
      </c>
      <c r="I5050">
        <v>6.2291699999999999</v>
      </c>
      <c r="J5050">
        <v>1536</v>
      </c>
      <c r="K5050" t="s">
        <v>11453</v>
      </c>
      <c r="L5050" t="s">
        <v>39215</v>
      </c>
      <c r="M5050">
        <v>15</v>
      </c>
      <c r="N5050" t="s">
        <v>2442</v>
      </c>
      <c r="O5050" t="s">
        <v>11433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21713</v>
      </c>
      <c r="B5051" t="s">
        <v>21714</v>
      </c>
      <c r="C5051" t="s">
        <v>44081</v>
      </c>
      <c r="D5051" t="s">
        <v>44082</v>
      </c>
      <c r="F5051">
        <v>101322</v>
      </c>
      <c r="G5051" t="s">
        <v>44083</v>
      </c>
      <c r="H5051">
        <v>18.695650000000001</v>
      </c>
      <c r="I5051">
        <v>21.5</v>
      </c>
      <c r="J5051">
        <v>32</v>
      </c>
      <c r="K5051" t="s">
        <v>11432</v>
      </c>
      <c r="L5051" t="s">
        <v>44084</v>
      </c>
      <c r="M5051">
        <v>15</v>
      </c>
      <c r="N5051" t="s">
        <v>2442</v>
      </c>
      <c r="O5051" t="s">
        <v>11433</v>
      </c>
      <c r="P5051" t="s">
        <v>44085</v>
      </c>
    </row>
    <row r="5052" spans="1:17" x14ac:dyDescent="0.3">
      <c r="A5052" t="s">
        <v>841</v>
      </c>
      <c r="B5052" t="s">
        <v>842</v>
      </c>
      <c r="C5052" t="s">
        <v>33454</v>
      </c>
      <c r="D5052" t="s">
        <v>33455</v>
      </c>
      <c r="F5052">
        <v>114576</v>
      </c>
      <c r="G5052" t="s">
        <v>33456</v>
      </c>
      <c r="H5052">
        <v>63</v>
      </c>
      <c r="I5052">
        <v>72.45</v>
      </c>
      <c r="J5052">
        <v>36</v>
      </c>
      <c r="K5052" t="s">
        <v>11432</v>
      </c>
      <c r="L5052" t="s">
        <v>33457</v>
      </c>
      <c r="M5052">
        <v>15</v>
      </c>
      <c r="N5052" t="s">
        <v>2442</v>
      </c>
      <c r="O5052" t="s">
        <v>11433</v>
      </c>
      <c r="P5052">
        <v>252</v>
      </c>
    </row>
    <row r="5053" spans="1:17" x14ac:dyDescent="0.3">
      <c r="A5053" t="s">
        <v>21713</v>
      </c>
      <c r="B5053" t="s">
        <v>21714</v>
      </c>
      <c r="C5053" t="s">
        <v>47586</v>
      </c>
      <c r="D5053" t="s">
        <v>47587</v>
      </c>
      <c r="F5053">
        <v>110484</v>
      </c>
      <c r="G5053" t="s">
        <v>47588</v>
      </c>
      <c r="H5053">
        <v>15.65217</v>
      </c>
      <c r="I5053">
        <v>18</v>
      </c>
      <c r="J5053">
        <v>8</v>
      </c>
      <c r="K5053" t="s">
        <v>11434</v>
      </c>
      <c r="L5053" t="s">
        <v>47589</v>
      </c>
      <c r="M5053">
        <v>15</v>
      </c>
      <c r="N5053" t="s">
        <v>2442</v>
      </c>
      <c r="O5053" t="s">
        <v>11433</v>
      </c>
      <c r="P5053" t="s">
        <v>47590</v>
      </c>
    </row>
    <row r="5054" spans="1:17" x14ac:dyDescent="0.3">
      <c r="A5054" t="s">
        <v>8588</v>
      </c>
      <c r="B5054" t="s">
        <v>19970</v>
      </c>
      <c r="C5054" t="s">
        <v>33454</v>
      </c>
      <c r="D5054" t="s">
        <v>33455</v>
      </c>
      <c r="F5054">
        <v>106971</v>
      </c>
      <c r="G5054" t="s">
        <v>46212</v>
      </c>
      <c r="H5054">
        <v>15.5</v>
      </c>
      <c r="I5054">
        <v>17.824999999999999</v>
      </c>
      <c r="J5054">
        <v>35</v>
      </c>
      <c r="K5054" t="s">
        <v>11528</v>
      </c>
      <c r="L5054" t="s">
        <v>46213</v>
      </c>
      <c r="M5054">
        <v>15</v>
      </c>
      <c r="N5054" t="s">
        <v>2442</v>
      </c>
      <c r="O5054" t="s">
        <v>11433</v>
      </c>
      <c r="P5054">
        <v>252</v>
      </c>
    </row>
    <row r="5055" spans="1:17" x14ac:dyDescent="0.3">
      <c r="A5055" t="s">
        <v>884</v>
      </c>
      <c r="B5055" t="s">
        <v>885</v>
      </c>
      <c r="C5055" t="s">
        <v>22062</v>
      </c>
      <c r="D5055" t="s">
        <v>22063</v>
      </c>
      <c r="F5055">
        <v>124394</v>
      </c>
      <c r="G5055" t="s">
        <v>22064</v>
      </c>
      <c r="H5055">
        <v>12.75</v>
      </c>
      <c r="I5055">
        <v>14.6625</v>
      </c>
      <c r="J5055">
        <v>12</v>
      </c>
      <c r="K5055" t="s">
        <v>11432</v>
      </c>
      <c r="L5055" t="s">
        <v>22065</v>
      </c>
      <c r="M5055">
        <v>15</v>
      </c>
      <c r="N5055" t="s">
        <v>2442</v>
      </c>
      <c r="O5055" t="s">
        <v>11433</v>
      </c>
      <c r="P5055">
        <v>2601999</v>
      </c>
    </row>
    <row r="5056" spans="1:17" x14ac:dyDescent="0.3">
      <c r="A5056" t="s">
        <v>884</v>
      </c>
      <c r="B5056" t="s">
        <v>885</v>
      </c>
      <c r="C5056" t="s">
        <v>22062</v>
      </c>
      <c r="D5056" t="s">
        <v>22063</v>
      </c>
      <c r="F5056">
        <v>19535</v>
      </c>
      <c r="G5056" t="s">
        <v>24495</v>
      </c>
      <c r="H5056">
        <v>17</v>
      </c>
      <c r="I5056">
        <v>19.55</v>
      </c>
      <c r="J5056">
        <v>1</v>
      </c>
      <c r="K5056" t="s">
        <v>11434</v>
      </c>
      <c r="L5056" t="s">
        <v>24496</v>
      </c>
      <c r="M5056">
        <v>15</v>
      </c>
      <c r="N5056" t="s">
        <v>2442</v>
      </c>
      <c r="O5056" t="s">
        <v>11433</v>
      </c>
      <c r="P5056">
        <v>2601999</v>
      </c>
    </row>
    <row r="5057" spans="1:16" x14ac:dyDescent="0.3">
      <c r="A5057" t="s">
        <v>884</v>
      </c>
      <c r="B5057" t="s">
        <v>885</v>
      </c>
      <c r="C5057" t="s">
        <v>22062</v>
      </c>
      <c r="D5057" t="s">
        <v>22063</v>
      </c>
      <c r="F5057">
        <v>21783</v>
      </c>
      <c r="G5057" t="s">
        <v>27609</v>
      </c>
      <c r="H5057">
        <v>34</v>
      </c>
      <c r="I5057">
        <v>39.1</v>
      </c>
      <c r="J5057">
        <v>3</v>
      </c>
      <c r="K5057" t="s">
        <v>11437</v>
      </c>
      <c r="L5057" t="s">
        <v>27610</v>
      </c>
      <c r="M5057">
        <v>15</v>
      </c>
      <c r="N5057" t="s">
        <v>2442</v>
      </c>
      <c r="O5057" t="s">
        <v>11433</v>
      </c>
      <c r="P5057">
        <v>2601999</v>
      </c>
    </row>
    <row r="5058" spans="1:16" x14ac:dyDescent="0.3">
      <c r="A5058" t="s">
        <v>21713</v>
      </c>
      <c r="B5058" t="s">
        <v>21714</v>
      </c>
      <c r="C5058" t="s">
        <v>28052</v>
      </c>
      <c r="D5058" t="s">
        <v>28053</v>
      </c>
      <c r="F5058">
        <v>23584</v>
      </c>
      <c r="G5058" t="s">
        <v>28051</v>
      </c>
      <c r="H5058">
        <v>19.13043</v>
      </c>
      <c r="I5058">
        <v>21.99999</v>
      </c>
      <c r="J5058">
        <v>29</v>
      </c>
      <c r="K5058" t="s">
        <v>11432</v>
      </c>
      <c r="L5058" t="s">
        <v>28054</v>
      </c>
      <c r="M5058">
        <v>15</v>
      </c>
      <c r="N5058" t="s">
        <v>2442</v>
      </c>
      <c r="O5058" t="s">
        <v>11433</v>
      </c>
      <c r="P5058" t="s">
        <v>28055</v>
      </c>
    </row>
    <row r="5059" spans="1:16" x14ac:dyDescent="0.3">
      <c r="A5059" t="s">
        <v>6122</v>
      </c>
      <c r="B5059" t="s">
        <v>6204</v>
      </c>
      <c r="C5059" t="s">
        <v>34012</v>
      </c>
      <c r="D5059" t="s">
        <v>34013</v>
      </c>
      <c r="F5059">
        <v>116332</v>
      </c>
      <c r="G5059" t="s">
        <v>34014</v>
      </c>
      <c r="H5059">
        <v>90</v>
      </c>
      <c r="I5059">
        <v>103.5</v>
      </c>
      <c r="J5059">
        <v>3</v>
      </c>
      <c r="K5059" t="s">
        <v>11453</v>
      </c>
      <c r="L5059" t="s">
        <v>34015</v>
      </c>
      <c r="M5059">
        <v>15</v>
      </c>
      <c r="N5059" t="s">
        <v>2442</v>
      </c>
      <c r="O5059" t="s">
        <v>11433</v>
      </c>
      <c r="P5059" t="s">
        <v>34016</v>
      </c>
    </row>
    <row r="5060" spans="1:16" x14ac:dyDescent="0.3">
      <c r="A5060" t="s">
        <v>137</v>
      </c>
      <c r="B5060" t="s">
        <v>138</v>
      </c>
      <c r="C5060" t="s">
        <v>17555</v>
      </c>
      <c r="D5060" t="s">
        <v>17556</v>
      </c>
      <c r="F5060">
        <v>108105</v>
      </c>
      <c r="G5060" t="s">
        <v>32530</v>
      </c>
      <c r="H5060">
        <v>7.1940001999999996</v>
      </c>
      <c r="I5060">
        <v>8.2730999999999995</v>
      </c>
      <c r="J5060">
        <v>24</v>
      </c>
      <c r="K5060" t="s">
        <v>11432</v>
      </c>
      <c r="L5060" t="s">
        <v>32531</v>
      </c>
      <c r="M5060">
        <v>15</v>
      </c>
      <c r="N5060" t="s">
        <v>2442</v>
      </c>
      <c r="O5060" t="s">
        <v>11433</v>
      </c>
      <c r="P5060" t="s">
        <v>17559</v>
      </c>
    </row>
    <row r="5061" spans="1:16" x14ac:dyDescent="0.3">
      <c r="A5061" t="s">
        <v>137</v>
      </c>
      <c r="B5061" t="s">
        <v>138</v>
      </c>
      <c r="C5061" t="s">
        <v>17555</v>
      </c>
      <c r="D5061" t="s">
        <v>17556</v>
      </c>
      <c r="F5061">
        <v>108115</v>
      </c>
      <c r="G5061" t="s">
        <v>46805</v>
      </c>
      <c r="H5061">
        <v>15.9903</v>
      </c>
      <c r="I5061">
        <v>18.388839999999998</v>
      </c>
      <c r="J5061">
        <v>4</v>
      </c>
      <c r="K5061" t="s">
        <v>11432</v>
      </c>
      <c r="L5061" t="s">
        <v>46806</v>
      </c>
      <c r="M5061">
        <v>15</v>
      </c>
      <c r="N5061" t="s">
        <v>2442</v>
      </c>
      <c r="O5061" t="s">
        <v>11433</v>
      </c>
      <c r="P5061" t="s">
        <v>17559</v>
      </c>
    </row>
    <row r="5062" spans="1:16" x14ac:dyDescent="0.3">
      <c r="A5062" t="s">
        <v>137</v>
      </c>
      <c r="B5062" t="s">
        <v>138</v>
      </c>
      <c r="C5062" t="s">
        <v>17555</v>
      </c>
      <c r="D5062" t="s">
        <v>17556</v>
      </c>
      <c r="F5062">
        <v>110349</v>
      </c>
      <c r="G5062" t="s">
        <v>32832</v>
      </c>
      <c r="H5062">
        <v>19.990600000000001</v>
      </c>
      <c r="I5062">
        <v>22.989190000000001</v>
      </c>
      <c r="J5062">
        <v>1</v>
      </c>
      <c r="K5062" t="s">
        <v>11434</v>
      </c>
      <c r="L5062" t="s">
        <v>32833</v>
      </c>
      <c r="M5062">
        <v>15</v>
      </c>
      <c r="N5062" t="s">
        <v>2442</v>
      </c>
      <c r="O5062" t="s">
        <v>11433</v>
      </c>
      <c r="P5062" t="s">
        <v>17559</v>
      </c>
    </row>
    <row r="5063" spans="1:16" x14ac:dyDescent="0.3">
      <c r="A5063" t="s">
        <v>137</v>
      </c>
      <c r="B5063" t="s">
        <v>138</v>
      </c>
      <c r="C5063" t="s">
        <v>17555</v>
      </c>
      <c r="D5063" t="s">
        <v>17556</v>
      </c>
      <c r="F5063">
        <v>115633</v>
      </c>
      <c r="G5063" t="s">
        <v>49480</v>
      </c>
      <c r="H5063">
        <v>26.061900000000001</v>
      </c>
      <c r="I5063">
        <v>29.97119</v>
      </c>
      <c r="J5063">
        <v>1</v>
      </c>
      <c r="K5063" t="s">
        <v>11434</v>
      </c>
      <c r="L5063" t="s">
        <v>49481</v>
      </c>
      <c r="M5063">
        <v>15</v>
      </c>
      <c r="N5063" t="s">
        <v>2442</v>
      </c>
      <c r="O5063" t="s">
        <v>11433</v>
      </c>
      <c r="P5063" t="s">
        <v>17559</v>
      </c>
    </row>
    <row r="5064" spans="1:16" x14ac:dyDescent="0.3">
      <c r="A5064" t="s">
        <v>137</v>
      </c>
      <c r="B5064" t="s">
        <v>138</v>
      </c>
      <c r="C5064" t="s">
        <v>17555</v>
      </c>
      <c r="D5064" t="s">
        <v>17556</v>
      </c>
      <c r="F5064">
        <v>115636</v>
      </c>
      <c r="G5064" t="s">
        <v>49482</v>
      </c>
      <c r="H5064">
        <v>26.061900000000001</v>
      </c>
      <c r="I5064">
        <v>29.97119</v>
      </c>
      <c r="J5064">
        <v>8</v>
      </c>
      <c r="K5064" t="s">
        <v>11432</v>
      </c>
      <c r="L5064" t="s">
        <v>49483</v>
      </c>
      <c r="M5064">
        <v>15</v>
      </c>
      <c r="N5064" t="s">
        <v>2442</v>
      </c>
      <c r="O5064" t="s">
        <v>11433</v>
      </c>
      <c r="P5064" t="s">
        <v>17559</v>
      </c>
    </row>
    <row r="5065" spans="1:16" x14ac:dyDescent="0.3">
      <c r="A5065" t="s">
        <v>137</v>
      </c>
      <c r="B5065" t="s">
        <v>138</v>
      </c>
      <c r="C5065" t="s">
        <v>17555</v>
      </c>
      <c r="D5065" t="s">
        <v>17556</v>
      </c>
      <c r="F5065">
        <v>115638</v>
      </c>
      <c r="G5065" t="s">
        <v>49486</v>
      </c>
      <c r="H5065">
        <v>21.5929</v>
      </c>
      <c r="I5065">
        <v>24.83184</v>
      </c>
      <c r="J5065">
        <v>10</v>
      </c>
      <c r="K5065" t="s">
        <v>11432</v>
      </c>
      <c r="L5065" t="s">
        <v>49487</v>
      </c>
      <c r="M5065">
        <v>15</v>
      </c>
      <c r="N5065" t="s">
        <v>2442</v>
      </c>
      <c r="O5065" t="s">
        <v>11433</v>
      </c>
      <c r="P5065" t="s">
        <v>17559</v>
      </c>
    </row>
    <row r="5066" spans="1:16" x14ac:dyDescent="0.3">
      <c r="A5066" t="s">
        <v>137</v>
      </c>
      <c r="B5066" t="s">
        <v>138</v>
      </c>
      <c r="C5066" t="s">
        <v>17555</v>
      </c>
      <c r="D5066" t="s">
        <v>17556</v>
      </c>
      <c r="F5066">
        <v>124940</v>
      </c>
      <c r="G5066" t="s">
        <v>17557</v>
      </c>
      <c r="H5066">
        <v>23.91</v>
      </c>
      <c r="I5066">
        <v>27.496500000000001</v>
      </c>
      <c r="J5066">
        <v>1</v>
      </c>
      <c r="K5066" t="s">
        <v>11434</v>
      </c>
      <c r="L5066" t="s">
        <v>17558</v>
      </c>
      <c r="M5066">
        <v>15</v>
      </c>
      <c r="N5066" t="s">
        <v>2442</v>
      </c>
      <c r="O5066" t="s">
        <v>11433</v>
      </c>
      <c r="P5066" t="s">
        <v>17559</v>
      </c>
    </row>
    <row r="5067" spans="1:16" x14ac:dyDescent="0.3">
      <c r="A5067" t="s">
        <v>137</v>
      </c>
      <c r="B5067" t="s">
        <v>138</v>
      </c>
      <c r="C5067" t="s">
        <v>17555</v>
      </c>
      <c r="D5067" t="s">
        <v>17556</v>
      </c>
      <c r="F5067">
        <v>124941</v>
      </c>
      <c r="G5067" t="s">
        <v>17560</v>
      </c>
      <c r="H5067">
        <v>23.91</v>
      </c>
      <c r="I5067">
        <v>27.496500000000001</v>
      </c>
      <c r="J5067">
        <v>1</v>
      </c>
      <c r="K5067" t="s">
        <v>11434</v>
      </c>
      <c r="L5067" t="s">
        <v>17561</v>
      </c>
      <c r="M5067">
        <v>15</v>
      </c>
      <c r="N5067" t="s">
        <v>2442</v>
      </c>
      <c r="O5067" t="s">
        <v>11433</v>
      </c>
      <c r="P5067" t="s">
        <v>17559</v>
      </c>
    </row>
    <row r="5068" spans="1:16" x14ac:dyDescent="0.3">
      <c r="A5068" t="s">
        <v>527</v>
      </c>
      <c r="B5068" t="s">
        <v>528</v>
      </c>
      <c r="C5068" t="s">
        <v>46867</v>
      </c>
      <c r="D5068" t="s">
        <v>46868</v>
      </c>
      <c r="F5068">
        <v>108169</v>
      </c>
      <c r="G5068" t="s">
        <v>46869</v>
      </c>
      <c r="H5068">
        <v>28.666699999999999</v>
      </c>
      <c r="I5068">
        <v>32.966700000000003</v>
      </c>
      <c r="J5068">
        <v>12</v>
      </c>
      <c r="K5068" t="s">
        <v>11432</v>
      </c>
      <c r="L5068" t="s">
        <v>46870</v>
      </c>
      <c r="M5068">
        <v>15</v>
      </c>
      <c r="N5068" t="s">
        <v>2442</v>
      </c>
      <c r="O5068" t="s">
        <v>11433</v>
      </c>
      <c r="P5068" t="s">
        <v>46871</v>
      </c>
    </row>
    <row r="5069" spans="1:16" x14ac:dyDescent="0.3">
      <c r="A5069" t="s">
        <v>911</v>
      </c>
      <c r="B5069" t="s">
        <v>912</v>
      </c>
      <c r="C5069" t="s">
        <v>17850</v>
      </c>
      <c r="D5069" t="s">
        <v>17851</v>
      </c>
      <c r="F5069">
        <v>125680</v>
      </c>
      <c r="G5069" t="s">
        <v>17852</v>
      </c>
      <c r="H5069">
        <v>2.4995500000000002</v>
      </c>
      <c r="I5069">
        <v>2.8744800000000001</v>
      </c>
      <c r="J5069">
        <v>48</v>
      </c>
      <c r="K5069" t="s">
        <v>11437</v>
      </c>
      <c r="L5069" t="s">
        <v>17853</v>
      </c>
      <c r="M5069">
        <v>15</v>
      </c>
      <c r="N5069" t="s">
        <v>2442</v>
      </c>
      <c r="O5069" t="s">
        <v>11433</v>
      </c>
      <c r="P5069" t="s">
        <v>17854</v>
      </c>
    </row>
    <row r="5070" spans="1:16" x14ac:dyDescent="0.3">
      <c r="A5070" t="s">
        <v>75</v>
      </c>
      <c r="B5070" t="s">
        <v>76</v>
      </c>
      <c r="C5070" t="s">
        <v>38219</v>
      </c>
      <c r="D5070" t="s">
        <v>38220</v>
      </c>
      <c r="F5070">
        <v>1228</v>
      </c>
      <c r="G5070" t="s">
        <v>38218</v>
      </c>
      <c r="H5070">
        <v>5.5</v>
      </c>
      <c r="I5070">
        <v>6.3250000000000002</v>
      </c>
      <c r="J5070">
        <v>1200</v>
      </c>
      <c r="K5070" t="s">
        <v>11453</v>
      </c>
      <c r="L5070" t="s">
        <v>38221</v>
      </c>
      <c r="M5070">
        <v>15</v>
      </c>
      <c r="N5070" t="s">
        <v>2449</v>
      </c>
      <c r="O5070" t="s">
        <v>11433</v>
      </c>
      <c r="P5070" t="s">
        <v>38222</v>
      </c>
    </row>
    <row r="5071" spans="1:16" x14ac:dyDescent="0.3">
      <c r="A5071" t="s">
        <v>15107</v>
      </c>
      <c r="B5071" t="s">
        <v>15108</v>
      </c>
      <c r="C5071" t="s">
        <v>15109</v>
      </c>
      <c r="D5071" t="s">
        <v>15110</v>
      </c>
      <c r="F5071">
        <v>120282</v>
      </c>
      <c r="G5071" t="s">
        <v>15140</v>
      </c>
      <c r="H5071">
        <v>1.5</v>
      </c>
      <c r="I5071">
        <v>1.7250000000000001</v>
      </c>
      <c r="J5071">
        <v>810</v>
      </c>
      <c r="K5071" t="s">
        <v>11453</v>
      </c>
      <c r="L5071" t="s">
        <v>15141</v>
      </c>
      <c r="M5071">
        <v>15</v>
      </c>
      <c r="N5071" t="s">
        <v>2442</v>
      </c>
      <c r="O5071" t="s">
        <v>11433</v>
      </c>
      <c r="P5071">
        <v>5220105373</v>
      </c>
    </row>
    <row r="5072" spans="1:16" x14ac:dyDescent="0.3">
      <c r="A5072" t="s">
        <v>15107</v>
      </c>
      <c r="B5072" t="s">
        <v>15108</v>
      </c>
      <c r="C5072" t="s">
        <v>15109</v>
      </c>
      <c r="D5072" t="s">
        <v>15110</v>
      </c>
      <c r="F5072">
        <v>120277</v>
      </c>
      <c r="G5072" t="s">
        <v>15119</v>
      </c>
      <c r="H5072">
        <v>6.9166699999999999</v>
      </c>
      <c r="I5072">
        <v>7.9541700000000004</v>
      </c>
      <c r="J5072">
        <v>432</v>
      </c>
      <c r="K5072" t="s">
        <v>11453</v>
      </c>
      <c r="L5072" t="s">
        <v>15120</v>
      </c>
      <c r="M5072">
        <v>15</v>
      </c>
      <c r="N5072" t="s">
        <v>2442</v>
      </c>
      <c r="O5072" t="s">
        <v>11433</v>
      </c>
      <c r="P5072">
        <v>5220105373</v>
      </c>
    </row>
    <row r="5073" spans="1:16" x14ac:dyDescent="0.3">
      <c r="A5073" t="s">
        <v>15107</v>
      </c>
      <c r="B5073" t="s">
        <v>15108</v>
      </c>
      <c r="C5073" t="s">
        <v>15109</v>
      </c>
      <c r="D5073" t="s">
        <v>15110</v>
      </c>
      <c r="F5073">
        <v>120276</v>
      </c>
      <c r="G5073" t="s">
        <v>15111</v>
      </c>
      <c r="H5073">
        <v>6.9166699999999999</v>
      </c>
      <c r="I5073">
        <v>7.9541700000000004</v>
      </c>
      <c r="J5073">
        <v>240</v>
      </c>
      <c r="K5073" t="s">
        <v>11453</v>
      </c>
      <c r="L5073" t="s">
        <v>15112</v>
      </c>
      <c r="M5073">
        <v>15</v>
      </c>
      <c r="N5073" t="s">
        <v>2442</v>
      </c>
      <c r="O5073" t="s">
        <v>11433</v>
      </c>
      <c r="P5073">
        <v>5220105373</v>
      </c>
    </row>
    <row r="5074" spans="1:16" x14ac:dyDescent="0.3">
      <c r="A5074" t="s">
        <v>15107</v>
      </c>
      <c r="B5074" t="s">
        <v>15108</v>
      </c>
      <c r="C5074" t="s">
        <v>15109</v>
      </c>
      <c r="D5074" t="s">
        <v>15110</v>
      </c>
      <c r="F5074">
        <v>100154</v>
      </c>
      <c r="G5074" t="s">
        <v>30360</v>
      </c>
      <c r="H5074">
        <v>11.5</v>
      </c>
      <c r="I5074">
        <v>13.225</v>
      </c>
      <c r="J5074">
        <v>18</v>
      </c>
      <c r="K5074" t="s">
        <v>11453</v>
      </c>
      <c r="L5074" t="s">
        <v>30361</v>
      </c>
      <c r="M5074">
        <v>15</v>
      </c>
      <c r="N5074" t="s">
        <v>2442</v>
      </c>
      <c r="O5074" t="s">
        <v>11433</v>
      </c>
      <c r="P5074">
        <v>5220105373</v>
      </c>
    </row>
    <row r="5075" spans="1:16" x14ac:dyDescent="0.3">
      <c r="A5075" t="s">
        <v>30995</v>
      </c>
      <c r="B5075" t="s">
        <v>30996</v>
      </c>
      <c r="C5075" t="s">
        <v>31032</v>
      </c>
      <c r="D5075" t="s">
        <v>31033</v>
      </c>
      <c r="F5075">
        <v>106615</v>
      </c>
      <c r="G5075" t="s">
        <v>31034</v>
      </c>
      <c r="H5075">
        <v>18.91</v>
      </c>
      <c r="I5075">
        <v>21.746500000000001</v>
      </c>
      <c r="J5075">
        <v>1</v>
      </c>
      <c r="K5075" t="s">
        <v>11434</v>
      </c>
      <c r="L5075" t="s">
        <v>31035</v>
      </c>
      <c r="M5075">
        <v>15</v>
      </c>
      <c r="N5075" t="s">
        <v>2449</v>
      </c>
      <c r="O5075" t="s">
        <v>11607</v>
      </c>
      <c r="P5075" t="s">
        <v>31036</v>
      </c>
    </row>
    <row r="5076" spans="1:16" x14ac:dyDescent="0.3">
      <c r="A5076" t="s">
        <v>2248</v>
      </c>
      <c r="B5076" t="s">
        <v>2249</v>
      </c>
      <c r="C5076" t="s">
        <v>25491</v>
      </c>
      <c r="D5076" t="s">
        <v>25492</v>
      </c>
      <c r="F5076">
        <v>108138</v>
      </c>
      <c r="G5076" t="s">
        <v>46854</v>
      </c>
      <c r="H5076">
        <v>54</v>
      </c>
      <c r="I5076">
        <v>62.1</v>
      </c>
      <c r="J5076">
        <v>1</v>
      </c>
      <c r="K5076" t="s">
        <v>11432</v>
      </c>
      <c r="L5076" t="s">
        <v>46855</v>
      </c>
      <c r="M5076">
        <v>15</v>
      </c>
      <c r="N5076" t="s">
        <v>2442</v>
      </c>
      <c r="O5076" t="s">
        <v>11433</v>
      </c>
      <c r="P5076" t="s">
        <v>25495</v>
      </c>
    </row>
    <row r="5077" spans="1:16" x14ac:dyDescent="0.3">
      <c r="A5077" t="s">
        <v>2248</v>
      </c>
      <c r="B5077" t="s">
        <v>2249</v>
      </c>
      <c r="C5077" t="s">
        <v>25491</v>
      </c>
      <c r="D5077" t="s">
        <v>25492</v>
      </c>
      <c r="F5077">
        <v>25960</v>
      </c>
      <c r="G5077" t="s">
        <v>25493</v>
      </c>
      <c r="H5077">
        <v>65</v>
      </c>
      <c r="I5077">
        <v>74.75</v>
      </c>
      <c r="J5077">
        <v>100</v>
      </c>
      <c r="K5077" t="s">
        <v>11432</v>
      </c>
      <c r="L5077" t="s">
        <v>25494</v>
      </c>
      <c r="M5077">
        <v>15</v>
      </c>
      <c r="N5077" t="s">
        <v>2442</v>
      </c>
      <c r="O5077" t="s">
        <v>11433</v>
      </c>
      <c r="P5077" t="s">
        <v>25495</v>
      </c>
    </row>
    <row r="5078" spans="1:16" x14ac:dyDescent="0.3">
      <c r="A5078" t="s">
        <v>562</v>
      </c>
      <c r="B5078" t="s">
        <v>563</v>
      </c>
      <c r="C5078" t="s">
        <v>33564</v>
      </c>
      <c r="D5078" t="s">
        <v>33565</v>
      </c>
      <c r="F5078">
        <v>114890</v>
      </c>
      <c r="G5078" t="s">
        <v>33566</v>
      </c>
      <c r="H5078">
        <v>23.478259999999999</v>
      </c>
      <c r="I5078">
        <v>27</v>
      </c>
      <c r="J5078">
        <v>1</v>
      </c>
      <c r="K5078" t="s">
        <v>11528</v>
      </c>
      <c r="L5078" t="s">
        <v>33567</v>
      </c>
      <c r="M5078">
        <v>15</v>
      </c>
      <c r="N5078" t="s">
        <v>2442</v>
      </c>
      <c r="O5078" t="s">
        <v>11433</v>
      </c>
      <c r="P5078" t="s">
        <v>33568</v>
      </c>
    </row>
    <row r="5079" spans="1:16" x14ac:dyDescent="0.3">
      <c r="A5079" t="s">
        <v>199</v>
      </c>
      <c r="B5079" t="s">
        <v>200</v>
      </c>
      <c r="C5079" t="s">
        <v>20780</v>
      </c>
      <c r="D5079" t="s">
        <v>20781</v>
      </c>
      <c r="F5079">
        <v>104096</v>
      </c>
      <c r="G5079" t="s">
        <v>30727</v>
      </c>
      <c r="H5079">
        <v>6.0116699999999996</v>
      </c>
      <c r="I5079">
        <v>6.9134200000000003</v>
      </c>
      <c r="J5079">
        <v>1176</v>
      </c>
      <c r="K5079" t="s">
        <v>11434</v>
      </c>
      <c r="L5079" t="s">
        <v>30728</v>
      </c>
      <c r="M5079">
        <v>15</v>
      </c>
      <c r="N5079" t="s">
        <v>2445</v>
      </c>
      <c r="O5079" t="s">
        <v>11433</v>
      </c>
      <c r="P5079">
        <v>9040619674</v>
      </c>
    </row>
    <row r="5080" spans="1:16" x14ac:dyDescent="0.3">
      <c r="A5080" t="s">
        <v>199</v>
      </c>
      <c r="B5080" t="s">
        <v>200</v>
      </c>
      <c r="C5080" t="s">
        <v>20780</v>
      </c>
      <c r="D5080" t="s">
        <v>20781</v>
      </c>
      <c r="F5080">
        <v>111975</v>
      </c>
      <c r="G5080" t="s">
        <v>33097</v>
      </c>
      <c r="H5080">
        <v>10.54833</v>
      </c>
      <c r="I5080">
        <v>12.13058</v>
      </c>
      <c r="J5080">
        <v>96</v>
      </c>
      <c r="K5080" t="s">
        <v>11453</v>
      </c>
      <c r="L5080" t="s">
        <v>33098</v>
      </c>
      <c r="M5080">
        <v>15</v>
      </c>
      <c r="N5080" t="s">
        <v>2445</v>
      </c>
      <c r="O5080" t="s">
        <v>11433</v>
      </c>
      <c r="P5080">
        <v>9040619674</v>
      </c>
    </row>
    <row r="5081" spans="1:16" x14ac:dyDescent="0.3">
      <c r="A5081" t="s">
        <v>199</v>
      </c>
      <c r="B5081" t="s">
        <v>200</v>
      </c>
      <c r="C5081" t="s">
        <v>20780</v>
      </c>
      <c r="D5081" t="s">
        <v>20781</v>
      </c>
      <c r="F5081">
        <v>118243</v>
      </c>
      <c r="G5081" t="s">
        <v>20782</v>
      </c>
      <c r="H5081">
        <v>6.0112500000000004</v>
      </c>
      <c r="I5081">
        <v>6.9129399999999999</v>
      </c>
      <c r="J5081">
        <v>8</v>
      </c>
      <c r="K5081" t="s">
        <v>11432</v>
      </c>
      <c r="L5081" t="s">
        <v>20783</v>
      </c>
      <c r="M5081">
        <v>15</v>
      </c>
      <c r="N5081" t="s">
        <v>2445</v>
      </c>
      <c r="O5081" t="s">
        <v>11433</v>
      </c>
      <c r="P5081">
        <v>9040619674</v>
      </c>
    </row>
    <row r="5082" spans="1:16" x14ac:dyDescent="0.3">
      <c r="A5082" t="s">
        <v>5117</v>
      </c>
      <c r="B5082" t="s">
        <v>5118</v>
      </c>
      <c r="C5082" t="s">
        <v>36316</v>
      </c>
      <c r="D5082" t="s">
        <v>36317</v>
      </c>
      <c r="F5082">
        <v>113421</v>
      </c>
      <c r="G5082" t="s">
        <v>42523</v>
      </c>
      <c r="H5082">
        <v>95</v>
      </c>
      <c r="I5082">
        <v>109.25</v>
      </c>
      <c r="J5082">
        <v>24</v>
      </c>
      <c r="K5082" t="s">
        <v>11453</v>
      </c>
      <c r="L5082" t="s">
        <v>42524</v>
      </c>
      <c r="M5082">
        <v>15</v>
      </c>
      <c r="N5082" t="s">
        <v>2442</v>
      </c>
      <c r="O5082" t="s">
        <v>11433</v>
      </c>
      <c r="P5082">
        <v>94157201</v>
      </c>
    </row>
    <row r="5083" spans="1:16" x14ac:dyDescent="0.3">
      <c r="A5083" t="s">
        <v>5117</v>
      </c>
      <c r="B5083" t="s">
        <v>5118</v>
      </c>
      <c r="C5083" t="s">
        <v>36316</v>
      </c>
      <c r="D5083" t="s">
        <v>36317</v>
      </c>
      <c r="F5083">
        <v>8128</v>
      </c>
      <c r="G5083" t="s">
        <v>41761</v>
      </c>
      <c r="H5083">
        <v>37.17</v>
      </c>
      <c r="I5083">
        <v>42.7455</v>
      </c>
      <c r="J5083">
        <v>144</v>
      </c>
      <c r="K5083" t="s">
        <v>11453</v>
      </c>
      <c r="L5083" t="s">
        <v>41762</v>
      </c>
      <c r="M5083">
        <v>15</v>
      </c>
      <c r="N5083" t="s">
        <v>2442</v>
      </c>
      <c r="O5083" t="s">
        <v>11433</v>
      </c>
      <c r="P5083">
        <v>94157201</v>
      </c>
    </row>
    <row r="5084" spans="1:16" x14ac:dyDescent="0.3">
      <c r="A5084" t="s">
        <v>5117</v>
      </c>
      <c r="B5084" t="s">
        <v>5118</v>
      </c>
      <c r="C5084" t="s">
        <v>36316</v>
      </c>
      <c r="D5084" t="s">
        <v>36317</v>
      </c>
      <c r="F5084">
        <v>113419</v>
      </c>
      <c r="G5084" t="s">
        <v>42517</v>
      </c>
      <c r="H5084">
        <v>96.65</v>
      </c>
      <c r="I5084">
        <v>111.14749999999999</v>
      </c>
      <c r="J5084">
        <v>40</v>
      </c>
      <c r="K5084" t="s">
        <v>11453</v>
      </c>
      <c r="L5084" t="s">
        <v>42518</v>
      </c>
      <c r="M5084">
        <v>15</v>
      </c>
      <c r="N5084" t="s">
        <v>2442</v>
      </c>
      <c r="O5084" t="s">
        <v>11433</v>
      </c>
      <c r="P5084">
        <v>94157201</v>
      </c>
    </row>
    <row r="5085" spans="1:16" x14ac:dyDescent="0.3">
      <c r="A5085" t="s">
        <v>5117</v>
      </c>
      <c r="B5085" t="s">
        <v>5118</v>
      </c>
      <c r="C5085" t="s">
        <v>36316</v>
      </c>
      <c r="D5085" t="s">
        <v>36317</v>
      </c>
      <c r="F5085">
        <v>113420</v>
      </c>
      <c r="G5085" t="s">
        <v>42520</v>
      </c>
      <c r="H5085">
        <v>96.65</v>
      </c>
      <c r="I5085">
        <v>111.14749999999999</v>
      </c>
      <c r="J5085">
        <v>46</v>
      </c>
      <c r="K5085" t="s">
        <v>11453</v>
      </c>
      <c r="L5085" t="s">
        <v>42521</v>
      </c>
      <c r="M5085">
        <v>15</v>
      </c>
      <c r="N5085" t="s">
        <v>2442</v>
      </c>
      <c r="O5085" t="s">
        <v>11433</v>
      </c>
      <c r="P5085">
        <v>94157201</v>
      </c>
    </row>
    <row r="5086" spans="1:16" x14ac:dyDescent="0.3">
      <c r="A5086" t="s">
        <v>5117</v>
      </c>
      <c r="B5086" t="s">
        <v>5118</v>
      </c>
      <c r="C5086" t="s">
        <v>36316</v>
      </c>
      <c r="D5086" t="s">
        <v>36317</v>
      </c>
      <c r="F5086">
        <v>7849</v>
      </c>
      <c r="G5086" t="s">
        <v>36304</v>
      </c>
      <c r="H5086">
        <v>41.31</v>
      </c>
      <c r="I5086">
        <v>47.506500000000003</v>
      </c>
      <c r="J5086">
        <v>160</v>
      </c>
      <c r="K5086" t="s">
        <v>11453</v>
      </c>
      <c r="L5086" t="s">
        <v>36318</v>
      </c>
      <c r="M5086">
        <v>15</v>
      </c>
      <c r="N5086" t="s">
        <v>2442</v>
      </c>
      <c r="O5086" t="s">
        <v>11433</v>
      </c>
      <c r="P5086">
        <v>94157201</v>
      </c>
    </row>
    <row r="5087" spans="1:16" x14ac:dyDescent="0.3">
      <c r="A5087" t="s">
        <v>415</v>
      </c>
      <c r="B5087" t="s">
        <v>483</v>
      </c>
      <c r="C5087" t="s">
        <v>25575</v>
      </c>
      <c r="D5087" t="s">
        <v>25576</v>
      </c>
      <c r="F5087">
        <v>26712</v>
      </c>
      <c r="G5087" t="s">
        <v>25577</v>
      </c>
      <c r="H5087">
        <v>16.55</v>
      </c>
      <c r="I5087">
        <v>19.032499999999999</v>
      </c>
      <c r="J5087">
        <v>4</v>
      </c>
      <c r="K5087" t="s">
        <v>11432</v>
      </c>
      <c r="L5087" t="s">
        <v>25578</v>
      </c>
      <c r="M5087">
        <v>15</v>
      </c>
      <c r="N5087" t="s">
        <v>2449</v>
      </c>
      <c r="O5087" t="s">
        <v>11433</v>
      </c>
      <c r="P5087" t="s">
        <v>25579</v>
      </c>
    </row>
    <row r="5088" spans="1:16" x14ac:dyDescent="0.3">
      <c r="A5088" t="s">
        <v>75</v>
      </c>
      <c r="B5088" t="s">
        <v>76</v>
      </c>
      <c r="C5088" t="s">
        <v>36274</v>
      </c>
      <c r="D5088" t="s">
        <v>36275</v>
      </c>
      <c r="F5088">
        <v>9319</v>
      </c>
      <c r="G5088" t="s">
        <v>38439</v>
      </c>
      <c r="H5088">
        <v>1.9790000000000001</v>
      </c>
      <c r="I5088">
        <v>2.2758500000000002</v>
      </c>
      <c r="J5088">
        <v>48</v>
      </c>
      <c r="K5088" t="s">
        <v>11434</v>
      </c>
      <c r="L5088" t="s">
        <v>38440</v>
      </c>
      <c r="M5088">
        <v>15</v>
      </c>
      <c r="N5088" t="s">
        <v>2442</v>
      </c>
      <c r="O5088" t="s">
        <v>11433</v>
      </c>
      <c r="P5088" t="s">
        <v>36277</v>
      </c>
    </row>
    <row r="5089" spans="1:16" x14ac:dyDescent="0.3">
      <c r="A5089" t="s">
        <v>84</v>
      </c>
      <c r="B5089" t="s">
        <v>85</v>
      </c>
      <c r="C5089" t="s">
        <v>13535</v>
      </c>
      <c r="D5089" t="s">
        <v>13536</v>
      </c>
      <c r="F5089">
        <v>9438</v>
      </c>
      <c r="G5089" t="s">
        <v>38825</v>
      </c>
      <c r="H5089">
        <v>1.8116000000000001</v>
      </c>
      <c r="I5089">
        <v>2.0833400000000002</v>
      </c>
      <c r="J5089">
        <v>2880</v>
      </c>
      <c r="K5089" t="s">
        <v>11438</v>
      </c>
      <c r="L5089" t="s">
        <v>38826</v>
      </c>
      <c r="M5089">
        <v>15</v>
      </c>
      <c r="N5089" t="s">
        <v>2442</v>
      </c>
      <c r="O5089" t="s">
        <v>11433</v>
      </c>
      <c r="P5089">
        <v>90200560600</v>
      </c>
    </row>
    <row r="5090" spans="1:16" x14ac:dyDescent="0.3">
      <c r="A5090" t="s">
        <v>84</v>
      </c>
      <c r="B5090" t="s">
        <v>85</v>
      </c>
      <c r="C5090" t="s">
        <v>13535</v>
      </c>
      <c r="D5090" t="s">
        <v>13536</v>
      </c>
      <c r="F5090">
        <v>118042</v>
      </c>
      <c r="G5090" t="s">
        <v>13533</v>
      </c>
      <c r="H5090">
        <v>12</v>
      </c>
      <c r="I5090">
        <v>13.8</v>
      </c>
      <c r="J5090">
        <v>24</v>
      </c>
      <c r="K5090" t="s">
        <v>11453</v>
      </c>
      <c r="L5090" t="s">
        <v>13537</v>
      </c>
      <c r="M5090">
        <v>15</v>
      </c>
      <c r="N5090" t="s">
        <v>2442</v>
      </c>
      <c r="O5090" t="s">
        <v>11607</v>
      </c>
      <c r="P5090">
        <v>90200560600</v>
      </c>
    </row>
    <row r="5091" spans="1:16" x14ac:dyDescent="0.3">
      <c r="A5091" t="s">
        <v>84</v>
      </c>
      <c r="B5091" t="s">
        <v>85</v>
      </c>
      <c r="C5091" t="s">
        <v>13535</v>
      </c>
      <c r="D5091" t="s">
        <v>13536</v>
      </c>
      <c r="F5091">
        <v>29733</v>
      </c>
      <c r="G5091" t="s">
        <v>29507</v>
      </c>
      <c r="H5091">
        <v>3.6666699999999999</v>
      </c>
      <c r="I5091">
        <v>4.2166699999999997</v>
      </c>
      <c r="J5091">
        <v>45</v>
      </c>
      <c r="K5091" t="s">
        <v>11453</v>
      </c>
      <c r="L5091" t="s">
        <v>29515</v>
      </c>
      <c r="M5091">
        <v>15</v>
      </c>
      <c r="N5091" t="s">
        <v>2442</v>
      </c>
      <c r="O5091" t="s">
        <v>11433</v>
      </c>
      <c r="P5091">
        <v>90200560600</v>
      </c>
    </row>
    <row r="5092" spans="1:16" x14ac:dyDescent="0.3">
      <c r="A5092" t="s">
        <v>84</v>
      </c>
      <c r="B5092" t="s">
        <v>85</v>
      </c>
      <c r="C5092" t="s">
        <v>13535</v>
      </c>
      <c r="D5092" t="s">
        <v>13536</v>
      </c>
      <c r="F5092">
        <v>4042</v>
      </c>
      <c r="G5092" t="s">
        <v>38248</v>
      </c>
      <c r="H5092">
        <v>4.5191699999999999</v>
      </c>
      <c r="I5092">
        <v>5.1970499999999999</v>
      </c>
      <c r="J5092">
        <v>24</v>
      </c>
      <c r="K5092" t="s">
        <v>11434</v>
      </c>
      <c r="L5092" t="s">
        <v>38250</v>
      </c>
      <c r="M5092">
        <v>15</v>
      </c>
      <c r="N5092" t="s">
        <v>2442</v>
      </c>
      <c r="O5092" t="s">
        <v>11433</v>
      </c>
      <c r="P5092">
        <v>90200560600</v>
      </c>
    </row>
    <row r="5093" spans="1:16" x14ac:dyDescent="0.3">
      <c r="A5093" t="s">
        <v>84</v>
      </c>
      <c r="B5093" t="s">
        <v>85</v>
      </c>
      <c r="C5093" t="s">
        <v>13535</v>
      </c>
      <c r="D5093" t="s">
        <v>13536</v>
      </c>
      <c r="F5093">
        <v>118057</v>
      </c>
      <c r="G5093" t="s">
        <v>13595</v>
      </c>
      <c r="H5093">
        <v>1.8114600000000001</v>
      </c>
      <c r="I5093">
        <v>2.08318</v>
      </c>
      <c r="J5093">
        <v>384</v>
      </c>
      <c r="K5093" t="s">
        <v>11453</v>
      </c>
      <c r="L5093" t="s">
        <v>13608</v>
      </c>
      <c r="M5093">
        <v>15</v>
      </c>
      <c r="N5093" t="s">
        <v>2442</v>
      </c>
      <c r="O5093" t="s">
        <v>11433</v>
      </c>
      <c r="P5093">
        <v>90200560600</v>
      </c>
    </row>
    <row r="5094" spans="1:16" x14ac:dyDescent="0.3">
      <c r="A5094" t="s">
        <v>84</v>
      </c>
      <c r="B5094" t="s">
        <v>85</v>
      </c>
      <c r="C5094" t="s">
        <v>13535</v>
      </c>
      <c r="D5094" t="s">
        <v>13536</v>
      </c>
      <c r="F5094">
        <v>118047</v>
      </c>
      <c r="G5094" t="s">
        <v>13542</v>
      </c>
      <c r="H5094">
        <v>1.8118099999999999</v>
      </c>
      <c r="I5094">
        <v>2.08358</v>
      </c>
      <c r="J5094">
        <v>288</v>
      </c>
      <c r="K5094" t="s">
        <v>11453</v>
      </c>
      <c r="L5094" t="s">
        <v>13554</v>
      </c>
      <c r="M5094">
        <v>15</v>
      </c>
      <c r="N5094" t="s">
        <v>2442</v>
      </c>
      <c r="O5094" t="s">
        <v>11433</v>
      </c>
      <c r="P5094">
        <v>90200560600</v>
      </c>
    </row>
    <row r="5095" spans="1:16" x14ac:dyDescent="0.3">
      <c r="A5095" t="s">
        <v>11270</v>
      </c>
      <c r="B5095" t="s">
        <v>11271</v>
      </c>
      <c r="C5095" t="s">
        <v>18425</v>
      </c>
      <c r="D5095" t="s">
        <v>18426</v>
      </c>
      <c r="F5095">
        <v>126637</v>
      </c>
      <c r="G5095" t="s">
        <v>18427</v>
      </c>
      <c r="H5095">
        <v>21.668399999999998</v>
      </c>
      <c r="I5095">
        <v>24.918659999999999</v>
      </c>
      <c r="J5095">
        <v>20</v>
      </c>
      <c r="K5095" t="s">
        <v>11453</v>
      </c>
      <c r="L5095" t="s">
        <v>18428</v>
      </c>
      <c r="M5095">
        <v>15</v>
      </c>
      <c r="N5095" t="s">
        <v>2442</v>
      </c>
      <c r="O5095" t="s">
        <v>11433</v>
      </c>
      <c r="P5095" t="s">
        <v>18429</v>
      </c>
    </row>
    <row r="5096" spans="1:16" x14ac:dyDescent="0.3">
      <c r="A5096" t="s">
        <v>84</v>
      </c>
      <c r="B5096" t="s">
        <v>85</v>
      </c>
      <c r="C5096" t="s">
        <v>13535</v>
      </c>
      <c r="D5096" t="s">
        <v>13536</v>
      </c>
      <c r="F5096">
        <v>115096</v>
      </c>
      <c r="G5096" t="s">
        <v>49260</v>
      </c>
      <c r="H5096">
        <v>4.4000000000000004</v>
      </c>
      <c r="I5096">
        <v>5.0599999999999996</v>
      </c>
      <c r="J5096">
        <v>570</v>
      </c>
      <c r="K5096" t="s">
        <v>11453</v>
      </c>
      <c r="L5096" t="s">
        <v>49263</v>
      </c>
      <c r="M5096">
        <v>15</v>
      </c>
      <c r="N5096" t="s">
        <v>2442</v>
      </c>
      <c r="O5096" t="s">
        <v>11433</v>
      </c>
      <c r="P5096">
        <v>90200560600</v>
      </c>
    </row>
    <row r="5097" spans="1:16" x14ac:dyDescent="0.3">
      <c r="A5097" t="s">
        <v>11270</v>
      </c>
      <c r="B5097" t="s">
        <v>11271</v>
      </c>
      <c r="C5097" t="s">
        <v>18425</v>
      </c>
      <c r="D5097" t="s">
        <v>18426</v>
      </c>
      <c r="F5097">
        <v>126638</v>
      </c>
      <c r="G5097" t="s">
        <v>18430</v>
      </c>
      <c r="H5097">
        <v>27.0855</v>
      </c>
      <c r="I5097">
        <v>31.148319999999998</v>
      </c>
      <c r="J5097">
        <v>10</v>
      </c>
      <c r="K5097" t="s">
        <v>11453</v>
      </c>
      <c r="L5097" t="s">
        <v>18431</v>
      </c>
      <c r="M5097">
        <v>15</v>
      </c>
      <c r="N5097" t="s">
        <v>2442</v>
      </c>
      <c r="O5097" t="s">
        <v>11433</v>
      </c>
      <c r="P5097" t="s">
        <v>18429</v>
      </c>
    </row>
    <row r="5098" spans="1:16" x14ac:dyDescent="0.3">
      <c r="A5098" t="s">
        <v>11270</v>
      </c>
      <c r="B5098" t="s">
        <v>11271</v>
      </c>
      <c r="C5098" t="s">
        <v>18425</v>
      </c>
      <c r="D5098" t="s">
        <v>18426</v>
      </c>
      <c r="F5098">
        <v>126640</v>
      </c>
      <c r="G5098" t="s">
        <v>18437</v>
      </c>
      <c r="H5098">
        <v>23.835239999999999</v>
      </c>
      <c r="I5098">
        <v>27.410530000000001</v>
      </c>
      <c r="J5098">
        <v>20</v>
      </c>
      <c r="K5098" t="s">
        <v>11453</v>
      </c>
      <c r="L5098" t="s">
        <v>18438</v>
      </c>
      <c r="M5098">
        <v>15</v>
      </c>
      <c r="N5098" t="s">
        <v>2442</v>
      </c>
      <c r="O5098" t="s">
        <v>11433</v>
      </c>
      <c r="P5098" t="s">
        <v>18429</v>
      </c>
    </row>
    <row r="5099" spans="1:16" x14ac:dyDescent="0.3">
      <c r="A5099" t="s">
        <v>84</v>
      </c>
      <c r="B5099" t="s">
        <v>85</v>
      </c>
      <c r="C5099" t="s">
        <v>13535</v>
      </c>
      <c r="D5099" t="s">
        <v>13536</v>
      </c>
      <c r="F5099">
        <v>115097</v>
      </c>
      <c r="G5099" t="s">
        <v>49269</v>
      </c>
      <c r="H5099">
        <v>4.4000000000000004</v>
      </c>
      <c r="I5099">
        <v>5.0599999999999996</v>
      </c>
      <c r="J5099">
        <v>450</v>
      </c>
      <c r="K5099" t="s">
        <v>11453</v>
      </c>
      <c r="L5099" t="s">
        <v>49277</v>
      </c>
      <c r="M5099">
        <v>15</v>
      </c>
      <c r="N5099" t="s">
        <v>2442</v>
      </c>
      <c r="O5099" t="s">
        <v>11433</v>
      </c>
      <c r="P5099">
        <v>90200560600</v>
      </c>
    </row>
    <row r="5100" spans="1:16" x14ac:dyDescent="0.3">
      <c r="A5100" t="s">
        <v>84</v>
      </c>
      <c r="B5100" t="s">
        <v>85</v>
      </c>
      <c r="C5100" t="s">
        <v>13535</v>
      </c>
      <c r="D5100" t="s">
        <v>13536</v>
      </c>
      <c r="F5100">
        <v>115116</v>
      </c>
      <c r="G5100" t="s">
        <v>33703</v>
      </c>
      <c r="H5100">
        <v>3.6666699999999999</v>
      </c>
      <c r="I5100">
        <v>4.2166699999999997</v>
      </c>
      <c r="J5100">
        <v>120</v>
      </c>
      <c r="K5100" t="s">
        <v>11453</v>
      </c>
      <c r="L5100" t="s">
        <v>33708</v>
      </c>
      <c r="M5100">
        <v>15</v>
      </c>
      <c r="N5100" t="s">
        <v>2442</v>
      </c>
      <c r="O5100" t="s">
        <v>11433</v>
      </c>
      <c r="P5100">
        <v>90200560600</v>
      </c>
    </row>
    <row r="5101" spans="1:16" x14ac:dyDescent="0.3">
      <c r="A5101" t="s">
        <v>84</v>
      </c>
      <c r="B5101" t="s">
        <v>85</v>
      </c>
      <c r="C5101" t="s">
        <v>13535</v>
      </c>
      <c r="D5101" t="s">
        <v>13536</v>
      </c>
      <c r="F5101">
        <v>115098</v>
      </c>
      <c r="G5101" t="s">
        <v>49281</v>
      </c>
      <c r="H5101">
        <v>4.4000000000000004</v>
      </c>
      <c r="I5101">
        <v>5.0599999999999996</v>
      </c>
      <c r="J5101">
        <v>600</v>
      </c>
      <c r="K5101" t="s">
        <v>11453</v>
      </c>
      <c r="L5101" t="s">
        <v>49292</v>
      </c>
      <c r="M5101">
        <v>15</v>
      </c>
      <c r="N5101" t="s">
        <v>2442</v>
      </c>
      <c r="O5101" t="s">
        <v>11433</v>
      </c>
      <c r="P5101">
        <v>90200560600</v>
      </c>
    </row>
    <row r="5102" spans="1:16" x14ac:dyDescent="0.3">
      <c r="A5102" t="s">
        <v>845</v>
      </c>
      <c r="B5102" t="s">
        <v>846</v>
      </c>
      <c r="C5102" t="s">
        <v>18425</v>
      </c>
      <c r="D5102" t="s">
        <v>18426</v>
      </c>
      <c r="F5102">
        <v>18791</v>
      </c>
      <c r="G5102" t="s">
        <v>26773</v>
      </c>
      <c r="H5102">
        <v>22.95</v>
      </c>
      <c r="I5102">
        <v>22.95</v>
      </c>
      <c r="J5102">
        <v>360</v>
      </c>
      <c r="K5102" t="s">
        <v>11453</v>
      </c>
      <c r="L5102" t="s">
        <v>26775</v>
      </c>
      <c r="M5102">
        <v>0</v>
      </c>
      <c r="N5102" t="s">
        <v>2442</v>
      </c>
      <c r="O5102" t="s">
        <v>11433</v>
      </c>
      <c r="P5102" t="s">
        <v>18429</v>
      </c>
    </row>
    <row r="5103" spans="1:16" x14ac:dyDescent="0.3">
      <c r="A5103" t="s">
        <v>84</v>
      </c>
      <c r="B5103" t="s">
        <v>85</v>
      </c>
      <c r="C5103" t="s">
        <v>13535</v>
      </c>
      <c r="D5103" t="s">
        <v>13536</v>
      </c>
      <c r="F5103">
        <v>115115</v>
      </c>
      <c r="G5103" t="s">
        <v>49320</v>
      </c>
      <c r="H5103">
        <v>3.6666699999999999</v>
      </c>
      <c r="I5103">
        <v>4.2166699999999997</v>
      </c>
      <c r="J5103">
        <v>270</v>
      </c>
      <c r="K5103" t="s">
        <v>11453</v>
      </c>
      <c r="L5103" t="s">
        <v>49321</v>
      </c>
      <c r="M5103">
        <v>15</v>
      </c>
      <c r="N5103" t="s">
        <v>2442</v>
      </c>
      <c r="O5103" t="s">
        <v>11433</v>
      </c>
      <c r="P5103">
        <v>90200560600</v>
      </c>
    </row>
    <row r="5104" spans="1:16" x14ac:dyDescent="0.3">
      <c r="C5104" t="s">
        <v>18425</v>
      </c>
      <c r="D5104" t="s">
        <v>18426</v>
      </c>
      <c r="E5104">
        <v>1151113</v>
      </c>
      <c r="G5104" t="s">
        <v>50120</v>
      </c>
      <c r="H5104">
        <v>45.837000000000003</v>
      </c>
      <c r="I5104">
        <v>45.837000000000003</v>
      </c>
      <c r="J5104">
        <v>10</v>
      </c>
      <c r="K5104" t="s">
        <v>11528</v>
      </c>
      <c r="L5104" t="s">
        <v>50121</v>
      </c>
      <c r="M5104">
        <v>0</v>
      </c>
      <c r="N5104" t="s">
        <v>2442</v>
      </c>
      <c r="O5104" t="s">
        <v>11433</v>
      </c>
      <c r="P5104" t="s">
        <v>18429</v>
      </c>
    </row>
    <row r="5105" spans="1:16" x14ac:dyDescent="0.3">
      <c r="A5105" t="s">
        <v>75</v>
      </c>
      <c r="B5105" t="s">
        <v>76</v>
      </c>
      <c r="C5105" t="s">
        <v>36274</v>
      </c>
      <c r="D5105" t="s">
        <v>36275</v>
      </c>
      <c r="F5105">
        <v>9320</v>
      </c>
      <c r="G5105" t="s">
        <v>37611</v>
      </c>
      <c r="H5105">
        <v>1.6666700999999999</v>
      </c>
      <c r="I5105">
        <v>1.9166700999999999</v>
      </c>
      <c r="J5105">
        <v>960</v>
      </c>
      <c r="K5105" t="s">
        <v>11453</v>
      </c>
      <c r="L5105" t="s">
        <v>37613</v>
      </c>
      <c r="M5105">
        <v>15</v>
      </c>
      <c r="N5105" t="s">
        <v>2442</v>
      </c>
      <c r="O5105" t="s">
        <v>11433</v>
      </c>
      <c r="P5105" t="s">
        <v>36277</v>
      </c>
    </row>
    <row r="5106" spans="1:16" x14ac:dyDescent="0.3">
      <c r="A5106" t="s">
        <v>75</v>
      </c>
      <c r="B5106" t="s">
        <v>76</v>
      </c>
      <c r="C5106" t="s">
        <v>36274</v>
      </c>
      <c r="D5106" t="s">
        <v>36275</v>
      </c>
      <c r="F5106">
        <v>9334</v>
      </c>
      <c r="G5106" t="s">
        <v>36263</v>
      </c>
      <c r="H5106">
        <v>2.5</v>
      </c>
      <c r="I5106">
        <v>2.875</v>
      </c>
      <c r="J5106">
        <v>2016</v>
      </c>
      <c r="K5106" t="s">
        <v>11453</v>
      </c>
      <c r="L5106" t="s">
        <v>36276</v>
      </c>
      <c r="M5106">
        <v>15</v>
      </c>
      <c r="N5106" t="s">
        <v>2442</v>
      </c>
      <c r="O5106" t="s">
        <v>11433</v>
      </c>
      <c r="P5106" t="s">
        <v>36277</v>
      </c>
    </row>
    <row r="5107" spans="1:16" x14ac:dyDescent="0.3">
      <c r="A5107" t="s">
        <v>7821</v>
      </c>
      <c r="B5107" t="s">
        <v>7822</v>
      </c>
      <c r="C5107" t="s">
        <v>35483</v>
      </c>
      <c r="D5107" t="s">
        <v>35484</v>
      </c>
      <c r="F5107">
        <v>2842</v>
      </c>
      <c r="G5107" t="s">
        <v>35464</v>
      </c>
      <c r="H5107">
        <v>39.658329999999999</v>
      </c>
      <c r="I5107">
        <v>45.607080000000003</v>
      </c>
      <c r="J5107">
        <v>12</v>
      </c>
      <c r="K5107" t="s">
        <v>11434</v>
      </c>
      <c r="L5107" t="s">
        <v>35485</v>
      </c>
      <c r="M5107">
        <v>15</v>
      </c>
      <c r="N5107" t="s">
        <v>2442</v>
      </c>
      <c r="O5107" t="s">
        <v>11433</v>
      </c>
      <c r="P5107">
        <v>2250322486</v>
      </c>
    </row>
    <row r="5108" spans="1:16" x14ac:dyDescent="0.3">
      <c r="A5108" t="s">
        <v>457</v>
      </c>
      <c r="B5108" t="s">
        <v>458</v>
      </c>
      <c r="C5108" t="s">
        <v>44400</v>
      </c>
      <c r="D5108" t="s">
        <v>44401</v>
      </c>
      <c r="F5108">
        <v>102317</v>
      </c>
      <c r="G5108" t="s">
        <v>44402</v>
      </c>
      <c r="H5108">
        <v>19.727499999999999</v>
      </c>
      <c r="I5108">
        <v>22.686620000000001</v>
      </c>
      <c r="J5108">
        <v>2</v>
      </c>
      <c r="K5108" t="s">
        <v>11432</v>
      </c>
      <c r="L5108" t="s">
        <v>44403</v>
      </c>
      <c r="M5108">
        <v>15</v>
      </c>
      <c r="N5108" t="s">
        <v>2442</v>
      </c>
      <c r="O5108" t="s">
        <v>11433</v>
      </c>
      <c r="P5108" t="s">
        <v>44404</v>
      </c>
    </row>
    <row r="5109" spans="1:16" x14ac:dyDescent="0.3">
      <c r="A5109" t="s">
        <v>457</v>
      </c>
      <c r="B5109" t="s">
        <v>458</v>
      </c>
      <c r="C5109" t="s">
        <v>44400</v>
      </c>
      <c r="D5109" t="s">
        <v>44401</v>
      </c>
      <c r="F5109">
        <v>102322</v>
      </c>
      <c r="G5109" t="s">
        <v>44405</v>
      </c>
      <c r="H5109">
        <v>19.73</v>
      </c>
      <c r="I5109">
        <v>22.689499999999999</v>
      </c>
      <c r="J5109">
        <v>2</v>
      </c>
      <c r="K5109" t="s">
        <v>11432</v>
      </c>
      <c r="L5109" t="s">
        <v>44406</v>
      </c>
      <c r="M5109">
        <v>15</v>
      </c>
      <c r="N5109" t="s">
        <v>2442</v>
      </c>
      <c r="O5109" t="s">
        <v>11433</v>
      </c>
      <c r="P5109" t="s">
        <v>44404</v>
      </c>
    </row>
    <row r="5110" spans="1:16" x14ac:dyDescent="0.3">
      <c r="A5110" t="s">
        <v>457</v>
      </c>
      <c r="B5110" t="s">
        <v>458</v>
      </c>
      <c r="C5110" t="s">
        <v>44400</v>
      </c>
      <c r="D5110" t="s">
        <v>44401</v>
      </c>
      <c r="F5110">
        <v>104679</v>
      </c>
      <c r="G5110" t="s">
        <v>45454</v>
      </c>
      <c r="H5110">
        <v>14.131</v>
      </c>
      <c r="I5110">
        <v>16.25065</v>
      </c>
      <c r="J5110">
        <v>5</v>
      </c>
      <c r="K5110" t="s">
        <v>11432</v>
      </c>
      <c r="L5110" t="s">
        <v>45455</v>
      </c>
      <c r="M5110">
        <v>15</v>
      </c>
      <c r="N5110" t="s">
        <v>2442</v>
      </c>
      <c r="O5110" t="s">
        <v>11433</v>
      </c>
      <c r="P5110" t="s">
        <v>44404</v>
      </c>
    </row>
    <row r="5111" spans="1:16" x14ac:dyDescent="0.3">
      <c r="A5111" t="s">
        <v>15464</v>
      </c>
      <c r="B5111" t="s">
        <v>15465</v>
      </c>
      <c r="C5111" t="s">
        <v>15466</v>
      </c>
      <c r="D5111" t="s">
        <v>15467</v>
      </c>
      <c r="F5111">
        <v>121076</v>
      </c>
      <c r="G5111" t="s">
        <v>21343</v>
      </c>
      <c r="H5111">
        <v>93</v>
      </c>
      <c r="I5111">
        <v>106.95</v>
      </c>
      <c r="J5111">
        <v>6</v>
      </c>
      <c r="K5111" t="s">
        <v>11434</v>
      </c>
      <c r="L5111" t="s">
        <v>21344</v>
      </c>
      <c r="M5111">
        <v>15</v>
      </c>
      <c r="N5111" t="s">
        <v>2442</v>
      </c>
      <c r="O5111" t="s">
        <v>11433</v>
      </c>
      <c r="P5111">
        <v>2600147</v>
      </c>
    </row>
    <row r="5112" spans="1:16" x14ac:dyDescent="0.3">
      <c r="A5112" t="s">
        <v>15464</v>
      </c>
      <c r="B5112" t="s">
        <v>15465</v>
      </c>
      <c r="C5112" t="s">
        <v>15466</v>
      </c>
      <c r="D5112" t="s">
        <v>15467</v>
      </c>
      <c r="F5112">
        <v>121088</v>
      </c>
      <c r="G5112" t="s">
        <v>21349</v>
      </c>
      <c r="H5112">
        <v>12.5</v>
      </c>
      <c r="I5112">
        <v>14.375</v>
      </c>
      <c r="J5112">
        <v>12</v>
      </c>
      <c r="K5112" t="s">
        <v>11453</v>
      </c>
      <c r="L5112" t="s">
        <v>21350</v>
      </c>
      <c r="M5112">
        <v>15</v>
      </c>
      <c r="N5112" t="s">
        <v>2442</v>
      </c>
      <c r="O5112" t="s">
        <v>11433</v>
      </c>
      <c r="P5112">
        <v>2600147</v>
      </c>
    </row>
    <row r="5113" spans="1:16" x14ac:dyDescent="0.3">
      <c r="A5113" t="s">
        <v>457</v>
      </c>
      <c r="B5113" t="s">
        <v>458</v>
      </c>
      <c r="C5113" t="s">
        <v>40354</v>
      </c>
      <c r="D5113" t="s">
        <v>40355</v>
      </c>
      <c r="F5113">
        <v>17578</v>
      </c>
      <c r="G5113" t="s">
        <v>40356</v>
      </c>
      <c r="H5113">
        <v>31.8</v>
      </c>
      <c r="I5113">
        <v>36.57</v>
      </c>
      <c r="J5113">
        <v>88</v>
      </c>
      <c r="K5113" t="s">
        <v>11432</v>
      </c>
      <c r="L5113" t="s">
        <v>40357</v>
      </c>
      <c r="M5113">
        <v>15</v>
      </c>
      <c r="N5113" t="s">
        <v>2442</v>
      </c>
      <c r="O5113" t="s">
        <v>11433</v>
      </c>
      <c r="P5113" t="s">
        <v>40358</v>
      </c>
    </row>
    <row r="5114" spans="1:16" x14ac:dyDescent="0.3">
      <c r="A5114" t="s">
        <v>15464</v>
      </c>
      <c r="B5114" t="s">
        <v>15465</v>
      </c>
      <c r="C5114" t="s">
        <v>15466</v>
      </c>
      <c r="D5114" t="s">
        <v>15467</v>
      </c>
      <c r="F5114">
        <v>121089</v>
      </c>
      <c r="G5114" t="s">
        <v>15468</v>
      </c>
      <c r="H5114">
        <v>12.5</v>
      </c>
      <c r="I5114">
        <v>14.375</v>
      </c>
      <c r="J5114">
        <v>12</v>
      </c>
      <c r="K5114" t="s">
        <v>11453</v>
      </c>
      <c r="L5114" t="s">
        <v>15469</v>
      </c>
      <c r="M5114">
        <v>15</v>
      </c>
      <c r="N5114" t="s">
        <v>2442</v>
      </c>
      <c r="O5114" t="s">
        <v>11433</v>
      </c>
      <c r="P5114">
        <v>2600147</v>
      </c>
    </row>
    <row r="5115" spans="1:16" x14ac:dyDescent="0.3">
      <c r="A5115" t="s">
        <v>15464</v>
      </c>
      <c r="B5115" t="s">
        <v>15465</v>
      </c>
      <c r="C5115" t="s">
        <v>15470</v>
      </c>
      <c r="D5115" t="s">
        <v>15471</v>
      </c>
      <c r="F5115">
        <v>121088</v>
      </c>
      <c r="G5115" t="s">
        <v>21349</v>
      </c>
      <c r="H5115">
        <v>12.5</v>
      </c>
      <c r="I5115">
        <v>14.375</v>
      </c>
      <c r="J5115">
        <v>12</v>
      </c>
      <c r="K5115" t="s">
        <v>11453</v>
      </c>
      <c r="L5115" t="s">
        <v>21351</v>
      </c>
      <c r="M5115">
        <v>15</v>
      </c>
      <c r="N5115" t="s">
        <v>2442</v>
      </c>
      <c r="O5115" t="s">
        <v>11433</v>
      </c>
      <c r="P5115">
        <v>2600145</v>
      </c>
    </row>
    <row r="5116" spans="1:16" x14ac:dyDescent="0.3">
      <c r="A5116" t="s">
        <v>15464</v>
      </c>
      <c r="B5116" t="s">
        <v>15465</v>
      </c>
      <c r="C5116" t="s">
        <v>15470</v>
      </c>
      <c r="D5116" t="s">
        <v>15471</v>
      </c>
      <c r="F5116">
        <v>121089</v>
      </c>
      <c r="G5116" t="s">
        <v>15468</v>
      </c>
      <c r="H5116">
        <v>12.5</v>
      </c>
      <c r="I5116">
        <v>14.375</v>
      </c>
      <c r="J5116">
        <v>24</v>
      </c>
      <c r="K5116" t="s">
        <v>11453</v>
      </c>
      <c r="L5116" t="s">
        <v>15472</v>
      </c>
      <c r="M5116">
        <v>15</v>
      </c>
      <c r="N5116" t="s">
        <v>2442</v>
      </c>
      <c r="O5116" t="s">
        <v>11433</v>
      </c>
      <c r="P5116">
        <v>2600145</v>
      </c>
    </row>
    <row r="5117" spans="1:16" x14ac:dyDescent="0.3">
      <c r="A5117" t="s">
        <v>75</v>
      </c>
      <c r="B5117" t="s">
        <v>76</v>
      </c>
      <c r="C5117" t="s">
        <v>43740</v>
      </c>
      <c r="D5117" t="s">
        <v>43741</v>
      </c>
      <c r="F5117">
        <v>100963</v>
      </c>
      <c r="G5117" t="s">
        <v>43710</v>
      </c>
      <c r="H5117">
        <v>11.67</v>
      </c>
      <c r="I5117">
        <v>13.420500000000001</v>
      </c>
      <c r="J5117">
        <v>24</v>
      </c>
      <c r="K5117" t="s">
        <v>11453</v>
      </c>
      <c r="L5117" t="s">
        <v>43742</v>
      </c>
      <c r="M5117">
        <v>15</v>
      </c>
      <c r="N5117" t="s">
        <v>2445</v>
      </c>
      <c r="O5117" t="s">
        <v>11433</v>
      </c>
      <c r="P5117" t="s">
        <v>43743</v>
      </c>
    </row>
    <row r="5118" spans="1:16" x14ac:dyDescent="0.3">
      <c r="A5118" t="s">
        <v>457</v>
      </c>
      <c r="B5118" t="s">
        <v>458</v>
      </c>
      <c r="C5118" t="s">
        <v>14894</v>
      </c>
      <c r="D5118" t="s">
        <v>14895</v>
      </c>
      <c r="F5118">
        <v>21459</v>
      </c>
      <c r="G5118" t="s">
        <v>27560</v>
      </c>
      <c r="H5118">
        <v>13</v>
      </c>
      <c r="I5118">
        <v>14.95</v>
      </c>
      <c r="J5118">
        <v>30</v>
      </c>
      <c r="K5118" t="s">
        <v>11432</v>
      </c>
      <c r="L5118" t="s">
        <v>27561</v>
      </c>
      <c r="M5118">
        <v>15</v>
      </c>
      <c r="N5118" t="s">
        <v>2442</v>
      </c>
      <c r="O5118" t="s">
        <v>11433</v>
      </c>
      <c r="P5118" t="s">
        <v>14898</v>
      </c>
    </row>
    <row r="5119" spans="1:16" x14ac:dyDescent="0.3">
      <c r="A5119" t="s">
        <v>457</v>
      </c>
      <c r="B5119" t="s">
        <v>458</v>
      </c>
      <c r="C5119" t="s">
        <v>14894</v>
      </c>
      <c r="D5119" t="s">
        <v>14895</v>
      </c>
      <c r="F5119">
        <v>119930</v>
      </c>
      <c r="G5119" t="s">
        <v>14896</v>
      </c>
      <c r="H5119">
        <v>33.897500000000001</v>
      </c>
      <c r="I5119">
        <v>38.982120000000002</v>
      </c>
      <c r="J5119">
        <v>5</v>
      </c>
      <c r="K5119" t="s">
        <v>11432</v>
      </c>
      <c r="L5119" t="s">
        <v>14897</v>
      </c>
      <c r="M5119">
        <v>15</v>
      </c>
      <c r="N5119" t="s">
        <v>2442</v>
      </c>
      <c r="O5119" t="s">
        <v>11433</v>
      </c>
      <c r="P5119" t="s">
        <v>14898</v>
      </c>
    </row>
    <row r="5120" spans="1:16" x14ac:dyDescent="0.3">
      <c r="A5120" t="s">
        <v>457</v>
      </c>
      <c r="B5120" t="s">
        <v>458</v>
      </c>
      <c r="C5120" t="s">
        <v>14894</v>
      </c>
      <c r="D5120" t="s">
        <v>14895</v>
      </c>
      <c r="F5120">
        <v>24277</v>
      </c>
      <c r="G5120" t="s">
        <v>28255</v>
      </c>
      <c r="H5120">
        <v>5.6</v>
      </c>
      <c r="I5120">
        <v>6.44</v>
      </c>
      <c r="J5120">
        <v>25</v>
      </c>
      <c r="K5120" t="s">
        <v>11432</v>
      </c>
      <c r="L5120" t="s">
        <v>28256</v>
      </c>
      <c r="M5120">
        <v>15</v>
      </c>
      <c r="N5120" t="s">
        <v>2442</v>
      </c>
      <c r="O5120" t="s">
        <v>11433</v>
      </c>
      <c r="P5120" t="s">
        <v>14898</v>
      </c>
    </row>
    <row r="5121" spans="1:16" x14ac:dyDescent="0.3">
      <c r="A5121" t="s">
        <v>75</v>
      </c>
      <c r="B5121" t="s">
        <v>76</v>
      </c>
      <c r="C5121" t="s">
        <v>49490</v>
      </c>
      <c r="D5121" t="s">
        <v>49491</v>
      </c>
      <c r="F5121">
        <v>115641</v>
      </c>
      <c r="G5121" t="s">
        <v>49492</v>
      </c>
      <c r="H5121">
        <v>15</v>
      </c>
      <c r="I5121">
        <v>17.25</v>
      </c>
      <c r="J5121">
        <v>54</v>
      </c>
      <c r="K5121" t="s">
        <v>11453</v>
      </c>
      <c r="L5121" t="s">
        <v>49493</v>
      </c>
      <c r="M5121">
        <v>15</v>
      </c>
      <c r="N5121" t="s">
        <v>2445</v>
      </c>
      <c r="O5121" t="s">
        <v>11433</v>
      </c>
      <c r="P5121" t="s">
        <v>49494</v>
      </c>
    </row>
    <row r="5122" spans="1:16" x14ac:dyDescent="0.3">
      <c r="A5122" t="s">
        <v>75</v>
      </c>
      <c r="B5122" t="s">
        <v>76</v>
      </c>
      <c r="C5122" t="s">
        <v>49490</v>
      </c>
      <c r="D5122" t="s">
        <v>49491</v>
      </c>
      <c r="F5122">
        <v>115643</v>
      </c>
      <c r="G5122" t="s">
        <v>49500</v>
      </c>
      <c r="H5122">
        <v>25</v>
      </c>
      <c r="I5122">
        <v>28.75</v>
      </c>
      <c r="J5122">
        <v>20</v>
      </c>
      <c r="K5122" t="s">
        <v>11432</v>
      </c>
      <c r="L5122" t="s">
        <v>49501</v>
      </c>
      <c r="M5122">
        <v>15</v>
      </c>
      <c r="N5122" t="s">
        <v>2445</v>
      </c>
      <c r="O5122" t="s">
        <v>11433</v>
      </c>
      <c r="P5122" t="s">
        <v>49494</v>
      </c>
    </row>
    <row r="5123" spans="1:16" x14ac:dyDescent="0.3">
      <c r="A5123" t="s">
        <v>34</v>
      </c>
      <c r="B5123" t="s">
        <v>35</v>
      </c>
      <c r="C5123" t="s">
        <v>19727</v>
      </c>
      <c r="D5123" t="s">
        <v>19728</v>
      </c>
      <c r="F5123">
        <v>120940</v>
      </c>
      <c r="G5123" t="s">
        <v>19729</v>
      </c>
      <c r="H5123">
        <v>14.576000000000001</v>
      </c>
      <c r="I5123">
        <v>16.7624</v>
      </c>
      <c r="J5123">
        <v>20</v>
      </c>
      <c r="K5123" t="s">
        <v>11437</v>
      </c>
      <c r="L5123" t="s">
        <v>19730</v>
      </c>
      <c r="M5123">
        <v>15</v>
      </c>
      <c r="N5123" t="s">
        <v>2442</v>
      </c>
      <c r="O5123" t="s">
        <v>11433</v>
      </c>
      <c r="P5123">
        <v>2110367371</v>
      </c>
    </row>
    <row r="5124" spans="1:16" x14ac:dyDescent="0.3">
      <c r="A5124" t="s">
        <v>69</v>
      </c>
      <c r="B5124" t="s">
        <v>70</v>
      </c>
      <c r="C5124" t="s">
        <v>37844</v>
      </c>
      <c r="D5124" t="s">
        <v>37845</v>
      </c>
      <c r="F5124">
        <v>2227</v>
      </c>
      <c r="G5124" t="s">
        <v>37846</v>
      </c>
      <c r="H5124">
        <v>6.9399899999999999</v>
      </c>
      <c r="I5124">
        <v>7.9809900000000003</v>
      </c>
      <c r="J5124">
        <v>12</v>
      </c>
      <c r="K5124" t="s">
        <v>11434</v>
      </c>
      <c r="L5124" t="s">
        <v>37847</v>
      </c>
      <c r="M5124">
        <v>15</v>
      </c>
      <c r="N5124" t="s">
        <v>2442</v>
      </c>
      <c r="O5124" t="s">
        <v>11433</v>
      </c>
      <c r="P5124">
        <v>100146600326</v>
      </c>
    </row>
    <row r="5125" spans="1:16" x14ac:dyDescent="0.3">
      <c r="A5125" t="s">
        <v>4580</v>
      </c>
      <c r="B5125" t="s">
        <v>4581</v>
      </c>
      <c r="C5125" t="s">
        <v>38303</v>
      </c>
      <c r="D5125" t="s">
        <v>49984</v>
      </c>
      <c r="F5125">
        <v>116548</v>
      </c>
      <c r="G5125" t="s">
        <v>49985</v>
      </c>
      <c r="H5125">
        <v>1.97458</v>
      </c>
      <c r="I5125">
        <v>2.2707700000000002</v>
      </c>
      <c r="J5125">
        <v>2784</v>
      </c>
      <c r="K5125" t="s">
        <v>11432</v>
      </c>
      <c r="L5125" t="s">
        <v>49986</v>
      </c>
      <c r="M5125">
        <v>15</v>
      </c>
      <c r="N5125" t="s">
        <v>2442</v>
      </c>
      <c r="O5125" t="s">
        <v>11433</v>
      </c>
      <c r="P5125" t="s">
        <v>38306</v>
      </c>
    </row>
    <row r="5126" spans="1:16" x14ac:dyDescent="0.3">
      <c r="A5126" t="s">
        <v>4580</v>
      </c>
      <c r="B5126" t="s">
        <v>4581</v>
      </c>
      <c r="C5126" t="s">
        <v>38303</v>
      </c>
      <c r="D5126" t="s">
        <v>38304</v>
      </c>
      <c r="F5126">
        <v>116549</v>
      </c>
      <c r="G5126" t="s">
        <v>49990</v>
      </c>
      <c r="H5126">
        <v>1.97458</v>
      </c>
      <c r="I5126">
        <v>2.2707700000000002</v>
      </c>
      <c r="J5126">
        <v>552</v>
      </c>
      <c r="K5126" t="s">
        <v>11453</v>
      </c>
      <c r="L5126" t="s">
        <v>49991</v>
      </c>
      <c r="M5126">
        <v>15</v>
      </c>
      <c r="N5126" t="s">
        <v>2442</v>
      </c>
      <c r="O5126" t="s">
        <v>11433</v>
      </c>
      <c r="P5126" t="s">
        <v>38306</v>
      </c>
    </row>
    <row r="5127" spans="1:16" x14ac:dyDescent="0.3">
      <c r="A5127" t="s">
        <v>4580</v>
      </c>
      <c r="B5127" t="s">
        <v>4581</v>
      </c>
      <c r="C5127" t="s">
        <v>38303</v>
      </c>
      <c r="D5127" t="s">
        <v>38304</v>
      </c>
      <c r="F5127">
        <v>3325</v>
      </c>
      <c r="G5127" t="s">
        <v>38302</v>
      </c>
      <c r="H5127">
        <v>1.97458</v>
      </c>
      <c r="I5127">
        <v>2.2707700000000002</v>
      </c>
      <c r="J5127">
        <v>24</v>
      </c>
      <c r="K5127" t="s">
        <v>11434</v>
      </c>
      <c r="L5127" t="s">
        <v>38305</v>
      </c>
      <c r="M5127">
        <v>15</v>
      </c>
      <c r="N5127" t="s">
        <v>2442</v>
      </c>
      <c r="O5127" t="s">
        <v>11433</v>
      </c>
      <c r="P5127" t="s">
        <v>38306</v>
      </c>
    </row>
    <row r="5128" spans="1:16" x14ac:dyDescent="0.3">
      <c r="A5128" t="s">
        <v>71</v>
      </c>
      <c r="B5128" t="s">
        <v>72</v>
      </c>
      <c r="C5128" t="s">
        <v>45564</v>
      </c>
      <c r="D5128" t="s">
        <v>45565</v>
      </c>
      <c r="F5128">
        <v>105082</v>
      </c>
      <c r="G5128" t="s">
        <v>45562</v>
      </c>
      <c r="H5128">
        <v>16.52</v>
      </c>
      <c r="I5128">
        <v>18.998000000000001</v>
      </c>
      <c r="J5128">
        <v>36</v>
      </c>
      <c r="K5128" t="s">
        <v>11438</v>
      </c>
      <c r="L5128" t="s">
        <v>45566</v>
      </c>
      <c r="M5128">
        <v>15</v>
      </c>
      <c r="N5128" t="s">
        <v>2442</v>
      </c>
      <c r="O5128" t="s">
        <v>11433</v>
      </c>
      <c r="P5128" t="s">
        <v>45567</v>
      </c>
    </row>
    <row r="5129" spans="1:16" x14ac:dyDescent="0.3">
      <c r="A5129" t="s">
        <v>71</v>
      </c>
      <c r="B5129" t="s">
        <v>72</v>
      </c>
      <c r="C5129" t="s">
        <v>45564</v>
      </c>
      <c r="D5129" t="s">
        <v>45565</v>
      </c>
      <c r="F5129">
        <v>105083</v>
      </c>
      <c r="G5129" t="s">
        <v>45569</v>
      </c>
      <c r="H5129">
        <v>8.26</v>
      </c>
      <c r="I5129">
        <v>9.4990000000000006</v>
      </c>
      <c r="J5129">
        <v>30</v>
      </c>
      <c r="K5129" t="s">
        <v>11438</v>
      </c>
      <c r="L5129" t="s">
        <v>45570</v>
      </c>
      <c r="M5129">
        <v>15</v>
      </c>
      <c r="N5129" t="s">
        <v>2442</v>
      </c>
      <c r="O5129" t="s">
        <v>11433</v>
      </c>
      <c r="P5129" t="s">
        <v>45567</v>
      </c>
    </row>
    <row r="5130" spans="1:16" x14ac:dyDescent="0.3">
      <c r="C5130" t="s">
        <v>45564</v>
      </c>
      <c r="D5130" t="s">
        <v>45565</v>
      </c>
      <c r="E5130" t="s">
        <v>50122</v>
      </c>
      <c r="G5130" t="s">
        <v>45569</v>
      </c>
      <c r="H5130">
        <v>8.26</v>
      </c>
      <c r="I5130">
        <v>9.4990000000000006</v>
      </c>
      <c r="J5130">
        <v>330</v>
      </c>
      <c r="K5130" t="s">
        <v>11437</v>
      </c>
      <c r="L5130" t="s">
        <v>50123</v>
      </c>
      <c r="M5130">
        <v>15</v>
      </c>
      <c r="N5130" t="s">
        <v>2442</v>
      </c>
      <c r="O5130" t="s">
        <v>11433</v>
      </c>
      <c r="P5130" t="s">
        <v>45567</v>
      </c>
    </row>
    <row r="5131" spans="1:16" x14ac:dyDescent="0.3">
      <c r="C5131" t="s">
        <v>45564</v>
      </c>
      <c r="D5131" t="s">
        <v>45565</v>
      </c>
      <c r="E5131" t="s">
        <v>71</v>
      </c>
      <c r="G5131" t="s">
        <v>25353</v>
      </c>
      <c r="H5131">
        <v>7.43</v>
      </c>
      <c r="I5131">
        <v>8.5444999999999993</v>
      </c>
      <c r="J5131">
        <v>20</v>
      </c>
      <c r="K5131" t="s">
        <v>11437</v>
      </c>
      <c r="L5131" t="s">
        <v>50124</v>
      </c>
      <c r="M5131">
        <v>15</v>
      </c>
      <c r="N5131" t="s">
        <v>2442</v>
      </c>
      <c r="O5131" t="s">
        <v>11433</v>
      </c>
      <c r="P5131" t="s">
        <v>45567</v>
      </c>
    </row>
    <row r="5132" spans="1:16" x14ac:dyDescent="0.3">
      <c r="A5132" t="s">
        <v>110</v>
      </c>
      <c r="B5132" t="s">
        <v>111</v>
      </c>
      <c r="C5132" t="s">
        <v>15303</v>
      </c>
      <c r="D5132" t="s">
        <v>15304</v>
      </c>
      <c r="F5132">
        <v>120779</v>
      </c>
      <c r="G5132" t="s">
        <v>15305</v>
      </c>
      <c r="H5132">
        <v>3.8041700999999999</v>
      </c>
      <c r="I5132">
        <v>4.3747999999999996</v>
      </c>
      <c r="J5132">
        <v>144</v>
      </c>
      <c r="K5132" t="s">
        <v>11432</v>
      </c>
      <c r="L5132" t="s">
        <v>15306</v>
      </c>
      <c r="M5132">
        <v>15</v>
      </c>
      <c r="N5132" t="s">
        <v>2445</v>
      </c>
      <c r="O5132" t="s">
        <v>11433</v>
      </c>
      <c r="P5132">
        <v>262013110352</v>
      </c>
    </row>
    <row r="5133" spans="1:16" x14ac:dyDescent="0.3">
      <c r="A5133" t="s">
        <v>110</v>
      </c>
      <c r="B5133" t="s">
        <v>111</v>
      </c>
      <c r="C5133" t="s">
        <v>15303</v>
      </c>
      <c r="D5133" t="s">
        <v>15304</v>
      </c>
      <c r="F5133">
        <v>120789</v>
      </c>
      <c r="G5133" t="s">
        <v>15339</v>
      </c>
      <c r="H5133">
        <v>9.2125000000000004</v>
      </c>
      <c r="I5133">
        <v>10.594379999999999</v>
      </c>
      <c r="J5133">
        <v>8</v>
      </c>
      <c r="K5133" t="s">
        <v>11434</v>
      </c>
      <c r="L5133" t="s">
        <v>15340</v>
      </c>
      <c r="M5133">
        <v>15</v>
      </c>
      <c r="N5133" t="s">
        <v>2445</v>
      </c>
      <c r="O5133" t="s">
        <v>11433</v>
      </c>
      <c r="P5133">
        <v>262013110352</v>
      </c>
    </row>
    <row r="5134" spans="1:16" x14ac:dyDescent="0.3">
      <c r="A5134" t="s">
        <v>9579</v>
      </c>
      <c r="B5134" t="s">
        <v>9580</v>
      </c>
      <c r="C5134" t="s">
        <v>17868</v>
      </c>
      <c r="D5134" t="s">
        <v>17869</v>
      </c>
      <c r="F5134">
        <v>125702</v>
      </c>
      <c r="G5134" t="s">
        <v>17870</v>
      </c>
      <c r="H5134">
        <v>16.8</v>
      </c>
      <c r="I5134">
        <v>19.32</v>
      </c>
      <c r="J5134">
        <v>192</v>
      </c>
      <c r="K5134" t="s">
        <v>11437</v>
      </c>
      <c r="L5134" t="s">
        <v>17871</v>
      </c>
      <c r="M5134">
        <v>15</v>
      </c>
      <c r="N5134" t="s">
        <v>2442</v>
      </c>
      <c r="O5134" t="s">
        <v>11433</v>
      </c>
      <c r="P5134" t="s">
        <v>17872</v>
      </c>
    </row>
    <row r="5135" spans="1:16" x14ac:dyDescent="0.3">
      <c r="A5135" t="s">
        <v>11254</v>
      </c>
      <c r="B5135" t="s">
        <v>11255</v>
      </c>
      <c r="C5135" t="s">
        <v>30923</v>
      </c>
      <c r="D5135" t="s">
        <v>30924</v>
      </c>
      <c r="F5135">
        <v>105394</v>
      </c>
      <c r="G5135" t="s">
        <v>30925</v>
      </c>
      <c r="H5135">
        <v>11.25</v>
      </c>
      <c r="I5135">
        <v>12.9375</v>
      </c>
      <c r="J5135">
        <v>48</v>
      </c>
      <c r="K5135" t="s">
        <v>11453</v>
      </c>
      <c r="L5135" t="s">
        <v>30926</v>
      </c>
      <c r="M5135">
        <v>15</v>
      </c>
      <c r="N5135" t="s">
        <v>2442</v>
      </c>
      <c r="O5135" t="s">
        <v>11433</v>
      </c>
      <c r="P5135" t="s">
        <v>30927</v>
      </c>
    </row>
    <row r="5136" spans="1:16" x14ac:dyDescent="0.3">
      <c r="A5136" t="s">
        <v>11254</v>
      </c>
      <c r="B5136" t="s">
        <v>11255</v>
      </c>
      <c r="C5136" t="s">
        <v>30923</v>
      </c>
      <c r="D5136" t="s">
        <v>30924</v>
      </c>
      <c r="F5136">
        <v>105396</v>
      </c>
      <c r="G5136" t="s">
        <v>30928</v>
      </c>
      <c r="H5136">
        <v>11.25</v>
      </c>
      <c r="I5136">
        <v>12.9375</v>
      </c>
      <c r="J5136">
        <v>60</v>
      </c>
      <c r="K5136" t="s">
        <v>11453</v>
      </c>
      <c r="L5136" t="s">
        <v>30929</v>
      </c>
      <c r="M5136">
        <v>15</v>
      </c>
      <c r="N5136" t="s">
        <v>2442</v>
      </c>
      <c r="O5136" t="s">
        <v>11433</v>
      </c>
      <c r="P5136" t="s">
        <v>30927</v>
      </c>
    </row>
    <row r="5137" spans="1:16" x14ac:dyDescent="0.3">
      <c r="A5137" t="s">
        <v>11254</v>
      </c>
      <c r="B5137" t="s">
        <v>11255</v>
      </c>
      <c r="C5137" t="s">
        <v>30923</v>
      </c>
      <c r="D5137" t="s">
        <v>30924</v>
      </c>
      <c r="F5137">
        <v>105380</v>
      </c>
      <c r="G5137" t="s">
        <v>45674</v>
      </c>
      <c r="H5137">
        <v>4.0729199999999999</v>
      </c>
      <c r="I5137">
        <v>4.6838600000000001</v>
      </c>
      <c r="J5137">
        <v>48</v>
      </c>
      <c r="K5137" t="s">
        <v>11453</v>
      </c>
      <c r="L5137" t="s">
        <v>45675</v>
      </c>
      <c r="M5137">
        <v>15</v>
      </c>
      <c r="N5137" t="s">
        <v>2442</v>
      </c>
      <c r="O5137" t="s">
        <v>11433</v>
      </c>
      <c r="P5137" t="s">
        <v>30927</v>
      </c>
    </row>
    <row r="5138" spans="1:16" x14ac:dyDescent="0.3">
      <c r="A5138" t="s">
        <v>11254</v>
      </c>
      <c r="B5138" t="s">
        <v>11255</v>
      </c>
      <c r="C5138" t="s">
        <v>30923</v>
      </c>
      <c r="D5138" t="s">
        <v>30924</v>
      </c>
      <c r="F5138">
        <v>105388</v>
      </c>
      <c r="G5138" t="s">
        <v>45682</v>
      </c>
      <c r="H5138">
        <v>8</v>
      </c>
      <c r="I5138">
        <v>9.1999999999999993</v>
      </c>
      <c r="J5138">
        <v>48</v>
      </c>
      <c r="K5138" t="s">
        <v>11453</v>
      </c>
      <c r="L5138" t="s">
        <v>45683</v>
      </c>
      <c r="M5138">
        <v>15</v>
      </c>
      <c r="N5138" t="s">
        <v>2442</v>
      </c>
      <c r="O5138" t="s">
        <v>11433</v>
      </c>
      <c r="P5138" t="s">
        <v>30927</v>
      </c>
    </row>
    <row r="5139" spans="1:16" x14ac:dyDescent="0.3">
      <c r="A5139" t="s">
        <v>1933</v>
      </c>
      <c r="B5139" t="s">
        <v>1934</v>
      </c>
      <c r="C5139" t="s">
        <v>47466</v>
      </c>
      <c r="D5139" t="s">
        <v>47467</v>
      </c>
      <c r="F5139">
        <v>110177</v>
      </c>
      <c r="G5139" t="s">
        <v>47468</v>
      </c>
      <c r="H5139">
        <v>6.65</v>
      </c>
      <c r="I5139">
        <v>7.6475</v>
      </c>
      <c r="J5139">
        <v>100</v>
      </c>
      <c r="K5139" t="s">
        <v>11453</v>
      </c>
      <c r="L5139" t="s">
        <v>47469</v>
      </c>
      <c r="M5139">
        <v>15</v>
      </c>
      <c r="N5139" t="s">
        <v>2449</v>
      </c>
      <c r="O5139" t="s">
        <v>11433</v>
      </c>
      <c r="P5139" t="s">
        <v>47470</v>
      </c>
    </row>
    <row r="5140" spans="1:16" x14ac:dyDescent="0.3">
      <c r="A5140" t="s">
        <v>11266</v>
      </c>
      <c r="B5140" t="s">
        <v>11267</v>
      </c>
      <c r="C5140" t="s">
        <v>37681</v>
      </c>
      <c r="D5140" t="s">
        <v>37682</v>
      </c>
      <c r="F5140">
        <v>7780</v>
      </c>
      <c r="G5140" t="s">
        <v>37683</v>
      </c>
      <c r="H5140">
        <v>13.182499999999999</v>
      </c>
      <c r="I5140">
        <v>15.159879999999999</v>
      </c>
      <c r="J5140">
        <v>984</v>
      </c>
      <c r="K5140" t="s">
        <v>11453</v>
      </c>
      <c r="L5140" t="s">
        <v>37684</v>
      </c>
      <c r="M5140">
        <v>15</v>
      </c>
      <c r="N5140" t="s">
        <v>2442</v>
      </c>
      <c r="O5140" t="s">
        <v>11433</v>
      </c>
      <c r="P5140">
        <v>1100000000169860</v>
      </c>
    </row>
    <row r="5141" spans="1:16" x14ac:dyDescent="0.3">
      <c r="A5141" t="s">
        <v>11266</v>
      </c>
      <c r="B5141" t="s">
        <v>11267</v>
      </c>
      <c r="C5141" t="s">
        <v>37681</v>
      </c>
      <c r="D5141" t="s">
        <v>37682</v>
      </c>
      <c r="F5141">
        <v>10167</v>
      </c>
      <c r="G5141" t="s">
        <v>38650</v>
      </c>
      <c r="H5141">
        <v>11.2925</v>
      </c>
      <c r="I5141">
        <v>12.98638</v>
      </c>
      <c r="J5141">
        <v>12</v>
      </c>
      <c r="K5141" t="s">
        <v>11453</v>
      </c>
      <c r="L5141" t="s">
        <v>38651</v>
      </c>
      <c r="M5141">
        <v>15</v>
      </c>
      <c r="N5141" t="s">
        <v>2442</v>
      </c>
      <c r="O5141" t="s">
        <v>11607</v>
      </c>
      <c r="P5141">
        <v>1100000000169860</v>
      </c>
    </row>
    <row r="5142" spans="1:16" x14ac:dyDescent="0.3">
      <c r="A5142" t="s">
        <v>762</v>
      </c>
      <c r="B5142" t="s">
        <v>763</v>
      </c>
      <c r="C5142" t="s">
        <v>26177</v>
      </c>
      <c r="D5142" t="s">
        <v>26178</v>
      </c>
      <c r="F5142">
        <v>32688</v>
      </c>
      <c r="G5142" t="s">
        <v>26282</v>
      </c>
      <c r="H5142">
        <v>90</v>
      </c>
      <c r="I5142">
        <v>103.5</v>
      </c>
      <c r="J5142">
        <v>2</v>
      </c>
      <c r="K5142" t="s">
        <v>11434</v>
      </c>
      <c r="L5142" t="s">
        <v>26283</v>
      </c>
      <c r="M5142">
        <v>15</v>
      </c>
      <c r="N5142" t="s">
        <v>2442</v>
      </c>
      <c r="O5142" t="s">
        <v>11433</v>
      </c>
      <c r="P5142">
        <v>126108726</v>
      </c>
    </row>
    <row r="5143" spans="1:16" x14ac:dyDescent="0.3">
      <c r="A5143" t="s">
        <v>762</v>
      </c>
      <c r="B5143" t="s">
        <v>763</v>
      </c>
      <c r="C5143" t="s">
        <v>26177</v>
      </c>
      <c r="D5143" t="s">
        <v>26178</v>
      </c>
      <c r="F5143">
        <v>31169</v>
      </c>
      <c r="G5143" t="s">
        <v>26179</v>
      </c>
      <c r="H5143">
        <v>54</v>
      </c>
      <c r="I5143">
        <v>62.1</v>
      </c>
      <c r="J5143">
        <v>2</v>
      </c>
      <c r="K5143" t="s">
        <v>11528</v>
      </c>
      <c r="L5143" t="s">
        <v>26180</v>
      </c>
      <c r="M5143">
        <v>15</v>
      </c>
      <c r="N5143" t="s">
        <v>2442</v>
      </c>
      <c r="O5143" t="s">
        <v>11433</v>
      </c>
      <c r="P5143">
        <v>126108726</v>
      </c>
    </row>
    <row r="5144" spans="1:16" x14ac:dyDescent="0.3">
      <c r="C5144" t="s">
        <v>50125</v>
      </c>
      <c r="D5144" t="s">
        <v>50126</v>
      </c>
      <c r="E5144">
        <v>2101034</v>
      </c>
      <c r="G5144" t="s">
        <v>50127</v>
      </c>
      <c r="H5144">
        <v>32.5</v>
      </c>
      <c r="I5144">
        <v>37.375</v>
      </c>
      <c r="J5144">
        <v>2</v>
      </c>
      <c r="K5144" t="s">
        <v>11432</v>
      </c>
      <c r="L5144" t="s">
        <v>50128</v>
      </c>
      <c r="M5144">
        <v>15</v>
      </c>
      <c r="N5144" t="s">
        <v>2442</v>
      </c>
      <c r="O5144" t="s">
        <v>50129</v>
      </c>
      <c r="P5144">
        <v>418</v>
      </c>
    </row>
    <row r="5145" spans="1:16" x14ac:dyDescent="0.3">
      <c r="A5145" t="s">
        <v>298</v>
      </c>
      <c r="B5145" t="s">
        <v>299</v>
      </c>
      <c r="C5145" t="s">
        <v>49848</v>
      </c>
      <c r="D5145" t="s">
        <v>49849</v>
      </c>
      <c r="F5145">
        <v>116287</v>
      </c>
      <c r="G5145" t="s">
        <v>49846</v>
      </c>
      <c r="H5145">
        <v>232.947</v>
      </c>
      <c r="I5145">
        <v>232.947</v>
      </c>
      <c r="J5145">
        <v>2</v>
      </c>
      <c r="K5145" t="s">
        <v>11453</v>
      </c>
      <c r="L5145" t="s">
        <v>49850</v>
      </c>
      <c r="M5145">
        <v>0</v>
      </c>
      <c r="N5145" t="s">
        <v>2442</v>
      </c>
      <c r="O5145" t="s">
        <v>11433</v>
      </c>
      <c r="P5145">
        <v>126108724</v>
      </c>
    </row>
    <row r="5146" spans="1:16" x14ac:dyDescent="0.3">
      <c r="A5146" t="s">
        <v>850</v>
      </c>
      <c r="B5146" t="s">
        <v>851</v>
      </c>
      <c r="C5146" t="s">
        <v>24903</v>
      </c>
      <c r="D5146" t="s">
        <v>24904</v>
      </c>
      <c r="F5146">
        <v>22401</v>
      </c>
      <c r="G5146" t="s">
        <v>24905</v>
      </c>
      <c r="H5146">
        <v>8</v>
      </c>
      <c r="I5146">
        <v>9.1999999999999993</v>
      </c>
      <c r="J5146">
        <v>25</v>
      </c>
      <c r="K5146" t="s">
        <v>11432</v>
      </c>
      <c r="L5146" t="s">
        <v>24906</v>
      </c>
      <c r="M5146">
        <v>15</v>
      </c>
      <c r="N5146" t="s">
        <v>2442</v>
      </c>
      <c r="O5146" t="s">
        <v>11433</v>
      </c>
      <c r="P5146">
        <v>26023000948</v>
      </c>
    </row>
    <row r="5147" spans="1:16" x14ac:dyDescent="0.3">
      <c r="A5147" t="s">
        <v>850</v>
      </c>
      <c r="B5147" t="s">
        <v>851</v>
      </c>
      <c r="C5147" t="s">
        <v>24903</v>
      </c>
      <c r="D5147" t="s">
        <v>24904</v>
      </c>
      <c r="F5147">
        <v>22430</v>
      </c>
      <c r="G5147" t="s">
        <v>24976</v>
      </c>
      <c r="H5147">
        <v>4.5</v>
      </c>
      <c r="I5147">
        <v>5.1749999999999998</v>
      </c>
      <c r="J5147">
        <v>100</v>
      </c>
      <c r="K5147" t="s">
        <v>11432</v>
      </c>
      <c r="L5147" t="s">
        <v>24977</v>
      </c>
      <c r="M5147">
        <v>15</v>
      </c>
      <c r="N5147" t="s">
        <v>2442</v>
      </c>
      <c r="O5147" t="s">
        <v>11433</v>
      </c>
      <c r="P5147">
        <v>26023000948</v>
      </c>
    </row>
    <row r="5148" spans="1:16" x14ac:dyDescent="0.3">
      <c r="A5148" t="s">
        <v>850</v>
      </c>
      <c r="B5148" t="s">
        <v>851</v>
      </c>
      <c r="C5148" t="s">
        <v>24903</v>
      </c>
      <c r="D5148" t="s">
        <v>24904</v>
      </c>
      <c r="F5148">
        <v>22436</v>
      </c>
      <c r="G5148" t="s">
        <v>24996</v>
      </c>
      <c r="H5148">
        <v>3.5</v>
      </c>
      <c r="I5148">
        <v>4.0250000000000004</v>
      </c>
      <c r="J5148">
        <v>2</v>
      </c>
      <c r="K5148" t="s">
        <v>11432</v>
      </c>
      <c r="L5148" t="s">
        <v>24997</v>
      </c>
      <c r="M5148">
        <v>15</v>
      </c>
      <c r="N5148" t="s">
        <v>2442</v>
      </c>
      <c r="O5148" t="s">
        <v>11433</v>
      </c>
      <c r="P5148">
        <v>26023000948</v>
      </c>
    </row>
    <row r="5149" spans="1:16" x14ac:dyDescent="0.3">
      <c r="C5149" t="s">
        <v>50130</v>
      </c>
      <c r="D5149" t="s">
        <v>50131</v>
      </c>
      <c r="E5149">
        <v>400034</v>
      </c>
      <c r="G5149" t="s">
        <v>50132</v>
      </c>
      <c r="H5149">
        <v>4.16</v>
      </c>
      <c r="I5149">
        <v>4.7839999999999998</v>
      </c>
      <c r="J5149">
        <v>250</v>
      </c>
      <c r="K5149" t="s">
        <v>11528</v>
      </c>
      <c r="L5149" t="s">
        <v>50133</v>
      </c>
      <c r="M5149">
        <v>15</v>
      </c>
      <c r="N5149" t="s">
        <v>2442</v>
      </c>
      <c r="O5149" t="s">
        <v>11433</v>
      </c>
      <c r="P5149">
        <v>443</v>
      </c>
    </row>
    <row r="5150" spans="1:16" x14ac:dyDescent="0.3">
      <c r="A5150" t="s">
        <v>11284</v>
      </c>
      <c r="B5150" t="s">
        <v>11285</v>
      </c>
      <c r="C5150" t="s">
        <v>12723</v>
      </c>
      <c r="D5150" t="s">
        <v>12724</v>
      </c>
      <c r="F5150">
        <v>116885</v>
      </c>
      <c r="G5150" t="s">
        <v>12769</v>
      </c>
      <c r="H5150">
        <v>5.8055599999999998</v>
      </c>
      <c r="I5150">
        <v>6.6763899999999996</v>
      </c>
      <c r="J5150">
        <v>72</v>
      </c>
      <c r="K5150" t="s">
        <v>11453</v>
      </c>
      <c r="L5150" t="s">
        <v>12773</v>
      </c>
      <c r="M5150">
        <v>15</v>
      </c>
      <c r="N5150" t="s">
        <v>2442</v>
      </c>
      <c r="O5150" t="s">
        <v>11433</v>
      </c>
      <c r="P5150">
        <v>61010599</v>
      </c>
    </row>
    <row r="5151" spans="1:16" x14ac:dyDescent="0.3">
      <c r="A5151" t="s">
        <v>11284</v>
      </c>
      <c r="B5151" t="s">
        <v>11285</v>
      </c>
      <c r="C5151" t="s">
        <v>12723</v>
      </c>
      <c r="D5151" t="s">
        <v>12724</v>
      </c>
      <c r="F5151">
        <v>116879</v>
      </c>
      <c r="G5151" t="s">
        <v>12725</v>
      </c>
      <c r="H5151">
        <v>8.6666699999999999</v>
      </c>
      <c r="I5151">
        <v>9.9666700000000006</v>
      </c>
      <c r="J5151">
        <v>84</v>
      </c>
      <c r="K5151" t="s">
        <v>11453</v>
      </c>
      <c r="L5151" t="s">
        <v>12726</v>
      </c>
      <c r="M5151">
        <v>15</v>
      </c>
      <c r="N5151" t="s">
        <v>2442</v>
      </c>
      <c r="O5151" t="s">
        <v>11607</v>
      </c>
      <c r="P5151">
        <v>61010599</v>
      </c>
    </row>
    <row r="5152" spans="1:16" x14ac:dyDescent="0.3">
      <c r="A5152" t="s">
        <v>11284</v>
      </c>
      <c r="B5152" t="s">
        <v>11285</v>
      </c>
      <c r="C5152" t="s">
        <v>12723</v>
      </c>
      <c r="D5152" t="s">
        <v>12724</v>
      </c>
      <c r="F5152">
        <v>116878</v>
      </c>
      <c r="G5152" t="s">
        <v>20394</v>
      </c>
      <c r="H5152">
        <v>8.6666699999999999</v>
      </c>
      <c r="I5152">
        <v>9.9666700000000006</v>
      </c>
      <c r="J5152">
        <v>48</v>
      </c>
      <c r="K5152" t="s">
        <v>11453</v>
      </c>
      <c r="L5152" t="s">
        <v>20403</v>
      </c>
      <c r="M5152">
        <v>15</v>
      </c>
      <c r="N5152" t="s">
        <v>2442</v>
      </c>
      <c r="O5152" t="s">
        <v>11607</v>
      </c>
      <c r="P5152">
        <v>61010599</v>
      </c>
    </row>
    <row r="5153" spans="1:16" x14ac:dyDescent="0.3">
      <c r="A5153" t="s">
        <v>11284</v>
      </c>
      <c r="B5153" t="s">
        <v>11285</v>
      </c>
      <c r="C5153" t="s">
        <v>12723</v>
      </c>
      <c r="D5153" t="s">
        <v>12724</v>
      </c>
      <c r="F5153">
        <v>1591</v>
      </c>
      <c r="G5153" t="s">
        <v>37163</v>
      </c>
      <c r="H5153">
        <v>15.95833</v>
      </c>
      <c r="I5153">
        <v>18.352080000000001</v>
      </c>
      <c r="J5153">
        <v>1032</v>
      </c>
      <c r="K5153" t="s">
        <v>11432</v>
      </c>
      <c r="L5153" t="s">
        <v>37176</v>
      </c>
      <c r="M5153">
        <v>15</v>
      </c>
      <c r="N5153" t="s">
        <v>2442</v>
      </c>
      <c r="O5153" t="s">
        <v>11433</v>
      </c>
      <c r="P5153">
        <v>61010599</v>
      </c>
    </row>
    <row r="5154" spans="1:16" x14ac:dyDescent="0.3">
      <c r="A5154" t="s">
        <v>11284</v>
      </c>
      <c r="B5154" t="s">
        <v>11285</v>
      </c>
      <c r="C5154" t="s">
        <v>12723</v>
      </c>
      <c r="D5154" t="s">
        <v>12724</v>
      </c>
      <c r="F5154">
        <v>1595</v>
      </c>
      <c r="G5154" t="s">
        <v>37284</v>
      </c>
      <c r="H5154">
        <v>9.5830000000000002</v>
      </c>
      <c r="I5154">
        <v>11.02045</v>
      </c>
      <c r="J5154">
        <v>720</v>
      </c>
      <c r="K5154" t="s">
        <v>11453</v>
      </c>
      <c r="L5154" t="s">
        <v>37286</v>
      </c>
      <c r="M5154">
        <v>15</v>
      </c>
      <c r="N5154" t="s">
        <v>2442</v>
      </c>
      <c r="O5154" t="s">
        <v>11433</v>
      </c>
      <c r="P5154">
        <v>61010599</v>
      </c>
    </row>
    <row r="5155" spans="1:16" x14ac:dyDescent="0.3">
      <c r="A5155" t="s">
        <v>4966</v>
      </c>
      <c r="B5155" t="s">
        <v>4967</v>
      </c>
      <c r="C5155" t="s">
        <v>12994</v>
      </c>
      <c r="D5155" t="s">
        <v>12995</v>
      </c>
      <c r="F5155">
        <v>117279</v>
      </c>
      <c r="G5155" t="s">
        <v>12996</v>
      </c>
      <c r="H5155">
        <v>11.907</v>
      </c>
      <c r="I5155">
        <v>13.693049999999999</v>
      </c>
      <c r="J5155">
        <v>1</v>
      </c>
      <c r="K5155" t="s">
        <v>11528</v>
      </c>
      <c r="L5155" t="s">
        <v>12997</v>
      </c>
      <c r="M5155">
        <v>15</v>
      </c>
      <c r="N5155" t="s">
        <v>2445</v>
      </c>
      <c r="O5155" t="s">
        <v>11433</v>
      </c>
      <c r="P5155" t="s">
        <v>12998</v>
      </c>
    </row>
    <row r="5156" spans="1:16" x14ac:dyDescent="0.3">
      <c r="A5156" t="s">
        <v>10741</v>
      </c>
      <c r="B5156" t="s">
        <v>19975</v>
      </c>
      <c r="C5156" t="s">
        <v>19984</v>
      </c>
      <c r="D5156" t="s">
        <v>19985</v>
      </c>
      <c r="F5156">
        <v>126137</v>
      </c>
      <c r="G5156" t="s">
        <v>19986</v>
      </c>
      <c r="H5156">
        <v>2.9217399999999998</v>
      </c>
      <c r="I5156">
        <v>3.3600001000000002</v>
      </c>
      <c r="J5156">
        <v>5</v>
      </c>
      <c r="K5156" t="s">
        <v>11432</v>
      </c>
      <c r="L5156" t="s">
        <v>19987</v>
      </c>
      <c r="M5156">
        <v>15</v>
      </c>
      <c r="N5156" t="s">
        <v>2445</v>
      </c>
      <c r="O5156" t="s">
        <v>11433</v>
      </c>
      <c r="P5156">
        <v>580038041</v>
      </c>
    </row>
    <row r="5157" spans="1:16" x14ac:dyDescent="0.3">
      <c r="A5157" t="s">
        <v>1211</v>
      </c>
      <c r="B5157" t="s">
        <v>1212</v>
      </c>
      <c r="C5157" t="s">
        <v>32416</v>
      </c>
      <c r="D5157" t="s">
        <v>32417</v>
      </c>
      <c r="F5157">
        <v>107665</v>
      </c>
      <c r="G5157" t="s">
        <v>32418</v>
      </c>
      <c r="H5157">
        <v>14</v>
      </c>
      <c r="I5157">
        <v>16.100000000000001</v>
      </c>
      <c r="J5157">
        <v>24</v>
      </c>
      <c r="K5157" t="s">
        <v>11453</v>
      </c>
      <c r="L5157" t="s">
        <v>32419</v>
      </c>
      <c r="M5157">
        <v>15</v>
      </c>
      <c r="N5157" t="s">
        <v>2442</v>
      </c>
      <c r="O5157" t="s">
        <v>11433</v>
      </c>
      <c r="P5157" t="s">
        <v>32420</v>
      </c>
    </row>
    <row r="5158" spans="1:16" x14ac:dyDescent="0.3">
      <c r="A5158" t="s">
        <v>1211</v>
      </c>
      <c r="B5158" t="s">
        <v>1212</v>
      </c>
      <c r="C5158" t="s">
        <v>32416</v>
      </c>
      <c r="D5158" t="s">
        <v>32417</v>
      </c>
      <c r="F5158">
        <v>107669</v>
      </c>
      <c r="G5158" t="s">
        <v>46529</v>
      </c>
      <c r="H5158">
        <v>25</v>
      </c>
      <c r="I5158">
        <v>28.75</v>
      </c>
      <c r="J5158">
        <v>7</v>
      </c>
      <c r="K5158" t="s">
        <v>11434</v>
      </c>
      <c r="L5158" t="s">
        <v>46530</v>
      </c>
      <c r="M5158">
        <v>15</v>
      </c>
      <c r="N5158" t="s">
        <v>2442</v>
      </c>
      <c r="O5158" t="s">
        <v>11433</v>
      </c>
      <c r="P5158" t="s">
        <v>32420</v>
      </c>
    </row>
    <row r="5159" spans="1:16" x14ac:dyDescent="0.3">
      <c r="A5159" t="s">
        <v>9634</v>
      </c>
      <c r="B5159" t="s">
        <v>9770</v>
      </c>
      <c r="C5159" t="s">
        <v>35078</v>
      </c>
      <c r="D5159" t="s">
        <v>35079</v>
      </c>
      <c r="F5159">
        <v>12041</v>
      </c>
      <c r="G5159" t="s">
        <v>35080</v>
      </c>
      <c r="H5159">
        <v>46.8</v>
      </c>
      <c r="I5159">
        <v>53.82</v>
      </c>
      <c r="J5159">
        <v>36</v>
      </c>
      <c r="K5159" t="s">
        <v>11432</v>
      </c>
      <c r="L5159" t="s">
        <v>35081</v>
      </c>
      <c r="M5159">
        <v>15</v>
      </c>
      <c r="N5159" t="s">
        <v>2442</v>
      </c>
      <c r="O5159" t="s">
        <v>11433</v>
      </c>
      <c r="P5159">
        <v>930200004052</v>
      </c>
    </row>
    <row r="5160" spans="1:16" x14ac:dyDescent="0.3">
      <c r="A5160" t="s">
        <v>9634</v>
      </c>
      <c r="B5160" t="s">
        <v>9770</v>
      </c>
      <c r="C5160" t="s">
        <v>27354</v>
      </c>
      <c r="D5160" t="s">
        <v>27355</v>
      </c>
      <c r="F5160">
        <v>20789</v>
      </c>
      <c r="G5160" t="s">
        <v>27356</v>
      </c>
      <c r="H5160">
        <v>156</v>
      </c>
      <c r="I5160">
        <v>179.4</v>
      </c>
      <c r="J5160">
        <v>100</v>
      </c>
      <c r="K5160" t="s">
        <v>11528</v>
      </c>
      <c r="L5160" t="s">
        <v>27357</v>
      </c>
      <c r="M5160">
        <v>15</v>
      </c>
      <c r="N5160" t="s">
        <v>2442</v>
      </c>
      <c r="O5160" t="s">
        <v>11433</v>
      </c>
      <c r="P5160">
        <v>7269022774</v>
      </c>
    </row>
    <row r="5161" spans="1:16" x14ac:dyDescent="0.3">
      <c r="A5161" t="s">
        <v>2460</v>
      </c>
      <c r="B5161" t="s">
        <v>2461</v>
      </c>
      <c r="C5161" t="s">
        <v>29751</v>
      </c>
      <c r="D5161" t="s">
        <v>29752</v>
      </c>
      <c r="F5161">
        <v>30723</v>
      </c>
      <c r="G5161" t="s">
        <v>29760</v>
      </c>
      <c r="H5161">
        <v>7.9749999999999996</v>
      </c>
      <c r="I5161">
        <v>7.9749999999999996</v>
      </c>
      <c r="J5161">
        <v>3</v>
      </c>
      <c r="K5161" t="s">
        <v>11432</v>
      </c>
      <c r="L5161" t="s">
        <v>29763</v>
      </c>
      <c r="M5161">
        <v>0</v>
      </c>
      <c r="N5161" t="s">
        <v>2442</v>
      </c>
      <c r="O5161" t="s">
        <v>11433</v>
      </c>
      <c r="P5161" t="s">
        <v>29754</v>
      </c>
    </row>
    <row r="5162" spans="1:16" x14ac:dyDescent="0.3">
      <c r="A5162" t="s">
        <v>2460</v>
      </c>
      <c r="B5162" t="s">
        <v>2461</v>
      </c>
      <c r="C5162" t="s">
        <v>29751</v>
      </c>
      <c r="D5162" t="s">
        <v>29752</v>
      </c>
      <c r="F5162">
        <v>30721</v>
      </c>
      <c r="G5162" t="s">
        <v>29744</v>
      </c>
      <c r="H5162">
        <v>9.9749999999999996</v>
      </c>
      <c r="I5162">
        <v>9.9749999999999996</v>
      </c>
      <c r="J5162">
        <v>56</v>
      </c>
      <c r="K5162" t="s">
        <v>11432</v>
      </c>
      <c r="L5162" t="s">
        <v>29753</v>
      </c>
      <c r="M5162">
        <v>0</v>
      </c>
      <c r="N5162" t="s">
        <v>2442</v>
      </c>
      <c r="O5162" t="s">
        <v>11433</v>
      </c>
      <c r="P5162" t="s">
        <v>29754</v>
      </c>
    </row>
    <row r="5163" spans="1:16" x14ac:dyDescent="0.3">
      <c r="C5163" t="s">
        <v>29751</v>
      </c>
      <c r="D5163" t="s">
        <v>29752</v>
      </c>
      <c r="E5163">
        <v>322687</v>
      </c>
      <c r="G5163" t="s">
        <v>50134</v>
      </c>
      <c r="H5163">
        <v>7.9749999999999996</v>
      </c>
      <c r="I5163">
        <v>7.9749999999999996</v>
      </c>
      <c r="J5163">
        <v>45</v>
      </c>
      <c r="K5163" t="s">
        <v>11432</v>
      </c>
      <c r="L5163" t="s">
        <v>50135</v>
      </c>
      <c r="M5163">
        <v>0</v>
      </c>
      <c r="N5163" t="s">
        <v>2442</v>
      </c>
      <c r="O5163" t="s">
        <v>11433</v>
      </c>
      <c r="P5163" t="s">
        <v>29754</v>
      </c>
    </row>
    <row r="5164" spans="1:16" x14ac:dyDescent="0.3">
      <c r="A5164" t="s">
        <v>9634</v>
      </c>
      <c r="B5164" t="s">
        <v>9770</v>
      </c>
      <c r="C5164" t="s">
        <v>20894</v>
      </c>
      <c r="D5164" t="s">
        <v>20895</v>
      </c>
      <c r="F5164">
        <v>118500</v>
      </c>
      <c r="G5164" t="s">
        <v>20896</v>
      </c>
      <c r="H5164">
        <v>42</v>
      </c>
      <c r="I5164">
        <v>48.3</v>
      </c>
      <c r="J5164">
        <v>10</v>
      </c>
      <c r="K5164" t="s">
        <v>11437</v>
      </c>
      <c r="L5164" t="s">
        <v>20897</v>
      </c>
      <c r="M5164">
        <v>15</v>
      </c>
      <c r="N5164" t="s">
        <v>2442</v>
      </c>
      <c r="O5164" t="s">
        <v>11433</v>
      </c>
      <c r="P5164">
        <v>7269022773</v>
      </c>
    </row>
    <row r="5165" spans="1:16" x14ac:dyDescent="0.3">
      <c r="A5165" t="s">
        <v>2302</v>
      </c>
      <c r="B5165" t="s">
        <v>2303</v>
      </c>
      <c r="C5165" t="s">
        <v>16856</v>
      </c>
      <c r="D5165" t="s">
        <v>16857</v>
      </c>
      <c r="F5165">
        <v>25402</v>
      </c>
      <c r="G5165" t="s">
        <v>23601</v>
      </c>
      <c r="H5165">
        <v>2.2200000000000002</v>
      </c>
      <c r="I5165">
        <v>2.5529999999999999</v>
      </c>
      <c r="J5165">
        <v>10</v>
      </c>
      <c r="K5165" t="s">
        <v>11453</v>
      </c>
      <c r="L5165" t="s">
        <v>23602</v>
      </c>
      <c r="M5165">
        <v>15</v>
      </c>
      <c r="N5165" t="s">
        <v>2442</v>
      </c>
      <c r="O5165" t="s">
        <v>11433</v>
      </c>
      <c r="P5165" t="s">
        <v>16860</v>
      </c>
    </row>
    <row r="5166" spans="1:16" x14ac:dyDescent="0.3">
      <c r="A5166" t="s">
        <v>2302</v>
      </c>
      <c r="B5166" t="s">
        <v>2303</v>
      </c>
      <c r="C5166" t="s">
        <v>16856</v>
      </c>
      <c r="D5166" t="s">
        <v>16857</v>
      </c>
      <c r="F5166">
        <v>123398</v>
      </c>
      <c r="G5166" t="s">
        <v>16858</v>
      </c>
      <c r="H5166">
        <v>8.8699999999999992</v>
      </c>
      <c r="I5166">
        <v>10.2005</v>
      </c>
      <c r="J5166">
        <v>195</v>
      </c>
      <c r="K5166" t="s">
        <v>11432</v>
      </c>
      <c r="L5166" t="s">
        <v>16859</v>
      </c>
      <c r="M5166">
        <v>15</v>
      </c>
      <c r="N5166" t="s">
        <v>2442</v>
      </c>
      <c r="O5166" t="s">
        <v>11433</v>
      </c>
      <c r="P5166" t="s">
        <v>16860</v>
      </c>
    </row>
    <row r="5167" spans="1:16" x14ac:dyDescent="0.3">
      <c r="A5167" t="s">
        <v>2302</v>
      </c>
      <c r="B5167" t="s">
        <v>2303</v>
      </c>
      <c r="C5167" t="s">
        <v>16856</v>
      </c>
      <c r="D5167" t="s">
        <v>16857</v>
      </c>
      <c r="F5167">
        <v>25424</v>
      </c>
      <c r="G5167" t="s">
        <v>23636</v>
      </c>
      <c r="H5167">
        <v>8.5</v>
      </c>
      <c r="I5167">
        <v>9.7750000000000004</v>
      </c>
      <c r="J5167">
        <v>132</v>
      </c>
      <c r="K5167" t="s">
        <v>11432</v>
      </c>
      <c r="L5167" t="s">
        <v>23638</v>
      </c>
      <c r="M5167">
        <v>15</v>
      </c>
      <c r="N5167" t="s">
        <v>2442</v>
      </c>
      <c r="O5167" t="s">
        <v>11433</v>
      </c>
      <c r="P5167" t="s">
        <v>16860</v>
      </c>
    </row>
    <row r="5168" spans="1:16" x14ac:dyDescent="0.3">
      <c r="A5168" t="s">
        <v>2302</v>
      </c>
      <c r="B5168" t="s">
        <v>2303</v>
      </c>
      <c r="C5168" t="s">
        <v>16856</v>
      </c>
      <c r="D5168" t="s">
        <v>16857</v>
      </c>
      <c r="F5168">
        <v>25428</v>
      </c>
      <c r="G5168" t="s">
        <v>23639</v>
      </c>
      <c r="H5168">
        <v>11.09</v>
      </c>
      <c r="I5168">
        <v>12.753500000000001</v>
      </c>
      <c r="J5168">
        <v>75</v>
      </c>
      <c r="K5168" t="s">
        <v>11432</v>
      </c>
      <c r="L5168" t="s">
        <v>23643</v>
      </c>
      <c r="M5168">
        <v>15</v>
      </c>
      <c r="N5168" t="s">
        <v>2442</v>
      </c>
      <c r="O5168" t="s">
        <v>11433</v>
      </c>
      <c r="P5168" t="s">
        <v>16860</v>
      </c>
    </row>
    <row r="5169" spans="1:16" x14ac:dyDescent="0.3">
      <c r="A5169" t="s">
        <v>2302</v>
      </c>
      <c r="B5169" t="s">
        <v>2303</v>
      </c>
      <c r="C5169" t="s">
        <v>16856</v>
      </c>
      <c r="D5169" t="s">
        <v>16857</v>
      </c>
      <c r="F5169">
        <v>25429</v>
      </c>
      <c r="G5169" t="s">
        <v>23644</v>
      </c>
      <c r="H5169">
        <v>11.09</v>
      </c>
      <c r="I5169">
        <v>12.753500000000001</v>
      </c>
      <c r="J5169">
        <v>56</v>
      </c>
      <c r="K5169" t="s">
        <v>11432</v>
      </c>
      <c r="L5169" t="s">
        <v>23646</v>
      </c>
      <c r="M5169">
        <v>15</v>
      </c>
      <c r="N5169" t="s">
        <v>2442</v>
      </c>
      <c r="O5169" t="s">
        <v>11433</v>
      </c>
      <c r="P5169" t="s">
        <v>16860</v>
      </c>
    </row>
    <row r="5170" spans="1:16" x14ac:dyDescent="0.3">
      <c r="A5170" t="s">
        <v>39</v>
      </c>
      <c r="B5170" t="s">
        <v>40</v>
      </c>
      <c r="C5170" t="s">
        <v>40142</v>
      </c>
      <c r="D5170" t="s">
        <v>40143</v>
      </c>
      <c r="F5170">
        <v>16826</v>
      </c>
      <c r="G5170" t="s">
        <v>40140</v>
      </c>
      <c r="H5170">
        <v>8</v>
      </c>
      <c r="I5170">
        <v>9.1999999999999993</v>
      </c>
      <c r="J5170">
        <v>660</v>
      </c>
      <c r="K5170" t="s">
        <v>11453</v>
      </c>
      <c r="L5170" t="s">
        <v>40144</v>
      </c>
      <c r="M5170">
        <v>15</v>
      </c>
      <c r="N5170" t="s">
        <v>2442</v>
      </c>
      <c r="O5170" t="s">
        <v>11433</v>
      </c>
      <c r="P5170" t="s">
        <v>40145</v>
      </c>
    </row>
    <row r="5171" spans="1:16" x14ac:dyDescent="0.3">
      <c r="A5171" t="s">
        <v>39</v>
      </c>
      <c r="B5171" t="s">
        <v>40</v>
      </c>
      <c r="C5171" t="s">
        <v>40142</v>
      </c>
      <c r="D5171" t="s">
        <v>40143</v>
      </c>
      <c r="F5171">
        <v>16827</v>
      </c>
      <c r="G5171" t="s">
        <v>40146</v>
      </c>
      <c r="H5171">
        <v>8</v>
      </c>
      <c r="I5171">
        <v>9.1999999999999993</v>
      </c>
      <c r="J5171">
        <v>560</v>
      </c>
      <c r="K5171" t="s">
        <v>11453</v>
      </c>
      <c r="L5171" t="s">
        <v>40149</v>
      </c>
      <c r="M5171">
        <v>15</v>
      </c>
      <c r="N5171" t="s">
        <v>2442</v>
      </c>
      <c r="O5171" t="s">
        <v>11433</v>
      </c>
      <c r="P5171" t="s">
        <v>40145</v>
      </c>
    </row>
    <row r="5172" spans="1:16" x14ac:dyDescent="0.3">
      <c r="A5172" t="s">
        <v>39</v>
      </c>
      <c r="B5172" t="s">
        <v>40</v>
      </c>
      <c r="C5172" t="s">
        <v>40142</v>
      </c>
      <c r="D5172" t="s">
        <v>40143</v>
      </c>
      <c r="F5172">
        <v>16828</v>
      </c>
      <c r="G5172" t="s">
        <v>40154</v>
      </c>
      <c r="H5172">
        <v>24</v>
      </c>
      <c r="I5172">
        <v>27.6</v>
      </c>
      <c r="J5172">
        <v>84</v>
      </c>
      <c r="K5172" t="s">
        <v>11453</v>
      </c>
      <c r="L5172" t="s">
        <v>40156</v>
      </c>
      <c r="M5172">
        <v>15</v>
      </c>
      <c r="N5172" t="s">
        <v>2442</v>
      </c>
      <c r="O5172" t="s">
        <v>11433</v>
      </c>
      <c r="P5172" t="s">
        <v>40145</v>
      </c>
    </row>
    <row r="5173" spans="1:16" x14ac:dyDescent="0.3">
      <c r="C5173" t="s">
        <v>50136</v>
      </c>
      <c r="D5173" t="s">
        <v>50137</v>
      </c>
      <c r="E5173" t="s">
        <v>9634</v>
      </c>
      <c r="G5173" t="s">
        <v>50138</v>
      </c>
      <c r="H5173">
        <v>39</v>
      </c>
      <c r="I5173">
        <v>44.85</v>
      </c>
      <c r="J5173">
        <v>930</v>
      </c>
      <c r="K5173" t="s">
        <v>11528</v>
      </c>
      <c r="L5173" t="s">
        <v>50139</v>
      </c>
      <c r="M5173">
        <v>15</v>
      </c>
      <c r="N5173" t="s">
        <v>2442</v>
      </c>
      <c r="O5173" t="s">
        <v>11433</v>
      </c>
      <c r="P5173">
        <v>7269022778</v>
      </c>
    </row>
    <row r="5174" spans="1:16" x14ac:dyDescent="0.3">
      <c r="A5174" t="s">
        <v>2246</v>
      </c>
      <c r="B5174" t="s">
        <v>2333</v>
      </c>
      <c r="C5174" t="s">
        <v>49402</v>
      </c>
      <c r="D5174" t="s">
        <v>49403</v>
      </c>
      <c r="F5174">
        <v>115423</v>
      </c>
      <c r="G5174" t="s">
        <v>49399</v>
      </c>
      <c r="H5174">
        <v>3.7</v>
      </c>
      <c r="I5174">
        <v>4.2549999999999999</v>
      </c>
      <c r="J5174">
        <v>60</v>
      </c>
      <c r="K5174" t="s">
        <v>11437</v>
      </c>
      <c r="L5174" t="s">
        <v>49404</v>
      </c>
      <c r="M5174">
        <v>15</v>
      </c>
      <c r="N5174" t="s">
        <v>2442</v>
      </c>
      <c r="O5174" t="s">
        <v>11433</v>
      </c>
      <c r="P5174" t="s">
        <v>49405</v>
      </c>
    </row>
    <row r="5175" spans="1:16" x14ac:dyDescent="0.3">
      <c r="A5175" t="s">
        <v>300</v>
      </c>
      <c r="B5175" t="s">
        <v>303</v>
      </c>
      <c r="C5175" t="s">
        <v>19611</v>
      </c>
      <c r="D5175" t="s">
        <v>19612</v>
      </c>
      <c r="F5175">
        <v>119626</v>
      </c>
      <c r="G5175" t="s">
        <v>19613</v>
      </c>
      <c r="H5175">
        <v>9.75</v>
      </c>
      <c r="I5175">
        <v>11.2125</v>
      </c>
      <c r="J5175">
        <v>12</v>
      </c>
      <c r="K5175" t="s">
        <v>11432</v>
      </c>
      <c r="L5175" t="s">
        <v>19614</v>
      </c>
      <c r="M5175">
        <v>15</v>
      </c>
      <c r="N5175" t="s">
        <v>2442</v>
      </c>
      <c r="O5175" t="s">
        <v>11433</v>
      </c>
      <c r="P5175">
        <v>2602002105322</v>
      </c>
    </row>
    <row r="5176" spans="1:16" x14ac:dyDescent="0.3">
      <c r="A5176" t="s">
        <v>300</v>
      </c>
      <c r="B5176" t="s">
        <v>303</v>
      </c>
      <c r="C5176" t="s">
        <v>19611</v>
      </c>
      <c r="D5176" t="s">
        <v>19612</v>
      </c>
      <c r="F5176">
        <v>119646</v>
      </c>
      <c r="G5176" t="s">
        <v>19630</v>
      </c>
      <c r="H5176">
        <v>11</v>
      </c>
      <c r="I5176">
        <v>12.65</v>
      </c>
      <c r="J5176">
        <v>120</v>
      </c>
      <c r="K5176" t="s">
        <v>11432</v>
      </c>
      <c r="L5176" t="s">
        <v>19631</v>
      </c>
      <c r="M5176">
        <v>15</v>
      </c>
      <c r="N5176" t="s">
        <v>2442</v>
      </c>
      <c r="O5176" t="s">
        <v>11433</v>
      </c>
      <c r="P5176">
        <v>2602002105322</v>
      </c>
    </row>
    <row r="5177" spans="1:16" x14ac:dyDescent="0.3">
      <c r="A5177" t="s">
        <v>300</v>
      </c>
      <c r="B5177" t="s">
        <v>303</v>
      </c>
      <c r="C5177" t="s">
        <v>15496</v>
      </c>
      <c r="D5177" t="s">
        <v>15497</v>
      </c>
      <c r="F5177">
        <v>121100</v>
      </c>
      <c r="G5177" t="s">
        <v>15493</v>
      </c>
      <c r="H5177">
        <v>6.8541699999999999</v>
      </c>
      <c r="I5177">
        <v>7.8822999999999999</v>
      </c>
      <c r="J5177">
        <v>12</v>
      </c>
      <c r="K5177" t="s">
        <v>11453</v>
      </c>
      <c r="L5177" t="s">
        <v>15498</v>
      </c>
      <c r="M5177">
        <v>15</v>
      </c>
      <c r="N5177" t="s">
        <v>2442</v>
      </c>
      <c r="O5177" t="s">
        <v>11433</v>
      </c>
      <c r="P5177">
        <v>2602002105335</v>
      </c>
    </row>
    <row r="5178" spans="1:16" x14ac:dyDescent="0.3">
      <c r="A5178" t="s">
        <v>2241</v>
      </c>
      <c r="B5178" t="s">
        <v>2242</v>
      </c>
      <c r="C5178" t="s">
        <v>16179</v>
      </c>
      <c r="D5178" t="s">
        <v>16180</v>
      </c>
      <c r="F5178">
        <v>122354</v>
      </c>
      <c r="G5178" t="s">
        <v>16181</v>
      </c>
      <c r="H5178">
        <v>114.75</v>
      </c>
      <c r="I5178">
        <v>131.96250000000001</v>
      </c>
      <c r="J5178">
        <v>1</v>
      </c>
      <c r="K5178" t="s">
        <v>11434</v>
      </c>
      <c r="L5178" t="s">
        <v>16182</v>
      </c>
      <c r="M5178">
        <v>15</v>
      </c>
      <c r="N5178" t="s">
        <v>2442</v>
      </c>
      <c r="O5178" t="s">
        <v>11433</v>
      </c>
      <c r="P5178" t="s">
        <v>16183</v>
      </c>
    </row>
    <row r="5179" spans="1:16" x14ac:dyDescent="0.3">
      <c r="A5179" t="s">
        <v>65</v>
      </c>
      <c r="B5179" t="s">
        <v>66</v>
      </c>
      <c r="C5179" t="s">
        <v>13141</v>
      </c>
      <c r="D5179" t="s">
        <v>13142</v>
      </c>
      <c r="F5179">
        <v>117400</v>
      </c>
      <c r="G5179" t="s">
        <v>13133</v>
      </c>
      <c r="H5179">
        <v>13.012499999999999</v>
      </c>
      <c r="I5179">
        <v>14.964370000000001</v>
      </c>
      <c r="J5179">
        <v>328</v>
      </c>
      <c r="K5179" t="s">
        <v>11453</v>
      </c>
      <c r="L5179" t="s">
        <v>13143</v>
      </c>
      <c r="M5179">
        <v>15</v>
      </c>
      <c r="N5179" t="s">
        <v>2442</v>
      </c>
      <c r="O5179" t="s">
        <v>11433</v>
      </c>
      <c r="P5179">
        <v>43001081274</v>
      </c>
    </row>
    <row r="5180" spans="1:16" x14ac:dyDescent="0.3">
      <c r="A5180" t="s">
        <v>65</v>
      </c>
      <c r="B5180" t="s">
        <v>66</v>
      </c>
      <c r="C5180" t="s">
        <v>13141</v>
      </c>
      <c r="D5180" t="s">
        <v>13142</v>
      </c>
      <c r="F5180">
        <v>119147</v>
      </c>
      <c r="G5180" t="s">
        <v>19590</v>
      </c>
      <c r="H5180">
        <v>37.240830000000003</v>
      </c>
      <c r="I5180">
        <v>42.826949999999997</v>
      </c>
      <c r="J5180">
        <v>12</v>
      </c>
      <c r="K5180" t="s">
        <v>11453</v>
      </c>
      <c r="L5180" t="s">
        <v>19592</v>
      </c>
      <c r="M5180">
        <v>15</v>
      </c>
      <c r="N5180" t="s">
        <v>2442</v>
      </c>
      <c r="O5180" t="s">
        <v>11433</v>
      </c>
      <c r="P5180">
        <v>43001081274</v>
      </c>
    </row>
    <row r="5181" spans="1:16" x14ac:dyDescent="0.3">
      <c r="A5181" t="s">
        <v>1628</v>
      </c>
      <c r="B5181" t="s">
        <v>1629</v>
      </c>
      <c r="C5181" t="s">
        <v>39375</v>
      </c>
      <c r="D5181" t="s">
        <v>39376</v>
      </c>
      <c r="F5181">
        <v>14239</v>
      </c>
      <c r="G5181" t="s">
        <v>39377</v>
      </c>
      <c r="H5181">
        <v>7.2</v>
      </c>
      <c r="I5181">
        <v>8.2799999999999994</v>
      </c>
      <c r="J5181">
        <v>84</v>
      </c>
      <c r="K5181" t="s">
        <v>11453</v>
      </c>
      <c r="L5181" t="s">
        <v>39378</v>
      </c>
      <c r="M5181">
        <v>15</v>
      </c>
      <c r="N5181" t="s">
        <v>2442</v>
      </c>
      <c r="O5181" t="s">
        <v>11433</v>
      </c>
      <c r="P5181">
        <v>62915</v>
      </c>
    </row>
    <row r="5182" spans="1:16" x14ac:dyDescent="0.3">
      <c r="A5182" t="s">
        <v>1628</v>
      </c>
      <c r="B5182" t="s">
        <v>1629</v>
      </c>
      <c r="C5182" t="s">
        <v>39375</v>
      </c>
      <c r="D5182" t="s">
        <v>39376</v>
      </c>
      <c r="F5182">
        <v>14246</v>
      </c>
      <c r="G5182" t="s">
        <v>39395</v>
      </c>
      <c r="H5182">
        <v>10.5</v>
      </c>
      <c r="I5182">
        <v>12.074999999999999</v>
      </c>
      <c r="J5182">
        <v>168</v>
      </c>
      <c r="K5182" t="s">
        <v>11453</v>
      </c>
      <c r="L5182" t="s">
        <v>39396</v>
      </c>
      <c r="M5182">
        <v>15</v>
      </c>
      <c r="N5182" t="s">
        <v>2442</v>
      </c>
      <c r="O5182" t="s">
        <v>11433</v>
      </c>
      <c r="P5182">
        <v>62915</v>
      </c>
    </row>
    <row r="5183" spans="1:16" x14ac:dyDescent="0.3">
      <c r="A5183" t="s">
        <v>110</v>
      </c>
      <c r="B5183" t="s">
        <v>111</v>
      </c>
      <c r="C5183" t="s">
        <v>43491</v>
      </c>
      <c r="D5183" t="s">
        <v>43492</v>
      </c>
      <c r="F5183">
        <v>100610</v>
      </c>
      <c r="G5183" t="s">
        <v>43487</v>
      </c>
      <c r="H5183">
        <v>17.416</v>
      </c>
      <c r="I5183">
        <v>20.028400000000001</v>
      </c>
      <c r="J5183">
        <v>12</v>
      </c>
      <c r="K5183" t="s">
        <v>11434</v>
      </c>
      <c r="L5183" t="s">
        <v>43493</v>
      </c>
      <c r="M5183">
        <v>15</v>
      </c>
      <c r="N5183" t="s">
        <v>2442</v>
      </c>
      <c r="O5183" t="s">
        <v>11433</v>
      </c>
      <c r="P5183">
        <v>262013110486</v>
      </c>
    </row>
    <row r="5184" spans="1:16" x14ac:dyDescent="0.3">
      <c r="A5184" t="s">
        <v>15628</v>
      </c>
      <c r="B5184" t="s">
        <v>15629</v>
      </c>
      <c r="C5184" t="s">
        <v>15634</v>
      </c>
      <c r="D5184" t="s">
        <v>15635</v>
      </c>
      <c r="F5184">
        <v>121347</v>
      </c>
      <c r="G5184" t="s">
        <v>21443</v>
      </c>
      <c r="H5184">
        <v>33.799999999999997</v>
      </c>
      <c r="I5184">
        <v>38.869999999999997</v>
      </c>
      <c r="J5184">
        <v>24</v>
      </c>
      <c r="K5184" t="s">
        <v>11438</v>
      </c>
      <c r="L5184" t="s">
        <v>21444</v>
      </c>
      <c r="M5184">
        <v>15</v>
      </c>
      <c r="N5184" t="s">
        <v>2442</v>
      </c>
      <c r="O5184" t="s">
        <v>11433</v>
      </c>
      <c r="P5184">
        <v>197260002456</v>
      </c>
    </row>
    <row r="5185" spans="1:16" x14ac:dyDescent="0.3">
      <c r="A5185" t="s">
        <v>15628</v>
      </c>
      <c r="B5185" t="s">
        <v>15629</v>
      </c>
      <c r="C5185" t="s">
        <v>15634</v>
      </c>
      <c r="D5185" t="s">
        <v>15635</v>
      </c>
      <c r="F5185">
        <v>121350</v>
      </c>
      <c r="G5185" t="s">
        <v>15636</v>
      </c>
      <c r="H5185">
        <v>14.64</v>
      </c>
      <c r="I5185">
        <v>16.835999999999999</v>
      </c>
      <c r="J5185">
        <v>30</v>
      </c>
      <c r="K5185" t="s">
        <v>11438</v>
      </c>
      <c r="L5185" t="s">
        <v>15637</v>
      </c>
      <c r="M5185">
        <v>15</v>
      </c>
      <c r="N5185" t="s">
        <v>2442</v>
      </c>
      <c r="O5185" t="s">
        <v>11433</v>
      </c>
      <c r="P5185">
        <v>197260002456</v>
      </c>
    </row>
    <row r="5186" spans="1:16" x14ac:dyDescent="0.3">
      <c r="A5186" t="s">
        <v>15628</v>
      </c>
      <c r="B5186" t="s">
        <v>15629</v>
      </c>
      <c r="C5186" t="s">
        <v>15634</v>
      </c>
      <c r="D5186" t="s">
        <v>15635</v>
      </c>
      <c r="F5186">
        <v>121348</v>
      </c>
      <c r="G5186" t="s">
        <v>21445</v>
      </c>
      <c r="H5186">
        <v>14.64</v>
      </c>
      <c r="I5186">
        <v>16.835999999999999</v>
      </c>
      <c r="J5186">
        <v>30</v>
      </c>
      <c r="K5186" t="s">
        <v>11438</v>
      </c>
      <c r="L5186" t="s">
        <v>21446</v>
      </c>
      <c r="M5186">
        <v>15</v>
      </c>
      <c r="N5186" t="s">
        <v>2442</v>
      </c>
      <c r="O5186" t="s">
        <v>11433</v>
      </c>
      <c r="P5186">
        <v>197260002456</v>
      </c>
    </row>
    <row r="5187" spans="1:16" x14ac:dyDescent="0.3">
      <c r="A5187" t="s">
        <v>15628</v>
      </c>
      <c r="B5187" t="s">
        <v>15629</v>
      </c>
      <c r="C5187" t="s">
        <v>15634</v>
      </c>
      <c r="D5187" t="s">
        <v>15635</v>
      </c>
      <c r="F5187">
        <v>121346</v>
      </c>
      <c r="G5187" t="s">
        <v>21440</v>
      </c>
      <c r="H5187">
        <v>33.799999999999997</v>
      </c>
      <c r="I5187">
        <v>38.869999999999997</v>
      </c>
      <c r="J5187">
        <v>24</v>
      </c>
      <c r="K5187" t="s">
        <v>11438</v>
      </c>
      <c r="L5187" t="s">
        <v>21441</v>
      </c>
      <c r="M5187">
        <v>15</v>
      </c>
      <c r="N5187" t="s">
        <v>2442</v>
      </c>
      <c r="O5187" t="s">
        <v>11433</v>
      </c>
      <c r="P5187">
        <v>197260002456</v>
      </c>
    </row>
    <row r="5188" spans="1:16" x14ac:dyDescent="0.3">
      <c r="A5188" t="s">
        <v>15628</v>
      </c>
      <c r="B5188" t="s">
        <v>15629</v>
      </c>
      <c r="C5188" t="s">
        <v>15634</v>
      </c>
      <c r="D5188" t="s">
        <v>15635</v>
      </c>
      <c r="F5188">
        <v>121349</v>
      </c>
      <c r="G5188" t="s">
        <v>21452</v>
      </c>
      <c r="H5188">
        <v>14.64</v>
      </c>
      <c r="I5188">
        <v>16.835999999999999</v>
      </c>
      <c r="J5188">
        <v>30</v>
      </c>
      <c r="K5188" t="s">
        <v>11438</v>
      </c>
      <c r="L5188" t="s">
        <v>21453</v>
      </c>
      <c r="M5188">
        <v>15</v>
      </c>
      <c r="N5188" t="s">
        <v>2442</v>
      </c>
      <c r="O5188" t="s">
        <v>11433</v>
      </c>
      <c r="P5188">
        <v>197260002456</v>
      </c>
    </row>
    <row r="5189" spans="1:16" x14ac:dyDescent="0.3">
      <c r="A5189" t="s">
        <v>146</v>
      </c>
      <c r="B5189" t="s">
        <v>147</v>
      </c>
      <c r="C5189" t="s">
        <v>16378</v>
      </c>
      <c r="D5189" t="s">
        <v>16379</v>
      </c>
      <c r="F5189">
        <v>122737</v>
      </c>
      <c r="G5189" t="s">
        <v>16380</v>
      </c>
      <c r="H5189">
        <v>14.72</v>
      </c>
      <c r="I5189">
        <v>16.928000000000001</v>
      </c>
      <c r="J5189">
        <v>56</v>
      </c>
      <c r="K5189" t="s">
        <v>11453</v>
      </c>
      <c r="L5189" t="s">
        <v>16381</v>
      </c>
      <c r="M5189">
        <v>15</v>
      </c>
      <c r="N5189" t="s">
        <v>2442</v>
      </c>
      <c r="O5189" t="s">
        <v>11433</v>
      </c>
      <c r="P5189">
        <v>2301010739</v>
      </c>
    </row>
    <row r="5190" spans="1:16" x14ac:dyDescent="0.3">
      <c r="A5190" t="s">
        <v>146</v>
      </c>
      <c r="B5190" t="s">
        <v>147</v>
      </c>
      <c r="C5190" t="s">
        <v>16378</v>
      </c>
      <c r="D5190" t="s">
        <v>16379</v>
      </c>
      <c r="F5190">
        <v>5305</v>
      </c>
      <c r="G5190" t="s">
        <v>35804</v>
      </c>
      <c r="H5190">
        <v>31.7</v>
      </c>
      <c r="I5190">
        <v>36.454999999999998</v>
      </c>
      <c r="J5190">
        <v>1290</v>
      </c>
      <c r="K5190" t="s">
        <v>11453</v>
      </c>
      <c r="L5190" t="s">
        <v>16381</v>
      </c>
      <c r="M5190">
        <v>15</v>
      </c>
      <c r="N5190" t="s">
        <v>2442</v>
      </c>
      <c r="O5190" t="s">
        <v>11433</v>
      </c>
      <c r="P5190">
        <v>2301010739</v>
      </c>
    </row>
    <row r="5191" spans="1:16" x14ac:dyDescent="0.3">
      <c r="A5191" t="s">
        <v>2292</v>
      </c>
      <c r="B5191" t="s">
        <v>2293</v>
      </c>
      <c r="C5191" t="s">
        <v>11921</v>
      </c>
      <c r="D5191" t="s">
        <v>11922</v>
      </c>
      <c r="F5191">
        <v>107413</v>
      </c>
      <c r="G5191" t="s">
        <v>46407</v>
      </c>
      <c r="H5191">
        <v>9.3949999999999996</v>
      </c>
      <c r="I5191">
        <v>10.80425</v>
      </c>
      <c r="J5191">
        <v>12</v>
      </c>
      <c r="K5191" t="s">
        <v>11438</v>
      </c>
      <c r="L5191" t="s">
        <v>46408</v>
      </c>
      <c r="M5191">
        <v>15</v>
      </c>
      <c r="N5191" t="s">
        <v>2442</v>
      </c>
      <c r="O5191" t="s">
        <v>11433</v>
      </c>
      <c r="P5191">
        <v>700467369</v>
      </c>
    </row>
    <row r="5192" spans="1:16" x14ac:dyDescent="0.3">
      <c r="C5192" t="s">
        <v>11921</v>
      </c>
      <c r="D5192" t="s">
        <v>11922</v>
      </c>
      <c r="E5192" t="s">
        <v>2292</v>
      </c>
      <c r="G5192" t="s">
        <v>50140</v>
      </c>
      <c r="H5192">
        <v>79</v>
      </c>
      <c r="I5192">
        <v>90.85</v>
      </c>
      <c r="J5192">
        <v>2</v>
      </c>
      <c r="K5192" t="s">
        <v>11528</v>
      </c>
      <c r="L5192" t="s">
        <v>50141</v>
      </c>
      <c r="M5192">
        <v>15</v>
      </c>
      <c r="N5192" t="s">
        <v>2442</v>
      </c>
      <c r="O5192" t="s">
        <v>50142</v>
      </c>
      <c r="P5192">
        <v>700467369</v>
      </c>
    </row>
    <row r="5193" spans="1:16" x14ac:dyDescent="0.3">
      <c r="A5193" t="s">
        <v>2292</v>
      </c>
      <c r="B5193" t="s">
        <v>2293</v>
      </c>
      <c r="C5193" t="s">
        <v>11921</v>
      </c>
      <c r="D5193" t="s">
        <v>11922</v>
      </c>
      <c r="F5193">
        <v>1697</v>
      </c>
      <c r="G5193" t="s">
        <v>40870</v>
      </c>
      <c r="H5193">
        <v>9.3949999999999996</v>
      </c>
      <c r="I5193">
        <v>10.80425</v>
      </c>
      <c r="J5193">
        <v>372</v>
      </c>
      <c r="K5193" t="s">
        <v>11438</v>
      </c>
      <c r="L5193" t="s">
        <v>40871</v>
      </c>
      <c r="M5193">
        <v>15</v>
      </c>
      <c r="N5193" t="s">
        <v>2442</v>
      </c>
      <c r="O5193" t="s">
        <v>11433</v>
      </c>
      <c r="P5193">
        <v>700467369</v>
      </c>
    </row>
    <row r="5194" spans="1:16" x14ac:dyDescent="0.3">
      <c r="A5194" t="s">
        <v>2292</v>
      </c>
      <c r="B5194" t="s">
        <v>2293</v>
      </c>
      <c r="C5194" t="s">
        <v>11921</v>
      </c>
      <c r="D5194" t="s">
        <v>11922</v>
      </c>
      <c r="F5194">
        <v>1712</v>
      </c>
      <c r="G5194" t="s">
        <v>36944</v>
      </c>
      <c r="H5194">
        <v>11.5</v>
      </c>
      <c r="I5194">
        <v>13.225</v>
      </c>
      <c r="J5194">
        <v>162</v>
      </c>
      <c r="K5194" t="s">
        <v>11438</v>
      </c>
      <c r="L5194" t="s">
        <v>36945</v>
      </c>
      <c r="M5194">
        <v>15</v>
      </c>
      <c r="N5194" t="s">
        <v>2442</v>
      </c>
      <c r="O5194" t="s">
        <v>11433</v>
      </c>
      <c r="P5194">
        <v>700467369</v>
      </c>
    </row>
    <row r="5195" spans="1:16" x14ac:dyDescent="0.3">
      <c r="A5195" t="s">
        <v>2292</v>
      </c>
      <c r="B5195" t="s">
        <v>2293</v>
      </c>
      <c r="C5195" t="s">
        <v>11921</v>
      </c>
      <c r="D5195" t="s">
        <v>11922</v>
      </c>
      <c r="F5195">
        <v>1716</v>
      </c>
      <c r="G5195" t="s">
        <v>37063</v>
      </c>
      <c r="H5195">
        <v>11.5</v>
      </c>
      <c r="I5195">
        <v>13.225</v>
      </c>
      <c r="J5195">
        <v>54</v>
      </c>
      <c r="K5195" t="s">
        <v>11438</v>
      </c>
      <c r="L5195" t="s">
        <v>37064</v>
      </c>
      <c r="M5195">
        <v>15</v>
      </c>
      <c r="N5195" t="s">
        <v>2442</v>
      </c>
      <c r="O5195" t="s">
        <v>11433</v>
      </c>
      <c r="P5195">
        <v>700467369</v>
      </c>
    </row>
    <row r="5196" spans="1:16" x14ac:dyDescent="0.3">
      <c r="A5196" t="s">
        <v>2292</v>
      </c>
      <c r="B5196" t="s">
        <v>2293</v>
      </c>
      <c r="C5196" t="s">
        <v>11921</v>
      </c>
      <c r="D5196" t="s">
        <v>11922</v>
      </c>
      <c r="F5196">
        <v>23311</v>
      </c>
      <c r="G5196" t="s">
        <v>11911</v>
      </c>
      <c r="H5196">
        <v>9.3949999999999996</v>
      </c>
      <c r="I5196">
        <v>10.80425</v>
      </c>
      <c r="J5196">
        <v>24</v>
      </c>
      <c r="K5196" t="s">
        <v>11438</v>
      </c>
      <c r="L5196" t="s">
        <v>11923</v>
      </c>
      <c r="M5196">
        <v>15</v>
      </c>
      <c r="N5196" t="s">
        <v>2442</v>
      </c>
      <c r="O5196" t="s">
        <v>11433</v>
      </c>
      <c r="P5196">
        <v>700467369</v>
      </c>
    </row>
    <row r="5197" spans="1:16" x14ac:dyDescent="0.3">
      <c r="A5197" t="s">
        <v>2292</v>
      </c>
      <c r="B5197" t="s">
        <v>2293</v>
      </c>
      <c r="C5197" t="s">
        <v>11921</v>
      </c>
      <c r="D5197" t="s">
        <v>11922</v>
      </c>
      <c r="F5197">
        <v>5519</v>
      </c>
      <c r="G5197" t="s">
        <v>36488</v>
      </c>
      <c r="H5197">
        <v>11.5</v>
      </c>
      <c r="I5197">
        <v>13.225</v>
      </c>
      <c r="J5197">
        <v>138</v>
      </c>
      <c r="K5197" t="s">
        <v>11438</v>
      </c>
      <c r="L5197" t="s">
        <v>36489</v>
      </c>
      <c r="M5197">
        <v>15</v>
      </c>
      <c r="N5197" t="s">
        <v>2442</v>
      </c>
      <c r="O5197" t="s">
        <v>11433</v>
      </c>
      <c r="P5197">
        <v>700467369</v>
      </c>
    </row>
    <row r="5198" spans="1:16" x14ac:dyDescent="0.3">
      <c r="A5198" t="s">
        <v>2292</v>
      </c>
      <c r="B5198" t="s">
        <v>2293</v>
      </c>
      <c r="C5198" t="s">
        <v>11921</v>
      </c>
      <c r="D5198" t="s">
        <v>11922</v>
      </c>
      <c r="F5198">
        <v>5521</v>
      </c>
      <c r="G5198" t="s">
        <v>37115</v>
      </c>
      <c r="H5198">
        <v>11.66667</v>
      </c>
      <c r="I5198">
        <v>13.41667</v>
      </c>
      <c r="J5198">
        <v>240</v>
      </c>
      <c r="K5198" t="s">
        <v>11438</v>
      </c>
      <c r="L5198" t="s">
        <v>37116</v>
      </c>
      <c r="M5198">
        <v>15</v>
      </c>
      <c r="N5198" t="s">
        <v>2442</v>
      </c>
      <c r="O5198" t="s">
        <v>11433</v>
      </c>
      <c r="P5198">
        <v>700467369</v>
      </c>
    </row>
    <row r="5199" spans="1:16" x14ac:dyDescent="0.3">
      <c r="A5199" t="s">
        <v>2292</v>
      </c>
      <c r="B5199" t="s">
        <v>2293</v>
      </c>
      <c r="C5199" t="s">
        <v>11921</v>
      </c>
      <c r="D5199" t="s">
        <v>11922</v>
      </c>
      <c r="F5199">
        <v>5522</v>
      </c>
      <c r="G5199" t="s">
        <v>36582</v>
      </c>
      <c r="H5199">
        <v>11.66667</v>
      </c>
      <c r="I5199">
        <v>13.41667</v>
      </c>
      <c r="J5199">
        <v>756</v>
      </c>
      <c r="K5199" t="s">
        <v>11438</v>
      </c>
      <c r="L5199" t="s">
        <v>36583</v>
      </c>
      <c r="M5199">
        <v>15</v>
      </c>
      <c r="N5199" t="s">
        <v>2442</v>
      </c>
      <c r="O5199" t="s">
        <v>11433</v>
      </c>
      <c r="P5199">
        <v>700467369</v>
      </c>
    </row>
    <row r="5200" spans="1:16" x14ac:dyDescent="0.3">
      <c r="A5200" t="s">
        <v>2292</v>
      </c>
      <c r="B5200" t="s">
        <v>2293</v>
      </c>
      <c r="C5200" t="s">
        <v>11921</v>
      </c>
      <c r="D5200" t="s">
        <v>11922</v>
      </c>
      <c r="F5200">
        <v>5523</v>
      </c>
      <c r="G5200" t="s">
        <v>38013</v>
      </c>
      <c r="H5200">
        <v>11.66667</v>
      </c>
      <c r="I5200">
        <v>13.41667</v>
      </c>
      <c r="J5200">
        <v>1122</v>
      </c>
      <c r="K5200" t="s">
        <v>11438</v>
      </c>
      <c r="L5200" t="s">
        <v>38014</v>
      </c>
      <c r="M5200">
        <v>15</v>
      </c>
      <c r="N5200" t="s">
        <v>2442</v>
      </c>
      <c r="O5200" t="s">
        <v>11433</v>
      </c>
      <c r="P5200">
        <v>700467369</v>
      </c>
    </row>
    <row r="5201" spans="1:16" x14ac:dyDescent="0.3">
      <c r="A5201" t="s">
        <v>2292</v>
      </c>
      <c r="B5201" t="s">
        <v>2293</v>
      </c>
      <c r="C5201" t="s">
        <v>11921</v>
      </c>
      <c r="D5201" t="s">
        <v>11922</v>
      </c>
      <c r="F5201">
        <v>5525</v>
      </c>
      <c r="G5201" t="s">
        <v>35730</v>
      </c>
      <c r="H5201">
        <v>11.66667</v>
      </c>
      <c r="I5201">
        <v>13.41667</v>
      </c>
      <c r="J5201">
        <v>12</v>
      </c>
      <c r="K5201" t="s">
        <v>11438</v>
      </c>
      <c r="L5201" t="s">
        <v>35731</v>
      </c>
      <c r="M5201">
        <v>15</v>
      </c>
      <c r="N5201" t="s">
        <v>2442</v>
      </c>
      <c r="O5201" t="s">
        <v>11433</v>
      </c>
      <c r="P5201">
        <v>700467369</v>
      </c>
    </row>
    <row r="5202" spans="1:16" x14ac:dyDescent="0.3">
      <c r="A5202" t="s">
        <v>2292</v>
      </c>
      <c r="B5202" t="s">
        <v>2293</v>
      </c>
      <c r="C5202" t="s">
        <v>11921</v>
      </c>
      <c r="D5202" t="s">
        <v>11922</v>
      </c>
      <c r="F5202">
        <v>5526</v>
      </c>
      <c r="G5202" t="s">
        <v>37653</v>
      </c>
      <c r="H5202">
        <v>11.66667</v>
      </c>
      <c r="I5202">
        <v>13.41667</v>
      </c>
      <c r="J5202">
        <v>246</v>
      </c>
      <c r="K5202" t="s">
        <v>11438</v>
      </c>
      <c r="L5202" t="s">
        <v>37654</v>
      </c>
      <c r="M5202">
        <v>15</v>
      </c>
      <c r="N5202" t="s">
        <v>2442</v>
      </c>
      <c r="O5202" t="s">
        <v>11433</v>
      </c>
      <c r="P5202">
        <v>700467369</v>
      </c>
    </row>
    <row r="5203" spans="1:16" x14ac:dyDescent="0.3">
      <c r="A5203" t="s">
        <v>2292</v>
      </c>
      <c r="B5203" t="s">
        <v>2293</v>
      </c>
      <c r="C5203" t="s">
        <v>11921</v>
      </c>
      <c r="D5203" t="s">
        <v>11922</v>
      </c>
      <c r="F5203">
        <v>5527</v>
      </c>
      <c r="G5203" t="s">
        <v>36619</v>
      </c>
      <c r="H5203">
        <v>11.66667</v>
      </c>
      <c r="I5203">
        <v>13.41667</v>
      </c>
      <c r="J5203">
        <v>84</v>
      </c>
      <c r="K5203" t="s">
        <v>11438</v>
      </c>
      <c r="L5203" t="s">
        <v>36620</v>
      </c>
      <c r="M5203">
        <v>15</v>
      </c>
      <c r="N5203" t="s">
        <v>2442</v>
      </c>
      <c r="O5203" t="s">
        <v>11433</v>
      </c>
      <c r="P5203">
        <v>700467369</v>
      </c>
    </row>
    <row r="5204" spans="1:16" x14ac:dyDescent="0.3">
      <c r="A5204" t="s">
        <v>2292</v>
      </c>
      <c r="B5204" t="s">
        <v>2293</v>
      </c>
      <c r="C5204" t="s">
        <v>11921</v>
      </c>
      <c r="D5204" t="s">
        <v>11922</v>
      </c>
      <c r="F5204">
        <v>5529</v>
      </c>
      <c r="G5204" t="s">
        <v>36708</v>
      </c>
      <c r="H5204">
        <v>11.66667</v>
      </c>
      <c r="I5204">
        <v>13.41667</v>
      </c>
      <c r="J5204">
        <v>210</v>
      </c>
      <c r="K5204" t="s">
        <v>11438</v>
      </c>
      <c r="L5204" t="s">
        <v>36709</v>
      </c>
      <c r="M5204">
        <v>15</v>
      </c>
      <c r="N5204" t="s">
        <v>2442</v>
      </c>
      <c r="O5204" t="s">
        <v>11433</v>
      </c>
      <c r="P5204">
        <v>700467369</v>
      </c>
    </row>
    <row r="5205" spans="1:16" x14ac:dyDescent="0.3">
      <c r="A5205" t="s">
        <v>128</v>
      </c>
      <c r="B5205" t="s">
        <v>129</v>
      </c>
      <c r="C5205" t="s">
        <v>18289</v>
      </c>
      <c r="D5205" t="s">
        <v>18290</v>
      </c>
      <c r="F5205">
        <v>111748</v>
      </c>
      <c r="G5205" t="s">
        <v>42340</v>
      </c>
      <c r="H5205">
        <v>10</v>
      </c>
      <c r="I5205">
        <v>11.5</v>
      </c>
      <c r="J5205">
        <v>536</v>
      </c>
      <c r="K5205" t="s">
        <v>11453</v>
      </c>
      <c r="L5205" t="s">
        <v>42343</v>
      </c>
      <c r="M5205">
        <v>15</v>
      </c>
      <c r="N5205" t="s">
        <v>2442</v>
      </c>
      <c r="O5205" t="s">
        <v>11433</v>
      </c>
      <c r="P5205">
        <v>202602356</v>
      </c>
    </row>
    <row r="5206" spans="1:16" x14ac:dyDescent="0.3">
      <c r="A5206" t="s">
        <v>128</v>
      </c>
      <c r="B5206" t="s">
        <v>129</v>
      </c>
      <c r="C5206" t="s">
        <v>18289</v>
      </c>
      <c r="D5206" t="s">
        <v>18290</v>
      </c>
      <c r="F5206">
        <v>111745</v>
      </c>
      <c r="G5206" t="s">
        <v>42335</v>
      </c>
      <c r="H5206">
        <v>10</v>
      </c>
      <c r="I5206">
        <v>11.5</v>
      </c>
      <c r="J5206">
        <v>104</v>
      </c>
      <c r="K5206" t="s">
        <v>11453</v>
      </c>
      <c r="L5206" t="s">
        <v>42337</v>
      </c>
      <c r="M5206">
        <v>15</v>
      </c>
      <c r="N5206" t="s">
        <v>2442</v>
      </c>
      <c r="O5206" t="s">
        <v>11433</v>
      </c>
      <c r="P5206">
        <v>202602356</v>
      </c>
    </row>
    <row r="5207" spans="1:16" x14ac:dyDescent="0.3">
      <c r="A5207" t="s">
        <v>128</v>
      </c>
      <c r="B5207" t="s">
        <v>129</v>
      </c>
      <c r="C5207" t="s">
        <v>18289</v>
      </c>
      <c r="D5207" t="s">
        <v>18290</v>
      </c>
      <c r="F5207">
        <v>111743</v>
      </c>
      <c r="G5207" t="s">
        <v>42329</v>
      </c>
      <c r="H5207">
        <v>13</v>
      </c>
      <c r="I5207">
        <v>14.95</v>
      </c>
      <c r="J5207">
        <v>12</v>
      </c>
      <c r="K5207" t="s">
        <v>11453</v>
      </c>
      <c r="L5207" t="s">
        <v>42330</v>
      </c>
      <c r="M5207">
        <v>15</v>
      </c>
      <c r="N5207" t="s">
        <v>2442</v>
      </c>
      <c r="O5207" t="s">
        <v>11433</v>
      </c>
      <c r="P5207">
        <v>202602356</v>
      </c>
    </row>
    <row r="5208" spans="1:16" x14ac:dyDescent="0.3">
      <c r="A5208" t="s">
        <v>128</v>
      </c>
      <c r="B5208" t="s">
        <v>129</v>
      </c>
      <c r="C5208" t="s">
        <v>18289</v>
      </c>
      <c r="D5208" t="s">
        <v>18290</v>
      </c>
      <c r="F5208">
        <v>111735</v>
      </c>
      <c r="G5208" t="s">
        <v>42314</v>
      </c>
      <c r="H5208">
        <v>8</v>
      </c>
      <c r="I5208">
        <v>9.1999999999999993</v>
      </c>
      <c r="J5208">
        <v>24</v>
      </c>
      <c r="K5208" t="s">
        <v>11453</v>
      </c>
      <c r="L5208" t="s">
        <v>42315</v>
      </c>
      <c r="M5208">
        <v>15</v>
      </c>
      <c r="N5208" t="s">
        <v>2442</v>
      </c>
      <c r="O5208" t="s">
        <v>11433</v>
      </c>
      <c r="P5208">
        <v>202602356</v>
      </c>
    </row>
    <row r="5209" spans="1:16" x14ac:dyDescent="0.3">
      <c r="A5209" t="s">
        <v>128</v>
      </c>
      <c r="B5209" t="s">
        <v>129</v>
      </c>
      <c r="C5209" t="s">
        <v>18289</v>
      </c>
      <c r="D5209" t="s">
        <v>18290</v>
      </c>
      <c r="F5209">
        <v>111744</v>
      </c>
      <c r="G5209" t="s">
        <v>42332</v>
      </c>
      <c r="H5209">
        <v>18.5</v>
      </c>
      <c r="I5209">
        <v>21.274999999999999</v>
      </c>
      <c r="J5209">
        <v>8</v>
      </c>
      <c r="K5209" t="s">
        <v>11453</v>
      </c>
      <c r="L5209" t="s">
        <v>42333</v>
      </c>
      <c r="M5209">
        <v>15</v>
      </c>
      <c r="N5209" t="s">
        <v>2442</v>
      </c>
      <c r="O5209" t="s">
        <v>11433</v>
      </c>
      <c r="P5209">
        <v>202602356</v>
      </c>
    </row>
    <row r="5210" spans="1:16" x14ac:dyDescent="0.3">
      <c r="A5210" t="s">
        <v>128</v>
      </c>
      <c r="B5210" t="s">
        <v>129</v>
      </c>
      <c r="C5210" t="s">
        <v>18289</v>
      </c>
      <c r="D5210" t="s">
        <v>18290</v>
      </c>
      <c r="F5210">
        <v>27599</v>
      </c>
      <c r="G5210" t="s">
        <v>23934</v>
      </c>
      <c r="H5210">
        <v>5.95</v>
      </c>
      <c r="I5210">
        <v>6.8424997000000003</v>
      </c>
      <c r="J5210">
        <v>288</v>
      </c>
      <c r="K5210" t="s">
        <v>11453</v>
      </c>
      <c r="L5210" t="s">
        <v>23935</v>
      </c>
      <c r="M5210">
        <v>15</v>
      </c>
      <c r="N5210" t="s">
        <v>2442</v>
      </c>
      <c r="O5210" t="s">
        <v>11433</v>
      </c>
      <c r="P5210">
        <v>202602356</v>
      </c>
    </row>
    <row r="5211" spans="1:16" x14ac:dyDescent="0.3">
      <c r="A5211" t="s">
        <v>128</v>
      </c>
      <c r="B5211" t="s">
        <v>129</v>
      </c>
      <c r="C5211" t="s">
        <v>18289</v>
      </c>
      <c r="D5211" t="s">
        <v>18290</v>
      </c>
      <c r="F5211">
        <v>27630</v>
      </c>
      <c r="G5211" t="s">
        <v>23959</v>
      </c>
      <c r="H5211">
        <v>8.25</v>
      </c>
      <c r="I5211">
        <v>9.4875000000000007</v>
      </c>
      <c r="J5211">
        <v>48</v>
      </c>
      <c r="K5211" t="s">
        <v>11453</v>
      </c>
      <c r="L5211" t="s">
        <v>23961</v>
      </c>
      <c r="M5211">
        <v>15</v>
      </c>
      <c r="N5211" t="s">
        <v>2442</v>
      </c>
      <c r="O5211" t="s">
        <v>11433</v>
      </c>
      <c r="P5211">
        <v>202602356</v>
      </c>
    </row>
    <row r="5212" spans="1:16" x14ac:dyDescent="0.3">
      <c r="A5212" t="s">
        <v>128</v>
      </c>
      <c r="B5212" t="s">
        <v>129</v>
      </c>
      <c r="C5212" t="s">
        <v>18289</v>
      </c>
      <c r="D5212" t="s">
        <v>18290</v>
      </c>
      <c r="F5212">
        <v>8037</v>
      </c>
      <c r="G5212" t="s">
        <v>40815</v>
      </c>
      <c r="H5212">
        <v>11</v>
      </c>
      <c r="I5212">
        <v>12.65</v>
      </c>
      <c r="J5212">
        <v>12</v>
      </c>
      <c r="K5212" t="s">
        <v>11432</v>
      </c>
      <c r="L5212" t="s">
        <v>40816</v>
      </c>
      <c r="M5212">
        <v>15</v>
      </c>
      <c r="N5212" t="s">
        <v>2442</v>
      </c>
      <c r="O5212" t="s">
        <v>11433</v>
      </c>
      <c r="P5212">
        <v>202602356</v>
      </c>
    </row>
    <row r="5213" spans="1:16" x14ac:dyDescent="0.3">
      <c r="A5213" t="s">
        <v>128</v>
      </c>
      <c r="B5213" t="s">
        <v>129</v>
      </c>
      <c r="C5213" t="s">
        <v>18289</v>
      </c>
      <c r="D5213" t="s">
        <v>18290</v>
      </c>
      <c r="F5213">
        <v>126388</v>
      </c>
      <c r="G5213" t="s">
        <v>18291</v>
      </c>
      <c r="H5213">
        <v>9.25</v>
      </c>
      <c r="I5213">
        <v>10.637499999999999</v>
      </c>
      <c r="J5213">
        <v>84</v>
      </c>
      <c r="K5213" t="s">
        <v>11453</v>
      </c>
      <c r="L5213" t="s">
        <v>18292</v>
      </c>
      <c r="M5213">
        <v>15</v>
      </c>
      <c r="N5213" t="s">
        <v>2442</v>
      </c>
      <c r="O5213" t="s">
        <v>11433</v>
      </c>
      <c r="P5213">
        <v>202602356</v>
      </c>
    </row>
    <row r="5214" spans="1:16" x14ac:dyDescent="0.3">
      <c r="A5214" t="s">
        <v>11291</v>
      </c>
      <c r="B5214" t="s">
        <v>11292</v>
      </c>
      <c r="C5214" t="s">
        <v>11597</v>
      </c>
      <c r="D5214" t="s">
        <v>11598</v>
      </c>
      <c r="F5214">
        <v>20156</v>
      </c>
      <c r="G5214" t="s">
        <v>11594</v>
      </c>
      <c r="H5214">
        <v>3.5</v>
      </c>
      <c r="I5214">
        <v>4.0250000000000004</v>
      </c>
      <c r="J5214">
        <v>48</v>
      </c>
      <c r="K5214" t="s">
        <v>11453</v>
      </c>
      <c r="L5214" t="s">
        <v>11599</v>
      </c>
      <c r="M5214">
        <v>15</v>
      </c>
      <c r="N5214" t="s">
        <v>2442</v>
      </c>
      <c r="O5214" t="s">
        <v>11433</v>
      </c>
      <c r="P5214" t="s">
        <v>11600</v>
      </c>
    </row>
    <row r="5215" spans="1:16" x14ac:dyDescent="0.3">
      <c r="A5215" t="s">
        <v>11291</v>
      </c>
      <c r="B5215" t="s">
        <v>11292</v>
      </c>
      <c r="C5215" t="s">
        <v>11597</v>
      </c>
      <c r="D5215" t="s">
        <v>11598</v>
      </c>
      <c r="F5215">
        <v>20153</v>
      </c>
      <c r="G5215" t="s">
        <v>27156</v>
      </c>
      <c r="H5215">
        <v>14.29</v>
      </c>
      <c r="I5215">
        <v>16.433499999999999</v>
      </c>
      <c r="J5215">
        <v>108</v>
      </c>
      <c r="K5215" t="s">
        <v>11453</v>
      </c>
      <c r="L5215" t="s">
        <v>27157</v>
      </c>
      <c r="M5215">
        <v>15</v>
      </c>
      <c r="N5215" t="s">
        <v>2442</v>
      </c>
      <c r="O5215" t="s">
        <v>11433</v>
      </c>
      <c r="P5215" t="s">
        <v>11600</v>
      </c>
    </row>
    <row r="5216" spans="1:16" x14ac:dyDescent="0.3">
      <c r="A5216" t="s">
        <v>7046</v>
      </c>
      <c r="B5216" t="s">
        <v>7047</v>
      </c>
      <c r="C5216" t="s">
        <v>18553</v>
      </c>
      <c r="D5216" t="s">
        <v>18554</v>
      </c>
      <c r="F5216">
        <v>127147</v>
      </c>
      <c r="G5216" t="s">
        <v>18563</v>
      </c>
      <c r="H5216">
        <v>20.83333</v>
      </c>
      <c r="I5216">
        <v>23.95833</v>
      </c>
      <c r="J5216">
        <v>468</v>
      </c>
      <c r="K5216" t="s">
        <v>11453</v>
      </c>
      <c r="L5216" t="s">
        <v>18564</v>
      </c>
      <c r="M5216">
        <v>15</v>
      </c>
      <c r="N5216" t="s">
        <v>2442</v>
      </c>
      <c r="O5216" t="s">
        <v>11433</v>
      </c>
      <c r="P5216">
        <v>2612000529</v>
      </c>
    </row>
    <row r="5217" spans="1:17" x14ac:dyDescent="0.3">
      <c r="A5217" t="s">
        <v>7046</v>
      </c>
      <c r="B5217" t="s">
        <v>7047</v>
      </c>
      <c r="C5217" t="s">
        <v>18553</v>
      </c>
      <c r="D5217" t="s">
        <v>18554</v>
      </c>
      <c r="F5217">
        <v>127139</v>
      </c>
      <c r="G5217" t="s">
        <v>18557</v>
      </c>
      <c r="H5217">
        <v>5.6666699999999999</v>
      </c>
      <c r="I5217">
        <v>6.5166700000000004</v>
      </c>
      <c r="J5217">
        <v>48</v>
      </c>
      <c r="K5217" t="s">
        <v>11453</v>
      </c>
      <c r="L5217" t="s">
        <v>18558</v>
      </c>
      <c r="M5217">
        <v>15</v>
      </c>
      <c r="N5217" t="s">
        <v>2442</v>
      </c>
      <c r="O5217" t="s">
        <v>11433</v>
      </c>
      <c r="P5217">
        <v>2612000529</v>
      </c>
    </row>
    <row r="5218" spans="1:17" x14ac:dyDescent="0.3">
      <c r="A5218" t="s">
        <v>7046</v>
      </c>
      <c r="B5218" t="s">
        <v>7047</v>
      </c>
      <c r="C5218" t="s">
        <v>18553</v>
      </c>
      <c r="D5218" t="s">
        <v>18554</v>
      </c>
      <c r="F5218">
        <v>127145</v>
      </c>
      <c r="G5218" t="s">
        <v>18559</v>
      </c>
      <c r="H5218">
        <v>20.83333</v>
      </c>
      <c r="I5218">
        <v>23.95833</v>
      </c>
      <c r="J5218">
        <v>504</v>
      </c>
      <c r="K5218" t="s">
        <v>11453</v>
      </c>
      <c r="L5218" t="s">
        <v>18560</v>
      </c>
      <c r="M5218">
        <v>15</v>
      </c>
      <c r="N5218" t="s">
        <v>2442</v>
      </c>
      <c r="O5218" t="s">
        <v>11433</v>
      </c>
      <c r="P5218">
        <v>2612000529</v>
      </c>
    </row>
    <row r="5219" spans="1:17" x14ac:dyDescent="0.3">
      <c r="A5219" t="s">
        <v>7046</v>
      </c>
      <c r="B5219" t="s">
        <v>7047</v>
      </c>
      <c r="C5219" t="s">
        <v>18553</v>
      </c>
      <c r="D5219" t="s">
        <v>18554</v>
      </c>
      <c r="F5219">
        <v>103967</v>
      </c>
      <c r="G5219" t="s">
        <v>30702</v>
      </c>
      <c r="H5219">
        <v>5.92</v>
      </c>
      <c r="I5219">
        <v>6.8079999999999998</v>
      </c>
      <c r="J5219">
        <v>12</v>
      </c>
      <c r="K5219" t="s">
        <v>11432</v>
      </c>
      <c r="L5219" t="s">
        <v>30703</v>
      </c>
      <c r="M5219">
        <v>15</v>
      </c>
      <c r="N5219" t="s">
        <v>2442</v>
      </c>
      <c r="O5219" t="s">
        <v>11433</v>
      </c>
      <c r="P5219">
        <v>2612000529</v>
      </c>
    </row>
    <row r="5220" spans="1:17" x14ac:dyDescent="0.3">
      <c r="A5220" t="s">
        <v>7046</v>
      </c>
      <c r="B5220" t="s">
        <v>7047</v>
      </c>
      <c r="C5220" t="s">
        <v>18553</v>
      </c>
      <c r="D5220" t="s">
        <v>18554</v>
      </c>
      <c r="F5220">
        <v>127146</v>
      </c>
      <c r="G5220" t="s">
        <v>18561</v>
      </c>
      <c r="H5220">
        <v>20.83333</v>
      </c>
      <c r="I5220">
        <v>23.95833</v>
      </c>
      <c r="J5220">
        <v>480</v>
      </c>
      <c r="K5220" t="s">
        <v>11453</v>
      </c>
      <c r="L5220" t="s">
        <v>18562</v>
      </c>
      <c r="M5220">
        <v>15</v>
      </c>
      <c r="N5220" t="s">
        <v>2442</v>
      </c>
      <c r="O5220" t="s">
        <v>11433</v>
      </c>
      <c r="P5220">
        <v>2612000529</v>
      </c>
    </row>
    <row r="5221" spans="1:17" x14ac:dyDescent="0.3">
      <c r="A5221" t="s">
        <v>7046</v>
      </c>
      <c r="B5221" t="s">
        <v>7047</v>
      </c>
      <c r="C5221" t="s">
        <v>18553</v>
      </c>
      <c r="D5221" t="s">
        <v>18554</v>
      </c>
      <c r="F5221">
        <v>127138</v>
      </c>
      <c r="G5221" t="s">
        <v>18555</v>
      </c>
      <c r="H5221">
        <v>7.9</v>
      </c>
      <c r="I5221">
        <v>9.0850000000000009</v>
      </c>
      <c r="J5221">
        <v>10</v>
      </c>
      <c r="K5221" t="s">
        <v>11434</v>
      </c>
      <c r="L5221" t="s">
        <v>18556</v>
      </c>
      <c r="M5221">
        <v>15</v>
      </c>
      <c r="N5221" t="s">
        <v>2442</v>
      </c>
      <c r="O5221" t="s">
        <v>11433</v>
      </c>
      <c r="P5221">
        <v>2612000529</v>
      </c>
    </row>
    <row r="5222" spans="1:17" x14ac:dyDescent="0.3">
      <c r="A5222" t="s">
        <v>2921</v>
      </c>
      <c r="B5222" t="s">
        <v>2922</v>
      </c>
      <c r="C5222" t="s">
        <v>29319</v>
      </c>
      <c r="D5222" t="s">
        <v>29320</v>
      </c>
      <c r="F5222">
        <v>29044</v>
      </c>
      <c r="G5222" t="s">
        <v>29318</v>
      </c>
      <c r="H5222">
        <v>28.7</v>
      </c>
      <c r="I5222">
        <v>33.005000000000003</v>
      </c>
      <c r="J5222">
        <v>2</v>
      </c>
      <c r="K5222" t="s">
        <v>11432</v>
      </c>
      <c r="L5222" t="s">
        <v>29321</v>
      </c>
      <c r="M5222">
        <v>15</v>
      </c>
      <c r="N5222" t="s">
        <v>2442</v>
      </c>
      <c r="O5222" t="s">
        <v>11433</v>
      </c>
      <c r="P5222" t="s">
        <v>29322</v>
      </c>
    </row>
    <row r="5223" spans="1:17" x14ac:dyDescent="0.3">
      <c r="A5223" t="s">
        <v>25976</v>
      </c>
      <c r="B5223" t="s">
        <v>25977</v>
      </c>
      <c r="C5223" t="s">
        <v>29108</v>
      </c>
      <c r="D5223" t="s">
        <v>29109</v>
      </c>
      <c r="F5223">
        <v>29584</v>
      </c>
      <c r="G5223" t="s">
        <v>29478</v>
      </c>
      <c r="H5223">
        <v>4.2</v>
      </c>
      <c r="I5223">
        <v>4.83</v>
      </c>
      <c r="J5223">
        <v>77</v>
      </c>
      <c r="K5223" t="s">
        <v>11432</v>
      </c>
      <c r="L5223" t="s">
        <v>29479</v>
      </c>
      <c r="M5223">
        <v>15</v>
      </c>
      <c r="N5223" t="s">
        <v>2442</v>
      </c>
      <c r="O5223" t="s">
        <v>11433</v>
      </c>
      <c r="P5223">
        <v>6469</v>
      </c>
    </row>
    <row r="5224" spans="1:17" x14ac:dyDescent="0.3">
      <c r="A5224" t="s">
        <v>25976</v>
      </c>
      <c r="B5224" t="s">
        <v>25977</v>
      </c>
      <c r="C5224" t="s">
        <v>29108</v>
      </c>
      <c r="D5224" t="s">
        <v>29109</v>
      </c>
      <c r="F5224">
        <v>27969</v>
      </c>
      <c r="G5224" t="s">
        <v>29110</v>
      </c>
      <c r="H5224">
        <v>7.2</v>
      </c>
      <c r="I5224">
        <v>8.2799999999999994</v>
      </c>
      <c r="J5224">
        <v>4</v>
      </c>
      <c r="K5224" t="s">
        <v>11432</v>
      </c>
      <c r="L5224" t="s">
        <v>29111</v>
      </c>
      <c r="M5224">
        <v>15</v>
      </c>
      <c r="N5224" t="s">
        <v>2442</v>
      </c>
      <c r="O5224" t="s">
        <v>11433</v>
      </c>
      <c r="P5224">
        <v>6469</v>
      </c>
    </row>
    <row r="5225" spans="1:17" x14ac:dyDescent="0.3">
      <c r="A5225" t="s">
        <v>627</v>
      </c>
      <c r="B5225" t="s">
        <v>652</v>
      </c>
      <c r="C5225" t="s">
        <v>12660</v>
      </c>
      <c r="D5225" t="s">
        <v>12661</v>
      </c>
      <c r="F5225">
        <v>117058</v>
      </c>
      <c r="G5225" t="s">
        <v>12838</v>
      </c>
      <c r="H5225">
        <v>7.7083300000000001</v>
      </c>
      <c r="I5225">
        <v>8.8645800000000001</v>
      </c>
      <c r="J5225">
        <v>72</v>
      </c>
      <c r="K5225" t="s">
        <v>11453</v>
      </c>
      <c r="L5225" t="s">
        <v>12841</v>
      </c>
      <c r="M5225">
        <v>15</v>
      </c>
      <c r="N5225" t="s">
        <v>2442</v>
      </c>
      <c r="O5225" t="s">
        <v>11433</v>
      </c>
      <c r="P5225">
        <v>9100222810</v>
      </c>
    </row>
    <row r="5226" spans="1:17" x14ac:dyDescent="0.3">
      <c r="A5226" t="s">
        <v>627</v>
      </c>
      <c r="B5226" t="s">
        <v>652</v>
      </c>
      <c r="C5226" t="s">
        <v>12660</v>
      </c>
      <c r="D5226" t="s">
        <v>12661</v>
      </c>
      <c r="F5226">
        <v>116662</v>
      </c>
      <c r="G5226" t="s">
        <v>12655</v>
      </c>
      <c r="H5226">
        <v>10</v>
      </c>
      <c r="I5226">
        <v>11.5</v>
      </c>
      <c r="J5226">
        <v>132</v>
      </c>
      <c r="K5226" t="s">
        <v>11453</v>
      </c>
      <c r="L5226" t="s">
        <v>12662</v>
      </c>
      <c r="M5226">
        <v>15</v>
      </c>
      <c r="N5226" t="s">
        <v>2442</v>
      </c>
      <c r="O5226" t="s">
        <v>11433</v>
      </c>
      <c r="P5226">
        <v>9100222810</v>
      </c>
    </row>
    <row r="5227" spans="1:17" x14ac:dyDescent="0.3">
      <c r="A5227" t="s">
        <v>627</v>
      </c>
      <c r="B5227" t="s">
        <v>652</v>
      </c>
      <c r="C5227" t="s">
        <v>12660</v>
      </c>
      <c r="D5227" t="s">
        <v>12661</v>
      </c>
      <c r="F5227">
        <v>114835</v>
      </c>
      <c r="G5227" t="s">
        <v>49199</v>
      </c>
      <c r="H5227">
        <v>4.2666700000000004</v>
      </c>
      <c r="I5227">
        <v>4.9066700000000001</v>
      </c>
      <c r="J5227">
        <v>150</v>
      </c>
      <c r="K5227" t="s">
        <v>11453</v>
      </c>
      <c r="L5227" t="s">
        <v>49200</v>
      </c>
      <c r="M5227">
        <v>15</v>
      </c>
      <c r="N5227" t="s">
        <v>2442</v>
      </c>
      <c r="O5227" t="s">
        <v>11433</v>
      </c>
      <c r="P5227">
        <v>9100222810</v>
      </c>
    </row>
    <row r="5228" spans="1:17" x14ac:dyDescent="0.3">
      <c r="A5228" t="s">
        <v>627</v>
      </c>
      <c r="B5228" t="s">
        <v>652</v>
      </c>
      <c r="C5228" t="s">
        <v>12660</v>
      </c>
      <c r="D5228" t="s">
        <v>12661</v>
      </c>
      <c r="F5228">
        <v>4061</v>
      </c>
      <c r="G5228" t="s">
        <v>34251</v>
      </c>
      <c r="H5228">
        <v>3.5</v>
      </c>
      <c r="I5228">
        <v>4.0250000000000004</v>
      </c>
      <c r="J5228">
        <v>2688</v>
      </c>
      <c r="K5228" t="s">
        <v>11453</v>
      </c>
      <c r="L5228" t="s">
        <v>34252</v>
      </c>
      <c r="M5228">
        <v>15</v>
      </c>
      <c r="N5228" t="s">
        <v>2442</v>
      </c>
      <c r="O5228" t="s">
        <v>11433</v>
      </c>
      <c r="P5228">
        <v>9100222810</v>
      </c>
    </row>
    <row r="5229" spans="1:17" x14ac:dyDescent="0.3">
      <c r="A5229" t="s">
        <v>627</v>
      </c>
      <c r="B5229" t="s">
        <v>652</v>
      </c>
      <c r="C5229" t="s">
        <v>12660</v>
      </c>
      <c r="D5229" t="s">
        <v>12661</v>
      </c>
      <c r="F5229">
        <v>4059</v>
      </c>
      <c r="G5229" t="s">
        <v>34263</v>
      </c>
      <c r="H5229">
        <v>3.5</v>
      </c>
      <c r="I5229">
        <v>4.0250000000000004</v>
      </c>
      <c r="J5229">
        <v>192</v>
      </c>
      <c r="K5229" t="s">
        <v>11453</v>
      </c>
      <c r="L5229" t="s">
        <v>37936</v>
      </c>
      <c r="M5229">
        <v>15</v>
      </c>
      <c r="N5229" t="s">
        <v>2442</v>
      </c>
      <c r="O5229" t="s">
        <v>11433</v>
      </c>
      <c r="P5229">
        <v>9100222810</v>
      </c>
    </row>
    <row r="5230" spans="1:17" x14ac:dyDescent="0.3">
      <c r="A5230" t="s">
        <v>627</v>
      </c>
      <c r="B5230" t="s">
        <v>652</v>
      </c>
      <c r="C5230" t="s">
        <v>12660</v>
      </c>
      <c r="D5230" t="s">
        <v>12661</v>
      </c>
      <c r="F5230">
        <v>116664</v>
      </c>
      <c r="G5230" t="s">
        <v>12673</v>
      </c>
      <c r="H5230">
        <v>10</v>
      </c>
      <c r="I5230">
        <v>11.5</v>
      </c>
      <c r="J5230">
        <v>96</v>
      </c>
      <c r="K5230" t="s">
        <v>11453</v>
      </c>
      <c r="L5230" t="s">
        <v>12676</v>
      </c>
      <c r="M5230">
        <v>15</v>
      </c>
      <c r="N5230" t="s">
        <v>2442</v>
      </c>
      <c r="O5230" t="s">
        <v>11433</v>
      </c>
      <c r="P5230">
        <v>9100222810</v>
      </c>
    </row>
    <row r="5231" spans="1:17" x14ac:dyDescent="0.3">
      <c r="A5231" t="s">
        <v>9634</v>
      </c>
      <c r="B5231" t="s">
        <v>9770</v>
      </c>
      <c r="C5231" t="s">
        <v>20909</v>
      </c>
      <c r="D5231" t="s">
        <v>20910</v>
      </c>
      <c r="F5231">
        <v>118525</v>
      </c>
      <c r="G5231" t="s">
        <v>20911</v>
      </c>
      <c r="H5231">
        <v>54.6</v>
      </c>
      <c r="I5231">
        <v>62.79</v>
      </c>
      <c r="J5231">
        <v>1</v>
      </c>
      <c r="K5231" t="s">
        <v>11432</v>
      </c>
      <c r="L5231" t="s">
        <v>20912</v>
      </c>
      <c r="M5231">
        <v>15</v>
      </c>
      <c r="N5231" t="s">
        <v>2442</v>
      </c>
      <c r="O5231" t="s">
        <v>11433</v>
      </c>
      <c r="P5231">
        <v>7269022800</v>
      </c>
    </row>
    <row r="5232" spans="1:17" x14ac:dyDescent="0.3">
      <c r="A5232" t="s">
        <v>9634</v>
      </c>
      <c r="B5232" t="s">
        <v>9770</v>
      </c>
      <c r="C5232" t="s">
        <v>36332</v>
      </c>
      <c r="D5232" t="s">
        <v>36333</v>
      </c>
      <c r="F5232">
        <v>4418</v>
      </c>
      <c r="G5232" t="s">
        <v>36334</v>
      </c>
      <c r="H5232">
        <v>31.8</v>
      </c>
      <c r="I5232">
        <v>36.57</v>
      </c>
      <c r="J5232">
        <v>2</v>
      </c>
      <c r="K5232" t="s">
        <v>11432</v>
      </c>
      <c r="L5232" t="s">
        <v>36335</v>
      </c>
      <c r="M5232">
        <v>15</v>
      </c>
      <c r="N5232" t="s">
        <v>2442</v>
      </c>
      <c r="O5232" t="s">
        <v>11433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2268</v>
      </c>
      <c r="B5233" t="s">
        <v>2269</v>
      </c>
      <c r="C5233" t="s">
        <v>34500</v>
      </c>
      <c r="D5233" t="s">
        <v>35841</v>
      </c>
      <c r="F5233">
        <v>8902</v>
      </c>
      <c r="G5233" t="s">
        <v>35842</v>
      </c>
      <c r="H5233">
        <v>39.6</v>
      </c>
      <c r="I5233">
        <v>45.54</v>
      </c>
      <c r="J5233">
        <v>3</v>
      </c>
      <c r="K5233" t="s">
        <v>11432</v>
      </c>
      <c r="L5233" t="s">
        <v>35843</v>
      </c>
      <c r="M5233">
        <v>15</v>
      </c>
      <c r="N5233" t="s">
        <v>2442</v>
      </c>
      <c r="O5233" t="s">
        <v>11433</v>
      </c>
      <c r="P5233" t="s">
        <v>34504</v>
      </c>
    </row>
    <row r="5234" spans="1:16" x14ac:dyDescent="0.3">
      <c r="A5234" t="s">
        <v>2268</v>
      </c>
      <c r="B5234" t="s">
        <v>2269</v>
      </c>
      <c r="C5234" t="s">
        <v>34500</v>
      </c>
      <c r="D5234" t="s">
        <v>34501</v>
      </c>
      <c r="F5234">
        <v>8911</v>
      </c>
      <c r="G5234" t="s">
        <v>34502</v>
      </c>
      <c r="H5234">
        <v>57</v>
      </c>
      <c r="I5234">
        <v>65.55</v>
      </c>
      <c r="J5234">
        <v>1</v>
      </c>
      <c r="K5234" t="s">
        <v>11437</v>
      </c>
      <c r="L5234" t="s">
        <v>34503</v>
      </c>
      <c r="M5234">
        <v>15</v>
      </c>
      <c r="N5234" t="s">
        <v>2442</v>
      </c>
      <c r="O5234" t="s">
        <v>11433</v>
      </c>
      <c r="P5234" t="s">
        <v>34504</v>
      </c>
    </row>
    <row r="5235" spans="1:16" x14ac:dyDescent="0.3">
      <c r="A5235" t="s">
        <v>11296</v>
      </c>
      <c r="B5235" t="s">
        <v>11297</v>
      </c>
      <c r="C5235" t="s">
        <v>22253</v>
      </c>
      <c r="D5235" t="s">
        <v>22254</v>
      </c>
      <c r="F5235">
        <v>125107</v>
      </c>
      <c r="G5235" t="s">
        <v>22250</v>
      </c>
      <c r="H5235">
        <v>26.08</v>
      </c>
      <c r="I5235">
        <v>29.992000000000001</v>
      </c>
      <c r="J5235">
        <v>48</v>
      </c>
      <c r="K5235" t="s">
        <v>11432</v>
      </c>
      <c r="L5235" t="s">
        <v>22255</v>
      </c>
      <c r="M5235">
        <v>15</v>
      </c>
      <c r="N5235" t="s">
        <v>2442</v>
      </c>
      <c r="O5235" t="s">
        <v>11433</v>
      </c>
      <c r="P5235" t="s">
        <v>22256</v>
      </c>
    </row>
    <row r="5236" spans="1:16" x14ac:dyDescent="0.3">
      <c r="A5236" t="s">
        <v>2229</v>
      </c>
      <c r="B5236" t="s">
        <v>2230</v>
      </c>
      <c r="C5236" t="s">
        <v>21892</v>
      </c>
      <c r="D5236" t="s">
        <v>21893</v>
      </c>
      <c r="F5236">
        <v>123501</v>
      </c>
      <c r="G5236" t="s">
        <v>21894</v>
      </c>
      <c r="H5236">
        <v>13.045</v>
      </c>
      <c r="I5236">
        <v>15.001749999999999</v>
      </c>
      <c r="J5236">
        <v>2</v>
      </c>
      <c r="K5236" t="s">
        <v>11434</v>
      </c>
      <c r="L5236" t="s">
        <v>21895</v>
      </c>
      <c r="M5236">
        <v>15</v>
      </c>
      <c r="N5236" t="s">
        <v>2442</v>
      </c>
      <c r="O5236" t="s">
        <v>11433</v>
      </c>
      <c r="P5236" t="s">
        <v>21896</v>
      </c>
    </row>
    <row r="5237" spans="1:16" x14ac:dyDescent="0.3">
      <c r="A5237" t="s">
        <v>152</v>
      </c>
      <c r="B5237" t="s">
        <v>153</v>
      </c>
      <c r="C5237" t="s">
        <v>16891</v>
      </c>
      <c r="D5237" t="s">
        <v>16892</v>
      </c>
      <c r="F5237">
        <v>114192</v>
      </c>
      <c r="G5237" t="s">
        <v>49043</v>
      </c>
      <c r="H5237">
        <v>24.304379999999998</v>
      </c>
      <c r="I5237">
        <v>27.950040000000001</v>
      </c>
      <c r="J5237">
        <v>216</v>
      </c>
      <c r="K5237" t="s">
        <v>11453</v>
      </c>
      <c r="L5237" t="s">
        <v>49044</v>
      </c>
      <c r="M5237">
        <v>15</v>
      </c>
      <c r="N5237" t="s">
        <v>2442</v>
      </c>
      <c r="O5237" t="s">
        <v>11433</v>
      </c>
      <c r="P5237">
        <v>580038115</v>
      </c>
    </row>
    <row r="5238" spans="1:16" x14ac:dyDescent="0.3">
      <c r="A5238" t="s">
        <v>152</v>
      </c>
      <c r="B5238" t="s">
        <v>153</v>
      </c>
      <c r="C5238" t="s">
        <v>16891</v>
      </c>
      <c r="D5238" t="s">
        <v>16892</v>
      </c>
      <c r="F5238">
        <v>114193</v>
      </c>
      <c r="G5238" t="s">
        <v>49038</v>
      </c>
      <c r="H5238">
        <v>24.304379999999998</v>
      </c>
      <c r="I5238">
        <v>27.950040000000001</v>
      </c>
      <c r="J5238">
        <v>192</v>
      </c>
      <c r="K5238" t="s">
        <v>11453</v>
      </c>
      <c r="L5238" t="s">
        <v>49047</v>
      </c>
      <c r="M5238">
        <v>15</v>
      </c>
      <c r="N5238" t="s">
        <v>2442</v>
      </c>
      <c r="O5238" t="s">
        <v>11433</v>
      </c>
      <c r="P5238">
        <v>580038115</v>
      </c>
    </row>
    <row r="5239" spans="1:16" x14ac:dyDescent="0.3">
      <c r="A5239" t="s">
        <v>146</v>
      </c>
      <c r="B5239" t="s">
        <v>147</v>
      </c>
      <c r="C5239" t="s">
        <v>35815</v>
      </c>
      <c r="D5239" t="s">
        <v>35816</v>
      </c>
      <c r="F5239">
        <v>1040</v>
      </c>
      <c r="G5239" t="s">
        <v>35817</v>
      </c>
      <c r="H5239">
        <v>11.16667</v>
      </c>
      <c r="I5239">
        <v>12.841670000000001</v>
      </c>
      <c r="J5239">
        <v>12</v>
      </c>
      <c r="K5239" t="s">
        <v>11432</v>
      </c>
      <c r="L5239" t="s">
        <v>35818</v>
      </c>
      <c r="M5239">
        <v>15</v>
      </c>
      <c r="N5239" t="s">
        <v>2442</v>
      </c>
      <c r="O5239" t="s">
        <v>11433</v>
      </c>
      <c r="P5239">
        <v>2301023933</v>
      </c>
    </row>
    <row r="5240" spans="1:16" x14ac:dyDescent="0.3">
      <c r="A5240" t="s">
        <v>152</v>
      </c>
      <c r="B5240" t="s">
        <v>153</v>
      </c>
      <c r="C5240" t="s">
        <v>16891</v>
      </c>
      <c r="D5240" t="s">
        <v>16892</v>
      </c>
      <c r="F5240">
        <v>123745</v>
      </c>
      <c r="G5240" t="s">
        <v>16893</v>
      </c>
      <c r="H5240">
        <v>7.4696699999999998</v>
      </c>
      <c r="I5240">
        <v>8.5901200000000006</v>
      </c>
      <c r="J5240">
        <v>390</v>
      </c>
      <c r="K5240" t="s">
        <v>11432</v>
      </c>
      <c r="L5240" t="s">
        <v>16894</v>
      </c>
      <c r="M5240">
        <v>15</v>
      </c>
      <c r="N5240" t="s">
        <v>2442</v>
      </c>
      <c r="O5240" t="s">
        <v>11433</v>
      </c>
      <c r="P5240">
        <v>580038115</v>
      </c>
    </row>
    <row r="5241" spans="1:16" x14ac:dyDescent="0.3">
      <c r="A5241" t="s">
        <v>152</v>
      </c>
      <c r="B5241" t="s">
        <v>153</v>
      </c>
      <c r="C5241" t="s">
        <v>16891</v>
      </c>
      <c r="D5241" t="s">
        <v>16892</v>
      </c>
      <c r="F5241">
        <v>114194</v>
      </c>
      <c r="G5241" t="s">
        <v>49051</v>
      </c>
      <c r="H5241">
        <v>24.303750000000001</v>
      </c>
      <c r="I5241">
        <v>27.949310000000001</v>
      </c>
      <c r="J5241">
        <v>8</v>
      </c>
      <c r="K5241" t="s">
        <v>11432</v>
      </c>
      <c r="L5241" t="s">
        <v>49052</v>
      </c>
      <c r="M5241">
        <v>15</v>
      </c>
      <c r="N5241" t="s">
        <v>2442</v>
      </c>
      <c r="O5241" t="s">
        <v>11433</v>
      </c>
      <c r="P5241">
        <v>580038115</v>
      </c>
    </row>
    <row r="5242" spans="1:16" x14ac:dyDescent="0.3">
      <c r="A5242" t="s">
        <v>11278</v>
      </c>
      <c r="B5242" t="s">
        <v>18065</v>
      </c>
      <c r="C5242" t="s">
        <v>28334</v>
      </c>
      <c r="D5242" t="s">
        <v>28335</v>
      </c>
      <c r="F5242">
        <v>24796</v>
      </c>
      <c r="G5242" t="s">
        <v>28340</v>
      </c>
      <c r="H5242">
        <v>24.75</v>
      </c>
      <c r="I5242">
        <v>28.462499999999999</v>
      </c>
      <c r="J5242">
        <v>9</v>
      </c>
      <c r="K5242" t="s">
        <v>11438</v>
      </c>
      <c r="L5242" t="s">
        <v>28341</v>
      </c>
      <c r="M5242">
        <v>15</v>
      </c>
      <c r="N5242" t="s">
        <v>2442</v>
      </c>
      <c r="O5242" t="s">
        <v>11433</v>
      </c>
      <c r="P5242">
        <v>4427</v>
      </c>
    </row>
    <row r="5243" spans="1:16" x14ac:dyDescent="0.3">
      <c r="A5243" t="s">
        <v>11278</v>
      </c>
      <c r="B5243" t="s">
        <v>18065</v>
      </c>
      <c r="C5243" t="s">
        <v>28334</v>
      </c>
      <c r="D5243" t="s">
        <v>28335</v>
      </c>
      <c r="F5243">
        <v>24795</v>
      </c>
      <c r="G5243" t="s">
        <v>28332</v>
      </c>
      <c r="H5243">
        <v>18.5</v>
      </c>
      <c r="I5243">
        <v>21.274999999999999</v>
      </c>
      <c r="J5243">
        <v>22</v>
      </c>
      <c r="K5243" t="s">
        <v>11438</v>
      </c>
      <c r="L5243" t="s">
        <v>28336</v>
      </c>
      <c r="M5243">
        <v>15</v>
      </c>
      <c r="N5243" t="s">
        <v>2442</v>
      </c>
      <c r="O5243" t="s">
        <v>11433</v>
      </c>
      <c r="P5243">
        <v>4427</v>
      </c>
    </row>
    <row r="5244" spans="1:16" x14ac:dyDescent="0.3">
      <c r="A5244" t="s">
        <v>183</v>
      </c>
      <c r="B5244" t="s">
        <v>184</v>
      </c>
      <c r="C5244" t="s">
        <v>31982</v>
      </c>
      <c r="D5244" t="s">
        <v>31983</v>
      </c>
      <c r="F5244">
        <v>105654</v>
      </c>
      <c r="G5244" t="s">
        <v>31984</v>
      </c>
      <c r="H5244">
        <v>56</v>
      </c>
      <c r="I5244">
        <v>64.400000000000006</v>
      </c>
      <c r="J5244">
        <v>2</v>
      </c>
      <c r="K5244" t="s">
        <v>11453</v>
      </c>
      <c r="L5244" t="s">
        <v>31985</v>
      </c>
      <c r="M5244">
        <v>15</v>
      </c>
      <c r="N5244" t="s">
        <v>2442</v>
      </c>
      <c r="O5244" t="s">
        <v>11433</v>
      </c>
      <c r="P5244" t="s">
        <v>31986</v>
      </c>
    </row>
    <row r="5245" spans="1:16" x14ac:dyDescent="0.3">
      <c r="A5245" t="s">
        <v>11060</v>
      </c>
      <c r="B5245" t="s">
        <v>11226</v>
      </c>
      <c r="C5245" t="s">
        <v>11749</v>
      </c>
      <c r="D5245" t="s">
        <v>11750</v>
      </c>
      <c r="F5245">
        <v>21734</v>
      </c>
      <c r="G5245" t="s">
        <v>11735</v>
      </c>
      <c r="H5245">
        <v>12.248749999999999</v>
      </c>
      <c r="I5245">
        <v>14.08606</v>
      </c>
      <c r="J5245">
        <v>448</v>
      </c>
      <c r="K5245" t="s">
        <v>11453</v>
      </c>
      <c r="L5245" t="s">
        <v>11751</v>
      </c>
      <c r="M5245">
        <v>15</v>
      </c>
      <c r="N5245" t="s">
        <v>2442</v>
      </c>
      <c r="O5245" t="s">
        <v>11433</v>
      </c>
      <c r="P5245">
        <v>21060196606</v>
      </c>
    </row>
    <row r="5246" spans="1:16" x14ac:dyDescent="0.3">
      <c r="A5246" t="s">
        <v>11060</v>
      </c>
      <c r="B5246" t="s">
        <v>11226</v>
      </c>
      <c r="C5246" t="s">
        <v>11749</v>
      </c>
      <c r="D5246" t="s">
        <v>11750</v>
      </c>
      <c r="F5246">
        <v>22044</v>
      </c>
      <c r="G5246" t="s">
        <v>27661</v>
      </c>
      <c r="H5246">
        <v>15.53</v>
      </c>
      <c r="I5246">
        <v>17.859500000000001</v>
      </c>
      <c r="J5246">
        <v>12</v>
      </c>
      <c r="K5246" t="s">
        <v>11453</v>
      </c>
      <c r="L5246" t="s">
        <v>27662</v>
      </c>
      <c r="M5246">
        <v>15</v>
      </c>
      <c r="N5246" t="s">
        <v>2442</v>
      </c>
      <c r="O5246" t="s">
        <v>11433</v>
      </c>
      <c r="P5246">
        <v>21060196606</v>
      </c>
    </row>
    <row r="5247" spans="1:16" x14ac:dyDescent="0.3">
      <c r="A5247" t="s">
        <v>146</v>
      </c>
      <c r="B5247" t="s">
        <v>147</v>
      </c>
      <c r="C5247" t="s">
        <v>25521</v>
      </c>
      <c r="D5247" t="s">
        <v>25522</v>
      </c>
      <c r="F5247">
        <v>26342</v>
      </c>
      <c r="G5247" t="s">
        <v>25523</v>
      </c>
      <c r="H5247">
        <v>14.58333</v>
      </c>
      <c r="I5247">
        <v>16.77083</v>
      </c>
      <c r="J5247">
        <v>12</v>
      </c>
      <c r="K5247" t="s">
        <v>11434</v>
      </c>
      <c r="L5247" t="s">
        <v>25524</v>
      </c>
      <c r="M5247">
        <v>15</v>
      </c>
      <c r="N5247" t="s">
        <v>2442</v>
      </c>
      <c r="O5247" t="s">
        <v>11433</v>
      </c>
      <c r="P5247">
        <v>2301024033</v>
      </c>
    </row>
    <row r="5248" spans="1:16" x14ac:dyDescent="0.3">
      <c r="A5248" t="s">
        <v>183</v>
      </c>
      <c r="B5248" t="s">
        <v>184</v>
      </c>
      <c r="C5248" t="s">
        <v>32017</v>
      </c>
      <c r="D5248" t="s">
        <v>32018</v>
      </c>
      <c r="F5248">
        <v>105659</v>
      </c>
      <c r="G5248" t="s">
        <v>32013</v>
      </c>
      <c r="H5248">
        <v>76</v>
      </c>
      <c r="I5248">
        <v>87.4</v>
      </c>
      <c r="J5248">
        <v>21</v>
      </c>
      <c r="K5248" t="s">
        <v>11528</v>
      </c>
      <c r="L5248" t="s">
        <v>32019</v>
      </c>
      <c r="M5248">
        <v>15</v>
      </c>
      <c r="N5248" t="s">
        <v>2442</v>
      </c>
      <c r="O5248" t="s">
        <v>11433</v>
      </c>
      <c r="P5248" t="s">
        <v>32020</v>
      </c>
    </row>
    <row r="5249" spans="1:17" x14ac:dyDescent="0.3">
      <c r="A5249" t="s">
        <v>7061</v>
      </c>
      <c r="B5249" t="s">
        <v>7062</v>
      </c>
      <c r="C5249" t="s">
        <v>38615</v>
      </c>
      <c r="D5249" t="s">
        <v>38616</v>
      </c>
      <c r="F5249">
        <v>2058</v>
      </c>
      <c r="G5249" t="s">
        <v>38612</v>
      </c>
      <c r="H5249">
        <v>17.714289999999998</v>
      </c>
      <c r="I5249">
        <v>20.37143</v>
      </c>
      <c r="J5249">
        <v>14</v>
      </c>
      <c r="K5249" t="s">
        <v>11453</v>
      </c>
      <c r="L5249" t="s">
        <v>38617</v>
      </c>
      <c r="M5249">
        <v>15</v>
      </c>
      <c r="N5249" t="s">
        <v>2449</v>
      </c>
      <c r="O5249" t="s">
        <v>11433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2224</v>
      </c>
      <c r="B5250" t="s">
        <v>2456</v>
      </c>
      <c r="C5250" t="s">
        <v>15268</v>
      </c>
      <c r="D5250" t="s">
        <v>15269</v>
      </c>
      <c r="F5250">
        <v>120655</v>
      </c>
      <c r="G5250" t="s">
        <v>15270</v>
      </c>
      <c r="H5250">
        <v>23</v>
      </c>
      <c r="I5250">
        <v>26.45</v>
      </c>
      <c r="J5250">
        <v>10</v>
      </c>
      <c r="K5250" t="s">
        <v>11432</v>
      </c>
      <c r="L5250" t="s">
        <v>15271</v>
      </c>
      <c r="M5250">
        <v>15</v>
      </c>
      <c r="N5250" t="s">
        <v>2449</v>
      </c>
      <c r="O5250" t="s">
        <v>11433</v>
      </c>
      <c r="P5250">
        <v>101512606135</v>
      </c>
    </row>
    <row r="5251" spans="1:17" x14ac:dyDescent="0.3">
      <c r="A5251" t="s">
        <v>7061</v>
      </c>
      <c r="B5251" t="s">
        <v>7062</v>
      </c>
      <c r="C5251" t="s">
        <v>38615</v>
      </c>
      <c r="D5251" t="s">
        <v>38616</v>
      </c>
      <c r="F5251">
        <v>2062</v>
      </c>
      <c r="G5251" t="s">
        <v>38747</v>
      </c>
      <c r="H5251">
        <v>17.713999999999999</v>
      </c>
      <c r="I5251">
        <v>20.371099999999998</v>
      </c>
      <c r="J5251">
        <v>21</v>
      </c>
      <c r="K5251" t="s">
        <v>11453</v>
      </c>
      <c r="L5251" t="s">
        <v>38750</v>
      </c>
      <c r="M5251">
        <v>15</v>
      </c>
      <c r="N5251" t="s">
        <v>2449</v>
      </c>
      <c r="O5251" t="s">
        <v>11433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50143</v>
      </c>
      <c r="D5252" t="s">
        <v>50144</v>
      </c>
      <c r="E5252" t="s">
        <v>2273</v>
      </c>
      <c r="G5252" t="s">
        <v>50145</v>
      </c>
      <c r="H5252">
        <v>112</v>
      </c>
      <c r="I5252">
        <v>128.80000000000001</v>
      </c>
      <c r="J5252">
        <v>10</v>
      </c>
      <c r="K5252" t="s">
        <v>11432</v>
      </c>
      <c r="L5252" t="s">
        <v>50146</v>
      </c>
      <c r="M5252">
        <v>15</v>
      </c>
      <c r="N5252" t="s">
        <v>2442</v>
      </c>
      <c r="O5252" t="s">
        <v>50142</v>
      </c>
      <c r="P5252">
        <v>61060016177</v>
      </c>
    </row>
    <row r="5253" spans="1:17" x14ac:dyDescent="0.3">
      <c r="A5253" t="s">
        <v>7061</v>
      </c>
      <c r="B5253" t="s">
        <v>7062</v>
      </c>
      <c r="C5253" t="s">
        <v>38615</v>
      </c>
      <c r="D5253" t="s">
        <v>39228</v>
      </c>
      <c r="F5253">
        <v>13463</v>
      </c>
      <c r="G5253" t="s">
        <v>39229</v>
      </c>
      <c r="H5253">
        <v>20</v>
      </c>
      <c r="I5253">
        <v>23</v>
      </c>
      <c r="J5253">
        <v>4</v>
      </c>
      <c r="K5253" t="s">
        <v>11432</v>
      </c>
      <c r="L5253" t="s">
        <v>39230</v>
      </c>
      <c r="M5253">
        <v>15</v>
      </c>
      <c r="N5253" t="s">
        <v>2449</v>
      </c>
      <c r="O5253" t="s">
        <v>11433</v>
      </c>
      <c r="P5253">
        <v>9486789366</v>
      </c>
    </row>
    <row r="5254" spans="1:17" x14ac:dyDescent="0.3">
      <c r="A5254" t="s">
        <v>32321</v>
      </c>
      <c r="B5254" t="s">
        <v>32322</v>
      </c>
      <c r="C5254" t="s">
        <v>32323</v>
      </c>
      <c r="D5254" t="s">
        <v>32324</v>
      </c>
      <c r="F5254">
        <v>106684</v>
      </c>
      <c r="G5254" t="s">
        <v>32325</v>
      </c>
      <c r="H5254">
        <v>107</v>
      </c>
      <c r="I5254">
        <v>107</v>
      </c>
      <c r="J5254">
        <v>1</v>
      </c>
      <c r="K5254" t="s">
        <v>11432</v>
      </c>
      <c r="L5254" t="s">
        <v>32326</v>
      </c>
      <c r="M5254">
        <v>0</v>
      </c>
      <c r="N5254" t="s">
        <v>2442</v>
      </c>
      <c r="O5254" t="s">
        <v>11433</v>
      </c>
      <c r="P5254">
        <v>4172</v>
      </c>
    </row>
    <row r="5255" spans="1:17" x14ac:dyDescent="0.3">
      <c r="A5255" t="s">
        <v>11029</v>
      </c>
      <c r="B5255" t="s">
        <v>11030</v>
      </c>
      <c r="C5255" t="s">
        <v>48439</v>
      </c>
      <c r="D5255" t="s">
        <v>48440</v>
      </c>
      <c r="F5255">
        <v>112497</v>
      </c>
      <c r="G5255" t="s">
        <v>48441</v>
      </c>
      <c r="H5255">
        <v>21.17</v>
      </c>
      <c r="I5255">
        <v>24.345500000000001</v>
      </c>
      <c r="J5255">
        <v>284</v>
      </c>
      <c r="K5255" t="s">
        <v>11437</v>
      </c>
      <c r="L5255" t="s">
        <v>48442</v>
      </c>
      <c r="M5255">
        <v>15</v>
      </c>
      <c r="N5255" t="s">
        <v>2442</v>
      </c>
      <c r="O5255" t="s">
        <v>11433</v>
      </c>
      <c r="P5255">
        <v>99722508</v>
      </c>
    </row>
    <row r="5256" spans="1:17" x14ac:dyDescent="0.3">
      <c r="A5256" t="s">
        <v>133</v>
      </c>
      <c r="B5256" t="s">
        <v>134</v>
      </c>
      <c r="C5256" t="s">
        <v>37722</v>
      </c>
      <c r="D5256" t="s">
        <v>37723</v>
      </c>
      <c r="F5256">
        <v>2039</v>
      </c>
      <c r="G5256" t="s">
        <v>37715</v>
      </c>
      <c r="H5256">
        <v>12.5</v>
      </c>
      <c r="I5256">
        <v>14.375</v>
      </c>
      <c r="J5256">
        <v>36</v>
      </c>
      <c r="K5256" t="s">
        <v>11453</v>
      </c>
      <c r="L5256" t="s">
        <v>37724</v>
      </c>
      <c r="M5256">
        <v>15</v>
      </c>
      <c r="N5256" t="s">
        <v>2449</v>
      </c>
      <c r="O5256" t="s">
        <v>11433</v>
      </c>
      <c r="P5256">
        <v>9486789365</v>
      </c>
    </row>
    <row r="5257" spans="1:17" x14ac:dyDescent="0.3">
      <c r="A5257" t="s">
        <v>98</v>
      </c>
      <c r="B5257" t="s">
        <v>99</v>
      </c>
      <c r="C5257" t="s">
        <v>26668</v>
      </c>
      <c r="D5257" t="s">
        <v>26669</v>
      </c>
      <c r="F5257">
        <v>108145</v>
      </c>
      <c r="G5257" t="s">
        <v>42103</v>
      </c>
      <c r="H5257">
        <v>2.0299999999999998</v>
      </c>
      <c r="I5257">
        <v>2.3344999999999998</v>
      </c>
      <c r="J5257">
        <v>432</v>
      </c>
      <c r="K5257" t="s">
        <v>11453</v>
      </c>
      <c r="L5257" t="s">
        <v>42104</v>
      </c>
      <c r="M5257">
        <v>15</v>
      </c>
      <c r="N5257" t="s">
        <v>2442</v>
      </c>
      <c r="O5257" t="s">
        <v>11433</v>
      </c>
      <c r="P5257" t="s">
        <v>26671</v>
      </c>
    </row>
    <row r="5258" spans="1:17" x14ac:dyDescent="0.3">
      <c r="A5258" t="s">
        <v>98</v>
      </c>
      <c r="B5258" t="s">
        <v>99</v>
      </c>
      <c r="C5258" t="s">
        <v>26668</v>
      </c>
      <c r="D5258" t="s">
        <v>26669</v>
      </c>
      <c r="F5258">
        <v>108146</v>
      </c>
      <c r="G5258" t="s">
        <v>42106</v>
      </c>
      <c r="H5258">
        <v>1.85</v>
      </c>
      <c r="I5258">
        <v>2.1274999999999999</v>
      </c>
      <c r="J5258">
        <v>144</v>
      </c>
      <c r="K5258" t="s">
        <v>11432</v>
      </c>
      <c r="L5258" t="s">
        <v>42107</v>
      </c>
      <c r="M5258">
        <v>15</v>
      </c>
      <c r="N5258" t="s">
        <v>2442</v>
      </c>
      <c r="O5258" t="s">
        <v>11433</v>
      </c>
      <c r="P5258" t="s">
        <v>26671</v>
      </c>
      <c r="Q5258">
        <f>Table18[[#This Row],[missing_quantity]]*Table18[[#This Row],[cost_inc_vat]]</f>
        <v>306.36</v>
      </c>
    </row>
    <row r="5259" spans="1:17" x14ac:dyDescent="0.3">
      <c r="A5259" t="s">
        <v>98</v>
      </c>
      <c r="B5259" t="s">
        <v>99</v>
      </c>
      <c r="C5259" t="s">
        <v>26668</v>
      </c>
      <c r="D5259" t="s">
        <v>26669</v>
      </c>
      <c r="F5259">
        <v>108151</v>
      </c>
      <c r="G5259" t="s">
        <v>42110</v>
      </c>
      <c r="H5259">
        <v>3.25</v>
      </c>
      <c r="I5259">
        <v>3.7374999999999998</v>
      </c>
      <c r="J5259">
        <v>96</v>
      </c>
      <c r="K5259" t="s">
        <v>11432</v>
      </c>
      <c r="L5259" t="s">
        <v>42111</v>
      </c>
      <c r="M5259">
        <v>15</v>
      </c>
      <c r="N5259" t="s">
        <v>2442</v>
      </c>
      <c r="O5259" t="s">
        <v>11433</v>
      </c>
      <c r="P5259" t="s">
        <v>26671</v>
      </c>
    </row>
    <row r="5260" spans="1:17" x14ac:dyDescent="0.3">
      <c r="A5260" t="s">
        <v>98</v>
      </c>
      <c r="B5260" t="s">
        <v>99</v>
      </c>
      <c r="C5260" t="s">
        <v>26668</v>
      </c>
      <c r="D5260" t="s">
        <v>26669</v>
      </c>
      <c r="F5260">
        <v>108154</v>
      </c>
      <c r="G5260" t="s">
        <v>42113</v>
      </c>
      <c r="H5260">
        <v>3.52</v>
      </c>
      <c r="I5260">
        <v>4.048</v>
      </c>
      <c r="J5260">
        <v>24</v>
      </c>
      <c r="K5260" t="s">
        <v>11528</v>
      </c>
      <c r="L5260" t="s">
        <v>42114</v>
      </c>
      <c r="M5260">
        <v>15</v>
      </c>
      <c r="N5260" t="s">
        <v>2442</v>
      </c>
      <c r="O5260" t="s">
        <v>11433</v>
      </c>
      <c r="P5260" t="s">
        <v>26671</v>
      </c>
    </row>
    <row r="5261" spans="1:17" x14ac:dyDescent="0.3">
      <c r="A5261" t="s">
        <v>98</v>
      </c>
      <c r="B5261" t="s">
        <v>99</v>
      </c>
      <c r="C5261" t="s">
        <v>26668</v>
      </c>
      <c r="D5261" t="s">
        <v>26669</v>
      </c>
      <c r="F5261">
        <v>18323</v>
      </c>
      <c r="G5261" t="s">
        <v>26667</v>
      </c>
      <c r="H5261">
        <v>24</v>
      </c>
      <c r="I5261">
        <v>27.6</v>
      </c>
      <c r="J5261">
        <v>12</v>
      </c>
      <c r="K5261" t="s">
        <v>11434</v>
      </c>
      <c r="L5261" t="s">
        <v>26670</v>
      </c>
      <c r="M5261">
        <v>15</v>
      </c>
      <c r="N5261" t="s">
        <v>2442</v>
      </c>
      <c r="O5261" t="s">
        <v>11433</v>
      </c>
      <c r="P5261" t="s">
        <v>26671</v>
      </c>
    </row>
    <row r="5262" spans="1:17" x14ac:dyDescent="0.3">
      <c r="A5262" t="s">
        <v>20220</v>
      </c>
      <c r="B5262" t="s">
        <v>20221</v>
      </c>
      <c r="C5262" t="s">
        <v>26403</v>
      </c>
      <c r="D5262" t="s">
        <v>26404</v>
      </c>
      <c r="F5262">
        <v>30540</v>
      </c>
      <c r="G5262" t="s">
        <v>26395</v>
      </c>
      <c r="H5262">
        <v>4</v>
      </c>
      <c r="I5262">
        <v>4.5999999999999996</v>
      </c>
      <c r="J5262">
        <v>50</v>
      </c>
      <c r="K5262" t="s">
        <v>11453</v>
      </c>
      <c r="L5262" t="s">
        <v>26405</v>
      </c>
      <c r="M5262">
        <v>15</v>
      </c>
      <c r="N5262" t="s">
        <v>2442</v>
      </c>
      <c r="O5262" t="s">
        <v>11433</v>
      </c>
      <c r="P5262">
        <v>99722511</v>
      </c>
    </row>
    <row r="5263" spans="1:17" x14ac:dyDescent="0.3">
      <c r="A5263" t="s">
        <v>20220</v>
      </c>
      <c r="B5263" t="s">
        <v>20221</v>
      </c>
      <c r="C5263" t="s">
        <v>26403</v>
      </c>
      <c r="D5263" t="s">
        <v>26404</v>
      </c>
      <c r="F5263">
        <v>30541</v>
      </c>
      <c r="G5263" t="s">
        <v>26406</v>
      </c>
      <c r="H5263">
        <v>4</v>
      </c>
      <c r="I5263">
        <v>4.5999999999999996</v>
      </c>
      <c r="J5263">
        <v>420</v>
      </c>
      <c r="K5263" t="s">
        <v>11453</v>
      </c>
      <c r="L5263" t="s">
        <v>26418</v>
      </c>
      <c r="M5263">
        <v>15</v>
      </c>
      <c r="N5263" t="s">
        <v>2442</v>
      </c>
      <c r="O5263" t="s">
        <v>11433</v>
      </c>
      <c r="P5263">
        <v>99722511</v>
      </c>
    </row>
    <row r="5264" spans="1:17" x14ac:dyDescent="0.3">
      <c r="A5264" t="s">
        <v>20220</v>
      </c>
      <c r="B5264" t="s">
        <v>20221</v>
      </c>
      <c r="C5264" t="s">
        <v>26403</v>
      </c>
      <c r="D5264" t="s">
        <v>26404</v>
      </c>
      <c r="F5264">
        <v>6680</v>
      </c>
      <c r="G5264" t="s">
        <v>35944</v>
      </c>
      <c r="H5264">
        <v>3.16</v>
      </c>
      <c r="I5264">
        <v>3.6339999999999999</v>
      </c>
      <c r="J5264">
        <v>1032</v>
      </c>
      <c r="K5264" t="s">
        <v>11453</v>
      </c>
      <c r="L5264" t="s">
        <v>35946</v>
      </c>
      <c r="M5264">
        <v>15</v>
      </c>
      <c r="N5264" t="s">
        <v>2442</v>
      </c>
      <c r="O5264" t="s">
        <v>11433</v>
      </c>
      <c r="P5264">
        <v>99722511</v>
      </c>
    </row>
    <row r="5265" spans="1:16" x14ac:dyDescent="0.3">
      <c r="A5265" t="s">
        <v>4933</v>
      </c>
      <c r="B5265" t="s">
        <v>4284</v>
      </c>
      <c r="C5265" t="s">
        <v>38410</v>
      </c>
      <c r="D5265" t="s">
        <v>38411</v>
      </c>
      <c r="F5265">
        <v>10888</v>
      </c>
      <c r="G5265" t="s">
        <v>38412</v>
      </c>
      <c r="H5265">
        <v>3.16</v>
      </c>
      <c r="I5265">
        <v>3.6339999999999999</v>
      </c>
      <c r="J5265">
        <v>10</v>
      </c>
      <c r="K5265" t="s">
        <v>11432</v>
      </c>
      <c r="L5265" t="s">
        <v>38413</v>
      </c>
      <c r="M5265">
        <v>15</v>
      </c>
      <c r="N5265" t="s">
        <v>2442</v>
      </c>
      <c r="O5265" t="s">
        <v>11433</v>
      </c>
      <c r="P5265">
        <v>22441102</v>
      </c>
    </row>
    <row r="5266" spans="1:16" x14ac:dyDescent="0.3">
      <c r="A5266" t="s">
        <v>8592</v>
      </c>
      <c r="B5266" t="s">
        <v>8593</v>
      </c>
      <c r="C5266" t="s">
        <v>28967</v>
      </c>
      <c r="D5266" t="s">
        <v>28968</v>
      </c>
      <c r="F5266">
        <v>27812</v>
      </c>
      <c r="G5266" t="s">
        <v>28965</v>
      </c>
      <c r="H5266">
        <v>22.17</v>
      </c>
      <c r="I5266">
        <v>25.4955</v>
      </c>
      <c r="J5266">
        <v>20</v>
      </c>
      <c r="K5266" t="s">
        <v>11528</v>
      </c>
      <c r="L5266" t="s">
        <v>28969</v>
      </c>
      <c r="M5266">
        <v>15</v>
      </c>
      <c r="N5266" t="s">
        <v>2445</v>
      </c>
      <c r="O5266" t="s">
        <v>11433</v>
      </c>
      <c r="P5266" t="s">
        <v>28970</v>
      </c>
    </row>
    <row r="5267" spans="1:16" x14ac:dyDescent="0.3">
      <c r="A5267" t="s">
        <v>11033</v>
      </c>
      <c r="B5267" t="s">
        <v>11034</v>
      </c>
      <c r="C5267" t="s">
        <v>22713</v>
      </c>
      <c r="D5267" t="s">
        <v>22714</v>
      </c>
      <c r="F5267">
        <v>127123</v>
      </c>
      <c r="G5267" t="s">
        <v>22715</v>
      </c>
      <c r="H5267">
        <v>156.51392000000001</v>
      </c>
      <c r="I5267">
        <v>179.99100000000001</v>
      </c>
      <c r="J5267">
        <v>1</v>
      </c>
      <c r="K5267" t="s">
        <v>11434</v>
      </c>
      <c r="L5267" t="s">
        <v>22716</v>
      </c>
      <c r="M5267">
        <v>15</v>
      </c>
      <c r="N5267" t="s">
        <v>2442</v>
      </c>
      <c r="O5267" t="s">
        <v>11433</v>
      </c>
      <c r="P5267" t="s">
        <v>22717</v>
      </c>
    </row>
    <row r="5268" spans="1:16" x14ac:dyDescent="0.3">
      <c r="A5268" t="s">
        <v>11033</v>
      </c>
      <c r="B5268" t="s">
        <v>11034</v>
      </c>
      <c r="C5268" t="s">
        <v>22713</v>
      </c>
      <c r="D5268" t="s">
        <v>22714</v>
      </c>
      <c r="F5268">
        <v>127130</v>
      </c>
      <c r="G5268" t="s">
        <v>22725</v>
      </c>
      <c r="H5268">
        <v>410.86</v>
      </c>
      <c r="I5268">
        <v>472.48899999999998</v>
      </c>
      <c r="J5268">
        <v>16</v>
      </c>
      <c r="K5268" t="s">
        <v>11434</v>
      </c>
      <c r="L5268" t="s">
        <v>22726</v>
      </c>
      <c r="M5268">
        <v>15</v>
      </c>
      <c r="N5268" t="s">
        <v>2442</v>
      </c>
      <c r="O5268" t="s">
        <v>11433</v>
      </c>
      <c r="P5268" t="s">
        <v>22717</v>
      </c>
    </row>
    <row r="5269" spans="1:16" x14ac:dyDescent="0.3">
      <c r="A5269" t="s">
        <v>11069</v>
      </c>
      <c r="B5269" t="s">
        <v>11070</v>
      </c>
      <c r="C5269" t="s">
        <v>34390</v>
      </c>
      <c r="D5269" t="s">
        <v>34391</v>
      </c>
      <c r="F5269">
        <v>3096</v>
      </c>
      <c r="G5269" t="s">
        <v>34389</v>
      </c>
      <c r="H5269">
        <v>21.574999999999999</v>
      </c>
      <c r="I5269">
        <v>24.811250000000001</v>
      </c>
      <c r="J5269">
        <v>12</v>
      </c>
      <c r="K5269" t="s">
        <v>11434</v>
      </c>
      <c r="L5269" t="s">
        <v>34392</v>
      </c>
      <c r="M5269">
        <v>15</v>
      </c>
      <c r="N5269" t="s">
        <v>2442</v>
      </c>
      <c r="O5269" t="s">
        <v>11433</v>
      </c>
      <c r="P5269">
        <v>84537963</v>
      </c>
    </row>
    <row r="5270" spans="1:16" x14ac:dyDescent="0.3">
      <c r="A5270" t="s">
        <v>359</v>
      </c>
      <c r="B5270" t="s">
        <v>370</v>
      </c>
      <c r="C5270" t="s">
        <v>22509</v>
      </c>
      <c r="D5270" t="s">
        <v>22510</v>
      </c>
      <c r="F5270">
        <v>126014</v>
      </c>
      <c r="G5270" t="s">
        <v>22511</v>
      </c>
      <c r="H5270">
        <v>72.8</v>
      </c>
      <c r="I5270">
        <v>83.72</v>
      </c>
      <c r="J5270">
        <v>7</v>
      </c>
      <c r="K5270" t="s">
        <v>11432</v>
      </c>
      <c r="L5270" t="s">
        <v>22512</v>
      </c>
      <c r="M5270">
        <v>15</v>
      </c>
      <c r="N5270" t="s">
        <v>2442</v>
      </c>
      <c r="O5270" t="s">
        <v>11433</v>
      </c>
      <c r="P5270" t="s">
        <v>22513</v>
      </c>
    </row>
    <row r="5271" spans="1:16" x14ac:dyDescent="0.3">
      <c r="A5271" t="s">
        <v>915</v>
      </c>
      <c r="B5271" t="s">
        <v>916</v>
      </c>
      <c r="C5271" t="s">
        <v>30328</v>
      </c>
      <c r="D5271" t="s">
        <v>30329</v>
      </c>
      <c r="F5271">
        <v>33532</v>
      </c>
      <c r="G5271" t="s">
        <v>30330</v>
      </c>
      <c r="H5271">
        <v>16</v>
      </c>
      <c r="I5271">
        <v>18.399999999999999</v>
      </c>
      <c r="J5271">
        <v>134</v>
      </c>
      <c r="K5271" t="s">
        <v>11434</v>
      </c>
      <c r="L5271" t="s">
        <v>30331</v>
      </c>
      <c r="M5271">
        <v>15</v>
      </c>
      <c r="N5271" t="s">
        <v>2442</v>
      </c>
      <c r="O5271" t="s">
        <v>11433</v>
      </c>
      <c r="P5271">
        <v>26003877</v>
      </c>
    </row>
    <row r="5272" spans="1:16" x14ac:dyDescent="0.3">
      <c r="A5272" t="s">
        <v>359</v>
      </c>
      <c r="B5272" t="s">
        <v>370</v>
      </c>
      <c r="C5272" t="s">
        <v>30006</v>
      </c>
      <c r="D5272" t="s">
        <v>30007</v>
      </c>
      <c r="F5272">
        <v>32044</v>
      </c>
      <c r="G5272" t="s">
        <v>30003</v>
      </c>
      <c r="H5272">
        <v>25.35</v>
      </c>
      <c r="I5272">
        <v>25.35</v>
      </c>
      <c r="J5272">
        <v>4</v>
      </c>
      <c r="K5272" t="s">
        <v>11453</v>
      </c>
      <c r="L5272" t="s">
        <v>30008</v>
      </c>
      <c r="M5272">
        <v>0</v>
      </c>
      <c r="N5272" t="s">
        <v>2442</v>
      </c>
      <c r="O5272" t="s">
        <v>11433</v>
      </c>
      <c r="P5272" t="s">
        <v>30009</v>
      </c>
    </row>
    <row r="5273" spans="1:16" x14ac:dyDescent="0.3">
      <c r="A5273" t="s">
        <v>11289</v>
      </c>
      <c r="B5273" t="s">
        <v>11290</v>
      </c>
      <c r="C5273" t="s">
        <v>35155</v>
      </c>
      <c r="D5273" t="s">
        <v>35156</v>
      </c>
      <c r="F5273">
        <v>15151</v>
      </c>
      <c r="G5273" t="s">
        <v>39703</v>
      </c>
      <c r="H5273">
        <v>45.62</v>
      </c>
      <c r="I5273">
        <v>52.463000000000001</v>
      </c>
      <c r="J5273">
        <v>72</v>
      </c>
      <c r="K5273" t="s">
        <v>11453</v>
      </c>
      <c r="L5273" t="s">
        <v>39704</v>
      </c>
      <c r="M5273">
        <v>15</v>
      </c>
      <c r="N5273" t="s">
        <v>2442</v>
      </c>
      <c r="O5273" t="s">
        <v>11433</v>
      </c>
      <c r="P5273">
        <v>9000324164</v>
      </c>
    </row>
    <row r="5274" spans="1:16" x14ac:dyDescent="0.3">
      <c r="A5274" t="s">
        <v>11289</v>
      </c>
      <c r="B5274" t="s">
        <v>11290</v>
      </c>
      <c r="C5274" t="s">
        <v>35155</v>
      </c>
      <c r="D5274" t="s">
        <v>35156</v>
      </c>
      <c r="F5274">
        <v>15152</v>
      </c>
      <c r="G5274" t="s">
        <v>39705</v>
      </c>
      <c r="H5274">
        <v>99.79</v>
      </c>
      <c r="I5274">
        <v>114.7585</v>
      </c>
      <c r="J5274">
        <v>12</v>
      </c>
      <c r="K5274" t="s">
        <v>11453</v>
      </c>
      <c r="L5274" t="s">
        <v>39706</v>
      </c>
      <c r="M5274">
        <v>15</v>
      </c>
      <c r="N5274" t="s">
        <v>2442</v>
      </c>
      <c r="O5274" t="s">
        <v>11433</v>
      </c>
      <c r="P5274">
        <v>9000324164</v>
      </c>
    </row>
    <row r="5275" spans="1:16" x14ac:dyDescent="0.3">
      <c r="A5275" t="s">
        <v>7059</v>
      </c>
      <c r="B5275" t="s">
        <v>7060</v>
      </c>
      <c r="C5275" t="s">
        <v>48973</v>
      </c>
      <c r="D5275" t="s">
        <v>48974</v>
      </c>
      <c r="F5275">
        <v>114031</v>
      </c>
      <c r="G5275" t="s">
        <v>48975</v>
      </c>
      <c r="H5275">
        <v>31.3</v>
      </c>
      <c r="I5275">
        <v>35.994999999999997</v>
      </c>
      <c r="J5275">
        <v>6</v>
      </c>
      <c r="K5275" t="s">
        <v>11432</v>
      </c>
      <c r="L5275" t="s">
        <v>48976</v>
      </c>
      <c r="M5275">
        <v>15</v>
      </c>
      <c r="N5275" t="s">
        <v>2442</v>
      </c>
      <c r="O5275" t="s">
        <v>11433</v>
      </c>
      <c r="P5275" t="s">
        <v>48977</v>
      </c>
    </row>
    <row r="5276" spans="1:16" x14ac:dyDescent="0.3">
      <c r="A5276" t="s">
        <v>11289</v>
      </c>
      <c r="B5276" t="s">
        <v>11290</v>
      </c>
      <c r="C5276" t="s">
        <v>35155</v>
      </c>
      <c r="D5276" t="s">
        <v>35156</v>
      </c>
      <c r="F5276">
        <v>15170</v>
      </c>
      <c r="G5276" t="s">
        <v>35157</v>
      </c>
      <c r="H5276">
        <v>243.18</v>
      </c>
      <c r="I5276">
        <v>279.65699999999998</v>
      </c>
      <c r="J5276">
        <v>15</v>
      </c>
      <c r="K5276" t="s">
        <v>11453</v>
      </c>
      <c r="L5276" t="s">
        <v>35158</v>
      </c>
      <c r="M5276">
        <v>15</v>
      </c>
      <c r="N5276" t="s">
        <v>2442</v>
      </c>
      <c r="O5276" t="s">
        <v>11607</v>
      </c>
      <c r="P5276">
        <v>9000324164</v>
      </c>
    </row>
    <row r="5277" spans="1:16" x14ac:dyDescent="0.3">
      <c r="A5277" t="s">
        <v>11289</v>
      </c>
      <c r="B5277" t="s">
        <v>11290</v>
      </c>
      <c r="C5277" t="s">
        <v>35155</v>
      </c>
      <c r="D5277" t="s">
        <v>35156</v>
      </c>
      <c r="F5277">
        <v>8139</v>
      </c>
      <c r="G5277" t="s">
        <v>41247</v>
      </c>
      <c r="H5277">
        <v>44.26</v>
      </c>
      <c r="I5277">
        <v>50.899000000000001</v>
      </c>
      <c r="J5277">
        <v>138</v>
      </c>
      <c r="K5277" t="s">
        <v>11453</v>
      </c>
      <c r="L5277" t="s">
        <v>41248</v>
      </c>
      <c r="M5277">
        <v>15</v>
      </c>
      <c r="N5277" t="s">
        <v>2442</v>
      </c>
      <c r="O5277" t="s">
        <v>11433</v>
      </c>
      <c r="P5277">
        <v>9000324164</v>
      </c>
    </row>
    <row r="5278" spans="1:16" x14ac:dyDescent="0.3">
      <c r="A5278" t="s">
        <v>7821</v>
      </c>
      <c r="B5278" t="s">
        <v>7822</v>
      </c>
      <c r="C5278" t="s">
        <v>39001</v>
      </c>
      <c r="D5278" t="s">
        <v>39002</v>
      </c>
      <c r="F5278">
        <v>12552</v>
      </c>
      <c r="G5278" t="s">
        <v>39003</v>
      </c>
      <c r="H5278">
        <v>78</v>
      </c>
      <c r="I5278">
        <v>89.7</v>
      </c>
      <c r="J5278">
        <v>4</v>
      </c>
      <c r="K5278" t="s">
        <v>11434</v>
      </c>
      <c r="L5278" t="s">
        <v>39004</v>
      </c>
      <c r="M5278">
        <v>15</v>
      </c>
      <c r="N5278" t="s">
        <v>2442</v>
      </c>
      <c r="O5278" t="s">
        <v>11433</v>
      </c>
      <c r="P5278">
        <v>2250322796</v>
      </c>
    </row>
    <row r="5279" spans="1:16" x14ac:dyDescent="0.3">
      <c r="A5279" t="s">
        <v>11249</v>
      </c>
      <c r="B5279" t="s">
        <v>16080</v>
      </c>
      <c r="C5279" t="s">
        <v>16098</v>
      </c>
      <c r="D5279" t="s">
        <v>16099</v>
      </c>
      <c r="F5279">
        <v>122131</v>
      </c>
      <c r="G5279" t="s">
        <v>16083</v>
      </c>
      <c r="H5279">
        <v>26.782</v>
      </c>
      <c r="I5279">
        <v>30.799299999999999</v>
      </c>
      <c r="J5279">
        <v>48</v>
      </c>
      <c r="K5279" t="s">
        <v>11432</v>
      </c>
      <c r="L5279" t="s">
        <v>16100</v>
      </c>
      <c r="M5279">
        <v>15</v>
      </c>
      <c r="N5279" t="s">
        <v>2442</v>
      </c>
      <c r="O5279" t="s">
        <v>11433</v>
      </c>
      <c r="P5279" t="s">
        <v>16101</v>
      </c>
    </row>
    <row r="5280" spans="1:16" x14ac:dyDescent="0.3">
      <c r="A5280" t="s">
        <v>501</v>
      </c>
      <c r="B5280" t="s">
        <v>502</v>
      </c>
      <c r="C5280" t="s">
        <v>14512</v>
      </c>
      <c r="D5280" t="s">
        <v>14513</v>
      </c>
      <c r="F5280">
        <v>112880</v>
      </c>
      <c r="G5280" t="s">
        <v>42467</v>
      </c>
      <c r="H5280">
        <v>11.66667</v>
      </c>
      <c r="I5280">
        <v>13.41667</v>
      </c>
      <c r="J5280">
        <v>12</v>
      </c>
      <c r="K5280" t="s">
        <v>11437</v>
      </c>
      <c r="L5280" t="s">
        <v>42468</v>
      </c>
      <c r="M5280">
        <v>15</v>
      </c>
      <c r="N5280" t="s">
        <v>2442</v>
      </c>
      <c r="O5280" t="s">
        <v>11433</v>
      </c>
      <c r="P5280" t="s">
        <v>14516</v>
      </c>
    </row>
    <row r="5281" spans="1:16" x14ac:dyDescent="0.3">
      <c r="A5281" t="s">
        <v>501</v>
      </c>
      <c r="B5281" t="s">
        <v>502</v>
      </c>
      <c r="C5281" t="s">
        <v>14512</v>
      </c>
      <c r="D5281" t="s">
        <v>14513</v>
      </c>
      <c r="F5281">
        <v>112882</v>
      </c>
      <c r="G5281" t="s">
        <v>42469</v>
      </c>
      <c r="H5281">
        <v>11.66667</v>
      </c>
      <c r="I5281">
        <v>13.41667</v>
      </c>
      <c r="J5281">
        <v>12</v>
      </c>
      <c r="K5281" t="s">
        <v>11437</v>
      </c>
      <c r="L5281" t="s">
        <v>42470</v>
      </c>
      <c r="M5281">
        <v>15</v>
      </c>
      <c r="N5281" t="s">
        <v>2442</v>
      </c>
      <c r="O5281" t="s">
        <v>11433</v>
      </c>
      <c r="P5281" t="s">
        <v>14516</v>
      </c>
    </row>
    <row r="5282" spans="1:16" x14ac:dyDescent="0.3">
      <c r="A5282" t="s">
        <v>501</v>
      </c>
      <c r="B5282" t="s">
        <v>502</v>
      </c>
      <c r="C5282" t="s">
        <v>14512</v>
      </c>
      <c r="D5282" t="s">
        <v>14513</v>
      </c>
      <c r="F5282">
        <v>119323</v>
      </c>
      <c r="G5282" t="s">
        <v>14521</v>
      </c>
      <c r="H5282">
        <v>6</v>
      </c>
      <c r="I5282">
        <v>6.9</v>
      </c>
      <c r="J5282">
        <v>12</v>
      </c>
      <c r="K5282" t="s">
        <v>11437</v>
      </c>
      <c r="L5282" t="s">
        <v>14522</v>
      </c>
      <c r="M5282">
        <v>15</v>
      </c>
      <c r="N5282" t="s">
        <v>2442</v>
      </c>
      <c r="O5282" t="s">
        <v>11433</v>
      </c>
      <c r="P5282" t="s">
        <v>14516</v>
      </c>
    </row>
    <row r="5283" spans="1:16" x14ac:dyDescent="0.3">
      <c r="A5283" t="s">
        <v>501</v>
      </c>
      <c r="B5283" t="s">
        <v>502</v>
      </c>
      <c r="C5283" t="s">
        <v>14512</v>
      </c>
      <c r="D5283" t="s">
        <v>14513</v>
      </c>
      <c r="F5283">
        <v>119322</v>
      </c>
      <c r="G5283" t="s">
        <v>14514</v>
      </c>
      <c r="H5283">
        <v>6</v>
      </c>
      <c r="I5283">
        <v>6.9</v>
      </c>
      <c r="J5283">
        <v>12</v>
      </c>
      <c r="K5283" t="s">
        <v>11437</v>
      </c>
      <c r="L5283" t="s">
        <v>14515</v>
      </c>
      <c r="M5283">
        <v>15</v>
      </c>
      <c r="N5283" t="s">
        <v>2442</v>
      </c>
      <c r="O5283" t="s">
        <v>11433</v>
      </c>
      <c r="P5283" t="s">
        <v>14516</v>
      </c>
    </row>
    <row r="5284" spans="1:16" x14ac:dyDescent="0.3">
      <c r="A5284" t="s">
        <v>8921</v>
      </c>
      <c r="B5284" t="s">
        <v>9106</v>
      </c>
      <c r="C5284" t="s">
        <v>39548</v>
      </c>
      <c r="D5284" t="s">
        <v>39549</v>
      </c>
      <c r="F5284">
        <v>14625</v>
      </c>
      <c r="G5284" t="s">
        <v>39541</v>
      </c>
      <c r="H5284">
        <v>12.547140000000001</v>
      </c>
      <c r="I5284">
        <v>14.429209999999999</v>
      </c>
      <c r="J5284">
        <v>35</v>
      </c>
      <c r="K5284" t="s">
        <v>11432</v>
      </c>
      <c r="L5284" t="s">
        <v>39550</v>
      </c>
      <c r="M5284">
        <v>15</v>
      </c>
      <c r="N5284" t="s">
        <v>2442</v>
      </c>
      <c r="O5284" t="s">
        <v>11607</v>
      </c>
      <c r="P5284">
        <v>9303182344</v>
      </c>
    </row>
    <row r="5285" spans="1:16" x14ac:dyDescent="0.3">
      <c r="A5285" t="s">
        <v>313</v>
      </c>
      <c r="B5285" t="s">
        <v>314</v>
      </c>
      <c r="C5285" t="s">
        <v>25741</v>
      </c>
      <c r="D5285" t="s">
        <v>25742</v>
      </c>
      <c r="F5285">
        <v>28179</v>
      </c>
      <c r="G5285" t="s">
        <v>25743</v>
      </c>
      <c r="H5285">
        <v>6.07</v>
      </c>
      <c r="I5285">
        <v>6.9805000000000001</v>
      </c>
      <c r="J5285">
        <v>30</v>
      </c>
      <c r="K5285" t="s">
        <v>11438</v>
      </c>
      <c r="L5285" t="s">
        <v>25744</v>
      </c>
      <c r="M5285">
        <v>15</v>
      </c>
      <c r="N5285" t="s">
        <v>2442</v>
      </c>
      <c r="O5285" t="s">
        <v>11607</v>
      </c>
      <c r="P5285" t="s">
        <v>25745</v>
      </c>
    </row>
    <row r="5286" spans="1:16" x14ac:dyDescent="0.3">
      <c r="A5286" t="s">
        <v>877</v>
      </c>
      <c r="B5286" t="s">
        <v>878</v>
      </c>
      <c r="C5286" t="s">
        <v>46016</v>
      </c>
      <c r="D5286" t="s">
        <v>46017</v>
      </c>
      <c r="F5286">
        <v>106545</v>
      </c>
      <c r="G5286" t="s">
        <v>46018</v>
      </c>
      <c r="H5286">
        <v>22.5</v>
      </c>
      <c r="I5286">
        <v>25.875</v>
      </c>
      <c r="J5286">
        <v>1</v>
      </c>
      <c r="K5286" t="s">
        <v>11434</v>
      </c>
      <c r="L5286" t="s">
        <v>46019</v>
      </c>
      <c r="M5286">
        <v>15</v>
      </c>
      <c r="N5286" t="s">
        <v>2445</v>
      </c>
      <c r="O5286" t="s">
        <v>11433</v>
      </c>
      <c r="P5286">
        <v>8593</v>
      </c>
    </row>
    <row r="5287" spans="1:16" x14ac:dyDescent="0.3">
      <c r="A5287" t="s">
        <v>877</v>
      </c>
      <c r="B5287" t="s">
        <v>878</v>
      </c>
      <c r="C5287" t="s">
        <v>46016</v>
      </c>
      <c r="D5287" t="s">
        <v>46017</v>
      </c>
      <c r="F5287">
        <v>106546</v>
      </c>
      <c r="G5287" t="s">
        <v>46022</v>
      </c>
      <c r="H5287">
        <v>23.65</v>
      </c>
      <c r="I5287">
        <v>27.197500000000002</v>
      </c>
      <c r="J5287">
        <v>8</v>
      </c>
      <c r="K5287" t="s">
        <v>11434</v>
      </c>
      <c r="L5287" t="s">
        <v>46024</v>
      </c>
      <c r="M5287">
        <v>15</v>
      </c>
      <c r="N5287" t="s">
        <v>2445</v>
      </c>
      <c r="O5287" t="s">
        <v>11433</v>
      </c>
      <c r="P5287">
        <v>8593</v>
      </c>
    </row>
    <row r="5288" spans="1:16" x14ac:dyDescent="0.3">
      <c r="A5288" t="s">
        <v>877</v>
      </c>
      <c r="B5288" t="s">
        <v>878</v>
      </c>
      <c r="C5288" t="s">
        <v>46016</v>
      </c>
      <c r="D5288" t="s">
        <v>46017</v>
      </c>
      <c r="F5288">
        <v>106549</v>
      </c>
      <c r="G5288" t="s">
        <v>46032</v>
      </c>
      <c r="H5288">
        <v>22.12</v>
      </c>
      <c r="I5288">
        <v>25.437999999999999</v>
      </c>
      <c r="J5288">
        <v>1</v>
      </c>
      <c r="K5288" t="s">
        <v>11434</v>
      </c>
      <c r="L5288" t="s">
        <v>46033</v>
      </c>
      <c r="M5288">
        <v>15</v>
      </c>
      <c r="N5288" t="s">
        <v>2445</v>
      </c>
      <c r="O5288" t="s">
        <v>11433</v>
      </c>
      <c r="P5288">
        <v>8593</v>
      </c>
    </row>
    <row r="5289" spans="1:16" x14ac:dyDescent="0.3">
      <c r="A5289" t="s">
        <v>877</v>
      </c>
      <c r="B5289" t="s">
        <v>878</v>
      </c>
      <c r="C5289" t="s">
        <v>46016</v>
      </c>
      <c r="D5289" t="s">
        <v>46017</v>
      </c>
      <c r="F5289">
        <v>106558</v>
      </c>
      <c r="G5289" t="s">
        <v>46037</v>
      </c>
      <c r="H5289">
        <v>8.8000000000000007</v>
      </c>
      <c r="I5289">
        <v>10.119999999999999</v>
      </c>
      <c r="J5289">
        <v>1</v>
      </c>
      <c r="K5289" t="s">
        <v>11434</v>
      </c>
      <c r="L5289" t="s">
        <v>46038</v>
      </c>
      <c r="M5289">
        <v>15</v>
      </c>
      <c r="N5289" t="s">
        <v>2445</v>
      </c>
      <c r="O5289" t="s">
        <v>11433</v>
      </c>
      <c r="P5289">
        <v>8593</v>
      </c>
    </row>
    <row r="5290" spans="1:16" x14ac:dyDescent="0.3">
      <c r="A5290" t="s">
        <v>877</v>
      </c>
      <c r="B5290" t="s">
        <v>878</v>
      </c>
      <c r="C5290" t="s">
        <v>46016</v>
      </c>
      <c r="D5290" t="s">
        <v>46017</v>
      </c>
      <c r="F5290">
        <v>113180</v>
      </c>
      <c r="G5290" t="s">
        <v>48568</v>
      </c>
      <c r="H5290">
        <v>10.72</v>
      </c>
      <c r="I5290">
        <v>12.327999999999999</v>
      </c>
      <c r="J5290">
        <v>1</v>
      </c>
      <c r="K5290" t="s">
        <v>11434</v>
      </c>
      <c r="L5290" t="s">
        <v>48569</v>
      </c>
      <c r="M5290">
        <v>15</v>
      </c>
      <c r="N5290" t="s">
        <v>2445</v>
      </c>
      <c r="O5290" t="s">
        <v>11433</v>
      </c>
      <c r="P5290">
        <v>8593</v>
      </c>
    </row>
    <row r="5291" spans="1:16" x14ac:dyDescent="0.3">
      <c r="A5291" t="s">
        <v>869</v>
      </c>
      <c r="B5291" t="s">
        <v>870</v>
      </c>
      <c r="C5291" t="s">
        <v>17206</v>
      </c>
      <c r="D5291" t="s">
        <v>17207</v>
      </c>
      <c r="F5291">
        <v>121295</v>
      </c>
      <c r="G5291" t="s">
        <v>21413</v>
      </c>
      <c r="H5291">
        <v>24.344000000000001</v>
      </c>
      <c r="I5291">
        <v>27.9956</v>
      </c>
      <c r="J5291">
        <v>5</v>
      </c>
      <c r="K5291" t="s">
        <v>11528</v>
      </c>
      <c r="L5291" t="s">
        <v>21414</v>
      </c>
      <c r="M5291">
        <v>15</v>
      </c>
      <c r="N5291" t="s">
        <v>2442</v>
      </c>
      <c r="O5291" t="s">
        <v>11433</v>
      </c>
      <c r="P5291" t="s">
        <v>17210</v>
      </c>
    </row>
    <row r="5292" spans="1:16" x14ac:dyDescent="0.3">
      <c r="A5292" t="s">
        <v>869</v>
      </c>
      <c r="B5292" t="s">
        <v>870</v>
      </c>
      <c r="C5292" t="s">
        <v>17206</v>
      </c>
      <c r="D5292" t="s">
        <v>17207</v>
      </c>
      <c r="F5292">
        <v>124310</v>
      </c>
      <c r="G5292" t="s">
        <v>17208</v>
      </c>
      <c r="H5292">
        <v>5.7039999999999997</v>
      </c>
      <c r="I5292">
        <v>6.5595999999999997</v>
      </c>
      <c r="J5292">
        <v>20</v>
      </c>
      <c r="K5292" t="s">
        <v>11432</v>
      </c>
      <c r="L5292" t="s">
        <v>17209</v>
      </c>
      <c r="M5292">
        <v>15</v>
      </c>
      <c r="N5292" t="s">
        <v>2442</v>
      </c>
      <c r="O5292" t="s">
        <v>11433</v>
      </c>
      <c r="P5292" t="s">
        <v>17210</v>
      </c>
    </row>
    <row r="5293" spans="1:16" x14ac:dyDescent="0.3">
      <c r="A5293" t="s">
        <v>499</v>
      </c>
      <c r="B5293" t="s">
        <v>500</v>
      </c>
      <c r="C5293" t="s">
        <v>47568</v>
      </c>
      <c r="D5293" t="s">
        <v>47569</v>
      </c>
      <c r="F5293">
        <v>110439</v>
      </c>
      <c r="G5293" t="s">
        <v>47570</v>
      </c>
      <c r="H5293">
        <v>23.97</v>
      </c>
      <c r="I5293">
        <v>23.97</v>
      </c>
      <c r="J5293">
        <v>49</v>
      </c>
      <c r="K5293" t="s">
        <v>11528</v>
      </c>
      <c r="L5293" t="s">
        <v>47571</v>
      </c>
      <c r="M5293">
        <v>0</v>
      </c>
      <c r="N5293" t="s">
        <v>2442</v>
      </c>
      <c r="O5293" t="s">
        <v>11433</v>
      </c>
      <c r="P5293">
        <v>317580</v>
      </c>
    </row>
    <row r="5294" spans="1:16" x14ac:dyDescent="0.3">
      <c r="A5294" t="s">
        <v>2309</v>
      </c>
      <c r="B5294" t="s">
        <v>2310</v>
      </c>
      <c r="C5294" t="s">
        <v>44574</v>
      </c>
      <c r="D5294" t="s">
        <v>44575</v>
      </c>
      <c r="F5294">
        <v>102675</v>
      </c>
      <c r="G5294" t="s">
        <v>44571</v>
      </c>
      <c r="H5294">
        <v>16.5</v>
      </c>
      <c r="I5294">
        <v>18.975000000000001</v>
      </c>
      <c r="J5294">
        <v>120</v>
      </c>
      <c r="K5294" t="s">
        <v>11453</v>
      </c>
      <c r="L5294" t="s">
        <v>44576</v>
      </c>
      <c r="M5294">
        <v>15</v>
      </c>
      <c r="N5294" t="s">
        <v>2445</v>
      </c>
      <c r="O5294" t="s">
        <v>11433</v>
      </c>
      <c r="P5294" t="s">
        <v>44577</v>
      </c>
    </row>
    <row r="5295" spans="1:16" x14ac:dyDescent="0.3">
      <c r="A5295" t="s">
        <v>45</v>
      </c>
      <c r="B5295" t="s">
        <v>46</v>
      </c>
      <c r="C5295" t="s">
        <v>37795</v>
      </c>
      <c r="D5295" t="s">
        <v>37796</v>
      </c>
      <c r="F5295">
        <v>10151</v>
      </c>
      <c r="G5295" t="s">
        <v>37793</v>
      </c>
      <c r="H5295">
        <v>60.76</v>
      </c>
      <c r="I5295">
        <v>69.873999999999995</v>
      </c>
      <c r="J5295">
        <v>3</v>
      </c>
      <c r="K5295" t="s">
        <v>11432</v>
      </c>
      <c r="L5295" t="s">
        <v>37797</v>
      </c>
      <c r="M5295">
        <v>15</v>
      </c>
      <c r="N5295" t="s">
        <v>2442</v>
      </c>
      <c r="O5295" t="s">
        <v>11433</v>
      </c>
      <c r="P5295">
        <v>1274004215</v>
      </c>
    </row>
    <row r="5296" spans="1:16" x14ac:dyDescent="0.3">
      <c r="A5296" t="s">
        <v>559</v>
      </c>
      <c r="B5296" t="s">
        <v>583</v>
      </c>
      <c r="C5296" t="s">
        <v>17956</v>
      </c>
      <c r="D5296" t="s">
        <v>17957</v>
      </c>
      <c r="F5296">
        <v>31205</v>
      </c>
      <c r="G5296" t="s">
        <v>26212</v>
      </c>
      <c r="H5296">
        <v>73.75</v>
      </c>
      <c r="I5296">
        <v>84.8125</v>
      </c>
      <c r="J5296">
        <v>44</v>
      </c>
      <c r="K5296" t="s">
        <v>11434</v>
      </c>
      <c r="L5296" t="s">
        <v>26213</v>
      </c>
      <c r="M5296">
        <v>15</v>
      </c>
      <c r="N5296" t="s">
        <v>2442</v>
      </c>
      <c r="O5296" t="s">
        <v>11433</v>
      </c>
      <c r="P5296" t="s">
        <v>17960</v>
      </c>
    </row>
    <row r="5297" spans="1:16" x14ac:dyDescent="0.3">
      <c r="A5297" t="s">
        <v>559</v>
      </c>
      <c r="B5297" t="s">
        <v>583</v>
      </c>
      <c r="C5297" t="s">
        <v>17956</v>
      </c>
      <c r="D5297" t="s">
        <v>17957</v>
      </c>
      <c r="F5297">
        <v>125795</v>
      </c>
      <c r="G5297" t="s">
        <v>17977</v>
      </c>
      <c r="H5297">
        <v>2.4583300000000001</v>
      </c>
      <c r="I5297">
        <v>2.82708</v>
      </c>
      <c r="J5297">
        <v>24</v>
      </c>
      <c r="K5297" t="s">
        <v>11453</v>
      </c>
      <c r="L5297" t="s">
        <v>17980</v>
      </c>
      <c r="M5297">
        <v>15</v>
      </c>
      <c r="N5297" t="s">
        <v>2442</v>
      </c>
      <c r="O5297" t="s">
        <v>11433</v>
      </c>
      <c r="P5297" t="s">
        <v>17960</v>
      </c>
    </row>
    <row r="5298" spans="1:16" x14ac:dyDescent="0.3">
      <c r="A5298" t="s">
        <v>559</v>
      </c>
      <c r="B5298" t="s">
        <v>583</v>
      </c>
      <c r="C5298" t="s">
        <v>17956</v>
      </c>
      <c r="D5298" t="s">
        <v>17957</v>
      </c>
      <c r="F5298">
        <v>125793</v>
      </c>
      <c r="G5298" t="s">
        <v>17958</v>
      </c>
      <c r="H5298">
        <v>9.5</v>
      </c>
      <c r="I5298">
        <v>10.925000000000001</v>
      </c>
      <c r="J5298">
        <v>100</v>
      </c>
      <c r="K5298" t="s">
        <v>11453</v>
      </c>
      <c r="L5298" t="s">
        <v>17959</v>
      </c>
      <c r="M5298">
        <v>15</v>
      </c>
      <c r="N5298" t="s">
        <v>2442</v>
      </c>
      <c r="O5298" t="s">
        <v>11433</v>
      </c>
      <c r="P5298" t="s">
        <v>17960</v>
      </c>
    </row>
    <row r="5299" spans="1:16" x14ac:dyDescent="0.3">
      <c r="A5299" t="s">
        <v>25</v>
      </c>
      <c r="B5299" t="s">
        <v>26</v>
      </c>
      <c r="C5299" t="s">
        <v>34297</v>
      </c>
      <c r="D5299" t="s">
        <v>34298</v>
      </c>
      <c r="F5299">
        <v>2409</v>
      </c>
      <c r="G5299" t="s">
        <v>34299</v>
      </c>
      <c r="H5299">
        <v>1.5772200000000001</v>
      </c>
      <c r="I5299">
        <v>1.8138000000000001</v>
      </c>
      <c r="J5299">
        <v>72</v>
      </c>
      <c r="K5299" t="s">
        <v>11434</v>
      </c>
      <c r="L5299" t="s">
        <v>34300</v>
      </c>
      <c r="M5299">
        <v>15</v>
      </c>
      <c r="N5299" t="s">
        <v>2442</v>
      </c>
      <c r="O5299" t="s">
        <v>11433</v>
      </c>
      <c r="P5299" t="s">
        <v>34301</v>
      </c>
    </row>
    <row r="5300" spans="1:16" x14ac:dyDescent="0.3">
      <c r="A5300" t="s">
        <v>25</v>
      </c>
      <c r="B5300" t="s">
        <v>26</v>
      </c>
      <c r="C5300" t="s">
        <v>22400</v>
      </c>
      <c r="D5300" t="s">
        <v>22401</v>
      </c>
      <c r="F5300">
        <v>125462</v>
      </c>
      <c r="G5300" t="s">
        <v>22402</v>
      </c>
      <c r="H5300">
        <v>1.6</v>
      </c>
      <c r="I5300">
        <v>1.8399999</v>
      </c>
      <c r="J5300">
        <v>30</v>
      </c>
      <c r="K5300" t="s">
        <v>11434</v>
      </c>
      <c r="L5300" t="s">
        <v>22403</v>
      </c>
      <c r="M5300">
        <v>15</v>
      </c>
      <c r="N5300" t="s">
        <v>2442</v>
      </c>
      <c r="O5300" t="s">
        <v>11433</v>
      </c>
      <c r="P5300" t="s">
        <v>22404</v>
      </c>
    </row>
    <row r="5301" spans="1:16" x14ac:dyDescent="0.3">
      <c r="A5301" t="s">
        <v>2292</v>
      </c>
      <c r="B5301" t="s">
        <v>2293</v>
      </c>
      <c r="C5301" t="s">
        <v>24240</v>
      </c>
      <c r="D5301" t="s">
        <v>24241</v>
      </c>
      <c r="F5301">
        <v>28560</v>
      </c>
      <c r="G5301" t="s">
        <v>24244</v>
      </c>
      <c r="H5301">
        <v>5</v>
      </c>
      <c r="I5301">
        <v>5.75</v>
      </c>
      <c r="J5301">
        <v>168</v>
      </c>
      <c r="K5301" t="s">
        <v>11434</v>
      </c>
      <c r="L5301" t="s">
        <v>24245</v>
      </c>
      <c r="M5301">
        <v>15</v>
      </c>
      <c r="N5301" t="s">
        <v>2442</v>
      </c>
      <c r="O5301" t="s">
        <v>11607</v>
      </c>
      <c r="P5301">
        <v>700467856</v>
      </c>
    </row>
    <row r="5302" spans="1:16" x14ac:dyDescent="0.3">
      <c r="A5302" t="s">
        <v>2292</v>
      </c>
      <c r="B5302" t="s">
        <v>2293</v>
      </c>
      <c r="C5302" t="s">
        <v>24240</v>
      </c>
      <c r="D5302" t="s">
        <v>24241</v>
      </c>
      <c r="F5302">
        <v>28559</v>
      </c>
      <c r="G5302" t="s">
        <v>24242</v>
      </c>
      <c r="H5302">
        <v>5</v>
      </c>
      <c r="I5302">
        <v>5.75</v>
      </c>
      <c r="J5302">
        <v>40</v>
      </c>
      <c r="K5302" t="s">
        <v>11434</v>
      </c>
      <c r="L5302" t="s">
        <v>24243</v>
      </c>
      <c r="M5302">
        <v>15</v>
      </c>
      <c r="N5302" t="s">
        <v>2442</v>
      </c>
      <c r="O5302" t="s">
        <v>11607</v>
      </c>
      <c r="P5302">
        <v>700467856</v>
      </c>
    </row>
    <row r="5303" spans="1:16" x14ac:dyDescent="0.3">
      <c r="A5303" t="s">
        <v>463</v>
      </c>
      <c r="B5303" t="s">
        <v>464</v>
      </c>
      <c r="C5303" t="s">
        <v>25137</v>
      </c>
      <c r="D5303" t="s">
        <v>25138</v>
      </c>
      <c r="F5303">
        <v>24123</v>
      </c>
      <c r="G5303" t="s">
        <v>25139</v>
      </c>
      <c r="H5303">
        <v>25.5</v>
      </c>
      <c r="I5303">
        <v>29.324999999999999</v>
      </c>
      <c r="J5303">
        <v>12</v>
      </c>
      <c r="K5303" t="s">
        <v>11453</v>
      </c>
      <c r="L5303" t="s">
        <v>25140</v>
      </c>
      <c r="M5303">
        <v>15</v>
      </c>
      <c r="N5303" t="s">
        <v>2442</v>
      </c>
      <c r="O5303" t="s">
        <v>11433</v>
      </c>
      <c r="P5303">
        <v>9000324485</v>
      </c>
    </row>
    <row r="5304" spans="1:16" x14ac:dyDescent="0.3">
      <c r="A5304" t="s">
        <v>463</v>
      </c>
      <c r="B5304" t="s">
        <v>464</v>
      </c>
      <c r="C5304" t="s">
        <v>25137</v>
      </c>
      <c r="D5304" t="s">
        <v>25138</v>
      </c>
      <c r="F5304">
        <v>24127</v>
      </c>
      <c r="G5304" t="s">
        <v>25144</v>
      </c>
      <c r="H5304">
        <v>15.52111</v>
      </c>
      <c r="I5304">
        <v>17.84928</v>
      </c>
      <c r="J5304">
        <v>324</v>
      </c>
      <c r="K5304" t="s">
        <v>11453</v>
      </c>
      <c r="L5304" t="s">
        <v>25145</v>
      </c>
      <c r="M5304">
        <v>15</v>
      </c>
      <c r="N5304" t="s">
        <v>2442</v>
      </c>
      <c r="O5304" t="s">
        <v>11433</v>
      </c>
      <c r="P5304">
        <v>9000324485</v>
      </c>
    </row>
    <row r="5305" spans="1:16" x14ac:dyDescent="0.3">
      <c r="A5305" t="s">
        <v>95</v>
      </c>
      <c r="B5305" t="s">
        <v>96</v>
      </c>
      <c r="C5305" t="s">
        <v>13438</v>
      </c>
      <c r="D5305" t="s">
        <v>13439</v>
      </c>
      <c r="F5305">
        <v>117993</v>
      </c>
      <c r="G5305" t="s">
        <v>13440</v>
      </c>
      <c r="H5305">
        <v>28.15</v>
      </c>
      <c r="I5305">
        <v>32.372500000000002</v>
      </c>
      <c r="J5305">
        <v>18</v>
      </c>
      <c r="K5305" t="s">
        <v>11453</v>
      </c>
      <c r="L5305" t="s">
        <v>13441</v>
      </c>
      <c r="M5305">
        <v>15</v>
      </c>
      <c r="N5305" t="s">
        <v>2442</v>
      </c>
      <c r="O5305" t="s">
        <v>11433</v>
      </c>
      <c r="P5305" t="s">
        <v>13442</v>
      </c>
    </row>
    <row r="5306" spans="1:16" x14ac:dyDescent="0.3">
      <c r="A5306" t="s">
        <v>95</v>
      </c>
      <c r="B5306" t="s">
        <v>96</v>
      </c>
      <c r="C5306" t="s">
        <v>13438</v>
      </c>
      <c r="D5306" t="s">
        <v>13439</v>
      </c>
      <c r="F5306">
        <v>125992</v>
      </c>
      <c r="G5306" t="s">
        <v>18063</v>
      </c>
      <c r="H5306">
        <v>19.021740000000001</v>
      </c>
      <c r="I5306">
        <v>21.875</v>
      </c>
      <c r="J5306">
        <v>56</v>
      </c>
      <c r="K5306" t="s">
        <v>11432</v>
      </c>
      <c r="L5306" t="s">
        <v>18064</v>
      </c>
      <c r="M5306">
        <v>15</v>
      </c>
      <c r="N5306" t="s">
        <v>2442</v>
      </c>
      <c r="O5306" t="s">
        <v>11433</v>
      </c>
      <c r="P5306" t="s">
        <v>13442</v>
      </c>
    </row>
    <row r="5307" spans="1:16" x14ac:dyDescent="0.3">
      <c r="A5307" t="s">
        <v>95</v>
      </c>
      <c r="B5307" t="s">
        <v>96</v>
      </c>
      <c r="C5307" t="s">
        <v>13438</v>
      </c>
      <c r="D5307" t="s">
        <v>13439</v>
      </c>
      <c r="F5307">
        <v>25799</v>
      </c>
      <c r="G5307" t="s">
        <v>28451</v>
      </c>
      <c r="H5307">
        <v>1.5</v>
      </c>
      <c r="I5307">
        <v>1.7250000000000001</v>
      </c>
      <c r="J5307">
        <v>24</v>
      </c>
      <c r="K5307" t="s">
        <v>11434</v>
      </c>
      <c r="L5307" t="s">
        <v>28452</v>
      </c>
      <c r="M5307">
        <v>15</v>
      </c>
      <c r="N5307" t="s">
        <v>2442</v>
      </c>
      <c r="O5307" t="s">
        <v>11433</v>
      </c>
      <c r="P5307" t="s">
        <v>13442</v>
      </c>
    </row>
    <row r="5308" spans="1:16" x14ac:dyDescent="0.3">
      <c r="C5308" t="s">
        <v>50147</v>
      </c>
      <c r="D5308" t="s">
        <v>50148</v>
      </c>
      <c r="E5308">
        <v>32100</v>
      </c>
      <c r="G5308" t="s">
        <v>50149</v>
      </c>
      <c r="H5308">
        <v>58</v>
      </c>
      <c r="I5308">
        <v>66.7</v>
      </c>
      <c r="J5308">
        <v>120</v>
      </c>
      <c r="K5308" t="s">
        <v>11437</v>
      </c>
      <c r="L5308" t="s">
        <v>50150</v>
      </c>
      <c r="M5308">
        <v>15</v>
      </c>
      <c r="N5308" t="s">
        <v>2442</v>
      </c>
      <c r="O5308" t="s">
        <v>11433</v>
      </c>
      <c r="P5308">
        <v>29936874</v>
      </c>
    </row>
    <row r="5309" spans="1:16" x14ac:dyDescent="0.3">
      <c r="A5309" t="s">
        <v>9514</v>
      </c>
      <c r="B5309" t="s">
        <v>9515</v>
      </c>
      <c r="C5309" t="s">
        <v>44795</v>
      </c>
      <c r="D5309" t="s">
        <v>44796</v>
      </c>
      <c r="F5309">
        <v>103177</v>
      </c>
      <c r="G5309" t="s">
        <v>44773</v>
      </c>
      <c r="H5309">
        <v>97.5</v>
      </c>
      <c r="I5309">
        <v>112.125</v>
      </c>
      <c r="J5309">
        <v>19</v>
      </c>
      <c r="K5309" t="s">
        <v>11432</v>
      </c>
      <c r="L5309" t="s">
        <v>44797</v>
      </c>
      <c r="M5309">
        <v>15</v>
      </c>
      <c r="N5309" t="s">
        <v>2442</v>
      </c>
      <c r="O5309" t="s">
        <v>11433</v>
      </c>
      <c r="P5309">
        <v>9000324411</v>
      </c>
    </row>
    <row r="5310" spans="1:16" x14ac:dyDescent="0.3">
      <c r="A5310" t="s">
        <v>43259</v>
      </c>
      <c r="B5310" t="s">
        <v>43260</v>
      </c>
      <c r="C5310" t="s">
        <v>43273</v>
      </c>
      <c r="D5310" t="s">
        <v>43274</v>
      </c>
      <c r="F5310">
        <v>33474</v>
      </c>
      <c r="G5310" t="s">
        <v>43271</v>
      </c>
      <c r="H5310">
        <v>14.305199999999999</v>
      </c>
      <c r="I5310">
        <v>16.450980000000001</v>
      </c>
      <c r="J5310">
        <v>12</v>
      </c>
      <c r="K5310" t="s">
        <v>11432</v>
      </c>
      <c r="L5310" t="s">
        <v>43275</v>
      </c>
      <c r="M5310">
        <v>15</v>
      </c>
      <c r="N5310" t="s">
        <v>2449</v>
      </c>
      <c r="O5310" t="s">
        <v>11433</v>
      </c>
      <c r="P5310" t="s">
        <v>43276</v>
      </c>
    </row>
    <row r="5311" spans="1:16" x14ac:dyDescent="0.3">
      <c r="A5311" t="s">
        <v>463</v>
      </c>
      <c r="B5311" t="s">
        <v>464</v>
      </c>
      <c r="C5311" t="s">
        <v>16764</v>
      </c>
      <c r="D5311" t="s">
        <v>16765</v>
      </c>
      <c r="F5311">
        <v>123371</v>
      </c>
      <c r="G5311" t="s">
        <v>16750</v>
      </c>
      <c r="H5311">
        <v>51</v>
      </c>
      <c r="I5311">
        <v>58.65</v>
      </c>
      <c r="J5311">
        <v>12</v>
      </c>
      <c r="K5311" t="s">
        <v>11528</v>
      </c>
      <c r="L5311" t="s">
        <v>16766</v>
      </c>
      <c r="M5311">
        <v>15</v>
      </c>
      <c r="N5311" t="s">
        <v>2442</v>
      </c>
      <c r="O5311" t="s">
        <v>11433</v>
      </c>
      <c r="P5311">
        <v>9000324309</v>
      </c>
    </row>
    <row r="5312" spans="1:16" x14ac:dyDescent="0.3">
      <c r="A5312" t="s">
        <v>463</v>
      </c>
      <c r="B5312" t="s">
        <v>464</v>
      </c>
      <c r="C5312" t="s">
        <v>16764</v>
      </c>
      <c r="D5312" t="s">
        <v>16765</v>
      </c>
      <c r="F5312">
        <v>123372</v>
      </c>
      <c r="G5312" t="s">
        <v>16773</v>
      </c>
      <c r="H5312">
        <v>71.400000000000006</v>
      </c>
      <c r="I5312">
        <v>82.11</v>
      </c>
      <c r="J5312">
        <v>2</v>
      </c>
      <c r="K5312" t="s">
        <v>11528</v>
      </c>
      <c r="L5312" t="s">
        <v>16774</v>
      </c>
      <c r="M5312">
        <v>15</v>
      </c>
      <c r="N5312" t="s">
        <v>2442</v>
      </c>
      <c r="O5312" t="s">
        <v>11433</v>
      </c>
      <c r="P5312">
        <v>9000324309</v>
      </c>
    </row>
    <row r="5313" spans="1:16" x14ac:dyDescent="0.3">
      <c r="A5313" t="s">
        <v>1738</v>
      </c>
      <c r="B5313" t="s">
        <v>1739</v>
      </c>
      <c r="C5313" t="s">
        <v>32780</v>
      </c>
      <c r="D5313" t="s">
        <v>32781</v>
      </c>
      <c r="F5313">
        <v>109433</v>
      </c>
      <c r="G5313" t="s">
        <v>32782</v>
      </c>
      <c r="H5313">
        <v>48</v>
      </c>
      <c r="I5313">
        <v>48</v>
      </c>
      <c r="J5313">
        <v>1</v>
      </c>
      <c r="K5313" t="s">
        <v>11432</v>
      </c>
      <c r="L5313" t="s">
        <v>32783</v>
      </c>
      <c r="M5313">
        <v>0</v>
      </c>
      <c r="N5313" t="s">
        <v>2442</v>
      </c>
      <c r="O5313" t="s">
        <v>11433</v>
      </c>
      <c r="P5313" t="s">
        <v>32784</v>
      </c>
    </row>
    <row r="5314" spans="1:16" x14ac:dyDescent="0.3">
      <c r="A5314" t="s">
        <v>769</v>
      </c>
      <c r="B5314" t="s">
        <v>770</v>
      </c>
      <c r="C5314" t="s">
        <v>13419</v>
      </c>
      <c r="D5314" t="s">
        <v>13420</v>
      </c>
      <c r="F5314">
        <v>117981</v>
      </c>
      <c r="G5314" t="s">
        <v>13421</v>
      </c>
      <c r="H5314">
        <v>31.843489999999999</v>
      </c>
      <c r="I5314">
        <v>36.620010000000001</v>
      </c>
      <c r="J5314">
        <v>86</v>
      </c>
      <c r="K5314" t="s">
        <v>11432</v>
      </c>
      <c r="L5314" t="s">
        <v>13422</v>
      </c>
      <c r="M5314">
        <v>15</v>
      </c>
      <c r="N5314" t="s">
        <v>2442</v>
      </c>
      <c r="O5314" t="s">
        <v>11433</v>
      </c>
      <c r="P5314" t="s">
        <v>13423</v>
      </c>
    </row>
    <row r="5315" spans="1:16" x14ac:dyDescent="0.3">
      <c r="A5315" t="s">
        <v>1011</v>
      </c>
      <c r="B5315" t="s">
        <v>1012</v>
      </c>
      <c r="C5315" t="s">
        <v>33620</v>
      </c>
      <c r="D5315" t="s">
        <v>33621</v>
      </c>
      <c r="F5315">
        <v>114977</v>
      </c>
      <c r="G5315" t="s">
        <v>33622</v>
      </c>
      <c r="H5315">
        <v>13</v>
      </c>
      <c r="I5315">
        <v>14.95</v>
      </c>
      <c r="J5315">
        <v>60</v>
      </c>
      <c r="K5315" t="s">
        <v>11437</v>
      </c>
      <c r="L5315" t="s">
        <v>33623</v>
      </c>
      <c r="M5315">
        <v>15</v>
      </c>
      <c r="N5315" t="s">
        <v>2442</v>
      </c>
      <c r="O5315" t="s">
        <v>11433</v>
      </c>
      <c r="P5315" t="s">
        <v>33624</v>
      </c>
    </row>
    <row r="5316" spans="1:16" x14ac:dyDescent="0.3">
      <c r="A5316" t="s">
        <v>2247</v>
      </c>
      <c r="B5316" t="s">
        <v>3049</v>
      </c>
      <c r="C5316" t="s">
        <v>44134</v>
      </c>
      <c r="D5316" t="s">
        <v>44135</v>
      </c>
      <c r="F5316">
        <v>101576</v>
      </c>
      <c r="G5316" t="s">
        <v>44136</v>
      </c>
      <c r="H5316">
        <v>17.069569999999999</v>
      </c>
      <c r="I5316">
        <v>19.630009999999999</v>
      </c>
      <c r="J5316">
        <v>2</v>
      </c>
      <c r="K5316" t="s">
        <v>11528</v>
      </c>
      <c r="L5316" t="s">
        <v>44137</v>
      </c>
      <c r="M5316">
        <v>15</v>
      </c>
      <c r="N5316" t="s">
        <v>2442</v>
      </c>
      <c r="O5316" t="s">
        <v>11433</v>
      </c>
      <c r="P5316" t="s">
        <v>44138</v>
      </c>
    </row>
    <row r="5317" spans="1:16" x14ac:dyDescent="0.3">
      <c r="A5317" t="s">
        <v>909</v>
      </c>
      <c r="B5317" t="s">
        <v>910</v>
      </c>
      <c r="C5317" t="s">
        <v>33181</v>
      </c>
      <c r="D5317" t="s">
        <v>33182</v>
      </c>
      <c r="F5317">
        <v>113016</v>
      </c>
      <c r="G5317" t="s">
        <v>33179</v>
      </c>
      <c r="H5317">
        <v>12.49</v>
      </c>
      <c r="I5317">
        <v>14.3635</v>
      </c>
      <c r="J5317">
        <v>12</v>
      </c>
      <c r="K5317" t="s">
        <v>11434</v>
      </c>
      <c r="L5317" t="s">
        <v>33183</v>
      </c>
      <c r="M5317">
        <v>15</v>
      </c>
      <c r="N5317" t="s">
        <v>2442</v>
      </c>
      <c r="O5317" t="s">
        <v>11607</v>
      </c>
      <c r="P5317" t="s">
        <v>33184</v>
      </c>
    </row>
    <row r="5318" spans="1:16" x14ac:dyDescent="0.3">
      <c r="A5318" t="s">
        <v>2272</v>
      </c>
      <c r="B5318" t="s">
        <v>5508</v>
      </c>
      <c r="C5318" t="s">
        <v>26732</v>
      </c>
      <c r="D5318" t="s">
        <v>26733</v>
      </c>
      <c r="F5318">
        <v>27311</v>
      </c>
      <c r="G5318" t="s">
        <v>28850</v>
      </c>
      <c r="H5318">
        <v>10.66667</v>
      </c>
      <c r="I5318">
        <v>12.26667</v>
      </c>
      <c r="J5318">
        <v>132</v>
      </c>
      <c r="K5318" t="s">
        <v>11453</v>
      </c>
      <c r="L5318" t="s">
        <v>28853</v>
      </c>
      <c r="M5318">
        <v>15</v>
      </c>
      <c r="N5318" t="s">
        <v>2442</v>
      </c>
      <c r="O5318" t="s">
        <v>11433</v>
      </c>
      <c r="P5318">
        <v>2615467</v>
      </c>
    </row>
    <row r="5319" spans="1:16" x14ac:dyDescent="0.3">
      <c r="A5319" t="s">
        <v>2272</v>
      </c>
      <c r="B5319" t="s">
        <v>5508</v>
      </c>
      <c r="C5319" t="s">
        <v>26732</v>
      </c>
      <c r="D5319" t="s">
        <v>26733</v>
      </c>
      <c r="F5319">
        <v>113736</v>
      </c>
      <c r="G5319" t="s">
        <v>48831</v>
      </c>
      <c r="H5319">
        <v>15</v>
      </c>
      <c r="I5319">
        <v>17.25</v>
      </c>
      <c r="J5319">
        <v>24</v>
      </c>
      <c r="K5319" t="s">
        <v>11453</v>
      </c>
      <c r="L5319" t="s">
        <v>48833</v>
      </c>
      <c r="M5319">
        <v>15</v>
      </c>
      <c r="N5319" t="s">
        <v>2442</v>
      </c>
      <c r="O5319" t="s">
        <v>11433</v>
      </c>
      <c r="P5319">
        <v>2615467</v>
      </c>
    </row>
    <row r="5320" spans="1:16" x14ac:dyDescent="0.3">
      <c r="A5320" t="s">
        <v>2272</v>
      </c>
      <c r="B5320" t="s">
        <v>5508</v>
      </c>
      <c r="C5320" t="s">
        <v>26732</v>
      </c>
      <c r="D5320" t="s">
        <v>26733</v>
      </c>
      <c r="F5320">
        <v>6215</v>
      </c>
      <c r="G5320" t="s">
        <v>38267</v>
      </c>
      <c r="H5320">
        <v>12.5</v>
      </c>
      <c r="I5320">
        <v>14.375</v>
      </c>
      <c r="J5320">
        <v>48</v>
      </c>
      <c r="K5320" t="s">
        <v>11453</v>
      </c>
      <c r="L5320" t="s">
        <v>38268</v>
      </c>
      <c r="M5320">
        <v>15</v>
      </c>
      <c r="N5320" t="s">
        <v>2442</v>
      </c>
      <c r="O5320" t="s">
        <v>11710</v>
      </c>
      <c r="P5320">
        <v>2615467</v>
      </c>
    </row>
    <row r="5321" spans="1:16" x14ac:dyDescent="0.3">
      <c r="A5321" t="s">
        <v>2272</v>
      </c>
      <c r="B5321" t="s">
        <v>5508</v>
      </c>
      <c r="C5321" t="s">
        <v>26732</v>
      </c>
      <c r="D5321" t="s">
        <v>26733</v>
      </c>
      <c r="F5321">
        <v>18475</v>
      </c>
      <c r="G5321" t="s">
        <v>26730</v>
      </c>
      <c r="H5321">
        <v>8.75</v>
      </c>
      <c r="I5321">
        <v>10.0625</v>
      </c>
      <c r="J5321">
        <v>60</v>
      </c>
      <c r="K5321" t="s">
        <v>11453</v>
      </c>
      <c r="L5321" t="s">
        <v>26734</v>
      </c>
      <c r="M5321">
        <v>15</v>
      </c>
      <c r="N5321" t="s">
        <v>2442</v>
      </c>
      <c r="O5321" t="s">
        <v>11607</v>
      </c>
      <c r="P5321">
        <v>2615467</v>
      </c>
    </row>
    <row r="5322" spans="1:16" x14ac:dyDescent="0.3">
      <c r="A5322" t="s">
        <v>10444</v>
      </c>
      <c r="B5322" t="s">
        <v>10445</v>
      </c>
      <c r="C5322" t="s">
        <v>13163</v>
      </c>
      <c r="D5322" t="s">
        <v>13164</v>
      </c>
      <c r="F5322">
        <v>117412</v>
      </c>
      <c r="G5322" t="s">
        <v>13165</v>
      </c>
      <c r="H5322">
        <v>3.5</v>
      </c>
      <c r="I5322">
        <v>3.5</v>
      </c>
      <c r="J5322">
        <v>396</v>
      </c>
      <c r="K5322" t="s">
        <v>11432</v>
      </c>
      <c r="L5322" t="s">
        <v>13166</v>
      </c>
      <c r="M5322">
        <v>0</v>
      </c>
      <c r="N5322" t="s">
        <v>2442</v>
      </c>
      <c r="O5322" t="s">
        <v>11433</v>
      </c>
      <c r="P5322">
        <v>13349</v>
      </c>
    </row>
    <row r="5323" spans="1:16" x14ac:dyDescent="0.3">
      <c r="A5323" t="s">
        <v>10444</v>
      </c>
      <c r="B5323" t="s">
        <v>10445</v>
      </c>
      <c r="C5323" t="s">
        <v>13163</v>
      </c>
      <c r="D5323" t="s">
        <v>13164</v>
      </c>
      <c r="F5323">
        <v>26510</v>
      </c>
      <c r="G5323" t="s">
        <v>28610</v>
      </c>
      <c r="H5323">
        <v>19.8</v>
      </c>
      <c r="I5323">
        <v>19.8</v>
      </c>
      <c r="J5323">
        <v>8</v>
      </c>
      <c r="K5323" t="s">
        <v>11432</v>
      </c>
      <c r="L5323" t="s">
        <v>28611</v>
      </c>
      <c r="M5323">
        <v>0</v>
      </c>
      <c r="N5323" t="s">
        <v>2442</v>
      </c>
      <c r="O5323" t="s">
        <v>11433</v>
      </c>
      <c r="P5323">
        <v>13349</v>
      </c>
    </row>
    <row r="5324" spans="1:16" x14ac:dyDescent="0.3">
      <c r="A5324" t="s">
        <v>32808</v>
      </c>
      <c r="B5324" t="s">
        <v>32809</v>
      </c>
      <c r="C5324" t="s">
        <v>32810</v>
      </c>
      <c r="D5324" t="s">
        <v>32811</v>
      </c>
      <c r="F5324">
        <v>110236</v>
      </c>
      <c r="G5324" t="s">
        <v>32812</v>
      </c>
      <c r="H5324">
        <v>8.66</v>
      </c>
      <c r="I5324">
        <v>9.9589999999999996</v>
      </c>
      <c r="J5324">
        <v>216</v>
      </c>
      <c r="K5324" t="s">
        <v>11432</v>
      </c>
      <c r="L5324" t="s">
        <v>32813</v>
      </c>
      <c r="M5324">
        <v>15</v>
      </c>
      <c r="N5324" t="s">
        <v>2442</v>
      </c>
      <c r="O5324" t="s">
        <v>11433</v>
      </c>
      <c r="P5324" t="s">
        <v>32814</v>
      </c>
    </row>
    <row r="5325" spans="1:16" x14ac:dyDescent="0.3">
      <c r="A5325" t="s">
        <v>569</v>
      </c>
      <c r="B5325" t="s">
        <v>570</v>
      </c>
      <c r="C5325" t="s">
        <v>41896</v>
      </c>
      <c r="D5325" t="s">
        <v>41897</v>
      </c>
      <c r="F5325">
        <v>13002</v>
      </c>
      <c r="G5325" t="s">
        <v>41898</v>
      </c>
      <c r="H5325">
        <v>5.21732</v>
      </c>
      <c r="I5325">
        <v>5.9999200000000004</v>
      </c>
      <c r="J5325">
        <v>24</v>
      </c>
      <c r="K5325" t="s">
        <v>11432</v>
      </c>
      <c r="L5325" t="s">
        <v>41899</v>
      </c>
      <c r="M5325">
        <v>15</v>
      </c>
      <c r="N5325" t="s">
        <v>2442</v>
      </c>
      <c r="O5325" t="s">
        <v>11433</v>
      </c>
      <c r="P5325" t="s">
        <v>41900</v>
      </c>
    </row>
    <row r="5326" spans="1:16" x14ac:dyDescent="0.3">
      <c r="A5326" t="s">
        <v>569</v>
      </c>
      <c r="B5326" t="s">
        <v>570</v>
      </c>
      <c r="C5326" t="s">
        <v>41896</v>
      </c>
      <c r="D5326" t="s">
        <v>41897</v>
      </c>
      <c r="F5326">
        <v>13004</v>
      </c>
      <c r="G5326" t="s">
        <v>41902</v>
      </c>
      <c r="H5326">
        <v>5.21732</v>
      </c>
      <c r="I5326">
        <v>5.9999200000000004</v>
      </c>
      <c r="J5326">
        <v>432</v>
      </c>
      <c r="K5326" t="s">
        <v>11432</v>
      </c>
      <c r="L5326" t="s">
        <v>41903</v>
      </c>
      <c r="M5326">
        <v>15</v>
      </c>
      <c r="N5326" t="s">
        <v>2442</v>
      </c>
      <c r="O5326" t="s">
        <v>11433</v>
      </c>
      <c r="P5326" t="s">
        <v>41900</v>
      </c>
    </row>
    <row r="5327" spans="1:16" x14ac:dyDescent="0.3">
      <c r="A5327" t="s">
        <v>3749</v>
      </c>
      <c r="B5327" t="s">
        <v>3750</v>
      </c>
      <c r="C5327" t="s">
        <v>22243</v>
      </c>
      <c r="D5327" t="s">
        <v>22244</v>
      </c>
      <c r="F5327">
        <v>125104</v>
      </c>
      <c r="G5327" t="s">
        <v>22236</v>
      </c>
      <c r="H5327">
        <v>21.54</v>
      </c>
      <c r="I5327">
        <v>24.771000000000001</v>
      </c>
      <c r="J5327">
        <v>28</v>
      </c>
      <c r="K5327" t="s">
        <v>11453</v>
      </c>
      <c r="L5327" t="s">
        <v>22245</v>
      </c>
      <c r="M5327">
        <v>15</v>
      </c>
      <c r="N5327" t="s">
        <v>2442</v>
      </c>
      <c r="O5327" t="s">
        <v>11607</v>
      </c>
      <c r="P5327" t="s">
        <v>22246</v>
      </c>
    </row>
    <row r="5328" spans="1:16" x14ac:dyDescent="0.3">
      <c r="A5328" t="s">
        <v>941</v>
      </c>
      <c r="B5328" t="s">
        <v>942</v>
      </c>
      <c r="C5328" t="s">
        <v>39235</v>
      </c>
      <c r="D5328" t="s">
        <v>39236</v>
      </c>
      <c r="F5328">
        <v>13678</v>
      </c>
      <c r="G5328" t="s">
        <v>39237</v>
      </c>
      <c r="H5328">
        <v>2.65625</v>
      </c>
      <c r="I5328">
        <v>3.0546899999999999</v>
      </c>
      <c r="J5328">
        <v>96</v>
      </c>
      <c r="K5328" t="s">
        <v>11453</v>
      </c>
      <c r="L5328" t="s">
        <v>39238</v>
      </c>
      <c r="M5328">
        <v>15</v>
      </c>
      <c r="N5328" t="s">
        <v>2442</v>
      </c>
      <c r="O5328" t="s">
        <v>11433</v>
      </c>
      <c r="P5328" t="s">
        <v>39239</v>
      </c>
    </row>
    <row r="5329" spans="1:16" x14ac:dyDescent="0.3">
      <c r="A5329" t="s">
        <v>941</v>
      </c>
      <c r="B5329" t="s">
        <v>942</v>
      </c>
      <c r="C5329" t="s">
        <v>39235</v>
      </c>
      <c r="D5329" t="s">
        <v>39236</v>
      </c>
      <c r="F5329">
        <v>13683</v>
      </c>
      <c r="G5329" t="s">
        <v>39248</v>
      </c>
      <c r="H5329">
        <v>5.0999999999999996</v>
      </c>
      <c r="I5329">
        <v>5.8650000000000002</v>
      </c>
      <c r="J5329">
        <v>2350</v>
      </c>
      <c r="K5329" t="s">
        <v>11453</v>
      </c>
      <c r="L5329" t="s">
        <v>39249</v>
      </c>
      <c r="M5329">
        <v>15</v>
      </c>
      <c r="N5329" t="s">
        <v>2442</v>
      </c>
      <c r="O5329" t="s">
        <v>11433</v>
      </c>
      <c r="P5329" t="s">
        <v>39239</v>
      </c>
    </row>
    <row r="5330" spans="1:16" x14ac:dyDescent="0.3">
      <c r="A5330" t="s">
        <v>162</v>
      </c>
      <c r="B5330" t="s">
        <v>163</v>
      </c>
      <c r="C5330" t="s">
        <v>40580</v>
      </c>
      <c r="D5330" t="s">
        <v>40581</v>
      </c>
      <c r="F5330">
        <v>5316</v>
      </c>
      <c r="G5330" t="s">
        <v>40582</v>
      </c>
      <c r="H5330">
        <v>38</v>
      </c>
      <c r="I5330">
        <v>43.7</v>
      </c>
      <c r="J5330">
        <v>16</v>
      </c>
      <c r="K5330" t="s">
        <v>11453</v>
      </c>
      <c r="L5330" t="s">
        <v>40583</v>
      </c>
      <c r="M5330">
        <v>15</v>
      </c>
      <c r="N5330" t="s">
        <v>2442</v>
      </c>
      <c r="O5330" t="s">
        <v>11433</v>
      </c>
      <c r="P5330">
        <v>6740003722</v>
      </c>
    </row>
    <row r="5331" spans="1:16" x14ac:dyDescent="0.3">
      <c r="A5331" t="s">
        <v>162</v>
      </c>
      <c r="B5331" t="s">
        <v>163</v>
      </c>
      <c r="C5331" t="s">
        <v>40580</v>
      </c>
      <c r="D5331" t="s">
        <v>40581</v>
      </c>
      <c r="F5331">
        <v>111155</v>
      </c>
      <c r="G5331" t="s">
        <v>42249</v>
      </c>
      <c r="H5331">
        <v>6.9450000000000003</v>
      </c>
      <c r="I5331">
        <v>7.9867499999999998</v>
      </c>
      <c r="J5331">
        <v>20</v>
      </c>
      <c r="K5331" t="s">
        <v>11453</v>
      </c>
      <c r="L5331" t="s">
        <v>42250</v>
      </c>
      <c r="M5331">
        <v>15</v>
      </c>
      <c r="N5331" t="s">
        <v>2442</v>
      </c>
      <c r="O5331" t="s">
        <v>11433</v>
      </c>
      <c r="P5331">
        <v>6740003722</v>
      </c>
    </row>
    <row r="5332" spans="1:16" x14ac:dyDescent="0.3">
      <c r="A5332" t="s">
        <v>921</v>
      </c>
      <c r="B5332" t="s">
        <v>1755</v>
      </c>
      <c r="C5332" t="s">
        <v>18083</v>
      </c>
      <c r="D5332" t="s">
        <v>18084</v>
      </c>
      <c r="F5332">
        <v>126092</v>
      </c>
      <c r="G5332" t="s">
        <v>18085</v>
      </c>
      <c r="H5332">
        <v>4.87</v>
      </c>
      <c r="I5332">
        <v>5.6005000000000003</v>
      </c>
      <c r="J5332">
        <v>120</v>
      </c>
      <c r="K5332" t="s">
        <v>11453</v>
      </c>
      <c r="L5332" t="s">
        <v>18086</v>
      </c>
      <c r="M5332">
        <v>15</v>
      </c>
      <c r="N5332" t="s">
        <v>2442</v>
      </c>
      <c r="O5332" t="s">
        <v>11433</v>
      </c>
      <c r="P5332" t="s">
        <v>18087</v>
      </c>
    </row>
    <row r="5333" spans="1:16" x14ac:dyDescent="0.3">
      <c r="A5333" t="s">
        <v>921</v>
      </c>
      <c r="B5333" t="s">
        <v>1755</v>
      </c>
      <c r="C5333" t="s">
        <v>18083</v>
      </c>
      <c r="D5333" t="s">
        <v>18084</v>
      </c>
      <c r="F5333">
        <v>126093</v>
      </c>
      <c r="G5333" t="s">
        <v>18089</v>
      </c>
      <c r="H5333">
        <v>4.87</v>
      </c>
      <c r="I5333">
        <v>5.6005000000000003</v>
      </c>
      <c r="J5333">
        <v>120</v>
      </c>
      <c r="K5333" t="s">
        <v>11453</v>
      </c>
      <c r="L5333" t="s">
        <v>18090</v>
      </c>
      <c r="M5333">
        <v>15</v>
      </c>
      <c r="N5333" t="s">
        <v>2442</v>
      </c>
      <c r="O5333" t="s">
        <v>11433</v>
      </c>
      <c r="P5333" t="s">
        <v>18087</v>
      </c>
    </row>
    <row r="5334" spans="1:16" x14ac:dyDescent="0.3">
      <c r="A5334" t="s">
        <v>921</v>
      </c>
      <c r="B5334" t="s">
        <v>1755</v>
      </c>
      <c r="C5334" t="s">
        <v>18083</v>
      </c>
      <c r="D5334" t="s">
        <v>18084</v>
      </c>
      <c r="F5334">
        <v>126094</v>
      </c>
      <c r="G5334" t="s">
        <v>18092</v>
      </c>
      <c r="H5334">
        <v>4.87</v>
      </c>
      <c r="I5334">
        <v>5.6005000000000003</v>
      </c>
      <c r="J5334">
        <v>120</v>
      </c>
      <c r="K5334" t="s">
        <v>11453</v>
      </c>
      <c r="L5334" t="s">
        <v>18093</v>
      </c>
      <c r="M5334">
        <v>15</v>
      </c>
      <c r="N5334" t="s">
        <v>2442</v>
      </c>
      <c r="O5334" t="s">
        <v>11433</v>
      </c>
      <c r="P5334" t="s">
        <v>18087</v>
      </c>
    </row>
    <row r="5335" spans="1:16" x14ac:dyDescent="0.3">
      <c r="A5335" t="s">
        <v>921</v>
      </c>
      <c r="B5335" t="s">
        <v>1755</v>
      </c>
      <c r="C5335" t="s">
        <v>18083</v>
      </c>
      <c r="D5335" t="s">
        <v>18084</v>
      </c>
      <c r="F5335">
        <v>126095</v>
      </c>
      <c r="G5335" t="s">
        <v>18095</v>
      </c>
      <c r="H5335">
        <v>5.57</v>
      </c>
      <c r="I5335">
        <v>6.4055</v>
      </c>
      <c r="J5335">
        <v>120</v>
      </c>
      <c r="K5335" t="s">
        <v>11453</v>
      </c>
      <c r="L5335" t="s">
        <v>18096</v>
      </c>
      <c r="M5335">
        <v>15</v>
      </c>
      <c r="N5335" t="s">
        <v>2442</v>
      </c>
      <c r="O5335" t="s">
        <v>11433</v>
      </c>
      <c r="P5335" t="s">
        <v>18087</v>
      </c>
    </row>
    <row r="5336" spans="1:16" x14ac:dyDescent="0.3">
      <c r="A5336" t="s">
        <v>1013</v>
      </c>
      <c r="B5336" t="s">
        <v>1014</v>
      </c>
      <c r="C5336" t="s">
        <v>37400</v>
      </c>
      <c r="D5336" t="s">
        <v>37401</v>
      </c>
      <c r="F5336">
        <v>7817</v>
      </c>
      <c r="G5336" t="s">
        <v>37402</v>
      </c>
      <c r="H5336">
        <v>1.8516699999999999</v>
      </c>
      <c r="I5336">
        <v>2.1294200000000001</v>
      </c>
      <c r="J5336">
        <v>48</v>
      </c>
      <c r="K5336" t="s">
        <v>11432</v>
      </c>
      <c r="L5336" t="s">
        <v>37403</v>
      </c>
      <c r="M5336">
        <v>15</v>
      </c>
      <c r="N5336" t="s">
        <v>2442</v>
      </c>
      <c r="O5336" t="s">
        <v>11433</v>
      </c>
      <c r="P5336">
        <v>250000194</v>
      </c>
    </row>
    <row r="5337" spans="1:16" x14ac:dyDescent="0.3">
      <c r="A5337" t="s">
        <v>921</v>
      </c>
      <c r="B5337" t="s">
        <v>1755</v>
      </c>
      <c r="C5337" t="s">
        <v>18083</v>
      </c>
      <c r="D5337" t="s">
        <v>18084</v>
      </c>
      <c r="F5337">
        <v>126096</v>
      </c>
      <c r="G5337" t="s">
        <v>18098</v>
      </c>
      <c r="H5337">
        <v>16.7</v>
      </c>
      <c r="I5337">
        <v>19.204999999999998</v>
      </c>
      <c r="J5337">
        <v>60</v>
      </c>
      <c r="K5337" t="s">
        <v>11453</v>
      </c>
      <c r="L5337" t="s">
        <v>18099</v>
      </c>
      <c r="M5337">
        <v>15</v>
      </c>
      <c r="N5337" t="s">
        <v>2442</v>
      </c>
      <c r="O5337" t="s">
        <v>11433</v>
      </c>
      <c r="P5337" t="s">
        <v>18087</v>
      </c>
    </row>
    <row r="5338" spans="1:16" x14ac:dyDescent="0.3">
      <c r="A5338" t="s">
        <v>921</v>
      </c>
      <c r="B5338" t="s">
        <v>1755</v>
      </c>
      <c r="C5338" t="s">
        <v>18083</v>
      </c>
      <c r="D5338" t="s">
        <v>18084</v>
      </c>
      <c r="F5338">
        <v>126097</v>
      </c>
      <c r="G5338" t="s">
        <v>18101</v>
      </c>
      <c r="H5338">
        <v>16.7</v>
      </c>
      <c r="I5338">
        <v>19.204999999999998</v>
      </c>
      <c r="J5338">
        <v>60</v>
      </c>
      <c r="K5338" t="s">
        <v>11453</v>
      </c>
      <c r="L5338" t="s">
        <v>18102</v>
      </c>
      <c r="M5338">
        <v>15</v>
      </c>
      <c r="N5338" t="s">
        <v>2442</v>
      </c>
      <c r="O5338" t="s">
        <v>11433</v>
      </c>
      <c r="P5338" t="s">
        <v>18087</v>
      </c>
    </row>
    <row r="5339" spans="1:16" x14ac:dyDescent="0.3">
      <c r="A5339" t="s">
        <v>921</v>
      </c>
      <c r="B5339" t="s">
        <v>1755</v>
      </c>
      <c r="C5339" t="s">
        <v>18083</v>
      </c>
      <c r="D5339" t="s">
        <v>18084</v>
      </c>
      <c r="F5339">
        <v>126098</v>
      </c>
      <c r="G5339" t="s">
        <v>18104</v>
      </c>
      <c r="H5339">
        <v>18.78</v>
      </c>
      <c r="I5339">
        <v>21.597000000000001</v>
      </c>
      <c r="J5339">
        <v>60</v>
      </c>
      <c r="K5339" t="s">
        <v>11453</v>
      </c>
      <c r="L5339" t="s">
        <v>18105</v>
      </c>
      <c r="M5339">
        <v>15</v>
      </c>
      <c r="N5339" t="s">
        <v>2442</v>
      </c>
      <c r="O5339" t="s">
        <v>11433</v>
      </c>
      <c r="P5339" t="s">
        <v>18087</v>
      </c>
    </row>
    <row r="5340" spans="1:16" x14ac:dyDescent="0.3">
      <c r="A5340" t="s">
        <v>589</v>
      </c>
      <c r="B5340" t="s">
        <v>590</v>
      </c>
      <c r="C5340" t="s">
        <v>49075</v>
      </c>
      <c r="D5340" t="s">
        <v>49076</v>
      </c>
      <c r="F5340">
        <v>114396</v>
      </c>
      <c r="G5340" t="s">
        <v>49077</v>
      </c>
      <c r="H5340">
        <v>8.75</v>
      </c>
      <c r="I5340">
        <v>10.0625</v>
      </c>
      <c r="J5340">
        <v>64</v>
      </c>
      <c r="K5340" t="s">
        <v>11453</v>
      </c>
      <c r="L5340" t="s">
        <v>49078</v>
      </c>
      <c r="M5340">
        <v>15</v>
      </c>
      <c r="N5340" t="s">
        <v>2442</v>
      </c>
      <c r="O5340" t="s">
        <v>11433</v>
      </c>
      <c r="P5340" t="s">
        <v>49079</v>
      </c>
    </row>
    <row r="5341" spans="1:16" x14ac:dyDescent="0.3">
      <c r="A5341" t="s">
        <v>589</v>
      </c>
      <c r="B5341" t="s">
        <v>590</v>
      </c>
      <c r="C5341" t="s">
        <v>49075</v>
      </c>
      <c r="D5341" t="s">
        <v>49076</v>
      </c>
      <c r="F5341">
        <v>114397</v>
      </c>
      <c r="G5341" t="s">
        <v>49082</v>
      </c>
      <c r="H5341">
        <v>12.19</v>
      </c>
      <c r="I5341">
        <v>14.0185</v>
      </c>
      <c r="J5341">
        <v>80</v>
      </c>
      <c r="K5341" t="s">
        <v>11453</v>
      </c>
      <c r="L5341" t="s">
        <v>49083</v>
      </c>
      <c r="M5341">
        <v>15</v>
      </c>
      <c r="N5341" t="s">
        <v>2442</v>
      </c>
      <c r="O5341" t="s">
        <v>11433</v>
      </c>
      <c r="P5341" t="s">
        <v>49079</v>
      </c>
    </row>
    <row r="5342" spans="1:16" x14ac:dyDescent="0.3">
      <c r="A5342" t="s">
        <v>8521</v>
      </c>
      <c r="B5342" t="s">
        <v>8658</v>
      </c>
      <c r="C5342" t="s">
        <v>33957</v>
      </c>
      <c r="D5342" t="s">
        <v>33958</v>
      </c>
      <c r="F5342">
        <v>2902</v>
      </c>
      <c r="G5342" t="s">
        <v>34952</v>
      </c>
      <c r="H5342">
        <v>42.018999999999998</v>
      </c>
      <c r="I5342">
        <v>42.018999999999998</v>
      </c>
      <c r="J5342">
        <v>10</v>
      </c>
      <c r="K5342" t="s">
        <v>11432</v>
      </c>
      <c r="L5342" t="s">
        <v>34953</v>
      </c>
      <c r="M5342">
        <v>0</v>
      </c>
      <c r="N5342" t="s">
        <v>2442</v>
      </c>
      <c r="O5342" t="s">
        <v>11433</v>
      </c>
      <c r="P5342">
        <v>1210110941</v>
      </c>
    </row>
    <row r="5343" spans="1:16" x14ac:dyDescent="0.3">
      <c r="A5343" t="s">
        <v>11286</v>
      </c>
      <c r="B5343" t="s">
        <v>11287</v>
      </c>
      <c r="C5343" t="s">
        <v>31328</v>
      </c>
      <c r="D5343" t="s">
        <v>31329</v>
      </c>
      <c r="F5343">
        <v>100686</v>
      </c>
      <c r="G5343" t="s">
        <v>31330</v>
      </c>
      <c r="H5343">
        <v>16.100000000000001</v>
      </c>
      <c r="I5343">
        <v>18.515000000000001</v>
      </c>
      <c r="J5343">
        <v>90</v>
      </c>
      <c r="K5343" t="s">
        <v>11432</v>
      </c>
      <c r="L5343" t="s">
        <v>31331</v>
      </c>
      <c r="M5343">
        <v>15</v>
      </c>
      <c r="N5343" t="s">
        <v>2442</v>
      </c>
      <c r="O5343" t="s">
        <v>11433</v>
      </c>
      <c r="P5343" t="s">
        <v>31332</v>
      </c>
    </row>
    <row r="5344" spans="1:16" x14ac:dyDescent="0.3">
      <c r="A5344" t="s">
        <v>8521</v>
      </c>
      <c r="B5344" t="s">
        <v>8658</v>
      </c>
      <c r="C5344" t="s">
        <v>33957</v>
      </c>
      <c r="D5344" t="s">
        <v>33958</v>
      </c>
      <c r="F5344">
        <v>116293</v>
      </c>
      <c r="G5344" t="s">
        <v>33959</v>
      </c>
      <c r="H5344">
        <v>64.470399999999998</v>
      </c>
      <c r="I5344">
        <v>64.470399999999998</v>
      </c>
      <c r="J5344">
        <v>6</v>
      </c>
      <c r="K5344" t="s">
        <v>11432</v>
      </c>
      <c r="L5344" t="s">
        <v>33960</v>
      </c>
      <c r="M5344">
        <v>0</v>
      </c>
      <c r="N5344" t="s">
        <v>2442</v>
      </c>
      <c r="O5344" t="s">
        <v>11433</v>
      </c>
      <c r="P5344">
        <v>1210110941</v>
      </c>
    </row>
    <row r="5345" spans="1:16" x14ac:dyDescent="0.3">
      <c r="A5345" t="s">
        <v>6317</v>
      </c>
      <c r="B5345" t="s">
        <v>6318</v>
      </c>
      <c r="C5345" t="s">
        <v>33205</v>
      </c>
      <c r="D5345" t="s">
        <v>33206</v>
      </c>
      <c r="F5345">
        <v>113122</v>
      </c>
      <c r="G5345" t="s">
        <v>33207</v>
      </c>
      <c r="H5345">
        <v>33.615299999999998</v>
      </c>
      <c r="I5345">
        <v>38.657600000000002</v>
      </c>
      <c r="J5345">
        <v>40</v>
      </c>
      <c r="K5345" t="s">
        <v>11432</v>
      </c>
      <c r="L5345" t="s">
        <v>33208</v>
      </c>
      <c r="M5345">
        <v>15</v>
      </c>
      <c r="N5345" t="s">
        <v>2442</v>
      </c>
      <c r="O5345" t="s">
        <v>11433</v>
      </c>
      <c r="P5345">
        <v>992993566</v>
      </c>
    </row>
    <row r="5346" spans="1:16" x14ac:dyDescent="0.3">
      <c r="A5346" t="s">
        <v>391</v>
      </c>
      <c r="B5346" t="s">
        <v>392</v>
      </c>
      <c r="C5346" t="s">
        <v>23513</v>
      </c>
      <c r="D5346" t="s">
        <v>23514</v>
      </c>
      <c r="F5346">
        <v>101218</v>
      </c>
      <c r="G5346" t="s">
        <v>43930</v>
      </c>
      <c r="H5346">
        <v>11.53</v>
      </c>
      <c r="I5346">
        <v>13.259499999999999</v>
      </c>
      <c r="J5346">
        <v>24</v>
      </c>
      <c r="K5346" t="s">
        <v>11432</v>
      </c>
      <c r="L5346" t="s">
        <v>43931</v>
      </c>
      <c r="M5346">
        <v>15</v>
      </c>
      <c r="N5346" t="s">
        <v>2445</v>
      </c>
      <c r="O5346" t="s">
        <v>11433</v>
      </c>
      <c r="P5346" t="s">
        <v>23517</v>
      </c>
    </row>
    <row r="5347" spans="1:16" x14ac:dyDescent="0.3">
      <c r="A5347" t="s">
        <v>391</v>
      </c>
      <c r="B5347" t="s">
        <v>392</v>
      </c>
      <c r="C5347" t="s">
        <v>23513</v>
      </c>
      <c r="D5347" t="s">
        <v>23514</v>
      </c>
      <c r="F5347">
        <v>25360</v>
      </c>
      <c r="G5347" t="s">
        <v>25331</v>
      </c>
      <c r="H5347">
        <v>10.220000000000001</v>
      </c>
      <c r="I5347">
        <v>11.753</v>
      </c>
      <c r="J5347">
        <v>96</v>
      </c>
      <c r="K5347" t="s">
        <v>11453</v>
      </c>
      <c r="L5347" t="s">
        <v>25332</v>
      </c>
      <c r="M5347">
        <v>15</v>
      </c>
      <c r="N5347" t="s">
        <v>2445</v>
      </c>
      <c r="O5347" t="s">
        <v>11433</v>
      </c>
      <c r="P5347" t="s">
        <v>23517</v>
      </c>
    </row>
    <row r="5348" spans="1:16" x14ac:dyDescent="0.3">
      <c r="A5348" t="s">
        <v>391</v>
      </c>
      <c r="B5348" t="s">
        <v>392</v>
      </c>
      <c r="C5348" t="s">
        <v>23513</v>
      </c>
      <c r="D5348" t="s">
        <v>23514</v>
      </c>
      <c r="F5348">
        <v>25366</v>
      </c>
      <c r="G5348" t="s">
        <v>23515</v>
      </c>
      <c r="H5348">
        <v>13.48</v>
      </c>
      <c r="I5348">
        <v>15.502000000000001</v>
      </c>
      <c r="J5348">
        <v>1008</v>
      </c>
      <c r="K5348" t="s">
        <v>11434</v>
      </c>
      <c r="L5348" t="s">
        <v>23516</v>
      </c>
      <c r="M5348">
        <v>15</v>
      </c>
      <c r="N5348" t="s">
        <v>2445</v>
      </c>
      <c r="O5348" t="s">
        <v>11433</v>
      </c>
      <c r="P5348" t="s">
        <v>23517</v>
      </c>
    </row>
    <row r="5349" spans="1:16" x14ac:dyDescent="0.3">
      <c r="A5349" t="s">
        <v>391</v>
      </c>
      <c r="B5349" t="s">
        <v>392</v>
      </c>
      <c r="C5349" t="s">
        <v>23513</v>
      </c>
      <c r="D5349" t="s">
        <v>23514</v>
      </c>
      <c r="F5349">
        <v>25377</v>
      </c>
      <c r="G5349" t="s">
        <v>25351</v>
      </c>
      <c r="H5349">
        <v>16.96</v>
      </c>
      <c r="I5349">
        <v>19.504000000000001</v>
      </c>
      <c r="J5349">
        <v>72</v>
      </c>
      <c r="K5349" t="s">
        <v>11432</v>
      </c>
      <c r="L5349" t="s">
        <v>25352</v>
      </c>
      <c r="M5349">
        <v>15</v>
      </c>
      <c r="N5349" t="s">
        <v>2445</v>
      </c>
      <c r="O5349" t="s">
        <v>11433</v>
      </c>
      <c r="P5349" t="s">
        <v>23517</v>
      </c>
    </row>
    <row r="5350" spans="1:16" x14ac:dyDescent="0.3">
      <c r="A5350" t="s">
        <v>391</v>
      </c>
      <c r="B5350" t="s">
        <v>392</v>
      </c>
      <c r="C5350" t="s">
        <v>23513</v>
      </c>
      <c r="D5350" t="s">
        <v>23514</v>
      </c>
      <c r="F5350">
        <v>25359</v>
      </c>
      <c r="G5350" t="s">
        <v>25319</v>
      </c>
      <c r="H5350">
        <v>6.3</v>
      </c>
      <c r="I5350">
        <v>7.2450000000000001</v>
      </c>
      <c r="J5350">
        <v>1</v>
      </c>
      <c r="K5350" t="s">
        <v>11528</v>
      </c>
      <c r="L5350" t="s">
        <v>25320</v>
      </c>
      <c r="M5350">
        <v>15</v>
      </c>
      <c r="N5350" t="s">
        <v>2445</v>
      </c>
      <c r="O5350" t="s">
        <v>11433</v>
      </c>
      <c r="P5350" t="s">
        <v>23517</v>
      </c>
    </row>
    <row r="5351" spans="1:16" x14ac:dyDescent="0.3">
      <c r="A5351" t="s">
        <v>391</v>
      </c>
      <c r="B5351" t="s">
        <v>392</v>
      </c>
      <c r="C5351" t="s">
        <v>23513</v>
      </c>
      <c r="D5351" t="s">
        <v>23514</v>
      </c>
      <c r="F5351">
        <v>25374</v>
      </c>
      <c r="G5351" t="s">
        <v>23548</v>
      </c>
      <c r="H5351">
        <v>15.87</v>
      </c>
      <c r="I5351">
        <v>18.250499999999999</v>
      </c>
      <c r="J5351">
        <v>72</v>
      </c>
      <c r="K5351" t="s">
        <v>11432</v>
      </c>
      <c r="L5351" t="s">
        <v>23549</v>
      </c>
      <c r="M5351">
        <v>15</v>
      </c>
      <c r="N5351" t="s">
        <v>2445</v>
      </c>
      <c r="O5351" t="s">
        <v>11433</v>
      </c>
      <c r="P5351" t="s">
        <v>23517</v>
      </c>
    </row>
    <row r="5352" spans="1:16" x14ac:dyDescent="0.3">
      <c r="A5352" t="s">
        <v>555</v>
      </c>
      <c r="B5352" t="s">
        <v>556</v>
      </c>
      <c r="C5352" t="s">
        <v>40202</v>
      </c>
      <c r="D5352" t="s">
        <v>40203</v>
      </c>
      <c r="F5352">
        <v>17160</v>
      </c>
      <c r="G5352" t="s">
        <v>40199</v>
      </c>
      <c r="H5352">
        <v>3.6</v>
      </c>
      <c r="I5352">
        <v>4.1399999999999997</v>
      </c>
      <c r="J5352">
        <v>600</v>
      </c>
      <c r="K5352" t="s">
        <v>11453</v>
      </c>
      <c r="L5352" t="s">
        <v>40204</v>
      </c>
      <c r="M5352">
        <v>15</v>
      </c>
      <c r="N5352" t="s">
        <v>2445</v>
      </c>
      <c r="O5352" t="s">
        <v>11433</v>
      </c>
      <c r="P5352" t="s">
        <v>40205</v>
      </c>
    </row>
    <row r="5353" spans="1:16" x14ac:dyDescent="0.3">
      <c r="A5353" t="s">
        <v>202</v>
      </c>
      <c r="B5353" t="s">
        <v>203</v>
      </c>
      <c r="C5353" t="s">
        <v>42664</v>
      </c>
      <c r="D5353" t="s">
        <v>42665</v>
      </c>
      <c r="F5353">
        <v>115204</v>
      </c>
      <c r="G5353" t="s">
        <v>42666</v>
      </c>
      <c r="H5353">
        <v>61.96</v>
      </c>
      <c r="I5353">
        <v>71.254000000000005</v>
      </c>
      <c r="J5353">
        <v>1</v>
      </c>
      <c r="K5353" t="s">
        <v>11432</v>
      </c>
      <c r="L5353" t="s">
        <v>42667</v>
      </c>
      <c r="M5353">
        <v>15</v>
      </c>
      <c r="N5353" t="s">
        <v>2445</v>
      </c>
      <c r="O5353" t="s">
        <v>11433</v>
      </c>
      <c r="P5353">
        <v>2619900085</v>
      </c>
    </row>
    <row r="5354" spans="1:16" x14ac:dyDescent="0.3">
      <c r="A5354" t="s">
        <v>2243</v>
      </c>
      <c r="B5354" t="s">
        <v>2244</v>
      </c>
      <c r="C5354" t="s">
        <v>26381</v>
      </c>
      <c r="D5354" t="s">
        <v>26382</v>
      </c>
      <c r="F5354">
        <v>29961</v>
      </c>
      <c r="G5354" t="s">
        <v>26383</v>
      </c>
      <c r="H5354">
        <v>13.18</v>
      </c>
      <c r="I5354">
        <v>15.157</v>
      </c>
      <c r="J5354">
        <v>24</v>
      </c>
      <c r="K5354" t="s">
        <v>11434</v>
      </c>
      <c r="L5354" t="s">
        <v>26384</v>
      </c>
      <c r="M5354">
        <v>15</v>
      </c>
      <c r="N5354" t="s">
        <v>2442</v>
      </c>
      <c r="O5354" t="s">
        <v>11433</v>
      </c>
      <c r="P5354">
        <v>9304467056</v>
      </c>
    </row>
    <row r="5355" spans="1:16" x14ac:dyDescent="0.3">
      <c r="A5355" t="s">
        <v>956</v>
      </c>
      <c r="B5355" t="s">
        <v>957</v>
      </c>
      <c r="C5355" t="s">
        <v>29159</v>
      </c>
      <c r="D5355" t="s">
        <v>29160</v>
      </c>
      <c r="F5355">
        <v>28196</v>
      </c>
      <c r="G5355" t="s">
        <v>29161</v>
      </c>
      <c r="H5355">
        <v>6.92</v>
      </c>
      <c r="I5355">
        <v>7.9580000000000002</v>
      </c>
      <c r="J5355">
        <v>120</v>
      </c>
      <c r="K5355" t="s">
        <v>11453</v>
      </c>
      <c r="L5355" t="s">
        <v>29162</v>
      </c>
      <c r="M5355">
        <v>15</v>
      </c>
      <c r="N5355" t="s">
        <v>2442</v>
      </c>
      <c r="O5355" t="s">
        <v>11433</v>
      </c>
      <c r="P5355" t="s">
        <v>29163</v>
      </c>
    </row>
    <row r="5356" spans="1:16" x14ac:dyDescent="0.3">
      <c r="A5356" t="s">
        <v>27711</v>
      </c>
      <c r="B5356" t="s">
        <v>27712</v>
      </c>
      <c r="C5356" t="s">
        <v>28909</v>
      </c>
      <c r="D5356" t="s">
        <v>28910</v>
      </c>
      <c r="F5356">
        <v>104947</v>
      </c>
      <c r="G5356" t="s">
        <v>31820</v>
      </c>
      <c r="H5356">
        <v>17.217390000000002</v>
      </c>
      <c r="I5356">
        <v>19.8</v>
      </c>
      <c r="J5356">
        <v>1</v>
      </c>
      <c r="K5356" t="s">
        <v>11434</v>
      </c>
      <c r="L5356" t="s">
        <v>31821</v>
      </c>
      <c r="M5356">
        <v>15</v>
      </c>
      <c r="N5356" t="s">
        <v>2442</v>
      </c>
      <c r="O5356" t="s">
        <v>11433</v>
      </c>
      <c r="P5356" t="s">
        <v>28913</v>
      </c>
    </row>
    <row r="5357" spans="1:16" x14ac:dyDescent="0.3">
      <c r="A5357" t="s">
        <v>27711</v>
      </c>
      <c r="B5357" t="s">
        <v>27712</v>
      </c>
      <c r="C5357" t="s">
        <v>28909</v>
      </c>
      <c r="D5357" t="s">
        <v>28910</v>
      </c>
      <c r="F5357">
        <v>27698</v>
      </c>
      <c r="G5357" t="s">
        <v>28911</v>
      </c>
      <c r="H5357">
        <v>51</v>
      </c>
      <c r="I5357">
        <v>58.65</v>
      </c>
      <c r="J5357">
        <v>49</v>
      </c>
      <c r="K5357" t="s">
        <v>11528</v>
      </c>
      <c r="L5357" t="s">
        <v>28912</v>
      </c>
      <c r="M5357">
        <v>15</v>
      </c>
      <c r="N5357" t="s">
        <v>2442</v>
      </c>
      <c r="O5357" t="s">
        <v>11433</v>
      </c>
      <c r="P5357" t="s">
        <v>28913</v>
      </c>
    </row>
    <row r="5358" spans="1:16" x14ac:dyDescent="0.3">
      <c r="A5358" t="s">
        <v>2481</v>
      </c>
      <c r="B5358" t="s">
        <v>2482</v>
      </c>
      <c r="C5358" t="s">
        <v>32705</v>
      </c>
      <c r="D5358" t="s">
        <v>32706</v>
      </c>
      <c r="F5358">
        <v>108715</v>
      </c>
      <c r="G5358" t="s">
        <v>32707</v>
      </c>
      <c r="H5358">
        <v>70.433999999999997</v>
      </c>
      <c r="I5358">
        <v>80.999099999999999</v>
      </c>
      <c r="J5358">
        <v>147</v>
      </c>
      <c r="K5358" t="s">
        <v>11432</v>
      </c>
      <c r="L5358" t="s">
        <v>32708</v>
      </c>
      <c r="M5358">
        <v>15</v>
      </c>
      <c r="N5358" t="s">
        <v>2442</v>
      </c>
      <c r="O5358" t="s">
        <v>11433</v>
      </c>
      <c r="P5358">
        <v>2243</v>
      </c>
    </row>
    <row r="5359" spans="1:16" x14ac:dyDescent="0.3">
      <c r="A5359" t="s">
        <v>11623</v>
      </c>
      <c r="B5359" t="s">
        <v>11624</v>
      </c>
      <c r="C5359" t="s">
        <v>15765</v>
      </c>
      <c r="D5359" t="s">
        <v>15766</v>
      </c>
      <c r="F5359">
        <v>121577</v>
      </c>
      <c r="G5359" t="s">
        <v>15767</v>
      </c>
      <c r="H5359">
        <v>10.3</v>
      </c>
      <c r="I5359">
        <v>11.845000000000001</v>
      </c>
      <c r="J5359">
        <v>84</v>
      </c>
      <c r="K5359" t="s">
        <v>11432</v>
      </c>
      <c r="L5359" t="s">
        <v>15768</v>
      </c>
      <c r="M5359">
        <v>15</v>
      </c>
      <c r="N5359" t="s">
        <v>2442</v>
      </c>
      <c r="O5359" t="s">
        <v>11433</v>
      </c>
      <c r="P5359">
        <v>8810033752</v>
      </c>
    </row>
    <row r="5360" spans="1:16" x14ac:dyDescent="0.3">
      <c r="A5360" t="s">
        <v>672</v>
      </c>
      <c r="B5360" t="s">
        <v>673</v>
      </c>
      <c r="C5360" t="s">
        <v>28889</v>
      </c>
      <c r="D5360" t="s">
        <v>42620</v>
      </c>
      <c r="F5360">
        <v>114498</v>
      </c>
      <c r="G5360" t="s">
        <v>42621</v>
      </c>
      <c r="H5360">
        <v>8.5</v>
      </c>
      <c r="I5360">
        <v>9.7750000000000004</v>
      </c>
      <c r="J5360">
        <v>24</v>
      </c>
      <c r="K5360" t="s">
        <v>11434</v>
      </c>
      <c r="L5360" t="s">
        <v>42622</v>
      </c>
      <c r="M5360">
        <v>15</v>
      </c>
      <c r="N5360" t="s">
        <v>2442</v>
      </c>
      <c r="O5360" t="s">
        <v>11433</v>
      </c>
      <c r="P5360" t="s">
        <v>28893</v>
      </c>
    </row>
    <row r="5361" spans="1:16" x14ac:dyDescent="0.3">
      <c r="A5361" t="s">
        <v>672</v>
      </c>
      <c r="B5361" t="s">
        <v>673</v>
      </c>
      <c r="C5361" t="s">
        <v>28889</v>
      </c>
      <c r="D5361" t="s">
        <v>28890</v>
      </c>
      <c r="F5361">
        <v>27372</v>
      </c>
      <c r="G5361" t="s">
        <v>28891</v>
      </c>
      <c r="H5361">
        <v>8.5</v>
      </c>
      <c r="I5361">
        <v>9.7750000000000004</v>
      </c>
      <c r="J5361">
        <v>9600</v>
      </c>
      <c r="K5361" t="s">
        <v>11432</v>
      </c>
      <c r="L5361" t="s">
        <v>28892</v>
      </c>
      <c r="M5361">
        <v>15</v>
      </c>
      <c r="N5361" t="s">
        <v>2442</v>
      </c>
      <c r="O5361" t="s">
        <v>11433</v>
      </c>
      <c r="P5361" t="s">
        <v>28893</v>
      </c>
    </row>
    <row r="5362" spans="1:16" x14ac:dyDescent="0.3">
      <c r="A5362" t="s">
        <v>760</v>
      </c>
      <c r="B5362" t="s">
        <v>761</v>
      </c>
      <c r="C5362" t="s">
        <v>37002</v>
      </c>
      <c r="D5362" t="s">
        <v>37003</v>
      </c>
      <c r="F5362">
        <v>4951</v>
      </c>
      <c r="G5362" t="s">
        <v>37004</v>
      </c>
      <c r="H5362">
        <v>13.40625</v>
      </c>
      <c r="I5362">
        <v>15.41719</v>
      </c>
      <c r="J5362">
        <v>8</v>
      </c>
      <c r="K5362" t="s">
        <v>11432</v>
      </c>
      <c r="L5362" t="s">
        <v>37005</v>
      </c>
      <c r="M5362">
        <v>15</v>
      </c>
      <c r="N5362" t="s">
        <v>2442</v>
      </c>
      <c r="O5362" t="s">
        <v>11433</v>
      </c>
      <c r="P5362">
        <v>1149801</v>
      </c>
    </row>
    <row r="5363" spans="1:16" x14ac:dyDescent="0.3">
      <c r="A5363" t="s">
        <v>16</v>
      </c>
      <c r="B5363" t="s">
        <v>17</v>
      </c>
      <c r="C5363" t="s">
        <v>28088</v>
      </c>
      <c r="D5363" t="s">
        <v>28115</v>
      </c>
      <c r="F5363">
        <v>23688</v>
      </c>
      <c r="G5363" t="s">
        <v>28113</v>
      </c>
      <c r="H5363">
        <v>5.92333</v>
      </c>
      <c r="I5363">
        <v>6.8118299999999996</v>
      </c>
      <c r="J5363">
        <v>900</v>
      </c>
      <c r="K5363" t="s">
        <v>11432</v>
      </c>
      <c r="L5363" t="s">
        <v>28116</v>
      </c>
      <c r="M5363">
        <v>15</v>
      </c>
      <c r="N5363" t="s">
        <v>2442</v>
      </c>
      <c r="O5363" t="s">
        <v>11433</v>
      </c>
      <c r="P5363" t="s">
        <v>28092</v>
      </c>
    </row>
    <row r="5364" spans="1:16" x14ac:dyDescent="0.3">
      <c r="A5364" t="s">
        <v>16</v>
      </c>
      <c r="B5364" t="s">
        <v>17</v>
      </c>
      <c r="C5364" t="s">
        <v>28088</v>
      </c>
      <c r="D5364" t="s">
        <v>28089</v>
      </c>
      <c r="F5364">
        <v>23679</v>
      </c>
      <c r="G5364" t="s">
        <v>28090</v>
      </c>
      <c r="H5364">
        <v>1.3761099999999999</v>
      </c>
      <c r="I5364">
        <v>1.58253</v>
      </c>
      <c r="J5364">
        <v>126</v>
      </c>
      <c r="K5364" t="s">
        <v>11434</v>
      </c>
      <c r="L5364" t="s">
        <v>28091</v>
      </c>
      <c r="M5364">
        <v>15</v>
      </c>
      <c r="N5364" t="s">
        <v>2442</v>
      </c>
      <c r="O5364" t="s">
        <v>11433</v>
      </c>
      <c r="P5364" t="s">
        <v>28092</v>
      </c>
    </row>
    <row r="5365" spans="1:16" x14ac:dyDescent="0.3">
      <c r="A5365" t="s">
        <v>16</v>
      </c>
      <c r="B5365" t="s">
        <v>17</v>
      </c>
      <c r="C5365" t="s">
        <v>28088</v>
      </c>
      <c r="D5365" t="s">
        <v>28089</v>
      </c>
      <c r="F5365">
        <v>110334</v>
      </c>
      <c r="G5365" t="s">
        <v>47532</v>
      </c>
      <c r="H5365">
        <v>45.6</v>
      </c>
      <c r="I5365">
        <v>52.44</v>
      </c>
      <c r="J5365">
        <v>1</v>
      </c>
      <c r="K5365" t="s">
        <v>11432</v>
      </c>
      <c r="L5365" t="s">
        <v>47533</v>
      </c>
      <c r="M5365">
        <v>15</v>
      </c>
      <c r="N5365" t="s">
        <v>2442</v>
      </c>
      <c r="O5365" t="s">
        <v>11435</v>
      </c>
      <c r="P5365" t="s">
        <v>28092</v>
      </c>
    </row>
    <row r="5366" spans="1:16" x14ac:dyDescent="0.3">
      <c r="A5366" t="s">
        <v>16</v>
      </c>
      <c r="B5366" t="s">
        <v>17</v>
      </c>
      <c r="C5366" t="s">
        <v>28088</v>
      </c>
      <c r="D5366" t="s">
        <v>28089</v>
      </c>
      <c r="F5366">
        <v>110325</v>
      </c>
      <c r="G5366" t="s">
        <v>47520</v>
      </c>
      <c r="H5366">
        <v>11.4</v>
      </c>
      <c r="I5366">
        <v>13.11</v>
      </c>
      <c r="J5366">
        <v>4</v>
      </c>
      <c r="K5366" t="s">
        <v>11434</v>
      </c>
      <c r="L5366" t="s">
        <v>47521</v>
      </c>
      <c r="M5366">
        <v>15</v>
      </c>
      <c r="N5366" t="s">
        <v>2442</v>
      </c>
      <c r="O5366" t="s">
        <v>11607</v>
      </c>
      <c r="P5366" t="s">
        <v>28092</v>
      </c>
    </row>
    <row r="5367" spans="1:16" x14ac:dyDescent="0.3">
      <c r="A5367" t="s">
        <v>16</v>
      </c>
      <c r="B5367" t="s">
        <v>17</v>
      </c>
      <c r="C5367" t="s">
        <v>28088</v>
      </c>
      <c r="D5367" t="s">
        <v>28089</v>
      </c>
      <c r="F5367">
        <v>24371</v>
      </c>
      <c r="G5367" t="s">
        <v>28282</v>
      </c>
      <c r="H5367">
        <v>35</v>
      </c>
      <c r="I5367">
        <v>40.25</v>
      </c>
      <c r="J5367">
        <v>2</v>
      </c>
      <c r="K5367" t="s">
        <v>11434</v>
      </c>
      <c r="L5367" t="s">
        <v>28283</v>
      </c>
      <c r="M5367">
        <v>15</v>
      </c>
      <c r="N5367" t="s">
        <v>2442</v>
      </c>
      <c r="O5367" t="s">
        <v>11435</v>
      </c>
      <c r="P5367" t="s">
        <v>28092</v>
      </c>
    </row>
    <row r="5368" spans="1:16" x14ac:dyDescent="0.3">
      <c r="A5368" t="s">
        <v>2235</v>
      </c>
      <c r="B5368" t="s">
        <v>2236</v>
      </c>
      <c r="C5368" t="s">
        <v>49633</v>
      </c>
      <c r="D5368" t="s">
        <v>49634</v>
      </c>
      <c r="F5368">
        <v>115924</v>
      </c>
      <c r="G5368" t="s">
        <v>49635</v>
      </c>
      <c r="H5368">
        <v>28.75</v>
      </c>
      <c r="I5368">
        <v>33.0625</v>
      </c>
      <c r="J5368">
        <v>1</v>
      </c>
      <c r="K5368" t="s">
        <v>11434</v>
      </c>
      <c r="L5368" t="s">
        <v>49636</v>
      </c>
      <c r="M5368">
        <v>15</v>
      </c>
      <c r="N5368" t="s">
        <v>2442</v>
      </c>
      <c r="O5368" t="s">
        <v>11433</v>
      </c>
      <c r="P5368">
        <v>261314103238</v>
      </c>
    </row>
    <row r="5369" spans="1:16" x14ac:dyDescent="0.3">
      <c r="A5369" t="s">
        <v>1396</v>
      </c>
      <c r="B5369" t="s">
        <v>2289</v>
      </c>
      <c r="C5369" t="s">
        <v>48468</v>
      </c>
      <c r="D5369" t="s">
        <v>48469</v>
      </c>
      <c r="F5369">
        <v>112524</v>
      </c>
      <c r="G5369" t="s">
        <v>48470</v>
      </c>
      <c r="H5369">
        <v>39</v>
      </c>
      <c r="I5369">
        <v>44.85</v>
      </c>
      <c r="J5369">
        <v>3</v>
      </c>
      <c r="K5369" t="s">
        <v>11434</v>
      </c>
      <c r="L5369" t="s">
        <v>48471</v>
      </c>
      <c r="M5369">
        <v>15</v>
      </c>
      <c r="N5369" t="s">
        <v>2442</v>
      </c>
      <c r="O5369" t="s">
        <v>11433</v>
      </c>
      <c r="P5369" t="s">
        <v>48472</v>
      </c>
    </row>
    <row r="5370" spans="1:16" x14ac:dyDescent="0.3">
      <c r="A5370" t="s">
        <v>146</v>
      </c>
      <c r="B5370" t="s">
        <v>147</v>
      </c>
      <c r="C5370" t="s">
        <v>24762</v>
      </c>
      <c r="D5370" t="s">
        <v>24763</v>
      </c>
      <c r="F5370">
        <v>21942</v>
      </c>
      <c r="G5370" t="s">
        <v>24764</v>
      </c>
      <c r="H5370">
        <v>16.7</v>
      </c>
      <c r="I5370">
        <v>19.204999999999998</v>
      </c>
      <c r="J5370">
        <v>20</v>
      </c>
      <c r="K5370" t="s">
        <v>11453</v>
      </c>
      <c r="L5370" t="s">
        <v>24765</v>
      </c>
      <c r="M5370">
        <v>15</v>
      </c>
      <c r="N5370" t="s">
        <v>2442</v>
      </c>
      <c r="O5370" t="s">
        <v>11710</v>
      </c>
      <c r="P5370">
        <v>2301025333</v>
      </c>
    </row>
    <row r="5371" spans="1:16" x14ac:dyDescent="0.3">
      <c r="A5371" t="s">
        <v>146</v>
      </c>
      <c r="B5371" t="s">
        <v>147</v>
      </c>
      <c r="C5371" t="s">
        <v>24762</v>
      </c>
      <c r="D5371" t="s">
        <v>24763</v>
      </c>
      <c r="F5371">
        <v>27729</v>
      </c>
      <c r="G5371" t="s">
        <v>28919</v>
      </c>
      <c r="H5371">
        <v>53.88</v>
      </c>
      <c r="I5371">
        <v>61.962000000000003</v>
      </c>
      <c r="J5371">
        <v>48</v>
      </c>
      <c r="K5371" t="s">
        <v>11453</v>
      </c>
      <c r="L5371" t="s">
        <v>28920</v>
      </c>
      <c r="M5371">
        <v>15</v>
      </c>
      <c r="N5371" t="s">
        <v>2442</v>
      </c>
      <c r="O5371" t="s">
        <v>11433</v>
      </c>
      <c r="P5371">
        <v>2301025333</v>
      </c>
    </row>
    <row r="5372" spans="1:16" x14ac:dyDescent="0.3">
      <c r="A5372" t="s">
        <v>146</v>
      </c>
      <c r="B5372" t="s">
        <v>147</v>
      </c>
      <c r="C5372" t="s">
        <v>24762</v>
      </c>
      <c r="D5372" t="s">
        <v>24763</v>
      </c>
      <c r="F5372">
        <v>27735</v>
      </c>
      <c r="G5372" t="s">
        <v>25645</v>
      </c>
      <c r="H5372">
        <v>23.7</v>
      </c>
      <c r="I5372">
        <v>27.254999999999999</v>
      </c>
      <c r="J5372">
        <v>100</v>
      </c>
      <c r="K5372" t="s">
        <v>11453</v>
      </c>
      <c r="L5372" t="s">
        <v>25647</v>
      </c>
      <c r="M5372">
        <v>15</v>
      </c>
      <c r="N5372" t="s">
        <v>2442</v>
      </c>
      <c r="O5372" t="s">
        <v>11607</v>
      </c>
      <c r="P5372">
        <v>2301025333</v>
      </c>
    </row>
    <row r="5373" spans="1:16" x14ac:dyDescent="0.3">
      <c r="A5373" t="s">
        <v>2292</v>
      </c>
      <c r="B5373" t="s">
        <v>2293</v>
      </c>
      <c r="C5373" t="s">
        <v>39481</v>
      </c>
      <c r="D5373" t="s">
        <v>39482</v>
      </c>
      <c r="F5373">
        <v>14422</v>
      </c>
      <c r="G5373" t="s">
        <v>39483</v>
      </c>
      <c r="H5373">
        <v>20.16667</v>
      </c>
      <c r="I5373">
        <v>23.191669999999998</v>
      </c>
      <c r="J5373">
        <v>180</v>
      </c>
      <c r="K5373" t="s">
        <v>11432</v>
      </c>
      <c r="L5373" t="s">
        <v>39484</v>
      </c>
      <c r="M5373">
        <v>15</v>
      </c>
      <c r="N5373" t="s">
        <v>2442</v>
      </c>
      <c r="O5373" t="s">
        <v>11433</v>
      </c>
      <c r="P5373">
        <v>700468529</v>
      </c>
    </row>
    <row r="5374" spans="1:16" x14ac:dyDescent="0.3">
      <c r="A5374" t="s">
        <v>569</v>
      </c>
      <c r="B5374" t="s">
        <v>570</v>
      </c>
      <c r="C5374" t="s">
        <v>30625</v>
      </c>
      <c r="D5374" t="s">
        <v>30626</v>
      </c>
      <c r="F5374">
        <v>101055</v>
      </c>
      <c r="G5374" t="s">
        <v>30627</v>
      </c>
      <c r="H5374">
        <v>7.62</v>
      </c>
      <c r="I5374">
        <v>8.7630005000000004</v>
      </c>
      <c r="J5374">
        <v>96</v>
      </c>
      <c r="K5374" t="s">
        <v>11432</v>
      </c>
      <c r="L5374" t="s">
        <v>30628</v>
      </c>
      <c r="M5374">
        <v>15</v>
      </c>
      <c r="N5374" t="s">
        <v>2442</v>
      </c>
      <c r="O5374" t="s">
        <v>11433</v>
      </c>
      <c r="P5374" t="s">
        <v>30629</v>
      </c>
    </row>
    <row r="5375" spans="1:16" x14ac:dyDescent="0.3">
      <c r="A5375" t="s">
        <v>2292</v>
      </c>
      <c r="B5375" t="s">
        <v>2293</v>
      </c>
      <c r="C5375" t="s">
        <v>39481</v>
      </c>
      <c r="D5375" t="s">
        <v>39482</v>
      </c>
      <c r="F5375">
        <v>14424</v>
      </c>
      <c r="G5375" t="s">
        <v>39490</v>
      </c>
      <c r="H5375">
        <v>18.100000000000001</v>
      </c>
      <c r="I5375">
        <v>20.815000000000001</v>
      </c>
      <c r="J5375">
        <v>260</v>
      </c>
      <c r="K5375" t="s">
        <v>11453</v>
      </c>
      <c r="L5375" t="s">
        <v>39492</v>
      </c>
      <c r="M5375">
        <v>15</v>
      </c>
      <c r="N5375" t="s">
        <v>2442</v>
      </c>
      <c r="O5375" t="s">
        <v>11433</v>
      </c>
      <c r="P5375">
        <v>700468529</v>
      </c>
    </row>
    <row r="5376" spans="1:16" x14ac:dyDescent="0.3">
      <c r="A5376" t="s">
        <v>541</v>
      </c>
      <c r="B5376" t="s">
        <v>542</v>
      </c>
      <c r="C5376" t="s">
        <v>19635</v>
      </c>
      <c r="D5376" t="s">
        <v>19636</v>
      </c>
      <c r="F5376">
        <v>104112</v>
      </c>
      <c r="G5376" t="s">
        <v>31640</v>
      </c>
      <c r="H5376">
        <v>13.125</v>
      </c>
      <c r="I5376">
        <v>15.09375</v>
      </c>
      <c r="J5376">
        <v>8</v>
      </c>
      <c r="K5376" t="s">
        <v>11434</v>
      </c>
      <c r="L5376" t="s">
        <v>31641</v>
      </c>
      <c r="M5376">
        <v>15</v>
      </c>
      <c r="N5376" t="s">
        <v>2442</v>
      </c>
      <c r="O5376" t="s">
        <v>11433</v>
      </c>
      <c r="P5376" t="s">
        <v>19639</v>
      </c>
    </row>
    <row r="5377" spans="1:16" x14ac:dyDescent="0.3">
      <c r="A5377" t="s">
        <v>541</v>
      </c>
      <c r="B5377" t="s">
        <v>542</v>
      </c>
      <c r="C5377" t="s">
        <v>19635</v>
      </c>
      <c r="D5377" t="s">
        <v>19636</v>
      </c>
      <c r="F5377">
        <v>119776</v>
      </c>
      <c r="G5377" t="s">
        <v>19637</v>
      </c>
      <c r="H5377">
        <v>20.83</v>
      </c>
      <c r="I5377">
        <v>23.954499999999999</v>
      </c>
      <c r="J5377">
        <v>18</v>
      </c>
      <c r="K5377" t="s">
        <v>11432</v>
      </c>
      <c r="L5377" t="s">
        <v>19638</v>
      </c>
      <c r="M5377">
        <v>15</v>
      </c>
      <c r="N5377" t="s">
        <v>2442</v>
      </c>
      <c r="O5377" t="s">
        <v>11433</v>
      </c>
      <c r="P5377" t="s">
        <v>19639</v>
      </c>
    </row>
    <row r="5378" spans="1:16" x14ac:dyDescent="0.3">
      <c r="A5378" t="s">
        <v>84</v>
      </c>
      <c r="B5378" t="s">
        <v>85</v>
      </c>
      <c r="C5378" t="s">
        <v>38912</v>
      </c>
      <c r="D5378" t="s">
        <v>38913</v>
      </c>
      <c r="F5378">
        <v>11989</v>
      </c>
      <c r="G5378" t="s">
        <v>38910</v>
      </c>
      <c r="H5378">
        <v>2.5499999999999998</v>
      </c>
      <c r="I5378">
        <v>2.9325000000000001</v>
      </c>
      <c r="J5378">
        <v>10</v>
      </c>
      <c r="K5378" t="s">
        <v>11434</v>
      </c>
      <c r="L5378" t="s">
        <v>38914</v>
      </c>
      <c r="M5378">
        <v>15</v>
      </c>
      <c r="N5378" t="s">
        <v>2449</v>
      </c>
      <c r="O5378" t="s">
        <v>11433</v>
      </c>
      <c r="P5378">
        <v>90200561336</v>
      </c>
    </row>
    <row r="5379" spans="1:16" x14ac:dyDescent="0.3">
      <c r="A5379" t="s">
        <v>1400</v>
      </c>
      <c r="B5379" t="s">
        <v>1401</v>
      </c>
      <c r="C5379" t="s">
        <v>21495</v>
      </c>
      <c r="D5379" t="s">
        <v>21496</v>
      </c>
      <c r="F5379">
        <v>104585</v>
      </c>
      <c r="G5379" t="s">
        <v>31710</v>
      </c>
      <c r="H5379">
        <v>13.33333</v>
      </c>
      <c r="I5379">
        <v>15.33333</v>
      </c>
      <c r="J5379">
        <v>36</v>
      </c>
      <c r="K5379" t="s">
        <v>11437</v>
      </c>
      <c r="L5379" t="s">
        <v>31711</v>
      </c>
      <c r="M5379">
        <v>15</v>
      </c>
      <c r="N5379" t="s">
        <v>2442</v>
      </c>
      <c r="O5379" t="s">
        <v>11433</v>
      </c>
      <c r="P5379">
        <v>3124015613</v>
      </c>
    </row>
    <row r="5380" spans="1:16" x14ac:dyDescent="0.3">
      <c r="A5380" t="s">
        <v>1400</v>
      </c>
      <c r="B5380" t="s">
        <v>1401</v>
      </c>
      <c r="C5380" t="s">
        <v>21495</v>
      </c>
      <c r="D5380" t="s">
        <v>21496</v>
      </c>
      <c r="F5380">
        <v>121394</v>
      </c>
      <c r="G5380" t="s">
        <v>21497</v>
      </c>
      <c r="H5380">
        <v>4.1666699999999999</v>
      </c>
      <c r="I5380">
        <v>4.7916699999999999</v>
      </c>
      <c r="J5380">
        <v>48</v>
      </c>
      <c r="K5380" t="s">
        <v>11528</v>
      </c>
      <c r="L5380" t="s">
        <v>21498</v>
      </c>
      <c r="M5380">
        <v>15</v>
      </c>
      <c r="N5380" t="s">
        <v>2442</v>
      </c>
      <c r="O5380" t="s">
        <v>11433</v>
      </c>
      <c r="P5380">
        <v>3124015613</v>
      </c>
    </row>
    <row r="5381" spans="1:16" x14ac:dyDescent="0.3">
      <c r="A5381" t="s">
        <v>63</v>
      </c>
      <c r="B5381" t="s">
        <v>64</v>
      </c>
      <c r="C5381" t="s">
        <v>17123</v>
      </c>
      <c r="D5381" t="s">
        <v>17124</v>
      </c>
      <c r="F5381">
        <v>124172</v>
      </c>
      <c r="G5381" t="s">
        <v>17125</v>
      </c>
      <c r="H5381">
        <v>36.939</v>
      </c>
      <c r="I5381">
        <v>42.479849999999999</v>
      </c>
      <c r="J5381">
        <v>1</v>
      </c>
      <c r="K5381" t="s">
        <v>11528</v>
      </c>
      <c r="L5381" t="s">
        <v>17126</v>
      </c>
      <c r="M5381">
        <v>15</v>
      </c>
      <c r="N5381" t="s">
        <v>2445</v>
      </c>
      <c r="O5381" t="s">
        <v>11433</v>
      </c>
      <c r="P5381" t="s">
        <v>17127</v>
      </c>
    </row>
    <row r="5382" spans="1:16" x14ac:dyDescent="0.3">
      <c r="A5382" t="s">
        <v>2292</v>
      </c>
      <c r="B5382" t="s">
        <v>2293</v>
      </c>
      <c r="C5382" t="s">
        <v>39475</v>
      </c>
      <c r="D5382" t="s">
        <v>39476</v>
      </c>
      <c r="F5382">
        <v>14420</v>
      </c>
      <c r="G5382" t="s">
        <v>39477</v>
      </c>
      <c r="H5382">
        <v>17.375</v>
      </c>
      <c r="I5382">
        <v>19.981249999999999</v>
      </c>
      <c r="J5382">
        <v>32</v>
      </c>
      <c r="K5382" t="s">
        <v>11432</v>
      </c>
      <c r="L5382" t="s">
        <v>39478</v>
      </c>
      <c r="M5382">
        <v>15</v>
      </c>
      <c r="N5382" t="s">
        <v>2445</v>
      </c>
      <c r="O5382" t="s">
        <v>11433</v>
      </c>
      <c r="P5382">
        <v>700468526</v>
      </c>
    </row>
    <row r="5383" spans="1:16" x14ac:dyDescent="0.3">
      <c r="A5383" t="s">
        <v>413</v>
      </c>
      <c r="B5383" t="s">
        <v>414</v>
      </c>
      <c r="C5383" t="s">
        <v>29194</v>
      </c>
      <c r="D5383" t="s">
        <v>29195</v>
      </c>
      <c r="F5383">
        <v>28337</v>
      </c>
      <c r="G5383" t="s">
        <v>29193</v>
      </c>
      <c r="H5383">
        <v>2.78125</v>
      </c>
      <c r="I5383">
        <v>3.1984400000000002</v>
      </c>
      <c r="J5383">
        <v>2304</v>
      </c>
      <c r="K5383" t="s">
        <v>11453</v>
      </c>
      <c r="L5383" t="s">
        <v>29196</v>
      </c>
      <c r="M5383">
        <v>15</v>
      </c>
      <c r="N5383" t="s">
        <v>2442</v>
      </c>
      <c r="O5383" t="s">
        <v>11433</v>
      </c>
      <c r="P5383">
        <v>11130215476</v>
      </c>
    </row>
    <row r="5384" spans="1:16" x14ac:dyDescent="0.3">
      <c r="A5384" t="s">
        <v>413</v>
      </c>
      <c r="B5384" t="s">
        <v>414</v>
      </c>
      <c r="C5384" t="s">
        <v>29194</v>
      </c>
      <c r="D5384" t="s">
        <v>38893</v>
      </c>
      <c r="F5384">
        <v>11917</v>
      </c>
      <c r="G5384" t="s">
        <v>38894</v>
      </c>
      <c r="H5384">
        <v>2.0857100000000002</v>
      </c>
      <c r="I5384">
        <v>2.3985699999999999</v>
      </c>
      <c r="J5384">
        <v>14</v>
      </c>
      <c r="K5384" t="s">
        <v>11453</v>
      </c>
      <c r="L5384" t="s">
        <v>38895</v>
      </c>
      <c r="M5384">
        <v>15</v>
      </c>
      <c r="N5384" t="s">
        <v>2442</v>
      </c>
      <c r="O5384" t="s">
        <v>11433</v>
      </c>
      <c r="P5384">
        <v>11130215476</v>
      </c>
    </row>
    <row r="5385" spans="1:16" x14ac:dyDescent="0.3">
      <c r="A5385" t="s">
        <v>413</v>
      </c>
      <c r="B5385" t="s">
        <v>414</v>
      </c>
      <c r="C5385" t="s">
        <v>29194</v>
      </c>
      <c r="D5385" t="s">
        <v>29195</v>
      </c>
      <c r="F5385">
        <v>13084</v>
      </c>
      <c r="G5385" t="s">
        <v>39067</v>
      </c>
      <c r="H5385">
        <v>1.0416700000000001</v>
      </c>
      <c r="I5385">
        <v>1.1979200000000001</v>
      </c>
      <c r="J5385">
        <v>288</v>
      </c>
      <c r="K5385" t="s">
        <v>11453</v>
      </c>
      <c r="L5385" t="s">
        <v>39068</v>
      </c>
      <c r="M5385">
        <v>15</v>
      </c>
      <c r="N5385" t="s">
        <v>2442</v>
      </c>
      <c r="O5385" t="s">
        <v>11433</v>
      </c>
      <c r="P5385">
        <v>11130215476</v>
      </c>
    </row>
    <row r="5386" spans="1:16" x14ac:dyDescent="0.3">
      <c r="A5386" t="s">
        <v>144</v>
      </c>
      <c r="B5386" t="s">
        <v>145</v>
      </c>
      <c r="C5386" t="s">
        <v>11980</v>
      </c>
      <c r="D5386" t="s">
        <v>11981</v>
      </c>
      <c r="F5386">
        <v>121614</v>
      </c>
      <c r="G5386" t="s">
        <v>15821</v>
      </c>
      <c r="H5386">
        <v>60</v>
      </c>
      <c r="I5386">
        <v>69</v>
      </c>
      <c r="J5386">
        <v>53</v>
      </c>
      <c r="K5386" t="s">
        <v>11432</v>
      </c>
      <c r="L5386" t="s">
        <v>15831</v>
      </c>
      <c r="M5386">
        <v>15</v>
      </c>
      <c r="N5386" t="s">
        <v>2442</v>
      </c>
      <c r="O5386" t="s">
        <v>11433</v>
      </c>
      <c r="P5386">
        <v>2600100101</v>
      </c>
    </row>
    <row r="5387" spans="1:16" x14ac:dyDescent="0.3">
      <c r="A5387" t="s">
        <v>144</v>
      </c>
      <c r="B5387" t="s">
        <v>145</v>
      </c>
      <c r="C5387" t="s">
        <v>11980</v>
      </c>
      <c r="D5387" t="s">
        <v>11981</v>
      </c>
      <c r="F5387">
        <v>23418</v>
      </c>
      <c r="G5387" t="s">
        <v>11957</v>
      </c>
      <c r="H5387">
        <v>19.2</v>
      </c>
      <c r="I5387">
        <v>22.08</v>
      </c>
      <c r="J5387">
        <v>852</v>
      </c>
      <c r="K5387" t="s">
        <v>11432</v>
      </c>
      <c r="L5387" t="s">
        <v>11982</v>
      </c>
      <c r="M5387">
        <v>15</v>
      </c>
      <c r="N5387" t="s">
        <v>2442</v>
      </c>
      <c r="O5387" t="s">
        <v>11433</v>
      </c>
      <c r="P5387">
        <v>2600100101</v>
      </c>
    </row>
    <row r="5388" spans="1:16" x14ac:dyDescent="0.3">
      <c r="A5388" t="s">
        <v>413</v>
      </c>
      <c r="B5388" t="s">
        <v>414</v>
      </c>
      <c r="C5388" t="s">
        <v>29194</v>
      </c>
      <c r="D5388" t="s">
        <v>29195</v>
      </c>
      <c r="F5388">
        <v>30854</v>
      </c>
      <c r="G5388" t="s">
        <v>29863</v>
      </c>
      <c r="H5388">
        <v>7.3</v>
      </c>
      <c r="I5388">
        <v>8.3949999999999996</v>
      </c>
      <c r="J5388">
        <v>12</v>
      </c>
      <c r="K5388" t="s">
        <v>11453</v>
      </c>
      <c r="L5388" t="s">
        <v>29864</v>
      </c>
      <c r="M5388">
        <v>15</v>
      </c>
      <c r="N5388" t="s">
        <v>2442</v>
      </c>
      <c r="O5388" t="s">
        <v>11433</v>
      </c>
      <c r="P5388">
        <v>11130215476</v>
      </c>
    </row>
    <row r="5389" spans="1:16" x14ac:dyDescent="0.3">
      <c r="A5389" t="s">
        <v>9579</v>
      </c>
      <c r="B5389" t="s">
        <v>9580</v>
      </c>
      <c r="C5389" t="s">
        <v>14962</v>
      </c>
      <c r="D5389" t="s">
        <v>14963</v>
      </c>
      <c r="F5389">
        <v>119993</v>
      </c>
      <c r="G5389" t="s">
        <v>14964</v>
      </c>
      <c r="H5389">
        <v>29</v>
      </c>
      <c r="I5389">
        <v>29</v>
      </c>
      <c r="J5389">
        <v>36</v>
      </c>
      <c r="K5389" t="s">
        <v>11432</v>
      </c>
      <c r="L5389" t="s">
        <v>14965</v>
      </c>
      <c r="M5389">
        <v>0</v>
      </c>
      <c r="N5389" t="s">
        <v>2442</v>
      </c>
      <c r="O5389" t="s">
        <v>11433</v>
      </c>
      <c r="P5389" t="s">
        <v>14966</v>
      </c>
    </row>
    <row r="5390" spans="1:16" x14ac:dyDescent="0.3">
      <c r="A5390" t="s">
        <v>606</v>
      </c>
      <c r="B5390" t="s">
        <v>607</v>
      </c>
      <c r="C5390" t="s">
        <v>40780</v>
      </c>
      <c r="D5390" t="s">
        <v>40781</v>
      </c>
      <c r="F5390">
        <v>10362</v>
      </c>
      <c r="G5390" t="s">
        <v>40782</v>
      </c>
      <c r="H5390">
        <v>33.270000000000003</v>
      </c>
      <c r="I5390">
        <v>38.2605</v>
      </c>
      <c r="J5390">
        <v>12</v>
      </c>
      <c r="K5390" t="s">
        <v>11453</v>
      </c>
      <c r="L5390" t="s">
        <v>40783</v>
      </c>
      <c r="M5390">
        <v>15</v>
      </c>
      <c r="N5390" t="s">
        <v>2442</v>
      </c>
      <c r="O5390" t="s">
        <v>11433</v>
      </c>
      <c r="P5390" t="s">
        <v>40784</v>
      </c>
    </row>
    <row r="5391" spans="1:16" x14ac:dyDescent="0.3">
      <c r="A5391" t="s">
        <v>2373</v>
      </c>
      <c r="B5391" t="s">
        <v>2374</v>
      </c>
      <c r="C5391" t="s">
        <v>13678</v>
      </c>
      <c r="D5391" t="s">
        <v>13679</v>
      </c>
      <c r="F5391">
        <v>118137</v>
      </c>
      <c r="G5391" t="s">
        <v>13680</v>
      </c>
      <c r="H5391">
        <v>9.8000000000000007</v>
      </c>
      <c r="I5391">
        <v>11.27</v>
      </c>
      <c r="J5391">
        <v>80</v>
      </c>
      <c r="K5391" t="s">
        <v>11453</v>
      </c>
      <c r="L5391" t="s">
        <v>13681</v>
      </c>
      <c r="M5391">
        <v>15</v>
      </c>
      <c r="N5391" t="s">
        <v>2442</v>
      </c>
      <c r="O5391" t="s">
        <v>11607</v>
      </c>
      <c r="P5391" t="s">
        <v>13682</v>
      </c>
    </row>
    <row r="5392" spans="1:16" x14ac:dyDescent="0.3">
      <c r="A5392" t="s">
        <v>1007</v>
      </c>
      <c r="B5392" t="s">
        <v>1008</v>
      </c>
      <c r="C5392" t="s">
        <v>30593</v>
      </c>
      <c r="D5392" t="s">
        <v>30594</v>
      </c>
      <c r="F5392">
        <v>100989</v>
      </c>
      <c r="G5392" t="s">
        <v>30595</v>
      </c>
      <c r="H5392">
        <v>3.698</v>
      </c>
      <c r="I5392">
        <v>4.2526999999999999</v>
      </c>
      <c r="J5392">
        <v>12</v>
      </c>
      <c r="K5392" t="s">
        <v>11434</v>
      </c>
      <c r="L5392" t="s">
        <v>30596</v>
      </c>
      <c r="M5392">
        <v>15</v>
      </c>
      <c r="N5392" t="s">
        <v>2442</v>
      </c>
      <c r="O5392" t="s">
        <v>11433</v>
      </c>
      <c r="P5392" t="s">
        <v>30597</v>
      </c>
    </row>
    <row r="5393" spans="1:16" x14ac:dyDescent="0.3">
      <c r="A5393" t="s">
        <v>1007</v>
      </c>
      <c r="B5393" t="s">
        <v>1008</v>
      </c>
      <c r="C5393" t="s">
        <v>30593</v>
      </c>
      <c r="D5393" t="s">
        <v>30594</v>
      </c>
      <c r="F5393">
        <v>100991</v>
      </c>
      <c r="G5393" t="s">
        <v>30598</v>
      </c>
      <c r="H5393">
        <v>11.74</v>
      </c>
      <c r="I5393">
        <v>13.500999999999999</v>
      </c>
      <c r="J5393">
        <v>12</v>
      </c>
      <c r="K5393" t="s">
        <v>11432</v>
      </c>
      <c r="L5393" t="s">
        <v>30599</v>
      </c>
      <c r="M5393">
        <v>15</v>
      </c>
      <c r="N5393" t="s">
        <v>2442</v>
      </c>
      <c r="O5393" t="s">
        <v>11433</v>
      </c>
      <c r="P5393" t="s">
        <v>30597</v>
      </c>
    </row>
    <row r="5394" spans="1:16" x14ac:dyDescent="0.3">
      <c r="A5394" t="s">
        <v>22344</v>
      </c>
      <c r="B5394" t="s">
        <v>22345</v>
      </c>
      <c r="C5394" t="s">
        <v>34151</v>
      </c>
      <c r="D5394" t="s">
        <v>34152</v>
      </c>
      <c r="F5394">
        <v>1406</v>
      </c>
      <c r="G5394" t="s">
        <v>34153</v>
      </c>
      <c r="H5394">
        <v>18.41667</v>
      </c>
      <c r="I5394">
        <v>21.179169999999999</v>
      </c>
      <c r="J5394">
        <v>36</v>
      </c>
      <c r="K5394" t="s">
        <v>11434</v>
      </c>
      <c r="L5394" t="s">
        <v>34154</v>
      </c>
      <c r="M5394">
        <v>15</v>
      </c>
      <c r="N5394" t="s">
        <v>2442</v>
      </c>
      <c r="O5394" t="s">
        <v>11433</v>
      </c>
      <c r="P5394">
        <v>111070024671</v>
      </c>
    </row>
    <row r="5395" spans="1:16" x14ac:dyDescent="0.3">
      <c r="A5395" t="s">
        <v>22344</v>
      </c>
      <c r="B5395" t="s">
        <v>22345</v>
      </c>
      <c r="C5395" t="s">
        <v>34151</v>
      </c>
      <c r="D5395" t="s">
        <v>34152</v>
      </c>
      <c r="F5395">
        <v>7745</v>
      </c>
      <c r="G5395" t="s">
        <v>34585</v>
      </c>
      <c r="H5395">
        <v>31.33333</v>
      </c>
      <c r="I5395">
        <v>36.033329999999999</v>
      </c>
      <c r="J5395">
        <v>30</v>
      </c>
      <c r="K5395" t="s">
        <v>11434</v>
      </c>
      <c r="L5395" t="s">
        <v>34586</v>
      </c>
      <c r="M5395">
        <v>15</v>
      </c>
      <c r="N5395" t="s">
        <v>2442</v>
      </c>
      <c r="O5395" t="s">
        <v>11551</v>
      </c>
      <c r="P5395">
        <v>111070024671</v>
      </c>
    </row>
    <row r="5396" spans="1:16" x14ac:dyDescent="0.3">
      <c r="A5396" t="s">
        <v>1015</v>
      </c>
      <c r="B5396" t="s">
        <v>1861</v>
      </c>
      <c r="C5396" t="s">
        <v>32251</v>
      </c>
      <c r="D5396" t="s">
        <v>32252</v>
      </c>
      <c r="F5396">
        <v>106365</v>
      </c>
      <c r="G5396" t="s">
        <v>32246</v>
      </c>
      <c r="H5396">
        <v>30.83333</v>
      </c>
      <c r="I5396">
        <v>35.458329999999997</v>
      </c>
      <c r="J5396">
        <v>24</v>
      </c>
      <c r="K5396" t="s">
        <v>11453</v>
      </c>
      <c r="L5396" t="s">
        <v>32253</v>
      </c>
      <c r="M5396">
        <v>15</v>
      </c>
      <c r="N5396" t="s">
        <v>2442</v>
      </c>
      <c r="O5396" t="s">
        <v>11433</v>
      </c>
      <c r="P5396" t="s">
        <v>32254</v>
      </c>
    </row>
    <row r="5397" spans="1:16" x14ac:dyDescent="0.3">
      <c r="A5397" t="s">
        <v>2352</v>
      </c>
      <c r="B5397" t="s">
        <v>2353</v>
      </c>
      <c r="C5397" t="s">
        <v>16272</v>
      </c>
      <c r="D5397" t="s">
        <v>16273</v>
      </c>
      <c r="F5397">
        <v>122487</v>
      </c>
      <c r="G5397" t="s">
        <v>16274</v>
      </c>
      <c r="H5397">
        <v>12</v>
      </c>
      <c r="I5397">
        <v>13.8</v>
      </c>
      <c r="J5397">
        <v>1</v>
      </c>
      <c r="K5397" t="s">
        <v>11432</v>
      </c>
      <c r="L5397" t="s">
        <v>16275</v>
      </c>
      <c r="M5397">
        <v>15</v>
      </c>
      <c r="N5397" t="s">
        <v>2442</v>
      </c>
      <c r="O5397" t="s">
        <v>11433</v>
      </c>
      <c r="P5397" t="s">
        <v>16276</v>
      </c>
    </row>
    <row r="5398" spans="1:16" x14ac:dyDescent="0.3">
      <c r="A5398" t="s">
        <v>2352</v>
      </c>
      <c r="B5398" t="s">
        <v>2353</v>
      </c>
      <c r="C5398" t="s">
        <v>16272</v>
      </c>
      <c r="D5398" t="s">
        <v>16273</v>
      </c>
      <c r="F5398">
        <v>103795</v>
      </c>
      <c r="G5398" t="s">
        <v>45121</v>
      </c>
      <c r="H5398">
        <v>12</v>
      </c>
      <c r="I5398">
        <v>13.8</v>
      </c>
      <c r="J5398">
        <v>1</v>
      </c>
      <c r="K5398" t="s">
        <v>11432</v>
      </c>
      <c r="L5398" t="s">
        <v>45122</v>
      </c>
      <c r="M5398">
        <v>15</v>
      </c>
      <c r="N5398" t="s">
        <v>2442</v>
      </c>
      <c r="O5398" t="s">
        <v>11433</v>
      </c>
      <c r="P5398" t="s">
        <v>16276</v>
      </c>
    </row>
    <row r="5399" spans="1:16" x14ac:dyDescent="0.3">
      <c r="A5399" t="s">
        <v>416</v>
      </c>
      <c r="B5399" t="s">
        <v>417</v>
      </c>
      <c r="C5399" t="s">
        <v>26971</v>
      </c>
      <c r="D5399" t="s">
        <v>26972</v>
      </c>
      <c r="F5399">
        <v>108024</v>
      </c>
      <c r="G5399" t="s">
        <v>42094</v>
      </c>
      <c r="H5399">
        <v>12.5</v>
      </c>
      <c r="I5399">
        <v>14.375</v>
      </c>
      <c r="J5399">
        <v>36</v>
      </c>
      <c r="K5399" t="s">
        <v>11437</v>
      </c>
      <c r="L5399" t="s">
        <v>42095</v>
      </c>
      <c r="M5399">
        <v>15</v>
      </c>
      <c r="N5399" t="s">
        <v>2442</v>
      </c>
      <c r="O5399" t="s">
        <v>11433</v>
      </c>
      <c r="P5399">
        <v>1020111429</v>
      </c>
    </row>
    <row r="5400" spans="1:16" x14ac:dyDescent="0.3">
      <c r="A5400" t="s">
        <v>9425</v>
      </c>
      <c r="B5400" t="s">
        <v>9581</v>
      </c>
      <c r="C5400" t="s">
        <v>11659</v>
      </c>
      <c r="D5400" t="s">
        <v>11660</v>
      </c>
      <c r="F5400">
        <v>100359</v>
      </c>
      <c r="G5400" t="s">
        <v>30395</v>
      </c>
      <c r="H5400">
        <v>16.666039999999999</v>
      </c>
      <c r="I5400">
        <v>19.165949999999999</v>
      </c>
      <c r="J5400">
        <v>48</v>
      </c>
      <c r="K5400" t="s">
        <v>11528</v>
      </c>
      <c r="L5400" t="s">
        <v>30402</v>
      </c>
      <c r="M5400">
        <v>15</v>
      </c>
      <c r="N5400" t="s">
        <v>2442</v>
      </c>
      <c r="O5400" t="s">
        <v>11433</v>
      </c>
      <c r="P5400" t="s">
        <v>11662</v>
      </c>
    </row>
    <row r="5401" spans="1:16" x14ac:dyDescent="0.3">
      <c r="A5401" t="s">
        <v>416</v>
      </c>
      <c r="B5401" t="s">
        <v>417</v>
      </c>
      <c r="C5401" t="s">
        <v>26971</v>
      </c>
      <c r="D5401" t="s">
        <v>26972</v>
      </c>
      <c r="F5401">
        <v>19421</v>
      </c>
      <c r="G5401" t="s">
        <v>26958</v>
      </c>
      <c r="H5401">
        <v>7.5166700000000004</v>
      </c>
      <c r="I5401">
        <v>8.6441700000000008</v>
      </c>
      <c r="J5401">
        <v>120</v>
      </c>
      <c r="K5401" t="s">
        <v>11453</v>
      </c>
      <c r="L5401" t="s">
        <v>26973</v>
      </c>
      <c r="M5401">
        <v>15</v>
      </c>
      <c r="N5401" t="s">
        <v>2442</v>
      </c>
      <c r="O5401" t="s">
        <v>11433</v>
      </c>
      <c r="P5401">
        <v>1020111429</v>
      </c>
    </row>
    <row r="5402" spans="1:16" x14ac:dyDescent="0.3">
      <c r="A5402" t="s">
        <v>9425</v>
      </c>
      <c r="B5402" t="s">
        <v>9581</v>
      </c>
      <c r="C5402" t="s">
        <v>11659</v>
      </c>
      <c r="D5402" t="s">
        <v>11660</v>
      </c>
      <c r="F5402">
        <v>21140</v>
      </c>
      <c r="G5402" t="s">
        <v>11656</v>
      </c>
      <c r="H5402">
        <v>20.53274</v>
      </c>
      <c r="I5402">
        <v>23.612649999999999</v>
      </c>
      <c r="J5402">
        <v>12</v>
      </c>
      <c r="K5402" t="s">
        <v>11453</v>
      </c>
      <c r="L5402" t="s">
        <v>11661</v>
      </c>
      <c r="M5402">
        <v>15</v>
      </c>
      <c r="N5402" t="s">
        <v>2442</v>
      </c>
      <c r="O5402" t="s">
        <v>11433</v>
      </c>
      <c r="P5402" t="s">
        <v>11662</v>
      </c>
    </row>
    <row r="5403" spans="1:16" x14ac:dyDescent="0.3">
      <c r="A5403" t="s">
        <v>175</v>
      </c>
      <c r="B5403" t="s">
        <v>176</v>
      </c>
      <c r="C5403" t="s">
        <v>42048</v>
      </c>
      <c r="D5403" t="s">
        <v>42049</v>
      </c>
      <c r="F5403">
        <v>16991</v>
      </c>
      <c r="G5403" t="s">
        <v>42047</v>
      </c>
      <c r="H5403">
        <v>27.27778</v>
      </c>
      <c r="I5403">
        <v>31.369450000000001</v>
      </c>
      <c r="J5403">
        <v>108</v>
      </c>
      <c r="K5403" t="s">
        <v>11453</v>
      </c>
      <c r="L5403" t="s">
        <v>42050</v>
      </c>
      <c r="M5403">
        <v>15</v>
      </c>
      <c r="N5403" t="s">
        <v>2442</v>
      </c>
      <c r="O5403" t="s">
        <v>11551</v>
      </c>
      <c r="P5403">
        <v>262103511</v>
      </c>
    </row>
    <row r="5404" spans="1:16" x14ac:dyDescent="0.3">
      <c r="A5404" t="s">
        <v>294</v>
      </c>
      <c r="B5404" t="s">
        <v>295</v>
      </c>
      <c r="C5404" t="s">
        <v>44185</v>
      </c>
      <c r="D5404" t="s">
        <v>44186</v>
      </c>
      <c r="F5404">
        <v>101767</v>
      </c>
      <c r="G5404" t="s">
        <v>44182</v>
      </c>
      <c r="H5404">
        <v>2.68</v>
      </c>
      <c r="I5404">
        <v>3.0819999999999999</v>
      </c>
      <c r="J5404">
        <v>24</v>
      </c>
      <c r="K5404" t="s">
        <v>11434</v>
      </c>
      <c r="L5404" t="s">
        <v>44187</v>
      </c>
      <c r="M5404">
        <v>15</v>
      </c>
      <c r="N5404" t="s">
        <v>2442</v>
      </c>
      <c r="O5404" t="s">
        <v>11433</v>
      </c>
      <c r="P5404" t="s">
        <v>44188</v>
      </c>
    </row>
    <row r="5405" spans="1:16" x14ac:dyDescent="0.3">
      <c r="A5405" t="s">
        <v>2292</v>
      </c>
      <c r="B5405" t="s">
        <v>2293</v>
      </c>
      <c r="C5405" t="s">
        <v>18053</v>
      </c>
      <c r="D5405" t="s">
        <v>18054</v>
      </c>
      <c r="F5405">
        <v>116231</v>
      </c>
      <c r="G5405" t="s">
        <v>49766</v>
      </c>
      <c r="H5405">
        <v>3.2916699999999999</v>
      </c>
      <c r="I5405">
        <v>3.7854199999999998</v>
      </c>
      <c r="J5405">
        <v>312</v>
      </c>
      <c r="K5405" t="s">
        <v>11437</v>
      </c>
      <c r="L5405" t="s">
        <v>49779</v>
      </c>
      <c r="M5405">
        <v>15</v>
      </c>
      <c r="N5405" t="s">
        <v>2442</v>
      </c>
      <c r="O5405" t="s">
        <v>11433</v>
      </c>
      <c r="P5405">
        <v>700468528</v>
      </c>
    </row>
    <row r="5406" spans="1:16" x14ac:dyDescent="0.3">
      <c r="A5406" t="s">
        <v>2292</v>
      </c>
      <c r="B5406" t="s">
        <v>2293</v>
      </c>
      <c r="C5406" t="s">
        <v>18053</v>
      </c>
      <c r="D5406" t="s">
        <v>18054</v>
      </c>
      <c r="F5406">
        <v>125906</v>
      </c>
      <c r="G5406" t="s">
        <v>18045</v>
      </c>
      <c r="H5406">
        <v>6.9444400000000002</v>
      </c>
      <c r="I5406">
        <v>7.9861097000000001</v>
      </c>
      <c r="J5406">
        <v>18</v>
      </c>
      <c r="K5406" t="s">
        <v>11437</v>
      </c>
      <c r="L5406" t="s">
        <v>18055</v>
      </c>
      <c r="M5406">
        <v>15</v>
      </c>
      <c r="N5406" t="s">
        <v>2442</v>
      </c>
      <c r="O5406" t="s">
        <v>11433</v>
      </c>
      <c r="P5406">
        <v>700468528</v>
      </c>
    </row>
    <row r="5407" spans="1:16" x14ac:dyDescent="0.3">
      <c r="A5407" t="s">
        <v>2292</v>
      </c>
      <c r="B5407" t="s">
        <v>2293</v>
      </c>
      <c r="C5407" t="s">
        <v>18053</v>
      </c>
      <c r="D5407" t="s">
        <v>18054</v>
      </c>
      <c r="F5407">
        <v>1637</v>
      </c>
      <c r="G5407" t="s">
        <v>34846</v>
      </c>
      <c r="H5407">
        <v>23.33333</v>
      </c>
      <c r="I5407">
        <v>26.83333</v>
      </c>
      <c r="J5407">
        <v>12</v>
      </c>
      <c r="K5407" t="s">
        <v>11432</v>
      </c>
      <c r="L5407" t="s">
        <v>34847</v>
      </c>
      <c r="M5407">
        <v>15</v>
      </c>
      <c r="N5407" t="s">
        <v>2442</v>
      </c>
      <c r="O5407" t="s">
        <v>11433</v>
      </c>
      <c r="P5407">
        <v>700468528</v>
      </c>
    </row>
    <row r="5408" spans="1:16" x14ac:dyDescent="0.3">
      <c r="A5408" t="s">
        <v>2292</v>
      </c>
      <c r="B5408" t="s">
        <v>2293</v>
      </c>
      <c r="C5408" t="s">
        <v>18053</v>
      </c>
      <c r="D5408" t="s">
        <v>18054</v>
      </c>
      <c r="F5408">
        <v>1713</v>
      </c>
      <c r="G5408" t="s">
        <v>36974</v>
      </c>
      <c r="H5408">
        <v>15.04167</v>
      </c>
      <c r="I5408">
        <v>17.297920000000001</v>
      </c>
      <c r="J5408">
        <v>24</v>
      </c>
      <c r="K5408" t="s">
        <v>11434</v>
      </c>
      <c r="L5408" t="s">
        <v>36975</v>
      </c>
      <c r="M5408">
        <v>15</v>
      </c>
      <c r="N5408" t="s">
        <v>2442</v>
      </c>
      <c r="O5408" t="s">
        <v>11433</v>
      </c>
      <c r="P5408">
        <v>700468528</v>
      </c>
    </row>
    <row r="5409" spans="1:16" x14ac:dyDescent="0.3">
      <c r="A5409" t="s">
        <v>2292</v>
      </c>
      <c r="B5409" t="s">
        <v>2293</v>
      </c>
      <c r="C5409" t="s">
        <v>18053</v>
      </c>
      <c r="D5409" t="s">
        <v>18054</v>
      </c>
      <c r="F5409">
        <v>4895</v>
      </c>
      <c r="G5409" t="s">
        <v>35903</v>
      </c>
      <c r="H5409">
        <v>1.8571401000000001</v>
      </c>
      <c r="I5409">
        <v>2.13571</v>
      </c>
      <c r="J5409">
        <v>84</v>
      </c>
      <c r="K5409" t="s">
        <v>11437</v>
      </c>
      <c r="L5409" t="s">
        <v>35912</v>
      </c>
      <c r="M5409">
        <v>15</v>
      </c>
      <c r="N5409" t="s">
        <v>2442</v>
      </c>
      <c r="O5409" t="s">
        <v>11433</v>
      </c>
      <c r="P5409">
        <v>700468528</v>
      </c>
    </row>
    <row r="5410" spans="1:16" x14ac:dyDescent="0.3">
      <c r="A5410" t="s">
        <v>555</v>
      </c>
      <c r="B5410" t="s">
        <v>556</v>
      </c>
      <c r="C5410" t="s">
        <v>40227</v>
      </c>
      <c r="D5410" t="s">
        <v>40228</v>
      </c>
      <c r="F5410">
        <v>17165</v>
      </c>
      <c r="G5410" t="s">
        <v>40229</v>
      </c>
      <c r="H5410">
        <v>7.2</v>
      </c>
      <c r="I5410">
        <v>8.2799999999999994</v>
      </c>
      <c r="J5410">
        <v>2</v>
      </c>
      <c r="K5410" t="s">
        <v>11434</v>
      </c>
      <c r="L5410" t="s">
        <v>40230</v>
      </c>
      <c r="M5410">
        <v>15</v>
      </c>
      <c r="N5410" t="s">
        <v>2445</v>
      </c>
      <c r="O5410" t="s">
        <v>11433</v>
      </c>
      <c r="P5410" t="s">
        <v>40231</v>
      </c>
    </row>
    <row r="5411" spans="1:16" x14ac:dyDescent="0.3">
      <c r="A5411" t="s">
        <v>175</v>
      </c>
      <c r="B5411" t="s">
        <v>176</v>
      </c>
      <c r="C5411" t="s">
        <v>35572</v>
      </c>
      <c r="D5411" t="s">
        <v>35573</v>
      </c>
      <c r="F5411">
        <v>6768</v>
      </c>
      <c r="G5411" t="s">
        <v>35553</v>
      </c>
      <c r="H5411">
        <v>5.42</v>
      </c>
      <c r="I5411">
        <v>6.2329999999999997</v>
      </c>
      <c r="J5411">
        <v>108</v>
      </c>
      <c r="K5411" t="s">
        <v>11437</v>
      </c>
      <c r="L5411" t="s">
        <v>35574</v>
      </c>
      <c r="M5411">
        <v>15</v>
      </c>
      <c r="N5411" t="s">
        <v>2442</v>
      </c>
      <c r="O5411" t="s">
        <v>11433</v>
      </c>
      <c r="P5411">
        <v>262103510</v>
      </c>
    </row>
    <row r="5412" spans="1:16" x14ac:dyDescent="0.3">
      <c r="A5412" t="s">
        <v>12693</v>
      </c>
      <c r="B5412" t="s">
        <v>12694</v>
      </c>
      <c r="C5412" t="s">
        <v>14456</v>
      </c>
      <c r="D5412" t="s">
        <v>14457</v>
      </c>
      <c r="F5412">
        <v>110536</v>
      </c>
      <c r="G5412" t="s">
        <v>47675</v>
      </c>
      <c r="H5412">
        <v>33</v>
      </c>
      <c r="I5412">
        <v>37.950000000000003</v>
      </c>
      <c r="J5412">
        <v>33</v>
      </c>
      <c r="K5412" t="s">
        <v>11453</v>
      </c>
      <c r="L5412" t="s">
        <v>47678</v>
      </c>
      <c r="M5412">
        <v>15</v>
      </c>
      <c r="N5412" t="s">
        <v>2442</v>
      </c>
      <c r="O5412" t="s">
        <v>11433</v>
      </c>
      <c r="P5412" t="s">
        <v>14460</v>
      </c>
    </row>
    <row r="5413" spans="1:16" x14ac:dyDescent="0.3">
      <c r="A5413" t="s">
        <v>12693</v>
      </c>
      <c r="B5413" t="s">
        <v>12694</v>
      </c>
      <c r="C5413" t="s">
        <v>14456</v>
      </c>
      <c r="D5413" t="s">
        <v>14457</v>
      </c>
      <c r="F5413">
        <v>119290</v>
      </c>
      <c r="G5413" t="s">
        <v>14461</v>
      </c>
      <c r="H5413">
        <v>120</v>
      </c>
      <c r="I5413">
        <v>138</v>
      </c>
      <c r="J5413">
        <v>4</v>
      </c>
      <c r="K5413" t="s">
        <v>11453</v>
      </c>
      <c r="L5413" t="s">
        <v>14462</v>
      </c>
      <c r="M5413">
        <v>15</v>
      </c>
      <c r="N5413" t="s">
        <v>2442</v>
      </c>
      <c r="O5413" t="s">
        <v>11433</v>
      </c>
      <c r="P5413" t="s">
        <v>14460</v>
      </c>
    </row>
    <row r="5414" spans="1:16" x14ac:dyDescent="0.3">
      <c r="A5414" t="s">
        <v>12693</v>
      </c>
      <c r="B5414" t="s">
        <v>12694</v>
      </c>
      <c r="C5414" t="s">
        <v>14456</v>
      </c>
      <c r="D5414" t="s">
        <v>14457</v>
      </c>
      <c r="F5414">
        <v>119289</v>
      </c>
      <c r="G5414" t="s">
        <v>14458</v>
      </c>
      <c r="H5414">
        <v>90</v>
      </c>
      <c r="I5414">
        <v>103.5</v>
      </c>
      <c r="J5414">
        <v>8</v>
      </c>
      <c r="K5414" t="s">
        <v>11453</v>
      </c>
      <c r="L5414" t="s">
        <v>14459</v>
      </c>
      <c r="M5414">
        <v>15</v>
      </c>
      <c r="N5414" t="s">
        <v>2442</v>
      </c>
      <c r="O5414" t="s">
        <v>11433</v>
      </c>
      <c r="P5414" t="s">
        <v>14460</v>
      </c>
    </row>
    <row r="5415" spans="1:16" x14ac:dyDescent="0.3">
      <c r="A5415" t="s">
        <v>34</v>
      </c>
      <c r="B5415" t="s">
        <v>35</v>
      </c>
      <c r="C5415" t="s">
        <v>44155</v>
      </c>
      <c r="D5415" t="s">
        <v>44156</v>
      </c>
      <c r="F5415">
        <v>101728</v>
      </c>
      <c r="G5415" t="s">
        <v>44167</v>
      </c>
      <c r="H5415">
        <v>25.22</v>
      </c>
      <c r="I5415">
        <v>29.003</v>
      </c>
      <c r="J5415">
        <v>8</v>
      </c>
      <c r="K5415" t="s">
        <v>11432</v>
      </c>
      <c r="L5415" t="s">
        <v>44168</v>
      </c>
      <c r="M5415">
        <v>15</v>
      </c>
      <c r="N5415" t="s">
        <v>2449</v>
      </c>
      <c r="O5415" t="s">
        <v>11433</v>
      </c>
      <c r="P5415">
        <v>2110367925</v>
      </c>
    </row>
    <row r="5416" spans="1:16" x14ac:dyDescent="0.3">
      <c r="A5416" t="s">
        <v>34</v>
      </c>
      <c r="B5416" t="s">
        <v>35</v>
      </c>
      <c r="C5416" t="s">
        <v>44155</v>
      </c>
      <c r="D5416" t="s">
        <v>44156</v>
      </c>
      <c r="F5416">
        <v>101724</v>
      </c>
      <c r="G5416" t="s">
        <v>44157</v>
      </c>
      <c r="H5416">
        <v>8.69</v>
      </c>
      <c r="I5416">
        <v>9.9934999999999992</v>
      </c>
      <c r="J5416">
        <v>552</v>
      </c>
      <c r="K5416" t="s">
        <v>11453</v>
      </c>
      <c r="L5416" t="s">
        <v>44158</v>
      </c>
      <c r="M5416">
        <v>15</v>
      </c>
      <c r="N5416" t="s">
        <v>2449</v>
      </c>
      <c r="O5416" t="s">
        <v>11433</v>
      </c>
      <c r="P5416">
        <v>2110367925</v>
      </c>
    </row>
    <row r="5417" spans="1:16" x14ac:dyDescent="0.3">
      <c r="A5417" t="s">
        <v>34</v>
      </c>
      <c r="B5417" t="s">
        <v>35</v>
      </c>
      <c r="C5417" t="s">
        <v>44155</v>
      </c>
      <c r="D5417" t="s">
        <v>44156</v>
      </c>
      <c r="F5417">
        <v>101731</v>
      </c>
      <c r="G5417" t="s">
        <v>44170</v>
      </c>
      <c r="H5417">
        <v>25.22</v>
      </c>
      <c r="I5417">
        <v>29.003</v>
      </c>
      <c r="J5417">
        <v>240</v>
      </c>
      <c r="K5417" t="s">
        <v>11453</v>
      </c>
      <c r="L5417" t="s">
        <v>44171</v>
      </c>
      <c r="M5417">
        <v>15</v>
      </c>
      <c r="N5417" t="s">
        <v>2449</v>
      </c>
      <c r="O5417" t="s">
        <v>11433</v>
      </c>
      <c r="P5417">
        <v>2110367925</v>
      </c>
    </row>
    <row r="5418" spans="1:16" x14ac:dyDescent="0.3">
      <c r="A5418" t="s">
        <v>34</v>
      </c>
      <c r="B5418" t="s">
        <v>35</v>
      </c>
      <c r="C5418" t="s">
        <v>44155</v>
      </c>
      <c r="D5418" t="s">
        <v>44156</v>
      </c>
      <c r="F5418">
        <v>102354</v>
      </c>
      <c r="G5418" t="s">
        <v>44440</v>
      </c>
      <c r="H5418">
        <v>17.059999999999999</v>
      </c>
      <c r="I5418">
        <v>19.619</v>
      </c>
      <c r="J5418">
        <v>24</v>
      </c>
      <c r="K5418" t="s">
        <v>11453</v>
      </c>
      <c r="L5418" t="s">
        <v>44446</v>
      </c>
      <c r="M5418">
        <v>15</v>
      </c>
      <c r="N5418" t="s">
        <v>2449</v>
      </c>
      <c r="O5418" t="s">
        <v>11433</v>
      </c>
      <c r="P5418">
        <v>2110367925</v>
      </c>
    </row>
    <row r="5419" spans="1:16" x14ac:dyDescent="0.3">
      <c r="A5419" t="s">
        <v>873</v>
      </c>
      <c r="B5419" t="s">
        <v>874</v>
      </c>
      <c r="C5419" t="s">
        <v>14214</v>
      </c>
      <c r="D5419" t="s">
        <v>14215</v>
      </c>
      <c r="F5419">
        <v>119108</v>
      </c>
      <c r="G5419" t="s">
        <v>14216</v>
      </c>
      <c r="H5419">
        <v>46.25</v>
      </c>
      <c r="I5419">
        <v>53.1875</v>
      </c>
      <c r="J5419">
        <v>1</v>
      </c>
      <c r="K5419" t="s">
        <v>11434</v>
      </c>
      <c r="L5419" t="s">
        <v>14217</v>
      </c>
      <c r="M5419">
        <v>15</v>
      </c>
      <c r="N5419" t="s">
        <v>2442</v>
      </c>
      <c r="O5419" t="s">
        <v>11433</v>
      </c>
      <c r="P5419">
        <v>61060016222</v>
      </c>
    </row>
    <row r="5420" spans="1:16" x14ac:dyDescent="0.3">
      <c r="A5420" t="s">
        <v>9451</v>
      </c>
      <c r="B5420" t="s">
        <v>9452</v>
      </c>
      <c r="C5420" t="s">
        <v>11683</v>
      </c>
      <c r="D5420" t="s">
        <v>11684</v>
      </c>
      <c r="F5420">
        <v>21374</v>
      </c>
      <c r="G5420" t="s">
        <v>11692</v>
      </c>
      <c r="H5420">
        <v>10.350540000000001</v>
      </c>
      <c r="I5420">
        <v>11.903119999999999</v>
      </c>
      <c r="J5420">
        <v>276</v>
      </c>
      <c r="K5420" t="s">
        <v>11453</v>
      </c>
      <c r="L5420" t="s">
        <v>11693</v>
      </c>
      <c r="M5420">
        <v>15</v>
      </c>
      <c r="N5420" t="s">
        <v>2442</v>
      </c>
      <c r="O5420" t="s">
        <v>11433</v>
      </c>
      <c r="P5420" t="s">
        <v>11687</v>
      </c>
    </row>
    <row r="5421" spans="1:16" x14ac:dyDescent="0.3">
      <c r="A5421" t="s">
        <v>9451</v>
      </c>
      <c r="B5421" t="s">
        <v>9452</v>
      </c>
      <c r="C5421" t="s">
        <v>11683</v>
      </c>
      <c r="D5421" t="s">
        <v>11684</v>
      </c>
      <c r="F5421">
        <v>21375</v>
      </c>
      <c r="G5421" t="s">
        <v>11700</v>
      </c>
      <c r="H5421">
        <v>10.350540000000001</v>
      </c>
      <c r="I5421">
        <v>11.903119999999999</v>
      </c>
      <c r="J5421">
        <v>252</v>
      </c>
      <c r="K5421" t="s">
        <v>11453</v>
      </c>
      <c r="L5421" t="s">
        <v>11701</v>
      </c>
      <c r="M5421">
        <v>15</v>
      </c>
      <c r="N5421" t="s">
        <v>2442</v>
      </c>
      <c r="O5421" t="s">
        <v>11433</v>
      </c>
      <c r="P5421" t="s">
        <v>11687</v>
      </c>
    </row>
    <row r="5422" spans="1:16" x14ac:dyDescent="0.3">
      <c r="A5422" t="s">
        <v>9451</v>
      </c>
      <c r="B5422" t="s">
        <v>9452</v>
      </c>
      <c r="C5422" t="s">
        <v>11683</v>
      </c>
      <c r="D5422" t="s">
        <v>11684</v>
      </c>
      <c r="F5422">
        <v>21376</v>
      </c>
      <c r="G5422" t="s">
        <v>11702</v>
      </c>
      <c r="H5422">
        <v>10.350540000000001</v>
      </c>
      <c r="I5422">
        <v>11.903119999999999</v>
      </c>
      <c r="J5422">
        <v>36</v>
      </c>
      <c r="K5422" t="s">
        <v>11453</v>
      </c>
      <c r="L5422" t="s">
        <v>11703</v>
      </c>
      <c r="M5422">
        <v>15</v>
      </c>
      <c r="N5422" t="s">
        <v>2442</v>
      </c>
      <c r="O5422" t="s">
        <v>11433</v>
      </c>
      <c r="P5422" t="s">
        <v>11687</v>
      </c>
    </row>
    <row r="5423" spans="1:16" x14ac:dyDescent="0.3">
      <c r="A5423" t="s">
        <v>1977</v>
      </c>
      <c r="B5423" t="s">
        <v>2459</v>
      </c>
      <c r="C5423" t="s">
        <v>34265</v>
      </c>
      <c r="D5423" t="s">
        <v>34266</v>
      </c>
      <c r="F5423">
        <v>2630</v>
      </c>
      <c r="G5423" t="s">
        <v>34267</v>
      </c>
      <c r="H5423">
        <v>14.75</v>
      </c>
      <c r="I5423">
        <v>16.962499999999999</v>
      </c>
      <c r="J5423">
        <v>144</v>
      </c>
      <c r="K5423" t="s">
        <v>11432</v>
      </c>
      <c r="L5423" t="s">
        <v>34268</v>
      </c>
      <c r="M5423">
        <v>15</v>
      </c>
      <c r="N5423" t="s">
        <v>2442</v>
      </c>
      <c r="O5423" t="s">
        <v>11433</v>
      </c>
      <c r="P5423">
        <v>7086377749</v>
      </c>
    </row>
    <row r="5424" spans="1:16" x14ac:dyDescent="0.3">
      <c r="A5424" t="s">
        <v>9451</v>
      </c>
      <c r="B5424" t="s">
        <v>9452</v>
      </c>
      <c r="C5424" t="s">
        <v>11683</v>
      </c>
      <c r="D5424" t="s">
        <v>11684</v>
      </c>
      <c r="F5424">
        <v>29991</v>
      </c>
      <c r="G5424" t="s">
        <v>26385</v>
      </c>
      <c r="H5424">
        <v>12</v>
      </c>
      <c r="I5424">
        <v>13.8</v>
      </c>
      <c r="J5424">
        <v>132</v>
      </c>
      <c r="K5424" t="s">
        <v>11453</v>
      </c>
      <c r="L5424" t="s">
        <v>26386</v>
      </c>
      <c r="M5424">
        <v>15</v>
      </c>
      <c r="N5424" t="s">
        <v>2442</v>
      </c>
      <c r="O5424" t="s">
        <v>11433</v>
      </c>
      <c r="P5424" t="s">
        <v>11687</v>
      </c>
    </row>
    <row r="5425" spans="1:16" x14ac:dyDescent="0.3">
      <c r="A5425" t="s">
        <v>1977</v>
      </c>
      <c r="B5425" t="s">
        <v>2459</v>
      </c>
      <c r="C5425" t="s">
        <v>34265</v>
      </c>
      <c r="D5425" t="s">
        <v>34266</v>
      </c>
      <c r="F5425">
        <v>110925</v>
      </c>
      <c r="G5425" t="s">
        <v>47812</v>
      </c>
      <c r="H5425">
        <v>31.41667</v>
      </c>
      <c r="I5425">
        <v>36.129170000000002</v>
      </c>
      <c r="J5425">
        <v>300</v>
      </c>
      <c r="K5425" t="s">
        <v>11438</v>
      </c>
      <c r="L5425" t="s">
        <v>47813</v>
      </c>
      <c r="M5425">
        <v>15</v>
      </c>
      <c r="N5425" t="s">
        <v>2442</v>
      </c>
      <c r="O5425" t="s">
        <v>11433</v>
      </c>
      <c r="P5425">
        <v>7086377749</v>
      </c>
    </row>
    <row r="5426" spans="1:16" x14ac:dyDescent="0.3">
      <c r="A5426" t="s">
        <v>9451</v>
      </c>
      <c r="B5426" t="s">
        <v>9452</v>
      </c>
      <c r="C5426" t="s">
        <v>11683</v>
      </c>
      <c r="D5426" t="s">
        <v>11684</v>
      </c>
      <c r="F5426">
        <v>21372</v>
      </c>
      <c r="G5426" t="s">
        <v>11685</v>
      </c>
      <c r="H5426">
        <v>10.350540000000001</v>
      </c>
      <c r="I5426">
        <v>11.903119999999999</v>
      </c>
      <c r="J5426">
        <v>192</v>
      </c>
      <c r="K5426" t="s">
        <v>11453</v>
      </c>
      <c r="L5426" t="s">
        <v>11686</v>
      </c>
      <c r="M5426">
        <v>15</v>
      </c>
      <c r="N5426" t="s">
        <v>2442</v>
      </c>
      <c r="O5426" t="s">
        <v>11433</v>
      </c>
      <c r="P5426" t="s">
        <v>11687</v>
      </c>
    </row>
    <row r="5427" spans="1:16" x14ac:dyDescent="0.3">
      <c r="A5427" t="s">
        <v>2320</v>
      </c>
      <c r="B5427" t="s">
        <v>2321</v>
      </c>
      <c r="C5427" t="s">
        <v>18221</v>
      </c>
      <c r="D5427" t="s">
        <v>18222</v>
      </c>
      <c r="F5427">
        <v>107883</v>
      </c>
      <c r="G5427" t="s">
        <v>46642</v>
      </c>
      <c r="H5427">
        <v>11.25</v>
      </c>
      <c r="I5427">
        <v>12.9375</v>
      </c>
      <c r="J5427">
        <v>12</v>
      </c>
      <c r="K5427" t="s">
        <v>11432</v>
      </c>
      <c r="L5427" t="s">
        <v>46643</v>
      </c>
      <c r="M5427">
        <v>15</v>
      </c>
      <c r="N5427" t="s">
        <v>2442</v>
      </c>
      <c r="O5427" t="s">
        <v>11433</v>
      </c>
      <c r="P5427">
        <v>121</v>
      </c>
    </row>
    <row r="5428" spans="1:16" x14ac:dyDescent="0.3">
      <c r="A5428" t="s">
        <v>2320</v>
      </c>
      <c r="B5428" t="s">
        <v>2321</v>
      </c>
      <c r="C5428" t="s">
        <v>18221</v>
      </c>
      <c r="D5428" t="s">
        <v>18222</v>
      </c>
      <c r="F5428">
        <v>107864</v>
      </c>
      <c r="G5428" t="s">
        <v>46636</v>
      </c>
      <c r="H5428">
        <v>20.309999999999999</v>
      </c>
      <c r="I5428">
        <v>23.3565</v>
      </c>
      <c r="J5428">
        <v>151</v>
      </c>
      <c r="K5428" t="s">
        <v>11432</v>
      </c>
      <c r="L5428" t="s">
        <v>46637</v>
      </c>
      <c r="M5428">
        <v>15</v>
      </c>
      <c r="N5428" t="s">
        <v>2442</v>
      </c>
      <c r="O5428" t="s">
        <v>11433</v>
      </c>
      <c r="P5428">
        <v>121</v>
      </c>
    </row>
    <row r="5429" spans="1:16" x14ac:dyDescent="0.3">
      <c r="A5429" t="s">
        <v>2320</v>
      </c>
      <c r="B5429" t="s">
        <v>2321</v>
      </c>
      <c r="C5429" t="s">
        <v>18221</v>
      </c>
      <c r="D5429" t="s">
        <v>18222</v>
      </c>
      <c r="F5429">
        <v>126262</v>
      </c>
      <c r="G5429" t="s">
        <v>18223</v>
      </c>
      <c r="H5429">
        <v>8.2200000000000006</v>
      </c>
      <c r="I5429">
        <v>9.4529999999999994</v>
      </c>
      <c r="J5429">
        <v>18</v>
      </c>
      <c r="K5429" t="s">
        <v>11528</v>
      </c>
      <c r="L5429" t="s">
        <v>18224</v>
      </c>
      <c r="M5429">
        <v>15</v>
      </c>
      <c r="N5429" t="s">
        <v>2442</v>
      </c>
      <c r="O5429" t="s">
        <v>11433</v>
      </c>
      <c r="P5429">
        <v>121</v>
      </c>
    </row>
    <row r="5430" spans="1:16" x14ac:dyDescent="0.3">
      <c r="A5430" t="s">
        <v>2320</v>
      </c>
      <c r="B5430" t="s">
        <v>2321</v>
      </c>
      <c r="C5430" t="s">
        <v>18221</v>
      </c>
      <c r="D5430" t="s">
        <v>18222</v>
      </c>
      <c r="F5430">
        <v>126263</v>
      </c>
      <c r="G5430" t="s">
        <v>18234</v>
      </c>
      <c r="H5430">
        <v>8.2200000000000006</v>
      </c>
      <c r="I5430">
        <v>9.4529999999999994</v>
      </c>
      <c r="J5430">
        <v>18</v>
      </c>
      <c r="K5430" t="s">
        <v>11528</v>
      </c>
      <c r="L5430" t="s">
        <v>18239</v>
      </c>
      <c r="M5430">
        <v>15</v>
      </c>
      <c r="N5430" t="s">
        <v>2442</v>
      </c>
      <c r="O5430" t="s">
        <v>11433</v>
      </c>
      <c r="P5430">
        <v>121</v>
      </c>
    </row>
    <row r="5431" spans="1:16" x14ac:dyDescent="0.3">
      <c r="A5431" t="s">
        <v>2320</v>
      </c>
      <c r="B5431" t="s">
        <v>2321</v>
      </c>
      <c r="C5431" t="s">
        <v>18221</v>
      </c>
      <c r="D5431" t="s">
        <v>18222</v>
      </c>
      <c r="F5431">
        <v>126264</v>
      </c>
      <c r="G5431" t="s">
        <v>18245</v>
      </c>
      <c r="H5431">
        <v>8.2200000000000006</v>
      </c>
      <c r="I5431">
        <v>9.4529999999999994</v>
      </c>
      <c r="J5431">
        <v>18</v>
      </c>
      <c r="K5431" t="s">
        <v>11528</v>
      </c>
      <c r="L5431" t="s">
        <v>18248</v>
      </c>
      <c r="M5431">
        <v>15</v>
      </c>
      <c r="N5431" t="s">
        <v>2442</v>
      </c>
      <c r="O5431" t="s">
        <v>11433</v>
      </c>
      <c r="P5431">
        <v>121</v>
      </c>
    </row>
    <row r="5432" spans="1:16" x14ac:dyDescent="0.3">
      <c r="A5432" t="s">
        <v>2320</v>
      </c>
      <c r="B5432" t="s">
        <v>2321</v>
      </c>
      <c r="C5432" t="s">
        <v>18221</v>
      </c>
      <c r="D5432" t="s">
        <v>18222</v>
      </c>
      <c r="F5432">
        <v>126265</v>
      </c>
      <c r="G5432" t="s">
        <v>18252</v>
      </c>
      <c r="H5432">
        <v>8.2200000000000006</v>
      </c>
      <c r="I5432">
        <v>9.4529999999999994</v>
      </c>
      <c r="J5432">
        <v>18</v>
      </c>
      <c r="K5432" t="s">
        <v>11528</v>
      </c>
      <c r="L5432" t="s">
        <v>18255</v>
      </c>
      <c r="M5432">
        <v>15</v>
      </c>
      <c r="N5432" t="s">
        <v>2442</v>
      </c>
      <c r="O5432" t="s">
        <v>11433</v>
      </c>
      <c r="P5432">
        <v>121</v>
      </c>
    </row>
    <row r="5433" spans="1:16" x14ac:dyDescent="0.3">
      <c r="A5433" t="s">
        <v>2320</v>
      </c>
      <c r="B5433" t="s">
        <v>2321</v>
      </c>
      <c r="C5433" t="s">
        <v>18221</v>
      </c>
      <c r="D5433" t="s">
        <v>18222</v>
      </c>
      <c r="F5433">
        <v>126266</v>
      </c>
      <c r="G5433" t="s">
        <v>18259</v>
      </c>
      <c r="H5433">
        <v>8.2200000000000006</v>
      </c>
      <c r="I5433">
        <v>9.4529999999999994</v>
      </c>
      <c r="J5433">
        <v>18</v>
      </c>
      <c r="K5433" t="s">
        <v>11528</v>
      </c>
      <c r="L5433" t="s">
        <v>18260</v>
      </c>
      <c r="M5433">
        <v>15</v>
      </c>
      <c r="N5433" t="s">
        <v>2442</v>
      </c>
      <c r="O5433" t="s">
        <v>11433</v>
      </c>
      <c r="P5433">
        <v>121</v>
      </c>
    </row>
    <row r="5434" spans="1:16" x14ac:dyDescent="0.3">
      <c r="A5434" t="s">
        <v>12693</v>
      </c>
      <c r="B5434" t="s">
        <v>12694</v>
      </c>
      <c r="C5434" t="s">
        <v>16293</v>
      </c>
      <c r="D5434" t="s">
        <v>16294</v>
      </c>
      <c r="F5434">
        <v>122684</v>
      </c>
      <c r="G5434" t="s">
        <v>16295</v>
      </c>
      <c r="H5434">
        <v>39.5</v>
      </c>
      <c r="I5434">
        <v>45.424999999999997</v>
      </c>
      <c r="J5434">
        <v>2</v>
      </c>
      <c r="K5434" t="s">
        <v>11437</v>
      </c>
      <c r="L5434" t="s">
        <v>16296</v>
      </c>
      <c r="M5434">
        <v>15</v>
      </c>
      <c r="N5434" t="s">
        <v>2442</v>
      </c>
      <c r="O5434" t="s">
        <v>11433</v>
      </c>
      <c r="P5434" t="s">
        <v>16297</v>
      </c>
    </row>
    <row r="5435" spans="1:16" x14ac:dyDescent="0.3">
      <c r="A5435" t="s">
        <v>2296</v>
      </c>
      <c r="B5435" t="s">
        <v>2297</v>
      </c>
      <c r="C5435" t="s">
        <v>13712</v>
      </c>
      <c r="D5435" t="s">
        <v>13713</v>
      </c>
      <c r="F5435">
        <v>121665</v>
      </c>
      <c r="G5435" t="s">
        <v>15925</v>
      </c>
      <c r="H5435">
        <v>8.25</v>
      </c>
      <c r="I5435">
        <v>9.4875000000000007</v>
      </c>
      <c r="J5435">
        <v>12</v>
      </c>
      <c r="K5435" t="s">
        <v>11528</v>
      </c>
      <c r="L5435" t="s">
        <v>15926</v>
      </c>
      <c r="M5435">
        <v>15</v>
      </c>
      <c r="N5435" t="s">
        <v>2442</v>
      </c>
      <c r="O5435" t="s">
        <v>11433</v>
      </c>
      <c r="P5435">
        <v>66</v>
      </c>
    </row>
    <row r="5436" spans="1:16" x14ac:dyDescent="0.3">
      <c r="C5436" t="s">
        <v>13712</v>
      </c>
      <c r="D5436" t="s">
        <v>13713</v>
      </c>
      <c r="E5436">
        <v>11008</v>
      </c>
      <c r="G5436" t="s">
        <v>50151</v>
      </c>
      <c r="H5436">
        <v>5.5</v>
      </c>
      <c r="I5436">
        <v>6.3250000000000002</v>
      </c>
      <c r="J5436">
        <v>12</v>
      </c>
      <c r="K5436" t="s">
        <v>11432</v>
      </c>
      <c r="L5436" t="s">
        <v>50152</v>
      </c>
      <c r="M5436">
        <v>15</v>
      </c>
      <c r="N5436" t="s">
        <v>2442</v>
      </c>
      <c r="O5436" t="s">
        <v>11433</v>
      </c>
      <c r="P5436">
        <v>66</v>
      </c>
    </row>
    <row r="5437" spans="1:16" x14ac:dyDescent="0.3">
      <c r="A5437" t="s">
        <v>2296</v>
      </c>
      <c r="B5437" t="s">
        <v>2297</v>
      </c>
      <c r="C5437" t="s">
        <v>13712</v>
      </c>
      <c r="D5437" t="s">
        <v>13713</v>
      </c>
      <c r="F5437">
        <v>118150</v>
      </c>
      <c r="G5437" t="s">
        <v>13745</v>
      </c>
      <c r="H5437">
        <v>8.25</v>
      </c>
      <c r="I5437">
        <v>9.4875000000000007</v>
      </c>
      <c r="J5437">
        <v>36</v>
      </c>
      <c r="K5437" t="s">
        <v>11432</v>
      </c>
      <c r="L5437" t="s">
        <v>13746</v>
      </c>
      <c r="M5437">
        <v>15</v>
      </c>
      <c r="N5437" t="s">
        <v>2442</v>
      </c>
      <c r="O5437" t="s">
        <v>11433</v>
      </c>
      <c r="P5437">
        <v>66</v>
      </c>
    </row>
    <row r="5438" spans="1:16" x14ac:dyDescent="0.3">
      <c r="A5438" t="s">
        <v>2296</v>
      </c>
      <c r="B5438" t="s">
        <v>2297</v>
      </c>
      <c r="C5438" t="s">
        <v>13712</v>
      </c>
      <c r="D5438" t="s">
        <v>13713</v>
      </c>
      <c r="F5438">
        <v>121663</v>
      </c>
      <c r="G5438" t="s">
        <v>15919</v>
      </c>
      <c r="H5438">
        <v>8.25</v>
      </c>
      <c r="I5438">
        <v>9.4875000000000007</v>
      </c>
      <c r="J5438">
        <v>12</v>
      </c>
      <c r="K5438" t="s">
        <v>11432</v>
      </c>
      <c r="L5438" t="s">
        <v>15921</v>
      </c>
      <c r="M5438">
        <v>15</v>
      </c>
      <c r="N5438" t="s">
        <v>2442</v>
      </c>
      <c r="O5438" t="s">
        <v>11433</v>
      </c>
      <c r="P5438">
        <v>66</v>
      </c>
    </row>
    <row r="5439" spans="1:16" x14ac:dyDescent="0.3">
      <c r="A5439" t="s">
        <v>2296</v>
      </c>
      <c r="B5439" t="s">
        <v>2297</v>
      </c>
      <c r="C5439" t="s">
        <v>13712</v>
      </c>
      <c r="D5439" t="s">
        <v>13713</v>
      </c>
      <c r="F5439">
        <v>121659</v>
      </c>
      <c r="G5439" t="s">
        <v>15917</v>
      </c>
      <c r="H5439">
        <v>5.5</v>
      </c>
      <c r="I5439">
        <v>6.3250000000000002</v>
      </c>
      <c r="J5439">
        <v>12</v>
      </c>
      <c r="K5439" t="s">
        <v>11432</v>
      </c>
      <c r="L5439" t="s">
        <v>15918</v>
      </c>
      <c r="M5439">
        <v>15</v>
      </c>
      <c r="N5439" t="s">
        <v>2442</v>
      </c>
      <c r="O5439" t="s">
        <v>11433</v>
      </c>
      <c r="P5439">
        <v>66</v>
      </c>
    </row>
    <row r="5440" spans="1:16" x14ac:dyDescent="0.3">
      <c r="A5440" t="s">
        <v>2296</v>
      </c>
      <c r="B5440" t="s">
        <v>2297</v>
      </c>
      <c r="C5440" t="s">
        <v>13712</v>
      </c>
      <c r="D5440" t="s">
        <v>13713</v>
      </c>
      <c r="F5440">
        <v>118143</v>
      </c>
      <c r="G5440" t="s">
        <v>13714</v>
      </c>
      <c r="H5440">
        <v>5.5</v>
      </c>
      <c r="I5440">
        <v>6.3250000000000002</v>
      </c>
      <c r="J5440">
        <v>12</v>
      </c>
      <c r="K5440" t="s">
        <v>11432</v>
      </c>
      <c r="L5440" t="s">
        <v>13715</v>
      </c>
      <c r="M5440">
        <v>15</v>
      </c>
      <c r="N5440" t="s">
        <v>2442</v>
      </c>
      <c r="O5440" t="s">
        <v>11433</v>
      </c>
      <c r="P5440">
        <v>66</v>
      </c>
    </row>
    <row r="5441" spans="1:16" x14ac:dyDescent="0.3">
      <c r="A5441" t="s">
        <v>29872</v>
      </c>
      <c r="B5441" t="s">
        <v>29873</v>
      </c>
      <c r="C5441" t="s">
        <v>29878</v>
      </c>
      <c r="D5441" t="s">
        <v>29879</v>
      </c>
      <c r="F5441">
        <v>30895</v>
      </c>
      <c r="G5441" t="s">
        <v>29880</v>
      </c>
      <c r="H5441">
        <v>7.8217499999999998</v>
      </c>
      <c r="I5441">
        <v>8.9950100000000006</v>
      </c>
      <c r="J5441">
        <v>36</v>
      </c>
      <c r="K5441" t="s">
        <v>11453</v>
      </c>
      <c r="L5441" t="s">
        <v>29881</v>
      </c>
      <c r="M5441">
        <v>15</v>
      </c>
      <c r="N5441" t="s">
        <v>2449</v>
      </c>
      <c r="O5441" t="s">
        <v>11433</v>
      </c>
      <c r="P5441">
        <v>1427</v>
      </c>
    </row>
    <row r="5442" spans="1:16" x14ac:dyDescent="0.3">
      <c r="A5442" t="s">
        <v>1977</v>
      </c>
      <c r="B5442" t="s">
        <v>2459</v>
      </c>
      <c r="C5442" t="s">
        <v>25261</v>
      </c>
      <c r="D5442" t="s">
        <v>25262</v>
      </c>
      <c r="F5442">
        <v>24901</v>
      </c>
      <c r="G5442" t="s">
        <v>25263</v>
      </c>
      <c r="H5442">
        <v>18.75</v>
      </c>
      <c r="I5442">
        <v>21.5625</v>
      </c>
      <c r="J5442">
        <v>824</v>
      </c>
      <c r="K5442" t="s">
        <v>11528</v>
      </c>
      <c r="L5442" t="s">
        <v>25264</v>
      </c>
      <c r="M5442">
        <v>15</v>
      </c>
      <c r="N5442" t="s">
        <v>2442</v>
      </c>
      <c r="O5442" t="s">
        <v>11433</v>
      </c>
      <c r="P5442">
        <v>7086377893</v>
      </c>
    </row>
    <row r="5443" spans="1:16" x14ac:dyDescent="0.3">
      <c r="A5443" t="s">
        <v>25855</v>
      </c>
      <c r="B5443" t="s">
        <v>25856</v>
      </c>
      <c r="C5443" t="s">
        <v>25872</v>
      </c>
      <c r="D5443" t="s">
        <v>25873</v>
      </c>
      <c r="F5443">
        <v>29018</v>
      </c>
      <c r="G5443" t="s">
        <v>25874</v>
      </c>
      <c r="H5443">
        <v>66.25</v>
      </c>
      <c r="I5443">
        <v>76.1875</v>
      </c>
      <c r="J5443">
        <v>1</v>
      </c>
      <c r="K5443" t="s">
        <v>11434</v>
      </c>
      <c r="L5443" t="s">
        <v>25875</v>
      </c>
      <c r="M5443">
        <v>15</v>
      </c>
      <c r="N5443" t="s">
        <v>2442</v>
      </c>
      <c r="O5443" t="s">
        <v>11433</v>
      </c>
      <c r="P5443" t="s">
        <v>25876</v>
      </c>
    </row>
    <row r="5444" spans="1:16" x14ac:dyDescent="0.3">
      <c r="A5444" t="s">
        <v>90</v>
      </c>
      <c r="B5444" t="s">
        <v>91</v>
      </c>
      <c r="C5444" t="s">
        <v>46416</v>
      </c>
      <c r="D5444" t="s">
        <v>46417</v>
      </c>
      <c r="F5444">
        <v>107425</v>
      </c>
      <c r="G5444" t="s">
        <v>46418</v>
      </c>
      <c r="H5444">
        <v>124.52</v>
      </c>
      <c r="I5444">
        <v>143.19800000000001</v>
      </c>
      <c r="J5444">
        <v>6</v>
      </c>
      <c r="K5444" t="s">
        <v>11432</v>
      </c>
      <c r="L5444" t="s">
        <v>46419</v>
      </c>
      <c r="M5444">
        <v>15</v>
      </c>
      <c r="N5444" t="s">
        <v>2442</v>
      </c>
      <c r="O5444" t="s">
        <v>11433</v>
      </c>
      <c r="P5444" t="s">
        <v>46420</v>
      </c>
    </row>
    <row r="5445" spans="1:16" x14ac:dyDescent="0.3">
      <c r="A5445" t="s">
        <v>416</v>
      </c>
      <c r="B5445" t="s">
        <v>417</v>
      </c>
      <c r="C5445" t="s">
        <v>26974</v>
      </c>
      <c r="D5445" t="s">
        <v>26975</v>
      </c>
      <c r="F5445">
        <v>108024</v>
      </c>
      <c r="G5445" t="s">
        <v>42094</v>
      </c>
      <c r="H5445">
        <v>12.5</v>
      </c>
      <c r="I5445">
        <v>14.375</v>
      </c>
      <c r="J5445">
        <v>204</v>
      </c>
      <c r="K5445" t="s">
        <v>11437</v>
      </c>
      <c r="L5445" t="s">
        <v>42096</v>
      </c>
      <c r="M5445">
        <v>15</v>
      </c>
      <c r="N5445" t="s">
        <v>2442</v>
      </c>
      <c r="O5445" t="s">
        <v>11433</v>
      </c>
      <c r="P5445">
        <v>1020111245</v>
      </c>
    </row>
    <row r="5446" spans="1:16" x14ac:dyDescent="0.3">
      <c r="A5446" t="s">
        <v>416</v>
      </c>
      <c r="B5446" t="s">
        <v>417</v>
      </c>
      <c r="C5446" t="s">
        <v>26974</v>
      </c>
      <c r="D5446" t="s">
        <v>26975</v>
      </c>
      <c r="F5446">
        <v>19421</v>
      </c>
      <c r="G5446" t="s">
        <v>26958</v>
      </c>
      <c r="H5446">
        <v>7.5167299999999999</v>
      </c>
      <c r="I5446">
        <v>8.6442399999999999</v>
      </c>
      <c r="J5446">
        <v>768</v>
      </c>
      <c r="K5446" t="s">
        <v>11453</v>
      </c>
      <c r="L5446" t="s">
        <v>26976</v>
      </c>
      <c r="M5446">
        <v>15</v>
      </c>
      <c r="N5446" t="s">
        <v>2442</v>
      </c>
      <c r="O5446" t="s">
        <v>11433</v>
      </c>
      <c r="P5446">
        <v>1020111245</v>
      </c>
    </row>
    <row r="5447" spans="1:16" x14ac:dyDescent="0.3">
      <c r="A5447" t="s">
        <v>2356</v>
      </c>
      <c r="B5447" t="s">
        <v>2357</v>
      </c>
      <c r="C5447" t="s">
        <v>34061</v>
      </c>
      <c r="D5447" t="s">
        <v>34062</v>
      </c>
      <c r="F5447">
        <v>116526</v>
      </c>
      <c r="G5447" t="s">
        <v>34063</v>
      </c>
      <c r="H5447">
        <v>34</v>
      </c>
      <c r="I5447">
        <v>39.1</v>
      </c>
      <c r="J5447">
        <v>12</v>
      </c>
      <c r="K5447" t="s">
        <v>11453</v>
      </c>
      <c r="L5447" t="s">
        <v>34064</v>
      </c>
      <c r="M5447">
        <v>15</v>
      </c>
      <c r="N5447" t="s">
        <v>2442</v>
      </c>
      <c r="O5447" t="s">
        <v>11435</v>
      </c>
      <c r="P5447" t="s">
        <v>34065</v>
      </c>
    </row>
    <row r="5448" spans="1:16" x14ac:dyDescent="0.3">
      <c r="A5448" t="s">
        <v>2363</v>
      </c>
      <c r="B5448" t="s">
        <v>2364</v>
      </c>
      <c r="C5448" t="s">
        <v>48340</v>
      </c>
      <c r="D5448" t="s">
        <v>48341</v>
      </c>
      <c r="F5448">
        <v>112087</v>
      </c>
      <c r="G5448" t="s">
        <v>48342</v>
      </c>
      <c r="H5448">
        <v>52.607999999999997</v>
      </c>
      <c r="I5448">
        <v>60.499200000000002</v>
      </c>
      <c r="J5448">
        <v>112</v>
      </c>
      <c r="K5448" t="s">
        <v>11528</v>
      </c>
      <c r="L5448" t="s">
        <v>48343</v>
      </c>
      <c r="M5448">
        <v>15</v>
      </c>
      <c r="N5448" t="s">
        <v>2442</v>
      </c>
      <c r="O5448" t="s">
        <v>11433</v>
      </c>
      <c r="P5448" t="s">
        <v>48344</v>
      </c>
    </row>
    <row r="5449" spans="1:16" x14ac:dyDescent="0.3">
      <c r="A5449" t="s">
        <v>160</v>
      </c>
      <c r="B5449" t="s">
        <v>161</v>
      </c>
      <c r="C5449" t="s">
        <v>13960</v>
      </c>
      <c r="D5449" t="s">
        <v>13961</v>
      </c>
      <c r="F5449">
        <v>105092</v>
      </c>
      <c r="G5449" t="s">
        <v>45576</v>
      </c>
      <c r="H5449">
        <v>24.782499999999999</v>
      </c>
      <c r="I5449">
        <v>28.499880000000001</v>
      </c>
      <c r="J5449">
        <v>612</v>
      </c>
      <c r="K5449" t="s">
        <v>11438</v>
      </c>
      <c r="L5449" t="s">
        <v>45577</v>
      </c>
      <c r="M5449">
        <v>15</v>
      </c>
      <c r="N5449" t="s">
        <v>2442</v>
      </c>
      <c r="O5449" t="s">
        <v>11607</v>
      </c>
      <c r="P5449" t="s">
        <v>13964</v>
      </c>
    </row>
    <row r="5450" spans="1:16" x14ac:dyDescent="0.3">
      <c r="A5450" t="s">
        <v>160</v>
      </c>
      <c r="B5450" t="s">
        <v>161</v>
      </c>
      <c r="C5450" t="s">
        <v>13960</v>
      </c>
      <c r="D5450" t="s">
        <v>13961</v>
      </c>
      <c r="F5450">
        <v>118712</v>
      </c>
      <c r="G5450" t="s">
        <v>13974</v>
      </c>
      <c r="H5450">
        <v>2.0129199999999998</v>
      </c>
      <c r="I5450">
        <v>2.3148599000000001</v>
      </c>
      <c r="J5450">
        <v>528</v>
      </c>
      <c r="K5450" t="s">
        <v>11453</v>
      </c>
      <c r="L5450" t="s">
        <v>13975</v>
      </c>
      <c r="M5450">
        <v>15</v>
      </c>
      <c r="N5450" t="s">
        <v>2442</v>
      </c>
      <c r="O5450" t="s">
        <v>11433</v>
      </c>
      <c r="P5450" t="s">
        <v>13964</v>
      </c>
    </row>
    <row r="5451" spans="1:16" x14ac:dyDescent="0.3">
      <c r="A5451" t="s">
        <v>160</v>
      </c>
      <c r="B5451" t="s">
        <v>161</v>
      </c>
      <c r="C5451" t="s">
        <v>13960</v>
      </c>
      <c r="D5451" t="s">
        <v>13961</v>
      </c>
      <c r="F5451">
        <v>118709</v>
      </c>
      <c r="G5451" t="s">
        <v>13962</v>
      </c>
      <c r="H5451">
        <v>2.0129199999999998</v>
      </c>
      <c r="I5451">
        <v>2.3148599000000001</v>
      </c>
      <c r="J5451">
        <v>456</v>
      </c>
      <c r="K5451" t="s">
        <v>11453</v>
      </c>
      <c r="L5451" t="s">
        <v>13963</v>
      </c>
      <c r="M5451">
        <v>15</v>
      </c>
      <c r="N5451" t="s">
        <v>2442</v>
      </c>
      <c r="O5451" t="s">
        <v>11433</v>
      </c>
      <c r="P5451" t="s">
        <v>13964</v>
      </c>
    </row>
    <row r="5452" spans="1:16" x14ac:dyDescent="0.3">
      <c r="A5452" t="s">
        <v>160</v>
      </c>
      <c r="B5452" t="s">
        <v>161</v>
      </c>
      <c r="C5452" t="s">
        <v>13960</v>
      </c>
      <c r="D5452" t="s">
        <v>13961</v>
      </c>
      <c r="F5452">
        <v>118710</v>
      </c>
      <c r="G5452" t="s">
        <v>13965</v>
      </c>
      <c r="H5452">
        <v>2.0129199999999998</v>
      </c>
      <c r="I5452">
        <v>2.3148599000000001</v>
      </c>
      <c r="J5452">
        <v>72</v>
      </c>
      <c r="K5452" t="s">
        <v>11453</v>
      </c>
      <c r="L5452" t="s">
        <v>13966</v>
      </c>
      <c r="M5452">
        <v>15</v>
      </c>
      <c r="N5452" t="s">
        <v>2442</v>
      </c>
      <c r="O5452" t="s">
        <v>11433</v>
      </c>
      <c r="P5452" t="s">
        <v>13964</v>
      </c>
    </row>
    <row r="5453" spans="1:16" x14ac:dyDescent="0.3">
      <c r="A5453" t="s">
        <v>160</v>
      </c>
      <c r="B5453" t="s">
        <v>161</v>
      </c>
      <c r="C5453" t="s">
        <v>13960</v>
      </c>
      <c r="D5453" t="s">
        <v>13961</v>
      </c>
      <c r="F5453">
        <v>118711</v>
      </c>
      <c r="G5453" t="s">
        <v>13971</v>
      </c>
      <c r="H5453">
        <v>2.0129199999999998</v>
      </c>
      <c r="I5453">
        <v>2.3148599000000001</v>
      </c>
      <c r="J5453">
        <v>312</v>
      </c>
      <c r="K5453" t="s">
        <v>11453</v>
      </c>
      <c r="L5453" t="s">
        <v>13972</v>
      </c>
      <c r="M5453">
        <v>15</v>
      </c>
      <c r="N5453" t="s">
        <v>2442</v>
      </c>
      <c r="O5453" t="s">
        <v>11433</v>
      </c>
      <c r="P5453" t="s">
        <v>13964</v>
      </c>
    </row>
    <row r="5454" spans="1:16" x14ac:dyDescent="0.3">
      <c r="A5454" t="s">
        <v>160</v>
      </c>
      <c r="B5454" t="s">
        <v>161</v>
      </c>
      <c r="C5454" t="s">
        <v>13960</v>
      </c>
      <c r="D5454" t="s">
        <v>13961</v>
      </c>
      <c r="F5454">
        <v>125224</v>
      </c>
      <c r="G5454" t="s">
        <v>17664</v>
      </c>
      <c r="H5454">
        <v>1.087</v>
      </c>
      <c r="I5454">
        <v>1.2500500999999999</v>
      </c>
      <c r="J5454">
        <v>180</v>
      </c>
      <c r="K5454" t="s">
        <v>11437</v>
      </c>
      <c r="L5454" t="s">
        <v>17665</v>
      </c>
      <c r="M5454">
        <v>15</v>
      </c>
      <c r="N5454" t="s">
        <v>2442</v>
      </c>
      <c r="O5454" t="s">
        <v>11433</v>
      </c>
      <c r="P5454" t="s">
        <v>13964</v>
      </c>
    </row>
    <row r="5455" spans="1:16" x14ac:dyDescent="0.3">
      <c r="A5455" t="s">
        <v>708</v>
      </c>
      <c r="B5455" t="s">
        <v>709</v>
      </c>
      <c r="C5455" t="s">
        <v>25609</v>
      </c>
      <c r="D5455" t="s">
        <v>25610</v>
      </c>
      <c r="F5455">
        <v>14328</v>
      </c>
      <c r="G5455" t="s">
        <v>35129</v>
      </c>
      <c r="H5455">
        <v>31.43</v>
      </c>
      <c r="I5455">
        <v>36.144500000000001</v>
      </c>
      <c r="J5455">
        <v>216</v>
      </c>
      <c r="K5455" t="s">
        <v>11453</v>
      </c>
      <c r="L5455" t="s">
        <v>35130</v>
      </c>
      <c r="M5455">
        <v>15</v>
      </c>
      <c r="N5455" t="s">
        <v>2442</v>
      </c>
      <c r="O5455" t="s">
        <v>11433</v>
      </c>
      <c r="P5455">
        <v>145</v>
      </c>
    </row>
    <row r="5456" spans="1:16" x14ac:dyDescent="0.3">
      <c r="A5456" t="s">
        <v>708</v>
      </c>
      <c r="B5456" t="s">
        <v>709</v>
      </c>
      <c r="C5456" t="s">
        <v>25609</v>
      </c>
      <c r="D5456" t="s">
        <v>25610</v>
      </c>
      <c r="F5456">
        <v>14329</v>
      </c>
      <c r="G5456" t="s">
        <v>41959</v>
      </c>
      <c r="H5456">
        <v>31.43</v>
      </c>
      <c r="I5456">
        <v>36.144500000000001</v>
      </c>
      <c r="J5456">
        <v>216</v>
      </c>
      <c r="K5456" t="s">
        <v>11453</v>
      </c>
      <c r="L5456" t="s">
        <v>41960</v>
      </c>
      <c r="M5456">
        <v>15</v>
      </c>
      <c r="N5456" t="s">
        <v>2442</v>
      </c>
      <c r="O5456" t="s">
        <v>11433</v>
      </c>
      <c r="P5456">
        <v>145</v>
      </c>
    </row>
    <row r="5457" spans="1:16" x14ac:dyDescent="0.3">
      <c r="A5457" t="s">
        <v>11027</v>
      </c>
      <c r="B5457" t="s">
        <v>11028</v>
      </c>
      <c r="C5457" t="s">
        <v>38655</v>
      </c>
      <c r="D5457" t="s">
        <v>38656</v>
      </c>
      <c r="F5457">
        <v>9152</v>
      </c>
      <c r="G5457" t="s">
        <v>38657</v>
      </c>
      <c r="H5457">
        <v>14.17</v>
      </c>
      <c r="I5457">
        <v>16.295500000000001</v>
      </c>
      <c r="J5457">
        <v>870</v>
      </c>
      <c r="K5457" t="s">
        <v>11432</v>
      </c>
      <c r="L5457" t="s">
        <v>38658</v>
      </c>
      <c r="M5457">
        <v>15</v>
      </c>
      <c r="N5457" t="s">
        <v>2442</v>
      </c>
      <c r="O5457" t="s">
        <v>11433</v>
      </c>
      <c r="P5457">
        <v>109000225291</v>
      </c>
    </row>
    <row r="5458" spans="1:16" x14ac:dyDescent="0.3">
      <c r="A5458" t="s">
        <v>708</v>
      </c>
      <c r="B5458" t="s">
        <v>709</v>
      </c>
      <c r="C5458" t="s">
        <v>25609</v>
      </c>
      <c r="D5458" t="s">
        <v>25610</v>
      </c>
      <c r="F5458">
        <v>14332</v>
      </c>
      <c r="G5458" t="s">
        <v>35131</v>
      </c>
      <c r="H5458">
        <v>60.75</v>
      </c>
      <c r="I5458">
        <v>69.862499999999997</v>
      </c>
      <c r="J5458">
        <v>72</v>
      </c>
      <c r="K5458" t="s">
        <v>11453</v>
      </c>
      <c r="L5458" t="s">
        <v>35132</v>
      </c>
      <c r="M5458">
        <v>15</v>
      </c>
      <c r="N5458" t="s">
        <v>2442</v>
      </c>
      <c r="O5458" t="s">
        <v>11433</v>
      </c>
      <c r="P5458">
        <v>145</v>
      </c>
    </row>
    <row r="5459" spans="1:16" x14ac:dyDescent="0.3">
      <c r="A5459" t="s">
        <v>708</v>
      </c>
      <c r="B5459" t="s">
        <v>709</v>
      </c>
      <c r="C5459" t="s">
        <v>25609</v>
      </c>
      <c r="D5459" t="s">
        <v>25610</v>
      </c>
      <c r="F5459">
        <v>26843</v>
      </c>
      <c r="G5459" t="s">
        <v>25608</v>
      </c>
      <c r="H5459">
        <v>23.16</v>
      </c>
      <c r="I5459">
        <v>26.634</v>
      </c>
      <c r="J5459">
        <v>108</v>
      </c>
      <c r="K5459" t="s">
        <v>11528</v>
      </c>
      <c r="L5459" t="s">
        <v>25611</v>
      </c>
      <c r="M5459">
        <v>15</v>
      </c>
      <c r="N5459" t="s">
        <v>2442</v>
      </c>
      <c r="O5459" t="s">
        <v>11433</v>
      </c>
      <c r="P5459">
        <v>145</v>
      </c>
    </row>
    <row r="5460" spans="1:16" x14ac:dyDescent="0.3">
      <c r="A5460" t="s">
        <v>708</v>
      </c>
      <c r="B5460" t="s">
        <v>709</v>
      </c>
      <c r="C5460" t="s">
        <v>25609</v>
      </c>
      <c r="D5460" t="s">
        <v>25610</v>
      </c>
      <c r="F5460">
        <v>9021</v>
      </c>
      <c r="G5460" t="s">
        <v>34507</v>
      </c>
      <c r="H5460">
        <v>119.14</v>
      </c>
      <c r="I5460">
        <v>137.011</v>
      </c>
      <c r="J5460">
        <v>140</v>
      </c>
      <c r="K5460" t="s">
        <v>11453</v>
      </c>
      <c r="L5460" t="s">
        <v>34508</v>
      </c>
      <c r="M5460">
        <v>15</v>
      </c>
      <c r="N5460" t="s">
        <v>2442</v>
      </c>
      <c r="O5460" t="s">
        <v>11433</v>
      </c>
      <c r="P5460">
        <v>145</v>
      </c>
    </row>
    <row r="5461" spans="1:16" x14ac:dyDescent="0.3">
      <c r="A5461" t="s">
        <v>1268</v>
      </c>
      <c r="B5461" t="s">
        <v>1269</v>
      </c>
      <c r="C5461" t="s">
        <v>31285</v>
      </c>
      <c r="D5461" t="s">
        <v>31286</v>
      </c>
      <c r="F5461">
        <v>100243</v>
      </c>
      <c r="G5461" t="s">
        <v>31287</v>
      </c>
      <c r="H5461">
        <v>18</v>
      </c>
      <c r="I5461">
        <v>20.7</v>
      </c>
      <c r="J5461">
        <v>7</v>
      </c>
      <c r="K5461" t="s">
        <v>11434</v>
      </c>
      <c r="L5461" t="s">
        <v>31288</v>
      </c>
      <c r="M5461">
        <v>15</v>
      </c>
      <c r="N5461" t="s">
        <v>2442</v>
      </c>
      <c r="O5461" t="s">
        <v>11433</v>
      </c>
      <c r="P5461">
        <v>610100375</v>
      </c>
    </row>
    <row r="5462" spans="1:16" x14ac:dyDescent="0.3">
      <c r="A5462" t="s">
        <v>1268</v>
      </c>
      <c r="B5462" t="s">
        <v>1269</v>
      </c>
      <c r="C5462" t="s">
        <v>31285</v>
      </c>
      <c r="D5462" t="s">
        <v>31286</v>
      </c>
      <c r="F5462">
        <v>100244</v>
      </c>
      <c r="G5462" t="s">
        <v>31296</v>
      </c>
      <c r="H5462">
        <v>33</v>
      </c>
      <c r="I5462">
        <v>37.950000000000003</v>
      </c>
      <c r="J5462">
        <v>19</v>
      </c>
      <c r="K5462" t="s">
        <v>11434</v>
      </c>
      <c r="L5462" t="s">
        <v>31297</v>
      </c>
      <c r="M5462">
        <v>15</v>
      </c>
      <c r="N5462" t="s">
        <v>2442</v>
      </c>
      <c r="O5462" t="s">
        <v>11433</v>
      </c>
      <c r="P5462">
        <v>610100375</v>
      </c>
    </row>
    <row r="5463" spans="1:16" x14ac:dyDescent="0.3">
      <c r="A5463" t="s">
        <v>1268</v>
      </c>
      <c r="B5463" t="s">
        <v>1269</v>
      </c>
      <c r="C5463" t="s">
        <v>31285</v>
      </c>
      <c r="D5463" t="s">
        <v>31286</v>
      </c>
      <c r="F5463">
        <v>100249</v>
      </c>
      <c r="G5463" t="s">
        <v>31307</v>
      </c>
      <c r="H5463">
        <v>18</v>
      </c>
      <c r="I5463">
        <v>20.7</v>
      </c>
      <c r="J5463">
        <v>22</v>
      </c>
      <c r="K5463" t="s">
        <v>11434</v>
      </c>
      <c r="L5463" t="s">
        <v>31308</v>
      </c>
      <c r="M5463">
        <v>15</v>
      </c>
      <c r="N5463" t="s">
        <v>2442</v>
      </c>
      <c r="O5463" t="s">
        <v>11433</v>
      </c>
      <c r="P5463">
        <v>610100375</v>
      </c>
    </row>
    <row r="5464" spans="1:16" x14ac:dyDescent="0.3">
      <c r="A5464" t="s">
        <v>1268</v>
      </c>
      <c r="B5464" t="s">
        <v>1269</v>
      </c>
      <c r="C5464" t="s">
        <v>31285</v>
      </c>
      <c r="D5464" t="s">
        <v>31286</v>
      </c>
      <c r="F5464">
        <v>104418</v>
      </c>
      <c r="G5464" t="s">
        <v>31667</v>
      </c>
      <c r="H5464">
        <v>57</v>
      </c>
      <c r="I5464">
        <v>65.55</v>
      </c>
      <c r="J5464">
        <v>5</v>
      </c>
      <c r="K5464" t="s">
        <v>11434</v>
      </c>
      <c r="L5464" t="s">
        <v>31668</v>
      </c>
      <c r="M5464">
        <v>15</v>
      </c>
      <c r="N5464" t="s">
        <v>2442</v>
      </c>
      <c r="O5464" t="s">
        <v>11433</v>
      </c>
      <c r="P5464">
        <v>610100375</v>
      </c>
    </row>
    <row r="5465" spans="1:16" x14ac:dyDescent="0.3">
      <c r="A5465" t="s">
        <v>106</v>
      </c>
      <c r="B5465" t="s">
        <v>3836</v>
      </c>
      <c r="C5465" t="s">
        <v>13310</v>
      </c>
      <c r="D5465" t="s">
        <v>13311</v>
      </c>
      <c r="F5465">
        <v>7447</v>
      </c>
      <c r="G5465" t="s">
        <v>36590</v>
      </c>
      <c r="H5465">
        <v>8.0833300000000001</v>
      </c>
      <c r="I5465">
        <v>9.2958300000000005</v>
      </c>
      <c r="J5465">
        <v>12</v>
      </c>
      <c r="K5465" t="s">
        <v>11434</v>
      </c>
      <c r="L5465" t="s">
        <v>36591</v>
      </c>
      <c r="M5465">
        <v>15</v>
      </c>
      <c r="N5465" t="s">
        <v>2442</v>
      </c>
      <c r="O5465" t="s">
        <v>35674</v>
      </c>
      <c r="P5465">
        <v>9101224696</v>
      </c>
    </row>
    <row r="5466" spans="1:16" x14ac:dyDescent="0.3">
      <c r="A5466" t="s">
        <v>106</v>
      </c>
      <c r="B5466" t="s">
        <v>3836</v>
      </c>
      <c r="C5466" t="s">
        <v>13310</v>
      </c>
      <c r="D5466" t="s">
        <v>13311</v>
      </c>
      <c r="F5466">
        <v>117689</v>
      </c>
      <c r="G5466" t="s">
        <v>13312</v>
      </c>
      <c r="H5466">
        <v>3.25</v>
      </c>
      <c r="I5466">
        <v>3.7374999999999998</v>
      </c>
      <c r="J5466">
        <v>40</v>
      </c>
      <c r="K5466" t="s">
        <v>11432</v>
      </c>
      <c r="L5466" t="s">
        <v>13313</v>
      </c>
      <c r="M5466">
        <v>15</v>
      </c>
      <c r="N5466" t="s">
        <v>2442</v>
      </c>
      <c r="O5466" t="s">
        <v>11433</v>
      </c>
      <c r="P5466">
        <v>9101224696</v>
      </c>
    </row>
    <row r="5467" spans="1:16" x14ac:dyDescent="0.3">
      <c r="A5467" t="s">
        <v>2304</v>
      </c>
      <c r="B5467" t="s">
        <v>2305</v>
      </c>
      <c r="C5467" t="s">
        <v>35351</v>
      </c>
      <c r="D5467" t="s">
        <v>35352</v>
      </c>
      <c r="F5467">
        <v>17668</v>
      </c>
      <c r="G5467" t="s">
        <v>35353</v>
      </c>
      <c r="H5467">
        <v>42</v>
      </c>
      <c r="I5467">
        <v>48.3</v>
      </c>
      <c r="J5467">
        <v>2</v>
      </c>
      <c r="K5467" t="s">
        <v>11432</v>
      </c>
      <c r="L5467" t="s">
        <v>35354</v>
      </c>
      <c r="M5467">
        <v>15</v>
      </c>
      <c r="N5467" t="s">
        <v>2442</v>
      </c>
      <c r="O5467" t="s">
        <v>11433</v>
      </c>
      <c r="P5467">
        <v>26010000427</v>
      </c>
    </row>
    <row r="5468" spans="1:16" x14ac:dyDescent="0.3">
      <c r="A5468" t="s">
        <v>11623</v>
      </c>
      <c r="B5468" t="s">
        <v>11624</v>
      </c>
      <c r="C5468" t="s">
        <v>37658</v>
      </c>
      <c r="D5468" t="s">
        <v>37659</v>
      </c>
      <c r="F5468">
        <v>3233</v>
      </c>
      <c r="G5468" t="s">
        <v>37657</v>
      </c>
      <c r="H5468">
        <v>5.17</v>
      </c>
      <c r="I5468">
        <v>5.9455</v>
      </c>
      <c r="J5468">
        <v>72</v>
      </c>
      <c r="K5468" t="s">
        <v>11432</v>
      </c>
      <c r="L5468" t="s">
        <v>37660</v>
      </c>
      <c r="M5468">
        <v>15</v>
      </c>
      <c r="N5468" t="s">
        <v>2442</v>
      </c>
      <c r="O5468" t="s">
        <v>11433</v>
      </c>
      <c r="P5468">
        <v>8810035735</v>
      </c>
    </row>
    <row r="5469" spans="1:16" x14ac:dyDescent="0.3">
      <c r="A5469" t="s">
        <v>11623</v>
      </c>
      <c r="B5469" t="s">
        <v>11624</v>
      </c>
      <c r="C5469" t="s">
        <v>37856</v>
      </c>
      <c r="D5469" t="s">
        <v>37857</v>
      </c>
      <c r="F5469">
        <v>8689</v>
      </c>
      <c r="G5469" t="s">
        <v>37858</v>
      </c>
      <c r="H5469">
        <v>19.8</v>
      </c>
      <c r="I5469">
        <v>22.77</v>
      </c>
      <c r="J5469">
        <v>85</v>
      </c>
      <c r="K5469" t="s">
        <v>11432</v>
      </c>
      <c r="L5469" t="s">
        <v>37859</v>
      </c>
      <c r="M5469">
        <v>15</v>
      </c>
      <c r="N5469" t="s">
        <v>2442</v>
      </c>
      <c r="O5469" t="s">
        <v>11607</v>
      </c>
      <c r="P5469">
        <v>8810035759</v>
      </c>
    </row>
    <row r="5470" spans="1:16" x14ac:dyDescent="0.3">
      <c r="A5470" t="s">
        <v>199</v>
      </c>
      <c r="B5470" t="s">
        <v>200</v>
      </c>
      <c r="C5470" t="s">
        <v>36251</v>
      </c>
      <c r="D5470" t="s">
        <v>36252</v>
      </c>
      <c r="F5470">
        <v>1282</v>
      </c>
      <c r="G5470" t="s">
        <v>36253</v>
      </c>
      <c r="H5470">
        <v>4.915</v>
      </c>
      <c r="I5470">
        <v>5.6522500000000004</v>
      </c>
      <c r="J5470">
        <v>480</v>
      </c>
      <c r="K5470" t="s">
        <v>11453</v>
      </c>
      <c r="L5470" t="s">
        <v>36254</v>
      </c>
      <c r="M5470">
        <v>15</v>
      </c>
      <c r="N5470" t="s">
        <v>2442</v>
      </c>
      <c r="O5470" t="s">
        <v>11433</v>
      </c>
      <c r="P5470">
        <v>9040622556</v>
      </c>
    </row>
    <row r="5471" spans="1:16" x14ac:dyDescent="0.3">
      <c r="A5471" t="s">
        <v>199</v>
      </c>
      <c r="B5471" t="s">
        <v>200</v>
      </c>
      <c r="C5471" t="s">
        <v>36251</v>
      </c>
      <c r="D5471" t="s">
        <v>36252</v>
      </c>
      <c r="F5471">
        <v>1327</v>
      </c>
      <c r="G5471" t="s">
        <v>41245</v>
      </c>
      <c r="H5471">
        <v>2.84</v>
      </c>
      <c r="I5471">
        <v>3.266</v>
      </c>
      <c r="J5471">
        <v>120</v>
      </c>
      <c r="K5471" t="s">
        <v>11432</v>
      </c>
      <c r="L5471" t="s">
        <v>41246</v>
      </c>
      <c r="M5471">
        <v>15</v>
      </c>
      <c r="N5471" t="s">
        <v>2442</v>
      </c>
      <c r="O5471" t="s">
        <v>11433</v>
      </c>
      <c r="P5471">
        <v>9040622556</v>
      </c>
    </row>
    <row r="5472" spans="1:16" x14ac:dyDescent="0.3">
      <c r="A5472" t="s">
        <v>628</v>
      </c>
      <c r="B5472" t="s">
        <v>629</v>
      </c>
      <c r="C5472" t="s">
        <v>39198</v>
      </c>
      <c r="D5472" t="s">
        <v>39199</v>
      </c>
      <c r="F5472">
        <v>13399</v>
      </c>
      <c r="G5472" t="s">
        <v>39193</v>
      </c>
      <c r="H5472">
        <v>5.6666699999999999</v>
      </c>
      <c r="I5472">
        <v>6.5166700000000004</v>
      </c>
      <c r="J5472">
        <v>84</v>
      </c>
      <c r="K5472" t="s">
        <v>11453</v>
      </c>
      <c r="L5472" t="s">
        <v>39200</v>
      </c>
      <c r="M5472">
        <v>15</v>
      </c>
      <c r="N5472" t="s">
        <v>2442</v>
      </c>
      <c r="O5472" t="s">
        <v>11433</v>
      </c>
      <c r="P5472">
        <v>22026004419</v>
      </c>
    </row>
    <row r="5473" spans="1:16" x14ac:dyDescent="0.3">
      <c r="A5473" t="s">
        <v>10739</v>
      </c>
      <c r="B5473" t="s">
        <v>10740</v>
      </c>
      <c r="C5473" t="s">
        <v>29456</v>
      </c>
      <c r="D5473" t="s">
        <v>29457</v>
      </c>
      <c r="F5473">
        <v>29410</v>
      </c>
      <c r="G5473" t="s">
        <v>29452</v>
      </c>
      <c r="H5473">
        <v>11.3575</v>
      </c>
      <c r="I5473">
        <v>13.061120000000001</v>
      </c>
      <c r="J5473">
        <v>48</v>
      </c>
      <c r="K5473" t="s">
        <v>11453</v>
      </c>
      <c r="L5473" t="s">
        <v>29458</v>
      </c>
      <c r="M5473">
        <v>15</v>
      </c>
      <c r="N5473" t="s">
        <v>2442</v>
      </c>
      <c r="O5473" t="s">
        <v>11433</v>
      </c>
      <c r="P5473">
        <v>60941419</v>
      </c>
    </row>
    <row r="5474" spans="1:16" x14ac:dyDescent="0.3">
      <c r="A5474" t="s">
        <v>10739</v>
      </c>
      <c r="B5474" t="s">
        <v>10740</v>
      </c>
      <c r="C5474" t="s">
        <v>29456</v>
      </c>
      <c r="D5474" t="s">
        <v>29457</v>
      </c>
      <c r="F5474">
        <v>14551</v>
      </c>
      <c r="G5474" t="s">
        <v>39508</v>
      </c>
      <c r="H5474">
        <v>12.40944</v>
      </c>
      <c r="I5474">
        <v>14.270860000000001</v>
      </c>
      <c r="J5474">
        <v>576</v>
      </c>
      <c r="K5474" t="s">
        <v>11432</v>
      </c>
      <c r="L5474" t="s">
        <v>39509</v>
      </c>
      <c r="M5474">
        <v>15</v>
      </c>
      <c r="N5474" t="s">
        <v>2442</v>
      </c>
      <c r="O5474" t="s">
        <v>11433</v>
      </c>
      <c r="P5474">
        <v>60941419</v>
      </c>
    </row>
    <row r="5475" spans="1:16" x14ac:dyDescent="0.3">
      <c r="A5475" t="s">
        <v>10739</v>
      </c>
      <c r="B5475" t="s">
        <v>10740</v>
      </c>
      <c r="C5475" t="s">
        <v>41652</v>
      </c>
      <c r="D5475" t="s">
        <v>41653</v>
      </c>
      <c r="F5475">
        <v>1912</v>
      </c>
      <c r="G5475" t="s">
        <v>41654</v>
      </c>
      <c r="H5475">
        <v>2.8985400000000001</v>
      </c>
      <c r="I5475">
        <v>3.3333200000000001</v>
      </c>
      <c r="J5475">
        <v>2880</v>
      </c>
      <c r="K5475" t="s">
        <v>11528</v>
      </c>
      <c r="L5475" t="s">
        <v>41655</v>
      </c>
      <c r="M5475">
        <v>15</v>
      </c>
      <c r="N5475" t="s">
        <v>2442</v>
      </c>
      <c r="O5475" t="s">
        <v>11433</v>
      </c>
      <c r="P5475">
        <v>60941360</v>
      </c>
    </row>
    <row r="5476" spans="1:16" x14ac:dyDescent="0.3">
      <c r="A5476" t="s">
        <v>808</v>
      </c>
      <c r="B5476" t="s">
        <v>809</v>
      </c>
      <c r="C5476" t="s">
        <v>27452</v>
      </c>
      <c r="D5476" t="s">
        <v>27453</v>
      </c>
      <c r="F5476">
        <v>7846</v>
      </c>
      <c r="G5476" t="s">
        <v>34706</v>
      </c>
      <c r="H5476">
        <v>14</v>
      </c>
      <c r="I5476">
        <v>16.100000000000001</v>
      </c>
      <c r="J5476">
        <v>99</v>
      </c>
      <c r="K5476" t="s">
        <v>11434</v>
      </c>
      <c r="L5476" t="s">
        <v>34707</v>
      </c>
      <c r="M5476">
        <v>15</v>
      </c>
      <c r="N5476" t="s">
        <v>2442</v>
      </c>
      <c r="O5476" t="s">
        <v>11433</v>
      </c>
      <c r="P5476" t="s">
        <v>27455</v>
      </c>
    </row>
    <row r="5477" spans="1:16" x14ac:dyDescent="0.3">
      <c r="A5477" t="s">
        <v>808</v>
      </c>
      <c r="B5477" t="s">
        <v>809</v>
      </c>
      <c r="C5477" t="s">
        <v>27452</v>
      </c>
      <c r="D5477" t="s">
        <v>27453</v>
      </c>
      <c r="F5477">
        <v>21147</v>
      </c>
      <c r="G5477" t="s">
        <v>27451</v>
      </c>
      <c r="H5477">
        <v>16</v>
      </c>
      <c r="I5477">
        <v>18.399999999999999</v>
      </c>
      <c r="J5477">
        <v>108</v>
      </c>
      <c r="K5477" t="s">
        <v>11528</v>
      </c>
      <c r="L5477" t="s">
        <v>27454</v>
      </c>
      <c r="M5477">
        <v>15</v>
      </c>
      <c r="N5477" t="s">
        <v>2442</v>
      </c>
      <c r="O5477" t="s">
        <v>11433</v>
      </c>
      <c r="P5477" t="s">
        <v>27455</v>
      </c>
    </row>
    <row r="5478" spans="1:16" x14ac:dyDescent="0.3">
      <c r="A5478" t="s">
        <v>608</v>
      </c>
      <c r="B5478" t="s">
        <v>609</v>
      </c>
      <c r="C5478" t="s">
        <v>39058</v>
      </c>
      <c r="D5478" t="s">
        <v>39059</v>
      </c>
      <c r="F5478">
        <v>12922</v>
      </c>
      <c r="G5478" t="s">
        <v>39060</v>
      </c>
      <c r="H5478">
        <v>11.410830000000001</v>
      </c>
      <c r="I5478">
        <v>13.122450000000001</v>
      </c>
      <c r="J5478">
        <v>60</v>
      </c>
      <c r="K5478" t="s">
        <v>11432</v>
      </c>
      <c r="L5478" t="s">
        <v>39061</v>
      </c>
      <c r="M5478">
        <v>15</v>
      </c>
      <c r="N5478" t="s">
        <v>2442</v>
      </c>
      <c r="O5478" t="s">
        <v>11433</v>
      </c>
      <c r="P5478" t="s">
        <v>39062</v>
      </c>
    </row>
    <row r="5479" spans="1:16" x14ac:dyDescent="0.3">
      <c r="A5479" t="s">
        <v>10739</v>
      </c>
      <c r="B5479" t="s">
        <v>10740</v>
      </c>
      <c r="C5479" t="s">
        <v>27790</v>
      </c>
      <c r="D5479" t="s">
        <v>27791</v>
      </c>
      <c r="F5479">
        <v>22574</v>
      </c>
      <c r="G5479" t="s">
        <v>27792</v>
      </c>
      <c r="H5479">
        <v>25.36167</v>
      </c>
      <c r="I5479">
        <v>29.16592</v>
      </c>
      <c r="J5479">
        <v>18</v>
      </c>
      <c r="K5479" t="s">
        <v>11528</v>
      </c>
      <c r="L5479" t="s">
        <v>27793</v>
      </c>
      <c r="M5479">
        <v>15</v>
      </c>
      <c r="N5479" t="s">
        <v>2442</v>
      </c>
      <c r="O5479" t="s">
        <v>11433</v>
      </c>
      <c r="P5479">
        <v>60941363</v>
      </c>
    </row>
    <row r="5480" spans="1:16" x14ac:dyDescent="0.3">
      <c r="A5480" t="s">
        <v>10739</v>
      </c>
      <c r="B5480" t="s">
        <v>10740</v>
      </c>
      <c r="C5480" t="s">
        <v>27581</v>
      </c>
      <c r="D5480" t="s">
        <v>27582</v>
      </c>
      <c r="F5480">
        <v>21627</v>
      </c>
      <c r="G5480" t="s">
        <v>27585</v>
      </c>
      <c r="H5480">
        <v>9.3795800000000007</v>
      </c>
      <c r="I5480">
        <v>10.786519999999999</v>
      </c>
      <c r="J5480">
        <v>24</v>
      </c>
      <c r="K5480" t="s">
        <v>11453</v>
      </c>
      <c r="L5480" t="s">
        <v>27586</v>
      </c>
      <c r="M5480">
        <v>15</v>
      </c>
      <c r="N5480" t="s">
        <v>2442</v>
      </c>
      <c r="O5480" t="s">
        <v>11433</v>
      </c>
      <c r="P5480">
        <v>60941361</v>
      </c>
    </row>
    <row r="5481" spans="1:16" x14ac:dyDescent="0.3">
      <c r="A5481" t="s">
        <v>10739</v>
      </c>
      <c r="B5481" t="s">
        <v>10740</v>
      </c>
      <c r="C5481" t="s">
        <v>27581</v>
      </c>
      <c r="D5481" t="s">
        <v>27582</v>
      </c>
      <c r="F5481">
        <v>21624</v>
      </c>
      <c r="G5481" t="s">
        <v>27583</v>
      </c>
      <c r="H5481">
        <v>9.3795800000000007</v>
      </c>
      <c r="I5481">
        <v>10.786519999999999</v>
      </c>
      <c r="J5481">
        <v>312</v>
      </c>
      <c r="K5481" t="s">
        <v>11453</v>
      </c>
      <c r="L5481" t="s">
        <v>27584</v>
      </c>
      <c r="M5481">
        <v>15</v>
      </c>
      <c r="N5481" t="s">
        <v>2442</v>
      </c>
      <c r="O5481" t="s">
        <v>11433</v>
      </c>
      <c r="P5481">
        <v>60941361</v>
      </c>
    </row>
    <row r="5482" spans="1:16" x14ac:dyDescent="0.3">
      <c r="A5482" t="s">
        <v>9319</v>
      </c>
      <c r="B5482" t="s">
        <v>9320</v>
      </c>
      <c r="C5482" t="s">
        <v>15750</v>
      </c>
      <c r="D5482" t="s">
        <v>15751</v>
      </c>
      <c r="F5482">
        <v>113474</v>
      </c>
      <c r="G5482" t="s">
        <v>48670</v>
      </c>
      <c r="H5482">
        <v>25</v>
      </c>
      <c r="I5482">
        <v>28.75</v>
      </c>
      <c r="J5482">
        <v>40</v>
      </c>
      <c r="K5482" t="s">
        <v>11453</v>
      </c>
      <c r="L5482" t="s">
        <v>48676</v>
      </c>
      <c r="M5482">
        <v>15</v>
      </c>
      <c r="N5482" t="s">
        <v>2442</v>
      </c>
      <c r="O5482" t="s">
        <v>11433</v>
      </c>
      <c r="P5482">
        <v>84546846</v>
      </c>
    </row>
    <row r="5483" spans="1:16" x14ac:dyDescent="0.3">
      <c r="A5483" t="s">
        <v>9319</v>
      </c>
      <c r="B5483" t="s">
        <v>9320</v>
      </c>
      <c r="C5483" t="s">
        <v>15750</v>
      </c>
      <c r="D5483" t="s">
        <v>15751</v>
      </c>
      <c r="F5483">
        <v>113475</v>
      </c>
      <c r="G5483" t="s">
        <v>48678</v>
      </c>
      <c r="H5483">
        <v>25</v>
      </c>
      <c r="I5483">
        <v>28.75</v>
      </c>
      <c r="J5483">
        <v>40</v>
      </c>
      <c r="K5483" t="s">
        <v>11453</v>
      </c>
      <c r="L5483" t="s">
        <v>48680</v>
      </c>
      <c r="M5483">
        <v>15</v>
      </c>
      <c r="N5483" t="s">
        <v>2442</v>
      </c>
      <c r="O5483" t="s">
        <v>11433</v>
      </c>
      <c r="P5483">
        <v>84546846</v>
      </c>
    </row>
    <row r="5484" spans="1:16" x14ac:dyDescent="0.3">
      <c r="A5484" t="s">
        <v>9319</v>
      </c>
      <c r="B5484" t="s">
        <v>9320</v>
      </c>
      <c r="C5484" t="s">
        <v>15750</v>
      </c>
      <c r="D5484" t="s">
        <v>15751</v>
      </c>
      <c r="F5484">
        <v>121570</v>
      </c>
      <c r="G5484" t="s">
        <v>15752</v>
      </c>
      <c r="H5484">
        <v>6.5</v>
      </c>
      <c r="I5484">
        <v>7.4749999999999996</v>
      </c>
      <c r="J5484">
        <v>10</v>
      </c>
      <c r="K5484" t="s">
        <v>11453</v>
      </c>
      <c r="L5484" t="s">
        <v>15753</v>
      </c>
      <c r="M5484">
        <v>15</v>
      </c>
      <c r="N5484" t="s">
        <v>2442</v>
      </c>
      <c r="O5484" t="s">
        <v>11433</v>
      </c>
      <c r="P5484">
        <v>84546846</v>
      </c>
    </row>
    <row r="5485" spans="1:16" x14ac:dyDescent="0.3">
      <c r="A5485" t="s">
        <v>862</v>
      </c>
      <c r="B5485" t="s">
        <v>9064</v>
      </c>
      <c r="C5485" t="s">
        <v>25456</v>
      </c>
      <c r="D5485" t="s">
        <v>25457</v>
      </c>
      <c r="F5485">
        <v>104639</v>
      </c>
      <c r="G5485" t="s">
        <v>31809</v>
      </c>
      <c r="H5485">
        <v>72</v>
      </c>
      <c r="I5485">
        <v>82.8</v>
      </c>
      <c r="J5485">
        <v>36</v>
      </c>
      <c r="K5485" t="s">
        <v>11432</v>
      </c>
      <c r="L5485" t="s">
        <v>31810</v>
      </c>
      <c r="M5485">
        <v>15</v>
      </c>
      <c r="N5485" t="s">
        <v>2442</v>
      </c>
      <c r="O5485" t="s">
        <v>11433</v>
      </c>
      <c r="P5485" t="s">
        <v>25459</v>
      </c>
    </row>
    <row r="5486" spans="1:16" x14ac:dyDescent="0.3">
      <c r="A5486" t="s">
        <v>862</v>
      </c>
      <c r="B5486" t="s">
        <v>9064</v>
      </c>
      <c r="C5486" t="s">
        <v>25456</v>
      </c>
      <c r="D5486" t="s">
        <v>25457</v>
      </c>
      <c r="F5486">
        <v>25742</v>
      </c>
      <c r="G5486" t="s">
        <v>25453</v>
      </c>
      <c r="H5486">
        <v>10.75</v>
      </c>
      <c r="I5486">
        <v>12.362500000000001</v>
      </c>
      <c r="J5486">
        <v>96</v>
      </c>
      <c r="K5486" t="s">
        <v>11432</v>
      </c>
      <c r="L5486" t="s">
        <v>25458</v>
      </c>
      <c r="M5486">
        <v>15</v>
      </c>
      <c r="N5486" t="s">
        <v>2442</v>
      </c>
      <c r="O5486" t="s">
        <v>11433</v>
      </c>
      <c r="P5486" t="s">
        <v>25459</v>
      </c>
    </row>
    <row r="5487" spans="1:16" x14ac:dyDescent="0.3">
      <c r="A5487" t="s">
        <v>9319</v>
      </c>
      <c r="B5487" t="s">
        <v>9320</v>
      </c>
      <c r="C5487" t="s">
        <v>38142</v>
      </c>
      <c r="D5487" t="s">
        <v>38143</v>
      </c>
      <c r="F5487">
        <v>7363</v>
      </c>
      <c r="G5487" t="s">
        <v>38144</v>
      </c>
      <c r="H5487">
        <v>15.42</v>
      </c>
      <c r="I5487">
        <v>17.733000000000001</v>
      </c>
      <c r="J5487">
        <v>18</v>
      </c>
      <c r="K5487" t="s">
        <v>11432</v>
      </c>
      <c r="L5487" t="s">
        <v>38145</v>
      </c>
      <c r="M5487">
        <v>15</v>
      </c>
      <c r="N5487" t="s">
        <v>2442</v>
      </c>
      <c r="O5487" t="s">
        <v>11433</v>
      </c>
      <c r="P5487">
        <v>84546844</v>
      </c>
    </row>
    <row r="5488" spans="1:16" x14ac:dyDescent="0.3">
      <c r="A5488" t="s">
        <v>862</v>
      </c>
      <c r="B5488" t="s">
        <v>9064</v>
      </c>
      <c r="C5488" t="s">
        <v>31739</v>
      </c>
      <c r="D5488" t="s">
        <v>31740</v>
      </c>
      <c r="F5488">
        <v>104603</v>
      </c>
      <c r="G5488" t="s">
        <v>31741</v>
      </c>
      <c r="H5488">
        <v>12.5</v>
      </c>
      <c r="I5488">
        <v>14.375</v>
      </c>
      <c r="J5488">
        <v>225</v>
      </c>
      <c r="K5488" t="s">
        <v>11434</v>
      </c>
      <c r="L5488" t="s">
        <v>31742</v>
      </c>
      <c r="M5488">
        <v>15</v>
      </c>
      <c r="N5488" t="s">
        <v>2442</v>
      </c>
      <c r="O5488" t="s">
        <v>11433</v>
      </c>
      <c r="P5488" t="s">
        <v>31743</v>
      </c>
    </row>
    <row r="5489" spans="1:16" x14ac:dyDescent="0.3">
      <c r="A5489" t="s">
        <v>862</v>
      </c>
      <c r="B5489" t="s">
        <v>9064</v>
      </c>
      <c r="C5489" t="s">
        <v>31739</v>
      </c>
      <c r="D5489" t="s">
        <v>31740</v>
      </c>
      <c r="F5489">
        <v>104604</v>
      </c>
      <c r="G5489" t="s">
        <v>31748</v>
      </c>
      <c r="H5489">
        <v>3.83</v>
      </c>
      <c r="I5489">
        <v>4.4044999999999996</v>
      </c>
      <c r="J5489">
        <v>102</v>
      </c>
      <c r="K5489" t="s">
        <v>11434</v>
      </c>
      <c r="L5489" t="s">
        <v>31749</v>
      </c>
      <c r="M5489">
        <v>15</v>
      </c>
      <c r="N5489" t="s">
        <v>2442</v>
      </c>
      <c r="O5489" t="s">
        <v>11433</v>
      </c>
      <c r="P5489" t="s">
        <v>31743</v>
      </c>
    </row>
    <row r="5490" spans="1:16" x14ac:dyDescent="0.3">
      <c r="A5490" t="s">
        <v>15628</v>
      </c>
      <c r="B5490" t="s">
        <v>15629</v>
      </c>
      <c r="C5490" t="s">
        <v>20973</v>
      </c>
      <c r="D5490" t="s">
        <v>20974</v>
      </c>
      <c r="F5490">
        <v>118736</v>
      </c>
      <c r="G5490" t="s">
        <v>20975</v>
      </c>
      <c r="H5490">
        <v>21.45</v>
      </c>
      <c r="I5490">
        <v>24.6675</v>
      </c>
      <c r="J5490">
        <v>12</v>
      </c>
      <c r="K5490" t="s">
        <v>11432</v>
      </c>
      <c r="L5490" t="s">
        <v>20976</v>
      </c>
      <c r="M5490">
        <v>15</v>
      </c>
      <c r="N5490" t="s">
        <v>2442</v>
      </c>
      <c r="O5490" t="s">
        <v>11433</v>
      </c>
      <c r="P5490">
        <v>197260002577</v>
      </c>
    </row>
    <row r="5491" spans="1:16" x14ac:dyDescent="0.3">
      <c r="A5491" t="s">
        <v>4580</v>
      </c>
      <c r="B5491" t="s">
        <v>4581</v>
      </c>
      <c r="C5491" t="s">
        <v>28447</v>
      </c>
      <c r="D5491" t="s">
        <v>28448</v>
      </c>
      <c r="F5491">
        <v>116549</v>
      </c>
      <c r="G5491" t="s">
        <v>49990</v>
      </c>
      <c r="H5491">
        <v>1.97451</v>
      </c>
      <c r="I5491">
        <v>2.2706900000000001</v>
      </c>
      <c r="J5491">
        <v>816</v>
      </c>
      <c r="K5491" t="s">
        <v>11453</v>
      </c>
      <c r="L5491" t="s">
        <v>49994</v>
      </c>
      <c r="M5491">
        <v>15</v>
      </c>
      <c r="N5491" t="s">
        <v>2442</v>
      </c>
      <c r="O5491" t="s">
        <v>11433</v>
      </c>
      <c r="P5491" t="s">
        <v>28450</v>
      </c>
    </row>
    <row r="5492" spans="1:16" x14ac:dyDescent="0.3">
      <c r="A5492" t="s">
        <v>4580</v>
      </c>
      <c r="B5492" t="s">
        <v>4581</v>
      </c>
      <c r="C5492" t="s">
        <v>28447</v>
      </c>
      <c r="D5492" t="s">
        <v>28448</v>
      </c>
      <c r="F5492">
        <v>8148</v>
      </c>
      <c r="G5492" t="s">
        <v>36472</v>
      </c>
      <c r="H5492">
        <v>11.8475</v>
      </c>
      <c r="I5492">
        <v>13.62462</v>
      </c>
      <c r="J5492">
        <v>244</v>
      </c>
      <c r="K5492" t="s">
        <v>11432</v>
      </c>
      <c r="L5492" t="s">
        <v>36473</v>
      </c>
      <c r="M5492">
        <v>15</v>
      </c>
      <c r="N5492" t="s">
        <v>2442</v>
      </c>
      <c r="O5492" t="s">
        <v>11710</v>
      </c>
      <c r="P5492" t="s">
        <v>28450</v>
      </c>
    </row>
    <row r="5493" spans="1:16" x14ac:dyDescent="0.3">
      <c r="A5493" t="s">
        <v>4580</v>
      </c>
      <c r="B5493" t="s">
        <v>4581</v>
      </c>
      <c r="C5493" t="s">
        <v>28447</v>
      </c>
      <c r="D5493" t="s">
        <v>28448</v>
      </c>
      <c r="F5493">
        <v>25797</v>
      </c>
      <c r="G5493" t="s">
        <v>28446</v>
      </c>
      <c r="H5493">
        <v>1.97451</v>
      </c>
      <c r="I5493">
        <v>2.2706900000000001</v>
      </c>
      <c r="J5493">
        <v>360</v>
      </c>
      <c r="K5493" t="s">
        <v>11437</v>
      </c>
      <c r="L5493" t="s">
        <v>28449</v>
      </c>
      <c r="M5493">
        <v>15</v>
      </c>
      <c r="N5493" t="s">
        <v>2442</v>
      </c>
      <c r="O5493" t="s">
        <v>11433</v>
      </c>
      <c r="P5493" t="s">
        <v>28450</v>
      </c>
    </row>
    <row r="5494" spans="1:16" x14ac:dyDescent="0.3">
      <c r="A5494" t="s">
        <v>10543</v>
      </c>
      <c r="B5494" t="s">
        <v>10544</v>
      </c>
      <c r="C5494" t="s">
        <v>28524</v>
      </c>
      <c r="D5494" t="s">
        <v>28525</v>
      </c>
      <c r="F5494">
        <v>111439</v>
      </c>
      <c r="G5494" t="s">
        <v>32946</v>
      </c>
      <c r="H5494">
        <v>6.9583000000000004</v>
      </c>
      <c r="I5494">
        <v>8.0020399999999992</v>
      </c>
      <c r="J5494">
        <v>384</v>
      </c>
      <c r="K5494" t="s">
        <v>11453</v>
      </c>
      <c r="L5494" t="s">
        <v>32948</v>
      </c>
      <c r="M5494">
        <v>15</v>
      </c>
      <c r="N5494" t="s">
        <v>2442</v>
      </c>
      <c r="O5494" t="s">
        <v>11433</v>
      </c>
      <c r="P5494" t="s">
        <v>28527</v>
      </c>
    </row>
    <row r="5495" spans="1:16" x14ac:dyDescent="0.3">
      <c r="A5495" t="s">
        <v>39167</v>
      </c>
      <c r="B5495" t="s">
        <v>39168</v>
      </c>
      <c r="C5495" t="s">
        <v>39181</v>
      </c>
      <c r="D5495" t="s">
        <v>39182</v>
      </c>
      <c r="F5495">
        <v>13343</v>
      </c>
      <c r="G5495" t="s">
        <v>39183</v>
      </c>
      <c r="H5495">
        <v>16.739170000000001</v>
      </c>
      <c r="I5495">
        <v>19.250050000000002</v>
      </c>
      <c r="J5495">
        <v>12</v>
      </c>
      <c r="K5495" t="s">
        <v>11438</v>
      </c>
      <c r="L5495" t="s">
        <v>39184</v>
      </c>
      <c r="M5495">
        <v>15</v>
      </c>
      <c r="N5495" t="s">
        <v>2449</v>
      </c>
      <c r="O5495" t="s">
        <v>11433</v>
      </c>
      <c r="P5495">
        <v>99723155</v>
      </c>
    </row>
    <row r="5496" spans="1:16" x14ac:dyDescent="0.3">
      <c r="A5496" t="s">
        <v>10543</v>
      </c>
      <c r="B5496" t="s">
        <v>10544</v>
      </c>
      <c r="C5496" t="s">
        <v>28524</v>
      </c>
      <c r="D5496" t="s">
        <v>28525</v>
      </c>
      <c r="F5496">
        <v>111440</v>
      </c>
      <c r="G5496" t="s">
        <v>42256</v>
      </c>
      <c r="H5496">
        <v>6.9583000000000004</v>
      </c>
      <c r="I5496">
        <v>8.0020399999999992</v>
      </c>
      <c r="J5496">
        <v>36</v>
      </c>
      <c r="K5496" t="s">
        <v>11453</v>
      </c>
      <c r="L5496" t="s">
        <v>42257</v>
      </c>
      <c r="M5496">
        <v>15</v>
      </c>
      <c r="N5496" t="s">
        <v>2442</v>
      </c>
      <c r="O5496" t="s">
        <v>11433</v>
      </c>
      <c r="P5496" t="s">
        <v>28527</v>
      </c>
    </row>
    <row r="5497" spans="1:16" x14ac:dyDescent="0.3">
      <c r="A5497" t="s">
        <v>10543</v>
      </c>
      <c r="B5497" t="s">
        <v>10544</v>
      </c>
      <c r="C5497" t="s">
        <v>28524</v>
      </c>
      <c r="D5497" t="s">
        <v>28525</v>
      </c>
      <c r="F5497">
        <v>8069</v>
      </c>
      <c r="G5497" t="s">
        <v>41623</v>
      </c>
      <c r="H5497">
        <v>4.5986000000000002</v>
      </c>
      <c r="I5497">
        <v>5.2883899999999997</v>
      </c>
      <c r="J5497">
        <v>360</v>
      </c>
      <c r="K5497" t="s">
        <v>11453</v>
      </c>
      <c r="L5497" t="s">
        <v>41624</v>
      </c>
      <c r="M5497">
        <v>15</v>
      </c>
      <c r="N5497" t="s">
        <v>2442</v>
      </c>
      <c r="O5497" t="s">
        <v>11433</v>
      </c>
      <c r="P5497" t="s">
        <v>28527</v>
      </c>
    </row>
    <row r="5498" spans="1:16" x14ac:dyDescent="0.3">
      <c r="A5498" t="s">
        <v>10543</v>
      </c>
      <c r="B5498" t="s">
        <v>10544</v>
      </c>
      <c r="C5498" t="s">
        <v>28524</v>
      </c>
      <c r="D5498" t="s">
        <v>28525</v>
      </c>
      <c r="F5498">
        <v>26235</v>
      </c>
      <c r="G5498" t="s">
        <v>28521</v>
      </c>
      <c r="H5498">
        <v>2.6875</v>
      </c>
      <c r="I5498">
        <v>3.0906199999999999</v>
      </c>
      <c r="J5498">
        <v>4320</v>
      </c>
      <c r="K5498" t="s">
        <v>11453</v>
      </c>
      <c r="L5498" t="s">
        <v>28526</v>
      </c>
      <c r="M5498">
        <v>15</v>
      </c>
      <c r="N5498" t="s">
        <v>2442</v>
      </c>
      <c r="O5498" t="s">
        <v>11433</v>
      </c>
      <c r="P5498" t="s">
        <v>28527</v>
      </c>
    </row>
    <row r="5499" spans="1:16" x14ac:dyDescent="0.3">
      <c r="A5499" t="s">
        <v>415</v>
      </c>
      <c r="B5499" t="s">
        <v>483</v>
      </c>
      <c r="C5499" t="s">
        <v>23794</v>
      </c>
      <c r="D5499" t="s">
        <v>23795</v>
      </c>
      <c r="F5499">
        <v>26727</v>
      </c>
      <c r="G5499" t="s">
        <v>23796</v>
      </c>
      <c r="H5499">
        <v>13.67174</v>
      </c>
      <c r="I5499">
        <v>15.7225</v>
      </c>
      <c r="J5499">
        <v>8</v>
      </c>
      <c r="K5499" t="s">
        <v>11432</v>
      </c>
      <c r="L5499" t="s">
        <v>23797</v>
      </c>
      <c r="M5499">
        <v>15</v>
      </c>
      <c r="N5499" t="s">
        <v>2449</v>
      </c>
      <c r="O5499" t="s">
        <v>11433</v>
      </c>
      <c r="P5499" t="s">
        <v>23798</v>
      </c>
    </row>
    <row r="5500" spans="1:16" x14ac:dyDescent="0.3">
      <c r="A5500" t="s">
        <v>71</v>
      </c>
      <c r="B5500" t="s">
        <v>72</v>
      </c>
      <c r="C5500" t="s">
        <v>30906</v>
      </c>
      <c r="D5500" t="s">
        <v>30907</v>
      </c>
      <c r="F5500">
        <v>105085</v>
      </c>
      <c r="G5500" t="s">
        <v>30904</v>
      </c>
      <c r="H5500">
        <v>11.73583</v>
      </c>
      <c r="I5500">
        <v>13.4962</v>
      </c>
      <c r="J5500">
        <v>48</v>
      </c>
      <c r="K5500" t="s">
        <v>11453</v>
      </c>
      <c r="L5500" t="s">
        <v>30908</v>
      </c>
      <c r="M5500">
        <v>15</v>
      </c>
      <c r="N5500" t="s">
        <v>2442</v>
      </c>
      <c r="O5500" t="s">
        <v>11433</v>
      </c>
      <c r="P5500" t="s">
        <v>30909</v>
      </c>
    </row>
    <row r="5501" spans="1:16" x14ac:dyDescent="0.3">
      <c r="A5501" t="s">
        <v>137</v>
      </c>
      <c r="B5501" t="s">
        <v>138</v>
      </c>
      <c r="C5501" t="s">
        <v>46840</v>
      </c>
      <c r="D5501" t="s">
        <v>46841</v>
      </c>
      <c r="F5501">
        <v>108124</v>
      </c>
      <c r="G5501" t="s">
        <v>46842</v>
      </c>
      <c r="H5501">
        <v>19.990600000000001</v>
      </c>
      <c r="I5501">
        <v>22.989190000000001</v>
      </c>
      <c r="J5501">
        <v>1</v>
      </c>
      <c r="K5501" t="s">
        <v>11434</v>
      </c>
      <c r="L5501" t="s">
        <v>46843</v>
      </c>
      <c r="M5501">
        <v>15</v>
      </c>
      <c r="N5501" t="s">
        <v>2442</v>
      </c>
      <c r="O5501" t="s">
        <v>11433</v>
      </c>
      <c r="P5501" t="s">
        <v>46844</v>
      </c>
    </row>
    <row r="5502" spans="1:16" x14ac:dyDescent="0.3">
      <c r="A5502" t="s">
        <v>71</v>
      </c>
      <c r="B5502" t="s">
        <v>72</v>
      </c>
      <c r="C5502" t="s">
        <v>30882</v>
      </c>
      <c r="D5502" t="s">
        <v>30883</v>
      </c>
      <c r="F5502">
        <v>105045</v>
      </c>
      <c r="G5502" t="s">
        <v>30872</v>
      </c>
      <c r="H5502">
        <v>12.521739999999999</v>
      </c>
      <c r="I5502">
        <v>14.4</v>
      </c>
      <c r="J5502">
        <v>48</v>
      </c>
      <c r="K5502" t="s">
        <v>11453</v>
      </c>
      <c r="L5502" t="s">
        <v>30884</v>
      </c>
      <c r="M5502">
        <v>15</v>
      </c>
      <c r="N5502" t="s">
        <v>2442</v>
      </c>
      <c r="O5502" t="s">
        <v>11433</v>
      </c>
      <c r="P5502" t="s">
        <v>30885</v>
      </c>
    </row>
    <row r="5503" spans="1:16" x14ac:dyDescent="0.3">
      <c r="A5503" t="s">
        <v>774</v>
      </c>
      <c r="B5503" t="s">
        <v>775</v>
      </c>
      <c r="C5503" t="s">
        <v>31580</v>
      </c>
      <c r="D5503" t="s">
        <v>31581</v>
      </c>
      <c r="F5503">
        <v>103584</v>
      </c>
      <c r="G5503" t="s">
        <v>31547</v>
      </c>
      <c r="H5503">
        <v>7</v>
      </c>
      <c r="I5503">
        <v>8.0500000000000007</v>
      </c>
      <c r="J5503">
        <v>60</v>
      </c>
      <c r="K5503" t="s">
        <v>11434</v>
      </c>
      <c r="L5503" t="s">
        <v>31582</v>
      </c>
      <c r="M5503">
        <v>15</v>
      </c>
      <c r="N5503" t="s">
        <v>2442</v>
      </c>
      <c r="O5503" t="s">
        <v>11433</v>
      </c>
      <c r="P5503" t="s">
        <v>31583</v>
      </c>
    </row>
    <row r="5504" spans="1:16" x14ac:dyDescent="0.3">
      <c r="A5504" t="s">
        <v>71</v>
      </c>
      <c r="B5504" t="s">
        <v>72</v>
      </c>
      <c r="C5504" t="s">
        <v>30882</v>
      </c>
      <c r="D5504" t="s">
        <v>30883</v>
      </c>
      <c r="F5504">
        <v>103299</v>
      </c>
      <c r="G5504" t="s">
        <v>44848</v>
      </c>
      <c r="H5504">
        <v>6.6511100000000001</v>
      </c>
      <c r="I5504">
        <v>7.6487800000000004</v>
      </c>
      <c r="J5504">
        <v>36</v>
      </c>
      <c r="K5504" t="s">
        <v>11453</v>
      </c>
      <c r="L5504" t="s">
        <v>44850</v>
      </c>
      <c r="M5504">
        <v>15</v>
      </c>
      <c r="N5504" t="s">
        <v>2442</v>
      </c>
      <c r="O5504" t="s">
        <v>11433</v>
      </c>
      <c r="P5504" t="s">
        <v>30885</v>
      </c>
    </row>
    <row r="5505" spans="1:16" x14ac:dyDescent="0.3">
      <c r="A5505" t="s">
        <v>71</v>
      </c>
      <c r="B5505" t="s">
        <v>72</v>
      </c>
      <c r="C5505" t="s">
        <v>15458</v>
      </c>
      <c r="D5505" t="s">
        <v>15459</v>
      </c>
      <c r="F5505">
        <v>115409</v>
      </c>
      <c r="G5505" t="s">
        <v>49381</v>
      </c>
      <c r="H5505">
        <v>11.736000000000001</v>
      </c>
      <c r="I5505">
        <v>13.4964</v>
      </c>
      <c r="J5505">
        <v>48</v>
      </c>
      <c r="K5505" t="s">
        <v>11453</v>
      </c>
      <c r="L5505" t="s">
        <v>49382</v>
      </c>
      <c r="M5505">
        <v>15</v>
      </c>
      <c r="N5505" t="s">
        <v>2442</v>
      </c>
      <c r="O5505" t="s">
        <v>11433</v>
      </c>
      <c r="P5505" t="s">
        <v>15462</v>
      </c>
    </row>
    <row r="5506" spans="1:16" x14ac:dyDescent="0.3">
      <c r="A5506" t="s">
        <v>71</v>
      </c>
      <c r="B5506" t="s">
        <v>72</v>
      </c>
      <c r="C5506" t="s">
        <v>15458</v>
      </c>
      <c r="D5506" t="s">
        <v>15459</v>
      </c>
      <c r="F5506">
        <v>121072</v>
      </c>
      <c r="G5506" t="s">
        <v>15460</v>
      </c>
      <c r="H5506">
        <v>13.698</v>
      </c>
      <c r="I5506">
        <v>15.752700000000001</v>
      </c>
      <c r="J5506">
        <v>1</v>
      </c>
      <c r="K5506" t="s">
        <v>11434</v>
      </c>
      <c r="L5506" t="s">
        <v>15461</v>
      </c>
      <c r="M5506">
        <v>15</v>
      </c>
      <c r="N5506" t="s">
        <v>2442</v>
      </c>
      <c r="O5506" t="s">
        <v>11433</v>
      </c>
      <c r="P5506" t="s">
        <v>15462</v>
      </c>
    </row>
    <row r="5507" spans="1:16" x14ac:dyDescent="0.3">
      <c r="A5507" t="s">
        <v>943</v>
      </c>
      <c r="B5507" t="s">
        <v>944</v>
      </c>
      <c r="C5507" t="s">
        <v>16136</v>
      </c>
      <c r="D5507" t="s">
        <v>16137</v>
      </c>
      <c r="F5507">
        <v>122183</v>
      </c>
      <c r="G5507" t="s">
        <v>19798</v>
      </c>
      <c r="H5507">
        <v>23</v>
      </c>
      <c r="I5507">
        <v>26.45</v>
      </c>
      <c r="J5507">
        <v>1</v>
      </c>
      <c r="K5507" t="s">
        <v>11434</v>
      </c>
      <c r="L5507" t="s">
        <v>19799</v>
      </c>
      <c r="M5507">
        <v>15</v>
      </c>
      <c r="N5507" t="s">
        <v>2442</v>
      </c>
      <c r="O5507" t="s">
        <v>11433</v>
      </c>
      <c r="P5507" t="s">
        <v>16140</v>
      </c>
    </row>
    <row r="5508" spans="1:16" x14ac:dyDescent="0.3">
      <c r="A5508" t="s">
        <v>943</v>
      </c>
      <c r="B5508" t="s">
        <v>944</v>
      </c>
      <c r="C5508" t="s">
        <v>16136</v>
      </c>
      <c r="D5508" t="s">
        <v>16137</v>
      </c>
      <c r="F5508">
        <v>122185</v>
      </c>
      <c r="G5508" t="s">
        <v>16138</v>
      </c>
      <c r="H5508">
        <v>23</v>
      </c>
      <c r="I5508">
        <v>26.45</v>
      </c>
      <c r="J5508">
        <v>1</v>
      </c>
      <c r="K5508" t="s">
        <v>11434</v>
      </c>
      <c r="L5508" t="s">
        <v>16139</v>
      </c>
      <c r="M5508">
        <v>15</v>
      </c>
      <c r="N5508" t="s">
        <v>2442</v>
      </c>
      <c r="O5508" t="s">
        <v>11433</v>
      </c>
      <c r="P5508" t="s">
        <v>16140</v>
      </c>
    </row>
    <row r="5509" spans="1:16" x14ac:dyDescent="0.3">
      <c r="A5509" t="s">
        <v>821</v>
      </c>
      <c r="B5509" t="s">
        <v>822</v>
      </c>
      <c r="C5509" t="s">
        <v>28498</v>
      </c>
      <c r="D5509" t="s">
        <v>28499</v>
      </c>
      <c r="F5509">
        <v>25997</v>
      </c>
      <c r="G5509" t="s">
        <v>28500</v>
      </c>
      <c r="H5509">
        <v>21.5</v>
      </c>
      <c r="I5509">
        <v>24.725000000000001</v>
      </c>
      <c r="J5509">
        <v>10</v>
      </c>
      <c r="K5509" t="s">
        <v>11432</v>
      </c>
      <c r="L5509" t="s">
        <v>28501</v>
      </c>
      <c r="M5509">
        <v>15</v>
      </c>
      <c r="N5509" t="s">
        <v>2442</v>
      </c>
      <c r="O5509" t="s">
        <v>11433</v>
      </c>
      <c r="P5509">
        <v>1087</v>
      </c>
    </row>
    <row r="5510" spans="1:16" x14ac:dyDescent="0.3">
      <c r="A5510" t="s">
        <v>821</v>
      </c>
      <c r="B5510" t="s">
        <v>822</v>
      </c>
      <c r="C5510" t="s">
        <v>28498</v>
      </c>
      <c r="D5510" t="s">
        <v>28499</v>
      </c>
      <c r="F5510">
        <v>26001</v>
      </c>
      <c r="G5510" t="s">
        <v>28502</v>
      </c>
      <c r="H5510">
        <v>26</v>
      </c>
      <c r="I5510">
        <v>29.9</v>
      </c>
      <c r="J5510">
        <v>4</v>
      </c>
      <c r="K5510" t="s">
        <v>11432</v>
      </c>
      <c r="L5510" t="s">
        <v>28503</v>
      </c>
      <c r="M5510">
        <v>15</v>
      </c>
      <c r="N5510" t="s">
        <v>2442</v>
      </c>
      <c r="O5510" t="s">
        <v>11433</v>
      </c>
      <c r="P5510">
        <v>1087</v>
      </c>
    </row>
    <row r="5511" spans="1:16" x14ac:dyDescent="0.3">
      <c r="A5511" t="s">
        <v>71</v>
      </c>
      <c r="B5511" t="s">
        <v>72</v>
      </c>
      <c r="C5511" t="s">
        <v>38101</v>
      </c>
      <c r="D5511" t="s">
        <v>38102</v>
      </c>
      <c r="F5511">
        <v>5136</v>
      </c>
      <c r="G5511" t="s">
        <v>41143</v>
      </c>
      <c r="H5511">
        <v>17.5</v>
      </c>
      <c r="I5511">
        <v>20.125</v>
      </c>
      <c r="J5511">
        <v>9</v>
      </c>
      <c r="K5511" t="s">
        <v>11434</v>
      </c>
      <c r="L5511" t="s">
        <v>41144</v>
      </c>
      <c r="M5511">
        <v>15</v>
      </c>
      <c r="N5511" t="s">
        <v>2442</v>
      </c>
      <c r="O5511" t="s">
        <v>11433</v>
      </c>
      <c r="P5511" t="s">
        <v>38104</v>
      </c>
    </row>
    <row r="5512" spans="1:16" x14ac:dyDescent="0.3">
      <c r="A5512" t="s">
        <v>71</v>
      </c>
      <c r="B5512" t="s">
        <v>72</v>
      </c>
      <c r="C5512" t="s">
        <v>38101</v>
      </c>
      <c r="D5512" t="s">
        <v>38102</v>
      </c>
      <c r="F5512">
        <v>5178</v>
      </c>
      <c r="G5512" t="s">
        <v>38099</v>
      </c>
      <c r="H5512">
        <v>14.085000000000001</v>
      </c>
      <c r="I5512">
        <v>16.197749999999999</v>
      </c>
      <c r="J5512">
        <v>12</v>
      </c>
      <c r="K5512" t="s">
        <v>11432</v>
      </c>
      <c r="L5512" t="s">
        <v>38103</v>
      </c>
      <c r="M5512">
        <v>15</v>
      </c>
      <c r="N5512" t="s">
        <v>2442</v>
      </c>
      <c r="O5512" t="s">
        <v>11433</v>
      </c>
      <c r="P5512" t="s">
        <v>38104</v>
      </c>
    </row>
    <row r="5513" spans="1:16" x14ac:dyDescent="0.3">
      <c r="A5513" t="s">
        <v>22344</v>
      </c>
      <c r="B5513" t="s">
        <v>22345</v>
      </c>
      <c r="C5513" t="s">
        <v>22356</v>
      </c>
      <c r="D5513" t="s">
        <v>22357</v>
      </c>
      <c r="F5513">
        <v>10456</v>
      </c>
      <c r="G5513" t="s">
        <v>34593</v>
      </c>
      <c r="H5513">
        <v>12.16667</v>
      </c>
      <c r="I5513">
        <v>13.991669999999999</v>
      </c>
      <c r="J5513">
        <v>12</v>
      </c>
      <c r="K5513" t="s">
        <v>11434</v>
      </c>
      <c r="L5513" t="s">
        <v>34594</v>
      </c>
      <c r="M5513">
        <v>15</v>
      </c>
      <c r="N5513" t="s">
        <v>2442</v>
      </c>
      <c r="O5513" t="s">
        <v>11433</v>
      </c>
      <c r="P5513">
        <v>111070024672</v>
      </c>
    </row>
    <row r="5514" spans="1:16" x14ac:dyDescent="0.3">
      <c r="A5514" t="s">
        <v>22344</v>
      </c>
      <c r="B5514" t="s">
        <v>22345</v>
      </c>
      <c r="C5514" t="s">
        <v>22356</v>
      </c>
      <c r="D5514" t="s">
        <v>22357</v>
      </c>
      <c r="F5514">
        <v>125271</v>
      </c>
      <c r="G5514" t="s">
        <v>22348</v>
      </c>
      <c r="H5514">
        <v>23.16667</v>
      </c>
      <c r="I5514">
        <v>26.641670000000001</v>
      </c>
      <c r="J5514">
        <v>30</v>
      </c>
      <c r="K5514" t="s">
        <v>11528</v>
      </c>
      <c r="L5514" t="s">
        <v>22358</v>
      </c>
      <c r="M5514">
        <v>15</v>
      </c>
      <c r="N5514" t="s">
        <v>2442</v>
      </c>
      <c r="O5514" t="s">
        <v>11433</v>
      </c>
      <c r="P5514">
        <v>111070024672</v>
      </c>
    </row>
    <row r="5515" spans="1:16" x14ac:dyDescent="0.3">
      <c r="A5515" t="s">
        <v>614</v>
      </c>
      <c r="B5515" t="s">
        <v>10679</v>
      </c>
      <c r="C5515" t="s">
        <v>24505</v>
      </c>
      <c r="D5515" t="s">
        <v>24506</v>
      </c>
      <c r="F5515">
        <v>19659</v>
      </c>
      <c r="G5515" t="s">
        <v>24507</v>
      </c>
      <c r="H5515">
        <v>49.39</v>
      </c>
      <c r="I5515">
        <v>56.798499999999997</v>
      </c>
      <c r="J5515">
        <v>40</v>
      </c>
      <c r="K5515" t="s">
        <v>11453</v>
      </c>
      <c r="L5515" t="s">
        <v>24508</v>
      </c>
      <c r="M5515">
        <v>15</v>
      </c>
      <c r="N5515" t="s">
        <v>2445</v>
      </c>
      <c r="O5515" t="s">
        <v>11433</v>
      </c>
      <c r="P5515">
        <v>10987</v>
      </c>
    </row>
    <row r="5516" spans="1:16" x14ac:dyDescent="0.3">
      <c r="A5516" t="s">
        <v>75</v>
      </c>
      <c r="B5516" t="s">
        <v>76</v>
      </c>
      <c r="C5516" t="s">
        <v>30516</v>
      </c>
      <c r="D5516" t="s">
        <v>30517</v>
      </c>
      <c r="F5516">
        <v>13976</v>
      </c>
      <c r="G5516" t="s">
        <v>39325</v>
      </c>
      <c r="H5516">
        <v>41</v>
      </c>
      <c r="I5516">
        <v>47.15</v>
      </c>
      <c r="J5516">
        <v>5</v>
      </c>
      <c r="K5516" t="s">
        <v>11434</v>
      </c>
      <c r="L5516" t="s">
        <v>39326</v>
      </c>
      <c r="M5516">
        <v>15</v>
      </c>
      <c r="N5516" t="s">
        <v>2449</v>
      </c>
      <c r="O5516" t="s">
        <v>11433</v>
      </c>
      <c r="P5516" t="s">
        <v>30519</v>
      </c>
    </row>
    <row r="5517" spans="1:16" x14ac:dyDescent="0.3">
      <c r="A5517" t="s">
        <v>75</v>
      </c>
      <c r="B5517" t="s">
        <v>76</v>
      </c>
      <c r="C5517" t="s">
        <v>30516</v>
      </c>
      <c r="D5517" t="s">
        <v>30517</v>
      </c>
      <c r="F5517">
        <v>1253</v>
      </c>
      <c r="G5517" t="s">
        <v>38816</v>
      </c>
      <c r="H5517">
        <v>25.2</v>
      </c>
      <c r="I5517">
        <v>28.98</v>
      </c>
      <c r="J5517">
        <v>10</v>
      </c>
      <c r="K5517" t="s">
        <v>11434</v>
      </c>
      <c r="L5517" t="s">
        <v>38817</v>
      </c>
      <c r="M5517">
        <v>15</v>
      </c>
      <c r="N5517" t="s">
        <v>2449</v>
      </c>
      <c r="O5517" t="s">
        <v>11433</v>
      </c>
      <c r="P5517" t="s">
        <v>30519</v>
      </c>
    </row>
    <row r="5518" spans="1:16" x14ac:dyDescent="0.3">
      <c r="A5518" t="s">
        <v>75</v>
      </c>
      <c r="B5518" t="s">
        <v>76</v>
      </c>
      <c r="C5518" t="s">
        <v>30516</v>
      </c>
      <c r="D5518" t="s">
        <v>30517</v>
      </c>
      <c r="F5518">
        <v>100818</v>
      </c>
      <c r="G5518" t="s">
        <v>30470</v>
      </c>
      <c r="H5518">
        <v>18.44444</v>
      </c>
      <c r="I5518">
        <v>21.211110000000001</v>
      </c>
      <c r="J5518">
        <v>108</v>
      </c>
      <c r="K5518" t="s">
        <v>11453</v>
      </c>
      <c r="L5518" t="s">
        <v>30518</v>
      </c>
      <c r="M5518">
        <v>15</v>
      </c>
      <c r="N5518" t="s">
        <v>2449</v>
      </c>
      <c r="O5518" t="s">
        <v>11433</v>
      </c>
      <c r="P5518" t="s">
        <v>30519</v>
      </c>
    </row>
    <row r="5519" spans="1:16" x14ac:dyDescent="0.3">
      <c r="A5519" t="s">
        <v>75</v>
      </c>
      <c r="B5519" t="s">
        <v>76</v>
      </c>
      <c r="C5519" t="s">
        <v>30516</v>
      </c>
      <c r="D5519" t="s">
        <v>30517</v>
      </c>
      <c r="F5519">
        <v>100814</v>
      </c>
      <c r="G5519" t="s">
        <v>43621</v>
      </c>
      <c r="H5519">
        <v>16.5</v>
      </c>
      <c r="I5519">
        <v>18.975000000000001</v>
      </c>
      <c r="J5519">
        <v>8</v>
      </c>
      <c r="K5519" t="s">
        <v>11434</v>
      </c>
      <c r="L5519" t="s">
        <v>43622</v>
      </c>
      <c r="M5519">
        <v>15</v>
      </c>
      <c r="N5519" t="s">
        <v>2449</v>
      </c>
      <c r="O5519" t="s">
        <v>11433</v>
      </c>
      <c r="P5519" t="s">
        <v>30519</v>
      </c>
    </row>
    <row r="5520" spans="1:16" x14ac:dyDescent="0.3">
      <c r="A5520" t="s">
        <v>75</v>
      </c>
      <c r="B5520" t="s">
        <v>76</v>
      </c>
      <c r="C5520" t="s">
        <v>30516</v>
      </c>
      <c r="D5520" t="s">
        <v>30517</v>
      </c>
      <c r="F5520">
        <v>102702</v>
      </c>
      <c r="G5520" t="s">
        <v>44628</v>
      </c>
      <c r="H5520">
        <v>174</v>
      </c>
      <c r="I5520">
        <v>200.1</v>
      </c>
      <c r="J5520">
        <v>3</v>
      </c>
      <c r="K5520" t="s">
        <v>11434</v>
      </c>
      <c r="L5520" t="s">
        <v>44629</v>
      </c>
      <c r="M5520">
        <v>15</v>
      </c>
      <c r="N5520" t="s">
        <v>2449</v>
      </c>
      <c r="O5520" t="s">
        <v>11435</v>
      </c>
      <c r="P5520" t="s">
        <v>30519</v>
      </c>
    </row>
    <row r="5521" spans="1:16" x14ac:dyDescent="0.3">
      <c r="A5521" t="s">
        <v>1009</v>
      </c>
      <c r="B5521" t="s">
        <v>1010</v>
      </c>
      <c r="C5521" t="s">
        <v>21986</v>
      </c>
      <c r="D5521" t="s">
        <v>21987</v>
      </c>
      <c r="F5521">
        <v>103889</v>
      </c>
      <c r="G5521" t="s">
        <v>45160</v>
      </c>
      <c r="H5521">
        <v>26.7913</v>
      </c>
      <c r="I5521">
        <v>30.81</v>
      </c>
      <c r="J5521">
        <v>488</v>
      </c>
      <c r="K5521" t="s">
        <v>11453</v>
      </c>
      <c r="L5521" t="s">
        <v>45161</v>
      </c>
      <c r="M5521">
        <v>15</v>
      </c>
      <c r="N5521" t="s">
        <v>2442</v>
      </c>
      <c r="O5521" t="s">
        <v>11433</v>
      </c>
      <c r="P5521" t="s">
        <v>21989</v>
      </c>
    </row>
    <row r="5522" spans="1:16" x14ac:dyDescent="0.3">
      <c r="A5522" t="s">
        <v>1009</v>
      </c>
      <c r="B5522" t="s">
        <v>1010</v>
      </c>
      <c r="C5522" t="s">
        <v>21986</v>
      </c>
      <c r="D5522" t="s">
        <v>21987</v>
      </c>
      <c r="F5522">
        <v>106150</v>
      </c>
      <c r="G5522" t="s">
        <v>32148</v>
      </c>
      <c r="H5522">
        <v>42</v>
      </c>
      <c r="I5522">
        <v>48.3</v>
      </c>
      <c r="J5522">
        <v>36</v>
      </c>
      <c r="K5522" t="s">
        <v>11453</v>
      </c>
      <c r="L5522" t="s">
        <v>32150</v>
      </c>
      <c r="M5522">
        <v>15</v>
      </c>
      <c r="N5522" t="s">
        <v>2442</v>
      </c>
      <c r="O5522" t="s">
        <v>11433</v>
      </c>
      <c r="P5522" t="s">
        <v>21989</v>
      </c>
    </row>
    <row r="5523" spans="1:16" x14ac:dyDescent="0.3">
      <c r="A5523" t="s">
        <v>1009</v>
      </c>
      <c r="B5523" t="s">
        <v>1010</v>
      </c>
      <c r="C5523" t="s">
        <v>21986</v>
      </c>
      <c r="D5523" t="s">
        <v>21987</v>
      </c>
      <c r="F5523">
        <v>123886</v>
      </c>
      <c r="G5523" t="s">
        <v>21984</v>
      </c>
      <c r="H5523">
        <v>16.440000000000001</v>
      </c>
      <c r="I5523">
        <v>18.905999999999999</v>
      </c>
      <c r="J5523">
        <v>24</v>
      </c>
      <c r="K5523" t="s">
        <v>11434</v>
      </c>
      <c r="L5523" t="s">
        <v>21988</v>
      </c>
      <c r="M5523">
        <v>15</v>
      </c>
      <c r="N5523" t="s">
        <v>2442</v>
      </c>
      <c r="O5523" t="s">
        <v>11433</v>
      </c>
      <c r="P5523" t="s">
        <v>21989</v>
      </c>
    </row>
    <row r="5524" spans="1:16" x14ac:dyDescent="0.3">
      <c r="A5524" t="s">
        <v>1009</v>
      </c>
      <c r="B5524" t="s">
        <v>1010</v>
      </c>
      <c r="C5524" t="s">
        <v>21986</v>
      </c>
      <c r="D5524" t="s">
        <v>24210</v>
      </c>
      <c r="F5524">
        <v>28349</v>
      </c>
      <c r="G5524" t="s">
        <v>24211</v>
      </c>
      <c r="H5524">
        <v>24.3475</v>
      </c>
      <c r="I5524">
        <v>27.99962</v>
      </c>
      <c r="J5524">
        <v>12</v>
      </c>
      <c r="K5524" t="s">
        <v>11432</v>
      </c>
      <c r="L5524" t="s">
        <v>24212</v>
      </c>
      <c r="M5524">
        <v>15</v>
      </c>
      <c r="N5524" t="s">
        <v>2442</v>
      </c>
      <c r="O5524" t="s">
        <v>11607</v>
      </c>
      <c r="P5524" t="s">
        <v>21989</v>
      </c>
    </row>
    <row r="5525" spans="1:16" x14ac:dyDescent="0.3">
      <c r="A5525" t="s">
        <v>22344</v>
      </c>
      <c r="B5525" t="s">
        <v>22345</v>
      </c>
      <c r="C5525" t="s">
        <v>33591</v>
      </c>
      <c r="D5525" t="s">
        <v>33592</v>
      </c>
      <c r="F5525">
        <v>114950</v>
      </c>
      <c r="G5525" t="s">
        <v>33593</v>
      </c>
      <c r="H5525">
        <v>66.333330000000004</v>
      </c>
      <c r="I5525">
        <v>76.283330000000007</v>
      </c>
      <c r="J5525">
        <v>12</v>
      </c>
      <c r="K5525" t="s">
        <v>11432</v>
      </c>
      <c r="L5525" t="s">
        <v>33594</v>
      </c>
      <c r="M5525">
        <v>15</v>
      </c>
      <c r="N5525" t="s">
        <v>2442</v>
      </c>
      <c r="O5525" t="s">
        <v>11433</v>
      </c>
      <c r="P5525">
        <v>111070024670</v>
      </c>
    </row>
    <row r="5526" spans="1:16" x14ac:dyDescent="0.3">
      <c r="A5526" t="s">
        <v>2107</v>
      </c>
      <c r="B5526" t="s">
        <v>2108</v>
      </c>
      <c r="C5526" t="s">
        <v>13461</v>
      </c>
      <c r="D5526" t="s">
        <v>13462</v>
      </c>
      <c r="F5526">
        <v>118038</v>
      </c>
      <c r="G5526" t="s">
        <v>13516</v>
      </c>
      <c r="H5526">
        <v>15</v>
      </c>
      <c r="I5526">
        <v>17.25</v>
      </c>
      <c r="J5526">
        <v>60</v>
      </c>
      <c r="K5526" t="s">
        <v>11453</v>
      </c>
      <c r="L5526" t="s">
        <v>13519</v>
      </c>
      <c r="M5526">
        <v>15</v>
      </c>
      <c r="N5526" t="s">
        <v>2442</v>
      </c>
      <c r="O5526" t="s">
        <v>11433</v>
      </c>
      <c r="P5526">
        <v>422136</v>
      </c>
    </row>
    <row r="5527" spans="1:16" x14ac:dyDescent="0.3">
      <c r="A5527" t="s">
        <v>2107</v>
      </c>
      <c r="B5527" t="s">
        <v>2108</v>
      </c>
      <c r="C5527" t="s">
        <v>13461</v>
      </c>
      <c r="D5527" t="s">
        <v>13462</v>
      </c>
      <c r="F5527">
        <v>118017</v>
      </c>
      <c r="G5527" t="s">
        <v>13456</v>
      </c>
      <c r="H5527">
        <v>4</v>
      </c>
      <c r="I5527">
        <v>4.5999999999999996</v>
      </c>
      <c r="J5527">
        <v>1260</v>
      </c>
      <c r="K5527" t="s">
        <v>11432</v>
      </c>
      <c r="L5527" t="s">
        <v>13463</v>
      </c>
      <c r="M5527">
        <v>15</v>
      </c>
      <c r="N5527" t="s">
        <v>2442</v>
      </c>
      <c r="O5527" t="s">
        <v>11433</v>
      </c>
      <c r="P5527">
        <v>422136</v>
      </c>
    </row>
    <row r="5528" spans="1:16" x14ac:dyDescent="0.3">
      <c r="A5528" t="s">
        <v>34</v>
      </c>
      <c r="B5528" t="s">
        <v>35</v>
      </c>
      <c r="C5528" t="s">
        <v>43398</v>
      </c>
      <c r="D5528" t="s">
        <v>43399</v>
      </c>
      <c r="F5528">
        <v>100453</v>
      </c>
      <c r="G5528" t="s">
        <v>43397</v>
      </c>
      <c r="H5528">
        <v>8.8699999999999992</v>
      </c>
      <c r="I5528">
        <v>10.2005</v>
      </c>
      <c r="J5528">
        <v>576</v>
      </c>
      <c r="K5528" t="s">
        <v>11453</v>
      </c>
      <c r="L5528" t="s">
        <v>43400</v>
      </c>
      <c r="M5528">
        <v>15</v>
      </c>
      <c r="N5528" t="s">
        <v>2442</v>
      </c>
      <c r="O5528" t="s">
        <v>11433</v>
      </c>
      <c r="P5528">
        <v>2110367951</v>
      </c>
    </row>
    <row r="5529" spans="1:16" x14ac:dyDescent="0.3">
      <c r="A5529" t="s">
        <v>34</v>
      </c>
      <c r="B5529" t="s">
        <v>35</v>
      </c>
      <c r="C5529" t="s">
        <v>43398</v>
      </c>
      <c r="D5529" t="s">
        <v>43399</v>
      </c>
      <c r="F5529">
        <v>100454</v>
      </c>
      <c r="G5529" t="s">
        <v>43401</v>
      </c>
      <c r="H5529">
        <v>8.8699999999999992</v>
      </c>
      <c r="I5529">
        <v>10.2005</v>
      </c>
      <c r="J5529">
        <v>552</v>
      </c>
      <c r="K5529" t="s">
        <v>11453</v>
      </c>
      <c r="L5529" t="s">
        <v>43402</v>
      </c>
      <c r="M5529">
        <v>15</v>
      </c>
      <c r="N5529" t="s">
        <v>2442</v>
      </c>
      <c r="O5529" t="s">
        <v>11433</v>
      </c>
      <c r="P5529">
        <v>2110367951</v>
      </c>
    </row>
    <row r="5530" spans="1:16" x14ac:dyDescent="0.3">
      <c r="A5530" t="s">
        <v>34</v>
      </c>
      <c r="B5530" t="s">
        <v>35</v>
      </c>
      <c r="C5530" t="s">
        <v>43398</v>
      </c>
      <c r="D5530" t="s">
        <v>43399</v>
      </c>
      <c r="F5530">
        <v>100455</v>
      </c>
      <c r="G5530" t="s">
        <v>43404</v>
      </c>
      <c r="H5530">
        <v>8.8699999999999992</v>
      </c>
      <c r="I5530">
        <v>10.2005</v>
      </c>
      <c r="J5530">
        <v>60</v>
      </c>
      <c r="K5530" t="s">
        <v>11453</v>
      </c>
      <c r="L5530" t="s">
        <v>43405</v>
      </c>
      <c r="M5530">
        <v>15</v>
      </c>
      <c r="N5530" t="s">
        <v>2442</v>
      </c>
      <c r="O5530" t="s">
        <v>11433</v>
      </c>
      <c r="P5530">
        <v>2110367951</v>
      </c>
    </row>
    <row r="5531" spans="1:16" x14ac:dyDescent="0.3">
      <c r="A5531" t="s">
        <v>34</v>
      </c>
      <c r="B5531" t="s">
        <v>35</v>
      </c>
      <c r="C5531" t="s">
        <v>43398</v>
      </c>
      <c r="D5531" t="s">
        <v>43399</v>
      </c>
      <c r="F5531">
        <v>100465</v>
      </c>
      <c r="G5531" t="s">
        <v>43420</v>
      </c>
      <c r="H5531">
        <v>9.58</v>
      </c>
      <c r="I5531">
        <v>11.016999999999999</v>
      </c>
      <c r="J5531">
        <v>20</v>
      </c>
      <c r="K5531" t="s">
        <v>11453</v>
      </c>
      <c r="L5531" t="s">
        <v>43421</v>
      </c>
      <c r="M5531">
        <v>15</v>
      </c>
      <c r="N5531" t="s">
        <v>2442</v>
      </c>
      <c r="O5531" t="s">
        <v>11433</v>
      </c>
      <c r="P5531">
        <v>2110367951</v>
      </c>
    </row>
    <row r="5532" spans="1:16" x14ac:dyDescent="0.3">
      <c r="A5532" t="s">
        <v>34</v>
      </c>
      <c r="B5532" t="s">
        <v>35</v>
      </c>
      <c r="C5532" t="s">
        <v>43398</v>
      </c>
      <c r="D5532" t="s">
        <v>43399</v>
      </c>
      <c r="F5532">
        <v>100466</v>
      </c>
      <c r="G5532" t="s">
        <v>43426</v>
      </c>
      <c r="H5532">
        <v>10.66</v>
      </c>
      <c r="I5532">
        <v>12.259</v>
      </c>
      <c r="J5532">
        <v>126</v>
      </c>
      <c r="K5532" t="s">
        <v>11453</v>
      </c>
      <c r="L5532" t="s">
        <v>43427</v>
      </c>
      <c r="M5532">
        <v>15</v>
      </c>
      <c r="N5532" t="s">
        <v>2442</v>
      </c>
      <c r="O5532" t="s">
        <v>11433</v>
      </c>
      <c r="P5532">
        <v>2110367951</v>
      </c>
    </row>
    <row r="5533" spans="1:16" x14ac:dyDescent="0.3">
      <c r="A5533" t="s">
        <v>128</v>
      </c>
      <c r="B5533" t="s">
        <v>129</v>
      </c>
      <c r="C5533" t="s">
        <v>18293</v>
      </c>
      <c r="D5533" t="s">
        <v>18294</v>
      </c>
      <c r="F5533">
        <v>111733</v>
      </c>
      <c r="G5533" t="s">
        <v>42312</v>
      </c>
      <c r="H5533">
        <v>13</v>
      </c>
      <c r="I5533">
        <v>14.95</v>
      </c>
      <c r="J5533">
        <v>24</v>
      </c>
      <c r="K5533" t="s">
        <v>11453</v>
      </c>
      <c r="L5533" t="s">
        <v>42313</v>
      </c>
      <c r="M5533">
        <v>15</v>
      </c>
      <c r="N5533" t="s">
        <v>2442</v>
      </c>
      <c r="O5533" t="s">
        <v>11433</v>
      </c>
      <c r="P5533">
        <v>202602485</v>
      </c>
    </row>
    <row r="5534" spans="1:16" x14ac:dyDescent="0.3">
      <c r="A5534" t="s">
        <v>128</v>
      </c>
      <c r="B5534" t="s">
        <v>129</v>
      </c>
      <c r="C5534" t="s">
        <v>18293</v>
      </c>
      <c r="D5534" t="s">
        <v>18294</v>
      </c>
      <c r="F5534">
        <v>111735</v>
      </c>
      <c r="G5534" t="s">
        <v>42314</v>
      </c>
      <c r="H5534">
        <v>8</v>
      </c>
      <c r="I5534">
        <v>9.1999999999999993</v>
      </c>
      <c r="J5534">
        <v>36</v>
      </c>
      <c r="K5534" t="s">
        <v>11453</v>
      </c>
      <c r="L5534" t="s">
        <v>42316</v>
      </c>
      <c r="M5534">
        <v>15</v>
      </c>
      <c r="N5534" t="s">
        <v>2442</v>
      </c>
      <c r="O5534" t="s">
        <v>11433</v>
      </c>
      <c r="P5534">
        <v>202602485</v>
      </c>
    </row>
    <row r="5535" spans="1:16" x14ac:dyDescent="0.3">
      <c r="A5535" t="s">
        <v>128</v>
      </c>
      <c r="B5535" t="s">
        <v>129</v>
      </c>
      <c r="C5535" t="s">
        <v>18293</v>
      </c>
      <c r="D5535" t="s">
        <v>18294</v>
      </c>
      <c r="F5535">
        <v>111744</v>
      </c>
      <c r="G5535" t="s">
        <v>42332</v>
      </c>
      <c r="H5535">
        <v>18.5</v>
      </c>
      <c r="I5535">
        <v>21.274999999999999</v>
      </c>
      <c r="J5535">
        <v>24</v>
      </c>
      <c r="K5535" t="s">
        <v>11453</v>
      </c>
      <c r="L5535" t="s">
        <v>42334</v>
      </c>
      <c r="M5535">
        <v>15</v>
      </c>
      <c r="N5535" t="s">
        <v>2442</v>
      </c>
      <c r="O5535" t="s">
        <v>11433</v>
      </c>
      <c r="P5535">
        <v>202602485</v>
      </c>
    </row>
    <row r="5536" spans="1:16" x14ac:dyDescent="0.3">
      <c r="A5536" t="s">
        <v>128</v>
      </c>
      <c r="B5536" t="s">
        <v>129</v>
      </c>
      <c r="C5536" t="s">
        <v>18293</v>
      </c>
      <c r="D5536" t="s">
        <v>18294</v>
      </c>
      <c r="F5536">
        <v>126388</v>
      </c>
      <c r="G5536" t="s">
        <v>18291</v>
      </c>
      <c r="H5536">
        <v>9.25</v>
      </c>
      <c r="I5536">
        <v>10.637499999999999</v>
      </c>
      <c r="J5536">
        <v>84</v>
      </c>
      <c r="K5536" t="s">
        <v>11453</v>
      </c>
      <c r="L5536" t="s">
        <v>18295</v>
      </c>
      <c r="M5536">
        <v>15</v>
      </c>
      <c r="N5536" t="s">
        <v>2442</v>
      </c>
      <c r="O5536" t="s">
        <v>11433</v>
      </c>
      <c r="P5536">
        <v>202602485</v>
      </c>
    </row>
    <row r="5537" spans="1:16" x14ac:dyDescent="0.3">
      <c r="A5537" t="s">
        <v>128</v>
      </c>
      <c r="B5537" t="s">
        <v>129</v>
      </c>
      <c r="C5537" t="s">
        <v>18293</v>
      </c>
      <c r="D5537" t="s">
        <v>18294</v>
      </c>
      <c r="F5537">
        <v>27625</v>
      </c>
      <c r="G5537" t="s">
        <v>23955</v>
      </c>
      <c r="H5537">
        <v>10.6</v>
      </c>
      <c r="I5537">
        <v>12.19</v>
      </c>
      <c r="J5537">
        <v>36</v>
      </c>
      <c r="K5537" t="s">
        <v>11453</v>
      </c>
      <c r="L5537" t="s">
        <v>23956</v>
      </c>
      <c r="M5537">
        <v>15</v>
      </c>
      <c r="N5537" t="s">
        <v>2442</v>
      </c>
      <c r="O5537" t="s">
        <v>11433</v>
      </c>
      <c r="P5537">
        <v>202602485</v>
      </c>
    </row>
    <row r="5538" spans="1:16" x14ac:dyDescent="0.3">
      <c r="A5538" t="s">
        <v>128</v>
      </c>
      <c r="B5538" t="s">
        <v>129</v>
      </c>
      <c r="C5538" t="s">
        <v>18293</v>
      </c>
      <c r="D5538" t="s">
        <v>18294</v>
      </c>
      <c r="F5538">
        <v>27630</v>
      </c>
      <c r="G5538" t="s">
        <v>23959</v>
      </c>
      <c r="H5538">
        <v>8.25</v>
      </c>
      <c r="I5538">
        <v>9.4875000000000007</v>
      </c>
      <c r="J5538">
        <v>84</v>
      </c>
      <c r="K5538" t="s">
        <v>11453</v>
      </c>
      <c r="L5538" t="s">
        <v>23962</v>
      </c>
      <c r="M5538">
        <v>15</v>
      </c>
      <c r="N5538" t="s">
        <v>2442</v>
      </c>
      <c r="O5538" t="s">
        <v>11433</v>
      </c>
      <c r="P5538">
        <v>202602485</v>
      </c>
    </row>
    <row r="5539" spans="1:16" x14ac:dyDescent="0.3">
      <c r="A5539" t="s">
        <v>128</v>
      </c>
      <c r="B5539" t="s">
        <v>129</v>
      </c>
      <c r="C5539" t="s">
        <v>18293</v>
      </c>
      <c r="D5539" t="s">
        <v>18294</v>
      </c>
      <c r="F5539">
        <v>111745</v>
      </c>
      <c r="G5539" t="s">
        <v>42335</v>
      </c>
      <c r="H5539">
        <v>10</v>
      </c>
      <c r="I5539">
        <v>11.5</v>
      </c>
      <c r="J5539">
        <v>216</v>
      </c>
      <c r="K5539" t="s">
        <v>11453</v>
      </c>
      <c r="L5539" t="s">
        <v>42338</v>
      </c>
      <c r="M5539">
        <v>15</v>
      </c>
      <c r="N5539" t="s">
        <v>2442</v>
      </c>
      <c r="O5539" t="s">
        <v>11433</v>
      </c>
      <c r="P5539">
        <v>202602485</v>
      </c>
    </row>
    <row r="5540" spans="1:16" x14ac:dyDescent="0.3">
      <c r="A5540" t="s">
        <v>9421</v>
      </c>
      <c r="B5540" t="s">
        <v>9422</v>
      </c>
      <c r="C5540" t="s">
        <v>15551</v>
      </c>
      <c r="D5540" t="s">
        <v>15552</v>
      </c>
      <c r="F5540">
        <v>121258</v>
      </c>
      <c r="G5540" t="s">
        <v>15553</v>
      </c>
      <c r="H5540">
        <v>22</v>
      </c>
      <c r="I5540">
        <v>25.3</v>
      </c>
      <c r="J5540">
        <v>3</v>
      </c>
      <c r="K5540" t="s">
        <v>11434</v>
      </c>
      <c r="L5540" t="s">
        <v>15554</v>
      </c>
      <c r="M5540">
        <v>15</v>
      </c>
      <c r="N5540" t="s">
        <v>2442</v>
      </c>
      <c r="O5540" t="s">
        <v>11433</v>
      </c>
      <c r="P5540" t="s">
        <v>15555</v>
      </c>
    </row>
    <row r="5541" spans="1:16" x14ac:dyDescent="0.3">
      <c r="A5541" t="s">
        <v>114</v>
      </c>
      <c r="B5541" t="s">
        <v>115</v>
      </c>
      <c r="C5541" t="s">
        <v>18603</v>
      </c>
      <c r="D5541" t="s">
        <v>18604</v>
      </c>
      <c r="F5541">
        <v>127305</v>
      </c>
      <c r="G5541" t="s">
        <v>18605</v>
      </c>
      <c r="H5541">
        <v>38.42</v>
      </c>
      <c r="I5541">
        <v>44.183</v>
      </c>
      <c r="J5541">
        <v>2</v>
      </c>
      <c r="K5541" t="s">
        <v>11528</v>
      </c>
      <c r="L5541" t="s">
        <v>18606</v>
      </c>
      <c r="M5541">
        <v>15</v>
      </c>
      <c r="N5541" t="s">
        <v>2445</v>
      </c>
      <c r="O5541" t="s">
        <v>11433</v>
      </c>
      <c r="P5541" t="s">
        <v>18607</v>
      </c>
    </row>
    <row r="5542" spans="1:16" x14ac:dyDescent="0.3">
      <c r="A5542" t="s">
        <v>555</v>
      </c>
      <c r="B5542" t="s">
        <v>556</v>
      </c>
      <c r="C5542" t="s">
        <v>40232</v>
      </c>
      <c r="D5542" t="s">
        <v>40233</v>
      </c>
      <c r="F5542">
        <v>17165</v>
      </c>
      <c r="G5542" t="s">
        <v>40229</v>
      </c>
      <c r="H5542">
        <v>7.2</v>
      </c>
      <c r="I5542">
        <v>8.2799999999999994</v>
      </c>
      <c r="J5542">
        <v>16</v>
      </c>
      <c r="K5542" t="s">
        <v>11432</v>
      </c>
      <c r="L5542" t="s">
        <v>40234</v>
      </c>
      <c r="M5542">
        <v>15</v>
      </c>
      <c r="N5542" t="s">
        <v>2445</v>
      </c>
      <c r="O5542" t="s">
        <v>11433</v>
      </c>
      <c r="P5542" t="s">
        <v>40235</v>
      </c>
    </row>
    <row r="5543" spans="1:16" x14ac:dyDescent="0.3">
      <c r="A5543" t="s">
        <v>591</v>
      </c>
      <c r="B5543" t="s">
        <v>8957</v>
      </c>
      <c r="C5543" t="s">
        <v>20535</v>
      </c>
      <c r="D5543" t="s">
        <v>20536</v>
      </c>
      <c r="F5543">
        <v>117397</v>
      </c>
      <c r="G5543" t="s">
        <v>20537</v>
      </c>
      <c r="H5543">
        <v>48.7</v>
      </c>
      <c r="I5543">
        <v>56.005000000000003</v>
      </c>
      <c r="J5543">
        <v>8</v>
      </c>
      <c r="K5543" t="s">
        <v>11434</v>
      </c>
      <c r="L5543" t="s">
        <v>20538</v>
      </c>
      <c r="M5543">
        <v>15</v>
      </c>
      <c r="N5543" t="s">
        <v>2442</v>
      </c>
      <c r="O5543" t="s">
        <v>11433</v>
      </c>
      <c r="P5543" t="s">
        <v>20539</v>
      </c>
    </row>
    <row r="5544" spans="1:16" x14ac:dyDescent="0.3">
      <c r="A5544" t="s">
        <v>10547</v>
      </c>
      <c r="B5544" t="s">
        <v>10831</v>
      </c>
      <c r="C5544" t="s">
        <v>33156</v>
      </c>
      <c r="D5544" t="s">
        <v>33157</v>
      </c>
      <c r="F5544">
        <v>112388</v>
      </c>
      <c r="G5544" t="s">
        <v>33158</v>
      </c>
      <c r="H5544">
        <v>145</v>
      </c>
      <c r="I5544">
        <v>166.75</v>
      </c>
      <c r="J5544">
        <v>6</v>
      </c>
      <c r="K5544" t="s">
        <v>11432</v>
      </c>
      <c r="L5544" t="s">
        <v>33159</v>
      </c>
      <c r="M5544">
        <v>15</v>
      </c>
      <c r="N5544" t="s">
        <v>2442</v>
      </c>
      <c r="O5544" t="s">
        <v>11433</v>
      </c>
      <c r="P5544">
        <v>6480</v>
      </c>
    </row>
    <row r="5545" spans="1:16" x14ac:dyDescent="0.3">
      <c r="A5545" t="s">
        <v>10547</v>
      </c>
      <c r="B5545" t="s">
        <v>10831</v>
      </c>
      <c r="C5545" t="s">
        <v>44029</v>
      </c>
      <c r="D5545" t="s">
        <v>44030</v>
      </c>
      <c r="F5545">
        <v>101233</v>
      </c>
      <c r="G5545" t="s">
        <v>44031</v>
      </c>
      <c r="H5545">
        <v>125</v>
      </c>
      <c r="I5545">
        <v>143.75</v>
      </c>
      <c r="J5545">
        <v>26</v>
      </c>
      <c r="K5545" t="s">
        <v>11432</v>
      </c>
      <c r="L5545" t="s">
        <v>44032</v>
      </c>
      <c r="M5545">
        <v>15</v>
      </c>
      <c r="N5545" t="s">
        <v>2442</v>
      </c>
      <c r="O5545" t="s">
        <v>11433</v>
      </c>
      <c r="P5545">
        <v>6477</v>
      </c>
    </row>
    <row r="5546" spans="1:16" x14ac:dyDescent="0.3">
      <c r="A5546" t="s">
        <v>10547</v>
      </c>
      <c r="B5546" t="s">
        <v>10831</v>
      </c>
      <c r="C5546" t="s">
        <v>25088</v>
      </c>
      <c r="D5546" t="s">
        <v>25089</v>
      </c>
      <c r="F5546">
        <v>106219</v>
      </c>
      <c r="G5546" t="s">
        <v>32163</v>
      </c>
      <c r="H5546">
        <v>680</v>
      </c>
      <c r="I5546">
        <v>782</v>
      </c>
      <c r="J5546">
        <v>16</v>
      </c>
      <c r="K5546" t="s">
        <v>11432</v>
      </c>
      <c r="L5546" t="s">
        <v>32164</v>
      </c>
      <c r="M5546">
        <v>15</v>
      </c>
      <c r="N5546" t="s">
        <v>2442</v>
      </c>
      <c r="O5546" t="s">
        <v>11433</v>
      </c>
      <c r="P5546">
        <v>6476</v>
      </c>
    </row>
    <row r="5547" spans="1:16" x14ac:dyDescent="0.3">
      <c r="A5547" t="s">
        <v>10547</v>
      </c>
      <c r="B5547" t="s">
        <v>10831</v>
      </c>
      <c r="C5547" t="s">
        <v>25088</v>
      </c>
      <c r="D5547" t="s">
        <v>25089</v>
      </c>
      <c r="F5547">
        <v>23783</v>
      </c>
      <c r="G5547" t="s">
        <v>25090</v>
      </c>
      <c r="H5547">
        <v>60</v>
      </c>
      <c r="I5547">
        <v>69</v>
      </c>
      <c r="J5547">
        <v>22</v>
      </c>
      <c r="K5547" t="s">
        <v>11432</v>
      </c>
      <c r="L5547" t="s">
        <v>25091</v>
      </c>
      <c r="M5547">
        <v>15</v>
      </c>
      <c r="N5547" t="s">
        <v>2442</v>
      </c>
      <c r="O5547" t="s">
        <v>11433</v>
      </c>
      <c r="P5547">
        <v>6476</v>
      </c>
    </row>
    <row r="5548" spans="1:16" x14ac:dyDescent="0.3">
      <c r="A5548" t="s">
        <v>927</v>
      </c>
      <c r="B5548" t="s">
        <v>928</v>
      </c>
      <c r="C5548" t="s">
        <v>22327</v>
      </c>
      <c r="D5548" t="s">
        <v>22328</v>
      </c>
      <c r="F5548">
        <v>125266</v>
      </c>
      <c r="G5548" t="s">
        <v>22339</v>
      </c>
      <c r="H5548">
        <v>4.0612500000000002</v>
      </c>
      <c r="I5548">
        <v>4.6704400000000001</v>
      </c>
      <c r="J5548">
        <v>192</v>
      </c>
      <c r="K5548" t="s">
        <v>11453</v>
      </c>
      <c r="L5548" t="s">
        <v>22340</v>
      </c>
      <c r="M5548">
        <v>15</v>
      </c>
      <c r="N5548" t="s">
        <v>2442</v>
      </c>
      <c r="O5548" t="s">
        <v>11433</v>
      </c>
      <c r="P5548">
        <v>99723226</v>
      </c>
    </row>
    <row r="5549" spans="1:16" x14ac:dyDescent="0.3">
      <c r="A5549" t="s">
        <v>927</v>
      </c>
      <c r="B5549" t="s">
        <v>928</v>
      </c>
      <c r="C5549" t="s">
        <v>22327</v>
      </c>
      <c r="D5549" t="s">
        <v>22328</v>
      </c>
      <c r="F5549">
        <v>125265</v>
      </c>
      <c r="G5549" t="s">
        <v>22336</v>
      </c>
      <c r="H5549">
        <v>4.0612500000000002</v>
      </c>
      <c r="I5549">
        <v>4.6704400000000001</v>
      </c>
      <c r="J5549">
        <v>240</v>
      </c>
      <c r="K5549" t="s">
        <v>11453</v>
      </c>
      <c r="L5549" t="s">
        <v>22337</v>
      </c>
      <c r="M5549">
        <v>15</v>
      </c>
      <c r="N5549" t="s">
        <v>2442</v>
      </c>
      <c r="O5549" t="s">
        <v>11433</v>
      </c>
      <c r="P5549">
        <v>99723226</v>
      </c>
    </row>
    <row r="5550" spans="1:16" x14ac:dyDescent="0.3">
      <c r="A5550" t="s">
        <v>927</v>
      </c>
      <c r="B5550" t="s">
        <v>928</v>
      </c>
      <c r="C5550" t="s">
        <v>22327</v>
      </c>
      <c r="D5550" t="s">
        <v>22328</v>
      </c>
      <c r="F5550">
        <v>125264</v>
      </c>
      <c r="G5550" t="s">
        <v>22321</v>
      </c>
      <c r="H5550">
        <v>4.0612500000000002</v>
      </c>
      <c r="I5550">
        <v>4.6704400000000001</v>
      </c>
      <c r="J5550">
        <v>120</v>
      </c>
      <c r="K5550" t="s">
        <v>11453</v>
      </c>
      <c r="L5550" t="s">
        <v>22329</v>
      </c>
      <c r="M5550">
        <v>15</v>
      </c>
      <c r="N5550" t="s">
        <v>2442</v>
      </c>
      <c r="O5550" t="s">
        <v>11433</v>
      </c>
      <c r="P5550">
        <v>99723226</v>
      </c>
    </row>
    <row r="5551" spans="1:16" x14ac:dyDescent="0.3">
      <c r="A5551" t="s">
        <v>927</v>
      </c>
      <c r="B5551" t="s">
        <v>928</v>
      </c>
      <c r="C5551" t="s">
        <v>22327</v>
      </c>
      <c r="D5551" t="s">
        <v>22328</v>
      </c>
      <c r="F5551">
        <v>111482</v>
      </c>
      <c r="G5551" t="s">
        <v>32986</v>
      </c>
      <c r="H5551">
        <v>4.6279199999999996</v>
      </c>
      <c r="I5551">
        <v>5.3221100000000003</v>
      </c>
      <c r="J5551">
        <v>264</v>
      </c>
      <c r="K5551" t="s">
        <v>11453</v>
      </c>
      <c r="L5551" t="s">
        <v>32987</v>
      </c>
      <c r="M5551">
        <v>15</v>
      </c>
      <c r="N5551" t="s">
        <v>2442</v>
      </c>
      <c r="O5551" t="s">
        <v>11433</v>
      </c>
      <c r="P5551">
        <v>99723226</v>
      </c>
    </row>
    <row r="5552" spans="1:16" x14ac:dyDescent="0.3">
      <c r="A5552" t="s">
        <v>927</v>
      </c>
      <c r="B5552" t="s">
        <v>928</v>
      </c>
      <c r="C5552" t="s">
        <v>22327</v>
      </c>
      <c r="D5552" t="s">
        <v>22328</v>
      </c>
      <c r="F5552">
        <v>111479</v>
      </c>
      <c r="G5552" t="s">
        <v>32967</v>
      </c>
      <c r="H5552">
        <v>27.727499999999999</v>
      </c>
      <c r="I5552">
        <v>31.886620000000001</v>
      </c>
      <c r="J5552">
        <v>160</v>
      </c>
      <c r="K5552" t="s">
        <v>11453</v>
      </c>
      <c r="L5552" t="s">
        <v>32968</v>
      </c>
      <c r="M5552">
        <v>15</v>
      </c>
      <c r="N5552" t="s">
        <v>2442</v>
      </c>
      <c r="O5552" t="s">
        <v>11607</v>
      </c>
      <c r="P5552">
        <v>99723226</v>
      </c>
    </row>
    <row r="5553" spans="1:16" x14ac:dyDescent="0.3">
      <c r="A5553" t="s">
        <v>927</v>
      </c>
      <c r="B5553" t="s">
        <v>928</v>
      </c>
      <c r="C5553" t="s">
        <v>22327</v>
      </c>
      <c r="D5553" t="s">
        <v>22328</v>
      </c>
      <c r="F5553">
        <v>111477</v>
      </c>
      <c r="G5553" t="s">
        <v>32956</v>
      </c>
      <c r="H5553">
        <v>27.727499999999999</v>
      </c>
      <c r="I5553">
        <v>31.886620000000001</v>
      </c>
      <c r="J5553">
        <v>24</v>
      </c>
      <c r="K5553" t="s">
        <v>11453</v>
      </c>
      <c r="L5553" t="s">
        <v>32957</v>
      </c>
      <c r="M5553">
        <v>15</v>
      </c>
      <c r="N5553" t="s">
        <v>2442</v>
      </c>
      <c r="O5553" t="s">
        <v>11607</v>
      </c>
      <c r="P5553">
        <v>99723226</v>
      </c>
    </row>
    <row r="5554" spans="1:16" x14ac:dyDescent="0.3">
      <c r="A5554" t="s">
        <v>927</v>
      </c>
      <c r="B5554" t="s">
        <v>928</v>
      </c>
      <c r="C5554" t="s">
        <v>22327</v>
      </c>
      <c r="D5554" t="s">
        <v>22328</v>
      </c>
      <c r="F5554">
        <v>111484</v>
      </c>
      <c r="G5554" t="s">
        <v>32989</v>
      </c>
      <c r="H5554">
        <v>25.594999999999999</v>
      </c>
      <c r="I5554">
        <v>29.434249999999999</v>
      </c>
      <c r="J5554">
        <v>340</v>
      </c>
      <c r="K5554" t="s">
        <v>11453</v>
      </c>
      <c r="L5554" t="s">
        <v>32990</v>
      </c>
      <c r="M5554">
        <v>15</v>
      </c>
      <c r="N5554" t="s">
        <v>2442</v>
      </c>
      <c r="O5554" t="s">
        <v>11607</v>
      </c>
      <c r="P5554">
        <v>99723226</v>
      </c>
    </row>
    <row r="5555" spans="1:16" x14ac:dyDescent="0.3">
      <c r="A5555" t="s">
        <v>118</v>
      </c>
      <c r="B5555" t="s">
        <v>119</v>
      </c>
      <c r="C5555" t="s">
        <v>17694</v>
      </c>
      <c r="D5555" t="s">
        <v>17695</v>
      </c>
      <c r="F5555">
        <v>116464</v>
      </c>
      <c r="G5555" t="s">
        <v>49927</v>
      </c>
      <c r="H5555">
        <v>10.5</v>
      </c>
      <c r="I5555">
        <v>12.074999999999999</v>
      </c>
      <c r="J5555">
        <v>201</v>
      </c>
      <c r="K5555" t="s">
        <v>11453</v>
      </c>
      <c r="L5555" t="s">
        <v>49932</v>
      </c>
      <c r="M5555">
        <v>15</v>
      </c>
      <c r="N5555" t="s">
        <v>2442</v>
      </c>
      <c r="O5555" t="s">
        <v>11435</v>
      </c>
      <c r="P5555">
        <v>2404678432</v>
      </c>
    </row>
    <row r="5556" spans="1:16" x14ac:dyDescent="0.3">
      <c r="A5556" t="s">
        <v>11276</v>
      </c>
      <c r="B5556" t="s">
        <v>11277</v>
      </c>
      <c r="C5556" t="s">
        <v>36782</v>
      </c>
      <c r="D5556" t="s">
        <v>36783</v>
      </c>
      <c r="F5556">
        <v>6632</v>
      </c>
      <c r="G5556" t="s">
        <v>37543</v>
      </c>
      <c r="H5556">
        <v>8.1112500000000001</v>
      </c>
      <c r="I5556">
        <v>9.3279399999999999</v>
      </c>
      <c r="J5556">
        <v>1344</v>
      </c>
      <c r="K5556" t="s">
        <v>11453</v>
      </c>
      <c r="L5556" t="s">
        <v>37544</v>
      </c>
      <c r="M5556">
        <v>15</v>
      </c>
      <c r="N5556" t="s">
        <v>2442</v>
      </c>
      <c r="O5556" t="s">
        <v>11433</v>
      </c>
      <c r="P5556">
        <v>99723228</v>
      </c>
    </row>
    <row r="5557" spans="1:16" x14ac:dyDescent="0.3">
      <c r="A5557" t="s">
        <v>11276</v>
      </c>
      <c r="B5557" t="s">
        <v>11277</v>
      </c>
      <c r="C5557" t="s">
        <v>36782</v>
      </c>
      <c r="D5557" t="s">
        <v>36783</v>
      </c>
      <c r="F5557">
        <v>6633</v>
      </c>
      <c r="G5557" t="s">
        <v>38106</v>
      </c>
      <c r="H5557">
        <v>6.68</v>
      </c>
      <c r="I5557">
        <v>7.6820000000000004</v>
      </c>
      <c r="J5557">
        <v>648</v>
      </c>
      <c r="K5557" t="s">
        <v>11453</v>
      </c>
      <c r="L5557" t="s">
        <v>38107</v>
      </c>
      <c r="M5557">
        <v>15</v>
      </c>
      <c r="N5557" t="s">
        <v>2442</v>
      </c>
      <c r="O5557" t="s">
        <v>11433</v>
      </c>
      <c r="P5557">
        <v>99723228</v>
      </c>
    </row>
    <row r="5558" spans="1:16" x14ac:dyDescent="0.3">
      <c r="A5558" t="s">
        <v>11276</v>
      </c>
      <c r="B5558" t="s">
        <v>11277</v>
      </c>
      <c r="C5558" t="s">
        <v>36782</v>
      </c>
      <c r="D5558" t="s">
        <v>36783</v>
      </c>
      <c r="F5558">
        <v>6634</v>
      </c>
      <c r="G5558" t="s">
        <v>36784</v>
      </c>
      <c r="H5558">
        <v>6.68</v>
      </c>
      <c r="I5558">
        <v>7.6820000000000004</v>
      </c>
      <c r="J5558">
        <v>240</v>
      </c>
      <c r="K5558" t="s">
        <v>11453</v>
      </c>
      <c r="L5558" t="s">
        <v>36785</v>
      </c>
      <c r="M5558">
        <v>15</v>
      </c>
      <c r="N5558" t="s">
        <v>2442</v>
      </c>
      <c r="O5558" t="s">
        <v>11433</v>
      </c>
      <c r="P5558">
        <v>99723228</v>
      </c>
    </row>
    <row r="5559" spans="1:16" x14ac:dyDescent="0.3">
      <c r="A5559" t="s">
        <v>79</v>
      </c>
      <c r="B5559" t="s">
        <v>80</v>
      </c>
      <c r="C5559" t="s">
        <v>25788</v>
      </c>
      <c r="D5559" t="s">
        <v>25789</v>
      </c>
      <c r="F5559">
        <v>11238</v>
      </c>
      <c r="G5559" t="s">
        <v>35018</v>
      </c>
      <c r="H5559">
        <v>11.244999999999999</v>
      </c>
      <c r="I5559">
        <v>12.931749999999999</v>
      </c>
      <c r="J5559">
        <v>1260</v>
      </c>
      <c r="K5559" t="s">
        <v>11453</v>
      </c>
      <c r="L5559" t="s">
        <v>35019</v>
      </c>
      <c r="M5559">
        <v>15</v>
      </c>
      <c r="N5559" t="s">
        <v>2442</v>
      </c>
      <c r="O5559" t="s">
        <v>11433</v>
      </c>
      <c r="P5559">
        <v>58056286</v>
      </c>
    </row>
    <row r="5560" spans="1:16" x14ac:dyDescent="0.3">
      <c r="A5560" t="s">
        <v>79</v>
      </c>
      <c r="B5560" t="s">
        <v>80</v>
      </c>
      <c r="C5560" t="s">
        <v>25788</v>
      </c>
      <c r="D5560" t="s">
        <v>25789</v>
      </c>
      <c r="F5560">
        <v>28487</v>
      </c>
      <c r="G5560" t="s">
        <v>25790</v>
      </c>
      <c r="H5560">
        <v>7.1456499999999998</v>
      </c>
      <c r="I5560">
        <v>8.2174999999999994</v>
      </c>
      <c r="J5560">
        <v>24</v>
      </c>
      <c r="K5560" t="s">
        <v>11432</v>
      </c>
      <c r="L5560" t="s">
        <v>25791</v>
      </c>
      <c r="M5560">
        <v>15</v>
      </c>
      <c r="N5560" t="s">
        <v>2442</v>
      </c>
      <c r="O5560" t="s">
        <v>11433</v>
      </c>
      <c r="P5560">
        <v>58056286</v>
      </c>
    </row>
    <row r="5561" spans="1:16" x14ac:dyDescent="0.3">
      <c r="A5561" t="s">
        <v>118</v>
      </c>
      <c r="B5561" t="s">
        <v>119</v>
      </c>
      <c r="C5561" t="s">
        <v>17694</v>
      </c>
      <c r="D5561" t="s">
        <v>17695</v>
      </c>
      <c r="F5561">
        <v>125297</v>
      </c>
      <c r="G5561" t="s">
        <v>17696</v>
      </c>
      <c r="H5561">
        <v>1.5833299000000001</v>
      </c>
      <c r="I5561">
        <v>1.8208299999999999</v>
      </c>
      <c r="J5561">
        <v>552</v>
      </c>
      <c r="K5561" t="s">
        <v>11437</v>
      </c>
      <c r="L5561" t="s">
        <v>17697</v>
      </c>
      <c r="M5561">
        <v>15</v>
      </c>
      <c r="N5561" t="s">
        <v>2442</v>
      </c>
      <c r="O5561" t="s">
        <v>11433</v>
      </c>
      <c r="P5561">
        <v>2404678432</v>
      </c>
    </row>
    <row r="5562" spans="1:16" x14ac:dyDescent="0.3">
      <c r="A5562" t="s">
        <v>34</v>
      </c>
      <c r="B5562" t="s">
        <v>35</v>
      </c>
      <c r="C5562" t="s">
        <v>12919</v>
      </c>
      <c r="D5562" t="s">
        <v>12920</v>
      </c>
      <c r="F5562">
        <v>33314</v>
      </c>
      <c r="G5562" t="s">
        <v>30261</v>
      </c>
      <c r="H5562">
        <v>14.08</v>
      </c>
      <c r="I5562">
        <v>16.192</v>
      </c>
      <c r="J5562">
        <v>96</v>
      </c>
      <c r="K5562" t="s">
        <v>11528</v>
      </c>
      <c r="L5562" t="s">
        <v>30262</v>
      </c>
      <c r="M5562">
        <v>15</v>
      </c>
      <c r="N5562" t="s">
        <v>2442</v>
      </c>
      <c r="O5562" t="s">
        <v>11433</v>
      </c>
      <c r="P5562">
        <v>2110367950</v>
      </c>
    </row>
    <row r="5563" spans="1:16" x14ac:dyDescent="0.3">
      <c r="A5563" t="s">
        <v>25771</v>
      </c>
      <c r="B5563" t="s">
        <v>25772</v>
      </c>
      <c r="C5563" t="s">
        <v>25773</v>
      </c>
      <c r="D5563" t="s">
        <v>25774</v>
      </c>
      <c r="F5563">
        <v>28356</v>
      </c>
      <c r="G5563" t="s">
        <v>25775</v>
      </c>
      <c r="H5563">
        <v>33.911999999999999</v>
      </c>
      <c r="I5563">
        <v>38.998800000000003</v>
      </c>
      <c r="J5563">
        <v>1</v>
      </c>
      <c r="K5563" t="s">
        <v>11432</v>
      </c>
      <c r="L5563" t="s">
        <v>25776</v>
      </c>
      <c r="M5563">
        <v>15</v>
      </c>
      <c r="N5563" t="s">
        <v>2442</v>
      </c>
      <c r="O5563" t="s">
        <v>11433</v>
      </c>
      <c r="P5563">
        <v>1274004228</v>
      </c>
    </row>
    <row r="5564" spans="1:16" x14ac:dyDescent="0.3">
      <c r="A5564" t="s">
        <v>455</v>
      </c>
      <c r="B5564" t="s">
        <v>456</v>
      </c>
      <c r="C5564" t="s">
        <v>24395</v>
      </c>
      <c r="D5564" t="s">
        <v>24396</v>
      </c>
      <c r="F5564">
        <v>19200</v>
      </c>
      <c r="G5564" t="s">
        <v>24427</v>
      </c>
      <c r="H5564">
        <v>12.375999999999999</v>
      </c>
      <c r="I5564">
        <v>14.2324</v>
      </c>
      <c r="J5564">
        <v>1</v>
      </c>
      <c r="K5564" t="s">
        <v>11434</v>
      </c>
      <c r="L5564" t="s">
        <v>24428</v>
      </c>
      <c r="M5564">
        <v>15</v>
      </c>
      <c r="N5564" t="s">
        <v>2442</v>
      </c>
      <c r="O5564" t="s">
        <v>11433</v>
      </c>
      <c r="P5564" t="s">
        <v>24399</v>
      </c>
    </row>
    <row r="5565" spans="1:16" x14ac:dyDescent="0.3">
      <c r="A5565" t="s">
        <v>455</v>
      </c>
      <c r="B5565" t="s">
        <v>456</v>
      </c>
      <c r="C5565" t="s">
        <v>24395</v>
      </c>
      <c r="D5565" t="s">
        <v>24396</v>
      </c>
      <c r="F5565">
        <v>19193</v>
      </c>
      <c r="G5565" t="s">
        <v>24397</v>
      </c>
      <c r="H5565">
        <v>20.913039999999999</v>
      </c>
      <c r="I5565">
        <v>24.05</v>
      </c>
      <c r="J5565">
        <v>6</v>
      </c>
      <c r="K5565" t="s">
        <v>11432</v>
      </c>
      <c r="L5565" t="s">
        <v>24398</v>
      </c>
      <c r="M5565">
        <v>15</v>
      </c>
      <c r="N5565" t="s">
        <v>2442</v>
      </c>
      <c r="O5565" t="s">
        <v>11433</v>
      </c>
      <c r="P5565" t="s">
        <v>24399</v>
      </c>
    </row>
    <row r="5566" spans="1:16" x14ac:dyDescent="0.3">
      <c r="A5566" t="s">
        <v>34</v>
      </c>
      <c r="B5566" t="s">
        <v>35</v>
      </c>
      <c r="C5566" t="s">
        <v>12919</v>
      </c>
      <c r="D5566" t="s">
        <v>12920</v>
      </c>
      <c r="F5566">
        <v>117079</v>
      </c>
      <c r="G5566" t="s">
        <v>12917</v>
      </c>
      <c r="H5566">
        <v>14.576000000000001</v>
      </c>
      <c r="I5566">
        <v>16.7624</v>
      </c>
      <c r="J5566">
        <v>20</v>
      </c>
      <c r="K5566" t="s">
        <v>11438</v>
      </c>
      <c r="L5566" t="s">
        <v>12921</v>
      </c>
      <c r="M5566">
        <v>15</v>
      </c>
      <c r="N5566" t="s">
        <v>2442</v>
      </c>
      <c r="O5566" t="s">
        <v>11433</v>
      </c>
      <c r="P5566">
        <v>2110367950</v>
      </c>
    </row>
    <row r="5567" spans="1:16" x14ac:dyDescent="0.3">
      <c r="A5567" t="s">
        <v>34</v>
      </c>
      <c r="B5567" t="s">
        <v>35</v>
      </c>
      <c r="C5567" t="s">
        <v>12919</v>
      </c>
      <c r="D5567" t="s">
        <v>12920</v>
      </c>
      <c r="F5567">
        <v>120942</v>
      </c>
      <c r="G5567" t="s">
        <v>19733</v>
      </c>
      <c r="H5567">
        <v>13.15</v>
      </c>
      <c r="I5567">
        <v>15.1225</v>
      </c>
      <c r="J5567">
        <v>20</v>
      </c>
      <c r="K5567" t="s">
        <v>11432</v>
      </c>
      <c r="L5567" t="s">
        <v>19735</v>
      </c>
      <c r="M5567">
        <v>15</v>
      </c>
      <c r="N5567" t="s">
        <v>2442</v>
      </c>
      <c r="O5567" t="s">
        <v>11433</v>
      </c>
      <c r="P5567">
        <v>2110367950</v>
      </c>
    </row>
    <row r="5568" spans="1:16" x14ac:dyDescent="0.3">
      <c r="A5568" t="s">
        <v>1088</v>
      </c>
      <c r="B5568" t="s">
        <v>1089</v>
      </c>
      <c r="C5568" t="s">
        <v>38753</v>
      </c>
      <c r="D5568" t="s">
        <v>38754</v>
      </c>
      <c r="F5568">
        <v>9745</v>
      </c>
      <c r="G5568" t="s">
        <v>38755</v>
      </c>
      <c r="H5568">
        <v>55.43</v>
      </c>
      <c r="I5568">
        <v>63.744500000000002</v>
      </c>
      <c r="J5568">
        <v>6</v>
      </c>
      <c r="K5568" t="s">
        <v>11453</v>
      </c>
      <c r="L5568" t="s">
        <v>38756</v>
      </c>
      <c r="M5568">
        <v>15</v>
      </c>
      <c r="N5568" t="s">
        <v>2445</v>
      </c>
      <c r="O5568" t="s">
        <v>11433</v>
      </c>
      <c r="P5568" t="s">
        <v>38757</v>
      </c>
    </row>
    <row r="5569" spans="1:16" x14ac:dyDescent="0.3">
      <c r="C5569" t="s">
        <v>50153</v>
      </c>
      <c r="D5569" t="s">
        <v>50154</v>
      </c>
      <c r="E5569">
        <v>3800013515464</v>
      </c>
      <c r="G5569" t="s">
        <v>50155</v>
      </c>
      <c r="H5569">
        <v>11.87</v>
      </c>
      <c r="I5569">
        <v>13.650499999999999</v>
      </c>
      <c r="J5569">
        <v>1</v>
      </c>
      <c r="K5569" t="s">
        <v>11528</v>
      </c>
      <c r="L5569" t="s">
        <v>50156</v>
      </c>
      <c r="M5569">
        <v>15</v>
      </c>
      <c r="N5569" t="s">
        <v>2442</v>
      </c>
      <c r="O5569" t="s">
        <v>11433</v>
      </c>
      <c r="P5569" t="s">
        <v>50157</v>
      </c>
    </row>
    <row r="5570" spans="1:16" x14ac:dyDescent="0.3">
      <c r="A5570" t="s">
        <v>559</v>
      </c>
      <c r="B5570" t="s">
        <v>583</v>
      </c>
      <c r="C5570" t="s">
        <v>17948</v>
      </c>
      <c r="D5570" t="s">
        <v>17949</v>
      </c>
      <c r="F5570">
        <v>31215</v>
      </c>
      <c r="G5570" t="s">
        <v>26632</v>
      </c>
      <c r="H5570">
        <v>17</v>
      </c>
      <c r="I5570">
        <v>19.55</v>
      </c>
      <c r="J5570">
        <v>540</v>
      </c>
      <c r="K5570" t="s">
        <v>11434</v>
      </c>
      <c r="L5570" t="s">
        <v>26633</v>
      </c>
      <c r="M5570">
        <v>15</v>
      </c>
      <c r="N5570" t="s">
        <v>2442</v>
      </c>
      <c r="O5570" t="s">
        <v>11433</v>
      </c>
      <c r="P5570" t="s">
        <v>17951</v>
      </c>
    </row>
    <row r="5571" spans="1:16" x14ac:dyDescent="0.3">
      <c r="A5571" t="s">
        <v>559</v>
      </c>
      <c r="B5571" t="s">
        <v>583</v>
      </c>
      <c r="C5571" t="s">
        <v>17948</v>
      </c>
      <c r="D5571" t="s">
        <v>17949</v>
      </c>
      <c r="F5571">
        <v>125792</v>
      </c>
      <c r="G5571" t="s">
        <v>17945</v>
      </c>
      <c r="H5571">
        <v>10.5</v>
      </c>
      <c r="I5571">
        <v>12.074999999999999</v>
      </c>
      <c r="J5571">
        <v>60</v>
      </c>
      <c r="K5571" t="s">
        <v>11434</v>
      </c>
      <c r="L5571" t="s">
        <v>17950</v>
      </c>
      <c r="M5571">
        <v>15</v>
      </c>
      <c r="N5571" t="s">
        <v>2442</v>
      </c>
      <c r="O5571" t="s">
        <v>11433</v>
      </c>
      <c r="P5571" t="s">
        <v>17951</v>
      </c>
    </row>
    <row r="5572" spans="1:16" x14ac:dyDescent="0.3">
      <c r="A5572" t="s">
        <v>559</v>
      </c>
      <c r="B5572" t="s">
        <v>583</v>
      </c>
      <c r="C5572" t="s">
        <v>17948</v>
      </c>
      <c r="D5572" t="s">
        <v>17949</v>
      </c>
      <c r="F5572">
        <v>125793</v>
      </c>
      <c r="G5572" t="s">
        <v>17958</v>
      </c>
      <c r="H5572">
        <v>9.5</v>
      </c>
      <c r="I5572">
        <v>10.925000000000001</v>
      </c>
      <c r="J5572">
        <v>100</v>
      </c>
      <c r="K5572" t="s">
        <v>11434</v>
      </c>
      <c r="L5572" t="s">
        <v>17961</v>
      </c>
      <c r="M5572">
        <v>15</v>
      </c>
      <c r="N5572" t="s">
        <v>2442</v>
      </c>
      <c r="O5572" t="s">
        <v>11433</v>
      </c>
      <c r="P5572" t="s">
        <v>17951</v>
      </c>
    </row>
    <row r="5573" spans="1:16" x14ac:dyDescent="0.3">
      <c r="A5573" t="s">
        <v>559</v>
      </c>
      <c r="B5573" t="s">
        <v>583</v>
      </c>
      <c r="C5573" t="s">
        <v>17948</v>
      </c>
      <c r="D5573" t="s">
        <v>17949</v>
      </c>
      <c r="F5573">
        <v>31206</v>
      </c>
      <c r="G5573" t="s">
        <v>26576</v>
      </c>
      <c r="H5573">
        <v>36.875</v>
      </c>
      <c r="I5573">
        <v>42.40625</v>
      </c>
      <c r="J5573">
        <v>8</v>
      </c>
      <c r="K5573" t="s">
        <v>11434</v>
      </c>
      <c r="L5573" t="s">
        <v>26577</v>
      </c>
      <c r="M5573">
        <v>15</v>
      </c>
      <c r="N5573" t="s">
        <v>2442</v>
      </c>
      <c r="O5573" t="s">
        <v>11433</v>
      </c>
      <c r="P5573" t="s">
        <v>17951</v>
      </c>
    </row>
    <row r="5574" spans="1:16" x14ac:dyDescent="0.3">
      <c r="A5574" t="s">
        <v>559</v>
      </c>
      <c r="B5574" t="s">
        <v>583</v>
      </c>
      <c r="C5574" t="s">
        <v>17948</v>
      </c>
      <c r="D5574" t="s">
        <v>17949</v>
      </c>
      <c r="F5574">
        <v>31208</v>
      </c>
      <c r="G5574" t="s">
        <v>26579</v>
      </c>
      <c r="H5574">
        <v>27</v>
      </c>
      <c r="I5574">
        <v>31.05</v>
      </c>
      <c r="J5574">
        <v>5</v>
      </c>
      <c r="K5574" t="s">
        <v>11434</v>
      </c>
      <c r="L5574" t="s">
        <v>26580</v>
      </c>
      <c r="M5574">
        <v>15</v>
      </c>
      <c r="N5574" t="s">
        <v>2442</v>
      </c>
      <c r="O5574" t="s">
        <v>11433</v>
      </c>
      <c r="P5574" t="s">
        <v>17951</v>
      </c>
    </row>
    <row r="5575" spans="1:16" x14ac:dyDescent="0.3">
      <c r="A5575" t="s">
        <v>559</v>
      </c>
      <c r="B5575" t="s">
        <v>583</v>
      </c>
      <c r="C5575" t="s">
        <v>17948</v>
      </c>
      <c r="D5575" t="s">
        <v>17949</v>
      </c>
      <c r="F5575">
        <v>31209</v>
      </c>
      <c r="G5575" t="s">
        <v>26590</v>
      </c>
      <c r="H5575">
        <v>33.75</v>
      </c>
      <c r="I5575">
        <v>38.8125</v>
      </c>
      <c r="J5575">
        <v>2</v>
      </c>
      <c r="K5575" t="s">
        <v>11438</v>
      </c>
      <c r="L5575" t="s">
        <v>26592</v>
      </c>
      <c r="M5575">
        <v>15</v>
      </c>
      <c r="N5575" t="s">
        <v>2442</v>
      </c>
      <c r="O5575" t="s">
        <v>11433</v>
      </c>
      <c r="P5575" t="s">
        <v>17951</v>
      </c>
    </row>
    <row r="5576" spans="1:16" x14ac:dyDescent="0.3">
      <c r="A5576" t="s">
        <v>559</v>
      </c>
      <c r="B5576" t="s">
        <v>583</v>
      </c>
      <c r="C5576" t="s">
        <v>17948</v>
      </c>
      <c r="D5576" t="s">
        <v>17949</v>
      </c>
      <c r="F5576">
        <v>31214</v>
      </c>
      <c r="G5576" t="s">
        <v>26605</v>
      </c>
      <c r="H5576">
        <v>19</v>
      </c>
      <c r="I5576">
        <v>21.85</v>
      </c>
      <c r="J5576">
        <v>240</v>
      </c>
      <c r="K5576" t="s">
        <v>11434</v>
      </c>
      <c r="L5576" t="s">
        <v>26628</v>
      </c>
      <c r="M5576">
        <v>15</v>
      </c>
      <c r="N5576" t="s">
        <v>2442</v>
      </c>
      <c r="O5576" t="s">
        <v>11433</v>
      </c>
      <c r="P5576" t="s">
        <v>17951</v>
      </c>
    </row>
    <row r="5577" spans="1:16" x14ac:dyDescent="0.3">
      <c r="A5577" t="s">
        <v>69</v>
      </c>
      <c r="B5577" t="s">
        <v>70</v>
      </c>
      <c r="C5577" t="s">
        <v>38559</v>
      </c>
      <c r="D5577" t="s">
        <v>38560</v>
      </c>
      <c r="F5577">
        <v>7497</v>
      </c>
      <c r="G5577" t="s">
        <v>38561</v>
      </c>
      <c r="H5577">
        <v>21.24</v>
      </c>
      <c r="I5577">
        <v>24.425999999999998</v>
      </c>
      <c r="J5577">
        <v>106</v>
      </c>
      <c r="K5577" t="s">
        <v>11453</v>
      </c>
      <c r="L5577" t="s">
        <v>38562</v>
      </c>
      <c r="M5577">
        <v>15</v>
      </c>
      <c r="N5577" t="s">
        <v>2442</v>
      </c>
      <c r="O5577" t="s">
        <v>36104</v>
      </c>
      <c r="P5577">
        <v>100144600741</v>
      </c>
    </row>
    <row r="5578" spans="1:16" x14ac:dyDescent="0.3">
      <c r="A5578" t="s">
        <v>69</v>
      </c>
      <c r="B5578" t="s">
        <v>70</v>
      </c>
      <c r="C5578" t="s">
        <v>38559</v>
      </c>
      <c r="D5578" t="s">
        <v>38560</v>
      </c>
      <c r="F5578">
        <v>8453</v>
      </c>
      <c r="G5578" t="s">
        <v>40978</v>
      </c>
      <c r="H5578">
        <v>13.04</v>
      </c>
      <c r="I5578">
        <v>14.996</v>
      </c>
      <c r="J5578">
        <v>420</v>
      </c>
      <c r="K5578" t="s">
        <v>11453</v>
      </c>
      <c r="L5578" t="s">
        <v>40979</v>
      </c>
      <c r="M5578">
        <v>15</v>
      </c>
      <c r="N5578" t="s">
        <v>2442</v>
      </c>
      <c r="O5578" t="s">
        <v>11433</v>
      </c>
      <c r="P5578">
        <v>100144600741</v>
      </c>
    </row>
    <row r="5579" spans="1:16" x14ac:dyDescent="0.3">
      <c r="A5579" t="s">
        <v>21713</v>
      </c>
      <c r="B5579" t="s">
        <v>21714</v>
      </c>
      <c r="C5579" t="s">
        <v>28040</v>
      </c>
      <c r="D5579" t="s">
        <v>28041</v>
      </c>
      <c r="F5579">
        <v>23574</v>
      </c>
      <c r="G5579" t="s">
        <v>28039</v>
      </c>
      <c r="H5579">
        <v>19.13043</v>
      </c>
      <c r="I5579">
        <v>21.99999</v>
      </c>
      <c r="J5579">
        <v>1</v>
      </c>
      <c r="K5579" t="s">
        <v>11432</v>
      </c>
      <c r="L5579" t="s">
        <v>28042</v>
      </c>
      <c r="M5579">
        <v>15</v>
      </c>
      <c r="N5579" t="s">
        <v>2442</v>
      </c>
      <c r="O5579" t="s">
        <v>11433</v>
      </c>
      <c r="P5579" t="s">
        <v>28043</v>
      </c>
    </row>
    <row r="5580" spans="1:16" x14ac:dyDescent="0.3">
      <c r="A5580" t="s">
        <v>156</v>
      </c>
      <c r="B5580" t="s">
        <v>157</v>
      </c>
      <c r="C5580" t="s">
        <v>38838</v>
      </c>
      <c r="D5580" t="s">
        <v>38839</v>
      </c>
      <c r="F5580">
        <v>11252</v>
      </c>
      <c r="G5580" t="s">
        <v>38840</v>
      </c>
      <c r="H5580">
        <v>6.6959999999999997</v>
      </c>
      <c r="I5580">
        <v>7.7004000000000001</v>
      </c>
      <c r="J5580">
        <v>40</v>
      </c>
      <c r="K5580" t="s">
        <v>11432</v>
      </c>
      <c r="L5580" t="s">
        <v>38841</v>
      </c>
      <c r="M5580">
        <v>15</v>
      </c>
      <c r="N5580" t="s">
        <v>2442</v>
      </c>
      <c r="O5580" t="s">
        <v>11433</v>
      </c>
      <c r="P5580" t="s">
        <v>38842</v>
      </c>
    </row>
    <row r="5581" spans="1:16" x14ac:dyDescent="0.3">
      <c r="A5581" t="s">
        <v>1867</v>
      </c>
      <c r="B5581" t="s">
        <v>1868</v>
      </c>
      <c r="C5581" t="s">
        <v>14194</v>
      </c>
      <c r="D5581" t="s">
        <v>14195</v>
      </c>
      <c r="F5581">
        <v>116059</v>
      </c>
      <c r="G5581" t="s">
        <v>49687</v>
      </c>
      <c r="H5581">
        <v>7.09</v>
      </c>
      <c r="I5581">
        <v>8.1534999999999993</v>
      </c>
      <c r="J5581">
        <v>72</v>
      </c>
      <c r="K5581" t="s">
        <v>11453</v>
      </c>
      <c r="L5581" t="s">
        <v>49688</v>
      </c>
      <c r="M5581">
        <v>15</v>
      </c>
      <c r="N5581" t="s">
        <v>2442</v>
      </c>
      <c r="O5581" t="s">
        <v>11607</v>
      </c>
      <c r="P5581">
        <v>1173</v>
      </c>
    </row>
    <row r="5582" spans="1:16" x14ac:dyDescent="0.3">
      <c r="A5582" t="s">
        <v>1867</v>
      </c>
      <c r="B5582" t="s">
        <v>1868</v>
      </c>
      <c r="C5582" t="s">
        <v>14194</v>
      </c>
      <c r="D5582" t="s">
        <v>14195</v>
      </c>
      <c r="F5582">
        <v>116055</v>
      </c>
      <c r="G5582" t="s">
        <v>49680</v>
      </c>
      <c r="H5582">
        <v>16.829999999999998</v>
      </c>
      <c r="I5582">
        <v>19.354500000000002</v>
      </c>
      <c r="J5582">
        <v>12</v>
      </c>
      <c r="K5582" t="s">
        <v>11453</v>
      </c>
      <c r="L5582" t="s">
        <v>49681</v>
      </c>
      <c r="M5582">
        <v>15</v>
      </c>
      <c r="N5582" t="s">
        <v>2442</v>
      </c>
      <c r="O5582" t="s">
        <v>11607</v>
      </c>
      <c r="P5582">
        <v>1173</v>
      </c>
    </row>
    <row r="5583" spans="1:16" x14ac:dyDescent="0.3">
      <c r="A5583" t="s">
        <v>1867</v>
      </c>
      <c r="B5583" t="s">
        <v>1868</v>
      </c>
      <c r="C5583" t="s">
        <v>14194</v>
      </c>
      <c r="D5583" t="s">
        <v>14195</v>
      </c>
      <c r="F5583">
        <v>119000</v>
      </c>
      <c r="G5583" t="s">
        <v>14196</v>
      </c>
      <c r="H5583">
        <v>21.3</v>
      </c>
      <c r="I5583">
        <v>24.495000000000001</v>
      </c>
      <c r="J5583">
        <v>44</v>
      </c>
      <c r="K5583" t="s">
        <v>11453</v>
      </c>
      <c r="L5583" t="s">
        <v>14197</v>
      </c>
      <c r="M5583">
        <v>15</v>
      </c>
      <c r="N5583" t="s">
        <v>2442</v>
      </c>
      <c r="O5583" t="s">
        <v>11607</v>
      </c>
      <c r="P5583">
        <v>1173</v>
      </c>
    </row>
    <row r="5584" spans="1:16" x14ac:dyDescent="0.3">
      <c r="A5584" t="s">
        <v>156</v>
      </c>
      <c r="B5584" t="s">
        <v>157</v>
      </c>
      <c r="C5584" t="s">
        <v>28584</v>
      </c>
      <c r="D5584" t="s">
        <v>28585</v>
      </c>
      <c r="F5584">
        <v>26346</v>
      </c>
      <c r="G5584" t="s">
        <v>28586</v>
      </c>
      <c r="H5584">
        <v>11.41625</v>
      </c>
      <c r="I5584">
        <v>13.128690000000001</v>
      </c>
      <c r="J5584">
        <v>16</v>
      </c>
      <c r="K5584" t="s">
        <v>11432</v>
      </c>
      <c r="L5584" t="s">
        <v>28587</v>
      </c>
      <c r="M5584">
        <v>15</v>
      </c>
      <c r="N5584" t="s">
        <v>2442</v>
      </c>
      <c r="O5584" t="s">
        <v>11433</v>
      </c>
      <c r="P5584" t="s">
        <v>28588</v>
      </c>
    </row>
    <row r="5585" spans="1:16" x14ac:dyDescent="0.3">
      <c r="A5585" t="s">
        <v>156</v>
      </c>
      <c r="B5585" t="s">
        <v>157</v>
      </c>
      <c r="C5585" t="s">
        <v>22096</v>
      </c>
      <c r="D5585" t="s">
        <v>22097</v>
      </c>
      <c r="F5585">
        <v>124470</v>
      </c>
      <c r="G5585" t="s">
        <v>22094</v>
      </c>
      <c r="H5585">
        <v>12.62</v>
      </c>
      <c r="I5585">
        <v>14.5130005</v>
      </c>
      <c r="J5585">
        <v>50</v>
      </c>
      <c r="K5585" t="s">
        <v>11453</v>
      </c>
      <c r="L5585" t="s">
        <v>22098</v>
      </c>
      <c r="M5585">
        <v>15</v>
      </c>
      <c r="N5585" t="s">
        <v>2442</v>
      </c>
      <c r="O5585" t="s">
        <v>11433</v>
      </c>
      <c r="P5585" t="s">
        <v>22099</v>
      </c>
    </row>
    <row r="5586" spans="1:16" x14ac:dyDescent="0.3">
      <c r="A5586" t="s">
        <v>156</v>
      </c>
      <c r="B5586" t="s">
        <v>157</v>
      </c>
      <c r="C5586" t="s">
        <v>22096</v>
      </c>
      <c r="D5586" t="s">
        <v>22097</v>
      </c>
      <c r="F5586">
        <v>124476</v>
      </c>
      <c r="G5586" t="s">
        <v>22118</v>
      </c>
      <c r="H5586">
        <v>10.89</v>
      </c>
      <c r="I5586">
        <v>12.5235</v>
      </c>
      <c r="J5586">
        <v>24</v>
      </c>
      <c r="K5586" t="s">
        <v>11453</v>
      </c>
      <c r="L5586" t="s">
        <v>22123</v>
      </c>
      <c r="M5586">
        <v>15</v>
      </c>
      <c r="N5586" t="s">
        <v>2442</v>
      </c>
      <c r="O5586" t="s">
        <v>11433</v>
      </c>
      <c r="P5586" t="s">
        <v>22099</v>
      </c>
    </row>
    <row r="5587" spans="1:16" x14ac:dyDescent="0.3">
      <c r="A5587" t="s">
        <v>505</v>
      </c>
      <c r="B5587" t="s">
        <v>506</v>
      </c>
      <c r="C5587" t="s">
        <v>48235</v>
      </c>
      <c r="D5587" t="s">
        <v>48236</v>
      </c>
      <c r="F5587">
        <v>111893</v>
      </c>
      <c r="G5587" t="s">
        <v>48237</v>
      </c>
      <c r="H5587">
        <v>1.06667</v>
      </c>
      <c r="I5587">
        <v>1.2266699999999999</v>
      </c>
      <c r="J5587">
        <v>30</v>
      </c>
      <c r="K5587" t="s">
        <v>11434</v>
      </c>
      <c r="L5587" t="s">
        <v>48238</v>
      </c>
      <c r="M5587">
        <v>15</v>
      </c>
      <c r="N5587" t="s">
        <v>2442</v>
      </c>
      <c r="O5587" t="s">
        <v>11433</v>
      </c>
      <c r="P5587">
        <v>900678277</v>
      </c>
    </row>
    <row r="5588" spans="1:16" x14ac:dyDescent="0.3">
      <c r="A5588" t="s">
        <v>179</v>
      </c>
      <c r="B5588" t="s">
        <v>180</v>
      </c>
      <c r="C5588" t="s">
        <v>39932</v>
      </c>
      <c r="D5588" t="s">
        <v>39933</v>
      </c>
      <c r="F5588">
        <v>16333</v>
      </c>
      <c r="G5588" t="s">
        <v>39958</v>
      </c>
      <c r="H5588">
        <v>13.5</v>
      </c>
      <c r="I5588">
        <v>15.525</v>
      </c>
      <c r="J5588">
        <v>2</v>
      </c>
      <c r="K5588" t="s">
        <v>11434</v>
      </c>
      <c r="L5588" t="s">
        <v>39959</v>
      </c>
      <c r="M5588">
        <v>15</v>
      </c>
      <c r="N5588" t="s">
        <v>2442</v>
      </c>
      <c r="O5588" t="s">
        <v>11607</v>
      </c>
      <c r="P5588">
        <v>900678275</v>
      </c>
    </row>
    <row r="5589" spans="1:16" x14ac:dyDescent="0.3">
      <c r="A5589" t="s">
        <v>179</v>
      </c>
      <c r="B5589" t="s">
        <v>180</v>
      </c>
      <c r="C5589" t="s">
        <v>39932</v>
      </c>
      <c r="D5589" t="s">
        <v>39933</v>
      </c>
      <c r="F5589">
        <v>16330</v>
      </c>
      <c r="G5589" t="s">
        <v>39927</v>
      </c>
      <c r="H5589">
        <v>13.5</v>
      </c>
      <c r="I5589">
        <v>15.525</v>
      </c>
      <c r="J5589">
        <v>5</v>
      </c>
      <c r="K5589" t="s">
        <v>11434</v>
      </c>
      <c r="L5589" t="s">
        <v>39934</v>
      </c>
      <c r="M5589">
        <v>15</v>
      </c>
      <c r="N5589" t="s">
        <v>2442</v>
      </c>
      <c r="O5589" t="s">
        <v>11607</v>
      </c>
      <c r="P5589">
        <v>900678275</v>
      </c>
    </row>
    <row r="5590" spans="1:16" x14ac:dyDescent="0.3">
      <c r="C5590" t="s">
        <v>50158</v>
      </c>
      <c r="D5590" t="s">
        <v>50159</v>
      </c>
      <c r="E5590" t="s">
        <v>50160</v>
      </c>
      <c r="G5590" t="s">
        <v>50161</v>
      </c>
      <c r="H5590">
        <v>6.6959999999999997</v>
      </c>
      <c r="I5590">
        <v>7.7004000000000001</v>
      </c>
      <c r="J5590">
        <v>40</v>
      </c>
      <c r="K5590" t="s">
        <v>11432</v>
      </c>
      <c r="L5590" t="s">
        <v>50162</v>
      </c>
      <c r="M5590">
        <v>15</v>
      </c>
      <c r="N5590" t="s">
        <v>2442</v>
      </c>
      <c r="O5590" t="s">
        <v>11433</v>
      </c>
      <c r="P5590" t="s">
        <v>50163</v>
      </c>
    </row>
    <row r="5591" spans="1:16" x14ac:dyDescent="0.3">
      <c r="A5591" t="s">
        <v>1628</v>
      </c>
      <c r="B5591" t="s">
        <v>1629</v>
      </c>
      <c r="C5591" t="s">
        <v>39388</v>
      </c>
      <c r="D5591" t="s">
        <v>39389</v>
      </c>
      <c r="F5591">
        <v>14245</v>
      </c>
      <c r="G5591" t="s">
        <v>39390</v>
      </c>
      <c r="H5591">
        <v>10.5</v>
      </c>
      <c r="I5591">
        <v>12.074999999999999</v>
      </c>
      <c r="J5591">
        <v>12</v>
      </c>
      <c r="K5591" t="s">
        <v>11453</v>
      </c>
      <c r="L5591" t="s">
        <v>39391</v>
      </c>
      <c r="M5591">
        <v>15</v>
      </c>
      <c r="N5591" t="s">
        <v>2442</v>
      </c>
      <c r="O5591" t="s">
        <v>11433</v>
      </c>
      <c r="P5591">
        <v>63243</v>
      </c>
    </row>
    <row r="5592" spans="1:16" x14ac:dyDescent="0.3">
      <c r="A5592" t="s">
        <v>15107</v>
      </c>
      <c r="B5592" t="s">
        <v>15108</v>
      </c>
      <c r="C5592" t="s">
        <v>30362</v>
      </c>
      <c r="D5592" t="s">
        <v>30363</v>
      </c>
      <c r="F5592">
        <v>100154</v>
      </c>
      <c r="G5592" t="s">
        <v>30360</v>
      </c>
      <c r="H5592">
        <v>11.5</v>
      </c>
      <c r="I5592">
        <v>13.225</v>
      </c>
      <c r="J5592">
        <v>65</v>
      </c>
      <c r="K5592" t="s">
        <v>11453</v>
      </c>
      <c r="L5592" t="s">
        <v>30364</v>
      </c>
      <c r="M5592">
        <v>15</v>
      </c>
      <c r="N5592" t="s">
        <v>2442</v>
      </c>
      <c r="O5592" t="s">
        <v>11433</v>
      </c>
      <c r="P5592">
        <v>5220107000</v>
      </c>
    </row>
    <row r="5593" spans="1:16" x14ac:dyDescent="0.3">
      <c r="A5593" t="s">
        <v>81</v>
      </c>
      <c r="B5593" t="s">
        <v>82</v>
      </c>
      <c r="C5593" t="s">
        <v>36767</v>
      </c>
      <c r="D5593" t="s">
        <v>37137</v>
      </c>
      <c r="F5593">
        <v>2708</v>
      </c>
      <c r="G5593" t="s">
        <v>37138</v>
      </c>
      <c r="H5593">
        <v>10.25</v>
      </c>
      <c r="I5593">
        <v>11.7875</v>
      </c>
      <c r="J5593">
        <v>1</v>
      </c>
      <c r="K5593" t="s">
        <v>11432</v>
      </c>
      <c r="L5593" t="s">
        <v>37139</v>
      </c>
      <c r="M5593">
        <v>15</v>
      </c>
      <c r="N5593" t="s">
        <v>2442</v>
      </c>
      <c r="O5593" t="s">
        <v>11433</v>
      </c>
      <c r="P5593">
        <v>9000324339</v>
      </c>
    </row>
    <row r="5594" spans="1:16" x14ac:dyDescent="0.3">
      <c r="A5594" t="s">
        <v>81</v>
      </c>
      <c r="B5594" t="s">
        <v>82</v>
      </c>
      <c r="C5594" t="s">
        <v>36767</v>
      </c>
      <c r="D5594" t="s">
        <v>36768</v>
      </c>
      <c r="F5594">
        <v>3042</v>
      </c>
      <c r="G5594" t="s">
        <v>36769</v>
      </c>
      <c r="H5594">
        <v>12.83</v>
      </c>
      <c r="I5594">
        <v>14.7545</v>
      </c>
      <c r="J5594">
        <v>5</v>
      </c>
      <c r="K5594" t="s">
        <v>11432</v>
      </c>
      <c r="L5594" t="s">
        <v>36770</v>
      </c>
      <c r="M5594">
        <v>15</v>
      </c>
      <c r="N5594" t="s">
        <v>2442</v>
      </c>
      <c r="O5594" t="s">
        <v>11433</v>
      </c>
      <c r="P5594">
        <v>9000324339</v>
      </c>
    </row>
    <row r="5595" spans="1:16" x14ac:dyDescent="0.3">
      <c r="A5595" t="s">
        <v>9514</v>
      </c>
      <c r="B5595" t="s">
        <v>9515</v>
      </c>
      <c r="C5595" t="s">
        <v>44754</v>
      </c>
      <c r="D5595" t="s">
        <v>44755</v>
      </c>
      <c r="F5595">
        <v>103154</v>
      </c>
      <c r="G5595" t="s">
        <v>44756</v>
      </c>
      <c r="H5595">
        <v>37.5</v>
      </c>
      <c r="I5595">
        <v>43.125</v>
      </c>
      <c r="J5595">
        <v>1</v>
      </c>
      <c r="K5595" t="s">
        <v>11432</v>
      </c>
      <c r="L5595" t="s">
        <v>44757</v>
      </c>
      <c r="M5595">
        <v>15</v>
      </c>
      <c r="N5595" t="s">
        <v>2442</v>
      </c>
      <c r="O5595" t="s">
        <v>11433</v>
      </c>
      <c r="P5595">
        <v>9000324623</v>
      </c>
    </row>
    <row r="5596" spans="1:16" x14ac:dyDescent="0.3">
      <c r="A5596" t="s">
        <v>9514</v>
      </c>
      <c r="B5596" t="s">
        <v>9515</v>
      </c>
      <c r="C5596" t="s">
        <v>44754</v>
      </c>
      <c r="D5596" t="s">
        <v>44775</v>
      </c>
      <c r="F5596">
        <v>103177</v>
      </c>
      <c r="G5596" t="s">
        <v>44773</v>
      </c>
      <c r="H5596">
        <v>97.5</v>
      </c>
      <c r="I5596">
        <v>112.125</v>
      </c>
      <c r="J5596">
        <v>16</v>
      </c>
      <c r="K5596" t="s">
        <v>11528</v>
      </c>
      <c r="L5596" t="s">
        <v>44776</v>
      </c>
      <c r="M5596">
        <v>15</v>
      </c>
      <c r="N5596" t="s">
        <v>2442</v>
      </c>
      <c r="O5596" t="s">
        <v>11433</v>
      </c>
      <c r="P5596">
        <v>9000324623</v>
      </c>
    </row>
    <row r="5597" spans="1:16" x14ac:dyDescent="0.3">
      <c r="A5597" t="s">
        <v>81</v>
      </c>
      <c r="B5597" t="s">
        <v>82</v>
      </c>
      <c r="C5597" t="s">
        <v>22606</v>
      </c>
      <c r="D5597" t="s">
        <v>22607</v>
      </c>
      <c r="F5597">
        <v>126464</v>
      </c>
      <c r="G5597" t="s">
        <v>22608</v>
      </c>
      <c r="H5597">
        <v>66.17</v>
      </c>
      <c r="I5597">
        <v>76.095500000000001</v>
      </c>
      <c r="J5597">
        <v>24</v>
      </c>
      <c r="K5597" t="s">
        <v>11438</v>
      </c>
      <c r="L5597" t="s">
        <v>22609</v>
      </c>
      <c r="M5597">
        <v>15</v>
      </c>
      <c r="N5597" t="s">
        <v>2442</v>
      </c>
      <c r="O5597" t="s">
        <v>11433</v>
      </c>
      <c r="P5597">
        <v>9000324340</v>
      </c>
    </row>
    <row r="5598" spans="1:16" x14ac:dyDescent="0.3">
      <c r="A5598" t="s">
        <v>11266</v>
      </c>
      <c r="B5598" t="s">
        <v>11267</v>
      </c>
      <c r="C5598" t="s">
        <v>18531</v>
      </c>
      <c r="D5598" t="s">
        <v>18532</v>
      </c>
      <c r="F5598">
        <v>7780</v>
      </c>
      <c r="G5598" t="s">
        <v>37683</v>
      </c>
      <c r="H5598">
        <v>13.182499999999999</v>
      </c>
      <c r="I5598">
        <v>15.159879999999999</v>
      </c>
      <c r="J5598">
        <v>1812</v>
      </c>
      <c r="K5598" t="s">
        <v>11453</v>
      </c>
      <c r="L5598" t="s">
        <v>37685</v>
      </c>
      <c r="M5598">
        <v>15</v>
      </c>
      <c r="N5598" t="s">
        <v>2442</v>
      </c>
      <c r="O5598" t="s">
        <v>11433</v>
      </c>
      <c r="P5598">
        <v>1100000000170740</v>
      </c>
    </row>
    <row r="5599" spans="1:16" x14ac:dyDescent="0.3">
      <c r="A5599" t="s">
        <v>11266</v>
      </c>
      <c r="B5599" t="s">
        <v>11267</v>
      </c>
      <c r="C5599" t="s">
        <v>18531</v>
      </c>
      <c r="D5599" t="s">
        <v>18532</v>
      </c>
      <c r="F5599">
        <v>127071</v>
      </c>
      <c r="G5599" t="s">
        <v>18533</v>
      </c>
      <c r="H5599">
        <v>18.116</v>
      </c>
      <c r="I5599">
        <v>20.833400000000001</v>
      </c>
      <c r="J5599">
        <v>200</v>
      </c>
      <c r="K5599" t="s">
        <v>11453</v>
      </c>
      <c r="L5599" t="s">
        <v>18534</v>
      </c>
      <c r="M5599">
        <v>15</v>
      </c>
      <c r="N5599" t="s">
        <v>2442</v>
      </c>
      <c r="O5599" t="s">
        <v>11607</v>
      </c>
      <c r="P5599">
        <v>1100000000170740</v>
      </c>
    </row>
    <row r="5600" spans="1:16" x14ac:dyDescent="0.3">
      <c r="A5600" t="s">
        <v>939</v>
      </c>
      <c r="B5600" t="s">
        <v>940</v>
      </c>
      <c r="C5600" t="s">
        <v>28403</v>
      </c>
      <c r="D5600" t="s">
        <v>28404</v>
      </c>
      <c r="F5600">
        <v>25223</v>
      </c>
      <c r="G5600" t="s">
        <v>28405</v>
      </c>
      <c r="H5600">
        <v>16.84667</v>
      </c>
      <c r="I5600">
        <v>19.373670000000001</v>
      </c>
      <c r="J5600">
        <v>12</v>
      </c>
      <c r="K5600" t="s">
        <v>11528</v>
      </c>
      <c r="L5600" t="s">
        <v>28406</v>
      </c>
      <c r="M5600">
        <v>15</v>
      </c>
      <c r="N5600" t="s">
        <v>2442</v>
      </c>
      <c r="O5600" t="s">
        <v>11433</v>
      </c>
      <c r="P5600">
        <v>500141051</v>
      </c>
    </row>
    <row r="5601" spans="1:16" x14ac:dyDescent="0.3">
      <c r="C5601" t="s">
        <v>50164</v>
      </c>
      <c r="D5601" t="s">
        <v>50165</v>
      </c>
      <c r="E5601" t="s">
        <v>3964</v>
      </c>
      <c r="G5601" t="s">
        <v>50166</v>
      </c>
      <c r="H5601">
        <v>17</v>
      </c>
      <c r="I5601">
        <v>17</v>
      </c>
      <c r="J5601">
        <v>1</v>
      </c>
      <c r="K5601" t="s">
        <v>11437</v>
      </c>
      <c r="L5601" t="s">
        <v>50167</v>
      </c>
      <c r="M5601">
        <v>0</v>
      </c>
      <c r="N5601" t="s">
        <v>2442</v>
      </c>
      <c r="O5601" t="s">
        <v>11433</v>
      </c>
      <c r="P5601" t="s">
        <v>50168</v>
      </c>
    </row>
    <row r="5602" spans="1:16" x14ac:dyDescent="0.3">
      <c r="A5602" t="s">
        <v>11284</v>
      </c>
      <c r="B5602" t="s">
        <v>11285</v>
      </c>
      <c r="C5602" t="s">
        <v>12727</v>
      </c>
      <c r="D5602" t="s">
        <v>12728</v>
      </c>
      <c r="F5602">
        <v>116885</v>
      </c>
      <c r="G5602" t="s">
        <v>12769</v>
      </c>
      <c r="H5602">
        <v>5.8055599999999998</v>
      </c>
      <c r="I5602">
        <v>6.6763899999999996</v>
      </c>
      <c r="J5602">
        <v>72</v>
      </c>
      <c r="K5602" t="s">
        <v>11432</v>
      </c>
      <c r="L5602" t="s">
        <v>12774</v>
      </c>
      <c r="M5602">
        <v>15</v>
      </c>
      <c r="N5602" t="s">
        <v>2442</v>
      </c>
      <c r="O5602" t="s">
        <v>11433</v>
      </c>
      <c r="P5602">
        <v>61011062</v>
      </c>
    </row>
    <row r="5603" spans="1:16" x14ac:dyDescent="0.3">
      <c r="A5603" t="s">
        <v>2273</v>
      </c>
      <c r="B5603" t="s">
        <v>2274</v>
      </c>
      <c r="C5603" t="s">
        <v>12966</v>
      </c>
      <c r="D5603" t="s">
        <v>12967</v>
      </c>
      <c r="F5603">
        <v>117194</v>
      </c>
      <c r="G5603" t="s">
        <v>12968</v>
      </c>
      <c r="H5603">
        <v>1.4</v>
      </c>
      <c r="I5603">
        <v>1.61</v>
      </c>
      <c r="J5603">
        <v>480</v>
      </c>
      <c r="K5603" t="s">
        <v>11453</v>
      </c>
      <c r="L5603" t="s">
        <v>12969</v>
      </c>
      <c r="M5603">
        <v>15</v>
      </c>
      <c r="N5603" t="s">
        <v>2442</v>
      </c>
      <c r="O5603" t="s">
        <v>11433</v>
      </c>
      <c r="P5603">
        <v>61060016312</v>
      </c>
    </row>
    <row r="5604" spans="1:16" x14ac:dyDescent="0.3">
      <c r="A5604" t="s">
        <v>11284</v>
      </c>
      <c r="B5604" t="s">
        <v>11285</v>
      </c>
      <c r="C5604" t="s">
        <v>12727</v>
      </c>
      <c r="D5604" t="s">
        <v>12728</v>
      </c>
      <c r="F5604">
        <v>116878</v>
      </c>
      <c r="G5604" t="s">
        <v>20394</v>
      </c>
      <c r="H5604">
        <v>8.6666699999999999</v>
      </c>
      <c r="I5604">
        <v>9.9666700000000006</v>
      </c>
      <c r="J5604">
        <v>48</v>
      </c>
      <c r="K5604" t="s">
        <v>11432</v>
      </c>
      <c r="L5604" t="s">
        <v>20399</v>
      </c>
      <c r="M5604">
        <v>15</v>
      </c>
      <c r="N5604" t="s">
        <v>2442</v>
      </c>
      <c r="O5604" t="s">
        <v>11607</v>
      </c>
      <c r="P5604">
        <v>61011062</v>
      </c>
    </row>
    <row r="5605" spans="1:16" x14ac:dyDescent="0.3">
      <c r="A5605" t="s">
        <v>11284</v>
      </c>
      <c r="B5605" t="s">
        <v>11285</v>
      </c>
      <c r="C5605" t="s">
        <v>12727</v>
      </c>
      <c r="D5605" t="s">
        <v>12728</v>
      </c>
      <c r="F5605">
        <v>116879</v>
      </c>
      <c r="G5605" t="s">
        <v>12725</v>
      </c>
      <c r="H5605">
        <v>8.6666699999999999</v>
      </c>
      <c r="I5605">
        <v>9.9666700000000006</v>
      </c>
      <c r="J5605">
        <v>48</v>
      </c>
      <c r="K5605" t="s">
        <v>11432</v>
      </c>
      <c r="L5605" t="s">
        <v>12729</v>
      </c>
      <c r="M5605">
        <v>15</v>
      </c>
      <c r="N5605" t="s">
        <v>2442</v>
      </c>
      <c r="O5605" t="s">
        <v>11607</v>
      </c>
      <c r="P5605">
        <v>61011062</v>
      </c>
    </row>
    <row r="5606" spans="1:16" x14ac:dyDescent="0.3">
      <c r="A5606" t="s">
        <v>11284</v>
      </c>
      <c r="B5606" t="s">
        <v>11285</v>
      </c>
      <c r="C5606" t="s">
        <v>37158</v>
      </c>
      <c r="D5606" t="s">
        <v>37159</v>
      </c>
      <c r="F5606">
        <v>2024</v>
      </c>
      <c r="G5606" t="s">
        <v>37156</v>
      </c>
      <c r="H5606">
        <v>18.08333</v>
      </c>
      <c r="I5606">
        <v>20.795829999999999</v>
      </c>
      <c r="J5606">
        <v>24</v>
      </c>
      <c r="K5606" t="s">
        <v>11434</v>
      </c>
      <c r="L5606" t="s">
        <v>37160</v>
      </c>
      <c r="M5606">
        <v>15</v>
      </c>
      <c r="N5606" t="s">
        <v>2442</v>
      </c>
      <c r="O5606" t="s">
        <v>11433</v>
      </c>
      <c r="P5606">
        <v>61011061</v>
      </c>
    </row>
    <row r="5607" spans="1:16" x14ac:dyDescent="0.3">
      <c r="A5607" t="s">
        <v>2252</v>
      </c>
      <c r="B5607" t="s">
        <v>2253</v>
      </c>
      <c r="C5607" t="s">
        <v>31133</v>
      </c>
      <c r="D5607" t="s">
        <v>31134</v>
      </c>
      <c r="F5607">
        <v>107933</v>
      </c>
      <c r="G5607" t="s">
        <v>31135</v>
      </c>
      <c r="H5607">
        <v>23.69</v>
      </c>
      <c r="I5607">
        <v>27.243500000000001</v>
      </c>
      <c r="J5607">
        <v>138</v>
      </c>
      <c r="K5607" t="s">
        <v>11528</v>
      </c>
      <c r="L5607" t="s">
        <v>31136</v>
      </c>
      <c r="M5607">
        <v>15</v>
      </c>
      <c r="N5607" t="s">
        <v>2442</v>
      </c>
      <c r="O5607" t="s">
        <v>11433</v>
      </c>
      <c r="P5607">
        <v>101029669</v>
      </c>
    </row>
    <row r="5608" spans="1:16" x14ac:dyDescent="0.3">
      <c r="A5608" t="s">
        <v>911</v>
      </c>
      <c r="B5608" t="s">
        <v>912</v>
      </c>
      <c r="C5608" t="s">
        <v>17803</v>
      </c>
      <c r="D5608" t="s">
        <v>17804</v>
      </c>
      <c r="F5608">
        <v>125675</v>
      </c>
      <c r="G5608" t="s">
        <v>17805</v>
      </c>
      <c r="H5608">
        <v>2.5</v>
      </c>
      <c r="I5608">
        <v>2.875</v>
      </c>
      <c r="J5608">
        <v>72</v>
      </c>
      <c r="K5608" t="s">
        <v>11453</v>
      </c>
      <c r="L5608" t="s">
        <v>17806</v>
      </c>
      <c r="M5608">
        <v>15</v>
      </c>
      <c r="N5608" t="s">
        <v>2442</v>
      </c>
      <c r="O5608" t="s">
        <v>11433</v>
      </c>
      <c r="P5608" t="s">
        <v>17807</v>
      </c>
    </row>
    <row r="5609" spans="1:16" x14ac:dyDescent="0.3">
      <c r="A5609" t="s">
        <v>911</v>
      </c>
      <c r="B5609" t="s">
        <v>912</v>
      </c>
      <c r="C5609" t="s">
        <v>17803</v>
      </c>
      <c r="D5609" t="s">
        <v>17804</v>
      </c>
      <c r="F5609">
        <v>125678</v>
      </c>
      <c r="G5609" t="s">
        <v>17824</v>
      </c>
      <c r="H5609">
        <v>2.5049999999999999</v>
      </c>
      <c r="I5609">
        <v>2.8807499999999999</v>
      </c>
      <c r="J5609">
        <v>12</v>
      </c>
      <c r="K5609" t="s">
        <v>11453</v>
      </c>
      <c r="L5609" t="s">
        <v>17847</v>
      </c>
      <c r="M5609">
        <v>15</v>
      </c>
      <c r="N5609" t="s">
        <v>2442</v>
      </c>
      <c r="O5609" t="s">
        <v>11433</v>
      </c>
      <c r="P5609" t="s">
        <v>17807</v>
      </c>
    </row>
    <row r="5610" spans="1:16" x14ac:dyDescent="0.3">
      <c r="A5610" t="s">
        <v>911</v>
      </c>
      <c r="B5610" t="s">
        <v>912</v>
      </c>
      <c r="C5610" t="s">
        <v>17803</v>
      </c>
      <c r="D5610" t="s">
        <v>17804</v>
      </c>
      <c r="F5610">
        <v>21925</v>
      </c>
      <c r="G5610" t="s">
        <v>27637</v>
      </c>
      <c r="H5610">
        <v>3.95</v>
      </c>
      <c r="I5610">
        <v>4.5425000000000004</v>
      </c>
      <c r="J5610">
        <v>144</v>
      </c>
      <c r="K5610" t="s">
        <v>11453</v>
      </c>
      <c r="L5610" t="s">
        <v>27640</v>
      </c>
      <c r="M5610">
        <v>15</v>
      </c>
      <c r="N5610" t="s">
        <v>2442</v>
      </c>
      <c r="O5610" t="s">
        <v>11433</v>
      </c>
      <c r="P5610" t="s">
        <v>17807</v>
      </c>
    </row>
    <row r="5611" spans="1:16" x14ac:dyDescent="0.3">
      <c r="A5611" t="s">
        <v>2268</v>
      </c>
      <c r="B5611" t="s">
        <v>2269</v>
      </c>
      <c r="C5611" t="s">
        <v>27826</v>
      </c>
      <c r="D5611" t="s">
        <v>27827</v>
      </c>
      <c r="F5611">
        <v>22635</v>
      </c>
      <c r="G5611" t="s">
        <v>27828</v>
      </c>
      <c r="H5611">
        <v>73.2</v>
      </c>
      <c r="I5611">
        <v>84.18</v>
      </c>
      <c r="J5611">
        <v>5</v>
      </c>
      <c r="K5611" t="s">
        <v>11437</v>
      </c>
      <c r="L5611" t="s">
        <v>27829</v>
      </c>
      <c r="M5611">
        <v>15</v>
      </c>
      <c r="N5611" t="s">
        <v>2442</v>
      </c>
      <c r="O5611" t="s">
        <v>11433</v>
      </c>
      <c r="P5611" t="s">
        <v>27830</v>
      </c>
    </row>
    <row r="5612" spans="1:16" x14ac:dyDescent="0.3">
      <c r="A5612" t="s">
        <v>2252</v>
      </c>
      <c r="B5612" t="s">
        <v>2253</v>
      </c>
      <c r="C5612" t="s">
        <v>31118</v>
      </c>
      <c r="D5612" t="s">
        <v>31119</v>
      </c>
      <c r="F5612">
        <v>107947</v>
      </c>
      <c r="G5612" t="s">
        <v>31152</v>
      </c>
      <c r="H5612">
        <v>28.06</v>
      </c>
      <c r="I5612">
        <v>32.268999999999998</v>
      </c>
      <c r="J5612">
        <v>6</v>
      </c>
      <c r="K5612" t="s">
        <v>11453</v>
      </c>
      <c r="L5612" t="s">
        <v>31153</v>
      </c>
      <c r="M5612">
        <v>15</v>
      </c>
      <c r="N5612" t="s">
        <v>2442</v>
      </c>
      <c r="O5612" t="s">
        <v>11433</v>
      </c>
      <c r="P5612">
        <v>101029668</v>
      </c>
    </row>
    <row r="5613" spans="1:16" x14ac:dyDescent="0.3">
      <c r="A5613" t="s">
        <v>2252</v>
      </c>
      <c r="B5613" t="s">
        <v>2253</v>
      </c>
      <c r="C5613" t="s">
        <v>31118</v>
      </c>
      <c r="D5613" t="s">
        <v>31119</v>
      </c>
      <c r="F5613">
        <v>107923</v>
      </c>
      <c r="G5613" t="s">
        <v>31120</v>
      </c>
      <c r="H5613">
        <v>22.11</v>
      </c>
      <c r="I5613">
        <v>25.426500000000001</v>
      </c>
      <c r="J5613">
        <v>6</v>
      </c>
      <c r="K5613" t="s">
        <v>11453</v>
      </c>
      <c r="L5613" t="s">
        <v>31121</v>
      </c>
      <c r="M5613">
        <v>15</v>
      </c>
      <c r="N5613" t="s">
        <v>2442</v>
      </c>
      <c r="O5613" t="s">
        <v>11433</v>
      </c>
      <c r="P5613">
        <v>101029668</v>
      </c>
    </row>
    <row r="5614" spans="1:16" x14ac:dyDescent="0.3">
      <c r="A5614" t="s">
        <v>2252</v>
      </c>
      <c r="B5614" t="s">
        <v>2253</v>
      </c>
      <c r="C5614" t="s">
        <v>31118</v>
      </c>
      <c r="D5614" t="s">
        <v>31119</v>
      </c>
      <c r="F5614">
        <v>107939</v>
      </c>
      <c r="G5614" t="s">
        <v>31143</v>
      </c>
      <c r="H5614">
        <v>34.61</v>
      </c>
      <c r="I5614">
        <v>39.801499999999997</v>
      </c>
      <c r="J5614">
        <v>42</v>
      </c>
      <c r="K5614" t="s">
        <v>11453</v>
      </c>
      <c r="L5614" t="s">
        <v>31144</v>
      </c>
      <c r="M5614">
        <v>15</v>
      </c>
      <c r="N5614" t="s">
        <v>2442</v>
      </c>
      <c r="O5614" t="s">
        <v>11433</v>
      </c>
      <c r="P5614">
        <v>101029668</v>
      </c>
    </row>
    <row r="5615" spans="1:16" x14ac:dyDescent="0.3">
      <c r="A5615" t="s">
        <v>2252</v>
      </c>
      <c r="B5615" t="s">
        <v>2253</v>
      </c>
      <c r="C5615" t="s">
        <v>31118</v>
      </c>
      <c r="D5615" t="s">
        <v>31119</v>
      </c>
      <c r="F5615">
        <v>107949</v>
      </c>
      <c r="G5615" t="s">
        <v>31154</v>
      </c>
      <c r="H5615">
        <v>22.36</v>
      </c>
      <c r="I5615">
        <v>25.713999999999999</v>
      </c>
      <c r="J5615">
        <v>6</v>
      </c>
      <c r="K5615" t="s">
        <v>11453</v>
      </c>
      <c r="L5615" t="s">
        <v>31155</v>
      </c>
      <c r="M5615">
        <v>15</v>
      </c>
      <c r="N5615" t="s">
        <v>2442</v>
      </c>
      <c r="O5615" t="s">
        <v>11433</v>
      </c>
      <c r="P5615">
        <v>101029668</v>
      </c>
    </row>
    <row r="5616" spans="1:16" x14ac:dyDescent="0.3">
      <c r="A5616" t="s">
        <v>2252</v>
      </c>
      <c r="B5616" t="s">
        <v>2253</v>
      </c>
      <c r="C5616" t="s">
        <v>31118</v>
      </c>
      <c r="D5616" t="s">
        <v>31119</v>
      </c>
      <c r="F5616">
        <v>107931</v>
      </c>
      <c r="G5616" t="s">
        <v>31130</v>
      </c>
      <c r="H5616">
        <v>13.78</v>
      </c>
      <c r="I5616">
        <v>15.847</v>
      </c>
      <c r="J5616">
        <v>126</v>
      </c>
      <c r="K5616" t="s">
        <v>11432</v>
      </c>
      <c r="L5616" t="s">
        <v>31131</v>
      </c>
      <c r="M5616">
        <v>15</v>
      </c>
      <c r="N5616" t="s">
        <v>2442</v>
      </c>
      <c r="O5616" t="s">
        <v>11433</v>
      </c>
      <c r="P5616">
        <v>101029668</v>
      </c>
    </row>
    <row r="5617" spans="1:17" x14ac:dyDescent="0.3">
      <c r="A5617" t="s">
        <v>627</v>
      </c>
      <c r="B5617" t="s">
        <v>652</v>
      </c>
      <c r="C5617" t="s">
        <v>12663</v>
      </c>
      <c r="D5617" t="s">
        <v>12664</v>
      </c>
      <c r="F5617">
        <v>117058</v>
      </c>
      <c r="G5617" t="s">
        <v>12838</v>
      </c>
      <c r="H5617">
        <v>7.7083300000000001</v>
      </c>
      <c r="I5617">
        <v>8.8645800000000001</v>
      </c>
      <c r="J5617">
        <v>72</v>
      </c>
      <c r="K5617" t="s">
        <v>11453</v>
      </c>
      <c r="L5617" t="s">
        <v>12842</v>
      </c>
      <c r="M5617">
        <v>15</v>
      </c>
      <c r="N5617" t="s">
        <v>2442</v>
      </c>
      <c r="O5617" t="s">
        <v>11433</v>
      </c>
      <c r="P5617">
        <v>9100223649</v>
      </c>
    </row>
    <row r="5618" spans="1:17" x14ac:dyDescent="0.3">
      <c r="A5618" t="s">
        <v>627</v>
      </c>
      <c r="B5618" t="s">
        <v>652</v>
      </c>
      <c r="C5618" t="s">
        <v>12663</v>
      </c>
      <c r="D5618" t="s">
        <v>12664</v>
      </c>
      <c r="F5618">
        <v>116662</v>
      </c>
      <c r="G5618" t="s">
        <v>12655</v>
      </c>
      <c r="H5618">
        <v>10</v>
      </c>
      <c r="I5618">
        <v>11.5</v>
      </c>
      <c r="J5618">
        <v>156</v>
      </c>
      <c r="K5618" t="s">
        <v>11453</v>
      </c>
      <c r="L5618" t="s">
        <v>12665</v>
      </c>
      <c r="M5618">
        <v>15</v>
      </c>
      <c r="N5618" t="s">
        <v>2442</v>
      </c>
      <c r="O5618" t="s">
        <v>11433</v>
      </c>
      <c r="P5618">
        <v>9100223649</v>
      </c>
    </row>
    <row r="5619" spans="1:17" x14ac:dyDescent="0.3">
      <c r="A5619" t="s">
        <v>595</v>
      </c>
      <c r="B5619" t="s">
        <v>596</v>
      </c>
      <c r="C5619" t="s">
        <v>12085</v>
      </c>
      <c r="D5619" t="s">
        <v>12086</v>
      </c>
      <c r="F5619">
        <v>24517</v>
      </c>
      <c r="G5619" t="s">
        <v>12087</v>
      </c>
      <c r="H5619">
        <v>2.74</v>
      </c>
      <c r="I5619">
        <v>3.1509999999999998</v>
      </c>
      <c r="J5619">
        <v>72</v>
      </c>
      <c r="K5619" t="s">
        <v>11432</v>
      </c>
      <c r="L5619" t="s">
        <v>12088</v>
      </c>
      <c r="M5619">
        <v>15</v>
      </c>
      <c r="N5619" t="s">
        <v>2442</v>
      </c>
      <c r="O5619" t="s">
        <v>11433</v>
      </c>
      <c r="P5619" t="s">
        <v>12089</v>
      </c>
      <c r="Q5619">
        <f>Table18[[#This Row],[missing_quantity]]*Table18[[#This Row],[cost_inc_vat]]</f>
        <v>226.87199999999999</v>
      </c>
    </row>
    <row r="5620" spans="1:17" x14ac:dyDescent="0.3">
      <c r="A5620" t="s">
        <v>627</v>
      </c>
      <c r="B5620" t="s">
        <v>652</v>
      </c>
      <c r="C5620" t="s">
        <v>12663</v>
      </c>
      <c r="D5620" t="s">
        <v>12664</v>
      </c>
      <c r="F5620">
        <v>116664</v>
      </c>
      <c r="G5620" t="s">
        <v>12673</v>
      </c>
      <c r="H5620">
        <v>10</v>
      </c>
      <c r="I5620">
        <v>11.5</v>
      </c>
      <c r="J5620">
        <v>144</v>
      </c>
      <c r="K5620" t="s">
        <v>11453</v>
      </c>
      <c r="L5620" t="s">
        <v>12677</v>
      </c>
      <c r="M5620">
        <v>15</v>
      </c>
      <c r="N5620" t="s">
        <v>2442</v>
      </c>
      <c r="O5620" t="s">
        <v>11433</v>
      </c>
      <c r="P5620">
        <v>9100223649</v>
      </c>
    </row>
    <row r="5621" spans="1:17" x14ac:dyDescent="0.3">
      <c r="A5621" t="s">
        <v>7304</v>
      </c>
      <c r="B5621" t="s">
        <v>7305</v>
      </c>
      <c r="C5621" t="s">
        <v>43961</v>
      </c>
      <c r="D5621" t="s">
        <v>43962</v>
      </c>
      <c r="F5621">
        <v>101223</v>
      </c>
      <c r="G5621" t="s">
        <v>43958</v>
      </c>
      <c r="H5621">
        <v>10.4</v>
      </c>
      <c r="I5621">
        <v>11.96</v>
      </c>
      <c r="J5621">
        <v>210</v>
      </c>
      <c r="K5621" t="s">
        <v>11432</v>
      </c>
      <c r="L5621" t="s">
        <v>43963</v>
      </c>
      <c r="M5621">
        <v>15</v>
      </c>
      <c r="N5621" t="s">
        <v>2445</v>
      </c>
      <c r="O5621" t="s">
        <v>11433</v>
      </c>
      <c r="P5621" t="s">
        <v>43964</v>
      </c>
    </row>
    <row r="5622" spans="1:17" x14ac:dyDescent="0.3">
      <c r="A5622" t="s">
        <v>7304</v>
      </c>
      <c r="B5622" t="s">
        <v>7305</v>
      </c>
      <c r="C5622" t="s">
        <v>43961</v>
      </c>
      <c r="D5622" t="s">
        <v>43962</v>
      </c>
      <c r="F5622">
        <v>101229</v>
      </c>
      <c r="G5622" t="s">
        <v>44011</v>
      </c>
      <c r="H5622">
        <v>13</v>
      </c>
      <c r="I5622">
        <v>14.95</v>
      </c>
      <c r="J5622">
        <v>40</v>
      </c>
      <c r="K5622" t="s">
        <v>11434</v>
      </c>
      <c r="L5622" t="s">
        <v>44013</v>
      </c>
      <c r="M5622">
        <v>15</v>
      </c>
      <c r="N5622" t="s">
        <v>2445</v>
      </c>
      <c r="O5622" t="s">
        <v>11433</v>
      </c>
      <c r="P5622" t="s">
        <v>43964</v>
      </c>
    </row>
    <row r="5623" spans="1:17" x14ac:dyDescent="0.3">
      <c r="A5623" t="s">
        <v>7304</v>
      </c>
      <c r="B5623" t="s">
        <v>7305</v>
      </c>
      <c r="C5623" t="s">
        <v>43961</v>
      </c>
      <c r="D5623" t="s">
        <v>43962</v>
      </c>
      <c r="F5623">
        <v>106189</v>
      </c>
      <c r="G5623" t="s">
        <v>45872</v>
      </c>
      <c r="H5623">
        <v>15</v>
      </c>
      <c r="I5623">
        <v>17.25</v>
      </c>
      <c r="J5623">
        <v>261</v>
      </c>
      <c r="K5623" t="s">
        <v>11432</v>
      </c>
      <c r="L5623" t="s">
        <v>45881</v>
      </c>
      <c r="M5623">
        <v>15</v>
      </c>
      <c r="N5623" t="s">
        <v>2445</v>
      </c>
      <c r="O5623" t="s">
        <v>11433</v>
      </c>
      <c r="P5623" t="s">
        <v>43964</v>
      </c>
    </row>
    <row r="5624" spans="1:17" x14ac:dyDescent="0.3">
      <c r="A5624" t="s">
        <v>7304</v>
      </c>
      <c r="B5624" t="s">
        <v>7305</v>
      </c>
      <c r="C5624" t="s">
        <v>43961</v>
      </c>
      <c r="D5624" t="s">
        <v>43962</v>
      </c>
      <c r="F5624">
        <v>106190</v>
      </c>
      <c r="G5624" t="s">
        <v>45883</v>
      </c>
      <c r="H5624">
        <v>10</v>
      </c>
      <c r="I5624">
        <v>11.5</v>
      </c>
      <c r="J5624">
        <v>2</v>
      </c>
      <c r="K5624" t="s">
        <v>11432</v>
      </c>
      <c r="L5624" t="s">
        <v>45884</v>
      </c>
      <c r="M5624">
        <v>15</v>
      </c>
      <c r="N5624" t="s">
        <v>2445</v>
      </c>
      <c r="O5624" t="s">
        <v>11433</v>
      </c>
      <c r="P5624" t="s">
        <v>43964</v>
      </c>
    </row>
    <row r="5625" spans="1:17" x14ac:dyDescent="0.3">
      <c r="A5625" t="s">
        <v>202</v>
      </c>
      <c r="B5625" t="s">
        <v>203</v>
      </c>
      <c r="C5625" t="s">
        <v>18004</v>
      </c>
      <c r="D5625" t="s">
        <v>18005</v>
      </c>
      <c r="F5625">
        <v>125810</v>
      </c>
      <c r="G5625" t="s">
        <v>18002</v>
      </c>
      <c r="H5625">
        <v>45.48</v>
      </c>
      <c r="I5625">
        <v>52.302</v>
      </c>
      <c r="J5625">
        <v>1</v>
      </c>
      <c r="K5625" t="s">
        <v>11432</v>
      </c>
      <c r="L5625" t="s">
        <v>18006</v>
      </c>
      <c r="M5625">
        <v>15</v>
      </c>
      <c r="N5625" t="s">
        <v>2445</v>
      </c>
      <c r="O5625" t="s">
        <v>11433</v>
      </c>
      <c r="P5625">
        <v>2619900098</v>
      </c>
    </row>
    <row r="5626" spans="1:17" x14ac:dyDescent="0.3">
      <c r="A5626" t="s">
        <v>11278</v>
      </c>
      <c r="B5626" t="s">
        <v>18065</v>
      </c>
      <c r="C5626" t="s">
        <v>28337</v>
      </c>
      <c r="D5626" t="s">
        <v>28338</v>
      </c>
      <c r="F5626">
        <v>24796</v>
      </c>
      <c r="G5626" t="s">
        <v>28340</v>
      </c>
      <c r="H5626">
        <v>24.75</v>
      </c>
      <c r="I5626">
        <v>28.462499999999999</v>
      </c>
      <c r="J5626">
        <v>62</v>
      </c>
      <c r="K5626" t="s">
        <v>11438</v>
      </c>
      <c r="L5626" t="s">
        <v>28342</v>
      </c>
      <c r="M5626">
        <v>15</v>
      </c>
      <c r="N5626" t="s">
        <v>2442</v>
      </c>
      <c r="O5626" t="s">
        <v>11433</v>
      </c>
      <c r="P5626">
        <v>4504</v>
      </c>
    </row>
    <row r="5627" spans="1:17" x14ac:dyDescent="0.3">
      <c r="A5627" t="s">
        <v>11278</v>
      </c>
      <c r="B5627" t="s">
        <v>18065</v>
      </c>
      <c r="C5627" t="s">
        <v>28337</v>
      </c>
      <c r="D5627" t="s">
        <v>28338</v>
      </c>
      <c r="F5627">
        <v>24795</v>
      </c>
      <c r="G5627" t="s">
        <v>28332</v>
      </c>
      <c r="H5627">
        <v>18.5</v>
      </c>
      <c r="I5627">
        <v>21.274999999999999</v>
      </c>
      <c r="J5627">
        <v>29</v>
      </c>
      <c r="K5627" t="s">
        <v>11438</v>
      </c>
      <c r="L5627" t="s">
        <v>28339</v>
      </c>
      <c r="M5627">
        <v>15</v>
      </c>
      <c r="N5627" t="s">
        <v>2442</v>
      </c>
      <c r="O5627" t="s">
        <v>11433</v>
      </c>
      <c r="P5627">
        <v>4504</v>
      </c>
    </row>
    <row r="5628" spans="1:17" x14ac:dyDescent="0.3">
      <c r="A5628" t="s">
        <v>79</v>
      </c>
      <c r="B5628" t="s">
        <v>80</v>
      </c>
      <c r="C5628" t="s">
        <v>45258</v>
      </c>
      <c r="D5628" t="s">
        <v>45259</v>
      </c>
      <c r="F5628">
        <v>104145</v>
      </c>
      <c r="G5628" t="s">
        <v>45260</v>
      </c>
      <c r="H5628">
        <v>10.31</v>
      </c>
      <c r="I5628">
        <v>11.8565</v>
      </c>
      <c r="J5628">
        <v>18</v>
      </c>
      <c r="K5628" t="s">
        <v>11434</v>
      </c>
      <c r="L5628" t="s">
        <v>45261</v>
      </c>
      <c r="M5628">
        <v>15</v>
      </c>
      <c r="N5628" t="s">
        <v>2442</v>
      </c>
      <c r="O5628" t="s">
        <v>11433</v>
      </c>
      <c r="P5628" t="s">
        <v>45262</v>
      </c>
    </row>
    <row r="5629" spans="1:17" x14ac:dyDescent="0.3">
      <c r="A5629" t="s">
        <v>1977</v>
      </c>
      <c r="B5629" t="s">
        <v>2459</v>
      </c>
      <c r="C5629" t="s">
        <v>34687</v>
      </c>
      <c r="D5629" t="s">
        <v>34688</v>
      </c>
      <c r="F5629">
        <v>2694</v>
      </c>
      <c r="G5629" t="s">
        <v>34689</v>
      </c>
      <c r="H5629">
        <v>2.125</v>
      </c>
      <c r="I5629">
        <v>2.4437500000000001</v>
      </c>
      <c r="J5629">
        <v>1008</v>
      </c>
      <c r="K5629" t="s">
        <v>11437</v>
      </c>
      <c r="L5629" t="s">
        <v>34690</v>
      </c>
      <c r="M5629">
        <v>15</v>
      </c>
      <c r="N5629" t="s">
        <v>2442</v>
      </c>
      <c r="O5629" t="s">
        <v>11433</v>
      </c>
      <c r="P5629">
        <v>7086377899</v>
      </c>
    </row>
    <row r="5630" spans="1:17" x14ac:dyDescent="0.3">
      <c r="A5630" t="s">
        <v>2243</v>
      </c>
      <c r="B5630" t="s">
        <v>2244</v>
      </c>
      <c r="C5630" t="s">
        <v>41573</v>
      </c>
      <c r="D5630" t="s">
        <v>41574</v>
      </c>
      <c r="F5630">
        <v>6781</v>
      </c>
      <c r="G5630" t="s">
        <v>41575</v>
      </c>
      <c r="H5630">
        <v>70.472999999999999</v>
      </c>
      <c r="I5630">
        <v>81.043949999999995</v>
      </c>
      <c r="J5630">
        <v>12</v>
      </c>
      <c r="K5630" t="s">
        <v>11432</v>
      </c>
      <c r="L5630" t="s">
        <v>41576</v>
      </c>
      <c r="M5630">
        <v>15</v>
      </c>
      <c r="N5630" t="s">
        <v>2442</v>
      </c>
      <c r="O5630" t="s">
        <v>11433</v>
      </c>
      <c r="P5630">
        <v>9304467570</v>
      </c>
    </row>
    <row r="5631" spans="1:17" x14ac:dyDescent="0.3">
      <c r="A5631" t="s">
        <v>6122</v>
      </c>
      <c r="B5631" t="s">
        <v>6204</v>
      </c>
      <c r="C5631" t="s">
        <v>15021</v>
      </c>
      <c r="D5631" t="s">
        <v>15022</v>
      </c>
      <c r="F5631">
        <v>120109</v>
      </c>
      <c r="G5631" t="s">
        <v>15018</v>
      </c>
      <c r="H5631">
        <v>160</v>
      </c>
      <c r="I5631">
        <v>184</v>
      </c>
      <c r="J5631">
        <v>11</v>
      </c>
      <c r="K5631" t="s">
        <v>11453</v>
      </c>
      <c r="L5631" t="s">
        <v>15023</v>
      </c>
      <c r="M5631">
        <v>15</v>
      </c>
      <c r="N5631" t="s">
        <v>2442</v>
      </c>
      <c r="O5631" t="s">
        <v>11433</v>
      </c>
      <c r="P5631" t="s">
        <v>15024</v>
      </c>
    </row>
    <row r="5632" spans="1:17" x14ac:dyDescent="0.3">
      <c r="A5632" t="s">
        <v>75</v>
      </c>
      <c r="B5632" t="s">
        <v>76</v>
      </c>
      <c r="C5632" t="s">
        <v>37614</v>
      </c>
      <c r="D5632" t="s">
        <v>37615</v>
      </c>
      <c r="F5632">
        <v>9320</v>
      </c>
      <c r="G5632" t="s">
        <v>37611</v>
      </c>
      <c r="H5632">
        <v>1.6666700999999999</v>
      </c>
      <c r="I5632">
        <v>1.9166700999999999</v>
      </c>
      <c r="J5632">
        <v>1248</v>
      </c>
      <c r="K5632" t="s">
        <v>11453</v>
      </c>
      <c r="L5632" t="s">
        <v>37616</v>
      </c>
      <c r="M5632">
        <v>15</v>
      </c>
      <c r="N5632" t="s">
        <v>2442</v>
      </c>
      <c r="O5632" t="s">
        <v>11433</v>
      </c>
      <c r="P5632" t="s">
        <v>37617</v>
      </c>
      <c r="Q5632">
        <f>Table18[[#This Row],[missing_quantity]]*Table18[[#This Row],[cost_inc_vat]]</f>
        <v>2392.0042847999998</v>
      </c>
    </row>
    <row r="5633" spans="1:17" x14ac:dyDescent="0.3">
      <c r="A5633" t="s">
        <v>9426</v>
      </c>
      <c r="B5633" t="s">
        <v>9445</v>
      </c>
      <c r="C5633" t="s">
        <v>33463</v>
      </c>
      <c r="D5633" t="s">
        <v>33464</v>
      </c>
      <c r="F5633">
        <v>114589</v>
      </c>
      <c r="G5633" t="s">
        <v>33465</v>
      </c>
      <c r="H5633">
        <v>15</v>
      </c>
      <c r="I5633">
        <v>17.25</v>
      </c>
      <c r="J5633">
        <v>4</v>
      </c>
      <c r="K5633" t="s">
        <v>11437</v>
      </c>
      <c r="L5633" t="s">
        <v>33466</v>
      </c>
      <c r="M5633">
        <v>15</v>
      </c>
      <c r="N5633" t="s">
        <v>2442</v>
      </c>
      <c r="O5633" t="s">
        <v>11433</v>
      </c>
      <c r="P5633" t="s">
        <v>33467</v>
      </c>
    </row>
    <row r="5634" spans="1:17" x14ac:dyDescent="0.3">
      <c r="A5634" t="s">
        <v>2259</v>
      </c>
      <c r="B5634" t="s">
        <v>2679</v>
      </c>
      <c r="C5634" t="s">
        <v>50011</v>
      </c>
      <c r="D5634" t="s">
        <v>50012</v>
      </c>
      <c r="F5634">
        <v>116589</v>
      </c>
      <c r="G5634" t="s">
        <v>50013</v>
      </c>
      <c r="H5634">
        <v>5.1749999999999998</v>
      </c>
      <c r="I5634">
        <v>5.9512499999999999</v>
      </c>
      <c r="J5634">
        <v>36</v>
      </c>
      <c r="K5634" t="s">
        <v>11528</v>
      </c>
      <c r="L5634" t="s">
        <v>50014</v>
      </c>
      <c r="M5634">
        <v>15</v>
      </c>
      <c r="N5634" t="s">
        <v>2442</v>
      </c>
      <c r="O5634" t="s">
        <v>11433</v>
      </c>
      <c r="P5634">
        <v>1148</v>
      </c>
    </row>
    <row r="5635" spans="1:17" x14ac:dyDescent="0.3">
      <c r="A5635" t="s">
        <v>921</v>
      </c>
      <c r="B5635" t="s">
        <v>1755</v>
      </c>
      <c r="C5635" t="s">
        <v>14380</v>
      </c>
      <c r="D5635" t="s">
        <v>14381</v>
      </c>
      <c r="F5635">
        <v>119233</v>
      </c>
      <c r="G5635" t="s">
        <v>14382</v>
      </c>
      <c r="H5635">
        <v>4.5999999999999996</v>
      </c>
      <c r="I5635">
        <v>5.29</v>
      </c>
      <c r="J5635">
        <v>1</v>
      </c>
      <c r="K5635" t="s">
        <v>11434</v>
      </c>
      <c r="L5635" t="s">
        <v>14383</v>
      </c>
      <c r="M5635">
        <v>15</v>
      </c>
      <c r="N5635" t="s">
        <v>2442</v>
      </c>
      <c r="O5635" t="s">
        <v>11433</v>
      </c>
      <c r="P5635" t="s">
        <v>14384</v>
      </c>
    </row>
    <row r="5636" spans="1:17" x14ac:dyDescent="0.3">
      <c r="A5636" t="s">
        <v>2292</v>
      </c>
      <c r="B5636" t="s">
        <v>2293</v>
      </c>
      <c r="C5636" t="s">
        <v>18056</v>
      </c>
      <c r="D5636" t="s">
        <v>18057</v>
      </c>
      <c r="F5636">
        <v>14423</v>
      </c>
      <c r="G5636" t="s">
        <v>39488</v>
      </c>
      <c r="H5636">
        <v>20.16667</v>
      </c>
      <c r="I5636">
        <v>23.191669999999998</v>
      </c>
      <c r="J5636">
        <v>12</v>
      </c>
      <c r="K5636" t="s">
        <v>11432</v>
      </c>
      <c r="L5636" t="s">
        <v>39489</v>
      </c>
      <c r="M5636">
        <v>15</v>
      </c>
      <c r="N5636" t="s">
        <v>2442</v>
      </c>
      <c r="O5636" t="s">
        <v>11433</v>
      </c>
      <c r="P5636">
        <v>700469366</v>
      </c>
    </row>
    <row r="5637" spans="1:17" x14ac:dyDescent="0.3">
      <c r="A5637" t="s">
        <v>2292</v>
      </c>
      <c r="B5637" t="s">
        <v>2293</v>
      </c>
      <c r="C5637" t="s">
        <v>18056</v>
      </c>
      <c r="D5637" t="s">
        <v>18057</v>
      </c>
      <c r="F5637">
        <v>125906</v>
      </c>
      <c r="G5637" t="s">
        <v>18045</v>
      </c>
      <c r="H5637">
        <v>6.9444400000000002</v>
      </c>
      <c r="I5637">
        <v>7.9861097000000001</v>
      </c>
      <c r="J5637">
        <v>162</v>
      </c>
      <c r="K5637" t="s">
        <v>11437</v>
      </c>
      <c r="L5637" t="s">
        <v>18058</v>
      </c>
      <c r="M5637">
        <v>15</v>
      </c>
      <c r="N5637" t="s">
        <v>2442</v>
      </c>
      <c r="O5637" t="s">
        <v>11433</v>
      </c>
      <c r="P5637">
        <v>700469366</v>
      </c>
    </row>
    <row r="5638" spans="1:17" x14ac:dyDescent="0.3">
      <c r="A5638" t="s">
        <v>869</v>
      </c>
      <c r="B5638" t="s">
        <v>870</v>
      </c>
      <c r="C5638" t="s">
        <v>44140</v>
      </c>
      <c r="D5638" t="s">
        <v>44141</v>
      </c>
      <c r="F5638">
        <v>101600</v>
      </c>
      <c r="G5638" t="s">
        <v>44142</v>
      </c>
      <c r="H5638">
        <v>24.347829999999998</v>
      </c>
      <c r="I5638">
        <v>28</v>
      </c>
      <c r="J5638">
        <v>6</v>
      </c>
      <c r="K5638" t="s">
        <v>11432</v>
      </c>
      <c r="L5638" t="s">
        <v>44143</v>
      </c>
      <c r="M5638">
        <v>15</v>
      </c>
      <c r="N5638" t="s">
        <v>2442</v>
      </c>
      <c r="O5638" t="s">
        <v>11433</v>
      </c>
      <c r="P5638" t="s">
        <v>44144</v>
      </c>
    </row>
    <row r="5639" spans="1:17" x14ac:dyDescent="0.3">
      <c r="A5639" t="s">
        <v>15464</v>
      </c>
      <c r="B5639" t="s">
        <v>15465</v>
      </c>
      <c r="C5639" t="s">
        <v>21345</v>
      </c>
      <c r="D5639" t="s">
        <v>21346</v>
      </c>
      <c r="F5639">
        <v>121083</v>
      </c>
      <c r="G5639" t="s">
        <v>21347</v>
      </c>
      <c r="H5639">
        <v>313</v>
      </c>
      <c r="I5639">
        <v>359.95</v>
      </c>
      <c r="J5639">
        <v>10</v>
      </c>
      <c r="K5639" t="s">
        <v>11432</v>
      </c>
      <c r="L5639" t="s">
        <v>21348</v>
      </c>
      <c r="M5639">
        <v>15</v>
      </c>
      <c r="N5639" t="s">
        <v>2442</v>
      </c>
      <c r="O5639" t="s">
        <v>11433</v>
      </c>
      <c r="P5639">
        <v>2600152</v>
      </c>
    </row>
    <row r="5640" spans="1:17" x14ac:dyDescent="0.3">
      <c r="A5640" t="s">
        <v>2270</v>
      </c>
      <c r="B5640" t="s">
        <v>2334</v>
      </c>
      <c r="C5640" t="s">
        <v>20646</v>
      </c>
      <c r="D5640" t="s">
        <v>20647</v>
      </c>
      <c r="F5640">
        <v>117753</v>
      </c>
      <c r="G5640" t="s">
        <v>20648</v>
      </c>
      <c r="H5640">
        <v>16</v>
      </c>
      <c r="I5640">
        <v>18.399999999999999</v>
      </c>
      <c r="J5640">
        <v>246</v>
      </c>
      <c r="K5640" t="s">
        <v>11437</v>
      </c>
      <c r="L5640" t="s">
        <v>20649</v>
      </c>
      <c r="M5640">
        <v>15</v>
      </c>
      <c r="N5640" t="s">
        <v>2442</v>
      </c>
      <c r="O5640" t="s">
        <v>11433</v>
      </c>
      <c r="P5640">
        <v>94157316</v>
      </c>
    </row>
    <row r="5641" spans="1:17" x14ac:dyDescent="0.3">
      <c r="A5641" t="s">
        <v>2247</v>
      </c>
      <c r="B5641" t="s">
        <v>3049</v>
      </c>
      <c r="C5641" t="s">
        <v>28271</v>
      </c>
      <c r="D5641" t="s">
        <v>28272</v>
      </c>
      <c r="F5641">
        <v>24335</v>
      </c>
      <c r="G5641" t="s">
        <v>28273</v>
      </c>
      <c r="H5641">
        <v>10.0434</v>
      </c>
      <c r="I5641">
        <v>11.549910000000001</v>
      </c>
      <c r="J5641">
        <v>1</v>
      </c>
      <c r="K5641" t="s">
        <v>11432</v>
      </c>
      <c r="L5641" t="s">
        <v>28274</v>
      </c>
      <c r="M5641">
        <v>15</v>
      </c>
      <c r="N5641" t="s">
        <v>2442</v>
      </c>
      <c r="O5641" t="s">
        <v>11433</v>
      </c>
      <c r="P5641" t="s">
        <v>28275</v>
      </c>
    </row>
    <row r="5642" spans="1:17" x14ac:dyDescent="0.3">
      <c r="A5642" t="s">
        <v>2254</v>
      </c>
      <c r="B5642" t="s">
        <v>2255</v>
      </c>
      <c r="C5642" t="s">
        <v>21040</v>
      </c>
      <c r="D5642" t="s">
        <v>21041</v>
      </c>
      <c r="F5642">
        <v>119097</v>
      </c>
      <c r="G5642" t="s">
        <v>21042</v>
      </c>
      <c r="H5642">
        <v>18.850000000000001</v>
      </c>
      <c r="I5642">
        <v>21.677499999999998</v>
      </c>
      <c r="J5642">
        <v>2</v>
      </c>
      <c r="K5642" t="s">
        <v>11432</v>
      </c>
      <c r="L5642" t="s">
        <v>21043</v>
      </c>
      <c r="M5642">
        <v>15</v>
      </c>
      <c r="N5642" t="s">
        <v>2442</v>
      </c>
      <c r="O5642" t="s">
        <v>11433</v>
      </c>
      <c r="P5642" t="s">
        <v>21044</v>
      </c>
      <c r="Q5642">
        <f>Table18[[#This Row],[missing_quantity]]*Table18[[#This Row],[cost_inc_vat]]</f>
        <v>43.354999999999997</v>
      </c>
    </row>
    <row r="5643" spans="1:17" x14ac:dyDescent="0.3">
      <c r="A5643" t="s">
        <v>11248</v>
      </c>
      <c r="B5643" t="s">
        <v>44686</v>
      </c>
      <c r="C5643" t="s">
        <v>44868</v>
      </c>
      <c r="D5643" t="s">
        <v>44869</v>
      </c>
      <c r="F5643">
        <v>103316</v>
      </c>
      <c r="G5643" t="s">
        <v>44870</v>
      </c>
      <c r="H5643">
        <v>54.8</v>
      </c>
      <c r="I5643">
        <v>63.02</v>
      </c>
      <c r="J5643">
        <v>9</v>
      </c>
      <c r="K5643" t="s">
        <v>11432</v>
      </c>
      <c r="L5643" t="s">
        <v>44871</v>
      </c>
      <c r="M5643">
        <v>15</v>
      </c>
      <c r="N5643" t="s">
        <v>2442</v>
      </c>
      <c r="O5643" t="s">
        <v>11433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351</v>
      </c>
      <c r="B5644" t="s">
        <v>352</v>
      </c>
      <c r="C5644" t="s">
        <v>38352</v>
      </c>
      <c r="D5644" t="s">
        <v>38353</v>
      </c>
      <c r="F5644">
        <v>13960</v>
      </c>
      <c r="G5644" t="s">
        <v>39316</v>
      </c>
      <c r="H5644">
        <v>22.75</v>
      </c>
      <c r="I5644">
        <v>26.162500000000001</v>
      </c>
      <c r="J5644">
        <v>76</v>
      </c>
      <c r="K5644" t="s">
        <v>11438</v>
      </c>
      <c r="L5644" t="s">
        <v>39317</v>
      </c>
      <c r="M5644">
        <v>15</v>
      </c>
      <c r="N5644" t="s">
        <v>2449</v>
      </c>
      <c r="O5644" t="s">
        <v>11433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351</v>
      </c>
      <c r="B5645" t="s">
        <v>352</v>
      </c>
      <c r="C5645" t="s">
        <v>38352</v>
      </c>
      <c r="D5645" t="s">
        <v>38353</v>
      </c>
      <c r="F5645">
        <v>5543</v>
      </c>
      <c r="G5645" t="s">
        <v>38354</v>
      </c>
      <c r="H5645">
        <v>12.333299999999999</v>
      </c>
      <c r="I5645">
        <v>14.183299999999999</v>
      </c>
      <c r="J5645">
        <v>684</v>
      </c>
      <c r="K5645" t="s">
        <v>11437</v>
      </c>
      <c r="L5645" t="s">
        <v>38355</v>
      </c>
      <c r="M5645">
        <v>15</v>
      </c>
      <c r="N5645" t="s">
        <v>2449</v>
      </c>
      <c r="O5645" t="s">
        <v>11433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75</v>
      </c>
      <c r="B5646" t="s">
        <v>76</v>
      </c>
      <c r="C5646" t="s">
        <v>12568</v>
      </c>
      <c r="D5646" t="s">
        <v>12569</v>
      </c>
      <c r="F5646">
        <v>25185</v>
      </c>
      <c r="G5646" t="s">
        <v>23463</v>
      </c>
      <c r="H5646">
        <v>11.08333</v>
      </c>
      <c r="I5646">
        <v>12.74583</v>
      </c>
      <c r="J5646">
        <v>60</v>
      </c>
      <c r="K5646" t="s">
        <v>11453</v>
      </c>
      <c r="L5646" t="s">
        <v>23480</v>
      </c>
      <c r="M5646">
        <v>15</v>
      </c>
      <c r="N5646" t="s">
        <v>2449</v>
      </c>
      <c r="O5646" t="s">
        <v>11433</v>
      </c>
      <c r="P5646" t="s">
        <v>12571</v>
      </c>
    </row>
    <row r="5647" spans="1:17" x14ac:dyDescent="0.3">
      <c r="A5647" t="s">
        <v>75</v>
      </c>
      <c r="B5647" t="s">
        <v>76</v>
      </c>
      <c r="C5647" t="s">
        <v>12568</v>
      </c>
      <c r="D5647" t="s">
        <v>12569</v>
      </c>
      <c r="F5647">
        <v>116644</v>
      </c>
      <c r="G5647" t="s">
        <v>12501</v>
      </c>
      <c r="H5647">
        <v>11.25</v>
      </c>
      <c r="I5647">
        <v>12.9375</v>
      </c>
      <c r="J5647">
        <v>24</v>
      </c>
      <c r="K5647" t="s">
        <v>11453</v>
      </c>
      <c r="L5647" t="s">
        <v>12570</v>
      </c>
      <c r="M5647">
        <v>15</v>
      </c>
      <c r="N5647" t="s">
        <v>2449</v>
      </c>
      <c r="O5647" t="s">
        <v>11433</v>
      </c>
      <c r="P5647" t="s">
        <v>12571</v>
      </c>
    </row>
    <row r="5648" spans="1:17" x14ac:dyDescent="0.3">
      <c r="A5648" t="s">
        <v>75</v>
      </c>
      <c r="B5648" t="s">
        <v>76</v>
      </c>
      <c r="C5648" t="s">
        <v>12568</v>
      </c>
      <c r="D5648" t="s">
        <v>12569</v>
      </c>
      <c r="F5648">
        <v>25186</v>
      </c>
      <c r="G5648" t="s">
        <v>23481</v>
      </c>
      <c r="H5648">
        <v>18.33333</v>
      </c>
      <c r="I5648">
        <v>21.08333</v>
      </c>
      <c r="J5648">
        <v>420</v>
      </c>
      <c r="K5648" t="s">
        <v>11453</v>
      </c>
      <c r="L5648" t="s">
        <v>23490</v>
      </c>
      <c r="M5648">
        <v>15</v>
      </c>
      <c r="N5648" t="s">
        <v>2449</v>
      </c>
      <c r="O5648" t="s">
        <v>11433</v>
      </c>
      <c r="P5648" t="s">
        <v>12571</v>
      </c>
    </row>
    <row r="5649" spans="1:16" x14ac:dyDescent="0.3">
      <c r="A5649" t="s">
        <v>9062</v>
      </c>
      <c r="B5649" t="s">
        <v>9063</v>
      </c>
      <c r="C5649" t="s">
        <v>13836</v>
      </c>
      <c r="D5649" t="s">
        <v>13837</v>
      </c>
      <c r="F5649">
        <v>118315</v>
      </c>
      <c r="G5649" t="s">
        <v>13838</v>
      </c>
      <c r="H5649">
        <v>13.5</v>
      </c>
      <c r="I5649">
        <v>15.525</v>
      </c>
      <c r="J5649">
        <v>1920</v>
      </c>
      <c r="K5649" t="s">
        <v>11453</v>
      </c>
      <c r="L5649" t="s">
        <v>13839</v>
      </c>
      <c r="M5649">
        <v>15</v>
      </c>
      <c r="N5649" t="s">
        <v>2449</v>
      </c>
      <c r="O5649" t="s">
        <v>11433</v>
      </c>
      <c r="P5649" t="s">
        <v>13840</v>
      </c>
    </row>
    <row r="5650" spans="1:16" x14ac:dyDescent="0.3">
      <c r="A5650" t="s">
        <v>4966</v>
      </c>
      <c r="B5650" t="s">
        <v>4967</v>
      </c>
      <c r="C5650" t="s">
        <v>13008</v>
      </c>
      <c r="D5650" t="s">
        <v>13009</v>
      </c>
      <c r="F5650">
        <v>117281</v>
      </c>
      <c r="G5650" t="s">
        <v>13010</v>
      </c>
      <c r="H5650">
        <v>11.907</v>
      </c>
      <c r="I5650">
        <v>13.693049999999999</v>
      </c>
      <c r="J5650">
        <v>12</v>
      </c>
      <c r="K5650" t="s">
        <v>11453</v>
      </c>
      <c r="L5650" t="s">
        <v>13011</v>
      </c>
      <c r="M5650">
        <v>15</v>
      </c>
      <c r="N5650" t="s">
        <v>2445</v>
      </c>
      <c r="O5650" t="s">
        <v>11433</v>
      </c>
      <c r="P5650" t="s">
        <v>13012</v>
      </c>
    </row>
    <row r="5651" spans="1:16" x14ac:dyDescent="0.3">
      <c r="A5651" t="s">
        <v>298</v>
      </c>
      <c r="B5651" t="s">
        <v>299</v>
      </c>
      <c r="C5651" t="s">
        <v>35421</v>
      </c>
      <c r="D5651" t="s">
        <v>35422</v>
      </c>
      <c r="F5651">
        <v>8268</v>
      </c>
      <c r="G5651" t="s">
        <v>35420</v>
      </c>
      <c r="H5651">
        <v>8.4697300000000002</v>
      </c>
      <c r="I5651">
        <v>9.7401905000000006</v>
      </c>
      <c r="J5651">
        <v>48</v>
      </c>
      <c r="K5651" t="s">
        <v>11432</v>
      </c>
      <c r="L5651" t="s">
        <v>35423</v>
      </c>
      <c r="M5651">
        <v>15</v>
      </c>
      <c r="N5651" t="s">
        <v>2442</v>
      </c>
      <c r="O5651" t="s">
        <v>11433</v>
      </c>
      <c r="P5651" t="s">
        <v>35424</v>
      </c>
    </row>
    <row r="5652" spans="1:16" x14ac:dyDescent="0.3">
      <c r="A5652" t="s">
        <v>300</v>
      </c>
      <c r="B5652" t="s">
        <v>303</v>
      </c>
      <c r="C5652" t="s">
        <v>15519</v>
      </c>
      <c r="D5652" t="s">
        <v>15520</v>
      </c>
      <c r="F5652">
        <v>121107</v>
      </c>
      <c r="G5652" t="s">
        <v>15516</v>
      </c>
      <c r="H5652">
        <v>6.8541699999999999</v>
      </c>
      <c r="I5652">
        <v>7.8822999999999999</v>
      </c>
      <c r="J5652">
        <v>384</v>
      </c>
      <c r="K5652" t="s">
        <v>11432</v>
      </c>
      <c r="L5652" t="s">
        <v>15521</v>
      </c>
      <c r="M5652">
        <v>15</v>
      </c>
      <c r="N5652" t="s">
        <v>2442</v>
      </c>
      <c r="O5652" t="s">
        <v>11433</v>
      </c>
      <c r="P5652">
        <v>2602002105544</v>
      </c>
    </row>
    <row r="5653" spans="1:16" x14ac:dyDescent="0.3">
      <c r="A5653" t="s">
        <v>10444</v>
      </c>
      <c r="B5653" t="s">
        <v>10445</v>
      </c>
      <c r="C5653" t="s">
        <v>21157</v>
      </c>
      <c r="D5653" t="s">
        <v>21158</v>
      </c>
      <c r="F5653">
        <v>119502</v>
      </c>
      <c r="G5653" t="s">
        <v>21155</v>
      </c>
      <c r="H5653">
        <v>54.234780000000001</v>
      </c>
      <c r="I5653">
        <v>62.37</v>
      </c>
      <c r="J5653">
        <v>1</v>
      </c>
      <c r="K5653" t="s">
        <v>11432</v>
      </c>
      <c r="L5653" t="s">
        <v>21159</v>
      </c>
      <c r="M5653">
        <v>15</v>
      </c>
      <c r="N5653" t="s">
        <v>2442</v>
      </c>
      <c r="O5653" t="s">
        <v>11433</v>
      </c>
      <c r="P5653">
        <v>13458</v>
      </c>
    </row>
    <row r="5654" spans="1:16" x14ac:dyDescent="0.3">
      <c r="C5654" t="s">
        <v>21157</v>
      </c>
      <c r="D5654" t="s">
        <v>21158</v>
      </c>
      <c r="E5654">
        <v>8615</v>
      </c>
      <c r="G5654" t="s">
        <v>50169</v>
      </c>
      <c r="H5654">
        <v>32.321711999999998</v>
      </c>
      <c r="I5654">
        <v>37.169969999999999</v>
      </c>
      <c r="J5654">
        <v>257</v>
      </c>
      <c r="K5654" t="s">
        <v>11528</v>
      </c>
      <c r="L5654" t="s">
        <v>50170</v>
      </c>
      <c r="M5654">
        <v>15</v>
      </c>
      <c r="N5654" t="s">
        <v>2442</v>
      </c>
      <c r="O5654" t="s">
        <v>11433</v>
      </c>
      <c r="P5654">
        <v>13458</v>
      </c>
    </row>
    <row r="5655" spans="1:16" x14ac:dyDescent="0.3">
      <c r="A5655" t="s">
        <v>10444</v>
      </c>
      <c r="B5655" t="s">
        <v>10445</v>
      </c>
      <c r="C5655" t="s">
        <v>21157</v>
      </c>
      <c r="D5655" t="s">
        <v>21158</v>
      </c>
      <c r="F5655">
        <v>26508</v>
      </c>
      <c r="G5655" t="s">
        <v>28608</v>
      </c>
      <c r="H5655">
        <v>29.85</v>
      </c>
      <c r="I5655">
        <v>29.85</v>
      </c>
      <c r="J5655">
        <v>8</v>
      </c>
      <c r="K5655" t="s">
        <v>11437</v>
      </c>
      <c r="L5655" t="s">
        <v>28609</v>
      </c>
      <c r="M5655">
        <v>0</v>
      </c>
      <c r="N5655" t="s">
        <v>2442</v>
      </c>
      <c r="O5655" t="s">
        <v>11433</v>
      </c>
      <c r="P5655">
        <v>13458</v>
      </c>
    </row>
    <row r="5656" spans="1:16" x14ac:dyDescent="0.3">
      <c r="A5656" t="s">
        <v>9319</v>
      </c>
      <c r="B5656" t="s">
        <v>9320</v>
      </c>
      <c r="C5656" t="s">
        <v>37075</v>
      </c>
      <c r="D5656" t="s">
        <v>37076</v>
      </c>
      <c r="F5656">
        <v>2740</v>
      </c>
      <c r="G5656" t="s">
        <v>37077</v>
      </c>
      <c r="H5656">
        <v>12.28947</v>
      </c>
      <c r="I5656">
        <v>14.13289</v>
      </c>
      <c r="J5656">
        <v>874</v>
      </c>
      <c r="K5656" t="s">
        <v>11453</v>
      </c>
      <c r="L5656" t="s">
        <v>37078</v>
      </c>
      <c r="M5656">
        <v>15</v>
      </c>
      <c r="N5656" t="s">
        <v>2442</v>
      </c>
      <c r="O5656" t="s">
        <v>11433</v>
      </c>
      <c r="P5656">
        <v>84547924</v>
      </c>
    </row>
    <row r="5657" spans="1:16" x14ac:dyDescent="0.3">
      <c r="A5657" t="s">
        <v>30995</v>
      </c>
      <c r="B5657" t="s">
        <v>30996</v>
      </c>
      <c r="C5657" t="s">
        <v>31055</v>
      </c>
      <c r="D5657" t="s">
        <v>31056</v>
      </c>
      <c r="F5657">
        <v>106622</v>
      </c>
      <c r="G5657" t="s">
        <v>31057</v>
      </c>
      <c r="H5657">
        <v>25.38</v>
      </c>
      <c r="I5657">
        <v>29.187000000000001</v>
      </c>
      <c r="J5657">
        <v>12</v>
      </c>
      <c r="K5657" t="s">
        <v>11453</v>
      </c>
      <c r="L5657" t="s">
        <v>31058</v>
      </c>
      <c r="M5657">
        <v>15</v>
      </c>
      <c r="N5657" t="s">
        <v>2449</v>
      </c>
      <c r="O5657" t="s">
        <v>11607</v>
      </c>
      <c r="P5657" t="s">
        <v>31059</v>
      </c>
    </row>
    <row r="5658" spans="1:16" x14ac:dyDescent="0.3">
      <c r="A5658" t="s">
        <v>9319</v>
      </c>
      <c r="B5658" t="s">
        <v>9320</v>
      </c>
      <c r="C5658" t="s">
        <v>15728</v>
      </c>
      <c r="D5658" t="s">
        <v>15729</v>
      </c>
      <c r="F5658">
        <v>121556</v>
      </c>
      <c r="G5658" t="s">
        <v>15730</v>
      </c>
      <c r="H5658">
        <v>8.75</v>
      </c>
      <c r="I5658">
        <v>10.0625</v>
      </c>
      <c r="J5658">
        <v>80</v>
      </c>
      <c r="K5658" t="s">
        <v>11453</v>
      </c>
      <c r="L5658" t="s">
        <v>15731</v>
      </c>
      <c r="M5658">
        <v>15</v>
      </c>
      <c r="N5658" t="s">
        <v>2442</v>
      </c>
      <c r="O5658" t="s">
        <v>11433</v>
      </c>
      <c r="P5658">
        <v>84547925</v>
      </c>
    </row>
    <row r="5659" spans="1:16" x14ac:dyDescent="0.3">
      <c r="A5659" t="s">
        <v>2225</v>
      </c>
      <c r="B5659" t="s">
        <v>2226</v>
      </c>
      <c r="C5659" t="s">
        <v>21897</v>
      </c>
      <c r="D5659" t="s">
        <v>21898</v>
      </c>
      <c r="F5659">
        <v>123596</v>
      </c>
      <c r="G5659" t="s">
        <v>21899</v>
      </c>
      <c r="H5659">
        <v>17.53</v>
      </c>
      <c r="I5659">
        <v>20.159500000000001</v>
      </c>
      <c r="J5659">
        <v>11</v>
      </c>
      <c r="K5659" t="s">
        <v>11437</v>
      </c>
      <c r="L5659" t="s">
        <v>21900</v>
      </c>
      <c r="M5659">
        <v>15</v>
      </c>
      <c r="N5659" t="s">
        <v>2442</v>
      </c>
      <c r="O5659" t="s">
        <v>11433</v>
      </c>
      <c r="P5659">
        <v>2358</v>
      </c>
    </row>
    <row r="5660" spans="1:16" x14ac:dyDescent="0.3">
      <c r="A5660" t="s">
        <v>877</v>
      </c>
      <c r="B5660" t="s">
        <v>878</v>
      </c>
      <c r="C5660" t="s">
        <v>46012</v>
      </c>
      <c r="D5660" t="s">
        <v>46013</v>
      </c>
      <c r="F5660">
        <v>106544</v>
      </c>
      <c r="G5660" t="s">
        <v>46014</v>
      </c>
      <c r="H5660">
        <v>23.37</v>
      </c>
      <c r="I5660">
        <v>26.875499999999999</v>
      </c>
      <c r="J5660">
        <v>11</v>
      </c>
      <c r="K5660" t="s">
        <v>11434</v>
      </c>
      <c r="L5660" t="s">
        <v>46015</v>
      </c>
      <c r="M5660">
        <v>15</v>
      </c>
      <c r="N5660" t="s">
        <v>2445</v>
      </c>
      <c r="O5660" t="s">
        <v>11433</v>
      </c>
      <c r="P5660">
        <v>8715</v>
      </c>
    </row>
    <row r="5661" spans="1:16" x14ac:dyDescent="0.3">
      <c r="A5661" t="s">
        <v>877</v>
      </c>
      <c r="B5661" t="s">
        <v>878</v>
      </c>
      <c r="C5661" t="s">
        <v>46012</v>
      </c>
      <c r="D5661" t="s">
        <v>46013</v>
      </c>
      <c r="F5661">
        <v>106546</v>
      </c>
      <c r="G5661" t="s">
        <v>46022</v>
      </c>
      <c r="H5661">
        <v>23.65</v>
      </c>
      <c r="I5661">
        <v>27.197500000000002</v>
      </c>
      <c r="J5661">
        <v>33</v>
      </c>
      <c r="K5661" t="s">
        <v>11434</v>
      </c>
      <c r="L5661" t="s">
        <v>46025</v>
      </c>
      <c r="M5661">
        <v>15</v>
      </c>
      <c r="N5661" t="s">
        <v>2445</v>
      </c>
      <c r="O5661" t="s">
        <v>11433</v>
      </c>
      <c r="P5661">
        <v>8715</v>
      </c>
    </row>
    <row r="5662" spans="1:16" x14ac:dyDescent="0.3">
      <c r="A5662" t="s">
        <v>877</v>
      </c>
      <c r="B5662" t="s">
        <v>878</v>
      </c>
      <c r="C5662" t="s">
        <v>46012</v>
      </c>
      <c r="D5662" t="s">
        <v>46013</v>
      </c>
      <c r="F5662">
        <v>106549</v>
      </c>
      <c r="G5662" t="s">
        <v>46032</v>
      </c>
      <c r="H5662">
        <v>22.12</v>
      </c>
      <c r="I5662">
        <v>25.437999999999999</v>
      </c>
      <c r="J5662">
        <v>6</v>
      </c>
      <c r="K5662" t="s">
        <v>11434</v>
      </c>
      <c r="L5662" t="s">
        <v>46034</v>
      </c>
      <c r="M5662">
        <v>15</v>
      </c>
      <c r="N5662" t="s">
        <v>2445</v>
      </c>
      <c r="O5662" t="s">
        <v>11433</v>
      </c>
      <c r="P5662">
        <v>8715</v>
      </c>
    </row>
    <row r="5663" spans="1:16" x14ac:dyDescent="0.3">
      <c r="A5663" t="s">
        <v>919</v>
      </c>
      <c r="B5663" t="s">
        <v>920</v>
      </c>
      <c r="C5663" t="s">
        <v>11793</v>
      </c>
      <c r="D5663" t="s">
        <v>11794</v>
      </c>
      <c r="F5663">
        <v>22102</v>
      </c>
      <c r="G5663" t="s">
        <v>11795</v>
      </c>
      <c r="H5663">
        <v>8.33</v>
      </c>
      <c r="I5663">
        <v>9.5794999999999995</v>
      </c>
      <c r="J5663">
        <v>36</v>
      </c>
      <c r="K5663" t="s">
        <v>11453</v>
      </c>
      <c r="L5663" t="s">
        <v>11796</v>
      </c>
      <c r="M5663">
        <v>15</v>
      </c>
      <c r="N5663" t="s">
        <v>2442</v>
      </c>
      <c r="O5663" t="s">
        <v>11433</v>
      </c>
      <c r="P5663" t="s">
        <v>11797</v>
      </c>
    </row>
    <row r="5664" spans="1:16" x14ac:dyDescent="0.3">
      <c r="A5664" t="s">
        <v>919</v>
      </c>
      <c r="B5664" t="s">
        <v>920</v>
      </c>
      <c r="C5664" t="s">
        <v>11793</v>
      </c>
      <c r="D5664" t="s">
        <v>11794</v>
      </c>
      <c r="F5664">
        <v>22112</v>
      </c>
      <c r="G5664" t="s">
        <v>27681</v>
      </c>
      <c r="H5664">
        <v>5.7533799999999999</v>
      </c>
      <c r="I5664">
        <v>6.61639</v>
      </c>
      <c r="J5664">
        <v>2</v>
      </c>
      <c r="K5664" t="s">
        <v>11453</v>
      </c>
      <c r="L5664" t="s">
        <v>27682</v>
      </c>
      <c r="M5664">
        <v>15</v>
      </c>
      <c r="N5664" t="s">
        <v>2442</v>
      </c>
      <c r="O5664" t="s">
        <v>11433</v>
      </c>
      <c r="P5664" t="s">
        <v>11797</v>
      </c>
    </row>
    <row r="5665" spans="1:16" x14ac:dyDescent="0.3">
      <c r="A5665" t="s">
        <v>557</v>
      </c>
      <c r="B5665" t="s">
        <v>558</v>
      </c>
      <c r="C5665" t="s">
        <v>30197</v>
      </c>
      <c r="D5665" t="s">
        <v>30198</v>
      </c>
      <c r="F5665">
        <v>33129</v>
      </c>
      <c r="G5665" t="s">
        <v>30199</v>
      </c>
      <c r="H5665">
        <v>2.5</v>
      </c>
      <c r="I5665">
        <v>2.875</v>
      </c>
      <c r="J5665">
        <v>24</v>
      </c>
      <c r="K5665" t="s">
        <v>11434</v>
      </c>
      <c r="L5665" t="s">
        <v>30200</v>
      </c>
      <c r="M5665">
        <v>15</v>
      </c>
      <c r="N5665" t="s">
        <v>2442</v>
      </c>
      <c r="O5665" t="s">
        <v>11433</v>
      </c>
      <c r="P5665">
        <v>1002602309</v>
      </c>
    </row>
    <row r="5666" spans="1:16" x14ac:dyDescent="0.3">
      <c r="A5666" t="s">
        <v>557</v>
      </c>
      <c r="B5666" t="s">
        <v>558</v>
      </c>
      <c r="C5666" t="s">
        <v>30197</v>
      </c>
      <c r="D5666" t="s">
        <v>30198</v>
      </c>
      <c r="F5666">
        <v>33141</v>
      </c>
      <c r="G5666" t="s">
        <v>30223</v>
      </c>
      <c r="H5666">
        <v>3.15</v>
      </c>
      <c r="I5666">
        <v>3.6225000000000001</v>
      </c>
      <c r="J5666">
        <v>20</v>
      </c>
      <c r="K5666" t="s">
        <v>11453</v>
      </c>
      <c r="L5666" t="s">
        <v>30224</v>
      </c>
      <c r="M5666">
        <v>15</v>
      </c>
      <c r="N5666" t="s">
        <v>2442</v>
      </c>
      <c r="O5666" t="s">
        <v>11433</v>
      </c>
      <c r="P5666">
        <v>1002602309</v>
      </c>
    </row>
    <row r="5667" spans="1:16" x14ac:dyDescent="0.3">
      <c r="A5667" t="s">
        <v>2272</v>
      </c>
      <c r="B5667" t="s">
        <v>5508</v>
      </c>
      <c r="C5667" t="s">
        <v>36960</v>
      </c>
      <c r="D5667" t="s">
        <v>36961</v>
      </c>
      <c r="F5667">
        <v>6205</v>
      </c>
      <c r="G5667" t="s">
        <v>36946</v>
      </c>
      <c r="H5667">
        <v>10</v>
      </c>
      <c r="I5667">
        <v>11.5</v>
      </c>
      <c r="J5667">
        <v>60</v>
      </c>
      <c r="K5667" t="s">
        <v>11453</v>
      </c>
      <c r="L5667" t="s">
        <v>36962</v>
      </c>
      <c r="M5667">
        <v>15</v>
      </c>
      <c r="N5667" t="s">
        <v>2442</v>
      </c>
      <c r="O5667" t="s">
        <v>11710</v>
      </c>
      <c r="P5667">
        <v>2616031</v>
      </c>
    </row>
    <row r="5668" spans="1:16" x14ac:dyDescent="0.3">
      <c r="A5668" t="s">
        <v>2272</v>
      </c>
      <c r="B5668" t="s">
        <v>5508</v>
      </c>
      <c r="C5668" t="s">
        <v>36960</v>
      </c>
      <c r="D5668" t="s">
        <v>36963</v>
      </c>
      <c r="F5668">
        <v>6207</v>
      </c>
      <c r="G5668" t="s">
        <v>38000</v>
      </c>
      <c r="H5668">
        <v>10</v>
      </c>
      <c r="I5668">
        <v>11.5</v>
      </c>
      <c r="J5668">
        <v>72</v>
      </c>
      <c r="K5668" t="s">
        <v>11453</v>
      </c>
      <c r="L5668" t="s">
        <v>38004</v>
      </c>
      <c r="M5668">
        <v>15</v>
      </c>
      <c r="N5668" t="s">
        <v>2442</v>
      </c>
      <c r="O5668" t="s">
        <v>11710</v>
      </c>
      <c r="P5668">
        <v>2616031</v>
      </c>
    </row>
    <row r="5669" spans="1:16" x14ac:dyDescent="0.3">
      <c r="A5669" t="s">
        <v>2272</v>
      </c>
      <c r="B5669" t="s">
        <v>5508</v>
      </c>
      <c r="C5669" t="s">
        <v>36960</v>
      </c>
      <c r="D5669" t="s">
        <v>36963</v>
      </c>
      <c r="F5669">
        <v>111314</v>
      </c>
      <c r="G5669" t="s">
        <v>47969</v>
      </c>
      <c r="H5669">
        <v>6.7309999999999999</v>
      </c>
      <c r="I5669">
        <v>7.7406499999999996</v>
      </c>
      <c r="J5669">
        <v>26</v>
      </c>
      <c r="K5669" t="s">
        <v>11453</v>
      </c>
      <c r="L5669" t="s">
        <v>47970</v>
      </c>
      <c r="M5669">
        <v>15</v>
      </c>
      <c r="N5669" t="s">
        <v>2442</v>
      </c>
      <c r="O5669" t="s">
        <v>11607</v>
      </c>
      <c r="P5669">
        <v>2616031</v>
      </c>
    </row>
    <row r="5670" spans="1:16" x14ac:dyDescent="0.3">
      <c r="A5670" t="s">
        <v>5117</v>
      </c>
      <c r="B5670" t="s">
        <v>5118</v>
      </c>
      <c r="C5670" t="s">
        <v>36302</v>
      </c>
      <c r="D5670" t="s">
        <v>36303</v>
      </c>
      <c r="F5670">
        <v>113421</v>
      </c>
      <c r="G5670" t="s">
        <v>42523</v>
      </c>
      <c r="H5670">
        <v>95</v>
      </c>
      <c r="I5670">
        <v>109.25</v>
      </c>
      <c r="J5670">
        <v>42</v>
      </c>
      <c r="K5670" t="s">
        <v>11453</v>
      </c>
      <c r="L5670" t="s">
        <v>42525</v>
      </c>
      <c r="M5670">
        <v>15</v>
      </c>
      <c r="N5670" t="s">
        <v>2442</v>
      </c>
      <c r="O5670" t="s">
        <v>11433</v>
      </c>
      <c r="P5670">
        <v>94157414</v>
      </c>
    </row>
    <row r="5671" spans="1:16" x14ac:dyDescent="0.3">
      <c r="A5671" t="s">
        <v>84</v>
      </c>
      <c r="B5671" t="s">
        <v>85</v>
      </c>
      <c r="C5671" t="s">
        <v>13555</v>
      </c>
      <c r="D5671" t="s">
        <v>13556</v>
      </c>
      <c r="F5671">
        <v>124067</v>
      </c>
      <c r="G5671" t="s">
        <v>17087</v>
      </c>
      <c r="H5671">
        <v>16.66667</v>
      </c>
      <c r="I5671">
        <v>19.16667</v>
      </c>
      <c r="J5671">
        <v>6</v>
      </c>
      <c r="K5671" t="s">
        <v>11432</v>
      </c>
      <c r="L5671" t="s">
        <v>17089</v>
      </c>
      <c r="M5671">
        <v>15</v>
      </c>
      <c r="N5671" t="s">
        <v>2442</v>
      </c>
      <c r="O5671" t="s">
        <v>11433</v>
      </c>
      <c r="P5671">
        <v>90200561587</v>
      </c>
    </row>
    <row r="5672" spans="1:16" x14ac:dyDescent="0.3">
      <c r="A5672" t="s">
        <v>5117</v>
      </c>
      <c r="B5672" t="s">
        <v>5118</v>
      </c>
      <c r="C5672" t="s">
        <v>36302</v>
      </c>
      <c r="D5672" t="s">
        <v>36303</v>
      </c>
      <c r="F5672">
        <v>7849</v>
      </c>
      <c r="G5672" t="s">
        <v>36304</v>
      </c>
      <c r="H5672">
        <v>41.31</v>
      </c>
      <c r="I5672">
        <v>47.506500000000003</v>
      </c>
      <c r="J5672">
        <v>260</v>
      </c>
      <c r="K5672" t="s">
        <v>11453</v>
      </c>
      <c r="L5672" t="s">
        <v>36305</v>
      </c>
      <c r="M5672">
        <v>15</v>
      </c>
      <c r="N5672" t="s">
        <v>2442</v>
      </c>
      <c r="O5672" t="s">
        <v>11433</v>
      </c>
      <c r="P5672">
        <v>94157414</v>
      </c>
    </row>
    <row r="5673" spans="1:16" x14ac:dyDescent="0.3">
      <c r="A5673" t="s">
        <v>5117</v>
      </c>
      <c r="B5673" t="s">
        <v>5118</v>
      </c>
      <c r="C5673" t="s">
        <v>36302</v>
      </c>
      <c r="D5673" t="s">
        <v>36303</v>
      </c>
      <c r="F5673">
        <v>6783</v>
      </c>
      <c r="G5673" t="s">
        <v>37647</v>
      </c>
      <c r="H5673">
        <v>41.31</v>
      </c>
      <c r="I5673">
        <v>47.506500000000003</v>
      </c>
      <c r="J5673">
        <v>72</v>
      </c>
      <c r="K5673" t="s">
        <v>11453</v>
      </c>
      <c r="L5673" t="s">
        <v>37649</v>
      </c>
      <c r="M5673">
        <v>15</v>
      </c>
      <c r="N5673" t="s">
        <v>2442</v>
      </c>
      <c r="O5673" t="s">
        <v>11433</v>
      </c>
      <c r="P5673">
        <v>94157414</v>
      </c>
    </row>
    <row r="5674" spans="1:16" x14ac:dyDescent="0.3">
      <c r="A5674" t="s">
        <v>5117</v>
      </c>
      <c r="B5674" t="s">
        <v>5118</v>
      </c>
      <c r="C5674" t="s">
        <v>36302</v>
      </c>
      <c r="D5674" t="s">
        <v>36303</v>
      </c>
      <c r="F5674">
        <v>113419</v>
      </c>
      <c r="G5674" t="s">
        <v>42517</v>
      </c>
      <c r="H5674">
        <v>96.65</v>
      </c>
      <c r="I5674">
        <v>111.14749999999999</v>
      </c>
      <c r="J5674">
        <v>41</v>
      </c>
      <c r="K5674" t="s">
        <v>11453</v>
      </c>
      <c r="L5674" t="s">
        <v>42519</v>
      </c>
      <c r="M5674">
        <v>15</v>
      </c>
      <c r="N5674" t="s">
        <v>2442</v>
      </c>
      <c r="O5674" t="s">
        <v>11433</v>
      </c>
      <c r="P5674">
        <v>94157414</v>
      </c>
    </row>
    <row r="5675" spans="1:16" x14ac:dyDescent="0.3">
      <c r="A5675" t="s">
        <v>5117</v>
      </c>
      <c r="B5675" t="s">
        <v>5118</v>
      </c>
      <c r="C5675" t="s">
        <v>36302</v>
      </c>
      <c r="D5675" t="s">
        <v>36303</v>
      </c>
      <c r="F5675">
        <v>113420</v>
      </c>
      <c r="G5675" t="s">
        <v>42520</v>
      </c>
      <c r="H5675">
        <v>96.65</v>
      </c>
      <c r="I5675">
        <v>111.14749999999999</v>
      </c>
      <c r="J5675">
        <v>49</v>
      </c>
      <c r="K5675" t="s">
        <v>11453</v>
      </c>
      <c r="L5675" t="s">
        <v>42522</v>
      </c>
      <c r="M5675">
        <v>15</v>
      </c>
      <c r="N5675" t="s">
        <v>2442</v>
      </c>
      <c r="O5675" t="s">
        <v>11433</v>
      </c>
      <c r="P5675">
        <v>94157414</v>
      </c>
    </row>
    <row r="5676" spans="1:16" x14ac:dyDescent="0.3">
      <c r="A5676" t="s">
        <v>84</v>
      </c>
      <c r="B5676" t="s">
        <v>85</v>
      </c>
      <c r="C5676" t="s">
        <v>13555</v>
      </c>
      <c r="D5676" t="s">
        <v>13556</v>
      </c>
      <c r="F5676">
        <v>115115</v>
      </c>
      <c r="G5676" t="s">
        <v>49320</v>
      </c>
      <c r="H5676">
        <v>3.7</v>
      </c>
      <c r="I5676">
        <v>4.2549999999999999</v>
      </c>
      <c r="J5676">
        <v>300</v>
      </c>
      <c r="K5676" t="s">
        <v>11453</v>
      </c>
      <c r="L5676" t="s">
        <v>49322</v>
      </c>
      <c r="M5676">
        <v>15</v>
      </c>
      <c r="N5676" t="s">
        <v>2442</v>
      </c>
      <c r="O5676" t="s">
        <v>11433</v>
      </c>
      <c r="P5676">
        <v>90200561587</v>
      </c>
    </row>
    <row r="5677" spans="1:16" x14ac:dyDescent="0.3">
      <c r="A5677" t="s">
        <v>84</v>
      </c>
      <c r="B5677" t="s">
        <v>85</v>
      </c>
      <c r="C5677" t="s">
        <v>13555</v>
      </c>
      <c r="D5677" t="s">
        <v>13556</v>
      </c>
      <c r="F5677">
        <v>29733</v>
      </c>
      <c r="G5677" t="s">
        <v>29507</v>
      </c>
      <c r="H5677">
        <v>3.6666699999999999</v>
      </c>
      <c r="I5677">
        <v>4.2166699999999997</v>
      </c>
      <c r="J5677">
        <v>90</v>
      </c>
      <c r="K5677" t="s">
        <v>11453</v>
      </c>
      <c r="L5677" t="s">
        <v>29516</v>
      </c>
      <c r="M5677">
        <v>15</v>
      </c>
      <c r="N5677" t="s">
        <v>2442</v>
      </c>
      <c r="O5677" t="s">
        <v>11433</v>
      </c>
      <c r="P5677">
        <v>90200561587</v>
      </c>
    </row>
    <row r="5678" spans="1:16" x14ac:dyDescent="0.3">
      <c r="A5678" t="s">
        <v>84</v>
      </c>
      <c r="B5678" t="s">
        <v>85</v>
      </c>
      <c r="C5678" t="s">
        <v>13555</v>
      </c>
      <c r="D5678" t="s">
        <v>13556</v>
      </c>
      <c r="F5678">
        <v>4017</v>
      </c>
      <c r="G5678" t="s">
        <v>37218</v>
      </c>
      <c r="H5678">
        <v>3.6666699999999999</v>
      </c>
      <c r="I5678">
        <v>4.2166699999999997</v>
      </c>
      <c r="J5678">
        <v>90</v>
      </c>
      <c r="K5678" t="s">
        <v>11453</v>
      </c>
      <c r="L5678" t="s">
        <v>37219</v>
      </c>
      <c r="M5678">
        <v>15</v>
      </c>
      <c r="N5678" t="s">
        <v>2442</v>
      </c>
      <c r="O5678" t="s">
        <v>11433</v>
      </c>
      <c r="P5678">
        <v>90200561587</v>
      </c>
    </row>
    <row r="5679" spans="1:16" x14ac:dyDescent="0.3">
      <c r="A5679" t="s">
        <v>84</v>
      </c>
      <c r="B5679" t="s">
        <v>85</v>
      </c>
      <c r="C5679" t="s">
        <v>13555</v>
      </c>
      <c r="D5679" t="s">
        <v>13556</v>
      </c>
      <c r="F5679">
        <v>118057</v>
      </c>
      <c r="G5679" t="s">
        <v>13595</v>
      </c>
      <c r="H5679">
        <v>1.8114600000000001</v>
      </c>
      <c r="I5679">
        <v>2.08318</v>
      </c>
      <c r="J5679">
        <v>384</v>
      </c>
      <c r="K5679" t="s">
        <v>11453</v>
      </c>
      <c r="L5679" t="s">
        <v>13609</v>
      </c>
      <c r="M5679">
        <v>15</v>
      </c>
      <c r="N5679" t="s">
        <v>2442</v>
      </c>
      <c r="O5679" t="s">
        <v>11433</v>
      </c>
      <c r="P5679">
        <v>90200561587</v>
      </c>
    </row>
    <row r="5680" spans="1:16" x14ac:dyDescent="0.3">
      <c r="A5680" t="s">
        <v>84</v>
      </c>
      <c r="B5680" t="s">
        <v>85</v>
      </c>
      <c r="C5680" t="s">
        <v>13555</v>
      </c>
      <c r="D5680" t="s">
        <v>13556</v>
      </c>
      <c r="F5680">
        <v>115097</v>
      </c>
      <c r="G5680" t="s">
        <v>49269</v>
      </c>
      <c r="H5680">
        <v>4.4000000000000004</v>
      </c>
      <c r="I5680">
        <v>5.0599999999999996</v>
      </c>
      <c r="J5680">
        <v>420</v>
      </c>
      <c r="K5680" t="s">
        <v>11453</v>
      </c>
      <c r="L5680" t="s">
        <v>49278</v>
      </c>
      <c r="M5680">
        <v>15</v>
      </c>
      <c r="N5680" t="s">
        <v>2442</v>
      </c>
      <c r="O5680" t="s">
        <v>11433</v>
      </c>
      <c r="P5680">
        <v>90200561587</v>
      </c>
    </row>
    <row r="5681" spans="1:16" x14ac:dyDescent="0.3">
      <c r="A5681" t="s">
        <v>84</v>
      </c>
      <c r="B5681" t="s">
        <v>85</v>
      </c>
      <c r="C5681" t="s">
        <v>13555</v>
      </c>
      <c r="D5681" t="s">
        <v>13556</v>
      </c>
      <c r="F5681">
        <v>115116</v>
      </c>
      <c r="G5681" t="s">
        <v>33703</v>
      </c>
      <c r="H5681">
        <v>3.6666699999999999</v>
      </c>
      <c r="I5681">
        <v>4.2166699999999997</v>
      </c>
      <c r="J5681">
        <v>120</v>
      </c>
      <c r="K5681" t="s">
        <v>11453</v>
      </c>
      <c r="L5681" t="s">
        <v>33709</v>
      </c>
      <c r="M5681">
        <v>15</v>
      </c>
      <c r="N5681" t="s">
        <v>2442</v>
      </c>
      <c r="O5681" t="s">
        <v>11433</v>
      </c>
      <c r="P5681">
        <v>90200561587</v>
      </c>
    </row>
    <row r="5682" spans="1:16" x14ac:dyDescent="0.3">
      <c r="A5682" t="s">
        <v>84</v>
      </c>
      <c r="B5682" t="s">
        <v>85</v>
      </c>
      <c r="C5682" t="s">
        <v>13555</v>
      </c>
      <c r="D5682" t="s">
        <v>13556</v>
      </c>
      <c r="F5682">
        <v>115098</v>
      </c>
      <c r="G5682" t="s">
        <v>49281</v>
      </c>
      <c r="H5682">
        <v>4.4000000000000004</v>
      </c>
      <c r="I5682">
        <v>5.0599999999999996</v>
      </c>
      <c r="J5682">
        <v>1380</v>
      </c>
      <c r="K5682" t="s">
        <v>11453</v>
      </c>
      <c r="L5682" t="s">
        <v>49293</v>
      </c>
      <c r="M5682">
        <v>15</v>
      </c>
      <c r="N5682" t="s">
        <v>2442</v>
      </c>
      <c r="O5682" t="s">
        <v>11433</v>
      </c>
      <c r="P5682">
        <v>90200561587</v>
      </c>
    </row>
    <row r="5683" spans="1:16" x14ac:dyDescent="0.3">
      <c r="A5683" t="s">
        <v>84</v>
      </c>
      <c r="B5683" t="s">
        <v>85</v>
      </c>
      <c r="C5683" t="s">
        <v>13555</v>
      </c>
      <c r="D5683" t="s">
        <v>13556</v>
      </c>
      <c r="F5683">
        <v>4038</v>
      </c>
      <c r="G5683" t="s">
        <v>38566</v>
      </c>
      <c r="H5683">
        <v>3.6666699999999999</v>
      </c>
      <c r="I5683">
        <v>4.2166699999999997</v>
      </c>
      <c r="J5683">
        <v>210</v>
      </c>
      <c r="K5683" t="s">
        <v>11453</v>
      </c>
      <c r="L5683" t="s">
        <v>38568</v>
      </c>
      <c r="M5683">
        <v>15</v>
      </c>
      <c r="N5683" t="s">
        <v>2442</v>
      </c>
      <c r="O5683" t="s">
        <v>11433</v>
      </c>
      <c r="P5683">
        <v>90200561587</v>
      </c>
    </row>
    <row r="5684" spans="1:16" x14ac:dyDescent="0.3">
      <c r="A5684" t="s">
        <v>84</v>
      </c>
      <c r="B5684" t="s">
        <v>85</v>
      </c>
      <c r="C5684" t="s">
        <v>13555</v>
      </c>
      <c r="D5684" t="s">
        <v>13556</v>
      </c>
      <c r="F5684">
        <v>118047</v>
      </c>
      <c r="G5684" t="s">
        <v>13542</v>
      </c>
      <c r="H5684">
        <v>1.8116000000000001</v>
      </c>
      <c r="I5684">
        <v>2.0833400000000002</v>
      </c>
      <c r="J5684">
        <v>288</v>
      </c>
      <c r="K5684" t="s">
        <v>11453</v>
      </c>
      <c r="L5684" t="s">
        <v>13557</v>
      </c>
      <c r="M5684">
        <v>15</v>
      </c>
      <c r="N5684" t="s">
        <v>2442</v>
      </c>
      <c r="O5684" t="s">
        <v>11433</v>
      </c>
      <c r="P5684">
        <v>90200561587</v>
      </c>
    </row>
    <row r="5685" spans="1:16" x14ac:dyDescent="0.3">
      <c r="A5685" t="s">
        <v>84</v>
      </c>
      <c r="B5685" t="s">
        <v>85</v>
      </c>
      <c r="C5685" t="s">
        <v>13555</v>
      </c>
      <c r="D5685" t="s">
        <v>13556</v>
      </c>
      <c r="F5685">
        <v>115112</v>
      </c>
      <c r="G5685" t="s">
        <v>33694</v>
      </c>
      <c r="H5685">
        <v>3.6666699999999999</v>
      </c>
      <c r="I5685">
        <v>4.2166699999999997</v>
      </c>
      <c r="J5685">
        <v>120</v>
      </c>
      <c r="K5685" t="s">
        <v>11453</v>
      </c>
      <c r="L5685" t="s">
        <v>33697</v>
      </c>
      <c r="M5685">
        <v>15</v>
      </c>
      <c r="N5685" t="s">
        <v>2442</v>
      </c>
      <c r="O5685" t="s">
        <v>11433</v>
      </c>
      <c r="P5685">
        <v>90200561587</v>
      </c>
    </row>
    <row r="5686" spans="1:16" x14ac:dyDescent="0.3">
      <c r="A5686" t="s">
        <v>149</v>
      </c>
      <c r="B5686" t="s">
        <v>150</v>
      </c>
      <c r="C5686" t="s">
        <v>16444</v>
      </c>
      <c r="D5686" t="s">
        <v>16445</v>
      </c>
      <c r="F5686">
        <v>122840</v>
      </c>
      <c r="G5686" t="s">
        <v>16446</v>
      </c>
      <c r="H5686">
        <v>3.3</v>
      </c>
      <c r="I5686">
        <v>3.7949999999999999</v>
      </c>
      <c r="J5686">
        <v>360</v>
      </c>
      <c r="K5686" t="s">
        <v>11432</v>
      </c>
      <c r="L5686" t="s">
        <v>16447</v>
      </c>
      <c r="M5686">
        <v>15</v>
      </c>
      <c r="N5686" t="s">
        <v>2442</v>
      </c>
      <c r="O5686" t="s">
        <v>11433</v>
      </c>
      <c r="P5686">
        <v>261003846</v>
      </c>
    </row>
    <row r="5687" spans="1:16" x14ac:dyDescent="0.3">
      <c r="A5687" t="s">
        <v>84</v>
      </c>
      <c r="B5687" t="s">
        <v>85</v>
      </c>
      <c r="C5687" t="s">
        <v>13555</v>
      </c>
      <c r="D5687" t="s">
        <v>13556</v>
      </c>
      <c r="F5687">
        <v>3618</v>
      </c>
      <c r="G5687" t="s">
        <v>38709</v>
      </c>
      <c r="H5687">
        <v>1.3913199999999999</v>
      </c>
      <c r="I5687">
        <v>1.6000198999999999</v>
      </c>
      <c r="J5687">
        <v>72</v>
      </c>
      <c r="K5687" t="s">
        <v>11453</v>
      </c>
      <c r="L5687" t="s">
        <v>38710</v>
      </c>
      <c r="M5687">
        <v>15</v>
      </c>
      <c r="N5687" t="s">
        <v>2442</v>
      </c>
      <c r="O5687" t="s">
        <v>11433</v>
      </c>
      <c r="P5687">
        <v>90200561587</v>
      </c>
    </row>
    <row r="5688" spans="1:16" x14ac:dyDescent="0.3">
      <c r="A5688" t="s">
        <v>2245</v>
      </c>
      <c r="B5688" t="s">
        <v>2452</v>
      </c>
      <c r="C5688" t="s">
        <v>43869</v>
      </c>
      <c r="D5688" t="s">
        <v>43870</v>
      </c>
      <c r="F5688">
        <v>101090</v>
      </c>
      <c r="G5688" t="s">
        <v>43871</v>
      </c>
      <c r="H5688">
        <v>8.4</v>
      </c>
      <c r="I5688">
        <v>9.66</v>
      </c>
      <c r="J5688">
        <v>118</v>
      </c>
      <c r="K5688" t="s">
        <v>11432</v>
      </c>
      <c r="L5688" t="s">
        <v>43872</v>
      </c>
      <c r="M5688">
        <v>15</v>
      </c>
      <c r="N5688" t="s">
        <v>2442</v>
      </c>
      <c r="O5688" t="s">
        <v>11433</v>
      </c>
      <c r="P5688">
        <v>470</v>
      </c>
    </row>
    <row r="5689" spans="1:16" x14ac:dyDescent="0.3">
      <c r="A5689" t="s">
        <v>149</v>
      </c>
      <c r="B5689" t="s">
        <v>150</v>
      </c>
      <c r="C5689" t="s">
        <v>16444</v>
      </c>
      <c r="D5689" t="s">
        <v>16445</v>
      </c>
      <c r="F5689">
        <v>122842</v>
      </c>
      <c r="G5689" t="s">
        <v>16448</v>
      </c>
      <c r="H5689">
        <v>3.3</v>
      </c>
      <c r="I5689">
        <v>3.7949999999999999</v>
      </c>
      <c r="J5689">
        <v>250</v>
      </c>
      <c r="K5689" t="s">
        <v>11432</v>
      </c>
      <c r="L5689" t="s">
        <v>16449</v>
      </c>
      <c r="M5689">
        <v>15</v>
      </c>
      <c r="N5689" t="s">
        <v>2442</v>
      </c>
      <c r="O5689" t="s">
        <v>11433</v>
      </c>
      <c r="P5689">
        <v>261003846</v>
      </c>
    </row>
    <row r="5690" spans="1:16" x14ac:dyDescent="0.3">
      <c r="A5690" t="s">
        <v>149</v>
      </c>
      <c r="B5690" t="s">
        <v>150</v>
      </c>
      <c r="C5690" t="s">
        <v>16444</v>
      </c>
      <c r="D5690" t="s">
        <v>16445</v>
      </c>
      <c r="F5690">
        <v>17751</v>
      </c>
      <c r="G5690" t="s">
        <v>42070</v>
      </c>
      <c r="H5690">
        <v>4.7725</v>
      </c>
      <c r="I5690">
        <v>5.4883800000000003</v>
      </c>
      <c r="J5690">
        <v>37</v>
      </c>
      <c r="K5690" t="s">
        <v>11432</v>
      </c>
      <c r="L5690" t="s">
        <v>42071</v>
      </c>
      <c r="M5690">
        <v>15</v>
      </c>
      <c r="N5690" t="s">
        <v>2442</v>
      </c>
      <c r="O5690" t="s">
        <v>11607</v>
      </c>
      <c r="P5690">
        <v>261003846</v>
      </c>
    </row>
    <row r="5691" spans="1:16" x14ac:dyDescent="0.3">
      <c r="A5691" t="s">
        <v>197</v>
      </c>
      <c r="B5691" t="s">
        <v>198</v>
      </c>
      <c r="C5691" t="s">
        <v>45351</v>
      </c>
      <c r="D5691" t="s">
        <v>45352</v>
      </c>
      <c r="F5691">
        <v>104301</v>
      </c>
      <c r="G5691" t="s">
        <v>45349</v>
      </c>
      <c r="H5691">
        <v>4.9000000000000004</v>
      </c>
      <c r="I5691">
        <v>5.6349999999999998</v>
      </c>
      <c r="J5691">
        <v>12</v>
      </c>
      <c r="K5691" t="s">
        <v>11453</v>
      </c>
      <c r="L5691" t="s">
        <v>45353</v>
      </c>
      <c r="M5691">
        <v>15</v>
      </c>
      <c r="N5691" t="s">
        <v>2442</v>
      </c>
      <c r="O5691" t="s">
        <v>11607</v>
      </c>
      <c r="P5691">
        <v>461</v>
      </c>
    </row>
    <row r="5692" spans="1:16" x14ac:dyDescent="0.3">
      <c r="A5692" t="s">
        <v>149</v>
      </c>
      <c r="B5692" t="s">
        <v>150</v>
      </c>
      <c r="C5692" t="s">
        <v>12713</v>
      </c>
      <c r="D5692" t="s">
        <v>12714</v>
      </c>
      <c r="F5692">
        <v>116825</v>
      </c>
      <c r="G5692" t="s">
        <v>20386</v>
      </c>
      <c r="H5692">
        <v>5.92</v>
      </c>
      <c r="I5692">
        <v>6.8079999999999998</v>
      </c>
      <c r="J5692">
        <v>24</v>
      </c>
      <c r="K5692" t="s">
        <v>11432</v>
      </c>
      <c r="L5692" t="s">
        <v>20387</v>
      </c>
      <c r="M5692">
        <v>15</v>
      </c>
      <c r="N5692" t="s">
        <v>2442</v>
      </c>
      <c r="O5692" t="s">
        <v>11433</v>
      </c>
      <c r="P5692">
        <v>261003858</v>
      </c>
    </row>
    <row r="5693" spans="1:16" x14ac:dyDescent="0.3">
      <c r="A5693" t="s">
        <v>149</v>
      </c>
      <c r="B5693" t="s">
        <v>150</v>
      </c>
      <c r="C5693" t="s">
        <v>12713</v>
      </c>
      <c r="D5693" t="s">
        <v>12714</v>
      </c>
      <c r="F5693">
        <v>116832</v>
      </c>
      <c r="G5693" t="s">
        <v>12715</v>
      </c>
      <c r="H5693">
        <v>5.92</v>
      </c>
      <c r="I5693">
        <v>6.8079999999999998</v>
      </c>
      <c r="J5693">
        <v>96</v>
      </c>
      <c r="K5693" t="s">
        <v>11432</v>
      </c>
      <c r="L5693" t="s">
        <v>12716</v>
      </c>
      <c r="M5693">
        <v>15</v>
      </c>
      <c r="N5693" t="s">
        <v>2442</v>
      </c>
      <c r="O5693" t="s">
        <v>11433</v>
      </c>
      <c r="P5693">
        <v>261003858</v>
      </c>
    </row>
    <row r="5694" spans="1:16" x14ac:dyDescent="0.3">
      <c r="A5694" t="s">
        <v>149</v>
      </c>
      <c r="B5694" t="s">
        <v>150</v>
      </c>
      <c r="C5694" t="s">
        <v>16491</v>
      </c>
      <c r="D5694" t="s">
        <v>16492</v>
      </c>
      <c r="F5694">
        <v>102973</v>
      </c>
      <c r="G5694" t="s">
        <v>44720</v>
      </c>
      <c r="H5694">
        <v>10.210000000000001</v>
      </c>
      <c r="I5694">
        <v>11.7415</v>
      </c>
      <c r="J5694">
        <v>24</v>
      </c>
      <c r="K5694" t="s">
        <v>11432</v>
      </c>
      <c r="L5694" t="s">
        <v>44721</v>
      </c>
      <c r="M5694">
        <v>15</v>
      </c>
      <c r="N5694" t="s">
        <v>2442</v>
      </c>
      <c r="O5694" t="s">
        <v>11433</v>
      </c>
      <c r="P5694">
        <v>261003857</v>
      </c>
    </row>
    <row r="5695" spans="1:16" x14ac:dyDescent="0.3">
      <c r="A5695" t="s">
        <v>149</v>
      </c>
      <c r="B5695" t="s">
        <v>150</v>
      </c>
      <c r="C5695" t="s">
        <v>16491</v>
      </c>
      <c r="D5695" t="s">
        <v>16492</v>
      </c>
      <c r="F5695">
        <v>122906</v>
      </c>
      <c r="G5695" t="s">
        <v>16493</v>
      </c>
      <c r="H5695">
        <v>8</v>
      </c>
      <c r="I5695">
        <v>9.1999999999999993</v>
      </c>
      <c r="J5695">
        <v>120</v>
      </c>
      <c r="K5695" t="s">
        <v>11432</v>
      </c>
      <c r="L5695" t="s">
        <v>16494</v>
      </c>
      <c r="M5695">
        <v>15</v>
      </c>
      <c r="N5695" t="s">
        <v>2442</v>
      </c>
      <c r="O5695" t="s">
        <v>11433</v>
      </c>
      <c r="P5695">
        <v>261003857</v>
      </c>
    </row>
    <row r="5696" spans="1:16" x14ac:dyDescent="0.3">
      <c r="A5696" t="s">
        <v>149</v>
      </c>
      <c r="B5696" t="s">
        <v>150</v>
      </c>
      <c r="C5696" t="s">
        <v>16440</v>
      </c>
      <c r="D5696" t="s">
        <v>16441</v>
      </c>
      <c r="F5696">
        <v>122834</v>
      </c>
      <c r="G5696" t="s">
        <v>21769</v>
      </c>
      <c r="H5696">
        <v>1.2</v>
      </c>
      <c r="I5696">
        <v>1.38</v>
      </c>
      <c r="J5696">
        <v>120</v>
      </c>
      <c r="K5696" t="s">
        <v>11432</v>
      </c>
      <c r="L5696" t="s">
        <v>21770</v>
      </c>
      <c r="M5696">
        <v>15</v>
      </c>
      <c r="N5696" t="s">
        <v>2442</v>
      </c>
      <c r="O5696" t="s">
        <v>11433</v>
      </c>
      <c r="P5696">
        <v>261003842</v>
      </c>
    </row>
    <row r="5697" spans="1:16" x14ac:dyDescent="0.3">
      <c r="A5697" t="s">
        <v>149</v>
      </c>
      <c r="B5697" t="s">
        <v>150</v>
      </c>
      <c r="C5697" t="s">
        <v>16440</v>
      </c>
      <c r="D5697" t="s">
        <v>16441</v>
      </c>
      <c r="F5697">
        <v>122839</v>
      </c>
      <c r="G5697" t="s">
        <v>16442</v>
      </c>
      <c r="H5697">
        <v>3.2</v>
      </c>
      <c r="I5697">
        <v>3.68</v>
      </c>
      <c r="J5697">
        <v>232</v>
      </c>
      <c r="K5697" t="s">
        <v>11432</v>
      </c>
      <c r="L5697" t="s">
        <v>16443</v>
      </c>
      <c r="M5697">
        <v>15</v>
      </c>
      <c r="N5697" t="s">
        <v>2442</v>
      </c>
      <c r="O5697" t="s">
        <v>11433</v>
      </c>
      <c r="P5697">
        <v>261003842</v>
      </c>
    </row>
    <row r="5698" spans="1:16" x14ac:dyDescent="0.3">
      <c r="A5698" t="s">
        <v>149</v>
      </c>
      <c r="B5698" t="s">
        <v>150</v>
      </c>
      <c r="C5698" t="s">
        <v>16440</v>
      </c>
      <c r="D5698" t="s">
        <v>16441</v>
      </c>
      <c r="F5698">
        <v>122917</v>
      </c>
      <c r="G5698" t="s">
        <v>16495</v>
      </c>
      <c r="H5698">
        <v>8.4700000000000006</v>
      </c>
      <c r="I5698">
        <v>9.7404995000000003</v>
      </c>
      <c r="J5698">
        <v>24</v>
      </c>
      <c r="K5698" t="s">
        <v>11432</v>
      </c>
      <c r="L5698" t="s">
        <v>16496</v>
      </c>
      <c r="M5698">
        <v>15</v>
      </c>
      <c r="N5698" t="s">
        <v>2442</v>
      </c>
      <c r="O5698" t="s">
        <v>11433</v>
      </c>
      <c r="P5698">
        <v>261003842</v>
      </c>
    </row>
    <row r="5699" spans="1:16" x14ac:dyDescent="0.3">
      <c r="A5699" t="s">
        <v>149</v>
      </c>
      <c r="B5699" t="s">
        <v>150</v>
      </c>
      <c r="C5699" t="s">
        <v>16430</v>
      </c>
      <c r="D5699" t="s">
        <v>16431</v>
      </c>
      <c r="F5699">
        <v>122836</v>
      </c>
      <c r="G5699" t="s">
        <v>16432</v>
      </c>
      <c r="H5699">
        <v>1.3</v>
      </c>
      <c r="I5699">
        <v>1.4950000000000001</v>
      </c>
      <c r="J5699">
        <v>1</v>
      </c>
      <c r="K5699" t="s">
        <v>11432</v>
      </c>
      <c r="L5699" t="s">
        <v>16433</v>
      </c>
      <c r="M5699">
        <v>15</v>
      </c>
      <c r="N5699" t="s">
        <v>2442</v>
      </c>
      <c r="O5699" t="s">
        <v>11433</v>
      </c>
      <c r="P5699">
        <v>261003841</v>
      </c>
    </row>
    <row r="5700" spans="1:16" x14ac:dyDescent="0.3">
      <c r="A5700" t="s">
        <v>149</v>
      </c>
      <c r="B5700" t="s">
        <v>150</v>
      </c>
      <c r="C5700" t="s">
        <v>16430</v>
      </c>
      <c r="D5700" t="s">
        <v>16431</v>
      </c>
      <c r="F5700">
        <v>122844</v>
      </c>
      <c r="G5700" t="s">
        <v>16452</v>
      </c>
      <c r="H5700">
        <v>3.7</v>
      </c>
      <c r="I5700">
        <v>4.2549999999999999</v>
      </c>
      <c r="J5700">
        <v>146</v>
      </c>
      <c r="K5700" t="s">
        <v>11432</v>
      </c>
      <c r="L5700" t="s">
        <v>16454</v>
      </c>
      <c r="M5700">
        <v>15</v>
      </c>
      <c r="N5700" t="s">
        <v>2442</v>
      </c>
      <c r="O5700" t="s">
        <v>11433</v>
      </c>
      <c r="P5700">
        <v>261003841</v>
      </c>
    </row>
    <row r="5701" spans="1:16" x14ac:dyDescent="0.3">
      <c r="A5701" t="s">
        <v>501</v>
      </c>
      <c r="B5701" t="s">
        <v>502</v>
      </c>
      <c r="C5701" t="s">
        <v>15963</v>
      </c>
      <c r="D5701" t="s">
        <v>15964</v>
      </c>
      <c r="F5701">
        <v>121932</v>
      </c>
      <c r="G5701" t="s">
        <v>15977</v>
      </c>
      <c r="H5701">
        <v>5</v>
      </c>
      <c r="I5701">
        <v>5.75</v>
      </c>
      <c r="J5701">
        <v>48</v>
      </c>
      <c r="K5701" t="s">
        <v>11453</v>
      </c>
      <c r="L5701" t="s">
        <v>15978</v>
      </c>
      <c r="M5701">
        <v>15</v>
      </c>
      <c r="N5701" t="s">
        <v>2442</v>
      </c>
      <c r="O5701" t="s">
        <v>11433</v>
      </c>
      <c r="P5701" t="s">
        <v>15967</v>
      </c>
    </row>
    <row r="5702" spans="1:16" x14ac:dyDescent="0.3">
      <c r="A5702" t="s">
        <v>501</v>
      </c>
      <c r="B5702" t="s">
        <v>502</v>
      </c>
      <c r="C5702" t="s">
        <v>15963</v>
      </c>
      <c r="D5702" t="s">
        <v>15964</v>
      </c>
      <c r="F5702">
        <v>121933</v>
      </c>
      <c r="G5702" t="s">
        <v>15979</v>
      </c>
      <c r="H5702">
        <v>11.08</v>
      </c>
      <c r="I5702">
        <v>12.742000000000001</v>
      </c>
      <c r="J5702">
        <v>12</v>
      </c>
      <c r="K5702" t="s">
        <v>11453</v>
      </c>
      <c r="L5702" t="s">
        <v>15980</v>
      </c>
      <c r="M5702">
        <v>15</v>
      </c>
      <c r="N5702" t="s">
        <v>2442</v>
      </c>
      <c r="O5702" t="s">
        <v>11433</v>
      </c>
      <c r="P5702" t="s">
        <v>15967</v>
      </c>
    </row>
    <row r="5703" spans="1:16" x14ac:dyDescent="0.3">
      <c r="A5703" t="s">
        <v>501</v>
      </c>
      <c r="B5703" t="s">
        <v>502</v>
      </c>
      <c r="C5703" t="s">
        <v>15963</v>
      </c>
      <c r="D5703" t="s">
        <v>15964</v>
      </c>
      <c r="F5703">
        <v>121930</v>
      </c>
      <c r="G5703" t="s">
        <v>15965</v>
      </c>
      <c r="H5703">
        <v>5</v>
      </c>
      <c r="I5703">
        <v>5.75</v>
      </c>
      <c r="J5703">
        <v>12</v>
      </c>
      <c r="K5703" t="s">
        <v>11453</v>
      </c>
      <c r="L5703" t="s">
        <v>15966</v>
      </c>
      <c r="M5703">
        <v>15</v>
      </c>
      <c r="N5703" t="s">
        <v>2442</v>
      </c>
      <c r="O5703" t="s">
        <v>11433</v>
      </c>
      <c r="P5703" t="s">
        <v>15967</v>
      </c>
    </row>
    <row r="5704" spans="1:16" x14ac:dyDescent="0.3">
      <c r="A5704" t="s">
        <v>501</v>
      </c>
      <c r="B5704" t="s">
        <v>502</v>
      </c>
      <c r="C5704" t="s">
        <v>15963</v>
      </c>
      <c r="D5704" t="s">
        <v>15964</v>
      </c>
      <c r="F5704">
        <v>121935</v>
      </c>
      <c r="G5704" t="s">
        <v>15981</v>
      </c>
      <c r="H5704">
        <v>9.5</v>
      </c>
      <c r="I5704">
        <v>10.925000000000001</v>
      </c>
      <c r="J5704">
        <v>24</v>
      </c>
      <c r="K5704" t="s">
        <v>11453</v>
      </c>
      <c r="L5704" t="s">
        <v>15982</v>
      </c>
      <c r="M5704">
        <v>15</v>
      </c>
      <c r="N5704" t="s">
        <v>2442</v>
      </c>
      <c r="O5704" t="s">
        <v>11433</v>
      </c>
      <c r="P5704" t="s">
        <v>15967</v>
      </c>
    </row>
    <row r="5705" spans="1:16" x14ac:dyDescent="0.3">
      <c r="A5705" t="s">
        <v>199</v>
      </c>
      <c r="B5705" t="s">
        <v>200</v>
      </c>
      <c r="C5705" t="s">
        <v>24155</v>
      </c>
      <c r="D5705" t="s">
        <v>24156</v>
      </c>
      <c r="F5705">
        <v>1281</v>
      </c>
      <c r="G5705" t="s">
        <v>40720</v>
      </c>
      <c r="H5705">
        <v>10.964</v>
      </c>
      <c r="I5705">
        <v>12.608599999999999</v>
      </c>
      <c r="J5705">
        <v>20</v>
      </c>
      <c r="K5705" t="s">
        <v>11432</v>
      </c>
      <c r="L5705" t="s">
        <v>40722</v>
      </c>
      <c r="M5705">
        <v>15</v>
      </c>
      <c r="N5705" t="s">
        <v>2445</v>
      </c>
      <c r="O5705" t="s">
        <v>11433</v>
      </c>
      <c r="P5705">
        <v>9040623969</v>
      </c>
    </row>
    <row r="5706" spans="1:16" x14ac:dyDescent="0.3">
      <c r="A5706" t="s">
        <v>199</v>
      </c>
      <c r="B5706" t="s">
        <v>200</v>
      </c>
      <c r="C5706" t="s">
        <v>24155</v>
      </c>
      <c r="D5706" t="s">
        <v>24156</v>
      </c>
      <c r="F5706">
        <v>1289</v>
      </c>
      <c r="G5706" t="s">
        <v>36498</v>
      </c>
      <c r="H5706">
        <v>12.81667</v>
      </c>
      <c r="I5706">
        <v>14.73917</v>
      </c>
      <c r="J5706">
        <v>24</v>
      </c>
      <c r="K5706" t="s">
        <v>11432</v>
      </c>
      <c r="L5706" t="s">
        <v>36499</v>
      </c>
      <c r="M5706">
        <v>15</v>
      </c>
      <c r="N5706" t="s">
        <v>2445</v>
      </c>
      <c r="O5706" t="s">
        <v>11433</v>
      </c>
      <c r="P5706">
        <v>9040623969</v>
      </c>
    </row>
    <row r="5707" spans="1:16" x14ac:dyDescent="0.3">
      <c r="A5707" t="s">
        <v>199</v>
      </c>
      <c r="B5707" t="s">
        <v>200</v>
      </c>
      <c r="C5707" t="s">
        <v>24155</v>
      </c>
      <c r="D5707" t="s">
        <v>24156</v>
      </c>
      <c r="F5707">
        <v>1305</v>
      </c>
      <c r="G5707" t="s">
        <v>41006</v>
      </c>
      <c r="H5707">
        <v>12.06071</v>
      </c>
      <c r="I5707">
        <v>13.869820000000001</v>
      </c>
      <c r="J5707">
        <v>14</v>
      </c>
      <c r="K5707" t="s">
        <v>11432</v>
      </c>
      <c r="L5707" t="s">
        <v>41007</v>
      </c>
      <c r="M5707">
        <v>15</v>
      </c>
      <c r="N5707" t="s">
        <v>2445</v>
      </c>
      <c r="O5707" t="s">
        <v>11433</v>
      </c>
      <c r="P5707">
        <v>9040623969</v>
      </c>
    </row>
    <row r="5708" spans="1:16" x14ac:dyDescent="0.3">
      <c r="A5708" t="s">
        <v>199</v>
      </c>
      <c r="B5708" t="s">
        <v>200</v>
      </c>
      <c r="C5708" t="s">
        <v>24155</v>
      </c>
      <c r="D5708" t="s">
        <v>24156</v>
      </c>
      <c r="F5708">
        <v>23165</v>
      </c>
      <c r="G5708" t="s">
        <v>27887</v>
      </c>
      <c r="H5708">
        <v>12.82</v>
      </c>
      <c r="I5708">
        <v>14.743</v>
      </c>
      <c r="J5708">
        <v>270</v>
      </c>
      <c r="K5708" t="s">
        <v>11437</v>
      </c>
      <c r="L5708" t="s">
        <v>27888</v>
      </c>
      <c r="M5708">
        <v>15</v>
      </c>
      <c r="N5708" t="s">
        <v>2445</v>
      </c>
      <c r="O5708" t="s">
        <v>11433</v>
      </c>
      <c r="P5708">
        <v>9040623969</v>
      </c>
    </row>
    <row r="5709" spans="1:16" x14ac:dyDescent="0.3">
      <c r="A5709" t="s">
        <v>199</v>
      </c>
      <c r="B5709" t="s">
        <v>200</v>
      </c>
      <c r="C5709" t="s">
        <v>24155</v>
      </c>
      <c r="D5709" t="s">
        <v>24156</v>
      </c>
      <c r="F5709">
        <v>28149</v>
      </c>
      <c r="G5709" t="s">
        <v>24150</v>
      </c>
      <c r="H5709">
        <v>9.7916699999999999</v>
      </c>
      <c r="I5709">
        <v>11.26042</v>
      </c>
      <c r="J5709">
        <v>6</v>
      </c>
      <c r="K5709" t="s">
        <v>11432</v>
      </c>
      <c r="L5709" t="s">
        <v>24157</v>
      </c>
      <c r="M5709">
        <v>15</v>
      </c>
      <c r="N5709" t="s">
        <v>2445</v>
      </c>
      <c r="O5709" t="s">
        <v>11433</v>
      </c>
      <c r="P5709">
        <v>9040623969</v>
      </c>
    </row>
    <row r="5710" spans="1:16" x14ac:dyDescent="0.3">
      <c r="A5710" t="s">
        <v>199</v>
      </c>
      <c r="B5710" t="s">
        <v>200</v>
      </c>
      <c r="C5710" t="s">
        <v>24155</v>
      </c>
      <c r="D5710" t="s">
        <v>24156</v>
      </c>
      <c r="F5710">
        <v>28150</v>
      </c>
      <c r="G5710" t="s">
        <v>24164</v>
      </c>
      <c r="H5710">
        <v>9.7916699999999999</v>
      </c>
      <c r="I5710">
        <v>11.26042</v>
      </c>
      <c r="J5710">
        <v>6</v>
      </c>
      <c r="K5710" t="s">
        <v>11434</v>
      </c>
      <c r="L5710" t="s">
        <v>24166</v>
      </c>
      <c r="M5710">
        <v>15</v>
      </c>
      <c r="N5710" t="s">
        <v>2445</v>
      </c>
      <c r="O5710" t="s">
        <v>11433</v>
      </c>
      <c r="P5710">
        <v>9040623969</v>
      </c>
    </row>
    <row r="5711" spans="1:16" x14ac:dyDescent="0.3">
      <c r="A5711" t="s">
        <v>199</v>
      </c>
      <c r="B5711" t="s">
        <v>200</v>
      </c>
      <c r="C5711" t="s">
        <v>24155</v>
      </c>
      <c r="D5711" t="s">
        <v>24156</v>
      </c>
      <c r="F5711">
        <v>8018</v>
      </c>
      <c r="G5711" t="s">
        <v>40953</v>
      </c>
      <c r="H5711">
        <v>12.06071</v>
      </c>
      <c r="I5711">
        <v>13.869820000000001</v>
      </c>
      <c r="J5711">
        <v>14</v>
      </c>
      <c r="K5711" t="s">
        <v>11432</v>
      </c>
      <c r="L5711" t="s">
        <v>40954</v>
      </c>
      <c r="M5711">
        <v>15</v>
      </c>
      <c r="N5711" t="s">
        <v>2445</v>
      </c>
      <c r="O5711" t="s">
        <v>11433</v>
      </c>
      <c r="P5711">
        <v>9040623969</v>
      </c>
    </row>
    <row r="5712" spans="1:16" x14ac:dyDescent="0.3">
      <c r="A5712" t="s">
        <v>11266</v>
      </c>
      <c r="B5712" t="s">
        <v>11267</v>
      </c>
      <c r="C5712" t="s">
        <v>37446</v>
      </c>
      <c r="D5712" t="s">
        <v>37447</v>
      </c>
      <c r="F5712">
        <v>7775</v>
      </c>
      <c r="G5712" t="s">
        <v>37442</v>
      </c>
      <c r="H5712">
        <v>20.835000000000001</v>
      </c>
      <c r="I5712">
        <v>23.960249999999998</v>
      </c>
      <c r="J5712">
        <v>936</v>
      </c>
      <c r="K5712" t="s">
        <v>11453</v>
      </c>
      <c r="L5712" t="s">
        <v>37448</v>
      </c>
      <c r="M5712">
        <v>15</v>
      </c>
      <c r="N5712" t="s">
        <v>2442</v>
      </c>
      <c r="O5712" t="s">
        <v>11433</v>
      </c>
      <c r="P5712">
        <v>1100000000170750</v>
      </c>
    </row>
    <row r="5713" spans="1:16" x14ac:dyDescent="0.3">
      <c r="A5713" t="s">
        <v>11266</v>
      </c>
      <c r="B5713" t="s">
        <v>11267</v>
      </c>
      <c r="C5713" t="s">
        <v>37446</v>
      </c>
      <c r="D5713" t="s">
        <v>37447</v>
      </c>
      <c r="F5713">
        <v>4233</v>
      </c>
      <c r="G5713" t="s">
        <v>38571</v>
      </c>
      <c r="H5713">
        <v>43.441670000000002</v>
      </c>
      <c r="I5713">
        <v>49.957920000000001</v>
      </c>
      <c r="J5713">
        <v>1458</v>
      </c>
      <c r="K5713" t="s">
        <v>11453</v>
      </c>
      <c r="L5713" t="s">
        <v>38572</v>
      </c>
      <c r="M5713">
        <v>15</v>
      </c>
      <c r="N5713" t="s">
        <v>2442</v>
      </c>
      <c r="O5713" t="s">
        <v>11433</v>
      </c>
      <c r="P5713">
        <v>1100000000170750</v>
      </c>
    </row>
    <row r="5714" spans="1:16" x14ac:dyDescent="0.3">
      <c r="A5714" t="s">
        <v>324</v>
      </c>
      <c r="B5714" t="s">
        <v>10470</v>
      </c>
      <c r="C5714" t="s">
        <v>14555</v>
      </c>
      <c r="D5714" t="s">
        <v>14556</v>
      </c>
      <c r="F5714">
        <v>119402</v>
      </c>
      <c r="G5714" t="s">
        <v>14557</v>
      </c>
      <c r="H5714">
        <v>70</v>
      </c>
      <c r="I5714">
        <v>80.5</v>
      </c>
      <c r="J5714">
        <v>2</v>
      </c>
      <c r="K5714" t="s">
        <v>11453</v>
      </c>
      <c r="L5714" t="s">
        <v>14558</v>
      </c>
      <c r="M5714">
        <v>15</v>
      </c>
      <c r="N5714" t="s">
        <v>2445</v>
      </c>
      <c r="O5714" t="s">
        <v>11433</v>
      </c>
      <c r="P5714">
        <v>47163</v>
      </c>
    </row>
    <row r="5715" spans="1:16" x14ac:dyDescent="0.3">
      <c r="A5715" t="s">
        <v>324</v>
      </c>
      <c r="B5715" t="s">
        <v>10470</v>
      </c>
      <c r="C5715" t="s">
        <v>14555</v>
      </c>
      <c r="D5715" t="s">
        <v>14556</v>
      </c>
      <c r="F5715">
        <v>8240</v>
      </c>
      <c r="G5715" t="s">
        <v>37320</v>
      </c>
      <c r="H5715">
        <v>12.5</v>
      </c>
      <c r="I5715">
        <v>14.375</v>
      </c>
      <c r="J5715">
        <v>520</v>
      </c>
      <c r="K5715" t="s">
        <v>11453</v>
      </c>
      <c r="L5715" t="s">
        <v>37321</v>
      </c>
      <c r="M5715">
        <v>15</v>
      </c>
      <c r="N5715" t="s">
        <v>2445</v>
      </c>
      <c r="O5715" t="s">
        <v>11433</v>
      </c>
      <c r="P5715">
        <v>47163</v>
      </c>
    </row>
    <row r="5716" spans="1:16" x14ac:dyDescent="0.3">
      <c r="A5716" t="s">
        <v>376</v>
      </c>
      <c r="B5716" t="s">
        <v>377</v>
      </c>
      <c r="C5716" t="s">
        <v>35293</v>
      </c>
      <c r="D5716" t="s">
        <v>35294</v>
      </c>
      <c r="F5716">
        <v>17036</v>
      </c>
      <c r="G5716" t="s">
        <v>35295</v>
      </c>
      <c r="H5716">
        <v>7</v>
      </c>
      <c r="I5716">
        <v>8.0500000000000007</v>
      </c>
      <c r="J5716">
        <v>24</v>
      </c>
      <c r="K5716" t="s">
        <v>11453</v>
      </c>
      <c r="L5716" t="s">
        <v>35296</v>
      </c>
      <c r="M5716">
        <v>15</v>
      </c>
      <c r="N5716" t="s">
        <v>2442</v>
      </c>
      <c r="O5716" t="s">
        <v>11433</v>
      </c>
      <c r="P5716">
        <v>25090055</v>
      </c>
    </row>
    <row r="5717" spans="1:16" x14ac:dyDescent="0.3">
      <c r="A5717" t="s">
        <v>84</v>
      </c>
      <c r="B5717" t="s">
        <v>85</v>
      </c>
      <c r="C5717" t="s">
        <v>13555</v>
      </c>
      <c r="D5717" t="s">
        <v>13556</v>
      </c>
      <c r="F5717">
        <v>118048</v>
      </c>
      <c r="G5717" t="s">
        <v>13558</v>
      </c>
      <c r="H5717">
        <v>1.8116000000000001</v>
      </c>
      <c r="I5717">
        <v>2.0833400000000002</v>
      </c>
      <c r="J5717">
        <v>4464</v>
      </c>
      <c r="K5717" t="s">
        <v>11453</v>
      </c>
      <c r="L5717" t="s">
        <v>13560</v>
      </c>
      <c r="M5717">
        <v>15</v>
      </c>
      <c r="N5717" t="s">
        <v>2442</v>
      </c>
      <c r="O5717" t="s">
        <v>11433</v>
      </c>
      <c r="P5717">
        <v>90200561587</v>
      </c>
    </row>
    <row r="5718" spans="1:16" x14ac:dyDescent="0.3">
      <c r="A5718" t="s">
        <v>356</v>
      </c>
      <c r="B5718" t="s">
        <v>7251</v>
      </c>
      <c r="C5718" t="s">
        <v>16644</v>
      </c>
      <c r="D5718" t="s">
        <v>16645</v>
      </c>
      <c r="F5718">
        <v>123246</v>
      </c>
      <c r="G5718" t="s">
        <v>16646</v>
      </c>
      <c r="H5718">
        <v>13.52</v>
      </c>
      <c r="I5718">
        <v>15.548</v>
      </c>
      <c r="J5718">
        <v>1</v>
      </c>
      <c r="K5718" t="s">
        <v>11432</v>
      </c>
      <c r="L5718" t="s">
        <v>16647</v>
      </c>
      <c r="M5718">
        <v>15</v>
      </c>
      <c r="N5718" t="s">
        <v>2442</v>
      </c>
      <c r="O5718" t="s">
        <v>11433</v>
      </c>
      <c r="P5718" t="s">
        <v>16648</v>
      </c>
    </row>
    <row r="5719" spans="1:16" x14ac:dyDescent="0.3">
      <c r="A5719" t="s">
        <v>8921</v>
      </c>
      <c r="B5719" t="s">
        <v>9106</v>
      </c>
      <c r="C5719" t="s">
        <v>41970</v>
      </c>
      <c r="D5719" t="s">
        <v>41971</v>
      </c>
      <c r="F5719">
        <v>14621</v>
      </c>
      <c r="G5719" t="s">
        <v>41972</v>
      </c>
      <c r="H5719">
        <v>12.547140000000001</v>
      </c>
      <c r="I5719">
        <v>14.429209999999999</v>
      </c>
      <c r="J5719">
        <v>70</v>
      </c>
      <c r="K5719" t="s">
        <v>11432</v>
      </c>
      <c r="L5719" t="s">
        <v>41973</v>
      </c>
      <c r="M5719">
        <v>15</v>
      </c>
      <c r="N5719" t="s">
        <v>2442</v>
      </c>
      <c r="O5719" t="s">
        <v>11607</v>
      </c>
      <c r="P5719">
        <v>9303202680</v>
      </c>
    </row>
    <row r="5720" spans="1:16" x14ac:dyDescent="0.3">
      <c r="A5720" t="s">
        <v>53</v>
      </c>
      <c r="B5720" t="s">
        <v>54</v>
      </c>
      <c r="C5720" t="s">
        <v>35963</v>
      </c>
      <c r="D5720" t="s">
        <v>35964</v>
      </c>
      <c r="F5720">
        <v>2579</v>
      </c>
      <c r="G5720" t="s">
        <v>35965</v>
      </c>
      <c r="H5720">
        <v>7.125</v>
      </c>
      <c r="I5720">
        <v>8.1937499999999996</v>
      </c>
      <c r="J5720">
        <v>12</v>
      </c>
      <c r="K5720" t="s">
        <v>11434</v>
      </c>
      <c r="L5720" t="s">
        <v>35966</v>
      </c>
      <c r="M5720">
        <v>15</v>
      </c>
      <c r="N5720" t="s">
        <v>2442</v>
      </c>
      <c r="O5720" t="s">
        <v>11433</v>
      </c>
      <c r="P5720">
        <v>2009080219</v>
      </c>
    </row>
    <row r="5721" spans="1:16" x14ac:dyDescent="0.3">
      <c r="A5721" t="s">
        <v>60</v>
      </c>
      <c r="B5721" t="s">
        <v>61</v>
      </c>
      <c r="C5721" t="s">
        <v>18188</v>
      </c>
      <c r="D5721" t="s">
        <v>18189</v>
      </c>
      <c r="F5721">
        <v>126187</v>
      </c>
      <c r="G5721" t="s">
        <v>18190</v>
      </c>
      <c r="H5721">
        <v>52.2</v>
      </c>
      <c r="I5721">
        <v>60.03</v>
      </c>
      <c r="J5721">
        <v>34</v>
      </c>
      <c r="K5721" t="s">
        <v>11432</v>
      </c>
      <c r="L5721" t="s">
        <v>18191</v>
      </c>
      <c r="M5721">
        <v>15</v>
      </c>
      <c r="N5721" t="s">
        <v>2445</v>
      </c>
      <c r="O5721" t="s">
        <v>11433</v>
      </c>
      <c r="P5721">
        <v>12259</v>
      </c>
    </row>
    <row r="5722" spans="1:16" x14ac:dyDescent="0.3">
      <c r="A5722" t="s">
        <v>175</v>
      </c>
      <c r="B5722" t="s">
        <v>176</v>
      </c>
      <c r="C5722" t="s">
        <v>34398</v>
      </c>
      <c r="D5722" t="s">
        <v>34399</v>
      </c>
      <c r="F5722">
        <v>2633</v>
      </c>
      <c r="G5722" t="s">
        <v>34400</v>
      </c>
      <c r="H5722">
        <v>14.42</v>
      </c>
      <c r="I5722">
        <v>16.582999999999998</v>
      </c>
      <c r="J5722">
        <v>36</v>
      </c>
      <c r="K5722" t="s">
        <v>11437</v>
      </c>
      <c r="L5722" t="s">
        <v>34401</v>
      </c>
      <c r="M5722">
        <v>15</v>
      </c>
      <c r="N5722" t="s">
        <v>2442</v>
      </c>
      <c r="O5722" t="s">
        <v>11433</v>
      </c>
      <c r="P5722">
        <v>262103733</v>
      </c>
    </row>
    <row r="5723" spans="1:16" x14ac:dyDescent="0.3">
      <c r="A5723" t="s">
        <v>175</v>
      </c>
      <c r="B5723" t="s">
        <v>176</v>
      </c>
      <c r="C5723" t="s">
        <v>34398</v>
      </c>
      <c r="D5723" t="s">
        <v>34399</v>
      </c>
      <c r="F5723">
        <v>6490</v>
      </c>
      <c r="G5723" t="s">
        <v>35923</v>
      </c>
      <c r="H5723">
        <v>23</v>
      </c>
      <c r="I5723">
        <v>26.45</v>
      </c>
      <c r="J5723">
        <v>250</v>
      </c>
      <c r="K5723" t="s">
        <v>11432</v>
      </c>
      <c r="L5723" t="s">
        <v>35924</v>
      </c>
      <c r="M5723">
        <v>15</v>
      </c>
      <c r="N5723" t="s">
        <v>2442</v>
      </c>
      <c r="O5723" t="s">
        <v>11433</v>
      </c>
      <c r="P5723">
        <v>262103733</v>
      </c>
    </row>
    <row r="5724" spans="1:16" x14ac:dyDescent="0.3">
      <c r="A5724" t="s">
        <v>175</v>
      </c>
      <c r="B5724" t="s">
        <v>176</v>
      </c>
      <c r="C5724" t="s">
        <v>34398</v>
      </c>
      <c r="D5724" t="s">
        <v>34399</v>
      </c>
      <c r="F5724">
        <v>6536</v>
      </c>
      <c r="G5724" t="s">
        <v>36703</v>
      </c>
      <c r="H5724">
        <v>13.5</v>
      </c>
      <c r="I5724">
        <v>15.525</v>
      </c>
      <c r="J5724">
        <v>36</v>
      </c>
      <c r="K5724" t="s">
        <v>11437</v>
      </c>
      <c r="L5724" t="s">
        <v>36705</v>
      </c>
      <c r="M5724">
        <v>15</v>
      </c>
      <c r="N5724" t="s">
        <v>2442</v>
      </c>
      <c r="O5724" t="s">
        <v>11433</v>
      </c>
      <c r="P5724">
        <v>262103733</v>
      </c>
    </row>
    <row r="5725" spans="1:16" x14ac:dyDescent="0.3">
      <c r="A5725" t="s">
        <v>175</v>
      </c>
      <c r="B5725" t="s">
        <v>176</v>
      </c>
      <c r="C5725" t="s">
        <v>34398</v>
      </c>
      <c r="D5725" t="s">
        <v>34399</v>
      </c>
      <c r="F5725">
        <v>6766</v>
      </c>
      <c r="G5725" t="s">
        <v>37948</v>
      </c>
      <c r="H5725">
        <v>5.4166699999999999</v>
      </c>
      <c r="I5725">
        <v>6.2291699999999999</v>
      </c>
      <c r="J5725">
        <v>84</v>
      </c>
      <c r="K5725" t="s">
        <v>11432</v>
      </c>
      <c r="L5725" t="s">
        <v>37949</v>
      </c>
      <c r="M5725">
        <v>15</v>
      </c>
      <c r="N5725" t="s">
        <v>2442</v>
      </c>
      <c r="O5725" t="s">
        <v>11433</v>
      </c>
      <c r="P5725">
        <v>262103733</v>
      </c>
    </row>
    <row r="5726" spans="1:16" x14ac:dyDescent="0.3">
      <c r="A5726" t="s">
        <v>884</v>
      </c>
      <c r="B5726" t="s">
        <v>885</v>
      </c>
      <c r="C5726" t="s">
        <v>22066</v>
      </c>
      <c r="D5726" t="s">
        <v>22067</v>
      </c>
      <c r="F5726">
        <v>17181</v>
      </c>
      <c r="G5726" t="s">
        <v>40256</v>
      </c>
      <c r="H5726">
        <v>28.5</v>
      </c>
      <c r="I5726">
        <v>32.774999999999999</v>
      </c>
      <c r="J5726">
        <v>6</v>
      </c>
      <c r="K5726" t="s">
        <v>11432</v>
      </c>
      <c r="L5726" t="s">
        <v>40257</v>
      </c>
      <c r="M5726">
        <v>15</v>
      </c>
      <c r="N5726" t="s">
        <v>2442</v>
      </c>
      <c r="O5726" t="s">
        <v>11433</v>
      </c>
      <c r="P5726">
        <v>2602285</v>
      </c>
    </row>
    <row r="5727" spans="1:16" x14ac:dyDescent="0.3">
      <c r="A5727" t="s">
        <v>760</v>
      </c>
      <c r="B5727" t="s">
        <v>761</v>
      </c>
      <c r="C5727" t="s">
        <v>27039</v>
      </c>
      <c r="D5727" t="s">
        <v>27040</v>
      </c>
      <c r="F5727">
        <v>19554</v>
      </c>
      <c r="G5727" t="s">
        <v>27041</v>
      </c>
      <c r="H5727">
        <v>62.42</v>
      </c>
      <c r="I5727">
        <v>71.783000000000001</v>
      </c>
      <c r="J5727">
        <v>75</v>
      </c>
      <c r="K5727" t="s">
        <v>11437</v>
      </c>
      <c r="L5727" t="s">
        <v>27042</v>
      </c>
      <c r="M5727">
        <v>15</v>
      </c>
      <c r="N5727" t="s">
        <v>2442</v>
      </c>
      <c r="O5727" t="s">
        <v>11433</v>
      </c>
      <c r="P5727">
        <v>1149990</v>
      </c>
    </row>
    <row r="5728" spans="1:16" x14ac:dyDescent="0.3">
      <c r="A5728" t="s">
        <v>884</v>
      </c>
      <c r="B5728" t="s">
        <v>885</v>
      </c>
      <c r="C5728" t="s">
        <v>22066</v>
      </c>
      <c r="D5728" t="s">
        <v>22067</v>
      </c>
      <c r="F5728">
        <v>21668</v>
      </c>
      <c r="G5728" t="s">
        <v>24734</v>
      </c>
      <c r="H5728">
        <v>28.5</v>
      </c>
      <c r="I5728">
        <v>32.774999999999999</v>
      </c>
      <c r="J5728">
        <v>12</v>
      </c>
      <c r="K5728" t="s">
        <v>11432</v>
      </c>
      <c r="L5728" t="s">
        <v>24735</v>
      </c>
      <c r="M5728">
        <v>15</v>
      </c>
      <c r="N5728" t="s">
        <v>2442</v>
      </c>
      <c r="O5728" t="s">
        <v>11433</v>
      </c>
      <c r="P5728">
        <v>2602285</v>
      </c>
    </row>
    <row r="5729" spans="1:16" x14ac:dyDescent="0.3">
      <c r="A5729" t="s">
        <v>884</v>
      </c>
      <c r="B5729" t="s">
        <v>885</v>
      </c>
      <c r="C5729" t="s">
        <v>22066</v>
      </c>
      <c r="D5729" t="s">
        <v>22067</v>
      </c>
      <c r="F5729">
        <v>124411</v>
      </c>
      <c r="G5729" t="s">
        <v>22068</v>
      </c>
      <c r="H5729">
        <v>14.75</v>
      </c>
      <c r="I5729">
        <v>16.962499999999999</v>
      </c>
      <c r="J5729">
        <v>24</v>
      </c>
      <c r="K5729" t="s">
        <v>11528</v>
      </c>
      <c r="L5729" t="s">
        <v>22069</v>
      </c>
      <c r="M5729">
        <v>15</v>
      </c>
      <c r="N5729" t="s">
        <v>2442</v>
      </c>
      <c r="O5729" t="s">
        <v>11433</v>
      </c>
      <c r="P5729">
        <v>2602285</v>
      </c>
    </row>
    <row r="5730" spans="1:16" x14ac:dyDescent="0.3">
      <c r="C5730" t="s">
        <v>50171</v>
      </c>
      <c r="D5730" t="s">
        <v>50172</v>
      </c>
      <c r="E5730" t="s">
        <v>50173</v>
      </c>
      <c r="G5730" t="s">
        <v>50174</v>
      </c>
      <c r="H5730">
        <v>73.5</v>
      </c>
      <c r="I5730">
        <v>84.525000000000006</v>
      </c>
      <c r="J5730">
        <v>31</v>
      </c>
      <c r="K5730" t="s">
        <v>11528</v>
      </c>
      <c r="L5730" t="s">
        <v>50175</v>
      </c>
      <c r="M5730">
        <v>15</v>
      </c>
      <c r="N5730" t="s">
        <v>2442</v>
      </c>
      <c r="O5730" t="s">
        <v>50142</v>
      </c>
      <c r="P5730">
        <v>1149967</v>
      </c>
    </row>
    <row r="5731" spans="1:16" x14ac:dyDescent="0.3">
      <c r="C5731" t="s">
        <v>50171</v>
      </c>
      <c r="D5731" t="s">
        <v>50172</v>
      </c>
      <c r="E5731" t="s">
        <v>50176</v>
      </c>
      <c r="G5731" t="s">
        <v>50177</v>
      </c>
      <c r="H5731">
        <v>52</v>
      </c>
      <c r="I5731">
        <v>59.8</v>
      </c>
      <c r="J5731">
        <v>22</v>
      </c>
      <c r="K5731" t="s">
        <v>11528</v>
      </c>
      <c r="L5731" t="s">
        <v>50178</v>
      </c>
      <c r="M5731">
        <v>15</v>
      </c>
      <c r="N5731" t="s">
        <v>2442</v>
      </c>
      <c r="O5731" t="s">
        <v>50142</v>
      </c>
      <c r="P5731">
        <v>1149967</v>
      </c>
    </row>
    <row r="5732" spans="1:16" x14ac:dyDescent="0.3">
      <c r="A5732" t="s">
        <v>110</v>
      </c>
      <c r="B5732" t="s">
        <v>111</v>
      </c>
      <c r="C5732" t="s">
        <v>15287</v>
      </c>
      <c r="D5732" t="s">
        <v>15288</v>
      </c>
      <c r="F5732">
        <v>100610</v>
      </c>
      <c r="G5732" t="s">
        <v>43487</v>
      </c>
      <c r="H5732">
        <v>17.41667</v>
      </c>
      <c r="I5732">
        <v>20.029170000000001</v>
      </c>
      <c r="J5732">
        <v>12</v>
      </c>
      <c r="K5732" t="s">
        <v>11434</v>
      </c>
      <c r="L5732" t="s">
        <v>43494</v>
      </c>
      <c r="M5732">
        <v>15</v>
      </c>
      <c r="N5732" t="s">
        <v>2442</v>
      </c>
      <c r="O5732" t="s">
        <v>11433</v>
      </c>
      <c r="P5732">
        <v>262013110946</v>
      </c>
    </row>
    <row r="5733" spans="1:16" x14ac:dyDescent="0.3">
      <c r="A5733" t="s">
        <v>110</v>
      </c>
      <c r="B5733" t="s">
        <v>111</v>
      </c>
      <c r="C5733" t="s">
        <v>15287</v>
      </c>
      <c r="D5733" t="s">
        <v>15288</v>
      </c>
      <c r="F5733">
        <v>114477</v>
      </c>
      <c r="G5733" t="s">
        <v>49132</v>
      </c>
      <c r="H5733">
        <v>12.33333</v>
      </c>
      <c r="I5733">
        <v>14.18333</v>
      </c>
      <c r="J5733">
        <v>24</v>
      </c>
      <c r="K5733" t="s">
        <v>11432</v>
      </c>
      <c r="L5733" t="s">
        <v>49133</v>
      </c>
      <c r="M5733">
        <v>15</v>
      </c>
      <c r="N5733" t="s">
        <v>2442</v>
      </c>
      <c r="O5733" t="s">
        <v>11433</v>
      </c>
      <c r="P5733">
        <v>262013110946</v>
      </c>
    </row>
    <row r="5734" spans="1:16" x14ac:dyDescent="0.3">
      <c r="A5734" t="s">
        <v>110</v>
      </c>
      <c r="B5734" t="s">
        <v>111</v>
      </c>
      <c r="C5734" t="s">
        <v>15287</v>
      </c>
      <c r="D5734" t="s">
        <v>15288</v>
      </c>
      <c r="F5734">
        <v>114471</v>
      </c>
      <c r="G5734" t="s">
        <v>49113</v>
      </c>
      <c r="H5734">
        <v>5.75</v>
      </c>
      <c r="I5734">
        <v>6.6124999999999998</v>
      </c>
      <c r="J5734">
        <v>96</v>
      </c>
      <c r="K5734" t="s">
        <v>11453</v>
      </c>
      <c r="L5734" t="s">
        <v>49114</v>
      </c>
      <c r="M5734">
        <v>15</v>
      </c>
      <c r="N5734" t="s">
        <v>2442</v>
      </c>
      <c r="O5734" t="s">
        <v>11607</v>
      </c>
      <c r="P5734">
        <v>262013110946</v>
      </c>
    </row>
    <row r="5735" spans="1:16" x14ac:dyDescent="0.3">
      <c r="A5735" t="s">
        <v>110</v>
      </c>
      <c r="B5735" t="s">
        <v>111</v>
      </c>
      <c r="C5735" t="s">
        <v>15287</v>
      </c>
      <c r="D5735" t="s">
        <v>15288</v>
      </c>
      <c r="F5735">
        <v>120776</v>
      </c>
      <c r="G5735" t="s">
        <v>15289</v>
      </c>
      <c r="H5735">
        <v>6.25</v>
      </c>
      <c r="I5735">
        <v>7.1875</v>
      </c>
      <c r="J5735">
        <v>8</v>
      </c>
      <c r="K5735" t="s">
        <v>11434</v>
      </c>
      <c r="L5735" t="s">
        <v>15290</v>
      </c>
      <c r="M5735">
        <v>15</v>
      </c>
      <c r="N5735" t="s">
        <v>2442</v>
      </c>
      <c r="O5735" t="s">
        <v>11607</v>
      </c>
      <c r="P5735">
        <v>262013110946</v>
      </c>
    </row>
    <row r="5736" spans="1:16" x14ac:dyDescent="0.3">
      <c r="A5736" t="s">
        <v>110</v>
      </c>
      <c r="B5736" t="s">
        <v>111</v>
      </c>
      <c r="C5736" t="s">
        <v>15287</v>
      </c>
      <c r="D5736" t="s">
        <v>15288</v>
      </c>
      <c r="F5736">
        <v>100614</v>
      </c>
      <c r="G5736" t="s">
        <v>43532</v>
      </c>
      <c r="H5736">
        <v>12.5</v>
      </c>
      <c r="I5736">
        <v>14.375</v>
      </c>
      <c r="J5736">
        <v>128</v>
      </c>
      <c r="K5736" t="s">
        <v>11453</v>
      </c>
      <c r="L5736" t="s">
        <v>43533</v>
      </c>
      <c r="M5736">
        <v>15</v>
      </c>
      <c r="N5736" t="s">
        <v>2442</v>
      </c>
      <c r="O5736" t="s">
        <v>11433</v>
      </c>
      <c r="P5736">
        <v>262013110946</v>
      </c>
    </row>
    <row r="5737" spans="1:16" x14ac:dyDescent="0.3">
      <c r="A5737" t="s">
        <v>110</v>
      </c>
      <c r="B5737" t="s">
        <v>111</v>
      </c>
      <c r="C5737" t="s">
        <v>15287</v>
      </c>
      <c r="D5737" t="s">
        <v>15288</v>
      </c>
      <c r="F5737">
        <v>114468</v>
      </c>
      <c r="G5737" t="s">
        <v>49098</v>
      </c>
      <c r="H5737">
        <v>15.875</v>
      </c>
      <c r="I5737">
        <v>18.256250000000001</v>
      </c>
      <c r="J5737">
        <v>80</v>
      </c>
      <c r="K5737" t="s">
        <v>11434</v>
      </c>
      <c r="L5737" t="s">
        <v>49100</v>
      </c>
      <c r="M5737">
        <v>15</v>
      </c>
      <c r="N5737" t="s">
        <v>2442</v>
      </c>
      <c r="O5737" t="s">
        <v>11607</v>
      </c>
      <c r="P5737">
        <v>262013110946</v>
      </c>
    </row>
    <row r="5738" spans="1:16" x14ac:dyDescent="0.3">
      <c r="A5738" t="s">
        <v>110</v>
      </c>
      <c r="B5738" t="s">
        <v>111</v>
      </c>
      <c r="C5738" t="s">
        <v>15287</v>
      </c>
      <c r="D5738" t="s">
        <v>15288</v>
      </c>
      <c r="F5738">
        <v>114475</v>
      </c>
      <c r="G5738" t="s">
        <v>49130</v>
      </c>
      <c r="H5738">
        <v>12.33333</v>
      </c>
      <c r="I5738">
        <v>14.18333</v>
      </c>
      <c r="J5738">
        <v>12</v>
      </c>
      <c r="K5738" t="s">
        <v>11434</v>
      </c>
      <c r="L5738" t="s">
        <v>49131</v>
      </c>
      <c r="M5738">
        <v>15</v>
      </c>
      <c r="N5738" t="s">
        <v>2442</v>
      </c>
      <c r="O5738" t="s">
        <v>11433</v>
      </c>
      <c r="P5738">
        <v>262013110946</v>
      </c>
    </row>
    <row r="5739" spans="1:16" x14ac:dyDescent="0.3">
      <c r="A5739" t="s">
        <v>110</v>
      </c>
      <c r="B5739" t="s">
        <v>111</v>
      </c>
      <c r="C5739" t="s">
        <v>15287</v>
      </c>
      <c r="D5739" t="s">
        <v>15288</v>
      </c>
      <c r="F5739">
        <v>100609</v>
      </c>
      <c r="G5739" t="s">
        <v>43482</v>
      </c>
      <c r="H5739">
        <v>20.83333</v>
      </c>
      <c r="I5739">
        <v>23.95833</v>
      </c>
      <c r="J5739">
        <v>12</v>
      </c>
      <c r="K5739" t="s">
        <v>11434</v>
      </c>
      <c r="L5739" t="s">
        <v>43483</v>
      </c>
      <c r="M5739">
        <v>15</v>
      </c>
      <c r="N5739" t="s">
        <v>2442</v>
      </c>
      <c r="O5739" t="s">
        <v>11433</v>
      </c>
      <c r="P5739">
        <v>262013110946</v>
      </c>
    </row>
    <row r="5740" spans="1:16" x14ac:dyDescent="0.3">
      <c r="A5740" t="s">
        <v>110</v>
      </c>
      <c r="B5740" t="s">
        <v>111</v>
      </c>
      <c r="C5740" t="s">
        <v>15287</v>
      </c>
      <c r="D5740" t="s">
        <v>15288</v>
      </c>
      <c r="F5740">
        <v>114474</v>
      </c>
      <c r="G5740" t="s">
        <v>49125</v>
      </c>
      <c r="H5740">
        <v>5.75</v>
      </c>
      <c r="I5740">
        <v>6.6124999999999998</v>
      </c>
      <c r="J5740">
        <v>32</v>
      </c>
      <c r="K5740" t="s">
        <v>11432</v>
      </c>
      <c r="L5740" t="s">
        <v>49126</v>
      </c>
      <c r="M5740">
        <v>15</v>
      </c>
      <c r="N5740" t="s">
        <v>2442</v>
      </c>
      <c r="O5740" t="s">
        <v>11607</v>
      </c>
      <c r="P5740">
        <v>262013110946</v>
      </c>
    </row>
    <row r="5741" spans="1:16" x14ac:dyDescent="0.3">
      <c r="A5741" t="s">
        <v>152</v>
      </c>
      <c r="B5741" t="s">
        <v>153</v>
      </c>
      <c r="C5741" t="s">
        <v>16887</v>
      </c>
      <c r="D5741" t="s">
        <v>16888</v>
      </c>
      <c r="F5741">
        <v>123744</v>
      </c>
      <c r="G5741" t="s">
        <v>16889</v>
      </c>
      <c r="H5741">
        <v>7.4713000000000003</v>
      </c>
      <c r="I5741">
        <v>8.5920000000000005</v>
      </c>
      <c r="J5741">
        <v>30</v>
      </c>
      <c r="K5741" t="s">
        <v>11432</v>
      </c>
      <c r="L5741" t="s">
        <v>16890</v>
      </c>
      <c r="M5741">
        <v>15</v>
      </c>
      <c r="N5741" t="s">
        <v>2442</v>
      </c>
      <c r="O5741" t="s">
        <v>11433</v>
      </c>
      <c r="P5741">
        <v>580038510</v>
      </c>
    </row>
    <row r="5742" spans="1:16" x14ac:dyDescent="0.3">
      <c r="A5742" t="s">
        <v>152</v>
      </c>
      <c r="B5742" t="s">
        <v>153</v>
      </c>
      <c r="C5742" t="s">
        <v>16887</v>
      </c>
      <c r="D5742" t="s">
        <v>16888</v>
      </c>
      <c r="F5742">
        <v>123747</v>
      </c>
      <c r="G5742" t="s">
        <v>16898</v>
      </c>
      <c r="H5742">
        <v>9.6</v>
      </c>
      <c r="I5742">
        <v>11.04</v>
      </c>
      <c r="J5742">
        <v>93</v>
      </c>
      <c r="K5742" t="s">
        <v>11432</v>
      </c>
      <c r="L5742" t="s">
        <v>16899</v>
      </c>
      <c r="M5742">
        <v>15</v>
      </c>
      <c r="N5742" t="s">
        <v>2442</v>
      </c>
      <c r="O5742" t="s">
        <v>11433</v>
      </c>
      <c r="P5742">
        <v>580038510</v>
      </c>
    </row>
    <row r="5743" spans="1:16" x14ac:dyDescent="0.3">
      <c r="A5743" t="s">
        <v>152</v>
      </c>
      <c r="B5743" t="s">
        <v>153</v>
      </c>
      <c r="C5743" t="s">
        <v>16887</v>
      </c>
      <c r="D5743" t="s">
        <v>16888</v>
      </c>
      <c r="F5743">
        <v>19923</v>
      </c>
      <c r="G5743" t="s">
        <v>27116</v>
      </c>
      <c r="H5743">
        <v>13.27</v>
      </c>
      <c r="I5743">
        <v>15.2605</v>
      </c>
      <c r="J5743">
        <v>210</v>
      </c>
      <c r="K5743" t="s">
        <v>11432</v>
      </c>
      <c r="L5743" t="s">
        <v>27117</v>
      </c>
      <c r="M5743">
        <v>15</v>
      </c>
      <c r="N5743" t="s">
        <v>2442</v>
      </c>
      <c r="O5743" t="s">
        <v>11433</v>
      </c>
      <c r="P5743">
        <v>580038510</v>
      </c>
    </row>
    <row r="5744" spans="1:16" x14ac:dyDescent="0.3">
      <c r="A5744" t="s">
        <v>152</v>
      </c>
      <c r="B5744" t="s">
        <v>153</v>
      </c>
      <c r="C5744" t="s">
        <v>16887</v>
      </c>
      <c r="D5744" t="s">
        <v>16888</v>
      </c>
      <c r="F5744">
        <v>19909</v>
      </c>
      <c r="G5744" t="s">
        <v>27090</v>
      </c>
      <c r="H5744">
        <v>8.7799999999999994</v>
      </c>
      <c r="I5744">
        <v>10.097</v>
      </c>
      <c r="J5744">
        <v>15</v>
      </c>
      <c r="K5744" t="s">
        <v>11432</v>
      </c>
      <c r="L5744" t="s">
        <v>27092</v>
      </c>
      <c r="M5744">
        <v>15</v>
      </c>
      <c r="N5744" t="s">
        <v>2442</v>
      </c>
      <c r="O5744" t="s">
        <v>11433</v>
      </c>
      <c r="P5744">
        <v>580038510</v>
      </c>
    </row>
    <row r="5745" spans="1:16" x14ac:dyDescent="0.3">
      <c r="A5745" t="s">
        <v>9319</v>
      </c>
      <c r="B5745" t="s">
        <v>9320</v>
      </c>
      <c r="C5745" t="s">
        <v>37512</v>
      </c>
      <c r="D5745" t="s">
        <v>37513</v>
      </c>
      <c r="F5745">
        <v>7360</v>
      </c>
      <c r="G5745" t="s">
        <v>37514</v>
      </c>
      <c r="H5745">
        <v>25.9</v>
      </c>
      <c r="I5745">
        <v>29.785</v>
      </c>
      <c r="J5745">
        <v>5</v>
      </c>
      <c r="K5745" t="s">
        <v>11432</v>
      </c>
      <c r="L5745" t="s">
        <v>37515</v>
      </c>
      <c r="M5745">
        <v>15</v>
      </c>
      <c r="N5745" t="s">
        <v>2442</v>
      </c>
      <c r="O5745" t="s">
        <v>11433</v>
      </c>
      <c r="P5745">
        <v>84545750</v>
      </c>
    </row>
    <row r="5746" spans="1:16" x14ac:dyDescent="0.3">
      <c r="A5746" t="s">
        <v>10569</v>
      </c>
      <c r="B5746" t="s">
        <v>10837</v>
      </c>
      <c r="C5746" t="s">
        <v>31165</v>
      </c>
      <c r="D5746" t="s">
        <v>31166</v>
      </c>
      <c r="F5746">
        <v>111387</v>
      </c>
      <c r="G5746" t="s">
        <v>31167</v>
      </c>
      <c r="H5746">
        <v>17.27</v>
      </c>
      <c r="I5746">
        <v>19.860499999999998</v>
      </c>
      <c r="J5746">
        <v>4</v>
      </c>
      <c r="K5746" t="s">
        <v>11432</v>
      </c>
      <c r="L5746" t="s">
        <v>31168</v>
      </c>
      <c r="M5746">
        <v>15</v>
      </c>
      <c r="N5746" t="s">
        <v>2442</v>
      </c>
      <c r="O5746" t="s">
        <v>11433</v>
      </c>
      <c r="P5746">
        <v>41060124632</v>
      </c>
    </row>
    <row r="5747" spans="1:16" x14ac:dyDescent="0.3">
      <c r="A5747" t="s">
        <v>10569</v>
      </c>
      <c r="B5747" t="s">
        <v>10837</v>
      </c>
      <c r="C5747" t="s">
        <v>31165</v>
      </c>
      <c r="D5747" t="s">
        <v>31166</v>
      </c>
      <c r="F5747">
        <v>111420</v>
      </c>
      <c r="G5747" t="s">
        <v>48029</v>
      </c>
      <c r="H5747">
        <v>12.65</v>
      </c>
      <c r="I5747">
        <v>14.547499999999999</v>
      </c>
      <c r="J5747">
        <v>3</v>
      </c>
      <c r="K5747" t="s">
        <v>11432</v>
      </c>
      <c r="L5747" t="s">
        <v>48030</v>
      </c>
      <c r="M5747">
        <v>15</v>
      </c>
      <c r="N5747" t="s">
        <v>2442</v>
      </c>
      <c r="O5747" t="s">
        <v>11433</v>
      </c>
      <c r="P5747">
        <v>41060124632</v>
      </c>
    </row>
    <row r="5748" spans="1:16" x14ac:dyDescent="0.3">
      <c r="A5748" t="s">
        <v>11283</v>
      </c>
      <c r="B5748" t="s">
        <v>20418</v>
      </c>
      <c r="C5748" t="s">
        <v>22426</v>
      </c>
      <c r="D5748" t="s">
        <v>22427</v>
      </c>
      <c r="F5748">
        <v>125487</v>
      </c>
      <c r="G5748" t="s">
        <v>22428</v>
      </c>
      <c r="H5748">
        <v>37.251899999999999</v>
      </c>
      <c r="I5748">
        <v>42.839680000000001</v>
      </c>
      <c r="J5748">
        <v>24</v>
      </c>
      <c r="K5748" t="s">
        <v>11432</v>
      </c>
      <c r="L5748" t="s">
        <v>22429</v>
      </c>
      <c r="M5748">
        <v>15</v>
      </c>
      <c r="N5748" t="s">
        <v>2442</v>
      </c>
      <c r="O5748" t="s">
        <v>11433</v>
      </c>
      <c r="P5748">
        <v>41060124562</v>
      </c>
    </row>
    <row r="5749" spans="1:16" x14ac:dyDescent="0.3">
      <c r="A5749" t="s">
        <v>28740</v>
      </c>
      <c r="B5749" t="s">
        <v>28741</v>
      </c>
      <c r="C5749" t="s">
        <v>38881</v>
      </c>
      <c r="D5749" t="s">
        <v>38882</v>
      </c>
      <c r="F5749">
        <v>11495</v>
      </c>
      <c r="G5749" t="s">
        <v>38883</v>
      </c>
      <c r="H5749">
        <v>8.4</v>
      </c>
      <c r="I5749">
        <v>9.66</v>
      </c>
      <c r="J5749">
        <v>390</v>
      </c>
      <c r="K5749" t="s">
        <v>11432</v>
      </c>
      <c r="L5749" t="s">
        <v>38884</v>
      </c>
      <c r="M5749">
        <v>15</v>
      </c>
      <c r="N5749" t="s">
        <v>2442</v>
      </c>
      <c r="O5749" t="s">
        <v>11433</v>
      </c>
      <c r="P5749" t="s">
        <v>38885</v>
      </c>
    </row>
    <row r="5750" spans="1:16" x14ac:dyDescent="0.3">
      <c r="A5750" t="s">
        <v>63</v>
      </c>
      <c r="B5750" t="s">
        <v>64</v>
      </c>
      <c r="C5750" t="s">
        <v>15582</v>
      </c>
      <c r="D5750" t="s">
        <v>15583</v>
      </c>
      <c r="F5750">
        <v>121315</v>
      </c>
      <c r="G5750" t="s">
        <v>15584</v>
      </c>
      <c r="H5750">
        <v>74.510000000000005</v>
      </c>
      <c r="I5750">
        <v>85.686499999999995</v>
      </c>
      <c r="J5750">
        <v>4</v>
      </c>
      <c r="K5750" t="s">
        <v>11432</v>
      </c>
      <c r="L5750" t="s">
        <v>15585</v>
      </c>
      <c r="M5750">
        <v>15</v>
      </c>
      <c r="N5750" t="s">
        <v>2445</v>
      </c>
      <c r="O5750" t="s">
        <v>11433</v>
      </c>
      <c r="P5750" t="s">
        <v>15586</v>
      </c>
    </row>
    <row r="5751" spans="1:16" x14ac:dyDescent="0.3">
      <c r="A5751" t="s">
        <v>63</v>
      </c>
      <c r="B5751" t="s">
        <v>64</v>
      </c>
      <c r="C5751" t="s">
        <v>15582</v>
      </c>
      <c r="D5751" t="s">
        <v>15583</v>
      </c>
      <c r="F5751">
        <v>121326</v>
      </c>
      <c r="G5751" t="s">
        <v>15616</v>
      </c>
      <c r="H5751">
        <v>43.2</v>
      </c>
      <c r="I5751">
        <v>49.68</v>
      </c>
      <c r="J5751">
        <v>1</v>
      </c>
      <c r="K5751" t="s">
        <v>11434</v>
      </c>
      <c r="L5751" t="s">
        <v>15617</v>
      </c>
      <c r="M5751">
        <v>15</v>
      </c>
      <c r="N5751" t="s">
        <v>2445</v>
      </c>
      <c r="O5751" t="s">
        <v>11433</v>
      </c>
      <c r="P5751" t="s">
        <v>15586</v>
      </c>
    </row>
    <row r="5752" spans="1:16" x14ac:dyDescent="0.3">
      <c r="A5752" t="s">
        <v>63</v>
      </c>
      <c r="B5752" t="s">
        <v>64</v>
      </c>
      <c r="C5752" t="s">
        <v>15582</v>
      </c>
      <c r="D5752" t="s">
        <v>15583</v>
      </c>
      <c r="F5752">
        <v>124167</v>
      </c>
      <c r="G5752" t="s">
        <v>22031</v>
      </c>
      <c r="H5752">
        <v>30.68</v>
      </c>
      <c r="I5752">
        <v>35.281999999999996</v>
      </c>
      <c r="J5752">
        <v>2</v>
      </c>
      <c r="K5752" t="s">
        <v>11434</v>
      </c>
      <c r="L5752" t="s">
        <v>22032</v>
      </c>
      <c r="M5752">
        <v>15</v>
      </c>
      <c r="N5752" t="s">
        <v>2445</v>
      </c>
      <c r="O5752" t="s">
        <v>11433</v>
      </c>
      <c r="P5752" t="s">
        <v>15586</v>
      </c>
    </row>
    <row r="5753" spans="1:16" x14ac:dyDescent="0.3">
      <c r="A5753" t="s">
        <v>63</v>
      </c>
      <c r="B5753" t="s">
        <v>64</v>
      </c>
      <c r="C5753" t="s">
        <v>15582</v>
      </c>
      <c r="D5753" t="s">
        <v>15583</v>
      </c>
      <c r="F5753">
        <v>124169</v>
      </c>
      <c r="G5753" t="s">
        <v>22033</v>
      </c>
      <c r="H5753">
        <v>55.72</v>
      </c>
      <c r="I5753">
        <v>64.078000000000003</v>
      </c>
      <c r="J5753">
        <v>3</v>
      </c>
      <c r="K5753" t="s">
        <v>11432</v>
      </c>
      <c r="L5753" t="s">
        <v>22034</v>
      </c>
      <c r="M5753">
        <v>15</v>
      </c>
      <c r="N5753" t="s">
        <v>2445</v>
      </c>
      <c r="O5753" t="s">
        <v>11433</v>
      </c>
      <c r="P5753" t="s">
        <v>15586</v>
      </c>
    </row>
    <row r="5754" spans="1:16" x14ac:dyDescent="0.3">
      <c r="A5754" t="s">
        <v>63</v>
      </c>
      <c r="B5754" t="s">
        <v>64</v>
      </c>
      <c r="C5754" t="s">
        <v>15582</v>
      </c>
      <c r="D5754" t="s">
        <v>15583</v>
      </c>
      <c r="F5754">
        <v>124178</v>
      </c>
      <c r="G5754" t="s">
        <v>17162</v>
      </c>
      <c r="H5754">
        <v>124.59</v>
      </c>
      <c r="I5754">
        <v>143.27850000000001</v>
      </c>
      <c r="J5754">
        <v>1</v>
      </c>
      <c r="K5754" t="s">
        <v>11434</v>
      </c>
      <c r="L5754" t="s">
        <v>17163</v>
      </c>
      <c r="M5754">
        <v>15</v>
      </c>
      <c r="N5754" t="s">
        <v>2445</v>
      </c>
      <c r="O5754" t="s">
        <v>11433</v>
      </c>
      <c r="P5754" t="s">
        <v>15586</v>
      </c>
    </row>
    <row r="5755" spans="1:16" x14ac:dyDescent="0.3">
      <c r="A5755" t="s">
        <v>63</v>
      </c>
      <c r="B5755" t="s">
        <v>64</v>
      </c>
      <c r="C5755" t="s">
        <v>15582</v>
      </c>
      <c r="D5755" t="s">
        <v>15583</v>
      </c>
      <c r="F5755">
        <v>121334</v>
      </c>
      <c r="G5755" t="s">
        <v>15626</v>
      </c>
      <c r="H5755">
        <v>43.2</v>
      </c>
      <c r="I5755">
        <v>49.68</v>
      </c>
      <c r="J5755">
        <v>33</v>
      </c>
      <c r="K5755" t="s">
        <v>11432</v>
      </c>
      <c r="L5755" t="s">
        <v>15627</v>
      </c>
      <c r="M5755">
        <v>15</v>
      </c>
      <c r="N5755" t="s">
        <v>2445</v>
      </c>
      <c r="O5755" t="s">
        <v>11433</v>
      </c>
      <c r="P5755" t="s">
        <v>15586</v>
      </c>
    </row>
    <row r="5756" spans="1:16" x14ac:dyDescent="0.3">
      <c r="A5756" t="s">
        <v>858</v>
      </c>
      <c r="B5756" t="s">
        <v>859</v>
      </c>
      <c r="C5756" t="s">
        <v>22087</v>
      </c>
      <c r="D5756" t="s">
        <v>22088</v>
      </c>
      <c r="F5756">
        <v>124451</v>
      </c>
      <c r="G5756" t="s">
        <v>22089</v>
      </c>
      <c r="H5756">
        <v>10.039999999999999</v>
      </c>
      <c r="I5756">
        <v>11.545999999999999</v>
      </c>
      <c r="J5756">
        <v>36</v>
      </c>
      <c r="K5756" t="s">
        <v>11438</v>
      </c>
      <c r="L5756" t="s">
        <v>22090</v>
      </c>
      <c r="M5756">
        <v>15</v>
      </c>
      <c r="N5756" t="s">
        <v>2442</v>
      </c>
      <c r="O5756" t="s">
        <v>11433</v>
      </c>
      <c r="P5756">
        <v>6190</v>
      </c>
    </row>
    <row r="5757" spans="1:16" x14ac:dyDescent="0.3">
      <c r="A5757" t="s">
        <v>2275</v>
      </c>
      <c r="B5757" t="s">
        <v>2276</v>
      </c>
      <c r="C5757" t="s">
        <v>33799</v>
      </c>
      <c r="D5757" t="s">
        <v>33800</v>
      </c>
      <c r="F5757">
        <v>115480</v>
      </c>
      <c r="G5757" t="s">
        <v>33801</v>
      </c>
      <c r="H5757">
        <v>11</v>
      </c>
      <c r="I5757">
        <v>12.65</v>
      </c>
      <c r="J5757">
        <v>120</v>
      </c>
      <c r="K5757" t="s">
        <v>11437</v>
      </c>
      <c r="L5757" t="s">
        <v>33802</v>
      </c>
      <c r="M5757">
        <v>15</v>
      </c>
      <c r="N5757" t="s">
        <v>2442</v>
      </c>
      <c r="O5757" t="s">
        <v>11433</v>
      </c>
      <c r="P5757" t="s">
        <v>33803</v>
      </c>
    </row>
    <row r="5758" spans="1:16" x14ac:dyDescent="0.3">
      <c r="A5758" t="s">
        <v>13391</v>
      </c>
      <c r="B5758" t="s">
        <v>13392</v>
      </c>
      <c r="C5758" t="s">
        <v>13393</v>
      </c>
      <c r="D5758" t="s">
        <v>13394</v>
      </c>
      <c r="F5758">
        <v>117926</v>
      </c>
      <c r="G5758" t="s">
        <v>13395</v>
      </c>
      <c r="H5758">
        <v>8.0383200000000006</v>
      </c>
      <c r="I5758">
        <v>9.2440700000000007</v>
      </c>
      <c r="J5758">
        <v>312</v>
      </c>
      <c r="K5758" t="s">
        <v>11438</v>
      </c>
      <c r="L5758" t="s">
        <v>13396</v>
      </c>
      <c r="M5758">
        <v>15</v>
      </c>
      <c r="N5758" t="s">
        <v>2442</v>
      </c>
      <c r="O5758" t="s">
        <v>11433</v>
      </c>
      <c r="P5758" t="s">
        <v>13397</v>
      </c>
    </row>
    <row r="5759" spans="1:16" x14ac:dyDescent="0.3">
      <c r="A5759" t="s">
        <v>27711</v>
      </c>
      <c r="B5759" t="s">
        <v>27712</v>
      </c>
      <c r="C5759" t="s">
        <v>28914</v>
      </c>
      <c r="D5759" t="s">
        <v>28915</v>
      </c>
      <c r="F5759">
        <v>27703</v>
      </c>
      <c r="G5759" t="s">
        <v>28916</v>
      </c>
      <c r="H5759">
        <v>51</v>
      </c>
      <c r="I5759">
        <v>58.65</v>
      </c>
      <c r="J5759">
        <v>28</v>
      </c>
      <c r="K5759" t="s">
        <v>11528</v>
      </c>
      <c r="L5759" t="s">
        <v>28917</v>
      </c>
      <c r="M5759">
        <v>15</v>
      </c>
      <c r="N5759" t="s">
        <v>2442</v>
      </c>
      <c r="O5759" t="s">
        <v>11433</v>
      </c>
      <c r="P5759" t="s">
        <v>28918</v>
      </c>
    </row>
    <row r="5760" spans="1:16" x14ac:dyDescent="0.3">
      <c r="A5760" t="s">
        <v>11241</v>
      </c>
      <c r="B5760" t="s">
        <v>11242</v>
      </c>
      <c r="C5760" t="s">
        <v>20684</v>
      </c>
      <c r="D5760" t="s">
        <v>20685</v>
      </c>
      <c r="F5760">
        <v>20935</v>
      </c>
      <c r="G5760" t="s">
        <v>24688</v>
      </c>
      <c r="H5760">
        <v>27.5</v>
      </c>
      <c r="I5760">
        <v>31.625</v>
      </c>
      <c r="J5760">
        <v>58</v>
      </c>
      <c r="K5760" t="s">
        <v>11432</v>
      </c>
      <c r="L5760" t="s">
        <v>24689</v>
      </c>
      <c r="M5760">
        <v>15</v>
      </c>
      <c r="N5760" t="s">
        <v>2442</v>
      </c>
      <c r="O5760" t="s">
        <v>11433</v>
      </c>
      <c r="P5760">
        <v>15312611635</v>
      </c>
    </row>
    <row r="5761" spans="1:16" x14ac:dyDescent="0.3">
      <c r="A5761" t="s">
        <v>11241</v>
      </c>
      <c r="B5761" t="s">
        <v>11242</v>
      </c>
      <c r="C5761" t="s">
        <v>20684</v>
      </c>
      <c r="D5761" t="s">
        <v>20685</v>
      </c>
      <c r="F5761">
        <v>117768</v>
      </c>
      <c r="G5761" t="s">
        <v>20686</v>
      </c>
      <c r="H5761">
        <v>14.44</v>
      </c>
      <c r="I5761">
        <v>16.606000000000002</v>
      </c>
      <c r="J5761">
        <v>27</v>
      </c>
      <c r="K5761" t="s">
        <v>11432</v>
      </c>
      <c r="L5761" t="s">
        <v>20687</v>
      </c>
      <c r="M5761">
        <v>15</v>
      </c>
      <c r="N5761" t="s">
        <v>2442</v>
      </c>
      <c r="O5761" t="s">
        <v>11433</v>
      </c>
      <c r="P5761">
        <v>15312611635</v>
      </c>
    </row>
    <row r="5762" spans="1:16" x14ac:dyDescent="0.3">
      <c r="A5762" t="s">
        <v>11241</v>
      </c>
      <c r="B5762" t="s">
        <v>11242</v>
      </c>
      <c r="C5762" t="s">
        <v>20684</v>
      </c>
      <c r="D5762" t="s">
        <v>20685</v>
      </c>
      <c r="F5762">
        <v>20931</v>
      </c>
      <c r="G5762" t="s">
        <v>24681</v>
      </c>
      <c r="H5762">
        <v>15</v>
      </c>
      <c r="I5762">
        <v>17.25</v>
      </c>
      <c r="J5762">
        <v>4</v>
      </c>
      <c r="K5762" t="s">
        <v>11434</v>
      </c>
      <c r="L5762" t="s">
        <v>24682</v>
      </c>
      <c r="M5762">
        <v>15</v>
      </c>
      <c r="N5762" t="s">
        <v>2442</v>
      </c>
      <c r="O5762" t="s">
        <v>11433</v>
      </c>
      <c r="P5762">
        <v>15312611635</v>
      </c>
    </row>
    <row r="5763" spans="1:16" x14ac:dyDescent="0.3">
      <c r="A5763" t="s">
        <v>11241</v>
      </c>
      <c r="B5763" t="s">
        <v>11242</v>
      </c>
      <c r="C5763" t="s">
        <v>20684</v>
      </c>
      <c r="D5763" t="s">
        <v>20685</v>
      </c>
      <c r="F5763">
        <v>14081</v>
      </c>
      <c r="G5763" t="s">
        <v>35122</v>
      </c>
      <c r="H5763">
        <v>15.83</v>
      </c>
      <c r="I5763">
        <v>18.204499999999999</v>
      </c>
      <c r="J5763">
        <v>12</v>
      </c>
      <c r="K5763" t="s">
        <v>11432</v>
      </c>
      <c r="L5763" t="s">
        <v>35123</v>
      </c>
      <c r="M5763">
        <v>15</v>
      </c>
      <c r="N5763" t="s">
        <v>2442</v>
      </c>
      <c r="O5763" t="s">
        <v>11433</v>
      </c>
      <c r="P5763">
        <v>15312611635</v>
      </c>
    </row>
    <row r="5764" spans="1:16" x14ac:dyDescent="0.3">
      <c r="A5764" t="s">
        <v>1758</v>
      </c>
      <c r="B5764" t="s">
        <v>1759</v>
      </c>
      <c r="C5764" t="s">
        <v>38006</v>
      </c>
      <c r="D5764" t="s">
        <v>38007</v>
      </c>
      <c r="F5764">
        <v>10279</v>
      </c>
      <c r="G5764" t="s">
        <v>38008</v>
      </c>
      <c r="H5764">
        <v>24</v>
      </c>
      <c r="I5764">
        <v>24</v>
      </c>
      <c r="J5764">
        <v>42</v>
      </c>
      <c r="K5764" t="s">
        <v>11432</v>
      </c>
      <c r="L5764" t="s">
        <v>38009</v>
      </c>
      <c r="M5764">
        <v>0</v>
      </c>
      <c r="N5764" t="s">
        <v>2442</v>
      </c>
      <c r="O5764" t="s">
        <v>11433</v>
      </c>
      <c r="P5764">
        <v>2026200993</v>
      </c>
    </row>
    <row r="5765" spans="1:16" x14ac:dyDescent="0.3">
      <c r="A5765" t="s">
        <v>356</v>
      </c>
      <c r="B5765" t="s">
        <v>7251</v>
      </c>
      <c r="C5765" t="s">
        <v>22613</v>
      </c>
      <c r="D5765" t="s">
        <v>22614</v>
      </c>
      <c r="F5765">
        <v>126594</v>
      </c>
      <c r="G5765" t="s">
        <v>22615</v>
      </c>
      <c r="H5765">
        <v>37</v>
      </c>
      <c r="I5765">
        <v>42.55</v>
      </c>
      <c r="J5765">
        <v>16</v>
      </c>
      <c r="K5765" t="s">
        <v>11432</v>
      </c>
      <c r="L5765" t="s">
        <v>22616</v>
      </c>
      <c r="M5765">
        <v>15</v>
      </c>
      <c r="N5765" t="s">
        <v>2442</v>
      </c>
      <c r="O5765" t="s">
        <v>11433</v>
      </c>
      <c r="P5765" t="s">
        <v>21235</v>
      </c>
    </row>
    <row r="5766" spans="1:16" x14ac:dyDescent="0.3">
      <c r="A5766" t="s">
        <v>356</v>
      </c>
      <c r="B5766" t="s">
        <v>7251</v>
      </c>
      <c r="C5766" t="s">
        <v>22613</v>
      </c>
      <c r="D5766" t="s">
        <v>22614</v>
      </c>
      <c r="F5766">
        <v>126595</v>
      </c>
      <c r="G5766" t="s">
        <v>22617</v>
      </c>
      <c r="H5766">
        <v>37</v>
      </c>
      <c r="I5766">
        <v>42.55</v>
      </c>
      <c r="J5766">
        <v>16</v>
      </c>
      <c r="K5766" t="s">
        <v>11432</v>
      </c>
      <c r="L5766" t="s">
        <v>22618</v>
      </c>
      <c r="M5766">
        <v>15</v>
      </c>
      <c r="N5766" t="s">
        <v>2442</v>
      </c>
      <c r="O5766" t="s">
        <v>11433</v>
      </c>
      <c r="P5766" t="s">
        <v>21235</v>
      </c>
    </row>
    <row r="5767" spans="1:16" x14ac:dyDescent="0.3">
      <c r="A5767" t="s">
        <v>8921</v>
      </c>
      <c r="B5767" t="s">
        <v>9106</v>
      </c>
      <c r="C5767" t="s">
        <v>41501</v>
      </c>
      <c r="D5767" t="s">
        <v>41502</v>
      </c>
      <c r="F5767">
        <v>7672</v>
      </c>
      <c r="G5767" t="s">
        <v>41499</v>
      </c>
      <c r="H5767">
        <v>3.0706199999999999</v>
      </c>
      <c r="I5767">
        <v>3.5312100000000002</v>
      </c>
      <c r="J5767">
        <v>1248</v>
      </c>
      <c r="K5767" t="s">
        <v>11437</v>
      </c>
      <c r="L5767" t="s">
        <v>41503</v>
      </c>
      <c r="M5767">
        <v>15</v>
      </c>
      <c r="N5767" t="s">
        <v>2442</v>
      </c>
      <c r="O5767" t="s">
        <v>11433</v>
      </c>
      <c r="P5767">
        <v>9303198514</v>
      </c>
    </row>
    <row r="5768" spans="1:16" x14ac:dyDescent="0.3">
      <c r="A5768" t="s">
        <v>179</v>
      </c>
      <c r="B5768" t="s">
        <v>180</v>
      </c>
      <c r="C5768" t="s">
        <v>32137</v>
      </c>
      <c r="D5768" t="s">
        <v>32138</v>
      </c>
      <c r="F5768">
        <v>106057</v>
      </c>
      <c r="G5768" t="s">
        <v>32136</v>
      </c>
      <c r="H5768">
        <v>13.5</v>
      </c>
      <c r="I5768">
        <v>15.525</v>
      </c>
      <c r="J5768">
        <v>1</v>
      </c>
      <c r="K5768" t="s">
        <v>11434</v>
      </c>
      <c r="L5768" t="s">
        <v>32139</v>
      </c>
      <c r="M5768">
        <v>15</v>
      </c>
      <c r="N5768" t="s">
        <v>2442</v>
      </c>
      <c r="O5768" t="s">
        <v>11607</v>
      </c>
      <c r="P5768">
        <v>900680701</v>
      </c>
    </row>
    <row r="5769" spans="1:16" x14ac:dyDescent="0.3">
      <c r="A5769" t="s">
        <v>179</v>
      </c>
      <c r="B5769" t="s">
        <v>180</v>
      </c>
      <c r="C5769" t="s">
        <v>32137</v>
      </c>
      <c r="D5769" t="s">
        <v>32138</v>
      </c>
      <c r="F5769">
        <v>106058</v>
      </c>
      <c r="G5769" t="s">
        <v>45849</v>
      </c>
      <c r="H5769">
        <v>13.5</v>
      </c>
      <c r="I5769">
        <v>15.525</v>
      </c>
      <c r="J5769">
        <v>41</v>
      </c>
      <c r="K5769" t="s">
        <v>11434</v>
      </c>
      <c r="L5769" t="s">
        <v>45850</v>
      </c>
      <c r="M5769">
        <v>15</v>
      </c>
      <c r="N5769" t="s">
        <v>2442</v>
      </c>
      <c r="O5769" t="s">
        <v>11607</v>
      </c>
      <c r="P5769">
        <v>900680701</v>
      </c>
    </row>
    <row r="5770" spans="1:16" x14ac:dyDescent="0.3">
      <c r="A5770" t="s">
        <v>179</v>
      </c>
      <c r="B5770" t="s">
        <v>180</v>
      </c>
      <c r="C5770" t="s">
        <v>16994</v>
      </c>
      <c r="D5770" t="s">
        <v>16995</v>
      </c>
      <c r="F5770">
        <v>123936</v>
      </c>
      <c r="G5770" t="s">
        <v>16996</v>
      </c>
      <c r="H5770">
        <v>7.8</v>
      </c>
      <c r="I5770">
        <v>8.9700000000000006</v>
      </c>
      <c r="J5770">
        <v>5</v>
      </c>
      <c r="K5770" t="s">
        <v>11434</v>
      </c>
      <c r="L5770" t="s">
        <v>16997</v>
      </c>
      <c r="M5770">
        <v>15</v>
      </c>
      <c r="N5770" t="s">
        <v>2442</v>
      </c>
      <c r="O5770" t="s">
        <v>11607</v>
      </c>
      <c r="P5770">
        <v>900680694</v>
      </c>
    </row>
    <row r="5771" spans="1:16" x14ac:dyDescent="0.3">
      <c r="A5771" t="s">
        <v>179</v>
      </c>
      <c r="B5771" t="s">
        <v>180</v>
      </c>
      <c r="C5771" t="s">
        <v>39950</v>
      </c>
      <c r="D5771" t="s">
        <v>39951</v>
      </c>
      <c r="F5771">
        <v>16332</v>
      </c>
      <c r="G5771" t="s">
        <v>39949</v>
      </c>
      <c r="H5771">
        <v>13.5</v>
      </c>
      <c r="I5771">
        <v>15.525</v>
      </c>
      <c r="J5771">
        <v>1</v>
      </c>
      <c r="K5771" t="s">
        <v>11434</v>
      </c>
      <c r="L5771" t="s">
        <v>39952</v>
      </c>
      <c r="M5771">
        <v>15</v>
      </c>
      <c r="N5771" t="s">
        <v>2442</v>
      </c>
      <c r="O5771" t="s">
        <v>11607</v>
      </c>
      <c r="P5771">
        <v>900680696</v>
      </c>
    </row>
    <row r="5772" spans="1:16" x14ac:dyDescent="0.3">
      <c r="A5772" t="s">
        <v>183</v>
      </c>
      <c r="B5772" t="s">
        <v>184</v>
      </c>
      <c r="C5772" t="s">
        <v>32042</v>
      </c>
      <c r="D5772" t="s">
        <v>32043</v>
      </c>
      <c r="F5772">
        <v>105667</v>
      </c>
      <c r="G5772" t="s">
        <v>32035</v>
      </c>
      <c r="H5772">
        <v>15.6</v>
      </c>
      <c r="I5772">
        <v>15.6</v>
      </c>
      <c r="J5772">
        <v>5</v>
      </c>
      <c r="K5772" t="s">
        <v>11453</v>
      </c>
      <c r="L5772" t="s">
        <v>32044</v>
      </c>
      <c r="M5772">
        <v>0</v>
      </c>
      <c r="N5772" t="s">
        <v>2442</v>
      </c>
      <c r="O5772" t="s">
        <v>11433</v>
      </c>
      <c r="P5772" t="s">
        <v>32045</v>
      </c>
    </row>
    <row r="5773" spans="1:16" x14ac:dyDescent="0.3">
      <c r="A5773" t="s">
        <v>183</v>
      </c>
      <c r="B5773" t="s">
        <v>184</v>
      </c>
      <c r="C5773" t="s">
        <v>31940</v>
      </c>
      <c r="D5773" t="s">
        <v>31941</v>
      </c>
      <c r="F5773">
        <v>105644</v>
      </c>
      <c r="G5773" t="s">
        <v>31942</v>
      </c>
      <c r="H5773">
        <v>58</v>
      </c>
      <c r="I5773">
        <v>66.7</v>
      </c>
      <c r="J5773">
        <v>35</v>
      </c>
      <c r="K5773" t="s">
        <v>11453</v>
      </c>
      <c r="L5773" t="s">
        <v>31943</v>
      </c>
      <c r="M5773">
        <v>15</v>
      </c>
      <c r="N5773" t="s">
        <v>2442</v>
      </c>
      <c r="O5773" t="s">
        <v>11433</v>
      </c>
      <c r="P5773" t="s">
        <v>31944</v>
      </c>
    </row>
    <row r="5774" spans="1:16" x14ac:dyDescent="0.3">
      <c r="A5774" t="s">
        <v>183</v>
      </c>
      <c r="B5774" t="s">
        <v>184</v>
      </c>
      <c r="C5774" t="s">
        <v>31923</v>
      </c>
      <c r="D5774" t="s">
        <v>31924</v>
      </c>
      <c r="F5774">
        <v>105632</v>
      </c>
      <c r="G5774" t="s">
        <v>31925</v>
      </c>
      <c r="H5774">
        <v>74</v>
      </c>
      <c r="I5774">
        <v>74</v>
      </c>
      <c r="J5774">
        <v>2</v>
      </c>
      <c r="K5774" t="s">
        <v>11453</v>
      </c>
      <c r="L5774" t="s">
        <v>31926</v>
      </c>
      <c r="M5774">
        <v>0</v>
      </c>
      <c r="N5774" t="s">
        <v>2442</v>
      </c>
      <c r="O5774" t="s">
        <v>11433</v>
      </c>
      <c r="P5774" t="s">
        <v>31927</v>
      </c>
    </row>
    <row r="5775" spans="1:16" x14ac:dyDescent="0.3">
      <c r="A5775" t="s">
        <v>2224</v>
      </c>
      <c r="B5775" t="s">
        <v>2456</v>
      </c>
      <c r="C5775" t="s">
        <v>39430</v>
      </c>
      <c r="D5775" t="s">
        <v>39431</v>
      </c>
      <c r="F5775">
        <v>14302</v>
      </c>
      <c r="G5775" t="s">
        <v>39428</v>
      </c>
      <c r="H5775">
        <v>16</v>
      </c>
      <c r="I5775">
        <v>18.399999999999999</v>
      </c>
      <c r="J5775">
        <v>9600</v>
      </c>
      <c r="K5775" t="s">
        <v>11434</v>
      </c>
      <c r="L5775" t="s">
        <v>39432</v>
      </c>
      <c r="M5775">
        <v>15</v>
      </c>
      <c r="N5775" t="s">
        <v>2449</v>
      </c>
      <c r="O5775" t="s">
        <v>11433</v>
      </c>
      <c r="P5775">
        <v>101512606412</v>
      </c>
    </row>
    <row r="5776" spans="1:16" x14ac:dyDescent="0.3">
      <c r="A5776" t="s">
        <v>356</v>
      </c>
      <c r="B5776" t="s">
        <v>7251</v>
      </c>
      <c r="C5776" t="s">
        <v>14072</v>
      </c>
      <c r="D5776" t="s">
        <v>14073</v>
      </c>
      <c r="F5776">
        <v>118892</v>
      </c>
      <c r="G5776" t="s">
        <v>14074</v>
      </c>
      <c r="H5776">
        <v>11</v>
      </c>
      <c r="I5776">
        <v>12.65</v>
      </c>
      <c r="J5776">
        <v>96</v>
      </c>
      <c r="K5776" t="s">
        <v>11432</v>
      </c>
      <c r="L5776" t="s">
        <v>14075</v>
      </c>
      <c r="M5776">
        <v>15</v>
      </c>
      <c r="N5776" t="s">
        <v>2442</v>
      </c>
      <c r="O5776" t="s">
        <v>11433</v>
      </c>
      <c r="P5776" t="s">
        <v>14076</v>
      </c>
    </row>
    <row r="5777" spans="1:16" x14ac:dyDescent="0.3">
      <c r="A5777" t="s">
        <v>356</v>
      </c>
      <c r="B5777" t="s">
        <v>7251</v>
      </c>
      <c r="C5777" t="s">
        <v>47017</v>
      </c>
      <c r="D5777" t="s">
        <v>47018</v>
      </c>
      <c r="F5777">
        <v>108638</v>
      </c>
      <c r="G5777" t="s">
        <v>47019</v>
      </c>
      <c r="H5777">
        <v>15.4</v>
      </c>
      <c r="I5777">
        <v>17.71</v>
      </c>
      <c r="J5777">
        <v>1</v>
      </c>
      <c r="K5777" t="s">
        <v>11432</v>
      </c>
      <c r="L5777" t="s">
        <v>47020</v>
      </c>
      <c r="M5777">
        <v>15</v>
      </c>
      <c r="N5777" t="s">
        <v>2442</v>
      </c>
      <c r="O5777" t="s">
        <v>11433</v>
      </c>
      <c r="P5777" t="s">
        <v>47021</v>
      </c>
    </row>
    <row r="5778" spans="1:16" x14ac:dyDescent="0.3">
      <c r="A5778" t="s">
        <v>356</v>
      </c>
      <c r="B5778" t="s">
        <v>7251</v>
      </c>
      <c r="C5778" t="s">
        <v>47017</v>
      </c>
      <c r="D5778" t="s">
        <v>47018</v>
      </c>
      <c r="F5778">
        <v>114746</v>
      </c>
      <c r="G5778" t="s">
        <v>49171</v>
      </c>
      <c r="H5778">
        <v>12</v>
      </c>
      <c r="I5778">
        <v>13.8</v>
      </c>
      <c r="J5778">
        <v>1</v>
      </c>
      <c r="K5778" t="s">
        <v>11432</v>
      </c>
      <c r="L5778" t="s">
        <v>49172</v>
      </c>
      <c r="M5778">
        <v>15</v>
      </c>
      <c r="N5778" t="s">
        <v>2442</v>
      </c>
      <c r="O5778" t="s">
        <v>11433</v>
      </c>
      <c r="P5778" t="s">
        <v>47021</v>
      </c>
    </row>
    <row r="5779" spans="1:16" x14ac:dyDescent="0.3">
      <c r="A5779" t="s">
        <v>356</v>
      </c>
      <c r="B5779" t="s">
        <v>7251</v>
      </c>
      <c r="C5779" t="s">
        <v>28759</v>
      </c>
      <c r="D5779" t="s">
        <v>28760</v>
      </c>
      <c r="F5779">
        <v>26830</v>
      </c>
      <c r="G5779" t="s">
        <v>28761</v>
      </c>
      <c r="H5779">
        <v>3.3</v>
      </c>
      <c r="I5779">
        <v>3.7949999999999999</v>
      </c>
      <c r="J5779">
        <v>2</v>
      </c>
      <c r="K5779" t="s">
        <v>11432</v>
      </c>
      <c r="L5779" t="s">
        <v>28762</v>
      </c>
      <c r="M5779">
        <v>15</v>
      </c>
      <c r="N5779" t="s">
        <v>2442</v>
      </c>
      <c r="O5779" t="s">
        <v>11433</v>
      </c>
      <c r="P5779" t="s">
        <v>28763</v>
      </c>
    </row>
    <row r="5780" spans="1:16" x14ac:dyDescent="0.3">
      <c r="A5780" t="s">
        <v>356</v>
      </c>
      <c r="B5780" t="s">
        <v>7251</v>
      </c>
      <c r="C5780" t="s">
        <v>28759</v>
      </c>
      <c r="D5780" t="s">
        <v>28760</v>
      </c>
      <c r="F5780">
        <v>110798</v>
      </c>
      <c r="G5780" t="s">
        <v>47734</v>
      </c>
      <c r="H5780">
        <v>1.1000000000000001</v>
      </c>
      <c r="I5780">
        <v>1.2649999999999999</v>
      </c>
      <c r="J5780">
        <v>24</v>
      </c>
      <c r="K5780" t="s">
        <v>11432</v>
      </c>
      <c r="L5780" t="s">
        <v>47735</v>
      </c>
      <c r="M5780">
        <v>15</v>
      </c>
      <c r="N5780" t="s">
        <v>2442</v>
      </c>
      <c r="O5780" t="s">
        <v>11433</v>
      </c>
      <c r="P5780" t="s">
        <v>28763</v>
      </c>
    </row>
    <row r="5781" spans="1:16" x14ac:dyDescent="0.3">
      <c r="A5781" t="s">
        <v>356</v>
      </c>
      <c r="B5781" t="s">
        <v>7251</v>
      </c>
      <c r="C5781" t="s">
        <v>49562</v>
      </c>
      <c r="D5781" t="s">
        <v>49563</v>
      </c>
      <c r="F5781">
        <v>115756</v>
      </c>
      <c r="G5781" t="s">
        <v>49564</v>
      </c>
      <c r="H5781">
        <v>3.5</v>
      </c>
      <c r="I5781">
        <v>4.0250000000000004</v>
      </c>
      <c r="J5781">
        <v>75</v>
      </c>
      <c r="K5781" t="s">
        <v>11432</v>
      </c>
      <c r="L5781" t="s">
        <v>49565</v>
      </c>
      <c r="M5781">
        <v>15</v>
      </c>
      <c r="N5781" t="s">
        <v>2442</v>
      </c>
      <c r="O5781" t="s">
        <v>11433</v>
      </c>
      <c r="P5781" t="s">
        <v>49566</v>
      </c>
    </row>
    <row r="5782" spans="1:16" x14ac:dyDescent="0.3">
      <c r="A5782" t="s">
        <v>4933</v>
      </c>
      <c r="B5782" t="s">
        <v>4284</v>
      </c>
      <c r="C5782" t="s">
        <v>18507</v>
      </c>
      <c r="D5782" t="s">
        <v>18508</v>
      </c>
      <c r="F5782">
        <v>126826</v>
      </c>
      <c r="G5782" t="s">
        <v>18516</v>
      </c>
      <c r="H5782">
        <v>59</v>
      </c>
      <c r="I5782">
        <v>67.849999999999994</v>
      </c>
      <c r="J5782">
        <v>15</v>
      </c>
      <c r="K5782" t="s">
        <v>11528</v>
      </c>
      <c r="L5782" t="s">
        <v>18517</v>
      </c>
      <c r="M5782">
        <v>15</v>
      </c>
      <c r="N5782" t="s">
        <v>2442</v>
      </c>
      <c r="O5782" t="s">
        <v>11433</v>
      </c>
      <c r="P5782">
        <v>22441177</v>
      </c>
    </row>
    <row r="5783" spans="1:16" x14ac:dyDescent="0.3">
      <c r="A5783" t="s">
        <v>4933</v>
      </c>
      <c r="B5783" t="s">
        <v>4284</v>
      </c>
      <c r="C5783" t="s">
        <v>18507</v>
      </c>
      <c r="D5783" t="s">
        <v>18508</v>
      </c>
      <c r="F5783">
        <v>126824</v>
      </c>
      <c r="G5783" t="s">
        <v>18511</v>
      </c>
      <c r="H5783">
        <v>39</v>
      </c>
      <c r="I5783">
        <v>44.85</v>
      </c>
      <c r="J5783">
        <v>15</v>
      </c>
      <c r="K5783" t="s">
        <v>11528</v>
      </c>
      <c r="L5783" t="s">
        <v>18512</v>
      </c>
      <c r="M5783">
        <v>15</v>
      </c>
      <c r="N5783" t="s">
        <v>2442</v>
      </c>
      <c r="O5783" t="s">
        <v>11433</v>
      </c>
      <c r="P5783">
        <v>22441177</v>
      </c>
    </row>
    <row r="5784" spans="1:16" x14ac:dyDescent="0.3">
      <c r="A5784" t="s">
        <v>4933</v>
      </c>
      <c r="B5784" t="s">
        <v>4284</v>
      </c>
      <c r="C5784" t="s">
        <v>18507</v>
      </c>
      <c r="D5784" t="s">
        <v>18508</v>
      </c>
      <c r="F5784">
        <v>126823</v>
      </c>
      <c r="G5784" t="s">
        <v>18509</v>
      </c>
      <c r="H5784">
        <v>39</v>
      </c>
      <c r="I5784">
        <v>44.85</v>
      </c>
      <c r="J5784">
        <v>15</v>
      </c>
      <c r="K5784" t="s">
        <v>11528</v>
      </c>
      <c r="L5784" t="s">
        <v>18510</v>
      </c>
      <c r="M5784">
        <v>15</v>
      </c>
      <c r="N5784" t="s">
        <v>2442</v>
      </c>
      <c r="O5784" t="s">
        <v>11433</v>
      </c>
      <c r="P5784">
        <v>22441177</v>
      </c>
    </row>
    <row r="5785" spans="1:16" x14ac:dyDescent="0.3">
      <c r="A5785" t="s">
        <v>73</v>
      </c>
      <c r="B5785" t="s">
        <v>74</v>
      </c>
      <c r="C5785" t="s">
        <v>35604</v>
      </c>
      <c r="D5785" t="s">
        <v>35605</v>
      </c>
      <c r="F5785">
        <v>7545</v>
      </c>
      <c r="G5785" t="s">
        <v>35602</v>
      </c>
      <c r="H5785">
        <v>9.625</v>
      </c>
      <c r="I5785">
        <v>11.06875</v>
      </c>
      <c r="J5785">
        <v>8</v>
      </c>
      <c r="K5785" t="s">
        <v>11432</v>
      </c>
      <c r="L5785" t="s">
        <v>35606</v>
      </c>
      <c r="M5785">
        <v>15</v>
      </c>
      <c r="N5785" t="s">
        <v>2442</v>
      </c>
      <c r="O5785" t="s">
        <v>35603</v>
      </c>
      <c r="P5785">
        <v>7130129915</v>
      </c>
    </row>
    <row r="5786" spans="1:16" x14ac:dyDescent="0.3">
      <c r="A5786" t="s">
        <v>10737</v>
      </c>
      <c r="B5786" t="s">
        <v>10738</v>
      </c>
      <c r="C5786" t="s">
        <v>48845</v>
      </c>
      <c r="D5786" t="s">
        <v>48846</v>
      </c>
      <c r="F5786">
        <v>113752</v>
      </c>
      <c r="G5786" t="s">
        <v>48847</v>
      </c>
      <c r="H5786">
        <v>16.48</v>
      </c>
      <c r="I5786">
        <v>18.952000000000002</v>
      </c>
      <c r="J5786">
        <v>13</v>
      </c>
      <c r="K5786" t="s">
        <v>11434</v>
      </c>
      <c r="L5786" t="s">
        <v>48848</v>
      </c>
      <c r="M5786">
        <v>15</v>
      </c>
      <c r="N5786" t="s">
        <v>2445</v>
      </c>
      <c r="O5786" t="s">
        <v>11433</v>
      </c>
      <c r="P5786">
        <v>580038591</v>
      </c>
    </row>
    <row r="5787" spans="1:16" x14ac:dyDescent="0.3">
      <c r="A5787" t="s">
        <v>575</v>
      </c>
      <c r="B5787" t="s">
        <v>576</v>
      </c>
      <c r="C5787" t="s">
        <v>42397</v>
      </c>
      <c r="D5787" t="s">
        <v>42398</v>
      </c>
      <c r="F5787">
        <v>112063</v>
      </c>
      <c r="G5787" t="s">
        <v>42399</v>
      </c>
      <c r="H5787">
        <v>3.5</v>
      </c>
      <c r="I5787">
        <v>4.0250000000000004</v>
      </c>
      <c r="J5787">
        <v>1</v>
      </c>
      <c r="K5787" t="s">
        <v>11434</v>
      </c>
      <c r="L5787" t="s">
        <v>42400</v>
      </c>
      <c r="M5787">
        <v>15</v>
      </c>
      <c r="N5787" t="s">
        <v>2445</v>
      </c>
      <c r="O5787" t="s">
        <v>11433</v>
      </c>
      <c r="P5787">
        <v>2631000028</v>
      </c>
    </row>
    <row r="5788" spans="1:16" x14ac:dyDescent="0.3">
      <c r="A5788" t="s">
        <v>11060</v>
      </c>
      <c r="B5788" t="s">
        <v>11226</v>
      </c>
      <c r="C5788" t="s">
        <v>45771</v>
      </c>
      <c r="D5788" t="s">
        <v>45772</v>
      </c>
      <c r="F5788">
        <v>105788</v>
      </c>
      <c r="G5788" t="s">
        <v>45773</v>
      </c>
      <c r="H5788">
        <v>20.88</v>
      </c>
      <c r="I5788">
        <v>24.012</v>
      </c>
      <c r="J5788">
        <v>40</v>
      </c>
      <c r="K5788" t="s">
        <v>11453</v>
      </c>
      <c r="L5788" t="s">
        <v>45774</v>
      </c>
      <c r="M5788">
        <v>15</v>
      </c>
      <c r="N5788" t="s">
        <v>2442</v>
      </c>
      <c r="O5788" t="s">
        <v>11433</v>
      </c>
      <c r="P5788">
        <v>21060197249</v>
      </c>
    </row>
    <row r="5789" spans="1:16" x14ac:dyDescent="0.3">
      <c r="A5789" t="s">
        <v>306</v>
      </c>
      <c r="B5789" t="s">
        <v>307</v>
      </c>
      <c r="C5789" t="s">
        <v>12896</v>
      </c>
      <c r="D5789" t="s">
        <v>12897</v>
      </c>
      <c r="F5789">
        <v>117069</v>
      </c>
      <c r="G5789" t="s">
        <v>12898</v>
      </c>
      <c r="H5789">
        <v>6.0416699999999999</v>
      </c>
      <c r="I5789">
        <v>6.9479199999999999</v>
      </c>
      <c r="J5789">
        <v>96</v>
      </c>
      <c r="K5789" t="s">
        <v>11437</v>
      </c>
      <c r="L5789" t="s">
        <v>12899</v>
      </c>
      <c r="M5789">
        <v>15</v>
      </c>
      <c r="N5789" t="s">
        <v>2442</v>
      </c>
      <c r="O5789" t="s">
        <v>11433</v>
      </c>
      <c r="P5789">
        <v>260203322</v>
      </c>
    </row>
    <row r="5790" spans="1:16" x14ac:dyDescent="0.3">
      <c r="A5790" t="s">
        <v>306</v>
      </c>
      <c r="B5790" t="s">
        <v>307</v>
      </c>
      <c r="C5790" t="s">
        <v>12896</v>
      </c>
      <c r="D5790" t="s">
        <v>12897</v>
      </c>
      <c r="F5790">
        <v>20274</v>
      </c>
      <c r="G5790" t="s">
        <v>27188</v>
      </c>
      <c r="H5790">
        <v>2.6041699999999999</v>
      </c>
      <c r="I5790">
        <v>2.9948000000000001</v>
      </c>
      <c r="J5790">
        <v>144</v>
      </c>
      <c r="K5790" t="s">
        <v>11453</v>
      </c>
      <c r="L5790" t="s">
        <v>27189</v>
      </c>
      <c r="M5790">
        <v>15</v>
      </c>
      <c r="N5790" t="s">
        <v>2442</v>
      </c>
      <c r="O5790" t="s">
        <v>11433</v>
      </c>
      <c r="P5790">
        <v>260203322</v>
      </c>
    </row>
    <row r="5791" spans="1:16" x14ac:dyDescent="0.3">
      <c r="A5791" t="s">
        <v>306</v>
      </c>
      <c r="B5791" t="s">
        <v>307</v>
      </c>
      <c r="C5791" t="s">
        <v>12896</v>
      </c>
      <c r="D5791" t="s">
        <v>12897</v>
      </c>
      <c r="F5791">
        <v>22226</v>
      </c>
      <c r="G5791" t="s">
        <v>27732</v>
      </c>
      <c r="H5791">
        <v>92</v>
      </c>
      <c r="I5791">
        <v>105.8</v>
      </c>
      <c r="J5791">
        <v>6</v>
      </c>
      <c r="K5791" t="s">
        <v>11453</v>
      </c>
      <c r="L5791" t="s">
        <v>27733</v>
      </c>
      <c r="M5791">
        <v>15</v>
      </c>
      <c r="N5791" t="s">
        <v>2442</v>
      </c>
      <c r="O5791" t="s">
        <v>11433</v>
      </c>
      <c r="P5791">
        <v>260203322</v>
      </c>
    </row>
    <row r="5792" spans="1:16" x14ac:dyDescent="0.3">
      <c r="A5792" t="s">
        <v>306</v>
      </c>
      <c r="B5792" t="s">
        <v>307</v>
      </c>
      <c r="C5792" t="s">
        <v>12896</v>
      </c>
      <c r="D5792" t="s">
        <v>12897</v>
      </c>
      <c r="F5792">
        <v>27979</v>
      </c>
      <c r="G5792" t="s">
        <v>29119</v>
      </c>
      <c r="H5792">
        <v>18.25</v>
      </c>
      <c r="I5792">
        <v>20.987500000000001</v>
      </c>
      <c r="J5792">
        <v>240</v>
      </c>
      <c r="K5792" t="s">
        <v>11453</v>
      </c>
      <c r="L5792" t="s">
        <v>29120</v>
      </c>
      <c r="M5792">
        <v>15</v>
      </c>
      <c r="N5792" t="s">
        <v>2442</v>
      </c>
      <c r="O5792" t="s">
        <v>11433</v>
      </c>
      <c r="P5792">
        <v>260203322</v>
      </c>
    </row>
    <row r="5793" spans="1:16" x14ac:dyDescent="0.3">
      <c r="A5793" t="s">
        <v>306</v>
      </c>
      <c r="B5793" t="s">
        <v>307</v>
      </c>
      <c r="C5793" t="s">
        <v>12896</v>
      </c>
      <c r="D5793" t="s">
        <v>12897</v>
      </c>
      <c r="F5793">
        <v>28083</v>
      </c>
      <c r="G5793" t="s">
        <v>24119</v>
      </c>
      <c r="H5793">
        <v>6.3333300000000001</v>
      </c>
      <c r="I5793">
        <v>7.2833300000000003</v>
      </c>
      <c r="J5793">
        <v>240</v>
      </c>
      <c r="K5793" t="s">
        <v>11437</v>
      </c>
      <c r="L5793" t="s">
        <v>24120</v>
      </c>
      <c r="M5793">
        <v>15</v>
      </c>
      <c r="N5793" t="s">
        <v>2442</v>
      </c>
      <c r="O5793" t="s">
        <v>11433</v>
      </c>
      <c r="P5793">
        <v>260203322</v>
      </c>
    </row>
    <row r="5794" spans="1:16" x14ac:dyDescent="0.3">
      <c r="A5794" t="s">
        <v>306</v>
      </c>
      <c r="B5794" t="s">
        <v>307</v>
      </c>
      <c r="C5794" t="s">
        <v>12896</v>
      </c>
      <c r="D5794" t="s">
        <v>12897</v>
      </c>
      <c r="F5794">
        <v>28087</v>
      </c>
      <c r="G5794" t="s">
        <v>24121</v>
      </c>
      <c r="H5794">
        <v>5.2083300000000001</v>
      </c>
      <c r="I5794">
        <v>5.9895800000000001</v>
      </c>
      <c r="J5794">
        <v>144</v>
      </c>
      <c r="K5794" t="s">
        <v>11437</v>
      </c>
      <c r="L5794" t="s">
        <v>24122</v>
      </c>
      <c r="M5794">
        <v>15</v>
      </c>
      <c r="N5794" t="s">
        <v>2442</v>
      </c>
      <c r="O5794" t="s">
        <v>11433</v>
      </c>
      <c r="P5794">
        <v>260203322</v>
      </c>
    </row>
    <row r="5795" spans="1:16" x14ac:dyDescent="0.3">
      <c r="A5795" t="s">
        <v>2481</v>
      </c>
      <c r="B5795" t="s">
        <v>2482</v>
      </c>
      <c r="C5795" t="s">
        <v>32724</v>
      </c>
      <c r="D5795" t="s">
        <v>32725</v>
      </c>
      <c r="F5795">
        <v>108723</v>
      </c>
      <c r="G5795" t="s">
        <v>32726</v>
      </c>
      <c r="H5795">
        <v>51.652169999999998</v>
      </c>
      <c r="I5795">
        <v>59.4</v>
      </c>
      <c r="J5795">
        <v>20</v>
      </c>
      <c r="K5795" t="s">
        <v>11432</v>
      </c>
      <c r="L5795" t="s">
        <v>32727</v>
      </c>
      <c r="M5795">
        <v>15</v>
      </c>
      <c r="N5795" t="s">
        <v>2442</v>
      </c>
      <c r="O5795" t="s">
        <v>11433</v>
      </c>
      <c r="P5795">
        <v>2249</v>
      </c>
    </row>
    <row r="5796" spans="1:16" x14ac:dyDescent="0.3">
      <c r="A5796" t="s">
        <v>2483</v>
      </c>
      <c r="B5796" t="s">
        <v>2484</v>
      </c>
      <c r="C5796" t="s">
        <v>44102</v>
      </c>
      <c r="D5796" t="s">
        <v>44103</v>
      </c>
      <c r="F5796">
        <v>101360</v>
      </c>
      <c r="G5796" t="s">
        <v>44104</v>
      </c>
      <c r="H5796">
        <v>25.8</v>
      </c>
      <c r="I5796">
        <v>29.67</v>
      </c>
      <c r="J5796">
        <v>1</v>
      </c>
      <c r="K5796" t="s">
        <v>11434</v>
      </c>
      <c r="L5796" t="s">
        <v>44105</v>
      </c>
      <c r="M5796">
        <v>15</v>
      </c>
      <c r="N5796" t="s">
        <v>2442</v>
      </c>
      <c r="O5796" t="s">
        <v>11433</v>
      </c>
      <c r="P5796">
        <v>2603100876</v>
      </c>
    </row>
    <row r="5797" spans="1:16" x14ac:dyDescent="0.3">
      <c r="A5797" t="s">
        <v>26791</v>
      </c>
      <c r="B5797" t="s">
        <v>26792</v>
      </c>
      <c r="C5797" t="s">
        <v>35050</v>
      </c>
      <c r="D5797" t="s">
        <v>35051</v>
      </c>
      <c r="F5797">
        <v>11882</v>
      </c>
      <c r="G5797" t="s">
        <v>35052</v>
      </c>
      <c r="H5797">
        <v>9.36</v>
      </c>
      <c r="I5797">
        <v>10.763999999999999</v>
      </c>
      <c r="J5797">
        <v>15</v>
      </c>
      <c r="K5797" t="s">
        <v>11432</v>
      </c>
      <c r="L5797" t="s">
        <v>35053</v>
      </c>
      <c r="M5797">
        <v>15</v>
      </c>
      <c r="N5797" t="s">
        <v>2442</v>
      </c>
      <c r="O5797" t="s">
        <v>11433</v>
      </c>
      <c r="P5797" t="s">
        <v>35054</v>
      </c>
    </row>
    <row r="5798" spans="1:16" x14ac:dyDescent="0.3">
      <c r="A5798" t="s">
        <v>7061</v>
      </c>
      <c r="B5798" t="s">
        <v>7062</v>
      </c>
      <c r="C5798" t="s">
        <v>38395</v>
      </c>
      <c r="D5798" t="s">
        <v>38396</v>
      </c>
      <c r="F5798">
        <v>2058</v>
      </c>
      <c r="G5798" t="s">
        <v>38612</v>
      </c>
      <c r="H5798">
        <v>17.714289999999998</v>
      </c>
      <c r="I5798">
        <v>20.37143</v>
      </c>
      <c r="J5798">
        <v>28</v>
      </c>
      <c r="K5798" t="s">
        <v>11453</v>
      </c>
      <c r="L5798" t="s">
        <v>38618</v>
      </c>
      <c r="M5798">
        <v>15</v>
      </c>
      <c r="N5798" t="s">
        <v>2449</v>
      </c>
      <c r="O5798" t="s">
        <v>11433</v>
      </c>
      <c r="P5798">
        <v>9487150176</v>
      </c>
    </row>
    <row r="5799" spans="1:16" x14ac:dyDescent="0.3">
      <c r="A5799" t="s">
        <v>7061</v>
      </c>
      <c r="B5799" t="s">
        <v>7062</v>
      </c>
      <c r="C5799" t="s">
        <v>38395</v>
      </c>
      <c r="D5799" t="s">
        <v>38396</v>
      </c>
      <c r="F5799">
        <v>2052</v>
      </c>
      <c r="G5799" t="s">
        <v>38397</v>
      </c>
      <c r="H5799">
        <v>4.5999999999999996</v>
      </c>
      <c r="I5799">
        <v>5.29</v>
      </c>
      <c r="J5799">
        <v>20</v>
      </c>
      <c r="K5799" t="s">
        <v>11434</v>
      </c>
      <c r="L5799" t="s">
        <v>38398</v>
      </c>
      <c r="M5799">
        <v>15</v>
      </c>
      <c r="N5799" t="s">
        <v>2449</v>
      </c>
      <c r="O5799" t="s">
        <v>11433</v>
      </c>
      <c r="P5799">
        <v>9487150176</v>
      </c>
    </row>
    <row r="5800" spans="1:16" x14ac:dyDescent="0.3">
      <c r="A5800" t="s">
        <v>529</v>
      </c>
      <c r="B5800" t="s">
        <v>530</v>
      </c>
      <c r="C5800" t="s">
        <v>39752</v>
      </c>
      <c r="D5800" t="s">
        <v>39753</v>
      </c>
      <c r="F5800">
        <v>15368</v>
      </c>
      <c r="G5800" t="s">
        <v>39754</v>
      </c>
      <c r="H5800">
        <v>10.15</v>
      </c>
      <c r="I5800">
        <v>11.672499999999999</v>
      </c>
      <c r="J5800">
        <v>12</v>
      </c>
      <c r="K5800" t="s">
        <v>11432</v>
      </c>
      <c r="L5800" t="s">
        <v>39755</v>
      </c>
      <c r="M5800">
        <v>15</v>
      </c>
      <c r="N5800" t="s">
        <v>2442</v>
      </c>
      <c r="O5800" t="s">
        <v>11433</v>
      </c>
      <c r="P5800" t="s">
        <v>39756</v>
      </c>
    </row>
    <row r="5801" spans="1:16" x14ac:dyDescent="0.3">
      <c r="A5801" t="s">
        <v>1150</v>
      </c>
      <c r="B5801" t="s">
        <v>1151</v>
      </c>
      <c r="C5801" t="s">
        <v>42151</v>
      </c>
      <c r="D5801" t="s">
        <v>42152</v>
      </c>
      <c r="F5801">
        <v>106375</v>
      </c>
      <c r="G5801" t="s">
        <v>45994</v>
      </c>
      <c r="H5801">
        <v>38</v>
      </c>
      <c r="I5801">
        <v>43.7</v>
      </c>
      <c r="J5801">
        <v>120</v>
      </c>
      <c r="K5801" t="s">
        <v>11453</v>
      </c>
      <c r="L5801" t="s">
        <v>45997</v>
      </c>
      <c r="M5801">
        <v>15</v>
      </c>
      <c r="N5801" t="s">
        <v>2442</v>
      </c>
      <c r="O5801" t="s">
        <v>11435</v>
      </c>
      <c r="P5801" t="s">
        <v>42155</v>
      </c>
    </row>
    <row r="5802" spans="1:16" x14ac:dyDescent="0.3">
      <c r="A5802" t="s">
        <v>1150</v>
      </c>
      <c r="B5802" t="s">
        <v>1151</v>
      </c>
      <c r="C5802" t="s">
        <v>42151</v>
      </c>
      <c r="D5802" t="s">
        <v>42152</v>
      </c>
      <c r="F5802">
        <v>109161</v>
      </c>
      <c r="G5802" t="s">
        <v>42153</v>
      </c>
      <c r="H5802">
        <v>1.5833299000000001</v>
      </c>
      <c r="I5802">
        <v>1.8208299999999999</v>
      </c>
      <c r="J5802">
        <v>3120</v>
      </c>
      <c r="K5802" t="s">
        <v>11453</v>
      </c>
      <c r="L5802" t="s">
        <v>42154</v>
      </c>
      <c r="M5802">
        <v>15</v>
      </c>
      <c r="N5802" t="s">
        <v>2442</v>
      </c>
      <c r="O5802" t="s">
        <v>11433</v>
      </c>
      <c r="P5802" t="s">
        <v>42155</v>
      </c>
    </row>
    <row r="5803" spans="1:16" x14ac:dyDescent="0.3">
      <c r="A5803" t="s">
        <v>12693</v>
      </c>
      <c r="B5803" t="s">
        <v>12694</v>
      </c>
      <c r="C5803" t="s">
        <v>47914</v>
      </c>
      <c r="D5803" t="s">
        <v>47915</v>
      </c>
      <c r="F5803">
        <v>111228</v>
      </c>
      <c r="G5803" t="s">
        <v>47916</v>
      </c>
      <c r="H5803">
        <v>46</v>
      </c>
      <c r="I5803">
        <v>52.9</v>
      </c>
      <c r="J5803">
        <v>7</v>
      </c>
      <c r="K5803" t="s">
        <v>11437</v>
      </c>
      <c r="L5803" t="s">
        <v>47917</v>
      </c>
      <c r="M5803">
        <v>15</v>
      </c>
      <c r="N5803" t="s">
        <v>2442</v>
      </c>
      <c r="O5803" t="s">
        <v>11433</v>
      </c>
      <c r="P5803" t="s">
        <v>47918</v>
      </c>
    </row>
    <row r="5804" spans="1:16" x14ac:dyDescent="0.3">
      <c r="A5804" t="s">
        <v>14832</v>
      </c>
      <c r="B5804" t="s">
        <v>14833</v>
      </c>
      <c r="C5804" t="s">
        <v>14849</v>
      </c>
      <c r="D5804" t="s">
        <v>14850</v>
      </c>
      <c r="F5804">
        <v>119867</v>
      </c>
      <c r="G5804" t="s">
        <v>14851</v>
      </c>
      <c r="H5804">
        <v>93.33</v>
      </c>
      <c r="I5804">
        <v>107.3295</v>
      </c>
      <c r="J5804">
        <v>12</v>
      </c>
      <c r="K5804" t="s">
        <v>11432</v>
      </c>
      <c r="L5804" t="s">
        <v>14852</v>
      </c>
      <c r="M5804">
        <v>15</v>
      </c>
      <c r="N5804" t="s">
        <v>2442</v>
      </c>
      <c r="O5804" t="s">
        <v>11433</v>
      </c>
      <c r="P5804" t="s">
        <v>14853</v>
      </c>
    </row>
    <row r="5805" spans="1:16" x14ac:dyDescent="0.3">
      <c r="A5805" t="s">
        <v>133</v>
      </c>
      <c r="B5805" t="s">
        <v>134</v>
      </c>
      <c r="C5805" t="s">
        <v>37725</v>
      </c>
      <c r="D5805" t="s">
        <v>37726</v>
      </c>
      <c r="F5805">
        <v>2039</v>
      </c>
      <c r="G5805" t="s">
        <v>37715</v>
      </c>
      <c r="H5805">
        <v>12.5</v>
      </c>
      <c r="I5805">
        <v>14.375</v>
      </c>
      <c r="J5805">
        <v>72</v>
      </c>
      <c r="K5805" t="s">
        <v>11453</v>
      </c>
      <c r="L5805" t="s">
        <v>37727</v>
      </c>
      <c r="M5805">
        <v>15</v>
      </c>
      <c r="N5805" t="s">
        <v>2449</v>
      </c>
      <c r="O5805" t="s">
        <v>11433</v>
      </c>
      <c r="P5805">
        <v>9487150898</v>
      </c>
    </row>
    <row r="5806" spans="1:16" x14ac:dyDescent="0.3">
      <c r="A5806" t="s">
        <v>3918</v>
      </c>
      <c r="B5806" t="s">
        <v>3952</v>
      </c>
      <c r="C5806" t="s">
        <v>20697</v>
      </c>
      <c r="D5806" t="s">
        <v>20698</v>
      </c>
      <c r="F5806">
        <v>113896</v>
      </c>
      <c r="G5806" t="s">
        <v>48954</v>
      </c>
      <c r="H5806">
        <v>38</v>
      </c>
      <c r="I5806">
        <v>43.7</v>
      </c>
      <c r="J5806">
        <v>193</v>
      </c>
      <c r="K5806" t="s">
        <v>11438</v>
      </c>
      <c r="L5806" t="s">
        <v>48955</v>
      </c>
      <c r="M5806">
        <v>15</v>
      </c>
      <c r="N5806" t="s">
        <v>2442</v>
      </c>
      <c r="O5806" t="s">
        <v>11433</v>
      </c>
      <c r="P5806" t="s">
        <v>20701</v>
      </c>
    </row>
    <row r="5807" spans="1:16" x14ac:dyDescent="0.3">
      <c r="A5807" t="s">
        <v>3918</v>
      </c>
      <c r="B5807" t="s">
        <v>3952</v>
      </c>
      <c r="C5807" t="s">
        <v>20697</v>
      </c>
      <c r="D5807" t="s">
        <v>20698</v>
      </c>
      <c r="F5807">
        <v>117904</v>
      </c>
      <c r="G5807" t="s">
        <v>20699</v>
      </c>
      <c r="H5807">
        <v>45</v>
      </c>
      <c r="I5807">
        <v>51.75</v>
      </c>
      <c r="J5807">
        <v>192</v>
      </c>
      <c r="K5807" t="s">
        <v>11438</v>
      </c>
      <c r="L5807" t="s">
        <v>20700</v>
      </c>
      <c r="M5807">
        <v>15</v>
      </c>
      <c r="N5807" t="s">
        <v>2442</v>
      </c>
      <c r="O5807" t="s">
        <v>11433</v>
      </c>
      <c r="P5807" t="s">
        <v>20701</v>
      </c>
    </row>
    <row r="5808" spans="1:16" x14ac:dyDescent="0.3">
      <c r="A5808" t="s">
        <v>3918</v>
      </c>
      <c r="B5808" t="s">
        <v>3952</v>
      </c>
      <c r="C5808" t="s">
        <v>20697</v>
      </c>
      <c r="D5808" t="s">
        <v>20698</v>
      </c>
      <c r="F5808">
        <v>117906</v>
      </c>
      <c r="G5808" t="s">
        <v>20711</v>
      </c>
      <c r="H5808">
        <v>50</v>
      </c>
      <c r="I5808">
        <v>57.5</v>
      </c>
      <c r="J5808">
        <v>48</v>
      </c>
      <c r="K5808" t="s">
        <v>11438</v>
      </c>
      <c r="L5808" t="s">
        <v>20715</v>
      </c>
      <c r="M5808">
        <v>15</v>
      </c>
      <c r="N5808" t="s">
        <v>2442</v>
      </c>
      <c r="O5808" t="s">
        <v>11433</v>
      </c>
      <c r="P5808" t="s">
        <v>20701</v>
      </c>
    </row>
    <row r="5809" spans="1:16" x14ac:dyDescent="0.3">
      <c r="A5809" t="s">
        <v>144</v>
      </c>
      <c r="B5809" t="s">
        <v>145</v>
      </c>
      <c r="C5809" t="s">
        <v>15868</v>
      </c>
      <c r="D5809" t="s">
        <v>15869</v>
      </c>
      <c r="F5809">
        <v>121617</v>
      </c>
      <c r="G5809" t="s">
        <v>15858</v>
      </c>
      <c r="H5809">
        <v>30</v>
      </c>
      <c r="I5809">
        <v>34.5</v>
      </c>
      <c r="J5809">
        <v>2</v>
      </c>
      <c r="K5809" t="s">
        <v>11434</v>
      </c>
      <c r="L5809" t="s">
        <v>15870</v>
      </c>
      <c r="M5809">
        <v>15</v>
      </c>
      <c r="N5809" t="s">
        <v>2442</v>
      </c>
      <c r="O5809" t="s">
        <v>11433</v>
      </c>
      <c r="P5809">
        <v>2600100106</v>
      </c>
    </row>
    <row r="5810" spans="1:16" x14ac:dyDescent="0.3">
      <c r="A5810" t="s">
        <v>297</v>
      </c>
      <c r="B5810" t="s">
        <v>365</v>
      </c>
      <c r="C5810" t="s">
        <v>21391</v>
      </c>
      <c r="D5810" t="s">
        <v>21392</v>
      </c>
      <c r="F5810">
        <v>114997</v>
      </c>
      <c r="G5810" t="s">
        <v>33642</v>
      </c>
      <c r="H5810">
        <v>9</v>
      </c>
      <c r="I5810">
        <v>10.35</v>
      </c>
      <c r="J5810">
        <v>1</v>
      </c>
      <c r="K5810" t="s">
        <v>11434</v>
      </c>
      <c r="L5810" t="s">
        <v>33643</v>
      </c>
      <c r="M5810">
        <v>15</v>
      </c>
      <c r="N5810" t="s">
        <v>2442</v>
      </c>
      <c r="O5810" t="s">
        <v>11433</v>
      </c>
      <c r="P5810" t="s">
        <v>21395</v>
      </c>
    </row>
    <row r="5811" spans="1:16" x14ac:dyDescent="0.3">
      <c r="A5811" t="s">
        <v>297</v>
      </c>
      <c r="B5811" t="s">
        <v>365</v>
      </c>
      <c r="C5811" t="s">
        <v>21391</v>
      </c>
      <c r="D5811" t="s">
        <v>21392</v>
      </c>
      <c r="F5811">
        <v>114999</v>
      </c>
      <c r="G5811" t="s">
        <v>33653</v>
      </c>
      <c r="H5811">
        <v>9</v>
      </c>
      <c r="I5811">
        <v>10.35</v>
      </c>
      <c r="J5811">
        <v>1</v>
      </c>
      <c r="K5811" t="s">
        <v>11434</v>
      </c>
      <c r="L5811" t="s">
        <v>33654</v>
      </c>
      <c r="M5811">
        <v>15</v>
      </c>
      <c r="N5811" t="s">
        <v>2442</v>
      </c>
      <c r="O5811" t="s">
        <v>11433</v>
      </c>
      <c r="P5811" t="s">
        <v>21395</v>
      </c>
    </row>
    <row r="5812" spans="1:16" x14ac:dyDescent="0.3">
      <c r="A5812" t="s">
        <v>297</v>
      </c>
      <c r="B5812" t="s">
        <v>365</v>
      </c>
      <c r="C5812" t="s">
        <v>21391</v>
      </c>
      <c r="D5812" t="s">
        <v>21392</v>
      </c>
      <c r="F5812">
        <v>121238</v>
      </c>
      <c r="G5812" t="s">
        <v>21393</v>
      </c>
      <c r="H5812">
        <v>10</v>
      </c>
      <c r="I5812">
        <v>11.5</v>
      </c>
      <c r="J5812">
        <v>15</v>
      </c>
      <c r="K5812" t="s">
        <v>11437</v>
      </c>
      <c r="L5812" t="s">
        <v>21394</v>
      </c>
      <c r="M5812">
        <v>15</v>
      </c>
      <c r="N5812" t="s">
        <v>2442</v>
      </c>
      <c r="O5812" t="s">
        <v>11433</v>
      </c>
      <c r="P5812" t="s">
        <v>21395</v>
      </c>
    </row>
    <row r="5813" spans="1:16" x14ac:dyDescent="0.3">
      <c r="A5813" t="s">
        <v>20220</v>
      </c>
      <c r="B5813" t="s">
        <v>20221</v>
      </c>
      <c r="C5813" t="s">
        <v>26411</v>
      </c>
      <c r="D5813" t="s">
        <v>26412</v>
      </c>
      <c r="F5813">
        <v>30541</v>
      </c>
      <c r="G5813" t="s">
        <v>26406</v>
      </c>
      <c r="H5813">
        <v>4</v>
      </c>
      <c r="I5813">
        <v>4.5999999999999996</v>
      </c>
      <c r="J5813">
        <v>470</v>
      </c>
      <c r="K5813" t="s">
        <v>11453</v>
      </c>
      <c r="L5813" t="s">
        <v>26413</v>
      </c>
      <c r="M5813">
        <v>15</v>
      </c>
      <c r="N5813" t="s">
        <v>2442</v>
      </c>
      <c r="O5813" t="s">
        <v>11433</v>
      </c>
      <c r="P5813">
        <v>99723786</v>
      </c>
    </row>
    <row r="5814" spans="1:16" x14ac:dyDescent="0.3">
      <c r="A5814" t="s">
        <v>20220</v>
      </c>
      <c r="B5814" t="s">
        <v>20221</v>
      </c>
      <c r="C5814" t="s">
        <v>26411</v>
      </c>
      <c r="D5814" t="s">
        <v>26412</v>
      </c>
      <c r="F5814">
        <v>6680</v>
      </c>
      <c r="G5814" t="s">
        <v>35944</v>
      </c>
      <c r="H5814">
        <v>3.16</v>
      </c>
      <c r="I5814">
        <v>3.6339999999999999</v>
      </c>
      <c r="J5814">
        <v>1488</v>
      </c>
      <c r="K5814" t="s">
        <v>11453</v>
      </c>
      <c r="L5814" t="s">
        <v>35947</v>
      </c>
      <c r="M5814">
        <v>15</v>
      </c>
      <c r="N5814" t="s">
        <v>2442</v>
      </c>
      <c r="O5814" t="s">
        <v>11433</v>
      </c>
      <c r="P5814">
        <v>99723786</v>
      </c>
    </row>
    <row r="5815" spans="1:16" x14ac:dyDescent="0.3">
      <c r="A5815" t="s">
        <v>297</v>
      </c>
      <c r="B5815" t="s">
        <v>365</v>
      </c>
      <c r="C5815" t="s">
        <v>21378</v>
      </c>
      <c r="D5815" t="s">
        <v>21379</v>
      </c>
      <c r="F5815">
        <v>121235</v>
      </c>
      <c r="G5815" t="s">
        <v>21380</v>
      </c>
      <c r="H5815">
        <v>5</v>
      </c>
      <c r="I5815">
        <v>5.75</v>
      </c>
      <c r="J5815">
        <v>10</v>
      </c>
      <c r="K5815" t="s">
        <v>11528</v>
      </c>
      <c r="L5815" t="s">
        <v>21381</v>
      </c>
      <c r="M5815">
        <v>15</v>
      </c>
      <c r="N5815" t="s">
        <v>2442</v>
      </c>
      <c r="O5815" t="s">
        <v>11433</v>
      </c>
      <c r="P5815" t="s">
        <v>21382</v>
      </c>
    </row>
    <row r="5816" spans="1:16" x14ac:dyDescent="0.3">
      <c r="A5816" t="s">
        <v>20220</v>
      </c>
      <c r="B5816" t="s">
        <v>20221</v>
      </c>
      <c r="C5816" t="s">
        <v>26411</v>
      </c>
      <c r="D5816" t="s">
        <v>26412</v>
      </c>
      <c r="F5816">
        <v>6681</v>
      </c>
      <c r="G5816" t="s">
        <v>36666</v>
      </c>
      <c r="H5816">
        <v>14.33</v>
      </c>
      <c r="I5816">
        <v>16.479500000000002</v>
      </c>
      <c r="J5816">
        <v>6</v>
      </c>
      <c r="K5816" t="s">
        <v>11434</v>
      </c>
      <c r="L5816" t="s">
        <v>36667</v>
      </c>
      <c r="M5816">
        <v>15</v>
      </c>
      <c r="N5816" t="s">
        <v>2442</v>
      </c>
      <c r="O5816" t="s">
        <v>11433</v>
      </c>
      <c r="P5816">
        <v>99723786</v>
      </c>
    </row>
    <row r="5817" spans="1:16" x14ac:dyDescent="0.3">
      <c r="A5817" t="s">
        <v>11029</v>
      </c>
      <c r="B5817" t="s">
        <v>11030</v>
      </c>
      <c r="C5817" t="s">
        <v>48443</v>
      </c>
      <c r="D5817" t="s">
        <v>48444</v>
      </c>
      <c r="F5817">
        <v>112500</v>
      </c>
      <c r="G5817" t="s">
        <v>48448</v>
      </c>
      <c r="H5817">
        <v>21.17</v>
      </c>
      <c r="I5817">
        <v>24.345500000000001</v>
      </c>
      <c r="J5817">
        <v>4</v>
      </c>
      <c r="K5817" t="s">
        <v>11432</v>
      </c>
      <c r="L5817" t="s">
        <v>48452</v>
      </c>
      <c r="M5817">
        <v>15</v>
      </c>
      <c r="N5817" t="s">
        <v>2442</v>
      </c>
      <c r="O5817" t="s">
        <v>11433</v>
      </c>
      <c r="P5817">
        <v>99723789</v>
      </c>
    </row>
    <row r="5818" spans="1:16" x14ac:dyDescent="0.3">
      <c r="A5818" t="s">
        <v>11029</v>
      </c>
      <c r="B5818" t="s">
        <v>11030</v>
      </c>
      <c r="C5818" t="s">
        <v>48443</v>
      </c>
      <c r="D5818" t="s">
        <v>48444</v>
      </c>
      <c r="F5818">
        <v>112497</v>
      </c>
      <c r="G5818" t="s">
        <v>48441</v>
      </c>
      <c r="H5818">
        <v>21.17</v>
      </c>
      <c r="I5818">
        <v>24.345500000000001</v>
      </c>
      <c r="J5818">
        <v>284</v>
      </c>
      <c r="K5818" t="s">
        <v>11437</v>
      </c>
      <c r="L5818" t="s">
        <v>48445</v>
      </c>
      <c r="M5818">
        <v>15</v>
      </c>
      <c r="N5818" t="s">
        <v>2442</v>
      </c>
      <c r="O5818" t="s">
        <v>11433</v>
      </c>
      <c r="P5818">
        <v>99723789</v>
      </c>
    </row>
    <row r="5819" spans="1:16" x14ac:dyDescent="0.3">
      <c r="A5819" t="s">
        <v>11069</v>
      </c>
      <c r="B5819" t="s">
        <v>11070</v>
      </c>
      <c r="C5819" t="s">
        <v>20494</v>
      </c>
      <c r="D5819" t="s">
        <v>20495</v>
      </c>
      <c r="F5819">
        <v>103850</v>
      </c>
      <c r="G5819" t="s">
        <v>31613</v>
      </c>
      <c r="H5819">
        <v>13.0525</v>
      </c>
      <c r="I5819">
        <v>15.01038</v>
      </c>
      <c r="J5819">
        <v>8</v>
      </c>
      <c r="K5819" t="s">
        <v>11437</v>
      </c>
      <c r="L5819" t="s">
        <v>31614</v>
      </c>
      <c r="M5819">
        <v>15</v>
      </c>
      <c r="N5819" t="s">
        <v>2442</v>
      </c>
      <c r="O5819" t="s">
        <v>11433</v>
      </c>
      <c r="P5819">
        <v>84548972</v>
      </c>
    </row>
    <row r="5820" spans="1:16" x14ac:dyDescent="0.3">
      <c r="A5820" t="s">
        <v>11069</v>
      </c>
      <c r="B5820" t="s">
        <v>11070</v>
      </c>
      <c r="C5820" t="s">
        <v>20494</v>
      </c>
      <c r="D5820" t="s">
        <v>20495</v>
      </c>
      <c r="F5820">
        <v>103851</v>
      </c>
      <c r="G5820" t="s">
        <v>31615</v>
      </c>
      <c r="H5820">
        <v>13.0525</v>
      </c>
      <c r="I5820">
        <v>15.01038</v>
      </c>
      <c r="J5820">
        <v>8</v>
      </c>
      <c r="K5820" t="s">
        <v>11437</v>
      </c>
      <c r="L5820" t="s">
        <v>31616</v>
      </c>
      <c r="M5820">
        <v>15</v>
      </c>
      <c r="N5820" t="s">
        <v>2442</v>
      </c>
      <c r="O5820" t="s">
        <v>11433</v>
      </c>
      <c r="P5820">
        <v>84548972</v>
      </c>
    </row>
    <row r="5821" spans="1:16" x14ac:dyDescent="0.3">
      <c r="A5821" t="s">
        <v>11069</v>
      </c>
      <c r="B5821" t="s">
        <v>11070</v>
      </c>
      <c r="C5821" t="s">
        <v>20494</v>
      </c>
      <c r="D5821" t="s">
        <v>20495</v>
      </c>
      <c r="F5821">
        <v>114685</v>
      </c>
      <c r="G5821" t="s">
        <v>33488</v>
      </c>
      <c r="H5821">
        <v>12.5</v>
      </c>
      <c r="I5821">
        <v>14.375</v>
      </c>
      <c r="J5821">
        <v>5</v>
      </c>
      <c r="K5821" t="s">
        <v>11437</v>
      </c>
      <c r="L5821" t="s">
        <v>33489</v>
      </c>
      <c r="M5821">
        <v>15</v>
      </c>
      <c r="N5821" t="s">
        <v>2442</v>
      </c>
      <c r="O5821" t="s">
        <v>11433</v>
      </c>
      <c r="P5821">
        <v>84548972</v>
      </c>
    </row>
    <row r="5822" spans="1:16" x14ac:dyDescent="0.3">
      <c r="A5822" t="s">
        <v>11069</v>
      </c>
      <c r="B5822" t="s">
        <v>11070</v>
      </c>
      <c r="C5822" t="s">
        <v>20494</v>
      </c>
      <c r="D5822" t="s">
        <v>20495</v>
      </c>
      <c r="F5822">
        <v>117089</v>
      </c>
      <c r="G5822" t="s">
        <v>20492</v>
      </c>
      <c r="H5822">
        <v>21.574999999999999</v>
      </c>
      <c r="I5822">
        <v>24.811250000000001</v>
      </c>
      <c r="J5822">
        <v>6</v>
      </c>
      <c r="K5822" t="s">
        <v>11437</v>
      </c>
      <c r="L5822" t="s">
        <v>20496</v>
      </c>
      <c r="M5822">
        <v>15</v>
      </c>
      <c r="N5822" t="s">
        <v>2442</v>
      </c>
      <c r="O5822" t="s">
        <v>11433</v>
      </c>
      <c r="P5822">
        <v>84548972</v>
      </c>
    </row>
    <row r="5823" spans="1:16" x14ac:dyDescent="0.3">
      <c r="A5823" t="s">
        <v>11069</v>
      </c>
      <c r="B5823" t="s">
        <v>11070</v>
      </c>
      <c r="C5823" t="s">
        <v>20494</v>
      </c>
      <c r="D5823" t="s">
        <v>20495</v>
      </c>
      <c r="F5823">
        <v>117090</v>
      </c>
      <c r="G5823" t="s">
        <v>20497</v>
      </c>
      <c r="H5823">
        <v>21.574999999999999</v>
      </c>
      <c r="I5823">
        <v>24.811250000000001</v>
      </c>
      <c r="J5823">
        <v>6</v>
      </c>
      <c r="K5823" t="s">
        <v>11437</v>
      </c>
      <c r="L5823" t="s">
        <v>20498</v>
      </c>
      <c r="M5823">
        <v>15</v>
      </c>
      <c r="N5823" t="s">
        <v>2442</v>
      </c>
      <c r="O5823" t="s">
        <v>11433</v>
      </c>
      <c r="P5823">
        <v>84548972</v>
      </c>
    </row>
    <row r="5824" spans="1:16" x14ac:dyDescent="0.3">
      <c r="A5824" t="s">
        <v>11069</v>
      </c>
      <c r="B5824" t="s">
        <v>11070</v>
      </c>
      <c r="C5824" t="s">
        <v>20494</v>
      </c>
      <c r="D5824" t="s">
        <v>20495</v>
      </c>
      <c r="F5824">
        <v>117096</v>
      </c>
      <c r="G5824" t="s">
        <v>20507</v>
      </c>
      <c r="H5824">
        <v>17.77</v>
      </c>
      <c r="I5824">
        <v>20.435500000000001</v>
      </c>
      <c r="J5824">
        <v>8</v>
      </c>
      <c r="K5824" t="s">
        <v>11437</v>
      </c>
      <c r="L5824" t="s">
        <v>20508</v>
      </c>
      <c r="M5824">
        <v>15</v>
      </c>
      <c r="N5824" t="s">
        <v>2442</v>
      </c>
      <c r="O5824" t="s">
        <v>11433</v>
      </c>
      <c r="P5824">
        <v>84548972</v>
      </c>
    </row>
    <row r="5825" spans="1:16" x14ac:dyDescent="0.3">
      <c r="A5825" t="s">
        <v>11069</v>
      </c>
      <c r="B5825" t="s">
        <v>11070</v>
      </c>
      <c r="C5825" t="s">
        <v>20494</v>
      </c>
      <c r="D5825" t="s">
        <v>20495</v>
      </c>
      <c r="F5825">
        <v>117097</v>
      </c>
      <c r="G5825" t="s">
        <v>20509</v>
      </c>
      <c r="H5825">
        <v>12</v>
      </c>
      <c r="I5825">
        <v>13.8</v>
      </c>
      <c r="J5825">
        <v>12</v>
      </c>
      <c r="K5825" t="s">
        <v>11437</v>
      </c>
      <c r="L5825" t="s">
        <v>20510</v>
      </c>
      <c r="M5825">
        <v>15</v>
      </c>
      <c r="N5825" t="s">
        <v>2442</v>
      </c>
      <c r="O5825" t="s">
        <v>11433</v>
      </c>
      <c r="P5825">
        <v>84548972</v>
      </c>
    </row>
    <row r="5826" spans="1:16" x14ac:dyDescent="0.3">
      <c r="A5826" t="s">
        <v>173</v>
      </c>
      <c r="B5826" t="s">
        <v>174</v>
      </c>
      <c r="C5826" t="s">
        <v>32088</v>
      </c>
      <c r="D5826" t="s">
        <v>32089</v>
      </c>
      <c r="F5826">
        <v>105831</v>
      </c>
      <c r="G5826" t="s">
        <v>32080</v>
      </c>
      <c r="H5826">
        <v>12</v>
      </c>
      <c r="I5826">
        <v>13.8</v>
      </c>
      <c r="J5826">
        <v>6</v>
      </c>
      <c r="K5826" t="s">
        <v>11434</v>
      </c>
      <c r="L5826" t="s">
        <v>32090</v>
      </c>
      <c r="M5826">
        <v>15</v>
      </c>
      <c r="N5826" t="s">
        <v>2442</v>
      </c>
      <c r="O5826" t="s">
        <v>11433</v>
      </c>
      <c r="P5826" t="s">
        <v>32091</v>
      </c>
    </row>
    <row r="5827" spans="1:16" x14ac:dyDescent="0.3">
      <c r="A5827" t="s">
        <v>11069</v>
      </c>
      <c r="B5827" t="s">
        <v>11070</v>
      </c>
      <c r="C5827" t="s">
        <v>20494</v>
      </c>
      <c r="D5827" t="s">
        <v>20495</v>
      </c>
      <c r="F5827">
        <v>120107</v>
      </c>
      <c r="G5827" t="s">
        <v>21260</v>
      </c>
      <c r="H5827">
        <v>9</v>
      </c>
      <c r="I5827">
        <v>10.35</v>
      </c>
      <c r="J5827">
        <v>12</v>
      </c>
      <c r="K5827" t="s">
        <v>11437</v>
      </c>
      <c r="L5827" t="s">
        <v>21261</v>
      </c>
      <c r="M5827">
        <v>15</v>
      </c>
      <c r="N5827" t="s">
        <v>2442</v>
      </c>
      <c r="O5827" t="s">
        <v>11433</v>
      </c>
      <c r="P5827">
        <v>84548972</v>
      </c>
    </row>
    <row r="5828" spans="1:16" x14ac:dyDescent="0.3">
      <c r="A5828" t="s">
        <v>173</v>
      </c>
      <c r="B5828" t="s">
        <v>174</v>
      </c>
      <c r="C5828" t="s">
        <v>32088</v>
      </c>
      <c r="D5828" t="s">
        <v>32089</v>
      </c>
      <c r="F5828">
        <v>105833</v>
      </c>
      <c r="G5828" t="s">
        <v>32100</v>
      </c>
      <c r="H5828">
        <v>11.5</v>
      </c>
      <c r="I5828">
        <v>13.225</v>
      </c>
      <c r="J5828">
        <v>12</v>
      </c>
      <c r="K5828" t="s">
        <v>11434</v>
      </c>
      <c r="L5828" t="s">
        <v>32101</v>
      </c>
      <c r="M5828">
        <v>15</v>
      </c>
      <c r="N5828" t="s">
        <v>2442</v>
      </c>
      <c r="O5828" t="s">
        <v>11433</v>
      </c>
      <c r="P5828" t="s">
        <v>32091</v>
      </c>
    </row>
    <row r="5829" spans="1:16" x14ac:dyDescent="0.3">
      <c r="A5829" t="s">
        <v>173</v>
      </c>
      <c r="B5829" t="s">
        <v>174</v>
      </c>
      <c r="C5829" t="s">
        <v>32088</v>
      </c>
      <c r="D5829" t="s">
        <v>32089</v>
      </c>
      <c r="F5829">
        <v>105838</v>
      </c>
      <c r="G5829" t="s">
        <v>32130</v>
      </c>
      <c r="H5829">
        <v>8.5</v>
      </c>
      <c r="I5829">
        <v>9.7750000000000004</v>
      </c>
      <c r="J5829">
        <v>38</v>
      </c>
      <c r="K5829" t="s">
        <v>11434</v>
      </c>
      <c r="L5829" t="s">
        <v>32132</v>
      </c>
      <c r="M5829">
        <v>15</v>
      </c>
      <c r="N5829" t="s">
        <v>2442</v>
      </c>
      <c r="O5829" t="s">
        <v>11433</v>
      </c>
      <c r="P5829" t="s">
        <v>32091</v>
      </c>
    </row>
    <row r="5830" spans="1:16" x14ac:dyDescent="0.3">
      <c r="A5830" t="s">
        <v>2485</v>
      </c>
      <c r="B5830" t="s">
        <v>2486</v>
      </c>
      <c r="C5830" t="s">
        <v>17405</v>
      </c>
      <c r="D5830" t="s">
        <v>17406</v>
      </c>
      <c r="F5830">
        <v>124609</v>
      </c>
      <c r="G5830" t="s">
        <v>17407</v>
      </c>
      <c r="H5830">
        <v>3.65</v>
      </c>
      <c r="I5830">
        <v>4.1974999999999998</v>
      </c>
      <c r="J5830">
        <v>200</v>
      </c>
      <c r="K5830" t="s">
        <v>11432</v>
      </c>
      <c r="L5830" t="s">
        <v>17408</v>
      </c>
      <c r="M5830">
        <v>15</v>
      </c>
      <c r="N5830" t="s">
        <v>2442</v>
      </c>
      <c r="O5830" t="s">
        <v>11433</v>
      </c>
      <c r="P5830" t="s">
        <v>17409</v>
      </c>
    </row>
    <row r="5831" spans="1:16" x14ac:dyDescent="0.3">
      <c r="A5831" t="s">
        <v>11060</v>
      </c>
      <c r="B5831" t="s">
        <v>11226</v>
      </c>
      <c r="C5831" t="s">
        <v>43143</v>
      </c>
      <c r="D5831" t="s">
        <v>43144</v>
      </c>
      <c r="F5831">
        <v>32978</v>
      </c>
      <c r="G5831" t="s">
        <v>43145</v>
      </c>
      <c r="H5831">
        <v>18.75</v>
      </c>
      <c r="I5831">
        <v>21.5625</v>
      </c>
      <c r="J5831">
        <v>204</v>
      </c>
      <c r="K5831" t="s">
        <v>11453</v>
      </c>
      <c r="L5831" t="s">
        <v>43146</v>
      </c>
      <c r="M5831">
        <v>15</v>
      </c>
      <c r="N5831" t="s">
        <v>2442</v>
      </c>
      <c r="O5831" t="s">
        <v>11433</v>
      </c>
      <c r="P5831">
        <v>21060197188</v>
      </c>
    </row>
    <row r="5832" spans="1:16" x14ac:dyDescent="0.3">
      <c r="A5832" t="s">
        <v>11060</v>
      </c>
      <c r="B5832" t="s">
        <v>11226</v>
      </c>
      <c r="C5832" t="s">
        <v>11752</v>
      </c>
      <c r="D5832" t="s">
        <v>11753</v>
      </c>
      <c r="F5832">
        <v>126800</v>
      </c>
      <c r="G5832" t="s">
        <v>18502</v>
      </c>
      <c r="H5832">
        <v>12.57</v>
      </c>
      <c r="I5832">
        <v>14.455500000000001</v>
      </c>
      <c r="J5832">
        <v>24</v>
      </c>
      <c r="K5832" t="s">
        <v>11453</v>
      </c>
      <c r="L5832" t="s">
        <v>18503</v>
      </c>
      <c r="M5832">
        <v>15</v>
      </c>
      <c r="N5832" t="s">
        <v>2442</v>
      </c>
      <c r="O5832" t="s">
        <v>11433</v>
      </c>
      <c r="P5832">
        <v>21060197250</v>
      </c>
    </row>
    <row r="5833" spans="1:16" x14ac:dyDescent="0.3">
      <c r="A5833" t="s">
        <v>11060</v>
      </c>
      <c r="B5833" t="s">
        <v>11226</v>
      </c>
      <c r="C5833" t="s">
        <v>11752</v>
      </c>
      <c r="D5833" t="s">
        <v>11753</v>
      </c>
      <c r="F5833">
        <v>126799</v>
      </c>
      <c r="G5833" t="s">
        <v>18500</v>
      </c>
      <c r="H5833">
        <v>13.16</v>
      </c>
      <c r="I5833">
        <v>15.134</v>
      </c>
      <c r="J5833">
        <v>12</v>
      </c>
      <c r="K5833" t="s">
        <v>11453</v>
      </c>
      <c r="L5833" t="s">
        <v>18501</v>
      </c>
      <c r="M5833">
        <v>15</v>
      </c>
      <c r="N5833" t="s">
        <v>2442</v>
      </c>
      <c r="O5833" t="s">
        <v>11433</v>
      </c>
      <c r="P5833">
        <v>21060197250</v>
      </c>
    </row>
    <row r="5834" spans="1:16" x14ac:dyDescent="0.3">
      <c r="A5834" t="s">
        <v>11060</v>
      </c>
      <c r="B5834" t="s">
        <v>11226</v>
      </c>
      <c r="C5834" t="s">
        <v>11752</v>
      </c>
      <c r="D5834" t="s">
        <v>11753</v>
      </c>
      <c r="F5834">
        <v>21734</v>
      </c>
      <c r="G5834" t="s">
        <v>11735</v>
      </c>
      <c r="H5834">
        <v>12.248749999999999</v>
      </c>
      <c r="I5834">
        <v>14.08606</v>
      </c>
      <c r="J5834">
        <v>400</v>
      </c>
      <c r="K5834" t="s">
        <v>11453</v>
      </c>
      <c r="L5834" t="s">
        <v>11754</v>
      </c>
      <c r="M5834">
        <v>15</v>
      </c>
      <c r="N5834" t="s">
        <v>2442</v>
      </c>
      <c r="O5834" t="s">
        <v>11433</v>
      </c>
      <c r="P5834">
        <v>21060197250</v>
      </c>
    </row>
    <row r="5835" spans="1:16" x14ac:dyDescent="0.3">
      <c r="A5835" t="s">
        <v>11060</v>
      </c>
      <c r="B5835" t="s">
        <v>11226</v>
      </c>
      <c r="C5835" t="s">
        <v>11752</v>
      </c>
      <c r="D5835" t="s">
        <v>11753</v>
      </c>
      <c r="F5835">
        <v>22044</v>
      </c>
      <c r="G5835" t="s">
        <v>27661</v>
      </c>
      <c r="H5835">
        <v>15.52167</v>
      </c>
      <c r="I5835">
        <v>17.849920000000001</v>
      </c>
      <c r="J5835">
        <v>24</v>
      </c>
      <c r="K5835" t="s">
        <v>11453</v>
      </c>
      <c r="L5835" t="s">
        <v>27663</v>
      </c>
      <c r="M5835">
        <v>15</v>
      </c>
      <c r="N5835" t="s">
        <v>2442</v>
      </c>
      <c r="O5835" t="s">
        <v>11433</v>
      </c>
      <c r="P5835">
        <v>21060197250</v>
      </c>
    </row>
    <row r="5836" spans="1:16" x14ac:dyDescent="0.3">
      <c r="A5836" t="s">
        <v>2373</v>
      </c>
      <c r="B5836" t="s">
        <v>2374</v>
      </c>
      <c r="C5836" t="s">
        <v>13678</v>
      </c>
      <c r="D5836" t="s">
        <v>13683</v>
      </c>
      <c r="F5836">
        <v>118137</v>
      </c>
      <c r="G5836" t="s">
        <v>13680</v>
      </c>
      <c r="H5836">
        <v>9.8000000000000007</v>
      </c>
      <c r="I5836">
        <v>11.27</v>
      </c>
      <c r="J5836">
        <v>40</v>
      </c>
      <c r="K5836" t="s">
        <v>11453</v>
      </c>
      <c r="L5836" t="s">
        <v>13684</v>
      </c>
      <c r="M5836">
        <v>15</v>
      </c>
      <c r="N5836" t="s">
        <v>2442</v>
      </c>
      <c r="O5836" t="s">
        <v>11607</v>
      </c>
      <c r="P5836" t="s">
        <v>13682</v>
      </c>
    </row>
    <row r="5837" spans="1:16" x14ac:dyDescent="0.3">
      <c r="A5837" t="s">
        <v>828</v>
      </c>
      <c r="B5837" t="s">
        <v>829</v>
      </c>
      <c r="C5837" t="s">
        <v>45594</v>
      </c>
      <c r="D5837" t="s">
        <v>45595</v>
      </c>
      <c r="F5837">
        <v>105139</v>
      </c>
      <c r="G5837" t="s">
        <v>45596</v>
      </c>
      <c r="H5837">
        <v>15</v>
      </c>
      <c r="I5837">
        <v>17.25</v>
      </c>
      <c r="J5837">
        <v>230</v>
      </c>
      <c r="K5837" t="s">
        <v>11432</v>
      </c>
      <c r="L5837" t="s">
        <v>45597</v>
      </c>
      <c r="M5837">
        <v>15</v>
      </c>
      <c r="N5837" t="s">
        <v>2442</v>
      </c>
      <c r="O5837" t="s">
        <v>11433</v>
      </c>
      <c r="P5837">
        <v>8900015364</v>
      </c>
    </row>
    <row r="5838" spans="1:16" x14ac:dyDescent="0.3">
      <c r="C5838" t="s">
        <v>50179</v>
      </c>
      <c r="D5838" t="s">
        <v>50180</v>
      </c>
      <c r="E5838" t="s">
        <v>50181</v>
      </c>
      <c r="G5838" t="s">
        <v>50109</v>
      </c>
      <c r="H5838">
        <v>143.5</v>
      </c>
      <c r="I5838">
        <v>165.02500000000001</v>
      </c>
      <c r="J5838">
        <v>2</v>
      </c>
      <c r="K5838" t="s">
        <v>11438</v>
      </c>
      <c r="L5838" t="s">
        <v>50182</v>
      </c>
      <c r="M5838">
        <v>15</v>
      </c>
      <c r="N5838" t="s">
        <v>2442</v>
      </c>
      <c r="O5838" t="s">
        <v>11435</v>
      </c>
      <c r="P5838">
        <v>8810039812</v>
      </c>
    </row>
    <row r="5839" spans="1:16" x14ac:dyDescent="0.3">
      <c r="A5839" t="s">
        <v>589</v>
      </c>
      <c r="B5839" t="s">
        <v>590</v>
      </c>
      <c r="C5839" t="s">
        <v>38857</v>
      </c>
      <c r="D5839" t="s">
        <v>38858</v>
      </c>
      <c r="F5839">
        <v>11369</v>
      </c>
      <c r="G5839" t="s">
        <v>38859</v>
      </c>
      <c r="H5839">
        <v>12.58333</v>
      </c>
      <c r="I5839">
        <v>14.470829999999999</v>
      </c>
      <c r="J5839">
        <v>48</v>
      </c>
      <c r="K5839" t="s">
        <v>11437</v>
      </c>
      <c r="L5839" t="s">
        <v>38860</v>
      </c>
      <c r="M5839">
        <v>15</v>
      </c>
      <c r="N5839" t="s">
        <v>2442</v>
      </c>
      <c r="O5839" t="s">
        <v>11433</v>
      </c>
      <c r="P5839" t="s">
        <v>38861</v>
      </c>
    </row>
    <row r="5840" spans="1:16" x14ac:dyDescent="0.3">
      <c r="A5840" t="s">
        <v>589</v>
      </c>
      <c r="B5840" t="s">
        <v>590</v>
      </c>
      <c r="C5840" t="s">
        <v>38857</v>
      </c>
      <c r="D5840" t="s">
        <v>38858</v>
      </c>
      <c r="F5840">
        <v>114396</v>
      </c>
      <c r="G5840" t="s">
        <v>49077</v>
      </c>
      <c r="H5840">
        <v>8.75</v>
      </c>
      <c r="I5840">
        <v>10.0625</v>
      </c>
      <c r="J5840">
        <v>64</v>
      </c>
      <c r="K5840" t="s">
        <v>11453</v>
      </c>
      <c r="L5840" t="s">
        <v>49080</v>
      </c>
      <c r="M5840">
        <v>15</v>
      </c>
      <c r="N5840" t="s">
        <v>2442</v>
      </c>
      <c r="O5840" t="s">
        <v>11433</v>
      </c>
      <c r="P5840" t="s">
        <v>38861</v>
      </c>
    </row>
    <row r="5841" spans="1:16" x14ac:dyDescent="0.3">
      <c r="A5841" t="s">
        <v>118</v>
      </c>
      <c r="B5841" t="s">
        <v>119</v>
      </c>
      <c r="C5841" t="s">
        <v>49933</v>
      </c>
      <c r="D5841" t="s">
        <v>49934</v>
      </c>
      <c r="F5841">
        <v>116464</v>
      </c>
      <c r="G5841" t="s">
        <v>49927</v>
      </c>
      <c r="H5841">
        <v>10.5</v>
      </c>
      <c r="I5841">
        <v>12.074999999999999</v>
      </c>
      <c r="J5841">
        <v>216</v>
      </c>
      <c r="K5841" t="s">
        <v>11432</v>
      </c>
      <c r="L5841" t="s">
        <v>49935</v>
      </c>
      <c r="M5841">
        <v>15</v>
      </c>
      <c r="N5841" t="s">
        <v>2442</v>
      </c>
      <c r="O5841" t="s">
        <v>11435</v>
      </c>
      <c r="P5841">
        <v>2404712511</v>
      </c>
    </row>
    <row r="5842" spans="1:16" x14ac:dyDescent="0.3">
      <c r="A5842" t="s">
        <v>769</v>
      </c>
      <c r="B5842" t="s">
        <v>770</v>
      </c>
      <c r="C5842" t="s">
        <v>18192</v>
      </c>
      <c r="D5842" t="s">
        <v>18193</v>
      </c>
      <c r="F5842">
        <v>126194</v>
      </c>
      <c r="G5842" t="s">
        <v>18194</v>
      </c>
      <c r="H5842">
        <v>24.05</v>
      </c>
      <c r="I5842">
        <v>27.657499999999999</v>
      </c>
      <c r="J5842">
        <v>23</v>
      </c>
      <c r="K5842" t="s">
        <v>11432</v>
      </c>
      <c r="L5842" t="s">
        <v>18195</v>
      </c>
      <c r="M5842">
        <v>15</v>
      </c>
      <c r="N5842" t="s">
        <v>2442</v>
      </c>
      <c r="O5842" t="s">
        <v>11433</v>
      </c>
      <c r="P5842" t="s">
        <v>18196</v>
      </c>
    </row>
    <row r="5843" spans="1:16" x14ac:dyDescent="0.3">
      <c r="A5843" t="s">
        <v>108</v>
      </c>
      <c r="B5843" t="s">
        <v>109</v>
      </c>
      <c r="C5843" t="s">
        <v>14547</v>
      </c>
      <c r="D5843" t="s">
        <v>15877</v>
      </c>
      <c r="F5843">
        <v>121618</v>
      </c>
      <c r="G5843" t="s">
        <v>15878</v>
      </c>
      <c r="H5843">
        <v>10.43</v>
      </c>
      <c r="I5843">
        <v>11.9945</v>
      </c>
      <c r="J5843">
        <v>3</v>
      </c>
      <c r="K5843" t="s">
        <v>11432</v>
      </c>
      <c r="L5843" t="s">
        <v>15879</v>
      </c>
      <c r="M5843">
        <v>15</v>
      </c>
      <c r="N5843" t="s">
        <v>2442</v>
      </c>
      <c r="O5843" t="s">
        <v>11433</v>
      </c>
      <c r="P5843">
        <v>2610000508</v>
      </c>
    </row>
    <row r="5844" spans="1:16" x14ac:dyDescent="0.3">
      <c r="A5844" t="s">
        <v>108</v>
      </c>
      <c r="B5844" t="s">
        <v>109</v>
      </c>
      <c r="C5844" t="s">
        <v>14547</v>
      </c>
      <c r="D5844" t="s">
        <v>15877</v>
      </c>
      <c r="F5844">
        <v>121620</v>
      </c>
      <c r="G5844" t="s">
        <v>15884</v>
      </c>
      <c r="H5844">
        <v>15.65</v>
      </c>
      <c r="I5844">
        <v>17.997499999999999</v>
      </c>
      <c r="J5844">
        <v>18</v>
      </c>
      <c r="K5844" t="s">
        <v>11453</v>
      </c>
      <c r="L5844" t="s">
        <v>15885</v>
      </c>
      <c r="M5844">
        <v>15</v>
      </c>
      <c r="N5844" t="s">
        <v>2442</v>
      </c>
      <c r="O5844" t="s">
        <v>11433</v>
      </c>
      <c r="P5844">
        <v>2610000508</v>
      </c>
    </row>
    <row r="5845" spans="1:16" x14ac:dyDescent="0.3">
      <c r="A5845" t="s">
        <v>108</v>
      </c>
      <c r="B5845" t="s">
        <v>109</v>
      </c>
      <c r="C5845" t="s">
        <v>14547</v>
      </c>
      <c r="D5845" t="s">
        <v>14548</v>
      </c>
      <c r="F5845">
        <v>119399</v>
      </c>
      <c r="G5845" t="s">
        <v>14549</v>
      </c>
      <c r="H5845">
        <v>22.6</v>
      </c>
      <c r="I5845">
        <v>25.99</v>
      </c>
      <c r="J5845">
        <v>1</v>
      </c>
      <c r="K5845" t="s">
        <v>11432</v>
      </c>
      <c r="L5845" t="s">
        <v>14550</v>
      </c>
      <c r="M5845">
        <v>15</v>
      </c>
      <c r="N5845" t="s">
        <v>2442</v>
      </c>
      <c r="O5845" t="s">
        <v>11433</v>
      </c>
      <c r="P5845">
        <v>2610000508</v>
      </c>
    </row>
    <row r="5846" spans="1:16" x14ac:dyDescent="0.3">
      <c r="A5846" t="s">
        <v>10741</v>
      </c>
      <c r="B5846" t="s">
        <v>19975</v>
      </c>
      <c r="C5846" t="s">
        <v>19976</v>
      </c>
      <c r="D5846" t="s">
        <v>19977</v>
      </c>
      <c r="F5846">
        <v>126137</v>
      </c>
      <c r="G5846" t="s">
        <v>19986</v>
      </c>
      <c r="H5846">
        <v>2.9217399999999998</v>
      </c>
      <c r="I5846">
        <v>3.3600001000000002</v>
      </c>
      <c r="J5846">
        <v>70</v>
      </c>
      <c r="K5846" t="s">
        <v>11432</v>
      </c>
      <c r="L5846" t="s">
        <v>19988</v>
      </c>
      <c r="M5846">
        <v>15</v>
      </c>
      <c r="N5846" t="s">
        <v>2445</v>
      </c>
      <c r="O5846" t="s">
        <v>11433</v>
      </c>
      <c r="P5846">
        <v>580038914</v>
      </c>
    </row>
    <row r="5847" spans="1:16" x14ac:dyDescent="0.3">
      <c r="A5847" t="s">
        <v>10741</v>
      </c>
      <c r="B5847" t="s">
        <v>19975</v>
      </c>
      <c r="C5847" t="s">
        <v>19976</v>
      </c>
      <c r="D5847" t="s">
        <v>19977</v>
      </c>
      <c r="F5847">
        <v>26247</v>
      </c>
      <c r="G5847" t="s">
        <v>23397</v>
      </c>
      <c r="H5847">
        <v>0.95652000000000004</v>
      </c>
      <c r="I5847">
        <v>1.1000000000000001</v>
      </c>
      <c r="J5847">
        <v>38</v>
      </c>
      <c r="K5847" t="s">
        <v>11432</v>
      </c>
      <c r="L5847" t="s">
        <v>23398</v>
      </c>
      <c r="M5847">
        <v>15</v>
      </c>
      <c r="N5847" t="s">
        <v>2445</v>
      </c>
      <c r="O5847" t="s">
        <v>11433</v>
      </c>
      <c r="P5847">
        <v>580038914</v>
      </c>
    </row>
    <row r="5848" spans="1:16" x14ac:dyDescent="0.3">
      <c r="A5848" t="s">
        <v>10741</v>
      </c>
      <c r="B5848" t="s">
        <v>19975</v>
      </c>
      <c r="C5848" t="s">
        <v>19976</v>
      </c>
      <c r="D5848" t="s">
        <v>19977</v>
      </c>
      <c r="F5848">
        <v>126134</v>
      </c>
      <c r="G5848" t="s">
        <v>19978</v>
      </c>
      <c r="H5848">
        <v>1.04348</v>
      </c>
      <c r="I5848">
        <v>1.2</v>
      </c>
      <c r="J5848">
        <v>86</v>
      </c>
      <c r="K5848" t="s">
        <v>11432</v>
      </c>
      <c r="L5848" t="s">
        <v>19979</v>
      </c>
      <c r="M5848">
        <v>15</v>
      </c>
      <c r="N5848" t="s">
        <v>2445</v>
      </c>
      <c r="O5848" t="s">
        <v>11433</v>
      </c>
      <c r="P5848">
        <v>580038914</v>
      </c>
    </row>
    <row r="5849" spans="1:16" x14ac:dyDescent="0.3">
      <c r="A5849" t="s">
        <v>1268</v>
      </c>
      <c r="B5849" t="s">
        <v>1269</v>
      </c>
      <c r="C5849" t="s">
        <v>21283</v>
      </c>
      <c r="D5849" t="s">
        <v>21284</v>
      </c>
      <c r="F5849">
        <v>100242</v>
      </c>
      <c r="G5849" t="s">
        <v>31281</v>
      </c>
      <c r="H5849">
        <v>18</v>
      </c>
      <c r="I5849">
        <v>20.7</v>
      </c>
      <c r="J5849">
        <v>1</v>
      </c>
      <c r="K5849" t="s">
        <v>11432</v>
      </c>
      <c r="L5849" t="s">
        <v>31283</v>
      </c>
      <c r="M5849">
        <v>15</v>
      </c>
      <c r="N5849" t="s">
        <v>2442</v>
      </c>
      <c r="O5849" t="s">
        <v>11433</v>
      </c>
      <c r="P5849">
        <v>610100387</v>
      </c>
    </row>
    <row r="5850" spans="1:16" x14ac:dyDescent="0.3">
      <c r="A5850" t="s">
        <v>1268</v>
      </c>
      <c r="B5850" t="s">
        <v>1269</v>
      </c>
      <c r="C5850" t="s">
        <v>21283</v>
      </c>
      <c r="D5850" t="s">
        <v>21284</v>
      </c>
      <c r="F5850">
        <v>100253</v>
      </c>
      <c r="G5850" t="s">
        <v>31316</v>
      </c>
      <c r="H5850">
        <v>65</v>
      </c>
      <c r="I5850">
        <v>74.75</v>
      </c>
      <c r="J5850">
        <v>10</v>
      </c>
      <c r="K5850" t="s">
        <v>11432</v>
      </c>
      <c r="L5850" t="s">
        <v>31317</v>
      </c>
      <c r="M5850">
        <v>15</v>
      </c>
      <c r="N5850" t="s">
        <v>2442</v>
      </c>
      <c r="O5850" t="s">
        <v>11433</v>
      </c>
      <c r="P5850">
        <v>610100387</v>
      </c>
    </row>
    <row r="5851" spans="1:16" x14ac:dyDescent="0.3">
      <c r="A5851" t="s">
        <v>1268</v>
      </c>
      <c r="B5851" t="s">
        <v>1269</v>
      </c>
      <c r="C5851" t="s">
        <v>21283</v>
      </c>
      <c r="D5851" t="s">
        <v>21284</v>
      </c>
      <c r="F5851">
        <v>120264</v>
      </c>
      <c r="G5851" t="s">
        <v>21285</v>
      </c>
      <c r="H5851">
        <v>7</v>
      </c>
      <c r="I5851">
        <v>8.0500000000000007</v>
      </c>
      <c r="J5851">
        <v>20</v>
      </c>
      <c r="K5851" t="s">
        <v>11432</v>
      </c>
      <c r="L5851" t="s">
        <v>21286</v>
      </c>
      <c r="M5851">
        <v>15</v>
      </c>
      <c r="N5851" t="s">
        <v>2442</v>
      </c>
      <c r="O5851" t="s">
        <v>11433</v>
      </c>
      <c r="P5851">
        <v>610100387</v>
      </c>
    </row>
    <row r="5852" spans="1:16" x14ac:dyDescent="0.3">
      <c r="A5852" t="s">
        <v>1268</v>
      </c>
      <c r="B5852" t="s">
        <v>1269</v>
      </c>
      <c r="C5852" t="s">
        <v>21283</v>
      </c>
      <c r="D5852" t="s">
        <v>21284</v>
      </c>
      <c r="F5852">
        <v>120265</v>
      </c>
      <c r="G5852" t="s">
        <v>21287</v>
      </c>
      <c r="H5852">
        <v>7</v>
      </c>
      <c r="I5852">
        <v>8.0500000000000007</v>
      </c>
      <c r="J5852">
        <v>1</v>
      </c>
      <c r="K5852" t="s">
        <v>11432</v>
      </c>
      <c r="L5852" t="s">
        <v>21288</v>
      </c>
      <c r="M5852">
        <v>15</v>
      </c>
      <c r="N5852" t="s">
        <v>2442</v>
      </c>
      <c r="O5852" t="s">
        <v>11433</v>
      </c>
      <c r="P5852">
        <v>610100387</v>
      </c>
    </row>
    <row r="5853" spans="1:16" x14ac:dyDescent="0.3">
      <c r="A5853" t="s">
        <v>1007</v>
      </c>
      <c r="B5853" t="s">
        <v>1008</v>
      </c>
      <c r="C5853" t="s">
        <v>24054</v>
      </c>
      <c r="D5853" t="s">
        <v>24055</v>
      </c>
      <c r="F5853">
        <v>28031</v>
      </c>
      <c r="G5853" t="s">
        <v>24050</v>
      </c>
      <c r="H5853">
        <v>7.468</v>
      </c>
      <c r="I5853">
        <v>8.5882000000000005</v>
      </c>
      <c r="J5853">
        <v>24</v>
      </c>
      <c r="K5853" t="s">
        <v>11453</v>
      </c>
      <c r="L5853" t="s">
        <v>24056</v>
      </c>
      <c r="M5853">
        <v>15</v>
      </c>
      <c r="N5853" t="s">
        <v>2442</v>
      </c>
      <c r="O5853" t="s">
        <v>11433</v>
      </c>
      <c r="P5853" t="s">
        <v>24057</v>
      </c>
    </row>
    <row r="5854" spans="1:16" x14ac:dyDescent="0.3">
      <c r="A5854" t="s">
        <v>1007</v>
      </c>
      <c r="B5854" t="s">
        <v>1008</v>
      </c>
      <c r="C5854" t="s">
        <v>24054</v>
      </c>
      <c r="D5854" t="s">
        <v>24055</v>
      </c>
      <c r="F5854">
        <v>28045</v>
      </c>
      <c r="G5854" t="s">
        <v>24076</v>
      </c>
      <c r="H5854">
        <v>8.0269999999999992</v>
      </c>
      <c r="I5854">
        <v>9.2310499999999998</v>
      </c>
      <c r="J5854">
        <v>24</v>
      </c>
      <c r="K5854" t="s">
        <v>11453</v>
      </c>
      <c r="L5854" t="s">
        <v>24083</v>
      </c>
      <c r="M5854">
        <v>15</v>
      </c>
      <c r="N5854" t="s">
        <v>2442</v>
      </c>
      <c r="O5854" t="s">
        <v>11433</v>
      </c>
      <c r="P5854" t="s">
        <v>24057</v>
      </c>
    </row>
    <row r="5855" spans="1:16" x14ac:dyDescent="0.3">
      <c r="A5855" t="s">
        <v>1400</v>
      </c>
      <c r="B5855" t="s">
        <v>1401</v>
      </c>
      <c r="C5855" t="s">
        <v>45708</v>
      </c>
      <c r="D5855" t="s">
        <v>45709</v>
      </c>
      <c r="F5855">
        <v>105459</v>
      </c>
      <c r="G5855" t="s">
        <v>45710</v>
      </c>
      <c r="H5855">
        <v>25</v>
      </c>
      <c r="I5855">
        <v>28.75</v>
      </c>
      <c r="J5855">
        <v>3</v>
      </c>
      <c r="K5855" t="s">
        <v>11434</v>
      </c>
      <c r="L5855" t="s">
        <v>45711</v>
      </c>
      <c r="M5855">
        <v>15</v>
      </c>
      <c r="N5855" t="s">
        <v>2442</v>
      </c>
      <c r="O5855" t="s">
        <v>11433</v>
      </c>
      <c r="P5855">
        <v>3124016295</v>
      </c>
    </row>
    <row r="5856" spans="1:16" x14ac:dyDescent="0.3">
      <c r="A5856" t="s">
        <v>1400</v>
      </c>
      <c r="B5856" t="s">
        <v>1401</v>
      </c>
      <c r="C5856" t="s">
        <v>45708</v>
      </c>
      <c r="D5856" t="s">
        <v>45709</v>
      </c>
      <c r="F5856">
        <v>105462</v>
      </c>
      <c r="G5856" t="s">
        <v>45714</v>
      </c>
      <c r="H5856">
        <v>20</v>
      </c>
      <c r="I5856">
        <v>23</v>
      </c>
      <c r="J5856">
        <v>8</v>
      </c>
      <c r="K5856" t="s">
        <v>11434</v>
      </c>
      <c r="L5856" t="s">
        <v>45715</v>
      </c>
      <c r="M5856">
        <v>15</v>
      </c>
      <c r="N5856" t="s">
        <v>2442</v>
      </c>
      <c r="O5856" t="s">
        <v>11433</v>
      </c>
      <c r="P5856">
        <v>3124016295</v>
      </c>
    </row>
    <row r="5857" spans="1:16" x14ac:dyDescent="0.3">
      <c r="A5857" t="s">
        <v>84</v>
      </c>
      <c r="B5857" t="s">
        <v>85</v>
      </c>
      <c r="C5857" t="s">
        <v>38915</v>
      </c>
      <c r="D5857" t="s">
        <v>38916</v>
      </c>
      <c r="F5857">
        <v>11989</v>
      </c>
      <c r="G5857" t="s">
        <v>38910</v>
      </c>
      <c r="H5857">
        <v>2.5499999999999998</v>
      </c>
      <c r="I5857">
        <v>2.9325000000000001</v>
      </c>
      <c r="J5857">
        <v>50</v>
      </c>
      <c r="K5857" t="s">
        <v>11437</v>
      </c>
      <c r="L5857" t="s">
        <v>38917</v>
      </c>
      <c r="M5857">
        <v>15</v>
      </c>
      <c r="N5857" t="s">
        <v>2449</v>
      </c>
      <c r="O5857" t="s">
        <v>11433</v>
      </c>
      <c r="P5857">
        <v>90200562056</v>
      </c>
    </row>
    <row r="5858" spans="1:16" x14ac:dyDescent="0.3">
      <c r="A5858" t="s">
        <v>4580</v>
      </c>
      <c r="B5858" t="s">
        <v>4581</v>
      </c>
      <c r="C5858" t="s">
        <v>37849</v>
      </c>
      <c r="D5858" t="s">
        <v>37850</v>
      </c>
      <c r="F5858">
        <v>18256</v>
      </c>
      <c r="G5858" t="s">
        <v>40442</v>
      </c>
      <c r="H5858">
        <v>11.8475</v>
      </c>
      <c r="I5858">
        <v>13.62462</v>
      </c>
      <c r="J5858">
        <v>4</v>
      </c>
      <c r="K5858" t="s">
        <v>11434</v>
      </c>
      <c r="L5858" t="s">
        <v>40443</v>
      </c>
      <c r="M5858">
        <v>15</v>
      </c>
      <c r="N5858" t="s">
        <v>2442</v>
      </c>
      <c r="O5858" t="s">
        <v>11607</v>
      </c>
      <c r="P5858" t="s">
        <v>37852</v>
      </c>
    </row>
    <row r="5859" spans="1:16" x14ac:dyDescent="0.3">
      <c r="A5859" t="s">
        <v>4580</v>
      </c>
      <c r="B5859" t="s">
        <v>4581</v>
      </c>
      <c r="C5859" t="s">
        <v>37849</v>
      </c>
      <c r="D5859" t="s">
        <v>37850</v>
      </c>
      <c r="F5859">
        <v>6855</v>
      </c>
      <c r="G5859" t="s">
        <v>37848</v>
      </c>
      <c r="H5859">
        <v>1.97458</v>
      </c>
      <c r="I5859">
        <v>2.2707700000000002</v>
      </c>
      <c r="J5859">
        <v>864</v>
      </c>
      <c r="K5859" t="s">
        <v>11432</v>
      </c>
      <c r="L5859" t="s">
        <v>37851</v>
      </c>
      <c r="M5859">
        <v>15</v>
      </c>
      <c r="N5859" t="s">
        <v>2442</v>
      </c>
      <c r="O5859" t="s">
        <v>11433</v>
      </c>
      <c r="P5859" t="s">
        <v>37852</v>
      </c>
    </row>
    <row r="5860" spans="1:16" x14ac:dyDescent="0.3">
      <c r="A5860" t="s">
        <v>84</v>
      </c>
      <c r="B5860" t="s">
        <v>85</v>
      </c>
      <c r="C5860" t="s">
        <v>38189</v>
      </c>
      <c r="D5860" t="s">
        <v>38190</v>
      </c>
      <c r="F5860">
        <v>4013</v>
      </c>
      <c r="G5860" t="s">
        <v>38187</v>
      </c>
      <c r="H5860">
        <v>6.34375</v>
      </c>
      <c r="I5860">
        <v>7.2953099999999997</v>
      </c>
      <c r="J5860">
        <v>96</v>
      </c>
      <c r="K5860" t="s">
        <v>11437</v>
      </c>
      <c r="L5860" t="s">
        <v>38191</v>
      </c>
      <c r="M5860">
        <v>15</v>
      </c>
      <c r="N5860" t="s">
        <v>2442</v>
      </c>
      <c r="O5860" t="s">
        <v>11433</v>
      </c>
      <c r="P5860">
        <v>90200562014</v>
      </c>
    </row>
    <row r="5861" spans="1:16" x14ac:dyDescent="0.3">
      <c r="A5861" t="s">
        <v>84</v>
      </c>
      <c r="B5861" t="s">
        <v>85</v>
      </c>
      <c r="C5861" t="s">
        <v>38189</v>
      </c>
      <c r="D5861" t="s">
        <v>38190</v>
      </c>
      <c r="F5861">
        <v>115100</v>
      </c>
      <c r="G5861" t="s">
        <v>49297</v>
      </c>
      <c r="H5861">
        <v>5.2091700000000003</v>
      </c>
      <c r="I5861">
        <v>5.9905499999999998</v>
      </c>
      <c r="J5861">
        <v>24</v>
      </c>
      <c r="K5861" t="s">
        <v>11437</v>
      </c>
      <c r="L5861" t="s">
        <v>49299</v>
      </c>
      <c r="M5861">
        <v>15</v>
      </c>
      <c r="N5861" t="s">
        <v>2442</v>
      </c>
      <c r="O5861" t="s">
        <v>11433</v>
      </c>
      <c r="P5861">
        <v>90200562014</v>
      </c>
    </row>
    <row r="5862" spans="1:16" x14ac:dyDescent="0.3">
      <c r="A5862" t="s">
        <v>1015</v>
      </c>
      <c r="B5862" t="s">
        <v>1861</v>
      </c>
      <c r="C5862" t="s">
        <v>32234</v>
      </c>
      <c r="D5862" t="s">
        <v>32235</v>
      </c>
      <c r="F5862">
        <v>106364</v>
      </c>
      <c r="G5862" t="s">
        <v>32232</v>
      </c>
      <c r="H5862">
        <v>4.5199999999999996</v>
      </c>
      <c r="I5862">
        <v>5.1980000000000004</v>
      </c>
      <c r="J5862">
        <v>50</v>
      </c>
      <c r="K5862" t="s">
        <v>11453</v>
      </c>
      <c r="L5862" t="s">
        <v>32236</v>
      </c>
      <c r="M5862">
        <v>15</v>
      </c>
      <c r="N5862" t="s">
        <v>2442</v>
      </c>
      <c r="O5862" t="s">
        <v>11433</v>
      </c>
      <c r="P5862" t="s">
        <v>32237</v>
      </c>
    </row>
    <row r="5863" spans="1:16" x14ac:dyDescent="0.3">
      <c r="A5863" t="s">
        <v>84</v>
      </c>
      <c r="B5863" t="s">
        <v>85</v>
      </c>
      <c r="C5863" t="s">
        <v>38189</v>
      </c>
      <c r="D5863" t="s">
        <v>38190</v>
      </c>
      <c r="F5863">
        <v>115115</v>
      </c>
      <c r="G5863" t="s">
        <v>49320</v>
      </c>
      <c r="H5863">
        <v>3.6666699999999999</v>
      </c>
      <c r="I5863">
        <v>4.2166699999999997</v>
      </c>
      <c r="J5863">
        <v>30</v>
      </c>
      <c r="K5863" t="s">
        <v>11453</v>
      </c>
      <c r="L5863" t="s">
        <v>49323</v>
      </c>
      <c r="M5863">
        <v>15</v>
      </c>
      <c r="N5863" t="s">
        <v>2442</v>
      </c>
      <c r="O5863" t="s">
        <v>11433</v>
      </c>
      <c r="P5863">
        <v>90200562014</v>
      </c>
    </row>
    <row r="5864" spans="1:16" x14ac:dyDescent="0.3">
      <c r="A5864" t="s">
        <v>1015</v>
      </c>
      <c r="B5864" t="s">
        <v>1861</v>
      </c>
      <c r="C5864" t="s">
        <v>32234</v>
      </c>
      <c r="D5864" t="s">
        <v>32235</v>
      </c>
      <c r="F5864">
        <v>106367</v>
      </c>
      <c r="G5864" t="s">
        <v>32257</v>
      </c>
      <c r="H5864">
        <v>15.41667</v>
      </c>
      <c r="I5864">
        <v>17.72917</v>
      </c>
      <c r="J5864">
        <v>48</v>
      </c>
      <c r="K5864" t="s">
        <v>11453</v>
      </c>
      <c r="L5864" t="s">
        <v>32263</v>
      </c>
      <c r="M5864">
        <v>15</v>
      </c>
      <c r="N5864" t="s">
        <v>2442</v>
      </c>
      <c r="O5864" t="s">
        <v>11433</v>
      </c>
      <c r="P5864" t="s">
        <v>32237</v>
      </c>
    </row>
    <row r="5865" spans="1:16" x14ac:dyDescent="0.3">
      <c r="A5865" t="s">
        <v>1015</v>
      </c>
      <c r="B5865" t="s">
        <v>1861</v>
      </c>
      <c r="C5865" t="s">
        <v>32234</v>
      </c>
      <c r="D5865" t="s">
        <v>32235</v>
      </c>
      <c r="F5865">
        <v>106365</v>
      </c>
      <c r="G5865" t="s">
        <v>32246</v>
      </c>
      <c r="H5865">
        <v>30.83333</v>
      </c>
      <c r="I5865">
        <v>35.458329999999997</v>
      </c>
      <c r="J5865">
        <v>36</v>
      </c>
      <c r="K5865" t="s">
        <v>11453</v>
      </c>
      <c r="L5865" t="s">
        <v>32255</v>
      </c>
      <c r="M5865">
        <v>15</v>
      </c>
      <c r="N5865" t="s">
        <v>2442</v>
      </c>
      <c r="O5865" t="s">
        <v>11433</v>
      </c>
      <c r="P5865" t="s">
        <v>32237</v>
      </c>
    </row>
    <row r="5866" spans="1:16" x14ac:dyDescent="0.3">
      <c r="A5866" t="s">
        <v>160</v>
      </c>
      <c r="B5866" t="s">
        <v>161</v>
      </c>
      <c r="C5866" t="s">
        <v>16121</v>
      </c>
      <c r="D5866" t="s">
        <v>16122</v>
      </c>
      <c r="F5866">
        <v>122139</v>
      </c>
      <c r="G5866" t="s">
        <v>16123</v>
      </c>
      <c r="H5866">
        <v>2.9583300000000001</v>
      </c>
      <c r="I5866">
        <v>3.4020800000000002</v>
      </c>
      <c r="J5866">
        <v>198</v>
      </c>
      <c r="K5866" t="s">
        <v>11528</v>
      </c>
      <c r="L5866" t="s">
        <v>16124</v>
      </c>
      <c r="M5866">
        <v>15</v>
      </c>
      <c r="N5866" t="s">
        <v>2442</v>
      </c>
      <c r="O5866" t="s">
        <v>11433</v>
      </c>
      <c r="P5866" t="s">
        <v>16125</v>
      </c>
    </row>
    <row r="5867" spans="1:16" x14ac:dyDescent="0.3">
      <c r="C5867" t="s">
        <v>50183</v>
      </c>
      <c r="D5867" t="s">
        <v>50184</v>
      </c>
      <c r="E5867" t="s">
        <v>868</v>
      </c>
      <c r="G5867" t="s">
        <v>50185</v>
      </c>
      <c r="H5867">
        <v>9.6</v>
      </c>
      <c r="I5867">
        <v>9.6</v>
      </c>
      <c r="J5867">
        <v>16</v>
      </c>
      <c r="K5867" t="s">
        <v>11438</v>
      </c>
      <c r="L5867" t="s">
        <v>50186</v>
      </c>
      <c r="M5867">
        <v>0</v>
      </c>
      <c r="N5867" t="s">
        <v>2442</v>
      </c>
      <c r="O5867" t="s">
        <v>11433</v>
      </c>
      <c r="P5867" t="s">
        <v>50187</v>
      </c>
    </row>
    <row r="5868" spans="1:16" x14ac:dyDescent="0.3">
      <c r="A5868" t="s">
        <v>774</v>
      </c>
      <c r="B5868" t="s">
        <v>775</v>
      </c>
      <c r="C5868" t="s">
        <v>17458</v>
      </c>
      <c r="D5868" t="s">
        <v>17459</v>
      </c>
      <c r="F5868">
        <v>103584</v>
      </c>
      <c r="G5868" t="s">
        <v>31547</v>
      </c>
      <c r="H5868">
        <v>7</v>
      </c>
      <c r="I5868">
        <v>8.0500000000000007</v>
      </c>
      <c r="J5868">
        <v>444</v>
      </c>
      <c r="K5868" t="s">
        <v>11434</v>
      </c>
      <c r="L5868" t="s">
        <v>31584</v>
      </c>
      <c r="M5868">
        <v>15</v>
      </c>
      <c r="N5868" t="s">
        <v>2442</v>
      </c>
      <c r="O5868" t="s">
        <v>11433</v>
      </c>
      <c r="P5868" t="s">
        <v>17462</v>
      </c>
    </row>
    <row r="5869" spans="1:16" x14ac:dyDescent="0.3">
      <c r="A5869" t="s">
        <v>774</v>
      </c>
      <c r="B5869" t="s">
        <v>775</v>
      </c>
      <c r="C5869" t="s">
        <v>17458</v>
      </c>
      <c r="D5869" t="s">
        <v>17459</v>
      </c>
      <c r="F5869">
        <v>124651</v>
      </c>
      <c r="G5869" t="s">
        <v>17460</v>
      </c>
      <c r="H5869">
        <v>32</v>
      </c>
      <c r="I5869">
        <v>36.799999999999997</v>
      </c>
      <c r="J5869">
        <v>1</v>
      </c>
      <c r="K5869" t="s">
        <v>11434</v>
      </c>
      <c r="L5869" t="s">
        <v>17461</v>
      </c>
      <c r="M5869">
        <v>15</v>
      </c>
      <c r="N5869" t="s">
        <v>2442</v>
      </c>
      <c r="O5869" t="s">
        <v>11433</v>
      </c>
      <c r="P5869" t="s">
        <v>17462</v>
      </c>
    </row>
    <row r="5870" spans="1:16" x14ac:dyDescent="0.3">
      <c r="A5870" t="s">
        <v>11266</v>
      </c>
      <c r="B5870" t="s">
        <v>11267</v>
      </c>
      <c r="C5870" t="s">
        <v>37686</v>
      </c>
      <c r="D5870" t="s">
        <v>37687</v>
      </c>
      <c r="F5870">
        <v>7780</v>
      </c>
      <c r="G5870" t="s">
        <v>37683</v>
      </c>
      <c r="H5870">
        <v>13.182499999999999</v>
      </c>
      <c r="I5870">
        <v>15.159879999999999</v>
      </c>
      <c r="J5870">
        <v>1008</v>
      </c>
      <c r="K5870" t="s">
        <v>11453</v>
      </c>
      <c r="L5870" t="s">
        <v>37688</v>
      </c>
      <c r="M5870">
        <v>15</v>
      </c>
      <c r="N5870" t="s">
        <v>2442</v>
      </c>
      <c r="O5870" t="s">
        <v>11433</v>
      </c>
      <c r="P5870">
        <v>1100000000171170</v>
      </c>
    </row>
    <row r="5871" spans="1:16" x14ac:dyDescent="0.3">
      <c r="A5871" t="s">
        <v>2272</v>
      </c>
      <c r="B5871" t="s">
        <v>5508</v>
      </c>
      <c r="C5871" t="s">
        <v>26735</v>
      </c>
      <c r="D5871" t="s">
        <v>26736</v>
      </c>
      <c r="F5871">
        <v>113736</v>
      </c>
      <c r="G5871" t="s">
        <v>48831</v>
      </c>
      <c r="H5871">
        <v>15</v>
      </c>
      <c r="I5871">
        <v>17.25</v>
      </c>
      <c r="J5871">
        <v>12</v>
      </c>
      <c r="K5871" t="s">
        <v>11453</v>
      </c>
      <c r="L5871" t="s">
        <v>48834</v>
      </c>
      <c r="M5871">
        <v>15</v>
      </c>
      <c r="N5871" t="s">
        <v>2442</v>
      </c>
      <c r="O5871" t="s">
        <v>11433</v>
      </c>
      <c r="P5871">
        <v>2616548</v>
      </c>
    </row>
    <row r="5872" spans="1:16" x14ac:dyDescent="0.3">
      <c r="A5872" t="s">
        <v>2272</v>
      </c>
      <c r="B5872" t="s">
        <v>5508</v>
      </c>
      <c r="C5872" t="s">
        <v>26735</v>
      </c>
      <c r="D5872" t="s">
        <v>26736</v>
      </c>
      <c r="F5872">
        <v>6210</v>
      </c>
      <c r="G5872" t="s">
        <v>38061</v>
      </c>
      <c r="H5872">
        <v>12.5</v>
      </c>
      <c r="I5872">
        <v>14.375</v>
      </c>
      <c r="J5872">
        <v>12</v>
      </c>
      <c r="K5872" t="s">
        <v>11434</v>
      </c>
      <c r="L5872" t="s">
        <v>38062</v>
      </c>
      <c r="M5872">
        <v>15</v>
      </c>
      <c r="N5872" t="s">
        <v>2442</v>
      </c>
      <c r="O5872" t="s">
        <v>11710</v>
      </c>
      <c r="P5872">
        <v>2616548</v>
      </c>
    </row>
    <row r="5873" spans="1:16" x14ac:dyDescent="0.3">
      <c r="A5873" t="s">
        <v>2272</v>
      </c>
      <c r="B5873" t="s">
        <v>5508</v>
      </c>
      <c r="C5873" t="s">
        <v>26735</v>
      </c>
      <c r="D5873" t="s">
        <v>26736</v>
      </c>
      <c r="F5873">
        <v>6206</v>
      </c>
      <c r="G5873" t="s">
        <v>35936</v>
      </c>
      <c r="H5873">
        <v>10</v>
      </c>
      <c r="I5873">
        <v>11.5</v>
      </c>
      <c r="J5873">
        <v>36</v>
      </c>
      <c r="K5873" t="s">
        <v>11453</v>
      </c>
      <c r="L5873" t="s">
        <v>35939</v>
      </c>
      <c r="M5873">
        <v>15</v>
      </c>
      <c r="N5873" t="s">
        <v>2442</v>
      </c>
      <c r="O5873" t="s">
        <v>11710</v>
      </c>
      <c r="P5873">
        <v>2616548</v>
      </c>
    </row>
    <row r="5874" spans="1:16" x14ac:dyDescent="0.3">
      <c r="A5874" t="s">
        <v>2272</v>
      </c>
      <c r="B5874" t="s">
        <v>5508</v>
      </c>
      <c r="C5874" t="s">
        <v>26735</v>
      </c>
      <c r="D5874" t="s">
        <v>26736</v>
      </c>
      <c r="F5874">
        <v>111317</v>
      </c>
      <c r="G5874" t="s">
        <v>47977</v>
      </c>
      <c r="H5874">
        <v>2.2999999999999998</v>
      </c>
      <c r="I5874">
        <v>2.645</v>
      </c>
      <c r="J5874">
        <v>360</v>
      </c>
      <c r="K5874" t="s">
        <v>11453</v>
      </c>
      <c r="L5874" t="s">
        <v>47978</v>
      </c>
      <c r="M5874">
        <v>15</v>
      </c>
      <c r="N5874" t="s">
        <v>2442</v>
      </c>
      <c r="O5874" t="s">
        <v>11607</v>
      </c>
      <c r="P5874">
        <v>2616548</v>
      </c>
    </row>
    <row r="5875" spans="1:16" x14ac:dyDescent="0.3">
      <c r="A5875" t="s">
        <v>2272</v>
      </c>
      <c r="B5875" t="s">
        <v>5508</v>
      </c>
      <c r="C5875" t="s">
        <v>26735</v>
      </c>
      <c r="D5875" t="s">
        <v>26736</v>
      </c>
      <c r="F5875">
        <v>18475</v>
      </c>
      <c r="G5875" t="s">
        <v>26730</v>
      </c>
      <c r="H5875">
        <v>8.75</v>
      </c>
      <c r="I5875">
        <v>10.0625</v>
      </c>
      <c r="J5875">
        <v>120</v>
      </c>
      <c r="K5875" t="s">
        <v>11453</v>
      </c>
      <c r="L5875" t="s">
        <v>26737</v>
      </c>
      <c r="M5875">
        <v>15</v>
      </c>
      <c r="N5875" t="s">
        <v>2442</v>
      </c>
      <c r="O5875" t="s">
        <v>11607</v>
      </c>
      <c r="P5875">
        <v>2616548</v>
      </c>
    </row>
    <row r="5876" spans="1:16" x14ac:dyDescent="0.3">
      <c r="A5876" t="s">
        <v>2302</v>
      </c>
      <c r="B5876" t="s">
        <v>2303</v>
      </c>
      <c r="C5876" t="s">
        <v>16790</v>
      </c>
      <c r="D5876" t="s">
        <v>16791</v>
      </c>
      <c r="F5876">
        <v>123384</v>
      </c>
      <c r="G5876" t="s">
        <v>16807</v>
      </c>
      <c r="H5876">
        <v>9.61</v>
      </c>
      <c r="I5876">
        <v>11.051500000000001</v>
      </c>
      <c r="J5876">
        <v>7</v>
      </c>
      <c r="K5876" t="s">
        <v>11453</v>
      </c>
      <c r="L5876" t="s">
        <v>16808</v>
      </c>
      <c r="M5876">
        <v>15</v>
      </c>
      <c r="N5876" t="s">
        <v>2442</v>
      </c>
      <c r="O5876" t="s">
        <v>11433</v>
      </c>
      <c r="P5876" t="s">
        <v>16793</v>
      </c>
    </row>
    <row r="5877" spans="1:16" x14ac:dyDescent="0.3">
      <c r="A5877" t="s">
        <v>2302</v>
      </c>
      <c r="B5877" t="s">
        <v>2303</v>
      </c>
      <c r="C5877" t="s">
        <v>16790</v>
      </c>
      <c r="D5877" t="s">
        <v>16791</v>
      </c>
      <c r="F5877">
        <v>123388</v>
      </c>
      <c r="G5877" t="s">
        <v>16828</v>
      </c>
      <c r="H5877">
        <v>12.93</v>
      </c>
      <c r="I5877">
        <v>14.8695</v>
      </c>
      <c r="J5877">
        <v>9</v>
      </c>
      <c r="K5877" t="s">
        <v>11453</v>
      </c>
      <c r="L5877" t="s">
        <v>16829</v>
      </c>
      <c r="M5877">
        <v>15</v>
      </c>
      <c r="N5877" t="s">
        <v>2442</v>
      </c>
      <c r="O5877" t="s">
        <v>11433</v>
      </c>
      <c r="P5877" t="s">
        <v>16793</v>
      </c>
    </row>
    <row r="5878" spans="1:16" x14ac:dyDescent="0.3">
      <c r="A5878" t="s">
        <v>2302</v>
      </c>
      <c r="B5878" t="s">
        <v>2303</v>
      </c>
      <c r="C5878" t="s">
        <v>16790</v>
      </c>
      <c r="D5878" t="s">
        <v>16791</v>
      </c>
      <c r="F5878">
        <v>123397</v>
      </c>
      <c r="G5878" t="s">
        <v>16848</v>
      </c>
      <c r="H5878">
        <v>8.8699999999999992</v>
      </c>
      <c r="I5878">
        <v>10.2005</v>
      </c>
      <c r="J5878">
        <v>415</v>
      </c>
      <c r="K5878" t="s">
        <v>11453</v>
      </c>
      <c r="L5878" t="s">
        <v>16849</v>
      </c>
      <c r="M5878">
        <v>15</v>
      </c>
      <c r="N5878" t="s">
        <v>2442</v>
      </c>
      <c r="O5878" t="s">
        <v>11433</v>
      </c>
      <c r="P5878" t="s">
        <v>16793</v>
      </c>
    </row>
    <row r="5879" spans="1:16" x14ac:dyDescent="0.3">
      <c r="A5879" t="s">
        <v>2302</v>
      </c>
      <c r="B5879" t="s">
        <v>2303</v>
      </c>
      <c r="C5879" t="s">
        <v>16790</v>
      </c>
      <c r="D5879" t="s">
        <v>16791</v>
      </c>
      <c r="F5879">
        <v>123399</v>
      </c>
      <c r="G5879" t="s">
        <v>16865</v>
      </c>
      <c r="H5879">
        <v>14.04</v>
      </c>
      <c r="I5879">
        <v>16.146000000000001</v>
      </c>
      <c r="J5879">
        <v>28</v>
      </c>
      <c r="K5879" t="s">
        <v>11453</v>
      </c>
      <c r="L5879" t="s">
        <v>16866</v>
      </c>
      <c r="M5879">
        <v>15</v>
      </c>
      <c r="N5879" t="s">
        <v>2442</v>
      </c>
      <c r="O5879" t="s">
        <v>11433</v>
      </c>
      <c r="P5879" t="s">
        <v>16793</v>
      </c>
    </row>
    <row r="5880" spans="1:16" x14ac:dyDescent="0.3">
      <c r="A5880" t="s">
        <v>2302</v>
      </c>
      <c r="B5880" t="s">
        <v>2303</v>
      </c>
      <c r="C5880" t="s">
        <v>16790</v>
      </c>
      <c r="D5880" t="s">
        <v>16791</v>
      </c>
      <c r="F5880">
        <v>123400</v>
      </c>
      <c r="G5880" t="s">
        <v>16868</v>
      </c>
      <c r="H5880">
        <v>21.43</v>
      </c>
      <c r="I5880">
        <v>24.644500000000001</v>
      </c>
      <c r="J5880">
        <v>4</v>
      </c>
      <c r="K5880" t="s">
        <v>11453</v>
      </c>
      <c r="L5880" t="s">
        <v>16869</v>
      </c>
      <c r="M5880">
        <v>15</v>
      </c>
      <c r="N5880" t="s">
        <v>2442</v>
      </c>
      <c r="O5880" t="s">
        <v>11433</v>
      </c>
      <c r="P5880" t="s">
        <v>16793</v>
      </c>
    </row>
    <row r="5881" spans="1:16" x14ac:dyDescent="0.3">
      <c r="A5881" t="s">
        <v>2302</v>
      </c>
      <c r="B5881" t="s">
        <v>2303</v>
      </c>
      <c r="C5881" t="s">
        <v>16790</v>
      </c>
      <c r="D5881" t="s">
        <v>16791</v>
      </c>
      <c r="F5881">
        <v>123382</v>
      </c>
      <c r="G5881" t="s">
        <v>16787</v>
      </c>
      <c r="H5881">
        <v>8.1300000000000008</v>
      </c>
      <c r="I5881">
        <v>9.3495000000000008</v>
      </c>
      <c r="J5881">
        <v>17</v>
      </c>
      <c r="K5881" t="s">
        <v>11453</v>
      </c>
      <c r="L5881" t="s">
        <v>16792</v>
      </c>
      <c r="M5881">
        <v>15</v>
      </c>
      <c r="N5881" t="s">
        <v>2442</v>
      </c>
      <c r="O5881" t="s">
        <v>11433</v>
      </c>
      <c r="P5881" t="s">
        <v>16793</v>
      </c>
    </row>
    <row r="5882" spans="1:16" x14ac:dyDescent="0.3">
      <c r="A5882" t="s">
        <v>2177</v>
      </c>
      <c r="B5882" t="s">
        <v>2464</v>
      </c>
      <c r="C5882" t="s">
        <v>26746</v>
      </c>
      <c r="D5882" t="s">
        <v>26747</v>
      </c>
      <c r="F5882">
        <v>18486</v>
      </c>
      <c r="G5882" t="s">
        <v>26748</v>
      </c>
      <c r="H5882">
        <v>31.85</v>
      </c>
      <c r="I5882">
        <v>31.85</v>
      </c>
      <c r="J5882">
        <v>1</v>
      </c>
      <c r="K5882" t="s">
        <v>11432</v>
      </c>
      <c r="L5882" t="s">
        <v>26749</v>
      </c>
      <c r="M5882">
        <v>0</v>
      </c>
      <c r="N5882" t="s">
        <v>2442</v>
      </c>
      <c r="O5882" t="s">
        <v>11433</v>
      </c>
      <c r="P5882" t="s">
        <v>26750</v>
      </c>
    </row>
    <row r="5883" spans="1:16" x14ac:dyDescent="0.3">
      <c r="A5883" t="s">
        <v>359</v>
      </c>
      <c r="B5883" t="s">
        <v>370</v>
      </c>
      <c r="C5883" t="s">
        <v>33432</v>
      </c>
      <c r="D5883" t="s">
        <v>33433</v>
      </c>
      <c r="F5883">
        <v>114456</v>
      </c>
      <c r="G5883" t="s">
        <v>33434</v>
      </c>
      <c r="H5883">
        <v>14.95</v>
      </c>
      <c r="I5883">
        <v>17.192499999999999</v>
      </c>
      <c r="J5883">
        <v>4</v>
      </c>
      <c r="K5883" t="s">
        <v>11437</v>
      </c>
      <c r="L5883" t="s">
        <v>33435</v>
      </c>
      <c r="M5883">
        <v>15</v>
      </c>
      <c r="N5883" t="s">
        <v>2442</v>
      </c>
      <c r="O5883" t="s">
        <v>11433</v>
      </c>
      <c r="P5883" t="s">
        <v>33436</v>
      </c>
    </row>
    <row r="5884" spans="1:16" x14ac:dyDescent="0.3">
      <c r="A5884" t="s">
        <v>359</v>
      </c>
      <c r="B5884" t="s">
        <v>370</v>
      </c>
      <c r="C5884" t="s">
        <v>47130</v>
      </c>
      <c r="D5884" t="s">
        <v>47131</v>
      </c>
      <c r="F5884">
        <v>108845</v>
      </c>
      <c r="G5884" t="s">
        <v>47132</v>
      </c>
      <c r="H5884">
        <v>31.85</v>
      </c>
      <c r="I5884">
        <v>36.627499999999998</v>
      </c>
      <c r="J5884">
        <v>7</v>
      </c>
      <c r="K5884" t="s">
        <v>11453</v>
      </c>
      <c r="L5884" t="s">
        <v>47133</v>
      </c>
      <c r="M5884">
        <v>15</v>
      </c>
      <c r="N5884" t="s">
        <v>2442</v>
      </c>
      <c r="O5884" t="s">
        <v>11433</v>
      </c>
      <c r="P5884" t="s">
        <v>47134</v>
      </c>
    </row>
    <row r="5885" spans="1:16" x14ac:dyDescent="0.3">
      <c r="A5885" t="s">
        <v>25</v>
      </c>
      <c r="B5885" t="s">
        <v>26</v>
      </c>
      <c r="C5885" t="s">
        <v>22405</v>
      </c>
      <c r="D5885" t="s">
        <v>22406</v>
      </c>
      <c r="F5885">
        <v>125462</v>
      </c>
      <c r="G5885" t="s">
        <v>22402</v>
      </c>
      <c r="H5885">
        <v>1.6</v>
      </c>
      <c r="I5885">
        <v>1.8399999</v>
      </c>
      <c r="J5885">
        <v>1770</v>
      </c>
      <c r="K5885" t="s">
        <v>11453</v>
      </c>
      <c r="L5885" t="s">
        <v>22407</v>
      </c>
      <c r="M5885">
        <v>15</v>
      </c>
      <c r="N5885" t="s">
        <v>2442</v>
      </c>
      <c r="O5885" t="s">
        <v>11433</v>
      </c>
      <c r="P5885" t="s">
        <v>22408</v>
      </c>
    </row>
    <row r="5886" spans="1:16" x14ac:dyDescent="0.3">
      <c r="A5886" t="s">
        <v>25</v>
      </c>
      <c r="B5886" t="s">
        <v>26</v>
      </c>
      <c r="C5886" t="s">
        <v>22405</v>
      </c>
      <c r="D5886" t="s">
        <v>22406</v>
      </c>
      <c r="F5886">
        <v>22019</v>
      </c>
      <c r="G5886" t="s">
        <v>24793</v>
      </c>
      <c r="H5886">
        <v>28.39</v>
      </c>
      <c r="I5886">
        <v>32.648499999999999</v>
      </c>
      <c r="J5886">
        <v>143</v>
      </c>
      <c r="K5886" t="s">
        <v>11453</v>
      </c>
      <c r="L5886" t="s">
        <v>24796</v>
      </c>
      <c r="M5886">
        <v>15</v>
      </c>
      <c r="N5886" t="s">
        <v>2442</v>
      </c>
      <c r="O5886" t="s">
        <v>11435</v>
      </c>
      <c r="P5886" t="s">
        <v>22408</v>
      </c>
    </row>
    <row r="5887" spans="1:16" x14ac:dyDescent="0.3">
      <c r="A5887" t="s">
        <v>25</v>
      </c>
      <c r="B5887" t="s">
        <v>26</v>
      </c>
      <c r="C5887" t="s">
        <v>22405</v>
      </c>
      <c r="D5887" t="s">
        <v>22406</v>
      </c>
      <c r="F5887">
        <v>2713</v>
      </c>
      <c r="G5887" t="s">
        <v>34595</v>
      </c>
      <c r="H5887">
        <v>1.2322199</v>
      </c>
      <c r="I5887">
        <v>1.4170499999999999</v>
      </c>
      <c r="J5887">
        <v>90</v>
      </c>
      <c r="K5887" t="s">
        <v>11453</v>
      </c>
      <c r="L5887" t="s">
        <v>34596</v>
      </c>
      <c r="M5887">
        <v>15</v>
      </c>
      <c r="N5887" t="s">
        <v>2442</v>
      </c>
      <c r="O5887" t="s">
        <v>11433</v>
      </c>
      <c r="P5887" t="s">
        <v>22408</v>
      </c>
    </row>
    <row r="5888" spans="1:16" x14ac:dyDescent="0.3">
      <c r="A5888" t="s">
        <v>25</v>
      </c>
      <c r="B5888" t="s">
        <v>26</v>
      </c>
      <c r="C5888" t="s">
        <v>22405</v>
      </c>
      <c r="D5888" t="s">
        <v>22406</v>
      </c>
      <c r="F5888">
        <v>3626</v>
      </c>
      <c r="G5888" t="s">
        <v>34236</v>
      </c>
      <c r="H5888">
        <v>1.5772200000000001</v>
      </c>
      <c r="I5888">
        <v>1.8138000000000001</v>
      </c>
      <c r="J5888">
        <v>774</v>
      </c>
      <c r="K5888" t="s">
        <v>11453</v>
      </c>
      <c r="L5888" t="s">
        <v>34237</v>
      </c>
      <c r="M5888">
        <v>15</v>
      </c>
      <c r="N5888" t="s">
        <v>2442</v>
      </c>
      <c r="O5888" t="s">
        <v>11433</v>
      </c>
      <c r="P5888" t="s">
        <v>22408</v>
      </c>
    </row>
    <row r="5889" spans="1:16" x14ac:dyDescent="0.3">
      <c r="A5889" t="s">
        <v>845</v>
      </c>
      <c r="B5889" t="s">
        <v>846</v>
      </c>
      <c r="C5889" t="s">
        <v>12076</v>
      </c>
      <c r="D5889" t="s">
        <v>12077</v>
      </c>
      <c r="F5889">
        <v>24033</v>
      </c>
      <c r="G5889" t="s">
        <v>12078</v>
      </c>
      <c r="H5889">
        <v>36.58</v>
      </c>
      <c r="I5889">
        <v>42.067</v>
      </c>
      <c r="J5889">
        <v>24</v>
      </c>
      <c r="K5889" t="s">
        <v>11453</v>
      </c>
      <c r="L5889" t="s">
        <v>12079</v>
      </c>
      <c r="M5889">
        <v>15</v>
      </c>
      <c r="N5889" t="s">
        <v>2442</v>
      </c>
      <c r="O5889" t="s">
        <v>11433</v>
      </c>
      <c r="P5889" t="s">
        <v>12080</v>
      </c>
    </row>
    <row r="5890" spans="1:16" x14ac:dyDescent="0.3">
      <c r="A5890" t="s">
        <v>11270</v>
      </c>
      <c r="B5890" t="s">
        <v>11271</v>
      </c>
      <c r="C5890" t="s">
        <v>18432</v>
      </c>
      <c r="D5890" t="s">
        <v>18433</v>
      </c>
      <c r="F5890">
        <v>126639</v>
      </c>
      <c r="G5890" t="s">
        <v>18434</v>
      </c>
      <c r="H5890">
        <v>66.959199999999996</v>
      </c>
      <c r="I5890">
        <v>77.003079999999997</v>
      </c>
      <c r="J5890">
        <v>10</v>
      </c>
      <c r="K5890" t="s">
        <v>11453</v>
      </c>
      <c r="L5890" t="s">
        <v>18435</v>
      </c>
      <c r="M5890">
        <v>15</v>
      </c>
      <c r="N5890" t="s">
        <v>2442</v>
      </c>
      <c r="O5890" t="s">
        <v>11433</v>
      </c>
      <c r="P5890" t="s">
        <v>18436</v>
      </c>
    </row>
    <row r="5891" spans="1:16" x14ac:dyDescent="0.3">
      <c r="A5891" t="s">
        <v>845</v>
      </c>
      <c r="B5891" t="s">
        <v>846</v>
      </c>
      <c r="C5891" t="s">
        <v>26787</v>
      </c>
      <c r="D5891" t="s">
        <v>26788</v>
      </c>
      <c r="F5891">
        <v>22654</v>
      </c>
      <c r="G5891" t="s">
        <v>27831</v>
      </c>
      <c r="H5891">
        <v>4.3499999999999996</v>
      </c>
      <c r="I5891">
        <v>4.3499999999999996</v>
      </c>
      <c r="J5891">
        <v>130</v>
      </c>
      <c r="K5891" t="s">
        <v>11453</v>
      </c>
      <c r="L5891" t="s">
        <v>27832</v>
      </c>
      <c r="M5891">
        <v>0</v>
      </c>
      <c r="N5891" t="s">
        <v>2442</v>
      </c>
      <c r="O5891" t="s">
        <v>11433</v>
      </c>
      <c r="P5891" t="s">
        <v>26790</v>
      </c>
    </row>
    <row r="5892" spans="1:16" x14ac:dyDescent="0.3">
      <c r="A5892" t="s">
        <v>845</v>
      </c>
      <c r="B5892" t="s">
        <v>846</v>
      </c>
      <c r="C5892" t="s">
        <v>26787</v>
      </c>
      <c r="D5892" t="s">
        <v>26788</v>
      </c>
      <c r="F5892">
        <v>8696</v>
      </c>
      <c r="G5892" t="s">
        <v>37338</v>
      </c>
      <c r="H5892">
        <v>17.001110000000001</v>
      </c>
      <c r="I5892">
        <v>17.001110000000001</v>
      </c>
      <c r="J5892">
        <v>9</v>
      </c>
      <c r="K5892" t="s">
        <v>11453</v>
      </c>
      <c r="L5892" t="s">
        <v>37339</v>
      </c>
      <c r="M5892">
        <v>0</v>
      </c>
      <c r="N5892" t="s">
        <v>2442</v>
      </c>
      <c r="O5892" t="s">
        <v>11433</v>
      </c>
      <c r="P5892" t="s">
        <v>26790</v>
      </c>
    </row>
    <row r="5893" spans="1:16" x14ac:dyDescent="0.3">
      <c r="A5893" t="s">
        <v>845</v>
      </c>
      <c r="B5893" t="s">
        <v>846</v>
      </c>
      <c r="C5893" t="s">
        <v>26787</v>
      </c>
      <c r="D5893" t="s">
        <v>26788</v>
      </c>
      <c r="F5893">
        <v>111979</v>
      </c>
      <c r="G5893" t="s">
        <v>33105</v>
      </c>
      <c r="H5893">
        <v>38.982500000000002</v>
      </c>
      <c r="I5893">
        <v>38.982500000000002</v>
      </c>
      <c r="J5893">
        <v>56</v>
      </c>
      <c r="K5893" t="s">
        <v>11453</v>
      </c>
      <c r="L5893" t="s">
        <v>33106</v>
      </c>
      <c r="M5893">
        <v>0</v>
      </c>
      <c r="N5893" t="s">
        <v>2442</v>
      </c>
      <c r="O5893" t="s">
        <v>11433</v>
      </c>
      <c r="P5893" t="s">
        <v>26790</v>
      </c>
    </row>
    <row r="5894" spans="1:16" x14ac:dyDescent="0.3">
      <c r="A5894" t="s">
        <v>11274</v>
      </c>
      <c r="B5894" t="s">
        <v>11275</v>
      </c>
      <c r="C5894" t="s">
        <v>26787</v>
      </c>
      <c r="D5894" t="s">
        <v>26788</v>
      </c>
      <c r="F5894">
        <v>8721</v>
      </c>
      <c r="G5894" t="s">
        <v>37255</v>
      </c>
      <c r="H5894">
        <v>30</v>
      </c>
      <c r="I5894">
        <v>34.5</v>
      </c>
      <c r="J5894">
        <v>36</v>
      </c>
      <c r="K5894" t="s">
        <v>11453</v>
      </c>
      <c r="L5894" t="s">
        <v>37256</v>
      </c>
      <c r="M5894">
        <v>15</v>
      </c>
      <c r="N5894" t="s">
        <v>2442</v>
      </c>
      <c r="O5894" t="s">
        <v>11433</v>
      </c>
      <c r="P5894" t="s">
        <v>26790</v>
      </c>
    </row>
    <row r="5895" spans="1:16" x14ac:dyDescent="0.3">
      <c r="A5895" t="s">
        <v>845</v>
      </c>
      <c r="B5895" t="s">
        <v>846</v>
      </c>
      <c r="C5895" t="s">
        <v>26787</v>
      </c>
      <c r="D5895" t="s">
        <v>26788</v>
      </c>
      <c r="F5895">
        <v>8720</v>
      </c>
      <c r="G5895" t="s">
        <v>36696</v>
      </c>
      <c r="H5895">
        <v>9.9591399999999997</v>
      </c>
      <c r="I5895">
        <v>9.9591399999999997</v>
      </c>
      <c r="J5895">
        <v>93</v>
      </c>
      <c r="K5895" t="s">
        <v>11453</v>
      </c>
      <c r="L5895" t="s">
        <v>36697</v>
      </c>
      <c r="M5895">
        <v>0</v>
      </c>
      <c r="N5895" t="s">
        <v>2442</v>
      </c>
      <c r="O5895" t="s">
        <v>11433</v>
      </c>
      <c r="P5895" t="s">
        <v>26790</v>
      </c>
    </row>
    <row r="5896" spans="1:16" x14ac:dyDescent="0.3">
      <c r="A5896" t="s">
        <v>845</v>
      </c>
      <c r="B5896" t="s">
        <v>846</v>
      </c>
      <c r="C5896" t="s">
        <v>26787</v>
      </c>
      <c r="D5896" t="s">
        <v>26788</v>
      </c>
      <c r="F5896">
        <v>18793</v>
      </c>
      <c r="G5896" t="s">
        <v>26777</v>
      </c>
      <c r="H5896">
        <v>46</v>
      </c>
      <c r="I5896">
        <v>46</v>
      </c>
      <c r="J5896">
        <v>18</v>
      </c>
      <c r="K5896" t="s">
        <v>11453</v>
      </c>
      <c r="L5896" t="s">
        <v>26789</v>
      </c>
      <c r="M5896">
        <v>0</v>
      </c>
      <c r="N5896" t="s">
        <v>2442</v>
      </c>
      <c r="O5896" t="s">
        <v>11433</v>
      </c>
      <c r="P5896" t="s">
        <v>26790</v>
      </c>
    </row>
    <row r="5897" spans="1:16" x14ac:dyDescent="0.3">
      <c r="A5897" t="s">
        <v>845</v>
      </c>
      <c r="B5897" t="s">
        <v>846</v>
      </c>
      <c r="C5897" t="s">
        <v>26787</v>
      </c>
      <c r="D5897" t="s">
        <v>26788</v>
      </c>
      <c r="F5897">
        <v>109956</v>
      </c>
      <c r="G5897" t="s">
        <v>32796</v>
      </c>
      <c r="H5897">
        <v>119.16</v>
      </c>
      <c r="I5897">
        <v>119.16</v>
      </c>
      <c r="J5897">
        <v>3</v>
      </c>
      <c r="K5897" t="s">
        <v>11453</v>
      </c>
      <c r="L5897" t="s">
        <v>32797</v>
      </c>
      <c r="M5897">
        <v>0</v>
      </c>
      <c r="N5897" t="s">
        <v>2442</v>
      </c>
      <c r="O5897" t="s">
        <v>11433</v>
      </c>
      <c r="P5897" t="s">
        <v>26790</v>
      </c>
    </row>
    <row r="5898" spans="1:16" x14ac:dyDescent="0.3">
      <c r="C5898" t="s">
        <v>26787</v>
      </c>
      <c r="D5898" t="s">
        <v>50188</v>
      </c>
      <c r="E5898" t="s">
        <v>50189</v>
      </c>
      <c r="G5898" t="s">
        <v>50190</v>
      </c>
      <c r="H5898">
        <v>87.99</v>
      </c>
      <c r="I5898">
        <v>101.1885</v>
      </c>
      <c r="J5898">
        <v>2</v>
      </c>
      <c r="K5898" t="s">
        <v>11432</v>
      </c>
      <c r="L5898" t="s">
        <v>50191</v>
      </c>
      <c r="M5898">
        <v>15</v>
      </c>
      <c r="N5898" t="s">
        <v>2442</v>
      </c>
      <c r="O5898" t="s">
        <v>11433</v>
      </c>
      <c r="P5898" t="s">
        <v>26790</v>
      </c>
    </row>
    <row r="5899" spans="1:16" x14ac:dyDescent="0.3">
      <c r="A5899" t="s">
        <v>22474</v>
      </c>
      <c r="B5899" t="s">
        <v>22475</v>
      </c>
      <c r="C5899" t="s">
        <v>22476</v>
      </c>
      <c r="D5899" t="s">
        <v>22477</v>
      </c>
      <c r="F5899">
        <v>125917</v>
      </c>
      <c r="G5899" t="s">
        <v>22478</v>
      </c>
      <c r="H5899">
        <v>31.568670000000001</v>
      </c>
      <c r="I5899">
        <v>36.30397</v>
      </c>
      <c r="J5899">
        <v>150</v>
      </c>
      <c r="K5899" t="s">
        <v>11432</v>
      </c>
      <c r="L5899" t="s">
        <v>22479</v>
      </c>
      <c r="M5899">
        <v>15</v>
      </c>
      <c r="N5899" t="s">
        <v>2442</v>
      </c>
      <c r="O5899" t="s">
        <v>11433</v>
      </c>
      <c r="P5899" t="s">
        <v>22480</v>
      </c>
    </row>
    <row r="5900" spans="1:16" x14ac:dyDescent="0.3">
      <c r="A5900" t="s">
        <v>22474</v>
      </c>
      <c r="B5900" t="s">
        <v>22475</v>
      </c>
      <c r="C5900" t="s">
        <v>22476</v>
      </c>
      <c r="D5900" t="s">
        <v>22477</v>
      </c>
      <c r="F5900">
        <v>125944</v>
      </c>
      <c r="G5900" t="s">
        <v>22485</v>
      </c>
      <c r="H5900">
        <v>52.811070000000001</v>
      </c>
      <c r="I5900">
        <v>60.732729999999997</v>
      </c>
      <c r="J5900">
        <v>112</v>
      </c>
      <c r="K5900" t="s">
        <v>11432</v>
      </c>
      <c r="L5900" t="s">
        <v>22486</v>
      </c>
      <c r="M5900">
        <v>15</v>
      </c>
      <c r="N5900" t="s">
        <v>2442</v>
      </c>
      <c r="O5900" t="s">
        <v>11433</v>
      </c>
      <c r="P5900" t="s">
        <v>22480</v>
      </c>
    </row>
    <row r="5901" spans="1:16" x14ac:dyDescent="0.3">
      <c r="A5901" t="s">
        <v>911</v>
      </c>
      <c r="B5901" t="s">
        <v>912</v>
      </c>
      <c r="C5901" t="s">
        <v>17815</v>
      </c>
      <c r="D5901" t="s">
        <v>17816</v>
      </c>
      <c r="F5901">
        <v>125677</v>
      </c>
      <c r="G5901" t="s">
        <v>17813</v>
      </c>
      <c r="H5901">
        <v>2.5</v>
      </c>
      <c r="I5901">
        <v>2.875</v>
      </c>
      <c r="J5901">
        <v>72</v>
      </c>
      <c r="K5901" t="s">
        <v>11453</v>
      </c>
      <c r="L5901" t="s">
        <v>17817</v>
      </c>
      <c r="M5901">
        <v>15</v>
      </c>
      <c r="N5901" t="s">
        <v>2442</v>
      </c>
      <c r="O5901" t="s">
        <v>11433</v>
      </c>
      <c r="P5901" t="s">
        <v>17818</v>
      </c>
    </row>
    <row r="5902" spans="1:16" x14ac:dyDescent="0.3">
      <c r="A5902" t="s">
        <v>2296</v>
      </c>
      <c r="B5902" t="s">
        <v>2297</v>
      </c>
      <c r="C5902" t="s">
        <v>13760</v>
      </c>
      <c r="D5902" t="s">
        <v>13761</v>
      </c>
      <c r="F5902">
        <v>118157</v>
      </c>
      <c r="G5902" t="s">
        <v>13762</v>
      </c>
      <c r="H5902">
        <v>13.75</v>
      </c>
      <c r="I5902">
        <v>15.8125</v>
      </c>
      <c r="J5902">
        <v>8</v>
      </c>
      <c r="K5902" t="s">
        <v>11432</v>
      </c>
      <c r="L5902" t="s">
        <v>13763</v>
      </c>
      <c r="M5902">
        <v>15</v>
      </c>
      <c r="N5902" t="s">
        <v>2442</v>
      </c>
      <c r="O5902" t="s">
        <v>11433</v>
      </c>
      <c r="P5902">
        <v>70</v>
      </c>
    </row>
    <row r="5903" spans="1:16" x14ac:dyDescent="0.3">
      <c r="A5903" t="s">
        <v>2245</v>
      </c>
      <c r="B5903" t="s">
        <v>2452</v>
      </c>
      <c r="C5903" t="s">
        <v>43856</v>
      </c>
      <c r="D5903" t="s">
        <v>43857</v>
      </c>
      <c r="F5903">
        <v>101082</v>
      </c>
      <c r="G5903" t="s">
        <v>43858</v>
      </c>
      <c r="H5903">
        <v>19.8</v>
      </c>
      <c r="I5903">
        <v>22.77</v>
      </c>
      <c r="J5903">
        <v>1</v>
      </c>
      <c r="K5903" t="s">
        <v>11432</v>
      </c>
      <c r="L5903" t="s">
        <v>43859</v>
      </c>
      <c r="M5903">
        <v>15</v>
      </c>
      <c r="N5903" t="s">
        <v>2442</v>
      </c>
      <c r="O5903" t="s">
        <v>11433</v>
      </c>
      <c r="P5903">
        <v>477</v>
      </c>
    </row>
    <row r="5904" spans="1:16" x14ac:dyDescent="0.3">
      <c r="A5904" t="s">
        <v>197</v>
      </c>
      <c r="B5904" t="s">
        <v>198</v>
      </c>
      <c r="C5904" t="s">
        <v>45335</v>
      </c>
      <c r="D5904" t="s">
        <v>45336</v>
      </c>
      <c r="F5904">
        <v>104301</v>
      </c>
      <c r="G5904" t="s">
        <v>45349</v>
      </c>
      <c r="H5904">
        <v>4.9000000000000004</v>
      </c>
      <c r="I5904">
        <v>5.6349999999999998</v>
      </c>
      <c r="J5904">
        <v>24</v>
      </c>
      <c r="K5904" t="s">
        <v>11453</v>
      </c>
      <c r="L5904" t="s">
        <v>45354</v>
      </c>
      <c r="M5904">
        <v>15</v>
      </c>
      <c r="N5904" t="s">
        <v>2442</v>
      </c>
      <c r="O5904" t="s">
        <v>11607</v>
      </c>
      <c r="P5904">
        <v>478</v>
      </c>
    </row>
    <row r="5905" spans="1:16" x14ac:dyDescent="0.3">
      <c r="A5905" t="s">
        <v>197</v>
      </c>
      <c r="B5905" t="s">
        <v>198</v>
      </c>
      <c r="C5905" t="s">
        <v>45335</v>
      </c>
      <c r="D5905" t="s">
        <v>45336</v>
      </c>
      <c r="F5905">
        <v>104299</v>
      </c>
      <c r="G5905" t="s">
        <v>45343</v>
      </c>
      <c r="H5905">
        <v>8.4</v>
      </c>
      <c r="I5905">
        <v>9.66</v>
      </c>
      <c r="J5905">
        <v>8</v>
      </c>
      <c r="K5905" t="s">
        <v>11434</v>
      </c>
      <c r="L5905" t="s">
        <v>45344</v>
      </c>
      <c r="M5905">
        <v>15</v>
      </c>
      <c r="N5905" t="s">
        <v>2442</v>
      </c>
      <c r="O5905" t="s">
        <v>11607</v>
      </c>
      <c r="P5905">
        <v>478</v>
      </c>
    </row>
    <row r="5906" spans="1:16" x14ac:dyDescent="0.3">
      <c r="A5906" t="s">
        <v>197</v>
      </c>
      <c r="B5906" t="s">
        <v>198</v>
      </c>
      <c r="C5906" t="s">
        <v>45335</v>
      </c>
      <c r="D5906" t="s">
        <v>45336</v>
      </c>
      <c r="F5906">
        <v>104298</v>
      </c>
      <c r="G5906" t="s">
        <v>45334</v>
      </c>
      <c r="H5906">
        <v>8.4</v>
      </c>
      <c r="I5906">
        <v>9.66</v>
      </c>
      <c r="J5906">
        <v>8</v>
      </c>
      <c r="K5906" t="s">
        <v>11434</v>
      </c>
      <c r="L5906" t="s">
        <v>45337</v>
      </c>
      <c r="M5906">
        <v>15</v>
      </c>
      <c r="N5906" t="s">
        <v>2442</v>
      </c>
      <c r="O5906" t="s">
        <v>11607</v>
      </c>
      <c r="P5906">
        <v>478</v>
      </c>
    </row>
    <row r="5907" spans="1:16" x14ac:dyDescent="0.3">
      <c r="A5907" t="s">
        <v>2352</v>
      </c>
      <c r="B5907" t="s">
        <v>2353</v>
      </c>
      <c r="C5907" t="s">
        <v>47880</v>
      </c>
      <c r="D5907" t="s">
        <v>47881</v>
      </c>
      <c r="F5907">
        <v>111009</v>
      </c>
      <c r="G5907" t="s">
        <v>47882</v>
      </c>
      <c r="H5907">
        <v>65</v>
      </c>
      <c r="I5907">
        <v>74.75</v>
      </c>
      <c r="J5907">
        <v>2</v>
      </c>
      <c r="K5907" t="s">
        <v>11432</v>
      </c>
      <c r="L5907" t="s">
        <v>47883</v>
      </c>
      <c r="M5907">
        <v>15</v>
      </c>
      <c r="N5907" t="s">
        <v>2442</v>
      </c>
      <c r="O5907" t="s">
        <v>11433</v>
      </c>
      <c r="P5907" t="s">
        <v>47884</v>
      </c>
    </row>
    <row r="5908" spans="1:16" x14ac:dyDescent="0.3">
      <c r="A5908" t="s">
        <v>3145</v>
      </c>
      <c r="B5908" t="s">
        <v>3146</v>
      </c>
      <c r="C5908" t="s">
        <v>18029</v>
      </c>
      <c r="D5908" t="s">
        <v>18030</v>
      </c>
      <c r="F5908">
        <v>7175</v>
      </c>
      <c r="G5908" t="s">
        <v>41479</v>
      </c>
      <c r="H5908">
        <v>16.66667</v>
      </c>
      <c r="I5908">
        <v>19.16667</v>
      </c>
      <c r="J5908">
        <v>12</v>
      </c>
      <c r="K5908" t="s">
        <v>11453</v>
      </c>
      <c r="L5908" t="s">
        <v>41480</v>
      </c>
      <c r="M5908">
        <v>15</v>
      </c>
      <c r="N5908" t="s">
        <v>2442</v>
      </c>
      <c r="O5908" t="s">
        <v>11433</v>
      </c>
      <c r="P5908">
        <v>205364</v>
      </c>
    </row>
    <row r="5909" spans="1:16" x14ac:dyDescent="0.3">
      <c r="A5909" t="s">
        <v>3145</v>
      </c>
      <c r="B5909" t="s">
        <v>3146</v>
      </c>
      <c r="C5909" t="s">
        <v>18029</v>
      </c>
      <c r="D5909" t="s">
        <v>18030</v>
      </c>
      <c r="F5909">
        <v>125883</v>
      </c>
      <c r="G5909" t="s">
        <v>18031</v>
      </c>
      <c r="H5909">
        <v>12.16667</v>
      </c>
      <c r="I5909">
        <v>13.991669999999999</v>
      </c>
      <c r="J5909">
        <v>24</v>
      </c>
      <c r="K5909" t="s">
        <v>11453</v>
      </c>
      <c r="L5909" t="s">
        <v>18032</v>
      </c>
      <c r="M5909">
        <v>15</v>
      </c>
      <c r="N5909" t="s">
        <v>2442</v>
      </c>
      <c r="O5909" t="s">
        <v>11433</v>
      </c>
      <c r="P5909">
        <v>205364</v>
      </c>
    </row>
    <row r="5910" spans="1:16" x14ac:dyDescent="0.3">
      <c r="A5910" t="s">
        <v>3145</v>
      </c>
      <c r="B5910" t="s">
        <v>3146</v>
      </c>
      <c r="C5910" t="s">
        <v>18029</v>
      </c>
      <c r="D5910" t="s">
        <v>18030</v>
      </c>
      <c r="F5910">
        <v>7256</v>
      </c>
      <c r="G5910" t="s">
        <v>41000</v>
      </c>
      <c r="H5910">
        <v>12.33333</v>
      </c>
      <c r="I5910">
        <v>14.18333</v>
      </c>
      <c r="J5910">
        <v>42</v>
      </c>
      <c r="K5910" t="s">
        <v>11453</v>
      </c>
      <c r="L5910" t="s">
        <v>41003</v>
      </c>
      <c r="M5910">
        <v>15</v>
      </c>
      <c r="N5910" t="s">
        <v>2442</v>
      </c>
      <c r="O5910" t="s">
        <v>41002</v>
      </c>
      <c r="P5910">
        <v>205364</v>
      </c>
    </row>
    <row r="5911" spans="1:16" x14ac:dyDescent="0.3">
      <c r="A5911" t="s">
        <v>3145</v>
      </c>
      <c r="B5911" t="s">
        <v>3146</v>
      </c>
      <c r="C5911" t="s">
        <v>18029</v>
      </c>
      <c r="D5911" t="s">
        <v>18030</v>
      </c>
      <c r="F5911">
        <v>7259</v>
      </c>
      <c r="G5911" t="s">
        <v>41763</v>
      </c>
      <c r="H5911">
        <v>11.65</v>
      </c>
      <c r="I5911">
        <v>13.397500000000001</v>
      </c>
      <c r="J5911">
        <v>260</v>
      </c>
      <c r="K5911" t="s">
        <v>11453</v>
      </c>
      <c r="L5911" t="s">
        <v>41764</v>
      </c>
      <c r="M5911">
        <v>15</v>
      </c>
      <c r="N5911" t="s">
        <v>2442</v>
      </c>
      <c r="O5911" t="s">
        <v>34577</v>
      </c>
      <c r="P5911">
        <v>205364</v>
      </c>
    </row>
    <row r="5912" spans="1:16" x14ac:dyDescent="0.3">
      <c r="A5912" t="s">
        <v>3145</v>
      </c>
      <c r="B5912" t="s">
        <v>3146</v>
      </c>
      <c r="C5912" t="s">
        <v>18029</v>
      </c>
      <c r="D5912" t="s">
        <v>18030</v>
      </c>
      <c r="F5912">
        <v>7111</v>
      </c>
      <c r="G5912" t="s">
        <v>37152</v>
      </c>
      <c r="H5912">
        <v>10.66667</v>
      </c>
      <c r="I5912">
        <v>12.26667</v>
      </c>
      <c r="J5912">
        <v>12</v>
      </c>
      <c r="K5912" t="s">
        <v>11453</v>
      </c>
      <c r="L5912" t="s">
        <v>37153</v>
      </c>
      <c r="M5912">
        <v>15</v>
      </c>
      <c r="N5912" t="s">
        <v>2442</v>
      </c>
      <c r="O5912" t="s">
        <v>11433</v>
      </c>
      <c r="P5912">
        <v>205364</v>
      </c>
    </row>
    <row r="5913" spans="1:16" x14ac:dyDescent="0.3">
      <c r="A5913" t="s">
        <v>559</v>
      </c>
      <c r="B5913" t="s">
        <v>583</v>
      </c>
      <c r="C5913" t="s">
        <v>17952</v>
      </c>
      <c r="D5913" t="s">
        <v>17953</v>
      </c>
      <c r="F5913">
        <v>125792</v>
      </c>
      <c r="G5913" t="s">
        <v>17945</v>
      </c>
      <c r="H5913">
        <v>10.5</v>
      </c>
      <c r="I5913">
        <v>12.074999999999999</v>
      </c>
      <c r="J5913">
        <v>60</v>
      </c>
      <c r="K5913" t="s">
        <v>11453</v>
      </c>
      <c r="L5913" t="s">
        <v>17954</v>
      </c>
      <c r="M5913">
        <v>15</v>
      </c>
      <c r="N5913" t="s">
        <v>2442</v>
      </c>
      <c r="O5913" t="s">
        <v>11433</v>
      </c>
      <c r="P5913" t="s">
        <v>17955</v>
      </c>
    </row>
    <row r="5914" spans="1:16" x14ac:dyDescent="0.3">
      <c r="A5914" t="s">
        <v>559</v>
      </c>
      <c r="B5914" t="s">
        <v>583</v>
      </c>
      <c r="C5914" t="s">
        <v>17952</v>
      </c>
      <c r="D5914" t="s">
        <v>17953</v>
      </c>
      <c r="F5914">
        <v>125793</v>
      </c>
      <c r="G5914" t="s">
        <v>17958</v>
      </c>
      <c r="H5914">
        <v>9.5</v>
      </c>
      <c r="I5914">
        <v>10.925000000000001</v>
      </c>
      <c r="J5914">
        <v>100</v>
      </c>
      <c r="K5914" t="s">
        <v>11453</v>
      </c>
      <c r="L5914" t="s">
        <v>17962</v>
      </c>
      <c r="M5914">
        <v>15</v>
      </c>
      <c r="N5914" t="s">
        <v>2442</v>
      </c>
      <c r="O5914" t="s">
        <v>11433</v>
      </c>
      <c r="P5914" t="s">
        <v>17955</v>
      </c>
    </row>
    <row r="5915" spans="1:16" x14ac:dyDescent="0.3">
      <c r="A5915" t="s">
        <v>10739</v>
      </c>
      <c r="B5915" t="s">
        <v>10740</v>
      </c>
      <c r="C5915" t="s">
        <v>44522</v>
      </c>
      <c r="D5915" t="s">
        <v>44523</v>
      </c>
      <c r="F5915">
        <v>102615</v>
      </c>
      <c r="G5915" t="s">
        <v>44524</v>
      </c>
      <c r="H5915">
        <v>16.664000000000001</v>
      </c>
      <c r="I5915">
        <v>19.163599999999999</v>
      </c>
      <c r="J5915">
        <v>15</v>
      </c>
      <c r="K5915" t="s">
        <v>11453</v>
      </c>
      <c r="L5915" t="s">
        <v>44525</v>
      </c>
      <c r="M5915">
        <v>15</v>
      </c>
      <c r="N5915" t="s">
        <v>2442</v>
      </c>
      <c r="O5915" t="s">
        <v>11433</v>
      </c>
      <c r="P5915">
        <v>60950558</v>
      </c>
    </row>
    <row r="5916" spans="1:16" x14ac:dyDescent="0.3">
      <c r="A5916" t="s">
        <v>3145</v>
      </c>
      <c r="B5916" t="s">
        <v>3146</v>
      </c>
      <c r="C5916" t="s">
        <v>18022</v>
      </c>
      <c r="D5916" t="s">
        <v>18023</v>
      </c>
      <c r="F5916">
        <v>11980</v>
      </c>
      <c r="G5916" t="s">
        <v>38902</v>
      </c>
      <c r="H5916">
        <v>4.3333300000000001</v>
      </c>
      <c r="I5916">
        <v>4.9833299999999996</v>
      </c>
      <c r="J5916">
        <v>48</v>
      </c>
      <c r="K5916" t="s">
        <v>11432</v>
      </c>
      <c r="L5916" t="s">
        <v>38903</v>
      </c>
      <c r="M5916">
        <v>15</v>
      </c>
      <c r="N5916" t="s">
        <v>2442</v>
      </c>
      <c r="O5916" t="s">
        <v>11433</v>
      </c>
      <c r="P5916">
        <v>205365</v>
      </c>
    </row>
    <row r="5917" spans="1:16" x14ac:dyDescent="0.3">
      <c r="A5917" t="s">
        <v>3145</v>
      </c>
      <c r="B5917" t="s">
        <v>3146</v>
      </c>
      <c r="C5917" t="s">
        <v>18022</v>
      </c>
      <c r="D5917" t="s">
        <v>18023</v>
      </c>
      <c r="F5917">
        <v>7087</v>
      </c>
      <c r="G5917" t="s">
        <v>41464</v>
      </c>
      <c r="H5917">
        <v>9.3333300000000001</v>
      </c>
      <c r="I5917">
        <v>10.73333</v>
      </c>
      <c r="J5917">
        <v>36</v>
      </c>
      <c r="K5917" t="s">
        <v>11453</v>
      </c>
      <c r="L5917" t="s">
        <v>41465</v>
      </c>
      <c r="M5917">
        <v>15</v>
      </c>
      <c r="N5917" t="s">
        <v>2442</v>
      </c>
      <c r="O5917" t="s">
        <v>11433</v>
      </c>
      <c r="P5917">
        <v>205365</v>
      </c>
    </row>
    <row r="5918" spans="1:16" x14ac:dyDescent="0.3">
      <c r="A5918" t="s">
        <v>3145</v>
      </c>
      <c r="B5918" t="s">
        <v>3146</v>
      </c>
      <c r="C5918" t="s">
        <v>18022</v>
      </c>
      <c r="D5918" t="s">
        <v>18023</v>
      </c>
      <c r="F5918">
        <v>7090</v>
      </c>
      <c r="G5918" t="s">
        <v>41486</v>
      </c>
      <c r="H5918">
        <v>10.16667</v>
      </c>
      <c r="I5918">
        <v>11.69167</v>
      </c>
      <c r="J5918">
        <v>12</v>
      </c>
      <c r="K5918" t="s">
        <v>11453</v>
      </c>
      <c r="L5918" t="s">
        <v>41487</v>
      </c>
      <c r="M5918">
        <v>15</v>
      </c>
      <c r="N5918" t="s">
        <v>2442</v>
      </c>
      <c r="O5918" t="s">
        <v>11433</v>
      </c>
      <c r="P5918">
        <v>205365</v>
      </c>
    </row>
    <row r="5919" spans="1:16" x14ac:dyDescent="0.3">
      <c r="A5919" t="s">
        <v>3145</v>
      </c>
      <c r="B5919" t="s">
        <v>3146</v>
      </c>
      <c r="C5919" t="s">
        <v>18022</v>
      </c>
      <c r="D5919" t="s">
        <v>18023</v>
      </c>
      <c r="F5919">
        <v>125880</v>
      </c>
      <c r="G5919" t="s">
        <v>18024</v>
      </c>
      <c r="H5919">
        <v>4.5999999999999996</v>
      </c>
      <c r="I5919">
        <v>5.29</v>
      </c>
      <c r="J5919">
        <v>40</v>
      </c>
      <c r="K5919" t="s">
        <v>11453</v>
      </c>
      <c r="L5919" t="s">
        <v>18025</v>
      </c>
      <c r="M5919">
        <v>15</v>
      </c>
      <c r="N5919" t="s">
        <v>2442</v>
      </c>
      <c r="O5919" t="s">
        <v>11433</v>
      </c>
      <c r="P5919">
        <v>205365</v>
      </c>
    </row>
    <row r="5920" spans="1:16" x14ac:dyDescent="0.3">
      <c r="A5920" t="s">
        <v>3145</v>
      </c>
      <c r="B5920" t="s">
        <v>3146</v>
      </c>
      <c r="C5920" t="s">
        <v>18022</v>
      </c>
      <c r="D5920" t="s">
        <v>18023</v>
      </c>
      <c r="F5920">
        <v>7214</v>
      </c>
      <c r="G5920" t="s">
        <v>41195</v>
      </c>
      <c r="H5920">
        <v>15</v>
      </c>
      <c r="I5920">
        <v>17.25</v>
      </c>
      <c r="J5920">
        <v>12</v>
      </c>
      <c r="K5920" t="s">
        <v>11453</v>
      </c>
      <c r="L5920" t="s">
        <v>41196</v>
      </c>
      <c r="M5920">
        <v>15</v>
      </c>
      <c r="N5920" t="s">
        <v>2442</v>
      </c>
      <c r="O5920" t="s">
        <v>11433</v>
      </c>
      <c r="P5920">
        <v>205365</v>
      </c>
    </row>
    <row r="5921" spans="1:16" x14ac:dyDescent="0.3">
      <c r="A5921" t="s">
        <v>10739</v>
      </c>
      <c r="B5921" t="s">
        <v>10740</v>
      </c>
      <c r="C5921" t="s">
        <v>27810</v>
      </c>
      <c r="D5921" t="s">
        <v>27811</v>
      </c>
      <c r="F5921">
        <v>22574</v>
      </c>
      <c r="G5921" t="s">
        <v>27792</v>
      </c>
      <c r="H5921">
        <v>25.36167</v>
      </c>
      <c r="I5921">
        <v>29.16592</v>
      </c>
      <c r="J5921">
        <v>24</v>
      </c>
      <c r="K5921" t="s">
        <v>11432</v>
      </c>
      <c r="L5921" t="s">
        <v>27812</v>
      </c>
      <c r="M5921">
        <v>15</v>
      </c>
      <c r="N5921" t="s">
        <v>2442</v>
      </c>
      <c r="O5921" t="s">
        <v>11433</v>
      </c>
      <c r="P5921">
        <v>60949916</v>
      </c>
    </row>
    <row r="5922" spans="1:16" x14ac:dyDescent="0.3">
      <c r="A5922" t="s">
        <v>921</v>
      </c>
      <c r="B5922" t="s">
        <v>1755</v>
      </c>
      <c r="C5922" t="s">
        <v>14562</v>
      </c>
      <c r="D5922" t="s">
        <v>14563</v>
      </c>
      <c r="F5922">
        <v>119448</v>
      </c>
      <c r="G5922" t="s">
        <v>14588</v>
      </c>
      <c r="H5922">
        <v>5.45</v>
      </c>
      <c r="I5922">
        <v>6.2675000000000001</v>
      </c>
      <c r="J5922">
        <v>22</v>
      </c>
      <c r="K5922" t="s">
        <v>11453</v>
      </c>
      <c r="L5922" t="s">
        <v>14589</v>
      </c>
      <c r="M5922">
        <v>15</v>
      </c>
      <c r="N5922" t="s">
        <v>2442</v>
      </c>
      <c r="O5922" t="s">
        <v>11433</v>
      </c>
      <c r="P5922" t="s">
        <v>14566</v>
      </c>
    </row>
    <row r="5923" spans="1:16" x14ac:dyDescent="0.3">
      <c r="A5923" t="s">
        <v>921</v>
      </c>
      <c r="B5923" t="s">
        <v>1755</v>
      </c>
      <c r="C5923" t="s">
        <v>14562</v>
      </c>
      <c r="D5923" t="s">
        <v>14563</v>
      </c>
      <c r="F5923">
        <v>119430</v>
      </c>
      <c r="G5923" t="s">
        <v>14564</v>
      </c>
      <c r="H5923">
        <v>20</v>
      </c>
      <c r="I5923">
        <v>23</v>
      </c>
      <c r="J5923">
        <v>12</v>
      </c>
      <c r="K5923" t="s">
        <v>11453</v>
      </c>
      <c r="L5923" t="s">
        <v>14565</v>
      </c>
      <c r="M5923">
        <v>15</v>
      </c>
      <c r="N5923" t="s">
        <v>2442</v>
      </c>
      <c r="O5923" t="s">
        <v>11433</v>
      </c>
      <c r="P5923" t="s">
        <v>14566</v>
      </c>
    </row>
    <row r="5924" spans="1:16" x14ac:dyDescent="0.3">
      <c r="A5924" t="s">
        <v>921</v>
      </c>
      <c r="B5924" t="s">
        <v>1755</v>
      </c>
      <c r="C5924" t="s">
        <v>14562</v>
      </c>
      <c r="D5924" t="s">
        <v>14563</v>
      </c>
      <c r="F5924">
        <v>126092</v>
      </c>
      <c r="G5924" t="s">
        <v>18085</v>
      </c>
      <c r="H5924">
        <v>4.87</v>
      </c>
      <c r="I5924">
        <v>5.6005000000000003</v>
      </c>
      <c r="J5924">
        <v>240</v>
      </c>
      <c r="K5924" t="s">
        <v>11453</v>
      </c>
      <c r="L5924" t="s">
        <v>18088</v>
      </c>
      <c r="M5924">
        <v>15</v>
      </c>
      <c r="N5924" t="s">
        <v>2442</v>
      </c>
      <c r="O5924" t="s">
        <v>11433</v>
      </c>
      <c r="P5924" t="s">
        <v>14566</v>
      </c>
    </row>
    <row r="5925" spans="1:16" x14ac:dyDescent="0.3">
      <c r="A5925" t="s">
        <v>921</v>
      </c>
      <c r="B5925" t="s">
        <v>1755</v>
      </c>
      <c r="C5925" t="s">
        <v>14562</v>
      </c>
      <c r="D5925" t="s">
        <v>14563</v>
      </c>
      <c r="F5925">
        <v>126093</v>
      </c>
      <c r="G5925" t="s">
        <v>18089</v>
      </c>
      <c r="H5925">
        <v>4.87</v>
      </c>
      <c r="I5925">
        <v>5.6005000000000003</v>
      </c>
      <c r="J5925">
        <v>240</v>
      </c>
      <c r="K5925" t="s">
        <v>11453</v>
      </c>
      <c r="L5925" t="s">
        <v>18091</v>
      </c>
      <c r="M5925">
        <v>15</v>
      </c>
      <c r="N5925" t="s">
        <v>2442</v>
      </c>
      <c r="O5925" t="s">
        <v>11433</v>
      </c>
      <c r="P5925" t="s">
        <v>14566</v>
      </c>
    </row>
    <row r="5926" spans="1:16" x14ac:dyDescent="0.3">
      <c r="A5926" t="s">
        <v>158</v>
      </c>
      <c r="B5926" t="s">
        <v>159</v>
      </c>
      <c r="C5926" t="s">
        <v>20615</v>
      </c>
      <c r="D5926" t="s">
        <v>20616</v>
      </c>
      <c r="F5926">
        <v>108523</v>
      </c>
      <c r="G5926" t="s">
        <v>46935</v>
      </c>
      <c r="H5926">
        <v>5.75</v>
      </c>
      <c r="I5926">
        <v>6.6124999999999998</v>
      </c>
      <c r="J5926">
        <v>945</v>
      </c>
      <c r="K5926" t="s">
        <v>11432</v>
      </c>
      <c r="L5926" t="s">
        <v>46937</v>
      </c>
      <c r="M5926">
        <v>15</v>
      </c>
      <c r="N5926" t="s">
        <v>2442</v>
      </c>
      <c r="O5926" t="s">
        <v>11433</v>
      </c>
      <c r="P5926">
        <v>110202606708</v>
      </c>
    </row>
    <row r="5927" spans="1:16" x14ac:dyDescent="0.3">
      <c r="A5927" t="s">
        <v>921</v>
      </c>
      <c r="B5927" t="s">
        <v>1755</v>
      </c>
      <c r="C5927" t="s">
        <v>14562</v>
      </c>
      <c r="D5927" t="s">
        <v>14563</v>
      </c>
      <c r="F5927">
        <v>126094</v>
      </c>
      <c r="G5927" t="s">
        <v>18092</v>
      </c>
      <c r="H5927">
        <v>4.87</v>
      </c>
      <c r="I5927">
        <v>5.6005000000000003</v>
      </c>
      <c r="J5927">
        <v>240</v>
      </c>
      <c r="K5927" t="s">
        <v>11453</v>
      </c>
      <c r="L5927" t="s">
        <v>18094</v>
      </c>
      <c r="M5927">
        <v>15</v>
      </c>
      <c r="N5927" t="s">
        <v>2442</v>
      </c>
      <c r="O5927" t="s">
        <v>11433</v>
      </c>
      <c r="P5927" t="s">
        <v>14566</v>
      </c>
    </row>
    <row r="5928" spans="1:16" x14ac:dyDescent="0.3">
      <c r="A5928" t="s">
        <v>921</v>
      </c>
      <c r="B5928" t="s">
        <v>1755</v>
      </c>
      <c r="C5928" t="s">
        <v>14562</v>
      </c>
      <c r="D5928" t="s">
        <v>14563</v>
      </c>
      <c r="F5928">
        <v>126095</v>
      </c>
      <c r="G5928" t="s">
        <v>18095</v>
      </c>
      <c r="H5928">
        <v>5.57</v>
      </c>
      <c r="I5928">
        <v>6.4055</v>
      </c>
      <c r="J5928">
        <v>240</v>
      </c>
      <c r="K5928" t="s">
        <v>11453</v>
      </c>
      <c r="L5928" t="s">
        <v>18097</v>
      </c>
      <c r="M5928">
        <v>15</v>
      </c>
      <c r="N5928" t="s">
        <v>2442</v>
      </c>
      <c r="O5928" t="s">
        <v>11433</v>
      </c>
      <c r="P5928" t="s">
        <v>14566</v>
      </c>
    </row>
    <row r="5929" spans="1:16" x14ac:dyDescent="0.3">
      <c r="A5929" t="s">
        <v>158</v>
      </c>
      <c r="B5929" t="s">
        <v>159</v>
      </c>
      <c r="C5929" t="s">
        <v>20615</v>
      </c>
      <c r="D5929" t="s">
        <v>20616</v>
      </c>
      <c r="F5929">
        <v>117674</v>
      </c>
      <c r="G5929" t="s">
        <v>20617</v>
      </c>
      <c r="H5929">
        <v>15</v>
      </c>
      <c r="I5929">
        <v>15</v>
      </c>
      <c r="J5929">
        <v>150</v>
      </c>
      <c r="K5929" t="s">
        <v>11432</v>
      </c>
      <c r="L5929" t="s">
        <v>20618</v>
      </c>
      <c r="M5929">
        <v>0</v>
      </c>
      <c r="N5929" t="s">
        <v>2442</v>
      </c>
      <c r="O5929" t="s">
        <v>11433</v>
      </c>
      <c r="P5929">
        <v>110202606708</v>
      </c>
    </row>
    <row r="5930" spans="1:16" x14ac:dyDescent="0.3">
      <c r="A5930" t="s">
        <v>921</v>
      </c>
      <c r="B5930" t="s">
        <v>1755</v>
      </c>
      <c r="C5930" t="s">
        <v>14562</v>
      </c>
      <c r="D5930" t="s">
        <v>14563</v>
      </c>
      <c r="F5930">
        <v>126096</v>
      </c>
      <c r="G5930" t="s">
        <v>18098</v>
      </c>
      <c r="H5930">
        <v>16.7</v>
      </c>
      <c r="I5930">
        <v>19.204999999999998</v>
      </c>
      <c r="J5930">
        <v>180</v>
      </c>
      <c r="K5930" t="s">
        <v>11453</v>
      </c>
      <c r="L5930" t="s">
        <v>18100</v>
      </c>
      <c r="M5930">
        <v>15</v>
      </c>
      <c r="N5930" t="s">
        <v>2442</v>
      </c>
      <c r="O5930" t="s">
        <v>11433</v>
      </c>
      <c r="P5930" t="s">
        <v>14566</v>
      </c>
    </row>
    <row r="5931" spans="1:16" x14ac:dyDescent="0.3">
      <c r="A5931" t="s">
        <v>921</v>
      </c>
      <c r="B5931" t="s">
        <v>1755</v>
      </c>
      <c r="C5931" t="s">
        <v>14562</v>
      </c>
      <c r="D5931" t="s">
        <v>14563</v>
      </c>
      <c r="F5931">
        <v>126097</v>
      </c>
      <c r="G5931" t="s">
        <v>18101</v>
      </c>
      <c r="H5931">
        <v>16.7</v>
      </c>
      <c r="I5931">
        <v>19.204999999999998</v>
      </c>
      <c r="J5931">
        <v>180</v>
      </c>
      <c r="K5931" t="s">
        <v>11453</v>
      </c>
      <c r="L5931" t="s">
        <v>18103</v>
      </c>
      <c r="M5931">
        <v>15</v>
      </c>
      <c r="N5931" t="s">
        <v>2442</v>
      </c>
      <c r="O5931" t="s">
        <v>11433</v>
      </c>
      <c r="P5931" t="s">
        <v>14566</v>
      </c>
    </row>
    <row r="5932" spans="1:16" x14ac:dyDescent="0.3">
      <c r="A5932" t="s">
        <v>921</v>
      </c>
      <c r="B5932" t="s">
        <v>1755</v>
      </c>
      <c r="C5932" t="s">
        <v>14324</v>
      </c>
      <c r="D5932" t="s">
        <v>14325</v>
      </c>
      <c r="F5932">
        <v>119434</v>
      </c>
      <c r="G5932" t="s">
        <v>14571</v>
      </c>
      <c r="H5932">
        <v>27.5</v>
      </c>
      <c r="I5932">
        <v>31.625</v>
      </c>
      <c r="J5932">
        <v>12</v>
      </c>
      <c r="K5932" t="s">
        <v>11453</v>
      </c>
      <c r="L5932" t="s">
        <v>14572</v>
      </c>
      <c r="M5932">
        <v>15</v>
      </c>
      <c r="N5932" t="s">
        <v>2442</v>
      </c>
      <c r="O5932" t="s">
        <v>11433</v>
      </c>
      <c r="P5932" t="s">
        <v>14328</v>
      </c>
    </row>
    <row r="5933" spans="1:16" x14ac:dyDescent="0.3">
      <c r="A5933" t="s">
        <v>921</v>
      </c>
      <c r="B5933" t="s">
        <v>1755</v>
      </c>
      <c r="C5933" t="s">
        <v>14324</v>
      </c>
      <c r="D5933" t="s">
        <v>14325</v>
      </c>
      <c r="F5933">
        <v>16844</v>
      </c>
      <c r="G5933" t="s">
        <v>40166</v>
      </c>
      <c r="H5933">
        <v>5.45</v>
      </c>
      <c r="I5933">
        <v>6.2675000000000001</v>
      </c>
      <c r="J5933">
        <v>72</v>
      </c>
      <c r="K5933" t="s">
        <v>11453</v>
      </c>
      <c r="L5933" t="s">
        <v>40167</v>
      </c>
      <c r="M5933">
        <v>15</v>
      </c>
      <c r="N5933" t="s">
        <v>2442</v>
      </c>
      <c r="O5933" t="s">
        <v>11433</v>
      </c>
      <c r="P5933" t="s">
        <v>14328</v>
      </c>
    </row>
    <row r="5934" spans="1:16" x14ac:dyDescent="0.3">
      <c r="A5934" t="s">
        <v>921</v>
      </c>
      <c r="B5934" t="s">
        <v>1755</v>
      </c>
      <c r="C5934" t="s">
        <v>14324</v>
      </c>
      <c r="D5934" t="s">
        <v>14325</v>
      </c>
      <c r="F5934">
        <v>119216</v>
      </c>
      <c r="G5934" t="s">
        <v>21081</v>
      </c>
      <c r="H5934">
        <v>3.24</v>
      </c>
      <c r="I5934">
        <v>3.726</v>
      </c>
      <c r="J5934">
        <v>96</v>
      </c>
      <c r="K5934" t="s">
        <v>11453</v>
      </c>
      <c r="L5934" t="s">
        <v>21082</v>
      </c>
      <c r="M5934">
        <v>15</v>
      </c>
      <c r="N5934" t="s">
        <v>2442</v>
      </c>
      <c r="O5934" t="s">
        <v>11433</v>
      </c>
      <c r="P5934" t="s">
        <v>14328</v>
      </c>
    </row>
    <row r="5935" spans="1:16" x14ac:dyDescent="0.3">
      <c r="A5935" t="s">
        <v>921</v>
      </c>
      <c r="B5935" t="s">
        <v>1755</v>
      </c>
      <c r="C5935" t="s">
        <v>14324</v>
      </c>
      <c r="D5935" t="s">
        <v>14325</v>
      </c>
      <c r="F5935">
        <v>119218</v>
      </c>
      <c r="G5935" t="s">
        <v>14326</v>
      </c>
      <c r="H5935">
        <v>5.2</v>
      </c>
      <c r="I5935">
        <v>5.98</v>
      </c>
      <c r="J5935">
        <v>24</v>
      </c>
      <c r="K5935" t="s">
        <v>11453</v>
      </c>
      <c r="L5935" t="s">
        <v>14327</v>
      </c>
      <c r="M5935">
        <v>15</v>
      </c>
      <c r="N5935" t="s">
        <v>2442</v>
      </c>
      <c r="O5935" t="s">
        <v>11433</v>
      </c>
      <c r="P5935" t="s">
        <v>14328</v>
      </c>
    </row>
    <row r="5936" spans="1:16" x14ac:dyDescent="0.3">
      <c r="A5936" t="s">
        <v>372</v>
      </c>
      <c r="B5936" t="s">
        <v>373</v>
      </c>
      <c r="C5936" t="s">
        <v>26846</v>
      </c>
      <c r="D5936" t="s">
        <v>26847</v>
      </c>
      <c r="F5936">
        <v>19098</v>
      </c>
      <c r="G5936" t="s">
        <v>26848</v>
      </c>
      <c r="H5936">
        <v>11.3</v>
      </c>
      <c r="I5936">
        <v>12.994999999999999</v>
      </c>
      <c r="J5936">
        <v>89</v>
      </c>
      <c r="K5936" t="s">
        <v>11453</v>
      </c>
      <c r="L5936" t="s">
        <v>26849</v>
      </c>
      <c r="M5936">
        <v>15</v>
      </c>
      <c r="N5936" t="s">
        <v>2445</v>
      </c>
      <c r="O5936" t="s">
        <v>11433</v>
      </c>
      <c r="P5936" t="s">
        <v>26850</v>
      </c>
    </row>
    <row r="5937" spans="1:16" x14ac:dyDescent="0.3">
      <c r="A5937" t="s">
        <v>921</v>
      </c>
      <c r="B5937" t="s">
        <v>1755</v>
      </c>
      <c r="C5937" t="s">
        <v>14324</v>
      </c>
      <c r="D5937" t="s">
        <v>14325</v>
      </c>
      <c r="F5937">
        <v>119230</v>
      </c>
      <c r="G5937" t="s">
        <v>14365</v>
      </c>
      <c r="H5937">
        <v>4.0999999999999996</v>
      </c>
      <c r="I5937">
        <v>4.7149999999999999</v>
      </c>
      <c r="J5937">
        <v>288</v>
      </c>
      <c r="K5937" t="s">
        <v>11453</v>
      </c>
      <c r="L5937" t="s">
        <v>14366</v>
      </c>
      <c r="M5937">
        <v>15</v>
      </c>
      <c r="N5937" t="s">
        <v>2442</v>
      </c>
      <c r="O5937" t="s">
        <v>11433</v>
      </c>
      <c r="P5937" t="s">
        <v>14328</v>
      </c>
    </row>
    <row r="5938" spans="1:16" x14ac:dyDescent="0.3">
      <c r="A5938" t="s">
        <v>372</v>
      </c>
      <c r="B5938" t="s">
        <v>373</v>
      </c>
      <c r="C5938" t="s">
        <v>26846</v>
      </c>
      <c r="D5938" t="s">
        <v>26847</v>
      </c>
      <c r="F5938">
        <v>110966</v>
      </c>
      <c r="G5938" t="s">
        <v>47856</v>
      </c>
      <c r="H5938">
        <v>4.8260899999999998</v>
      </c>
      <c r="I5938">
        <v>5.55</v>
      </c>
      <c r="J5938">
        <v>1</v>
      </c>
      <c r="K5938" t="s">
        <v>11434</v>
      </c>
      <c r="L5938" t="s">
        <v>47857</v>
      </c>
      <c r="M5938">
        <v>15</v>
      </c>
      <c r="N5938" t="s">
        <v>2445</v>
      </c>
      <c r="O5938" t="s">
        <v>11433</v>
      </c>
      <c r="P5938" t="s">
        <v>26850</v>
      </c>
    </row>
    <row r="5939" spans="1:16" x14ac:dyDescent="0.3">
      <c r="A5939" t="s">
        <v>372</v>
      </c>
      <c r="B5939" t="s">
        <v>373</v>
      </c>
      <c r="C5939" t="s">
        <v>26846</v>
      </c>
      <c r="D5939" t="s">
        <v>26847</v>
      </c>
      <c r="F5939">
        <v>110970</v>
      </c>
      <c r="G5939" t="s">
        <v>47869</v>
      </c>
      <c r="H5939">
        <v>3.4</v>
      </c>
      <c r="I5939">
        <v>3.91</v>
      </c>
      <c r="J5939">
        <v>36</v>
      </c>
      <c r="K5939" t="s">
        <v>11453</v>
      </c>
      <c r="L5939" t="s">
        <v>47871</v>
      </c>
      <c r="M5939">
        <v>15</v>
      </c>
      <c r="N5939" t="s">
        <v>2445</v>
      </c>
      <c r="O5939" t="s">
        <v>11433</v>
      </c>
      <c r="P5939" t="s">
        <v>26850</v>
      </c>
    </row>
    <row r="5940" spans="1:16" x14ac:dyDescent="0.3">
      <c r="A5940" t="s">
        <v>921</v>
      </c>
      <c r="B5940" t="s">
        <v>1755</v>
      </c>
      <c r="C5940" t="s">
        <v>14324</v>
      </c>
      <c r="D5940" t="s">
        <v>14325</v>
      </c>
      <c r="F5940">
        <v>119232</v>
      </c>
      <c r="G5940" t="s">
        <v>14368</v>
      </c>
      <c r="H5940">
        <v>4.5999999999999996</v>
      </c>
      <c r="I5940">
        <v>5.29</v>
      </c>
      <c r="J5940">
        <v>192</v>
      </c>
      <c r="K5940" t="s">
        <v>11453</v>
      </c>
      <c r="L5940" t="s">
        <v>14369</v>
      </c>
      <c r="M5940">
        <v>15</v>
      </c>
      <c r="N5940" t="s">
        <v>2442</v>
      </c>
      <c r="O5940" t="s">
        <v>11433</v>
      </c>
      <c r="P5940" t="s">
        <v>14328</v>
      </c>
    </row>
    <row r="5941" spans="1:16" x14ac:dyDescent="0.3">
      <c r="A5941" t="s">
        <v>372</v>
      </c>
      <c r="B5941" t="s">
        <v>373</v>
      </c>
      <c r="C5941" t="s">
        <v>26846</v>
      </c>
      <c r="D5941" t="s">
        <v>26847</v>
      </c>
      <c r="F5941">
        <v>110968</v>
      </c>
      <c r="G5941" t="s">
        <v>42221</v>
      </c>
      <c r="H5941">
        <v>4.8260899999999998</v>
      </c>
      <c r="I5941">
        <v>5.55</v>
      </c>
      <c r="J5941">
        <v>4</v>
      </c>
      <c r="K5941" t="s">
        <v>11434</v>
      </c>
      <c r="L5941" t="s">
        <v>42222</v>
      </c>
      <c r="M5941">
        <v>15</v>
      </c>
      <c r="N5941" t="s">
        <v>2445</v>
      </c>
      <c r="O5941" t="s">
        <v>11433</v>
      </c>
      <c r="P5941" t="s">
        <v>26850</v>
      </c>
    </row>
    <row r="5942" spans="1:16" x14ac:dyDescent="0.3">
      <c r="A5942" t="s">
        <v>921</v>
      </c>
      <c r="B5942" t="s">
        <v>1755</v>
      </c>
      <c r="C5942" t="s">
        <v>14324</v>
      </c>
      <c r="D5942" t="s">
        <v>14325</v>
      </c>
      <c r="F5942">
        <v>119233</v>
      </c>
      <c r="G5942" t="s">
        <v>14382</v>
      </c>
      <c r="H5942">
        <v>4.5999999999999996</v>
      </c>
      <c r="I5942">
        <v>5.29</v>
      </c>
      <c r="J5942">
        <v>288</v>
      </c>
      <c r="K5942" t="s">
        <v>11453</v>
      </c>
      <c r="L5942" t="s">
        <v>14385</v>
      </c>
      <c r="M5942">
        <v>15</v>
      </c>
      <c r="N5942" t="s">
        <v>2442</v>
      </c>
      <c r="O5942" t="s">
        <v>11433</v>
      </c>
      <c r="P5942" t="s">
        <v>14328</v>
      </c>
    </row>
    <row r="5943" spans="1:16" x14ac:dyDescent="0.3">
      <c r="A5943" t="s">
        <v>372</v>
      </c>
      <c r="B5943" t="s">
        <v>373</v>
      </c>
      <c r="C5943" t="s">
        <v>26846</v>
      </c>
      <c r="D5943" t="s">
        <v>26847</v>
      </c>
      <c r="F5943">
        <v>110965</v>
      </c>
      <c r="G5943" t="s">
        <v>47848</v>
      </c>
      <c r="H5943">
        <v>4.8260899999999998</v>
      </c>
      <c r="I5943">
        <v>5.55</v>
      </c>
      <c r="J5943">
        <v>6</v>
      </c>
      <c r="K5943" t="s">
        <v>11434</v>
      </c>
      <c r="L5943" t="s">
        <v>47849</v>
      </c>
      <c r="M5943">
        <v>15</v>
      </c>
      <c r="N5943" t="s">
        <v>2445</v>
      </c>
      <c r="O5943" t="s">
        <v>11433</v>
      </c>
      <c r="P5943" t="s">
        <v>26850</v>
      </c>
    </row>
    <row r="5944" spans="1:16" x14ac:dyDescent="0.3">
      <c r="A5944" t="s">
        <v>372</v>
      </c>
      <c r="B5944" t="s">
        <v>373</v>
      </c>
      <c r="C5944" t="s">
        <v>26846</v>
      </c>
      <c r="D5944" t="s">
        <v>26847</v>
      </c>
      <c r="F5944">
        <v>110967</v>
      </c>
      <c r="G5944" t="s">
        <v>47861</v>
      </c>
      <c r="H5944">
        <v>4.8260899999999998</v>
      </c>
      <c r="I5944">
        <v>5.55</v>
      </c>
      <c r="J5944">
        <v>9</v>
      </c>
      <c r="K5944" t="s">
        <v>11434</v>
      </c>
      <c r="L5944" t="s">
        <v>47863</v>
      </c>
      <c r="M5944">
        <v>15</v>
      </c>
      <c r="N5944" t="s">
        <v>2445</v>
      </c>
      <c r="O5944" t="s">
        <v>11433</v>
      </c>
      <c r="P5944" t="s">
        <v>26850</v>
      </c>
    </row>
    <row r="5945" spans="1:16" x14ac:dyDescent="0.3">
      <c r="A5945" t="s">
        <v>921</v>
      </c>
      <c r="B5945" t="s">
        <v>1755</v>
      </c>
      <c r="C5945" t="s">
        <v>14324</v>
      </c>
      <c r="D5945" t="s">
        <v>14325</v>
      </c>
      <c r="F5945">
        <v>119241</v>
      </c>
      <c r="G5945" t="s">
        <v>21085</v>
      </c>
      <c r="H5945">
        <v>6.1</v>
      </c>
      <c r="I5945">
        <v>7.0149999999999997</v>
      </c>
      <c r="J5945">
        <v>48</v>
      </c>
      <c r="K5945" t="s">
        <v>11453</v>
      </c>
      <c r="L5945" t="s">
        <v>21086</v>
      </c>
      <c r="M5945">
        <v>15</v>
      </c>
      <c r="N5945" t="s">
        <v>2442</v>
      </c>
      <c r="O5945" t="s">
        <v>11433</v>
      </c>
      <c r="P5945" t="s">
        <v>14328</v>
      </c>
    </row>
    <row r="5946" spans="1:16" x14ac:dyDescent="0.3">
      <c r="A5946" t="s">
        <v>372</v>
      </c>
      <c r="B5946" t="s">
        <v>373</v>
      </c>
      <c r="C5946" t="s">
        <v>26846</v>
      </c>
      <c r="D5946" t="s">
        <v>26847</v>
      </c>
      <c r="F5946">
        <v>110969</v>
      </c>
      <c r="G5946" t="s">
        <v>42234</v>
      </c>
      <c r="H5946">
        <v>3.4</v>
      </c>
      <c r="I5946">
        <v>3.91</v>
      </c>
      <c r="J5946">
        <v>89</v>
      </c>
      <c r="K5946" t="s">
        <v>11453</v>
      </c>
      <c r="L5946" t="s">
        <v>42235</v>
      </c>
      <c r="M5946">
        <v>15</v>
      </c>
      <c r="N5946" t="s">
        <v>2445</v>
      </c>
      <c r="O5946" t="s">
        <v>11433</v>
      </c>
      <c r="P5946" t="s">
        <v>26850</v>
      </c>
    </row>
    <row r="5947" spans="1:16" x14ac:dyDescent="0.3">
      <c r="A5947" t="s">
        <v>933</v>
      </c>
      <c r="B5947" t="s">
        <v>934</v>
      </c>
      <c r="C5947" t="s">
        <v>38934</v>
      </c>
      <c r="D5947" t="s">
        <v>38935</v>
      </c>
      <c r="F5947">
        <v>11997</v>
      </c>
      <c r="G5947" t="s">
        <v>38943</v>
      </c>
      <c r="H5947">
        <v>19.559999999999999</v>
      </c>
      <c r="I5947">
        <v>22.494</v>
      </c>
      <c r="J5947">
        <v>276</v>
      </c>
      <c r="K5947" t="s">
        <v>11453</v>
      </c>
      <c r="L5947" t="s">
        <v>38944</v>
      </c>
      <c r="M5947">
        <v>15</v>
      </c>
      <c r="N5947" t="s">
        <v>2442</v>
      </c>
      <c r="O5947" t="s">
        <v>11433</v>
      </c>
      <c r="P5947">
        <v>11130215749</v>
      </c>
    </row>
    <row r="5948" spans="1:16" x14ac:dyDescent="0.3">
      <c r="A5948" t="s">
        <v>933</v>
      </c>
      <c r="B5948" t="s">
        <v>934</v>
      </c>
      <c r="C5948" t="s">
        <v>38934</v>
      </c>
      <c r="D5948" t="s">
        <v>38935</v>
      </c>
      <c r="F5948">
        <v>11994</v>
      </c>
      <c r="G5948" t="s">
        <v>38936</v>
      </c>
      <c r="H5948">
        <v>16.912500000000001</v>
      </c>
      <c r="I5948">
        <v>19.449380000000001</v>
      </c>
      <c r="J5948">
        <v>216</v>
      </c>
      <c r="K5948" t="s">
        <v>11453</v>
      </c>
      <c r="L5948" t="s">
        <v>38937</v>
      </c>
      <c r="M5948">
        <v>15</v>
      </c>
      <c r="N5948" t="s">
        <v>2442</v>
      </c>
      <c r="O5948" t="s">
        <v>11433</v>
      </c>
      <c r="P5948">
        <v>11130215749</v>
      </c>
    </row>
    <row r="5949" spans="1:16" x14ac:dyDescent="0.3">
      <c r="A5949" t="s">
        <v>933</v>
      </c>
      <c r="B5949" t="s">
        <v>934</v>
      </c>
      <c r="C5949" t="s">
        <v>38934</v>
      </c>
      <c r="D5949" t="s">
        <v>38935</v>
      </c>
      <c r="F5949">
        <v>11998</v>
      </c>
      <c r="G5949" t="s">
        <v>38945</v>
      </c>
      <c r="H5949">
        <v>30.95</v>
      </c>
      <c r="I5949">
        <v>35.592500000000001</v>
      </c>
      <c r="J5949">
        <v>32</v>
      </c>
      <c r="K5949" t="s">
        <v>11453</v>
      </c>
      <c r="L5949" t="s">
        <v>38946</v>
      </c>
      <c r="M5949">
        <v>15</v>
      </c>
      <c r="N5949" t="s">
        <v>2442</v>
      </c>
      <c r="O5949" t="s">
        <v>11433</v>
      </c>
      <c r="P5949">
        <v>11130215749</v>
      </c>
    </row>
    <row r="5950" spans="1:16" x14ac:dyDescent="0.3">
      <c r="A5950" t="s">
        <v>933</v>
      </c>
      <c r="B5950" t="s">
        <v>934</v>
      </c>
      <c r="C5950" t="s">
        <v>38934</v>
      </c>
      <c r="D5950" t="s">
        <v>38935</v>
      </c>
      <c r="F5950">
        <v>12000</v>
      </c>
      <c r="G5950" t="s">
        <v>38954</v>
      </c>
      <c r="H5950">
        <v>30.95</v>
      </c>
      <c r="I5950">
        <v>35.592500000000001</v>
      </c>
      <c r="J5950">
        <v>16</v>
      </c>
      <c r="K5950" t="s">
        <v>11453</v>
      </c>
      <c r="L5950" t="s">
        <v>38955</v>
      </c>
      <c r="M5950">
        <v>15</v>
      </c>
      <c r="N5950" t="s">
        <v>2442</v>
      </c>
      <c r="O5950" t="s">
        <v>11433</v>
      </c>
      <c r="P5950">
        <v>11130215749</v>
      </c>
    </row>
    <row r="5951" spans="1:16" x14ac:dyDescent="0.3">
      <c r="A5951" t="s">
        <v>921</v>
      </c>
      <c r="B5951" t="s">
        <v>1755</v>
      </c>
      <c r="C5951" t="s">
        <v>14324</v>
      </c>
      <c r="D5951" t="s">
        <v>14325</v>
      </c>
      <c r="F5951">
        <v>119242</v>
      </c>
      <c r="G5951" t="s">
        <v>14400</v>
      </c>
      <c r="H5951">
        <v>6.1</v>
      </c>
      <c r="I5951">
        <v>7.0149999999999997</v>
      </c>
      <c r="J5951">
        <v>96</v>
      </c>
      <c r="K5951" t="s">
        <v>11453</v>
      </c>
      <c r="L5951" t="s">
        <v>14401</v>
      </c>
      <c r="M5951">
        <v>15</v>
      </c>
      <c r="N5951" t="s">
        <v>2442</v>
      </c>
      <c r="O5951" t="s">
        <v>11433</v>
      </c>
      <c r="P5951" t="s">
        <v>14328</v>
      </c>
    </row>
    <row r="5952" spans="1:16" x14ac:dyDescent="0.3">
      <c r="A5952" t="s">
        <v>933</v>
      </c>
      <c r="B5952" t="s">
        <v>934</v>
      </c>
      <c r="C5952" t="s">
        <v>38934</v>
      </c>
      <c r="D5952" t="s">
        <v>38935</v>
      </c>
      <c r="F5952">
        <v>11995</v>
      </c>
      <c r="G5952" t="s">
        <v>38939</v>
      </c>
      <c r="H5952">
        <v>16.914290000000001</v>
      </c>
      <c r="I5952">
        <v>19.451429999999998</v>
      </c>
      <c r="J5952">
        <v>14</v>
      </c>
      <c r="K5952" t="s">
        <v>11453</v>
      </c>
      <c r="L5952" t="s">
        <v>38940</v>
      </c>
      <c r="M5952">
        <v>15</v>
      </c>
      <c r="N5952" t="s">
        <v>2442</v>
      </c>
      <c r="O5952" t="s">
        <v>11433</v>
      </c>
      <c r="P5952">
        <v>11130215749</v>
      </c>
    </row>
    <row r="5953" spans="1:17" x14ac:dyDescent="0.3">
      <c r="A5953" t="s">
        <v>933</v>
      </c>
      <c r="B5953" t="s">
        <v>934</v>
      </c>
      <c r="C5953" t="s">
        <v>38934</v>
      </c>
      <c r="D5953" t="s">
        <v>38935</v>
      </c>
      <c r="F5953">
        <v>11999</v>
      </c>
      <c r="G5953" t="s">
        <v>38948</v>
      </c>
      <c r="H5953">
        <v>30.95</v>
      </c>
      <c r="I5953">
        <v>35.592500000000001</v>
      </c>
      <c r="J5953">
        <v>90</v>
      </c>
      <c r="K5953" t="s">
        <v>11453</v>
      </c>
      <c r="L5953" t="s">
        <v>38949</v>
      </c>
      <c r="M5953">
        <v>15</v>
      </c>
      <c r="N5953" t="s">
        <v>2442</v>
      </c>
      <c r="O5953" t="s">
        <v>11433</v>
      </c>
      <c r="P5953">
        <v>11130215749</v>
      </c>
    </row>
    <row r="5954" spans="1:17" x14ac:dyDescent="0.3">
      <c r="A5954" t="s">
        <v>1933</v>
      </c>
      <c r="B5954" t="s">
        <v>1934</v>
      </c>
      <c r="C5954" t="s">
        <v>44936</v>
      </c>
      <c r="D5954" t="s">
        <v>44937</v>
      </c>
      <c r="F5954">
        <v>103487</v>
      </c>
      <c r="G5954" t="s">
        <v>44941</v>
      </c>
      <c r="H5954">
        <v>12.5</v>
      </c>
      <c r="I5954">
        <v>14.375</v>
      </c>
      <c r="J5954">
        <v>12</v>
      </c>
      <c r="K5954" t="s">
        <v>11453</v>
      </c>
      <c r="L5954" t="s">
        <v>44942</v>
      </c>
      <c r="M5954">
        <v>15</v>
      </c>
      <c r="N5954" t="s">
        <v>2449</v>
      </c>
      <c r="O5954" t="s">
        <v>11433</v>
      </c>
      <c r="P5954" t="s">
        <v>44940</v>
      </c>
    </row>
    <row r="5955" spans="1:17" x14ac:dyDescent="0.3">
      <c r="A5955" t="s">
        <v>1933</v>
      </c>
      <c r="B5955" t="s">
        <v>1934</v>
      </c>
      <c r="C5955" t="s">
        <v>44936</v>
      </c>
      <c r="D5955" t="s">
        <v>44937</v>
      </c>
      <c r="F5955">
        <v>103488</v>
      </c>
      <c r="G5955" t="s">
        <v>44947</v>
      </c>
      <c r="H5955">
        <v>16.5</v>
      </c>
      <c r="I5955">
        <v>18.975000000000001</v>
      </c>
      <c r="J5955">
        <v>8</v>
      </c>
      <c r="K5955" t="s">
        <v>11453</v>
      </c>
      <c r="L5955" t="s">
        <v>44948</v>
      </c>
      <c r="M5955">
        <v>15</v>
      </c>
      <c r="N5955" t="s">
        <v>2449</v>
      </c>
      <c r="O5955" t="s">
        <v>11433</v>
      </c>
      <c r="P5955" t="s">
        <v>44940</v>
      </c>
    </row>
    <row r="5956" spans="1:17" x14ac:dyDescent="0.3">
      <c r="A5956" t="s">
        <v>1933</v>
      </c>
      <c r="B5956" t="s">
        <v>1934</v>
      </c>
      <c r="C5956" t="s">
        <v>44936</v>
      </c>
      <c r="D5956" t="s">
        <v>44937</v>
      </c>
      <c r="F5956">
        <v>103484</v>
      </c>
      <c r="G5956" t="s">
        <v>44938</v>
      </c>
      <c r="H5956">
        <v>14.58333</v>
      </c>
      <c r="I5956">
        <v>16.77083</v>
      </c>
      <c r="J5956">
        <v>48</v>
      </c>
      <c r="K5956" t="s">
        <v>11453</v>
      </c>
      <c r="L5956" t="s">
        <v>44939</v>
      </c>
      <c r="M5956">
        <v>15</v>
      </c>
      <c r="N5956" t="s">
        <v>2449</v>
      </c>
      <c r="O5956" t="s">
        <v>11433</v>
      </c>
      <c r="P5956" t="s">
        <v>44940</v>
      </c>
    </row>
    <row r="5957" spans="1:17" x14ac:dyDescent="0.3">
      <c r="A5957" t="s">
        <v>1582</v>
      </c>
      <c r="B5957" t="s">
        <v>1583</v>
      </c>
      <c r="C5957" t="s">
        <v>48161</v>
      </c>
      <c r="D5957" t="s">
        <v>48162</v>
      </c>
      <c r="F5957">
        <v>111578</v>
      </c>
      <c r="G5957" t="s">
        <v>48163</v>
      </c>
      <c r="H5957">
        <v>46</v>
      </c>
      <c r="I5957">
        <v>52.9</v>
      </c>
      <c r="J5957">
        <v>18</v>
      </c>
      <c r="K5957" t="s">
        <v>11453</v>
      </c>
      <c r="L5957" t="s">
        <v>48164</v>
      </c>
      <c r="M5957">
        <v>15</v>
      </c>
      <c r="N5957" t="s">
        <v>2442</v>
      </c>
      <c r="O5957" t="s">
        <v>11433</v>
      </c>
      <c r="P5957" t="s">
        <v>48165</v>
      </c>
    </row>
    <row r="5958" spans="1:17" x14ac:dyDescent="0.3">
      <c r="A5958" t="s">
        <v>1582</v>
      </c>
      <c r="B5958" t="s">
        <v>1583</v>
      </c>
      <c r="C5958" t="s">
        <v>48161</v>
      </c>
      <c r="D5958" t="s">
        <v>48162</v>
      </c>
      <c r="F5958">
        <v>111605</v>
      </c>
      <c r="G5958" t="s">
        <v>48187</v>
      </c>
      <c r="H5958">
        <v>85</v>
      </c>
      <c r="I5958">
        <v>97.75</v>
      </c>
      <c r="J5958">
        <v>18</v>
      </c>
      <c r="K5958" t="s">
        <v>11453</v>
      </c>
      <c r="L5958" t="s">
        <v>48188</v>
      </c>
      <c r="M5958">
        <v>15</v>
      </c>
      <c r="N5958" t="s">
        <v>2442</v>
      </c>
      <c r="O5958" t="s">
        <v>11433</v>
      </c>
      <c r="P5958" t="s">
        <v>48165</v>
      </c>
    </row>
    <row r="5959" spans="1:17" x14ac:dyDescent="0.3">
      <c r="A5959" t="s">
        <v>921</v>
      </c>
      <c r="B5959" t="s">
        <v>1755</v>
      </c>
      <c r="C5959" t="s">
        <v>14324</v>
      </c>
      <c r="D5959" t="s">
        <v>14325</v>
      </c>
      <c r="F5959">
        <v>119430</v>
      </c>
      <c r="G5959" t="s">
        <v>14564</v>
      </c>
      <c r="H5959">
        <v>20</v>
      </c>
      <c r="I5959">
        <v>23</v>
      </c>
      <c r="J5959">
        <v>24</v>
      </c>
      <c r="K5959" t="s">
        <v>11453</v>
      </c>
      <c r="L5959" t="s">
        <v>14567</v>
      </c>
      <c r="M5959">
        <v>15</v>
      </c>
      <c r="N5959" t="s">
        <v>2442</v>
      </c>
      <c r="O5959" t="s">
        <v>11433</v>
      </c>
      <c r="P5959" t="s">
        <v>14328</v>
      </c>
    </row>
    <row r="5960" spans="1:17" x14ac:dyDescent="0.3">
      <c r="A5960" t="s">
        <v>413</v>
      </c>
      <c r="B5960" t="s">
        <v>414</v>
      </c>
      <c r="C5960" t="s">
        <v>29197</v>
      </c>
      <c r="D5960" t="s">
        <v>29198</v>
      </c>
      <c r="F5960">
        <v>16433</v>
      </c>
      <c r="G5960" t="s">
        <v>39975</v>
      </c>
      <c r="H5960">
        <v>3.4722200000000001</v>
      </c>
      <c r="I5960">
        <v>3.9930500000000002</v>
      </c>
      <c r="J5960">
        <v>720</v>
      </c>
      <c r="K5960" t="s">
        <v>11453</v>
      </c>
      <c r="L5960" t="s">
        <v>39976</v>
      </c>
      <c r="M5960">
        <v>15</v>
      </c>
      <c r="N5960" t="s">
        <v>2442</v>
      </c>
      <c r="O5960" t="s">
        <v>11433</v>
      </c>
      <c r="P5960">
        <v>11130215747</v>
      </c>
    </row>
    <row r="5961" spans="1:17" x14ac:dyDescent="0.3">
      <c r="A5961" t="s">
        <v>413</v>
      </c>
      <c r="B5961" t="s">
        <v>414</v>
      </c>
      <c r="C5961" t="s">
        <v>29197</v>
      </c>
      <c r="D5961" t="s">
        <v>29198</v>
      </c>
      <c r="F5961">
        <v>28337</v>
      </c>
      <c r="G5961" t="s">
        <v>29193</v>
      </c>
      <c r="H5961">
        <v>2.78125</v>
      </c>
      <c r="I5961">
        <v>3.1984400000000002</v>
      </c>
      <c r="J5961">
        <v>2880</v>
      </c>
      <c r="K5961" t="s">
        <v>11453</v>
      </c>
      <c r="L5961" t="s">
        <v>29199</v>
      </c>
      <c r="M5961">
        <v>15</v>
      </c>
      <c r="N5961" t="s">
        <v>2442</v>
      </c>
      <c r="O5961" t="s">
        <v>11433</v>
      </c>
      <c r="P5961">
        <v>11130215747</v>
      </c>
    </row>
    <row r="5962" spans="1:17" x14ac:dyDescent="0.3">
      <c r="A5962" t="s">
        <v>2755</v>
      </c>
      <c r="B5962" t="s">
        <v>2756</v>
      </c>
      <c r="C5962" t="s">
        <v>14718</v>
      </c>
      <c r="D5962" t="s">
        <v>14719</v>
      </c>
      <c r="F5962">
        <v>119591</v>
      </c>
      <c r="G5962" t="s">
        <v>14720</v>
      </c>
      <c r="H5962">
        <v>2.4637500000000001</v>
      </c>
      <c r="I5962">
        <v>2.8333100999999998</v>
      </c>
      <c r="J5962">
        <v>48</v>
      </c>
      <c r="K5962" t="s">
        <v>11453</v>
      </c>
      <c r="L5962" t="s">
        <v>14721</v>
      </c>
      <c r="M5962">
        <v>15</v>
      </c>
      <c r="N5962" t="s">
        <v>2442</v>
      </c>
      <c r="O5962" t="s">
        <v>11433</v>
      </c>
      <c r="P5962">
        <v>104055675</v>
      </c>
    </row>
    <row r="5963" spans="1:17" x14ac:dyDescent="0.3">
      <c r="A5963" t="s">
        <v>416</v>
      </c>
      <c r="B5963" t="s">
        <v>417</v>
      </c>
      <c r="C5963" t="s">
        <v>26977</v>
      </c>
      <c r="D5963" t="s">
        <v>26978</v>
      </c>
      <c r="F5963">
        <v>19421</v>
      </c>
      <c r="G5963" t="s">
        <v>26958</v>
      </c>
      <c r="H5963">
        <v>7.5166700000000004</v>
      </c>
      <c r="I5963">
        <v>8.6441700000000008</v>
      </c>
      <c r="J5963">
        <v>456</v>
      </c>
      <c r="K5963" t="s">
        <v>11453</v>
      </c>
      <c r="L5963" t="s">
        <v>26979</v>
      </c>
      <c r="M5963">
        <v>15</v>
      </c>
      <c r="N5963" t="s">
        <v>2442</v>
      </c>
      <c r="O5963" t="s">
        <v>11433</v>
      </c>
      <c r="P5963">
        <v>1020112295</v>
      </c>
    </row>
    <row r="5964" spans="1:17" x14ac:dyDescent="0.3">
      <c r="A5964" t="s">
        <v>413</v>
      </c>
      <c r="B5964" t="s">
        <v>414</v>
      </c>
      <c r="C5964" t="s">
        <v>29197</v>
      </c>
      <c r="D5964" t="s">
        <v>29198</v>
      </c>
      <c r="F5964">
        <v>11917</v>
      </c>
      <c r="G5964" t="s">
        <v>38894</v>
      </c>
      <c r="H5964">
        <v>2.0857100000000002</v>
      </c>
      <c r="I5964">
        <v>2.3985699999999999</v>
      </c>
      <c r="J5964">
        <v>1260</v>
      </c>
      <c r="K5964" t="s">
        <v>11453</v>
      </c>
      <c r="L5964" t="s">
        <v>38896</v>
      </c>
      <c r="M5964">
        <v>15</v>
      </c>
      <c r="N5964" t="s">
        <v>2442</v>
      </c>
      <c r="O5964" t="s">
        <v>11433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413</v>
      </c>
      <c r="B5965" t="s">
        <v>414</v>
      </c>
      <c r="C5965" t="s">
        <v>29197</v>
      </c>
      <c r="D5965" t="s">
        <v>29198</v>
      </c>
      <c r="F5965">
        <v>13084</v>
      </c>
      <c r="G5965" t="s">
        <v>39067</v>
      </c>
      <c r="H5965">
        <v>1.0416700000000001</v>
      </c>
      <c r="I5965">
        <v>1.1979200000000001</v>
      </c>
      <c r="J5965">
        <v>576</v>
      </c>
      <c r="K5965" t="s">
        <v>11453</v>
      </c>
      <c r="L5965" t="s">
        <v>39069</v>
      </c>
      <c r="M5965">
        <v>15</v>
      </c>
      <c r="N5965" t="s">
        <v>2442</v>
      </c>
      <c r="O5965" t="s">
        <v>11433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413</v>
      </c>
      <c r="B5966" t="s">
        <v>414</v>
      </c>
      <c r="C5966" t="s">
        <v>29197</v>
      </c>
      <c r="D5966" t="s">
        <v>29198</v>
      </c>
      <c r="F5966">
        <v>30852</v>
      </c>
      <c r="G5966" t="s">
        <v>29859</v>
      </c>
      <c r="H5966">
        <v>2.0866699999999998</v>
      </c>
      <c r="I5966">
        <v>2.3996700999999998</v>
      </c>
      <c r="J5966">
        <v>420</v>
      </c>
      <c r="K5966" t="s">
        <v>11453</v>
      </c>
      <c r="L5966" t="s">
        <v>29860</v>
      </c>
      <c r="M5966">
        <v>15</v>
      </c>
      <c r="N5966" t="s">
        <v>2442</v>
      </c>
      <c r="O5966" t="s">
        <v>11433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413</v>
      </c>
      <c r="B5967" t="s">
        <v>414</v>
      </c>
      <c r="C5967" t="s">
        <v>29197</v>
      </c>
      <c r="D5967" t="s">
        <v>29198</v>
      </c>
      <c r="F5967">
        <v>30853</v>
      </c>
      <c r="G5967" t="s">
        <v>29861</v>
      </c>
      <c r="H5967">
        <v>4.6916700000000002</v>
      </c>
      <c r="I5967">
        <v>5.3954199999999997</v>
      </c>
      <c r="J5967">
        <v>72</v>
      </c>
      <c r="K5967" t="s">
        <v>11453</v>
      </c>
      <c r="L5967" t="s">
        <v>29862</v>
      </c>
      <c r="M5967">
        <v>15</v>
      </c>
      <c r="N5967" t="s">
        <v>2442</v>
      </c>
      <c r="O5967" t="s">
        <v>11433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413</v>
      </c>
      <c r="B5968" t="s">
        <v>414</v>
      </c>
      <c r="C5968" t="s">
        <v>29197</v>
      </c>
      <c r="D5968" t="s">
        <v>29198</v>
      </c>
      <c r="F5968">
        <v>30854</v>
      </c>
      <c r="G5968" t="s">
        <v>29863</v>
      </c>
      <c r="H5968">
        <v>7.3</v>
      </c>
      <c r="I5968">
        <v>8.3949999999999996</v>
      </c>
      <c r="J5968">
        <v>24</v>
      </c>
      <c r="K5968" t="s">
        <v>11453</v>
      </c>
      <c r="L5968" t="s">
        <v>29865</v>
      </c>
      <c r="M5968">
        <v>15</v>
      </c>
      <c r="N5968" t="s">
        <v>2442</v>
      </c>
      <c r="O5968" t="s">
        <v>11433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2356</v>
      </c>
      <c r="B5969" t="s">
        <v>2357</v>
      </c>
      <c r="C5969" t="s">
        <v>34066</v>
      </c>
      <c r="D5969" t="s">
        <v>34067</v>
      </c>
      <c r="F5969">
        <v>116531</v>
      </c>
      <c r="G5969" t="s">
        <v>34068</v>
      </c>
      <c r="H5969">
        <v>34</v>
      </c>
      <c r="I5969">
        <v>39.1</v>
      </c>
      <c r="J5969">
        <v>25</v>
      </c>
      <c r="K5969" t="s">
        <v>11453</v>
      </c>
      <c r="L5969" t="s">
        <v>34069</v>
      </c>
      <c r="M5969">
        <v>15</v>
      </c>
      <c r="N5969" t="s">
        <v>2442</v>
      </c>
      <c r="O5969" t="s">
        <v>11435</v>
      </c>
      <c r="P5969" t="s">
        <v>34070</v>
      </c>
      <c r="Q5969">
        <f>Table18[[#This Row],[missing_quantity]]*Table18[[#This Row],[cost_inc_vat]]</f>
        <v>977.5</v>
      </c>
    </row>
    <row r="5970" spans="1:17" x14ac:dyDescent="0.3">
      <c r="A5970" t="s">
        <v>560</v>
      </c>
      <c r="B5970" t="s">
        <v>561</v>
      </c>
      <c r="C5970" t="s">
        <v>33255</v>
      </c>
      <c r="D5970" t="s">
        <v>33256</v>
      </c>
      <c r="F5970">
        <v>113772</v>
      </c>
      <c r="G5970" t="s">
        <v>33257</v>
      </c>
      <c r="H5970">
        <v>313.40035999999998</v>
      </c>
      <c r="I5970">
        <v>360.41039999999998</v>
      </c>
      <c r="J5970">
        <v>1</v>
      </c>
      <c r="K5970" t="s">
        <v>11432</v>
      </c>
      <c r="L5970" t="s">
        <v>33258</v>
      </c>
      <c r="M5970">
        <v>15</v>
      </c>
      <c r="N5970" t="s">
        <v>2442</v>
      </c>
      <c r="O5970" t="s">
        <v>11433</v>
      </c>
      <c r="P5970" t="s">
        <v>33259</v>
      </c>
    </row>
    <row r="5971" spans="1:17" x14ac:dyDescent="0.3">
      <c r="A5971" t="s">
        <v>869</v>
      </c>
      <c r="B5971" t="s">
        <v>870</v>
      </c>
      <c r="C5971" t="s">
        <v>14045</v>
      </c>
      <c r="D5971" t="s">
        <v>14046</v>
      </c>
      <c r="F5971">
        <v>118868</v>
      </c>
      <c r="G5971" t="s">
        <v>14047</v>
      </c>
      <c r="H5971">
        <v>17.391300000000001</v>
      </c>
      <c r="I5971">
        <v>20</v>
      </c>
      <c r="J5971">
        <v>12</v>
      </c>
      <c r="K5971" t="s">
        <v>11434</v>
      </c>
      <c r="L5971" t="s">
        <v>14048</v>
      </c>
      <c r="M5971">
        <v>15</v>
      </c>
      <c r="N5971" t="s">
        <v>2442</v>
      </c>
      <c r="O5971" t="s">
        <v>11433</v>
      </c>
      <c r="P5971" t="s">
        <v>14049</v>
      </c>
    </row>
    <row r="5972" spans="1:17" x14ac:dyDescent="0.3">
      <c r="A5972" t="s">
        <v>11274</v>
      </c>
      <c r="B5972" t="s">
        <v>11275</v>
      </c>
      <c r="C5972" t="s">
        <v>46441</v>
      </c>
      <c r="D5972" t="s">
        <v>46442</v>
      </c>
      <c r="F5972">
        <v>107449</v>
      </c>
      <c r="G5972" t="s">
        <v>46443</v>
      </c>
      <c r="H5972">
        <v>51.97</v>
      </c>
      <c r="I5972">
        <v>59.765500000000003</v>
      </c>
      <c r="J5972">
        <v>15</v>
      </c>
      <c r="K5972" t="s">
        <v>11437</v>
      </c>
      <c r="L5972" t="s">
        <v>46444</v>
      </c>
      <c r="M5972">
        <v>15</v>
      </c>
      <c r="N5972" t="s">
        <v>2442</v>
      </c>
      <c r="O5972" t="s">
        <v>11433</v>
      </c>
      <c r="P5972">
        <v>144951</v>
      </c>
    </row>
    <row r="5973" spans="1:17" x14ac:dyDescent="0.3">
      <c r="A5973" t="s">
        <v>65</v>
      </c>
      <c r="B5973" t="s">
        <v>66</v>
      </c>
      <c r="C5973" t="s">
        <v>14203</v>
      </c>
      <c r="D5973" t="s">
        <v>14204</v>
      </c>
      <c r="F5973">
        <v>107342</v>
      </c>
      <c r="G5973" t="s">
        <v>46388</v>
      </c>
      <c r="H5973">
        <v>1.5916699999999999</v>
      </c>
      <c r="I5973">
        <v>1.8304199999999999</v>
      </c>
      <c r="J5973">
        <v>54</v>
      </c>
      <c r="K5973" t="s">
        <v>11528</v>
      </c>
      <c r="L5973" t="s">
        <v>46389</v>
      </c>
      <c r="M5973">
        <v>15</v>
      </c>
      <c r="N5973" t="s">
        <v>2442</v>
      </c>
      <c r="O5973" t="s">
        <v>11433</v>
      </c>
      <c r="P5973">
        <v>43001081504</v>
      </c>
    </row>
    <row r="5974" spans="1:17" x14ac:dyDescent="0.3">
      <c r="C5974" t="s">
        <v>46441</v>
      </c>
      <c r="D5974" t="s">
        <v>46442</v>
      </c>
      <c r="E5974">
        <v>1034104</v>
      </c>
      <c r="G5974" t="s">
        <v>50192</v>
      </c>
      <c r="H5974">
        <v>31.03</v>
      </c>
      <c r="I5974">
        <v>35.6845</v>
      </c>
      <c r="J5974">
        <v>1</v>
      </c>
      <c r="K5974" t="s">
        <v>11528</v>
      </c>
      <c r="L5974" t="s">
        <v>50193</v>
      </c>
      <c r="M5974">
        <v>15</v>
      </c>
      <c r="N5974" t="s">
        <v>2442</v>
      </c>
      <c r="O5974" t="s">
        <v>11433</v>
      </c>
      <c r="P5974">
        <v>144951</v>
      </c>
    </row>
    <row r="5975" spans="1:17" x14ac:dyDescent="0.3">
      <c r="A5975" t="s">
        <v>65</v>
      </c>
      <c r="B5975" t="s">
        <v>66</v>
      </c>
      <c r="C5975" t="s">
        <v>14203</v>
      </c>
      <c r="D5975" t="s">
        <v>14204</v>
      </c>
      <c r="F5975">
        <v>107255</v>
      </c>
      <c r="G5975" t="s">
        <v>46304</v>
      </c>
      <c r="H5975">
        <v>1.5916699999999999</v>
      </c>
      <c r="I5975">
        <v>1.8304199999999999</v>
      </c>
      <c r="J5975">
        <v>324</v>
      </c>
      <c r="K5975" t="s">
        <v>11437</v>
      </c>
      <c r="L5975" t="s">
        <v>46305</v>
      </c>
      <c r="M5975">
        <v>15</v>
      </c>
      <c r="N5975" t="s">
        <v>2442</v>
      </c>
      <c r="O5975" t="s">
        <v>11433</v>
      </c>
      <c r="P5975">
        <v>43001081504</v>
      </c>
    </row>
    <row r="5976" spans="1:17" x14ac:dyDescent="0.3">
      <c r="A5976" t="s">
        <v>65</v>
      </c>
      <c r="B5976" t="s">
        <v>66</v>
      </c>
      <c r="C5976" t="s">
        <v>14203</v>
      </c>
      <c r="D5976" t="s">
        <v>14204</v>
      </c>
      <c r="F5976">
        <v>119068</v>
      </c>
      <c r="G5976" t="s">
        <v>14211</v>
      </c>
      <c r="H5976">
        <v>13.044</v>
      </c>
      <c r="I5976">
        <v>15.0006</v>
      </c>
      <c r="J5976">
        <v>50</v>
      </c>
      <c r="K5976" t="s">
        <v>11453</v>
      </c>
      <c r="L5976" t="s">
        <v>14213</v>
      </c>
      <c r="M5976">
        <v>15</v>
      </c>
      <c r="N5976" t="s">
        <v>2442</v>
      </c>
      <c r="O5976" t="s">
        <v>11607</v>
      </c>
      <c r="P5976">
        <v>43001081504</v>
      </c>
    </row>
    <row r="5977" spans="1:17" x14ac:dyDescent="0.3">
      <c r="A5977" t="s">
        <v>65</v>
      </c>
      <c r="B5977" t="s">
        <v>66</v>
      </c>
      <c r="C5977" t="s">
        <v>14203</v>
      </c>
      <c r="D5977" t="s">
        <v>14204</v>
      </c>
      <c r="F5977">
        <v>119066</v>
      </c>
      <c r="G5977" t="s">
        <v>14205</v>
      </c>
      <c r="H5977">
        <v>13.044</v>
      </c>
      <c r="I5977">
        <v>15.0006</v>
      </c>
      <c r="J5977">
        <v>35</v>
      </c>
      <c r="K5977" t="s">
        <v>11453</v>
      </c>
      <c r="L5977" t="s">
        <v>14206</v>
      </c>
      <c r="M5977">
        <v>15</v>
      </c>
      <c r="N5977" t="s">
        <v>2442</v>
      </c>
      <c r="O5977" t="s">
        <v>11607</v>
      </c>
      <c r="P5977">
        <v>43001081504</v>
      </c>
    </row>
    <row r="5978" spans="1:17" x14ac:dyDescent="0.3">
      <c r="A5978" t="s">
        <v>65</v>
      </c>
      <c r="B5978" t="s">
        <v>66</v>
      </c>
      <c r="C5978" t="s">
        <v>14203</v>
      </c>
      <c r="D5978" t="s">
        <v>14204</v>
      </c>
      <c r="F5978">
        <v>27355</v>
      </c>
      <c r="G5978" t="s">
        <v>23849</v>
      </c>
      <c r="H5978">
        <v>16.66</v>
      </c>
      <c r="I5978">
        <v>19.158999999999999</v>
      </c>
      <c r="J5978">
        <v>36</v>
      </c>
      <c r="K5978" t="s">
        <v>11453</v>
      </c>
      <c r="L5978" t="s">
        <v>23851</v>
      </c>
      <c r="M5978">
        <v>15</v>
      </c>
      <c r="N5978" t="s">
        <v>2442</v>
      </c>
      <c r="O5978" t="s">
        <v>11433</v>
      </c>
      <c r="P5978">
        <v>43001081504</v>
      </c>
    </row>
    <row r="5979" spans="1:17" x14ac:dyDescent="0.3">
      <c r="A5979" t="s">
        <v>65</v>
      </c>
      <c r="B5979" t="s">
        <v>66</v>
      </c>
      <c r="C5979" t="s">
        <v>14203</v>
      </c>
      <c r="D5979" t="s">
        <v>14204</v>
      </c>
      <c r="F5979">
        <v>27357</v>
      </c>
      <c r="G5979" t="s">
        <v>23857</v>
      </c>
      <c r="H5979">
        <v>5.21</v>
      </c>
      <c r="I5979">
        <v>5.9915000000000003</v>
      </c>
      <c r="J5979">
        <v>12</v>
      </c>
      <c r="K5979" t="s">
        <v>11453</v>
      </c>
      <c r="L5979" t="s">
        <v>23859</v>
      </c>
      <c r="M5979">
        <v>15</v>
      </c>
      <c r="N5979" t="s">
        <v>2442</v>
      </c>
      <c r="O5979" t="s">
        <v>11433</v>
      </c>
      <c r="P5979">
        <v>43001081504</v>
      </c>
    </row>
    <row r="5980" spans="1:17" x14ac:dyDescent="0.3">
      <c r="A5980" t="s">
        <v>1714</v>
      </c>
      <c r="B5980" t="s">
        <v>1715</v>
      </c>
      <c r="C5980" t="s">
        <v>30780</v>
      </c>
      <c r="D5980" t="s">
        <v>30781</v>
      </c>
      <c r="F5980">
        <v>104483</v>
      </c>
      <c r="G5980" t="s">
        <v>30782</v>
      </c>
      <c r="H5980">
        <v>8.6999999999999993</v>
      </c>
      <c r="I5980">
        <v>10.005000000000001</v>
      </c>
      <c r="J5980">
        <v>660</v>
      </c>
      <c r="K5980" t="s">
        <v>11453</v>
      </c>
      <c r="L5980" t="s">
        <v>30783</v>
      </c>
      <c r="M5980">
        <v>15</v>
      </c>
      <c r="N5980" t="s">
        <v>2442</v>
      </c>
      <c r="O5980" t="s">
        <v>11433</v>
      </c>
      <c r="P5980" t="s">
        <v>30784</v>
      </c>
    </row>
    <row r="5981" spans="1:17" x14ac:dyDescent="0.3">
      <c r="A5981" t="s">
        <v>1714</v>
      </c>
      <c r="B5981" t="s">
        <v>1715</v>
      </c>
      <c r="C5981" t="s">
        <v>30780</v>
      </c>
      <c r="D5981" t="s">
        <v>30781</v>
      </c>
      <c r="F5981">
        <v>104484</v>
      </c>
      <c r="G5981" t="s">
        <v>45415</v>
      </c>
      <c r="H5981">
        <v>8.6999999999999993</v>
      </c>
      <c r="I5981">
        <v>10.005000000000001</v>
      </c>
      <c r="J5981">
        <v>36</v>
      </c>
      <c r="K5981" t="s">
        <v>11453</v>
      </c>
      <c r="L5981" t="s">
        <v>45416</v>
      </c>
      <c r="M5981">
        <v>15</v>
      </c>
      <c r="N5981" t="s">
        <v>2442</v>
      </c>
      <c r="O5981" t="s">
        <v>11433</v>
      </c>
      <c r="P5981" t="s">
        <v>30784</v>
      </c>
    </row>
    <row r="5982" spans="1:17" x14ac:dyDescent="0.3">
      <c r="A5982" t="s">
        <v>1714</v>
      </c>
      <c r="B5982" t="s">
        <v>1715</v>
      </c>
      <c r="C5982" t="s">
        <v>30780</v>
      </c>
      <c r="D5982" t="s">
        <v>30781</v>
      </c>
      <c r="F5982">
        <v>110571</v>
      </c>
      <c r="G5982" t="s">
        <v>47708</v>
      </c>
      <c r="H5982">
        <v>8.6999999999999993</v>
      </c>
      <c r="I5982">
        <v>10.005000000000001</v>
      </c>
      <c r="J5982">
        <v>24</v>
      </c>
      <c r="K5982" t="s">
        <v>11453</v>
      </c>
      <c r="L5982" t="s">
        <v>47709</v>
      </c>
      <c r="M5982">
        <v>15</v>
      </c>
      <c r="N5982" t="s">
        <v>2442</v>
      </c>
      <c r="O5982" t="s">
        <v>11433</v>
      </c>
      <c r="P5982" t="s">
        <v>30784</v>
      </c>
    </row>
    <row r="5983" spans="1:17" x14ac:dyDescent="0.3">
      <c r="A5983" t="s">
        <v>1714</v>
      </c>
      <c r="B5983" t="s">
        <v>1715</v>
      </c>
      <c r="C5983" t="s">
        <v>30780</v>
      </c>
      <c r="D5983" t="s">
        <v>30781</v>
      </c>
      <c r="F5983">
        <v>104486</v>
      </c>
      <c r="G5983" t="s">
        <v>30785</v>
      </c>
      <c r="H5983">
        <v>8.6999999999999993</v>
      </c>
      <c r="I5983">
        <v>10.005000000000001</v>
      </c>
      <c r="J5983">
        <v>288</v>
      </c>
      <c r="K5983" t="s">
        <v>11453</v>
      </c>
      <c r="L5983" t="s">
        <v>30786</v>
      </c>
      <c r="M5983">
        <v>15</v>
      </c>
      <c r="N5983" t="s">
        <v>2442</v>
      </c>
      <c r="O5983" t="s">
        <v>11433</v>
      </c>
      <c r="P5983" t="s">
        <v>30784</v>
      </c>
    </row>
    <row r="5984" spans="1:17" x14ac:dyDescent="0.3">
      <c r="A5984" t="s">
        <v>1714</v>
      </c>
      <c r="B5984" t="s">
        <v>1715</v>
      </c>
      <c r="C5984" t="s">
        <v>30780</v>
      </c>
      <c r="D5984" t="s">
        <v>30781</v>
      </c>
      <c r="F5984">
        <v>104485</v>
      </c>
      <c r="G5984" t="s">
        <v>45417</v>
      </c>
      <c r="H5984">
        <v>8.6999999999999993</v>
      </c>
      <c r="I5984">
        <v>10.005000000000001</v>
      </c>
      <c r="J5984">
        <v>36</v>
      </c>
      <c r="K5984" t="s">
        <v>11453</v>
      </c>
      <c r="L5984" t="s">
        <v>45418</v>
      </c>
      <c r="M5984">
        <v>15</v>
      </c>
      <c r="N5984" t="s">
        <v>2442</v>
      </c>
      <c r="O5984" t="s">
        <v>11433</v>
      </c>
      <c r="P5984" t="s">
        <v>30784</v>
      </c>
    </row>
    <row r="5985" spans="1:16" x14ac:dyDescent="0.3">
      <c r="A5985" t="s">
        <v>137</v>
      </c>
      <c r="B5985" t="s">
        <v>138</v>
      </c>
      <c r="C5985" t="s">
        <v>32524</v>
      </c>
      <c r="D5985" t="s">
        <v>32525</v>
      </c>
      <c r="F5985">
        <v>108102</v>
      </c>
      <c r="G5985" t="s">
        <v>32526</v>
      </c>
      <c r="H5985">
        <v>10.3986</v>
      </c>
      <c r="I5985">
        <v>11.95839</v>
      </c>
      <c r="J5985">
        <v>12</v>
      </c>
      <c r="K5985" t="s">
        <v>11453</v>
      </c>
      <c r="L5985" t="s">
        <v>32527</v>
      </c>
      <c r="M5985">
        <v>15</v>
      </c>
      <c r="N5985" t="s">
        <v>2442</v>
      </c>
      <c r="O5985" t="s">
        <v>11433</v>
      </c>
      <c r="P5985" t="s">
        <v>32528</v>
      </c>
    </row>
    <row r="5986" spans="1:16" x14ac:dyDescent="0.3">
      <c r="A5986" t="s">
        <v>137</v>
      </c>
      <c r="B5986" t="s">
        <v>138</v>
      </c>
      <c r="C5986" t="s">
        <v>32524</v>
      </c>
      <c r="D5986" t="s">
        <v>32525</v>
      </c>
      <c r="F5986">
        <v>108120</v>
      </c>
      <c r="G5986" t="s">
        <v>46820</v>
      </c>
      <c r="H5986">
        <v>10.3986</v>
      </c>
      <c r="I5986">
        <v>11.95839</v>
      </c>
      <c r="J5986">
        <v>2</v>
      </c>
      <c r="K5986" t="s">
        <v>11434</v>
      </c>
      <c r="L5986" t="s">
        <v>46821</v>
      </c>
      <c r="M5986">
        <v>15</v>
      </c>
      <c r="N5986" t="s">
        <v>2442</v>
      </c>
      <c r="O5986" t="s">
        <v>11433</v>
      </c>
      <c r="P5986" t="s">
        <v>32528</v>
      </c>
    </row>
    <row r="5987" spans="1:16" x14ac:dyDescent="0.3">
      <c r="A5987" t="s">
        <v>10739</v>
      </c>
      <c r="B5987" t="s">
        <v>10740</v>
      </c>
      <c r="C5987" t="s">
        <v>40845</v>
      </c>
      <c r="D5987" t="s">
        <v>40846</v>
      </c>
      <c r="F5987">
        <v>3561</v>
      </c>
      <c r="G5987" t="s">
        <v>40847</v>
      </c>
      <c r="H5987">
        <v>3.6231900000000001</v>
      </c>
      <c r="I5987">
        <v>4.1666699999999999</v>
      </c>
      <c r="J5987">
        <v>80</v>
      </c>
      <c r="K5987" t="s">
        <v>11434</v>
      </c>
      <c r="L5987" t="s">
        <v>40848</v>
      </c>
      <c r="M5987">
        <v>15</v>
      </c>
      <c r="N5987" t="s">
        <v>2442</v>
      </c>
      <c r="O5987" t="s">
        <v>11433</v>
      </c>
      <c r="P5987">
        <v>60950022</v>
      </c>
    </row>
    <row r="5988" spans="1:16" x14ac:dyDescent="0.3">
      <c r="A5988" t="s">
        <v>11291</v>
      </c>
      <c r="B5988" t="s">
        <v>11292</v>
      </c>
      <c r="C5988" t="s">
        <v>11587</v>
      </c>
      <c r="D5988" t="s">
        <v>11588</v>
      </c>
      <c r="F5988">
        <v>5360</v>
      </c>
      <c r="G5988" t="s">
        <v>35449</v>
      </c>
      <c r="H5988">
        <v>4</v>
      </c>
      <c r="I5988">
        <v>4.5999999999999996</v>
      </c>
      <c r="J5988">
        <v>660</v>
      </c>
      <c r="K5988" t="s">
        <v>11453</v>
      </c>
      <c r="L5988" t="s">
        <v>35450</v>
      </c>
      <c r="M5988">
        <v>15</v>
      </c>
      <c r="N5988" t="s">
        <v>2442</v>
      </c>
      <c r="O5988" t="s">
        <v>11433</v>
      </c>
      <c r="P5988" t="s">
        <v>11591</v>
      </c>
    </row>
    <row r="5989" spans="1:16" x14ac:dyDescent="0.3">
      <c r="A5989" t="s">
        <v>11291</v>
      </c>
      <c r="B5989" t="s">
        <v>11292</v>
      </c>
      <c r="C5989" t="s">
        <v>11587</v>
      </c>
      <c r="D5989" t="s">
        <v>11588</v>
      </c>
      <c r="F5989">
        <v>20156</v>
      </c>
      <c r="G5989" t="s">
        <v>11594</v>
      </c>
      <c r="H5989">
        <v>3.5</v>
      </c>
      <c r="I5989">
        <v>4.0250000000000004</v>
      </c>
      <c r="J5989">
        <v>72</v>
      </c>
      <c r="K5989" t="s">
        <v>11453</v>
      </c>
      <c r="L5989" t="s">
        <v>11601</v>
      </c>
      <c r="M5989">
        <v>15</v>
      </c>
      <c r="N5989" t="s">
        <v>2442</v>
      </c>
      <c r="O5989" t="s">
        <v>11433</v>
      </c>
      <c r="P5989" t="s">
        <v>11591</v>
      </c>
    </row>
    <row r="5990" spans="1:16" x14ac:dyDescent="0.3">
      <c r="A5990" t="s">
        <v>11291</v>
      </c>
      <c r="B5990" t="s">
        <v>11292</v>
      </c>
      <c r="C5990" t="s">
        <v>11587</v>
      </c>
      <c r="D5990" t="s">
        <v>11588</v>
      </c>
      <c r="F5990">
        <v>20151</v>
      </c>
      <c r="G5990" t="s">
        <v>11589</v>
      </c>
      <c r="H5990">
        <v>10</v>
      </c>
      <c r="I5990">
        <v>11.5</v>
      </c>
      <c r="J5990">
        <v>144</v>
      </c>
      <c r="K5990" t="s">
        <v>11453</v>
      </c>
      <c r="L5990" t="s">
        <v>11590</v>
      </c>
      <c r="M5990">
        <v>15</v>
      </c>
      <c r="N5990" t="s">
        <v>2442</v>
      </c>
      <c r="O5990" t="s">
        <v>11433</v>
      </c>
      <c r="P5990" t="s">
        <v>11591</v>
      </c>
    </row>
    <row r="5991" spans="1:16" x14ac:dyDescent="0.3">
      <c r="A5991" t="s">
        <v>156</v>
      </c>
      <c r="B5991" t="s">
        <v>157</v>
      </c>
      <c r="C5991" t="s">
        <v>19846</v>
      </c>
      <c r="D5991" t="s">
        <v>19847</v>
      </c>
      <c r="F5991">
        <v>100146</v>
      </c>
      <c r="G5991" t="s">
        <v>30346</v>
      </c>
      <c r="H5991">
        <v>11.08792</v>
      </c>
      <c r="I5991">
        <v>12.751110000000001</v>
      </c>
      <c r="J5991">
        <v>3435</v>
      </c>
      <c r="K5991" t="s">
        <v>11453</v>
      </c>
      <c r="L5991" t="s">
        <v>30347</v>
      </c>
      <c r="M5991">
        <v>15</v>
      </c>
      <c r="N5991" t="s">
        <v>2442</v>
      </c>
      <c r="O5991" t="s">
        <v>11433</v>
      </c>
      <c r="P5991" t="s">
        <v>19849</v>
      </c>
    </row>
    <row r="5992" spans="1:16" x14ac:dyDescent="0.3">
      <c r="A5992" t="s">
        <v>156</v>
      </c>
      <c r="B5992" t="s">
        <v>157</v>
      </c>
      <c r="C5992" t="s">
        <v>19846</v>
      </c>
      <c r="D5992" t="s">
        <v>19847</v>
      </c>
      <c r="F5992">
        <v>100147</v>
      </c>
      <c r="G5992" t="s">
        <v>30352</v>
      </c>
      <c r="H5992">
        <v>11.08792</v>
      </c>
      <c r="I5992">
        <v>12.751110000000001</v>
      </c>
      <c r="J5992">
        <v>90</v>
      </c>
      <c r="K5992" t="s">
        <v>11453</v>
      </c>
      <c r="L5992" t="s">
        <v>30353</v>
      </c>
      <c r="M5992">
        <v>15</v>
      </c>
      <c r="N5992" t="s">
        <v>2442</v>
      </c>
      <c r="O5992" t="s">
        <v>11433</v>
      </c>
      <c r="P5992" t="s">
        <v>19849</v>
      </c>
    </row>
    <row r="5993" spans="1:16" x14ac:dyDescent="0.3">
      <c r="A5993" t="s">
        <v>156</v>
      </c>
      <c r="B5993" t="s">
        <v>157</v>
      </c>
      <c r="C5993" t="s">
        <v>19846</v>
      </c>
      <c r="D5993" t="s">
        <v>19847</v>
      </c>
      <c r="F5993">
        <v>100148</v>
      </c>
      <c r="G5993" t="s">
        <v>30354</v>
      </c>
      <c r="H5993">
        <v>11.08792</v>
      </c>
      <c r="I5993">
        <v>12.751110000000001</v>
      </c>
      <c r="J5993">
        <v>75</v>
      </c>
      <c r="K5993" t="s">
        <v>11453</v>
      </c>
      <c r="L5993" t="s">
        <v>30355</v>
      </c>
      <c r="M5993">
        <v>15</v>
      </c>
      <c r="N5993" t="s">
        <v>2442</v>
      </c>
      <c r="O5993" t="s">
        <v>11433</v>
      </c>
      <c r="P5993" t="s">
        <v>19849</v>
      </c>
    </row>
    <row r="5994" spans="1:16" x14ac:dyDescent="0.3">
      <c r="A5994" t="s">
        <v>156</v>
      </c>
      <c r="B5994" t="s">
        <v>157</v>
      </c>
      <c r="C5994" t="s">
        <v>19846</v>
      </c>
      <c r="D5994" t="s">
        <v>19847</v>
      </c>
      <c r="F5994">
        <v>100149</v>
      </c>
      <c r="G5994" t="s">
        <v>30356</v>
      </c>
      <c r="H5994">
        <v>11.08792</v>
      </c>
      <c r="I5994">
        <v>12.751110000000001</v>
      </c>
      <c r="J5994">
        <v>1380</v>
      </c>
      <c r="K5994" t="s">
        <v>11453</v>
      </c>
      <c r="L5994" t="s">
        <v>30357</v>
      </c>
      <c r="M5994">
        <v>15</v>
      </c>
      <c r="N5994" t="s">
        <v>2442</v>
      </c>
      <c r="O5994" t="s">
        <v>11433</v>
      </c>
      <c r="P5994" t="s">
        <v>19849</v>
      </c>
    </row>
    <row r="5995" spans="1:16" x14ac:dyDescent="0.3">
      <c r="A5995" t="s">
        <v>156</v>
      </c>
      <c r="B5995" t="s">
        <v>157</v>
      </c>
      <c r="C5995" t="s">
        <v>19846</v>
      </c>
      <c r="D5995" t="s">
        <v>19847</v>
      </c>
      <c r="F5995">
        <v>100150</v>
      </c>
      <c r="G5995" t="s">
        <v>30358</v>
      </c>
      <c r="H5995">
        <v>11.08792</v>
      </c>
      <c r="I5995">
        <v>12.751110000000001</v>
      </c>
      <c r="J5995">
        <v>30</v>
      </c>
      <c r="K5995" t="s">
        <v>11453</v>
      </c>
      <c r="L5995" t="s">
        <v>30359</v>
      </c>
      <c r="M5995">
        <v>15</v>
      </c>
      <c r="N5995" t="s">
        <v>2442</v>
      </c>
      <c r="O5995" t="s">
        <v>11433</v>
      </c>
      <c r="P5995" t="s">
        <v>19849</v>
      </c>
    </row>
    <row r="5996" spans="1:16" x14ac:dyDescent="0.3">
      <c r="A5996" t="s">
        <v>156</v>
      </c>
      <c r="B5996" t="s">
        <v>157</v>
      </c>
      <c r="C5996" t="s">
        <v>19846</v>
      </c>
      <c r="D5996" t="s">
        <v>19847</v>
      </c>
      <c r="F5996">
        <v>124470</v>
      </c>
      <c r="G5996" t="s">
        <v>22094</v>
      </c>
      <c r="H5996">
        <v>12.62</v>
      </c>
      <c r="I5996">
        <v>14.5130005</v>
      </c>
      <c r="J5996">
        <v>80</v>
      </c>
      <c r="K5996" t="s">
        <v>11453</v>
      </c>
      <c r="L5996" t="s">
        <v>22100</v>
      </c>
      <c r="M5996">
        <v>15</v>
      </c>
      <c r="N5996" t="s">
        <v>2442</v>
      </c>
      <c r="O5996" t="s">
        <v>11433</v>
      </c>
      <c r="P5996" t="s">
        <v>19849</v>
      </c>
    </row>
    <row r="5997" spans="1:16" x14ac:dyDescent="0.3">
      <c r="A5997" t="s">
        <v>156</v>
      </c>
      <c r="B5997" t="s">
        <v>157</v>
      </c>
      <c r="C5997" t="s">
        <v>19846</v>
      </c>
      <c r="D5997" t="s">
        <v>19847</v>
      </c>
      <c r="F5997">
        <v>124471</v>
      </c>
      <c r="G5997" t="s">
        <v>19843</v>
      </c>
      <c r="H5997">
        <v>12.62</v>
      </c>
      <c r="I5997">
        <v>14.5130005</v>
      </c>
      <c r="J5997">
        <v>10</v>
      </c>
      <c r="K5997" t="s">
        <v>11453</v>
      </c>
      <c r="L5997" t="s">
        <v>19848</v>
      </c>
      <c r="M5997">
        <v>15</v>
      </c>
      <c r="N5997" t="s">
        <v>2442</v>
      </c>
      <c r="O5997" t="s">
        <v>11433</v>
      </c>
      <c r="P5997" t="s">
        <v>19849</v>
      </c>
    </row>
    <row r="5998" spans="1:16" x14ac:dyDescent="0.3">
      <c r="A5998" t="s">
        <v>156</v>
      </c>
      <c r="B5998" t="s">
        <v>157</v>
      </c>
      <c r="C5998" t="s">
        <v>19846</v>
      </c>
      <c r="D5998" t="s">
        <v>19847</v>
      </c>
      <c r="F5998">
        <v>124476</v>
      </c>
      <c r="G5998" t="s">
        <v>22118</v>
      </c>
      <c r="H5998">
        <v>10.89</v>
      </c>
      <c r="I5998">
        <v>12.5235</v>
      </c>
      <c r="J5998">
        <v>36</v>
      </c>
      <c r="K5998" t="s">
        <v>11453</v>
      </c>
      <c r="L5998" t="s">
        <v>22124</v>
      </c>
      <c r="M5998">
        <v>15</v>
      </c>
      <c r="N5998" t="s">
        <v>2442</v>
      </c>
      <c r="O5998" t="s">
        <v>11433</v>
      </c>
      <c r="P5998" t="s">
        <v>19849</v>
      </c>
    </row>
    <row r="5999" spans="1:16" x14ac:dyDescent="0.3">
      <c r="A5999" t="s">
        <v>128</v>
      </c>
      <c r="B5999" t="s">
        <v>129</v>
      </c>
      <c r="C5999" t="s">
        <v>18285</v>
      </c>
      <c r="D5999" t="s">
        <v>18286</v>
      </c>
      <c r="F5999">
        <v>111735</v>
      </c>
      <c r="G5999" t="s">
        <v>42314</v>
      </c>
      <c r="H5999">
        <v>8</v>
      </c>
      <c r="I5999">
        <v>9.1999999999999993</v>
      </c>
      <c r="J5999">
        <v>48</v>
      </c>
      <c r="K5999" t="s">
        <v>11453</v>
      </c>
      <c r="L5999" t="s">
        <v>42317</v>
      </c>
      <c r="M5999">
        <v>15</v>
      </c>
      <c r="N5999" t="s">
        <v>2442</v>
      </c>
      <c r="O5999" t="s">
        <v>11433</v>
      </c>
      <c r="P5999">
        <v>202602516</v>
      </c>
    </row>
    <row r="6000" spans="1:16" x14ac:dyDescent="0.3">
      <c r="A6000" t="s">
        <v>128</v>
      </c>
      <c r="B6000" t="s">
        <v>129</v>
      </c>
      <c r="C6000" t="s">
        <v>18285</v>
      </c>
      <c r="D6000" t="s">
        <v>18286</v>
      </c>
      <c r="F6000">
        <v>111738</v>
      </c>
      <c r="G6000" t="s">
        <v>42321</v>
      </c>
      <c r="H6000">
        <v>12</v>
      </c>
      <c r="I6000">
        <v>13.8</v>
      </c>
      <c r="J6000">
        <v>72</v>
      </c>
      <c r="K6000" t="s">
        <v>11453</v>
      </c>
      <c r="L6000" t="s">
        <v>42322</v>
      </c>
      <c r="M6000">
        <v>15</v>
      </c>
      <c r="N6000" t="s">
        <v>2442</v>
      </c>
      <c r="O6000" t="s">
        <v>11433</v>
      </c>
      <c r="P6000">
        <v>202602516</v>
      </c>
    </row>
    <row r="6001" spans="1:17" x14ac:dyDescent="0.3">
      <c r="A6001" t="s">
        <v>128</v>
      </c>
      <c r="B6001" t="s">
        <v>129</v>
      </c>
      <c r="C6001" t="s">
        <v>18285</v>
      </c>
      <c r="D6001" t="s">
        <v>18286</v>
      </c>
      <c r="F6001">
        <v>126387</v>
      </c>
      <c r="G6001" t="s">
        <v>18287</v>
      </c>
      <c r="H6001">
        <v>9.25</v>
      </c>
      <c r="I6001">
        <v>10.637499999999999</v>
      </c>
      <c r="J6001">
        <v>24</v>
      </c>
      <c r="K6001" t="s">
        <v>11453</v>
      </c>
      <c r="L6001" t="s">
        <v>18288</v>
      </c>
      <c r="M6001">
        <v>15</v>
      </c>
      <c r="N6001" t="s">
        <v>2442</v>
      </c>
      <c r="O6001" t="s">
        <v>11433</v>
      </c>
      <c r="P6001">
        <v>202602516</v>
      </c>
    </row>
    <row r="6002" spans="1:17" x14ac:dyDescent="0.3">
      <c r="A6002" t="s">
        <v>128</v>
      </c>
      <c r="B6002" t="s">
        <v>129</v>
      </c>
      <c r="C6002" t="s">
        <v>18285</v>
      </c>
      <c r="D6002" t="s">
        <v>18286</v>
      </c>
      <c r="F6002">
        <v>33372</v>
      </c>
      <c r="G6002" t="s">
        <v>30305</v>
      </c>
      <c r="H6002">
        <v>58</v>
      </c>
      <c r="I6002">
        <v>66.7</v>
      </c>
      <c r="J6002">
        <v>20</v>
      </c>
      <c r="K6002" t="s">
        <v>11438</v>
      </c>
      <c r="L6002" t="s">
        <v>30306</v>
      </c>
      <c r="M6002">
        <v>15</v>
      </c>
      <c r="N6002" t="s">
        <v>2442</v>
      </c>
      <c r="O6002" t="s">
        <v>11433</v>
      </c>
      <c r="P6002">
        <v>202602516</v>
      </c>
    </row>
    <row r="6003" spans="1:17" x14ac:dyDescent="0.3">
      <c r="A6003" t="s">
        <v>927</v>
      </c>
      <c r="B6003" t="s">
        <v>928</v>
      </c>
      <c r="C6003" t="s">
        <v>22330</v>
      </c>
      <c r="D6003" t="s">
        <v>22331</v>
      </c>
      <c r="F6003">
        <v>125266</v>
      </c>
      <c r="G6003" t="s">
        <v>22339</v>
      </c>
      <c r="H6003">
        <v>4.0612500000000002</v>
      </c>
      <c r="I6003">
        <v>4.6704400000000001</v>
      </c>
      <c r="J6003">
        <v>288</v>
      </c>
      <c r="K6003" t="s">
        <v>11453</v>
      </c>
      <c r="L6003" t="s">
        <v>22341</v>
      </c>
      <c r="M6003">
        <v>15</v>
      </c>
      <c r="N6003" t="s">
        <v>2442</v>
      </c>
      <c r="O6003" t="s">
        <v>11433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927</v>
      </c>
      <c r="B6004" t="s">
        <v>928</v>
      </c>
      <c r="C6004" t="s">
        <v>22330</v>
      </c>
      <c r="D6004" t="s">
        <v>22331</v>
      </c>
      <c r="F6004">
        <v>125264</v>
      </c>
      <c r="G6004" t="s">
        <v>22321</v>
      </c>
      <c r="H6004">
        <v>4.0612500000000002</v>
      </c>
      <c r="I6004">
        <v>4.6704400000000001</v>
      </c>
      <c r="J6004">
        <v>72</v>
      </c>
      <c r="K6004" t="s">
        <v>11453</v>
      </c>
      <c r="L6004" t="s">
        <v>22332</v>
      </c>
      <c r="M6004">
        <v>15</v>
      </c>
      <c r="N6004" t="s">
        <v>2442</v>
      </c>
      <c r="O6004" t="s">
        <v>11433</v>
      </c>
      <c r="P6004">
        <v>99724002</v>
      </c>
    </row>
    <row r="6005" spans="1:17" x14ac:dyDescent="0.3">
      <c r="A6005" t="s">
        <v>927</v>
      </c>
      <c r="B6005" t="s">
        <v>928</v>
      </c>
      <c r="C6005" t="s">
        <v>22330</v>
      </c>
      <c r="D6005" t="s">
        <v>22331</v>
      </c>
      <c r="F6005">
        <v>111479</v>
      </c>
      <c r="G6005" t="s">
        <v>32967</v>
      </c>
      <c r="H6005">
        <v>27.727499999999999</v>
      </c>
      <c r="I6005">
        <v>31.886620000000001</v>
      </c>
      <c r="J6005">
        <v>236</v>
      </c>
      <c r="K6005" t="s">
        <v>11453</v>
      </c>
      <c r="L6005" t="s">
        <v>32969</v>
      </c>
      <c r="M6005">
        <v>15</v>
      </c>
      <c r="N6005" t="s">
        <v>2442</v>
      </c>
      <c r="O6005" t="s">
        <v>11607</v>
      </c>
      <c r="P6005">
        <v>99724002</v>
      </c>
    </row>
    <row r="6006" spans="1:17" x14ac:dyDescent="0.3">
      <c r="A6006" t="s">
        <v>927</v>
      </c>
      <c r="B6006" t="s">
        <v>928</v>
      </c>
      <c r="C6006" t="s">
        <v>22330</v>
      </c>
      <c r="D6006" t="s">
        <v>22331</v>
      </c>
      <c r="F6006">
        <v>111484</v>
      </c>
      <c r="G6006" t="s">
        <v>32989</v>
      </c>
      <c r="H6006">
        <v>25.594999999999999</v>
      </c>
      <c r="I6006">
        <v>29.434249999999999</v>
      </c>
      <c r="J6006">
        <v>404</v>
      </c>
      <c r="K6006" t="s">
        <v>11453</v>
      </c>
      <c r="L6006" t="s">
        <v>32991</v>
      </c>
      <c r="M6006">
        <v>15</v>
      </c>
      <c r="N6006" t="s">
        <v>2442</v>
      </c>
      <c r="O6006" t="s">
        <v>11607</v>
      </c>
      <c r="P6006">
        <v>99724002</v>
      </c>
    </row>
    <row r="6007" spans="1:17" x14ac:dyDescent="0.3">
      <c r="A6007" t="s">
        <v>927</v>
      </c>
      <c r="B6007" t="s">
        <v>928</v>
      </c>
      <c r="C6007" t="s">
        <v>22330</v>
      </c>
      <c r="D6007" t="s">
        <v>22331</v>
      </c>
      <c r="F6007">
        <v>111482</v>
      </c>
      <c r="G6007" t="s">
        <v>32986</v>
      </c>
      <c r="H6007">
        <v>4.6279199999999996</v>
      </c>
      <c r="I6007">
        <v>5.3221100000000003</v>
      </c>
      <c r="J6007">
        <v>312</v>
      </c>
      <c r="K6007" t="s">
        <v>11453</v>
      </c>
      <c r="L6007" t="s">
        <v>32988</v>
      </c>
      <c r="M6007">
        <v>15</v>
      </c>
      <c r="N6007" t="s">
        <v>2442</v>
      </c>
      <c r="O6007" t="s">
        <v>11433</v>
      </c>
      <c r="P6007">
        <v>99724002</v>
      </c>
    </row>
    <row r="6008" spans="1:17" x14ac:dyDescent="0.3">
      <c r="A6008" t="s">
        <v>927</v>
      </c>
      <c r="B6008" t="s">
        <v>928</v>
      </c>
      <c r="C6008" t="s">
        <v>22330</v>
      </c>
      <c r="D6008" t="s">
        <v>22331</v>
      </c>
      <c r="F6008">
        <v>111477</v>
      </c>
      <c r="G6008" t="s">
        <v>32956</v>
      </c>
      <c r="H6008">
        <v>27.727499999999999</v>
      </c>
      <c r="I6008">
        <v>31.886620000000001</v>
      </c>
      <c r="J6008">
        <v>76</v>
      </c>
      <c r="K6008" t="s">
        <v>11453</v>
      </c>
      <c r="L6008" t="s">
        <v>32958</v>
      </c>
      <c r="M6008">
        <v>15</v>
      </c>
      <c r="N6008" t="s">
        <v>2442</v>
      </c>
      <c r="O6008" t="s">
        <v>11607</v>
      </c>
      <c r="P6008">
        <v>99724002</v>
      </c>
    </row>
    <row r="6009" spans="1:17" x14ac:dyDescent="0.3">
      <c r="A6009" t="s">
        <v>15929</v>
      </c>
      <c r="B6009" t="s">
        <v>15930</v>
      </c>
      <c r="C6009" t="s">
        <v>15931</v>
      </c>
      <c r="D6009" t="s">
        <v>15932</v>
      </c>
      <c r="F6009">
        <v>121680</v>
      </c>
      <c r="G6009" t="s">
        <v>15933</v>
      </c>
      <c r="H6009">
        <v>71.599999999999994</v>
      </c>
      <c r="I6009">
        <v>82.34</v>
      </c>
      <c r="J6009">
        <v>4</v>
      </c>
      <c r="K6009" t="s">
        <v>11453</v>
      </c>
      <c r="L6009" t="s">
        <v>15934</v>
      </c>
      <c r="M6009">
        <v>15</v>
      </c>
      <c r="N6009" t="s">
        <v>2442</v>
      </c>
      <c r="O6009" t="s">
        <v>11433</v>
      </c>
      <c r="P6009">
        <v>200557</v>
      </c>
    </row>
    <row r="6010" spans="1:17" x14ac:dyDescent="0.3">
      <c r="A6010" t="s">
        <v>22126</v>
      </c>
      <c r="B6010" t="s">
        <v>22127</v>
      </c>
      <c r="C6010" t="s">
        <v>22128</v>
      </c>
      <c r="D6010" t="s">
        <v>22129</v>
      </c>
      <c r="F6010">
        <v>124512</v>
      </c>
      <c r="G6010" t="s">
        <v>22130</v>
      </c>
      <c r="H6010">
        <v>39.130400000000002</v>
      </c>
      <c r="I6010">
        <v>44.999960000000002</v>
      </c>
      <c r="J6010">
        <v>64</v>
      </c>
      <c r="K6010" t="s">
        <v>11528</v>
      </c>
      <c r="L6010" t="s">
        <v>22131</v>
      </c>
      <c r="M6010">
        <v>15</v>
      </c>
      <c r="N6010" t="s">
        <v>2442</v>
      </c>
      <c r="O6010" t="s">
        <v>11433</v>
      </c>
      <c r="P6010" t="s">
        <v>22132</v>
      </c>
    </row>
    <row r="6011" spans="1:17" x14ac:dyDescent="0.3">
      <c r="A6011" t="s">
        <v>22126</v>
      </c>
      <c r="B6011" t="s">
        <v>22127</v>
      </c>
      <c r="C6011" t="s">
        <v>22128</v>
      </c>
      <c r="D6011" t="s">
        <v>22129</v>
      </c>
      <c r="F6011">
        <v>126686</v>
      </c>
      <c r="G6011" t="s">
        <v>22627</v>
      </c>
      <c r="H6011">
        <v>35.200000000000003</v>
      </c>
      <c r="I6011">
        <v>40.479999999999997</v>
      </c>
      <c r="J6011">
        <v>12</v>
      </c>
      <c r="K6011" t="s">
        <v>11432</v>
      </c>
      <c r="L6011" t="s">
        <v>22628</v>
      </c>
      <c r="M6011">
        <v>15</v>
      </c>
      <c r="N6011" t="s">
        <v>2442</v>
      </c>
      <c r="O6011" t="s">
        <v>11433</v>
      </c>
      <c r="P6011" t="s">
        <v>22132</v>
      </c>
    </row>
    <row r="6012" spans="1:17" x14ac:dyDescent="0.3">
      <c r="A6012" t="s">
        <v>575</v>
      </c>
      <c r="B6012" t="s">
        <v>576</v>
      </c>
      <c r="C6012" t="s">
        <v>42401</v>
      </c>
      <c r="D6012" t="s">
        <v>42402</v>
      </c>
      <c r="F6012">
        <v>112063</v>
      </c>
      <c r="G6012" t="s">
        <v>42399</v>
      </c>
      <c r="H6012">
        <v>3.5</v>
      </c>
      <c r="I6012">
        <v>4.0250000000000004</v>
      </c>
      <c r="J6012">
        <v>1</v>
      </c>
      <c r="K6012" t="s">
        <v>11434</v>
      </c>
      <c r="L6012" t="s">
        <v>42403</v>
      </c>
      <c r="M6012">
        <v>15</v>
      </c>
      <c r="N6012" t="s">
        <v>2445</v>
      </c>
      <c r="O6012" t="s">
        <v>11433</v>
      </c>
      <c r="P6012">
        <v>2631000031</v>
      </c>
    </row>
    <row r="6013" spans="1:17" x14ac:dyDescent="0.3">
      <c r="A6013" t="s">
        <v>5109</v>
      </c>
      <c r="B6013" t="s">
        <v>5110</v>
      </c>
      <c r="C6013" t="s">
        <v>16284</v>
      </c>
      <c r="D6013" t="s">
        <v>16285</v>
      </c>
      <c r="F6013">
        <v>122668</v>
      </c>
      <c r="G6013" t="s">
        <v>16286</v>
      </c>
      <c r="H6013">
        <v>12.48</v>
      </c>
      <c r="I6013">
        <v>14.352</v>
      </c>
      <c r="J6013">
        <v>48</v>
      </c>
      <c r="K6013" t="s">
        <v>11453</v>
      </c>
      <c r="L6013" t="s">
        <v>16287</v>
      </c>
      <c r="M6013">
        <v>15</v>
      </c>
      <c r="N6013" t="s">
        <v>2442</v>
      </c>
      <c r="O6013" t="s">
        <v>11433</v>
      </c>
      <c r="P6013">
        <v>8400061337</v>
      </c>
    </row>
    <row r="6014" spans="1:17" x14ac:dyDescent="0.3">
      <c r="A6014" t="s">
        <v>5109</v>
      </c>
      <c r="B6014" t="s">
        <v>5110</v>
      </c>
      <c r="C6014" t="s">
        <v>16284</v>
      </c>
      <c r="D6014" t="s">
        <v>16285</v>
      </c>
      <c r="F6014">
        <v>122669</v>
      </c>
      <c r="G6014" t="s">
        <v>16291</v>
      </c>
      <c r="H6014">
        <v>12.48</v>
      </c>
      <c r="I6014">
        <v>14.352</v>
      </c>
      <c r="J6014">
        <v>36</v>
      </c>
      <c r="K6014" t="s">
        <v>11453</v>
      </c>
      <c r="L6014" t="s">
        <v>16292</v>
      </c>
      <c r="M6014">
        <v>15</v>
      </c>
      <c r="N6014" t="s">
        <v>2442</v>
      </c>
      <c r="O6014" t="s">
        <v>11433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896</v>
      </c>
      <c r="B6015" t="s">
        <v>897</v>
      </c>
      <c r="C6015" t="s">
        <v>14424</v>
      </c>
      <c r="D6015" t="s">
        <v>14425</v>
      </c>
      <c r="F6015">
        <v>119249</v>
      </c>
      <c r="G6015" t="s">
        <v>14427</v>
      </c>
      <c r="H6015">
        <v>25</v>
      </c>
      <c r="I6015">
        <v>28.75</v>
      </c>
      <c r="J6015">
        <v>18</v>
      </c>
      <c r="K6015" t="s">
        <v>11453</v>
      </c>
      <c r="L6015" t="s">
        <v>14429</v>
      </c>
      <c r="M6015">
        <v>15</v>
      </c>
      <c r="N6015" t="s">
        <v>2445</v>
      </c>
      <c r="O6015" t="s">
        <v>11433</v>
      </c>
      <c r="P6015">
        <v>22170</v>
      </c>
    </row>
    <row r="6016" spans="1:17" x14ac:dyDescent="0.3">
      <c r="A6016" t="s">
        <v>896</v>
      </c>
      <c r="B6016" t="s">
        <v>897</v>
      </c>
      <c r="C6016" t="s">
        <v>14424</v>
      </c>
      <c r="D6016" t="s">
        <v>14425</v>
      </c>
      <c r="F6016">
        <v>119248</v>
      </c>
      <c r="G6016" t="s">
        <v>14419</v>
      </c>
      <c r="H6016">
        <v>44</v>
      </c>
      <c r="I6016">
        <v>50.6</v>
      </c>
      <c r="J6016">
        <v>20</v>
      </c>
      <c r="K6016" t="s">
        <v>11453</v>
      </c>
      <c r="L6016" t="s">
        <v>14426</v>
      </c>
      <c r="M6016">
        <v>15</v>
      </c>
      <c r="N6016" t="s">
        <v>2445</v>
      </c>
      <c r="O6016" t="s">
        <v>11433</v>
      </c>
      <c r="P6016">
        <v>22170</v>
      </c>
    </row>
    <row r="6017" spans="1:16" x14ac:dyDescent="0.3">
      <c r="A6017" t="s">
        <v>902</v>
      </c>
      <c r="B6017" t="s">
        <v>903</v>
      </c>
      <c r="C6017" t="s">
        <v>37348</v>
      </c>
      <c r="D6017" t="s">
        <v>37349</v>
      </c>
      <c r="F6017">
        <v>7524</v>
      </c>
      <c r="G6017" t="s">
        <v>37350</v>
      </c>
      <c r="H6017">
        <v>4</v>
      </c>
      <c r="I6017">
        <v>4.5999999999999996</v>
      </c>
      <c r="J6017">
        <v>1</v>
      </c>
      <c r="K6017" t="s">
        <v>11434</v>
      </c>
      <c r="L6017" t="s">
        <v>37351</v>
      </c>
      <c r="M6017">
        <v>15</v>
      </c>
      <c r="N6017" t="s">
        <v>2442</v>
      </c>
      <c r="O6017" t="s">
        <v>11433</v>
      </c>
      <c r="P6017" t="s">
        <v>37352</v>
      </c>
    </row>
    <row r="6018" spans="1:16" x14ac:dyDescent="0.3">
      <c r="A6018" t="s">
        <v>902</v>
      </c>
      <c r="B6018" t="s">
        <v>903</v>
      </c>
      <c r="C6018" t="s">
        <v>36852</v>
      </c>
      <c r="D6018" t="s">
        <v>36853</v>
      </c>
      <c r="F6018">
        <v>7572</v>
      </c>
      <c r="G6018" t="s">
        <v>36854</v>
      </c>
      <c r="H6018">
        <v>32.39</v>
      </c>
      <c r="I6018">
        <v>37.2485</v>
      </c>
      <c r="J6018">
        <v>7</v>
      </c>
      <c r="K6018" t="s">
        <v>11453</v>
      </c>
      <c r="L6018" t="s">
        <v>36855</v>
      </c>
      <c r="M6018">
        <v>15</v>
      </c>
      <c r="N6018" t="s">
        <v>2442</v>
      </c>
      <c r="O6018" t="s">
        <v>11433</v>
      </c>
      <c r="P6018" t="s">
        <v>36856</v>
      </c>
    </row>
    <row r="6019" spans="1:16" x14ac:dyDescent="0.3">
      <c r="A6019" t="s">
        <v>902</v>
      </c>
      <c r="B6019" t="s">
        <v>903</v>
      </c>
      <c r="C6019" t="s">
        <v>36852</v>
      </c>
      <c r="D6019" t="s">
        <v>36853</v>
      </c>
      <c r="F6019">
        <v>7573</v>
      </c>
      <c r="G6019" t="s">
        <v>38350</v>
      </c>
      <c r="H6019">
        <v>32.39</v>
      </c>
      <c r="I6019">
        <v>37.2485</v>
      </c>
      <c r="J6019">
        <v>1</v>
      </c>
      <c r="K6019" t="s">
        <v>11453</v>
      </c>
      <c r="L6019" t="s">
        <v>38351</v>
      </c>
      <c r="M6019">
        <v>15</v>
      </c>
      <c r="N6019" t="s">
        <v>2442</v>
      </c>
      <c r="O6019" t="s">
        <v>11433</v>
      </c>
      <c r="P6019" t="s">
        <v>36856</v>
      </c>
    </row>
    <row r="6020" spans="1:16" x14ac:dyDescent="0.3">
      <c r="A6020" t="s">
        <v>902</v>
      </c>
      <c r="B6020" t="s">
        <v>903</v>
      </c>
      <c r="C6020" t="s">
        <v>36852</v>
      </c>
      <c r="D6020" t="s">
        <v>36853</v>
      </c>
      <c r="F6020">
        <v>7574</v>
      </c>
      <c r="G6020" t="s">
        <v>38328</v>
      </c>
      <c r="H6020">
        <v>32.39</v>
      </c>
      <c r="I6020">
        <v>37.2485</v>
      </c>
      <c r="J6020">
        <v>5</v>
      </c>
      <c r="K6020" t="s">
        <v>11453</v>
      </c>
      <c r="L6020" t="s">
        <v>38329</v>
      </c>
      <c r="M6020">
        <v>15</v>
      </c>
      <c r="N6020" t="s">
        <v>2442</v>
      </c>
      <c r="O6020" t="s">
        <v>11433</v>
      </c>
      <c r="P6020" t="s">
        <v>36856</v>
      </c>
    </row>
    <row r="6021" spans="1:16" x14ac:dyDescent="0.3">
      <c r="A6021" t="s">
        <v>73</v>
      </c>
      <c r="B6021" t="s">
        <v>74</v>
      </c>
      <c r="C6021" t="s">
        <v>38376</v>
      </c>
      <c r="D6021" t="s">
        <v>38377</v>
      </c>
      <c r="F6021">
        <v>7037</v>
      </c>
      <c r="G6021" t="s">
        <v>38375</v>
      </c>
      <c r="H6021">
        <v>2.8418800000000002</v>
      </c>
      <c r="I6021">
        <v>3.2681599000000001</v>
      </c>
      <c r="J6021">
        <v>16</v>
      </c>
      <c r="K6021" t="s">
        <v>11434</v>
      </c>
      <c r="L6021" t="s">
        <v>38378</v>
      </c>
      <c r="M6021">
        <v>15</v>
      </c>
      <c r="N6021" t="s">
        <v>2442</v>
      </c>
      <c r="O6021" t="s">
        <v>11433</v>
      </c>
      <c r="P6021">
        <v>7130130927</v>
      </c>
    </row>
    <row r="6022" spans="1:16" x14ac:dyDescent="0.3">
      <c r="A6022" t="s">
        <v>2275</v>
      </c>
      <c r="B6022" t="s">
        <v>2276</v>
      </c>
      <c r="C6022" t="s">
        <v>32660</v>
      </c>
      <c r="D6022" t="s">
        <v>32661</v>
      </c>
      <c r="F6022">
        <v>108474</v>
      </c>
      <c r="G6022" t="s">
        <v>32662</v>
      </c>
      <c r="H6022">
        <v>13.01</v>
      </c>
      <c r="I6022">
        <v>14.961499999999999</v>
      </c>
      <c r="J6022">
        <v>24</v>
      </c>
      <c r="K6022" t="s">
        <v>11432</v>
      </c>
      <c r="L6022" t="s">
        <v>32663</v>
      </c>
      <c r="M6022">
        <v>15</v>
      </c>
      <c r="N6022" t="s">
        <v>2442</v>
      </c>
      <c r="O6022" t="s">
        <v>11433</v>
      </c>
      <c r="P6022" t="s">
        <v>32664</v>
      </c>
    </row>
    <row r="6023" spans="1:16" x14ac:dyDescent="0.3">
      <c r="A6023" t="s">
        <v>3964</v>
      </c>
      <c r="B6023" t="s">
        <v>3965</v>
      </c>
      <c r="C6023" t="s">
        <v>44497</v>
      </c>
      <c r="D6023" t="s">
        <v>44498</v>
      </c>
      <c r="F6023">
        <v>102542</v>
      </c>
      <c r="G6023" t="s">
        <v>44499</v>
      </c>
      <c r="H6023">
        <v>20</v>
      </c>
      <c r="I6023">
        <v>20</v>
      </c>
      <c r="J6023">
        <v>5</v>
      </c>
      <c r="K6023" t="s">
        <v>11432</v>
      </c>
      <c r="L6023" t="s">
        <v>44500</v>
      </c>
      <c r="M6023">
        <v>0</v>
      </c>
      <c r="N6023" t="s">
        <v>2442</v>
      </c>
      <c r="O6023" t="s">
        <v>11433</v>
      </c>
      <c r="P6023" t="s">
        <v>44501</v>
      </c>
    </row>
    <row r="6024" spans="1:16" x14ac:dyDescent="0.3">
      <c r="A6024" t="s">
        <v>541</v>
      </c>
      <c r="B6024" t="s">
        <v>542</v>
      </c>
      <c r="C6024" t="s">
        <v>14813</v>
      </c>
      <c r="D6024" t="s">
        <v>14814</v>
      </c>
      <c r="F6024">
        <v>104111</v>
      </c>
      <c r="G6024" t="s">
        <v>31638</v>
      </c>
      <c r="H6024">
        <v>11.75</v>
      </c>
      <c r="I6024">
        <v>13.512499999999999</v>
      </c>
      <c r="J6024">
        <v>40</v>
      </c>
      <c r="K6024" t="s">
        <v>11453</v>
      </c>
      <c r="L6024" t="s">
        <v>31639</v>
      </c>
      <c r="M6024">
        <v>15</v>
      </c>
      <c r="N6024" t="s">
        <v>2442</v>
      </c>
      <c r="O6024" t="s">
        <v>11433</v>
      </c>
      <c r="P6024" t="s">
        <v>14817</v>
      </c>
    </row>
    <row r="6025" spans="1:16" x14ac:dyDescent="0.3">
      <c r="A6025" t="s">
        <v>541</v>
      </c>
      <c r="B6025" t="s">
        <v>542</v>
      </c>
      <c r="C6025" t="s">
        <v>14813</v>
      </c>
      <c r="D6025" t="s">
        <v>14814</v>
      </c>
      <c r="F6025">
        <v>104112</v>
      </c>
      <c r="G6025" t="s">
        <v>31640</v>
      </c>
      <c r="H6025">
        <v>13.13</v>
      </c>
      <c r="I6025">
        <v>15.099500000000001</v>
      </c>
      <c r="J6025">
        <v>176</v>
      </c>
      <c r="K6025" t="s">
        <v>11453</v>
      </c>
      <c r="L6025" t="s">
        <v>31642</v>
      </c>
      <c r="M6025">
        <v>15</v>
      </c>
      <c r="N6025" t="s">
        <v>2442</v>
      </c>
      <c r="O6025" t="s">
        <v>11433</v>
      </c>
      <c r="P6025" t="s">
        <v>14817</v>
      </c>
    </row>
    <row r="6026" spans="1:16" x14ac:dyDescent="0.3">
      <c r="A6026" t="s">
        <v>541</v>
      </c>
      <c r="B6026" t="s">
        <v>542</v>
      </c>
      <c r="C6026" t="s">
        <v>14813</v>
      </c>
      <c r="D6026" t="s">
        <v>14814</v>
      </c>
      <c r="F6026">
        <v>104121</v>
      </c>
      <c r="G6026" t="s">
        <v>31646</v>
      </c>
      <c r="H6026">
        <v>12</v>
      </c>
      <c r="I6026">
        <v>13.8</v>
      </c>
      <c r="J6026">
        <v>24</v>
      </c>
      <c r="K6026" t="s">
        <v>11453</v>
      </c>
      <c r="L6026" t="s">
        <v>31647</v>
      </c>
      <c r="M6026">
        <v>15</v>
      </c>
      <c r="N6026" t="s">
        <v>2442</v>
      </c>
      <c r="O6026" t="s">
        <v>11433</v>
      </c>
      <c r="P6026" t="s">
        <v>14817</v>
      </c>
    </row>
    <row r="6027" spans="1:16" x14ac:dyDescent="0.3">
      <c r="A6027" t="s">
        <v>541</v>
      </c>
      <c r="B6027" t="s">
        <v>542</v>
      </c>
      <c r="C6027" t="s">
        <v>14813</v>
      </c>
      <c r="D6027" t="s">
        <v>14814</v>
      </c>
      <c r="F6027">
        <v>111809</v>
      </c>
      <c r="G6027" t="s">
        <v>42349</v>
      </c>
      <c r="H6027">
        <v>5.01</v>
      </c>
      <c r="I6027">
        <v>5.7614999999999998</v>
      </c>
      <c r="J6027">
        <v>60</v>
      </c>
      <c r="K6027" t="s">
        <v>11453</v>
      </c>
      <c r="L6027" t="s">
        <v>42356</v>
      </c>
      <c r="M6027">
        <v>15</v>
      </c>
      <c r="N6027" t="s">
        <v>2442</v>
      </c>
      <c r="O6027" t="s">
        <v>11433</v>
      </c>
      <c r="P6027" t="s">
        <v>14817</v>
      </c>
    </row>
    <row r="6028" spans="1:16" x14ac:dyDescent="0.3">
      <c r="A6028" t="s">
        <v>541</v>
      </c>
      <c r="B6028" t="s">
        <v>542</v>
      </c>
      <c r="C6028" t="s">
        <v>14813</v>
      </c>
      <c r="D6028" t="s">
        <v>14814</v>
      </c>
      <c r="F6028">
        <v>111810</v>
      </c>
      <c r="G6028" t="s">
        <v>33042</v>
      </c>
      <c r="H6028">
        <v>5.01</v>
      </c>
      <c r="I6028">
        <v>5.7614999999999998</v>
      </c>
      <c r="J6028">
        <v>30</v>
      </c>
      <c r="K6028" t="s">
        <v>11453</v>
      </c>
      <c r="L6028" t="s">
        <v>33044</v>
      </c>
      <c r="M6028">
        <v>15</v>
      </c>
      <c r="N6028" t="s">
        <v>2442</v>
      </c>
      <c r="O6028" t="s">
        <v>11433</v>
      </c>
      <c r="P6028" t="s">
        <v>14817</v>
      </c>
    </row>
    <row r="6029" spans="1:16" x14ac:dyDescent="0.3">
      <c r="A6029" t="s">
        <v>541</v>
      </c>
      <c r="B6029" t="s">
        <v>542</v>
      </c>
      <c r="C6029" t="s">
        <v>14813</v>
      </c>
      <c r="D6029" t="s">
        <v>14814</v>
      </c>
      <c r="F6029">
        <v>119805</v>
      </c>
      <c r="G6029" t="s">
        <v>14815</v>
      </c>
      <c r="H6029">
        <v>23</v>
      </c>
      <c r="I6029">
        <v>26.45</v>
      </c>
      <c r="J6029">
        <v>25</v>
      </c>
      <c r="K6029" t="s">
        <v>11453</v>
      </c>
      <c r="L6029" t="s">
        <v>14816</v>
      </c>
      <c r="M6029">
        <v>15</v>
      </c>
      <c r="N6029" t="s">
        <v>2442</v>
      </c>
      <c r="O6029" t="s">
        <v>11433</v>
      </c>
      <c r="P6029" t="s">
        <v>14817</v>
      </c>
    </row>
    <row r="6030" spans="1:16" x14ac:dyDescent="0.3">
      <c r="A6030" t="s">
        <v>60</v>
      </c>
      <c r="B6030" t="s">
        <v>61</v>
      </c>
      <c r="C6030" t="s">
        <v>18527</v>
      </c>
      <c r="D6030" t="s">
        <v>18528</v>
      </c>
      <c r="F6030">
        <v>127051</v>
      </c>
      <c r="G6030" t="s">
        <v>18529</v>
      </c>
      <c r="H6030">
        <v>11.234780000000001</v>
      </c>
      <c r="I6030">
        <v>12.92</v>
      </c>
      <c r="J6030">
        <v>1</v>
      </c>
      <c r="K6030" t="s">
        <v>11432</v>
      </c>
      <c r="L6030" t="s">
        <v>18530</v>
      </c>
      <c r="M6030">
        <v>15</v>
      </c>
      <c r="N6030" t="s">
        <v>2445</v>
      </c>
      <c r="O6030" t="s">
        <v>11433</v>
      </c>
      <c r="P6030">
        <v>12300</v>
      </c>
    </row>
    <row r="6031" spans="1:16" x14ac:dyDescent="0.3">
      <c r="A6031" t="s">
        <v>11061</v>
      </c>
      <c r="B6031" t="s">
        <v>940</v>
      </c>
      <c r="C6031" t="s">
        <v>28997</v>
      </c>
      <c r="D6031" t="s">
        <v>28998</v>
      </c>
      <c r="F6031">
        <v>102003</v>
      </c>
      <c r="G6031" t="s">
        <v>44258</v>
      </c>
      <c r="H6031">
        <v>28.11</v>
      </c>
      <c r="I6031">
        <v>32.326500000000003</v>
      </c>
      <c r="J6031">
        <v>36</v>
      </c>
      <c r="K6031" t="s">
        <v>11453</v>
      </c>
      <c r="L6031" t="s">
        <v>44266</v>
      </c>
      <c r="M6031">
        <v>15</v>
      </c>
      <c r="N6031" t="s">
        <v>2442</v>
      </c>
      <c r="O6031" t="s">
        <v>11433</v>
      </c>
      <c r="P6031">
        <v>900618397</v>
      </c>
    </row>
    <row r="6032" spans="1:16" x14ac:dyDescent="0.3">
      <c r="A6032" t="s">
        <v>11061</v>
      </c>
      <c r="B6032" t="s">
        <v>940</v>
      </c>
      <c r="C6032" t="s">
        <v>28997</v>
      </c>
      <c r="D6032" t="s">
        <v>28998</v>
      </c>
      <c r="F6032">
        <v>27940</v>
      </c>
      <c r="G6032" t="s">
        <v>28999</v>
      </c>
      <c r="H6032">
        <v>29.7</v>
      </c>
      <c r="I6032">
        <v>34.155000000000001</v>
      </c>
      <c r="J6032">
        <v>20</v>
      </c>
      <c r="K6032" t="s">
        <v>11453</v>
      </c>
      <c r="L6032" t="s">
        <v>29000</v>
      </c>
      <c r="M6032">
        <v>15</v>
      </c>
      <c r="N6032" t="s">
        <v>2442</v>
      </c>
      <c r="O6032" t="s">
        <v>11433</v>
      </c>
      <c r="P6032">
        <v>900618397</v>
      </c>
    </row>
    <row r="6033" spans="1:16" x14ac:dyDescent="0.3">
      <c r="A6033" t="s">
        <v>79</v>
      </c>
      <c r="B6033" t="s">
        <v>80</v>
      </c>
      <c r="C6033" t="s">
        <v>19686</v>
      </c>
      <c r="D6033" t="s">
        <v>19687</v>
      </c>
      <c r="F6033">
        <v>120835</v>
      </c>
      <c r="G6033" t="s">
        <v>19688</v>
      </c>
      <c r="H6033">
        <v>12.03478</v>
      </c>
      <c r="I6033">
        <v>13.84</v>
      </c>
      <c r="J6033">
        <v>24</v>
      </c>
      <c r="K6033" t="s">
        <v>11453</v>
      </c>
      <c r="L6033" t="s">
        <v>19689</v>
      </c>
      <c r="M6033">
        <v>15</v>
      </c>
      <c r="N6033" t="s">
        <v>2442</v>
      </c>
      <c r="O6033" t="s">
        <v>11433</v>
      </c>
      <c r="P6033">
        <v>58056411</v>
      </c>
    </row>
    <row r="6034" spans="1:16" x14ac:dyDescent="0.3">
      <c r="A6034" t="s">
        <v>22344</v>
      </c>
      <c r="B6034" t="s">
        <v>22345</v>
      </c>
      <c r="C6034" t="s">
        <v>22381</v>
      </c>
      <c r="D6034" t="s">
        <v>22382</v>
      </c>
      <c r="F6034">
        <v>125367</v>
      </c>
      <c r="G6034" t="s">
        <v>22383</v>
      </c>
      <c r="H6034">
        <v>13.61111</v>
      </c>
      <c r="I6034">
        <v>15.65278</v>
      </c>
      <c r="J6034">
        <v>18</v>
      </c>
      <c r="K6034" t="s">
        <v>11434</v>
      </c>
      <c r="L6034" t="s">
        <v>22384</v>
      </c>
      <c r="M6034">
        <v>15</v>
      </c>
      <c r="N6034" t="s">
        <v>2442</v>
      </c>
      <c r="O6034" t="s">
        <v>11607</v>
      </c>
      <c r="P6034">
        <v>111070024891</v>
      </c>
    </row>
    <row r="6035" spans="1:16" x14ac:dyDescent="0.3">
      <c r="A6035" t="s">
        <v>11061</v>
      </c>
      <c r="B6035" t="s">
        <v>940</v>
      </c>
      <c r="C6035" t="s">
        <v>29001</v>
      </c>
      <c r="D6035" t="s">
        <v>29002</v>
      </c>
      <c r="F6035">
        <v>102003</v>
      </c>
      <c r="G6035" t="s">
        <v>44258</v>
      </c>
      <c r="H6035">
        <v>28.11111</v>
      </c>
      <c r="I6035">
        <v>32.327779999999997</v>
      </c>
      <c r="J6035">
        <v>90</v>
      </c>
      <c r="K6035" t="s">
        <v>11453</v>
      </c>
      <c r="L6035" t="s">
        <v>44267</v>
      </c>
      <c r="M6035">
        <v>15</v>
      </c>
      <c r="N6035" t="s">
        <v>2442</v>
      </c>
      <c r="O6035" t="s">
        <v>11433</v>
      </c>
      <c r="P6035">
        <v>900618396</v>
      </c>
    </row>
    <row r="6036" spans="1:16" x14ac:dyDescent="0.3">
      <c r="A6036" t="s">
        <v>11061</v>
      </c>
      <c r="B6036" t="s">
        <v>940</v>
      </c>
      <c r="C6036" t="s">
        <v>29001</v>
      </c>
      <c r="D6036" t="s">
        <v>29002</v>
      </c>
      <c r="F6036">
        <v>27940</v>
      </c>
      <c r="G6036" t="s">
        <v>28999</v>
      </c>
      <c r="H6036">
        <v>29.7</v>
      </c>
      <c r="I6036">
        <v>34.155000000000001</v>
      </c>
      <c r="J6036">
        <v>120</v>
      </c>
      <c r="K6036" t="s">
        <v>11453</v>
      </c>
      <c r="L6036" t="s">
        <v>29003</v>
      </c>
      <c r="M6036">
        <v>15</v>
      </c>
      <c r="N6036" t="s">
        <v>2442</v>
      </c>
      <c r="O6036" t="s">
        <v>11433</v>
      </c>
      <c r="P6036">
        <v>900618396</v>
      </c>
    </row>
    <row r="6037" spans="1:16" x14ac:dyDescent="0.3">
      <c r="A6037" t="s">
        <v>22344</v>
      </c>
      <c r="B6037" t="s">
        <v>22345</v>
      </c>
      <c r="C6037" t="s">
        <v>34879</v>
      </c>
      <c r="D6037" t="s">
        <v>34880</v>
      </c>
      <c r="F6037">
        <v>7744</v>
      </c>
      <c r="G6037" t="s">
        <v>34881</v>
      </c>
      <c r="H6037">
        <v>44.166670000000003</v>
      </c>
      <c r="I6037">
        <v>50.791670000000003</v>
      </c>
      <c r="J6037">
        <v>6</v>
      </c>
      <c r="K6037" t="s">
        <v>11434</v>
      </c>
      <c r="L6037" t="s">
        <v>34882</v>
      </c>
      <c r="M6037">
        <v>15</v>
      </c>
      <c r="N6037" t="s">
        <v>2442</v>
      </c>
      <c r="O6037" t="s">
        <v>11433</v>
      </c>
      <c r="P6037">
        <v>111070024890</v>
      </c>
    </row>
    <row r="6038" spans="1:16" x14ac:dyDescent="0.3">
      <c r="A6038" t="s">
        <v>943</v>
      </c>
      <c r="B6038" t="s">
        <v>944</v>
      </c>
      <c r="C6038" t="s">
        <v>18108</v>
      </c>
      <c r="D6038" t="s">
        <v>18109</v>
      </c>
      <c r="F6038">
        <v>126147</v>
      </c>
      <c r="G6038" t="s">
        <v>18113</v>
      </c>
      <c r="H6038">
        <v>67.5</v>
      </c>
      <c r="I6038">
        <v>77.625</v>
      </c>
      <c r="J6038">
        <v>12</v>
      </c>
      <c r="K6038" t="s">
        <v>11453</v>
      </c>
      <c r="L6038" t="s">
        <v>18114</v>
      </c>
      <c r="M6038">
        <v>15</v>
      </c>
      <c r="N6038" t="s">
        <v>2442</v>
      </c>
      <c r="O6038" t="s">
        <v>11433</v>
      </c>
      <c r="P6038" t="s">
        <v>18112</v>
      </c>
    </row>
    <row r="6039" spans="1:16" x14ac:dyDescent="0.3">
      <c r="A6039" t="s">
        <v>943</v>
      </c>
      <c r="B6039" t="s">
        <v>944</v>
      </c>
      <c r="C6039" t="s">
        <v>18108</v>
      </c>
      <c r="D6039" t="s">
        <v>18109</v>
      </c>
      <c r="F6039">
        <v>126146</v>
      </c>
      <c r="G6039" t="s">
        <v>18110</v>
      </c>
      <c r="H6039">
        <v>62</v>
      </c>
      <c r="I6039">
        <v>71.3</v>
      </c>
      <c r="J6039">
        <v>12</v>
      </c>
      <c r="K6039" t="s">
        <v>11453</v>
      </c>
      <c r="L6039" t="s">
        <v>18111</v>
      </c>
      <c r="M6039">
        <v>15</v>
      </c>
      <c r="N6039" t="s">
        <v>2442</v>
      </c>
      <c r="O6039" t="s">
        <v>11433</v>
      </c>
      <c r="P6039" t="s">
        <v>18112</v>
      </c>
    </row>
    <row r="6040" spans="1:16" x14ac:dyDescent="0.3">
      <c r="A6040" t="s">
        <v>2287</v>
      </c>
      <c r="B6040" t="s">
        <v>2288</v>
      </c>
      <c r="C6040" t="s">
        <v>24314</v>
      </c>
      <c r="D6040" t="s">
        <v>24315</v>
      </c>
      <c r="F6040">
        <v>110549</v>
      </c>
      <c r="G6040" t="s">
        <v>32844</v>
      </c>
      <c r="H6040">
        <v>8.3033300000000008</v>
      </c>
      <c r="I6040">
        <v>9.5488300000000006</v>
      </c>
      <c r="J6040">
        <v>12</v>
      </c>
      <c r="K6040" t="s">
        <v>11434</v>
      </c>
      <c r="L6040" t="s">
        <v>32845</v>
      </c>
      <c r="M6040">
        <v>15</v>
      </c>
      <c r="N6040" t="s">
        <v>2442</v>
      </c>
      <c r="O6040" t="s">
        <v>11433</v>
      </c>
      <c r="P6040" t="s">
        <v>24318</v>
      </c>
    </row>
    <row r="6041" spans="1:16" x14ac:dyDescent="0.3">
      <c r="A6041" t="s">
        <v>2287</v>
      </c>
      <c r="B6041" t="s">
        <v>2288</v>
      </c>
      <c r="C6041" t="s">
        <v>24314</v>
      </c>
      <c r="D6041" t="s">
        <v>24315</v>
      </c>
      <c r="F6041">
        <v>110551</v>
      </c>
      <c r="G6041" t="s">
        <v>32846</v>
      </c>
      <c r="H6041">
        <v>7.8333300000000001</v>
      </c>
      <c r="I6041">
        <v>9.0083300000000008</v>
      </c>
      <c r="J6041">
        <v>12</v>
      </c>
      <c r="K6041" t="s">
        <v>11434</v>
      </c>
      <c r="L6041" t="s">
        <v>32847</v>
      </c>
      <c r="M6041">
        <v>15</v>
      </c>
      <c r="N6041" t="s">
        <v>2442</v>
      </c>
      <c r="O6041" t="s">
        <v>11433</v>
      </c>
      <c r="P6041" t="s">
        <v>24318</v>
      </c>
    </row>
    <row r="6042" spans="1:16" x14ac:dyDescent="0.3">
      <c r="A6042" t="s">
        <v>2287</v>
      </c>
      <c r="B6042" t="s">
        <v>2288</v>
      </c>
      <c r="C6042" t="s">
        <v>24314</v>
      </c>
      <c r="D6042" t="s">
        <v>24315</v>
      </c>
      <c r="F6042">
        <v>110554</v>
      </c>
      <c r="G6042" t="s">
        <v>32851</v>
      </c>
      <c r="H6042">
        <v>8.3033300000000008</v>
      </c>
      <c r="I6042">
        <v>9.5488300000000006</v>
      </c>
      <c r="J6042">
        <v>12</v>
      </c>
      <c r="K6042" t="s">
        <v>11434</v>
      </c>
      <c r="L6042" t="s">
        <v>32852</v>
      </c>
      <c r="M6042">
        <v>15</v>
      </c>
      <c r="N6042" t="s">
        <v>2442</v>
      </c>
      <c r="O6042" t="s">
        <v>11433</v>
      </c>
      <c r="P6042" t="s">
        <v>24318</v>
      </c>
    </row>
    <row r="6043" spans="1:16" x14ac:dyDescent="0.3">
      <c r="A6043" t="s">
        <v>2287</v>
      </c>
      <c r="B6043" t="s">
        <v>2288</v>
      </c>
      <c r="C6043" t="s">
        <v>24314</v>
      </c>
      <c r="D6043" t="s">
        <v>24315</v>
      </c>
      <c r="F6043">
        <v>111250</v>
      </c>
      <c r="G6043" t="s">
        <v>47936</v>
      </c>
      <c r="H6043">
        <v>7.49</v>
      </c>
      <c r="I6043">
        <v>8.6135000000000002</v>
      </c>
      <c r="J6043">
        <v>72</v>
      </c>
      <c r="K6043" t="s">
        <v>11438</v>
      </c>
      <c r="L6043" t="s">
        <v>47937</v>
      </c>
      <c r="M6043">
        <v>15</v>
      </c>
      <c r="N6043" t="s">
        <v>2442</v>
      </c>
      <c r="O6043" t="s">
        <v>11433</v>
      </c>
      <c r="P6043" t="s">
        <v>24318</v>
      </c>
    </row>
    <row r="6044" spans="1:16" x14ac:dyDescent="0.3">
      <c r="A6044" t="s">
        <v>2287</v>
      </c>
      <c r="B6044" t="s">
        <v>2288</v>
      </c>
      <c r="C6044" t="s">
        <v>24314</v>
      </c>
      <c r="D6044" t="s">
        <v>24315</v>
      </c>
      <c r="F6044">
        <v>111251</v>
      </c>
      <c r="G6044" t="s">
        <v>47940</v>
      </c>
      <c r="H6044">
        <v>7.49</v>
      </c>
      <c r="I6044">
        <v>8.6135000000000002</v>
      </c>
      <c r="J6044">
        <v>36</v>
      </c>
      <c r="K6044" t="s">
        <v>11438</v>
      </c>
      <c r="L6044" t="s">
        <v>47941</v>
      </c>
      <c r="M6044">
        <v>15</v>
      </c>
      <c r="N6044" t="s">
        <v>2442</v>
      </c>
      <c r="O6044" t="s">
        <v>11433</v>
      </c>
      <c r="P6044" t="s">
        <v>24318</v>
      </c>
    </row>
    <row r="6045" spans="1:16" x14ac:dyDescent="0.3">
      <c r="A6045" t="s">
        <v>2287</v>
      </c>
      <c r="B6045" t="s">
        <v>2288</v>
      </c>
      <c r="C6045" t="s">
        <v>24314</v>
      </c>
      <c r="D6045" t="s">
        <v>24315</v>
      </c>
      <c r="F6045">
        <v>18417</v>
      </c>
      <c r="G6045" t="s">
        <v>24316</v>
      </c>
      <c r="H6045">
        <v>15.9</v>
      </c>
      <c r="I6045">
        <v>18.285</v>
      </c>
      <c r="J6045">
        <v>18</v>
      </c>
      <c r="K6045" t="s">
        <v>11434</v>
      </c>
      <c r="L6045" t="s">
        <v>24317</v>
      </c>
      <c r="M6045">
        <v>15</v>
      </c>
      <c r="N6045" t="s">
        <v>2442</v>
      </c>
      <c r="O6045" t="s">
        <v>11433</v>
      </c>
      <c r="P6045" t="s">
        <v>24318</v>
      </c>
    </row>
    <row r="6046" spans="1:16" x14ac:dyDescent="0.3">
      <c r="A6046" t="s">
        <v>2287</v>
      </c>
      <c r="B6046" t="s">
        <v>2288</v>
      </c>
      <c r="C6046" t="s">
        <v>24314</v>
      </c>
      <c r="D6046" t="s">
        <v>24315</v>
      </c>
      <c r="F6046">
        <v>18771</v>
      </c>
      <c r="G6046" t="s">
        <v>24332</v>
      </c>
      <c r="H6046">
        <v>13.86833</v>
      </c>
      <c r="I6046">
        <v>15.94858</v>
      </c>
      <c r="J6046">
        <v>24</v>
      </c>
      <c r="K6046" t="s">
        <v>11438</v>
      </c>
      <c r="L6046" t="s">
        <v>24333</v>
      </c>
      <c r="M6046">
        <v>15</v>
      </c>
      <c r="N6046" t="s">
        <v>2442</v>
      </c>
      <c r="O6046" t="s">
        <v>11433</v>
      </c>
      <c r="P6046" t="s">
        <v>24318</v>
      </c>
    </row>
    <row r="6047" spans="1:16" x14ac:dyDescent="0.3">
      <c r="A6047" t="s">
        <v>2287</v>
      </c>
      <c r="B6047" t="s">
        <v>2288</v>
      </c>
      <c r="C6047" t="s">
        <v>24314</v>
      </c>
      <c r="D6047" t="s">
        <v>24315</v>
      </c>
      <c r="F6047">
        <v>18773</v>
      </c>
      <c r="G6047" t="s">
        <v>24336</v>
      </c>
      <c r="H6047">
        <v>15.75</v>
      </c>
      <c r="I6047">
        <v>18.112500000000001</v>
      </c>
      <c r="J6047">
        <v>24</v>
      </c>
      <c r="K6047" t="s">
        <v>11438</v>
      </c>
      <c r="L6047" t="s">
        <v>24337</v>
      </c>
      <c r="M6047">
        <v>15</v>
      </c>
      <c r="N6047" t="s">
        <v>2442</v>
      </c>
      <c r="O6047" t="s">
        <v>11433</v>
      </c>
      <c r="P6047" t="s">
        <v>24318</v>
      </c>
    </row>
    <row r="6048" spans="1:16" x14ac:dyDescent="0.3">
      <c r="A6048" t="s">
        <v>2287</v>
      </c>
      <c r="B6048" t="s">
        <v>2288</v>
      </c>
      <c r="C6048" t="s">
        <v>24314</v>
      </c>
      <c r="D6048" t="s">
        <v>24315</v>
      </c>
      <c r="F6048">
        <v>18774</v>
      </c>
      <c r="G6048" t="s">
        <v>24339</v>
      </c>
      <c r="H6048">
        <v>15.75</v>
      </c>
      <c r="I6048">
        <v>18.112500000000001</v>
      </c>
      <c r="J6048">
        <v>12</v>
      </c>
      <c r="K6048" t="s">
        <v>11438</v>
      </c>
      <c r="L6048" t="s">
        <v>24340</v>
      </c>
      <c r="M6048">
        <v>15</v>
      </c>
      <c r="N6048" t="s">
        <v>2442</v>
      </c>
      <c r="O6048" t="s">
        <v>11433</v>
      </c>
      <c r="P6048" t="s">
        <v>24318</v>
      </c>
    </row>
    <row r="6049" spans="1:16" x14ac:dyDescent="0.3">
      <c r="A6049" t="s">
        <v>2287</v>
      </c>
      <c r="B6049" t="s">
        <v>2288</v>
      </c>
      <c r="C6049" t="s">
        <v>24314</v>
      </c>
      <c r="D6049" t="s">
        <v>24315</v>
      </c>
      <c r="F6049">
        <v>21167</v>
      </c>
      <c r="G6049" t="s">
        <v>27461</v>
      </c>
      <c r="H6049">
        <v>13.86833</v>
      </c>
      <c r="I6049">
        <v>15.94858</v>
      </c>
      <c r="J6049">
        <v>12</v>
      </c>
      <c r="K6049" t="s">
        <v>11438</v>
      </c>
      <c r="L6049" t="s">
        <v>27462</v>
      </c>
      <c r="M6049">
        <v>15</v>
      </c>
      <c r="N6049" t="s">
        <v>2442</v>
      </c>
      <c r="O6049" t="s">
        <v>11433</v>
      </c>
      <c r="P6049" t="s">
        <v>24318</v>
      </c>
    </row>
    <row r="6050" spans="1:16" x14ac:dyDescent="0.3">
      <c r="A6050" t="s">
        <v>2287</v>
      </c>
      <c r="B6050" t="s">
        <v>2288</v>
      </c>
      <c r="C6050" t="s">
        <v>24314</v>
      </c>
      <c r="D6050" t="s">
        <v>24315</v>
      </c>
      <c r="F6050">
        <v>21169</v>
      </c>
      <c r="G6050" t="s">
        <v>27466</v>
      </c>
      <c r="H6050">
        <v>15.75</v>
      </c>
      <c r="I6050">
        <v>18.112500000000001</v>
      </c>
      <c r="J6050">
        <v>60</v>
      </c>
      <c r="K6050" t="s">
        <v>11438</v>
      </c>
      <c r="L6050" t="s">
        <v>27467</v>
      </c>
      <c r="M6050">
        <v>15</v>
      </c>
      <c r="N6050" t="s">
        <v>2442</v>
      </c>
      <c r="O6050" t="s">
        <v>11433</v>
      </c>
      <c r="P6050" t="s">
        <v>24318</v>
      </c>
    </row>
    <row r="6051" spans="1:16" x14ac:dyDescent="0.3">
      <c r="A6051" t="s">
        <v>943</v>
      </c>
      <c r="B6051" t="s">
        <v>944</v>
      </c>
      <c r="C6051" t="s">
        <v>18108</v>
      </c>
      <c r="D6051" t="s">
        <v>18109</v>
      </c>
      <c r="F6051">
        <v>126149</v>
      </c>
      <c r="G6051" t="s">
        <v>22536</v>
      </c>
      <c r="H6051">
        <v>68.900000000000006</v>
      </c>
      <c r="I6051">
        <v>79.234999999999999</v>
      </c>
      <c r="J6051">
        <v>12</v>
      </c>
      <c r="K6051" t="s">
        <v>11453</v>
      </c>
      <c r="L6051" t="s">
        <v>22537</v>
      </c>
      <c r="M6051">
        <v>15</v>
      </c>
      <c r="N6051" t="s">
        <v>2442</v>
      </c>
      <c r="O6051" t="s">
        <v>11433</v>
      </c>
      <c r="P6051" t="s">
        <v>18112</v>
      </c>
    </row>
    <row r="6052" spans="1:16" x14ac:dyDescent="0.3">
      <c r="A6052" t="s">
        <v>2107</v>
      </c>
      <c r="B6052" t="s">
        <v>2108</v>
      </c>
      <c r="C6052" t="s">
        <v>13498</v>
      </c>
      <c r="D6052" t="s">
        <v>13499</v>
      </c>
      <c r="F6052">
        <v>118030</v>
      </c>
      <c r="G6052" t="s">
        <v>13495</v>
      </c>
      <c r="H6052">
        <v>13.83333</v>
      </c>
      <c r="I6052">
        <v>15.908329999999999</v>
      </c>
      <c r="J6052">
        <v>276</v>
      </c>
      <c r="K6052" t="s">
        <v>11432</v>
      </c>
      <c r="L6052" t="s">
        <v>13500</v>
      </c>
      <c r="M6052">
        <v>15</v>
      </c>
      <c r="N6052" t="s">
        <v>2442</v>
      </c>
      <c r="O6052" t="s">
        <v>11433</v>
      </c>
      <c r="P6052">
        <v>422351</v>
      </c>
    </row>
    <row r="6053" spans="1:16" x14ac:dyDescent="0.3">
      <c r="A6053" t="s">
        <v>762</v>
      </c>
      <c r="B6053" t="s">
        <v>763</v>
      </c>
      <c r="C6053" t="s">
        <v>26173</v>
      </c>
      <c r="D6053" t="s">
        <v>26174</v>
      </c>
      <c r="F6053">
        <v>31167</v>
      </c>
      <c r="G6053" t="s">
        <v>26175</v>
      </c>
      <c r="H6053">
        <v>49.8</v>
      </c>
      <c r="I6053">
        <v>57.27</v>
      </c>
      <c r="J6053">
        <v>5</v>
      </c>
      <c r="K6053" t="s">
        <v>11437</v>
      </c>
      <c r="L6053" t="s">
        <v>26176</v>
      </c>
      <c r="M6053">
        <v>15</v>
      </c>
      <c r="N6053" t="s">
        <v>2442</v>
      </c>
      <c r="O6053" t="s">
        <v>11433</v>
      </c>
      <c r="P6053">
        <v>126109755</v>
      </c>
    </row>
    <row r="6054" spans="1:16" x14ac:dyDescent="0.3">
      <c r="A6054" t="s">
        <v>9579</v>
      </c>
      <c r="B6054" t="s">
        <v>9580</v>
      </c>
      <c r="C6054" t="s">
        <v>14957</v>
      </c>
      <c r="D6054" t="s">
        <v>14958</v>
      </c>
      <c r="F6054">
        <v>119992</v>
      </c>
      <c r="G6054" t="s">
        <v>14959</v>
      </c>
      <c r="H6054">
        <v>29</v>
      </c>
      <c r="I6054">
        <v>29</v>
      </c>
      <c r="J6054">
        <v>5</v>
      </c>
      <c r="K6054" t="s">
        <v>11432</v>
      </c>
      <c r="L6054" t="s">
        <v>14960</v>
      </c>
      <c r="M6054">
        <v>0</v>
      </c>
      <c r="N6054" t="s">
        <v>2442</v>
      </c>
      <c r="O6054" t="s">
        <v>11433</v>
      </c>
      <c r="P6054" t="s">
        <v>14961</v>
      </c>
    </row>
    <row r="6055" spans="1:16" x14ac:dyDescent="0.3">
      <c r="A6055" t="s">
        <v>394</v>
      </c>
      <c r="B6055" t="s">
        <v>395</v>
      </c>
      <c r="C6055" t="s">
        <v>37381</v>
      </c>
      <c r="D6055" t="s">
        <v>37382</v>
      </c>
      <c r="F6055">
        <v>8499</v>
      </c>
      <c r="G6055" t="s">
        <v>40518</v>
      </c>
      <c r="H6055">
        <v>9.75</v>
      </c>
      <c r="I6055">
        <v>11.2125</v>
      </c>
      <c r="J6055">
        <v>14</v>
      </c>
      <c r="K6055" t="s">
        <v>11434</v>
      </c>
      <c r="L6055" t="s">
        <v>40519</v>
      </c>
      <c r="M6055">
        <v>15</v>
      </c>
      <c r="N6055" t="s">
        <v>2445</v>
      </c>
      <c r="O6055" t="s">
        <v>11433</v>
      </c>
      <c r="P6055" t="s">
        <v>37385</v>
      </c>
    </row>
    <row r="6056" spans="1:16" x14ac:dyDescent="0.3">
      <c r="A6056" t="s">
        <v>394</v>
      </c>
      <c r="B6056" t="s">
        <v>395</v>
      </c>
      <c r="C6056" t="s">
        <v>37381</v>
      </c>
      <c r="D6056" t="s">
        <v>37382</v>
      </c>
      <c r="F6056">
        <v>8505</v>
      </c>
      <c r="G6056" t="s">
        <v>37383</v>
      </c>
      <c r="H6056">
        <v>15</v>
      </c>
      <c r="I6056">
        <v>17.25</v>
      </c>
      <c r="J6056">
        <v>12</v>
      </c>
      <c r="K6056" t="s">
        <v>11453</v>
      </c>
      <c r="L6056" t="s">
        <v>37384</v>
      </c>
      <c r="M6056">
        <v>15</v>
      </c>
      <c r="N6056" t="s">
        <v>2445</v>
      </c>
      <c r="O6056" t="s">
        <v>11433</v>
      </c>
      <c r="P6056" t="s">
        <v>37385</v>
      </c>
    </row>
    <row r="6057" spans="1:16" x14ac:dyDescent="0.3">
      <c r="A6057" t="s">
        <v>1211</v>
      </c>
      <c r="B6057" t="s">
        <v>1212</v>
      </c>
      <c r="C6057" t="s">
        <v>46565</v>
      </c>
      <c r="D6057" t="s">
        <v>46566</v>
      </c>
      <c r="F6057">
        <v>107678</v>
      </c>
      <c r="G6057" t="s">
        <v>46563</v>
      </c>
      <c r="H6057">
        <v>8</v>
      </c>
      <c r="I6057">
        <v>9.1999999999999993</v>
      </c>
      <c r="J6057">
        <v>7</v>
      </c>
      <c r="K6057" t="s">
        <v>11432</v>
      </c>
      <c r="L6057" t="s">
        <v>46567</v>
      </c>
      <c r="M6057">
        <v>15</v>
      </c>
      <c r="N6057" t="s">
        <v>2442</v>
      </c>
      <c r="O6057" t="s">
        <v>11433</v>
      </c>
      <c r="P6057" t="s">
        <v>46568</v>
      </c>
    </row>
    <row r="6058" spans="1:16" x14ac:dyDescent="0.3">
      <c r="A6058" t="s">
        <v>9579</v>
      </c>
      <c r="B6058" t="s">
        <v>9580</v>
      </c>
      <c r="C6058" t="s">
        <v>17878</v>
      </c>
      <c r="D6058" t="s">
        <v>17879</v>
      </c>
      <c r="F6058">
        <v>125703</v>
      </c>
      <c r="G6058" t="s">
        <v>17880</v>
      </c>
      <c r="H6058">
        <v>16.8</v>
      </c>
      <c r="I6058">
        <v>19.32</v>
      </c>
      <c r="J6058">
        <v>12</v>
      </c>
      <c r="K6058" t="s">
        <v>11437</v>
      </c>
      <c r="L6058" t="s">
        <v>17881</v>
      </c>
      <c r="M6058">
        <v>15</v>
      </c>
      <c r="N6058" t="s">
        <v>2442</v>
      </c>
      <c r="O6058" t="s">
        <v>11433</v>
      </c>
      <c r="P6058" t="s">
        <v>17882</v>
      </c>
    </row>
    <row r="6059" spans="1:16" x14ac:dyDescent="0.3">
      <c r="A6059" t="s">
        <v>9319</v>
      </c>
      <c r="B6059" t="s">
        <v>9320</v>
      </c>
      <c r="C6059" t="s">
        <v>26366</v>
      </c>
      <c r="D6059" t="s">
        <v>26367</v>
      </c>
      <c r="F6059">
        <v>29515</v>
      </c>
      <c r="G6059" t="s">
        <v>26364</v>
      </c>
      <c r="H6059">
        <v>14.32667</v>
      </c>
      <c r="I6059">
        <v>16.475670000000001</v>
      </c>
      <c r="J6059">
        <v>84</v>
      </c>
      <c r="K6059" t="s">
        <v>11453</v>
      </c>
      <c r="L6059" t="s">
        <v>26368</v>
      </c>
      <c r="M6059">
        <v>15</v>
      </c>
      <c r="N6059" t="s">
        <v>2442</v>
      </c>
      <c r="O6059" t="s">
        <v>11607</v>
      </c>
      <c r="P6059">
        <v>84551686</v>
      </c>
    </row>
    <row r="6060" spans="1:16" x14ac:dyDescent="0.3">
      <c r="A6060" t="s">
        <v>9319</v>
      </c>
      <c r="B6060" t="s">
        <v>9320</v>
      </c>
      <c r="C6060" t="s">
        <v>41808</v>
      </c>
      <c r="D6060" t="s">
        <v>41809</v>
      </c>
      <c r="F6060">
        <v>11976</v>
      </c>
      <c r="G6060" t="s">
        <v>41810</v>
      </c>
      <c r="H6060">
        <v>34.642859999999999</v>
      </c>
      <c r="I6060">
        <v>39.839289999999998</v>
      </c>
      <c r="J6060">
        <v>924</v>
      </c>
      <c r="K6060" t="s">
        <v>11453</v>
      </c>
      <c r="L6060" t="s">
        <v>41811</v>
      </c>
      <c r="M6060">
        <v>15</v>
      </c>
      <c r="N6060" t="s">
        <v>2442</v>
      </c>
      <c r="O6060" t="s">
        <v>11433</v>
      </c>
      <c r="P6060">
        <v>84551684</v>
      </c>
    </row>
    <row r="6061" spans="1:16" x14ac:dyDescent="0.3">
      <c r="A6061" t="s">
        <v>195</v>
      </c>
      <c r="B6061" t="s">
        <v>196</v>
      </c>
      <c r="C6061" t="s">
        <v>28362</v>
      </c>
      <c r="D6061" t="s">
        <v>28363</v>
      </c>
      <c r="F6061">
        <v>116605</v>
      </c>
      <c r="G6061" t="s">
        <v>34082</v>
      </c>
      <c r="H6061">
        <v>8.33</v>
      </c>
      <c r="I6061">
        <v>9.5794999999999995</v>
      </c>
      <c r="J6061">
        <v>120</v>
      </c>
      <c r="K6061" t="s">
        <v>11453</v>
      </c>
      <c r="L6061" t="s">
        <v>34083</v>
      </c>
      <c r="M6061">
        <v>15</v>
      </c>
      <c r="N6061" t="s">
        <v>2442</v>
      </c>
      <c r="O6061" t="s">
        <v>11607</v>
      </c>
      <c r="P6061" t="s">
        <v>28366</v>
      </c>
    </row>
    <row r="6062" spans="1:16" x14ac:dyDescent="0.3">
      <c r="A6062" t="s">
        <v>195</v>
      </c>
      <c r="B6062" t="s">
        <v>196</v>
      </c>
      <c r="C6062" t="s">
        <v>28362</v>
      </c>
      <c r="D6062" t="s">
        <v>28363</v>
      </c>
      <c r="F6062">
        <v>13178</v>
      </c>
      <c r="G6062" t="s">
        <v>35094</v>
      </c>
      <c r="H6062">
        <v>24.5</v>
      </c>
      <c r="I6062">
        <v>28.175000000000001</v>
      </c>
      <c r="J6062">
        <v>132</v>
      </c>
      <c r="K6062" t="s">
        <v>11453</v>
      </c>
      <c r="L6062" t="s">
        <v>35097</v>
      </c>
      <c r="M6062">
        <v>15</v>
      </c>
      <c r="N6062" t="s">
        <v>2442</v>
      </c>
      <c r="O6062" t="s">
        <v>11607</v>
      </c>
      <c r="P6062" t="s">
        <v>28366</v>
      </c>
    </row>
    <row r="6063" spans="1:16" x14ac:dyDescent="0.3">
      <c r="A6063" t="s">
        <v>195</v>
      </c>
      <c r="B6063" t="s">
        <v>196</v>
      </c>
      <c r="C6063" t="s">
        <v>28362</v>
      </c>
      <c r="D6063" t="s">
        <v>28363</v>
      </c>
      <c r="F6063">
        <v>104763</v>
      </c>
      <c r="G6063" t="s">
        <v>45488</v>
      </c>
      <c r="H6063">
        <v>4.04</v>
      </c>
      <c r="I6063">
        <v>4.6459999999999999</v>
      </c>
      <c r="J6063">
        <v>48</v>
      </c>
      <c r="K6063" t="s">
        <v>11453</v>
      </c>
      <c r="L6063" t="s">
        <v>45489</v>
      </c>
      <c r="M6063">
        <v>15</v>
      </c>
      <c r="N6063" t="s">
        <v>2442</v>
      </c>
      <c r="O6063" t="s">
        <v>11433</v>
      </c>
      <c r="P6063" t="s">
        <v>28366</v>
      </c>
    </row>
    <row r="6064" spans="1:16" x14ac:dyDescent="0.3">
      <c r="A6064" t="s">
        <v>9319</v>
      </c>
      <c r="B6064" t="s">
        <v>9320</v>
      </c>
      <c r="C6064" t="s">
        <v>37493</v>
      </c>
      <c r="D6064" t="s">
        <v>40744</v>
      </c>
      <c r="F6064">
        <v>4766</v>
      </c>
      <c r="G6064" t="s">
        <v>40745</v>
      </c>
      <c r="H6064">
        <v>7.1666699999999999</v>
      </c>
      <c r="I6064">
        <v>8.2416699999999992</v>
      </c>
      <c r="J6064">
        <v>12</v>
      </c>
      <c r="K6064" t="s">
        <v>11434</v>
      </c>
      <c r="L6064" t="s">
        <v>40746</v>
      </c>
      <c r="M6064">
        <v>15</v>
      </c>
      <c r="N6064" t="s">
        <v>2442</v>
      </c>
      <c r="O6064" t="s">
        <v>11433</v>
      </c>
      <c r="P6064">
        <v>84551685</v>
      </c>
    </row>
    <row r="6065" spans="1:16" x14ac:dyDescent="0.3">
      <c r="A6065" t="s">
        <v>195</v>
      </c>
      <c r="B6065" t="s">
        <v>196</v>
      </c>
      <c r="C6065" t="s">
        <v>28362</v>
      </c>
      <c r="D6065" t="s">
        <v>28363</v>
      </c>
      <c r="F6065">
        <v>13160</v>
      </c>
      <c r="G6065" t="s">
        <v>39084</v>
      </c>
      <c r="H6065">
        <v>6.875</v>
      </c>
      <c r="I6065">
        <v>7.90625</v>
      </c>
      <c r="J6065">
        <v>240</v>
      </c>
      <c r="K6065" t="s">
        <v>11437</v>
      </c>
      <c r="L6065" t="s">
        <v>39085</v>
      </c>
      <c r="M6065">
        <v>15</v>
      </c>
      <c r="N6065" t="s">
        <v>2442</v>
      </c>
      <c r="O6065" t="s">
        <v>11433</v>
      </c>
      <c r="P6065" t="s">
        <v>28366</v>
      </c>
    </row>
    <row r="6066" spans="1:16" x14ac:dyDescent="0.3">
      <c r="A6066" t="s">
        <v>195</v>
      </c>
      <c r="B6066" t="s">
        <v>196</v>
      </c>
      <c r="C6066" t="s">
        <v>28362</v>
      </c>
      <c r="D6066" t="s">
        <v>28363</v>
      </c>
      <c r="F6066">
        <v>24935</v>
      </c>
      <c r="G6066" t="s">
        <v>28364</v>
      </c>
      <c r="H6066">
        <v>4.29</v>
      </c>
      <c r="I6066">
        <v>4.9335000000000004</v>
      </c>
      <c r="J6066">
        <v>24</v>
      </c>
      <c r="K6066" t="s">
        <v>11437</v>
      </c>
      <c r="L6066" t="s">
        <v>28365</v>
      </c>
      <c r="M6066">
        <v>15</v>
      </c>
      <c r="N6066" t="s">
        <v>2442</v>
      </c>
      <c r="O6066" t="s">
        <v>11433</v>
      </c>
      <c r="P6066" t="s">
        <v>28366</v>
      </c>
    </row>
    <row r="6067" spans="1:16" x14ac:dyDescent="0.3">
      <c r="A6067" t="s">
        <v>9319</v>
      </c>
      <c r="B6067" t="s">
        <v>9320</v>
      </c>
      <c r="C6067" t="s">
        <v>37493</v>
      </c>
      <c r="D6067" t="s">
        <v>40744</v>
      </c>
      <c r="F6067">
        <v>4765</v>
      </c>
      <c r="G6067" t="s">
        <v>41164</v>
      </c>
      <c r="H6067">
        <v>5.8541699999999999</v>
      </c>
      <c r="I6067">
        <v>6.7323000000000004</v>
      </c>
      <c r="J6067">
        <v>336</v>
      </c>
      <c r="K6067" t="s">
        <v>11432</v>
      </c>
      <c r="L6067" t="s">
        <v>41165</v>
      </c>
      <c r="M6067">
        <v>15</v>
      </c>
      <c r="N6067" t="s">
        <v>2442</v>
      </c>
      <c r="O6067" t="s">
        <v>11433</v>
      </c>
      <c r="P6067">
        <v>84551685</v>
      </c>
    </row>
    <row r="6068" spans="1:16" x14ac:dyDescent="0.3">
      <c r="A6068" t="s">
        <v>9319</v>
      </c>
      <c r="B6068" t="s">
        <v>9320</v>
      </c>
      <c r="C6068" t="s">
        <v>37493</v>
      </c>
      <c r="D6068" t="s">
        <v>37494</v>
      </c>
      <c r="F6068">
        <v>4775</v>
      </c>
      <c r="G6068" t="s">
        <v>37484</v>
      </c>
      <c r="H6068">
        <v>3.4166699999999999</v>
      </c>
      <c r="I6068">
        <v>3.9291700999999999</v>
      </c>
      <c r="J6068">
        <v>1440</v>
      </c>
      <c r="K6068" t="s">
        <v>11432</v>
      </c>
      <c r="L6068" t="s">
        <v>37495</v>
      </c>
      <c r="M6068">
        <v>15</v>
      </c>
      <c r="N6068" t="s">
        <v>2442</v>
      </c>
      <c r="O6068" t="s">
        <v>11433</v>
      </c>
      <c r="P6068">
        <v>84551685</v>
      </c>
    </row>
    <row r="6069" spans="1:16" x14ac:dyDescent="0.3">
      <c r="A6069" t="s">
        <v>106</v>
      </c>
      <c r="B6069" t="s">
        <v>3836</v>
      </c>
      <c r="C6069" t="s">
        <v>18596</v>
      </c>
      <c r="D6069" t="s">
        <v>18597</v>
      </c>
      <c r="F6069">
        <v>127284</v>
      </c>
      <c r="G6069" t="s">
        <v>18598</v>
      </c>
      <c r="H6069">
        <v>8.3333300000000001</v>
      </c>
      <c r="I6069">
        <v>9.5833300000000001</v>
      </c>
      <c r="J6069">
        <v>144</v>
      </c>
      <c r="K6069" t="s">
        <v>11453</v>
      </c>
      <c r="L6069" t="s">
        <v>18599</v>
      </c>
      <c r="M6069">
        <v>15</v>
      </c>
      <c r="N6069" t="s">
        <v>2442</v>
      </c>
      <c r="O6069" t="s">
        <v>11433</v>
      </c>
      <c r="P6069">
        <v>9101225156</v>
      </c>
    </row>
    <row r="6070" spans="1:16" x14ac:dyDescent="0.3">
      <c r="A6070" t="s">
        <v>108</v>
      </c>
      <c r="B6070" t="s">
        <v>109</v>
      </c>
      <c r="C6070" t="s">
        <v>14539</v>
      </c>
      <c r="D6070" t="s">
        <v>14540</v>
      </c>
      <c r="F6070">
        <v>119396</v>
      </c>
      <c r="G6070" t="s">
        <v>14541</v>
      </c>
      <c r="H6070">
        <v>15</v>
      </c>
      <c r="I6070">
        <v>17.25</v>
      </c>
      <c r="J6070">
        <v>48</v>
      </c>
      <c r="K6070" t="s">
        <v>11432</v>
      </c>
      <c r="L6070" t="s">
        <v>14542</v>
      </c>
      <c r="M6070">
        <v>15</v>
      </c>
      <c r="N6070" t="s">
        <v>2442</v>
      </c>
      <c r="O6070" t="s">
        <v>11433</v>
      </c>
      <c r="P6070">
        <v>2610000516</v>
      </c>
    </row>
    <row r="6071" spans="1:16" x14ac:dyDescent="0.3">
      <c r="A6071" t="s">
        <v>3749</v>
      </c>
      <c r="B6071" t="s">
        <v>3750</v>
      </c>
      <c r="C6071" t="s">
        <v>17659</v>
      </c>
      <c r="D6071" t="s">
        <v>17660</v>
      </c>
      <c r="F6071">
        <v>6694</v>
      </c>
      <c r="G6071" t="s">
        <v>34226</v>
      </c>
      <c r="H6071">
        <v>3.59</v>
      </c>
      <c r="I6071">
        <v>4.1284999999999998</v>
      </c>
      <c r="J6071">
        <v>204</v>
      </c>
      <c r="K6071" t="s">
        <v>11453</v>
      </c>
      <c r="L6071" t="s">
        <v>34227</v>
      </c>
      <c r="M6071">
        <v>15</v>
      </c>
      <c r="N6071" t="s">
        <v>2442</v>
      </c>
      <c r="O6071" t="s">
        <v>11433</v>
      </c>
      <c r="P6071" t="s">
        <v>17663</v>
      </c>
    </row>
    <row r="6072" spans="1:16" x14ac:dyDescent="0.3">
      <c r="A6072" t="s">
        <v>3749</v>
      </c>
      <c r="B6072" t="s">
        <v>3750</v>
      </c>
      <c r="C6072" t="s">
        <v>17659</v>
      </c>
      <c r="D6072" t="s">
        <v>17660</v>
      </c>
      <c r="F6072">
        <v>125222</v>
      </c>
      <c r="G6072" t="s">
        <v>17661</v>
      </c>
      <c r="H6072">
        <v>10.59</v>
      </c>
      <c r="I6072">
        <v>12.1785</v>
      </c>
      <c r="J6072">
        <v>12</v>
      </c>
      <c r="K6072" t="s">
        <v>11453</v>
      </c>
      <c r="L6072" t="s">
        <v>17662</v>
      </c>
      <c r="M6072">
        <v>15</v>
      </c>
      <c r="N6072" t="s">
        <v>2442</v>
      </c>
      <c r="O6072" t="s">
        <v>11433</v>
      </c>
      <c r="P6072" t="s">
        <v>17663</v>
      </c>
    </row>
    <row r="6073" spans="1:16" x14ac:dyDescent="0.3">
      <c r="A6073" t="s">
        <v>11291</v>
      </c>
      <c r="B6073" t="s">
        <v>11292</v>
      </c>
      <c r="C6073" t="s">
        <v>29681</v>
      </c>
      <c r="D6073" t="s">
        <v>29682</v>
      </c>
      <c r="F6073">
        <v>30630</v>
      </c>
      <c r="G6073" t="s">
        <v>29683</v>
      </c>
      <c r="H6073">
        <v>38.25</v>
      </c>
      <c r="I6073">
        <v>43.987499999999997</v>
      </c>
      <c r="J6073">
        <v>6</v>
      </c>
      <c r="K6073" t="s">
        <v>11453</v>
      </c>
      <c r="L6073" t="s">
        <v>29684</v>
      </c>
      <c r="M6073">
        <v>15</v>
      </c>
      <c r="N6073" t="s">
        <v>2442</v>
      </c>
      <c r="O6073" t="s">
        <v>11433</v>
      </c>
      <c r="P6073" t="s">
        <v>29685</v>
      </c>
    </row>
    <row r="6074" spans="1:16" x14ac:dyDescent="0.3">
      <c r="A6074" t="s">
        <v>3749</v>
      </c>
      <c r="B6074" t="s">
        <v>3750</v>
      </c>
      <c r="C6074" t="s">
        <v>22227</v>
      </c>
      <c r="D6074" t="s">
        <v>22228</v>
      </c>
      <c r="F6074">
        <v>6696</v>
      </c>
      <c r="G6074" t="s">
        <v>34527</v>
      </c>
      <c r="H6074">
        <v>5.25</v>
      </c>
      <c r="I6074">
        <v>6.0374999999999996</v>
      </c>
      <c r="J6074">
        <v>12</v>
      </c>
      <c r="K6074" t="s">
        <v>11453</v>
      </c>
      <c r="L6074" t="s">
        <v>34528</v>
      </c>
      <c r="M6074">
        <v>15</v>
      </c>
      <c r="N6074" t="s">
        <v>2442</v>
      </c>
      <c r="O6074" t="s">
        <v>11433</v>
      </c>
      <c r="P6074" t="s">
        <v>22231</v>
      </c>
    </row>
    <row r="6075" spans="1:16" x14ac:dyDescent="0.3">
      <c r="A6075" t="s">
        <v>810</v>
      </c>
      <c r="B6075" t="s">
        <v>811</v>
      </c>
      <c r="C6075" t="s">
        <v>18214</v>
      </c>
      <c r="D6075" t="s">
        <v>18215</v>
      </c>
      <c r="F6075">
        <v>126258</v>
      </c>
      <c r="G6075" t="s">
        <v>18216</v>
      </c>
      <c r="H6075">
        <v>5.56</v>
      </c>
      <c r="I6075">
        <v>6.3940000000000001</v>
      </c>
      <c r="J6075">
        <v>24</v>
      </c>
      <c r="K6075" t="s">
        <v>11453</v>
      </c>
      <c r="L6075" t="s">
        <v>18217</v>
      </c>
      <c r="M6075">
        <v>15</v>
      </c>
      <c r="N6075" t="s">
        <v>2442</v>
      </c>
      <c r="O6075" t="s">
        <v>11433</v>
      </c>
      <c r="P6075" t="s">
        <v>18218</v>
      </c>
    </row>
    <row r="6076" spans="1:16" x14ac:dyDescent="0.3">
      <c r="A6076" t="s">
        <v>810</v>
      </c>
      <c r="B6076" t="s">
        <v>811</v>
      </c>
      <c r="C6076" t="s">
        <v>18214</v>
      </c>
      <c r="D6076" t="s">
        <v>18215</v>
      </c>
      <c r="F6076">
        <v>126259</v>
      </c>
      <c r="G6076" t="s">
        <v>18219</v>
      </c>
      <c r="H6076">
        <v>5.56</v>
      </c>
      <c r="I6076">
        <v>6.3940000000000001</v>
      </c>
      <c r="J6076">
        <v>36</v>
      </c>
      <c r="K6076" t="s">
        <v>11453</v>
      </c>
      <c r="L6076" t="s">
        <v>18220</v>
      </c>
      <c r="M6076">
        <v>15</v>
      </c>
      <c r="N6076" t="s">
        <v>2442</v>
      </c>
      <c r="O6076" t="s">
        <v>11433</v>
      </c>
      <c r="P6076" t="s">
        <v>18218</v>
      </c>
    </row>
    <row r="6077" spans="1:16" x14ac:dyDescent="0.3">
      <c r="A6077" t="s">
        <v>3749</v>
      </c>
      <c r="B6077" t="s">
        <v>3750</v>
      </c>
      <c r="C6077" t="s">
        <v>22227</v>
      </c>
      <c r="D6077" t="s">
        <v>22228</v>
      </c>
      <c r="F6077">
        <v>125101</v>
      </c>
      <c r="G6077" t="s">
        <v>22229</v>
      </c>
      <c r="H6077">
        <v>26.35</v>
      </c>
      <c r="I6077">
        <v>30.302499999999998</v>
      </c>
      <c r="J6077">
        <v>6</v>
      </c>
      <c r="K6077" t="s">
        <v>11432</v>
      </c>
      <c r="L6077" t="s">
        <v>22230</v>
      </c>
      <c r="M6077">
        <v>15</v>
      </c>
      <c r="N6077" t="s">
        <v>2442</v>
      </c>
      <c r="O6077" t="s">
        <v>11433</v>
      </c>
      <c r="P6077" t="s">
        <v>22231</v>
      </c>
    </row>
    <row r="6078" spans="1:16" x14ac:dyDescent="0.3">
      <c r="A6078" t="s">
        <v>3215</v>
      </c>
      <c r="B6078" t="s">
        <v>3607</v>
      </c>
      <c r="C6078" t="s">
        <v>44385</v>
      </c>
      <c r="D6078" t="s">
        <v>44386</v>
      </c>
      <c r="F6078">
        <v>102308</v>
      </c>
      <c r="G6078" t="s">
        <v>44387</v>
      </c>
      <c r="H6078">
        <v>75</v>
      </c>
      <c r="I6078">
        <v>86.25</v>
      </c>
      <c r="J6078">
        <v>1</v>
      </c>
      <c r="K6078" t="s">
        <v>11434</v>
      </c>
      <c r="L6078" t="s">
        <v>44388</v>
      </c>
      <c r="M6078">
        <v>15</v>
      </c>
      <c r="N6078" t="s">
        <v>2442</v>
      </c>
      <c r="O6078" t="s">
        <v>11433</v>
      </c>
      <c r="P6078">
        <v>610101156</v>
      </c>
    </row>
    <row r="6079" spans="1:16" x14ac:dyDescent="0.3">
      <c r="A6079" t="s">
        <v>162</v>
      </c>
      <c r="B6079" t="s">
        <v>163</v>
      </c>
      <c r="C6079" t="s">
        <v>45767</v>
      </c>
      <c r="D6079" t="s">
        <v>45768</v>
      </c>
      <c r="F6079">
        <v>105787</v>
      </c>
      <c r="G6079" t="s">
        <v>45769</v>
      </c>
      <c r="H6079">
        <v>37.25</v>
      </c>
      <c r="I6079">
        <v>42.837499999999999</v>
      </c>
      <c r="J6079">
        <v>4</v>
      </c>
      <c r="K6079" t="s">
        <v>11434</v>
      </c>
      <c r="L6079" t="s">
        <v>45770</v>
      </c>
      <c r="M6079">
        <v>15</v>
      </c>
      <c r="N6079" t="s">
        <v>2442</v>
      </c>
      <c r="O6079" t="s">
        <v>11433</v>
      </c>
      <c r="P6079">
        <v>6740003732</v>
      </c>
    </row>
    <row r="6080" spans="1:16" x14ac:dyDescent="0.3">
      <c r="A6080" t="s">
        <v>65</v>
      </c>
      <c r="B6080" t="s">
        <v>66</v>
      </c>
      <c r="C6080" t="s">
        <v>29324</v>
      </c>
      <c r="D6080" t="s">
        <v>29325</v>
      </c>
      <c r="F6080">
        <v>29050</v>
      </c>
      <c r="G6080" t="s">
        <v>29326</v>
      </c>
      <c r="H6080">
        <v>8.75</v>
      </c>
      <c r="I6080">
        <v>10.0625</v>
      </c>
      <c r="J6080">
        <v>40</v>
      </c>
      <c r="K6080" t="s">
        <v>11432</v>
      </c>
      <c r="L6080" t="s">
        <v>29327</v>
      </c>
      <c r="M6080">
        <v>15</v>
      </c>
      <c r="N6080" t="s">
        <v>2449</v>
      </c>
      <c r="O6080" t="s">
        <v>11433</v>
      </c>
      <c r="P6080">
        <v>43087046001</v>
      </c>
    </row>
    <row r="6081" spans="1:17" x14ac:dyDescent="0.3">
      <c r="A6081" t="s">
        <v>9451</v>
      </c>
      <c r="B6081" t="s">
        <v>9452</v>
      </c>
      <c r="C6081" t="s">
        <v>27501</v>
      </c>
      <c r="D6081" t="s">
        <v>27502</v>
      </c>
      <c r="F6081">
        <v>21407</v>
      </c>
      <c r="G6081" t="s">
        <v>27503</v>
      </c>
      <c r="H6081">
        <v>157.5</v>
      </c>
      <c r="I6081">
        <v>157.5</v>
      </c>
      <c r="J6081">
        <v>12</v>
      </c>
      <c r="K6081" t="s">
        <v>11437</v>
      </c>
      <c r="L6081" t="s">
        <v>27504</v>
      </c>
      <c r="M6081">
        <v>0</v>
      </c>
      <c r="N6081" t="s">
        <v>2442</v>
      </c>
      <c r="O6081" t="s">
        <v>11433</v>
      </c>
      <c r="P6081" t="s">
        <v>27505</v>
      </c>
    </row>
    <row r="6082" spans="1:17" x14ac:dyDescent="0.3">
      <c r="A6082" t="s">
        <v>5017</v>
      </c>
      <c r="B6082" t="s">
        <v>5114</v>
      </c>
      <c r="C6082" t="s">
        <v>29923</v>
      </c>
      <c r="D6082" t="s">
        <v>29924</v>
      </c>
      <c r="F6082">
        <v>31068</v>
      </c>
      <c r="G6082" t="s">
        <v>29925</v>
      </c>
      <c r="H6082">
        <v>15.166700000000001</v>
      </c>
      <c r="I6082">
        <v>17.441700000000001</v>
      </c>
      <c r="J6082">
        <v>12</v>
      </c>
      <c r="K6082" t="s">
        <v>11453</v>
      </c>
      <c r="L6082" t="s">
        <v>29926</v>
      </c>
      <c r="M6082">
        <v>15</v>
      </c>
      <c r="N6082" t="s">
        <v>2442</v>
      </c>
      <c r="O6082" t="s">
        <v>11433</v>
      </c>
      <c r="P6082">
        <v>8900015566</v>
      </c>
    </row>
    <row r="6083" spans="1:17" x14ac:dyDescent="0.3">
      <c r="A6083" t="s">
        <v>11060</v>
      </c>
      <c r="B6083" t="s">
        <v>11226</v>
      </c>
      <c r="C6083" t="s">
        <v>45771</v>
      </c>
      <c r="D6083" t="s">
        <v>45775</v>
      </c>
      <c r="F6083">
        <v>105788</v>
      </c>
      <c r="G6083" t="s">
        <v>45773</v>
      </c>
      <c r="H6083">
        <v>20.88</v>
      </c>
      <c r="I6083">
        <v>24.012</v>
      </c>
      <c r="J6083">
        <v>8</v>
      </c>
      <c r="K6083" t="s">
        <v>11453</v>
      </c>
      <c r="L6083" t="s">
        <v>45776</v>
      </c>
      <c r="M6083">
        <v>15</v>
      </c>
      <c r="N6083" t="s">
        <v>2442</v>
      </c>
      <c r="O6083" t="s">
        <v>11433</v>
      </c>
      <c r="P6083">
        <v>21060197249</v>
      </c>
    </row>
    <row r="6084" spans="1:17" x14ac:dyDescent="0.3">
      <c r="A6084" t="s">
        <v>300</v>
      </c>
      <c r="B6084" t="s">
        <v>303</v>
      </c>
      <c r="C6084" t="s">
        <v>11450</v>
      </c>
      <c r="D6084" t="s">
        <v>11451</v>
      </c>
      <c r="F6084">
        <v>19130</v>
      </c>
      <c r="G6084" t="s">
        <v>11452</v>
      </c>
      <c r="H6084">
        <v>12.14</v>
      </c>
      <c r="I6084">
        <v>13.961</v>
      </c>
      <c r="J6084">
        <v>72</v>
      </c>
      <c r="K6084" t="s">
        <v>11453</v>
      </c>
      <c r="L6084" t="s">
        <v>11454</v>
      </c>
      <c r="M6084">
        <v>15</v>
      </c>
      <c r="N6084" t="s">
        <v>2442</v>
      </c>
      <c r="O6084" t="s">
        <v>11433</v>
      </c>
      <c r="P6084">
        <v>2602002105694</v>
      </c>
    </row>
    <row r="6085" spans="1:17" x14ac:dyDescent="0.3">
      <c r="A6085" t="s">
        <v>573</v>
      </c>
      <c r="B6085" t="s">
        <v>574</v>
      </c>
      <c r="C6085" t="s">
        <v>26548</v>
      </c>
      <c r="D6085" t="s">
        <v>26549</v>
      </c>
      <c r="F6085">
        <v>31043</v>
      </c>
      <c r="G6085" t="s">
        <v>26550</v>
      </c>
      <c r="H6085">
        <v>10</v>
      </c>
      <c r="I6085">
        <v>11.5</v>
      </c>
      <c r="J6085">
        <v>72</v>
      </c>
      <c r="K6085" t="s">
        <v>11453</v>
      </c>
      <c r="L6085" t="s">
        <v>26551</v>
      </c>
      <c r="M6085">
        <v>15</v>
      </c>
      <c r="N6085" t="s">
        <v>2442</v>
      </c>
      <c r="O6085" t="s">
        <v>11433</v>
      </c>
      <c r="P6085" t="s">
        <v>26552</v>
      </c>
      <c r="Q6085">
        <f>Table18[[#This Row],[missing_quantity]]*Table18[[#This Row],[cost_inc_vat]]</f>
        <v>828</v>
      </c>
    </row>
    <row r="6086" spans="1:17" x14ac:dyDescent="0.3">
      <c r="A6086" t="s">
        <v>573</v>
      </c>
      <c r="B6086" t="s">
        <v>574</v>
      </c>
      <c r="C6086" t="s">
        <v>26548</v>
      </c>
      <c r="D6086" t="s">
        <v>26549</v>
      </c>
      <c r="F6086">
        <v>110586</v>
      </c>
      <c r="G6086" t="s">
        <v>42206</v>
      </c>
      <c r="H6086">
        <v>10</v>
      </c>
      <c r="I6086">
        <v>11.5</v>
      </c>
      <c r="J6086">
        <v>888</v>
      </c>
      <c r="K6086" t="s">
        <v>11528</v>
      </c>
      <c r="L6086" t="s">
        <v>42208</v>
      </c>
      <c r="M6086">
        <v>15</v>
      </c>
      <c r="N6086" t="s">
        <v>2442</v>
      </c>
      <c r="O6086" t="s">
        <v>11433</v>
      </c>
      <c r="P6086" t="s">
        <v>26552</v>
      </c>
    </row>
    <row r="6087" spans="1:17" x14ac:dyDescent="0.3">
      <c r="A6087" t="s">
        <v>573</v>
      </c>
      <c r="B6087" t="s">
        <v>574</v>
      </c>
      <c r="C6087" t="s">
        <v>26548</v>
      </c>
      <c r="D6087" t="s">
        <v>26549</v>
      </c>
      <c r="F6087">
        <v>110587</v>
      </c>
      <c r="G6087" t="s">
        <v>42209</v>
      </c>
      <c r="H6087">
        <v>10</v>
      </c>
      <c r="I6087">
        <v>11.5</v>
      </c>
      <c r="J6087">
        <v>1080</v>
      </c>
      <c r="K6087" t="s">
        <v>11528</v>
      </c>
      <c r="L6087" t="s">
        <v>42211</v>
      </c>
      <c r="M6087">
        <v>15</v>
      </c>
      <c r="N6087" t="s">
        <v>2442</v>
      </c>
      <c r="O6087" t="s">
        <v>11433</v>
      </c>
      <c r="P6087" t="s">
        <v>26552</v>
      </c>
    </row>
    <row r="6088" spans="1:17" x14ac:dyDescent="0.3">
      <c r="A6088" t="s">
        <v>12330</v>
      </c>
      <c r="B6088" t="s">
        <v>12331</v>
      </c>
      <c r="C6088" t="s">
        <v>34278</v>
      </c>
      <c r="D6088" t="s">
        <v>34491</v>
      </c>
      <c r="F6088">
        <v>2991</v>
      </c>
      <c r="G6088" t="s">
        <v>34492</v>
      </c>
      <c r="H6088">
        <v>22.35</v>
      </c>
      <c r="I6088">
        <v>25.702500000000001</v>
      </c>
      <c r="J6088">
        <v>2000</v>
      </c>
      <c r="K6088" t="s">
        <v>11437</v>
      </c>
      <c r="L6088" t="s">
        <v>34493</v>
      </c>
      <c r="M6088">
        <v>15</v>
      </c>
      <c r="N6088" t="s">
        <v>2442</v>
      </c>
      <c r="O6088" t="s">
        <v>11433</v>
      </c>
      <c r="P6088">
        <v>29938867</v>
      </c>
    </row>
    <row r="6089" spans="1:17" x14ac:dyDescent="0.3">
      <c r="A6089" t="s">
        <v>12330</v>
      </c>
      <c r="B6089" t="s">
        <v>12331</v>
      </c>
      <c r="C6089" t="s">
        <v>34278</v>
      </c>
      <c r="D6089" t="s">
        <v>34491</v>
      </c>
      <c r="F6089">
        <v>4474</v>
      </c>
      <c r="G6089" t="s">
        <v>34964</v>
      </c>
      <c r="H6089">
        <v>14.9</v>
      </c>
      <c r="I6089">
        <v>17.135000000000002</v>
      </c>
      <c r="J6089">
        <v>10020</v>
      </c>
      <c r="K6089" t="s">
        <v>11437</v>
      </c>
      <c r="L6089" t="s">
        <v>34965</v>
      </c>
      <c r="M6089">
        <v>15</v>
      </c>
      <c r="N6089" t="s">
        <v>2442</v>
      </c>
      <c r="O6089" t="s">
        <v>11433</v>
      </c>
      <c r="P6089">
        <v>29938867</v>
      </c>
    </row>
    <row r="6090" spans="1:17" x14ac:dyDescent="0.3">
      <c r="A6090" t="s">
        <v>12330</v>
      </c>
      <c r="B6090" t="s">
        <v>12331</v>
      </c>
      <c r="C6090" t="s">
        <v>34278</v>
      </c>
      <c r="D6090" t="s">
        <v>34279</v>
      </c>
      <c r="F6090">
        <v>3001</v>
      </c>
      <c r="G6090" t="s">
        <v>34280</v>
      </c>
      <c r="H6090">
        <v>14.70833</v>
      </c>
      <c r="I6090">
        <v>16.914580000000001</v>
      </c>
      <c r="J6090">
        <v>13</v>
      </c>
      <c r="K6090" t="s">
        <v>11432</v>
      </c>
      <c r="L6090" t="s">
        <v>34281</v>
      </c>
      <c r="M6090">
        <v>15</v>
      </c>
      <c r="N6090" t="s">
        <v>2442</v>
      </c>
      <c r="O6090" t="s">
        <v>11433</v>
      </c>
      <c r="P6090">
        <v>29938867</v>
      </c>
    </row>
    <row r="6091" spans="1:17" x14ac:dyDescent="0.3">
      <c r="A6091" t="s">
        <v>152</v>
      </c>
      <c r="B6091" t="s">
        <v>153</v>
      </c>
      <c r="C6091" t="s">
        <v>16895</v>
      </c>
      <c r="D6091" t="s">
        <v>16896</v>
      </c>
      <c r="F6091">
        <v>114190</v>
      </c>
      <c r="G6091" t="s">
        <v>49041</v>
      </c>
      <c r="H6091">
        <v>39.087040000000002</v>
      </c>
      <c r="I6091">
        <v>44.950099999999999</v>
      </c>
      <c r="J6091">
        <v>18</v>
      </c>
      <c r="K6091" t="s">
        <v>11453</v>
      </c>
      <c r="L6091" t="s">
        <v>49042</v>
      </c>
      <c r="M6091">
        <v>15</v>
      </c>
      <c r="N6091" t="s">
        <v>2442</v>
      </c>
      <c r="O6091" t="s">
        <v>11433</v>
      </c>
      <c r="P6091">
        <v>580039070</v>
      </c>
    </row>
    <row r="6092" spans="1:17" x14ac:dyDescent="0.3">
      <c r="A6092" t="s">
        <v>1013</v>
      </c>
      <c r="B6092" t="s">
        <v>1014</v>
      </c>
      <c r="C6092" t="s">
        <v>36149</v>
      </c>
      <c r="D6092" t="s">
        <v>36150</v>
      </c>
      <c r="F6092">
        <v>7808</v>
      </c>
      <c r="G6092" t="s">
        <v>38079</v>
      </c>
      <c r="H6092">
        <v>24.93</v>
      </c>
      <c r="I6092">
        <v>28.669499999999999</v>
      </c>
      <c r="J6092">
        <v>12</v>
      </c>
      <c r="K6092" t="s">
        <v>11453</v>
      </c>
      <c r="L6092" t="s">
        <v>38081</v>
      </c>
      <c r="M6092">
        <v>15</v>
      </c>
      <c r="N6092" t="s">
        <v>2442</v>
      </c>
      <c r="O6092" t="s">
        <v>11435</v>
      </c>
      <c r="P6092">
        <v>250000211</v>
      </c>
    </row>
    <row r="6093" spans="1:17" x14ac:dyDescent="0.3">
      <c r="A6093" t="s">
        <v>152</v>
      </c>
      <c r="B6093" t="s">
        <v>153</v>
      </c>
      <c r="C6093" t="s">
        <v>16895</v>
      </c>
      <c r="D6093" t="s">
        <v>16896</v>
      </c>
      <c r="F6093">
        <v>114193</v>
      </c>
      <c r="G6093" t="s">
        <v>49038</v>
      </c>
      <c r="H6093">
        <v>24.304290000000002</v>
      </c>
      <c r="I6093">
        <v>27.949929999999998</v>
      </c>
      <c r="J6093">
        <v>184</v>
      </c>
      <c r="K6093" t="s">
        <v>11453</v>
      </c>
      <c r="L6093" t="s">
        <v>49048</v>
      </c>
      <c r="M6093">
        <v>15</v>
      </c>
      <c r="N6093" t="s">
        <v>2442</v>
      </c>
      <c r="O6093" t="s">
        <v>11433</v>
      </c>
      <c r="P6093">
        <v>580039070</v>
      </c>
    </row>
    <row r="6094" spans="1:17" x14ac:dyDescent="0.3">
      <c r="A6094" t="s">
        <v>1013</v>
      </c>
      <c r="B6094" t="s">
        <v>1014</v>
      </c>
      <c r="C6094" t="s">
        <v>36149</v>
      </c>
      <c r="D6094" t="s">
        <v>36150</v>
      </c>
      <c r="F6094">
        <v>7810</v>
      </c>
      <c r="G6094" t="s">
        <v>36821</v>
      </c>
      <c r="H6094">
        <v>24.93</v>
      </c>
      <c r="I6094">
        <v>28.669499999999999</v>
      </c>
      <c r="J6094">
        <v>23</v>
      </c>
      <c r="K6094" t="s">
        <v>11453</v>
      </c>
      <c r="L6094" t="s">
        <v>36823</v>
      </c>
      <c r="M6094">
        <v>15</v>
      </c>
      <c r="N6094" t="s">
        <v>2442</v>
      </c>
      <c r="O6094" t="s">
        <v>11435</v>
      </c>
      <c r="P6094">
        <v>250000211</v>
      </c>
    </row>
    <row r="6095" spans="1:17" x14ac:dyDescent="0.3">
      <c r="A6095" t="s">
        <v>1013</v>
      </c>
      <c r="B6095" t="s">
        <v>1014</v>
      </c>
      <c r="C6095" t="s">
        <v>36149</v>
      </c>
      <c r="D6095" t="s">
        <v>36150</v>
      </c>
      <c r="F6095">
        <v>7818</v>
      </c>
      <c r="G6095" t="s">
        <v>36151</v>
      </c>
      <c r="H6095">
        <v>1.8516699999999999</v>
      </c>
      <c r="I6095">
        <v>2.1294200000000001</v>
      </c>
      <c r="J6095">
        <v>312</v>
      </c>
      <c r="K6095" t="s">
        <v>11453</v>
      </c>
      <c r="L6095" t="s">
        <v>36152</v>
      </c>
      <c r="M6095">
        <v>15</v>
      </c>
      <c r="N6095" t="s">
        <v>2442</v>
      </c>
      <c r="O6095" t="s">
        <v>11433</v>
      </c>
      <c r="P6095">
        <v>250000211</v>
      </c>
    </row>
    <row r="6096" spans="1:17" x14ac:dyDescent="0.3">
      <c r="A6096" t="s">
        <v>152</v>
      </c>
      <c r="B6096" t="s">
        <v>153</v>
      </c>
      <c r="C6096" t="s">
        <v>16895</v>
      </c>
      <c r="D6096" t="s">
        <v>16896</v>
      </c>
      <c r="F6096">
        <v>123745</v>
      </c>
      <c r="G6096" t="s">
        <v>16893</v>
      </c>
      <c r="H6096">
        <v>7.4695600000000004</v>
      </c>
      <c r="I6096">
        <v>8.5899900000000002</v>
      </c>
      <c r="J6096">
        <v>90</v>
      </c>
      <c r="K6096" t="s">
        <v>11453</v>
      </c>
      <c r="L6096" t="s">
        <v>16897</v>
      </c>
      <c r="M6096">
        <v>15</v>
      </c>
      <c r="N6096" t="s">
        <v>2442</v>
      </c>
      <c r="O6096" t="s">
        <v>11433</v>
      </c>
      <c r="P6096">
        <v>580039070</v>
      </c>
    </row>
    <row r="6097" spans="1:16" x14ac:dyDescent="0.3">
      <c r="A6097" t="s">
        <v>152</v>
      </c>
      <c r="B6097" t="s">
        <v>153</v>
      </c>
      <c r="C6097" t="s">
        <v>16895</v>
      </c>
      <c r="D6097" t="s">
        <v>16896</v>
      </c>
      <c r="F6097">
        <v>114194</v>
      </c>
      <c r="G6097" t="s">
        <v>49051</v>
      </c>
      <c r="H6097">
        <v>24.3</v>
      </c>
      <c r="I6097">
        <v>27.945</v>
      </c>
      <c r="J6097">
        <v>24</v>
      </c>
      <c r="K6097" t="s">
        <v>11432</v>
      </c>
      <c r="L6097" t="s">
        <v>49053</v>
      </c>
      <c r="M6097">
        <v>15</v>
      </c>
      <c r="N6097" t="s">
        <v>2442</v>
      </c>
      <c r="O6097" t="s">
        <v>11433</v>
      </c>
      <c r="P6097">
        <v>580039070</v>
      </c>
    </row>
    <row r="6098" spans="1:16" x14ac:dyDescent="0.3">
      <c r="A6098" t="s">
        <v>152</v>
      </c>
      <c r="B6098" t="s">
        <v>153</v>
      </c>
      <c r="C6098" t="s">
        <v>16895</v>
      </c>
      <c r="D6098" t="s">
        <v>16896</v>
      </c>
      <c r="F6098">
        <v>114185</v>
      </c>
      <c r="G6098" t="s">
        <v>49023</v>
      </c>
      <c r="H6098">
        <v>24.207999999999998</v>
      </c>
      <c r="I6098">
        <v>27.839200000000002</v>
      </c>
      <c r="J6098">
        <v>8</v>
      </c>
      <c r="K6098" t="s">
        <v>11453</v>
      </c>
      <c r="L6098" t="s">
        <v>49024</v>
      </c>
      <c r="M6098">
        <v>15</v>
      </c>
      <c r="N6098" t="s">
        <v>2442</v>
      </c>
      <c r="O6098" t="s">
        <v>11433</v>
      </c>
      <c r="P6098">
        <v>580039070</v>
      </c>
    </row>
    <row r="6099" spans="1:16" x14ac:dyDescent="0.3">
      <c r="A6099" t="s">
        <v>1628</v>
      </c>
      <c r="B6099" t="s">
        <v>1629</v>
      </c>
      <c r="C6099" t="s">
        <v>27200</v>
      </c>
      <c r="D6099" t="s">
        <v>27201</v>
      </c>
      <c r="F6099">
        <v>14247</v>
      </c>
      <c r="G6099" t="s">
        <v>39397</v>
      </c>
      <c r="H6099">
        <v>10.5</v>
      </c>
      <c r="I6099">
        <v>12.074999999999999</v>
      </c>
      <c r="J6099">
        <v>48</v>
      </c>
      <c r="K6099" t="s">
        <v>11453</v>
      </c>
      <c r="L6099" t="s">
        <v>39398</v>
      </c>
      <c r="M6099">
        <v>15</v>
      </c>
      <c r="N6099" t="s">
        <v>2442</v>
      </c>
      <c r="O6099" t="s">
        <v>11433</v>
      </c>
      <c r="P6099">
        <v>63421</v>
      </c>
    </row>
    <row r="6100" spans="1:16" x14ac:dyDescent="0.3">
      <c r="A6100" t="s">
        <v>3033</v>
      </c>
      <c r="B6100" t="s">
        <v>3034</v>
      </c>
      <c r="C6100" t="s">
        <v>16934</v>
      </c>
      <c r="D6100" t="s">
        <v>16935</v>
      </c>
      <c r="F6100">
        <v>123761</v>
      </c>
      <c r="G6100" t="s">
        <v>16936</v>
      </c>
      <c r="H6100">
        <v>2.6</v>
      </c>
      <c r="I6100">
        <v>2.99</v>
      </c>
      <c r="J6100">
        <v>192</v>
      </c>
      <c r="K6100" t="s">
        <v>11453</v>
      </c>
      <c r="L6100" t="s">
        <v>16937</v>
      </c>
      <c r="M6100">
        <v>15</v>
      </c>
      <c r="N6100" t="s">
        <v>2442</v>
      </c>
      <c r="O6100" t="s">
        <v>11433</v>
      </c>
      <c r="P6100" t="s">
        <v>16938</v>
      </c>
    </row>
    <row r="6101" spans="1:16" x14ac:dyDescent="0.3">
      <c r="A6101" t="s">
        <v>3033</v>
      </c>
      <c r="B6101" t="s">
        <v>3034</v>
      </c>
      <c r="C6101" t="s">
        <v>16934</v>
      </c>
      <c r="D6101" t="s">
        <v>16935</v>
      </c>
      <c r="F6101">
        <v>123763</v>
      </c>
      <c r="G6101" t="s">
        <v>16944</v>
      </c>
      <c r="H6101">
        <v>2.6</v>
      </c>
      <c r="I6101">
        <v>2.99</v>
      </c>
      <c r="J6101">
        <v>96</v>
      </c>
      <c r="K6101" t="s">
        <v>11453</v>
      </c>
      <c r="L6101" t="s">
        <v>16945</v>
      </c>
      <c r="M6101">
        <v>15</v>
      </c>
      <c r="N6101" t="s">
        <v>2442</v>
      </c>
      <c r="O6101" t="s">
        <v>11433</v>
      </c>
      <c r="P6101" t="s">
        <v>16938</v>
      </c>
    </row>
    <row r="6102" spans="1:16" x14ac:dyDescent="0.3">
      <c r="A6102" t="s">
        <v>1628</v>
      </c>
      <c r="B6102" t="s">
        <v>1629</v>
      </c>
      <c r="C6102" t="s">
        <v>27200</v>
      </c>
      <c r="D6102" t="s">
        <v>27201</v>
      </c>
      <c r="F6102">
        <v>20525</v>
      </c>
      <c r="G6102" t="s">
        <v>27202</v>
      </c>
      <c r="H6102">
        <v>8.75</v>
      </c>
      <c r="I6102">
        <v>10.0625</v>
      </c>
      <c r="J6102">
        <v>24</v>
      </c>
      <c r="K6102" t="s">
        <v>11453</v>
      </c>
      <c r="L6102" t="s">
        <v>27203</v>
      </c>
      <c r="M6102">
        <v>15</v>
      </c>
      <c r="N6102" t="s">
        <v>2442</v>
      </c>
      <c r="O6102" t="s">
        <v>11433</v>
      </c>
      <c r="P6102">
        <v>63421</v>
      </c>
    </row>
    <row r="6103" spans="1:16" x14ac:dyDescent="0.3">
      <c r="A6103" t="s">
        <v>3033</v>
      </c>
      <c r="B6103" t="s">
        <v>3034</v>
      </c>
      <c r="C6103" t="s">
        <v>16934</v>
      </c>
      <c r="D6103" t="s">
        <v>16935</v>
      </c>
      <c r="F6103">
        <v>123764</v>
      </c>
      <c r="G6103" t="s">
        <v>16946</v>
      </c>
      <c r="H6103">
        <v>2.6</v>
      </c>
      <c r="I6103">
        <v>2.99</v>
      </c>
      <c r="J6103">
        <v>96</v>
      </c>
      <c r="K6103" t="s">
        <v>11453</v>
      </c>
      <c r="L6103" t="s">
        <v>16947</v>
      </c>
      <c r="M6103">
        <v>15</v>
      </c>
      <c r="N6103" t="s">
        <v>2442</v>
      </c>
      <c r="O6103" t="s">
        <v>11433</v>
      </c>
      <c r="P6103" t="s">
        <v>16938</v>
      </c>
    </row>
    <row r="6104" spans="1:16" x14ac:dyDescent="0.3">
      <c r="A6104" t="s">
        <v>1628</v>
      </c>
      <c r="B6104" t="s">
        <v>1629</v>
      </c>
      <c r="C6104" t="s">
        <v>27200</v>
      </c>
      <c r="D6104" t="s">
        <v>27201</v>
      </c>
      <c r="F6104">
        <v>14239</v>
      </c>
      <c r="G6104" t="s">
        <v>39377</v>
      </c>
      <c r="H6104">
        <v>7.2</v>
      </c>
      <c r="I6104">
        <v>8.2799999999999994</v>
      </c>
      <c r="J6104">
        <v>12</v>
      </c>
      <c r="K6104" t="s">
        <v>11453</v>
      </c>
      <c r="L6104" t="s">
        <v>39379</v>
      </c>
      <c r="M6104">
        <v>15</v>
      </c>
      <c r="N6104" t="s">
        <v>2442</v>
      </c>
      <c r="O6104" t="s">
        <v>11433</v>
      </c>
      <c r="P6104">
        <v>63421</v>
      </c>
    </row>
    <row r="6105" spans="1:16" x14ac:dyDescent="0.3">
      <c r="A6105" t="s">
        <v>3033</v>
      </c>
      <c r="B6105" t="s">
        <v>3034</v>
      </c>
      <c r="C6105" t="s">
        <v>16934</v>
      </c>
      <c r="D6105" t="s">
        <v>16935</v>
      </c>
      <c r="F6105">
        <v>123767</v>
      </c>
      <c r="G6105" t="s">
        <v>16950</v>
      </c>
      <c r="H6105">
        <v>31.2</v>
      </c>
      <c r="I6105">
        <v>35.880000000000003</v>
      </c>
      <c r="J6105">
        <v>24</v>
      </c>
      <c r="K6105" t="s">
        <v>11453</v>
      </c>
      <c r="L6105" t="s">
        <v>16953</v>
      </c>
      <c r="M6105">
        <v>15</v>
      </c>
      <c r="N6105" t="s">
        <v>2442</v>
      </c>
      <c r="O6105" t="s">
        <v>11433</v>
      </c>
      <c r="P6105" t="s">
        <v>16938</v>
      </c>
    </row>
    <row r="6106" spans="1:16" x14ac:dyDescent="0.3">
      <c r="A6106" t="s">
        <v>1628</v>
      </c>
      <c r="B6106" t="s">
        <v>1629</v>
      </c>
      <c r="C6106" t="s">
        <v>27200</v>
      </c>
      <c r="D6106" t="s">
        <v>27201</v>
      </c>
      <c r="F6106">
        <v>13379</v>
      </c>
      <c r="G6106" t="s">
        <v>41936</v>
      </c>
      <c r="H6106">
        <v>7.5</v>
      </c>
      <c r="I6106">
        <v>8.625</v>
      </c>
      <c r="J6106">
        <v>2</v>
      </c>
      <c r="K6106" t="s">
        <v>11432</v>
      </c>
      <c r="L6106" t="s">
        <v>41937</v>
      </c>
      <c r="M6106">
        <v>15</v>
      </c>
      <c r="N6106" t="s">
        <v>2442</v>
      </c>
      <c r="O6106" t="s">
        <v>11433</v>
      </c>
      <c r="P6106">
        <v>63421</v>
      </c>
    </row>
    <row r="6107" spans="1:16" x14ac:dyDescent="0.3">
      <c r="A6107" t="s">
        <v>1628</v>
      </c>
      <c r="B6107" t="s">
        <v>1629</v>
      </c>
      <c r="C6107" t="s">
        <v>27200</v>
      </c>
      <c r="D6107" t="s">
        <v>27201</v>
      </c>
      <c r="F6107">
        <v>13375</v>
      </c>
      <c r="G6107" t="s">
        <v>41932</v>
      </c>
      <c r="H6107">
        <v>8.25</v>
      </c>
      <c r="I6107">
        <v>9.4875000000000007</v>
      </c>
      <c r="J6107">
        <v>144</v>
      </c>
      <c r="K6107" t="s">
        <v>11434</v>
      </c>
      <c r="L6107" t="s">
        <v>41933</v>
      </c>
      <c r="M6107">
        <v>15</v>
      </c>
      <c r="N6107" t="s">
        <v>2442</v>
      </c>
      <c r="O6107" t="s">
        <v>11433</v>
      </c>
      <c r="P6107">
        <v>63421</v>
      </c>
    </row>
    <row r="6108" spans="1:16" x14ac:dyDescent="0.3">
      <c r="A6108" t="s">
        <v>769</v>
      </c>
      <c r="B6108" t="s">
        <v>770</v>
      </c>
      <c r="C6108" t="s">
        <v>18660</v>
      </c>
      <c r="D6108" t="s">
        <v>18661</v>
      </c>
      <c r="F6108">
        <v>127432</v>
      </c>
      <c r="G6108" t="s">
        <v>18662</v>
      </c>
      <c r="H6108">
        <v>96.830539999999999</v>
      </c>
      <c r="I6108">
        <v>111.35512</v>
      </c>
      <c r="J6108">
        <v>25</v>
      </c>
      <c r="K6108" t="s">
        <v>11528</v>
      </c>
      <c r="L6108" t="s">
        <v>18663</v>
      </c>
      <c r="M6108">
        <v>15</v>
      </c>
      <c r="N6108" t="s">
        <v>2442</v>
      </c>
      <c r="O6108" t="s">
        <v>11433</v>
      </c>
      <c r="P6108" t="s">
        <v>18664</v>
      </c>
    </row>
    <row r="6109" spans="1:16" x14ac:dyDescent="0.3">
      <c r="A6109" t="s">
        <v>63</v>
      </c>
      <c r="B6109" t="s">
        <v>64</v>
      </c>
      <c r="C6109" t="s">
        <v>17128</v>
      </c>
      <c r="D6109" t="s">
        <v>17129</v>
      </c>
      <c r="F6109">
        <v>124172</v>
      </c>
      <c r="G6109" t="s">
        <v>17125</v>
      </c>
      <c r="H6109">
        <v>36.939</v>
      </c>
      <c r="I6109">
        <v>42.479849999999999</v>
      </c>
      <c r="J6109">
        <v>1</v>
      </c>
      <c r="K6109" t="s">
        <v>11432</v>
      </c>
      <c r="L6109" t="s">
        <v>17130</v>
      </c>
      <c r="M6109">
        <v>15</v>
      </c>
      <c r="N6109" t="s">
        <v>2445</v>
      </c>
      <c r="O6109" t="s">
        <v>11433</v>
      </c>
      <c r="P6109" t="s">
        <v>17131</v>
      </c>
    </row>
    <row r="6110" spans="1:16" x14ac:dyDescent="0.3">
      <c r="A6110" t="s">
        <v>63</v>
      </c>
      <c r="B6110" t="s">
        <v>64</v>
      </c>
      <c r="C6110" t="s">
        <v>17128</v>
      </c>
      <c r="D6110" t="s">
        <v>17129</v>
      </c>
      <c r="F6110">
        <v>126172</v>
      </c>
      <c r="G6110" t="s">
        <v>22547</v>
      </c>
      <c r="H6110">
        <v>124.59</v>
      </c>
      <c r="I6110">
        <v>143.27850000000001</v>
      </c>
      <c r="J6110">
        <v>70</v>
      </c>
      <c r="K6110" t="s">
        <v>11434</v>
      </c>
      <c r="L6110" t="s">
        <v>22548</v>
      </c>
      <c r="M6110">
        <v>15</v>
      </c>
      <c r="N6110" t="s">
        <v>2445</v>
      </c>
      <c r="O6110" t="s">
        <v>11433</v>
      </c>
      <c r="P6110" t="s">
        <v>17131</v>
      </c>
    </row>
    <row r="6111" spans="1:16" x14ac:dyDescent="0.3">
      <c r="A6111" t="s">
        <v>11060</v>
      </c>
      <c r="B6111" t="s">
        <v>11226</v>
      </c>
      <c r="C6111" t="s">
        <v>27664</v>
      </c>
      <c r="D6111" t="s">
        <v>27665</v>
      </c>
      <c r="F6111">
        <v>22044</v>
      </c>
      <c r="G6111" t="s">
        <v>27661</v>
      </c>
      <c r="H6111">
        <v>15.52167</v>
      </c>
      <c r="I6111">
        <v>17.849920000000001</v>
      </c>
      <c r="J6111">
        <v>24</v>
      </c>
      <c r="K6111" t="s">
        <v>11453</v>
      </c>
      <c r="L6111" t="s">
        <v>27666</v>
      </c>
      <c r="M6111">
        <v>15</v>
      </c>
      <c r="N6111" t="s">
        <v>2442</v>
      </c>
      <c r="O6111" t="s">
        <v>11433</v>
      </c>
      <c r="P6111">
        <v>21060197338</v>
      </c>
    </row>
    <row r="6112" spans="1:16" x14ac:dyDescent="0.3">
      <c r="A6112" t="s">
        <v>12330</v>
      </c>
      <c r="B6112" t="s">
        <v>12331</v>
      </c>
      <c r="C6112" t="s">
        <v>34278</v>
      </c>
      <c r="D6112" t="s">
        <v>34279</v>
      </c>
      <c r="F6112">
        <v>4474</v>
      </c>
      <c r="G6112" t="s">
        <v>34964</v>
      </c>
      <c r="H6112">
        <v>14.9</v>
      </c>
      <c r="I6112">
        <v>17.135000000000002</v>
      </c>
      <c r="J6112">
        <v>182</v>
      </c>
      <c r="K6112" t="s">
        <v>11437</v>
      </c>
      <c r="L6112" t="s">
        <v>34966</v>
      </c>
      <c r="M6112">
        <v>15</v>
      </c>
      <c r="N6112" t="s">
        <v>2442</v>
      </c>
      <c r="O6112" t="s">
        <v>11433</v>
      </c>
      <c r="P6112">
        <v>29938867</v>
      </c>
    </row>
    <row r="6113" spans="1:16" x14ac:dyDescent="0.3">
      <c r="A6113" t="s">
        <v>11060</v>
      </c>
      <c r="B6113" t="s">
        <v>11226</v>
      </c>
      <c r="C6113" t="s">
        <v>43210</v>
      </c>
      <c r="D6113" t="s">
        <v>43211</v>
      </c>
      <c r="F6113">
        <v>33358</v>
      </c>
      <c r="G6113" t="s">
        <v>43199</v>
      </c>
      <c r="H6113">
        <v>13.5725</v>
      </c>
      <c r="I6113">
        <v>15.608370000000001</v>
      </c>
      <c r="J6113">
        <v>4</v>
      </c>
      <c r="K6113" t="s">
        <v>11434</v>
      </c>
      <c r="L6113" t="s">
        <v>43212</v>
      </c>
      <c r="M6113">
        <v>15</v>
      </c>
      <c r="N6113" t="s">
        <v>2442</v>
      </c>
      <c r="O6113" t="s">
        <v>11607</v>
      </c>
      <c r="P6113">
        <v>21000197372</v>
      </c>
    </row>
    <row r="6114" spans="1:16" x14ac:dyDescent="0.3">
      <c r="A6114" t="s">
        <v>81</v>
      </c>
      <c r="B6114" t="s">
        <v>82</v>
      </c>
      <c r="C6114" t="s">
        <v>31448</v>
      </c>
      <c r="D6114" t="s">
        <v>44242</v>
      </c>
      <c r="F6114">
        <v>101973</v>
      </c>
      <c r="G6114" t="s">
        <v>44243</v>
      </c>
      <c r="H6114">
        <v>21</v>
      </c>
      <c r="I6114">
        <v>24.15</v>
      </c>
      <c r="J6114">
        <v>2</v>
      </c>
      <c r="K6114" t="s">
        <v>11432</v>
      </c>
      <c r="L6114" t="s">
        <v>44244</v>
      </c>
      <c r="M6114">
        <v>15</v>
      </c>
      <c r="N6114" t="s">
        <v>2442</v>
      </c>
      <c r="O6114" t="s">
        <v>11433</v>
      </c>
      <c r="P6114">
        <v>9000324810</v>
      </c>
    </row>
    <row r="6115" spans="1:16" x14ac:dyDescent="0.3">
      <c r="A6115" t="s">
        <v>65</v>
      </c>
      <c r="B6115" t="s">
        <v>66</v>
      </c>
      <c r="C6115" t="s">
        <v>17394</v>
      </c>
      <c r="D6115" t="s">
        <v>17395</v>
      </c>
      <c r="F6115">
        <v>124595</v>
      </c>
      <c r="G6115" t="s">
        <v>17396</v>
      </c>
      <c r="H6115">
        <v>7.3912500000000003</v>
      </c>
      <c r="I6115">
        <v>8.4999400000000005</v>
      </c>
      <c r="J6115">
        <v>24</v>
      </c>
      <c r="K6115" t="s">
        <v>11434</v>
      </c>
      <c r="L6115" t="s">
        <v>17397</v>
      </c>
      <c r="M6115">
        <v>15</v>
      </c>
      <c r="N6115" t="s">
        <v>2449</v>
      </c>
      <c r="O6115" t="s">
        <v>11433</v>
      </c>
      <c r="P6115">
        <v>43087046009</v>
      </c>
    </row>
    <row r="6116" spans="1:16" x14ac:dyDescent="0.3">
      <c r="A6116" t="s">
        <v>626</v>
      </c>
      <c r="B6116" t="s">
        <v>683</v>
      </c>
      <c r="C6116" t="s">
        <v>41698</v>
      </c>
      <c r="D6116" t="s">
        <v>41699</v>
      </c>
      <c r="F6116">
        <v>6775</v>
      </c>
      <c r="G6116" t="s">
        <v>41700</v>
      </c>
      <c r="H6116">
        <v>41.8</v>
      </c>
      <c r="I6116">
        <v>48.07</v>
      </c>
      <c r="J6116">
        <v>120</v>
      </c>
      <c r="K6116" t="s">
        <v>11453</v>
      </c>
      <c r="L6116" t="s">
        <v>41701</v>
      </c>
      <c r="M6116">
        <v>15</v>
      </c>
      <c r="N6116" t="s">
        <v>2442</v>
      </c>
      <c r="O6116" t="s">
        <v>11433</v>
      </c>
      <c r="P6116" t="s">
        <v>41702</v>
      </c>
    </row>
    <row r="6117" spans="1:16" x14ac:dyDescent="0.3">
      <c r="A6117" t="s">
        <v>81</v>
      </c>
      <c r="B6117" t="s">
        <v>82</v>
      </c>
      <c r="C6117" t="s">
        <v>22594</v>
      </c>
      <c r="D6117" t="s">
        <v>22595</v>
      </c>
      <c r="F6117">
        <v>126442</v>
      </c>
      <c r="G6117" t="s">
        <v>22596</v>
      </c>
      <c r="H6117">
        <v>32.608699999999999</v>
      </c>
      <c r="I6117">
        <v>37.5</v>
      </c>
      <c r="J6117">
        <v>12</v>
      </c>
      <c r="K6117" t="s">
        <v>11453</v>
      </c>
      <c r="L6117" t="s">
        <v>22597</v>
      </c>
      <c r="M6117">
        <v>15</v>
      </c>
      <c r="N6117" t="s">
        <v>2442</v>
      </c>
      <c r="O6117" t="s">
        <v>11433</v>
      </c>
      <c r="P6117">
        <v>9000324809</v>
      </c>
    </row>
    <row r="6118" spans="1:16" x14ac:dyDescent="0.3">
      <c r="A6118" t="s">
        <v>11284</v>
      </c>
      <c r="B6118" t="s">
        <v>11285</v>
      </c>
      <c r="C6118" t="s">
        <v>12730</v>
      </c>
      <c r="D6118" t="s">
        <v>12731</v>
      </c>
      <c r="F6118">
        <v>1590</v>
      </c>
      <c r="G6118" t="s">
        <v>37140</v>
      </c>
      <c r="H6118">
        <v>12.33333</v>
      </c>
      <c r="I6118">
        <v>14.18333</v>
      </c>
      <c r="J6118">
        <v>144</v>
      </c>
      <c r="K6118" t="s">
        <v>11434</v>
      </c>
      <c r="L6118" t="s">
        <v>37146</v>
      </c>
      <c r="M6118">
        <v>15</v>
      </c>
      <c r="N6118" t="s">
        <v>2442</v>
      </c>
      <c r="O6118" t="s">
        <v>11433</v>
      </c>
      <c r="P6118">
        <v>61011321</v>
      </c>
    </row>
    <row r="6119" spans="1:16" x14ac:dyDescent="0.3">
      <c r="A6119" t="s">
        <v>11284</v>
      </c>
      <c r="B6119" t="s">
        <v>11285</v>
      </c>
      <c r="C6119" t="s">
        <v>12730</v>
      </c>
      <c r="D6119" t="s">
        <v>12731</v>
      </c>
      <c r="F6119">
        <v>1589</v>
      </c>
      <c r="G6119" t="s">
        <v>37089</v>
      </c>
      <c r="H6119">
        <v>12.33333</v>
      </c>
      <c r="I6119">
        <v>14.18333</v>
      </c>
      <c r="J6119">
        <v>1128</v>
      </c>
      <c r="K6119" t="s">
        <v>11432</v>
      </c>
      <c r="L6119" t="s">
        <v>37095</v>
      </c>
      <c r="M6119">
        <v>15</v>
      </c>
      <c r="N6119" t="s">
        <v>2442</v>
      </c>
      <c r="O6119" t="s">
        <v>11433</v>
      </c>
      <c r="P6119">
        <v>61011321</v>
      </c>
    </row>
    <row r="6120" spans="1:16" x14ac:dyDescent="0.3">
      <c r="A6120" t="s">
        <v>8921</v>
      </c>
      <c r="B6120" t="s">
        <v>9106</v>
      </c>
      <c r="C6120" t="s">
        <v>41687</v>
      </c>
      <c r="D6120" t="s">
        <v>41688</v>
      </c>
      <c r="F6120">
        <v>2824</v>
      </c>
      <c r="G6120" t="s">
        <v>41689</v>
      </c>
      <c r="H6120">
        <v>6.1955</v>
      </c>
      <c r="I6120">
        <v>7.1248199999999997</v>
      </c>
      <c r="J6120">
        <v>40</v>
      </c>
      <c r="K6120" t="s">
        <v>11434</v>
      </c>
      <c r="L6120" t="s">
        <v>41690</v>
      </c>
      <c r="M6120">
        <v>15</v>
      </c>
      <c r="N6120" t="s">
        <v>2442</v>
      </c>
      <c r="O6120" t="s">
        <v>11433</v>
      </c>
      <c r="P6120">
        <v>9303225591</v>
      </c>
    </row>
    <row r="6121" spans="1:16" x14ac:dyDescent="0.3">
      <c r="A6121" t="s">
        <v>11284</v>
      </c>
      <c r="B6121" t="s">
        <v>11285</v>
      </c>
      <c r="C6121" t="s">
        <v>12730</v>
      </c>
      <c r="D6121" t="s">
        <v>12731</v>
      </c>
      <c r="F6121">
        <v>20815</v>
      </c>
      <c r="G6121" t="s">
        <v>27368</v>
      </c>
      <c r="H6121">
        <v>3.625</v>
      </c>
      <c r="I6121">
        <v>4.1687500000000002</v>
      </c>
      <c r="J6121">
        <v>56</v>
      </c>
      <c r="K6121" t="s">
        <v>11434</v>
      </c>
      <c r="L6121" t="s">
        <v>27369</v>
      </c>
      <c r="M6121">
        <v>15</v>
      </c>
      <c r="N6121" t="s">
        <v>2442</v>
      </c>
      <c r="O6121" t="s">
        <v>11433</v>
      </c>
      <c r="P6121">
        <v>61011321</v>
      </c>
    </row>
    <row r="6122" spans="1:16" x14ac:dyDescent="0.3">
      <c r="A6122" t="s">
        <v>11284</v>
      </c>
      <c r="B6122" t="s">
        <v>11285</v>
      </c>
      <c r="C6122" t="s">
        <v>12730</v>
      </c>
      <c r="D6122" t="s">
        <v>12731</v>
      </c>
      <c r="F6122">
        <v>116885</v>
      </c>
      <c r="G6122" t="s">
        <v>12769</v>
      </c>
      <c r="H6122">
        <v>5.8055599999999998</v>
      </c>
      <c r="I6122">
        <v>6.6763899999999996</v>
      </c>
      <c r="J6122">
        <v>144</v>
      </c>
      <c r="K6122" t="s">
        <v>11432</v>
      </c>
      <c r="L6122" t="s">
        <v>12775</v>
      </c>
      <c r="M6122">
        <v>15</v>
      </c>
      <c r="N6122" t="s">
        <v>2442</v>
      </c>
      <c r="O6122" t="s">
        <v>11433</v>
      </c>
      <c r="P6122">
        <v>61011321</v>
      </c>
    </row>
    <row r="6123" spans="1:16" x14ac:dyDescent="0.3">
      <c r="A6123" t="s">
        <v>11284</v>
      </c>
      <c r="B6123" t="s">
        <v>11285</v>
      </c>
      <c r="C6123" t="s">
        <v>12730</v>
      </c>
      <c r="D6123" t="s">
        <v>12731</v>
      </c>
      <c r="F6123">
        <v>116879</v>
      </c>
      <c r="G6123" t="s">
        <v>12725</v>
      </c>
      <c r="H6123">
        <v>8.6666699999999999</v>
      </c>
      <c r="I6123">
        <v>9.9666700000000006</v>
      </c>
      <c r="J6123">
        <v>96</v>
      </c>
      <c r="K6123" t="s">
        <v>11453</v>
      </c>
      <c r="L6123" t="s">
        <v>12732</v>
      </c>
      <c r="M6123">
        <v>15</v>
      </c>
      <c r="N6123" t="s">
        <v>2442</v>
      </c>
      <c r="O6123" t="s">
        <v>11607</v>
      </c>
      <c r="P6123">
        <v>61011321</v>
      </c>
    </row>
    <row r="6124" spans="1:16" x14ac:dyDescent="0.3">
      <c r="A6124" t="s">
        <v>11284</v>
      </c>
      <c r="B6124" t="s">
        <v>11285</v>
      </c>
      <c r="C6124" t="s">
        <v>12730</v>
      </c>
      <c r="D6124" t="s">
        <v>12731</v>
      </c>
      <c r="F6124">
        <v>116880</v>
      </c>
      <c r="G6124" t="s">
        <v>12742</v>
      </c>
      <c r="H6124">
        <v>8.6666699999999999</v>
      </c>
      <c r="I6124">
        <v>9.9666700000000006</v>
      </c>
      <c r="J6124">
        <v>12</v>
      </c>
      <c r="K6124" t="s">
        <v>11453</v>
      </c>
      <c r="L6124" t="s">
        <v>12743</v>
      </c>
      <c r="M6124">
        <v>15</v>
      </c>
      <c r="N6124" t="s">
        <v>2442</v>
      </c>
      <c r="O6124" t="s">
        <v>11607</v>
      </c>
      <c r="P6124">
        <v>61011321</v>
      </c>
    </row>
    <row r="6125" spans="1:16" x14ac:dyDescent="0.3">
      <c r="A6125" t="s">
        <v>11284</v>
      </c>
      <c r="B6125" t="s">
        <v>11285</v>
      </c>
      <c r="C6125" t="s">
        <v>12730</v>
      </c>
      <c r="D6125" t="s">
        <v>12731</v>
      </c>
      <c r="F6125">
        <v>116878</v>
      </c>
      <c r="G6125" t="s">
        <v>20394</v>
      </c>
      <c r="H6125">
        <v>8.6666699999999999</v>
      </c>
      <c r="I6125">
        <v>9.9666700000000006</v>
      </c>
      <c r="J6125">
        <v>60</v>
      </c>
      <c r="K6125" t="s">
        <v>11453</v>
      </c>
      <c r="L6125" t="s">
        <v>20400</v>
      </c>
      <c r="M6125">
        <v>15</v>
      </c>
      <c r="N6125" t="s">
        <v>2442</v>
      </c>
      <c r="O6125" t="s">
        <v>11607</v>
      </c>
      <c r="P6125">
        <v>61011321</v>
      </c>
    </row>
    <row r="6126" spans="1:16" x14ac:dyDescent="0.3">
      <c r="A6126" t="s">
        <v>11284</v>
      </c>
      <c r="B6126" t="s">
        <v>11285</v>
      </c>
      <c r="C6126" t="s">
        <v>12730</v>
      </c>
      <c r="D6126" t="s">
        <v>12731</v>
      </c>
      <c r="F6126">
        <v>1591</v>
      </c>
      <c r="G6126" t="s">
        <v>37163</v>
      </c>
      <c r="H6126">
        <v>15.95833</v>
      </c>
      <c r="I6126">
        <v>18.352080000000001</v>
      </c>
      <c r="J6126">
        <v>720</v>
      </c>
      <c r="K6126" t="s">
        <v>11432</v>
      </c>
      <c r="L6126" t="s">
        <v>37170</v>
      </c>
      <c r="M6126">
        <v>15</v>
      </c>
      <c r="N6126" t="s">
        <v>2442</v>
      </c>
      <c r="O6126" t="s">
        <v>11433</v>
      </c>
      <c r="P6126">
        <v>61011321</v>
      </c>
    </row>
    <row r="6127" spans="1:16" x14ac:dyDescent="0.3">
      <c r="C6127" t="s">
        <v>12730</v>
      </c>
      <c r="D6127" t="s">
        <v>12731</v>
      </c>
      <c r="E6127" t="s">
        <v>50194</v>
      </c>
      <c r="G6127" t="s">
        <v>50195</v>
      </c>
      <c r="H6127">
        <v>187</v>
      </c>
      <c r="I6127">
        <v>215.05</v>
      </c>
      <c r="J6127">
        <v>15</v>
      </c>
      <c r="K6127" t="s">
        <v>11432</v>
      </c>
      <c r="L6127" t="s">
        <v>50196</v>
      </c>
      <c r="M6127">
        <v>15</v>
      </c>
      <c r="N6127" t="s">
        <v>2442</v>
      </c>
      <c r="O6127" t="s">
        <v>50142</v>
      </c>
      <c r="P6127">
        <v>61011321</v>
      </c>
    </row>
    <row r="6128" spans="1:16" x14ac:dyDescent="0.3">
      <c r="A6128" t="s">
        <v>81</v>
      </c>
      <c r="B6128" t="s">
        <v>82</v>
      </c>
      <c r="C6128" t="s">
        <v>35760</v>
      </c>
      <c r="D6128" t="s">
        <v>35761</v>
      </c>
      <c r="F6128">
        <v>3052</v>
      </c>
      <c r="G6128" t="s">
        <v>35762</v>
      </c>
      <c r="H6128">
        <v>23</v>
      </c>
      <c r="I6128">
        <v>26.45</v>
      </c>
      <c r="J6128">
        <v>1</v>
      </c>
      <c r="K6128" t="s">
        <v>11432</v>
      </c>
      <c r="L6128" t="s">
        <v>35763</v>
      </c>
      <c r="M6128">
        <v>15</v>
      </c>
      <c r="N6128" t="s">
        <v>2442</v>
      </c>
      <c r="O6128" t="s">
        <v>11433</v>
      </c>
      <c r="P6128">
        <v>9000324811</v>
      </c>
    </row>
    <row r="6129" spans="1:16" x14ac:dyDescent="0.3">
      <c r="A6129" t="s">
        <v>627</v>
      </c>
      <c r="B6129" t="s">
        <v>652</v>
      </c>
      <c r="C6129" t="s">
        <v>12666</v>
      </c>
      <c r="D6129" t="s">
        <v>12667</v>
      </c>
      <c r="F6129">
        <v>116663</v>
      </c>
      <c r="G6129" t="s">
        <v>12668</v>
      </c>
      <c r="H6129">
        <v>10</v>
      </c>
      <c r="I6129">
        <v>11.5</v>
      </c>
      <c r="J6129">
        <v>12</v>
      </c>
      <c r="K6129" t="s">
        <v>11453</v>
      </c>
      <c r="L6129" t="s">
        <v>12669</v>
      </c>
      <c r="M6129">
        <v>15</v>
      </c>
      <c r="N6129" t="s">
        <v>2442</v>
      </c>
      <c r="O6129" t="s">
        <v>11433</v>
      </c>
      <c r="P6129">
        <v>9100224356</v>
      </c>
    </row>
    <row r="6130" spans="1:16" x14ac:dyDescent="0.3">
      <c r="A6130" t="s">
        <v>16</v>
      </c>
      <c r="B6130" t="s">
        <v>17</v>
      </c>
      <c r="C6130" t="s">
        <v>17232</v>
      </c>
      <c r="D6130" t="s">
        <v>17233</v>
      </c>
      <c r="F6130">
        <v>124337</v>
      </c>
      <c r="G6130" t="s">
        <v>17217</v>
      </c>
      <c r="H6130">
        <v>10.77</v>
      </c>
      <c r="I6130">
        <v>12.3855</v>
      </c>
      <c r="J6130">
        <v>105</v>
      </c>
      <c r="K6130" t="s">
        <v>11453</v>
      </c>
      <c r="L6130" t="s">
        <v>17234</v>
      </c>
      <c r="M6130">
        <v>15</v>
      </c>
      <c r="N6130" t="s">
        <v>2442</v>
      </c>
      <c r="O6130" t="s">
        <v>11607</v>
      </c>
      <c r="P6130" t="s">
        <v>17235</v>
      </c>
    </row>
    <row r="6131" spans="1:16" x14ac:dyDescent="0.3">
      <c r="A6131" t="s">
        <v>16</v>
      </c>
      <c r="B6131" t="s">
        <v>17</v>
      </c>
      <c r="C6131" t="s">
        <v>17232</v>
      </c>
      <c r="D6131" t="s">
        <v>17233</v>
      </c>
      <c r="F6131">
        <v>30690</v>
      </c>
      <c r="G6131" t="s">
        <v>26476</v>
      </c>
      <c r="H6131">
        <v>7.8</v>
      </c>
      <c r="I6131">
        <v>8.9700000000000006</v>
      </c>
      <c r="J6131">
        <v>50</v>
      </c>
      <c r="K6131" t="s">
        <v>11528</v>
      </c>
      <c r="L6131" t="s">
        <v>26477</v>
      </c>
      <c r="M6131">
        <v>15</v>
      </c>
      <c r="N6131" t="s">
        <v>2442</v>
      </c>
      <c r="O6131" t="s">
        <v>11607</v>
      </c>
      <c r="P6131" t="s">
        <v>17235</v>
      </c>
    </row>
    <row r="6132" spans="1:16" x14ac:dyDescent="0.3">
      <c r="A6132" t="s">
        <v>351</v>
      </c>
      <c r="B6132" t="s">
        <v>352</v>
      </c>
      <c r="C6132" t="s">
        <v>39307</v>
      </c>
      <c r="D6132" t="s">
        <v>39308</v>
      </c>
      <c r="F6132">
        <v>13955</v>
      </c>
      <c r="G6132" t="s">
        <v>39309</v>
      </c>
      <c r="H6132">
        <v>23</v>
      </c>
      <c r="I6132">
        <v>26.45</v>
      </c>
      <c r="J6132">
        <v>20</v>
      </c>
      <c r="K6132" t="s">
        <v>11453</v>
      </c>
      <c r="L6132" t="s">
        <v>39310</v>
      </c>
      <c r="M6132">
        <v>15</v>
      </c>
      <c r="N6132" t="s">
        <v>2449</v>
      </c>
      <c r="O6132" t="s">
        <v>11433</v>
      </c>
      <c r="P6132">
        <v>7518348</v>
      </c>
    </row>
    <row r="6133" spans="1:16" x14ac:dyDescent="0.3">
      <c r="A6133" t="s">
        <v>81</v>
      </c>
      <c r="B6133" t="s">
        <v>82</v>
      </c>
      <c r="C6133" t="s">
        <v>31448</v>
      </c>
      <c r="D6133" t="s">
        <v>31449</v>
      </c>
      <c r="F6133">
        <v>101934</v>
      </c>
      <c r="G6133" t="s">
        <v>44217</v>
      </c>
      <c r="H6133">
        <v>82.12</v>
      </c>
      <c r="I6133">
        <v>94.438000000000002</v>
      </c>
      <c r="J6133">
        <v>13</v>
      </c>
      <c r="K6133" t="s">
        <v>11438</v>
      </c>
      <c r="L6133" t="s">
        <v>44218</v>
      </c>
      <c r="M6133">
        <v>15</v>
      </c>
      <c r="N6133" t="s">
        <v>2442</v>
      </c>
      <c r="O6133" t="s">
        <v>11433</v>
      </c>
      <c r="P6133">
        <v>9000324810</v>
      </c>
    </row>
    <row r="6134" spans="1:16" x14ac:dyDescent="0.3">
      <c r="A6134" t="s">
        <v>81</v>
      </c>
      <c r="B6134" t="s">
        <v>82</v>
      </c>
      <c r="C6134" t="s">
        <v>31448</v>
      </c>
      <c r="D6134" t="s">
        <v>31449</v>
      </c>
      <c r="F6134">
        <v>101936</v>
      </c>
      <c r="G6134" t="s">
        <v>31450</v>
      </c>
      <c r="H6134">
        <v>48.6</v>
      </c>
      <c r="I6134">
        <v>55.89</v>
      </c>
      <c r="J6134">
        <v>7</v>
      </c>
      <c r="K6134" t="s">
        <v>11438</v>
      </c>
      <c r="L6134" t="s">
        <v>31451</v>
      </c>
      <c r="M6134">
        <v>15</v>
      </c>
      <c r="N6134" t="s">
        <v>2442</v>
      </c>
      <c r="O6134" t="s">
        <v>11433</v>
      </c>
      <c r="P6134">
        <v>9000324810</v>
      </c>
    </row>
    <row r="6135" spans="1:16" x14ac:dyDescent="0.3">
      <c r="A6135" t="s">
        <v>81</v>
      </c>
      <c r="B6135" t="s">
        <v>82</v>
      </c>
      <c r="C6135" t="s">
        <v>31448</v>
      </c>
      <c r="D6135" t="s">
        <v>31449</v>
      </c>
      <c r="F6135">
        <v>101937</v>
      </c>
      <c r="G6135" t="s">
        <v>31452</v>
      </c>
      <c r="H6135">
        <v>82.08</v>
      </c>
      <c r="I6135">
        <v>94.391999999999996</v>
      </c>
      <c r="J6135">
        <v>19</v>
      </c>
      <c r="K6135" t="s">
        <v>11438</v>
      </c>
      <c r="L6135" t="s">
        <v>31453</v>
      </c>
      <c r="M6135">
        <v>15</v>
      </c>
      <c r="N6135" t="s">
        <v>2442</v>
      </c>
      <c r="O6135" t="s">
        <v>11433</v>
      </c>
      <c r="P6135">
        <v>9000324810</v>
      </c>
    </row>
    <row r="6136" spans="1:16" x14ac:dyDescent="0.3">
      <c r="A6136" t="s">
        <v>2420</v>
      </c>
      <c r="B6136" t="s">
        <v>2421</v>
      </c>
      <c r="C6136" t="s">
        <v>14091</v>
      </c>
      <c r="D6136" t="s">
        <v>14092</v>
      </c>
      <c r="F6136">
        <v>118904</v>
      </c>
      <c r="G6136" t="s">
        <v>14093</v>
      </c>
      <c r="H6136">
        <v>20.100000000000001</v>
      </c>
      <c r="I6136">
        <v>23.114999999999998</v>
      </c>
      <c r="J6136">
        <v>28</v>
      </c>
      <c r="K6136" t="s">
        <v>11453</v>
      </c>
      <c r="L6136" t="s">
        <v>14094</v>
      </c>
      <c r="M6136">
        <v>15</v>
      </c>
      <c r="N6136" t="s">
        <v>2442</v>
      </c>
      <c r="O6136" t="s">
        <v>11433</v>
      </c>
      <c r="P6136" t="s">
        <v>14095</v>
      </c>
    </row>
    <row r="6137" spans="1:16" x14ac:dyDescent="0.3">
      <c r="A6137" t="s">
        <v>2420</v>
      </c>
      <c r="B6137" t="s">
        <v>2421</v>
      </c>
      <c r="C6137" t="s">
        <v>14091</v>
      </c>
      <c r="D6137" t="s">
        <v>14092</v>
      </c>
      <c r="F6137">
        <v>118907</v>
      </c>
      <c r="G6137" t="s">
        <v>14096</v>
      </c>
      <c r="H6137">
        <v>38.25</v>
      </c>
      <c r="I6137">
        <v>43.987499999999997</v>
      </c>
      <c r="J6137">
        <v>12</v>
      </c>
      <c r="K6137" t="s">
        <v>11453</v>
      </c>
      <c r="L6137" t="s">
        <v>14097</v>
      </c>
      <c r="M6137">
        <v>15</v>
      </c>
      <c r="N6137" t="s">
        <v>2442</v>
      </c>
      <c r="O6137" t="s">
        <v>11433</v>
      </c>
      <c r="P6137" t="s">
        <v>14095</v>
      </c>
    </row>
    <row r="6138" spans="1:16" x14ac:dyDescent="0.3">
      <c r="A6138" t="s">
        <v>2420</v>
      </c>
      <c r="B6138" t="s">
        <v>2421</v>
      </c>
      <c r="C6138" t="s">
        <v>14091</v>
      </c>
      <c r="D6138" t="s">
        <v>14092</v>
      </c>
      <c r="F6138">
        <v>118909</v>
      </c>
      <c r="G6138" t="s">
        <v>14098</v>
      </c>
      <c r="H6138">
        <v>23.06</v>
      </c>
      <c r="I6138">
        <v>26.518999999999998</v>
      </c>
      <c r="J6138">
        <v>12</v>
      </c>
      <c r="K6138" t="s">
        <v>11453</v>
      </c>
      <c r="L6138" t="s">
        <v>14099</v>
      </c>
      <c r="M6138">
        <v>15</v>
      </c>
      <c r="N6138" t="s">
        <v>2442</v>
      </c>
      <c r="O6138" t="s">
        <v>11433</v>
      </c>
      <c r="P6138" t="s">
        <v>14095</v>
      </c>
    </row>
    <row r="6139" spans="1:16" x14ac:dyDescent="0.3">
      <c r="A6139" t="s">
        <v>2420</v>
      </c>
      <c r="B6139" t="s">
        <v>2421</v>
      </c>
      <c r="C6139" t="s">
        <v>14091</v>
      </c>
      <c r="D6139" t="s">
        <v>14092</v>
      </c>
      <c r="F6139">
        <v>118910</v>
      </c>
      <c r="G6139" t="s">
        <v>14104</v>
      </c>
      <c r="H6139">
        <v>20.100000000000001</v>
      </c>
      <c r="I6139">
        <v>23.114999999999998</v>
      </c>
      <c r="J6139">
        <v>24</v>
      </c>
      <c r="K6139" t="s">
        <v>11453</v>
      </c>
      <c r="L6139" t="s">
        <v>14105</v>
      </c>
      <c r="M6139">
        <v>15</v>
      </c>
      <c r="N6139" t="s">
        <v>2442</v>
      </c>
      <c r="O6139" t="s">
        <v>11433</v>
      </c>
      <c r="P6139" t="s">
        <v>14095</v>
      </c>
    </row>
    <row r="6140" spans="1:16" x14ac:dyDescent="0.3">
      <c r="A6140" t="s">
        <v>2420</v>
      </c>
      <c r="B6140" t="s">
        <v>2421</v>
      </c>
      <c r="C6140" t="s">
        <v>14091</v>
      </c>
      <c r="D6140" t="s">
        <v>14092</v>
      </c>
      <c r="F6140">
        <v>125326</v>
      </c>
      <c r="G6140" t="s">
        <v>17715</v>
      </c>
      <c r="H6140">
        <v>6.65</v>
      </c>
      <c r="I6140">
        <v>7.6475</v>
      </c>
      <c r="J6140">
        <v>72</v>
      </c>
      <c r="K6140" t="s">
        <v>11453</v>
      </c>
      <c r="L6140" t="s">
        <v>17718</v>
      </c>
      <c r="M6140">
        <v>15</v>
      </c>
      <c r="N6140" t="s">
        <v>2442</v>
      </c>
      <c r="O6140" t="s">
        <v>11433</v>
      </c>
      <c r="P6140" t="s">
        <v>14095</v>
      </c>
    </row>
    <row r="6141" spans="1:16" x14ac:dyDescent="0.3">
      <c r="A6141" t="s">
        <v>2420</v>
      </c>
      <c r="B6141" t="s">
        <v>2421</v>
      </c>
      <c r="C6141" t="s">
        <v>14091</v>
      </c>
      <c r="D6141" t="s">
        <v>14092</v>
      </c>
      <c r="F6141">
        <v>125337</v>
      </c>
      <c r="G6141" t="s">
        <v>17730</v>
      </c>
      <c r="H6141">
        <v>10.5</v>
      </c>
      <c r="I6141">
        <v>12.074999999999999</v>
      </c>
      <c r="J6141">
        <v>1</v>
      </c>
      <c r="K6141" t="s">
        <v>11434</v>
      </c>
      <c r="L6141" t="s">
        <v>17732</v>
      </c>
      <c r="M6141">
        <v>15</v>
      </c>
      <c r="N6141" t="s">
        <v>2442</v>
      </c>
      <c r="O6141" t="s">
        <v>11433</v>
      </c>
      <c r="P6141" t="s">
        <v>14095</v>
      </c>
    </row>
    <row r="6142" spans="1:16" x14ac:dyDescent="0.3">
      <c r="A6142" t="s">
        <v>415</v>
      </c>
      <c r="B6142" t="s">
        <v>483</v>
      </c>
      <c r="C6142" t="s">
        <v>23789</v>
      </c>
      <c r="D6142" t="s">
        <v>23790</v>
      </c>
      <c r="F6142">
        <v>26726</v>
      </c>
      <c r="G6142" t="s">
        <v>23791</v>
      </c>
      <c r="H6142">
        <v>20.86739</v>
      </c>
      <c r="I6142">
        <v>23.997499999999999</v>
      </c>
      <c r="J6142">
        <v>10</v>
      </c>
      <c r="K6142" t="s">
        <v>11432</v>
      </c>
      <c r="L6142" t="s">
        <v>23792</v>
      </c>
      <c r="M6142">
        <v>15</v>
      </c>
      <c r="N6142" t="s">
        <v>2449</v>
      </c>
      <c r="O6142" t="s">
        <v>11433</v>
      </c>
      <c r="P6142" t="s">
        <v>23793</v>
      </c>
    </row>
    <row r="6143" spans="1:16" x14ac:dyDescent="0.3">
      <c r="A6143" t="s">
        <v>75</v>
      </c>
      <c r="B6143" t="s">
        <v>76</v>
      </c>
      <c r="C6143" t="s">
        <v>37618</v>
      </c>
      <c r="D6143" t="s">
        <v>37619</v>
      </c>
      <c r="F6143">
        <v>9320</v>
      </c>
      <c r="G6143" t="s">
        <v>37611</v>
      </c>
      <c r="H6143">
        <v>1.6666700999999999</v>
      </c>
      <c r="I6143">
        <v>1.9166700999999999</v>
      </c>
      <c r="J6143">
        <v>1200</v>
      </c>
      <c r="K6143" t="s">
        <v>11453</v>
      </c>
      <c r="L6143" t="s">
        <v>37620</v>
      </c>
      <c r="M6143">
        <v>15</v>
      </c>
      <c r="N6143" t="s">
        <v>2442</v>
      </c>
      <c r="O6143" t="s">
        <v>11433</v>
      </c>
      <c r="P6143" t="s">
        <v>37621</v>
      </c>
    </row>
    <row r="6144" spans="1:16" x14ac:dyDescent="0.3">
      <c r="A6144" t="s">
        <v>81</v>
      </c>
      <c r="B6144" t="s">
        <v>82</v>
      </c>
      <c r="C6144" t="s">
        <v>22594</v>
      </c>
      <c r="D6144" t="s">
        <v>22595</v>
      </c>
      <c r="F6144">
        <v>126464</v>
      </c>
      <c r="G6144" t="s">
        <v>22608</v>
      </c>
      <c r="H6144">
        <v>66.17</v>
      </c>
      <c r="I6144">
        <v>76.095500000000001</v>
      </c>
      <c r="J6144">
        <v>12</v>
      </c>
      <c r="K6144" t="s">
        <v>11438</v>
      </c>
      <c r="L6144" t="s">
        <v>22610</v>
      </c>
      <c r="M6144">
        <v>15</v>
      </c>
      <c r="N6144" t="s">
        <v>2442</v>
      </c>
      <c r="O6144" t="s">
        <v>11433</v>
      </c>
      <c r="P6144">
        <v>9000324809</v>
      </c>
    </row>
    <row r="6145" spans="1:16" x14ac:dyDescent="0.3">
      <c r="A6145" t="s">
        <v>1007</v>
      </c>
      <c r="B6145" t="s">
        <v>1008</v>
      </c>
      <c r="C6145" t="s">
        <v>24058</v>
      </c>
      <c r="D6145" t="s">
        <v>24059</v>
      </c>
      <c r="F6145">
        <v>28031</v>
      </c>
      <c r="G6145" t="s">
        <v>24050</v>
      </c>
      <c r="H6145">
        <v>7.468</v>
      </c>
      <c r="I6145">
        <v>8.5882000000000005</v>
      </c>
      <c r="J6145">
        <v>24</v>
      </c>
      <c r="K6145" t="s">
        <v>11453</v>
      </c>
      <c r="L6145" t="s">
        <v>24060</v>
      </c>
      <c r="M6145">
        <v>15</v>
      </c>
      <c r="N6145" t="s">
        <v>2442</v>
      </c>
      <c r="O6145" t="s">
        <v>11433</v>
      </c>
      <c r="P6145" t="s">
        <v>24061</v>
      </c>
    </row>
    <row r="6146" spans="1:16" x14ac:dyDescent="0.3">
      <c r="A6146" t="s">
        <v>858</v>
      </c>
      <c r="B6146" t="s">
        <v>859</v>
      </c>
      <c r="C6146" t="s">
        <v>22091</v>
      </c>
      <c r="D6146" t="s">
        <v>22092</v>
      </c>
      <c r="F6146">
        <v>124451</v>
      </c>
      <c r="G6146" t="s">
        <v>22089</v>
      </c>
      <c r="H6146">
        <v>10.039999999999999</v>
      </c>
      <c r="I6146">
        <v>11.545999999999999</v>
      </c>
      <c r="J6146">
        <v>12</v>
      </c>
      <c r="K6146" t="s">
        <v>11434</v>
      </c>
      <c r="L6146" t="s">
        <v>22093</v>
      </c>
      <c r="M6146">
        <v>15</v>
      </c>
      <c r="N6146" t="s">
        <v>2442</v>
      </c>
      <c r="O6146" t="s">
        <v>11433</v>
      </c>
      <c r="P6146">
        <v>6333</v>
      </c>
    </row>
    <row r="6147" spans="1:16" x14ac:dyDescent="0.3">
      <c r="A6147" t="s">
        <v>628</v>
      </c>
      <c r="B6147" t="s">
        <v>629</v>
      </c>
      <c r="C6147" t="s">
        <v>39201</v>
      </c>
      <c r="D6147" t="s">
        <v>39202</v>
      </c>
      <c r="F6147">
        <v>13399</v>
      </c>
      <c r="G6147" t="s">
        <v>39193</v>
      </c>
      <c r="H6147">
        <v>5.6666699999999999</v>
      </c>
      <c r="I6147">
        <v>6.5166700000000004</v>
      </c>
      <c r="J6147">
        <v>72</v>
      </c>
      <c r="K6147" t="s">
        <v>11453</v>
      </c>
      <c r="L6147" t="s">
        <v>39203</v>
      </c>
      <c r="M6147">
        <v>15</v>
      </c>
      <c r="N6147" t="s">
        <v>2442</v>
      </c>
      <c r="O6147" t="s">
        <v>11433</v>
      </c>
      <c r="P6147">
        <v>22026004532</v>
      </c>
    </row>
    <row r="6148" spans="1:16" x14ac:dyDescent="0.3">
      <c r="A6148" t="s">
        <v>628</v>
      </c>
      <c r="B6148" t="s">
        <v>629</v>
      </c>
      <c r="C6148" t="s">
        <v>39201</v>
      </c>
      <c r="D6148" t="s">
        <v>39202</v>
      </c>
      <c r="F6148">
        <v>13417</v>
      </c>
      <c r="G6148" t="s">
        <v>39210</v>
      </c>
      <c r="H6148">
        <v>5.4166699999999999</v>
      </c>
      <c r="I6148">
        <v>6.2291699999999999</v>
      </c>
      <c r="J6148">
        <v>2448</v>
      </c>
      <c r="K6148" t="s">
        <v>11453</v>
      </c>
      <c r="L6148" t="s">
        <v>39216</v>
      </c>
      <c r="M6148">
        <v>15</v>
      </c>
      <c r="N6148" t="s">
        <v>2442</v>
      </c>
      <c r="O6148" t="s">
        <v>11433</v>
      </c>
      <c r="P6148">
        <v>22026004532</v>
      </c>
    </row>
    <row r="6149" spans="1:16" x14ac:dyDescent="0.3">
      <c r="A6149" t="s">
        <v>11033</v>
      </c>
      <c r="B6149" t="s">
        <v>11034</v>
      </c>
      <c r="C6149" t="s">
        <v>22699</v>
      </c>
      <c r="D6149" t="s">
        <v>22700</v>
      </c>
      <c r="F6149">
        <v>127112</v>
      </c>
      <c r="G6149" t="s">
        <v>22701</v>
      </c>
      <c r="H6149">
        <v>85.3</v>
      </c>
      <c r="I6149">
        <v>98.094999999999999</v>
      </c>
      <c r="J6149">
        <v>5</v>
      </c>
      <c r="K6149" t="s">
        <v>11432</v>
      </c>
      <c r="L6149" t="s">
        <v>22702</v>
      </c>
      <c r="M6149">
        <v>15</v>
      </c>
      <c r="N6149" t="s">
        <v>2442</v>
      </c>
      <c r="O6149" t="s">
        <v>11433</v>
      </c>
      <c r="P6149" t="s">
        <v>22703</v>
      </c>
    </row>
    <row r="6150" spans="1:16" x14ac:dyDescent="0.3">
      <c r="A6150" t="s">
        <v>457</v>
      </c>
      <c r="B6150" t="s">
        <v>458</v>
      </c>
      <c r="C6150" t="s">
        <v>49902</v>
      </c>
      <c r="D6150" t="s">
        <v>49903</v>
      </c>
      <c r="F6150">
        <v>116429</v>
      </c>
      <c r="G6150" t="s">
        <v>49904</v>
      </c>
      <c r="H6150">
        <v>31.863</v>
      </c>
      <c r="I6150">
        <v>36.642449999999997</v>
      </c>
      <c r="J6150">
        <v>1</v>
      </c>
      <c r="K6150" t="s">
        <v>11434</v>
      </c>
      <c r="L6150" t="s">
        <v>49905</v>
      </c>
      <c r="M6150">
        <v>15</v>
      </c>
      <c r="N6150" t="s">
        <v>2442</v>
      </c>
      <c r="O6150" t="s">
        <v>11433</v>
      </c>
      <c r="P6150" t="s">
        <v>49906</v>
      </c>
    </row>
    <row r="6151" spans="1:16" x14ac:dyDescent="0.3">
      <c r="A6151" t="s">
        <v>11294</v>
      </c>
      <c r="B6151" t="s">
        <v>11295</v>
      </c>
      <c r="C6151" t="s">
        <v>21548</v>
      </c>
      <c r="D6151" t="s">
        <v>21549</v>
      </c>
      <c r="F6151">
        <v>121735</v>
      </c>
      <c r="G6151" t="s">
        <v>21550</v>
      </c>
      <c r="H6151">
        <v>9</v>
      </c>
      <c r="I6151">
        <v>10.35</v>
      </c>
      <c r="J6151">
        <v>1</v>
      </c>
      <c r="K6151" t="s">
        <v>11432</v>
      </c>
      <c r="L6151" t="s">
        <v>21551</v>
      </c>
      <c r="M6151">
        <v>15</v>
      </c>
      <c r="N6151" t="s">
        <v>2442</v>
      </c>
      <c r="O6151" t="s">
        <v>11433</v>
      </c>
      <c r="P6151">
        <v>3209</v>
      </c>
    </row>
    <row r="6152" spans="1:16" x14ac:dyDescent="0.3">
      <c r="A6152" t="s">
        <v>2593</v>
      </c>
      <c r="B6152" t="s">
        <v>2594</v>
      </c>
      <c r="C6152" t="s">
        <v>24574</v>
      </c>
      <c r="D6152" t="s">
        <v>24575</v>
      </c>
      <c r="F6152">
        <v>19942</v>
      </c>
      <c r="G6152" t="s">
        <v>24576</v>
      </c>
      <c r="H6152">
        <v>19.166699999999999</v>
      </c>
      <c r="I6152">
        <v>22.041699999999999</v>
      </c>
      <c r="J6152">
        <v>144</v>
      </c>
      <c r="K6152" t="s">
        <v>11453</v>
      </c>
      <c r="L6152" t="s">
        <v>24577</v>
      </c>
      <c r="M6152">
        <v>15</v>
      </c>
      <c r="N6152" t="s">
        <v>2442</v>
      </c>
      <c r="O6152" t="s">
        <v>11433</v>
      </c>
      <c r="P6152" t="s">
        <v>24578</v>
      </c>
    </row>
    <row r="6153" spans="1:16" x14ac:dyDescent="0.3">
      <c r="A6153" t="s">
        <v>2593</v>
      </c>
      <c r="B6153" t="s">
        <v>2594</v>
      </c>
      <c r="C6153" t="s">
        <v>24574</v>
      </c>
      <c r="D6153" t="s">
        <v>24575</v>
      </c>
      <c r="F6153">
        <v>19944</v>
      </c>
      <c r="G6153" t="s">
        <v>24585</v>
      </c>
      <c r="H6153">
        <v>30.666699999999999</v>
      </c>
      <c r="I6153">
        <v>35.2667</v>
      </c>
      <c r="J6153">
        <v>90</v>
      </c>
      <c r="K6153" t="s">
        <v>11453</v>
      </c>
      <c r="L6153" t="s">
        <v>24586</v>
      </c>
      <c r="M6153">
        <v>15</v>
      </c>
      <c r="N6153" t="s">
        <v>2442</v>
      </c>
      <c r="O6153" t="s">
        <v>11433</v>
      </c>
      <c r="P6153" t="s">
        <v>24578</v>
      </c>
    </row>
    <row r="6154" spans="1:16" x14ac:dyDescent="0.3">
      <c r="A6154" t="s">
        <v>3662</v>
      </c>
      <c r="B6154" t="s">
        <v>3871</v>
      </c>
      <c r="C6154" t="s">
        <v>21567</v>
      </c>
      <c r="D6154" t="s">
        <v>21568</v>
      </c>
      <c r="F6154">
        <v>121779</v>
      </c>
      <c r="G6154" t="s">
        <v>21569</v>
      </c>
      <c r="H6154">
        <v>23</v>
      </c>
      <c r="I6154">
        <v>26.45</v>
      </c>
      <c r="J6154">
        <v>1</v>
      </c>
      <c r="K6154" t="s">
        <v>11432</v>
      </c>
      <c r="L6154" t="s">
        <v>21570</v>
      </c>
      <c r="M6154">
        <v>15</v>
      </c>
      <c r="N6154" t="s">
        <v>2442</v>
      </c>
      <c r="O6154" t="s">
        <v>11433</v>
      </c>
      <c r="P6154">
        <v>1794</v>
      </c>
    </row>
    <row r="6155" spans="1:16" x14ac:dyDescent="0.3">
      <c r="A6155" t="s">
        <v>3662</v>
      </c>
      <c r="B6155" t="s">
        <v>3871</v>
      </c>
      <c r="C6155" t="s">
        <v>21567</v>
      </c>
      <c r="D6155" t="s">
        <v>21568</v>
      </c>
      <c r="F6155">
        <v>28165</v>
      </c>
      <c r="G6155" t="s">
        <v>25732</v>
      </c>
      <c r="H6155">
        <v>37</v>
      </c>
      <c r="I6155">
        <v>42.55</v>
      </c>
      <c r="J6155">
        <v>2</v>
      </c>
      <c r="K6155" t="s">
        <v>11432</v>
      </c>
      <c r="L6155" t="s">
        <v>25733</v>
      </c>
      <c r="M6155">
        <v>15</v>
      </c>
      <c r="N6155" t="s">
        <v>2442</v>
      </c>
      <c r="O6155" t="s">
        <v>11433</v>
      </c>
      <c r="P6155">
        <v>1794</v>
      </c>
    </row>
    <row r="6156" spans="1:16" x14ac:dyDescent="0.3">
      <c r="A6156" t="s">
        <v>98</v>
      </c>
      <c r="B6156" t="s">
        <v>99</v>
      </c>
      <c r="C6156" t="s">
        <v>26648</v>
      </c>
      <c r="D6156" t="s">
        <v>26649</v>
      </c>
      <c r="F6156">
        <v>18321</v>
      </c>
      <c r="G6156" t="s">
        <v>26650</v>
      </c>
      <c r="H6156">
        <v>18</v>
      </c>
      <c r="I6156">
        <v>20.7</v>
      </c>
      <c r="J6156">
        <v>72</v>
      </c>
      <c r="K6156" t="s">
        <v>11453</v>
      </c>
      <c r="L6156" t="s">
        <v>26651</v>
      </c>
      <c r="M6156">
        <v>15</v>
      </c>
      <c r="N6156" t="s">
        <v>2442</v>
      </c>
      <c r="O6156" t="s">
        <v>11433</v>
      </c>
      <c r="P6156" t="s">
        <v>26652</v>
      </c>
    </row>
    <row r="6157" spans="1:16" x14ac:dyDescent="0.3">
      <c r="A6157" t="s">
        <v>98</v>
      </c>
      <c r="B6157" t="s">
        <v>99</v>
      </c>
      <c r="C6157" t="s">
        <v>26648</v>
      </c>
      <c r="D6157" t="s">
        <v>26649</v>
      </c>
      <c r="F6157">
        <v>108145</v>
      </c>
      <c r="G6157" t="s">
        <v>42103</v>
      </c>
      <c r="H6157">
        <v>2.0299999999999998</v>
      </c>
      <c r="I6157">
        <v>2.3344999999999998</v>
      </c>
      <c r="J6157">
        <v>816</v>
      </c>
      <c r="K6157" t="s">
        <v>11528</v>
      </c>
      <c r="L6157" t="s">
        <v>42105</v>
      </c>
      <c r="M6157">
        <v>15</v>
      </c>
      <c r="N6157" t="s">
        <v>2442</v>
      </c>
      <c r="O6157" t="s">
        <v>11433</v>
      </c>
      <c r="P6157" t="s">
        <v>26652</v>
      </c>
    </row>
    <row r="6158" spans="1:16" x14ac:dyDescent="0.3">
      <c r="A6158" t="s">
        <v>98</v>
      </c>
      <c r="B6158" t="s">
        <v>99</v>
      </c>
      <c r="C6158" t="s">
        <v>26648</v>
      </c>
      <c r="D6158" t="s">
        <v>26649</v>
      </c>
      <c r="F6158">
        <v>108146</v>
      </c>
      <c r="G6158" t="s">
        <v>42106</v>
      </c>
      <c r="H6158">
        <v>1.85</v>
      </c>
      <c r="I6158">
        <v>2.1274999999999999</v>
      </c>
      <c r="J6158">
        <v>384</v>
      </c>
      <c r="K6158" t="s">
        <v>11432</v>
      </c>
      <c r="L6158" t="s">
        <v>42109</v>
      </c>
      <c r="M6158">
        <v>15</v>
      </c>
      <c r="N6158" t="s">
        <v>2442</v>
      </c>
      <c r="O6158" t="s">
        <v>11433</v>
      </c>
      <c r="P6158" t="s">
        <v>26652</v>
      </c>
    </row>
    <row r="6159" spans="1:16" x14ac:dyDescent="0.3">
      <c r="A6159" t="s">
        <v>98</v>
      </c>
      <c r="B6159" t="s">
        <v>99</v>
      </c>
      <c r="C6159" t="s">
        <v>26648</v>
      </c>
      <c r="D6159" t="s">
        <v>26649</v>
      </c>
      <c r="F6159">
        <v>18324</v>
      </c>
      <c r="G6159" t="s">
        <v>26686</v>
      </c>
      <c r="H6159">
        <v>3.96</v>
      </c>
      <c r="I6159">
        <v>4.5540000000000003</v>
      </c>
      <c r="J6159">
        <v>180</v>
      </c>
      <c r="K6159" t="s">
        <v>11432</v>
      </c>
      <c r="L6159" t="s">
        <v>26687</v>
      </c>
      <c r="M6159">
        <v>15</v>
      </c>
      <c r="N6159" t="s">
        <v>2442</v>
      </c>
      <c r="O6159" t="s">
        <v>11433</v>
      </c>
      <c r="P6159" t="s">
        <v>26652</v>
      </c>
    </row>
    <row r="6160" spans="1:16" x14ac:dyDescent="0.3">
      <c r="A6160" t="s">
        <v>98</v>
      </c>
      <c r="B6160" t="s">
        <v>99</v>
      </c>
      <c r="C6160" t="s">
        <v>26648</v>
      </c>
      <c r="D6160" t="s">
        <v>26649</v>
      </c>
      <c r="F6160">
        <v>18322</v>
      </c>
      <c r="G6160" t="s">
        <v>26662</v>
      </c>
      <c r="H6160">
        <v>30</v>
      </c>
      <c r="I6160">
        <v>34.5</v>
      </c>
      <c r="J6160">
        <v>36</v>
      </c>
      <c r="K6160" t="s">
        <v>11453</v>
      </c>
      <c r="L6160" t="s">
        <v>26663</v>
      </c>
      <c r="M6160">
        <v>15</v>
      </c>
      <c r="N6160" t="s">
        <v>2442</v>
      </c>
      <c r="O6160" t="s">
        <v>11433</v>
      </c>
      <c r="P6160" t="s">
        <v>26652</v>
      </c>
    </row>
    <row r="6161" spans="1:17" x14ac:dyDescent="0.3">
      <c r="A6161" t="s">
        <v>75</v>
      </c>
      <c r="B6161" t="s">
        <v>76</v>
      </c>
      <c r="C6161" t="s">
        <v>45525</v>
      </c>
      <c r="D6161" t="s">
        <v>45526</v>
      </c>
      <c r="F6161">
        <v>104876</v>
      </c>
      <c r="G6161" t="s">
        <v>45514</v>
      </c>
      <c r="H6161">
        <v>4.0625</v>
      </c>
      <c r="I6161">
        <v>4.6718799999999998</v>
      </c>
      <c r="J6161">
        <v>48</v>
      </c>
      <c r="K6161" t="s">
        <v>11453</v>
      </c>
      <c r="L6161" t="s">
        <v>45527</v>
      </c>
      <c r="M6161">
        <v>15</v>
      </c>
      <c r="N6161" t="s">
        <v>2445</v>
      </c>
      <c r="O6161" t="s">
        <v>11433</v>
      </c>
      <c r="P6161" t="s">
        <v>45528</v>
      </c>
    </row>
    <row r="6162" spans="1:17" x14ac:dyDescent="0.3">
      <c r="A6162" t="s">
        <v>463</v>
      </c>
      <c r="B6162" t="s">
        <v>464</v>
      </c>
      <c r="C6162" t="s">
        <v>16767</v>
      </c>
      <c r="D6162" t="s">
        <v>16768</v>
      </c>
      <c r="F6162">
        <v>123371</v>
      </c>
      <c r="G6162" t="s">
        <v>16750</v>
      </c>
      <c r="H6162">
        <v>51</v>
      </c>
      <c r="I6162">
        <v>58.65</v>
      </c>
      <c r="J6162">
        <v>1</v>
      </c>
      <c r="K6162" t="s">
        <v>11432</v>
      </c>
      <c r="L6162" t="s">
        <v>16769</v>
      </c>
      <c r="M6162">
        <v>15</v>
      </c>
      <c r="N6162" t="s">
        <v>2442</v>
      </c>
      <c r="O6162" t="s">
        <v>11433</v>
      </c>
      <c r="P6162">
        <v>9000324945</v>
      </c>
    </row>
    <row r="6163" spans="1:17" x14ac:dyDescent="0.3">
      <c r="C6163" t="s">
        <v>50197</v>
      </c>
      <c r="D6163" t="s">
        <v>50198</v>
      </c>
      <c r="E6163">
        <v>129140</v>
      </c>
      <c r="G6163" t="s">
        <v>50199</v>
      </c>
      <c r="H6163">
        <v>5.95</v>
      </c>
      <c r="I6163">
        <v>5.95</v>
      </c>
      <c r="J6163">
        <v>12</v>
      </c>
      <c r="K6163" t="s">
        <v>11437</v>
      </c>
      <c r="L6163" t="s">
        <v>50200</v>
      </c>
      <c r="M6163">
        <v>0</v>
      </c>
      <c r="N6163" t="s">
        <v>2442</v>
      </c>
      <c r="O6163" t="s">
        <v>11433</v>
      </c>
      <c r="P6163">
        <v>110202606770</v>
      </c>
    </row>
    <row r="6164" spans="1:17" x14ac:dyDescent="0.3">
      <c r="A6164" t="s">
        <v>12923</v>
      </c>
      <c r="B6164" t="s">
        <v>12924</v>
      </c>
      <c r="C6164" t="s">
        <v>14314</v>
      </c>
      <c r="D6164" t="s">
        <v>14315</v>
      </c>
      <c r="F6164">
        <v>119211</v>
      </c>
      <c r="G6164" t="s">
        <v>14316</v>
      </c>
      <c r="H6164">
        <v>3.27</v>
      </c>
      <c r="I6164">
        <v>3.7605</v>
      </c>
      <c r="J6164">
        <v>126</v>
      </c>
      <c r="K6164" t="s">
        <v>11453</v>
      </c>
      <c r="L6164" t="s">
        <v>14317</v>
      </c>
      <c r="M6164">
        <v>15</v>
      </c>
      <c r="N6164" t="s">
        <v>2442</v>
      </c>
      <c r="O6164" t="s">
        <v>11433</v>
      </c>
      <c r="P6164">
        <v>3612003000368</v>
      </c>
    </row>
    <row r="6165" spans="1:17" x14ac:dyDescent="0.3">
      <c r="A6165" t="s">
        <v>4966</v>
      </c>
      <c r="B6165" t="s">
        <v>4967</v>
      </c>
      <c r="C6165" t="s">
        <v>12970</v>
      </c>
      <c r="D6165" t="s">
        <v>12971</v>
      </c>
      <c r="F6165">
        <v>117271</v>
      </c>
      <c r="G6165" t="s">
        <v>12972</v>
      </c>
      <c r="H6165">
        <v>19.635000000000002</v>
      </c>
      <c r="I6165">
        <v>22.580249999999999</v>
      </c>
      <c r="J6165">
        <v>12</v>
      </c>
      <c r="K6165" t="s">
        <v>11437</v>
      </c>
      <c r="L6165" t="s">
        <v>12973</v>
      </c>
      <c r="M6165">
        <v>15</v>
      </c>
      <c r="N6165" t="s">
        <v>2445</v>
      </c>
      <c r="O6165" t="s">
        <v>11433</v>
      </c>
      <c r="P6165" t="s">
        <v>12974</v>
      </c>
    </row>
    <row r="6166" spans="1:17" x14ac:dyDescent="0.3">
      <c r="A6166" t="s">
        <v>10444</v>
      </c>
      <c r="B6166" t="s">
        <v>10445</v>
      </c>
      <c r="C6166" t="s">
        <v>14657</v>
      </c>
      <c r="D6166" t="s">
        <v>14658</v>
      </c>
      <c r="F6166">
        <v>119503</v>
      </c>
      <c r="G6166" t="s">
        <v>14651</v>
      </c>
      <c r="H6166">
        <v>54.23</v>
      </c>
      <c r="I6166">
        <v>62.3645</v>
      </c>
      <c r="J6166">
        <v>41</v>
      </c>
      <c r="K6166" t="s">
        <v>11453</v>
      </c>
      <c r="L6166" t="s">
        <v>14659</v>
      </c>
      <c r="M6166">
        <v>15</v>
      </c>
      <c r="N6166" t="s">
        <v>2442</v>
      </c>
      <c r="O6166" t="s">
        <v>11433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10444</v>
      </c>
      <c r="B6167" t="s">
        <v>10445</v>
      </c>
      <c r="C6167" t="s">
        <v>14657</v>
      </c>
      <c r="D6167" t="s">
        <v>14658</v>
      </c>
      <c r="F6167">
        <v>119504</v>
      </c>
      <c r="G6167" t="s">
        <v>14663</v>
      </c>
      <c r="H6167">
        <v>54.23</v>
      </c>
      <c r="I6167">
        <v>62.3645</v>
      </c>
      <c r="J6167">
        <v>34</v>
      </c>
      <c r="K6167" t="s">
        <v>11453</v>
      </c>
      <c r="L6167" t="s">
        <v>14669</v>
      </c>
      <c r="M6167">
        <v>15</v>
      </c>
      <c r="N6167" t="s">
        <v>2442</v>
      </c>
      <c r="O6167" t="s">
        <v>11433</v>
      </c>
      <c r="P6167">
        <v>13525</v>
      </c>
    </row>
    <row r="6168" spans="1:17" x14ac:dyDescent="0.3">
      <c r="A6168" t="s">
        <v>10444</v>
      </c>
      <c r="B6168" t="s">
        <v>10445</v>
      </c>
      <c r="C6168" t="s">
        <v>14657</v>
      </c>
      <c r="D6168" t="s">
        <v>14658</v>
      </c>
      <c r="F6168">
        <v>108693</v>
      </c>
      <c r="G6168" t="s">
        <v>47087</v>
      </c>
      <c r="H6168">
        <v>6.5</v>
      </c>
      <c r="I6168">
        <v>7.4749999999999996</v>
      </c>
      <c r="J6168">
        <v>18</v>
      </c>
      <c r="K6168" t="s">
        <v>11437</v>
      </c>
      <c r="L6168" t="s">
        <v>47088</v>
      </c>
      <c r="M6168">
        <v>15</v>
      </c>
      <c r="N6168" t="s">
        <v>2442</v>
      </c>
      <c r="O6168" t="s">
        <v>11433</v>
      </c>
      <c r="P6168">
        <v>13525</v>
      </c>
    </row>
    <row r="6169" spans="1:17" x14ac:dyDescent="0.3">
      <c r="A6169" t="s">
        <v>306</v>
      </c>
      <c r="B6169" t="s">
        <v>307</v>
      </c>
      <c r="C6169" t="s">
        <v>12864</v>
      </c>
      <c r="D6169" t="s">
        <v>12865</v>
      </c>
      <c r="F6169">
        <v>117068</v>
      </c>
      <c r="G6169" t="s">
        <v>12891</v>
      </c>
      <c r="H6169">
        <v>4.0833300000000001</v>
      </c>
      <c r="I6169">
        <v>4.6958299999999999</v>
      </c>
      <c r="J6169">
        <v>1152</v>
      </c>
      <c r="K6169" t="s">
        <v>11437</v>
      </c>
      <c r="L6169" t="s">
        <v>12892</v>
      </c>
      <c r="M6169">
        <v>15</v>
      </c>
      <c r="N6169" t="s">
        <v>2442</v>
      </c>
      <c r="O6169" t="s">
        <v>11433</v>
      </c>
      <c r="P6169">
        <v>260203461</v>
      </c>
    </row>
    <row r="6170" spans="1:17" x14ac:dyDescent="0.3">
      <c r="A6170" t="s">
        <v>306</v>
      </c>
      <c r="B6170" t="s">
        <v>307</v>
      </c>
      <c r="C6170" t="s">
        <v>12864</v>
      </c>
      <c r="D6170" t="s">
        <v>12865</v>
      </c>
      <c r="F6170">
        <v>27979</v>
      </c>
      <c r="G6170" t="s">
        <v>29119</v>
      </c>
      <c r="H6170">
        <v>18.25</v>
      </c>
      <c r="I6170">
        <v>20.987500000000001</v>
      </c>
      <c r="J6170">
        <v>120</v>
      </c>
      <c r="K6170" t="s">
        <v>11437</v>
      </c>
      <c r="L6170" t="s">
        <v>29121</v>
      </c>
      <c r="M6170">
        <v>15</v>
      </c>
      <c r="N6170" t="s">
        <v>2442</v>
      </c>
      <c r="O6170" t="s">
        <v>11433</v>
      </c>
      <c r="P6170">
        <v>260203461</v>
      </c>
    </row>
    <row r="6171" spans="1:17" x14ac:dyDescent="0.3">
      <c r="A6171" t="s">
        <v>306</v>
      </c>
      <c r="B6171" t="s">
        <v>307</v>
      </c>
      <c r="C6171" t="s">
        <v>12864</v>
      </c>
      <c r="D6171" t="s">
        <v>12865</v>
      </c>
      <c r="F6171">
        <v>20272</v>
      </c>
      <c r="G6171" t="s">
        <v>27182</v>
      </c>
      <c r="H6171">
        <v>70</v>
      </c>
      <c r="I6171">
        <v>80.5</v>
      </c>
      <c r="J6171">
        <v>210</v>
      </c>
      <c r="K6171" t="s">
        <v>11437</v>
      </c>
      <c r="L6171" t="s">
        <v>27183</v>
      </c>
      <c r="M6171">
        <v>15</v>
      </c>
      <c r="N6171" t="s">
        <v>2442</v>
      </c>
      <c r="O6171" t="s">
        <v>11433</v>
      </c>
      <c r="P6171">
        <v>260203461</v>
      </c>
    </row>
    <row r="6172" spans="1:17" x14ac:dyDescent="0.3">
      <c r="A6172" t="s">
        <v>306</v>
      </c>
      <c r="B6172" t="s">
        <v>307</v>
      </c>
      <c r="C6172" t="s">
        <v>12864</v>
      </c>
      <c r="D6172" t="s">
        <v>12865</v>
      </c>
      <c r="F6172">
        <v>117065</v>
      </c>
      <c r="G6172" t="s">
        <v>12866</v>
      </c>
      <c r="H6172">
        <v>2.2916699999999999</v>
      </c>
      <c r="I6172">
        <v>2.6354199999999999</v>
      </c>
      <c r="J6172">
        <v>48</v>
      </c>
      <c r="K6172" t="s">
        <v>11437</v>
      </c>
      <c r="L6172" t="s">
        <v>12867</v>
      </c>
      <c r="M6172">
        <v>15</v>
      </c>
      <c r="N6172" t="s">
        <v>2442</v>
      </c>
      <c r="O6172" t="s">
        <v>11433</v>
      </c>
      <c r="P6172">
        <v>260203461</v>
      </c>
    </row>
    <row r="6173" spans="1:17" x14ac:dyDescent="0.3">
      <c r="A6173" t="s">
        <v>306</v>
      </c>
      <c r="B6173" t="s">
        <v>307</v>
      </c>
      <c r="C6173" t="s">
        <v>11895</v>
      </c>
      <c r="D6173" t="s">
        <v>11896</v>
      </c>
      <c r="F6173">
        <v>23098</v>
      </c>
      <c r="G6173" t="s">
        <v>11894</v>
      </c>
      <c r="H6173">
        <v>3.2083300000000001</v>
      </c>
      <c r="I6173">
        <v>3.6895799999999999</v>
      </c>
      <c r="J6173">
        <v>360</v>
      </c>
      <c r="K6173" t="s">
        <v>11453</v>
      </c>
      <c r="L6173" t="s">
        <v>11897</v>
      </c>
      <c r="M6173">
        <v>15</v>
      </c>
      <c r="N6173" t="s">
        <v>2442</v>
      </c>
      <c r="O6173" t="s">
        <v>11433</v>
      </c>
      <c r="P6173">
        <v>260203460</v>
      </c>
    </row>
    <row r="6174" spans="1:17" x14ac:dyDescent="0.3">
      <c r="A6174" t="s">
        <v>154</v>
      </c>
      <c r="B6174" t="s">
        <v>155</v>
      </c>
      <c r="C6174" t="s">
        <v>19779</v>
      </c>
      <c r="D6174" t="s">
        <v>19780</v>
      </c>
      <c r="F6174">
        <v>115853</v>
      </c>
      <c r="G6174" t="s">
        <v>33887</v>
      </c>
      <c r="H6174">
        <v>8.8347999999999995</v>
      </c>
      <c r="I6174">
        <v>10.160019999999999</v>
      </c>
      <c r="J6174">
        <v>72</v>
      </c>
      <c r="K6174" t="s">
        <v>11453</v>
      </c>
      <c r="L6174" t="s">
        <v>33888</v>
      </c>
      <c r="M6174">
        <v>15</v>
      </c>
      <c r="N6174" t="s">
        <v>2442</v>
      </c>
      <c r="O6174" t="s">
        <v>11433</v>
      </c>
      <c r="P6174" t="s">
        <v>19783</v>
      </c>
    </row>
    <row r="6175" spans="1:17" x14ac:dyDescent="0.3">
      <c r="A6175" t="s">
        <v>154</v>
      </c>
      <c r="B6175" t="s">
        <v>155</v>
      </c>
      <c r="C6175" t="s">
        <v>19779</v>
      </c>
      <c r="D6175" t="s">
        <v>19780</v>
      </c>
      <c r="F6175">
        <v>122168</v>
      </c>
      <c r="G6175" t="s">
        <v>19781</v>
      </c>
      <c r="H6175">
        <v>11.8261</v>
      </c>
      <c r="I6175">
        <v>13.600020000000001</v>
      </c>
      <c r="J6175">
        <v>60</v>
      </c>
      <c r="K6175" t="s">
        <v>11453</v>
      </c>
      <c r="L6175" t="s">
        <v>19782</v>
      </c>
      <c r="M6175">
        <v>15</v>
      </c>
      <c r="N6175" t="s">
        <v>2442</v>
      </c>
      <c r="O6175" t="s">
        <v>11433</v>
      </c>
      <c r="P6175" t="s">
        <v>19783</v>
      </c>
    </row>
    <row r="6176" spans="1:17" x14ac:dyDescent="0.3">
      <c r="A6176" t="s">
        <v>154</v>
      </c>
      <c r="B6176" t="s">
        <v>155</v>
      </c>
      <c r="C6176" t="s">
        <v>19779</v>
      </c>
      <c r="D6176" t="s">
        <v>19780</v>
      </c>
      <c r="F6176">
        <v>122169</v>
      </c>
      <c r="G6176" t="s">
        <v>19784</v>
      </c>
      <c r="H6176">
        <v>11.8261</v>
      </c>
      <c r="I6176">
        <v>13.600020000000001</v>
      </c>
      <c r="J6176">
        <v>12</v>
      </c>
      <c r="K6176" t="s">
        <v>11453</v>
      </c>
      <c r="L6176" t="s">
        <v>19785</v>
      </c>
      <c r="M6176">
        <v>15</v>
      </c>
      <c r="N6176" t="s">
        <v>2442</v>
      </c>
      <c r="O6176" t="s">
        <v>11433</v>
      </c>
      <c r="P6176" t="s">
        <v>19783</v>
      </c>
    </row>
    <row r="6177" spans="1:16" x14ac:dyDescent="0.3">
      <c r="A6177" t="s">
        <v>154</v>
      </c>
      <c r="B6177" t="s">
        <v>155</v>
      </c>
      <c r="C6177" t="s">
        <v>19779</v>
      </c>
      <c r="D6177" t="s">
        <v>19780</v>
      </c>
      <c r="F6177">
        <v>122170</v>
      </c>
      <c r="G6177" t="s">
        <v>19790</v>
      </c>
      <c r="H6177">
        <v>11.8261</v>
      </c>
      <c r="I6177">
        <v>13.600020000000001</v>
      </c>
      <c r="J6177">
        <v>12</v>
      </c>
      <c r="K6177" t="s">
        <v>11453</v>
      </c>
      <c r="L6177" t="s">
        <v>19791</v>
      </c>
      <c r="M6177">
        <v>15</v>
      </c>
      <c r="N6177" t="s">
        <v>2442</v>
      </c>
      <c r="O6177" t="s">
        <v>11433</v>
      </c>
      <c r="P6177" t="s">
        <v>19783</v>
      </c>
    </row>
    <row r="6178" spans="1:16" x14ac:dyDescent="0.3">
      <c r="A6178" t="s">
        <v>154</v>
      </c>
      <c r="B6178" t="s">
        <v>155</v>
      </c>
      <c r="C6178" t="s">
        <v>19779</v>
      </c>
      <c r="D6178" t="s">
        <v>19780</v>
      </c>
      <c r="F6178">
        <v>122172</v>
      </c>
      <c r="G6178" t="s">
        <v>19792</v>
      </c>
      <c r="H6178">
        <v>11.8261</v>
      </c>
      <c r="I6178">
        <v>13.600020000000001</v>
      </c>
      <c r="J6178">
        <v>24</v>
      </c>
      <c r="K6178" t="s">
        <v>11453</v>
      </c>
      <c r="L6178" t="s">
        <v>19793</v>
      </c>
      <c r="M6178">
        <v>15</v>
      </c>
      <c r="N6178" t="s">
        <v>2442</v>
      </c>
      <c r="O6178" t="s">
        <v>11433</v>
      </c>
      <c r="P6178" t="s">
        <v>19783</v>
      </c>
    </row>
    <row r="6179" spans="1:16" x14ac:dyDescent="0.3">
      <c r="A6179" t="s">
        <v>154</v>
      </c>
      <c r="B6179" t="s">
        <v>155</v>
      </c>
      <c r="C6179" t="s">
        <v>19779</v>
      </c>
      <c r="D6179" t="s">
        <v>19780</v>
      </c>
      <c r="F6179">
        <v>122173</v>
      </c>
      <c r="G6179" t="s">
        <v>19794</v>
      </c>
      <c r="H6179">
        <v>11.8261</v>
      </c>
      <c r="I6179">
        <v>13.600020000000001</v>
      </c>
      <c r="J6179">
        <v>24</v>
      </c>
      <c r="K6179" t="s">
        <v>11453</v>
      </c>
      <c r="L6179" t="s">
        <v>19795</v>
      </c>
      <c r="M6179">
        <v>15</v>
      </c>
      <c r="N6179" t="s">
        <v>2442</v>
      </c>
      <c r="O6179" t="s">
        <v>11433</v>
      </c>
      <c r="P6179" t="s">
        <v>19783</v>
      </c>
    </row>
    <row r="6180" spans="1:16" x14ac:dyDescent="0.3">
      <c r="A6180" t="s">
        <v>922</v>
      </c>
      <c r="B6180" t="s">
        <v>1601</v>
      </c>
      <c r="C6180" t="s">
        <v>26911</v>
      </c>
      <c r="D6180" t="s">
        <v>26912</v>
      </c>
      <c r="F6180">
        <v>19175</v>
      </c>
      <c r="G6180" t="s">
        <v>26905</v>
      </c>
      <c r="H6180">
        <v>58.5</v>
      </c>
      <c r="I6180">
        <v>67.275000000000006</v>
      </c>
      <c r="J6180">
        <v>1</v>
      </c>
      <c r="K6180" t="s">
        <v>11434</v>
      </c>
      <c r="L6180" t="s">
        <v>26913</v>
      </c>
      <c r="M6180">
        <v>15</v>
      </c>
      <c r="N6180" t="s">
        <v>2442</v>
      </c>
      <c r="O6180" t="s">
        <v>11433</v>
      </c>
      <c r="P6180" t="s">
        <v>26914</v>
      </c>
    </row>
    <row r="6181" spans="1:16" x14ac:dyDescent="0.3">
      <c r="A6181" t="s">
        <v>71</v>
      </c>
      <c r="B6181" t="s">
        <v>72</v>
      </c>
      <c r="C6181" t="s">
        <v>25437</v>
      </c>
      <c r="D6181" t="s">
        <v>25438</v>
      </c>
      <c r="F6181">
        <v>25555</v>
      </c>
      <c r="G6181" t="s">
        <v>25439</v>
      </c>
      <c r="H6181">
        <v>26.64</v>
      </c>
      <c r="I6181">
        <v>30.635999999999999</v>
      </c>
      <c r="J6181">
        <v>10</v>
      </c>
      <c r="K6181" t="s">
        <v>11453</v>
      </c>
      <c r="L6181" t="s">
        <v>25440</v>
      </c>
      <c r="M6181">
        <v>15</v>
      </c>
      <c r="N6181" t="s">
        <v>2442</v>
      </c>
      <c r="O6181" t="s">
        <v>11433</v>
      </c>
      <c r="P6181" t="s">
        <v>25441</v>
      </c>
    </row>
    <row r="6182" spans="1:16" x14ac:dyDescent="0.3">
      <c r="A6182" t="s">
        <v>71</v>
      </c>
      <c r="B6182" t="s">
        <v>72</v>
      </c>
      <c r="C6182" t="s">
        <v>25437</v>
      </c>
      <c r="D6182" t="s">
        <v>25438</v>
      </c>
      <c r="F6182">
        <v>3699</v>
      </c>
      <c r="G6182" t="s">
        <v>40652</v>
      </c>
      <c r="H6182">
        <v>25.5</v>
      </c>
      <c r="I6182">
        <v>29.324999999999999</v>
      </c>
      <c r="J6182">
        <v>948</v>
      </c>
      <c r="K6182" t="s">
        <v>11528</v>
      </c>
      <c r="L6182" t="s">
        <v>40653</v>
      </c>
      <c r="M6182">
        <v>15</v>
      </c>
      <c r="N6182" t="s">
        <v>2442</v>
      </c>
      <c r="O6182" t="s">
        <v>11433</v>
      </c>
      <c r="P6182" t="s">
        <v>25441</v>
      </c>
    </row>
    <row r="6183" spans="1:16" x14ac:dyDescent="0.3">
      <c r="A6183" t="s">
        <v>71</v>
      </c>
      <c r="B6183" t="s">
        <v>72</v>
      </c>
      <c r="C6183" t="s">
        <v>30888</v>
      </c>
      <c r="D6183" t="s">
        <v>30889</v>
      </c>
      <c r="F6183">
        <v>105068</v>
      </c>
      <c r="G6183" t="s">
        <v>30890</v>
      </c>
      <c r="H6183">
        <v>4.6956499999999997</v>
      </c>
      <c r="I6183">
        <v>5.4</v>
      </c>
      <c r="J6183">
        <v>240</v>
      </c>
      <c r="K6183" t="s">
        <v>11453</v>
      </c>
      <c r="L6183" t="s">
        <v>30891</v>
      </c>
      <c r="M6183">
        <v>15</v>
      </c>
      <c r="N6183" t="s">
        <v>2442</v>
      </c>
      <c r="O6183" t="s">
        <v>11433</v>
      </c>
      <c r="P6183" t="s">
        <v>30892</v>
      </c>
    </row>
    <row r="6184" spans="1:16" x14ac:dyDescent="0.3">
      <c r="A6184" t="s">
        <v>71</v>
      </c>
      <c r="B6184" t="s">
        <v>72</v>
      </c>
      <c r="C6184" t="s">
        <v>30888</v>
      </c>
      <c r="D6184" t="s">
        <v>30889</v>
      </c>
      <c r="F6184">
        <v>105084</v>
      </c>
      <c r="G6184" t="s">
        <v>30898</v>
      </c>
      <c r="H6184">
        <v>11.736000000000001</v>
      </c>
      <c r="I6184">
        <v>13.4964</v>
      </c>
      <c r="J6184">
        <v>24</v>
      </c>
      <c r="K6184" t="s">
        <v>11453</v>
      </c>
      <c r="L6184" t="s">
        <v>30899</v>
      </c>
      <c r="M6184">
        <v>15</v>
      </c>
      <c r="N6184" t="s">
        <v>2442</v>
      </c>
      <c r="O6184" t="s">
        <v>11433</v>
      </c>
      <c r="P6184" t="s">
        <v>30892</v>
      </c>
    </row>
    <row r="6185" spans="1:16" x14ac:dyDescent="0.3">
      <c r="A6185" t="s">
        <v>71</v>
      </c>
      <c r="B6185" t="s">
        <v>72</v>
      </c>
      <c r="C6185" t="s">
        <v>44842</v>
      </c>
      <c r="D6185" t="s">
        <v>44843</v>
      </c>
      <c r="F6185">
        <v>103298</v>
      </c>
      <c r="G6185" t="s">
        <v>44844</v>
      </c>
      <c r="H6185">
        <v>6.65</v>
      </c>
      <c r="I6185">
        <v>7.6475</v>
      </c>
      <c r="J6185">
        <v>54</v>
      </c>
      <c r="K6185" t="s">
        <v>11453</v>
      </c>
      <c r="L6185" t="s">
        <v>44845</v>
      </c>
      <c r="M6185">
        <v>15</v>
      </c>
      <c r="N6185" t="s">
        <v>2442</v>
      </c>
      <c r="O6185" t="s">
        <v>11433</v>
      </c>
      <c r="P6185" t="s">
        <v>44846</v>
      </c>
    </row>
    <row r="6186" spans="1:16" x14ac:dyDescent="0.3">
      <c r="A6186" t="s">
        <v>71</v>
      </c>
      <c r="B6186" t="s">
        <v>72</v>
      </c>
      <c r="C6186" t="s">
        <v>44842</v>
      </c>
      <c r="D6186" t="s">
        <v>44843</v>
      </c>
      <c r="F6186">
        <v>105040</v>
      </c>
      <c r="G6186" t="s">
        <v>45554</v>
      </c>
      <c r="H6186">
        <v>11.739129999999999</v>
      </c>
      <c r="I6186">
        <v>13.5</v>
      </c>
      <c r="J6186">
        <v>6</v>
      </c>
      <c r="K6186" t="s">
        <v>11453</v>
      </c>
      <c r="L6186" t="s">
        <v>45555</v>
      </c>
      <c r="M6186">
        <v>15</v>
      </c>
      <c r="N6186" t="s">
        <v>2442</v>
      </c>
      <c r="O6186" t="s">
        <v>11433</v>
      </c>
      <c r="P6186" t="s">
        <v>44846</v>
      </c>
    </row>
    <row r="6187" spans="1:16" x14ac:dyDescent="0.3">
      <c r="A6187" t="s">
        <v>555</v>
      </c>
      <c r="B6187" t="s">
        <v>556</v>
      </c>
      <c r="C6187" t="s">
        <v>17603</v>
      </c>
      <c r="D6187" t="s">
        <v>17604</v>
      </c>
      <c r="F6187">
        <v>125088</v>
      </c>
      <c r="G6187" t="s">
        <v>17605</v>
      </c>
      <c r="H6187">
        <v>2.7391299999999998</v>
      </c>
      <c r="I6187">
        <v>3.15</v>
      </c>
      <c r="J6187">
        <v>456</v>
      </c>
      <c r="K6187" t="s">
        <v>11528</v>
      </c>
      <c r="L6187" t="s">
        <v>17606</v>
      </c>
      <c r="M6187">
        <v>15</v>
      </c>
      <c r="N6187" t="s">
        <v>2445</v>
      </c>
      <c r="O6187" t="s">
        <v>11433</v>
      </c>
      <c r="P6187" t="s">
        <v>17607</v>
      </c>
    </row>
    <row r="6188" spans="1:16" x14ac:dyDescent="0.3">
      <c r="A6188" t="s">
        <v>71</v>
      </c>
      <c r="B6188" t="s">
        <v>72</v>
      </c>
      <c r="C6188" t="s">
        <v>15445</v>
      </c>
      <c r="D6188" t="s">
        <v>15446</v>
      </c>
      <c r="F6188">
        <v>105082</v>
      </c>
      <c r="G6188" t="s">
        <v>45562</v>
      </c>
      <c r="H6188">
        <v>14.86833</v>
      </c>
      <c r="I6188">
        <v>17.098579999999998</v>
      </c>
      <c r="J6188">
        <v>72</v>
      </c>
      <c r="K6188" t="s">
        <v>11453</v>
      </c>
      <c r="L6188" t="s">
        <v>45568</v>
      </c>
      <c r="M6188">
        <v>15</v>
      </c>
      <c r="N6188" t="s">
        <v>2442</v>
      </c>
      <c r="O6188" t="s">
        <v>11433</v>
      </c>
      <c r="P6188" t="s">
        <v>15449</v>
      </c>
    </row>
    <row r="6189" spans="1:16" x14ac:dyDescent="0.3">
      <c r="A6189" t="s">
        <v>71</v>
      </c>
      <c r="B6189" t="s">
        <v>72</v>
      </c>
      <c r="C6189" t="s">
        <v>15445</v>
      </c>
      <c r="D6189" t="s">
        <v>15446</v>
      </c>
      <c r="F6189">
        <v>115409</v>
      </c>
      <c r="G6189" t="s">
        <v>49381</v>
      </c>
      <c r="H6189">
        <v>11.73917</v>
      </c>
      <c r="I6189">
        <v>13.50005</v>
      </c>
      <c r="J6189">
        <v>24</v>
      </c>
      <c r="K6189" t="s">
        <v>11453</v>
      </c>
      <c r="L6189" t="s">
        <v>49383</v>
      </c>
      <c r="M6189">
        <v>15</v>
      </c>
      <c r="N6189" t="s">
        <v>2442</v>
      </c>
      <c r="O6189" t="s">
        <v>11433</v>
      </c>
      <c r="P6189" t="s">
        <v>15449</v>
      </c>
    </row>
    <row r="6190" spans="1:16" x14ac:dyDescent="0.3">
      <c r="A6190" t="s">
        <v>71</v>
      </c>
      <c r="B6190" t="s">
        <v>72</v>
      </c>
      <c r="C6190" t="s">
        <v>15445</v>
      </c>
      <c r="D6190" t="s">
        <v>15446</v>
      </c>
      <c r="F6190">
        <v>121066</v>
      </c>
      <c r="G6190" t="s">
        <v>15447</v>
      </c>
      <c r="H6190">
        <v>16.43</v>
      </c>
      <c r="I6190">
        <v>18.894500000000001</v>
      </c>
      <c r="J6190">
        <v>32</v>
      </c>
      <c r="K6190" t="s">
        <v>11453</v>
      </c>
      <c r="L6190" t="s">
        <v>15448</v>
      </c>
      <c r="M6190">
        <v>15</v>
      </c>
      <c r="N6190" t="s">
        <v>2442</v>
      </c>
      <c r="O6190" t="s">
        <v>11433</v>
      </c>
      <c r="P6190" t="s">
        <v>15449</v>
      </c>
    </row>
    <row r="6191" spans="1:16" x14ac:dyDescent="0.3">
      <c r="A6191" t="s">
        <v>71</v>
      </c>
      <c r="B6191" t="s">
        <v>72</v>
      </c>
      <c r="C6191" t="s">
        <v>15445</v>
      </c>
      <c r="D6191" t="s">
        <v>15446</v>
      </c>
      <c r="F6191">
        <v>121067</v>
      </c>
      <c r="G6191" t="s">
        <v>19765</v>
      </c>
      <c r="H6191">
        <v>18.78</v>
      </c>
      <c r="I6191">
        <v>21.597000000000001</v>
      </c>
      <c r="J6191">
        <v>20</v>
      </c>
      <c r="K6191" t="s">
        <v>11453</v>
      </c>
      <c r="L6191" t="s">
        <v>19766</v>
      </c>
      <c r="M6191">
        <v>15</v>
      </c>
      <c r="N6191" t="s">
        <v>2442</v>
      </c>
      <c r="O6191" t="s">
        <v>11433</v>
      </c>
      <c r="P6191" t="s">
        <v>15449</v>
      </c>
    </row>
    <row r="6192" spans="1:16" x14ac:dyDescent="0.3">
      <c r="A6192" t="s">
        <v>71</v>
      </c>
      <c r="B6192" t="s">
        <v>72</v>
      </c>
      <c r="C6192" t="s">
        <v>25410</v>
      </c>
      <c r="D6192" t="s">
        <v>25411</v>
      </c>
      <c r="F6192">
        <v>25540</v>
      </c>
      <c r="G6192" t="s">
        <v>25412</v>
      </c>
      <c r="H6192">
        <v>16.434000000000001</v>
      </c>
      <c r="I6192">
        <v>18.899100000000001</v>
      </c>
      <c r="J6192">
        <v>24</v>
      </c>
      <c r="K6192" t="s">
        <v>11453</v>
      </c>
      <c r="L6192" t="s">
        <v>25413</v>
      </c>
      <c r="M6192">
        <v>15</v>
      </c>
      <c r="N6192" t="s">
        <v>2442</v>
      </c>
      <c r="O6192" t="s">
        <v>11433</v>
      </c>
      <c r="P6192" t="s">
        <v>25414</v>
      </c>
    </row>
    <row r="6193" spans="1:16" x14ac:dyDescent="0.3">
      <c r="A6193" t="s">
        <v>71</v>
      </c>
      <c r="B6193" t="s">
        <v>72</v>
      </c>
      <c r="C6193" t="s">
        <v>25410</v>
      </c>
      <c r="D6193" t="s">
        <v>25411</v>
      </c>
      <c r="F6193">
        <v>8289</v>
      </c>
      <c r="G6193" t="s">
        <v>40907</v>
      </c>
      <c r="H6193">
        <v>9.3000000000000007</v>
      </c>
      <c r="I6193">
        <v>10.695</v>
      </c>
      <c r="J6193">
        <v>48</v>
      </c>
      <c r="K6193" t="s">
        <v>11453</v>
      </c>
      <c r="L6193" t="s">
        <v>40908</v>
      </c>
      <c r="M6193">
        <v>15</v>
      </c>
      <c r="N6193" t="s">
        <v>2442</v>
      </c>
      <c r="O6193" t="s">
        <v>11433</v>
      </c>
      <c r="P6193" t="s">
        <v>25414</v>
      </c>
    </row>
    <row r="6194" spans="1:16" x14ac:dyDescent="0.3">
      <c r="A6194" t="s">
        <v>555</v>
      </c>
      <c r="B6194" t="s">
        <v>556</v>
      </c>
      <c r="C6194" t="s">
        <v>40211</v>
      </c>
      <c r="D6194" t="s">
        <v>40212</v>
      </c>
      <c r="F6194">
        <v>17163</v>
      </c>
      <c r="G6194" t="s">
        <v>40213</v>
      </c>
      <c r="H6194">
        <v>4.5</v>
      </c>
      <c r="I6194">
        <v>5.1749999999999998</v>
      </c>
      <c r="J6194">
        <v>4</v>
      </c>
      <c r="K6194" t="s">
        <v>11432</v>
      </c>
      <c r="L6194" t="s">
        <v>40214</v>
      </c>
      <c r="M6194">
        <v>15</v>
      </c>
      <c r="N6194" t="s">
        <v>2445</v>
      </c>
      <c r="O6194" t="s">
        <v>11433</v>
      </c>
      <c r="P6194" t="s">
        <v>40215</v>
      </c>
    </row>
    <row r="6195" spans="1:16" x14ac:dyDescent="0.3">
      <c r="A6195" t="s">
        <v>90</v>
      </c>
      <c r="B6195" t="s">
        <v>91</v>
      </c>
      <c r="C6195" t="s">
        <v>11576</v>
      </c>
      <c r="D6195" t="s">
        <v>11577</v>
      </c>
      <c r="F6195">
        <v>19738</v>
      </c>
      <c r="G6195" t="s">
        <v>11578</v>
      </c>
      <c r="H6195">
        <v>8.15</v>
      </c>
      <c r="I6195">
        <v>9.3725000000000005</v>
      </c>
      <c r="J6195">
        <v>96</v>
      </c>
      <c r="K6195" t="s">
        <v>11437</v>
      </c>
      <c r="L6195" t="s">
        <v>11579</v>
      </c>
      <c r="M6195">
        <v>15</v>
      </c>
      <c r="N6195" t="s">
        <v>2442</v>
      </c>
      <c r="O6195" t="s">
        <v>11433</v>
      </c>
      <c r="P6195" t="s">
        <v>11580</v>
      </c>
    </row>
    <row r="6196" spans="1:16" x14ac:dyDescent="0.3">
      <c r="A6196" t="s">
        <v>4088</v>
      </c>
      <c r="B6196" t="s">
        <v>4089</v>
      </c>
      <c r="C6196" t="s">
        <v>15699</v>
      </c>
      <c r="D6196" t="s">
        <v>4087</v>
      </c>
      <c r="F6196">
        <v>121454</v>
      </c>
      <c r="G6196" t="s">
        <v>15700</v>
      </c>
      <c r="H6196">
        <v>7</v>
      </c>
      <c r="I6196">
        <v>8.0500000000000007</v>
      </c>
      <c r="J6196">
        <v>6</v>
      </c>
      <c r="K6196" t="s">
        <v>11453</v>
      </c>
      <c r="L6196" t="s">
        <v>15701</v>
      </c>
      <c r="M6196">
        <v>15</v>
      </c>
      <c r="N6196" t="s">
        <v>2445</v>
      </c>
      <c r="O6196" t="s">
        <v>11433</v>
      </c>
      <c r="P6196">
        <v>28495</v>
      </c>
    </row>
    <row r="6197" spans="1:16" x14ac:dyDescent="0.3">
      <c r="A6197" t="s">
        <v>313</v>
      </c>
      <c r="B6197" t="s">
        <v>314</v>
      </c>
      <c r="C6197" t="s">
        <v>24171</v>
      </c>
      <c r="D6197" t="s">
        <v>24172</v>
      </c>
      <c r="F6197">
        <v>10737</v>
      </c>
      <c r="G6197" t="s">
        <v>41493</v>
      </c>
      <c r="H6197">
        <v>25</v>
      </c>
      <c r="I6197">
        <v>28.75</v>
      </c>
      <c r="J6197">
        <v>24</v>
      </c>
      <c r="K6197" t="s">
        <v>11432</v>
      </c>
      <c r="L6197" t="s">
        <v>41494</v>
      </c>
      <c r="M6197">
        <v>15</v>
      </c>
      <c r="N6197" t="s">
        <v>2442</v>
      </c>
      <c r="O6197" t="s">
        <v>11433</v>
      </c>
      <c r="P6197" t="s">
        <v>24175</v>
      </c>
    </row>
    <row r="6198" spans="1:16" x14ac:dyDescent="0.3">
      <c r="A6198" t="s">
        <v>313</v>
      </c>
      <c r="B6198" t="s">
        <v>314</v>
      </c>
      <c r="C6198" t="s">
        <v>24171</v>
      </c>
      <c r="D6198" t="s">
        <v>24172</v>
      </c>
      <c r="F6198">
        <v>10783</v>
      </c>
      <c r="G6198" t="s">
        <v>37027</v>
      </c>
      <c r="H6198">
        <v>11.67</v>
      </c>
      <c r="I6198">
        <v>13.420500000000001</v>
      </c>
      <c r="J6198">
        <v>12</v>
      </c>
      <c r="K6198" t="s">
        <v>11453</v>
      </c>
      <c r="L6198" t="s">
        <v>37028</v>
      </c>
      <c r="M6198">
        <v>15</v>
      </c>
      <c r="N6198" t="s">
        <v>2442</v>
      </c>
      <c r="O6198" t="s">
        <v>11433</v>
      </c>
      <c r="P6198" t="s">
        <v>24175</v>
      </c>
    </row>
    <row r="6199" spans="1:16" x14ac:dyDescent="0.3">
      <c r="A6199" t="s">
        <v>313</v>
      </c>
      <c r="B6199" t="s">
        <v>314</v>
      </c>
      <c r="C6199" t="s">
        <v>24171</v>
      </c>
      <c r="D6199" t="s">
        <v>24172</v>
      </c>
      <c r="F6199">
        <v>28180</v>
      </c>
      <c r="G6199" t="s">
        <v>24173</v>
      </c>
      <c r="H6199">
        <v>6.07</v>
      </c>
      <c r="I6199">
        <v>6.9805000000000001</v>
      </c>
      <c r="J6199">
        <v>28</v>
      </c>
      <c r="K6199" t="s">
        <v>11453</v>
      </c>
      <c r="L6199" t="s">
        <v>24174</v>
      </c>
      <c r="M6199">
        <v>15</v>
      </c>
      <c r="N6199" t="s">
        <v>2442</v>
      </c>
      <c r="O6199" t="s">
        <v>11433</v>
      </c>
      <c r="P6199" t="s">
        <v>24175</v>
      </c>
    </row>
    <row r="6200" spans="1:16" x14ac:dyDescent="0.3">
      <c r="A6200" t="s">
        <v>313</v>
      </c>
      <c r="B6200" t="s">
        <v>314</v>
      </c>
      <c r="C6200" t="s">
        <v>24177</v>
      </c>
      <c r="D6200" t="s">
        <v>24178</v>
      </c>
      <c r="F6200">
        <v>10771</v>
      </c>
      <c r="G6200" t="s">
        <v>34460</v>
      </c>
      <c r="H6200">
        <v>22.08</v>
      </c>
      <c r="I6200">
        <v>25.391999999999999</v>
      </c>
      <c r="J6200">
        <v>108</v>
      </c>
      <c r="K6200" t="s">
        <v>11453</v>
      </c>
      <c r="L6200" t="s">
        <v>34461</v>
      </c>
      <c r="M6200">
        <v>15</v>
      </c>
      <c r="N6200" t="s">
        <v>2442</v>
      </c>
      <c r="O6200" t="s">
        <v>11433</v>
      </c>
      <c r="P6200" t="s">
        <v>24180</v>
      </c>
    </row>
    <row r="6201" spans="1:16" x14ac:dyDescent="0.3">
      <c r="A6201" t="s">
        <v>313</v>
      </c>
      <c r="B6201" t="s">
        <v>314</v>
      </c>
      <c r="C6201" t="s">
        <v>24177</v>
      </c>
      <c r="D6201" t="s">
        <v>24178</v>
      </c>
      <c r="F6201">
        <v>10783</v>
      </c>
      <c r="G6201" t="s">
        <v>37027</v>
      </c>
      <c r="H6201">
        <v>11.67</v>
      </c>
      <c r="I6201">
        <v>13.420500000000001</v>
      </c>
      <c r="J6201">
        <v>36</v>
      </c>
      <c r="K6201" t="s">
        <v>11453</v>
      </c>
      <c r="L6201" t="s">
        <v>37029</v>
      </c>
      <c r="M6201">
        <v>15</v>
      </c>
      <c r="N6201" t="s">
        <v>2442</v>
      </c>
      <c r="O6201" t="s">
        <v>11433</v>
      </c>
      <c r="P6201" t="s">
        <v>24180</v>
      </c>
    </row>
    <row r="6202" spans="1:16" x14ac:dyDescent="0.3">
      <c r="A6202" t="s">
        <v>313</v>
      </c>
      <c r="B6202" t="s">
        <v>314</v>
      </c>
      <c r="C6202" t="s">
        <v>24177</v>
      </c>
      <c r="D6202" t="s">
        <v>24178</v>
      </c>
      <c r="F6202">
        <v>28180</v>
      </c>
      <c r="G6202" t="s">
        <v>24173</v>
      </c>
      <c r="H6202">
        <v>6.07</v>
      </c>
      <c r="I6202">
        <v>6.9805000000000001</v>
      </c>
      <c r="J6202">
        <v>28</v>
      </c>
      <c r="K6202" t="s">
        <v>11453</v>
      </c>
      <c r="L6202" t="s">
        <v>24179</v>
      </c>
      <c r="M6202">
        <v>15</v>
      </c>
      <c r="N6202" t="s">
        <v>2442</v>
      </c>
      <c r="O6202" t="s">
        <v>11433</v>
      </c>
      <c r="P6202" t="s">
        <v>24180</v>
      </c>
    </row>
    <row r="6203" spans="1:16" x14ac:dyDescent="0.3">
      <c r="A6203" t="s">
        <v>909</v>
      </c>
      <c r="B6203" t="s">
        <v>910</v>
      </c>
      <c r="C6203" t="s">
        <v>21658</v>
      </c>
      <c r="D6203" t="s">
        <v>21659</v>
      </c>
      <c r="F6203">
        <v>113018</v>
      </c>
      <c r="G6203" t="s">
        <v>33193</v>
      </c>
      <c r="H6203">
        <v>12.48667</v>
      </c>
      <c r="I6203">
        <v>14.359669999999999</v>
      </c>
      <c r="J6203">
        <v>6</v>
      </c>
      <c r="K6203" t="s">
        <v>11453</v>
      </c>
      <c r="L6203" t="s">
        <v>33194</v>
      </c>
      <c r="M6203">
        <v>15</v>
      </c>
      <c r="N6203" t="s">
        <v>2442</v>
      </c>
      <c r="O6203" t="s">
        <v>11607</v>
      </c>
      <c r="P6203" t="s">
        <v>21662</v>
      </c>
    </row>
    <row r="6204" spans="1:16" x14ac:dyDescent="0.3">
      <c r="A6204" t="s">
        <v>909</v>
      </c>
      <c r="B6204" t="s">
        <v>910</v>
      </c>
      <c r="C6204" t="s">
        <v>21658</v>
      </c>
      <c r="D6204" t="s">
        <v>21659</v>
      </c>
      <c r="F6204">
        <v>116037</v>
      </c>
      <c r="G6204" t="s">
        <v>49657</v>
      </c>
      <c r="H6204">
        <v>12.48667</v>
      </c>
      <c r="I6204">
        <v>14.359669999999999</v>
      </c>
      <c r="J6204">
        <v>6</v>
      </c>
      <c r="K6204" t="s">
        <v>11453</v>
      </c>
      <c r="L6204" t="s">
        <v>49659</v>
      </c>
      <c r="M6204">
        <v>15</v>
      </c>
      <c r="N6204" t="s">
        <v>2442</v>
      </c>
      <c r="O6204" t="s">
        <v>11607</v>
      </c>
      <c r="P6204" t="s">
        <v>21662</v>
      </c>
    </row>
    <row r="6205" spans="1:16" x14ac:dyDescent="0.3">
      <c r="A6205" t="s">
        <v>909</v>
      </c>
      <c r="B6205" t="s">
        <v>910</v>
      </c>
      <c r="C6205" t="s">
        <v>21658</v>
      </c>
      <c r="D6205" t="s">
        <v>21659</v>
      </c>
      <c r="F6205">
        <v>122188</v>
      </c>
      <c r="G6205" t="s">
        <v>21660</v>
      </c>
      <c r="H6205">
        <v>6.23</v>
      </c>
      <c r="I6205">
        <v>7.1645000000000003</v>
      </c>
      <c r="J6205">
        <v>16</v>
      </c>
      <c r="K6205" t="s">
        <v>11432</v>
      </c>
      <c r="L6205" t="s">
        <v>21661</v>
      </c>
      <c r="M6205">
        <v>15</v>
      </c>
      <c r="N6205" t="s">
        <v>2442</v>
      </c>
      <c r="O6205" t="s">
        <v>11433</v>
      </c>
      <c r="P6205" t="s">
        <v>21662</v>
      </c>
    </row>
    <row r="6206" spans="1:16" x14ac:dyDescent="0.3">
      <c r="A6206" t="s">
        <v>909</v>
      </c>
      <c r="B6206" t="s">
        <v>910</v>
      </c>
      <c r="C6206" t="s">
        <v>21658</v>
      </c>
      <c r="D6206" t="s">
        <v>21659</v>
      </c>
      <c r="F6206">
        <v>123115</v>
      </c>
      <c r="G6206" t="s">
        <v>21798</v>
      </c>
      <c r="H6206">
        <v>2.57</v>
      </c>
      <c r="I6206">
        <v>2.9555001000000001</v>
      </c>
      <c r="J6206">
        <v>120</v>
      </c>
      <c r="K6206" t="s">
        <v>11453</v>
      </c>
      <c r="L6206" t="s">
        <v>21802</v>
      </c>
      <c r="M6206">
        <v>15</v>
      </c>
      <c r="N6206" t="s">
        <v>2442</v>
      </c>
      <c r="O6206" t="s">
        <v>11433</v>
      </c>
      <c r="P6206" t="s">
        <v>21662</v>
      </c>
    </row>
    <row r="6207" spans="1:16" x14ac:dyDescent="0.3">
      <c r="A6207" t="s">
        <v>313</v>
      </c>
      <c r="B6207" t="s">
        <v>314</v>
      </c>
      <c r="C6207" t="s">
        <v>11667</v>
      </c>
      <c r="D6207" t="s">
        <v>11668</v>
      </c>
      <c r="F6207">
        <v>10792</v>
      </c>
      <c r="G6207" t="s">
        <v>35693</v>
      </c>
      <c r="H6207">
        <v>21.9</v>
      </c>
      <c r="I6207">
        <v>25.184999999999999</v>
      </c>
      <c r="J6207">
        <v>18</v>
      </c>
      <c r="K6207" t="s">
        <v>11432</v>
      </c>
      <c r="L6207" t="s">
        <v>35694</v>
      </c>
      <c r="M6207">
        <v>15</v>
      </c>
      <c r="N6207" t="s">
        <v>2442</v>
      </c>
      <c r="O6207" t="s">
        <v>11433</v>
      </c>
      <c r="P6207" t="s">
        <v>11671</v>
      </c>
    </row>
    <row r="6208" spans="1:16" x14ac:dyDescent="0.3">
      <c r="A6208" t="s">
        <v>313</v>
      </c>
      <c r="B6208" t="s">
        <v>314</v>
      </c>
      <c r="C6208" t="s">
        <v>11667</v>
      </c>
      <c r="D6208" t="s">
        <v>11668</v>
      </c>
      <c r="F6208">
        <v>21244</v>
      </c>
      <c r="G6208" t="s">
        <v>11669</v>
      </c>
      <c r="H6208">
        <v>10.41667</v>
      </c>
      <c r="I6208">
        <v>11.97917</v>
      </c>
      <c r="J6208">
        <v>24</v>
      </c>
      <c r="K6208" t="s">
        <v>11453</v>
      </c>
      <c r="L6208" t="s">
        <v>11670</v>
      </c>
      <c r="M6208">
        <v>15</v>
      </c>
      <c r="N6208" t="s">
        <v>2442</v>
      </c>
      <c r="O6208" t="s">
        <v>11433</v>
      </c>
      <c r="P6208" t="s">
        <v>11671</v>
      </c>
    </row>
    <row r="6209" spans="1:16" x14ac:dyDescent="0.3">
      <c r="A6209" t="s">
        <v>313</v>
      </c>
      <c r="B6209" t="s">
        <v>314</v>
      </c>
      <c r="C6209" t="s">
        <v>11667</v>
      </c>
      <c r="D6209" t="s">
        <v>11668</v>
      </c>
      <c r="F6209">
        <v>28180</v>
      </c>
      <c r="G6209" t="s">
        <v>24173</v>
      </c>
      <c r="H6209">
        <v>6.07</v>
      </c>
      <c r="I6209">
        <v>6.9805000000000001</v>
      </c>
      <c r="J6209">
        <v>84</v>
      </c>
      <c r="K6209" t="s">
        <v>11453</v>
      </c>
      <c r="L6209" t="s">
        <v>24181</v>
      </c>
      <c r="M6209">
        <v>15</v>
      </c>
      <c r="N6209" t="s">
        <v>2442</v>
      </c>
      <c r="O6209" t="s">
        <v>11433</v>
      </c>
      <c r="P6209" t="s">
        <v>11671</v>
      </c>
    </row>
    <row r="6210" spans="1:16" x14ac:dyDescent="0.3">
      <c r="A6210" t="s">
        <v>3658</v>
      </c>
      <c r="B6210" t="s">
        <v>3659</v>
      </c>
      <c r="C6210" t="s">
        <v>17326</v>
      </c>
      <c r="D6210" t="s">
        <v>17327</v>
      </c>
      <c r="F6210">
        <v>124425</v>
      </c>
      <c r="G6210" t="s">
        <v>17328</v>
      </c>
      <c r="H6210">
        <v>42</v>
      </c>
      <c r="I6210">
        <v>48.3</v>
      </c>
      <c r="J6210">
        <v>1</v>
      </c>
      <c r="K6210" t="s">
        <v>11434</v>
      </c>
      <c r="L6210" t="s">
        <v>17329</v>
      </c>
      <c r="M6210">
        <v>15</v>
      </c>
      <c r="N6210" t="s">
        <v>2442</v>
      </c>
      <c r="O6210" t="s">
        <v>11433</v>
      </c>
      <c r="P6210">
        <v>186</v>
      </c>
    </row>
    <row r="6211" spans="1:16" x14ac:dyDescent="0.3">
      <c r="A6211" t="s">
        <v>313</v>
      </c>
      <c r="B6211" t="s">
        <v>314</v>
      </c>
      <c r="C6211" t="s">
        <v>11667</v>
      </c>
      <c r="D6211" t="s">
        <v>11668</v>
      </c>
      <c r="F6211">
        <v>28182</v>
      </c>
      <c r="G6211" t="s">
        <v>24186</v>
      </c>
      <c r="H6211">
        <v>6.07</v>
      </c>
      <c r="I6211">
        <v>6.9805000000000001</v>
      </c>
      <c r="J6211">
        <v>14</v>
      </c>
      <c r="K6211" t="s">
        <v>11453</v>
      </c>
      <c r="L6211" t="s">
        <v>24187</v>
      </c>
      <c r="M6211">
        <v>15</v>
      </c>
      <c r="N6211" t="s">
        <v>2442</v>
      </c>
      <c r="O6211" t="s">
        <v>11433</v>
      </c>
      <c r="P6211" t="s">
        <v>11671</v>
      </c>
    </row>
    <row r="6212" spans="1:16" x14ac:dyDescent="0.3">
      <c r="A6212" t="s">
        <v>313</v>
      </c>
      <c r="B6212" t="s">
        <v>314</v>
      </c>
      <c r="C6212" t="s">
        <v>11667</v>
      </c>
      <c r="D6212" t="s">
        <v>11668</v>
      </c>
      <c r="F6212">
        <v>30032</v>
      </c>
      <c r="G6212" t="s">
        <v>29593</v>
      </c>
      <c r="H6212">
        <v>5.8</v>
      </c>
      <c r="I6212">
        <v>6.67</v>
      </c>
      <c r="J6212">
        <v>120</v>
      </c>
      <c r="K6212" t="s">
        <v>11453</v>
      </c>
      <c r="L6212" t="s">
        <v>29594</v>
      </c>
      <c r="M6212">
        <v>15</v>
      </c>
      <c r="N6212" t="s">
        <v>2442</v>
      </c>
      <c r="O6212" t="s">
        <v>11433</v>
      </c>
      <c r="P6212" t="s">
        <v>11671</v>
      </c>
    </row>
    <row r="6213" spans="1:16" x14ac:dyDescent="0.3">
      <c r="A6213" t="s">
        <v>909</v>
      </c>
      <c r="B6213" t="s">
        <v>910</v>
      </c>
      <c r="C6213" t="s">
        <v>16146</v>
      </c>
      <c r="D6213" t="s">
        <v>16147</v>
      </c>
      <c r="F6213">
        <v>113016</v>
      </c>
      <c r="G6213" t="s">
        <v>33179</v>
      </c>
      <c r="H6213">
        <v>12.49</v>
      </c>
      <c r="I6213">
        <v>14.3635</v>
      </c>
      <c r="J6213">
        <v>36</v>
      </c>
      <c r="K6213" t="s">
        <v>11432</v>
      </c>
      <c r="L6213" t="s">
        <v>33185</v>
      </c>
      <c r="M6213">
        <v>15</v>
      </c>
      <c r="N6213" t="s">
        <v>2442</v>
      </c>
      <c r="O6213" t="s">
        <v>11607</v>
      </c>
      <c r="P6213" t="s">
        <v>16149</v>
      </c>
    </row>
    <row r="6214" spans="1:16" x14ac:dyDescent="0.3">
      <c r="A6214" t="s">
        <v>313</v>
      </c>
      <c r="B6214" t="s">
        <v>314</v>
      </c>
      <c r="C6214" t="s">
        <v>11667</v>
      </c>
      <c r="D6214" t="s">
        <v>11668</v>
      </c>
      <c r="F6214">
        <v>10811</v>
      </c>
      <c r="G6214" t="s">
        <v>35453</v>
      </c>
      <c r="H6214">
        <v>14.41667</v>
      </c>
      <c r="I6214">
        <v>16.579170000000001</v>
      </c>
      <c r="J6214">
        <v>12</v>
      </c>
      <c r="K6214" t="s">
        <v>11453</v>
      </c>
      <c r="L6214" t="s">
        <v>35454</v>
      </c>
      <c r="M6214">
        <v>15</v>
      </c>
      <c r="N6214" t="s">
        <v>2442</v>
      </c>
      <c r="O6214" t="s">
        <v>11433</v>
      </c>
      <c r="P6214" t="s">
        <v>11671</v>
      </c>
    </row>
    <row r="6215" spans="1:16" x14ac:dyDescent="0.3">
      <c r="A6215" t="s">
        <v>909</v>
      </c>
      <c r="B6215" t="s">
        <v>910</v>
      </c>
      <c r="C6215" t="s">
        <v>16146</v>
      </c>
      <c r="D6215" t="s">
        <v>16147</v>
      </c>
      <c r="F6215">
        <v>113018</v>
      </c>
      <c r="G6215" t="s">
        <v>33193</v>
      </c>
      <c r="H6215">
        <v>12.49</v>
      </c>
      <c r="I6215">
        <v>14.3635</v>
      </c>
      <c r="J6215">
        <v>6</v>
      </c>
      <c r="K6215" t="s">
        <v>11432</v>
      </c>
      <c r="L6215" t="s">
        <v>33195</v>
      </c>
      <c r="M6215">
        <v>15</v>
      </c>
      <c r="N6215" t="s">
        <v>2442</v>
      </c>
      <c r="O6215" t="s">
        <v>11607</v>
      </c>
      <c r="P6215" t="s">
        <v>16149</v>
      </c>
    </row>
    <row r="6216" spans="1:16" x14ac:dyDescent="0.3">
      <c r="A6216" t="s">
        <v>909</v>
      </c>
      <c r="B6216" t="s">
        <v>910</v>
      </c>
      <c r="C6216" t="s">
        <v>16146</v>
      </c>
      <c r="D6216" t="s">
        <v>16147</v>
      </c>
      <c r="F6216">
        <v>116035</v>
      </c>
      <c r="G6216" t="s">
        <v>49655</v>
      </c>
      <c r="H6216">
        <v>12.49</v>
      </c>
      <c r="I6216">
        <v>14.3635</v>
      </c>
      <c r="J6216">
        <v>24</v>
      </c>
      <c r="K6216" t="s">
        <v>11453</v>
      </c>
      <c r="L6216" t="s">
        <v>49656</v>
      </c>
      <c r="M6216">
        <v>15</v>
      </c>
      <c r="N6216" t="s">
        <v>2442</v>
      </c>
      <c r="O6216" t="s">
        <v>11607</v>
      </c>
      <c r="P6216" t="s">
        <v>16149</v>
      </c>
    </row>
    <row r="6217" spans="1:16" x14ac:dyDescent="0.3">
      <c r="A6217" t="s">
        <v>909</v>
      </c>
      <c r="B6217" t="s">
        <v>910</v>
      </c>
      <c r="C6217" t="s">
        <v>16146</v>
      </c>
      <c r="D6217" t="s">
        <v>16147</v>
      </c>
      <c r="F6217">
        <v>116037</v>
      </c>
      <c r="G6217" t="s">
        <v>49657</v>
      </c>
      <c r="H6217">
        <v>12.49</v>
      </c>
      <c r="I6217">
        <v>14.3635</v>
      </c>
      <c r="J6217">
        <v>6</v>
      </c>
      <c r="K6217" t="s">
        <v>11453</v>
      </c>
      <c r="L6217" t="s">
        <v>49660</v>
      </c>
      <c r="M6217">
        <v>15</v>
      </c>
      <c r="N6217" t="s">
        <v>2442</v>
      </c>
      <c r="O6217" t="s">
        <v>11607</v>
      </c>
      <c r="P6217" t="s">
        <v>16149</v>
      </c>
    </row>
    <row r="6218" spans="1:16" x14ac:dyDescent="0.3">
      <c r="A6218" t="s">
        <v>909</v>
      </c>
      <c r="B6218" t="s">
        <v>910</v>
      </c>
      <c r="C6218" t="s">
        <v>16146</v>
      </c>
      <c r="D6218" t="s">
        <v>16147</v>
      </c>
      <c r="F6218">
        <v>122191</v>
      </c>
      <c r="G6218" t="s">
        <v>16143</v>
      </c>
      <c r="H6218">
        <v>5.75</v>
      </c>
      <c r="I6218">
        <v>6.6124999999999998</v>
      </c>
      <c r="J6218">
        <v>48</v>
      </c>
      <c r="K6218" t="s">
        <v>11453</v>
      </c>
      <c r="L6218" t="s">
        <v>16148</v>
      </c>
      <c r="M6218">
        <v>15</v>
      </c>
      <c r="N6218" t="s">
        <v>2442</v>
      </c>
      <c r="O6218" t="s">
        <v>11433</v>
      </c>
      <c r="P6218" t="s">
        <v>16149</v>
      </c>
    </row>
    <row r="6219" spans="1:16" x14ac:dyDescent="0.3">
      <c r="A6219" t="s">
        <v>909</v>
      </c>
      <c r="B6219" t="s">
        <v>910</v>
      </c>
      <c r="C6219" t="s">
        <v>16146</v>
      </c>
      <c r="D6219" t="s">
        <v>16147</v>
      </c>
      <c r="F6219">
        <v>123115</v>
      </c>
      <c r="G6219" t="s">
        <v>21798</v>
      </c>
      <c r="H6219">
        <v>2.6399998999999998</v>
      </c>
      <c r="I6219">
        <v>3.036</v>
      </c>
      <c r="J6219">
        <v>144</v>
      </c>
      <c r="K6219" t="s">
        <v>11453</v>
      </c>
      <c r="L6219" t="s">
        <v>21803</v>
      </c>
      <c r="M6219">
        <v>15</v>
      </c>
      <c r="N6219" t="s">
        <v>2442</v>
      </c>
      <c r="O6219" t="s">
        <v>11433</v>
      </c>
      <c r="P6219" t="s">
        <v>16149</v>
      </c>
    </row>
    <row r="6220" spans="1:16" x14ac:dyDescent="0.3">
      <c r="A6220" t="s">
        <v>909</v>
      </c>
      <c r="B6220" t="s">
        <v>910</v>
      </c>
      <c r="C6220" t="s">
        <v>16146</v>
      </c>
      <c r="D6220" t="s">
        <v>16147</v>
      </c>
      <c r="F6220">
        <v>123116</v>
      </c>
      <c r="G6220" t="s">
        <v>21804</v>
      </c>
      <c r="H6220">
        <v>2.6399998999999998</v>
      </c>
      <c r="I6220">
        <v>3.036</v>
      </c>
      <c r="J6220">
        <v>60</v>
      </c>
      <c r="K6220" t="s">
        <v>11453</v>
      </c>
      <c r="L6220" t="s">
        <v>21807</v>
      </c>
      <c r="M6220">
        <v>15</v>
      </c>
      <c r="N6220" t="s">
        <v>2442</v>
      </c>
      <c r="O6220" t="s">
        <v>11433</v>
      </c>
      <c r="P6220" t="s">
        <v>16149</v>
      </c>
    </row>
    <row r="6221" spans="1:16" x14ac:dyDescent="0.3">
      <c r="A6221" t="s">
        <v>75</v>
      </c>
      <c r="B6221" t="s">
        <v>76</v>
      </c>
      <c r="C6221" t="s">
        <v>23503</v>
      </c>
      <c r="D6221" t="s">
        <v>23504</v>
      </c>
      <c r="F6221">
        <v>25194</v>
      </c>
      <c r="G6221" t="s">
        <v>25295</v>
      </c>
      <c r="H6221">
        <v>13.75</v>
      </c>
      <c r="I6221">
        <v>15.8125</v>
      </c>
      <c r="J6221">
        <v>12</v>
      </c>
      <c r="K6221" t="s">
        <v>11434</v>
      </c>
      <c r="L6221" t="s">
        <v>25296</v>
      </c>
      <c r="M6221">
        <v>15</v>
      </c>
      <c r="N6221" t="s">
        <v>2449</v>
      </c>
      <c r="O6221" t="s">
        <v>11433</v>
      </c>
      <c r="P6221" t="s">
        <v>23506</v>
      </c>
    </row>
    <row r="6222" spans="1:16" x14ac:dyDescent="0.3">
      <c r="A6222" t="s">
        <v>75</v>
      </c>
      <c r="B6222" t="s">
        <v>76</v>
      </c>
      <c r="C6222" t="s">
        <v>23503</v>
      </c>
      <c r="D6222" t="s">
        <v>23504</v>
      </c>
      <c r="F6222">
        <v>25193</v>
      </c>
      <c r="G6222" t="s">
        <v>23502</v>
      </c>
      <c r="H6222">
        <v>14.16667</v>
      </c>
      <c r="I6222">
        <v>16.29167</v>
      </c>
      <c r="J6222">
        <v>12</v>
      </c>
      <c r="K6222" t="s">
        <v>11434</v>
      </c>
      <c r="L6222" t="s">
        <v>23505</v>
      </c>
      <c r="M6222">
        <v>15</v>
      </c>
      <c r="N6222" t="s">
        <v>2449</v>
      </c>
      <c r="O6222" t="s">
        <v>11433</v>
      </c>
      <c r="P6222" t="s">
        <v>23506</v>
      </c>
    </row>
    <row r="6223" spans="1:16" x14ac:dyDescent="0.3">
      <c r="A6223" t="s">
        <v>75</v>
      </c>
      <c r="B6223" t="s">
        <v>76</v>
      </c>
      <c r="C6223" t="s">
        <v>23503</v>
      </c>
      <c r="D6223" t="s">
        <v>23504</v>
      </c>
      <c r="F6223">
        <v>100818</v>
      </c>
      <c r="G6223" t="s">
        <v>30470</v>
      </c>
      <c r="H6223">
        <v>18.44444</v>
      </c>
      <c r="I6223">
        <v>21.211110000000001</v>
      </c>
      <c r="J6223">
        <v>90</v>
      </c>
      <c r="K6223" t="s">
        <v>11453</v>
      </c>
      <c r="L6223" t="s">
        <v>30520</v>
      </c>
      <c r="M6223">
        <v>15</v>
      </c>
      <c r="N6223" t="s">
        <v>2449</v>
      </c>
      <c r="O6223" t="s">
        <v>11433</v>
      </c>
      <c r="P6223" t="s">
        <v>23506</v>
      </c>
    </row>
    <row r="6224" spans="1:16" x14ac:dyDescent="0.3">
      <c r="A6224" t="s">
        <v>591</v>
      </c>
      <c r="B6224" t="s">
        <v>8957</v>
      </c>
      <c r="C6224" t="s">
        <v>23441</v>
      </c>
      <c r="D6224" t="s">
        <v>23442</v>
      </c>
      <c r="F6224">
        <v>15901</v>
      </c>
      <c r="G6224" t="s">
        <v>39871</v>
      </c>
      <c r="H6224">
        <v>40.783000000000001</v>
      </c>
      <c r="I6224">
        <v>46.900449999999999</v>
      </c>
      <c r="J6224">
        <v>102</v>
      </c>
      <c r="K6224" t="s">
        <v>11432</v>
      </c>
      <c r="L6224" t="s">
        <v>39872</v>
      </c>
      <c r="M6224">
        <v>15</v>
      </c>
      <c r="N6224" t="s">
        <v>2445</v>
      </c>
      <c r="O6224" t="s">
        <v>11433</v>
      </c>
      <c r="P6224" t="s">
        <v>23445</v>
      </c>
    </row>
    <row r="6225" spans="1:16" x14ac:dyDescent="0.3">
      <c r="A6225" t="s">
        <v>591</v>
      </c>
      <c r="B6225" t="s">
        <v>8957</v>
      </c>
      <c r="C6225" t="s">
        <v>23441</v>
      </c>
      <c r="D6225" t="s">
        <v>23442</v>
      </c>
      <c r="F6225">
        <v>25148</v>
      </c>
      <c r="G6225" t="s">
        <v>23443</v>
      </c>
      <c r="H6225">
        <v>47.478000000000002</v>
      </c>
      <c r="I6225">
        <v>54.599699999999999</v>
      </c>
      <c r="J6225">
        <v>704</v>
      </c>
      <c r="K6225" t="s">
        <v>11432</v>
      </c>
      <c r="L6225" t="s">
        <v>23444</v>
      </c>
      <c r="M6225">
        <v>15</v>
      </c>
      <c r="N6225" t="s">
        <v>2445</v>
      </c>
      <c r="O6225" t="s">
        <v>11433</v>
      </c>
      <c r="P6225" t="s">
        <v>23445</v>
      </c>
    </row>
    <row r="6226" spans="1:16" x14ac:dyDescent="0.3">
      <c r="A6226" t="s">
        <v>2309</v>
      </c>
      <c r="B6226" t="s">
        <v>2310</v>
      </c>
      <c r="C6226" t="s">
        <v>44578</v>
      </c>
      <c r="D6226" t="s">
        <v>44579</v>
      </c>
      <c r="F6226">
        <v>102675</v>
      </c>
      <c r="G6226" t="s">
        <v>44571</v>
      </c>
      <c r="H6226">
        <v>16.5</v>
      </c>
      <c r="I6226">
        <v>18.975000000000001</v>
      </c>
      <c r="J6226">
        <v>120</v>
      </c>
      <c r="K6226" t="s">
        <v>11453</v>
      </c>
      <c r="L6226" t="s">
        <v>44580</v>
      </c>
      <c r="M6226">
        <v>15</v>
      </c>
      <c r="N6226" t="s">
        <v>2445</v>
      </c>
      <c r="O6226" t="s">
        <v>11433</v>
      </c>
      <c r="P6226" t="s">
        <v>44581</v>
      </c>
    </row>
    <row r="6227" spans="1:16" x14ac:dyDescent="0.3">
      <c r="A6227" t="s">
        <v>10547</v>
      </c>
      <c r="B6227" t="s">
        <v>10831</v>
      </c>
      <c r="C6227" t="s">
        <v>21920</v>
      </c>
      <c r="D6227" t="s">
        <v>21921</v>
      </c>
      <c r="F6227">
        <v>123691</v>
      </c>
      <c r="G6227" t="s">
        <v>21922</v>
      </c>
      <c r="H6227">
        <v>65</v>
      </c>
      <c r="I6227">
        <v>74.75</v>
      </c>
      <c r="J6227">
        <v>6</v>
      </c>
      <c r="K6227" t="s">
        <v>11432</v>
      </c>
      <c r="L6227" t="s">
        <v>21923</v>
      </c>
      <c r="M6227">
        <v>15</v>
      </c>
      <c r="N6227" t="s">
        <v>2442</v>
      </c>
      <c r="O6227" t="s">
        <v>11433</v>
      </c>
      <c r="P6227">
        <v>6523</v>
      </c>
    </row>
    <row r="6228" spans="1:16" x14ac:dyDescent="0.3">
      <c r="A6228" t="s">
        <v>10547</v>
      </c>
      <c r="B6228" t="s">
        <v>10831</v>
      </c>
      <c r="C6228" t="s">
        <v>25111</v>
      </c>
      <c r="D6228" t="s">
        <v>25112</v>
      </c>
      <c r="F6228">
        <v>111776</v>
      </c>
      <c r="G6228" t="s">
        <v>33036</v>
      </c>
      <c r="H6228">
        <v>400</v>
      </c>
      <c r="I6228">
        <v>460</v>
      </c>
      <c r="J6228">
        <v>2</v>
      </c>
      <c r="K6228" t="s">
        <v>11432</v>
      </c>
      <c r="L6228" t="s">
        <v>33037</v>
      </c>
      <c r="M6228">
        <v>15</v>
      </c>
      <c r="N6228" t="s">
        <v>2442</v>
      </c>
      <c r="O6228" t="s">
        <v>11433</v>
      </c>
      <c r="P6228">
        <v>6524</v>
      </c>
    </row>
    <row r="6229" spans="1:16" x14ac:dyDescent="0.3">
      <c r="A6229" t="s">
        <v>10547</v>
      </c>
      <c r="B6229" t="s">
        <v>10831</v>
      </c>
      <c r="C6229" t="s">
        <v>25111</v>
      </c>
      <c r="D6229" t="s">
        <v>25112</v>
      </c>
      <c r="F6229">
        <v>112394</v>
      </c>
      <c r="G6229" t="s">
        <v>48401</v>
      </c>
      <c r="H6229">
        <v>80</v>
      </c>
      <c r="I6229">
        <v>92</v>
      </c>
      <c r="J6229">
        <v>17</v>
      </c>
      <c r="K6229" t="s">
        <v>11432</v>
      </c>
      <c r="L6229" t="s">
        <v>48402</v>
      </c>
      <c r="M6229">
        <v>15</v>
      </c>
      <c r="N6229" t="s">
        <v>2442</v>
      </c>
      <c r="O6229" t="s">
        <v>11433</v>
      </c>
      <c r="P6229">
        <v>6524</v>
      </c>
    </row>
    <row r="6230" spans="1:16" x14ac:dyDescent="0.3">
      <c r="A6230" t="s">
        <v>10547</v>
      </c>
      <c r="B6230" t="s">
        <v>10831</v>
      </c>
      <c r="C6230" t="s">
        <v>25111</v>
      </c>
      <c r="D6230" t="s">
        <v>25112</v>
      </c>
      <c r="F6230">
        <v>23849</v>
      </c>
      <c r="G6230" t="s">
        <v>25113</v>
      </c>
      <c r="H6230">
        <v>80</v>
      </c>
      <c r="I6230">
        <v>92</v>
      </c>
      <c r="J6230">
        <v>2</v>
      </c>
      <c r="K6230" t="s">
        <v>11432</v>
      </c>
      <c r="L6230" t="s">
        <v>25114</v>
      </c>
      <c r="M6230">
        <v>15</v>
      </c>
      <c r="N6230" t="s">
        <v>2442</v>
      </c>
      <c r="O6230" t="s">
        <v>11433</v>
      </c>
      <c r="P6230">
        <v>6524</v>
      </c>
    </row>
    <row r="6231" spans="1:16" x14ac:dyDescent="0.3">
      <c r="A6231" t="s">
        <v>10547</v>
      </c>
      <c r="B6231" t="s">
        <v>10831</v>
      </c>
      <c r="C6231" t="s">
        <v>48758</v>
      </c>
      <c r="D6231" t="s">
        <v>48759</v>
      </c>
      <c r="F6231">
        <v>113571</v>
      </c>
      <c r="G6231" t="s">
        <v>48760</v>
      </c>
      <c r="H6231">
        <v>125</v>
      </c>
      <c r="I6231">
        <v>143.75</v>
      </c>
      <c r="J6231">
        <v>5</v>
      </c>
      <c r="K6231" t="s">
        <v>11432</v>
      </c>
      <c r="L6231" t="s">
        <v>48761</v>
      </c>
      <c r="M6231">
        <v>15</v>
      </c>
      <c r="N6231" t="s">
        <v>2442</v>
      </c>
      <c r="O6231" t="s">
        <v>11433</v>
      </c>
      <c r="P6231">
        <v>6521</v>
      </c>
    </row>
    <row r="6232" spans="1:16" x14ac:dyDescent="0.3">
      <c r="A6232" t="s">
        <v>10547</v>
      </c>
      <c r="B6232" t="s">
        <v>10831</v>
      </c>
      <c r="C6232" t="s">
        <v>20559</v>
      </c>
      <c r="D6232" t="s">
        <v>20560</v>
      </c>
      <c r="F6232">
        <v>117507</v>
      </c>
      <c r="G6232" t="s">
        <v>20561</v>
      </c>
      <c r="H6232">
        <v>390</v>
      </c>
      <c r="I6232">
        <v>448.5</v>
      </c>
      <c r="J6232">
        <v>5</v>
      </c>
      <c r="K6232" t="s">
        <v>11432</v>
      </c>
      <c r="L6232" t="s">
        <v>20562</v>
      </c>
      <c r="M6232">
        <v>15</v>
      </c>
      <c r="N6232" t="s">
        <v>2442</v>
      </c>
      <c r="O6232" t="s">
        <v>11433</v>
      </c>
      <c r="P6232">
        <v>6520</v>
      </c>
    </row>
    <row r="6233" spans="1:16" x14ac:dyDescent="0.3">
      <c r="A6233" t="s">
        <v>10547</v>
      </c>
      <c r="B6233" t="s">
        <v>10831</v>
      </c>
      <c r="C6233" t="s">
        <v>20559</v>
      </c>
      <c r="D6233" t="s">
        <v>20560</v>
      </c>
      <c r="F6233">
        <v>126394</v>
      </c>
      <c r="G6233" t="s">
        <v>22585</v>
      </c>
      <c r="H6233">
        <v>217</v>
      </c>
      <c r="I6233">
        <v>249.55</v>
      </c>
      <c r="J6233">
        <v>3</v>
      </c>
      <c r="K6233" t="s">
        <v>11432</v>
      </c>
      <c r="L6233" t="s">
        <v>22586</v>
      </c>
      <c r="M6233">
        <v>15</v>
      </c>
      <c r="N6233" t="s">
        <v>2442</v>
      </c>
      <c r="O6233" t="s">
        <v>11433</v>
      </c>
      <c r="P6233">
        <v>6520</v>
      </c>
    </row>
    <row r="6234" spans="1:16" x14ac:dyDescent="0.3">
      <c r="A6234" t="s">
        <v>10547</v>
      </c>
      <c r="B6234" t="s">
        <v>10831</v>
      </c>
      <c r="C6234" t="s">
        <v>20559</v>
      </c>
      <c r="D6234" t="s">
        <v>20560</v>
      </c>
      <c r="F6234">
        <v>126396</v>
      </c>
      <c r="G6234" t="s">
        <v>22587</v>
      </c>
      <c r="H6234">
        <v>217</v>
      </c>
      <c r="I6234">
        <v>249.55</v>
      </c>
      <c r="J6234">
        <v>3</v>
      </c>
      <c r="K6234" t="s">
        <v>11432</v>
      </c>
      <c r="L6234" t="s">
        <v>22588</v>
      </c>
      <c r="M6234">
        <v>15</v>
      </c>
      <c r="N6234" t="s">
        <v>2442</v>
      </c>
      <c r="O6234" t="s">
        <v>11433</v>
      </c>
      <c r="P6234">
        <v>6520</v>
      </c>
    </row>
    <row r="6235" spans="1:16" x14ac:dyDescent="0.3">
      <c r="A6235" t="s">
        <v>769</v>
      </c>
      <c r="B6235" t="s">
        <v>770</v>
      </c>
      <c r="C6235" t="s">
        <v>13409</v>
      </c>
      <c r="D6235" t="s">
        <v>13410</v>
      </c>
      <c r="F6235">
        <v>117972</v>
      </c>
      <c r="G6235" t="s">
        <v>13411</v>
      </c>
      <c r="H6235">
        <v>24.695709999999998</v>
      </c>
      <c r="I6235">
        <v>28.400069999999999</v>
      </c>
      <c r="J6235">
        <v>21</v>
      </c>
      <c r="K6235" t="s">
        <v>11453</v>
      </c>
      <c r="L6235" t="s">
        <v>13412</v>
      </c>
      <c r="M6235">
        <v>15</v>
      </c>
      <c r="N6235" t="s">
        <v>2442</v>
      </c>
      <c r="O6235" t="s">
        <v>11433</v>
      </c>
      <c r="P6235" t="s">
        <v>13413</v>
      </c>
    </row>
    <row r="6236" spans="1:16" x14ac:dyDescent="0.3">
      <c r="A6236" t="s">
        <v>2813</v>
      </c>
      <c r="B6236" t="s">
        <v>2814</v>
      </c>
      <c r="C6236" t="s">
        <v>11630</v>
      </c>
      <c r="D6236" t="s">
        <v>11631</v>
      </c>
      <c r="F6236">
        <v>20697</v>
      </c>
      <c r="G6236" t="s">
        <v>11627</v>
      </c>
      <c r="H6236">
        <v>12</v>
      </c>
      <c r="I6236">
        <v>13.8</v>
      </c>
      <c r="J6236">
        <v>12</v>
      </c>
      <c r="K6236" t="s">
        <v>11453</v>
      </c>
      <c r="L6236" t="s">
        <v>11632</v>
      </c>
      <c r="M6236">
        <v>15</v>
      </c>
      <c r="N6236" t="s">
        <v>2442</v>
      </c>
      <c r="O6236" t="s">
        <v>11433</v>
      </c>
      <c r="P6236" t="s">
        <v>11633</v>
      </c>
    </row>
    <row r="6237" spans="1:16" x14ac:dyDescent="0.3">
      <c r="A6237" t="s">
        <v>2259</v>
      </c>
      <c r="B6237" t="s">
        <v>2679</v>
      </c>
      <c r="C6237" t="s">
        <v>22787</v>
      </c>
      <c r="D6237" t="s">
        <v>22788</v>
      </c>
      <c r="F6237">
        <v>127315</v>
      </c>
      <c r="G6237" t="s">
        <v>22789</v>
      </c>
      <c r="H6237">
        <v>7.9924999999999997</v>
      </c>
      <c r="I6237">
        <v>9.1913699999999992</v>
      </c>
      <c r="J6237">
        <v>24</v>
      </c>
      <c r="K6237" t="s">
        <v>11437</v>
      </c>
      <c r="L6237" t="s">
        <v>22790</v>
      </c>
      <c r="M6237">
        <v>15</v>
      </c>
      <c r="N6237" t="s">
        <v>2442</v>
      </c>
      <c r="O6237" t="s">
        <v>11433</v>
      </c>
      <c r="P6237">
        <v>1156</v>
      </c>
    </row>
    <row r="6238" spans="1:16" x14ac:dyDescent="0.3">
      <c r="A6238" t="s">
        <v>2485</v>
      </c>
      <c r="B6238" t="s">
        <v>2486</v>
      </c>
      <c r="C6238" t="s">
        <v>17398</v>
      </c>
      <c r="D6238" t="s">
        <v>17399</v>
      </c>
      <c r="F6238">
        <v>124607</v>
      </c>
      <c r="G6238" t="s">
        <v>17403</v>
      </c>
      <c r="H6238">
        <v>22</v>
      </c>
      <c r="I6238">
        <v>25.3</v>
      </c>
      <c r="J6238">
        <v>12</v>
      </c>
      <c r="K6238" t="s">
        <v>11453</v>
      </c>
      <c r="L6238" t="s">
        <v>17404</v>
      </c>
      <c r="M6238">
        <v>15</v>
      </c>
      <c r="N6238" t="s">
        <v>2442</v>
      </c>
      <c r="O6238" t="s">
        <v>11607</v>
      </c>
      <c r="P6238" t="s">
        <v>17402</v>
      </c>
    </row>
    <row r="6239" spans="1:16" x14ac:dyDescent="0.3">
      <c r="A6239" t="s">
        <v>2485</v>
      </c>
      <c r="B6239" t="s">
        <v>2486</v>
      </c>
      <c r="C6239" t="s">
        <v>17398</v>
      </c>
      <c r="D6239" t="s">
        <v>17399</v>
      </c>
      <c r="F6239">
        <v>124612</v>
      </c>
      <c r="G6239" t="s">
        <v>17433</v>
      </c>
      <c r="H6239">
        <v>3.65</v>
      </c>
      <c r="I6239">
        <v>4.1974999999999998</v>
      </c>
      <c r="J6239">
        <v>280</v>
      </c>
      <c r="K6239" t="s">
        <v>11453</v>
      </c>
      <c r="L6239" t="s">
        <v>17435</v>
      </c>
      <c r="M6239">
        <v>15</v>
      </c>
      <c r="N6239" t="s">
        <v>2442</v>
      </c>
      <c r="O6239" t="s">
        <v>11433</v>
      </c>
      <c r="P6239" t="s">
        <v>17402</v>
      </c>
    </row>
    <row r="6240" spans="1:16" x14ac:dyDescent="0.3">
      <c r="A6240" t="s">
        <v>2485</v>
      </c>
      <c r="B6240" t="s">
        <v>2486</v>
      </c>
      <c r="C6240" t="s">
        <v>17398</v>
      </c>
      <c r="D6240" t="s">
        <v>17399</v>
      </c>
      <c r="F6240">
        <v>124615</v>
      </c>
      <c r="G6240" t="s">
        <v>17443</v>
      </c>
      <c r="H6240">
        <v>11.125</v>
      </c>
      <c r="I6240">
        <v>12.793749999999999</v>
      </c>
      <c r="J6240">
        <v>24</v>
      </c>
      <c r="K6240" t="s">
        <v>11453</v>
      </c>
      <c r="L6240" t="s">
        <v>17444</v>
      </c>
      <c r="M6240">
        <v>15</v>
      </c>
      <c r="N6240" t="s">
        <v>2442</v>
      </c>
      <c r="O6240" t="s">
        <v>11433</v>
      </c>
      <c r="P6240" t="s">
        <v>17402</v>
      </c>
    </row>
    <row r="6241" spans="1:16" x14ac:dyDescent="0.3">
      <c r="A6241" t="s">
        <v>2485</v>
      </c>
      <c r="B6241" t="s">
        <v>2486</v>
      </c>
      <c r="C6241" t="s">
        <v>17398</v>
      </c>
      <c r="D6241" t="s">
        <v>17399</v>
      </c>
      <c r="F6241">
        <v>124606</v>
      </c>
      <c r="G6241" t="s">
        <v>17400</v>
      </c>
      <c r="H6241">
        <v>22</v>
      </c>
      <c r="I6241">
        <v>25.3</v>
      </c>
      <c r="J6241">
        <v>30</v>
      </c>
      <c r="K6241" t="s">
        <v>11453</v>
      </c>
      <c r="L6241" t="s">
        <v>17401</v>
      </c>
      <c r="M6241">
        <v>15</v>
      </c>
      <c r="N6241" t="s">
        <v>2442</v>
      </c>
      <c r="O6241" t="s">
        <v>11607</v>
      </c>
      <c r="P6241" t="s">
        <v>17402</v>
      </c>
    </row>
    <row r="6242" spans="1:16" x14ac:dyDescent="0.3">
      <c r="A6242" t="s">
        <v>2485</v>
      </c>
      <c r="B6242" t="s">
        <v>2486</v>
      </c>
      <c r="C6242" t="s">
        <v>17398</v>
      </c>
      <c r="D6242" t="s">
        <v>17399</v>
      </c>
      <c r="F6242">
        <v>124614</v>
      </c>
      <c r="G6242" t="s">
        <v>17441</v>
      </c>
      <c r="H6242">
        <v>5.8125</v>
      </c>
      <c r="I6242">
        <v>6.68438</v>
      </c>
      <c r="J6242">
        <v>128</v>
      </c>
      <c r="K6242" t="s">
        <v>11453</v>
      </c>
      <c r="L6242" t="s">
        <v>17442</v>
      </c>
      <c r="M6242">
        <v>15</v>
      </c>
      <c r="N6242" t="s">
        <v>2442</v>
      </c>
      <c r="O6242" t="s">
        <v>11433</v>
      </c>
      <c r="P6242" t="s">
        <v>17402</v>
      </c>
    </row>
    <row r="6243" spans="1:16" x14ac:dyDescent="0.3">
      <c r="A6243" t="s">
        <v>31</v>
      </c>
      <c r="B6243" t="s">
        <v>32</v>
      </c>
      <c r="C6243" t="s">
        <v>39054</v>
      </c>
      <c r="D6243" t="s">
        <v>39055</v>
      </c>
      <c r="F6243">
        <v>12894</v>
      </c>
      <c r="G6243" t="s">
        <v>39056</v>
      </c>
      <c r="H6243">
        <v>30.94</v>
      </c>
      <c r="I6243">
        <v>35.581000000000003</v>
      </c>
      <c r="J6243">
        <v>12</v>
      </c>
      <c r="K6243" t="s">
        <v>11432</v>
      </c>
      <c r="L6243" t="s">
        <v>39057</v>
      </c>
      <c r="M6243">
        <v>15</v>
      </c>
      <c r="N6243" t="s">
        <v>2442</v>
      </c>
      <c r="O6243" t="s">
        <v>11433</v>
      </c>
      <c r="P6243">
        <v>99656168</v>
      </c>
    </row>
    <row r="6244" spans="1:16" x14ac:dyDescent="0.3">
      <c r="A6244" t="s">
        <v>57</v>
      </c>
      <c r="B6244" t="s">
        <v>58</v>
      </c>
      <c r="C6244" t="s">
        <v>30055</v>
      </c>
      <c r="D6244" t="s">
        <v>30056</v>
      </c>
      <c r="F6244">
        <v>32438</v>
      </c>
      <c r="G6244" t="s">
        <v>30057</v>
      </c>
      <c r="H6244">
        <v>15</v>
      </c>
      <c r="I6244">
        <v>17.25</v>
      </c>
      <c r="J6244">
        <v>30</v>
      </c>
      <c r="K6244" t="s">
        <v>11528</v>
      </c>
      <c r="L6244" t="s">
        <v>30058</v>
      </c>
      <c r="M6244">
        <v>15</v>
      </c>
      <c r="N6244" t="s">
        <v>2442</v>
      </c>
      <c r="O6244" t="s">
        <v>11433</v>
      </c>
      <c r="P6244">
        <v>260170352000145</v>
      </c>
    </row>
    <row r="6245" spans="1:16" x14ac:dyDescent="0.3">
      <c r="A6245" t="s">
        <v>57</v>
      </c>
      <c r="B6245" t="s">
        <v>58</v>
      </c>
      <c r="C6245" t="s">
        <v>30055</v>
      </c>
      <c r="D6245" t="s">
        <v>30056</v>
      </c>
      <c r="F6245">
        <v>32443</v>
      </c>
      <c r="G6245" t="s">
        <v>30059</v>
      </c>
      <c r="H6245">
        <v>15</v>
      </c>
      <c r="I6245">
        <v>17.25</v>
      </c>
      <c r="J6245">
        <v>80</v>
      </c>
      <c r="K6245" t="s">
        <v>11453</v>
      </c>
      <c r="L6245" t="s">
        <v>30060</v>
      </c>
      <c r="M6245">
        <v>15</v>
      </c>
      <c r="N6245" t="s">
        <v>2442</v>
      </c>
      <c r="O6245" t="s">
        <v>11433</v>
      </c>
      <c r="P6245">
        <v>260170352000145</v>
      </c>
    </row>
    <row r="6246" spans="1:16" x14ac:dyDescent="0.3">
      <c r="A6246" t="s">
        <v>21713</v>
      </c>
      <c r="B6246" t="s">
        <v>21714</v>
      </c>
      <c r="C6246" t="s">
        <v>21730</v>
      </c>
      <c r="D6246" t="s">
        <v>21731</v>
      </c>
      <c r="F6246">
        <v>110483</v>
      </c>
      <c r="G6246" t="s">
        <v>47579</v>
      </c>
      <c r="H6246">
        <v>15.65</v>
      </c>
      <c r="I6246">
        <v>17.997499999999999</v>
      </c>
      <c r="J6246">
        <v>1</v>
      </c>
      <c r="K6246" t="s">
        <v>11432</v>
      </c>
      <c r="L6246" t="s">
        <v>47580</v>
      </c>
      <c r="M6246">
        <v>15</v>
      </c>
      <c r="N6246" t="s">
        <v>2442</v>
      </c>
      <c r="O6246" t="s">
        <v>11433</v>
      </c>
      <c r="P6246" t="s">
        <v>21734</v>
      </c>
    </row>
    <row r="6247" spans="1:16" x14ac:dyDescent="0.3">
      <c r="A6247" t="s">
        <v>21713</v>
      </c>
      <c r="B6247" t="s">
        <v>21714</v>
      </c>
      <c r="C6247" t="s">
        <v>21730</v>
      </c>
      <c r="D6247" t="s">
        <v>21731</v>
      </c>
      <c r="F6247">
        <v>110484</v>
      </c>
      <c r="G6247" t="s">
        <v>47588</v>
      </c>
      <c r="H6247">
        <v>15.65217</v>
      </c>
      <c r="I6247">
        <v>18</v>
      </c>
      <c r="J6247">
        <v>1</v>
      </c>
      <c r="K6247" t="s">
        <v>11432</v>
      </c>
      <c r="L6247" t="s">
        <v>47594</v>
      </c>
      <c r="M6247">
        <v>15</v>
      </c>
      <c r="N6247" t="s">
        <v>2442</v>
      </c>
      <c r="O6247" t="s">
        <v>11433</v>
      </c>
      <c r="P6247" t="s">
        <v>21734</v>
      </c>
    </row>
    <row r="6248" spans="1:16" x14ac:dyDescent="0.3">
      <c r="A6248" t="s">
        <v>21713</v>
      </c>
      <c r="B6248" t="s">
        <v>21714</v>
      </c>
      <c r="C6248" t="s">
        <v>21730</v>
      </c>
      <c r="D6248" t="s">
        <v>21731</v>
      </c>
      <c r="F6248">
        <v>110489</v>
      </c>
      <c r="G6248" t="s">
        <v>47619</v>
      </c>
      <c r="H6248">
        <v>15.217499999999999</v>
      </c>
      <c r="I6248">
        <v>17.500119999999999</v>
      </c>
      <c r="J6248">
        <v>4</v>
      </c>
      <c r="K6248" t="s">
        <v>11528</v>
      </c>
      <c r="L6248" t="s">
        <v>47620</v>
      </c>
      <c r="M6248">
        <v>15</v>
      </c>
      <c r="N6248" t="s">
        <v>2442</v>
      </c>
      <c r="O6248" t="s">
        <v>11433</v>
      </c>
      <c r="P6248" t="s">
        <v>21734</v>
      </c>
    </row>
    <row r="6249" spans="1:16" x14ac:dyDescent="0.3">
      <c r="A6249" t="s">
        <v>21713</v>
      </c>
      <c r="B6249" t="s">
        <v>21714</v>
      </c>
      <c r="C6249" t="s">
        <v>21730</v>
      </c>
      <c r="D6249" t="s">
        <v>21731</v>
      </c>
      <c r="F6249">
        <v>110495</v>
      </c>
      <c r="G6249" t="s">
        <v>47626</v>
      </c>
      <c r="H6249">
        <v>21.304349999999999</v>
      </c>
      <c r="I6249">
        <v>24.5</v>
      </c>
      <c r="J6249">
        <v>3</v>
      </c>
      <c r="K6249" t="s">
        <v>11432</v>
      </c>
      <c r="L6249" t="s">
        <v>47627</v>
      </c>
      <c r="M6249">
        <v>15</v>
      </c>
      <c r="N6249" t="s">
        <v>2442</v>
      </c>
      <c r="O6249" t="s">
        <v>11433</v>
      </c>
      <c r="P6249" t="s">
        <v>21734</v>
      </c>
    </row>
    <row r="6250" spans="1:16" x14ac:dyDescent="0.3">
      <c r="A6250" t="s">
        <v>21713</v>
      </c>
      <c r="B6250" t="s">
        <v>21714</v>
      </c>
      <c r="C6250" t="s">
        <v>21730</v>
      </c>
      <c r="D6250" t="s">
        <v>21731</v>
      </c>
      <c r="F6250">
        <v>112679</v>
      </c>
      <c r="G6250" t="s">
        <v>48491</v>
      </c>
      <c r="H6250">
        <v>19.13043</v>
      </c>
      <c r="I6250">
        <v>21.99999</v>
      </c>
      <c r="J6250">
        <v>206</v>
      </c>
      <c r="K6250" t="s">
        <v>11528</v>
      </c>
      <c r="L6250" t="s">
        <v>48492</v>
      </c>
      <c r="M6250">
        <v>15</v>
      </c>
      <c r="N6250" t="s">
        <v>2442</v>
      </c>
      <c r="O6250" t="s">
        <v>11433</v>
      </c>
      <c r="P6250" t="s">
        <v>21734</v>
      </c>
    </row>
    <row r="6251" spans="1:16" x14ac:dyDescent="0.3">
      <c r="A6251" t="s">
        <v>21713</v>
      </c>
      <c r="B6251" t="s">
        <v>21714</v>
      </c>
      <c r="C6251" t="s">
        <v>21730</v>
      </c>
      <c r="D6251" t="s">
        <v>21731</v>
      </c>
      <c r="F6251">
        <v>122759</v>
      </c>
      <c r="G6251" t="s">
        <v>21732</v>
      </c>
      <c r="H6251">
        <v>14.78261</v>
      </c>
      <c r="I6251">
        <v>17</v>
      </c>
      <c r="J6251">
        <v>96</v>
      </c>
      <c r="K6251" t="s">
        <v>11528</v>
      </c>
      <c r="L6251" t="s">
        <v>21733</v>
      </c>
      <c r="M6251">
        <v>15</v>
      </c>
      <c r="N6251" t="s">
        <v>2442</v>
      </c>
      <c r="O6251" t="s">
        <v>11433</v>
      </c>
      <c r="P6251" t="s">
        <v>21734</v>
      </c>
    </row>
    <row r="6252" spans="1:16" x14ac:dyDescent="0.3">
      <c r="A6252" t="s">
        <v>21713</v>
      </c>
      <c r="B6252" t="s">
        <v>21714</v>
      </c>
      <c r="C6252" t="s">
        <v>25903</v>
      </c>
      <c r="D6252" t="s">
        <v>25904</v>
      </c>
      <c r="F6252">
        <v>101303</v>
      </c>
      <c r="G6252" t="s">
        <v>44067</v>
      </c>
      <c r="H6252">
        <v>15.65</v>
      </c>
      <c r="I6252">
        <v>17.997499999999999</v>
      </c>
      <c r="J6252">
        <v>123</v>
      </c>
      <c r="K6252" t="s">
        <v>11528</v>
      </c>
      <c r="L6252" t="s">
        <v>44068</v>
      </c>
      <c r="M6252">
        <v>15</v>
      </c>
      <c r="N6252" t="s">
        <v>2442</v>
      </c>
      <c r="O6252" t="s">
        <v>11433</v>
      </c>
      <c r="P6252" t="s">
        <v>25907</v>
      </c>
    </row>
    <row r="6253" spans="1:16" x14ac:dyDescent="0.3">
      <c r="A6253" t="s">
        <v>21713</v>
      </c>
      <c r="B6253" t="s">
        <v>21714</v>
      </c>
      <c r="C6253" t="s">
        <v>25903</v>
      </c>
      <c r="D6253" t="s">
        <v>25904</v>
      </c>
      <c r="F6253">
        <v>101334</v>
      </c>
      <c r="G6253" t="s">
        <v>44090</v>
      </c>
      <c r="H6253">
        <v>6.5217400000000003</v>
      </c>
      <c r="I6253">
        <v>7.5</v>
      </c>
      <c r="J6253">
        <v>508</v>
      </c>
      <c r="K6253" t="s">
        <v>11528</v>
      </c>
      <c r="L6253" t="s">
        <v>44091</v>
      </c>
      <c r="M6253">
        <v>15</v>
      </c>
      <c r="N6253" t="s">
        <v>2442</v>
      </c>
      <c r="O6253" t="s">
        <v>11433</v>
      </c>
      <c r="P6253" t="s">
        <v>25907</v>
      </c>
    </row>
    <row r="6254" spans="1:16" x14ac:dyDescent="0.3">
      <c r="A6254" t="s">
        <v>21713</v>
      </c>
      <c r="B6254" t="s">
        <v>21714</v>
      </c>
      <c r="C6254" t="s">
        <v>25903</v>
      </c>
      <c r="D6254" t="s">
        <v>25904</v>
      </c>
      <c r="F6254">
        <v>26524</v>
      </c>
      <c r="G6254" t="s">
        <v>28615</v>
      </c>
      <c r="H6254">
        <v>19.13043</v>
      </c>
      <c r="I6254">
        <v>21.99999</v>
      </c>
      <c r="J6254">
        <v>55</v>
      </c>
      <c r="K6254" t="s">
        <v>11528</v>
      </c>
      <c r="L6254" t="s">
        <v>28616</v>
      </c>
      <c r="M6254">
        <v>15</v>
      </c>
      <c r="N6254" t="s">
        <v>2442</v>
      </c>
      <c r="O6254" t="s">
        <v>11433</v>
      </c>
      <c r="P6254" t="s">
        <v>25907</v>
      </c>
    </row>
    <row r="6255" spans="1:16" x14ac:dyDescent="0.3">
      <c r="A6255" t="s">
        <v>21713</v>
      </c>
      <c r="B6255" t="s">
        <v>21714</v>
      </c>
      <c r="C6255" t="s">
        <v>25903</v>
      </c>
      <c r="D6255" t="s">
        <v>25904</v>
      </c>
      <c r="F6255">
        <v>29264</v>
      </c>
      <c r="G6255" t="s">
        <v>25905</v>
      </c>
      <c r="H6255">
        <v>6.5217400000000003</v>
      </c>
      <c r="I6255">
        <v>7.5</v>
      </c>
      <c r="J6255">
        <v>353</v>
      </c>
      <c r="K6255" t="s">
        <v>11528</v>
      </c>
      <c r="L6255" t="s">
        <v>25906</v>
      </c>
      <c r="M6255">
        <v>15</v>
      </c>
      <c r="N6255" t="s">
        <v>2442</v>
      </c>
      <c r="O6255" t="s">
        <v>11433</v>
      </c>
      <c r="P6255" t="s">
        <v>25907</v>
      </c>
    </row>
    <row r="6256" spans="1:16" x14ac:dyDescent="0.3">
      <c r="A6256" t="s">
        <v>21713</v>
      </c>
      <c r="B6256" t="s">
        <v>21714</v>
      </c>
      <c r="C6256" t="s">
        <v>25903</v>
      </c>
      <c r="D6256" t="s">
        <v>25904</v>
      </c>
      <c r="F6256">
        <v>29276</v>
      </c>
      <c r="G6256" t="s">
        <v>25926</v>
      </c>
      <c r="H6256">
        <v>6.5217400000000003</v>
      </c>
      <c r="I6256">
        <v>7.5</v>
      </c>
      <c r="J6256">
        <v>99</v>
      </c>
      <c r="K6256" t="s">
        <v>11528</v>
      </c>
      <c r="L6256" t="s">
        <v>25927</v>
      </c>
      <c r="M6256">
        <v>15</v>
      </c>
      <c r="N6256" t="s">
        <v>2442</v>
      </c>
      <c r="O6256" t="s">
        <v>11433</v>
      </c>
      <c r="P6256" t="s">
        <v>25907</v>
      </c>
    </row>
    <row r="6257" spans="1:16" x14ac:dyDescent="0.3">
      <c r="A6257" t="s">
        <v>21713</v>
      </c>
      <c r="B6257" t="s">
        <v>21714</v>
      </c>
      <c r="C6257" t="s">
        <v>25943</v>
      </c>
      <c r="D6257" t="s">
        <v>25944</v>
      </c>
      <c r="F6257">
        <v>101309</v>
      </c>
      <c r="G6257" t="s">
        <v>44069</v>
      </c>
      <c r="H6257">
        <v>25.652170000000002</v>
      </c>
      <c r="I6257">
        <v>29.5</v>
      </c>
      <c r="J6257">
        <v>20</v>
      </c>
      <c r="K6257" t="s">
        <v>11528</v>
      </c>
      <c r="L6257" t="s">
        <v>44070</v>
      </c>
      <c r="M6257">
        <v>15</v>
      </c>
      <c r="N6257" t="s">
        <v>2442</v>
      </c>
      <c r="O6257" t="s">
        <v>11433</v>
      </c>
      <c r="P6257" t="s">
        <v>25947</v>
      </c>
    </row>
    <row r="6258" spans="1:16" x14ac:dyDescent="0.3">
      <c r="A6258" t="s">
        <v>21713</v>
      </c>
      <c r="B6258" t="s">
        <v>21714</v>
      </c>
      <c r="C6258" t="s">
        <v>25943</v>
      </c>
      <c r="D6258" t="s">
        <v>25944</v>
      </c>
      <c r="F6258">
        <v>101335</v>
      </c>
      <c r="G6258" t="s">
        <v>44093</v>
      </c>
      <c r="H6258">
        <v>6.5217400000000003</v>
      </c>
      <c r="I6258">
        <v>7.5</v>
      </c>
      <c r="J6258">
        <v>18</v>
      </c>
      <c r="K6258" t="s">
        <v>11432</v>
      </c>
      <c r="L6258" t="s">
        <v>44094</v>
      </c>
      <c r="M6258">
        <v>15</v>
      </c>
      <c r="N6258" t="s">
        <v>2442</v>
      </c>
      <c r="O6258" t="s">
        <v>11433</v>
      </c>
      <c r="P6258" t="s">
        <v>25947</v>
      </c>
    </row>
    <row r="6259" spans="1:16" x14ac:dyDescent="0.3">
      <c r="A6259" t="s">
        <v>21713</v>
      </c>
      <c r="B6259" t="s">
        <v>21714</v>
      </c>
      <c r="C6259" t="s">
        <v>25943</v>
      </c>
      <c r="D6259" t="s">
        <v>25944</v>
      </c>
      <c r="F6259">
        <v>103871</v>
      </c>
      <c r="G6259" t="s">
        <v>45157</v>
      </c>
      <c r="H6259">
        <v>16.956520000000001</v>
      </c>
      <c r="I6259">
        <v>19.5</v>
      </c>
      <c r="J6259">
        <v>75</v>
      </c>
      <c r="K6259" t="s">
        <v>11528</v>
      </c>
      <c r="L6259" t="s">
        <v>45158</v>
      </c>
      <c r="M6259">
        <v>15</v>
      </c>
      <c r="N6259" t="s">
        <v>2442</v>
      </c>
      <c r="O6259" t="s">
        <v>11433</v>
      </c>
      <c r="P6259" t="s">
        <v>25947</v>
      </c>
    </row>
    <row r="6260" spans="1:16" x14ac:dyDescent="0.3">
      <c r="A6260" t="s">
        <v>21713</v>
      </c>
      <c r="B6260" t="s">
        <v>21714</v>
      </c>
      <c r="C6260" t="s">
        <v>25943</v>
      </c>
      <c r="D6260" t="s">
        <v>25944</v>
      </c>
      <c r="F6260">
        <v>26569</v>
      </c>
      <c r="G6260" t="s">
        <v>28648</v>
      </c>
      <c r="H6260">
        <v>22.608699999999999</v>
      </c>
      <c r="I6260">
        <v>26</v>
      </c>
      <c r="J6260">
        <v>31</v>
      </c>
      <c r="K6260" t="s">
        <v>11528</v>
      </c>
      <c r="L6260" t="s">
        <v>28649</v>
      </c>
      <c r="M6260">
        <v>15</v>
      </c>
      <c r="N6260" t="s">
        <v>2442</v>
      </c>
      <c r="O6260" t="s">
        <v>11433</v>
      </c>
      <c r="P6260" t="s">
        <v>25947</v>
      </c>
    </row>
    <row r="6261" spans="1:16" x14ac:dyDescent="0.3">
      <c r="A6261" t="s">
        <v>21713</v>
      </c>
      <c r="B6261" t="s">
        <v>21714</v>
      </c>
      <c r="C6261" t="s">
        <v>25943</v>
      </c>
      <c r="D6261" t="s">
        <v>25944</v>
      </c>
      <c r="F6261">
        <v>29283</v>
      </c>
      <c r="G6261" t="s">
        <v>25945</v>
      </c>
      <c r="H6261">
        <v>27.391300000000001</v>
      </c>
      <c r="I6261">
        <v>31.5</v>
      </c>
      <c r="J6261">
        <v>72</v>
      </c>
      <c r="K6261" t="s">
        <v>11528</v>
      </c>
      <c r="L6261" t="s">
        <v>25946</v>
      </c>
      <c r="M6261">
        <v>15</v>
      </c>
      <c r="N6261" t="s">
        <v>2442</v>
      </c>
      <c r="O6261" t="s">
        <v>11433</v>
      </c>
      <c r="P6261" t="s">
        <v>25947</v>
      </c>
    </row>
    <row r="6262" spans="1:16" x14ac:dyDescent="0.3">
      <c r="A6262" t="s">
        <v>21713</v>
      </c>
      <c r="B6262" t="s">
        <v>21714</v>
      </c>
      <c r="C6262" t="s">
        <v>25948</v>
      </c>
      <c r="D6262" t="s">
        <v>25949</v>
      </c>
      <c r="F6262">
        <v>103871</v>
      </c>
      <c r="G6262" t="s">
        <v>45157</v>
      </c>
      <c r="H6262">
        <v>16.956520000000001</v>
      </c>
      <c r="I6262">
        <v>19.5</v>
      </c>
      <c r="J6262">
        <v>91</v>
      </c>
      <c r="K6262" t="s">
        <v>11528</v>
      </c>
      <c r="L6262" t="s">
        <v>45159</v>
      </c>
      <c r="M6262">
        <v>15</v>
      </c>
      <c r="N6262" t="s">
        <v>2442</v>
      </c>
      <c r="O6262" t="s">
        <v>11433</v>
      </c>
      <c r="P6262" t="s">
        <v>25951</v>
      </c>
    </row>
    <row r="6263" spans="1:16" x14ac:dyDescent="0.3">
      <c r="A6263" t="s">
        <v>21713</v>
      </c>
      <c r="B6263" t="s">
        <v>21714</v>
      </c>
      <c r="C6263" t="s">
        <v>25948</v>
      </c>
      <c r="D6263" t="s">
        <v>25949</v>
      </c>
      <c r="F6263">
        <v>26569</v>
      </c>
      <c r="G6263" t="s">
        <v>28648</v>
      </c>
      <c r="H6263">
        <v>22.608699999999999</v>
      </c>
      <c r="I6263">
        <v>26</v>
      </c>
      <c r="J6263">
        <v>24</v>
      </c>
      <c r="K6263" t="s">
        <v>11528</v>
      </c>
      <c r="L6263" t="s">
        <v>28650</v>
      </c>
      <c r="M6263">
        <v>15</v>
      </c>
      <c r="N6263" t="s">
        <v>2442</v>
      </c>
      <c r="O6263" t="s">
        <v>11433</v>
      </c>
      <c r="P6263" t="s">
        <v>25951</v>
      </c>
    </row>
    <row r="6264" spans="1:16" x14ac:dyDescent="0.3">
      <c r="A6264" t="s">
        <v>21713</v>
      </c>
      <c r="B6264" t="s">
        <v>21714</v>
      </c>
      <c r="C6264" t="s">
        <v>25948</v>
      </c>
      <c r="D6264" t="s">
        <v>25949</v>
      </c>
      <c r="F6264">
        <v>29283</v>
      </c>
      <c r="G6264" t="s">
        <v>25945</v>
      </c>
      <c r="H6264">
        <v>27.391300000000001</v>
      </c>
      <c r="I6264">
        <v>31.5</v>
      </c>
      <c r="J6264">
        <v>31</v>
      </c>
      <c r="K6264" t="s">
        <v>11528</v>
      </c>
      <c r="L6264" t="s">
        <v>25950</v>
      </c>
      <c r="M6264">
        <v>15</v>
      </c>
      <c r="N6264" t="s">
        <v>2442</v>
      </c>
      <c r="O6264" t="s">
        <v>11433</v>
      </c>
      <c r="P6264" t="s">
        <v>25951</v>
      </c>
    </row>
    <row r="6265" spans="1:16" x14ac:dyDescent="0.3">
      <c r="A6265" t="s">
        <v>21713</v>
      </c>
      <c r="B6265" t="s">
        <v>21714</v>
      </c>
      <c r="C6265" t="s">
        <v>25899</v>
      </c>
      <c r="D6265" t="s">
        <v>25900</v>
      </c>
      <c r="F6265">
        <v>101322</v>
      </c>
      <c r="G6265" t="s">
        <v>44083</v>
      </c>
      <c r="H6265">
        <v>18.695650000000001</v>
      </c>
      <c r="I6265">
        <v>21.5</v>
      </c>
      <c r="J6265">
        <v>243</v>
      </c>
      <c r="K6265" t="s">
        <v>11528</v>
      </c>
      <c r="L6265" t="s">
        <v>44086</v>
      </c>
      <c r="M6265">
        <v>15</v>
      </c>
      <c r="N6265" t="s">
        <v>2442</v>
      </c>
      <c r="O6265" t="s">
        <v>11433</v>
      </c>
      <c r="P6265" t="s">
        <v>11537</v>
      </c>
    </row>
    <row r="6266" spans="1:16" x14ac:dyDescent="0.3">
      <c r="A6266" t="s">
        <v>21713</v>
      </c>
      <c r="B6266" t="s">
        <v>21714</v>
      </c>
      <c r="C6266" t="s">
        <v>25899</v>
      </c>
      <c r="D6266" t="s">
        <v>25900</v>
      </c>
      <c r="F6266">
        <v>23564</v>
      </c>
      <c r="G6266" t="s">
        <v>28022</v>
      </c>
      <c r="H6266">
        <v>24.347829999999998</v>
      </c>
      <c r="I6266">
        <v>28</v>
      </c>
      <c r="J6266">
        <v>54</v>
      </c>
      <c r="K6266" t="s">
        <v>11528</v>
      </c>
      <c r="L6266" t="s">
        <v>28023</v>
      </c>
      <c r="M6266">
        <v>15</v>
      </c>
      <c r="N6266" t="s">
        <v>2442</v>
      </c>
      <c r="O6266" t="s">
        <v>11433</v>
      </c>
      <c r="P6266" t="s">
        <v>11537</v>
      </c>
    </row>
    <row r="6267" spans="1:16" x14ac:dyDescent="0.3">
      <c r="A6267" t="s">
        <v>21713</v>
      </c>
      <c r="B6267" t="s">
        <v>21714</v>
      </c>
      <c r="C6267" t="s">
        <v>25899</v>
      </c>
      <c r="D6267" t="s">
        <v>25900</v>
      </c>
      <c r="F6267">
        <v>26538</v>
      </c>
      <c r="G6267" t="s">
        <v>28636</v>
      </c>
      <c r="H6267">
        <v>12.608700000000001</v>
      </c>
      <c r="I6267">
        <v>14.50001</v>
      </c>
      <c r="J6267">
        <v>153</v>
      </c>
      <c r="K6267" t="s">
        <v>11453</v>
      </c>
      <c r="L6267" t="s">
        <v>28637</v>
      </c>
      <c r="M6267">
        <v>15</v>
      </c>
      <c r="N6267" t="s">
        <v>2442</v>
      </c>
      <c r="O6267" t="s">
        <v>11433</v>
      </c>
      <c r="P6267" t="s">
        <v>11537</v>
      </c>
    </row>
    <row r="6268" spans="1:16" x14ac:dyDescent="0.3">
      <c r="A6268" t="s">
        <v>156</v>
      </c>
      <c r="B6268" t="s">
        <v>157</v>
      </c>
      <c r="C6268" t="s">
        <v>19850</v>
      </c>
      <c r="D6268" t="s">
        <v>19851</v>
      </c>
      <c r="F6268">
        <v>124470</v>
      </c>
      <c r="G6268" t="s">
        <v>22094</v>
      </c>
      <c r="H6268">
        <v>12.62</v>
      </c>
      <c r="I6268">
        <v>14.5130005</v>
      </c>
      <c r="J6268">
        <v>90</v>
      </c>
      <c r="K6268" t="s">
        <v>11453</v>
      </c>
      <c r="L6268" t="s">
        <v>22101</v>
      </c>
      <c r="M6268">
        <v>15</v>
      </c>
      <c r="N6268" t="s">
        <v>2442</v>
      </c>
      <c r="O6268" t="s">
        <v>11433</v>
      </c>
      <c r="P6268" t="s">
        <v>19853</v>
      </c>
    </row>
    <row r="6269" spans="1:16" x14ac:dyDescent="0.3">
      <c r="A6269" t="s">
        <v>21713</v>
      </c>
      <c r="B6269" t="s">
        <v>21714</v>
      </c>
      <c r="C6269" t="s">
        <v>25899</v>
      </c>
      <c r="D6269" t="s">
        <v>25900</v>
      </c>
      <c r="F6269">
        <v>29261</v>
      </c>
      <c r="G6269" t="s">
        <v>25901</v>
      </c>
      <c r="H6269">
        <v>6.5217400000000003</v>
      </c>
      <c r="I6269">
        <v>7.5</v>
      </c>
      <c r="J6269">
        <v>535</v>
      </c>
      <c r="K6269" t="s">
        <v>11528</v>
      </c>
      <c r="L6269" t="s">
        <v>25902</v>
      </c>
      <c r="M6269">
        <v>15</v>
      </c>
      <c r="N6269" t="s">
        <v>2442</v>
      </c>
      <c r="O6269" t="s">
        <v>11433</v>
      </c>
      <c r="P6269" t="s">
        <v>11537</v>
      </c>
    </row>
    <row r="6270" spans="1:16" x14ac:dyDescent="0.3">
      <c r="A6270" t="s">
        <v>21713</v>
      </c>
      <c r="B6270" t="s">
        <v>21714</v>
      </c>
      <c r="C6270" t="s">
        <v>25899</v>
      </c>
      <c r="D6270" t="s">
        <v>25900</v>
      </c>
      <c r="F6270">
        <v>29266</v>
      </c>
      <c r="G6270" t="s">
        <v>25908</v>
      </c>
      <c r="H6270">
        <v>6.5217400000000003</v>
      </c>
      <c r="I6270">
        <v>7.5</v>
      </c>
      <c r="J6270">
        <v>716</v>
      </c>
      <c r="K6270" t="s">
        <v>11528</v>
      </c>
      <c r="L6270" t="s">
        <v>25909</v>
      </c>
      <c r="M6270">
        <v>15</v>
      </c>
      <c r="N6270" t="s">
        <v>2442</v>
      </c>
      <c r="O6270" t="s">
        <v>11433</v>
      </c>
      <c r="P6270" t="s">
        <v>11537</v>
      </c>
    </row>
    <row r="6271" spans="1:16" x14ac:dyDescent="0.3">
      <c r="A6271" t="s">
        <v>156</v>
      </c>
      <c r="B6271" t="s">
        <v>157</v>
      </c>
      <c r="C6271" t="s">
        <v>19850</v>
      </c>
      <c r="D6271" t="s">
        <v>19851</v>
      </c>
      <c r="F6271">
        <v>124471</v>
      </c>
      <c r="G6271" t="s">
        <v>19843</v>
      </c>
      <c r="H6271">
        <v>12.62</v>
      </c>
      <c r="I6271">
        <v>14.5130005</v>
      </c>
      <c r="J6271">
        <v>30</v>
      </c>
      <c r="K6271" t="s">
        <v>11453</v>
      </c>
      <c r="L6271" t="s">
        <v>19852</v>
      </c>
      <c r="M6271">
        <v>15</v>
      </c>
      <c r="N6271" t="s">
        <v>2442</v>
      </c>
      <c r="O6271" t="s">
        <v>11433</v>
      </c>
      <c r="P6271" t="s">
        <v>19853</v>
      </c>
    </row>
    <row r="6272" spans="1:16" x14ac:dyDescent="0.3">
      <c r="A6272" t="s">
        <v>21713</v>
      </c>
      <c r="B6272" t="s">
        <v>21714</v>
      </c>
      <c r="C6272" t="s">
        <v>25899</v>
      </c>
      <c r="D6272" t="s">
        <v>25914</v>
      </c>
      <c r="F6272">
        <v>29270</v>
      </c>
      <c r="G6272" t="s">
        <v>25915</v>
      </c>
      <c r="H6272">
        <v>6.5217400000000003</v>
      </c>
      <c r="I6272">
        <v>7.5</v>
      </c>
      <c r="J6272">
        <v>417</v>
      </c>
      <c r="K6272" t="s">
        <v>11528</v>
      </c>
      <c r="L6272" t="s">
        <v>25916</v>
      </c>
      <c r="M6272">
        <v>15</v>
      </c>
      <c r="N6272" t="s">
        <v>2442</v>
      </c>
      <c r="O6272" t="s">
        <v>11433</v>
      </c>
      <c r="P6272" t="s">
        <v>11537</v>
      </c>
    </row>
    <row r="6273" spans="1:16" x14ac:dyDescent="0.3">
      <c r="A6273" t="s">
        <v>156</v>
      </c>
      <c r="B6273" t="s">
        <v>157</v>
      </c>
      <c r="C6273" t="s">
        <v>19850</v>
      </c>
      <c r="D6273" t="s">
        <v>19851</v>
      </c>
      <c r="F6273">
        <v>124476</v>
      </c>
      <c r="G6273" t="s">
        <v>22118</v>
      </c>
      <c r="H6273">
        <v>10.89</v>
      </c>
      <c r="I6273">
        <v>12.5235</v>
      </c>
      <c r="J6273">
        <v>60</v>
      </c>
      <c r="K6273" t="s">
        <v>11453</v>
      </c>
      <c r="L6273" t="s">
        <v>22125</v>
      </c>
      <c r="M6273">
        <v>15</v>
      </c>
      <c r="N6273" t="s">
        <v>2442</v>
      </c>
      <c r="O6273" t="s">
        <v>11433</v>
      </c>
      <c r="P6273" t="s">
        <v>19853</v>
      </c>
    </row>
    <row r="6274" spans="1:16" x14ac:dyDescent="0.3">
      <c r="A6274" t="s">
        <v>156</v>
      </c>
      <c r="B6274" t="s">
        <v>157</v>
      </c>
      <c r="C6274" t="s">
        <v>19850</v>
      </c>
      <c r="D6274" t="s">
        <v>19851</v>
      </c>
      <c r="F6274">
        <v>124477</v>
      </c>
      <c r="G6274" t="s">
        <v>19864</v>
      </c>
      <c r="H6274">
        <v>10.89</v>
      </c>
      <c r="I6274">
        <v>12.5235</v>
      </c>
      <c r="J6274">
        <v>12</v>
      </c>
      <c r="K6274" t="s">
        <v>11453</v>
      </c>
      <c r="L6274" t="s">
        <v>19865</v>
      </c>
      <c r="M6274">
        <v>15</v>
      </c>
      <c r="N6274" t="s">
        <v>2442</v>
      </c>
      <c r="O6274" t="s">
        <v>11433</v>
      </c>
      <c r="P6274" t="s">
        <v>19853</v>
      </c>
    </row>
    <row r="6275" spans="1:16" x14ac:dyDescent="0.3">
      <c r="A6275" t="s">
        <v>21966</v>
      </c>
      <c r="B6275" t="s">
        <v>21967</v>
      </c>
      <c r="C6275" t="s">
        <v>21968</v>
      </c>
      <c r="D6275" t="s">
        <v>21969</v>
      </c>
      <c r="F6275">
        <v>123880</v>
      </c>
      <c r="G6275" t="s">
        <v>21970</v>
      </c>
      <c r="H6275">
        <v>20.9</v>
      </c>
      <c r="I6275">
        <v>20.9</v>
      </c>
      <c r="J6275">
        <v>14</v>
      </c>
      <c r="K6275" t="s">
        <v>11432</v>
      </c>
      <c r="L6275" t="s">
        <v>21971</v>
      </c>
      <c r="M6275">
        <v>0</v>
      </c>
      <c r="N6275" t="s">
        <v>2442</v>
      </c>
      <c r="O6275" t="s">
        <v>11433</v>
      </c>
      <c r="P6275" t="s">
        <v>21972</v>
      </c>
    </row>
    <row r="6276" spans="1:16" x14ac:dyDescent="0.3">
      <c r="A6276" t="s">
        <v>356</v>
      </c>
      <c r="B6276" t="s">
        <v>7251</v>
      </c>
      <c r="C6276" t="s">
        <v>16664</v>
      </c>
      <c r="D6276" t="s">
        <v>16665</v>
      </c>
      <c r="F6276">
        <v>123265</v>
      </c>
      <c r="G6276" t="s">
        <v>16651</v>
      </c>
      <c r="H6276">
        <v>13.52</v>
      </c>
      <c r="I6276">
        <v>15.548</v>
      </c>
      <c r="J6276">
        <v>1</v>
      </c>
      <c r="K6276" t="s">
        <v>11434</v>
      </c>
      <c r="L6276" t="s">
        <v>16666</v>
      </c>
      <c r="M6276">
        <v>15</v>
      </c>
      <c r="N6276" t="s">
        <v>2442</v>
      </c>
      <c r="O6276" t="s">
        <v>11433</v>
      </c>
      <c r="P6276" t="s">
        <v>16667</v>
      </c>
    </row>
    <row r="6277" spans="1:16" x14ac:dyDescent="0.3">
      <c r="A6277" t="s">
        <v>356</v>
      </c>
      <c r="B6277" t="s">
        <v>7251</v>
      </c>
      <c r="C6277" t="s">
        <v>16664</v>
      </c>
      <c r="D6277" t="s">
        <v>16665</v>
      </c>
      <c r="F6277">
        <v>123267</v>
      </c>
      <c r="G6277" t="s">
        <v>16668</v>
      </c>
      <c r="H6277">
        <v>13.52</v>
      </c>
      <c r="I6277">
        <v>15.548</v>
      </c>
      <c r="J6277">
        <v>2</v>
      </c>
      <c r="K6277" t="s">
        <v>11434</v>
      </c>
      <c r="L6277" t="s">
        <v>16669</v>
      </c>
      <c r="M6277">
        <v>15</v>
      </c>
      <c r="N6277" t="s">
        <v>2442</v>
      </c>
      <c r="O6277" t="s">
        <v>11433</v>
      </c>
      <c r="P6277" t="s">
        <v>16667</v>
      </c>
    </row>
    <row r="6278" spans="1:16" x14ac:dyDescent="0.3">
      <c r="A6278" t="s">
        <v>2292</v>
      </c>
      <c r="B6278" t="s">
        <v>2293</v>
      </c>
      <c r="C6278" t="s">
        <v>39469</v>
      </c>
      <c r="D6278" t="s">
        <v>39470</v>
      </c>
      <c r="F6278">
        <v>14416</v>
      </c>
      <c r="G6278" t="s">
        <v>39471</v>
      </c>
      <c r="H6278">
        <v>9.0277799999999999</v>
      </c>
      <c r="I6278">
        <v>10.38195</v>
      </c>
      <c r="J6278">
        <v>72</v>
      </c>
      <c r="K6278" t="s">
        <v>11453</v>
      </c>
      <c r="L6278" t="s">
        <v>39472</v>
      </c>
      <c r="M6278">
        <v>15</v>
      </c>
      <c r="N6278" t="s">
        <v>2445</v>
      </c>
      <c r="O6278" t="s">
        <v>11433</v>
      </c>
      <c r="P6278">
        <v>700470362</v>
      </c>
    </row>
    <row r="6279" spans="1:16" x14ac:dyDescent="0.3">
      <c r="A6279" t="s">
        <v>8921</v>
      </c>
      <c r="B6279" t="s">
        <v>9106</v>
      </c>
      <c r="C6279" t="s">
        <v>39551</v>
      </c>
      <c r="D6279" t="s">
        <v>39552</v>
      </c>
      <c r="F6279">
        <v>14625</v>
      </c>
      <c r="G6279" t="s">
        <v>39541</v>
      </c>
      <c r="H6279">
        <v>12.547140000000001</v>
      </c>
      <c r="I6279">
        <v>14.429209999999999</v>
      </c>
      <c r="J6279">
        <v>7</v>
      </c>
      <c r="K6279" t="s">
        <v>11434</v>
      </c>
      <c r="L6279" t="s">
        <v>39553</v>
      </c>
      <c r="M6279">
        <v>15</v>
      </c>
      <c r="N6279" t="s">
        <v>2442</v>
      </c>
      <c r="O6279" t="s">
        <v>11607</v>
      </c>
      <c r="P6279">
        <v>9303228884</v>
      </c>
    </row>
    <row r="6280" spans="1:16" x14ac:dyDescent="0.3">
      <c r="A6280" t="s">
        <v>8921</v>
      </c>
      <c r="B6280" t="s">
        <v>9106</v>
      </c>
      <c r="C6280" t="s">
        <v>39551</v>
      </c>
      <c r="D6280" t="s">
        <v>39552</v>
      </c>
      <c r="F6280">
        <v>3768</v>
      </c>
      <c r="G6280" t="s">
        <v>41632</v>
      </c>
      <c r="H6280">
        <v>4.6085000000000003</v>
      </c>
      <c r="I6280">
        <v>5.2997800000000002</v>
      </c>
      <c r="J6280">
        <v>20</v>
      </c>
      <c r="K6280" t="s">
        <v>11434</v>
      </c>
      <c r="L6280" t="s">
        <v>41634</v>
      </c>
      <c r="M6280">
        <v>15</v>
      </c>
      <c r="N6280" t="s">
        <v>2442</v>
      </c>
      <c r="O6280" t="s">
        <v>11433</v>
      </c>
      <c r="P6280">
        <v>9303228884</v>
      </c>
    </row>
    <row r="6281" spans="1:16" x14ac:dyDescent="0.3">
      <c r="A6281" t="s">
        <v>84</v>
      </c>
      <c r="B6281" t="s">
        <v>85</v>
      </c>
      <c r="C6281" t="s">
        <v>38918</v>
      </c>
      <c r="D6281" t="s">
        <v>38919</v>
      </c>
      <c r="F6281">
        <v>11989</v>
      </c>
      <c r="G6281" t="s">
        <v>38910</v>
      </c>
      <c r="H6281">
        <v>2.5499999999999998</v>
      </c>
      <c r="I6281">
        <v>2.9325000000000001</v>
      </c>
      <c r="J6281">
        <v>10</v>
      </c>
      <c r="K6281" t="s">
        <v>11434</v>
      </c>
      <c r="L6281" t="s">
        <v>38920</v>
      </c>
      <c r="M6281">
        <v>15</v>
      </c>
      <c r="N6281" t="s">
        <v>2449</v>
      </c>
      <c r="O6281" t="s">
        <v>11433</v>
      </c>
      <c r="P6281">
        <v>90200562607</v>
      </c>
    </row>
    <row r="6282" spans="1:16" x14ac:dyDescent="0.3">
      <c r="A6282" t="s">
        <v>2224</v>
      </c>
      <c r="B6282" t="s">
        <v>2456</v>
      </c>
      <c r="C6282" t="s">
        <v>15260</v>
      </c>
      <c r="D6282" t="s">
        <v>15261</v>
      </c>
      <c r="F6282">
        <v>120652</v>
      </c>
      <c r="G6282" t="s">
        <v>15262</v>
      </c>
      <c r="H6282">
        <v>23</v>
      </c>
      <c r="I6282">
        <v>26.45</v>
      </c>
      <c r="J6282">
        <v>30</v>
      </c>
      <c r="K6282" t="s">
        <v>11453</v>
      </c>
      <c r="L6282" t="s">
        <v>15263</v>
      </c>
      <c r="M6282">
        <v>15</v>
      </c>
      <c r="N6282" t="s">
        <v>2449</v>
      </c>
      <c r="O6282" t="s">
        <v>11433</v>
      </c>
      <c r="P6282">
        <v>101512606717</v>
      </c>
    </row>
    <row r="6283" spans="1:16" x14ac:dyDescent="0.3">
      <c r="A6283" t="s">
        <v>2224</v>
      </c>
      <c r="B6283" t="s">
        <v>2456</v>
      </c>
      <c r="C6283" t="s">
        <v>15260</v>
      </c>
      <c r="D6283" t="s">
        <v>15261</v>
      </c>
      <c r="F6283">
        <v>4713</v>
      </c>
      <c r="G6283" t="s">
        <v>36646</v>
      </c>
      <c r="H6283">
        <v>26.38889</v>
      </c>
      <c r="I6283">
        <v>30.34722</v>
      </c>
      <c r="J6283">
        <v>18</v>
      </c>
      <c r="K6283" t="s">
        <v>11434</v>
      </c>
      <c r="L6283" t="s">
        <v>36648</v>
      </c>
      <c r="M6283">
        <v>15</v>
      </c>
      <c r="N6283" t="s">
        <v>2449</v>
      </c>
      <c r="O6283" t="s">
        <v>11433</v>
      </c>
      <c r="P6283">
        <v>101512606717</v>
      </c>
    </row>
    <row r="6284" spans="1:16" x14ac:dyDescent="0.3">
      <c r="A6284" t="s">
        <v>2224</v>
      </c>
      <c r="B6284" t="s">
        <v>2456</v>
      </c>
      <c r="C6284" t="s">
        <v>15260</v>
      </c>
      <c r="D6284" t="s">
        <v>15261</v>
      </c>
      <c r="F6284">
        <v>4667</v>
      </c>
      <c r="G6284" t="s">
        <v>37022</v>
      </c>
      <c r="H6284">
        <v>6.9</v>
      </c>
      <c r="I6284">
        <v>7.9349999999999996</v>
      </c>
      <c r="J6284">
        <v>20</v>
      </c>
      <c r="K6284" t="s">
        <v>11453</v>
      </c>
      <c r="L6284" t="s">
        <v>37023</v>
      </c>
      <c r="M6284">
        <v>15</v>
      </c>
      <c r="N6284" t="s">
        <v>2449</v>
      </c>
      <c r="O6284" t="s">
        <v>11433</v>
      </c>
      <c r="P6284">
        <v>101512606717</v>
      </c>
    </row>
    <row r="6285" spans="1:16" x14ac:dyDescent="0.3">
      <c r="A6285" t="s">
        <v>2224</v>
      </c>
      <c r="B6285" t="s">
        <v>2456</v>
      </c>
      <c r="C6285" t="s">
        <v>15260</v>
      </c>
      <c r="D6285" t="s">
        <v>15261</v>
      </c>
      <c r="F6285">
        <v>4687</v>
      </c>
      <c r="G6285" t="s">
        <v>36340</v>
      </c>
      <c r="H6285">
        <v>25</v>
      </c>
      <c r="I6285">
        <v>28.75</v>
      </c>
      <c r="J6285">
        <v>10</v>
      </c>
      <c r="K6285" t="s">
        <v>11434</v>
      </c>
      <c r="L6285" t="s">
        <v>36341</v>
      </c>
      <c r="M6285">
        <v>15</v>
      </c>
      <c r="N6285" t="s">
        <v>2449</v>
      </c>
      <c r="O6285" t="s">
        <v>11433</v>
      </c>
      <c r="P6285">
        <v>101512606717</v>
      </c>
    </row>
    <row r="6286" spans="1:16" x14ac:dyDescent="0.3">
      <c r="A6286" t="s">
        <v>21713</v>
      </c>
      <c r="B6286" t="s">
        <v>21714</v>
      </c>
      <c r="C6286" t="s">
        <v>21715</v>
      </c>
      <c r="D6286" t="s">
        <v>21716</v>
      </c>
      <c r="F6286">
        <v>110484</v>
      </c>
      <c r="G6286" t="s">
        <v>47588</v>
      </c>
      <c r="H6286">
        <v>15.65217</v>
      </c>
      <c r="I6286">
        <v>18</v>
      </c>
      <c r="J6286">
        <v>1</v>
      </c>
      <c r="K6286" t="s">
        <v>11434</v>
      </c>
      <c r="L6286" t="s">
        <v>47595</v>
      </c>
      <c r="M6286">
        <v>15</v>
      </c>
      <c r="N6286" t="s">
        <v>2442</v>
      </c>
      <c r="O6286" t="s">
        <v>11433</v>
      </c>
      <c r="P6286" t="s">
        <v>21719</v>
      </c>
    </row>
    <row r="6287" spans="1:16" x14ac:dyDescent="0.3">
      <c r="A6287" t="s">
        <v>2224</v>
      </c>
      <c r="B6287" t="s">
        <v>2456</v>
      </c>
      <c r="C6287" t="s">
        <v>15260</v>
      </c>
      <c r="D6287" t="s">
        <v>15261</v>
      </c>
      <c r="F6287">
        <v>2771</v>
      </c>
      <c r="G6287" t="s">
        <v>34537</v>
      </c>
      <c r="H6287">
        <v>12.5</v>
      </c>
      <c r="I6287">
        <v>14.375</v>
      </c>
      <c r="J6287">
        <v>240</v>
      </c>
      <c r="K6287" t="s">
        <v>11453</v>
      </c>
      <c r="L6287" t="s">
        <v>34538</v>
      </c>
      <c r="M6287">
        <v>15</v>
      </c>
      <c r="N6287" t="s">
        <v>2449</v>
      </c>
      <c r="O6287" t="s">
        <v>11433</v>
      </c>
      <c r="P6287">
        <v>101512606717</v>
      </c>
    </row>
    <row r="6288" spans="1:16" x14ac:dyDescent="0.3">
      <c r="A6288" t="s">
        <v>21713</v>
      </c>
      <c r="B6288" t="s">
        <v>21714</v>
      </c>
      <c r="C6288" t="s">
        <v>21715</v>
      </c>
      <c r="D6288" t="s">
        <v>21716</v>
      </c>
      <c r="F6288">
        <v>112679</v>
      </c>
      <c r="G6288" t="s">
        <v>48491</v>
      </c>
      <c r="H6288">
        <v>19.13043</v>
      </c>
      <c r="I6288">
        <v>21.99999</v>
      </c>
      <c r="J6288">
        <v>66</v>
      </c>
      <c r="K6288" t="s">
        <v>11528</v>
      </c>
      <c r="L6288" t="s">
        <v>48493</v>
      </c>
      <c r="M6288">
        <v>15</v>
      </c>
      <c r="N6288" t="s">
        <v>2442</v>
      </c>
      <c r="O6288" t="s">
        <v>11433</v>
      </c>
      <c r="P6288" t="s">
        <v>21719</v>
      </c>
    </row>
    <row r="6289" spans="1:16" x14ac:dyDescent="0.3">
      <c r="A6289" t="s">
        <v>21713</v>
      </c>
      <c r="B6289" t="s">
        <v>21714</v>
      </c>
      <c r="C6289" t="s">
        <v>21715</v>
      </c>
      <c r="D6289" t="s">
        <v>21716</v>
      </c>
      <c r="F6289">
        <v>122759</v>
      </c>
      <c r="G6289" t="s">
        <v>21732</v>
      </c>
      <c r="H6289">
        <v>14.78261</v>
      </c>
      <c r="I6289">
        <v>17</v>
      </c>
      <c r="J6289">
        <v>22</v>
      </c>
      <c r="K6289" t="s">
        <v>11528</v>
      </c>
      <c r="L6289" t="s">
        <v>21735</v>
      </c>
      <c r="M6289">
        <v>15</v>
      </c>
      <c r="N6289" t="s">
        <v>2442</v>
      </c>
      <c r="O6289" t="s">
        <v>11433</v>
      </c>
      <c r="P6289" t="s">
        <v>21719</v>
      </c>
    </row>
    <row r="6290" spans="1:16" x14ac:dyDescent="0.3">
      <c r="A6290" t="s">
        <v>593</v>
      </c>
      <c r="B6290" t="s">
        <v>594</v>
      </c>
      <c r="C6290" t="s">
        <v>37328</v>
      </c>
      <c r="D6290" t="s">
        <v>37329</v>
      </c>
      <c r="F6290">
        <v>9548</v>
      </c>
      <c r="G6290" t="s">
        <v>37330</v>
      </c>
      <c r="H6290">
        <v>33</v>
      </c>
      <c r="I6290">
        <v>37.950000000000003</v>
      </c>
      <c r="J6290">
        <v>12</v>
      </c>
      <c r="K6290" t="s">
        <v>11434</v>
      </c>
      <c r="L6290" t="s">
        <v>37331</v>
      </c>
      <c r="M6290">
        <v>15</v>
      </c>
      <c r="N6290" t="s">
        <v>2449</v>
      </c>
      <c r="O6290" t="s">
        <v>11433</v>
      </c>
      <c r="P6290" t="s">
        <v>37332</v>
      </c>
    </row>
    <row r="6291" spans="1:16" x14ac:dyDescent="0.3">
      <c r="A6291" t="s">
        <v>21713</v>
      </c>
      <c r="B6291" t="s">
        <v>21714</v>
      </c>
      <c r="C6291" t="s">
        <v>21715</v>
      </c>
      <c r="D6291" t="s">
        <v>21716</v>
      </c>
      <c r="F6291">
        <v>122760</v>
      </c>
      <c r="G6291" t="s">
        <v>21738</v>
      </c>
      <c r="H6291">
        <v>14.78261</v>
      </c>
      <c r="I6291">
        <v>17</v>
      </c>
      <c r="J6291">
        <v>1</v>
      </c>
      <c r="K6291" t="s">
        <v>11434</v>
      </c>
      <c r="L6291" t="s">
        <v>21741</v>
      </c>
      <c r="M6291">
        <v>15</v>
      </c>
      <c r="N6291" t="s">
        <v>2442</v>
      </c>
      <c r="O6291" t="s">
        <v>11433</v>
      </c>
      <c r="P6291" t="s">
        <v>21719</v>
      </c>
    </row>
    <row r="6292" spans="1:16" x14ac:dyDescent="0.3">
      <c r="A6292" t="s">
        <v>774</v>
      </c>
      <c r="B6292" t="s">
        <v>775</v>
      </c>
      <c r="C6292" t="s">
        <v>31585</v>
      </c>
      <c r="D6292" t="s">
        <v>31586</v>
      </c>
      <c r="F6292">
        <v>103584</v>
      </c>
      <c r="G6292" t="s">
        <v>31547</v>
      </c>
      <c r="H6292">
        <v>7</v>
      </c>
      <c r="I6292">
        <v>8.0500000000000007</v>
      </c>
      <c r="J6292">
        <v>12</v>
      </c>
      <c r="K6292" t="s">
        <v>11434</v>
      </c>
      <c r="L6292" t="s">
        <v>31587</v>
      </c>
      <c r="M6292">
        <v>15</v>
      </c>
      <c r="N6292" t="s">
        <v>2442</v>
      </c>
      <c r="O6292" t="s">
        <v>11433</v>
      </c>
      <c r="P6292" t="s">
        <v>31588</v>
      </c>
    </row>
    <row r="6293" spans="1:16" x14ac:dyDescent="0.3">
      <c r="A6293" t="s">
        <v>21713</v>
      </c>
      <c r="B6293" t="s">
        <v>21714</v>
      </c>
      <c r="C6293" t="s">
        <v>21715</v>
      </c>
      <c r="D6293" t="s">
        <v>21716</v>
      </c>
      <c r="F6293">
        <v>122738</v>
      </c>
      <c r="G6293" t="s">
        <v>21717</v>
      </c>
      <c r="H6293">
        <v>19.13043</v>
      </c>
      <c r="I6293">
        <v>21.99999</v>
      </c>
      <c r="J6293">
        <v>12</v>
      </c>
      <c r="K6293" t="s">
        <v>11528</v>
      </c>
      <c r="L6293" t="s">
        <v>21718</v>
      </c>
      <c r="M6293">
        <v>15</v>
      </c>
      <c r="N6293" t="s">
        <v>2442</v>
      </c>
      <c r="O6293" t="s">
        <v>11433</v>
      </c>
      <c r="P6293" t="s">
        <v>21719</v>
      </c>
    </row>
    <row r="6294" spans="1:16" x14ac:dyDescent="0.3">
      <c r="A6294" t="s">
        <v>569</v>
      </c>
      <c r="B6294" t="s">
        <v>570</v>
      </c>
      <c r="C6294" t="s">
        <v>30610</v>
      </c>
      <c r="D6294" t="s">
        <v>30611</v>
      </c>
      <c r="F6294">
        <v>101055</v>
      </c>
      <c r="G6294" t="s">
        <v>30627</v>
      </c>
      <c r="H6294">
        <v>7.62</v>
      </c>
      <c r="I6294">
        <v>8.7630005000000004</v>
      </c>
      <c r="J6294">
        <v>456</v>
      </c>
      <c r="K6294" t="s">
        <v>11432</v>
      </c>
      <c r="L6294" t="s">
        <v>30630</v>
      </c>
      <c r="M6294">
        <v>15</v>
      </c>
      <c r="N6294" t="s">
        <v>2442</v>
      </c>
      <c r="O6294" t="s">
        <v>11433</v>
      </c>
      <c r="P6294" t="s">
        <v>30614</v>
      </c>
    </row>
    <row r="6295" spans="1:16" x14ac:dyDescent="0.3">
      <c r="A6295" t="s">
        <v>569</v>
      </c>
      <c r="B6295" t="s">
        <v>570</v>
      </c>
      <c r="C6295" t="s">
        <v>30610</v>
      </c>
      <c r="D6295" t="s">
        <v>30611</v>
      </c>
      <c r="F6295">
        <v>101054</v>
      </c>
      <c r="G6295" t="s">
        <v>30623</v>
      </c>
      <c r="H6295">
        <v>7.62</v>
      </c>
      <c r="I6295">
        <v>8.7630005000000004</v>
      </c>
      <c r="J6295">
        <v>24</v>
      </c>
      <c r="K6295" t="s">
        <v>11432</v>
      </c>
      <c r="L6295" t="s">
        <v>30624</v>
      </c>
      <c r="M6295">
        <v>15</v>
      </c>
      <c r="N6295" t="s">
        <v>2442</v>
      </c>
      <c r="O6295" t="s">
        <v>11433</v>
      </c>
      <c r="P6295" t="s">
        <v>30614</v>
      </c>
    </row>
    <row r="6296" spans="1:16" x14ac:dyDescent="0.3">
      <c r="A6296" t="s">
        <v>569</v>
      </c>
      <c r="B6296" t="s">
        <v>570</v>
      </c>
      <c r="C6296" t="s">
        <v>30610</v>
      </c>
      <c r="D6296" t="s">
        <v>30611</v>
      </c>
      <c r="F6296">
        <v>101053</v>
      </c>
      <c r="G6296" t="s">
        <v>30612</v>
      </c>
      <c r="H6296">
        <v>7.62</v>
      </c>
      <c r="I6296">
        <v>8.7630005000000004</v>
      </c>
      <c r="J6296">
        <v>72</v>
      </c>
      <c r="K6296" t="s">
        <v>11432</v>
      </c>
      <c r="L6296" t="s">
        <v>30613</v>
      </c>
      <c r="M6296">
        <v>15</v>
      </c>
      <c r="N6296" t="s">
        <v>2442</v>
      </c>
      <c r="O6296" t="s">
        <v>11433</v>
      </c>
      <c r="P6296" t="s">
        <v>30614</v>
      </c>
    </row>
    <row r="6297" spans="1:16" x14ac:dyDescent="0.3">
      <c r="A6297" t="s">
        <v>569</v>
      </c>
      <c r="B6297" t="s">
        <v>570</v>
      </c>
      <c r="C6297" t="s">
        <v>30610</v>
      </c>
      <c r="D6297" t="s">
        <v>30611</v>
      </c>
      <c r="F6297">
        <v>13000</v>
      </c>
      <c r="G6297" t="s">
        <v>41894</v>
      </c>
      <c r="H6297">
        <v>5.21732</v>
      </c>
      <c r="I6297">
        <v>5.9999200000000004</v>
      </c>
      <c r="J6297">
        <v>72</v>
      </c>
      <c r="K6297" t="s">
        <v>11432</v>
      </c>
      <c r="L6297" t="s">
        <v>41895</v>
      </c>
      <c r="M6297">
        <v>15</v>
      </c>
      <c r="N6297" t="s">
        <v>2442</v>
      </c>
      <c r="O6297" t="s">
        <v>11433</v>
      </c>
      <c r="P6297" t="s">
        <v>30614</v>
      </c>
    </row>
    <row r="6298" spans="1:16" x14ac:dyDescent="0.3">
      <c r="A6298" t="s">
        <v>803</v>
      </c>
      <c r="B6298" t="s">
        <v>804</v>
      </c>
      <c r="C6298" t="s">
        <v>40411</v>
      </c>
      <c r="D6298" t="s">
        <v>40412</v>
      </c>
      <c r="F6298">
        <v>17887</v>
      </c>
      <c r="G6298" t="s">
        <v>40413</v>
      </c>
      <c r="H6298">
        <v>11</v>
      </c>
      <c r="I6298">
        <v>12.65</v>
      </c>
      <c r="J6298">
        <v>60</v>
      </c>
      <c r="K6298" t="s">
        <v>11453</v>
      </c>
      <c r="L6298" t="s">
        <v>40414</v>
      </c>
      <c r="M6298">
        <v>15</v>
      </c>
      <c r="N6298" t="s">
        <v>2445</v>
      </c>
      <c r="O6298" t="s">
        <v>11433</v>
      </c>
      <c r="P6298" t="s">
        <v>40415</v>
      </c>
    </row>
    <row r="6299" spans="1:16" x14ac:dyDescent="0.3">
      <c r="A6299" t="s">
        <v>569</v>
      </c>
      <c r="B6299" t="s">
        <v>570</v>
      </c>
      <c r="C6299" t="s">
        <v>30610</v>
      </c>
      <c r="D6299" t="s">
        <v>30611</v>
      </c>
      <c r="F6299">
        <v>13002</v>
      </c>
      <c r="G6299" t="s">
        <v>41898</v>
      </c>
      <c r="H6299">
        <v>5.2176400000000003</v>
      </c>
      <c r="I6299">
        <v>6.0002899999999997</v>
      </c>
      <c r="J6299">
        <v>24</v>
      </c>
      <c r="K6299" t="s">
        <v>11432</v>
      </c>
      <c r="L6299" t="s">
        <v>41901</v>
      </c>
      <c r="M6299">
        <v>15</v>
      </c>
      <c r="N6299" t="s">
        <v>2442</v>
      </c>
      <c r="O6299" t="s">
        <v>11433</v>
      </c>
      <c r="P6299" t="s">
        <v>30614</v>
      </c>
    </row>
    <row r="6300" spans="1:16" x14ac:dyDescent="0.3">
      <c r="A6300" t="s">
        <v>803</v>
      </c>
      <c r="B6300" t="s">
        <v>804</v>
      </c>
      <c r="C6300" t="s">
        <v>40411</v>
      </c>
      <c r="D6300" t="s">
        <v>40412</v>
      </c>
      <c r="F6300">
        <v>17896</v>
      </c>
      <c r="G6300" t="s">
        <v>40418</v>
      </c>
      <c r="H6300">
        <v>12</v>
      </c>
      <c r="I6300">
        <v>13.8</v>
      </c>
      <c r="J6300">
        <v>840</v>
      </c>
      <c r="K6300" t="s">
        <v>11437</v>
      </c>
      <c r="L6300" t="s">
        <v>40419</v>
      </c>
      <c r="M6300">
        <v>15</v>
      </c>
      <c r="N6300" t="s">
        <v>2445</v>
      </c>
      <c r="O6300" t="s">
        <v>11433</v>
      </c>
      <c r="P6300" t="s">
        <v>40415</v>
      </c>
    </row>
    <row r="6301" spans="1:16" x14ac:dyDescent="0.3">
      <c r="A6301" t="s">
        <v>2292</v>
      </c>
      <c r="B6301" t="s">
        <v>2293</v>
      </c>
      <c r="C6301" t="s">
        <v>11924</v>
      </c>
      <c r="D6301" t="s">
        <v>11925</v>
      </c>
      <c r="F6301">
        <v>107417</v>
      </c>
      <c r="G6301" t="s">
        <v>46412</v>
      </c>
      <c r="H6301">
        <v>12.5975</v>
      </c>
      <c r="I6301">
        <v>14.487120000000001</v>
      </c>
      <c r="J6301">
        <v>336</v>
      </c>
      <c r="K6301" t="s">
        <v>11453</v>
      </c>
      <c r="L6301" t="s">
        <v>46413</v>
      </c>
      <c r="M6301">
        <v>15</v>
      </c>
      <c r="N6301" t="s">
        <v>2442</v>
      </c>
      <c r="O6301" t="s">
        <v>11433</v>
      </c>
      <c r="P6301">
        <v>700470092</v>
      </c>
    </row>
    <row r="6302" spans="1:16" x14ac:dyDescent="0.3">
      <c r="A6302" t="s">
        <v>2292</v>
      </c>
      <c r="B6302" t="s">
        <v>2293</v>
      </c>
      <c r="C6302" t="s">
        <v>11924</v>
      </c>
      <c r="D6302" t="s">
        <v>11925</v>
      </c>
      <c r="F6302">
        <v>119151</v>
      </c>
      <c r="G6302" t="s">
        <v>14295</v>
      </c>
      <c r="H6302">
        <v>9.4875000000000007</v>
      </c>
      <c r="I6302">
        <v>10.910629999999999</v>
      </c>
      <c r="J6302">
        <v>1216</v>
      </c>
      <c r="K6302" t="s">
        <v>11453</v>
      </c>
      <c r="L6302" t="s">
        <v>14296</v>
      </c>
      <c r="M6302">
        <v>15</v>
      </c>
      <c r="N6302" t="s">
        <v>2442</v>
      </c>
      <c r="O6302" t="s">
        <v>11607</v>
      </c>
      <c r="P6302">
        <v>700470092</v>
      </c>
    </row>
    <row r="6303" spans="1:16" x14ac:dyDescent="0.3">
      <c r="A6303" t="s">
        <v>2292</v>
      </c>
      <c r="B6303" t="s">
        <v>2293</v>
      </c>
      <c r="C6303" t="s">
        <v>11924</v>
      </c>
      <c r="D6303" t="s">
        <v>11925</v>
      </c>
      <c r="F6303">
        <v>23311</v>
      </c>
      <c r="G6303" t="s">
        <v>11911</v>
      </c>
      <c r="H6303">
        <v>9.3949999999999996</v>
      </c>
      <c r="I6303">
        <v>10.80425</v>
      </c>
      <c r="J6303">
        <v>24</v>
      </c>
      <c r="K6303" t="s">
        <v>11453</v>
      </c>
      <c r="L6303" t="s">
        <v>11926</v>
      </c>
      <c r="M6303">
        <v>15</v>
      </c>
      <c r="N6303" t="s">
        <v>2442</v>
      </c>
      <c r="O6303" t="s">
        <v>11433</v>
      </c>
      <c r="P6303">
        <v>700470092</v>
      </c>
    </row>
    <row r="6304" spans="1:16" x14ac:dyDescent="0.3">
      <c r="A6304" t="s">
        <v>2292</v>
      </c>
      <c r="B6304" t="s">
        <v>2293</v>
      </c>
      <c r="C6304" t="s">
        <v>11924</v>
      </c>
      <c r="D6304" t="s">
        <v>11925</v>
      </c>
      <c r="F6304">
        <v>23322</v>
      </c>
      <c r="G6304" t="s">
        <v>11937</v>
      </c>
      <c r="H6304">
        <v>12.5975</v>
      </c>
      <c r="I6304">
        <v>14.487120000000001</v>
      </c>
      <c r="J6304">
        <v>12</v>
      </c>
      <c r="K6304" t="s">
        <v>11453</v>
      </c>
      <c r="L6304" t="s">
        <v>11938</v>
      </c>
      <c r="M6304">
        <v>15</v>
      </c>
      <c r="N6304" t="s">
        <v>2442</v>
      </c>
      <c r="O6304" t="s">
        <v>11433</v>
      </c>
      <c r="P6304">
        <v>700470092</v>
      </c>
    </row>
    <row r="6305" spans="1:16" x14ac:dyDescent="0.3">
      <c r="A6305" t="s">
        <v>1400</v>
      </c>
      <c r="B6305" t="s">
        <v>1401</v>
      </c>
      <c r="C6305" t="s">
        <v>31900</v>
      </c>
      <c r="D6305" t="s">
        <v>31901</v>
      </c>
      <c r="F6305">
        <v>105465</v>
      </c>
      <c r="G6305" t="s">
        <v>31902</v>
      </c>
      <c r="H6305">
        <v>3.33</v>
      </c>
      <c r="I6305">
        <v>3.8294999999999999</v>
      </c>
      <c r="J6305">
        <v>48</v>
      </c>
      <c r="K6305" t="s">
        <v>11453</v>
      </c>
      <c r="L6305" t="s">
        <v>31903</v>
      </c>
      <c r="M6305">
        <v>15</v>
      </c>
      <c r="N6305" t="s">
        <v>2442</v>
      </c>
      <c r="O6305" t="s">
        <v>11433</v>
      </c>
      <c r="P6305">
        <v>3124016737</v>
      </c>
    </row>
    <row r="6306" spans="1:16" x14ac:dyDescent="0.3">
      <c r="A6306" t="s">
        <v>12111</v>
      </c>
      <c r="B6306" t="s">
        <v>12112</v>
      </c>
      <c r="C6306" t="s">
        <v>22629</v>
      </c>
      <c r="D6306" t="s">
        <v>22630</v>
      </c>
      <c r="F6306">
        <v>126876</v>
      </c>
      <c r="G6306" t="s">
        <v>22634</v>
      </c>
      <c r="H6306">
        <v>5.13</v>
      </c>
      <c r="I6306">
        <v>5.8994999999999997</v>
      </c>
      <c r="J6306">
        <v>30</v>
      </c>
      <c r="K6306" t="s">
        <v>11453</v>
      </c>
      <c r="L6306" t="s">
        <v>22635</v>
      </c>
      <c r="M6306">
        <v>15</v>
      </c>
      <c r="N6306" t="s">
        <v>2442</v>
      </c>
      <c r="O6306" t="s">
        <v>11433</v>
      </c>
      <c r="P6306" t="s">
        <v>22633</v>
      </c>
    </row>
    <row r="6307" spans="1:16" x14ac:dyDescent="0.3">
      <c r="A6307" t="s">
        <v>12111</v>
      </c>
      <c r="B6307" t="s">
        <v>12112</v>
      </c>
      <c r="C6307" t="s">
        <v>22629</v>
      </c>
      <c r="D6307" t="s">
        <v>22630</v>
      </c>
      <c r="F6307">
        <v>126875</v>
      </c>
      <c r="G6307" t="s">
        <v>22631</v>
      </c>
      <c r="H6307">
        <v>5.13</v>
      </c>
      <c r="I6307">
        <v>5.8994999999999997</v>
      </c>
      <c r="J6307">
        <v>30</v>
      </c>
      <c r="K6307" t="s">
        <v>11434</v>
      </c>
      <c r="L6307" t="s">
        <v>22632</v>
      </c>
      <c r="M6307">
        <v>15</v>
      </c>
      <c r="N6307" t="s">
        <v>2442</v>
      </c>
      <c r="O6307" t="s">
        <v>11433</v>
      </c>
      <c r="P6307" t="s">
        <v>22633</v>
      </c>
    </row>
    <row r="6308" spans="1:16" x14ac:dyDescent="0.3">
      <c r="A6308" t="s">
        <v>416</v>
      </c>
      <c r="B6308" t="s">
        <v>417</v>
      </c>
      <c r="C6308" t="s">
        <v>24485</v>
      </c>
      <c r="D6308" t="s">
        <v>24486</v>
      </c>
      <c r="F6308">
        <v>23932</v>
      </c>
      <c r="G6308" t="s">
        <v>28197</v>
      </c>
      <c r="H6308">
        <v>5.2175000000000002</v>
      </c>
      <c r="I6308">
        <v>6.0001300000000004</v>
      </c>
      <c r="J6308">
        <v>24</v>
      </c>
      <c r="K6308" t="s">
        <v>11453</v>
      </c>
      <c r="L6308" t="s">
        <v>28202</v>
      </c>
      <c r="M6308">
        <v>15</v>
      </c>
      <c r="N6308" t="s">
        <v>2442</v>
      </c>
      <c r="O6308" t="s">
        <v>11433</v>
      </c>
      <c r="P6308">
        <v>1020112660</v>
      </c>
    </row>
    <row r="6309" spans="1:16" x14ac:dyDescent="0.3">
      <c r="A6309" t="s">
        <v>416</v>
      </c>
      <c r="B6309" t="s">
        <v>417</v>
      </c>
      <c r="C6309" t="s">
        <v>24485</v>
      </c>
      <c r="D6309" t="s">
        <v>24486</v>
      </c>
      <c r="F6309">
        <v>19420</v>
      </c>
      <c r="G6309" t="s">
        <v>24487</v>
      </c>
      <c r="H6309">
        <v>12</v>
      </c>
      <c r="I6309">
        <v>13.8</v>
      </c>
      <c r="J6309">
        <v>7</v>
      </c>
      <c r="K6309" t="s">
        <v>11432</v>
      </c>
      <c r="L6309" t="s">
        <v>24488</v>
      </c>
      <c r="M6309">
        <v>15</v>
      </c>
      <c r="N6309" t="s">
        <v>2442</v>
      </c>
      <c r="O6309" t="s">
        <v>11607</v>
      </c>
      <c r="P6309">
        <v>1020112660</v>
      </c>
    </row>
    <row r="6310" spans="1:16" x14ac:dyDescent="0.3">
      <c r="A6310" t="s">
        <v>416</v>
      </c>
      <c r="B6310" t="s">
        <v>417</v>
      </c>
      <c r="C6310" t="s">
        <v>24485</v>
      </c>
      <c r="D6310" t="s">
        <v>24486</v>
      </c>
      <c r="F6310">
        <v>19421</v>
      </c>
      <c r="G6310" t="s">
        <v>26958</v>
      </c>
      <c r="H6310">
        <v>4.86958</v>
      </c>
      <c r="I6310">
        <v>5.6000199999999998</v>
      </c>
      <c r="J6310">
        <v>264</v>
      </c>
      <c r="K6310" t="s">
        <v>11453</v>
      </c>
      <c r="L6310" t="s">
        <v>26959</v>
      </c>
      <c r="M6310">
        <v>15</v>
      </c>
      <c r="N6310" t="s">
        <v>2442</v>
      </c>
      <c r="O6310" t="s">
        <v>11433</v>
      </c>
      <c r="P6310">
        <v>1020112660</v>
      </c>
    </row>
    <row r="6311" spans="1:16" x14ac:dyDescent="0.3">
      <c r="A6311" t="s">
        <v>49</v>
      </c>
      <c r="B6311" t="s">
        <v>50</v>
      </c>
      <c r="C6311" t="s">
        <v>48958</v>
      </c>
      <c r="D6311" t="s">
        <v>48959</v>
      </c>
      <c r="F6311">
        <v>113932</v>
      </c>
      <c r="G6311" t="s">
        <v>48957</v>
      </c>
      <c r="H6311">
        <v>13.5</v>
      </c>
      <c r="I6311">
        <v>15.525</v>
      </c>
      <c r="J6311">
        <v>90</v>
      </c>
      <c r="K6311" t="s">
        <v>11453</v>
      </c>
      <c r="L6311" t="s">
        <v>48960</v>
      </c>
      <c r="M6311">
        <v>15</v>
      </c>
      <c r="N6311" t="s">
        <v>2442</v>
      </c>
      <c r="O6311" t="s">
        <v>11433</v>
      </c>
      <c r="P6311">
        <v>4624</v>
      </c>
    </row>
    <row r="6312" spans="1:16" x14ac:dyDescent="0.3">
      <c r="A6312" t="s">
        <v>95</v>
      </c>
      <c r="B6312" t="s">
        <v>96</v>
      </c>
      <c r="C6312" t="s">
        <v>20431</v>
      </c>
      <c r="D6312" t="s">
        <v>20432</v>
      </c>
      <c r="F6312">
        <v>11161</v>
      </c>
      <c r="G6312" t="s">
        <v>34999</v>
      </c>
      <c r="H6312">
        <v>12.49</v>
      </c>
      <c r="I6312">
        <v>14.3635</v>
      </c>
      <c r="J6312">
        <v>240</v>
      </c>
      <c r="K6312" t="s">
        <v>11453</v>
      </c>
      <c r="L6312" t="s">
        <v>35002</v>
      </c>
      <c r="M6312">
        <v>15</v>
      </c>
      <c r="N6312" t="s">
        <v>2442</v>
      </c>
      <c r="O6312" t="s">
        <v>11433</v>
      </c>
      <c r="P6312" t="s">
        <v>20435</v>
      </c>
    </row>
    <row r="6313" spans="1:16" x14ac:dyDescent="0.3">
      <c r="A6313" t="s">
        <v>95</v>
      </c>
      <c r="B6313" t="s">
        <v>96</v>
      </c>
      <c r="C6313" t="s">
        <v>20431</v>
      </c>
      <c r="D6313" t="s">
        <v>20432</v>
      </c>
      <c r="F6313">
        <v>127558</v>
      </c>
      <c r="G6313" t="s">
        <v>22798</v>
      </c>
      <c r="H6313">
        <v>7.57</v>
      </c>
      <c r="I6313">
        <v>8.7055000000000007</v>
      </c>
      <c r="J6313">
        <v>480</v>
      </c>
      <c r="K6313" t="s">
        <v>11453</v>
      </c>
      <c r="L6313" t="s">
        <v>22799</v>
      </c>
      <c r="M6313">
        <v>15</v>
      </c>
      <c r="N6313" t="s">
        <v>2442</v>
      </c>
      <c r="O6313" t="s">
        <v>11433</v>
      </c>
      <c r="P6313" t="s">
        <v>20435</v>
      </c>
    </row>
    <row r="6314" spans="1:16" x14ac:dyDescent="0.3">
      <c r="A6314" t="s">
        <v>95</v>
      </c>
      <c r="B6314" t="s">
        <v>96</v>
      </c>
      <c r="C6314" t="s">
        <v>20431</v>
      </c>
      <c r="D6314" t="s">
        <v>20432</v>
      </c>
      <c r="F6314">
        <v>112491</v>
      </c>
      <c r="G6314" t="s">
        <v>48433</v>
      </c>
      <c r="H6314">
        <v>8.11</v>
      </c>
      <c r="I6314">
        <v>9.3264999999999993</v>
      </c>
      <c r="J6314">
        <v>216</v>
      </c>
      <c r="K6314" t="s">
        <v>11453</v>
      </c>
      <c r="L6314" t="s">
        <v>48435</v>
      </c>
      <c r="M6314">
        <v>15</v>
      </c>
      <c r="N6314" t="s">
        <v>2442</v>
      </c>
      <c r="O6314" t="s">
        <v>11433</v>
      </c>
      <c r="P6314" t="s">
        <v>20435</v>
      </c>
    </row>
    <row r="6315" spans="1:16" x14ac:dyDescent="0.3">
      <c r="A6315" t="s">
        <v>95</v>
      </c>
      <c r="B6315" t="s">
        <v>96</v>
      </c>
      <c r="C6315" t="s">
        <v>20431</v>
      </c>
      <c r="D6315" t="s">
        <v>20432</v>
      </c>
      <c r="F6315">
        <v>112489</v>
      </c>
      <c r="G6315" t="s">
        <v>48430</v>
      </c>
      <c r="H6315">
        <v>8.11</v>
      </c>
      <c r="I6315">
        <v>9.3264999999999993</v>
      </c>
      <c r="J6315">
        <v>24</v>
      </c>
      <c r="K6315" t="s">
        <v>11453</v>
      </c>
      <c r="L6315" t="s">
        <v>48432</v>
      </c>
      <c r="M6315">
        <v>15</v>
      </c>
      <c r="N6315" t="s">
        <v>2442</v>
      </c>
      <c r="O6315" t="s">
        <v>11433</v>
      </c>
      <c r="P6315" t="s">
        <v>20435</v>
      </c>
    </row>
    <row r="6316" spans="1:16" x14ac:dyDescent="0.3">
      <c r="A6316" t="s">
        <v>95</v>
      </c>
      <c r="B6316" t="s">
        <v>96</v>
      </c>
      <c r="C6316" t="s">
        <v>20431</v>
      </c>
      <c r="D6316" t="s">
        <v>20432</v>
      </c>
      <c r="F6316">
        <v>112492</v>
      </c>
      <c r="G6316" t="s">
        <v>48436</v>
      </c>
      <c r="H6316">
        <v>4.5199999999999996</v>
      </c>
      <c r="I6316">
        <v>5.1980000000000004</v>
      </c>
      <c r="J6316">
        <v>504</v>
      </c>
      <c r="K6316" t="s">
        <v>11453</v>
      </c>
      <c r="L6316" t="s">
        <v>48438</v>
      </c>
      <c r="M6316">
        <v>15</v>
      </c>
      <c r="N6316" t="s">
        <v>2442</v>
      </c>
      <c r="O6316" t="s">
        <v>11433</v>
      </c>
      <c r="P6316" t="s">
        <v>20435</v>
      </c>
    </row>
    <row r="6317" spans="1:16" x14ac:dyDescent="0.3">
      <c r="A6317" t="s">
        <v>95</v>
      </c>
      <c r="B6317" t="s">
        <v>96</v>
      </c>
      <c r="C6317" t="s">
        <v>20431</v>
      </c>
      <c r="D6317" t="s">
        <v>20432</v>
      </c>
      <c r="F6317">
        <v>116997</v>
      </c>
      <c r="G6317" t="s">
        <v>20433</v>
      </c>
      <c r="H6317">
        <v>13.66</v>
      </c>
      <c r="I6317">
        <v>15.709</v>
      </c>
      <c r="J6317">
        <v>24</v>
      </c>
      <c r="K6317" t="s">
        <v>11453</v>
      </c>
      <c r="L6317" t="s">
        <v>20434</v>
      </c>
      <c r="M6317">
        <v>15</v>
      </c>
      <c r="N6317" t="s">
        <v>2442</v>
      </c>
      <c r="O6317" t="s">
        <v>11433</v>
      </c>
      <c r="P6317" t="s">
        <v>20435</v>
      </c>
    </row>
    <row r="6318" spans="1:16" x14ac:dyDescent="0.3">
      <c r="A6318" t="s">
        <v>95</v>
      </c>
      <c r="B6318" t="s">
        <v>96</v>
      </c>
      <c r="C6318" t="s">
        <v>20431</v>
      </c>
      <c r="D6318" t="s">
        <v>20432</v>
      </c>
      <c r="F6318">
        <v>116999</v>
      </c>
      <c r="G6318" t="s">
        <v>12793</v>
      </c>
      <c r="H6318">
        <v>14.27</v>
      </c>
      <c r="I6318">
        <v>16.410499999999999</v>
      </c>
      <c r="J6318">
        <v>12</v>
      </c>
      <c r="K6318" t="s">
        <v>11453</v>
      </c>
      <c r="L6318" t="s">
        <v>20444</v>
      </c>
      <c r="M6318">
        <v>15</v>
      </c>
      <c r="N6318" t="s">
        <v>2442</v>
      </c>
      <c r="O6318" t="s">
        <v>11433</v>
      </c>
      <c r="P6318" t="s">
        <v>20435</v>
      </c>
    </row>
    <row r="6319" spans="1:16" x14ac:dyDescent="0.3">
      <c r="A6319" t="s">
        <v>95</v>
      </c>
      <c r="B6319" t="s">
        <v>96</v>
      </c>
      <c r="C6319" t="s">
        <v>20431</v>
      </c>
      <c r="D6319" t="s">
        <v>20432</v>
      </c>
      <c r="F6319">
        <v>112488</v>
      </c>
      <c r="G6319" t="s">
        <v>48421</v>
      </c>
      <c r="H6319">
        <v>13.67</v>
      </c>
      <c r="I6319">
        <v>15.720499999999999</v>
      </c>
      <c r="J6319">
        <v>360</v>
      </c>
      <c r="K6319" t="s">
        <v>11453</v>
      </c>
      <c r="L6319" t="s">
        <v>48425</v>
      </c>
      <c r="M6319">
        <v>15</v>
      </c>
      <c r="N6319" t="s">
        <v>2442</v>
      </c>
      <c r="O6319" t="s">
        <v>11433</v>
      </c>
      <c r="P6319" t="s">
        <v>20435</v>
      </c>
    </row>
    <row r="6320" spans="1:16" x14ac:dyDescent="0.3">
      <c r="A6320" t="s">
        <v>95</v>
      </c>
      <c r="B6320" t="s">
        <v>96</v>
      </c>
      <c r="C6320" t="s">
        <v>45952</v>
      </c>
      <c r="D6320" t="s">
        <v>45953</v>
      </c>
      <c r="F6320">
        <v>106275</v>
      </c>
      <c r="G6320" t="s">
        <v>45954</v>
      </c>
      <c r="H6320">
        <v>22.19</v>
      </c>
      <c r="I6320">
        <v>25.5185</v>
      </c>
      <c r="J6320">
        <v>10</v>
      </c>
      <c r="K6320" t="s">
        <v>11453</v>
      </c>
      <c r="L6320" t="s">
        <v>45955</v>
      </c>
      <c r="M6320">
        <v>15</v>
      </c>
      <c r="N6320" t="s">
        <v>2442</v>
      </c>
      <c r="O6320" t="s">
        <v>11433</v>
      </c>
      <c r="P6320" t="s">
        <v>45956</v>
      </c>
    </row>
    <row r="6321" spans="1:16" x14ac:dyDescent="0.3">
      <c r="A6321" t="s">
        <v>2231</v>
      </c>
      <c r="B6321" t="s">
        <v>2232</v>
      </c>
      <c r="C6321" t="s">
        <v>48827</v>
      </c>
      <c r="D6321" t="s">
        <v>48828</v>
      </c>
      <c r="F6321">
        <v>113727</v>
      </c>
      <c r="G6321" t="s">
        <v>48829</v>
      </c>
      <c r="H6321">
        <v>37.049999999999997</v>
      </c>
      <c r="I6321">
        <v>42.607500000000002</v>
      </c>
      <c r="J6321">
        <v>4</v>
      </c>
      <c r="K6321" t="s">
        <v>11432</v>
      </c>
      <c r="L6321" t="s">
        <v>48830</v>
      </c>
      <c r="M6321">
        <v>15</v>
      </c>
      <c r="N6321" t="s">
        <v>2442</v>
      </c>
      <c r="O6321" t="s">
        <v>11433</v>
      </c>
      <c r="P6321">
        <v>26004761</v>
      </c>
    </row>
    <row r="6322" spans="1:16" x14ac:dyDescent="0.3">
      <c r="A6322" t="s">
        <v>564</v>
      </c>
      <c r="B6322" t="s">
        <v>565</v>
      </c>
      <c r="C6322" t="s">
        <v>46478</v>
      </c>
      <c r="D6322" t="s">
        <v>46479</v>
      </c>
      <c r="F6322">
        <v>107574</v>
      </c>
      <c r="G6322" t="s">
        <v>46476</v>
      </c>
      <c r="H6322">
        <v>15.23</v>
      </c>
      <c r="I6322">
        <v>17.514500000000002</v>
      </c>
      <c r="J6322">
        <v>80</v>
      </c>
      <c r="K6322" t="s">
        <v>11453</v>
      </c>
      <c r="L6322" t="s">
        <v>46480</v>
      </c>
      <c r="M6322">
        <v>15</v>
      </c>
      <c r="N6322" t="s">
        <v>2442</v>
      </c>
      <c r="O6322" t="s">
        <v>11433</v>
      </c>
      <c r="P6322" t="s">
        <v>46481</v>
      </c>
    </row>
    <row r="6323" spans="1:16" x14ac:dyDescent="0.3">
      <c r="A6323" t="s">
        <v>33845</v>
      </c>
      <c r="B6323" t="s">
        <v>33846</v>
      </c>
      <c r="C6323" t="s">
        <v>49582</v>
      </c>
      <c r="D6323" t="s">
        <v>49583</v>
      </c>
      <c r="F6323">
        <v>115768</v>
      </c>
      <c r="G6323" t="s">
        <v>49584</v>
      </c>
      <c r="H6323">
        <v>2.52833</v>
      </c>
      <c r="I6323">
        <v>2.52833</v>
      </c>
      <c r="J6323">
        <v>468</v>
      </c>
      <c r="K6323" t="s">
        <v>11432</v>
      </c>
      <c r="L6323" t="s">
        <v>49585</v>
      </c>
      <c r="M6323">
        <v>0</v>
      </c>
      <c r="N6323" t="s">
        <v>2442</v>
      </c>
      <c r="O6323" t="s">
        <v>11433</v>
      </c>
      <c r="P6323" t="s">
        <v>49586</v>
      </c>
    </row>
    <row r="6324" spans="1:16" x14ac:dyDescent="0.3">
      <c r="A6324" t="s">
        <v>33845</v>
      </c>
      <c r="B6324" t="s">
        <v>33846</v>
      </c>
      <c r="C6324" t="s">
        <v>49582</v>
      </c>
      <c r="D6324" t="s">
        <v>49583</v>
      </c>
      <c r="F6324">
        <v>115775</v>
      </c>
      <c r="G6324" t="s">
        <v>49587</v>
      </c>
      <c r="H6324">
        <v>1.6666700999999999</v>
      </c>
      <c r="I6324">
        <v>1.6666700999999999</v>
      </c>
      <c r="J6324">
        <v>24</v>
      </c>
      <c r="K6324" t="s">
        <v>11432</v>
      </c>
      <c r="L6324" t="s">
        <v>49588</v>
      </c>
      <c r="M6324">
        <v>0</v>
      </c>
      <c r="N6324" t="s">
        <v>2442</v>
      </c>
      <c r="O6324" t="s">
        <v>11433</v>
      </c>
      <c r="P6324" t="s">
        <v>49586</v>
      </c>
    </row>
    <row r="6325" spans="1:16" x14ac:dyDescent="0.3">
      <c r="A6325" t="s">
        <v>1582</v>
      </c>
      <c r="B6325" t="s">
        <v>1583</v>
      </c>
      <c r="C6325" t="s">
        <v>48156</v>
      </c>
      <c r="D6325" t="s">
        <v>48157</v>
      </c>
      <c r="F6325">
        <v>111576</v>
      </c>
      <c r="G6325" t="s">
        <v>48158</v>
      </c>
      <c r="H6325">
        <v>9.75</v>
      </c>
      <c r="I6325">
        <v>11.2125</v>
      </c>
      <c r="J6325">
        <v>36</v>
      </c>
      <c r="K6325" t="s">
        <v>11453</v>
      </c>
      <c r="L6325" t="s">
        <v>48159</v>
      </c>
      <c r="M6325">
        <v>15</v>
      </c>
      <c r="N6325" t="s">
        <v>2442</v>
      </c>
      <c r="O6325" t="s">
        <v>11433</v>
      </c>
      <c r="P6325">
        <v>1005076</v>
      </c>
    </row>
    <row r="6326" spans="1:16" x14ac:dyDescent="0.3">
      <c r="A6326" t="s">
        <v>1582</v>
      </c>
      <c r="B6326" t="s">
        <v>1583</v>
      </c>
      <c r="C6326" t="s">
        <v>48156</v>
      </c>
      <c r="D6326" t="s">
        <v>48157</v>
      </c>
      <c r="F6326">
        <v>111608</v>
      </c>
      <c r="G6326" t="s">
        <v>48195</v>
      </c>
      <c r="H6326">
        <v>17.7</v>
      </c>
      <c r="I6326">
        <v>20.355</v>
      </c>
      <c r="J6326">
        <v>12</v>
      </c>
      <c r="K6326" t="s">
        <v>11453</v>
      </c>
      <c r="L6326" t="s">
        <v>48196</v>
      </c>
      <c r="M6326">
        <v>15</v>
      </c>
      <c r="N6326" t="s">
        <v>2442</v>
      </c>
      <c r="O6326" t="s">
        <v>11433</v>
      </c>
      <c r="P6326">
        <v>1005076</v>
      </c>
    </row>
    <row r="6327" spans="1:16" x14ac:dyDescent="0.3">
      <c r="A6327" t="s">
        <v>3145</v>
      </c>
      <c r="B6327" t="s">
        <v>3146</v>
      </c>
      <c r="C6327" t="s">
        <v>16043</v>
      </c>
      <c r="D6327" t="s">
        <v>16044</v>
      </c>
      <c r="F6327">
        <v>7173</v>
      </c>
      <c r="G6327" t="s">
        <v>41212</v>
      </c>
      <c r="H6327">
        <v>16.66667</v>
      </c>
      <c r="I6327">
        <v>19.16667</v>
      </c>
      <c r="J6327">
        <v>24</v>
      </c>
      <c r="K6327" t="s">
        <v>11453</v>
      </c>
      <c r="L6327" t="s">
        <v>41213</v>
      </c>
      <c r="M6327">
        <v>15</v>
      </c>
      <c r="N6327" t="s">
        <v>2442</v>
      </c>
      <c r="O6327" t="s">
        <v>11433</v>
      </c>
      <c r="P6327">
        <v>205524</v>
      </c>
    </row>
    <row r="6328" spans="1:16" x14ac:dyDescent="0.3">
      <c r="A6328" t="s">
        <v>3145</v>
      </c>
      <c r="B6328" t="s">
        <v>3146</v>
      </c>
      <c r="C6328" t="s">
        <v>16043</v>
      </c>
      <c r="D6328" t="s">
        <v>16044</v>
      </c>
      <c r="F6328">
        <v>11977</v>
      </c>
      <c r="G6328" t="s">
        <v>41813</v>
      </c>
      <c r="H6328">
        <v>8.33</v>
      </c>
      <c r="I6328">
        <v>9.5794999999999995</v>
      </c>
      <c r="J6328">
        <v>84</v>
      </c>
      <c r="K6328" t="s">
        <v>11453</v>
      </c>
      <c r="L6328" t="s">
        <v>41814</v>
      </c>
      <c r="M6328">
        <v>15</v>
      </c>
      <c r="N6328" t="s">
        <v>2442</v>
      </c>
      <c r="O6328" t="s">
        <v>11433</v>
      </c>
      <c r="P6328">
        <v>205524</v>
      </c>
    </row>
    <row r="6329" spans="1:16" x14ac:dyDescent="0.3">
      <c r="A6329" t="s">
        <v>3145</v>
      </c>
      <c r="B6329" t="s">
        <v>3146</v>
      </c>
      <c r="C6329" t="s">
        <v>16043</v>
      </c>
      <c r="D6329" t="s">
        <v>16044</v>
      </c>
      <c r="F6329">
        <v>24785</v>
      </c>
      <c r="G6329" t="s">
        <v>23423</v>
      </c>
      <c r="H6329">
        <v>17.750209999999999</v>
      </c>
      <c r="I6329">
        <v>20.412739999999999</v>
      </c>
      <c r="J6329">
        <v>48</v>
      </c>
      <c r="K6329" t="s">
        <v>11438</v>
      </c>
      <c r="L6329" t="s">
        <v>23424</v>
      </c>
      <c r="M6329">
        <v>15</v>
      </c>
      <c r="N6329" t="s">
        <v>2442</v>
      </c>
      <c r="O6329" t="s">
        <v>11607</v>
      </c>
      <c r="P6329">
        <v>205524</v>
      </c>
    </row>
    <row r="6330" spans="1:16" x14ac:dyDescent="0.3">
      <c r="A6330" t="s">
        <v>7057</v>
      </c>
      <c r="B6330" t="s">
        <v>7058</v>
      </c>
      <c r="C6330" t="s">
        <v>15363</v>
      </c>
      <c r="D6330" t="s">
        <v>15364</v>
      </c>
      <c r="F6330">
        <v>120799</v>
      </c>
      <c r="G6330" t="s">
        <v>15365</v>
      </c>
      <c r="H6330">
        <v>78</v>
      </c>
      <c r="I6330">
        <v>89.7</v>
      </c>
      <c r="J6330">
        <v>2</v>
      </c>
      <c r="K6330" t="s">
        <v>11432</v>
      </c>
      <c r="L6330" t="s">
        <v>15366</v>
      </c>
      <c r="M6330">
        <v>15</v>
      </c>
      <c r="N6330" t="s">
        <v>2442</v>
      </c>
      <c r="O6330" t="s">
        <v>11607</v>
      </c>
      <c r="P6330" t="s">
        <v>15367</v>
      </c>
    </row>
    <row r="6331" spans="1:16" x14ac:dyDescent="0.3">
      <c r="A6331" t="s">
        <v>3145</v>
      </c>
      <c r="B6331" t="s">
        <v>3146</v>
      </c>
      <c r="C6331" t="s">
        <v>41466</v>
      </c>
      <c r="D6331" t="s">
        <v>41467</v>
      </c>
      <c r="F6331">
        <v>7087</v>
      </c>
      <c r="G6331" t="s">
        <v>41464</v>
      </c>
      <c r="H6331">
        <v>9.3333300000000001</v>
      </c>
      <c r="I6331">
        <v>10.73333</v>
      </c>
      <c r="J6331">
        <v>84</v>
      </c>
      <c r="K6331" t="s">
        <v>11453</v>
      </c>
      <c r="L6331" t="s">
        <v>41468</v>
      </c>
      <c r="M6331">
        <v>15</v>
      </c>
      <c r="N6331" t="s">
        <v>2442</v>
      </c>
      <c r="O6331" t="s">
        <v>11433</v>
      </c>
      <c r="P6331">
        <v>205526</v>
      </c>
    </row>
    <row r="6332" spans="1:16" x14ac:dyDescent="0.3">
      <c r="A6332" t="s">
        <v>22791</v>
      </c>
      <c r="B6332" t="s">
        <v>22792</v>
      </c>
      <c r="C6332" t="s">
        <v>22793</v>
      </c>
      <c r="D6332" t="s">
        <v>22794</v>
      </c>
      <c r="F6332">
        <v>127542</v>
      </c>
      <c r="G6332" t="s">
        <v>22795</v>
      </c>
      <c r="H6332">
        <v>25.83</v>
      </c>
      <c r="I6332">
        <v>29.704499999999999</v>
      </c>
      <c r="J6332">
        <v>30</v>
      </c>
      <c r="K6332" t="s">
        <v>11528</v>
      </c>
      <c r="L6332" t="s">
        <v>22796</v>
      </c>
      <c r="M6332">
        <v>15</v>
      </c>
      <c r="N6332" t="s">
        <v>2442</v>
      </c>
      <c r="O6332" t="s">
        <v>11433</v>
      </c>
      <c r="P6332" t="s">
        <v>22797</v>
      </c>
    </row>
    <row r="6333" spans="1:16" x14ac:dyDescent="0.3">
      <c r="C6333" t="s">
        <v>50201</v>
      </c>
      <c r="D6333" t="s">
        <v>50202</v>
      </c>
      <c r="E6333" t="s">
        <v>50203</v>
      </c>
      <c r="G6333" t="s">
        <v>50109</v>
      </c>
      <c r="H6333">
        <v>14.35</v>
      </c>
      <c r="I6333">
        <v>16.502500000000001</v>
      </c>
      <c r="J6333">
        <v>10</v>
      </c>
      <c r="K6333" t="s">
        <v>11438</v>
      </c>
      <c r="L6333" t="s">
        <v>50204</v>
      </c>
      <c r="M6333">
        <v>15</v>
      </c>
      <c r="N6333" t="s">
        <v>2442</v>
      </c>
      <c r="O6333" t="s">
        <v>11433</v>
      </c>
      <c r="P6333">
        <v>8810042873</v>
      </c>
    </row>
    <row r="6334" spans="1:16" x14ac:dyDescent="0.3">
      <c r="A6334" t="s">
        <v>26145</v>
      </c>
      <c r="B6334" t="s">
        <v>26146</v>
      </c>
      <c r="C6334" t="s">
        <v>26147</v>
      </c>
      <c r="D6334" t="s">
        <v>26148</v>
      </c>
      <c r="F6334">
        <v>30862</v>
      </c>
      <c r="G6334" t="s">
        <v>26149</v>
      </c>
      <c r="H6334">
        <v>1.1100000000000001</v>
      </c>
      <c r="I6334">
        <v>1.2765</v>
      </c>
      <c r="J6334">
        <v>527</v>
      </c>
      <c r="K6334" t="s">
        <v>11453</v>
      </c>
      <c r="L6334" t="s">
        <v>26150</v>
      </c>
      <c r="M6334">
        <v>15</v>
      </c>
      <c r="N6334" t="s">
        <v>2442</v>
      </c>
      <c r="O6334" t="s">
        <v>11433</v>
      </c>
      <c r="P6334">
        <v>16382588</v>
      </c>
    </row>
    <row r="6335" spans="1:16" x14ac:dyDescent="0.3">
      <c r="A6335" t="s">
        <v>26145</v>
      </c>
      <c r="B6335" t="s">
        <v>26146</v>
      </c>
      <c r="C6335" t="s">
        <v>26147</v>
      </c>
      <c r="D6335" t="s">
        <v>26148</v>
      </c>
      <c r="F6335">
        <v>30864</v>
      </c>
      <c r="G6335" t="s">
        <v>29870</v>
      </c>
      <c r="H6335">
        <v>1.1100000000000001</v>
      </c>
      <c r="I6335">
        <v>1.2765</v>
      </c>
      <c r="J6335">
        <v>23</v>
      </c>
      <c r="K6335" t="s">
        <v>11453</v>
      </c>
      <c r="L6335" t="s">
        <v>29871</v>
      </c>
      <c r="M6335">
        <v>15</v>
      </c>
      <c r="N6335" t="s">
        <v>2442</v>
      </c>
      <c r="O6335" t="s">
        <v>11433</v>
      </c>
      <c r="P6335">
        <v>16382588</v>
      </c>
    </row>
    <row r="6336" spans="1:16" x14ac:dyDescent="0.3">
      <c r="A6336" t="s">
        <v>357</v>
      </c>
      <c r="B6336" t="s">
        <v>358</v>
      </c>
      <c r="C6336" t="s">
        <v>15077</v>
      </c>
      <c r="D6336" t="s">
        <v>15078</v>
      </c>
      <c r="F6336">
        <v>120160</v>
      </c>
      <c r="G6336" t="s">
        <v>15079</v>
      </c>
      <c r="H6336">
        <v>11</v>
      </c>
      <c r="I6336">
        <v>12.65</v>
      </c>
      <c r="J6336">
        <v>4</v>
      </c>
      <c r="K6336" t="s">
        <v>11432</v>
      </c>
      <c r="L6336" t="s">
        <v>15080</v>
      </c>
      <c r="M6336">
        <v>15</v>
      </c>
      <c r="N6336" t="s">
        <v>2442</v>
      </c>
      <c r="O6336" t="s">
        <v>11433</v>
      </c>
      <c r="P6336">
        <v>12489</v>
      </c>
    </row>
    <row r="6337" spans="1:16" x14ac:dyDescent="0.3">
      <c r="A6337" t="s">
        <v>413</v>
      </c>
      <c r="B6337" t="s">
        <v>414</v>
      </c>
      <c r="C6337" t="s">
        <v>29200</v>
      </c>
      <c r="D6337" t="s">
        <v>29201</v>
      </c>
      <c r="F6337">
        <v>28337</v>
      </c>
      <c r="G6337" t="s">
        <v>29193</v>
      </c>
      <c r="H6337">
        <v>2.78125</v>
      </c>
      <c r="I6337">
        <v>3.1984400000000002</v>
      </c>
      <c r="J6337">
        <v>576</v>
      </c>
      <c r="K6337" t="s">
        <v>11453</v>
      </c>
      <c r="L6337" t="s">
        <v>29202</v>
      </c>
      <c r="M6337">
        <v>15</v>
      </c>
      <c r="N6337" t="s">
        <v>2442</v>
      </c>
      <c r="O6337" t="s">
        <v>11433</v>
      </c>
      <c r="P6337">
        <v>11130215980</v>
      </c>
    </row>
    <row r="6338" spans="1:16" x14ac:dyDescent="0.3">
      <c r="A6338" t="s">
        <v>413</v>
      </c>
      <c r="B6338" t="s">
        <v>414</v>
      </c>
      <c r="C6338" t="s">
        <v>29200</v>
      </c>
      <c r="D6338" t="s">
        <v>29201</v>
      </c>
      <c r="F6338">
        <v>11917</v>
      </c>
      <c r="G6338" t="s">
        <v>38894</v>
      </c>
      <c r="H6338">
        <v>2.0857100000000002</v>
      </c>
      <c r="I6338">
        <v>2.3985699999999999</v>
      </c>
      <c r="J6338">
        <v>546</v>
      </c>
      <c r="K6338" t="s">
        <v>11453</v>
      </c>
      <c r="L6338" t="s">
        <v>38897</v>
      </c>
      <c r="M6338">
        <v>15</v>
      </c>
      <c r="N6338" t="s">
        <v>2442</v>
      </c>
      <c r="O6338" t="s">
        <v>11433</v>
      </c>
      <c r="P6338">
        <v>11130215980</v>
      </c>
    </row>
    <row r="6339" spans="1:16" x14ac:dyDescent="0.3">
      <c r="A6339" t="s">
        <v>3877</v>
      </c>
      <c r="B6339" t="s">
        <v>3878</v>
      </c>
      <c r="C6339" t="s">
        <v>28167</v>
      </c>
      <c r="D6339" t="s">
        <v>28168</v>
      </c>
      <c r="F6339">
        <v>23859</v>
      </c>
      <c r="G6339" t="s">
        <v>28169</v>
      </c>
      <c r="H6339">
        <v>99</v>
      </c>
      <c r="I6339">
        <v>113.85</v>
      </c>
      <c r="J6339">
        <v>1</v>
      </c>
      <c r="K6339" t="s">
        <v>11432</v>
      </c>
      <c r="L6339" t="s">
        <v>28170</v>
      </c>
      <c r="M6339">
        <v>15</v>
      </c>
      <c r="N6339" t="s">
        <v>2442</v>
      </c>
      <c r="O6339" t="s">
        <v>11433</v>
      </c>
      <c r="P6339" t="s">
        <v>28171</v>
      </c>
    </row>
    <row r="6340" spans="1:16" x14ac:dyDescent="0.3">
      <c r="A6340" t="s">
        <v>413</v>
      </c>
      <c r="B6340" t="s">
        <v>414</v>
      </c>
      <c r="C6340" t="s">
        <v>29200</v>
      </c>
      <c r="D6340" t="s">
        <v>29201</v>
      </c>
      <c r="F6340">
        <v>30854</v>
      </c>
      <c r="G6340" t="s">
        <v>29863</v>
      </c>
      <c r="H6340">
        <v>7.3</v>
      </c>
      <c r="I6340">
        <v>8.3949999999999996</v>
      </c>
      <c r="J6340">
        <v>132</v>
      </c>
      <c r="K6340" t="s">
        <v>11453</v>
      </c>
      <c r="L6340" t="s">
        <v>29866</v>
      </c>
      <c r="M6340">
        <v>15</v>
      </c>
      <c r="N6340" t="s">
        <v>2442</v>
      </c>
      <c r="O6340" t="s">
        <v>11433</v>
      </c>
      <c r="P6340">
        <v>11130215980</v>
      </c>
    </row>
    <row r="6341" spans="1:16" x14ac:dyDescent="0.3">
      <c r="A6341" t="s">
        <v>106</v>
      </c>
      <c r="B6341" t="s">
        <v>3836</v>
      </c>
      <c r="C6341" t="s">
        <v>27510</v>
      </c>
      <c r="D6341" t="s">
        <v>27511</v>
      </c>
      <c r="F6341">
        <v>7426</v>
      </c>
      <c r="G6341" t="s">
        <v>38310</v>
      </c>
      <c r="H6341">
        <v>8.0833300000000001</v>
      </c>
      <c r="I6341">
        <v>9.2958300000000005</v>
      </c>
      <c r="J6341">
        <v>24</v>
      </c>
      <c r="K6341" t="s">
        <v>11434</v>
      </c>
      <c r="L6341" t="s">
        <v>38311</v>
      </c>
      <c r="M6341">
        <v>15</v>
      </c>
      <c r="N6341" t="s">
        <v>2442</v>
      </c>
      <c r="O6341" t="s">
        <v>35674</v>
      </c>
      <c r="P6341">
        <v>9101225250</v>
      </c>
    </row>
    <row r="6342" spans="1:16" x14ac:dyDescent="0.3">
      <c r="A6342" t="s">
        <v>106</v>
      </c>
      <c r="B6342" t="s">
        <v>3836</v>
      </c>
      <c r="C6342" t="s">
        <v>27510</v>
      </c>
      <c r="D6342" t="s">
        <v>27511</v>
      </c>
      <c r="F6342">
        <v>17482</v>
      </c>
      <c r="G6342" t="s">
        <v>40321</v>
      </c>
      <c r="H6342">
        <v>16.167000000000002</v>
      </c>
      <c r="I6342">
        <v>18.59205</v>
      </c>
      <c r="J6342">
        <v>6</v>
      </c>
      <c r="K6342" t="s">
        <v>11453</v>
      </c>
      <c r="L6342" t="s">
        <v>40322</v>
      </c>
      <c r="M6342">
        <v>15</v>
      </c>
      <c r="N6342" t="s">
        <v>2442</v>
      </c>
      <c r="O6342" t="s">
        <v>11607</v>
      </c>
      <c r="P6342">
        <v>9101225250</v>
      </c>
    </row>
    <row r="6343" spans="1:16" x14ac:dyDescent="0.3">
      <c r="A6343" t="s">
        <v>106</v>
      </c>
      <c r="B6343" t="s">
        <v>3836</v>
      </c>
      <c r="C6343" t="s">
        <v>27510</v>
      </c>
      <c r="D6343" t="s">
        <v>27511</v>
      </c>
      <c r="F6343">
        <v>7455</v>
      </c>
      <c r="G6343" t="s">
        <v>37601</v>
      </c>
      <c r="H6343">
        <v>8.0832999999999995</v>
      </c>
      <c r="I6343">
        <v>9.2957999999999998</v>
      </c>
      <c r="J6343">
        <v>192</v>
      </c>
      <c r="K6343" t="s">
        <v>11434</v>
      </c>
      <c r="L6343" t="s">
        <v>37602</v>
      </c>
      <c r="M6343">
        <v>15</v>
      </c>
      <c r="N6343" t="s">
        <v>2442</v>
      </c>
      <c r="O6343" t="s">
        <v>35729</v>
      </c>
      <c r="P6343">
        <v>9101225250</v>
      </c>
    </row>
    <row r="6344" spans="1:16" x14ac:dyDescent="0.3">
      <c r="A6344" t="s">
        <v>106</v>
      </c>
      <c r="B6344" t="s">
        <v>3836</v>
      </c>
      <c r="C6344" t="s">
        <v>27510</v>
      </c>
      <c r="D6344" t="s">
        <v>27511</v>
      </c>
      <c r="F6344">
        <v>7453</v>
      </c>
      <c r="G6344" t="s">
        <v>38262</v>
      </c>
      <c r="H6344">
        <v>8.0830000000000002</v>
      </c>
      <c r="I6344">
        <v>9.2954500000000007</v>
      </c>
      <c r="J6344">
        <v>312</v>
      </c>
      <c r="K6344" t="s">
        <v>11434</v>
      </c>
      <c r="L6344" t="s">
        <v>38263</v>
      </c>
      <c r="M6344">
        <v>15</v>
      </c>
      <c r="N6344" t="s">
        <v>2442</v>
      </c>
      <c r="O6344" t="s">
        <v>35729</v>
      </c>
      <c r="P6344">
        <v>9101225250</v>
      </c>
    </row>
    <row r="6345" spans="1:16" x14ac:dyDescent="0.3">
      <c r="A6345" t="s">
        <v>106</v>
      </c>
      <c r="B6345" t="s">
        <v>3836</v>
      </c>
      <c r="C6345" t="s">
        <v>27510</v>
      </c>
      <c r="D6345" t="s">
        <v>27511</v>
      </c>
      <c r="F6345">
        <v>7458</v>
      </c>
      <c r="G6345" t="s">
        <v>37802</v>
      </c>
      <c r="H6345">
        <v>8.0832999999999995</v>
      </c>
      <c r="I6345">
        <v>9.2957999999999998</v>
      </c>
      <c r="J6345">
        <v>96</v>
      </c>
      <c r="K6345" t="s">
        <v>11434</v>
      </c>
      <c r="L6345" t="s">
        <v>37803</v>
      </c>
      <c r="M6345">
        <v>15</v>
      </c>
      <c r="N6345" t="s">
        <v>2442</v>
      </c>
      <c r="O6345" t="s">
        <v>35729</v>
      </c>
      <c r="P6345">
        <v>9101225250</v>
      </c>
    </row>
    <row r="6346" spans="1:16" x14ac:dyDescent="0.3">
      <c r="A6346" t="s">
        <v>106</v>
      </c>
      <c r="B6346" t="s">
        <v>3836</v>
      </c>
      <c r="C6346" t="s">
        <v>27510</v>
      </c>
      <c r="D6346" t="s">
        <v>27511</v>
      </c>
      <c r="F6346">
        <v>7478</v>
      </c>
      <c r="G6346" t="s">
        <v>36478</v>
      </c>
      <c r="H6346">
        <v>8.0833300000000001</v>
      </c>
      <c r="I6346">
        <v>9.2958300000000005</v>
      </c>
      <c r="J6346">
        <v>396</v>
      </c>
      <c r="K6346" t="s">
        <v>11434</v>
      </c>
      <c r="L6346" t="s">
        <v>36479</v>
      </c>
      <c r="M6346">
        <v>15</v>
      </c>
      <c r="N6346" t="s">
        <v>2442</v>
      </c>
      <c r="O6346" t="s">
        <v>35674</v>
      </c>
      <c r="P6346">
        <v>9101225250</v>
      </c>
    </row>
    <row r="6347" spans="1:16" x14ac:dyDescent="0.3">
      <c r="A6347" t="s">
        <v>106</v>
      </c>
      <c r="B6347" t="s">
        <v>3836</v>
      </c>
      <c r="C6347" t="s">
        <v>27510</v>
      </c>
      <c r="D6347" t="s">
        <v>27511</v>
      </c>
      <c r="F6347">
        <v>7477</v>
      </c>
      <c r="G6347" t="s">
        <v>36356</v>
      </c>
      <c r="H6347">
        <v>8.0833300000000001</v>
      </c>
      <c r="I6347">
        <v>9.2958300000000005</v>
      </c>
      <c r="J6347">
        <v>180</v>
      </c>
      <c r="K6347" t="s">
        <v>11434</v>
      </c>
      <c r="L6347" t="s">
        <v>36357</v>
      </c>
      <c r="M6347">
        <v>15</v>
      </c>
      <c r="N6347" t="s">
        <v>2442</v>
      </c>
      <c r="O6347" t="s">
        <v>35674</v>
      </c>
      <c r="P6347">
        <v>9101225250</v>
      </c>
    </row>
    <row r="6348" spans="1:16" x14ac:dyDescent="0.3">
      <c r="A6348" t="s">
        <v>15107</v>
      </c>
      <c r="B6348" t="s">
        <v>15108</v>
      </c>
      <c r="C6348" t="s">
        <v>30365</v>
      </c>
      <c r="D6348" t="s">
        <v>30366</v>
      </c>
      <c r="F6348">
        <v>100154</v>
      </c>
      <c r="G6348" t="s">
        <v>30360</v>
      </c>
      <c r="H6348">
        <v>11.5</v>
      </c>
      <c r="I6348">
        <v>13.225</v>
      </c>
      <c r="J6348">
        <v>39</v>
      </c>
      <c r="K6348" t="s">
        <v>11453</v>
      </c>
      <c r="L6348" t="s">
        <v>30367</v>
      </c>
      <c r="M6348">
        <v>15</v>
      </c>
      <c r="N6348" t="s">
        <v>2442</v>
      </c>
      <c r="O6348" t="s">
        <v>11433</v>
      </c>
      <c r="P6348">
        <v>5220110005</v>
      </c>
    </row>
    <row r="6349" spans="1:16" x14ac:dyDescent="0.3">
      <c r="A6349" t="s">
        <v>106</v>
      </c>
      <c r="B6349" t="s">
        <v>3836</v>
      </c>
      <c r="C6349" t="s">
        <v>27510</v>
      </c>
      <c r="D6349" t="s">
        <v>27511</v>
      </c>
      <c r="F6349">
        <v>21423</v>
      </c>
      <c r="G6349" t="s">
        <v>27512</v>
      </c>
      <c r="H6349">
        <v>9.1300000000000008</v>
      </c>
      <c r="I6349">
        <v>10.499499999999999</v>
      </c>
      <c r="J6349">
        <v>32</v>
      </c>
      <c r="K6349" t="s">
        <v>11434</v>
      </c>
      <c r="L6349" t="s">
        <v>27513</v>
      </c>
      <c r="M6349">
        <v>15</v>
      </c>
      <c r="N6349" t="s">
        <v>2442</v>
      </c>
      <c r="O6349" t="s">
        <v>11607</v>
      </c>
      <c r="P6349">
        <v>9101225250</v>
      </c>
    </row>
    <row r="6350" spans="1:16" x14ac:dyDescent="0.3">
      <c r="A6350" t="s">
        <v>106</v>
      </c>
      <c r="B6350" t="s">
        <v>3836</v>
      </c>
      <c r="C6350" t="s">
        <v>27510</v>
      </c>
      <c r="D6350" t="s">
        <v>27511</v>
      </c>
      <c r="F6350">
        <v>21437</v>
      </c>
      <c r="G6350" t="s">
        <v>27526</v>
      </c>
      <c r="H6350">
        <v>9.1300000000000008</v>
      </c>
      <c r="I6350">
        <v>10.499499999999999</v>
      </c>
      <c r="J6350">
        <v>24</v>
      </c>
      <c r="K6350" t="s">
        <v>11434</v>
      </c>
      <c r="L6350" t="s">
        <v>27534</v>
      </c>
      <c r="M6350">
        <v>15</v>
      </c>
      <c r="N6350" t="s">
        <v>2442</v>
      </c>
      <c r="O6350" t="s">
        <v>11607</v>
      </c>
      <c r="P6350">
        <v>9101225250</v>
      </c>
    </row>
    <row r="6351" spans="1:16" x14ac:dyDescent="0.3">
      <c r="A6351" t="s">
        <v>106</v>
      </c>
      <c r="B6351" t="s">
        <v>3836</v>
      </c>
      <c r="C6351" t="s">
        <v>27510</v>
      </c>
      <c r="D6351" t="s">
        <v>27511</v>
      </c>
      <c r="F6351">
        <v>17491</v>
      </c>
      <c r="G6351" t="s">
        <v>40344</v>
      </c>
      <c r="H6351">
        <v>9.125</v>
      </c>
      <c r="I6351">
        <v>10.49375</v>
      </c>
      <c r="J6351">
        <v>16</v>
      </c>
      <c r="K6351" t="s">
        <v>11434</v>
      </c>
      <c r="L6351" t="s">
        <v>40345</v>
      </c>
      <c r="M6351">
        <v>15</v>
      </c>
      <c r="N6351" t="s">
        <v>2442</v>
      </c>
      <c r="O6351" t="s">
        <v>11607</v>
      </c>
      <c r="P6351">
        <v>9101225250</v>
      </c>
    </row>
    <row r="6352" spans="1:16" x14ac:dyDescent="0.3">
      <c r="A6352" t="s">
        <v>3145</v>
      </c>
      <c r="B6352" t="s">
        <v>3146</v>
      </c>
      <c r="C6352" t="s">
        <v>16043</v>
      </c>
      <c r="D6352" t="s">
        <v>16044</v>
      </c>
      <c r="F6352">
        <v>122066</v>
      </c>
      <c r="G6352" t="s">
        <v>16041</v>
      </c>
      <c r="H6352">
        <v>11.65</v>
      </c>
      <c r="I6352">
        <v>13.397500000000001</v>
      </c>
      <c r="J6352">
        <v>80</v>
      </c>
      <c r="K6352" t="s">
        <v>11432</v>
      </c>
      <c r="L6352" t="s">
        <v>16045</v>
      </c>
      <c r="M6352">
        <v>15</v>
      </c>
      <c r="N6352" t="s">
        <v>2442</v>
      </c>
      <c r="O6352" t="s">
        <v>11433</v>
      </c>
      <c r="P6352">
        <v>205524</v>
      </c>
    </row>
    <row r="6353" spans="1:16" x14ac:dyDescent="0.3">
      <c r="A6353" t="s">
        <v>8921</v>
      </c>
      <c r="B6353" t="s">
        <v>9106</v>
      </c>
      <c r="C6353" t="s">
        <v>12642</v>
      </c>
      <c r="D6353" t="s">
        <v>12643</v>
      </c>
      <c r="F6353">
        <v>116661</v>
      </c>
      <c r="G6353" t="s">
        <v>12634</v>
      </c>
      <c r="H6353">
        <v>6.2610000000000001</v>
      </c>
      <c r="I6353">
        <v>7.2001499999999998</v>
      </c>
      <c r="J6353">
        <v>200</v>
      </c>
      <c r="K6353" t="s">
        <v>11453</v>
      </c>
      <c r="L6353" t="s">
        <v>12644</v>
      </c>
      <c r="M6353">
        <v>15</v>
      </c>
      <c r="N6353" t="s">
        <v>2442</v>
      </c>
      <c r="O6353" t="s">
        <v>11433</v>
      </c>
      <c r="P6353">
        <v>9303232212</v>
      </c>
    </row>
    <row r="6354" spans="1:16" x14ac:dyDescent="0.3">
      <c r="A6354" t="s">
        <v>8921</v>
      </c>
      <c r="B6354" t="s">
        <v>9106</v>
      </c>
      <c r="C6354" t="s">
        <v>12642</v>
      </c>
      <c r="D6354" t="s">
        <v>12643</v>
      </c>
      <c r="F6354">
        <v>3630</v>
      </c>
      <c r="G6354" t="s">
        <v>41743</v>
      </c>
      <c r="H6354">
        <v>2.3475000000000001</v>
      </c>
      <c r="I6354">
        <v>2.6996199999999999</v>
      </c>
      <c r="J6354">
        <v>20</v>
      </c>
      <c r="K6354" t="s">
        <v>11434</v>
      </c>
      <c r="L6354" t="s">
        <v>41744</v>
      </c>
      <c r="M6354">
        <v>15</v>
      </c>
      <c r="N6354" t="s">
        <v>2442</v>
      </c>
      <c r="O6354" t="s">
        <v>11433</v>
      </c>
      <c r="P6354">
        <v>9303232212</v>
      </c>
    </row>
    <row r="6355" spans="1:16" x14ac:dyDescent="0.3">
      <c r="A6355" t="s">
        <v>8921</v>
      </c>
      <c r="B6355" t="s">
        <v>9106</v>
      </c>
      <c r="C6355" t="s">
        <v>12642</v>
      </c>
      <c r="D6355" t="s">
        <v>12643</v>
      </c>
      <c r="F6355">
        <v>3772</v>
      </c>
      <c r="G6355" t="s">
        <v>35542</v>
      </c>
      <c r="H6355">
        <v>2.2727298999999999</v>
      </c>
      <c r="I6355">
        <v>2.6136400000000002</v>
      </c>
      <c r="J6355">
        <v>22</v>
      </c>
      <c r="K6355" t="s">
        <v>11434</v>
      </c>
      <c r="L6355" t="s">
        <v>35544</v>
      </c>
      <c r="M6355">
        <v>15</v>
      </c>
      <c r="N6355" t="s">
        <v>2442</v>
      </c>
      <c r="O6355" t="s">
        <v>11433</v>
      </c>
      <c r="P6355">
        <v>9303232212</v>
      </c>
    </row>
    <row r="6356" spans="1:16" x14ac:dyDescent="0.3">
      <c r="A6356" t="s">
        <v>8921</v>
      </c>
      <c r="B6356" t="s">
        <v>9106</v>
      </c>
      <c r="C6356" t="s">
        <v>12642</v>
      </c>
      <c r="D6356" t="s">
        <v>12645</v>
      </c>
      <c r="F6356">
        <v>7701</v>
      </c>
      <c r="G6356" t="s">
        <v>40916</v>
      </c>
      <c r="H6356">
        <v>8.4060000000000006</v>
      </c>
      <c r="I6356">
        <v>9.6669</v>
      </c>
      <c r="J6356">
        <v>150</v>
      </c>
      <c r="K6356" t="s">
        <v>11453</v>
      </c>
      <c r="L6356" t="s">
        <v>40918</v>
      </c>
      <c r="M6356">
        <v>15</v>
      </c>
      <c r="N6356" t="s">
        <v>2442</v>
      </c>
      <c r="O6356" t="s">
        <v>11433</v>
      </c>
      <c r="P6356">
        <v>9303232212</v>
      </c>
    </row>
    <row r="6357" spans="1:16" x14ac:dyDescent="0.3">
      <c r="C6357" t="s">
        <v>16043</v>
      </c>
      <c r="D6357" t="s">
        <v>16044</v>
      </c>
      <c r="E6357">
        <v>108059</v>
      </c>
      <c r="G6357" t="s">
        <v>50205</v>
      </c>
      <c r="H6357">
        <v>228</v>
      </c>
      <c r="I6357">
        <v>262.2</v>
      </c>
      <c r="J6357">
        <v>8</v>
      </c>
      <c r="K6357" t="s">
        <v>11437</v>
      </c>
      <c r="L6357" t="s">
        <v>50206</v>
      </c>
      <c r="M6357">
        <v>15</v>
      </c>
      <c r="N6357" t="s">
        <v>2442</v>
      </c>
      <c r="O6357" t="s">
        <v>11435</v>
      </c>
      <c r="P6357">
        <v>205524</v>
      </c>
    </row>
    <row r="6358" spans="1:16" x14ac:dyDescent="0.3">
      <c r="A6358" t="s">
        <v>1872</v>
      </c>
      <c r="B6358" t="s">
        <v>1873</v>
      </c>
      <c r="C6358" t="s">
        <v>29260</v>
      </c>
      <c r="D6358" t="s">
        <v>29261</v>
      </c>
      <c r="F6358">
        <v>28668</v>
      </c>
      <c r="G6358" t="s">
        <v>29262</v>
      </c>
      <c r="H6358">
        <v>109.998</v>
      </c>
      <c r="I6358">
        <v>126.49769999999999</v>
      </c>
      <c r="J6358">
        <v>1</v>
      </c>
      <c r="K6358" t="s">
        <v>11434</v>
      </c>
      <c r="L6358" t="s">
        <v>29263</v>
      </c>
      <c r="M6358">
        <v>15</v>
      </c>
      <c r="N6358" t="s">
        <v>2442</v>
      </c>
      <c r="O6358" t="s">
        <v>11433</v>
      </c>
      <c r="P6358" t="s">
        <v>29264</v>
      </c>
    </row>
    <row r="6359" spans="1:16" x14ac:dyDescent="0.3">
      <c r="A6359" t="s">
        <v>4330</v>
      </c>
      <c r="B6359" t="s">
        <v>4507</v>
      </c>
      <c r="C6359" t="s">
        <v>17298</v>
      </c>
      <c r="D6359" t="s">
        <v>17299</v>
      </c>
      <c r="F6359">
        <v>124352</v>
      </c>
      <c r="G6359" t="s">
        <v>17300</v>
      </c>
      <c r="H6359">
        <v>6.48</v>
      </c>
      <c r="I6359">
        <v>7.452</v>
      </c>
      <c r="J6359">
        <v>1</v>
      </c>
      <c r="K6359" t="s">
        <v>11434</v>
      </c>
      <c r="L6359" t="s">
        <v>17301</v>
      </c>
      <c r="M6359">
        <v>15</v>
      </c>
      <c r="N6359" t="s">
        <v>2445</v>
      </c>
      <c r="O6359" t="s">
        <v>11433</v>
      </c>
      <c r="P6359" t="s">
        <v>17302</v>
      </c>
    </row>
    <row r="6360" spans="1:16" x14ac:dyDescent="0.3">
      <c r="C6360" t="s">
        <v>48797</v>
      </c>
      <c r="D6360" t="s">
        <v>48798</v>
      </c>
      <c r="E6360" t="s">
        <v>9635</v>
      </c>
      <c r="G6360" t="s">
        <v>50207</v>
      </c>
      <c r="H6360">
        <v>12.5</v>
      </c>
      <c r="I6360">
        <v>14.375</v>
      </c>
      <c r="J6360">
        <v>18</v>
      </c>
      <c r="K6360" t="s">
        <v>11438</v>
      </c>
      <c r="L6360" t="s">
        <v>50208</v>
      </c>
      <c r="M6360">
        <v>15</v>
      </c>
      <c r="N6360" t="s">
        <v>2442</v>
      </c>
      <c r="O6360" t="s">
        <v>11433</v>
      </c>
      <c r="P6360" t="s">
        <v>48801</v>
      </c>
    </row>
    <row r="6361" spans="1:16" x14ac:dyDescent="0.3">
      <c r="A6361" t="s">
        <v>9635</v>
      </c>
      <c r="B6361" t="s">
        <v>10842</v>
      </c>
      <c r="C6361" t="s">
        <v>48797</v>
      </c>
      <c r="D6361" t="s">
        <v>48798</v>
      </c>
      <c r="F6361">
        <v>113600</v>
      </c>
      <c r="G6361" t="s">
        <v>48799</v>
      </c>
      <c r="H6361">
        <v>22.5</v>
      </c>
      <c r="I6361">
        <v>22.5</v>
      </c>
      <c r="J6361">
        <v>31</v>
      </c>
      <c r="K6361" t="s">
        <v>11528</v>
      </c>
      <c r="L6361" t="s">
        <v>48800</v>
      </c>
      <c r="M6361">
        <v>0</v>
      </c>
      <c r="N6361" t="s">
        <v>2442</v>
      </c>
      <c r="O6361" t="s">
        <v>11433</v>
      </c>
      <c r="P6361" t="s">
        <v>48801</v>
      </c>
    </row>
    <row r="6362" spans="1:16" x14ac:dyDescent="0.3">
      <c r="A6362" t="s">
        <v>9635</v>
      </c>
      <c r="B6362" t="s">
        <v>10842</v>
      </c>
      <c r="C6362" t="s">
        <v>48797</v>
      </c>
      <c r="D6362" t="s">
        <v>48798</v>
      </c>
      <c r="F6362">
        <v>113605</v>
      </c>
      <c r="G6362" t="s">
        <v>48804</v>
      </c>
      <c r="H6362">
        <v>13.5</v>
      </c>
      <c r="I6362">
        <v>13.5</v>
      </c>
      <c r="J6362">
        <v>2</v>
      </c>
      <c r="K6362" t="s">
        <v>11432</v>
      </c>
      <c r="L6362" t="s">
        <v>48805</v>
      </c>
      <c r="M6362">
        <v>0</v>
      </c>
      <c r="N6362" t="s">
        <v>2442</v>
      </c>
      <c r="O6362" t="s">
        <v>11433</v>
      </c>
      <c r="P6362" t="s">
        <v>48801</v>
      </c>
    </row>
    <row r="6363" spans="1:16" x14ac:dyDescent="0.3">
      <c r="A6363" t="s">
        <v>9635</v>
      </c>
      <c r="B6363" t="s">
        <v>10842</v>
      </c>
      <c r="C6363" t="s">
        <v>48797</v>
      </c>
      <c r="D6363" t="s">
        <v>48798</v>
      </c>
      <c r="F6363">
        <v>113612</v>
      </c>
      <c r="G6363" t="s">
        <v>48814</v>
      </c>
      <c r="H6363">
        <v>13.5</v>
      </c>
      <c r="I6363">
        <v>13.5</v>
      </c>
      <c r="J6363">
        <v>1</v>
      </c>
      <c r="K6363" t="s">
        <v>11432</v>
      </c>
      <c r="L6363" t="s">
        <v>48816</v>
      </c>
      <c r="M6363">
        <v>0</v>
      </c>
      <c r="N6363" t="s">
        <v>2442</v>
      </c>
      <c r="O6363" t="s">
        <v>11433</v>
      </c>
      <c r="P6363" t="s">
        <v>48801</v>
      </c>
    </row>
    <row r="6364" spans="1:16" x14ac:dyDescent="0.3">
      <c r="A6364" t="s">
        <v>614</v>
      </c>
      <c r="B6364" t="s">
        <v>10679</v>
      </c>
      <c r="C6364" t="s">
        <v>35035</v>
      </c>
      <c r="D6364" t="s">
        <v>35036</v>
      </c>
      <c r="F6364">
        <v>11498</v>
      </c>
      <c r="G6364" t="s">
        <v>35037</v>
      </c>
      <c r="H6364">
        <v>25.289000000000001</v>
      </c>
      <c r="I6364">
        <v>29.082350000000002</v>
      </c>
      <c r="J6364">
        <v>18</v>
      </c>
      <c r="K6364" t="s">
        <v>11453</v>
      </c>
      <c r="L6364" t="s">
        <v>35038</v>
      </c>
      <c r="M6364">
        <v>15</v>
      </c>
      <c r="N6364" t="s">
        <v>2445</v>
      </c>
      <c r="O6364" t="s">
        <v>11433</v>
      </c>
      <c r="P6364">
        <v>11050</v>
      </c>
    </row>
    <row r="6365" spans="1:16" x14ac:dyDescent="0.3">
      <c r="A6365" t="s">
        <v>614</v>
      </c>
      <c r="B6365" t="s">
        <v>10679</v>
      </c>
      <c r="C6365" t="s">
        <v>35035</v>
      </c>
      <c r="D6365" t="s">
        <v>35036</v>
      </c>
      <c r="F6365">
        <v>11499</v>
      </c>
      <c r="G6365" t="s">
        <v>35042</v>
      </c>
      <c r="H6365">
        <v>21.498000000000001</v>
      </c>
      <c r="I6365">
        <v>24.7227</v>
      </c>
      <c r="J6365">
        <v>54</v>
      </c>
      <c r="K6365" t="s">
        <v>11453</v>
      </c>
      <c r="L6365" t="s">
        <v>35043</v>
      </c>
      <c r="M6365">
        <v>15</v>
      </c>
      <c r="N6365" t="s">
        <v>2445</v>
      </c>
      <c r="O6365" t="s">
        <v>11433</v>
      </c>
      <c r="P6365">
        <v>11050</v>
      </c>
    </row>
    <row r="6366" spans="1:16" x14ac:dyDescent="0.3">
      <c r="A6366" t="s">
        <v>25771</v>
      </c>
      <c r="B6366" t="s">
        <v>25772</v>
      </c>
      <c r="C6366" t="s">
        <v>27770</v>
      </c>
      <c r="D6366" t="s">
        <v>27771</v>
      </c>
      <c r="F6366">
        <v>22461</v>
      </c>
      <c r="G6366" t="s">
        <v>27769</v>
      </c>
      <c r="H6366">
        <v>27</v>
      </c>
      <c r="I6366">
        <v>31.05</v>
      </c>
      <c r="J6366">
        <v>3</v>
      </c>
      <c r="K6366" t="s">
        <v>11432</v>
      </c>
      <c r="L6366" t="s">
        <v>27772</v>
      </c>
      <c r="M6366">
        <v>15</v>
      </c>
      <c r="N6366" t="s">
        <v>2442</v>
      </c>
      <c r="O6366" t="s">
        <v>11433</v>
      </c>
      <c r="P6366">
        <v>1274004262</v>
      </c>
    </row>
    <row r="6367" spans="1:16" x14ac:dyDescent="0.3">
      <c r="A6367" t="s">
        <v>25771</v>
      </c>
      <c r="B6367" t="s">
        <v>25772</v>
      </c>
      <c r="C6367" t="s">
        <v>25777</v>
      </c>
      <c r="D6367" t="s">
        <v>25778</v>
      </c>
      <c r="F6367">
        <v>28356</v>
      </c>
      <c r="G6367" t="s">
        <v>25775</v>
      </c>
      <c r="H6367">
        <v>33.909999999999997</v>
      </c>
      <c r="I6367">
        <v>38.996499999999997</v>
      </c>
      <c r="J6367">
        <v>11</v>
      </c>
      <c r="K6367" t="s">
        <v>11432</v>
      </c>
      <c r="L6367" t="s">
        <v>25779</v>
      </c>
      <c r="M6367">
        <v>15</v>
      </c>
      <c r="N6367" t="s">
        <v>2442</v>
      </c>
      <c r="O6367" t="s">
        <v>11433</v>
      </c>
      <c r="P6367">
        <v>1274004265</v>
      </c>
    </row>
    <row r="6368" spans="1:16" x14ac:dyDescent="0.3">
      <c r="A6368" t="s">
        <v>25771</v>
      </c>
      <c r="B6368" t="s">
        <v>25772</v>
      </c>
      <c r="C6368" t="s">
        <v>39890</v>
      </c>
      <c r="D6368" t="s">
        <v>39891</v>
      </c>
      <c r="F6368">
        <v>16269</v>
      </c>
      <c r="G6368" t="s">
        <v>39892</v>
      </c>
      <c r="H6368">
        <v>60</v>
      </c>
      <c r="I6368">
        <v>69</v>
      </c>
      <c r="J6368">
        <v>47</v>
      </c>
      <c r="K6368" t="s">
        <v>11432</v>
      </c>
      <c r="L6368" t="s">
        <v>39893</v>
      </c>
      <c r="M6368">
        <v>15</v>
      </c>
      <c r="N6368" t="s">
        <v>2442</v>
      </c>
      <c r="O6368" t="s">
        <v>11433</v>
      </c>
      <c r="P6368">
        <v>1274004261</v>
      </c>
    </row>
    <row r="6369" spans="1:16" x14ac:dyDescent="0.3">
      <c r="A6369" t="s">
        <v>2302</v>
      </c>
      <c r="B6369" t="s">
        <v>2303</v>
      </c>
      <c r="C6369" t="s">
        <v>16809</v>
      </c>
      <c r="D6369" t="s">
        <v>16810</v>
      </c>
      <c r="F6369">
        <v>123397</v>
      </c>
      <c r="G6369" t="s">
        <v>16848</v>
      </c>
      <c r="H6369">
        <v>8.8699999999999992</v>
      </c>
      <c r="I6369">
        <v>10.2005</v>
      </c>
      <c r="J6369">
        <v>12</v>
      </c>
      <c r="K6369" t="s">
        <v>11432</v>
      </c>
      <c r="L6369" t="s">
        <v>16850</v>
      </c>
      <c r="M6369">
        <v>15</v>
      </c>
      <c r="N6369" t="s">
        <v>2442</v>
      </c>
      <c r="O6369" t="s">
        <v>11433</v>
      </c>
      <c r="P6369" t="s">
        <v>16812</v>
      </c>
    </row>
    <row r="6370" spans="1:16" x14ac:dyDescent="0.3">
      <c r="A6370" t="s">
        <v>2302</v>
      </c>
      <c r="B6370" t="s">
        <v>2303</v>
      </c>
      <c r="C6370" t="s">
        <v>16809</v>
      </c>
      <c r="D6370" t="s">
        <v>16810</v>
      </c>
      <c r="F6370">
        <v>123384</v>
      </c>
      <c r="G6370" t="s">
        <v>16807</v>
      </c>
      <c r="H6370">
        <v>9.61</v>
      </c>
      <c r="I6370">
        <v>11.051500000000001</v>
      </c>
      <c r="J6370">
        <v>5</v>
      </c>
      <c r="K6370" t="s">
        <v>11453</v>
      </c>
      <c r="L6370" t="s">
        <v>16811</v>
      </c>
      <c r="M6370">
        <v>15</v>
      </c>
      <c r="N6370" t="s">
        <v>2442</v>
      </c>
      <c r="O6370" t="s">
        <v>11433</v>
      </c>
      <c r="P6370" t="s">
        <v>16812</v>
      </c>
    </row>
    <row r="6371" spans="1:16" x14ac:dyDescent="0.3">
      <c r="A6371" t="s">
        <v>2302</v>
      </c>
      <c r="B6371" t="s">
        <v>2303</v>
      </c>
      <c r="C6371" t="s">
        <v>16809</v>
      </c>
      <c r="D6371" t="s">
        <v>16810</v>
      </c>
      <c r="F6371">
        <v>25405</v>
      </c>
      <c r="G6371" t="s">
        <v>23607</v>
      </c>
      <c r="H6371">
        <v>2.2200000000000002</v>
      </c>
      <c r="I6371">
        <v>2.5529999999999999</v>
      </c>
      <c r="J6371">
        <v>190</v>
      </c>
      <c r="K6371" t="s">
        <v>11453</v>
      </c>
      <c r="L6371" t="s">
        <v>23609</v>
      </c>
      <c r="M6371">
        <v>15</v>
      </c>
      <c r="N6371" t="s">
        <v>2442</v>
      </c>
      <c r="O6371" t="s">
        <v>11433</v>
      </c>
      <c r="P6371" t="s">
        <v>16812</v>
      </c>
    </row>
    <row r="6372" spans="1:16" x14ac:dyDescent="0.3">
      <c r="A6372" t="s">
        <v>941</v>
      </c>
      <c r="B6372" t="s">
        <v>942</v>
      </c>
      <c r="C6372" t="s">
        <v>39250</v>
      </c>
      <c r="D6372" t="s">
        <v>39251</v>
      </c>
      <c r="F6372">
        <v>13683</v>
      </c>
      <c r="G6372" t="s">
        <v>39248</v>
      </c>
      <c r="H6372">
        <v>5.0999999999999996</v>
      </c>
      <c r="I6372">
        <v>5.8650000000000002</v>
      </c>
      <c r="J6372">
        <v>3300</v>
      </c>
      <c r="K6372" t="s">
        <v>11453</v>
      </c>
      <c r="L6372" t="s">
        <v>39252</v>
      </c>
      <c r="M6372">
        <v>15</v>
      </c>
      <c r="N6372" t="s">
        <v>2442</v>
      </c>
      <c r="O6372" t="s">
        <v>11433</v>
      </c>
      <c r="P6372" t="s">
        <v>39253</v>
      </c>
    </row>
    <row r="6373" spans="1:16" x14ac:dyDescent="0.3">
      <c r="A6373" t="s">
        <v>941</v>
      </c>
      <c r="B6373" t="s">
        <v>942</v>
      </c>
      <c r="C6373" t="s">
        <v>39240</v>
      </c>
      <c r="D6373" t="s">
        <v>39254</v>
      </c>
      <c r="F6373">
        <v>13683</v>
      </c>
      <c r="G6373" t="s">
        <v>39248</v>
      </c>
      <c r="H6373">
        <v>5.0999999999999996</v>
      </c>
      <c r="I6373">
        <v>5.8650000000000002</v>
      </c>
      <c r="J6373">
        <v>1100</v>
      </c>
      <c r="K6373" t="s">
        <v>11453</v>
      </c>
      <c r="L6373" t="s">
        <v>39255</v>
      </c>
      <c r="M6373">
        <v>15</v>
      </c>
      <c r="N6373" t="s">
        <v>2442</v>
      </c>
      <c r="O6373" t="s">
        <v>11433</v>
      </c>
      <c r="P6373" t="s">
        <v>39243</v>
      </c>
    </row>
    <row r="6374" spans="1:16" x14ac:dyDescent="0.3">
      <c r="A6374" t="s">
        <v>941</v>
      </c>
      <c r="B6374" t="s">
        <v>942</v>
      </c>
      <c r="C6374" t="s">
        <v>39240</v>
      </c>
      <c r="D6374" t="s">
        <v>39241</v>
      </c>
      <c r="F6374">
        <v>13678</v>
      </c>
      <c r="G6374" t="s">
        <v>39237</v>
      </c>
      <c r="H6374">
        <v>2.65625</v>
      </c>
      <c r="I6374">
        <v>3.0546899999999999</v>
      </c>
      <c r="J6374">
        <v>1920</v>
      </c>
      <c r="K6374" t="s">
        <v>11453</v>
      </c>
      <c r="L6374" t="s">
        <v>39242</v>
      </c>
      <c r="M6374">
        <v>15</v>
      </c>
      <c r="N6374" t="s">
        <v>2442</v>
      </c>
      <c r="O6374" t="s">
        <v>11433</v>
      </c>
      <c r="P6374" t="s">
        <v>39243</v>
      </c>
    </row>
    <row r="6375" spans="1:16" x14ac:dyDescent="0.3">
      <c r="A6375" t="s">
        <v>555</v>
      </c>
      <c r="B6375" t="s">
        <v>556</v>
      </c>
      <c r="C6375" t="s">
        <v>40236</v>
      </c>
      <c r="D6375" t="s">
        <v>40237</v>
      </c>
      <c r="F6375">
        <v>17166</v>
      </c>
      <c r="G6375" t="s">
        <v>40238</v>
      </c>
      <c r="H6375">
        <v>2.74</v>
      </c>
      <c r="I6375">
        <v>3.1509999999999998</v>
      </c>
      <c r="J6375">
        <v>50</v>
      </c>
      <c r="K6375" t="s">
        <v>11432</v>
      </c>
      <c r="L6375" t="s">
        <v>40239</v>
      </c>
      <c r="M6375">
        <v>15</v>
      </c>
      <c r="N6375" t="s">
        <v>2445</v>
      </c>
      <c r="O6375" t="s">
        <v>11433</v>
      </c>
      <c r="P6375" t="s">
        <v>40240</v>
      </c>
    </row>
    <row r="6376" spans="1:16" x14ac:dyDescent="0.3">
      <c r="A6376" t="s">
        <v>795</v>
      </c>
      <c r="B6376" t="s">
        <v>2314</v>
      </c>
      <c r="C6376" t="s">
        <v>18078</v>
      </c>
      <c r="D6376" t="s">
        <v>18079</v>
      </c>
      <c r="F6376">
        <v>126061</v>
      </c>
      <c r="G6376" t="s">
        <v>18075</v>
      </c>
      <c r="H6376">
        <v>36.82</v>
      </c>
      <c r="I6376">
        <v>42.343000000000004</v>
      </c>
      <c r="J6376">
        <v>24</v>
      </c>
      <c r="K6376" t="s">
        <v>11434</v>
      </c>
      <c r="L6376" t="s">
        <v>18080</v>
      </c>
      <c r="M6376">
        <v>15</v>
      </c>
      <c r="N6376" t="s">
        <v>2442</v>
      </c>
      <c r="O6376" t="s">
        <v>11433</v>
      </c>
      <c r="P6376" t="s">
        <v>18081</v>
      </c>
    </row>
    <row r="6377" spans="1:16" x14ac:dyDescent="0.3">
      <c r="A6377" t="s">
        <v>179</v>
      </c>
      <c r="B6377" t="s">
        <v>180</v>
      </c>
      <c r="C6377" t="s">
        <v>39913</v>
      </c>
      <c r="D6377" t="s">
        <v>39914</v>
      </c>
      <c r="F6377">
        <v>16305</v>
      </c>
      <c r="G6377" t="s">
        <v>39912</v>
      </c>
      <c r="H6377">
        <v>16.5</v>
      </c>
      <c r="I6377">
        <v>18.975000000000001</v>
      </c>
      <c r="J6377">
        <v>12</v>
      </c>
      <c r="K6377" t="s">
        <v>11432</v>
      </c>
      <c r="L6377" t="s">
        <v>39915</v>
      </c>
      <c r="M6377">
        <v>15</v>
      </c>
      <c r="N6377" t="s">
        <v>2442</v>
      </c>
      <c r="O6377" t="s">
        <v>11433</v>
      </c>
      <c r="P6377">
        <v>900696423</v>
      </c>
    </row>
    <row r="6378" spans="1:16" x14ac:dyDescent="0.3">
      <c r="A6378" t="s">
        <v>505</v>
      </c>
      <c r="B6378" t="s">
        <v>506</v>
      </c>
      <c r="C6378" t="s">
        <v>48265</v>
      </c>
      <c r="D6378" t="s">
        <v>48266</v>
      </c>
      <c r="F6378">
        <v>111901</v>
      </c>
      <c r="G6378" t="s">
        <v>48267</v>
      </c>
      <c r="H6378">
        <v>0.85</v>
      </c>
      <c r="I6378">
        <v>0.97750000000000004</v>
      </c>
      <c r="J6378">
        <v>240</v>
      </c>
      <c r="K6378" t="s">
        <v>11453</v>
      </c>
      <c r="L6378" t="s">
        <v>48268</v>
      </c>
      <c r="M6378">
        <v>15</v>
      </c>
      <c r="N6378" t="s">
        <v>2442</v>
      </c>
      <c r="O6378" t="s">
        <v>11433</v>
      </c>
      <c r="P6378">
        <v>900696421</v>
      </c>
    </row>
    <row r="6379" spans="1:16" x14ac:dyDescent="0.3">
      <c r="A6379" t="s">
        <v>179</v>
      </c>
      <c r="B6379" t="s">
        <v>180</v>
      </c>
      <c r="C6379" t="s">
        <v>16998</v>
      </c>
      <c r="D6379" t="s">
        <v>16999</v>
      </c>
      <c r="F6379">
        <v>106054</v>
      </c>
      <c r="G6379" t="s">
        <v>45835</v>
      </c>
      <c r="H6379">
        <v>2.25</v>
      </c>
      <c r="I6379">
        <v>2.5874999999999999</v>
      </c>
      <c r="J6379">
        <v>504</v>
      </c>
      <c r="K6379" t="s">
        <v>11453</v>
      </c>
      <c r="L6379" t="s">
        <v>45836</v>
      </c>
      <c r="M6379">
        <v>15</v>
      </c>
      <c r="N6379" t="s">
        <v>2442</v>
      </c>
      <c r="O6379" t="s">
        <v>11433</v>
      </c>
      <c r="P6379">
        <v>900696422</v>
      </c>
    </row>
    <row r="6380" spans="1:16" x14ac:dyDescent="0.3">
      <c r="A6380" t="s">
        <v>179</v>
      </c>
      <c r="B6380" t="s">
        <v>180</v>
      </c>
      <c r="C6380" t="s">
        <v>16998</v>
      </c>
      <c r="D6380" t="s">
        <v>16999</v>
      </c>
      <c r="F6380">
        <v>123936</v>
      </c>
      <c r="G6380" t="s">
        <v>16996</v>
      </c>
      <c r="H6380">
        <v>7.8</v>
      </c>
      <c r="I6380">
        <v>8.9700000000000006</v>
      </c>
      <c r="J6380">
        <v>2</v>
      </c>
      <c r="K6380" t="s">
        <v>11434</v>
      </c>
      <c r="L6380" t="s">
        <v>17000</v>
      </c>
      <c r="M6380">
        <v>15</v>
      </c>
      <c r="N6380" t="s">
        <v>2442</v>
      </c>
      <c r="O6380" t="s">
        <v>11607</v>
      </c>
      <c r="P6380">
        <v>900696422</v>
      </c>
    </row>
    <row r="6381" spans="1:16" x14ac:dyDescent="0.3">
      <c r="A6381" t="s">
        <v>12923</v>
      </c>
      <c r="B6381" t="s">
        <v>12924</v>
      </c>
      <c r="C6381" t="s">
        <v>14300</v>
      </c>
      <c r="D6381" t="s">
        <v>14301</v>
      </c>
      <c r="F6381">
        <v>119205</v>
      </c>
      <c r="G6381" t="s">
        <v>14302</v>
      </c>
      <c r="H6381">
        <v>3.27</v>
      </c>
      <c r="I6381">
        <v>3.7605</v>
      </c>
      <c r="J6381">
        <v>84</v>
      </c>
      <c r="K6381" t="s">
        <v>11453</v>
      </c>
      <c r="L6381" t="s">
        <v>14303</v>
      </c>
      <c r="M6381">
        <v>15</v>
      </c>
      <c r="N6381" t="s">
        <v>2442</v>
      </c>
      <c r="O6381" t="s">
        <v>11433</v>
      </c>
      <c r="P6381">
        <v>361200300030373</v>
      </c>
    </row>
    <row r="6382" spans="1:16" x14ac:dyDescent="0.3">
      <c r="A6382" t="s">
        <v>12923</v>
      </c>
      <c r="B6382" t="s">
        <v>12924</v>
      </c>
      <c r="C6382" t="s">
        <v>14300</v>
      </c>
      <c r="D6382" t="s">
        <v>14301</v>
      </c>
      <c r="F6382">
        <v>119209</v>
      </c>
      <c r="G6382" t="s">
        <v>14309</v>
      </c>
      <c r="H6382">
        <v>3.27</v>
      </c>
      <c r="I6382">
        <v>3.7605</v>
      </c>
      <c r="J6382">
        <v>126</v>
      </c>
      <c r="K6382" t="s">
        <v>11453</v>
      </c>
      <c r="L6382" t="s">
        <v>14310</v>
      </c>
      <c r="M6382">
        <v>15</v>
      </c>
      <c r="N6382" t="s">
        <v>2442</v>
      </c>
      <c r="O6382" t="s">
        <v>11433</v>
      </c>
      <c r="P6382">
        <v>361200300030373</v>
      </c>
    </row>
    <row r="6383" spans="1:16" x14ac:dyDescent="0.3">
      <c r="A6383" t="s">
        <v>12923</v>
      </c>
      <c r="B6383" t="s">
        <v>12924</v>
      </c>
      <c r="C6383" t="s">
        <v>14300</v>
      </c>
      <c r="D6383" t="s">
        <v>14301</v>
      </c>
      <c r="F6383">
        <v>119210</v>
      </c>
      <c r="G6383" t="s">
        <v>14312</v>
      </c>
      <c r="H6383">
        <v>3.27</v>
      </c>
      <c r="I6383">
        <v>3.7605</v>
      </c>
      <c r="J6383">
        <v>84</v>
      </c>
      <c r="K6383" t="s">
        <v>11453</v>
      </c>
      <c r="L6383" t="s">
        <v>14313</v>
      </c>
      <c r="M6383">
        <v>15</v>
      </c>
      <c r="N6383" t="s">
        <v>2442</v>
      </c>
      <c r="O6383" t="s">
        <v>11433</v>
      </c>
      <c r="P6383">
        <v>361200300030373</v>
      </c>
    </row>
    <row r="6384" spans="1:16" x14ac:dyDescent="0.3">
      <c r="A6384" t="s">
        <v>2151</v>
      </c>
      <c r="B6384" t="s">
        <v>2152</v>
      </c>
      <c r="C6384" t="s">
        <v>30678</v>
      </c>
      <c r="D6384" t="s">
        <v>30679</v>
      </c>
      <c r="F6384">
        <v>103096</v>
      </c>
      <c r="G6384" t="s">
        <v>30675</v>
      </c>
      <c r="H6384">
        <v>3.8600001000000002</v>
      </c>
      <c r="I6384">
        <v>4.4390000000000001</v>
      </c>
      <c r="J6384">
        <v>3</v>
      </c>
      <c r="K6384" t="s">
        <v>11434</v>
      </c>
      <c r="L6384" t="s">
        <v>30680</v>
      </c>
      <c r="M6384">
        <v>15</v>
      </c>
      <c r="N6384" t="s">
        <v>2442</v>
      </c>
      <c r="O6384" t="s">
        <v>11433</v>
      </c>
      <c r="P6384">
        <v>249</v>
      </c>
    </row>
    <row r="6385" spans="1:16" x14ac:dyDescent="0.3">
      <c r="A6385" t="s">
        <v>36682</v>
      </c>
      <c r="B6385" t="s">
        <v>36683</v>
      </c>
      <c r="C6385" t="s">
        <v>30678</v>
      </c>
      <c r="D6385" t="s">
        <v>30679</v>
      </c>
      <c r="F6385">
        <v>7859</v>
      </c>
      <c r="G6385" t="s">
        <v>40890</v>
      </c>
      <c r="H6385">
        <v>70.965000000000003</v>
      </c>
      <c r="I6385">
        <v>81.609750000000005</v>
      </c>
      <c r="J6385">
        <v>1</v>
      </c>
      <c r="K6385" t="s">
        <v>11434</v>
      </c>
      <c r="L6385" t="s">
        <v>40891</v>
      </c>
      <c r="M6385">
        <v>15</v>
      </c>
      <c r="N6385" t="s">
        <v>2442</v>
      </c>
      <c r="O6385" t="s">
        <v>11433</v>
      </c>
      <c r="P6385">
        <v>249</v>
      </c>
    </row>
    <row r="6386" spans="1:16" x14ac:dyDescent="0.3">
      <c r="A6386" t="s">
        <v>84</v>
      </c>
      <c r="B6386" t="s">
        <v>85</v>
      </c>
      <c r="C6386" t="s">
        <v>13597</v>
      </c>
      <c r="D6386" t="s">
        <v>13598</v>
      </c>
      <c r="F6386">
        <v>4034</v>
      </c>
      <c r="G6386" t="s">
        <v>41070</v>
      </c>
      <c r="H6386">
        <v>5.2175000000000002</v>
      </c>
      <c r="I6386">
        <v>6.0001300000000004</v>
      </c>
      <c r="J6386">
        <v>120</v>
      </c>
      <c r="K6386" t="s">
        <v>11453</v>
      </c>
      <c r="L6386" t="s">
        <v>41071</v>
      </c>
      <c r="M6386">
        <v>15</v>
      </c>
      <c r="N6386" t="s">
        <v>2442</v>
      </c>
      <c r="O6386" t="s">
        <v>11433</v>
      </c>
      <c r="P6386">
        <v>90200562725</v>
      </c>
    </row>
    <row r="6387" spans="1:16" x14ac:dyDescent="0.3">
      <c r="A6387" t="s">
        <v>84</v>
      </c>
      <c r="B6387" t="s">
        <v>85</v>
      </c>
      <c r="C6387" t="s">
        <v>13597</v>
      </c>
      <c r="D6387" t="s">
        <v>13598</v>
      </c>
      <c r="F6387">
        <v>9428</v>
      </c>
      <c r="G6387" t="s">
        <v>36617</v>
      </c>
      <c r="H6387">
        <v>2.1738900000000001</v>
      </c>
      <c r="I6387">
        <v>2.4999699999999998</v>
      </c>
      <c r="J6387">
        <v>144</v>
      </c>
      <c r="K6387" t="s">
        <v>11438</v>
      </c>
      <c r="L6387" t="s">
        <v>36618</v>
      </c>
      <c r="M6387">
        <v>15</v>
      </c>
      <c r="N6387" t="s">
        <v>2442</v>
      </c>
      <c r="O6387" t="s">
        <v>11433</v>
      </c>
      <c r="P6387">
        <v>90200562725</v>
      </c>
    </row>
    <row r="6388" spans="1:16" x14ac:dyDescent="0.3">
      <c r="A6388" t="s">
        <v>84</v>
      </c>
      <c r="B6388" t="s">
        <v>85</v>
      </c>
      <c r="C6388" t="s">
        <v>13597</v>
      </c>
      <c r="D6388" t="s">
        <v>13598</v>
      </c>
      <c r="F6388">
        <v>29733</v>
      </c>
      <c r="G6388" t="s">
        <v>29507</v>
      </c>
      <c r="H6388">
        <v>3.6666699999999999</v>
      </c>
      <c r="I6388">
        <v>4.2166699999999997</v>
      </c>
      <c r="J6388">
        <v>18</v>
      </c>
      <c r="K6388" t="s">
        <v>11432</v>
      </c>
      <c r="L6388" t="s">
        <v>29517</v>
      </c>
      <c r="M6388">
        <v>15</v>
      </c>
      <c r="N6388" t="s">
        <v>2442</v>
      </c>
      <c r="O6388" t="s">
        <v>11433</v>
      </c>
      <c r="P6388">
        <v>90200562725</v>
      </c>
    </row>
    <row r="6389" spans="1:16" x14ac:dyDescent="0.3">
      <c r="A6389" t="s">
        <v>84</v>
      </c>
      <c r="B6389" t="s">
        <v>85</v>
      </c>
      <c r="C6389" t="s">
        <v>13597</v>
      </c>
      <c r="D6389" t="s">
        <v>13598</v>
      </c>
      <c r="F6389">
        <v>29731</v>
      </c>
      <c r="G6389" t="s">
        <v>29505</v>
      </c>
      <c r="H6389">
        <v>5.2987500000000001</v>
      </c>
      <c r="I6389">
        <v>6.0935600000000001</v>
      </c>
      <c r="J6389">
        <v>240</v>
      </c>
      <c r="K6389" t="s">
        <v>11437</v>
      </c>
      <c r="L6389" t="s">
        <v>29506</v>
      </c>
      <c r="M6389">
        <v>15</v>
      </c>
      <c r="N6389" t="s">
        <v>2442</v>
      </c>
      <c r="O6389" t="s">
        <v>11433</v>
      </c>
      <c r="P6389">
        <v>90200562725</v>
      </c>
    </row>
    <row r="6390" spans="1:16" x14ac:dyDescent="0.3">
      <c r="A6390" t="s">
        <v>84</v>
      </c>
      <c r="B6390" t="s">
        <v>85</v>
      </c>
      <c r="C6390" t="s">
        <v>13597</v>
      </c>
      <c r="D6390" t="s">
        <v>13598</v>
      </c>
      <c r="F6390">
        <v>118057</v>
      </c>
      <c r="G6390" t="s">
        <v>13595</v>
      </c>
      <c r="H6390">
        <v>1.8116099999999999</v>
      </c>
      <c r="I6390">
        <v>2.0833499999999998</v>
      </c>
      <c r="J6390">
        <v>384</v>
      </c>
      <c r="K6390" t="s">
        <v>11453</v>
      </c>
      <c r="L6390" t="s">
        <v>13599</v>
      </c>
      <c r="M6390">
        <v>15</v>
      </c>
      <c r="N6390" t="s">
        <v>2442</v>
      </c>
      <c r="O6390" t="s">
        <v>11433</v>
      </c>
      <c r="P6390">
        <v>90200562725</v>
      </c>
    </row>
    <row r="6391" spans="1:16" x14ac:dyDescent="0.3">
      <c r="A6391" t="s">
        <v>3153</v>
      </c>
      <c r="B6391" t="s">
        <v>21051</v>
      </c>
      <c r="C6391" t="s">
        <v>21062</v>
      </c>
      <c r="D6391" t="s">
        <v>21063</v>
      </c>
      <c r="F6391">
        <v>119180</v>
      </c>
      <c r="G6391" t="s">
        <v>21064</v>
      </c>
      <c r="H6391">
        <v>22.5</v>
      </c>
      <c r="I6391">
        <v>25.875</v>
      </c>
      <c r="J6391">
        <v>1</v>
      </c>
      <c r="K6391" t="s">
        <v>11432</v>
      </c>
      <c r="L6391" t="s">
        <v>21065</v>
      </c>
      <c r="M6391">
        <v>15</v>
      </c>
      <c r="N6391" t="s">
        <v>2442</v>
      </c>
      <c r="O6391" t="s">
        <v>11433</v>
      </c>
      <c r="P6391" t="s">
        <v>21066</v>
      </c>
    </row>
    <row r="6392" spans="1:16" x14ac:dyDescent="0.3">
      <c r="A6392" t="s">
        <v>84</v>
      </c>
      <c r="B6392" t="s">
        <v>85</v>
      </c>
      <c r="C6392" t="s">
        <v>13597</v>
      </c>
      <c r="D6392" t="s">
        <v>13598</v>
      </c>
      <c r="F6392">
        <v>118059</v>
      </c>
      <c r="G6392" t="s">
        <v>13610</v>
      </c>
      <c r="H6392">
        <v>3.6231900000000001</v>
      </c>
      <c r="I6392">
        <v>4.1666699999999999</v>
      </c>
      <c r="J6392">
        <v>144</v>
      </c>
      <c r="K6392" t="s">
        <v>11453</v>
      </c>
      <c r="L6392" t="s">
        <v>13613</v>
      </c>
      <c r="M6392">
        <v>15</v>
      </c>
      <c r="N6392" t="s">
        <v>2442</v>
      </c>
      <c r="O6392" t="s">
        <v>11433</v>
      </c>
      <c r="P6392">
        <v>90200562725</v>
      </c>
    </row>
    <row r="6393" spans="1:16" x14ac:dyDescent="0.3">
      <c r="A6393" t="s">
        <v>84</v>
      </c>
      <c r="B6393" t="s">
        <v>85</v>
      </c>
      <c r="C6393" t="s">
        <v>13597</v>
      </c>
      <c r="D6393" t="s">
        <v>13598</v>
      </c>
      <c r="F6393">
        <v>115111</v>
      </c>
      <c r="G6393" t="s">
        <v>49313</v>
      </c>
      <c r="H6393">
        <v>8.6958300000000008</v>
      </c>
      <c r="I6393">
        <v>10.0002</v>
      </c>
      <c r="J6393">
        <v>24</v>
      </c>
      <c r="K6393" t="s">
        <v>11434</v>
      </c>
      <c r="L6393" t="s">
        <v>49314</v>
      </c>
      <c r="M6393">
        <v>15</v>
      </c>
      <c r="N6393" t="s">
        <v>2442</v>
      </c>
      <c r="O6393" t="s">
        <v>11433</v>
      </c>
      <c r="P6393">
        <v>90200562725</v>
      </c>
    </row>
    <row r="6394" spans="1:16" x14ac:dyDescent="0.3">
      <c r="A6394" t="s">
        <v>84</v>
      </c>
      <c r="B6394" t="s">
        <v>85</v>
      </c>
      <c r="C6394" t="s">
        <v>13597</v>
      </c>
      <c r="D6394" t="s">
        <v>13598</v>
      </c>
      <c r="F6394">
        <v>115110</v>
      </c>
      <c r="G6394" t="s">
        <v>49311</v>
      </c>
      <c r="H6394">
        <v>8.6958300000000008</v>
      </c>
      <c r="I6394">
        <v>10.0002</v>
      </c>
      <c r="J6394">
        <v>24</v>
      </c>
      <c r="K6394" t="s">
        <v>11434</v>
      </c>
      <c r="L6394" t="s">
        <v>49312</v>
      </c>
      <c r="M6394">
        <v>15</v>
      </c>
      <c r="N6394" t="s">
        <v>2442</v>
      </c>
      <c r="O6394" t="s">
        <v>11433</v>
      </c>
      <c r="P6394">
        <v>90200562725</v>
      </c>
    </row>
    <row r="6395" spans="1:16" x14ac:dyDescent="0.3">
      <c r="A6395" t="s">
        <v>84</v>
      </c>
      <c r="B6395" t="s">
        <v>85</v>
      </c>
      <c r="C6395" t="s">
        <v>13597</v>
      </c>
      <c r="D6395" t="s">
        <v>13598</v>
      </c>
      <c r="F6395">
        <v>115096</v>
      </c>
      <c r="G6395" t="s">
        <v>49260</v>
      </c>
      <c r="H6395">
        <v>4.4000000000000004</v>
      </c>
      <c r="I6395">
        <v>5.0599999999999996</v>
      </c>
      <c r="J6395">
        <v>30</v>
      </c>
      <c r="K6395" t="s">
        <v>11453</v>
      </c>
      <c r="L6395" t="s">
        <v>49264</v>
      </c>
      <c r="M6395">
        <v>15</v>
      </c>
      <c r="N6395" t="s">
        <v>2442</v>
      </c>
      <c r="O6395" t="s">
        <v>11433</v>
      </c>
      <c r="P6395">
        <v>90200562725</v>
      </c>
    </row>
    <row r="6396" spans="1:16" x14ac:dyDescent="0.3">
      <c r="A6396" t="s">
        <v>2107</v>
      </c>
      <c r="B6396" t="s">
        <v>2108</v>
      </c>
      <c r="C6396" t="s">
        <v>13501</v>
      </c>
      <c r="D6396" t="s">
        <v>13502</v>
      </c>
      <c r="F6396">
        <v>118030</v>
      </c>
      <c r="G6396" t="s">
        <v>13495</v>
      </c>
      <c r="H6396">
        <v>13.83333</v>
      </c>
      <c r="I6396">
        <v>15.908329999999999</v>
      </c>
      <c r="J6396">
        <v>396</v>
      </c>
      <c r="K6396" t="s">
        <v>11432</v>
      </c>
      <c r="L6396" t="s">
        <v>13503</v>
      </c>
      <c r="M6396">
        <v>15</v>
      </c>
      <c r="N6396" t="s">
        <v>2442</v>
      </c>
      <c r="O6396" t="s">
        <v>11433</v>
      </c>
      <c r="P6396">
        <v>422484</v>
      </c>
    </row>
    <row r="6397" spans="1:16" x14ac:dyDescent="0.3">
      <c r="A6397" t="s">
        <v>2107</v>
      </c>
      <c r="B6397" t="s">
        <v>2108</v>
      </c>
      <c r="C6397" t="s">
        <v>13501</v>
      </c>
      <c r="D6397" t="s">
        <v>13502</v>
      </c>
      <c r="F6397">
        <v>118039</v>
      </c>
      <c r="G6397" t="s">
        <v>13521</v>
      </c>
      <c r="H6397">
        <v>13.83</v>
      </c>
      <c r="I6397">
        <v>15.904500000000001</v>
      </c>
      <c r="J6397">
        <v>24</v>
      </c>
      <c r="K6397" t="s">
        <v>11432</v>
      </c>
      <c r="L6397" t="s">
        <v>13522</v>
      </c>
      <c r="M6397">
        <v>15</v>
      </c>
      <c r="N6397" t="s">
        <v>2442</v>
      </c>
      <c r="O6397" t="s">
        <v>11433</v>
      </c>
      <c r="P6397">
        <v>422484</v>
      </c>
    </row>
    <row r="6398" spans="1:16" x14ac:dyDescent="0.3">
      <c r="C6398" t="s">
        <v>50209</v>
      </c>
      <c r="D6398" t="s">
        <v>50210</v>
      </c>
      <c r="E6398" t="s">
        <v>2315</v>
      </c>
      <c r="G6398" t="s">
        <v>50192</v>
      </c>
      <c r="H6398">
        <v>31.03</v>
      </c>
      <c r="I6398">
        <v>35.6845</v>
      </c>
      <c r="J6398">
        <v>10</v>
      </c>
      <c r="K6398" t="s">
        <v>11438</v>
      </c>
      <c r="L6398" t="s">
        <v>50211</v>
      </c>
      <c r="M6398">
        <v>15</v>
      </c>
      <c r="N6398" t="s">
        <v>2442</v>
      </c>
      <c r="O6398" t="s">
        <v>11433</v>
      </c>
      <c r="P6398">
        <v>145031</v>
      </c>
    </row>
    <row r="6399" spans="1:16" x14ac:dyDescent="0.3">
      <c r="A6399" t="s">
        <v>19</v>
      </c>
      <c r="B6399" t="s">
        <v>20</v>
      </c>
      <c r="C6399" t="s">
        <v>42170</v>
      </c>
      <c r="D6399" t="s">
        <v>42171</v>
      </c>
      <c r="F6399">
        <v>109640</v>
      </c>
      <c r="G6399" t="s">
        <v>42172</v>
      </c>
      <c r="H6399">
        <v>6.18</v>
      </c>
      <c r="I6399">
        <v>7.1070000000000002</v>
      </c>
      <c r="J6399">
        <v>12</v>
      </c>
      <c r="K6399" t="s">
        <v>11434</v>
      </c>
      <c r="L6399" t="s">
        <v>42173</v>
      </c>
      <c r="M6399">
        <v>15</v>
      </c>
      <c r="N6399" t="s">
        <v>2442</v>
      </c>
      <c r="O6399" t="s">
        <v>11433</v>
      </c>
      <c r="P6399">
        <v>5020170</v>
      </c>
    </row>
    <row r="6400" spans="1:16" x14ac:dyDescent="0.3">
      <c r="A6400" t="s">
        <v>356</v>
      </c>
      <c r="B6400" t="s">
        <v>7251</v>
      </c>
      <c r="C6400" t="s">
        <v>21819</v>
      </c>
      <c r="D6400" t="s">
        <v>21820</v>
      </c>
      <c r="F6400">
        <v>123159</v>
      </c>
      <c r="G6400" t="s">
        <v>21821</v>
      </c>
      <c r="H6400">
        <v>7.2670000000000003</v>
      </c>
      <c r="I6400">
        <v>8.3570499999999992</v>
      </c>
      <c r="J6400">
        <v>4</v>
      </c>
      <c r="K6400" t="s">
        <v>11432</v>
      </c>
      <c r="L6400" t="s">
        <v>21822</v>
      </c>
      <c r="M6400">
        <v>15</v>
      </c>
      <c r="N6400" t="s">
        <v>2442</v>
      </c>
      <c r="O6400" t="s">
        <v>11433</v>
      </c>
      <c r="P6400" t="s">
        <v>21823</v>
      </c>
    </row>
    <row r="6401" spans="1:16" x14ac:dyDescent="0.3">
      <c r="A6401" t="s">
        <v>2430</v>
      </c>
      <c r="B6401" t="s">
        <v>2431</v>
      </c>
      <c r="C6401" t="s">
        <v>18631</v>
      </c>
      <c r="D6401" t="s">
        <v>18632</v>
      </c>
      <c r="F6401">
        <v>127386</v>
      </c>
      <c r="G6401" t="s">
        <v>18633</v>
      </c>
      <c r="H6401">
        <v>25</v>
      </c>
      <c r="I6401">
        <v>28.75</v>
      </c>
      <c r="J6401">
        <v>222</v>
      </c>
      <c r="K6401" t="s">
        <v>11453</v>
      </c>
      <c r="L6401" t="s">
        <v>18634</v>
      </c>
      <c r="M6401">
        <v>15</v>
      </c>
      <c r="N6401" t="s">
        <v>2442</v>
      </c>
      <c r="O6401" t="s">
        <v>11607</v>
      </c>
      <c r="P6401">
        <v>8810043265</v>
      </c>
    </row>
    <row r="6402" spans="1:16" x14ac:dyDescent="0.3">
      <c r="A6402" t="s">
        <v>2430</v>
      </c>
      <c r="B6402" t="s">
        <v>2431</v>
      </c>
      <c r="C6402" t="s">
        <v>18631</v>
      </c>
      <c r="D6402" t="s">
        <v>18632</v>
      </c>
      <c r="F6402">
        <v>115740</v>
      </c>
      <c r="G6402" t="s">
        <v>49540</v>
      </c>
      <c r="H6402">
        <v>7</v>
      </c>
      <c r="I6402">
        <v>8.0500000000000007</v>
      </c>
      <c r="J6402">
        <v>240</v>
      </c>
      <c r="K6402" t="s">
        <v>11453</v>
      </c>
      <c r="L6402" t="s">
        <v>49541</v>
      </c>
      <c r="M6402">
        <v>15</v>
      </c>
      <c r="N6402" t="s">
        <v>2442</v>
      </c>
      <c r="O6402" t="s">
        <v>11433</v>
      </c>
      <c r="P6402">
        <v>8810043265</v>
      </c>
    </row>
    <row r="6403" spans="1:16" x14ac:dyDescent="0.3">
      <c r="A6403" t="s">
        <v>95</v>
      </c>
      <c r="B6403" t="s">
        <v>96</v>
      </c>
      <c r="C6403" t="s">
        <v>48426</v>
      </c>
      <c r="D6403" t="s">
        <v>48427</v>
      </c>
      <c r="F6403">
        <v>112488</v>
      </c>
      <c r="G6403" t="s">
        <v>48421</v>
      </c>
      <c r="H6403">
        <v>13.67</v>
      </c>
      <c r="I6403">
        <v>15.720499999999999</v>
      </c>
      <c r="J6403">
        <v>360</v>
      </c>
      <c r="K6403" t="s">
        <v>11453</v>
      </c>
      <c r="L6403" t="s">
        <v>48428</v>
      </c>
      <c r="M6403">
        <v>15</v>
      </c>
      <c r="N6403" t="s">
        <v>2442</v>
      </c>
      <c r="O6403" t="s">
        <v>11433</v>
      </c>
      <c r="P6403" t="s">
        <v>48429</v>
      </c>
    </row>
    <row r="6404" spans="1:16" x14ac:dyDescent="0.3">
      <c r="A6404" t="s">
        <v>850</v>
      </c>
      <c r="B6404" t="s">
        <v>851</v>
      </c>
      <c r="C6404" t="s">
        <v>32639</v>
      </c>
      <c r="D6404" t="s">
        <v>32640</v>
      </c>
      <c r="F6404">
        <v>108312</v>
      </c>
      <c r="G6404" t="s">
        <v>32641</v>
      </c>
      <c r="H6404">
        <v>3.5</v>
      </c>
      <c r="I6404">
        <v>4.0250000000000004</v>
      </c>
      <c r="J6404">
        <v>67</v>
      </c>
      <c r="K6404" t="s">
        <v>11432</v>
      </c>
      <c r="L6404" t="s">
        <v>32642</v>
      </c>
      <c r="M6404">
        <v>15</v>
      </c>
      <c r="N6404" t="s">
        <v>2442</v>
      </c>
      <c r="O6404" t="s">
        <v>11433</v>
      </c>
      <c r="P6404">
        <v>26023001028</v>
      </c>
    </row>
    <row r="6405" spans="1:16" x14ac:dyDescent="0.3">
      <c r="A6405" t="s">
        <v>850</v>
      </c>
      <c r="B6405" t="s">
        <v>851</v>
      </c>
      <c r="C6405" t="s">
        <v>24998</v>
      </c>
      <c r="D6405" t="s">
        <v>24999</v>
      </c>
      <c r="F6405">
        <v>108308</v>
      </c>
      <c r="G6405" t="s">
        <v>32626</v>
      </c>
      <c r="H6405">
        <v>11</v>
      </c>
      <c r="I6405">
        <v>12.65</v>
      </c>
      <c r="J6405">
        <v>2</v>
      </c>
      <c r="K6405" t="s">
        <v>11432</v>
      </c>
      <c r="L6405" t="s">
        <v>32629</v>
      </c>
      <c r="M6405">
        <v>15</v>
      </c>
      <c r="N6405" t="s">
        <v>2442</v>
      </c>
      <c r="O6405" t="s">
        <v>11433</v>
      </c>
      <c r="P6405">
        <v>26023001027</v>
      </c>
    </row>
    <row r="6406" spans="1:16" x14ac:dyDescent="0.3">
      <c r="A6406" t="s">
        <v>39361</v>
      </c>
      <c r="B6406" t="s">
        <v>39362</v>
      </c>
      <c r="C6406" t="s">
        <v>39363</v>
      </c>
      <c r="D6406" t="s">
        <v>39364</v>
      </c>
      <c r="F6406">
        <v>14134</v>
      </c>
      <c r="G6406" t="s">
        <v>39365</v>
      </c>
      <c r="H6406">
        <v>13.183299999999999</v>
      </c>
      <c r="I6406">
        <v>15.16079</v>
      </c>
      <c r="J6406">
        <v>162</v>
      </c>
      <c r="K6406" t="s">
        <v>11437</v>
      </c>
      <c r="L6406" t="s">
        <v>39366</v>
      </c>
      <c r="M6406">
        <v>15</v>
      </c>
      <c r="N6406" t="s">
        <v>2442</v>
      </c>
      <c r="O6406" t="s">
        <v>11433</v>
      </c>
      <c r="P6406" t="s">
        <v>39367</v>
      </c>
    </row>
    <row r="6407" spans="1:16" x14ac:dyDescent="0.3">
      <c r="A6407" t="s">
        <v>850</v>
      </c>
      <c r="B6407" t="s">
        <v>851</v>
      </c>
      <c r="C6407" t="s">
        <v>24998</v>
      </c>
      <c r="D6407" t="s">
        <v>24999</v>
      </c>
      <c r="F6407">
        <v>22436</v>
      </c>
      <c r="G6407" t="s">
        <v>24996</v>
      </c>
      <c r="H6407">
        <v>3.5</v>
      </c>
      <c r="I6407">
        <v>4.0250000000000004</v>
      </c>
      <c r="J6407">
        <v>10</v>
      </c>
      <c r="K6407" t="s">
        <v>11432</v>
      </c>
      <c r="L6407" t="s">
        <v>25000</v>
      </c>
      <c r="M6407">
        <v>15</v>
      </c>
      <c r="N6407" t="s">
        <v>2442</v>
      </c>
      <c r="O6407" t="s">
        <v>11433</v>
      </c>
      <c r="P6407">
        <v>26023001027</v>
      </c>
    </row>
    <row r="6408" spans="1:16" x14ac:dyDescent="0.3">
      <c r="A6408" t="s">
        <v>850</v>
      </c>
      <c r="B6408" t="s">
        <v>851</v>
      </c>
      <c r="C6408" t="s">
        <v>24879</v>
      </c>
      <c r="D6408" t="s">
        <v>24880</v>
      </c>
      <c r="F6408">
        <v>108297</v>
      </c>
      <c r="G6408" t="s">
        <v>32602</v>
      </c>
      <c r="H6408">
        <v>5</v>
      </c>
      <c r="I6408">
        <v>5.75</v>
      </c>
      <c r="J6408">
        <v>24</v>
      </c>
      <c r="K6408" t="s">
        <v>11432</v>
      </c>
      <c r="L6408" t="s">
        <v>32603</v>
      </c>
      <c r="M6408">
        <v>15</v>
      </c>
      <c r="N6408" t="s">
        <v>2442</v>
      </c>
      <c r="O6408" t="s">
        <v>11433</v>
      </c>
      <c r="P6408">
        <v>26023001029</v>
      </c>
    </row>
    <row r="6409" spans="1:16" x14ac:dyDescent="0.3">
      <c r="A6409" t="s">
        <v>850</v>
      </c>
      <c r="B6409" t="s">
        <v>851</v>
      </c>
      <c r="C6409" t="s">
        <v>24879</v>
      </c>
      <c r="D6409" t="s">
        <v>24880</v>
      </c>
      <c r="F6409">
        <v>22387</v>
      </c>
      <c r="G6409" t="s">
        <v>24878</v>
      </c>
      <c r="H6409">
        <v>10</v>
      </c>
      <c r="I6409">
        <v>11.5</v>
      </c>
      <c r="J6409">
        <v>25</v>
      </c>
      <c r="K6409" t="s">
        <v>11432</v>
      </c>
      <c r="L6409" t="s">
        <v>24881</v>
      </c>
      <c r="M6409">
        <v>15</v>
      </c>
      <c r="N6409" t="s">
        <v>2442</v>
      </c>
      <c r="O6409" t="s">
        <v>11433</v>
      </c>
      <c r="P6409">
        <v>26023001029</v>
      </c>
    </row>
    <row r="6410" spans="1:16" x14ac:dyDescent="0.3">
      <c r="A6410" t="s">
        <v>850</v>
      </c>
      <c r="B6410" t="s">
        <v>851</v>
      </c>
      <c r="C6410" t="s">
        <v>24879</v>
      </c>
      <c r="D6410" t="s">
        <v>24880</v>
      </c>
      <c r="F6410">
        <v>22399</v>
      </c>
      <c r="G6410" t="s">
        <v>24888</v>
      </c>
      <c r="H6410">
        <v>9</v>
      </c>
      <c r="I6410">
        <v>10.35</v>
      </c>
      <c r="J6410">
        <v>1</v>
      </c>
      <c r="K6410" t="s">
        <v>11432</v>
      </c>
      <c r="L6410" t="s">
        <v>24889</v>
      </c>
      <c r="M6410">
        <v>15</v>
      </c>
      <c r="N6410" t="s">
        <v>2442</v>
      </c>
      <c r="O6410" t="s">
        <v>11433</v>
      </c>
      <c r="P6410">
        <v>26023001029</v>
      </c>
    </row>
    <row r="6411" spans="1:16" x14ac:dyDescent="0.3">
      <c r="A6411" t="s">
        <v>850</v>
      </c>
      <c r="B6411" t="s">
        <v>851</v>
      </c>
      <c r="C6411" t="s">
        <v>24879</v>
      </c>
      <c r="D6411" t="s">
        <v>24880</v>
      </c>
      <c r="F6411">
        <v>22436</v>
      </c>
      <c r="G6411" t="s">
        <v>24996</v>
      </c>
      <c r="H6411">
        <v>3.5</v>
      </c>
      <c r="I6411">
        <v>4.0250000000000004</v>
      </c>
      <c r="J6411">
        <v>2</v>
      </c>
      <c r="K6411" t="s">
        <v>11432</v>
      </c>
      <c r="L6411" t="s">
        <v>25001</v>
      </c>
      <c r="M6411">
        <v>15</v>
      </c>
      <c r="N6411" t="s">
        <v>2442</v>
      </c>
      <c r="O6411" t="s">
        <v>11433</v>
      </c>
      <c r="P6411">
        <v>26023001029</v>
      </c>
    </row>
    <row r="6412" spans="1:16" x14ac:dyDescent="0.3">
      <c r="A6412" t="s">
        <v>769</v>
      </c>
      <c r="B6412" t="s">
        <v>770</v>
      </c>
      <c r="C6412" t="s">
        <v>11874</v>
      </c>
      <c r="D6412" t="s">
        <v>11875</v>
      </c>
      <c r="F6412">
        <v>22877</v>
      </c>
      <c r="G6412" t="s">
        <v>11876</v>
      </c>
      <c r="H6412">
        <v>29.25</v>
      </c>
      <c r="I6412">
        <v>33.637500000000003</v>
      </c>
      <c r="J6412">
        <v>240</v>
      </c>
      <c r="K6412" t="s">
        <v>11434</v>
      </c>
      <c r="L6412" t="s">
        <v>11877</v>
      </c>
      <c r="M6412">
        <v>15</v>
      </c>
      <c r="N6412" t="s">
        <v>2442</v>
      </c>
      <c r="O6412" t="s">
        <v>11433</v>
      </c>
      <c r="P6412" t="s">
        <v>11878</v>
      </c>
    </row>
    <row r="6413" spans="1:16" x14ac:dyDescent="0.3">
      <c r="A6413" t="s">
        <v>769</v>
      </c>
      <c r="B6413" t="s">
        <v>770</v>
      </c>
      <c r="C6413" t="s">
        <v>11874</v>
      </c>
      <c r="D6413" t="s">
        <v>11875</v>
      </c>
      <c r="F6413">
        <v>126199</v>
      </c>
      <c r="G6413" t="s">
        <v>18197</v>
      </c>
      <c r="H6413">
        <v>35.75</v>
      </c>
      <c r="I6413">
        <v>41.112499999999997</v>
      </c>
      <c r="J6413">
        <v>62</v>
      </c>
      <c r="K6413" t="s">
        <v>11434</v>
      </c>
      <c r="L6413" t="s">
        <v>18198</v>
      </c>
      <c r="M6413">
        <v>15</v>
      </c>
      <c r="N6413" t="s">
        <v>2442</v>
      </c>
      <c r="O6413" t="s">
        <v>11433</v>
      </c>
      <c r="P6413" t="s">
        <v>11878</v>
      </c>
    </row>
    <row r="6414" spans="1:16" x14ac:dyDescent="0.3">
      <c r="A6414" t="s">
        <v>791</v>
      </c>
      <c r="B6414" t="s">
        <v>792</v>
      </c>
      <c r="C6414" t="s">
        <v>39811</v>
      </c>
      <c r="D6414" t="s">
        <v>39812</v>
      </c>
      <c r="F6414">
        <v>15630</v>
      </c>
      <c r="G6414" t="s">
        <v>39813</v>
      </c>
      <c r="H6414">
        <v>10.5</v>
      </c>
      <c r="I6414">
        <v>12.074999999999999</v>
      </c>
      <c r="J6414">
        <v>24</v>
      </c>
      <c r="K6414" t="s">
        <v>11432</v>
      </c>
      <c r="L6414" t="s">
        <v>39814</v>
      </c>
      <c r="M6414">
        <v>15</v>
      </c>
      <c r="N6414" t="s">
        <v>2442</v>
      </c>
      <c r="O6414" t="s">
        <v>11433</v>
      </c>
      <c r="P6414">
        <v>49707</v>
      </c>
    </row>
    <row r="6415" spans="1:16" x14ac:dyDescent="0.3">
      <c r="A6415" t="s">
        <v>455</v>
      </c>
      <c r="B6415" t="s">
        <v>456</v>
      </c>
      <c r="C6415" t="s">
        <v>24400</v>
      </c>
      <c r="D6415" t="s">
        <v>24401</v>
      </c>
      <c r="F6415">
        <v>106961</v>
      </c>
      <c r="G6415" t="s">
        <v>46208</v>
      </c>
      <c r="H6415">
        <v>10.737500000000001</v>
      </c>
      <c r="I6415">
        <v>12.348129999999999</v>
      </c>
      <c r="J6415">
        <v>4</v>
      </c>
      <c r="K6415" t="s">
        <v>11432</v>
      </c>
      <c r="L6415" t="s">
        <v>46209</v>
      </c>
      <c r="M6415">
        <v>15</v>
      </c>
      <c r="N6415" t="s">
        <v>2442</v>
      </c>
      <c r="O6415" t="s">
        <v>11433</v>
      </c>
      <c r="P6415" t="s">
        <v>24403</v>
      </c>
    </row>
    <row r="6416" spans="1:16" x14ac:dyDescent="0.3">
      <c r="A6416" t="s">
        <v>455</v>
      </c>
      <c r="B6416" t="s">
        <v>456</v>
      </c>
      <c r="C6416" t="s">
        <v>24400</v>
      </c>
      <c r="D6416" t="s">
        <v>24401</v>
      </c>
      <c r="F6416">
        <v>13025</v>
      </c>
      <c r="G6416" t="s">
        <v>39065</v>
      </c>
      <c r="H6416">
        <v>11.3035</v>
      </c>
      <c r="I6416">
        <v>12.99902</v>
      </c>
      <c r="J6416">
        <v>1</v>
      </c>
      <c r="K6416" t="s">
        <v>11432</v>
      </c>
      <c r="L6416" t="s">
        <v>39066</v>
      </c>
      <c r="M6416">
        <v>15</v>
      </c>
      <c r="N6416" t="s">
        <v>2442</v>
      </c>
      <c r="O6416" t="s">
        <v>11433</v>
      </c>
      <c r="P6416" t="s">
        <v>24403</v>
      </c>
    </row>
    <row r="6417" spans="1:16" x14ac:dyDescent="0.3">
      <c r="A6417" t="s">
        <v>455</v>
      </c>
      <c r="B6417" t="s">
        <v>456</v>
      </c>
      <c r="C6417" t="s">
        <v>24400</v>
      </c>
      <c r="D6417" t="s">
        <v>24401</v>
      </c>
      <c r="F6417">
        <v>19193</v>
      </c>
      <c r="G6417" t="s">
        <v>24397</v>
      </c>
      <c r="H6417">
        <v>20.913039999999999</v>
      </c>
      <c r="I6417">
        <v>24.05</v>
      </c>
      <c r="J6417">
        <v>8</v>
      </c>
      <c r="K6417" t="s">
        <v>11432</v>
      </c>
      <c r="L6417" t="s">
        <v>24402</v>
      </c>
      <c r="M6417">
        <v>15</v>
      </c>
      <c r="N6417" t="s">
        <v>2442</v>
      </c>
      <c r="O6417" t="s">
        <v>11433</v>
      </c>
      <c r="P6417" t="s">
        <v>24403</v>
      </c>
    </row>
    <row r="6418" spans="1:16" x14ac:dyDescent="0.3">
      <c r="A6418" t="s">
        <v>455</v>
      </c>
      <c r="B6418" t="s">
        <v>456</v>
      </c>
      <c r="C6418" t="s">
        <v>24400</v>
      </c>
      <c r="D6418" t="s">
        <v>24401</v>
      </c>
      <c r="F6418">
        <v>19197</v>
      </c>
      <c r="G6418" t="s">
        <v>24418</v>
      </c>
      <c r="H6418">
        <v>22.043479999999999</v>
      </c>
      <c r="I6418">
        <v>25.35</v>
      </c>
      <c r="J6418">
        <v>2</v>
      </c>
      <c r="K6418" t="s">
        <v>11432</v>
      </c>
      <c r="L6418" t="s">
        <v>24419</v>
      </c>
      <c r="M6418">
        <v>15</v>
      </c>
      <c r="N6418" t="s">
        <v>2442</v>
      </c>
      <c r="O6418" t="s">
        <v>11433</v>
      </c>
      <c r="P6418" t="s">
        <v>24403</v>
      </c>
    </row>
    <row r="6419" spans="1:16" x14ac:dyDescent="0.3">
      <c r="A6419" t="s">
        <v>455</v>
      </c>
      <c r="B6419" t="s">
        <v>456</v>
      </c>
      <c r="C6419" t="s">
        <v>24400</v>
      </c>
      <c r="D6419" t="s">
        <v>24401</v>
      </c>
      <c r="F6419">
        <v>19200</v>
      </c>
      <c r="G6419" t="s">
        <v>24427</v>
      </c>
      <c r="H6419">
        <v>12.375999999999999</v>
      </c>
      <c r="I6419">
        <v>14.2324</v>
      </c>
      <c r="J6419">
        <v>3</v>
      </c>
      <c r="K6419" t="s">
        <v>11434</v>
      </c>
      <c r="L6419" t="s">
        <v>24429</v>
      </c>
      <c r="M6419">
        <v>15</v>
      </c>
      <c r="N6419" t="s">
        <v>2442</v>
      </c>
      <c r="O6419" t="s">
        <v>11433</v>
      </c>
      <c r="P6419" t="s">
        <v>24403</v>
      </c>
    </row>
    <row r="6420" spans="1:16" x14ac:dyDescent="0.3">
      <c r="A6420" t="s">
        <v>356</v>
      </c>
      <c r="B6420" t="s">
        <v>7251</v>
      </c>
      <c r="C6420" t="s">
        <v>18374</v>
      </c>
      <c r="D6420" t="s">
        <v>18375</v>
      </c>
      <c r="F6420">
        <v>126589</v>
      </c>
      <c r="G6420" t="s">
        <v>18376</v>
      </c>
      <c r="H6420">
        <v>5.25</v>
      </c>
      <c r="I6420">
        <v>6.0374999999999996</v>
      </c>
      <c r="J6420">
        <v>99</v>
      </c>
      <c r="K6420" t="s">
        <v>11434</v>
      </c>
      <c r="L6420" t="s">
        <v>18377</v>
      </c>
      <c r="M6420">
        <v>15</v>
      </c>
      <c r="N6420" t="s">
        <v>2442</v>
      </c>
      <c r="O6420" t="s">
        <v>11433</v>
      </c>
      <c r="P6420" t="s">
        <v>18378</v>
      </c>
    </row>
    <row r="6421" spans="1:16" x14ac:dyDescent="0.3">
      <c r="A6421" t="s">
        <v>356</v>
      </c>
      <c r="B6421" t="s">
        <v>7251</v>
      </c>
      <c r="C6421" t="s">
        <v>18374</v>
      </c>
      <c r="D6421" t="s">
        <v>18375</v>
      </c>
      <c r="F6421">
        <v>121278</v>
      </c>
      <c r="G6421" t="s">
        <v>21396</v>
      </c>
      <c r="H6421">
        <v>166.67750000000001</v>
      </c>
      <c r="I6421">
        <v>191.67912000000001</v>
      </c>
      <c r="J6421">
        <v>1</v>
      </c>
      <c r="K6421" t="s">
        <v>11434</v>
      </c>
      <c r="L6421" t="s">
        <v>21397</v>
      </c>
      <c r="M6421">
        <v>15</v>
      </c>
      <c r="N6421" t="s">
        <v>2442</v>
      </c>
      <c r="O6421" t="s">
        <v>11433</v>
      </c>
      <c r="P6421" t="s">
        <v>18378</v>
      </c>
    </row>
    <row r="6422" spans="1:16" x14ac:dyDescent="0.3">
      <c r="A6422" t="s">
        <v>8592</v>
      </c>
      <c r="B6422" t="s">
        <v>8593</v>
      </c>
      <c r="C6422" t="s">
        <v>25688</v>
      </c>
      <c r="D6422" t="s">
        <v>25689</v>
      </c>
      <c r="F6422">
        <v>101134</v>
      </c>
      <c r="G6422" t="s">
        <v>43888</v>
      </c>
      <c r="H6422">
        <v>22.17</v>
      </c>
      <c r="I6422">
        <v>25.4955</v>
      </c>
      <c r="J6422">
        <v>20</v>
      </c>
      <c r="K6422" t="s">
        <v>11432</v>
      </c>
      <c r="L6422" t="s">
        <v>43889</v>
      </c>
      <c r="M6422">
        <v>15</v>
      </c>
      <c r="N6422" t="s">
        <v>2445</v>
      </c>
      <c r="O6422" t="s">
        <v>11433</v>
      </c>
      <c r="P6422" t="s">
        <v>25691</v>
      </c>
    </row>
    <row r="6423" spans="1:16" x14ac:dyDescent="0.3">
      <c r="A6423" t="s">
        <v>8592</v>
      </c>
      <c r="B6423" t="s">
        <v>8593</v>
      </c>
      <c r="C6423" t="s">
        <v>25688</v>
      </c>
      <c r="D6423" t="s">
        <v>25689</v>
      </c>
      <c r="F6423">
        <v>27809</v>
      </c>
      <c r="G6423" t="s">
        <v>25687</v>
      </c>
      <c r="H6423">
        <v>22.17</v>
      </c>
      <c r="I6423">
        <v>25.4955</v>
      </c>
      <c r="J6423">
        <v>40</v>
      </c>
      <c r="K6423" t="s">
        <v>11432</v>
      </c>
      <c r="L6423" t="s">
        <v>25690</v>
      </c>
      <c r="M6423">
        <v>15</v>
      </c>
      <c r="N6423" t="s">
        <v>2445</v>
      </c>
      <c r="O6423" t="s">
        <v>11433</v>
      </c>
      <c r="P6423" t="s">
        <v>25691</v>
      </c>
    </row>
    <row r="6424" spans="1:16" x14ac:dyDescent="0.3">
      <c r="A6424" t="s">
        <v>8592</v>
      </c>
      <c r="B6424" t="s">
        <v>8593</v>
      </c>
      <c r="C6424" t="s">
        <v>25688</v>
      </c>
      <c r="D6424" t="s">
        <v>25689</v>
      </c>
      <c r="F6424">
        <v>27810</v>
      </c>
      <c r="G6424" t="s">
        <v>25693</v>
      </c>
      <c r="H6424">
        <v>22.17</v>
      </c>
      <c r="I6424">
        <v>25.4955</v>
      </c>
      <c r="J6424">
        <v>20</v>
      </c>
      <c r="K6424" t="s">
        <v>11432</v>
      </c>
      <c r="L6424" t="s">
        <v>25694</v>
      </c>
      <c r="M6424">
        <v>15</v>
      </c>
      <c r="N6424" t="s">
        <v>2445</v>
      </c>
      <c r="O6424" t="s">
        <v>11433</v>
      </c>
      <c r="P6424" t="s">
        <v>25691</v>
      </c>
    </row>
    <row r="6425" spans="1:16" x14ac:dyDescent="0.3">
      <c r="A6425" t="s">
        <v>8592</v>
      </c>
      <c r="B6425" t="s">
        <v>8593</v>
      </c>
      <c r="C6425" t="s">
        <v>25688</v>
      </c>
      <c r="D6425" t="s">
        <v>25689</v>
      </c>
      <c r="F6425">
        <v>27812</v>
      </c>
      <c r="G6425" t="s">
        <v>28965</v>
      </c>
      <c r="H6425">
        <v>22.17</v>
      </c>
      <c r="I6425">
        <v>25.4955</v>
      </c>
      <c r="J6425">
        <v>20</v>
      </c>
      <c r="K6425" t="s">
        <v>11432</v>
      </c>
      <c r="L6425" t="s">
        <v>28971</v>
      </c>
      <c r="M6425">
        <v>15</v>
      </c>
      <c r="N6425" t="s">
        <v>2445</v>
      </c>
      <c r="O6425" t="s">
        <v>11433</v>
      </c>
      <c r="P6425" t="s">
        <v>25691</v>
      </c>
    </row>
    <row r="6426" spans="1:16" x14ac:dyDescent="0.3">
      <c r="A6426" t="s">
        <v>8592</v>
      </c>
      <c r="B6426" t="s">
        <v>8593</v>
      </c>
      <c r="C6426" t="s">
        <v>25688</v>
      </c>
      <c r="D6426" t="s">
        <v>25689</v>
      </c>
      <c r="F6426">
        <v>27814</v>
      </c>
      <c r="G6426" t="s">
        <v>25707</v>
      </c>
      <c r="H6426">
        <v>22.17</v>
      </c>
      <c r="I6426">
        <v>25.4955</v>
      </c>
      <c r="J6426">
        <v>20</v>
      </c>
      <c r="K6426" t="s">
        <v>11432</v>
      </c>
      <c r="L6426" t="s">
        <v>25708</v>
      </c>
      <c r="M6426">
        <v>15</v>
      </c>
      <c r="N6426" t="s">
        <v>2445</v>
      </c>
      <c r="O6426" t="s">
        <v>11433</v>
      </c>
      <c r="P6426" t="s">
        <v>25691</v>
      </c>
    </row>
    <row r="6427" spans="1:16" x14ac:dyDescent="0.3">
      <c r="A6427" t="s">
        <v>8592</v>
      </c>
      <c r="B6427" t="s">
        <v>8593</v>
      </c>
      <c r="C6427" t="s">
        <v>25688</v>
      </c>
      <c r="D6427" t="s">
        <v>25689</v>
      </c>
      <c r="F6427">
        <v>27816</v>
      </c>
      <c r="G6427" t="s">
        <v>25722</v>
      </c>
      <c r="H6427">
        <v>22.17</v>
      </c>
      <c r="I6427">
        <v>25.4955</v>
      </c>
      <c r="J6427">
        <v>40</v>
      </c>
      <c r="K6427" t="s">
        <v>11432</v>
      </c>
      <c r="L6427" t="s">
        <v>25723</v>
      </c>
      <c r="M6427">
        <v>15</v>
      </c>
      <c r="N6427" t="s">
        <v>2445</v>
      </c>
      <c r="O6427" t="s">
        <v>11433</v>
      </c>
      <c r="P6427" t="s">
        <v>25691</v>
      </c>
    </row>
    <row r="6428" spans="1:16" x14ac:dyDescent="0.3">
      <c r="A6428" t="s">
        <v>10739</v>
      </c>
      <c r="B6428" t="s">
        <v>10740</v>
      </c>
      <c r="C6428" t="s">
        <v>27813</v>
      </c>
      <c r="D6428" t="s">
        <v>27814</v>
      </c>
      <c r="F6428">
        <v>22574</v>
      </c>
      <c r="G6428" t="s">
        <v>27792</v>
      </c>
      <c r="H6428">
        <v>25.36167</v>
      </c>
      <c r="I6428">
        <v>29.16592</v>
      </c>
      <c r="J6428">
        <v>18</v>
      </c>
      <c r="K6428" t="s">
        <v>11437</v>
      </c>
      <c r="L6428" t="s">
        <v>27815</v>
      </c>
      <c r="M6428">
        <v>15</v>
      </c>
      <c r="N6428" t="s">
        <v>2442</v>
      </c>
      <c r="O6428" t="s">
        <v>11433</v>
      </c>
      <c r="P6428">
        <v>60956223</v>
      </c>
    </row>
    <row r="6429" spans="1:16" x14ac:dyDescent="0.3">
      <c r="A6429" t="s">
        <v>10739</v>
      </c>
      <c r="B6429" t="s">
        <v>10740</v>
      </c>
      <c r="C6429" t="s">
        <v>44526</v>
      </c>
      <c r="D6429" t="s">
        <v>44527</v>
      </c>
      <c r="F6429">
        <v>102615</v>
      </c>
      <c r="G6429" t="s">
        <v>44524</v>
      </c>
      <c r="H6429">
        <v>16.664000000000001</v>
      </c>
      <c r="I6429">
        <v>19.163599999999999</v>
      </c>
      <c r="J6429">
        <v>15</v>
      </c>
      <c r="K6429" t="s">
        <v>11453</v>
      </c>
      <c r="L6429" t="s">
        <v>44528</v>
      </c>
      <c r="M6429">
        <v>15</v>
      </c>
      <c r="N6429" t="s">
        <v>2442</v>
      </c>
      <c r="O6429" t="s">
        <v>11433</v>
      </c>
      <c r="P6429">
        <v>60956224</v>
      </c>
    </row>
    <row r="6430" spans="1:16" x14ac:dyDescent="0.3">
      <c r="A6430" t="s">
        <v>808</v>
      </c>
      <c r="B6430" t="s">
        <v>809</v>
      </c>
      <c r="C6430" t="s">
        <v>25808</v>
      </c>
      <c r="D6430" t="s">
        <v>25809</v>
      </c>
      <c r="F6430">
        <v>28715</v>
      </c>
      <c r="G6430" t="s">
        <v>25810</v>
      </c>
      <c r="H6430">
        <v>19</v>
      </c>
      <c r="I6430">
        <v>21.85</v>
      </c>
      <c r="J6430">
        <v>4</v>
      </c>
      <c r="K6430" t="s">
        <v>11432</v>
      </c>
      <c r="L6430" t="s">
        <v>25811</v>
      </c>
      <c r="M6430">
        <v>15</v>
      </c>
      <c r="N6430" t="s">
        <v>2442</v>
      </c>
      <c r="O6430" t="s">
        <v>11433</v>
      </c>
      <c r="P6430" t="s">
        <v>25812</v>
      </c>
    </row>
    <row r="6431" spans="1:16" x14ac:dyDescent="0.3">
      <c r="A6431" t="s">
        <v>808</v>
      </c>
      <c r="B6431" t="s">
        <v>809</v>
      </c>
      <c r="C6431" t="s">
        <v>25808</v>
      </c>
      <c r="D6431" t="s">
        <v>25809</v>
      </c>
      <c r="F6431">
        <v>9974</v>
      </c>
      <c r="G6431" t="s">
        <v>37537</v>
      </c>
      <c r="H6431">
        <v>14</v>
      </c>
      <c r="I6431">
        <v>16.100000000000001</v>
      </c>
      <c r="J6431">
        <v>6</v>
      </c>
      <c r="K6431" t="s">
        <v>11432</v>
      </c>
      <c r="L6431" t="s">
        <v>37538</v>
      </c>
      <c r="M6431">
        <v>15</v>
      </c>
      <c r="N6431" t="s">
        <v>2442</v>
      </c>
      <c r="O6431" t="s">
        <v>11433</v>
      </c>
      <c r="P6431" t="s">
        <v>25812</v>
      </c>
    </row>
    <row r="6432" spans="1:16" x14ac:dyDescent="0.3">
      <c r="A6432" t="s">
        <v>11027</v>
      </c>
      <c r="B6432" t="s">
        <v>11028</v>
      </c>
      <c r="C6432" t="s">
        <v>29269</v>
      </c>
      <c r="D6432" t="s">
        <v>29270</v>
      </c>
      <c r="F6432">
        <v>28705</v>
      </c>
      <c r="G6432" t="s">
        <v>29271</v>
      </c>
      <c r="H6432">
        <v>59</v>
      </c>
      <c r="I6432">
        <v>59</v>
      </c>
      <c r="J6432">
        <v>4</v>
      </c>
      <c r="K6432" t="s">
        <v>11434</v>
      </c>
      <c r="L6432" t="s">
        <v>29272</v>
      </c>
      <c r="M6432">
        <v>0</v>
      </c>
      <c r="N6432" t="s">
        <v>2442</v>
      </c>
      <c r="O6432" t="s">
        <v>11433</v>
      </c>
      <c r="P6432">
        <v>109000226261</v>
      </c>
    </row>
    <row r="6433" spans="1:16" x14ac:dyDescent="0.3">
      <c r="A6433" t="s">
        <v>10101</v>
      </c>
      <c r="B6433" t="s">
        <v>10102</v>
      </c>
      <c r="C6433" t="s">
        <v>18280</v>
      </c>
      <c r="D6433" t="s">
        <v>18281</v>
      </c>
      <c r="F6433">
        <v>126287</v>
      </c>
      <c r="G6433" t="s">
        <v>18282</v>
      </c>
      <c r="H6433">
        <v>15.68</v>
      </c>
      <c r="I6433">
        <v>18.032</v>
      </c>
      <c r="J6433">
        <v>48</v>
      </c>
      <c r="K6433" t="s">
        <v>11453</v>
      </c>
      <c r="L6433" t="s">
        <v>18283</v>
      </c>
      <c r="M6433">
        <v>15</v>
      </c>
      <c r="N6433" t="s">
        <v>2442</v>
      </c>
      <c r="O6433" t="s">
        <v>11433</v>
      </c>
      <c r="P6433" t="s">
        <v>18284</v>
      </c>
    </row>
    <row r="6434" spans="1:16" x14ac:dyDescent="0.3">
      <c r="A6434" t="s">
        <v>10739</v>
      </c>
      <c r="B6434" t="s">
        <v>10740</v>
      </c>
      <c r="C6434" t="s">
        <v>30413</v>
      </c>
      <c r="D6434" t="s">
        <v>30414</v>
      </c>
      <c r="F6434">
        <v>100383</v>
      </c>
      <c r="G6434" t="s">
        <v>30415</v>
      </c>
      <c r="H6434">
        <v>13.76792</v>
      </c>
      <c r="I6434">
        <v>15.83311</v>
      </c>
      <c r="J6434">
        <v>456</v>
      </c>
      <c r="K6434" t="s">
        <v>11434</v>
      </c>
      <c r="L6434" t="s">
        <v>30416</v>
      </c>
      <c r="M6434">
        <v>15</v>
      </c>
      <c r="N6434" t="s">
        <v>2442</v>
      </c>
      <c r="O6434" t="s">
        <v>11433</v>
      </c>
      <c r="P6434">
        <v>60956222</v>
      </c>
    </row>
    <row r="6435" spans="1:16" x14ac:dyDescent="0.3">
      <c r="A6435" t="s">
        <v>10739</v>
      </c>
      <c r="B6435" t="s">
        <v>10740</v>
      </c>
      <c r="C6435" t="s">
        <v>30413</v>
      </c>
      <c r="D6435" t="s">
        <v>30414</v>
      </c>
      <c r="F6435">
        <v>107656</v>
      </c>
      <c r="G6435" t="s">
        <v>46483</v>
      </c>
      <c r="H6435">
        <v>4.6466000000000003</v>
      </c>
      <c r="I6435">
        <v>5.3435899999999998</v>
      </c>
      <c r="J6435">
        <v>56</v>
      </c>
      <c r="K6435" t="s">
        <v>11453</v>
      </c>
      <c r="L6435" t="s">
        <v>46484</v>
      </c>
      <c r="M6435">
        <v>15</v>
      </c>
      <c r="N6435" t="s">
        <v>2442</v>
      </c>
      <c r="O6435" t="s">
        <v>11433</v>
      </c>
      <c r="P6435">
        <v>60956222</v>
      </c>
    </row>
    <row r="6436" spans="1:16" x14ac:dyDescent="0.3">
      <c r="A6436" t="s">
        <v>10739</v>
      </c>
      <c r="B6436" t="s">
        <v>10740</v>
      </c>
      <c r="C6436" t="s">
        <v>40849</v>
      </c>
      <c r="D6436" t="s">
        <v>40850</v>
      </c>
      <c r="F6436">
        <v>3561</v>
      </c>
      <c r="G6436" t="s">
        <v>40847</v>
      </c>
      <c r="H6436">
        <v>3.6231900000000001</v>
      </c>
      <c r="I6436">
        <v>4.1666699999999999</v>
      </c>
      <c r="J6436">
        <v>40</v>
      </c>
      <c r="K6436" t="s">
        <v>11453</v>
      </c>
      <c r="L6436" t="s">
        <v>40851</v>
      </c>
      <c r="M6436">
        <v>15</v>
      </c>
      <c r="N6436" t="s">
        <v>2442</v>
      </c>
      <c r="O6436" t="s">
        <v>11433</v>
      </c>
      <c r="P6436">
        <v>60956225</v>
      </c>
    </row>
    <row r="6437" spans="1:16" x14ac:dyDescent="0.3">
      <c r="A6437" t="s">
        <v>2457</v>
      </c>
      <c r="B6437" t="s">
        <v>2458</v>
      </c>
      <c r="C6437" t="s">
        <v>17531</v>
      </c>
      <c r="D6437" t="s">
        <v>17532</v>
      </c>
      <c r="F6437">
        <v>124865</v>
      </c>
      <c r="G6437" t="s">
        <v>17533</v>
      </c>
      <c r="H6437">
        <v>13</v>
      </c>
      <c r="I6437">
        <v>14.95</v>
      </c>
      <c r="J6437">
        <v>10</v>
      </c>
      <c r="K6437" t="s">
        <v>11434</v>
      </c>
      <c r="L6437" t="s">
        <v>17534</v>
      </c>
      <c r="M6437">
        <v>15</v>
      </c>
      <c r="N6437" t="s">
        <v>2442</v>
      </c>
      <c r="O6437" t="s">
        <v>11433</v>
      </c>
      <c r="P6437">
        <v>26011401867</v>
      </c>
    </row>
    <row r="6438" spans="1:16" x14ac:dyDescent="0.3">
      <c r="A6438" t="s">
        <v>4584</v>
      </c>
      <c r="B6438" t="s">
        <v>4585</v>
      </c>
      <c r="C6438" t="s">
        <v>16315</v>
      </c>
      <c r="D6438" t="s">
        <v>16316</v>
      </c>
      <c r="F6438">
        <v>122703</v>
      </c>
      <c r="G6438" t="s">
        <v>16317</v>
      </c>
      <c r="H6438">
        <v>8</v>
      </c>
      <c r="I6438">
        <v>9.1999999999999993</v>
      </c>
      <c r="J6438">
        <v>25</v>
      </c>
      <c r="K6438" t="s">
        <v>11453</v>
      </c>
      <c r="L6438" t="s">
        <v>16318</v>
      </c>
      <c r="M6438">
        <v>15</v>
      </c>
      <c r="N6438" t="s">
        <v>2442</v>
      </c>
      <c r="O6438" t="s">
        <v>11433</v>
      </c>
      <c r="P6438">
        <v>2355</v>
      </c>
    </row>
    <row r="6439" spans="1:16" x14ac:dyDescent="0.3">
      <c r="A6439" t="s">
        <v>9451</v>
      </c>
      <c r="B6439" t="s">
        <v>9452</v>
      </c>
      <c r="C6439" t="s">
        <v>27496</v>
      </c>
      <c r="D6439" t="s">
        <v>27497</v>
      </c>
      <c r="F6439">
        <v>21405</v>
      </c>
      <c r="G6439" t="s">
        <v>27498</v>
      </c>
      <c r="H6439">
        <v>210</v>
      </c>
      <c r="I6439">
        <v>210</v>
      </c>
      <c r="J6439">
        <v>44</v>
      </c>
      <c r="K6439" t="s">
        <v>11438</v>
      </c>
      <c r="L6439" t="s">
        <v>27499</v>
      </c>
      <c r="M6439">
        <v>0</v>
      </c>
      <c r="N6439" t="s">
        <v>2442</v>
      </c>
      <c r="O6439" t="s">
        <v>11433</v>
      </c>
      <c r="P6439" t="s">
        <v>27500</v>
      </c>
    </row>
    <row r="6440" spans="1:16" x14ac:dyDescent="0.3">
      <c r="A6440" t="s">
        <v>9451</v>
      </c>
      <c r="B6440" t="s">
        <v>9452</v>
      </c>
      <c r="C6440" t="s">
        <v>11688</v>
      </c>
      <c r="D6440" t="s">
        <v>11689</v>
      </c>
      <c r="F6440">
        <v>21372</v>
      </c>
      <c r="G6440" t="s">
        <v>11685</v>
      </c>
      <c r="H6440">
        <v>10.35</v>
      </c>
      <c r="I6440">
        <v>11.9025</v>
      </c>
      <c r="J6440">
        <v>468</v>
      </c>
      <c r="K6440" t="s">
        <v>11453</v>
      </c>
      <c r="L6440" t="s">
        <v>11690</v>
      </c>
      <c r="M6440">
        <v>15</v>
      </c>
      <c r="N6440" t="s">
        <v>2442</v>
      </c>
      <c r="O6440" t="s">
        <v>11433</v>
      </c>
      <c r="P6440" t="s">
        <v>11691</v>
      </c>
    </row>
    <row r="6441" spans="1:16" x14ac:dyDescent="0.3">
      <c r="A6441" t="s">
        <v>9451</v>
      </c>
      <c r="B6441" t="s">
        <v>9452</v>
      </c>
      <c r="C6441" t="s">
        <v>11688</v>
      </c>
      <c r="D6441" t="s">
        <v>11689</v>
      </c>
      <c r="F6441">
        <v>21374</v>
      </c>
      <c r="G6441" t="s">
        <v>11692</v>
      </c>
      <c r="H6441">
        <v>10.35</v>
      </c>
      <c r="I6441">
        <v>11.9025</v>
      </c>
      <c r="J6441">
        <v>516</v>
      </c>
      <c r="K6441" t="s">
        <v>11453</v>
      </c>
      <c r="L6441" t="s">
        <v>11694</v>
      </c>
      <c r="M6441">
        <v>15</v>
      </c>
      <c r="N6441" t="s">
        <v>2442</v>
      </c>
      <c r="O6441" t="s">
        <v>11433</v>
      </c>
      <c r="P6441" t="s">
        <v>11691</v>
      </c>
    </row>
    <row r="6442" spans="1:16" x14ac:dyDescent="0.3">
      <c r="C6442" t="s">
        <v>11688</v>
      </c>
      <c r="D6442" t="s">
        <v>11689</v>
      </c>
      <c r="E6442">
        <v>4970089</v>
      </c>
      <c r="G6442" t="s">
        <v>50212</v>
      </c>
      <c r="H6442">
        <v>12</v>
      </c>
      <c r="I6442">
        <v>13.8</v>
      </c>
      <c r="J6442">
        <v>720</v>
      </c>
      <c r="K6442" t="s">
        <v>11437</v>
      </c>
      <c r="L6442" t="s">
        <v>50213</v>
      </c>
      <c r="M6442">
        <v>15</v>
      </c>
      <c r="N6442" t="s">
        <v>2442</v>
      </c>
      <c r="O6442" t="s">
        <v>11433</v>
      </c>
      <c r="P6442" t="s">
        <v>11691</v>
      </c>
    </row>
    <row r="6443" spans="1:16" x14ac:dyDescent="0.3">
      <c r="A6443" t="s">
        <v>75</v>
      </c>
      <c r="B6443" t="s">
        <v>76</v>
      </c>
      <c r="C6443" t="s">
        <v>37622</v>
      </c>
      <c r="D6443" t="s">
        <v>37623</v>
      </c>
      <c r="F6443">
        <v>9320</v>
      </c>
      <c r="G6443" t="s">
        <v>37611</v>
      </c>
      <c r="H6443">
        <v>1.6666700999999999</v>
      </c>
      <c r="I6443">
        <v>1.9166700999999999</v>
      </c>
      <c r="J6443">
        <v>1392</v>
      </c>
      <c r="K6443" t="s">
        <v>11453</v>
      </c>
      <c r="L6443" t="s">
        <v>37624</v>
      </c>
      <c r="M6443">
        <v>15</v>
      </c>
      <c r="N6443" t="s">
        <v>2442</v>
      </c>
      <c r="O6443" t="s">
        <v>11433</v>
      </c>
      <c r="P6443" t="s">
        <v>37625</v>
      </c>
    </row>
    <row r="6444" spans="1:16" x14ac:dyDescent="0.3">
      <c r="A6444" t="s">
        <v>8921</v>
      </c>
      <c r="B6444" t="s">
        <v>9106</v>
      </c>
      <c r="C6444" t="s">
        <v>18617</v>
      </c>
      <c r="D6444" t="s">
        <v>18618</v>
      </c>
      <c r="F6444">
        <v>127340</v>
      </c>
      <c r="G6444" t="s">
        <v>18619</v>
      </c>
      <c r="H6444">
        <v>6.2610000000000001</v>
      </c>
      <c r="I6444">
        <v>7.2001499999999998</v>
      </c>
      <c r="J6444">
        <v>320</v>
      </c>
      <c r="K6444" t="s">
        <v>11432</v>
      </c>
      <c r="L6444" t="s">
        <v>18620</v>
      </c>
      <c r="M6444">
        <v>15</v>
      </c>
      <c r="N6444" t="s">
        <v>2442</v>
      </c>
      <c r="O6444" t="s">
        <v>11433</v>
      </c>
      <c r="P6444">
        <v>9303236068</v>
      </c>
    </row>
    <row r="6445" spans="1:16" x14ac:dyDescent="0.3">
      <c r="A6445" t="s">
        <v>2270</v>
      </c>
      <c r="B6445" t="s">
        <v>2334</v>
      </c>
      <c r="C6445" t="s">
        <v>48990</v>
      </c>
      <c r="D6445" t="s">
        <v>48991</v>
      </c>
      <c r="F6445">
        <v>114127</v>
      </c>
      <c r="G6445" t="s">
        <v>48988</v>
      </c>
      <c r="H6445">
        <v>10.130000000000001</v>
      </c>
      <c r="I6445">
        <v>10.130000000000001</v>
      </c>
      <c r="J6445">
        <v>12</v>
      </c>
      <c r="K6445" t="s">
        <v>11453</v>
      </c>
      <c r="L6445" t="s">
        <v>48992</v>
      </c>
      <c r="M6445">
        <v>0</v>
      </c>
      <c r="N6445" t="s">
        <v>2442</v>
      </c>
      <c r="O6445" t="s">
        <v>11433</v>
      </c>
      <c r="P6445">
        <v>94157542</v>
      </c>
    </row>
    <row r="6446" spans="1:16" x14ac:dyDescent="0.3">
      <c r="A6446" t="s">
        <v>8921</v>
      </c>
      <c r="B6446" t="s">
        <v>9106</v>
      </c>
      <c r="C6446" t="s">
        <v>39535</v>
      </c>
      <c r="D6446" t="s">
        <v>39536</v>
      </c>
      <c r="F6446">
        <v>14623</v>
      </c>
      <c r="G6446" t="s">
        <v>39523</v>
      </c>
      <c r="H6446">
        <v>12.547140000000001</v>
      </c>
      <c r="I6446">
        <v>14.429209999999999</v>
      </c>
      <c r="J6446">
        <v>84</v>
      </c>
      <c r="K6446" t="s">
        <v>11434</v>
      </c>
      <c r="L6446" t="s">
        <v>39537</v>
      </c>
      <c r="M6446">
        <v>15</v>
      </c>
      <c r="N6446" t="s">
        <v>2442</v>
      </c>
      <c r="O6446" t="s">
        <v>11607</v>
      </c>
      <c r="P6446">
        <v>9303236066</v>
      </c>
    </row>
    <row r="6447" spans="1:16" x14ac:dyDescent="0.3">
      <c r="A6447" t="s">
        <v>149</v>
      </c>
      <c r="B6447" t="s">
        <v>150</v>
      </c>
      <c r="C6447" t="s">
        <v>16487</v>
      </c>
      <c r="D6447" t="s">
        <v>16488</v>
      </c>
      <c r="F6447">
        <v>122893</v>
      </c>
      <c r="G6447" t="s">
        <v>16489</v>
      </c>
      <c r="H6447">
        <v>6.38</v>
      </c>
      <c r="I6447">
        <v>7.3369999999999997</v>
      </c>
      <c r="J6447">
        <v>6</v>
      </c>
      <c r="K6447" t="s">
        <v>11432</v>
      </c>
      <c r="L6447" t="s">
        <v>16490</v>
      </c>
      <c r="M6447">
        <v>15</v>
      </c>
      <c r="N6447" t="s">
        <v>2442</v>
      </c>
      <c r="O6447" t="s">
        <v>11433</v>
      </c>
      <c r="P6447">
        <v>261004070</v>
      </c>
    </row>
    <row r="6448" spans="1:16" x14ac:dyDescent="0.3">
      <c r="A6448" t="s">
        <v>559</v>
      </c>
      <c r="B6448" t="s">
        <v>583</v>
      </c>
      <c r="C6448" t="s">
        <v>17981</v>
      </c>
      <c r="D6448" t="s">
        <v>17982</v>
      </c>
      <c r="F6448">
        <v>125795</v>
      </c>
      <c r="G6448" t="s">
        <v>17977</v>
      </c>
      <c r="H6448">
        <v>2.4583300000000001</v>
      </c>
      <c r="I6448">
        <v>2.82708</v>
      </c>
      <c r="J6448">
        <v>24</v>
      </c>
      <c r="K6448" t="s">
        <v>11453</v>
      </c>
      <c r="L6448" t="s">
        <v>17983</v>
      </c>
      <c r="M6448">
        <v>15</v>
      </c>
      <c r="N6448" t="s">
        <v>2442</v>
      </c>
      <c r="O6448" t="s">
        <v>11433</v>
      </c>
      <c r="P6448" t="s">
        <v>17984</v>
      </c>
    </row>
    <row r="6449" spans="1:16" x14ac:dyDescent="0.3">
      <c r="A6449" t="s">
        <v>559</v>
      </c>
      <c r="B6449" t="s">
        <v>583</v>
      </c>
      <c r="C6449" t="s">
        <v>17981</v>
      </c>
      <c r="D6449" t="s">
        <v>17982</v>
      </c>
      <c r="F6449">
        <v>31200</v>
      </c>
      <c r="G6449" t="s">
        <v>26202</v>
      </c>
      <c r="H6449">
        <v>20.12</v>
      </c>
      <c r="I6449">
        <v>23.138000000000002</v>
      </c>
      <c r="J6449">
        <v>24</v>
      </c>
      <c r="K6449" t="s">
        <v>11453</v>
      </c>
      <c r="L6449" t="s">
        <v>26204</v>
      </c>
      <c r="M6449">
        <v>15</v>
      </c>
      <c r="N6449" t="s">
        <v>2442</v>
      </c>
      <c r="O6449" t="s">
        <v>11433</v>
      </c>
      <c r="P6449" t="s">
        <v>17984</v>
      </c>
    </row>
    <row r="6450" spans="1:16" x14ac:dyDescent="0.3">
      <c r="A6450" t="s">
        <v>559</v>
      </c>
      <c r="B6450" t="s">
        <v>583</v>
      </c>
      <c r="C6450" t="s">
        <v>17981</v>
      </c>
      <c r="D6450" t="s">
        <v>17982</v>
      </c>
      <c r="F6450">
        <v>31214</v>
      </c>
      <c r="G6450" t="s">
        <v>26605</v>
      </c>
      <c r="H6450">
        <v>19</v>
      </c>
      <c r="I6450">
        <v>21.85</v>
      </c>
      <c r="J6450">
        <v>1</v>
      </c>
      <c r="K6450" t="s">
        <v>11434</v>
      </c>
      <c r="L6450" t="s">
        <v>26629</v>
      </c>
      <c r="M6450">
        <v>15</v>
      </c>
      <c r="N6450" t="s">
        <v>2442</v>
      </c>
      <c r="O6450" t="s">
        <v>11433</v>
      </c>
      <c r="P6450" t="s">
        <v>17984</v>
      </c>
    </row>
    <row r="6451" spans="1:16" x14ac:dyDescent="0.3">
      <c r="A6451" t="s">
        <v>5213</v>
      </c>
      <c r="B6451" t="s">
        <v>5214</v>
      </c>
      <c r="C6451" t="s">
        <v>39602</v>
      </c>
      <c r="D6451" t="s">
        <v>39603</v>
      </c>
      <c r="F6451">
        <v>14868</v>
      </c>
      <c r="G6451" t="s">
        <v>39611</v>
      </c>
      <c r="H6451">
        <v>27.69</v>
      </c>
      <c r="I6451">
        <v>31.843499999999999</v>
      </c>
      <c r="J6451">
        <v>66</v>
      </c>
      <c r="K6451" t="s">
        <v>11432</v>
      </c>
      <c r="L6451" t="s">
        <v>39612</v>
      </c>
      <c r="M6451">
        <v>15</v>
      </c>
      <c r="N6451" t="s">
        <v>2442</v>
      </c>
      <c r="O6451" t="s">
        <v>11433</v>
      </c>
      <c r="P6451" t="s">
        <v>39606</v>
      </c>
    </row>
    <row r="6452" spans="1:16" x14ac:dyDescent="0.3">
      <c r="A6452" t="s">
        <v>5213</v>
      </c>
      <c r="B6452" t="s">
        <v>5214</v>
      </c>
      <c r="C6452" t="s">
        <v>39602</v>
      </c>
      <c r="D6452" t="s">
        <v>39603</v>
      </c>
      <c r="F6452">
        <v>14864</v>
      </c>
      <c r="G6452" t="s">
        <v>39604</v>
      </c>
      <c r="H6452">
        <v>21.478000000000002</v>
      </c>
      <c r="I6452">
        <v>24.6997</v>
      </c>
      <c r="J6452">
        <v>446</v>
      </c>
      <c r="K6452" t="s">
        <v>11437</v>
      </c>
      <c r="L6452" t="s">
        <v>39605</v>
      </c>
      <c r="M6452">
        <v>15</v>
      </c>
      <c r="N6452" t="s">
        <v>2442</v>
      </c>
      <c r="O6452" t="s">
        <v>11433</v>
      </c>
      <c r="P6452" t="s">
        <v>39606</v>
      </c>
    </row>
    <row r="6453" spans="1:16" x14ac:dyDescent="0.3">
      <c r="C6453" t="s">
        <v>39602</v>
      </c>
      <c r="D6453" t="s">
        <v>39603</v>
      </c>
      <c r="E6453" t="s">
        <v>50214</v>
      </c>
      <c r="G6453" t="s">
        <v>50215</v>
      </c>
      <c r="H6453">
        <v>19.782999</v>
      </c>
      <c r="I6453">
        <v>22.750450000000001</v>
      </c>
      <c r="J6453">
        <v>1174</v>
      </c>
      <c r="K6453" t="s">
        <v>11437</v>
      </c>
      <c r="L6453" t="s">
        <v>50216</v>
      </c>
      <c r="M6453">
        <v>15</v>
      </c>
      <c r="N6453" t="s">
        <v>2442</v>
      </c>
      <c r="O6453" t="s">
        <v>11433</v>
      </c>
      <c r="P6453" t="s">
        <v>39606</v>
      </c>
    </row>
    <row r="6454" spans="1:16" x14ac:dyDescent="0.3">
      <c r="A6454" t="s">
        <v>697</v>
      </c>
      <c r="B6454" t="s">
        <v>698</v>
      </c>
      <c r="C6454" t="s">
        <v>40775</v>
      </c>
      <c r="D6454" t="s">
        <v>40776</v>
      </c>
      <c r="F6454">
        <v>8382</v>
      </c>
      <c r="G6454" t="s">
        <v>40777</v>
      </c>
      <c r="H6454">
        <v>22.13</v>
      </c>
      <c r="I6454">
        <v>25.4495</v>
      </c>
      <c r="J6454">
        <v>72</v>
      </c>
      <c r="K6454" t="s">
        <v>11432</v>
      </c>
      <c r="L6454" t="s">
        <v>40778</v>
      </c>
      <c r="M6454">
        <v>15</v>
      </c>
      <c r="N6454" t="s">
        <v>2442</v>
      </c>
      <c r="O6454" t="s">
        <v>11433</v>
      </c>
      <c r="P6454" t="s">
        <v>40779</v>
      </c>
    </row>
    <row r="6455" spans="1:16" x14ac:dyDescent="0.3">
      <c r="A6455" t="s">
        <v>75</v>
      </c>
      <c r="B6455" t="s">
        <v>76</v>
      </c>
      <c r="C6455" t="s">
        <v>38072</v>
      </c>
      <c r="D6455" t="s">
        <v>38073</v>
      </c>
      <c r="F6455">
        <v>1222</v>
      </c>
      <c r="G6455" t="s">
        <v>38074</v>
      </c>
      <c r="H6455">
        <v>26.125</v>
      </c>
      <c r="I6455">
        <v>30.043749999999999</v>
      </c>
      <c r="J6455">
        <v>16</v>
      </c>
      <c r="K6455" t="s">
        <v>11437</v>
      </c>
      <c r="L6455" t="s">
        <v>38075</v>
      </c>
      <c r="M6455">
        <v>15</v>
      </c>
      <c r="N6455" t="s">
        <v>2445</v>
      </c>
      <c r="O6455" t="s">
        <v>11433</v>
      </c>
      <c r="P6455" t="s">
        <v>38076</v>
      </c>
    </row>
    <row r="6456" spans="1:16" x14ac:dyDescent="0.3">
      <c r="A6456" t="s">
        <v>75</v>
      </c>
      <c r="B6456" t="s">
        <v>76</v>
      </c>
      <c r="C6456" t="s">
        <v>38072</v>
      </c>
      <c r="D6456" t="s">
        <v>38073</v>
      </c>
      <c r="F6456">
        <v>104876</v>
      </c>
      <c r="G6456" t="s">
        <v>45514</v>
      </c>
      <c r="H6456">
        <v>4.0625</v>
      </c>
      <c r="I6456">
        <v>4.6718799999999998</v>
      </c>
      <c r="J6456">
        <v>144</v>
      </c>
      <c r="K6456" t="s">
        <v>11453</v>
      </c>
      <c r="L6456" t="s">
        <v>45529</v>
      </c>
      <c r="M6456">
        <v>15</v>
      </c>
      <c r="N6456" t="s">
        <v>2445</v>
      </c>
      <c r="O6456" t="s">
        <v>11433</v>
      </c>
      <c r="P6456" t="s">
        <v>38076</v>
      </c>
    </row>
    <row r="6457" spans="1:16" x14ac:dyDescent="0.3">
      <c r="A6457" t="s">
        <v>75</v>
      </c>
      <c r="B6457" t="s">
        <v>76</v>
      </c>
      <c r="C6457" t="s">
        <v>38072</v>
      </c>
      <c r="D6457" t="s">
        <v>38073</v>
      </c>
      <c r="F6457">
        <v>100977</v>
      </c>
      <c r="G6457" t="s">
        <v>43781</v>
      </c>
      <c r="H6457">
        <v>13.916</v>
      </c>
      <c r="I6457">
        <v>16.003399999999999</v>
      </c>
      <c r="J6457">
        <v>12</v>
      </c>
      <c r="K6457" t="s">
        <v>11453</v>
      </c>
      <c r="L6457" t="s">
        <v>43783</v>
      </c>
      <c r="M6457">
        <v>15</v>
      </c>
      <c r="N6457" t="s">
        <v>2445</v>
      </c>
      <c r="O6457" t="s">
        <v>11433</v>
      </c>
      <c r="P6457" t="s">
        <v>38076</v>
      </c>
    </row>
    <row r="6458" spans="1:16" x14ac:dyDescent="0.3">
      <c r="A6458" t="s">
        <v>75</v>
      </c>
      <c r="B6458" t="s">
        <v>76</v>
      </c>
      <c r="C6458" t="s">
        <v>43747</v>
      </c>
      <c r="D6458" t="s">
        <v>43748</v>
      </c>
      <c r="F6458">
        <v>100964</v>
      </c>
      <c r="G6458" t="s">
        <v>43745</v>
      </c>
      <c r="H6458">
        <v>11.67</v>
      </c>
      <c r="I6458">
        <v>13.420500000000001</v>
      </c>
      <c r="J6458">
        <v>24</v>
      </c>
      <c r="K6458" t="s">
        <v>11432</v>
      </c>
      <c r="L6458" t="s">
        <v>43749</v>
      </c>
      <c r="M6458">
        <v>15</v>
      </c>
      <c r="N6458" t="s">
        <v>2445</v>
      </c>
      <c r="O6458" t="s">
        <v>11433</v>
      </c>
      <c r="P6458" t="s">
        <v>43750</v>
      </c>
    </row>
    <row r="6459" spans="1:16" x14ac:dyDescent="0.3">
      <c r="A6459" t="s">
        <v>2294</v>
      </c>
      <c r="B6459" t="s">
        <v>2295</v>
      </c>
      <c r="C6459" t="s">
        <v>32141</v>
      </c>
      <c r="D6459" t="s">
        <v>32142</v>
      </c>
      <c r="F6459">
        <v>106128</v>
      </c>
      <c r="G6459" t="s">
        <v>32143</v>
      </c>
      <c r="H6459">
        <v>65.87</v>
      </c>
      <c r="I6459">
        <v>75.750500000000002</v>
      </c>
      <c r="J6459">
        <v>4</v>
      </c>
      <c r="K6459" t="s">
        <v>11434</v>
      </c>
      <c r="L6459" t="s">
        <v>32144</v>
      </c>
      <c r="M6459">
        <v>15</v>
      </c>
      <c r="N6459" t="s">
        <v>2442</v>
      </c>
      <c r="O6459" t="s">
        <v>11433</v>
      </c>
      <c r="P6459" t="s">
        <v>32145</v>
      </c>
    </row>
    <row r="6460" spans="1:16" x14ac:dyDescent="0.3">
      <c r="A6460" t="s">
        <v>4580</v>
      </c>
      <c r="B6460" t="s">
        <v>4581</v>
      </c>
      <c r="C6460" t="s">
        <v>29902</v>
      </c>
      <c r="D6460" t="s">
        <v>29903</v>
      </c>
      <c r="F6460">
        <v>31023</v>
      </c>
      <c r="G6460" t="s">
        <v>29904</v>
      </c>
      <c r="H6460">
        <v>3.98542</v>
      </c>
      <c r="I6460">
        <v>4.5832300000000004</v>
      </c>
      <c r="J6460">
        <v>1296</v>
      </c>
      <c r="K6460" t="s">
        <v>11437</v>
      </c>
      <c r="L6460" t="s">
        <v>29905</v>
      </c>
      <c r="M6460">
        <v>15</v>
      </c>
      <c r="N6460" t="s">
        <v>2442</v>
      </c>
      <c r="O6460" t="s">
        <v>11433</v>
      </c>
      <c r="P6460" t="s">
        <v>29906</v>
      </c>
    </row>
    <row r="6461" spans="1:16" x14ac:dyDescent="0.3">
      <c r="A6461" t="s">
        <v>4580</v>
      </c>
      <c r="B6461" t="s">
        <v>4581</v>
      </c>
      <c r="C6461" t="s">
        <v>29902</v>
      </c>
      <c r="D6461" t="s">
        <v>29903</v>
      </c>
      <c r="F6461">
        <v>116543</v>
      </c>
      <c r="G6461" t="s">
        <v>49971</v>
      </c>
      <c r="H6461">
        <v>3.98542</v>
      </c>
      <c r="I6461">
        <v>4.5832300000000004</v>
      </c>
      <c r="J6461">
        <v>24</v>
      </c>
      <c r="K6461" t="s">
        <v>11453</v>
      </c>
      <c r="L6461" t="s">
        <v>49972</v>
      </c>
      <c r="M6461">
        <v>15</v>
      </c>
      <c r="N6461" t="s">
        <v>2442</v>
      </c>
      <c r="O6461" t="s">
        <v>11607</v>
      </c>
      <c r="P6461" t="s">
        <v>29906</v>
      </c>
    </row>
    <row r="6462" spans="1:16" x14ac:dyDescent="0.3">
      <c r="A6462" t="s">
        <v>4580</v>
      </c>
      <c r="B6462" t="s">
        <v>4581</v>
      </c>
      <c r="C6462" t="s">
        <v>29902</v>
      </c>
      <c r="D6462" t="s">
        <v>29903</v>
      </c>
      <c r="F6462">
        <v>6855</v>
      </c>
      <c r="G6462" t="s">
        <v>37848</v>
      </c>
      <c r="H6462">
        <v>1.97458</v>
      </c>
      <c r="I6462">
        <v>2.2707700000000002</v>
      </c>
      <c r="J6462">
        <v>912</v>
      </c>
      <c r="K6462" t="s">
        <v>11432</v>
      </c>
      <c r="L6462" t="s">
        <v>37853</v>
      </c>
      <c r="M6462">
        <v>15</v>
      </c>
      <c r="N6462" t="s">
        <v>2442</v>
      </c>
      <c r="O6462" t="s">
        <v>11433</v>
      </c>
      <c r="P6462" t="s">
        <v>29906</v>
      </c>
    </row>
    <row r="6463" spans="1:16" x14ac:dyDescent="0.3">
      <c r="A6463" t="s">
        <v>31</v>
      </c>
      <c r="B6463" t="s">
        <v>32</v>
      </c>
      <c r="C6463" t="s">
        <v>38988</v>
      </c>
      <c r="D6463" t="s">
        <v>38989</v>
      </c>
      <c r="F6463">
        <v>12536</v>
      </c>
      <c r="G6463" t="s">
        <v>38990</v>
      </c>
      <c r="H6463">
        <v>21.26</v>
      </c>
      <c r="I6463">
        <v>24.449000000000002</v>
      </c>
      <c r="J6463">
        <v>12</v>
      </c>
      <c r="K6463" t="s">
        <v>11432</v>
      </c>
      <c r="L6463" t="s">
        <v>38991</v>
      </c>
      <c r="M6463">
        <v>15</v>
      </c>
      <c r="N6463" t="s">
        <v>2442</v>
      </c>
      <c r="O6463" t="s">
        <v>11433</v>
      </c>
      <c r="P6463">
        <v>99650228</v>
      </c>
    </row>
    <row r="6464" spans="1:16" x14ac:dyDescent="0.3">
      <c r="A6464" t="s">
        <v>2460</v>
      </c>
      <c r="B6464" t="s">
        <v>2461</v>
      </c>
      <c r="C6464" t="s">
        <v>29733</v>
      </c>
      <c r="D6464" t="s">
        <v>29734</v>
      </c>
      <c r="F6464">
        <v>30716</v>
      </c>
      <c r="G6464" t="s">
        <v>29735</v>
      </c>
      <c r="H6464">
        <v>15.975</v>
      </c>
      <c r="I6464">
        <v>15.975</v>
      </c>
      <c r="J6464">
        <v>9</v>
      </c>
      <c r="K6464" t="s">
        <v>11432</v>
      </c>
      <c r="L6464" t="s">
        <v>29736</v>
      </c>
      <c r="M6464">
        <v>0</v>
      </c>
      <c r="N6464" t="s">
        <v>2442</v>
      </c>
      <c r="O6464" t="s">
        <v>11433</v>
      </c>
      <c r="P6464" t="s">
        <v>29737</v>
      </c>
    </row>
    <row r="6465" spans="1:16" x14ac:dyDescent="0.3">
      <c r="A6465" t="s">
        <v>2460</v>
      </c>
      <c r="B6465" t="s">
        <v>2461</v>
      </c>
      <c r="C6465" t="s">
        <v>29733</v>
      </c>
      <c r="D6465" t="s">
        <v>29734</v>
      </c>
      <c r="F6465">
        <v>30721</v>
      </c>
      <c r="G6465" t="s">
        <v>29744</v>
      </c>
      <c r="H6465">
        <v>9.9749999999999996</v>
      </c>
      <c r="I6465">
        <v>9.9749999999999996</v>
      </c>
      <c r="J6465">
        <v>12</v>
      </c>
      <c r="K6465" t="s">
        <v>11432</v>
      </c>
      <c r="L6465" t="s">
        <v>29755</v>
      </c>
      <c r="M6465">
        <v>0</v>
      </c>
      <c r="N6465" t="s">
        <v>2442</v>
      </c>
      <c r="O6465" t="s">
        <v>11433</v>
      </c>
      <c r="P6465" t="s">
        <v>29737</v>
      </c>
    </row>
    <row r="6466" spans="1:16" x14ac:dyDescent="0.3">
      <c r="A6466" t="s">
        <v>2460</v>
      </c>
      <c r="B6466" t="s">
        <v>2461</v>
      </c>
      <c r="C6466" t="s">
        <v>29733</v>
      </c>
      <c r="D6466" t="s">
        <v>29734</v>
      </c>
      <c r="F6466">
        <v>30723</v>
      </c>
      <c r="G6466" t="s">
        <v>29760</v>
      </c>
      <c r="H6466">
        <v>7.9749999999999996</v>
      </c>
      <c r="I6466">
        <v>7.9749999999999996</v>
      </c>
      <c r="J6466">
        <v>24</v>
      </c>
      <c r="K6466" t="s">
        <v>11432</v>
      </c>
      <c r="L6466" t="s">
        <v>29764</v>
      </c>
      <c r="M6466">
        <v>0</v>
      </c>
      <c r="N6466" t="s">
        <v>2442</v>
      </c>
      <c r="O6466" t="s">
        <v>11433</v>
      </c>
      <c r="P6466" t="s">
        <v>29737</v>
      </c>
    </row>
    <row r="6467" spans="1:16" x14ac:dyDescent="0.3">
      <c r="A6467" t="s">
        <v>9634</v>
      </c>
      <c r="B6467" t="s">
        <v>9770</v>
      </c>
      <c r="C6467" t="s">
        <v>27358</v>
      </c>
      <c r="D6467" t="s">
        <v>27359</v>
      </c>
      <c r="F6467">
        <v>20789</v>
      </c>
      <c r="G6467" t="s">
        <v>27356</v>
      </c>
      <c r="H6467">
        <v>156</v>
      </c>
      <c r="I6467">
        <v>179.4</v>
      </c>
      <c r="J6467">
        <v>100</v>
      </c>
      <c r="K6467" t="s">
        <v>11528</v>
      </c>
      <c r="L6467" t="s">
        <v>27360</v>
      </c>
      <c r="M6467">
        <v>15</v>
      </c>
      <c r="N6467" t="s">
        <v>2442</v>
      </c>
      <c r="O6467" t="s">
        <v>11433</v>
      </c>
      <c r="P6467">
        <v>7269022985</v>
      </c>
    </row>
    <row r="6468" spans="1:16" x14ac:dyDescent="0.3">
      <c r="A6468" t="s">
        <v>2460</v>
      </c>
      <c r="B6468" t="s">
        <v>2461</v>
      </c>
      <c r="C6468" t="s">
        <v>29733</v>
      </c>
      <c r="D6468" t="s">
        <v>29734</v>
      </c>
      <c r="F6468">
        <v>30736</v>
      </c>
      <c r="G6468" t="s">
        <v>29779</v>
      </c>
      <c r="H6468">
        <v>7.9749999999999996</v>
      </c>
      <c r="I6468">
        <v>7.9749999999999996</v>
      </c>
      <c r="J6468">
        <v>13</v>
      </c>
      <c r="K6468" t="s">
        <v>11432</v>
      </c>
      <c r="L6468" t="s">
        <v>29780</v>
      </c>
      <c r="M6468">
        <v>0</v>
      </c>
      <c r="N6468" t="s">
        <v>2442</v>
      </c>
      <c r="O6468" t="s">
        <v>11433</v>
      </c>
      <c r="P6468" t="s">
        <v>29737</v>
      </c>
    </row>
    <row r="6469" spans="1:16" x14ac:dyDescent="0.3">
      <c r="A6469" t="s">
        <v>2460</v>
      </c>
      <c r="B6469" t="s">
        <v>2461</v>
      </c>
      <c r="C6469" t="s">
        <v>29733</v>
      </c>
      <c r="D6469" t="s">
        <v>29734</v>
      </c>
      <c r="F6469">
        <v>30727</v>
      </c>
      <c r="G6469" t="s">
        <v>29771</v>
      </c>
      <c r="H6469">
        <v>7.9749999999999996</v>
      </c>
      <c r="I6469">
        <v>7.9749999999999996</v>
      </c>
      <c r="J6469">
        <v>3</v>
      </c>
      <c r="K6469" t="s">
        <v>11432</v>
      </c>
      <c r="L6469" t="s">
        <v>29772</v>
      </c>
      <c r="M6469">
        <v>0</v>
      </c>
      <c r="N6469" t="s">
        <v>2442</v>
      </c>
      <c r="O6469" t="s">
        <v>11433</v>
      </c>
      <c r="P6469" t="s">
        <v>29737</v>
      </c>
    </row>
    <row r="6470" spans="1:16" x14ac:dyDescent="0.3">
      <c r="A6470" t="s">
        <v>2460</v>
      </c>
      <c r="B6470" t="s">
        <v>2461</v>
      </c>
      <c r="C6470" t="s">
        <v>29756</v>
      </c>
      <c r="D6470" t="s">
        <v>29757</v>
      </c>
      <c r="F6470">
        <v>30721</v>
      </c>
      <c r="G6470" t="s">
        <v>29744</v>
      </c>
      <c r="H6470">
        <v>9.9749999999999996</v>
      </c>
      <c r="I6470">
        <v>9.9749999999999996</v>
      </c>
      <c r="J6470">
        <v>84</v>
      </c>
      <c r="K6470" t="s">
        <v>11432</v>
      </c>
      <c r="L6470" t="s">
        <v>29758</v>
      </c>
      <c r="M6470">
        <v>0</v>
      </c>
      <c r="N6470" t="s">
        <v>2442</v>
      </c>
      <c r="O6470" t="s">
        <v>11433</v>
      </c>
      <c r="P6470" t="s">
        <v>29759</v>
      </c>
    </row>
    <row r="6471" spans="1:16" x14ac:dyDescent="0.3">
      <c r="A6471" t="s">
        <v>2460</v>
      </c>
      <c r="B6471" t="s">
        <v>2461</v>
      </c>
      <c r="C6471" t="s">
        <v>29756</v>
      </c>
      <c r="D6471" t="s">
        <v>29757</v>
      </c>
      <c r="F6471">
        <v>30725</v>
      </c>
      <c r="G6471" t="s">
        <v>29767</v>
      </c>
      <c r="H6471">
        <v>7.9749999999999996</v>
      </c>
      <c r="I6471">
        <v>7.9749999999999996</v>
      </c>
      <c r="J6471">
        <v>165</v>
      </c>
      <c r="K6471" t="s">
        <v>11432</v>
      </c>
      <c r="L6471" t="s">
        <v>29768</v>
      </c>
      <c r="M6471">
        <v>0</v>
      </c>
      <c r="N6471" t="s">
        <v>2442</v>
      </c>
      <c r="O6471" t="s">
        <v>11433</v>
      </c>
      <c r="P6471" t="s">
        <v>29759</v>
      </c>
    </row>
    <row r="6472" spans="1:16" x14ac:dyDescent="0.3">
      <c r="A6472" t="s">
        <v>2460</v>
      </c>
      <c r="B6472" t="s">
        <v>2461</v>
      </c>
      <c r="C6472" t="s">
        <v>29756</v>
      </c>
      <c r="D6472" t="s">
        <v>29757</v>
      </c>
      <c r="F6472">
        <v>30723</v>
      </c>
      <c r="G6472" t="s">
        <v>29760</v>
      </c>
      <c r="H6472">
        <v>7.9749999999999996</v>
      </c>
      <c r="I6472">
        <v>7.9749999999999996</v>
      </c>
      <c r="J6472">
        <v>61</v>
      </c>
      <c r="K6472" t="s">
        <v>11432</v>
      </c>
      <c r="L6472" t="s">
        <v>29765</v>
      </c>
      <c r="M6472">
        <v>0</v>
      </c>
      <c r="N6472" t="s">
        <v>2442</v>
      </c>
      <c r="O6472" t="s">
        <v>11433</v>
      </c>
      <c r="P6472" t="s">
        <v>29759</v>
      </c>
    </row>
    <row r="6473" spans="1:16" x14ac:dyDescent="0.3">
      <c r="A6473" t="s">
        <v>114</v>
      </c>
      <c r="B6473" t="s">
        <v>115</v>
      </c>
      <c r="C6473" t="s">
        <v>31090</v>
      </c>
      <c r="D6473" t="s">
        <v>31091</v>
      </c>
      <c r="F6473">
        <v>107634</v>
      </c>
      <c r="G6473" t="s">
        <v>31092</v>
      </c>
      <c r="H6473">
        <v>93.674260000000004</v>
      </c>
      <c r="I6473">
        <v>107.72539999999999</v>
      </c>
      <c r="J6473">
        <v>141</v>
      </c>
      <c r="K6473" t="s">
        <v>11434</v>
      </c>
      <c r="L6473" t="s">
        <v>31093</v>
      </c>
      <c r="M6473">
        <v>15</v>
      </c>
      <c r="N6473" t="s">
        <v>2442</v>
      </c>
      <c r="O6473" t="s">
        <v>11433</v>
      </c>
      <c r="P6473" t="s">
        <v>31094</v>
      </c>
    </row>
    <row r="6474" spans="1:16" x14ac:dyDescent="0.3">
      <c r="A6474" t="s">
        <v>114</v>
      </c>
      <c r="B6474" t="s">
        <v>115</v>
      </c>
      <c r="C6474" t="s">
        <v>31090</v>
      </c>
      <c r="D6474" t="s">
        <v>31091</v>
      </c>
      <c r="F6474">
        <v>104034</v>
      </c>
      <c r="G6474" t="s">
        <v>45204</v>
      </c>
      <c r="H6474">
        <v>73.462140000000005</v>
      </c>
      <c r="I6474">
        <v>84.481459999999998</v>
      </c>
      <c r="J6474">
        <v>14</v>
      </c>
      <c r="K6474" t="s">
        <v>11434</v>
      </c>
      <c r="L6474" t="s">
        <v>45205</v>
      </c>
      <c r="M6474">
        <v>15</v>
      </c>
      <c r="N6474" t="s">
        <v>2442</v>
      </c>
      <c r="O6474" t="s">
        <v>11433</v>
      </c>
      <c r="P6474" t="s">
        <v>31094</v>
      </c>
    </row>
    <row r="6475" spans="1:16" x14ac:dyDescent="0.3">
      <c r="A6475" t="s">
        <v>769</v>
      </c>
      <c r="B6475" t="s">
        <v>770</v>
      </c>
      <c r="C6475" t="s">
        <v>17111</v>
      </c>
      <c r="D6475" t="s">
        <v>17112</v>
      </c>
      <c r="F6475">
        <v>112089</v>
      </c>
      <c r="G6475" t="s">
        <v>42439</v>
      </c>
      <c r="H6475">
        <v>44.84348</v>
      </c>
      <c r="I6475">
        <v>51.57</v>
      </c>
      <c r="J6475">
        <v>2000</v>
      </c>
      <c r="K6475" t="s">
        <v>11437</v>
      </c>
      <c r="L6475" t="s">
        <v>42440</v>
      </c>
      <c r="M6475">
        <v>15</v>
      </c>
      <c r="N6475" t="s">
        <v>2442</v>
      </c>
      <c r="O6475" t="s">
        <v>11433</v>
      </c>
      <c r="P6475" t="s">
        <v>17115</v>
      </c>
    </row>
    <row r="6476" spans="1:16" x14ac:dyDescent="0.3">
      <c r="A6476" t="s">
        <v>769</v>
      </c>
      <c r="B6476" t="s">
        <v>770</v>
      </c>
      <c r="C6476" t="s">
        <v>17111</v>
      </c>
      <c r="D6476" t="s">
        <v>17112</v>
      </c>
      <c r="F6476">
        <v>124162</v>
      </c>
      <c r="G6476" t="s">
        <v>17113</v>
      </c>
      <c r="H6476">
        <v>35.744999999999997</v>
      </c>
      <c r="I6476">
        <v>41.106749999999998</v>
      </c>
      <c r="J6476">
        <v>486</v>
      </c>
      <c r="K6476" t="s">
        <v>11437</v>
      </c>
      <c r="L6476" t="s">
        <v>17114</v>
      </c>
      <c r="M6476">
        <v>15</v>
      </c>
      <c r="N6476" t="s">
        <v>2442</v>
      </c>
      <c r="O6476" t="s">
        <v>11433</v>
      </c>
      <c r="P6476" t="s">
        <v>17115</v>
      </c>
    </row>
    <row r="6477" spans="1:16" x14ac:dyDescent="0.3">
      <c r="A6477" t="s">
        <v>149</v>
      </c>
      <c r="B6477" t="s">
        <v>150</v>
      </c>
      <c r="C6477" t="s">
        <v>12703</v>
      </c>
      <c r="D6477" t="s">
        <v>12704</v>
      </c>
      <c r="F6477">
        <v>116793</v>
      </c>
      <c r="G6477" t="s">
        <v>12705</v>
      </c>
      <c r="H6477">
        <v>5.8</v>
      </c>
      <c r="I6477">
        <v>6.67</v>
      </c>
      <c r="J6477">
        <v>24</v>
      </c>
      <c r="K6477" t="s">
        <v>11453</v>
      </c>
      <c r="L6477" t="s">
        <v>12706</v>
      </c>
      <c r="M6477">
        <v>15</v>
      </c>
      <c r="N6477" t="s">
        <v>2442</v>
      </c>
      <c r="O6477" t="s">
        <v>11433</v>
      </c>
      <c r="P6477">
        <v>261004075</v>
      </c>
    </row>
    <row r="6478" spans="1:16" x14ac:dyDescent="0.3">
      <c r="A6478" t="s">
        <v>149</v>
      </c>
      <c r="B6478" t="s">
        <v>150</v>
      </c>
      <c r="C6478" t="s">
        <v>12703</v>
      </c>
      <c r="D6478" t="s">
        <v>12704</v>
      </c>
      <c r="F6478">
        <v>116826</v>
      </c>
      <c r="G6478" t="s">
        <v>20388</v>
      </c>
      <c r="H6478">
        <v>5.92</v>
      </c>
      <c r="I6478">
        <v>6.8079999999999998</v>
      </c>
      <c r="J6478">
        <v>8</v>
      </c>
      <c r="K6478" t="s">
        <v>11434</v>
      </c>
      <c r="L6478" t="s">
        <v>20389</v>
      </c>
      <c r="M6478">
        <v>15</v>
      </c>
      <c r="N6478" t="s">
        <v>2442</v>
      </c>
      <c r="O6478" t="s">
        <v>11433</v>
      </c>
      <c r="P6478">
        <v>261004075</v>
      </c>
    </row>
    <row r="6479" spans="1:16" x14ac:dyDescent="0.3">
      <c r="A6479" t="s">
        <v>149</v>
      </c>
      <c r="B6479" t="s">
        <v>150</v>
      </c>
      <c r="C6479" t="s">
        <v>12703</v>
      </c>
      <c r="D6479" t="s">
        <v>12704</v>
      </c>
      <c r="F6479">
        <v>116827</v>
      </c>
      <c r="G6479" t="s">
        <v>12711</v>
      </c>
      <c r="H6479">
        <v>5.92</v>
      </c>
      <c r="I6479">
        <v>6.8079999999999998</v>
      </c>
      <c r="J6479">
        <v>48</v>
      </c>
      <c r="K6479" t="s">
        <v>11453</v>
      </c>
      <c r="L6479" t="s">
        <v>12712</v>
      </c>
      <c r="M6479">
        <v>15</v>
      </c>
      <c r="N6479" t="s">
        <v>2442</v>
      </c>
      <c r="O6479" t="s">
        <v>11433</v>
      </c>
      <c r="P6479">
        <v>261004075</v>
      </c>
    </row>
    <row r="6480" spans="1:16" x14ac:dyDescent="0.3">
      <c r="A6480" t="s">
        <v>149</v>
      </c>
      <c r="B6480" t="s">
        <v>150</v>
      </c>
      <c r="C6480" t="s">
        <v>12703</v>
      </c>
      <c r="D6480" t="s">
        <v>12704</v>
      </c>
      <c r="F6480">
        <v>122859</v>
      </c>
      <c r="G6480" t="s">
        <v>16465</v>
      </c>
      <c r="H6480">
        <v>5.8</v>
      </c>
      <c r="I6480">
        <v>6.67</v>
      </c>
      <c r="J6480">
        <v>24</v>
      </c>
      <c r="K6480" t="s">
        <v>11453</v>
      </c>
      <c r="L6480" t="s">
        <v>16466</v>
      </c>
      <c r="M6480">
        <v>15</v>
      </c>
      <c r="N6480" t="s">
        <v>2442</v>
      </c>
      <c r="O6480" t="s">
        <v>11433</v>
      </c>
      <c r="P6480">
        <v>261004075</v>
      </c>
    </row>
    <row r="6481" spans="1:16" x14ac:dyDescent="0.3">
      <c r="A6481" t="s">
        <v>149</v>
      </c>
      <c r="B6481" t="s">
        <v>150</v>
      </c>
      <c r="C6481" t="s">
        <v>12703</v>
      </c>
      <c r="D6481" t="s">
        <v>12704</v>
      </c>
      <c r="F6481">
        <v>122861</v>
      </c>
      <c r="G6481" t="s">
        <v>16467</v>
      </c>
      <c r="H6481">
        <v>5.8</v>
      </c>
      <c r="I6481">
        <v>6.67</v>
      </c>
      <c r="J6481">
        <v>24</v>
      </c>
      <c r="K6481" t="s">
        <v>11453</v>
      </c>
      <c r="L6481" t="s">
        <v>16468</v>
      </c>
      <c r="M6481">
        <v>15</v>
      </c>
      <c r="N6481" t="s">
        <v>2442</v>
      </c>
      <c r="O6481" t="s">
        <v>11433</v>
      </c>
      <c r="P6481">
        <v>261004075</v>
      </c>
    </row>
    <row r="6482" spans="1:16" x14ac:dyDescent="0.3">
      <c r="A6482" t="s">
        <v>149</v>
      </c>
      <c r="B6482" t="s">
        <v>150</v>
      </c>
      <c r="C6482" t="s">
        <v>12703</v>
      </c>
      <c r="D6482" t="s">
        <v>12704</v>
      </c>
      <c r="F6482">
        <v>122862</v>
      </c>
      <c r="G6482" t="s">
        <v>16469</v>
      </c>
      <c r="H6482">
        <v>5.8</v>
      </c>
      <c r="I6482">
        <v>6.67</v>
      </c>
      <c r="J6482">
        <v>24</v>
      </c>
      <c r="K6482" t="s">
        <v>11453</v>
      </c>
      <c r="L6482" t="s">
        <v>16470</v>
      </c>
      <c r="M6482">
        <v>15</v>
      </c>
      <c r="N6482" t="s">
        <v>2442</v>
      </c>
      <c r="O6482" t="s">
        <v>11433</v>
      </c>
      <c r="P6482">
        <v>261004075</v>
      </c>
    </row>
    <row r="6483" spans="1:16" x14ac:dyDescent="0.3">
      <c r="A6483" t="s">
        <v>149</v>
      </c>
      <c r="B6483" t="s">
        <v>150</v>
      </c>
      <c r="C6483" t="s">
        <v>16510</v>
      </c>
      <c r="D6483" t="s">
        <v>16511</v>
      </c>
      <c r="F6483">
        <v>122969</v>
      </c>
      <c r="G6483" t="s">
        <v>16512</v>
      </c>
      <c r="H6483">
        <v>19.14</v>
      </c>
      <c r="I6483">
        <v>22.010999999999999</v>
      </c>
      <c r="J6483">
        <v>30</v>
      </c>
      <c r="K6483" t="s">
        <v>11453</v>
      </c>
      <c r="L6483" t="s">
        <v>16513</v>
      </c>
      <c r="M6483">
        <v>15</v>
      </c>
      <c r="N6483" t="s">
        <v>2442</v>
      </c>
      <c r="O6483" t="s">
        <v>11433</v>
      </c>
      <c r="P6483">
        <v>261004074</v>
      </c>
    </row>
    <row r="6484" spans="1:16" x14ac:dyDescent="0.3">
      <c r="A6484" t="s">
        <v>149</v>
      </c>
      <c r="B6484" t="s">
        <v>150</v>
      </c>
      <c r="C6484" t="s">
        <v>16471</v>
      </c>
      <c r="D6484" t="s">
        <v>16472</v>
      </c>
      <c r="F6484">
        <v>122866</v>
      </c>
      <c r="G6484" t="s">
        <v>16473</v>
      </c>
      <c r="H6484">
        <v>5.92</v>
      </c>
      <c r="I6484">
        <v>6.8079999999999998</v>
      </c>
      <c r="J6484">
        <v>276</v>
      </c>
      <c r="K6484" t="s">
        <v>11453</v>
      </c>
      <c r="L6484" t="s">
        <v>16474</v>
      </c>
      <c r="M6484">
        <v>15</v>
      </c>
      <c r="N6484" t="s">
        <v>2442</v>
      </c>
      <c r="O6484" t="s">
        <v>11433</v>
      </c>
      <c r="P6484">
        <v>261004076</v>
      </c>
    </row>
    <row r="6485" spans="1:16" x14ac:dyDescent="0.3">
      <c r="A6485" t="s">
        <v>1628</v>
      </c>
      <c r="B6485" t="s">
        <v>1629</v>
      </c>
      <c r="C6485" t="s">
        <v>11608</v>
      </c>
      <c r="D6485" t="s">
        <v>11609</v>
      </c>
      <c r="F6485">
        <v>14239</v>
      </c>
      <c r="G6485" t="s">
        <v>39377</v>
      </c>
      <c r="H6485">
        <v>7.2</v>
      </c>
      <c r="I6485">
        <v>8.2799999999999994</v>
      </c>
      <c r="J6485">
        <v>42</v>
      </c>
      <c r="K6485" t="s">
        <v>11453</v>
      </c>
      <c r="L6485" t="s">
        <v>39380</v>
      </c>
      <c r="M6485">
        <v>15</v>
      </c>
      <c r="N6485" t="s">
        <v>2442</v>
      </c>
      <c r="O6485" t="s">
        <v>11433</v>
      </c>
      <c r="P6485">
        <v>63654</v>
      </c>
    </row>
    <row r="6486" spans="1:16" x14ac:dyDescent="0.3">
      <c r="A6486" t="s">
        <v>1628</v>
      </c>
      <c r="B6486" t="s">
        <v>1629</v>
      </c>
      <c r="C6486" t="s">
        <v>11608</v>
      </c>
      <c r="D6486" t="s">
        <v>11609</v>
      </c>
      <c r="F6486">
        <v>14245</v>
      </c>
      <c r="G6486" t="s">
        <v>39390</v>
      </c>
      <c r="H6486">
        <v>10.5</v>
      </c>
      <c r="I6486">
        <v>12.074999999999999</v>
      </c>
      <c r="J6486">
        <v>12</v>
      </c>
      <c r="K6486" t="s">
        <v>11453</v>
      </c>
      <c r="L6486" t="s">
        <v>39392</v>
      </c>
      <c r="M6486">
        <v>15</v>
      </c>
      <c r="N6486" t="s">
        <v>2442</v>
      </c>
      <c r="O6486" t="s">
        <v>11433</v>
      </c>
      <c r="P6486">
        <v>63654</v>
      </c>
    </row>
    <row r="6487" spans="1:16" x14ac:dyDescent="0.3">
      <c r="A6487" t="s">
        <v>1628</v>
      </c>
      <c r="B6487" t="s">
        <v>1629</v>
      </c>
      <c r="C6487" t="s">
        <v>11608</v>
      </c>
      <c r="D6487" t="s">
        <v>11609</v>
      </c>
      <c r="F6487">
        <v>20528</v>
      </c>
      <c r="G6487" t="s">
        <v>11610</v>
      </c>
      <c r="H6487">
        <v>7.25</v>
      </c>
      <c r="I6487">
        <v>8.3375000000000004</v>
      </c>
      <c r="J6487">
        <v>816</v>
      </c>
      <c r="K6487" t="s">
        <v>11434</v>
      </c>
      <c r="L6487" t="s">
        <v>11611</v>
      </c>
      <c r="M6487">
        <v>15</v>
      </c>
      <c r="N6487" t="s">
        <v>2442</v>
      </c>
      <c r="O6487" t="s">
        <v>11433</v>
      </c>
      <c r="P6487">
        <v>63654</v>
      </c>
    </row>
    <row r="6488" spans="1:16" x14ac:dyDescent="0.3">
      <c r="A6488" t="s">
        <v>73</v>
      </c>
      <c r="B6488" t="s">
        <v>74</v>
      </c>
      <c r="C6488" t="s">
        <v>37884</v>
      </c>
      <c r="D6488" t="s">
        <v>37885</v>
      </c>
      <c r="F6488">
        <v>7968</v>
      </c>
      <c r="G6488" t="s">
        <v>37883</v>
      </c>
      <c r="H6488">
        <v>9.8333300000000001</v>
      </c>
      <c r="I6488">
        <v>11.30833</v>
      </c>
      <c r="J6488">
        <v>36</v>
      </c>
      <c r="K6488" t="s">
        <v>11453</v>
      </c>
      <c r="L6488" t="s">
        <v>37886</v>
      </c>
      <c r="M6488">
        <v>15</v>
      </c>
      <c r="N6488" t="s">
        <v>2442</v>
      </c>
      <c r="O6488" t="s">
        <v>11433</v>
      </c>
      <c r="P6488">
        <v>7130132433</v>
      </c>
    </row>
    <row r="6489" spans="1:16" x14ac:dyDescent="0.3">
      <c r="A6489" t="s">
        <v>73</v>
      </c>
      <c r="B6489" t="s">
        <v>74</v>
      </c>
      <c r="C6489" t="s">
        <v>37884</v>
      </c>
      <c r="D6489" t="s">
        <v>37885</v>
      </c>
      <c r="F6489">
        <v>106020</v>
      </c>
      <c r="G6489" t="s">
        <v>45817</v>
      </c>
      <c r="H6489">
        <v>8.6</v>
      </c>
      <c r="I6489">
        <v>9.89</v>
      </c>
      <c r="J6489">
        <v>5</v>
      </c>
      <c r="K6489" t="s">
        <v>11453</v>
      </c>
      <c r="L6489" t="s">
        <v>45818</v>
      </c>
      <c r="M6489">
        <v>15</v>
      </c>
      <c r="N6489" t="s">
        <v>2442</v>
      </c>
      <c r="O6489" t="s">
        <v>11607</v>
      </c>
      <c r="P6489">
        <v>7130132433</v>
      </c>
    </row>
    <row r="6490" spans="1:16" x14ac:dyDescent="0.3">
      <c r="A6490" t="s">
        <v>199</v>
      </c>
      <c r="B6490" t="s">
        <v>200</v>
      </c>
      <c r="C6490" t="s">
        <v>27896</v>
      </c>
      <c r="D6490" t="s">
        <v>27897</v>
      </c>
      <c r="F6490">
        <v>103642</v>
      </c>
      <c r="G6490" t="s">
        <v>45057</v>
      </c>
      <c r="H6490">
        <v>22.646249999999998</v>
      </c>
      <c r="I6490">
        <v>26.043189999999999</v>
      </c>
      <c r="J6490">
        <v>80</v>
      </c>
      <c r="K6490" t="s">
        <v>11434</v>
      </c>
      <c r="L6490" t="s">
        <v>45058</v>
      </c>
      <c r="M6490">
        <v>15</v>
      </c>
      <c r="N6490" t="s">
        <v>2445</v>
      </c>
      <c r="O6490" t="s">
        <v>11433</v>
      </c>
      <c r="P6490">
        <v>9040630497</v>
      </c>
    </row>
    <row r="6491" spans="1:16" x14ac:dyDescent="0.3">
      <c r="A6491" t="s">
        <v>199</v>
      </c>
      <c r="B6491" t="s">
        <v>200</v>
      </c>
      <c r="C6491" t="s">
        <v>27896</v>
      </c>
      <c r="D6491" t="s">
        <v>27897</v>
      </c>
      <c r="F6491">
        <v>111976</v>
      </c>
      <c r="G6491" t="s">
        <v>48284</v>
      </c>
      <c r="H6491">
        <v>11.304169999999999</v>
      </c>
      <c r="I6491">
        <v>12.9998</v>
      </c>
      <c r="J6491">
        <v>456</v>
      </c>
      <c r="K6491" t="s">
        <v>11434</v>
      </c>
      <c r="L6491" t="s">
        <v>48285</v>
      </c>
      <c r="M6491">
        <v>15</v>
      </c>
      <c r="N6491" t="s">
        <v>2445</v>
      </c>
      <c r="O6491" t="s">
        <v>11433</v>
      </c>
      <c r="P6491">
        <v>9040630497</v>
      </c>
    </row>
    <row r="6492" spans="1:16" x14ac:dyDescent="0.3">
      <c r="A6492" t="s">
        <v>199</v>
      </c>
      <c r="B6492" t="s">
        <v>200</v>
      </c>
      <c r="C6492" t="s">
        <v>27896</v>
      </c>
      <c r="D6492" t="s">
        <v>27897</v>
      </c>
      <c r="F6492">
        <v>103643</v>
      </c>
      <c r="G6492" t="s">
        <v>45059</v>
      </c>
      <c r="H6492">
        <v>22.65</v>
      </c>
      <c r="I6492">
        <v>26.047499999999999</v>
      </c>
      <c r="J6492">
        <v>104</v>
      </c>
      <c r="K6492" t="s">
        <v>11434</v>
      </c>
      <c r="L6492" t="s">
        <v>45060</v>
      </c>
      <c r="M6492">
        <v>15</v>
      </c>
      <c r="N6492" t="s">
        <v>2445</v>
      </c>
      <c r="O6492" t="s">
        <v>11433</v>
      </c>
      <c r="P6492">
        <v>9040630497</v>
      </c>
    </row>
    <row r="6493" spans="1:16" x14ac:dyDescent="0.3">
      <c r="A6493" t="s">
        <v>199</v>
      </c>
      <c r="B6493" t="s">
        <v>200</v>
      </c>
      <c r="C6493" t="s">
        <v>27896</v>
      </c>
      <c r="D6493" t="s">
        <v>45062</v>
      </c>
      <c r="F6493">
        <v>103644</v>
      </c>
      <c r="G6493" t="s">
        <v>45063</v>
      </c>
      <c r="H6493">
        <v>22.65</v>
      </c>
      <c r="I6493">
        <v>26.047499999999999</v>
      </c>
      <c r="J6493">
        <v>192</v>
      </c>
      <c r="K6493" t="s">
        <v>11434</v>
      </c>
      <c r="L6493" t="s">
        <v>45064</v>
      </c>
      <c r="M6493">
        <v>15</v>
      </c>
      <c r="N6493" t="s">
        <v>2445</v>
      </c>
      <c r="O6493" t="s">
        <v>11433</v>
      </c>
      <c r="P6493">
        <v>9040630497</v>
      </c>
    </row>
    <row r="6494" spans="1:16" x14ac:dyDescent="0.3">
      <c r="A6494" t="s">
        <v>199</v>
      </c>
      <c r="B6494" t="s">
        <v>200</v>
      </c>
      <c r="C6494" t="s">
        <v>27896</v>
      </c>
      <c r="D6494" t="s">
        <v>27897</v>
      </c>
      <c r="F6494">
        <v>109164</v>
      </c>
      <c r="G6494" t="s">
        <v>47178</v>
      </c>
      <c r="H6494">
        <v>25.33</v>
      </c>
      <c r="I6494">
        <v>29.1295</v>
      </c>
      <c r="J6494">
        <v>54</v>
      </c>
      <c r="K6494" t="s">
        <v>11453</v>
      </c>
      <c r="L6494" t="s">
        <v>47179</v>
      </c>
      <c r="M6494">
        <v>15</v>
      </c>
      <c r="N6494" t="s">
        <v>2445</v>
      </c>
      <c r="O6494" t="s">
        <v>11433</v>
      </c>
      <c r="P6494">
        <v>9040630497</v>
      </c>
    </row>
    <row r="6495" spans="1:16" x14ac:dyDescent="0.3">
      <c r="A6495" t="s">
        <v>199</v>
      </c>
      <c r="B6495" t="s">
        <v>200</v>
      </c>
      <c r="C6495" t="s">
        <v>27896</v>
      </c>
      <c r="D6495" t="s">
        <v>27897</v>
      </c>
      <c r="F6495">
        <v>1303</v>
      </c>
      <c r="G6495" t="s">
        <v>36864</v>
      </c>
      <c r="H6495">
        <v>20.378070000000001</v>
      </c>
      <c r="I6495">
        <v>23.43478</v>
      </c>
      <c r="J6495">
        <v>568</v>
      </c>
      <c r="K6495" t="s">
        <v>11434</v>
      </c>
      <c r="L6495" t="s">
        <v>36865</v>
      </c>
      <c r="M6495">
        <v>15</v>
      </c>
      <c r="N6495" t="s">
        <v>2445</v>
      </c>
      <c r="O6495" t="s">
        <v>11433</v>
      </c>
      <c r="P6495">
        <v>9040630497</v>
      </c>
    </row>
    <row r="6496" spans="1:16" x14ac:dyDescent="0.3">
      <c r="A6496" t="s">
        <v>199</v>
      </c>
      <c r="B6496" t="s">
        <v>200</v>
      </c>
      <c r="C6496" t="s">
        <v>27896</v>
      </c>
      <c r="D6496" t="s">
        <v>27897</v>
      </c>
      <c r="F6496">
        <v>1304</v>
      </c>
      <c r="G6496" t="s">
        <v>36891</v>
      </c>
      <c r="H6496">
        <v>11.3041</v>
      </c>
      <c r="I6496">
        <v>12.99972</v>
      </c>
      <c r="J6496">
        <v>732</v>
      </c>
      <c r="K6496" t="s">
        <v>11434</v>
      </c>
      <c r="L6496" t="s">
        <v>36892</v>
      </c>
      <c r="M6496">
        <v>15</v>
      </c>
      <c r="N6496" t="s">
        <v>2445</v>
      </c>
      <c r="O6496" t="s">
        <v>11433</v>
      </c>
      <c r="P6496">
        <v>9040630497</v>
      </c>
    </row>
    <row r="6497" spans="1:16" x14ac:dyDescent="0.3">
      <c r="A6497" t="s">
        <v>199</v>
      </c>
      <c r="B6497" t="s">
        <v>200</v>
      </c>
      <c r="C6497" t="s">
        <v>27896</v>
      </c>
      <c r="D6497" t="s">
        <v>27897</v>
      </c>
      <c r="F6497">
        <v>8015</v>
      </c>
      <c r="G6497" t="s">
        <v>37436</v>
      </c>
      <c r="H6497">
        <v>9.7916699999999999</v>
      </c>
      <c r="I6497">
        <v>11.26042</v>
      </c>
      <c r="J6497">
        <v>816</v>
      </c>
      <c r="K6497" t="s">
        <v>11434</v>
      </c>
      <c r="L6497" t="s">
        <v>37437</v>
      </c>
      <c r="M6497">
        <v>15</v>
      </c>
      <c r="N6497" t="s">
        <v>2445</v>
      </c>
      <c r="O6497" t="s">
        <v>11433</v>
      </c>
      <c r="P6497">
        <v>9040630497</v>
      </c>
    </row>
    <row r="6498" spans="1:16" x14ac:dyDescent="0.3">
      <c r="A6498" t="s">
        <v>199</v>
      </c>
      <c r="B6498" t="s">
        <v>200</v>
      </c>
      <c r="C6498" t="s">
        <v>27896</v>
      </c>
      <c r="D6498" t="s">
        <v>27897</v>
      </c>
      <c r="F6498">
        <v>8020</v>
      </c>
      <c r="G6498" t="s">
        <v>36572</v>
      </c>
      <c r="H6498">
        <v>11.3041</v>
      </c>
      <c r="I6498">
        <v>12.99972</v>
      </c>
      <c r="J6498">
        <v>348</v>
      </c>
      <c r="K6498" t="s">
        <v>11434</v>
      </c>
      <c r="L6498" t="s">
        <v>36573</v>
      </c>
      <c r="M6498">
        <v>15</v>
      </c>
      <c r="N6498" t="s">
        <v>2445</v>
      </c>
      <c r="O6498" t="s">
        <v>11433</v>
      </c>
      <c r="P6498">
        <v>9040630497</v>
      </c>
    </row>
    <row r="6499" spans="1:16" x14ac:dyDescent="0.3">
      <c r="A6499" t="s">
        <v>199</v>
      </c>
      <c r="B6499" t="s">
        <v>200</v>
      </c>
      <c r="C6499" t="s">
        <v>27896</v>
      </c>
      <c r="D6499" t="s">
        <v>27897</v>
      </c>
      <c r="F6499">
        <v>23171</v>
      </c>
      <c r="G6499" t="s">
        <v>27898</v>
      </c>
      <c r="H6499">
        <v>37.769379999999998</v>
      </c>
      <c r="I6499">
        <v>43.43479</v>
      </c>
      <c r="J6499">
        <v>72</v>
      </c>
      <c r="K6499" t="s">
        <v>11434</v>
      </c>
      <c r="L6499" t="s">
        <v>27899</v>
      </c>
      <c r="M6499">
        <v>15</v>
      </c>
      <c r="N6499" t="s">
        <v>2445</v>
      </c>
      <c r="O6499" t="s">
        <v>11433</v>
      </c>
      <c r="P6499">
        <v>9040630497</v>
      </c>
    </row>
    <row r="6500" spans="1:16" x14ac:dyDescent="0.3">
      <c r="A6500" t="s">
        <v>199</v>
      </c>
      <c r="B6500" t="s">
        <v>200</v>
      </c>
      <c r="C6500" t="s">
        <v>27896</v>
      </c>
      <c r="D6500" t="s">
        <v>27897</v>
      </c>
      <c r="F6500">
        <v>8021</v>
      </c>
      <c r="G6500" t="s">
        <v>37575</v>
      </c>
      <c r="H6500">
        <v>11.3041</v>
      </c>
      <c r="I6500">
        <v>12.99972</v>
      </c>
      <c r="J6500">
        <v>588</v>
      </c>
      <c r="K6500" t="s">
        <v>11434</v>
      </c>
      <c r="L6500" t="s">
        <v>37576</v>
      </c>
      <c r="M6500">
        <v>15</v>
      </c>
      <c r="N6500" t="s">
        <v>2445</v>
      </c>
      <c r="O6500" t="s">
        <v>11433</v>
      </c>
      <c r="P6500">
        <v>9040630497</v>
      </c>
    </row>
    <row r="6501" spans="1:16" x14ac:dyDescent="0.3">
      <c r="A6501" t="s">
        <v>199</v>
      </c>
      <c r="B6501" t="s">
        <v>200</v>
      </c>
      <c r="C6501" t="s">
        <v>19877</v>
      </c>
      <c r="D6501" t="s">
        <v>19878</v>
      </c>
      <c r="F6501">
        <v>1256</v>
      </c>
      <c r="G6501" t="s">
        <v>40467</v>
      </c>
      <c r="H6501">
        <v>18.11</v>
      </c>
      <c r="I6501">
        <v>20.826499999999999</v>
      </c>
      <c r="J6501">
        <v>264</v>
      </c>
      <c r="K6501" t="s">
        <v>11434</v>
      </c>
      <c r="L6501" t="s">
        <v>40468</v>
      </c>
      <c r="M6501">
        <v>15</v>
      </c>
      <c r="N6501" t="s">
        <v>2445</v>
      </c>
      <c r="O6501" t="s">
        <v>11433</v>
      </c>
      <c r="P6501">
        <v>9040630496</v>
      </c>
    </row>
    <row r="6502" spans="1:16" x14ac:dyDescent="0.3">
      <c r="A6502" t="s">
        <v>199</v>
      </c>
      <c r="B6502" t="s">
        <v>200</v>
      </c>
      <c r="C6502" t="s">
        <v>19877</v>
      </c>
      <c r="D6502" t="s">
        <v>19878</v>
      </c>
      <c r="F6502">
        <v>111975</v>
      </c>
      <c r="G6502" t="s">
        <v>33097</v>
      </c>
      <c r="H6502">
        <v>11.304169999999999</v>
      </c>
      <c r="I6502">
        <v>12.9998</v>
      </c>
      <c r="J6502">
        <v>72</v>
      </c>
      <c r="K6502" t="s">
        <v>11438</v>
      </c>
      <c r="L6502" t="s">
        <v>33099</v>
      </c>
      <c r="M6502">
        <v>15</v>
      </c>
      <c r="N6502" t="s">
        <v>2445</v>
      </c>
      <c r="O6502" t="s">
        <v>11433</v>
      </c>
      <c r="P6502">
        <v>9040630496</v>
      </c>
    </row>
    <row r="6503" spans="1:16" x14ac:dyDescent="0.3">
      <c r="A6503" t="s">
        <v>199</v>
      </c>
      <c r="B6503" t="s">
        <v>200</v>
      </c>
      <c r="C6503" t="s">
        <v>19877</v>
      </c>
      <c r="D6503" t="s">
        <v>19878</v>
      </c>
      <c r="F6503">
        <v>1255</v>
      </c>
      <c r="G6503" t="s">
        <v>40463</v>
      </c>
      <c r="H6503">
        <v>8.2799999999999994</v>
      </c>
      <c r="I6503">
        <v>9.5220000000000002</v>
      </c>
      <c r="J6503">
        <v>2028</v>
      </c>
      <c r="K6503" t="s">
        <v>11434</v>
      </c>
      <c r="L6503" t="s">
        <v>40464</v>
      </c>
      <c r="M6503">
        <v>15</v>
      </c>
      <c r="N6503" t="s">
        <v>2445</v>
      </c>
      <c r="O6503" t="s">
        <v>11433</v>
      </c>
      <c r="P6503">
        <v>9040630496</v>
      </c>
    </row>
    <row r="6504" spans="1:16" x14ac:dyDescent="0.3">
      <c r="A6504" t="s">
        <v>199</v>
      </c>
      <c r="B6504" t="s">
        <v>200</v>
      </c>
      <c r="C6504" t="s">
        <v>19877</v>
      </c>
      <c r="D6504" t="s">
        <v>19878</v>
      </c>
      <c r="F6504">
        <v>125712</v>
      </c>
      <c r="G6504" t="s">
        <v>19879</v>
      </c>
      <c r="H6504">
        <v>18.715</v>
      </c>
      <c r="I6504">
        <v>21.52225</v>
      </c>
      <c r="J6504">
        <v>56</v>
      </c>
      <c r="K6504" t="s">
        <v>11432</v>
      </c>
      <c r="L6504" t="s">
        <v>19880</v>
      </c>
      <c r="M6504">
        <v>15</v>
      </c>
      <c r="N6504" t="s">
        <v>2445</v>
      </c>
      <c r="O6504" t="s">
        <v>11607</v>
      </c>
      <c r="P6504">
        <v>9040630496</v>
      </c>
    </row>
    <row r="6505" spans="1:16" x14ac:dyDescent="0.3">
      <c r="A6505" t="s">
        <v>199</v>
      </c>
      <c r="B6505" t="s">
        <v>200</v>
      </c>
      <c r="C6505" t="s">
        <v>19877</v>
      </c>
      <c r="D6505" t="s">
        <v>19878</v>
      </c>
      <c r="F6505">
        <v>1258</v>
      </c>
      <c r="G6505" t="s">
        <v>40493</v>
      </c>
      <c r="H6505">
        <v>4.4990699999999997</v>
      </c>
      <c r="I6505">
        <v>5.1739300000000004</v>
      </c>
      <c r="J6505">
        <v>540</v>
      </c>
      <c r="K6505" t="s">
        <v>11453</v>
      </c>
      <c r="L6505" t="s">
        <v>40494</v>
      </c>
      <c r="M6505">
        <v>15</v>
      </c>
      <c r="N6505" t="s">
        <v>2445</v>
      </c>
      <c r="O6505" t="s">
        <v>11433</v>
      </c>
      <c r="P6505">
        <v>9040630496</v>
      </c>
    </row>
    <row r="6506" spans="1:16" x14ac:dyDescent="0.3">
      <c r="A6506" t="s">
        <v>199</v>
      </c>
      <c r="B6506" t="s">
        <v>200</v>
      </c>
      <c r="C6506" t="s">
        <v>19877</v>
      </c>
      <c r="D6506" t="s">
        <v>19878</v>
      </c>
      <c r="F6506">
        <v>23176</v>
      </c>
      <c r="G6506" t="s">
        <v>27907</v>
      </c>
      <c r="H6506">
        <v>33.232500000000002</v>
      </c>
      <c r="I6506">
        <v>38.217379999999999</v>
      </c>
      <c r="J6506">
        <v>312</v>
      </c>
      <c r="K6506" t="s">
        <v>11434</v>
      </c>
      <c r="L6506" t="s">
        <v>27908</v>
      </c>
      <c r="M6506">
        <v>15</v>
      </c>
      <c r="N6506" t="s">
        <v>2445</v>
      </c>
      <c r="O6506" t="s">
        <v>11433</v>
      </c>
      <c r="P6506">
        <v>9040630496</v>
      </c>
    </row>
    <row r="6507" spans="1:16" x14ac:dyDescent="0.3">
      <c r="A6507" t="s">
        <v>29484</v>
      </c>
      <c r="B6507" t="s">
        <v>29485</v>
      </c>
      <c r="C6507" t="s">
        <v>29490</v>
      </c>
      <c r="D6507" t="s">
        <v>29491</v>
      </c>
      <c r="F6507">
        <v>29614</v>
      </c>
      <c r="G6507" t="s">
        <v>29488</v>
      </c>
      <c r="H6507">
        <v>16.97</v>
      </c>
      <c r="I6507">
        <v>19.515499999999999</v>
      </c>
      <c r="J6507">
        <v>2</v>
      </c>
      <c r="K6507" t="s">
        <v>11432</v>
      </c>
      <c r="L6507" t="s">
        <v>29492</v>
      </c>
      <c r="M6507">
        <v>15</v>
      </c>
      <c r="N6507" t="s">
        <v>2442</v>
      </c>
      <c r="O6507" t="s">
        <v>11433</v>
      </c>
      <c r="P6507" t="s">
        <v>29493</v>
      </c>
    </row>
    <row r="6508" spans="1:16" x14ac:dyDescent="0.3">
      <c r="A6508" t="s">
        <v>2245</v>
      </c>
      <c r="B6508" t="s">
        <v>2452</v>
      </c>
      <c r="C6508" t="s">
        <v>43851</v>
      </c>
      <c r="D6508" t="s">
        <v>43852</v>
      </c>
      <c r="F6508">
        <v>101079</v>
      </c>
      <c r="G6508" t="s">
        <v>43853</v>
      </c>
      <c r="H6508">
        <v>18.57</v>
      </c>
      <c r="I6508">
        <v>21.355499999999999</v>
      </c>
      <c r="J6508">
        <v>5</v>
      </c>
      <c r="K6508" t="s">
        <v>11432</v>
      </c>
      <c r="L6508" t="s">
        <v>43854</v>
      </c>
      <c r="M6508">
        <v>15</v>
      </c>
      <c r="N6508" t="s">
        <v>2442</v>
      </c>
      <c r="O6508" t="s">
        <v>11433</v>
      </c>
      <c r="P6508">
        <v>505</v>
      </c>
    </row>
    <row r="6509" spans="1:16" x14ac:dyDescent="0.3">
      <c r="A6509" t="s">
        <v>11284</v>
      </c>
      <c r="B6509" t="s">
        <v>11285</v>
      </c>
      <c r="C6509" t="s">
        <v>12751</v>
      </c>
      <c r="D6509" t="s">
        <v>12752</v>
      </c>
      <c r="F6509">
        <v>116884</v>
      </c>
      <c r="G6509" t="s">
        <v>12762</v>
      </c>
      <c r="H6509">
        <v>5.8055599999999998</v>
      </c>
      <c r="I6509">
        <v>6.6763899999999996</v>
      </c>
      <c r="J6509">
        <v>144</v>
      </c>
      <c r="K6509" t="s">
        <v>11453</v>
      </c>
      <c r="L6509" t="s">
        <v>12767</v>
      </c>
      <c r="M6509">
        <v>15</v>
      </c>
      <c r="N6509" t="s">
        <v>2442</v>
      </c>
      <c r="O6509" t="s">
        <v>11433</v>
      </c>
      <c r="P6509">
        <v>61011547</v>
      </c>
    </row>
    <row r="6510" spans="1:16" x14ac:dyDescent="0.3">
      <c r="A6510" t="s">
        <v>2292</v>
      </c>
      <c r="B6510" t="s">
        <v>2293</v>
      </c>
      <c r="C6510" t="s">
        <v>11927</v>
      </c>
      <c r="D6510" t="s">
        <v>11928</v>
      </c>
      <c r="F6510">
        <v>116229</v>
      </c>
      <c r="G6510" t="s">
        <v>49754</v>
      </c>
      <c r="H6510">
        <v>19.75</v>
      </c>
      <c r="I6510">
        <v>22.712499999999999</v>
      </c>
      <c r="J6510">
        <v>36</v>
      </c>
      <c r="K6510" t="s">
        <v>11438</v>
      </c>
      <c r="L6510" t="s">
        <v>49755</v>
      </c>
      <c r="M6510">
        <v>15</v>
      </c>
      <c r="N6510" t="s">
        <v>2442</v>
      </c>
      <c r="O6510" t="s">
        <v>11433</v>
      </c>
      <c r="P6510">
        <v>700470467</v>
      </c>
    </row>
    <row r="6511" spans="1:16" x14ac:dyDescent="0.3">
      <c r="A6511" t="s">
        <v>2292</v>
      </c>
      <c r="B6511" t="s">
        <v>2293</v>
      </c>
      <c r="C6511" t="s">
        <v>11927</v>
      </c>
      <c r="D6511" t="s">
        <v>11928</v>
      </c>
      <c r="F6511">
        <v>119152</v>
      </c>
      <c r="G6511" t="s">
        <v>14297</v>
      </c>
      <c r="H6511">
        <v>9.4875000000000007</v>
      </c>
      <c r="I6511">
        <v>10.910629999999999</v>
      </c>
      <c r="J6511">
        <v>400</v>
      </c>
      <c r="K6511" t="s">
        <v>11453</v>
      </c>
      <c r="L6511" t="s">
        <v>14298</v>
      </c>
      <c r="M6511">
        <v>15</v>
      </c>
      <c r="N6511" t="s">
        <v>2442</v>
      </c>
      <c r="O6511" t="s">
        <v>11607</v>
      </c>
      <c r="P6511">
        <v>700470467</v>
      </c>
    </row>
    <row r="6512" spans="1:16" x14ac:dyDescent="0.3">
      <c r="A6512" t="s">
        <v>2292</v>
      </c>
      <c r="B6512" t="s">
        <v>2293</v>
      </c>
      <c r="C6512" t="s">
        <v>11927</v>
      </c>
      <c r="D6512" t="s">
        <v>11928</v>
      </c>
      <c r="F6512">
        <v>23311</v>
      </c>
      <c r="G6512" t="s">
        <v>11911</v>
      </c>
      <c r="H6512">
        <v>9.3949999999999996</v>
      </c>
      <c r="I6512">
        <v>10.80425</v>
      </c>
      <c r="J6512">
        <v>24</v>
      </c>
      <c r="K6512" t="s">
        <v>11453</v>
      </c>
      <c r="L6512" t="s">
        <v>11929</v>
      </c>
      <c r="M6512">
        <v>15</v>
      </c>
      <c r="N6512" t="s">
        <v>2442</v>
      </c>
      <c r="O6512" t="s">
        <v>11433</v>
      </c>
      <c r="P6512">
        <v>700470467</v>
      </c>
    </row>
    <row r="6513" spans="1:16" x14ac:dyDescent="0.3">
      <c r="A6513" t="s">
        <v>11284</v>
      </c>
      <c r="B6513" t="s">
        <v>11285</v>
      </c>
      <c r="C6513" t="s">
        <v>12751</v>
      </c>
      <c r="D6513" t="s">
        <v>12752</v>
      </c>
      <c r="F6513">
        <v>103747</v>
      </c>
      <c r="G6513" t="s">
        <v>45067</v>
      </c>
      <c r="H6513">
        <v>7.25</v>
      </c>
      <c r="I6513">
        <v>8.3375000000000004</v>
      </c>
      <c r="J6513">
        <v>168</v>
      </c>
      <c r="K6513" t="s">
        <v>11438</v>
      </c>
      <c r="L6513" t="s">
        <v>45068</v>
      </c>
      <c r="M6513">
        <v>15</v>
      </c>
      <c r="N6513" t="s">
        <v>2442</v>
      </c>
      <c r="O6513" t="s">
        <v>11607</v>
      </c>
      <c r="P6513">
        <v>61011547</v>
      </c>
    </row>
    <row r="6514" spans="1:16" x14ac:dyDescent="0.3">
      <c r="A6514" t="s">
        <v>11284</v>
      </c>
      <c r="B6514" t="s">
        <v>11285</v>
      </c>
      <c r="C6514" t="s">
        <v>12751</v>
      </c>
      <c r="D6514" t="s">
        <v>12752</v>
      </c>
      <c r="F6514">
        <v>116881</v>
      </c>
      <c r="G6514" t="s">
        <v>12746</v>
      </c>
      <c r="H6514">
        <v>3.625</v>
      </c>
      <c r="I6514">
        <v>4.1687500000000002</v>
      </c>
      <c r="J6514">
        <v>288</v>
      </c>
      <c r="K6514" t="s">
        <v>11453</v>
      </c>
      <c r="L6514" t="s">
        <v>12753</v>
      </c>
      <c r="M6514">
        <v>15</v>
      </c>
      <c r="N6514" t="s">
        <v>2442</v>
      </c>
      <c r="O6514" t="s">
        <v>11433</v>
      </c>
      <c r="P6514">
        <v>61011547</v>
      </c>
    </row>
    <row r="6515" spans="1:16" x14ac:dyDescent="0.3">
      <c r="A6515" t="s">
        <v>11284</v>
      </c>
      <c r="B6515" t="s">
        <v>11285</v>
      </c>
      <c r="C6515" t="s">
        <v>12751</v>
      </c>
      <c r="D6515" t="s">
        <v>12752</v>
      </c>
      <c r="F6515">
        <v>116882</v>
      </c>
      <c r="G6515" t="s">
        <v>12754</v>
      </c>
      <c r="H6515">
        <v>3.625</v>
      </c>
      <c r="I6515">
        <v>4.1687500000000002</v>
      </c>
      <c r="J6515">
        <v>144</v>
      </c>
      <c r="K6515" t="s">
        <v>11453</v>
      </c>
      <c r="L6515" t="s">
        <v>12755</v>
      </c>
      <c r="M6515">
        <v>15</v>
      </c>
      <c r="N6515" t="s">
        <v>2442</v>
      </c>
      <c r="O6515" t="s">
        <v>11433</v>
      </c>
      <c r="P6515">
        <v>61011547</v>
      </c>
    </row>
    <row r="6516" spans="1:16" x14ac:dyDescent="0.3">
      <c r="A6516" t="s">
        <v>11284</v>
      </c>
      <c r="B6516" t="s">
        <v>11285</v>
      </c>
      <c r="C6516" t="s">
        <v>12751</v>
      </c>
      <c r="D6516" t="s">
        <v>12752</v>
      </c>
      <c r="F6516">
        <v>116883</v>
      </c>
      <c r="G6516" t="s">
        <v>12758</v>
      </c>
      <c r="H6516">
        <v>3.625</v>
      </c>
      <c r="I6516">
        <v>4.1687500000000002</v>
      </c>
      <c r="J6516">
        <v>144</v>
      </c>
      <c r="K6516" t="s">
        <v>11453</v>
      </c>
      <c r="L6516" t="s">
        <v>12760</v>
      </c>
      <c r="M6516">
        <v>15</v>
      </c>
      <c r="N6516" t="s">
        <v>2442</v>
      </c>
      <c r="O6516" t="s">
        <v>11433</v>
      </c>
      <c r="P6516">
        <v>61011547</v>
      </c>
    </row>
    <row r="6517" spans="1:16" x14ac:dyDescent="0.3">
      <c r="A6517" t="s">
        <v>9426</v>
      </c>
      <c r="B6517" t="s">
        <v>9445</v>
      </c>
      <c r="C6517" t="s">
        <v>33476</v>
      </c>
      <c r="D6517" t="s">
        <v>33477</v>
      </c>
      <c r="F6517">
        <v>114623</v>
      </c>
      <c r="G6517" t="s">
        <v>33478</v>
      </c>
      <c r="H6517">
        <v>60</v>
      </c>
      <c r="I6517">
        <v>69</v>
      </c>
      <c r="J6517">
        <v>3</v>
      </c>
      <c r="K6517" t="s">
        <v>11432</v>
      </c>
      <c r="L6517" t="s">
        <v>33479</v>
      </c>
      <c r="M6517">
        <v>15</v>
      </c>
      <c r="N6517" t="s">
        <v>2442</v>
      </c>
      <c r="O6517" t="s">
        <v>11433</v>
      </c>
      <c r="P6517" t="s">
        <v>33480</v>
      </c>
    </row>
    <row r="6518" spans="1:16" x14ac:dyDescent="0.3">
      <c r="A6518" t="s">
        <v>1396</v>
      </c>
      <c r="B6518" t="s">
        <v>2289</v>
      </c>
      <c r="C6518" t="s">
        <v>32425</v>
      </c>
      <c r="D6518" t="s">
        <v>32426</v>
      </c>
      <c r="F6518">
        <v>107705</v>
      </c>
      <c r="G6518" t="s">
        <v>32427</v>
      </c>
      <c r="H6518">
        <v>10.4</v>
      </c>
      <c r="I6518">
        <v>11.96</v>
      </c>
      <c r="J6518">
        <v>100</v>
      </c>
      <c r="K6518" t="s">
        <v>11453</v>
      </c>
      <c r="L6518" t="s">
        <v>32428</v>
      </c>
      <c r="M6518">
        <v>15</v>
      </c>
      <c r="N6518" t="s">
        <v>2442</v>
      </c>
      <c r="O6518" t="s">
        <v>11433</v>
      </c>
      <c r="P6518" t="s">
        <v>32429</v>
      </c>
    </row>
    <row r="6519" spans="1:16" x14ac:dyDescent="0.3">
      <c r="A6519" t="s">
        <v>197</v>
      </c>
      <c r="B6519" t="s">
        <v>198</v>
      </c>
      <c r="C6519" t="s">
        <v>45345</v>
      </c>
      <c r="D6519" t="s">
        <v>45346</v>
      </c>
      <c r="F6519">
        <v>104303</v>
      </c>
      <c r="G6519" t="s">
        <v>45360</v>
      </c>
      <c r="H6519">
        <v>4.9000000000000004</v>
      </c>
      <c r="I6519">
        <v>5.6349999999999998</v>
      </c>
      <c r="J6519">
        <v>12</v>
      </c>
      <c r="K6519" t="s">
        <v>11432</v>
      </c>
      <c r="L6519" t="s">
        <v>45361</v>
      </c>
      <c r="M6519">
        <v>15</v>
      </c>
      <c r="N6519" t="s">
        <v>2442</v>
      </c>
      <c r="O6519" t="s">
        <v>11607</v>
      </c>
      <c r="P6519">
        <v>502</v>
      </c>
    </row>
    <row r="6520" spans="1:16" x14ac:dyDescent="0.3">
      <c r="A6520" t="s">
        <v>197</v>
      </c>
      <c r="B6520" t="s">
        <v>198</v>
      </c>
      <c r="C6520" t="s">
        <v>45345</v>
      </c>
      <c r="D6520" t="s">
        <v>45346</v>
      </c>
      <c r="F6520">
        <v>104299</v>
      </c>
      <c r="G6520" t="s">
        <v>45343</v>
      </c>
      <c r="H6520">
        <v>8.4</v>
      </c>
      <c r="I6520">
        <v>9.66</v>
      </c>
      <c r="J6520">
        <v>16</v>
      </c>
      <c r="K6520" t="s">
        <v>11432</v>
      </c>
      <c r="L6520" t="s">
        <v>45347</v>
      </c>
      <c r="M6520">
        <v>15</v>
      </c>
      <c r="N6520" t="s">
        <v>2442</v>
      </c>
      <c r="O6520" t="s">
        <v>11607</v>
      </c>
      <c r="P6520">
        <v>502</v>
      </c>
    </row>
    <row r="6521" spans="1:16" x14ac:dyDescent="0.3">
      <c r="A6521" t="s">
        <v>2356</v>
      </c>
      <c r="B6521" t="s">
        <v>2357</v>
      </c>
      <c r="C6521" t="s">
        <v>33539</v>
      </c>
      <c r="D6521" t="s">
        <v>33540</v>
      </c>
      <c r="F6521">
        <v>114718</v>
      </c>
      <c r="G6521" t="s">
        <v>33533</v>
      </c>
      <c r="H6521">
        <v>3.66</v>
      </c>
      <c r="I6521">
        <v>4.2089999999999996</v>
      </c>
      <c r="J6521">
        <v>288</v>
      </c>
      <c r="K6521" t="s">
        <v>11453</v>
      </c>
      <c r="L6521" t="s">
        <v>33541</v>
      </c>
      <c r="M6521">
        <v>15</v>
      </c>
      <c r="N6521" t="s">
        <v>2442</v>
      </c>
      <c r="O6521" t="s">
        <v>11433</v>
      </c>
      <c r="P6521" t="s">
        <v>33542</v>
      </c>
    </row>
    <row r="6522" spans="1:16" x14ac:dyDescent="0.3">
      <c r="A6522" t="s">
        <v>2346</v>
      </c>
      <c r="B6522" t="s">
        <v>2347</v>
      </c>
      <c r="C6522" t="s">
        <v>16395</v>
      </c>
      <c r="D6522" t="s">
        <v>16396</v>
      </c>
      <c r="F6522">
        <v>122780</v>
      </c>
      <c r="G6522" t="s">
        <v>16397</v>
      </c>
      <c r="H6522">
        <v>5.48</v>
      </c>
      <c r="I6522">
        <v>6.3019999999999996</v>
      </c>
      <c r="J6522">
        <v>120</v>
      </c>
      <c r="K6522" t="s">
        <v>11453</v>
      </c>
      <c r="L6522" t="s">
        <v>16398</v>
      </c>
      <c r="M6522">
        <v>15</v>
      </c>
      <c r="N6522" t="s">
        <v>2442</v>
      </c>
      <c r="O6522" t="s">
        <v>11433</v>
      </c>
      <c r="P6522">
        <v>2627000130</v>
      </c>
    </row>
    <row r="6523" spans="1:16" x14ac:dyDescent="0.3">
      <c r="A6523" t="s">
        <v>2346</v>
      </c>
      <c r="B6523" t="s">
        <v>2347</v>
      </c>
      <c r="C6523" t="s">
        <v>16395</v>
      </c>
      <c r="D6523" t="s">
        <v>16396</v>
      </c>
      <c r="F6523">
        <v>122783</v>
      </c>
      <c r="G6523" t="s">
        <v>16401</v>
      </c>
      <c r="H6523">
        <v>5.48</v>
      </c>
      <c r="I6523">
        <v>6.3019999999999996</v>
      </c>
      <c r="J6523">
        <v>120</v>
      </c>
      <c r="K6523" t="s">
        <v>11453</v>
      </c>
      <c r="L6523" t="s">
        <v>16402</v>
      </c>
      <c r="M6523">
        <v>15</v>
      </c>
      <c r="N6523" t="s">
        <v>2442</v>
      </c>
      <c r="O6523" t="s">
        <v>11433</v>
      </c>
      <c r="P6523">
        <v>2627000130</v>
      </c>
    </row>
    <row r="6524" spans="1:16" x14ac:dyDescent="0.3">
      <c r="A6524" t="s">
        <v>297</v>
      </c>
      <c r="B6524" t="s">
        <v>365</v>
      </c>
      <c r="C6524" t="s">
        <v>22439</v>
      </c>
      <c r="D6524" t="s">
        <v>22440</v>
      </c>
      <c r="F6524">
        <v>125532</v>
      </c>
      <c r="G6524" t="s">
        <v>22432</v>
      </c>
      <c r="H6524">
        <v>15</v>
      </c>
      <c r="I6524">
        <v>17.25</v>
      </c>
      <c r="J6524">
        <v>1</v>
      </c>
      <c r="K6524" t="s">
        <v>11528</v>
      </c>
      <c r="L6524" t="s">
        <v>22441</v>
      </c>
      <c r="M6524">
        <v>15</v>
      </c>
      <c r="N6524" t="s">
        <v>2442</v>
      </c>
      <c r="O6524" t="s">
        <v>11433</v>
      </c>
      <c r="P6524" t="s">
        <v>22442</v>
      </c>
    </row>
    <row r="6525" spans="1:16" x14ac:dyDescent="0.3">
      <c r="A6525" t="s">
        <v>75</v>
      </c>
      <c r="B6525" t="s">
        <v>76</v>
      </c>
      <c r="C6525" t="s">
        <v>27067</v>
      </c>
      <c r="D6525" t="s">
        <v>27068</v>
      </c>
      <c r="F6525">
        <v>19645</v>
      </c>
      <c r="G6525" t="s">
        <v>27069</v>
      </c>
      <c r="H6525">
        <v>163</v>
      </c>
      <c r="I6525">
        <v>187.45</v>
      </c>
      <c r="J6525">
        <v>1</v>
      </c>
      <c r="K6525" t="s">
        <v>11434</v>
      </c>
      <c r="L6525" t="s">
        <v>27070</v>
      </c>
      <c r="M6525">
        <v>15</v>
      </c>
      <c r="N6525" t="s">
        <v>2449</v>
      </c>
      <c r="O6525" t="s">
        <v>11435</v>
      </c>
      <c r="P6525" t="s">
        <v>27071</v>
      </c>
    </row>
    <row r="6526" spans="1:16" x14ac:dyDescent="0.3">
      <c r="A6526" t="s">
        <v>75</v>
      </c>
      <c r="B6526" t="s">
        <v>76</v>
      </c>
      <c r="C6526" t="s">
        <v>30521</v>
      </c>
      <c r="D6526" t="s">
        <v>30522</v>
      </c>
      <c r="F6526">
        <v>9379</v>
      </c>
      <c r="G6526" t="s">
        <v>34828</v>
      </c>
      <c r="H6526">
        <v>14.125</v>
      </c>
      <c r="I6526">
        <v>16.243749999999999</v>
      </c>
      <c r="J6526">
        <v>8</v>
      </c>
      <c r="K6526" t="s">
        <v>11434</v>
      </c>
      <c r="L6526" t="s">
        <v>34829</v>
      </c>
      <c r="M6526">
        <v>15</v>
      </c>
      <c r="N6526" t="s">
        <v>2449</v>
      </c>
      <c r="O6526" t="s">
        <v>11433</v>
      </c>
      <c r="P6526" t="s">
        <v>30524</v>
      </c>
    </row>
    <row r="6527" spans="1:16" x14ac:dyDescent="0.3">
      <c r="A6527" t="s">
        <v>75</v>
      </c>
      <c r="B6527" t="s">
        <v>76</v>
      </c>
      <c r="C6527" t="s">
        <v>30521</v>
      </c>
      <c r="D6527" t="s">
        <v>30522</v>
      </c>
      <c r="F6527">
        <v>1232</v>
      </c>
      <c r="G6527" t="s">
        <v>38287</v>
      </c>
      <c r="H6527">
        <v>13.25</v>
      </c>
      <c r="I6527">
        <v>15.237500000000001</v>
      </c>
      <c r="J6527">
        <v>12</v>
      </c>
      <c r="K6527" t="s">
        <v>11434</v>
      </c>
      <c r="L6527" t="s">
        <v>38288</v>
      </c>
      <c r="M6527">
        <v>15</v>
      </c>
      <c r="N6527" t="s">
        <v>2449</v>
      </c>
      <c r="O6527" t="s">
        <v>11433</v>
      </c>
      <c r="P6527" t="s">
        <v>30524</v>
      </c>
    </row>
    <row r="6528" spans="1:16" x14ac:dyDescent="0.3">
      <c r="A6528" t="s">
        <v>75</v>
      </c>
      <c r="B6528" t="s">
        <v>76</v>
      </c>
      <c r="C6528" t="s">
        <v>30521</v>
      </c>
      <c r="D6528" t="s">
        <v>30522</v>
      </c>
      <c r="F6528">
        <v>100818</v>
      </c>
      <c r="G6528" t="s">
        <v>30470</v>
      </c>
      <c r="H6528">
        <v>18.44444</v>
      </c>
      <c r="I6528">
        <v>21.211110000000001</v>
      </c>
      <c r="J6528">
        <v>108</v>
      </c>
      <c r="K6528" t="s">
        <v>11453</v>
      </c>
      <c r="L6528" t="s">
        <v>30523</v>
      </c>
      <c r="M6528">
        <v>15</v>
      </c>
      <c r="N6528" t="s">
        <v>2449</v>
      </c>
      <c r="O6528" t="s">
        <v>11433</v>
      </c>
      <c r="P6528" t="s">
        <v>30524</v>
      </c>
    </row>
    <row r="6529" spans="1:17" x14ac:dyDescent="0.3">
      <c r="A6529" t="s">
        <v>75</v>
      </c>
      <c r="B6529" t="s">
        <v>76</v>
      </c>
      <c r="C6529" t="s">
        <v>30521</v>
      </c>
      <c r="D6529" t="s">
        <v>30522</v>
      </c>
      <c r="F6529">
        <v>100814</v>
      </c>
      <c r="G6529" t="s">
        <v>43621</v>
      </c>
      <c r="H6529">
        <v>16.5</v>
      </c>
      <c r="I6529">
        <v>18.975000000000001</v>
      </c>
      <c r="J6529">
        <v>8</v>
      </c>
      <c r="K6529" t="s">
        <v>11434</v>
      </c>
      <c r="L6529" t="s">
        <v>43629</v>
      </c>
      <c r="M6529">
        <v>15</v>
      </c>
      <c r="N6529" t="s">
        <v>2449</v>
      </c>
      <c r="O6529" t="s">
        <v>11433</v>
      </c>
      <c r="P6529" t="s">
        <v>30524</v>
      </c>
    </row>
    <row r="6530" spans="1:17" x14ac:dyDescent="0.3">
      <c r="A6530" t="s">
        <v>75</v>
      </c>
      <c r="B6530" t="s">
        <v>76</v>
      </c>
      <c r="C6530" t="s">
        <v>30521</v>
      </c>
      <c r="D6530" t="s">
        <v>30522</v>
      </c>
      <c r="F6530">
        <v>100816</v>
      </c>
      <c r="G6530" t="s">
        <v>43632</v>
      </c>
      <c r="H6530">
        <v>16.33333</v>
      </c>
      <c r="I6530">
        <v>18.783329999999999</v>
      </c>
      <c r="J6530">
        <v>15</v>
      </c>
      <c r="K6530" t="s">
        <v>11453</v>
      </c>
      <c r="L6530" t="s">
        <v>43644</v>
      </c>
      <c r="M6530">
        <v>15</v>
      </c>
      <c r="N6530" t="s">
        <v>2449</v>
      </c>
      <c r="O6530" t="s">
        <v>11433</v>
      </c>
      <c r="P6530" t="s">
        <v>30524</v>
      </c>
    </row>
    <row r="6531" spans="1:17" x14ac:dyDescent="0.3">
      <c r="A6531" t="s">
        <v>627</v>
      </c>
      <c r="B6531" t="s">
        <v>652</v>
      </c>
      <c r="C6531" t="s">
        <v>34253</v>
      </c>
      <c r="D6531" t="s">
        <v>34254</v>
      </c>
      <c r="F6531">
        <v>4061</v>
      </c>
      <c r="G6531" t="s">
        <v>34251</v>
      </c>
      <c r="H6531">
        <v>3.5</v>
      </c>
      <c r="I6531">
        <v>4.0250000000000004</v>
      </c>
      <c r="J6531">
        <v>3696</v>
      </c>
      <c r="K6531" t="s">
        <v>11437</v>
      </c>
      <c r="L6531" t="s">
        <v>34255</v>
      </c>
      <c r="M6531">
        <v>15</v>
      </c>
      <c r="N6531" t="s">
        <v>2442</v>
      </c>
      <c r="O6531" t="s">
        <v>11433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11278</v>
      </c>
      <c r="B6532" t="s">
        <v>18065</v>
      </c>
      <c r="C6532" t="s">
        <v>22496</v>
      </c>
      <c r="D6532" t="s">
        <v>22497</v>
      </c>
      <c r="F6532">
        <v>126001</v>
      </c>
      <c r="G6532" t="s">
        <v>22498</v>
      </c>
      <c r="H6532">
        <v>4.25</v>
      </c>
      <c r="I6532">
        <v>4.8875000000000002</v>
      </c>
      <c r="J6532">
        <v>1</v>
      </c>
      <c r="K6532" t="s">
        <v>11432</v>
      </c>
      <c r="L6532" t="s">
        <v>22499</v>
      </c>
      <c r="M6532">
        <v>15</v>
      </c>
      <c r="N6532" t="s">
        <v>2442</v>
      </c>
      <c r="O6532" t="s">
        <v>11433</v>
      </c>
      <c r="P6532">
        <v>4552</v>
      </c>
    </row>
    <row r="6533" spans="1:17" x14ac:dyDescent="0.3">
      <c r="A6533" t="s">
        <v>11278</v>
      </c>
      <c r="B6533" t="s">
        <v>18065</v>
      </c>
      <c r="C6533" t="s">
        <v>22496</v>
      </c>
      <c r="D6533" t="s">
        <v>22497</v>
      </c>
      <c r="F6533">
        <v>24803</v>
      </c>
      <c r="G6533" t="s">
        <v>28348</v>
      </c>
      <c r="H6533">
        <v>8.25</v>
      </c>
      <c r="I6533">
        <v>9.4875000000000007</v>
      </c>
      <c r="J6533">
        <v>30</v>
      </c>
      <c r="K6533" t="s">
        <v>11432</v>
      </c>
      <c r="L6533" t="s">
        <v>28349</v>
      </c>
      <c r="M6533">
        <v>15</v>
      </c>
      <c r="N6533" t="s">
        <v>2442</v>
      </c>
      <c r="O6533" t="s">
        <v>11433</v>
      </c>
      <c r="P6533">
        <v>4552</v>
      </c>
    </row>
    <row r="6534" spans="1:17" x14ac:dyDescent="0.3">
      <c r="A6534" t="s">
        <v>65</v>
      </c>
      <c r="B6534" t="s">
        <v>66</v>
      </c>
      <c r="C6534" t="s">
        <v>36223</v>
      </c>
      <c r="D6534" t="s">
        <v>36224</v>
      </c>
      <c r="F6534">
        <v>3622</v>
      </c>
      <c r="G6534" t="s">
        <v>36225</v>
      </c>
      <c r="H6534">
        <v>9.2100000000000009</v>
      </c>
      <c r="I6534">
        <v>10.5915</v>
      </c>
      <c r="J6534">
        <v>6</v>
      </c>
      <c r="K6534" t="s">
        <v>11434</v>
      </c>
      <c r="L6534" t="s">
        <v>36226</v>
      </c>
      <c r="M6534">
        <v>15</v>
      </c>
      <c r="N6534" t="s">
        <v>2442</v>
      </c>
      <c r="O6534" t="s">
        <v>11433</v>
      </c>
      <c r="P6534">
        <v>43001081692</v>
      </c>
    </row>
    <row r="6535" spans="1:17" x14ac:dyDescent="0.3">
      <c r="A6535" t="s">
        <v>14832</v>
      </c>
      <c r="B6535" t="s">
        <v>14833</v>
      </c>
      <c r="C6535" t="s">
        <v>20404</v>
      </c>
      <c r="D6535" t="s">
        <v>20405</v>
      </c>
      <c r="F6535">
        <v>116888</v>
      </c>
      <c r="G6535" t="s">
        <v>20406</v>
      </c>
      <c r="H6535">
        <v>230</v>
      </c>
      <c r="I6535">
        <v>264.5</v>
      </c>
      <c r="J6535">
        <v>14</v>
      </c>
      <c r="K6535" t="s">
        <v>11434</v>
      </c>
      <c r="L6535" t="s">
        <v>20407</v>
      </c>
      <c r="M6535">
        <v>15</v>
      </c>
      <c r="N6535" t="s">
        <v>2442</v>
      </c>
      <c r="O6535" t="s">
        <v>11607</v>
      </c>
      <c r="P6535" t="s">
        <v>20408</v>
      </c>
    </row>
    <row r="6536" spans="1:17" x14ac:dyDescent="0.3">
      <c r="A6536" t="s">
        <v>67</v>
      </c>
      <c r="B6536" t="s">
        <v>68</v>
      </c>
      <c r="C6536" t="s">
        <v>36368</v>
      </c>
      <c r="D6536" t="s">
        <v>36369</v>
      </c>
      <c r="F6536">
        <v>106588</v>
      </c>
      <c r="G6536" t="s">
        <v>46068</v>
      </c>
      <c r="H6536">
        <v>4.2708300000000001</v>
      </c>
      <c r="I6536">
        <v>4.9114500000000003</v>
      </c>
      <c r="J6536">
        <v>1008</v>
      </c>
      <c r="K6536" t="s">
        <v>11453</v>
      </c>
      <c r="L6536" t="s">
        <v>46069</v>
      </c>
      <c r="M6536">
        <v>15</v>
      </c>
      <c r="N6536" t="s">
        <v>2442</v>
      </c>
      <c r="O6536" t="s">
        <v>11433</v>
      </c>
      <c r="P6536">
        <v>2400559506</v>
      </c>
    </row>
    <row r="6537" spans="1:17" x14ac:dyDescent="0.3">
      <c r="A6537" t="s">
        <v>67</v>
      </c>
      <c r="B6537" t="s">
        <v>68</v>
      </c>
      <c r="C6537" t="s">
        <v>36368</v>
      </c>
      <c r="D6537" t="s">
        <v>36369</v>
      </c>
      <c r="F6537">
        <v>1562</v>
      </c>
      <c r="G6537" t="s">
        <v>36370</v>
      </c>
      <c r="H6537">
        <v>7.2916699999999999</v>
      </c>
      <c r="I6537">
        <v>8.3854199999999999</v>
      </c>
      <c r="J6537">
        <v>888</v>
      </c>
      <c r="K6537" t="s">
        <v>11434</v>
      </c>
      <c r="L6537" t="s">
        <v>36371</v>
      </c>
      <c r="M6537">
        <v>15</v>
      </c>
      <c r="N6537" t="s">
        <v>2442</v>
      </c>
      <c r="O6537" t="s">
        <v>11433</v>
      </c>
      <c r="P6537">
        <v>2400559506</v>
      </c>
    </row>
    <row r="6538" spans="1:17" x14ac:dyDescent="0.3">
      <c r="A6538" t="s">
        <v>869</v>
      </c>
      <c r="B6538" t="s">
        <v>870</v>
      </c>
      <c r="C6538" t="s">
        <v>14040</v>
      </c>
      <c r="D6538" t="s">
        <v>14041</v>
      </c>
      <c r="F6538">
        <v>118867</v>
      </c>
      <c r="G6538" t="s">
        <v>14042</v>
      </c>
      <c r="H6538">
        <v>24.347829999999998</v>
      </c>
      <c r="I6538">
        <v>28</v>
      </c>
      <c r="J6538">
        <v>1</v>
      </c>
      <c r="K6538" t="s">
        <v>11434</v>
      </c>
      <c r="L6538" t="s">
        <v>14043</v>
      </c>
      <c r="M6538">
        <v>15</v>
      </c>
      <c r="N6538" t="s">
        <v>2442</v>
      </c>
      <c r="O6538" t="s">
        <v>11433</v>
      </c>
      <c r="P6538" t="s">
        <v>14044</v>
      </c>
    </row>
    <row r="6539" spans="1:17" x14ac:dyDescent="0.3">
      <c r="A6539" t="s">
        <v>2281</v>
      </c>
      <c r="B6539" t="s">
        <v>2282</v>
      </c>
      <c r="C6539" t="s">
        <v>40892</v>
      </c>
      <c r="D6539" t="s">
        <v>40893</v>
      </c>
      <c r="F6539">
        <v>11064</v>
      </c>
      <c r="G6539" t="s">
        <v>40894</v>
      </c>
      <c r="H6539">
        <v>1.88445</v>
      </c>
      <c r="I6539">
        <v>2.1671200000000002</v>
      </c>
      <c r="J6539">
        <v>30</v>
      </c>
      <c r="K6539" t="s">
        <v>11434</v>
      </c>
      <c r="L6539" t="s">
        <v>40895</v>
      </c>
      <c r="M6539">
        <v>15</v>
      </c>
      <c r="N6539" t="s">
        <v>2442</v>
      </c>
      <c r="O6539" t="s">
        <v>11433</v>
      </c>
      <c r="P6539">
        <v>120000100986</v>
      </c>
    </row>
    <row r="6540" spans="1:17" x14ac:dyDescent="0.3">
      <c r="A6540" t="s">
        <v>2281</v>
      </c>
      <c r="B6540" t="s">
        <v>2282</v>
      </c>
      <c r="C6540" t="s">
        <v>40892</v>
      </c>
      <c r="D6540" t="s">
        <v>40893</v>
      </c>
      <c r="F6540">
        <v>11071</v>
      </c>
      <c r="G6540" t="s">
        <v>41061</v>
      </c>
      <c r="H6540">
        <v>1.8844198999999999</v>
      </c>
      <c r="I6540">
        <v>2.1670799999999999</v>
      </c>
      <c r="J6540">
        <v>30</v>
      </c>
      <c r="K6540" t="s">
        <v>11434</v>
      </c>
      <c r="L6540" t="s">
        <v>41062</v>
      </c>
      <c r="M6540">
        <v>15</v>
      </c>
      <c r="N6540" t="s">
        <v>2442</v>
      </c>
      <c r="O6540" t="s">
        <v>11433</v>
      </c>
      <c r="P6540">
        <v>120000100986</v>
      </c>
    </row>
    <row r="6541" spans="1:17" x14ac:dyDescent="0.3">
      <c r="A6541" t="s">
        <v>11291</v>
      </c>
      <c r="B6541" t="s">
        <v>11292</v>
      </c>
      <c r="C6541" t="s">
        <v>25124</v>
      </c>
      <c r="D6541" t="s">
        <v>25125</v>
      </c>
      <c r="F6541">
        <v>23903</v>
      </c>
      <c r="G6541" t="s">
        <v>25126</v>
      </c>
      <c r="H6541">
        <v>25.92</v>
      </c>
      <c r="I6541">
        <v>29.808</v>
      </c>
      <c r="J6541">
        <v>1</v>
      </c>
      <c r="K6541" t="s">
        <v>11434</v>
      </c>
      <c r="L6541" t="s">
        <v>25127</v>
      </c>
      <c r="M6541">
        <v>15</v>
      </c>
      <c r="N6541" t="s">
        <v>2442</v>
      </c>
      <c r="O6541" t="s">
        <v>11710</v>
      </c>
      <c r="P6541" t="s">
        <v>25128</v>
      </c>
    </row>
    <row r="6542" spans="1:17" x14ac:dyDescent="0.3">
      <c r="A6542" t="s">
        <v>10444</v>
      </c>
      <c r="B6542" t="s">
        <v>10445</v>
      </c>
      <c r="C6542" t="s">
        <v>14660</v>
      </c>
      <c r="D6542" t="s">
        <v>14661</v>
      </c>
      <c r="F6542">
        <v>119503</v>
      </c>
      <c r="G6542" t="s">
        <v>14651</v>
      </c>
      <c r="H6542">
        <v>54.23</v>
      </c>
      <c r="I6542">
        <v>62.3645</v>
      </c>
      <c r="J6542">
        <v>45</v>
      </c>
      <c r="K6542" t="s">
        <v>11453</v>
      </c>
      <c r="L6542" t="s">
        <v>14662</v>
      </c>
      <c r="M6542">
        <v>15</v>
      </c>
      <c r="N6542" t="s">
        <v>2442</v>
      </c>
      <c r="O6542" t="s">
        <v>11433</v>
      </c>
      <c r="P6542">
        <v>13593</v>
      </c>
    </row>
    <row r="6543" spans="1:17" x14ac:dyDescent="0.3">
      <c r="C6543" t="s">
        <v>14660</v>
      </c>
      <c r="D6543" t="s">
        <v>14661</v>
      </c>
      <c r="E6543">
        <v>10201</v>
      </c>
      <c r="G6543" t="s">
        <v>50217</v>
      </c>
      <c r="H6543">
        <v>11.4</v>
      </c>
      <c r="I6543">
        <v>11.4</v>
      </c>
      <c r="J6543">
        <v>72</v>
      </c>
      <c r="K6543" t="s">
        <v>11432</v>
      </c>
      <c r="L6543" t="s">
        <v>50218</v>
      </c>
      <c r="M6543">
        <v>0</v>
      </c>
      <c r="N6543" t="s">
        <v>2442</v>
      </c>
      <c r="O6543" t="s">
        <v>11433</v>
      </c>
      <c r="P6543">
        <v>13593</v>
      </c>
    </row>
    <row r="6544" spans="1:17" x14ac:dyDescent="0.3">
      <c r="A6544" t="s">
        <v>487</v>
      </c>
      <c r="B6544" t="s">
        <v>488</v>
      </c>
      <c r="C6544" t="s">
        <v>16920</v>
      </c>
      <c r="D6544" t="s">
        <v>16921</v>
      </c>
      <c r="F6544">
        <v>107284</v>
      </c>
      <c r="G6544" t="s">
        <v>46357</v>
      </c>
      <c r="H6544">
        <v>13.12</v>
      </c>
      <c r="I6544">
        <v>15.087999999999999</v>
      </c>
      <c r="J6544">
        <v>154</v>
      </c>
      <c r="K6544" t="s">
        <v>11453</v>
      </c>
      <c r="L6544" t="s">
        <v>46358</v>
      </c>
      <c r="M6544">
        <v>15</v>
      </c>
      <c r="N6544" t="s">
        <v>2442</v>
      </c>
      <c r="O6544" t="s">
        <v>11433</v>
      </c>
      <c r="P6544">
        <v>20261001476</v>
      </c>
    </row>
    <row r="6545" spans="1:16" x14ac:dyDescent="0.3">
      <c r="A6545" t="s">
        <v>487</v>
      </c>
      <c r="B6545" t="s">
        <v>488</v>
      </c>
      <c r="C6545" t="s">
        <v>16920</v>
      </c>
      <c r="D6545" t="s">
        <v>16921</v>
      </c>
      <c r="F6545">
        <v>123753</v>
      </c>
      <c r="G6545" t="s">
        <v>16922</v>
      </c>
      <c r="H6545">
        <v>15</v>
      </c>
      <c r="I6545">
        <v>17.25</v>
      </c>
      <c r="J6545">
        <v>98</v>
      </c>
      <c r="K6545" t="s">
        <v>11432</v>
      </c>
      <c r="L6545" t="s">
        <v>16923</v>
      </c>
      <c r="M6545">
        <v>15</v>
      </c>
      <c r="N6545" t="s">
        <v>2442</v>
      </c>
      <c r="O6545" t="s">
        <v>11433</v>
      </c>
      <c r="P6545">
        <v>20261001476</v>
      </c>
    </row>
    <row r="6546" spans="1:16" x14ac:dyDescent="0.3">
      <c r="A6546" t="s">
        <v>463</v>
      </c>
      <c r="B6546" t="s">
        <v>464</v>
      </c>
      <c r="C6546" t="s">
        <v>16770</v>
      </c>
      <c r="D6546" t="s">
        <v>16771</v>
      </c>
      <c r="F6546">
        <v>123371</v>
      </c>
      <c r="G6546" t="s">
        <v>16750</v>
      </c>
      <c r="H6546">
        <v>51</v>
      </c>
      <c r="I6546">
        <v>58.65</v>
      </c>
      <c r="J6546">
        <v>13</v>
      </c>
      <c r="K6546" t="s">
        <v>11528</v>
      </c>
      <c r="L6546" t="s">
        <v>16772</v>
      </c>
      <c r="M6546">
        <v>15</v>
      </c>
      <c r="N6546" t="s">
        <v>2442</v>
      </c>
      <c r="O6546" t="s">
        <v>11433</v>
      </c>
      <c r="P6546">
        <v>9000325271</v>
      </c>
    </row>
    <row r="6547" spans="1:16" x14ac:dyDescent="0.3">
      <c r="A6547" t="s">
        <v>487</v>
      </c>
      <c r="B6547" t="s">
        <v>488</v>
      </c>
      <c r="C6547" t="s">
        <v>16920</v>
      </c>
      <c r="D6547" t="s">
        <v>16921</v>
      </c>
      <c r="F6547">
        <v>107295</v>
      </c>
      <c r="G6547" t="s">
        <v>46375</v>
      </c>
      <c r="H6547">
        <v>5.66</v>
      </c>
      <c r="I6547">
        <v>6.5090000000000003</v>
      </c>
      <c r="J6547">
        <v>192</v>
      </c>
      <c r="K6547" t="s">
        <v>11432</v>
      </c>
      <c r="L6547" t="s">
        <v>46376</v>
      </c>
      <c r="M6547">
        <v>15</v>
      </c>
      <c r="N6547" t="s">
        <v>2442</v>
      </c>
      <c r="O6547" t="s">
        <v>11433</v>
      </c>
      <c r="P6547">
        <v>20261001476</v>
      </c>
    </row>
    <row r="6548" spans="1:16" x14ac:dyDescent="0.3">
      <c r="A6548" t="s">
        <v>2272</v>
      </c>
      <c r="B6548" t="s">
        <v>5508</v>
      </c>
      <c r="C6548" t="s">
        <v>37878</v>
      </c>
      <c r="D6548" t="s">
        <v>37879</v>
      </c>
      <c r="F6548">
        <v>116330</v>
      </c>
      <c r="G6548" t="s">
        <v>49855</v>
      </c>
      <c r="H6548">
        <v>10.47222</v>
      </c>
      <c r="I6548">
        <v>12.043049999999999</v>
      </c>
      <c r="J6548">
        <v>252</v>
      </c>
      <c r="K6548" t="s">
        <v>11453</v>
      </c>
      <c r="L6548" t="s">
        <v>49856</v>
      </c>
      <c r="M6548">
        <v>15</v>
      </c>
      <c r="N6548" t="s">
        <v>2442</v>
      </c>
      <c r="O6548" t="s">
        <v>11433</v>
      </c>
      <c r="P6548">
        <v>2617161</v>
      </c>
    </row>
    <row r="6549" spans="1:16" x14ac:dyDescent="0.3">
      <c r="A6549" t="s">
        <v>2272</v>
      </c>
      <c r="B6549" t="s">
        <v>5508</v>
      </c>
      <c r="C6549" t="s">
        <v>37878</v>
      </c>
      <c r="D6549" t="s">
        <v>37879</v>
      </c>
      <c r="F6549">
        <v>113736</v>
      </c>
      <c r="G6549" t="s">
        <v>48831</v>
      </c>
      <c r="H6549">
        <v>15</v>
      </c>
      <c r="I6549">
        <v>17.25</v>
      </c>
      <c r="J6549">
        <v>60</v>
      </c>
      <c r="K6549" t="s">
        <v>11453</v>
      </c>
      <c r="L6549" t="s">
        <v>48835</v>
      </c>
      <c r="M6549">
        <v>15</v>
      </c>
      <c r="N6549" t="s">
        <v>2442</v>
      </c>
      <c r="O6549" t="s">
        <v>11433</v>
      </c>
      <c r="P6549">
        <v>2617161</v>
      </c>
    </row>
    <row r="6550" spans="1:16" x14ac:dyDescent="0.3">
      <c r="A6550" t="s">
        <v>2272</v>
      </c>
      <c r="B6550" t="s">
        <v>5508</v>
      </c>
      <c r="C6550" t="s">
        <v>37878</v>
      </c>
      <c r="D6550" t="s">
        <v>37879</v>
      </c>
      <c r="F6550">
        <v>113737</v>
      </c>
      <c r="G6550" t="s">
        <v>48837</v>
      </c>
      <c r="H6550">
        <v>15</v>
      </c>
      <c r="I6550">
        <v>17.25</v>
      </c>
      <c r="J6550">
        <v>48</v>
      </c>
      <c r="K6550" t="s">
        <v>11453</v>
      </c>
      <c r="L6550" t="s">
        <v>48838</v>
      </c>
      <c r="M6550">
        <v>15</v>
      </c>
      <c r="N6550" t="s">
        <v>2442</v>
      </c>
      <c r="O6550" t="s">
        <v>11433</v>
      </c>
      <c r="P6550">
        <v>2617161</v>
      </c>
    </row>
    <row r="6551" spans="1:16" x14ac:dyDescent="0.3">
      <c r="A6551" t="s">
        <v>2272</v>
      </c>
      <c r="B6551" t="s">
        <v>5508</v>
      </c>
      <c r="C6551" t="s">
        <v>37878</v>
      </c>
      <c r="D6551" t="s">
        <v>37879</v>
      </c>
      <c r="F6551">
        <v>6182</v>
      </c>
      <c r="G6551" t="s">
        <v>37880</v>
      </c>
      <c r="H6551">
        <v>10.91667</v>
      </c>
      <c r="I6551">
        <v>12.554169999999999</v>
      </c>
      <c r="J6551">
        <v>24</v>
      </c>
      <c r="K6551" t="s">
        <v>11434</v>
      </c>
      <c r="L6551" t="s">
        <v>37881</v>
      </c>
      <c r="M6551">
        <v>15</v>
      </c>
      <c r="N6551" t="s">
        <v>2442</v>
      </c>
      <c r="O6551" t="s">
        <v>11710</v>
      </c>
      <c r="P6551">
        <v>2617161</v>
      </c>
    </row>
    <row r="6552" spans="1:16" x14ac:dyDescent="0.3">
      <c r="A6552" t="s">
        <v>2272</v>
      </c>
      <c r="B6552" t="s">
        <v>5508</v>
      </c>
      <c r="C6552" t="s">
        <v>37878</v>
      </c>
      <c r="D6552" t="s">
        <v>37879</v>
      </c>
      <c r="F6552">
        <v>6207</v>
      </c>
      <c r="G6552" t="s">
        <v>38000</v>
      </c>
      <c r="H6552">
        <v>10</v>
      </c>
      <c r="I6552">
        <v>11.5</v>
      </c>
      <c r="J6552">
        <v>36</v>
      </c>
      <c r="K6552" t="s">
        <v>11453</v>
      </c>
      <c r="L6552" t="s">
        <v>38005</v>
      </c>
      <c r="M6552">
        <v>15</v>
      </c>
      <c r="N6552" t="s">
        <v>2442</v>
      </c>
      <c r="O6552" t="s">
        <v>11710</v>
      </c>
      <c r="P6552">
        <v>2617161</v>
      </c>
    </row>
    <row r="6553" spans="1:16" x14ac:dyDescent="0.3">
      <c r="A6553" t="s">
        <v>2272</v>
      </c>
      <c r="B6553" t="s">
        <v>5508</v>
      </c>
      <c r="C6553" t="s">
        <v>37878</v>
      </c>
      <c r="D6553" t="s">
        <v>37879</v>
      </c>
      <c r="F6553">
        <v>111315</v>
      </c>
      <c r="G6553" t="s">
        <v>47971</v>
      </c>
      <c r="H6553">
        <v>2.2999999999999998</v>
      </c>
      <c r="I6553">
        <v>2.645</v>
      </c>
      <c r="J6553">
        <v>120</v>
      </c>
      <c r="K6553" t="s">
        <v>11453</v>
      </c>
      <c r="L6553" t="s">
        <v>47972</v>
      </c>
      <c r="M6553">
        <v>15</v>
      </c>
      <c r="N6553" t="s">
        <v>2442</v>
      </c>
      <c r="O6553" t="s">
        <v>11607</v>
      </c>
      <c r="P6553">
        <v>2617161</v>
      </c>
    </row>
    <row r="6554" spans="1:16" x14ac:dyDescent="0.3">
      <c r="A6554" t="s">
        <v>1009</v>
      </c>
      <c r="B6554" t="s">
        <v>1010</v>
      </c>
      <c r="C6554" t="s">
        <v>32151</v>
      </c>
      <c r="D6554" t="s">
        <v>32152</v>
      </c>
      <c r="F6554">
        <v>103892</v>
      </c>
      <c r="G6554" t="s">
        <v>45173</v>
      </c>
      <c r="H6554">
        <v>6.8695700000000004</v>
      </c>
      <c r="I6554">
        <v>7.90001</v>
      </c>
      <c r="J6554">
        <v>144</v>
      </c>
      <c r="K6554" t="s">
        <v>11453</v>
      </c>
      <c r="L6554" t="s">
        <v>45174</v>
      </c>
      <c r="M6554">
        <v>15</v>
      </c>
      <c r="N6554" t="s">
        <v>2442</v>
      </c>
      <c r="O6554" t="s">
        <v>11433</v>
      </c>
      <c r="P6554" t="s">
        <v>32154</v>
      </c>
    </row>
    <row r="6555" spans="1:16" x14ac:dyDescent="0.3">
      <c r="A6555" t="s">
        <v>1009</v>
      </c>
      <c r="B6555" t="s">
        <v>1010</v>
      </c>
      <c r="C6555" t="s">
        <v>32151</v>
      </c>
      <c r="D6555" t="s">
        <v>32152</v>
      </c>
      <c r="F6555">
        <v>106150</v>
      </c>
      <c r="G6555" t="s">
        <v>32148</v>
      </c>
      <c r="H6555">
        <v>42</v>
      </c>
      <c r="I6555">
        <v>48.3</v>
      </c>
      <c r="J6555">
        <v>24</v>
      </c>
      <c r="K6555" t="s">
        <v>11453</v>
      </c>
      <c r="L6555" t="s">
        <v>32153</v>
      </c>
      <c r="M6555">
        <v>15</v>
      </c>
      <c r="N6555" t="s">
        <v>2442</v>
      </c>
      <c r="O6555" t="s">
        <v>11433</v>
      </c>
      <c r="P6555" t="s">
        <v>32154</v>
      </c>
    </row>
    <row r="6556" spans="1:16" x14ac:dyDescent="0.3">
      <c r="A6556" t="s">
        <v>854</v>
      </c>
      <c r="B6556" t="s">
        <v>855</v>
      </c>
      <c r="C6556" t="s">
        <v>14180</v>
      </c>
      <c r="D6556" t="s">
        <v>14181</v>
      </c>
      <c r="F6556">
        <v>10517</v>
      </c>
      <c r="G6556" t="s">
        <v>38538</v>
      </c>
      <c r="H6556">
        <v>88.146500000000003</v>
      </c>
      <c r="I6556">
        <v>101.36848000000001</v>
      </c>
      <c r="J6556">
        <v>3</v>
      </c>
      <c r="K6556" t="s">
        <v>11453</v>
      </c>
      <c r="L6556" t="s">
        <v>38539</v>
      </c>
      <c r="M6556">
        <v>15</v>
      </c>
      <c r="N6556" t="s">
        <v>2442</v>
      </c>
      <c r="O6556" t="s">
        <v>11433</v>
      </c>
      <c r="P6556" t="s">
        <v>14184</v>
      </c>
    </row>
    <row r="6557" spans="1:16" x14ac:dyDescent="0.3">
      <c r="A6557" t="s">
        <v>854</v>
      </c>
      <c r="B6557" t="s">
        <v>855</v>
      </c>
      <c r="C6557" t="s">
        <v>14180</v>
      </c>
      <c r="D6557" t="s">
        <v>14181</v>
      </c>
      <c r="F6557">
        <v>118963</v>
      </c>
      <c r="G6557" t="s">
        <v>14182</v>
      </c>
      <c r="H6557">
        <v>84.5</v>
      </c>
      <c r="I6557">
        <v>97.174999999999997</v>
      </c>
      <c r="J6557">
        <v>10</v>
      </c>
      <c r="K6557" t="s">
        <v>11453</v>
      </c>
      <c r="L6557" t="s">
        <v>14183</v>
      </c>
      <c r="M6557">
        <v>15</v>
      </c>
      <c r="N6557" t="s">
        <v>2442</v>
      </c>
      <c r="O6557" t="s">
        <v>11433</v>
      </c>
      <c r="P6557" t="s">
        <v>14184</v>
      </c>
    </row>
    <row r="6558" spans="1:16" x14ac:dyDescent="0.3">
      <c r="A6558" t="s">
        <v>854</v>
      </c>
      <c r="B6558" t="s">
        <v>855</v>
      </c>
      <c r="C6558" t="s">
        <v>14180</v>
      </c>
      <c r="D6558" t="s">
        <v>14181</v>
      </c>
      <c r="F6558">
        <v>12142</v>
      </c>
      <c r="G6558" t="s">
        <v>38963</v>
      </c>
      <c r="H6558">
        <v>21.06</v>
      </c>
      <c r="I6558">
        <v>24.219000000000001</v>
      </c>
      <c r="J6558">
        <v>10</v>
      </c>
      <c r="K6558" t="s">
        <v>11434</v>
      </c>
      <c r="L6558" t="s">
        <v>38964</v>
      </c>
      <c r="M6558">
        <v>15</v>
      </c>
      <c r="N6558" t="s">
        <v>2442</v>
      </c>
      <c r="O6558" t="s">
        <v>11433</v>
      </c>
      <c r="P6558" t="s">
        <v>14184</v>
      </c>
    </row>
    <row r="6559" spans="1:16" x14ac:dyDescent="0.3">
      <c r="A6559" t="s">
        <v>1009</v>
      </c>
      <c r="B6559" t="s">
        <v>1010</v>
      </c>
      <c r="C6559" t="s">
        <v>32155</v>
      </c>
      <c r="D6559" t="s">
        <v>32156</v>
      </c>
      <c r="F6559">
        <v>103892</v>
      </c>
      <c r="G6559" t="s">
        <v>45173</v>
      </c>
      <c r="H6559">
        <v>6.8695700000000004</v>
      </c>
      <c r="I6559">
        <v>7.90001</v>
      </c>
      <c r="J6559">
        <v>144</v>
      </c>
      <c r="K6559" t="s">
        <v>11453</v>
      </c>
      <c r="L6559" t="s">
        <v>45175</v>
      </c>
      <c r="M6559">
        <v>15</v>
      </c>
      <c r="N6559" t="s">
        <v>2442</v>
      </c>
      <c r="O6559" t="s">
        <v>11433</v>
      </c>
      <c r="P6559" t="s">
        <v>32158</v>
      </c>
    </row>
    <row r="6560" spans="1:16" x14ac:dyDescent="0.3">
      <c r="A6560" t="s">
        <v>1009</v>
      </c>
      <c r="B6560" t="s">
        <v>1010</v>
      </c>
      <c r="C6560" t="s">
        <v>32155</v>
      </c>
      <c r="D6560" t="s">
        <v>32156</v>
      </c>
      <c r="F6560">
        <v>106150</v>
      </c>
      <c r="G6560" t="s">
        <v>32148</v>
      </c>
      <c r="H6560">
        <v>42</v>
      </c>
      <c r="I6560">
        <v>48.3</v>
      </c>
      <c r="J6560">
        <v>12</v>
      </c>
      <c r="K6560" t="s">
        <v>11453</v>
      </c>
      <c r="L6560" t="s">
        <v>32157</v>
      </c>
      <c r="M6560">
        <v>15</v>
      </c>
      <c r="N6560" t="s">
        <v>2442</v>
      </c>
      <c r="O6560" t="s">
        <v>11433</v>
      </c>
      <c r="P6560" t="s">
        <v>32158</v>
      </c>
    </row>
    <row r="6561" spans="1:16" x14ac:dyDescent="0.3">
      <c r="A6561" t="s">
        <v>146</v>
      </c>
      <c r="B6561" t="s">
        <v>147</v>
      </c>
      <c r="C6561" t="s">
        <v>36857</v>
      </c>
      <c r="D6561" t="s">
        <v>36858</v>
      </c>
      <c r="F6561">
        <v>1190</v>
      </c>
      <c r="G6561" t="s">
        <v>36859</v>
      </c>
      <c r="H6561">
        <v>12.16667</v>
      </c>
      <c r="I6561">
        <v>13.991669999999999</v>
      </c>
      <c r="J6561">
        <v>12</v>
      </c>
      <c r="K6561" t="s">
        <v>11434</v>
      </c>
      <c r="L6561" t="s">
        <v>36860</v>
      </c>
      <c r="M6561">
        <v>15</v>
      </c>
      <c r="N6561" t="s">
        <v>2442</v>
      </c>
      <c r="O6561" t="s">
        <v>11433</v>
      </c>
      <c r="P6561">
        <v>2301030415</v>
      </c>
    </row>
    <row r="6562" spans="1:16" x14ac:dyDescent="0.3">
      <c r="A6562" t="s">
        <v>353</v>
      </c>
      <c r="B6562" t="s">
        <v>354</v>
      </c>
      <c r="C6562" t="s">
        <v>15679</v>
      </c>
      <c r="D6562" t="s">
        <v>15680</v>
      </c>
      <c r="F6562">
        <v>121375</v>
      </c>
      <c r="G6562" t="s">
        <v>15681</v>
      </c>
      <c r="H6562">
        <v>7</v>
      </c>
      <c r="I6562">
        <v>8.0500000000000007</v>
      </c>
      <c r="J6562">
        <v>24</v>
      </c>
      <c r="K6562" t="s">
        <v>11453</v>
      </c>
      <c r="L6562" t="s">
        <v>15682</v>
      </c>
      <c r="M6562">
        <v>15</v>
      </c>
      <c r="N6562" t="s">
        <v>2442</v>
      </c>
      <c r="O6562" t="s">
        <v>11433</v>
      </c>
      <c r="P6562" t="s">
        <v>15683</v>
      </c>
    </row>
    <row r="6563" spans="1:16" x14ac:dyDescent="0.3">
      <c r="A6563" t="s">
        <v>672</v>
      </c>
      <c r="B6563" t="s">
        <v>673</v>
      </c>
      <c r="C6563" t="s">
        <v>38058</v>
      </c>
      <c r="D6563" t="s">
        <v>38059</v>
      </c>
      <c r="F6563">
        <v>2796</v>
      </c>
      <c r="G6563" t="s">
        <v>38057</v>
      </c>
      <c r="H6563">
        <v>8.5</v>
      </c>
      <c r="I6563">
        <v>9.7750000000000004</v>
      </c>
      <c r="J6563">
        <v>24</v>
      </c>
      <c r="K6563" t="s">
        <v>11434</v>
      </c>
      <c r="L6563" t="s">
        <v>38060</v>
      </c>
      <c r="M6563">
        <v>15</v>
      </c>
      <c r="N6563" t="s">
        <v>2442</v>
      </c>
      <c r="O6563" t="s">
        <v>11433</v>
      </c>
      <c r="P6563">
        <v>29939222</v>
      </c>
    </row>
    <row r="6564" spans="1:16" x14ac:dyDescent="0.3">
      <c r="A6564" t="s">
        <v>128</v>
      </c>
      <c r="B6564" t="s">
        <v>129</v>
      </c>
      <c r="C6564" t="s">
        <v>41217</v>
      </c>
      <c r="D6564" t="s">
        <v>41218</v>
      </c>
      <c r="F6564">
        <v>8033</v>
      </c>
      <c r="G6564" t="s">
        <v>41219</v>
      </c>
      <c r="H6564">
        <v>9.5</v>
      </c>
      <c r="I6564">
        <v>10.925000000000001</v>
      </c>
      <c r="J6564">
        <v>12</v>
      </c>
      <c r="K6564" t="s">
        <v>11434</v>
      </c>
      <c r="L6564" t="s">
        <v>41220</v>
      </c>
      <c r="M6564">
        <v>15</v>
      </c>
      <c r="N6564" t="s">
        <v>2442</v>
      </c>
      <c r="O6564" t="s">
        <v>11433</v>
      </c>
      <c r="P6564">
        <v>202602560</v>
      </c>
    </row>
    <row r="6565" spans="1:16" x14ac:dyDescent="0.3">
      <c r="A6565" t="s">
        <v>1580</v>
      </c>
      <c r="B6565" t="s">
        <v>1581</v>
      </c>
      <c r="C6565" t="s">
        <v>28670</v>
      </c>
      <c r="D6565" t="s">
        <v>28671</v>
      </c>
      <c r="F6565">
        <v>26676</v>
      </c>
      <c r="G6565" t="s">
        <v>28672</v>
      </c>
      <c r="H6565">
        <v>27</v>
      </c>
      <c r="I6565">
        <v>31.05</v>
      </c>
      <c r="J6565">
        <v>1</v>
      </c>
      <c r="K6565" t="s">
        <v>11434</v>
      </c>
      <c r="L6565" t="s">
        <v>28673</v>
      </c>
      <c r="M6565">
        <v>15</v>
      </c>
      <c r="N6565" t="s">
        <v>2442</v>
      </c>
      <c r="O6565" t="s">
        <v>11433</v>
      </c>
      <c r="P6565" t="s">
        <v>28674</v>
      </c>
    </row>
    <row r="6566" spans="1:16" x14ac:dyDescent="0.3">
      <c r="A6566" t="s">
        <v>67</v>
      </c>
      <c r="B6566" t="s">
        <v>68</v>
      </c>
      <c r="C6566" t="s">
        <v>36748</v>
      </c>
      <c r="D6566" t="s">
        <v>36749</v>
      </c>
      <c r="F6566">
        <v>106589</v>
      </c>
      <c r="G6566" t="s">
        <v>46072</v>
      </c>
      <c r="H6566">
        <v>11.67</v>
      </c>
      <c r="I6566">
        <v>13.420500000000001</v>
      </c>
      <c r="J6566">
        <v>60</v>
      </c>
      <c r="K6566" t="s">
        <v>11434</v>
      </c>
      <c r="L6566" t="s">
        <v>46073</v>
      </c>
      <c r="M6566">
        <v>15</v>
      </c>
      <c r="N6566" t="s">
        <v>2442</v>
      </c>
      <c r="O6566" t="s">
        <v>11433</v>
      </c>
      <c r="P6566">
        <v>2400559730</v>
      </c>
    </row>
    <row r="6567" spans="1:16" x14ac:dyDescent="0.3">
      <c r="A6567" t="s">
        <v>67</v>
      </c>
      <c r="B6567" t="s">
        <v>68</v>
      </c>
      <c r="C6567" t="s">
        <v>36748</v>
      </c>
      <c r="D6567" t="s">
        <v>36749</v>
      </c>
      <c r="F6567">
        <v>106596</v>
      </c>
      <c r="G6567" t="s">
        <v>46076</v>
      </c>
      <c r="H6567">
        <v>8.625</v>
      </c>
      <c r="I6567">
        <v>9.9187499999999993</v>
      </c>
      <c r="J6567">
        <v>168</v>
      </c>
      <c r="K6567" t="s">
        <v>11453</v>
      </c>
      <c r="L6567" t="s">
        <v>46077</v>
      </c>
      <c r="M6567">
        <v>15</v>
      </c>
      <c r="N6567" t="s">
        <v>2442</v>
      </c>
      <c r="O6567" t="s">
        <v>11433</v>
      </c>
      <c r="P6567">
        <v>2400559730</v>
      </c>
    </row>
    <row r="6568" spans="1:16" x14ac:dyDescent="0.3">
      <c r="A6568" t="s">
        <v>67</v>
      </c>
      <c r="B6568" t="s">
        <v>68</v>
      </c>
      <c r="C6568" t="s">
        <v>36748</v>
      </c>
      <c r="D6568" t="s">
        <v>36749</v>
      </c>
      <c r="F6568">
        <v>1490</v>
      </c>
      <c r="G6568" t="s">
        <v>37876</v>
      </c>
      <c r="H6568">
        <v>9.5791699999999995</v>
      </c>
      <c r="I6568">
        <v>11.01605</v>
      </c>
      <c r="J6568">
        <v>12</v>
      </c>
      <c r="K6568" t="s">
        <v>11434</v>
      </c>
      <c r="L6568" t="s">
        <v>37877</v>
      </c>
      <c r="M6568">
        <v>15</v>
      </c>
      <c r="N6568" t="s">
        <v>2442</v>
      </c>
      <c r="O6568" t="s">
        <v>11433</v>
      </c>
      <c r="P6568">
        <v>2400559730</v>
      </c>
    </row>
    <row r="6569" spans="1:16" x14ac:dyDescent="0.3">
      <c r="A6569" t="s">
        <v>67</v>
      </c>
      <c r="B6569" t="s">
        <v>68</v>
      </c>
      <c r="C6569" t="s">
        <v>36748</v>
      </c>
      <c r="D6569" t="s">
        <v>36749</v>
      </c>
      <c r="F6569">
        <v>1528</v>
      </c>
      <c r="G6569" t="s">
        <v>38768</v>
      </c>
      <c r="H6569">
        <v>19.170000000000002</v>
      </c>
      <c r="I6569">
        <v>22.045500000000001</v>
      </c>
      <c r="J6569">
        <v>12</v>
      </c>
      <c r="K6569" t="s">
        <v>11434</v>
      </c>
      <c r="L6569" t="s">
        <v>38769</v>
      </c>
      <c r="M6569">
        <v>15</v>
      </c>
      <c r="N6569" t="s">
        <v>2442</v>
      </c>
      <c r="O6569" t="s">
        <v>11433</v>
      </c>
      <c r="P6569">
        <v>2400559730</v>
      </c>
    </row>
    <row r="6570" spans="1:16" x14ac:dyDescent="0.3">
      <c r="A6570" t="s">
        <v>67</v>
      </c>
      <c r="B6570" t="s">
        <v>68</v>
      </c>
      <c r="C6570" t="s">
        <v>36748</v>
      </c>
      <c r="D6570" t="s">
        <v>36749</v>
      </c>
      <c r="F6570">
        <v>1575</v>
      </c>
      <c r="G6570" t="s">
        <v>36750</v>
      </c>
      <c r="H6570">
        <v>26.25</v>
      </c>
      <c r="I6570">
        <v>30.1875</v>
      </c>
      <c r="J6570">
        <v>48</v>
      </c>
      <c r="K6570" t="s">
        <v>11453</v>
      </c>
      <c r="L6570" t="s">
        <v>36751</v>
      </c>
      <c r="M6570">
        <v>15</v>
      </c>
      <c r="N6570" t="s">
        <v>2442</v>
      </c>
      <c r="O6570" t="s">
        <v>11433</v>
      </c>
      <c r="P6570">
        <v>2400559730</v>
      </c>
    </row>
    <row r="6571" spans="1:16" x14ac:dyDescent="0.3">
      <c r="A6571" t="s">
        <v>67</v>
      </c>
      <c r="B6571" t="s">
        <v>68</v>
      </c>
      <c r="C6571" t="s">
        <v>36748</v>
      </c>
      <c r="D6571" t="s">
        <v>36749</v>
      </c>
      <c r="F6571">
        <v>33189</v>
      </c>
      <c r="G6571" t="s">
        <v>43166</v>
      </c>
      <c r="H6571">
        <v>9.5833300000000001</v>
      </c>
      <c r="I6571">
        <v>11.02083</v>
      </c>
      <c r="J6571">
        <v>12</v>
      </c>
      <c r="K6571" t="s">
        <v>11434</v>
      </c>
      <c r="L6571" t="s">
        <v>43167</v>
      </c>
      <c r="M6571">
        <v>15</v>
      </c>
      <c r="N6571" t="s">
        <v>2442</v>
      </c>
      <c r="O6571" t="s">
        <v>11433</v>
      </c>
      <c r="P6571">
        <v>2400559730</v>
      </c>
    </row>
    <row r="6572" spans="1:16" x14ac:dyDescent="0.3">
      <c r="A6572" t="s">
        <v>11289</v>
      </c>
      <c r="B6572" t="s">
        <v>11290</v>
      </c>
      <c r="C6572" t="s">
        <v>35163</v>
      </c>
      <c r="D6572" t="s">
        <v>35164</v>
      </c>
      <c r="F6572">
        <v>15152</v>
      </c>
      <c r="G6572" t="s">
        <v>39705</v>
      </c>
      <c r="H6572">
        <v>99.79</v>
      </c>
      <c r="I6572">
        <v>114.7585</v>
      </c>
      <c r="J6572">
        <v>12</v>
      </c>
      <c r="K6572" t="s">
        <v>11453</v>
      </c>
      <c r="L6572" t="s">
        <v>39707</v>
      </c>
      <c r="M6572">
        <v>15</v>
      </c>
      <c r="N6572" t="s">
        <v>2442</v>
      </c>
      <c r="O6572" t="s">
        <v>11433</v>
      </c>
      <c r="P6572">
        <v>9000325241</v>
      </c>
    </row>
    <row r="6573" spans="1:16" x14ac:dyDescent="0.3">
      <c r="A6573" t="s">
        <v>11289</v>
      </c>
      <c r="B6573" t="s">
        <v>11290</v>
      </c>
      <c r="C6573" t="s">
        <v>35163</v>
      </c>
      <c r="D6573" t="s">
        <v>35164</v>
      </c>
      <c r="F6573">
        <v>15173</v>
      </c>
      <c r="G6573" t="s">
        <v>35165</v>
      </c>
      <c r="H6573">
        <v>109.98</v>
      </c>
      <c r="I6573">
        <v>126.477</v>
      </c>
      <c r="J6573">
        <v>12</v>
      </c>
      <c r="K6573" t="s">
        <v>11453</v>
      </c>
      <c r="L6573" t="s">
        <v>35166</v>
      </c>
      <c r="M6573">
        <v>15</v>
      </c>
      <c r="N6573" t="s">
        <v>2442</v>
      </c>
      <c r="O6573" t="s">
        <v>11607</v>
      </c>
      <c r="P6573">
        <v>9000325241</v>
      </c>
    </row>
    <row r="6574" spans="1:16" x14ac:dyDescent="0.3">
      <c r="A6574" t="s">
        <v>71</v>
      </c>
      <c r="B6574" t="s">
        <v>72</v>
      </c>
      <c r="C6574" t="s">
        <v>40909</v>
      </c>
      <c r="D6574" t="s">
        <v>40910</v>
      </c>
      <c r="F6574">
        <v>8289</v>
      </c>
      <c r="G6574" t="s">
        <v>40907</v>
      </c>
      <c r="H6574">
        <v>9.3000000000000007</v>
      </c>
      <c r="I6574">
        <v>10.695</v>
      </c>
      <c r="J6574">
        <v>48</v>
      </c>
      <c r="K6574" t="s">
        <v>11453</v>
      </c>
      <c r="L6574" t="s">
        <v>40911</v>
      </c>
      <c r="M6574">
        <v>15</v>
      </c>
      <c r="N6574" t="s">
        <v>2442</v>
      </c>
      <c r="O6574" t="s">
        <v>11433</v>
      </c>
      <c r="P6574" t="s">
        <v>40912</v>
      </c>
    </row>
    <row r="6575" spans="1:16" x14ac:dyDescent="0.3">
      <c r="A6575" t="s">
        <v>71</v>
      </c>
      <c r="B6575" t="s">
        <v>72</v>
      </c>
      <c r="C6575" t="s">
        <v>40478</v>
      </c>
      <c r="D6575" t="s">
        <v>40479</v>
      </c>
      <c r="F6575">
        <v>5186</v>
      </c>
      <c r="G6575" t="s">
        <v>40872</v>
      </c>
      <c r="H6575">
        <v>8.9279995000000003</v>
      </c>
      <c r="I6575">
        <v>10.267200000000001</v>
      </c>
      <c r="J6575">
        <v>60</v>
      </c>
      <c r="K6575" t="s">
        <v>11453</v>
      </c>
      <c r="L6575" t="s">
        <v>40873</v>
      </c>
      <c r="M6575">
        <v>15</v>
      </c>
      <c r="N6575" t="s">
        <v>2442</v>
      </c>
      <c r="O6575" t="s">
        <v>11433</v>
      </c>
      <c r="P6575" t="s">
        <v>40482</v>
      </c>
    </row>
    <row r="6576" spans="1:16" x14ac:dyDescent="0.3">
      <c r="A6576" t="s">
        <v>71</v>
      </c>
      <c r="B6576" t="s">
        <v>72</v>
      </c>
      <c r="C6576" t="s">
        <v>40478</v>
      </c>
      <c r="D6576" t="s">
        <v>40479</v>
      </c>
      <c r="F6576">
        <v>8286</v>
      </c>
      <c r="G6576" t="s">
        <v>40480</v>
      </c>
      <c r="H6576">
        <v>8.93</v>
      </c>
      <c r="I6576">
        <v>10.269500000000001</v>
      </c>
      <c r="J6576">
        <v>24</v>
      </c>
      <c r="K6576" t="s">
        <v>11453</v>
      </c>
      <c r="L6576" t="s">
        <v>40481</v>
      </c>
      <c r="M6576">
        <v>15</v>
      </c>
      <c r="N6576" t="s">
        <v>2442</v>
      </c>
      <c r="O6576" t="s">
        <v>11433</v>
      </c>
      <c r="P6576" t="s">
        <v>40482</v>
      </c>
    </row>
    <row r="6577" spans="1:16" x14ac:dyDescent="0.3">
      <c r="A6577" t="s">
        <v>19</v>
      </c>
      <c r="B6577" t="s">
        <v>20</v>
      </c>
      <c r="C6577" t="s">
        <v>11854</v>
      </c>
      <c r="D6577" t="s">
        <v>11855</v>
      </c>
      <c r="F6577">
        <v>112134</v>
      </c>
      <c r="G6577" t="s">
        <v>48358</v>
      </c>
      <c r="H6577">
        <v>3.33</v>
      </c>
      <c r="I6577">
        <v>3.8294999999999999</v>
      </c>
      <c r="J6577">
        <v>120</v>
      </c>
      <c r="K6577" t="s">
        <v>11432</v>
      </c>
      <c r="L6577" t="s">
        <v>48359</v>
      </c>
      <c r="M6577">
        <v>15</v>
      </c>
      <c r="N6577" t="s">
        <v>2442</v>
      </c>
      <c r="O6577" t="s">
        <v>11433</v>
      </c>
      <c r="P6577">
        <v>5020172</v>
      </c>
    </row>
    <row r="6578" spans="1:16" x14ac:dyDescent="0.3">
      <c r="A6578" t="s">
        <v>19</v>
      </c>
      <c r="B6578" t="s">
        <v>20</v>
      </c>
      <c r="C6578" t="s">
        <v>11854</v>
      </c>
      <c r="D6578" t="s">
        <v>11855</v>
      </c>
      <c r="F6578">
        <v>22563</v>
      </c>
      <c r="G6578" t="s">
        <v>11860</v>
      </c>
      <c r="H6578">
        <v>2.52</v>
      </c>
      <c r="I6578">
        <v>2.8980000000000001</v>
      </c>
      <c r="J6578">
        <v>48</v>
      </c>
      <c r="K6578" t="s">
        <v>11434</v>
      </c>
      <c r="L6578" t="s">
        <v>11861</v>
      </c>
      <c r="M6578">
        <v>15</v>
      </c>
      <c r="N6578" t="s">
        <v>2442</v>
      </c>
      <c r="O6578" t="s">
        <v>11433</v>
      </c>
      <c r="P6578">
        <v>5020172</v>
      </c>
    </row>
    <row r="6579" spans="1:16" x14ac:dyDescent="0.3">
      <c r="A6579" t="s">
        <v>19</v>
      </c>
      <c r="B6579" t="s">
        <v>20</v>
      </c>
      <c r="C6579" t="s">
        <v>11854</v>
      </c>
      <c r="D6579" t="s">
        <v>11855</v>
      </c>
      <c r="F6579">
        <v>22554</v>
      </c>
      <c r="G6579" t="s">
        <v>11856</v>
      </c>
      <c r="H6579">
        <v>2.52</v>
      </c>
      <c r="I6579">
        <v>2.8980000000000001</v>
      </c>
      <c r="J6579">
        <v>96</v>
      </c>
      <c r="K6579" t="s">
        <v>11453</v>
      </c>
      <c r="L6579" t="s">
        <v>11857</v>
      </c>
      <c r="M6579">
        <v>15</v>
      </c>
      <c r="N6579" t="s">
        <v>2442</v>
      </c>
      <c r="O6579" t="s">
        <v>11433</v>
      </c>
      <c r="P6579">
        <v>5020172</v>
      </c>
    </row>
    <row r="6580" spans="1:16" x14ac:dyDescent="0.3">
      <c r="A6580" t="s">
        <v>71</v>
      </c>
      <c r="B6580" t="s">
        <v>72</v>
      </c>
      <c r="C6580" t="s">
        <v>31461</v>
      </c>
      <c r="D6580" t="s">
        <v>31462</v>
      </c>
      <c r="F6580">
        <v>16255</v>
      </c>
      <c r="G6580" t="s">
        <v>39888</v>
      </c>
      <c r="H6580">
        <v>23.2</v>
      </c>
      <c r="I6580">
        <v>26.68</v>
      </c>
      <c r="J6580">
        <v>6</v>
      </c>
      <c r="K6580" t="s">
        <v>11453</v>
      </c>
      <c r="L6580" t="s">
        <v>39889</v>
      </c>
      <c r="M6580">
        <v>15</v>
      </c>
      <c r="N6580" t="s">
        <v>2442</v>
      </c>
      <c r="O6580" t="s">
        <v>11433</v>
      </c>
      <c r="P6580" t="s">
        <v>31465</v>
      </c>
    </row>
    <row r="6581" spans="1:16" x14ac:dyDescent="0.3">
      <c r="A6581" t="s">
        <v>71</v>
      </c>
      <c r="B6581" t="s">
        <v>72</v>
      </c>
      <c r="C6581" t="s">
        <v>31461</v>
      </c>
      <c r="D6581" t="s">
        <v>31462</v>
      </c>
      <c r="F6581">
        <v>102042</v>
      </c>
      <c r="G6581" t="s">
        <v>31463</v>
      </c>
      <c r="H6581">
        <v>32.869570000000003</v>
      </c>
      <c r="I6581">
        <v>37.80001</v>
      </c>
      <c r="J6581">
        <v>8</v>
      </c>
      <c r="K6581" t="s">
        <v>11453</v>
      </c>
      <c r="L6581" t="s">
        <v>31464</v>
      </c>
      <c r="M6581">
        <v>15</v>
      </c>
      <c r="N6581" t="s">
        <v>2442</v>
      </c>
      <c r="O6581" t="s">
        <v>11433</v>
      </c>
      <c r="P6581" t="s">
        <v>31465</v>
      </c>
    </row>
    <row r="6582" spans="1:16" x14ac:dyDescent="0.3">
      <c r="A6582" t="s">
        <v>2243</v>
      </c>
      <c r="B6582" t="s">
        <v>2244</v>
      </c>
      <c r="C6582" t="s">
        <v>27920</v>
      </c>
      <c r="D6582" t="s">
        <v>27921</v>
      </c>
      <c r="F6582">
        <v>23230</v>
      </c>
      <c r="G6582" t="s">
        <v>27918</v>
      </c>
      <c r="H6582">
        <v>62.35</v>
      </c>
      <c r="I6582">
        <v>71.702500000000001</v>
      </c>
      <c r="J6582">
        <v>6</v>
      </c>
      <c r="K6582" t="s">
        <v>11434</v>
      </c>
      <c r="L6582" t="s">
        <v>27922</v>
      </c>
      <c r="M6582">
        <v>15</v>
      </c>
      <c r="N6582" t="s">
        <v>2442</v>
      </c>
      <c r="O6582" t="s">
        <v>11433</v>
      </c>
      <c r="P6582">
        <v>9304468316</v>
      </c>
    </row>
    <row r="6583" spans="1:16" x14ac:dyDescent="0.3">
      <c r="A6583" t="s">
        <v>1758</v>
      </c>
      <c r="B6583" t="s">
        <v>1759</v>
      </c>
      <c r="C6583" t="s">
        <v>38010</v>
      </c>
      <c r="D6583" t="s">
        <v>38011</v>
      </c>
      <c r="F6583">
        <v>10279</v>
      </c>
      <c r="G6583" t="s">
        <v>38008</v>
      </c>
      <c r="H6583">
        <v>24</v>
      </c>
      <c r="I6583">
        <v>24</v>
      </c>
      <c r="J6583">
        <v>75</v>
      </c>
      <c r="K6583" t="s">
        <v>11432</v>
      </c>
      <c r="L6583" t="s">
        <v>38012</v>
      </c>
      <c r="M6583">
        <v>0</v>
      </c>
      <c r="N6583" t="s">
        <v>2442</v>
      </c>
      <c r="O6583" t="s">
        <v>11433</v>
      </c>
      <c r="P6583">
        <v>2026201046</v>
      </c>
    </row>
    <row r="6584" spans="1:16" x14ac:dyDescent="0.3">
      <c r="A6584" t="s">
        <v>73</v>
      </c>
      <c r="B6584" t="s">
        <v>74</v>
      </c>
      <c r="C6584" t="s">
        <v>36521</v>
      </c>
      <c r="D6584" t="s">
        <v>36522</v>
      </c>
      <c r="F6584">
        <v>7949</v>
      </c>
      <c r="G6584" t="s">
        <v>37900</v>
      </c>
      <c r="H6584">
        <v>8.25</v>
      </c>
      <c r="I6584">
        <v>9.4875000000000007</v>
      </c>
      <c r="J6584">
        <v>12</v>
      </c>
      <c r="K6584" t="s">
        <v>11432</v>
      </c>
      <c r="L6584" t="s">
        <v>37901</v>
      </c>
      <c r="M6584">
        <v>15</v>
      </c>
      <c r="N6584" t="s">
        <v>2442</v>
      </c>
      <c r="O6584" t="s">
        <v>37283</v>
      </c>
      <c r="P6584">
        <v>7130132766</v>
      </c>
    </row>
    <row r="6585" spans="1:16" x14ac:dyDescent="0.3">
      <c r="A6585" t="s">
        <v>73</v>
      </c>
      <c r="B6585" t="s">
        <v>74</v>
      </c>
      <c r="C6585" t="s">
        <v>36521</v>
      </c>
      <c r="D6585" t="s">
        <v>36522</v>
      </c>
      <c r="F6585">
        <v>7031</v>
      </c>
      <c r="G6585" t="s">
        <v>36523</v>
      </c>
      <c r="H6585">
        <v>8.75</v>
      </c>
      <c r="I6585">
        <v>10.0625</v>
      </c>
      <c r="J6585">
        <v>35</v>
      </c>
      <c r="K6585" t="s">
        <v>11432</v>
      </c>
      <c r="L6585" t="s">
        <v>36524</v>
      </c>
      <c r="M6585">
        <v>15</v>
      </c>
      <c r="N6585" t="s">
        <v>2442</v>
      </c>
      <c r="O6585" t="s">
        <v>36520</v>
      </c>
      <c r="P6585">
        <v>7130132766</v>
      </c>
    </row>
    <row r="6586" spans="1:16" x14ac:dyDescent="0.3">
      <c r="A6586" t="s">
        <v>73</v>
      </c>
      <c r="B6586" t="s">
        <v>74</v>
      </c>
      <c r="C6586" t="s">
        <v>36521</v>
      </c>
      <c r="D6586" t="s">
        <v>36522</v>
      </c>
      <c r="F6586">
        <v>7010</v>
      </c>
      <c r="G6586" t="s">
        <v>37934</v>
      </c>
      <c r="H6586">
        <v>10.4</v>
      </c>
      <c r="I6586">
        <v>11.96</v>
      </c>
      <c r="J6586">
        <v>5</v>
      </c>
      <c r="K6586" t="s">
        <v>11434</v>
      </c>
      <c r="L6586" t="s">
        <v>37935</v>
      </c>
      <c r="M6586">
        <v>15</v>
      </c>
      <c r="N6586" t="s">
        <v>2442</v>
      </c>
      <c r="O6586" t="s">
        <v>35603</v>
      </c>
      <c r="P6586">
        <v>7130132766</v>
      </c>
    </row>
    <row r="6587" spans="1:16" x14ac:dyDescent="0.3">
      <c r="A6587" t="s">
        <v>73</v>
      </c>
      <c r="B6587" t="s">
        <v>74</v>
      </c>
      <c r="C6587" t="s">
        <v>36521</v>
      </c>
      <c r="D6587" t="s">
        <v>36522</v>
      </c>
      <c r="F6587">
        <v>7008</v>
      </c>
      <c r="G6587" t="s">
        <v>38458</v>
      </c>
      <c r="H6587">
        <v>10.4</v>
      </c>
      <c r="I6587">
        <v>11.96</v>
      </c>
      <c r="J6587">
        <v>10</v>
      </c>
      <c r="K6587" t="s">
        <v>11434</v>
      </c>
      <c r="L6587" t="s">
        <v>38460</v>
      </c>
      <c r="M6587">
        <v>15</v>
      </c>
      <c r="N6587" t="s">
        <v>2442</v>
      </c>
      <c r="O6587" t="s">
        <v>35603</v>
      </c>
      <c r="P6587">
        <v>7130132766</v>
      </c>
    </row>
    <row r="6588" spans="1:16" x14ac:dyDescent="0.3">
      <c r="A6588" t="s">
        <v>2243</v>
      </c>
      <c r="B6588" t="s">
        <v>2244</v>
      </c>
      <c r="C6588" t="s">
        <v>39502</v>
      </c>
      <c r="D6588" t="s">
        <v>39503</v>
      </c>
      <c r="F6588">
        <v>14440</v>
      </c>
      <c r="G6588" t="s">
        <v>39504</v>
      </c>
      <c r="H6588">
        <v>9.1740300000000001</v>
      </c>
      <c r="I6588">
        <v>10.550129999999999</v>
      </c>
      <c r="J6588">
        <v>792</v>
      </c>
      <c r="K6588" t="s">
        <v>11438</v>
      </c>
      <c r="L6588" t="s">
        <v>39505</v>
      </c>
      <c r="M6588">
        <v>15</v>
      </c>
      <c r="N6588" t="s">
        <v>2442</v>
      </c>
      <c r="O6588" t="s">
        <v>11607</v>
      </c>
      <c r="P6588">
        <v>9304468315</v>
      </c>
    </row>
    <row r="6589" spans="1:16" x14ac:dyDescent="0.3">
      <c r="A6589" t="s">
        <v>2243</v>
      </c>
      <c r="B6589" t="s">
        <v>2244</v>
      </c>
      <c r="C6589" t="s">
        <v>39502</v>
      </c>
      <c r="D6589" t="s">
        <v>39503</v>
      </c>
      <c r="F6589">
        <v>3907</v>
      </c>
      <c r="G6589" t="s">
        <v>41691</v>
      </c>
      <c r="H6589">
        <v>3.0746500000000001</v>
      </c>
      <c r="I6589">
        <v>3.5358499999999999</v>
      </c>
      <c r="J6589">
        <v>864</v>
      </c>
      <c r="K6589" t="s">
        <v>11438</v>
      </c>
      <c r="L6589" t="s">
        <v>41692</v>
      </c>
      <c r="M6589">
        <v>15</v>
      </c>
      <c r="N6589" t="s">
        <v>2442</v>
      </c>
      <c r="O6589" t="s">
        <v>11433</v>
      </c>
      <c r="P6589">
        <v>9304468315</v>
      </c>
    </row>
    <row r="6590" spans="1:16" x14ac:dyDescent="0.3">
      <c r="A6590" t="s">
        <v>71</v>
      </c>
      <c r="B6590" t="s">
        <v>72</v>
      </c>
      <c r="C6590" t="s">
        <v>39012</v>
      </c>
      <c r="D6590" t="s">
        <v>39013</v>
      </c>
      <c r="F6590">
        <v>12590</v>
      </c>
      <c r="G6590" t="s">
        <v>39014</v>
      </c>
      <c r="H6590">
        <v>14.4</v>
      </c>
      <c r="I6590">
        <v>16.559999999999999</v>
      </c>
      <c r="J6590">
        <v>6</v>
      </c>
      <c r="K6590" t="s">
        <v>11434</v>
      </c>
      <c r="L6590" t="s">
        <v>39015</v>
      </c>
      <c r="M6590">
        <v>15</v>
      </c>
      <c r="N6590" t="s">
        <v>2445</v>
      </c>
      <c r="O6590" t="s">
        <v>11433</v>
      </c>
      <c r="P6590" t="s">
        <v>39016</v>
      </c>
    </row>
    <row r="6591" spans="1:16" x14ac:dyDescent="0.3">
      <c r="A6591" t="s">
        <v>3917</v>
      </c>
      <c r="B6591" t="s">
        <v>4592</v>
      </c>
      <c r="C6591" t="s">
        <v>18446</v>
      </c>
      <c r="D6591" t="s">
        <v>18447</v>
      </c>
      <c r="F6591">
        <v>126666</v>
      </c>
      <c r="G6591" t="s">
        <v>18455</v>
      </c>
      <c r="H6591">
        <v>55.434780000000003</v>
      </c>
      <c r="I6591">
        <v>63.75</v>
      </c>
      <c r="J6591">
        <v>9</v>
      </c>
      <c r="K6591" t="s">
        <v>11434</v>
      </c>
      <c r="L6591" t="s">
        <v>18456</v>
      </c>
      <c r="M6591">
        <v>15</v>
      </c>
      <c r="N6591" t="s">
        <v>2442</v>
      </c>
      <c r="O6591" t="s">
        <v>11433</v>
      </c>
      <c r="P6591">
        <v>3337</v>
      </c>
    </row>
    <row r="6592" spans="1:16" x14ac:dyDescent="0.3">
      <c r="A6592" t="s">
        <v>3917</v>
      </c>
      <c r="B6592" t="s">
        <v>4592</v>
      </c>
      <c r="C6592" t="s">
        <v>18446</v>
      </c>
      <c r="D6592" t="s">
        <v>18447</v>
      </c>
      <c r="F6592">
        <v>126665</v>
      </c>
      <c r="G6592" t="s">
        <v>18450</v>
      </c>
      <c r="H6592">
        <v>55.434780000000003</v>
      </c>
      <c r="I6592">
        <v>63.75</v>
      </c>
      <c r="J6592">
        <v>2</v>
      </c>
      <c r="K6592" t="s">
        <v>11434</v>
      </c>
      <c r="L6592" t="s">
        <v>18451</v>
      </c>
      <c r="M6592">
        <v>15</v>
      </c>
      <c r="N6592" t="s">
        <v>2442</v>
      </c>
      <c r="O6592" t="s">
        <v>11433</v>
      </c>
      <c r="P6592">
        <v>3337</v>
      </c>
    </row>
    <row r="6593" spans="1:16" x14ac:dyDescent="0.3">
      <c r="A6593" t="s">
        <v>3917</v>
      </c>
      <c r="B6593" t="s">
        <v>4592</v>
      </c>
      <c r="C6593" t="s">
        <v>18446</v>
      </c>
      <c r="D6593" t="s">
        <v>18447</v>
      </c>
      <c r="F6593">
        <v>126662</v>
      </c>
      <c r="G6593" t="s">
        <v>22623</v>
      </c>
      <c r="H6593">
        <v>55.434780000000003</v>
      </c>
      <c r="I6593">
        <v>63.75</v>
      </c>
      <c r="J6593">
        <v>3</v>
      </c>
      <c r="K6593" t="s">
        <v>11434</v>
      </c>
      <c r="L6593" t="s">
        <v>22624</v>
      </c>
      <c r="M6593">
        <v>15</v>
      </c>
      <c r="N6593" t="s">
        <v>2442</v>
      </c>
      <c r="O6593" t="s">
        <v>11433</v>
      </c>
      <c r="P6593">
        <v>3337</v>
      </c>
    </row>
    <row r="6594" spans="1:16" x14ac:dyDescent="0.3">
      <c r="A6594" t="s">
        <v>3917</v>
      </c>
      <c r="B6594" t="s">
        <v>4592</v>
      </c>
      <c r="C6594" t="s">
        <v>18446</v>
      </c>
      <c r="D6594" t="s">
        <v>18447</v>
      </c>
      <c r="F6594">
        <v>126661</v>
      </c>
      <c r="G6594" t="s">
        <v>18448</v>
      </c>
      <c r="H6594">
        <v>55.434780000000003</v>
      </c>
      <c r="I6594">
        <v>63.75</v>
      </c>
      <c r="J6594">
        <v>1</v>
      </c>
      <c r="K6594" t="s">
        <v>11434</v>
      </c>
      <c r="L6594" t="s">
        <v>18449</v>
      </c>
      <c r="M6594">
        <v>15</v>
      </c>
      <c r="N6594" t="s">
        <v>2442</v>
      </c>
      <c r="O6594" t="s">
        <v>11433</v>
      </c>
      <c r="P6594">
        <v>3337</v>
      </c>
    </row>
    <row r="6595" spans="1:16" x14ac:dyDescent="0.3">
      <c r="A6595" t="s">
        <v>9579</v>
      </c>
      <c r="B6595" t="s">
        <v>9580</v>
      </c>
      <c r="C6595" t="s">
        <v>14290</v>
      </c>
      <c r="D6595" t="s">
        <v>14291</v>
      </c>
      <c r="F6595">
        <v>119134</v>
      </c>
      <c r="G6595" t="s">
        <v>14292</v>
      </c>
      <c r="H6595">
        <v>16.29167</v>
      </c>
      <c r="I6595">
        <v>18.735420000000001</v>
      </c>
      <c r="J6595">
        <v>2</v>
      </c>
      <c r="K6595" t="s">
        <v>11434</v>
      </c>
      <c r="L6595" t="s">
        <v>14293</v>
      </c>
      <c r="M6595">
        <v>15</v>
      </c>
      <c r="N6595" t="s">
        <v>2442</v>
      </c>
      <c r="O6595" t="s">
        <v>11433</v>
      </c>
      <c r="P6595" t="s">
        <v>14294</v>
      </c>
    </row>
    <row r="6596" spans="1:16" x14ac:dyDescent="0.3">
      <c r="A6596" t="s">
        <v>9579</v>
      </c>
      <c r="B6596" t="s">
        <v>9580</v>
      </c>
      <c r="C6596" t="s">
        <v>14290</v>
      </c>
      <c r="D6596" t="s">
        <v>14291</v>
      </c>
      <c r="F6596">
        <v>8101</v>
      </c>
      <c r="G6596" t="s">
        <v>34646</v>
      </c>
      <c r="H6596">
        <v>12.27</v>
      </c>
      <c r="I6596">
        <v>14.1105</v>
      </c>
      <c r="J6596">
        <v>72</v>
      </c>
      <c r="K6596" t="s">
        <v>11434</v>
      </c>
      <c r="L6596" t="s">
        <v>34647</v>
      </c>
      <c r="M6596">
        <v>15</v>
      </c>
      <c r="N6596" t="s">
        <v>2442</v>
      </c>
      <c r="O6596" t="s">
        <v>11433</v>
      </c>
      <c r="P6596" t="s">
        <v>14294</v>
      </c>
    </row>
    <row r="6597" spans="1:16" x14ac:dyDescent="0.3">
      <c r="A6597" t="s">
        <v>9579</v>
      </c>
      <c r="B6597" t="s">
        <v>9580</v>
      </c>
      <c r="C6597" t="s">
        <v>14290</v>
      </c>
      <c r="D6597" t="s">
        <v>14291</v>
      </c>
      <c r="F6597">
        <v>120102</v>
      </c>
      <c r="G6597" t="s">
        <v>15014</v>
      </c>
      <c r="H6597">
        <v>29.33</v>
      </c>
      <c r="I6597">
        <v>33.729500000000002</v>
      </c>
      <c r="J6597">
        <v>66</v>
      </c>
      <c r="K6597" t="s">
        <v>11453</v>
      </c>
      <c r="L6597" t="s">
        <v>15015</v>
      </c>
      <c r="M6597">
        <v>15</v>
      </c>
      <c r="N6597" t="s">
        <v>2442</v>
      </c>
      <c r="O6597" t="s">
        <v>11433</v>
      </c>
      <c r="P6597" t="s">
        <v>14294</v>
      </c>
    </row>
    <row r="6598" spans="1:16" x14ac:dyDescent="0.3">
      <c r="A6598" t="s">
        <v>313</v>
      </c>
      <c r="B6598" t="s">
        <v>314</v>
      </c>
      <c r="C6598" t="s">
        <v>37780</v>
      </c>
      <c r="D6598" t="s">
        <v>37781</v>
      </c>
      <c r="F6598">
        <v>10794</v>
      </c>
      <c r="G6598" t="s">
        <v>38370</v>
      </c>
      <c r="H6598">
        <v>12.75</v>
      </c>
      <c r="I6598">
        <v>14.6625</v>
      </c>
      <c r="J6598">
        <v>4</v>
      </c>
      <c r="K6598" t="s">
        <v>11453</v>
      </c>
      <c r="L6598" t="s">
        <v>38371</v>
      </c>
      <c r="M6598">
        <v>15</v>
      </c>
      <c r="N6598" t="s">
        <v>2442</v>
      </c>
      <c r="O6598" t="s">
        <v>11433</v>
      </c>
      <c r="P6598" t="s">
        <v>37784</v>
      </c>
    </row>
    <row r="6599" spans="1:16" x14ac:dyDescent="0.3">
      <c r="A6599" t="s">
        <v>313</v>
      </c>
      <c r="B6599" t="s">
        <v>314</v>
      </c>
      <c r="C6599" t="s">
        <v>37780</v>
      </c>
      <c r="D6599" t="s">
        <v>37781</v>
      </c>
      <c r="F6599">
        <v>10796</v>
      </c>
      <c r="G6599" t="s">
        <v>37782</v>
      </c>
      <c r="H6599">
        <v>12</v>
      </c>
      <c r="I6599">
        <v>13.8</v>
      </c>
      <c r="J6599">
        <v>20</v>
      </c>
      <c r="K6599" t="s">
        <v>11453</v>
      </c>
      <c r="L6599" t="s">
        <v>37783</v>
      </c>
      <c r="M6599">
        <v>15</v>
      </c>
      <c r="N6599" t="s">
        <v>2442</v>
      </c>
      <c r="O6599" t="s">
        <v>11433</v>
      </c>
      <c r="P6599" t="s">
        <v>37784</v>
      </c>
    </row>
    <row r="6600" spans="1:16" x14ac:dyDescent="0.3">
      <c r="A6600" t="s">
        <v>1400</v>
      </c>
      <c r="B6600" t="s">
        <v>1401</v>
      </c>
      <c r="C6600" t="s">
        <v>18496</v>
      </c>
      <c r="D6600" t="s">
        <v>18497</v>
      </c>
      <c r="F6600">
        <v>105450</v>
      </c>
      <c r="G6600" t="s">
        <v>45705</v>
      </c>
      <c r="H6600">
        <v>8.1300000000000008</v>
      </c>
      <c r="I6600">
        <v>9.3495000000000008</v>
      </c>
      <c r="J6600">
        <v>96</v>
      </c>
      <c r="K6600" t="s">
        <v>11434</v>
      </c>
      <c r="L6600" t="s">
        <v>45706</v>
      </c>
      <c r="M6600">
        <v>15</v>
      </c>
      <c r="N6600" t="s">
        <v>2442</v>
      </c>
      <c r="O6600" t="s">
        <v>11433</v>
      </c>
      <c r="P6600">
        <v>3124017471</v>
      </c>
    </row>
    <row r="6601" spans="1:16" x14ac:dyDescent="0.3">
      <c r="A6601" t="s">
        <v>1400</v>
      </c>
      <c r="B6601" t="s">
        <v>1401</v>
      </c>
      <c r="C6601" t="s">
        <v>18496</v>
      </c>
      <c r="D6601" t="s">
        <v>18497</v>
      </c>
      <c r="F6601">
        <v>105460</v>
      </c>
      <c r="G6601" t="s">
        <v>45712</v>
      </c>
      <c r="H6601">
        <v>55</v>
      </c>
      <c r="I6601">
        <v>63.25</v>
      </c>
      <c r="J6601">
        <v>2</v>
      </c>
      <c r="K6601" t="s">
        <v>11434</v>
      </c>
      <c r="L6601" t="s">
        <v>45713</v>
      </c>
      <c r="M6601">
        <v>15</v>
      </c>
      <c r="N6601" t="s">
        <v>2442</v>
      </c>
      <c r="O6601" t="s">
        <v>11433</v>
      </c>
      <c r="P6601">
        <v>3124017471</v>
      </c>
    </row>
    <row r="6602" spans="1:16" x14ac:dyDescent="0.3">
      <c r="A6602" t="s">
        <v>1400</v>
      </c>
      <c r="B6602" t="s">
        <v>1401</v>
      </c>
      <c r="C6602" t="s">
        <v>18496</v>
      </c>
      <c r="D6602" t="s">
        <v>18497</v>
      </c>
      <c r="F6602">
        <v>126775</v>
      </c>
      <c r="G6602" t="s">
        <v>18498</v>
      </c>
      <c r="H6602">
        <v>22.86</v>
      </c>
      <c r="I6602">
        <v>26.289000000000001</v>
      </c>
      <c r="J6602">
        <v>7</v>
      </c>
      <c r="K6602" t="s">
        <v>11434</v>
      </c>
      <c r="L6602" t="s">
        <v>18499</v>
      </c>
      <c r="M6602">
        <v>15</v>
      </c>
      <c r="N6602" t="s">
        <v>2442</v>
      </c>
      <c r="O6602" t="s">
        <v>11433</v>
      </c>
      <c r="P6602">
        <v>3124017471</v>
      </c>
    </row>
    <row r="6603" spans="1:16" x14ac:dyDescent="0.3">
      <c r="A6603" t="s">
        <v>1400</v>
      </c>
      <c r="B6603" t="s">
        <v>1401</v>
      </c>
      <c r="C6603" t="s">
        <v>18496</v>
      </c>
      <c r="D6603" t="s">
        <v>18497</v>
      </c>
      <c r="F6603">
        <v>1504</v>
      </c>
      <c r="G6603" t="s">
        <v>38195</v>
      </c>
      <c r="H6603">
        <v>50</v>
      </c>
      <c r="I6603">
        <v>57.5</v>
      </c>
      <c r="J6603">
        <v>1</v>
      </c>
      <c r="K6603" t="s">
        <v>11434</v>
      </c>
      <c r="L6603" t="s">
        <v>38196</v>
      </c>
      <c r="M6603">
        <v>15</v>
      </c>
      <c r="N6603" t="s">
        <v>2442</v>
      </c>
      <c r="O6603" t="s">
        <v>11433</v>
      </c>
      <c r="P6603">
        <v>3124017471</v>
      </c>
    </row>
    <row r="6604" spans="1:16" x14ac:dyDescent="0.3">
      <c r="A6604" t="s">
        <v>353</v>
      </c>
      <c r="B6604" t="s">
        <v>354</v>
      </c>
      <c r="C6604" t="s">
        <v>21461</v>
      </c>
      <c r="D6604" t="s">
        <v>21462</v>
      </c>
      <c r="F6604">
        <v>121352</v>
      </c>
      <c r="G6604" t="s">
        <v>21463</v>
      </c>
      <c r="H6604">
        <v>7.5</v>
      </c>
      <c r="I6604">
        <v>8.625</v>
      </c>
      <c r="J6604">
        <v>840</v>
      </c>
      <c r="K6604" t="s">
        <v>11434</v>
      </c>
      <c r="L6604" t="s">
        <v>21464</v>
      </c>
      <c r="M6604">
        <v>15</v>
      </c>
      <c r="N6604" t="s">
        <v>2445</v>
      </c>
      <c r="O6604" t="s">
        <v>11433</v>
      </c>
      <c r="P6604" t="s">
        <v>21465</v>
      </c>
    </row>
    <row r="6605" spans="1:16" x14ac:dyDescent="0.3">
      <c r="A6605" t="s">
        <v>146</v>
      </c>
      <c r="B6605" t="s">
        <v>147</v>
      </c>
      <c r="C6605" t="s">
        <v>25648</v>
      </c>
      <c r="D6605" t="s">
        <v>25649</v>
      </c>
      <c r="F6605">
        <v>27735</v>
      </c>
      <c r="G6605" t="s">
        <v>25645</v>
      </c>
      <c r="H6605">
        <v>24.9</v>
      </c>
      <c r="I6605">
        <v>28.635000000000002</v>
      </c>
      <c r="J6605">
        <v>100</v>
      </c>
      <c r="K6605" t="s">
        <v>11453</v>
      </c>
      <c r="L6605" t="s">
        <v>25650</v>
      </c>
      <c r="M6605">
        <v>15</v>
      </c>
      <c r="N6605" t="s">
        <v>2442</v>
      </c>
      <c r="O6605" t="s">
        <v>11607</v>
      </c>
      <c r="P6605">
        <v>2301030938</v>
      </c>
    </row>
    <row r="6606" spans="1:16" x14ac:dyDescent="0.3">
      <c r="A6606" t="s">
        <v>10739</v>
      </c>
      <c r="B6606" t="s">
        <v>10740</v>
      </c>
      <c r="C6606" t="s">
        <v>40444</v>
      </c>
      <c r="D6606" t="s">
        <v>40445</v>
      </c>
      <c r="F6606">
        <v>4292</v>
      </c>
      <c r="G6606" t="s">
        <v>40446</v>
      </c>
      <c r="H6606">
        <v>3.6230001000000001</v>
      </c>
      <c r="I6606">
        <v>4.1664500000000002</v>
      </c>
      <c r="J6606">
        <v>192</v>
      </c>
      <c r="K6606" t="s">
        <v>11434</v>
      </c>
      <c r="L6606" t="s">
        <v>40447</v>
      </c>
      <c r="M6606">
        <v>15</v>
      </c>
      <c r="N6606" t="s">
        <v>2442</v>
      </c>
      <c r="O6606" t="s">
        <v>11433</v>
      </c>
      <c r="P6606">
        <v>60960202</v>
      </c>
    </row>
    <row r="6607" spans="1:16" x14ac:dyDescent="0.3">
      <c r="A6607" t="s">
        <v>1015</v>
      </c>
      <c r="B6607" t="s">
        <v>1861</v>
      </c>
      <c r="C6607" t="s">
        <v>32238</v>
      </c>
      <c r="D6607" t="s">
        <v>32239</v>
      </c>
      <c r="F6607">
        <v>106364</v>
      </c>
      <c r="G6607" t="s">
        <v>32232</v>
      </c>
      <c r="H6607">
        <v>4.5199999999999996</v>
      </c>
      <c r="I6607">
        <v>5.1980000000000004</v>
      </c>
      <c r="J6607">
        <v>50</v>
      </c>
      <c r="K6607" t="s">
        <v>11453</v>
      </c>
      <c r="L6607" t="s">
        <v>32240</v>
      </c>
      <c r="M6607">
        <v>15</v>
      </c>
      <c r="N6607" t="s">
        <v>2442</v>
      </c>
      <c r="O6607" t="s">
        <v>11433</v>
      </c>
      <c r="P6607" t="s">
        <v>32241</v>
      </c>
    </row>
    <row r="6608" spans="1:16" x14ac:dyDescent="0.3">
      <c r="A6608" t="s">
        <v>1015</v>
      </c>
      <c r="B6608" t="s">
        <v>1861</v>
      </c>
      <c r="C6608" t="s">
        <v>32238</v>
      </c>
      <c r="D6608" t="s">
        <v>32239</v>
      </c>
      <c r="F6608">
        <v>106367</v>
      </c>
      <c r="G6608" t="s">
        <v>32257</v>
      </c>
      <c r="H6608">
        <v>15.41667</v>
      </c>
      <c r="I6608">
        <v>17.72917</v>
      </c>
      <c r="J6608">
        <v>48</v>
      </c>
      <c r="K6608" t="s">
        <v>11453</v>
      </c>
      <c r="L6608" t="s">
        <v>32264</v>
      </c>
      <c r="M6608">
        <v>15</v>
      </c>
      <c r="N6608" t="s">
        <v>2442</v>
      </c>
      <c r="O6608" t="s">
        <v>11433</v>
      </c>
      <c r="P6608" t="s">
        <v>32241</v>
      </c>
    </row>
    <row r="6609" spans="1:16" x14ac:dyDescent="0.3">
      <c r="A6609" t="s">
        <v>1015</v>
      </c>
      <c r="B6609" t="s">
        <v>1861</v>
      </c>
      <c r="C6609" t="s">
        <v>32238</v>
      </c>
      <c r="D6609" t="s">
        <v>32239</v>
      </c>
      <c r="F6609">
        <v>106365</v>
      </c>
      <c r="G6609" t="s">
        <v>32246</v>
      </c>
      <c r="H6609">
        <v>30.83333</v>
      </c>
      <c r="I6609">
        <v>35.458329999999997</v>
      </c>
      <c r="J6609">
        <v>36</v>
      </c>
      <c r="K6609" t="s">
        <v>11453</v>
      </c>
      <c r="L6609" t="s">
        <v>32256</v>
      </c>
      <c r="M6609">
        <v>15</v>
      </c>
      <c r="N6609" t="s">
        <v>2442</v>
      </c>
      <c r="O6609" t="s">
        <v>11433</v>
      </c>
      <c r="P6609" t="s">
        <v>32241</v>
      </c>
    </row>
    <row r="6610" spans="1:16" x14ac:dyDescent="0.3">
      <c r="A6610" t="s">
        <v>158</v>
      </c>
      <c r="B6610" t="s">
        <v>159</v>
      </c>
      <c r="C6610" t="s">
        <v>20619</v>
      </c>
      <c r="D6610" t="s">
        <v>20620</v>
      </c>
      <c r="F6610">
        <v>117674</v>
      </c>
      <c r="G6610" t="s">
        <v>20617</v>
      </c>
      <c r="H6610">
        <v>15</v>
      </c>
      <c r="I6610">
        <v>15</v>
      </c>
      <c r="J6610">
        <v>240</v>
      </c>
      <c r="K6610" t="s">
        <v>11432</v>
      </c>
      <c r="L6610" t="s">
        <v>20621</v>
      </c>
      <c r="M6610">
        <v>0</v>
      </c>
      <c r="N6610" t="s">
        <v>2442</v>
      </c>
      <c r="O6610" t="s">
        <v>11433</v>
      </c>
      <c r="P6610">
        <v>110202607074</v>
      </c>
    </row>
    <row r="6611" spans="1:16" x14ac:dyDescent="0.3">
      <c r="A6611" t="s">
        <v>137</v>
      </c>
      <c r="B6611" t="s">
        <v>138</v>
      </c>
      <c r="C6611" t="s">
        <v>32834</v>
      </c>
      <c r="D6611" t="s">
        <v>32835</v>
      </c>
      <c r="F6611">
        <v>108114</v>
      </c>
      <c r="G6611" t="s">
        <v>46803</v>
      </c>
      <c r="H6611">
        <v>15.9903</v>
      </c>
      <c r="I6611">
        <v>18.388839999999998</v>
      </c>
      <c r="J6611">
        <v>1</v>
      </c>
      <c r="K6611" t="s">
        <v>11434</v>
      </c>
      <c r="L6611" t="s">
        <v>46804</v>
      </c>
      <c r="M6611">
        <v>15</v>
      </c>
      <c r="N6611" t="s">
        <v>2442</v>
      </c>
      <c r="O6611" t="s">
        <v>11433</v>
      </c>
      <c r="P6611" t="s">
        <v>32837</v>
      </c>
    </row>
    <row r="6612" spans="1:16" x14ac:dyDescent="0.3">
      <c r="A6612" t="s">
        <v>137</v>
      </c>
      <c r="B6612" t="s">
        <v>138</v>
      </c>
      <c r="C6612" t="s">
        <v>32834</v>
      </c>
      <c r="D6612" t="s">
        <v>32835</v>
      </c>
      <c r="F6612">
        <v>110349</v>
      </c>
      <c r="G6612" t="s">
        <v>32832</v>
      </c>
      <c r="H6612">
        <v>19.990600000000001</v>
      </c>
      <c r="I6612">
        <v>22.989190000000001</v>
      </c>
      <c r="J6612">
        <v>3</v>
      </c>
      <c r="K6612" t="s">
        <v>11434</v>
      </c>
      <c r="L6612" t="s">
        <v>32836</v>
      </c>
      <c r="M6612">
        <v>15</v>
      </c>
      <c r="N6612" t="s">
        <v>2442</v>
      </c>
      <c r="O6612" t="s">
        <v>11433</v>
      </c>
      <c r="P6612" t="s">
        <v>32837</v>
      </c>
    </row>
    <row r="6613" spans="1:16" x14ac:dyDescent="0.3">
      <c r="A6613" t="s">
        <v>7304</v>
      </c>
      <c r="B6613" t="s">
        <v>7305</v>
      </c>
      <c r="C6613" t="s">
        <v>43934</v>
      </c>
      <c r="D6613" t="s">
        <v>43935</v>
      </c>
      <c r="F6613">
        <v>101222</v>
      </c>
      <c r="G6613" t="s">
        <v>43936</v>
      </c>
      <c r="H6613">
        <v>10.4</v>
      </c>
      <c r="I6613">
        <v>11.96</v>
      </c>
      <c r="J6613">
        <v>38</v>
      </c>
      <c r="K6613" t="s">
        <v>11432</v>
      </c>
      <c r="L6613" t="s">
        <v>43937</v>
      </c>
      <c r="M6613">
        <v>15</v>
      </c>
      <c r="N6613" t="s">
        <v>2445</v>
      </c>
      <c r="O6613" t="s">
        <v>11433</v>
      </c>
      <c r="P6613" t="s">
        <v>43938</v>
      </c>
    </row>
    <row r="6614" spans="1:16" x14ac:dyDescent="0.3">
      <c r="A6614" t="s">
        <v>7304</v>
      </c>
      <c r="B6614" t="s">
        <v>7305</v>
      </c>
      <c r="C6614" t="s">
        <v>43934</v>
      </c>
      <c r="D6614" t="s">
        <v>43935</v>
      </c>
      <c r="F6614">
        <v>101228</v>
      </c>
      <c r="G6614" t="s">
        <v>43999</v>
      </c>
      <c r="H6614">
        <v>13</v>
      </c>
      <c r="I6614">
        <v>14.95</v>
      </c>
      <c r="J6614">
        <v>60</v>
      </c>
      <c r="K6614" t="s">
        <v>11432</v>
      </c>
      <c r="L6614" t="s">
        <v>44000</v>
      </c>
      <c r="M6614">
        <v>15</v>
      </c>
      <c r="N6614" t="s">
        <v>2445</v>
      </c>
      <c r="O6614" t="s">
        <v>11433</v>
      </c>
      <c r="P6614" t="s">
        <v>43938</v>
      </c>
    </row>
    <row r="6615" spans="1:16" x14ac:dyDescent="0.3">
      <c r="A6615" t="s">
        <v>7304</v>
      </c>
      <c r="B6615" t="s">
        <v>7305</v>
      </c>
      <c r="C6615" t="s">
        <v>43934</v>
      </c>
      <c r="D6615" t="s">
        <v>43935</v>
      </c>
      <c r="F6615">
        <v>101230</v>
      </c>
      <c r="G6615" t="s">
        <v>44020</v>
      </c>
      <c r="H6615">
        <v>13</v>
      </c>
      <c r="I6615">
        <v>14.95</v>
      </c>
      <c r="J6615">
        <v>37</v>
      </c>
      <c r="K6615" t="s">
        <v>11432</v>
      </c>
      <c r="L6615" t="s">
        <v>44021</v>
      </c>
      <c r="M6615">
        <v>15</v>
      </c>
      <c r="N6615" t="s">
        <v>2445</v>
      </c>
      <c r="O6615" t="s">
        <v>11433</v>
      </c>
      <c r="P6615" t="s">
        <v>43938</v>
      </c>
    </row>
    <row r="6616" spans="1:16" x14ac:dyDescent="0.3">
      <c r="A6616" t="s">
        <v>11276</v>
      </c>
      <c r="B6616" t="s">
        <v>11277</v>
      </c>
      <c r="C6616" t="s">
        <v>36786</v>
      </c>
      <c r="D6616" t="s">
        <v>36787</v>
      </c>
      <c r="F6616">
        <v>6634</v>
      </c>
      <c r="G6616" t="s">
        <v>36784</v>
      </c>
      <c r="H6616">
        <v>6.68</v>
      </c>
      <c r="I6616">
        <v>7.6820000000000004</v>
      </c>
      <c r="J6616">
        <v>240</v>
      </c>
      <c r="K6616" t="s">
        <v>11453</v>
      </c>
      <c r="L6616" t="s">
        <v>36788</v>
      </c>
      <c r="M6616">
        <v>15</v>
      </c>
      <c r="N6616" t="s">
        <v>2442</v>
      </c>
      <c r="O6616" t="s">
        <v>11433</v>
      </c>
      <c r="P6616">
        <v>99725164</v>
      </c>
    </row>
    <row r="6617" spans="1:16" x14ac:dyDescent="0.3">
      <c r="A6617" t="s">
        <v>202</v>
      </c>
      <c r="B6617" t="s">
        <v>203</v>
      </c>
      <c r="C6617" t="s">
        <v>42661</v>
      </c>
      <c r="D6617" t="s">
        <v>42662</v>
      </c>
      <c r="F6617">
        <v>115201</v>
      </c>
      <c r="G6617" t="s">
        <v>42658</v>
      </c>
      <c r="H6617">
        <v>66.52</v>
      </c>
      <c r="I6617">
        <v>76.498000000000005</v>
      </c>
      <c r="J6617">
        <v>1</v>
      </c>
      <c r="K6617" t="s">
        <v>11434</v>
      </c>
      <c r="L6617" t="s">
        <v>42663</v>
      </c>
      <c r="M6617">
        <v>15</v>
      </c>
      <c r="N6617" t="s">
        <v>2445</v>
      </c>
      <c r="O6617" t="s">
        <v>11433</v>
      </c>
      <c r="P6617">
        <v>2619900123</v>
      </c>
    </row>
    <row r="6618" spans="1:16" x14ac:dyDescent="0.3">
      <c r="A6618" t="s">
        <v>11276</v>
      </c>
      <c r="B6618" t="s">
        <v>11277</v>
      </c>
      <c r="C6618" t="s">
        <v>36786</v>
      </c>
      <c r="D6618" t="s">
        <v>36787</v>
      </c>
      <c r="F6618">
        <v>6633</v>
      </c>
      <c r="G6618" t="s">
        <v>38106</v>
      </c>
      <c r="H6618">
        <v>6.68</v>
      </c>
      <c r="I6618">
        <v>7.6820000000000004</v>
      </c>
      <c r="J6618">
        <v>744</v>
      </c>
      <c r="K6618" t="s">
        <v>11453</v>
      </c>
      <c r="L6618" t="s">
        <v>38108</v>
      </c>
      <c r="M6618">
        <v>15</v>
      </c>
      <c r="N6618" t="s">
        <v>2442</v>
      </c>
      <c r="O6618" t="s">
        <v>11433</v>
      </c>
      <c r="P6618">
        <v>99725164</v>
      </c>
    </row>
    <row r="6619" spans="1:16" x14ac:dyDescent="0.3">
      <c r="A6619" t="s">
        <v>67</v>
      </c>
      <c r="B6619" t="s">
        <v>68</v>
      </c>
      <c r="C6619" t="s">
        <v>27690</v>
      </c>
      <c r="D6619" t="s">
        <v>27691</v>
      </c>
      <c r="F6619">
        <v>106582</v>
      </c>
      <c r="G6619" t="s">
        <v>46057</v>
      </c>
      <c r="H6619">
        <v>25</v>
      </c>
      <c r="I6619">
        <v>28.75</v>
      </c>
      <c r="J6619">
        <v>198</v>
      </c>
      <c r="K6619" t="s">
        <v>11453</v>
      </c>
      <c r="L6619" t="s">
        <v>46058</v>
      </c>
      <c r="M6619">
        <v>15</v>
      </c>
      <c r="N6619" t="s">
        <v>2442</v>
      </c>
      <c r="O6619" t="s">
        <v>11433</v>
      </c>
      <c r="P6619">
        <v>2400560120</v>
      </c>
    </row>
    <row r="6620" spans="1:16" x14ac:dyDescent="0.3">
      <c r="A6620" t="s">
        <v>67</v>
      </c>
      <c r="B6620" t="s">
        <v>68</v>
      </c>
      <c r="C6620" t="s">
        <v>27690</v>
      </c>
      <c r="D6620" t="s">
        <v>27691</v>
      </c>
      <c r="F6620">
        <v>22126</v>
      </c>
      <c r="G6620" t="s">
        <v>27692</v>
      </c>
      <c r="H6620">
        <v>3</v>
      </c>
      <c r="I6620">
        <v>3.45</v>
      </c>
      <c r="J6620">
        <v>40</v>
      </c>
      <c r="K6620" t="s">
        <v>11453</v>
      </c>
      <c r="L6620" t="s">
        <v>27693</v>
      </c>
      <c r="M6620">
        <v>15</v>
      </c>
      <c r="N6620" t="s">
        <v>2442</v>
      </c>
      <c r="O6620" t="s">
        <v>11433</v>
      </c>
      <c r="P6620">
        <v>2400560120</v>
      </c>
    </row>
    <row r="6621" spans="1:16" x14ac:dyDescent="0.3">
      <c r="A6621" t="s">
        <v>67</v>
      </c>
      <c r="B6621" t="s">
        <v>68</v>
      </c>
      <c r="C6621" t="s">
        <v>27690</v>
      </c>
      <c r="D6621" t="s">
        <v>27691</v>
      </c>
      <c r="F6621">
        <v>22128</v>
      </c>
      <c r="G6621" t="s">
        <v>27697</v>
      </c>
      <c r="H6621">
        <v>3</v>
      </c>
      <c r="I6621">
        <v>3.45</v>
      </c>
      <c r="J6621">
        <v>80</v>
      </c>
      <c r="K6621" t="s">
        <v>11453</v>
      </c>
      <c r="L6621" t="s">
        <v>27698</v>
      </c>
      <c r="M6621">
        <v>15</v>
      </c>
      <c r="N6621" t="s">
        <v>2442</v>
      </c>
      <c r="O6621" t="s">
        <v>11433</v>
      </c>
      <c r="P6621">
        <v>2400560120</v>
      </c>
    </row>
    <row r="6622" spans="1:16" x14ac:dyDescent="0.3">
      <c r="A6622" t="s">
        <v>67</v>
      </c>
      <c r="B6622" t="s">
        <v>68</v>
      </c>
      <c r="C6622" t="s">
        <v>27690</v>
      </c>
      <c r="D6622" t="s">
        <v>27691</v>
      </c>
      <c r="F6622">
        <v>26310</v>
      </c>
      <c r="G6622" t="s">
        <v>28532</v>
      </c>
      <c r="H6622">
        <v>25</v>
      </c>
      <c r="I6622">
        <v>28.75</v>
      </c>
      <c r="J6622">
        <v>150</v>
      </c>
      <c r="K6622" t="s">
        <v>11453</v>
      </c>
      <c r="L6622" t="s">
        <v>28533</v>
      </c>
      <c r="M6622">
        <v>15</v>
      </c>
      <c r="N6622" t="s">
        <v>2442</v>
      </c>
      <c r="O6622" t="s">
        <v>11433</v>
      </c>
      <c r="P6622">
        <v>2400560120</v>
      </c>
    </row>
    <row r="6623" spans="1:16" x14ac:dyDescent="0.3">
      <c r="A6623" t="s">
        <v>927</v>
      </c>
      <c r="B6623" t="s">
        <v>928</v>
      </c>
      <c r="C6623" t="s">
        <v>32959</v>
      </c>
      <c r="D6623" t="s">
        <v>32960</v>
      </c>
      <c r="F6623">
        <v>111477</v>
      </c>
      <c r="G6623" t="s">
        <v>32956</v>
      </c>
      <c r="H6623">
        <v>27.727499999999999</v>
      </c>
      <c r="I6623">
        <v>31.886620000000001</v>
      </c>
      <c r="J6623">
        <v>76</v>
      </c>
      <c r="K6623" t="s">
        <v>11453</v>
      </c>
      <c r="L6623" t="s">
        <v>32961</v>
      </c>
      <c r="M6623">
        <v>15</v>
      </c>
      <c r="N6623" t="s">
        <v>2442</v>
      </c>
      <c r="O6623" t="s">
        <v>11607</v>
      </c>
      <c r="P6623">
        <v>99725163</v>
      </c>
    </row>
    <row r="6624" spans="1:16" x14ac:dyDescent="0.3">
      <c r="A6624" t="s">
        <v>614</v>
      </c>
      <c r="B6624" t="s">
        <v>10679</v>
      </c>
      <c r="C6624" t="s">
        <v>35039</v>
      </c>
      <c r="D6624" t="s">
        <v>35040</v>
      </c>
      <c r="F6624">
        <v>11498</v>
      </c>
      <c r="G6624" t="s">
        <v>35037</v>
      </c>
      <c r="H6624">
        <v>25.289000000000001</v>
      </c>
      <c r="I6624">
        <v>29.082350000000002</v>
      </c>
      <c r="J6624">
        <v>72</v>
      </c>
      <c r="K6624" t="s">
        <v>11453</v>
      </c>
      <c r="L6624" t="s">
        <v>35041</v>
      </c>
      <c r="M6624">
        <v>15</v>
      </c>
      <c r="N6624" t="s">
        <v>2445</v>
      </c>
      <c r="O6624" t="s">
        <v>11433</v>
      </c>
      <c r="P6624">
        <v>11076</v>
      </c>
    </row>
    <row r="6625" spans="1:16" x14ac:dyDescent="0.3">
      <c r="A6625" t="s">
        <v>614</v>
      </c>
      <c r="B6625" t="s">
        <v>10679</v>
      </c>
      <c r="C6625" t="s">
        <v>35039</v>
      </c>
      <c r="D6625" t="s">
        <v>35040</v>
      </c>
      <c r="F6625">
        <v>11499</v>
      </c>
      <c r="G6625" t="s">
        <v>35042</v>
      </c>
      <c r="H6625">
        <v>21.483000000000001</v>
      </c>
      <c r="I6625">
        <v>24.705449999999999</v>
      </c>
      <c r="J6625">
        <v>234</v>
      </c>
      <c r="K6625" t="s">
        <v>11453</v>
      </c>
      <c r="L6625" t="s">
        <v>35044</v>
      </c>
      <c r="M6625">
        <v>15</v>
      </c>
      <c r="N6625" t="s">
        <v>2445</v>
      </c>
      <c r="O6625" t="s">
        <v>11433</v>
      </c>
      <c r="P6625">
        <v>11076</v>
      </c>
    </row>
    <row r="6626" spans="1:16" x14ac:dyDescent="0.3">
      <c r="A6626" t="s">
        <v>614</v>
      </c>
      <c r="B6626" t="s">
        <v>10679</v>
      </c>
      <c r="C6626" t="s">
        <v>35039</v>
      </c>
      <c r="D6626" t="s">
        <v>35040</v>
      </c>
      <c r="F6626">
        <v>11500</v>
      </c>
      <c r="G6626" t="s">
        <v>41788</v>
      </c>
      <c r="H6626">
        <v>11.506</v>
      </c>
      <c r="I6626">
        <v>13.2319</v>
      </c>
      <c r="J6626">
        <v>32</v>
      </c>
      <c r="K6626" t="s">
        <v>11453</v>
      </c>
      <c r="L6626" t="s">
        <v>41789</v>
      </c>
      <c r="M6626">
        <v>15</v>
      </c>
      <c r="N6626" t="s">
        <v>2445</v>
      </c>
      <c r="O6626" t="s">
        <v>11433</v>
      </c>
      <c r="P6626">
        <v>11076</v>
      </c>
    </row>
    <row r="6627" spans="1:16" x14ac:dyDescent="0.3">
      <c r="A6627" t="s">
        <v>927</v>
      </c>
      <c r="B6627" t="s">
        <v>928</v>
      </c>
      <c r="C6627" t="s">
        <v>32959</v>
      </c>
      <c r="D6627" t="s">
        <v>32960</v>
      </c>
      <c r="F6627">
        <v>9672</v>
      </c>
      <c r="G6627" t="s">
        <v>34357</v>
      </c>
      <c r="H6627">
        <v>27.767499999999998</v>
      </c>
      <c r="I6627">
        <v>31.93262</v>
      </c>
      <c r="J6627">
        <v>72</v>
      </c>
      <c r="K6627" t="s">
        <v>11453</v>
      </c>
      <c r="L6627" t="s">
        <v>34360</v>
      </c>
      <c r="M6627">
        <v>15</v>
      </c>
      <c r="N6627" t="s">
        <v>2442</v>
      </c>
      <c r="O6627" t="s">
        <v>34359</v>
      </c>
      <c r="P6627">
        <v>99725163</v>
      </c>
    </row>
    <row r="6628" spans="1:16" x14ac:dyDescent="0.3">
      <c r="A6628" t="s">
        <v>927</v>
      </c>
      <c r="B6628" t="s">
        <v>928</v>
      </c>
      <c r="C6628" t="s">
        <v>32959</v>
      </c>
      <c r="D6628" t="s">
        <v>32960</v>
      </c>
      <c r="F6628">
        <v>111478</v>
      </c>
      <c r="G6628" t="s">
        <v>32965</v>
      </c>
      <c r="H6628">
        <v>27.727499999999999</v>
      </c>
      <c r="I6628">
        <v>31.886620000000001</v>
      </c>
      <c r="J6628">
        <v>108</v>
      </c>
      <c r="K6628" t="s">
        <v>11453</v>
      </c>
      <c r="L6628" t="s">
        <v>32966</v>
      </c>
      <c r="M6628">
        <v>15</v>
      </c>
      <c r="N6628" t="s">
        <v>2442</v>
      </c>
      <c r="O6628" t="s">
        <v>11607</v>
      </c>
      <c r="P6628">
        <v>99725163</v>
      </c>
    </row>
    <row r="6629" spans="1:16" x14ac:dyDescent="0.3">
      <c r="A6629" t="s">
        <v>11061</v>
      </c>
      <c r="B6629" t="s">
        <v>940</v>
      </c>
      <c r="C6629" t="s">
        <v>28979</v>
      </c>
      <c r="D6629" t="s">
        <v>28980</v>
      </c>
      <c r="F6629">
        <v>27930</v>
      </c>
      <c r="G6629" t="s">
        <v>28981</v>
      </c>
      <c r="H6629">
        <v>10.41667</v>
      </c>
      <c r="I6629">
        <v>11.97917</v>
      </c>
      <c r="J6629">
        <v>24</v>
      </c>
      <c r="K6629" t="s">
        <v>11434</v>
      </c>
      <c r="L6629" t="s">
        <v>28982</v>
      </c>
      <c r="M6629">
        <v>15</v>
      </c>
      <c r="N6629" t="s">
        <v>2442</v>
      </c>
      <c r="O6629" t="s">
        <v>11433</v>
      </c>
      <c r="P6629">
        <v>900619453</v>
      </c>
    </row>
    <row r="6630" spans="1:16" x14ac:dyDescent="0.3">
      <c r="A6630" t="s">
        <v>173</v>
      </c>
      <c r="B6630" t="s">
        <v>174</v>
      </c>
      <c r="C6630" t="s">
        <v>32092</v>
      </c>
      <c r="D6630" t="s">
        <v>32093</v>
      </c>
      <c r="F6630">
        <v>105838</v>
      </c>
      <c r="G6630" t="s">
        <v>32130</v>
      </c>
      <c r="H6630">
        <v>8.5</v>
      </c>
      <c r="I6630">
        <v>9.7750000000000004</v>
      </c>
      <c r="J6630">
        <v>8</v>
      </c>
      <c r="K6630" t="s">
        <v>11434</v>
      </c>
      <c r="L6630" t="s">
        <v>32133</v>
      </c>
      <c r="M6630">
        <v>15</v>
      </c>
      <c r="N6630" t="s">
        <v>2442</v>
      </c>
      <c r="O6630" t="s">
        <v>11433</v>
      </c>
      <c r="P6630" t="s">
        <v>32095</v>
      </c>
    </row>
    <row r="6631" spans="1:16" x14ac:dyDescent="0.3">
      <c r="A6631" t="s">
        <v>173</v>
      </c>
      <c r="B6631" t="s">
        <v>174</v>
      </c>
      <c r="C6631" t="s">
        <v>32092</v>
      </c>
      <c r="D6631" t="s">
        <v>32093</v>
      </c>
      <c r="F6631">
        <v>105837</v>
      </c>
      <c r="G6631" t="s">
        <v>32125</v>
      </c>
      <c r="H6631">
        <v>26.5</v>
      </c>
      <c r="I6631">
        <v>30.475000000000001</v>
      </c>
      <c r="J6631">
        <v>1</v>
      </c>
      <c r="K6631" t="s">
        <v>11437</v>
      </c>
      <c r="L6631" t="s">
        <v>32126</v>
      </c>
      <c r="M6631">
        <v>15</v>
      </c>
      <c r="N6631" t="s">
        <v>2442</v>
      </c>
      <c r="O6631" t="s">
        <v>11433</v>
      </c>
      <c r="P6631" t="s">
        <v>32095</v>
      </c>
    </row>
    <row r="6632" spans="1:16" x14ac:dyDescent="0.3">
      <c r="A6632" t="s">
        <v>173</v>
      </c>
      <c r="B6632" t="s">
        <v>174</v>
      </c>
      <c r="C6632" t="s">
        <v>32092</v>
      </c>
      <c r="D6632" t="s">
        <v>32093</v>
      </c>
      <c r="F6632">
        <v>105831</v>
      </c>
      <c r="G6632" t="s">
        <v>32080</v>
      </c>
      <c r="H6632">
        <v>11.1304</v>
      </c>
      <c r="I6632">
        <v>12.79996</v>
      </c>
      <c r="J6632">
        <v>19</v>
      </c>
      <c r="K6632" t="s">
        <v>11434</v>
      </c>
      <c r="L6632" t="s">
        <v>32094</v>
      </c>
      <c r="M6632">
        <v>15</v>
      </c>
      <c r="N6632" t="s">
        <v>2442</v>
      </c>
      <c r="O6632" t="s">
        <v>11433</v>
      </c>
      <c r="P6632" t="s">
        <v>32095</v>
      </c>
    </row>
    <row r="6633" spans="1:16" x14ac:dyDescent="0.3">
      <c r="A6633" t="s">
        <v>795</v>
      </c>
      <c r="B6633" t="s">
        <v>2314</v>
      </c>
      <c r="C6633" t="s">
        <v>46721</v>
      </c>
      <c r="D6633" t="s">
        <v>46722</v>
      </c>
      <c r="F6633">
        <v>108058</v>
      </c>
      <c r="G6633" t="s">
        <v>46712</v>
      </c>
      <c r="H6633">
        <v>12.69</v>
      </c>
      <c r="I6633">
        <v>14.593500000000001</v>
      </c>
      <c r="J6633">
        <v>626</v>
      </c>
      <c r="K6633" t="s">
        <v>11434</v>
      </c>
      <c r="L6633" t="s">
        <v>46723</v>
      </c>
      <c r="M6633">
        <v>15</v>
      </c>
      <c r="N6633" t="s">
        <v>2445</v>
      </c>
      <c r="O6633" t="s">
        <v>11433</v>
      </c>
      <c r="P6633" t="s">
        <v>46724</v>
      </c>
    </row>
    <row r="6634" spans="1:16" x14ac:dyDescent="0.3">
      <c r="A6634" t="s">
        <v>146</v>
      </c>
      <c r="B6634" t="s">
        <v>147</v>
      </c>
      <c r="C6634" t="s">
        <v>48130</v>
      </c>
      <c r="D6634" t="s">
        <v>48131</v>
      </c>
      <c r="F6634">
        <v>111533</v>
      </c>
      <c r="G6634" t="s">
        <v>48132</v>
      </c>
      <c r="H6634">
        <v>9.5833300000000001</v>
      </c>
      <c r="I6634">
        <v>11.02083</v>
      </c>
      <c r="J6634">
        <v>36</v>
      </c>
      <c r="K6634" t="s">
        <v>11453</v>
      </c>
      <c r="L6634" t="s">
        <v>48133</v>
      </c>
      <c r="M6634">
        <v>15</v>
      </c>
      <c r="N6634" t="s">
        <v>2442</v>
      </c>
      <c r="O6634" t="s">
        <v>11433</v>
      </c>
      <c r="P6634">
        <v>2301030970</v>
      </c>
    </row>
    <row r="6635" spans="1:16" x14ac:dyDescent="0.3">
      <c r="A6635" t="s">
        <v>359</v>
      </c>
      <c r="B6635" t="s">
        <v>370</v>
      </c>
      <c r="C6635" t="s">
        <v>30010</v>
      </c>
      <c r="D6635" t="s">
        <v>30011</v>
      </c>
      <c r="F6635">
        <v>108860</v>
      </c>
      <c r="G6635" t="s">
        <v>32746</v>
      </c>
      <c r="H6635">
        <v>38.35</v>
      </c>
      <c r="I6635">
        <v>44.102499999999999</v>
      </c>
      <c r="J6635">
        <v>3</v>
      </c>
      <c r="K6635" t="s">
        <v>11432</v>
      </c>
      <c r="L6635" t="s">
        <v>32747</v>
      </c>
      <c r="M6635">
        <v>15</v>
      </c>
      <c r="N6635" t="s">
        <v>2442</v>
      </c>
      <c r="O6635" t="s">
        <v>11433</v>
      </c>
      <c r="P6635" t="s">
        <v>30014</v>
      </c>
    </row>
    <row r="6636" spans="1:16" x14ac:dyDescent="0.3">
      <c r="A6636" t="s">
        <v>359</v>
      </c>
      <c r="B6636" t="s">
        <v>370</v>
      </c>
      <c r="C6636" t="s">
        <v>30010</v>
      </c>
      <c r="D6636" t="s">
        <v>30011</v>
      </c>
      <c r="F6636">
        <v>32059</v>
      </c>
      <c r="G6636" t="s">
        <v>30012</v>
      </c>
      <c r="H6636">
        <v>21.45</v>
      </c>
      <c r="I6636">
        <v>21.45</v>
      </c>
      <c r="J6636">
        <v>22</v>
      </c>
      <c r="K6636" t="s">
        <v>11432</v>
      </c>
      <c r="L6636" t="s">
        <v>30013</v>
      </c>
      <c r="M6636">
        <v>0</v>
      </c>
      <c r="N6636" t="s">
        <v>2442</v>
      </c>
      <c r="O6636" t="s">
        <v>11433</v>
      </c>
      <c r="P6636" t="s">
        <v>30014</v>
      </c>
    </row>
    <row r="6637" spans="1:16" x14ac:dyDescent="0.3">
      <c r="A6637" t="s">
        <v>359</v>
      </c>
      <c r="B6637" t="s">
        <v>370</v>
      </c>
      <c r="C6637" t="s">
        <v>30010</v>
      </c>
      <c r="D6637" t="s">
        <v>30011</v>
      </c>
      <c r="F6637">
        <v>108861</v>
      </c>
      <c r="G6637" t="s">
        <v>32748</v>
      </c>
      <c r="H6637">
        <v>61.75</v>
      </c>
      <c r="I6637">
        <v>61.75</v>
      </c>
      <c r="J6637">
        <v>1</v>
      </c>
      <c r="K6637" t="s">
        <v>11432</v>
      </c>
      <c r="L6637" t="s">
        <v>32749</v>
      </c>
      <c r="M6637">
        <v>0</v>
      </c>
      <c r="N6637" t="s">
        <v>2442</v>
      </c>
      <c r="O6637" t="s">
        <v>11433</v>
      </c>
      <c r="P6637" t="s">
        <v>30014</v>
      </c>
    </row>
    <row r="6638" spans="1:16" x14ac:dyDescent="0.3">
      <c r="A6638" t="s">
        <v>359</v>
      </c>
      <c r="B6638" t="s">
        <v>370</v>
      </c>
      <c r="C6638" t="s">
        <v>30010</v>
      </c>
      <c r="D6638" t="s">
        <v>30011</v>
      </c>
      <c r="F6638">
        <v>108839</v>
      </c>
      <c r="G6638" t="s">
        <v>47128</v>
      </c>
      <c r="H6638">
        <v>55.25</v>
      </c>
      <c r="I6638">
        <v>63.537500000000001</v>
      </c>
      <c r="J6638">
        <v>1</v>
      </c>
      <c r="K6638" t="s">
        <v>11432</v>
      </c>
      <c r="L6638" t="s">
        <v>47129</v>
      </c>
      <c r="M6638">
        <v>15</v>
      </c>
      <c r="N6638" t="s">
        <v>2442</v>
      </c>
      <c r="O6638" t="s">
        <v>11433</v>
      </c>
      <c r="P6638" t="s">
        <v>30014</v>
      </c>
    </row>
    <row r="6639" spans="1:16" x14ac:dyDescent="0.3">
      <c r="A6639" t="s">
        <v>359</v>
      </c>
      <c r="B6639" t="s">
        <v>370</v>
      </c>
      <c r="C6639" t="s">
        <v>30010</v>
      </c>
      <c r="D6639" t="s">
        <v>30011</v>
      </c>
      <c r="F6639">
        <v>108846</v>
      </c>
      <c r="G6639" t="s">
        <v>47135</v>
      </c>
      <c r="H6639">
        <v>81.900000000000006</v>
      </c>
      <c r="I6639">
        <v>94.185000000000002</v>
      </c>
      <c r="J6639">
        <v>8</v>
      </c>
      <c r="K6639" t="s">
        <v>11432</v>
      </c>
      <c r="L6639" t="s">
        <v>47136</v>
      </c>
      <c r="M6639">
        <v>15</v>
      </c>
      <c r="N6639" t="s">
        <v>2442</v>
      </c>
      <c r="O6639" t="s">
        <v>11433</v>
      </c>
      <c r="P6639" t="s">
        <v>30014</v>
      </c>
    </row>
    <row r="6640" spans="1:16" x14ac:dyDescent="0.3">
      <c r="A6640" t="s">
        <v>359</v>
      </c>
      <c r="B6640" t="s">
        <v>370</v>
      </c>
      <c r="C6640" t="s">
        <v>30010</v>
      </c>
      <c r="D6640" t="s">
        <v>30011</v>
      </c>
      <c r="F6640">
        <v>108832</v>
      </c>
      <c r="G6640" t="s">
        <v>47117</v>
      </c>
      <c r="H6640">
        <v>11.28</v>
      </c>
      <c r="I6640">
        <v>12.972</v>
      </c>
      <c r="J6640">
        <v>40</v>
      </c>
      <c r="K6640" t="s">
        <v>11432</v>
      </c>
      <c r="L6640" t="s">
        <v>47118</v>
      </c>
      <c r="M6640">
        <v>15</v>
      </c>
      <c r="N6640" t="s">
        <v>2442</v>
      </c>
      <c r="O6640" t="s">
        <v>11433</v>
      </c>
      <c r="P6640" t="s">
        <v>30014</v>
      </c>
    </row>
    <row r="6641" spans="1:16" x14ac:dyDescent="0.3">
      <c r="A6641" t="s">
        <v>359</v>
      </c>
      <c r="B6641" t="s">
        <v>370</v>
      </c>
      <c r="C6641" t="s">
        <v>30010</v>
      </c>
      <c r="D6641" t="s">
        <v>30011</v>
      </c>
      <c r="F6641">
        <v>108867</v>
      </c>
      <c r="G6641" t="s">
        <v>47157</v>
      </c>
      <c r="H6641">
        <v>44.65</v>
      </c>
      <c r="I6641">
        <v>51.347499999999997</v>
      </c>
      <c r="J6641">
        <v>2</v>
      </c>
      <c r="K6641" t="s">
        <v>11432</v>
      </c>
      <c r="L6641" t="s">
        <v>47158</v>
      </c>
      <c r="M6641">
        <v>15</v>
      </c>
      <c r="N6641" t="s">
        <v>2442</v>
      </c>
      <c r="O6641" t="s">
        <v>11433</v>
      </c>
      <c r="P6641" t="s">
        <v>30014</v>
      </c>
    </row>
    <row r="6642" spans="1:16" x14ac:dyDescent="0.3">
      <c r="A6642" t="s">
        <v>2302</v>
      </c>
      <c r="B6642" t="s">
        <v>2303</v>
      </c>
      <c r="C6642" t="s">
        <v>16794</v>
      </c>
      <c r="D6642" t="s">
        <v>16795</v>
      </c>
      <c r="F6642">
        <v>123382</v>
      </c>
      <c r="G6642" t="s">
        <v>16787</v>
      </c>
      <c r="H6642">
        <v>8.1300000000000008</v>
      </c>
      <c r="I6642">
        <v>9.3495000000000008</v>
      </c>
      <c r="J6642">
        <v>16</v>
      </c>
      <c r="K6642" t="s">
        <v>11453</v>
      </c>
      <c r="L6642" t="s">
        <v>16796</v>
      </c>
      <c r="M6642">
        <v>15</v>
      </c>
      <c r="N6642" t="s">
        <v>2442</v>
      </c>
      <c r="O6642" t="s">
        <v>11433</v>
      </c>
      <c r="P6642" t="s">
        <v>16797</v>
      </c>
    </row>
    <row r="6643" spans="1:16" x14ac:dyDescent="0.3">
      <c r="A6643" t="s">
        <v>2302</v>
      </c>
      <c r="B6643" t="s">
        <v>2303</v>
      </c>
      <c r="C6643" t="s">
        <v>16794</v>
      </c>
      <c r="D6643" t="s">
        <v>16795</v>
      </c>
      <c r="F6643">
        <v>123384</v>
      </c>
      <c r="G6643" t="s">
        <v>16807</v>
      </c>
      <c r="H6643">
        <v>9.61</v>
      </c>
      <c r="I6643">
        <v>11.051500000000001</v>
      </c>
      <c r="J6643">
        <v>7</v>
      </c>
      <c r="K6643" t="s">
        <v>11434</v>
      </c>
      <c r="L6643" t="s">
        <v>16813</v>
      </c>
      <c r="M6643">
        <v>15</v>
      </c>
      <c r="N6643" t="s">
        <v>2442</v>
      </c>
      <c r="O6643" t="s">
        <v>11433</v>
      </c>
      <c r="P6643" t="s">
        <v>16797</v>
      </c>
    </row>
    <row r="6644" spans="1:16" x14ac:dyDescent="0.3">
      <c r="A6644" t="s">
        <v>2302</v>
      </c>
      <c r="B6644" t="s">
        <v>2303</v>
      </c>
      <c r="C6644" t="s">
        <v>16794</v>
      </c>
      <c r="D6644" t="s">
        <v>16795</v>
      </c>
      <c r="F6644">
        <v>123399</v>
      </c>
      <c r="G6644" t="s">
        <v>16865</v>
      </c>
      <c r="H6644">
        <v>14.04</v>
      </c>
      <c r="I6644">
        <v>16.146000000000001</v>
      </c>
      <c r="J6644">
        <v>3</v>
      </c>
      <c r="K6644" t="s">
        <v>11434</v>
      </c>
      <c r="L6644" t="s">
        <v>16867</v>
      </c>
      <c r="M6644">
        <v>15</v>
      </c>
      <c r="N6644" t="s">
        <v>2442</v>
      </c>
      <c r="O6644" t="s">
        <v>11433</v>
      </c>
      <c r="P6644" t="s">
        <v>16797</v>
      </c>
    </row>
    <row r="6645" spans="1:16" x14ac:dyDescent="0.3">
      <c r="A6645" t="s">
        <v>2302</v>
      </c>
      <c r="B6645" t="s">
        <v>2303</v>
      </c>
      <c r="C6645" t="s">
        <v>16794</v>
      </c>
      <c r="D6645" t="s">
        <v>16795</v>
      </c>
      <c r="F6645">
        <v>123397</v>
      </c>
      <c r="G6645" t="s">
        <v>16848</v>
      </c>
      <c r="H6645">
        <v>8.8699999999999992</v>
      </c>
      <c r="I6645">
        <v>10.2005</v>
      </c>
      <c r="J6645">
        <v>637</v>
      </c>
      <c r="K6645" t="s">
        <v>11432</v>
      </c>
      <c r="L6645" t="s">
        <v>16851</v>
      </c>
      <c r="M6645">
        <v>15</v>
      </c>
      <c r="N6645" t="s">
        <v>2442</v>
      </c>
      <c r="O6645" t="s">
        <v>11433</v>
      </c>
      <c r="P6645" t="s">
        <v>16797</v>
      </c>
    </row>
    <row r="6646" spans="1:16" x14ac:dyDescent="0.3">
      <c r="A6646" t="s">
        <v>2302</v>
      </c>
      <c r="B6646" t="s">
        <v>2303</v>
      </c>
      <c r="C6646" t="s">
        <v>16794</v>
      </c>
      <c r="D6646" t="s">
        <v>16795</v>
      </c>
      <c r="F6646">
        <v>25401</v>
      </c>
      <c r="G6646" t="s">
        <v>23595</v>
      </c>
      <c r="H6646">
        <v>2.2200000000000002</v>
      </c>
      <c r="I6646">
        <v>2.5529999999999999</v>
      </c>
      <c r="J6646">
        <v>30</v>
      </c>
      <c r="K6646" t="s">
        <v>11434</v>
      </c>
      <c r="L6646" t="s">
        <v>23596</v>
      </c>
      <c r="M6646">
        <v>15</v>
      </c>
      <c r="N6646" t="s">
        <v>2442</v>
      </c>
      <c r="O6646" t="s">
        <v>11433</v>
      </c>
      <c r="P6646" t="s">
        <v>16797</v>
      </c>
    </row>
    <row r="6647" spans="1:16" x14ac:dyDescent="0.3">
      <c r="A6647" t="s">
        <v>2302</v>
      </c>
      <c r="B6647" t="s">
        <v>2303</v>
      </c>
      <c r="C6647" t="s">
        <v>16794</v>
      </c>
      <c r="D6647" t="s">
        <v>16795</v>
      </c>
      <c r="F6647">
        <v>25426</v>
      </c>
      <c r="G6647" t="s">
        <v>28416</v>
      </c>
      <c r="H6647">
        <v>8.15</v>
      </c>
      <c r="I6647">
        <v>9.3725000000000005</v>
      </c>
      <c r="J6647">
        <v>1</v>
      </c>
      <c r="K6647" t="s">
        <v>11434</v>
      </c>
      <c r="L6647" t="s">
        <v>28418</v>
      </c>
      <c r="M6647">
        <v>15</v>
      </c>
      <c r="N6647" t="s">
        <v>2442</v>
      </c>
      <c r="O6647" t="s">
        <v>11433</v>
      </c>
      <c r="P6647" t="s">
        <v>16797</v>
      </c>
    </row>
    <row r="6648" spans="1:16" x14ac:dyDescent="0.3">
      <c r="A6648" t="s">
        <v>297</v>
      </c>
      <c r="B6648" t="s">
        <v>365</v>
      </c>
      <c r="C6648" t="s">
        <v>33644</v>
      </c>
      <c r="D6648" t="s">
        <v>33645</v>
      </c>
      <c r="F6648">
        <v>114997</v>
      </c>
      <c r="G6648" t="s">
        <v>33642</v>
      </c>
      <c r="H6648">
        <v>9</v>
      </c>
      <c r="I6648">
        <v>10.35</v>
      </c>
      <c r="J6648">
        <v>1</v>
      </c>
      <c r="K6648" t="s">
        <v>11434</v>
      </c>
      <c r="L6648" t="s">
        <v>33646</v>
      </c>
      <c r="M6648">
        <v>15</v>
      </c>
      <c r="N6648" t="s">
        <v>2442</v>
      </c>
      <c r="O6648" t="s">
        <v>11433</v>
      </c>
      <c r="P6648" t="s">
        <v>33647</v>
      </c>
    </row>
    <row r="6649" spans="1:16" x14ac:dyDescent="0.3">
      <c r="A6649" t="s">
        <v>2375</v>
      </c>
      <c r="B6649" t="s">
        <v>2376</v>
      </c>
      <c r="C6649" t="s">
        <v>13778</v>
      </c>
      <c r="D6649" t="s">
        <v>13779</v>
      </c>
      <c r="F6649">
        <v>118211</v>
      </c>
      <c r="G6649" t="s">
        <v>13780</v>
      </c>
      <c r="H6649">
        <v>29</v>
      </c>
      <c r="I6649">
        <v>33.35</v>
      </c>
      <c r="J6649">
        <v>8</v>
      </c>
      <c r="K6649" t="s">
        <v>11434</v>
      </c>
      <c r="L6649" t="s">
        <v>13781</v>
      </c>
      <c r="M6649">
        <v>15</v>
      </c>
      <c r="N6649" t="s">
        <v>2442</v>
      </c>
      <c r="O6649" t="s">
        <v>11433</v>
      </c>
      <c r="P6649" t="s">
        <v>13782</v>
      </c>
    </row>
    <row r="6650" spans="1:16" x14ac:dyDescent="0.3">
      <c r="A6650" t="s">
        <v>34</v>
      </c>
      <c r="B6650" t="s">
        <v>35</v>
      </c>
      <c r="C6650" t="s">
        <v>13809</v>
      </c>
      <c r="D6650" t="s">
        <v>13810</v>
      </c>
      <c r="F6650">
        <v>33383</v>
      </c>
      <c r="G6650" t="s">
        <v>43248</v>
      </c>
      <c r="H6650">
        <v>27.76</v>
      </c>
      <c r="I6650">
        <v>31.923999999999999</v>
      </c>
      <c r="J6650">
        <v>8</v>
      </c>
      <c r="K6650" t="s">
        <v>11432</v>
      </c>
      <c r="L6650" t="s">
        <v>43249</v>
      </c>
      <c r="M6650">
        <v>15</v>
      </c>
      <c r="N6650" t="s">
        <v>2442</v>
      </c>
      <c r="O6650" t="s">
        <v>11433</v>
      </c>
      <c r="P6650">
        <v>2110369116</v>
      </c>
    </row>
    <row r="6651" spans="1:16" x14ac:dyDescent="0.3">
      <c r="A6651" t="s">
        <v>34</v>
      </c>
      <c r="B6651" t="s">
        <v>35</v>
      </c>
      <c r="C6651" t="s">
        <v>13809</v>
      </c>
      <c r="D6651" t="s">
        <v>13810</v>
      </c>
      <c r="F6651">
        <v>101338</v>
      </c>
      <c r="G6651" t="s">
        <v>44095</v>
      </c>
      <c r="H6651">
        <v>12.18</v>
      </c>
      <c r="I6651">
        <v>14.007</v>
      </c>
      <c r="J6651">
        <v>154</v>
      </c>
      <c r="K6651" t="s">
        <v>11453</v>
      </c>
      <c r="L6651" t="s">
        <v>44096</v>
      </c>
      <c r="M6651">
        <v>15</v>
      </c>
      <c r="N6651" t="s">
        <v>2442</v>
      </c>
      <c r="O6651" t="s">
        <v>11433</v>
      </c>
      <c r="P6651">
        <v>2110369116</v>
      </c>
    </row>
    <row r="6652" spans="1:16" x14ac:dyDescent="0.3">
      <c r="A6652" t="s">
        <v>34</v>
      </c>
      <c r="B6652" t="s">
        <v>35</v>
      </c>
      <c r="C6652" t="s">
        <v>13809</v>
      </c>
      <c r="D6652" t="s">
        <v>13810</v>
      </c>
      <c r="F6652">
        <v>116508</v>
      </c>
      <c r="G6652" t="s">
        <v>42796</v>
      </c>
      <c r="H6652">
        <v>10.6</v>
      </c>
      <c r="I6652">
        <v>12.19</v>
      </c>
      <c r="J6652">
        <v>156</v>
      </c>
      <c r="K6652" t="s">
        <v>11453</v>
      </c>
      <c r="L6652" t="s">
        <v>42797</v>
      </c>
      <c r="M6652">
        <v>15</v>
      </c>
      <c r="N6652" t="s">
        <v>2442</v>
      </c>
      <c r="O6652" t="s">
        <v>11433</v>
      </c>
      <c r="P6652">
        <v>2110369116</v>
      </c>
    </row>
    <row r="6653" spans="1:16" x14ac:dyDescent="0.3">
      <c r="A6653" t="s">
        <v>34</v>
      </c>
      <c r="B6653" t="s">
        <v>35</v>
      </c>
      <c r="C6653" t="s">
        <v>13809</v>
      </c>
      <c r="D6653" t="s">
        <v>13810</v>
      </c>
      <c r="F6653">
        <v>118295</v>
      </c>
      <c r="G6653" t="s">
        <v>13811</v>
      </c>
      <c r="H6653">
        <v>10.77</v>
      </c>
      <c r="I6653">
        <v>12.3855</v>
      </c>
      <c r="J6653">
        <v>132</v>
      </c>
      <c r="K6653" t="s">
        <v>11453</v>
      </c>
      <c r="L6653" t="s">
        <v>13812</v>
      </c>
      <c r="M6653">
        <v>15</v>
      </c>
      <c r="N6653" t="s">
        <v>2442</v>
      </c>
      <c r="O6653" t="s">
        <v>11433</v>
      </c>
      <c r="P6653">
        <v>2110369116</v>
      </c>
    </row>
    <row r="6654" spans="1:16" x14ac:dyDescent="0.3">
      <c r="A6654" t="s">
        <v>575</v>
      </c>
      <c r="B6654" t="s">
        <v>576</v>
      </c>
      <c r="C6654" t="s">
        <v>42423</v>
      </c>
      <c r="D6654" t="s">
        <v>42424</v>
      </c>
      <c r="F6654">
        <v>112067</v>
      </c>
      <c r="G6654" t="s">
        <v>42425</v>
      </c>
      <c r="H6654">
        <v>7.9</v>
      </c>
      <c r="I6654">
        <v>9.0850000000000009</v>
      </c>
      <c r="J6654">
        <v>1</v>
      </c>
      <c r="K6654" t="s">
        <v>11434</v>
      </c>
      <c r="L6654" t="s">
        <v>42426</v>
      </c>
      <c r="M6654">
        <v>15</v>
      </c>
      <c r="N6654" t="s">
        <v>2445</v>
      </c>
      <c r="O6654" t="s">
        <v>11433</v>
      </c>
      <c r="P6654">
        <v>2631000036</v>
      </c>
    </row>
    <row r="6655" spans="1:16" x14ac:dyDescent="0.3">
      <c r="A6655" t="s">
        <v>527</v>
      </c>
      <c r="B6655" t="s">
        <v>528</v>
      </c>
      <c r="C6655" t="s">
        <v>29387</v>
      </c>
      <c r="D6655" t="s">
        <v>29388</v>
      </c>
      <c r="F6655">
        <v>29216</v>
      </c>
      <c r="G6655" t="s">
        <v>29381</v>
      </c>
      <c r="H6655">
        <v>14.513299999999999</v>
      </c>
      <c r="I6655">
        <v>16.690300000000001</v>
      </c>
      <c r="J6655">
        <v>72</v>
      </c>
      <c r="K6655" t="s">
        <v>11434</v>
      </c>
      <c r="L6655" t="s">
        <v>29389</v>
      </c>
      <c r="M6655">
        <v>15</v>
      </c>
      <c r="N6655" t="s">
        <v>2442</v>
      </c>
      <c r="O6655" t="s">
        <v>11433</v>
      </c>
      <c r="P6655" t="s">
        <v>29390</v>
      </c>
    </row>
    <row r="6656" spans="1:16" x14ac:dyDescent="0.3">
      <c r="A6656" t="s">
        <v>527</v>
      </c>
      <c r="B6656" t="s">
        <v>528</v>
      </c>
      <c r="C6656" t="s">
        <v>29387</v>
      </c>
      <c r="D6656" t="s">
        <v>29388</v>
      </c>
      <c r="F6656">
        <v>29217</v>
      </c>
      <c r="G6656" t="s">
        <v>29397</v>
      </c>
      <c r="H6656">
        <v>14.513299999999999</v>
      </c>
      <c r="I6656">
        <v>16.690300000000001</v>
      </c>
      <c r="J6656">
        <v>36</v>
      </c>
      <c r="K6656" t="s">
        <v>11434</v>
      </c>
      <c r="L6656" t="s">
        <v>29410</v>
      </c>
      <c r="M6656">
        <v>15</v>
      </c>
      <c r="N6656" t="s">
        <v>2442</v>
      </c>
      <c r="O6656" t="s">
        <v>11433</v>
      </c>
      <c r="P6656" t="s">
        <v>29390</v>
      </c>
    </row>
    <row r="6657" spans="1:16" x14ac:dyDescent="0.3">
      <c r="A6657" t="s">
        <v>527</v>
      </c>
      <c r="B6657" t="s">
        <v>528</v>
      </c>
      <c r="C6657" t="s">
        <v>29387</v>
      </c>
      <c r="D6657" t="s">
        <v>29388</v>
      </c>
      <c r="F6657">
        <v>29218</v>
      </c>
      <c r="G6657" t="s">
        <v>29411</v>
      </c>
      <c r="H6657">
        <v>14.4663</v>
      </c>
      <c r="I6657">
        <v>16.63625</v>
      </c>
      <c r="J6657">
        <v>56</v>
      </c>
      <c r="K6657" t="s">
        <v>11434</v>
      </c>
      <c r="L6657" t="s">
        <v>29417</v>
      </c>
      <c r="M6657">
        <v>15</v>
      </c>
      <c r="N6657" t="s">
        <v>2442</v>
      </c>
      <c r="O6657" t="s">
        <v>11433</v>
      </c>
      <c r="P6657" t="s">
        <v>29390</v>
      </c>
    </row>
    <row r="6658" spans="1:16" x14ac:dyDescent="0.3">
      <c r="A6658" t="s">
        <v>527</v>
      </c>
      <c r="B6658" t="s">
        <v>528</v>
      </c>
      <c r="C6658" t="s">
        <v>29387</v>
      </c>
      <c r="D6658" t="s">
        <v>29388</v>
      </c>
      <c r="F6658">
        <v>29219</v>
      </c>
      <c r="G6658" t="s">
        <v>29418</v>
      </c>
      <c r="H6658">
        <v>14.465999999999999</v>
      </c>
      <c r="I6658">
        <v>16.635899999999999</v>
      </c>
      <c r="J6658">
        <v>8</v>
      </c>
      <c r="K6658" t="s">
        <v>11434</v>
      </c>
      <c r="L6658" t="s">
        <v>29420</v>
      </c>
      <c r="M6658">
        <v>15</v>
      </c>
      <c r="N6658" t="s">
        <v>2442</v>
      </c>
      <c r="O6658" t="s">
        <v>11433</v>
      </c>
      <c r="P6658" t="s">
        <v>29390</v>
      </c>
    </row>
    <row r="6659" spans="1:16" x14ac:dyDescent="0.3">
      <c r="A6659" t="s">
        <v>527</v>
      </c>
      <c r="B6659" t="s">
        <v>528</v>
      </c>
      <c r="C6659" t="s">
        <v>29387</v>
      </c>
      <c r="D6659" t="s">
        <v>29388</v>
      </c>
      <c r="F6659">
        <v>29220</v>
      </c>
      <c r="G6659" t="s">
        <v>29422</v>
      </c>
      <c r="H6659">
        <v>14.4663</v>
      </c>
      <c r="I6659">
        <v>16.63625</v>
      </c>
      <c r="J6659">
        <v>8</v>
      </c>
      <c r="K6659" t="s">
        <v>11434</v>
      </c>
      <c r="L6659" t="s">
        <v>29425</v>
      </c>
      <c r="M6659">
        <v>15</v>
      </c>
      <c r="N6659" t="s">
        <v>2442</v>
      </c>
      <c r="O6659" t="s">
        <v>11433</v>
      </c>
      <c r="P6659" t="s">
        <v>29390</v>
      </c>
    </row>
    <row r="6660" spans="1:16" x14ac:dyDescent="0.3">
      <c r="A6660" t="s">
        <v>943</v>
      </c>
      <c r="B6660" t="s">
        <v>944</v>
      </c>
      <c r="C6660" t="s">
        <v>22531</v>
      </c>
      <c r="D6660" t="s">
        <v>22532</v>
      </c>
      <c r="F6660">
        <v>126148</v>
      </c>
      <c r="G6660" t="s">
        <v>22533</v>
      </c>
      <c r="H6660">
        <v>48</v>
      </c>
      <c r="I6660">
        <v>55.2</v>
      </c>
      <c r="J6660">
        <v>12</v>
      </c>
      <c r="K6660" t="s">
        <v>11453</v>
      </c>
      <c r="L6660" t="s">
        <v>22534</v>
      </c>
      <c r="M6660">
        <v>15</v>
      </c>
      <c r="N6660" t="s">
        <v>2442</v>
      </c>
      <c r="O6660" t="s">
        <v>11433</v>
      </c>
      <c r="P6660" t="s">
        <v>22535</v>
      </c>
    </row>
    <row r="6661" spans="1:16" x14ac:dyDescent="0.3">
      <c r="A6661" t="s">
        <v>845</v>
      </c>
      <c r="B6661" t="s">
        <v>846</v>
      </c>
      <c r="C6661" t="s">
        <v>42699</v>
      </c>
      <c r="D6661" t="s">
        <v>42700</v>
      </c>
      <c r="F6661">
        <v>115561</v>
      </c>
      <c r="G6661" t="s">
        <v>42701</v>
      </c>
      <c r="H6661">
        <v>52.835180000000001</v>
      </c>
      <c r="I6661">
        <v>60.760460000000002</v>
      </c>
      <c r="J6661">
        <v>2</v>
      </c>
      <c r="K6661" t="s">
        <v>11434</v>
      </c>
      <c r="L6661" t="s">
        <v>42702</v>
      </c>
      <c r="M6661">
        <v>15</v>
      </c>
      <c r="N6661" t="s">
        <v>2442</v>
      </c>
      <c r="O6661" t="s">
        <v>11433</v>
      </c>
      <c r="P6661" t="s">
        <v>42703</v>
      </c>
    </row>
    <row r="6662" spans="1:16" x14ac:dyDescent="0.3">
      <c r="A6662" t="s">
        <v>845</v>
      </c>
      <c r="B6662" t="s">
        <v>846</v>
      </c>
      <c r="C6662" t="s">
        <v>42699</v>
      </c>
      <c r="D6662" t="s">
        <v>42700</v>
      </c>
      <c r="F6662">
        <v>115558</v>
      </c>
      <c r="G6662" t="s">
        <v>49446</v>
      </c>
      <c r="H6662">
        <v>39.65</v>
      </c>
      <c r="I6662">
        <v>45.597499999999997</v>
      </c>
      <c r="J6662">
        <v>3</v>
      </c>
      <c r="K6662" t="s">
        <v>11453</v>
      </c>
      <c r="L6662" t="s">
        <v>49448</v>
      </c>
      <c r="M6662">
        <v>15</v>
      </c>
      <c r="N6662" t="s">
        <v>2442</v>
      </c>
      <c r="O6662" t="s">
        <v>11433</v>
      </c>
      <c r="P6662" t="s">
        <v>42703</v>
      </c>
    </row>
    <row r="6663" spans="1:16" x14ac:dyDescent="0.3">
      <c r="A6663" t="s">
        <v>11270</v>
      </c>
      <c r="B6663" t="s">
        <v>11271</v>
      </c>
      <c r="C6663" t="s">
        <v>12784</v>
      </c>
      <c r="D6663" t="s">
        <v>12785</v>
      </c>
      <c r="F6663">
        <v>126636</v>
      </c>
      <c r="G6663" t="s">
        <v>18417</v>
      </c>
      <c r="H6663">
        <v>60.872500000000002</v>
      </c>
      <c r="I6663">
        <v>70.003380000000007</v>
      </c>
      <c r="J6663">
        <v>4</v>
      </c>
      <c r="K6663" t="s">
        <v>11453</v>
      </c>
      <c r="L6663" t="s">
        <v>18420</v>
      </c>
      <c r="M6663">
        <v>15</v>
      </c>
      <c r="N6663" t="s">
        <v>2442</v>
      </c>
      <c r="O6663" t="s">
        <v>11433</v>
      </c>
      <c r="P6663" t="s">
        <v>12788</v>
      </c>
    </row>
    <row r="6664" spans="1:16" x14ac:dyDescent="0.3">
      <c r="A6664" t="s">
        <v>845</v>
      </c>
      <c r="B6664" t="s">
        <v>846</v>
      </c>
      <c r="C6664" t="s">
        <v>12784</v>
      </c>
      <c r="D6664" t="s">
        <v>12785</v>
      </c>
      <c r="F6664">
        <v>110031</v>
      </c>
      <c r="G6664" t="s">
        <v>47406</v>
      </c>
      <c r="H6664">
        <v>48.851779999999998</v>
      </c>
      <c r="I6664">
        <v>48.851779999999998</v>
      </c>
      <c r="J6664">
        <v>45</v>
      </c>
      <c r="K6664" t="s">
        <v>11432</v>
      </c>
      <c r="L6664" t="s">
        <v>47407</v>
      </c>
      <c r="M6664">
        <v>0</v>
      </c>
      <c r="N6664" t="s">
        <v>2442</v>
      </c>
      <c r="O6664" t="s">
        <v>11433</v>
      </c>
      <c r="P6664" t="s">
        <v>12788</v>
      </c>
    </row>
    <row r="6665" spans="1:16" x14ac:dyDescent="0.3">
      <c r="A6665" t="s">
        <v>845</v>
      </c>
      <c r="B6665" t="s">
        <v>846</v>
      </c>
      <c r="C6665" t="s">
        <v>12784</v>
      </c>
      <c r="D6665" t="s">
        <v>12785</v>
      </c>
      <c r="F6665">
        <v>116928</v>
      </c>
      <c r="G6665" t="s">
        <v>12786</v>
      </c>
      <c r="H6665">
        <v>37.462499999999999</v>
      </c>
      <c r="I6665">
        <v>37.462499999999999</v>
      </c>
      <c r="J6665">
        <v>4</v>
      </c>
      <c r="K6665" t="s">
        <v>11438</v>
      </c>
      <c r="L6665" t="s">
        <v>12787</v>
      </c>
      <c r="M6665">
        <v>0</v>
      </c>
      <c r="N6665" t="s">
        <v>2442</v>
      </c>
      <c r="O6665" t="s">
        <v>11433</v>
      </c>
      <c r="P6665" t="s">
        <v>12788</v>
      </c>
    </row>
    <row r="6666" spans="1:16" x14ac:dyDescent="0.3">
      <c r="A6666" t="s">
        <v>845</v>
      </c>
      <c r="B6666" t="s">
        <v>846</v>
      </c>
      <c r="C6666" t="s">
        <v>12784</v>
      </c>
      <c r="D6666" t="s">
        <v>12785</v>
      </c>
      <c r="F6666">
        <v>119990</v>
      </c>
      <c r="G6666" t="s">
        <v>14932</v>
      </c>
      <c r="H6666">
        <v>6.57</v>
      </c>
      <c r="I6666">
        <v>7.5555000000000003</v>
      </c>
      <c r="J6666">
        <v>20</v>
      </c>
      <c r="K6666" t="s">
        <v>11528</v>
      </c>
      <c r="L6666" t="s">
        <v>14933</v>
      </c>
      <c r="M6666">
        <v>15</v>
      </c>
      <c r="N6666" t="s">
        <v>2442</v>
      </c>
      <c r="O6666" t="s">
        <v>11433</v>
      </c>
      <c r="P6666" t="s">
        <v>12788</v>
      </c>
    </row>
    <row r="6667" spans="1:16" x14ac:dyDescent="0.3">
      <c r="A6667" t="s">
        <v>845</v>
      </c>
      <c r="B6667" t="s">
        <v>846</v>
      </c>
      <c r="C6667" t="s">
        <v>12784</v>
      </c>
      <c r="D6667" t="s">
        <v>12785</v>
      </c>
      <c r="F6667">
        <v>110102</v>
      </c>
      <c r="G6667" t="s">
        <v>47422</v>
      </c>
      <c r="H6667">
        <v>18.20318</v>
      </c>
      <c r="I6667">
        <v>20.93366</v>
      </c>
      <c r="J6667">
        <v>132</v>
      </c>
      <c r="K6667" t="s">
        <v>11528</v>
      </c>
      <c r="L6667" t="s">
        <v>47423</v>
      </c>
      <c r="M6667">
        <v>15</v>
      </c>
      <c r="N6667" t="s">
        <v>2442</v>
      </c>
      <c r="O6667" t="s">
        <v>11433</v>
      </c>
      <c r="P6667" t="s">
        <v>12788</v>
      </c>
    </row>
    <row r="6668" spans="1:16" x14ac:dyDescent="0.3">
      <c r="C6668" t="s">
        <v>12784</v>
      </c>
      <c r="D6668" t="s">
        <v>12785</v>
      </c>
      <c r="E6668">
        <v>1152788</v>
      </c>
      <c r="G6668" t="s">
        <v>50219</v>
      </c>
      <c r="H6668">
        <v>87.99</v>
      </c>
      <c r="I6668">
        <v>101.1885</v>
      </c>
      <c r="J6668">
        <v>40</v>
      </c>
      <c r="K6668" t="s">
        <v>11528</v>
      </c>
      <c r="L6668" t="s">
        <v>50220</v>
      </c>
      <c r="M6668">
        <v>15</v>
      </c>
      <c r="N6668" t="s">
        <v>2442</v>
      </c>
      <c r="O6668" t="s">
        <v>11433</v>
      </c>
      <c r="P6668" t="s">
        <v>12788</v>
      </c>
    </row>
    <row r="6669" spans="1:16" x14ac:dyDescent="0.3">
      <c r="A6669" t="s">
        <v>2443</v>
      </c>
      <c r="B6669" t="s">
        <v>2444</v>
      </c>
      <c r="C6669" t="s">
        <v>27427</v>
      </c>
      <c r="D6669" t="s">
        <v>27428</v>
      </c>
      <c r="F6669">
        <v>21123</v>
      </c>
      <c r="G6669" t="s">
        <v>27422</v>
      </c>
      <c r="H6669">
        <v>94.5</v>
      </c>
      <c r="I6669">
        <v>108.675</v>
      </c>
      <c r="J6669">
        <v>82</v>
      </c>
      <c r="K6669" t="s">
        <v>11434</v>
      </c>
      <c r="L6669" t="s">
        <v>27429</v>
      </c>
      <c r="M6669">
        <v>15</v>
      </c>
      <c r="N6669" t="s">
        <v>2442</v>
      </c>
      <c r="O6669" t="s">
        <v>11433</v>
      </c>
      <c r="P6669">
        <v>26111039492</v>
      </c>
    </row>
    <row r="6670" spans="1:16" x14ac:dyDescent="0.3">
      <c r="A6670" t="s">
        <v>11245</v>
      </c>
      <c r="B6670" t="s">
        <v>20842</v>
      </c>
      <c r="C6670" t="s">
        <v>47192</v>
      </c>
      <c r="D6670" t="s">
        <v>47193</v>
      </c>
      <c r="F6670">
        <v>109172</v>
      </c>
      <c r="G6670" t="s">
        <v>47194</v>
      </c>
      <c r="H6670">
        <v>10.568250000000001</v>
      </c>
      <c r="I6670">
        <v>12.15349</v>
      </c>
      <c r="J6670">
        <v>7</v>
      </c>
      <c r="K6670" t="s">
        <v>11432</v>
      </c>
      <c r="L6670" t="s">
        <v>47195</v>
      </c>
      <c r="M6670">
        <v>15</v>
      </c>
      <c r="N6670" t="s">
        <v>2442</v>
      </c>
      <c r="O6670" t="s">
        <v>11433</v>
      </c>
      <c r="P6670" t="s">
        <v>47196</v>
      </c>
    </row>
    <row r="6671" spans="1:16" x14ac:dyDescent="0.3">
      <c r="A6671" t="s">
        <v>22344</v>
      </c>
      <c r="B6671" t="s">
        <v>22345</v>
      </c>
      <c r="C6671" t="s">
        <v>26118</v>
      </c>
      <c r="D6671" t="s">
        <v>26119</v>
      </c>
      <c r="F6671">
        <v>30631</v>
      </c>
      <c r="G6671" t="s">
        <v>26120</v>
      </c>
      <c r="H6671">
        <v>31.33</v>
      </c>
      <c r="I6671">
        <v>36.029499999999999</v>
      </c>
      <c r="J6671">
        <v>6</v>
      </c>
      <c r="K6671" t="s">
        <v>11434</v>
      </c>
      <c r="L6671" t="s">
        <v>26121</v>
      </c>
      <c r="M6671">
        <v>15</v>
      </c>
      <c r="N6671" t="s">
        <v>2442</v>
      </c>
      <c r="O6671" t="s">
        <v>11607</v>
      </c>
      <c r="P6671">
        <v>111070025002</v>
      </c>
    </row>
    <row r="6672" spans="1:16" x14ac:dyDescent="0.3">
      <c r="A6672" t="s">
        <v>22344</v>
      </c>
      <c r="B6672" t="s">
        <v>22345</v>
      </c>
      <c r="C6672" t="s">
        <v>33595</v>
      </c>
      <c r="D6672" t="s">
        <v>33596</v>
      </c>
      <c r="F6672">
        <v>114952</v>
      </c>
      <c r="G6672" t="s">
        <v>33597</v>
      </c>
      <c r="H6672">
        <v>66.334999999999994</v>
      </c>
      <c r="I6672">
        <v>76.285250000000005</v>
      </c>
      <c r="J6672">
        <v>6</v>
      </c>
      <c r="K6672" t="s">
        <v>11438</v>
      </c>
      <c r="L6672" t="s">
        <v>33598</v>
      </c>
      <c r="M6672">
        <v>15</v>
      </c>
      <c r="N6672" t="s">
        <v>2442</v>
      </c>
      <c r="O6672" t="s">
        <v>11433</v>
      </c>
      <c r="P6672">
        <v>111070024968</v>
      </c>
    </row>
    <row r="6673" spans="1:16" x14ac:dyDescent="0.3">
      <c r="C6673" t="s">
        <v>50221</v>
      </c>
      <c r="D6673" t="s">
        <v>50222</v>
      </c>
      <c r="E6673" t="s">
        <v>11029</v>
      </c>
      <c r="G6673" t="s">
        <v>50223</v>
      </c>
      <c r="H6673">
        <v>84.69</v>
      </c>
      <c r="I6673">
        <v>97.393500000000003</v>
      </c>
      <c r="J6673">
        <v>65</v>
      </c>
      <c r="K6673" t="s">
        <v>11437</v>
      </c>
      <c r="L6673" t="s">
        <v>50224</v>
      </c>
      <c r="M6673">
        <v>15</v>
      </c>
      <c r="N6673" t="s">
        <v>2442</v>
      </c>
      <c r="O6673" t="s">
        <v>50142</v>
      </c>
      <c r="P6673">
        <v>99725417</v>
      </c>
    </row>
    <row r="6674" spans="1:16" x14ac:dyDescent="0.3">
      <c r="A6674" t="s">
        <v>20220</v>
      </c>
      <c r="B6674" t="s">
        <v>20221</v>
      </c>
      <c r="C6674" t="s">
        <v>26397</v>
      </c>
      <c r="D6674" t="s">
        <v>26398</v>
      </c>
      <c r="F6674">
        <v>30540</v>
      </c>
      <c r="G6674" t="s">
        <v>26395</v>
      </c>
      <c r="H6674">
        <v>5</v>
      </c>
      <c r="I6674">
        <v>5.75</v>
      </c>
      <c r="J6674">
        <v>200</v>
      </c>
      <c r="K6674" t="s">
        <v>11453</v>
      </c>
      <c r="L6674" t="s">
        <v>26399</v>
      </c>
      <c r="M6674">
        <v>15</v>
      </c>
      <c r="N6674" t="s">
        <v>2442</v>
      </c>
      <c r="O6674" t="s">
        <v>11433</v>
      </c>
      <c r="P6674">
        <v>99725419</v>
      </c>
    </row>
    <row r="6675" spans="1:16" x14ac:dyDescent="0.3">
      <c r="A6675" t="s">
        <v>20220</v>
      </c>
      <c r="B6675" t="s">
        <v>20221</v>
      </c>
      <c r="C6675" t="s">
        <v>26397</v>
      </c>
      <c r="D6675" t="s">
        <v>26398</v>
      </c>
      <c r="F6675">
        <v>6679</v>
      </c>
      <c r="G6675" t="s">
        <v>36525</v>
      </c>
      <c r="H6675">
        <v>6.77</v>
      </c>
      <c r="I6675">
        <v>7.7854999999999999</v>
      </c>
      <c r="J6675">
        <v>576</v>
      </c>
      <c r="K6675" t="s">
        <v>11453</v>
      </c>
      <c r="L6675" t="s">
        <v>36526</v>
      </c>
      <c r="M6675">
        <v>15</v>
      </c>
      <c r="N6675" t="s">
        <v>2442</v>
      </c>
      <c r="O6675" t="s">
        <v>11433</v>
      </c>
      <c r="P6675">
        <v>99725419</v>
      </c>
    </row>
    <row r="6676" spans="1:16" x14ac:dyDescent="0.3">
      <c r="A6676" t="s">
        <v>2298</v>
      </c>
      <c r="B6676" t="s">
        <v>2299</v>
      </c>
      <c r="C6676" t="s">
        <v>44332</v>
      </c>
      <c r="D6676" t="s">
        <v>44333</v>
      </c>
      <c r="F6676">
        <v>102253</v>
      </c>
      <c r="G6676" t="s">
        <v>44334</v>
      </c>
      <c r="H6676">
        <v>32</v>
      </c>
      <c r="I6676">
        <v>36.799999999999997</v>
      </c>
      <c r="J6676">
        <v>120</v>
      </c>
      <c r="K6676" t="s">
        <v>11453</v>
      </c>
      <c r="L6676" t="s">
        <v>44335</v>
      </c>
      <c r="M6676">
        <v>15</v>
      </c>
      <c r="N6676" t="s">
        <v>2442</v>
      </c>
      <c r="O6676" t="s">
        <v>11433</v>
      </c>
      <c r="P6676" t="s">
        <v>44336</v>
      </c>
    </row>
    <row r="6677" spans="1:16" x14ac:dyDescent="0.3">
      <c r="A6677" t="s">
        <v>11060</v>
      </c>
      <c r="B6677" t="s">
        <v>11226</v>
      </c>
      <c r="C6677" t="s">
        <v>11871</v>
      </c>
      <c r="D6677" t="s">
        <v>11872</v>
      </c>
      <c r="F6677">
        <v>22577</v>
      </c>
      <c r="G6677" t="s">
        <v>27819</v>
      </c>
      <c r="H6677">
        <v>28.6525</v>
      </c>
      <c r="I6677">
        <v>32.950380000000003</v>
      </c>
      <c r="J6677">
        <v>12</v>
      </c>
      <c r="K6677" t="s">
        <v>11434</v>
      </c>
      <c r="L6677" t="s">
        <v>27820</v>
      </c>
      <c r="M6677">
        <v>15</v>
      </c>
      <c r="N6677" t="s">
        <v>2445</v>
      </c>
      <c r="O6677" t="s">
        <v>11433</v>
      </c>
      <c r="P6677">
        <v>21060197708</v>
      </c>
    </row>
    <row r="6678" spans="1:16" x14ac:dyDescent="0.3">
      <c r="A6678" t="s">
        <v>11060</v>
      </c>
      <c r="B6678" t="s">
        <v>11226</v>
      </c>
      <c r="C6678" t="s">
        <v>11871</v>
      </c>
      <c r="D6678" t="s">
        <v>11872</v>
      </c>
      <c r="F6678">
        <v>22579</v>
      </c>
      <c r="G6678" t="s">
        <v>11869</v>
      </c>
      <c r="H6678">
        <v>15.807219999999999</v>
      </c>
      <c r="I6678">
        <v>18.1783</v>
      </c>
      <c r="J6678">
        <v>18</v>
      </c>
      <c r="K6678" t="s">
        <v>11434</v>
      </c>
      <c r="L6678" t="s">
        <v>11873</v>
      </c>
      <c r="M6678">
        <v>15</v>
      </c>
      <c r="N6678" t="s">
        <v>2445</v>
      </c>
      <c r="O6678" t="s">
        <v>11433</v>
      </c>
      <c r="P6678">
        <v>21060197708</v>
      </c>
    </row>
    <row r="6679" spans="1:16" x14ac:dyDescent="0.3">
      <c r="A6679" t="s">
        <v>12330</v>
      </c>
      <c r="B6679" t="s">
        <v>12331</v>
      </c>
      <c r="C6679" t="s">
        <v>25498</v>
      </c>
      <c r="D6679" t="s">
        <v>25499</v>
      </c>
      <c r="F6679">
        <v>26013</v>
      </c>
      <c r="G6679" t="s">
        <v>25500</v>
      </c>
      <c r="H6679">
        <v>77.333330000000004</v>
      </c>
      <c r="I6679">
        <v>88.933329999999998</v>
      </c>
      <c r="J6679">
        <v>1</v>
      </c>
      <c r="K6679" t="s">
        <v>11432</v>
      </c>
      <c r="L6679" t="s">
        <v>25501</v>
      </c>
      <c r="M6679">
        <v>15</v>
      </c>
      <c r="N6679" t="s">
        <v>2442</v>
      </c>
      <c r="O6679" t="s">
        <v>11433</v>
      </c>
      <c r="P6679">
        <v>29939754</v>
      </c>
    </row>
    <row r="6680" spans="1:16" x14ac:dyDescent="0.3">
      <c r="A6680" t="s">
        <v>12330</v>
      </c>
      <c r="B6680" t="s">
        <v>12331</v>
      </c>
      <c r="C6680" t="s">
        <v>25498</v>
      </c>
      <c r="D6680" t="s">
        <v>25499</v>
      </c>
      <c r="F6680">
        <v>4481</v>
      </c>
      <c r="G6680" t="s">
        <v>34956</v>
      </c>
      <c r="H6680">
        <v>30.41667</v>
      </c>
      <c r="I6680">
        <v>34.979170000000003</v>
      </c>
      <c r="J6680">
        <v>48</v>
      </c>
      <c r="K6680" t="s">
        <v>11432</v>
      </c>
      <c r="L6680" t="s">
        <v>34957</v>
      </c>
      <c r="M6680">
        <v>15</v>
      </c>
      <c r="N6680" t="s">
        <v>2442</v>
      </c>
      <c r="O6680" t="s">
        <v>11433</v>
      </c>
      <c r="P6680">
        <v>29939754</v>
      </c>
    </row>
    <row r="6681" spans="1:16" x14ac:dyDescent="0.3">
      <c r="A6681" t="s">
        <v>499</v>
      </c>
      <c r="B6681" t="s">
        <v>500</v>
      </c>
      <c r="C6681" t="s">
        <v>47418</v>
      </c>
      <c r="D6681" t="s">
        <v>47419</v>
      </c>
      <c r="F6681">
        <v>110448</v>
      </c>
      <c r="G6681" t="s">
        <v>47576</v>
      </c>
      <c r="H6681">
        <v>8.25</v>
      </c>
      <c r="I6681">
        <v>8.25</v>
      </c>
      <c r="J6681">
        <v>50</v>
      </c>
      <c r="K6681" t="s">
        <v>11453</v>
      </c>
      <c r="L6681" t="s">
        <v>47577</v>
      </c>
      <c r="M6681">
        <v>0</v>
      </c>
      <c r="N6681" t="s">
        <v>2442</v>
      </c>
      <c r="O6681" t="s">
        <v>11433</v>
      </c>
      <c r="P6681">
        <v>317831</v>
      </c>
    </row>
    <row r="6682" spans="1:16" x14ac:dyDescent="0.3">
      <c r="A6682" t="s">
        <v>499</v>
      </c>
      <c r="B6682" t="s">
        <v>500</v>
      </c>
      <c r="C6682" t="s">
        <v>47418</v>
      </c>
      <c r="D6682" t="s">
        <v>47419</v>
      </c>
      <c r="F6682">
        <v>110086</v>
      </c>
      <c r="G6682" t="s">
        <v>47420</v>
      </c>
      <c r="H6682">
        <v>21</v>
      </c>
      <c r="I6682">
        <v>21</v>
      </c>
      <c r="J6682">
        <v>142</v>
      </c>
      <c r="K6682" t="s">
        <v>11453</v>
      </c>
      <c r="L6682" t="s">
        <v>47421</v>
      </c>
      <c r="M6682">
        <v>0</v>
      </c>
      <c r="N6682" t="s">
        <v>2442</v>
      </c>
      <c r="O6682" t="s">
        <v>11433</v>
      </c>
      <c r="P6682">
        <v>317831</v>
      </c>
    </row>
    <row r="6683" spans="1:16" x14ac:dyDescent="0.3">
      <c r="A6683" t="s">
        <v>626</v>
      </c>
      <c r="B6683" t="s">
        <v>683</v>
      </c>
      <c r="C6683" t="s">
        <v>40965</v>
      </c>
      <c r="D6683" t="s">
        <v>40966</v>
      </c>
      <c r="F6683">
        <v>7834</v>
      </c>
      <c r="G6683" t="s">
        <v>40967</v>
      </c>
      <c r="H6683">
        <v>73.150000000000006</v>
      </c>
      <c r="I6683">
        <v>84.122500000000002</v>
      </c>
      <c r="J6683">
        <v>6</v>
      </c>
      <c r="K6683" t="s">
        <v>11453</v>
      </c>
      <c r="L6683" t="s">
        <v>40968</v>
      </c>
      <c r="M6683">
        <v>15</v>
      </c>
      <c r="N6683" t="s">
        <v>2442</v>
      </c>
      <c r="O6683" t="s">
        <v>11433</v>
      </c>
      <c r="P6683" t="s">
        <v>40969</v>
      </c>
    </row>
    <row r="6684" spans="1:16" x14ac:dyDescent="0.3">
      <c r="A6684" t="s">
        <v>11241</v>
      </c>
      <c r="B6684" t="s">
        <v>11242</v>
      </c>
      <c r="C6684" t="s">
        <v>21615</v>
      </c>
      <c r="D6684" t="s">
        <v>21616</v>
      </c>
      <c r="F6684">
        <v>122086</v>
      </c>
      <c r="G6684" t="s">
        <v>21617</v>
      </c>
      <c r="H6684">
        <v>60</v>
      </c>
      <c r="I6684">
        <v>69</v>
      </c>
      <c r="J6684">
        <v>1</v>
      </c>
      <c r="K6684" t="s">
        <v>11434</v>
      </c>
      <c r="L6684" t="s">
        <v>21618</v>
      </c>
      <c r="M6684">
        <v>15</v>
      </c>
      <c r="N6684" t="s">
        <v>2442</v>
      </c>
      <c r="O6684" t="s">
        <v>11433</v>
      </c>
      <c r="P6684">
        <v>15312612953</v>
      </c>
    </row>
    <row r="6685" spans="1:16" x14ac:dyDescent="0.3">
      <c r="A6685" t="s">
        <v>2263</v>
      </c>
      <c r="B6685" t="s">
        <v>2264</v>
      </c>
      <c r="C6685" t="s">
        <v>13318</v>
      </c>
      <c r="D6685" t="s">
        <v>13319</v>
      </c>
      <c r="F6685">
        <v>117745</v>
      </c>
      <c r="G6685" t="s">
        <v>13320</v>
      </c>
      <c r="H6685">
        <v>12.9</v>
      </c>
      <c r="I6685">
        <v>14.835000000000001</v>
      </c>
      <c r="J6685">
        <v>49</v>
      </c>
      <c r="K6685" t="s">
        <v>11453</v>
      </c>
      <c r="L6685" t="s">
        <v>13321</v>
      </c>
      <c r="M6685">
        <v>15</v>
      </c>
      <c r="N6685" t="s">
        <v>2442</v>
      </c>
      <c r="O6685" t="s">
        <v>11433</v>
      </c>
      <c r="P6685" t="s">
        <v>13322</v>
      </c>
    </row>
    <row r="6686" spans="1:16" x14ac:dyDescent="0.3">
      <c r="A6686" t="s">
        <v>21713</v>
      </c>
      <c r="B6686" t="s">
        <v>21714</v>
      </c>
      <c r="C6686" t="s">
        <v>47581</v>
      </c>
      <c r="D6686" t="s">
        <v>47582</v>
      </c>
      <c r="F6686">
        <v>110483</v>
      </c>
      <c r="G6686" t="s">
        <v>47579</v>
      </c>
      <c r="H6686">
        <v>15.65</v>
      </c>
      <c r="I6686">
        <v>17.997499999999999</v>
      </c>
      <c r="J6686">
        <v>7</v>
      </c>
      <c r="K6686" t="s">
        <v>11528</v>
      </c>
      <c r="L6686" t="s">
        <v>47583</v>
      </c>
      <c r="M6686">
        <v>15</v>
      </c>
      <c r="N6686" t="s">
        <v>2442</v>
      </c>
      <c r="O6686" t="s">
        <v>11433</v>
      </c>
      <c r="P6686" t="s">
        <v>47584</v>
      </c>
    </row>
    <row r="6687" spans="1:16" x14ac:dyDescent="0.3">
      <c r="A6687" t="s">
        <v>21713</v>
      </c>
      <c r="B6687" t="s">
        <v>21714</v>
      </c>
      <c r="C6687" t="s">
        <v>47581</v>
      </c>
      <c r="D6687" t="s">
        <v>47582</v>
      </c>
      <c r="F6687">
        <v>110484</v>
      </c>
      <c r="G6687" t="s">
        <v>47588</v>
      </c>
      <c r="H6687">
        <v>15.65</v>
      </c>
      <c r="I6687">
        <v>17.997499999999999</v>
      </c>
      <c r="J6687">
        <v>4</v>
      </c>
      <c r="K6687" t="s">
        <v>11528</v>
      </c>
      <c r="L6687" t="s">
        <v>47596</v>
      </c>
      <c r="M6687">
        <v>15</v>
      </c>
      <c r="N6687" t="s">
        <v>2442</v>
      </c>
      <c r="O6687" t="s">
        <v>11433</v>
      </c>
      <c r="P6687" t="s">
        <v>47584</v>
      </c>
    </row>
    <row r="6688" spans="1:16" x14ac:dyDescent="0.3">
      <c r="A6688" t="s">
        <v>21713</v>
      </c>
      <c r="B6688" t="s">
        <v>21714</v>
      </c>
      <c r="C6688" t="s">
        <v>47581</v>
      </c>
      <c r="D6688" t="s">
        <v>47582</v>
      </c>
      <c r="F6688">
        <v>110486</v>
      </c>
      <c r="G6688" t="s">
        <v>47608</v>
      </c>
      <c r="H6688">
        <v>15.65</v>
      </c>
      <c r="I6688">
        <v>17.997499999999999</v>
      </c>
      <c r="J6688">
        <v>4</v>
      </c>
      <c r="K6688" t="s">
        <v>11528</v>
      </c>
      <c r="L6688" t="s">
        <v>47609</v>
      </c>
      <c r="M6688">
        <v>15</v>
      </c>
      <c r="N6688" t="s">
        <v>2442</v>
      </c>
      <c r="O6688" t="s">
        <v>11433</v>
      </c>
      <c r="P6688" t="s">
        <v>47584</v>
      </c>
    </row>
    <row r="6689" spans="1:16" x14ac:dyDescent="0.3">
      <c r="A6689" t="s">
        <v>21713</v>
      </c>
      <c r="B6689" t="s">
        <v>21714</v>
      </c>
      <c r="C6689" t="s">
        <v>47581</v>
      </c>
      <c r="D6689" t="s">
        <v>47582</v>
      </c>
      <c r="F6689">
        <v>110487</v>
      </c>
      <c r="G6689" t="s">
        <v>47611</v>
      </c>
      <c r="H6689">
        <v>15.65</v>
      </c>
      <c r="I6689">
        <v>17.997499999999999</v>
      </c>
      <c r="J6689">
        <v>2</v>
      </c>
      <c r="K6689" t="s">
        <v>11528</v>
      </c>
      <c r="L6689" t="s">
        <v>47612</v>
      </c>
      <c r="M6689">
        <v>15</v>
      </c>
      <c r="N6689" t="s">
        <v>2442</v>
      </c>
      <c r="O6689" t="s">
        <v>11433</v>
      </c>
      <c r="P6689" t="s">
        <v>47584</v>
      </c>
    </row>
    <row r="6690" spans="1:16" x14ac:dyDescent="0.3">
      <c r="A6690" t="s">
        <v>2420</v>
      </c>
      <c r="B6690" t="s">
        <v>2421</v>
      </c>
      <c r="C6690" t="s">
        <v>17706</v>
      </c>
      <c r="D6690" t="s">
        <v>17707</v>
      </c>
      <c r="F6690">
        <v>125325</v>
      </c>
      <c r="G6690" t="s">
        <v>17711</v>
      </c>
      <c r="H6690">
        <v>4.4347799999999999</v>
      </c>
      <c r="I6690">
        <v>5.0999999999999996</v>
      </c>
      <c r="J6690">
        <v>24</v>
      </c>
      <c r="K6690" t="s">
        <v>11528</v>
      </c>
      <c r="L6690" t="s">
        <v>17712</v>
      </c>
      <c r="M6690">
        <v>15</v>
      </c>
      <c r="N6690" t="s">
        <v>2442</v>
      </c>
      <c r="O6690" t="s">
        <v>11433</v>
      </c>
      <c r="P6690" t="s">
        <v>17710</v>
      </c>
    </row>
    <row r="6691" spans="1:16" x14ac:dyDescent="0.3">
      <c r="A6691" t="s">
        <v>2420</v>
      </c>
      <c r="B6691" t="s">
        <v>2421</v>
      </c>
      <c r="C6691" t="s">
        <v>17706</v>
      </c>
      <c r="D6691" t="s">
        <v>17707</v>
      </c>
      <c r="F6691">
        <v>125324</v>
      </c>
      <c r="G6691" t="s">
        <v>17708</v>
      </c>
      <c r="H6691">
        <v>4.43</v>
      </c>
      <c r="I6691">
        <v>5.0945</v>
      </c>
      <c r="J6691">
        <v>24</v>
      </c>
      <c r="K6691" t="s">
        <v>11528</v>
      </c>
      <c r="L6691" t="s">
        <v>17709</v>
      </c>
      <c r="M6691">
        <v>15</v>
      </c>
      <c r="N6691" t="s">
        <v>2442</v>
      </c>
      <c r="O6691" t="s">
        <v>11433</v>
      </c>
      <c r="P6691" t="s">
        <v>17710</v>
      </c>
    </row>
    <row r="6692" spans="1:16" x14ac:dyDescent="0.3">
      <c r="A6692" t="s">
        <v>2420</v>
      </c>
      <c r="B6692" t="s">
        <v>2421</v>
      </c>
      <c r="C6692" t="s">
        <v>14100</v>
      </c>
      <c r="D6692" t="s">
        <v>14101</v>
      </c>
      <c r="F6692">
        <v>118909</v>
      </c>
      <c r="G6692" t="s">
        <v>14098</v>
      </c>
      <c r="H6692">
        <v>23.06</v>
      </c>
      <c r="I6692">
        <v>26.518999999999998</v>
      </c>
      <c r="J6692">
        <v>60</v>
      </c>
      <c r="K6692" t="s">
        <v>11453</v>
      </c>
      <c r="L6692" t="s">
        <v>14102</v>
      </c>
      <c r="M6692">
        <v>15</v>
      </c>
      <c r="N6692" t="s">
        <v>2442</v>
      </c>
      <c r="O6692" t="s">
        <v>11433</v>
      </c>
      <c r="P6692" t="s">
        <v>14103</v>
      </c>
    </row>
    <row r="6693" spans="1:16" x14ac:dyDescent="0.3">
      <c r="A6693" t="s">
        <v>2420</v>
      </c>
      <c r="B6693" t="s">
        <v>2421</v>
      </c>
      <c r="C6693" t="s">
        <v>14100</v>
      </c>
      <c r="D6693" t="s">
        <v>14101</v>
      </c>
      <c r="F6693">
        <v>125339</v>
      </c>
      <c r="G6693" t="s">
        <v>17739</v>
      </c>
      <c r="H6693">
        <v>10.5</v>
      </c>
      <c r="I6693">
        <v>12.074999999999999</v>
      </c>
      <c r="J6693">
        <v>42</v>
      </c>
      <c r="K6693" t="s">
        <v>11453</v>
      </c>
      <c r="L6693" t="s">
        <v>17740</v>
      </c>
      <c r="M6693">
        <v>15</v>
      </c>
      <c r="N6693" t="s">
        <v>2442</v>
      </c>
      <c r="O6693" t="s">
        <v>11433</v>
      </c>
      <c r="P6693" t="s">
        <v>14103</v>
      </c>
    </row>
    <row r="6694" spans="1:16" x14ac:dyDescent="0.3">
      <c r="A6694" t="s">
        <v>2420</v>
      </c>
      <c r="B6694" t="s">
        <v>2421</v>
      </c>
      <c r="C6694" t="s">
        <v>14100</v>
      </c>
      <c r="D6694" t="s">
        <v>14101</v>
      </c>
      <c r="F6694">
        <v>118910</v>
      </c>
      <c r="G6694" t="s">
        <v>14104</v>
      </c>
      <c r="H6694">
        <v>20.100000000000001</v>
      </c>
      <c r="I6694">
        <v>23.114999999999998</v>
      </c>
      <c r="J6694">
        <v>92</v>
      </c>
      <c r="K6694" t="s">
        <v>11453</v>
      </c>
      <c r="L6694" t="s">
        <v>14106</v>
      </c>
      <c r="M6694">
        <v>15</v>
      </c>
      <c r="N6694" t="s">
        <v>2442</v>
      </c>
      <c r="O6694" t="s">
        <v>11433</v>
      </c>
      <c r="P6694" t="s">
        <v>14103</v>
      </c>
    </row>
    <row r="6695" spans="1:16" x14ac:dyDescent="0.3">
      <c r="A6695" t="s">
        <v>2485</v>
      </c>
      <c r="B6695" t="s">
        <v>2486</v>
      </c>
      <c r="C6695" t="s">
        <v>17410</v>
      </c>
      <c r="D6695" t="s">
        <v>17411</v>
      </c>
      <c r="F6695">
        <v>124609</v>
      </c>
      <c r="G6695" t="s">
        <v>17407</v>
      </c>
      <c r="H6695">
        <v>3.65</v>
      </c>
      <c r="I6695">
        <v>4.1974999999999998</v>
      </c>
      <c r="J6695">
        <v>1600</v>
      </c>
      <c r="K6695" t="s">
        <v>11453</v>
      </c>
      <c r="L6695" t="s">
        <v>17412</v>
      </c>
      <c r="M6695">
        <v>15</v>
      </c>
      <c r="N6695" t="s">
        <v>2442</v>
      </c>
      <c r="O6695" t="s">
        <v>11433</v>
      </c>
      <c r="P6695" t="s">
        <v>17413</v>
      </c>
    </row>
    <row r="6696" spans="1:16" x14ac:dyDescent="0.3">
      <c r="A6696" t="s">
        <v>11060</v>
      </c>
      <c r="B6696" t="s">
        <v>11226</v>
      </c>
      <c r="C6696" t="s">
        <v>11755</v>
      </c>
      <c r="D6696" t="s">
        <v>11756</v>
      </c>
      <c r="F6696">
        <v>21734</v>
      </c>
      <c r="G6696" t="s">
        <v>11735</v>
      </c>
      <c r="H6696">
        <v>12.248749999999999</v>
      </c>
      <c r="I6696">
        <v>14.08606</v>
      </c>
      <c r="J6696">
        <v>320</v>
      </c>
      <c r="K6696" t="s">
        <v>11453</v>
      </c>
      <c r="L6696" t="s">
        <v>11757</v>
      </c>
      <c r="M6696">
        <v>15</v>
      </c>
      <c r="N6696" t="s">
        <v>2442</v>
      </c>
      <c r="O6696" t="s">
        <v>11433</v>
      </c>
      <c r="P6696">
        <v>21060197684</v>
      </c>
    </row>
    <row r="6697" spans="1:16" x14ac:dyDescent="0.3">
      <c r="A6697" t="s">
        <v>11060</v>
      </c>
      <c r="B6697" t="s">
        <v>11226</v>
      </c>
      <c r="C6697" t="s">
        <v>27723</v>
      </c>
      <c r="D6697" t="s">
        <v>27724</v>
      </c>
      <c r="F6697">
        <v>22209</v>
      </c>
      <c r="G6697" t="s">
        <v>27725</v>
      </c>
      <c r="H6697">
        <v>45.5</v>
      </c>
      <c r="I6697">
        <v>52.325000000000003</v>
      </c>
      <c r="J6697">
        <v>144</v>
      </c>
      <c r="K6697" t="s">
        <v>11453</v>
      </c>
      <c r="L6697" t="s">
        <v>27726</v>
      </c>
      <c r="M6697">
        <v>15</v>
      </c>
      <c r="N6697" t="s">
        <v>2442</v>
      </c>
      <c r="O6697" t="s">
        <v>11710</v>
      </c>
      <c r="P6697">
        <v>21060197794</v>
      </c>
    </row>
    <row r="6698" spans="1:16" x14ac:dyDescent="0.3">
      <c r="A6698" t="s">
        <v>11069</v>
      </c>
      <c r="B6698" t="s">
        <v>11070</v>
      </c>
      <c r="C6698" t="s">
        <v>34903</v>
      </c>
      <c r="D6698" t="s">
        <v>34904</v>
      </c>
      <c r="F6698">
        <v>9185</v>
      </c>
      <c r="G6698" t="s">
        <v>34905</v>
      </c>
      <c r="H6698">
        <v>60</v>
      </c>
      <c r="I6698">
        <v>69</v>
      </c>
      <c r="J6698">
        <v>2</v>
      </c>
      <c r="K6698" t="s">
        <v>11434</v>
      </c>
      <c r="L6698" t="s">
        <v>34906</v>
      </c>
      <c r="M6698">
        <v>15</v>
      </c>
      <c r="N6698" t="s">
        <v>2442</v>
      </c>
      <c r="O6698" t="s">
        <v>11433</v>
      </c>
      <c r="P6698">
        <v>84559776</v>
      </c>
    </row>
    <row r="6699" spans="1:16" x14ac:dyDescent="0.3">
      <c r="A6699" t="s">
        <v>1211</v>
      </c>
      <c r="B6699" t="s">
        <v>1212</v>
      </c>
      <c r="C6699" t="s">
        <v>46510</v>
      </c>
      <c r="D6699" t="s">
        <v>46511</v>
      </c>
      <c r="F6699">
        <v>107668</v>
      </c>
      <c r="G6699" t="s">
        <v>46512</v>
      </c>
      <c r="H6699">
        <v>30</v>
      </c>
      <c r="I6699">
        <v>34.5</v>
      </c>
      <c r="J6699">
        <v>2</v>
      </c>
      <c r="K6699" t="s">
        <v>11434</v>
      </c>
      <c r="L6699" t="s">
        <v>46513</v>
      </c>
      <c r="M6699">
        <v>15</v>
      </c>
      <c r="N6699" t="s">
        <v>2442</v>
      </c>
      <c r="O6699" t="s">
        <v>11433</v>
      </c>
      <c r="P6699" t="s">
        <v>46514</v>
      </c>
    </row>
    <row r="6700" spans="1:16" x14ac:dyDescent="0.3">
      <c r="A6700" t="s">
        <v>49</v>
      </c>
      <c r="B6700" t="s">
        <v>50</v>
      </c>
      <c r="C6700" t="s">
        <v>30767</v>
      </c>
      <c r="D6700" t="s">
        <v>30768</v>
      </c>
      <c r="F6700">
        <v>104260</v>
      </c>
      <c r="G6700" t="s">
        <v>45294</v>
      </c>
      <c r="H6700">
        <v>5.22</v>
      </c>
      <c r="I6700">
        <v>6.0030000000000001</v>
      </c>
      <c r="J6700">
        <v>120</v>
      </c>
      <c r="K6700" t="s">
        <v>11453</v>
      </c>
      <c r="L6700" t="s">
        <v>45295</v>
      </c>
      <c r="M6700">
        <v>15</v>
      </c>
      <c r="N6700" t="s">
        <v>2442</v>
      </c>
      <c r="O6700" t="s">
        <v>11433</v>
      </c>
      <c r="P6700">
        <v>4691</v>
      </c>
    </row>
    <row r="6701" spans="1:16" x14ac:dyDescent="0.3">
      <c r="A6701" t="s">
        <v>49</v>
      </c>
      <c r="B6701" t="s">
        <v>50</v>
      </c>
      <c r="C6701" t="s">
        <v>30767</v>
      </c>
      <c r="D6701" t="s">
        <v>30768</v>
      </c>
      <c r="F6701">
        <v>104261</v>
      </c>
      <c r="G6701" t="s">
        <v>30769</v>
      </c>
      <c r="H6701">
        <v>5.22</v>
      </c>
      <c r="I6701">
        <v>6.0030000000000001</v>
      </c>
      <c r="J6701">
        <v>120</v>
      </c>
      <c r="K6701" t="s">
        <v>11453</v>
      </c>
      <c r="L6701" t="s">
        <v>30770</v>
      </c>
      <c r="M6701">
        <v>15</v>
      </c>
      <c r="N6701" t="s">
        <v>2442</v>
      </c>
      <c r="O6701" t="s">
        <v>11433</v>
      </c>
      <c r="P6701">
        <v>4691</v>
      </c>
    </row>
    <row r="6702" spans="1:16" x14ac:dyDescent="0.3">
      <c r="A6702" t="s">
        <v>49</v>
      </c>
      <c r="B6702" t="s">
        <v>50</v>
      </c>
      <c r="C6702" t="s">
        <v>30767</v>
      </c>
      <c r="D6702" t="s">
        <v>30768</v>
      </c>
      <c r="F6702">
        <v>12112</v>
      </c>
      <c r="G6702" t="s">
        <v>41823</v>
      </c>
      <c r="H6702">
        <v>6.5</v>
      </c>
      <c r="I6702">
        <v>7.4749999999999996</v>
      </c>
      <c r="J6702">
        <v>69</v>
      </c>
      <c r="K6702" t="s">
        <v>11453</v>
      </c>
      <c r="L6702" t="s">
        <v>41824</v>
      </c>
      <c r="M6702">
        <v>15</v>
      </c>
      <c r="N6702" t="s">
        <v>2442</v>
      </c>
      <c r="O6702" t="s">
        <v>11433</v>
      </c>
      <c r="P6702">
        <v>4691</v>
      </c>
    </row>
    <row r="6703" spans="1:16" x14ac:dyDescent="0.3">
      <c r="A6703" t="s">
        <v>1870</v>
      </c>
      <c r="B6703" t="s">
        <v>1871</v>
      </c>
      <c r="C6703" t="s">
        <v>46107</v>
      </c>
      <c r="D6703" t="s">
        <v>46108</v>
      </c>
      <c r="F6703">
        <v>106668</v>
      </c>
      <c r="G6703" t="s">
        <v>46109</v>
      </c>
      <c r="H6703">
        <v>6</v>
      </c>
      <c r="I6703">
        <v>6</v>
      </c>
      <c r="J6703">
        <v>7</v>
      </c>
      <c r="K6703" t="s">
        <v>11434</v>
      </c>
      <c r="L6703" t="s">
        <v>46110</v>
      </c>
      <c r="M6703">
        <v>0</v>
      </c>
      <c r="N6703" t="s">
        <v>2442</v>
      </c>
      <c r="O6703" t="s">
        <v>11433</v>
      </c>
      <c r="P6703">
        <v>4663</v>
      </c>
    </row>
    <row r="6704" spans="1:16" x14ac:dyDescent="0.3">
      <c r="A6704" t="s">
        <v>120</v>
      </c>
      <c r="B6704" t="s">
        <v>121</v>
      </c>
      <c r="C6704" t="s">
        <v>37431</v>
      </c>
      <c r="D6704" t="s">
        <v>37432</v>
      </c>
      <c r="F6704">
        <v>5236</v>
      </c>
      <c r="G6704" t="s">
        <v>37433</v>
      </c>
      <c r="H6704">
        <v>18.25</v>
      </c>
      <c r="I6704">
        <v>20.987500000000001</v>
      </c>
      <c r="J6704">
        <v>1</v>
      </c>
      <c r="K6704" t="s">
        <v>11434</v>
      </c>
      <c r="L6704" t="s">
        <v>37434</v>
      </c>
      <c r="M6704">
        <v>15</v>
      </c>
      <c r="N6704" t="s">
        <v>2442</v>
      </c>
      <c r="O6704" t="s">
        <v>11435</v>
      </c>
      <c r="P6704" t="s">
        <v>37435</v>
      </c>
    </row>
    <row r="6705" spans="1:16" x14ac:dyDescent="0.3">
      <c r="A6705" t="s">
        <v>162</v>
      </c>
      <c r="B6705" t="s">
        <v>163</v>
      </c>
      <c r="C6705" t="s">
        <v>30320</v>
      </c>
      <c r="D6705" t="s">
        <v>30321</v>
      </c>
      <c r="F6705">
        <v>5318</v>
      </c>
      <c r="G6705" t="s">
        <v>41357</v>
      </c>
      <c r="H6705">
        <v>10.33333</v>
      </c>
      <c r="I6705">
        <v>11.883330000000001</v>
      </c>
      <c r="J6705">
        <v>1320</v>
      </c>
      <c r="K6705" t="s">
        <v>11453</v>
      </c>
      <c r="L6705" t="s">
        <v>41359</v>
      </c>
      <c r="M6705">
        <v>15</v>
      </c>
      <c r="N6705" t="s">
        <v>2442</v>
      </c>
      <c r="O6705" t="s">
        <v>11433</v>
      </c>
      <c r="P6705">
        <v>6740003781</v>
      </c>
    </row>
    <row r="6706" spans="1:16" x14ac:dyDescent="0.3">
      <c r="A6706" t="s">
        <v>162</v>
      </c>
      <c r="B6706" t="s">
        <v>163</v>
      </c>
      <c r="C6706" t="s">
        <v>30320</v>
      </c>
      <c r="D6706" t="s">
        <v>30321</v>
      </c>
      <c r="F6706">
        <v>5307</v>
      </c>
      <c r="G6706" t="s">
        <v>41710</v>
      </c>
      <c r="H6706">
        <v>6.375</v>
      </c>
      <c r="I6706">
        <v>7.3312499999999998</v>
      </c>
      <c r="J6706">
        <v>144</v>
      </c>
      <c r="K6706" t="s">
        <v>11434</v>
      </c>
      <c r="L6706" t="s">
        <v>41713</v>
      </c>
      <c r="M6706">
        <v>15</v>
      </c>
      <c r="N6706" t="s">
        <v>2442</v>
      </c>
      <c r="O6706" t="s">
        <v>11433</v>
      </c>
      <c r="P6706">
        <v>6740003781</v>
      </c>
    </row>
    <row r="6707" spans="1:16" x14ac:dyDescent="0.3">
      <c r="A6707" t="s">
        <v>162</v>
      </c>
      <c r="B6707" t="s">
        <v>163</v>
      </c>
      <c r="C6707" t="s">
        <v>30320</v>
      </c>
      <c r="D6707" t="s">
        <v>30321</v>
      </c>
      <c r="F6707">
        <v>33526</v>
      </c>
      <c r="G6707" t="s">
        <v>30322</v>
      </c>
      <c r="H6707">
        <v>3.4791699999999999</v>
      </c>
      <c r="I6707">
        <v>4.0010500000000002</v>
      </c>
      <c r="J6707">
        <v>48</v>
      </c>
      <c r="K6707" t="s">
        <v>11434</v>
      </c>
      <c r="L6707" t="s">
        <v>30323</v>
      </c>
      <c r="M6707">
        <v>15</v>
      </c>
      <c r="N6707" t="s">
        <v>2442</v>
      </c>
      <c r="O6707" t="s">
        <v>11433</v>
      </c>
      <c r="P6707">
        <v>6740003781</v>
      </c>
    </row>
    <row r="6708" spans="1:16" x14ac:dyDescent="0.3">
      <c r="A6708" t="s">
        <v>106</v>
      </c>
      <c r="B6708" t="s">
        <v>3836</v>
      </c>
      <c r="C6708" t="s">
        <v>27528</v>
      </c>
      <c r="D6708" t="s">
        <v>27529</v>
      </c>
      <c r="F6708">
        <v>17482</v>
      </c>
      <c r="G6708" t="s">
        <v>40321</v>
      </c>
      <c r="H6708">
        <v>16.16667</v>
      </c>
      <c r="I6708">
        <v>18.591670000000001</v>
      </c>
      <c r="J6708">
        <v>24</v>
      </c>
      <c r="K6708" t="s">
        <v>11453</v>
      </c>
      <c r="L6708" t="s">
        <v>40326</v>
      </c>
      <c r="M6708">
        <v>15</v>
      </c>
      <c r="N6708" t="s">
        <v>2442</v>
      </c>
      <c r="O6708" t="s">
        <v>11607</v>
      </c>
      <c r="P6708">
        <v>9101225443</v>
      </c>
    </row>
    <row r="6709" spans="1:16" x14ac:dyDescent="0.3">
      <c r="A6709" t="s">
        <v>106</v>
      </c>
      <c r="B6709" t="s">
        <v>3836</v>
      </c>
      <c r="C6709" t="s">
        <v>27528</v>
      </c>
      <c r="D6709" t="s">
        <v>27529</v>
      </c>
      <c r="F6709">
        <v>7477</v>
      </c>
      <c r="G6709" t="s">
        <v>36356</v>
      </c>
      <c r="H6709">
        <v>8.0833300000000001</v>
      </c>
      <c r="I6709">
        <v>9.2958300000000005</v>
      </c>
      <c r="J6709">
        <v>468</v>
      </c>
      <c r="K6709" t="s">
        <v>11453</v>
      </c>
      <c r="L6709" t="s">
        <v>36358</v>
      </c>
      <c r="M6709">
        <v>15</v>
      </c>
      <c r="N6709" t="s">
        <v>2442</v>
      </c>
      <c r="O6709" t="s">
        <v>35674</v>
      </c>
      <c r="P6709">
        <v>9101225443</v>
      </c>
    </row>
    <row r="6710" spans="1:16" x14ac:dyDescent="0.3">
      <c r="A6710" t="s">
        <v>106</v>
      </c>
      <c r="B6710" t="s">
        <v>3836</v>
      </c>
      <c r="C6710" t="s">
        <v>27528</v>
      </c>
      <c r="D6710" t="s">
        <v>27529</v>
      </c>
      <c r="F6710">
        <v>21437</v>
      </c>
      <c r="G6710" t="s">
        <v>27526</v>
      </c>
      <c r="H6710">
        <v>9.125</v>
      </c>
      <c r="I6710">
        <v>10.49375</v>
      </c>
      <c r="J6710">
        <v>40</v>
      </c>
      <c r="K6710" t="s">
        <v>11453</v>
      </c>
      <c r="L6710" t="s">
        <v>27530</v>
      </c>
      <c r="M6710">
        <v>15</v>
      </c>
      <c r="N6710" t="s">
        <v>2442</v>
      </c>
      <c r="O6710" t="s">
        <v>11607</v>
      </c>
      <c r="P6710">
        <v>9101225443</v>
      </c>
    </row>
    <row r="6711" spans="1:16" x14ac:dyDescent="0.3">
      <c r="A6711" t="s">
        <v>413</v>
      </c>
      <c r="B6711" t="s">
        <v>414</v>
      </c>
      <c r="C6711" t="s">
        <v>39969</v>
      </c>
      <c r="D6711" t="s">
        <v>39970</v>
      </c>
      <c r="F6711">
        <v>16426</v>
      </c>
      <c r="G6711" t="s">
        <v>39971</v>
      </c>
      <c r="H6711">
        <v>12.5</v>
      </c>
      <c r="I6711">
        <v>14.375</v>
      </c>
      <c r="J6711">
        <v>24</v>
      </c>
      <c r="K6711" t="s">
        <v>11434</v>
      </c>
      <c r="L6711" t="s">
        <v>39972</v>
      </c>
      <c r="M6711">
        <v>15</v>
      </c>
      <c r="N6711" t="s">
        <v>2442</v>
      </c>
      <c r="O6711" t="s">
        <v>11607</v>
      </c>
      <c r="P6711">
        <v>11130216231</v>
      </c>
    </row>
    <row r="6712" spans="1:16" x14ac:dyDescent="0.3">
      <c r="A6712" t="s">
        <v>571</v>
      </c>
      <c r="B6712" t="s">
        <v>572</v>
      </c>
      <c r="C6712" t="s">
        <v>24319</v>
      </c>
      <c r="D6712" t="s">
        <v>24320</v>
      </c>
      <c r="F6712">
        <v>18707</v>
      </c>
      <c r="G6712" t="s">
        <v>24321</v>
      </c>
      <c r="H6712">
        <v>19.25</v>
      </c>
      <c r="I6712">
        <v>22.137499999999999</v>
      </c>
      <c r="J6712">
        <v>69</v>
      </c>
      <c r="K6712" t="s">
        <v>11437</v>
      </c>
      <c r="L6712" t="s">
        <v>24322</v>
      </c>
      <c r="M6712">
        <v>15</v>
      </c>
      <c r="N6712" t="s">
        <v>2442</v>
      </c>
      <c r="O6712" t="s">
        <v>11433</v>
      </c>
      <c r="P6712">
        <v>26402010</v>
      </c>
    </row>
    <row r="6713" spans="1:16" x14ac:dyDescent="0.3">
      <c r="A6713" t="s">
        <v>3145</v>
      </c>
      <c r="B6713" t="s">
        <v>3146</v>
      </c>
      <c r="C6713" t="s">
        <v>40699</v>
      </c>
      <c r="D6713" t="s">
        <v>40700</v>
      </c>
      <c r="F6713">
        <v>7087</v>
      </c>
      <c r="G6713" t="s">
        <v>41464</v>
      </c>
      <c r="H6713">
        <v>9.3333300000000001</v>
      </c>
      <c r="I6713">
        <v>10.73333</v>
      </c>
      <c r="J6713">
        <v>156</v>
      </c>
      <c r="K6713" t="s">
        <v>11453</v>
      </c>
      <c r="L6713" t="s">
        <v>41469</v>
      </c>
      <c r="M6713">
        <v>15</v>
      </c>
      <c r="N6713" t="s">
        <v>2442</v>
      </c>
      <c r="O6713" t="s">
        <v>11433</v>
      </c>
      <c r="P6713">
        <v>205623</v>
      </c>
    </row>
    <row r="6714" spans="1:16" x14ac:dyDescent="0.3">
      <c r="A6714" t="s">
        <v>11060</v>
      </c>
      <c r="B6714" t="s">
        <v>11226</v>
      </c>
      <c r="C6714" t="s">
        <v>41347</v>
      </c>
      <c r="D6714" t="s">
        <v>41348</v>
      </c>
      <c r="F6714">
        <v>4216</v>
      </c>
      <c r="G6714" t="s">
        <v>41445</v>
      </c>
      <c r="H6714">
        <v>4.9000000000000004</v>
      </c>
      <c r="I6714">
        <v>5.6349999999999998</v>
      </c>
      <c r="J6714">
        <v>12</v>
      </c>
      <c r="K6714" t="s">
        <v>11434</v>
      </c>
      <c r="L6714" t="s">
        <v>41456</v>
      </c>
      <c r="M6714">
        <v>15</v>
      </c>
      <c r="N6714" t="s">
        <v>2442</v>
      </c>
      <c r="O6714" t="s">
        <v>11433</v>
      </c>
      <c r="P6714">
        <v>21060197735</v>
      </c>
    </row>
    <row r="6715" spans="1:16" x14ac:dyDescent="0.3">
      <c r="A6715" t="s">
        <v>1016</v>
      </c>
      <c r="B6715" t="s">
        <v>1017</v>
      </c>
      <c r="C6715" t="s">
        <v>14714</v>
      </c>
      <c r="D6715" t="s">
        <v>14715</v>
      </c>
      <c r="F6715">
        <v>119553</v>
      </c>
      <c r="G6715" t="s">
        <v>14716</v>
      </c>
      <c r="H6715">
        <v>20.87</v>
      </c>
      <c r="I6715">
        <v>24.000499999999999</v>
      </c>
      <c r="J6715">
        <v>60</v>
      </c>
      <c r="K6715" t="s">
        <v>11434</v>
      </c>
      <c r="L6715" t="s">
        <v>14717</v>
      </c>
      <c r="M6715">
        <v>15</v>
      </c>
      <c r="N6715" t="s">
        <v>2442</v>
      </c>
      <c r="O6715" t="s">
        <v>11433</v>
      </c>
      <c r="P6715">
        <v>20009</v>
      </c>
    </row>
    <row r="6716" spans="1:16" x14ac:dyDescent="0.3">
      <c r="A6716" t="s">
        <v>3145</v>
      </c>
      <c r="B6716" t="s">
        <v>3146</v>
      </c>
      <c r="C6716" t="s">
        <v>40699</v>
      </c>
      <c r="D6716" t="s">
        <v>40700</v>
      </c>
      <c r="F6716">
        <v>7091</v>
      </c>
      <c r="G6716" t="s">
        <v>41243</v>
      </c>
      <c r="H6716">
        <v>10.16667</v>
      </c>
      <c r="I6716">
        <v>11.69167</v>
      </c>
      <c r="J6716">
        <v>12</v>
      </c>
      <c r="K6716" t="s">
        <v>11528</v>
      </c>
      <c r="L6716" t="s">
        <v>41244</v>
      </c>
      <c r="M6716">
        <v>15</v>
      </c>
      <c r="N6716" t="s">
        <v>2442</v>
      </c>
      <c r="O6716" t="s">
        <v>11433</v>
      </c>
      <c r="P6716">
        <v>205623</v>
      </c>
    </row>
    <row r="6717" spans="1:16" x14ac:dyDescent="0.3">
      <c r="A6717" t="s">
        <v>11060</v>
      </c>
      <c r="B6717" t="s">
        <v>11226</v>
      </c>
      <c r="C6717" t="s">
        <v>41347</v>
      </c>
      <c r="D6717" t="s">
        <v>41348</v>
      </c>
      <c r="F6717">
        <v>4242</v>
      </c>
      <c r="G6717" t="s">
        <v>41345</v>
      </c>
      <c r="H6717">
        <v>3.7709800000000002</v>
      </c>
      <c r="I6717">
        <v>4.3366300000000004</v>
      </c>
      <c r="J6717">
        <v>12</v>
      </c>
      <c r="K6717" t="s">
        <v>11434</v>
      </c>
      <c r="L6717" t="s">
        <v>41349</v>
      </c>
      <c r="M6717">
        <v>15</v>
      </c>
      <c r="N6717" t="s">
        <v>2442</v>
      </c>
      <c r="O6717" t="s">
        <v>11433</v>
      </c>
      <c r="P6717">
        <v>21060197735</v>
      </c>
    </row>
    <row r="6718" spans="1:16" x14ac:dyDescent="0.3">
      <c r="A6718" t="s">
        <v>3145</v>
      </c>
      <c r="B6718" t="s">
        <v>3146</v>
      </c>
      <c r="C6718" t="s">
        <v>40699</v>
      </c>
      <c r="D6718" t="s">
        <v>40700</v>
      </c>
      <c r="F6718">
        <v>7092</v>
      </c>
      <c r="G6718" t="s">
        <v>40942</v>
      </c>
      <c r="H6718">
        <v>10.16667</v>
      </c>
      <c r="I6718">
        <v>11.69167</v>
      </c>
      <c r="J6718">
        <v>24</v>
      </c>
      <c r="K6718" t="s">
        <v>11528</v>
      </c>
      <c r="L6718" t="s">
        <v>40943</v>
      </c>
      <c r="M6718">
        <v>15</v>
      </c>
      <c r="N6718" t="s">
        <v>2442</v>
      </c>
      <c r="O6718" t="s">
        <v>11433</v>
      </c>
      <c r="P6718">
        <v>205623</v>
      </c>
    </row>
    <row r="6719" spans="1:16" x14ac:dyDescent="0.3">
      <c r="A6719" t="s">
        <v>3145</v>
      </c>
      <c r="B6719" t="s">
        <v>3146</v>
      </c>
      <c r="C6719" t="s">
        <v>40699</v>
      </c>
      <c r="D6719" t="s">
        <v>40700</v>
      </c>
      <c r="F6719">
        <v>7265</v>
      </c>
      <c r="G6719" t="s">
        <v>40701</v>
      </c>
      <c r="H6719">
        <v>16.83333</v>
      </c>
      <c r="I6719">
        <v>19.358329999999999</v>
      </c>
      <c r="J6719">
        <v>54</v>
      </c>
      <c r="K6719" t="s">
        <v>11528</v>
      </c>
      <c r="L6719" t="s">
        <v>40702</v>
      </c>
      <c r="M6719">
        <v>15</v>
      </c>
      <c r="N6719" t="s">
        <v>2442</v>
      </c>
      <c r="O6719" t="s">
        <v>11551</v>
      </c>
      <c r="P6719">
        <v>205623</v>
      </c>
    </row>
    <row r="6720" spans="1:16" x14ac:dyDescent="0.3">
      <c r="A6720" t="s">
        <v>2224</v>
      </c>
      <c r="B6720" t="s">
        <v>2456</v>
      </c>
      <c r="C6720" t="s">
        <v>36649</v>
      </c>
      <c r="D6720" t="s">
        <v>4595</v>
      </c>
      <c r="F6720">
        <v>4713</v>
      </c>
      <c r="G6720" t="s">
        <v>36646</v>
      </c>
      <c r="H6720">
        <v>24.33333</v>
      </c>
      <c r="I6720">
        <v>27.983329999999999</v>
      </c>
      <c r="J6720">
        <v>18</v>
      </c>
      <c r="K6720" t="s">
        <v>11434</v>
      </c>
      <c r="L6720" t="s">
        <v>36650</v>
      </c>
      <c r="M6720">
        <v>15</v>
      </c>
      <c r="N6720" t="s">
        <v>2449</v>
      </c>
      <c r="O6720" t="s">
        <v>11433</v>
      </c>
      <c r="P6720">
        <v>101512606959</v>
      </c>
    </row>
    <row r="6721" spans="1:16" x14ac:dyDescent="0.3">
      <c r="A6721" t="s">
        <v>3145</v>
      </c>
      <c r="B6721" t="s">
        <v>3146</v>
      </c>
      <c r="C6721" t="s">
        <v>16039</v>
      </c>
      <c r="D6721" t="s">
        <v>16040</v>
      </c>
      <c r="F6721">
        <v>7171</v>
      </c>
      <c r="G6721" t="s">
        <v>37235</v>
      </c>
      <c r="H6721">
        <v>13.83333</v>
      </c>
      <c r="I6721">
        <v>15.908329999999999</v>
      </c>
      <c r="J6721">
        <v>12</v>
      </c>
      <c r="K6721" t="s">
        <v>11528</v>
      </c>
      <c r="L6721" t="s">
        <v>37236</v>
      </c>
      <c r="M6721">
        <v>15</v>
      </c>
      <c r="N6721" t="s">
        <v>2442</v>
      </c>
      <c r="O6721" t="s">
        <v>11433</v>
      </c>
      <c r="P6721">
        <v>205622</v>
      </c>
    </row>
    <row r="6722" spans="1:16" x14ac:dyDescent="0.3">
      <c r="A6722" t="s">
        <v>3145</v>
      </c>
      <c r="B6722" t="s">
        <v>3146</v>
      </c>
      <c r="C6722" t="s">
        <v>16039</v>
      </c>
      <c r="D6722" t="s">
        <v>16040</v>
      </c>
      <c r="F6722">
        <v>7256</v>
      </c>
      <c r="G6722" t="s">
        <v>41000</v>
      </c>
      <c r="H6722">
        <v>12.33333</v>
      </c>
      <c r="I6722">
        <v>14.18333</v>
      </c>
      <c r="J6722">
        <v>96</v>
      </c>
      <c r="K6722" t="s">
        <v>11453</v>
      </c>
      <c r="L6722" t="s">
        <v>41004</v>
      </c>
      <c r="M6722">
        <v>15</v>
      </c>
      <c r="N6722" t="s">
        <v>2442</v>
      </c>
      <c r="O6722" t="s">
        <v>41002</v>
      </c>
      <c r="P6722">
        <v>205622</v>
      </c>
    </row>
    <row r="6723" spans="1:16" x14ac:dyDescent="0.3">
      <c r="A6723" t="s">
        <v>3145</v>
      </c>
      <c r="B6723" t="s">
        <v>3146</v>
      </c>
      <c r="C6723" t="s">
        <v>16039</v>
      </c>
      <c r="D6723" t="s">
        <v>16040</v>
      </c>
      <c r="F6723">
        <v>7259</v>
      </c>
      <c r="G6723" t="s">
        <v>41763</v>
      </c>
      <c r="H6723">
        <v>11.65</v>
      </c>
      <c r="I6723">
        <v>13.397500000000001</v>
      </c>
      <c r="J6723">
        <v>480</v>
      </c>
      <c r="K6723" t="s">
        <v>11453</v>
      </c>
      <c r="L6723" t="s">
        <v>41767</v>
      </c>
      <c r="M6723">
        <v>15</v>
      </c>
      <c r="N6723" t="s">
        <v>2442</v>
      </c>
      <c r="O6723" t="s">
        <v>34577</v>
      </c>
      <c r="P6723">
        <v>205622</v>
      </c>
    </row>
    <row r="6724" spans="1:16" x14ac:dyDescent="0.3">
      <c r="A6724" t="s">
        <v>2320</v>
      </c>
      <c r="B6724" t="s">
        <v>2321</v>
      </c>
      <c r="C6724" t="s">
        <v>18225</v>
      </c>
      <c r="D6724" t="s">
        <v>18226</v>
      </c>
      <c r="F6724">
        <v>126262</v>
      </c>
      <c r="G6724" t="s">
        <v>18223</v>
      </c>
      <c r="H6724">
        <v>8.2200000000000006</v>
      </c>
      <c r="I6724">
        <v>9.4529999999999994</v>
      </c>
      <c r="J6724">
        <v>2</v>
      </c>
      <c r="K6724" t="s">
        <v>11528</v>
      </c>
      <c r="L6724" t="s">
        <v>18227</v>
      </c>
      <c r="M6724">
        <v>15</v>
      </c>
      <c r="N6724" t="s">
        <v>2442</v>
      </c>
      <c r="O6724" t="s">
        <v>11433</v>
      </c>
      <c r="P6724">
        <v>125</v>
      </c>
    </row>
    <row r="6725" spans="1:16" x14ac:dyDescent="0.3">
      <c r="A6725" t="s">
        <v>2320</v>
      </c>
      <c r="B6725" t="s">
        <v>2321</v>
      </c>
      <c r="C6725" t="s">
        <v>18225</v>
      </c>
      <c r="D6725" t="s">
        <v>18226</v>
      </c>
      <c r="F6725">
        <v>126263</v>
      </c>
      <c r="G6725" t="s">
        <v>18234</v>
      </c>
      <c r="H6725">
        <v>8.2200000000000006</v>
      </c>
      <c r="I6725">
        <v>9.4529999999999994</v>
      </c>
      <c r="J6725">
        <v>2</v>
      </c>
      <c r="K6725" t="s">
        <v>11528</v>
      </c>
      <c r="L6725" t="s">
        <v>18240</v>
      </c>
      <c r="M6725">
        <v>15</v>
      </c>
      <c r="N6725" t="s">
        <v>2442</v>
      </c>
      <c r="O6725" t="s">
        <v>11433</v>
      </c>
      <c r="P6725">
        <v>125</v>
      </c>
    </row>
    <row r="6726" spans="1:16" x14ac:dyDescent="0.3">
      <c r="A6726" t="s">
        <v>2320</v>
      </c>
      <c r="B6726" t="s">
        <v>2321</v>
      </c>
      <c r="C6726" t="s">
        <v>18225</v>
      </c>
      <c r="D6726" t="s">
        <v>18226</v>
      </c>
      <c r="F6726">
        <v>126264</v>
      </c>
      <c r="G6726" t="s">
        <v>18245</v>
      </c>
      <c r="H6726">
        <v>8.2200000000000006</v>
      </c>
      <c r="I6726">
        <v>9.4529999999999994</v>
      </c>
      <c r="J6726">
        <v>2</v>
      </c>
      <c r="K6726" t="s">
        <v>11528</v>
      </c>
      <c r="L6726" t="s">
        <v>18249</v>
      </c>
      <c r="M6726">
        <v>15</v>
      </c>
      <c r="N6726" t="s">
        <v>2442</v>
      </c>
      <c r="O6726" t="s">
        <v>11433</v>
      </c>
      <c r="P6726">
        <v>125</v>
      </c>
    </row>
    <row r="6727" spans="1:16" x14ac:dyDescent="0.3">
      <c r="A6727" t="s">
        <v>3145</v>
      </c>
      <c r="B6727" t="s">
        <v>3146</v>
      </c>
      <c r="C6727" t="s">
        <v>16039</v>
      </c>
      <c r="D6727" t="s">
        <v>16040</v>
      </c>
      <c r="F6727">
        <v>122066</v>
      </c>
      <c r="G6727" t="s">
        <v>16041</v>
      </c>
      <c r="H6727">
        <v>11.65</v>
      </c>
      <c r="I6727">
        <v>13.397500000000001</v>
      </c>
      <c r="J6727">
        <v>820</v>
      </c>
      <c r="K6727" t="s">
        <v>11432</v>
      </c>
      <c r="L6727" t="s">
        <v>16042</v>
      </c>
      <c r="M6727">
        <v>15</v>
      </c>
      <c r="N6727" t="s">
        <v>2442</v>
      </c>
      <c r="O6727" t="s">
        <v>11433</v>
      </c>
      <c r="P6727">
        <v>205622</v>
      </c>
    </row>
    <row r="6728" spans="1:16" x14ac:dyDescent="0.3">
      <c r="A6728" t="s">
        <v>2320</v>
      </c>
      <c r="B6728" t="s">
        <v>2321</v>
      </c>
      <c r="C6728" t="s">
        <v>18225</v>
      </c>
      <c r="D6728" t="s">
        <v>18226</v>
      </c>
      <c r="F6728">
        <v>126265</v>
      </c>
      <c r="G6728" t="s">
        <v>18252</v>
      </c>
      <c r="H6728">
        <v>8.2200000000000006</v>
      </c>
      <c r="I6728">
        <v>9.4529999999999994</v>
      </c>
      <c r="J6728">
        <v>2</v>
      </c>
      <c r="K6728" t="s">
        <v>11528</v>
      </c>
      <c r="L6728" t="s">
        <v>18256</v>
      </c>
      <c r="M6728">
        <v>15</v>
      </c>
      <c r="N6728" t="s">
        <v>2442</v>
      </c>
      <c r="O6728" t="s">
        <v>11433</v>
      </c>
      <c r="P6728">
        <v>125</v>
      </c>
    </row>
    <row r="6729" spans="1:16" x14ac:dyDescent="0.3">
      <c r="A6729" t="s">
        <v>2320</v>
      </c>
      <c r="B6729" t="s">
        <v>2321</v>
      </c>
      <c r="C6729" t="s">
        <v>18225</v>
      </c>
      <c r="D6729" t="s">
        <v>18226</v>
      </c>
      <c r="F6729">
        <v>126266</v>
      </c>
      <c r="G6729" t="s">
        <v>18259</v>
      </c>
      <c r="H6729">
        <v>8.2200000000000006</v>
      </c>
      <c r="I6729">
        <v>9.4529999999999994</v>
      </c>
      <c r="J6729">
        <v>2</v>
      </c>
      <c r="K6729" t="s">
        <v>11528</v>
      </c>
      <c r="L6729" t="s">
        <v>18261</v>
      </c>
      <c r="M6729">
        <v>15</v>
      </c>
      <c r="N6729" t="s">
        <v>2442</v>
      </c>
      <c r="O6729" t="s">
        <v>11433</v>
      </c>
      <c r="P6729">
        <v>125</v>
      </c>
    </row>
    <row r="6730" spans="1:16" x14ac:dyDescent="0.3">
      <c r="A6730" t="s">
        <v>2320</v>
      </c>
      <c r="B6730" t="s">
        <v>2321</v>
      </c>
      <c r="C6730" t="s">
        <v>18225</v>
      </c>
      <c r="D6730" t="s">
        <v>18226</v>
      </c>
      <c r="F6730">
        <v>126270</v>
      </c>
      <c r="G6730" t="s">
        <v>22577</v>
      </c>
      <c r="H6730">
        <v>18.33597</v>
      </c>
      <c r="I6730">
        <v>21.086369999999999</v>
      </c>
      <c r="J6730">
        <v>72</v>
      </c>
      <c r="K6730" t="s">
        <v>11528</v>
      </c>
      <c r="L6730" t="s">
        <v>22579</v>
      </c>
      <c r="M6730">
        <v>15</v>
      </c>
      <c r="N6730" t="s">
        <v>2442</v>
      </c>
      <c r="O6730" t="s">
        <v>11433</v>
      </c>
      <c r="P6730">
        <v>125</v>
      </c>
    </row>
    <row r="6731" spans="1:16" x14ac:dyDescent="0.3">
      <c r="C6731" t="s">
        <v>16039</v>
      </c>
      <c r="D6731" t="s">
        <v>16040</v>
      </c>
      <c r="E6731">
        <v>108059</v>
      </c>
      <c r="G6731" t="s">
        <v>50225</v>
      </c>
      <c r="H6731">
        <v>228</v>
      </c>
      <c r="I6731">
        <v>262.2</v>
      </c>
      <c r="J6731">
        <v>8</v>
      </c>
      <c r="K6731" t="s">
        <v>11437</v>
      </c>
      <c r="L6731" t="s">
        <v>50226</v>
      </c>
      <c r="M6731">
        <v>15</v>
      </c>
      <c r="N6731" t="s">
        <v>2442</v>
      </c>
      <c r="O6731" t="s">
        <v>11435</v>
      </c>
      <c r="P6731">
        <v>205622</v>
      </c>
    </row>
    <row r="6732" spans="1:16" x14ac:dyDescent="0.3">
      <c r="A6732" t="s">
        <v>3145</v>
      </c>
      <c r="B6732" t="s">
        <v>3146</v>
      </c>
      <c r="C6732" t="s">
        <v>16039</v>
      </c>
      <c r="D6732" t="s">
        <v>16040</v>
      </c>
      <c r="F6732">
        <v>7113</v>
      </c>
      <c r="G6732" t="s">
        <v>40660</v>
      </c>
      <c r="H6732">
        <v>10.66667</v>
      </c>
      <c r="I6732">
        <v>12.26667</v>
      </c>
      <c r="J6732">
        <v>72</v>
      </c>
      <c r="K6732" t="s">
        <v>11453</v>
      </c>
      <c r="L6732" t="s">
        <v>40662</v>
      </c>
      <c r="M6732">
        <v>15</v>
      </c>
      <c r="N6732" t="s">
        <v>2442</v>
      </c>
      <c r="O6732" t="s">
        <v>11433</v>
      </c>
      <c r="P6732">
        <v>205622</v>
      </c>
    </row>
    <row r="6733" spans="1:16" x14ac:dyDescent="0.3">
      <c r="A6733" t="s">
        <v>3145</v>
      </c>
      <c r="B6733" t="s">
        <v>3146</v>
      </c>
      <c r="C6733" t="s">
        <v>16039</v>
      </c>
      <c r="D6733" t="s">
        <v>16040</v>
      </c>
      <c r="F6733">
        <v>7117</v>
      </c>
      <c r="G6733" t="s">
        <v>40485</v>
      </c>
      <c r="H6733">
        <v>10.66667</v>
      </c>
      <c r="I6733">
        <v>12.26667</v>
      </c>
      <c r="J6733">
        <v>24</v>
      </c>
      <c r="K6733" t="s">
        <v>11528</v>
      </c>
      <c r="L6733" t="s">
        <v>40486</v>
      </c>
      <c r="M6733">
        <v>15</v>
      </c>
      <c r="N6733" t="s">
        <v>2442</v>
      </c>
      <c r="O6733" t="s">
        <v>11433</v>
      </c>
      <c r="P6733">
        <v>205622</v>
      </c>
    </row>
    <row r="6734" spans="1:16" x14ac:dyDescent="0.3">
      <c r="A6734" t="s">
        <v>3145</v>
      </c>
      <c r="B6734" t="s">
        <v>3146</v>
      </c>
      <c r="C6734" t="s">
        <v>16039</v>
      </c>
      <c r="D6734" t="s">
        <v>16040</v>
      </c>
      <c r="F6734">
        <v>7119</v>
      </c>
      <c r="G6734" t="s">
        <v>40734</v>
      </c>
      <c r="H6734">
        <v>11.41667</v>
      </c>
      <c r="I6734">
        <v>13.12917</v>
      </c>
      <c r="J6734">
        <v>36</v>
      </c>
      <c r="K6734" t="s">
        <v>11528</v>
      </c>
      <c r="L6734" t="s">
        <v>40736</v>
      </c>
      <c r="M6734">
        <v>15</v>
      </c>
      <c r="N6734" t="s">
        <v>2442</v>
      </c>
      <c r="O6734" t="s">
        <v>11433</v>
      </c>
      <c r="P6734">
        <v>205622</v>
      </c>
    </row>
    <row r="6735" spans="1:16" x14ac:dyDescent="0.3">
      <c r="A6735" t="s">
        <v>909</v>
      </c>
      <c r="B6735" t="s">
        <v>910</v>
      </c>
      <c r="C6735" t="s">
        <v>16265</v>
      </c>
      <c r="D6735" t="s">
        <v>16266</v>
      </c>
      <c r="F6735">
        <v>122484</v>
      </c>
      <c r="G6735" t="s">
        <v>16267</v>
      </c>
      <c r="H6735">
        <v>12.48696</v>
      </c>
      <c r="I6735">
        <v>14.36</v>
      </c>
      <c r="J6735">
        <v>6</v>
      </c>
      <c r="K6735" t="s">
        <v>11432</v>
      </c>
      <c r="L6735" t="s">
        <v>16268</v>
      </c>
      <c r="M6735">
        <v>15</v>
      </c>
      <c r="N6735" t="s">
        <v>2442</v>
      </c>
      <c r="O6735" t="s">
        <v>11710</v>
      </c>
      <c r="P6735" t="s">
        <v>16269</v>
      </c>
    </row>
    <row r="6736" spans="1:16" x14ac:dyDescent="0.3">
      <c r="A6736" t="s">
        <v>7821</v>
      </c>
      <c r="B6736" t="s">
        <v>7822</v>
      </c>
      <c r="C6736" t="s">
        <v>37148</v>
      </c>
      <c r="D6736" t="s">
        <v>37149</v>
      </c>
      <c r="F6736">
        <v>4660</v>
      </c>
      <c r="G6736" t="s">
        <v>37150</v>
      </c>
      <c r="H6736">
        <v>13.5</v>
      </c>
      <c r="I6736">
        <v>15.525</v>
      </c>
      <c r="J6736">
        <v>30</v>
      </c>
      <c r="K6736" t="s">
        <v>11434</v>
      </c>
      <c r="L6736" t="s">
        <v>37151</v>
      </c>
      <c r="M6736">
        <v>15</v>
      </c>
      <c r="N6736" t="s">
        <v>2442</v>
      </c>
      <c r="O6736" t="s">
        <v>11433</v>
      </c>
      <c r="P6736">
        <v>2250324746</v>
      </c>
    </row>
    <row r="6737" spans="1:16" x14ac:dyDescent="0.3">
      <c r="A6737" t="s">
        <v>7821</v>
      </c>
      <c r="B6737" t="s">
        <v>7822</v>
      </c>
      <c r="C6737" t="s">
        <v>37148</v>
      </c>
      <c r="D6737" t="s">
        <v>37149</v>
      </c>
      <c r="F6737">
        <v>2841</v>
      </c>
      <c r="G6737" t="s">
        <v>37429</v>
      </c>
      <c r="H6737">
        <v>7.05</v>
      </c>
      <c r="I6737">
        <v>8.1074999999999999</v>
      </c>
      <c r="J6737">
        <v>280</v>
      </c>
      <c r="K6737" t="s">
        <v>11434</v>
      </c>
      <c r="L6737" t="s">
        <v>37430</v>
      </c>
      <c r="M6737">
        <v>15</v>
      </c>
      <c r="N6737" t="s">
        <v>2442</v>
      </c>
      <c r="O6737" t="s">
        <v>11433</v>
      </c>
      <c r="P6737">
        <v>2250324746</v>
      </c>
    </row>
    <row r="6738" spans="1:16" x14ac:dyDescent="0.3">
      <c r="A6738" t="s">
        <v>7821</v>
      </c>
      <c r="B6738" t="s">
        <v>7822</v>
      </c>
      <c r="C6738" t="s">
        <v>37148</v>
      </c>
      <c r="D6738" t="s">
        <v>37149</v>
      </c>
      <c r="F6738">
        <v>2843</v>
      </c>
      <c r="G6738" t="s">
        <v>38765</v>
      </c>
      <c r="H6738">
        <v>16.995000000000001</v>
      </c>
      <c r="I6738">
        <v>19.544250000000002</v>
      </c>
      <c r="J6738">
        <v>10</v>
      </c>
      <c r="K6738" t="s">
        <v>11434</v>
      </c>
      <c r="L6738" t="s">
        <v>38766</v>
      </c>
      <c r="M6738">
        <v>15</v>
      </c>
      <c r="N6738" t="s">
        <v>2442</v>
      </c>
      <c r="O6738" t="s">
        <v>11433</v>
      </c>
      <c r="P6738">
        <v>2250324746</v>
      </c>
    </row>
    <row r="6739" spans="1:16" x14ac:dyDescent="0.3">
      <c r="A6739" t="s">
        <v>3170</v>
      </c>
      <c r="B6739" t="s">
        <v>3171</v>
      </c>
      <c r="C6739" t="s">
        <v>45302</v>
      </c>
      <c r="D6739" t="s">
        <v>45303</v>
      </c>
      <c r="F6739">
        <v>104275</v>
      </c>
      <c r="G6739" t="s">
        <v>45304</v>
      </c>
      <c r="H6739">
        <v>12</v>
      </c>
      <c r="I6739">
        <v>13.8</v>
      </c>
      <c r="J6739">
        <v>9</v>
      </c>
      <c r="K6739" t="s">
        <v>11432</v>
      </c>
      <c r="L6739" t="s">
        <v>45305</v>
      </c>
      <c r="M6739">
        <v>15</v>
      </c>
      <c r="N6739" t="s">
        <v>2442</v>
      </c>
      <c r="O6739" t="s">
        <v>11433</v>
      </c>
      <c r="P6739" t="s">
        <v>45306</v>
      </c>
    </row>
    <row r="6740" spans="1:16" x14ac:dyDescent="0.3">
      <c r="A6740" t="s">
        <v>175</v>
      </c>
      <c r="B6740" t="s">
        <v>176</v>
      </c>
      <c r="C6740" t="s">
        <v>24835</v>
      </c>
      <c r="D6740" t="s">
        <v>24836</v>
      </c>
      <c r="F6740">
        <v>22258</v>
      </c>
      <c r="G6740" t="s">
        <v>24837</v>
      </c>
      <c r="H6740">
        <v>55</v>
      </c>
      <c r="I6740">
        <v>63.25</v>
      </c>
      <c r="J6740">
        <v>1</v>
      </c>
      <c r="K6740" t="s">
        <v>11434</v>
      </c>
      <c r="L6740" t="s">
        <v>24838</v>
      </c>
      <c r="M6740">
        <v>15</v>
      </c>
      <c r="N6740" t="s">
        <v>2442</v>
      </c>
      <c r="O6740" t="s">
        <v>11435</v>
      </c>
      <c r="P6740">
        <v>262104085</v>
      </c>
    </row>
    <row r="6741" spans="1:16" x14ac:dyDescent="0.3">
      <c r="A6741" t="s">
        <v>22344</v>
      </c>
      <c r="B6741" t="s">
        <v>22345</v>
      </c>
      <c r="C6741" t="s">
        <v>22359</v>
      </c>
      <c r="D6741" t="s">
        <v>22360</v>
      </c>
      <c r="F6741">
        <v>127067</v>
      </c>
      <c r="G6741" t="s">
        <v>22667</v>
      </c>
      <c r="H6741">
        <v>40.33</v>
      </c>
      <c r="I6741">
        <v>46.3795</v>
      </c>
      <c r="J6741">
        <v>18</v>
      </c>
      <c r="K6741" t="s">
        <v>11437</v>
      </c>
      <c r="L6741" t="s">
        <v>22668</v>
      </c>
      <c r="M6741">
        <v>15</v>
      </c>
      <c r="N6741" t="s">
        <v>2442</v>
      </c>
      <c r="O6741" t="s">
        <v>11433</v>
      </c>
      <c r="P6741">
        <v>111070024984</v>
      </c>
    </row>
    <row r="6742" spans="1:16" x14ac:dyDescent="0.3">
      <c r="A6742" t="s">
        <v>22344</v>
      </c>
      <c r="B6742" t="s">
        <v>22345</v>
      </c>
      <c r="C6742" t="s">
        <v>22359</v>
      </c>
      <c r="D6742" t="s">
        <v>22360</v>
      </c>
      <c r="F6742">
        <v>125271</v>
      </c>
      <c r="G6742" t="s">
        <v>22348</v>
      </c>
      <c r="H6742">
        <v>23.16667</v>
      </c>
      <c r="I6742">
        <v>26.641670000000001</v>
      </c>
      <c r="J6742">
        <v>24</v>
      </c>
      <c r="K6742" t="s">
        <v>11528</v>
      </c>
      <c r="L6742" t="s">
        <v>22361</v>
      </c>
      <c r="M6742">
        <v>15</v>
      </c>
      <c r="N6742" t="s">
        <v>2442</v>
      </c>
      <c r="O6742" t="s">
        <v>11433</v>
      </c>
      <c r="P6742">
        <v>111070024984</v>
      </c>
    </row>
    <row r="6743" spans="1:16" x14ac:dyDescent="0.3">
      <c r="A6743" t="s">
        <v>415</v>
      </c>
      <c r="B6743" t="s">
        <v>483</v>
      </c>
      <c r="C6743" t="s">
        <v>25596</v>
      </c>
      <c r="D6743" t="s">
        <v>25597</v>
      </c>
      <c r="F6743">
        <v>26716</v>
      </c>
      <c r="G6743" t="s">
        <v>25598</v>
      </c>
      <c r="H6743">
        <v>12.952170000000001</v>
      </c>
      <c r="I6743">
        <v>14.895</v>
      </c>
      <c r="J6743">
        <v>18</v>
      </c>
      <c r="K6743" t="s">
        <v>11432</v>
      </c>
      <c r="L6743" t="s">
        <v>25599</v>
      </c>
      <c r="M6743">
        <v>15</v>
      </c>
      <c r="N6743" t="s">
        <v>2449</v>
      </c>
      <c r="O6743" t="s">
        <v>11433</v>
      </c>
      <c r="P6743" t="s">
        <v>25600</v>
      </c>
    </row>
    <row r="6744" spans="1:16" x14ac:dyDescent="0.3">
      <c r="A6744" t="s">
        <v>771</v>
      </c>
      <c r="B6744" t="s">
        <v>772</v>
      </c>
      <c r="C6744" t="s">
        <v>43033</v>
      </c>
      <c r="D6744" t="s">
        <v>43034</v>
      </c>
      <c r="F6744">
        <v>32772</v>
      </c>
      <c r="G6744" t="s">
        <v>43035</v>
      </c>
      <c r="H6744">
        <v>8</v>
      </c>
      <c r="I6744">
        <v>9.1999999999999993</v>
      </c>
      <c r="J6744">
        <v>12</v>
      </c>
      <c r="K6744" t="s">
        <v>11432</v>
      </c>
      <c r="L6744" t="s">
        <v>43036</v>
      </c>
      <c r="M6744">
        <v>15</v>
      </c>
      <c r="N6744" t="s">
        <v>2442</v>
      </c>
      <c r="O6744" t="s">
        <v>11433</v>
      </c>
      <c r="P6744">
        <v>219465</v>
      </c>
    </row>
    <row r="6745" spans="1:16" x14ac:dyDescent="0.3">
      <c r="A6745" t="s">
        <v>16</v>
      </c>
      <c r="B6745" t="s">
        <v>17</v>
      </c>
      <c r="C6745" t="s">
        <v>17236</v>
      </c>
      <c r="D6745" t="s">
        <v>17237</v>
      </c>
      <c r="F6745">
        <v>124337</v>
      </c>
      <c r="G6745" t="s">
        <v>17217</v>
      </c>
      <c r="H6745">
        <v>10.77</v>
      </c>
      <c r="I6745">
        <v>12.3855</v>
      </c>
      <c r="J6745">
        <v>555</v>
      </c>
      <c r="K6745" t="s">
        <v>11432</v>
      </c>
      <c r="L6745" t="s">
        <v>17238</v>
      </c>
      <c r="M6745">
        <v>15</v>
      </c>
      <c r="N6745" t="s">
        <v>2442</v>
      </c>
      <c r="O6745" t="s">
        <v>11607</v>
      </c>
      <c r="P6745" t="s">
        <v>17239</v>
      </c>
    </row>
    <row r="6746" spans="1:16" x14ac:dyDescent="0.3">
      <c r="A6746" t="s">
        <v>16</v>
      </c>
      <c r="B6746" t="s">
        <v>17</v>
      </c>
      <c r="C6746" t="s">
        <v>17236</v>
      </c>
      <c r="D6746" t="s">
        <v>17237</v>
      </c>
      <c r="F6746">
        <v>23688</v>
      </c>
      <c r="G6746" t="s">
        <v>28113</v>
      </c>
      <c r="H6746">
        <v>5.92333</v>
      </c>
      <c r="I6746">
        <v>6.8118299999999996</v>
      </c>
      <c r="J6746">
        <v>1596</v>
      </c>
      <c r="K6746" t="s">
        <v>11432</v>
      </c>
      <c r="L6746" t="s">
        <v>28117</v>
      </c>
      <c r="M6746">
        <v>15</v>
      </c>
      <c r="N6746" t="s">
        <v>2442</v>
      </c>
      <c r="O6746" t="s">
        <v>11433</v>
      </c>
      <c r="P6746" t="s">
        <v>17239</v>
      </c>
    </row>
    <row r="6747" spans="1:16" x14ac:dyDescent="0.3">
      <c r="A6747" t="s">
        <v>16</v>
      </c>
      <c r="B6747" t="s">
        <v>17</v>
      </c>
      <c r="C6747" t="s">
        <v>17236</v>
      </c>
      <c r="D6747" t="s">
        <v>26456</v>
      </c>
      <c r="F6747">
        <v>30684</v>
      </c>
      <c r="G6747" t="s">
        <v>26457</v>
      </c>
      <c r="H6747">
        <v>24.77</v>
      </c>
      <c r="I6747">
        <v>28.485499999999998</v>
      </c>
      <c r="J6747">
        <v>3</v>
      </c>
      <c r="K6747" t="s">
        <v>11432</v>
      </c>
      <c r="L6747" t="s">
        <v>26458</v>
      </c>
      <c r="M6747">
        <v>15</v>
      </c>
      <c r="N6747" t="s">
        <v>2442</v>
      </c>
      <c r="O6747" t="s">
        <v>11435</v>
      </c>
      <c r="P6747" t="s">
        <v>17239</v>
      </c>
    </row>
    <row r="6748" spans="1:16" x14ac:dyDescent="0.3">
      <c r="A6748" t="s">
        <v>555</v>
      </c>
      <c r="B6748" t="s">
        <v>556</v>
      </c>
      <c r="C6748" t="s">
        <v>21992</v>
      </c>
      <c r="D6748" t="s">
        <v>21993</v>
      </c>
      <c r="F6748">
        <v>123921</v>
      </c>
      <c r="G6748" t="s">
        <v>21994</v>
      </c>
      <c r="H6748">
        <v>0.95</v>
      </c>
      <c r="I6748">
        <v>1.0925</v>
      </c>
      <c r="J6748">
        <v>20</v>
      </c>
      <c r="K6748" t="s">
        <v>11432</v>
      </c>
      <c r="L6748" t="s">
        <v>21995</v>
      </c>
      <c r="M6748">
        <v>15</v>
      </c>
      <c r="N6748" t="s">
        <v>2445</v>
      </c>
      <c r="O6748" t="s">
        <v>11433</v>
      </c>
      <c r="P6748" t="s">
        <v>21996</v>
      </c>
    </row>
    <row r="6749" spans="1:16" x14ac:dyDescent="0.3">
      <c r="A6749" t="s">
        <v>555</v>
      </c>
      <c r="B6749" t="s">
        <v>556</v>
      </c>
      <c r="C6749" t="s">
        <v>21992</v>
      </c>
      <c r="D6749" t="s">
        <v>21993</v>
      </c>
      <c r="F6749">
        <v>21756</v>
      </c>
      <c r="G6749" t="s">
        <v>27595</v>
      </c>
      <c r="H6749">
        <v>4.5</v>
      </c>
      <c r="I6749">
        <v>5.1749999999999998</v>
      </c>
      <c r="J6749">
        <v>17</v>
      </c>
      <c r="K6749" t="s">
        <v>11432</v>
      </c>
      <c r="L6749" t="s">
        <v>27596</v>
      </c>
      <c r="M6749">
        <v>15</v>
      </c>
      <c r="N6749" t="s">
        <v>2445</v>
      </c>
      <c r="O6749" t="s">
        <v>11433</v>
      </c>
      <c r="P6749" t="s">
        <v>21996</v>
      </c>
    </row>
    <row r="6750" spans="1:16" x14ac:dyDescent="0.3">
      <c r="A6750" t="s">
        <v>391</v>
      </c>
      <c r="B6750" t="s">
        <v>392</v>
      </c>
      <c r="C6750" t="s">
        <v>23530</v>
      </c>
      <c r="D6750" t="s">
        <v>23531</v>
      </c>
      <c r="F6750">
        <v>25372</v>
      </c>
      <c r="G6750" t="s">
        <v>23532</v>
      </c>
      <c r="H6750">
        <v>15.65217</v>
      </c>
      <c r="I6750">
        <v>18</v>
      </c>
      <c r="J6750">
        <v>1</v>
      </c>
      <c r="K6750" t="s">
        <v>11432</v>
      </c>
      <c r="L6750" t="s">
        <v>23533</v>
      </c>
      <c r="M6750">
        <v>15</v>
      </c>
      <c r="N6750" t="s">
        <v>2445</v>
      </c>
      <c r="O6750" t="s">
        <v>11433</v>
      </c>
      <c r="P6750" t="s">
        <v>23534</v>
      </c>
    </row>
    <row r="6751" spans="1:16" x14ac:dyDescent="0.3">
      <c r="A6751" t="s">
        <v>391</v>
      </c>
      <c r="B6751" t="s">
        <v>392</v>
      </c>
      <c r="C6751" t="s">
        <v>23530</v>
      </c>
      <c r="D6751" t="s">
        <v>23531</v>
      </c>
      <c r="F6751">
        <v>25379</v>
      </c>
      <c r="G6751" t="s">
        <v>23571</v>
      </c>
      <c r="H6751">
        <v>16.96</v>
      </c>
      <c r="I6751">
        <v>19.504000000000001</v>
      </c>
      <c r="J6751">
        <v>48</v>
      </c>
      <c r="K6751" t="s">
        <v>11453</v>
      </c>
      <c r="L6751" t="s">
        <v>23572</v>
      </c>
      <c r="M6751">
        <v>15</v>
      </c>
      <c r="N6751" t="s">
        <v>2445</v>
      </c>
      <c r="O6751" t="s">
        <v>11433</v>
      </c>
      <c r="P6751" t="s">
        <v>23534</v>
      </c>
    </row>
    <row r="6752" spans="1:16" x14ac:dyDescent="0.3">
      <c r="A6752" t="s">
        <v>11249</v>
      </c>
      <c r="B6752" t="s">
        <v>16080</v>
      </c>
      <c r="C6752" t="s">
        <v>16102</v>
      </c>
      <c r="D6752" t="s">
        <v>16103</v>
      </c>
      <c r="F6752">
        <v>122131</v>
      </c>
      <c r="G6752" t="s">
        <v>16083</v>
      </c>
      <c r="H6752">
        <v>26.78</v>
      </c>
      <c r="I6752">
        <v>30.797000000000001</v>
      </c>
      <c r="J6752">
        <v>36</v>
      </c>
      <c r="K6752" t="s">
        <v>11453</v>
      </c>
      <c r="L6752" t="s">
        <v>16104</v>
      </c>
      <c r="M6752">
        <v>15</v>
      </c>
      <c r="N6752" t="s">
        <v>2442</v>
      </c>
      <c r="O6752" t="s">
        <v>11433</v>
      </c>
      <c r="P6752" t="s">
        <v>16105</v>
      </c>
    </row>
    <row r="6753" spans="1:16" x14ac:dyDescent="0.3">
      <c r="A6753" t="s">
        <v>90</v>
      </c>
      <c r="B6753" t="s">
        <v>91</v>
      </c>
      <c r="C6753" t="s">
        <v>46421</v>
      </c>
      <c r="D6753" t="s">
        <v>46422</v>
      </c>
      <c r="F6753">
        <v>107425</v>
      </c>
      <c r="G6753" t="s">
        <v>46418</v>
      </c>
      <c r="H6753">
        <v>124.52</v>
      </c>
      <c r="I6753">
        <v>143.19800000000001</v>
      </c>
      <c r="J6753">
        <v>6</v>
      </c>
      <c r="K6753" t="s">
        <v>11432</v>
      </c>
      <c r="L6753" t="s">
        <v>46423</v>
      </c>
      <c r="M6753">
        <v>15</v>
      </c>
      <c r="N6753" t="s">
        <v>2442</v>
      </c>
      <c r="O6753" t="s">
        <v>11433</v>
      </c>
      <c r="P6753" t="s">
        <v>46424</v>
      </c>
    </row>
    <row r="6754" spans="1:16" x14ac:dyDescent="0.3">
      <c r="A6754" t="s">
        <v>152</v>
      </c>
      <c r="B6754" t="s">
        <v>153</v>
      </c>
      <c r="C6754" t="s">
        <v>49025</v>
      </c>
      <c r="D6754" t="s">
        <v>49026</v>
      </c>
      <c r="F6754">
        <v>114192</v>
      </c>
      <c r="G6754" t="s">
        <v>49043</v>
      </c>
      <c r="H6754">
        <v>24.3</v>
      </c>
      <c r="I6754">
        <v>27.945</v>
      </c>
      <c r="J6754">
        <v>32</v>
      </c>
      <c r="K6754" t="s">
        <v>11453</v>
      </c>
      <c r="L6754" t="s">
        <v>49045</v>
      </c>
      <c r="M6754">
        <v>15</v>
      </c>
      <c r="N6754" t="s">
        <v>2442</v>
      </c>
      <c r="O6754" t="s">
        <v>11433</v>
      </c>
      <c r="P6754">
        <v>580039651</v>
      </c>
    </row>
    <row r="6755" spans="1:16" x14ac:dyDescent="0.3">
      <c r="A6755" t="s">
        <v>152</v>
      </c>
      <c r="B6755" t="s">
        <v>153</v>
      </c>
      <c r="C6755" t="s">
        <v>49025</v>
      </c>
      <c r="D6755" t="s">
        <v>49026</v>
      </c>
      <c r="F6755">
        <v>114185</v>
      </c>
      <c r="G6755" t="s">
        <v>49023</v>
      </c>
      <c r="H6755">
        <v>24.21</v>
      </c>
      <c r="I6755">
        <v>27.8415</v>
      </c>
      <c r="J6755">
        <v>32</v>
      </c>
      <c r="K6755" t="s">
        <v>11453</v>
      </c>
      <c r="L6755" t="s">
        <v>49027</v>
      </c>
      <c r="M6755">
        <v>15</v>
      </c>
      <c r="N6755" t="s">
        <v>2442</v>
      </c>
      <c r="O6755" t="s">
        <v>11433</v>
      </c>
      <c r="P6755">
        <v>580039651</v>
      </c>
    </row>
    <row r="6756" spans="1:16" x14ac:dyDescent="0.3">
      <c r="A6756" t="s">
        <v>152</v>
      </c>
      <c r="B6756" t="s">
        <v>153</v>
      </c>
      <c r="C6756" t="s">
        <v>27099</v>
      </c>
      <c r="D6756" t="s">
        <v>27100</v>
      </c>
      <c r="F6756">
        <v>19913</v>
      </c>
      <c r="G6756" t="s">
        <v>27101</v>
      </c>
      <c r="H6756">
        <v>13.86957</v>
      </c>
      <c r="I6756">
        <v>15.950010000000001</v>
      </c>
      <c r="J6756">
        <v>90</v>
      </c>
      <c r="K6756" t="s">
        <v>11432</v>
      </c>
      <c r="L6756" t="s">
        <v>27102</v>
      </c>
      <c r="M6756">
        <v>15</v>
      </c>
      <c r="N6756" t="s">
        <v>2442</v>
      </c>
      <c r="O6756" t="s">
        <v>11433</v>
      </c>
      <c r="P6756">
        <v>580039653</v>
      </c>
    </row>
    <row r="6757" spans="1:16" x14ac:dyDescent="0.3">
      <c r="A6757" t="s">
        <v>152</v>
      </c>
      <c r="B6757" t="s">
        <v>153</v>
      </c>
      <c r="C6757" t="s">
        <v>49025</v>
      </c>
      <c r="D6757" t="s">
        <v>49026</v>
      </c>
      <c r="F6757">
        <v>114194</v>
      </c>
      <c r="G6757" t="s">
        <v>49051</v>
      </c>
      <c r="H6757">
        <v>24.3</v>
      </c>
      <c r="I6757">
        <v>27.945</v>
      </c>
      <c r="J6757">
        <v>80</v>
      </c>
      <c r="K6757" t="s">
        <v>11453</v>
      </c>
      <c r="L6757" t="s">
        <v>49054</v>
      </c>
      <c r="M6757">
        <v>15</v>
      </c>
      <c r="N6757" t="s">
        <v>2442</v>
      </c>
      <c r="O6757" t="s">
        <v>11433</v>
      </c>
      <c r="P6757">
        <v>580039651</v>
      </c>
    </row>
    <row r="6758" spans="1:16" x14ac:dyDescent="0.3">
      <c r="A6758" t="s">
        <v>152</v>
      </c>
      <c r="B6758" t="s">
        <v>153</v>
      </c>
      <c r="C6758" t="s">
        <v>27099</v>
      </c>
      <c r="D6758" t="s">
        <v>27100</v>
      </c>
      <c r="F6758">
        <v>114186</v>
      </c>
      <c r="G6758" t="s">
        <v>42568</v>
      </c>
      <c r="H6758">
        <v>42.564999999999998</v>
      </c>
      <c r="I6758">
        <v>48.949750000000002</v>
      </c>
      <c r="J6758">
        <v>20</v>
      </c>
      <c r="K6758" t="s">
        <v>11438</v>
      </c>
      <c r="L6758" t="s">
        <v>42569</v>
      </c>
      <c r="M6758">
        <v>15</v>
      </c>
      <c r="N6758" t="s">
        <v>2442</v>
      </c>
      <c r="O6758" t="s">
        <v>11433</v>
      </c>
      <c r="P6758">
        <v>580039653</v>
      </c>
    </row>
    <row r="6759" spans="1:16" x14ac:dyDescent="0.3">
      <c r="A6759" t="s">
        <v>152</v>
      </c>
      <c r="B6759" t="s">
        <v>153</v>
      </c>
      <c r="C6759" t="s">
        <v>27099</v>
      </c>
      <c r="D6759" t="s">
        <v>27100</v>
      </c>
      <c r="F6759">
        <v>114192</v>
      </c>
      <c r="G6759" t="s">
        <v>49043</v>
      </c>
      <c r="H6759">
        <v>24.304349999999999</v>
      </c>
      <c r="I6759">
        <v>27.95</v>
      </c>
      <c r="J6759">
        <v>168</v>
      </c>
      <c r="K6759" t="s">
        <v>11453</v>
      </c>
      <c r="L6759" t="s">
        <v>49046</v>
      </c>
      <c r="M6759">
        <v>15</v>
      </c>
      <c r="N6759" t="s">
        <v>2442</v>
      </c>
      <c r="O6759" t="s">
        <v>11433</v>
      </c>
      <c r="P6759">
        <v>580039653</v>
      </c>
    </row>
    <row r="6760" spans="1:16" x14ac:dyDescent="0.3">
      <c r="A6760" t="s">
        <v>152</v>
      </c>
      <c r="B6760" t="s">
        <v>153</v>
      </c>
      <c r="C6760" t="s">
        <v>27099</v>
      </c>
      <c r="D6760" t="s">
        <v>27100</v>
      </c>
      <c r="F6760">
        <v>114193</v>
      </c>
      <c r="G6760" t="s">
        <v>49038</v>
      </c>
      <c r="H6760">
        <v>24.304379999999998</v>
      </c>
      <c r="I6760">
        <v>27.950040000000001</v>
      </c>
      <c r="J6760">
        <v>32</v>
      </c>
      <c r="K6760" t="s">
        <v>11453</v>
      </c>
      <c r="L6760" t="s">
        <v>49049</v>
      </c>
      <c r="M6760">
        <v>15</v>
      </c>
      <c r="N6760" t="s">
        <v>2442</v>
      </c>
      <c r="O6760" t="s">
        <v>11433</v>
      </c>
      <c r="P6760">
        <v>580039653</v>
      </c>
    </row>
    <row r="6761" spans="1:16" x14ac:dyDescent="0.3">
      <c r="A6761" t="s">
        <v>152</v>
      </c>
      <c r="B6761" t="s">
        <v>153</v>
      </c>
      <c r="C6761" t="s">
        <v>27099</v>
      </c>
      <c r="D6761" t="s">
        <v>27100</v>
      </c>
      <c r="F6761">
        <v>114185</v>
      </c>
      <c r="G6761" t="s">
        <v>49023</v>
      </c>
      <c r="H6761">
        <v>24.208749999999998</v>
      </c>
      <c r="I6761">
        <v>27.840060000000001</v>
      </c>
      <c r="J6761">
        <v>16</v>
      </c>
      <c r="K6761" t="s">
        <v>11453</v>
      </c>
      <c r="L6761" t="s">
        <v>49028</v>
      </c>
      <c r="M6761">
        <v>15</v>
      </c>
      <c r="N6761" t="s">
        <v>2442</v>
      </c>
      <c r="O6761" t="s">
        <v>11433</v>
      </c>
      <c r="P6761">
        <v>580039653</v>
      </c>
    </row>
    <row r="6762" spans="1:16" x14ac:dyDescent="0.3">
      <c r="A6762" t="s">
        <v>152</v>
      </c>
      <c r="B6762" t="s">
        <v>153</v>
      </c>
      <c r="C6762" t="s">
        <v>27099</v>
      </c>
      <c r="D6762" t="s">
        <v>27100</v>
      </c>
      <c r="F6762">
        <v>114194</v>
      </c>
      <c r="G6762" t="s">
        <v>49051</v>
      </c>
      <c r="H6762">
        <v>24.304379999999998</v>
      </c>
      <c r="I6762">
        <v>27.950040000000001</v>
      </c>
      <c r="J6762">
        <v>16</v>
      </c>
      <c r="K6762" t="s">
        <v>11453</v>
      </c>
      <c r="L6762" t="s">
        <v>49055</v>
      </c>
      <c r="M6762">
        <v>15</v>
      </c>
      <c r="N6762" t="s">
        <v>2442</v>
      </c>
      <c r="O6762" t="s">
        <v>11433</v>
      </c>
      <c r="P6762">
        <v>580039653</v>
      </c>
    </row>
    <row r="6763" spans="1:16" x14ac:dyDescent="0.3">
      <c r="A6763" t="s">
        <v>589</v>
      </c>
      <c r="B6763" t="s">
        <v>590</v>
      </c>
      <c r="C6763" t="s">
        <v>43449</v>
      </c>
      <c r="D6763" t="s">
        <v>43450</v>
      </c>
      <c r="F6763">
        <v>100536</v>
      </c>
      <c r="G6763" t="s">
        <v>43451</v>
      </c>
      <c r="H6763">
        <v>10.83333</v>
      </c>
      <c r="I6763">
        <v>12.45833</v>
      </c>
      <c r="J6763">
        <v>12</v>
      </c>
      <c r="K6763" t="s">
        <v>11434</v>
      </c>
      <c r="L6763" t="s">
        <v>43452</v>
      </c>
      <c r="M6763">
        <v>15</v>
      </c>
      <c r="N6763" t="s">
        <v>2442</v>
      </c>
      <c r="O6763" t="s">
        <v>11433</v>
      </c>
      <c r="P6763" t="s">
        <v>43453</v>
      </c>
    </row>
    <row r="6764" spans="1:16" x14ac:dyDescent="0.3">
      <c r="A6764" t="s">
        <v>589</v>
      </c>
      <c r="B6764" t="s">
        <v>590</v>
      </c>
      <c r="C6764" t="s">
        <v>43449</v>
      </c>
      <c r="D6764" t="s">
        <v>43450</v>
      </c>
      <c r="F6764">
        <v>100546</v>
      </c>
      <c r="G6764" t="s">
        <v>43468</v>
      </c>
      <c r="H6764">
        <v>2.2583299000000001</v>
      </c>
      <c r="I6764">
        <v>2.5970800000000001</v>
      </c>
      <c r="J6764">
        <v>120</v>
      </c>
      <c r="K6764" t="s">
        <v>11434</v>
      </c>
      <c r="L6764" t="s">
        <v>43469</v>
      </c>
      <c r="M6764">
        <v>15</v>
      </c>
      <c r="N6764" t="s">
        <v>2442</v>
      </c>
      <c r="O6764" t="s">
        <v>11433</v>
      </c>
      <c r="P6764" t="s">
        <v>43453</v>
      </c>
    </row>
    <row r="6765" spans="1:16" x14ac:dyDescent="0.3">
      <c r="C6765" t="s">
        <v>50227</v>
      </c>
      <c r="D6765" t="s">
        <v>50228</v>
      </c>
      <c r="E6765" t="s">
        <v>11266</v>
      </c>
      <c r="G6765" t="s">
        <v>50229</v>
      </c>
      <c r="H6765">
        <v>520.29</v>
      </c>
      <c r="I6765">
        <v>598.33349999999996</v>
      </c>
      <c r="J6765">
        <v>184</v>
      </c>
      <c r="K6765" t="s">
        <v>11437</v>
      </c>
      <c r="L6765" t="s">
        <v>50230</v>
      </c>
      <c r="M6765">
        <v>15</v>
      </c>
      <c r="N6765" t="s">
        <v>2445</v>
      </c>
      <c r="O6765" t="s">
        <v>50142</v>
      </c>
      <c r="P6765">
        <v>1100000000171880</v>
      </c>
    </row>
    <row r="6766" spans="1:16" x14ac:dyDescent="0.3">
      <c r="A6766" t="s">
        <v>2443</v>
      </c>
      <c r="B6766" t="s">
        <v>2444</v>
      </c>
      <c r="C6766" t="s">
        <v>27417</v>
      </c>
      <c r="D6766" t="s">
        <v>27418</v>
      </c>
      <c r="F6766">
        <v>21122</v>
      </c>
      <c r="G6766" t="s">
        <v>27416</v>
      </c>
      <c r="H6766">
        <v>40.5</v>
      </c>
      <c r="I6766">
        <v>46.575000000000003</v>
      </c>
      <c r="J6766">
        <v>12</v>
      </c>
      <c r="K6766" t="s">
        <v>11434</v>
      </c>
      <c r="L6766" t="s">
        <v>27419</v>
      </c>
      <c r="M6766">
        <v>15</v>
      </c>
      <c r="N6766" t="s">
        <v>2442</v>
      </c>
      <c r="O6766" t="s">
        <v>11433</v>
      </c>
      <c r="P6766">
        <v>26111039727</v>
      </c>
    </row>
    <row r="6767" spans="1:16" x14ac:dyDescent="0.3">
      <c r="A6767" t="s">
        <v>73</v>
      </c>
      <c r="B6767" t="s">
        <v>74</v>
      </c>
      <c r="C6767" t="s">
        <v>38454</v>
      </c>
      <c r="D6767" t="s">
        <v>38455</v>
      </c>
      <c r="F6767">
        <v>7036</v>
      </c>
      <c r="G6767" t="s">
        <v>38456</v>
      </c>
      <c r="H6767">
        <v>2.9168801000000002</v>
      </c>
      <c r="I6767">
        <v>3.3544100000000001</v>
      </c>
      <c r="J6767">
        <v>96</v>
      </c>
      <c r="K6767" t="s">
        <v>11432</v>
      </c>
      <c r="L6767" t="s">
        <v>38457</v>
      </c>
      <c r="M6767">
        <v>15</v>
      </c>
      <c r="N6767" t="s">
        <v>2442</v>
      </c>
      <c r="O6767" t="s">
        <v>11433</v>
      </c>
      <c r="P6767">
        <v>7130133238</v>
      </c>
    </row>
    <row r="6768" spans="1:16" x14ac:dyDescent="0.3">
      <c r="A6768" t="s">
        <v>416</v>
      </c>
      <c r="B6768" t="s">
        <v>417</v>
      </c>
      <c r="C6768" t="s">
        <v>17596</v>
      </c>
      <c r="D6768" t="s">
        <v>17597</v>
      </c>
      <c r="F6768">
        <v>19424</v>
      </c>
      <c r="G6768" t="s">
        <v>26986</v>
      </c>
      <c r="H6768">
        <v>20.87</v>
      </c>
      <c r="I6768">
        <v>24.000499999999999</v>
      </c>
      <c r="J6768">
        <v>28</v>
      </c>
      <c r="K6768" t="s">
        <v>11437</v>
      </c>
      <c r="L6768" t="s">
        <v>26987</v>
      </c>
      <c r="M6768">
        <v>15</v>
      </c>
      <c r="N6768" t="s">
        <v>2442</v>
      </c>
      <c r="O6768" t="s">
        <v>11607</v>
      </c>
      <c r="P6768">
        <v>1020113277</v>
      </c>
    </row>
    <row r="6769" spans="1:16" x14ac:dyDescent="0.3">
      <c r="A6769" t="s">
        <v>416</v>
      </c>
      <c r="B6769" t="s">
        <v>417</v>
      </c>
      <c r="C6769" t="s">
        <v>17596</v>
      </c>
      <c r="D6769" t="s">
        <v>17597</v>
      </c>
      <c r="F6769">
        <v>113072</v>
      </c>
      <c r="G6769" t="s">
        <v>48549</v>
      </c>
      <c r="H6769">
        <v>4.1737500000000001</v>
      </c>
      <c r="I6769">
        <v>4.7998099999999999</v>
      </c>
      <c r="J6769">
        <v>72</v>
      </c>
      <c r="K6769" t="s">
        <v>11432</v>
      </c>
      <c r="L6769" t="s">
        <v>48550</v>
      </c>
      <c r="M6769">
        <v>15</v>
      </c>
      <c r="N6769" t="s">
        <v>2442</v>
      </c>
      <c r="O6769" t="s">
        <v>11433</v>
      </c>
      <c r="P6769">
        <v>1020113277</v>
      </c>
    </row>
    <row r="6770" spans="1:16" x14ac:dyDescent="0.3">
      <c r="A6770" t="s">
        <v>416</v>
      </c>
      <c r="B6770" t="s">
        <v>417</v>
      </c>
      <c r="C6770" t="s">
        <v>17596</v>
      </c>
      <c r="D6770" t="s">
        <v>17597</v>
      </c>
      <c r="F6770">
        <v>125055</v>
      </c>
      <c r="G6770" t="s">
        <v>17598</v>
      </c>
      <c r="H6770">
        <v>17.753329999999998</v>
      </c>
      <c r="I6770">
        <v>20.416329999999999</v>
      </c>
      <c r="J6770">
        <v>30</v>
      </c>
      <c r="K6770" t="s">
        <v>11453</v>
      </c>
      <c r="L6770" t="s">
        <v>17599</v>
      </c>
      <c r="M6770">
        <v>15</v>
      </c>
      <c r="N6770" t="s">
        <v>2442</v>
      </c>
      <c r="O6770" t="s">
        <v>11433</v>
      </c>
      <c r="P6770">
        <v>1020113277</v>
      </c>
    </row>
    <row r="6771" spans="1:16" x14ac:dyDescent="0.3">
      <c r="A6771" t="s">
        <v>73</v>
      </c>
      <c r="B6771" t="s">
        <v>74</v>
      </c>
      <c r="C6771" t="s">
        <v>38454</v>
      </c>
      <c r="D6771" t="s">
        <v>38455</v>
      </c>
      <c r="F6771">
        <v>7006</v>
      </c>
      <c r="G6771" t="s">
        <v>41670</v>
      </c>
      <c r="H6771">
        <v>10.4</v>
      </c>
      <c r="I6771">
        <v>11.96</v>
      </c>
      <c r="J6771">
        <v>30</v>
      </c>
      <c r="K6771" t="s">
        <v>11432</v>
      </c>
      <c r="L6771" t="s">
        <v>41671</v>
      </c>
      <c r="M6771">
        <v>15</v>
      </c>
      <c r="N6771" t="s">
        <v>2442</v>
      </c>
      <c r="O6771" t="s">
        <v>35603</v>
      </c>
      <c r="P6771">
        <v>7130133238</v>
      </c>
    </row>
    <row r="6772" spans="1:16" x14ac:dyDescent="0.3">
      <c r="A6772" t="s">
        <v>852</v>
      </c>
      <c r="B6772" t="s">
        <v>853</v>
      </c>
      <c r="C6772" t="s">
        <v>23416</v>
      </c>
      <c r="D6772" t="s">
        <v>23417</v>
      </c>
      <c r="F6772">
        <v>24572</v>
      </c>
      <c r="G6772" t="s">
        <v>23418</v>
      </c>
      <c r="H6772">
        <v>7.3</v>
      </c>
      <c r="I6772">
        <v>8.3949999999999996</v>
      </c>
      <c r="J6772">
        <v>4</v>
      </c>
      <c r="K6772" t="s">
        <v>11432</v>
      </c>
      <c r="L6772" t="s">
        <v>23419</v>
      </c>
      <c r="M6772">
        <v>15</v>
      </c>
      <c r="N6772" t="s">
        <v>2449</v>
      </c>
      <c r="O6772" t="s">
        <v>11433</v>
      </c>
      <c r="P6772" t="s">
        <v>23420</v>
      </c>
    </row>
    <row r="6773" spans="1:16" x14ac:dyDescent="0.3">
      <c r="A6773" t="s">
        <v>11244</v>
      </c>
      <c r="B6773" t="s">
        <v>24596</v>
      </c>
      <c r="C6773" t="s">
        <v>24697</v>
      </c>
      <c r="D6773" t="s">
        <v>24698</v>
      </c>
      <c r="F6773">
        <v>20985</v>
      </c>
      <c r="G6773" t="s">
        <v>24699</v>
      </c>
      <c r="H6773">
        <v>26.58</v>
      </c>
      <c r="I6773">
        <v>30.567</v>
      </c>
      <c r="J6773">
        <v>30</v>
      </c>
      <c r="K6773" t="s">
        <v>11432</v>
      </c>
      <c r="L6773" t="s">
        <v>24700</v>
      </c>
      <c r="M6773">
        <v>15</v>
      </c>
      <c r="N6773" t="s">
        <v>2442</v>
      </c>
      <c r="O6773" t="s">
        <v>11433</v>
      </c>
      <c r="P6773">
        <v>21060197759</v>
      </c>
    </row>
    <row r="6774" spans="1:16" x14ac:dyDescent="0.3">
      <c r="A6774" t="s">
        <v>3749</v>
      </c>
      <c r="B6774" t="s">
        <v>3750</v>
      </c>
      <c r="C6774" t="s">
        <v>45409</v>
      </c>
      <c r="D6774" t="s">
        <v>45410</v>
      </c>
      <c r="F6774">
        <v>104478</v>
      </c>
      <c r="G6774" t="s">
        <v>45411</v>
      </c>
      <c r="H6774">
        <v>9</v>
      </c>
      <c r="I6774">
        <v>10.35</v>
      </c>
      <c r="J6774">
        <v>24</v>
      </c>
      <c r="K6774" t="s">
        <v>11453</v>
      </c>
      <c r="L6774" t="s">
        <v>45412</v>
      </c>
      <c r="M6774">
        <v>15</v>
      </c>
      <c r="N6774" t="s">
        <v>2442</v>
      </c>
      <c r="O6774" t="s">
        <v>11433</v>
      </c>
      <c r="P6774" t="s">
        <v>45413</v>
      </c>
    </row>
    <row r="6775" spans="1:16" x14ac:dyDescent="0.3">
      <c r="A6775" t="s">
        <v>5111</v>
      </c>
      <c r="B6775" t="s">
        <v>5524</v>
      </c>
      <c r="C6775" t="s">
        <v>21749</v>
      </c>
      <c r="D6775" t="s">
        <v>21750</v>
      </c>
      <c r="F6775">
        <v>122822</v>
      </c>
      <c r="G6775" t="s">
        <v>21751</v>
      </c>
      <c r="H6775">
        <v>13.545</v>
      </c>
      <c r="I6775">
        <v>15.576750000000001</v>
      </c>
      <c r="J6775">
        <v>24</v>
      </c>
      <c r="K6775" t="s">
        <v>11453</v>
      </c>
      <c r="L6775" t="s">
        <v>21752</v>
      </c>
      <c r="M6775">
        <v>15</v>
      </c>
      <c r="N6775" t="s">
        <v>2442</v>
      </c>
      <c r="O6775" t="s">
        <v>11433</v>
      </c>
      <c r="P6775" t="s">
        <v>21753</v>
      </c>
    </row>
    <row r="6776" spans="1:16" x14ac:dyDescent="0.3">
      <c r="A6776" t="s">
        <v>5111</v>
      </c>
      <c r="B6776" t="s">
        <v>5524</v>
      </c>
      <c r="C6776" t="s">
        <v>21749</v>
      </c>
      <c r="D6776" t="s">
        <v>21750</v>
      </c>
      <c r="F6776">
        <v>122823</v>
      </c>
      <c r="G6776" t="s">
        <v>21764</v>
      </c>
      <c r="H6776">
        <v>12.545</v>
      </c>
      <c r="I6776">
        <v>14.42675</v>
      </c>
      <c r="J6776">
        <v>84</v>
      </c>
      <c r="K6776" t="s">
        <v>11453</v>
      </c>
      <c r="L6776" t="s">
        <v>21765</v>
      </c>
      <c r="M6776">
        <v>15</v>
      </c>
      <c r="N6776" t="s">
        <v>2442</v>
      </c>
      <c r="O6776" t="s">
        <v>11433</v>
      </c>
      <c r="P6776" t="s">
        <v>21753</v>
      </c>
    </row>
    <row r="6777" spans="1:16" x14ac:dyDescent="0.3">
      <c r="A6777" t="s">
        <v>9425</v>
      </c>
      <c r="B6777" t="s">
        <v>9581</v>
      </c>
      <c r="C6777" t="s">
        <v>11649</v>
      </c>
      <c r="D6777" t="s">
        <v>11650</v>
      </c>
      <c r="F6777">
        <v>21132</v>
      </c>
      <c r="G6777" t="s">
        <v>11651</v>
      </c>
      <c r="H6777">
        <v>15.28974</v>
      </c>
      <c r="I6777">
        <v>17.583200000000001</v>
      </c>
      <c r="J6777">
        <v>10</v>
      </c>
      <c r="K6777" t="s">
        <v>11432</v>
      </c>
      <c r="L6777" t="s">
        <v>11652</v>
      </c>
      <c r="M6777">
        <v>15</v>
      </c>
      <c r="N6777" t="s">
        <v>2442</v>
      </c>
      <c r="O6777" t="s">
        <v>11433</v>
      </c>
      <c r="P6777" t="s">
        <v>11653</v>
      </c>
    </row>
    <row r="6778" spans="1:16" x14ac:dyDescent="0.3">
      <c r="A6778" t="s">
        <v>9425</v>
      </c>
      <c r="B6778" t="s">
        <v>9581</v>
      </c>
      <c r="C6778" t="s">
        <v>11649</v>
      </c>
      <c r="D6778" t="s">
        <v>11650</v>
      </c>
      <c r="E6778" t="s">
        <v>30403</v>
      </c>
      <c r="F6778">
        <v>100359</v>
      </c>
      <c r="G6778" t="s">
        <v>30395</v>
      </c>
      <c r="H6778">
        <v>16.666</v>
      </c>
      <c r="I6778">
        <v>19.165900000000001</v>
      </c>
      <c r="J6778">
        <v>96</v>
      </c>
      <c r="K6778" t="s">
        <v>11437</v>
      </c>
      <c r="L6778" t="s">
        <v>30404</v>
      </c>
      <c r="M6778">
        <v>15</v>
      </c>
      <c r="N6778" t="s">
        <v>2442</v>
      </c>
      <c r="O6778" t="s">
        <v>11433</v>
      </c>
      <c r="P6778" t="s">
        <v>11653</v>
      </c>
    </row>
    <row r="6779" spans="1:16" x14ac:dyDescent="0.3">
      <c r="C6779" t="s">
        <v>50231</v>
      </c>
      <c r="D6779" t="s">
        <v>50232</v>
      </c>
      <c r="E6779" t="s">
        <v>3742</v>
      </c>
      <c r="G6779" t="s">
        <v>50233</v>
      </c>
      <c r="H6779">
        <v>48</v>
      </c>
      <c r="I6779">
        <v>48</v>
      </c>
      <c r="J6779">
        <v>2</v>
      </c>
      <c r="K6779" t="s">
        <v>11437</v>
      </c>
      <c r="L6779" t="s">
        <v>50234</v>
      </c>
      <c r="M6779">
        <v>0</v>
      </c>
      <c r="N6779" t="s">
        <v>2442</v>
      </c>
      <c r="O6779" t="s">
        <v>11433</v>
      </c>
      <c r="P6779" t="s">
        <v>50235</v>
      </c>
    </row>
    <row r="6780" spans="1:16" x14ac:dyDescent="0.3">
      <c r="A6780" t="s">
        <v>11254</v>
      </c>
      <c r="B6780" t="s">
        <v>11255</v>
      </c>
      <c r="C6780" t="s">
        <v>31862</v>
      </c>
      <c r="D6780" t="s">
        <v>31863</v>
      </c>
      <c r="F6780">
        <v>105379</v>
      </c>
      <c r="G6780" t="s">
        <v>31864</v>
      </c>
      <c r="H6780">
        <v>1.6860999999999999</v>
      </c>
      <c r="I6780">
        <v>1.9390198999999999</v>
      </c>
      <c r="J6780">
        <v>3096</v>
      </c>
      <c r="K6780" t="s">
        <v>11434</v>
      </c>
      <c r="L6780" t="s">
        <v>31865</v>
      </c>
      <c r="M6780">
        <v>15</v>
      </c>
      <c r="N6780" t="s">
        <v>2442</v>
      </c>
      <c r="O6780" t="s">
        <v>11433</v>
      </c>
      <c r="P6780" t="s">
        <v>31866</v>
      </c>
    </row>
    <row r="6781" spans="1:16" x14ac:dyDescent="0.3">
      <c r="A6781" t="s">
        <v>10973</v>
      </c>
      <c r="B6781" t="s">
        <v>10974</v>
      </c>
      <c r="C6781" t="s">
        <v>39769</v>
      </c>
      <c r="D6781" t="s">
        <v>39770</v>
      </c>
      <c r="F6781">
        <v>15437</v>
      </c>
      <c r="G6781" t="s">
        <v>39771</v>
      </c>
      <c r="H6781">
        <v>15.5</v>
      </c>
      <c r="I6781">
        <v>17.824999999999999</v>
      </c>
      <c r="J6781">
        <v>200</v>
      </c>
      <c r="K6781" t="s">
        <v>11453</v>
      </c>
      <c r="L6781" t="s">
        <v>39772</v>
      </c>
      <c r="M6781">
        <v>15</v>
      </c>
      <c r="N6781" t="s">
        <v>2449</v>
      </c>
      <c r="O6781" t="s">
        <v>11433</v>
      </c>
      <c r="P6781">
        <v>218202600000081</v>
      </c>
    </row>
    <row r="6782" spans="1:16" x14ac:dyDescent="0.3">
      <c r="A6782" t="s">
        <v>1007</v>
      </c>
      <c r="B6782" t="s">
        <v>1008</v>
      </c>
      <c r="C6782" t="s">
        <v>21250</v>
      </c>
      <c r="D6782" t="s">
        <v>21251</v>
      </c>
      <c r="F6782">
        <v>120037</v>
      </c>
      <c r="G6782" t="s">
        <v>21252</v>
      </c>
      <c r="H6782">
        <v>27.114000000000001</v>
      </c>
      <c r="I6782">
        <v>31.181100000000001</v>
      </c>
      <c r="J6782">
        <v>18</v>
      </c>
      <c r="K6782" t="s">
        <v>11453</v>
      </c>
      <c r="L6782" t="s">
        <v>21253</v>
      </c>
      <c r="M6782">
        <v>15</v>
      </c>
      <c r="N6782" t="s">
        <v>2442</v>
      </c>
      <c r="O6782" t="s">
        <v>11433</v>
      </c>
      <c r="P6782" t="s">
        <v>21254</v>
      </c>
    </row>
    <row r="6783" spans="1:16" x14ac:dyDescent="0.3">
      <c r="A6783" t="s">
        <v>12693</v>
      </c>
      <c r="B6783" t="s">
        <v>12694</v>
      </c>
      <c r="C6783" t="s">
        <v>47679</v>
      </c>
      <c r="D6783" t="s">
        <v>47680</v>
      </c>
      <c r="F6783">
        <v>110536</v>
      </c>
      <c r="G6783" t="s">
        <v>47675</v>
      </c>
      <c r="H6783">
        <v>33</v>
      </c>
      <c r="I6783">
        <v>37.950000000000003</v>
      </c>
      <c r="J6783">
        <v>1</v>
      </c>
      <c r="K6783" t="s">
        <v>11453</v>
      </c>
      <c r="L6783" t="s">
        <v>47681</v>
      </c>
      <c r="M6783">
        <v>15</v>
      </c>
      <c r="N6783" t="s">
        <v>2442</v>
      </c>
      <c r="O6783" t="s">
        <v>11433</v>
      </c>
      <c r="P6783" t="s">
        <v>47682</v>
      </c>
    </row>
    <row r="6784" spans="1:16" x14ac:dyDescent="0.3">
      <c r="A6784" t="s">
        <v>1977</v>
      </c>
      <c r="B6784" t="s">
        <v>2459</v>
      </c>
      <c r="C6784" t="s">
        <v>25271</v>
      </c>
      <c r="D6784" t="s">
        <v>25272</v>
      </c>
      <c r="F6784">
        <v>24901</v>
      </c>
      <c r="G6784" t="s">
        <v>25263</v>
      </c>
      <c r="H6784">
        <v>18.75</v>
      </c>
      <c r="I6784">
        <v>21.5625</v>
      </c>
      <c r="J6784">
        <v>632</v>
      </c>
      <c r="K6784" t="s">
        <v>11528</v>
      </c>
      <c r="L6784" t="s">
        <v>25273</v>
      </c>
      <c r="M6784">
        <v>15</v>
      </c>
      <c r="N6784" t="s">
        <v>2442</v>
      </c>
      <c r="O6784" t="s">
        <v>11433</v>
      </c>
      <c r="P6784">
        <v>7086380437</v>
      </c>
    </row>
    <row r="6785" spans="1:16" x14ac:dyDescent="0.3">
      <c r="A6785" t="s">
        <v>1711</v>
      </c>
      <c r="B6785" t="s">
        <v>1712</v>
      </c>
      <c r="C6785" t="s">
        <v>14881</v>
      </c>
      <c r="D6785" t="s">
        <v>14882</v>
      </c>
      <c r="F6785">
        <v>119918</v>
      </c>
      <c r="G6785" t="s">
        <v>14883</v>
      </c>
      <c r="H6785">
        <v>165</v>
      </c>
      <c r="I6785">
        <v>189.75</v>
      </c>
      <c r="J6785">
        <v>4</v>
      </c>
      <c r="K6785" t="s">
        <v>11434</v>
      </c>
      <c r="L6785" t="s">
        <v>14884</v>
      </c>
      <c r="M6785">
        <v>15</v>
      </c>
      <c r="N6785" t="s">
        <v>2442</v>
      </c>
      <c r="O6785" t="s">
        <v>11433</v>
      </c>
      <c r="P6785" t="s">
        <v>14885</v>
      </c>
    </row>
    <row r="6786" spans="1:16" x14ac:dyDescent="0.3">
      <c r="C6786" t="s">
        <v>50236</v>
      </c>
      <c r="D6786" t="s">
        <v>50237</v>
      </c>
      <c r="E6786" t="s">
        <v>12693</v>
      </c>
      <c r="G6786" t="s">
        <v>50238</v>
      </c>
      <c r="H6786">
        <v>46</v>
      </c>
      <c r="I6786">
        <v>52.9</v>
      </c>
      <c r="J6786">
        <v>10</v>
      </c>
      <c r="K6786" t="s">
        <v>11437</v>
      </c>
      <c r="L6786" t="s">
        <v>50239</v>
      </c>
      <c r="M6786">
        <v>15</v>
      </c>
      <c r="N6786" t="s">
        <v>2442</v>
      </c>
      <c r="O6786" t="s">
        <v>11433</v>
      </c>
      <c r="P6786" t="s">
        <v>50240</v>
      </c>
    </row>
    <row r="6787" spans="1:16" x14ac:dyDescent="0.3">
      <c r="A6787" t="s">
        <v>529</v>
      </c>
      <c r="B6787" t="s">
        <v>530</v>
      </c>
      <c r="C6787" t="s">
        <v>39764</v>
      </c>
      <c r="D6787" t="s">
        <v>39765</v>
      </c>
      <c r="F6787">
        <v>15372</v>
      </c>
      <c r="G6787" t="s">
        <v>39766</v>
      </c>
      <c r="H6787">
        <v>6.5</v>
      </c>
      <c r="I6787">
        <v>7.4749999999999996</v>
      </c>
      <c r="J6787">
        <v>1</v>
      </c>
      <c r="K6787" t="s">
        <v>11432</v>
      </c>
      <c r="L6787" t="s">
        <v>39767</v>
      </c>
      <c r="M6787">
        <v>15</v>
      </c>
      <c r="N6787" t="s">
        <v>2442</v>
      </c>
      <c r="O6787" t="s">
        <v>11433</v>
      </c>
      <c r="P6787" t="s">
        <v>39768</v>
      </c>
    </row>
    <row r="6788" spans="1:16" x14ac:dyDescent="0.3">
      <c r="A6788" t="s">
        <v>9319</v>
      </c>
      <c r="B6788" t="s">
        <v>9320</v>
      </c>
      <c r="C6788" t="s">
        <v>13845</v>
      </c>
      <c r="D6788" t="s">
        <v>13846</v>
      </c>
      <c r="F6788">
        <v>118336</v>
      </c>
      <c r="G6788" t="s">
        <v>13847</v>
      </c>
      <c r="H6788">
        <v>4.7916699999999999</v>
      </c>
      <c r="I6788">
        <v>5.5104199999999999</v>
      </c>
      <c r="J6788">
        <v>24</v>
      </c>
      <c r="K6788" t="s">
        <v>11434</v>
      </c>
      <c r="L6788" t="s">
        <v>13848</v>
      </c>
      <c r="M6788">
        <v>15</v>
      </c>
      <c r="N6788" t="s">
        <v>2442</v>
      </c>
      <c r="O6788" t="s">
        <v>11433</v>
      </c>
      <c r="P6788">
        <v>84561107</v>
      </c>
    </row>
    <row r="6789" spans="1:16" x14ac:dyDescent="0.3">
      <c r="A6789" t="s">
        <v>9319</v>
      </c>
      <c r="B6789" t="s">
        <v>9320</v>
      </c>
      <c r="C6789" t="s">
        <v>13845</v>
      </c>
      <c r="D6789" t="s">
        <v>13846</v>
      </c>
      <c r="F6789">
        <v>4818</v>
      </c>
      <c r="G6789" t="s">
        <v>40813</v>
      </c>
      <c r="H6789">
        <v>14.41667</v>
      </c>
      <c r="I6789">
        <v>16.579170000000001</v>
      </c>
      <c r="J6789">
        <v>12</v>
      </c>
      <c r="K6789" t="s">
        <v>11434</v>
      </c>
      <c r="L6789" t="s">
        <v>40814</v>
      </c>
      <c r="M6789">
        <v>15</v>
      </c>
      <c r="N6789" t="s">
        <v>2442</v>
      </c>
      <c r="O6789" t="s">
        <v>11433</v>
      </c>
      <c r="P6789">
        <v>84561107</v>
      </c>
    </row>
    <row r="6790" spans="1:16" x14ac:dyDescent="0.3">
      <c r="A6790" t="s">
        <v>9319</v>
      </c>
      <c r="B6790" t="s">
        <v>9320</v>
      </c>
      <c r="C6790" t="s">
        <v>35723</v>
      </c>
      <c r="D6790" t="s">
        <v>35724</v>
      </c>
      <c r="F6790">
        <v>3341</v>
      </c>
      <c r="G6790" t="s">
        <v>35725</v>
      </c>
      <c r="H6790">
        <v>2.9166699999999999</v>
      </c>
      <c r="I6790">
        <v>3.3541699999999999</v>
      </c>
      <c r="J6790">
        <v>12</v>
      </c>
      <c r="K6790" t="s">
        <v>11434</v>
      </c>
      <c r="L6790" t="s">
        <v>35726</v>
      </c>
      <c r="M6790">
        <v>15</v>
      </c>
      <c r="N6790" t="s">
        <v>2442</v>
      </c>
      <c r="O6790" t="s">
        <v>11433</v>
      </c>
      <c r="P6790">
        <v>84561080</v>
      </c>
    </row>
    <row r="6791" spans="1:16" x14ac:dyDescent="0.3">
      <c r="A6791" t="s">
        <v>1977</v>
      </c>
      <c r="B6791" t="s">
        <v>2459</v>
      </c>
      <c r="C6791" t="s">
        <v>26092</v>
      </c>
      <c r="D6791" t="s">
        <v>26093</v>
      </c>
      <c r="F6791">
        <v>30557</v>
      </c>
      <c r="G6791" t="s">
        <v>26094</v>
      </c>
      <c r="H6791">
        <v>29.25</v>
      </c>
      <c r="I6791">
        <v>33.637500000000003</v>
      </c>
      <c r="J6791">
        <v>4</v>
      </c>
      <c r="K6791" t="s">
        <v>11434</v>
      </c>
      <c r="L6791" t="s">
        <v>26095</v>
      </c>
      <c r="M6791">
        <v>15</v>
      </c>
      <c r="N6791" t="s">
        <v>2442</v>
      </c>
      <c r="O6791" t="s">
        <v>11433</v>
      </c>
      <c r="P6791">
        <v>7086380433</v>
      </c>
    </row>
    <row r="6792" spans="1:16" x14ac:dyDescent="0.3">
      <c r="A6792" t="s">
        <v>8923</v>
      </c>
      <c r="B6792" t="s">
        <v>8924</v>
      </c>
      <c r="C6792" t="s">
        <v>40293</v>
      </c>
      <c r="D6792" t="s">
        <v>40294</v>
      </c>
      <c r="F6792">
        <v>17277</v>
      </c>
      <c r="G6792" t="s">
        <v>40295</v>
      </c>
      <c r="H6792">
        <v>28.462499999999999</v>
      </c>
      <c r="I6792">
        <v>32.731879999999997</v>
      </c>
      <c r="J6792">
        <v>12</v>
      </c>
      <c r="K6792" t="s">
        <v>11434</v>
      </c>
      <c r="L6792" t="s">
        <v>40296</v>
      </c>
      <c r="M6792">
        <v>15</v>
      </c>
      <c r="N6792" t="s">
        <v>2445</v>
      </c>
      <c r="O6792" t="s">
        <v>11433</v>
      </c>
      <c r="P6792">
        <v>2604107131</v>
      </c>
    </row>
    <row r="6793" spans="1:16" x14ac:dyDescent="0.3">
      <c r="A6793" t="s">
        <v>110</v>
      </c>
      <c r="B6793" t="s">
        <v>111</v>
      </c>
      <c r="C6793" t="s">
        <v>43524</v>
      </c>
      <c r="D6793" t="s">
        <v>43525</v>
      </c>
      <c r="F6793">
        <v>100613</v>
      </c>
      <c r="G6793" t="s">
        <v>43526</v>
      </c>
      <c r="H6793">
        <v>10.25</v>
      </c>
      <c r="I6793">
        <v>11.7875</v>
      </c>
      <c r="J6793">
        <v>4</v>
      </c>
      <c r="K6793" t="s">
        <v>11434</v>
      </c>
      <c r="L6793" t="s">
        <v>43527</v>
      </c>
      <c r="M6793">
        <v>15</v>
      </c>
      <c r="N6793" t="s">
        <v>2442</v>
      </c>
      <c r="O6793" t="s">
        <v>11433</v>
      </c>
      <c r="P6793">
        <v>262013112118</v>
      </c>
    </row>
    <row r="6794" spans="1:16" x14ac:dyDescent="0.3">
      <c r="A6794" t="s">
        <v>156</v>
      </c>
      <c r="B6794" t="s">
        <v>157</v>
      </c>
      <c r="C6794" t="s">
        <v>31542</v>
      </c>
      <c r="D6794" t="s">
        <v>31543</v>
      </c>
      <c r="F6794">
        <v>103534</v>
      </c>
      <c r="G6794" t="s">
        <v>31544</v>
      </c>
      <c r="H6794">
        <v>25.872</v>
      </c>
      <c r="I6794">
        <v>29.752800000000001</v>
      </c>
      <c r="J6794">
        <v>16</v>
      </c>
      <c r="K6794" t="s">
        <v>11434</v>
      </c>
      <c r="L6794" t="s">
        <v>31545</v>
      </c>
      <c r="M6794">
        <v>15</v>
      </c>
      <c r="N6794" t="s">
        <v>2449</v>
      </c>
      <c r="O6794" t="s">
        <v>11433</v>
      </c>
      <c r="P6794" t="s">
        <v>31546</v>
      </c>
    </row>
    <row r="6795" spans="1:16" x14ac:dyDescent="0.3">
      <c r="A6795" t="s">
        <v>12111</v>
      </c>
      <c r="B6795" t="s">
        <v>12112</v>
      </c>
      <c r="C6795" t="s">
        <v>21704</v>
      </c>
      <c r="D6795" t="s">
        <v>21705</v>
      </c>
      <c r="F6795">
        <v>122577</v>
      </c>
      <c r="G6795" t="s">
        <v>21706</v>
      </c>
      <c r="H6795">
        <v>7.3761000000000001</v>
      </c>
      <c r="I6795">
        <v>8.4825199999999992</v>
      </c>
      <c r="J6795">
        <v>15</v>
      </c>
      <c r="K6795" t="s">
        <v>11432</v>
      </c>
      <c r="L6795" t="s">
        <v>21707</v>
      </c>
      <c r="M6795">
        <v>15</v>
      </c>
      <c r="N6795" t="s">
        <v>2442</v>
      </c>
      <c r="O6795" t="s">
        <v>11433</v>
      </c>
      <c r="P6795" t="s">
        <v>21708</v>
      </c>
    </row>
    <row r="6796" spans="1:16" x14ac:dyDescent="0.3">
      <c r="A6796" t="s">
        <v>11033</v>
      </c>
      <c r="B6796" t="s">
        <v>11034</v>
      </c>
      <c r="C6796" t="s">
        <v>18794</v>
      </c>
      <c r="D6796" t="s">
        <v>18795</v>
      </c>
      <c r="F6796">
        <v>127099</v>
      </c>
      <c r="G6796" t="s">
        <v>22683</v>
      </c>
      <c r="H6796">
        <v>43.035649999999997</v>
      </c>
      <c r="I6796">
        <v>49.491</v>
      </c>
      <c r="J6796">
        <v>3</v>
      </c>
      <c r="K6796" t="s">
        <v>11528</v>
      </c>
      <c r="L6796" t="s">
        <v>22684</v>
      </c>
      <c r="M6796">
        <v>15</v>
      </c>
      <c r="N6796" t="s">
        <v>2442</v>
      </c>
      <c r="O6796" t="s">
        <v>11433</v>
      </c>
      <c r="P6796" t="s">
        <v>18798</v>
      </c>
    </row>
    <row r="6797" spans="1:16" x14ac:dyDescent="0.3">
      <c r="A6797" t="s">
        <v>11033</v>
      </c>
      <c r="B6797" t="s">
        <v>11034</v>
      </c>
      <c r="C6797" t="s">
        <v>18794</v>
      </c>
      <c r="D6797" t="s">
        <v>18795</v>
      </c>
      <c r="F6797">
        <v>127104</v>
      </c>
      <c r="G6797" t="s">
        <v>22691</v>
      </c>
      <c r="H6797">
        <v>54.77478</v>
      </c>
      <c r="I6797">
        <v>62.991</v>
      </c>
      <c r="J6797">
        <v>1</v>
      </c>
      <c r="K6797" t="s">
        <v>11528</v>
      </c>
      <c r="L6797" t="s">
        <v>22692</v>
      </c>
      <c r="M6797">
        <v>15</v>
      </c>
      <c r="N6797" t="s">
        <v>2442</v>
      </c>
      <c r="O6797" t="s">
        <v>11433</v>
      </c>
      <c r="P6797" t="s">
        <v>18798</v>
      </c>
    </row>
    <row r="6798" spans="1:16" x14ac:dyDescent="0.3">
      <c r="A6798" t="s">
        <v>11033</v>
      </c>
      <c r="B6798" t="s">
        <v>11034</v>
      </c>
      <c r="C6798" t="s">
        <v>18794</v>
      </c>
      <c r="D6798" t="s">
        <v>18795</v>
      </c>
      <c r="F6798">
        <v>127937</v>
      </c>
      <c r="G6798" t="s">
        <v>22843</v>
      </c>
      <c r="H6798">
        <v>469.56</v>
      </c>
      <c r="I6798">
        <v>539.99400000000003</v>
      </c>
      <c r="J6798">
        <v>1</v>
      </c>
      <c r="K6798" t="s">
        <v>11528</v>
      </c>
      <c r="L6798" t="s">
        <v>22844</v>
      </c>
      <c r="M6798">
        <v>15</v>
      </c>
      <c r="N6798" t="s">
        <v>2442</v>
      </c>
      <c r="O6798" t="s">
        <v>11433</v>
      </c>
      <c r="P6798" t="s">
        <v>18798</v>
      </c>
    </row>
    <row r="6799" spans="1:16" x14ac:dyDescent="0.3">
      <c r="A6799" t="s">
        <v>306</v>
      </c>
      <c r="B6799" t="s">
        <v>307</v>
      </c>
      <c r="C6799" t="s">
        <v>27727</v>
      </c>
      <c r="D6799" t="s">
        <v>27728</v>
      </c>
      <c r="F6799">
        <v>22225</v>
      </c>
      <c r="G6799" t="s">
        <v>27729</v>
      </c>
      <c r="H6799">
        <v>2.9166699999999999</v>
      </c>
      <c r="I6799">
        <v>3.3541699999999999</v>
      </c>
      <c r="J6799">
        <v>96</v>
      </c>
      <c r="K6799" t="s">
        <v>11437</v>
      </c>
      <c r="L6799" t="s">
        <v>27730</v>
      </c>
      <c r="M6799">
        <v>15</v>
      </c>
      <c r="N6799" t="s">
        <v>2442</v>
      </c>
      <c r="O6799" t="s">
        <v>11433</v>
      </c>
      <c r="P6799">
        <v>260203701</v>
      </c>
    </row>
    <row r="6800" spans="1:16" x14ac:dyDescent="0.3">
      <c r="A6800" t="s">
        <v>11033</v>
      </c>
      <c r="B6800" t="s">
        <v>11034</v>
      </c>
      <c r="C6800" t="s">
        <v>18794</v>
      </c>
      <c r="D6800" t="s">
        <v>18795</v>
      </c>
      <c r="F6800">
        <v>127938</v>
      </c>
      <c r="G6800" t="s">
        <v>22845</v>
      </c>
      <c r="H6800">
        <v>297.38</v>
      </c>
      <c r="I6800">
        <v>341.98700000000002</v>
      </c>
      <c r="J6800">
        <v>1</v>
      </c>
      <c r="K6800" t="s">
        <v>11528</v>
      </c>
      <c r="L6800" t="s">
        <v>22846</v>
      </c>
      <c r="M6800">
        <v>15</v>
      </c>
      <c r="N6800" t="s">
        <v>2442</v>
      </c>
      <c r="O6800" t="s">
        <v>11433</v>
      </c>
      <c r="P6800" t="s">
        <v>18798</v>
      </c>
    </row>
    <row r="6801" spans="1:16" x14ac:dyDescent="0.3">
      <c r="A6801" t="s">
        <v>11033</v>
      </c>
      <c r="B6801" t="s">
        <v>11034</v>
      </c>
      <c r="C6801" t="s">
        <v>18794</v>
      </c>
      <c r="D6801" t="s">
        <v>18795</v>
      </c>
      <c r="F6801">
        <v>127939</v>
      </c>
      <c r="G6801" t="s">
        <v>22850</v>
      </c>
      <c r="H6801">
        <v>133.04</v>
      </c>
      <c r="I6801">
        <v>152.99600000000001</v>
      </c>
      <c r="J6801">
        <v>1</v>
      </c>
      <c r="K6801" t="s">
        <v>11528</v>
      </c>
      <c r="L6801" t="s">
        <v>22851</v>
      </c>
      <c r="M6801">
        <v>15</v>
      </c>
      <c r="N6801" t="s">
        <v>2442</v>
      </c>
      <c r="O6801" t="s">
        <v>11433</v>
      </c>
      <c r="P6801" t="s">
        <v>18798</v>
      </c>
    </row>
    <row r="6802" spans="1:16" x14ac:dyDescent="0.3">
      <c r="A6802" t="s">
        <v>11033</v>
      </c>
      <c r="B6802" t="s">
        <v>11034</v>
      </c>
      <c r="C6802" t="s">
        <v>18794</v>
      </c>
      <c r="D6802" t="s">
        <v>18795</v>
      </c>
      <c r="F6802">
        <v>127942</v>
      </c>
      <c r="G6802" t="s">
        <v>22855</v>
      </c>
      <c r="H6802">
        <v>101.73</v>
      </c>
      <c r="I6802">
        <v>116.98950000000001</v>
      </c>
      <c r="J6802">
        <v>1</v>
      </c>
      <c r="K6802" t="s">
        <v>11528</v>
      </c>
      <c r="L6802" t="s">
        <v>22856</v>
      </c>
      <c r="M6802">
        <v>15</v>
      </c>
      <c r="N6802" t="s">
        <v>2442</v>
      </c>
      <c r="O6802" t="s">
        <v>11433</v>
      </c>
      <c r="P6802" t="s">
        <v>18798</v>
      </c>
    </row>
    <row r="6803" spans="1:16" x14ac:dyDescent="0.3">
      <c r="A6803" t="s">
        <v>11033</v>
      </c>
      <c r="B6803" t="s">
        <v>11034</v>
      </c>
      <c r="C6803" t="s">
        <v>18794</v>
      </c>
      <c r="D6803" t="s">
        <v>18795</v>
      </c>
      <c r="F6803">
        <v>127943</v>
      </c>
      <c r="G6803" t="s">
        <v>22857</v>
      </c>
      <c r="H6803">
        <v>93.91</v>
      </c>
      <c r="I6803">
        <v>107.9965</v>
      </c>
      <c r="J6803">
        <v>1</v>
      </c>
      <c r="K6803" t="s">
        <v>11528</v>
      </c>
      <c r="L6803" t="s">
        <v>22858</v>
      </c>
      <c r="M6803">
        <v>15</v>
      </c>
      <c r="N6803" t="s">
        <v>2442</v>
      </c>
      <c r="O6803" t="s">
        <v>11433</v>
      </c>
      <c r="P6803" t="s">
        <v>18798</v>
      </c>
    </row>
    <row r="6804" spans="1:16" x14ac:dyDescent="0.3">
      <c r="A6804" t="s">
        <v>11033</v>
      </c>
      <c r="B6804" t="s">
        <v>11034</v>
      </c>
      <c r="C6804" t="s">
        <v>18794</v>
      </c>
      <c r="D6804" t="s">
        <v>18795</v>
      </c>
      <c r="F6804">
        <v>127944</v>
      </c>
      <c r="G6804" t="s">
        <v>22859</v>
      </c>
      <c r="H6804">
        <v>211.3</v>
      </c>
      <c r="I6804">
        <v>242.995</v>
      </c>
      <c r="J6804">
        <v>1</v>
      </c>
      <c r="K6804" t="s">
        <v>11528</v>
      </c>
      <c r="L6804" t="s">
        <v>22860</v>
      </c>
      <c r="M6804">
        <v>15</v>
      </c>
      <c r="N6804" t="s">
        <v>2442</v>
      </c>
      <c r="O6804" t="s">
        <v>11433</v>
      </c>
      <c r="P6804" t="s">
        <v>18798</v>
      </c>
    </row>
    <row r="6805" spans="1:16" x14ac:dyDescent="0.3">
      <c r="A6805" t="s">
        <v>11033</v>
      </c>
      <c r="B6805" t="s">
        <v>11034</v>
      </c>
      <c r="C6805" t="s">
        <v>18794</v>
      </c>
      <c r="D6805" t="s">
        <v>18795</v>
      </c>
      <c r="F6805">
        <v>127947</v>
      </c>
      <c r="G6805" t="s">
        <v>22869</v>
      </c>
      <c r="H6805">
        <v>371.73</v>
      </c>
      <c r="I6805">
        <v>427.48950000000002</v>
      </c>
      <c r="J6805">
        <v>1</v>
      </c>
      <c r="K6805" t="s">
        <v>11528</v>
      </c>
      <c r="L6805" t="s">
        <v>22870</v>
      </c>
      <c r="M6805">
        <v>15</v>
      </c>
      <c r="N6805" t="s">
        <v>2442</v>
      </c>
      <c r="O6805" t="s">
        <v>11433</v>
      </c>
      <c r="P6805" t="s">
        <v>18798</v>
      </c>
    </row>
    <row r="6806" spans="1:16" x14ac:dyDescent="0.3">
      <c r="A6806" t="s">
        <v>11033</v>
      </c>
      <c r="B6806" t="s">
        <v>11034</v>
      </c>
      <c r="C6806" t="s">
        <v>18794</v>
      </c>
      <c r="D6806" t="s">
        <v>18795</v>
      </c>
      <c r="F6806">
        <v>127952</v>
      </c>
      <c r="G6806" t="s">
        <v>18796</v>
      </c>
      <c r="H6806">
        <v>93.91</v>
      </c>
      <c r="I6806">
        <v>107.9965</v>
      </c>
      <c r="J6806">
        <v>1</v>
      </c>
      <c r="K6806" t="s">
        <v>11528</v>
      </c>
      <c r="L6806" t="s">
        <v>18797</v>
      </c>
      <c r="M6806">
        <v>15</v>
      </c>
      <c r="N6806" t="s">
        <v>2442</v>
      </c>
      <c r="O6806" t="s">
        <v>11433</v>
      </c>
      <c r="P6806" t="s">
        <v>18798</v>
      </c>
    </row>
    <row r="6807" spans="1:16" x14ac:dyDescent="0.3">
      <c r="A6807" t="s">
        <v>11033</v>
      </c>
      <c r="B6807" t="s">
        <v>11034</v>
      </c>
      <c r="C6807" t="s">
        <v>18794</v>
      </c>
      <c r="D6807" t="s">
        <v>18795</v>
      </c>
      <c r="F6807">
        <v>127953</v>
      </c>
      <c r="G6807" t="s">
        <v>22876</v>
      </c>
      <c r="H6807">
        <v>101.73</v>
      </c>
      <c r="I6807">
        <v>116.98950000000001</v>
      </c>
      <c r="J6807">
        <v>1</v>
      </c>
      <c r="K6807" t="s">
        <v>11528</v>
      </c>
      <c r="L6807" t="s">
        <v>22877</v>
      </c>
      <c r="M6807">
        <v>15</v>
      </c>
      <c r="N6807" t="s">
        <v>2442</v>
      </c>
      <c r="O6807" t="s">
        <v>11433</v>
      </c>
      <c r="P6807" t="s">
        <v>18798</v>
      </c>
    </row>
    <row r="6808" spans="1:16" x14ac:dyDescent="0.3">
      <c r="A6808" t="s">
        <v>11033</v>
      </c>
      <c r="B6808" t="s">
        <v>11034</v>
      </c>
      <c r="C6808" t="s">
        <v>18794</v>
      </c>
      <c r="D6808" t="s">
        <v>18795</v>
      </c>
      <c r="F6808">
        <v>127958</v>
      </c>
      <c r="G6808" t="s">
        <v>22885</v>
      </c>
      <c r="H6808">
        <v>195.64</v>
      </c>
      <c r="I6808">
        <v>224.98599999999999</v>
      </c>
      <c r="J6808">
        <v>1</v>
      </c>
      <c r="K6808" t="s">
        <v>11528</v>
      </c>
      <c r="L6808" t="s">
        <v>22886</v>
      </c>
      <c r="M6808">
        <v>15</v>
      </c>
      <c r="N6808" t="s">
        <v>2442</v>
      </c>
      <c r="O6808" t="s">
        <v>11433</v>
      </c>
      <c r="P6808" t="s">
        <v>18798</v>
      </c>
    </row>
    <row r="6809" spans="1:16" x14ac:dyDescent="0.3">
      <c r="A6809" t="s">
        <v>2366</v>
      </c>
      <c r="B6809" t="s">
        <v>2367</v>
      </c>
      <c r="C6809" t="s">
        <v>23742</v>
      </c>
      <c r="D6809" t="s">
        <v>23743</v>
      </c>
      <c r="F6809">
        <v>26417</v>
      </c>
      <c r="G6809" t="s">
        <v>23744</v>
      </c>
      <c r="H6809">
        <v>12</v>
      </c>
      <c r="I6809">
        <v>13.8</v>
      </c>
      <c r="J6809">
        <v>30</v>
      </c>
      <c r="K6809" t="s">
        <v>11434</v>
      </c>
      <c r="L6809" t="s">
        <v>23745</v>
      </c>
      <c r="M6809">
        <v>15</v>
      </c>
      <c r="N6809" t="s">
        <v>2445</v>
      </c>
      <c r="O6809" t="s">
        <v>11433</v>
      </c>
      <c r="P6809" t="s">
        <v>23746</v>
      </c>
    </row>
    <row r="6810" spans="1:16" x14ac:dyDescent="0.3">
      <c r="A6810" t="s">
        <v>2366</v>
      </c>
      <c r="B6810" t="s">
        <v>2367</v>
      </c>
      <c r="C6810" t="s">
        <v>23742</v>
      </c>
      <c r="D6810" t="s">
        <v>23743</v>
      </c>
      <c r="F6810">
        <v>26419</v>
      </c>
      <c r="G6810" t="s">
        <v>23747</v>
      </c>
      <c r="H6810">
        <v>24</v>
      </c>
      <c r="I6810">
        <v>27.6</v>
      </c>
      <c r="J6810">
        <v>84</v>
      </c>
      <c r="K6810" t="s">
        <v>11453</v>
      </c>
      <c r="L6810" t="s">
        <v>23748</v>
      </c>
      <c r="M6810">
        <v>15</v>
      </c>
      <c r="N6810" t="s">
        <v>2445</v>
      </c>
      <c r="O6810" t="s">
        <v>11433</v>
      </c>
      <c r="P6810" t="s">
        <v>23746</v>
      </c>
    </row>
    <row r="6811" spans="1:16" x14ac:dyDescent="0.3">
      <c r="A6811" t="s">
        <v>575</v>
      </c>
      <c r="B6811" t="s">
        <v>576</v>
      </c>
      <c r="C6811" t="s">
        <v>42416</v>
      </c>
      <c r="D6811" t="s">
        <v>42417</v>
      </c>
      <c r="F6811">
        <v>112066</v>
      </c>
      <c r="G6811" t="s">
        <v>42414</v>
      </c>
      <c r="H6811">
        <v>13.92</v>
      </c>
      <c r="I6811">
        <v>16.007999999999999</v>
      </c>
      <c r="J6811">
        <v>1</v>
      </c>
      <c r="K6811" t="s">
        <v>11432</v>
      </c>
      <c r="L6811" t="s">
        <v>42418</v>
      </c>
      <c r="M6811">
        <v>15</v>
      </c>
      <c r="N6811" t="s">
        <v>2445</v>
      </c>
      <c r="O6811" t="s">
        <v>11433</v>
      </c>
      <c r="P6811">
        <v>2631000039</v>
      </c>
    </row>
    <row r="6812" spans="1:16" x14ac:dyDescent="0.3">
      <c r="A6812" t="s">
        <v>11033</v>
      </c>
      <c r="B6812" t="s">
        <v>11034</v>
      </c>
      <c r="C6812" t="s">
        <v>18794</v>
      </c>
      <c r="D6812" t="s">
        <v>18795</v>
      </c>
      <c r="F6812">
        <v>127959</v>
      </c>
      <c r="G6812" t="s">
        <v>22889</v>
      </c>
      <c r="H6812">
        <v>280.95999999999998</v>
      </c>
      <c r="I6812">
        <v>323.10399999999998</v>
      </c>
      <c r="J6812">
        <v>1</v>
      </c>
      <c r="K6812" t="s">
        <v>11528</v>
      </c>
      <c r="L6812" t="s">
        <v>22890</v>
      </c>
      <c r="M6812">
        <v>15</v>
      </c>
      <c r="N6812" t="s">
        <v>2442</v>
      </c>
      <c r="O6812" t="s">
        <v>11433</v>
      </c>
      <c r="P6812" t="s">
        <v>18798</v>
      </c>
    </row>
    <row r="6813" spans="1:16" x14ac:dyDescent="0.3">
      <c r="A6813" t="s">
        <v>805</v>
      </c>
      <c r="B6813" t="s">
        <v>2377</v>
      </c>
      <c r="C6813" t="s">
        <v>15245</v>
      </c>
      <c r="D6813" t="s">
        <v>15246</v>
      </c>
      <c r="F6813">
        <v>120490</v>
      </c>
      <c r="G6813" t="s">
        <v>15247</v>
      </c>
      <c r="H6813">
        <v>10</v>
      </c>
      <c r="I6813">
        <v>11.5</v>
      </c>
      <c r="J6813">
        <v>1</v>
      </c>
      <c r="K6813" t="s">
        <v>11432</v>
      </c>
      <c r="L6813" t="s">
        <v>15248</v>
      </c>
      <c r="M6813">
        <v>15</v>
      </c>
      <c r="N6813" t="s">
        <v>2442</v>
      </c>
      <c r="O6813" t="s">
        <v>11433</v>
      </c>
      <c r="P6813" t="s">
        <v>15249</v>
      </c>
    </row>
    <row r="6814" spans="1:16" x14ac:dyDescent="0.3">
      <c r="A6814" t="s">
        <v>95</v>
      </c>
      <c r="B6814" t="s">
        <v>96</v>
      </c>
      <c r="C6814" t="s">
        <v>27653</v>
      </c>
      <c r="D6814" t="s">
        <v>27654</v>
      </c>
      <c r="F6814">
        <v>22002</v>
      </c>
      <c r="G6814" t="s">
        <v>27655</v>
      </c>
      <c r="H6814">
        <v>33.090000000000003</v>
      </c>
      <c r="I6814">
        <v>38.0535</v>
      </c>
      <c r="J6814">
        <v>24</v>
      </c>
      <c r="K6814" t="s">
        <v>11432</v>
      </c>
      <c r="L6814" t="s">
        <v>27656</v>
      </c>
      <c r="M6814">
        <v>15</v>
      </c>
      <c r="N6814" t="s">
        <v>2442</v>
      </c>
      <c r="O6814" t="s">
        <v>11433</v>
      </c>
      <c r="P6814" t="s">
        <v>27657</v>
      </c>
    </row>
    <row r="6815" spans="1:16" x14ac:dyDescent="0.3">
      <c r="A6815" t="s">
        <v>29</v>
      </c>
      <c r="B6815" t="s">
        <v>30</v>
      </c>
      <c r="C6815" t="s">
        <v>34756</v>
      </c>
      <c r="D6815" t="s">
        <v>34757</v>
      </c>
      <c r="F6815">
        <v>6988</v>
      </c>
      <c r="G6815" t="s">
        <v>34758</v>
      </c>
      <c r="H6815">
        <v>21.228000000000002</v>
      </c>
      <c r="I6815">
        <v>24.412199999999999</v>
      </c>
      <c r="J6815">
        <v>1</v>
      </c>
      <c r="K6815" t="s">
        <v>11432</v>
      </c>
      <c r="L6815" t="s">
        <v>34759</v>
      </c>
      <c r="M6815">
        <v>15</v>
      </c>
      <c r="N6815" t="s">
        <v>2442</v>
      </c>
      <c r="O6815" t="s">
        <v>11433</v>
      </c>
      <c r="P6815" t="s">
        <v>34760</v>
      </c>
    </row>
    <row r="6816" spans="1:16" x14ac:dyDescent="0.3">
      <c r="A6816" t="s">
        <v>195</v>
      </c>
      <c r="B6816" t="s">
        <v>196</v>
      </c>
      <c r="C6816" t="s">
        <v>34084</v>
      </c>
      <c r="D6816" t="s">
        <v>34085</v>
      </c>
      <c r="F6816">
        <v>104763</v>
      </c>
      <c r="G6816" t="s">
        <v>45488</v>
      </c>
      <c r="H6816">
        <v>4.0416699999999999</v>
      </c>
      <c r="I6816">
        <v>4.6479200000000001</v>
      </c>
      <c r="J6816">
        <v>96</v>
      </c>
      <c r="K6816" t="s">
        <v>11453</v>
      </c>
      <c r="L6816" t="s">
        <v>45490</v>
      </c>
      <c r="M6816">
        <v>15</v>
      </c>
      <c r="N6816" t="s">
        <v>2442</v>
      </c>
      <c r="O6816" t="s">
        <v>11433</v>
      </c>
      <c r="P6816" t="s">
        <v>34087</v>
      </c>
    </row>
    <row r="6817" spans="1:16" x14ac:dyDescent="0.3">
      <c r="A6817" t="s">
        <v>195</v>
      </c>
      <c r="B6817" t="s">
        <v>196</v>
      </c>
      <c r="C6817" t="s">
        <v>34084</v>
      </c>
      <c r="D6817" t="s">
        <v>34085</v>
      </c>
      <c r="F6817">
        <v>116605</v>
      </c>
      <c r="G6817" t="s">
        <v>34082</v>
      </c>
      <c r="H6817">
        <v>8.3333300000000001</v>
      </c>
      <c r="I6817">
        <v>9.5833300000000001</v>
      </c>
      <c r="J6817">
        <v>108</v>
      </c>
      <c r="K6817" t="s">
        <v>11453</v>
      </c>
      <c r="L6817" t="s">
        <v>34086</v>
      </c>
      <c r="M6817">
        <v>15</v>
      </c>
      <c r="N6817" t="s">
        <v>2442</v>
      </c>
      <c r="O6817" t="s">
        <v>11607</v>
      </c>
      <c r="P6817" t="s">
        <v>34087</v>
      </c>
    </row>
    <row r="6818" spans="1:16" x14ac:dyDescent="0.3">
      <c r="A6818" t="s">
        <v>195</v>
      </c>
      <c r="B6818" t="s">
        <v>196</v>
      </c>
      <c r="C6818" t="s">
        <v>34084</v>
      </c>
      <c r="D6818" t="s">
        <v>34085</v>
      </c>
      <c r="F6818">
        <v>13179</v>
      </c>
      <c r="G6818" t="s">
        <v>39086</v>
      </c>
      <c r="H6818">
        <v>24.5</v>
      </c>
      <c r="I6818">
        <v>28.175000000000001</v>
      </c>
      <c r="J6818">
        <v>72</v>
      </c>
      <c r="K6818" t="s">
        <v>11437</v>
      </c>
      <c r="L6818" t="s">
        <v>39087</v>
      </c>
      <c r="M6818">
        <v>15</v>
      </c>
      <c r="N6818" t="s">
        <v>2442</v>
      </c>
      <c r="O6818" t="s">
        <v>11607</v>
      </c>
      <c r="P6818" t="s">
        <v>34087</v>
      </c>
    </row>
    <row r="6819" spans="1:16" x14ac:dyDescent="0.3">
      <c r="A6819" t="s">
        <v>144</v>
      </c>
      <c r="B6819" t="s">
        <v>145</v>
      </c>
      <c r="C6819" t="s">
        <v>12007</v>
      </c>
      <c r="D6819" t="s">
        <v>12008</v>
      </c>
      <c r="F6819">
        <v>23412</v>
      </c>
      <c r="G6819" t="s">
        <v>27979</v>
      </c>
      <c r="H6819">
        <v>25</v>
      </c>
      <c r="I6819">
        <v>28.75</v>
      </c>
      <c r="J6819">
        <v>2</v>
      </c>
      <c r="K6819" t="s">
        <v>11434</v>
      </c>
      <c r="L6819" t="s">
        <v>27981</v>
      </c>
      <c r="M6819">
        <v>15</v>
      </c>
      <c r="N6819" t="s">
        <v>2442</v>
      </c>
      <c r="O6819" t="s">
        <v>11433</v>
      </c>
      <c r="P6819">
        <v>2600100121</v>
      </c>
    </row>
    <row r="6820" spans="1:16" x14ac:dyDescent="0.3">
      <c r="A6820" t="s">
        <v>144</v>
      </c>
      <c r="B6820" t="s">
        <v>145</v>
      </c>
      <c r="C6820" t="s">
        <v>12007</v>
      </c>
      <c r="D6820" t="s">
        <v>12008</v>
      </c>
      <c r="F6820">
        <v>23413</v>
      </c>
      <c r="G6820" t="s">
        <v>27983</v>
      </c>
      <c r="H6820">
        <v>13.2</v>
      </c>
      <c r="I6820">
        <v>15.18</v>
      </c>
      <c r="J6820">
        <v>2</v>
      </c>
      <c r="K6820" t="s">
        <v>11434</v>
      </c>
      <c r="L6820" t="s">
        <v>27984</v>
      </c>
      <c r="M6820">
        <v>15</v>
      </c>
      <c r="N6820" t="s">
        <v>2442</v>
      </c>
      <c r="O6820" t="s">
        <v>11433</v>
      </c>
      <c r="P6820">
        <v>2600100121</v>
      </c>
    </row>
    <row r="6821" spans="1:16" x14ac:dyDescent="0.3">
      <c r="A6821" t="s">
        <v>144</v>
      </c>
      <c r="B6821" t="s">
        <v>145</v>
      </c>
      <c r="C6821" t="s">
        <v>12007</v>
      </c>
      <c r="D6821" t="s">
        <v>12008</v>
      </c>
      <c r="F6821">
        <v>23425</v>
      </c>
      <c r="G6821" t="s">
        <v>12009</v>
      </c>
      <c r="H6821">
        <v>15</v>
      </c>
      <c r="I6821">
        <v>17.25</v>
      </c>
      <c r="J6821">
        <v>1</v>
      </c>
      <c r="K6821" t="s">
        <v>11434</v>
      </c>
      <c r="L6821" t="s">
        <v>12010</v>
      </c>
      <c r="M6821">
        <v>15</v>
      </c>
      <c r="N6821" t="s">
        <v>2442</v>
      </c>
      <c r="O6821" t="s">
        <v>11433</v>
      </c>
      <c r="P6821">
        <v>2600100121</v>
      </c>
    </row>
    <row r="6822" spans="1:16" x14ac:dyDescent="0.3">
      <c r="A6822" t="s">
        <v>144</v>
      </c>
      <c r="B6822" t="s">
        <v>145</v>
      </c>
      <c r="C6822" t="s">
        <v>12007</v>
      </c>
      <c r="D6822" t="s">
        <v>12008</v>
      </c>
      <c r="F6822">
        <v>27546</v>
      </c>
      <c r="G6822" t="s">
        <v>23873</v>
      </c>
      <c r="H6822">
        <v>9.6</v>
      </c>
      <c r="I6822">
        <v>11.04</v>
      </c>
      <c r="J6822">
        <v>1</v>
      </c>
      <c r="K6822" t="s">
        <v>11434</v>
      </c>
      <c r="L6822" t="s">
        <v>23874</v>
      </c>
      <c r="M6822">
        <v>15</v>
      </c>
      <c r="N6822" t="s">
        <v>2442</v>
      </c>
      <c r="O6822" t="s">
        <v>11433</v>
      </c>
      <c r="P6822">
        <v>2600100121</v>
      </c>
    </row>
    <row r="6823" spans="1:16" x14ac:dyDescent="0.3">
      <c r="A6823" t="s">
        <v>144</v>
      </c>
      <c r="B6823" t="s">
        <v>145</v>
      </c>
      <c r="C6823" t="s">
        <v>12007</v>
      </c>
      <c r="D6823" t="s">
        <v>12008</v>
      </c>
      <c r="F6823">
        <v>27556</v>
      </c>
      <c r="G6823" t="s">
        <v>23885</v>
      </c>
      <c r="H6823">
        <v>13.2</v>
      </c>
      <c r="I6823">
        <v>15.18</v>
      </c>
      <c r="J6823">
        <v>12</v>
      </c>
      <c r="K6823" t="s">
        <v>11434</v>
      </c>
      <c r="L6823" t="s">
        <v>23886</v>
      </c>
      <c r="M6823">
        <v>15</v>
      </c>
      <c r="N6823" t="s">
        <v>2442</v>
      </c>
      <c r="O6823" t="s">
        <v>11433</v>
      </c>
      <c r="P6823">
        <v>2600100121</v>
      </c>
    </row>
    <row r="6824" spans="1:16" x14ac:dyDescent="0.3">
      <c r="A6824" t="s">
        <v>144</v>
      </c>
      <c r="B6824" t="s">
        <v>145</v>
      </c>
      <c r="C6824" t="s">
        <v>12007</v>
      </c>
      <c r="D6824" t="s">
        <v>12008</v>
      </c>
      <c r="F6824">
        <v>27580</v>
      </c>
      <c r="G6824" t="s">
        <v>23897</v>
      </c>
      <c r="H6824">
        <v>35</v>
      </c>
      <c r="I6824">
        <v>40.25</v>
      </c>
      <c r="J6824">
        <v>24</v>
      </c>
      <c r="K6824" t="s">
        <v>11434</v>
      </c>
      <c r="L6824" t="s">
        <v>23898</v>
      </c>
      <c r="M6824">
        <v>15</v>
      </c>
      <c r="N6824" t="s">
        <v>2442</v>
      </c>
      <c r="O6824" t="s">
        <v>11433</v>
      </c>
      <c r="P6824">
        <v>2600100121</v>
      </c>
    </row>
    <row r="6825" spans="1:16" x14ac:dyDescent="0.3">
      <c r="A6825" t="s">
        <v>297</v>
      </c>
      <c r="B6825" t="s">
        <v>365</v>
      </c>
      <c r="C6825" t="s">
        <v>46465</v>
      </c>
      <c r="D6825" t="s">
        <v>46466</v>
      </c>
      <c r="F6825">
        <v>107570</v>
      </c>
      <c r="G6825" t="s">
        <v>46467</v>
      </c>
      <c r="H6825">
        <v>82.5</v>
      </c>
      <c r="I6825">
        <v>94.875</v>
      </c>
      <c r="J6825">
        <v>20</v>
      </c>
      <c r="K6825" t="s">
        <v>11437</v>
      </c>
      <c r="L6825" t="s">
        <v>46468</v>
      </c>
      <c r="M6825">
        <v>15</v>
      </c>
      <c r="N6825" t="s">
        <v>2442</v>
      </c>
      <c r="O6825" t="s">
        <v>11433</v>
      </c>
      <c r="P6825" t="s">
        <v>46469</v>
      </c>
    </row>
    <row r="6826" spans="1:16" x14ac:dyDescent="0.3">
      <c r="A6826" t="s">
        <v>566</v>
      </c>
      <c r="B6826" t="s">
        <v>567</v>
      </c>
      <c r="C6826" t="s">
        <v>36795</v>
      </c>
      <c r="D6826" t="s">
        <v>36796</v>
      </c>
      <c r="F6826">
        <v>4728</v>
      </c>
      <c r="G6826" t="s">
        <v>36797</v>
      </c>
      <c r="H6826">
        <v>7.0208300000000001</v>
      </c>
      <c r="I6826">
        <v>8.07395</v>
      </c>
      <c r="J6826">
        <v>24</v>
      </c>
      <c r="K6826" t="s">
        <v>11434</v>
      </c>
      <c r="L6826" t="s">
        <v>36798</v>
      </c>
      <c r="M6826">
        <v>15</v>
      </c>
      <c r="N6826" t="s">
        <v>2442</v>
      </c>
      <c r="O6826" t="s">
        <v>11433</v>
      </c>
      <c r="P6826">
        <v>8183507</v>
      </c>
    </row>
    <row r="6827" spans="1:16" x14ac:dyDescent="0.3">
      <c r="A6827" t="s">
        <v>156</v>
      </c>
      <c r="B6827" t="s">
        <v>157</v>
      </c>
      <c r="C6827" t="s">
        <v>19854</v>
      </c>
      <c r="D6827" t="s">
        <v>19855</v>
      </c>
      <c r="F6827">
        <v>124471</v>
      </c>
      <c r="G6827" t="s">
        <v>19843</v>
      </c>
      <c r="H6827">
        <v>12.62</v>
      </c>
      <c r="I6827">
        <v>14.5130005</v>
      </c>
      <c r="J6827">
        <v>40</v>
      </c>
      <c r="K6827" t="s">
        <v>11453</v>
      </c>
      <c r="L6827" t="s">
        <v>19856</v>
      </c>
      <c r="M6827">
        <v>15</v>
      </c>
      <c r="N6827" t="s">
        <v>2442</v>
      </c>
      <c r="O6827" t="s">
        <v>11433</v>
      </c>
      <c r="P6827" t="s">
        <v>19857</v>
      </c>
    </row>
    <row r="6828" spans="1:16" x14ac:dyDescent="0.3">
      <c r="A6828" t="s">
        <v>156</v>
      </c>
      <c r="B6828" t="s">
        <v>157</v>
      </c>
      <c r="C6828" t="s">
        <v>19854</v>
      </c>
      <c r="D6828" t="s">
        <v>19855</v>
      </c>
      <c r="F6828">
        <v>124476</v>
      </c>
      <c r="G6828" t="s">
        <v>22118</v>
      </c>
      <c r="H6828">
        <v>10.89</v>
      </c>
      <c r="I6828">
        <v>12.5235</v>
      </c>
      <c r="J6828">
        <v>60</v>
      </c>
      <c r="K6828" t="s">
        <v>11453</v>
      </c>
      <c r="L6828" t="s">
        <v>22120</v>
      </c>
      <c r="M6828">
        <v>15</v>
      </c>
      <c r="N6828" t="s">
        <v>2442</v>
      </c>
      <c r="O6828" t="s">
        <v>11433</v>
      </c>
      <c r="P6828" t="s">
        <v>19857</v>
      </c>
    </row>
    <row r="6829" spans="1:16" x14ac:dyDescent="0.3">
      <c r="A6829" t="s">
        <v>156</v>
      </c>
      <c r="B6829" t="s">
        <v>157</v>
      </c>
      <c r="C6829" t="s">
        <v>19854</v>
      </c>
      <c r="D6829" t="s">
        <v>19855</v>
      </c>
      <c r="F6829">
        <v>124477</v>
      </c>
      <c r="G6829" t="s">
        <v>19864</v>
      </c>
      <c r="H6829">
        <v>10.89</v>
      </c>
      <c r="I6829">
        <v>12.5235</v>
      </c>
      <c r="J6829">
        <v>12</v>
      </c>
      <c r="K6829" t="s">
        <v>11453</v>
      </c>
      <c r="L6829" t="s">
        <v>19866</v>
      </c>
      <c r="M6829">
        <v>15</v>
      </c>
      <c r="N6829" t="s">
        <v>2442</v>
      </c>
      <c r="O6829" t="s">
        <v>11433</v>
      </c>
      <c r="P6829" t="s">
        <v>19857</v>
      </c>
    </row>
    <row r="6830" spans="1:16" x14ac:dyDescent="0.3">
      <c r="A6830" t="s">
        <v>356</v>
      </c>
      <c r="B6830" t="s">
        <v>7251</v>
      </c>
      <c r="C6830" t="s">
        <v>16061</v>
      </c>
      <c r="D6830" t="s">
        <v>16062</v>
      </c>
      <c r="F6830">
        <v>122114</v>
      </c>
      <c r="G6830" t="s">
        <v>16063</v>
      </c>
      <c r="H6830">
        <v>14.5</v>
      </c>
      <c r="I6830">
        <v>16.675000000000001</v>
      </c>
      <c r="J6830">
        <v>1</v>
      </c>
      <c r="K6830" t="s">
        <v>11434</v>
      </c>
      <c r="L6830" t="s">
        <v>16064</v>
      </c>
      <c r="M6830">
        <v>15</v>
      </c>
      <c r="N6830" t="s">
        <v>2442</v>
      </c>
      <c r="O6830" t="s">
        <v>11433</v>
      </c>
      <c r="P6830" t="s">
        <v>16065</v>
      </c>
    </row>
    <row r="6831" spans="1:16" x14ac:dyDescent="0.3">
      <c r="A6831" t="s">
        <v>356</v>
      </c>
      <c r="B6831" t="s">
        <v>7251</v>
      </c>
      <c r="C6831" t="s">
        <v>16061</v>
      </c>
      <c r="D6831" t="s">
        <v>16062</v>
      </c>
      <c r="F6831">
        <v>123216</v>
      </c>
      <c r="G6831" t="s">
        <v>16611</v>
      </c>
      <c r="H6831">
        <v>10</v>
      </c>
      <c r="I6831">
        <v>11.5</v>
      </c>
      <c r="J6831">
        <v>8</v>
      </c>
      <c r="K6831" t="s">
        <v>11432</v>
      </c>
      <c r="L6831" t="s">
        <v>16613</v>
      </c>
      <c r="M6831">
        <v>15</v>
      </c>
      <c r="N6831" t="s">
        <v>2442</v>
      </c>
      <c r="O6831" t="s">
        <v>11433</v>
      </c>
      <c r="P6831" t="s">
        <v>16065</v>
      </c>
    </row>
    <row r="6832" spans="1:16" x14ac:dyDescent="0.3">
      <c r="A6832" t="s">
        <v>356</v>
      </c>
      <c r="B6832" t="s">
        <v>7251</v>
      </c>
      <c r="C6832" t="s">
        <v>16061</v>
      </c>
      <c r="D6832" t="s">
        <v>16062</v>
      </c>
      <c r="F6832">
        <v>123317</v>
      </c>
      <c r="G6832" t="s">
        <v>16700</v>
      </c>
      <c r="H6832">
        <v>20.5</v>
      </c>
      <c r="I6832">
        <v>23.574999999999999</v>
      </c>
      <c r="J6832">
        <v>1</v>
      </c>
      <c r="K6832" t="s">
        <v>11434</v>
      </c>
      <c r="L6832" t="s">
        <v>16701</v>
      </c>
      <c r="M6832">
        <v>15</v>
      </c>
      <c r="N6832" t="s">
        <v>2442</v>
      </c>
      <c r="O6832" t="s">
        <v>11433</v>
      </c>
      <c r="P6832" t="s">
        <v>16065</v>
      </c>
    </row>
    <row r="6833" spans="1:16" x14ac:dyDescent="0.3">
      <c r="A6833" t="s">
        <v>15107</v>
      </c>
      <c r="B6833" t="s">
        <v>15108</v>
      </c>
      <c r="C6833" t="s">
        <v>15142</v>
      </c>
      <c r="D6833" t="s">
        <v>15143</v>
      </c>
      <c r="F6833">
        <v>120282</v>
      </c>
      <c r="G6833" t="s">
        <v>15140</v>
      </c>
      <c r="H6833">
        <v>1.5</v>
      </c>
      <c r="I6833">
        <v>1.7250000000000001</v>
      </c>
      <c r="J6833">
        <v>10</v>
      </c>
      <c r="K6833" t="s">
        <v>11434</v>
      </c>
      <c r="L6833" t="s">
        <v>15144</v>
      </c>
      <c r="M6833">
        <v>15</v>
      </c>
      <c r="N6833" t="s">
        <v>2442</v>
      </c>
      <c r="O6833" t="s">
        <v>11433</v>
      </c>
      <c r="P6833">
        <v>5220111929</v>
      </c>
    </row>
    <row r="6834" spans="1:16" x14ac:dyDescent="0.3">
      <c r="A6834" t="s">
        <v>156</v>
      </c>
      <c r="B6834" t="s">
        <v>157</v>
      </c>
      <c r="C6834" t="s">
        <v>19854</v>
      </c>
      <c r="D6834" t="s">
        <v>19855</v>
      </c>
      <c r="F6834">
        <v>124470</v>
      </c>
      <c r="G6834" t="s">
        <v>22094</v>
      </c>
      <c r="H6834">
        <v>12.62</v>
      </c>
      <c r="I6834">
        <v>14.5130005</v>
      </c>
      <c r="J6834">
        <v>90</v>
      </c>
      <c r="K6834" t="s">
        <v>11453</v>
      </c>
      <c r="L6834" t="s">
        <v>22102</v>
      </c>
      <c r="M6834">
        <v>15</v>
      </c>
      <c r="N6834" t="s">
        <v>2442</v>
      </c>
      <c r="O6834" t="s">
        <v>11433</v>
      </c>
      <c r="P6834" t="s">
        <v>19857</v>
      </c>
    </row>
    <row r="6835" spans="1:16" x14ac:dyDescent="0.3">
      <c r="A6835" t="s">
        <v>356</v>
      </c>
      <c r="B6835" t="s">
        <v>7251</v>
      </c>
      <c r="C6835" t="s">
        <v>16061</v>
      </c>
      <c r="D6835" t="s">
        <v>16062</v>
      </c>
      <c r="F6835">
        <v>123332</v>
      </c>
      <c r="G6835" t="s">
        <v>16715</v>
      </c>
      <c r="H6835">
        <v>38</v>
      </c>
      <c r="I6835">
        <v>43.7</v>
      </c>
      <c r="J6835">
        <v>1</v>
      </c>
      <c r="K6835" t="s">
        <v>11434</v>
      </c>
      <c r="L6835" t="s">
        <v>16716</v>
      </c>
      <c r="M6835">
        <v>15</v>
      </c>
      <c r="N6835" t="s">
        <v>2442</v>
      </c>
      <c r="O6835" t="s">
        <v>11433</v>
      </c>
      <c r="P6835" t="s">
        <v>16065</v>
      </c>
    </row>
    <row r="6836" spans="1:16" x14ac:dyDescent="0.3">
      <c r="A6836" t="s">
        <v>356</v>
      </c>
      <c r="B6836" t="s">
        <v>7251</v>
      </c>
      <c r="C6836" t="s">
        <v>18354</v>
      </c>
      <c r="D6836" t="s">
        <v>18355</v>
      </c>
      <c r="F6836">
        <v>125143</v>
      </c>
      <c r="G6836" t="s">
        <v>22278</v>
      </c>
      <c r="H6836">
        <v>2.25</v>
      </c>
      <c r="I6836">
        <v>2.5874999999999999</v>
      </c>
      <c r="J6836">
        <v>12</v>
      </c>
      <c r="K6836" t="s">
        <v>11432</v>
      </c>
      <c r="L6836" t="s">
        <v>22279</v>
      </c>
      <c r="M6836">
        <v>15</v>
      </c>
      <c r="N6836" t="s">
        <v>2442</v>
      </c>
      <c r="O6836" t="s">
        <v>11433</v>
      </c>
      <c r="P6836" t="s">
        <v>18358</v>
      </c>
    </row>
    <row r="6837" spans="1:16" x14ac:dyDescent="0.3">
      <c r="A6837" t="s">
        <v>356</v>
      </c>
      <c r="B6837" t="s">
        <v>7251</v>
      </c>
      <c r="C6837" t="s">
        <v>18354</v>
      </c>
      <c r="D6837" t="s">
        <v>18355</v>
      </c>
      <c r="F6837">
        <v>126585</v>
      </c>
      <c r="G6837" t="s">
        <v>18356</v>
      </c>
      <c r="H6837">
        <v>10.5</v>
      </c>
      <c r="I6837">
        <v>12.074999999999999</v>
      </c>
      <c r="J6837">
        <v>1</v>
      </c>
      <c r="K6837" t="s">
        <v>11434</v>
      </c>
      <c r="L6837" t="s">
        <v>18357</v>
      </c>
      <c r="M6837">
        <v>15</v>
      </c>
      <c r="N6837" t="s">
        <v>2442</v>
      </c>
      <c r="O6837" t="s">
        <v>11433</v>
      </c>
      <c r="P6837" t="s">
        <v>18358</v>
      </c>
    </row>
    <row r="6838" spans="1:16" x14ac:dyDescent="0.3">
      <c r="A6838" t="s">
        <v>1013</v>
      </c>
      <c r="B6838" t="s">
        <v>1014</v>
      </c>
      <c r="C6838" t="s">
        <v>36824</v>
      </c>
      <c r="D6838" t="s">
        <v>36825</v>
      </c>
      <c r="F6838">
        <v>7808</v>
      </c>
      <c r="G6838" t="s">
        <v>38079</v>
      </c>
      <c r="H6838">
        <v>24.93</v>
      </c>
      <c r="I6838">
        <v>28.669499999999999</v>
      </c>
      <c r="J6838">
        <v>56</v>
      </c>
      <c r="K6838" t="s">
        <v>11453</v>
      </c>
      <c r="L6838" t="s">
        <v>38082</v>
      </c>
      <c r="M6838">
        <v>15</v>
      </c>
      <c r="N6838" t="s">
        <v>2442</v>
      </c>
      <c r="O6838" t="s">
        <v>11435</v>
      </c>
      <c r="P6838">
        <v>250000221</v>
      </c>
    </row>
    <row r="6839" spans="1:16" x14ac:dyDescent="0.3">
      <c r="A6839" t="s">
        <v>1013</v>
      </c>
      <c r="B6839" t="s">
        <v>1014</v>
      </c>
      <c r="C6839" t="s">
        <v>36824</v>
      </c>
      <c r="D6839" t="s">
        <v>36825</v>
      </c>
      <c r="F6839">
        <v>7810</v>
      </c>
      <c r="G6839" t="s">
        <v>36821</v>
      </c>
      <c r="H6839">
        <v>24.93</v>
      </c>
      <c r="I6839">
        <v>28.669499999999999</v>
      </c>
      <c r="J6839">
        <v>186</v>
      </c>
      <c r="K6839" t="s">
        <v>11453</v>
      </c>
      <c r="L6839" t="s">
        <v>36826</v>
      </c>
      <c r="M6839">
        <v>15</v>
      </c>
      <c r="N6839" t="s">
        <v>2442</v>
      </c>
      <c r="O6839" t="s">
        <v>11435</v>
      </c>
      <c r="P6839">
        <v>250000221</v>
      </c>
    </row>
    <row r="6840" spans="1:16" x14ac:dyDescent="0.3">
      <c r="A6840" t="s">
        <v>394</v>
      </c>
      <c r="B6840" t="s">
        <v>395</v>
      </c>
      <c r="C6840" t="s">
        <v>46609</v>
      </c>
      <c r="D6840" t="s">
        <v>46610</v>
      </c>
      <c r="F6840">
        <v>107815</v>
      </c>
      <c r="G6840" t="s">
        <v>46611</v>
      </c>
      <c r="H6840">
        <v>16</v>
      </c>
      <c r="I6840">
        <v>18.399999999999999</v>
      </c>
      <c r="J6840">
        <v>8</v>
      </c>
      <c r="K6840" t="s">
        <v>11432</v>
      </c>
      <c r="L6840" t="s">
        <v>46612</v>
      </c>
      <c r="M6840">
        <v>15</v>
      </c>
      <c r="N6840" t="s">
        <v>2445</v>
      </c>
      <c r="O6840" t="s">
        <v>11433</v>
      </c>
      <c r="P6840" t="s">
        <v>46613</v>
      </c>
    </row>
    <row r="6841" spans="1:16" x14ac:dyDescent="0.3">
      <c r="A6841" t="s">
        <v>1268</v>
      </c>
      <c r="B6841" t="s">
        <v>1269</v>
      </c>
      <c r="C6841" t="s">
        <v>15081</v>
      </c>
      <c r="D6841" t="s">
        <v>15082</v>
      </c>
      <c r="F6841">
        <v>100248</v>
      </c>
      <c r="G6841" t="s">
        <v>31305</v>
      </c>
      <c r="H6841">
        <v>18</v>
      </c>
      <c r="I6841">
        <v>20.7</v>
      </c>
      <c r="J6841">
        <v>2</v>
      </c>
      <c r="K6841" t="s">
        <v>11434</v>
      </c>
      <c r="L6841" t="s">
        <v>31306</v>
      </c>
      <c r="M6841">
        <v>15</v>
      </c>
      <c r="N6841" t="s">
        <v>2442</v>
      </c>
      <c r="O6841" t="s">
        <v>11433</v>
      </c>
      <c r="P6841">
        <v>610100447</v>
      </c>
    </row>
    <row r="6842" spans="1:16" x14ac:dyDescent="0.3">
      <c r="A6842" t="s">
        <v>1268</v>
      </c>
      <c r="B6842" t="s">
        <v>1269</v>
      </c>
      <c r="C6842" t="s">
        <v>15081</v>
      </c>
      <c r="D6842" t="s">
        <v>15082</v>
      </c>
      <c r="F6842">
        <v>120177</v>
      </c>
      <c r="G6842" t="s">
        <v>21267</v>
      </c>
      <c r="H6842">
        <v>19</v>
      </c>
      <c r="I6842">
        <v>21.85</v>
      </c>
      <c r="J6842">
        <v>1</v>
      </c>
      <c r="K6842" t="s">
        <v>11432</v>
      </c>
      <c r="L6842" t="s">
        <v>21268</v>
      </c>
      <c r="M6842">
        <v>15</v>
      </c>
      <c r="N6842" t="s">
        <v>2442</v>
      </c>
      <c r="O6842" t="s">
        <v>11433</v>
      </c>
      <c r="P6842">
        <v>610100447</v>
      </c>
    </row>
    <row r="6843" spans="1:16" x14ac:dyDescent="0.3">
      <c r="A6843" t="s">
        <v>1268</v>
      </c>
      <c r="B6843" t="s">
        <v>1269</v>
      </c>
      <c r="C6843" t="s">
        <v>15081</v>
      </c>
      <c r="D6843" t="s">
        <v>15082</v>
      </c>
      <c r="F6843">
        <v>120181</v>
      </c>
      <c r="G6843" t="s">
        <v>15083</v>
      </c>
      <c r="H6843">
        <v>11.7</v>
      </c>
      <c r="I6843">
        <v>13.455</v>
      </c>
      <c r="J6843">
        <v>12</v>
      </c>
      <c r="K6843" t="s">
        <v>11432</v>
      </c>
      <c r="L6843" t="s">
        <v>15084</v>
      </c>
      <c r="M6843">
        <v>15</v>
      </c>
      <c r="N6843" t="s">
        <v>2442</v>
      </c>
      <c r="O6843" t="s">
        <v>11433</v>
      </c>
      <c r="P6843">
        <v>610100447</v>
      </c>
    </row>
    <row r="6844" spans="1:16" x14ac:dyDescent="0.3">
      <c r="A6844" t="s">
        <v>1268</v>
      </c>
      <c r="B6844" t="s">
        <v>1269</v>
      </c>
      <c r="C6844" t="s">
        <v>15081</v>
      </c>
      <c r="D6844" t="s">
        <v>15082</v>
      </c>
      <c r="F6844">
        <v>120268</v>
      </c>
      <c r="G6844" t="s">
        <v>21289</v>
      </c>
      <c r="H6844">
        <v>6</v>
      </c>
      <c r="I6844">
        <v>6.9</v>
      </c>
      <c r="J6844">
        <v>10</v>
      </c>
      <c r="K6844" t="s">
        <v>11432</v>
      </c>
      <c r="L6844" t="s">
        <v>21290</v>
      </c>
      <c r="M6844">
        <v>15</v>
      </c>
      <c r="N6844" t="s">
        <v>2442</v>
      </c>
      <c r="O6844" t="s">
        <v>11433</v>
      </c>
      <c r="P6844">
        <v>610100447</v>
      </c>
    </row>
    <row r="6845" spans="1:16" x14ac:dyDescent="0.3">
      <c r="A6845" t="s">
        <v>962</v>
      </c>
      <c r="B6845" t="s">
        <v>963</v>
      </c>
      <c r="C6845" t="s">
        <v>20752</v>
      </c>
      <c r="D6845" t="s">
        <v>20753</v>
      </c>
      <c r="F6845">
        <v>118004</v>
      </c>
      <c r="G6845" t="s">
        <v>20754</v>
      </c>
      <c r="H6845">
        <v>22</v>
      </c>
      <c r="I6845">
        <v>25.3</v>
      </c>
      <c r="J6845">
        <v>2</v>
      </c>
      <c r="K6845" t="s">
        <v>11434</v>
      </c>
      <c r="L6845" t="s">
        <v>20755</v>
      </c>
      <c r="M6845">
        <v>15</v>
      </c>
      <c r="N6845" t="s">
        <v>2442</v>
      </c>
      <c r="O6845" t="s">
        <v>11433</v>
      </c>
      <c r="P6845" t="s">
        <v>20756</v>
      </c>
    </row>
    <row r="6846" spans="1:16" x14ac:dyDescent="0.3">
      <c r="A6846" t="s">
        <v>10547</v>
      </c>
      <c r="B6846" t="s">
        <v>10831</v>
      </c>
      <c r="C6846" t="s">
        <v>29165</v>
      </c>
      <c r="D6846" t="s">
        <v>29166</v>
      </c>
      <c r="F6846">
        <v>28248</v>
      </c>
      <c r="G6846" t="s">
        <v>29167</v>
      </c>
      <c r="H6846">
        <v>205</v>
      </c>
      <c r="I6846">
        <v>235.75</v>
      </c>
      <c r="J6846">
        <v>6</v>
      </c>
      <c r="K6846" t="s">
        <v>11432</v>
      </c>
      <c r="L6846" t="s">
        <v>29168</v>
      </c>
      <c r="M6846">
        <v>15</v>
      </c>
      <c r="N6846" t="s">
        <v>2442</v>
      </c>
      <c r="O6846" t="s">
        <v>11433</v>
      </c>
      <c r="P6846">
        <v>6565</v>
      </c>
    </row>
    <row r="6847" spans="1:16" x14ac:dyDescent="0.3">
      <c r="A6847" t="s">
        <v>837</v>
      </c>
      <c r="B6847" t="s">
        <v>838</v>
      </c>
      <c r="C6847" t="s">
        <v>11494</v>
      </c>
      <c r="D6847" t="s">
        <v>11495</v>
      </c>
      <c r="F6847">
        <v>19150</v>
      </c>
      <c r="G6847" t="s">
        <v>11488</v>
      </c>
      <c r="H6847">
        <v>3.6</v>
      </c>
      <c r="I6847">
        <v>4.1399999999999997</v>
      </c>
      <c r="J6847">
        <v>10</v>
      </c>
      <c r="K6847" t="s">
        <v>11453</v>
      </c>
      <c r="L6847" t="s">
        <v>11496</v>
      </c>
      <c r="M6847">
        <v>15</v>
      </c>
      <c r="N6847" t="s">
        <v>2442</v>
      </c>
      <c r="O6847" t="s">
        <v>11433</v>
      </c>
      <c r="P6847">
        <v>61060016425</v>
      </c>
    </row>
    <row r="6848" spans="1:16" x14ac:dyDescent="0.3">
      <c r="A6848" t="s">
        <v>837</v>
      </c>
      <c r="B6848" t="s">
        <v>838</v>
      </c>
      <c r="C6848" t="s">
        <v>11494</v>
      </c>
      <c r="D6848" t="s">
        <v>11495</v>
      </c>
      <c r="F6848">
        <v>19151</v>
      </c>
      <c r="G6848" t="s">
        <v>11508</v>
      </c>
      <c r="H6848">
        <v>1.7</v>
      </c>
      <c r="I6848">
        <v>1.9549999</v>
      </c>
      <c r="J6848">
        <v>10</v>
      </c>
      <c r="K6848" t="s">
        <v>11434</v>
      </c>
      <c r="L6848" t="s">
        <v>11518</v>
      </c>
      <c r="M6848">
        <v>15</v>
      </c>
      <c r="N6848" t="s">
        <v>2442</v>
      </c>
      <c r="O6848" t="s">
        <v>11433</v>
      </c>
      <c r="P6848">
        <v>61060016425</v>
      </c>
    </row>
    <row r="6849" spans="1:16" x14ac:dyDescent="0.3">
      <c r="A6849" t="s">
        <v>1088</v>
      </c>
      <c r="B6849" t="s">
        <v>1089</v>
      </c>
      <c r="C6849" t="s">
        <v>38886</v>
      </c>
      <c r="D6849" t="s">
        <v>38887</v>
      </c>
      <c r="F6849">
        <v>11502</v>
      </c>
      <c r="G6849" t="s">
        <v>38888</v>
      </c>
      <c r="H6849">
        <v>58.04</v>
      </c>
      <c r="I6849">
        <v>66.745999999999995</v>
      </c>
      <c r="J6849">
        <v>60</v>
      </c>
      <c r="K6849" t="s">
        <v>11432</v>
      </c>
      <c r="L6849" t="s">
        <v>38889</v>
      </c>
      <c r="M6849">
        <v>15</v>
      </c>
      <c r="N6849" t="s">
        <v>2445</v>
      </c>
      <c r="O6849" t="s">
        <v>11433</v>
      </c>
      <c r="P6849" t="s">
        <v>38890</v>
      </c>
    </row>
    <row r="6850" spans="1:16" x14ac:dyDescent="0.3">
      <c r="A6850" t="s">
        <v>10547</v>
      </c>
      <c r="B6850" t="s">
        <v>10831</v>
      </c>
      <c r="C6850" t="s">
        <v>20555</v>
      </c>
      <c r="D6850" t="s">
        <v>20556</v>
      </c>
      <c r="F6850">
        <v>117503</v>
      </c>
      <c r="G6850" t="s">
        <v>20557</v>
      </c>
      <c r="H6850">
        <v>170</v>
      </c>
      <c r="I6850">
        <v>195.5</v>
      </c>
      <c r="J6850">
        <v>2</v>
      </c>
      <c r="K6850" t="s">
        <v>11528</v>
      </c>
      <c r="L6850" t="s">
        <v>20558</v>
      </c>
      <c r="M6850">
        <v>15</v>
      </c>
      <c r="N6850" t="s">
        <v>2442</v>
      </c>
      <c r="O6850" t="s">
        <v>11433</v>
      </c>
      <c r="P6850">
        <v>6567</v>
      </c>
    </row>
    <row r="6851" spans="1:16" x14ac:dyDescent="0.3">
      <c r="A6851" t="s">
        <v>10547</v>
      </c>
      <c r="B6851" t="s">
        <v>10831</v>
      </c>
      <c r="C6851" t="s">
        <v>20551</v>
      </c>
      <c r="D6851" t="s">
        <v>20552</v>
      </c>
      <c r="F6851">
        <v>117500</v>
      </c>
      <c r="G6851" t="s">
        <v>20553</v>
      </c>
      <c r="H6851">
        <v>300</v>
      </c>
      <c r="I6851">
        <v>345</v>
      </c>
      <c r="J6851">
        <v>6</v>
      </c>
      <c r="K6851" t="s">
        <v>11432</v>
      </c>
      <c r="L6851" t="s">
        <v>20554</v>
      </c>
      <c r="M6851">
        <v>15</v>
      </c>
      <c r="N6851" t="s">
        <v>2442</v>
      </c>
      <c r="O6851" t="s">
        <v>11433</v>
      </c>
      <c r="P6851">
        <v>6571</v>
      </c>
    </row>
    <row r="6852" spans="1:16" x14ac:dyDescent="0.3">
      <c r="A6852" t="s">
        <v>300</v>
      </c>
      <c r="B6852" t="s">
        <v>303</v>
      </c>
      <c r="C6852" t="s">
        <v>14741</v>
      </c>
      <c r="D6852" t="s">
        <v>14742</v>
      </c>
      <c r="F6852">
        <v>119630</v>
      </c>
      <c r="G6852" t="s">
        <v>14739</v>
      </c>
      <c r="H6852">
        <v>9.75</v>
      </c>
      <c r="I6852">
        <v>11.2125</v>
      </c>
      <c r="J6852">
        <v>12</v>
      </c>
      <c r="K6852" t="s">
        <v>11453</v>
      </c>
      <c r="L6852" t="s">
        <v>14743</v>
      </c>
      <c r="M6852">
        <v>15</v>
      </c>
      <c r="N6852" t="s">
        <v>2442</v>
      </c>
      <c r="O6852" t="s">
        <v>11433</v>
      </c>
      <c r="P6852" t="s">
        <v>14744</v>
      </c>
    </row>
    <row r="6853" spans="1:16" x14ac:dyDescent="0.3">
      <c r="A6853" t="s">
        <v>300</v>
      </c>
      <c r="B6853" t="s">
        <v>303</v>
      </c>
      <c r="C6853" t="s">
        <v>14741</v>
      </c>
      <c r="D6853" t="s">
        <v>14742</v>
      </c>
      <c r="F6853">
        <v>119632</v>
      </c>
      <c r="G6853" t="s">
        <v>19621</v>
      </c>
      <c r="H6853">
        <v>11.708</v>
      </c>
      <c r="I6853">
        <v>13.4642</v>
      </c>
      <c r="J6853">
        <v>30</v>
      </c>
      <c r="K6853" t="s">
        <v>11453</v>
      </c>
      <c r="L6853" t="s">
        <v>19622</v>
      </c>
      <c r="M6853">
        <v>15</v>
      </c>
      <c r="N6853" t="s">
        <v>2442</v>
      </c>
      <c r="O6853" t="s">
        <v>11433</v>
      </c>
      <c r="P6853" t="s">
        <v>14744</v>
      </c>
    </row>
    <row r="6854" spans="1:16" x14ac:dyDescent="0.3">
      <c r="A6854" t="s">
        <v>300</v>
      </c>
      <c r="B6854" t="s">
        <v>303</v>
      </c>
      <c r="C6854" t="s">
        <v>14741</v>
      </c>
      <c r="D6854" t="s">
        <v>14742</v>
      </c>
      <c r="F6854">
        <v>119616</v>
      </c>
      <c r="G6854" t="s">
        <v>21165</v>
      </c>
      <c r="H6854">
        <v>8.34</v>
      </c>
      <c r="I6854">
        <v>9.5909999999999993</v>
      </c>
      <c r="J6854">
        <v>12</v>
      </c>
      <c r="K6854" t="s">
        <v>11453</v>
      </c>
      <c r="L6854" t="s">
        <v>21166</v>
      </c>
      <c r="M6854">
        <v>15</v>
      </c>
      <c r="N6854" t="s">
        <v>2442</v>
      </c>
      <c r="O6854" t="s">
        <v>11433</v>
      </c>
      <c r="P6854" t="s">
        <v>14744</v>
      </c>
    </row>
    <row r="6855" spans="1:16" x14ac:dyDescent="0.3">
      <c r="A6855" t="s">
        <v>300</v>
      </c>
      <c r="B6855" t="s">
        <v>303</v>
      </c>
      <c r="C6855" t="s">
        <v>14741</v>
      </c>
      <c r="D6855" t="s">
        <v>14742</v>
      </c>
      <c r="F6855">
        <v>28933</v>
      </c>
      <c r="G6855" t="s">
        <v>24252</v>
      </c>
      <c r="H6855">
        <v>36.17</v>
      </c>
      <c r="I6855">
        <v>41.595500000000001</v>
      </c>
      <c r="J6855">
        <v>6</v>
      </c>
      <c r="K6855" t="s">
        <v>11437</v>
      </c>
      <c r="L6855" t="s">
        <v>24253</v>
      </c>
      <c r="M6855">
        <v>15</v>
      </c>
      <c r="N6855" t="s">
        <v>2442</v>
      </c>
      <c r="O6855" t="s">
        <v>11433</v>
      </c>
      <c r="P6855" t="s">
        <v>14744</v>
      </c>
    </row>
    <row r="6856" spans="1:16" x14ac:dyDescent="0.3">
      <c r="A6856" t="s">
        <v>300</v>
      </c>
      <c r="B6856" t="s">
        <v>303</v>
      </c>
      <c r="C6856" t="s">
        <v>14741</v>
      </c>
      <c r="D6856" t="s">
        <v>14742</v>
      </c>
      <c r="F6856">
        <v>23707</v>
      </c>
      <c r="G6856" t="s">
        <v>28130</v>
      </c>
      <c r="H6856">
        <v>7</v>
      </c>
      <c r="I6856">
        <v>8.0500000000000007</v>
      </c>
      <c r="J6856">
        <v>30</v>
      </c>
      <c r="K6856" t="s">
        <v>11453</v>
      </c>
      <c r="L6856" t="s">
        <v>28133</v>
      </c>
      <c r="M6856">
        <v>15</v>
      </c>
      <c r="N6856" t="s">
        <v>2442</v>
      </c>
      <c r="O6856" t="s">
        <v>11433</v>
      </c>
      <c r="P6856" t="s">
        <v>14744</v>
      </c>
    </row>
    <row r="6857" spans="1:16" x14ac:dyDescent="0.3">
      <c r="A6857" t="s">
        <v>300</v>
      </c>
      <c r="B6857" t="s">
        <v>303</v>
      </c>
      <c r="C6857" t="s">
        <v>14741</v>
      </c>
      <c r="D6857" t="s">
        <v>14742</v>
      </c>
      <c r="F6857">
        <v>29002</v>
      </c>
      <c r="G6857" t="s">
        <v>24254</v>
      </c>
      <c r="H6857">
        <v>8.3822200000000002</v>
      </c>
      <c r="I6857">
        <v>9.6395499999999998</v>
      </c>
      <c r="J6857">
        <v>36</v>
      </c>
      <c r="K6857" t="s">
        <v>11438</v>
      </c>
      <c r="L6857" t="s">
        <v>24297</v>
      </c>
      <c r="M6857">
        <v>15</v>
      </c>
      <c r="N6857" t="s">
        <v>2442</v>
      </c>
      <c r="O6857" t="s">
        <v>11433</v>
      </c>
      <c r="P6857" t="s">
        <v>14744</v>
      </c>
    </row>
    <row r="6858" spans="1:16" x14ac:dyDescent="0.3">
      <c r="A6858" t="s">
        <v>10547</v>
      </c>
      <c r="B6858" t="s">
        <v>10831</v>
      </c>
      <c r="C6858" t="s">
        <v>45379</v>
      </c>
      <c r="D6858" t="s">
        <v>45380</v>
      </c>
      <c r="F6858">
        <v>104391</v>
      </c>
      <c r="G6858" t="s">
        <v>45381</v>
      </c>
      <c r="H6858">
        <v>520</v>
      </c>
      <c r="I6858">
        <v>598</v>
      </c>
      <c r="J6858">
        <v>1</v>
      </c>
      <c r="K6858" t="s">
        <v>11432</v>
      </c>
      <c r="L6858" t="s">
        <v>45382</v>
      </c>
      <c r="M6858">
        <v>15</v>
      </c>
      <c r="N6858" t="s">
        <v>2442</v>
      </c>
      <c r="O6858" t="s">
        <v>11433</v>
      </c>
      <c r="P6858">
        <v>6570</v>
      </c>
    </row>
    <row r="6859" spans="1:16" x14ac:dyDescent="0.3">
      <c r="A6859" t="s">
        <v>2275</v>
      </c>
      <c r="B6859" t="s">
        <v>2276</v>
      </c>
      <c r="C6859" t="s">
        <v>31395</v>
      </c>
      <c r="D6859" t="s">
        <v>31396</v>
      </c>
      <c r="F6859">
        <v>101682</v>
      </c>
      <c r="G6859" t="s">
        <v>31397</v>
      </c>
      <c r="H6859">
        <v>26</v>
      </c>
      <c r="I6859">
        <v>29.9</v>
      </c>
      <c r="J6859">
        <v>12</v>
      </c>
      <c r="K6859" t="s">
        <v>11434</v>
      </c>
      <c r="L6859" t="s">
        <v>31398</v>
      </c>
      <c r="M6859">
        <v>15</v>
      </c>
      <c r="N6859" t="s">
        <v>2442</v>
      </c>
      <c r="O6859" t="s">
        <v>11433</v>
      </c>
      <c r="P6859" t="s">
        <v>31399</v>
      </c>
    </row>
    <row r="6860" spans="1:16" x14ac:dyDescent="0.3">
      <c r="A6860" t="s">
        <v>2275</v>
      </c>
      <c r="B6860" t="s">
        <v>2276</v>
      </c>
      <c r="C6860" t="s">
        <v>31395</v>
      </c>
      <c r="D6860" t="s">
        <v>31396</v>
      </c>
      <c r="F6860">
        <v>115478</v>
      </c>
      <c r="G6860" t="s">
        <v>33796</v>
      </c>
      <c r="H6860">
        <v>18</v>
      </c>
      <c r="I6860">
        <v>20.7</v>
      </c>
      <c r="J6860">
        <v>30</v>
      </c>
      <c r="K6860" t="s">
        <v>11528</v>
      </c>
      <c r="L6860" t="s">
        <v>33797</v>
      </c>
      <c r="M6860">
        <v>15</v>
      </c>
      <c r="N6860" t="s">
        <v>2442</v>
      </c>
      <c r="O6860" t="s">
        <v>11433</v>
      </c>
      <c r="P6860" t="s">
        <v>31399</v>
      </c>
    </row>
    <row r="6861" spans="1:16" x14ac:dyDescent="0.3">
      <c r="A6861" t="s">
        <v>2275</v>
      </c>
      <c r="B6861" t="s">
        <v>2276</v>
      </c>
      <c r="C6861" t="s">
        <v>31395</v>
      </c>
      <c r="D6861" t="s">
        <v>31396</v>
      </c>
      <c r="F6861">
        <v>101684</v>
      </c>
      <c r="G6861" t="s">
        <v>31404</v>
      </c>
      <c r="H6861">
        <v>26</v>
      </c>
      <c r="I6861">
        <v>29.9</v>
      </c>
      <c r="J6861">
        <v>48</v>
      </c>
      <c r="K6861" t="s">
        <v>11434</v>
      </c>
      <c r="L6861" t="s">
        <v>31405</v>
      </c>
      <c r="M6861">
        <v>15</v>
      </c>
      <c r="N6861" t="s">
        <v>2442</v>
      </c>
      <c r="O6861" t="s">
        <v>11433</v>
      </c>
      <c r="P6861" t="s">
        <v>31399</v>
      </c>
    </row>
    <row r="6862" spans="1:16" x14ac:dyDescent="0.3">
      <c r="A6862" t="s">
        <v>921</v>
      </c>
      <c r="B6862" t="s">
        <v>1755</v>
      </c>
      <c r="C6862" t="s">
        <v>14352</v>
      </c>
      <c r="D6862" t="s">
        <v>14353</v>
      </c>
      <c r="F6862">
        <v>119225</v>
      </c>
      <c r="G6862" t="s">
        <v>14354</v>
      </c>
      <c r="H6862">
        <v>3.6</v>
      </c>
      <c r="I6862">
        <v>4.1399999999999997</v>
      </c>
      <c r="J6862">
        <v>24</v>
      </c>
      <c r="K6862" t="s">
        <v>11434</v>
      </c>
      <c r="L6862" t="s">
        <v>14355</v>
      </c>
      <c r="M6862">
        <v>15</v>
      </c>
      <c r="N6862" t="s">
        <v>2442</v>
      </c>
      <c r="O6862" t="s">
        <v>11433</v>
      </c>
      <c r="P6862" t="s">
        <v>14356</v>
      </c>
    </row>
    <row r="6863" spans="1:16" x14ac:dyDescent="0.3">
      <c r="A6863" t="s">
        <v>7057</v>
      </c>
      <c r="B6863" t="s">
        <v>7058</v>
      </c>
      <c r="C6863" t="s">
        <v>15368</v>
      </c>
      <c r="D6863" t="s">
        <v>15369</v>
      </c>
      <c r="F6863">
        <v>114371</v>
      </c>
      <c r="G6863" t="s">
        <v>49069</v>
      </c>
      <c r="H6863">
        <v>3.5</v>
      </c>
      <c r="I6863">
        <v>4.0250000000000004</v>
      </c>
      <c r="J6863">
        <v>252</v>
      </c>
      <c r="K6863" t="s">
        <v>11453</v>
      </c>
      <c r="L6863" t="s">
        <v>49070</v>
      </c>
      <c r="M6863">
        <v>15</v>
      </c>
      <c r="N6863" t="s">
        <v>2442</v>
      </c>
      <c r="O6863" t="s">
        <v>11433</v>
      </c>
      <c r="P6863" t="s">
        <v>15371</v>
      </c>
    </row>
    <row r="6864" spans="1:16" x14ac:dyDescent="0.3">
      <c r="A6864" t="s">
        <v>7057</v>
      </c>
      <c r="B6864" t="s">
        <v>7058</v>
      </c>
      <c r="C6864" t="s">
        <v>15368</v>
      </c>
      <c r="D6864" t="s">
        <v>15369</v>
      </c>
      <c r="F6864">
        <v>114372</v>
      </c>
      <c r="G6864" t="s">
        <v>49071</v>
      </c>
      <c r="H6864">
        <v>3.5</v>
      </c>
      <c r="I6864">
        <v>4.0250000000000004</v>
      </c>
      <c r="J6864">
        <v>300</v>
      </c>
      <c r="K6864" t="s">
        <v>11453</v>
      </c>
      <c r="L6864" t="s">
        <v>49072</v>
      </c>
      <c r="M6864">
        <v>15</v>
      </c>
      <c r="N6864" t="s">
        <v>2442</v>
      </c>
      <c r="O6864" t="s">
        <v>11433</v>
      </c>
      <c r="P6864" t="s">
        <v>15371</v>
      </c>
    </row>
    <row r="6865" spans="1:16" x14ac:dyDescent="0.3">
      <c r="A6865" t="s">
        <v>7057</v>
      </c>
      <c r="B6865" t="s">
        <v>7058</v>
      </c>
      <c r="C6865" t="s">
        <v>15368</v>
      </c>
      <c r="D6865" t="s">
        <v>15369</v>
      </c>
      <c r="F6865">
        <v>114373</v>
      </c>
      <c r="G6865" t="s">
        <v>42592</v>
      </c>
      <c r="H6865">
        <v>3.5</v>
      </c>
      <c r="I6865">
        <v>4.0250000000000004</v>
      </c>
      <c r="J6865">
        <v>144</v>
      </c>
      <c r="K6865" t="s">
        <v>11453</v>
      </c>
      <c r="L6865" t="s">
        <v>42595</v>
      </c>
      <c r="M6865">
        <v>15</v>
      </c>
      <c r="N6865" t="s">
        <v>2442</v>
      </c>
      <c r="O6865" t="s">
        <v>11433</v>
      </c>
      <c r="P6865" t="s">
        <v>15371</v>
      </c>
    </row>
    <row r="6866" spans="1:16" x14ac:dyDescent="0.3">
      <c r="A6866" t="s">
        <v>7057</v>
      </c>
      <c r="B6866" t="s">
        <v>7058</v>
      </c>
      <c r="C6866" t="s">
        <v>15368</v>
      </c>
      <c r="D6866" t="s">
        <v>15369</v>
      </c>
      <c r="F6866">
        <v>114375</v>
      </c>
      <c r="G6866" t="s">
        <v>42596</v>
      </c>
      <c r="H6866">
        <v>42</v>
      </c>
      <c r="I6866">
        <v>48.3</v>
      </c>
      <c r="J6866">
        <v>30</v>
      </c>
      <c r="K6866" t="s">
        <v>11453</v>
      </c>
      <c r="L6866" t="s">
        <v>42597</v>
      </c>
      <c r="M6866">
        <v>15</v>
      </c>
      <c r="N6866" t="s">
        <v>2442</v>
      </c>
      <c r="O6866" t="s">
        <v>11607</v>
      </c>
      <c r="P6866" t="s">
        <v>15371</v>
      </c>
    </row>
    <row r="6867" spans="1:16" x14ac:dyDescent="0.3">
      <c r="A6867" t="s">
        <v>7057</v>
      </c>
      <c r="B6867" t="s">
        <v>7058</v>
      </c>
      <c r="C6867" t="s">
        <v>15368</v>
      </c>
      <c r="D6867" t="s">
        <v>15369</v>
      </c>
      <c r="F6867">
        <v>114377</v>
      </c>
      <c r="G6867" t="s">
        <v>49073</v>
      </c>
      <c r="H6867">
        <v>42</v>
      </c>
      <c r="I6867">
        <v>48.3</v>
      </c>
      <c r="J6867">
        <v>32</v>
      </c>
      <c r="K6867" t="s">
        <v>11453</v>
      </c>
      <c r="L6867" t="s">
        <v>49074</v>
      </c>
      <c r="M6867">
        <v>15</v>
      </c>
      <c r="N6867" t="s">
        <v>2442</v>
      </c>
      <c r="O6867" t="s">
        <v>11607</v>
      </c>
      <c r="P6867" t="s">
        <v>15371</v>
      </c>
    </row>
    <row r="6868" spans="1:16" x14ac:dyDescent="0.3">
      <c r="A6868" t="s">
        <v>7057</v>
      </c>
      <c r="B6868" t="s">
        <v>7058</v>
      </c>
      <c r="C6868" t="s">
        <v>15368</v>
      </c>
      <c r="D6868" t="s">
        <v>15369</v>
      </c>
      <c r="F6868">
        <v>120799</v>
      </c>
      <c r="G6868" t="s">
        <v>15365</v>
      </c>
      <c r="H6868">
        <v>78</v>
      </c>
      <c r="I6868">
        <v>89.7</v>
      </c>
      <c r="J6868">
        <v>8</v>
      </c>
      <c r="K6868" t="s">
        <v>11453</v>
      </c>
      <c r="L6868" t="s">
        <v>15370</v>
      </c>
      <c r="M6868">
        <v>15</v>
      </c>
      <c r="N6868" t="s">
        <v>2442</v>
      </c>
      <c r="O6868" t="s">
        <v>11607</v>
      </c>
      <c r="P6868" t="s">
        <v>15371</v>
      </c>
    </row>
    <row r="6869" spans="1:16" x14ac:dyDescent="0.3">
      <c r="A6869" t="s">
        <v>2354</v>
      </c>
      <c r="B6869" t="s">
        <v>2355</v>
      </c>
      <c r="C6869" t="s">
        <v>12427</v>
      </c>
      <c r="D6869" t="s">
        <v>12428</v>
      </c>
      <c r="F6869">
        <v>116631</v>
      </c>
      <c r="G6869" t="s">
        <v>12429</v>
      </c>
      <c r="H6869">
        <v>28.61</v>
      </c>
      <c r="I6869">
        <v>32.901499999999999</v>
      </c>
      <c r="J6869">
        <v>214</v>
      </c>
      <c r="K6869" t="s">
        <v>11432</v>
      </c>
      <c r="L6869" t="s">
        <v>12430</v>
      </c>
      <c r="M6869">
        <v>15</v>
      </c>
      <c r="N6869" t="s">
        <v>2442</v>
      </c>
      <c r="O6869" t="s">
        <v>11433</v>
      </c>
      <c r="P6869" t="s">
        <v>12431</v>
      </c>
    </row>
    <row r="6870" spans="1:16" x14ac:dyDescent="0.3">
      <c r="A6870" t="s">
        <v>1582</v>
      </c>
      <c r="B6870" t="s">
        <v>1583</v>
      </c>
      <c r="C6870" t="s">
        <v>42281</v>
      </c>
      <c r="D6870" t="s">
        <v>42282</v>
      </c>
      <c r="F6870">
        <v>111588</v>
      </c>
      <c r="G6870" t="s">
        <v>48177</v>
      </c>
      <c r="H6870">
        <v>22</v>
      </c>
      <c r="I6870">
        <v>25.3</v>
      </c>
      <c r="J6870">
        <v>1</v>
      </c>
      <c r="K6870" t="s">
        <v>11434</v>
      </c>
      <c r="L6870" t="s">
        <v>48178</v>
      </c>
      <c r="M6870">
        <v>15</v>
      </c>
      <c r="N6870" t="s">
        <v>2442</v>
      </c>
      <c r="O6870" t="s">
        <v>11433</v>
      </c>
      <c r="P6870" t="s">
        <v>42285</v>
      </c>
    </row>
    <row r="6871" spans="1:16" x14ac:dyDescent="0.3">
      <c r="A6871" t="s">
        <v>1582</v>
      </c>
      <c r="B6871" t="s">
        <v>1583</v>
      </c>
      <c r="C6871" t="s">
        <v>42281</v>
      </c>
      <c r="D6871" t="s">
        <v>42282</v>
      </c>
      <c r="F6871">
        <v>111637</v>
      </c>
      <c r="G6871" t="s">
        <v>42293</v>
      </c>
      <c r="H6871">
        <v>8.75</v>
      </c>
      <c r="I6871">
        <v>10.0625</v>
      </c>
      <c r="J6871">
        <v>24</v>
      </c>
      <c r="K6871" t="s">
        <v>11453</v>
      </c>
      <c r="L6871" t="s">
        <v>42294</v>
      </c>
      <c r="M6871">
        <v>15</v>
      </c>
      <c r="N6871" t="s">
        <v>2442</v>
      </c>
      <c r="O6871" t="s">
        <v>11433</v>
      </c>
      <c r="P6871" t="s">
        <v>42285</v>
      </c>
    </row>
    <row r="6872" spans="1:16" x14ac:dyDescent="0.3">
      <c r="A6872" t="s">
        <v>1582</v>
      </c>
      <c r="B6872" t="s">
        <v>1583</v>
      </c>
      <c r="C6872" t="s">
        <v>42281</v>
      </c>
      <c r="D6872" t="s">
        <v>42282</v>
      </c>
      <c r="F6872">
        <v>111576</v>
      </c>
      <c r="G6872" t="s">
        <v>48158</v>
      </c>
      <c r="H6872">
        <v>9.75</v>
      </c>
      <c r="I6872">
        <v>11.2125</v>
      </c>
      <c r="J6872">
        <v>60</v>
      </c>
      <c r="K6872" t="s">
        <v>11453</v>
      </c>
      <c r="L6872" t="s">
        <v>48160</v>
      </c>
      <c r="M6872">
        <v>15</v>
      </c>
      <c r="N6872" t="s">
        <v>2442</v>
      </c>
      <c r="O6872" t="s">
        <v>11433</v>
      </c>
      <c r="P6872" t="s">
        <v>42285</v>
      </c>
    </row>
    <row r="6873" spans="1:16" x14ac:dyDescent="0.3">
      <c r="A6873" t="s">
        <v>1582</v>
      </c>
      <c r="B6873" t="s">
        <v>1583</v>
      </c>
      <c r="C6873" t="s">
        <v>42281</v>
      </c>
      <c r="D6873" t="s">
        <v>42282</v>
      </c>
      <c r="F6873">
        <v>111580</v>
      </c>
      <c r="G6873" t="s">
        <v>48169</v>
      </c>
      <c r="H6873">
        <v>31.5</v>
      </c>
      <c r="I6873">
        <v>36.225000000000001</v>
      </c>
      <c r="J6873">
        <v>20</v>
      </c>
      <c r="K6873" t="s">
        <v>11453</v>
      </c>
      <c r="L6873" t="s">
        <v>48170</v>
      </c>
      <c r="M6873">
        <v>15</v>
      </c>
      <c r="N6873" t="s">
        <v>2442</v>
      </c>
      <c r="O6873" t="s">
        <v>11433</v>
      </c>
      <c r="P6873" t="s">
        <v>42285</v>
      </c>
    </row>
    <row r="6874" spans="1:16" x14ac:dyDescent="0.3">
      <c r="A6874" t="s">
        <v>1582</v>
      </c>
      <c r="B6874" t="s">
        <v>1583</v>
      </c>
      <c r="C6874" t="s">
        <v>42281</v>
      </c>
      <c r="D6874" t="s">
        <v>42282</v>
      </c>
      <c r="F6874">
        <v>111585</v>
      </c>
      <c r="G6874" t="s">
        <v>48171</v>
      </c>
      <c r="H6874">
        <v>26.4</v>
      </c>
      <c r="I6874">
        <v>30.36</v>
      </c>
      <c r="J6874">
        <v>30</v>
      </c>
      <c r="K6874" t="s">
        <v>11453</v>
      </c>
      <c r="L6874" t="s">
        <v>48172</v>
      </c>
      <c r="M6874">
        <v>15</v>
      </c>
      <c r="N6874" t="s">
        <v>2442</v>
      </c>
      <c r="O6874" t="s">
        <v>11433</v>
      </c>
      <c r="P6874" t="s">
        <v>42285</v>
      </c>
    </row>
    <row r="6875" spans="1:16" x14ac:dyDescent="0.3">
      <c r="A6875" t="s">
        <v>1582</v>
      </c>
      <c r="B6875" t="s">
        <v>1583</v>
      </c>
      <c r="C6875" t="s">
        <v>42281</v>
      </c>
      <c r="D6875" t="s">
        <v>42282</v>
      </c>
      <c r="F6875">
        <v>111602</v>
      </c>
      <c r="G6875" t="s">
        <v>42283</v>
      </c>
      <c r="H6875">
        <v>8.9499999999999993</v>
      </c>
      <c r="I6875">
        <v>10.2925</v>
      </c>
      <c r="J6875">
        <v>12</v>
      </c>
      <c r="K6875" t="s">
        <v>11453</v>
      </c>
      <c r="L6875" t="s">
        <v>42284</v>
      </c>
      <c r="M6875">
        <v>15</v>
      </c>
      <c r="N6875" t="s">
        <v>2442</v>
      </c>
      <c r="O6875" t="s">
        <v>11433</v>
      </c>
      <c r="P6875" t="s">
        <v>42285</v>
      </c>
    </row>
    <row r="6876" spans="1:16" x14ac:dyDescent="0.3">
      <c r="A6876" t="s">
        <v>9861</v>
      </c>
      <c r="B6876" t="s">
        <v>9862</v>
      </c>
      <c r="C6876" t="s">
        <v>35585</v>
      </c>
      <c r="D6876" t="s">
        <v>35586</v>
      </c>
      <c r="F6876">
        <v>10655</v>
      </c>
      <c r="G6876" t="s">
        <v>35587</v>
      </c>
      <c r="H6876">
        <v>197</v>
      </c>
      <c r="I6876">
        <v>226.55</v>
      </c>
      <c r="J6876">
        <v>1</v>
      </c>
      <c r="K6876" t="s">
        <v>11528</v>
      </c>
      <c r="L6876" t="s">
        <v>35588</v>
      </c>
      <c r="M6876">
        <v>15</v>
      </c>
      <c r="N6876" t="s">
        <v>2442</v>
      </c>
      <c r="O6876" t="s">
        <v>11433</v>
      </c>
      <c r="P6876">
        <v>9000092790</v>
      </c>
    </row>
    <row r="6877" spans="1:16" x14ac:dyDescent="0.3">
      <c r="A6877" t="s">
        <v>73</v>
      </c>
      <c r="B6877" t="s">
        <v>74</v>
      </c>
      <c r="C6877" t="s">
        <v>36672</v>
      </c>
      <c r="D6877" t="s">
        <v>36673</v>
      </c>
      <c r="F6877">
        <v>7001</v>
      </c>
      <c r="G6877" t="s">
        <v>36670</v>
      </c>
      <c r="H6877">
        <v>10.4</v>
      </c>
      <c r="I6877">
        <v>11.96</v>
      </c>
      <c r="J6877">
        <v>190</v>
      </c>
      <c r="K6877" t="s">
        <v>11437</v>
      </c>
      <c r="L6877" t="s">
        <v>36674</v>
      </c>
      <c r="M6877">
        <v>15</v>
      </c>
      <c r="N6877" t="s">
        <v>2442</v>
      </c>
      <c r="O6877" t="s">
        <v>35603</v>
      </c>
      <c r="P6877">
        <v>7130133799</v>
      </c>
    </row>
    <row r="6878" spans="1:16" x14ac:dyDescent="0.3">
      <c r="A6878" t="s">
        <v>21713</v>
      </c>
      <c r="B6878" t="s">
        <v>21714</v>
      </c>
      <c r="C6878" t="s">
        <v>28072</v>
      </c>
      <c r="D6878" t="s">
        <v>28073</v>
      </c>
      <c r="F6878">
        <v>23603</v>
      </c>
      <c r="G6878" t="s">
        <v>28071</v>
      </c>
      <c r="H6878">
        <v>8.2608700000000006</v>
      </c>
      <c r="I6878">
        <v>9.5</v>
      </c>
      <c r="J6878">
        <v>150</v>
      </c>
      <c r="K6878" t="s">
        <v>11432</v>
      </c>
      <c r="L6878" t="s">
        <v>28074</v>
      </c>
      <c r="M6878">
        <v>15</v>
      </c>
      <c r="N6878" t="s">
        <v>2442</v>
      </c>
      <c r="O6878" t="s">
        <v>11433</v>
      </c>
      <c r="P6878" t="s">
        <v>28075</v>
      </c>
    </row>
    <row r="6879" spans="1:16" x14ac:dyDescent="0.3">
      <c r="A6879" t="s">
        <v>21713</v>
      </c>
      <c r="B6879" t="s">
        <v>21714</v>
      </c>
      <c r="C6879" t="s">
        <v>28072</v>
      </c>
      <c r="D6879" t="s">
        <v>28073</v>
      </c>
      <c r="F6879">
        <v>26538</v>
      </c>
      <c r="G6879" t="s">
        <v>28636</v>
      </c>
      <c r="H6879">
        <v>12.608700000000001</v>
      </c>
      <c r="I6879">
        <v>14.50001</v>
      </c>
      <c r="J6879">
        <v>3</v>
      </c>
      <c r="K6879" t="s">
        <v>11432</v>
      </c>
      <c r="L6879" t="s">
        <v>28638</v>
      </c>
      <c r="M6879">
        <v>15</v>
      </c>
      <c r="N6879" t="s">
        <v>2442</v>
      </c>
      <c r="O6879" t="s">
        <v>11433</v>
      </c>
      <c r="P6879" t="s">
        <v>28075</v>
      </c>
    </row>
    <row r="6880" spans="1:16" x14ac:dyDescent="0.3">
      <c r="A6880" t="s">
        <v>541</v>
      </c>
      <c r="B6880" t="s">
        <v>542</v>
      </c>
      <c r="C6880" t="s">
        <v>14818</v>
      </c>
      <c r="D6880" t="s">
        <v>14819</v>
      </c>
      <c r="F6880">
        <v>111809</v>
      </c>
      <c r="G6880" t="s">
        <v>42349</v>
      </c>
      <c r="H6880">
        <v>5.01</v>
      </c>
      <c r="I6880">
        <v>5.7614999999999998</v>
      </c>
      <c r="J6880">
        <v>90</v>
      </c>
      <c r="K6880" t="s">
        <v>11453</v>
      </c>
      <c r="L6880" t="s">
        <v>42357</v>
      </c>
      <c r="M6880">
        <v>15</v>
      </c>
      <c r="N6880" t="s">
        <v>2442</v>
      </c>
      <c r="O6880" t="s">
        <v>11433</v>
      </c>
      <c r="P6880" t="s">
        <v>14822</v>
      </c>
    </row>
    <row r="6881" spans="1:16" x14ac:dyDescent="0.3">
      <c r="A6881" t="s">
        <v>541</v>
      </c>
      <c r="B6881" t="s">
        <v>542</v>
      </c>
      <c r="C6881" t="s">
        <v>14818</v>
      </c>
      <c r="D6881" t="s">
        <v>14819</v>
      </c>
      <c r="F6881">
        <v>111810</v>
      </c>
      <c r="G6881" t="s">
        <v>33042</v>
      </c>
      <c r="H6881">
        <v>5.01</v>
      </c>
      <c r="I6881">
        <v>5.7614999999999998</v>
      </c>
      <c r="J6881">
        <v>30</v>
      </c>
      <c r="K6881" t="s">
        <v>11453</v>
      </c>
      <c r="L6881" t="s">
        <v>33045</v>
      </c>
      <c r="M6881">
        <v>15</v>
      </c>
      <c r="N6881" t="s">
        <v>2442</v>
      </c>
      <c r="O6881" t="s">
        <v>11433</v>
      </c>
      <c r="P6881" t="s">
        <v>14822</v>
      </c>
    </row>
    <row r="6882" spans="1:16" x14ac:dyDescent="0.3">
      <c r="A6882" t="s">
        <v>541</v>
      </c>
      <c r="B6882" t="s">
        <v>542</v>
      </c>
      <c r="C6882" t="s">
        <v>14818</v>
      </c>
      <c r="D6882" t="s">
        <v>14819</v>
      </c>
      <c r="F6882">
        <v>119807</v>
      </c>
      <c r="G6882" t="s">
        <v>14820</v>
      </c>
      <c r="H6882">
        <v>16.5</v>
      </c>
      <c r="I6882">
        <v>18.975000000000001</v>
      </c>
      <c r="J6882">
        <v>40</v>
      </c>
      <c r="K6882" t="s">
        <v>11453</v>
      </c>
      <c r="L6882" t="s">
        <v>14821</v>
      </c>
      <c r="M6882">
        <v>15</v>
      </c>
      <c r="N6882" t="s">
        <v>2442</v>
      </c>
      <c r="O6882" t="s">
        <v>11433</v>
      </c>
      <c r="P6882" t="s">
        <v>14822</v>
      </c>
    </row>
    <row r="6883" spans="1:16" x14ac:dyDescent="0.3">
      <c r="A6883" t="s">
        <v>841</v>
      </c>
      <c r="B6883" t="s">
        <v>842</v>
      </c>
      <c r="C6883" t="s">
        <v>33450</v>
      </c>
      <c r="D6883" t="s">
        <v>33451</v>
      </c>
      <c r="F6883">
        <v>114572</v>
      </c>
      <c r="G6883" t="s">
        <v>33452</v>
      </c>
      <c r="H6883">
        <v>63</v>
      </c>
      <c r="I6883">
        <v>72.45</v>
      </c>
      <c r="J6883">
        <v>1</v>
      </c>
      <c r="K6883" t="s">
        <v>11432</v>
      </c>
      <c r="L6883" t="s">
        <v>33453</v>
      </c>
      <c r="M6883">
        <v>15</v>
      </c>
      <c r="N6883" t="s">
        <v>2442</v>
      </c>
      <c r="O6883" t="s">
        <v>11433</v>
      </c>
      <c r="P6883">
        <v>297</v>
      </c>
    </row>
    <row r="6884" spans="1:16" x14ac:dyDescent="0.3">
      <c r="A6884" t="s">
        <v>9421</v>
      </c>
      <c r="B6884" t="s">
        <v>9422</v>
      </c>
      <c r="C6884" t="s">
        <v>22562</v>
      </c>
      <c r="D6884" t="s">
        <v>22563</v>
      </c>
      <c r="F6884">
        <v>100123</v>
      </c>
      <c r="G6884" t="s">
        <v>43335</v>
      </c>
      <c r="H6884">
        <v>79</v>
      </c>
      <c r="I6884">
        <v>90.85</v>
      </c>
      <c r="J6884">
        <v>29</v>
      </c>
      <c r="K6884" t="s">
        <v>11434</v>
      </c>
      <c r="L6884" t="s">
        <v>43336</v>
      </c>
      <c r="M6884">
        <v>15</v>
      </c>
      <c r="N6884" t="s">
        <v>2442</v>
      </c>
      <c r="O6884" t="s">
        <v>11433</v>
      </c>
      <c r="P6884" t="s">
        <v>22566</v>
      </c>
    </row>
    <row r="6885" spans="1:16" x14ac:dyDescent="0.3">
      <c r="A6885" t="s">
        <v>9421</v>
      </c>
      <c r="B6885" t="s">
        <v>9422</v>
      </c>
      <c r="C6885" t="s">
        <v>22562</v>
      </c>
      <c r="D6885" t="s">
        <v>22563</v>
      </c>
      <c r="F6885">
        <v>100125</v>
      </c>
      <c r="G6885" t="s">
        <v>43349</v>
      </c>
      <c r="H6885">
        <v>79</v>
      </c>
      <c r="I6885">
        <v>90.85</v>
      </c>
      <c r="J6885">
        <v>42</v>
      </c>
      <c r="K6885" t="s">
        <v>11434</v>
      </c>
      <c r="L6885" t="s">
        <v>43350</v>
      </c>
      <c r="M6885">
        <v>15</v>
      </c>
      <c r="N6885" t="s">
        <v>2442</v>
      </c>
      <c r="O6885" t="s">
        <v>11433</v>
      </c>
      <c r="P6885" t="s">
        <v>22566</v>
      </c>
    </row>
    <row r="6886" spans="1:16" x14ac:dyDescent="0.3">
      <c r="A6886" t="s">
        <v>9421</v>
      </c>
      <c r="B6886" t="s">
        <v>9422</v>
      </c>
      <c r="C6886" t="s">
        <v>22562</v>
      </c>
      <c r="D6886" t="s">
        <v>22563</v>
      </c>
      <c r="F6886">
        <v>126238</v>
      </c>
      <c r="G6886" t="s">
        <v>22564</v>
      </c>
      <c r="H6886">
        <v>52</v>
      </c>
      <c r="I6886">
        <v>59.8</v>
      </c>
      <c r="J6886">
        <v>4</v>
      </c>
      <c r="K6886" t="s">
        <v>11528</v>
      </c>
      <c r="L6886" t="s">
        <v>22565</v>
      </c>
      <c r="M6886">
        <v>15</v>
      </c>
      <c r="N6886" t="s">
        <v>2442</v>
      </c>
      <c r="O6886" t="s">
        <v>11433</v>
      </c>
      <c r="P6886" t="s">
        <v>22566</v>
      </c>
    </row>
    <row r="6887" spans="1:16" x14ac:dyDescent="0.3">
      <c r="A6887" t="s">
        <v>9421</v>
      </c>
      <c r="B6887" t="s">
        <v>9422</v>
      </c>
      <c r="C6887" t="s">
        <v>22562</v>
      </c>
      <c r="D6887" t="s">
        <v>22563</v>
      </c>
      <c r="F6887">
        <v>17955</v>
      </c>
      <c r="G6887" t="s">
        <v>35398</v>
      </c>
      <c r="H6887">
        <v>61</v>
      </c>
      <c r="I6887">
        <v>70.150000000000006</v>
      </c>
      <c r="J6887">
        <v>1</v>
      </c>
      <c r="K6887" t="s">
        <v>11432</v>
      </c>
      <c r="L6887" t="s">
        <v>35399</v>
      </c>
      <c r="M6887">
        <v>15</v>
      </c>
      <c r="N6887" t="s">
        <v>2442</v>
      </c>
      <c r="O6887" t="s">
        <v>11433</v>
      </c>
      <c r="P6887" t="s">
        <v>22566</v>
      </c>
    </row>
    <row r="6888" spans="1:16" x14ac:dyDescent="0.3">
      <c r="A6888" t="s">
        <v>1335</v>
      </c>
      <c r="B6888" t="s">
        <v>1336</v>
      </c>
      <c r="C6888" t="s">
        <v>45189</v>
      </c>
      <c r="D6888" t="s">
        <v>45190</v>
      </c>
      <c r="F6888">
        <v>103898</v>
      </c>
      <c r="G6888" t="s">
        <v>45191</v>
      </c>
      <c r="H6888">
        <v>60.49</v>
      </c>
      <c r="I6888">
        <v>69.563500000000005</v>
      </c>
      <c r="J6888">
        <v>1</v>
      </c>
      <c r="K6888" t="s">
        <v>11434</v>
      </c>
      <c r="L6888" t="s">
        <v>45192</v>
      </c>
      <c r="M6888">
        <v>15</v>
      </c>
      <c r="N6888" t="s">
        <v>2442</v>
      </c>
      <c r="O6888" t="s">
        <v>11435</v>
      </c>
      <c r="P6888" t="s">
        <v>18182</v>
      </c>
    </row>
    <row r="6889" spans="1:16" x14ac:dyDescent="0.3">
      <c r="C6889" t="s">
        <v>48120</v>
      </c>
      <c r="D6889" t="s">
        <v>48121</v>
      </c>
      <c r="E6889" t="s">
        <v>50241</v>
      </c>
      <c r="G6889" t="s">
        <v>50242</v>
      </c>
      <c r="H6889">
        <v>51.97</v>
      </c>
      <c r="I6889">
        <v>59.765500000000003</v>
      </c>
      <c r="J6889">
        <v>15</v>
      </c>
      <c r="K6889" t="s">
        <v>11437</v>
      </c>
      <c r="L6889" t="s">
        <v>50243</v>
      </c>
      <c r="M6889">
        <v>15</v>
      </c>
      <c r="N6889" t="s">
        <v>2442</v>
      </c>
      <c r="O6889" t="s">
        <v>11433</v>
      </c>
      <c r="P6889">
        <v>145132</v>
      </c>
    </row>
    <row r="6890" spans="1:16" x14ac:dyDescent="0.3">
      <c r="A6890" t="s">
        <v>2315</v>
      </c>
      <c r="B6890" t="s">
        <v>2316</v>
      </c>
      <c r="C6890" t="s">
        <v>48120</v>
      </c>
      <c r="D6890" t="s">
        <v>48121</v>
      </c>
      <c r="F6890">
        <v>111499</v>
      </c>
      <c r="G6890" t="s">
        <v>48122</v>
      </c>
      <c r="H6890">
        <v>30.36</v>
      </c>
      <c r="I6890">
        <v>34.914000000000001</v>
      </c>
      <c r="J6890">
        <v>1</v>
      </c>
      <c r="K6890" t="s">
        <v>11434</v>
      </c>
      <c r="L6890" t="s">
        <v>48123</v>
      </c>
      <c r="M6890">
        <v>15</v>
      </c>
      <c r="N6890" t="s">
        <v>2442</v>
      </c>
      <c r="O6890" t="s">
        <v>11433</v>
      </c>
      <c r="P6890">
        <v>145132</v>
      </c>
    </row>
    <row r="6891" spans="1:16" x14ac:dyDescent="0.3">
      <c r="A6891" t="s">
        <v>828</v>
      </c>
      <c r="B6891" t="s">
        <v>829</v>
      </c>
      <c r="C6891" t="s">
        <v>49888</v>
      </c>
      <c r="D6891" t="s">
        <v>49889</v>
      </c>
      <c r="F6891">
        <v>116374</v>
      </c>
      <c r="G6891" t="s">
        <v>49890</v>
      </c>
      <c r="H6891">
        <v>10.16667</v>
      </c>
      <c r="I6891">
        <v>11.69167</v>
      </c>
      <c r="J6891">
        <v>168</v>
      </c>
      <c r="K6891" t="s">
        <v>11453</v>
      </c>
      <c r="L6891" t="s">
        <v>49891</v>
      </c>
      <c r="M6891">
        <v>15</v>
      </c>
      <c r="N6891" t="s">
        <v>2442</v>
      </c>
      <c r="O6891" t="s">
        <v>11607</v>
      </c>
      <c r="P6891">
        <v>8900015849</v>
      </c>
    </row>
    <row r="6892" spans="1:16" x14ac:dyDescent="0.3">
      <c r="A6892" t="s">
        <v>2296</v>
      </c>
      <c r="B6892" t="s">
        <v>2297</v>
      </c>
      <c r="C6892" t="s">
        <v>13704</v>
      </c>
      <c r="D6892" t="s">
        <v>13705</v>
      </c>
      <c r="F6892">
        <v>121653</v>
      </c>
      <c r="G6892" t="s">
        <v>15906</v>
      </c>
      <c r="H6892">
        <v>5.5</v>
      </c>
      <c r="I6892">
        <v>6.3250000000000002</v>
      </c>
      <c r="J6892">
        <v>12</v>
      </c>
      <c r="K6892" t="s">
        <v>11432</v>
      </c>
      <c r="L6892" t="s">
        <v>15907</v>
      </c>
      <c r="M6892">
        <v>15</v>
      </c>
      <c r="N6892" t="s">
        <v>2442</v>
      </c>
      <c r="O6892" t="s">
        <v>11433</v>
      </c>
      <c r="P6892">
        <v>75</v>
      </c>
    </row>
    <row r="6893" spans="1:16" x14ac:dyDescent="0.3">
      <c r="A6893" t="s">
        <v>2296</v>
      </c>
      <c r="B6893" t="s">
        <v>2297</v>
      </c>
      <c r="C6893" t="s">
        <v>13704</v>
      </c>
      <c r="D6893" t="s">
        <v>13705</v>
      </c>
      <c r="F6893">
        <v>118154</v>
      </c>
      <c r="G6893" t="s">
        <v>13753</v>
      </c>
      <c r="H6893">
        <v>13.75</v>
      </c>
      <c r="I6893">
        <v>15.8125</v>
      </c>
      <c r="J6893">
        <v>6</v>
      </c>
      <c r="K6893" t="s">
        <v>11528</v>
      </c>
      <c r="L6893" t="s">
        <v>13754</v>
      </c>
      <c r="M6893">
        <v>15</v>
      </c>
      <c r="N6893" t="s">
        <v>2442</v>
      </c>
      <c r="O6893" t="s">
        <v>11433</v>
      </c>
      <c r="P6893">
        <v>75</v>
      </c>
    </row>
    <row r="6894" spans="1:16" x14ac:dyDescent="0.3">
      <c r="A6894" t="s">
        <v>2296</v>
      </c>
      <c r="B6894" t="s">
        <v>2297</v>
      </c>
      <c r="C6894" t="s">
        <v>13704</v>
      </c>
      <c r="D6894" t="s">
        <v>13705</v>
      </c>
      <c r="F6894">
        <v>118146</v>
      </c>
      <c r="G6894" t="s">
        <v>13730</v>
      </c>
      <c r="H6894">
        <v>8.25</v>
      </c>
      <c r="I6894">
        <v>9.4875000000000007</v>
      </c>
      <c r="J6894">
        <v>120</v>
      </c>
      <c r="K6894" t="s">
        <v>11528</v>
      </c>
      <c r="L6894" t="s">
        <v>13731</v>
      </c>
      <c r="M6894">
        <v>15</v>
      </c>
      <c r="N6894" t="s">
        <v>2442</v>
      </c>
      <c r="O6894" t="s">
        <v>11433</v>
      </c>
      <c r="P6894">
        <v>75</v>
      </c>
    </row>
    <row r="6895" spans="1:16" x14ac:dyDescent="0.3">
      <c r="A6895" t="s">
        <v>2296</v>
      </c>
      <c r="B6895" t="s">
        <v>2297</v>
      </c>
      <c r="C6895" t="s">
        <v>13704</v>
      </c>
      <c r="D6895" t="s">
        <v>13705</v>
      </c>
      <c r="F6895">
        <v>118141</v>
      </c>
      <c r="G6895" t="s">
        <v>13706</v>
      </c>
      <c r="H6895">
        <v>5.5</v>
      </c>
      <c r="I6895">
        <v>6.3250000000000002</v>
      </c>
      <c r="J6895">
        <v>1</v>
      </c>
      <c r="K6895" t="s">
        <v>11434</v>
      </c>
      <c r="L6895" t="s">
        <v>13707</v>
      </c>
      <c r="M6895">
        <v>15</v>
      </c>
      <c r="N6895" t="s">
        <v>2442</v>
      </c>
      <c r="O6895" t="s">
        <v>11433</v>
      </c>
      <c r="P6895">
        <v>75</v>
      </c>
    </row>
    <row r="6896" spans="1:16" x14ac:dyDescent="0.3">
      <c r="A6896" t="s">
        <v>564</v>
      </c>
      <c r="B6896" t="s">
        <v>565</v>
      </c>
      <c r="C6896" t="s">
        <v>18689</v>
      </c>
      <c r="D6896" t="s">
        <v>18690</v>
      </c>
      <c r="F6896">
        <v>127706</v>
      </c>
      <c r="G6896" t="s">
        <v>18691</v>
      </c>
      <c r="H6896">
        <v>21.69</v>
      </c>
      <c r="I6896">
        <v>24.9435</v>
      </c>
      <c r="J6896">
        <v>48</v>
      </c>
      <c r="K6896" t="s">
        <v>11434</v>
      </c>
      <c r="L6896" t="s">
        <v>18692</v>
      </c>
      <c r="M6896">
        <v>15</v>
      </c>
      <c r="N6896" t="s">
        <v>2442</v>
      </c>
      <c r="O6896" t="s">
        <v>11433</v>
      </c>
      <c r="P6896" t="s">
        <v>18693</v>
      </c>
    </row>
    <row r="6897" spans="1:16" x14ac:dyDescent="0.3">
      <c r="A6897" t="s">
        <v>922</v>
      </c>
      <c r="B6897" t="s">
        <v>1601</v>
      </c>
      <c r="C6897" t="s">
        <v>45632</v>
      </c>
      <c r="D6897" t="s">
        <v>45633</v>
      </c>
      <c r="F6897">
        <v>105221</v>
      </c>
      <c r="G6897" t="s">
        <v>45634</v>
      </c>
      <c r="H6897">
        <v>14.5</v>
      </c>
      <c r="I6897">
        <v>16.675000000000001</v>
      </c>
      <c r="J6897">
        <v>2</v>
      </c>
      <c r="K6897" t="s">
        <v>11434</v>
      </c>
      <c r="L6897" t="s">
        <v>45635</v>
      </c>
      <c r="M6897">
        <v>15</v>
      </c>
      <c r="N6897" t="s">
        <v>2442</v>
      </c>
      <c r="O6897" t="s">
        <v>11433</v>
      </c>
      <c r="P6897" t="s">
        <v>45636</v>
      </c>
    </row>
    <row r="6898" spans="1:16" x14ac:dyDescent="0.3">
      <c r="A6898" t="s">
        <v>4580</v>
      </c>
      <c r="B6898" t="s">
        <v>4581</v>
      </c>
      <c r="C6898" t="s">
        <v>49974</v>
      </c>
      <c r="D6898" t="s">
        <v>49975</v>
      </c>
      <c r="F6898">
        <v>116543</v>
      </c>
      <c r="G6898" t="s">
        <v>49971</v>
      </c>
      <c r="H6898">
        <v>3.98542</v>
      </c>
      <c r="I6898">
        <v>4.5832300000000004</v>
      </c>
      <c r="J6898">
        <v>144</v>
      </c>
      <c r="K6898" t="s">
        <v>11453</v>
      </c>
      <c r="L6898" t="s">
        <v>49976</v>
      </c>
      <c r="M6898">
        <v>15</v>
      </c>
      <c r="N6898" t="s">
        <v>2442</v>
      </c>
      <c r="O6898" t="s">
        <v>11607</v>
      </c>
      <c r="P6898" t="s">
        <v>49977</v>
      </c>
    </row>
    <row r="6899" spans="1:16" x14ac:dyDescent="0.3">
      <c r="A6899" t="s">
        <v>160</v>
      </c>
      <c r="B6899" t="s">
        <v>161</v>
      </c>
      <c r="C6899" t="s">
        <v>16111</v>
      </c>
      <c r="D6899" t="s">
        <v>16112</v>
      </c>
      <c r="F6899">
        <v>122136</v>
      </c>
      <c r="G6899" t="s">
        <v>16113</v>
      </c>
      <c r="H6899">
        <v>3.9125000000000001</v>
      </c>
      <c r="I6899">
        <v>4.4993800000000004</v>
      </c>
      <c r="J6899">
        <v>804</v>
      </c>
      <c r="K6899" t="s">
        <v>11453</v>
      </c>
      <c r="L6899" t="s">
        <v>16114</v>
      </c>
      <c r="M6899">
        <v>15</v>
      </c>
      <c r="N6899" t="s">
        <v>2442</v>
      </c>
      <c r="O6899" t="s">
        <v>11433</v>
      </c>
      <c r="P6899" t="s">
        <v>16115</v>
      </c>
    </row>
    <row r="6900" spans="1:16" x14ac:dyDescent="0.3">
      <c r="A6900" t="s">
        <v>703</v>
      </c>
      <c r="B6900" t="s">
        <v>704</v>
      </c>
      <c r="C6900" t="s">
        <v>13034</v>
      </c>
      <c r="D6900" t="s">
        <v>13035</v>
      </c>
      <c r="F6900">
        <v>117361</v>
      </c>
      <c r="G6900" t="s">
        <v>13036</v>
      </c>
      <c r="H6900">
        <v>13.25</v>
      </c>
      <c r="I6900">
        <v>15.237500000000001</v>
      </c>
      <c r="J6900">
        <v>18</v>
      </c>
      <c r="K6900" t="s">
        <v>11453</v>
      </c>
      <c r="L6900" t="s">
        <v>13037</v>
      </c>
      <c r="M6900">
        <v>15</v>
      </c>
      <c r="N6900" t="s">
        <v>2442</v>
      </c>
      <c r="O6900" t="s">
        <v>11433</v>
      </c>
      <c r="P6900" t="s">
        <v>13038</v>
      </c>
    </row>
    <row r="6901" spans="1:16" x14ac:dyDescent="0.3">
      <c r="A6901" t="s">
        <v>703</v>
      </c>
      <c r="B6901" t="s">
        <v>704</v>
      </c>
      <c r="C6901" t="s">
        <v>13034</v>
      </c>
      <c r="D6901" t="s">
        <v>13035</v>
      </c>
      <c r="F6901">
        <v>5847</v>
      </c>
      <c r="G6901" t="s">
        <v>36609</v>
      </c>
      <c r="H6901">
        <v>13.25</v>
      </c>
      <c r="I6901">
        <v>15.237500000000001</v>
      </c>
      <c r="J6901">
        <v>30</v>
      </c>
      <c r="K6901" t="s">
        <v>11453</v>
      </c>
      <c r="L6901" t="s">
        <v>36610</v>
      </c>
      <c r="M6901">
        <v>15</v>
      </c>
      <c r="N6901" t="s">
        <v>2442</v>
      </c>
      <c r="O6901" t="s">
        <v>11433</v>
      </c>
      <c r="P6901" t="s">
        <v>13038</v>
      </c>
    </row>
    <row r="6902" spans="1:16" x14ac:dyDescent="0.3">
      <c r="A6902" t="s">
        <v>8921</v>
      </c>
      <c r="B6902" t="s">
        <v>9106</v>
      </c>
      <c r="C6902" t="s">
        <v>41797</v>
      </c>
      <c r="D6902" t="s">
        <v>41798</v>
      </c>
      <c r="F6902">
        <v>11586</v>
      </c>
      <c r="G6902" t="s">
        <v>41799</v>
      </c>
      <c r="H6902">
        <v>6.2610000000000001</v>
      </c>
      <c r="I6902">
        <v>7.2001499999999998</v>
      </c>
      <c r="J6902">
        <v>20</v>
      </c>
      <c r="K6902" t="s">
        <v>11434</v>
      </c>
      <c r="L6902" t="s">
        <v>41800</v>
      </c>
      <c r="M6902">
        <v>15</v>
      </c>
      <c r="N6902" t="s">
        <v>2442</v>
      </c>
      <c r="O6902" t="s">
        <v>11433</v>
      </c>
      <c r="P6902">
        <v>9303254680</v>
      </c>
    </row>
    <row r="6903" spans="1:16" x14ac:dyDescent="0.3">
      <c r="A6903" t="s">
        <v>8921</v>
      </c>
      <c r="B6903" t="s">
        <v>9106</v>
      </c>
      <c r="C6903" t="s">
        <v>41797</v>
      </c>
      <c r="D6903" t="s">
        <v>41798</v>
      </c>
      <c r="F6903">
        <v>12994</v>
      </c>
      <c r="G6903" t="s">
        <v>41885</v>
      </c>
      <c r="H6903">
        <v>6.2610000000000001</v>
      </c>
      <c r="I6903">
        <v>7.2001499999999998</v>
      </c>
      <c r="J6903">
        <v>20</v>
      </c>
      <c r="K6903" t="s">
        <v>11434</v>
      </c>
      <c r="L6903" t="s">
        <v>41886</v>
      </c>
      <c r="M6903">
        <v>15</v>
      </c>
      <c r="N6903" t="s">
        <v>2442</v>
      </c>
      <c r="O6903" t="s">
        <v>11433</v>
      </c>
      <c r="P6903">
        <v>9303254680</v>
      </c>
    </row>
    <row r="6904" spans="1:16" x14ac:dyDescent="0.3">
      <c r="A6904" t="s">
        <v>11035</v>
      </c>
      <c r="B6904" t="s">
        <v>11036</v>
      </c>
      <c r="C6904" t="s">
        <v>47076</v>
      </c>
      <c r="D6904" t="s">
        <v>47077</v>
      </c>
      <c r="F6904">
        <v>108678</v>
      </c>
      <c r="G6904" t="s">
        <v>47078</v>
      </c>
      <c r="H6904">
        <v>116.095</v>
      </c>
      <c r="I6904">
        <v>133.50925000000001</v>
      </c>
      <c r="J6904">
        <v>4</v>
      </c>
      <c r="K6904" t="s">
        <v>11438</v>
      </c>
      <c r="L6904" t="s">
        <v>47079</v>
      </c>
      <c r="M6904">
        <v>15</v>
      </c>
      <c r="N6904" t="s">
        <v>2442</v>
      </c>
      <c r="O6904" t="s">
        <v>11433</v>
      </c>
      <c r="P6904">
        <v>122602809</v>
      </c>
    </row>
    <row r="6905" spans="1:16" x14ac:dyDescent="0.3">
      <c r="A6905" t="s">
        <v>2248</v>
      </c>
      <c r="B6905" t="s">
        <v>2249</v>
      </c>
      <c r="C6905" t="s">
        <v>28490</v>
      </c>
      <c r="D6905" t="s">
        <v>28491</v>
      </c>
      <c r="F6905">
        <v>25966</v>
      </c>
      <c r="G6905" t="s">
        <v>28492</v>
      </c>
      <c r="H6905">
        <v>65</v>
      </c>
      <c r="I6905">
        <v>74.75</v>
      </c>
      <c r="J6905">
        <v>44</v>
      </c>
      <c r="K6905" t="s">
        <v>11528</v>
      </c>
      <c r="L6905" t="s">
        <v>28493</v>
      </c>
      <c r="M6905">
        <v>15</v>
      </c>
      <c r="N6905" t="s">
        <v>2442</v>
      </c>
      <c r="O6905" t="s">
        <v>11433</v>
      </c>
      <c r="P6905" t="s">
        <v>28494</v>
      </c>
    </row>
    <row r="6906" spans="1:16" x14ac:dyDescent="0.3">
      <c r="A6906" t="s">
        <v>357</v>
      </c>
      <c r="B6906" t="s">
        <v>358</v>
      </c>
      <c r="C6906" t="s">
        <v>15040</v>
      </c>
      <c r="D6906" t="s">
        <v>15041</v>
      </c>
      <c r="F6906">
        <v>127636</v>
      </c>
      <c r="G6906" t="s">
        <v>18670</v>
      </c>
      <c r="H6906">
        <v>7.5</v>
      </c>
      <c r="I6906">
        <v>8.625</v>
      </c>
      <c r="J6906">
        <v>12</v>
      </c>
      <c r="K6906" t="s">
        <v>11432</v>
      </c>
      <c r="L6906" t="s">
        <v>18671</v>
      </c>
      <c r="M6906">
        <v>15</v>
      </c>
      <c r="N6906" t="s">
        <v>2442</v>
      </c>
      <c r="O6906" t="s">
        <v>11433</v>
      </c>
      <c r="P6906">
        <v>12545</v>
      </c>
    </row>
    <row r="6907" spans="1:16" x14ac:dyDescent="0.3">
      <c r="A6907" t="s">
        <v>357</v>
      </c>
      <c r="B6907" t="s">
        <v>358</v>
      </c>
      <c r="C6907" t="s">
        <v>15040</v>
      </c>
      <c r="D6907" t="s">
        <v>15041</v>
      </c>
      <c r="F6907">
        <v>127662</v>
      </c>
      <c r="G6907" t="s">
        <v>18680</v>
      </c>
      <c r="H6907">
        <v>15.5</v>
      </c>
      <c r="I6907">
        <v>17.824999999999999</v>
      </c>
      <c r="J6907">
        <v>4</v>
      </c>
      <c r="K6907" t="s">
        <v>11432</v>
      </c>
      <c r="L6907" t="s">
        <v>18681</v>
      </c>
      <c r="M6907">
        <v>15</v>
      </c>
      <c r="N6907" t="s">
        <v>2442</v>
      </c>
      <c r="O6907" t="s">
        <v>11433</v>
      </c>
      <c r="P6907">
        <v>12545</v>
      </c>
    </row>
    <row r="6908" spans="1:16" x14ac:dyDescent="0.3">
      <c r="A6908" t="s">
        <v>357</v>
      </c>
      <c r="B6908" t="s">
        <v>358</v>
      </c>
      <c r="C6908" t="s">
        <v>15040</v>
      </c>
      <c r="D6908" t="s">
        <v>15041</v>
      </c>
      <c r="F6908">
        <v>120140</v>
      </c>
      <c r="G6908" t="s">
        <v>15042</v>
      </c>
      <c r="H6908">
        <v>14</v>
      </c>
      <c r="I6908">
        <v>16.100000000000001</v>
      </c>
      <c r="J6908">
        <v>1</v>
      </c>
      <c r="K6908" t="s">
        <v>11432</v>
      </c>
      <c r="L6908" t="s">
        <v>15043</v>
      </c>
      <c r="M6908">
        <v>15</v>
      </c>
      <c r="N6908" t="s">
        <v>2442</v>
      </c>
      <c r="O6908" t="s">
        <v>11433</v>
      </c>
      <c r="P6908">
        <v>12545</v>
      </c>
    </row>
    <row r="6909" spans="1:16" x14ac:dyDescent="0.3">
      <c r="A6909" t="s">
        <v>324</v>
      </c>
      <c r="B6909" t="s">
        <v>10470</v>
      </c>
      <c r="C6909" t="s">
        <v>14559</v>
      </c>
      <c r="D6909" t="s">
        <v>14560</v>
      </c>
      <c r="F6909">
        <v>119402</v>
      </c>
      <c r="G6909" t="s">
        <v>14557</v>
      </c>
      <c r="H6909">
        <v>70</v>
      </c>
      <c r="I6909">
        <v>80.5</v>
      </c>
      <c r="J6909">
        <v>19</v>
      </c>
      <c r="K6909" t="s">
        <v>11528</v>
      </c>
      <c r="L6909" t="s">
        <v>14561</v>
      </c>
      <c r="M6909">
        <v>15</v>
      </c>
      <c r="N6909" t="s">
        <v>2445</v>
      </c>
      <c r="O6909" t="s">
        <v>11433</v>
      </c>
      <c r="P6909">
        <v>51708</v>
      </c>
    </row>
    <row r="6910" spans="1:16" x14ac:dyDescent="0.3">
      <c r="A6910" t="s">
        <v>324</v>
      </c>
      <c r="B6910" t="s">
        <v>10470</v>
      </c>
      <c r="C6910" t="s">
        <v>14559</v>
      </c>
      <c r="D6910" t="s">
        <v>14560</v>
      </c>
      <c r="F6910">
        <v>15954</v>
      </c>
      <c r="G6910" t="s">
        <v>39873</v>
      </c>
      <c r="H6910">
        <v>12</v>
      </c>
      <c r="I6910">
        <v>13.8</v>
      </c>
      <c r="J6910">
        <v>6</v>
      </c>
      <c r="K6910" t="s">
        <v>11432</v>
      </c>
      <c r="L6910" t="s">
        <v>39874</v>
      </c>
      <c r="M6910">
        <v>15</v>
      </c>
      <c r="N6910" t="s">
        <v>2445</v>
      </c>
      <c r="O6910" t="s">
        <v>11433</v>
      </c>
      <c r="P6910">
        <v>51708</v>
      </c>
    </row>
    <row r="6911" spans="1:16" x14ac:dyDescent="0.3">
      <c r="A6911" t="s">
        <v>183</v>
      </c>
      <c r="B6911" t="s">
        <v>184</v>
      </c>
      <c r="C6911" t="s">
        <v>31945</v>
      </c>
      <c r="D6911" t="s">
        <v>31946</v>
      </c>
      <c r="F6911">
        <v>105644</v>
      </c>
      <c r="G6911" t="s">
        <v>31942</v>
      </c>
      <c r="H6911">
        <v>58</v>
      </c>
      <c r="I6911">
        <v>66.7</v>
      </c>
      <c r="J6911">
        <v>5</v>
      </c>
      <c r="K6911" t="s">
        <v>11453</v>
      </c>
      <c r="L6911" t="s">
        <v>31947</v>
      </c>
      <c r="M6911">
        <v>15</v>
      </c>
      <c r="N6911" t="s">
        <v>2442</v>
      </c>
      <c r="O6911" t="s">
        <v>11433</v>
      </c>
      <c r="P6911" t="s">
        <v>31948</v>
      </c>
    </row>
    <row r="6912" spans="1:16" x14ac:dyDescent="0.3">
      <c r="A6912" t="s">
        <v>1977</v>
      </c>
      <c r="B6912" t="s">
        <v>2459</v>
      </c>
      <c r="C6912" t="s">
        <v>21957</v>
      </c>
      <c r="D6912" t="s">
        <v>4805</v>
      </c>
      <c r="F6912">
        <v>127013</v>
      </c>
      <c r="G6912" t="s">
        <v>22655</v>
      </c>
      <c r="H6912">
        <v>15</v>
      </c>
      <c r="I6912">
        <v>17.25</v>
      </c>
      <c r="J6912">
        <v>8</v>
      </c>
      <c r="K6912" t="s">
        <v>11434</v>
      </c>
      <c r="L6912" t="s">
        <v>22656</v>
      </c>
      <c r="M6912">
        <v>15</v>
      </c>
      <c r="N6912" t="s">
        <v>2442</v>
      </c>
      <c r="O6912" t="s">
        <v>11607</v>
      </c>
      <c r="P6912">
        <v>7086380736</v>
      </c>
    </row>
    <row r="6913" spans="1:16" x14ac:dyDescent="0.3">
      <c r="A6913" t="s">
        <v>183</v>
      </c>
      <c r="B6913" t="s">
        <v>184</v>
      </c>
      <c r="C6913" t="s">
        <v>32021</v>
      </c>
      <c r="D6913" t="s">
        <v>32022</v>
      </c>
      <c r="F6913">
        <v>105662</v>
      </c>
      <c r="G6913" t="s">
        <v>32023</v>
      </c>
      <c r="H6913">
        <v>19.600000000000001</v>
      </c>
      <c r="I6913">
        <v>19.600000000000001</v>
      </c>
      <c r="J6913">
        <v>87</v>
      </c>
      <c r="K6913" t="s">
        <v>11453</v>
      </c>
      <c r="L6913" t="s">
        <v>32024</v>
      </c>
      <c r="M6913">
        <v>0</v>
      </c>
      <c r="N6913" t="s">
        <v>2442</v>
      </c>
      <c r="O6913" t="s">
        <v>11433</v>
      </c>
      <c r="P6913" t="s">
        <v>32025</v>
      </c>
    </row>
    <row r="6914" spans="1:16" x14ac:dyDescent="0.3">
      <c r="A6914" t="s">
        <v>1977</v>
      </c>
      <c r="B6914" t="s">
        <v>2459</v>
      </c>
      <c r="C6914" t="s">
        <v>21957</v>
      </c>
      <c r="D6914" t="s">
        <v>4805</v>
      </c>
      <c r="F6914">
        <v>5111</v>
      </c>
      <c r="G6914" t="s">
        <v>35930</v>
      </c>
      <c r="H6914">
        <v>11.785</v>
      </c>
      <c r="I6914">
        <v>13.55275</v>
      </c>
      <c r="J6914">
        <v>144</v>
      </c>
      <c r="K6914" t="s">
        <v>11528</v>
      </c>
      <c r="L6914" t="s">
        <v>35931</v>
      </c>
      <c r="M6914">
        <v>15</v>
      </c>
      <c r="N6914" t="s">
        <v>2442</v>
      </c>
      <c r="O6914" t="s">
        <v>11433</v>
      </c>
      <c r="P6914">
        <v>7086380736</v>
      </c>
    </row>
    <row r="6915" spans="1:16" x14ac:dyDescent="0.3">
      <c r="A6915" t="s">
        <v>183</v>
      </c>
      <c r="B6915" t="s">
        <v>184</v>
      </c>
      <c r="C6915" t="s">
        <v>32021</v>
      </c>
      <c r="D6915" t="s">
        <v>32022</v>
      </c>
      <c r="F6915">
        <v>105665</v>
      </c>
      <c r="G6915" t="s">
        <v>32026</v>
      </c>
      <c r="H6915">
        <v>10</v>
      </c>
      <c r="I6915">
        <v>10</v>
      </c>
      <c r="J6915">
        <v>132</v>
      </c>
      <c r="K6915" t="s">
        <v>11453</v>
      </c>
      <c r="L6915" t="s">
        <v>32027</v>
      </c>
      <c r="M6915">
        <v>0</v>
      </c>
      <c r="N6915" t="s">
        <v>2442</v>
      </c>
      <c r="O6915" t="s">
        <v>11433</v>
      </c>
      <c r="P6915" t="s">
        <v>32025</v>
      </c>
    </row>
    <row r="6916" spans="1:16" x14ac:dyDescent="0.3">
      <c r="A6916" t="s">
        <v>183</v>
      </c>
      <c r="B6916" t="s">
        <v>184</v>
      </c>
      <c r="C6916" t="s">
        <v>32021</v>
      </c>
      <c r="D6916" t="s">
        <v>32022</v>
      </c>
      <c r="F6916">
        <v>105667</v>
      </c>
      <c r="G6916" t="s">
        <v>32035</v>
      </c>
      <c r="H6916">
        <v>15.6</v>
      </c>
      <c r="I6916">
        <v>15.6</v>
      </c>
      <c r="J6916">
        <v>16</v>
      </c>
      <c r="K6916" t="s">
        <v>11453</v>
      </c>
      <c r="L6916" t="s">
        <v>32046</v>
      </c>
      <c r="M6916">
        <v>0</v>
      </c>
      <c r="N6916" t="s">
        <v>2442</v>
      </c>
      <c r="O6916" t="s">
        <v>11433</v>
      </c>
      <c r="P6916" t="s">
        <v>32025</v>
      </c>
    </row>
    <row r="6917" spans="1:16" x14ac:dyDescent="0.3">
      <c r="A6917" t="s">
        <v>1977</v>
      </c>
      <c r="B6917" t="s">
        <v>2459</v>
      </c>
      <c r="C6917" t="s">
        <v>21957</v>
      </c>
      <c r="D6917" t="s">
        <v>4805</v>
      </c>
      <c r="F6917">
        <v>127014</v>
      </c>
      <c r="G6917" t="s">
        <v>22657</v>
      </c>
      <c r="H6917">
        <v>16.33333</v>
      </c>
      <c r="I6917">
        <v>18.783329999999999</v>
      </c>
      <c r="J6917">
        <v>48</v>
      </c>
      <c r="K6917" t="s">
        <v>11437</v>
      </c>
      <c r="L6917" t="s">
        <v>22658</v>
      </c>
      <c r="M6917">
        <v>15</v>
      </c>
      <c r="N6917" t="s">
        <v>2442</v>
      </c>
      <c r="O6917" t="s">
        <v>11433</v>
      </c>
      <c r="P6917">
        <v>7086380736</v>
      </c>
    </row>
    <row r="6918" spans="1:16" x14ac:dyDescent="0.3">
      <c r="A6918" t="s">
        <v>1977</v>
      </c>
      <c r="B6918" t="s">
        <v>2459</v>
      </c>
      <c r="C6918" t="s">
        <v>21957</v>
      </c>
      <c r="D6918" t="s">
        <v>4805</v>
      </c>
      <c r="F6918">
        <v>126994</v>
      </c>
      <c r="G6918" t="s">
        <v>22643</v>
      </c>
      <c r="H6918">
        <v>10</v>
      </c>
      <c r="I6918">
        <v>11.5</v>
      </c>
      <c r="J6918">
        <v>48</v>
      </c>
      <c r="K6918" t="s">
        <v>11437</v>
      </c>
      <c r="L6918" t="s">
        <v>22644</v>
      </c>
      <c r="M6918">
        <v>15</v>
      </c>
      <c r="N6918" t="s">
        <v>2442</v>
      </c>
      <c r="O6918" t="s">
        <v>11433</v>
      </c>
      <c r="P6918">
        <v>7086380736</v>
      </c>
    </row>
    <row r="6919" spans="1:16" x14ac:dyDescent="0.3">
      <c r="A6919" t="s">
        <v>1977</v>
      </c>
      <c r="B6919" t="s">
        <v>2459</v>
      </c>
      <c r="C6919" t="s">
        <v>21957</v>
      </c>
      <c r="D6919" t="s">
        <v>4805</v>
      </c>
      <c r="F6919">
        <v>2630</v>
      </c>
      <c r="G6919" t="s">
        <v>34267</v>
      </c>
      <c r="H6919">
        <v>14.75</v>
      </c>
      <c r="I6919">
        <v>16.962499999999999</v>
      </c>
      <c r="J6919">
        <v>168</v>
      </c>
      <c r="K6919" t="s">
        <v>11528</v>
      </c>
      <c r="L6919" t="s">
        <v>34269</v>
      </c>
      <c r="M6919">
        <v>15</v>
      </c>
      <c r="N6919" t="s">
        <v>2442</v>
      </c>
      <c r="O6919" t="s">
        <v>11433</v>
      </c>
      <c r="P6919">
        <v>7086380736</v>
      </c>
    </row>
    <row r="6920" spans="1:16" x14ac:dyDescent="0.3">
      <c r="A6920" t="s">
        <v>1977</v>
      </c>
      <c r="B6920" t="s">
        <v>2459</v>
      </c>
      <c r="C6920" t="s">
        <v>21957</v>
      </c>
      <c r="D6920" t="s">
        <v>4805</v>
      </c>
      <c r="F6920">
        <v>27385</v>
      </c>
      <c r="G6920" t="s">
        <v>28897</v>
      </c>
      <c r="H6920">
        <v>11.16667</v>
      </c>
      <c r="I6920">
        <v>12.841670000000001</v>
      </c>
      <c r="J6920">
        <v>12</v>
      </c>
      <c r="K6920" t="s">
        <v>11434</v>
      </c>
      <c r="L6920" t="s">
        <v>28898</v>
      </c>
      <c r="M6920">
        <v>15</v>
      </c>
      <c r="N6920" t="s">
        <v>2442</v>
      </c>
      <c r="O6920" t="s">
        <v>11433</v>
      </c>
      <c r="P6920">
        <v>7086380736</v>
      </c>
    </row>
    <row r="6921" spans="1:16" x14ac:dyDescent="0.3">
      <c r="A6921" t="s">
        <v>1977</v>
      </c>
      <c r="B6921" t="s">
        <v>2459</v>
      </c>
      <c r="C6921" t="s">
        <v>21957</v>
      </c>
      <c r="D6921" t="s">
        <v>4805</v>
      </c>
      <c r="F6921">
        <v>123842</v>
      </c>
      <c r="G6921" t="s">
        <v>21958</v>
      </c>
      <c r="H6921">
        <v>13.94444</v>
      </c>
      <c r="I6921">
        <v>16.036110000000001</v>
      </c>
      <c r="J6921">
        <v>1728</v>
      </c>
      <c r="K6921" t="s">
        <v>11432</v>
      </c>
      <c r="L6921" t="s">
        <v>21959</v>
      </c>
      <c r="M6921">
        <v>15</v>
      </c>
      <c r="N6921" t="s">
        <v>2442</v>
      </c>
      <c r="O6921" t="s">
        <v>11433</v>
      </c>
      <c r="P6921">
        <v>7086380736</v>
      </c>
    </row>
    <row r="6922" spans="1:16" x14ac:dyDescent="0.3">
      <c r="A6922" t="s">
        <v>1977</v>
      </c>
      <c r="B6922" t="s">
        <v>2459</v>
      </c>
      <c r="C6922" t="s">
        <v>21957</v>
      </c>
      <c r="D6922" t="s">
        <v>4805</v>
      </c>
      <c r="F6922">
        <v>123862</v>
      </c>
      <c r="G6922" t="s">
        <v>21960</v>
      </c>
      <c r="H6922">
        <v>12.66667</v>
      </c>
      <c r="I6922">
        <v>14.56667</v>
      </c>
      <c r="J6922">
        <v>2304</v>
      </c>
      <c r="K6922" t="s">
        <v>11437</v>
      </c>
      <c r="L6922" t="s">
        <v>21961</v>
      </c>
      <c r="M6922">
        <v>15</v>
      </c>
      <c r="N6922" t="s">
        <v>2442</v>
      </c>
      <c r="O6922" t="s">
        <v>11433</v>
      </c>
      <c r="P6922">
        <v>7086380736</v>
      </c>
    </row>
    <row r="6923" spans="1:16" x14ac:dyDescent="0.3">
      <c r="A6923" t="s">
        <v>1977</v>
      </c>
      <c r="B6923" t="s">
        <v>2459</v>
      </c>
      <c r="C6923" t="s">
        <v>21957</v>
      </c>
      <c r="D6923" t="s">
        <v>4805</v>
      </c>
      <c r="F6923">
        <v>123865</v>
      </c>
      <c r="G6923" t="s">
        <v>21964</v>
      </c>
      <c r="H6923">
        <v>12.66667</v>
      </c>
      <c r="I6923">
        <v>14.56667</v>
      </c>
      <c r="J6923">
        <v>2304</v>
      </c>
      <c r="K6923" t="s">
        <v>11437</v>
      </c>
      <c r="L6923" t="s">
        <v>21965</v>
      </c>
      <c r="M6923">
        <v>15</v>
      </c>
      <c r="N6923" t="s">
        <v>2442</v>
      </c>
      <c r="O6923" t="s">
        <v>11433</v>
      </c>
      <c r="P6923">
        <v>7086380736</v>
      </c>
    </row>
    <row r="6924" spans="1:16" x14ac:dyDescent="0.3">
      <c r="A6924" t="s">
        <v>183</v>
      </c>
      <c r="B6924" t="s">
        <v>184</v>
      </c>
      <c r="C6924" t="s">
        <v>31955</v>
      </c>
      <c r="D6924" t="s">
        <v>31956</v>
      </c>
      <c r="F6924">
        <v>105648</v>
      </c>
      <c r="G6924" t="s">
        <v>31957</v>
      </c>
      <c r="H6924">
        <v>31.6</v>
      </c>
      <c r="I6924">
        <v>36.340000000000003</v>
      </c>
      <c r="J6924">
        <v>19</v>
      </c>
      <c r="K6924" t="s">
        <v>11453</v>
      </c>
      <c r="L6924" t="s">
        <v>31958</v>
      </c>
      <c r="M6924">
        <v>15</v>
      </c>
      <c r="N6924" t="s">
        <v>2442</v>
      </c>
      <c r="O6924" t="s">
        <v>11433</v>
      </c>
      <c r="P6924" t="s">
        <v>31959</v>
      </c>
    </row>
    <row r="6925" spans="1:16" x14ac:dyDescent="0.3">
      <c r="A6925" t="s">
        <v>1977</v>
      </c>
      <c r="B6925" t="s">
        <v>2459</v>
      </c>
      <c r="C6925" t="s">
        <v>21957</v>
      </c>
      <c r="D6925" t="s">
        <v>4805</v>
      </c>
      <c r="F6925">
        <v>126992</v>
      </c>
      <c r="G6925" t="s">
        <v>22639</v>
      </c>
      <c r="H6925">
        <v>10</v>
      </c>
      <c r="I6925">
        <v>11.5</v>
      </c>
      <c r="J6925">
        <v>48</v>
      </c>
      <c r="K6925" t="s">
        <v>11437</v>
      </c>
      <c r="L6925" t="s">
        <v>22640</v>
      </c>
      <c r="M6925">
        <v>15</v>
      </c>
      <c r="N6925" t="s">
        <v>2442</v>
      </c>
      <c r="O6925" t="s">
        <v>11433</v>
      </c>
      <c r="P6925">
        <v>7086380736</v>
      </c>
    </row>
    <row r="6926" spans="1:16" x14ac:dyDescent="0.3">
      <c r="A6926" t="s">
        <v>1977</v>
      </c>
      <c r="B6926" t="s">
        <v>2459</v>
      </c>
      <c r="C6926" t="s">
        <v>21957</v>
      </c>
      <c r="D6926" t="s">
        <v>4805</v>
      </c>
      <c r="F6926">
        <v>126993</v>
      </c>
      <c r="G6926" t="s">
        <v>22641</v>
      </c>
      <c r="H6926">
        <v>10</v>
      </c>
      <c r="I6926">
        <v>11.5</v>
      </c>
      <c r="J6926">
        <v>48</v>
      </c>
      <c r="K6926" t="s">
        <v>11437</v>
      </c>
      <c r="L6926" t="s">
        <v>22642</v>
      </c>
      <c r="M6926">
        <v>15</v>
      </c>
      <c r="N6926" t="s">
        <v>2442</v>
      </c>
      <c r="O6926" t="s">
        <v>11433</v>
      </c>
      <c r="P6926">
        <v>7086380736</v>
      </c>
    </row>
    <row r="6927" spans="1:16" x14ac:dyDescent="0.3">
      <c r="A6927" t="s">
        <v>183</v>
      </c>
      <c r="B6927" t="s">
        <v>184</v>
      </c>
      <c r="C6927" t="s">
        <v>31955</v>
      </c>
      <c r="D6927" t="s">
        <v>31956</v>
      </c>
      <c r="F6927">
        <v>105650</v>
      </c>
      <c r="G6927" t="s">
        <v>31963</v>
      </c>
      <c r="H6927">
        <v>31.6</v>
      </c>
      <c r="I6927">
        <v>36.340000000000003</v>
      </c>
      <c r="J6927">
        <v>15</v>
      </c>
      <c r="K6927" t="s">
        <v>11453</v>
      </c>
      <c r="L6927" t="s">
        <v>31966</v>
      </c>
      <c r="M6927">
        <v>15</v>
      </c>
      <c r="N6927" t="s">
        <v>2442</v>
      </c>
      <c r="O6927" t="s">
        <v>11433</v>
      </c>
      <c r="P6927" t="s">
        <v>31959</v>
      </c>
    </row>
    <row r="6928" spans="1:16" x14ac:dyDescent="0.3">
      <c r="A6928" t="s">
        <v>1977</v>
      </c>
      <c r="B6928" t="s">
        <v>2459</v>
      </c>
      <c r="C6928" t="s">
        <v>21957</v>
      </c>
      <c r="D6928" t="s">
        <v>4805</v>
      </c>
      <c r="F6928">
        <v>127015</v>
      </c>
      <c r="G6928" t="s">
        <v>22659</v>
      </c>
      <c r="H6928">
        <v>24.08333</v>
      </c>
      <c r="I6928">
        <v>27.695830000000001</v>
      </c>
      <c r="J6928">
        <v>48</v>
      </c>
      <c r="K6928" t="s">
        <v>11437</v>
      </c>
      <c r="L6928" t="s">
        <v>22660</v>
      </c>
      <c r="M6928">
        <v>15</v>
      </c>
      <c r="N6928" t="s">
        <v>2442</v>
      </c>
      <c r="O6928" t="s">
        <v>11433</v>
      </c>
      <c r="P6928">
        <v>7086380736</v>
      </c>
    </row>
    <row r="6929" spans="1:16" x14ac:dyDescent="0.3">
      <c r="A6929" t="s">
        <v>183</v>
      </c>
      <c r="B6929" t="s">
        <v>184</v>
      </c>
      <c r="C6929" t="s">
        <v>31955</v>
      </c>
      <c r="D6929" t="s">
        <v>31956</v>
      </c>
      <c r="F6929">
        <v>105654</v>
      </c>
      <c r="G6929" t="s">
        <v>31984</v>
      </c>
      <c r="H6929">
        <v>56</v>
      </c>
      <c r="I6929">
        <v>64.400000000000006</v>
      </c>
      <c r="J6929">
        <v>47</v>
      </c>
      <c r="K6929" t="s">
        <v>11453</v>
      </c>
      <c r="L6929" t="s">
        <v>31987</v>
      </c>
      <c r="M6929">
        <v>15</v>
      </c>
      <c r="N6929" t="s">
        <v>2442</v>
      </c>
      <c r="O6929" t="s">
        <v>11433</v>
      </c>
      <c r="P6929" t="s">
        <v>31959</v>
      </c>
    </row>
    <row r="6930" spans="1:16" x14ac:dyDescent="0.3">
      <c r="C6930" t="s">
        <v>50244</v>
      </c>
      <c r="D6930" t="s">
        <v>50245</v>
      </c>
      <c r="E6930" t="s">
        <v>11623</v>
      </c>
      <c r="G6930" t="s">
        <v>50109</v>
      </c>
      <c r="H6930">
        <v>143.5</v>
      </c>
      <c r="I6930">
        <v>165.02500000000001</v>
      </c>
      <c r="J6930">
        <v>2</v>
      </c>
      <c r="K6930" t="s">
        <v>11438</v>
      </c>
      <c r="L6930" t="s">
        <v>50246</v>
      </c>
      <c r="M6930">
        <v>15</v>
      </c>
      <c r="N6930" t="s">
        <v>2442</v>
      </c>
      <c r="O6930" t="s">
        <v>50142</v>
      </c>
      <c r="P6930">
        <v>8810046627</v>
      </c>
    </row>
    <row r="6931" spans="1:16" x14ac:dyDescent="0.3">
      <c r="A6931" t="s">
        <v>2313</v>
      </c>
      <c r="B6931" t="s">
        <v>315</v>
      </c>
      <c r="C6931" t="s">
        <v>42629</v>
      </c>
      <c r="D6931" t="s">
        <v>42630</v>
      </c>
      <c r="F6931">
        <v>114507</v>
      </c>
      <c r="G6931" t="s">
        <v>42631</v>
      </c>
      <c r="H6931">
        <v>8.5</v>
      </c>
      <c r="I6931">
        <v>9.7750000000000004</v>
      </c>
      <c r="J6931">
        <v>5</v>
      </c>
      <c r="K6931" t="s">
        <v>11434</v>
      </c>
      <c r="L6931" t="s">
        <v>42632</v>
      </c>
      <c r="M6931">
        <v>15</v>
      </c>
      <c r="N6931" t="s">
        <v>2442</v>
      </c>
      <c r="O6931" t="s">
        <v>11433</v>
      </c>
      <c r="P6931">
        <v>51699</v>
      </c>
    </row>
    <row r="6932" spans="1:16" x14ac:dyDescent="0.3">
      <c r="A6932" t="s">
        <v>2313</v>
      </c>
      <c r="B6932" t="s">
        <v>315</v>
      </c>
      <c r="C6932" t="s">
        <v>42629</v>
      </c>
      <c r="D6932" t="s">
        <v>42630</v>
      </c>
      <c r="F6932">
        <v>114508</v>
      </c>
      <c r="G6932" t="s">
        <v>42633</v>
      </c>
      <c r="H6932">
        <v>8.5</v>
      </c>
      <c r="I6932">
        <v>9.7750000000000004</v>
      </c>
      <c r="J6932">
        <v>1</v>
      </c>
      <c r="K6932" t="s">
        <v>11434</v>
      </c>
      <c r="L6932" t="s">
        <v>42634</v>
      </c>
      <c r="M6932">
        <v>15</v>
      </c>
      <c r="N6932" t="s">
        <v>2442</v>
      </c>
      <c r="O6932" t="s">
        <v>11433</v>
      </c>
      <c r="P6932">
        <v>51699</v>
      </c>
    </row>
    <row r="6933" spans="1:16" x14ac:dyDescent="0.3">
      <c r="A6933" t="s">
        <v>2313</v>
      </c>
      <c r="B6933" t="s">
        <v>315</v>
      </c>
      <c r="C6933" t="s">
        <v>42629</v>
      </c>
      <c r="D6933" t="s">
        <v>42630</v>
      </c>
      <c r="F6933">
        <v>114516</v>
      </c>
      <c r="G6933" t="s">
        <v>42646</v>
      </c>
      <c r="H6933">
        <v>11.5</v>
      </c>
      <c r="I6933">
        <v>13.225</v>
      </c>
      <c r="J6933">
        <v>12</v>
      </c>
      <c r="K6933" t="s">
        <v>11453</v>
      </c>
      <c r="L6933" t="s">
        <v>42647</v>
      </c>
      <c r="M6933">
        <v>15</v>
      </c>
      <c r="N6933" t="s">
        <v>2442</v>
      </c>
      <c r="O6933" t="s">
        <v>11433</v>
      </c>
      <c r="P6933">
        <v>51699</v>
      </c>
    </row>
    <row r="6934" spans="1:16" x14ac:dyDescent="0.3">
      <c r="A6934" t="s">
        <v>850</v>
      </c>
      <c r="B6934" t="s">
        <v>851</v>
      </c>
      <c r="C6934" t="s">
        <v>24842</v>
      </c>
      <c r="D6934" t="s">
        <v>24843</v>
      </c>
      <c r="F6934">
        <v>108297</v>
      </c>
      <c r="G6934" t="s">
        <v>32602</v>
      </c>
      <c r="H6934">
        <v>5</v>
      </c>
      <c r="I6934">
        <v>5.75</v>
      </c>
      <c r="J6934">
        <v>2</v>
      </c>
      <c r="K6934" t="s">
        <v>11432</v>
      </c>
      <c r="L6934" t="s">
        <v>32604</v>
      </c>
      <c r="M6934">
        <v>15</v>
      </c>
      <c r="N6934" t="s">
        <v>2442</v>
      </c>
      <c r="O6934" t="s">
        <v>11433</v>
      </c>
      <c r="P6934">
        <v>26023001068</v>
      </c>
    </row>
    <row r="6935" spans="1:16" x14ac:dyDescent="0.3">
      <c r="A6935" t="s">
        <v>850</v>
      </c>
      <c r="B6935" t="s">
        <v>851</v>
      </c>
      <c r="C6935" t="s">
        <v>24842</v>
      </c>
      <c r="D6935" t="s">
        <v>24843</v>
      </c>
      <c r="F6935">
        <v>108299</v>
      </c>
      <c r="G6935" t="s">
        <v>32608</v>
      </c>
      <c r="H6935">
        <v>4.96</v>
      </c>
      <c r="I6935">
        <v>5.7039999999999997</v>
      </c>
      <c r="J6935">
        <v>234</v>
      </c>
      <c r="K6935" t="s">
        <v>11432</v>
      </c>
      <c r="L6935" t="s">
        <v>32609</v>
      </c>
      <c r="M6935">
        <v>15</v>
      </c>
      <c r="N6935" t="s">
        <v>2442</v>
      </c>
      <c r="O6935" t="s">
        <v>11433</v>
      </c>
      <c r="P6935">
        <v>26023001068</v>
      </c>
    </row>
    <row r="6936" spans="1:16" x14ac:dyDescent="0.3">
      <c r="A6936" t="s">
        <v>850</v>
      </c>
      <c r="B6936" t="s">
        <v>851</v>
      </c>
      <c r="C6936" t="s">
        <v>24842</v>
      </c>
      <c r="D6936" t="s">
        <v>24843</v>
      </c>
      <c r="F6936">
        <v>108311</v>
      </c>
      <c r="G6936" t="s">
        <v>32635</v>
      </c>
      <c r="H6936">
        <v>2</v>
      </c>
      <c r="I6936">
        <v>2.2999999999999998</v>
      </c>
      <c r="J6936">
        <v>100</v>
      </c>
      <c r="K6936" t="s">
        <v>11432</v>
      </c>
      <c r="L6936" t="s">
        <v>32636</v>
      </c>
      <c r="M6936">
        <v>15</v>
      </c>
      <c r="N6936" t="s">
        <v>2442</v>
      </c>
      <c r="O6936" t="s">
        <v>11433</v>
      </c>
      <c r="P6936">
        <v>26023001068</v>
      </c>
    </row>
    <row r="6937" spans="1:16" x14ac:dyDescent="0.3">
      <c r="A6937" t="s">
        <v>850</v>
      </c>
      <c r="B6937" t="s">
        <v>851</v>
      </c>
      <c r="C6937" t="s">
        <v>24842</v>
      </c>
      <c r="D6937" t="s">
        <v>24843</v>
      </c>
      <c r="F6937">
        <v>22372</v>
      </c>
      <c r="G6937" t="s">
        <v>24841</v>
      </c>
      <c r="H6937">
        <v>17</v>
      </c>
      <c r="I6937">
        <v>19.55</v>
      </c>
      <c r="J6937">
        <v>36</v>
      </c>
      <c r="K6937" t="s">
        <v>11432</v>
      </c>
      <c r="L6937" t="s">
        <v>24844</v>
      </c>
      <c r="M6937">
        <v>15</v>
      </c>
      <c r="N6937" t="s">
        <v>2442</v>
      </c>
      <c r="O6937" t="s">
        <v>11433</v>
      </c>
      <c r="P6937">
        <v>26023001068</v>
      </c>
    </row>
    <row r="6938" spans="1:16" x14ac:dyDescent="0.3">
      <c r="A6938" t="s">
        <v>850</v>
      </c>
      <c r="B6938" t="s">
        <v>851</v>
      </c>
      <c r="C6938" t="s">
        <v>24842</v>
      </c>
      <c r="D6938" t="s">
        <v>24843</v>
      </c>
      <c r="F6938">
        <v>22374</v>
      </c>
      <c r="G6938" t="s">
        <v>24848</v>
      </c>
      <c r="H6938">
        <v>14</v>
      </c>
      <c r="I6938">
        <v>16.100000000000001</v>
      </c>
      <c r="J6938">
        <v>2</v>
      </c>
      <c r="K6938" t="s">
        <v>11432</v>
      </c>
      <c r="L6938" t="s">
        <v>24856</v>
      </c>
      <c r="M6938">
        <v>15</v>
      </c>
      <c r="N6938" t="s">
        <v>2442</v>
      </c>
      <c r="O6938" t="s">
        <v>11433</v>
      </c>
      <c r="P6938">
        <v>26023001068</v>
      </c>
    </row>
    <row r="6939" spans="1:16" x14ac:dyDescent="0.3">
      <c r="A6939" t="s">
        <v>850</v>
      </c>
      <c r="B6939" t="s">
        <v>851</v>
      </c>
      <c r="C6939" t="s">
        <v>24842</v>
      </c>
      <c r="D6939" t="s">
        <v>24843</v>
      </c>
      <c r="F6939">
        <v>22376</v>
      </c>
      <c r="G6939" t="s">
        <v>24860</v>
      </c>
      <c r="H6939">
        <v>13</v>
      </c>
      <c r="I6939">
        <v>14.95</v>
      </c>
      <c r="J6939">
        <v>32</v>
      </c>
      <c r="K6939" t="s">
        <v>11432</v>
      </c>
      <c r="L6939" t="s">
        <v>24861</v>
      </c>
      <c r="M6939">
        <v>15</v>
      </c>
      <c r="N6939" t="s">
        <v>2442</v>
      </c>
      <c r="O6939" t="s">
        <v>11433</v>
      </c>
      <c r="P6939">
        <v>26023001068</v>
      </c>
    </row>
    <row r="6940" spans="1:16" x14ac:dyDescent="0.3">
      <c r="A6940" t="s">
        <v>850</v>
      </c>
      <c r="B6940" t="s">
        <v>851</v>
      </c>
      <c r="C6940" t="s">
        <v>24842</v>
      </c>
      <c r="D6940" t="s">
        <v>24843</v>
      </c>
      <c r="F6940">
        <v>22387</v>
      </c>
      <c r="G6940" t="s">
        <v>24878</v>
      </c>
      <c r="H6940">
        <v>10</v>
      </c>
      <c r="I6940">
        <v>11.5</v>
      </c>
      <c r="J6940">
        <v>1</v>
      </c>
      <c r="K6940" t="s">
        <v>11432</v>
      </c>
      <c r="L6940" t="s">
        <v>24882</v>
      </c>
      <c r="M6940">
        <v>15</v>
      </c>
      <c r="N6940" t="s">
        <v>2442</v>
      </c>
      <c r="O6940" t="s">
        <v>11433</v>
      </c>
      <c r="P6940">
        <v>26023001068</v>
      </c>
    </row>
    <row r="6941" spans="1:16" x14ac:dyDescent="0.3">
      <c r="A6941" t="s">
        <v>850</v>
      </c>
      <c r="B6941" t="s">
        <v>851</v>
      </c>
      <c r="C6941" t="s">
        <v>24842</v>
      </c>
      <c r="D6941" t="s">
        <v>24843</v>
      </c>
      <c r="F6941">
        <v>22430</v>
      </c>
      <c r="G6941" t="s">
        <v>24976</v>
      </c>
      <c r="H6941">
        <v>4.5</v>
      </c>
      <c r="I6941">
        <v>5.1749999999999998</v>
      </c>
      <c r="J6941">
        <v>313</v>
      </c>
      <c r="K6941" t="s">
        <v>11432</v>
      </c>
      <c r="L6941" t="s">
        <v>24978</v>
      </c>
      <c r="M6941">
        <v>15</v>
      </c>
      <c r="N6941" t="s">
        <v>2442</v>
      </c>
      <c r="O6941" t="s">
        <v>11433</v>
      </c>
      <c r="P6941">
        <v>26023001068</v>
      </c>
    </row>
    <row r="6942" spans="1:16" x14ac:dyDescent="0.3">
      <c r="A6942" t="s">
        <v>850</v>
      </c>
      <c r="B6942" t="s">
        <v>851</v>
      </c>
      <c r="C6942" t="s">
        <v>24842</v>
      </c>
      <c r="D6942" t="s">
        <v>24843</v>
      </c>
      <c r="F6942">
        <v>22434</v>
      </c>
      <c r="G6942" t="s">
        <v>24987</v>
      </c>
      <c r="H6942">
        <v>4</v>
      </c>
      <c r="I6942">
        <v>4.5999999999999996</v>
      </c>
      <c r="J6942">
        <v>7</v>
      </c>
      <c r="K6942" t="s">
        <v>11432</v>
      </c>
      <c r="L6942" t="s">
        <v>24992</v>
      </c>
      <c r="M6942">
        <v>15</v>
      </c>
      <c r="N6942" t="s">
        <v>2442</v>
      </c>
      <c r="O6942" t="s">
        <v>11433</v>
      </c>
      <c r="P6942">
        <v>26023001068</v>
      </c>
    </row>
    <row r="6943" spans="1:16" x14ac:dyDescent="0.3">
      <c r="A6943" t="s">
        <v>850</v>
      </c>
      <c r="B6943" t="s">
        <v>851</v>
      </c>
      <c r="C6943" t="s">
        <v>24842</v>
      </c>
      <c r="D6943" t="s">
        <v>24843</v>
      </c>
      <c r="F6943">
        <v>30710</v>
      </c>
      <c r="G6943" t="s">
        <v>26126</v>
      </c>
      <c r="H6943">
        <v>4</v>
      </c>
      <c r="I6943">
        <v>4.5999999999999996</v>
      </c>
      <c r="J6943">
        <v>7</v>
      </c>
      <c r="K6943" t="s">
        <v>11432</v>
      </c>
      <c r="L6943" t="s">
        <v>26127</v>
      </c>
      <c r="M6943">
        <v>15</v>
      </c>
      <c r="N6943" t="s">
        <v>2442</v>
      </c>
      <c r="O6943" t="s">
        <v>11433</v>
      </c>
      <c r="P6943">
        <v>26023001068</v>
      </c>
    </row>
    <row r="6944" spans="1:16" x14ac:dyDescent="0.3">
      <c r="A6944" t="s">
        <v>769</v>
      </c>
      <c r="B6944" t="s">
        <v>770</v>
      </c>
      <c r="C6944" t="s">
        <v>11879</v>
      </c>
      <c r="D6944" t="s">
        <v>11880</v>
      </c>
      <c r="F6944">
        <v>22877</v>
      </c>
      <c r="G6944" t="s">
        <v>11876</v>
      </c>
      <c r="H6944">
        <v>29.243500000000001</v>
      </c>
      <c r="I6944">
        <v>33.630020000000002</v>
      </c>
      <c r="J6944">
        <v>60</v>
      </c>
      <c r="K6944" t="s">
        <v>11434</v>
      </c>
      <c r="L6944" t="s">
        <v>11881</v>
      </c>
      <c r="M6944">
        <v>15</v>
      </c>
      <c r="N6944" t="s">
        <v>2442</v>
      </c>
      <c r="O6944" t="s">
        <v>11433</v>
      </c>
      <c r="P6944" t="s">
        <v>11882</v>
      </c>
    </row>
    <row r="6945" spans="1:16" x14ac:dyDescent="0.3">
      <c r="A6945" t="s">
        <v>505</v>
      </c>
      <c r="B6945" t="s">
        <v>506</v>
      </c>
      <c r="C6945" t="s">
        <v>48246</v>
      </c>
      <c r="D6945" t="s">
        <v>48247</v>
      </c>
      <c r="F6945">
        <v>111895</v>
      </c>
      <c r="G6945" t="s">
        <v>48248</v>
      </c>
      <c r="H6945">
        <v>1.06667</v>
      </c>
      <c r="I6945">
        <v>1.2266699999999999</v>
      </c>
      <c r="J6945">
        <v>930</v>
      </c>
      <c r="K6945" t="s">
        <v>11453</v>
      </c>
      <c r="L6945" t="s">
        <v>48249</v>
      </c>
      <c r="M6945">
        <v>15</v>
      </c>
      <c r="N6945" t="s">
        <v>2442</v>
      </c>
      <c r="O6945" t="s">
        <v>11433</v>
      </c>
      <c r="P6945">
        <v>900707461</v>
      </c>
    </row>
    <row r="6946" spans="1:16" x14ac:dyDescent="0.3">
      <c r="A6946" t="s">
        <v>769</v>
      </c>
      <c r="B6946" t="s">
        <v>770</v>
      </c>
      <c r="C6946" t="s">
        <v>16414</v>
      </c>
      <c r="D6946" t="s">
        <v>16415</v>
      </c>
      <c r="F6946">
        <v>126201</v>
      </c>
      <c r="G6946" t="s">
        <v>22560</v>
      </c>
      <c r="H6946">
        <v>32.921700000000001</v>
      </c>
      <c r="I6946">
        <v>37.859960000000001</v>
      </c>
      <c r="J6946">
        <v>53</v>
      </c>
      <c r="K6946" t="s">
        <v>11434</v>
      </c>
      <c r="L6946" t="s">
        <v>22561</v>
      </c>
      <c r="M6946">
        <v>15</v>
      </c>
      <c r="N6946" t="s">
        <v>2442</v>
      </c>
      <c r="O6946" t="s">
        <v>11433</v>
      </c>
      <c r="P6946" t="s">
        <v>16418</v>
      </c>
    </row>
    <row r="6947" spans="1:16" x14ac:dyDescent="0.3">
      <c r="A6947" t="s">
        <v>769</v>
      </c>
      <c r="B6947" t="s">
        <v>770</v>
      </c>
      <c r="C6947" t="s">
        <v>16414</v>
      </c>
      <c r="D6947" t="s">
        <v>16415</v>
      </c>
      <c r="F6947">
        <v>126202</v>
      </c>
      <c r="G6947" t="s">
        <v>18204</v>
      </c>
      <c r="H6947">
        <v>27.652000000000001</v>
      </c>
      <c r="I6947">
        <v>31.799800000000001</v>
      </c>
      <c r="J6947">
        <v>15</v>
      </c>
      <c r="K6947" t="s">
        <v>11434</v>
      </c>
      <c r="L6947" t="s">
        <v>18205</v>
      </c>
      <c r="M6947">
        <v>15</v>
      </c>
      <c r="N6947" t="s">
        <v>2442</v>
      </c>
      <c r="O6947" t="s">
        <v>11433</v>
      </c>
      <c r="P6947" t="s">
        <v>16418</v>
      </c>
    </row>
    <row r="6948" spans="1:16" x14ac:dyDescent="0.3">
      <c r="A6948" t="s">
        <v>179</v>
      </c>
      <c r="B6948" t="s">
        <v>180</v>
      </c>
      <c r="C6948" t="s">
        <v>39945</v>
      </c>
      <c r="D6948" t="s">
        <v>39946</v>
      </c>
      <c r="F6948">
        <v>16331</v>
      </c>
      <c r="G6948" t="s">
        <v>39944</v>
      </c>
      <c r="H6948">
        <v>13.5</v>
      </c>
      <c r="I6948">
        <v>15.525</v>
      </c>
      <c r="J6948">
        <v>2</v>
      </c>
      <c r="K6948" t="s">
        <v>11434</v>
      </c>
      <c r="L6948" t="s">
        <v>39947</v>
      </c>
      <c r="M6948">
        <v>15</v>
      </c>
      <c r="N6948" t="s">
        <v>2442</v>
      </c>
      <c r="O6948" t="s">
        <v>11607</v>
      </c>
      <c r="P6948">
        <v>900707424</v>
      </c>
    </row>
    <row r="6949" spans="1:16" x14ac:dyDescent="0.3">
      <c r="A6949" t="s">
        <v>769</v>
      </c>
      <c r="B6949" t="s">
        <v>770</v>
      </c>
      <c r="C6949" t="s">
        <v>16414</v>
      </c>
      <c r="D6949" t="s">
        <v>16415</v>
      </c>
      <c r="F6949">
        <v>122795</v>
      </c>
      <c r="G6949" t="s">
        <v>16416</v>
      </c>
      <c r="H6949">
        <v>44.844999999999999</v>
      </c>
      <c r="I6949">
        <v>51.571750000000002</v>
      </c>
      <c r="J6949">
        <v>2</v>
      </c>
      <c r="K6949" t="s">
        <v>11434</v>
      </c>
      <c r="L6949" t="s">
        <v>16417</v>
      </c>
      <c r="M6949">
        <v>15</v>
      </c>
      <c r="N6949" t="s">
        <v>2442</v>
      </c>
      <c r="O6949" t="s">
        <v>11433</v>
      </c>
      <c r="P6949" t="s">
        <v>16418</v>
      </c>
    </row>
    <row r="6950" spans="1:16" x14ac:dyDescent="0.3">
      <c r="A6950" t="s">
        <v>179</v>
      </c>
      <c r="B6950" t="s">
        <v>180</v>
      </c>
      <c r="C6950" t="s">
        <v>39945</v>
      </c>
      <c r="D6950" t="s">
        <v>39946</v>
      </c>
      <c r="F6950">
        <v>106054</v>
      </c>
      <c r="G6950" t="s">
        <v>45835</v>
      </c>
      <c r="H6950">
        <v>2.25</v>
      </c>
      <c r="I6950">
        <v>2.5874999999999999</v>
      </c>
      <c r="J6950">
        <v>1032</v>
      </c>
      <c r="K6950" t="s">
        <v>11453</v>
      </c>
      <c r="L6950" t="s">
        <v>45837</v>
      </c>
      <c r="M6950">
        <v>15</v>
      </c>
      <c r="N6950" t="s">
        <v>2442</v>
      </c>
      <c r="O6950" t="s">
        <v>11433</v>
      </c>
      <c r="P6950">
        <v>900707424</v>
      </c>
    </row>
    <row r="6951" spans="1:16" x14ac:dyDescent="0.3">
      <c r="A6951" t="s">
        <v>769</v>
      </c>
      <c r="B6951" t="s">
        <v>770</v>
      </c>
      <c r="C6951" t="s">
        <v>16414</v>
      </c>
      <c r="D6951" t="s">
        <v>16415</v>
      </c>
      <c r="F6951">
        <v>124162</v>
      </c>
      <c r="G6951" t="s">
        <v>17113</v>
      </c>
      <c r="H6951">
        <v>35.747819999999997</v>
      </c>
      <c r="I6951">
        <v>41.109990000000003</v>
      </c>
      <c r="J6951">
        <v>1178</v>
      </c>
      <c r="K6951" t="s">
        <v>11434</v>
      </c>
      <c r="L6951" t="s">
        <v>17116</v>
      </c>
      <c r="M6951">
        <v>15</v>
      </c>
      <c r="N6951" t="s">
        <v>2442</v>
      </c>
      <c r="O6951" t="s">
        <v>11433</v>
      </c>
      <c r="P6951" t="s">
        <v>16418</v>
      </c>
    </row>
    <row r="6952" spans="1:16" x14ac:dyDescent="0.3">
      <c r="A6952" t="s">
        <v>769</v>
      </c>
      <c r="B6952" t="s">
        <v>770</v>
      </c>
      <c r="C6952" t="s">
        <v>16414</v>
      </c>
      <c r="D6952" t="s">
        <v>16415</v>
      </c>
      <c r="F6952">
        <v>117965</v>
      </c>
      <c r="G6952" t="s">
        <v>20731</v>
      </c>
      <c r="H6952">
        <v>51.339199999999998</v>
      </c>
      <c r="I6952">
        <v>59.040080000000003</v>
      </c>
      <c r="J6952">
        <v>50</v>
      </c>
      <c r="K6952" t="s">
        <v>11434</v>
      </c>
      <c r="L6952" t="s">
        <v>20732</v>
      </c>
      <c r="M6952">
        <v>15</v>
      </c>
      <c r="N6952" t="s">
        <v>2442</v>
      </c>
      <c r="O6952" t="s">
        <v>11433</v>
      </c>
      <c r="P6952" t="s">
        <v>16418</v>
      </c>
    </row>
    <row r="6953" spans="1:16" x14ac:dyDescent="0.3">
      <c r="A6953" t="s">
        <v>769</v>
      </c>
      <c r="B6953" t="s">
        <v>770</v>
      </c>
      <c r="C6953" t="s">
        <v>16414</v>
      </c>
      <c r="D6953" t="s">
        <v>16415</v>
      </c>
      <c r="F6953">
        <v>124165</v>
      </c>
      <c r="G6953" t="s">
        <v>17121</v>
      </c>
      <c r="H6953">
        <v>31.84348</v>
      </c>
      <c r="I6953">
        <v>36.619999999999997</v>
      </c>
      <c r="J6953">
        <v>874</v>
      </c>
      <c r="K6953" t="s">
        <v>11434</v>
      </c>
      <c r="L6953" t="s">
        <v>17122</v>
      </c>
      <c r="M6953">
        <v>15</v>
      </c>
      <c r="N6953" t="s">
        <v>2442</v>
      </c>
      <c r="O6953" t="s">
        <v>11433</v>
      </c>
      <c r="P6953" t="s">
        <v>16418</v>
      </c>
    </row>
    <row r="6954" spans="1:16" x14ac:dyDescent="0.3">
      <c r="A6954" t="s">
        <v>850</v>
      </c>
      <c r="B6954" t="s">
        <v>851</v>
      </c>
      <c r="C6954" t="s">
        <v>24842</v>
      </c>
      <c r="D6954" t="s">
        <v>24843</v>
      </c>
      <c r="F6954">
        <v>22443</v>
      </c>
      <c r="G6954" t="s">
        <v>25011</v>
      </c>
      <c r="H6954">
        <v>3.13</v>
      </c>
      <c r="I6954">
        <v>3.5994999999999999</v>
      </c>
      <c r="J6954">
        <v>94</v>
      </c>
      <c r="K6954" t="s">
        <v>11438</v>
      </c>
      <c r="L6954" t="s">
        <v>25012</v>
      </c>
      <c r="M6954">
        <v>15</v>
      </c>
      <c r="N6954" t="s">
        <v>2442</v>
      </c>
      <c r="O6954" t="s">
        <v>11433</v>
      </c>
      <c r="P6954">
        <v>26023001068</v>
      </c>
    </row>
    <row r="6955" spans="1:16" x14ac:dyDescent="0.3">
      <c r="A6955" t="s">
        <v>850</v>
      </c>
      <c r="B6955" t="s">
        <v>851</v>
      </c>
      <c r="C6955" t="s">
        <v>24842</v>
      </c>
      <c r="D6955" t="s">
        <v>24843</v>
      </c>
      <c r="F6955">
        <v>22427</v>
      </c>
      <c r="G6955" t="s">
        <v>24967</v>
      </c>
      <c r="H6955">
        <v>6.05</v>
      </c>
      <c r="I6955">
        <v>6.9574999999999996</v>
      </c>
      <c r="J6955">
        <v>88</v>
      </c>
      <c r="K6955" t="s">
        <v>11438</v>
      </c>
      <c r="L6955" t="s">
        <v>24968</v>
      </c>
      <c r="M6955">
        <v>15</v>
      </c>
      <c r="N6955" t="s">
        <v>2442</v>
      </c>
      <c r="O6955" t="s">
        <v>11433</v>
      </c>
      <c r="P6955">
        <v>26023001068</v>
      </c>
    </row>
    <row r="6956" spans="1:16" x14ac:dyDescent="0.3">
      <c r="A6956" t="s">
        <v>850</v>
      </c>
      <c r="B6956" t="s">
        <v>851</v>
      </c>
      <c r="C6956" t="s">
        <v>24842</v>
      </c>
      <c r="D6956" t="s">
        <v>24843</v>
      </c>
      <c r="F6956">
        <v>22403</v>
      </c>
      <c r="G6956" t="s">
        <v>24915</v>
      </c>
      <c r="H6956">
        <v>6.73</v>
      </c>
      <c r="I6956">
        <v>7.7394999999999996</v>
      </c>
      <c r="J6956">
        <v>96</v>
      </c>
      <c r="K6956" t="s">
        <v>11438</v>
      </c>
      <c r="L6956" t="s">
        <v>24916</v>
      </c>
      <c r="M6956">
        <v>15</v>
      </c>
      <c r="N6956" t="s">
        <v>2442</v>
      </c>
      <c r="O6956" t="s">
        <v>11433</v>
      </c>
      <c r="P6956">
        <v>26023001068</v>
      </c>
    </row>
    <row r="6957" spans="1:16" x14ac:dyDescent="0.3">
      <c r="A6957" t="s">
        <v>850</v>
      </c>
      <c r="B6957" t="s">
        <v>851</v>
      </c>
      <c r="C6957" t="s">
        <v>24842</v>
      </c>
      <c r="D6957" t="s">
        <v>24843</v>
      </c>
      <c r="F6957">
        <v>108304</v>
      </c>
      <c r="G6957" t="s">
        <v>32616</v>
      </c>
      <c r="H6957">
        <v>16</v>
      </c>
      <c r="I6957">
        <v>18.399999999999999</v>
      </c>
      <c r="J6957">
        <v>11</v>
      </c>
      <c r="K6957" t="s">
        <v>11432</v>
      </c>
      <c r="L6957" t="s">
        <v>32617</v>
      </c>
      <c r="M6957">
        <v>15</v>
      </c>
      <c r="N6957" t="s">
        <v>2442</v>
      </c>
      <c r="O6957" t="s">
        <v>11433</v>
      </c>
      <c r="P6957">
        <v>26023001068</v>
      </c>
    </row>
    <row r="6958" spans="1:16" x14ac:dyDescent="0.3">
      <c r="A6958" t="s">
        <v>850</v>
      </c>
      <c r="B6958" t="s">
        <v>851</v>
      </c>
      <c r="C6958" t="s">
        <v>24842</v>
      </c>
      <c r="D6958" t="s">
        <v>24843</v>
      </c>
      <c r="F6958">
        <v>108318</v>
      </c>
      <c r="G6958" t="s">
        <v>32650</v>
      </c>
      <c r="H6958">
        <v>5.5</v>
      </c>
      <c r="I6958">
        <v>6.3250000000000002</v>
      </c>
      <c r="J6958">
        <v>136</v>
      </c>
      <c r="K6958" t="s">
        <v>11432</v>
      </c>
      <c r="L6958" t="s">
        <v>32651</v>
      </c>
      <c r="M6958">
        <v>15</v>
      </c>
      <c r="N6958" t="s">
        <v>2442</v>
      </c>
      <c r="O6958" t="s">
        <v>11433</v>
      </c>
      <c r="P6958">
        <v>26023001068</v>
      </c>
    </row>
    <row r="6959" spans="1:16" x14ac:dyDescent="0.3">
      <c r="A6959" t="s">
        <v>850</v>
      </c>
      <c r="B6959" t="s">
        <v>851</v>
      </c>
      <c r="C6959" t="s">
        <v>24842</v>
      </c>
      <c r="D6959" t="s">
        <v>24843</v>
      </c>
      <c r="F6959">
        <v>22393</v>
      </c>
      <c r="G6959" t="s">
        <v>24886</v>
      </c>
      <c r="H6959">
        <v>9</v>
      </c>
      <c r="I6959">
        <v>10.35</v>
      </c>
      <c r="J6959">
        <v>33</v>
      </c>
      <c r="K6959" t="s">
        <v>11432</v>
      </c>
      <c r="L6959" t="s">
        <v>24887</v>
      </c>
      <c r="M6959">
        <v>15</v>
      </c>
      <c r="N6959" t="s">
        <v>2442</v>
      </c>
      <c r="O6959" t="s">
        <v>11433</v>
      </c>
      <c r="P6959">
        <v>26023001068</v>
      </c>
    </row>
    <row r="6960" spans="1:16" x14ac:dyDescent="0.3">
      <c r="A6960" t="s">
        <v>3660</v>
      </c>
      <c r="B6960" t="s">
        <v>3661</v>
      </c>
      <c r="C6960" t="s">
        <v>43437</v>
      </c>
      <c r="D6960" t="s">
        <v>43438</v>
      </c>
      <c r="F6960">
        <v>100484</v>
      </c>
      <c r="G6960" t="s">
        <v>43439</v>
      </c>
      <c r="H6960">
        <v>127.46</v>
      </c>
      <c r="I6960">
        <v>146.57900000000001</v>
      </c>
      <c r="J6960">
        <v>12</v>
      </c>
      <c r="K6960" t="s">
        <v>11528</v>
      </c>
      <c r="L6960" t="s">
        <v>43440</v>
      </c>
      <c r="M6960">
        <v>15</v>
      </c>
      <c r="N6960" t="s">
        <v>2442</v>
      </c>
      <c r="O6960" t="s">
        <v>11433</v>
      </c>
      <c r="P6960" t="s">
        <v>43441</v>
      </c>
    </row>
    <row r="6961" spans="1:16" x14ac:dyDescent="0.3">
      <c r="A6961" t="s">
        <v>3660</v>
      </c>
      <c r="B6961" t="s">
        <v>3661</v>
      </c>
      <c r="C6961" t="s">
        <v>14886</v>
      </c>
      <c r="D6961" t="s">
        <v>14887</v>
      </c>
      <c r="F6961">
        <v>119925</v>
      </c>
      <c r="G6961" t="s">
        <v>14888</v>
      </c>
      <c r="H6961">
        <v>363.39</v>
      </c>
      <c r="I6961">
        <v>417.89850000000001</v>
      </c>
      <c r="J6961">
        <v>1</v>
      </c>
      <c r="K6961" t="s">
        <v>11528</v>
      </c>
      <c r="L6961" t="s">
        <v>14889</v>
      </c>
      <c r="M6961">
        <v>15</v>
      </c>
      <c r="N6961" t="s">
        <v>2442</v>
      </c>
      <c r="O6961" t="s">
        <v>11433</v>
      </c>
      <c r="P6961" t="s">
        <v>14890</v>
      </c>
    </row>
    <row r="6962" spans="1:16" x14ac:dyDescent="0.3">
      <c r="A6962" t="s">
        <v>1977</v>
      </c>
      <c r="B6962" t="s">
        <v>2459</v>
      </c>
      <c r="C6962" t="s">
        <v>21957</v>
      </c>
      <c r="D6962" t="s">
        <v>4805</v>
      </c>
      <c r="F6962">
        <v>110925</v>
      </c>
      <c r="G6962" t="s">
        <v>47812</v>
      </c>
      <c r="H6962">
        <v>31.41667</v>
      </c>
      <c r="I6962">
        <v>36.129170000000002</v>
      </c>
      <c r="J6962">
        <v>360</v>
      </c>
      <c r="K6962" t="s">
        <v>11438</v>
      </c>
      <c r="L6962" t="s">
        <v>47816</v>
      </c>
      <c r="M6962">
        <v>15</v>
      </c>
      <c r="N6962" t="s">
        <v>2442</v>
      </c>
      <c r="O6962" t="s">
        <v>11433</v>
      </c>
      <c r="P6962">
        <v>7086380736</v>
      </c>
    </row>
    <row r="6963" spans="1:16" x14ac:dyDescent="0.3">
      <c r="A6963" t="s">
        <v>1977</v>
      </c>
      <c r="B6963" t="s">
        <v>2459</v>
      </c>
      <c r="C6963" t="s">
        <v>21957</v>
      </c>
      <c r="D6963" t="s">
        <v>4805</v>
      </c>
      <c r="F6963">
        <v>123863</v>
      </c>
      <c r="G6963" t="s">
        <v>21962</v>
      </c>
      <c r="H6963">
        <v>12.66667</v>
      </c>
      <c r="I6963">
        <v>14.56667</v>
      </c>
      <c r="J6963">
        <v>2304</v>
      </c>
      <c r="K6963" t="s">
        <v>11437</v>
      </c>
      <c r="L6963" t="s">
        <v>21963</v>
      </c>
      <c r="M6963">
        <v>15</v>
      </c>
      <c r="N6963" t="s">
        <v>2442</v>
      </c>
      <c r="O6963" t="s">
        <v>11433</v>
      </c>
      <c r="P6963">
        <v>7086380736</v>
      </c>
    </row>
    <row r="6964" spans="1:16" x14ac:dyDescent="0.3">
      <c r="A6964" t="s">
        <v>2178</v>
      </c>
      <c r="B6964" t="s">
        <v>3609</v>
      </c>
      <c r="C6964" t="s">
        <v>49455</v>
      </c>
      <c r="D6964" t="s">
        <v>49456</v>
      </c>
      <c r="F6964">
        <v>115573</v>
      </c>
      <c r="G6964" t="s">
        <v>49470</v>
      </c>
      <c r="H6964">
        <v>55</v>
      </c>
      <c r="I6964">
        <v>55</v>
      </c>
      <c r="J6964">
        <v>1</v>
      </c>
      <c r="K6964" t="s">
        <v>11453</v>
      </c>
      <c r="L6964" t="s">
        <v>49471</v>
      </c>
      <c r="M6964">
        <v>0</v>
      </c>
      <c r="N6964" t="s">
        <v>2442</v>
      </c>
      <c r="O6964" t="s">
        <v>11433</v>
      </c>
      <c r="P6964">
        <v>3000121</v>
      </c>
    </row>
    <row r="6965" spans="1:16" x14ac:dyDescent="0.3">
      <c r="A6965" t="s">
        <v>2178</v>
      </c>
      <c r="B6965" t="s">
        <v>3609</v>
      </c>
      <c r="C6965" t="s">
        <v>49455</v>
      </c>
      <c r="D6965" t="s">
        <v>49456</v>
      </c>
      <c r="F6965">
        <v>115571</v>
      </c>
      <c r="G6965" t="s">
        <v>49457</v>
      </c>
      <c r="H6965">
        <v>47.5</v>
      </c>
      <c r="I6965">
        <v>47.5</v>
      </c>
      <c r="J6965">
        <v>1</v>
      </c>
      <c r="K6965" t="s">
        <v>11453</v>
      </c>
      <c r="L6965" t="s">
        <v>49458</v>
      </c>
      <c r="M6965">
        <v>0</v>
      </c>
      <c r="N6965" t="s">
        <v>2442</v>
      </c>
      <c r="O6965" t="s">
        <v>11433</v>
      </c>
      <c r="P6965">
        <v>3000121</v>
      </c>
    </row>
    <row r="6966" spans="1:16" x14ac:dyDescent="0.3">
      <c r="A6966" t="s">
        <v>2178</v>
      </c>
      <c r="B6966" t="s">
        <v>3609</v>
      </c>
      <c r="C6966" t="s">
        <v>49455</v>
      </c>
      <c r="D6966" t="s">
        <v>49456</v>
      </c>
      <c r="F6966">
        <v>115572</v>
      </c>
      <c r="G6966" t="s">
        <v>49461</v>
      </c>
      <c r="H6966">
        <v>60</v>
      </c>
      <c r="I6966">
        <v>60</v>
      </c>
      <c r="J6966">
        <v>1</v>
      </c>
      <c r="K6966" t="s">
        <v>11453</v>
      </c>
      <c r="L6966" t="s">
        <v>49463</v>
      </c>
      <c r="M6966">
        <v>0</v>
      </c>
      <c r="N6966" t="s">
        <v>2442</v>
      </c>
      <c r="O6966" t="s">
        <v>11433</v>
      </c>
      <c r="P6966">
        <v>3000121</v>
      </c>
    </row>
    <row r="6967" spans="1:16" x14ac:dyDescent="0.3">
      <c r="A6967" t="s">
        <v>2277</v>
      </c>
      <c r="B6967" t="s">
        <v>2278</v>
      </c>
      <c r="C6967" t="s">
        <v>44802</v>
      </c>
      <c r="D6967" t="s">
        <v>44803</v>
      </c>
      <c r="F6967">
        <v>103190</v>
      </c>
      <c r="G6967" t="s">
        <v>44804</v>
      </c>
      <c r="H6967">
        <v>47.3</v>
      </c>
      <c r="I6967">
        <v>54.395000000000003</v>
      </c>
      <c r="J6967">
        <v>1</v>
      </c>
      <c r="K6967" t="s">
        <v>11434</v>
      </c>
      <c r="L6967" t="s">
        <v>44805</v>
      </c>
      <c r="M6967">
        <v>15</v>
      </c>
      <c r="N6967" t="s">
        <v>2442</v>
      </c>
      <c r="O6967" t="s">
        <v>11433</v>
      </c>
      <c r="P6967" t="s">
        <v>44806</v>
      </c>
    </row>
    <row r="6968" spans="1:16" x14ac:dyDescent="0.3">
      <c r="A6968" t="s">
        <v>2243</v>
      </c>
      <c r="B6968" t="s">
        <v>2244</v>
      </c>
      <c r="C6968" t="s">
        <v>41482</v>
      </c>
      <c r="D6968" t="s">
        <v>41483</v>
      </c>
      <c r="F6968">
        <v>1867</v>
      </c>
      <c r="G6968" t="s">
        <v>41484</v>
      </c>
      <c r="H6968">
        <v>8.0939999999999994</v>
      </c>
      <c r="I6968">
        <v>9.3080999999999996</v>
      </c>
      <c r="J6968">
        <v>24</v>
      </c>
      <c r="K6968" t="s">
        <v>11453</v>
      </c>
      <c r="L6968" t="s">
        <v>41485</v>
      </c>
      <c r="M6968">
        <v>15</v>
      </c>
      <c r="N6968" t="s">
        <v>2442</v>
      </c>
      <c r="O6968" t="s">
        <v>11433</v>
      </c>
      <c r="P6968">
        <v>9304469198</v>
      </c>
    </row>
    <row r="6969" spans="1:16" x14ac:dyDescent="0.3">
      <c r="A6969" t="s">
        <v>199</v>
      </c>
      <c r="B6969" t="s">
        <v>200</v>
      </c>
      <c r="C6969" t="s">
        <v>42815</v>
      </c>
      <c r="D6969" t="s">
        <v>42816</v>
      </c>
      <c r="F6969">
        <v>116552</v>
      </c>
      <c r="G6969" t="s">
        <v>42817</v>
      </c>
      <c r="H6969">
        <v>8.6958300000000008</v>
      </c>
      <c r="I6969">
        <v>10.0002</v>
      </c>
      <c r="J6969">
        <v>24</v>
      </c>
      <c r="K6969" t="s">
        <v>11453</v>
      </c>
      <c r="L6969" t="s">
        <v>42818</v>
      </c>
      <c r="M6969">
        <v>15</v>
      </c>
      <c r="N6969" t="s">
        <v>2442</v>
      </c>
      <c r="O6969" t="s">
        <v>11433</v>
      </c>
      <c r="P6969">
        <v>9040635003</v>
      </c>
    </row>
    <row r="6970" spans="1:16" x14ac:dyDescent="0.3">
      <c r="A6970" t="s">
        <v>2235</v>
      </c>
      <c r="B6970" t="s">
        <v>2236</v>
      </c>
      <c r="C6970" t="s">
        <v>49637</v>
      </c>
      <c r="D6970" t="s">
        <v>49638</v>
      </c>
      <c r="F6970">
        <v>115924</v>
      </c>
      <c r="G6970" t="s">
        <v>49635</v>
      </c>
      <c r="H6970">
        <v>28.75</v>
      </c>
      <c r="I6970">
        <v>33.0625</v>
      </c>
      <c r="J6970">
        <v>12</v>
      </c>
      <c r="K6970" t="s">
        <v>11434</v>
      </c>
      <c r="L6970" t="s">
        <v>49639</v>
      </c>
      <c r="M6970">
        <v>15</v>
      </c>
      <c r="N6970" t="s">
        <v>2442</v>
      </c>
      <c r="O6970" t="s">
        <v>11433</v>
      </c>
      <c r="P6970">
        <v>261314103616</v>
      </c>
    </row>
    <row r="6971" spans="1:16" x14ac:dyDescent="0.3">
      <c r="A6971" t="s">
        <v>947</v>
      </c>
      <c r="B6971" t="s">
        <v>948</v>
      </c>
      <c r="C6971" t="s">
        <v>48210</v>
      </c>
      <c r="D6971" t="s">
        <v>48211</v>
      </c>
      <c r="F6971">
        <v>111688</v>
      </c>
      <c r="G6971" t="s">
        <v>48212</v>
      </c>
      <c r="H6971">
        <v>8.9583300000000001</v>
      </c>
      <c r="I6971">
        <v>10.30208</v>
      </c>
      <c r="J6971">
        <v>4104</v>
      </c>
      <c r="K6971" t="s">
        <v>11434</v>
      </c>
      <c r="L6971" t="s">
        <v>48213</v>
      </c>
      <c r="M6971">
        <v>15</v>
      </c>
      <c r="N6971" t="s">
        <v>2442</v>
      </c>
      <c r="O6971" t="s">
        <v>11433</v>
      </c>
      <c r="P6971" t="s">
        <v>48214</v>
      </c>
    </row>
    <row r="6972" spans="1:16" x14ac:dyDescent="0.3">
      <c r="A6972" t="s">
        <v>171</v>
      </c>
      <c r="B6972" t="s">
        <v>172</v>
      </c>
      <c r="C6972" t="s">
        <v>31675</v>
      </c>
      <c r="D6972" t="s">
        <v>4878</v>
      </c>
      <c r="F6972">
        <v>104461</v>
      </c>
      <c r="G6972" t="s">
        <v>31676</v>
      </c>
      <c r="H6972">
        <v>2.5</v>
      </c>
      <c r="I6972">
        <v>2.875</v>
      </c>
      <c r="J6972">
        <v>48</v>
      </c>
      <c r="K6972" t="s">
        <v>11432</v>
      </c>
      <c r="L6972" t="s">
        <v>31677</v>
      </c>
      <c r="M6972">
        <v>15</v>
      </c>
      <c r="N6972" t="s">
        <v>2445</v>
      </c>
      <c r="O6972" t="s">
        <v>11433</v>
      </c>
      <c r="P6972" t="s">
        <v>31678</v>
      </c>
    </row>
    <row r="6973" spans="1:16" x14ac:dyDescent="0.3">
      <c r="A6973" t="s">
        <v>10737</v>
      </c>
      <c r="B6973" t="s">
        <v>10738</v>
      </c>
      <c r="C6973" t="s">
        <v>42115</v>
      </c>
      <c r="D6973" t="s">
        <v>42116</v>
      </c>
      <c r="F6973">
        <v>108217</v>
      </c>
      <c r="G6973" t="s">
        <v>42117</v>
      </c>
      <c r="H6973">
        <v>11.30434</v>
      </c>
      <c r="I6973">
        <v>12.99999</v>
      </c>
      <c r="J6973">
        <v>1</v>
      </c>
      <c r="K6973" t="s">
        <v>11432</v>
      </c>
      <c r="L6973" t="s">
        <v>42118</v>
      </c>
      <c r="M6973">
        <v>15</v>
      </c>
      <c r="N6973" t="s">
        <v>2445</v>
      </c>
      <c r="O6973" t="s">
        <v>11433</v>
      </c>
      <c r="P6973">
        <v>580039981</v>
      </c>
    </row>
    <row r="6974" spans="1:16" x14ac:dyDescent="0.3">
      <c r="A6974" t="s">
        <v>118</v>
      </c>
      <c r="B6974" t="s">
        <v>119</v>
      </c>
      <c r="C6974" t="s">
        <v>39031</v>
      </c>
      <c r="D6974" t="s">
        <v>39032</v>
      </c>
      <c r="F6974">
        <v>12728</v>
      </c>
      <c r="G6974" t="s">
        <v>39021</v>
      </c>
      <c r="H6974">
        <v>17</v>
      </c>
      <c r="I6974">
        <v>19.55</v>
      </c>
      <c r="J6974">
        <v>4</v>
      </c>
      <c r="K6974" t="s">
        <v>11434</v>
      </c>
      <c r="L6974" t="s">
        <v>39033</v>
      </c>
      <c r="M6974">
        <v>15</v>
      </c>
      <c r="N6974" t="s">
        <v>2442</v>
      </c>
      <c r="O6974" t="s">
        <v>11435</v>
      </c>
      <c r="P6974">
        <v>2404806940</v>
      </c>
    </row>
    <row r="6975" spans="1:16" x14ac:dyDescent="0.3">
      <c r="A6975" t="s">
        <v>1525</v>
      </c>
      <c r="B6975" t="s">
        <v>1526</v>
      </c>
      <c r="C6975" t="s">
        <v>43815</v>
      </c>
      <c r="D6975" t="s">
        <v>43816</v>
      </c>
      <c r="F6975">
        <v>101049</v>
      </c>
      <c r="G6975" t="s">
        <v>43817</v>
      </c>
      <c r="H6975">
        <v>22.5</v>
      </c>
      <c r="I6975">
        <v>25.875</v>
      </c>
      <c r="J6975">
        <v>1376</v>
      </c>
      <c r="K6975" t="s">
        <v>11432</v>
      </c>
      <c r="L6975" t="s">
        <v>43818</v>
      </c>
      <c r="M6975">
        <v>15</v>
      </c>
      <c r="N6975" t="s">
        <v>2445</v>
      </c>
      <c r="O6975" t="s">
        <v>11433</v>
      </c>
      <c r="P6975" t="s">
        <v>43819</v>
      </c>
    </row>
    <row r="6976" spans="1:16" x14ac:dyDescent="0.3">
      <c r="A6976" t="s">
        <v>73</v>
      </c>
      <c r="B6976" t="s">
        <v>74</v>
      </c>
      <c r="C6976" t="s">
        <v>13022</v>
      </c>
      <c r="D6976" t="s">
        <v>13023</v>
      </c>
      <c r="F6976">
        <v>106021</v>
      </c>
      <c r="G6976" t="s">
        <v>45821</v>
      </c>
      <c r="H6976">
        <v>2.09</v>
      </c>
      <c r="I6976">
        <v>2.4035000000000002</v>
      </c>
      <c r="J6976">
        <v>144</v>
      </c>
      <c r="K6976" t="s">
        <v>11453</v>
      </c>
      <c r="L6976" t="s">
        <v>45822</v>
      </c>
      <c r="M6976">
        <v>15</v>
      </c>
      <c r="N6976" t="s">
        <v>2442</v>
      </c>
      <c r="O6976" t="s">
        <v>11433</v>
      </c>
      <c r="P6976">
        <v>7130133839</v>
      </c>
    </row>
    <row r="6977" spans="1:16" x14ac:dyDescent="0.3">
      <c r="A6977" t="s">
        <v>73</v>
      </c>
      <c r="B6977" t="s">
        <v>74</v>
      </c>
      <c r="C6977" t="s">
        <v>13022</v>
      </c>
      <c r="D6977" t="s">
        <v>13023</v>
      </c>
      <c r="F6977">
        <v>117287</v>
      </c>
      <c r="G6977" t="s">
        <v>13024</v>
      </c>
      <c r="H6977">
        <v>3.125</v>
      </c>
      <c r="I6977">
        <v>3.59375</v>
      </c>
      <c r="J6977">
        <v>20</v>
      </c>
      <c r="K6977" t="s">
        <v>11434</v>
      </c>
      <c r="L6977" t="s">
        <v>13025</v>
      </c>
      <c r="M6977">
        <v>15</v>
      </c>
      <c r="N6977" t="s">
        <v>2442</v>
      </c>
      <c r="O6977" t="s">
        <v>11433</v>
      </c>
      <c r="P6977">
        <v>7130133839</v>
      </c>
    </row>
    <row r="6978" spans="1:16" x14ac:dyDescent="0.3">
      <c r="A6978" t="s">
        <v>71</v>
      </c>
      <c r="B6978" t="s">
        <v>72</v>
      </c>
      <c r="C6978" t="s">
        <v>44851</v>
      </c>
      <c r="D6978" t="s">
        <v>44852</v>
      </c>
      <c r="F6978">
        <v>103299</v>
      </c>
      <c r="G6978" t="s">
        <v>44848</v>
      </c>
      <c r="H6978">
        <v>6.65</v>
      </c>
      <c r="I6978">
        <v>7.6475</v>
      </c>
      <c r="J6978">
        <v>54</v>
      </c>
      <c r="K6978" t="s">
        <v>11432</v>
      </c>
      <c r="L6978" t="s">
        <v>44853</v>
      </c>
      <c r="M6978">
        <v>15</v>
      </c>
      <c r="N6978" t="s">
        <v>2442</v>
      </c>
      <c r="O6978" t="s">
        <v>11433</v>
      </c>
      <c r="P6978" t="s">
        <v>44854</v>
      </c>
    </row>
    <row r="6979" spans="1:16" x14ac:dyDescent="0.3">
      <c r="A6979" t="s">
        <v>71</v>
      </c>
      <c r="B6979" t="s">
        <v>72</v>
      </c>
      <c r="C6979" t="s">
        <v>25442</v>
      </c>
      <c r="D6979" t="s">
        <v>25443</v>
      </c>
      <c r="F6979">
        <v>25555</v>
      </c>
      <c r="G6979" t="s">
        <v>25439</v>
      </c>
      <c r="H6979">
        <v>26.64</v>
      </c>
      <c r="I6979">
        <v>30.635999999999999</v>
      </c>
      <c r="J6979">
        <v>20</v>
      </c>
      <c r="K6979" t="s">
        <v>11453</v>
      </c>
      <c r="L6979" t="s">
        <v>25444</v>
      </c>
      <c r="M6979">
        <v>15</v>
      </c>
      <c r="N6979" t="s">
        <v>2442</v>
      </c>
      <c r="O6979" t="s">
        <v>11433</v>
      </c>
      <c r="P6979" t="s">
        <v>25445</v>
      </c>
    </row>
    <row r="6980" spans="1:16" x14ac:dyDescent="0.3">
      <c r="A6980" t="s">
        <v>71</v>
      </c>
      <c r="B6980" t="s">
        <v>72</v>
      </c>
      <c r="C6980" t="s">
        <v>15450</v>
      </c>
      <c r="D6980" t="s">
        <v>15451</v>
      </c>
      <c r="F6980">
        <v>115387</v>
      </c>
      <c r="G6980" t="s">
        <v>42679</v>
      </c>
      <c r="H6980">
        <v>27</v>
      </c>
      <c r="I6980">
        <v>31.05</v>
      </c>
      <c r="J6980">
        <v>6</v>
      </c>
      <c r="K6980" t="s">
        <v>11434</v>
      </c>
      <c r="L6980" t="s">
        <v>42680</v>
      </c>
      <c r="M6980">
        <v>15</v>
      </c>
      <c r="N6980" t="s">
        <v>2442</v>
      </c>
      <c r="O6980" t="s">
        <v>11433</v>
      </c>
      <c r="P6980" t="s">
        <v>15453</v>
      </c>
    </row>
    <row r="6981" spans="1:16" x14ac:dyDescent="0.3">
      <c r="A6981" t="s">
        <v>71</v>
      </c>
      <c r="B6981" t="s">
        <v>72</v>
      </c>
      <c r="C6981" t="s">
        <v>15450</v>
      </c>
      <c r="D6981" t="s">
        <v>15451</v>
      </c>
      <c r="F6981">
        <v>115389</v>
      </c>
      <c r="G6981" t="s">
        <v>42681</v>
      </c>
      <c r="H6981">
        <v>19.565999999999999</v>
      </c>
      <c r="I6981">
        <v>22.500900000000001</v>
      </c>
      <c r="J6981">
        <v>12</v>
      </c>
      <c r="K6981" t="s">
        <v>11453</v>
      </c>
      <c r="L6981" t="s">
        <v>42682</v>
      </c>
      <c r="M6981">
        <v>15</v>
      </c>
      <c r="N6981" t="s">
        <v>2442</v>
      </c>
      <c r="O6981" t="s">
        <v>11433</v>
      </c>
      <c r="P6981" t="s">
        <v>15453</v>
      </c>
    </row>
    <row r="6982" spans="1:16" x14ac:dyDescent="0.3">
      <c r="A6982" t="s">
        <v>71</v>
      </c>
      <c r="B6982" t="s">
        <v>72</v>
      </c>
      <c r="C6982" t="s">
        <v>15450</v>
      </c>
      <c r="D6982" t="s">
        <v>15451</v>
      </c>
      <c r="F6982">
        <v>121066</v>
      </c>
      <c r="G6982" t="s">
        <v>15447</v>
      </c>
      <c r="H6982">
        <v>16.43</v>
      </c>
      <c r="I6982">
        <v>18.894500000000001</v>
      </c>
      <c r="J6982">
        <v>32</v>
      </c>
      <c r="K6982" t="s">
        <v>11453</v>
      </c>
      <c r="L6982" t="s">
        <v>15452</v>
      </c>
      <c r="M6982">
        <v>15</v>
      </c>
      <c r="N6982" t="s">
        <v>2442</v>
      </c>
      <c r="O6982" t="s">
        <v>11433</v>
      </c>
      <c r="P6982" t="s">
        <v>15453</v>
      </c>
    </row>
    <row r="6983" spans="1:16" x14ac:dyDescent="0.3">
      <c r="A6983" t="s">
        <v>71</v>
      </c>
      <c r="B6983" t="s">
        <v>72</v>
      </c>
      <c r="C6983" t="s">
        <v>15450</v>
      </c>
      <c r="D6983" t="s">
        <v>15451</v>
      </c>
      <c r="F6983">
        <v>121067</v>
      </c>
      <c r="G6983" t="s">
        <v>19765</v>
      </c>
      <c r="H6983">
        <v>18.78</v>
      </c>
      <c r="I6983">
        <v>21.597000000000001</v>
      </c>
      <c r="J6983">
        <v>30</v>
      </c>
      <c r="K6983" t="s">
        <v>11453</v>
      </c>
      <c r="L6983" t="s">
        <v>19767</v>
      </c>
      <c r="M6983">
        <v>15</v>
      </c>
      <c r="N6983" t="s">
        <v>2442</v>
      </c>
      <c r="O6983" t="s">
        <v>11433</v>
      </c>
      <c r="P6983" t="s">
        <v>15453</v>
      </c>
    </row>
    <row r="6984" spans="1:16" x14ac:dyDescent="0.3">
      <c r="A6984" t="s">
        <v>71</v>
      </c>
      <c r="B6984" t="s">
        <v>72</v>
      </c>
      <c r="C6984" t="s">
        <v>15450</v>
      </c>
      <c r="D6984" t="s">
        <v>15451</v>
      </c>
      <c r="F6984">
        <v>5129</v>
      </c>
      <c r="G6984" t="s">
        <v>41708</v>
      </c>
      <c r="H6984">
        <v>14.868</v>
      </c>
      <c r="I6984">
        <v>17.098199999999999</v>
      </c>
      <c r="J6984">
        <v>12</v>
      </c>
      <c r="K6984" t="s">
        <v>11453</v>
      </c>
      <c r="L6984" t="s">
        <v>41709</v>
      </c>
      <c r="M6984">
        <v>15</v>
      </c>
      <c r="N6984" t="s">
        <v>2442</v>
      </c>
      <c r="O6984" t="s">
        <v>11433</v>
      </c>
      <c r="P6984" t="s">
        <v>15453</v>
      </c>
    </row>
    <row r="6985" spans="1:16" x14ac:dyDescent="0.3">
      <c r="A6985" t="s">
        <v>71</v>
      </c>
      <c r="B6985" t="s">
        <v>72</v>
      </c>
      <c r="C6985" t="s">
        <v>30900</v>
      </c>
      <c r="D6985" t="s">
        <v>30901</v>
      </c>
      <c r="F6985">
        <v>105084</v>
      </c>
      <c r="G6985" t="s">
        <v>30898</v>
      </c>
      <c r="H6985">
        <v>11.736000000000001</v>
      </c>
      <c r="I6985">
        <v>13.4964</v>
      </c>
      <c r="J6985">
        <v>24</v>
      </c>
      <c r="K6985" t="s">
        <v>11453</v>
      </c>
      <c r="L6985" t="s">
        <v>30902</v>
      </c>
      <c r="M6985">
        <v>15</v>
      </c>
      <c r="N6985" t="s">
        <v>2442</v>
      </c>
      <c r="O6985" t="s">
        <v>11433</v>
      </c>
      <c r="P6985" t="s">
        <v>30903</v>
      </c>
    </row>
    <row r="6986" spans="1:16" x14ac:dyDescent="0.3">
      <c r="A6986" t="s">
        <v>71</v>
      </c>
      <c r="B6986" t="s">
        <v>72</v>
      </c>
      <c r="C6986" t="s">
        <v>15450</v>
      </c>
      <c r="D6986" t="s">
        <v>15451</v>
      </c>
      <c r="F6986">
        <v>8286</v>
      </c>
      <c r="G6986" t="s">
        <v>40480</v>
      </c>
      <c r="H6986">
        <v>8.93</v>
      </c>
      <c r="I6986">
        <v>10.269500000000001</v>
      </c>
      <c r="J6986">
        <v>60</v>
      </c>
      <c r="K6986" t="s">
        <v>11453</v>
      </c>
      <c r="L6986" t="s">
        <v>40483</v>
      </c>
      <c r="M6986">
        <v>15</v>
      </c>
      <c r="N6986" t="s">
        <v>2442</v>
      </c>
      <c r="O6986" t="s">
        <v>11433</v>
      </c>
      <c r="P6986" t="s">
        <v>15453</v>
      </c>
    </row>
    <row r="6987" spans="1:16" x14ac:dyDescent="0.3">
      <c r="A6987" t="s">
        <v>71</v>
      </c>
      <c r="B6987" t="s">
        <v>72</v>
      </c>
      <c r="C6987" t="s">
        <v>25425</v>
      </c>
      <c r="D6987" t="s">
        <v>25426</v>
      </c>
      <c r="F6987">
        <v>25543</v>
      </c>
      <c r="G6987" t="s">
        <v>25418</v>
      </c>
      <c r="H6987">
        <v>18</v>
      </c>
      <c r="I6987">
        <v>20.7</v>
      </c>
      <c r="J6987">
        <v>6</v>
      </c>
      <c r="K6987" t="s">
        <v>11453</v>
      </c>
      <c r="L6987" t="s">
        <v>25427</v>
      </c>
      <c r="M6987">
        <v>15</v>
      </c>
      <c r="N6987" t="s">
        <v>2442</v>
      </c>
      <c r="O6987" t="s">
        <v>11433</v>
      </c>
      <c r="P6987" t="s">
        <v>25428</v>
      </c>
    </row>
    <row r="6988" spans="1:16" x14ac:dyDescent="0.3">
      <c r="A6988" t="s">
        <v>71</v>
      </c>
      <c r="B6988" t="s">
        <v>72</v>
      </c>
      <c r="C6988" t="s">
        <v>25425</v>
      </c>
      <c r="D6988" t="s">
        <v>25426</v>
      </c>
      <c r="F6988">
        <v>3647</v>
      </c>
      <c r="G6988" t="s">
        <v>40841</v>
      </c>
      <c r="H6988">
        <v>16.5</v>
      </c>
      <c r="I6988">
        <v>18.975000000000001</v>
      </c>
      <c r="J6988">
        <v>18</v>
      </c>
      <c r="K6988" t="s">
        <v>11432</v>
      </c>
      <c r="L6988" t="s">
        <v>40842</v>
      </c>
      <c r="M6988">
        <v>15</v>
      </c>
      <c r="N6988" t="s">
        <v>2442</v>
      </c>
      <c r="O6988" t="s">
        <v>11433</v>
      </c>
      <c r="P6988" t="s">
        <v>25428</v>
      </c>
    </row>
    <row r="6989" spans="1:16" x14ac:dyDescent="0.3">
      <c r="A6989" t="s">
        <v>356</v>
      </c>
      <c r="B6989" t="s">
        <v>7251</v>
      </c>
      <c r="C6989" t="s">
        <v>46988</v>
      </c>
      <c r="D6989" t="s">
        <v>46989</v>
      </c>
      <c r="F6989">
        <v>108617</v>
      </c>
      <c r="G6989" t="s">
        <v>46990</v>
      </c>
      <c r="H6989">
        <v>12.5</v>
      </c>
      <c r="I6989">
        <v>14.375</v>
      </c>
      <c r="J6989">
        <v>1</v>
      </c>
      <c r="K6989" t="s">
        <v>11434</v>
      </c>
      <c r="L6989" t="s">
        <v>46991</v>
      </c>
      <c r="M6989">
        <v>15</v>
      </c>
      <c r="N6989" t="s">
        <v>2442</v>
      </c>
      <c r="O6989" t="s">
        <v>11433</v>
      </c>
      <c r="P6989" t="s">
        <v>46992</v>
      </c>
    </row>
    <row r="6990" spans="1:16" x14ac:dyDescent="0.3">
      <c r="A6990" t="s">
        <v>2270</v>
      </c>
      <c r="B6990" t="s">
        <v>2334</v>
      </c>
      <c r="C6990" t="s">
        <v>49011</v>
      </c>
      <c r="D6990" t="s">
        <v>49012</v>
      </c>
      <c r="F6990">
        <v>114146</v>
      </c>
      <c r="G6990" t="s">
        <v>49013</v>
      </c>
      <c r="H6990">
        <v>22.921309999999998</v>
      </c>
      <c r="I6990">
        <v>22.921309999999998</v>
      </c>
      <c r="J6990">
        <v>2</v>
      </c>
      <c r="K6990" t="s">
        <v>11432</v>
      </c>
      <c r="L6990" t="s">
        <v>49014</v>
      </c>
      <c r="M6990">
        <v>0</v>
      </c>
      <c r="N6990" t="s">
        <v>2442</v>
      </c>
      <c r="O6990" t="s">
        <v>11433</v>
      </c>
      <c r="P6990">
        <v>94157612</v>
      </c>
    </row>
    <row r="6991" spans="1:16" x14ac:dyDescent="0.3">
      <c r="A6991" t="s">
        <v>15372</v>
      </c>
      <c r="B6991" t="s">
        <v>15373</v>
      </c>
      <c r="C6991" t="s">
        <v>15374</v>
      </c>
      <c r="D6991" t="s">
        <v>15375</v>
      </c>
      <c r="F6991">
        <v>120817</v>
      </c>
      <c r="G6991" t="s">
        <v>15376</v>
      </c>
      <c r="H6991">
        <v>9.5</v>
      </c>
      <c r="I6991">
        <v>10.925000000000001</v>
      </c>
      <c r="J6991">
        <v>282</v>
      </c>
      <c r="K6991" t="s">
        <v>11437</v>
      </c>
      <c r="L6991" t="s">
        <v>15377</v>
      </c>
      <c r="M6991">
        <v>15</v>
      </c>
      <c r="N6991" t="s">
        <v>2449</v>
      </c>
      <c r="O6991" t="s">
        <v>11433</v>
      </c>
      <c r="P6991">
        <v>2601720000427</v>
      </c>
    </row>
    <row r="6992" spans="1:16" x14ac:dyDescent="0.3">
      <c r="A6992" t="s">
        <v>120</v>
      </c>
      <c r="B6992" t="s">
        <v>121</v>
      </c>
      <c r="C6992" t="s">
        <v>35987</v>
      </c>
      <c r="D6992" t="s">
        <v>35988</v>
      </c>
      <c r="F6992">
        <v>5266</v>
      </c>
      <c r="G6992" t="s">
        <v>35989</v>
      </c>
      <c r="H6992">
        <v>8.5</v>
      </c>
      <c r="I6992">
        <v>9.7750000000000004</v>
      </c>
      <c r="J6992">
        <v>1</v>
      </c>
      <c r="K6992" t="s">
        <v>11434</v>
      </c>
      <c r="L6992" t="s">
        <v>35990</v>
      </c>
      <c r="M6992">
        <v>15</v>
      </c>
      <c r="N6992" t="s">
        <v>2442</v>
      </c>
      <c r="O6992" t="s">
        <v>11435</v>
      </c>
      <c r="P6992" t="s">
        <v>35991</v>
      </c>
    </row>
    <row r="6993" spans="1:16" x14ac:dyDescent="0.3">
      <c r="A6993" t="s">
        <v>2281</v>
      </c>
      <c r="B6993" t="s">
        <v>2282</v>
      </c>
      <c r="C6993" t="s">
        <v>40896</v>
      </c>
      <c r="D6993" t="s">
        <v>40897</v>
      </c>
      <c r="F6993">
        <v>11064</v>
      </c>
      <c r="G6993" t="s">
        <v>40894</v>
      </c>
      <c r="H6993">
        <v>1.8841000000000001</v>
      </c>
      <c r="I6993">
        <v>2.1667200000000002</v>
      </c>
      <c r="J6993">
        <v>60</v>
      </c>
      <c r="K6993" t="s">
        <v>11434</v>
      </c>
      <c r="L6993" t="s">
        <v>32273</v>
      </c>
      <c r="M6993">
        <v>15</v>
      </c>
      <c r="N6993" t="s">
        <v>2442</v>
      </c>
      <c r="O6993" t="s">
        <v>11433</v>
      </c>
      <c r="P6993">
        <v>120000100996</v>
      </c>
    </row>
    <row r="6994" spans="1:16" x14ac:dyDescent="0.3">
      <c r="A6994" t="s">
        <v>2287</v>
      </c>
      <c r="B6994" t="s">
        <v>2288</v>
      </c>
      <c r="C6994" t="s">
        <v>24323</v>
      </c>
      <c r="D6994" t="s">
        <v>24324</v>
      </c>
      <c r="F6994">
        <v>106401</v>
      </c>
      <c r="G6994" t="s">
        <v>32272</v>
      </c>
      <c r="H6994">
        <v>59</v>
      </c>
      <c r="I6994">
        <v>67.849999999999994</v>
      </c>
      <c r="J6994">
        <v>3</v>
      </c>
      <c r="K6994" t="s">
        <v>11432</v>
      </c>
      <c r="L6994" t="s">
        <v>32273</v>
      </c>
      <c r="M6994">
        <v>15</v>
      </c>
      <c r="N6994" t="s">
        <v>2442</v>
      </c>
      <c r="O6994" t="s">
        <v>11433</v>
      </c>
      <c r="P6994" t="s">
        <v>24327</v>
      </c>
    </row>
    <row r="6995" spans="1:16" x14ac:dyDescent="0.3">
      <c r="A6995" t="s">
        <v>2287</v>
      </c>
      <c r="B6995" t="s">
        <v>2288</v>
      </c>
      <c r="C6995" t="s">
        <v>24323</v>
      </c>
      <c r="D6995" t="s">
        <v>24324</v>
      </c>
      <c r="F6995">
        <v>110551</v>
      </c>
      <c r="G6995" t="s">
        <v>32846</v>
      </c>
      <c r="H6995">
        <v>7.8333300000000001</v>
      </c>
      <c r="I6995">
        <v>9.0083300000000008</v>
      </c>
      <c r="J6995">
        <v>36</v>
      </c>
      <c r="K6995" t="s">
        <v>11434</v>
      </c>
      <c r="L6995" t="s">
        <v>32848</v>
      </c>
      <c r="M6995">
        <v>15</v>
      </c>
      <c r="N6995" t="s">
        <v>2442</v>
      </c>
      <c r="O6995" t="s">
        <v>11433</v>
      </c>
      <c r="P6995" t="s">
        <v>24327</v>
      </c>
    </row>
    <row r="6996" spans="1:16" x14ac:dyDescent="0.3">
      <c r="A6996" t="s">
        <v>2287</v>
      </c>
      <c r="B6996" t="s">
        <v>2288</v>
      </c>
      <c r="C6996" t="s">
        <v>24323</v>
      </c>
      <c r="D6996" t="s">
        <v>24324</v>
      </c>
      <c r="F6996">
        <v>111250</v>
      </c>
      <c r="G6996" t="s">
        <v>47936</v>
      </c>
      <c r="H6996">
        <v>7.49</v>
      </c>
      <c r="I6996">
        <v>8.6135000000000002</v>
      </c>
      <c r="J6996">
        <v>36</v>
      </c>
      <c r="K6996" t="s">
        <v>11438</v>
      </c>
      <c r="L6996" t="s">
        <v>47938</v>
      </c>
      <c r="M6996">
        <v>15</v>
      </c>
      <c r="N6996" t="s">
        <v>2442</v>
      </c>
      <c r="O6996" t="s">
        <v>11433</v>
      </c>
      <c r="P6996" t="s">
        <v>24327</v>
      </c>
    </row>
    <row r="6997" spans="1:16" x14ac:dyDescent="0.3">
      <c r="A6997" t="s">
        <v>2287</v>
      </c>
      <c r="B6997" t="s">
        <v>2288</v>
      </c>
      <c r="C6997" t="s">
        <v>24323</v>
      </c>
      <c r="D6997" t="s">
        <v>24324</v>
      </c>
      <c r="F6997">
        <v>111251</v>
      </c>
      <c r="G6997" t="s">
        <v>47940</v>
      </c>
      <c r="H6997">
        <v>7.49</v>
      </c>
      <c r="I6997">
        <v>8.6135000000000002</v>
      </c>
      <c r="J6997">
        <v>24</v>
      </c>
      <c r="K6997" t="s">
        <v>11438</v>
      </c>
      <c r="L6997" t="s">
        <v>47942</v>
      </c>
      <c r="M6997">
        <v>15</v>
      </c>
      <c r="N6997" t="s">
        <v>2442</v>
      </c>
      <c r="O6997" t="s">
        <v>11433</v>
      </c>
      <c r="P6997" t="s">
        <v>24327</v>
      </c>
    </row>
    <row r="6998" spans="1:16" x14ac:dyDescent="0.3">
      <c r="A6998" t="s">
        <v>2287</v>
      </c>
      <c r="B6998" t="s">
        <v>2288</v>
      </c>
      <c r="C6998" t="s">
        <v>24323</v>
      </c>
      <c r="D6998" t="s">
        <v>24324</v>
      </c>
      <c r="F6998">
        <v>111252</v>
      </c>
      <c r="G6998" t="s">
        <v>47944</v>
      </c>
      <c r="H6998">
        <v>9.5833300000000001</v>
      </c>
      <c r="I6998">
        <v>11.02083</v>
      </c>
      <c r="J6998">
        <v>12</v>
      </c>
      <c r="K6998" t="s">
        <v>11438</v>
      </c>
      <c r="L6998" t="s">
        <v>47945</v>
      </c>
      <c r="M6998">
        <v>15</v>
      </c>
      <c r="N6998" t="s">
        <v>2442</v>
      </c>
      <c r="O6998" t="s">
        <v>11433</v>
      </c>
      <c r="P6998" t="s">
        <v>24327</v>
      </c>
    </row>
    <row r="6999" spans="1:16" x14ac:dyDescent="0.3">
      <c r="A6999" t="s">
        <v>2287</v>
      </c>
      <c r="B6999" t="s">
        <v>2288</v>
      </c>
      <c r="C6999" t="s">
        <v>24323</v>
      </c>
      <c r="D6999" t="s">
        <v>24324</v>
      </c>
      <c r="F6999">
        <v>18770</v>
      </c>
      <c r="G6999" t="s">
        <v>24325</v>
      </c>
      <c r="H6999">
        <v>13.86833</v>
      </c>
      <c r="I6999">
        <v>15.94858</v>
      </c>
      <c r="J6999">
        <v>24</v>
      </c>
      <c r="K6999" t="s">
        <v>11438</v>
      </c>
      <c r="L6999" t="s">
        <v>24326</v>
      </c>
      <c r="M6999">
        <v>15</v>
      </c>
      <c r="N6999" t="s">
        <v>2442</v>
      </c>
      <c r="O6999" t="s">
        <v>11433</v>
      </c>
      <c r="P6999" t="s">
        <v>24327</v>
      </c>
    </row>
    <row r="7000" spans="1:16" x14ac:dyDescent="0.3">
      <c r="A7000" t="s">
        <v>2287</v>
      </c>
      <c r="B7000" t="s">
        <v>2288</v>
      </c>
      <c r="C7000" t="s">
        <v>24323</v>
      </c>
      <c r="D7000" t="s">
        <v>24324</v>
      </c>
      <c r="F7000">
        <v>18771</v>
      </c>
      <c r="G7000" t="s">
        <v>24332</v>
      </c>
      <c r="H7000">
        <v>13.86833</v>
      </c>
      <c r="I7000">
        <v>15.94858</v>
      </c>
      <c r="J7000">
        <v>84</v>
      </c>
      <c r="K7000" t="s">
        <v>11438</v>
      </c>
      <c r="L7000" t="s">
        <v>24334</v>
      </c>
      <c r="M7000">
        <v>15</v>
      </c>
      <c r="N7000" t="s">
        <v>2442</v>
      </c>
      <c r="O7000" t="s">
        <v>11433</v>
      </c>
      <c r="P7000" t="s">
        <v>24327</v>
      </c>
    </row>
    <row r="7001" spans="1:16" x14ac:dyDescent="0.3">
      <c r="A7001" t="s">
        <v>2287</v>
      </c>
      <c r="B7001" t="s">
        <v>2288</v>
      </c>
      <c r="C7001" t="s">
        <v>24323</v>
      </c>
      <c r="D7001" t="s">
        <v>24324</v>
      </c>
      <c r="F7001">
        <v>21052</v>
      </c>
      <c r="G7001" t="s">
        <v>27395</v>
      </c>
      <c r="H7001">
        <v>8.1666699999999999</v>
      </c>
      <c r="I7001">
        <v>9.3916699999999995</v>
      </c>
      <c r="J7001">
        <v>48</v>
      </c>
      <c r="K7001" t="s">
        <v>11438</v>
      </c>
      <c r="L7001" t="s">
        <v>27396</v>
      </c>
      <c r="M7001">
        <v>15</v>
      </c>
      <c r="N7001" t="s">
        <v>2442</v>
      </c>
      <c r="O7001" t="s">
        <v>11433</v>
      </c>
      <c r="P7001" t="s">
        <v>24327</v>
      </c>
    </row>
    <row r="7002" spans="1:16" x14ac:dyDescent="0.3">
      <c r="A7002" t="s">
        <v>2287</v>
      </c>
      <c r="B7002" t="s">
        <v>2288</v>
      </c>
      <c r="C7002" t="s">
        <v>24323</v>
      </c>
      <c r="D7002" t="s">
        <v>24324</v>
      </c>
      <c r="F7002">
        <v>21053</v>
      </c>
      <c r="G7002" t="s">
        <v>27397</v>
      </c>
      <c r="H7002">
        <v>8.1666699999999999</v>
      </c>
      <c r="I7002">
        <v>9.3916699999999995</v>
      </c>
      <c r="J7002">
        <v>24</v>
      </c>
      <c r="K7002" t="s">
        <v>11438</v>
      </c>
      <c r="L7002" t="s">
        <v>27398</v>
      </c>
      <c r="M7002">
        <v>15</v>
      </c>
      <c r="N7002" t="s">
        <v>2442</v>
      </c>
      <c r="O7002" t="s">
        <v>11433</v>
      </c>
      <c r="P7002" t="s">
        <v>24327</v>
      </c>
    </row>
    <row r="7003" spans="1:16" x14ac:dyDescent="0.3">
      <c r="A7003" t="s">
        <v>2287</v>
      </c>
      <c r="B7003" t="s">
        <v>2288</v>
      </c>
      <c r="C7003" t="s">
        <v>24323</v>
      </c>
      <c r="D7003" t="s">
        <v>24324</v>
      </c>
      <c r="F7003">
        <v>21167</v>
      </c>
      <c r="G7003" t="s">
        <v>27461</v>
      </c>
      <c r="H7003">
        <v>13.86833</v>
      </c>
      <c r="I7003">
        <v>15.94858</v>
      </c>
      <c r="J7003">
        <v>24</v>
      </c>
      <c r="K7003" t="s">
        <v>11438</v>
      </c>
      <c r="L7003" t="s">
        <v>27463</v>
      </c>
      <c r="M7003">
        <v>15</v>
      </c>
      <c r="N7003" t="s">
        <v>2442</v>
      </c>
      <c r="O7003" t="s">
        <v>11433</v>
      </c>
      <c r="P7003" t="s">
        <v>24327</v>
      </c>
    </row>
    <row r="7004" spans="1:16" x14ac:dyDescent="0.3">
      <c r="A7004" t="s">
        <v>8521</v>
      </c>
      <c r="B7004" t="s">
        <v>8658</v>
      </c>
      <c r="C7004" t="s">
        <v>27605</v>
      </c>
      <c r="D7004" t="s">
        <v>27606</v>
      </c>
      <c r="F7004">
        <v>116303</v>
      </c>
      <c r="G7004" t="s">
        <v>33985</v>
      </c>
      <c r="H7004">
        <v>62.173900000000003</v>
      </c>
      <c r="I7004">
        <v>62.173900000000003</v>
      </c>
      <c r="J7004">
        <v>6</v>
      </c>
      <c r="K7004" t="s">
        <v>11432</v>
      </c>
      <c r="L7004" t="s">
        <v>33986</v>
      </c>
      <c r="M7004">
        <v>0</v>
      </c>
      <c r="N7004" t="s">
        <v>2442</v>
      </c>
      <c r="O7004" t="s">
        <v>11433</v>
      </c>
      <c r="P7004">
        <v>1210112247</v>
      </c>
    </row>
    <row r="7005" spans="1:16" x14ac:dyDescent="0.3">
      <c r="A7005" t="s">
        <v>8521</v>
      </c>
      <c r="B7005" t="s">
        <v>8658</v>
      </c>
      <c r="C7005" t="s">
        <v>27605</v>
      </c>
      <c r="D7005" t="s">
        <v>27606</v>
      </c>
      <c r="F7005">
        <v>15300</v>
      </c>
      <c r="G7005" t="s">
        <v>39737</v>
      </c>
      <c r="H7005">
        <v>64.47</v>
      </c>
      <c r="I7005">
        <v>64.47</v>
      </c>
      <c r="J7005">
        <v>36</v>
      </c>
      <c r="K7005" t="s">
        <v>11432</v>
      </c>
      <c r="L7005" t="s">
        <v>39739</v>
      </c>
      <c r="M7005">
        <v>0</v>
      </c>
      <c r="N7005" t="s">
        <v>2442</v>
      </c>
      <c r="O7005" t="s">
        <v>11433</v>
      </c>
      <c r="P7005">
        <v>1210112247</v>
      </c>
    </row>
    <row r="7006" spans="1:16" x14ac:dyDescent="0.3">
      <c r="A7006" t="s">
        <v>8521</v>
      </c>
      <c r="B7006" t="s">
        <v>8658</v>
      </c>
      <c r="C7006" t="s">
        <v>27605</v>
      </c>
      <c r="D7006" t="s">
        <v>27606</v>
      </c>
      <c r="F7006">
        <v>21776</v>
      </c>
      <c r="G7006" t="s">
        <v>27607</v>
      </c>
      <c r="H7006">
        <v>32.89</v>
      </c>
      <c r="I7006">
        <v>32.89</v>
      </c>
      <c r="J7006">
        <v>89</v>
      </c>
      <c r="K7006" t="s">
        <v>11432</v>
      </c>
      <c r="L7006" t="s">
        <v>27608</v>
      </c>
      <c r="M7006">
        <v>0</v>
      </c>
      <c r="N7006" t="s">
        <v>2442</v>
      </c>
      <c r="O7006" t="s">
        <v>11433</v>
      </c>
      <c r="P7006">
        <v>1210112247</v>
      </c>
    </row>
    <row r="7007" spans="1:16" x14ac:dyDescent="0.3">
      <c r="A7007" t="s">
        <v>8521</v>
      </c>
      <c r="B7007" t="s">
        <v>8658</v>
      </c>
      <c r="C7007" t="s">
        <v>34118</v>
      </c>
      <c r="D7007" t="s">
        <v>34119</v>
      </c>
      <c r="F7007">
        <v>7749</v>
      </c>
      <c r="G7007" t="s">
        <v>34120</v>
      </c>
      <c r="H7007">
        <v>22.58</v>
      </c>
      <c r="I7007">
        <v>22.58</v>
      </c>
      <c r="J7007">
        <v>45</v>
      </c>
      <c r="K7007" t="s">
        <v>11438</v>
      </c>
      <c r="L7007" t="s">
        <v>34121</v>
      </c>
      <c r="M7007">
        <v>0</v>
      </c>
      <c r="N7007" t="s">
        <v>2442</v>
      </c>
      <c r="O7007" t="s">
        <v>11433</v>
      </c>
      <c r="P7007">
        <v>1210112219</v>
      </c>
    </row>
    <row r="7008" spans="1:16" x14ac:dyDescent="0.3">
      <c r="A7008" t="s">
        <v>8521</v>
      </c>
      <c r="B7008" t="s">
        <v>8658</v>
      </c>
      <c r="C7008" t="s">
        <v>34118</v>
      </c>
      <c r="D7008" t="s">
        <v>34119</v>
      </c>
      <c r="F7008">
        <v>7752</v>
      </c>
      <c r="G7008" t="s">
        <v>34583</v>
      </c>
      <c r="H7008">
        <v>104.19</v>
      </c>
      <c r="I7008">
        <v>104.19</v>
      </c>
      <c r="J7008">
        <v>12</v>
      </c>
      <c r="K7008" t="s">
        <v>11432</v>
      </c>
      <c r="L7008" t="s">
        <v>34584</v>
      </c>
      <c r="M7008">
        <v>0</v>
      </c>
      <c r="N7008" t="s">
        <v>2442</v>
      </c>
      <c r="O7008" t="s">
        <v>11433</v>
      </c>
      <c r="P7008">
        <v>1210112219</v>
      </c>
    </row>
    <row r="7009" spans="1:16" x14ac:dyDescent="0.3">
      <c r="A7009" t="s">
        <v>8921</v>
      </c>
      <c r="B7009" t="s">
        <v>9106</v>
      </c>
      <c r="C7009" t="s">
        <v>40686</v>
      </c>
      <c r="D7009" t="s">
        <v>40687</v>
      </c>
      <c r="F7009">
        <v>2834</v>
      </c>
      <c r="G7009" t="s">
        <v>40688</v>
      </c>
      <c r="H7009">
        <v>2.3478300000000001</v>
      </c>
      <c r="I7009">
        <v>2.7</v>
      </c>
      <c r="J7009">
        <v>20</v>
      </c>
      <c r="K7009" t="s">
        <v>11434</v>
      </c>
      <c r="L7009" t="s">
        <v>40689</v>
      </c>
      <c r="M7009">
        <v>15</v>
      </c>
      <c r="N7009" t="s">
        <v>2442</v>
      </c>
      <c r="O7009" t="s">
        <v>11433</v>
      </c>
      <c r="P7009">
        <v>9303258098</v>
      </c>
    </row>
    <row r="7010" spans="1:16" x14ac:dyDescent="0.3">
      <c r="A7010" t="s">
        <v>774</v>
      </c>
      <c r="B7010" t="s">
        <v>775</v>
      </c>
      <c r="C7010" t="s">
        <v>17463</v>
      </c>
      <c r="D7010" t="s">
        <v>17464</v>
      </c>
      <c r="F7010">
        <v>103584</v>
      </c>
      <c r="G7010" t="s">
        <v>31547</v>
      </c>
      <c r="H7010">
        <v>7</v>
      </c>
      <c r="I7010">
        <v>8.0500000000000007</v>
      </c>
      <c r="J7010">
        <v>984</v>
      </c>
      <c r="K7010" t="s">
        <v>11434</v>
      </c>
      <c r="L7010" t="s">
        <v>31589</v>
      </c>
      <c r="M7010">
        <v>15</v>
      </c>
      <c r="N7010" t="s">
        <v>2442</v>
      </c>
      <c r="O7010" t="s">
        <v>11433</v>
      </c>
      <c r="P7010" t="s">
        <v>17467</v>
      </c>
    </row>
    <row r="7011" spans="1:16" x14ac:dyDescent="0.3">
      <c r="A7011" t="s">
        <v>774</v>
      </c>
      <c r="B7011" t="s">
        <v>775</v>
      </c>
      <c r="C7011" t="s">
        <v>17463</v>
      </c>
      <c r="D7011" t="s">
        <v>17464</v>
      </c>
      <c r="F7011">
        <v>103585</v>
      </c>
      <c r="G7011" t="s">
        <v>31594</v>
      </c>
      <c r="H7011">
        <v>7.5</v>
      </c>
      <c r="I7011">
        <v>8.625</v>
      </c>
      <c r="J7011">
        <v>12</v>
      </c>
      <c r="K7011" t="s">
        <v>11434</v>
      </c>
      <c r="L7011" t="s">
        <v>31595</v>
      </c>
      <c r="M7011">
        <v>15</v>
      </c>
      <c r="N7011" t="s">
        <v>2442</v>
      </c>
      <c r="O7011" t="s">
        <v>11433</v>
      </c>
      <c r="P7011" t="s">
        <v>17467</v>
      </c>
    </row>
    <row r="7012" spans="1:16" x14ac:dyDescent="0.3">
      <c r="A7012" t="s">
        <v>774</v>
      </c>
      <c r="B7012" t="s">
        <v>775</v>
      </c>
      <c r="C7012" t="s">
        <v>17463</v>
      </c>
      <c r="D7012" t="s">
        <v>17464</v>
      </c>
      <c r="F7012">
        <v>103586</v>
      </c>
      <c r="G7012" t="s">
        <v>31599</v>
      </c>
      <c r="H7012">
        <v>7.5</v>
      </c>
      <c r="I7012">
        <v>8.625</v>
      </c>
      <c r="J7012">
        <v>12</v>
      </c>
      <c r="K7012" t="s">
        <v>11434</v>
      </c>
      <c r="L7012" t="s">
        <v>31600</v>
      </c>
      <c r="M7012">
        <v>15</v>
      </c>
      <c r="N7012" t="s">
        <v>2442</v>
      </c>
      <c r="O7012" t="s">
        <v>11433</v>
      </c>
      <c r="P7012" t="s">
        <v>17467</v>
      </c>
    </row>
    <row r="7013" spans="1:16" x14ac:dyDescent="0.3">
      <c r="A7013" t="s">
        <v>774</v>
      </c>
      <c r="B7013" t="s">
        <v>775</v>
      </c>
      <c r="C7013" t="s">
        <v>17463</v>
      </c>
      <c r="D7013" t="s">
        <v>17464</v>
      </c>
      <c r="F7013">
        <v>124653</v>
      </c>
      <c r="G7013" t="s">
        <v>17465</v>
      </c>
      <c r="H7013">
        <v>39</v>
      </c>
      <c r="I7013">
        <v>44.85</v>
      </c>
      <c r="J7013">
        <v>12</v>
      </c>
      <c r="K7013" t="s">
        <v>11434</v>
      </c>
      <c r="L7013" t="s">
        <v>17466</v>
      </c>
      <c r="M7013">
        <v>15</v>
      </c>
      <c r="N7013" t="s">
        <v>2442</v>
      </c>
      <c r="O7013" t="s">
        <v>11433</v>
      </c>
      <c r="P7013" t="s">
        <v>17467</v>
      </c>
    </row>
    <row r="7014" spans="1:16" x14ac:dyDescent="0.3">
      <c r="A7014" t="s">
        <v>11027</v>
      </c>
      <c r="B7014" t="s">
        <v>11028</v>
      </c>
      <c r="C7014" t="s">
        <v>38848</v>
      </c>
      <c r="D7014" t="s">
        <v>38849</v>
      </c>
      <c r="F7014">
        <v>11332</v>
      </c>
      <c r="G7014" t="s">
        <v>38850</v>
      </c>
      <c r="H7014">
        <v>59</v>
      </c>
      <c r="I7014">
        <v>59</v>
      </c>
      <c r="J7014">
        <v>1</v>
      </c>
      <c r="K7014" t="s">
        <v>11434</v>
      </c>
      <c r="L7014" t="s">
        <v>38851</v>
      </c>
      <c r="M7014">
        <v>0</v>
      </c>
      <c r="N7014" t="s">
        <v>2442</v>
      </c>
      <c r="O7014" t="s">
        <v>11435</v>
      </c>
      <c r="P7014">
        <v>109000226643</v>
      </c>
    </row>
    <row r="7015" spans="1:16" x14ac:dyDescent="0.3">
      <c r="A7015" t="s">
        <v>1977</v>
      </c>
      <c r="B7015" t="s">
        <v>2459</v>
      </c>
      <c r="C7015" t="s">
        <v>43612</v>
      </c>
      <c r="D7015" t="s">
        <v>43613</v>
      </c>
      <c r="F7015">
        <v>100810</v>
      </c>
      <c r="G7015" t="s">
        <v>43614</v>
      </c>
      <c r="H7015">
        <v>16.16666</v>
      </c>
      <c r="I7015">
        <v>18.591660000000001</v>
      </c>
      <c r="J7015">
        <v>456</v>
      </c>
      <c r="K7015" t="s">
        <v>11432</v>
      </c>
      <c r="L7015" t="s">
        <v>43615</v>
      </c>
      <c r="M7015">
        <v>15</v>
      </c>
      <c r="N7015" t="s">
        <v>2442</v>
      </c>
      <c r="O7015" t="s">
        <v>11433</v>
      </c>
      <c r="P7015">
        <v>7086380686</v>
      </c>
    </row>
    <row r="7016" spans="1:16" x14ac:dyDescent="0.3">
      <c r="A7016" t="s">
        <v>1977</v>
      </c>
      <c r="B7016" t="s">
        <v>2459</v>
      </c>
      <c r="C7016" t="s">
        <v>43616</v>
      </c>
      <c r="D7016" t="s">
        <v>43617</v>
      </c>
      <c r="F7016">
        <v>100810</v>
      </c>
      <c r="G7016" t="s">
        <v>43614</v>
      </c>
      <c r="H7016">
        <v>16.16666</v>
      </c>
      <c r="I7016">
        <v>18.591660000000001</v>
      </c>
      <c r="J7016">
        <v>600</v>
      </c>
      <c r="K7016" t="s">
        <v>11432</v>
      </c>
      <c r="L7016" t="s">
        <v>43618</v>
      </c>
      <c r="M7016">
        <v>15</v>
      </c>
      <c r="N7016" t="s">
        <v>2442</v>
      </c>
      <c r="O7016" t="s">
        <v>11433</v>
      </c>
      <c r="P7016">
        <v>7086380635</v>
      </c>
    </row>
    <row r="7017" spans="1:16" x14ac:dyDescent="0.3">
      <c r="A7017" t="s">
        <v>769</v>
      </c>
      <c r="B7017" t="s">
        <v>770</v>
      </c>
      <c r="C7017" t="s">
        <v>11883</v>
      </c>
      <c r="D7017" t="s">
        <v>11884</v>
      </c>
      <c r="F7017">
        <v>22877</v>
      </c>
      <c r="G7017" t="s">
        <v>11876</v>
      </c>
      <c r="H7017">
        <v>29.243500000000001</v>
      </c>
      <c r="I7017">
        <v>33.630020000000002</v>
      </c>
      <c r="J7017">
        <v>1</v>
      </c>
      <c r="K7017" t="s">
        <v>11434</v>
      </c>
      <c r="L7017" t="s">
        <v>11885</v>
      </c>
      <c r="M7017">
        <v>15</v>
      </c>
      <c r="N7017" t="s">
        <v>2442</v>
      </c>
      <c r="O7017" t="s">
        <v>11433</v>
      </c>
      <c r="P7017" t="s">
        <v>11886</v>
      </c>
    </row>
    <row r="7018" spans="1:16" x14ac:dyDescent="0.3">
      <c r="A7018" t="s">
        <v>769</v>
      </c>
      <c r="B7018" t="s">
        <v>770</v>
      </c>
      <c r="C7018" t="s">
        <v>17117</v>
      </c>
      <c r="D7018" t="s">
        <v>17118</v>
      </c>
      <c r="F7018">
        <v>126202</v>
      </c>
      <c r="G7018" t="s">
        <v>18204</v>
      </c>
      <c r="H7018">
        <v>27.652000000000001</v>
      </c>
      <c r="I7018">
        <v>31.799800000000001</v>
      </c>
      <c r="J7018">
        <v>1</v>
      </c>
      <c r="K7018" t="s">
        <v>11434</v>
      </c>
      <c r="L7018" t="s">
        <v>18206</v>
      </c>
      <c r="M7018">
        <v>15</v>
      </c>
      <c r="N7018" t="s">
        <v>2442</v>
      </c>
      <c r="O7018" t="s">
        <v>11433</v>
      </c>
      <c r="P7018" t="s">
        <v>17120</v>
      </c>
    </row>
    <row r="7019" spans="1:16" x14ac:dyDescent="0.3">
      <c r="A7019" t="s">
        <v>769</v>
      </c>
      <c r="B7019" t="s">
        <v>770</v>
      </c>
      <c r="C7019" t="s">
        <v>17117</v>
      </c>
      <c r="D7019" t="s">
        <v>17118</v>
      </c>
      <c r="F7019">
        <v>124162</v>
      </c>
      <c r="G7019" t="s">
        <v>17113</v>
      </c>
      <c r="H7019">
        <v>35.747819999999997</v>
      </c>
      <c r="I7019">
        <v>41.109990000000003</v>
      </c>
      <c r="J7019">
        <v>2</v>
      </c>
      <c r="K7019" t="s">
        <v>11434</v>
      </c>
      <c r="L7019" t="s">
        <v>17119</v>
      </c>
      <c r="M7019">
        <v>15</v>
      </c>
      <c r="N7019" t="s">
        <v>2442</v>
      </c>
      <c r="O7019" t="s">
        <v>11433</v>
      </c>
      <c r="P7019" t="s">
        <v>17120</v>
      </c>
    </row>
    <row r="7020" spans="1:16" x14ac:dyDescent="0.3">
      <c r="A7020" t="s">
        <v>171</v>
      </c>
      <c r="B7020" t="s">
        <v>172</v>
      </c>
      <c r="C7020" t="s">
        <v>13850</v>
      </c>
      <c r="D7020" t="s">
        <v>4882</v>
      </c>
      <c r="F7020">
        <v>118338</v>
      </c>
      <c r="G7020" t="s">
        <v>13851</v>
      </c>
      <c r="H7020">
        <v>6.7799997000000003</v>
      </c>
      <c r="I7020">
        <v>7.7969999999999997</v>
      </c>
      <c r="J7020">
        <v>80</v>
      </c>
      <c r="K7020" t="s">
        <v>11432</v>
      </c>
      <c r="L7020" t="s">
        <v>13852</v>
      </c>
      <c r="M7020">
        <v>15</v>
      </c>
      <c r="N7020" t="s">
        <v>2442</v>
      </c>
      <c r="O7020" t="s">
        <v>11433</v>
      </c>
      <c r="P7020" t="s">
        <v>13853</v>
      </c>
    </row>
    <row r="7021" spans="1:16" x14ac:dyDescent="0.3">
      <c r="A7021" t="s">
        <v>8921</v>
      </c>
      <c r="B7021" t="s">
        <v>9106</v>
      </c>
      <c r="C7021" t="s">
        <v>18612</v>
      </c>
      <c r="D7021" t="s">
        <v>18613</v>
      </c>
      <c r="F7021">
        <v>127339</v>
      </c>
      <c r="G7021" t="s">
        <v>18614</v>
      </c>
      <c r="H7021">
        <v>2.3479999999999999</v>
      </c>
      <c r="I7021">
        <v>2.7002000000000002</v>
      </c>
      <c r="J7021">
        <v>13860</v>
      </c>
      <c r="K7021" t="s">
        <v>11437</v>
      </c>
      <c r="L7021" t="s">
        <v>18615</v>
      </c>
      <c r="M7021">
        <v>15</v>
      </c>
      <c r="N7021" t="s">
        <v>2442</v>
      </c>
      <c r="O7021" t="s">
        <v>11433</v>
      </c>
      <c r="P7021">
        <v>9303258622</v>
      </c>
    </row>
    <row r="7022" spans="1:16" x14ac:dyDescent="0.3">
      <c r="A7022" t="s">
        <v>8921</v>
      </c>
      <c r="B7022" t="s">
        <v>9106</v>
      </c>
      <c r="C7022" t="s">
        <v>18612</v>
      </c>
      <c r="D7022" t="s">
        <v>18613</v>
      </c>
      <c r="F7022">
        <v>127342</v>
      </c>
      <c r="G7022" t="s">
        <v>18621</v>
      </c>
      <c r="H7022">
        <v>6.2610000000000001</v>
      </c>
      <c r="I7022">
        <v>7.2001499999999998</v>
      </c>
      <c r="J7022">
        <v>500</v>
      </c>
      <c r="K7022" t="s">
        <v>11432</v>
      </c>
      <c r="L7022" t="s">
        <v>18622</v>
      </c>
      <c r="M7022">
        <v>15</v>
      </c>
      <c r="N7022" t="s">
        <v>2442</v>
      </c>
      <c r="O7022" t="s">
        <v>11433</v>
      </c>
      <c r="P7022">
        <v>9303258622</v>
      </c>
    </row>
    <row r="7023" spans="1:16" x14ac:dyDescent="0.3">
      <c r="A7023" t="s">
        <v>8921</v>
      </c>
      <c r="B7023" t="s">
        <v>9106</v>
      </c>
      <c r="C7023" t="s">
        <v>12642</v>
      </c>
      <c r="D7023" t="s">
        <v>12645</v>
      </c>
      <c r="F7023">
        <v>116661</v>
      </c>
      <c r="G7023" t="s">
        <v>12634</v>
      </c>
      <c r="H7023">
        <v>6.2610000000000001</v>
      </c>
      <c r="I7023">
        <v>7.2001499999999998</v>
      </c>
      <c r="J7023">
        <v>100</v>
      </c>
      <c r="K7023" t="s">
        <v>11453</v>
      </c>
      <c r="L7023" t="s">
        <v>12646</v>
      </c>
      <c r="M7023">
        <v>15</v>
      </c>
      <c r="N7023" t="s">
        <v>2442</v>
      </c>
      <c r="O7023" t="s">
        <v>11433</v>
      </c>
      <c r="P7023">
        <v>9303232212</v>
      </c>
    </row>
    <row r="7024" spans="1:16" x14ac:dyDescent="0.3">
      <c r="A7024" t="s">
        <v>1977</v>
      </c>
      <c r="B7024" t="s">
        <v>2459</v>
      </c>
      <c r="C7024" t="s">
        <v>22645</v>
      </c>
      <c r="D7024" t="s">
        <v>22646</v>
      </c>
      <c r="F7024">
        <v>126995</v>
      </c>
      <c r="G7024" t="s">
        <v>22647</v>
      </c>
      <c r="H7024">
        <v>10</v>
      </c>
      <c r="I7024">
        <v>11.5</v>
      </c>
      <c r="J7024">
        <v>48</v>
      </c>
      <c r="K7024" t="s">
        <v>11437</v>
      </c>
      <c r="L7024" t="s">
        <v>22648</v>
      </c>
      <c r="M7024">
        <v>15</v>
      </c>
      <c r="N7024" t="s">
        <v>2442</v>
      </c>
      <c r="O7024" t="s">
        <v>11433</v>
      </c>
      <c r="P7024">
        <v>7086380636</v>
      </c>
    </row>
    <row r="7025" spans="1:16" x14ac:dyDescent="0.3">
      <c r="A7025" t="s">
        <v>1977</v>
      </c>
      <c r="B7025" t="s">
        <v>2459</v>
      </c>
      <c r="C7025" t="s">
        <v>22645</v>
      </c>
      <c r="D7025" t="s">
        <v>22646</v>
      </c>
      <c r="F7025">
        <v>127010</v>
      </c>
      <c r="G7025" t="s">
        <v>22653</v>
      </c>
      <c r="H7025">
        <v>13.4375</v>
      </c>
      <c r="I7025">
        <v>15.45312</v>
      </c>
      <c r="J7025">
        <v>160</v>
      </c>
      <c r="K7025" t="s">
        <v>11437</v>
      </c>
      <c r="L7025" t="s">
        <v>22654</v>
      </c>
      <c r="M7025">
        <v>15</v>
      </c>
      <c r="N7025" t="s">
        <v>2442</v>
      </c>
      <c r="O7025" t="s">
        <v>11433</v>
      </c>
      <c r="P7025">
        <v>7086380636</v>
      </c>
    </row>
    <row r="7026" spans="1:16" x14ac:dyDescent="0.3">
      <c r="A7026" t="s">
        <v>11278</v>
      </c>
      <c r="B7026" t="s">
        <v>18065</v>
      </c>
      <c r="C7026" t="s">
        <v>48077</v>
      </c>
      <c r="D7026" t="s">
        <v>48078</v>
      </c>
      <c r="F7026">
        <v>111466</v>
      </c>
      <c r="G7026" t="s">
        <v>48079</v>
      </c>
      <c r="H7026">
        <v>18.399999999999999</v>
      </c>
      <c r="I7026">
        <v>21.16</v>
      </c>
      <c r="J7026">
        <v>4</v>
      </c>
      <c r="K7026" t="s">
        <v>11453</v>
      </c>
      <c r="L7026" t="s">
        <v>48080</v>
      </c>
      <c r="M7026">
        <v>15</v>
      </c>
      <c r="N7026" t="s">
        <v>2442</v>
      </c>
      <c r="O7026" t="s">
        <v>11433</v>
      </c>
      <c r="P7026">
        <v>4609</v>
      </c>
    </row>
    <row r="7027" spans="1:16" x14ac:dyDescent="0.3">
      <c r="A7027" t="s">
        <v>11278</v>
      </c>
      <c r="B7027" t="s">
        <v>18065</v>
      </c>
      <c r="C7027" t="s">
        <v>48077</v>
      </c>
      <c r="D7027" t="s">
        <v>48078</v>
      </c>
      <c r="F7027">
        <v>111467</v>
      </c>
      <c r="G7027" t="s">
        <v>48089</v>
      </c>
      <c r="H7027">
        <v>28.75</v>
      </c>
      <c r="I7027">
        <v>33.0625</v>
      </c>
      <c r="J7027">
        <v>6</v>
      </c>
      <c r="K7027" t="s">
        <v>11453</v>
      </c>
      <c r="L7027" t="s">
        <v>48091</v>
      </c>
      <c r="M7027">
        <v>15</v>
      </c>
      <c r="N7027" t="s">
        <v>2442</v>
      </c>
      <c r="O7027" t="s">
        <v>11433</v>
      </c>
      <c r="P7027">
        <v>4609</v>
      </c>
    </row>
    <row r="7028" spans="1:16" x14ac:dyDescent="0.3">
      <c r="A7028" t="s">
        <v>862</v>
      </c>
      <c r="B7028" t="s">
        <v>9064</v>
      </c>
      <c r="C7028" t="s">
        <v>31798</v>
      </c>
      <c r="D7028" t="s">
        <v>31799</v>
      </c>
      <c r="F7028">
        <v>104635</v>
      </c>
      <c r="G7028" t="s">
        <v>31800</v>
      </c>
      <c r="H7028">
        <v>12.5</v>
      </c>
      <c r="I7028">
        <v>14.375</v>
      </c>
      <c r="J7028">
        <v>11</v>
      </c>
      <c r="K7028" t="s">
        <v>11434</v>
      </c>
      <c r="L7028" t="s">
        <v>31801</v>
      </c>
      <c r="M7028">
        <v>15</v>
      </c>
      <c r="N7028" t="s">
        <v>2442</v>
      </c>
      <c r="O7028" t="s">
        <v>11433</v>
      </c>
      <c r="P7028" t="s">
        <v>31802</v>
      </c>
    </row>
    <row r="7029" spans="1:16" x14ac:dyDescent="0.3">
      <c r="A7029" t="s">
        <v>862</v>
      </c>
      <c r="B7029" t="s">
        <v>9064</v>
      </c>
      <c r="C7029" t="s">
        <v>31744</v>
      </c>
      <c r="D7029" t="s">
        <v>31745</v>
      </c>
      <c r="F7029">
        <v>104603</v>
      </c>
      <c r="G7029" t="s">
        <v>31741</v>
      </c>
      <c r="H7029">
        <v>12.5</v>
      </c>
      <c r="I7029">
        <v>14.375</v>
      </c>
      <c r="J7029">
        <v>195</v>
      </c>
      <c r="K7029" t="s">
        <v>11434</v>
      </c>
      <c r="L7029" t="s">
        <v>31746</v>
      </c>
      <c r="M7029">
        <v>15</v>
      </c>
      <c r="N7029" t="s">
        <v>2442</v>
      </c>
      <c r="O7029" t="s">
        <v>11433</v>
      </c>
      <c r="P7029" t="s">
        <v>31747</v>
      </c>
    </row>
    <row r="7030" spans="1:16" x14ac:dyDescent="0.3">
      <c r="A7030" t="s">
        <v>862</v>
      </c>
      <c r="B7030" t="s">
        <v>9064</v>
      </c>
      <c r="C7030" t="s">
        <v>31744</v>
      </c>
      <c r="D7030" t="s">
        <v>31745</v>
      </c>
      <c r="F7030">
        <v>104604</v>
      </c>
      <c r="G7030" t="s">
        <v>31748</v>
      </c>
      <c r="H7030">
        <v>3.83</v>
      </c>
      <c r="I7030">
        <v>4.4044999999999996</v>
      </c>
      <c r="J7030">
        <v>412</v>
      </c>
      <c r="K7030" t="s">
        <v>11434</v>
      </c>
      <c r="L7030" t="s">
        <v>31750</v>
      </c>
      <c r="M7030">
        <v>15</v>
      </c>
      <c r="N7030" t="s">
        <v>2442</v>
      </c>
      <c r="O7030" t="s">
        <v>11433</v>
      </c>
      <c r="P7030" t="s">
        <v>31747</v>
      </c>
    </row>
    <row r="7031" spans="1:16" x14ac:dyDescent="0.3">
      <c r="A7031" t="s">
        <v>862</v>
      </c>
      <c r="B7031" t="s">
        <v>9064</v>
      </c>
      <c r="C7031" t="s">
        <v>31744</v>
      </c>
      <c r="D7031" t="s">
        <v>31745</v>
      </c>
      <c r="F7031">
        <v>104605</v>
      </c>
      <c r="G7031" t="s">
        <v>31752</v>
      </c>
      <c r="H7031">
        <v>6</v>
      </c>
      <c r="I7031">
        <v>6.9</v>
      </c>
      <c r="J7031">
        <v>139</v>
      </c>
      <c r="K7031" t="s">
        <v>11434</v>
      </c>
      <c r="L7031" t="s">
        <v>31753</v>
      </c>
      <c r="M7031">
        <v>15</v>
      </c>
      <c r="N7031" t="s">
        <v>2442</v>
      </c>
      <c r="O7031" t="s">
        <v>11433</v>
      </c>
      <c r="P7031" t="s">
        <v>31747</v>
      </c>
    </row>
    <row r="7032" spans="1:16" x14ac:dyDescent="0.3">
      <c r="A7032" t="s">
        <v>862</v>
      </c>
      <c r="B7032" t="s">
        <v>9064</v>
      </c>
      <c r="C7032" t="s">
        <v>31744</v>
      </c>
      <c r="D7032" t="s">
        <v>31745</v>
      </c>
      <c r="F7032">
        <v>104606</v>
      </c>
      <c r="G7032" t="s">
        <v>31758</v>
      </c>
      <c r="H7032">
        <v>6</v>
      </c>
      <c r="I7032">
        <v>6.9</v>
      </c>
      <c r="J7032">
        <v>175</v>
      </c>
      <c r="K7032" t="s">
        <v>11434</v>
      </c>
      <c r="L7032" t="s">
        <v>31759</v>
      </c>
      <c r="M7032">
        <v>15</v>
      </c>
      <c r="N7032" t="s">
        <v>2442</v>
      </c>
      <c r="O7032" t="s">
        <v>11433</v>
      </c>
      <c r="P7032" t="s">
        <v>31747</v>
      </c>
    </row>
    <row r="7033" spans="1:16" x14ac:dyDescent="0.3">
      <c r="A7033" t="s">
        <v>862</v>
      </c>
      <c r="B7033" t="s">
        <v>9064</v>
      </c>
      <c r="C7033" t="s">
        <v>31744</v>
      </c>
      <c r="D7033" t="s">
        <v>31745</v>
      </c>
      <c r="F7033">
        <v>104607</v>
      </c>
      <c r="G7033" t="s">
        <v>31761</v>
      </c>
      <c r="H7033">
        <v>6</v>
      </c>
      <c r="I7033">
        <v>6.9</v>
      </c>
      <c r="J7033">
        <v>30</v>
      </c>
      <c r="K7033" t="s">
        <v>11434</v>
      </c>
      <c r="L7033" t="s">
        <v>31762</v>
      </c>
      <c r="M7033">
        <v>15</v>
      </c>
      <c r="N7033" t="s">
        <v>2442</v>
      </c>
      <c r="O7033" t="s">
        <v>11433</v>
      </c>
      <c r="P7033" t="s">
        <v>31747</v>
      </c>
    </row>
    <row r="7034" spans="1:16" x14ac:dyDescent="0.3">
      <c r="A7034" t="s">
        <v>862</v>
      </c>
      <c r="B7034" t="s">
        <v>9064</v>
      </c>
      <c r="C7034" t="s">
        <v>31744</v>
      </c>
      <c r="D7034" t="s">
        <v>31745</v>
      </c>
      <c r="F7034">
        <v>104608</v>
      </c>
      <c r="G7034" t="s">
        <v>31763</v>
      </c>
      <c r="H7034">
        <v>6</v>
      </c>
      <c r="I7034">
        <v>6.9</v>
      </c>
      <c r="J7034">
        <v>270</v>
      </c>
      <c r="K7034" t="s">
        <v>11434</v>
      </c>
      <c r="L7034" t="s">
        <v>31764</v>
      </c>
      <c r="M7034">
        <v>15</v>
      </c>
      <c r="N7034" t="s">
        <v>2442</v>
      </c>
      <c r="O7034" t="s">
        <v>11433</v>
      </c>
      <c r="P7034" t="s">
        <v>31747</v>
      </c>
    </row>
    <row r="7035" spans="1:16" x14ac:dyDescent="0.3">
      <c r="A7035" t="s">
        <v>862</v>
      </c>
      <c r="B7035" t="s">
        <v>9064</v>
      </c>
      <c r="C7035" t="s">
        <v>31744</v>
      </c>
      <c r="D7035" t="s">
        <v>31745</v>
      </c>
      <c r="F7035">
        <v>105421</v>
      </c>
      <c r="G7035" t="s">
        <v>31871</v>
      </c>
      <c r="H7035">
        <v>65</v>
      </c>
      <c r="I7035">
        <v>74.75</v>
      </c>
      <c r="J7035">
        <v>1</v>
      </c>
      <c r="K7035" t="s">
        <v>11434</v>
      </c>
      <c r="L7035" t="s">
        <v>31872</v>
      </c>
      <c r="M7035">
        <v>15</v>
      </c>
      <c r="N7035" t="s">
        <v>2442</v>
      </c>
      <c r="O7035" t="s">
        <v>11433</v>
      </c>
      <c r="P7035" t="s">
        <v>31747</v>
      </c>
    </row>
    <row r="7036" spans="1:16" x14ac:dyDescent="0.3">
      <c r="A7036" t="s">
        <v>10543</v>
      </c>
      <c r="B7036" t="s">
        <v>10544</v>
      </c>
      <c r="C7036" t="s">
        <v>37558</v>
      </c>
      <c r="D7036" t="s">
        <v>37559</v>
      </c>
      <c r="F7036">
        <v>8088</v>
      </c>
      <c r="G7036" t="s">
        <v>37560</v>
      </c>
      <c r="H7036">
        <v>12.97222</v>
      </c>
      <c r="I7036">
        <v>14.918049999999999</v>
      </c>
      <c r="J7036">
        <v>66</v>
      </c>
      <c r="K7036" t="s">
        <v>11432</v>
      </c>
      <c r="L7036" t="s">
        <v>37561</v>
      </c>
      <c r="M7036">
        <v>15</v>
      </c>
      <c r="N7036" t="s">
        <v>2442</v>
      </c>
      <c r="O7036" t="s">
        <v>11433</v>
      </c>
      <c r="P7036" t="s">
        <v>37562</v>
      </c>
    </row>
    <row r="7037" spans="1:16" x14ac:dyDescent="0.3">
      <c r="A7037" t="s">
        <v>10543</v>
      </c>
      <c r="B7037" t="s">
        <v>10544</v>
      </c>
      <c r="C7037" t="s">
        <v>37558</v>
      </c>
      <c r="D7037" t="s">
        <v>38324</v>
      </c>
      <c r="F7037">
        <v>8065</v>
      </c>
      <c r="G7037" t="s">
        <v>38325</v>
      </c>
      <c r="H7037">
        <v>8.8000000000000007</v>
      </c>
      <c r="I7037">
        <v>10.119999999999999</v>
      </c>
      <c r="J7037">
        <v>144</v>
      </c>
      <c r="K7037" t="s">
        <v>11453</v>
      </c>
      <c r="L7037" t="s">
        <v>38326</v>
      </c>
      <c r="M7037">
        <v>15</v>
      </c>
      <c r="N7037" t="s">
        <v>2442</v>
      </c>
      <c r="O7037" t="s">
        <v>11433</v>
      </c>
      <c r="P7037" t="s">
        <v>37562</v>
      </c>
    </row>
    <row r="7038" spans="1:16" x14ac:dyDescent="0.3">
      <c r="A7038" t="s">
        <v>10739</v>
      </c>
      <c r="B7038" t="s">
        <v>10740</v>
      </c>
      <c r="C7038" t="s">
        <v>27816</v>
      </c>
      <c r="D7038" t="s">
        <v>27817</v>
      </c>
      <c r="F7038">
        <v>22574</v>
      </c>
      <c r="G7038" t="s">
        <v>27792</v>
      </c>
      <c r="H7038">
        <v>25.36167</v>
      </c>
      <c r="I7038">
        <v>29.16592</v>
      </c>
      <c r="J7038">
        <v>36</v>
      </c>
      <c r="K7038" t="s">
        <v>11528</v>
      </c>
      <c r="L7038" t="s">
        <v>27818</v>
      </c>
      <c r="M7038">
        <v>15</v>
      </c>
      <c r="N7038" t="s">
        <v>2442</v>
      </c>
      <c r="O7038" t="s">
        <v>11433</v>
      </c>
      <c r="P7038">
        <v>60968320</v>
      </c>
    </row>
    <row r="7039" spans="1:16" x14ac:dyDescent="0.3">
      <c r="A7039" t="s">
        <v>9426</v>
      </c>
      <c r="B7039" t="s">
        <v>9445</v>
      </c>
      <c r="C7039" t="s">
        <v>33458</v>
      </c>
      <c r="D7039" t="s">
        <v>33459</v>
      </c>
      <c r="F7039">
        <v>114590</v>
      </c>
      <c r="G7039" t="s">
        <v>33472</v>
      </c>
      <c r="H7039">
        <v>15</v>
      </c>
      <c r="I7039">
        <v>17.25</v>
      </c>
      <c r="J7039">
        <v>4</v>
      </c>
      <c r="K7039" t="s">
        <v>11434</v>
      </c>
      <c r="L7039" t="s">
        <v>33473</v>
      </c>
      <c r="M7039">
        <v>15</v>
      </c>
      <c r="N7039" t="s">
        <v>2442</v>
      </c>
      <c r="O7039" t="s">
        <v>11433</v>
      </c>
      <c r="P7039" t="s">
        <v>33462</v>
      </c>
    </row>
    <row r="7040" spans="1:16" x14ac:dyDescent="0.3">
      <c r="A7040" t="s">
        <v>9426</v>
      </c>
      <c r="B7040" t="s">
        <v>9445</v>
      </c>
      <c r="C7040" t="s">
        <v>33458</v>
      </c>
      <c r="D7040" t="s">
        <v>33459</v>
      </c>
      <c r="F7040">
        <v>114588</v>
      </c>
      <c r="G7040" t="s">
        <v>33460</v>
      </c>
      <c r="H7040">
        <v>15</v>
      </c>
      <c r="I7040">
        <v>17.25</v>
      </c>
      <c r="J7040">
        <v>5</v>
      </c>
      <c r="K7040" t="s">
        <v>11434</v>
      </c>
      <c r="L7040" t="s">
        <v>33461</v>
      </c>
      <c r="M7040">
        <v>15</v>
      </c>
      <c r="N7040" t="s">
        <v>2442</v>
      </c>
      <c r="O7040" t="s">
        <v>11433</v>
      </c>
      <c r="P7040" t="s">
        <v>33462</v>
      </c>
    </row>
    <row r="7041" spans="1:16" x14ac:dyDescent="0.3">
      <c r="A7041" t="s">
        <v>29872</v>
      </c>
      <c r="B7041" t="s">
        <v>29873</v>
      </c>
      <c r="C7041" t="s">
        <v>29886</v>
      </c>
      <c r="D7041" t="s">
        <v>29887</v>
      </c>
      <c r="F7041">
        <v>30896</v>
      </c>
      <c r="G7041" t="s">
        <v>29888</v>
      </c>
      <c r="H7041">
        <v>7.8216700000000001</v>
      </c>
      <c r="I7041">
        <v>8.9949200000000005</v>
      </c>
      <c r="J7041">
        <v>12</v>
      </c>
      <c r="K7041" t="s">
        <v>11453</v>
      </c>
      <c r="L7041" t="s">
        <v>29889</v>
      </c>
      <c r="M7041">
        <v>15</v>
      </c>
      <c r="N7041" t="s">
        <v>2449</v>
      </c>
      <c r="O7041" t="s">
        <v>11433</v>
      </c>
      <c r="P7041">
        <v>1480</v>
      </c>
    </row>
    <row r="7042" spans="1:16" x14ac:dyDescent="0.3">
      <c r="A7042" t="s">
        <v>3917</v>
      </c>
      <c r="B7042" t="s">
        <v>4592</v>
      </c>
      <c r="C7042" t="s">
        <v>18452</v>
      </c>
      <c r="D7042" t="s">
        <v>18453</v>
      </c>
      <c r="F7042">
        <v>126665</v>
      </c>
      <c r="G7042" t="s">
        <v>18450</v>
      </c>
      <c r="H7042">
        <v>55.434780000000003</v>
      </c>
      <c r="I7042">
        <v>63.75</v>
      </c>
      <c r="J7042">
        <v>2</v>
      </c>
      <c r="K7042" t="s">
        <v>11434</v>
      </c>
      <c r="L7042" t="s">
        <v>18454</v>
      </c>
      <c r="M7042">
        <v>15</v>
      </c>
      <c r="N7042" t="s">
        <v>2442</v>
      </c>
      <c r="O7042" t="s">
        <v>11433</v>
      </c>
      <c r="P7042">
        <v>3376</v>
      </c>
    </row>
    <row r="7043" spans="1:16" x14ac:dyDescent="0.3">
      <c r="A7043" t="s">
        <v>3917</v>
      </c>
      <c r="B7043" t="s">
        <v>4592</v>
      </c>
      <c r="C7043" t="s">
        <v>18452</v>
      </c>
      <c r="D7043" t="s">
        <v>18453</v>
      </c>
      <c r="F7043">
        <v>126666</v>
      </c>
      <c r="G7043" t="s">
        <v>18455</v>
      </c>
      <c r="H7043">
        <v>55.434780000000003</v>
      </c>
      <c r="I7043">
        <v>63.75</v>
      </c>
      <c r="J7043">
        <v>1</v>
      </c>
      <c r="K7043" t="s">
        <v>11434</v>
      </c>
      <c r="L7043" t="s">
        <v>18457</v>
      </c>
      <c r="M7043">
        <v>15</v>
      </c>
      <c r="N7043" t="s">
        <v>2442</v>
      </c>
      <c r="O7043" t="s">
        <v>11433</v>
      </c>
      <c r="P7043">
        <v>3376</v>
      </c>
    </row>
    <row r="7044" spans="1:16" x14ac:dyDescent="0.3">
      <c r="A7044" t="s">
        <v>869</v>
      </c>
      <c r="B7044" t="s">
        <v>870</v>
      </c>
      <c r="C7044" t="s">
        <v>21404</v>
      </c>
      <c r="D7044" t="s">
        <v>21405</v>
      </c>
      <c r="F7044">
        <v>121293</v>
      </c>
      <c r="G7044" t="s">
        <v>21406</v>
      </c>
      <c r="H7044">
        <v>24.344290000000001</v>
      </c>
      <c r="I7044">
        <v>27.995930000000001</v>
      </c>
      <c r="J7044">
        <v>7</v>
      </c>
      <c r="K7044" t="s">
        <v>11528</v>
      </c>
      <c r="L7044" t="s">
        <v>21407</v>
      </c>
      <c r="M7044">
        <v>15</v>
      </c>
      <c r="N7044" t="s">
        <v>2442</v>
      </c>
      <c r="O7044" t="s">
        <v>11433</v>
      </c>
      <c r="P7044" t="s">
        <v>21408</v>
      </c>
    </row>
    <row r="7045" spans="1:16" x14ac:dyDescent="0.3">
      <c r="A7045" t="s">
        <v>199</v>
      </c>
      <c r="B7045" t="s">
        <v>200</v>
      </c>
      <c r="C7045" t="s">
        <v>47180</v>
      </c>
      <c r="D7045" t="s">
        <v>47181</v>
      </c>
      <c r="F7045">
        <v>111976</v>
      </c>
      <c r="G7045" t="s">
        <v>48284</v>
      </c>
      <c r="H7045">
        <v>11.304169999999999</v>
      </c>
      <c r="I7045">
        <v>12.9998</v>
      </c>
      <c r="J7045">
        <v>504</v>
      </c>
      <c r="K7045" t="s">
        <v>11528</v>
      </c>
      <c r="L7045" t="s">
        <v>48286</v>
      </c>
      <c r="M7045">
        <v>15</v>
      </c>
      <c r="N7045" t="s">
        <v>2445</v>
      </c>
      <c r="O7045" t="s">
        <v>11433</v>
      </c>
      <c r="P7045">
        <v>9040635807</v>
      </c>
    </row>
    <row r="7046" spans="1:16" x14ac:dyDescent="0.3">
      <c r="A7046" t="s">
        <v>199</v>
      </c>
      <c r="B7046" t="s">
        <v>200</v>
      </c>
      <c r="C7046" t="s">
        <v>47180</v>
      </c>
      <c r="D7046" t="s">
        <v>47181</v>
      </c>
      <c r="F7046">
        <v>109164</v>
      </c>
      <c r="G7046" t="s">
        <v>47178</v>
      </c>
      <c r="H7046">
        <v>25.33</v>
      </c>
      <c r="I7046">
        <v>29.1295</v>
      </c>
      <c r="J7046">
        <v>54</v>
      </c>
      <c r="K7046" t="s">
        <v>11453</v>
      </c>
      <c r="L7046" t="s">
        <v>47182</v>
      </c>
      <c r="M7046">
        <v>15</v>
      </c>
      <c r="N7046" t="s">
        <v>2445</v>
      </c>
      <c r="O7046" t="s">
        <v>11433</v>
      </c>
      <c r="P7046">
        <v>9040635807</v>
      </c>
    </row>
    <row r="7047" spans="1:16" x14ac:dyDescent="0.3">
      <c r="A7047" t="s">
        <v>199</v>
      </c>
      <c r="B7047" t="s">
        <v>200</v>
      </c>
      <c r="C7047" t="s">
        <v>19881</v>
      </c>
      <c r="D7047" t="s">
        <v>19882</v>
      </c>
      <c r="F7047">
        <v>118243</v>
      </c>
      <c r="G7047" t="s">
        <v>20782</v>
      </c>
      <c r="H7047">
        <v>6.0112500000000004</v>
      </c>
      <c r="I7047">
        <v>6.9129399999999999</v>
      </c>
      <c r="J7047">
        <v>32</v>
      </c>
      <c r="K7047" t="s">
        <v>11453</v>
      </c>
      <c r="L7047" t="s">
        <v>20784</v>
      </c>
      <c r="M7047">
        <v>15</v>
      </c>
      <c r="N7047" t="s">
        <v>2445</v>
      </c>
      <c r="O7047" t="s">
        <v>11433</v>
      </c>
      <c r="P7047">
        <v>9040635808</v>
      </c>
    </row>
    <row r="7048" spans="1:16" x14ac:dyDescent="0.3">
      <c r="A7048" t="s">
        <v>199</v>
      </c>
      <c r="B7048" t="s">
        <v>200</v>
      </c>
      <c r="C7048" t="s">
        <v>19881</v>
      </c>
      <c r="D7048" t="s">
        <v>19882</v>
      </c>
      <c r="F7048">
        <v>111975</v>
      </c>
      <c r="G7048" t="s">
        <v>33097</v>
      </c>
      <c r="H7048">
        <v>11.304169999999999</v>
      </c>
      <c r="I7048">
        <v>12.9998</v>
      </c>
      <c r="J7048">
        <v>96</v>
      </c>
      <c r="K7048" t="s">
        <v>11438</v>
      </c>
      <c r="L7048" t="s">
        <v>33100</v>
      </c>
      <c r="M7048">
        <v>15</v>
      </c>
      <c r="N7048" t="s">
        <v>2445</v>
      </c>
      <c r="O7048" t="s">
        <v>11433</v>
      </c>
      <c r="P7048">
        <v>9040635808</v>
      </c>
    </row>
    <row r="7049" spans="1:16" x14ac:dyDescent="0.3">
      <c r="A7049" t="s">
        <v>199</v>
      </c>
      <c r="B7049" t="s">
        <v>200</v>
      </c>
      <c r="C7049" t="s">
        <v>19881</v>
      </c>
      <c r="D7049" t="s">
        <v>19882</v>
      </c>
      <c r="F7049">
        <v>125712</v>
      </c>
      <c r="G7049" t="s">
        <v>19879</v>
      </c>
      <c r="H7049">
        <v>18.715</v>
      </c>
      <c r="I7049">
        <v>21.52225</v>
      </c>
      <c r="J7049">
        <v>56</v>
      </c>
      <c r="K7049" t="s">
        <v>11528</v>
      </c>
      <c r="L7049" t="s">
        <v>19883</v>
      </c>
      <c r="M7049">
        <v>15</v>
      </c>
      <c r="N7049" t="s">
        <v>2445</v>
      </c>
      <c r="O7049" t="s">
        <v>11607</v>
      </c>
      <c r="P7049">
        <v>9040635808</v>
      </c>
    </row>
    <row r="7050" spans="1:16" x14ac:dyDescent="0.3">
      <c r="A7050" t="s">
        <v>199</v>
      </c>
      <c r="B7050" t="s">
        <v>200</v>
      </c>
      <c r="C7050" t="s">
        <v>19881</v>
      </c>
      <c r="D7050" t="s">
        <v>19882</v>
      </c>
      <c r="F7050">
        <v>1260</v>
      </c>
      <c r="G7050" t="s">
        <v>35627</v>
      </c>
      <c r="H7050">
        <v>9.58</v>
      </c>
      <c r="I7050">
        <v>11.016999999999999</v>
      </c>
      <c r="J7050">
        <v>12</v>
      </c>
      <c r="K7050" t="s">
        <v>11434</v>
      </c>
      <c r="L7050" t="s">
        <v>35628</v>
      </c>
      <c r="M7050">
        <v>15</v>
      </c>
      <c r="N7050" t="s">
        <v>2445</v>
      </c>
      <c r="O7050" t="s">
        <v>11433</v>
      </c>
      <c r="P7050">
        <v>9040635808</v>
      </c>
    </row>
    <row r="7051" spans="1:16" x14ac:dyDescent="0.3">
      <c r="A7051" t="s">
        <v>199</v>
      </c>
      <c r="B7051" t="s">
        <v>200</v>
      </c>
      <c r="C7051" t="s">
        <v>19881</v>
      </c>
      <c r="D7051" t="s">
        <v>19882</v>
      </c>
      <c r="F7051">
        <v>1258</v>
      </c>
      <c r="G7051" t="s">
        <v>40493</v>
      </c>
      <c r="H7051">
        <v>4.4990699999999997</v>
      </c>
      <c r="I7051">
        <v>5.1739300000000004</v>
      </c>
      <c r="J7051">
        <v>270</v>
      </c>
      <c r="K7051" t="s">
        <v>11432</v>
      </c>
      <c r="L7051" t="s">
        <v>40495</v>
      </c>
      <c r="M7051">
        <v>15</v>
      </c>
      <c r="N7051" t="s">
        <v>2445</v>
      </c>
      <c r="O7051" t="s">
        <v>11433</v>
      </c>
      <c r="P7051">
        <v>9040635808</v>
      </c>
    </row>
    <row r="7052" spans="1:16" x14ac:dyDescent="0.3">
      <c r="A7052" t="s">
        <v>14832</v>
      </c>
      <c r="B7052" t="s">
        <v>14833</v>
      </c>
      <c r="C7052" t="s">
        <v>20409</v>
      </c>
      <c r="D7052" t="s">
        <v>20410</v>
      </c>
      <c r="F7052">
        <v>116888</v>
      </c>
      <c r="G7052" t="s">
        <v>20406</v>
      </c>
      <c r="H7052">
        <v>230</v>
      </c>
      <c r="I7052">
        <v>264.5</v>
      </c>
      <c r="J7052">
        <v>18</v>
      </c>
      <c r="K7052" t="s">
        <v>11434</v>
      </c>
      <c r="L7052" t="s">
        <v>20411</v>
      </c>
      <c r="M7052">
        <v>15</v>
      </c>
      <c r="N7052" t="s">
        <v>2442</v>
      </c>
      <c r="O7052" t="s">
        <v>11607</v>
      </c>
      <c r="P7052" t="s">
        <v>20412</v>
      </c>
    </row>
    <row r="7053" spans="1:16" x14ac:dyDescent="0.3">
      <c r="A7053" t="s">
        <v>832</v>
      </c>
      <c r="B7053" t="s">
        <v>833</v>
      </c>
      <c r="C7053" t="s">
        <v>32336</v>
      </c>
      <c r="D7053" t="s">
        <v>32337</v>
      </c>
      <c r="F7053">
        <v>106867</v>
      </c>
      <c r="G7053" t="s">
        <v>32338</v>
      </c>
      <c r="H7053">
        <v>6</v>
      </c>
      <c r="I7053">
        <v>6.9</v>
      </c>
      <c r="J7053">
        <v>6</v>
      </c>
      <c r="K7053" t="s">
        <v>11432</v>
      </c>
      <c r="L7053" t="s">
        <v>32339</v>
      </c>
      <c r="M7053">
        <v>15</v>
      </c>
      <c r="N7053" t="s">
        <v>2442</v>
      </c>
      <c r="O7053" t="s">
        <v>11433</v>
      </c>
      <c r="P7053">
        <v>1074</v>
      </c>
    </row>
    <row r="7054" spans="1:16" x14ac:dyDescent="0.3">
      <c r="A7054" t="s">
        <v>8522</v>
      </c>
      <c r="B7054" t="s">
        <v>8523</v>
      </c>
      <c r="C7054" t="s">
        <v>34425</v>
      </c>
      <c r="D7054" t="s">
        <v>34426</v>
      </c>
      <c r="F7054">
        <v>9259</v>
      </c>
      <c r="G7054" t="s">
        <v>34427</v>
      </c>
      <c r="H7054">
        <v>12.4</v>
      </c>
      <c r="I7054">
        <v>14.26</v>
      </c>
      <c r="J7054">
        <v>624</v>
      </c>
      <c r="K7054" t="s">
        <v>11432</v>
      </c>
      <c r="L7054" t="s">
        <v>34428</v>
      </c>
      <c r="M7054">
        <v>15</v>
      </c>
      <c r="N7054" t="s">
        <v>2442</v>
      </c>
      <c r="O7054" t="s">
        <v>11433</v>
      </c>
      <c r="P7054" t="s">
        <v>34429</v>
      </c>
    </row>
    <row r="7055" spans="1:16" x14ac:dyDescent="0.3">
      <c r="A7055" t="s">
        <v>2292</v>
      </c>
      <c r="B7055" t="s">
        <v>2293</v>
      </c>
      <c r="C7055" t="s">
        <v>11930</v>
      </c>
      <c r="D7055" t="s">
        <v>11931</v>
      </c>
      <c r="F7055">
        <v>100870</v>
      </c>
      <c r="G7055" t="s">
        <v>43656</v>
      </c>
      <c r="H7055">
        <v>5</v>
      </c>
      <c r="I7055">
        <v>5.75</v>
      </c>
      <c r="J7055">
        <v>96</v>
      </c>
      <c r="K7055" t="s">
        <v>11453</v>
      </c>
      <c r="L7055" t="s">
        <v>43658</v>
      </c>
      <c r="M7055">
        <v>15</v>
      </c>
      <c r="N7055" t="s">
        <v>2442</v>
      </c>
      <c r="O7055" t="s">
        <v>11433</v>
      </c>
      <c r="P7055">
        <v>700471775</v>
      </c>
    </row>
    <row r="7056" spans="1:16" x14ac:dyDescent="0.3">
      <c r="A7056" t="s">
        <v>2292</v>
      </c>
      <c r="B7056" t="s">
        <v>2293</v>
      </c>
      <c r="C7056" t="s">
        <v>11930</v>
      </c>
      <c r="D7056" t="s">
        <v>11931</v>
      </c>
      <c r="F7056">
        <v>116229</v>
      </c>
      <c r="G7056" t="s">
        <v>49754</v>
      </c>
      <c r="H7056">
        <v>19.75</v>
      </c>
      <c r="I7056">
        <v>22.712499999999999</v>
      </c>
      <c r="J7056">
        <v>92</v>
      </c>
      <c r="K7056" t="s">
        <v>11438</v>
      </c>
      <c r="L7056" t="s">
        <v>49756</v>
      </c>
      <c r="M7056">
        <v>15</v>
      </c>
      <c r="N7056" t="s">
        <v>2442</v>
      </c>
      <c r="O7056" t="s">
        <v>11433</v>
      </c>
      <c r="P7056">
        <v>700471775</v>
      </c>
    </row>
    <row r="7057" spans="1:16" x14ac:dyDescent="0.3">
      <c r="A7057" t="s">
        <v>2292</v>
      </c>
      <c r="B7057" t="s">
        <v>2293</v>
      </c>
      <c r="C7057" t="s">
        <v>11930</v>
      </c>
      <c r="D7057" t="s">
        <v>11931</v>
      </c>
      <c r="F7057">
        <v>116231</v>
      </c>
      <c r="G7057" t="s">
        <v>49766</v>
      </c>
      <c r="H7057">
        <v>3.4583300000000001</v>
      </c>
      <c r="I7057">
        <v>3.9770799000000001</v>
      </c>
      <c r="J7057">
        <v>216</v>
      </c>
      <c r="K7057" t="s">
        <v>11438</v>
      </c>
      <c r="L7057" t="s">
        <v>49770</v>
      </c>
      <c r="M7057">
        <v>15</v>
      </c>
      <c r="N7057" t="s">
        <v>2442</v>
      </c>
      <c r="O7057" t="s">
        <v>11433</v>
      </c>
      <c r="P7057">
        <v>700471775</v>
      </c>
    </row>
    <row r="7058" spans="1:16" x14ac:dyDescent="0.3">
      <c r="A7058" t="s">
        <v>2292</v>
      </c>
      <c r="B7058" t="s">
        <v>2293</v>
      </c>
      <c r="C7058" t="s">
        <v>11930</v>
      </c>
      <c r="D7058" t="s">
        <v>11931</v>
      </c>
      <c r="F7058">
        <v>119152</v>
      </c>
      <c r="G7058" t="s">
        <v>14297</v>
      </c>
      <c r="H7058">
        <v>9.4875000000000007</v>
      </c>
      <c r="I7058">
        <v>10.910629999999999</v>
      </c>
      <c r="J7058">
        <v>852</v>
      </c>
      <c r="K7058" t="s">
        <v>11453</v>
      </c>
      <c r="L7058" t="s">
        <v>14299</v>
      </c>
      <c r="M7058">
        <v>15</v>
      </c>
      <c r="N7058" t="s">
        <v>2442</v>
      </c>
      <c r="O7058" t="s">
        <v>11607</v>
      </c>
      <c r="P7058">
        <v>700471775</v>
      </c>
    </row>
    <row r="7059" spans="1:16" x14ac:dyDescent="0.3">
      <c r="A7059" t="s">
        <v>2292</v>
      </c>
      <c r="B7059" t="s">
        <v>2293</v>
      </c>
      <c r="C7059" t="s">
        <v>11930</v>
      </c>
      <c r="D7059" t="s">
        <v>11931</v>
      </c>
      <c r="F7059">
        <v>125906</v>
      </c>
      <c r="G7059" t="s">
        <v>18045</v>
      </c>
      <c r="H7059">
        <v>6.9444400000000002</v>
      </c>
      <c r="I7059">
        <v>7.9861097000000001</v>
      </c>
      <c r="J7059">
        <v>126</v>
      </c>
      <c r="K7059" t="s">
        <v>11453</v>
      </c>
      <c r="L7059" t="s">
        <v>18059</v>
      </c>
      <c r="M7059">
        <v>15</v>
      </c>
      <c r="N7059" t="s">
        <v>2442</v>
      </c>
      <c r="O7059" t="s">
        <v>11433</v>
      </c>
      <c r="P7059">
        <v>700471775</v>
      </c>
    </row>
    <row r="7060" spans="1:16" x14ac:dyDescent="0.3">
      <c r="A7060" t="s">
        <v>2292</v>
      </c>
      <c r="B7060" t="s">
        <v>2293</v>
      </c>
      <c r="C7060" t="s">
        <v>11930</v>
      </c>
      <c r="D7060" t="s">
        <v>11931</v>
      </c>
      <c r="F7060">
        <v>23311</v>
      </c>
      <c r="G7060" t="s">
        <v>11911</v>
      </c>
      <c r="H7060">
        <v>9.3949999999999996</v>
      </c>
      <c r="I7060">
        <v>10.80425</v>
      </c>
      <c r="J7060">
        <v>60</v>
      </c>
      <c r="K7060" t="s">
        <v>11453</v>
      </c>
      <c r="L7060" t="s">
        <v>11932</v>
      </c>
      <c r="M7060">
        <v>15</v>
      </c>
      <c r="N7060" t="s">
        <v>2442</v>
      </c>
      <c r="O7060" t="s">
        <v>11433</v>
      </c>
      <c r="P7060">
        <v>700471775</v>
      </c>
    </row>
    <row r="7061" spans="1:16" x14ac:dyDescent="0.3">
      <c r="A7061" t="s">
        <v>2292</v>
      </c>
      <c r="B7061" t="s">
        <v>2293</v>
      </c>
      <c r="C7061" t="s">
        <v>11930</v>
      </c>
      <c r="D7061" t="s">
        <v>11931</v>
      </c>
      <c r="F7061">
        <v>23312</v>
      </c>
      <c r="G7061" t="s">
        <v>27945</v>
      </c>
      <c r="H7061">
        <v>13.640829999999999</v>
      </c>
      <c r="I7061">
        <v>15.68695</v>
      </c>
      <c r="J7061">
        <v>36</v>
      </c>
      <c r="K7061" t="s">
        <v>11453</v>
      </c>
      <c r="L7061" t="s">
        <v>27947</v>
      </c>
      <c r="M7061">
        <v>15</v>
      </c>
      <c r="N7061" t="s">
        <v>2442</v>
      </c>
      <c r="O7061" t="s">
        <v>11433</v>
      </c>
      <c r="P7061">
        <v>700471775</v>
      </c>
    </row>
    <row r="7062" spans="1:16" x14ac:dyDescent="0.3">
      <c r="A7062" t="s">
        <v>2292</v>
      </c>
      <c r="B7062" t="s">
        <v>2293</v>
      </c>
      <c r="C7062" t="s">
        <v>11930</v>
      </c>
      <c r="D7062" t="s">
        <v>11931</v>
      </c>
      <c r="F7062">
        <v>4895</v>
      </c>
      <c r="G7062" t="s">
        <v>35903</v>
      </c>
      <c r="H7062">
        <v>1.8571401000000001</v>
      </c>
      <c r="I7062">
        <v>2.13571</v>
      </c>
      <c r="J7062">
        <v>140</v>
      </c>
      <c r="K7062" t="s">
        <v>11437</v>
      </c>
      <c r="L7062" t="s">
        <v>35904</v>
      </c>
      <c r="M7062">
        <v>15</v>
      </c>
      <c r="N7062" t="s">
        <v>2442</v>
      </c>
      <c r="O7062" t="s">
        <v>11433</v>
      </c>
      <c r="P7062">
        <v>700471775</v>
      </c>
    </row>
    <row r="7063" spans="1:16" x14ac:dyDescent="0.3">
      <c r="A7063" t="s">
        <v>10737</v>
      </c>
      <c r="B7063" t="s">
        <v>10738</v>
      </c>
      <c r="C7063" t="s">
        <v>13926</v>
      </c>
      <c r="D7063" t="s">
        <v>13927</v>
      </c>
      <c r="F7063">
        <v>118636</v>
      </c>
      <c r="G7063" t="s">
        <v>13928</v>
      </c>
      <c r="H7063">
        <v>10.391299999999999</v>
      </c>
      <c r="I7063">
        <v>11.95</v>
      </c>
      <c r="J7063">
        <v>1</v>
      </c>
      <c r="K7063" t="s">
        <v>11434</v>
      </c>
      <c r="L7063" t="s">
        <v>13929</v>
      </c>
      <c r="M7063">
        <v>15</v>
      </c>
      <c r="N7063" t="s">
        <v>2445</v>
      </c>
      <c r="O7063" t="s">
        <v>11433</v>
      </c>
      <c r="P7063">
        <v>580040045</v>
      </c>
    </row>
    <row r="7064" spans="1:16" x14ac:dyDescent="0.3">
      <c r="C7064" t="s">
        <v>11930</v>
      </c>
      <c r="D7064" t="s">
        <v>11931</v>
      </c>
      <c r="E7064" t="s">
        <v>2292</v>
      </c>
      <c r="G7064" t="s">
        <v>49766</v>
      </c>
      <c r="H7064">
        <v>83</v>
      </c>
      <c r="I7064">
        <v>95.45</v>
      </c>
      <c r="J7064">
        <v>15</v>
      </c>
      <c r="K7064" t="s">
        <v>11437</v>
      </c>
      <c r="L7064" t="s">
        <v>50247</v>
      </c>
      <c r="M7064">
        <v>15</v>
      </c>
      <c r="N7064" t="s">
        <v>2442</v>
      </c>
      <c r="O7064" t="s">
        <v>50142</v>
      </c>
      <c r="P7064">
        <v>700471775</v>
      </c>
    </row>
    <row r="7065" spans="1:16" x14ac:dyDescent="0.3">
      <c r="A7065" t="s">
        <v>18698</v>
      </c>
      <c r="B7065" t="s">
        <v>18699</v>
      </c>
      <c r="C7065" t="s">
        <v>18705</v>
      </c>
      <c r="D7065" t="s">
        <v>18706</v>
      </c>
      <c r="F7065">
        <v>127712</v>
      </c>
      <c r="G7065" t="s">
        <v>18707</v>
      </c>
      <c r="H7065">
        <v>6</v>
      </c>
      <c r="I7065">
        <v>6.9</v>
      </c>
      <c r="J7065">
        <v>96</v>
      </c>
      <c r="K7065" t="s">
        <v>11453</v>
      </c>
      <c r="L7065" t="s">
        <v>18708</v>
      </c>
      <c r="M7065">
        <v>15</v>
      </c>
      <c r="N7065" t="s">
        <v>2442</v>
      </c>
      <c r="O7065" t="s">
        <v>11433</v>
      </c>
      <c r="P7065" t="s">
        <v>18709</v>
      </c>
    </row>
    <row r="7066" spans="1:16" x14ac:dyDescent="0.3">
      <c r="A7066" t="s">
        <v>2243</v>
      </c>
      <c r="B7066" t="s">
        <v>2244</v>
      </c>
      <c r="C7066" t="s">
        <v>41592</v>
      </c>
      <c r="D7066" t="s">
        <v>41593</v>
      </c>
      <c r="F7066">
        <v>7839</v>
      </c>
      <c r="G7066" t="s">
        <v>41594</v>
      </c>
      <c r="H7066">
        <v>27.183</v>
      </c>
      <c r="I7066">
        <v>31.260449999999999</v>
      </c>
      <c r="J7066">
        <v>96</v>
      </c>
      <c r="K7066" t="s">
        <v>11453</v>
      </c>
      <c r="L7066" t="s">
        <v>41595</v>
      </c>
      <c r="M7066">
        <v>15</v>
      </c>
      <c r="N7066" t="s">
        <v>2442</v>
      </c>
      <c r="O7066" t="s">
        <v>11433</v>
      </c>
      <c r="P7066">
        <v>9304469328</v>
      </c>
    </row>
    <row r="7067" spans="1:16" x14ac:dyDescent="0.3">
      <c r="A7067" t="s">
        <v>351</v>
      </c>
      <c r="B7067" t="s">
        <v>352</v>
      </c>
      <c r="C7067" t="s">
        <v>36207</v>
      </c>
      <c r="D7067" t="s">
        <v>36208</v>
      </c>
      <c r="F7067">
        <v>101907</v>
      </c>
      <c r="G7067" t="s">
        <v>44204</v>
      </c>
      <c r="H7067">
        <v>23.6</v>
      </c>
      <c r="I7067">
        <v>27.14</v>
      </c>
      <c r="J7067">
        <v>10</v>
      </c>
      <c r="K7067" t="s">
        <v>11434</v>
      </c>
      <c r="L7067" t="s">
        <v>44205</v>
      </c>
      <c r="M7067">
        <v>15</v>
      </c>
      <c r="N7067" t="s">
        <v>2449</v>
      </c>
      <c r="O7067" t="s">
        <v>11433</v>
      </c>
      <c r="P7067">
        <v>7520060</v>
      </c>
    </row>
    <row r="7068" spans="1:16" x14ac:dyDescent="0.3">
      <c r="A7068" t="s">
        <v>351</v>
      </c>
      <c r="B7068" t="s">
        <v>352</v>
      </c>
      <c r="C7068" t="s">
        <v>36207</v>
      </c>
      <c r="D7068" t="s">
        <v>36208</v>
      </c>
      <c r="F7068">
        <v>5447</v>
      </c>
      <c r="G7068" t="s">
        <v>36209</v>
      </c>
      <c r="H7068">
        <v>25.066669999999998</v>
      </c>
      <c r="I7068">
        <v>28.82667</v>
      </c>
      <c r="J7068">
        <v>75</v>
      </c>
      <c r="K7068" t="s">
        <v>11437</v>
      </c>
      <c r="L7068" t="s">
        <v>36210</v>
      </c>
      <c r="M7068">
        <v>15</v>
      </c>
      <c r="N7068" t="s">
        <v>2449</v>
      </c>
      <c r="O7068" t="s">
        <v>11433</v>
      </c>
      <c r="P7068">
        <v>7520060</v>
      </c>
    </row>
    <row r="7069" spans="1:16" x14ac:dyDescent="0.3">
      <c r="A7069" t="s">
        <v>351</v>
      </c>
      <c r="B7069" t="s">
        <v>352</v>
      </c>
      <c r="C7069" t="s">
        <v>16032</v>
      </c>
      <c r="D7069" t="s">
        <v>16033</v>
      </c>
      <c r="F7069">
        <v>122063</v>
      </c>
      <c r="G7069" t="s">
        <v>16034</v>
      </c>
      <c r="H7069">
        <v>147</v>
      </c>
      <c r="I7069">
        <v>169.05</v>
      </c>
      <c r="J7069">
        <v>43</v>
      </c>
      <c r="K7069" t="s">
        <v>11437</v>
      </c>
      <c r="L7069" t="s">
        <v>16035</v>
      </c>
      <c r="M7069">
        <v>15</v>
      </c>
      <c r="N7069" t="s">
        <v>2449</v>
      </c>
      <c r="O7069" t="s">
        <v>11435</v>
      </c>
      <c r="P7069">
        <v>7520057</v>
      </c>
    </row>
    <row r="7070" spans="1:16" x14ac:dyDescent="0.3">
      <c r="A7070" t="s">
        <v>778</v>
      </c>
      <c r="B7070" t="s">
        <v>24490</v>
      </c>
      <c r="C7070" t="s">
        <v>35597</v>
      </c>
      <c r="D7070" t="s">
        <v>35598</v>
      </c>
      <c r="F7070">
        <v>10134</v>
      </c>
      <c r="G7070" t="s">
        <v>35599</v>
      </c>
      <c r="H7070">
        <v>58</v>
      </c>
      <c r="I7070">
        <v>66.7</v>
      </c>
      <c r="J7070">
        <v>1</v>
      </c>
      <c r="K7070" t="s">
        <v>11432</v>
      </c>
      <c r="L7070" t="s">
        <v>35600</v>
      </c>
      <c r="M7070">
        <v>15</v>
      </c>
      <c r="N7070" t="s">
        <v>2442</v>
      </c>
      <c r="O7070" t="s">
        <v>11433</v>
      </c>
      <c r="P7070" t="s">
        <v>35601</v>
      </c>
    </row>
    <row r="7071" spans="1:16" x14ac:dyDescent="0.3">
      <c r="A7071" t="s">
        <v>2292</v>
      </c>
      <c r="B7071" t="s">
        <v>2293</v>
      </c>
      <c r="C7071" t="s">
        <v>17472</v>
      </c>
      <c r="D7071" t="s">
        <v>17473</v>
      </c>
      <c r="F7071">
        <v>124658</v>
      </c>
      <c r="G7071" t="s">
        <v>17474</v>
      </c>
      <c r="H7071">
        <v>41</v>
      </c>
      <c r="I7071">
        <v>47.15</v>
      </c>
      <c r="J7071">
        <v>12</v>
      </c>
      <c r="K7071" t="s">
        <v>11437</v>
      </c>
      <c r="L7071" t="s">
        <v>17475</v>
      </c>
      <c r="M7071">
        <v>15</v>
      </c>
      <c r="N7071" t="s">
        <v>2445</v>
      </c>
      <c r="O7071" t="s">
        <v>11433</v>
      </c>
      <c r="P7071">
        <v>700471776</v>
      </c>
    </row>
    <row r="7072" spans="1:16" x14ac:dyDescent="0.3">
      <c r="C7072" t="s">
        <v>16032</v>
      </c>
      <c r="D7072" t="s">
        <v>16033</v>
      </c>
      <c r="E7072">
        <v>998813</v>
      </c>
      <c r="G7072" t="s">
        <v>50248</v>
      </c>
      <c r="H7072">
        <v>163</v>
      </c>
      <c r="I7072">
        <v>187.45</v>
      </c>
      <c r="J7072">
        <v>20</v>
      </c>
      <c r="K7072" t="s">
        <v>11437</v>
      </c>
      <c r="L7072" t="s">
        <v>50249</v>
      </c>
      <c r="M7072">
        <v>15</v>
      </c>
      <c r="N7072" t="s">
        <v>2449</v>
      </c>
      <c r="O7072" t="s">
        <v>11435</v>
      </c>
      <c r="P7072">
        <v>7520057</v>
      </c>
    </row>
    <row r="7073" spans="1:16" x14ac:dyDescent="0.3">
      <c r="A7073" t="s">
        <v>575</v>
      </c>
      <c r="B7073" t="s">
        <v>576</v>
      </c>
      <c r="C7073" t="s">
        <v>42427</v>
      </c>
      <c r="D7073" t="s">
        <v>42428</v>
      </c>
      <c r="F7073">
        <v>112067</v>
      </c>
      <c r="G7073" t="s">
        <v>42425</v>
      </c>
      <c r="H7073">
        <v>7.9</v>
      </c>
      <c r="I7073">
        <v>9.0850000000000009</v>
      </c>
      <c r="J7073">
        <v>1</v>
      </c>
      <c r="K7073" t="s">
        <v>11434</v>
      </c>
      <c r="L7073" t="s">
        <v>42429</v>
      </c>
      <c r="M7073">
        <v>15</v>
      </c>
      <c r="N7073" t="s">
        <v>2445</v>
      </c>
      <c r="O7073" t="s">
        <v>11433</v>
      </c>
      <c r="P7073">
        <v>2631000040</v>
      </c>
    </row>
    <row r="7074" spans="1:16" x14ac:dyDescent="0.3">
      <c r="A7074" t="s">
        <v>11284</v>
      </c>
      <c r="B7074" t="s">
        <v>11285</v>
      </c>
      <c r="C7074" t="s">
        <v>12744</v>
      </c>
      <c r="D7074" t="s">
        <v>12745</v>
      </c>
      <c r="F7074">
        <v>1590</v>
      </c>
      <c r="G7074" t="s">
        <v>37140</v>
      </c>
      <c r="H7074">
        <v>12.33333</v>
      </c>
      <c r="I7074">
        <v>14.18333</v>
      </c>
      <c r="J7074">
        <v>24</v>
      </c>
      <c r="K7074" t="s">
        <v>11453</v>
      </c>
      <c r="L7074" t="s">
        <v>37147</v>
      </c>
      <c r="M7074">
        <v>15</v>
      </c>
      <c r="N7074" t="s">
        <v>2442</v>
      </c>
      <c r="O7074" t="s">
        <v>11433</v>
      </c>
      <c r="P7074">
        <v>61012116</v>
      </c>
    </row>
    <row r="7075" spans="1:16" x14ac:dyDescent="0.3">
      <c r="A7075" t="s">
        <v>11284</v>
      </c>
      <c r="B7075" t="s">
        <v>11285</v>
      </c>
      <c r="C7075" t="s">
        <v>12744</v>
      </c>
      <c r="D7075" t="s">
        <v>12745</v>
      </c>
      <c r="F7075">
        <v>1589</v>
      </c>
      <c r="G7075" t="s">
        <v>37089</v>
      </c>
      <c r="H7075">
        <v>12.33333</v>
      </c>
      <c r="I7075">
        <v>14.18333</v>
      </c>
      <c r="J7075">
        <v>1680</v>
      </c>
      <c r="K7075" t="s">
        <v>11432</v>
      </c>
      <c r="L7075" t="s">
        <v>37091</v>
      </c>
      <c r="M7075">
        <v>15</v>
      </c>
      <c r="N7075" t="s">
        <v>2442</v>
      </c>
      <c r="O7075" t="s">
        <v>11433</v>
      </c>
      <c r="P7075">
        <v>61012116</v>
      </c>
    </row>
    <row r="7076" spans="1:16" x14ac:dyDescent="0.3">
      <c r="A7076" t="s">
        <v>11284</v>
      </c>
      <c r="B7076" t="s">
        <v>11285</v>
      </c>
      <c r="C7076" t="s">
        <v>12744</v>
      </c>
      <c r="D7076" t="s">
        <v>12745</v>
      </c>
      <c r="F7076">
        <v>116884</v>
      </c>
      <c r="G7076" t="s">
        <v>12762</v>
      </c>
      <c r="H7076">
        <v>5.81</v>
      </c>
      <c r="I7076">
        <v>6.6814999999999998</v>
      </c>
      <c r="J7076">
        <v>144</v>
      </c>
      <c r="K7076" t="s">
        <v>11453</v>
      </c>
      <c r="L7076" t="s">
        <v>12768</v>
      </c>
      <c r="M7076">
        <v>15</v>
      </c>
      <c r="N7076" t="s">
        <v>2442</v>
      </c>
      <c r="O7076" t="s">
        <v>11433</v>
      </c>
      <c r="P7076">
        <v>61012116</v>
      </c>
    </row>
    <row r="7077" spans="1:16" x14ac:dyDescent="0.3">
      <c r="A7077" t="s">
        <v>11284</v>
      </c>
      <c r="B7077" t="s">
        <v>11285</v>
      </c>
      <c r="C7077" t="s">
        <v>12744</v>
      </c>
      <c r="D7077" t="s">
        <v>12745</v>
      </c>
      <c r="F7077">
        <v>116885</v>
      </c>
      <c r="G7077" t="s">
        <v>12769</v>
      </c>
      <c r="H7077">
        <v>5.8055599999999998</v>
      </c>
      <c r="I7077">
        <v>6.6763899999999996</v>
      </c>
      <c r="J7077">
        <v>288</v>
      </c>
      <c r="K7077" t="s">
        <v>11453</v>
      </c>
      <c r="L7077" t="s">
        <v>12771</v>
      </c>
      <c r="M7077">
        <v>15</v>
      </c>
      <c r="N7077" t="s">
        <v>2442</v>
      </c>
      <c r="O7077" t="s">
        <v>11433</v>
      </c>
      <c r="P7077">
        <v>61012116</v>
      </c>
    </row>
    <row r="7078" spans="1:16" x14ac:dyDescent="0.3">
      <c r="A7078" t="s">
        <v>11284</v>
      </c>
      <c r="B7078" t="s">
        <v>11285</v>
      </c>
      <c r="C7078" t="s">
        <v>12744</v>
      </c>
      <c r="D7078" t="s">
        <v>12745</v>
      </c>
      <c r="F7078">
        <v>1591</v>
      </c>
      <c r="G7078" t="s">
        <v>37163</v>
      </c>
      <c r="H7078">
        <v>15.95833</v>
      </c>
      <c r="I7078">
        <v>18.352080000000001</v>
      </c>
      <c r="J7078">
        <v>960</v>
      </c>
      <c r="K7078" t="s">
        <v>11432</v>
      </c>
      <c r="L7078" t="s">
        <v>37171</v>
      </c>
      <c r="M7078">
        <v>15</v>
      </c>
      <c r="N7078" t="s">
        <v>2442</v>
      </c>
      <c r="O7078" t="s">
        <v>11433</v>
      </c>
      <c r="P7078">
        <v>61012116</v>
      </c>
    </row>
    <row r="7079" spans="1:16" x14ac:dyDescent="0.3">
      <c r="A7079" t="s">
        <v>11284</v>
      </c>
      <c r="B7079" t="s">
        <v>11285</v>
      </c>
      <c r="C7079" t="s">
        <v>12744</v>
      </c>
      <c r="D7079" t="s">
        <v>12745</v>
      </c>
      <c r="F7079">
        <v>116881</v>
      </c>
      <c r="G7079" t="s">
        <v>12746</v>
      </c>
      <c r="H7079">
        <v>3.625</v>
      </c>
      <c r="I7079">
        <v>4.1687500000000002</v>
      </c>
      <c r="J7079">
        <v>432</v>
      </c>
      <c r="K7079" t="s">
        <v>11453</v>
      </c>
      <c r="L7079" t="s">
        <v>12747</v>
      </c>
      <c r="M7079">
        <v>15</v>
      </c>
      <c r="N7079" t="s">
        <v>2442</v>
      </c>
      <c r="O7079" t="s">
        <v>11433</v>
      </c>
      <c r="P7079">
        <v>61012116</v>
      </c>
    </row>
    <row r="7080" spans="1:16" x14ac:dyDescent="0.3">
      <c r="A7080" t="s">
        <v>11284</v>
      </c>
      <c r="B7080" t="s">
        <v>11285</v>
      </c>
      <c r="C7080" t="s">
        <v>12744</v>
      </c>
      <c r="D7080" t="s">
        <v>12745</v>
      </c>
      <c r="F7080">
        <v>116882</v>
      </c>
      <c r="G7080" t="s">
        <v>12754</v>
      </c>
      <c r="H7080">
        <v>3.625</v>
      </c>
      <c r="I7080">
        <v>4.1687500000000002</v>
      </c>
      <c r="J7080">
        <v>144</v>
      </c>
      <c r="K7080" t="s">
        <v>11453</v>
      </c>
      <c r="L7080" t="s">
        <v>12756</v>
      </c>
      <c r="M7080">
        <v>15</v>
      </c>
      <c r="N7080" t="s">
        <v>2442</v>
      </c>
      <c r="O7080" t="s">
        <v>11433</v>
      </c>
      <c r="P7080">
        <v>61012116</v>
      </c>
    </row>
    <row r="7081" spans="1:16" x14ac:dyDescent="0.3">
      <c r="A7081" t="s">
        <v>11284</v>
      </c>
      <c r="B7081" t="s">
        <v>11285</v>
      </c>
      <c r="C7081" t="s">
        <v>12744</v>
      </c>
      <c r="D7081" t="s">
        <v>12745</v>
      </c>
      <c r="F7081">
        <v>116883</v>
      </c>
      <c r="G7081" t="s">
        <v>12758</v>
      </c>
      <c r="H7081">
        <v>3.625</v>
      </c>
      <c r="I7081">
        <v>4.1687500000000002</v>
      </c>
      <c r="J7081">
        <v>288</v>
      </c>
      <c r="K7081" t="s">
        <v>11453</v>
      </c>
      <c r="L7081" t="s">
        <v>12761</v>
      </c>
      <c r="M7081">
        <v>15</v>
      </c>
      <c r="N7081" t="s">
        <v>2442</v>
      </c>
      <c r="O7081" t="s">
        <v>11433</v>
      </c>
      <c r="P7081">
        <v>61012116</v>
      </c>
    </row>
    <row r="7082" spans="1:16" x14ac:dyDescent="0.3">
      <c r="A7082" t="s">
        <v>2366</v>
      </c>
      <c r="B7082" t="s">
        <v>2367</v>
      </c>
      <c r="C7082" t="s">
        <v>23749</v>
      </c>
      <c r="D7082" t="s">
        <v>23750</v>
      </c>
      <c r="F7082">
        <v>26411</v>
      </c>
      <c r="G7082" t="s">
        <v>28589</v>
      </c>
      <c r="H7082">
        <v>16</v>
      </c>
      <c r="I7082">
        <v>18.399999999999999</v>
      </c>
      <c r="J7082">
        <v>2</v>
      </c>
      <c r="K7082" t="s">
        <v>11528</v>
      </c>
      <c r="L7082" t="s">
        <v>28590</v>
      </c>
      <c r="M7082">
        <v>15</v>
      </c>
      <c r="N7082" t="s">
        <v>2445</v>
      </c>
      <c r="O7082" t="s">
        <v>11433</v>
      </c>
      <c r="P7082" t="s">
        <v>23752</v>
      </c>
    </row>
    <row r="7083" spans="1:16" x14ac:dyDescent="0.3">
      <c r="A7083" t="s">
        <v>2366</v>
      </c>
      <c r="B7083" t="s">
        <v>2367</v>
      </c>
      <c r="C7083" t="s">
        <v>23749</v>
      </c>
      <c r="D7083" t="s">
        <v>23750</v>
      </c>
      <c r="F7083">
        <v>26419</v>
      </c>
      <c r="G7083" t="s">
        <v>23747</v>
      </c>
      <c r="H7083">
        <v>24</v>
      </c>
      <c r="I7083">
        <v>27.6</v>
      </c>
      <c r="J7083">
        <v>168</v>
      </c>
      <c r="K7083" t="s">
        <v>11453</v>
      </c>
      <c r="L7083" t="s">
        <v>23751</v>
      </c>
      <c r="M7083">
        <v>15</v>
      </c>
      <c r="N7083" t="s">
        <v>2445</v>
      </c>
      <c r="O7083" t="s">
        <v>11433</v>
      </c>
      <c r="P7083" t="s">
        <v>23752</v>
      </c>
    </row>
    <row r="7084" spans="1:16" x14ac:dyDescent="0.3">
      <c r="A7084" t="s">
        <v>15628</v>
      </c>
      <c r="B7084" t="s">
        <v>15629</v>
      </c>
      <c r="C7084" t="s">
        <v>20965</v>
      </c>
      <c r="D7084" t="s">
        <v>20966</v>
      </c>
      <c r="F7084">
        <v>118730</v>
      </c>
      <c r="G7084" t="s">
        <v>20967</v>
      </c>
      <c r="H7084">
        <v>34.43</v>
      </c>
      <c r="I7084">
        <v>39.594499999999996</v>
      </c>
      <c r="J7084">
        <v>12</v>
      </c>
      <c r="K7084" t="s">
        <v>11438</v>
      </c>
      <c r="L7084" t="s">
        <v>20968</v>
      </c>
      <c r="M7084">
        <v>15</v>
      </c>
      <c r="N7084" t="s">
        <v>2442</v>
      </c>
      <c r="O7084" t="s">
        <v>11433</v>
      </c>
      <c r="P7084">
        <v>197260002832</v>
      </c>
    </row>
    <row r="7085" spans="1:16" x14ac:dyDescent="0.3">
      <c r="A7085" t="s">
        <v>15628</v>
      </c>
      <c r="B7085" t="s">
        <v>15629</v>
      </c>
      <c r="C7085" t="s">
        <v>20965</v>
      </c>
      <c r="D7085" t="s">
        <v>20966</v>
      </c>
      <c r="F7085">
        <v>118731</v>
      </c>
      <c r="G7085" t="s">
        <v>20969</v>
      </c>
      <c r="H7085">
        <v>34.43</v>
      </c>
      <c r="I7085">
        <v>39.594499999999996</v>
      </c>
      <c r="J7085">
        <v>12</v>
      </c>
      <c r="K7085" t="s">
        <v>11438</v>
      </c>
      <c r="L7085" t="s">
        <v>20970</v>
      </c>
      <c r="M7085">
        <v>15</v>
      </c>
      <c r="N7085" t="s">
        <v>2442</v>
      </c>
      <c r="O7085" t="s">
        <v>11433</v>
      </c>
      <c r="P7085">
        <v>197260002832</v>
      </c>
    </row>
    <row r="7086" spans="1:16" x14ac:dyDescent="0.3">
      <c r="A7086" t="s">
        <v>15628</v>
      </c>
      <c r="B7086" t="s">
        <v>15629</v>
      </c>
      <c r="C7086" t="s">
        <v>20965</v>
      </c>
      <c r="D7086" t="s">
        <v>20966</v>
      </c>
      <c r="F7086">
        <v>118732</v>
      </c>
      <c r="G7086" t="s">
        <v>20971</v>
      </c>
      <c r="H7086">
        <v>36.85</v>
      </c>
      <c r="I7086">
        <v>42.377499999999998</v>
      </c>
      <c r="J7086">
        <v>12</v>
      </c>
      <c r="K7086" t="s">
        <v>11438</v>
      </c>
      <c r="L7086" t="s">
        <v>20972</v>
      </c>
      <c r="M7086">
        <v>15</v>
      </c>
      <c r="N7086" t="s">
        <v>2442</v>
      </c>
      <c r="O7086" t="s">
        <v>11433</v>
      </c>
      <c r="P7086">
        <v>197260002832</v>
      </c>
    </row>
    <row r="7087" spans="1:16" x14ac:dyDescent="0.3">
      <c r="A7087" t="s">
        <v>11298</v>
      </c>
      <c r="B7087" t="s">
        <v>11299</v>
      </c>
      <c r="C7087" t="s">
        <v>30811</v>
      </c>
      <c r="D7087" t="s">
        <v>30812</v>
      </c>
      <c r="F7087">
        <v>104979</v>
      </c>
      <c r="G7087" t="s">
        <v>30813</v>
      </c>
      <c r="H7087">
        <v>67</v>
      </c>
      <c r="I7087">
        <v>77.05</v>
      </c>
      <c r="J7087">
        <v>28</v>
      </c>
      <c r="K7087" t="s">
        <v>11453</v>
      </c>
      <c r="L7087" t="s">
        <v>30814</v>
      </c>
      <c r="M7087">
        <v>15</v>
      </c>
      <c r="N7087" t="s">
        <v>2442</v>
      </c>
      <c r="O7087" t="s">
        <v>11433</v>
      </c>
      <c r="P7087" t="s">
        <v>30815</v>
      </c>
    </row>
    <row r="7088" spans="1:16" x14ac:dyDescent="0.3">
      <c r="A7088" t="s">
        <v>11298</v>
      </c>
      <c r="B7088" t="s">
        <v>11299</v>
      </c>
      <c r="C7088" t="s">
        <v>30811</v>
      </c>
      <c r="D7088" t="s">
        <v>30812</v>
      </c>
      <c r="F7088">
        <v>8966</v>
      </c>
      <c r="G7088" t="s">
        <v>41084</v>
      </c>
      <c r="H7088">
        <v>95</v>
      </c>
      <c r="I7088">
        <v>109.25</v>
      </c>
      <c r="J7088">
        <v>1</v>
      </c>
      <c r="K7088" t="s">
        <v>11434</v>
      </c>
      <c r="L7088" t="s">
        <v>41085</v>
      </c>
      <c r="M7088">
        <v>15</v>
      </c>
      <c r="N7088" t="s">
        <v>2442</v>
      </c>
      <c r="O7088" t="s">
        <v>11433</v>
      </c>
      <c r="P7088" t="s">
        <v>30815</v>
      </c>
    </row>
    <row r="7089" spans="1:16" x14ac:dyDescent="0.3">
      <c r="A7089" t="s">
        <v>11298</v>
      </c>
      <c r="B7089" t="s">
        <v>11299</v>
      </c>
      <c r="C7089" t="s">
        <v>30811</v>
      </c>
      <c r="D7089" t="s">
        <v>30812</v>
      </c>
      <c r="F7089">
        <v>8968</v>
      </c>
      <c r="G7089" t="s">
        <v>36623</v>
      </c>
      <c r="H7089">
        <v>95</v>
      </c>
      <c r="I7089">
        <v>109.25</v>
      </c>
      <c r="J7089">
        <v>3</v>
      </c>
      <c r="K7089" t="s">
        <v>11434</v>
      </c>
      <c r="L7089" t="s">
        <v>36624</v>
      </c>
      <c r="M7089">
        <v>15</v>
      </c>
      <c r="N7089" t="s">
        <v>2442</v>
      </c>
      <c r="O7089" t="s">
        <v>11433</v>
      </c>
      <c r="P7089" t="s">
        <v>30815</v>
      </c>
    </row>
    <row r="7090" spans="1:16" x14ac:dyDescent="0.3">
      <c r="A7090" t="s">
        <v>2346</v>
      </c>
      <c r="B7090" t="s">
        <v>2347</v>
      </c>
      <c r="C7090" t="s">
        <v>16339</v>
      </c>
      <c r="D7090" t="s">
        <v>16340</v>
      </c>
      <c r="F7090">
        <v>122716</v>
      </c>
      <c r="G7090" t="s">
        <v>16341</v>
      </c>
      <c r="H7090">
        <v>4.5999999999999996</v>
      </c>
      <c r="I7090">
        <v>5.29</v>
      </c>
      <c r="J7090">
        <v>16</v>
      </c>
      <c r="K7090" t="s">
        <v>11453</v>
      </c>
      <c r="L7090" t="s">
        <v>16342</v>
      </c>
      <c r="M7090">
        <v>15</v>
      </c>
      <c r="N7090" t="s">
        <v>2442</v>
      </c>
      <c r="O7090" t="s">
        <v>11433</v>
      </c>
      <c r="P7090">
        <v>2627000135</v>
      </c>
    </row>
    <row r="7091" spans="1:16" x14ac:dyDescent="0.3">
      <c r="A7091" t="s">
        <v>2346</v>
      </c>
      <c r="B7091" t="s">
        <v>2347</v>
      </c>
      <c r="C7091" t="s">
        <v>16339</v>
      </c>
      <c r="D7091" t="s">
        <v>16340</v>
      </c>
      <c r="F7091">
        <v>122717</v>
      </c>
      <c r="G7091" t="s">
        <v>16346</v>
      </c>
      <c r="H7091">
        <v>4.5999999999999996</v>
      </c>
      <c r="I7091">
        <v>5.29</v>
      </c>
      <c r="J7091">
        <v>16</v>
      </c>
      <c r="K7091" t="s">
        <v>11453</v>
      </c>
      <c r="L7091" t="s">
        <v>16347</v>
      </c>
      <c r="M7091">
        <v>15</v>
      </c>
      <c r="N7091" t="s">
        <v>2442</v>
      </c>
      <c r="O7091" t="s">
        <v>11433</v>
      </c>
      <c r="P7091">
        <v>2627000135</v>
      </c>
    </row>
    <row r="7092" spans="1:16" x14ac:dyDescent="0.3">
      <c r="C7092" t="s">
        <v>50250</v>
      </c>
      <c r="D7092" t="s">
        <v>50251</v>
      </c>
      <c r="E7092">
        <v>6970530855378</v>
      </c>
      <c r="G7092" t="s">
        <v>50252</v>
      </c>
      <c r="H7092">
        <v>110</v>
      </c>
      <c r="I7092">
        <v>126.5</v>
      </c>
      <c r="J7092">
        <v>480</v>
      </c>
      <c r="K7092" t="s">
        <v>11437</v>
      </c>
      <c r="L7092" t="s">
        <v>50253</v>
      </c>
      <c r="M7092">
        <v>15</v>
      </c>
      <c r="N7092" t="s">
        <v>2442</v>
      </c>
      <c r="O7092" t="s">
        <v>11607</v>
      </c>
      <c r="P7092" t="s">
        <v>50254</v>
      </c>
    </row>
    <row r="7093" spans="1:16" x14ac:dyDescent="0.3">
      <c r="A7093" t="s">
        <v>15628</v>
      </c>
      <c r="B7093" t="s">
        <v>15629</v>
      </c>
      <c r="C7093" t="s">
        <v>20977</v>
      </c>
      <c r="D7093" t="s">
        <v>20978</v>
      </c>
      <c r="F7093">
        <v>121349</v>
      </c>
      <c r="G7093" t="s">
        <v>21452</v>
      </c>
      <c r="H7093">
        <v>14.64</v>
      </c>
      <c r="I7093">
        <v>16.835999999999999</v>
      </c>
      <c r="J7093">
        <v>28</v>
      </c>
      <c r="K7093" t="s">
        <v>11438</v>
      </c>
      <c r="L7093" t="s">
        <v>21454</v>
      </c>
      <c r="M7093">
        <v>15</v>
      </c>
      <c r="N7093" t="s">
        <v>2442</v>
      </c>
      <c r="O7093" t="s">
        <v>11433</v>
      </c>
      <c r="P7093">
        <v>197260002833</v>
      </c>
    </row>
    <row r="7094" spans="1:16" x14ac:dyDescent="0.3">
      <c r="A7094" t="s">
        <v>15628</v>
      </c>
      <c r="B7094" t="s">
        <v>15629</v>
      </c>
      <c r="C7094" t="s">
        <v>20977</v>
      </c>
      <c r="D7094" t="s">
        <v>20978</v>
      </c>
      <c r="F7094">
        <v>121346</v>
      </c>
      <c r="G7094" t="s">
        <v>21440</v>
      </c>
      <c r="H7094">
        <v>33.799999999999997</v>
      </c>
      <c r="I7094">
        <v>38.869999999999997</v>
      </c>
      <c r="J7094">
        <v>4</v>
      </c>
      <c r="K7094" t="s">
        <v>11438</v>
      </c>
      <c r="L7094" t="s">
        <v>21442</v>
      </c>
      <c r="M7094">
        <v>15</v>
      </c>
      <c r="N7094" t="s">
        <v>2442</v>
      </c>
      <c r="O7094" t="s">
        <v>11433</v>
      </c>
      <c r="P7094">
        <v>197260002833</v>
      </c>
    </row>
    <row r="7095" spans="1:16" x14ac:dyDescent="0.3">
      <c r="A7095" t="s">
        <v>15628</v>
      </c>
      <c r="B7095" t="s">
        <v>15629</v>
      </c>
      <c r="C7095" t="s">
        <v>20977</v>
      </c>
      <c r="D7095" t="s">
        <v>20978</v>
      </c>
      <c r="F7095">
        <v>118737</v>
      </c>
      <c r="G7095" t="s">
        <v>20979</v>
      </c>
      <c r="H7095">
        <v>19.05</v>
      </c>
      <c r="I7095">
        <v>21.907499999999999</v>
      </c>
      <c r="J7095">
        <v>9</v>
      </c>
      <c r="K7095" t="s">
        <v>11437</v>
      </c>
      <c r="L7095" t="s">
        <v>20980</v>
      </c>
      <c r="M7095">
        <v>15</v>
      </c>
      <c r="N7095" t="s">
        <v>2442</v>
      </c>
      <c r="O7095" t="s">
        <v>11433</v>
      </c>
      <c r="P7095">
        <v>197260002833</v>
      </c>
    </row>
    <row r="7096" spans="1:16" x14ac:dyDescent="0.3">
      <c r="A7096" t="s">
        <v>15628</v>
      </c>
      <c r="B7096" t="s">
        <v>15629</v>
      </c>
      <c r="C7096" t="s">
        <v>20977</v>
      </c>
      <c r="D7096" t="s">
        <v>20978</v>
      </c>
      <c r="F7096">
        <v>121348</v>
      </c>
      <c r="G7096" t="s">
        <v>21445</v>
      </c>
      <c r="H7096">
        <v>14.64</v>
      </c>
      <c r="I7096">
        <v>16.835999999999999</v>
      </c>
      <c r="J7096">
        <v>28</v>
      </c>
      <c r="K7096" t="s">
        <v>11438</v>
      </c>
      <c r="L7096" t="s">
        <v>21447</v>
      </c>
      <c r="M7096">
        <v>15</v>
      </c>
      <c r="N7096" t="s">
        <v>2442</v>
      </c>
      <c r="O7096" t="s">
        <v>11433</v>
      </c>
      <c r="P7096">
        <v>197260002833</v>
      </c>
    </row>
    <row r="7097" spans="1:16" x14ac:dyDescent="0.3">
      <c r="A7097" t="s">
        <v>1150</v>
      </c>
      <c r="B7097" t="s">
        <v>1151</v>
      </c>
      <c r="C7097" t="s">
        <v>45998</v>
      </c>
      <c r="D7097" t="s">
        <v>45999</v>
      </c>
      <c r="F7097">
        <v>106375</v>
      </c>
      <c r="G7097" t="s">
        <v>45994</v>
      </c>
      <c r="H7097">
        <v>38</v>
      </c>
      <c r="I7097">
        <v>43.7</v>
      </c>
      <c r="J7097">
        <v>7</v>
      </c>
      <c r="K7097" t="s">
        <v>11434</v>
      </c>
      <c r="L7097" t="s">
        <v>46000</v>
      </c>
      <c r="M7097">
        <v>15</v>
      </c>
      <c r="N7097" t="s">
        <v>2442</v>
      </c>
      <c r="O7097" t="s">
        <v>11435</v>
      </c>
      <c r="P7097" t="s">
        <v>46001</v>
      </c>
    </row>
    <row r="7098" spans="1:16" x14ac:dyDescent="0.3">
      <c r="A7098" t="s">
        <v>34</v>
      </c>
      <c r="B7098" t="s">
        <v>35</v>
      </c>
      <c r="C7098" t="s">
        <v>40010</v>
      </c>
      <c r="D7098" t="s">
        <v>40011</v>
      </c>
      <c r="F7098">
        <v>100461</v>
      </c>
      <c r="G7098" t="s">
        <v>43411</v>
      </c>
      <c r="H7098">
        <v>8.8666699999999992</v>
      </c>
      <c r="I7098">
        <v>10.196669999999999</v>
      </c>
      <c r="J7098">
        <v>15</v>
      </c>
      <c r="K7098" t="s">
        <v>11432</v>
      </c>
      <c r="L7098" t="s">
        <v>43412</v>
      </c>
      <c r="M7098">
        <v>15</v>
      </c>
      <c r="N7098" t="s">
        <v>2442</v>
      </c>
      <c r="O7098" t="s">
        <v>11433</v>
      </c>
      <c r="P7098">
        <v>2110369605</v>
      </c>
    </row>
    <row r="7099" spans="1:16" x14ac:dyDescent="0.3">
      <c r="A7099" t="s">
        <v>34</v>
      </c>
      <c r="B7099" t="s">
        <v>35</v>
      </c>
      <c r="C7099" t="s">
        <v>40010</v>
      </c>
      <c r="D7099" t="s">
        <v>40011</v>
      </c>
      <c r="F7099">
        <v>16602</v>
      </c>
      <c r="G7099" t="s">
        <v>40012</v>
      </c>
      <c r="H7099">
        <v>25.98</v>
      </c>
      <c r="I7099">
        <v>29.876999999999999</v>
      </c>
      <c r="J7099">
        <v>10</v>
      </c>
      <c r="K7099" t="s">
        <v>11432</v>
      </c>
      <c r="L7099" t="s">
        <v>40013</v>
      </c>
      <c r="M7099">
        <v>15</v>
      </c>
      <c r="N7099" t="s">
        <v>2442</v>
      </c>
      <c r="O7099" t="s">
        <v>11433</v>
      </c>
      <c r="P7099">
        <v>2110369605</v>
      </c>
    </row>
    <row r="7100" spans="1:16" x14ac:dyDescent="0.3">
      <c r="A7100" t="s">
        <v>34</v>
      </c>
      <c r="B7100" t="s">
        <v>35</v>
      </c>
      <c r="C7100" t="s">
        <v>40010</v>
      </c>
      <c r="D7100" t="s">
        <v>40011</v>
      </c>
      <c r="F7100">
        <v>2383</v>
      </c>
      <c r="G7100" t="s">
        <v>41748</v>
      </c>
      <c r="H7100">
        <v>11.37</v>
      </c>
      <c r="I7100">
        <v>13.0755</v>
      </c>
      <c r="J7100">
        <v>18</v>
      </c>
      <c r="K7100" t="s">
        <v>11432</v>
      </c>
      <c r="L7100" t="s">
        <v>41749</v>
      </c>
      <c r="M7100">
        <v>15</v>
      </c>
      <c r="N7100" t="s">
        <v>2442</v>
      </c>
      <c r="O7100" t="s">
        <v>11433</v>
      </c>
      <c r="P7100">
        <v>2110369605</v>
      </c>
    </row>
    <row r="7101" spans="1:16" x14ac:dyDescent="0.3">
      <c r="A7101" t="s">
        <v>1628</v>
      </c>
      <c r="B7101" t="s">
        <v>1629</v>
      </c>
      <c r="C7101" t="s">
        <v>39381</v>
      </c>
      <c r="D7101" t="s">
        <v>39382</v>
      </c>
      <c r="F7101">
        <v>14239</v>
      </c>
      <c r="G7101" t="s">
        <v>39377</v>
      </c>
      <c r="H7101">
        <v>7.2</v>
      </c>
      <c r="I7101">
        <v>8.2799999999999994</v>
      </c>
      <c r="J7101">
        <v>78</v>
      </c>
      <c r="K7101" t="s">
        <v>11453</v>
      </c>
      <c r="L7101" t="s">
        <v>39383</v>
      </c>
      <c r="M7101">
        <v>15</v>
      </c>
      <c r="N7101" t="s">
        <v>2442</v>
      </c>
      <c r="O7101" t="s">
        <v>11433</v>
      </c>
      <c r="P7101">
        <v>64143</v>
      </c>
    </row>
    <row r="7102" spans="1:16" x14ac:dyDescent="0.3">
      <c r="A7102" t="s">
        <v>1628</v>
      </c>
      <c r="B7102" t="s">
        <v>1629</v>
      </c>
      <c r="C7102" t="s">
        <v>39381</v>
      </c>
      <c r="D7102" t="s">
        <v>39382</v>
      </c>
      <c r="F7102">
        <v>14242</v>
      </c>
      <c r="G7102" t="s">
        <v>39385</v>
      </c>
      <c r="H7102">
        <v>7.2</v>
      </c>
      <c r="I7102">
        <v>8.2799999999999994</v>
      </c>
      <c r="J7102">
        <v>60</v>
      </c>
      <c r="K7102" t="s">
        <v>11453</v>
      </c>
      <c r="L7102" t="s">
        <v>39386</v>
      </c>
      <c r="M7102">
        <v>15</v>
      </c>
      <c r="N7102" t="s">
        <v>2442</v>
      </c>
      <c r="O7102" t="s">
        <v>11433</v>
      </c>
      <c r="P7102">
        <v>64143</v>
      </c>
    </row>
    <row r="7103" spans="1:16" x14ac:dyDescent="0.3">
      <c r="A7103" t="s">
        <v>1628</v>
      </c>
      <c r="B7103" t="s">
        <v>1629</v>
      </c>
      <c r="C7103" t="s">
        <v>39381</v>
      </c>
      <c r="D7103" t="s">
        <v>39382</v>
      </c>
      <c r="F7103">
        <v>14245</v>
      </c>
      <c r="G7103" t="s">
        <v>39390</v>
      </c>
      <c r="H7103">
        <v>10.5</v>
      </c>
      <c r="I7103">
        <v>12.074999999999999</v>
      </c>
      <c r="J7103">
        <v>60</v>
      </c>
      <c r="K7103" t="s">
        <v>11453</v>
      </c>
      <c r="L7103" t="s">
        <v>39393</v>
      </c>
      <c r="M7103">
        <v>15</v>
      </c>
      <c r="N7103" t="s">
        <v>2442</v>
      </c>
      <c r="O7103" t="s">
        <v>11433</v>
      </c>
      <c r="P7103">
        <v>64143</v>
      </c>
    </row>
    <row r="7104" spans="1:16" x14ac:dyDescent="0.3">
      <c r="C7104" t="s">
        <v>40010</v>
      </c>
      <c r="D7104" t="s">
        <v>40011</v>
      </c>
      <c r="E7104">
        <v>112522</v>
      </c>
      <c r="G7104" t="s">
        <v>41136</v>
      </c>
      <c r="H7104">
        <v>6.9038089999999999</v>
      </c>
      <c r="I7104">
        <v>7.9393799999999999</v>
      </c>
      <c r="J7104">
        <v>21</v>
      </c>
      <c r="K7104" t="s">
        <v>11528</v>
      </c>
      <c r="L7104" t="s">
        <v>50255</v>
      </c>
      <c r="M7104">
        <v>15</v>
      </c>
      <c r="N7104" t="s">
        <v>2442</v>
      </c>
      <c r="O7104" t="s">
        <v>11433</v>
      </c>
      <c r="P7104">
        <v>2110369605</v>
      </c>
    </row>
    <row r="7105" spans="1:16" x14ac:dyDescent="0.3">
      <c r="A7105" t="s">
        <v>8921</v>
      </c>
      <c r="B7105" t="s">
        <v>9106</v>
      </c>
      <c r="C7105" t="s">
        <v>41981</v>
      </c>
      <c r="D7105" t="s">
        <v>41982</v>
      </c>
      <c r="F7105">
        <v>14624</v>
      </c>
      <c r="G7105" t="s">
        <v>41980</v>
      </c>
      <c r="H7105">
        <v>12.547140000000001</v>
      </c>
      <c r="I7105">
        <v>14.429209999999999</v>
      </c>
      <c r="J7105">
        <v>7</v>
      </c>
      <c r="K7105" t="s">
        <v>11434</v>
      </c>
      <c r="L7105" t="s">
        <v>41983</v>
      </c>
      <c r="M7105">
        <v>15</v>
      </c>
      <c r="N7105" t="s">
        <v>2442</v>
      </c>
      <c r="O7105" t="s">
        <v>11607</v>
      </c>
      <c r="P7105">
        <v>9303262463</v>
      </c>
    </row>
    <row r="7106" spans="1:16" x14ac:dyDescent="0.3">
      <c r="A7106" t="s">
        <v>8921</v>
      </c>
      <c r="B7106" t="s">
        <v>9106</v>
      </c>
      <c r="C7106" t="s">
        <v>40919</v>
      </c>
      <c r="D7106" t="s">
        <v>40920</v>
      </c>
      <c r="F7106">
        <v>7701</v>
      </c>
      <c r="G7106" t="s">
        <v>40916</v>
      </c>
      <c r="H7106">
        <v>8.4060000000000006</v>
      </c>
      <c r="I7106">
        <v>9.6669</v>
      </c>
      <c r="J7106">
        <v>450</v>
      </c>
      <c r="K7106" t="s">
        <v>11453</v>
      </c>
      <c r="L7106" t="s">
        <v>40921</v>
      </c>
      <c r="M7106">
        <v>15</v>
      </c>
      <c r="N7106" t="s">
        <v>2442</v>
      </c>
      <c r="O7106" t="s">
        <v>11433</v>
      </c>
      <c r="P7106">
        <v>9303262462</v>
      </c>
    </row>
    <row r="7107" spans="1:16" x14ac:dyDescent="0.3">
      <c r="A7107" t="s">
        <v>3660</v>
      </c>
      <c r="B7107" t="s">
        <v>3661</v>
      </c>
      <c r="C7107" t="s">
        <v>18582</v>
      </c>
      <c r="D7107" t="s">
        <v>18583</v>
      </c>
      <c r="F7107">
        <v>127264</v>
      </c>
      <c r="G7107" t="s">
        <v>18584</v>
      </c>
      <c r="H7107">
        <v>69.217389999999995</v>
      </c>
      <c r="I7107">
        <v>79.599999999999994</v>
      </c>
      <c r="J7107">
        <v>3</v>
      </c>
      <c r="K7107" t="s">
        <v>11432</v>
      </c>
      <c r="L7107" t="s">
        <v>18585</v>
      </c>
      <c r="M7107">
        <v>15</v>
      </c>
      <c r="N7107" t="s">
        <v>2442</v>
      </c>
      <c r="O7107" t="s">
        <v>11433</v>
      </c>
      <c r="P7107" t="s">
        <v>18586</v>
      </c>
    </row>
    <row r="7108" spans="1:16" x14ac:dyDescent="0.3">
      <c r="A7108" t="s">
        <v>3660</v>
      </c>
      <c r="B7108" t="s">
        <v>3661</v>
      </c>
      <c r="C7108" t="s">
        <v>18582</v>
      </c>
      <c r="D7108" t="s">
        <v>18583</v>
      </c>
      <c r="F7108">
        <v>127277</v>
      </c>
      <c r="G7108" t="s">
        <v>22768</v>
      </c>
      <c r="H7108">
        <v>38.695650000000001</v>
      </c>
      <c r="I7108">
        <v>44.5</v>
      </c>
      <c r="J7108">
        <v>67</v>
      </c>
      <c r="K7108" t="s">
        <v>11432</v>
      </c>
      <c r="L7108" t="s">
        <v>22769</v>
      </c>
      <c r="M7108">
        <v>15</v>
      </c>
      <c r="N7108" t="s">
        <v>2442</v>
      </c>
      <c r="O7108" t="s">
        <v>11433</v>
      </c>
      <c r="P7108" t="s">
        <v>18586</v>
      </c>
    </row>
    <row r="7109" spans="1:16" x14ac:dyDescent="0.3">
      <c r="A7109" t="s">
        <v>3660</v>
      </c>
      <c r="B7109" t="s">
        <v>3661</v>
      </c>
      <c r="C7109" t="s">
        <v>18582</v>
      </c>
      <c r="D7109" t="s">
        <v>18583</v>
      </c>
      <c r="F7109">
        <v>127278</v>
      </c>
      <c r="G7109" t="s">
        <v>22772</v>
      </c>
      <c r="H7109">
        <v>38.695650000000001</v>
      </c>
      <c r="I7109">
        <v>44.5</v>
      </c>
      <c r="J7109">
        <v>86</v>
      </c>
      <c r="K7109" t="s">
        <v>11432</v>
      </c>
      <c r="L7109" t="s">
        <v>22773</v>
      </c>
      <c r="M7109">
        <v>15</v>
      </c>
      <c r="N7109" t="s">
        <v>2442</v>
      </c>
      <c r="O7109" t="s">
        <v>11433</v>
      </c>
      <c r="P7109" t="s">
        <v>18586</v>
      </c>
    </row>
    <row r="7110" spans="1:16" x14ac:dyDescent="0.3">
      <c r="A7110" t="s">
        <v>3660</v>
      </c>
      <c r="B7110" t="s">
        <v>3661</v>
      </c>
      <c r="C7110" t="s">
        <v>18582</v>
      </c>
      <c r="D7110" t="s">
        <v>18583</v>
      </c>
      <c r="F7110">
        <v>127279</v>
      </c>
      <c r="G7110" t="s">
        <v>22776</v>
      </c>
      <c r="H7110">
        <v>38.695650000000001</v>
      </c>
      <c r="I7110">
        <v>44.5</v>
      </c>
      <c r="J7110">
        <v>70</v>
      </c>
      <c r="K7110" t="s">
        <v>11432</v>
      </c>
      <c r="L7110" t="s">
        <v>22777</v>
      </c>
      <c r="M7110">
        <v>15</v>
      </c>
      <c r="N7110" t="s">
        <v>2442</v>
      </c>
      <c r="O7110" t="s">
        <v>11433</v>
      </c>
      <c r="P7110" t="s">
        <v>18586</v>
      </c>
    </row>
    <row r="7111" spans="1:16" x14ac:dyDescent="0.3">
      <c r="A7111" t="s">
        <v>3660</v>
      </c>
      <c r="B7111" t="s">
        <v>3661</v>
      </c>
      <c r="C7111" t="s">
        <v>18582</v>
      </c>
      <c r="D7111" t="s">
        <v>18583</v>
      </c>
      <c r="F7111">
        <v>127280</v>
      </c>
      <c r="G7111" t="s">
        <v>22780</v>
      </c>
      <c r="H7111">
        <v>38.695650000000001</v>
      </c>
      <c r="I7111">
        <v>44.5</v>
      </c>
      <c r="J7111">
        <v>55</v>
      </c>
      <c r="K7111" t="s">
        <v>11432</v>
      </c>
      <c r="L7111" t="s">
        <v>22781</v>
      </c>
      <c r="M7111">
        <v>15</v>
      </c>
      <c r="N7111" t="s">
        <v>2442</v>
      </c>
      <c r="O7111" t="s">
        <v>11433</v>
      </c>
      <c r="P7111" t="s">
        <v>18586</v>
      </c>
    </row>
    <row r="7112" spans="1:16" x14ac:dyDescent="0.3">
      <c r="A7112" t="s">
        <v>41</v>
      </c>
      <c r="B7112" t="s">
        <v>42</v>
      </c>
      <c r="C7112" t="s">
        <v>25818</v>
      </c>
      <c r="D7112" t="s">
        <v>25819</v>
      </c>
      <c r="F7112">
        <v>28858</v>
      </c>
      <c r="G7112" t="s">
        <v>25820</v>
      </c>
      <c r="H7112">
        <v>8.5</v>
      </c>
      <c r="I7112">
        <v>9.7750000000000004</v>
      </c>
      <c r="J7112">
        <v>72</v>
      </c>
      <c r="K7112" t="s">
        <v>11432</v>
      </c>
      <c r="L7112" t="s">
        <v>25821</v>
      </c>
      <c r="M7112">
        <v>15</v>
      </c>
      <c r="N7112" t="s">
        <v>2442</v>
      </c>
      <c r="O7112" t="s">
        <v>11433</v>
      </c>
      <c r="P7112">
        <v>7103449147</v>
      </c>
    </row>
    <row r="7113" spans="1:16" x14ac:dyDescent="0.3">
      <c r="A7113" t="s">
        <v>3660</v>
      </c>
      <c r="B7113" t="s">
        <v>3661</v>
      </c>
      <c r="C7113" t="s">
        <v>18587</v>
      </c>
      <c r="D7113" t="s">
        <v>18588</v>
      </c>
      <c r="F7113">
        <v>127273</v>
      </c>
      <c r="G7113" t="s">
        <v>18589</v>
      </c>
      <c r="H7113">
        <v>40</v>
      </c>
      <c r="I7113">
        <v>46</v>
      </c>
      <c r="J7113">
        <v>13</v>
      </c>
      <c r="K7113" t="s">
        <v>11432</v>
      </c>
      <c r="L7113" t="s">
        <v>18590</v>
      </c>
      <c r="M7113">
        <v>15</v>
      </c>
      <c r="N7113" t="s">
        <v>2442</v>
      </c>
      <c r="O7113" t="s">
        <v>11433</v>
      </c>
      <c r="P7113" t="s">
        <v>18591</v>
      </c>
    </row>
    <row r="7114" spans="1:16" x14ac:dyDescent="0.3">
      <c r="A7114" t="s">
        <v>3660</v>
      </c>
      <c r="B7114" t="s">
        <v>3661</v>
      </c>
      <c r="C7114" t="s">
        <v>18587</v>
      </c>
      <c r="D7114" t="s">
        <v>18588</v>
      </c>
      <c r="F7114">
        <v>127277</v>
      </c>
      <c r="G7114" t="s">
        <v>22768</v>
      </c>
      <c r="H7114">
        <v>38.695650000000001</v>
      </c>
      <c r="I7114">
        <v>44.5</v>
      </c>
      <c r="J7114">
        <v>2</v>
      </c>
      <c r="K7114" t="s">
        <v>11432</v>
      </c>
      <c r="L7114" t="s">
        <v>22770</v>
      </c>
      <c r="M7114">
        <v>15</v>
      </c>
      <c r="N7114" t="s">
        <v>2442</v>
      </c>
      <c r="O7114" t="s">
        <v>11433</v>
      </c>
      <c r="P7114" t="s">
        <v>18591</v>
      </c>
    </row>
    <row r="7115" spans="1:16" x14ac:dyDescent="0.3">
      <c r="A7115" t="s">
        <v>3660</v>
      </c>
      <c r="B7115" t="s">
        <v>3661</v>
      </c>
      <c r="C7115" t="s">
        <v>18587</v>
      </c>
      <c r="D7115" t="s">
        <v>18588</v>
      </c>
      <c r="F7115">
        <v>127278</v>
      </c>
      <c r="G7115" t="s">
        <v>22772</v>
      </c>
      <c r="H7115">
        <v>38.695650000000001</v>
      </c>
      <c r="I7115">
        <v>44.5</v>
      </c>
      <c r="J7115">
        <v>2</v>
      </c>
      <c r="K7115" t="s">
        <v>11432</v>
      </c>
      <c r="L7115" t="s">
        <v>22774</v>
      </c>
      <c r="M7115">
        <v>15</v>
      </c>
      <c r="N7115" t="s">
        <v>2442</v>
      </c>
      <c r="O7115" t="s">
        <v>11433</v>
      </c>
      <c r="P7115" t="s">
        <v>18591</v>
      </c>
    </row>
    <row r="7116" spans="1:16" x14ac:dyDescent="0.3">
      <c r="A7116" t="s">
        <v>463</v>
      </c>
      <c r="B7116" t="s">
        <v>464</v>
      </c>
      <c r="C7116" t="s">
        <v>16748</v>
      </c>
      <c r="D7116" t="s">
        <v>16749</v>
      </c>
      <c r="F7116">
        <v>123371</v>
      </c>
      <c r="G7116" t="s">
        <v>16750</v>
      </c>
      <c r="H7116">
        <v>51</v>
      </c>
      <c r="I7116">
        <v>58.65</v>
      </c>
      <c r="J7116">
        <v>14</v>
      </c>
      <c r="K7116" t="s">
        <v>11432</v>
      </c>
      <c r="L7116" t="s">
        <v>16751</v>
      </c>
      <c r="M7116">
        <v>15</v>
      </c>
      <c r="N7116" t="s">
        <v>2442</v>
      </c>
      <c r="O7116" t="s">
        <v>11433</v>
      </c>
      <c r="P7116">
        <v>9000325730</v>
      </c>
    </row>
    <row r="7117" spans="1:16" x14ac:dyDescent="0.3">
      <c r="A7117" t="s">
        <v>3660</v>
      </c>
      <c r="B7117" t="s">
        <v>3661</v>
      </c>
      <c r="C7117" t="s">
        <v>18587</v>
      </c>
      <c r="D7117" t="s">
        <v>18588</v>
      </c>
      <c r="F7117">
        <v>127279</v>
      </c>
      <c r="G7117" t="s">
        <v>22776</v>
      </c>
      <c r="H7117">
        <v>38.695650000000001</v>
      </c>
      <c r="I7117">
        <v>44.5</v>
      </c>
      <c r="J7117">
        <v>41</v>
      </c>
      <c r="K7117" t="s">
        <v>11432</v>
      </c>
      <c r="L7117" t="s">
        <v>22778</v>
      </c>
      <c r="M7117">
        <v>15</v>
      </c>
      <c r="N7117" t="s">
        <v>2442</v>
      </c>
      <c r="O7117" t="s">
        <v>11433</v>
      </c>
      <c r="P7117" t="s">
        <v>18591</v>
      </c>
    </row>
    <row r="7118" spans="1:16" x14ac:dyDescent="0.3">
      <c r="A7118" t="s">
        <v>3660</v>
      </c>
      <c r="B7118" t="s">
        <v>3661</v>
      </c>
      <c r="C7118" t="s">
        <v>18587</v>
      </c>
      <c r="D7118" t="s">
        <v>18588</v>
      </c>
      <c r="F7118">
        <v>127280</v>
      </c>
      <c r="G7118" t="s">
        <v>22780</v>
      </c>
      <c r="H7118">
        <v>38.695650000000001</v>
      </c>
      <c r="I7118">
        <v>44.5</v>
      </c>
      <c r="J7118">
        <v>56</v>
      </c>
      <c r="K7118" t="s">
        <v>11432</v>
      </c>
      <c r="L7118" t="s">
        <v>22782</v>
      </c>
      <c r="M7118">
        <v>15</v>
      </c>
      <c r="N7118" t="s">
        <v>2442</v>
      </c>
      <c r="O7118" t="s">
        <v>11433</v>
      </c>
      <c r="P7118" t="s">
        <v>18591</v>
      </c>
    </row>
    <row r="7119" spans="1:16" x14ac:dyDescent="0.3">
      <c r="A7119" t="s">
        <v>591</v>
      </c>
      <c r="B7119" t="s">
        <v>8957</v>
      </c>
      <c r="C7119" t="s">
        <v>39863</v>
      </c>
      <c r="D7119" t="s">
        <v>39864</v>
      </c>
      <c r="F7119">
        <v>15898</v>
      </c>
      <c r="G7119" t="s">
        <v>39865</v>
      </c>
      <c r="H7119">
        <v>28</v>
      </c>
      <c r="I7119">
        <v>32.200000000000003</v>
      </c>
      <c r="J7119">
        <v>36</v>
      </c>
      <c r="K7119" t="s">
        <v>11432</v>
      </c>
      <c r="L7119" t="s">
        <v>39866</v>
      </c>
      <c r="M7119">
        <v>15</v>
      </c>
      <c r="N7119" t="s">
        <v>2445</v>
      </c>
      <c r="O7119" t="s">
        <v>11433</v>
      </c>
      <c r="P7119" t="s">
        <v>39867</v>
      </c>
    </row>
    <row r="7120" spans="1:16" x14ac:dyDescent="0.3">
      <c r="A7120" t="s">
        <v>195</v>
      </c>
      <c r="B7120" t="s">
        <v>196</v>
      </c>
      <c r="C7120" t="s">
        <v>45494</v>
      </c>
      <c r="D7120" t="s">
        <v>45495</v>
      </c>
      <c r="F7120">
        <v>104773</v>
      </c>
      <c r="G7120" t="s">
        <v>45496</v>
      </c>
      <c r="H7120">
        <v>4.2916699999999999</v>
      </c>
      <c r="I7120">
        <v>4.9354199999999997</v>
      </c>
      <c r="J7120">
        <v>1</v>
      </c>
      <c r="K7120" t="s">
        <v>11434</v>
      </c>
      <c r="L7120" t="s">
        <v>45497</v>
      </c>
      <c r="M7120">
        <v>15</v>
      </c>
      <c r="N7120" t="s">
        <v>2442</v>
      </c>
      <c r="O7120" t="s">
        <v>11433</v>
      </c>
      <c r="P7120" t="s">
        <v>45498</v>
      </c>
    </row>
    <row r="7121" spans="1:16" x14ac:dyDescent="0.3">
      <c r="A7121" t="s">
        <v>560</v>
      </c>
      <c r="B7121" t="s">
        <v>561</v>
      </c>
      <c r="C7121" t="s">
        <v>33326</v>
      </c>
      <c r="D7121" t="s">
        <v>33327</v>
      </c>
      <c r="F7121">
        <v>113811</v>
      </c>
      <c r="G7121" t="s">
        <v>33328</v>
      </c>
      <c r="H7121">
        <v>121.03408</v>
      </c>
      <c r="I7121">
        <v>139.1892</v>
      </c>
      <c r="J7121">
        <v>2</v>
      </c>
      <c r="K7121" t="s">
        <v>11434</v>
      </c>
      <c r="L7121" t="s">
        <v>33329</v>
      </c>
      <c r="M7121">
        <v>15</v>
      </c>
      <c r="N7121" t="s">
        <v>2442</v>
      </c>
      <c r="O7121" t="s">
        <v>11433</v>
      </c>
      <c r="P7121" t="s">
        <v>33330</v>
      </c>
    </row>
    <row r="7122" spans="1:16" x14ac:dyDescent="0.3">
      <c r="A7122" t="s">
        <v>560</v>
      </c>
      <c r="B7122" t="s">
        <v>561</v>
      </c>
      <c r="C7122" t="s">
        <v>33326</v>
      </c>
      <c r="D7122" t="s">
        <v>33327</v>
      </c>
      <c r="F7122">
        <v>113824</v>
      </c>
      <c r="G7122" t="s">
        <v>33331</v>
      </c>
      <c r="H7122">
        <v>89.35154</v>
      </c>
      <c r="I7122">
        <v>102.75427000000001</v>
      </c>
      <c r="J7122">
        <v>1</v>
      </c>
      <c r="K7122" t="s">
        <v>11434</v>
      </c>
      <c r="L7122" t="s">
        <v>33332</v>
      </c>
      <c r="M7122">
        <v>15</v>
      </c>
      <c r="N7122" t="s">
        <v>2442</v>
      </c>
      <c r="O7122" t="s">
        <v>11433</v>
      </c>
      <c r="P7122" t="s">
        <v>33330</v>
      </c>
    </row>
    <row r="7123" spans="1:16" x14ac:dyDescent="0.3">
      <c r="A7123" t="s">
        <v>560</v>
      </c>
      <c r="B7123" t="s">
        <v>561</v>
      </c>
      <c r="C7123" t="s">
        <v>33326</v>
      </c>
      <c r="D7123" t="s">
        <v>33327</v>
      </c>
      <c r="F7123">
        <v>113825</v>
      </c>
      <c r="G7123" t="s">
        <v>48910</v>
      </c>
      <c r="H7123">
        <v>84.320409999999995</v>
      </c>
      <c r="I7123">
        <v>96.968469999999996</v>
      </c>
      <c r="J7123">
        <v>2</v>
      </c>
      <c r="K7123" t="s">
        <v>11432</v>
      </c>
      <c r="L7123" t="s">
        <v>48911</v>
      </c>
      <c r="M7123">
        <v>15</v>
      </c>
      <c r="N7123" t="s">
        <v>2442</v>
      </c>
      <c r="O7123" t="s">
        <v>11433</v>
      </c>
      <c r="P7123" t="s">
        <v>33330</v>
      </c>
    </row>
    <row r="7124" spans="1:16" x14ac:dyDescent="0.3">
      <c r="A7124" t="s">
        <v>560</v>
      </c>
      <c r="B7124" t="s">
        <v>561</v>
      </c>
      <c r="C7124" t="s">
        <v>33288</v>
      </c>
      <c r="D7124" t="s">
        <v>33289</v>
      </c>
      <c r="F7124">
        <v>113775</v>
      </c>
      <c r="G7124" t="s">
        <v>48866</v>
      </c>
      <c r="H7124">
        <v>280.17986999999999</v>
      </c>
      <c r="I7124">
        <v>322.20684999999997</v>
      </c>
      <c r="J7124">
        <v>3</v>
      </c>
      <c r="K7124" t="s">
        <v>11434</v>
      </c>
      <c r="L7124" t="s">
        <v>48867</v>
      </c>
      <c r="M7124">
        <v>15</v>
      </c>
      <c r="N7124" t="s">
        <v>2442</v>
      </c>
      <c r="O7124" t="s">
        <v>11433</v>
      </c>
      <c r="P7124" t="s">
        <v>33292</v>
      </c>
    </row>
    <row r="7125" spans="1:16" x14ac:dyDescent="0.3">
      <c r="A7125" t="s">
        <v>560</v>
      </c>
      <c r="B7125" t="s">
        <v>561</v>
      </c>
      <c r="C7125" t="s">
        <v>33288</v>
      </c>
      <c r="D7125" t="s">
        <v>33289</v>
      </c>
      <c r="F7125">
        <v>113768</v>
      </c>
      <c r="G7125" t="s">
        <v>48856</v>
      </c>
      <c r="H7125">
        <v>356.87121999999999</v>
      </c>
      <c r="I7125">
        <v>410.40190000000001</v>
      </c>
      <c r="J7125">
        <v>3</v>
      </c>
      <c r="K7125" t="s">
        <v>11434</v>
      </c>
      <c r="L7125" t="s">
        <v>48857</v>
      </c>
      <c r="M7125">
        <v>15</v>
      </c>
      <c r="N7125" t="s">
        <v>2442</v>
      </c>
      <c r="O7125" t="s">
        <v>11433</v>
      </c>
      <c r="P7125" t="s">
        <v>33292</v>
      </c>
    </row>
    <row r="7126" spans="1:16" x14ac:dyDescent="0.3">
      <c r="A7126" t="s">
        <v>560</v>
      </c>
      <c r="B7126" t="s">
        <v>561</v>
      </c>
      <c r="C7126" t="s">
        <v>33288</v>
      </c>
      <c r="D7126" t="s">
        <v>33289</v>
      </c>
      <c r="F7126">
        <v>113786</v>
      </c>
      <c r="G7126" t="s">
        <v>33290</v>
      </c>
      <c r="H7126">
        <v>195.04417000000001</v>
      </c>
      <c r="I7126">
        <v>224.30080000000001</v>
      </c>
      <c r="J7126">
        <v>1</v>
      </c>
      <c r="K7126" t="s">
        <v>11434</v>
      </c>
      <c r="L7126" t="s">
        <v>33291</v>
      </c>
      <c r="M7126">
        <v>15</v>
      </c>
      <c r="N7126" t="s">
        <v>2442</v>
      </c>
      <c r="O7126" t="s">
        <v>11433</v>
      </c>
      <c r="P7126" t="s">
        <v>33292</v>
      </c>
    </row>
    <row r="7127" spans="1:16" x14ac:dyDescent="0.3">
      <c r="A7127" t="s">
        <v>560</v>
      </c>
      <c r="B7127" t="s">
        <v>561</v>
      </c>
      <c r="C7127" t="s">
        <v>33288</v>
      </c>
      <c r="D7127" t="s">
        <v>33289</v>
      </c>
      <c r="F7127">
        <v>113788</v>
      </c>
      <c r="G7127" t="s">
        <v>48878</v>
      </c>
      <c r="H7127">
        <v>189.36667</v>
      </c>
      <c r="I7127">
        <v>217.77167</v>
      </c>
      <c r="J7127">
        <v>3</v>
      </c>
      <c r="K7127" t="s">
        <v>11434</v>
      </c>
      <c r="L7127" t="s">
        <v>48879</v>
      </c>
      <c r="M7127">
        <v>15</v>
      </c>
      <c r="N7127" t="s">
        <v>2442</v>
      </c>
      <c r="O7127" t="s">
        <v>11433</v>
      </c>
      <c r="P7127" t="s">
        <v>33292</v>
      </c>
    </row>
    <row r="7128" spans="1:16" x14ac:dyDescent="0.3">
      <c r="A7128" t="s">
        <v>560</v>
      </c>
      <c r="B7128" t="s">
        <v>561</v>
      </c>
      <c r="C7128" t="s">
        <v>33288</v>
      </c>
      <c r="D7128" t="s">
        <v>33289</v>
      </c>
      <c r="F7128">
        <v>113790</v>
      </c>
      <c r="G7128" t="s">
        <v>33293</v>
      </c>
      <c r="H7128">
        <v>181.32709</v>
      </c>
      <c r="I7128">
        <v>208.52614</v>
      </c>
      <c r="J7128">
        <v>6</v>
      </c>
      <c r="K7128" t="s">
        <v>11434</v>
      </c>
      <c r="L7128" t="s">
        <v>33294</v>
      </c>
      <c r="M7128">
        <v>15</v>
      </c>
      <c r="N7128" t="s">
        <v>2442</v>
      </c>
      <c r="O7128" t="s">
        <v>11433</v>
      </c>
      <c r="P7128" t="s">
        <v>33292</v>
      </c>
    </row>
    <row r="7129" spans="1:16" x14ac:dyDescent="0.3">
      <c r="A7129" t="s">
        <v>128</v>
      </c>
      <c r="B7129" t="s">
        <v>129</v>
      </c>
      <c r="C7129" t="s">
        <v>18305</v>
      </c>
      <c r="D7129" t="s">
        <v>18306</v>
      </c>
      <c r="F7129">
        <v>126392</v>
      </c>
      <c r="G7129" t="s">
        <v>18307</v>
      </c>
      <c r="H7129">
        <v>10.6875</v>
      </c>
      <c r="I7129">
        <v>12.290620000000001</v>
      </c>
      <c r="J7129">
        <v>32</v>
      </c>
      <c r="K7129" t="s">
        <v>11438</v>
      </c>
      <c r="L7129" t="s">
        <v>18308</v>
      </c>
      <c r="M7129">
        <v>15</v>
      </c>
      <c r="N7129" t="s">
        <v>2442</v>
      </c>
      <c r="O7129" t="s">
        <v>11433</v>
      </c>
      <c r="P7129">
        <v>202602901</v>
      </c>
    </row>
    <row r="7130" spans="1:16" x14ac:dyDescent="0.3">
      <c r="A7130" t="s">
        <v>128</v>
      </c>
      <c r="B7130" t="s">
        <v>129</v>
      </c>
      <c r="C7130" t="s">
        <v>18305</v>
      </c>
      <c r="D7130" t="s">
        <v>18306</v>
      </c>
      <c r="F7130">
        <v>8012</v>
      </c>
      <c r="G7130" t="s">
        <v>41745</v>
      </c>
      <c r="H7130">
        <v>5.5</v>
      </c>
      <c r="I7130">
        <v>6.3250000000000002</v>
      </c>
      <c r="J7130">
        <v>60</v>
      </c>
      <c r="K7130" t="s">
        <v>11432</v>
      </c>
      <c r="L7130" t="s">
        <v>41746</v>
      </c>
      <c r="M7130">
        <v>15</v>
      </c>
      <c r="N7130" t="s">
        <v>2442</v>
      </c>
      <c r="O7130" t="s">
        <v>11433</v>
      </c>
      <c r="P7130">
        <v>202602901</v>
      </c>
    </row>
    <row r="7131" spans="1:16" x14ac:dyDescent="0.3">
      <c r="A7131" t="s">
        <v>559</v>
      </c>
      <c r="B7131" t="s">
        <v>583</v>
      </c>
      <c r="C7131" t="s">
        <v>17963</v>
      </c>
      <c r="D7131" t="s">
        <v>17964</v>
      </c>
      <c r="F7131">
        <v>125793</v>
      </c>
      <c r="G7131" t="s">
        <v>17958</v>
      </c>
      <c r="H7131">
        <v>9.5</v>
      </c>
      <c r="I7131">
        <v>10.925000000000001</v>
      </c>
      <c r="J7131">
        <v>100</v>
      </c>
      <c r="K7131" t="s">
        <v>11453</v>
      </c>
      <c r="L7131" t="s">
        <v>17965</v>
      </c>
      <c r="M7131">
        <v>15</v>
      </c>
      <c r="N7131" t="s">
        <v>2442</v>
      </c>
      <c r="O7131" t="s">
        <v>11433</v>
      </c>
      <c r="P7131" t="s">
        <v>17966</v>
      </c>
    </row>
    <row r="7132" spans="1:16" x14ac:dyDescent="0.3">
      <c r="A7132" t="s">
        <v>559</v>
      </c>
      <c r="B7132" t="s">
        <v>583</v>
      </c>
      <c r="C7132" t="s">
        <v>17963</v>
      </c>
      <c r="D7132" t="s">
        <v>17964</v>
      </c>
      <c r="F7132">
        <v>125795</v>
      </c>
      <c r="G7132" t="s">
        <v>17977</v>
      </c>
      <c r="H7132">
        <v>2.4583300000000001</v>
      </c>
      <c r="I7132">
        <v>2.82708</v>
      </c>
      <c r="J7132">
        <v>72</v>
      </c>
      <c r="K7132" t="s">
        <v>11453</v>
      </c>
      <c r="L7132" t="s">
        <v>17985</v>
      </c>
      <c r="M7132">
        <v>15</v>
      </c>
      <c r="N7132" t="s">
        <v>2442</v>
      </c>
      <c r="O7132" t="s">
        <v>11433</v>
      </c>
      <c r="P7132" t="s">
        <v>17966</v>
      </c>
    </row>
    <row r="7133" spans="1:16" x14ac:dyDescent="0.3">
      <c r="A7133" t="s">
        <v>559</v>
      </c>
      <c r="B7133" t="s">
        <v>583</v>
      </c>
      <c r="C7133" t="s">
        <v>17963</v>
      </c>
      <c r="D7133" t="s">
        <v>17964</v>
      </c>
      <c r="F7133">
        <v>31200</v>
      </c>
      <c r="G7133" t="s">
        <v>26202</v>
      </c>
      <c r="H7133">
        <v>20.125</v>
      </c>
      <c r="I7133">
        <v>23.143750000000001</v>
      </c>
      <c r="J7133">
        <v>240</v>
      </c>
      <c r="K7133" t="s">
        <v>11453</v>
      </c>
      <c r="L7133" t="s">
        <v>26205</v>
      </c>
      <c r="M7133">
        <v>15</v>
      </c>
      <c r="N7133" t="s">
        <v>2442</v>
      </c>
      <c r="O7133" t="s">
        <v>11433</v>
      </c>
      <c r="P7133" t="s">
        <v>17966</v>
      </c>
    </row>
    <row r="7134" spans="1:16" x14ac:dyDescent="0.3">
      <c r="A7134" t="s">
        <v>559</v>
      </c>
      <c r="B7134" t="s">
        <v>583</v>
      </c>
      <c r="C7134" t="s">
        <v>17963</v>
      </c>
      <c r="D7134" t="s">
        <v>17964</v>
      </c>
      <c r="F7134">
        <v>31205</v>
      </c>
      <c r="G7134" t="s">
        <v>26212</v>
      </c>
      <c r="H7134">
        <v>73.75</v>
      </c>
      <c r="I7134">
        <v>84.8125</v>
      </c>
      <c r="J7134">
        <v>4</v>
      </c>
      <c r="K7134" t="s">
        <v>11434</v>
      </c>
      <c r="L7134" t="s">
        <v>26214</v>
      </c>
      <c r="M7134">
        <v>15</v>
      </c>
      <c r="N7134" t="s">
        <v>2442</v>
      </c>
      <c r="O7134" t="s">
        <v>11433</v>
      </c>
      <c r="P7134" t="s">
        <v>17966</v>
      </c>
    </row>
    <row r="7135" spans="1:16" x14ac:dyDescent="0.3">
      <c r="A7135" t="s">
        <v>559</v>
      </c>
      <c r="B7135" t="s">
        <v>583</v>
      </c>
      <c r="C7135" t="s">
        <v>17963</v>
      </c>
      <c r="D7135" t="s">
        <v>17964</v>
      </c>
      <c r="F7135">
        <v>31206</v>
      </c>
      <c r="G7135" t="s">
        <v>26576</v>
      </c>
      <c r="H7135">
        <v>36.875</v>
      </c>
      <c r="I7135">
        <v>42.40625</v>
      </c>
      <c r="J7135">
        <v>8</v>
      </c>
      <c r="K7135" t="s">
        <v>11434</v>
      </c>
      <c r="L7135" t="s">
        <v>26578</v>
      </c>
      <c r="M7135">
        <v>15</v>
      </c>
      <c r="N7135" t="s">
        <v>2442</v>
      </c>
      <c r="O7135" t="s">
        <v>11433</v>
      </c>
      <c r="P7135" t="s">
        <v>17966</v>
      </c>
    </row>
    <row r="7136" spans="1:16" x14ac:dyDescent="0.3">
      <c r="A7136" t="s">
        <v>559</v>
      </c>
      <c r="B7136" t="s">
        <v>583</v>
      </c>
      <c r="C7136" t="s">
        <v>17963</v>
      </c>
      <c r="D7136" t="s">
        <v>17964</v>
      </c>
      <c r="F7136">
        <v>31208</v>
      </c>
      <c r="G7136" t="s">
        <v>26579</v>
      </c>
      <c r="H7136">
        <v>27</v>
      </c>
      <c r="I7136">
        <v>31.05</v>
      </c>
      <c r="J7136">
        <v>5</v>
      </c>
      <c r="K7136" t="s">
        <v>11434</v>
      </c>
      <c r="L7136" t="s">
        <v>26581</v>
      </c>
      <c r="M7136">
        <v>15</v>
      </c>
      <c r="N7136" t="s">
        <v>2442</v>
      </c>
      <c r="O7136" t="s">
        <v>11433</v>
      </c>
      <c r="P7136" t="s">
        <v>17966</v>
      </c>
    </row>
    <row r="7137" spans="1:16" x14ac:dyDescent="0.3">
      <c r="A7137" t="s">
        <v>559</v>
      </c>
      <c r="B7137" t="s">
        <v>583</v>
      </c>
      <c r="C7137" t="s">
        <v>17963</v>
      </c>
      <c r="D7137" t="s">
        <v>17964</v>
      </c>
      <c r="F7137">
        <v>31209</v>
      </c>
      <c r="G7137" t="s">
        <v>26590</v>
      </c>
      <c r="H7137">
        <v>6.75</v>
      </c>
      <c r="I7137">
        <v>7.7625000000000002</v>
      </c>
      <c r="J7137">
        <v>20</v>
      </c>
      <c r="K7137" t="s">
        <v>11434</v>
      </c>
      <c r="L7137" t="s">
        <v>26593</v>
      </c>
      <c r="M7137">
        <v>15</v>
      </c>
      <c r="N7137" t="s">
        <v>2442</v>
      </c>
      <c r="O7137" t="s">
        <v>11433</v>
      </c>
      <c r="P7137" t="s">
        <v>17966</v>
      </c>
    </row>
    <row r="7138" spans="1:16" x14ac:dyDescent="0.3">
      <c r="A7138" t="s">
        <v>559</v>
      </c>
      <c r="B7138" t="s">
        <v>583</v>
      </c>
      <c r="C7138" t="s">
        <v>17963</v>
      </c>
      <c r="D7138" t="s">
        <v>17964</v>
      </c>
      <c r="F7138">
        <v>31214</v>
      </c>
      <c r="G7138" t="s">
        <v>26605</v>
      </c>
      <c r="H7138">
        <v>19</v>
      </c>
      <c r="I7138">
        <v>21.85</v>
      </c>
      <c r="J7138">
        <v>10</v>
      </c>
      <c r="K7138" t="s">
        <v>11434</v>
      </c>
      <c r="L7138" t="s">
        <v>26630</v>
      </c>
      <c r="M7138">
        <v>15</v>
      </c>
      <c r="N7138" t="s">
        <v>2442</v>
      </c>
      <c r="O7138" t="s">
        <v>11433</v>
      </c>
      <c r="P7138" t="s">
        <v>17966</v>
      </c>
    </row>
    <row r="7139" spans="1:16" x14ac:dyDescent="0.3">
      <c r="A7139" t="s">
        <v>559</v>
      </c>
      <c r="B7139" t="s">
        <v>583</v>
      </c>
      <c r="C7139" t="s">
        <v>17963</v>
      </c>
      <c r="D7139" t="s">
        <v>17964</v>
      </c>
      <c r="F7139">
        <v>31204</v>
      </c>
      <c r="G7139" t="s">
        <v>29973</v>
      </c>
      <c r="H7139">
        <v>7.4166699999999999</v>
      </c>
      <c r="I7139">
        <v>8.5291700000000006</v>
      </c>
      <c r="J7139">
        <v>144</v>
      </c>
      <c r="K7139" t="s">
        <v>11432</v>
      </c>
      <c r="L7139" t="s">
        <v>29974</v>
      </c>
      <c r="M7139">
        <v>15</v>
      </c>
      <c r="N7139" t="s">
        <v>2442</v>
      </c>
      <c r="O7139" t="s">
        <v>11433</v>
      </c>
      <c r="P7139" t="s">
        <v>17966</v>
      </c>
    </row>
    <row r="7140" spans="1:16" x14ac:dyDescent="0.3">
      <c r="A7140" t="s">
        <v>591</v>
      </c>
      <c r="B7140" t="s">
        <v>8957</v>
      </c>
      <c r="C7140" t="s">
        <v>23451</v>
      </c>
      <c r="D7140" t="s">
        <v>23452</v>
      </c>
      <c r="F7140">
        <v>25149</v>
      </c>
      <c r="G7140" t="s">
        <v>23453</v>
      </c>
      <c r="H7140">
        <v>42.61</v>
      </c>
      <c r="I7140">
        <v>49.0015</v>
      </c>
      <c r="J7140">
        <v>10</v>
      </c>
      <c r="K7140" t="s">
        <v>11434</v>
      </c>
      <c r="L7140" t="s">
        <v>23454</v>
      </c>
      <c r="M7140">
        <v>15</v>
      </c>
      <c r="N7140" t="s">
        <v>2442</v>
      </c>
      <c r="O7140" t="s">
        <v>11433</v>
      </c>
      <c r="P7140" t="s">
        <v>23455</v>
      </c>
    </row>
    <row r="7141" spans="1:16" x14ac:dyDescent="0.3">
      <c r="A7141" t="s">
        <v>8522</v>
      </c>
      <c r="B7141" t="s">
        <v>8523</v>
      </c>
      <c r="C7141" t="s">
        <v>24736</v>
      </c>
      <c r="D7141" t="s">
        <v>24737</v>
      </c>
      <c r="F7141">
        <v>21702</v>
      </c>
      <c r="G7141" t="s">
        <v>24738</v>
      </c>
      <c r="H7141">
        <v>19.5</v>
      </c>
      <c r="I7141">
        <v>22.425000000000001</v>
      </c>
      <c r="J7141">
        <v>264</v>
      </c>
      <c r="K7141" t="s">
        <v>11437</v>
      </c>
      <c r="L7141" t="s">
        <v>24739</v>
      </c>
      <c r="M7141">
        <v>15</v>
      </c>
      <c r="N7141" t="s">
        <v>2442</v>
      </c>
      <c r="O7141" t="s">
        <v>11433</v>
      </c>
      <c r="P7141" t="s">
        <v>24740</v>
      </c>
    </row>
    <row r="7142" spans="1:16" x14ac:dyDescent="0.3">
      <c r="A7142" t="s">
        <v>557</v>
      </c>
      <c r="B7142" t="s">
        <v>558</v>
      </c>
      <c r="C7142" t="s">
        <v>30193</v>
      </c>
      <c r="D7142" t="s">
        <v>30194</v>
      </c>
      <c r="F7142">
        <v>33126</v>
      </c>
      <c r="G7142" t="s">
        <v>30195</v>
      </c>
      <c r="H7142">
        <v>2.5</v>
      </c>
      <c r="I7142">
        <v>2.875</v>
      </c>
      <c r="J7142">
        <v>48</v>
      </c>
      <c r="K7142" t="s">
        <v>11432</v>
      </c>
      <c r="L7142" t="s">
        <v>30196</v>
      </c>
      <c r="M7142">
        <v>15</v>
      </c>
      <c r="N7142" t="s">
        <v>2442</v>
      </c>
      <c r="O7142" t="s">
        <v>11433</v>
      </c>
      <c r="P7142">
        <v>1002602578</v>
      </c>
    </row>
    <row r="7143" spans="1:16" x14ac:dyDescent="0.3">
      <c r="A7143" t="s">
        <v>34</v>
      </c>
      <c r="B7143" t="s">
        <v>35</v>
      </c>
      <c r="C7143" t="s">
        <v>14704</v>
      </c>
      <c r="D7143" t="s">
        <v>4951</v>
      </c>
      <c r="F7143">
        <v>108017</v>
      </c>
      <c r="G7143" t="s">
        <v>42088</v>
      </c>
      <c r="H7143">
        <v>20.69</v>
      </c>
      <c r="I7143">
        <v>23.793500000000002</v>
      </c>
      <c r="J7143">
        <v>80</v>
      </c>
      <c r="K7143" t="s">
        <v>11438</v>
      </c>
      <c r="L7143" t="s">
        <v>42089</v>
      </c>
      <c r="M7143">
        <v>15</v>
      </c>
      <c r="N7143" t="s">
        <v>2442</v>
      </c>
      <c r="O7143" t="s">
        <v>11433</v>
      </c>
      <c r="P7143">
        <v>2110369586</v>
      </c>
    </row>
    <row r="7144" spans="1:16" x14ac:dyDescent="0.3">
      <c r="A7144" t="s">
        <v>34</v>
      </c>
      <c r="B7144" t="s">
        <v>35</v>
      </c>
      <c r="C7144" t="s">
        <v>14704</v>
      </c>
      <c r="D7144" t="s">
        <v>4951</v>
      </c>
      <c r="F7144">
        <v>120936</v>
      </c>
      <c r="G7144" t="s">
        <v>19723</v>
      </c>
      <c r="H7144">
        <v>9.6403300000000005</v>
      </c>
      <c r="I7144">
        <v>11.08638</v>
      </c>
      <c r="J7144">
        <v>30</v>
      </c>
      <c r="K7144" t="s">
        <v>11438</v>
      </c>
      <c r="L7144" t="s">
        <v>19724</v>
      </c>
      <c r="M7144">
        <v>15</v>
      </c>
      <c r="N7144" t="s">
        <v>2442</v>
      </c>
      <c r="O7144" t="s">
        <v>11433</v>
      </c>
      <c r="P7144">
        <v>2110369586</v>
      </c>
    </row>
    <row r="7145" spans="1:16" x14ac:dyDescent="0.3">
      <c r="A7145" t="s">
        <v>34</v>
      </c>
      <c r="B7145" t="s">
        <v>35</v>
      </c>
      <c r="C7145" t="s">
        <v>14704</v>
      </c>
      <c r="D7145" t="s">
        <v>4951</v>
      </c>
      <c r="F7145">
        <v>120938</v>
      </c>
      <c r="G7145" t="s">
        <v>19725</v>
      </c>
      <c r="H7145">
        <v>6.4173299999999998</v>
      </c>
      <c r="I7145">
        <v>7.3799299999999999</v>
      </c>
      <c r="J7145">
        <v>30</v>
      </c>
      <c r="K7145" t="s">
        <v>11432</v>
      </c>
      <c r="L7145" t="s">
        <v>19726</v>
      </c>
      <c r="M7145">
        <v>15</v>
      </c>
      <c r="N7145" t="s">
        <v>2442</v>
      </c>
      <c r="O7145" t="s">
        <v>11433</v>
      </c>
      <c r="P7145">
        <v>2110369586</v>
      </c>
    </row>
    <row r="7146" spans="1:16" x14ac:dyDescent="0.3">
      <c r="A7146" t="s">
        <v>114</v>
      </c>
      <c r="B7146" t="s">
        <v>115</v>
      </c>
      <c r="C7146" t="s">
        <v>28392</v>
      </c>
      <c r="D7146" t="s">
        <v>28393</v>
      </c>
      <c r="F7146">
        <v>25171</v>
      </c>
      <c r="G7146" t="s">
        <v>28394</v>
      </c>
      <c r="H7146">
        <v>36.393999999999998</v>
      </c>
      <c r="I7146">
        <v>41.853099999999998</v>
      </c>
      <c r="J7146">
        <v>36</v>
      </c>
      <c r="K7146" t="s">
        <v>11453</v>
      </c>
      <c r="L7146" t="s">
        <v>28395</v>
      </c>
      <c r="M7146">
        <v>15</v>
      </c>
      <c r="N7146" t="s">
        <v>2442</v>
      </c>
      <c r="O7146" t="s">
        <v>11433</v>
      </c>
      <c r="P7146" t="s">
        <v>28396</v>
      </c>
    </row>
    <row r="7147" spans="1:16" x14ac:dyDescent="0.3">
      <c r="A7147" t="s">
        <v>34</v>
      </c>
      <c r="B7147" t="s">
        <v>35</v>
      </c>
      <c r="C7147" t="s">
        <v>14704</v>
      </c>
      <c r="D7147" t="s">
        <v>4951</v>
      </c>
      <c r="F7147">
        <v>119542</v>
      </c>
      <c r="G7147" t="s">
        <v>14705</v>
      </c>
      <c r="H7147">
        <v>9.2733299999999996</v>
      </c>
      <c r="I7147">
        <v>10.66433</v>
      </c>
      <c r="J7147">
        <v>3</v>
      </c>
      <c r="K7147" t="s">
        <v>11434</v>
      </c>
      <c r="L7147" t="s">
        <v>14706</v>
      </c>
      <c r="M7147">
        <v>15</v>
      </c>
      <c r="N7147" t="s">
        <v>2442</v>
      </c>
      <c r="O7147" t="s">
        <v>11433</v>
      </c>
      <c r="P7147">
        <v>2110369586</v>
      </c>
    </row>
    <row r="7148" spans="1:16" x14ac:dyDescent="0.3">
      <c r="A7148" t="s">
        <v>34</v>
      </c>
      <c r="B7148" t="s">
        <v>35</v>
      </c>
      <c r="C7148" t="s">
        <v>14704</v>
      </c>
      <c r="D7148" t="s">
        <v>4951</v>
      </c>
      <c r="F7148">
        <v>33395</v>
      </c>
      <c r="G7148" t="s">
        <v>43254</v>
      </c>
      <c r="H7148">
        <v>4.9383299999999997</v>
      </c>
      <c r="I7148">
        <v>5.6790799999999999</v>
      </c>
      <c r="J7148">
        <v>168</v>
      </c>
      <c r="K7148" t="s">
        <v>11434</v>
      </c>
      <c r="L7148" t="s">
        <v>43255</v>
      </c>
      <c r="M7148">
        <v>15</v>
      </c>
      <c r="N7148" t="s">
        <v>2442</v>
      </c>
      <c r="O7148" t="s">
        <v>11433</v>
      </c>
      <c r="P7148">
        <v>2110369586</v>
      </c>
    </row>
    <row r="7149" spans="1:16" x14ac:dyDescent="0.3">
      <c r="A7149" t="s">
        <v>34</v>
      </c>
      <c r="B7149" t="s">
        <v>35</v>
      </c>
      <c r="C7149" t="s">
        <v>14704</v>
      </c>
      <c r="D7149" t="s">
        <v>4951</v>
      </c>
      <c r="F7149">
        <v>3548</v>
      </c>
      <c r="G7149" t="s">
        <v>37231</v>
      </c>
      <c r="H7149">
        <v>12.87</v>
      </c>
      <c r="I7149">
        <v>14.8005</v>
      </c>
      <c r="J7149">
        <v>14</v>
      </c>
      <c r="K7149" t="s">
        <v>11432</v>
      </c>
      <c r="L7149" t="s">
        <v>37232</v>
      </c>
      <c r="M7149">
        <v>15</v>
      </c>
      <c r="N7149" t="s">
        <v>2442</v>
      </c>
      <c r="O7149" t="s">
        <v>11433</v>
      </c>
      <c r="P7149">
        <v>2110369586</v>
      </c>
    </row>
    <row r="7150" spans="1:16" x14ac:dyDescent="0.3">
      <c r="A7150" t="s">
        <v>455</v>
      </c>
      <c r="B7150" t="s">
        <v>456</v>
      </c>
      <c r="C7150" t="s">
        <v>24404</v>
      </c>
      <c r="D7150" t="s">
        <v>24405</v>
      </c>
      <c r="F7150">
        <v>19193</v>
      </c>
      <c r="G7150" t="s">
        <v>24397</v>
      </c>
      <c r="H7150">
        <v>20.913039999999999</v>
      </c>
      <c r="I7150">
        <v>24.05</v>
      </c>
      <c r="J7150">
        <v>2</v>
      </c>
      <c r="K7150" t="s">
        <v>11432</v>
      </c>
      <c r="L7150" t="s">
        <v>24406</v>
      </c>
      <c r="M7150">
        <v>15</v>
      </c>
      <c r="N7150" t="s">
        <v>2442</v>
      </c>
      <c r="O7150" t="s">
        <v>11433</v>
      </c>
      <c r="P7150" t="s">
        <v>24407</v>
      </c>
    </row>
    <row r="7151" spans="1:16" x14ac:dyDescent="0.3">
      <c r="A7151" t="s">
        <v>455</v>
      </c>
      <c r="B7151" t="s">
        <v>456</v>
      </c>
      <c r="C7151" t="s">
        <v>24404</v>
      </c>
      <c r="D7151" t="s">
        <v>24405</v>
      </c>
      <c r="F7151">
        <v>19196</v>
      </c>
      <c r="G7151" t="s">
        <v>24408</v>
      </c>
      <c r="H7151">
        <v>23.739129999999999</v>
      </c>
      <c r="I7151">
        <v>27.3</v>
      </c>
      <c r="J7151">
        <v>6</v>
      </c>
      <c r="K7151" t="s">
        <v>11432</v>
      </c>
      <c r="L7151" t="s">
        <v>24409</v>
      </c>
      <c r="M7151">
        <v>15</v>
      </c>
      <c r="N7151" t="s">
        <v>2442</v>
      </c>
      <c r="O7151" t="s">
        <v>11433</v>
      </c>
      <c r="P7151" t="s">
        <v>24407</v>
      </c>
    </row>
    <row r="7152" spans="1:16" x14ac:dyDescent="0.3">
      <c r="A7152" t="s">
        <v>73</v>
      </c>
      <c r="B7152" t="s">
        <v>74</v>
      </c>
      <c r="C7152" t="s">
        <v>28827</v>
      </c>
      <c r="D7152" t="s">
        <v>28828</v>
      </c>
      <c r="F7152">
        <v>7964</v>
      </c>
      <c r="G7152" t="s">
        <v>35487</v>
      </c>
      <c r="H7152">
        <v>19.5</v>
      </c>
      <c r="I7152">
        <v>22.425000000000001</v>
      </c>
      <c r="J7152">
        <v>200</v>
      </c>
      <c r="K7152" t="s">
        <v>11453</v>
      </c>
      <c r="L7152" t="s">
        <v>35507</v>
      </c>
      <c r="M7152">
        <v>15</v>
      </c>
      <c r="N7152" t="s">
        <v>2442</v>
      </c>
      <c r="O7152" t="s">
        <v>35489</v>
      </c>
      <c r="P7152">
        <v>7130134877</v>
      </c>
    </row>
    <row r="7153" spans="1:16" x14ac:dyDescent="0.3">
      <c r="A7153" t="s">
        <v>73</v>
      </c>
      <c r="B7153" t="s">
        <v>74</v>
      </c>
      <c r="C7153" t="s">
        <v>28827</v>
      </c>
      <c r="D7153" t="s">
        <v>28828</v>
      </c>
      <c r="F7153">
        <v>7968</v>
      </c>
      <c r="G7153" t="s">
        <v>37883</v>
      </c>
      <c r="H7153">
        <v>9.8333300000000001</v>
      </c>
      <c r="I7153">
        <v>11.30833</v>
      </c>
      <c r="J7153">
        <v>72</v>
      </c>
      <c r="K7153" t="s">
        <v>11453</v>
      </c>
      <c r="L7153" t="s">
        <v>37887</v>
      </c>
      <c r="M7153">
        <v>15</v>
      </c>
      <c r="N7153" t="s">
        <v>2442</v>
      </c>
      <c r="O7153" t="s">
        <v>11433</v>
      </c>
      <c r="P7153">
        <v>7130134877</v>
      </c>
    </row>
    <row r="7154" spans="1:16" x14ac:dyDescent="0.3">
      <c r="A7154" t="s">
        <v>73</v>
      </c>
      <c r="B7154" t="s">
        <v>74</v>
      </c>
      <c r="C7154" t="s">
        <v>28827</v>
      </c>
      <c r="D7154" t="s">
        <v>28828</v>
      </c>
      <c r="F7154">
        <v>106021</v>
      </c>
      <c r="G7154" t="s">
        <v>45821</v>
      </c>
      <c r="H7154">
        <v>2.0833300000000001</v>
      </c>
      <c r="I7154">
        <v>2.3958300000000001</v>
      </c>
      <c r="J7154">
        <v>264</v>
      </c>
      <c r="K7154" t="s">
        <v>11453</v>
      </c>
      <c r="L7154" t="s">
        <v>45823</v>
      </c>
      <c r="M7154">
        <v>15</v>
      </c>
      <c r="N7154" t="s">
        <v>2442</v>
      </c>
      <c r="O7154" t="s">
        <v>11433</v>
      </c>
      <c r="P7154">
        <v>7130134877</v>
      </c>
    </row>
    <row r="7155" spans="1:16" x14ac:dyDescent="0.3">
      <c r="A7155" t="s">
        <v>73</v>
      </c>
      <c r="B7155" t="s">
        <v>74</v>
      </c>
      <c r="C7155" t="s">
        <v>28827</v>
      </c>
      <c r="D7155" t="s">
        <v>28828</v>
      </c>
      <c r="F7155">
        <v>106020</v>
      </c>
      <c r="G7155" t="s">
        <v>45817</v>
      </c>
      <c r="H7155">
        <v>8.6</v>
      </c>
      <c r="I7155">
        <v>9.89</v>
      </c>
      <c r="J7155">
        <v>65</v>
      </c>
      <c r="K7155" t="s">
        <v>11453</v>
      </c>
      <c r="L7155" t="s">
        <v>45819</v>
      </c>
      <c r="M7155">
        <v>15</v>
      </c>
      <c r="N7155" t="s">
        <v>2442</v>
      </c>
      <c r="O7155" t="s">
        <v>11607</v>
      </c>
      <c r="P7155">
        <v>7130134877</v>
      </c>
    </row>
    <row r="7156" spans="1:16" x14ac:dyDescent="0.3">
      <c r="A7156" t="s">
        <v>73</v>
      </c>
      <c r="B7156" t="s">
        <v>74</v>
      </c>
      <c r="C7156" t="s">
        <v>28827</v>
      </c>
      <c r="D7156" t="s">
        <v>28828</v>
      </c>
      <c r="F7156">
        <v>27280</v>
      </c>
      <c r="G7156" t="s">
        <v>28829</v>
      </c>
      <c r="H7156">
        <v>3.125</v>
      </c>
      <c r="I7156">
        <v>3.59375</v>
      </c>
      <c r="J7156">
        <v>20</v>
      </c>
      <c r="K7156" t="s">
        <v>11434</v>
      </c>
      <c r="L7156" t="s">
        <v>28830</v>
      </c>
      <c r="M7156">
        <v>15</v>
      </c>
      <c r="N7156" t="s">
        <v>2442</v>
      </c>
      <c r="O7156" t="s">
        <v>11433</v>
      </c>
      <c r="P7156">
        <v>7130134877</v>
      </c>
    </row>
    <row r="7157" spans="1:16" x14ac:dyDescent="0.3">
      <c r="A7157" t="s">
        <v>73</v>
      </c>
      <c r="B7157" t="s">
        <v>74</v>
      </c>
      <c r="C7157" t="s">
        <v>28827</v>
      </c>
      <c r="D7157" t="s">
        <v>28828</v>
      </c>
      <c r="F7157">
        <v>7545</v>
      </c>
      <c r="G7157" t="s">
        <v>35602</v>
      </c>
      <c r="H7157">
        <v>9.625</v>
      </c>
      <c r="I7157">
        <v>11.06875</v>
      </c>
      <c r="J7157">
        <v>16</v>
      </c>
      <c r="K7157" t="s">
        <v>11434</v>
      </c>
      <c r="L7157" t="s">
        <v>35607</v>
      </c>
      <c r="M7157">
        <v>15</v>
      </c>
      <c r="N7157" t="s">
        <v>2442</v>
      </c>
      <c r="O7157" t="s">
        <v>35603</v>
      </c>
      <c r="P7157">
        <v>7130134877</v>
      </c>
    </row>
    <row r="7158" spans="1:16" x14ac:dyDescent="0.3">
      <c r="A7158" t="s">
        <v>18907</v>
      </c>
      <c r="B7158" t="s">
        <v>18908</v>
      </c>
      <c r="C7158" t="s">
        <v>18913</v>
      </c>
      <c r="D7158" t="s">
        <v>18914</v>
      </c>
      <c r="F7158">
        <v>128387</v>
      </c>
      <c r="G7158" t="s">
        <v>19042</v>
      </c>
      <c r="H7158">
        <v>150.4</v>
      </c>
      <c r="I7158">
        <v>172.96</v>
      </c>
      <c r="J7158">
        <v>1</v>
      </c>
      <c r="K7158" t="s">
        <v>11434</v>
      </c>
      <c r="L7158" t="s">
        <v>19043</v>
      </c>
      <c r="M7158">
        <v>15</v>
      </c>
      <c r="N7158" t="s">
        <v>2442</v>
      </c>
      <c r="O7158" t="s">
        <v>11433</v>
      </c>
      <c r="P7158">
        <v>26611773</v>
      </c>
    </row>
    <row r="7159" spans="1:16" x14ac:dyDescent="0.3">
      <c r="A7159" t="s">
        <v>18907</v>
      </c>
      <c r="B7159" t="s">
        <v>18908</v>
      </c>
      <c r="C7159" t="s">
        <v>18913</v>
      </c>
      <c r="D7159" t="s">
        <v>18914</v>
      </c>
      <c r="F7159">
        <v>128388</v>
      </c>
      <c r="G7159" t="s">
        <v>22924</v>
      </c>
      <c r="H7159">
        <v>12.8</v>
      </c>
      <c r="I7159">
        <v>14.72</v>
      </c>
      <c r="J7159">
        <v>48</v>
      </c>
      <c r="K7159" t="s">
        <v>11528</v>
      </c>
      <c r="L7159" t="s">
        <v>22925</v>
      </c>
      <c r="M7159">
        <v>15</v>
      </c>
      <c r="N7159" t="s">
        <v>2442</v>
      </c>
      <c r="O7159" t="s">
        <v>11433</v>
      </c>
      <c r="P7159">
        <v>26611773</v>
      </c>
    </row>
    <row r="7160" spans="1:16" x14ac:dyDescent="0.3">
      <c r="A7160" t="s">
        <v>18907</v>
      </c>
      <c r="B7160" t="s">
        <v>18908</v>
      </c>
      <c r="C7160" t="s">
        <v>18913</v>
      </c>
      <c r="D7160" t="s">
        <v>18914</v>
      </c>
      <c r="F7160">
        <v>128390</v>
      </c>
      <c r="G7160" t="s">
        <v>19047</v>
      </c>
      <c r="H7160">
        <v>159.19999999999999</v>
      </c>
      <c r="I7160">
        <v>183.08</v>
      </c>
      <c r="J7160">
        <v>24</v>
      </c>
      <c r="K7160" t="s">
        <v>11528</v>
      </c>
      <c r="L7160" t="s">
        <v>19048</v>
      </c>
      <c r="M7160">
        <v>15</v>
      </c>
      <c r="N7160" t="s">
        <v>2442</v>
      </c>
      <c r="O7160" t="s">
        <v>11433</v>
      </c>
      <c r="P7160">
        <v>26611773</v>
      </c>
    </row>
    <row r="7161" spans="1:16" x14ac:dyDescent="0.3">
      <c r="A7161" t="s">
        <v>18907</v>
      </c>
      <c r="B7161" t="s">
        <v>18908</v>
      </c>
      <c r="C7161" t="s">
        <v>18913</v>
      </c>
      <c r="D7161" t="s">
        <v>18914</v>
      </c>
      <c r="F7161">
        <v>128393</v>
      </c>
      <c r="G7161" t="s">
        <v>19051</v>
      </c>
      <c r="H7161">
        <v>104</v>
      </c>
      <c r="I7161">
        <v>119.6</v>
      </c>
      <c r="J7161">
        <v>12</v>
      </c>
      <c r="K7161" t="s">
        <v>11434</v>
      </c>
      <c r="L7161" t="s">
        <v>19052</v>
      </c>
      <c r="M7161">
        <v>15</v>
      </c>
      <c r="N7161" t="s">
        <v>2442</v>
      </c>
      <c r="O7161" t="s">
        <v>11433</v>
      </c>
      <c r="P7161">
        <v>26611773</v>
      </c>
    </row>
    <row r="7162" spans="1:16" x14ac:dyDescent="0.3">
      <c r="A7162" t="s">
        <v>18907</v>
      </c>
      <c r="B7162" t="s">
        <v>18908</v>
      </c>
      <c r="C7162" t="s">
        <v>18913</v>
      </c>
      <c r="D7162" t="s">
        <v>18914</v>
      </c>
      <c r="F7162">
        <v>128397</v>
      </c>
      <c r="G7162" t="s">
        <v>19055</v>
      </c>
      <c r="H7162">
        <v>34.4</v>
      </c>
      <c r="I7162">
        <v>39.56</v>
      </c>
      <c r="J7162">
        <v>24</v>
      </c>
      <c r="K7162" t="s">
        <v>11528</v>
      </c>
      <c r="L7162" t="s">
        <v>19056</v>
      </c>
      <c r="M7162">
        <v>15</v>
      </c>
      <c r="N7162" t="s">
        <v>2442</v>
      </c>
      <c r="O7162" t="s">
        <v>11433</v>
      </c>
      <c r="P7162">
        <v>26611773</v>
      </c>
    </row>
    <row r="7163" spans="1:16" x14ac:dyDescent="0.3">
      <c r="A7163" t="s">
        <v>18907</v>
      </c>
      <c r="B7163" t="s">
        <v>18908</v>
      </c>
      <c r="C7163" t="s">
        <v>18913</v>
      </c>
      <c r="D7163" t="s">
        <v>18914</v>
      </c>
      <c r="F7163">
        <v>128400</v>
      </c>
      <c r="G7163" t="s">
        <v>19060</v>
      </c>
      <c r="H7163">
        <v>88</v>
      </c>
      <c r="I7163">
        <v>101.2</v>
      </c>
      <c r="J7163">
        <v>6</v>
      </c>
      <c r="K7163" t="s">
        <v>11434</v>
      </c>
      <c r="L7163" t="s">
        <v>19061</v>
      </c>
      <c r="M7163">
        <v>15</v>
      </c>
      <c r="N7163" t="s">
        <v>2442</v>
      </c>
      <c r="O7163" t="s">
        <v>11433</v>
      </c>
      <c r="P7163">
        <v>26611773</v>
      </c>
    </row>
    <row r="7164" spans="1:16" x14ac:dyDescent="0.3">
      <c r="A7164" t="s">
        <v>18907</v>
      </c>
      <c r="B7164" t="s">
        <v>18908</v>
      </c>
      <c r="C7164" t="s">
        <v>18913</v>
      </c>
      <c r="D7164" t="s">
        <v>18914</v>
      </c>
      <c r="F7164">
        <v>128374</v>
      </c>
      <c r="G7164" t="s">
        <v>19007</v>
      </c>
      <c r="H7164">
        <v>41.6</v>
      </c>
      <c r="I7164">
        <v>47.84</v>
      </c>
      <c r="J7164">
        <v>15</v>
      </c>
      <c r="K7164" t="s">
        <v>11434</v>
      </c>
      <c r="L7164" t="s">
        <v>19008</v>
      </c>
      <c r="M7164">
        <v>15</v>
      </c>
      <c r="N7164" t="s">
        <v>2442</v>
      </c>
      <c r="O7164" t="s">
        <v>11433</v>
      </c>
      <c r="P7164">
        <v>26611773</v>
      </c>
    </row>
    <row r="7165" spans="1:16" x14ac:dyDescent="0.3">
      <c r="A7165" t="s">
        <v>18907</v>
      </c>
      <c r="B7165" t="s">
        <v>18908</v>
      </c>
      <c r="C7165" t="s">
        <v>18913</v>
      </c>
      <c r="D7165" t="s">
        <v>18914</v>
      </c>
      <c r="F7165">
        <v>128377</v>
      </c>
      <c r="G7165" t="s">
        <v>19023</v>
      </c>
      <c r="H7165">
        <v>79.2</v>
      </c>
      <c r="I7165">
        <v>91.08</v>
      </c>
      <c r="J7165">
        <v>10</v>
      </c>
      <c r="K7165" t="s">
        <v>11434</v>
      </c>
      <c r="L7165" t="s">
        <v>19024</v>
      </c>
      <c r="M7165">
        <v>15</v>
      </c>
      <c r="N7165" t="s">
        <v>2442</v>
      </c>
      <c r="O7165" t="s">
        <v>11433</v>
      </c>
      <c r="P7165">
        <v>26611773</v>
      </c>
    </row>
    <row r="7166" spans="1:16" x14ac:dyDescent="0.3">
      <c r="A7166" t="s">
        <v>18907</v>
      </c>
      <c r="B7166" t="s">
        <v>18908</v>
      </c>
      <c r="C7166" t="s">
        <v>18913</v>
      </c>
      <c r="D7166" t="s">
        <v>18914</v>
      </c>
      <c r="F7166">
        <v>128379</v>
      </c>
      <c r="G7166" t="s">
        <v>19034</v>
      </c>
      <c r="H7166">
        <v>14.4</v>
      </c>
      <c r="I7166">
        <v>16.559999999999999</v>
      </c>
      <c r="J7166">
        <v>1</v>
      </c>
      <c r="K7166" t="s">
        <v>11434</v>
      </c>
      <c r="L7166" t="s">
        <v>19035</v>
      </c>
      <c r="M7166">
        <v>15</v>
      </c>
      <c r="N7166" t="s">
        <v>2442</v>
      </c>
      <c r="O7166" t="s">
        <v>11433</v>
      </c>
      <c r="P7166">
        <v>26611773</v>
      </c>
    </row>
    <row r="7167" spans="1:16" x14ac:dyDescent="0.3">
      <c r="A7167" t="s">
        <v>18907</v>
      </c>
      <c r="B7167" t="s">
        <v>18908</v>
      </c>
      <c r="C7167" t="s">
        <v>18913</v>
      </c>
      <c r="D7167" t="s">
        <v>18914</v>
      </c>
      <c r="F7167">
        <v>128383</v>
      </c>
      <c r="G7167" t="s">
        <v>19036</v>
      </c>
      <c r="H7167">
        <v>39.200000000000003</v>
      </c>
      <c r="I7167">
        <v>45.08</v>
      </c>
      <c r="J7167">
        <v>1</v>
      </c>
      <c r="K7167" t="s">
        <v>11434</v>
      </c>
      <c r="L7167" t="s">
        <v>19037</v>
      </c>
      <c r="M7167">
        <v>15</v>
      </c>
      <c r="N7167" t="s">
        <v>2442</v>
      </c>
      <c r="O7167" t="s">
        <v>11433</v>
      </c>
      <c r="P7167">
        <v>26611773</v>
      </c>
    </row>
    <row r="7168" spans="1:16" x14ac:dyDescent="0.3">
      <c r="A7168" t="s">
        <v>18907</v>
      </c>
      <c r="B7168" t="s">
        <v>18908</v>
      </c>
      <c r="C7168" t="s">
        <v>18913</v>
      </c>
      <c r="D7168" t="s">
        <v>18914</v>
      </c>
      <c r="F7168">
        <v>128384</v>
      </c>
      <c r="G7168" t="s">
        <v>19038</v>
      </c>
      <c r="H7168">
        <v>36</v>
      </c>
      <c r="I7168">
        <v>41.4</v>
      </c>
      <c r="J7168">
        <v>1</v>
      </c>
      <c r="K7168" t="s">
        <v>11434</v>
      </c>
      <c r="L7168" t="s">
        <v>19039</v>
      </c>
      <c r="M7168">
        <v>15</v>
      </c>
      <c r="N7168" t="s">
        <v>2442</v>
      </c>
      <c r="O7168" t="s">
        <v>11433</v>
      </c>
      <c r="P7168">
        <v>26611773</v>
      </c>
    </row>
    <row r="7169" spans="1:16" x14ac:dyDescent="0.3">
      <c r="A7169" t="s">
        <v>18907</v>
      </c>
      <c r="B7169" t="s">
        <v>18908</v>
      </c>
      <c r="C7169" t="s">
        <v>18913</v>
      </c>
      <c r="D7169" t="s">
        <v>18914</v>
      </c>
      <c r="F7169">
        <v>128323</v>
      </c>
      <c r="G7169" t="s">
        <v>18920</v>
      </c>
      <c r="H7169">
        <v>46.4</v>
      </c>
      <c r="I7169">
        <v>53.36</v>
      </c>
      <c r="J7169">
        <v>3</v>
      </c>
      <c r="K7169" t="s">
        <v>11432</v>
      </c>
      <c r="L7169" t="s">
        <v>18921</v>
      </c>
      <c r="M7169">
        <v>15</v>
      </c>
      <c r="N7169" t="s">
        <v>2442</v>
      </c>
      <c r="O7169" t="s">
        <v>11433</v>
      </c>
      <c r="P7169">
        <v>26611773</v>
      </c>
    </row>
    <row r="7170" spans="1:16" x14ac:dyDescent="0.3">
      <c r="A7170" t="s">
        <v>18907</v>
      </c>
      <c r="B7170" t="s">
        <v>18908</v>
      </c>
      <c r="C7170" t="s">
        <v>18913</v>
      </c>
      <c r="D7170" t="s">
        <v>18914</v>
      </c>
      <c r="F7170">
        <v>128324</v>
      </c>
      <c r="G7170" t="s">
        <v>18925</v>
      </c>
      <c r="H7170">
        <v>13.6</v>
      </c>
      <c r="I7170">
        <v>15.64</v>
      </c>
      <c r="J7170">
        <v>1</v>
      </c>
      <c r="K7170" t="s">
        <v>11434</v>
      </c>
      <c r="L7170" t="s">
        <v>18926</v>
      </c>
      <c r="M7170">
        <v>15</v>
      </c>
      <c r="N7170" t="s">
        <v>2442</v>
      </c>
      <c r="O7170" t="s">
        <v>11433</v>
      </c>
      <c r="P7170">
        <v>26611773</v>
      </c>
    </row>
    <row r="7171" spans="1:16" x14ac:dyDescent="0.3">
      <c r="A7171" t="s">
        <v>18907</v>
      </c>
      <c r="B7171" t="s">
        <v>18908</v>
      </c>
      <c r="C7171" t="s">
        <v>18913</v>
      </c>
      <c r="D7171" t="s">
        <v>18914</v>
      </c>
      <c r="F7171">
        <v>128332</v>
      </c>
      <c r="G7171" t="s">
        <v>18932</v>
      </c>
      <c r="H7171">
        <v>23.2</v>
      </c>
      <c r="I7171">
        <v>26.68</v>
      </c>
      <c r="J7171">
        <v>48</v>
      </c>
      <c r="K7171" t="s">
        <v>11528</v>
      </c>
      <c r="L7171" t="s">
        <v>18933</v>
      </c>
      <c r="M7171">
        <v>15</v>
      </c>
      <c r="N7171" t="s">
        <v>2442</v>
      </c>
      <c r="O7171" t="s">
        <v>11433</v>
      </c>
      <c r="P7171">
        <v>26611773</v>
      </c>
    </row>
    <row r="7172" spans="1:16" x14ac:dyDescent="0.3">
      <c r="A7172" t="s">
        <v>18907</v>
      </c>
      <c r="B7172" t="s">
        <v>18908</v>
      </c>
      <c r="C7172" t="s">
        <v>18913</v>
      </c>
      <c r="D7172" t="s">
        <v>18914</v>
      </c>
      <c r="F7172">
        <v>128335</v>
      </c>
      <c r="G7172" t="s">
        <v>18937</v>
      </c>
      <c r="H7172">
        <v>4.8</v>
      </c>
      <c r="I7172">
        <v>5.52</v>
      </c>
      <c r="J7172">
        <v>1</v>
      </c>
      <c r="K7172" t="s">
        <v>11434</v>
      </c>
      <c r="L7172" t="s">
        <v>18938</v>
      </c>
      <c r="M7172">
        <v>15</v>
      </c>
      <c r="N7172" t="s">
        <v>2442</v>
      </c>
      <c r="O7172" t="s">
        <v>11433</v>
      </c>
      <c r="P7172">
        <v>26611773</v>
      </c>
    </row>
    <row r="7173" spans="1:16" x14ac:dyDescent="0.3">
      <c r="A7173" t="s">
        <v>18907</v>
      </c>
      <c r="B7173" t="s">
        <v>18908</v>
      </c>
      <c r="C7173" t="s">
        <v>18913</v>
      </c>
      <c r="D7173" t="s">
        <v>18914</v>
      </c>
      <c r="F7173">
        <v>128339</v>
      </c>
      <c r="G7173" t="s">
        <v>18948</v>
      </c>
      <c r="H7173">
        <v>3.2</v>
      </c>
      <c r="I7173">
        <v>3.68</v>
      </c>
      <c r="J7173">
        <v>12</v>
      </c>
      <c r="K7173" t="s">
        <v>11528</v>
      </c>
      <c r="L7173" t="s">
        <v>18949</v>
      </c>
      <c r="M7173">
        <v>15</v>
      </c>
      <c r="N7173" t="s">
        <v>2442</v>
      </c>
      <c r="O7173" t="s">
        <v>11433</v>
      </c>
      <c r="P7173">
        <v>26611773</v>
      </c>
    </row>
    <row r="7174" spans="1:16" x14ac:dyDescent="0.3">
      <c r="A7174" t="s">
        <v>18907</v>
      </c>
      <c r="B7174" t="s">
        <v>18908</v>
      </c>
      <c r="C7174" t="s">
        <v>18913</v>
      </c>
      <c r="D7174" t="s">
        <v>18914</v>
      </c>
      <c r="F7174">
        <v>128336</v>
      </c>
      <c r="G7174" t="s">
        <v>18944</v>
      </c>
      <c r="H7174">
        <v>4.8</v>
      </c>
      <c r="I7174">
        <v>5.52</v>
      </c>
      <c r="J7174">
        <v>4</v>
      </c>
      <c r="K7174" t="s">
        <v>11528</v>
      </c>
      <c r="L7174" t="s">
        <v>18945</v>
      </c>
      <c r="M7174">
        <v>15</v>
      </c>
      <c r="N7174" t="s">
        <v>2442</v>
      </c>
      <c r="O7174" t="s">
        <v>11433</v>
      </c>
      <c r="P7174">
        <v>26611773</v>
      </c>
    </row>
    <row r="7175" spans="1:16" x14ac:dyDescent="0.3">
      <c r="A7175" t="s">
        <v>18907</v>
      </c>
      <c r="B7175" t="s">
        <v>18908</v>
      </c>
      <c r="C7175" t="s">
        <v>18913</v>
      </c>
      <c r="D7175" t="s">
        <v>18914</v>
      </c>
      <c r="F7175">
        <v>128341</v>
      </c>
      <c r="G7175" t="s">
        <v>18950</v>
      </c>
      <c r="H7175">
        <v>33.6</v>
      </c>
      <c r="I7175">
        <v>38.64</v>
      </c>
      <c r="J7175">
        <v>3</v>
      </c>
      <c r="K7175" t="s">
        <v>11434</v>
      </c>
      <c r="L7175" t="s">
        <v>18951</v>
      </c>
      <c r="M7175">
        <v>15</v>
      </c>
      <c r="N7175" t="s">
        <v>2442</v>
      </c>
      <c r="O7175" t="s">
        <v>11433</v>
      </c>
      <c r="P7175">
        <v>26611773</v>
      </c>
    </row>
    <row r="7176" spans="1:16" x14ac:dyDescent="0.3">
      <c r="A7176" t="s">
        <v>18907</v>
      </c>
      <c r="B7176" t="s">
        <v>18908</v>
      </c>
      <c r="C7176" t="s">
        <v>18913</v>
      </c>
      <c r="D7176" t="s">
        <v>18914</v>
      </c>
      <c r="F7176">
        <v>128358</v>
      </c>
      <c r="G7176" t="s">
        <v>18990</v>
      </c>
      <c r="H7176">
        <v>4</v>
      </c>
      <c r="I7176">
        <v>4.5999999999999996</v>
      </c>
      <c r="J7176">
        <v>72</v>
      </c>
      <c r="K7176" t="s">
        <v>11528</v>
      </c>
      <c r="L7176" t="s">
        <v>18991</v>
      </c>
      <c r="M7176">
        <v>15</v>
      </c>
      <c r="N7176" t="s">
        <v>2442</v>
      </c>
      <c r="O7176" t="s">
        <v>11433</v>
      </c>
      <c r="P7176">
        <v>26611773</v>
      </c>
    </row>
    <row r="7177" spans="1:16" x14ac:dyDescent="0.3">
      <c r="A7177" t="s">
        <v>18907</v>
      </c>
      <c r="B7177" t="s">
        <v>18908</v>
      </c>
      <c r="C7177" t="s">
        <v>18913</v>
      </c>
      <c r="D7177" t="s">
        <v>18914</v>
      </c>
      <c r="F7177">
        <v>128363</v>
      </c>
      <c r="G7177" t="s">
        <v>18994</v>
      </c>
      <c r="H7177">
        <v>15.2</v>
      </c>
      <c r="I7177">
        <v>17.48</v>
      </c>
      <c r="J7177">
        <v>38</v>
      </c>
      <c r="K7177" t="s">
        <v>11528</v>
      </c>
      <c r="L7177" t="s">
        <v>18995</v>
      </c>
      <c r="M7177">
        <v>15</v>
      </c>
      <c r="N7177" t="s">
        <v>2442</v>
      </c>
      <c r="O7177" t="s">
        <v>11433</v>
      </c>
      <c r="P7177">
        <v>26611773</v>
      </c>
    </row>
    <row r="7178" spans="1:16" x14ac:dyDescent="0.3">
      <c r="A7178" t="s">
        <v>18907</v>
      </c>
      <c r="B7178" t="s">
        <v>18908</v>
      </c>
      <c r="C7178" t="s">
        <v>18913</v>
      </c>
      <c r="D7178" t="s">
        <v>18914</v>
      </c>
      <c r="F7178">
        <v>128369</v>
      </c>
      <c r="G7178" t="s">
        <v>19002</v>
      </c>
      <c r="H7178">
        <v>37.6</v>
      </c>
      <c r="I7178">
        <v>43.24</v>
      </c>
      <c r="J7178">
        <v>24</v>
      </c>
      <c r="K7178" t="s">
        <v>11528</v>
      </c>
      <c r="L7178" t="s">
        <v>19003</v>
      </c>
      <c r="M7178">
        <v>15</v>
      </c>
      <c r="N7178" t="s">
        <v>2442</v>
      </c>
      <c r="O7178" t="s">
        <v>11433</v>
      </c>
      <c r="P7178">
        <v>26611773</v>
      </c>
    </row>
    <row r="7179" spans="1:16" x14ac:dyDescent="0.3">
      <c r="A7179" t="s">
        <v>18907</v>
      </c>
      <c r="B7179" t="s">
        <v>18908</v>
      </c>
      <c r="C7179" t="s">
        <v>18913</v>
      </c>
      <c r="D7179" t="s">
        <v>18914</v>
      </c>
      <c r="F7179">
        <v>128320</v>
      </c>
      <c r="G7179" t="s">
        <v>18915</v>
      </c>
      <c r="H7179">
        <v>7.2</v>
      </c>
      <c r="I7179">
        <v>8.2799999999999994</v>
      </c>
      <c r="J7179">
        <v>1</v>
      </c>
      <c r="K7179" t="s">
        <v>11434</v>
      </c>
      <c r="L7179" t="s">
        <v>18916</v>
      </c>
      <c r="M7179">
        <v>15</v>
      </c>
      <c r="N7179" t="s">
        <v>2442</v>
      </c>
      <c r="O7179" t="s">
        <v>11433</v>
      </c>
      <c r="P7179">
        <v>26611773</v>
      </c>
    </row>
    <row r="7180" spans="1:16" x14ac:dyDescent="0.3">
      <c r="A7180" t="s">
        <v>18907</v>
      </c>
      <c r="B7180" t="s">
        <v>18908</v>
      </c>
      <c r="C7180" t="s">
        <v>18913</v>
      </c>
      <c r="D7180" t="s">
        <v>18914</v>
      </c>
      <c r="F7180">
        <v>128322</v>
      </c>
      <c r="G7180" t="s">
        <v>18918</v>
      </c>
      <c r="H7180">
        <v>10.4</v>
      </c>
      <c r="I7180">
        <v>11.96</v>
      </c>
      <c r="J7180">
        <v>1</v>
      </c>
      <c r="K7180" t="s">
        <v>11434</v>
      </c>
      <c r="L7180" t="s">
        <v>18919</v>
      </c>
      <c r="M7180">
        <v>15</v>
      </c>
      <c r="N7180" t="s">
        <v>2442</v>
      </c>
      <c r="O7180" t="s">
        <v>11433</v>
      </c>
      <c r="P7180">
        <v>26611773</v>
      </c>
    </row>
    <row r="7181" spans="1:16" x14ac:dyDescent="0.3">
      <c r="A7181" t="s">
        <v>18907</v>
      </c>
      <c r="B7181" t="s">
        <v>18908</v>
      </c>
      <c r="C7181" t="s">
        <v>18913</v>
      </c>
      <c r="D7181" t="s">
        <v>18914</v>
      </c>
      <c r="F7181">
        <v>128401</v>
      </c>
      <c r="G7181" t="s">
        <v>19071</v>
      </c>
      <c r="H7181">
        <v>76</v>
      </c>
      <c r="I7181">
        <v>87.4</v>
      </c>
      <c r="J7181">
        <v>1</v>
      </c>
      <c r="K7181" t="s">
        <v>11434</v>
      </c>
      <c r="L7181" t="s">
        <v>19072</v>
      </c>
      <c r="M7181">
        <v>15</v>
      </c>
      <c r="N7181" t="s">
        <v>2442</v>
      </c>
      <c r="O7181" t="s">
        <v>11433</v>
      </c>
      <c r="P7181">
        <v>26611773</v>
      </c>
    </row>
    <row r="7182" spans="1:16" x14ac:dyDescent="0.3">
      <c r="A7182" t="s">
        <v>18907</v>
      </c>
      <c r="B7182" t="s">
        <v>18908</v>
      </c>
      <c r="C7182" t="s">
        <v>18913</v>
      </c>
      <c r="D7182" t="s">
        <v>18914</v>
      </c>
      <c r="F7182">
        <v>128402</v>
      </c>
      <c r="G7182" t="s">
        <v>19074</v>
      </c>
      <c r="H7182">
        <v>116</v>
      </c>
      <c r="I7182">
        <v>133.4</v>
      </c>
      <c r="J7182">
        <v>5</v>
      </c>
      <c r="K7182" t="s">
        <v>11434</v>
      </c>
      <c r="L7182" t="s">
        <v>19075</v>
      </c>
      <c r="M7182">
        <v>15</v>
      </c>
      <c r="N7182" t="s">
        <v>2442</v>
      </c>
      <c r="O7182" t="s">
        <v>11433</v>
      </c>
      <c r="P7182">
        <v>26611773</v>
      </c>
    </row>
    <row r="7183" spans="1:16" x14ac:dyDescent="0.3">
      <c r="A7183" t="s">
        <v>18907</v>
      </c>
      <c r="B7183" t="s">
        <v>18908</v>
      </c>
      <c r="C7183" t="s">
        <v>18913</v>
      </c>
      <c r="D7183" t="s">
        <v>18914</v>
      </c>
      <c r="F7183">
        <v>128404</v>
      </c>
      <c r="G7183" t="s">
        <v>19077</v>
      </c>
      <c r="H7183">
        <v>96</v>
      </c>
      <c r="I7183">
        <v>110.4</v>
      </c>
      <c r="J7183">
        <v>2</v>
      </c>
      <c r="K7183" t="s">
        <v>11434</v>
      </c>
      <c r="L7183" t="s">
        <v>19078</v>
      </c>
      <c r="M7183">
        <v>15</v>
      </c>
      <c r="N7183" t="s">
        <v>2442</v>
      </c>
      <c r="O7183" t="s">
        <v>11433</v>
      </c>
      <c r="P7183">
        <v>26611773</v>
      </c>
    </row>
    <row r="7184" spans="1:16" x14ac:dyDescent="0.3">
      <c r="A7184" t="s">
        <v>18907</v>
      </c>
      <c r="B7184" t="s">
        <v>18908</v>
      </c>
      <c r="C7184" t="s">
        <v>18913</v>
      </c>
      <c r="D7184" t="s">
        <v>18914</v>
      </c>
      <c r="F7184">
        <v>128408</v>
      </c>
      <c r="G7184" t="s">
        <v>19081</v>
      </c>
      <c r="H7184">
        <v>49.6</v>
      </c>
      <c r="I7184">
        <v>57.04</v>
      </c>
      <c r="J7184">
        <v>1</v>
      </c>
      <c r="K7184" t="s">
        <v>11434</v>
      </c>
      <c r="L7184" t="s">
        <v>19082</v>
      </c>
      <c r="M7184">
        <v>15</v>
      </c>
      <c r="N7184" t="s">
        <v>2442</v>
      </c>
      <c r="O7184" t="s">
        <v>11433</v>
      </c>
      <c r="P7184">
        <v>26611773</v>
      </c>
    </row>
    <row r="7185" spans="1:16" x14ac:dyDescent="0.3">
      <c r="A7185" t="s">
        <v>18907</v>
      </c>
      <c r="B7185" t="s">
        <v>18908</v>
      </c>
      <c r="C7185" t="s">
        <v>18913</v>
      </c>
      <c r="D7185" t="s">
        <v>18914</v>
      </c>
      <c r="F7185">
        <v>128342</v>
      </c>
      <c r="G7185" t="s">
        <v>18958</v>
      </c>
      <c r="H7185">
        <v>28</v>
      </c>
      <c r="I7185">
        <v>32.200000000000003</v>
      </c>
      <c r="J7185">
        <v>1</v>
      </c>
      <c r="K7185" t="s">
        <v>11434</v>
      </c>
      <c r="L7185" t="s">
        <v>18959</v>
      </c>
      <c r="M7185">
        <v>15</v>
      </c>
      <c r="N7185" t="s">
        <v>2442</v>
      </c>
      <c r="O7185" t="s">
        <v>11433</v>
      </c>
      <c r="P7185">
        <v>26611773</v>
      </c>
    </row>
    <row r="7186" spans="1:16" x14ac:dyDescent="0.3">
      <c r="A7186" t="s">
        <v>18907</v>
      </c>
      <c r="B7186" t="s">
        <v>18908</v>
      </c>
      <c r="C7186" t="s">
        <v>18913</v>
      </c>
      <c r="D7186" t="s">
        <v>18914</v>
      </c>
      <c r="F7186">
        <v>128345</v>
      </c>
      <c r="G7186" t="s">
        <v>18963</v>
      </c>
      <c r="H7186">
        <v>41.6</v>
      </c>
      <c r="I7186">
        <v>47.84</v>
      </c>
      <c r="J7186">
        <v>1</v>
      </c>
      <c r="K7186" t="s">
        <v>11434</v>
      </c>
      <c r="L7186" t="s">
        <v>18964</v>
      </c>
      <c r="M7186">
        <v>15</v>
      </c>
      <c r="N7186" t="s">
        <v>2442</v>
      </c>
      <c r="O7186" t="s">
        <v>11433</v>
      </c>
      <c r="P7186">
        <v>26611773</v>
      </c>
    </row>
    <row r="7187" spans="1:16" x14ac:dyDescent="0.3">
      <c r="A7187" t="s">
        <v>18907</v>
      </c>
      <c r="B7187" t="s">
        <v>18908</v>
      </c>
      <c r="C7187" t="s">
        <v>18913</v>
      </c>
      <c r="D7187" t="s">
        <v>18914</v>
      </c>
      <c r="F7187">
        <v>128347</v>
      </c>
      <c r="G7187" t="s">
        <v>18965</v>
      </c>
      <c r="H7187">
        <v>41.6</v>
      </c>
      <c r="I7187">
        <v>47.84</v>
      </c>
      <c r="J7187">
        <v>1</v>
      </c>
      <c r="K7187" t="s">
        <v>11434</v>
      </c>
      <c r="L7187" t="s">
        <v>18966</v>
      </c>
      <c r="M7187">
        <v>15</v>
      </c>
      <c r="N7187" t="s">
        <v>2442</v>
      </c>
      <c r="O7187" t="s">
        <v>11433</v>
      </c>
      <c r="P7187">
        <v>26611773</v>
      </c>
    </row>
    <row r="7188" spans="1:16" x14ac:dyDescent="0.3">
      <c r="A7188" t="s">
        <v>18907</v>
      </c>
      <c r="B7188" t="s">
        <v>18908</v>
      </c>
      <c r="C7188" t="s">
        <v>18913</v>
      </c>
      <c r="D7188" t="s">
        <v>18914</v>
      </c>
      <c r="F7188">
        <v>128349</v>
      </c>
      <c r="G7188" t="s">
        <v>18971</v>
      </c>
      <c r="H7188">
        <v>37.6</v>
      </c>
      <c r="I7188">
        <v>43.24</v>
      </c>
      <c r="J7188">
        <v>2</v>
      </c>
      <c r="K7188" t="s">
        <v>11434</v>
      </c>
      <c r="L7188" t="s">
        <v>18972</v>
      </c>
      <c r="M7188">
        <v>15</v>
      </c>
      <c r="N7188" t="s">
        <v>2442</v>
      </c>
      <c r="O7188" t="s">
        <v>11433</v>
      </c>
      <c r="P7188">
        <v>26611773</v>
      </c>
    </row>
    <row r="7189" spans="1:16" x14ac:dyDescent="0.3">
      <c r="A7189" t="s">
        <v>18907</v>
      </c>
      <c r="B7189" t="s">
        <v>18908</v>
      </c>
      <c r="C7189" t="s">
        <v>18913</v>
      </c>
      <c r="D7189" t="s">
        <v>18914</v>
      </c>
      <c r="F7189">
        <v>128350</v>
      </c>
      <c r="G7189" t="s">
        <v>18974</v>
      </c>
      <c r="H7189">
        <v>8</v>
      </c>
      <c r="I7189">
        <v>9.1999999999999993</v>
      </c>
      <c r="J7189">
        <v>1</v>
      </c>
      <c r="K7189" t="s">
        <v>11434</v>
      </c>
      <c r="L7189" t="s">
        <v>18975</v>
      </c>
      <c r="M7189">
        <v>15</v>
      </c>
      <c r="N7189" t="s">
        <v>2442</v>
      </c>
      <c r="O7189" t="s">
        <v>11433</v>
      </c>
      <c r="P7189">
        <v>26611773</v>
      </c>
    </row>
    <row r="7190" spans="1:16" x14ac:dyDescent="0.3">
      <c r="A7190" t="s">
        <v>18907</v>
      </c>
      <c r="B7190" t="s">
        <v>18908</v>
      </c>
      <c r="C7190" t="s">
        <v>18913</v>
      </c>
      <c r="D7190" t="s">
        <v>18914</v>
      </c>
      <c r="F7190">
        <v>128352</v>
      </c>
      <c r="G7190" t="s">
        <v>18979</v>
      </c>
      <c r="H7190">
        <v>7.2</v>
      </c>
      <c r="I7190">
        <v>8.2799999999999994</v>
      </c>
      <c r="J7190">
        <v>72</v>
      </c>
      <c r="K7190" t="s">
        <v>11528</v>
      </c>
      <c r="L7190" t="s">
        <v>18980</v>
      </c>
      <c r="M7190">
        <v>15</v>
      </c>
      <c r="N7190" t="s">
        <v>2442</v>
      </c>
      <c r="O7190" t="s">
        <v>11433</v>
      </c>
      <c r="P7190">
        <v>26611773</v>
      </c>
    </row>
    <row r="7191" spans="1:16" x14ac:dyDescent="0.3">
      <c r="A7191" t="s">
        <v>18907</v>
      </c>
      <c r="B7191" t="s">
        <v>18908</v>
      </c>
      <c r="C7191" t="s">
        <v>18913</v>
      </c>
      <c r="D7191" t="s">
        <v>18914</v>
      </c>
      <c r="F7191">
        <v>128353</v>
      </c>
      <c r="G7191" t="s">
        <v>18981</v>
      </c>
      <c r="H7191">
        <v>6.4</v>
      </c>
      <c r="I7191">
        <v>7.36</v>
      </c>
      <c r="J7191">
        <v>72</v>
      </c>
      <c r="K7191" t="s">
        <v>11528</v>
      </c>
      <c r="L7191" t="s">
        <v>18982</v>
      </c>
      <c r="M7191">
        <v>15</v>
      </c>
      <c r="N7191" t="s">
        <v>2442</v>
      </c>
      <c r="O7191" t="s">
        <v>11433</v>
      </c>
      <c r="P7191">
        <v>26611773</v>
      </c>
    </row>
    <row r="7192" spans="1:16" x14ac:dyDescent="0.3">
      <c r="A7192" t="s">
        <v>18907</v>
      </c>
      <c r="B7192" t="s">
        <v>18908</v>
      </c>
      <c r="C7192" t="s">
        <v>18913</v>
      </c>
      <c r="D7192" t="s">
        <v>18914</v>
      </c>
      <c r="F7192">
        <v>128357</v>
      </c>
      <c r="G7192" t="s">
        <v>18987</v>
      </c>
      <c r="H7192">
        <v>17.600000000000001</v>
      </c>
      <c r="I7192">
        <v>20.239999999999998</v>
      </c>
      <c r="J7192">
        <v>48</v>
      </c>
      <c r="K7192" t="s">
        <v>11528</v>
      </c>
      <c r="L7192" t="s">
        <v>18988</v>
      </c>
      <c r="M7192">
        <v>15</v>
      </c>
      <c r="N7192" t="s">
        <v>2442</v>
      </c>
      <c r="O7192" t="s">
        <v>11433</v>
      </c>
      <c r="P7192">
        <v>26611773</v>
      </c>
    </row>
    <row r="7193" spans="1:16" x14ac:dyDescent="0.3">
      <c r="A7193" t="s">
        <v>18907</v>
      </c>
      <c r="B7193" t="s">
        <v>18908</v>
      </c>
      <c r="C7193" t="s">
        <v>18913</v>
      </c>
      <c r="D7193" t="s">
        <v>18914</v>
      </c>
      <c r="F7193">
        <v>128351</v>
      </c>
      <c r="G7193" t="s">
        <v>18976</v>
      </c>
      <c r="H7193">
        <v>6.4</v>
      </c>
      <c r="I7193">
        <v>7.36</v>
      </c>
      <c r="J7193">
        <v>1</v>
      </c>
      <c r="K7193" t="s">
        <v>11434</v>
      </c>
      <c r="L7193" t="s">
        <v>18977</v>
      </c>
      <c r="M7193">
        <v>15</v>
      </c>
      <c r="N7193" t="s">
        <v>2442</v>
      </c>
      <c r="O7193" t="s">
        <v>11433</v>
      </c>
      <c r="P7193">
        <v>26611773</v>
      </c>
    </row>
    <row r="7194" spans="1:16" x14ac:dyDescent="0.3">
      <c r="A7194" t="s">
        <v>3125</v>
      </c>
      <c r="B7194" t="s">
        <v>3126</v>
      </c>
      <c r="C7194" t="s">
        <v>37982</v>
      </c>
      <c r="D7194" t="s">
        <v>37983</v>
      </c>
      <c r="F7194">
        <v>8620</v>
      </c>
      <c r="G7194" t="s">
        <v>37984</v>
      </c>
      <c r="H7194">
        <v>28.698</v>
      </c>
      <c r="I7194">
        <v>33.002699999999997</v>
      </c>
      <c r="J7194">
        <v>1</v>
      </c>
      <c r="K7194" t="s">
        <v>11434</v>
      </c>
      <c r="L7194" t="s">
        <v>37985</v>
      </c>
      <c r="M7194">
        <v>15</v>
      </c>
      <c r="N7194" t="s">
        <v>2442</v>
      </c>
      <c r="O7194" t="s">
        <v>11433</v>
      </c>
      <c r="P7194" t="s">
        <v>37986</v>
      </c>
    </row>
    <row r="7195" spans="1:16" x14ac:dyDescent="0.3">
      <c r="A7195" t="s">
        <v>697</v>
      </c>
      <c r="B7195" t="s">
        <v>698</v>
      </c>
      <c r="C7195" t="s">
        <v>36717</v>
      </c>
      <c r="D7195" t="s">
        <v>36718</v>
      </c>
      <c r="F7195">
        <v>8379</v>
      </c>
      <c r="G7195" t="s">
        <v>36719</v>
      </c>
      <c r="H7195">
        <v>5.5</v>
      </c>
      <c r="I7195">
        <v>6.3250000000000002</v>
      </c>
      <c r="J7195">
        <v>384</v>
      </c>
      <c r="K7195" t="s">
        <v>11453</v>
      </c>
      <c r="L7195" t="s">
        <v>36720</v>
      </c>
      <c r="M7195">
        <v>15</v>
      </c>
      <c r="N7195" t="s">
        <v>2442</v>
      </c>
      <c r="O7195" t="s">
        <v>11433</v>
      </c>
      <c r="P7195" t="s">
        <v>36721</v>
      </c>
    </row>
    <row r="7196" spans="1:16" x14ac:dyDescent="0.3">
      <c r="A7196" t="s">
        <v>697</v>
      </c>
      <c r="B7196" t="s">
        <v>698</v>
      </c>
      <c r="C7196" t="s">
        <v>48374</v>
      </c>
      <c r="D7196" t="s">
        <v>48375</v>
      </c>
      <c r="F7196">
        <v>112290</v>
      </c>
      <c r="G7196" t="s">
        <v>48376</v>
      </c>
      <c r="H7196">
        <v>54.02</v>
      </c>
      <c r="I7196">
        <v>62.122999999999998</v>
      </c>
      <c r="J7196">
        <v>108</v>
      </c>
      <c r="K7196" t="s">
        <v>11453</v>
      </c>
      <c r="L7196" t="s">
        <v>48377</v>
      </c>
      <c r="M7196">
        <v>15</v>
      </c>
      <c r="N7196" t="s">
        <v>2442</v>
      </c>
      <c r="O7196" t="s">
        <v>11433</v>
      </c>
      <c r="P7196" t="s">
        <v>48378</v>
      </c>
    </row>
    <row r="7197" spans="1:16" x14ac:dyDescent="0.3">
      <c r="A7197" t="s">
        <v>697</v>
      </c>
      <c r="B7197" t="s">
        <v>698</v>
      </c>
      <c r="C7197" t="s">
        <v>48374</v>
      </c>
      <c r="D7197" t="s">
        <v>48375</v>
      </c>
      <c r="F7197">
        <v>112293</v>
      </c>
      <c r="G7197" t="s">
        <v>48387</v>
      </c>
      <c r="H7197">
        <v>54.02</v>
      </c>
      <c r="I7197">
        <v>62.122999999999998</v>
      </c>
      <c r="J7197">
        <v>144</v>
      </c>
      <c r="K7197" t="s">
        <v>11453</v>
      </c>
      <c r="L7197" t="s">
        <v>48388</v>
      </c>
      <c r="M7197">
        <v>15</v>
      </c>
      <c r="N7197" t="s">
        <v>2442</v>
      </c>
      <c r="O7197" t="s">
        <v>11433</v>
      </c>
      <c r="P7197" t="s">
        <v>48378</v>
      </c>
    </row>
    <row r="7198" spans="1:16" x14ac:dyDescent="0.3">
      <c r="A7198" t="s">
        <v>911</v>
      </c>
      <c r="B7198" t="s">
        <v>912</v>
      </c>
      <c r="C7198" t="s">
        <v>17819</v>
      </c>
      <c r="D7198" t="s">
        <v>17820</v>
      </c>
      <c r="F7198">
        <v>125677</v>
      </c>
      <c r="G7198" t="s">
        <v>17813</v>
      </c>
      <c r="H7198">
        <v>2.5</v>
      </c>
      <c r="I7198">
        <v>2.875</v>
      </c>
      <c r="J7198">
        <v>36</v>
      </c>
      <c r="K7198" t="s">
        <v>11453</v>
      </c>
      <c r="L7198" t="s">
        <v>17821</v>
      </c>
      <c r="M7198">
        <v>15</v>
      </c>
      <c r="N7198" t="s">
        <v>2442</v>
      </c>
      <c r="O7198" t="s">
        <v>11433</v>
      </c>
      <c r="P7198" t="s">
        <v>17822</v>
      </c>
    </row>
    <row r="7199" spans="1:16" x14ac:dyDescent="0.3">
      <c r="A7199" t="s">
        <v>7453</v>
      </c>
      <c r="B7199" t="s">
        <v>7823</v>
      </c>
      <c r="C7199" t="s">
        <v>48540</v>
      </c>
      <c r="D7199" t="s">
        <v>48541</v>
      </c>
      <c r="F7199">
        <v>113025</v>
      </c>
      <c r="G7199" t="s">
        <v>48542</v>
      </c>
      <c r="H7199">
        <v>20.34</v>
      </c>
      <c r="I7199">
        <v>23.390999999999998</v>
      </c>
      <c r="J7199">
        <v>1</v>
      </c>
      <c r="K7199" t="s">
        <v>11437</v>
      </c>
      <c r="L7199" t="s">
        <v>48543</v>
      </c>
      <c r="M7199">
        <v>15</v>
      </c>
      <c r="N7199" t="s">
        <v>2442</v>
      </c>
      <c r="O7199" t="s">
        <v>11433</v>
      </c>
      <c r="P7199">
        <v>5216</v>
      </c>
    </row>
    <row r="7200" spans="1:16" x14ac:dyDescent="0.3">
      <c r="A7200" t="s">
        <v>199</v>
      </c>
      <c r="B7200" t="s">
        <v>200</v>
      </c>
      <c r="C7200" t="s">
        <v>36596</v>
      </c>
      <c r="D7200" t="s">
        <v>36597</v>
      </c>
      <c r="F7200">
        <v>1303</v>
      </c>
      <c r="G7200" t="s">
        <v>36864</v>
      </c>
      <c r="H7200">
        <v>20.377500000000001</v>
      </c>
      <c r="I7200">
        <v>23.43412</v>
      </c>
      <c r="J7200">
        <v>40</v>
      </c>
      <c r="K7200" t="s">
        <v>11432</v>
      </c>
      <c r="L7200" t="s">
        <v>36866</v>
      </c>
      <c r="M7200">
        <v>15</v>
      </c>
      <c r="N7200" t="s">
        <v>2449</v>
      </c>
      <c r="O7200" t="s">
        <v>11433</v>
      </c>
      <c r="P7200">
        <v>9040635806</v>
      </c>
    </row>
    <row r="7201" spans="1:16" x14ac:dyDescent="0.3">
      <c r="A7201" t="s">
        <v>199</v>
      </c>
      <c r="B7201" t="s">
        <v>200</v>
      </c>
      <c r="C7201" t="s">
        <v>36596</v>
      </c>
      <c r="D7201" t="s">
        <v>36597</v>
      </c>
      <c r="F7201">
        <v>1293</v>
      </c>
      <c r="G7201" t="s">
        <v>36598</v>
      </c>
      <c r="H7201">
        <v>12.06071</v>
      </c>
      <c r="I7201">
        <v>13.869820000000001</v>
      </c>
      <c r="J7201">
        <v>420</v>
      </c>
      <c r="K7201" t="s">
        <v>11432</v>
      </c>
      <c r="L7201" t="s">
        <v>36599</v>
      </c>
      <c r="M7201">
        <v>15</v>
      </c>
      <c r="N7201" t="s">
        <v>2449</v>
      </c>
      <c r="O7201" t="s">
        <v>11433</v>
      </c>
      <c r="P7201">
        <v>9040635806</v>
      </c>
    </row>
    <row r="7202" spans="1:16" x14ac:dyDescent="0.3">
      <c r="C7202" t="s">
        <v>34872</v>
      </c>
      <c r="D7202" t="s">
        <v>34873</v>
      </c>
      <c r="E7202">
        <v>32005</v>
      </c>
      <c r="G7202" t="s">
        <v>50256</v>
      </c>
      <c r="H7202">
        <v>1.2395833999999999</v>
      </c>
      <c r="I7202">
        <v>1.4255199999999999</v>
      </c>
      <c r="J7202">
        <v>34560</v>
      </c>
      <c r="K7202" t="s">
        <v>11432</v>
      </c>
      <c r="L7202" t="s">
        <v>50257</v>
      </c>
      <c r="M7202">
        <v>15</v>
      </c>
      <c r="N7202" t="s">
        <v>2442</v>
      </c>
      <c r="O7202" t="s">
        <v>11433</v>
      </c>
      <c r="P7202">
        <v>29941102</v>
      </c>
    </row>
    <row r="7203" spans="1:16" x14ac:dyDescent="0.3">
      <c r="A7203" t="s">
        <v>12330</v>
      </c>
      <c r="B7203" t="s">
        <v>12331</v>
      </c>
      <c r="C7203" t="s">
        <v>34872</v>
      </c>
      <c r="D7203" t="s">
        <v>34873</v>
      </c>
      <c r="F7203">
        <v>17067</v>
      </c>
      <c r="G7203" t="s">
        <v>35301</v>
      </c>
      <c r="H7203">
        <v>76.599999999999994</v>
      </c>
      <c r="I7203">
        <v>88.09</v>
      </c>
      <c r="J7203">
        <v>7</v>
      </c>
      <c r="K7203" t="s">
        <v>11437</v>
      </c>
      <c r="L7203" t="s">
        <v>35302</v>
      </c>
      <c r="M7203">
        <v>15</v>
      </c>
      <c r="N7203" t="s">
        <v>2442</v>
      </c>
      <c r="O7203" t="s">
        <v>11433</v>
      </c>
      <c r="P7203">
        <v>29941102</v>
      </c>
    </row>
    <row r="7204" spans="1:16" x14ac:dyDescent="0.3">
      <c r="A7204" t="s">
        <v>12330</v>
      </c>
      <c r="B7204" t="s">
        <v>12331</v>
      </c>
      <c r="C7204" t="s">
        <v>34872</v>
      </c>
      <c r="D7204" t="s">
        <v>34873</v>
      </c>
      <c r="F7204">
        <v>4472</v>
      </c>
      <c r="G7204" t="s">
        <v>34874</v>
      </c>
      <c r="H7204">
        <v>18.5</v>
      </c>
      <c r="I7204">
        <v>21.274999999999999</v>
      </c>
      <c r="J7204">
        <v>6</v>
      </c>
      <c r="K7204" t="s">
        <v>11432</v>
      </c>
      <c r="L7204" t="s">
        <v>34875</v>
      </c>
      <c r="M7204">
        <v>15</v>
      </c>
      <c r="N7204" t="s">
        <v>2442</v>
      </c>
      <c r="O7204" t="s">
        <v>11433</v>
      </c>
      <c r="P7204">
        <v>29941102</v>
      </c>
    </row>
    <row r="7205" spans="1:16" x14ac:dyDescent="0.3">
      <c r="A7205" t="s">
        <v>760</v>
      </c>
      <c r="B7205" t="s">
        <v>761</v>
      </c>
      <c r="C7205" t="s">
        <v>27044</v>
      </c>
      <c r="D7205" t="s">
        <v>27045</v>
      </c>
      <c r="F7205">
        <v>19565</v>
      </c>
      <c r="G7205" t="s">
        <v>27046</v>
      </c>
      <c r="H7205">
        <v>50.416670000000003</v>
      </c>
      <c r="I7205">
        <v>57.979170000000003</v>
      </c>
      <c r="J7205">
        <v>6</v>
      </c>
      <c r="K7205" t="s">
        <v>11432</v>
      </c>
      <c r="L7205" t="s">
        <v>27047</v>
      </c>
      <c r="M7205">
        <v>15</v>
      </c>
      <c r="N7205" t="s">
        <v>2442</v>
      </c>
      <c r="O7205" t="s">
        <v>11433</v>
      </c>
      <c r="P7205">
        <v>1150761</v>
      </c>
    </row>
    <row r="7206" spans="1:16" x14ac:dyDescent="0.3">
      <c r="A7206" t="s">
        <v>2460</v>
      </c>
      <c r="B7206" t="s">
        <v>2461</v>
      </c>
      <c r="C7206" t="s">
        <v>29742</v>
      </c>
      <c r="D7206" t="s">
        <v>29743</v>
      </c>
      <c r="F7206">
        <v>30721</v>
      </c>
      <c r="G7206" t="s">
        <v>29744</v>
      </c>
      <c r="H7206">
        <v>9.9749999999999996</v>
      </c>
      <c r="I7206">
        <v>9.9749999999999996</v>
      </c>
      <c r="J7206">
        <v>148</v>
      </c>
      <c r="K7206" t="s">
        <v>11432</v>
      </c>
      <c r="L7206" t="s">
        <v>29745</v>
      </c>
      <c r="M7206">
        <v>0</v>
      </c>
      <c r="N7206" t="s">
        <v>2442</v>
      </c>
      <c r="O7206" t="s">
        <v>11433</v>
      </c>
      <c r="P7206" t="s">
        <v>29746</v>
      </c>
    </row>
    <row r="7207" spans="1:16" x14ac:dyDescent="0.3">
      <c r="A7207" t="s">
        <v>2460</v>
      </c>
      <c r="B7207" t="s">
        <v>2461</v>
      </c>
      <c r="C7207" t="s">
        <v>29742</v>
      </c>
      <c r="D7207" t="s">
        <v>29743</v>
      </c>
      <c r="F7207">
        <v>30723</v>
      </c>
      <c r="G7207" t="s">
        <v>29760</v>
      </c>
      <c r="H7207">
        <v>7.9749999999999996</v>
      </c>
      <c r="I7207">
        <v>7.9749999999999996</v>
      </c>
      <c r="J7207">
        <v>110</v>
      </c>
      <c r="K7207" t="s">
        <v>11432</v>
      </c>
      <c r="L7207" t="s">
        <v>29766</v>
      </c>
      <c r="M7207">
        <v>0</v>
      </c>
      <c r="N7207" t="s">
        <v>2442</v>
      </c>
      <c r="O7207" t="s">
        <v>11433</v>
      </c>
      <c r="P7207" t="s">
        <v>29746</v>
      </c>
    </row>
    <row r="7208" spans="1:16" x14ac:dyDescent="0.3">
      <c r="A7208" t="s">
        <v>2460</v>
      </c>
      <c r="B7208" t="s">
        <v>2461</v>
      </c>
      <c r="C7208" t="s">
        <v>29742</v>
      </c>
      <c r="D7208" t="s">
        <v>29743</v>
      </c>
      <c r="F7208">
        <v>30725</v>
      </c>
      <c r="G7208" t="s">
        <v>29767</v>
      </c>
      <c r="H7208">
        <v>7.9749999999999996</v>
      </c>
      <c r="I7208">
        <v>7.9749999999999996</v>
      </c>
      <c r="J7208">
        <v>201</v>
      </c>
      <c r="K7208" t="s">
        <v>11432</v>
      </c>
      <c r="L7208" t="s">
        <v>29769</v>
      </c>
      <c r="M7208">
        <v>0</v>
      </c>
      <c r="N7208" t="s">
        <v>2442</v>
      </c>
      <c r="O7208" t="s">
        <v>11433</v>
      </c>
      <c r="P7208" t="s">
        <v>29746</v>
      </c>
    </row>
    <row r="7209" spans="1:16" x14ac:dyDescent="0.3">
      <c r="A7209" t="s">
        <v>2460</v>
      </c>
      <c r="B7209" t="s">
        <v>2461</v>
      </c>
      <c r="C7209" t="s">
        <v>29742</v>
      </c>
      <c r="D7209" t="s">
        <v>29743</v>
      </c>
      <c r="F7209">
        <v>30727</v>
      </c>
      <c r="G7209" t="s">
        <v>29771</v>
      </c>
      <c r="H7209">
        <v>7.9749999999999996</v>
      </c>
      <c r="I7209">
        <v>7.9749999999999996</v>
      </c>
      <c r="J7209">
        <v>35</v>
      </c>
      <c r="K7209" t="s">
        <v>11432</v>
      </c>
      <c r="L7209" t="s">
        <v>29773</v>
      </c>
      <c r="M7209">
        <v>0</v>
      </c>
      <c r="N7209" t="s">
        <v>2442</v>
      </c>
      <c r="O7209" t="s">
        <v>11433</v>
      </c>
      <c r="P7209" t="s">
        <v>29746</v>
      </c>
    </row>
    <row r="7210" spans="1:16" x14ac:dyDescent="0.3">
      <c r="A7210" t="s">
        <v>2460</v>
      </c>
      <c r="B7210" t="s">
        <v>2461</v>
      </c>
      <c r="C7210" t="s">
        <v>29742</v>
      </c>
      <c r="D7210" t="s">
        <v>29743</v>
      </c>
      <c r="F7210">
        <v>30736</v>
      </c>
      <c r="G7210" t="s">
        <v>29779</v>
      </c>
      <c r="H7210">
        <v>7.9749999999999996</v>
      </c>
      <c r="I7210">
        <v>7.9749999999999996</v>
      </c>
      <c r="J7210">
        <v>134</v>
      </c>
      <c r="K7210" t="s">
        <v>11432</v>
      </c>
      <c r="L7210" t="s">
        <v>29781</v>
      </c>
      <c r="M7210">
        <v>0</v>
      </c>
      <c r="N7210" t="s">
        <v>2442</v>
      </c>
      <c r="O7210" t="s">
        <v>11433</v>
      </c>
      <c r="P7210" t="s">
        <v>29746</v>
      </c>
    </row>
    <row r="7211" spans="1:16" x14ac:dyDescent="0.3">
      <c r="A7211" t="s">
        <v>2460</v>
      </c>
      <c r="B7211" t="s">
        <v>2461</v>
      </c>
      <c r="C7211" t="s">
        <v>29742</v>
      </c>
      <c r="D7211" t="s">
        <v>29743</v>
      </c>
      <c r="F7211">
        <v>30744</v>
      </c>
      <c r="G7211" t="s">
        <v>29796</v>
      </c>
      <c r="H7211">
        <v>7.9749999999999996</v>
      </c>
      <c r="I7211">
        <v>7.9749999999999996</v>
      </c>
      <c r="J7211">
        <v>8</v>
      </c>
      <c r="K7211" t="s">
        <v>11432</v>
      </c>
      <c r="L7211" t="s">
        <v>29797</v>
      </c>
      <c r="M7211">
        <v>0</v>
      </c>
      <c r="N7211" t="s">
        <v>2442</v>
      </c>
      <c r="O7211" t="s">
        <v>11433</v>
      </c>
      <c r="P7211" t="s">
        <v>29746</v>
      </c>
    </row>
    <row r="7212" spans="1:16" x14ac:dyDescent="0.3">
      <c r="A7212" t="s">
        <v>2460</v>
      </c>
      <c r="B7212" t="s">
        <v>2461</v>
      </c>
      <c r="C7212" t="s">
        <v>29742</v>
      </c>
      <c r="D7212" t="s">
        <v>29743</v>
      </c>
      <c r="F7212">
        <v>30745</v>
      </c>
      <c r="G7212" t="s">
        <v>29798</v>
      </c>
      <c r="H7212">
        <v>7.9749999999999996</v>
      </c>
      <c r="I7212">
        <v>7.9749999999999996</v>
      </c>
      <c r="J7212">
        <v>14</v>
      </c>
      <c r="K7212" t="s">
        <v>11432</v>
      </c>
      <c r="L7212" t="s">
        <v>29799</v>
      </c>
      <c r="M7212">
        <v>0</v>
      </c>
      <c r="N7212" t="s">
        <v>2442</v>
      </c>
      <c r="O7212" t="s">
        <v>11433</v>
      </c>
      <c r="P7212" t="s">
        <v>29746</v>
      </c>
    </row>
    <row r="7213" spans="1:16" x14ac:dyDescent="0.3">
      <c r="A7213" t="s">
        <v>75</v>
      </c>
      <c r="B7213" t="s">
        <v>76</v>
      </c>
      <c r="C7213" t="s">
        <v>37626</v>
      </c>
      <c r="D7213" t="s">
        <v>37627</v>
      </c>
      <c r="F7213">
        <v>9320</v>
      </c>
      <c r="G7213" t="s">
        <v>37611</v>
      </c>
      <c r="H7213">
        <v>1.6666700999999999</v>
      </c>
      <c r="I7213">
        <v>1.9166700999999999</v>
      </c>
      <c r="J7213">
        <v>1728</v>
      </c>
      <c r="K7213" t="s">
        <v>11453</v>
      </c>
      <c r="L7213" t="s">
        <v>37628</v>
      </c>
      <c r="M7213">
        <v>15</v>
      </c>
      <c r="N7213" t="s">
        <v>2442</v>
      </c>
      <c r="O7213" t="s">
        <v>11433</v>
      </c>
      <c r="P7213" t="s">
        <v>37629</v>
      </c>
    </row>
    <row r="7214" spans="1:16" x14ac:dyDescent="0.3">
      <c r="A7214" t="s">
        <v>368</v>
      </c>
      <c r="B7214" t="s">
        <v>369</v>
      </c>
      <c r="C7214" t="s">
        <v>43807</v>
      </c>
      <c r="D7214" t="s">
        <v>43808</v>
      </c>
      <c r="F7214">
        <v>101041</v>
      </c>
      <c r="G7214" t="s">
        <v>43809</v>
      </c>
      <c r="H7214">
        <v>15.75</v>
      </c>
      <c r="I7214">
        <v>18.112500000000001</v>
      </c>
      <c r="J7214">
        <v>1</v>
      </c>
      <c r="K7214" t="s">
        <v>11528</v>
      </c>
      <c r="L7214" t="s">
        <v>43810</v>
      </c>
      <c r="M7214">
        <v>15</v>
      </c>
      <c r="N7214" t="s">
        <v>2442</v>
      </c>
      <c r="O7214" t="s">
        <v>11607</v>
      </c>
      <c r="P7214" t="s">
        <v>43811</v>
      </c>
    </row>
    <row r="7215" spans="1:16" x14ac:dyDescent="0.3">
      <c r="A7215" t="s">
        <v>1901</v>
      </c>
      <c r="B7215" t="s">
        <v>1902</v>
      </c>
      <c r="C7215" t="s">
        <v>21628</v>
      </c>
      <c r="D7215" t="s">
        <v>21629</v>
      </c>
      <c r="F7215">
        <v>122095</v>
      </c>
      <c r="G7215" t="s">
        <v>21630</v>
      </c>
      <c r="H7215">
        <v>20.350000000000001</v>
      </c>
      <c r="I7215">
        <v>23.4025</v>
      </c>
      <c r="J7215">
        <v>8</v>
      </c>
      <c r="K7215" t="s">
        <v>11434</v>
      </c>
      <c r="L7215" t="s">
        <v>21631</v>
      </c>
      <c r="M7215">
        <v>15</v>
      </c>
      <c r="N7215" t="s">
        <v>2442</v>
      </c>
      <c r="O7215" t="s">
        <v>11433</v>
      </c>
      <c r="P7215" t="s">
        <v>21632</v>
      </c>
    </row>
    <row r="7216" spans="1:16" x14ac:dyDescent="0.3">
      <c r="A7216" t="s">
        <v>75</v>
      </c>
      <c r="B7216" t="s">
        <v>76</v>
      </c>
      <c r="C7216" t="s">
        <v>37697</v>
      </c>
      <c r="D7216" t="s">
        <v>37698</v>
      </c>
      <c r="F7216">
        <v>1222</v>
      </c>
      <c r="G7216" t="s">
        <v>38074</v>
      </c>
      <c r="H7216">
        <v>26.125</v>
      </c>
      <c r="I7216">
        <v>30.043749999999999</v>
      </c>
      <c r="J7216">
        <v>72</v>
      </c>
      <c r="K7216" t="s">
        <v>11437</v>
      </c>
      <c r="L7216" t="s">
        <v>38077</v>
      </c>
      <c r="M7216">
        <v>15</v>
      </c>
      <c r="N7216" t="s">
        <v>2445</v>
      </c>
      <c r="O7216" t="s">
        <v>11433</v>
      </c>
      <c r="P7216" t="s">
        <v>37701</v>
      </c>
    </row>
    <row r="7217" spans="1:16" x14ac:dyDescent="0.3">
      <c r="A7217" t="s">
        <v>75</v>
      </c>
      <c r="B7217" t="s">
        <v>76</v>
      </c>
      <c r="C7217" t="s">
        <v>37697</v>
      </c>
      <c r="D7217" t="s">
        <v>37698</v>
      </c>
      <c r="F7217">
        <v>115641</v>
      </c>
      <c r="G7217" t="s">
        <v>49492</v>
      </c>
      <c r="H7217">
        <v>15</v>
      </c>
      <c r="I7217">
        <v>17.25</v>
      </c>
      <c r="J7217">
        <v>54</v>
      </c>
      <c r="K7217" t="s">
        <v>11432</v>
      </c>
      <c r="L7217" t="s">
        <v>49495</v>
      </c>
      <c r="M7217">
        <v>15</v>
      </c>
      <c r="N7217" t="s">
        <v>2445</v>
      </c>
      <c r="O7217" t="s">
        <v>11433</v>
      </c>
      <c r="P7217" t="s">
        <v>37701</v>
      </c>
    </row>
    <row r="7218" spans="1:16" x14ac:dyDescent="0.3">
      <c r="A7218" t="s">
        <v>75</v>
      </c>
      <c r="B7218" t="s">
        <v>76</v>
      </c>
      <c r="C7218" t="s">
        <v>37697</v>
      </c>
      <c r="D7218" t="s">
        <v>37698</v>
      </c>
      <c r="F7218">
        <v>104876</v>
      </c>
      <c r="G7218" t="s">
        <v>45514</v>
      </c>
      <c r="H7218">
        <v>4.0625</v>
      </c>
      <c r="I7218">
        <v>4.6718799999999998</v>
      </c>
      <c r="J7218">
        <v>240</v>
      </c>
      <c r="K7218" t="s">
        <v>11453</v>
      </c>
      <c r="L7218" t="s">
        <v>45530</v>
      </c>
      <c r="M7218">
        <v>15</v>
      </c>
      <c r="N7218" t="s">
        <v>2445</v>
      </c>
      <c r="O7218" t="s">
        <v>11433</v>
      </c>
      <c r="P7218" t="s">
        <v>37701</v>
      </c>
    </row>
    <row r="7219" spans="1:16" x14ac:dyDescent="0.3">
      <c r="A7219" t="s">
        <v>75</v>
      </c>
      <c r="B7219" t="s">
        <v>76</v>
      </c>
      <c r="C7219" t="s">
        <v>37697</v>
      </c>
      <c r="D7219" t="s">
        <v>37698</v>
      </c>
      <c r="F7219">
        <v>9365</v>
      </c>
      <c r="G7219" t="s">
        <v>37699</v>
      </c>
      <c r="H7219">
        <v>15.27778</v>
      </c>
      <c r="I7219">
        <v>17.56945</v>
      </c>
      <c r="J7219">
        <v>756</v>
      </c>
      <c r="K7219" t="s">
        <v>11453</v>
      </c>
      <c r="L7219" t="s">
        <v>37700</v>
      </c>
      <c r="M7219">
        <v>15</v>
      </c>
      <c r="N7219" t="s">
        <v>2445</v>
      </c>
      <c r="O7219" t="s">
        <v>11433</v>
      </c>
      <c r="P7219" t="s">
        <v>37701</v>
      </c>
    </row>
    <row r="7220" spans="1:16" x14ac:dyDescent="0.3">
      <c r="A7220" t="s">
        <v>158</v>
      </c>
      <c r="B7220" t="s">
        <v>159</v>
      </c>
      <c r="C7220" t="s">
        <v>20622</v>
      </c>
      <c r="D7220" t="s">
        <v>20623</v>
      </c>
      <c r="F7220">
        <v>108524</v>
      </c>
      <c r="G7220" t="s">
        <v>46941</v>
      </c>
      <c r="H7220">
        <v>3.72</v>
      </c>
      <c r="I7220">
        <v>4.2779999999999996</v>
      </c>
      <c r="J7220">
        <v>384</v>
      </c>
      <c r="K7220" t="s">
        <v>11437</v>
      </c>
      <c r="L7220" t="s">
        <v>46943</v>
      </c>
      <c r="M7220">
        <v>15</v>
      </c>
      <c r="N7220" t="s">
        <v>2442</v>
      </c>
      <c r="O7220" t="s">
        <v>11433</v>
      </c>
      <c r="P7220">
        <v>110202607409</v>
      </c>
    </row>
    <row r="7221" spans="1:16" x14ac:dyDescent="0.3">
      <c r="A7221" t="s">
        <v>158</v>
      </c>
      <c r="B7221" t="s">
        <v>159</v>
      </c>
      <c r="C7221" t="s">
        <v>20622</v>
      </c>
      <c r="D7221" t="s">
        <v>20623</v>
      </c>
      <c r="F7221">
        <v>117675</v>
      </c>
      <c r="G7221" t="s">
        <v>20624</v>
      </c>
      <c r="H7221">
        <v>16.2</v>
      </c>
      <c r="I7221">
        <v>16.2</v>
      </c>
      <c r="J7221">
        <v>287</v>
      </c>
      <c r="K7221" t="s">
        <v>11437</v>
      </c>
      <c r="L7221" t="s">
        <v>20625</v>
      </c>
      <c r="M7221">
        <v>0</v>
      </c>
      <c r="N7221" t="s">
        <v>2442</v>
      </c>
      <c r="O7221" t="s">
        <v>11433</v>
      </c>
      <c r="P7221">
        <v>110202607409</v>
      </c>
    </row>
    <row r="7222" spans="1:16" x14ac:dyDescent="0.3">
      <c r="A7222" t="s">
        <v>75</v>
      </c>
      <c r="B7222" t="s">
        <v>76</v>
      </c>
      <c r="C7222" t="s">
        <v>36934</v>
      </c>
      <c r="D7222" t="s">
        <v>36935</v>
      </c>
      <c r="F7222">
        <v>1243</v>
      </c>
      <c r="G7222" t="s">
        <v>38527</v>
      </c>
      <c r="H7222">
        <v>11.66667</v>
      </c>
      <c r="I7222">
        <v>13.41667</v>
      </c>
      <c r="J7222">
        <v>504</v>
      </c>
      <c r="K7222" t="s">
        <v>11453</v>
      </c>
      <c r="L7222" t="s">
        <v>38529</v>
      </c>
      <c r="M7222">
        <v>15</v>
      </c>
      <c r="N7222" t="s">
        <v>2445</v>
      </c>
      <c r="O7222" t="s">
        <v>11433</v>
      </c>
      <c r="P7222" t="s">
        <v>36938</v>
      </c>
    </row>
    <row r="7223" spans="1:16" x14ac:dyDescent="0.3">
      <c r="A7223" t="s">
        <v>75</v>
      </c>
      <c r="B7223" t="s">
        <v>76</v>
      </c>
      <c r="C7223" t="s">
        <v>36934</v>
      </c>
      <c r="D7223" t="s">
        <v>36935</v>
      </c>
      <c r="F7223">
        <v>9347</v>
      </c>
      <c r="G7223" t="s">
        <v>36936</v>
      </c>
      <c r="H7223">
        <v>6.92</v>
      </c>
      <c r="I7223">
        <v>7.9580000000000002</v>
      </c>
      <c r="J7223">
        <v>20</v>
      </c>
      <c r="K7223" t="s">
        <v>11432</v>
      </c>
      <c r="L7223" t="s">
        <v>36937</v>
      </c>
      <c r="M7223">
        <v>15</v>
      </c>
      <c r="N7223" t="s">
        <v>2445</v>
      </c>
      <c r="O7223" t="s">
        <v>11433</v>
      </c>
      <c r="P7223" t="s">
        <v>36938</v>
      </c>
    </row>
    <row r="7224" spans="1:16" x14ac:dyDescent="0.3">
      <c r="A7224" t="s">
        <v>158</v>
      </c>
      <c r="B7224" t="s">
        <v>159</v>
      </c>
      <c r="C7224" t="s">
        <v>17507</v>
      </c>
      <c r="D7224" t="s">
        <v>17508</v>
      </c>
      <c r="F7224">
        <v>108509</v>
      </c>
      <c r="G7224" t="s">
        <v>46931</v>
      </c>
      <c r="H7224">
        <v>12</v>
      </c>
      <c r="I7224">
        <v>12</v>
      </c>
      <c r="J7224">
        <v>2</v>
      </c>
      <c r="K7224" t="s">
        <v>11437</v>
      </c>
      <c r="L7224" t="s">
        <v>46932</v>
      </c>
      <c r="M7224">
        <v>0</v>
      </c>
      <c r="N7224" t="s">
        <v>2442</v>
      </c>
      <c r="O7224" t="s">
        <v>11433</v>
      </c>
      <c r="P7224">
        <v>110202607411</v>
      </c>
    </row>
    <row r="7225" spans="1:16" x14ac:dyDescent="0.3">
      <c r="A7225" t="s">
        <v>300</v>
      </c>
      <c r="B7225" t="s">
        <v>303</v>
      </c>
      <c r="C7225" t="s">
        <v>18881</v>
      </c>
      <c r="D7225" t="s">
        <v>18882</v>
      </c>
      <c r="F7225">
        <v>119646</v>
      </c>
      <c r="G7225" t="s">
        <v>19630</v>
      </c>
      <c r="H7225">
        <v>11</v>
      </c>
      <c r="I7225">
        <v>12.65</v>
      </c>
      <c r="J7225">
        <v>30</v>
      </c>
      <c r="K7225" t="s">
        <v>11453</v>
      </c>
      <c r="L7225" t="s">
        <v>19632</v>
      </c>
      <c r="M7225">
        <v>15</v>
      </c>
      <c r="N7225" t="s">
        <v>2442</v>
      </c>
      <c r="O7225" t="s">
        <v>11433</v>
      </c>
      <c r="P7225">
        <v>2602002106138</v>
      </c>
    </row>
    <row r="7226" spans="1:16" x14ac:dyDescent="0.3">
      <c r="A7226" t="s">
        <v>300</v>
      </c>
      <c r="B7226" t="s">
        <v>303</v>
      </c>
      <c r="C7226" t="s">
        <v>18881</v>
      </c>
      <c r="D7226" t="s">
        <v>18882</v>
      </c>
      <c r="F7226">
        <v>119655</v>
      </c>
      <c r="G7226" t="s">
        <v>21176</v>
      </c>
      <c r="H7226">
        <v>17</v>
      </c>
      <c r="I7226">
        <v>19.55</v>
      </c>
      <c r="J7226">
        <v>4</v>
      </c>
      <c r="K7226" t="s">
        <v>11453</v>
      </c>
      <c r="L7226" t="s">
        <v>21177</v>
      </c>
      <c r="M7226">
        <v>15</v>
      </c>
      <c r="N7226" t="s">
        <v>2442</v>
      </c>
      <c r="O7226" t="s">
        <v>11433</v>
      </c>
      <c r="P7226">
        <v>2602002106138</v>
      </c>
    </row>
    <row r="7227" spans="1:16" x14ac:dyDescent="0.3">
      <c r="A7227" t="s">
        <v>300</v>
      </c>
      <c r="B7227" t="s">
        <v>303</v>
      </c>
      <c r="C7227" t="s">
        <v>18881</v>
      </c>
      <c r="D7227" t="s">
        <v>18882</v>
      </c>
      <c r="F7227">
        <v>128076</v>
      </c>
      <c r="G7227" t="s">
        <v>22903</v>
      </c>
      <c r="H7227">
        <v>10</v>
      </c>
      <c r="I7227">
        <v>11.5</v>
      </c>
      <c r="J7227">
        <v>252</v>
      </c>
      <c r="K7227" t="s">
        <v>11453</v>
      </c>
      <c r="L7227" t="s">
        <v>22904</v>
      </c>
      <c r="M7227">
        <v>15</v>
      </c>
      <c r="N7227" t="s">
        <v>2442</v>
      </c>
      <c r="O7227" t="s">
        <v>11607</v>
      </c>
      <c r="P7227">
        <v>2602002106138</v>
      </c>
    </row>
    <row r="7228" spans="1:16" x14ac:dyDescent="0.3">
      <c r="A7228" t="s">
        <v>300</v>
      </c>
      <c r="B7228" t="s">
        <v>303</v>
      </c>
      <c r="C7228" t="s">
        <v>18881</v>
      </c>
      <c r="D7228" t="s">
        <v>18882</v>
      </c>
      <c r="F7228">
        <v>128077</v>
      </c>
      <c r="G7228" t="s">
        <v>22907</v>
      </c>
      <c r="H7228">
        <v>8.3800000000000008</v>
      </c>
      <c r="I7228">
        <v>9.6370000000000005</v>
      </c>
      <c r="J7228">
        <v>252</v>
      </c>
      <c r="K7228" t="s">
        <v>11453</v>
      </c>
      <c r="L7228" t="s">
        <v>22909</v>
      </c>
      <c r="M7228">
        <v>15</v>
      </c>
      <c r="N7228" t="s">
        <v>2442</v>
      </c>
      <c r="O7228" t="s">
        <v>11607</v>
      </c>
      <c r="P7228">
        <v>2602002106138</v>
      </c>
    </row>
    <row r="7229" spans="1:16" x14ac:dyDescent="0.3">
      <c r="A7229" t="s">
        <v>300</v>
      </c>
      <c r="B7229" t="s">
        <v>303</v>
      </c>
      <c r="C7229" t="s">
        <v>18881</v>
      </c>
      <c r="D7229" t="s">
        <v>18882</v>
      </c>
      <c r="F7229">
        <v>128079</v>
      </c>
      <c r="G7229" t="s">
        <v>18883</v>
      </c>
      <c r="H7229">
        <v>8.3800000000000008</v>
      </c>
      <c r="I7229">
        <v>9.6370000000000005</v>
      </c>
      <c r="J7229">
        <v>276</v>
      </c>
      <c r="K7229" t="s">
        <v>11453</v>
      </c>
      <c r="L7229" t="s">
        <v>18884</v>
      </c>
      <c r="M7229">
        <v>15</v>
      </c>
      <c r="N7229" t="s">
        <v>2442</v>
      </c>
      <c r="O7229" t="s">
        <v>11607</v>
      </c>
      <c r="P7229">
        <v>2602002106138</v>
      </c>
    </row>
    <row r="7230" spans="1:16" x14ac:dyDescent="0.3">
      <c r="A7230" t="s">
        <v>297</v>
      </c>
      <c r="B7230" t="s">
        <v>365</v>
      </c>
      <c r="C7230" t="s">
        <v>22449</v>
      </c>
      <c r="D7230" t="s">
        <v>22450</v>
      </c>
      <c r="F7230">
        <v>125551</v>
      </c>
      <c r="G7230" t="s">
        <v>22451</v>
      </c>
      <c r="H7230">
        <v>17.5</v>
      </c>
      <c r="I7230">
        <v>20.125</v>
      </c>
      <c r="J7230">
        <v>1</v>
      </c>
      <c r="K7230" t="s">
        <v>11432</v>
      </c>
      <c r="L7230" t="s">
        <v>22452</v>
      </c>
      <c r="M7230">
        <v>15</v>
      </c>
      <c r="N7230" t="s">
        <v>2442</v>
      </c>
      <c r="O7230" t="s">
        <v>11433</v>
      </c>
      <c r="P7230" t="s">
        <v>22453</v>
      </c>
    </row>
    <row r="7231" spans="1:16" x14ac:dyDescent="0.3">
      <c r="A7231" t="s">
        <v>300</v>
      </c>
      <c r="B7231" t="s">
        <v>303</v>
      </c>
      <c r="C7231" t="s">
        <v>15499</v>
      </c>
      <c r="D7231" t="s">
        <v>15500</v>
      </c>
      <c r="F7231">
        <v>121100</v>
      </c>
      <c r="G7231" t="s">
        <v>15493</v>
      </c>
      <c r="H7231">
        <v>6.8541699999999999</v>
      </c>
      <c r="I7231">
        <v>7.8822999999999999</v>
      </c>
      <c r="J7231">
        <v>108</v>
      </c>
      <c r="K7231" t="s">
        <v>11453</v>
      </c>
      <c r="L7231" t="s">
        <v>15501</v>
      </c>
      <c r="M7231">
        <v>15</v>
      </c>
      <c r="N7231" t="s">
        <v>2442</v>
      </c>
      <c r="O7231" t="s">
        <v>11433</v>
      </c>
      <c r="P7231">
        <v>2602002106137</v>
      </c>
    </row>
    <row r="7232" spans="1:16" x14ac:dyDescent="0.3">
      <c r="A7232" t="s">
        <v>158</v>
      </c>
      <c r="B7232" t="s">
        <v>159</v>
      </c>
      <c r="C7232" t="s">
        <v>17507</v>
      </c>
      <c r="D7232" t="s">
        <v>17508</v>
      </c>
      <c r="F7232">
        <v>124685</v>
      </c>
      <c r="G7232" t="s">
        <v>17509</v>
      </c>
      <c r="H7232">
        <v>6.48</v>
      </c>
      <c r="I7232">
        <v>6.48</v>
      </c>
      <c r="J7232">
        <v>12</v>
      </c>
      <c r="K7232" t="s">
        <v>11438</v>
      </c>
      <c r="L7232" t="s">
        <v>17510</v>
      </c>
      <c r="M7232">
        <v>0</v>
      </c>
      <c r="N7232" t="s">
        <v>2442</v>
      </c>
      <c r="O7232" t="s">
        <v>11433</v>
      </c>
      <c r="P7232">
        <v>110202607411</v>
      </c>
    </row>
    <row r="7233" spans="1:16" x14ac:dyDescent="0.3">
      <c r="A7233" t="s">
        <v>9634</v>
      </c>
      <c r="B7233" t="s">
        <v>9770</v>
      </c>
      <c r="C7233" t="s">
        <v>20917</v>
      </c>
      <c r="D7233" t="s">
        <v>20918</v>
      </c>
      <c r="F7233">
        <v>20752</v>
      </c>
      <c r="G7233" t="s">
        <v>27282</v>
      </c>
      <c r="H7233">
        <v>46.8</v>
      </c>
      <c r="I7233">
        <v>53.82</v>
      </c>
      <c r="J7233">
        <v>9</v>
      </c>
      <c r="K7233" t="s">
        <v>11432</v>
      </c>
      <c r="L7233" t="s">
        <v>27283</v>
      </c>
      <c r="M7233">
        <v>15</v>
      </c>
      <c r="N7233" t="s">
        <v>2442</v>
      </c>
      <c r="O7233" t="s">
        <v>11433</v>
      </c>
      <c r="P7233">
        <v>7269023007</v>
      </c>
    </row>
    <row r="7234" spans="1:16" x14ac:dyDescent="0.3">
      <c r="A7234" t="s">
        <v>9634</v>
      </c>
      <c r="B7234" t="s">
        <v>9770</v>
      </c>
      <c r="C7234" t="s">
        <v>20917</v>
      </c>
      <c r="D7234" t="s">
        <v>20918</v>
      </c>
      <c r="F7234">
        <v>118528</v>
      </c>
      <c r="G7234" t="s">
        <v>20915</v>
      </c>
      <c r="H7234">
        <v>85.8</v>
      </c>
      <c r="I7234">
        <v>98.67</v>
      </c>
      <c r="J7234">
        <v>2</v>
      </c>
      <c r="K7234" t="s">
        <v>11528</v>
      </c>
      <c r="L7234" t="s">
        <v>20919</v>
      </c>
      <c r="M7234">
        <v>15</v>
      </c>
      <c r="N7234" t="s">
        <v>2442</v>
      </c>
      <c r="O7234" t="s">
        <v>11433</v>
      </c>
      <c r="P7234">
        <v>7269023007</v>
      </c>
    </row>
    <row r="7235" spans="1:16" x14ac:dyDescent="0.3">
      <c r="A7235" t="s">
        <v>9634</v>
      </c>
      <c r="B7235" t="s">
        <v>9770</v>
      </c>
      <c r="C7235" t="s">
        <v>20917</v>
      </c>
      <c r="D7235" t="s">
        <v>20918</v>
      </c>
      <c r="F7235">
        <v>4494</v>
      </c>
      <c r="G7235" t="s">
        <v>34804</v>
      </c>
      <c r="H7235">
        <v>60.6</v>
      </c>
      <c r="I7235">
        <v>69.69</v>
      </c>
      <c r="J7235">
        <v>3</v>
      </c>
      <c r="K7235" t="s">
        <v>11432</v>
      </c>
      <c r="L7235" t="s">
        <v>34805</v>
      </c>
      <c r="M7235">
        <v>15</v>
      </c>
      <c r="N7235" t="s">
        <v>2442</v>
      </c>
      <c r="O7235" t="s">
        <v>11433</v>
      </c>
      <c r="P7235">
        <v>7269023007</v>
      </c>
    </row>
    <row r="7236" spans="1:16" x14ac:dyDescent="0.3">
      <c r="A7236" t="s">
        <v>9634</v>
      </c>
      <c r="B7236" t="s">
        <v>9770</v>
      </c>
      <c r="C7236" t="s">
        <v>20917</v>
      </c>
      <c r="D7236" t="s">
        <v>44704</v>
      </c>
      <c r="F7236">
        <v>102814</v>
      </c>
      <c r="G7236" t="s">
        <v>44705</v>
      </c>
      <c r="H7236">
        <v>48</v>
      </c>
      <c r="I7236">
        <v>55.2</v>
      </c>
      <c r="J7236">
        <v>1</v>
      </c>
      <c r="K7236" t="s">
        <v>11432</v>
      </c>
      <c r="L7236" t="s">
        <v>44706</v>
      </c>
      <c r="M7236">
        <v>15</v>
      </c>
      <c r="N7236" t="s">
        <v>2442</v>
      </c>
      <c r="O7236" t="s">
        <v>11433</v>
      </c>
      <c r="P7236">
        <v>7269023007</v>
      </c>
    </row>
    <row r="7237" spans="1:16" x14ac:dyDescent="0.3">
      <c r="A7237" t="s">
        <v>9634</v>
      </c>
      <c r="B7237" t="s">
        <v>9770</v>
      </c>
      <c r="C7237" t="s">
        <v>20917</v>
      </c>
      <c r="D7237" t="s">
        <v>20918</v>
      </c>
      <c r="F7237">
        <v>4429</v>
      </c>
      <c r="G7237" t="s">
        <v>36406</v>
      </c>
      <c r="H7237">
        <v>177</v>
      </c>
      <c r="I7237">
        <v>203.55</v>
      </c>
      <c r="J7237">
        <v>3</v>
      </c>
      <c r="K7237" t="s">
        <v>11432</v>
      </c>
      <c r="L7237" t="s">
        <v>36411</v>
      </c>
      <c r="M7237">
        <v>15</v>
      </c>
      <c r="N7237" t="s">
        <v>2442</v>
      </c>
      <c r="O7237" t="s">
        <v>11433</v>
      </c>
      <c r="P7237">
        <v>7269023007</v>
      </c>
    </row>
    <row r="7238" spans="1:16" x14ac:dyDescent="0.3">
      <c r="A7238" t="s">
        <v>9634</v>
      </c>
      <c r="B7238" t="s">
        <v>9770</v>
      </c>
      <c r="C7238" t="s">
        <v>20917</v>
      </c>
      <c r="D7238" t="s">
        <v>20918</v>
      </c>
      <c r="F7238">
        <v>28525</v>
      </c>
      <c r="G7238" t="s">
        <v>25798</v>
      </c>
      <c r="H7238">
        <v>57.6</v>
      </c>
      <c r="I7238">
        <v>66.239999999999995</v>
      </c>
      <c r="J7238">
        <v>1</v>
      </c>
      <c r="K7238" t="s">
        <v>11432</v>
      </c>
      <c r="L7238" t="s">
        <v>25799</v>
      </c>
      <c r="M7238">
        <v>15</v>
      </c>
      <c r="N7238" t="s">
        <v>2442</v>
      </c>
      <c r="O7238" t="s">
        <v>11433</v>
      </c>
      <c r="P7238">
        <v>7269023007</v>
      </c>
    </row>
    <row r="7239" spans="1:16" x14ac:dyDescent="0.3">
      <c r="A7239" t="s">
        <v>11060</v>
      </c>
      <c r="B7239" t="s">
        <v>11226</v>
      </c>
      <c r="C7239" t="s">
        <v>41443</v>
      </c>
      <c r="D7239" t="s">
        <v>41451</v>
      </c>
      <c r="F7239">
        <v>4216</v>
      </c>
      <c r="G7239" t="s">
        <v>41445</v>
      </c>
      <c r="H7239">
        <v>4.9000000000000004</v>
      </c>
      <c r="I7239">
        <v>5.6349999999999998</v>
      </c>
      <c r="J7239">
        <v>48</v>
      </c>
      <c r="K7239" t="s">
        <v>11434</v>
      </c>
      <c r="L7239" t="s">
        <v>41452</v>
      </c>
      <c r="M7239">
        <v>15</v>
      </c>
      <c r="N7239" t="s">
        <v>2442</v>
      </c>
      <c r="O7239" t="s">
        <v>11433</v>
      </c>
      <c r="P7239">
        <v>21060199309</v>
      </c>
    </row>
    <row r="7240" spans="1:16" x14ac:dyDescent="0.3">
      <c r="A7240" t="s">
        <v>2243</v>
      </c>
      <c r="B7240" t="s">
        <v>2244</v>
      </c>
      <c r="C7240" t="s">
        <v>30432</v>
      </c>
      <c r="D7240" t="s">
        <v>70898</v>
      </c>
      <c r="F7240">
        <v>9918</v>
      </c>
      <c r="G7240" t="s">
        <v>41462</v>
      </c>
      <c r="H7240">
        <v>55.7575</v>
      </c>
      <c r="I7240">
        <v>64.121120000000005</v>
      </c>
      <c r="J7240">
        <v>12</v>
      </c>
      <c r="K7240" t="s">
        <v>11453</v>
      </c>
      <c r="L7240" t="s">
        <v>41463</v>
      </c>
      <c r="M7240">
        <v>15</v>
      </c>
      <c r="N7240" t="s">
        <v>2442</v>
      </c>
      <c r="O7240" t="s">
        <v>11433</v>
      </c>
      <c r="P7240">
        <v>9304471778</v>
      </c>
    </row>
    <row r="7241" spans="1:16" x14ac:dyDescent="0.3">
      <c r="A7241" t="s">
        <v>2243</v>
      </c>
      <c r="B7241" t="s">
        <v>2244</v>
      </c>
      <c r="C7241" t="s">
        <v>30432</v>
      </c>
      <c r="D7241" t="s">
        <v>70899</v>
      </c>
      <c r="F7241">
        <v>108038</v>
      </c>
      <c r="G7241" t="s">
        <v>42097</v>
      </c>
      <c r="H7241">
        <v>58.924999999999997</v>
      </c>
      <c r="I7241">
        <v>67.763750000000002</v>
      </c>
      <c r="J7241">
        <v>16</v>
      </c>
      <c r="K7241" t="s">
        <v>11437</v>
      </c>
      <c r="L7241" t="s">
        <v>42098</v>
      </c>
      <c r="M7241">
        <v>15</v>
      </c>
      <c r="N7241" t="s">
        <v>2442</v>
      </c>
      <c r="O7241" t="s">
        <v>11433</v>
      </c>
      <c r="P7241">
        <v>9304471778</v>
      </c>
    </row>
    <row r="7242" spans="1:16" x14ac:dyDescent="0.3">
      <c r="A7242" t="s">
        <v>2243</v>
      </c>
      <c r="B7242" t="s">
        <v>2244</v>
      </c>
      <c r="C7242" t="s">
        <v>30432</v>
      </c>
      <c r="D7242" t="s">
        <v>70899</v>
      </c>
      <c r="F7242">
        <v>100787</v>
      </c>
      <c r="G7242" t="s">
        <v>30433</v>
      </c>
      <c r="H7242">
        <v>97.75</v>
      </c>
      <c r="I7242">
        <v>112.41249999999999</v>
      </c>
      <c r="J7242">
        <v>25</v>
      </c>
      <c r="K7242" t="s">
        <v>11437</v>
      </c>
      <c r="L7242" t="s">
        <v>30434</v>
      </c>
      <c r="M7242">
        <v>15</v>
      </c>
      <c r="N7242" t="s">
        <v>2442</v>
      </c>
      <c r="O7242" t="s">
        <v>11433</v>
      </c>
      <c r="P7242">
        <v>9304471778</v>
      </c>
    </row>
    <row r="7243" spans="1:16" x14ac:dyDescent="0.3">
      <c r="A7243" t="s">
        <v>2224</v>
      </c>
      <c r="B7243" t="s">
        <v>2456</v>
      </c>
      <c r="C7243" t="s">
        <v>14122</v>
      </c>
      <c r="D7243" t="s">
        <v>9232</v>
      </c>
      <c r="F7243">
        <v>118919</v>
      </c>
      <c r="G7243" t="s">
        <v>14123</v>
      </c>
      <c r="H7243">
        <v>15.27778</v>
      </c>
      <c r="I7243">
        <v>17.56945</v>
      </c>
      <c r="J7243">
        <v>126</v>
      </c>
      <c r="K7243" t="s">
        <v>11432</v>
      </c>
      <c r="L7243" t="s">
        <v>14124</v>
      </c>
      <c r="M7243">
        <v>15</v>
      </c>
      <c r="N7243" t="s">
        <v>2449</v>
      </c>
      <c r="O7243" t="s">
        <v>11433</v>
      </c>
      <c r="P7243">
        <v>101512608369</v>
      </c>
    </row>
    <row r="7244" spans="1:16" x14ac:dyDescent="0.3">
      <c r="A7244" t="s">
        <v>2224</v>
      </c>
      <c r="B7244" t="s">
        <v>2456</v>
      </c>
      <c r="C7244" t="s">
        <v>14122</v>
      </c>
      <c r="D7244" t="s">
        <v>39435</v>
      </c>
      <c r="F7244">
        <v>14302</v>
      </c>
      <c r="G7244" t="s">
        <v>39428</v>
      </c>
      <c r="H7244">
        <v>20</v>
      </c>
      <c r="I7244">
        <v>23</v>
      </c>
      <c r="J7244">
        <v>64</v>
      </c>
      <c r="K7244" t="s">
        <v>11438</v>
      </c>
      <c r="L7244" t="s">
        <v>39436</v>
      </c>
      <c r="M7244">
        <v>15</v>
      </c>
      <c r="N7244" t="s">
        <v>2449</v>
      </c>
      <c r="O7244" t="s">
        <v>11433</v>
      </c>
      <c r="P7244">
        <v>101512608369</v>
      </c>
    </row>
    <row r="7245" spans="1:16" x14ac:dyDescent="0.3">
      <c r="A7245" t="s">
        <v>16</v>
      </c>
      <c r="B7245" t="s">
        <v>17</v>
      </c>
      <c r="C7245" t="s">
        <v>19466</v>
      </c>
      <c r="D7245" t="s">
        <v>28082</v>
      </c>
      <c r="F7245">
        <v>23678</v>
      </c>
      <c r="G7245" t="s">
        <v>28085</v>
      </c>
      <c r="H7245">
        <v>0.96943999999999997</v>
      </c>
      <c r="I7245">
        <v>1.11486</v>
      </c>
      <c r="J7245">
        <v>18</v>
      </c>
      <c r="K7245" t="s">
        <v>11434</v>
      </c>
      <c r="L7245" t="s">
        <v>28087</v>
      </c>
      <c r="M7245">
        <v>15</v>
      </c>
      <c r="N7245" t="s">
        <v>2442</v>
      </c>
      <c r="O7245" t="s">
        <v>11433</v>
      </c>
      <c r="P7245" t="s">
        <v>19470</v>
      </c>
    </row>
    <row r="7246" spans="1:16" x14ac:dyDescent="0.3">
      <c r="A7246" t="s">
        <v>16</v>
      </c>
      <c r="B7246" t="s">
        <v>17</v>
      </c>
      <c r="C7246" t="s">
        <v>19466</v>
      </c>
      <c r="D7246" t="s">
        <v>19467</v>
      </c>
      <c r="F7246">
        <v>130092</v>
      </c>
      <c r="G7246" t="s">
        <v>19471</v>
      </c>
      <c r="H7246">
        <v>23.69333</v>
      </c>
      <c r="I7246">
        <v>27.247330000000002</v>
      </c>
      <c r="J7246">
        <v>3</v>
      </c>
      <c r="K7246" t="s">
        <v>11437</v>
      </c>
      <c r="L7246" t="s">
        <v>19472</v>
      </c>
      <c r="M7246">
        <v>15</v>
      </c>
      <c r="N7246" t="s">
        <v>2442</v>
      </c>
      <c r="O7246" t="s">
        <v>11607</v>
      </c>
      <c r="P7246" t="s">
        <v>19470</v>
      </c>
    </row>
    <row r="7247" spans="1:16" x14ac:dyDescent="0.3">
      <c r="A7247" t="s">
        <v>16</v>
      </c>
      <c r="B7247" t="s">
        <v>17</v>
      </c>
      <c r="C7247" t="s">
        <v>19466</v>
      </c>
      <c r="D7247" t="s">
        <v>19467</v>
      </c>
      <c r="F7247">
        <v>23691</v>
      </c>
      <c r="G7247" t="s">
        <v>28118</v>
      </c>
      <c r="H7247">
        <v>5.92333</v>
      </c>
      <c r="I7247">
        <v>6.8118299999999996</v>
      </c>
      <c r="J7247">
        <v>96</v>
      </c>
      <c r="K7247" t="s">
        <v>11432</v>
      </c>
      <c r="L7247" t="s">
        <v>28120</v>
      </c>
      <c r="M7247">
        <v>15</v>
      </c>
      <c r="N7247" t="s">
        <v>2442</v>
      </c>
      <c r="O7247" t="s">
        <v>11433</v>
      </c>
      <c r="P7247" t="s">
        <v>19470</v>
      </c>
    </row>
    <row r="7248" spans="1:16" x14ac:dyDescent="0.3">
      <c r="A7248" t="s">
        <v>16</v>
      </c>
      <c r="B7248" t="s">
        <v>17</v>
      </c>
      <c r="C7248" t="s">
        <v>19466</v>
      </c>
      <c r="D7248" t="s">
        <v>28082</v>
      </c>
      <c r="F7248">
        <v>23677</v>
      </c>
      <c r="G7248" t="s">
        <v>28083</v>
      </c>
      <c r="H7248">
        <v>0.96943999999999997</v>
      </c>
      <c r="I7248">
        <v>1.11486</v>
      </c>
      <c r="J7248">
        <v>18</v>
      </c>
      <c r="K7248" t="s">
        <v>11434</v>
      </c>
      <c r="L7248" t="s">
        <v>28084</v>
      </c>
      <c r="M7248">
        <v>15</v>
      </c>
      <c r="N7248" t="s">
        <v>2442</v>
      </c>
      <c r="O7248" t="s">
        <v>11433</v>
      </c>
      <c r="P7248" t="s">
        <v>19470</v>
      </c>
    </row>
    <row r="7249" spans="1:16" x14ac:dyDescent="0.3">
      <c r="A7249" t="s">
        <v>16</v>
      </c>
      <c r="B7249" t="s">
        <v>17</v>
      </c>
      <c r="C7249" t="s">
        <v>19466</v>
      </c>
      <c r="D7249" t="s">
        <v>19467</v>
      </c>
      <c r="F7249">
        <v>130088</v>
      </c>
      <c r="G7249" t="s">
        <v>19943</v>
      </c>
      <c r="H7249">
        <v>4.5599999999999996</v>
      </c>
      <c r="I7249">
        <v>5.2439999999999998</v>
      </c>
      <c r="J7249">
        <v>18</v>
      </c>
      <c r="K7249" t="s">
        <v>11432</v>
      </c>
      <c r="L7249" t="s">
        <v>19946</v>
      </c>
      <c r="M7249">
        <v>15</v>
      </c>
      <c r="N7249" t="s">
        <v>2442</v>
      </c>
      <c r="O7249" t="s">
        <v>11433</v>
      </c>
      <c r="P7249" t="s">
        <v>19470</v>
      </c>
    </row>
    <row r="7250" spans="1:16" x14ac:dyDescent="0.3">
      <c r="A7250" t="s">
        <v>16</v>
      </c>
      <c r="B7250" t="s">
        <v>17</v>
      </c>
      <c r="C7250" t="s">
        <v>19466</v>
      </c>
      <c r="D7250" t="s">
        <v>19467</v>
      </c>
      <c r="F7250">
        <v>130087</v>
      </c>
      <c r="G7250" t="s">
        <v>19939</v>
      </c>
      <c r="H7250">
        <v>3.99</v>
      </c>
      <c r="I7250">
        <v>4.5884999999999998</v>
      </c>
      <c r="J7250">
        <v>36</v>
      </c>
      <c r="K7250" t="s">
        <v>11432</v>
      </c>
      <c r="L7250" t="s">
        <v>19940</v>
      </c>
      <c r="M7250">
        <v>15</v>
      </c>
      <c r="N7250" t="s">
        <v>2442</v>
      </c>
      <c r="O7250" t="s">
        <v>11433</v>
      </c>
      <c r="P7250" t="s">
        <v>19470</v>
      </c>
    </row>
    <row r="7251" spans="1:16" x14ac:dyDescent="0.3">
      <c r="A7251" t="s">
        <v>16</v>
      </c>
      <c r="B7251" t="s">
        <v>17</v>
      </c>
      <c r="C7251" t="s">
        <v>19466</v>
      </c>
      <c r="D7251" t="s">
        <v>19467</v>
      </c>
      <c r="F7251">
        <v>130086</v>
      </c>
      <c r="G7251" t="s">
        <v>19468</v>
      </c>
      <c r="H7251">
        <v>3.99</v>
      </c>
      <c r="I7251">
        <v>4.5884999999999998</v>
      </c>
      <c r="J7251">
        <v>18</v>
      </c>
      <c r="K7251" t="s">
        <v>11432</v>
      </c>
      <c r="L7251" t="s">
        <v>19469</v>
      </c>
      <c r="M7251">
        <v>15</v>
      </c>
      <c r="N7251" t="s">
        <v>2442</v>
      </c>
      <c r="O7251" t="s">
        <v>11433</v>
      </c>
      <c r="P7251" t="s">
        <v>19470</v>
      </c>
    </row>
    <row r="7252" spans="1:16" x14ac:dyDescent="0.3">
      <c r="A7252" t="s">
        <v>9634</v>
      </c>
      <c r="B7252" t="s">
        <v>9770</v>
      </c>
      <c r="C7252" t="s">
        <v>27289</v>
      </c>
      <c r="D7252" t="s">
        <v>33763</v>
      </c>
      <c r="F7252">
        <v>115261</v>
      </c>
      <c r="G7252" t="s">
        <v>33764</v>
      </c>
      <c r="H7252">
        <v>50.4</v>
      </c>
      <c r="I7252">
        <v>57.96</v>
      </c>
      <c r="J7252">
        <v>312</v>
      </c>
      <c r="K7252" t="s">
        <v>11437</v>
      </c>
      <c r="L7252" t="s">
        <v>33765</v>
      </c>
      <c r="M7252">
        <v>15</v>
      </c>
      <c r="N7252" t="s">
        <v>2442</v>
      </c>
      <c r="O7252" t="s">
        <v>11433</v>
      </c>
      <c r="P7252">
        <v>7169024424</v>
      </c>
    </row>
    <row r="7253" spans="1:16" x14ac:dyDescent="0.3">
      <c r="A7253" t="s">
        <v>9634</v>
      </c>
      <c r="B7253" t="s">
        <v>9770</v>
      </c>
      <c r="C7253" t="s">
        <v>27289</v>
      </c>
      <c r="D7253" t="s">
        <v>27290</v>
      </c>
      <c r="F7253">
        <v>20753</v>
      </c>
      <c r="G7253" t="s">
        <v>27286</v>
      </c>
      <c r="H7253">
        <v>51.6</v>
      </c>
      <c r="I7253">
        <v>59.34</v>
      </c>
      <c r="J7253">
        <v>2</v>
      </c>
      <c r="K7253" t="s">
        <v>11432</v>
      </c>
      <c r="L7253" t="s">
        <v>27291</v>
      </c>
      <c r="M7253">
        <v>15</v>
      </c>
      <c r="N7253" t="s">
        <v>2442</v>
      </c>
      <c r="O7253" t="s">
        <v>11433</v>
      </c>
      <c r="P7253">
        <v>7169024424</v>
      </c>
    </row>
    <row r="7254" spans="1:16" x14ac:dyDescent="0.3">
      <c r="A7254" t="s">
        <v>110</v>
      </c>
      <c r="B7254" t="s">
        <v>111</v>
      </c>
      <c r="C7254" t="s">
        <v>15331</v>
      </c>
      <c r="D7254" t="s">
        <v>15332</v>
      </c>
      <c r="F7254">
        <v>114470</v>
      </c>
      <c r="G7254" t="s">
        <v>49110</v>
      </c>
      <c r="H7254">
        <v>5.75</v>
      </c>
      <c r="I7254">
        <v>6.6124999999999998</v>
      </c>
      <c r="J7254">
        <v>8</v>
      </c>
      <c r="K7254" t="s">
        <v>11434</v>
      </c>
      <c r="L7254" t="s">
        <v>49112</v>
      </c>
      <c r="M7254">
        <v>15</v>
      </c>
      <c r="N7254" t="s">
        <v>2442</v>
      </c>
      <c r="O7254" t="s">
        <v>11607</v>
      </c>
      <c r="P7254">
        <v>262013114127</v>
      </c>
    </row>
    <row r="7255" spans="1:16" x14ac:dyDescent="0.3">
      <c r="A7255" t="s">
        <v>110</v>
      </c>
      <c r="B7255" t="s">
        <v>111</v>
      </c>
      <c r="C7255" t="s">
        <v>15331</v>
      </c>
      <c r="D7255" t="s">
        <v>15332</v>
      </c>
      <c r="F7255">
        <v>100613</v>
      </c>
      <c r="G7255" t="s">
        <v>43526</v>
      </c>
      <c r="H7255">
        <v>10.25</v>
      </c>
      <c r="I7255">
        <v>11.7875</v>
      </c>
      <c r="J7255">
        <v>4</v>
      </c>
      <c r="K7255" t="s">
        <v>11434</v>
      </c>
      <c r="L7255" t="s">
        <v>43528</v>
      </c>
      <c r="M7255">
        <v>15</v>
      </c>
      <c r="N7255" t="s">
        <v>2442</v>
      </c>
      <c r="O7255" t="s">
        <v>11433</v>
      </c>
      <c r="P7255">
        <v>262013114127</v>
      </c>
    </row>
    <row r="7256" spans="1:16" x14ac:dyDescent="0.3">
      <c r="A7256" t="s">
        <v>110</v>
      </c>
      <c r="B7256" t="s">
        <v>111</v>
      </c>
      <c r="C7256" t="s">
        <v>15331</v>
      </c>
      <c r="D7256" t="s">
        <v>15332</v>
      </c>
      <c r="F7256">
        <v>120787</v>
      </c>
      <c r="G7256" t="s">
        <v>15329</v>
      </c>
      <c r="H7256">
        <v>6.83</v>
      </c>
      <c r="I7256">
        <v>7.8544999999999998</v>
      </c>
      <c r="J7256">
        <v>12</v>
      </c>
      <c r="K7256" t="s">
        <v>11453</v>
      </c>
      <c r="L7256" t="s">
        <v>15333</v>
      </c>
      <c r="M7256">
        <v>15</v>
      </c>
      <c r="N7256" t="s">
        <v>2442</v>
      </c>
      <c r="O7256" t="s">
        <v>11433</v>
      </c>
      <c r="P7256">
        <v>262013114127</v>
      </c>
    </row>
    <row r="7257" spans="1:16" x14ac:dyDescent="0.3">
      <c r="A7257" t="s">
        <v>110</v>
      </c>
      <c r="B7257" t="s">
        <v>111</v>
      </c>
      <c r="C7257" t="s">
        <v>15331</v>
      </c>
      <c r="D7257" t="s">
        <v>15332</v>
      </c>
      <c r="F7257">
        <v>114474</v>
      </c>
      <c r="G7257" t="s">
        <v>49125</v>
      </c>
      <c r="H7257">
        <v>5.75</v>
      </c>
      <c r="I7257">
        <v>6.6124999999999998</v>
      </c>
      <c r="J7257">
        <v>8</v>
      </c>
      <c r="K7257" t="s">
        <v>11434</v>
      </c>
      <c r="L7257" t="s">
        <v>49128</v>
      </c>
      <c r="M7257">
        <v>15</v>
      </c>
      <c r="N7257" t="s">
        <v>2442</v>
      </c>
      <c r="O7257" t="s">
        <v>11607</v>
      </c>
      <c r="P7257">
        <v>262013114127</v>
      </c>
    </row>
    <row r="7258" spans="1:16" x14ac:dyDescent="0.3">
      <c r="A7258" t="s">
        <v>110</v>
      </c>
      <c r="B7258" t="s">
        <v>111</v>
      </c>
      <c r="C7258" t="s">
        <v>15331</v>
      </c>
      <c r="D7258" t="s">
        <v>15332</v>
      </c>
      <c r="F7258">
        <v>100610</v>
      </c>
      <c r="G7258" t="s">
        <v>43487</v>
      </c>
      <c r="H7258">
        <v>17.416</v>
      </c>
      <c r="I7258">
        <v>20.028400000000001</v>
      </c>
      <c r="J7258">
        <v>12</v>
      </c>
      <c r="K7258" t="s">
        <v>11434</v>
      </c>
      <c r="L7258" t="s">
        <v>43501</v>
      </c>
      <c r="M7258">
        <v>15</v>
      </c>
      <c r="N7258" t="s">
        <v>2442</v>
      </c>
      <c r="O7258" t="s">
        <v>11433</v>
      </c>
      <c r="P7258">
        <v>262013114127</v>
      </c>
    </row>
    <row r="7259" spans="1:16" x14ac:dyDescent="0.3">
      <c r="A7259" t="s">
        <v>921</v>
      </c>
      <c r="B7259" t="s">
        <v>1755</v>
      </c>
      <c r="C7259" t="s">
        <v>14402</v>
      </c>
      <c r="D7259" t="s">
        <v>14412</v>
      </c>
      <c r="F7259">
        <v>119231</v>
      </c>
      <c r="G7259" t="s">
        <v>21083</v>
      </c>
      <c r="H7259">
        <v>13.26</v>
      </c>
      <c r="I7259">
        <v>15.249000000000001</v>
      </c>
      <c r="J7259">
        <v>24</v>
      </c>
      <c r="K7259" t="s">
        <v>11434</v>
      </c>
      <c r="L7259" t="s">
        <v>21084</v>
      </c>
      <c r="M7259">
        <v>15</v>
      </c>
      <c r="N7259" t="s">
        <v>2442</v>
      </c>
      <c r="O7259" t="s">
        <v>11433</v>
      </c>
      <c r="P7259" t="s">
        <v>14405</v>
      </c>
    </row>
    <row r="7260" spans="1:16" x14ac:dyDescent="0.3">
      <c r="A7260" t="s">
        <v>921</v>
      </c>
      <c r="B7260" t="s">
        <v>1755</v>
      </c>
      <c r="C7260" t="s">
        <v>14402</v>
      </c>
      <c r="D7260" t="s">
        <v>14412</v>
      </c>
      <c r="F7260">
        <v>119241</v>
      </c>
      <c r="G7260" t="s">
        <v>21085</v>
      </c>
      <c r="H7260">
        <v>6.9</v>
      </c>
      <c r="I7260">
        <v>7.9349999999999996</v>
      </c>
      <c r="J7260">
        <v>2</v>
      </c>
      <c r="K7260" t="s">
        <v>11434</v>
      </c>
      <c r="L7260" t="s">
        <v>21087</v>
      </c>
      <c r="M7260">
        <v>15</v>
      </c>
      <c r="N7260" t="s">
        <v>2442</v>
      </c>
      <c r="O7260" t="s">
        <v>11433</v>
      </c>
      <c r="P7260" t="s">
        <v>14405</v>
      </c>
    </row>
    <row r="7261" spans="1:16" x14ac:dyDescent="0.3">
      <c r="A7261" t="s">
        <v>921</v>
      </c>
      <c r="B7261" t="s">
        <v>1755</v>
      </c>
      <c r="C7261" t="s">
        <v>14402</v>
      </c>
      <c r="D7261" t="s">
        <v>14403</v>
      </c>
      <c r="F7261">
        <v>119242</v>
      </c>
      <c r="G7261" t="s">
        <v>14400</v>
      </c>
      <c r="H7261">
        <v>6.9</v>
      </c>
      <c r="I7261">
        <v>7.9349999999999996</v>
      </c>
      <c r="J7261">
        <v>384</v>
      </c>
      <c r="K7261" t="s">
        <v>11432</v>
      </c>
      <c r="L7261" t="s">
        <v>14404</v>
      </c>
      <c r="M7261">
        <v>15</v>
      </c>
      <c r="N7261" t="s">
        <v>2442</v>
      </c>
      <c r="O7261" t="s">
        <v>11433</v>
      </c>
      <c r="P7261" t="s">
        <v>14405</v>
      </c>
    </row>
    <row r="7262" spans="1:16" x14ac:dyDescent="0.3">
      <c r="A7262" t="s">
        <v>921</v>
      </c>
      <c r="B7262" t="s">
        <v>1755</v>
      </c>
      <c r="C7262" t="s">
        <v>14402</v>
      </c>
      <c r="D7262" t="s">
        <v>14412</v>
      </c>
      <c r="F7262">
        <v>119244</v>
      </c>
      <c r="G7262" t="s">
        <v>14413</v>
      </c>
      <c r="H7262">
        <v>7.6</v>
      </c>
      <c r="I7262">
        <v>8.74</v>
      </c>
      <c r="J7262">
        <v>3</v>
      </c>
      <c r="K7262" t="s">
        <v>11434</v>
      </c>
      <c r="L7262" t="s">
        <v>14414</v>
      </c>
      <c r="M7262">
        <v>15</v>
      </c>
      <c r="N7262" t="s">
        <v>2442</v>
      </c>
      <c r="O7262" t="s">
        <v>11433</v>
      </c>
      <c r="P7262" t="s">
        <v>14405</v>
      </c>
    </row>
    <row r="7263" spans="1:16" x14ac:dyDescent="0.3">
      <c r="A7263" t="s">
        <v>921</v>
      </c>
      <c r="B7263" t="s">
        <v>1755</v>
      </c>
      <c r="C7263" t="s">
        <v>14402</v>
      </c>
      <c r="D7263" t="s">
        <v>14412</v>
      </c>
      <c r="F7263">
        <v>123200</v>
      </c>
      <c r="G7263" t="s">
        <v>19804</v>
      </c>
      <c r="H7263">
        <v>11.74</v>
      </c>
      <c r="I7263">
        <v>13.500999999999999</v>
      </c>
      <c r="J7263">
        <v>11</v>
      </c>
      <c r="K7263" t="s">
        <v>11434</v>
      </c>
      <c r="L7263" t="s">
        <v>19805</v>
      </c>
      <c r="M7263">
        <v>15</v>
      </c>
      <c r="N7263" t="s">
        <v>2442</v>
      </c>
      <c r="O7263" t="s">
        <v>11433</v>
      </c>
      <c r="P7263" t="s">
        <v>14405</v>
      </c>
    </row>
    <row r="7264" spans="1:16" x14ac:dyDescent="0.3">
      <c r="A7264" t="s">
        <v>2287</v>
      </c>
      <c r="B7264" t="s">
        <v>2288</v>
      </c>
      <c r="C7264" t="s">
        <v>24341</v>
      </c>
      <c r="D7264" t="s">
        <v>32286</v>
      </c>
      <c r="F7264">
        <v>106401</v>
      </c>
      <c r="G7264" t="s">
        <v>32272</v>
      </c>
      <c r="H7264">
        <v>59</v>
      </c>
      <c r="I7264">
        <v>67.849999999999994</v>
      </c>
      <c r="J7264">
        <v>4</v>
      </c>
      <c r="K7264" t="s">
        <v>11434</v>
      </c>
      <c r="L7264" t="s">
        <v>32287</v>
      </c>
      <c r="M7264">
        <v>15</v>
      </c>
      <c r="N7264" t="s">
        <v>2442</v>
      </c>
      <c r="O7264" t="s">
        <v>11433</v>
      </c>
      <c r="P7264" t="s">
        <v>24345</v>
      </c>
    </row>
    <row r="7265" spans="1:16" x14ac:dyDescent="0.3">
      <c r="A7265" t="s">
        <v>2287</v>
      </c>
      <c r="B7265" t="s">
        <v>2288</v>
      </c>
      <c r="C7265" t="s">
        <v>24341</v>
      </c>
      <c r="D7265" t="s">
        <v>24342</v>
      </c>
      <c r="F7265">
        <v>18775</v>
      </c>
      <c r="G7265" t="s">
        <v>24343</v>
      </c>
      <c r="H7265">
        <v>11.66</v>
      </c>
      <c r="I7265">
        <v>13.409000000000001</v>
      </c>
      <c r="J7265">
        <v>24</v>
      </c>
      <c r="K7265" t="s">
        <v>11434</v>
      </c>
      <c r="L7265" t="s">
        <v>24344</v>
      </c>
      <c r="M7265">
        <v>15</v>
      </c>
      <c r="N7265" t="s">
        <v>2442</v>
      </c>
      <c r="O7265" t="s">
        <v>11433</v>
      </c>
      <c r="P7265" t="s">
        <v>24345</v>
      </c>
    </row>
    <row r="7266" spans="1:16" x14ac:dyDescent="0.3">
      <c r="A7266" t="s">
        <v>11623</v>
      </c>
      <c r="B7266" t="s">
        <v>11624</v>
      </c>
      <c r="C7266" t="s">
        <v>27206</v>
      </c>
      <c r="D7266" t="s">
        <v>27207</v>
      </c>
      <c r="F7266">
        <v>6027</v>
      </c>
      <c r="G7266" t="s">
        <v>36740</v>
      </c>
      <c r="H7266">
        <v>15</v>
      </c>
      <c r="I7266">
        <v>17.25</v>
      </c>
      <c r="J7266">
        <v>6</v>
      </c>
      <c r="K7266" t="s">
        <v>11432</v>
      </c>
      <c r="L7266" t="s">
        <v>36741</v>
      </c>
      <c r="M7266">
        <v>15</v>
      </c>
      <c r="N7266" t="s">
        <v>2442</v>
      </c>
      <c r="O7266" t="s">
        <v>11433</v>
      </c>
      <c r="P7266">
        <v>8810074539</v>
      </c>
    </row>
    <row r="7267" spans="1:16" x14ac:dyDescent="0.3">
      <c r="A7267" t="s">
        <v>11623</v>
      </c>
      <c r="B7267" t="s">
        <v>11624</v>
      </c>
      <c r="C7267" t="s">
        <v>27206</v>
      </c>
      <c r="D7267" t="s">
        <v>27207</v>
      </c>
      <c r="F7267">
        <v>20636</v>
      </c>
      <c r="G7267" t="s">
        <v>27208</v>
      </c>
      <c r="H7267">
        <v>7.2</v>
      </c>
      <c r="I7267">
        <v>8.2799999999999994</v>
      </c>
      <c r="J7267">
        <v>280</v>
      </c>
      <c r="K7267" t="s">
        <v>11432</v>
      </c>
      <c r="L7267" t="s">
        <v>27209</v>
      </c>
      <c r="M7267">
        <v>15</v>
      </c>
      <c r="N7267" t="s">
        <v>2442</v>
      </c>
      <c r="O7267" t="s">
        <v>11433</v>
      </c>
      <c r="P7267">
        <v>8810074539</v>
      </c>
    </row>
    <row r="7268" spans="1:16" x14ac:dyDescent="0.3">
      <c r="A7268" t="s">
        <v>11623</v>
      </c>
      <c r="B7268" t="s">
        <v>11624</v>
      </c>
      <c r="C7268" t="s">
        <v>27206</v>
      </c>
      <c r="D7268" t="s">
        <v>38130</v>
      </c>
      <c r="F7268">
        <v>6029</v>
      </c>
      <c r="G7268" t="s">
        <v>38131</v>
      </c>
      <c r="H7268">
        <v>10</v>
      </c>
      <c r="I7268">
        <v>11.5</v>
      </c>
      <c r="J7268">
        <v>20</v>
      </c>
      <c r="K7268" t="s">
        <v>11432</v>
      </c>
      <c r="L7268" t="s">
        <v>38132</v>
      </c>
      <c r="M7268">
        <v>15</v>
      </c>
      <c r="N7268" t="s">
        <v>2442</v>
      </c>
      <c r="O7268" t="s">
        <v>11433</v>
      </c>
      <c r="P7268">
        <v>8810074539</v>
      </c>
    </row>
    <row r="7269" spans="1:16" x14ac:dyDescent="0.3">
      <c r="A7269" t="s">
        <v>81</v>
      </c>
      <c r="B7269" t="s">
        <v>82</v>
      </c>
      <c r="C7269" t="s">
        <v>49239</v>
      </c>
      <c r="D7269" t="s">
        <v>49240</v>
      </c>
      <c r="F7269">
        <v>114990</v>
      </c>
      <c r="G7269" t="s">
        <v>49237</v>
      </c>
      <c r="H7269">
        <v>36.61</v>
      </c>
      <c r="I7269">
        <v>42.101500000000001</v>
      </c>
      <c r="J7269">
        <v>1</v>
      </c>
      <c r="K7269" t="s">
        <v>11453</v>
      </c>
      <c r="L7269" t="s">
        <v>49241</v>
      </c>
      <c r="M7269">
        <v>15</v>
      </c>
      <c r="N7269" t="s">
        <v>2442</v>
      </c>
      <c r="O7269" t="s">
        <v>11433</v>
      </c>
      <c r="P7269">
        <v>9000328355</v>
      </c>
    </row>
    <row r="7270" spans="1:16" x14ac:dyDescent="0.3">
      <c r="A7270" t="s">
        <v>10444</v>
      </c>
      <c r="B7270" t="s">
        <v>10445</v>
      </c>
      <c r="C7270" t="s">
        <v>14675</v>
      </c>
      <c r="D7270" t="s">
        <v>14676</v>
      </c>
      <c r="F7270">
        <v>119502</v>
      </c>
      <c r="G7270" t="s">
        <v>21155</v>
      </c>
      <c r="H7270">
        <v>59.713039999999999</v>
      </c>
      <c r="I7270">
        <v>68.67</v>
      </c>
      <c r="J7270">
        <v>21</v>
      </c>
      <c r="K7270" t="s">
        <v>11453</v>
      </c>
      <c r="L7270" t="s">
        <v>21160</v>
      </c>
      <c r="M7270">
        <v>15</v>
      </c>
      <c r="N7270" t="s">
        <v>2442</v>
      </c>
      <c r="O7270" t="s">
        <v>11433</v>
      </c>
      <c r="P7270">
        <v>14168</v>
      </c>
    </row>
    <row r="7271" spans="1:16" x14ac:dyDescent="0.3">
      <c r="A7271" t="s">
        <v>10444</v>
      </c>
      <c r="B7271" t="s">
        <v>10445</v>
      </c>
      <c r="C7271" t="s">
        <v>14675</v>
      </c>
      <c r="D7271" t="s">
        <v>14676</v>
      </c>
      <c r="F7271">
        <v>119504</v>
      </c>
      <c r="G7271" t="s">
        <v>14663</v>
      </c>
      <c r="H7271">
        <v>59.713039999999999</v>
      </c>
      <c r="I7271">
        <v>68.67</v>
      </c>
      <c r="J7271">
        <v>24</v>
      </c>
      <c r="K7271" t="s">
        <v>11453</v>
      </c>
      <c r="L7271" t="s">
        <v>14677</v>
      </c>
      <c r="M7271">
        <v>15</v>
      </c>
      <c r="N7271" t="s">
        <v>2442</v>
      </c>
      <c r="O7271" t="s">
        <v>11433</v>
      </c>
      <c r="P7271">
        <v>14168</v>
      </c>
    </row>
    <row r="7272" spans="1:16" x14ac:dyDescent="0.3">
      <c r="A7272" t="s">
        <v>10444</v>
      </c>
      <c r="B7272" t="s">
        <v>10445</v>
      </c>
      <c r="C7272" t="s">
        <v>14675</v>
      </c>
      <c r="D7272" t="s">
        <v>14676</v>
      </c>
      <c r="F7272">
        <v>119494</v>
      </c>
      <c r="G7272" t="s">
        <v>21138</v>
      </c>
      <c r="H7272">
        <v>37.805999999999997</v>
      </c>
      <c r="I7272">
        <v>43.476900000000001</v>
      </c>
      <c r="J7272">
        <v>14</v>
      </c>
      <c r="K7272" t="s">
        <v>11453</v>
      </c>
      <c r="L7272" t="s">
        <v>21139</v>
      </c>
      <c r="M7272">
        <v>15</v>
      </c>
      <c r="N7272" t="s">
        <v>2442</v>
      </c>
      <c r="O7272" t="s">
        <v>11433</v>
      </c>
      <c r="P7272">
        <v>14168</v>
      </c>
    </row>
    <row r="7273" spans="1:16" x14ac:dyDescent="0.3">
      <c r="A7273" t="s">
        <v>11268</v>
      </c>
      <c r="B7273" t="s">
        <v>11269</v>
      </c>
      <c r="C7273" t="s">
        <v>44880</v>
      </c>
      <c r="D7273" t="s">
        <v>44906</v>
      </c>
      <c r="F7273">
        <v>103354</v>
      </c>
      <c r="G7273" t="s">
        <v>44907</v>
      </c>
      <c r="H7273">
        <v>13</v>
      </c>
      <c r="I7273">
        <v>14.95</v>
      </c>
      <c r="J7273">
        <v>16</v>
      </c>
      <c r="K7273" t="s">
        <v>11432</v>
      </c>
      <c r="L7273" t="s">
        <v>44908</v>
      </c>
      <c r="M7273">
        <v>15</v>
      </c>
      <c r="N7273" t="s">
        <v>2442</v>
      </c>
      <c r="O7273" t="s">
        <v>11433</v>
      </c>
      <c r="P7273">
        <v>621</v>
      </c>
    </row>
    <row r="7274" spans="1:16" x14ac:dyDescent="0.3">
      <c r="A7274" t="s">
        <v>11268</v>
      </c>
      <c r="B7274" t="s">
        <v>11269</v>
      </c>
      <c r="C7274" t="s">
        <v>44880</v>
      </c>
      <c r="D7274" t="s">
        <v>44881</v>
      </c>
      <c r="F7274">
        <v>103344</v>
      </c>
      <c r="G7274" t="s">
        <v>44882</v>
      </c>
      <c r="H7274">
        <v>18.78</v>
      </c>
      <c r="I7274">
        <v>21.597000000000001</v>
      </c>
      <c r="J7274">
        <v>4</v>
      </c>
      <c r="K7274" t="s">
        <v>11432</v>
      </c>
      <c r="L7274" t="s">
        <v>44883</v>
      </c>
      <c r="M7274">
        <v>15</v>
      </c>
      <c r="N7274" t="s">
        <v>2442</v>
      </c>
      <c r="O7274" t="s">
        <v>11433</v>
      </c>
      <c r="P7274">
        <v>621</v>
      </c>
    </row>
    <row r="7275" spans="1:16" x14ac:dyDescent="0.3">
      <c r="A7275" t="s">
        <v>11268</v>
      </c>
      <c r="B7275" t="s">
        <v>11269</v>
      </c>
      <c r="C7275" t="s">
        <v>44880</v>
      </c>
      <c r="D7275" t="s">
        <v>44881</v>
      </c>
      <c r="F7275">
        <v>103365</v>
      </c>
      <c r="G7275" t="s">
        <v>44911</v>
      </c>
      <c r="H7275">
        <v>17.7</v>
      </c>
      <c r="I7275">
        <v>20.355</v>
      </c>
      <c r="J7275">
        <v>3</v>
      </c>
      <c r="K7275" t="s">
        <v>11432</v>
      </c>
      <c r="L7275" t="s">
        <v>44912</v>
      </c>
      <c r="M7275">
        <v>15</v>
      </c>
      <c r="N7275" t="s">
        <v>2442</v>
      </c>
      <c r="O7275" t="s">
        <v>11433</v>
      </c>
      <c r="P7275">
        <v>621</v>
      </c>
    </row>
    <row r="7276" spans="1:16" x14ac:dyDescent="0.3">
      <c r="A7276" t="s">
        <v>11061</v>
      </c>
      <c r="B7276" t="s">
        <v>940</v>
      </c>
      <c r="C7276" t="s">
        <v>29070</v>
      </c>
      <c r="D7276" t="s">
        <v>29071</v>
      </c>
      <c r="F7276">
        <v>102002</v>
      </c>
      <c r="G7276" t="s">
        <v>44256</v>
      </c>
      <c r="H7276">
        <v>29.7</v>
      </c>
      <c r="I7276">
        <v>34.155000000000001</v>
      </c>
      <c r="J7276">
        <v>20</v>
      </c>
      <c r="K7276" t="s">
        <v>11453</v>
      </c>
      <c r="L7276" t="s">
        <v>44257</v>
      </c>
      <c r="M7276">
        <v>15</v>
      </c>
      <c r="N7276" t="s">
        <v>2442</v>
      </c>
      <c r="O7276" t="s">
        <v>11433</v>
      </c>
      <c r="P7276">
        <v>900626791</v>
      </c>
    </row>
    <row r="7277" spans="1:16" x14ac:dyDescent="0.3">
      <c r="A7277" t="s">
        <v>11061</v>
      </c>
      <c r="B7277" t="s">
        <v>940</v>
      </c>
      <c r="C7277" t="s">
        <v>29070</v>
      </c>
      <c r="D7277" t="s">
        <v>29071</v>
      </c>
      <c r="F7277">
        <v>102006</v>
      </c>
      <c r="G7277" t="s">
        <v>44274</v>
      </c>
      <c r="H7277">
        <v>46.5</v>
      </c>
      <c r="I7277">
        <v>53.475000000000001</v>
      </c>
      <c r="J7277">
        <v>8</v>
      </c>
      <c r="K7277" t="s">
        <v>11453</v>
      </c>
      <c r="L7277" t="s">
        <v>44277</v>
      </c>
      <c r="M7277">
        <v>15</v>
      </c>
      <c r="N7277" t="s">
        <v>2442</v>
      </c>
      <c r="O7277" t="s">
        <v>11433</v>
      </c>
      <c r="P7277">
        <v>900626791</v>
      </c>
    </row>
    <row r="7278" spans="1:16" x14ac:dyDescent="0.3">
      <c r="A7278" t="s">
        <v>11061</v>
      </c>
      <c r="B7278" t="s">
        <v>940</v>
      </c>
      <c r="C7278" t="s">
        <v>29070</v>
      </c>
      <c r="D7278" t="s">
        <v>29071</v>
      </c>
      <c r="F7278">
        <v>27948</v>
      </c>
      <c r="G7278" t="s">
        <v>29056</v>
      </c>
      <c r="H7278">
        <v>7.15</v>
      </c>
      <c r="I7278">
        <v>8.2225000000000001</v>
      </c>
      <c r="J7278">
        <v>80</v>
      </c>
      <c r="K7278" t="s">
        <v>11453</v>
      </c>
      <c r="L7278" t="s">
        <v>29072</v>
      </c>
      <c r="M7278">
        <v>15</v>
      </c>
      <c r="N7278" t="s">
        <v>2442</v>
      </c>
      <c r="O7278" t="s">
        <v>11433</v>
      </c>
      <c r="P7278">
        <v>900626791</v>
      </c>
    </row>
    <row r="7279" spans="1:16" x14ac:dyDescent="0.3">
      <c r="A7279" t="s">
        <v>19994</v>
      </c>
      <c r="B7279" t="s">
        <v>19995</v>
      </c>
      <c r="C7279" t="s">
        <v>19996</v>
      </c>
      <c r="D7279" t="s">
        <v>19997</v>
      </c>
      <c r="F7279">
        <v>132582</v>
      </c>
      <c r="G7279" t="s">
        <v>20283</v>
      </c>
      <c r="H7279">
        <v>12</v>
      </c>
      <c r="I7279">
        <v>13.8</v>
      </c>
      <c r="J7279">
        <v>188</v>
      </c>
      <c r="K7279" t="s">
        <v>11453</v>
      </c>
      <c r="L7279" t="s">
        <v>20284</v>
      </c>
      <c r="M7279">
        <v>15</v>
      </c>
      <c r="N7279" t="s">
        <v>2442</v>
      </c>
      <c r="O7279" t="s">
        <v>11607</v>
      </c>
      <c r="P7279">
        <v>99660847</v>
      </c>
    </row>
    <row r="7280" spans="1:16" x14ac:dyDescent="0.3">
      <c r="A7280" t="s">
        <v>19994</v>
      </c>
      <c r="B7280" t="s">
        <v>19995</v>
      </c>
      <c r="C7280" t="s">
        <v>19996</v>
      </c>
      <c r="D7280" t="s">
        <v>19997</v>
      </c>
      <c r="F7280">
        <v>132583</v>
      </c>
      <c r="G7280" t="s">
        <v>19998</v>
      </c>
      <c r="H7280">
        <v>12</v>
      </c>
      <c r="I7280">
        <v>13.8</v>
      </c>
      <c r="J7280">
        <v>176</v>
      </c>
      <c r="K7280" t="s">
        <v>11453</v>
      </c>
      <c r="L7280" t="s">
        <v>19999</v>
      </c>
      <c r="M7280">
        <v>15</v>
      </c>
      <c r="N7280" t="s">
        <v>2442</v>
      </c>
      <c r="O7280" t="s">
        <v>11607</v>
      </c>
      <c r="P7280">
        <v>99660847</v>
      </c>
    </row>
    <row r="7281" spans="1:16" x14ac:dyDescent="0.3">
      <c r="A7281" t="s">
        <v>131</v>
      </c>
      <c r="B7281" t="s">
        <v>132</v>
      </c>
      <c r="C7281" t="s">
        <v>19888</v>
      </c>
      <c r="D7281" t="s">
        <v>19889</v>
      </c>
      <c r="F7281">
        <v>125713</v>
      </c>
      <c r="G7281" t="s">
        <v>19886</v>
      </c>
      <c r="H7281">
        <v>11.25</v>
      </c>
      <c r="I7281">
        <v>12.9375</v>
      </c>
      <c r="J7281">
        <v>16</v>
      </c>
      <c r="K7281" t="s">
        <v>11434</v>
      </c>
      <c r="L7281" t="s">
        <v>19890</v>
      </c>
      <c r="M7281">
        <v>15</v>
      </c>
      <c r="N7281" t="s">
        <v>2442</v>
      </c>
      <c r="O7281" t="s">
        <v>11607</v>
      </c>
      <c r="P7281">
        <v>6120893026</v>
      </c>
    </row>
    <row r="7282" spans="1:16" x14ac:dyDescent="0.3">
      <c r="A7282" t="s">
        <v>10739</v>
      </c>
      <c r="B7282" t="s">
        <v>10740</v>
      </c>
      <c r="C7282" t="s">
        <v>26516</v>
      </c>
      <c r="D7282" t="s">
        <v>26517</v>
      </c>
      <c r="F7282">
        <v>21966</v>
      </c>
      <c r="G7282" t="s">
        <v>27641</v>
      </c>
      <c r="H7282">
        <v>60.460999999999999</v>
      </c>
      <c r="I7282">
        <v>69.530150000000006</v>
      </c>
      <c r="J7282">
        <v>2</v>
      </c>
      <c r="K7282" t="s">
        <v>11434</v>
      </c>
      <c r="L7282" t="s">
        <v>27642</v>
      </c>
      <c r="M7282">
        <v>15</v>
      </c>
      <c r="N7282" t="s">
        <v>2442</v>
      </c>
      <c r="O7282" t="s">
        <v>11433</v>
      </c>
      <c r="P7282">
        <v>61020423</v>
      </c>
    </row>
    <row r="7283" spans="1:16" x14ac:dyDescent="0.3">
      <c r="A7283" t="s">
        <v>10739</v>
      </c>
      <c r="B7283" t="s">
        <v>10740</v>
      </c>
      <c r="C7283" t="s">
        <v>26516</v>
      </c>
      <c r="D7283" t="s">
        <v>26517</v>
      </c>
      <c r="F7283">
        <v>30907</v>
      </c>
      <c r="G7283" t="s">
        <v>26518</v>
      </c>
      <c r="H7283">
        <v>26.123329999999999</v>
      </c>
      <c r="I7283">
        <v>30.041830000000001</v>
      </c>
      <c r="J7283">
        <v>12</v>
      </c>
      <c r="K7283" t="s">
        <v>11438</v>
      </c>
      <c r="L7283" t="s">
        <v>26519</v>
      </c>
      <c r="M7283">
        <v>15</v>
      </c>
      <c r="N7283" t="s">
        <v>2442</v>
      </c>
      <c r="O7283" t="s">
        <v>11433</v>
      </c>
      <c r="P7283">
        <v>61020423</v>
      </c>
    </row>
    <row r="7284" spans="1:16" x14ac:dyDescent="0.3">
      <c r="A7284" t="s">
        <v>627</v>
      </c>
      <c r="B7284" t="s">
        <v>652</v>
      </c>
      <c r="C7284" t="s">
        <v>34256</v>
      </c>
      <c r="D7284" t="s">
        <v>34257</v>
      </c>
      <c r="F7284">
        <v>4061</v>
      </c>
      <c r="G7284" t="s">
        <v>34251</v>
      </c>
      <c r="H7284">
        <v>3.5</v>
      </c>
      <c r="I7284">
        <v>4.0250000000000004</v>
      </c>
      <c r="J7284">
        <v>528</v>
      </c>
      <c r="K7284" t="s">
        <v>11453</v>
      </c>
      <c r="L7284" t="s">
        <v>34258</v>
      </c>
      <c r="M7284">
        <v>15</v>
      </c>
      <c r="N7284" t="s">
        <v>2442</v>
      </c>
      <c r="O7284" t="s">
        <v>11433</v>
      </c>
      <c r="P7284">
        <v>9100230523</v>
      </c>
    </row>
    <row r="7285" spans="1:16" x14ac:dyDescent="0.3">
      <c r="A7285" t="s">
        <v>812</v>
      </c>
      <c r="B7285" t="s">
        <v>813</v>
      </c>
      <c r="C7285" t="s">
        <v>32309</v>
      </c>
      <c r="D7285" t="s">
        <v>32310</v>
      </c>
      <c r="F7285">
        <v>102290</v>
      </c>
      <c r="G7285" t="s">
        <v>44350</v>
      </c>
      <c r="H7285">
        <v>249.73913999999999</v>
      </c>
      <c r="I7285">
        <v>287.2</v>
      </c>
      <c r="J7285">
        <v>1</v>
      </c>
      <c r="K7285" t="s">
        <v>11434</v>
      </c>
      <c r="L7285" t="s">
        <v>44351</v>
      </c>
      <c r="M7285">
        <v>15</v>
      </c>
      <c r="N7285" t="s">
        <v>2442</v>
      </c>
      <c r="O7285" t="s">
        <v>11433</v>
      </c>
      <c r="P7285">
        <v>9000521820</v>
      </c>
    </row>
    <row r="7286" spans="1:16" x14ac:dyDescent="0.3">
      <c r="A7286" t="s">
        <v>812</v>
      </c>
      <c r="B7286" t="s">
        <v>813</v>
      </c>
      <c r="C7286" t="s">
        <v>32309</v>
      </c>
      <c r="D7286" t="s">
        <v>32310</v>
      </c>
      <c r="F7286">
        <v>106431</v>
      </c>
      <c r="G7286" t="s">
        <v>32311</v>
      </c>
      <c r="H7286">
        <v>40</v>
      </c>
      <c r="I7286">
        <v>46</v>
      </c>
      <c r="J7286">
        <v>2</v>
      </c>
      <c r="K7286" t="s">
        <v>11528</v>
      </c>
      <c r="L7286" t="s">
        <v>32312</v>
      </c>
      <c r="M7286">
        <v>15</v>
      </c>
      <c r="N7286" t="s">
        <v>2442</v>
      </c>
      <c r="O7286" t="s">
        <v>11433</v>
      </c>
      <c r="P7286">
        <v>9000521820</v>
      </c>
    </row>
    <row r="7287" spans="1:16" x14ac:dyDescent="0.3">
      <c r="A7287" t="s">
        <v>3145</v>
      </c>
      <c r="B7287" t="s">
        <v>3146</v>
      </c>
      <c r="C7287" t="s">
        <v>19219</v>
      </c>
      <c r="D7287" t="s">
        <v>19220</v>
      </c>
      <c r="F7287">
        <v>128993</v>
      </c>
      <c r="G7287" t="s">
        <v>19221</v>
      </c>
      <c r="H7287">
        <v>11.25</v>
      </c>
      <c r="I7287">
        <v>12.9375</v>
      </c>
      <c r="J7287">
        <v>24</v>
      </c>
      <c r="K7287" t="s">
        <v>11432</v>
      </c>
      <c r="L7287" t="s">
        <v>19222</v>
      </c>
      <c r="M7287">
        <v>15</v>
      </c>
      <c r="N7287" t="s">
        <v>2442</v>
      </c>
      <c r="O7287" t="s">
        <v>11433</v>
      </c>
      <c r="P7287">
        <v>206538</v>
      </c>
    </row>
    <row r="7288" spans="1:16" x14ac:dyDescent="0.3">
      <c r="A7288" t="s">
        <v>3145</v>
      </c>
      <c r="B7288" t="s">
        <v>3146</v>
      </c>
      <c r="C7288" t="s">
        <v>41815</v>
      </c>
      <c r="D7288" t="s">
        <v>41816</v>
      </c>
      <c r="F7288">
        <v>11977</v>
      </c>
      <c r="G7288" t="s">
        <v>41813</v>
      </c>
      <c r="H7288">
        <v>9.0833300000000001</v>
      </c>
      <c r="I7288">
        <v>10.445830000000001</v>
      </c>
      <c r="J7288">
        <v>12</v>
      </c>
      <c r="K7288" t="s">
        <v>11453</v>
      </c>
      <c r="L7288" t="s">
        <v>41817</v>
      </c>
      <c r="M7288">
        <v>15</v>
      </c>
      <c r="N7288" t="s">
        <v>2442</v>
      </c>
      <c r="O7288" t="s">
        <v>11433</v>
      </c>
      <c r="P7288">
        <v>206537</v>
      </c>
    </row>
    <row r="7289" spans="1:16" x14ac:dyDescent="0.3">
      <c r="A7289" t="s">
        <v>3125</v>
      </c>
      <c r="B7289" t="s">
        <v>3126</v>
      </c>
      <c r="C7289" t="s">
        <v>23255</v>
      </c>
      <c r="D7289" t="s">
        <v>23256</v>
      </c>
      <c r="F7289">
        <v>130872</v>
      </c>
      <c r="G7289" t="s">
        <v>23257</v>
      </c>
      <c r="H7289">
        <v>18</v>
      </c>
      <c r="I7289">
        <v>20.7</v>
      </c>
      <c r="J7289">
        <v>1</v>
      </c>
      <c r="K7289" t="s">
        <v>11434</v>
      </c>
      <c r="L7289" t="s">
        <v>23258</v>
      </c>
      <c r="M7289">
        <v>15</v>
      </c>
      <c r="N7289" t="s">
        <v>2442</v>
      </c>
      <c r="O7289" t="s">
        <v>11433</v>
      </c>
      <c r="P7289" t="s">
        <v>23259</v>
      </c>
    </row>
    <row r="7290" spans="1:16" x14ac:dyDescent="0.3">
      <c r="A7290" t="s">
        <v>911</v>
      </c>
      <c r="B7290" t="s">
        <v>912</v>
      </c>
      <c r="C7290" t="s">
        <v>17830</v>
      </c>
      <c r="D7290" t="s">
        <v>17831</v>
      </c>
      <c r="F7290">
        <v>125678</v>
      </c>
      <c r="G7290" t="s">
        <v>17824</v>
      </c>
      <c r="H7290">
        <v>2.5</v>
      </c>
      <c r="I7290">
        <v>2.875</v>
      </c>
      <c r="J7290">
        <v>240</v>
      </c>
      <c r="K7290" t="s">
        <v>11453</v>
      </c>
      <c r="L7290" t="s">
        <v>17832</v>
      </c>
      <c r="M7290">
        <v>15</v>
      </c>
      <c r="N7290" t="s">
        <v>2442</v>
      </c>
      <c r="O7290" t="s">
        <v>11433</v>
      </c>
      <c r="P7290" t="s">
        <v>17833</v>
      </c>
    </row>
    <row r="7291" spans="1:16" x14ac:dyDescent="0.3">
      <c r="A7291" t="s">
        <v>4112</v>
      </c>
      <c r="B7291" t="s">
        <v>4113</v>
      </c>
      <c r="C7291" t="s">
        <v>13265</v>
      </c>
      <c r="D7291" t="s">
        <v>13266</v>
      </c>
      <c r="F7291">
        <v>117581</v>
      </c>
      <c r="G7291" t="s">
        <v>13267</v>
      </c>
      <c r="H7291">
        <v>16</v>
      </c>
      <c r="I7291">
        <v>18.399999999999999</v>
      </c>
      <c r="J7291">
        <v>2</v>
      </c>
      <c r="K7291" t="s">
        <v>11528</v>
      </c>
      <c r="L7291" t="s">
        <v>13268</v>
      </c>
      <c r="M7291">
        <v>15</v>
      </c>
      <c r="N7291" t="s">
        <v>2445</v>
      </c>
      <c r="O7291" t="s">
        <v>11433</v>
      </c>
      <c r="P7291" t="s">
        <v>13269</v>
      </c>
    </row>
    <row r="7292" spans="1:16" x14ac:dyDescent="0.3">
      <c r="A7292" t="s">
        <v>4112</v>
      </c>
      <c r="B7292" t="s">
        <v>4113</v>
      </c>
      <c r="C7292" t="s">
        <v>13265</v>
      </c>
      <c r="D7292" t="s">
        <v>13266</v>
      </c>
      <c r="F7292">
        <v>117590</v>
      </c>
      <c r="G7292" t="s">
        <v>13280</v>
      </c>
      <c r="H7292">
        <v>17</v>
      </c>
      <c r="I7292">
        <v>19.55</v>
      </c>
      <c r="J7292">
        <v>3</v>
      </c>
      <c r="K7292" t="s">
        <v>11528</v>
      </c>
      <c r="L7292" t="s">
        <v>13281</v>
      </c>
      <c r="M7292">
        <v>15</v>
      </c>
      <c r="N7292" t="s">
        <v>2445</v>
      </c>
      <c r="O7292" t="s">
        <v>11433</v>
      </c>
      <c r="P7292" t="s">
        <v>13269</v>
      </c>
    </row>
    <row r="7293" spans="1:16" x14ac:dyDescent="0.3">
      <c r="A7293" t="s">
        <v>75</v>
      </c>
      <c r="B7293" t="s">
        <v>76</v>
      </c>
      <c r="C7293" t="s">
        <v>38743</v>
      </c>
      <c r="D7293" t="s">
        <v>38744</v>
      </c>
      <c r="F7293">
        <v>1250</v>
      </c>
      <c r="G7293" t="s">
        <v>38740</v>
      </c>
      <c r="H7293">
        <v>5.5833300000000001</v>
      </c>
      <c r="I7293">
        <v>6.4208299999999996</v>
      </c>
      <c r="J7293">
        <v>12</v>
      </c>
      <c r="K7293" t="s">
        <v>11434</v>
      </c>
      <c r="L7293" t="s">
        <v>38745</v>
      </c>
      <c r="M7293">
        <v>15</v>
      </c>
      <c r="N7293" t="s">
        <v>2442</v>
      </c>
      <c r="O7293" t="s">
        <v>11433</v>
      </c>
      <c r="P7293" t="s">
        <v>38746</v>
      </c>
    </row>
    <row r="7294" spans="1:16" x14ac:dyDescent="0.3">
      <c r="A7294" t="s">
        <v>11289</v>
      </c>
      <c r="B7294" t="s">
        <v>11290</v>
      </c>
      <c r="C7294" t="s">
        <v>41249</v>
      </c>
      <c r="D7294" t="s">
        <v>41250</v>
      </c>
      <c r="F7294">
        <v>8139</v>
      </c>
      <c r="G7294" t="s">
        <v>41251</v>
      </c>
      <c r="H7294">
        <v>44.26</v>
      </c>
      <c r="I7294">
        <v>50.899000000000001</v>
      </c>
      <c r="J7294">
        <v>1104</v>
      </c>
      <c r="K7294" t="s">
        <v>11453</v>
      </c>
      <c r="L7294" t="s">
        <v>41252</v>
      </c>
      <c r="M7294">
        <v>15</v>
      </c>
      <c r="N7294" t="s">
        <v>2442</v>
      </c>
      <c r="O7294" t="s">
        <v>11433</v>
      </c>
      <c r="P7294">
        <v>9000328999</v>
      </c>
    </row>
    <row r="7295" spans="1:16" x14ac:dyDescent="0.3">
      <c r="A7295" t="s">
        <v>1211</v>
      </c>
      <c r="B7295" t="s">
        <v>1212</v>
      </c>
      <c r="C7295" t="s">
        <v>20058</v>
      </c>
      <c r="D7295" t="s">
        <v>20059</v>
      </c>
      <c r="F7295">
        <v>107670</v>
      </c>
      <c r="G7295" t="s">
        <v>46531</v>
      </c>
      <c r="H7295">
        <v>52</v>
      </c>
      <c r="I7295">
        <v>59.8</v>
      </c>
      <c r="J7295">
        <v>1</v>
      </c>
      <c r="K7295" t="s">
        <v>11434</v>
      </c>
      <c r="L7295" t="s">
        <v>46533</v>
      </c>
      <c r="M7295">
        <v>15</v>
      </c>
      <c r="N7295" t="s">
        <v>2442</v>
      </c>
      <c r="O7295" t="s">
        <v>11433</v>
      </c>
      <c r="P7295" t="s">
        <v>20061</v>
      </c>
    </row>
    <row r="7296" spans="1:16" x14ac:dyDescent="0.3">
      <c r="A7296" t="s">
        <v>1211</v>
      </c>
      <c r="B7296" t="s">
        <v>1212</v>
      </c>
      <c r="C7296" t="s">
        <v>20058</v>
      </c>
      <c r="D7296" t="s">
        <v>20059</v>
      </c>
      <c r="F7296">
        <v>130824</v>
      </c>
      <c r="G7296" t="s">
        <v>20052</v>
      </c>
      <c r="H7296">
        <v>18</v>
      </c>
      <c r="I7296">
        <v>20.7</v>
      </c>
      <c r="J7296">
        <v>72</v>
      </c>
      <c r="K7296" t="s">
        <v>11434</v>
      </c>
      <c r="L7296" t="s">
        <v>20060</v>
      </c>
      <c r="M7296">
        <v>15</v>
      </c>
      <c r="N7296" t="s">
        <v>2442</v>
      </c>
      <c r="O7296" t="s">
        <v>11433</v>
      </c>
      <c r="P7296" t="s">
        <v>20061</v>
      </c>
    </row>
    <row r="7297" spans="1:16" x14ac:dyDescent="0.3">
      <c r="A7297" t="s">
        <v>3662</v>
      </c>
      <c r="B7297" t="s">
        <v>3871</v>
      </c>
      <c r="C7297" t="s">
        <v>46885</v>
      </c>
      <c r="D7297" t="s">
        <v>46886</v>
      </c>
      <c r="F7297">
        <v>108246</v>
      </c>
      <c r="G7297" t="s">
        <v>46887</v>
      </c>
      <c r="H7297">
        <v>21</v>
      </c>
      <c r="I7297">
        <v>24.15</v>
      </c>
      <c r="J7297">
        <v>1</v>
      </c>
      <c r="K7297" t="s">
        <v>11432</v>
      </c>
      <c r="L7297" t="s">
        <v>46888</v>
      </c>
      <c r="M7297">
        <v>15</v>
      </c>
      <c r="N7297" t="s">
        <v>2442</v>
      </c>
      <c r="O7297" t="s">
        <v>11433</v>
      </c>
      <c r="P7297">
        <v>1880</v>
      </c>
    </row>
    <row r="7298" spans="1:16" x14ac:dyDescent="0.3">
      <c r="A7298" t="s">
        <v>4933</v>
      </c>
      <c r="B7298" t="s">
        <v>4284</v>
      </c>
      <c r="C7298" t="s">
        <v>19096</v>
      </c>
      <c r="D7298" t="s">
        <v>19097</v>
      </c>
      <c r="F7298">
        <v>128417</v>
      </c>
      <c r="G7298" t="s">
        <v>19091</v>
      </c>
      <c r="H7298">
        <v>41.6</v>
      </c>
      <c r="I7298">
        <v>47.84</v>
      </c>
      <c r="J7298">
        <v>4</v>
      </c>
      <c r="K7298" t="s">
        <v>11434</v>
      </c>
      <c r="L7298" t="s">
        <v>19098</v>
      </c>
      <c r="M7298">
        <v>15</v>
      </c>
      <c r="N7298" t="s">
        <v>2442</v>
      </c>
      <c r="O7298" t="s">
        <v>11433</v>
      </c>
      <c r="P7298">
        <v>22442213</v>
      </c>
    </row>
    <row r="7299" spans="1:16" x14ac:dyDescent="0.3">
      <c r="A7299" t="s">
        <v>4933</v>
      </c>
      <c r="B7299" t="s">
        <v>4284</v>
      </c>
      <c r="C7299" t="s">
        <v>19096</v>
      </c>
      <c r="D7299" t="s">
        <v>19097</v>
      </c>
      <c r="F7299">
        <v>116165</v>
      </c>
      <c r="G7299" t="s">
        <v>33947</v>
      </c>
      <c r="H7299">
        <v>10.45</v>
      </c>
      <c r="I7299">
        <v>12.0175</v>
      </c>
      <c r="J7299">
        <v>81</v>
      </c>
      <c r="K7299" t="s">
        <v>11432</v>
      </c>
      <c r="L7299" t="s">
        <v>33949</v>
      </c>
      <c r="M7299">
        <v>15</v>
      </c>
      <c r="N7299" t="s">
        <v>2442</v>
      </c>
      <c r="O7299" t="s">
        <v>11433</v>
      </c>
      <c r="P7299">
        <v>22442213</v>
      </c>
    </row>
    <row r="7300" spans="1:16" x14ac:dyDescent="0.3">
      <c r="A7300" t="s">
        <v>555</v>
      </c>
      <c r="B7300" t="s">
        <v>556</v>
      </c>
      <c r="C7300" t="s">
        <v>40241</v>
      </c>
      <c r="D7300" t="s">
        <v>40242</v>
      </c>
      <c r="F7300">
        <v>17167</v>
      </c>
      <c r="G7300" t="s">
        <v>40243</v>
      </c>
      <c r="H7300">
        <v>9</v>
      </c>
      <c r="I7300">
        <v>10.35</v>
      </c>
      <c r="J7300">
        <v>10</v>
      </c>
      <c r="K7300" t="s">
        <v>11434</v>
      </c>
      <c r="L7300" t="s">
        <v>40244</v>
      </c>
      <c r="M7300">
        <v>15</v>
      </c>
      <c r="N7300" t="s">
        <v>2442</v>
      </c>
      <c r="O7300" t="s">
        <v>11433</v>
      </c>
      <c r="P7300" t="s">
        <v>40245</v>
      </c>
    </row>
    <row r="7301" spans="1:16" x14ac:dyDescent="0.3">
      <c r="A7301" t="s">
        <v>199</v>
      </c>
      <c r="B7301" t="s">
        <v>200</v>
      </c>
      <c r="C7301" t="s">
        <v>48290</v>
      </c>
      <c r="D7301" t="s">
        <v>48291</v>
      </c>
      <c r="F7301">
        <v>111976</v>
      </c>
      <c r="G7301" t="s">
        <v>48284</v>
      </c>
      <c r="H7301">
        <v>11.304169999999999</v>
      </c>
      <c r="I7301">
        <v>12.9998</v>
      </c>
      <c r="J7301">
        <v>1104</v>
      </c>
      <c r="K7301" t="s">
        <v>11434</v>
      </c>
      <c r="L7301" t="s">
        <v>48292</v>
      </c>
      <c r="M7301">
        <v>15</v>
      </c>
      <c r="N7301" t="s">
        <v>2449</v>
      </c>
      <c r="O7301" t="s">
        <v>11433</v>
      </c>
      <c r="P7301">
        <v>9040666402</v>
      </c>
    </row>
    <row r="7302" spans="1:16" x14ac:dyDescent="0.3">
      <c r="A7302" t="s">
        <v>862</v>
      </c>
      <c r="B7302" t="s">
        <v>9064</v>
      </c>
      <c r="C7302" t="s">
        <v>38720</v>
      </c>
      <c r="D7302" t="s">
        <v>38721</v>
      </c>
      <c r="F7302">
        <v>6141</v>
      </c>
      <c r="G7302" t="s">
        <v>38713</v>
      </c>
      <c r="H7302">
        <v>14.5</v>
      </c>
      <c r="I7302">
        <v>16.675000000000001</v>
      </c>
      <c r="J7302">
        <v>49</v>
      </c>
      <c r="K7302" t="s">
        <v>11434</v>
      </c>
      <c r="L7302" t="s">
        <v>38722</v>
      </c>
      <c r="M7302">
        <v>15</v>
      </c>
      <c r="N7302" t="s">
        <v>2442</v>
      </c>
      <c r="O7302" t="s">
        <v>11433</v>
      </c>
      <c r="P7302" t="s">
        <v>38723</v>
      </c>
    </row>
    <row r="7303" spans="1:16" x14ac:dyDescent="0.3">
      <c r="A7303" t="s">
        <v>357</v>
      </c>
      <c r="B7303" t="s">
        <v>358</v>
      </c>
      <c r="C7303" t="s">
        <v>15062</v>
      </c>
      <c r="D7303" t="s">
        <v>15063</v>
      </c>
      <c r="F7303">
        <v>132287</v>
      </c>
      <c r="G7303" t="s">
        <v>20242</v>
      </c>
      <c r="H7303">
        <v>9</v>
      </c>
      <c r="I7303">
        <v>10.35</v>
      </c>
      <c r="J7303">
        <v>50</v>
      </c>
      <c r="K7303" t="s">
        <v>11528</v>
      </c>
      <c r="L7303" t="s">
        <v>20243</v>
      </c>
      <c r="M7303">
        <v>15</v>
      </c>
      <c r="N7303" t="s">
        <v>2442</v>
      </c>
      <c r="O7303" t="s">
        <v>11433</v>
      </c>
      <c r="P7303">
        <v>13503</v>
      </c>
    </row>
    <row r="7304" spans="1:16" x14ac:dyDescent="0.3">
      <c r="A7304" t="s">
        <v>357</v>
      </c>
      <c r="B7304" t="s">
        <v>358</v>
      </c>
      <c r="C7304" t="s">
        <v>15062</v>
      </c>
      <c r="D7304" t="s">
        <v>15063</v>
      </c>
      <c r="F7304">
        <v>132264</v>
      </c>
      <c r="G7304" t="s">
        <v>20234</v>
      </c>
      <c r="H7304">
        <v>13</v>
      </c>
      <c r="I7304">
        <v>14.95</v>
      </c>
      <c r="J7304">
        <v>42</v>
      </c>
      <c r="K7304" t="s">
        <v>11438</v>
      </c>
      <c r="L7304" t="s">
        <v>20235</v>
      </c>
      <c r="M7304">
        <v>15</v>
      </c>
      <c r="N7304" t="s">
        <v>2442</v>
      </c>
      <c r="O7304" t="s">
        <v>11433</v>
      </c>
      <c r="P7304">
        <v>13503</v>
      </c>
    </row>
    <row r="7305" spans="1:16" x14ac:dyDescent="0.3">
      <c r="A7305" t="s">
        <v>357</v>
      </c>
      <c r="B7305" t="s">
        <v>358</v>
      </c>
      <c r="C7305" t="s">
        <v>15062</v>
      </c>
      <c r="D7305" t="s">
        <v>15063</v>
      </c>
      <c r="F7305">
        <v>132305</v>
      </c>
      <c r="G7305" t="s">
        <v>20248</v>
      </c>
      <c r="H7305">
        <v>9</v>
      </c>
      <c r="I7305">
        <v>10.35</v>
      </c>
      <c r="J7305">
        <v>8</v>
      </c>
      <c r="K7305" t="s">
        <v>11438</v>
      </c>
      <c r="L7305" t="s">
        <v>20249</v>
      </c>
      <c r="M7305">
        <v>15</v>
      </c>
      <c r="N7305" t="s">
        <v>2442</v>
      </c>
      <c r="O7305" t="s">
        <v>11433</v>
      </c>
      <c r="P7305">
        <v>13503</v>
      </c>
    </row>
    <row r="7306" spans="1:16" x14ac:dyDescent="0.3">
      <c r="A7306" t="s">
        <v>357</v>
      </c>
      <c r="B7306" t="s">
        <v>358</v>
      </c>
      <c r="C7306" t="s">
        <v>15062</v>
      </c>
      <c r="D7306" t="s">
        <v>15063</v>
      </c>
      <c r="F7306">
        <v>132302</v>
      </c>
      <c r="G7306" t="s">
        <v>20246</v>
      </c>
      <c r="H7306">
        <v>8</v>
      </c>
      <c r="I7306">
        <v>9.1999999999999993</v>
      </c>
      <c r="J7306">
        <v>50</v>
      </c>
      <c r="K7306" t="s">
        <v>11528</v>
      </c>
      <c r="L7306" t="s">
        <v>20247</v>
      </c>
      <c r="M7306">
        <v>15</v>
      </c>
      <c r="N7306" t="s">
        <v>2442</v>
      </c>
      <c r="O7306" t="s">
        <v>11433</v>
      </c>
      <c r="P7306">
        <v>13503</v>
      </c>
    </row>
    <row r="7307" spans="1:16" x14ac:dyDescent="0.3">
      <c r="A7307" t="s">
        <v>357</v>
      </c>
      <c r="B7307" t="s">
        <v>358</v>
      </c>
      <c r="C7307" t="s">
        <v>15062</v>
      </c>
      <c r="D7307" t="s">
        <v>15063</v>
      </c>
      <c r="F7307">
        <v>120145</v>
      </c>
      <c r="G7307" t="s">
        <v>15060</v>
      </c>
      <c r="H7307">
        <v>14</v>
      </c>
      <c r="I7307">
        <v>16.100000000000001</v>
      </c>
      <c r="J7307">
        <v>11</v>
      </c>
      <c r="K7307" t="s">
        <v>11432</v>
      </c>
      <c r="L7307" t="s">
        <v>15064</v>
      </c>
      <c r="M7307">
        <v>15</v>
      </c>
      <c r="N7307" t="s">
        <v>2442</v>
      </c>
      <c r="O7307" t="s">
        <v>11433</v>
      </c>
      <c r="P7307">
        <v>13503</v>
      </c>
    </row>
    <row r="7308" spans="1:16" x14ac:dyDescent="0.3">
      <c r="A7308" t="s">
        <v>357</v>
      </c>
      <c r="B7308" t="s">
        <v>358</v>
      </c>
      <c r="C7308" t="s">
        <v>15062</v>
      </c>
      <c r="D7308" t="s">
        <v>15063</v>
      </c>
      <c r="F7308">
        <v>132279</v>
      </c>
      <c r="G7308" t="s">
        <v>20238</v>
      </c>
      <c r="H7308">
        <v>7</v>
      </c>
      <c r="I7308">
        <v>8.0500000000000007</v>
      </c>
      <c r="J7308">
        <v>24</v>
      </c>
      <c r="K7308" t="s">
        <v>11437</v>
      </c>
      <c r="L7308" t="s">
        <v>20239</v>
      </c>
      <c r="M7308">
        <v>15</v>
      </c>
      <c r="N7308" t="s">
        <v>2442</v>
      </c>
      <c r="O7308" t="s">
        <v>11433</v>
      </c>
      <c r="P7308">
        <v>13503</v>
      </c>
    </row>
    <row r="7309" spans="1:16" x14ac:dyDescent="0.3">
      <c r="A7309" t="s">
        <v>357</v>
      </c>
      <c r="B7309" t="s">
        <v>358</v>
      </c>
      <c r="C7309" t="s">
        <v>15062</v>
      </c>
      <c r="D7309" t="s">
        <v>15063</v>
      </c>
      <c r="F7309">
        <v>132278</v>
      </c>
      <c r="G7309" t="s">
        <v>20236</v>
      </c>
      <c r="H7309">
        <v>7</v>
      </c>
      <c r="I7309">
        <v>8.0500000000000007</v>
      </c>
      <c r="J7309">
        <v>24</v>
      </c>
      <c r="K7309" t="s">
        <v>11437</v>
      </c>
      <c r="L7309" t="s">
        <v>20237</v>
      </c>
      <c r="M7309">
        <v>15</v>
      </c>
      <c r="N7309" t="s">
        <v>2442</v>
      </c>
      <c r="O7309" t="s">
        <v>11433</v>
      </c>
      <c r="P7309">
        <v>13503</v>
      </c>
    </row>
    <row r="7310" spans="1:16" x14ac:dyDescent="0.3">
      <c r="A7310" t="s">
        <v>357</v>
      </c>
      <c r="B7310" t="s">
        <v>358</v>
      </c>
      <c r="C7310" t="s">
        <v>15062</v>
      </c>
      <c r="D7310" t="s">
        <v>15063</v>
      </c>
      <c r="F7310">
        <v>132280</v>
      </c>
      <c r="G7310" t="s">
        <v>20240</v>
      </c>
      <c r="H7310">
        <v>7</v>
      </c>
      <c r="I7310">
        <v>8.0500000000000007</v>
      </c>
      <c r="J7310">
        <v>24</v>
      </c>
      <c r="K7310" t="s">
        <v>11437</v>
      </c>
      <c r="L7310" t="s">
        <v>20241</v>
      </c>
      <c r="M7310">
        <v>15</v>
      </c>
      <c r="N7310" t="s">
        <v>2442</v>
      </c>
      <c r="O7310" t="s">
        <v>11433</v>
      </c>
      <c r="P7310">
        <v>13503</v>
      </c>
    </row>
    <row r="7311" spans="1:16" x14ac:dyDescent="0.3">
      <c r="A7311" t="s">
        <v>357</v>
      </c>
      <c r="B7311" t="s">
        <v>358</v>
      </c>
      <c r="C7311" t="s">
        <v>15062</v>
      </c>
      <c r="D7311" t="s">
        <v>15063</v>
      </c>
      <c r="F7311">
        <v>132283</v>
      </c>
      <c r="G7311" t="s">
        <v>23326</v>
      </c>
      <c r="H7311">
        <v>7</v>
      </c>
      <c r="I7311">
        <v>8.0500000000000007</v>
      </c>
      <c r="J7311">
        <v>24</v>
      </c>
      <c r="K7311" t="s">
        <v>11437</v>
      </c>
      <c r="L7311" t="s">
        <v>23327</v>
      </c>
      <c r="M7311">
        <v>15</v>
      </c>
      <c r="N7311" t="s">
        <v>2442</v>
      </c>
      <c r="O7311" t="s">
        <v>11433</v>
      </c>
      <c r="P7311">
        <v>13503</v>
      </c>
    </row>
    <row r="7312" spans="1:16" x14ac:dyDescent="0.3">
      <c r="A7312" t="s">
        <v>357</v>
      </c>
      <c r="B7312" t="s">
        <v>358</v>
      </c>
      <c r="C7312" t="s">
        <v>15062</v>
      </c>
      <c r="D7312" t="s">
        <v>15063</v>
      </c>
      <c r="F7312">
        <v>132309</v>
      </c>
      <c r="G7312" t="s">
        <v>20250</v>
      </c>
      <c r="H7312">
        <v>14</v>
      </c>
      <c r="I7312">
        <v>16.100000000000001</v>
      </c>
      <c r="J7312">
        <v>4</v>
      </c>
      <c r="K7312" t="s">
        <v>11438</v>
      </c>
      <c r="L7312" t="s">
        <v>20251</v>
      </c>
      <c r="M7312">
        <v>15</v>
      </c>
      <c r="N7312" t="s">
        <v>2442</v>
      </c>
      <c r="O7312" t="s">
        <v>11433</v>
      </c>
      <c r="P7312">
        <v>13503</v>
      </c>
    </row>
    <row r="7313" spans="1:16" x14ac:dyDescent="0.3">
      <c r="A7313" t="s">
        <v>357</v>
      </c>
      <c r="B7313" t="s">
        <v>358</v>
      </c>
      <c r="C7313" t="s">
        <v>15062</v>
      </c>
      <c r="D7313" t="s">
        <v>15063</v>
      </c>
      <c r="F7313">
        <v>127643</v>
      </c>
      <c r="G7313" t="s">
        <v>18674</v>
      </c>
      <c r="H7313">
        <v>11</v>
      </c>
      <c r="I7313">
        <v>12.65</v>
      </c>
      <c r="J7313">
        <v>2</v>
      </c>
      <c r="K7313" t="s">
        <v>11434</v>
      </c>
      <c r="L7313" t="s">
        <v>18675</v>
      </c>
      <c r="M7313">
        <v>15</v>
      </c>
      <c r="N7313" t="s">
        <v>2442</v>
      </c>
      <c r="O7313" t="s">
        <v>11433</v>
      </c>
      <c r="P7313">
        <v>13503</v>
      </c>
    </row>
    <row r="7314" spans="1:16" x14ac:dyDescent="0.3">
      <c r="C7314" t="s">
        <v>15062</v>
      </c>
      <c r="D7314" t="s">
        <v>15063</v>
      </c>
      <c r="E7314" t="s">
        <v>50756</v>
      </c>
      <c r="G7314" t="s">
        <v>50757</v>
      </c>
      <c r="H7314">
        <v>23</v>
      </c>
      <c r="I7314">
        <v>26.45</v>
      </c>
      <c r="J7314">
        <v>49</v>
      </c>
      <c r="K7314" t="s">
        <v>11528</v>
      </c>
      <c r="L7314" t="s">
        <v>50758</v>
      </c>
      <c r="M7314">
        <v>15</v>
      </c>
      <c r="N7314" t="s">
        <v>2442</v>
      </c>
      <c r="O7314" t="s">
        <v>11433</v>
      </c>
      <c r="P7314">
        <v>13503</v>
      </c>
    </row>
    <row r="7315" spans="1:16" x14ac:dyDescent="0.3">
      <c r="A7315" t="s">
        <v>769</v>
      </c>
      <c r="B7315" t="s">
        <v>770</v>
      </c>
      <c r="C7315" t="s">
        <v>22554</v>
      </c>
      <c r="D7315" t="s">
        <v>22555</v>
      </c>
      <c r="F7315">
        <v>126188</v>
      </c>
      <c r="G7315" t="s">
        <v>22556</v>
      </c>
      <c r="H7315">
        <v>18.84348</v>
      </c>
      <c r="I7315">
        <v>21.67</v>
      </c>
      <c r="J7315">
        <v>1</v>
      </c>
      <c r="K7315" t="s">
        <v>11432</v>
      </c>
      <c r="L7315" t="s">
        <v>22557</v>
      </c>
      <c r="M7315">
        <v>15</v>
      </c>
      <c r="N7315" t="s">
        <v>2442</v>
      </c>
      <c r="O7315" t="s">
        <v>11433</v>
      </c>
      <c r="P7315" t="s">
        <v>22558</v>
      </c>
    </row>
    <row r="7316" spans="1:16" x14ac:dyDescent="0.3">
      <c r="A7316" t="s">
        <v>8923</v>
      </c>
      <c r="B7316" t="s">
        <v>8924</v>
      </c>
      <c r="C7316" t="s">
        <v>21524</v>
      </c>
      <c r="D7316" t="s">
        <v>21525</v>
      </c>
      <c r="F7316">
        <v>121597</v>
      </c>
      <c r="G7316" t="s">
        <v>21526</v>
      </c>
      <c r="H7316">
        <v>10.238329999999999</v>
      </c>
      <c r="I7316">
        <v>11.77408</v>
      </c>
      <c r="J7316">
        <v>60</v>
      </c>
      <c r="K7316" t="s">
        <v>11453</v>
      </c>
      <c r="L7316" t="s">
        <v>21527</v>
      </c>
      <c r="M7316">
        <v>15</v>
      </c>
      <c r="N7316" t="s">
        <v>2445</v>
      </c>
      <c r="O7316" t="s">
        <v>11433</v>
      </c>
      <c r="P7316">
        <v>2604109746</v>
      </c>
    </row>
    <row r="7317" spans="1:16" x14ac:dyDescent="0.3">
      <c r="A7317" t="s">
        <v>12330</v>
      </c>
      <c r="B7317" t="s">
        <v>12331</v>
      </c>
      <c r="C7317" t="s">
        <v>36024</v>
      </c>
      <c r="D7317" t="s">
        <v>36025</v>
      </c>
      <c r="F7317">
        <v>4526</v>
      </c>
      <c r="G7317" t="s">
        <v>36026</v>
      </c>
      <c r="H7317">
        <v>5.8334000000000001</v>
      </c>
      <c r="I7317">
        <v>5.8334000000000001</v>
      </c>
      <c r="J7317">
        <v>12</v>
      </c>
      <c r="K7317" t="s">
        <v>11432</v>
      </c>
      <c r="L7317" t="s">
        <v>36027</v>
      </c>
      <c r="M7317">
        <v>0</v>
      </c>
      <c r="N7317" t="s">
        <v>2442</v>
      </c>
      <c r="O7317" t="s">
        <v>11433</v>
      </c>
      <c r="P7317" t="s">
        <v>36028</v>
      </c>
    </row>
    <row r="7318" spans="1:16" x14ac:dyDescent="0.3">
      <c r="A7318" t="s">
        <v>128</v>
      </c>
      <c r="B7318" t="s">
        <v>129</v>
      </c>
      <c r="C7318" t="s">
        <v>23911</v>
      </c>
      <c r="D7318" t="s">
        <v>23912</v>
      </c>
      <c r="F7318">
        <v>8029</v>
      </c>
      <c r="G7318" t="s">
        <v>40547</v>
      </c>
      <c r="H7318">
        <v>9</v>
      </c>
      <c r="I7318">
        <v>10.35</v>
      </c>
      <c r="J7318">
        <v>24</v>
      </c>
      <c r="K7318" t="s">
        <v>11434</v>
      </c>
      <c r="L7318" t="s">
        <v>40548</v>
      </c>
      <c r="M7318">
        <v>15</v>
      </c>
      <c r="N7318" t="s">
        <v>2442</v>
      </c>
      <c r="O7318" t="s">
        <v>11433</v>
      </c>
      <c r="P7318">
        <v>202603903</v>
      </c>
    </row>
    <row r="7319" spans="1:16" x14ac:dyDescent="0.3">
      <c r="A7319" t="s">
        <v>128</v>
      </c>
      <c r="B7319" t="s">
        <v>129</v>
      </c>
      <c r="C7319" t="s">
        <v>23911</v>
      </c>
      <c r="D7319" t="s">
        <v>23912</v>
      </c>
      <c r="F7319">
        <v>27590</v>
      </c>
      <c r="G7319" t="s">
        <v>23913</v>
      </c>
      <c r="H7319">
        <v>5.6</v>
      </c>
      <c r="I7319">
        <v>6.44</v>
      </c>
      <c r="J7319">
        <v>432</v>
      </c>
      <c r="K7319" t="s">
        <v>11434</v>
      </c>
      <c r="L7319" t="s">
        <v>23914</v>
      </c>
      <c r="M7319">
        <v>15</v>
      </c>
      <c r="N7319" t="s">
        <v>2442</v>
      </c>
      <c r="O7319" t="s">
        <v>11433</v>
      </c>
      <c r="P7319">
        <v>202603903</v>
      </c>
    </row>
    <row r="7320" spans="1:16" x14ac:dyDescent="0.3">
      <c r="A7320" t="s">
        <v>128</v>
      </c>
      <c r="B7320" t="s">
        <v>129</v>
      </c>
      <c r="C7320" t="s">
        <v>23911</v>
      </c>
      <c r="D7320" t="s">
        <v>23912</v>
      </c>
      <c r="F7320">
        <v>27599</v>
      </c>
      <c r="G7320" t="s">
        <v>23934</v>
      </c>
      <c r="H7320">
        <v>5.95</v>
      </c>
      <c r="I7320">
        <v>6.8425000000000002</v>
      </c>
      <c r="J7320">
        <v>84</v>
      </c>
      <c r="K7320" t="s">
        <v>11434</v>
      </c>
      <c r="L7320" t="s">
        <v>23936</v>
      </c>
      <c r="M7320">
        <v>15</v>
      </c>
      <c r="N7320" t="s">
        <v>2442</v>
      </c>
      <c r="O7320" t="s">
        <v>11433</v>
      </c>
      <c r="P7320">
        <v>202603903</v>
      </c>
    </row>
    <row r="7321" spans="1:16" x14ac:dyDescent="0.3">
      <c r="A7321" t="s">
        <v>128</v>
      </c>
      <c r="B7321" t="s">
        <v>129</v>
      </c>
      <c r="C7321" t="s">
        <v>23911</v>
      </c>
      <c r="D7321" t="s">
        <v>23912</v>
      </c>
      <c r="F7321">
        <v>27641</v>
      </c>
      <c r="G7321" t="s">
        <v>28907</v>
      </c>
      <c r="H7321">
        <v>10.65</v>
      </c>
      <c r="I7321">
        <v>12.2475</v>
      </c>
      <c r="J7321">
        <v>12</v>
      </c>
      <c r="K7321" t="s">
        <v>11434</v>
      </c>
      <c r="L7321" t="s">
        <v>28908</v>
      </c>
      <c r="M7321">
        <v>15</v>
      </c>
      <c r="N7321" t="s">
        <v>2442</v>
      </c>
      <c r="O7321" t="s">
        <v>11433</v>
      </c>
      <c r="P7321">
        <v>202603903</v>
      </c>
    </row>
    <row r="7322" spans="1:16" x14ac:dyDescent="0.3">
      <c r="A7322" t="s">
        <v>8522</v>
      </c>
      <c r="B7322" t="s">
        <v>8523</v>
      </c>
      <c r="C7322" t="s">
        <v>24542</v>
      </c>
      <c r="D7322" t="s">
        <v>9105</v>
      </c>
      <c r="F7322">
        <v>19778</v>
      </c>
      <c r="G7322" t="s">
        <v>24543</v>
      </c>
      <c r="H7322">
        <v>2.44</v>
      </c>
      <c r="I7322">
        <v>2.806</v>
      </c>
      <c r="J7322">
        <v>48</v>
      </c>
      <c r="K7322" t="s">
        <v>11434</v>
      </c>
      <c r="L7322" t="s">
        <v>24544</v>
      </c>
      <c r="M7322">
        <v>15</v>
      </c>
      <c r="N7322" t="s">
        <v>2442</v>
      </c>
      <c r="O7322" t="s">
        <v>11433</v>
      </c>
      <c r="P7322" t="s">
        <v>24545</v>
      </c>
    </row>
    <row r="7323" spans="1:16" x14ac:dyDescent="0.3">
      <c r="A7323" t="s">
        <v>128</v>
      </c>
      <c r="B7323" t="s">
        <v>129</v>
      </c>
      <c r="C7323" t="s">
        <v>23911</v>
      </c>
      <c r="D7323" t="s">
        <v>23912</v>
      </c>
      <c r="F7323">
        <v>111741</v>
      </c>
      <c r="G7323" t="s">
        <v>42325</v>
      </c>
      <c r="H7323">
        <v>12</v>
      </c>
      <c r="I7323">
        <v>13.8</v>
      </c>
      <c r="J7323">
        <v>96</v>
      </c>
      <c r="K7323" t="s">
        <v>11434</v>
      </c>
      <c r="L7323" t="s">
        <v>42327</v>
      </c>
      <c r="M7323">
        <v>15</v>
      </c>
      <c r="N7323" t="s">
        <v>2442</v>
      </c>
      <c r="O7323" t="s">
        <v>11433</v>
      </c>
      <c r="P7323">
        <v>202603903</v>
      </c>
    </row>
    <row r="7324" spans="1:16" x14ac:dyDescent="0.3">
      <c r="A7324" t="s">
        <v>75</v>
      </c>
      <c r="B7324" t="s">
        <v>76</v>
      </c>
      <c r="C7324" t="s">
        <v>12486</v>
      </c>
      <c r="D7324" t="s">
        <v>12487</v>
      </c>
      <c r="F7324">
        <v>116643</v>
      </c>
      <c r="G7324" t="s">
        <v>12471</v>
      </c>
      <c r="H7324">
        <v>26.66667</v>
      </c>
      <c r="I7324">
        <v>30.66667</v>
      </c>
      <c r="J7324">
        <v>12</v>
      </c>
      <c r="K7324" t="s">
        <v>11453</v>
      </c>
      <c r="L7324" t="s">
        <v>12488</v>
      </c>
      <c r="M7324">
        <v>15</v>
      </c>
      <c r="N7324" t="s">
        <v>2449</v>
      </c>
      <c r="O7324" t="s">
        <v>11433</v>
      </c>
      <c r="P7324" t="s">
        <v>12489</v>
      </c>
    </row>
    <row r="7325" spans="1:16" x14ac:dyDescent="0.3">
      <c r="A7325" t="s">
        <v>75</v>
      </c>
      <c r="B7325" t="s">
        <v>76</v>
      </c>
      <c r="C7325" t="s">
        <v>12486</v>
      </c>
      <c r="D7325" t="s">
        <v>12487</v>
      </c>
      <c r="F7325">
        <v>116644</v>
      </c>
      <c r="G7325" t="s">
        <v>12501</v>
      </c>
      <c r="H7325">
        <v>11.25</v>
      </c>
      <c r="I7325">
        <v>12.9375</v>
      </c>
      <c r="J7325">
        <v>72</v>
      </c>
      <c r="K7325" t="s">
        <v>11453</v>
      </c>
      <c r="L7325" t="s">
        <v>12566</v>
      </c>
      <c r="M7325">
        <v>15</v>
      </c>
      <c r="N7325" t="s">
        <v>2449</v>
      </c>
      <c r="O7325" t="s">
        <v>11433</v>
      </c>
      <c r="P7325" t="s">
        <v>12489</v>
      </c>
    </row>
    <row r="7326" spans="1:16" x14ac:dyDescent="0.3">
      <c r="A7326" t="s">
        <v>75</v>
      </c>
      <c r="B7326" t="s">
        <v>76</v>
      </c>
      <c r="C7326" t="s">
        <v>12486</v>
      </c>
      <c r="D7326" t="s">
        <v>12487</v>
      </c>
      <c r="F7326">
        <v>9371</v>
      </c>
      <c r="G7326" t="s">
        <v>41282</v>
      </c>
      <c r="H7326">
        <v>8.5</v>
      </c>
      <c r="I7326">
        <v>9.7750000000000004</v>
      </c>
      <c r="J7326">
        <v>30</v>
      </c>
      <c r="K7326" t="s">
        <v>11434</v>
      </c>
      <c r="L7326" t="s">
        <v>41283</v>
      </c>
      <c r="M7326">
        <v>15</v>
      </c>
      <c r="N7326" t="s">
        <v>2449</v>
      </c>
      <c r="O7326" t="s">
        <v>11433</v>
      </c>
      <c r="P7326" t="s">
        <v>12489</v>
      </c>
    </row>
    <row r="7327" spans="1:16" x14ac:dyDescent="0.3">
      <c r="A7327" t="s">
        <v>7560</v>
      </c>
      <c r="B7327" t="s">
        <v>7561</v>
      </c>
      <c r="C7327" t="s">
        <v>20018</v>
      </c>
      <c r="D7327" t="s">
        <v>20019</v>
      </c>
      <c r="F7327">
        <v>130674</v>
      </c>
      <c r="G7327" t="s">
        <v>20016</v>
      </c>
      <c r="H7327">
        <v>43.695</v>
      </c>
      <c r="I7327">
        <v>50.249250000000004</v>
      </c>
      <c r="J7327">
        <v>163</v>
      </c>
      <c r="K7327" t="s">
        <v>11528</v>
      </c>
      <c r="L7327" t="s">
        <v>20020</v>
      </c>
      <c r="M7327">
        <v>15</v>
      </c>
      <c r="N7327" t="s">
        <v>2442</v>
      </c>
      <c r="O7327" t="s">
        <v>11433</v>
      </c>
      <c r="P7327" t="s">
        <v>20021</v>
      </c>
    </row>
    <row r="7328" spans="1:16" x14ac:dyDescent="0.3">
      <c r="A7328" t="s">
        <v>126</v>
      </c>
      <c r="B7328" t="s">
        <v>127</v>
      </c>
      <c r="C7328" t="s">
        <v>39277</v>
      </c>
      <c r="D7328" t="s">
        <v>39278</v>
      </c>
      <c r="F7328">
        <v>13806</v>
      </c>
      <c r="G7328" t="s">
        <v>39279</v>
      </c>
      <c r="H7328">
        <v>17.309999999999999</v>
      </c>
      <c r="I7328">
        <v>19.906500000000001</v>
      </c>
      <c r="J7328">
        <v>65</v>
      </c>
      <c r="K7328" t="s">
        <v>11434</v>
      </c>
      <c r="L7328" t="s">
        <v>39280</v>
      </c>
      <c r="M7328">
        <v>15</v>
      </c>
      <c r="N7328" t="s">
        <v>2442</v>
      </c>
      <c r="O7328" t="s">
        <v>11435</v>
      </c>
      <c r="P7328" t="s">
        <v>39281</v>
      </c>
    </row>
    <row r="7329" spans="1:16" x14ac:dyDescent="0.3">
      <c r="A7329" t="s">
        <v>8522</v>
      </c>
      <c r="B7329" t="s">
        <v>8523</v>
      </c>
      <c r="C7329" t="s">
        <v>25129</v>
      </c>
      <c r="D7329" t="s">
        <v>9107</v>
      </c>
      <c r="F7329">
        <v>24079</v>
      </c>
      <c r="G7329" t="s">
        <v>25130</v>
      </c>
      <c r="H7329">
        <v>10.6</v>
      </c>
      <c r="I7329">
        <v>12.19</v>
      </c>
      <c r="J7329">
        <v>8</v>
      </c>
      <c r="K7329" t="s">
        <v>11434</v>
      </c>
      <c r="L7329" t="s">
        <v>25131</v>
      </c>
      <c r="M7329">
        <v>15</v>
      </c>
      <c r="N7329" t="s">
        <v>2442</v>
      </c>
      <c r="O7329" t="s">
        <v>11433</v>
      </c>
      <c r="P7329" t="s">
        <v>25132</v>
      </c>
    </row>
    <row r="7330" spans="1:16" x14ac:dyDescent="0.3">
      <c r="A7330" t="s">
        <v>67</v>
      </c>
      <c r="B7330" t="s">
        <v>68</v>
      </c>
      <c r="C7330" t="s">
        <v>38673</v>
      </c>
      <c r="D7330" t="s">
        <v>38674</v>
      </c>
      <c r="F7330">
        <v>1525</v>
      </c>
      <c r="G7330" t="s">
        <v>38671</v>
      </c>
      <c r="H7330">
        <v>14.83333</v>
      </c>
      <c r="I7330">
        <v>17.058330000000002</v>
      </c>
      <c r="J7330">
        <v>48</v>
      </c>
      <c r="K7330" t="s">
        <v>11453</v>
      </c>
      <c r="L7330" t="s">
        <v>38675</v>
      </c>
      <c r="M7330">
        <v>15</v>
      </c>
      <c r="N7330" t="s">
        <v>2442</v>
      </c>
      <c r="O7330" t="s">
        <v>11433</v>
      </c>
      <c r="P7330">
        <v>2400588500</v>
      </c>
    </row>
    <row r="7331" spans="1:16" x14ac:dyDescent="0.3">
      <c r="A7331" t="s">
        <v>199</v>
      </c>
      <c r="B7331" t="s">
        <v>200</v>
      </c>
      <c r="C7331" t="s">
        <v>36574</v>
      </c>
      <c r="D7331" t="s">
        <v>36575</v>
      </c>
      <c r="F7331">
        <v>1293</v>
      </c>
      <c r="G7331" t="s">
        <v>36598</v>
      </c>
      <c r="H7331">
        <v>12.06071</v>
      </c>
      <c r="I7331">
        <v>13.869820000000001</v>
      </c>
      <c r="J7331">
        <v>98</v>
      </c>
      <c r="K7331" t="s">
        <v>11432</v>
      </c>
      <c r="L7331" t="s">
        <v>36600</v>
      </c>
      <c r="M7331">
        <v>15</v>
      </c>
      <c r="N7331" t="s">
        <v>2445</v>
      </c>
      <c r="O7331" t="s">
        <v>11433</v>
      </c>
      <c r="P7331">
        <v>9040666404</v>
      </c>
    </row>
    <row r="7332" spans="1:16" x14ac:dyDescent="0.3">
      <c r="A7332" t="s">
        <v>199</v>
      </c>
      <c r="B7332" t="s">
        <v>200</v>
      </c>
      <c r="C7332" t="s">
        <v>36574</v>
      </c>
      <c r="D7332" t="s">
        <v>36575</v>
      </c>
      <c r="F7332">
        <v>8015</v>
      </c>
      <c r="G7332" t="s">
        <v>37436</v>
      </c>
      <c r="H7332">
        <v>9.7916699999999999</v>
      </c>
      <c r="I7332">
        <v>11.26042</v>
      </c>
      <c r="J7332">
        <v>3132</v>
      </c>
      <c r="K7332" t="s">
        <v>11528</v>
      </c>
      <c r="L7332" t="s">
        <v>37438</v>
      </c>
      <c r="M7332">
        <v>15</v>
      </c>
      <c r="N7332" t="s">
        <v>2445</v>
      </c>
      <c r="O7332" t="s">
        <v>11433</v>
      </c>
      <c r="P7332">
        <v>9040666404</v>
      </c>
    </row>
    <row r="7333" spans="1:16" x14ac:dyDescent="0.3">
      <c r="A7333" t="s">
        <v>199</v>
      </c>
      <c r="B7333" t="s">
        <v>200</v>
      </c>
      <c r="C7333" t="s">
        <v>36574</v>
      </c>
      <c r="D7333" t="s">
        <v>36575</v>
      </c>
      <c r="F7333">
        <v>8020</v>
      </c>
      <c r="G7333" t="s">
        <v>36572</v>
      </c>
      <c r="H7333">
        <v>11.304169999999999</v>
      </c>
      <c r="I7333">
        <v>12.9998</v>
      </c>
      <c r="J7333">
        <v>2208</v>
      </c>
      <c r="K7333" t="s">
        <v>11528</v>
      </c>
      <c r="L7333" t="s">
        <v>36576</v>
      </c>
      <c r="M7333">
        <v>15</v>
      </c>
      <c r="N7333" t="s">
        <v>2445</v>
      </c>
      <c r="O7333" t="s">
        <v>11433</v>
      </c>
      <c r="P7333">
        <v>9040666404</v>
      </c>
    </row>
    <row r="7334" spans="1:16" x14ac:dyDescent="0.3">
      <c r="A7334" t="s">
        <v>199</v>
      </c>
      <c r="B7334" t="s">
        <v>200</v>
      </c>
      <c r="C7334" t="s">
        <v>36574</v>
      </c>
      <c r="D7334" t="s">
        <v>36575</v>
      </c>
      <c r="F7334">
        <v>8021</v>
      </c>
      <c r="G7334" t="s">
        <v>37575</v>
      </c>
      <c r="H7334">
        <v>11.304169999999999</v>
      </c>
      <c r="I7334">
        <v>12.9998</v>
      </c>
      <c r="J7334">
        <v>2424</v>
      </c>
      <c r="K7334" t="s">
        <v>11528</v>
      </c>
      <c r="L7334" t="s">
        <v>37577</v>
      </c>
      <c r="M7334">
        <v>15</v>
      </c>
      <c r="N7334" t="s">
        <v>2445</v>
      </c>
      <c r="O7334" t="s">
        <v>11433</v>
      </c>
      <c r="P7334">
        <v>9040666404</v>
      </c>
    </row>
    <row r="7335" spans="1:16" x14ac:dyDescent="0.3">
      <c r="A7335" t="s">
        <v>197</v>
      </c>
      <c r="B7335" t="s">
        <v>198</v>
      </c>
      <c r="C7335" t="s">
        <v>29821</v>
      </c>
      <c r="D7335" t="s">
        <v>29822</v>
      </c>
      <c r="F7335">
        <v>104302</v>
      </c>
      <c r="G7335" t="s">
        <v>45358</v>
      </c>
      <c r="H7335">
        <v>6.5</v>
      </c>
      <c r="I7335">
        <v>7.4749999999999996</v>
      </c>
      <c r="J7335">
        <v>12</v>
      </c>
      <c r="K7335" t="s">
        <v>11432</v>
      </c>
      <c r="L7335" t="s">
        <v>45359</v>
      </c>
      <c r="M7335">
        <v>15</v>
      </c>
      <c r="N7335" t="s">
        <v>2442</v>
      </c>
      <c r="O7335" t="s">
        <v>11607</v>
      </c>
      <c r="P7335">
        <v>8162</v>
      </c>
    </row>
    <row r="7336" spans="1:16" x14ac:dyDescent="0.3">
      <c r="A7336" t="s">
        <v>197</v>
      </c>
      <c r="B7336" t="s">
        <v>198</v>
      </c>
      <c r="C7336" t="s">
        <v>29821</v>
      </c>
      <c r="D7336" t="s">
        <v>29822</v>
      </c>
      <c r="F7336">
        <v>30774</v>
      </c>
      <c r="G7336" t="s">
        <v>29823</v>
      </c>
      <c r="H7336">
        <v>11</v>
      </c>
      <c r="I7336">
        <v>12.65</v>
      </c>
      <c r="J7336">
        <v>36</v>
      </c>
      <c r="K7336" t="s">
        <v>11432</v>
      </c>
      <c r="L7336" t="s">
        <v>29824</v>
      </c>
      <c r="M7336">
        <v>15</v>
      </c>
      <c r="N7336" t="s">
        <v>2442</v>
      </c>
      <c r="O7336" t="s">
        <v>11433</v>
      </c>
      <c r="P7336">
        <v>8162</v>
      </c>
    </row>
    <row r="7337" spans="1:16" x14ac:dyDescent="0.3">
      <c r="A7337" t="s">
        <v>199</v>
      </c>
      <c r="B7337" t="s">
        <v>200</v>
      </c>
      <c r="C7337" t="s">
        <v>27870</v>
      </c>
      <c r="D7337" t="s">
        <v>27871</v>
      </c>
      <c r="F7337">
        <v>23153</v>
      </c>
      <c r="G7337" t="s">
        <v>27872</v>
      </c>
      <c r="H7337">
        <v>12.060420000000001</v>
      </c>
      <c r="I7337">
        <v>13.869479999999999</v>
      </c>
      <c r="J7337">
        <v>24</v>
      </c>
      <c r="K7337" t="s">
        <v>11432</v>
      </c>
      <c r="L7337" t="s">
        <v>27873</v>
      </c>
      <c r="M7337">
        <v>15</v>
      </c>
      <c r="N7337" t="s">
        <v>2445</v>
      </c>
      <c r="O7337" t="s">
        <v>11433</v>
      </c>
      <c r="P7337">
        <v>9040666403</v>
      </c>
    </row>
    <row r="7338" spans="1:16" x14ac:dyDescent="0.3">
      <c r="A7338" t="s">
        <v>10739</v>
      </c>
      <c r="B7338" t="s">
        <v>10740</v>
      </c>
      <c r="C7338" t="s">
        <v>17635</v>
      </c>
      <c r="D7338" t="s">
        <v>17636</v>
      </c>
      <c r="F7338">
        <v>6368</v>
      </c>
      <c r="G7338" t="s">
        <v>41108</v>
      </c>
      <c r="H7338">
        <v>5.6920799999999998</v>
      </c>
      <c r="I7338">
        <v>6.54589</v>
      </c>
      <c r="J7338">
        <v>24</v>
      </c>
      <c r="K7338" t="s">
        <v>11434</v>
      </c>
      <c r="L7338" t="s">
        <v>41109</v>
      </c>
      <c r="M7338">
        <v>15</v>
      </c>
      <c r="N7338" t="s">
        <v>2449</v>
      </c>
      <c r="O7338" t="s">
        <v>11433</v>
      </c>
      <c r="P7338">
        <v>61020421</v>
      </c>
    </row>
    <row r="7339" spans="1:16" x14ac:dyDescent="0.3">
      <c r="A7339" t="s">
        <v>10739</v>
      </c>
      <c r="B7339" t="s">
        <v>10740</v>
      </c>
      <c r="C7339" t="s">
        <v>17635</v>
      </c>
      <c r="D7339" t="s">
        <v>17636</v>
      </c>
      <c r="F7339">
        <v>125187</v>
      </c>
      <c r="G7339" t="s">
        <v>17637</v>
      </c>
      <c r="H7339">
        <v>19.600829999999998</v>
      </c>
      <c r="I7339">
        <v>22.540949999999999</v>
      </c>
      <c r="J7339">
        <v>12</v>
      </c>
      <c r="K7339" t="s">
        <v>11434</v>
      </c>
      <c r="L7339" t="s">
        <v>17638</v>
      </c>
      <c r="M7339">
        <v>15</v>
      </c>
      <c r="N7339" t="s">
        <v>2449</v>
      </c>
      <c r="O7339" t="s">
        <v>11433</v>
      </c>
      <c r="P7339">
        <v>61020421</v>
      </c>
    </row>
    <row r="7340" spans="1:16" x14ac:dyDescent="0.3">
      <c r="A7340" t="s">
        <v>2245</v>
      </c>
      <c r="B7340" t="s">
        <v>2452</v>
      </c>
      <c r="C7340" t="s">
        <v>43865</v>
      </c>
      <c r="D7340" t="s">
        <v>43866</v>
      </c>
      <c r="F7340">
        <v>101089</v>
      </c>
      <c r="G7340" t="s">
        <v>43867</v>
      </c>
      <c r="H7340">
        <v>53.4</v>
      </c>
      <c r="I7340">
        <v>53.4</v>
      </c>
      <c r="J7340">
        <v>7</v>
      </c>
      <c r="K7340" t="s">
        <v>11434</v>
      </c>
      <c r="L7340" t="s">
        <v>43868</v>
      </c>
      <c r="M7340">
        <v>0</v>
      </c>
      <c r="N7340" t="s">
        <v>2442</v>
      </c>
      <c r="O7340" t="s">
        <v>11433</v>
      </c>
      <c r="P7340">
        <v>628</v>
      </c>
    </row>
    <row r="7341" spans="1:16" x14ac:dyDescent="0.3">
      <c r="A7341" t="s">
        <v>2245</v>
      </c>
      <c r="B7341" t="s">
        <v>2452</v>
      </c>
      <c r="C7341" t="s">
        <v>48718</v>
      </c>
      <c r="D7341" t="s">
        <v>48719</v>
      </c>
      <c r="F7341">
        <v>113532</v>
      </c>
      <c r="G7341" t="s">
        <v>48720</v>
      </c>
      <c r="H7341">
        <v>6.0880000000000001</v>
      </c>
      <c r="I7341">
        <v>7.0011999999999999</v>
      </c>
      <c r="J7341">
        <v>1</v>
      </c>
      <c r="K7341" t="s">
        <v>11434</v>
      </c>
      <c r="L7341" t="s">
        <v>48721</v>
      </c>
      <c r="M7341">
        <v>15</v>
      </c>
      <c r="N7341" t="s">
        <v>2442</v>
      </c>
      <c r="O7341" t="s">
        <v>11433</v>
      </c>
      <c r="P7341">
        <v>630</v>
      </c>
    </row>
    <row r="7342" spans="1:16" x14ac:dyDescent="0.3">
      <c r="A7342" t="s">
        <v>171</v>
      </c>
      <c r="B7342" t="s">
        <v>172</v>
      </c>
      <c r="C7342" t="s">
        <v>13854</v>
      </c>
      <c r="D7342" t="s">
        <v>9104</v>
      </c>
      <c r="F7342">
        <v>118342</v>
      </c>
      <c r="G7342" t="s">
        <v>13855</v>
      </c>
      <c r="H7342">
        <v>9.06</v>
      </c>
      <c r="I7342">
        <v>10.419</v>
      </c>
      <c r="J7342">
        <v>20</v>
      </c>
      <c r="K7342" t="s">
        <v>11432</v>
      </c>
      <c r="L7342" t="s">
        <v>13856</v>
      </c>
      <c r="M7342">
        <v>15</v>
      </c>
      <c r="N7342" t="s">
        <v>2442</v>
      </c>
      <c r="O7342" t="s">
        <v>11433</v>
      </c>
      <c r="P7342" t="s">
        <v>13857</v>
      </c>
    </row>
    <row r="7343" spans="1:16" x14ac:dyDescent="0.3">
      <c r="A7343" t="s">
        <v>24124</v>
      </c>
      <c r="B7343" t="s">
        <v>24125</v>
      </c>
      <c r="C7343" t="s">
        <v>40739</v>
      </c>
      <c r="D7343" t="s">
        <v>40740</v>
      </c>
      <c r="F7343">
        <v>4641</v>
      </c>
      <c r="G7343" t="s">
        <v>40741</v>
      </c>
      <c r="H7343">
        <v>1.28</v>
      </c>
      <c r="I7343">
        <v>1.472</v>
      </c>
      <c r="J7343">
        <v>1260</v>
      </c>
      <c r="K7343" t="s">
        <v>11453</v>
      </c>
      <c r="L7343" t="s">
        <v>40742</v>
      </c>
      <c r="M7343">
        <v>15</v>
      </c>
      <c r="N7343" t="s">
        <v>2442</v>
      </c>
      <c r="O7343" t="s">
        <v>11433</v>
      </c>
      <c r="P7343" t="s">
        <v>40743</v>
      </c>
    </row>
    <row r="7344" spans="1:16" x14ac:dyDescent="0.3">
      <c r="A7344" t="s">
        <v>63</v>
      </c>
      <c r="B7344" t="s">
        <v>64</v>
      </c>
      <c r="C7344" t="s">
        <v>18156</v>
      </c>
      <c r="D7344" t="s">
        <v>18157</v>
      </c>
      <c r="F7344">
        <v>126175</v>
      </c>
      <c r="G7344" t="s">
        <v>18154</v>
      </c>
      <c r="H7344">
        <v>18.149999999999999</v>
      </c>
      <c r="I7344">
        <v>20.872499999999999</v>
      </c>
      <c r="J7344">
        <v>4</v>
      </c>
      <c r="K7344" t="s">
        <v>11432</v>
      </c>
      <c r="L7344" t="s">
        <v>18158</v>
      </c>
      <c r="M7344">
        <v>15</v>
      </c>
      <c r="N7344" t="s">
        <v>2449</v>
      </c>
      <c r="O7344" t="s">
        <v>11433</v>
      </c>
      <c r="P7344" t="s">
        <v>18159</v>
      </c>
    </row>
    <row r="7345" spans="1:16" x14ac:dyDescent="0.3">
      <c r="A7345" t="s">
        <v>63</v>
      </c>
      <c r="B7345" t="s">
        <v>64</v>
      </c>
      <c r="C7345" t="s">
        <v>18156</v>
      </c>
      <c r="D7345" t="s">
        <v>18157</v>
      </c>
      <c r="F7345">
        <v>126176</v>
      </c>
      <c r="G7345" t="s">
        <v>18161</v>
      </c>
      <c r="H7345">
        <v>18.149999999999999</v>
      </c>
      <c r="I7345">
        <v>20.872499999999999</v>
      </c>
      <c r="J7345">
        <v>6</v>
      </c>
      <c r="K7345" t="s">
        <v>11434</v>
      </c>
      <c r="L7345" t="s">
        <v>18163</v>
      </c>
      <c r="M7345">
        <v>15</v>
      </c>
      <c r="N7345" t="s">
        <v>2449</v>
      </c>
      <c r="O7345" t="s">
        <v>11433</v>
      </c>
      <c r="P7345" t="s">
        <v>18159</v>
      </c>
    </row>
    <row r="7346" spans="1:16" x14ac:dyDescent="0.3">
      <c r="A7346" t="s">
        <v>457</v>
      </c>
      <c r="B7346" t="s">
        <v>458</v>
      </c>
      <c r="C7346" t="s">
        <v>45960</v>
      </c>
      <c r="D7346" t="s">
        <v>45961</v>
      </c>
      <c r="F7346">
        <v>106308</v>
      </c>
      <c r="G7346" t="s">
        <v>45962</v>
      </c>
      <c r="H7346">
        <v>16.899999999999999</v>
      </c>
      <c r="I7346">
        <v>19.434999999999999</v>
      </c>
      <c r="J7346">
        <v>25</v>
      </c>
      <c r="K7346" t="s">
        <v>11528</v>
      </c>
      <c r="L7346" t="s">
        <v>45963</v>
      </c>
      <c r="M7346">
        <v>15</v>
      </c>
      <c r="N7346" t="s">
        <v>2442</v>
      </c>
      <c r="O7346" t="s">
        <v>11433</v>
      </c>
      <c r="P7346" t="s">
        <v>45964</v>
      </c>
    </row>
    <row r="7347" spans="1:16" x14ac:dyDescent="0.3">
      <c r="A7347" t="s">
        <v>457</v>
      </c>
      <c r="B7347" t="s">
        <v>458</v>
      </c>
      <c r="C7347" t="s">
        <v>27545</v>
      </c>
      <c r="D7347" t="s">
        <v>27546</v>
      </c>
      <c r="F7347">
        <v>21453</v>
      </c>
      <c r="G7347" t="s">
        <v>27547</v>
      </c>
      <c r="H7347">
        <v>38.299999999999997</v>
      </c>
      <c r="I7347">
        <v>44.045000000000002</v>
      </c>
      <c r="J7347">
        <v>1</v>
      </c>
      <c r="K7347" t="s">
        <v>11432</v>
      </c>
      <c r="L7347" t="s">
        <v>27548</v>
      </c>
      <c r="M7347">
        <v>15</v>
      </c>
      <c r="N7347" t="s">
        <v>2442</v>
      </c>
      <c r="O7347" t="s">
        <v>11433</v>
      </c>
      <c r="P7347" t="s">
        <v>27549</v>
      </c>
    </row>
    <row r="7348" spans="1:16" x14ac:dyDescent="0.3">
      <c r="A7348" t="s">
        <v>457</v>
      </c>
      <c r="B7348" t="s">
        <v>458</v>
      </c>
      <c r="C7348" t="s">
        <v>28261</v>
      </c>
      <c r="D7348" t="s">
        <v>28262</v>
      </c>
      <c r="F7348">
        <v>24279</v>
      </c>
      <c r="G7348" t="s">
        <v>28263</v>
      </c>
      <c r="H7348">
        <v>11.2</v>
      </c>
      <c r="I7348">
        <v>12.88</v>
      </c>
      <c r="J7348">
        <v>30</v>
      </c>
      <c r="K7348" t="s">
        <v>11432</v>
      </c>
      <c r="L7348" t="s">
        <v>28264</v>
      </c>
      <c r="M7348">
        <v>15</v>
      </c>
      <c r="N7348" t="s">
        <v>2442</v>
      </c>
      <c r="O7348" t="s">
        <v>11433</v>
      </c>
      <c r="P7348" t="s">
        <v>28265</v>
      </c>
    </row>
    <row r="7349" spans="1:16" x14ac:dyDescent="0.3">
      <c r="A7349" t="s">
        <v>817</v>
      </c>
      <c r="B7349" t="s">
        <v>818</v>
      </c>
      <c r="C7349" t="s">
        <v>23239</v>
      </c>
      <c r="D7349" t="s">
        <v>23240</v>
      </c>
      <c r="F7349">
        <v>130775</v>
      </c>
      <c r="G7349" t="s">
        <v>23241</v>
      </c>
      <c r="H7349">
        <v>39.549999999999997</v>
      </c>
      <c r="I7349">
        <v>45.482500000000002</v>
      </c>
      <c r="J7349">
        <v>7</v>
      </c>
      <c r="K7349" t="s">
        <v>11528</v>
      </c>
      <c r="L7349" t="s">
        <v>23242</v>
      </c>
      <c r="M7349">
        <v>15</v>
      </c>
      <c r="N7349" t="s">
        <v>2442</v>
      </c>
      <c r="O7349" t="s">
        <v>11433</v>
      </c>
      <c r="P7349" t="s">
        <v>23243</v>
      </c>
    </row>
    <row r="7350" spans="1:16" x14ac:dyDescent="0.3">
      <c r="A7350" t="s">
        <v>8921</v>
      </c>
      <c r="B7350" t="s">
        <v>9106</v>
      </c>
      <c r="C7350" t="s">
        <v>12090</v>
      </c>
      <c r="D7350" t="s">
        <v>12091</v>
      </c>
      <c r="F7350">
        <v>12998</v>
      </c>
      <c r="G7350" t="s">
        <v>41891</v>
      </c>
      <c r="H7350">
        <v>12.553750000000001</v>
      </c>
      <c r="I7350">
        <v>14.436809999999999</v>
      </c>
      <c r="J7350">
        <v>16</v>
      </c>
      <c r="K7350" t="s">
        <v>11434</v>
      </c>
      <c r="L7350" t="s">
        <v>41892</v>
      </c>
      <c r="M7350">
        <v>15</v>
      </c>
      <c r="N7350" t="s">
        <v>2442</v>
      </c>
      <c r="O7350" t="s">
        <v>11607</v>
      </c>
      <c r="P7350">
        <v>9303416867</v>
      </c>
    </row>
    <row r="7351" spans="1:16" x14ac:dyDescent="0.3">
      <c r="A7351" t="s">
        <v>8921</v>
      </c>
      <c r="B7351" t="s">
        <v>9106</v>
      </c>
      <c r="C7351" t="s">
        <v>12090</v>
      </c>
      <c r="D7351" t="s">
        <v>12091</v>
      </c>
      <c r="F7351">
        <v>133107</v>
      </c>
      <c r="G7351" t="s">
        <v>12094</v>
      </c>
      <c r="H7351">
        <v>12.547140000000001</v>
      </c>
      <c r="I7351">
        <v>14.429209999999999</v>
      </c>
      <c r="J7351">
        <v>1946</v>
      </c>
      <c r="K7351" t="s">
        <v>11528</v>
      </c>
      <c r="L7351" t="s">
        <v>12095</v>
      </c>
      <c r="M7351">
        <v>15</v>
      </c>
      <c r="N7351" t="s">
        <v>2442</v>
      </c>
      <c r="O7351" t="s">
        <v>11433</v>
      </c>
      <c r="P7351">
        <v>9303416867</v>
      </c>
    </row>
    <row r="7352" spans="1:16" x14ac:dyDescent="0.3">
      <c r="A7352" t="s">
        <v>8921</v>
      </c>
      <c r="B7352" t="s">
        <v>9106</v>
      </c>
      <c r="C7352" t="s">
        <v>12090</v>
      </c>
      <c r="D7352" t="s">
        <v>12091</v>
      </c>
      <c r="F7352">
        <v>111935</v>
      </c>
      <c r="G7352" t="s">
        <v>42365</v>
      </c>
      <c r="H7352">
        <v>12.547140000000001</v>
      </c>
      <c r="I7352">
        <v>14.429209999999999</v>
      </c>
      <c r="J7352">
        <v>245</v>
      </c>
      <c r="K7352" t="s">
        <v>11437</v>
      </c>
      <c r="L7352" t="s">
        <v>42372</v>
      </c>
      <c r="M7352">
        <v>15</v>
      </c>
      <c r="N7352" t="s">
        <v>2442</v>
      </c>
      <c r="O7352" t="s">
        <v>11607</v>
      </c>
      <c r="P7352">
        <v>9303416867</v>
      </c>
    </row>
    <row r="7353" spans="1:16" x14ac:dyDescent="0.3">
      <c r="A7353" t="s">
        <v>8921</v>
      </c>
      <c r="B7353" t="s">
        <v>9106</v>
      </c>
      <c r="C7353" t="s">
        <v>12090</v>
      </c>
      <c r="D7353" t="s">
        <v>12091</v>
      </c>
      <c r="F7353">
        <v>111936</v>
      </c>
      <c r="G7353" t="s">
        <v>42375</v>
      </c>
      <c r="H7353">
        <v>12.547140000000001</v>
      </c>
      <c r="I7353">
        <v>14.429209999999999</v>
      </c>
      <c r="J7353">
        <v>245</v>
      </c>
      <c r="K7353" t="s">
        <v>11437</v>
      </c>
      <c r="L7353" t="s">
        <v>42382</v>
      </c>
      <c r="M7353">
        <v>15</v>
      </c>
      <c r="N7353" t="s">
        <v>2442</v>
      </c>
      <c r="O7353" t="s">
        <v>11607</v>
      </c>
      <c r="P7353">
        <v>9303416867</v>
      </c>
    </row>
    <row r="7354" spans="1:16" x14ac:dyDescent="0.3">
      <c r="A7354" t="s">
        <v>8921</v>
      </c>
      <c r="B7354" t="s">
        <v>9106</v>
      </c>
      <c r="C7354" t="s">
        <v>12090</v>
      </c>
      <c r="D7354" t="s">
        <v>12091</v>
      </c>
      <c r="F7354">
        <v>14630</v>
      </c>
      <c r="G7354" t="s">
        <v>39560</v>
      </c>
      <c r="H7354">
        <v>9.0212500000000002</v>
      </c>
      <c r="I7354">
        <v>10.37444</v>
      </c>
      <c r="J7354">
        <v>8</v>
      </c>
      <c r="K7354" t="s">
        <v>11434</v>
      </c>
      <c r="L7354" t="s">
        <v>39561</v>
      </c>
      <c r="M7354">
        <v>15</v>
      </c>
      <c r="N7354" t="s">
        <v>2442</v>
      </c>
      <c r="O7354" t="s">
        <v>11607</v>
      </c>
      <c r="P7354">
        <v>9303416867</v>
      </c>
    </row>
    <row r="7355" spans="1:16" x14ac:dyDescent="0.3">
      <c r="A7355" t="s">
        <v>8921</v>
      </c>
      <c r="B7355" t="s">
        <v>9106</v>
      </c>
      <c r="C7355" t="s">
        <v>12090</v>
      </c>
      <c r="D7355" t="s">
        <v>12091</v>
      </c>
      <c r="F7355">
        <v>133106</v>
      </c>
      <c r="G7355" t="s">
        <v>12092</v>
      </c>
      <c r="H7355">
        <v>16.16</v>
      </c>
      <c r="I7355">
        <v>18.584</v>
      </c>
      <c r="J7355">
        <v>6</v>
      </c>
      <c r="K7355" t="s">
        <v>11434</v>
      </c>
      <c r="L7355" t="s">
        <v>12093</v>
      </c>
      <c r="M7355">
        <v>15</v>
      </c>
      <c r="N7355" t="s">
        <v>2442</v>
      </c>
      <c r="O7355" t="s">
        <v>11433</v>
      </c>
      <c r="P7355">
        <v>9303416867</v>
      </c>
    </row>
    <row r="7356" spans="1:16" x14ac:dyDescent="0.3">
      <c r="A7356" t="s">
        <v>3660</v>
      </c>
      <c r="B7356" t="s">
        <v>3661</v>
      </c>
      <c r="C7356" t="s">
        <v>18578</v>
      </c>
      <c r="D7356" t="s">
        <v>18579</v>
      </c>
      <c r="F7356">
        <v>127261</v>
      </c>
      <c r="G7356" t="s">
        <v>18572</v>
      </c>
      <c r="H7356">
        <v>110</v>
      </c>
      <c r="I7356">
        <v>126.5</v>
      </c>
      <c r="J7356">
        <v>2</v>
      </c>
      <c r="K7356" t="s">
        <v>11434</v>
      </c>
      <c r="L7356" t="s">
        <v>18580</v>
      </c>
      <c r="M7356">
        <v>15</v>
      </c>
      <c r="N7356" t="s">
        <v>2442</v>
      </c>
      <c r="O7356" t="s">
        <v>11433</v>
      </c>
      <c r="P7356" t="s">
        <v>18581</v>
      </c>
    </row>
    <row r="7357" spans="1:16" x14ac:dyDescent="0.3">
      <c r="A7357" t="s">
        <v>3660</v>
      </c>
      <c r="B7357" t="s">
        <v>3661</v>
      </c>
      <c r="C7357" t="s">
        <v>18578</v>
      </c>
      <c r="D7357" t="s">
        <v>18579</v>
      </c>
      <c r="F7357">
        <v>127275</v>
      </c>
      <c r="G7357" t="s">
        <v>22765</v>
      </c>
      <c r="H7357">
        <v>34.347830000000002</v>
      </c>
      <c r="I7357">
        <v>39.5</v>
      </c>
      <c r="J7357">
        <v>1</v>
      </c>
      <c r="K7357" t="s">
        <v>11432</v>
      </c>
      <c r="L7357" t="s">
        <v>22767</v>
      </c>
      <c r="M7357">
        <v>15</v>
      </c>
      <c r="N7357" t="s">
        <v>2442</v>
      </c>
      <c r="O7357" t="s">
        <v>11433</v>
      </c>
      <c r="P7357" t="s">
        <v>18581</v>
      </c>
    </row>
    <row r="7358" spans="1:16" x14ac:dyDescent="0.3">
      <c r="A7358" t="s">
        <v>3660</v>
      </c>
      <c r="B7358" t="s">
        <v>3661</v>
      </c>
      <c r="C7358" t="s">
        <v>18578</v>
      </c>
      <c r="D7358" t="s">
        <v>18579</v>
      </c>
      <c r="F7358">
        <v>127278</v>
      </c>
      <c r="G7358" t="s">
        <v>22772</v>
      </c>
      <c r="H7358">
        <v>38.695650000000001</v>
      </c>
      <c r="I7358">
        <v>44.5</v>
      </c>
      <c r="J7358">
        <v>2</v>
      </c>
      <c r="K7358" t="s">
        <v>11434</v>
      </c>
      <c r="L7358" t="s">
        <v>22775</v>
      </c>
      <c r="M7358">
        <v>15</v>
      </c>
      <c r="N7358" t="s">
        <v>2442</v>
      </c>
      <c r="O7358" t="s">
        <v>11433</v>
      </c>
      <c r="P7358" t="s">
        <v>18581</v>
      </c>
    </row>
    <row r="7359" spans="1:16" x14ac:dyDescent="0.3">
      <c r="A7359" t="s">
        <v>25976</v>
      </c>
      <c r="B7359" t="s">
        <v>25977</v>
      </c>
      <c r="C7359" t="s">
        <v>29112</v>
      </c>
      <c r="D7359" t="s">
        <v>29113</v>
      </c>
      <c r="F7359">
        <v>27969</v>
      </c>
      <c r="G7359" t="s">
        <v>29110</v>
      </c>
      <c r="H7359">
        <v>7.2</v>
      </c>
      <c r="I7359">
        <v>8.2799999999999994</v>
      </c>
      <c r="J7359">
        <v>9</v>
      </c>
      <c r="K7359" t="s">
        <v>11434</v>
      </c>
      <c r="L7359" t="s">
        <v>29114</v>
      </c>
      <c r="M7359">
        <v>15</v>
      </c>
      <c r="N7359" t="s">
        <v>2442</v>
      </c>
      <c r="O7359" t="s">
        <v>11433</v>
      </c>
      <c r="P7359">
        <v>6762</v>
      </c>
    </row>
    <row r="7360" spans="1:16" x14ac:dyDescent="0.3">
      <c r="A7360" t="s">
        <v>14832</v>
      </c>
      <c r="B7360" t="s">
        <v>14833</v>
      </c>
      <c r="C7360" t="s">
        <v>21219</v>
      </c>
      <c r="D7360" t="s">
        <v>21220</v>
      </c>
      <c r="F7360">
        <v>115498</v>
      </c>
      <c r="G7360" t="s">
        <v>49423</v>
      </c>
      <c r="H7360">
        <v>21</v>
      </c>
      <c r="I7360">
        <v>24.15</v>
      </c>
      <c r="J7360">
        <v>12</v>
      </c>
      <c r="K7360" t="s">
        <v>11434</v>
      </c>
      <c r="L7360" t="s">
        <v>49424</v>
      </c>
      <c r="M7360">
        <v>15</v>
      </c>
      <c r="N7360" t="s">
        <v>2442</v>
      </c>
      <c r="O7360" t="s">
        <v>11433</v>
      </c>
      <c r="P7360" t="s">
        <v>21222</v>
      </c>
    </row>
    <row r="7361" spans="1:16" x14ac:dyDescent="0.3">
      <c r="A7361" t="s">
        <v>14832</v>
      </c>
      <c r="B7361" t="s">
        <v>14833</v>
      </c>
      <c r="C7361" t="s">
        <v>21219</v>
      </c>
      <c r="D7361" t="s">
        <v>21220</v>
      </c>
      <c r="F7361">
        <v>119865</v>
      </c>
      <c r="G7361" t="s">
        <v>21217</v>
      </c>
      <c r="H7361">
        <v>96</v>
      </c>
      <c r="I7361">
        <v>110.4</v>
      </c>
      <c r="J7361">
        <v>6</v>
      </c>
      <c r="K7361" t="s">
        <v>11434</v>
      </c>
      <c r="L7361" t="s">
        <v>21221</v>
      </c>
      <c r="M7361">
        <v>15</v>
      </c>
      <c r="N7361" t="s">
        <v>2442</v>
      </c>
      <c r="O7361" t="s">
        <v>11433</v>
      </c>
      <c r="P7361" t="s">
        <v>21222</v>
      </c>
    </row>
    <row r="7362" spans="1:16" x14ac:dyDescent="0.3">
      <c r="A7362" t="s">
        <v>14832</v>
      </c>
      <c r="B7362" t="s">
        <v>14833</v>
      </c>
      <c r="C7362" t="s">
        <v>21219</v>
      </c>
      <c r="D7362" t="s">
        <v>21220</v>
      </c>
      <c r="F7362">
        <v>115499</v>
      </c>
      <c r="G7362" t="s">
        <v>49427</v>
      </c>
      <c r="H7362">
        <v>26</v>
      </c>
      <c r="I7362">
        <v>29.9</v>
      </c>
      <c r="J7362">
        <v>12</v>
      </c>
      <c r="K7362" t="s">
        <v>11437</v>
      </c>
      <c r="L7362" t="s">
        <v>49429</v>
      </c>
      <c r="M7362">
        <v>15</v>
      </c>
      <c r="N7362" t="s">
        <v>2442</v>
      </c>
      <c r="O7362" t="s">
        <v>11433</v>
      </c>
      <c r="P7362" t="s">
        <v>21222</v>
      </c>
    </row>
    <row r="7363" spans="1:16" x14ac:dyDescent="0.3">
      <c r="C7363" t="s">
        <v>50759</v>
      </c>
      <c r="D7363" t="s">
        <v>50760</v>
      </c>
      <c r="E7363">
        <v>3045908</v>
      </c>
      <c r="G7363" t="s">
        <v>50761</v>
      </c>
      <c r="H7363">
        <v>213.24</v>
      </c>
      <c r="I7363">
        <v>245.226</v>
      </c>
      <c r="J7363">
        <v>33</v>
      </c>
      <c r="K7363" t="s">
        <v>11437</v>
      </c>
      <c r="L7363" t="s">
        <v>50762</v>
      </c>
      <c r="M7363">
        <v>15</v>
      </c>
      <c r="N7363" t="s">
        <v>2442</v>
      </c>
      <c r="O7363" t="s">
        <v>11435</v>
      </c>
      <c r="P7363">
        <v>84611205</v>
      </c>
    </row>
    <row r="7364" spans="1:16" x14ac:dyDescent="0.3">
      <c r="A7364" t="s">
        <v>441</v>
      </c>
      <c r="B7364" t="s">
        <v>442</v>
      </c>
      <c r="C7364" t="s">
        <v>44671</v>
      </c>
      <c r="D7364" t="s">
        <v>9170</v>
      </c>
      <c r="F7364">
        <v>102780</v>
      </c>
      <c r="G7364" t="s">
        <v>44672</v>
      </c>
      <c r="H7364">
        <v>21</v>
      </c>
      <c r="I7364">
        <v>24.15</v>
      </c>
      <c r="J7364">
        <v>25</v>
      </c>
      <c r="K7364" t="s">
        <v>11432</v>
      </c>
      <c r="L7364" t="s">
        <v>44673</v>
      </c>
      <c r="M7364">
        <v>15</v>
      </c>
      <c r="N7364" t="s">
        <v>2445</v>
      </c>
      <c r="O7364" t="s">
        <v>11433</v>
      </c>
      <c r="P7364" t="s">
        <v>44674</v>
      </c>
    </row>
    <row r="7365" spans="1:16" x14ac:dyDescent="0.3">
      <c r="A7365" t="s">
        <v>3917</v>
      </c>
      <c r="B7365" t="s">
        <v>4592</v>
      </c>
      <c r="C7365" t="s">
        <v>18443</v>
      </c>
      <c r="D7365" t="s">
        <v>18444</v>
      </c>
      <c r="F7365">
        <v>126647</v>
      </c>
      <c r="G7365" t="s">
        <v>18441</v>
      </c>
      <c r="H7365">
        <v>5.2169999999999996</v>
      </c>
      <c r="I7365">
        <v>5.9995500000000002</v>
      </c>
      <c r="J7365">
        <v>10</v>
      </c>
      <c r="K7365" t="s">
        <v>11432</v>
      </c>
      <c r="L7365" t="s">
        <v>18445</v>
      </c>
      <c r="M7365">
        <v>15</v>
      </c>
      <c r="N7365" t="s">
        <v>2442</v>
      </c>
      <c r="O7365" t="s">
        <v>11433</v>
      </c>
      <c r="P7365">
        <v>3727</v>
      </c>
    </row>
    <row r="7366" spans="1:16" x14ac:dyDescent="0.3">
      <c r="A7366" t="s">
        <v>626</v>
      </c>
      <c r="B7366" t="s">
        <v>683</v>
      </c>
      <c r="C7366" t="s">
        <v>39726</v>
      </c>
      <c r="D7366" t="s">
        <v>39727</v>
      </c>
      <c r="F7366">
        <v>15248</v>
      </c>
      <c r="G7366" t="s">
        <v>39728</v>
      </c>
      <c r="H7366">
        <v>98.8</v>
      </c>
      <c r="I7366">
        <v>113.62</v>
      </c>
      <c r="J7366">
        <v>12</v>
      </c>
      <c r="K7366" t="s">
        <v>11453</v>
      </c>
      <c r="L7366" t="s">
        <v>39729</v>
      </c>
      <c r="M7366">
        <v>15</v>
      </c>
      <c r="N7366" t="s">
        <v>2442</v>
      </c>
      <c r="O7366" t="s">
        <v>11433</v>
      </c>
      <c r="P7366" t="s">
        <v>39730</v>
      </c>
    </row>
    <row r="7367" spans="1:16" x14ac:dyDescent="0.3">
      <c r="A7367" t="s">
        <v>7821</v>
      </c>
      <c r="B7367" t="s">
        <v>7822</v>
      </c>
      <c r="C7367" t="s">
        <v>38420</v>
      </c>
      <c r="D7367" t="s">
        <v>38421</v>
      </c>
      <c r="F7367">
        <v>2836</v>
      </c>
      <c r="G7367" t="s">
        <v>38418</v>
      </c>
      <c r="H7367">
        <v>40.50018</v>
      </c>
      <c r="I7367">
        <v>46.575209999999998</v>
      </c>
      <c r="J7367">
        <v>1</v>
      </c>
      <c r="K7367" t="s">
        <v>11434</v>
      </c>
      <c r="L7367" t="s">
        <v>38422</v>
      </c>
      <c r="M7367">
        <v>15</v>
      </c>
      <c r="N7367" t="s">
        <v>2442</v>
      </c>
      <c r="O7367" t="s">
        <v>11433</v>
      </c>
      <c r="P7367">
        <v>2250329754</v>
      </c>
    </row>
    <row r="7368" spans="1:16" x14ac:dyDescent="0.3">
      <c r="A7368" t="s">
        <v>1933</v>
      </c>
      <c r="B7368" t="s">
        <v>1934</v>
      </c>
      <c r="C7368" t="s">
        <v>47471</v>
      </c>
      <c r="D7368" t="s">
        <v>47472</v>
      </c>
      <c r="F7368">
        <v>110177</v>
      </c>
      <c r="G7368" t="s">
        <v>47468</v>
      </c>
      <c r="H7368">
        <v>6.65</v>
      </c>
      <c r="I7368">
        <v>7.6475</v>
      </c>
      <c r="J7368">
        <v>260</v>
      </c>
      <c r="K7368" t="s">
        <v>11432</v>
      </c>
      <c r="L7368" t="s">
        <v>47473</v>
      </c>
      <c r="M7368">
        <v>15</v>
      </c>
      <c r="N7368" t="s">
        <v>2449</v>
      </c>
      <c r="O7368" t="s">
        <v>11433</v>
      </c>
      <c r="P7368" t="s">
        <v>47474</v>
      </c>
    </row>
    <row r="7369" spans="1:16" x14ac:dyDescent="0.3">
      <c r="A7369" t="s">
        <v>4211</v>
      </c>
      <c r="B7369" t="s">
        <v>4212</v>
      </c>
      <c r="C7369" t="s">
        <v>47893</v>
      </c>
      <c r="D7369" t="s">
        <v>47894</v>
      </c>
      <c r="F7369">
        <v>111173</v>
      </c>
      <c r="G7369" t="s">
        <v>47895</v>
      </c>
      <c r="H7369">
        <v>4.76</v>
      </c>
      <c r="I7369">
        <v>5.4740000000000002</v>
      </c>
      <c r="J7369">
        <v>24</v>
      </c>
      <c r="K7369" t="s">
        <v>11432</v>
      </c>
      <c r="L7369" t="s">
        <v>47896</v>
      </c>
      <c r="M7369">
        <v>15</v>
      </c>
      <c r="N7369" t="s">
        <v>2442</v>
      </c>
      <c r="O7369" t="s">
        <v>11433</v>
      </c>
      <c r="P7369">
        <v>327</v>
      </c>
    </row>
    <row r="7370" spans="1:16" x14ac:dyDescent="0.3">
      <c r="A7370" t="s">
        <v>4211</v>
      </c>
      <c r="B7370" t="s">
        <v>4212</v>
      </c>
      <c r="C7370" t="s">
        <v>47893</v>
      </c>
      <c r="D7370" t="s">
        <v>47894</v>
      </c>
      <c r="F7370">
        <v>111175</v>
      </c>
      <c r="G7370" t="s">
        <v>47898</v>
      </c>
      <c r="H7370">
        <v>13.75</v>
      </c>
      <c r="I7370">
        <v>15.8125</v>
      </c>
      <c r="J7370">
        <v>70</v>
      </c>
      <c r="K7370" t="s">
        <v>11528</v>
      </c>
      <c r="L7370" t="s">
        <v>47903</v>
      </c>
      <c r="M7370">
        <v>15</v>
      </c>
      <c r="N7370" t="s">
        <v>2442</v>
      </c>
      <c r="O7370" t="s">
        <v>11433</v>
      </c>
      <c r="P7370">
        <v>327</v>
      </c>
    </row>
    <row r="7371" spans="1:16" x14ac:dyDescent="0.3">
      <c r="A7371" t="s">
        <v>4211</v>
      </c>
      <c r="B7371" t="s">
        <v>4212</v>
      </c>
      <c r="C7371" t="s">
        <v>47893</v>
      </c>
      <c r="D7371" t="s">
        <v>47894</v>
      </c>
      <c r="F7371">
        <v>111176</v>
      </c>
      <c r="G7371" t="s">
        <v>47905</v>
      </c>
      <c r="H7371">
        <v>13.75</v>
      </c>
      <c r="I7371">
        <v>15.8125</v>
      </c>
      <c r="J7371">
        <v>40</v>
      </c>
      <c r="K7371" t="s">
        <v>11528</v>
      </c>
      <c r="L7371" t="s">
        <v>47906</v>
      </c>
      <c r="M7371">
        <v>15</v>
      </c>
      <c r="N7371" t="s">
        <v>2442</v>
      </c>
      <c r="O7371" t="s">
        <v>11433</v>
      </c>
      <c r="P7371">
        <v>327</v>
      </c>
    </row>
    <row r="7372" spans="1:16" x14ac:dyDescent="0.3">
      <c r="A7372" t="s">
        <v>11281</v>
      </c>
      <c r="B7372" t="s">
        <v>11282</v>
      </c>
      <c r="C7372" t="s">
        <v>12102</v>
      </c>
      <c r="D7372" t="s">
        <v>12106</v>
      </c>
      <c r="F7372">
        <v>133130</v>
      </c>
      <c r="G7372" t="s">
        <v>12107</v>
      </c>
      <c r="H7372">
        <v>4.5</v>
      </c>
      <c r="I7372">
        <v>5.1749999999999998</v>
      </c>
      <c r="J7372">
        <v>1</v>
      </c>
      <c r="K7372" t="s">
        <v>11434</v>
      </c>
      <c r="L7372" t="s">
        <v>12108</v>
      </c>
      <c r="M7372">
        <v>15</v>
      </c>
      <c r="N7372" t="s">
        <v>2442</v>
      </c>
      <c r="O7372" t="s">
        <v>11433</v>
      </c>
      <c r="P7372">
        <v>260300300005</v>
      </c>
    </row>
    <row r="7373" spans="1:16" x14ac:dyDescent="0.3">
      <c r="A7373" t="s">
        <v>11281</v>
      </c>
      <c r="B7373" t="s">
        <v>11282</v>
      </c>
      <c r="C7373" t="s">
        <v>12102</v>
      </c>
      <c r="D7373" t="s">
        <v>12103</v>
      </c>
      <c r="F7373">
        <v>133128</v>
      </c>
      <c r="G7373" t="s">
        <v>12104</v>
      </c>
      <c r="H7373">
        <v>4.5</v>
      </c>
      <c r="I7373">
        <v>5.1749999999999998</v>
      </c>
      <c r="J7373">
        <v>48</v>
      </c>
      <c r="K7373" t="s">
        <v>11432</v>
      </c>
      <c r="L7373" t="s">
        <v>12105</v>
      </c>
      <c r="M7373">
        <v>15</v>
      </c>
      <c r="N7373" t="s">
        <v>2442</v>
      </c>
      <c r="O7373" t="s">
        <v>11433</v>
      </c>
      <c r="P7373">
        <v>260300300005</v>
      </c>
    </row>
    <row r="7374" spans="1:16" x14ac:dyDescent="0.3">
      <c r="A7374" t="s">
        <v>11281</v>
      </c>
      <c r="B7374" t="s">
        <v>11282</v>
      </c>
      <c r="C7374" t="s">
        <v>12102</v>
      </c>
      <c r="D7374" t="s">
        <v>12103</v>
      </c>
      <c r="F7374">
        <v>133131</v>
      </c>
      <c r="G7374" t="s">
        <v>12109</v>
      </c>
      <c r="H7374">
        <v>4.5</v>
      </c>
      <c r="I7374">
        <v>5.1749999999999998</v>
      </c>
      <c r="J7374">
        <v>48</v>
      </c>
      <c r="K7374" t="s">
        <v>11432</v>
      </c>
      <c r="L7374" t="s">
        <v>12110</v>
      </c>
      <c r="M7374">
        <v>15</v>
      </c>
      <c r="N7374" t="s">
        <v>2442</v>
      </c>
      <c r="O7374" t="s">
        <v>11433</v>
      </c>
      <c r="P7374">
        <v>260300300005</v>
      </c>
    </row>
    <row r="7375" spans="1:16" x14ac:dyDescent="0.3">
      <c r="A7375" t="s">
        <v>2593</v>
      </c>
      <c r="B7375" t="s">
        <v>2594</v>
      </c>
      <c r="C7375" t="s">
        <v>23219</v>
      </c>
      <c r="D7375" t="s">
        <v>23220</v>
      </c>
      <c r="F7375">
        <v>130753</v>
      </c>
      <c r="G7375" t="s">
        <v>23221</v>
      </c>
      <c r="H7375">
        <v>4.375</v>
      </c>
      <c r="I7375">
        <v>5.03125</v>
      </c>
      <c r="J7375">
        <v>144</v>
      </c>
      <c r="K7375" t="s">
        <v>11453</v>
      </c>
      <c r="L7375" t="s">
        <v>23222</v>
      </c>
      <c r="M7375">
        <v>15</v>
      </c>
      <c r="N7375" t="s">
        <v>2442</v>
      </c>
      <c r="O7375" t="s">
        <v>11433</v>
      </c>
      <c r="P7375" t="s">
        <v>23223</v>
      </c>
    </row>
    <row r="7376" spans="1:16" x14ac:dyDescent="0.3">
      <c r="A7376" t="s">
        <v>2593</v>
      </c>
      <c r="B7376" t="s">
        <v>2594</v>
      </c>
      <c r="C7376" t="s">
        <v>23219</v>
      </c>
      <c r="D7376" t="s">
        <v>23220</v>
      </c>
      <c r="F7376">
        <v>130758</v>
      </c>
      <c r="G7376" t="s">
        <v>23224</v>
      </c>
      <c r="H7376">
        <v>3.0833300000000001</v>
      </c>
      <c r="I7376">
        <v>3.54583</v>
      </c>
      <c r="J7376">
        <v>24</v>
      </c>
      <c r="K7376" t="s">
        <v>11453</v>
      </c>
      <c r="L7376" t="s">
        <v>23225</v>
      </c>
      <c r="M7376">
        <v>15</v>
      </c>
      <c r="N7376" t="s">
        <v>2442</v>
      </c>
      <c r="O7376" t="s">
        <v>11433</v>
      </c>
      <c r="P7376" t="s">
        <v>23223</v>
      </c>
    </row>
    <row r="7377" spans="1:16" x14ac:dyDescent="0.3">
      <c r="A7377" t="s">
        <v>2593</v>
      </c>
      <c r="B7377" t="s">
        <v>2594</v>
      </c>
      <c r="C7377" t="s">
        <v>23219</v>
      </c>
      <c r="D7377" t="s">
        <v>23220</v>
      </c>
      <c r="F7377">
        <v>130759</v>
      </c>
      <c r="G7377" t="s">
        <v>23226</v>
      </c>
      <c r="H7377">
        <v>3.0833300000000001</v>
      </c>
      <c r="I7377">
        <v>3.54583</v>
      </c>
      <c r="J7377">
        <v>216</v>
      </c>
      <c r="K7377" t="s">
        <v>11453</v>
      </c>
      <c r="L7377" t="s">
        <v>23227</v>
      </c>
      <c r="M7377">
        <v>15</v>
      </c>
      <c r="N7377" t="s">
        <v>2442</v>
      </c>
      <c r="O7377" t="s">
        <v>11433</v>
      </c>
      <c r="P7377" t="s">
        <v>23223</v>
      </c>
    </row>
    <row r="7378" spans="1:16" x14ac:dyDescent="0.3">
      <c r="A7378" t="s">
        <v>2593</v>
      </c>
      <c r="B7378" t="s">
        <v>2594</v>
      </c>
      <c r="C7378" t="s">
        <v>23219</v>
      </c>
      <c r="D7378" t="s">
        <v>23220</v>
      </c>
      <c r="F7378">
        <v>130764</v>
      </c>
      <c r="G7378" t="s">
        <v>23232</v>
      </c>
      <c r="H7378">
        <v>3.0833300000000001</v>
      </c>
      <c r="I7378">
        <v>3.54583</v>
      </c>
      <c r="J7378">
        <v>216</v>
      </c>
      <c r="K7378" t="s">
        <v>11453</v>
      </c>
      <c r="L7378" t="s">
        <v>23233</v>
      </c>
      <c r="M7378">
        <v>15</v>
      </c>
      <c r="N7378" t="s">
        <v>2442</v>
      </c>
      <c r="O7378" t="s">
        <v>11433</v>
      </c>
      <c r="P7378" t="s">
        <v>23223</v>
      </c>
    </row>
    <row r="7379" spans="1:16" x14ac:dyDescent="0.3">
      <c r="A7379" t="s">
        <v>351</v>
      </c>
      <c r="B7379" t="s">
        <v>352</v>
      </c>
      <c r="C7379" t="s">
        <v>38171</v>
      </c>
      <c r="D7379" t="s">
        <v>38172</v>
      </c>
      <c r="F7379">
        <v>5544</v>
      </c>
      <c r="G7379" t="s">
        <v>38169</v>
      </c>
      <c r="H7379">
        <v>17.5</v>
      </c>
      <c r="I7379">
        <v>20.125</v>
      </c>
      <c r="J7379">
        <v>108</v>
      </c>
      <c r="K7379" t="s">
        <v>11453</v>
      </c>
      <c r="L7379" t="s">
        <v>38173</v>
      </c>
      <c r="M7379">
        <v>15</v>
      </c>
      <c r="N7379" t="s">
        <v>2449</v>
      </c>
      <c r="O7379" t="s">
        <v>11433</v>
      </c>
      <c r="P7379">
        <v>7526305</v>
      </c>
    </row>
    <row r="7380" spans="1:16" x14ac:dyDescent="0.3">
      <c r="A7380" t="s">
        <v>118</v>
      </c>
      <c r="B7380" t="s">
        <v>119</v>
      </c>
      <c r="C7380" t="s">
        <v>39025</v>
      </c>
      <c r="D7380" t="s">
        <v>39026</v>
      </c>
      <c r="F7380">
        <v>12728</v>
      </c>
      <c r="G7380" t="s">
        <v>39021</v>
      </c>
      <c r="H7380">
        <v>17</v>
      </c>
      <c r="I7380">
        <v>19.55</v>
      </c>
      <c r="J7380">
        <v>13</v>
      </c>
      <c r="K7380" t="s">
        <v>11434</v>
      </c>
      <c r="L7380" t="s">
        <v>39027</v>
      </c>
      <c r="M7380">
        <v>15</v>
      </c>
      <c r="N7380" t="s">
        <v>2442</v>
      </c>
      <c r="O7380" t="s">
        <v>11435</v>
      </c>
      <c r="P7380">
        <v>2405122955</v>
      </c>
    </row>
    <row r="7381" spans="1:16" x14ac:dyDescent="0.3">
      <c r="A7381" t="s">
        <v>591</v>
      </c>
      <c r="B7381" t="s">
        <v>8957</v>
      </c>
      <c r="C7381" t="s">
        <v>39858</v>
      </c>
      <c r="D7381" t="s">
        <v>39859</v>
      </c>
      <c r="F7381">
        <v>15897</v>
      </c>
      <c r="G7381" t="s">
        <v>39860</v>
      </c>
      <c r="H7381">
        <v>26.173999999999999</v>
      </c>
      <c r="I7381">
        <v>30.100100000000001</v>
      </c>
      <c r="J7381">
        <v>31</v>
      </c>
      <c r="K7381" t="s">
        <v>11453</v>
      </c>
      <c r="L7381" t="s">
        <v>39861</v>
      </c>
      <c r="M7381">
        <v>15</v>
      </c>
      <c r="N7381" t="s">
        <v>2445</v>
      </c>
      <c r="O7381" t="s">
        <v>11433</v>
      </c>
      <c r="P7381" t="s">
        <v>39862</v>
      </c>
    </row>
    <row r="7382" spans="1:16" x14ac:dyDescent="0.3">
      <c r="A7382" t="s">
        <v>4580</v>
      </c>
      <c r="B7382" t="s">
        <v>4581</v>
      </c>
      <c r="C7382" t="s">
        <v>35688</v>
      </c>
      <c r="D7382" t="s">
        <v>35689</v>
      </c>
      <c r="F7382">
        <v>2396</v>
      </c>
      <c r="G7382" t="s">
        <v>35690</v>
      </c>
      <c r="H7382">
        <v>3.98542</v>
      </c>
      <c r="I7382">
        <v>4.5832300000000004</v>
      </c>
      <c r="J7382">
        <v>120</v>
      </c>
      <c r="K7382" t="s">
        <v>11437</v>
      </c>
      <c r="L7382" t="s">
        <v>35691</v>
      </c>
      <c r="M7382">
        <v>15</v>
      </c>
      <c r="N7382" t="s">
        <v>2442</v>
      </c>
      <c r="O7382" t="s">
        <v>11433</v>
      </c>
      <c r="P7382" t="s">
        <v>35692</v>
      </c>
    </row>
    <row r="7383" spans="1:16" x14ac:dyDescent="0.3">
      <c r="A7383" t="s">
        <v>11060</v>
      </c>
      <c r="B7383" t="s">
        <v>11226</v>
      </c>
      <c r="C7383" t="s">
        <v>43206</v>
      </c>
      <c r="D7383" t="s">
        <v>43207</v>
      </c>
      <c r="F7383">
        <v>33360</v>
      </c>
      <c r="G7383" t="s">
        <v>43223</v>
      </c>
      <c r="H7383">
        <v>13.5725</v>
      </c>
      <c r="I7383">
        <v>15.608370000000001</v>
      </c>
      <c r="J7383">
        <v>4</v>
      </c>
      <c r="K7383" t="s">
        <v>11434</v>
      </c>
      <c r="L7383" t="s">
        <v>43224</v>
      </c>
      <c r="M7383">
        <v>15</v>
      </c>
      <c r="N7383" t="s">
        <v>2442</v>
      </c>
      <c r="O7383" t="s">
        <v>11607</v>
      </c>
      <c r="P7383">
        <v>21060202676</v>
      </c>
    </row>
    <row r="7384" spans="1:16" x14ac:dyDescent="0.3">
      <c r="A7384" t="s">
        <v>11060</v>
      </c>
      <c r="B7384" t="s">
        <v>11226</v>
      </c>
      <c r="C7384" t="s">
        <v>43206</v>
      </c>
      <c r="D7384" t="s">
        <v>43207</v>
      </c>
      <c r="F7384">
        <v>33358</v>
      </c>
      <c r="G7384" t="s">
        <v>43199</v>
      </c>
      <c r="H7384">
        <v>13.5725</v>
      </c>
      <c r="I7384">
        <v>15.608370000000001</v>
      </c>
      <c r="J7384">
        <v>12</v>
      </c>
      <c r="K7384" t="s">
        <v>11434</v>
      </c>
      <c r="L7384" t="s">
        <v>43208</v>
      </c>
      <c r="M7384">
        <v>15</v>
      </c>
      <c r="N7384" t="s">
        <v>2442</v>
      </c>
      <c r="O7384" t="s">
        <v>11607</v>
      </c>
      <c r="P7384">
        <v>21060202676</v>
      </c>
    </row>
    <row r="7385" spans="1:16" x14ac:dyDescent="0.3">
      <c r="A7385" t="s">
        <v>575</v>
      </c>
      <c r="B7385" t="s">
        <v>576</v>
      </c>
      <c r="C7385" t="s">
        <v>42407</v>
      </c>
      <c r="D7385" t="s">
        <v>42408</v>
      </c>
      <c r="F7385">
        <v>112063</v>
      </c>
      <c r="G7385" t="s">
        <v>42399</v>
      </c>
      <c r="H7385">
        <v>3.5</v>
      </c>
      <c r="I7385">
        <v>4.0250000000000004</v>
      </c>
      <c r="J7385">
        <v>1</v>
      </c>
      <c r="K7385" t="s">
        <v>11434</v>
      </c>
      <c r="L7385" t="s">
        <v>42409</v>
      </c>
      <c r="M7385">
        <v>15</v>
      </c>
      <c r="N7385" t="s">
        <v>2445</v>
      </c>
      <c r="O7385" t="s">
        <v>11433</v>
      </c>
      <c r="P7385">
        <v>2631000071</v>
      </c>
    </row>
    <row r="7386" spans="1:16" x14ac:dyDescent="0.3">
      <c r="A7386" t="s">
        <v>19391</v>
      </c>
      <c r="B7386" t="s">
        <v>19392</v>
      </c>
      <c r="C7386" t="s">
        <v>19403</v>
      </c>
      <c r="D7386" t="s">
        <v>19404</v>
      </c>
      <c r="F7386">
        <v>129868</v>
      </c>
      <c r="G7386" t="s">
        <v>23066</v>
      </c>
      <c r="H7386">
        <v>14</v>
      </c>
      <c r="I7386">
        <v>16.100000000000001</v>
      </c>
      <c r="J7386">
        <v>4</v>
      </c>
      <c r="K7386" t="s">
        <v>11453</v>
      </c>
      <c r="L7386" t="s">
        <v>23069</v>
      </c>
      <c r="M7386">
        <v>15</v>
      </c>
      <c r="N7386" t="s">
        <v>2442</v>
      </c>
      <c r="O7386" t="s">
        <v>11433</v>
      </c>
      <c r="P7386" t="s">
        <v>19406</v>
      </c>
    </row>
    <row r="7387" spans="1:16" x14ac:dyDescent="0.3">
      <c r="A7387" t="s">
        <v>19391</v>
      </c>
      <c r="B7387" t="s">
        <v>19392</v>
      </c>
      <c r="C7387" t="s">
        <v>19403</v>
      </c>
      <c r="D7387" t="s">
        <v>19404</v>
      </c>
      <c r="F7387">
        <v>129846</v>
      </c>
      <c r="G7387" t="s">
        <v>19400</v>
      </c>
      <c r="H7387">
        <v>19</v>
      </c>
      <c r="I7387">
        <v>21.85</v>
      </c>
      <c r="J7387">
        <v>2</v>
      </c>
      <c r="K7387" t="s">
        <v>11434</v>
      </c>
      <c r="L7387" t="s">
        <v>19405</v>
      </c>
      <c r="M7387">
        <v>15</v>
      </c>
      <c r="N7387" t="s">
        <v>2442</v>
      </c>
      <c r="O7387" t="s">
        <v>11433</v>
      </c>
      <c r="P7387" t="s">
        <v>19406</v>
      </c>
    </row>
    <row r="7388" spans="1:16" x14ac:dyDescent="0.3">
      <c r="A7388" t="s">
        <v>19391</v>
      </c>
      <c r="B7388" t="s">
        <v>19392</v>
      </c>
      <c r="C7388" t="s">
        <v>19403</v>
      </c>
      <c r="D7388" t="s">
        <v>19404</v>
      </c>
      <c r="F7388">
        <v>129844</v>
      </c>
      <c r="G7388" t="s">
        <v>19907</v>
      </c>
      <c r="H7388">
        <v>20</v>
      </c>
      <c r="I7388">
        <v>23</v>
      </c>
      <c r="J7388">
        <v>3</v>
      </c>
      <c r="K7388" t="s">
        <v>11434</v>
      </c>
      <c r="L7388" t="s">
        <v>19909</v>
      </c>
      <c r="M7388">
        <v>15</v>
      </c>
      <c r="N7388" t="s">
        <v>2442</v>
      </c>
      <c r="O7388" t="s">
        <v>11433</v>
      </c>
      <c r="P7388" t="s">
        <v>19406</v>
      </c>
    </row>
    <row r="7389" spans="1:16" x14ac:dyDescent="0.3">
      <c r="A7389" t="s">
        <v>19391</v>
      </c>
      <c r="B7389" t="s">
        <v>19392</v>
      </c>
      <c r="C7389" t="s">
        <v>19403</v>
      </c>
      <c r="D7389" t="s">
        <v>19404</v>
      </c>
      <c r="F7389">
        <v>129830</v>
      </c>
      <c r="G7389" t="s">
        <v>19902</v>
      </c>
      <c r="H7389">
        <v>18</v>
      </c>
      <c r="I7389">
        <v>20.7</v>
      </c>
      <c r="J7389">
        <v>2</v>
      </c>
      <c r="K7389" t="s">
        <v>11434</v>
      </c>
      <c r="L7389" t="s">
        <v>19903</v>
      </c>
      <c r="M7389">
        <v>15</v>
      </c>
      <c r="N7389" t="s">
        <v>2442</v>
      </c>
      <c r="O7389" t="s">
        <v>11433</v>
      </c>
      <c r="P7389" t="s">
        <v>19406</v>
      </c>
    </row>
    <row r="7390" spans="1:16" x14ac:dyDescent="0.3">
      <c r="A7390" t="s">
        <v>19391</v>
      </c>
      <c r="B7390" t="s">
        <v>19392</v>
      </c>
      <c r="C7390" t="s">
        <v>19393</v>
      </c>
      <c r="D7390" t="s">
        <v>19394</v>
      </c>
      <c r="F7390">
        <v>129843</v>
      </c>
      <c r="G7390" t="s">
        <v>19904</v>
      </c>
      <c r="H7390">
        <v>25</v>
      </c>
      <c r="I7390">
        <v>28.75</v>
      </c>
      <c r="J7390">
        <v>84</v>
      </c>
      <c r="K7390" t="s">
        <v>11434</v>
      </c>
      <c r="L7390" t="s">
        <v>19906</v>
      </c>
      <c r="M7390">
        <v>15</v>
      </c>
      <c r="N7390" t="s">
        <v>2442</v>
      </c>
      <c r="O7390" t="s">
        <v>11433</v>
      </c>
      <c r="P7390" t="s">
        <v>19397</v>
      </c>
    </row>
    <row r="7391" spans="1:16" x14ac:dyDescent="0.3">
      <c r="A7391" t="s">
        <v>19391</v>
      </c>
      <c r="B7391" t="s">
        <v>19392</v>
      </c>
      <c r="C7391" t="s">
        <v>19393</v>
      </c>
      <c r="D7391" t="s">
        <v>19394</v>
      </c>
      <c r="F7391">
        <v>129845</v>
      </c>
      <c r="G7391" t="s">
        <v>19910</v>
      </c>
      <c r="H7391">
        <v>20</v>
      </c>
      <c r="I7391">
        <v>23</v>
      </c>
      <c r="J7391">
        <v>3</v>
      </c>
      <c r="K7391" t="s">
        <v>11434</v>
      </c>
      <c r="L7391" t="s">
        <v>19912</v>
      </c>
      <c r="M7391">
        <v>15</v>
      </c>
      <c r="N7391" t="s">
        <v>2442</v>
      </c>
      <c r="O7391" t="s">
        <v>11433</v>
      </c>
      <c r="P7391" t="s">
        <v>19397</v>
      </c>
    </row>
    <row r="7392" spans="1:16" x14ac:dyDescent="0.3">
      <c r="A7392" t="s">
        <v>19391</v>
      </c>
      <c r="B7392" t="s">
        <v>19392</v>
      </c>
      <c r="C7392" t="s">
        <v>19393</v>
      </c>
      <c r="D7392" t="s">
        <v>19394</v>
      </c>
      <c r="F7392">
        <v>129847</v>
      </c>
      <c r="G7392" t="s">
        <v>23059</v>
      </c>
      <c r="H7392">
        <v>35</v>
      </c>
      <c r="I7392">
        <v>40.25</v>
      </c>
      <c r="J7392">
        <v>1</v>
      </c>
      <c r="K7392" t="s">
        <v>11434</v>
      </c>
      <c r="L7392" t="s">
        <v>23061</v>
      </c>
      <c r="M7392">
        <v>15</v>
      </c>
      <c r="N7392" t="s">
        <v>2442</v>
      </c>
      <c r="O7392" t="s">
        <v>11433</v>
      </c>
      <c r="P7392" t="s">
        <v>19397</v>
      </c>
    </row>
    <row r="7393" spans="1:16" x14ac:dyDescent="0.3">
      <c r="A7393" t="s">
        <v>19391</v>
      </c>
      <c r="B7393" t="s">
        <v>19392</v>
      </c>
      <c r="C7393" t="s">
        <v>19393</v>
      </c>
      <c r="D7393" t="s">
        <v>19394</v>
      </c>
      <c r="F7393">
        <v>129849</v>
      </c>
      <c r="G7393" t="s">
        <v>19916</v>
      </c>
      <c r="H7393">
        <v>39</v>
      </c>
      <c r="I7393">
        <v>44.85</v>
      </c>
      <c r="J7393">
        <v>57</v>
      </c>
      <c r="K7393" t="s">
        <v>11434</v>
      </c>
      <c r="L7393" t="s">
        <v>19918</v>
      </c>
      <c r="M7393">
        <v>15</v>
      </c>
      <c r="N7393" t="s">
        <v>2442</v>
      </c>
      <c r="O7393" t="s">
        <v>11433</v>
      </c>
      <c r="P7393" t="s">
        <v>19397</v>
      </c>
    </row>
    <row r="7394" spans="1:16" x14ac:dyDescent="0.3">
      <c r="A7394" t="s">
        <v>19391</v>
      </c>
      <c r="B7394" t="s">
        <v>19392</v>
      </c>
      <c r="C7394" t="s">
        <v>19393</v>
      </c>
      <c r="D7394" t="s">
        <v>19394</v>
      </c>
      <c r="F7394">
        <v>129848</v>
      </c>
      <c r="G7394" t="s">
        <v>19913</v>
      </c>
      <c r="H7394">
        <v>39</v>
      </c>
      <c r="I7394">
        <v>44.85</v>
      </c>
      <c r="J7394">
        <v>57</v>
      </c>
      <c r="K7394" t="s">
        <v>11434</v>
      </c>
      <c r="L7394" t="s">
        <v>19915</v>
      </c>
      <c r="M7394">
        <v>15</v>
      </c>
      <c r="N7394" t="s">
        <v>2442</v>
      </c>
      <c r="O7394" t="s">
        <v>11433</v>
      </c>
      <c r="P7394" t="s">
        <v>19397</v>
      </c>
    </row>
    <row r="7395" spans="1:16" x14ac:dyDescent="0.3">
      <c r="A7395" t="s">
        <v>19391</v>
      </c>
      <c r="B7395" t="s">
        <v>19392</v>
      </c>
      <c r="C7395" t="s">
        <v>19393</v>
      </c>
      <c r="D7395" t="s">
        <v>19394</v>
      </c>
      <c r="F7395">
        <v>129850</v>
      </c>
      <c r="G7395" t="s">
        <v>19919</v>
      </c>
      <c r="H7395">
        <v>25</v>
      </c>
      <c r="I7395">
        <v>28.75</v>
      </c>
      <c r="J7395">
        <v>114</v>
      </c>
      <c r="K7395" t="s">
        <v>11434</v>
      </c>
      <c r="L7395" t="s">
        <v>19921</v>
      </c>
      <c r="M7395">
        <v>15</v>
      </c>
      <c r="N7395" t="s">
        <v>2442</v>
      </c>
      <c r="O7395" t="s">
        <v>11433</v>
      </c>
      <c r="P7395" t="s">
        <v>19397</v>
      </c>
    </row>
    <row r="7396" spans="1:16" x14ac:dyDescent="0.3">
      <c r="A7396" t="s">
        <v>19391</v>
      </c>
      <c r="B7396" t="s">
        <v>19392</v>
      </c>
      <c r="C7396" t="s">
        <v>19393</v>
      </c>
      <c r="D7396" t="s">
        <v>19394</v>
      </c>
      <c r="F7396">
        <v>129863</v>
      </c>
      <c r="G7396" t="s">
        <v>19407</v>
      </c>
      <c r="H7396">
        <v>23</v>
      </c>
      <c r="I7396">
        <v>26.45</v>
      </c>
      <c r="J7396">
        <v>12</v>
      </c>
      <c r="K7396" t="s">
        <v>11453</v>
      </c>
      <c r="L7396" t="s">
        <v>19408</v>
      </c>
      <c r="M7396">
        <v>15</v>
      </c>
      <c r="N7396" t="s">
        <v>2442</v>
      </c>
      <c r="O7396" t="s">
        <v>11433</v>
      </c>
      <c r="P7396" t="s">
        <v>19397</v>
      </c>
    </row>
    <row r="7397" spans="1:16" x14ac:dyDescent="0.3">
      <c r="A7397" t="s">
        <v>19391</v>
      </c>
      <c r="B7397" t="s">
        <v>19392</v>
      </c>
      <c r="C7397" t="s">
        <v>19393</v>
      </c>
      <c r="D7397" t="s">
        <v>19394</v>
      </c>
      <c r="F7397">
        <v>129864</v>
      </c>
      <c r="G7397" t="s">
        <v>19927</v>
      </c>
      <c r="H7397">
        <v>23</v>
      </c>
      <c r="I7397">
        <v>26.45</v>
      </c>
      <c r="J7397">
        <v>5</v>
      </c>
      <c r="K7397" t="s">
        <v>11453</v>
      </c>
      <c r="L7397" t="s">
        <v>19928</v>
      </c>
      <c r="M7397">
        <v>15</v>
      </c>
      <c r="N7397" t="s">
        <v>2442</v>
      </c>
      <c r="O7397" t="s">
        <v>11433</v>
      </c>
      <c r="P7397" t="s">
        <v>19397</v>
      </c>
    </row>
    <row r="7398" spans="1:16" x14ac:dyDescent="0.3">
      <c r="A7398" t="s">
        <v>19391</v>
      </c>
      <c r="B7398" t="s">
        <v>19392</v>
      </c>
      <c r="C7398" t="s">
        <v>19393</v>
      </c>
      <c r="D7398" t="s">
        <v>19394</v>
      </c>
      <c r="F7398">
        <v>129868</v>
      </c>
      <c r="G7398" t="s">
        <v>23066</v>
      </c>
      <c r="H7398">
        <v>14</v>
      </c>
      <c r="I7398">
        <v>16.100000000000001</v>
      </c>
      <c r="J7398">
        <v>48</v>
      </c>
      <c r="K7398" t="s">
        <v>11453</v>
      </c>
      <c r="L7398" t="s">
        <v>23070</v>
      </c>
      <c r="M7398">
        <v>15</v>
      </c>
      <c r="N7398" t="s">
        <v>2442</v>
      </c>
      <c r="O7398" t="s">
        <v>11433</v>
      </c>
      <c r="P7398" t="s">
        <v>19397</v>
      </c>
    </row>
    <row r="7399" spans="1:16" x14ac:dyDescent="0.3">
      <c r="A7399" t="s">
        <v>19391</v>
      </c>
      <c r="B7399" t="s">
        <v>19392</v>
      </c>
      <c r="C7399" t="s">
        <v>19393</v>
      </c>
      <c r="D7399" t="s">
        <v>19394</v>
      </c>
      <c r="F7399">
        <v>129837</v>
      </c>
      <c r="G7399" t="s">
        <v>19395</v>
      </c>
      <c r="H7399">
        <v>29</v>
      </c>
      <c r="I7399">
        <v>33.35</v>
      </c>
      <c r="J7399">
        <v>1</v>
      </c>
      <c r="K7399" t="s">
        <v>11434</v>
      </c>
      <c r="L7399" t="s">
        <v>19396</v>
      </c>
      <c r="M7399">
        <v>15</v>
      </c>
      <c r="N7399" t="s">
        <v>2442</v>
      </c>
      <c r="O7399" t="s">
        <v>11433</v>
      </c>
      <c r="P7399" t="s">
        <v>19397</v>
      </c>
    </row>
    <row r="7400" spans="1:16" x14ac:dyDescent="0.3">
      <c r="A7400" t="s">
        <v>2755</v>
      </c>
      <c r="B7400" t="s">
        <v>2756</v>
      </c>
      <c r="C7400" t="s">
        <v>14722</v>
      </c>
      <c r="D7400" t="s">
        <v>14723</v>
      </c>
      <c r="F7400">
        <v>119593</v>
      </c>
      <c r="G7400" t="s">
        <v>14724</v>
      </c>
      <c r="H7400">
        <v>7</v>
      </c>
      <c r="I7400">
        <v>8.0500000000000007</v>
      </c>
      <c r="J7400">
        <v>6</v>
      </c>
      <c r="K7400" t="s">
        <v>11434</v>
      </c>
      <c r="L7400" t="s">
        <v>14725</v>
      </c>
      <c r="M7400">
        <v>15</v>
      </c>
      <c r="N7400" t="s">
        <v>2442</v>
      </c>
      <c r="O7400" t="s">
        <v>11433</v>
      </c>
      <c r="P7400">
        <v>104110464</v>
      </c>
    </row>
    <row r="7401" spans="1:16" x14ac:dyDescent="0.3">
      <c r="A7401" t="s">
        <v>75</v>
      </c>
      <c r="B7401" t="s">
        <v>76</v>
      </c>
      <c r="C7401" t="s">
        <v>37734</v>
      </c>
      <c r="D7401" t="s">
        <v>37735</v>
      </c>
      <c r="F7401">
        <v>9367</v>
      </c>
      <c r="G7401" t="s">
        <v>37736</v>
      </c>
      <c r="H7401">
        <v>9.75</v>
      </c>
      <c r="I7401">
        <v>11.2125</v>
      </c>
      <c r="J7401">
        <v>24</v>
      </c>
      <c r="K7401" t="s">
        <v>11453</v>
      </c>
      <c r="L7401" t="s">
        <v>37737</v>
      </c>
      <c r="M7401">
        <v>15</v>
      </c>
      <c r="N7401" t="s">
        <v>2445</v>
      </c>
      <c r="O7401" t="s">
        <v>11433</v>
      </c>
      <c r="P7401" t="s">
        <v>37738</v>
      </c>
    </row>
    <row r="7402" spans="1:16" x14ac:dyDescent="0.3">
      <c r="A7402" t="s">
        <v>75</v>
      </c>
      <c r="B7402" t="s">
        <v>76</v>
      </c>
      <c r="C7402" t="s">
        <v>37734</v>
      </c>
      <c r="D7402" t="s">
        <v>37735</v>
      </c>
      <c r="F7402">
        <v>1241</v>
      </c>
      <c r="G7402" t="s">
        <v>38489</v>
      </c>
      <c r="H7402">
        <v>4.0740699999999999</v>
      </c>
      <c r="I7402">
        <v>4.6851799999999999</v>
      </c>
      <c r="J7402">
        <v>594</v>
      </c>
      <c r="K7402" t="s">
        <v>11453</v>
      </c>
      <c r="L7402" t="s">
        <v>38508</v>
      </c>
      <c r="M7402">
        <v>15</v>
      </c>
      <c r="N7402" t="s">
        <v>2445</v>
      </c>
      <c r="O7402" t="s">
        <v>11433</v>
      </c>
      <c r="P7402" t="s">
        <v>37738</v>
      </c>
    </row>
    <row r="7403" spans="1:16" x14ac:dyDescent="0.3">
      <c r="A7403" t="s">
        <v>49</v>
      </c>
      <c r="B7403" t="s">
        <v>50</v>
      </c>
      <c r="C7403" t="s">
        <v>20215</v>
      </c>
      <c r="D7403" t="s">
        <v>9172</v>
      </c>
      <c r="F7403">
        <v>131996</v>
      </c>
      <c r="G7403" t="s">
        <v>20216</v>
      </c>
      <c r="H7403">
        <v>13</v>
      </c>
      <c r="I7403">
        <v>14.95</v>
      </c>
      <c r="J7403">
        <v>40</v>
      </c>
      <c r="K7403" t="s">
        <v>11453</v>
      </c>
      <c r="L7403" t="s">
        <v>20217</v>
      </c>
      <c r="M7403">
        <v>15</v>
      </c>
      <c r="N7403" t="s">
        <v>2449</v>
      </c>
      <c r="O7403" t="s">
        <v>11433</v>
      </c>
      <c r="P7403">
        <v>5333</v>
      </c>
    </row>
    <row r="7404" spans="1:16" x14ac:dyDescent="0.3">
      <c r="A7404" t="s">
        <v>75</v>
      </c>
      <c r="B7404" t="s">
        <v>76</v>
      </c>
      <c r="C7404" t="s">
        <v>16214</v>
      </c>
      <c r="D7404" t="s">
        <v>16215</v>
      </c>
      <c r="F7404">
        <v>104876</v>
      </c>
      <c r="G7404" t="s">
        <v>45514</v>
      </c>
      <c r="H7404">
        <v>4.0625</v>
      </c>
      <c r="I7404">
        <v>4.6718799999999998</v>
      </c>
      <c r="J7404">
        <v>96</v>
      </c>
      <c r="K7404" t="s">
        <v>11453</v>
      </c>
      <c r="L7404" t="s">
        <v>45533</v>
      </c>
      <c r="M7404">
        <v>15</v>
      </c>
      <c r="N7404" t="s">
        <v>2445</v>
      </c>
      <c r="O7404" t="s">
        <v>11433</v>
      </c>
      <c r="P7404" t="s">
        <v>16217</v>
      </c>
    </row>
    <row r="7405" spans="1:16" x14ac:dyDescent="0.3">
      <c r="A7405" t="s">
        <v>75</v>
      </c>
      <c r="B7405" t="s">
        <v>76</v>
      </c>
      <c r="C7405" t="s">
        <v>16214</v>
      </c>
      <c r="D7405" t="s">
        <v>16215</v>
      </c>
      <c r="F7405">
        <v>122431</v>
      </c>
      <c r="G7405" t="s">
        <v>16211</v>
      </c>
      <c r="H7405">
        <v>30.5</v>
      </c>
      <c r="I7405">
        <v>35.075000000000003</v>
      </c>
      <c r="J7405">
        <v>24</v>
      </c>
      <c r="K7405" t="s">
        <v>11432</v>
      </c>
      <c r="L7405" t="s">
        <v>16216</v>
      </c>
      <c r="M7405">
        <v>15</v>
      </c>
      <c r="N7405" t="s">
        <v>2445</v>
      </c>
      <c r="O7405" t="s">
        <v>11433</v>
      </c>
      <c r="P7405" t="s">
        <v>16217</v>
      </c>
    </row>
    <row r="7406" spans="1:16" x14ac:dyDescent="0.3">
      <c r="A7406" t="s">
        <v>49</v>
      </c>
      <c r="B7406" t="s">
        <v>50</v>
      </c>
      <c r="C7406" t="s">
        <v>20215</v>
      </c>
      <c r="D7406" t="s">
        <v>9172</v>
      </c>
      <c r="F7406">
        <v>131997</v>
      </c>
      <c r="G7406" t="s">
        <v>20218</v>
      </c>
      <c r="H7406">
        <v>28.29</v>
      </c>
      <c r="I7406">
        <v>32.533499999999997</v>
      </c>
      <c r="J7406">
        <v>36</v>
      </c>
      <c r="K7406" t="s">
        <v>11453</v>
      </c>
      <c r="L7406" t="s">
        <v>20219</v>
      </c>
      <c r="M7406">
        <v>15</v>
      </c>
      <c r="N7406" t="s">
        <v>2449</v>
      </c>
      <c r="O7406" t="s">
        <v>11433</v>
      </c>
      <c r="P7406">
        <v>5333</v>
      </c>
    </row>
    <row r="7407" spans="1:16" x14ac:dyDescent="0.3">
      <c r="A7407" t="s">
        <v>8588</v>
      </c>
      <c r="B7407" t="s">
        <v>19970</v>
      </c>
      <c r="C7407" t="s">
        <v>23179</v>
      </c>
      <c r="D7407" t="s">
        <v>9173</v>
      </c>
      <c r="F7407">
        <v>4415</v>
      </c>
      <c r="G7407" t="s">
        <v>34469</v>
      </c>
      <c r="H7407">
        <v>81.75</v>
      </c>
      <c r="I7407">
        <v>94.012500000000003</v>
      </c>
      <c r="J7407">
        <v>1</v>
      </c>
      <c r="K7407" t="s">
        <v>11528</v>
      </c>
      <c r="L7407" t="s">
        <v>34470</v>
      </c>
      <c r="M7407">
        <v>15</v>
      </c>
      <c r="N7407" t="s">
        <v>2442</v>
      </c>
      <c r="O7407" t="s">
        <v>11433</v>
      </c>
      <c r="P7407">
        <v>29953973</v>
      </c>
    </row>
    <row r="7408" spans="1:16" x14ac:dyDescent="0.3">
      <c r="A7408" t="s">
        <v>8588</v>
      </c>
      <c r="B7408" t="s">
        <v>19970</v>
      </c>
      <c r="C7408" t="s">
        <v>23179</v>
      </c>
      <c r="D7408" t="s">
        <v>9173</v>
      </c>
      <c r="F7408">
        <v>130580</v>
      </c>
      <c r="G7408" t="s">
        <v>23182</v>
      </c>
      <c r="H7408">
        <v>74.25</v>
      </c>
      <c r="I7408">
        <v>85.387500000000003</v>
      </c>
      <c r="J7408">
        <v>20</v>
      </c>
      <c r="K7408" t="s">
        <v>11528</v>
      </c>
      <c r="L7408" t="s">
        <v>23183</v>
      </c>
      <c r="M7408">
        <v>15</v>
      </c>
      <c r="N7408" t="s">
        <v>2442</v>
      </c>
      <c r="O7408" t="s">
        <v>11433</v>
      </c>
      <c r="P7408">
        <v>29953973</v>
      </c>
    </row>
    <row r="7409" spans="1:16" x14ac:dyDescent="0.3">
      <c r="A7409" t="s">
        <v>11060</v>
      </c>
      <c r="B7409" t="s">
        <v>11226</v>
      </c>
      <c r="C7409" t="s">
        <v>41453</v>
      </c>
      <c r="D7409" t="s">
        <v>41454</v>
      </c>
      <c r="F7409">
        <v>4216</v>
      </c>
      <c r="G7409" t="s">
        <v>41445</v>
      </c>
      <c r="H7409">
        <v>5.2433300000000003</v>
      </c>
      <c r="I7409">
        <v>6.0298299999999996</v>
      </c>
      <c r="J7409">
        <v>12</v>
      </c>
      <c r="K7409" t="s">
        <v>11434</v>
      </c>
      <c r="L7409" t="s">
        <v>41455</v>
      </c>
      <c r="M7409">
        <v>15</v>
      </c>
      <c r="N7409" t="s">
        <v>2442</v>
      </c>
      <c r="O7409" t="s">
        <v>11433</v>
      </c>
      <c r="P7409">
        <v>21060202703</v>
      </c>
    </row>
    <row r="7410" spans="1:16" x14ac:dyDescent="0.3">
      <c r="A7410" t="s">
        <v>8588</v>
      </c>
      <c r="B7410" t="s">
        <v>19970</v>
      </c>
      <c r="C7410" t="s">
        <v>23179</v>
      </c>
      <c r="D7410" t="s">
        <v>9173</v>
      </c>
      <c r="F7410">
        <v>103545</v>
      </c>
      <c r="G7410" t="s">
        <v>31160</v>
      </c>
      <c r="H7410">
        <v>29.25</v>
      </c>
      <c r="I7410">
        <v>33.637500000000003</v>
      </c>
      <c r="J7410">
        <v>40</v>
      </c>
      <c r="K7410" t="s">
        <v>11432</v>
      </c>
      <c r="L7410" t="s">
        <v>31162</v>
      </c>
      <c r="M7410">
        <v>15</v>
      </c>
      <c r="N7410" t="s">
        <v>2442</v>
      </c>
      <c r="O7410" t="s">
        <v>11433</v>
      </c>
      <c r="P7410">
        <v>29953973</v>
      </c>
    </row>
    <row r="7411" spans="1:16" x14ac:dyDescent="0.3">
      <c r="A7411" t="s">
        <v>8588</v>
      </c>
      <c r="B7411" t="s">
        <v>19970</v>
      </c>
      <c r="C7411" t="s">
        <v>23179</v>
      </c>
      <c r="D7411" t="s">
        <v>9173</v>
      </c>
      <c r="F7411">
        <v>19514</v>
      </c>
      <c r="G7411" t="s">
        <v>23390</v>
      </c>
      <c r="H7411">
        <v>89.25</v>
      </c>
      <c r="I7411">
        <v>102.6375</v>
      </c>
      <c r="J7411">
        <v>13</v>
      </c>
      <c r="K7411" t="s">
        <v>11528</v>
      </c>
      <c r="L7411" t="s">
        <v>23391</v>
      </c>
      <c r="M7411">
        <v>15</v>
      </c>
      <c r="N7411" t="s">
        <v>2442</v>
      </c>
      <c r="O7411" t="s">
        <v>11433</v>
      </c>
      <c r="P7411">
        <v>29953973</v>
      </c>
    </row>
    <row r="7412" spans="1:16" x14ac:dyDescent="0.3">
      <c r="A7412" t="s">
        <v>8588</v>
      </c>
      <c r="B7412" t="s">
        <v>19970</v>
      </c>
      <c r="C7412" t="s">
        <v>23179</v>
      </c>
      <c r="D7412" t="s">
        <v>9173</v>
      </c>
      <c r="F7412">
        <v>130560</v>
      </c>
      <c r="G7412" t="s">
        <v>23180</v>
      </c>
      <c r="H7412">
        <v>78</v>
      </c>
      <c r="I7412">
        <v>89.7</v>
      </c>
      <c r="J7412">
        <v>13</v>
      </c>
      <c r="K7412" t="s">
        <v>11432</v>
      </c>
      <c r="L7412" t="s">
        <v>23181</v>
      </c>
      <c r="M7412">
        <v>15</v>
      </c>
      <c r="N7412" t="s">
        <v>2442</v>
      </c>
      <c r="O7412" t="s">
        <v>11433</v>
      </c>
      <c r="P7412">
        <v>29953973</v>
      </c>
    </row>
    <row r="7413" spans="1:16" x14ac:dyDescent="0.3">
      <c r="A7413" t="s">
        <v>8588</v>
      </c>
      <c r="B7413" t="s">
        <v>19970</v>
      </c>
      <c r="C7413" t="s">
        <v>23179</v>
      </c>
      <c r="D7413" t="s">
        <v>9173</v>
      </c>
      <c r="F7413">
        <v>130591</v>
      </c>
      <c r="G7413" t="s">
        <v>23186</v>
      </c>
      <c r="H7413">
        <v>111.75</v>
      </c>
      <c r="I7413">
        <v>128.51249999999999</v>
      </c>
      <c r="J7413">
        <v>13</v>
      </c>
      <c r="K7413" t="s">
        <v>11528</v>
      </c>
      <c r="L7413" t="s">
        <v>23187</v>
      </c>
      <c r="M7413">
        <v>15</v>
      </c>
      <c r="N7413" t="s">
        <v>2442</v>
      </c>
      <c r="O7413" t="s">
        <v>11433</v>
      </c>
      <c r="P7413">
        <v>29953973</v>
      </c>
    </row>
    <row r="7414" spans="1:16" x14ac:dyDescent="0.3">
      <c r="A7414" t="s">
        <v>149</v>
      </c>
      <c r="B7414" t="s">
        <v>150</v>
      </c>
      <c r="C7414" t="s">
        <v>16539</v>
      </c>
      <c r="D7414" t="s">
        <v>16540</v>
      </c>
      <c r="F7414">
        <v>123019</v>
      </c>
      <c r="G7414" t="s">
        <v>16541</v>
      </c>
      <c r="H7414">
        <v>56.7</v>
      </c>
      <c r="I7414">
        <v>65.204999999999998</v>
      </c>
      <c r="J7414">
        <v>48</v>
      </c>
      <c r="K7414" t="s">
        <v>11434</v>
      </c>
      <c r="L7414" t="s">
        <v>16542</v>
      </c>
      <c r="M7414">
        <v>15</v>
      </c>
      <c r="N7414" t="s">
        <v>2442</v>
      </c>
      <c r="O7414" t="s">
        <v>11433</v>
      </c>
      <c r="P7414">
        <v>261005861</v>
      </c>
    </row>
    <row r="7415" spans="1:16" x14ac:dyDescent="0.3">
      <c r="A7415" t="s">
        <v>149</v>
      </c>
      <c r="B7415" t="s">
        <v>150</v>
      </c>
      <c r="C7415" t="s">
        <v>16539</v>
      </c>
      <c r="D7415" t="s">
        <v>16540</v>
      </c>
      <c r="F7415">
        <v>123020</v>
      </c>
      <c r="G7415" t="s">
        <v>16543</v>
      </c>
      <c r="H7415">
        <v>58.7</v>
      </c>
      <c r="I7415">
        <v>67.504999999999995</v>
      </c>
      <c r="J7415">
        <v>6</v>
      </c>
      <c r="K7415" t="s">
        <v>11434</v>
      </c>
      <c r="L7415" t="s">
        <v>16544</v>
      </c>
      <c r="M7415">
        <v>15</v>
      </c>
      <c r="N7415" t="s">
        <v>2442</v>
      </c>
      <c r="O7415" t="s">
        <v>11433</v>
      </c>
      <c r="P7415">
        <v>261005861</v>
      </c>
    </row>
    <row r="7416" spans="1:16" x14ac:dyDescent="0.3">
      <c r="A7416" t="s">
        <v>149</v>
      </c>
      <c r="B7416" t="s">
        <v>150</v>
      </c>
      <c r="C7416" t="s">
        <v>16539</v>
      </c>
      <c r="D7416" t="s">
        <v>16540</v>
      </c>
      <c r="F7416">
        <v>123027</v>
      </c>
      <c r="G7416" t="s">
        <v>16545</v>
      </c>
      <c r="H7416">
        <v>61</v>
      </c>
      <c r="I7416">
        <v>70.150000000000006</v>
      </c>
      <c r="J7416">
        <v>3</v>
      </c>
      <c r="K7416" t="s">
        <v>11434</v>
      </c>
      <c r="L7416" t="s">
        <v>16546</v>
      </c>
      <c r="M7416">
        <v>15</v>
      </c>
      <c r="N7416" t="s">
        <v>2442</v>
      </c>
      <c r="O7416" t="s">
        <v>11433</v>
      </c>
      <c r="P7416">
        <v>261005861</v>
      </c>
    </row>
    <row r="7417" spans="1:16" x14ac:dyDescent="0.3">
      <c r="A7417" t="s">
        <v>149</v>
      </c>
      <c r="B7417" t="s">
        <v>150</v>
      </c>
      <c r="C7417" t="s">
        <v>16539</v>
      </c>
      <c r="D7417" t="s">
        <v>16540</v>
      </c>
      <c r="F7417">
        <v>123038</v>
      </c>
      <c r="G7417" t="s">
        <v>16559</v>
      </c>
      <c r="H7417">
        <v>67.099999999999994</v>
      </c>
      <c r="I7417">
        <v>77.165000000000006</v>
      </c>
      <c r="J7417">
        <v>6</v>
      </c>
      <c r="K7417" t="s">
        <v>11434</v>
      </c>
      <c r="L7417" t="s">
        <v>16560</v>
      </c>
      <c r="M7417">
        <v>15</v>
      </c>
      <c r="N7417" t="s">
        <v>2442</v>
      </c>
      <c r="O7417" t="s">
        <v>11433</v>
      </c>
      <c r="P7417">
        <v>261005861</v>
      </c>
    </row>
    <row r="7418" spans="1:16" x14ac:dyDescent="0.3">
      <c r="A7418" t="s">
        <v>149</v>
      </c>
      <c r="B7418" t="s">
        <v>150</v>
      </c>
      <c r="C7418" t="s">
        <v>16539</v>
      </c>
      <c r="D7418" t="s">
        <v>16540</v>
      </c>
      <c r="F7418">
        <v>123031</v>
      </c>
      <c r="G7418" t="s">
        <v>16547</v>
      </c>
      <c r="H7418">
        <v>63.3</v>
      </c>
      <c r="I7418">
        <v>72.795000000000002</v>
      </c>
      <c r="J7418">
        <v>6</v>
      </c>
      <c r="K7418" t="s">
        <v>11434</v>
      </c>
      <c r="L7418" t="s">
        <v>16548</v>
      </c>
      <c r="M7418">
        <v>15</v>
      </c>
      <c r="N7418" t="s">
        <v>2442</v>
      </c>
      <c r="O7418" t="s">
        <v>11433</v>
      </c>
      <c r="P7418">
        <v>261005861</v>
      </c>
    </row>
    <row r="7419" spans="1:16" x14ac:dyDescent="0.3">
      <c r="A7419" t="s">
        <v>297</v>
      </c>
      <c r="B7419" t="s">
        <v>365</v>
      </c>
      <c r="C7419" t="s">
        <v>22212</v>
      </c>
      <c r="D7419" t="s">
        <v>22213</v>
      </c>
      <c r="F7419">
        <v>124959</v>
      </c>
      <c r="G7419" t="s">
        <v>22214</v>
      </c>
      <c r="H7419">
        <v>10</v>
      </c>
      <c r="I7419">
        <v>11.5</v>
      </c>
      <c r="J7419">
        <v>2</v>
      </c>
      <c r="K7419" t="s">
        <v>11528</v>
      </c>
      <c r="L7419" t="s">
        <v>22215</v>
      </c>
      <c r="M7419">
        <v>15</v>
      </c>
      <c r="N7419" t="s">
        <v>2442</v>
      </c>
      <c r="O7419" t="s">
        <v>11433</v>
      </c>
      <c r="P7419" t="s">
        <v>22216</v>
      </c>
    </row>
    <row r="7420" spans="1:16" x14ac:dyDescent="0.3">
      <c r="A7420" t="s">
        <v>8588</v>
      </c>
      <c r="B7420" t="s">
        <v>19970</v>
      </c>
      <c r="C7420" t="s">
        <v>23179</v>
      </c>
      <c r="D7420" t="s">
        <v>9173</v>
      </c>
      <c r="F7420">
        <v>130582</v>
      </c>
      <c r="G7420" t="s">
        <v>23184</v>
      </c>
      <c r="H7420">
        <v>44.25</v>
      </c>
      <c r="I7420">
        <v>50.887500000000003</v>
      </c>
      <c r="J7420">
        <v>20</v>
      </c>
      <c r="K7420" t="s">
        <v>11438</v>
      </c>
      <c r="L7420" t="s">
        <v>23185</v>
      </c>
      <c r="M7420">
        <v>15</v>
      </c>
      <c r="N7420" t="s">
        <v>2442</v>
      </c>
      <c r="O7420" t="s">
        <v>11433</v>
      </c>
      <c r="P7420">
        <v>29953973</v>
      </c>
    </row>
    <row r="7421" spans="1:16" x14ac:dyDescent="0.3">
      <c r="A7421" t="s">
        <v>9167</v>
      </c>
      <c r="B7421" t="s">
        <v>9168</v>
      </c>
      <c r="C7421" t="s">
        <v>31913</v>
      </c>
      <c r="D7421" t="s">
        <v>9169</v>
      </c>
      <c r="F7421">
        <v>105495</v>
      </c>
      <c r="G7421" t="s">
        <v>31914</v>
      </c>
      <c r="H7421">
        <v>76</v>
      </c>
      <c r="I7421">
        <v>87.4</v>
      </c>
      <c r="J7421">
        <v>56</v>
      </c>
      <c r="K7421" t="s">
        <v>11432</v>
      </c>
      <c r="L7421" t="s">
        <v>31915</v>
      </c>
      <c r="M7421">
        <v>15</v>
      </c>
      <c r="N7421" t="s">
        <v>2442</v>
      </c>
      <c r="O7421" t="s">
        <v>11433</v>
      </c>
      <c r="P7421">
        <v>274113102186</v>
      </c>
    </row>
    <row r="7422" spans="1:16" x14ac:dyDescent="0.3">
      <c r="A7422" t="s">
        <v>2430</v>
      </c>
      <c r="B7422" t="s">
        <v>2431</v>
      </c>
      <c r="C7422" t="s">
        <v>18627</v>
      </c>
      <c r="D7422" t="s">
        <v>18628</v>
      </c>
      <c r="F7422">
        <v>127385</v>
      </c>
      <c r="G7422" t="s">
        <v>18629</v>
      </c>
      <c r="H7422">
        <v>42</v>
      </c>
      <c r="I7422">
        <v>48.3</v>
      </c>
      <c r="J7422">
        <v>320</v>
      </c>
      <c r="K7422" t="s">
        <v>11453</v>
      </c>
      <c r="L7422" t="s">
        <v>18630</v>
      </c>
      <c r="M7422">
        <v>15</v>
      </c>
      <c r="N7422" t="s">
        <v>2442</v>
      </c>
      <c r="O7422" t="s">
        <v>11607</v>
      </c>
      <c r="P7422">
        <v>8810085091</v>
      </c>
    </row>
    <row r="7423" spans="1:16" x14ac:dyDescent="0.3">
      <c r="A7423" t="s">
        <v>2430</v>
      </c>
      <c r="B7423" t="s">
        <v>2431</v>
      </c>
      <c r="C7423" t="s">
        <v>18627</v>
      </c>
      <c r="D7423" t="s">
        <v>18628</v>
      </c>
      <c r="F7423">
        <v>130633</v>
      </c>
      <c r="G7423" t="s">
        <v>19549</v>
      </c>
      <c r="H7423">
        <v>10.16</v>
      </c>
      <c r="I7423">
        <v>11.683999999999999</v>
      </c>
      <c r="J7423">
        <v>12</v>
      </c>
      <c r="K7423" t="s">
        <v>11453</v>
      </c>
      <c r="L7423" t="s">
        <v>19551</v>
      </c>
      <c r="M7423">
        <v>15</v>
      </c>
      <c r="N7423" t="s">
        <v>2442</v>
      </c>
      <c r="O7423" t="s">
        <v>11433</v>
      </c>
      <c r="P7423">
        <v>8810085091</v>
      </c>
    </row>
    <row r="7424" spans="1:16" x14ac:dyDescent="0.3">
      <c r="A7424" t="s">
        <v>2430</v>
      </c>
      <c r="B7424" t="s">
        <v>2431</v>
      </c>
      <c r="C7424" t="s">
        <v>18627</v>
      </c>
      <c r="D7424" t="s">
        <v>18628</v>
      </c>
      <c r="F7424">
        <v>115740</v>
      </c>
      <c r="G7424" t="s">
        <v>49542</v>
      </c>
      <c r="H7424">
        <v>7</v>
      </c>
      <c r="I7424">
        <v>8.0500000000000007</v>
      </c>
      <c r="J7424">
        <v>396</v>
      </c>
      <c r="K7424" t="s">
        <v>11453</v>
      </c>
      <c r="L7424" t="s">
        <v>49544</v>
      </c>
      <c r="M7424">
        <v>15</v>
      </c>
      <c r="N7424" t="s">
        <v>2442</v>
      </c>
      <c r="O7424" t="s">
        <v>11433</v>
      </c>
      <c r="P7424">
        <v>8810085091</v>
      </c>
    </row>
    <row r="7425" spans="1:16" x14ac:dyDescent="0.3">
      <c r="A7425" t="s">
        <v>77</v>
      </c>
      <c r="B7425" t="s">
        <v>78</v>
      </c>
      <c r="C7425" t="s">
        <v>19289</v>
      </c>
      <c r="D7425" t="s">
        <v>19290</v>
      </c>
      <c r="F7425">
        <v>129146</v>
      </c>
      <c r="G7425" t="s">
        <v>19287</v>
      </c>
      <c r="H7425">
        <v>4.5250000000000004</v>
      </c>
      <c r="I7425">
        <v>5.2037500000000003</v>
      </c>
      <c r="J7425">
        <v>240</v>
      </c>
      <c r="K7425" t="s">
        <v>11432</v>
      </c>
      <c r="L7425" t="s">
        <v>19291</v>
      </c>
      <c r="M7425">
        <v>15</v>
      </c>
      <c r="N7425" t="s">
        <v>2442</v>
      </c>
      <c r="O7425" t="s">
        <v>11433</v>
      </c>
      <c r="P7425">
        <v>8810084962</v>
      </c>
    </row>
    <row r="7426" spans="1:16" x14ac:dyDescent="0.3">
      <c r="A7426" t="s">
        <v>9167</v>
      </c>
      <c r="B7426" t="s">
        <v>9168</v>
      </c>
      <c r="C7426" t="s">
        <v>35621</v>
      </c>
      <c r="D7426" t="s">
        <v>35622</v>
      </c>
      <c r="F7426">
        <v>11099</v>
      </c>
      <c r="G7426" t="s">
        <v>35623</v>
      </c>
      <c r="H7426">
        <v>16</v>
      </c>
      <c r="I7426">
        <v>18.399999999999999</v>
      </c>
      <c r="J7426">
        <v>78</v>
      </c>
      <c r="K7426" t="s">
        <v>11432</v>
      </c>
      <c r="L7426" t="s">
        <v>35624</v>
      </c>
      <c r="M7426">
        <v>15</v>
      </c>
      <c r="N7426" t="s">
        <v>2442</v>
      </c>
      <c r="O7426" t="s">
        <v>11433</v>
      </c>
      <c r="P7426">
        <v>274113102206</v>
      </c>
    </row>
    <row r="7427" spans="1:16" x14ac:dyDescent="0.3">
      <c r="A7427" t="s">
        <v>9167</v>
      </c>
      <c r="B7427" t="s">
        <v>9168</v>
      </c>
      <c r="C7427" t="s">
        <v>39402</v>
      </c>
      <c r="D7427" t="s">
        <v>9171</v>
      </c>
      <c r="F7427">
        <v>14270</v>
      </c>
      <c r="G7427" t="s">
        <v>39403</v>
      </c>
      <c r="H7427">
        <v>32</v>
      </c>
      <c r="I7427">
        <v>36.799999999999997</v>
      </c>
      <c r="J7427">
        <v>3</v>
      </c>
      <c r="K7427" t="s">
        <v>11437</v>
      </c>
      <c r="L7427" t="s">
        <v>39404</v>
      </c>
      <c r="M7427">
        <v>15</v>
      </c>
      <c r="N7427" t="s">
        <v>2442</v>
      </c>
      <c r="O7427" t="s">
        <v>11551</v>
      </c>
      <c r="P7427">
        <v>274113102208</v>
      </c>
    </row>
    <row r="7428" spans="1:16" x14ac:dyDescent="0.3">
      <c r="A7428" t="s">
        <v>9167</v>
      </c>
      <c r="B7428" t="s">
        <v>9168</v>
      </c>
      <c r="C7428" t="s">
        <v>30943</v>
      </c>
      <c r="D7428" t="s">
        <v>30944</v>
      </c>
      <c r="F7428">
        <v>105518</v>
      </c>
      <c r="G7428" t="s">
        <v>30941</v>
      </c>
      <c r="H7428">
        <v>13.83333</v>
      </c>
      <c r="I7428">
        <v>15.908329999999999</v>
      </c>
      <c r="J7428">
        <v>60</v>
      </c>
      <c r="K7428" t="s">
        <v>11453</v>
      </c>
      <c r="L7428" t="s">
        <v>30945</v>
      </c>
      <c r="M7428">
        <v>15</v>
      </c>
      <c r="N7428" t="s">
        <v>2442</v>
      </c>
      <c r="O7428" t="s">
        <v>11433</v>
      </c>
      <c r="P7428">
        <v>274113102185</v>
      </c>
    </row>
    <row r="7429" spans="1:16" x14ac:dyDescent="0.3">
      <c r="A7429" t="s">
        <v>149</v>
      </c>
      <c r="B7429" t="s">
        <v>150</v>
      </c>
      <c r="C7429" t="s">
        <v>16523</v>
      </c>
      <c r="D7429" t="s">
        <v>16524</v>
      </c>
      <c r="F7429">
        <v>104439</v>
      </c>
      <c r="G7429" t="s">
        <v>45391</v>
      </c>
      <c r="H7429">
        <v>6.03</v>
      </c>
      <c r="I7429">
        <v>6.9344999999999999</v>
      </c>
      <c r="J7429">
        <v>24</v>
      </c>
      <c r="K7429" t="s">
        <v>11453</v>
      </c>
      <c r="L7429" t="s">
        <v>45392</v>
      </c>
      <c r="M7429">
        <v>15</v>
      </c>
      <c r="N7429" t="s">
        <v>2442</v>
      </c>
      <c r="O7429" t="s">
        <v>11433</v>
      </c>
      <c r="P7429">
        <v>261005863</v>
      </c>
    </row>
    <row r="7430" spans="1:16" x14ac:dyDescent="0.3">
      <c r="A7430" t="s">
        <v>149</v>
      </c>
      <c r="B7430" t="s">
        <v>150</v>
      </c>
      <c r="C7430" t="s">
        <v>16523</v>
      </c>
      <c r="D7430" t="s">
        <v>16524</v>
      </c>
      <c r="F7430">
        <v>104448</v>
      </c>
      <c r="G7430" t="s">
        <v>45393</v>
      </c>
      <c r="H7430">
        <v>6.03</v>
      </c>
      <c r="I7430">
        <v>6.9344999999999999</v>
      </c>
      <c r="J7430">
        <v>24</v>
      </c>
      <c r="K7430" t="s">
        <v>11453</v>
      </c>
      <c r="L7430" t="s">
        <v>45394</v>
      </c>
      <c r="M7430">
        <v>15</v>
      </c>
      <c r="N7430" t="s">
        <v>2442</v>
      </c>
      <c r="O7430" t="s">
        <v>11433</v>
      </c>
      <c r="P7430">
        <v>261005863</v>
      </c>
    </row>
    <row r="7431" spans="1:16" x14ac:dyDescent="0.3">
      <c r="A7431" t="s">
        <v>149</v>
      </c>
      <c r="B7431" t="s">
        <v>150</v>
      </c>
      <c r="C7431" t="s">
        <v>16523</v>
      </c>
      <c r="D7431" t="s">
        <v>16524</v>
      </c>
      <c r="F7431">
        <v>122990</v>
      </c>
      <c r="G7431" t="s">
        <v>16525</v>
      </c>
      <c r="H7431">
        <v>24.24</v>
      </c>
      <c r="I7431">
        <v>27.876000000000001</v>
      </c>
      <c r="J7431">
        <v>60</v>
      </c>
      <c r="K7431" t="s">
        <v>11453</v>
      </c>
      <c r="L7431" t="s">
        <v>16526</v>
      </c>
      <c r="M7431">
        <v>15</v>
      </c>
      <c r="N7431" t="s">
        <v>2442</v>
      </c>
      <c r="O7431" t="s">
        <v>11433</v>
      </c>
      <c r="P7431">
        <v>261005863</v>
      </c>
    </row>
    <row r="7432" spans="1:16" x14ac:dyDescent="0.3">
      <c r="A7432" t="s">
        <v>149</v>
      </c>
      <c r="B7432" t="s">
        <v>150</v>
      </c>
      <c r="C7432" t="s">
        <v>16563</v>
      </c>
      <c r="D7432" t="s">
        <v>16564</v>
      </c>
      <c r="F7432">
        <v>102970</v>
      </c>
      <c r="G7432" t="s">
        <v>44718</v>
      </c>
      <c r="H7432">
        <v>10.210000000000001</v>
      </c>
      <c r="I7432">
        <v>11.7415</v>
      </c>
      <c r="J7432">
        <v>126</v>
      </c>
      <c r="K7432" t="s">
        <v>11453</v>
      </c>
      <c r="L7432" t="s">
        <v>44719</v>
      </c>
      <c r="M7432">
        <v>15</v>
      </c>
      <c r="N7432" t="s">
        <v>2442</v>
      </c>
      <c r="O7432" t="s">
        <v>11433</v>
      </c>
      <c r="P7432">
        <v>261005858</v>
      </c>
    </row>
    <row r="7433" spans="1:16" x14ac:dyDescent="0.3">
      <c r="C7433" t="s">
        <v>17765</v>
      </c>
      <c r="D7433" t="s">
        <v>17766</v>
      </c>
      <c r="E7433">
        <v>557551709</v>
      </c>
      <c r="G7433" t="s">
        <v>50763</v>
      </c>
      <c r="H7433">
        <v>53</v>
      </c>
      <c r="I7433">
        <v>60.95</v>
      </c>
      <c r="J7433">
        <v>59</v>
      </c>
      <c r="K7433" t="s">
        <v>11437</v>
      </c>
      <c r="L7433" t="s">
        <v>50764</v>
      </c>
      <c r="M7433">
        <v>15</v>
      </c>
      <c r="N7433" t="s">
        <v>2442</v>
      </c>
      <c r="O7433" t="s">
        <v>11435</v>
      </c>
      <c r="P7433">
        <v>700479897</v>
      </c>
    </row>
    <row r="7434" spans="1:16" x14ac:dyDescent="0.3">
      <c r="A7434" t="s">
        <v>149</v>
      </c>
      <c r="B7434" t="s">
        <v>150</v>
      </c>
      <c r="C7434" t="s">
        <v>16563</v>
      </c>
      <c r="D7434" t="s">
        <v>16564</v>
      </c>
      <c r="F7434">
        <v>102973</v>
      </c>
      <c r="G7434" t="s">
        <v>44722</v>
      </c>
      <c r="H7434">
        <v>10.210000000000001</v>
      </c>
      <c r="I7434">
        <v>11.7415</v>
      </c>
      <c r="J7434">
        <v>216</v>
      </c>
      <c r="K7434" t="s">
        <v>11453</v>
      </c>
      <c r="L7434" t="s">
        <v>44723</v>
      </c>
      <c r="M7434">
        <v>15</v>
      </c>
      <c r="N7434" t="s">
        <v>2442</v>
      </c>
      <c r="O7434" t="s">
        <v>11433</v>
      </c>
      <c r="P7434">
        <v>261005858</v>
      </c>
    </row>
    <row r="7435" spans="1:16" x14ac:dyDescent="0.3">
      <c r="A7435" t="s">
        <v>149</v>
      </c>
      <c r="B7435" t="s">
        <v>150</v>
      </c>
      <c r="C7435" t="s">
        <v>16563</v>
      </c>
      <c r="D7435" t="s">
        <v>16564</v>
      </c>
      <c r="F7435">
        <v>10607</v>
      </c>
      <c r="G7435" t="s">
        <v>34149</v>
      </c>
      <c r="H7435">
        <v>10.210000000000001</v>
      </c>
      <c r="I7435">
        <v>11.7415</v>
      </c>
      <c r="J7435">
        <v>6</v>
      </c>
      <c r="K7435" t="s">
        <v>11432</v>
      </c>
      <c r="L7435" t="s">
        <v>34150</v>
      </c>
      <c r="M7435">
        <v>15</v>
      </c>
      <c r="N7435" t="s">
        <v>2442</v>
      </c>
      <c r="O7435" t="s">
        <v>11433</v>
      </c>
      <c r="P7435">
        <v>261005858</v>
      </c>
    </row>
    <row r="7436" spans="1:16" x14ac:dyDescent="0.3">
      <c r="A7436" t="s">
        <v>149</v>
      </c>
      <c r="B7436" t="s">
        <v>150</v>
      </c>
      <c r="C7436" t="s">
        <v>16563</v>
      </c>
      <c r="D7436" t="s">
        <v>16564</v>
      </c>
      <c r="F7436">
        <v>123048</v>
      </c>
      <c r="G7436" t="s">
        <v>16565</v>
      </c>
      <c r="H7436">
        <v>82.2</v>
      </c>
      <c r="I7436">
        <v>94.53</v>
      </c>
      <c r="J7436">
        <v>8</v>
      </c>
      <c r="K7436" t="s">
        <v>11453</v>
      </c>
      <c r="L7436" t="s">
        <v>16566</v>
      </c>
      <c r="M7436">
        <v>15</v>
      </c>
      <c r="N7436" t="s">
        <v>2442</v>
      </c>
      <c r="O7436" t="s">
        <v>11433</v>
      </c>
      <c r="P7436">
        <v>261005858</v>
      </c>
    </row>
    <row r="7437" spans="1:16" x14ac:dyDescent="0.3">
      <c r="A7437" t="s">
        <v>149</v>
      </c>
      <c r="B7437" t="s">
        <v>150</v>
      </c>
      <c r="C7437" t="s">
        <v>16475</v>
      </c>
      <c r="D7437" t="s">
        <v>16476</v>
      </c>
      <c r="F7437">
        <v>122876</v>
      </c>
      <c r="G7437" t="s">
        <v>16477</v>
      </c>
      <c r="H7437">
        <v>6.03</v>
      </c>
      <c r="I7437">
        <v>6.9344999999999999</v>
      </c>
      <c r="J7437">
        <v>17</v>
      </c>
      <c r="K7437" t="s">
        <v>11453</v>
      </c>
      <c r="L7437" t="s">
        <v>16478</v>
      </c>
      <c r="M7437">
        <v>15</v>
      </c>
      <c r="N7437" t="s">
        <v>2442</v>
      </c>
      <c r="O7437" t="s">
        <v>11433</v>
      </c>
      <c r="P7437">
        <v>261005859</v>
      </c>
    </row>
    <row r="7438" spans="1:16" x14ac:dyDescent="0.3">
      <c r="A7438" t="s">
        <v>2292</v>
      </c>
      <c r="B7438" t="s">
        <v>2293</v>
      </c>
      <c r="C7438" t="s">
        <v>17765</v>
      </c>
      <c r="D7438" t="s">
        <v>17766</v>
      </c>
      <c r="F7438">
        <v>100862</v>
      </c>
      <c r="G7438" t="s">
        <v>43652</v>
      </c>
      <c r="H7438">
        <v>3</v>
      </c>
      <c r="I7438">
        <v>3.45</v>
      </c>
      <c r="J7438">
        <v>192</v>
      </c>
      <c r="K7438" t="s">
        <v>11453</v>
      </c>
      <c r="L7438" t="s">
        <v>43653</v>
      </c>
      <c r="M7438">
        <v>15</v>
      </c>
      <c r="N7438" t="s">
        <v>2442</v>
      </c>
      <c r="O7438" t="s">
        <v>11433</v>
      </c>
      <c r="P7438">
        <v>700479897</v>
      </c>
    </row>
    <row r="7439" spans="1:16" x14ac:dyDescent="0.3">
      <c r="A7439" t="s">
        <v>149</v>
      </c>
      <c r="B7439" t="s">
        <v>150</v>
      </c>
      <c r="C7439" t="s">
        <v>16475</v>
      </c>
      <c r="D7439" t="s">
        <v>16476</v>
      </c>
      <c r="F7439">
        <v>122922</v>
      </c>
      <c r="G7439" t="s">
        <v>16501</v>
      </c>
      <c r="H7439">
        <v>8.6</v>
      </c>
      <c r="I7439">
        <v>9.89</v>
      </c>
      <c r="J7439">
        <v>8</v>
      </c>
      <c r="K7439" t="s">
        <v>11432</v>
      </c>
      <c r="L7439" t="s">
        <v>16502</v>
      </c>
      <c r="M7439">
        <v>15</v>
      </c>
      <c r="N7439" t="s">
        <v>2442</v>
      </c>
      <c r="O7439" t="s">
        <v>11433</v>
      </c>
      <c r="P7439">
        <v>261005859</v>
      </c>
    </row>
    <row r="7440" spans="1:16" x14ac:dyDescent="0.3">
      <c r="A7440" t="s">
        <v>2292</v>
      </c>
      <c r="B7440" t="s">
        <v>2293</v>
      </c>
      <c r="C7440" t="s">
        <v>17765</v>
      </c>
      <c r="D7440" t="s">
        <v>17766</v>
      </c>
      <c r="F7440">
        <v>100871</v>
      </c>
      <c r="G7440" t="s">
        <v>43659</v>
      </c>
      <c r="H7440">
        <v>5.5</v>
      </c>
      <c r="I7440">
        <v>6.3250000000000002</v>
      </c>
      <c r="J7440">
        <v>16</v>
      </c>
      <c r="K7440" t="s">
        <v>11453</v>
      </c>
      <c r="L7440" t="s">
        <v>43661</v>
      </c>
      <c r="M7440">
        <v>15</v>
      </c>
      <c r="N7440" t="s">
        <v>2442</v>
      </c>
      <c r="O7440" t="s">
        <v>11433</v>
      </c>
      <c r="P7440">
        <v>700479897</v>
      </c>
    </row>
    <row r="7441" spans="1:16" x14ac:dyDescent="0.3">
      <c r="A7441" t="s">
        <v>2292</v>
      </c>
      <c r="B7441" t="s">
        <v>2293</v>
      </c>
      <c r="C7441" t="s">
        <v>17765</v>
      </c>
      <c r="D7441" t="s">
        <v>17766</v>
      </c>
      <c r="F7441">
        <v>100873</v>
      </c>
      <c r="G7441" t="s">
        <v>43664</v>
      </c>
      <c r="H7441">
        <v>5.5</v>
      </c>
      <c r="I7441">
        <v>6.3250000000000002</v>
      </c>
      <c r="J7441">
        <v>8</v>
      </c>
      <c r="K7441" t="s">
        <v>11453</v>
      </c>
      <c r="L7441" t="s">
        <v>43665</v>
      </c>
      <c r="M7441">
        <v>15</v>
      </c>
      <c r="N7441" t="s">
        <v>2442</v>
      </c>
      <c r="O7441" t="s">
        <v>11433</v>
      </c>
      <c r="P7441">
        <v>700479897</v>
      </c>
    </row>
    <row r="7442" spans="1:16" x14ac:dyDescent="0.3">
      <c r="A7442" t="s">
        <v>2292</v>
      </c>
      <c r="B7442" t="s">
        <v>2293</v>
      </c>
      <c r="C7442" t="s">
        <v>17765</v>
      </c>
      <c r="D7442" t="s">
        <v>17766</v>
      </c>
      <c r="F7442">
        <v>100875</v>
      </c>
      <c r="G7442" t="s">
        <v>43669</v>
      </c>
      <c r="H7442">
        <v>5.8333300000000001</v>
      </c>
      <c r="I7442">
        <v>6.7083300000000001</v>
      </c>
      <c r="J7442">
        <v>156</v>
      </c>
      <c r="K7442" t="s">
        <v>11453</v>
      </c>
      <c r="L7442" t="s">
        <v>43671</v>
      </c>
      <c r="M7442">
        <v>15</v>
      </c>
      <c r="N7442" t="s">
        <v>2442</v>
      </c>
      <c r="O7442" t="s">
        <v>11433</v>
      </c>
      <c r="P7442">
        <v>700479897</v>
      </c>
    </row>
    <row r="7443" spans="1:16" x14ac:dyDescent="0.3">
      <c r="A7443" t="s">
        <v>2292</v>
      </c>
      <c r="B7443" t="s">
        <v>2293</v>
      </c>
      <c r="C7443" t="s">
        <v>17765</v>
      </c>
      <c r="D7443" t="s">
        <v>17766</v>
      </c>
      <c r="F7443">
        <v>107411</v>
      </c>
      <c r="G7443" t="s">
        <v>46401</v>
      </c>
      <c r="H7443">
        <v>12.102499999999999</v>
      </c>
      <c r="I7443">
        <v>13.917870000000001</v>
      </c>
      <c r="J7443">
        <v>156</v>
      </c>
      <c r="K7443" t="s">
        <v>11453</v>
      </c>
      <c r="L7443" t="s">
        <v>46403</v>
      </c>
      <c r="M7443">
        <v>15</v>
      </c>
      <c r="N7443" t="s">
        <v>2442</v>
      </c>
      <c r="O7443" t="s">
        <v>11433</v>
      </c>
      <c r="P7443">
        <v>700479897</v>
      </c>
    </row>
    <row r="7444" spans="1:16" x14ac:dyDescent="0.3">
      <c r="A7444" t="s">
        <v>2292</v>
      </c>
      <c r="B7444" t="s">
        <v>2293</v>
      </c>
      <c r="C7444" t="s">
        <v>17765</v>
      </c>
      <c r="D7444" t="s">
        <v>17766</v>
      </c>
      <c r="F7444">
        <v>107413</v>
      </c>
      <c r="G7444" t="s">
        <v>46407</v>
      </c>
      <c r="H7444">
        <v>9.3949999999999996</v>
      </c>
      <c r="I7444">
        <v>10.80425</v>
      </c>
      <c r="J7444">
        <v>360</v>
      </c>
      <c r="K7444" t="s">
        <v>11453</v>
      </c>
      <c r="L7444" t="s">
        <v>46410</v>
      </c>
      <c r="M7444">
        <v>15</v>
      </c>
      <c r="N7444" t="s">
        <v>2442</v>
      </c>
      <c r="O7444" t="s">
        <v>11433</v>
      </c>
      <c r="P7444">
        <v>700479897</v>
      </c>
    </row>
    <row r="7445" spans="1:16" x14ac:dyDescent="0.3">
      <c r="A7445" t="s">
        <v>2292</v>
      </c>
      <c r="B7445" t="s">
        <v>2293</v>
      </c>
      <c r="C7445" t="s">
        <v>17765</v>
      </c>
      <c r="D7445" t="s">
        <v>17766</v>
      </c>
      <c r="F7445">
        <v>116231</v>
      </c>
      <c r="G7445" t="s">
        <v>49766</v>
      </c>
      <c r="H7445">
        <v>3.4582999999999999</v>
      </c>
      <c r="I7445">
        <v>3.9770400000000001</v>
      </c>
      <c r="J7445">
        <v>168</v>
      </c>
      <c r="K7445" t="s">
        <v>11437</v>
      </c>
      <c r="L7445" t="s">
        <v>49767</v>
      </c>
      <c r="M7445">
        <v>15</v>
      </c>
      <c r="N7445" t="s">
        <v>2442</v>
      </c>
      <c r="O7445" t="s">
        <v>11433</v>
      </c>
      <c r="P7445">
        <v>700479897</v>
      </c>
    </row>
    <row r="7446" spans="1:16" x14ac:dyDescent="0.3">
      <c r="A7446" t="s">
        <v>2292</v>
      </c>
      <c r="B7446" t="s">
        <v>2293</v>
      </c>
      <c r="C7446" t="s">
        <v>17765</v>
      </c>
      <c r="D7446" t="s">
        <v>17766</v>
      </c>
      <c r="F7446">
        <v>125431</v>
      </c>
      <c r="G7446" t="s">
        <v>17767</v>
      </c>
      <c r="H7446">
        <v>6.6666699999999999</v>
      </c>
      <c r="I7446">
        <v>7.6666699999999999</v>
      </c>
      <c r="J7446">
        <v>240</v>
      </c>
      <c r="K7446" t="s">
        <v>11453</v>
      </c>
      <c r="L7446" t="s">
        <v>17768</v>
      </c>
      <c r="M7446">
        <v>15</v>
      </c>
      <c r="N7446" t="s">
        <v>2442</v>
      </c>
      <c r="O7446" t="s">
        <v>11607</v>
      </c>
      <c r="P7446">
        <v>700479897</v>
      </c>
    </row>
    <row r="7447" spans="1:16" x14ac:dyDescent="0.3">
      <c r="A7447" t="s">
        <v>2292</v>
      </c>
      <c r="B7447" t="s">
        <v>2293</v>
      </c>
      <c r="C7447" t="s">
        <v>17765</v>
      </c>
      <c r="D7447" t="s">
        <v>17766</v>
      </c>
      <c r="F7447">
        <v>125432</v>
      </c>
      <c r="G7447" t="s">
        <v>17769</v>
      </c>
      <c r="H7447">
        <v>6.6666699999999999</v>
      </c>
      <c r="I7447">
        <v>7.6666699999999999</v>
      </c>
      <c r="J7447">
        <v>168</v>
      </c>
      <c r="K7447" t="s">
        <v>11453</v>
      </c>
      <c r="L7447" t="s">
        <v>17770</v>
      </c>
      <c r="M7447">
        <v>15</v>
      </c>
      <c r="N7447" t="s">
        <v>2442</v>
      </c>
      <c r="O7447" t="s">
        <v>11607</v>
      </c>
      <c r="P7447">
        <v>700479897</v>
      </c>
    </row>
    <row r="7448" spans="1:16" x14ac:dyDescent="0.3">
      <c r="A7448" t="s">
        <v>2292</v>
      </c>
      <c r="B7448" t="s">
        <v>2293</v>
      </c>
      <c r="C7448" t="s">
        <v>17765</v>
      </c>
      <c r="D7448" t="s">
        <v>17766</v>
      </c>
      <c r="F7448">
        <v>125906</v>
      </c>
      <c r="G7448" t="s">
        <v>18045</v>
      </c>
      <c r="H7448">
        <v>6.9444400000000002</v>
      </c>
      <c r="I7448">
        <v>7.98611</v>
      </c>
      <c r="J7448">
        <v>756</v>
      </c>
      <c r="K7448" t="s">
        <v>11453</v>
      </c>
      <c r="L7448" t="s">
        <v>18046</v>
      </c>
      <c r="M7448">
        <v>15</v>
      </c>
      <c r="N7448" t="s">
        <v>2442</v>
      </c>
      <c r="O7448" t="s">
        <v>11433</v>
      </c>
      <c r="P7448">
        <v>700479897</v>
      </c>
    </row>
    <row r="7449" spans="1:16" x14ac:dyDescent="0.3">
      <c r="A7449" t="s">
        <v>2292</v>
      </c>
      <c r="B7449" t="s">
        <v>2293</v>
      </c>
      <c r="C7449" t="s">
        <v>17765</v>
      </c>
      <c r="D7449" t="s">
        <v>17766</v>
      </c>
      <c r="F7449">
        <v>129818</v>
      </c>
      <c r="G7449" t="s">
        <v>19377</v>
      </c>
      <c r="H7449">
        <v>13.33333</v>
      </c>
      <c r="I7449">
        <v>15.33333</v>
      </c>
      <c r="J7449">
        <v>72</v>
      </c>
      <c r="K7449" t="s">
        <v>11432</v>
      </c>
      <c r="L7449" t="s">
        <v>19378</v>
      </c>
      <c r="M7449">
        <v>15</v>
      </c>
      <c r="N7449" t="s">
        <v>2442</v>
      </c>
      <c r="O7449" t="s">
        <v>11433</v>
      </c>
      <c r="P7449">
        <v>700479897</v>
      </c>
    </row>
    <row r="7450" spans="1:16" x14ac:dyDescent="0.3">
      <c r="A7450" t="s">
        <v>2292</v>
      </c>
      <c r="B7450" t="s">
        <v>2293</v>
      </c>
      <c r="C7450" t="s">
        <v>17765</v>
      </c>
      <c r="D7450" t="s">
        <v>17766</v>
      </c>
      <c r="F7450">
        <v>15968</v>
      </c>
      <c r="G7450" t="s">
        <v>39875</v>
      </c>
      <c r="H7450">
        <v>4.33</v>
      </c>
      <c r="I7450">
        <v>4.9794999999999998</v>
      </c>
      <c r="J7450">
        <v>324</v>
      </c>
      <c r="K7450" t="s">
        <v>11453</v>
      </c>
      <c r="L7450" t="s">
        <v>39876</v>
      </c>
      <c r="M7450">
        <v>15</v>
      </c>
      <c r="N7450" t="s">
        <v>2442</v>
      </c>
      <c r="O7450" t="s">
        <v>11433</v>
      </c>
      <c r="P7450">
        <v>700479897</v>
      </c>
    </row>
    <row r="7451" spans="1:16" x14ac:dyDescent="0.3">
      <c r="A7451" t="s">
        <v>2292</v>
      </c>
      <c r="B7451" t="s">
        <v>2293</v>
      </c>
      <c r="C7451" t="s">
        <v>17765</v>
      </c>
      <c r="D7451" t="s">
        <v>17766</v>
      </c>
      <c r="F7451">
        <v>20399</v>
      </c>
      <c r="G7451" t="s">
        <v>27190</v>
      </c>
      <c r="H7451">
        <v>1.85714</v>
      </c>
      <c r="I7451">
        <v>2.13571</v>
      </c>
      <c r="J7451">
        <v>84</v>
      </c>
      <c r="K7451" t="s">
        <v>11432</v>
      </c>
      <c r="L7451" t="s">
        <v>27191</v>
      </c>
      <c r="M7451">
        <v>15</v>
      </c>
      <c r="N7451" t="s">
        <v>2442</v>
      </c>
      <c r="O7451" t="s">
        <v>11433</v>
      </c>
      <c r="P7451">
        <v>700479897</v>
      </c>
    </row>
    <row r="7452" spans="1:16" x14ac:dyDescent="0.3">
      <c r="A7452" t="s">
        <v>2292</v>
      </c>
      <c r="B7452" t="s">
        <v>2293</v>
      </c>
      <c r="C7452" t="s">
        <v>17765</v>
      </c>
      <c r="D7452" t="s">
        <v>17766</v>
      </c>
      <c r="F7452">
        <v>4861</v>
      </c>
      <c r="G7452" t="s">
        <v>37567</v>
      </c>
      <c r="H7452">
        <v>11</v>
      </c>
      <c r="I7452">
        <v>12.65</v>
      </c>
      <c r="J7452">
        <v>140</v>
      </c>
      <c r="K7452" t="s">
        <v>11453</v>
      </c>
      <c r="L7452" t="s">
        <v>37568</v>
      </c>
      <c r="M7452">
        <v>15</v>
      </c>
      <c r="N7452" t="s">
        <v>2442</v>
      </c>
      <c r="O7452" t="s">
        <v>11710</v>
      </c>
      <c r="P7452">
        <v>700479897</v>
      </c>
    </row>
    <row r="7453" spans="1:16" x14ac:dyDescent="0.3">
      <c r="A7453" t="s">
        <v>2292</v>
      </c>
      <c r="B7453" t="s">
        <v>2293</v>
      </c>
      <c r="C7453" t="s">
        <v>17765</v>
      </c>
      <c r="D7453" t="s">
        <v>17766</v>
      </c>
      <c r="F7453">
        <v>4865</v>
      </c>
      <c r="G7453" t="s">
        <v>38579</v>
      </c>
      <c r="H7453">
        <v>11</v>
      </c>
      <c r="I7453">
        <v>12.65</v>
      </c>
      <c r="J7453">
        <v>355</v>
      </c>
      <c r="K7453" t="s">
        <v>11453</v>
      </c>
      <c r="L7453" t="s">
        <v>38581</v>
      </c>
      <c r="M7453">
        <v>15</v>
      </c>
      <c r="N7453" t="s">
        <v>2442</v>
      </c>
      <c r="O7453" t="s">
        <v>11710</v>
      </c>
      <c r="P7453">
        <v>700479897</v>
      </c>
    </row>
    <row r="7454" spans="1:16" x14ac:dyDescent="0.3">
      <c r="A7454" t="s">
        <v>2292</v>
      </c>
      <c r="B7454" t="s">
        <v>2293</v>
      </c>
      <c r="C7454" t="s">
        <v>17765</v>
      </c>
      <c r="D7454" t="s">
        <v>17766</v>
      </c>
      <c r="F7454">
        <v>4890</v>
      </c>
      <c r="G7454" t="s">
        <v>37107</v>
      </c>
      <c r="H7454">
        <v>1.85714</v>
      </c>
      <c r="I7454">
        <v>2.13571</v>
      </c>
      <c r="J7454">
        <v>224</v>
      </c>
      <c r="K7454" t="s">
        <v>11453</v>
      </c>
      <c r="L7454" t="s">
        <v>37110</v>
      </c>
      <c r="M7454">
        <v>15</v>
      </c>
      <c r="N7454" t="s">
        <v>2442</v>
      </c>
      <c r="O7454" t="s">
        <v>11433</v>
      </c>
      <c r="P7454">
        <v>700479897</v>
      </c>
    </row>
    <row r="7455" spans="1:16" x14ac:dyDescent="0.3">
      <c r="A7455" t="s">
        <v>2292</v>
      </c>
      <c r="B7455" t="s">
        <v>2293</v>
      </c>
      <c r="C7455" t="s">
        <v>17765</v>
      </c>
      <c r="D7455" t="s">
        <v>17766</v>
      </c>
      <c r="F7455">
        <v>4895</v>
      </c>
      <c r="G7455" t="s">
        <v>35903</v>
      </c>
      <c r="H7455">
        <v>1.85714</v>
      </c>
      <c r="I7455">
        <v>2.13571</v>
      </c>
      <c r="J7455">
        <v>784</v>
      </c>
      <c r="K7455" t="s">
        <v>11453</v>
      </c>
      <c r="L7455" t="s">
        <v>35907</v>
      </c>
      <c r="M7455">
        <v>15</v>
      </c>
      <c r="N7455" t="s">
        <v>2442</v>
      </c>
      <c r="O7455" t="s">
        <v>11433</v>
      </c>
      <c r="P7455">
        <v>700479897</v>
      </c>
    </row>
    <row r="7456" spans="1:16" x14ac:dyDescent="0.3">
      <c r="A7456" t="s">
        <v>2292</v>
      </c>
      <c r="B7456" t="s">
        <v>2293</v>
      </c>
      <c r="C7456" t="s">
        <v>17765</v>
      </c>
      <c r="D7456" t="s">
        <v>17766</v>
      </c>
      <c r="F7456">
        <v>132910</v>
      </c>
      <c r="G7456" t="s">
        <v>20297</v>
      </c>
      <c r="H7456">
        <v>10.033329999999999</v>
      </c>
      <c r="I7456">
        <v>11.53833</v>
      </c>
      <c r="J7456">
        <v>12</v>
      </c>
      <c r="K7456" t="s">
        <v>11437</v>
      </c>
      <c r="L7456" t="s">
        <v>20298</v>
      </c>
      <c r="M7456">
        <v>15</v>
      </c>
      <c r="N7456" t="s">
        <v>2442</v>
      </c>
      <c r="O7456" t="s">
        <v>11433</v>
      </c>
      <c r="P7456">
        <v>700479897</v>
      </c>
    </row>
    <row r="7457" spans="1:16" x14ac:dyDescent="0.3">
      <c r="A7457" t="s">
        <v>2292</v>
      </c>
      <c r="B7457" t="s">
        <v>2293</v>
      </c>
      <c r="C7457" t="s">
        <v>17765</v>
      </c>
      <c r="D7457" t="s">
        <v>17766</v>
      </c>
      <c r="F7457">
        <v>132911</v>
      </c>
      <c r="G7457" t="s">
        <v>20299</v>
      </c>
      <c r="H7457">
        <v>10.033329999999999</v>
      </c>
      <c r="I7457">
        <v>11.53833</v>
      </c>
      <c r="J7457">
        <v>12</v>
      </c>
      <c r="K7457" t="s">
        <v>11437</v>
      </c>
      <c r="L7457" t="s">
        <v>20300</v>
      </c>
      <c r="M7457">
        <v>15</v>
      </c>
      <c r="N7457" t="s">
        <v>2442</v>
      </c>
      <c r="O7457" t="s">
        <v>11433</v>
      </c>
      <c r="P7457">
        <v>700479897</v>
      </c>
    </row>
    <row r="7458" spans="1:16" x14ac:dyDescent="0.3">
      <c r="A7458" t="s">
        <v>2292</v>
      </c>
      <c r="B7458" t="s">
        <v>2293</v>
      </c>
      <c r="C7458" t="s">
        <v>17765</v>
      </c>
      <c r="D7458" t="s">
        <v>17766</v>
      </c>
      <c r="F7458">
        <v>132909</v>
      </c>
      <c r="G7458" t="s">
        <v>20295</v>
      </c>
      <c r="H7458">
        <v>10.033329999999999</v>
      </c>
      <c r="I7458">
        <v>11.53833</v>
      </c>
      <c r="J7458">
        <v>12</v>
      </c>
      <c r="K7458" t="s">
        <v>11437</v>
      </c>
      <c r="L7458" t="s">
        <v>20296</v>
      </c>
      <c r="M7458">
        <v>15</v>
      </c>
      <c r="N7458" t="s">
        <v>2442</v>
      </c>
      <c r="O7458" t="s">
        <v>11433</v>
      </c>
      <c r="P7458">
        <v>700479897</v>
      </c>
    </row>
    <row r="7459" spans="1:16" x14ac:dyDescent="0.3">
      <c r="A7459" t="s">
        <v>2292</v>
      </c>
      <c r="B7459" t="s">
        <v>2293</v>
      </c>
      <c r="C7459" t="s">
        <v>17765</v>
      </c>
      <c r="D7459" t="s">
        <v>17766</v>
      </c>
      <c r="F7459">
        <v>132908</v>
      </c>
      <c r="G7459" t="s">
        <v>20293</v>
      </c>
      <c r="H7459">
        <v>10.033329999999999</v>
      </c>
      <c r="I7459">
        <v>11.53833</v>
      </c>
      <c r="J7459">
        <v>12</v>
      </c>
      <c r="K7459" t="s">
        <v>11437</v>
      </c>
      <c r="L7459" t="s">
        <v>20294</v>
      </c>
      <c r="M7459">
        <v>15</v>
      </c>
      <c r="N7459" t="s">
        <v>2442</v>
      </c>
      <c r="O7459" t="s">
        <v>11433</v>
      </c>
      <c r="P7459">
        <v>700479897</v>
      </c>
    </row>
    <row r="7460" spans="1:16" x14ac:dyDescent="0.3">
      <c r="A7460" t="s">
        <v>2292</v>
      </c>
      <c r="B7460" t="s">
        <v>2293</v>
      </c>
      <c r="C7460" t="s">
        <v>17765</v>
      </c>
      <c r="D7460" t="s">
        <v>17766</v>
      </c>
      <c r="F7460">
        <v>132907</v>
      </c>
      <c r="G7460" t="s">
        <v>20291</v>
      </c>
      <c r="H7460">
        <v>10.033329999999999</v>
      </c>
      <c r="I7460">
        <v>11.53833</v>
      </c>
      <c r="J7460">
        <v>12</v>
      </c>
      <c r="K7460" t="s">
        <v>11437</v>
      </c>
      <c r="L7460" t="s">
        <v>20292</v>
      </c>
      <c r="M7460">
        <v>15</v>
      </c>
      <c r="N7460" t="s">
        <v>2442</v>
      </c>
      <c r="O7460" t="s">
        <v>11433</v>
      </c>
      <c r="P7460">
        <v>700479897</v>
      </c>
    </row>
    <row r="7461" spans="1:16" x14ac:dyDescent="0.3">
      <c r="A7461" t="s">
        <v>53</v>
      </c>
      <c r="B7461" t="s">
        <v>54</v>
      </c>
      <c r="C7461" t="s">
        <v>36194</v>
      </c>
      <c r="D7461" t="s">
        <v>36195</v>
      </c>
      <c r="F7461">
        <v>5234</v>
      </c>
      <c r="G7461" t="s">
        <v>36196</v>
      </c>
      <c r="H7461">
        <v>10.8</v>
      </c>
      <c r="I7461">
        <v>12.42</v>
      </c>
      <c r="J7461">
        <v>2</v>
      </c>
      <c r="K7461" t="s">
        <v>11434</v>
      </c>
      <c r="L7461" t="s">
        <v>36197</v>
      </c>
      <c r="M7461">
        <v>15</v>
      </c>
      <c r="N7461" t="s">
        <v>2442</v>
      </c>
      <c r="O7461" t="s">
        <v>11435</v>
      </c>
      <c r="P7461">
        <v>2009359434</v>
      </c>
    </row>
    <row r="7462" spans="1:16" x14ac:dyDescent="0.3">
      <c r="A7462" t="s">
        <v>25</v>
      </c>
      <c r="B7462" t="s">
        <v>26</v>
      </c>
      <c r="C7462" t="s">
        <v>24441</v>
      </c>
      <c r="D7462" t="s">
        <v>24442</v>
      </c>
      <c r="F7462">
        <v>19261</v>
      </c>
      <c r="G7462" t="s">
        <v>24438</v>
      </c>
      <c r="H7462">
        <v>14.2</v>
      </c>
      <c r="I7462">
        <v>16.329999999999998</v>
      </c>
      <c r="J7462">
        <v>3</v>
      </c>
      <c r="K7462" t="s">
        <v>11434</v>
      </c>
      <c r="L7462" t="s">
        <v>24443</v>
      </c>
      <c r="M7462">
        <v>15</v>
      </c>
      <c r="N7462" t="s">
        <v>2442</v>
      </c>
      <c r="O7462" t="s">
        <v>11435</v>
      </c>
      <c r="P7462" t="s">
        <v>24444</v>
      </c>
    </row>
    <row r="7463" spans="1:16" x14ac:dyDescent="0.3">
      <c r="A7463" t="s">
        <v>11261</v>
      </c>
      <c r="B7463" t="s">
        <v>11262</v>
      </c>
      <c r="C7463" t="s">
        <v>28242</v>
      </c>
      <c r="D7463" t="s">
        <v>28243</v>
      </c>
      <c r="F7463">
        <v>24252</v>
      </c>
      <c r="G7463" t="s">
        <v>28237</v>
      </c>
      <c r="H7463">
        <v>7.2463800000000003</v>
      </c>
      <c r="I7463">
        <v>8.3333399999999997</v>
      </c>
      <c r="J7463">
        <v>992</v>
      </c>
      <c r="K7463" t="s">
        <v>11453</v>
      </c>
      <c r="L7463" t="s">
        <v>28244</v>
      </c>
      <c r="M7463">
        <v>15</v>
      </c>
      <c r="N7463" t="s">
        <v>2442</v>
      </c>
      <c r="O7463" t="s">
        <v>11433</v>
      </c>
      <c r="P7463">
        <v>99833406</v>
      </c>
    </row>
    <row r="7464" spans="1:16" x14ac:dyDescent="0.3">
      <c r="A7464" t="s">
        <v>5250</v>
      </c>
      <c r="B7464" t="s">
        <v>5251</v>
      </c>
      <c r="C7464" t="s">
        <v>41557</v>
      </c>
      <c r="D7464" t="s">
        <v>41558</v>
      </c>
      <c r="F7464">
        <v>3722</v>
      </c>
      <c r="G7464" t="s">
        <v>41559</v>
      </c>
      <c r="H7464">
        <v>2.3643800000000001</v>
      </c>
      <c r="I7464">
        <v>2.7190400000000001</v>
      </c>
      <c r="J7464">
        <v>6336</v>
      </c>
      <c r="K7464" t="s">
        <v>11432</v>
      </c>
      <c r="L7464" t="s">
        <v>41560</v>
      </c>
      <c r="M7464">
        <v>15</v>
      </c>
      <c r="N7464" t="s">
        <v>2442</v>
      </c>
      <c r="O7464" t="s">
        <v>11433</v>
      </c>
      <c r="P7464" t="s">
        <v>41561</v>
      </c>
    </row>
    <row r="7465" spans="1:16" x14ac:dyDescent="0.3">
      <c r="A7465" t="s">
        <v>11278</v>
      </c>
      <c r="B7465" t="s">
        <v>18065</v>
      </c>
      <c r="C7465" t="s">
        <v>45535</v>
      </c>
      <c r="D7465" t="s">
        <v>45536</v>
      </c>
      <c r="F7465">
        <v>104967</v>
      </c>
      <c r="G7465" t="s">
        <v>45537</v>
      </c>
      <c r="H7465">
        <v>13.65</v>
      </c>
      <c r="I7465">
        <v>15.6975</v>
      </c>
      <c r="J7465">
        <v>13</v>
      </c>
      <c r="K7465" t="s">
        <v>11432</v>
      </c>
      <c r="L7465" t="s">
        <v>45538</v>
      </c>
      <c r="M7465">
        <v>15</v>
      </c>
      <c r="N7465" t="s">
        <v>2442</v>
      </c>
      <c r="O7465" t="s">
        <v>11433</v>
      </c>
      <c r="P7465">
        <v>4912</v>
      </c>
    </row>
    <row r="7466" spans="1:16" x14ac:dyDescent="0.3">
      <c r="A7466" t="s">
        <v>11278</v>
      </c>
      <c r="B7466" t="s">
        <v>18065</v>
      </c>
      <c r="C7466" t="s">
        <v>48107</v>
      </c>
      <c r="D7466" t="s">
        <v>48108</v>
      </c>
      <c r="F7466">
        <v>111472</v>
      </c>
      <c r="G7466" t="s">
        <v>48109</v>
      </c>
      <c r="H7466">
        <v>24.73</v>
      </c>
      <c r="I7466">
        <v>28.439499999999999</v>
      </c>
      <c r="J7466">
        <v>15</v>
      </c>
      <c r="K7466" t="s">
        <v>11432</v>
      </c>
      <c r="L7466" t="s">
        <v>48110</v>
      </c>
      <c r="M7466">
        <v>15</v>
      </c>
      <c r="N7466" t="s">
        <v>2442</v>
      </c>
      <c r="O7466" t="s">
        <v>11433</v>
      </c>
      <c r="P7466">
        <v>4909</v>
      </c>
    </row>
    <row r="7467" spans="1:16" x14ac:dyDescent="0.3">
      <c r="A7467" t="s">
        <v>18907</v>
      </c>
      <c r="B7467" t="s">
        <v>18908</v>
      </c>
      <c r="C7467" t="s">
        <v>19020</v>
      </c>
      <c r="D7467" t="s">
        <v>19021</v>
      </c>
      <c r="F7467">
        <v>128376</v>
      </c>
      <c r="G7467" t="s">
        <v>19010</v>
      </c>
      <c r="H7467">
        <v>136</v>
      </c>
      <c r="I7467">
        <v>156.4</v>
      </c>
      <c r="J7467">
        <v>6</v>
      </c>
      <c r="K7467" t="s">
        <v>11528</v>
      </c>
      <c r="L7467" t="s">
        <v>19022</v>
      </c>
      <c r="M7467">
        <v>15</v>
      </c>
      <c r="N7467" t="s">
        <v>2442</v>
      </c>
      <c r="O7467" t="s">
        <v>11433</v>
      </c>
      <c r="P7467">
        <v>26612574</v>
      </c>
    </row>
    <row r="7468" spans="1:16" x14ac:dyDescent="0.3">
      <c r="A7468" t="s">
        <v>18907</v>
      </c>
      <c r="B7468" t="s">
        <v>18908</v>
      </c>
      <c r="C7468" t="s">
        <v>19020</v>
      </c>
      <c r="D7468" t="s">
        <v>19021</v>
      </c>
      <c r="F7468">
        <v>128378</v>
      </c>
      <c r="G7468" t="s">
        <v>19027</v>
      </c>
      <c r="H7468">
        <v>205.6</v>
      </c>
      <c r="I7468">
        <v>236.44</v>
      </c>
      <c r="J7468">
        <v>7</v>
      </c>
      <c r="K7468" t="s">
        <v>11434</v>
      </c>
      <c r="L7468" t="s">
        <v>19032</v>
      </c>
      <c r="M7468">
        <v>15</v>
      </c>
      <c r="N7468" t="s">
        <v>2442</v>
      </c>
      <c r="O7468" t="s">
        <v>11433</v>
      </c>
      <c r="P7468">
        <v>26612574</v>
      </c>
    </row>
    <row r="7469" spans="1:16" x14ac:dyDescent="0.3">
      <c r="A7469" t="s">
        <v>18907</v>
      </c>
      <c r="B7469" t="s">
        <v>18908</v>
      </c>
      <c r="C7469" t="s">
        <v>19020</v>
      </c>
      <c r="D7469" t="s">
        <v>19021</v>
      </c>
      <c r="F7469">
        <v>128400</v>
      </c>
      <c r="G7469" t="s">
        <v>19060</v>
      </c>
      <c r="H7469">
        <v>88</v>
      </c>
      <c r="I7469">
        <v>101.2</v>
      </c>
      <c r="J7469">
        <v>15</v>
      </c>
      <c r="K7469" t="s">
        <v>11434</v>
      </c>
      <c r="L7469" t="s">
        <v>19065</v>
      </c>
      <c r="M7469">
        <v>15</v>
      </c>
      <c r="N7469" t="s">
        <v>2442</v>
      </c>
      <c r="O7469" t="s">
        <v>11433</v>
      </c>
      <c r="P7469">
        <v>26612574</v>
      </c>
    </row>
    <row r="7470" spans="1:16" x14ac:dyDescent="0.3">
      <c r="A7470" t="s">
        <v>672</v>
      </c>
      <c r="B7470" t="s">
        <v>673</v>
      </c>
      <c r="C7470" t="s">
        <v>29189</v>
      </c>
      <c r="D7470" t="s">
        <v>29190</v>
      </c>
      <c r="F7470">
        <v>28308</v>
      </c>
      <c r="G7470" t="s">
        <v>29191</v>
      </c>
      <c r="H7470">
        <v>34</v>
      </c>
      <c r="I7470">
        <v>39.1</v>
      </c>
      <c r="J7470">
        <v>6</v>
      </c>
      <c r="K7470" t="s">
        <v>11434</v>
      </c>
      <c r="L7470" t="s">
        <v>29192</v>
      </c>
      <c r="M7470">
        <v>15</v>
      </c>
      <c r="N7470" t="s">
        <v>2442</v>
      </c>
      <c r="O7470" t="s">
        <v>11607</v>
      </c>
      <c r="P7470">
        <v>29954325</v>
      </c>
    </row>
    <row r="7471" spans="1:16" x14ac:dyDescent="0.3">
      <c r="A7471" t="s">
        <v>2331</v>
      </c>
      <c r="B7471" t="s">
        <v>11258</v>
      </c>
      <c r="C7471" t="s">
        <v>44541</v>
      </c>
      <c r="D7471" t="s">
        <v>44542</v>
      </c>
      <c r="F7471">
        <v>102643</v>
      </c>
      <c r="G7471" t="s">
        <v>44543</v>
      </c>
      <c r="H7471">
        <v>30</v>
      </c>
      <c r="I7471">
        <v>30</v>
      </c>
      <c r="J7471">
        <v>4</v>
      </c>
      <c r="K7471" t="s">
        <v>11434</v>
      </c>
      <c r="L7471" t="s">
        <v>44544</v>
      </c>
      <c r="M7471">
        <v>0</v>
      </c>
      <c r="N7471" t="s">
        <v>2442</v>
      </c>
      <c r="O7471" t="s">
        <v>11433</v>
      </c>
      <c r="P7471">
        <v>17490</v>
      </c>
    </row>
    <row r="7472" spans="1:16" x14ac:dyDescent="0.3">
      <c r="A7472" t="s">
        <v>860</v>
      </c>
      <c r="B7472" t="s">
        <v>861</v>
      </c>
      <c r="C7472" t="s">
        <v>25181</v>
      </c>
      <c r="D7472" t="s">
        <v>25182</v>
      </c>
      <c r="F7472">
        <v>24393</v>
      </c>
      <c r="G7472" t="s">
        <v>25183</v>
      </c>
      <c r="H7472">
        <v>10</v>
      </c>
      <c r="I7472">
        <v>11.5</v>
      </c>
      <c r="J7472">
        <v>288</v>
      </c>
      <c r="K7472" t="s">
        <v>11432</v>
      </c>
      <c r="L7472" t="s">
        <v>25184</v>
      </c>
      <c r="M7472">
        <v>15</v>
      </c>
      <c r="N7472" t="s">
        <v>2442</v>
      </c>
      <c r="O7472" t="s">
        <v>11433</v>
      </c>
      <c r="P7472" t="s">
        <v>25185</v>
      </c>
    </row>
    <row r="7473" spans="1:16" x14ac:dyDescent="0.3">
      <c r="A7473" t="s">
        <v>850</v>
      </c>
      <c r="B7473" t="s">
        <v>851</v>
      </c>
      <c r="C7473" t="s">
        <v>23268</v>
      </c>
      <c r="D7473" t="s">
        <v>23269</v>
      </c>
      <c r="F7473">
        <v>108297</v>
      </c>
      <c r="G7473" t="s">
        <v>32602</v>
      </c>
      <c r="H7473">
        <v>5</v>
      </c>
      <c r="I7473">
        <v>5.75</v>
      </c>
      <c r="J7473">
        <v>3</v>
      </c>
      <c r="K7473" t="s">
        <v>11432</v>
      </c>
      <c r="L7473" t="s">
        <v>32606</v>
      </c>
      <c r="M7473">
        <v>15</v>
      </c>
      <c r="N7473" t="s">
        <v>2442</v>
      </c>
      <c r="O7473" t="s">
        <v>11433</v>
      </c>
      <c r="P7473">
        <v>26023001495</v>
      </c>
    </row>
    <row r="7474" spans="1:16" x14ac:dyDescent="0.3">
      <c r="A7474" t="s">
        <v>850</v>
      </c>
      <c r="B7474" t="s">
        <v>851</v>
      </c>
      <c r="C7474" t="s">
        <v>23268</v>
      </c>
      <c r="D7474" t="s">
        <v>23269</v>
      </c>
      <c r="F7474">
        <v>131204</v>
      </c>
      <c r="G7474" t="s">
        <v>23270</v>
      </c>
      <c r="H7474">
        <v>18</v>
      </c>
      <c r="I7474">
        <v>20.7</v>
      </c>
      <c r="J7474">
        <v>16</v>
      </c>
      <c r="K7474" t="s">
        <v>11432</v>
      </c>
      <c r="L7474" t="s">
        <v>23271</v>
      </c>
      <c r="M7474">
        <v>15</v>
      </c>
      <c r="N7474" t="s">
        <v>2442</v>
      </c>
      <c r="O7474" t="s">
        <v>11433</v>
      </c>
      <c r="P7474">
        <v>26023001495</v>
      </c>
    </row>
    <row r="7475" spans="1:16" x14ac:dyDescent="0.3">
      <c r="A7475" t="s">
        <v>850</v>
      </c>
      <c r="B7475" t="s">
        <v>851</v>
      </c>
      <c r="C7475" t="s">
        <v>23268</v>
      </c>
      <c r="D7475" t="s">
        <v>23269</v>
      </c>
      <c r="F7475">
        <v>131207</v>
      </c>
      <c r="G7475" t="s">
        <v>23272</v>
      </c>
      <c r="H7475">
        <v>5</v>
      </c>
      <c r="I7475">
        <v>5.75</v>
      </c>
      <c r="J7475">
        <v>200</v>
      </c>
      <c r="K7475" t="s">
        <v>11432</v>
      </c>
      <c r="L7475" t="s">
        <v>23273</v>
      </c>
      <c r="M7475">
        <v>15</v>
      </c>
      <c r="N7475" t="s">
        <v>2442</v>
      </c>
      <c r="O7475" t="s">
        <v>11433</v>
      </c>
      <c r="P7475">
        <v>26023001495</v>
      </c>
    </row>
    <row r="7476" spans="1:16" x14ac:dyDescent="0.3">
      <c r="A7476" t="s">
        <v>850</v>
      </c>
      <c r="B7476" t="s">
        <v>851</v>
      </c>
      <c r="C7476" t="s">
        <v>23268</v>
      </c>
      <c r="D7476" t="s">
        <v>23269</v>
      </c>
      <c r="F7476">
        <v>22382</v>
      </c>
      <c r="G7476" t="s">
        <v>24862</v>
      </c>
      <c r="H7476">
        <v>9</v>
      </c>
      <c r="I7476">
        <v>10.35</v>
      </c>
      <c r="J7476">
        <v>2</v>
      </c>
      <c r="K7476" t="s">
        <v>11432</v>
      </c>
      <c r="L7476" t="s">
        <v>24873</v>
      </c>
      <c r="M7476">
        <v>15</v>
      </c>
      <c r="N7476" t="s">
        <v>2442</v>
      </c>
      <c r="O7476" t="s">
        <v>11433</v>
      </c>
      <c r="P7476">
        <v>26023001495</v>
      </c>
    </row>
    <row r="7477" spans="1:16" x14ac:dyDescent="0.3">
      <c r="A7477" t="s">
        <v>850</v>
      </c>
      <c r="B7477" t="s">
        <v>851</v>
      </c>
      <c r="C7477" t="s">
        <v>23268</v>
      </c>
      <c r="D7477" t="s">
        <v>23269</v>
      </c>
      <c r="F7477">
        <v>22423</v>
      </c>
      <c r="G7477" t="s">
        <v>24960</v>
      </c>
      <c r="H7477">
        <v>4</v>
      </c>
      <c r="I7477">
        <v>4.5999999999999996</v>
      </c>
      <c r="J7477">
        <v>2</v>
      </c>
      <c r="K7477" t="s">
        <v>11432</v>
      </c>
      <c r="L7477" t="s">
        <v>24963</v>
      </c>
      <c r="M7477">
        <v>15</v>
      </c>
      <c r="N7477" t="s">
        <v>2442</v>
      </c>
      <c r="O7477" t="s">
        <v>11433</v>
      </c>
      <c r="P7477">
        <v>26023001495</v>
      </c>
    </row>
    <row r="7478" spans="1:16" x14ac:dyDescent="0.3">
      <c r="A7478" t="s">
        <v>158</v>
      </c>
      <c r="B7478" t="s">
        <v>159</v>
      </c>
      <c r="C7478" t="s">
        <v>48124</v>
      </c>
      <c r="D7478" t="s">
        <v>48125</v>
      </c>
      <c r="F7478">
        <v>111507</v>
      </c>
      <c r="G7478" t="s">
        <v>48126</v>
      </c>
      <c r="H7478">
        <v>15.5</v>
      </c>
      <c r="I7478">
        <v>15.5</v>
      </c>
      <c r="J7478">
        <v>10</v>
      </c>
      <c r="K7478" t="s">
        <v>11432</v>
      </c>
      <c r="L7478" t="s">
        <v>48127</v>
      </c>
      <c r="M7478">
        <v>0</v>
      </c>
      <c r="N7478" t="s">
        <v>2442</v>
      </c>
      <c r="O7478" t="s">
        <v>11433</v>
      </c>
      <c r="P7478">
        <v>110202609310</v>
      </c>
    </row>
    <row r="7479" spans="1:16" x14ac:dyDescent="0.3">
      <c r="A7479" t="s">
        <v>2268</v>
      </c>
      <c r="B7479" t="s">
        <v>2269</v>
      </c>
      <c r="C7479" t="s">
        <v>35827</v>
      </c>
      <c r="D7479" t="s">
        <v>35828</v>
      </c>
      <c r="F7479">
        <v>8905</v>
      </c>
      <c r="G7479" t="s">
        <v>35829</v>
      </c>
      <c r="H7479">
        <v>45</v>
      </c>
      <c r="I7479">
        <v>51.75</v>
      </c>
      <c r="J7479">
        <v>13</v>
      </c>
      <c r="K7479" t="s">
        <v>11432</v>
      </c>
      <c r="L7479" t="s">
        <v>35830</v>
      </c>
      <c r="M7479">
        <v>15</v>
      </c>
      <c r="N7479" t="s">
        <v>2442</v>
      </c>
      <c r="O7479" t="s">
        <v>11433</v>
      </c>
      <c r="P7479" t="s">
        <v>35831</v>
      </c>
    </row>
    <row r="7480" spans="1:16" x14ac:dyDescent="0.3">
      <c r="A7480" t="s">
        <v>9062</v>
      </c>
      <c r="B7480" t="s">
        <v>9063</v>
      </c>
      <c r="C7480" t="s">
        <v>41161</v>
      </c>
      <c r="D7480" t="s">
        <v>9230</v>
      </c>
      <c r="F7480">
        <v>8313</v>
      </c>
      <c r="G7480" t="s">
        <v>41158</v>
      </c>
      <c r="H7480">
        <v>30.7</v>
      </c>
      <c r="I7480">
        <v>35.305</v>
      </c>
      <c r="J7480">
        <v>5</v>
      </c>
      <c r="K7480" t="s">
        <v>11434</v>
      </c>
      <c r="L7480" t="s">
        <v>41162</v>
      </c>
      <c r="M7480">
        <v>15</v>
      </c>
      <c r="N7480" t="s">
        <v>2449</v>
      </c>
      <c r="O7480" t="s">
        <v>11433</v>
      </c>
      <c r="P7480" t="s">
        <v>41163</v>
      </c>
    </row>
    <row r="7481" spans="1:16" x14ac:dyDescent="0.3">
      <c r="A7481" t="s">
        <v>175</v>
      </c>
      <c r="B7481" t="s">
        <v>176</v>
      </c>
      <c r="C7481" t="s">
        <v>34229</v>
      </c>
      <c r="D7481" t="s">
        <v>34230</v>
      </c>
      <c r="F7481">
        <v>6489</v>
      </c>
      <c r="G7481" t="s">
        <v>34231</v>
      </c>
      <c r="H7481">
        <v>24.1</v>
      </c>
      <c r="I7481">
        <v>27.715</v>
      </c>
      <c r="J7481">
        <v>20</v>
      </c>
      <c r="K7481" t="s">
        <v>11432</v>
      </c>
      <c r="L7481" t="s">
        <v>34232</v>
      </c>
      <c r="M7481">
        <v>15</v>
      </c>
      <c r="N7481" t="s">
        <v>2442</v>
      </c>
      <c r="O7481" t="s">
        <v>11433</v>
      </c>
      <c r="P7481">
        <v>262105698</v>
      </c>
    </row>
    <row r="7482" spans="1:16" x14ac:dyDescent="0.3">
      <c r="A7482" t="s">
        <v>564</v>
      </c>
      <c r="B7482" t="s">
        <v>565</v>
      </c>
      <c r="C7482" t="s">
        <v>18694</v>
      </c>
      <c r="D7482" t="s">
        <v>18695</v>
      </c>
      <c r="F7482">
        <v>127706</v>
      </c>
      <c r="G7482" t="s">
        <v>18691</v>
      </c>
      <c r="H7482">
        <v>21.69</v>
      </c>
      <c r="I7482">
        <v>24.9435</v>
      </c>
      <c r="J7482">
        <v>336</v>
      </c>
      <c r="K7482" t="s">
        <v>11453</v>
      </c>
      <c r="L7482" t="s">
        <v>18696</v>
      </c>
      <c r="M7482">
        <v>15</v>
      </c>
      <c r="N7482" t="s">
        <v>2442</v>
      </c>
      <c r="O7482" t="s">
        <v>11433</v>
      </c>
      <c r="P7482" t="s">
        <v>18697</v>
      </c>
    </row>
    <row r="7483" spans="1:16" x14ac:dyDescent="0.3">
      <c r="A7483" t="s">
        <v>173</v>
      </c>
      <c r="B7483" t="s">
        <v>174</v>
      </c>
      <c r="C7483" t="s">
        <v>32061</v>
      </c>
      <c r="D7483" t="s">
        <v>32062</v>
      </c>
      <c r="F7483">
        <v>105829</v>
      </c>
      <c r="G7483" t="s">
        <v>32058</v>
      </c>
      <c r="H7483">
        <v>12</v>
      </c>
      <c r="I7483">
        <v>13.8</v>
      </c>
      <c r="J7483">
        <v>13</v>
      </c>
      <c r="K7483" t="s">
        <v>11434</v>
      </c>
      <c r="L7483" t="s">
        <v>32063</v>
      </c>
      <c r="M7483">
        <v>15</v>
      </c>
      <c r="N7483" t="s">
        <v>2442</v>
      </c>
      <c r="O7483" t="s">
        <v>11433</v>
      </c>
      <c r="P7483" t="s">
        <v>32064</v>
      </c>
    </row>
    <row r="7484" spans="1:16" x14ac:dyDescent="0.3">
      <c r="A7484" t="s">
        <v>173</v>
      </c>
      <c r="B7484" t="s">
        <v>174</v>
      </c>
      <c r="C7484" t="s">
        <v>32061</v>
      </c>
      <c r="D7484" t="s">
        <v>32062</v>
      </c>
      <c r="F7484">
        <v>105830</v>
      </c>
      <c r="G7484" t="s">
        <v>32066</v>
      </c>
      <c r="H7484">
        <v>12</v>
      </c>
      <c r="I7484">
        <v>13.8</v>
      </c>
      <c r="J7484">
        <v>1</v>
      </c>
      <c r="K7484" t="s">
        <v>11434</v>
      </c>
      <c r="L7484" t="s">
        <v>32073</v>
      </c>
      <c r="M7484">
        <v>15</v>
      </c>
      <c r="N7484" t="s">
        <v>2442</v>
      </c>
      <c r="O7484" t="s">
        <v>11433</v>
      </c>
      <c r="P7484" t="s">
        <v>32064</v>
      </c>
    </row>
    <row r="7485" spans="1:16" x14ac:dyDescent="0.3">
      <c r="A7485" t="s">
        <v>173</v>
      </c>
      <c r="B7485" t="s">
        <v>174</v>
      </c>
      <c r="C7485" t="s">
        <v>32061</v>
      </c>
      <c r="D7485" t="s">
        <v>32062</v>
      </c>
      <c r="F7485">
        <v>105831</v>
      </c>
      <c r="G7485" t="s">
        <v>32080</v>
      </c>
      <c r="H7485">
        <v>12</v>
      </c>
      <c r="I7485">
        <v>13.8</v>
      </c>
      <c r="J7485">
        <v>12</v>
      </c>
      <c r="K7485" t="s">
        <v>11434</v>
      </c>
      <c r="L7485" t="s">
        <v>32098</v>
      </c>
      <c r="M7485">
        <v>15</v>
      </c>
      <c r="N7485" t="s">
        <v>2442</v>
      </c>
      <c r="O7485" t="s">
        <v>11433</v>
      </c>
      <c r="P7485" t="s">
        <v>32064</v>
      </c>
    </row>
    <row r="7486" spans="1:16" x14ac:dyDescent="0.3">
      <c r="A7486" t="s">
        <v>463</v>
      </c>
      <c r="B7486" t="s">
        <v>464</v>
      </c>
      <c r="C7486" t="s">
        <v>25135</v>
      </c>
      <c r="D7486" t="s">
        <v>9231</v>
      </c>
      <c r="F7486">
        <v>24106</v>
      </c>
      <c r="G7486" t="s">
        <v>25134</v>
      </c>
      <c r="H7486">
        <v>25.967500000000001</v>
      </c>
      <c r="I7486">
        <v>25.967500000000001</v>
      </c>
      <c r="J7486">
        <v>3</v>
      </c>
      <c r="K7486" t="s">
        <v>11434</v>
      </c>
      <c r="L7486" t="s">
        <v>25136</v>
      </c>
      <c r="M7486">
        <v>0</v>
      </c>
      <c r="N7486" t="s">
        <v>2442</v>
      </c>
      <c r="O7486" t="s">
        <v>11433</v>
      </c>
      <c r="P7486">
        <v>9000328993</v>
      </c>
    </row>
    <row r="7487" spans="1:16" x14ac:dyDescent="0.3">
      <c r="A7487" t="s">
        <v>11029</v>
      </c>
      <c r="B7487" t="s">
        <v>11030</v>
      </c>
      <c r="C7487" t="s">
        <v>18400</v>
      </c>
      <c r="D7487" t="s">
        <v>18401</v>
      </c>
      <c r="F7487">
        <v>126632</v>
      </c>
      <c r="G7487" t="s">
        <v>18390</v>
      </c>
      <c r="H7487">
        <v>31.76</v>
      </c>
      <c r="I7487">
        <v>36.524000000000001</v>
      </c>
      <c r="J7487">
        <v>48</v>
      </c>
      <c r="K7487" t="s">
        <v>11453</v>
      </c>
      <c r="L7487" t="s">
        <v>18402</v>
      </c>
      <c r="M7487">
        <v>15</v>
      </c>
      <c r="N7487" t="s">
        <v>2442</v>
      </c>
      <c r="O7487" t="s">
        <v>11433</v>
      </c>
      <c r="P7487">
        <v>99833442</v>
      </c>
    </row>
    <row r="7488" spans="1:16" x14ac:dyDescent="0.3">
      <c r="A7488" t="s">
        <v>559</v>
      </c>
      <c r="B7488" t="s">
        <v>583</v>
      </c>
      <c r="C7488" t="s">
        <v>17971</v>
      </c>
      <c r="D7488" t="s">
        <v>17972</v>
      </c>
      <c r="F7488">
        <v>125793</v>
      </c>
      <c r="G7488" t="s">
        <v>17958</v>
      </c>
      <c r="H7488">
        <v>9.5</v>
      </c>
      <c r="I7488">
        <v>10.925000000000001</v>
      </c>
      <c r="J7488">
        <v>120</v>
      </c>
      <c r="K7488" t="s">
        <v>11434</v>
      </c>
      <c r="L7488" t="s">
        <v>17973</v>
      </c>
      <c r="M7488">
        <v>15</v>
      </c>
      <c r="N7488" t="s">
        <v>2442</v>
      </c>
      <c r="O7488" t="s">
        <v>11433</v>
      </c>
      <c r="P7488" t="s">
        <v>17974</v>
      </c>
    </row>
    <row r="7489" spans="1:16" x14ac:dyDescent="0.3">
      <c r="A7489" t="s">
        <v>559</v>
      </c>
      <c r="B7489" t="s">
        <v>583</v>
      </c>
      <c r="C7489" t="s">
        <v>17971</v>
      </c>
      <c r="D7489" t="s">
        <v>17972</v>
      </c>
      <c r="F7489">
        <v>125795</v>
      </c>
      <c r="G7489" t="s">
        <v>17977</v>
      </c>
      <c r="H7489">
        <v>2.4583300000000001</v>
      </c>
      <c r="I7489">
        <v>2.82708</v>
      </c>
      <c r="J7489">
        <v>96</v>
      </c>
      <c r="K7489" t="s">
        <v>11453</v>
      </c>
      <c r="L7489" t="s">
        <v>17979</v>
      </c>
      <c r="M7489">
        <v>15</v>
      </c>
      <c r="N7489" t="s">
        <v>2442</v>
      </c>
      <c r="O7489" t="s">
        <v>11433</v>
      </c>
      <c r="P7489" t="s">
        <v>17974</v>
      </c>
    </row>
    <row r="7490" spans="1:16" x14ac:dyDescent="0.3">
      <c r="A7490" t="s">
        <v>11029</v>
      </c>
      <c r="B7490" t="s">
        <v>11030</v>
      </c>
      <c r="C7490" t="s">
        <v>39693</v>
      </c>
      <c r="D7490" t="s">
        <v>39694</v>
      </c>
      <c r="F7490">
        <v>15054</v>
      </c>
      <c r="G7490" t="s">
        <v>39692</v>
      </c>
      <c r="H7490">
        <v>12</v>
      </c>
      <c r="I7490">
        <v>13.8</v>
      </c>
      <c r="J7490">
        <v>36</v>
      </c>
      <c r="K7490" t="s">
        <v>11434</v>
      </c>
      <c r="L7490" t="s">
        <v>39695</v>
      </c>
      <c r="M7490">
        <v>15</v>
      </c>
      <c r="N7490" t="s">
        <v>2442</v>
      </c>
      <c r="O7490" t="s">
        <v>11433</v>
      </c>
      <c r="P7490">
        <v>99833441</v>
      </c>
    </row>
    <row r="7491" spans="1:16" x14ac:dyDescent="0.3">
      <c r="A7491" t="s">
        <v>95</v>
      </c>
      <c r="B7491" t="s">
        <v>96</v>
      </c>
      <c r="C7491" t="s">
        <v>20440</v>
      </c>
      <c r="D7491" t="s">
        <v>20441</v>
      </c>
      <c r="F7491">
        <v>27913</v>
      </c>
      <c r="G7491" t="s">
        <v>23999</v>
      </c>
      <c r="H7491">
        <v>15.59</v>
      </c>
      <c r="I7491">
        <v>17.9285</v>
      </c>
      <c r="J7491">
        <v>1272</v>
      </c>
      <c r="K7491" t="s">
        <v>11453</v>
      </c>
      <c r="L7491" t="s">
        <v>24001</v>
      </c>
      <c r="M7491">
        <v>15</v>
      </c>
      <c r="N7491" t="s">
        <v>2442</v>
      </c>
      <c r="O7491" t="s">
        <v>11433</v>
      </c>
      <c r="P7491" t="s">
        <v>20443</v>
      </c>
    </row>
    <row r="7492" spans="1:16" x14ac:dyDescent="0.3">
      <c r="A7492" t="s">
        <v>95</v>
      </c>
      <c r="B7492" t="s">
        <v>96</v>
      </c>
      <c r="C7492" t="s">
        <v>20440</v>
      </c>
      <c r="D7492" t="s">
        <v>20441</v>
      </c>
      <c r="F7492">
        <v>116997</v>
      </c>
      <c r="G7492" t="s">
        <v>20433</v>
      </c>
      <c r="H7492">
        <v>13.66</v>
      </c>
      <c r="I7492">
        <v>15.709</v>
      </c>
      <c r="J7492">
        <v>60</v>
      </c>
      <c r="K7492" t="s">
        <v>11453</v>
      </c>
      <c r="L7492" t="s">
        <v>20442</v>
      </c>
      <c r="M7492">
        <v>15</v>
      </c>
      <c r="N7492" t="s">
        <v>2442</v>
      </c>
      <c r="O7492" t="s">
        <v>11433</v>
      </c>
      <c r="P7492" t="s">
        <v>20443</v>
      </c>
    </row>
    <row r="7493" spans="1:16" x14ac:dyDescent="0.3">
      <c r="A7493" t="s">
        <v>95</v>
      </c>
      <c r="B7493" t="s">
        <v>96</v>
      </c>
      <c r="C7493" t="s">
        <v>20440</v>
      </c>
      <c r="D7493" t="s">
        <v>20441</v>
      </c>
      <c r="F7493">
        <v>117000</v>
      </c>
      <c r="G7493" t="s">
        <v>20445</v>
      </c>
      <c r="H7493">
        <v>14.27</v>
      </c>
      <c r="I7493">
        <v>16.410499999999999</v>
      </c>
      <c r="J7493">
        <v>96</v>
      </c>
      <c r="K7493" t="s">
        <v>11453</v>
      </c>
      <c r="L7493" t="s">
        <v>20450</v>
      </c>
      <c r="M7493">
        <v>15</v>
      </c>
      <c r="N7493" t="s">
        <v>2442</v>
      </c>
      <c r="O7493" t="s">
        <v>11433</v>
      </c>
      <c r="P7493" t="s">
        <v>20443</v>
      </c>
    </row>
    <row r="7494" spans="1:16" x14ac:dyDescent="0.3">
      <c r="A7494" t="s">
        <v>11060</v>
      </c>
      <c r="B7494" t="s">
        <v>11226</v>
      </c>
      <c r="C7494" t="s">
        <v>45787</v>
      </c>
      <c r="D7494" t="s">
        <v>45788</v>
      </c>
      <c r="F7494">
        <v>105789</v>
      </c>
      <c r="G7494" t="s">
        <v>45780</v>
      </c>
      <c r="H7494">
        <v>8.7200000000000006</v>
      </c>
      <c r="I7494">
        <v>10.028</v>
      </c>
      <c r="J7494">
        <v>12</v>
      </c>
      <c r="K7494" t="s">
        <v>11434</v>
      </c>
      <c r="L7494" t="s">
        <v>45789</v>
      </c>
      <c r="M7494">
        <v>15</v>
      </c>
      <c r="N7494" t="s">
        <v>2442</v>
      </c>
      <c r="O7494" t="s">
        <v>11433</v>
      </c>
      <c r="P7494">
        <v>21060202713</v>
      </c>
    </row>
    <row r="7495" spans="1:16" x14ac:dyDescent="0.3">
      <c r="A7495" t="s">
        <v>902</v>
      </c>
      <c r="B7495" t="s">
        <v>903</v>
      </c>
      <c r="C7495" t="s">
        <v>22825</v>
      </c>
      <c r="D7495" t="s">
        <v>22826</v>
      </c>
      <c r="F7495">
        <v>127821</v>
      </c>
      <c r="G7495" t="s">
        <v>22827</v>
      </c>
      <c r="H7495">
        <v>18</v>
      </c>
      <c r="I7495">
        <v>18</v>
      </c>
      <c r="J7495">
        <v>12</v>
      </c>
      <c r="K7495" t="s">
        <v>11437</v>
      </c>
      <c r="L7495" t="s">
        <v>22828</v>
      </c>
      <c r="M7495">
        <v>0</v>
      </c>
      <c r="N7495" t="s">
        <v>2442</v>
      </c>
      <c r="O7495" t="s">
        <v>11433</v>
      </c>
      <c r="P7495" t="s">
        <v>22829</v>
      </c>
    </row>
    <row r="7496" spans="1:16" x14ac:dyDescent="0.3">
      <c r="A7496" t="s">
        <v>11263</v>
      </c>
      <c r="B7496" t="s">
        <v>11264</v>
      </c>
      <c r="C7496" t="s">
        <v>28296</v>
      </c>
      <c r="D7496" t="s">
        <v>28297</v>
      </c>
      <c r="F7496">
        <v>24660</v>
      </c>
      <c r="G7496" t="s">
        <v>28315</v>
      </c>
      <c r="H7496">
        <v>113.07</v>
      </c>
      <c r="I7496">
        <v>130.03049999999999</v>
      </c>
      <c r="J7496">
        <v>26</v>
      </c>
      <c r="K7496" t="s">
        <v>11453</v>
      </c>
      <c r="L7496" t="s">
        <v>28317</v>
      </c>
      <c r="M7496">
        <v>15</v>
      </c>
      <c r="N7496" t="s">
        <v>2442</v>
      </c>
      <c r="O7496" t="s">
        <v>11435</v>
      </c>
      <c r="P7496">
        <v>99833447</v>
      </c>
    </row>
    <row r="7497" spans="1:16" x14ac:dyDescent="0.3">
      <c r="A7497" t="s">
        <v>11263</v>
      </c>
      <c r="B7497" t="s">
        <v>11264</v>
      </c>
      <c r="C7497" t="s">
        <v>28296</v>
      </c>
      <c r="D7497" t="s">
        <v>28297</v>
      </c>
      <c r="F7497">
        <v>24553</v>
      </c>
      <c r="G7497" t="s">
        <v>28294</v>
      </c>
      <c r="H7497">
        <v>96.3</v>
      </c>
      <c r="I7497">
        <v>110.745</v>
      </c>
      <c r="J7497">
        <v>9</v>
      </c>
      <c r="K7497" t="s">
        <v>11453</v>
      </c>
      <c r="L7497" t="s">
        <v>28298</v>
      </c>
      <c r="M7497">
        <v>15</v>
      </c>
      <c r="N7497" t="s">
        <v>2442</v>
      </c>
      <c r="O7497" t="s">
        <v>11435</v>
      </c>
      <c r="P7497">
        <v>99833447</v>
      </c>
    </row>
    <row r="7498" spans="1:16" x14ac:dyDescent="0.3">
      <c r="A7498" t="s">
        <v>11263</v>
      </c>
      <c r="B7498" t="s">
        <v>11264</v>
      </c>
      <c r="C7498" t="s">
        <v>27365</v>
      </c>
      <c r="D7498" t="s">
        <v>27366</v>
      </c>
      <c r="F7498">
        <v>20797</v>
      </c>
      <c r="G7498" t="s">
        <v>27361</v>
      </c>
      <c r="H7498">
        <v>28.267499999999998</v>
      </c>
      <c r="I7498">
        <v>32.507620000000003</v>
      </c>
      <c r="J7498">
        <v>1420</v>
      </c>
      <c r="K7498" t="s">
        <v>11453</v>
      </c>
      <c r="L7498" t="s">
        <v>27367</v>
      </c>
      <c r="M7498">
        <v>15</v>
      </c>
      <c r="N7498" t="s">
        <v>2442</v>
      </c>
      <c r="O7498" t="s">
        <v>11607</v>
      </c>
      <c r="P7498">
        <v>99833446</v>
      </c>
    </row>
    <row r="7499" spans="1:16" x14ac:dyDescent="0.3">
      <c r="A7499" t="s">
        <v>11263</v>
      </c>
      <c r="B7499" t="s">
        <v>11264</v>
      </c>
      <c r="C7499" t="s">
        <v>27365</v>
      </c>
      <c r="D7499" t="s">
        <v>27366</v>
      </c>
      <c r="F7499">
        <v>2491</v>
      </c>
      <c r="G7499" t="s">
        <v>37133</v>
      </c>
      <c r="H7499">
        <v>8.0250000000000004</v>
      </c>
      <c r="I7499">
        <v>9.2287499999999998</v>
      </c>
      <c r="J7499">
        <v>684</v>
      </c>
      <c r="K7499" t="s">
        <v>11453</v>
      </c>
      <c r="L7499" t="s">
        <v>37136</v>
      </c>
      <c r="M7499">
        <v>15</v>
      </c>
      <c r="N7499" t="s">
        <v>2442</v>
      </c>
      <c r="O7499" t="s">
        <v>11433</v>
      </c>
      <c r="P7499">
        <v>99833446</v>
      </c>
    </row>
    <row r="7500" spans="1:16" x14ac:dyDescent="0.3">
      <c r="A7500" t="s">
        <v>5213</v>
      </c>
      <c r="B7500" t="s">
        <v>5214</v>
      </c>
      <c r="C7500" t="s">
        <v>39647</v>
      </c>
      <c r="D7500" t="s">
        <v>39648</v>
      </c>
      <c r="F7500">
        <v>14874</v>
      </c>
      <c r="G7500" t="s">
        <v>39645</v>
      </c>
      <c r="H7500">
        <v>18.087</v>
      </c>
      <c r="I7500">
        <v>20.800049999999999</v>
      </c>
      <c r="J7500">
        <v>15</v>
      </c>
      <c r="K7500" t="s">
        <v>11432</v>
      </c>
      <c r="L7500" t="s">
        <v>39649</v>
      </c>
      <c r="M7500">
        <v>15</v>
      </c>
      <c r="N7500" t="s">
        <v>2442</v>
      </c>
      <c r="O7500" t="s">
        <v>11433</v>
      </c>
      <c r="P7500" t="s">
        <v>39650</v>
      </c>
    </row>
    <row r="7501" spans="1:16" x14ac:dyDescent="0.3">
      <c r="A7501" t="s">
        <v>2933</v>
      </c>
      <c r="B7501" t="s">
        <v>2934</v>
      </c>
      <c r="C7501" t="s">
        <v>16155</v>
      </c>
      <c r="D7501" t="s">
        <v>16156</v>
      </c>
      <c r="F7501">
        <v>122217</v>
      </c>
      <c r="G7501" t="s">
        <v>16152</v>
      </c>
      <c r="H7501">
        <v>29.28</v>
      </c>
      <c r="I7501">
        <v>33.671999999999997</v>
      </c>
      <c r="J7501">
        <v>336</v>
      </c>
      <c r="K7501" t="s">
        <v>11453</v>
      </c>
      <c r="L7501" t="s">
        <v>16157</v>
      </c>
      <c r="M7501">
        <v>15</v>
      </c>
      <c r="N7501" t="s">
        <v>2442</v>
      </c>
      <c r="O7501" t="s">
        <v>11433</v>
      </c>
      <c r="P7501" t="s">
        <v>16158</v>
      </c>
    </row>
    <row r="7502" spans="1:16" x14ac:dyDescent="0.3">
      <c r="A7502" t="s">
        <v>487</v>
      </c>
      <c r="B7502" t="s">
        <v>488</v>
      </c>
      <c r="C7502" t="s">
        <v>32374</v>
      </c>
      <c r="D7502" t="s">
        <v>32375</v>
      </c>
      <c r="F7502">
        <v>107292</v>
      </c>
      <c r="G7502" t="s">
        <v>32376</v>
      </c>
      <c r="H7502">
        <v>11.48</v>
      </c>
      <c r="I7502">
        <v>13.202</v>
      </c>
      <c r="J7502">
        <v>160</v>
      </c>
      <c r="K7502" t="s">
        <v>11453</v>
      </c>
      <c r="L7502" t="s">
        <v>32377</v>
      </c>
      <c r="M7502">
        <v>15</v>
      </c>
      <c r="N7502" t="s">
        <v>2442</v>
      </c>
      <c r="O7502" t="s">
        <v>11433</v>
      </c>
      <c r="P7502">
        <v>20261001900</v>
      </c>
    </row>
    <row r="7503" spans="1:16" x14ac:dyDescent="0.3">
      <c r="A7503" t="s">
        <v>2933</v>
      </c>
      <c r="B7503" t="s">
        <v>2934</v>
      </c>
      <c r="C7503" t="s">
        <v>16155</v>
      </c>
      <c r="D7503" t="s">
        <v>16156</v>
      </c>
      <c r="F7503">
        <v>122222</v>
      </c>
      <c r="G7503" t="s">
        <v>16163</v>
      </c>
      <c r="H7503">
        <v>29.28</v>
      </c>
      <c r="I7503">
        <v>33.671999999999997</v>
      </c>
      <c r="J7503">
        <v>108</v>
      </c>
      <c r="K7503" t="s">
        <v>11453</v>
      </c>
      <c r="L7503" t="s">
        <v>16164</v>
      </c>
      <c r="M7503">
        <v>15</v>
      </c>
      <c r="N7503" t="s">
        <v>2442</v>
      </c>
      <c r="O7503" t="s">
        <v>11433</v>
      </c>
      <c r="P7503" t="s">
        <v>16158</v>
      </c>
    </row>
    <row r="7504" spans="1:16" x14ac:dyDescent="0.3">
      <c r="A7504" t="s">
        <v>2933</v>
      </c>
      <c r="B7504" t="s">
        <v>2934</v>
      </c>
      <c r="C7504" t="s">
        <v>16155</v>
      </c>
      <c r="D7504" t="s">
        <v>16156</v>
      </c>
      <c r="F7504">
        <v>23295</v>
      </c>
      <c r="G7504" t="s">
        <v>27926</v>
      </c>
      <c r="H7504">
        <v>227.61</v>
      </c>
      <c r="I7504">
        <v>261.75150000000002</v>
      </c>
      <c r="J7504">
        <v>24</v>
      </c>
      <c r="K7504" t="s">
        <v>11453</v>
      </c>
      <c r="L7504" t="s">
        <v>27929</v>
      </c>
      <c r="M7504">
        <v>15</v>
      </c>
      <c r="N7504" t="s">
        <v>2442</v>
      </c>
      <c r="O7504" t="s">
        <v>11433</v>
      </c>
      <c r="P7504" t="s">
        <v>16158</v>
      </c>
    </row>
    <row r="7505" spans="1:16" x14ac:dyDescent="0.3">
      <c r="A7505" t="s">
        <v>2933</v>
      </c>
      <c r="B7505" t="s">
        <v>2934</v>
      </c>
      <c r="C7505" t="s">
        <v>16155</v>
      </c>
      <c r="D7505" t="s">
        <v>16156</v>
      </c>
      <c r="F7505">
        <v>23296</v>
      </c>
      <c r="G7505" t="s">
        <v>27933</v>
      </c>
      <c r="H7505">
        <v>358.04</v>
      </c>
      <c r="I7505">
        <v>411.74599999999998</v>
      </c>
      <c r="J7505">
        <v>1</v>
      </c>
      <c r="K7505" t="s">
        <v>11432</v>
      </c>
      <c r="L7505" t="s">
        <v>27940</v>
      </c>
      <c r="M7505">
        <v>15</v>
      </c>
      <c r="N7505" t="s">
        <v>2442</v>
      </c>
      <c r="O7505" t="s">
        <v>11433</v>
      </c>
      <c r="P7505" t="s">
        <v>16158</v>
      </c>
    </row>
    <row r="7506" spans="1:16" x14ac:dyDescent="0.3">
      <c r="A7506" t="s">
        <v>845</v>
      </c>
      <c r="B7506" t="s">
        <v>846</v>
      </c>
      <c r="C7506" t="s">
        <v>42723</v>
      </c>
      <c r="D7506" t="s">
        <v>42724</v>
      </c>
      <c r="F7506">
        <v>115565</v>
      </c>
      <c r="G7506" t="s">
        <v>42733</v>
      </c>
      <c r="H7506">
        <v>57</v>
      </c>
      <c r="I7506">
        <v>65.55</v>
      </c>
      <c r="J7506">
        <v>7</v>
      </c>
      <c r="K7506" t="s">
        <v>11453</v>
      </c>
      <c r="L7506" t="s">
        <v>42734</v>
      </c>
      <c r="M7506">
        <v>15</v>
      </c>
      <c r="N7506" t="s">
        <v>2442</v>
      </c>
      <c r="O7506" t="s">
        <v>11433</v>
      </c>
      <c r="P7506" t="s">
        <v>42727</v>
      </c>
    </row>
    <row r="7507" spans="1:16" x14ac:dyDescent="0.3">
      <c r="A7507" t="s">
        <v>845</v>
      </c>
      <c r="B7507" t="s">
        <v>846</v>
      </c>
      <c r="C7507" t="s">
        <v>42723</v>
      </c>
      <c r="D7507" t="s">
        <v>42724</v>
      </c>
      <c r="F7507">
        <v>115564</v>
      </c>
      <c r="G7507" t="s">
        <v>42725</v>
      </c>
      <c r="H7507">
        <v>44.84</v>
      </c>
      <c r="I7507">
        <v>51.566000000000003</v>
      </c>
      <c r="J7507">
        <v>4</v>
      </c>
      <c r="K7507" t="s">
        <v>11453</v>
      </c>
      <c r="L7507" t="s">
        <v>42726</v>
      </c>
      <c r="M7507">
        <v>15</v>
      </c>
      <c r="N7507" t="s">
        <v>2442</v>
      </c>
      <c r="O7507" t="s">
        <v>11433</v>
      </c>
      <c r="P7507" t="s">
        <v>42727</v>
      </c>
    </row>
    <row r="7508" spans="1:16" x14ac:dyDescent="0.3">
      <c r="C7508" t="s">
        <v>42723</v>
      </c>
      <c r="D7508" t="s">
        <v>42724</v>
      </c>
      <c r="E7508">
        <v>2252720</v>
      </c>
      <c r="G7508" t="s">
        <v>50765</v>
      </c>
      <c r="H7508">
        <v>48.867800000000003</v>
      </c>
      <c r="I7508">
        <v>56.197969999999998</v>
      </c>
      <c r="J7508">
        <v>33</v>
      </c>
      <c r="K7508" t="s">
        <v>11432</v>
      </c>
      <c r="L7508" t="s">
        <v>50766</v>
      </c>
      <c r="M7508">
        <v>15</v>
      </c>
      <c r="N7508" t="s">
        <v>2442</v>
      </c>
      <c r="O7508" t="s">
        <v>11433</v>
      </c>
      <c r="P7508" t="s">
        <v>42727</v>
      </c>
    </row>
    <row r="7509" spans="1:16" x14ac:dyDescent="0.3">
      <c r="C7509" t="s">
        <v>42723</v>
      </c>
      <c r="D7509" t="s">
        <v>42724</v>
      </c>
      <c r="E7509">
        <v>2252765</v>
      </c>
      <c r="G7509" t="s">
        <v>50767</v>
      </c>
      <c r="H7509">
        <v>63.66</v>
      </c>
      <c r="I7509">
        <v>73.209000000000003</v>
      </c>
      <c r="J7509">
        <v>1</v>
      </c>
      <c r="K7509" t="s">
        <v>11432</v>
      </c>
      <c r="L7509" t="s">
        <v>50768</v>
      </c>
      <c r="M7509">
        <v>15</v>
      </c>
      <c r="N7509" t="s">
        <v>2442</v>
      </c>
      <c r="O7509" t="s">
        <v>11433</v>
      </c>
      <c r="P7509" t="s">
        <v>42727</v>
      </c>
    </row>
    <row r="7510" spans="1:16" x14ac:dyDescent="0.3">
      <c r="A7510" t="s">
        <v>34</v>
      </c>
      <c r="B7510" t="s">
        <v>35</v>
      </c>
      <c r="C7510" t="s">
        <v>40041</v>
      </c>
      <c r="D7510" t="s">
        <v>40042</v>
      </c>
      <c r="F7510">
        <v>16615</v>
      </c>
      <c r="G7510" t="s">
        <v>40043</v>
      </c>
      <c r="H7510">
        <v>12.74</v>
      </c>
      <c r="I7510">
        <v>14.651</v>
      </c>
      <c r="J7510">
        <v>48</v>
      </c>
      <c r="K7510" t="s">
        <v>11453</v>
      </c>
      <c r="L7510" t="s">
        <v>40044</v>
      </c>
      <c r="M7510">
        <v>15</v>
      </c>
      <c r="N7510" t="s">
        <v>2442</v>
      </c>
      <c r="O7510" t="s">
        <v>11433</v>
      </c>
      <c r="P7510">
        <v>2110373959</v>
      </c>
    </row>
    <row r="7511" spans="1:16" x14ac:dyDescent="0.3">
      <c r="A7511" t="s">
        <v>34</v>
      </c>
      <c r="B7511" t="s">
        <v>35</v>
      </c>
      <c r="C7511" t="s">
        <v>40041</v>
      </c>
      <c r="D7511" t="s">
        <v>40042</v>
      </c>
      <c r="F7511">
        <v>108018</v>
      </c>
      <c r="G7511" t="s">
        <v>42090</v>
      </c>
      <c r="H7511">
        <v>19.206499999999998</v>
      </c>
      <c r="I7511">
        <v>22.08747</v>
      </c>
      <c r="J7511">
        <v>40</v>
      </c>
      <c r="K7511" t="s">
        <v>11438</v>
      </c>
      <c r="L7511" t="s">
        <v>42091</v>
      </c>
      <c r="M7511">
        <v>15</v>
      </c>
      <c r="N7511" t="s">
        <v>2442</v>
      </c>
      <c r="O7511" t="s">
        <v>11433</v>
      </c>
      <c r="P7511">
        <v>2110373959</v>
      </c>
    </row>
    <row r="7512" spans="1:16" x14ac:dyDescent="0.3">
      <c r="A7512" t="s">
        <v>394</v>
      </c>
      <c r="B7512" t="s">
        <v>395</v>
      </c>
      <c r="C7512" t="s">
        <v>41330</v>
      </c>
      <c r="D7512" t="s">
        <v>41331</v>
      </c>
      <c r="F7512">
        <v>8506</v>
      </c>
      <c r="G7512" t="s">
        <v>41328</v>
      </c>
      <c r="H7512">
        <v>8.25</v>
      </c>
      <c r="I7512">
        <v>9.4875000000000007</v>
      </c>
      <c r="J7512">
        <v>240</v>
      </c>
      <c r="K7512" t="s">
        <v>11432</v>
      </c>
      <c r="L7512" t="s">
        <v>41332</v>
      </c>
      <c r="M7512">
        <v>15</v>
      </c>
      <c r="N7512" t="s">
        <v>2445</v>
      </c>
      <c r="O7512" t="s">
        <v>11433</v>
      </c>
      <c r="P7512" t="s">
        <v>41333</v>
      </c>
    </row>
    <row r="7513" spans="1:16" x14ac:dyDescent="0.3">
      <c r="A7513" t="s">
        <v>11284</v>
      </c>
      <c r="B7513" t="s">
        <v>11285</v>
      </c>
      <c r="C7513" t="s">
        <v>39347</v>
      </c>
      <c r="D7513" t="s">
        <v>39348</v>
      </c>
      <c r="F7513">
        <v>14124</v>
      </c>
      <c r="G7513" t="s">
        <v>39350</v>
      </c>
      <c r="H7513">
        <v>10.875</v>
      </c>
      <c r="I7513">
        <v>12.50625</v>
      </c>
      <c r="J7513">
        <v>96</v>
      </c>
      <c r="K7513" t="s">
        <v>11437</v>
      </c>
      <c r="L7513" t="s">
        <v>39351</v>
      </c>
      <c r="M7513">
        <v>15</v>
      </c>
      <c r="N7513" t="s">
        <v>2442</v>
      </c>
      <c r="O7513" t="s">
        <v>11607</v>
      </c>
      <c r="P7513">
        <v>61014289</v>
      </c>
    </row>
    <row r="7514" spans="1:16" x14ac:dyDescent="0.3">
      <c r="A7514" t="s">
        <v>11284</v>
      </c>
      <c r="B7514" t="s">
        <v>11285</v>
      </c>
      <c r="C7514" t="s">
        <v>39347</v>
      </c>
      <c r="D7514" t="s">
        <v>39348</v>
      </c>
      <c r="F7514">
        <v>14125</v>
      </c>
      <c r="G7514" t="s">
        <v>39354</v>
      </c>
      <c r="H7514">
        <v>10.875</v>
      </c>
      <c r="I7514">
        <v>12.50625</v>
      </c>
      <c r="J7514">
        <v>832</v>
      </c>
      <c r="K7514" t="s">
        <v>11437</v>
      </c>
      <c r="L7514" t="s">
        <v>39355</v>
      </c>
      <c r="M7514">
        <v>15</v>
      </c>
      <c r="N7514" t="s">
        <v>2442</v>
      </c>
      <c r="O7514" t="s">
        <v>11607</v>
      </c>
      <c r="P7514">
        <v>61014289</v>
      </c>
    </row>
    <row r="7515" spans="1:16" x14ac:dyDescent="0.3">
      <c r="A7515" t="s">
        <v>11284</v>
      </c>
      <c r="B7515" t="s">
        <v>11285</v>
      </c>
      <c r="C7515" t="s">
        <v>39347</v>
      </c>
      <c r="D7515" t="s">
        <v>39348</v>
      </c>
      <c r="F7515">
        <v>14123</v>
      </c>
      <c r="G7515" t="s">
        <v>39345</v>
      </c>
      <c r="H7515">
        <v>10.875</v>
      </c>
      <c r="I7515">
        <v>12.50625</v>
      </c>
      <c r="J7515">
        <v>1344</v>
      </c>
      <c r="K7515" t="s">
        <v>11432</v>
      </c>
      <c r="L7515" t="s">
        <v>39349</v>
      </c>
      <c r="M7515">
        <v>15</v>
      </c>
      <c r="N7515" t="s">
        <v>2442</v>
      </c>
      <c r="O7515" t="s">
        <v>11607</v>
      </c>
      <c r="P7515">
        <v>61014289</v>
      </c>
    </row>
    <row r="7516" spans="1:16" x14ac:dyDescent="0.3">
      <c r="A7516" t="s">
        <v>2309</v>
      </c>
      <c r="B7516" t="s">
        <v>2310</v>
      </c>
      <c r="C7516" t="s">
        <v>44609</v>
      </c>
      <c r="D7516" t="s">
        <v>44610</v>
      </c>
      <c r="F7516">
        <v>102684</v>
      </c>
      <c r="G7516" t="s">
        <v>44605</v>
      </c>
      <c r="H7516">
        <v>12.75</v>
      </c>
      <c r="I7516">
        <v>14.6625</v>
      </c>
      <c r="J7516">
        <v>120</v>
      </c>
      <c r="K7516" t="s">
        <v>11453</v>
      </c>
      <c r="L7516" t="s">
        <v>44611</v>
      </c>
      <c r="M7516">
        <v>15</v>
      </c>
      <c r="N7516" t="s">
        <v>2445</v>
      </c>
      <c r="O7516" t="s">
        <v>11433</v>
      </c>
      <c r="P7516" t="s">
        <v>44612</v>
      </c>
    </row>
    <row r="7517" spans="1:16" x14ac:dyDescent="0.3">
      <c r="A7517" t="s">
        <v>2309</v>
      </c>
      <c r="B7517" t="s">
        <v>2310</v>
      </c>
      <c r="C7517" t="s">
        <v>44613</v>
      </c>
      <c r="D7517" t="s">
        <v>44614</v>
      </c>
      <c r="F7517">
        <v>102684</v>
      </c>
      <c r="G7517" t="s">
        <v>44605</v>
      </c>
      <c r="H7517">
        <v>12.75</v>
      </c>
      <c r="I7517">
        <v>14.6625</v>
      </c>
      <c r="J7517">
        <v>120</v>
      </c>
      <c r="K7517" t="s">
        <v>11453</v>
      </c>
      <c r="L7517" t="s">
        <v>44615</v>
      </c>
      <c r="M7517">
        <v>15</v>
      </c>
      <c r="N7517" t="s">
        <v>2445</v>
      </c>
      <c r="O7517" t="s">
        <v>11433</v>
      </c>
      <c r="P7517" t="s">
        <v>44616</v>
      </c>
    </row>
    <row r="7518" spans="1:16" x14ac:dyDescent="0.3">
      <c r="A7518" t="s">
        <v>8921</v>
      </c>
      <c r="B7518" t="s">
        <v>9106</v>
      </c>
      <c r="C7518" t="s">
        <v>39527</v>
      </c>
      <c r="D7518" t="s">
        <v>39528</v>
      </c>
      <c r="F7518">
        <v>14376</v>
      </c>
      <c r="G7518" t="s">
        <v>41961</v>
      </c>
      <c r="H7518">
        <v>2.3479999999999999</v>
      </c>
      <c r="I7518">
        <v>2.7002000000000002</v>
      </c>
      <c r="J7518">
        <v>20</v>
      </c>
      <c r="K7518" t="s">
        <v>11453</v>
      </c>
      <c r="L7518" t="s">
        <v>41962</v>
      </c>
      <c r="M7518">
        <v>15</v>
      </c>
      <c r="N7518" t="s">
        <v>2442</v>
      </c>
      <c r="O7518" t="s">
        <v>11433</v>
      </c>
      <c r="P7518">
        <v>9303424158</v>
      </c>
    </row>
    <row r="7519" spans="1:16" x14ac:dyDescent="0.3">
      <c r="A7519" t="s">
        <v>8921</v>
      </c>
      <c r="B7519" t="s">
        <v>9106</v>
      </c>
      <c r="C7519" t="s">
        <v>39527</v>
      </c>
      <c r="D7519" t="s">
        <v>39528</v>
      </c>
      <c r="F7519">
        <v>14623</v>
      </c>
      <c r="G7519" t="s">
        <v>39523</v>
      </c>
      <c r="H7519">
        <v>12.547140000000001</v>
      </c>
      <c r="I7519">
        <v>14.429209999999999</v>
      </c>
      <c r="J7519">
        <v>14</v>
      </c>
      <c r="K7519" t="s">
        <v>11434</v>
      </c>
      <c r="L7519" t="s">
        <v>39529</v>
      </c>
      <c r="M7519">
        <v>15</v>
      </c>
      <c r="N7519" t="s">
        <v>2442</v>
      </c>
      <c r="O7519" t="s">
        <v>11607</v>
      </c>
      <c r="P7519">
        <v>9303424158</v>
      </c>
    </row>
    <row r="7520" spans="1:16" x14ac:dyDescent="0.3">
      <c r="A7520" t="s">
        <v>8921</v>
      </c>
      <c r="B7520" t="s">
        <v>9106</v>
      </c>
      <c r="C7520" t="s">
        <v>39545</v>
      </c>
      <c r="D7520" t="s">
        <v>39546</v>
      </c>
      <c r="F7520">
        <v>14624</v>
      </c>
      <c r="G7520" t="s">
        <v>41980</v>
      </c>
      <c r="H7520">
        <v>12.547140000000001</v>
      </c>
      <c r="I7520">
        <v>14.429209999999999</v>
      </c>
      <c r="J7520">
        <v>14</v>
      </c>
      <c r="K7520" t="s">
        <v>11434</v>
      </c>
      <c r="L7520" t="s">
        <v>41985</v>
      </c>
      <c r="M7520">
        <v>15</v>
      </c>
      <c r="N7520" t="s">
        <v>2442</v>
      </c>
      <c r="O7520" t="s">
        <v>11607</v>
      </c>
      <c r="P7520">
        <v>9303424159</v>
      </c>
    </row>
    <row r="7521" spans="1:16" x14ac:dyDescent="0.3">
      <c r="A7521" t="s">
        <v>8921</v>
      </c>
      <c r="B7521" t="s">
        <v>9106</v>
      </c>
      <c r="C7521" t="s">
        <v>39545</v>
      </c>
      <c r="D7521" t="s">
        <v>39546</v>
      </c>
      <c r="F7521">
        <v>14625</v>
      </c>
      <c r="G7521" t="s">
        <v>39541</v>
      </c>
      <c r="H7521">
        <v>12.547140000000001</v>
      </c>
      <c r="I7521">
        <v>14.429209999999999</v>
      </c>
      <c r="J7521">
        <v>7</v>
      </c>
      <c r="K7521" t="s">
        <v>11434</v>
      </c>
      <c r="L7521" t="s">
        <v>39547</v>
      </c>
      <c r="M7521">
        <v>15</v>
      </c>
      <c r="N7521" t="s">
        <v>2442</v>
      </c>
      <c r="O7521" t="s">
        <v>11607</v>
      </c>
      <c r="P7521">
        <v>9303424159</v>
      </c>
    </row>
    <row r="7522" spans="1:16" x14ac:dyDescent="0.3">
      <c r="A7522" t="s">
        <v>10547</v>
      </c>
      <c r="B7522" t="s">
        <v>10831</v>
      </c>
      <c r="C7522" t="s">
        <v>33771</v>
      </c>
      <c r="D7522" t="s">
        <v>33772</v>
      </c>
      <c r="F7522">
        <v>115321</v>
      </c>
      <c r="G7522" t="s">
        <v>33773</v>
      </c>
      <c r="H7522">
        <v>320</v>
      </c>
      <c r="I7522">
        <v>368</v>
      </c>
      <c r="J7522">
        <v>3</v>
      </c>
      <c r="K7522" t="s">
        <v>11432</v>
      </c>
      <c r="L7522" t="s">
        <v>33774</v>
      </c>
      <c r="M7522">
        <v>15</v>
      </c>
      <c r="N7522" t="s">
        <v>2442</v>
      </c>
      <c r="O7522" t="s">
        <v>11433</v>
      </c>
      <c r="P7522">
        <v>6938</v>
      </c>
    </row>
    <row r="7523" spans="1:16" x14ac:dyDescent="0.3">
      <c r="A7523" t="s">
        <v>294</v>
      </c>
      <c r="B7523" t="s">
        <v>295</v>
      </c>
      <c r="C7523" t="s">
        <v>42135</v>
      </c>
      <c r="D7523" t="s">
        <v>42136</v>
      </c>
      <c r="F7523">
        <v>108734</v>
      </c>
      <c r="G7523" t="s">
        <v>42132</v>
      </c>
      <c r="H7523">
        <v>16.079999999999998</v>
      </c>
      <c r="I7523">
        <v>18.492000000000001</v>
      </c>
      <c r="J7523">
        <v>1324</v>
      </c>
      <c r="K7523" t="s">
        <v>11432</v>
      </c>
      <c r="L7523" t="s">
        <v>42137</v>
      </c>
      <c r="M7523">
        <v>15</v>
      </c>
      <c r="N7523" t="s">
        <v>2442</v>
      </c>
      <c r="O7523" t="s">
        <v>11607</v>
      </c>
      <c r="P7523" t="s">
        <v>42138</v>
      </c>
    </row>
    <row r="7524" spans="1:16" x14ac:dyDescent="0.3">
      <c r="A7524" t="s">
        <v>10547</v>
      </c>
      <c r="B7524" t="s">
        <v>10831</v>
      </c>
      <c r="C7524" t="s">
        <v>32385</v>
      </c>
      <c r="D7524" t="s">
        <v>32386</v>
      </c>
      <c r="F7524">
        <v>107331</v>
      </c>
      <c r="G7524" t="s">
        <v>32387</v>
      </c>
      <c r="H7524">
        <v>330</v>
      </c>
      <c r="I7524">
        <v>379.5</v>
      </c>
      <c r="J7524">
        <v>1</v>
      </c>
      <c r="K7524" t="s">
        <v>11434</v>
      </c>
      <c r="L7524" t="s">
        <v>32388</v>
      </c>
      <c r="M7524">
        <v>15</v>
      </c>
      <c r="N7524" t="s">
        <v>2442</v>
      </c>
      <c r="O7524" t="s">
        <v>11433</v>
      </c>
      <c r="P7524">
        <v>6940</v>
      </c>
    </row>
    <row r="7525" spans="1:16" x14ac:dyDescent="0.3">
      <c r="C7525" t="s">
        <v>18805</v>
      </c>
      <c r="D7525" t="s">
        <v>18806</v>
      </c>
      <c r="E7525" t="s">
        <v>50769</v>
      </c>
      <c r="G7525" t="s">
        <v>50770</v>
      </c>
      <c r="H7525">
        <v>5.86</v>
      </c>
      <c r="I7525">
        <v>6.7389999999999999</v>
      </c>
      <c r="J7525">
        <v>37</v>
      </c>
      <c r="K7525" t="s">
        <v>11437</v>
      </c>
      <c r="L7525" t="s">
        <v>50771</v>
      </c>
      <c r="M7525">
        <v>15</v>
      </c>
      <c r="N7525" t="s">
        <v>2442</v>
      </c>
      <c r="O7525" t="s">
        <v>11433</v>
      </c>
      <c r="P7525" t="s">
        <v>18808</v>
      </c>
    </row>
    <row r="7526" spans="1:16" x14ac:dyDescent="0.3">
      <c r="A7526" t="s">
        <v>11033</v>
      </c>
      <c r="B7526" t="s">
        <v>11034</v>
      </c>
      <c r="C7526" t="s">
        <v>18805</v>
      </c>
      <c r="D7526" t="s">
        <v>18806</v>
      </c>
      <c r="F7526">
        <v>127099</v>
      </c>
      <c r="G7526" t="s">
        <v>22683</v>
      </c>
      <c r="H7526">
        <v>43.04</v>
      </c>
      <c r="I7526">
        <v>49.496000000000002</v>
      </c>
      <c r="J7526">
        <v>11</v>
      </c>
      <c r="K7526" t="s">
        <v>11434</v>
      </c>
      <c r="L7526" t="s">
        <v>22686</v>
      </c>
      <c r="M7526">
        <v>15</v>
      </c>
      <c r="N7526" t="s">
        <v>2442</v>
      </c>
      <c r="O7526" t="s">
        <v>11433</v>
      </c>
      <c r="P7526" t="s">
        <v>18808</v>
      </c>
    </row>
    <row r="7527" spans="1:16" x14ac:dyDescent="0.3">
      <c r="A7527" t="s">
        <v>11033</v>
      </c>
      <c r="B7527" t="s">
        <v>11034</v>
      </c>
      <c r="C7527" t="s">
        <v>18805</v>
      </c>
      <c r="D7527" t="s">
        <v>18806</v>
      </c>
      <c r="F7527">
        <v>127101</v>
      </c>
      <c r="G7527" t="s">
        <v>22687</v>
      </c>
      <c r="H7527">
        <v>54.77</v>
      </c>
      <c r="I7527">
        <v>62.985500000000002</v>
      </c>
      <c r="J7527">
        <v>6</v>
      </c>
      <c r="K7527" t="s">
        <v>11434</v>
      </c>
      <c r="L7527" t="s">
        <v>22688</v>
      </c>
      <c r="M7527">
        <v>15</v>
      </c>
      <c r="N7527" t="s">
        <v>2442</v>
      </c>
      <c r="O7527" t="s">
        <v>11433</v>
      </c>
      <c r="P7527" t="s">
        <v>18808</v>
      </c>
    </row>
    <row r="7528" spans="1:16" x14ac:dyDescent="0.3">
      <c r="A7528" t="s">
        <v>11033</v>
      </c>
      <c r="B7528" t="s">
        <v>11034</v>
      </c>
      <c r="C7528" t="s">
        <v>18805</v>
      </c>
      <c r="D7528" t="s">
        <v>18806</v>
      </c>
      <c r="F7528">
        <v>127104</v>
      </c>
      <c r="G7528" t="s">
        <v>22691</v>
      </c>
      <c r="H7528">
        <v>54.77</v>
      </c>
      <c r="I7528">
        <v>62.985500000000002</v>
      </c>
      <c r="J7528">
        <v>3</v>
      </c>
      <c r="K7528" t="s">
        <v>11434</v>
      </c>
      <c r="L7528" t="s">
        <v>22693</v>
      </c>
      <c r="M7528">
        <v>15</v>
      </c>
      <c r="N7528" t="s">
        <v>2442</v>
      </c>
      <c r="O7528" t="s">
        <v>11433</v>
      </c>
      <c r="P7528" t="s">
        <v>18808</v>
      </c>
    </row>
    <row r="7529" spans="1:16" x14ac:dyDescent="0.3">
      <c r="A7529" t="s">
        <v>11033</v>
      </c>
      <c r="B7529" t="s">
        <v>11034</v>
      </c>
      <c r="C7529" t="s">
        <v>18805</v>
      </c>
      <c r="D7529" t="s">
        <v>18806</v>
      </c>
      <c r="F7529">
        <v>127110</v>
      </c>
      <c r="G7529" t="s">
        <v>22697</v>
      </c>
      <c r="H7529">
        <v>78.25</v>
      </c>
      <c r="I7529">
        <v>89.987499999999997</v>
      </c>
      <c r="J7529">
        <v>21</v>
      </c>
      <c r="K7529" t="s">
        <v>11434</v>
      </c>
      <c r="L7529" t="s">
        <v>22698</v>
      </c>
      <c r="M7529">
        <v>15</v>
      </c>
      <c r="N7529" t="s">
        <v>2442</v>
      </c>
      <c r="O7529" t="s">
        <v>11433</v>
      </c>
      <c r="P7529" t="s">
        <v>18808</v>
      </c>
    </row>
    <row r="7530" spans="1:16" x14ac:dyDescent="0.3">
      <c r="A7530" t="s">
        <v>11033</v>
      </c>
      <c r="B7530" t="s">
        <v>11034</v>
      </c>
      <c r="C7530" t="s">
        <v>18805</v>
      </c>
      <c r="D7530" t="s">
        <v>18806</v>
      </c>
      <c r="F7530">
        <v>127116</v>
      </c>
      <c r="G7530" t="s">
        <v>22711</v>
      </c>
      <c r="H7530">
        <v>90</v>
      </c>
      <c r="I7530">
        <v>103.5</v>
      </c>
      <c r="J7530">
        <v>1</v>
      </c>
      <c r="K7530" t="s">
        <v>11434</v>
      </c>
      <c r="L7530" t="s">
        <v>22712</v>
      </c>
      <c r="M7530">
        <v>15</v>
      </c>
      <c r="N7530" t="s">
        <v>2442</v>
      </c>
      <c r="O7530" t="s">
        <v>11433</v>
      </c>
      <c r="P7530" t="s">
        <v>18808</v>
      </c>
    </row>
    <row r="7531" spans="1:16" x14ac:dyDescent="0.3">
      <c r="A7531" t="s">
        <v>11033</v>
      </c>
      <c r="B7531" t="s">
        <v>11034</v>
      </c>
      <c r="C7531" t="s">
        <v>18805</v>
      </c>
      <c r="D7531" t="s">
        <v>18806</v>
      </c>
      <c r="F7531">
        <v>127123</v>
      </c>
      <c r="G7531" t="s">
        <v>22715</v>
      </c>
      <c r="H7531">
        <v>156.51</v>
      </c>
      <c r="I7531">
        <v>179.98650000000001</v>
      </c>
      <c r="J7531">
        <v>7</v>
      </c>
      <c r="K7531" t="s">
        <v>11434</v>
      </c>
      <c r="L7531" t="s">
        <v>22719</v>
      </c>
      <c r="M7531">
        <v>15</v>
      </c>
      <c r="N7531" t="s">
        <v>2442</v>
      </c>
      <c r="O7531" t="s">
        <v>11433</v>
      </c>
      <c r="P7531" t="s">
        <v>18808</v>
      </c>
    </row>
    <row r="7532" spans="1:16" x14ac:dyDescent="0.3">
      <c r="A7532" t="s">
        <v>11033</v>
      </c>
      <c r="B7532" t="s">
        <v>11034</v>
      </c>
      <c r="C7532" t="s">
        <v>18805</v>
      </c>
      <c r="D7532" t="s">
        <v>18806</v>
      </c>
      <c r="F7532">
        <v>127130</v>
      </c>
      <c r="G7532" t="s">
        <v>22725</v>
      </c>
      <c r="H7532">
        <v>410.86</v>
      </c>
      <c r="I7532">
        <v>472.48899999999998</v>
      </c>
      <c r="J7532">
        <v>52</v>
      </c>
      <c r="K7532" t="s">
        <v>11434</v>
      </c>
      <c r="L7532" t="s">
        <v>22727</v>
      </c>
      <c r="M7532">
        <v>15</v>
      </c>
      <c r="N7532" t="s">
        <v>2442</v>
      </c>
      <c r="O7532" t="s">
        <v>11433</v>
      </c>
      <c r="P7532" t="s">
        <v>18808</v>
      </c>
    </row>
    <row r="7533" spans="1:16" x14ac:dyDescent="0.3">
      <c r="A7533" t="s">
        <v>11033</v>
      </c>
      <c r="B7533" t="s">
        <v>11034</v>
      </c>
      <c r="C7533" t="s">
        <v>18805</v>
      </c>
      <c r="D7533" t="s">
        <v>18806</v>
      </c>
      <c r="F7533">
        <v>127938</v>
      </c>
      <c r="G7533" t="s">
        <v>22845</v>
      </c>
      <c r="H7533">
        <v>297.38</v>
      </c>
      <c r="I7533">
        <v>341.98700000000002</v>
      </c>
      <c r="J7533">
        <v>1</v>
      </c>
      <c r="K7533" t="s">
        <v>11434</v>
      </c>
      <c r="L7533" t="s">
        <v>22849</v>
      </c>
      <c r="M7533">
        <v>15</v>
      </c>
      <c r="N7533" t="s">
        <v>2442</v>
      </c>
      <c r="O7533" t="s">
        <v>11433</v>
      </c>
      <c r="P7533" t="s">
        <v>18808</v>
      </c>
    </row>
    <row r="7534" spans="1:16" x14ac:dyDescent="0.3">
      <c r="A7534" t="s">
        <v>11033</v>
      </c>
      <c r="B7534" t="s">
        <v>11034</v>
      </c>
      <c r="C7534" t="s">
        <v>18805</v>
      </c>
      <c r="D7534" t="s">
        <v>18806</v>
      </c>
      <c r="F7534">
        <v>127939</v>
      </c>
      <c r="G7534" t="s">
        <v>22850</v>
      </c>
      <c r="H7534">
        <v>133.04</v>
      </c>
      <c r="I7534">
        <v>152.99600000000001</v>
      </c>
      <c r="J7534">
        <v>1</v>
      </c>
      <c r="K7534" t="s">
        <v>11434</v>
      </c>
      <c r="L7534" t="s">
        <v>22854</v>
      </c>
      <c r="M7534">
        <v>15</v>
      </c>
      <c r="N7534" t="s">
        <v>2442</v>
      </c>
      <c r="O7534" t="s">
        <v>11433</v>
      </c>
      <c r="P7534" t="s">
        <v>18808</v>
      </c>
    </row>
    <row r="7535" spans="1:16" x14ac:dyDescent="0.3">
      <c r="A7535" t="s">
        <v>11033</v>
      </c>
      <c r="B7535" t="s">
        <v>11034</v>
      </c>
      <c r="C7535" t="s">
        <v>18805</v>
      </c>
      <c r="D7535" t="s">
        <v>18806</v>
      </c>
      <c r="F7535">
        <v>127945</v>
      </c>
      <c r="G7535" t="s">
        <v>22865</v>
      </c>
      <c r="H7535">
        <v>176.08</v>
      </c>
      <c r="I7535">
        <v>202.49199999999999</v>
      </c>
      <c r="J7535">
        <v>1</v>
      </c>
      <c r="K7535" t="s">
        <v>11528</v>
      </c>
      <c r="L7535" t="s">
        <v>22866</v>
      </c>
      <c r="M7535">
        <v>15</v>
      </c>
      <c r="N7535" t="s">
        <v>2442</v>
      </c>
      <c r="O7535" t="s">
        <v>11433</v>
      </c>
      <c r="P7535" t="s">
        <v>18808</v>
      </c>
    </row>
    <row r="7536" spans="1:16" x14ac:dyDescent="0.3">
      <c r="A7536" t="s">
        <v>11033</v>
      </c>
      <c r="B7536" t="s">
        <v>11034</v>
      </c>
      <c r="C7536" t="s">
        <v>18805</v>
      </c>
      <c r="D7536" t="s">
        <v>18806</v>
      </c>
      <c r="F7536">
        <v>127952</v>
      </c>
      <c r="G7536" t="s">
        <v>18796</v>
      </c>
      <c r="H7536">
        <v>93.91</v>
      </c>
      <c r="I7536">
        <v>107.9965</v>
      </c>
      <c r="J7536">
        <v>1</v>
      </c>
      <c r="K7536" t="s">
        <v>11434</v>
      </c>
      <c r="L7536" t="s">
        <v>18807</v>
      </c>
      <c r="M7536">
        <v>15</v>
      </c>
      <c r="N7536" t="s">
        <v>2442</v>
      </c>
      <c r="O7536" t="s">
        <v>11433</v>
      </c>
      <c r="P7536" t="s">
        <v>18808</v>
      </c>
    </row>
    <row r="7537" spans="1:16" x14ac:dyDescent="0.3">
      <c r="A7537" t="s">
        <v>11033</v>
      </c>
      <c r="B7537" t="s">
        <v>11034</v>
      </c>
      <c r="C7537" t="s">
        <v>18805</v>
      </c>
      <c r="D7537" t="s">
        <v>18806</v>
      </c>
      <c r="F7537">
        <v>127955</v>
      </c>
      <c r="G7537" t="s">
        <v>22879</v>
      </c>
      <c r="H7537">
        <v>109.56</v>
      </c>
      <c r="I7537">
        <v>125.994</v>
      </c>
      <c r="J7537">
        <v>1</v>
      </c>
      <c r="K7537" t="s">
        <v>11434</v>
      </c>
      <c r="L7537" t="s">
        <v>22883</v>
      </c>
      <c r="M7537">
        <v>15</v>
      </c>
      <c r="N7537" t="s">
        <v>2442</v>
      </c>
      <c r="O7537" t="s">
        <v>11433</v>
      </c>
      <c r="P7537" t="s">
        <v>18808</v>
      </c>
    </row>
    <row r="7538" spans="1:16" x14ac:dyDescent="0.3">
      <c r="A7538" t="s">
        <v>11033</v>
      </c>
      <c r="B7538" t="s">
        <v>11034</v>
      </c>
      <c r="C7538" t="s">
        <v>18805</v>
      </c>
      <c r="D7538" t="s">
        <v>18806</v>
      </c>
      <c r="F7538">
        <v>127959</v>
      </c>
      <c r="G7538" t="s">
        <v>22889</v>
      </c>
      <c r="H7538">
        <v>343.57</v>
      </c>
      <c r="I7538">
        <v>395.10550000000001</v>
      </c>
      <c r="J7538">
        <v>1</v>
      </c>
      <c r="K7538" t="s">
        <v>11528</v>
      </c>
      <c r="L7538" t="s">
        <v>22894</v>
      </c>
      <c r="M7538">
        <v>15</v>
      </c>
      <c r="N7538" t="s">
        <v>2442</v>
      </c>
      <c r="O7538" t="s">
        <v>11433</v>
      </c>
      <c r="P7538" t="s">
        <v>18808</v>
      </c>
    </row>
    <row r="7539" spans="1:16" x14ac:dyDescent="0.3">
      <c r="A7539" t="s">
        <v>11033</v>
      </c>
      <c r="B7539" t="s">
        <v>11034</v>
      </c>
      <c r="C7539" t="s">
        <v>18805</v>
      </c>
      <c r="D7539" t="s">
        <v>18806</v>
      </c>
      <c r="F7539">
        <v>130479</v>
      </c>
      <c r="G7539" t="s">
        <v>23155</v>
      </c>
      <c r="H7539">
        <v>117.38</v>
      </c>
      <c r="I7539">
        <v>134.98699999999999</v>
      </c>
      <c r="J7539">
        <v>1</v>
      </c>
      <c r="K7539" t="s">
        <v>11432</v>
      </c>
      <c r="L7539" t="s">
        <v>23157</v>
      </c>
      <c r="M7539">
        <v>15</v>
      </c>
      <c r="N7539" t="s">
        <v>2442</v>
      </c>
      <c r="O7539" t="s">
        <v>11433</v>
      </c>
      <c r="P7539" t="s">
        <v>18808</v>
      </c>
    </row>
    <row r="7540" spans="1:16" x14ac:dyDescent="0.3">
      <c r="A7540" t="s">
        <v>11033</v>
      </c>
      <c r="B7540" t="s">
        <v>11034</v>
      </c>
      <c r="C7540" t="s">
        <v>18805</v>
      </c>
      <c r="D7540" t="s">
        <v>18806</v>
      </c>
      <c r="F7540">
        <v>130487</v>
      </c>
      <c r="G7540" t="s">
        <v>23162</v>
      </c>
      <c r="H7540">
        <v>58.69</v>
      </c>
      <c r="I7540">
        <v>67.493499999999997</v>
      </c>
      <c r="J7540">
        <v>36</v>
      </c>
      <c r="K7540" t="s">
        <v>11434</v>
      </c>
      <c r="L7540" t="s">
        <v>23164</v>
      </c>
      <c r="M7540">
        <v>15</v>
      </c>
      <c r="N7540" t="s">
        <v>2442</v>
      </c>
      <c r="O7540" t="s">
        <v>11433</v>
      </c>
      <c r="P7540" t="s">
        <v>18808</v>
      </c>
    </row>
    <row r="7541" spans="1:16" x14ac:dyDescent="0.3">
      <c r="A7541" t="s">
        <v>11033</v>
      </c>
      <c r="B7541" t="s">
        <v>11034</v>
      </c>
      <c r="C7541" t="s">
        <v>18805</v>
      </c>
      <c r="D7541" t="s">
        <v>18806</v>
      </c>
      <c r="F7541">
        <v>130486</v>
      </c>
      <c r="G7541" t="s">
        <v>23160</v>
      </c>
      <c r="H7541">
        <v>66.510000000000005</v>
      </c>
      <c r="I7541">
        <v>76.486500000000007</v>
      </c>
      <c r="J7541">
        <v>20</v>
      </c>
      <c r="K7541" t="s">
        <v>11434</v>
      </c>
      <c r="L7541" t="s">
        <v>23161</v>
      </c>
      <c r="M7541">
        <v>15</v>
      </c>
      <c r="N7541" t="s">
        <v>2442</v>
      </c>
      <c r="O7541" t="s">
        <v>11433</v>
      </c>
      <c r="P7541" t="s">
        <v>18808</v>
      </c>
    </row>
    <row r="7542" spans="1:16" x14ac:dyDescent="0.3">
      <c r="A7542" t="s">
        <v>11033</v>
      </c>
      <c r="B7542" t="s">
        <v>11034</v>
      </c>
      <c r="C7542" t="s">
        <v>18805</v>
      </c>
      <c r="D7542" t="s">
        <v>18806</v>
      </c>
      <c r="F7542">
        <v>130485</v>
      </c>
      <c r="G7542" t="s">
        <v>23158</v>
      </c>
      <c r="H7542">
        <v>602.6</v>
      </c>
      <c r="I7542">
        <v>692.99</v>
      </c>
      <c r="J7542">
        <v>18</v>
      </c>
      <c r="K7542" t="s">
        <v>11434</v>
      </c>
      <c r="L7542" t="s">
        <v>23159</v>
      </c>
      <c r="M7542">
        <v>15</v>
      </c>
      <c r="N7542" t="s">
        <v>2442</v>
      </c>
      <c r="O7542" t="s">
        <v>11433</v>
      </c>
      <c r="P7542" t="s">
        <v>18808</v>
      </c>
    </row>
    <row r="7543" spans="1:16" x14ac:dyDescent="0.3">
      <c r="A7543" t="s">
        <v>11033</v>
      </c>
      <c r="B7543" t="s">
        <v>11034</v>
      </c>
      <c r="C7543" t="s">
        <v>18805</v>
      </c>
      <c r="D7543" t="s">
        <v>18806</v>
      </c>
      <c r="F7543">
        <v>130475</v>
      </c>
      <c r="G7543" t="s">
        <v>23152</v>
      </c>
      <c r="H7543">
        <v>273.91000000000003</v>
      </c>
      <c r="I7543">
        <v>314.99650000000003</v>
      </c>
      <c r="J7543">
        <v>1</v>
      </c>
      <c r="K7543" t="s">
        <v>11432</v>
      </c>
      <c r="L7543" t="s">
        <v>23153</v>
      </c>
      <c r="M7543">
        <v>15</v>
      </c>
      <c r="N7543" t="s">
        <v>2442</v>
      </c>
      <c r="O7543" t="s">
        <v>11433</v>
      </c>
      <c r="P7543" t="s">
        <v>18808</v>
      </c>
    </row>
    <row r="7544" spans="1:16" x14ac:dyDescent="0.3">
      <c r="A7544" t="s">
        <v>11033</v>
      </c>
      <c r="B7544" t="s">
        <v>11034</v>
      </c>
      <c r="C7544" t="s">
        <v>18805</v>
      </c>
      <c r="D7544" t="s">
        <v>18806</v>
      </c>
      <c r="F7544">
        <v>127106</v>
      </c>
      <c r="G7544" t="s">
        <v>22694</v>
      </c>
      <c r="H7544">
        <v>62.6</v>
      </c>
      <c r="I7544">
        <v>71.989999999999995</v>
      </c>
      <c r="J7544">
        <v>6</v>
      </c>
      <c r="K7544" t="s">
        <v>11434</v>
      </c>
      <c r="L7544" t="s">
        <v>22696</v>
      </c>
      <c r="M7544">
        <v>15</v>
      </c>
      <c r="N7544" t="s">
        <v>2442</v>
      </c>
      <c r="O7544" t="s">
        <v>11433</v>
      </c>
      <c r="P7544" t="s">
        <v>18808</v>
      </c>
    </row>
    <row r="7545" spans="1:16" x14ac:dyDescent="0.3">
      <c r="A7545" t="s">
        <v>2277</v>
      </c>
      <c r="B7545" t="s">
        <v>2278</v>
      </c>
      <c r="C7545" t="s">
        <v>20164</v>
      </c>
      <c r="D7545" t="s">
        <v>9233</v>
      </c>
      <c r="F7545">
        <v>131798</v>
      </c>
      <c r="G7545" t="s">
        <v>20165</v>
      </c>
      <c r="H7545">
        <v>74.8</v>
      </c>
      <c r="I7545">
        <v>86.02</v>
      </c>
      <c r="J7545">
        <v>2</v>
      </c>
      <c r="K7545" t="s">
        <v>11432</v>
      </c>
      <c r="L7545" t="s">
        <v>20166</v>
      </c>
      <c r="M7545">
        <v>15</v>
      </c>
      <c r="N7545" t="s">
        <v>2442</v>
      </c>
      <c r="O7545" t="s">
        <v>11433</v>
      </c>
      <c r="P7545" t="s">
        <v>20167</v>
      </c>
    </row>
    <row r="7546" spans="1:16" x14ac:dyDescent="0.3">
      <c r="A7546" t="s">
        <v>322</v>
      </c>
      <c r="B7546" t="s">
        <v>323</v>
      </c>
      <c r="C7546" t="s">
        <v>26797</v>
      </c>
      <c r="D7546" t="s">
        <v>26798</v>
      </c>
      <c r="F7546">
        <v>18877</v>
      </c>
      <c r="G7546" t="s">
        <v>26799</v>
      </c>
      <c r="H7546">
        <v>11.22</v>
      </c>
      <c r="I7546">
        <v>12.903</v>
      </c>
      <c r="J7546">
        <v>20</v>
      </c>
      <c r="K7546" t="s">
        <v>11432</v>
      </c>
      <c r="L7546" t="s">
        <v>26800</v>
      </c>
      <c r="M7546">
        <v>15</v>
      </c>
      <c r="N7546" t="s">
        <v>2449</v>
      </c>
      <c r="O7546" t="s">
        <v>11433</v>
      </c>
      <c r="P7546">
        <v>281</v>
      </c>
    </row>
    <row r="7547" spans="1:16" x14ac:dyDescent="0.3">
      <c r="A7547" t="s">
        <v>873</v>
      </c>
      <c r="B7547" t="s">
        <v>874</v>
      </c>
      <c r="C7547" t="s">
        <v>14230</v>
      </c>
      <c r="D7547" t="s">
        <v>14231</v>
      </c>
      <c r="F7547">
        <v>119111</v>
      </c>
      <c r="G7547" t="s">
        <v>14232</v>
      </c>
      <c r="H7547">
        <v>46.25</v>
      </c>
      <c r="I7547">
        <v>53.1875</v>
      </c>
      <c r="J7547">
        <v>1</v>
      </c>
      <c r="K7547" t="s">
        <v>11434</v>
      </c>
      <c r="L7547" t="s">
        <v>14233</v>
      </c>
      <c r="M7547">
        <v>15</v>
      </c>
      <c r="N7547" t="s">
        <v>2442</v>
      </c>
      <c r="O7547" t="s">
        <v>11433</v>
      </c>
      <c r="P7547">
        <v>61060017450</v>
      </c>
    </row>
    <row r="7548" spans="1:16" x14ac:dyDescent="0.3">
      <c r="A7548" t="s">
        <v>199</v>
      </c>
      <c r="B7548" t="s">
        <v>200</v>
      </c>
      <c r="C7548" t="s">
        <v>36893</v>
      </c>
      <c r="D7548" t="s">
        <v>36894</v>
      </c>
      <c r="F7548">
        <v>8015</v>
      </c>
      <c r="G7548" t="s">
        <v>37436</v>
      </c>
      <c r="H7548">
        <v>9.7916699999999999</v>
      </c>
      <c r="I7548">
        <v>11.26042</v>
      </c>
      <c r="J7548">
        <v>2400</v>
      </c>
      <c r="K7548" t="s">
        <v>11434</v>
      </c>
      <c r="L7548" t="s">
        <v>37439</v>
      </c>
      <c r="M7548">
        <v>15</v>
      </c>
      <c r="N7548" t="s">
        <v>2445</v>
      </c>
      <c r="O7548" t="s">
        <v>11433</v>
      </c>
      <c r="P7548">
        <v>9040669033</v>
      </c>
    </row>
    <row r="7549" spans="1:16" x14ac:dyDescent="0.3">
      <c r="A7549" t="s">
        <v>199</v>
      </c>
      <c r="B7549" t="s">
        <v>200</v>
      </c>
      <c r="C7549" t="s">
        <v>36893</v>
      </c>
      <c r="D7549" t="s">
        <v>36894</v>
      </c>
      <c r="F7549">
        <v>1304</v>
      </c>
      <c r="G7549" t="s">
        <v>36891</v>
      </c>
      <c r="H7549">
        <v>11.304169999999999</v>
      </c>
      <c r="I7549">
        <v>12.9998</v>
      </c>
      <c r="J7549">
        <v>5256</v>
      </c>
      <c r="K7549" t="s">
        <v>11434</v>
      </c>
      <c r="L7549" t="s">
        <v>36895</v>
      </c>
      <c r="M7549">
        <v>15</v>
      </c>
      <c r="N7549" t="s">
        <v>2445</v>
      </c>
      <c r="O7549" t="s">
        <v>11433</v>
      </c>
      <c r="P7549">
        <v>9040669033</v>
      </c>
    </row>
    <row r="7550" spans="1:16" x14ac:dyDescent="0.3">
      <c r="A7550" t="s">
        <v>162</v>
      </c>
      <c r="B7550" t="s">
        <v>163</v>
      </c>
      <c r="C7550" t="s">
        <v>37662</v>
      </c>
      <c r="D7550" t="s">
        <v>37663</v>
      </c>
      <c r="F7550">
        <v>10568</v>
      </c>
      <c r="G7550" t="s">
        <v>37664</v>
      </c>
      <c r="H7550">
        <v>10.5</v>
      </c>
      <c r="I7550">
        <v>12.074999999999999</v>
      </c>
      <c r="J7550">
        <v>36</v>
      </c>
      <c r="K7550" t="s">
        <v>11437</v>
      </c>
      <c r="L7550" t="s">
        <v>37665</v>
      </c>
      <c r="M7550">
        <v>15</v>
      </c>
      <c r="N7550" t="s">
        <v>2442</v>
      </c>
      <c r="O7550" t="s">
        <v>11433</v>
      </c>
      <c r="P7550">
        <v>6740003963</v>
      </c>
    </row>
    <row r="7551" spans="1:16" x14ac:dyDescent="0.3">
      <c r="A7551" t="s">
        <v>2296</v>
      </c>
      <c r="B7551" t="s">
        <v>2297</v>
      </c>
      <c r="C7551" t="s">
        <v>13732</v>
      </c>
      <c r="D7551" t="s">
        <v>13733</v>
      </c>
      <c r="F7551">
        <v>118155</v>
      </c>
      <c r="G7551" t="s">
        <v>13755</v>
      </c>
      <c r="H7551">
        <v>13.75</v>
      </c>
      <c r="I7551">
        <v>15.8125</v>
      </c>
      <c r="J7551">
        <v>6</v>
      </c>
      <c r="K7551" t="s">
        <v>11528</v>
      </c>
      <c r="L7551" t="s">
        <v>13756</v>
      </c>
      <c r="M7551">
        <v>15</v>
      </c>
      <c r="N7551" t="s">
        <v>2442</v>
      </c>
      <c r="O7551" t="s">
        <v>11433</v>
      </c>
      <c r="P7551">
        <v>94</v>
      </c>
    </row>
    <row r="7552" spans="1:16" x14ac:dyDescent="0.3">
      <c r="A7552" t="s">
        <v>1268</v>
      </c>
      <c r="B7552" t="s">
        <v>1269</v>
      </c>
      <c r="C7552" t="s">
        <v>15085</v>
      </c>
      <c r="D7552" t="s">
        <v>15086</v>
      </c>
      <c r="F7552">
        <v>104411</v>
      </c>
      <c r="G7552" t="s">
        <v>31659</v>
      </c>
      <c r="H7552">
        <v>57</v>
      </c>
      <c r="I7552">
        <v>65.55</v>
      </c>
      <c r="J7552">
        <v>4</v>
      </c>
      <c r="K7552" t="s">
        <v>11434</v>
      </c>
      <c r="L7552" t="s">
        <v>31661</v>
      </c>
      <c r="M7552">
        <v>15</v>
      </c>
      <c r="N7552" t="s">
        <v>2442</v>
      </c>
      <c r="O7552" t="s">
        <v>11433</v>
      </c>
      <c r="P7552">
        <v>610100618</v>
      </c>
    </row>
    <row r="7553" spans="1:16" x14ac:dyDescent="0.3">
      <c r="A7553" t="s">
        <v>1268</v>
      </c>
      <c r="B7553" t="s">
        <v>1269</v>
      </c>
      <c r="C7553" t="s">
        <v>15085</v>
      </c>
      <c r="D7553" t="s">
        <v>15086</v>
      </c>
      <c r="F7553">
        <v>104412</v>
      </c>
      <c r="G7553" t="s">
        <v>31662</v>
      </c>
      <c r="H7553">
        <v>57</v>
      </c>
      <c r="I7553">
        <v>65.55</v>
      </c>
      <c r="J7553">
        <v>1</v>
      </c>
      <c r="K7553" t="s">
        <v>11434</v>
      </c>
      <c r="L7553" t="s">
        <v>31664</v>
      </c>
      <c r="M7553">
        <v>15</v>
      </c>
      <c r="N7553" t="s">
        <v>2442</v>
      </c>
      <c r="O7553" t="s">
        <v>11433</v>
      </c>
      <c r="P7553">
        <v>610100618</v>
      </c>
    </row>
    <row r="7554" spans="1:16" x14ac:dyDescent="0.3">
      <c r="A7554" t="s">
        <v>1268</v>
      </c>
      <c r="B7554" t="s">
        <v>1269</v>
      </c>
      <c r="C7554" t="s">
        <v>15085</v>
      </c>
      <c r="D7554" t="s">
        <v>15086</v>
      </c>
      <c r="F7554">
        <v>104418</v>
      </c>
      <c r="G7554" t="s">
        <v>31667</v>
      </c>
      <c r="H7554">
        <v>57</v>
      </c>
      <c r="I7554">
        <v>65.55</v>
      </c>
      <c r="J7554">
        <v>2</v>
      </c>
      <c r="K7554" t="s">
        <v>11434</v>
      </c>
      <c r="L7554" t="s">
        <v>31669</v>
      </c>
      <c r="M7554">
        <v>15</v>
      </c>
      <c r="N7554" t="s">
        <v>2442</v>
      </c>
      <c r="O7554" t="s">
        <v>11433</v>
      </c>
      <c r="P7554">
        <v>610100618</v>
      </c>
    </row>
    <row r="7555" spans="1:16" x14ac:dyDescent="0.3">
      <c r="A7555" t="s">
        <v>1268</v>
      </c>
      <c r="B7555" t="s">
        <v>1269</v>
      </c>
      <c r="C7555" t="s">
        <v>15085</v>
      </c>
      <c r="D7555" t="s">
        <v>15086</v>
      </c>
      <c r="F7555">
        <v>120181</v>
      </c>
      <c r="G7555" t="s">
        <v>15087</v>
      </c>
      <c r="H7555">
        <v>11.7</v>
      </c>
      <c r="I7555">
        <v>13.455</v>
      </c>
      <c r="J7555">
        <v>1</v>
      </c>
      <c r="K7555" t="s">
        <v>11434</v>
      </c>
      <c r="L7555" t="s">
        <v>15088</v>
      </c>
      <c r="M7555">
        <v>15</v>
      </c>
      <c r="N7555" t="s">
        <v>2442</v>
      </c>
      <c r="O7555" t="s">
        <v>11433</v>
      </c>
      <c r="P7555">
        <v>610100618</v>
      </c>
    </row>
    <row r="7556" spans="1:16" x14ac:dyDescent="0.3">
      <c r="A7556" t="s">
        <v>2296</v>
      </c>
      <c r="B7556" t="s">
        <v>2297</v>
      </c>
      <c r="C7556" t="s">
        <v>13732</v>
      </c>
      <c r="D7556" t="s">
        <v>13733</v>
      </c>
      <c r="F7556">
        <v>118146</v>
      </c>
      <c r="G7556" t="s">
        <v>13730</v>
      </c>
      <c r="H7556">
        <v>8.25</v>
      </c>
      <c r="I7556">
        <v>9.4875000000000007</v>
      </c>
      <c r="J7556">
        <v>96</v>
      </c>
      <c r="K7556" t="s">
        <v>11528</v>
      </c>
      <c r="L7556" t="s">
        <v>13734</v>
      </c>
      <c r="M7556">
        <v>15</v>
      </c>
      <c r="N7556" t="s">
        <v>2442</v>
      </c>
      <c r="O7556" t="s">
        <v>11433</v>
      </c>
      <c r="P7556">
        <v>94</v>
      </c>
    </row>
    <row r="7557" spans="1:16" x14ac:dyDescent="0.3">
      <c r="A7557" t="s">
        <v>2243</v>
      </c>
      <c r="B7557" t="s">
        <v>2244</v>
      </c>
      <c r="C7557" t="s">
        <v>19426</v>
      </c>
      <c r="D7557" t="s">
        <v>19427</v>
      </c>
      <c r="F7557">
        <v>130012</v>
      </c>
      <c r="G7557" t="s">
        <v>19428</v>
      </c>
      <c r="H7557">
        <v>20.625</v>
      </c>
      <c r="I7557">
        <v>23.71875</v>
      </c>
      <c r="J7557">
        <v>84</v>
      </c>
      <c r="K7557" t="s">
        <v>11453</v>
      </c>
      <c r="L7557" t="s">
        <v>19429</v>
      </c>
      <c r="M7557">
        <v>15</v>
      </c>
      <c r="N7557" t="s">
        <v>2442</v>
      </c>
      <c r="O7557" t="s">
        <v>11433</v>
      </c>
      <c r="P7557">
        <v>9304476015</v>
      </c>
    </row>
    <row r="7558" spans="1:16" x14ac:dyDescent="0.3">
      <c r="A7558" t="s">
        <v>2243</v>
      </c>
      <c r="B7558" t="s">
        <v>2244</v>
      </c>
      <c r="C7558" t="s">
        <v>19426</v>
      </c>
      <c r="D7558" t="s">
        <v>19427</v>
      </c>
      <c r="F7558">
        <v>14928</v>
      </c>
      <c r="G7558" t="s">
        <v>39658</v>
      </c>
      <c r="H7558">
        <v>11</v>
      </c>
      <c r="I7558">
        <v>12.65</v>
      </c>
      <c r="J7558">
        <v>12</v>
      </c>
      <c r="K7558" t="s">
        <v>11453</v>
      </c>
      <c r="L7558" t="s">
        <v>39660</v>
      </c>
      <c r="M7558">
        <v>15</v>
      </c>
      <c r="N7558" t="s">
        <v>2442</v>
      </c>
      <c r="O7558" t="s">
        <v>11433</v>
      </c>
      <c r="P7558">
        <v>9304476015</v>
      </c>
    </row>
    <row r="7559" spans="1:16" x14ac:dyDescent="0.3">
      <c r="C7559" t="s">
        <v>50772</v>
      </c>
      <c r="D7559" t="s">
        <v>50773</v>
      </c>
      <c r="E7559">
        <v>12000002</v>
      </c>
      <c r="G7559" t="s">
        <v>50774</v>
      </c>
      <c r="H7559">
        <v>150</v>
      </c>
      <c r="I7559">
        <v>172.5</v>
      </c>
      <c r="J7559">
        <v>6</v>
      </c>
      <c r="K7559" t="s">
        <v>11437</v>
      </c>
      <c r="L7559" t="s">
        <v>50775</v>
      </c>
      <c r="M7559">
        <v>15</v>
      </c>
      <c r="N7559" t="s">
        <v>2442</v>
      </c>
      <c r="O7559" t="s">
        <v>11435</v>
      </c>
      <c r="P7559">
        <v>3124024529</v>
      </c>
    </row>
    <row r="7560" spans="1:16" x14ac:dyDescent="0.3">
      <c r="A7560" t="s">
        <v>106</v>
      </c>
      <c r="B7560" t="s">
        <v>3836</v>
      </c>
      <c r="C7560" t="s">
        <v>36286</v>
      </c>
      <c r="D7560" t="s">
        <v>36287</v>
      </c>
      <c r="F7560">
        <v>7479</v>
      </c>
      <c r="G7560" t="s">
        <v>36288</v>
      </c>
      <c r="H7560">
        <v>12.08333</v>
      </c>
      <c r="I7560">
        <v>13.89583</v>
      </c>
      <c r="J7560">
        <v>12</v>
      </c>
      <c r="K7560" t="s">
        <v>11434</v>
      </c>
      <c r="L7560" t="s">
        <v>36289</v>
      </c>
      <c r="M7560">
        <v>15</v>
      </c>
      <c r="N7560" t="s">
        <v>2442</v>
      </c>
      <c r="O7560" t="s">
        <v>35603</v>
      </c>
      <c r="P7560">
        <v>9101227613</v>
      </c>
    </row>
    <row r="7561" spans="1:16" x14ac:dyDescent="0.3">
      <c r="A7561" t="s">
        <v>131</v>
      </c>
      <c r="B7561" t="s">
        <v>132</v>
      </c>
      <c r="C7561" t="s">
        <v>17906</v>
      </c>
      <c r="D7561" t="s">
        <v>17907</v>
      </c>
      <c r="F7561">
        <v>132735</v>
      </c>
      <c r="G7561" t="s">
        <v>20289</v>
      </c>
      <c r="H7561">
        <v>31.66667</v>
      </c>
      <c r="I7561">
        <v>36.416670000000003</v>
      </c>
      <c r="J7561">
        <v>504</v>
      </c>
      <c r="K7561" t="s">
        <v>11453</v>
      </c>
      <c r="L7561" t="s">
        <v>20290</v>
      </c>
      <c r="M7561">
        <v>15</v>
      </c>
      <c r="N7561" t="s">
        <v>2442</v>
      </c>
      <c r="O7561" t="s">
        <v>11433</v>
      </c>
      <c r="P7561">
        <v>6120893724</v>
      </c>
    </row>
    <row r="7562" spans="1:16" x14ac:dyDescent="0.3">
      <c r="A7562" t="s">
        <v>131</v>
      </c>
      <c r="B7562" t="s">
        <v>132</v>
      </c>
      <c r="C7562" t="s">
        <v>17906</v>
      </c>
      <c r="D7562" t="s">
        <v>17907</v>
      </c>
      <c r="F7562">
        <v>125716</v>
      </c>
      <c r="G7562" t="s">
        <v>17901</v>
      </c>
      <c r="H7562">
        <v>2.8125</v>
      </c>
      <c r="I7562">
        <v>3.2343799999999998</v>
      </c>
      <c r="J7562">
        <v>624</v>
      </c>
      <c r="K7562" t="s">
        <v>11453</v>
      </c>
      <c r="L7562" t="s">
        <v>17908</v>
      </c>
      <c r="M7562">
        <v>15</v>
      </c>
      <c r="N7562" t="s">
        <v>2442</v>
      </c>
      <c r="O7562" t="s">
        <v>11433</v>
      </c>
      <c r="P7562">
        <v>6120893724</v>
      </c>
    </row>
    <row r="7563" spans="1:16" x14ac:dyDescent="0.3">
      <c r="A7563" t="s">
        <v>2272</v>
      </c>
      <c r="B7563" t="s">
        <v>5508</v>
      </c>
      <c r="C7563" t="s">
        <v>26724</v>
      </c>
      <c r="D7563" t="s">
        <v>26725</v>
      </c>
      <c r="F7563">
        <v>106026</v>
      </c>
      <c r="G7563" t="s">
        <v>45830</v>
      </c>
      <c r="H7563">
        <v>10.4</v>
      </c>
      <c r="I7563">
        <v>11.96</v>
      </c>
      <c r="J7563">
        <v>5</v>
      </c>
      <c r="K7563" t="s">
        <v>11453</v>
      </c>
      <c r="L7563" t="s">
        <v>45832</v>
      </c>
      <c r="M7563">
        <v>15</v>
      </c>
      <c r="N7563" t="s">
        <v>2442</v>
      </c>
      <c r="O7563" t="s">
        <v>11607</v>
      </c>
      <c r="P7563">
        <v>2623791</v>
      </c>
    </row>
    <row r="7564" spans="1:16" x14ac:dyDescent="0.3">
      <c r="A7564" t="s">
        <v>2272</v>
      </c>
      <c r="B7564" t="s">
        <v>5508</v>
      </c>
      <c r="C7564" t="s">
        <v>26724</v>
      </c>
      <c r="D7564" t="s">
        <v>26725</v>
      </c>
      <c r="F7564">
        <v>18474</v>
      </c>
      <c r="G7564" t="s">
        <v>26726</v>
      </c>
      <c r="H7564">
        <v>8.75</v>
      </c>
      <c r="I7564">
        <v>10.0625</v>
      </c>
      <c r="J7564">
        <v>12</v>
      </c>
      <c r="K7564" t="s">
        <v>11437</v>
      </c>
      <c r="L7564" t="s">
        <v>26727</v>
      </c>
      <c r="M7564">
        <v>15</v>
      </c>
      <c r="N7564" t="s">
        <v>2442</v>
      </c>
      <c r="O7564" t="s">
        <v>11607</v>
      </c>
      <c r="P7564">
        <v>2623791</v>
      </c>
    </row>
    <row r="7565" spans="1:16" x14ac:dyDescent="0.3">
      <c r="A7565" t="s">
        <v>2457</v>
      </c>
      <c r="B7565" t="s">
        <v>2458</v>
      </c>
      <c r="C7565" t="s">
        <v>17535</v>
      </c>
      <c r="D7565" t="s">
        <v>17536</v>
      </c>
      <c r="F7565">
        <v>124867</v>
      </c>
      <c r="G7565" t="s">
        <v>17537</v>
      </c>
      <c r="H7565">
        <v>16</v>
      </c>
      <c r="I7565">
        <v>18.399999999999999</v>
      </c>
      <c r="J7565">
        <v>2</v>
      </c>
      <c r="K7565" t="s">
        <v>11434</v>
      </c>
      <c r="L7565" t="s">
        <v>17538</v>
      </c>
      <c r="M7565">
        <v>15</v>
      </c>
      <c r="N7565" t="s">
        <v>2442</v>
      </c>
      <c r="O7565" t="s">
        <v>11433</v>
      </c>
      <c r="P7565">
        <v>26011402575</v>
      </c>
    </row>
    <row r="7566" spans="1:16" x14ac:dyDescent="0.3">
      <c r="A7566" t="s">
        <v>2457</v>
      </c>
      <c r="B7566" t="s">
        <v>2458</v>
      </c>
      <c r="C7566" t="s">
        <v>17535</v>
      </c>
      <c r="D7566" t="s">
        <v>17536</v>
      </c>
      <c r="F7566">
        <v>124889</v>
      </c>
      <c r="G7566" t="s">
        <v>22191</v>
      </c>
      <c r="H7566">
        <v>23</v>
      </c>
      <c r="I7566">
        <v>26.45</v>
      </c>
      <c r="J7566">
        <v>11</v>
      </c>
      <c r="K7566" t="s">
        <v>11434</v>
      </c>
      <c r="L7566" t="s">
        <v>22192</v>
      </c>
      <c r="M7566">
        <v>15</v>
      </c>
      <c r="N7566" t="s">
        <v>2442</v>
      </c>
      <c r="O7566" t="s">
        <v>11433</v>
      </c>
      <c r="P7566">
        <v>26011402575</v>
      </c>
    </row>
    <row r="7567" spans="1:16" x14ac:dyDescent="0.3">
      <c r="A7567" t="s">
        <v>2313</v>
      </c>
      <c r="B7567" t="s">
        <v>315</v>
      </c>
      <c r="C7567" t="s">
        <v>42638</v>
      </c>
      <c r="D7567" t="s">
        <v>42639</v>
      </c>
      <c r="F7567">
        <v>114510</v>
      </c>
      <c r="G7567" t="s">
        <v>42640</v>
      </c>
      <c r="H7567">
        <v>11.5</v>
      </c>
      <c r="I7567">
        <v>13.225</v>
      </c>
      <c r="J7567">
        <v>12</v>
      </c>
      <c r="K7567" t="s">
        <v>11453</v>
      </c>
      <c r="L7567" t="s">
        <v>42641</v>
      </c>
      <c r="M7567">
        <v>15</v>
      </c>
      <c r="N7567" t="s">
        <v>2442</v>
      </c>
      <c r="O7567" t="s">
        <v>11433</v>
      </c>
      <c r="P7567">
        <v>63920</v>
      </c>
    </row>
    <row r="7568" spans="1:16" x14ac:dyDescent="0.3">
      <c r="A7568" t="s">
        <v>1007</v>
      </c>
      <c r="B7568" t="s">
        <v>1008</v>
      </c>
      <c r="C7568" t="s">
        <v>24040</v>
      </c>
      <c r="D7568" t="s">
        <v>24041</v>
      </c>
      <c r="F7568">
        <v>28030</v>
      </c>
      <c r="G7568" t="s">
        <v>24026</v>
      </c>
      <c r="H7568">
        <v>9.5369799999999998</v>
      </c>
      <c r="I7568">
        <v>10.96753</v>
      </c>
      <c r="J7568">
        <v>96</v>
      </c>
      <c r="K7568" t="s">
        <v>11453</v>
      </c>
      <c r="L7568" t="s">
        <v>24042</v>
      </c>
      <c r="M7568">
        <v>15</v>
      </c>
      <c r="N7568" t="s">
        <v>2442</v>
      </c>
      <c r="O7568" t="s">
        <v>11433</v>
      </c>
      <c r="P7568" t="s">
        <v>24043</v>
      </c>
    </row>
    <row r="7569" spans="1:16" x14ac:dyDescent="0.3">
      <c r="A7569" t="s">
        <v>1007</v>
      </c>
      <c r="B7569" t="s">
        <v>1008</v>
      </c>
      <c r="C7569" t="s">
        <v>24040</v>
      </c>
      <c r="D7569" t="s">
        <v>24041</v>
      </c>
      <c r="F7569">
        <v>28031</v>
      </c>
      <c r="G7569" t="s">
        <v>24050</v>
      </c>
      <c r="H7569">
        <v>7.4679200000000003</v>
      </c>
      <c r="I7569">
        <v>8.5881100000000004</v>
      </c>
      <c r="J7569">
        <v>48</v>
      </c>
      <c r="K7569" t="s">
        <v>11453</v>
      </c>
      <c r="L7569" t="s">
        <v>24062</v>
      </c>
      <c r="M7569">
        <v>15</v>
      </c>
      <c r="N7569" t="s">
        <v>2442</v>
      </c>
      <c r="O7569" t="s">
        <v>11433</v>
      </c>
      <c r="P7569" t="s">
        <v>24043</v>
      </c>
    </row>
    <row r="7570" spans="1:16" x14ac:dyDescent="0.3">
      <c r="A7570" t="s">
        <v>1007</v>
      </c>
      <c r="B7570" t="s">
        <v>1008</v>
      </c>
      <c r="C7570" t="s">
        <v>24040</v>
      </c>
      <c r="D7570" t="s">
        <v>24041</v>
      </c>
      <c r="F7570">
        <v>28035</v>
      </c>
      <c r="G7570" t="s">
        <v>29131</v>
      </c>
      <c r="H7570">
        <v>7.69604</v>
      </c>
      <c r="I7570">
        <v>8.8504500000000004</v>
      </c>
      <c r="J7570">
        <v>96</v>
      </c>
      <c r="K7570" t="s">
        <v>11453</v>
      </c>
      <c r="L7570" t="s">
        <v>29132</v>
      </c>
      <c r="M7570">
        <v>15</v>
      </c>
      <c r="N7570" t="s">
        <v>2442</v>
      </c>
      <c r="O7570" t="s">
        <v>11433</v>
      </c>
      <c r="P7570" t="s">
        <v>24043</v>
      </c>
    </row>
    <row r="7571" spans="1:16" x14ac:dyDescent="0.3">
      <c r="A7571" t="s">
        <v>1007</v>
      </c>
      <c r="B7571" t="s">
        <v>1008</v>
      </c>
      <c r="C7571" t="s">
        <v>24040</v>
      </c>
      <c r="D7571" t="s">
        <v>24041</v>
      </c>
      <c r="F7571">
        <v>28045</v>
      </c>
      <c r="G7571" t="s">
        <v>24076</v>
      </c>
      <c r="H7571">
        <v>8.02698</v>
      </c>
      <c r="I7571">
        <v>9.2310300000000005</v>
      </c>
      <c r="J7571">
        <v>96</v>
      </c>
      <c r="K7571" t="s">
        <v>11453</v>
      </c>
      <c r="L7571" t="s">
        <v>24085</v>
      </c>
      <c r="M7571">
        <v>15</v>
      </c>
      <c r="N7571" t="s">
        <v>2442</v>
      </c>
      <c r="O7571" t="s">
        <v>11433</v>
      </c>
      <c r="P7571" t="s">
        <v>24043</v>
      </c>
    </row>
    <row r="7572" spans="1:16" x14ac:dyDescent="0.3">
      <c r="A7572" t="s">
        <v>9199</v>
      </c>
      <c r="B7572" t="s">
        <v>9200</v>
      </c>
      <c r="C7572" t="s">
        <v>19264</v>
      </c>
      <c r="D7572" t="s">
        <v>19265</v>
      </c>
      <c r="F7572">
        <v>129111</v>
      </c>
      <c r="G7572" t="s">
        <v>19266</v>
      </c>
      <c r="H7572">
        <v>10.06583</v>
      </c>
      <c r="I7572">
        <v>11.575699999999999</v>
      </c>
      <c r="J7572">
        <v>12</v>
      </c>
      <c r="K7572" t="s">
        <v>11434</v>
      </c>
      <c r="L7572" t="s">
        <v>19267</v>
      </c>
      <c r="M7572">
        <v>15</v>
      </c>
      <c r="N7572" t="s">
        <v>2442</v>
      </c>
      <c r="O7572" t="s">
        <v>11433</v>
      </c>
      <c r="P7572" t="s">
        <v>19268</v>
      </c>
    </row>
    <row r="7573" spans="1:16" x14ac:dyDescent="0.3">
      <c r="A7573" t="s">
        <v>356</v>
      </c>
      <c r="B7573" t="s">
        <v>7251</v>
      </c>
      <c r="C7573" t="s">
        <v>16659</v>
      </c>
      <c r="D7573" t="s">
        <v>16660</v>
      </c>
      <c r="F7573">
        <v>123261</v>
      </c>
      <c r="G7573" t="s">
        <v>16661</v>
      </c>
      <c r="H7573">
        <v>13.52</v>
      </c>
      <c r="I7573">
        <v>15.548</v>
      </c>
      <c r="J7573">
        <v>1</v>
      </c>
      <c r="K7573" t="s">
        <v>11434</v>
      </c>
      <c r="L7573" t="s">
        <v>16662</v>
      </c>
      <c r="M7573">
        <v>15</v>
      </c>
      <c r="N7573" t="s">
        <v>2442</v>
      </c>
      <c r="O7573" t="s">
        <v>11433</v>
      </c>
      <c r="P7573" t="s">
        <v>16663</v>
      </c>
    </row>
    <row r="7574" spans="1:16" x14ac:dyDescent="0.3">
      <c r="A7574" t="s">
        <v>356</v>
      </c>
      <c r="B7574" t="s">
        <v>7251</v>
      </c>
      <c r="C7574" t="s">
        <v>17010</v>
      </c>
      <c r="D7574" t="s">
        <v>17011</v>
      </c>
      <c r="F7574">
        <v>123941</v>
      </c>
      <c r="G7574" t="s">
        <v>17012</v>
      </c>
      <c r="H7574">
        <v>4.5</v>
      </c>
      <c r="I7574">
        <v>5.1749999999999998</v>
      </c>
      <c r="J7574">
        <v>2</v>
      </c>
      <c r="K7574" t="s">
        <v>11432</v>
      </c>
      <c r="L7574" t="s">
        <v>17013</v>
      </c>
      <c r="M7574">
        <v>15</v>
      </c>
      <c r="N7574" t="s">
        <v>2442</v>
      </c>
      <c r="O7574" t="s">
        <v>11433</v>
      </c>
      <c r="P7574" t="s">
        <v>17014</v>
      </c>
    </row>
    <row r="7575" spans="1:16" x14ac:dyDescent="0.3">
      <c r="A7575" t="s">
        <v>593</v>
      </c>
      <c r="B7575" t="s">
        <v>594</v>
      </c>
      <c r="C7575" t="s">
        <v>41115</v>
      </c>
      <c r="D7575" t="s">
        <v>41116</v>
      </c>
      <c r="F7575">
        <v>9558</v>
      </c>
      <c r="G7575" t="s">
        <v>41112</v>
      </c>
      <c r="H7575">
        <v>25</v>
      </c>
      <c r="I7575">
        <v>28.75</v>
      </c>
      <c r="J7575">
        <v>30</v>
      </c>
      <c r="K7575" t="s">
        <v>11453</v>
      </c>
      <c r="L7575" t="s">
        <v>41117</v>
      </c>
      <c r="M7575">
        <v>15</v>
      </c>
      <c r="N7575" t="s">
        <v>2449</v>
      </c>
      <c r="O7575" t="s">
        <v>11433</v>
      </c>
      <c r="P7575" t="s">
        <v>41118</v>
      </c>
    </row>
    <row r="7576" spans="1:16" x14ac:dyDescent="0.3">
      <c r="A7576" t="s">
        <v>356</v>
      </c>
      <c r="B7576" t="s">
        <v>7251</v>
      </c>
      <c r="C7576" t="s">
        <v>15886</v>
      </c>
      <c r="D7576" t="s">
        <v>15887</v>
      </c>
      <c r="F7576">
        <v>121642</v>
      </c>
      <c r="G7576" t="s">
        <v>15888</v>
      </c>
      <c r="H7576">
        <v>83.2</v>
      </c>
      <c r="I7576">
        <v>95.68</v>
      </c>
      <c r="J7576">
        <v>100</v>
      </c>
      <c r="K7576" t="s">
        <v>11434</v>
      </c>
      <c r="L7576" t="s">
        <v>15889</v>
      </c>
      <c r="M7576">
        <v>15</v>
      </c>
      <c r="N7576" t="s">
        <v>2442</v>
      </c>
      <c r="O7576" t="s">
        <v>11433</v>
      </c>
      <c r="P7576" t="s">
        <v>15890</v>
      </c>
    </row>
    <row r="7577" spans="1:16" x14ac:dyDescent="0.3">
      <c r="A7577" t="s">
        <v>415</v>
      </c>
      <c r="B7577" t="s">
        <v>483</v>
      </c>
      <c r="C7577" t="s">
        <v>25602</v>
      </c>
      <c r="D7577" t="s">
        <v>25603</v>
      </c>
      <c r="F7577">
        <v>26718</v>
      </c>
      <c r="G7577" t="s">
        <v>25601</v>
      </c>
      <c r="H7577">
        <v>17.269570000000002</v>
      </c>
      <c r="I7577">
        <v>19.860009999999999</v>
      </c>
      <c r="J7577">
        <v>2</v>
      </c>
      <c r="K7577" t="s">
        <v>11432</v>
      </c>
      <c r="L7577" t="s">
        <v>25604</v>
      </c>
      <c r="M7577">
        <v>15</v>
      </c>
      <c r="N7577" t="s">
        <v>2442</v>
      </c>
      <c r="O7577" t="s">
        <v>11433</v>
      </c>
      <c r="P7577" t="s">
        <v>25605</v>
      </c>
    </row>
    <row r="7578" spans="1:16" x14ac:dyDescent="0.3">
      <c r="A7578" t="s">
        <v>10444</v>
      </c>
      <c r="B7578" t="s">
        <v>10445</v>
      </c>
      <c r="C7578" t="s">
        <v>21140</v>
      </c>
      <c r="D7578" t="s">
        <v>21149</v>
      </c>
      <c r="F7578">
        <v>119497</v>
      </c>
      <c r="G7578" t="s">
        <v>21145</v>
      </c>
      <c r="H7578">
        <v>37.805999999999997</v>
      </c>
      <c r="I7578">
        <v>43.476900000000001</v>
      </c>
      <c r="J7578">
        <v>45</v>
      </c>
      <c r="K7578" t="s">
        <v>11453</v>
      </c>
      <c r="L7578" t="s">
        <v>21150</v>
      </c>
      <c r="M7578">
        <v>15</v>
      </c>
      <c r="N7578" t="s">
        <v>2442</v>
      </c>
      <c r="O7578" t="s">
        <v>11433</v>
      </c>
      <c r="P7578">
        <v>14246</v>
      </c>
    </row>
    <row r="7579" spans="1:16" x14ac:dyDescent="0.3">
      <c r="A7579" t="s">
        <v>10444</v>
      </c>
      <c r="B7579" t="s">
        <v>10445</v>
      </c>
      <c r="C7579" t="s">
        <v>21140</v>
      </c>
      <c r="D7579" t="s">
        <v>21141</v>
      </c>
      <c r="F7579">
        <v>119494</v>
      </c>
      <c r="G7579" t="s">
        <v>21138</v>
      </c>
      <c r="H7579">
        <v>37.805999999999997</v>
      </c>
      <c r="I7579">
        <v>43.476900000000001</v>
      </c>
      <c r="J7579">
        <v>12</v>
      </c>
      <c r="K7579" t="s">
        <v>11432</v>
      </c>
      <c r="L7579" t="s">
        <v>21142</v>
      </c>
      <c r="M7579">
        <v>15</v>
      </c>
      <c r="N7579" t="s">
        <v>2442</v>
      </c>
      <c r="O7579" t="s">
        <v>11433</v>
      </c>
      <c r="P7579">
        <v>14246</v>
      </c>
    </row>
    <row r="7580" spans="1:16" x14ac:dyDescent="0.3">
      <c r="A7580" t="s">
        <v>2224</v>
      </c>
      <c r="B7580" t="s">
        <v>2456</v>
      </c>
      <c r="C7580" t="s">
        <v>35699</v>
      </c>
      <c r="D7580" t="s">
        <v>9234</v>
      </c>
      <c r="F7580">
        <v>1135</v>
      </c>
      <c r="G7580" t="s">
        <v>38048</v>
      </c>
      <c r="H7580">
        <v>13.222200000000001</v>
      </c>
      <c r="I7580">
        <v>15.20553</v>
      </c>
      <c r="J7580">
        <v>18</v>
      </c>
      <c r="K7580" t="s">
        <v>11434</v>
      </c>
      <c r="L7580" t="s">
        <v>38049</v>
      </c>
      <c r="M7580">
        <v>15</v>
      </c>
      <c r="N7580" t="s">
        <v>2449</v>
      </c>
      <c r="O7580" t="s">
        <v>11433</v>
      </c>
      <c r="P7580">
        <v>101512609813</v>
      </c>
    </row>
    <row r="7581" spans="1:16" x14ac:dyDescent="0.3">
      <c r="A7581" t="s">
        <v>2224</v>
      </c>
      <c r="B7581" t="s">
        <v>2456</v>
      </c>
      <c r="C7581" t="s">
        <v>35699</v>
      </c>
      <c r="D7581" t="s">
        <v>9234</v>
      </c>
      <c r="F7581">
        <v>2770</v>
      </c>
      <c r="G7581" t="s">
        <v>35695</v>
      </c>
      <c r="H7581">
        <v>20.75</v>
      </c>
      <c r="I7581">
        <v>23.862500000000001</v>
      </c>
      <c r="J7581">
        <v>8</v>
      </c>
      <c r="K7581" t="s">
        <v>11434</v>
      </c>
      <c r="L7581" t="s">
        <v>35700</v>
      </c>
      <c r="M7581">
        <v>15</v>
      </c>
      <c r="N7581" t="s">
        <v>2449</v>
      </c>
      <c r="O7581" t="s">
        <v>11433</v>
      </c>
      <c r="P7581">
        <v>101512609813</v>
      </c>
    </row>
    <row r="7582" spans="1:16" x14ac:dyDescent="0.3">
      <c r="A7582" t="s">
        <v>2224</v>
      </c>
      <c r="B7582" t="s">
        <v>2456</v>
      </c>
      <c r="C7582" t="s">
        <v>35699</v>
      </c>
      <c r="D7582" t="s">
        <v>9234</v>
      </c>
      <c r="F7582">
        <v>14295</v>
      </c>
      <c r="G7582" t="s">
        <v>39409</v>
      </c>
      <c r="H7582">
        <v>12.5</v>
      </c>
      <c r="I7582">
        <v>14.375</v>
      </c>
      <c r="J7582">
        <v>72</v>
      </c>
      <c r="K7582" t="s">
        <v>11453</v>
      </c>
      <c r="L7582" t="s">
        <v>39411</v>
      </c>
      <c r="M7582">
        <v>15</v>
      </c>
      <c r="N7582" t="s">
        <v>2449</v>
      </c>
      <c r="O7582" t="s">
        <v>11433</v>
      </c>
      <c r="P7582">
        <v>101512609813</v>
      </c>
    </row>
    <row r="7583" spans="1:16" x14ac:dyDescent="0.3">
      <c r="A7583" t="s">
        <v>2224</v>
      </c>
      <c r="B7583" t="s">
        <v>2456</v>
      </c>
      <c r="C7583" t="s">
        <v>35699</v>
      </c>
      <c r="D7583" t="s">
        <v>9234</v>
      </c>
      <c r="F7583">
        <v>4704</v>
      </c>
      <c r="G7583" t="s">
        <v>36119</v>
      </c>
      <c r="H7583">
        <v>3.45</v>
      </c>
      <c r="I7583">
        <v>3.9674999999999998</v>
      </c>
      <c r="J7583">
        <v>20</v>
      </c>
      <c r="K7583" t="s">
        <v>11434</v>
      </c>
      <c r="L7583" t="s">
        <v>36121</v>
      </c>
      <c r="M7583">
        <v>15</v>
      </c>
      <c r="N7583" t="s">
        <v>2449</v>
      </c>
      <c r="O7583" t="s">
        <v>11433</v>
      </c>
      <c r="P7583">
        <v>101512609813</v>
      </c>
    </row>
    <row r="7584" spans="1:16" x14ac:dyDescent="0.3">
      <c r="A7584" t="s">
        <v>10444</v>
      </c>
      <c r="B7584" t="s">
        <v>10445</v>
      </c>
      <c r="C7584" t="s">
        <v>35528</v>
      </c>
      <c r="D7584" t="s">
        <v>35529</v>
      </c>
      <c r="F7584">
        <v>7400</v>
      </c>
      <c r="G7584" t="s">
        <v>35523</v>
      </c>
      <c r="H7584">
        <v>39</v>
      </c>
      <c r="I7584">
        <v>39</v>
      </c>
      <c r="J7584">
        <v>4</v>
      </c>
      <c r="K7584" t="s">
        <v>11432</v>
      </c>
      <c r="L7584" t="s">
        <v>35530</v>
      </c>
      <c r="M7584">
        <v>0</v>
      </c>
      <c r="N7584" t="s">
        <v>2442</v>
      </c>
      <c r="O7584" t="s">
        <v>11433</v>
      </c>
      <c r="P7584">
        <v>14250</v>
      </c>
    </row>
    <row r="7585" spans="1:16" x14ac:dyDescent="0.3">
      <c r="A7585" t="s">
        <v>2224</v>
      </c>
      <c r="B7585" t="s">
        <v>2456</v>
      </c>
      <c r="C7585" t="s">
        <v>35699</v>
      </c>
      <c r="D7585" t="s">
        <v>9234</v>
      </c>
      <c r="F7585">
        <v>4658</v>
      </c>
      <c r="G7585" t="s">
        <v>37750</v>
      </c>
      <c r="H7585">
        <v>31.266670000000001</v>
      </c>
      <c r="I7585">
        <v>35.956670000000003</v>
      </c>
      <c r="J7585">
        <v>15</v>
      </c>
      <c r="K7585" t="s">
        <v>11434</v>
      </c>
      <c r="L7585" t="s">
        <v>37752</v>
      </c>
      <c r="M7585">
        <v>15</v>
      </c>
      <c r="N7585" t="s">
        <v>2449</v>
      </c>
      <c r="O7585" t="s">
        <v>11433</v>
      </c>
      <c r="P7585">
        <v>101512609813</v>
      </c>
    </row>
    <row r="7586" spans="1:16" x14ac:dyDescent="0.3">
      <c r="A7586" t="s">
        <v>21713</v>
      </c>
      <c r="B7586" t="s">
        <v>21714</v>
      </c>
      <c r="C7586" t="s">
        <v>28066</v>
      </c>
      <c r="D7586" t="s">
        <v>28067</v>
      </c>
      <c r="F7586">
        <v>23591</v>
      </c>
      <c r="G7586" t="s">
        <v>28068</v>
      </c>
      <c r="H7586">
        <v>21.304349999999999</v>
      </c>
      <c r="I7586">
        <v>24.5</v>
      </c>
      <c r="J7586">
        <v>3</v>
      </c>
      <c r="K7586" t="s">
        <v>11432</v>
      </c>
      <c r="L7586" t="s">
        <v>28069</v>
      </c>
      <c r="M7586">
        <v>15</v>
      </c>
      <c r="N7586" t="s">
        <v>2442</v>
      </c>
      <c r="O7586" t="s">
        <v>11433</v>
      </c>
      <c r="P7586" t="s">
        <v>28070</v>
      </c>
    </row>
    <row r="7587" spans="1:16" x14ac:dyDescent="0.3">
      <c r="A7587" t="s">
        <v>1013</v>
      </c>
      <c r="B7587" t="s">
        <v>1014</v>
      </c>
      <c r="C7587" t="s">
        <v>37312</v>
      </c>
      <c r="D7587" t="s">
        <v>37313</v>
      </c>
      <c r="F7587">
        <v>7828</v>
      </c>
      <c r="G7587" t="s">
        <v>37314</v>
      </c>
      <c r="H7587">
        <v>26.96</v>
      </c>
      <c r="I7587">
        <v>31.004000000000001</v>
      </c>
      <c r="J7587">
        <v>9</v>
      </c>
      <c r="K7587" t="s">
        <v>11453</v>
      </c>
      <c r="L7587" t="s">
        <v>37315</v>
      </c>
      <c r="M7587">
        <v>15</v>
      </c>
      <c r="N7587" t="s">
        <v>2442</v>
      </c>
      <c r="O7587" t="s">
        <v>11435</v>
      </c>
      <c r="P7587">
        <v>250000355</v>
      </c>
    </row>
    <row r="7588" spans="1:16" x14ac:dyDescent="0.3">
      <c r="A7588" t="s">
        <v>416</v>
      </c>
      <c r="B7588" t="s">
        <v>417</v>
      </c>
      <c r="C7588" t="s">
        <v>26988</v>
      </c>
      <c r="D7588" t="s">
        <v>26989</v>
      </c>
      <c r="F7588">
        <v>19424</v>
      </c>
      <c r="G7588" t="s">
        <v>26986</v>
      </c>
      <c r="H7588">
        <v>20.87</v>
      </c>
      <c r="I7588">
        <v>24.000499999999999</v>
      </c>
      <c r="J7588">
        <v>1</v>
      </c>
      <c r="K7588" t="s">
        <v>11434</v>
      </c>
      <c r="L7588" t="s">
        <v>26990</v>
      </c>
      <c r="M7588">
        <v>15</v>
      </c>
      <c r="N7588" t="s">
        <v>2442</v>
      </c>
      <c r="O7588" t="s">
        <v>11607</v>
      </c>
      <c r="P7588">
        <v>1020120181</v>
      </c>
    </row>
    <row r="7589" spans="1:16" x14ac:dyDescent="0.3">
      <c r="A7589" t="s">
        <v>11061</v>
      </c>
      <c r="B7589" t="s">
        <v>940</v>
      </c>
      <c r="C7589" t="s">
        <v>29021</v>
      </c>
      <c r="D7589" t="s">
        <v>29022</v>
      </c>
      <c r="F7589">
        <v>27944</v>
      </c>
      <c r="G7589" t="s">
        <v>29020</v>
      </c>
      <c r="H7589">
        <v>36.770000000000003</v>
      </c>
      <c r="I7589">
        <v>42.285499999999999</v>
      </c>
      <c r="J7589">
        <v>26</v>
      </c>
      <c r="K7589" t="s">
        <v>11453</v>
      </c>
      <c r="L7589" t="s">
        <v>29023</v>
      </c>
      <c r="M7589">
        <v>15</v>
      </c>
      <c r="N7589" t="s">
        <v>2442</v>
      </c>
      <c r="O7589" t="s">
        <v>11433</v>
      </c>
      <c r="P7589">
        <v>900627299</v>
      </c>
    </row>
    <row r="7590" spans="1:16" x14ac:dyDescent="0.3">
      <c r="A7590" t="s">
        <v>11061</v>
      </c>
      <c r="B7590" t="s">
        <v>940</v>
      </c>
      <c r="C7590" t="s">
        <v>29021</v>
      </c>
      <c r="D7590" t="s">
        <v>29022</v>
      </c>
      <c r="F7590">
        <v>27948</v>
      </c>
      <c r="G7590" t="s">
        <v>29056</v>
      </c>
      <c r="H7590">
        <v>7.15</v>
      </c>
      <c r="I7590">
        <v>8.2225000000000001</v>
      </c>
      <c r="J7590">
        <v>680</v>
      </c>
      <c r="K7590" t="s">
        <v>11453</v>
      </c>
      <c r="L7590" t="s">
        <v>29073</v>
      </c>
      <c r="M7590">
        <v>15</v>
      </c>
      <c r="N7590" t="s">
        <v>2442</v>
      </c>
      <c r="O7590" t="s">
        <v>11433</v>
      </c>
      <c r="P7590">
        <v>900627299</v>
      </c>
    </row>
    <row r="7591" spans="1:16" x14ac:dyDescent="0.3">
      <c r="A7591" t="s">
        <v>11061</v>
      </c>
      <c r="B7591" t="s">
        <v>940</v>
      </c>
      <c r="C7591" t="s">
        <v>29021</v>
      </c>
      <c r="D7591" t="s">
        <v>29022</v>
      </c>
      <c r="F7591">
        <v>102006</v>
      </c>
      <c r="G7591" t="s">
        <v>44274</v>
      </c>
      <c r="H7591">
        <v>46.5</v>
      </c>
      <c r="I7591">
        <v>53.475000000000001</v>
      </c>
      <c r="J7591">
        <v>120</v>
      </c>
      <c r="K7591" t="s">
        <v>11453</v>
      </c>
      <c r="L7591" t="s">
        <v>44278</v>
      </c>
      <c r="M7591">
        <v>15</v>
      </c>
      <c r="N7591" t="s">
        <v>2442</v>
      </c>
      <c r="O7591" t="s">
        <v>11433</v>
      </c>
      <c r="P7591">
        <v>900627299</v>
      </c>
    </row>
    <row r="7592" spans="1:16" x14ac:dyDescent="0.3">
      <c r="A7592" t="s">
        <v>2352</v>
      </c>
      <c r="B7592" t="s">
        <v>2353</v>
      </c>
      <c r="C7592" t="s">
        <v>49189</v>
      </c>
      <c r="D7592" t="s">
        <v>49190</v>
      </c>
      <c r="F7592">
        <v>114821</v>
      </c>
      <c r="G7592" t="s">
        <v>49191</v>
      </c>
      <c r="H7592">
        <v>75</v>
      </c>
      <c r="I7592">
        <v>86.25</v>
      </c>
      <c r="J7592">
        <v>3</v>
      </c>
      <c r="K7592" t="s">
        <v>11434</v>
      </c>
      <c r="L7592" t="s">
        <v>49192</v>
      </c>
      <c r="M7592">
        <v>15</v>
      </c>
      <c r="N7592" t="s">
        <v>2442</v>
      </c>
      <c r="O7592" t="s">
        <v>11433</v>
      </c>
      <c r="P7592" t="s">
        <v>49193</v>
      </c>
    </row>
    <row r="7593" spans="1:16" x14ac:dyDescent="0.3">
      <c r="A7593" t="s">
        <v>2243</v>
      </c>
      <c r="B7593" t="s">
        <v>2244</v>
      </c>
      <c r="C7593" t="s">
        <v>30438</v>
      </c>
      <c r="D7593" t="s">
        <v>30439</v>
      </c>
      <c r="F7593">
        <v>100790</v>
      </c>
      <c r="G7593" t="s">
        <v>30440</v>
      </c>
      <c r="H7593">
        <v>37.44</v>
      </c>
      <c r="I7593">
        <v>43.055999999999997</v>
      </c>
      <c r="J7593">
        <v>95</v>
      </c>
      <c r="K7593" t="s">
        <v>11434</v>
      </c>
      <c r="L7593" t="s">
        <v>30441</v>
      </c>
      <c r="M7593">
        <v>15</v>
      </c>
      <c r="N7593" t="s">
        <v>2442</v>
      </c>
      <c r="O7593" t="s">
        <v>11433</v>
      </c>
      <c r="P7593">
        <v>9304476168</v>
      </c>
    </row>
    <row r="7594" spans="1:16" x14ac:dyDescent="0.3">
      <c r="A7594" t="s">
        <v>529</v>
      </c>
      <c r="B7594" t="s">
        <v>530</v>
      </c>
      <c r="C7594" t="s">
        <v>37008</v>
      </c>
      <c r="D7594" t="s">
        <v>37009</v>
      </c>
      <c r="F7594">
        <v>15359</v>
      </c>
      <c r="G7594" t="s">
        <v>42002</v>
      </c>
      <c r="H7594">
        <v>8.75</v>
      </c>
      <c r="I7594">
        <v>10.0625</v>
      </c>
      <c r="J7594">
        <v>12</v>
      </c>
      <c r="K7594" t="s">
        <v>11434</v>
      </c>
      <c r="L7594" t="s">
        <v>42003</v>
      </c>
      <c r="M7594">
        <v>15</v>
      </c>
      <c r="N7594" t="s">
        <v>2442</v>
      </c>
      <c r="O7594" t="s">
        <v>11433</v>
      </c>
      <c r="P7594" t="s">
        <v>37012</v>
      </c>
    </row>
    <row r="7595" spans="1:16" x14ac:dyDescent="0.3">
      <c r="A7595" t="s">
        <v>2243</v>
      </c>
      <c r="B7595" t="s">
        <v>2244</v>
      </c>
      <c r="C7595" t="s">
        <v>30438</v>
      </c>
      <c r="D7595" t="s">
        <v>33825</v>
      </c>
      <c r="F7595">
        <v>115691</v>
      </c>
      <c r="G7595" t="s">
        <v>33826</v>
      </c>
      <c r="H7595">
        <v>18.248329999999999</v>
      </c>
      <c r="I7595">
        <v>20.985579999999999</v>
      </c>
      <c r="J7595">
        <v>30</v>
      </c>
      <c r="K7595" t="s">
        <v>11453</v>
      </c>
      <c r="L7595" t="s">
        <v>33827</v>
      </c>
      <c r="M7595">
        <v>15</v>
      </c>
      <c r="N7595" t="s">
        <v>2442</v>
      </c>
      <c r="O7595" t="s">
        <v>11433</v>
      </c>
      <c r="P7595">
        <v>9304476168</v>
      </c>
    </row>
    <row r="7596" spans="1:16" x14ac:dyDescent="0.3">
      <c r="A7596" t="s">
        <v>529</v>
      </c>
      <c r="B7596" t="s">
        <v>530</v>
      </c>
      <c r="C7596" t="s">
        <v>37008</v>
      </c>
      <c r="D7596" t="s">
        <v>37009</v>
      </c>
      <c r="F7596">
        <v>5411</v>
      </c>
      <c r="G7596" t="s">
        <v>37010</v>
      </c>
      <c r="H7596">
        <v>12.5</v>
      </c>
      <c r="I7596">
        <v>14.375</v>
      </c>
      <c r="J7596">
        <v>24</v>
      </c>
      <c r="K7596" t="s">
        <v>11432</v>
      </c>
      <c r="L7596" t="s">
        <v>37011</v>
      </c>
      <c r="M7596">
        <v>15</v>
      </c>
      <c r="N7596" t="s">
        <v>2442</v>
      </c>
      <c r="O7596" t="s">
        <v>11433</v>
      </c>
      <c r="P7596" t="s">
        <v>37012</v>
      </c>
    </row>
    <row r="7597" spans="1:16" x14ac:dyDescent="0.3">
      <c r="A7597" t="s">
        <v>2243</v>
      </c>
      <c r="B7597" t="s">
        <v>2244</v>
      </c>
      <c r="C7597" t="s">
        <v>30438</v>
      </c>
      <c r="D7597" t="s">
        <v>30439</v>
      </c>
      <c r="F7597">
        <v>8417</v>
      </c>
      <c r="G7597" t="s">
        <v>34124</v>
      </c>
      <c r="H7597">
        <v>31.5</v>
      </c>
      <c r="I7597">
        <v>36.225000000000001</v>
      </c>
      <c r="J7597">
        <v>5</v>
      </c>
      <c r="K7597" t="s">
        <v>11434</v>
      </c>
      <c r="L7597" t="s">
        <v>34133</v>
      </c>
      <c r="M7597">
        <v>15</v>
      </c>
      <c r="N7597" t="s">
        <v>2442</v>
      </c>
      <c r="O7597" t="s">
        <v>11433</v>
      </c>
      <c r="P7597">
        <v>9304476168</v>
      </c>
    </row>
    <row r="7598" spans="1:16" x14ac:dyDescent="0.3">
      <c r="A7598" t="s">
        <v>808</v>
      </c>
      <c r="B7598" t="s">
        <v>809</v>
      </c>
      <c r="C7598" t="s">
        <v>17337</v>
      </c>
      <c r="D7598" t="s">
        <v>17338</v>
      </c>
      <c r="F7598">
        <v>115613</v>
      </c>
      <c r="G7598" t="s">
        <v>49472</v>
      </c>
      <c r="H7598">
        <v>36</v>
      </c>
      <c r="I7598">
        <v>41.4</v>
      </c>
      <c r="J7598">
        <v>8</v>
      </c>
      <c r="K7598" t="s">
        <v>11434</v>
      </c>
      <c r="L7598" t="s">
        <v>49479</v>
      </c>
      <c r="M7598">
        <v>15</v>
      </c>
      <c r="N7598" t="s">
        <v>2442</v>
      </c>
      <c r="O7598" t="s">
        <v>11433</v>
      </c>
      <c r="P7598" t="s">
        <v>17341</v>
      </c>
    </row>
    <row r="7599" spans="1:16" x14ac:dyDescent="0.3">
      <c r="A7599" t="s">
        <v>808</v>
      </c>
      <c r="B7599" t="s">
        <v>809</v>
      </c>
      <c r="C7599" t="s">
        <v>17337</v>
      </c>
      <c r="D7599" t="s">
        <v>17338</v>
      </c>
      <c r="F7599">
        <v>124452</v>
      </c>
      <c r="G7599" t="s">
        <v>17339</v>
      </c>
      <c r="H7599">
        <v>8</v>
      </c>
      <c r="I7599">
        <v>9.1999999999999993</v>
      </c>
      <c r="J7599">
        <v>3</v>
      </c>
      <c r="K7599" t="s">
        <v>11434</v>
      </c>
      <c r="L7599" t="s">
        <v>17340</v>
      </c>
      <c r="M7599">
        <v>15</v>
      </c>
      <c r="N7599" t="s">
        <v>2442</v>
      </c>
      <c r="O7599" t="s">
        <v>11433</v>
      </c>
      <c r="P7599" t="s">
        <v>17341</v>
      </c>
    </row>
    <row r="7600" spans="1:16" x14ac:dyDescent="0.3">
      <c r="A7600" t="s">
        <v>808</v>
      </c>
      <c r="B7600" t="s">
        <v>809</v>
      </c>
      <c r="C7600" t="s">
        <v>17337</v>
      </c>
      <c r="D7600" t="s">
        <v>17338</v>
      </c>
      <c r="F7600">
        <v>124453</v>
      </c>
      <c r="G7600" t="s">
        <v>17342</v>
      </c>
      <c r="H7600">
        <v>80</v>
      </c>
      <c r="I7600">
        <v>92</v>
      </c>
      <c r="J7600">
        <v>2</v>
      </c>
      <c r="K7600" t="s">
        <v>11434</v>
      </c>
      <c r="L7600" t="s">
        <v>17343</v>
      </c>
      <c r="M7600">
        <v>15</v>
      </c>
      <c r="N7600" t="s">
        <v>2442</v>
      </c>
      <c r="O7600" t="s">
        <v>11433</v>
      </c>
      <c r="P7600" t="s">
        <v>17341</v>
      </c>
    </row>
    <row r="7601" spans="1:16" x14ac:dyDescent="0.3">
      <c r="A7601" t="s">
        <v>808</v>
      </c>
      <c r="B7601" t="s">
        <v>809</v>
      </c>
      <c r="C7601" t="s">
        <v>17337</v>
      </c>
      <c r="D7601" t="s">
        <v>17338</v>
      </c>
      <c r="F7601">
        <v>7845</v>
      </c>
      <c r="G7601" t="s">
        <v>35768</v>
      </c>
      <c r="H7601">
        <v>34</v>
      </c>
      <c r="I7601">
        <v>39.1</v>
      </c>
      <c r="J7601">
        <v>3</v>
      </c>
      <c r="K7601" t="s">
        <v>11434</v>
      </c>
      <c r="L7601" t="s">
        <v>35769</v>
      </c>
      <c r="M7601">
        <v>15</v>
      </c>
      <c r="N7601" t="s">
        <v>2442</v>
      </c>
      <c r="O7601" t="s">
        <v>11433</v>
      </c>
      <c r="P7601" t="s">
        <v>17341</v>
      </c>
    </row>
    <row r="7602" spans="1:16" x14ac:dyDescent="0.3">
      <c r="A7602" t="s">
        <v>837</v>
      </c>
      <c r="B7602" t="s">
        <v>838</v>
      </c>
      <c r="C7602" t="s">
        <v>11523</v>
      </c>
      <c r="D7602" t="s">
        <v>19155</v>
      </c>
      <c r="F7602">
        <v>128919</v>
      </c>
      <c r="G7602" t="s">
        <v>19156</v>
      </c>
      <c r="H7602">
        <v>5.5</v>
      </c>
      <c r="I7602">
        <v>6.3250000000000002</v>
      </c>
      <c r="J7602">
        <v>10</v>
      </c>
      <c r="K7602" t="s">
        <v>11434</v>
      </c>
      <c r="L7602" t="s">
        <v>19157</v>
      </c>
      <c r="M7602">
        <v>15</v>
      </c>
      <c r="N7602" t="s">
        <v>2442</v>
      </c>
      <c r="O7602" t="s">
        <v>11433</v>
      </c>
      <c r="P7602">
        <v>61060017383</v>
      </c>
    </row>
    <row r="7603" spans="1:16" x14ac:dyDescent="0.3">
      <c r="A7603" t="s">
        <v>808</v>
      </c>
      <c r="B7603" t="s">
        <v>809</v>
      </c>
      <c r="C7603" t="s">
        <v>17337</v>
      </c>
      <c r="D7603" t="s">
        <v>17338</v>
      </c>
      <c r="F7603">
        <v>9974</v>
      </c>
      <c r="G7603" t="s">
        <v>37537</v>
      </c>
      <c r="H7603">
        <v>14</v>
      </c>
      <c r="I7603">
        <v>16.100000000000001</v>
      </c>
      <c r="J7603">
        <v>1</v>
      </c>
      <c r="K7603" t="s">
        <v>11434</v>
      </c>
      <c r="L7603" t="s">
        <v>37539</v>
      </c>
      <c r="M7603">
        <v>15</v>
      </c>
      <c r="N7603" t="s">
        <v>2442</v>
      </c>
      <c r="O7603" t="s">
        <v>11433</v>
      </c>
      <c r="P7603" t="s">
        <v>17341</v>
      </c>
    </row>
    <row r="7604" spans="1:16" x14ac:dyDescent="0.3">
      <c r="A7604" t="s">
        <v>808</v>
      </c>
      <c r="B7604" t="s">
        <v>809</v>
      </c>
      <c r="C7604" t="s">
        <v>17337</v>
      </c>
      <c r="D7604" t="s">
        <v>17338</v>
      </c>
      <c r="F7604">
        <v>28715</v>
      </c>
      <c r="G7604" t="s">
        <v>25810</v>
      </c>
      <c r="H7604">
        <v>19</v>
      </c>
      <c r="I7604">
        <v>21.85</v>
      </c>
      <c r="J7604">
        <v>5</v>
      </c>
      <c r="K7604" t="s">
        <v>11434</v>
      </c>
      <c r="L7604" t="s">
        <v>25817</v>
      </c>
      <c r="M7604">
        <v>15</v>
      </c>
      <c r="N7604" t="s">
        <v>2442</v>
      </c>
      <c r="O7604" t="s">
        <v>11433</v>
      </c>
      <c r="P7604" t="s">
        <v>17341</v>
      </c>
    </row>
    <row r="7605" spans="1:16" x14ac:dyDescent="0.3">
      <c r="A7605" t="s">
        <v>837</v>
      </c>
      <c r="B7605" t="s">
        <v>838</v>
      </c>
      <c r="C7605" t="s">
        <v>11523</v>
      </c>
      <c r="D7605" t="s">
        <v>11524</v>
      </c>
      <c r="F7605">
        <v>19151</v>
      </c>
      <c r="G7605" t="s">
        <v>11508</v>
      </c>
      <c r="H7605">
        <v>1.7</v>
      </c>
      <c r="I7605">
        <v>1.9550000000000001</v>
      </c>
      <c r="J7605">
        <v>20</v>
      </c>
      <c r="K7605" t="s">
        <v>11453</v>
      </c>
      <c r="L7605" t="s">
        <v>11525</v>
      </c>
      <c r="M7605">
        <v>15</v>
      </c>
      <c r="N7605" t="s">
        <v>2442</v>
      </c>
      <c r="O7605" t="s">
        <v>11433</v>
      </c>
      <c r="P7605">
        <v>61060017383</v>
      </c>
    </row>
    <row r="7606" spans="1:16" x14ac:dyDescent="0.3">
      <c r="A7606" t="s">
        <v>837</v>
      </c>
      <c r="B7606" t="s">
        <v>838</v>
      </c>
      <c r="C7606" t="s">
        <v>11523</v>
      </c>
      <c r="D7606" t="s">
        <v>19155</v>
      </c>
      <c r="F7606">
        <v>19152</v>
      </c>
      <c r="G7606" t="s">
        <v>26896</v>
      </c>
      <c r="H7606">
        <v>1.7</v>
      </c>
      <c r="I7606">
        <v>1.9550000000000001</v>
      </c>
      <c r="J7606">
        <v>10</v>
      </c>
      <c r="K7606" t="s">
        <v>11434</v>
      </c>
      <c r="L7606" t="s">
        <v>26900</v>
      </c>
      <c r="M7606">
        <v>15</v>
      </c>
      <c r="N7606" t="s">
        <v>2442</v>
      </c>
      <c r="O7606" t="s">
        <v>11433</v>
      </c>
      <c r="P7606">
        <v>61060017383</v>
      </c>
    </row>
    <row r="7607" spans="1:16" x14ac:dyDescent="0.3">
      <c r="A7607" t="s">
        <v>555</v>
      </c>
      <c r="B7607" t="s">
        <v>556</v>
      </c>
      <c r="C7607" t="s">
        <v>28779</v>
      </c>
      <c r="D7607" t="s">
        <v>28780</v>
      </c>
      <c r="F7607">
        <v>26912</v>
      </c>
      <c r="G7607" t="s">
        <v>28781</v>
      </c>
      <c r="H7607">
        <v>3.6</v>
      </c>
      <c r="I7607">
        <v>4.1399999999999997</v>
      </c>
      <c r="J7607">
        <v>522</v>
      </c>
      <c r="K7607" t="s">
        <v>11432</v>
      </c>
      <c r="L7607" t="s">
        <v>28782</v>
      </c>
      <c r="M7607">
        <v>15</v>
      </c>
      <c r="N7607" t="s">
        <v>2442</v>
      </c>
      <c r="O7607" t="s">
        <v>11433</v>
      </c>
      <c r="P7607" t="s">
        <v>28783</v>
      </c>
    </row>
    <row r="7608" spans="1:16" x14ac:dyDescent="0.3">
      <c r="A7608" t="s">
        <v>7057</v>
      </c>
      <c r="B7608" t="s">
        <v>7058</v>
      </c>
      <c r="C7608" t="s">
        <v>35381</v>
      </c>
      <c r="D7608" t="s">
        <v>9322</v>
      </c>
      <c r="F7608">
        <v>17843</v>
      </c>
      <c r="G7608" t="s">
        <v>35379</v>
      </c>
      <c r="H7608">
        <v>33</v>
      </c>
      <c r="I7608">
        <v>37.950000000000003</v>
      </c>
      <c r="J7608">
        <v>2</v>
      </c>
      <c r="K7608" t="s">
        <v>11434</v>
      </c>
      <c r="L7608" t="s">
        <v>35382</v>
      </c>
      <c r="M7608">
        <v>15</v>
      </c>
      <c r="N7608" t="s">
        <v>2442</v>
      </c>
      <c r="O7608" t="s">
        <v>11433</v>
      </c>
      <c r="P7608" t="s">
        <v>35383</v>
      </c>
    </row>
    <row r="7609" spans="1:16" x14ac:dyDescent="0.3">
      <c r="A7609" t="s">
        <v>7057</v>
      </c>
      <c r="B7609" t="s">
        <v>7058</v>
      </c>
      <c r="C7609" t="s">
        <v>35381</v>
      </c>
      <c r="D7609" t="s">
        <v>9322</v>
      </c>
      <c r="F7609">
        <v>17844</v>
      </c>
      <c r="G7609" t="s">
        <v>35384</v>
      </c>
      <c r="H7609">
        <v>33</v>
      </c>
      <c r="I7609">
        <v>37.950000000000003</v>
      </c>
      <c r="J7609">
        <v>1</v>
      </c>
      <c r="K7609" t="s">
        <v>11434</v>
      </c>
      <c r="L7609" t="s">
        <v>35386</v>
      </c>
      <c r="M7609">
        <v>15</v>
      </c>
      <c r="N7609" t="s">
        <v>2442</v>
      </c>
      <c r="O7609" t="s">
        <v>11433</v>
      </c>
      <c r="P7609" t="s">
        <v>35383</v>
      </c>
    </row>
    <row r="7610" spans="1:16" x14ac:dyDescent="0.3">
      <c r="A7610" t="s">
        <v>771</v>
      </c>
      <c r="B7610" t="s">
        <v>772</v>
      </c>
      <c r="C7610" t="s">
        <v>43037</v>
      </c>
      <c r="D7610" t="s">
        <v>43038</v>
      </c>
      <c r="F7610">
        <v>32772</v>
      </c>
      <c r="G7610" t="s">
        <v>43039</v>
      </c>
      <c r="H7610">
        <v>8</v>
      </c>
      <c r="I7610">
        <v>9.1999999999999993</v>
      </c>
      <c r="J7610">
        <v>48</v>
      </c>
      <c r="K7610" t="s">
        <v>11453</v>
      </c>
      <c r="L7610" t="s">
        <v>43040</v>
      </c>
      <c r="M7610">
        <v>15</v>
      </c>
      <c r="N7610" t="s">
        <v>2442</v>
      </c>
      <c r="O7610" t="s">
        <v>11433</v>
      </c>
      <c r="P7610">
        <v>219947</v>
      </c>
    </row>
    <row r="7611" spans="1:16" x14ac:dyDescent="0.3">
      <c r="A7611" t="s">
        <v>144</v>
      </c>
      <c r="B7611" t="s">
        <v>145</v>
      </c>
      <c r="C7611" t="s">
        <v>15860</v>
      </c>
      <c r="D7611" t="s">
        <v>15861</v>
      </c>
      <c r="F7611">
        <v>121617</v>
      </c>
      <c r="G7611" t="s">
        <v>15858</v>
      </c>
      <c r="H7611">
        <v>30</v>
      </c>
      <c r="I7611">
        <v>34.5</v>
      </c>
      <c r="J7611">
        <v>9</v>
      </c>
      <c r="K7611" t="s">
        <v>11432</v>
      </c>
      <c r="L7611" t="s">
        <v>15862</v>
      </c>
      <c r="M7611">
        <v>15</v>
      </c>
      <c r="N7611" t="s">
        <v>2442</v>
      </c>
      <c r="O7611" t="s">
        <v>11433</v>
      </c>
      <c r="P7611">
        <v>2600100199</v>
      </c>
    </row>
    <row r="7612" spans="1:16" x14ac:dyDescent="0.3">
      <c r="A7612" t="s">
        <v>921</v>
      </c>
      <c r="B7612" t="s">
        <v>1755</v>
      </c>
      <c r="C7612" t="s">
        <v>14371</v>
      </c>
      <c r="D7612" t="s">
        <v>14372</v>
      </c>
      <c r="F7612">
        <v>119232</v>
      </c>
      <c r="G7612" t="s">
        <v>14368</v>
      </c>
      <c r="H7612">
        <v>4.8</v>
      </c>
      <c r="I7612">
        <v>5.52</v>
      </c>
      <c r="J7612">
        <v>192</v>
      </c>
      <c r="K7612" t="s">
        <v>11434</v>
      </c>
      <c r="L7612" t="s">
        <v>14373</v>
      </c>
      <c r="M7612">
        <v>15</v>
      </c>
      <c r="N7612" t="s">
        <v>2442</v>
      </c>
      <c r="O7612" t="s">
        <v>11433</v>
      </c>
      <c r="P7612" t="s">
        <v>14374</v>
      </c>
    </row>
    <row r="7613" spans="1:16" x14ac:dyDescent="0.3">
      <c r="A7613" t="s">
        <v>921</v>
      </c>
      <c r="B7613" t="s">
        <v>1755</v>
      </c>
      <c r="C7613" t="s">
        <v>14371</v>
      </c>
      <c r="D7613" t="s">
        <v>18106</v>
      </c>
      <c r="F7613">
        <v>126098</v>
      </c>
      <c r="G7613" t="s">
        <v>18104</v>
      </c>
      <c r="H7613">
        <v>18.78</v>
      </c>
      <c r="I7613">
        <v>21.597000000000001</v>
      </c>
      <c r="J7613">
        <v>120</v>
      </c>
      <c r="K7613" t="s">
        <v>11432</v>
      </c>
      <c r="L7613" t="s">
        <v>18107</v>
      </c>
      <c r="M7613">
        <v>15</v>
      </c>
      <c r="N7613" t="s">
        <v>2442</v>
      </c>
      <c r="O7613" t="s">
        <v>11433</v>
      </c>
      <c r="P7613" t="s">
        <v>14374</v>
      </c>
    </row>
    <row r="7614" spans="1:16" x14ac:dyDescent="0.3">
      <c r="A7614" t="s">
        <v>11266</v>
      </c>
      <c r="B7614" t="s">
        <v>11267</v>
      </c>
      <c r="C7614" t="s">
        <v>41261</v>
      </c>
      <c r="D7614" t="s">
        <v>41262</v>
      </c>
      <c r="F7614">
        <v>4164</v>
      </c>
      <c r="G7614" t="s">
        <v>41259</v>
      </c>
      <c r="H7614">
        <v>6.5842000000000001</v>
      </c>
      <c r="I7614">
        <v>7.5718300000000003</v>
      </c>
      <c r="J7614">
        <v>12</v>
      </c>
      <c r="K7614" t="s">
        <v>11434</v>
      </c>
      <c r="L7614" t="s">
        <v>41263</v>
      </c>
      <c r="M7614">
        <v>15</v>
      </c>
      <c r="N7614" t="s">
        <v>2442</v>
      </c>
      <c r="O7614" t="s">
        <v>11433</v>
      </c>
      <c r="P7614">
        <v>1100000000177570</v>
      </c>
    </row>
    <row r="7615" spans="1:16" x14ac:dyDescent="0.3">
      <c r="A7615" t="s">
        <v>2315</v>
      </c>
      <c r="B7615" t="s">
        <v>2316</v>
      </c>
      <c r="C7615" t="s">
        <v>48116</v>
      </c>
      <c r="D7615" t="s">
        <v>48117</v>
      </c>
      <c r="F7615">
        <v>111496</v>
      </c>
      <c r="G7615" t="s">
        <v>48118</v>
      </c>
      <c r="H7615">
        <v>30.8</v>
      </c>
      <c r="I7615">
        <v>35.42</v>
      </c>
      <c r="J7615">
        <v>64</v>
      </c>
      <c r="K7615" t="s">
        <v>11432</v>
      </c>
      <c r="L7615" t="s">
        <v>48119</v>
      </c>
      <c r="M7615">
        <v>15</v>
      </c>
      <c r="N7615" t="s">
        <v>2442</v>
      </c>
      <c r="O7615" t="s">
        <v>11433</v>
      </c>
      <c r="P7615">
        <v>145997</v>
      </c>
    </row>
    <row r="7616" spans="1:16" x14ac:dyDescent="0.3">
      <c r="A7616" t="s">
        <v>608</v>
      </c>
      <c r="B7616" t="s">
        <v>609</v>
      </c>
      <c r="C7616" t="s">
        <v>19328</v>
      </c>
      <c r="D7616" t="s">
        <v>19329</v>
      </c>
      <c r="F7616">
        <v>129314</v>
      </c>
      <c r="G7616" t="s">
        <v>19325</v>
      </c>
      <c r="H7616">
        <v>28.864000000000001</v>
      </c>
      <c r="I7616">
        <v>33.193600000000004</v>
      </c>
      <c r="J7616">
        <v>30</v>
      </c>
      <c r="K7616" t="s">
        <v>11432</v>
      </c>
      <c r="L7616" t="s">
        <v>19330</v>
      </c>
      <c r="M7616">
        <v>15</v>
      </c>
      <c r="N7616" t="s">
        <v>2442</v>
      </c>
      <c r="O7616" t="s">
        <v>11433</v>
      </c>
      <c r="P7616" t="s">
        <v>19331</v>
      </c>
    </row>
    <row r="7617" spans="1:16" x14ac:dyDescent="0.3">
      <c r="A7617" t="s">
        <v>608</v>
      </c>
      <c r="B7617" t="s">
        <v>609</v>
      </c>
      <c r="C7617" t="s">
        <v>19328</v>
      </c>
      <c r="D7617" t="s">
        <v>19329</v>
      </c>
      <c r="F7617">
        <v>129315</v>
      </c>
      <c r="G7617" t="s">
        <v>19332</v>
      </c>
      <c r="H7617">
        <v>28.864000000000001</v>
      </c>
      <c r="I7617">
        <v>33.193600000000004</v>
      </c>
      <c r="J7617">
        <v>30</v>
      </c>
      <c r="K7617" t="s">
        <v>11432</v>
      </c>
      <c r="L7617" t="s">
        <v>19334</v>
      </c>
      <c r="M7617">
        <v>15</v>
      </c>
      <c r="N7617" t="s">
        <v>2442</v>
      </c>
      <c r="O7617" t="s">
        <v>11433</v>
      </c>
      <c r="P7617" t="s">
        <v>19331</v>
      </c>
    </row>
    <row r="7618" spans="1:16" x14ac:dyDescent="0.3">
      <c r="A7618" t="s">
        <v>306</v>
      </c>
      <c r="B7618" t="s">
        <v>307</v>
      </c>
      <c r="C7618" t="s">
        <v>11891</v>
      </c>
      <c r="D7618" t="s">
        <v>11892</v>
      </c>
      <c r="F7618">
        <v>117065</v>
      </c>
      <c r="G7618" t="s">
        <v>12866</v>
      </c>
      <c r="H7618">
        <v>2.29</v>
      </c>
      <c r="I7618">
        <v>2.6335000000000002</v>
      </c>
      <c r="J7618">
        <v>72</v>
      </c>
      <c r="K7618" t="s">
        <v>11434</v>
      </c>
      <c r="L7618" t="s">
        <v>12868</v>
      </c>
      <c r="M7618">
        <v>15</v>
      </c>
      <c r="N7618" t="s">
        <v>2442</v>
      </c>
      <c r="O7618" t="s">
        <v>11433</v>
      </c>
      <c r="P7618">
        <v>260205042</v>
      </c>
    </row>
    <row r="7619" spans="1:16" x14ac:dyDescent="0.3">
      <c r="A7619" t="s">
        <v>306</v>
      </c>
      <c r="B7619" t="s">
        <v>307</v>
      </c>
      <c r="C7619" t="s">
        <v>11891</v>
      </c>
      <c r="D7619" t="s">
        <v>11892</v>
      </c>
      <c r="F7619">
        <v>117066</v>
      </c>
      <c r="G7619" t="s">
        <v>12869</v>
      </c>
      <c r="H7619">
        <v>2.5416699999999999</v>
      </c>
      <c r="I7619">
        <v>2.92292</v>
      </c>
      <c r="J7619">
        <v>984</v>
      </c>
      <c r="K7619" t="s">
        <v>11453</v>
      </c>
      <c r="L7619" t="s">
        <v>12871</v>
      </c>
      <c r="M7619">
        <v>15</v>
      </c>
      <c r="N7619" t="s">
        <v>2442</v>
      </c>
      <c r="O7619" t="s">
        <v>11433</v>
      </c>
      <c r="P7619">
        <v>260205042</v>
      </c>
    </row>
    <row r="7620" spans="1:16" x14ac:dyDescent="0.3">
      <c r="A7620" t="s">
        <v>306</v>
      </c>
      <c r="B7620" t="s">
        <v>307</v>
      </c>
      <c r="C7620" t="s">
        <v>11891</v>
      </c>
      <c r="D7620" t="s">
        <v>11892</v>
      </c>
      <c r="F7620">
        <v>117069</v>
      </c>
      <c r="G7620" t="s">
        <v>12898</v>
      </c>
      <c r="H7620">
        <v>6.0416699999999999</v>
      </c>
      <c r="I7620">
        <v>6.9479199999999999</v>
      </c>
      <c r="J7620">
        <v>48</v>
      </c>
      <c r="K7620" t="s">
        <v>11432</v>
      </c>
      <c r="L7620" t="s">
        <v>12900</v>
      </c>
      <c r="M7620">
        <v>15</v>
      </c>
      <c r="N7620" t="s">
        <v>2442</v>
      </c>
      <c r="O7620" t="s">
        <v>11433</v>
      </c>
      <c r="P7620">
        <v>260205042</v>
      </c>
    </row>
    <row r="7621" spans="1:16" x14ac:dyDescent="0.3">
      <c r="A7621" t="s">
        <v>306</v>
      </c>
      <c r="B7621" t="s">
        <v>307</v>
      </c>
      <c r="C7621" t="s">
        <v>11891</v>
      </c>
      <c r="D7621" t="s">
        <v>11892</v>
      </c>
      <c r="F7621">
        <v>23097</v>
      </c>
      <c r="G7621" t="s">
        <v>11889</v>
      </c>
      <c r="H7621">
        <v>3.2083300000000001</v>
      </c>
      <c r="I7621">
        <v>3.6895799999999999</v>
      </c>
      <c r="J7621">
        <v>984</v>
      </c>
      <c r="K7621" t="s">
        <v>11434</v>
      </c>
      <c r="L7621" t="s">
        <v>11893</v>
      </c>
      <c r="M7621">
        <v>15</v>
      </c>
      <c r="N7621" t="s">
        <v>2442</v>
      </c>
      <c r="O7621" t="s">
        <v>11433</v>
      </c>
      <c r="P7621">
        <v>260205042</v>
      </c>
    </row>
    <row r="7622" spans="1:16" x14ac:dyDescent="0.3">
      <c r="A7622" t="s">
        <v>306</v>
      </c>
      <c r="B7622" t="s">
        <v>307</v>
      </c>
      <c r="C7622" t="s">
        <v>11891</v>
      </c>
      <c r="D7622" t="s">
        <v>11892</v>
      </c>
      <c r="F7622">
        <v>23098</v>
      </c>
      <c r="G7622" t="s">
        <v>11894</v>
      </c>
      <c r="H7622">
        <v>3.2083300000000001</v>
      </c>
      <c r="I7622">
        <v>3.6895799999999999</v>
      </c>
      <c r="J7622">
        <v>2400</v>
      </c>
      <c r="K7622" t="s">
        <v>11434</v>
      </c>
      <c r="L7622" t="s">
        <v>11901</v>
      </c>
      <c r="M7622">
        <v>15</v>
      </c>
      <c r="N7622" t="s">
        <v>2442</v>
      </c>
      <c r="O7622" t="s">
        <v>11433</v>
      </c>
      <c r="P7622">
        <v>260205042</v>
      </c>
    </row>
    <row r="7623" spans="1:16" x14ac:dyDescent="0.3">
      <c r="A7623" t="s">
        <v>306</v>
      </c>
      <c r="B7623" t="s">
        <v>307</v>
      </c>
      <c r="C7623" t="s">
        <v>11891</v>
      </c>
      <c r="D7623" t="s">
        <v>11892</v>
      </c>
      <c r="F7623">
        <v>28089</v>
      </c>
      <c r="G7623" t="s">
        <v>29143</v>
      </c>
      <c r="H7623">
        <v>72.5</v>
      </c>
      <c r="I7623">
        <v>83.375</v>
      </c>
      <c r="J7623">
        <v>4</v>
      </c>
      <c r="K7623" t="s">
        <v>11432</v>
      </c>
      <c r="L7623" t="s">
        <v>29144</v>
      </c>
      <c r="M7623">
        <v>15</v>
      </c>
      <c r="N7623" t="s">
        <v>2442</v>
      </c>
      <c r="O7623" t="s">
        <v>11433</v>
      </c>
      <c r="P7623">
        <v>260205042</v>
      </c>
    </row>
    <row r="7624" spans="1:16" x14ac:dyDescent="0.3">
      <c r="A7624" t="s">
        <v>372</v>
      </c>
      <c r="B7624" t="s">
        <v>373</v>
      </c>
      <c r="C7624" t="s">
        <v>42230</v>
      </c>
      <c r="D7624" t="s">
        <v>42231</v>
      </c>
      <c r="F7624">
        <v>110968</v>
      </c>
      <c r="G7624" t="s">
        <v>42221</v>
      </c>
      <c r="H7624">
        <v>4.8260899999999998</v>
      </c>
      <c r="I7624">
        <v>5.55</v>
      </c>
      <c r="J7624">
        <v>54</v>
      </c>
      <c r="K7624" t="s">
        <v>11434</v>
      </c>
      <c r="L7624" t="s">
        <v>42232</v>
      </c>
      <c r="M7624">
        <v>15</v>
      </c>
      <c r="N7624" t="s">
        <v>2445</v>
      </c>
      <c r="O7624" t="s">
        <v>11433</v>
      </c>
      <c r="P7624" t="s">
        <v>42233</v>
      </c>
    </row>
    <row r="7625" spans="1:16" x14ac:dyDescent="0.3">
      <c r="A7625" t="s">
        <v>372</v>
      </c>
      <c r="B7625" t="s">
        <v>373</v>
      </c>
      <c r="C7625" t="s">
        <v>42230</v>
      </c>
      <c r="D7625" t="s">
        <v>42231</v>
      </c>
      <c r="F7625">
        <v>110965</v>
      </c>
      <c r="G7625" t="s">
        <v>47848</v>
      </c>
      <c r="H7625">
        <v>4.8260899999999998</v>
      </c>
      <c r="I7625">
        <v>5.55</v>
      </c>
      <c r="J7625">
        <v>276</v>
      </c>
      <c r="K7625" t="s">
        <v>11434</v>
      </c>
      <c r="L7625" t="s">
        <v>47851</v>
      </c>
      <c r="M7625">
        <v>15</v>
      </c>
      <c r="N7625" t="s">
        <v>2445</v>
      </c>
      <c r="O7625" t="s">
        <v>11433</v>
      </c>
      <c r="P7625" t="s">
        <v>42233</v>
      </c>
    </row>
    <row r="7626" spans="1:16" x14ac:dyDescent="0.3">
      <c r="A7626" t="s">
        <v>372</v>
      </c>
      <c r="B7626" t="s">
        <v>373</v>
      </c>
      <c r="C7626" t="s">
        <v>42230</v>
      </c>
      <c r="D7626" t="s">
        <v>42231</v>
      </c>
      <c r="F7626">
        <v>110967</v>
      </c>
      <c r="G7626" t="s">
        <v>47861</v>
      </c>
      <c r="H7626">
        <v>4.8260899999999998</v>
      </c>
      <c r="I7626">
        <v>5.55</v>
      </c>
      <c r="J7626">
        <v>221</v>
      </c>
      <c r="K7626" t="s">
        <v>11434</v>
      </c>
      <c r="L7626" t="s">
        <v>47868</v>
      </c>
      <c r="M7626">
        <v>15</v>
      </c>
      <c r="N7626" t="s">
        <v>2445</v>
      </c>
      <c r="O7626" t="s">
        <v>11433</v>
      </c>
      <c r="P7626" t="s">
        <v>42233</v>
      </c>
    </row>
    <row r="7627" spans="1:16" x14ac:dyDescent="0.3">
      <c r="A7627" t="s">
        <v>372</v>
      </c>
      <c r="B7627" t="s">
        <v>373</v>
      </c>
      <c r="C7627" t="s">
        <v>42230</v>
      </c>
      <c r="D7627" t="s">
        <v>42231</v>
      </c>
      <c r="F7627">
        <v>110966</v>
      </c>
      <c r="G7627" t="s">
        <v>47856</v>
      </c>
      <c r="H7627">
        <v>4.8260899999999998</v>
      </c>
      <c r="I7627">
        <v>5.55</v>
      </c>
      <c r="J7627">
        <v>103</v>
      </c>
      <c r="K7627" t="s">
        <v>11434</v>
      </c>
      <c r="L7627" t="s">
        <v>47860</v>
      </c>
      <c r="M7627">
        <v>15</v>
      </c>
      <c r="N7627" t="s">
        <v>2445</v>
      </c>
      <c r="O7627" t="s">
        <v>11433</v>
      </c>
      <c r="P7627" t="s">
        <v>42233</v>
      </c>
    </row>
    <row r="7628" spans="1:16" x14ac:dyDescent="0.3">
      <c r="A7628" t="s">
        <v>351</v>
      </c>
      <c r="B7628" t="s">
        <v>352</v>
      </c>
      <c r="C7628" t="s">
        <v>36979</v>
      </c>
      <c r="D7628" t="s">
        <v>36980</v>
      </c>
      <c r="F7628">
        <v>13960</v>
      </c>
      <c r="G7628" t="s">
        <v>39319</v>
      </c>
      <c r="H7628">
        <v>22.75</v>
      </c>
      <c r="I7628">
        <v>26.162500000000001</v>
      </c>
      <c r="J7628">
        <v>244</v>
      </c>
      <c r="K7628" t="s">
        <v>11432</v>
      </c>
      <c r="L7628" t="s">
        <v>39320</v>
      </c>
      <c r="M7628">
        <v>15</v>
      </c>
      <c r="N7628" t="s">
        <v>2449</v>
      </c>
      <c r="O7628" t="s">
        <v>11433</v>
      </c>
      <c r="P7628">
        <v>7526913</v>
      </c>
    </row>
    <row r="7629" spans="1:16" x14ac:dyDescent="0.3">
      <c r="A7629" t="s">
        <v>351</v>
      </c>
      <c r="B7629" t="s">
        <v>352</v>
      </c>
      <c r="C7629" t="s">
        <v>36979</v>
      </c>
      <c r="D7629" t="s">
        <v>36980</v>
      </c>
      <c r="F7629">
        <v>5443</v>
      </c>
      <c r="G7629" t="s">
        <v>36981</v>
      </c>
      <c r="H7629">
        <v>13.055999999999999</v>
      </c>
      <c r="I7629">
        <v>15.0144</v>
      </c>
      <c r="J7629">
        <v>18</v>
      </c>
      <c r="K7629" t="s">
        <v>11434</v>
      </c>
      <c r="L7629" t="s">
        <v>36982</v>
      </c>
      <c r="M7629">
        <v>15</v>
      </c>
      <c r="N7629" t="s">
        <v>2449</v>
      </c>
      <c r="O7629" t="s">
        <v>11433</v>
      </c>
      <c r="P7629">
        <v>7526913</v>
      </c>
    </row>
    <row r="7630" spans="1:16" x14ac:dyDescent="0.3">
      <c r="A7630" t="s">
        <v>351</v>
      </c>
      <c r="B7630" t="s">
        <v>352</v>
      </c>
      <c r="C7630" t="s">
        <v>36979</v>
      </c>
      <c r="D7630" t="s">
        <v>36980</v>
      </c>
      <c r="F7630">
        <v>5545</v>
      </c>
      <c r="G7630" t="s">
        <v>38253</v>
      </c>
      <c r="H7630">
        <v>17.5</v>
      </c>
      <c r="I7630">
        <v>20.125</v>
      </c>
      <c r="J7630">
        <v>216</v>
      </c>
      <c r="K7630" t="s">
        <v>11437</v>
      </c>
      <c r="L7630" t="s">
        <v>38255</v>
      </c>
      <c r="M7630">
        <v>15</v>
      </c>
      <c r="N7630" t="s">
        <v>2449</v>
      </c>
      <c r="O7630" t="s">
        <v>11433</v>
      </c>
      <c r="P7630">
        <v>7526913</v>
      </c>
    </row>
    <row r="7631" spans="1:16" x14ac:dyDescent="0.3">
      <c r="A7631" t="s">
        <v>29</v>
      </c>
      <c r="B7631" t="s">
        <v>30</v>
      </c>
      <c r="C7631" t="s">
        <v>25995</v>
      </c>
      <c r="D7631" t="s">
        <v>25996</v>
      </c>
      <c r="F7631">
        <v>29640</v>
      </c>
      <c r="G7631" t="s">
        <v>25997</v>
      </c>
      <c r="H7631">
        <v>21.6</v>
      </c>
      <c r="I7631">
        <v>24.84</v>
      </c>
      <c r="J7631">
        <v>7</v>
      </c>
      <c r="K7631" t="s">
        <v>11434</v>
      </c>
      <c r="L7631" t="s">
        <v>25998</v>
      </c>
      <c r="M7631">
        <v>15</v>
      </c>
      <c r="N7631" t="s">
        <v>2442</v>
      </c>
      <c r="O7631" t="s">
        <v>11433</v>
      </c>
      <c r="P7631" t="s">
        <v>25999</v>
      </c>
    </row>
    <row r="7632" spans="1:16" x14ac:dyDescent="0.3">
      <c r="A7632" t="s">
        <v>3749</v>
      </c>
      <c r="B7632" t="s">
        <v>3750</v>
      </c>
      <c r="C7632" t="s">
        <v>22239</v>
      </c>
      <c r="D7632" t="s">
        <v>22240</v>
      </c>
      <c r="F7632">
        <v>125104</v>
      </c>
      <c r="G7632" t="s">
        <v>22236</v>
      </c>
      <c r="H7632">
        <v>21.54</v>
      </c>
      <c r="I7632">
        <v>24.771000000000001</v>
      </c>
      <c r="J7632">
        <v>52</v>
      </c>
      <c r="K7632" t="s">
        <v>11432</v>
      </c>
      <c r="L7632" t="s">
        <v>22241</v>
      </c>
      <c r="M7632">
        <v>15</v>
      </c>
      <c r="N7632" t="s">
        <v>2442</v>
      </c>
      <c r="O7632" t="s">
        <v>11607</v>
      </c>
      <c r="P7632" t="s">
        <v>22242</v>
      </c>
    </row>
    <row r="7633" spans="1:16" x14ac:dyDescent="0.3">
      <c r="A7633" t="s">
        <v>84</v>
      </c>
      <c r="B7633" t="s">
        <v>85</v>
      </c>
      <c r="C7633" t="s">
        <v>20759</v>
      </c>
      <c r="D7633" t="s">
        <v>20760</v>
      </c>
      <c r="F7633">
        <v>9424</v>
      </c>
      <c r="G7633" t="s">
        <v>34892</v>
      </c>
      <c r="H7633">
        <v>7.1739600000000001</v>
      </c>
      <c r="I7633">
        <v>8.2500499999999999</v>
      </c>
      <c r="J7633">
        <v>816</v>
      </c>
      <c r="K7633" t="s">
        <v>11453</v>
      </c>
      <c r="L7633" t="s">
        <v>34893</v>
      </c>
      <c r="M7633">
        <v>15</v>
      </c>
      <c r="N7633" t="s">
        <v>2442</v>
      </c>
      <c r="O7633" t="s">
        <v>11433</v>
      </c>
      <c r="P7633">
        <v>90200570316</v>
      </c>
    </row>
    <row r="7634" spans="1:16" x14ac:dyDescent="0.3">
      <c r="A7634" t="s">
        <v>84</v>
      </c>
      <c r="B7634" t="s">
        <v>85</v>
      </c>
      <c r="C7634" t="s">
        <v>20759</v>
      </c>
      <c r="D7634" t="s">
        <v>20760</v>
      </c>
      <c r="F7634">
        <v>118045</v>
      </c>
      <c r="G7634" t="s">
        <v>20757</v>
      </c>
      <c r="H7634">
        <v>1.8116000000000001</v>
      </c>
      <c r="I7634">
        <v>2.0833400000000002</v>
      </c>
      <c r="J7634">
        <v>7344</v>
      </c>
      <c r="K7634" t="s">
        <v>11453</v>
      </c>
      <c r="L7634" t="s">
        <v>20761</v>
      </c>
      <c r="M7634">
        <v>15</v>
      </c>
      <c r="N7634" t="s">
        <v>2442</v>
      </c>
      <c r="O7634" t="s">
        <v>11433</v>
      </c>
      <c r="P7634">
        <v>90200570316</v>
      </c>
    </row>
    <row r="7635" spans="1:16" x14ac:dyDescent="0.3">
      <c r="A7635" t="s">
        <v>84</v>
      </c>
      <c r="B7635" t="s">
        <v>85</v>
      </c>
      <c r="C7635" t="s">
        <v>20759</v>
      </c>
      <c r="D7635" t="s">
        <v>20760</v>
      </c>
      <c r="F7635">
        <v>115114</v>
      </c>
      <c r="G7635" t="s">
        <v>33699</v>
      </c>
      <c r="H7635">
        <v>3.6666699999999999</v>
      </c>
      <c r="I7635">
        <v>4.2166699999999997</v>
      </c>
      <c r="J7635">
        <v>120</v>
      </c>
      <c r="K7635" t="s">
        <v>11453</v>
      </c>
      <c r="L7635" t="s">
        <v>33702</v>
      </c>
      <c r="M7635">
        <v>15</v>
      </c>
      <c r="N7635" t="s">
        <v>2442</v>
      </c>
      <c r="O7635" t="s">
        <v>11433</v>
      </c>
      <c r="P7635">
        <v>90200570316</v>
      </c>
    </row>
    <row r="7636" spans="1:16" x14ac:dyDescent="0.3">
      <c r="A7636" t="s">
        <v>84</v>
      </c>
      <c r="B7636" t="s">
        <v>85</v>
      </c>
      <c r="C7636" t="s">
        <v>20759</v>
      </c>
      <c r="D7636" t="s">
        <v>20760</v>
      </c>
      <c r="F7636">
        <v>115112</v>
      </c>
      <c r="G7636" t="s">
        <v>33694</v>
      </c>
      <c r="H7636">
        <v>3.6666699999999999</v>
      </c>
      <c r="I7636">
        <v>4.2166699999999997</v>
      </c>
      <c r="J7636">
        <v>900</v>
      </c>
      <c r="K7636" t="s">
        <v>11453</v>
      </c>
      <c r="L7636" t="s">
        <v>33695</v>
      </c>
      <c r="M7636">
        <v>15</v>
      </c>
      <c r="N7636" t="s">
        <v>2442</v>
      </c>
      <c r="O7636" t="s">
        <v>11433</v>
      </c>
      <c r="P7636">
        <v>90200570316</v>
      </c>
    </row>
    <row r="7637" spans="1:16" x14ac:dyDescent="0.3">
      <c r="A7637" t="s">
        <v>84</v>
      </c>
      <c r="B7637" t="s">
        <v>85</v>
      </c>
      <c r="C7637" t="s">
        <v>20759</v>
      </c>
      <c r="D7637" t="s">
        <v>20760</v>
      </c>
      <c r="F7637">
        <v>115116</v>
      </c>
      <c r="G7637" t="s">
        <v>33703</v>
      </c>
      <c r="H7637">
        <v>3.6666699999999999</v>
      </c>
      <c r="I7637">
        <v>4.2166699999999997</v>
      </c>
      <c r="J7637">
        <v>60</v>
      </c>
      <c r="K7637" t="s">
        <v>11453</v>
      </c>
      <c r="L7637" t="s">
        <v>33710</v>
      </c>
      <c r="M7637">
        <v>15</v>
      </c>
      <c r="N7637" t="s">
        <v>2442</v>
      </c>
      <c r="O7637" t="s">
        <v>11433</v>
      </c>
      <c r="P7637">
        <v>90200570316</v>
      </c>
    </row>
    <row r="7638" spans="1:16" x14ac:dyDescent="0.3">
      <c r="A7638" t="s">
        <v>175</v>
      </c>
      <c r="B7638" t="s">
        <v>176</v>
      </c>
      <c r="C7638" t="s">
        <v>11811</v>
      </c>
      <c r="D7638" t="s">
        <v>11812</v>
      </c>
      <c r="F7638">
        <v>22218</v>
      </c>
      <c r="G7638" t="s">
        <v>11809</v>
      </c>
      <c r="H7638">
        <v>4.25</v>
      </c>
      <c r="I7638">
        <v>4.8875000000000002</v>
      </c>
      <c r="J7638">
        <v>128</v>
      </c>
      <c r="K7638" t="s">
        <v>11437</v>
      </c>
      <c r="L7638" t="s">
        <v>11813</v>
      </c>
      <c r="M7638">
        <v>15</v>
      </c>
      <c r="N7638" t="s">
        <v>2442</v>
      </c>
      <c r="O7638" t="s">
        <v>11607</v>
      </c>
      <c r="P7638">
        <v>262105737</v>
      </c>
    </row>
    <row r="7639" spans="1:16" x14ac:dyDescent="0.3">
      <c r="A7639" t="s">
        <v>175</v>
      </c>
      <c r="B7639" t="s">
        <v>176</v>
      </c>
      <c r="C7639" t="s">
        <v>11811</v>
      </c>
      <c r="D7639" t="s">
        <v>11812</v>
      </c>
      <c r="F7639">
        <v>22258</v>
      </c>
      <c r="G7639" t="s">
        <v>24837</v>
      </c>
      <c r="H7639">
        <v>34</v>
      </c>
      <c r="I7639">
        <v>39.1</v>
      </c>
      <c r="J7639">
        <v>65</v>
      </c>
      <c r="K7639" t="s">
        <v>11453</v>
      </c>
      <c r="L7639" t="s">
        <v>24840</v>
      </c>
      <c r="M7639">
        <v>15</v>
      </c>
      <c r="N7639" t="s">
        <v>2442</v>
      </c>
      <c r="O7639" t="s">
        <v>11435</v>
      </c>
      <c r="P7639">
        <v>262105737</v>
      </c>
    </row>
    <row r="7640" spans="1:16" x14ac:dyDescent="0.3">
      <c r="A7640" t="s">
        <v>12923</v>
      </c>
      <c r="B7640" t="s">
        <v>12924</v>
      </c>
      <c r="C7640" t="s">
        <v>17068</v>
      </c>
      <c r="D7640" t="s">
        <v>17069</v>
      </c>
      <c r="F7640">
        <v>124046</v>
      </c>
      <c r="G7640" t="s">
        <v>17070</v>
      </c>
      <c r="H7640">
        <v>0.73</v>
      </c>
      <c r="I7640">
        <v>0.83950000000000002</v>
      </c>
      <c r="J7640">
        <v>1536</v>
      </c>
      <c r="K7640" t="s">
        <v>11437</v>
      </c>
      <c r="L7640" t="s">
        <v>17071</v>
      </c>
      <c r="M7640">
        <v>15</v>
      </c>
      <c r="N7640" t="s">
        <v>2442</v>
      </c>
      <c r="O7640" t="s">
        <v>11433</v>
      </c>
      <c r="P7640">
        <v>3612003000461</v>
      </c>
    </row>
    <row r="7641" spans="1:16" x14ac:dyDescent="0.3">
      <c r="A7641" t="s">
        <v>774</v>
      </c>
      <c r="B7641" t="s">
        <v>775</v>
      </c>
      <c r="C7641" t="s">
        <v>31603</v>
      </c>
      <c r="D7641" t="s">
        <v>31604</v>
      </c>
      <c r="F7641">
        <v>103586</v>
      </c>
      <c r="G7641" t="s">
        <v>31599</v>
      </c>
      <c r="H7641">
        <v>7.5</v>
      </c>
      <c r="I7641">
        <v>8.625</v>
      </c>
      <c r="J7641">
        <v>48</v>
      </c>
      <c r="K7641" t="s">
        <v>11434</v>
      </c>
      <c r="L7641" t="s">
        <v>31605</v>
      </c>
      <c r="M7641">
        <v>15</v>
      </c>
      <c r="N7641" t="s">
        <v>2442</v>
      </c>
      <c r="O7641" t="s">
        <v>11433</v>
      </c>
      <c r="P7641" t="s">
        <v>31606</v>
      </c>
    </row>
    <row r="7642" spans="1:16" x14ac:dyDescent="0.3">
      <c r="A7642" t="s">
        <v>566</v>
      </c>
      <c r="B7642" t="s">
        <v>567</v>
      </c>
      <c r="C7642" t="s">
        <v>36083</v>
      </c>
      <c r="D7642" t="s">
        <v>9323</v>
      </c>
      <c r="F7642">
        <v>4685</v>
      </c>
      <c r="G7642" t="s">
        <v>36084</v>
      </c>
      <c r="H7642">
        <v>4.4349999999999996</v>
      </c>
      <c r="I7642">
        <v>5.10025</v>
      </c>
      <c r="J7642">
        <v>312</v>
      </c>
      <c r="K7642" t="s">
        <v>11453</v>
      </c>
      <c r="L7642" t="s">
        <v>36085</v>
      </c>
      <c r="M7642">
        <v>15</v>
      </c>
      <c r="N7642" t="s">
        <v>2442</v>
      </c>
      <c r="O7642" t="s">
        <v>11433</v>
      </c>
      <c r="P7642">
        <v>8265403</v>
      </c>
    </row>
    <row r="7643" spans="1:16" x14ac:dyDescent="0.3">
      <c r="A7643" t="s">
        <v>5213</v>
      </c>
      <c r="B7643" t="s">
        <v>5214</v>
      </c>
      <c r="C7643" t="s">
        <v>39617</v>
      </c>
      <c r="D7643" t="s">
        <v>39618</v>
      </c>
      <c r="F7643">
        <v>14868</v>
      </c>
      <c r="G7643" t="s">
        <v>39611</v>
      </c>
      <c r="H7643">
        <v>27.69</v>
      </c>
      <c r="I7643">
        <v>31.843499999999999</v>
      </c>
      <c r="J7643">
        <v>58</v>
      </c>
      <c r="K7643" t="s">
        <v>11528</v>
      </c>
      <c r="L7643" t="s">
        <v>39619</v>
      </c>
      <c r="M7643">
        <v>15</v>
      </c>
      <c r="N7643" t="s">
        <v>2442</v>
      </c>
      <c r="O7643" t="s">
        <v>11433</v>
      </c>
      <c r="P7643" t="s">
        <v>39620</v>
      </c>
    </row>
    <row r="7644" spans="1:16" x14ac:dyDescent="0.3">
      <c r="A7644" t="s">
        <v>5213</v>
      </c>
      <c r="B7644" t="s">
        <v>5214</v>
      </c>
      <c r="C7644" t="s">
        <v>39617</v>
      </c>
      <c r="D7644" t="s">
        <v>39618</v>
      </c>
      <c r="F7644">
        <v>14869</v>
      </c>
      <c r="G7644" t="s">
        <v>39621</v>
      </c>
      <c r="H7644">
        <v>27.69</v>
      </c>
      <c r="I7644">
        <v>31.843499999999999</v>
      </c>
      <c r="J7644">
        <v>46</v>
      </c>
      <c r="K7644" t="s">
        <v>11528</v>
      </c>
      <c r="L7644" t="s">
        <v>39623</v>
      </c>
      <c r="M7644">
        <v>15</v>
      </c>
      <c r="N7644" t="s">
        <v>2442</v>
      </c>
      <c r="O7644" t="s">
        <v>11433</v>
      </c>
      <c r="P7644" t="s">
        <v>39620</v>
      </c>
    </row>
    <row r="7645" spans="1:16" x14ac:dyDescent="0.3">
      <c r="A7645" t="s">
        <v>5213</v>
      </c>
      <c r="B7645" t="s">
        <v>5214</v>
      </c>
      <c r="C7645" t="s">
        <v>39617</v>
      </c>
      <c r="D7645" t="s">
        <v>39618</v>
      </c>
      <c r="F7645">
        <v>14870</v>
      </c>
      <c r="G7645" t="s">
        <v>39629</v>
      </c>
      <c r="H7645">
        <v>25.42</v>
      </c>
      <c r="I7645">
        <v>29.233000000000001</v>
      </c>
      <c r="J7645">
        <v>12</v>
      </c>
      <c r="K7645" t="s">
        <v>11528</v>
      </c>
      <c r="L7645" t="s">
        <v>39631</v>
      </c>
      <c r="M7645">
        <v>15</v>
      </c>
      <c r="N7645" t="s">
        <v>2442</v>
      </c>
      <c r="O7645" t="s">
        <v>11433</v>
      </c>
      <c r="P7645" t="s">
        <v>39620</v>
      </c>
    </row>
    <row r="7646" spans="1:16" x14ac:dyDescent="0.3">
      <c r="A7646" t="s">
        <v>5213</v>
      </c>
      <c r="B7646" t="s">
        <v>5214</v>
      </c>
      <c r="C7646" t="s">
        <v>39617</v>
      </c>
      <c r="D7646" t="s">
        <v>39618</v>
      </c>
      <c r="F7646">
        <v>14871</v>
      </c>
      <c r="G7646" t="s">
        <v>39632</v>
      </c>
      <c r="H7646">
        <v>25.42</v>
      </c>
      <c r="I7646">
        <v>29.233000000000001</v>
      </c>
      <c r="J7646">
        <v>76</v>
      </c>
      <c r="K7646" t="s">
        <v>11528</v>
      </c>
      <c r="L7646" t="s">
        <v>39634</v>
      </c>
      <c r="M7646">
        <v>15</v>
      </c>
      <c r="N7646" t="s">
        <v>2442</v>
      </c>
      <c r="O7646" t="s">
        <v>11433</v>
      </c>
      <c r="P7646" t="s">
        <v>39620</v>
      </c>
    </row>
    <row r="7647" spans="1:16" x14ac:dyDescent="0.3">
      <c r="A7647" t="s">
        <v>9301</v>
      </c>
      <c r="B7647" t="s">
        <v>9302</v>
      </c>
      <c r="C7647" t="s">
        <v>15723</v>
      </c>
      <c r="D7647" t="s">
        <v>9324</v>
      </c>
      <c r="F7647" t="s">
        <v>15724</v>
      </c>
      <c r="G7647" t="s">
        <v>15725</v>
      </c>
      <c r="H7647">
        <v>0.434</v>
      </c>
      <c r="I7647">
        <v>0.49909999999999999</v>
      </c>
      <c r="J7647">
        <v>3500</v>
      </c>
      <c r="K7647" t="s">
        <v>11434</v>
      </c>
      <c r="L7647" t="s">
        <v>15726</v>
      </c>
      <c r="M7647">
        <v>15</v>
      </c>
      <c r="N7647" t="s">
        <v>2442</v>
      </c>
      <c r="O7647" t="s">
        <v>11433</v>
      </c>
      <c r="P7647" t="s">
        <v>15727</v>
      </c>
    </row>
    <row r="7648" spans="1:16" x14ac:dyDescent="0.3">
      <c r="A7648" t="s">
        <v>2292</v>
      </c>
      <c r="B7648" t="s">
        <v>2293</v>
      </c>
      <c r="C7648" t="s">
        <v>35807</v>
      </c>
      <c r="D7648" t="s">
        <v>35808</v>
      </c>
      <c r="F7648">
        <v>5465</v>
      </c>
      <c r="G7648" t="s">
        <v>35809</v>
      </c>
      <c r="H7648">
        <v>14.75</v>
      </c>
      <c r="I7648">
        <v>16.962499999999999</v>
      </c>
      <c r="J7648">
        <v>12</v>
      </c>
      <c r="K7648" t="s">
        <v>11434</v>
      </c>
      <c r="L7648" t="s">
        <v>35810</v>
      </c>
      <c r="M7648">
        <v>15</v>
      </c>
      <c r="N7648" t="s">
        <v>2449</v>
      </c>
      <c r="O7648" t="s">
        <v>11433</v>
      </c>
      <c r="P7648">
        <v>700480851</v>
      </c>
    </row>
    <row r="7649" spans="1:16" x14ac:dyDescent="0.3">
      <c r="A7649" t="s">
        <v>12111</v>
      </c>
      <c r="B7649" t="s">
        <v>12112</v>
      </c>
      <c r="C7649" t="s">
        <v>12113</v>
      </c>
      <c r="D7649" t="s">
        <v>12114</v>
      </c>
      <c r="F7649">
        <v>133145</v>
      </c>
      <c r="G7649" t="s">
        <v>12115</v>
      </c>
      <c r="H7649">
        <v>93.886960000000002</v>
      </c>
      <c r="I7649">
        <v>107.97</v>
      </c>
      <c r="J7649">
        <v>1</v>
      </c>
      <c r="K7649" t="s">
        <v>11434</v>
      </c>
      <c r="L7649" t="s">
        <v>12116</v>
      </c>
      <c r="M7649">
        <v>15</v>
      </c>
      <c r="N7649" t="s">
        <v>2442</v>
      </c>
      <c r="O7649" t="s">
        <v>11433</v>
      </c>
      <c r="P7649" t="s">
        <v>12117</v>
      </c>
    </row>
    <row r="7650" spans="1:16" x14ac:dyDescent="0.3">
      <c r="A7650" t="s">
        <v>2227</v>
      </c>
      <c r="B7650" t="s">
        <v>2228</v>
      </c>
      <c r="C7650" t="s">
        <v>28774</v>
      </c>
      <c r="D7650" t="s">
        <v>28775</v>
      </c>
      <c r="F7650">
        <v>26870</v>
      </c>
      <c r="G7650" t="s">
        <v>28776</v>
      </c>
      <c r="H7650">
        <v>8.3000000000000007</v>
      </c>
      <c r="I7650">
        <v>9.5449999999999999</v>
      </c>
      <c r="J7650">
        <v>96</v>
      </c>
      <c r="K7650" t="s">
        <v>11432</v>
      </c>
      <c r="L7650" t="s">
        <v>28777</v>
      </c>
      <c r="M7650">
        <v>15</v>
      </c>
      <c r="N7650" t="s">
        <v>2442</v>
      </c>
      <c r="O7650" t="s">
        <v>11433</v>
      </c>
      <c r="P7650" t="s">
        <v>28778</v>
      </c>
    </row>
    <row r="7651" spans="1:16" x14ac:dyDescent="0.3">
      <c r="A7651" t="s">
        <v>8280</v>
      </c>
      <c r="B7651" t="s">
        <v>8281</v>
      </c>
      <c r="C7651" t="s">
        <v>23363</v>
      </c>
      <c r="D7651" t="s">
        <v>23364</v>
      </c>
      <c r="F7651">
        <v>132616</v>
      </c>
      <c r="G7651" t="s">
        <v>23365</v>
      </c>
      <c r="H7651">
        <v>34.630000000000003</v>
      </c>
      <c r="I7651">
        <v>39.8245</v>
      </c>
      <c r="J7651">
        <v>30</v>
      </c>
      <c r="K7651" t="s">
        <v>11453</v>
      </c>
      <c r="L7651" t="s">
        <v>23366</v>
      </c>
      <c r="M7651">
        <v>15</v>
      </c>
      <c r="N7651" t="s">
        <v>2445</v>
      </c>
      <c r="O7651" t="s">
        <v>11433</v>
      </c>
      <c r="P7651" t="s">
        <v>23367</v>
      </c>
    </row>
    <row r="7652" spans="1:16" x14ac:dyDescent="0.3">
      <c r="A7652" t="s">
        <v>8921</v>
      </c>
      <c r="B7652" t="s">
        <v>9106</v>
      </c>
      <c r="C7652" t="s">
        <v>12096</v>
      </c>
      <c r="D7652" t="s">
        <v>12097</v>
      </c>
      <c r="F7652">
        <v>14626</v>
      </c>
      <c r="G7652" t="s">
        <v>41989</v>
      </c>
      <c r="H7652">
        <v>12.553750000000001</v>
      </c>
      <c r="I7652">
        <v>14.436809999999999</v>
      </c>
      <c r="J7652">
        <v>24</v>
      </c>
      <c r="K7652" t="s">
        <v>11434</v>
      </c>
      <c r="L7652" t="s">
        <v>41990</v>
      </c>
      <c r="M7652">
        <v>15</v>
      </c>
      <c r="N7652" t="s">
        <v>2442</v>
      </c>
      <c r="O7652" t="s">
        <v>11607</v>
      </c>
      <c r="P7652">
        <v>9303427755</v>
      </c>
    </row>
    <row r="7653" spans="1:16" x14ac:dyDescent="0.3">
      <c r="A7653" t="s">
        <v>919</v>
      </c>
      <c r="B7653" t="s">
        <v>920</v>
      </c>
      <c r="C7653" t="s">
        <v>11802</v>
      </c>
      <c r="D7653" t="s">
        <v>11803</v>
      </c>
      <c r="F7653">
        <v>22114</v>
      </c>
      <c r="G7653" t="s">
        <v>27688</v>
      </c>
      <c r="H7653">
        <v>5.7533799999999999</v>
      </c>
      <c r="I7653">
        <v>6.61639</v>
      </c>
      <c r="J7653">
        <v>160</v>
      </c>
      <c r="K7653" t="s">
        <v>11432</v>
      </c>
      <c r="L7653" t="s">
        <v>27689</v>
      </c>
      <c r="M7653">
        <v>15</v>
      </c>
      <c r="N7653" t="s">
        <v>2442</v>
      </c>
      <c r="O7653" t="s">
        <v>11433</v>
      </c>
      <c r="P7653" t="s">
        <v>11806</v>
      </c>
    </row>
    <row r="7654" spans="1:16" x14ac:dyDescent="0.3">
      <c r="A7654" t="s">
        <v>919</v>
      </c>
      <c r="B7654" t="s">
        <v>920</v>
      </c>
      <c r="C7654" t="s">
        <v>11802</v>
      </c>
      <c r="D7654" t="s">
        <v>11803</v>
      </c>
      <c r="F7654">
        <v>22115</v>
      </c>
      <c r="G7654" t="s">
        <v>11804</v>
      </c>
      <c r="H7654">
        <v>5.7533799999999999</v>
      </c>
      <c r="I7654">
        <v>6.61639</v>
      </c>
      <c r="J7654">
        <v>160</v>
      </c>
      <c r="K7654" t="s">
        <v>11432</v>
      </c>
      <c r="L7654" t="s">
        <v>11805</v>
      </c>
      <c r="M7654">
        <v>15</v>
      </c>
      <c r="N7654" t="s">
        <v>2442</v>
      </c>
      <c r="O7654" t="s">
        <v>11433</v>
      </c>
      <c r="P7654" t="s">
        <v>11806</v>
      </c>
    </row>
    <row r="7655" spans="1:16" x14ac:dyDescent="0.3">
      <c r="A7655" t="s">
        <v>22126</v>
      </c>
      <c r="B7655" t="s">
        <v>22127</v>
      </c>
      <c r="C7655" t="s">
        <v>22145</v>
      </c>
      <c r="D7655" t="s">
        <v>22146</v>
      </c>
      <c r="F7655">
        <v>124513</v>
      </c>
      <c r="G7655" t="s">
        <v>22147</v>
      </c>
      <c r="H7655">
        <v>41.7</v>
      </c>
      <c r="I7655">
        <v>47.954999999999998</v>
      </c>
      <c r="J7655">
        <v>60</v>
      </c>
      <c r="K7655" t="s">
        <v>11432</v>
      </c>
      <c r="L7655" t="s">
        <v>22148</v>
      </c>
      <c r="M7655">
        <v>15</v>
      </c>
      <c r="N7655" t="s">
        <v>2442</v>
      </c>
      <c r="O7655" t="s">
        <v>11433</v>
      </c>
      <c r="P7655" t="s">
        <v>22149</v>
      </c>
    </row>
    <row r="7656" spans="1:16" x14ac:dyDescent="0.3">
      <c r="A7656" t="s">
        <v>8921</v>
      </c>
      <c r="B7656" t="s">
        <v>9106</v>
      </c>
      <c r="C7656" t="s">
        <v>12096</v>
      </c>
      <c r="D7656" t="s">
        <v>12097</v>
      </c>
      <c r="F7656">
        <v>133114</v>
      </c>
      <c r="G7656" t="s">
        <v>12100</v>
      </c>
      <c r="H7656">
        <v>6.2610000000000001</v>
      </c>
      <c r="I7656">
        <v>7.2001499999999998</v>
      </c>
      <c r="J7656">
        <v>3360</v>
      </c>
      <c r="K7656" t="s">
        <v>11528</v>
      </c>
      <c r="L7656" t="s">
        <v>12101</v>
      </c>
      <c r="M7656">
        <v>15</v>
      </c>
      <c r="N7656" t="s">
        <v>2442</v>
      </c>
      <c r="O7656" t="s">
        <v>11433</v>
      </c>
      <c r="P7656">
        <v>9303427755</v>
      </c>
    </row>
    <row r="7657" spans="1:16" x14ac:dyDescent="0.3">
      <c r="A7657" t="s">
        <v>22126</v>
      </c>
      <c r="B7657" t="s">
        <v>22127</v>
      </c>
      <c r="C7657" t="s">
        <v>22141</v>
      </c>
      <c r="D7657" t="s">
        <v>22142</v>
      </c>
      <c r="F7657">
        <v>124512</v>
      </c>
      <c r="G7657" t="s">
        <v>22130</v>
      </c>
      <c r="H7657">
        <v>39.130400000000002</v>
      </c>
      <c r="I7657">
        <v>44.999960000000002</v>
      </c>
      <c r="J7657">
        <v>228</v>
      </c>
      <c r="K7657" t="s">
        <v>11528</v>
      </c>
      <c r="L7657" t="s">
        <v>22143</v>
      </c>
      <c r="M7657">
        <v>15</v>
      </c>
      <c r="N7657" t="s">
        <v>2442</v>
      </c>
      <c r="O7657" t="s">
        <v>11433</v>
      </c>
      <c r="P7657" t="s">
        <v>22144</v>
      </c>
    </row>
    <row r="7658" spans="1:16" x14ac:dyDescent="0.3">
      <c r="A7658" t="s">
        <v>22126</v>
      </c>
      <c r="B7658" t="s">
        <v>22127</v>
      </c>
      <c r="C7658" t="s">
        <v>22141</v>
      </c>
      <c r="D7658" t="s">
        <v>22142</v>
      </c>
      <c r="F7658">
        <v>124519</v>
      </c>
      <c r="G7658" t="s">
        <v>22151</v>
      </c>
      <c r="H7658">
        <v>33.912999999999997</v>
      </c>
      <c r="I7658">
        <v>38.999949999999998</v>
      </c>
      <c r="J7658">
        <v>12</v>
      </c>
      <c r="K7658" t="s">
        <v>11432</v>
      </c>
      <c r="L7658" t="s">
        <v>22152</v>
      </c>
      <c r="M7658">
        <v>15</v>
      </c>
      <c r="N7658" t="s">
        <v>2442</v>
      </c>
      <c r="O7658" t="s">
        <v>11433</v>
      </c>
      <c r="P7658" t="s">
        <v>22144</v>
      </c>
    </row>
    <row r="7659" spans="1:16" x14ac:dyDescent="0.3">
      <c r="A7659" t="s">
        <v>8921</v>
      </c>
      <c r="B7659" t="s">
        <v>9106</v>
      </c>
      <c r="C7659" t="s">
        <v>12096</v>
      </c>
      <c r="D7659" t="s">
        <v>12097</v>
      </c>
      <c r="F7659">
        <v>133113</v>
      </c>
      <c r="G7659" t="s">
        <v>12098</v>
      </c>
      <c r="H7659">
        <v>2.50047</v>
      </c>
      <c r="I7659">
        <v>2.87554</v>
      </c>
      <c r="J7659">
        <v>3080</v>
      </c>
      <c r="K7659" t="s">
        <v>11528</v>
      </c>
      <c r="L7659" t="s">
        <v>12099</v>
      </c>
      <c r="M7659">
        <v>15</v>
      </c>
      <c r="N7659" t="s">
        <v>2442</v>
      </c>
      <c r="O7659" t="s">
        <v>11433</v>
      </c>
      <c r="P7659">
        <v>9303427755</v>
      </c>
    </row>
    <row r="7660" spans="1:16" x14ac:dyDescent="0.3">
      <c r="A7660" t="s">
        <v>22126</v>
      </c>
      <c r="B7660" t="s">
        <v>22127</v>
      </c>
      <c r="C7660" t="s">
        <v>22141</v>
      </c>
      <c r="D7660" t="s">
        <v>22142</v>
      </c>
      <c r="F7660">
        <v>126685</v>
      </c>
      <c r="G7660" t="s">
        <v>22625</v>
      </c>
      <c r="H7660">
        <v>41.7</v>
      </c>
      <c r="I7660">
        <v>47.954999999999998</v>
      </c>
      <c r="J7660">
        <v>24</v>
      </c>
      <c r="K7660" t="s">
        <v>11432</v>
      </c>
      <c r="L7660" t="s">
        <v>22626</v>
      </c>
      <c r="M7660">
        <v>15</v>
      </c>
      <c r="N7660" t="s">
        <v>2442</v>
      </c>
      <c r="O7660" t="s">
        <v>11433</v>
      </c>
      <c r="P7660" t="s">
        <v>22144</v>
      </c>
    </row>
    <row r="7661" spans="1:16" x14ac:dyDescent="0.3">
      <c r="A7661" t="s">
        <v>22126</v>
      </c>
      <c r="B7661" t="s">
        <v>22127</v>
      </c>
      <c r="C7661" t="s">
        <v>22141</v>
      </c>
      <c r="D7661" t="s">
        <v>22142</v>
      </c>
      <c r="F7661">
        <v>124513</v>
      </c>
      <c r="G7661" t="s">
        <v>22147</v>
      </c>
      <c r="H7661">
        <v>41.7</v>
      </c>
      <c r="I7661">
        <v>47.954999999999998</v>
      </c>
      <c r="J7661">
        <v>120</v>
      </c>
      <c r="K7661" t="s">
        <v>11432</v>
      </c>
      <c r="L7661" t="s">
        <v>22150</v>
      </c>
      <c r="M7661">
        <v>15</v>
      </c>
      <c r="N7661" t="s">
        <v>2442</v>
      </c>
      <c r="O7661" t="s">
        <v>11433</v>
      </c>
      <c r="P7661" t="s">
        <v>22144</v>
      </c>
    </row>
    <row r="7662" spans="1:16" x14ac:dyDescent="0.3">
      <c r="A7662" t="s">
        <v>774</v>
      </c>
      <c r="B7662" t="s">
        <v>775</v>
      </c>
      <c r="C7662" t="s">
        <v>16051</v>
      </c>
      <c r="D7662" t="s">
        <v>16052</v>
      </c>
      <c r="F7662">
        <v>122112</v>
      </c>
      <c r="G7662" t="s">
        <v>16048</v>
      </c>
      <c r="H7662">
        <v>21</v>
      </c>
      <c r="I7662">
        <v>24.15</v>
      </c>
      <c r="J7662">
        <v>20</v>
      </c>
      <c r="K7662" t="s">
        <v>11434</v>
      </c>
      <c r="L7662" t="s">
        <v>16053</v>
      </c>
      <c r="M7662">
        <v>15</v>
      </c>
      <c r="N7662" t="s">
        <v>2442</v>
      </c>
      <c r="O7662" t="s">
        <v>11433</v>
      </c>
      <c r="P7662" t="s">
        <v>16054</v>
      </c>
    </row>
    <row r="7663" spans="1:16" x14ac:dyDescent="0.3">
      <c r="A7663" t="s">
        <v>774</v>
      </c>
      <c r="B7663" t="s">
        <v>775</v>
      </c>
      <c r="C7663" t="s">
        <v>16051</v>
      </c>
      <c r="D7663" t="s">
        <v>16052</v>
      </c>
      <c r="F7663">
        <v>17005</v>
      </c>
      <c r="G7663" t="s">
        <v>40184</v>
      </c>
      <c r="H7663">
        <v>14.2</v>
      </c>
      <c r="I7663">
        <v>16.329999999999998</v>
      </c>
      <c r="J7663">
        <v>20</v>
      </c>
      <c r="K7663" t="s">
        <v>11432</v>
      </c>
      <c r="L7663" t="s">
        <v>40185</v>
      </c>
      <c r="M7663">
        <v>15</v>
      </c>
      <c r="N7663" t="s">
        <v>2442</v>
      </c>
      <c r="O7663" t="s">
        <v>11433</v>
      </c>
      <c r="P7663" t="s">
        <v>16054</v>
      </c>
    </row>
    <row r="7664" spans="1:16" x14ac:dyDescent="0.3">
      <c r="A7664" t="s">
        <v>183</v>
      </c>
      <c r="B7664" t="s">
        <v>184</v>
      </c>
      <c r="C7664" t="s">
        <v>19544</v>
      </c>
      <c r="D7664" t="s">
        <v>19545</v>
      </c>
      <c r="F7664">
        <v>105654</v>
      </c>
      <c r="G7664" t="s">
        <v>31984</v>
      </c>
      <c r="H7664">
        <v>56</v>
      </c>
      <c r="I7664">
        <v>64.400000000000006</v>
      </c>
      <c r="J7664">
        <v>2</v>
      </c>
      <c r="K7664" t="s">
        <v>11453</v>
      </c>
      <c r="L7664" t="s">
        <v>31988</v>
      </c>
      <c r="M7664">
        <v>15</v>
      </c>
      <c r="N7664" t="s">
        <v>2442</v>
      </c>
      <c r="O7664" t="s">
        <v>11433</v>
      </c>
      <c r="P7664" t="s">
        <v>19548</v>
      </c>
    </row>
    <row r="7665" spans="1:16" x14ac:dyDescent="0.3">
      <c r="A7665" t="s">
        <v>160</v>
      </c>
      <c r="B7665" t="s">
        <v>161</v>
      </c>
      <c r="C7665" t="s">
        <v>16116</v>
      </c>
      <c r="D7665" t="s">
        <v>16117</v>
      </c>
      <c r="F7665">
        <v>122138</v>
      </c>
      <c r="G7665" t="s">
        <v>16118</v>
      </c>
      <c r="H7665">
        <v>2.9583300000000001</v>
      </c>
      <c r="I7665">
        <v>3.4020800000000002</v>
      </c>
      <c r="J7665">
        <v>60</v>
      </c>
      <c r="K7665" t="s">
        <v>11437</v>
      </c>
      <c r="L7665" t="s">
        <v>16119</v>
      </c>
      <c r="M7665">
        <v>15</v>
      </c>
      <c r="N7665" t="s">
        <v>2442</v>
      </c>
      <c r="O7665" t="s">
        <v>11433</v>
      </c>
      <c r="P7665" t="s">
        <v>16120</v>
      </c>
    </row>
    <row r="7666" spans="1:16" x14ac:dyDescent="0.3">
      <c r="A7666" t="s">
        <v>183</v>
      </c>
      <c r="B7666" t="s">
        <v>184</v>
      </c>
      <c r="C7666" t="s">
        <v>19544</v>
      </c>
      <c r="D7666" t="s">
        <v>19545</v>
      </c>
      <c r="F7666">
        <v>130523</v>
      </c>
      <c r="G7666" t="s">
        <v>19546</v>
      </c>
      <c r="H7666">
        <v>48</v>
      </c>
      <c r="I7666">
        <v>48</v>
      </c>
      <c r="J7666">
        <v>9</v>
      </c>
      <c r="K7666" t="s">
        <v>11528</v>
      </c>
      <c r="L7666" t="s">
        <v>19547</v>
      </c>
      <c r="M7666">
        <v>0</v>
      </c>
      <c r="N7666" t="s">
        <v>2442</v>
      </c>
      <c r="O7666" t="s">
        <v>11433</v>
      </c>
      <c r="P7666" t="s">
        <v>19548</v>
      </c>
    </row>
    <row r="7667" spans="1:16" x14ac:dyDescent="0.3">
      <c r="A7667" t="s">
        <v>512</v>
      </c>
      <c r="B7667" t="s">
        <v>513</v>
      </c>
      <c r="C7667" t="s">
        <v>31484</v>
      </c>
      <c r="D7667" t="s">
        <v>31485</v>
      </c>
      <c r="F7667">
        <v>102594</v>
      </c>
      <c r="G7667" t="s">
        <v>31486</v>
      </c>
      <c r="H7667">
        <v>22.04</v>
      </c>
      <c r="I7667">
        <v>25.346</v>
      </c>
      <c r="J7667">
        <v>24</v>
      </c>
      <c r="K7667" t="s">
        <v>11434</v>
      </c>
      <c r="L7667" t="s">
        <v>31487</v>
      </c>
      <c r="M7667">
        <v>15</v>
      </c>
      <c r="N7667" t="s">
        <v>2442</v>
      </c>
      <c r="O7667" t="s">
        <v>11433</v>
      </c>
      <c r="P7667" t="s">
        <v>31488</v>
      </c>
    </row>
    <row r="7668" spans="1:16" x14ac:dyDescent="0.3">
      <c r="A7668" t="s">
        <v>512</v>
      </c>
      <c r="B7668" t="s">
        <v>513</v>
      </c>
      <c r="C7668" t="s">
        <v>31484</v>
      </c>
      <c r="D7668" t="s">
        <v>31485</v>
      </c>
      <c r="F7668">
        <v>102602</v>
      </c>
      <c r="G7668" t="s">
        <v>31508</v>
      </c>
      <c r="H7668">
        <v>11.7</v>
      </c>
      <c r="I7668">
        <v>13.455</v>
      </c>
      <c r="J7668">
        <v>96</v>
      </c>
      <c r="K7668" t="s">
        <v>11432</v>
      </c>
      <c r="L7668" t="s">
        <v>31509</v>
      </c>
      <c r="M7668">
        <v>15</v>
      </c>
      <c r="N7668" t="s">
        <v>2442</v>
      </c>
      <c r="O7668" t="s">
        <v>11433</v>
      </c>
      <c r="P7668" t="s">
        <v>31488</v>
      </c>
    </row>
    <row r="7669" spans="1:16" x14ac:dyDescent="0.3">
      <c r="A7669" t="s">
        <v>9421</v>
      </c>
      <c r="B7669" t="s">
        <v>9422</v>
      </c>
      <c r="C7669" t="s">
        <v>43337</v>
      </c>
      <c r="D7669" t="s">
        <v>9420</v>
      </c>
      <c r="F7669">
        <v>100123</v>
      </c>
      <c r="G7669" t="s">
        <v>43335</v>
      </c>
      <c r="H7669">
        <v>79</v>
      </c>
      <c r="I7669">
        <v>90.85</v>
      </c>
      <c r="J7669">
        <v>1</v>
      </c>
      <c r="K7669" t="s">
        <v>11432</v>
      </c>
      <c r="L7669" t="s">
        <v>43338</v>
      </c>
      <c r="M7669">
        <v>15</v>
      </c>
      <c r="N7669" t="s">
        <v>2442</v>
      </c>
      <c r="O7669" t="s">
        <v>11433</v>
      </c>
      <c r="P7669" t="s">
        <v>43339</v>
      </c>
    </row>
    <row r="7670" spans="1:16" x14ac:dyDescent="0.3">
      <c r="A7670" t="s">
        <v>769</v>
      </c>
      <c r="B7670" t="s">
        <v>770</v>
      </c>
      <c r="C7670" t="s">
        <v>44473</v>
      </c>
      <c r="D7670" t="s">
        <v>44474</v>
      </c>
      <c r="F7670">
        <v>102450</v>
      </c>
      <c r="G7670" t="s">
        <v>44475</v>
      </c>
      <c r="H7670">
        <v>44.843440000000001</v>
      </c>
      <c r="I7670">
        <v>51.569960000000002</v>
      </c>
      <c r="J7670">
        <v>96</v>
      </c>
      <c r="K7670" t="s">
        <v>11528</v>
      </c>
      <c r="L7670" t="s">
        <v>44476</v>
      </c>
      <c r="M7670">
        <v>15</v>
      </c>
      <c r="N7670" t="s">
        <v>2445</v>
      </c>
      <c r="O7670" t="s">
        <v>11433</v>
      </c>
      <c r="P7670" t="s">
        <v>44477</v>
      </c>
    </row>
    <row r="7671" spans="1:16" x14ac:dyDescent="0.3">
      <c r="A7671" t="s">
        <v>512</v>
      </c>
      <c r="B7671" t="s">
        <v>513</v>
      </c>
      <c r="C7671" t="s">
        <v>31484</v>
      </c>
      <c r="D7671" t="s">
        <v>31485</v>
      </c>
      <c r="F7671">
        <v>102597</v>
      </c>
      <c r="G7671" t="s">
        <v>31495</v>
      </c>
      <c r="H7671">
        <v>22.04</v>
      </c>
      <c r="I7671">
        <v>25.346</v>
      </c>
      <c r="J7671">
        <v>69</v>
      </c>
      <c r="K7671" t="s">
        <v>11438</v>
      </c>
      <c r="L7671" t="s">
        <v>31498</v>
      </c>
      <c r="M7671">
        <v>15</v>
      </c>
      <c r="N7671" t="s">
        <v>2442</v>
      </c>
      <c r="O7671" t="s">
        <v>11433</v>
      </c>
      <c r="P7671" t="s">
        <v>31488</v>
      </c>
    </row>
    <row r="7672" spans="1:16" x14ac:dyDescent="0.3">
      <c r="A7672" t="s">
        <v>356</v>
      </c>
      <c r="B7672" t="s">
        <v>7251</v>
      </c>
      <c r="C7672" t="s">
        <v>33228</v>
      </c>
      <c r="D7672" t="s">
        <v>33229</v>
      </c>
      <c r="F7672">
        <v>113400</v>
      </c>
      <c r="G7672" t="s">
        <v>33230</v>
      </c>
      <c r="H7672">
        <v>28.5</v>
      </c>
      <c r="I7672">
        <v>32.774999999999999</v>
      </c>
      <c r="J7672">
        <v>4</v>
      </c>
      <c r="K7672" t="s">
        <v>11432</v>
      </c>
      <c r="L7672" t="s">
        <v>33231</v>
      </c>
      <c r="M7672">
        <v>15</v>
      </c>
      <c r="N7672" t="s">
        <v>2442</v>
      </c>
      <c r="O7672" t="s">
        <v>11433</v>
      </c>
      <c r="P7672" t="s">
        <v>33232</v>
      </c>
    </row>
    <row r="7673" spans="1:16" x14ac:dyDescent="0.3">
      <c r="A7673" t="s">
        <v>911</v>
      </c>
      <c r="B7673" t="s">
        <v>912</v>
      </c>
      <c r="C7673" t="s">
        <v>17834</v>
      </c>
      <c r="D7673" t="s">
        <v>17835</v>
      </c>
      <c r="F7673">
        <v>125678</v>
      </c>
      <c r="G7673" t="s">
        <v>17836</v>
      </c>
      <c r="H7673">
        <v>2.5</v>
      </c>
      <c r="I7673">
        <v>2.875</v>
      </c>
      <c r="J7673">
        <v>300</v>
      </c>
      <c r="K7673" t="s">
        <v>11453</v>
      </c>
      <c r="L7673" t="s">
        <v>17837</v>
      </c>
      <c r="M7673">
        <v>15</v>
      </c>
      <c r="N7673" t="s">
        <v>2442</v>
      </c>
      <c r="O7673" t="s">
        <v>11433</v>
      </c>
      <c r="P7673" t="s">
        <v>17838</v>
      </c>
    </row>
    <row r="7674" spans="1:16" x14ac:dyDescent="0.3">
      <c r="A7674" t="s">
        <v>110</v>
      </c>
      <c r="B7674" t="s">
        <v>111</v>
      </c>
      <c r="C7674" t="s">
        <v>15317</v>
      </c>
      <c r="D7674" t="s">
        <v>15318</v>
      </c>
      <c r="F7674">
        <v>120782</v>
      </c>
      <c r="G7674" t="s">
        <v>15315</v>
      </c>
      <c r="H7674">
        <v>13.83333</v>
      </c>
      <c r="I7674">
        <v>15.908329999999999</v>
      </c>
      <c r="J7674">
        <v>12</v>
      </c>
      <c r="K7674" t="s">
        <v>11528</v>
      </c>
      <c r="L7674" t="s">
        <v>15319</v>
      </c>
      <c r="M7674">
        <v>15</v>
      </c>
      <c r="N7674" t="s">
        <v>2445</v>
      </c>
      <c r="O7674" t="s">
        <v>11433</v>
      </c>
      <c r="P7674">
        <v>262013116617</v>
      </c>
    </row>
    <row r="7675" spans="1:16" x14ac:dyDescent="0.3">
      <c r="A7675" t="s">
        <v>20982</v>
      </c>
      <c r="B7675" t="s">
        <v>20983</v>
      </c>
      <c r="C7675" t="s">
        <v>46245</v>
      </c>
      <c r="D7675" t="s">
        <v>46246</v>
      </c>
      <c r="F7675">
        <v>107078</v>
      </c>
      <c r="G7675" t="s">
        <v>46247</v>
      </c>
      <c r="H7675">
        <v>22.2</v>
      </c>
      <c r="I7675">
        <v>25.53</v>
      </c>
      <c r="J7675">
        <v>1</v>
      </c>
      <c r="K7675" t="s">
        <v>11434</v>
      </c>
      <c r="L7675" t="s">
        <v>46248</v>
      </c>
      <c r="M7675">
        <v>15</v>
      </c>
      <c r="N7675" t="s">
        <v>2442</v>
      </c>
      <c r="O7675" t="s">
        <v>11433</v>
      </c>
      <c r="P7675">
        <v>261030300152</v>
      </c>
    </row>
    <row r="7676" spans="1:16" x14ac:dyDescent="0.3">
      <c r="A7676" t="s">
        <v>1869</v>
      </c>
      <c r="B7676" t="s">
        <v>2722</v>
      </c>
      <c r="C7676" t="s">
        <v>22385</v>
      </c>
      <c r="D7676" t="s">
        <v>22386</v>
      </c>
      <c r="F7676">
        <v>104723</v>
      </c>
      <c r="G7676" t="s">
        <v>45479</v>
      </c>
      <c r="H7676">
        <v>77.400000000000006</v>
      </c>
      <c r="I7676">
        <v>89.01</v>
      </c>
      <c r="J7676">
        <v>4</v>
      </c>
      <c r="K7676" t="s">
        <v>11432</v>
      </c>
      <c r="L7676" t="s">
        <v>45480</v>
      </c>
      <c r="M7676">
        <v>15</v>
      </c>
      <c r="N7676" t="s">
        <v>2442</v>
      </c>
      <c r="O7676" t="s">
        <v>11433</v>
      </c>
      <c r="P7676" t="s">
        <v>22389</v>
      </c>
    </row>
    <row r="7677" spans="1:16" x14ac:dyDescent="0.3">
      <c r="A7677" t="s">
        <v>1869</v>
      </c>
      <c r="B7677" t="s">
        <v>2722</v>
      </c>
      <c r="C7677" t="s">
        <v>22385</v>
      </c>
      <c r="D7677" t="s">
        <v>22386</v>
      </c>
      <c r="F7677">
        <v>125406</v>
      </c>
      <c r="G7677" t="s">
        <v>22387</v>
      </c>
      <c r="H7677">
        <v>23.4</v>
      </c>
      <c r="I7677">
        <v>26.91</v>
      </c>
      <c r="J7677">
        <v>6</v>
      </c>
      <c r="K7677" t="s">
        <v>11432</v>
      </c>
      <c r="L7677" t="s">
        <v>22388</v>
      </c>
      <c r="M7677">
        <v>15</v>
      </c>
      <c r="N7677" t="s">
        <v>2442</v>
      </c>
      <c r="O7677" t="s">
        <v>11433</v>
      </c>
      <c r="P7677" t="s">
        <v>22389</v>
      </c>
    </row>
    <row r="7678" spans="1:16" x14ac:dyDescent="0.3">
      <c r="A7678" t="s">
        <v>357</v>
      </c>
      <c r="B7678" t="s">
        <v>358</v>
      </c>
      <c r="C7678" t="s">
        <v>15065</v>
      </c>
      <c r="D7678" t="s">
        <v>15066</v>
      </c>
      <c r="F7678">
        <v>132319</v>
      </c>
      <c r="G7678" t="s">
        <v>20252</v>
      </c>
      <c r="H7678">
        <v>7</v>
      </c>
      <c r="I7678">
        <v>8.0500000000000007</v>
      </c>
      <c r="J7678">
        <v>3</v>
      </c>
      <c r="K7678" t="s">
        <v>11434</v>
      </c>
      <c r="L7678" t="s">
        <v>20253</v>
      </c>
      <c r="M7678">
        <v>15</v>
      </c>
      <c r="N7678" t="s">
        <v>2442</v>
      </c>
      <c r="O7678" t="s">
        <v>11433</v>
      </c>
      <c r="P7678">
        <v>13707</v>
      </c>
    </row>
    <row r="7679" spans="1:16" x14ac:dyDescent="0.3">
      <c r="A7679" t="s">
        <v>357</v>
      </c>
      <c r="B7679" t="s">
        <v>358</v>
      </c>
      <c r="C7679" t="s">
        <v>15065</v>
      </c>
      <c r="D7679" t="s">
        <v>15066</v>
      </c>
      <c r="F7679">
        <v>120145</v>
      </c>
      <c r="G7679" t="s">
        <v>15060</v>
      </c>
      <c r="H7679">
        <v>14</v>
      </c>
      <c r="I7679">
        <v>16.100000000000001</v>
      </c>
      <c r="J7679">
        <v>14</v>
      </c>
      <c r="K7679" t="s">
        <v>11434</v>
      </c>
      <c r="L7679" t="s">
        <v>15067</v>
      </c>
      <c r="M7679">
        <v>15</v>
      </c>
      <c r="N7679" t="s">
        <v>2442</v>
      </c>
      <c r="O7679" t="s">
        <v>11433</v>
      </c>
      <c r="P7679">
        <v>13707</v>
      </c>
    </row>
    <row r="7680" spans="1:16" x14ac:dyDescent="0.3">
      <c r="C7680" t="s">
        <v>15065</v>
      </c>
      <c r="D7680" t="s">
        <v>15066</v>
      </c>
      <c r="E7680" t="s">
        <v>50776</v>
      </c>
      <c r="G7680" t="s">
        <v>50777</v>
      </c>
      <c r="H7680">
        <v>7</v>
      </c>
      <c r="I7680">
        <v>8.0500000000000007</v>
      </c>
      <c r="J7680">
        <v>24</v>
      </c>
      <c r="K7680" t="s">
        <v>11437</v>
      </c>
      <c r="L7680" t="s">
        <v>50778</v>
      </c>
      <c r="M7680">
        <v>15</v>
      </c>
      <c r="N7680" t="s">
        <v>2442</v>
      </c>
      <c r="O7680" t="s">
        <v>11433</v>
      </c>
      <c r="P7680">
        <v>13707</v>
      </c>
    </row>
    <row r="7681" spans="1:16" x14ac:dyDescent="0.3">
      <c r="A7681" t="s">
        <v>2272</v>
      </c>
      <c r="B7681" t="s">
        <v>5508</v>
      </c>
      <c r="C7681" t="s">
        <v>36956</v>
      </c>
      <c r="D7681" t="s">
        <v>9505</v>
      </c>
      <c r="F7681">
        <v>6205</v>
      </c>
      <c r="G7681" t="s">
        <v>36946</v>
      </c>
      <c r="H7681">
        <v>6.5</v>
      </c>
      <c r="I7681">
        <v>7.4749999999999996</v>
      </c>
      <c r="J7681">
        <v>12</v>
      </c>
      <c r="K7681" t="s">
        <v>11434</v>
      </c>
      <c r="L7681" t="s">
        <v>36957</v>
      </c>
      <c r="M7681">
        <v>15</v>
      </c>
      <c r="N7681" t="s">
        <v>2442</v>
      </c>
      <c r="O7681" t="s">
        <v>11710</v>
      </c>
      <c r="P7681">
        <v>2624035</v>
      </c>
    </row>
    <row r="7682" spans="1:16" x14ac:dyDescent="0.3">
      <c r="A7682" t="s">
        <v>2272</v>
      </c>
      <c r="B7682" t="s">
        <v>5508</v>
      </c>
      <c r="C7682" t="s">
        <v>36956</v>
      </c>
      <c r="D7682" t="s">
        <v>9505</v>
      </c>
      <c r="F7682">
        <v>111315</v>
      </c>
      <c r="G7682" t="s">
        <v>47971</v>
      </c>
      <c r="H7682">
        <v>2.2999999999999998</v>
      </c>
      <c r="I7682">
        <v>2.645</v>
      </c>
      <c r="J7682">
        <v>60</v>
      </c>
      <c r="K7682" t="s">
        <v>11453</v>
      </c>
      <c r="L7682" t="s">
        <v>47974</v>
      </c>
      <c r="M7682">
        <v>15</v>
      </c>
      <c r="N7682" t="s">
        <v>2442</v>
      </c>
      <c r="O7682" t="s">
        <v>11607</v>
      </c>
      <c r="P7682">
        <v>2624035</v>
      </c>
    </row>
    <row r="7683" spans="1:16" x14ac:dyDescent="0.3">
      <c r="C7683" t="s">
        <v>50779</v>
      </c>
      <c r="D7683" t="s">
        <v>50780</v>
      </c>
      <c r="E7683" t="s">
        <v>50781</v>
      </c>
      <c r="G7683" t="s">
        <v>50782</v>
      </c>
      <c r="H7683">
        <v>83.333336000000003</v>
      </c>
      <c r="I7683">
        <v>95.833330000000004</v>
      </c>
      <c r="J7683">
        <v>9</v>
      </c>
      <c r="K7683" t="s">
        <v>11437</v>
      </c>
      <c r="L7683" t="s">
        <v>50783</v>
      </c>
      <c r="M7683">
        <v>15</v>
      </c>
      <c r="N7683" t="s">
        <v>2442</v>
      </c>
      <c r="O7683" t="s">
        <v>50784</v>
      </c>
      <c r="P7683" t="s">
        <v>50785</v>
      </c>
    </row>
    <row r="7684" spans="1:16" x14ac:dyDescent="0.3">
      <c r="A7684" t="s">
        <v>608</v>
      </c>
      <c r="B7684" t="s">
        <v>609</v>
      </c>
      <c r="C7684" t="s">
        <v>18758</v>
      </c>
      <c r="D7684" t="s">
        <v>9504</v>
      </c>
      <c r="F7684">
        <v>127786</v>
      </c>
      <c r="G7684" t="s">
        <v>18751</v>
      </c>
      <c r="H7684">
        <v>5.6816700000000004</v>
      </c>
      <c r="I7684">
        <v>6.5339200000000002</v>
      </c>
      <c r="J7684">
        <v>36</v>
      </c>
      <c r="K7684" t="s">
        <v>11528</v>
      </c>
      <c r="L7684" t="s">
        <v>18759</v>
      </c>
      <c r="M7684">
        <v>15</v>
      </c>
      <c r="N7684" t="s">
        <v>2442</v>
      </c>
      <c r="O7684" t="s">
        <v>11433</v>
      </c>
      <c r="P7684" t="s">
        <v>18760</v>
      </c>
    </row>
    <row r="7685" spans="1:16" x14ac:dyDescent="0.3">
      <c r="C7685" t="s">
        <v>50786</v>
      </c>
      <c r="D7685" t="s">
        <v>9503</v>
      </c>
      <c r="E7685" t="s">
        <v>50787</v>
      </c>
      <c r="G7685" t="s">
        <v>26179</v>
      </c>
      <c r="H7685">
        <v>54</v>
      </c>
      <c r="I7685">
        <v>62.1</v>
      </c>
      <c r="J7685">
        <v>6</v>
      </c>
      <c r="K7685" t="s">
        <v>11437</v>
      </c>
      <c r="L7685" t="s">
        <v>50788</v>
      </c>
      <c r="M7685">
        <v>15</v>
      </c>
      <c r="N7685" t="s">
        <v>2442</v>
      </c>
      <c r="O7685" t="s">
        <v>11433</v>
      </c>
      <c r="P7685">
        <v>126114243</v>
      </c>
    </row>
    <row r="7686" spans="1:16" x14ac:dyDescent="0.3">
      <c r="A7686" t="s">
        <v>298</v>
      </c>
      <c r="B7686" t="s">
        <v>299</v>
      </c>
      <c r="C7686" t="s">
        <v>49842</v>
      </c>
      <c r="D7686" t="s">
        <v>49843</v>
      </c>
      <c r="F7686">
        <v>116270</v>
      </c>
      <c r="G7686" t="s">
        <v>49844</v>
      </c>
      <c r="H7686">
        <v>16.941600000000001</v>
      </c>
      <c r="I7686">
        <v>16.941600000000001</v>
      </c>
      <c r="J7686">
        <v>1</v>
      </c>
      <c r="K7686" t="s">
        <v>11434</v>
      </c>
      <c r="L7686" t="s">
        <v>49845</v>
      </c>
      <c r="M7686">
        <v>0</v>
      </c>
      <c r="N7686" t="s">
        <v>2442</v>
      </c>
      <c r="O7686" t="s">
        <v>11433</v>
      </c>
      <c r="P7686">
        <v>126114250</v>
      </c>
    </row>
    <row r="7687" spans="1:16" x14ac:dyDescent="0.3">
      <c r="A7687" t="s">
        <v>108</v>
      </c>
      <c r="B7687" t="s">
        <v>109</v>
      </c>
      <c r="C7687" t="s">
        <v>41562</v>
      </c>
      <c r="D7687" t="s">
        <v>41563</v>
      </c>
      <c r="F7687">
        <v>9633</v>
      </c>
      <c r="G7687" t="s">
        <v>41564</v>
      </c>
      <c r="H7687">
        <v>10</v>
      </c>
      <c r="I7687">
        <v>11.5</v>
      </c>
      <c r="J7687">
        <v>200</v>
      </c>
      <c r="K7687" t="s">
        <v>11432</v>
      </c>
      <c r="L7687" t="s">
        <v>41565</v>
      </c>
      <c r="M7687">
        <v>15</v>
      </c>
      <c r="N7687" t="s">
        <v>2442</v>
      </c>
      <c r="O7687" t="s">
        <v>11433</v>
      </c>
      <c r="P7687">
        <v>2610000758</v>
      </c>
    </row>
    <row r="7688" spans="1:16" x14ac:dyDescent="0.3">
      <c r="A7688" t="s">
        <v>356</v>
      </c>
      <c r="B7688" t="s">
        <v>7251</v>
      </c>
      <c r="C7688" t="s">
        <v>15241</v>
      </c>
      <c r="D7688" t="s">
        <v>15242</v>
      </c>
      <c r="F7688">
        <v>120475</v>
      </c>
      <c r="G7688" t="s">
        <v>15234</v>
      </c>
      <c r="H7688">
        <v>53</v>
      </c>
      <c r="I7688">
        <v>60.95</v>
      </c>
      <c r="J7688">
        <v>1</v>
      </c>
      <c r="K7688" t="s">
        <v>11432</v>
      </c>
      <c r="L7688" t="s">
        <v>15243</v>
      </c>
      <c r="M7688">
        <v>15</v>
      </c>
      <c r="N7688" t="s">
        <v>2442</v>
      </c>
      <c r="O7688" t="s">
        <v>11433</v>
      </c>
      <c r="P7688" t="s">
        <v>15244</v>
      </c>
    </row>
    <row r="7689" spans="1:16" x14ac:dyDescent="0.3">
      <c r="A7689" t="s">
        <v>4330</v>
      </c>
      <c r="B7689" t="s">
        <v>4507</v>
      </c>
      <c r="C7689" t="s">
        <v>17250</v>
      </c>
      <c r="D7689" t="s">
        <v>17251</v>
      </c>
      <c r="F7689">
        <v>124341</v>
      </c>
      <c r="G7689" t="s">
        <v>17252</v>
      </c>
      <c r="H7689">
        <v>20.52</v>
      </c>
      <c r="I7689">
        <v>23.597999999999999</v>
      </c>
      <c r="J7689">
        <v>156</v>
      </c>
      <c r="K7689" t="s">
        <v>11434</v>
      </c>
      <c r="L7689" t="s">
        <v>17253</v>
      </c>
      <c r="M7689">
        <v>15</v>
      </c>
      <c r="N7689" t="s">
        <v>2445</v>
      </c>
      <c r="O7689" t="s">
        <v>11433</v>
      </c>
      <c r="P7689" t="s">
        <v>17254</v>
      </c>
    </row>
    <row r="7690" spans="1:16" x14ac:dyDescent="0.3">
      <c r="A7690" t="s">
        <v>501</v>
      </c>
      <c r="B7690" t="s">
        <v>502</v>
      </c>
      <c r="C7690" t="s">
        <v>49920</v>
      </c>
      <c r="D7690" t="s">
        <v>49921</v>
      </c>
      <c r="F7690">
        <v>116458</v>
      </c>
      <c r="G7690" t="s">
        <v>49922</v>
      </c>
      <c r="H7690">
        <v>25</v>
      </c>
      <c r="I7690">
        <v>28.75</v>
      </c>
      <c r="J7690">
        <v>48</v>
      </c>
      <c r="K7690" t="s">
        <v>11453</v>
      </c>
      <c r="L7690" t="s">
        <v>49923</v>
      </c>
      <c r="M7690">
        <v>15</v>
      </c>
      <c r="N7690" t="s">
        <v>2445</v>
      </c>
      <c r="O7690" t="s">
        <v>11433</v>
      </c>
      <c r="P7690" t="s">
        <v>49924</v>
      </c>
    </row>
    <row r="7691" spans="1:16" x14ac:dyDescent="0.3">
      <c r="A7691" t="s">
        <v>501</v>
      </c>
      <c r="B7691" t="s">
        <v>502</v>
      </c>
      <c r="C7691" t="s">
        <v>12160</v>
      </c>
      <c r="D7691" t="s">
        <v>12161</v>
      </c>
      <c r="F7691">
        <v>133473</v>
      </c>
      <c r="G7691" t="s">
        <v>12328</v>
      </c>
      <c r="H7691">
        <v>17.899999999999999</v>
      </c>
      <c r="I7691">
        <v>20.585000000000001</v>
      </c>
      <c r="J7691">
        <v>18</v>
      </c>
      <c r="K7691" t="s">
        <v>11453</v>
      </c>
      <c r="L7691" t="s">
        <v>12329</v>
      </c>
      <c r="M7691">
        <v>15</v>
      </c>
      <c r="N7691" t="s">
        <v>2445</v>
      </c>
      <c r="O7691" t="s">
        <v>11433</v>
      </c>
      <c r="P7691" t="s">
        <v>12164</v>
      </c>
    </row>
    <row r="7692" spans="1:16" x14ac:dyDescent="0.3">
      <c r="A7692" t="s">
        <v>501</v>
      </c>
      <c r="B7692" t="s">
        <v>502</v>
      </c>
      <c r="C7692" t="s">
        <v>12160</v>
      </c>
      <c r="D7692" t="s">
        <v>12161</v>
      </c>
      <c r="F7692">
        <v>133474</v>
      </c>
      <c r="G7692" t="s">
        <v>12165</v>
      </c>
      <c r="H7692">
        <v>17.899999999999999</v>
      </c>
      <c r="I7692">
        <v>20.585000000000001</v>
      </c>
      <c r="J7692">
        <v>18</v>
      </c>
      <c r="K7692" t="s">
        <v>11453</v>
      </c>
      <c r="L7692" t="s">
        <v>12166</v>
      </c>
      <c r="M7692">
        <v>15</v>
      </c>
      <c r="N7692" t="s">
        <v>2445</v>
      </c>
      <c r="O7692" t="s">
        <v>11433</v>
      </c>
      <c r="P7692" t="s">
        <v>12164</v>
      </c>
    </row>
    <row r="7693" spans="1:16" x14ac:dyDescent="0.3">
      <c r="A7693" t="s">
        <v>560</v>
      </c>
      <c r="B7693" t="s">
        <v>561</v>
      </c>
      <c r="C7693" t="s">
        <v>48891</v>
      </c>
      <c r="D7693" t="s">
        <v>48892</v>
      </c>
      <c r="F7693">
        <v>113809</v>
      </c>
      <c r="G7693" t="s">
        <v>48889</v>
      </c>
      <c r="H7693">
        <v>113.17787</v>
      </c>
      <c r="I7693">
        <v>130.15456</v>
      </c>
      <c r="J7693">
        <v>5</v>
      </c>
      <c r="K7693" t="s">
        <v>11434</v>
      </c>
      <c r="L7693" t="s">
        <v>48893</v>
      </c>
      <c r="M7693">
        <v>15</v>
      </c>
      <c r="N7693" t="s">
        <v>2442</v>
      </c>
      <c r="O7693" t="s">
        <v>11433</v>
      </c>
      <c r="P7693" t="s">
        <v>48894</v>
      </c>
    </row>
    <row r="7694" spans="1:16" x14ac:dyDescent="0.3">
      <c r="A7694" t="s">
        <v>501</v>
      </c>
      <c r="B7694" t="s">
        <v>502</v>
      </c>
      <c r="C7694" t="s">
        <v>12160</v>
      </c>
      <c r="D7694" t="s">
        <v>12161</v>
      </c>
      <c r="F7694">
        <v>133470</v>
      </c>
      <c r="G7694" t="s">
        <v>12162</v>
      </c>
      <c r="H7694">
        <v>4.8499999999999996</v>
      </c>
      <c r="I7694">
        <v>5.5774999999999997</v>
      </c>
      <c r="J7694">
        <v>27</v>
      </c>
      <c r="K7694" t="s">
        <v>11432</v>
      </c>
      <c r="L7694" t="s">
        <v>12163</v>
      </c>
      <c r="M7694">
        <v>15</v>
      </c>
      <c r="N7694" t="s">
        <v>2445</v>
      </c>
      <c r="O7694" t="s">
        <v>11433</v>
      </c>
      <c r="P7694" t="s">
        <v>12164</v>
      </c>
    </row>
    <row r="7695" spans="1:16" x14ac:dyDescent="0.3">
      <c r="A7695" t="s">
        <v>560</v>
      </c>
      <c r="B7695" t="s">
        <v>561</v>
      </c>
      <c r="C7695" t="s">
        <v>48891</v>
      </c>
      <c r="D7695" t="s">
        <v>48892</v>
      </c>
      <c r="F7695">
        <v>113821</v>
      </c>
      <c r="G7695" t="s">
        <v>48908</v>
      </c>
      <c r="H7695">
        <v>88.750990000000002</v>
      </c>
      <c r="I7695">
        <v>102.06364000000001</v>
      </c>
      <c r="J7695">
        <v>2</v>
      </c>
      <c r="K7695" t="s">
        <v>11434</v>
      </c>
      <c r="L7695" t="s">
        <v>48909</v>
      </c>
      <c r="M7695">
        <v>15</v>
      </c>
      <c r="N7695" t="s">
        <v>2442</v>
      </c>
      <c r="O7695" t="s">
        <v>11433</v>
      </c>
      <c r="P7695" t="s">
        <v>48894</v>
      </c>
    </row>
    <row r="7696" spans="1:16" x14ac:dyDescent="0.3">
      <c r="A7696" t="s">
        <v>560</v>
      </c>
      <c r="B7696" t="s">
        <v>561</v>
      </c>
      <c r="C7696" t="s">
        <v>48891</v>
      </c>
      <c r="D7696" t="s">
        <v>48892</v>
      </c>
      <c r="F7696">
        <v>113827</v>
      </c>
      <c r="G7696" t="s">
        <v>48914</v>
      </c>
      <c r="H7696">
        <v>72.466399999999993</v>
      </c>
      <c r="I7696">
        <v>83.336359999999999</v>
      </c>
      <c r="J7696">
        <v>5</v>
      </c>
      <c r="K7696" t="s">
        <v>11434</v>
      </c>
      <c r="L7696" t="s">
        <v>48916</v>
      </c>
      <c r="M7696">
        <v>15</v>
      </c>
      <c r="N7696" t="s">
        <v>2442</v>
      </c>
      <c r="O7696" t="s">
        <v>11433</v>
      </c>
      <c r="P7696" t="s">
        <v>48894</v>
      </c>
    </row>
    <row r="7697" spans="1:16" x14ac:dyDescent="0.3">
      <c r="A7697" t="s">
        <v>560</v>
      </c>
      <c r="B7697" t="s">
        <v>561</v>
      </c>
      <c r="C7697" t="s">
        <v>48891</v>
      </c>
      <c r="D7697" t="s">
        <v>48892</v>
      </c>
      <c r="F7697">
        <v>113829</v>
      </c>
      <c r="G7697" t="s">
        <v>48919</v>
      </c>
      <c r="H7697">
        <v>59.944490000000002</v>
      </c>
      <c r="I7697">
        <v>68.936160000000001</v>
      </c>
      <c r="J7697">
        <v>3</v>
      </c>
      <c r="K7697" t="s">
        <v>11434</v>
      </c>
      <c r="L7697" t="s">
        <v>48920</v>
      </c>
      <c r="M7697">
        <v>15</v>
      </c>
      <c r="N7697" t="s">
        <v>2442</v>
      </c>
      <c r="O7697" t="s">
        <v>11433</v>
      </c>
      <c r="P7697" t="s">
        <v>48894</v>
      </c>
    </row>
    <row r="7698" spans="1:16" x14ac:dyDescent="0.3">
      <c r="A7698" t="s">
        <v>560</v>
      </c>
      <c r="B7698" t="s">
        <v>561</v>
      </c>
      <c r="C7698" t="s">
        <v>48891</v>
      </c>
      <c r="D7698" t="s">
        <v>48892</v>
      </c>
      <c r="F7698">
        <v>113832</v>
      </c>
      <c r="G7698" t="s">
        <v>48923</v>
      </c>
      <c r="H7698">
        <v>56.181820000000002</v>
      </c>
      <c r="I7698">
        <v>64.609089999999995</v>
      </c>
      <c r="J7698">
        <v>1</v>
      </c>
      <c r="K7698" t="s">
        <v>11434</v>
      </c>
      <c r="L7698" t="s">
        <v>48924</v>
      </c>
      <c r="M7698">
        <v>15</v>
      </c>
      <c r="N7698" t="s">
        <v>2442</v>
      </c>
      <c r="O7698" t="s">
        <v>11433</v>
      </c>
      <c r="P7698" t="s">
        <v>48894</v>
      </c>
    </row>
    <row r="7699" spans="1:16" x14ac:dyDescent="0.3">
      <c r="A7699" t="s">
        <v>560</v>
      </c>
      <c r="B7699" t="s">
        <v>561</v>
      </c>
      <c r="C7699" t="s">
        <v>48891</v>
      </c>
      <c r="D7699" t="s">
        <v>48892</v>
      </c>
      <c r="F7699">
        <v>113837</v>
      </c>
      <c r="G7699" t="s">
        <v>48932</v>
      </c>
      <c r="H7699">
        <v>40.667589999999997</v>
      </c>
      <c r="I7699">
        <v>46.76773</v>
      </c>
      <c r="J7699">
        <v>1</v>
      </c>
      <c r="K7699" t="s">
        <v>11434</v>
      </c>
      <c r="L7699" t="s">
        <v>48933</v>
      </c>
      <c r="M7699">
        <v>15</v>
      </c>
      <c r="N7699" t="s">
        <v>2442</v>
      </c>
      <c r="O7699" t="s">
        <v>11433</v>
      </c>
      <c r="P7699" t="s">
        <v>48894</v>
      </c>
    </row>
    <row r="7700" spans="1:16" x14ac:dyDescent="0.3">
      <c r="A7700" t="s">
        <v>560</v>
      </c>
      <c r="B7700" t="s">
        <v>561</v>
      </c>
      <c r="C7700" t="s">
        <v>33250</v>
      </c>
      <c r="D7700" t="s">
        <v>33251</v>
      </c>
      <c r="F7700">
        <v>113763</v>
      </c>
      <c r="G7700" t="s">
        <v>48854</v>
      </c>
      <c r="H7700">
        <v>479.58102000000002</v>
      </c>
      <c r="I7700">
        <v>551.51819999999998</v>
      </c>
      <c r="J7700">
        <v>8</v>
      </c>
      <c r="K7700" t="s">
        <v>11434</v>
      </c>
      <c r="L7700" t="s">
        <v>48855</v>
      </c>
      <c r="M7700">
        <v>15</v>
      </c>
      <c r="N7700" t="s">
        <v>2442</v>
      </c>
      <c r="O7700" t="s">
        <v>11433</v>
      </c>
      <c r="P7700" t="s">
        <v>33254</v>
      </c>
    </row>
    <row r="7701" spans="1:16" x14ac:dyDescent="0.3">
      <c r="A7701" t="s">
        <v>560</v>
      </c>
      <c r="B7701" t="s">
        <v>561</v>
      </c>
      <c r="C7701" t="s">
        <v>33250</v>
      </c>
      <c r="D7701" t="s">
        <v>33251</v>
      </c>
      <c r="F7701">
        <v>113766</v>
      </c>
      <c r="G7701" t="s">
        <v>33252</v>
      </c>
      <c r="H7701">
        <v>378.65613000000002</v>
      </c>
      <c r="I7701">
        <v>435.45456000000001</v>
      </c>
      <c r="J7701">
        <v>6</v>
      </c>
      <c r="K7701" t="s">
        <v>11434</v>
      </c>
      <c r="L7701" t="s">
        <v>33253</v>
      </c>
      <c r="M7701">
        <v>15</v>
      </c>
      <c r="N7701" t="s">
        <v>2442</v>
      </c>
      <c r="O7701" t="s">
        <v>11433</v>
      </c>
      <c r="P7701" t="s">
        <v>33254</v>
      </c>
    </row>
    <row r="7702" spans="1:16" x14ac:dyDescent="0.3">
      <c r="A7702" t="s">
        <v>560</v>
      </c>
      <c r="B7702" t="s">
        <v>561</v>
      </c>
      <c r="C7702" t="s">
        <v>33250</v>
      </c>
      <c r="D7702" t="s">
        <v>33251</v>
      </c>
      <c r="F7702">
        <v>113768</v>
      </c>
      <c r="G7702" t="s">
        <v>48856</v>
      </c>
      <c r="H7702">
        <v>341.16205000000002</v>
      </c>
      <c r="I7702">
        <v>392.33636000000001</v>
      </c>
      <c r="J7702">
        <v>1</v>
      </c>
      <c r="K7702" t="s">
        <v>11434</v>
      </c>
      <c r="L7702" t="s">
        <v>48860</v>
      </c>
      <c r="M7702">
        <v>15</v>
      </c>
      <c r="N7702" t="s">
        <v>2442</v>
      </c>
      <c r="O7702" t="s">
        <v>11433</v>
      </c>
      <c r="P7702" t="s">
        <v>33254</v>
      </c>
    </row>
    <row r="7703" spans="1:16" x14ac:dyDescent="0.3">
      <c r="A7703" t="s">
        <v>560</v>
      </c>
      <c r="B7703" t="s">
        <v>561</v>
      </c>
      <c r="C7703" t="s">
        <v>33250</v>
      </c>
      <c r="D7703" t="s">
        <v>33251</v>
      </c>
      <c r="F7703">
        <v>113769</v>
      </c>
      <c r="G7703" t="s">
        <v>48861</v>
      </c>
      <c r="H7703">
        <v>324.87747000000002</v>
      </c>
      <c r="I7703">
        <v>373.60910000000001</v>
      </c>
      <c r="J7703">
        <v>1</v>
      </c>
      <c r="K7703" t="s">
        <v>11434</v>
      </c>
      <c r="L7703" t="s">
        <v>48862</v>
      </c>
      <c r="M7703">
        <v>15</v>
      </c>
      <c r="N7703" t="s">
        <v>2442</v>
      </c>
      <c r="O7703" t="s">
        <v>11433</v>
      </c>
      <c r="P7703" t="s">
        <v>33254</v>
      </c>
    </row>
    <row r="7704" spans="1:16" x14ac:dyDescent="0.3">
      <c r="A7704" t="s">
        <v>560</v>
      </c>
      <c r="B7704" t="s">
        <v>561</v>
      </c>
      <c r="C7704" t="s">
        <v>33250</v>
      </c>
      <c r="D7704" t="s">
        <v>33251</v>
      </c>
      <c r="F7704">
        <v>113774</v>
      </c>
      <c r="G7704" t="s">
        <v>33260</v>
      </c>
      <c r="H7704">
        <v>267.88139999999999</v>
      </c>
      <c r="I7704">
        <v>308.06362999999999</v>
      </c>
      <c r="J7704">
        <v>3</v>
      </c>
      <c r="K7704" t="s">
        <v>11434</v>
      </c>
      <c r="L7704" t="s">
        <v>33261</v>
      </c>
      <c r="M7704">
        <v>15</v>
      </c>
      <c r="N7704" t="s">
        <v>2442</v>
      </c>
      <c r="O7704" t="s">
        <v>11433</v>
      </c>
      <c r="P7704" t="s">
        <v>33254</v>
      </c>
    </row>
    <row r="7705" spans="1:16" x14ac:dyDescent="0.3">
      <c r="A7705" t="s">
        <v>560</v>
      </c>
      <c r="B7705" t="s">
        <v>561</v>
      </c>
      <c r="C7705" t="s">
        <v>33250</v>
      </c>
      <c r="D7705" t="s">
        <v>33251</v>
      </c>
      <c r="F7705">
        <v>113777</v>
      </c>
      <c r="G7705" t="s">
        <v>33264</v>
      </c>
      <c r="H7705">
        <v>260.00119999999998</v>
      </c>
      <c r="I7705">
        <v>299.00137000000001</v>
      </c>
      <c r="J7705">
        <v>43</v>
      </c>
      <c r="K7705" t="s">
        <v>11432</v>
      </c>
      <c r="L7705" t="s">
        <v>33283</v>
      </c>
      <c r="M7705">
        <v>15</v>
      </c>
      <c r="N7705" t="s">
        <v>2442</v>
      </c>
      <c r="O7705" t="s">
        <v>11433</v>
      </c>
      <c r="P7705" t="s">
        <v>33254</v>
      </c>
    </row>
    <row r="7706" spans="1:16" x14ac:dyDescent="0.3">
      <c r="A7706" t="s">
        <v>560</v>
      </c>
      <c r="B7706" t="s">
        <v>561</v>
      </c>
      <c r="C7706" t="s">
        <v>33250</v>
      </c>
      <c r="D7706" t="s">
        <v>33251</v>
      </c>
      <c r="F7706">
        <v>113778</v>
      </c>
      <c r="G7706" t="s">
        <v>33284</v>
      </c>
      <c r="H7706">
        <v>260.07904000000002</v>
      </c>
      <c r="I7706">
        <v>299.09089999999998</v>
      </c>
      <c r="J7706">
        <v>1</v>
      </c>
      <c r="K7706" t="s">
        <v>11528</v>
      </c>
      <c r="L7706" t="s">
        <v>33285</v>
      </c>
      <c r="M7706">
        <v>15</v>
      </c>
      <c r="N7706" t="s">
        <v>2442</v>
      </c>
      <c r="O7706" t="s">
        <v>11433</v>
      </c>
      <c r="P7706" t="s">
        <v>33254</v>
      </c>
    </row>
    <row r="7707" spans="1:16" x14ac:dyDescent="0.3">
      <c r="A7707" t="s">
        <v>560</v>
      </c>
      <c r="B7707" t="s">
        <v>561</v>
      </c>
      <c r="C7707" t="s">
        <v>33250</v>
      </c>
      <c r="D7707" t="s">
        <v>33251</v>
      </c>
      <c r="F7707">
        <v>113779</v>
      </c>
      <c r="G7707" t="s">
        <v>48868</v>
      </c>
      <c r="H7707">
        <v>259.73914000000002</v>
      </c>
      <c r="I7707">
        <v>298.7</v>
      </c>
      <c r="J7707">
        <v>2</v>
      </c>
      <c r="K7707" t="s">
        <v>11434</v>
      </c>
      <c r="L7707" t="s">
        <v>48869</v>
      </c>
      <c r="M7707">
        <v>15</v>
      </c>
      <c r="N7707" t="s">
        <v>2442</v>
      </c>
      <c r="O7707" t="s">
        <v>11433</v>
      </c>
      <c r="P7707" t="s">
        <v>33254</v>
      </c>
    </row>
    <row r="7708" spans="1:16" x14ac:dyDescent="0.3">
      <c r="A7708" t="s">
        <v>560</v>
      </c>
      <c r="B7708" t="s">
        <v>561</v>
      </c>
      <c r="C7708" t="s">
        <v>33250</v>
      </c>
      <c r="D7708" t="s">
        <v>33251</v>
      </c>
      <c r="F7708">
        <v>113782</v>
      </c>
      <c r="G7708" t="s">
        <v>33286</v>
      </c>
      <c r="H7708">
        <v>202.74306999999999</v>
      </c>
      <c r="I7708">
        <v>233.15454</v>
      </c>
      <c r="J7708">
        <v>1</v>
      </c>
      <c r="K7708" t="s">
        <v>11434</v>
      </c>
      <c r="L7708" t="s">
        <v>33287</v>
      </c>
      <c r="M7708">
        <v>15</v>
      </c>
      <c r="N7708" t="s">
        <v>2442</v>
      </c>
      <c r="O7708" t="s">
        <v>11433</v>
      </c>
      <c r="P7708" t="s">
        <v>33254</v>
      </c>
    </row>
    <row r="7709" spans="1:16" x14ac:dyDescent="0.3">
      <c r="A7709" t="s">
        <v>560</v>
      </c>
      <c r="B7709" t="s">
        <v>561</v>
      </c>
      <c r="C7709" t="s">
        <v>33250</v>
      </c>
      <c r="D7709" t="s">
        <v>33251</v>
      </c>
      <c r="F7709">
        <v>113788</v>
      </c>
      <c r="G7709" t="s">
        <v>48878</v>
      </c>
      <c r="H7709">
        <v>181.03091000000001</v>
      </c>
      <c r="I7709">
        <v>208.18555000000001</v>
      </c>
      <c r="J7709">
        <v>3</v>
      </c>
      <c r="K7709" t="s">
        <v>11434</v>
      </c>
      <c r="L7709" t="s">
        <v>48881</v>
      </c>
      <c r="M7709">
        <v>15</v>
      </c>
      <c r="N7709" t="s">
        <v>2442</v>
      </c>
      <c r="O7709" t="s">
        <v>11433</v>
      </c>
      <c r="P7709" t="s">
        <v>33254</v>
      </c>
    </row>
    <row r="7710" spans="1:16" x14ac:dyDescent="0.3">
      <c r="A7710" t="s">
        <v>560</v>
      </c>
      <c r="B7710" t="s">
        <v>561</v>
      </c>
      <c r="C7710" t="s">
        <v>33250</v>
      </c>
      <c r="D7710" t="s">
        <v>33251</v>
      </c>
      <c r="F7710">
        <v>113790</v>
      </c>
      <c r="G7710" t="s">
        <v>33293</v>
      </c>
      <c r="H7710">
        <v>169.77108999999999</v>
      </c>
      <c r="I7710">
        <v>195.23676</v>
      </c>
      <c r="J7710">
        <v>9</v>
      </c>
      <c r="K7710" t="s">
        <v>11434</v>
      </c>
      <c r="L7710" t="s">
        <v>33307</v>
      </c>
      <c r="M7710">
        <v>15</v>
      </c>
      <c r="N7710" t="s">
        <v>2442</v>
      </c>
      <c r="O7710" t="s">
        <v>11433</v>
      </c>
      <c r="P7710" t="s">
        <v>33254</v>
      </c>
    </row>
    <row r="7711" spans="1:16" x14ac:dyDescent="0.3">
      <c r="A7711" t="s">
        <v>560</v>
      </c>
      <c r="B7711" t="s">
        <v>561</v>
      </c>
      <c r="C7711" t="s">
        <v>33250</v>
      </c>
      <c r="D7711" t="s">
        <v>33251</v>
      </c>
      <c r="F7711">
        <v>113799</v>
      </c>
      <c r="G7711" t="s">
        <v>48882</v>
      </c>
      <c r="H7711">
        <v>123.55634000000001</v>
      </c>
      <c r="I7711">
        <v>142.08977999999999</v>
      </c>
      <c r="J7711">
        <v>2</v>
      </c>
      <c r="K7711" t="s">
        <v>11434</v>
      </c>
      <c r="L7711" t="s">
        <v>48883</v>
      </c>
      <c r="M7711">
        <v>15</v>
      </c>
      <c r="N7711" t="s">
        <v>2442</v>
      </c>
      <c r="O7711" t="s">
        <v>11433</v>
      </c>
      <c r="P7711" t="s">
        <v>33254</v>
      </c>
    </row>
    <row r="7712" spans="1:16" x14ac:dyDescent="0.3">
      <c r="A7712" t="s">
        <v>560</v>
      </c>
      <c r="B7712" t="s">
        <v>561</v>
      </c>
      <c r="C7712" t="s">
        <v>33250</v>
      </c>
      <c r="D7712" t="s">
        <v>33251</v>
      </c>
      <c r="F7712">
        <v>113804</v>
      </c>
      <c r="G7712" t="s">
        <v>33315</v>
      </c>
      <c r="H7712">
        <v>115.11606</v>
      </c>
      <c r="I7712">
        <v>132.38346999999999</v>
      </c>
      <c r="J7712">
        <v>31</v>
      </c>
      <c r="K7712" t="s">
        <v>11432</v>
      </c>
      <c r="L7712" t="s">
        <v>33318</v>
      </c>
      <c r="M7712">
        <v>15</v>
      </c>
      <c r="N7712" t="s">
        <v>2442</v>
      </c>
      <c r="O7712" t="s">
        <v>11433</v>
      </c>
      <c r="P7712" t="s">
        <v>33254</v>
      </c>
    </row>
    <row r="7713" spans="1:16" x14ac:dyDescent="0.3">
      <c r="A7713" t="s">
        <v>560</v>
      </c>
      <c r="B7713" t="s">
        <v>561</v>
      </c>
      <c r="C7713" t="s">
        <v>33250</v>
      </c>
      <c r="D7713" t="s">
        <v>33251</v>
      </c>
      <c r="F7713">
        <v>113803</v>
      </c>
      <c r="G7713" t="s">
        <v>48884</v>
      </c>
      <c r="H7713">
        <v>116.45874000000001</v>
      </c>
      <c r="I7713">
        <v>133.92755</v>
      </c>
      <c r="J7713">
        <v>4</v>
      </c>
      <c r="K7713" t="s">
        <v>11434</v>
      </c>
      <c r="L7713" t="s">
        <v>48886</v>
      </c>
      <c r="M7713">
        <v>15</v>
      </c>
      <c r="N7713" t="s">
        <v>2442</v>
      </c>
      <c r="O7713" t="s">
        <v>11433</v>
      </c>
      <c r="P7713" t="s">
        <v>33254</v>
      </c>
    </row>
    <row r="7714" spans="1:16" x14ac:dyDescent="0.3">
      <c r="A7714" t="s">
        <v>179</v>
      </c>
      <c r="B7714" t="s">
        <v>180</v>
      </c>
      <c r="C7714" t="s">
        <v>39923</v>
      </c>
      <c r="D7714" t="s">
        <v>39924</v>
      </c>
      <c r="F7714">
        <v>16320</v>
      </c>
      <c r="G7714" t="s">
        <v>39925</v>
      </c>
      <c r="H7714">
        <v>97.5</v>
      </c>
      <c r="I7714">
        <v>112.125</v>
      </c>
      <c r="J7714">
        <v>8</v>
      </c>
      <c r="K7714" t="s">
        <v>11434</v>
      </c>
      <c r="L7714" t="s">
        <v>39926</v>
      </c>
      <c r="M7714">
        <v>15</v>
      </c>
      <c r="N7714" t="s">
        <v>2442</v>
      </c>
      <c r="O7714" t="s">
        <v>11433</v>
      </c>
      <c r="P7714">
        <v>900793989</v>
      </c>
    </row>
    <row r="7715" spans="1:16" x14ac:dyDescent="0.3">
      <c r="A7715" t="s">
        <v>24124</v>
      </c>
      <c r="B7715" t="s">
        <v>24125</v>
      </c>
      <c r="C7715" t="s">
        <v>34917</v>
      </c>
      <c r="D7715" t="s">
        <v>34918</v>
      </c>
      <c r="F7715">
        <v>7409</v>
      </c>
      <c r="G7715" t="s">
        <v>41104</v>
      </c>
      <c r="H7715">
        <v>46</v>
      </c>
      <c r="I7715">
        <v>52.9</v>
      </c>
      <c r="J7715">
        <v>1</v>
      </c>
      <c r="K7715" t="s">
        <v>11434</v>
      </c>
      <c r="L7715" t="s">
        <v>41107</v>
      </c>
      <c r="M7715">
        <v>15</v>
      </c>
      <c r="N7715" t="s">
        <v>2442</v>
      </c>
      <c r="O7715" t="s">
        <v>34911</v>
      </c>
      <c r="P7715" t="s">
        <v>34920</v>
      </c>
    </row>
    <row r="7716" spans="1:16" x14ac:dyDescent="0.3">
      <c r="A7716" t="s">
        <v>24124</v>
      </c>
      <c r="B7716" t="s">
        <v>24125</v>
      </c>
      <c r="C7716" t="s">
        <v>34917</v>
      </c>
      <c r="D7716" t="s">
        <v>34918</v>
      </c>
      <c r="F7716">
        <v>7411</v>
      </c>
      <c r="G7716" t="s">
        <v>34909</v>
      </c>
      <c r="H7716">
        <v>44</v>
      </c>
      <c r="I7716">
        <v>50.6</v>
      </c>
      <c r="J7716">
        <v>2</v>
      </c>
      <c r="K7716" t="s">
        <v>11434</v>
      </c>
      <c r="L7716" t="s">
        <v>34919</v>
      </c>
      <c r="M7716">
        <v>15</v>
      </c>
      <c r="N7716" t="s">
        <v>2442</v>
      </c>
      <c r="O7716" t="s">
        <v>34911</v>
      </c>
      <c r="P7716" t="s">
        <v>34920</v>
      </c>
    </row>
    <row r="7717" spans="1:16" x14ac:dyDescent="0.3">
      <c r="A7717" t="s">
        <v>110</v>
      </c>
      <c r="B7717" t="s">
        <v>111</v>
      </c>
      <c r="C7717" t="s">
        <v>15291</v>
      </c>
      <c r="D7717" t="s">
        <v>15292</v>
      </c>
      <c r="F7717">
        <v>120776</v>
      </c>
      <c r="G7717" t="s">
        <v>15289</v>
      </c>
      <c r="H7717">
        <v>6.25</v>
      </c>
      <c r="I7717">
        <v>7.1875</v>
      </c>
      <c r="J7717">
        <v>8</v>
      </c>
      <c r="K7717" t="s">
        <v>11434</v>
      </c>
      <c r="L7717" t="s">
        <v>15293</v>
      </c>
      <c r="M7717">
        <v>15</v>
      </c>
      <c r="N7717" t="s">
        <v>2442</v>
      </c>
      <c r="O7717" t="s">
        <v>11607</v>
      </c>
      <c r="P7717">
        <v>262013116618</v>
      </c>
    </row>
    <row r="7718" spans="1:16" x14ac:dyDescent="0.3">
      <c r="A7718" t="s">
        <v>110</v>
      </c>
      <c r="B7718" t="s">
        <v>111</v>
      </c>
      <c r="C7718" t="s">
        <v>15291</v>
      </c>
      <c r="D7718" t="s">
        <v>15292</v>
      </c>
      <c r="F7718">
        <v>100609</v>
      </c>
      <c r="G7718" t="s">
        <v>43482</v>
      </c>
      <c r="H7718">
        <v>20.83333</v>
      </c>
      <c r="I7718">
        <v>23.95833</v>
      </c>
      <c r="J7718">
        <v>12</v>
      </c>
      <c r="K7718" t="s">
        <v>11434</v>
      </c>
      <c r="L7718" t="s">
        <v>43486</v>
      </c>
      <c r="M7718">
        <v>15</v>
      </c>
      <c r="N7718" t="s">
        <v>2442</v>
      </c>
      <c r="O7718" t="s">
        <v>11433</v>
      </c>
      <c r="P7718">
        <v>262013116618</v>
      </c>
    </row>
    <row r="7719" spans="1:16" x14ac:dyDescent="0.3">
      <c r="A7719" t="s">
        <v>110</v>
      </c>
      <c r="B7719" t="s">
        <v>111</v>
      </c>
      <c r="C7719" t="s">
        <v>15291</v>
      </c>
      <c r="D7719" t="s">
        <v>15292</v>
      </c>
      <c r="F7719">
        <v>100610</v>
      </c>
      <c r="G7719" t="s">
        <v>43487</v>
      </c>
      <c r="H7719">
        <v>17.41667</v>
      </c>
      <c r="I7719">
        <v>20.029170000000001</v>
      </c>
      <c r="J7719">
        <v>12</v>
      </c>
      <c r="K7719" t="s">
        <v>11434</v>
      </c>
      <c r="L7719" t="s">
        <v>43502</v>
      </c>
      <c r="M7719">
        <v>15</v>
      </c>
      <c r="N7719" t="s">
        <v>2442</v>
      </c>
      <c r="O7719" t="s">
        <v>11433</v>
      </c>
      <c r="P7719">
        <v>262013116618</v>
      </c>
    </row>
    <row r="7720" spans="1:16" x14ac:dyDescent="0.3">
      <c r="A7720" t="s">
        <v>110</v>
      </c>
      <c r="B7720" t="s">
        <v>111</v>
      </c>
      <c r="C7720" t="s">
        <v>15291</v>
      </c>
      <c r="D7720" t="s">
        <v>15292</v>
      </c>
      <c r="F7720">
        <v>100611</v>
      </c>
      <c r="G7720" t="s">
        <v>43505</v>
      </c>
      <c r="H7720">
        <v>7.8333300000000001</v>
      </c>
      <c r="I7720">
        <v>9.0083300000000008</v>
      </c>
      <c r="J7720">
        <v>24</v>
      </c>
      <c r="K7720" t="s">
        <v>11437</v>
      </c>
      <c r="L7720" t="s">
        <v>43513</v>
      </c>
      <c r="M7720">
        <v>15</v>
      </c>
      <c r="N7720" t="s">
        <v>2442</v>
      </c>
      <c r="O7720" t="s">
        <v>11433</v>
      </c>
      <c r="P7720">
        <v>262013116618</v>
      </c>
    </row>
    <row r="7721" spans="1:16" x14ac:dyDescent="0.3">
      <c r="A7721" t="s">
        <v>862</v>
      </c>
      <c r="B7721" t="s">
        <v>9064</v>
      </c>
      <c r="C7721" t="s">
        <v>31754</v>
      </c>
      <c r="D7721" t="s">
        <v>31755</v>
      </c>
      <c r="F7721">
        <v>104605</v>
      </c>
      <c r="G7721" t="s">
        <v>31752</v>
      </c>
      <c r="H7721">
        <v>7.25</v>
      </c>
      <c r="I7721">
        <v>8.3375000000000004</v>
      </c>
      <c r="J7721">
        <v>2</v>
      </c>
      <c r="K7721" t="s">
        <v>11434</v>
      </c>
      <c r="L7721" t="s">
        <v>31756</v>
      </c>
      <c r="M7721">
        <v>15</v>
      </c>
      <c r="N7721" t="s">
        <v>2442</v>
      </c>
      <c r="O7721" t="s">
        <v>11433</v>
      </c>
      <c r="P7721" t="s">
        <v>31757</v>
      </c>
    </row>
    <row r="7722" spans="1:16" x14ac:dyDescent="0.3">
      <c r="A7722" t="s">
        <v>2268</v>
      </c>
      <c r="B7722" t="s">
        <v>2269</v>
      </c>
      <c r="C7722" t="s">
        <v>22491</v>
      </c>
      <c r="D7722" t="s">
        <v>22492</v>
      </c>
      <c r="F7722">
        <v>125977</v>
      </c>
      <c r="G7722" t="s">
        <v>22493</v>
      </c>
      <c r="H7722">
        <v>9</v>
      </c>
      <c r="I7722">
        <v>10.35</v>
      </c>
      <c r="J7722">
        <v>2</v>
      </c>
      <c r="K7722" t="s">
        <v>11528</v>
      </c>
      <c r="L7722" t="s">
        <v>22494</v>
      </c>
      <c r="M7722">
        <v>15</v>
      </c>
      <c r="N7722" t="s">
        <v>2442</v>
      </c>
      <c r="O7722" t="s">
        <v>11433</v>
      </c>
      <c r="P7722" t="s">
        <v>22495</v>
      </c>
    </row>
    <row r="7723" spans="1:16" x14ac:dyDescent="0.3">
      <c r="A7723" t="s">
        <v>14832</v>
      </c>
      <c r="B7723" t="s">
        <v>14833</v>
      </c>
      <c r="C7723" t="s">
        <v>48273</v>
      </c>
      <c r="D7723" t="s">
        <v>48274</v>
      </c>
      <c r="F7723">
        <v>111910</v>
      </c>
      <c r="G7723" t="s">
        <v>48275</v>
      </c>
      <c r="H7723">
        <v>6.8493199999999996</v>
      </c>
      <c r="I7723">
        <v>7.8767199999999997</v>
      </c>
      <c r="J7723">
        <v>12</v>
      </c>
      <c r="K7723" t="s">
        <v>11434</v>
      </c>
      <c r="L7723" t="s">
        <v>48276</v>
      </c>
      <c r="M7723">
        <v>15</v>
      </c>
      <c r="N7723" t="s">
        <v>2442</v>
      </c>
      <c r="O7723" t="s">
        <v>11433</v>
      </c>
      <c r="P7723" t="s">
        <v>48277</v>
      </c>
    </row>
    <row r="7724" spans="1:16" x14ac:dyDescent="0.3">
      <c r="A7724" t="s">
        <v>627</v>
      </c>
      <c r="B7724" t="s">
        <v>652</v>
      </c>
      <c r="C7724" t="s">
        <v>37937</v>
      </c>
      <c r="D7724" t="s">
        <v>37938</v>
      </c>
      <c r="F7724">
        <v>4059</v>
      </c>
      <c r="G7724" t="s">
        <v>34263</v>
      </c>
      <c r="H7724">
        <v>3.5</v>
      </c>
      <c r="I7724">
        <v>4.0250000000000004</v>
      </c>
      <c r="J7724">
        <v>192</v>
      </c>
      <c r="K7724" t="s">
        <v>11432</v>
      </c>
      <c r="L7724" t="s">
        <v>37939</v>
      </c>
      <c r="M7724">
        <v>15</v>
      </c>
      <c r="N7724" t="s">
        <v>2442</v>
      </c>
      <c r="O7724" t="s">
        <v>11433</v>
      </c>
      <c r="P7724">
        <v>9100231179</v>
      </c>
    </row>
    <row r="7725" spans="1:16" x14ac:dyDescent="0.3">
      <c r="A7725" t="s">
        <v>862</v>
      </c>
      <c r="B7725" t="s">
        <v>9064</v>
      </c>
      <c r="C7725" t="s">
        <v>38724</v>
      </c>
      <c r="D7725" t="s">
        <v>38725</v>
      </c>
      <c r="F7725">
        <v>6141</v>
      </c>
      <c r="G7725" t="s">
        <v>38713</v>
      </c>
      <c r="H7725">
        <v>14.5</v>
      </c>
      <c r="I7725">
        <v>16.675000000000001</v>
      </c>
      <c r="J7725">
        <v>14</v>
      </c>
      <c r="K7725" t="s">
        <v>11434</v>
      </c>
      <c r="L7725" t="s">
        <v>38726</v>
      </c>
      <c r="M7725">
        <v>15</v>
      </c>
      <c r="N7725" t="s">
        <v>2442</v>
      </c>
      <c r="O7725" t="s">
        <v>11433</v>
      </c>
      <c r="P7725" t="s">
        <v>38727</v>
      </c>
    </row>
    <row r="7726" spans="1:16" x14ac:dyDescent="0.3">
      <c r="A7726" t="s">
        <v>2270</v>
      </c>
      <c r="B7726" t="s">
        <v>2334</v>
      </c>
      <c r="C7726" t="s">
        <v>48993</v>
      </c>
      <c r="D7726" t="s">
        <v>48994</v>
      </c>
      <c r="F7726">
        <v>114130</v>
      </c>
      <c r="G7726" t="s">
        <v>48996</v>
      </c>
      <c r="H7726">
        <v>28.658809999999999</v>
      </c>
      <c r="I7726">
        <v>28.658809999999999</v>
      </c>
      <c r="J7726">
        <v>7</v>
      </c>
      <c r="K7726" t="s">
        <v>11437</v>
      </c>
      <c r="L7726" t="s">
        <v>48997</v>
      </c>
      <c r="M7726">
        <v>0</v>
      </c>
      <c r="N7726" t="s">
        <v>2442</v>
      </c>
      <c r="O7726" t="s">
        <v>11433</v>
      </c>
      <c r="P7726">
        <v>94158813</v>
      </c>
    </row>
    <row r="7727" spans="1:16" x14ac:dyDescent="0.3">
      <c r="A7727" t="s">
        <v>2270</v>
      </c>
      <c r="B7727" t="s">
        <v>2334</v>
      </c>
      <c r="C7727" t="s">
        <v>48993</v>
      </c>
      <c r="D7727" t="s">
        <v>48994</v>
      </c>
      <c r="F7727">
        <v>114138</v>
      </c>
      <c r="G7727" t="s">
        <v>48998</v>
      </c>
      <c r="H7727">
        <v>34.39631</v>
      </c>
      <c r="I7727">
        <v>34.39631</v>
      </c>
      <c r="J7727">
        <v>1</v>
      </c>
      <c r="K7727" t="s">
        <v>11437</v>
      </c>
      <c r="L7727" t="s">
        <v>49000</v>
      </c>
      <c r="M7727">
        <v>0</v>
      </c>
      <c r="N7727" t="s">
        <v>2442</v>
      </c>
      <c r="O7727" t="s">
        <v>11433</v>
      </c>
      <c r="P7727">
        <v>94158813</v>
      </c>
    </row>
    <row r="7728" spans="1:16" x14ac:dyDescent="0.3">
      <c r="A7728" t="s">
        <v>2270</v>
      </c>
      <c r="B7728" t="s">
        <v>2334</v>
      </c>
      <c r="C7728" t="s">
        <v>48993</v>
      </c>
      <c r="D7728" t="s">
        <v>48994</v>
      </c>
      <c r="F7728">
        <v>114127</v>
      </c>
      <c r="G7728" t="s">
        <v>48988</v>
      </c>
      <c r="H7728">
        <v>10.125</v>
      </c>
      <c r="I7728">
        <v>10.125</v>
      </c>
      <c r="J7728">
        <v>12</v>
      </c>
      <c r="K7728" t="s">
        <v>11437</v>
      </c>
      <c r="L7728" t="s">
        <v>48995</v>
      </c>
      <c r="M7728">
        <v>0</v>
      </c>
      <c r="N7728" t="s">
        <v>2442</v>
      </c>
      <c r="O7728" t="s">
        <v>11433</v>
      </c>
      <c r="P7728">
        <v>94158813</v>
      </c>
    </row>
    <row r="7729" spans="1:16" x14ac:dyDescent="0.3">
      <c r="A7729" t="s">
        <v>2270</v>
      </c>
      <c r="B7729" t="s">
        <v>2334</v>
      </c>
      <c r="C7729" t="s">
        <v>48993</v>
      </c>
      <c r="D7729" t="s">
        <v>48994</v>
      </c>
      <c r="F7729">
        <v>114142</v>
      </c>
      <c r="G7729" t="s">
        <v>49005</v>
      </c>
      <c r="H7729">
        <v>20.05256</v>
      </c>
      <c r="I7729">
        <v>20.05256</v>
      </c>
      <c r="J7729">
        <v>3</v>
      </c>
      <c r="K7729" t="s">
        <v>11437</v>
      </c>
      <c r="L7729" t="s">
        <v>49006</v>
      </c>
      <c r="M7729">
        <v>0</v>
      </c>
      <c r="N7729" t="s">
        <v>2442</v>
      </c>
      <c r="O7729" t="s">
        <v>11433</v>
      </c>
      <c r="P7729">
        <v>94158813</v>
      </c>
    </row>
    <row r="7730" spans="1:16" x14ac:dyDescent="0.3">
      <c r="C7730" t="s">
        <v>48993</v>
      </c>
      <c r="D7730" t="s">
        <v>48994</v>
      </c>
      <c r="E7730">
        <v>501291</v>
      </c>
      <c r="G7730" t="s">
        <v>50789</v>
      </c>
      <c r="H7730">
        <v>27</v>
      </c>
      <c r="I7730">
        <v>27</v>
      </c>
      <c r="J7730">
        <v>24</v>
      </c>
      <c r="K7730" t="s">
        <v>11528</v>
      </c>
      <c r="L7730" t="s">
        <v>50790</v>
      </c>
      <c r="M7730">
        <v>0</v>
      </c>
      <c r="N7730" t="s">
        <v>2442</v>
      </c>
      <c r="O7730" t="s">
        <v>11433</v>
      </c>
      <c r="P7730">
        <v>94158813</v>
      </c>
    </row>
    <row r="7731" spans="1:16" x14ac:dyDescent="0.3">
      <c r="C7731" t="s">
        <v>48993</v>
      </c>
      <c r="D7731" t="s">
        <v>48994</v>
      </c>
      <c r="E7731">
        <v>501478</v>
      </c>
      <c r="G7731" t="s">
        <v>50791</v>
      </c>
      <c r="H7731">
        <v>67</v>
      </c>
      <c r="I7731">
        <v>67</v>
      </c>
      <c r="J7731">
        <v>4</v>
      </c>
      <c r="K7731" t="s">
        <v>11528</v>
      </c>
      <c r="L7731" t="s">
        <v>50792</v>
      </c>
      <c r="M7731">
        <v>0</v>
      </c>
      <c r="N7731" t="s">
        <v>2442</v>
      </c>
      <c r="O7731" t="s">
        <v>11433</v>
      </c>
      <c r="P7731">
        <v>94158813</v>
      </c>
    </row>
    <row r="7732" spans="1:16" x14ac:dyDescent="0.3">
      <c r="A7732" t="s">
        <v>3917</v>
      </c>
      <c r="B7732" t="s">
        <v>4592</v>
      </c>
      <c r="C7732" t="s">
        <v>22954</v>
      </c>
      <c r="D7732" t="s">
        <v>22955</v>
      </c>
      <c r="F7732">
        <v>128901</v>
      </c>
      <c r="G7732" t="s">
        <v>22956</v>
      </c>
      <c r="H7732">
        <v>22</v>
      </c>
      <c r="I7732">
        <v>25.3</v>
      </c>
      <c r="J7732">
        <v>84</v>
      </c>
      <c r="K7732" t="s">
        <v>11432</v>
      </c>
      <c r="L7732" t="s">
        <v>22957</v>
      </c>
      <c r="M7732">
        <v>15</v>
      </c>
      <c r="N7732" t="s">
        <v>2442</v>
      </c>
      <c r="O7732" t="s">
        <v>11433</v>
      </c>
      <c r="P7732">
        <v>3772</v>
      </c>
    </row>
    <row r="7733" spans="1:16" x14ac:dyDescent="0.3">
      <c r="C7733" t="s">
        <v>48993</v>
      </c>
      <c r="D7733" t="s">
        <v>48994</v>
      </c>
      <c r="E7733">
        <v>501751</v>
      </c>
      <c r="G7733" t="s">
        <v>50793</v>
      </c>
      <c r="H7733">
        <v>34.4</v>
      </c>
      <c r="I7733">
        <v>34.4</v>
      </c>
      <c r="J7733">
        <v>2</v>
      </c>
      <c r="K7733" t="s">
        <v>11528</v>
      </c>
      <c r="L7733" t="s">
        <v>50794</v>
      </c>
      <c r="M7733">
        <v>0</v>
      </c>
      <c r="N7733" t="s">
        <v>2442</v>
      </c>
      <c r="O7733" t="s">
        <v>11433</v>
      </c>
      <c r="P7733">
        <v>94158813</v>
      </c>
    </row>
    <row r="7734" spans="1:16" x14ac:dyDescent="0.3">
      <c r="C7734" t="s">
        <v>48993</v>
      </c>
      <c r="D7734" t="s">
        <v>48994</v>
      </c>
      <c r="E7734">
        <v>501596</v>
      </c>
      <c r="G7734" t="s">
        <v>50795</v>
      </c>
      <c r="H7734">
        <v>17.18</v>
      </c>
      <c r="I7734">
        <v>17.18</v>
      </c>
      <c r="J7734">
        <v>4</v>
      </c>
      <c r="K7734" t="s">
        <v>11528</v>
      </c>
      <c r="L7734" t="s">
        <v>50796</v>
      </c>
      <c r="M7734">
        <v>0</v>
      </c>
      <c r="N7734" t="s">
        <v>2442</v>
      </c>
      <c r="O7734" t="s">
        <v>11433</v>
      </c>
      <c r="P7734">
        <v>94158813</v>
      </c>
    </row>
    <row r="7735" spans="1:16" x14ac:dyDescent="0.3">
      <c r="A7735" t="s">
        <v>628</v>
      </c>
      <c r="B7735" t="s">
        <v>629</v>
      </c>
      <c r="C7735" t="s">
        <v>39208</v>
      </c>
      <c r="D7735" t="s">
        <v>39209</v>
      </c>
      <c r="F7735">
        <v>13417</v>
      </c>
      <c r="G7735" t="s">
        <v>39210</v>
      </c>
      <c r="H7735">
        <v>5.4166699999999999</v>
      </c>
      <c r="I7735">
        <v>6.2291699999999999</v>
      </c>
      <c r="J7735">
        <v>144</v>
      </c>
      <c r="K7735" t="s">
        <v>11453</v>
      </c>
      <c r="L7735" t="s">
        <v>39211</v>
      </c>
      <c r="M7735">
        <v>15</v>
      </c>
      <c r="N7735" t="s">
        <v>2442</v>
      </c>
      <c r="O7735" t="s">
        <v>11433</v>
      </c>
      <c r="P7735">
        <v>22026005771</v>
      </c>
    </row>
    <row r="7736" spans="1:16" x14ac:dyDescent="0.3">
      <c r="A7736" t="s">
        <v>812</v>
      </c>
      <c r="B7736" t="s">
        <v>813</v>
      </c>
      <c r="C7736" t="s">
        <v>44346</v>
      </c>
      <c r="D7736" t="s">
        <v>44347</v>
      </c>
      <c r="F7736">
        <v>102287</v>
      </c>
      <c r="G7736" t="s">
        <v>44348</v>
      </c>
      <c r="H7736">
        <v>68.8</v>
      </c>
      <c r="I7736">
        <v>79.12</v>
      </c>
      <c r="J7736">
        <v>2</v>
      </c>
      <c r="K7736" t="s">
        <v>11434</v>
      </c>
      <c r="L7736" t="s">
        <v>44349</v>
      </c>
      <c r="M7736">
        <v>15</v>
      </c>
      <c r="N7736" t="s">
        <v>2442</v>
      </c>
      <c r="O7736" t="s">
        <v>11433</v>
      </c>
      <c r="P7736">
        <v>9000524219</v>
      </c>
    </row>
    <row r="7737" spans="1:16" x14ac:dyDescent="0.3">
      <c r="A7737" t="s">
        <v>4584</v>
      </c>
      <c r="B7737" t="s">
        <v>4585</v>
      </c>
      <c r="C7737" t="s">
        <v>16319</v>
      </c>
      <c r="D7737" t="s">
        <v>16320</v>
      </c>
      <c r="F7737">
        <v>122703</v>
      </c>
      <c r="G7737" t="s">
        <v>16317</v>
      </c>
      <c r="H7737">
        <v>8</v>
      </c>
      <c r="I7737">
        <v>9.1999999999999993</v>
      </c>
      <c r="J7737">
        <v>25</v>
      </c>
      <c r="K7737" t="s">
        <v>11453</v>
      </c>
      <c r="L7737" t="s">
        <v>16321</v>
      </c>
      <c r="M7737">
        <v>15</v>
      </c>
      <c r="N7737" t="s">
        <v>2442</v>
      </c>
      <c r="O7737" t="s">
        <v>11433</v>
      </c>
      <c r="P7737">
        <v>2652</v>
      </c>
    </row>
    <row r="7738" spans="1:16" x14ac:dyDescent="0.3">
      <c r="A7738" t="s">
        <v>2292</v>
      </c>
      <c r="B7738" t="s">
        <v>2293</v>
      </c>
      <c r="C7738" t="s">
        <v>29662</v>
      </c>
      <c r="D7738" t="s">
        <v>29663</v>
      </c>
      <c r="F7738">
        <v>107412</v>
      </c>
      <c r="G7738" t="s">
        <v>46405</v>
      </c>
      <c r="H7738">
        <v>12.102499999999999</v>
      </c>
      <c r="I7738">
        <v>13.917870000000001</v>
      </c>
      <c r="J7738">
        <v>228</v>
      </c>
      <c r="K7738" t="s">
        <v>11453</v>
      </c>
      <c r="L7738" t="s">
        <v>46406</v>
      </c>
      <c r="M7738">
        <v>15</v>
      </c>
      <c r="N7738" t="s">
        <v>2442</v>
      </c>
      <c r="O7738" t="s">
        <v>11433</v>
      </c>
      <c r="P7738">
        <v>700480905</v>
      </c>
    </row>
    <row r="7739" spans="1:16" x14ac:dyDescent="0.3">
      <c r="A7739" t="s">
        <v>2292</v>
      </c>
      <c r="B7739" t="s">
        <v>2293</v>
      </c>
      <c r="C7739" t="s">
        <v>29662</v>
      </c>
      <c r="D7739" t="s">
        <v>29663</v>
      </c>
      <c r="F7739">
        <v>107413</v>
      </c>
      <c r="G7739" t="s">
        <v>46407</v>
      </c>
      <c r="H7739">
        <v>9.3949999999999996</v>
      </c>
      <c r="I7739">
        <v>10.80425</v>
      </c>
      <c r="J7739">
        <v>300</v>
      </c>
      <c r="K7739" t="s">
        <v>11453</v>
      </c>
      <c r="L7739" t="s">
        <v>46411</v>
      </c>
      <c r="M7739">
        <v>15</v>
      </c>
      <c r="N7739" t="s">
        <v>2442</v>
      </c>
      <c r="O7739" t="s">
        <v>11433</v>
      </c>
      <c r="P7739">
        <v>700480905</v>
      </c>
    </row>
    <row r="7740" spans="1:16" x14ac:dyDescent="0.3">
      <c r="A7740" t="s">
        <v>2292</v>
      </c>
      <c r="B7740" t="s">
        <v>2293</v>
      </c>
      <c r="C7740" t="s">
        <v>29662</v>
      </c>
      <c r="D7740" t="s">
        <v>29663</v>
      </c>
      <c r="F7740">
        <v>107417</v>
      </c>
      <c r="G7740" t="s">
        <v>46412</v>
      </c>
      <c r="H7740">
        <v>12.5975</v>
      </c>
      <c r="I7740">
        <v>14.487120000000001</v>
      </c>
      <c r="J7740">
        <v>12</v>
      </c>
      <c r="K7740" t="s">
        <v>11432</v>
      </c>
      <c r="L7740" t="s">
        <v>46415</v>
      </c>
      <c r="M7740">
        <v>15</v>
      </c>
      <c r="N7740" t="s">
        <v>2442</v>
      </c>
      <c r="O7740" t="s">
        <v>11433</v>
      </c>
      <c r="P7740">
        <v>700480905</v>
      </c>
    </row>
    <row r="7741" spans="1:16" x14ac:dyDescent="0.3">
      <c r="A7741" t="s">
        <v>2292</v>
      </c>
      <c r="B7741" t="s">
        <v>2293</v>
      </c>
      <c r="C7741" t="s">
        <v>29662</v>
      </c>
      <c r="D7741" t="s">
        <v>29663</v>
      </c>
      <c r="F7741">
        <v>116231</v>
      </c>
      <c r="G7741" t="s">
        <v>49766</v>
      </c>
      <c r="H7741">
        <v>3.4583300000000001</v>
      </c>
      <c r="I7741">
        <v>3.9770799999999999</v>
      </c>
      <c r="J7741">
        <v>120</v>
      </c>
      <c r="K7741" t="s">
        <v>11437</v>
      </c>
      <c r="L7741" t="s">
        <v>49768</v>
      </c>
      <c r="M7741">
        <v>15</v>
      </c>
      <c r="N7741" t="s">
        <v>2442</v>
      </c>
      <c r="O7741" t="s">
        <v>11433</v>
      </c>
      <c r="P7741">
        <v>700480905</v>
      </c>
    </row>
    <row r="7742" spans="1:16" x14ac:dyDescent="0.3">
      <c r="A7742" t="s">
        <v>2292</v>
      </c>
      <c r="B7742" t="s">
        <v>2293</v>
      </c>
      <c r="C7742" t="s">
        <v>29662</v>
      </c>
      <c r="D7742" t="s">
        <v>29663</v>
      </c>
      <c r="F7742">
        <v>30552</v>
      </c>
      <c r="G7742" t="s">
        <v>29657</v>
      </c>
      <c r="H7742">
        <v>1.58125</v>
      </c>
      <c r="I7742">
        <v>1.8184400000000001</v>
      </c>
      <c r="J7742">
        <v>24</v>
      </c>
      <c r="K7742" t="s">
        <v>11434</v>
      </c>
      <c r="L7742" t="s">
        <v>29664</v>
      </c>
      <c r="M7742">
        <v>15</v>
      </c>
      <c r="N7742" t="s">
        <v>2442</v>
      </c>
      <c r="O7742" t="s">
        <v>11433</v>
      </c>
      <c r="P7742">
        <v>700480905</v>
      </c>
    </row>
    <row r="7743" spans="1:16" x14ac:dyDescent="0.3">
      <c r="C7743" t="s">
        <v>50797</v>
      </c>
      <c r="D7743" t="s">
        <v>50798</v>
      </c>
      <c r="E7743">
        <v>101400</v>
      </c>
      <c r="G7743" t="s">
        <v>50799</v>
      </c>
      <c r="H7743">
        <v>313</v>
      </c>
      <c r="I7743">
        <v>359.95</v>
      </c>
      <c r="J7743">
        <v>4</v>
      </c>
      <c r="K7743" t="s">
        <v>11437</v>
      </c>
      <c r="L7743" t="s">
        <v>50800</v>
      </c>
      <c r="M7743">
        <v>15</v>
      </c>
      <c r="N7743" t="s">
        <v>2442</v>
      </c>
      <c r="O7743" t="s">
        <v>11433</v>
      </c>
      <c r="P7743" t="s">
        <v>50801</v>
      </c>
    </row>
    <row r="7744" spans="1:16" x14ac:dyDescent="0.3">
      <c r="A7744" t="s">
        <v>10739</v>
      </c>
      <c r="B7744" t="s">
        <v>10740</v>
      </c>
      <c r="C7744" t="s">
        <v>40853</v>
      </c>
      <c r="D7744" t="s">
        <v>40854</v>
      </c>
      <c r="F7744">
        <v>3561</v>
      </c>
      <c r="G7744" t="s">
        <v>40847</v>
      </c>
      <c r="H7744">
        <v>3.7319499999999999</v>
      </c>
      <c r="I7744">
        <v>4.2917399999999999</v>
      </c>
      <c r="J7744">
        <v>40</v>
      </c>
      <c r="K7744" t="s">
        <v>11434</v>
      </c>
      <c r="L7744" t="s">
        <v>40855</v>
      </c>
      <c r="M7744">
        <v>15</v>
      </c>
      <c r="N7744" t="s">
        <v>2442</v>
      </c>
      <c r="O7744" t="s">
        <v>11433</v>
      </c>
      <c r="P7744">
        <v>61028395</v>
      </c>
    </row>
    <row r="7745" spans="1:16" x14ac:dyDescent="0.3">
      <c r="A7745" t="s">
        <v>923</v>
      </c>
      <c r="B7745" t="s">
        <v>924</v>
      </c>
      <c r="C7745" t="s">
        <v>46958</v>
      </c>
      <c r="D7745" t="s">
        <v>46959</v>
      </c>
      <c r="F7745">
        <v>108598</v>
      </c>
      <c r="G7745" t="s">
        <v>46960</v>
      </c>
      <c r="H7745">
        <v>63</v>
      </c>
      <c r="I7745">
        <v>72.45</v>
      </c>
      <c r="J7745">
        <v>17</v>
      </c>
      <c r="K7745" t="s">
        <v>11528</v>
      </c>
      <c r="L7745" t="s">
        <v>46961</v>
      </c>
      <c r="M7745">
        <v>15</v>
      </c>
      <c r="N7745" t="s">
        <v>2442</v>
      </c>
      <c r="O7745" t="s">
        <v>11433</v>
      </c>
      <c r="P7745" t="s">
        <v>46962</v>
      </c>
    </row>
    <row r="7746" spans="1:16" x14ac:dyDescent="0.3">
      <c r="A7746" t="s">
        <v>2245</v>
      </c>
      <c r="B7746" t="s">
        <v>2452</v>
      </c>
      <c r="C7746" t="s">
        <v>23381</v>
      </c>
      <c r="D7746" t="s">
        <v>23382</v>
      </c>
      <c r="F7746">
        <v>101079</v>
      </c>
      <c r="G7746" t="s">
        <v>43853</v>
      </c>
      <c r="H7746">
        <v>18.57</v>
      </c>
      <c r="I7746">
        <v>21.355499999999999</v>
      </c>
      <c r="J7746">
        <v>2</v>
      </c>
      <c r="K7746" t="s">
        <v>11432</v>
      </c>
      <c r="L7746" t="s">
        <v>43855</v>
      </c>
      <c r="M7746">
        <v>15</v>
      </c>
      <c r="N7746" t="s">
        <v>2442</v>
      </c>
      <c r="O7746" t="s">
        <v>11433</v>
      </c>
      <c r="P7746">
        <v>646</v>
      </c>
    </row>
    <row r="7747" spans="1:16" x14ac:dyDescent="0.3">
      <c r="A7747" t="s">
        <v>2245</v>
      </c>
      <c r="B7747" t="s">
        <v>2452</v>
      </c>
      <c r="C7747" t="s">
        <v>23381</v>
      </c>
      <c r="D7747" t="s">
        <v>23382</v>
      </c>
      <c r="F7747">
        <v>101085</v>
      </c>
      <c r="G7747" t="s">
        <v>43863</v>
      </c>
      <c r="H7747">
        <v>8.9700000000000006</v>
      </c>
      <c r="I7747">
        <v>10.3155</v>
      </c>
      <c r="J7747">
        <v>16</v>
      </c>
      <c r="K7747" t="s">
        <v>11432</v>
      </c>
      <c r="L7747" t="s">
        <v>43864</v>
      </c>
      <c r="M7747">
        <v>15</v>
      </c>
      <c r="N7747" t="s">
        <v>2442</v>
      </c>
      <c r="O7747" t="s">
        <v>11433</v>
      </c>
      <c r="P7747">
        <v>646</v>
      </c>
    </row>
    <row r="7748" spans="1:16" x14ac:dyDescent="0.3">
      <c r="A7748" t="s">
        <v>2245</v>
      </c>
      <c r="B7748" t="s">
        <v>2452</v>
      </c>
      <c r="C7748" t="s">
        <v>23381</v>
      </c>
      <c r="D7748" t="s">
        <v>23382</v>
      </c>
      <c r="F7748">
        <v>132912</v>
      </c>
      <c r="G7748" t="s">
        <v>23383</v>
      </c>
      <c r="H7748">
        <v>8.4</v>
      </c>
      <c r="I7748">
        <v>9.66</v>
      </c>
      <c r="J7748">
        <v>12</v>
      </c>
      <c r="K7748" t="s">
        <v>11432</v>
      </c>
      <c r="L7748" t="s">
        <v>23384</v>
      </c>
      <c r="M7748">
        <v>15</v>
      </c>
      <c r="N7748" t="s">
        <v>2442</v>
      </c>
      <c r="O7748" t="s">
        <v>11433</v>
      </c>
      <c r="P7748">
        <v>646</v>
      </c>
    </row>
    <row r="7749" spans="1:16" x14ac:dyDescent="0.3">
      <c r="A7749" t="s">
        <v>197</v>
      </c>
      <c r="B7749" t="s">
        <v>198</v>
      </c>
      <c r="C7749" t="s">
        <v>45329</v>
      </c>
      <c r="D7749" t="s">
        <v>45330</v>
      </c>
      <c r="F7749">
        <v>104299</v>
      </c>
      <c r="G7749" t="s">
        <v>45343</v>
      </c>
      <c r="H7749">
        <v>12</v>
      </c>
      <c r="I7749">
        <v>13.8</v>
      </c>
      <c r="J7749">
        <v>16</v>
      </c>
      <c r="K7749" t="s">
        <v>11432</v>
      </c>
      <c r="L7749" t="s">
        <v>45348</v>
      </c>
      <c r="M7749">
        <v>15</v>
      </c>
      <c r="N7749" t="s">
        <v>2442</v>
      </c>
      <c r="O7749" t="s">
        <v>11607</v>
      </c>
      <c r="P7749">
        <v>644</v>
      </c>
    </row>
    <row r="7750" spans="1:16" x14ac:dyDescent="0.3">
      <c r="A7750" t="s">
        <v>197</v>
      </c>
      <c r="B7750" t="s">
        <v>198</v>
      </c>
      <c r="C7750" t="s">
        <v>45329</v>
      </c>
      <c r="D7750" t="s">
        <v>45330</v>
      </c>
      <c r="F7750">
        <v>104297</v>
      </c>
      <c r="G7750" t="s">
        <v>45331</v>
      </c>
      <c r="H7750">
        <v>12</v>
      </c>
      <c r="I7750">
        <v>13.8</v>
      </c>
      <c r="J7750">
        <v>8</v>
      </c>
      <c r="K7750" t="s">
        <v>11434</v>
      </c>
      <c r="L7750" t="s">
        <v>45332</v>
      </c>
      <c r="M7750">
        <v>15</v>
      </c>
      <c r="N7750" t="s">
        <v>2442</v>
      </c>
      <c r="O7750" t="s">
        <v>11607</v>
      </c>
      <c r="P7750">
        <v>644</v>
      </c>
    </row>
    <row r="7751" spans="1:16" x14ac:dyDescent="0.3">
      <c r="A7751" t="s">
        <v>3215</v>
      </c>
      <c r="B7751" t="s">
        <v>3607</v>
      </c>
      <c r="C7751" t="s">
        <v>28573</v>
      </c>
      <c r="D7751" t="s">
        <v>28574</v>
      </c>
      <c r="F7751">
        <v>26337</v>
      </c>
      <c r="G7751" t="s">
        <v>28566</v>
      </c>
      <c r="H7751">
        <v>90</v>
      </c>
      <c r="I7751">
        <v>103.5</v>
      </c>
      <c r="J7751">
        <v>8</v>
      </c>
      <c r="K7751" t="s">
        <v>11434</v>
      </c>
      <c r="L7751" t="s">
        <v>28575</v>
      </c>
      <c r="M7751">
        <v>15</v>
      </c>
      <c r="N7751" t="s">
        <v>2442</v>
      </c>
      <c r="O7751" t="s">
        <v>11433</v>
      </c>
      <c r="P7751">
        <v>610101493</v>
      </c>
    </row>
    <row r="7752" spans="1:16" x14ac:dyDescent="0.3">
      <c r="A7752" t="s">
        <v>152</v>
      </c>
      <c r="B7752" t="s">
        <v>153</v>
      </c>
      <c r="C7752" t="s">
        <v>45148</v>
      </c>
      <c r="D7752" t="s">
        <v>9583</v>
      </c>
      <c r="F7752">
        <v>103827</v>
      </c>
      <c r="G7752" t="s">
        <v>45149</v>
      </c>
      <c r="H7752">
        <v>43.87</v>
      </c>
      <c r="I7752">
        <v>50.450499999999998</v>
      </c>
      <c r="J7752">
        <v>20</v>
      </c>
      <c r="K7752" t="s">
        <v>11432</v>
      </c>
      <c r="L7752" t="s">
        <v>45150</v>
      </c>
      <c r="M7752">
        <v>15</v>
      </c>
      <c r="N7752" t="s">
        <v>2445</v>
      </c>
      <c r="O7752" t="s">
        <v>11433</v>
      </c>
      <c r="P7752">
        <v>580044069</v>
      </c>
    </row>
    <row r="7753" spans="1:16" x14ac:dyDescent="0.3">
      <c r="A7753" t="s">
        <v>3145</v>
      </c>
      <c r="B7753" t="s">
        <v>3146</v>
      </c>
      <c r="C7753" t="s">
        <v>19227</v>
      </c>
      <c r="D7753" t="s">
        <v>19228</v>
      </c>
      <c r="F7753">
        <v>128997</v>
      </c>
      <c r="G7753" t="s">
        <v>19229</v>
      </c>
      <c r="H7753">
        <v>4.7</v>
      </c>
      <c r="I7753">
        <v>5.4050000000000002</v>
      </c>
      <c r="J7753">
        <v>20</v>
      </c>
      <c r="K7753" t="s">
        <v>11432</v>
      </c>
      <c r="L7753" t="s">
        <v>19230</v>
      </c>
      <c r="M7753">
        <v>15</v>
      </c>
      <c r="N7753" t="s">
        <v>2442</v>
      </c>
      <c r="O7753" t="s">
        <v>11433</v>
      </c>
      <c r="P7753">
        <v>206664</v>
      </c>
    </row>
    <row r="7754" spans="1:16" x14ac:dyDescent="0.3">
      <c r="A7754" t="s">
        <v>4211</v>
      </c>
      <c r="B7754" t="s">
        <v>4212</v>
      </c>
      <c r="C7754" t="s">
        <v>17909</v>
      </c>
      <c r="D7754" t="s">
        <v>17910</v>
      </c>
      <c r="F7754">
        <v>111170</v>
      </c>
      <c r="G7754" t="s">
        <v>47891</v>
      </c>
      <c r="H7754">
        <v>4.76</v>
      </c>
      <c r="I7754">
        <v>5.4740000000000002</v>
      </c>
      <c r="J7754">
        <v>135</v>
      </c>
      <c r="K7754" t="s">
        <v>11432</v>
      </c>
      <c r="L7754" t="s">
        <v>47892</v>
      </c>
      <c r="M7754">
        <v>15</v>
      </c>
      <c r="N7754" t="s">
        <v>2442</v>
      </c>
      <c r="O7754" t="s">
        <v>11433</v>
      </c>
      <c r="P7754">
        <v>329</v>
      </c>
    </row>
    <row r="7755" spans="1:16" x14ac:dyDescent="0.3">
      <c r="A7755" t="s">
        <v>4211</v>
      </c>
      <c r="B7755" t="s">
        <v>4212</v>
      </c>
      <c r="C7755" t="s">
        <v>17909</v>
      </c>
      <c r="D7755" t="s">
        <v>17910</v>
      </c>
      <c r="F7755">
        <v>111175</v>
      </c>
      <c r="G7755" t="s">
        <v>47898</v>
      </c>
      <c r="H7755">
        <v>13.75</v>
      </c>
      <c r="I7755">
        <v>15.8125</v>
      </c>
      <c r="J7755">
        <v>15</v>
      </c>
      <c r="K7755" t="s">
        <v>11432</v>
      </c>
      <c r="L7755" t="s">
        <v>47904</v>
      </c>
      <c r="M7755">
        <v>15</v>
      </c>
      <c r="N7755" t="s">
        <v>2442</v>
      </c>
      <c r="O7755" t="s">
        <v>11433</v>
      </c>
      <c r="P7755">
        <v>329</v>
      </c>
    </row>
    <row r="7756" spans="1:16" x14ac:dyDescent="0.3">
      <c r="A7756" t="s">
        <v>4211</v>
      </c>
      <c r="B7756" t="s">
        <v>4212</v>
      </c>
      <c r="C7756" t="s">
        <v>17909</v>
      </c>
      <c r="D7756" t="s">
        <v>17910</v>
      </c>
      <c r="F7756">
        <v>111176</v>
      </c>
      <c r="G7756" t="s">
        <v>47905</v>
      </c>
      <c r="H7756">
        <v>13.75</v>
      </c>
      <c r="I7756">
        <v>15.8125</v>
      </c>
      <c r="J7756">
        <v>23</v>
      </c>
      <c r="K7756" t="s">
        <v>11432</v>
      </c>
      <c r="L7756" t="s">
        <v>47907</v>
      </c>
      <c r="M7756">
        <v>15</v>
      </c>
      <c r="N7756" t="s">
        <v>2442</v>
      </c>
      <c r="O7756" t="s">
        <v>11433</v>
      </c>
      <c r="P7756">
        <v>329</v>
      </c>
    </row>
    <row r="7757" spans="1:16" x14ac:dyDescent="0.3">
      <c r="A7757" t="s">
        <v>4211</v>
      </c>
      <c r="B7757" t="s">
        <v>4212</v>
      </c>
      <c r="C7757" t="s">
        <v>17909</v>
      </c>
      <c r="D7757" t="s">
        <v>17910</v>
      </c>
      <c r="F7757">
        <v>111177</v>
      </c>
      <c r="G7757" t="s">
        <v>47908</v>
      </c>
      <c r="H7757">
        <v>13.75</v>
      </c>
      <c r="I7757">
        <v>15.8125</v>
      </c>
      <c r="J7757">
        <v>26</v>
      </c>
      <c r="K7757" t="s">
        <v>11432</v>
      </c>
      <c r="L7757" t="s">
        <v>47909</v>
      </c>
      <c r="M7757">
        <v>15</v>
      </c>
      <c r="N7757" t="s">
        <v>2442</v>
      </c>
      <c r="O7757" t="s">
        <v>11433</v>
      </c>
      <c r="P7757">
        <v>329</v>
      </c>
    </row>
    <row r="7758" spans="1:16" x14ac:dyDescent="0.3">
      <c r="A7758" t="s">
        <v>4211</v>
      </c>
      <c r="B7758" t="s">
        <v>4212</v>
      </c>
      <c r="C7758" t="s">
        <v>17909</v>
      </c>
      <c r="D7758" t="s">
        <v>17910</v>
      </c>
      <c r="F7758">
        <v>125729</v>
      </c>
      <c r="G7758" t="s">
        <v>17911</v>
      </c>
      <c r="H7758">
        <v>5.5</v>
      </c>
      <c r="I7758">
        <v>6.3250000000000002</v>
      </c>
      <c r="J7758">
        <v>1</v>
      </c>
      <c r="K7758" t="s">
        <v>11432</v>
      </c>
      <c r="L7758" t="s">
        <v>17912</v>
      </c>
      <c r="M7758">
        <v>15</v>
      </c>
      <c r="N7758" t="s">
        <v>2442</v>
      </c>
      <c r="O7758" t="s">
        <v>11433</v>
      </c>
      <c r="P7758">
        <v>329</v>
      </c>
    </row>
    <row r="7759" spans="1:16" x14ac:dyDescent="0.3">
      <c r="A7759" t="s">
        <v>2371</v>
      </c>
      <c r="B7759" t="s">
        <v>2372</v>
      </c>
      <c r="C7759" t="s">
        <v>16231</v>
      </c>
      <c r="D7759" t="s">
        <v>16232</v>
      </c>
      <c r="F7759">
        <v>122443</v>
      </c>
      <c r="G7759" t="s">
        <v>16233</v>
      </c>
      <c r="H7759">
        <v>2.8333300000000001</v>
      </c>
      <c r="I7759">
        <v>3.2583299999999999</v>
      </c>
      <c r="J7759">
        <v>24</v>
      </c>
      <c r="K7759" t="s">
        <v>11432</v>
      </c>
      <c r="L7759" t="s">
        <v>16234</v>
      </c>
      <c r="M7759">
        <v>15</v>
      </c>
      <c r="N7759" t="s">
        <v>2442</v>
      </c>
      <c r="O7759" t="s">
        <v>11433</v>
      </c>
      <c r="P7759" t="s">
        <v>16235</v>
      </c>
    </row>
    <row r="7760" spans="1:16" x14ac:dyDescent="0.3">
      <c r="A7760" t="s">
        <v>2371</v>
      </c>
      <c r="B7760" t="s">
        <v>2372</v>
      </c>
      <c r="C7760" t="s">
        <v>16231</v>
      </c>
      <c r="D7760" t="s">
        <v>16232</v>
      </c>
      <c r="F7760">
        <v>122444</v>
      </c>
      <c r="G7760" t="s">
        <v>16236</v>
      </c>
      <c r="H7760">
        <v>2.8333300000000001</v>
      </c>
      <c r="I7760">
        <v>3.2583299999999999</v>
      </c>
      <c r="J7760">
        <v>24</v>
      </c>
      <c r="K7760" t="s">
        <v>11432</v>
      </c>
      <c r="L7760" t="s">
        <v>16237</v>
      </c>
      <c r="M7760">
        <v>15</v>
      </c>
      <c r="N7760" t="s">
        <v>2442</v>
      </c>
      <c r="O7760" t="s">
        <v>11433</v>
      </c>
      <c r="P7760" t="s">
        <v>16235</v>
      </c>
    </row>
    <row r="7761" spans="1:16" x14ac:dyDescent="0.3">
      <c r="A7761" t="s">
        <v>2371</v>
      </c>
      <c r="B7761" t="s">
        <v>2372</v>
      </c>
      <c r="C7761" t="s">
        <v>16231</v>
      </c>
      <c r="D7761" t="s">
        <v>16232</v>
      </c>
      <c r="F7761">
        <v>122448</v>
      </c>
      <c r="G7761" t="s">
        <v>16240</v>
      </c>
      <c r="H7761">
        <v>9.25</v>
      </c>
      <c r="I7761">
        <v>10.637499999999999</v>
      </c>
      <c r="J7761">
        <v>60</v>
      </c>
      <c r="K7761" t="s">
        <v>11453</v>
      </c>
      <c r="L7761" t="s">
        <v>16243</v>
      </c>
      <c r="M7761">
        <v>15</v>
      </c>
      <c r="N7761" t="s">
        <v>2442</v>
      </c>
      <c r="O7761" t="s">
        <v>11433</v>
      </c>
      <c r="P7761" t="s">
        <v>16235</v>
      </c>
    </row>
    <row r="7762" spans="1:16" x14ac:dyDescent="0.3">
      <c r="A7762" t="s">
        <v>15410</v>
      </c>
      <c r="B7762" t="s">
        <v>15411</v>
      </c>
      <c r="C7762" t="s">
        <v>15412</v>
      </c>
      <c r="D7762" t="s">
        <v>15413</v>
      </c>
      <c r="F7762">
        <v>120874</v>
      </c>
      <c r="G7762" t="s">
        <v>15414</v>
      </c>
      <c r="H7762">
        <v>35.909999999999997</v>
      </c>
      <c r="I7762">
        <v>41.296500000000002</v>
      </c>
      <c r="J7762">
        <v>4</v>
      </c>
      <c r="K7762" t="s">
        <v>11432</v>
      </c>
      <c r="L7762" t="s">
        <v>15415</v>
      </c>
      <c r="M7762">
        <v>15</v>
      </c>
      <c r="N7762" t="s">
        <v>2442</v>
      </c>
      <c r="O7762" t="s">
        <v>11433</v>
      </c>
      <c r="P7762">
        <v>4775</v>
      </c>
    </row>
    <row r="7763" spans="1:16" x14ac:dyDescent="0.3">
      <c r="A7763" t="s">
        <v>15410</v>
      </c>
      <c r="B7763" t="s">
        <v>15411</v>
      </c>
      <c r="C7763" t="s">
        <v>15412</v>
      </c>
      <c r="D7763" t="s">
        <v>15413</v>
      </c>
      <c r="F7763">
        <v>120892</v>
      </c>
      <c r="G7763" t="s">
        <v>15416</v>
      </c>
      <c r="H7763">
        <v>15.218</v>
      </c>
      <c r="I7763">
        <v>17.500699999999998</v>
      </c>
      <c r="J7763">
        <v>2</v>
      </c>
      <c r="K7763" t="s">
        <v>11434</v>
      </c>
      <c r="L7763" t="s">
        <v>15417</v>
      </c>
      <c r="M7763">
        <v>15</v>
      </c>
      <c r="N7763" t="s">
        <v>2442</v>
      </c>
      <c r="O7763" t="s">
        <v>11433</v>
      </c>
      <c r="P7763">
        <v>4775</v>
      </c>
    </row>
    <row r="7764" spans="1:16" x14ac:dyDescent="0.3">
      <c r="A7764" t="s">
        <v>463</v>
      </c>
      <c r="B7764" t="s">
        <v>464</v>
      </c>
      <c r="C7764" t="s">
        <v>23138</v>
      </c>
      <c r="D7764" t="s">
        <v>23139</v>
      </c>
      <c r="F7764">
        <v>130364</v>
      </c>
      <c r="G7764" t="s">
        <v>23140</v>
      </c>
      <c r="H7764">
        <v>40.799999999999997</v>
      </c>
      <c r="I7764">
        <v>46.92</v>
      </c>
      <c r="J7764">
        <v>4</v>
      </c>
      <c r="K7764" t="s">
        <v>11453</v>
      </c>
      <c r="L7764" t="s">
        <v>23141</v>
      </c>
      <c r="M7764">
        <v>15</v>
      </c>
      <c r="N7764" t="s">
        <v>2442</v>
      </c>
      <c r="O7764" t="s">
        <v>11607</v>
      </c>
      <c r="P7764">
        <v>9000329344</v>
      </c>
    </row>
    <row r="7765" spans="1:16" x14ac:dyDescent="0.3">
      <c r="A7765" t="s">
        <v>463</v>
      </c>
      <c r="B7765" t="s">
        <v>464</v>
      </c>
      <c r="C7765" t="s">
        <v>25146</v>
      </c>
      <c r="D7765" t="s">
        <v>25147</v>
      </c>
      <c r="F7765">
        <v>24127</v>
      </c>
      <c r="G7765" t="s">
        <v>25144</v>
      </c>
      <c r="H7765">
        <v>15.521000000000001</v>
      </c>
      <c r="I7765">
        <v>17.849150000000002</v>
      </c>
      <c r="J7765">
        <v>240</v>
      </c>
      <c r="K7765" t="s">
        <v>11453</v>
      </c>
      <c r="L7765" t="s">
        <v>25148</v>
      </c>
      <c r="M7765">
        <v>15</v>
      </c>
      <c r="N7765" t="s">
        <v>2442</v>
      </c>
      <c r="O7765" t="s">
        <v>11433</v>
      </c>
      <c r="P7765">
        <v>9000329341</v>
      </c>
    </row>
    <row r="7766" spans="1:16" x14ac:dyDescent="0.3">
      <c r="A7766" t="s">
        <v>463</v>
      </c>
      <c r="B7766" t="s">
        <v>464</v>
      </c>
      <c r="C7766" t="s">
        <v>25146</v>
      </c>
      <c r="D7766" t="s">
        <v>25147</v>
      </c>
      <c r="F7766">
        <v>24131</v>
      </c>
      <c r="G7766" t="s">
        <v>25149</v>
      </c>
      <c r="H7766">
        <v>30.6</v>
      </c>
      <c r="I7766">
        <v>35.19</v>
      </c>
      <c r="J7766">
        <v>144</v>
      </c>
      <c r="K7766" t="s">
        <v>11453</v>
      </c>
      <c r="L7766" t="s">
        <v>25150</v>
      </c>
      <c r="M7766">
        <v>15</v>
      </c>
      <c r="N7766" t="s">
        <v>2442</v>
      </c>
      <c r="O7766" t="s">
        <v>11433</v>
      </c>
      <c r="P7766">
        <v>9000329341</v>
      </c>
    </row>
    <row r="7767" spans="1:16" x14ac:dyDescent="0.3">
      <c r="A7767" t="s">
        <v>463</v>
      </c>
      <c r="B7767" t="s">
        <v>464</v>
      </c>
      <c r="C7767" t="s">
        <v>25146</v>
      </c>
      <c r="D7767" t="s">
        <v>25147</v>
      </c>
      <c r="F7767">
        <v>24132</v>
      </c>
      <c r="G7767" t="s">
        <v>25153</v>
      </c>
      <c r="H7767">
        <v>30.6</v>
      </c>
      <c r="I7767">
        <v>35.19</v>
      </c>
      <c r="J7767">
        <v>40</v>
      </c>
      <c r="K7767" t="s">
        <v>11453</v>
      </c>
      <c r="L7767" t="s">
        <v>25155</v>
      </c>
      <c r="M7767">
        <v>15</v>
      </c>
      <c r="N7767" t="s">
        <v>2442</v>
      </c>
      <c r="O7767" t="s">
        <v>11433</v>
      </c>
      <c r="P7767">
        <v>9000329341</v>
      </c>
    </row>
    <row r="7768" spans="1:16" x14ac:dyDescent="0.3">
      <c r="A7768" t="s">
        <v>199</v>
      </c>
      <c r="B7768" t="s">
        <v>200</v>
      </c>
      <c r="C7768" t="s">
        <v>36500</v>
      </c>
      <c r="D7768" t="s">
        <v>36501</v>
      </c>
      <c r="F7768">
        <v>1289</v>
      </c>
      <c r="G7768" t="s">
        <v>36498</v>
      </c>
      <c r="H7768">
        <v>12.81667</v>
      </c>
      <c r="I7768">
        <v>14.73917</v>
      </c>
      <c r="J7768">
        <v>2784</v>
      </c>
      <c r="K7768" t="s">
        <v>11432</v>
      </c>
      <c r="L7768" t="s">
        <v>36502</v>
      </c>
      <c r="M7768">
        <v>15</v>
      </c>
      <c r="N7768" t="s">
        <v>2449</v>
      </c>
      <c r="O7768" t="s">
        <v>11433</v>
      </c>
      <c r="P7768">
        <v>9040670807</v>
      </c>
    </row>
    <row r="7769" spans="1:16" x14ac:dyDescent="0.3">
      <c r="A7769" t="s">
        <v>199</v>
      </c>
      <c r="B7769" t="s">
        <v>200</v>
      </c>
      <c r="C7769" t="s">
        <v>33102</v>
      </c>
      <c r="D7769" t="s">
        <v>33103</v>
      </c>
      <c r="F7769">
        <v>111975</v>
      </c>
      <c r="G7769" t="s">
        <v>33097</v>
      </c>
      <c r="H7769">
        <v>11.304169999999999</v>
      </c>
      <c r="I7769">
        <v>12.9998</v>
      </c>
      <c r="J7769">
        <v>72</v>
      </c>
      <c r="K7769" t="s">
        <v>11432</v>
      </c>
      <c r="L7769" t="s">
        <v>33104</v>
      </c>
      <c r="M7769">
        <v>15</v>
      </c>
      <c r="N7769" t="s">
        <v>2449</v>
      </c>
      <c r="O7769" t="s">
        <v>11433</v>
      </c>
      <c r="P7769">
        <v>9040670811</v>
      </c>
    </row>
    <row r="7770" spans="1:16" x14ac:dyDescent="0.3">
      <c r="A7770" t="s">
        <v>67</v>
      </c>
      <c r="B7770" t="s">
        <v>68</v>
      </c>
      <c r="C7770" t="s">
        <v>28540</v>
      </c>
      <c r="D7770" t="s">
        <v>28541</v>
      </c>
      <c r="F7770">
        <v>106577</v>
      </c>
      <c r="G7770" t="s">
        <v>30992</v>
      </c>
      <c r="H7770">
        <v>13.54</v>
      </c>
      <c r="I7770">
        <v>15.571</v>
      </c>
      <c r="J7770">
        <v>24</v>
      </c>
      <c r="K7770" t="s">
        <v>11434</v>
      </c>
      <c r="L7770" t="s">
        <v>30993</v>
      </c>
      <c r="M7770">
        <v>15</v>
      </c>
      <c r="N7770" t="s">
        <v>2442</v>
      </c>
      <c r="O7770" t="s">
        <v>11433</v>
      </c>
      <c r="P7770">
        <v>2400592307</v>
      </c>
    </row>
    <row r="7771" spans="1:16" x14ac:dyDescent="0.3">
      <c r="A7771" t="s">
        <v>67</v>
      </c>
      <c r="B7771" t="s">
        <v>68</v>
      </c>
      <c r="C7771" t="s">
        <v>28540</v>
      </c>
      <c r="D7771" t="s">
        <v>28541</v>
      </c>
      <c r="F7771">
        <v>106582</v>
      </c>
      <c r="G7771" t="s">
        <v>46057</v>
      </c>
      <c r="H7771">
        <v>25</v>
      </c>
      <c r="I7771">
        <v>28.75</v>
      </c>
      <c r="J7771">
        <v>204</v>
      </c>
      <c r="K7771" t="s">
        <v>11453</v>
      </c>
      <c r="L7771" t="s">
        <v>46060</v>
      </c>
      <c r="M7771">
        <v>15</v>
      </c>
      <c r="N7771" t="s">
        <v>2442</v>
      </c>
      <c r="O7771" t="s">
        <v>11433</v>
      </c>
      <c r="P7771">
        <v>2400592307</v>
      </c>
    </row>
    <row r="7772" spans="1:16" x14ac:dyDescent="0.3">
      <c r="A7772" t="s">
        <v>67</v>
      </c>
      <c r="B7772" t="s">
        <v>68</v>
      </c>
      <c r="C7772" t="s">
        <v>28540</v>
      </c>
      <c r="D7772" t="s">
        <v>28541</v>
      </c>
      <c r="F7772">
        <v>26310</v>
      </c>
      <c r="G7772" t="s">
        <v>28532</v>
      </c>
      <c r="H7772">
        <v>25</v>
      </c>
      <c r="I7772">
        <v>28.75</v>
      </c>
      <c r="J7772">
        <v>186</v>
      </c>
      <c r="K7772" t="s">
        <v>11453</v>
      </c>
      <c r="L7772" t="s">
        <v>28542</v>
      </c>
      <c r="M7772">
        <v>15</v>
      </c>
      <c r="N7772" t="s">
        <v>2442</v>
      </c>
      <c r="O7772" t="s">
        <v>11433</v>
      </c>
      <c r="P7772">
        <v>2400592307</v>
      </c>
    </row>
    <row r="7773" spans="1:16" x14ac:dyDescent="0.3">
      <c r="A7773" t="s">
        <v>8522</v>
      </c>
      <c r="B7773" t="s">
        <v>8523</v>
      </c>
      <c r="C7773" t="s">
        <v>32750</v>
      </c>
      <c r="D7773" t="s">
        <v>9585</v>
      </c>
      <c r="F7773">
        <v>108930</v>
      </c>
      <c r="G7773" t="s">
        <v>32751</v>
      </c>
      <c r="H7773">
        <v>19.899999999999999</v>
      </c>
      <c r="I7773">
        <v>22.885000000000002</v>
      </c>
      <c r="J7773">
        <v>6</v>
      </c>
      <c r="K7773" t="s">
        <v>11432</v>
      </c>
      <c r="L7773" t="s">
        <v>32752</v>
      </c>
      <c r="M7773">
        <v>15</v>
      </c>
      <c r="N7773" t="s">
        <v>2442</v>
      </c>
      <c r="O7773" t="s">
        <v>11433</v>
      </c>
      <c r="P7773" t="s">
        <v>32753</v>
      </c>
    </row>
    <row r="7774" spans="1:16" x14ac:dyDescent="0.3">
      <c r="A7774" t="s">
        <v>67</v>
      </c>
      <c r="B7774" t="s">
        <v>68</v>
      </c>
      <c r="C7774" t="s">
        <v>17927</v>
      </c>
      <c r="D7774" t="s">
        <v>17928</v>
      </c>
      <c r="F7774">
        <v>106579</v>
      </c>
      <c r="G7774" t="s">
        <v>46052</v>
      </c>
      <c r="H7774">
        <v>6.4583300000000001</v>
      </c>
      <c r="I7774">
        <v>7.4270800000000001</v>
      </c>
      <c r="J7774">
        <v>1008</v>
      </c>
      <c r="K7774" t="s">
        <v>11453</v>
      </c>
      <c r="L7774" t="s">
        <v>46054</v>
      </c>
      <c r="M7774">
        <v>15</v>
      </c>
      <c r="N7774" t="s">
        <v>2442</v>
      </c>
      <c r="O7774" t="s">
        <v>11433</v>
      </c>
      <c r="P7774">
        <v>2400592309</v>
      </c>
    </row>
    <row r="7775" spans="1:16" x14ac:dyDescent="0.3">
      <c r="A7775" t="s">
        <v>67</v>
      </c>
      <c r="B7775" t="s">
        <v>68</v>
      </c>
      <c r="C7775" t="s">
        <v>17927</v>
      </c>
      <c r="D7775" t="s">
        <v>17928</v>
      </c>
      <c r="F7775">
        <v>125781</v>
      </c>
      <c r="G7775" t="s">
        <v>17919</v>
      </c>
      <c r="H7775">
        <v>15.25</v>
      </c>
      <c r="I7775">
        <v>17.537500000000001</v>
      </c>
      <c r="J7775">
        <v>72</v>
      </c>
      <c r="K7775" t="s">
        <v>11453</v>
      </c>
      <c r="L7775" t="s">
        <v>17929</v>
      </c>
      <c r="M7775">
        <v>15</v>
      </c>
      <c r="N7775" t="s">
        <v>2442</v>
      </c>
      <c r="O7775" t="s">
        <v>11433</v>
      </c>
      <c r="P7775">
        <v>2400592309</v>
      </c>
    </row>
    <row r="7776" spans="1:16" x14ac:dyDescent="0.3">
      <c r="A7776" t="s">
        <v>67</v>
      </c>
      <c r="B7776" t="s">
        <v>68</v>
      </c>
      <c r="C7776" t="s">
        <v>17927</v>
      </c>
      <c r="D7776" t="s">
        <v>17928</v>
      </c>
      <c r="F7776">
        <v>1529</v>
      </c>
      <c r="G7776" t="s">
        <v>38791</v>
      </c>
      <c r="H7776">
        <v>15.833</v>
      </c>
      <c r="I7776">
        <v>18.20795</v>
      </c>
      <c r="J7776">
        <v>12</v>
      </c>
      <c r="K7776" t="s">
        <v>11453</v>
      </c>
      <c r="L7776" t="s">
        <v>38795</v>
      </c>
      <c r="M7776">
        <v>15</v>
      </c>
      <c r="N7776" t="s">
        <v>2442</v>
      </c>
      <c r="O7776" t="s">
        <v>11433</v>
      </c>
      <c r="P7776">
        <v>2400592309</v>
      </c>
    </row>
    <row r="7777" spans="1:16" x14ac:dyDescent="0.3">
      <c r="A7777" t="s">
        <v>146</v>
      </c>
      <c r="B7777" t="s">
        <v>147</v>
      </c>
      <c r="C7777" t="s">
        <v>12140</v>
      </c>
      <c r="D7777" t="s">
        <v>9586</v>
      </c>
      <c r="F7777">
        <v>133265</v>
      </c>
      <c r="G7777" t="s">
        <v>12141</v>
      </c>
      <c r="H7777">
        <v>8.375</v>
      </c>
      <c r="I7777">
        <v>9.6312499999999996</v>
      </c>
      <c r="J7777">
        <v>24</v>
      </c>
      <c r="K7777" t="s">
        <v>11453</v>
      </c>
      <c r="L7777" t="s">
        <v>12142</v>
      </c>
      <c r="M7777">
        <v>15</v>
      </c>
      <c r="N7777" t="s">
        <v>2442</v>
      </c>
      <c r="O7777" t="s">
        <v>11433</v>
      </c>
      <c r="P7777">
        <v>2301056186</v>
      </c>
    </row>
    <row r="7778" spans="1:16" x14ac:dyDescent="0.3">
      <c r="A7778" t="s">
        <v>146</v>
      </c>
      <c r="B7778" t="s">
        <v>147</v>
      </c>
      <c r="C7778" t="s">
        <v>12140</v>
      </c>
      <c r="D7778" t="s">
        <v>9586</v>
      </c>
      <c r="F7778">
        <v>133266</v>
      </c>
      <c r="G7778" t="s">
        <v>12143</v>
      </c>
      <c r="H7778">
        <v>8.375</v>
      </c>
      <c r="I7778">
        <v>9.6312499999999996</v>
      </c>
      <c r="J7778">
        <v>24</v>
      </c>
      <c r="K7778" t="s">
        <v>11453</v>
      </c>
      <c r="L7778" t="s">
        <v>12144</v>
      </c>
      <c r="M7778">
        <v>15</v>
      </c>
      <c r="N7778" t="s">
        <v>2442</v>
      </c>
      <c r="O7778" t="s">
        <v>11433</v>
      </c>
      <c r="P7778">
        <v>2301056186</v>
      </c>
    </row>
    <row r="7779" spans="1:16" x14ac:dyDescent="0.3">
      <c r="A7779" t="s">
        <v>146</v>
      </c>
      <c r="B7779" t="s">
        <v>147</v>
      </c>
      <c r="C7779" t="s">
        <v>12140</v>
      </c>
      <c r="D7779" t="s">
        <v>9586</v>
      </c>
      <c r="F7779">
        <v>133274</v>
      </c>
      <c r="G7779" t="s">
        <v>12145</v>
      </c>
      <c r="H7779">
        <v>90.75</v>
      </c>
      <c r="I7779">
        <v>104.3625</v>
      </c>
      <c r="J7779">
        <v>8</v>
      </c>
      <c r="K7779" t="s">
        <v>11438</v>
      </c>
      <c r="L7779" t="s">
        <v>12146</v>
      </c>
      <c r="M7779">
        <v>15</v>
      </c>
      <c r="N7779" t="s">
        <v>2442</v>
      </c>
      <c r="O7779" t="s">
        <v>11433</v>
      </c>
      <c r="P7779">
        <v>2301056186</v>
      </c>
    </row>
    <row r="7780" spans="1:16" x14ac:dyDescent="0.3">
      <c r="A7780" t="s">
        <v>146</v>
      </c>
      <c r="B7780" t="s">
        <v>147</v>
      </c>
      <c r="C7780" t="s">
        <v>12118</v>
      </c>
      <c r="D7780" t="s">
        <v>12119</v>
      </c>
      <c r="F7780">
        <v>133156</v>
      </c>
      <c r="G7780" t="s">
        <v>12122</v>
      </c>
      <c r="H7780">
        <v>6.25</v>
      </c>
      <c r="I7780">
        <v>7.1875</v>
      </c>
      <c r="J7780">
        <v>1000</v>
      </c>
      <c r="K7780" t="s">
        <v>11453</v>
      </c>
      <c r="L7780" t="s">
        <v>12123</v>
      </c>
      <c r="M7780">
        <v>15</v>
      </c>
      <c r="N7780" t="s">
        <v>2442</v>
      </c>
      <c r="O7780" t="s">
        <v>11433</v>
      </c>
      <c r="P7780">
        <v>2301056188</v>
      </c>
    </row>
    <row r="7781" spans="1:16" x14ac:dyDescent="0.3">
      <c r="A7781" t="s">
        <v>146</v>
      </c>
      <c r="B7781" t="s">
        <v>147</v>
      </c>
      <c r="C7781" t="s">
        <v>12118</v>
      </c>
      <c r="D7781" t="s">
        <v>12119</v>
      </c>
      <c r="F7781">
        <v>104286</v>
      </c>
      <c r="G7781" t="s">
        <v>45313</v>
      </c>
      <c r="H7781">
        <v>18.16667</v>
      </c>
      <c r="I7781">
        <v>20.891670000000001</v>
      </c>
      <c r="J7781">
        <v>6</v>
      </c>
      <c r="K7781" t="s">
        <v>11453</v>
      </c>
      <c r="L7781" t="s">
        <v>45319</v>
      </c>
      <c r="M7781">
        <v>15</v>
      </c>
      <c r="N7781" t="s">
        <v>2442</v>
      </c>
      <c r="O7781" t="s">
        <v>11433</v>
      </c>
      <c r="P7781">
        <v>2301056188</v>
      </c>
    </row>
    <row r="7782" spans="1:16" x14ac:dyDescent="0.3">
      <c r="A7782" t="s">
        <v>146</v>
      </c>
      <c r="B7782" t="s">
        <v>147</v>
      </c>
      <c r="C7782" t="s">
        <v>12118</v>
      </c>
      <c r="D7782" t="s">
        <v>12119</v>
      </c>
      <c r="F7782">
        <v>133155</v>
      </c>
      <c r="G7782" t="s">
        <v>12120</v>
      </c>
      <c r="H7782">
        <v>6.25</v>
      </c>
      <c r="I7782">
        <v>7.1875</v>
      </c>
      <c r="J7782">
        <v>1000</v>
      </c>
      <c r="K7782" t="s">
        <v>11453</v>
      </c>
      <c r="L7782" t="s">
        <v>12121</v>
      </c>
      <c r="M7782">
        <v>15</v>
      </c>
      <c r="N7782" t="s">
        <v>2442</v>
      </c>
      <c r="O7782" t="s">
        <v>11433</v>
      </c>
      <c r="P7782">
        <v>2301056188</v>
      </c>
    </row>
    <row r="7783" spans="1:16" x14ac:dyDescent="0.3">
      <c r="A7783" t="s">
        <v>146</v>
      </c>
      <c r="B7783" t="s">
        <v>147</v>
      </c>
      <c r="C7783" t="s">
        <v>12118</v>
      </c>
      <c r="D7783" t="s">
        <v>12119</v>
      </c>
      <c r="F7783">
        <v>133158</v>
      </c>
      <c r="G7783" t="s">
        <v>12124</v>
      </c>
      <c r="H7783">
        <v>6.25</v>
      </c>
      <c r="I7783">
        <v>7.1875</v>
      </c>
      <c r="J7783">
        <v>1000</v>
      </c>
      <c r="K7783" t="s">
        <v>11453</v>
      </c>
      <c r="L7783" t="s">
        <v>12125</v>
      </c>
      <c r="M7783">
        <v>15</v>
      </c>
      <c r="N7783" t="s">
        <v>2442</v>
      </c>
      <c r="O7783" t="s">
        <v>11433</v>
      </c>
      <c r="P7783">
        <v>2301056188</v>
      </c>
    </row>
    <row r="7784" spans="1:16" x14ac:dyDescent="0.3">
      <c r="A7784" t="s">
        <v>146</v>
      </c>
      <c r="B7784" t="s">
        <v>147</v>
      </c>
      <c r="C7784" t="s">
        <v>12118</v>
      </c>
      <c r="D7784" t="s">
        <v>12119</v>
      </c>
      <c r="F7784">
        <v>133258</v>
      </c>
      <c r="G7784" t="s">
        <v>12126</v>
      </c>
      <c r="H7784">
        <v>6.2916699999999999</v>
      </c>
      <c r="I7784">
        <v>7.2354200000000004</v>
      </c>
      <c r="J7784">
        <v>24</v>
      </c>
      <c r="K7784" t="s">
        <v>11434</v>
      </c>
      <c r="L7784" t="s">
        <v>12127</v>
      </c>
      <c r="M7784">
        <v>15</v>
      </c>
      <c r="N7784" t="s">
        <v>2442</v>
      </c>
      <c r="O7784" t="s">
        <v>11433</v>
      </c>
      <c r="P7784">
        <v>2301056188</v>
      </c>
    </row>
    <row r="7785" spans="1:16" x14ac:dyDescent="0.3">
      <c r="A7785" t="s">
        <v>146</v>
      </c>
      <c r="B7785" t="s">
        <v>147</v>
      </c>
      <c r="C7785" t="s">
        <v>12118</v>
      </c>
      <c r="D7785" t="s">
        <v>12119</v>
      </c>
      <c r="F7785">
        <v>133264</v>
      </c>
      <c r="G7785" t="s">
        <v>12138</v>
      </c>
      <c r="H7785">
        <v>6.375</v>
      </c>
      <c r="I7785">
        <v>7.3312499999999998</v>
      </c>
      <c r="J7785">
        <v>48</v>
      </c>
      <c r="K7785" t="s">
        <v>11453</v>
      </c>
      <c r="L7785" t="s">
        <v>12139</v>
      </c>
      <c r="M7785">
        <v>15</v>
      </c>
      <c r="N7785" t="s">
        <v>2442</v>
      </c>
      <c r="O7785" t="s">
        <v>11433</v>
      </c>
      <c r="P7785">
        <v>2301056188</v>
      </c>
    </row>
    <row r="7786" spans="1:16" x14ac:dyDescent="0.3">
      <c r="A7786" t="s">
        <v>7821</v>
      </c>
      <c r="B7786" t="s">
        <v>7822</v>
      </c>
      <c r="C7786" t="s">
        <v>19518</v>
      </c>
      <c r="D7786" t="s">
        <v>19519</v>
      </c>
      <c r="F7786">
        <v>130437</v>
      </c>
      <c r="G7786" t="s">
        <v>19520</v>
      </c>
      <c r="H7786">
        <v>78</v>
      </c>
      <c r="I7786">
        <v>89.7</v>
      </c>
      <c r="J7786">
        <v>4</v>
      </c>
      <c r="K7786" t="s">
        <v>11434</v>
      </c>
      <c r="L7786" t="s">
        <v>19521</v>
      </c>
      <c r="M7786">
        <v>15</v>
      </c>
      <c r="N7786" t="s">
        <v>2442</v>
      </c>
      <c r="O7786" t="s">
        <v>11433</v>
      </c>
      <c r="P7786">
        <v>2250330560</v>
      </c>
    </row>
    <row r="7787" spans="1:16" x14ac:dyDescent="0.3">
      <c r="A7787" t="s">
        <v>146</v>
      </c>
      <c r="B7787" t="s">
        <v>147</v>
      </c>
      <c r="C7787" t="s">
        <v>22951</v>
      </c>
      <c r="D7787" t="s">
        <v>9587</v>
      </c>
      <c r="F7787">
        <v>128881</v>
      </c>
      <c r="G7787" t="s">
        <v>22952</v>
      </c>
      <c r="H7787">
        <v>15</v>
      </c>
      <c r="I7787">
        <v>17.25</v>
      </c>
      <c r="J7787">
        <v>12</v>
      </c>
      <c r="K7787" t="s">
        <v>11432</v>
      </c>
      <c r="L7787" t="s">
        <v>22953</v>
      </c>
      <c r="M7787">
        <v>15</v>
      </c>
      <c r="N7787" t="s">
        <v>2442</v>
      </c>
      <c r="O7787" t="s">
        <v>11433</v>
      </c>
      <c r="P7787">
        <v>2301056091</v>
      </c>
    </row>
    <row r="7788" spans="1:16" x14ac:dyDescent="0.3">
      <c r="A7788" t="s">
        <v>9425</v>
      </c>
      <c r="B7788" t="s">
        <v>9581</v>
      </c>
      <c r="C7788" t="s">
        <v>13042</v>
      </c>
      <c r="D7788" t="s">
        <v>13043</v>
      </c>
      <c r="F7788">
        <v>117364</v>
      </c>
      <c r="G7788" t="s">
        <v>13044</v>
      </c>
      <c r="H7788">
        <v>12.487</v>
      </c>
      <c r="I7788">
        <v>14.360049999999999</v>
      </c>
      <c r="J7788">
        <v>12</v>
      </c>
      <c r="K7788" t="s">
        <v>11453</v>
      </c>
      <c r="L7788" t="s">
        <v>13045</v>
      </c>
      <c r="M7788">
        <v>15</v>
      </c>
      <c r="N7788" t="s">
        <v>2442</v>
      </c>
      <c r="O7788" t="s">
        <v>11433</v>
      </c>
      <c r="P7788" t="s">
        <v>13046</v>
      </c>
    </row>
    <row r="7789" spans="1:16" x14ac:dyDescent="0.3">
      <c r="A7789" t="s">
        <v>9425</v>
      </c>
      <c r="B7789" t="s">
        <v>9581</v>
      </c>
      <c r="C7789" t="s">
        <v>30410</v>
      </c>
      <c r="D7789" t="s">
        <v>9584</v>
      </c>
      <c r="F7789">
        <v>100372</v>
      </c>
      <c r="G7789" t="s">
        <v>30405</v>
      </c>
      <c r="H7789">
        <v>14.260999999999999</v>
      </c>
      <c r="I7789">
        <v>16.40015</v>
      </c>
      <c r="J7789">
        <v>6</v>
      </c>
      <c r="K7789" t="s">
        <v>11434</v>
      </c>
      <c r="L7789" t="s">
        <v>30411</v>
      </c>
      <c r="M7789">
        <v>15</v>
      </c>
      <c r="N7789" t="s">
        <v>2442</v>
      </c>
      <c r="O7789" t="s">
        <v>11433</v>
      </c>
      <c r="P7789" t="s">
        <v>30412</v>
      </c>
    </row>
    <row r="7790" spans="1:16" x14ac:dyDescent="0.3">
      <c r="A7790" t="s">
        <v>4724</v>
      </c>
      <c r="B7790" t="s">
        <v>4725</v>
      </c>
      <c r="C7790" t="s">
        <v>22918</v>
      </c>
      <c r="D7790" t="s">
        <v>22919</v>
      </c>
      <c r="F7790">
        <v>128264</v>
      </c>
      <c r="G7790" t="s">
        <v>22920</v>
      </c>
      <c r="H7790">
        <v>8</v>
      </c>
      <c r="I7790">
        <v>9.1999999999999993</v>
      </c>
      <c r="J7790">
        <v>12</v>
      </c>
      <c r="K7790" t="s">
        <v>11438</v>
      </c>
      <c r="L7790" t="s">
        <v>22921</v>
      </c>
      <c r="M7790">
        <v>15</v>
      </c>
      <c r="N7790" t="s">
        <v>2442</v>
      </c>
      <c r="O7790" t="s">
        <v>11607</v>
      </c>
      <c r="P7790">
        <v>1090232780</v>
      </c>
    </row>
    <row r="7791" spans="1:16" x14ac:dyDescent="0.3">
      <c r="A7791" t="s">
        <v>71</v>
      </c>
      <c r="B7791" t="s">
        <v>72</v>
      </c>
      <c r="C7791" t="s">
        <v>30277</v>
      </c>
      <c r="D7791" t="s">
        <v>30278</v>
      </c>
      <c r="F7791">
        <v>33333</v>
      </c>
      <c r="G7791" t="s">
        <v>30279</v>
      </c>
      <c r="H7791">
        <v>32.868000000000002</v>
      </c>
      <c r="I7791">
        <v>37.798200000000001</v>
      </c>
      <c r="J7791">
        <v>12</v>
      </c>
      <c r="K7791" t="s">
        <v>11432</v>
      </c>
      <c r="L7791" t="s">
        <v>30280</v>
      </c>
      <c r="M7791">
        <v>15</v>
      </c>
      <c r="N7791" t="s">
        <v>2442</v>
      </c>
      <c r="O7791" t="s">
        <v>11433</v>
      </c>
      <c r="P7791" t="s">
        <v>30281</v>
      </c>
    </row>
    <row r="7792" spans="1:16" x14ac:dyDescent="0.3">
      <c r="A7792" t="s">
        <v>71</v>
      </c>
      <c r="B7792" t="s">
        <v>72</v>
      </c>
      <c r="C7792" t="s">
        <v>23810</v>
      </c>
      <c r="D7792" t="s">
        <v>23811</v>
      </c>
      <c r="F7792">
        <v>26729</v>
      </c>
      <c r="G7792" t="s">
        <v>23808</v>
      </c>
      <c r="H7792">
        <v>6.84917</v>
      </c>
      <c r="I7792">
        <v>7.8765499999999999</v>
      </c>
      <c r="J7792">
        <v>36</v>
      </c>
      <c r="K7792" t="s">
        <v>11453</v>
      </c>
      <c r="L7792" t="s">
        <v>23812</v>
      </c>
      <c r="M7792">
        <v>15</v>
      </c>
      <c r="N7792" t="s">
        <v>2442</v>
      </c>
      <c r="O7792" t="s">
        <v>11433</v>
      </c>
      <c r="P7792" t="s">
        <v>23813</v>
      </c>
    </row>
    <row r="7793" spans="1:16" x14ac:dyDescent="0.3">
      <c r="A7793" t="s">
        <v>71</v>
      </c>
      <c r="B7793" t="s">
        <v>72</v>
      </c>
      <c r="C7793" t="s">
        <v>35925</v>
      </c>
      <c r="D7793" t="s">
        <v>35926</v>
      </c>
      <c r="F7793">
        <v>115396</v>
      </c>
      <c r="G7793" t="s">
        <v>49377</v>
      </c>
      <c r="H7793">
        <v>4.3020800000000001</v>
      </c>
      <c r="I7793">
        <v>4.9473900000000004</v>
      </c>
      <c r="J7793">
        <v>72</v>
      </c>
      <c r="K7793" t="s">
        <v>11453</v>
      </c>
      <c r="L7793" t="s">
        <v>49378</v>
      </c>
      <c r="M7793">
        <v>15</v>
      </c>
      <c r="N7793" t="s">
        <v>2442</v>
      </c>
      <c r="O7793" t="s">
        <v>11433</v>
      </c>
      <c r="P7793" t="s">
        <v>35929</v>
      </c>
    </row>
    <row r="7794" spans="1:16" x14ac:dyDescent="0.3">
      <c r="A7794" t="s">
        <v>845</v>
      </c>
      <c r="B7794" t="s">
        <v>846</v>
      </c>
      <c r="C7794" t="s">
        <v>22814</v>
      </c>
      <c r="D7794" t="s">
        <v>22815</v>
      </c>
      <c r="F7794">
        <v>127693</v>
      </c>
      <c r="G7794" t="s">
        <v>22818</v>
      </c>
      <c r="H7794">
        <v>24.32</v>
      </c>
      <c r="I7794">
        <v>27.968</v>
      </c>
      <c r="J7794">
        <v>13</v>
      </c>
      <c r="K7794" t="s">
        <v>11437</v>
      </c>
      <c r="L7794" t="s">
        <v>22819</v>
      </c>
      <c r="M7794">
        <v>15</v>
      </c>
      <c r="N7794" t="s">
        <v>2442</v>
      </c>
      <c r="O7794" t="s">
        <v>11433</v>
      </c>
      <c r="P7794" t="s">
        <v>22817</v>
      </c>
    </row>
    <row r="7795" spans="1:16" x14ac:dyDescent="0.3">
      <c r="A7795" t="s">
        <v>71</v>
      </c>
      <c r="B7795" t="s">
        <v>72</v>
      </c>
      <c r="C7795" t="s">
        <v>35925</v>
      </c>
      <c r="D7795" t="s">
        <v>35926</v>
      </c>
      <c r="F7795">
        <v>115410</v>
      </c>
      <c r="G7795" t="s">
        <v>49385</v>
      </c>
      <c r="H7795">
        <v>11.73917</v>
      </c>
      <c r="I7795">
        <v>13.50005</v>
      </c>
      <c r="J7795">
        <v>48</v>
      </c>
      <c r="K7795" t="s">
        <v>11434</v>
      </c>
      <c r="L7795" t="s">
        <v>49386</v>
      </c>
      <c r="M7795">
        <v>15</v>
      </c>
      <c r="N7795" t="s">
        <v>2442</v>
      </c>
      <c r="O7795" t="s">
        <v>11433</v>
      </c>
      <c r="P7795" t="s">
        <v>35929</v>
      </c>
    </row>
    <row r="7796" spans="1:16" x14ac:dyDescent="0.3">
      <c r="A7796" t="s">
        <v>845</v>
      </c>
      <c r="B7796" t="s">
        <v>846</v>
      </c>
      <c r="C7796" t="s">
        <v>22814</v>
      </c>
      <c r="D7796" t="s">
        <v>22815</v>
      </c>
      <c r="F7796">
        <v>127692</v>
      </c>
      <c r="G7796" t="s">
        <v>22812</v>
      </c>
      <c r="H7796">
        <v>24.32</v>
      </c>
      <c r="I7796">
        <v>27.968</v>
      </c>
      <c r="J7796">
        <v>5</v>
      </c>
      <c r="K7796" t="s">
        <v>11437</v>
      </c>
      <c r="L7796" t="s">
        <v>22816</v>
      </c>
      <c r="M7796">
        <v>15</v>
      </c>
      <c r="N7796" t="s">
        <v>2442</v>
      </c>
      <c r="O7796" t="s">
        <v>11433</v>
      </c>
      <c r="P7796" t="s">
        <v>22817</v>
      </c>
    </row>
    <row r="7797" spans="1:16" x14ac:dyDescent="0.3">
      <c r="A7797" t="s">
        <v>71</v>
      </c>
      <c r="B7797" t="s">
        <v>72</v>
      </c>
      <c r="C7797" t="s">
        <v>35925</v>
      </c>
      <c r="D7797" t="s">
        <v>35926</v>
      </c>
      <c r="F7797">
        <v>3679</v>
      </c>
      <c r="G7797" t="s">
        <v>41058</v>
      </c>
      <c r="H7797">
        <v>18.75</v>
      </c>
      <c r="I7797">
        <v>21.5625</v>
      </c>
      <c r="J7797">
        <v>138</v>
      </c>
      <c r="K7797" t="s">
        <v>11453</v>
      </c>
      <c r="L7797" t="s">
        <v>41059</v>
      </c>
      <c r="M7797">
        <v>15</v>
      </c>
      <c r="N7797" t="s">
        <v>2442</v>
      </c>
      <c r="O7797" t="s">
        <v>11433</v>
      </c>
      <c r="P7797" t="s">
        <v>35929</v>
      </c>
    </row>
    <row r="7798" spans="1:16" x14ac:dyDescent="0.3">
      <c r="A7798" t="s">
        <v>71</v>
      </c>
      <c r="B7798" t="s">
        <v>72</v>
      </c>
      <c r="C7798" t="s">
        <v>35925</v>
      </c>
      <c r="D7798" t="s">
        <v>35926</v>
      </c>
      <c r="F7798">
        <v>8637</v>
      </c>
      <c r="G7798" t="s">
        <v>35927</v>
      </c>
      <c r="H7798">
        <v>20.348330000000001</v>
      </c>
      <c r="I7798">
        <v>23.400580000000001</v>
      </c>
      <c r="J7798">
        <v>90</v>
      </c>
      <c r="K7798" t="s">
        <v>11434</v>
      </c>
      <c r="L7798" t="s">
        <v>35928</v>
      </c>
      <c r="M7798">
        <v>15</v>
      </c>
      <c r="N7798" t="s">
        <v>2442</v>
      </c>
      <c r="O7798" t="s">
        <v>11433</v>
      </c>
      <c r="P7798" t="s">
        <v>35929</v>
      </c>
    </row>
    <row r="7799" spans="1:16" x14ac:dyDescent="0.3">
      <c r="C7799" t="s">
        <v>22814</v>
      </c>
      <c r="D7799" t="s">
        <v>22815</v>
      </c>
      <c r="E7799">
        <v>1163857</v>
      </c>
      <c r="G7799" t="s">
        <v>50802</v>
      </c>
      <c r="H7799">
        <v>6.57</v>
      </c>
      <c r="I7799">
        <v>7.5555000000000003</v>
      </c>
      <c r="J7799">
        <v>20</v>
      </c>
      <c r="K7799" t="s">
        <v>11437</v>
      </c>
      <c r="L7799" t="s">
        <v>50803</v>
      </c>
      <c r="M7799">
        <v>15</v>
      </c>
      <c r="N7799" t="s">
        <v>2442</v>
      </c>
      <c r="O7799" t="s">
        <v>11433</v>
      </c>
      <c r="P7799" t="s">
        <v>22817</v>
      </c>
    </row>
    <row r="7800" spans="1:16" x14ac:dyDescent="0.3">
      <c r="A7800" t="s">
        <v>2224</v>
      </c>
      <c r="B7800" t="s">
        <v>2456</v>
      </c>
      <c r="C7800" t="s">
        <v>36327</v>
      </c>
      <c r="D7800" t="s">
        <v>9582</v>
      </c>
      <c r="F7800">
        <v>4674</v>
      </c>
      <c r="G7800" t="s">
        <v>36325</v>
      </c>
      <c r="H7800">
        <v>18.05556</v>
      </c>
      <c r="I7800">
        <v>20.76389</v>
      </c>
      <c r="J7800">
        <v>18</v>
      </c>
      <c r="K7800" t="s">
        <v>11434</v>
      </c>
      <c r="L7800" t="s">
        <v>36328</v>
      </c>
      <c r="M7800">
        <v>15</v>
      </c>
      <c r="N7800" t="s">
        <v>2449</v>
      </c>
      <c r="O7800" t="s">
        <v>11433</v>
      </c>
      <c r="P7800">
        <v>101512609999</v>
      </c>
    </row>
    <row r="7801" spans="1:16" x14ac:dyDescent="0.3">
      <c r="A7801" t="s">
        <v>2224</v>
      </c>
      <c r="B7801" t="s">
        <v>2456</v>
      </c>
      <c r="C7801" t="s">
        <v>36327</v>
      </c>
      <c r="D7801" t="s">
        <v>9582</v>
      </c>
      <c r="F7801">
        <v>6132</v>
      </c>
      <c r="G7801" t="s">
        <v>37308</v>
      </c>
      <c r="H7801">
        <v>38.200000000000003</v>
      </c>
      <c r="I7801">
        <v>43.93</v>
      </c>
      <c r="J7801">
        <v>10</v>
      </c>
      <c r="K7801" t="s">
        <v>11434</v>
      </c>
      <c r="L7801" t="s">
        <v>37309</v>
      </c>
      <c r="M7801">
        <v>15</v>
      </c>
      <c r="N7801" t="s">
        <v>2449</v>
      </c>
      <c r="O7801" t="s">
        <v>11433</v>
      </c>
      <c r="P7801">
        <v>101512609999</v>
      </c>
    </row>
    <row r="7802" spans="1:16" x14ac:dyDescent="0.3">
      <c r="A7802" t="s">
        <v>2224</v>
      </c>
      <c r="B7802" t="s">
        <v>2456</v>
      </c>
      <c r="C7802" t="s">
        <v>36327</v>
      </c>
      <c r="D7802" t="s">
        <v>9582</v>
      </c>
      <c r="F7802">
        <v>14304</v>
      </c>
      <c r="G7802" t="s">
        <v>39437</v>
      </c>
      <c r="H7802">
        <v>12.5</v>
      </c>
      <c r="I7802">
        <v>14.375</v>
      </c>
      <c r="J7802">
        <v>126</v>
      </c>
      <c r="K7802" t="s">
        <v>11432</v>
      </c>
      <c r="L7802" t="s">
        <v>39438</v>
      </c>
      <c r="M7802">
        <v>15</v>
      </c>
      <c r="N7802" t="s">
        <v>2449</v>
      </c>
      <c r="O7802" t="s">
        <v>11433</v>
      </c>
      <c r="P7802">
        <v>101512609999</v>
      </c>
    </row>
    <row r="7803" spans="1:16" x14ac:dyDescent="0.3">
      <c r="A7803" t="s">
        <v>2224</v>
      </c>
      <c r="B7803" t="s">
        <v>2456</v>
      </c>
      <c r="C7803" t="s">
        <v>36327</v>
      </c>
      <c r="D7803" t="s">
        <v>9582</v>
      </c>
      <c r="F7803">
        <v>14300</v>
      </c>
      <c r="G7803" t="s">
        <v>39422</v>
      </c>
      <c r="H7803">
        <v>12.5</v>
      </c>
      <c r="I7803">
        <v>14.375</v>
      </c>
      <c r="J7803">
        <v>18</v>
      </c>
      <c r="K7803" t="s">
        <v>11434</v>
      </c>
      <c r="L7803" t="s">
        <v>39423</v>
      </c>
      <c r="M7803">
        <v>15</v>
      </c>
      <c r="N7803" t="s">
        <v>2449</v>
      </c>
      <c r="O7803" t="s">
        <v>11433</v>
      </c>
      <c r="P7803">
        <v>101512609999</v>
      </c>
    </row>
    <row r="7804" spans="1:16" x14ac:dyDescent="0.3">
      <c r="A7804" t="s">
        <v>2224</v>
      </c>
      <c r="B7804" t="s">
        <v>2456</v>
      </c>
      <c r="C7804" t="s">
        <v>36327</v>
      </c>
      <c r="D7804" t="s">
        <v>9582</v>
      </c>
      <c r="F7804">
        <v>4676</v>
      </c>
      <c r="G7804" t="s">
        <v>36882</v>
      </c>
      <c r="H7804">
        <v>18.05556</v>
      </c>
      <c r="I7804">
        <v>20.76389</v>
      </c>
      <c r="J7804">
        <v>108</v>
      </c>
      <c r="K7804" t="s">
        <v>11432</v>
      </c>
      <c r="L7804" t="s">
        <v>36888</v>
      </c>
      <c r="M7804">
        <v>15</v>
      </c>
      <c r="N7804" t="s">
        <v>2449</v>
      </c>
      <c r="O7804" t="s">
        <v>11433</v>
      </c>
      <c r="P7804">
        <v>101512609999</v>
      </c>
    </row>
    <row r="7805" spans="1:16" x14ac:dyDescent="0.3">
      <c r="A7805" t="s">
        <v>2224</v>
      </c>
      <c r="B7805" t="s">
        <v>2456</v>
      </c>
      <c r="C7805" t="s">
        <v>36327</v>
      </c>
      <c r="D7805" t="s">
        <v>9582</v>
      </c>
      <c r="F7805">
        <v>14295</v>
      </c>
      <c r="G7805" t="s">
        <v>39409</v>
      </c>
      <c r="H7805">
        <v>12.5</v>
      </c>
      <c r="I7805">
        <v>14.375</v>
      </c>
      <c r="J7805">
        <v>72</v>
      </c>
      <c r="K7805" t="s">
        <v>11453</v>
      </c>
      <c r="L7805" t="s">
        <v>39412</v>
      </c>
      <c r="M7805">
        <v>15</v>
      </c>
      <c r="N7805" t="s">
        <v>2449</v>
      </c>
      <c r="O7805" t="s">
        <v>11433</v>
      </c>
      <c r="P7805">
        <v>101512609999</v>
      </c>
    </row>
    <row r="7806" spans="1:16" x14ac:dyDescent="0.3">
      <c r="A7806" t="s">
        <v>10444</v>
      </c>
      <c r="B7806" t="s">
        <v>10445</v>
      </c>
      <c r="C7806" t="s">
        <v>14675</v>
      </c>
      <c r="D7806" t="s">
        <v>21143</v>
      </c>
      <c r="F7806">
        <v>119494</v>
      </c>
      <c r="G7806" t="s">
        <v>21138</v>
      </c>
      <c r="H7806">
        <v>37.805999999999997</v>
      </c>
      <c r="I7806">
        <v>43.476900000000001</v>
      </c>
      <c r="J7806">
        <v>14</v>
      </c>
      <c r="K7806" t="s">
        <v>11453</v>
      </c>
      <c r="L7806" t="s">
        <v>21144</v>
      </c>
      <c r="M7806">
        <v>15</v>
      </c>
      <c r="N7806" t="s">
        <v>2442</v>
      </c>
      <c r="O7806" t="s">
        <v>11433</v>
      </c>
      <c r="P7806">
        <v>14168</v>
      </c>
    </row>
    <row r="7807" spans="1:16" x14ac:dyDescent="0.3">
      <c r="A7807" t="s">
        <v>152</v>
      </c>
      <c r="B7807" t="s">
        <v>153</v>
      </c>
      <c r="C7807" t="s">
        <v>27121</v>
      </c>
      <c r="D7807" t="s">
        <v>70900</v>
      </c>
      <c r="F7807">
        <v>19924</v>
      </c>
      <c r="G7807" t="s">
        <v>27119</v>
      </c>
      <c r="H7807">
        <v>20.826090000000001</v>
      </c>
      <c r="I7807">
        <v>23.95</v>
      </c>
      <c r="J7807">
        <v>252</v>
      </c>
      <c r="K7807" t="s">
        <v>11432</v>
      </c>
      <c r="L7807" t="s">
        <v>27122</v>
      </c>
      <c r="M7807">
        <v>15</v>
      </c>
      <c r="N7807" t="s">
        <v>2442</v>
      </c>
      <c r="O7807" t="s">
        <v>11433</v>
      </c>
      <c r="P7807">
        <v>580044068</v>
      </c>
    </row>
    <row r="7808" spans="1:16" x14ac:dyDescent="0.3">
      <c r="A7808" t="s">
        <v>152</v>
      </c>
      <c r="B7808" t="s">
        <v>153</v>
      </c>
      <c r="C7808" t="s">
        <v>27121</v>
      </c>
      <c r="D7808" t="s">
        <v>70901</v>
      </c>
      <c r="F7808">
        <v>114188</v>
      </c>
      <c r="G7808" t="s">
        <v>42575</v>
      </c>
      <c r="H7808">
        <v>39.090000000000003</v>
      </c>
      <c r="I7808">
        <v>44.953499999999998</v>
      </c>
      <c r="J7808">
        <v>36</v>
      </c>
      <c r="K7808" t="s">
        <v>11432</v>
      </c>
      <c r="L7808" t="s">
        <v>42576</v>
      </c>
      <c r="M7808">
        <v>15</v>
      </c>
      <c r="N7808" t="s">
        <v>2442</v>
      </c>
      <c r="O7808" t="s">
        <v>11433</v>
      </c>
      <c r="P7808">
        <v>580044068</v>
      </c>
    </row>
    <row r="7809" spans="1:16" x14ac:dyDescent="0.3">
      <c r="A7809" t="s">
        <v>152</v>
      </c>
      <c r="B7809" t="s">
        <v>153</v>
      </c>
      <c r="C7809" t="s">
        <v>27109</v>
      </c>
      <c r="D7809" t="s">
        <v>70902</v>
      </c>
      <c r="F7809">
        <v>19924</v>
      </c>
      <c r="G7809" t="s">
        <v>27119</v>
      </c>
      <c r="H7809">
        <v>20.826090000000001</v>
      </c>
      <c r="I7809">
        <v>23.95</v>
      </c>
      <c r="J7809">
        <v>540</v>
      </c>
      <c r="K7809" t="s">
        <v>11432</v>
      </c>
      <c r="L7809" t="s">
        <v>27123</v>
      </c>
      <c r="M7809">
        <v>15</v>
      </c>
      <c r="N7809" t="s">
        <v>2442</v>
      </c>
      <c r="O7809" t="s">
        <v>11433</v>
      </c>
      <c r="P7809">
        <v>580044072</v>
      </c>
    </row>
    <row r="7810" spans="1:16" x14ac:dyDescent="0.3">
      <c r="A7810" t="s">
        <v>573</v>
      </c>
      <c r="B7810" t="s">
        <v>574</v>
      </c>
      <c r="C7810" t="s">
        <v>26544</v>
      </c>
      <c r="D7810" t="s">
        <v>26545</v>
      </c>
      <c r="F7810">
        <v>31041</v>
      </c>
      <c r="G7810" t="s">
        <v>26542</v>
      </c>
      <c r="H7810">
        <v>10</v>
      </c>
      <c r="I7810">
        <v>11.5</v>
      </c>
      <c r="J7810">
        <v>576</v>
      </c>
      <c r="K7810" t="s">
        <v>11453</v>
      </c>
      <c r="L7810" t="s">
        <v>26546</v>
      </c>
      <c r="M7810">
        <v>15</v>
      </c>
      <c r="N7810" t="s">
        <v>2442</v>
      </c>
      <c r="O7810" t="s">
        <v>11433</v>
      </c>
      <c r="P7810" t="s">
        <v>26547</v>
      </c>
    </row>
    <row r="7811" spans="1:16" x14ac:dyDescent="0.3">
      <c r="A7811" t="s">
        <v>573</v>
      </c>
      <c r="B7811" t="s">
        <v>574</v>
      </c>
      <c r="C7811" t="s">
        <v>26544</v>
      </c>
      <c r="D7811" t="s">
        <v>26545</v>
      </c>
      <c r="F7811">
        <v>31044</v>
      </c>
      <c r="G7811" t="s">
        <v>26553</v>
      </c>
      <c r="H7811">
        <v>10</v>
      </c>
      <c r="I7811">
        <v>11.5</v>
      </c>
      <c r="J7811">
        <v>360</v>
      </c>
      <c r="K7811" t="s">
        <v>11453</v>
      </c>
      <c r="L7811" t="s">
        <v>26555</v>
      </c>
      <c r="M7811">
        <v>15</v>
      </c>
      <c r="N7811" t="s">
        <v>2442</v>
      </c>
      <c r="O7811" t="s">
        <v>11433</v>
      </c>
      <c r="P7811" t="s">
        <v>26547</v>
      </c>
    </row>
    <row r="7812" spans="1:16" x14ac:dyDescent="0.3">
      <c r="A7812" t="s">
        <v>573</v>
      </c>
      <c r="B7812" t="s">
        <v>574</v>
      </c>
      <c r="C7812" t="s">
        <v>26544</v>
      </c>
      <c r="D7812" t="s">
        <v>26545</v>
      </c>
      <c r="F7812">
        <v>31046</v>
      </c>
      <c r="G7812" t="s">
        <v>26556</v>
      </c>
      <c r="H7812">
        <v>10</v>
      </c>
      <c r="I7812">
        <v>11.5</v>
      </c>
      <c r="J7812">
        <v>144</v>
      </c>
      <c r="K7812" t="s">
        <v>11453</v>
      </c>
      <c r="L7812" t="s">
        <v>26558</v>
      </c>
      <c r="M7812">
        <v>15</v>
      </c>
      <c r="N7812" t="s">
        <v>2442</v>
      </c>
      <c r="O7812" t="s">
        <v>11433</v>
      </c>
      <c r="P7812" t="s">
        <v>26547</v>
      </c>
    </row>
    <row r="7813" spans="1:16" x14ac:dyDescent="0.3">
      <c r="A7813" t="s">
        <v>573</v>
      </c>
      <c r="B7813" t="s">
        <v>574</v>
      </c>
      <c r="C7813" t="s">
        <v>26544</v>
      </c>
      <c r="D7813" t="s">
        <v>26545</v>
      </c>
      <c r="F7813">
        <v>31050</v>
      </c>
      <c r="G7813" t="s">
        <v>26559</v>
      </c>
      <c r="H7813">
        <v>10</v>
      </c>
      <c r="I7813">
        <v>11.5</v>
      </c>
      <c r="J7813">
        <v>468</v>
      </c>
      <c r="K7813" t="s">
        <v>11453</v>
      </c>
      <c r="L7813" t="s">
        <v>26565</v>
      </c>
      <c r="M7813">
        <v>15</v>
      </c>
      <c r="N7813" t="s">
        <v>2442</v>
      </c>
      <c r="O7813" t="s">
        <v>11433</v>
      </c>
      <c r="P7813" t="s">
        <v>26547</v>
      </c>
    </row>
    <row r="7814" spans="1:16" x14ac:dyDescent="0.3">
      <c r="A7814" t="s">
        <v>9319</v>
      </c>
      <c r="B7814" t="s">
        <v>9320</v>
      </c>
      <c r="C7814" t="s">
        <v>18865</v>
      </c>
      <c r="D7814" t="s">
        <v>18866</v>
      </c>
      <c r="F7814">
        <v>128050</v>
      </c>
      <c r="G7814" t="s">
        <v>18867</v>
      </c>
      <c r="H7814">
        <v>146</v>
      </c>
      <c r="I7814">
        <v>167.9</v>
      </c>
      <c r="J7814">
        <v>29</v>
      </c>
      <c r="K7814" t="s">
        <v>11453</v>
      </c>
      <c r="L7814" t="s">
        <v>18868</v>
      </c>
      <c r="M7814">
        <v>15</v>
      </c>
      <c r="N7814" t="s">
        <v>2442</v>
      </c>
      <c r="O7814" t="s">
        <v>11435</v>
      </c>
      <c r="P7814">
        <v>84617122</v>
      </c>
    </row>
    <row r="7815" spans="1:16" x14ac:dyDescent="0.3">
      <c r="A7815" t="s">
        <v>9319</v>
      </c>
      <c r="B7815" t="s">
        <v>9320</v>
      </c>
      <c r="C7815" t="s">
        <v>18865</v>
      </c>
      <c r="D7815" t="s">
        <v>18866</v>
      </c>
      <c r="F7815">
        <v>20164</v>
      </c>
      <c r="G7815" t="s">
        <v>27169</v>
      </c>
      <c r="H7815">
        <v>5</v>
      </c>
      <c r="I7815">
        <v>5.75</v>
      </c>
      <c r="J7815">
        <v>24</v>
      </c>
      <c r="K7815" t="s">
        <v>11453</v>
      </c>
      <c r="L7815" t="s">
        <v>27170</v>
      </c>
      <c r="M7815">
        <v>15</v>
      </c>
      <c r="N7815" t="s">
        <v>2442</v>
      </c>
      <c r="O7815" t="s">
        <v>11433</v>
      </c>
      <c r="P7815">
        <v>84617122</v>
      </c>
    </row>
    <row r="7816" spans="1:16" x14ac:dyDescent="0.3">
      <c r="A7816" t="s">
        <v>93</v>
      </c>
      <c r="B7816" t="s">
        <v>94</v>
      </c>
      <c r="C7816" t="s">
        <v>17388</v>
      </c>
      <c r="D7816" t="s">
        <v>17389</v>
      </c>
      <c r="F7816">
        <v>124590</v>
      </c>
      <c r="G7816" t="s">
        <v>17392</v>
      </c>
      <c r="H7816">
        <v>77.72</v>
      </c>
      <c r="I7816">
        <v>89.378</v>
      </c>
      <c r="J7816">
        <v>505</v>
      </c>
      <c r="K7816" t="s">
        <v>11432</v>
      </c>
      <c r="L7816" t="s">
        <v>17393</v>
      </c>
      <c r="M7816">
        <v>15</v>
      </c>
      <c r="N7816" t="s">
        <v>2449</v>
      </c>
      <c r="O7816" t="s">
        <v>11433</v>
      </c>
      <c r="P7816" t="s">
        <v>17391</v>
      </c>
    </row>
    <row r="7817" spans="1:16" x14ac:dyDescent="0.3">
      <c r="A7817" t="s">
        <v>93</v>
      </c>
      <c r="B7817" t="s">
        <v>94</v>
      </c>
      <c r="C7817" t="s">
        <v>17388</v>
      </c>
      <c r="D7817" t="s">
        <v>17389</v>
      </c>
      <c r="F7817">
        <v>124589</v>
      </c>
      <c r="G7817" t="s">
        <v>17385</v>
      </c>
      <c r="H7817">
        <v>70.591300000000004</v>
      </c>
      <c r="I7817">
        <v>81.180000000000007</v>
      </c>
      <c r="J7817">
        <v>273</v>
      </c>
      <c r="K7817" t="s">
        <v>11432</v>
      </c>
      <c r="L7817" t="s">
        <v>17390</v>
      </c>
      <c r="M7817">
        <v>15</v>
      </c>
      <c r="N7817" t="s">
        <v>2449</v>
      </c>
      <c r="O7817" t="s">
        <v>11433</v>
      </c>
      <c r="P7817" t="s">
        <v>17391</v>
      </c>
    </row>
    <row r="7818" spans="1:16" x14ac:dyDescent="0.3">
      <c r="A7818" t="s">
        <v>93</v>
      </c>
      <c r="B7818" t="s">
        <v>94</v>
      </c>
      <c r="C7818" t="s">
        <v>17388</v>
      </c>
      <c r="D7818" t="s">
        <v>17389</v>
      </c>
      <c r="F7818">
        <v>129034</v>
      </c>
      <c r="G7818" t="s">
        <v>19237</v>
      </c>
      <c r="H7818">
        <v>84.85</v>
      </c>
      <c r="I7818">
        <v>97.577500000000001</v>
      </c>
      <c r="J7818">
        <v>201</v>
      </c>
      <c r="K7818" t="s">
        <v>11432</v>
      </c>
      <c r="L7818" t="s">
        <v>19238</v>
      </c>
      <c r="M7818">
        <v>15</v>
      </c>
      <c r="N7818" t="s">
        <v>2449</v>
      </c>
      <c r="O7818" t="s">
        <v>11433</v>
      </c>
      <c r="P7818" t="s">
        <v>17391</v>
      </c>
    </row>
    <row r="7819" spans="1:16" x14ac:dyDescent="0.3">
      <c r="A7819" t="s">
        <v>152</v>
      </c>
      <c r="B7819" t="s">
        <v>153</v>
      </c>
      <c r="C7819" t="s">
        <v>27109</v>
      </c>
      <c r="D7819" t="s">
        <v>70903</v>
      </c>
      <c r="F7819">
        <v>19919</v>
      </c>
      <c r="G7819" t="s">
        <v>27110</v>
      </c>
      <c r="H7819">
        <v>13</v>
      </c>
      <c r="I7819">
        <v>14.95</v>
      </c>
      <c r="J7819">
        <v>60</v>
      </c>
      <c r="K7819" t="s">
        <v>11432</v>
      </c>
      <c r="L7819" t="s">
        <v>27111</v>
      </c>
      <c r="M7819">
        <v>15</v>
      </c>
      <c r="N7819" t="s">
        <v>2442</v>
      </c>
      <c r="O7819" t="s">
        <v>11433</v>
      </c>
      <c r="P7819">
        <v>580044072</v>
      </c>
    </row>
    <row r="7820" spans="1:16" x14ac:dyDescent="0.3">
      <c r="C7820" t="s">
        <v>50804</v>
      </c>
      <c r="D7820" t="s">
        <v>50805</v>
      </c>
      <c r="E7820">
        <v>11111195</v>
      </c>
      <c r="G7820" t="s">
        <v>50806</v>
      </c>
      <c r="H7820">
        <v>10.238334</v>
      </c>
      <c r="I7820">
        <v>11.77408</v>
      </c>
      <c r="J7820">
        <v>12</v>
      </c>
      <c r="K7820" t="s">
        <v>11453</v>
      </c>
      <c r="L7820" t="s">
        <v>50807</v>
      </c>
      <c r="M7820">
        <v>15</v>
      </c>
      <c r="N7820" t="s">
        <v>2445</v>
      </c>
      <c r="O7820" t="s">
        <v>11433</v>
      </c>
      <c r="P7820">
        <v>2604110039</v>
      </c>
    </row>
    <row r="7821" spans="1:16" x14ac:dyDescent="0.3">
      <c r="A7821" t="s">
        <v>2292</v>
      </c>
      <c r="B7821" t="s">
        <v>2293</v>
      </c>
      <c r="C7821" t="s">
        <v>17476</v>
      </c>
      <c r="D7821" t="s">
        <v>17477</v>
      </c>
      <c r="F7821">
        <v>124660</v>
      </c>
      <c r="G7821" t="s">
        <v>17478</v>
      </c>
      <c r="H7821">
        <v>20.75</v>
      </c>
      <c r="I7821">
        <v>23.862500000000001</v>
      </c>
      <c r="J7821">
        <v>156</v>
      </c>
      <c r="K7821" t="s">
        <v>11453</v>
      </c>
      <c r="L7821" t="s">
        <v>17479</v>
      </c>
      <c r="M7821">
        <v>15</v>
      </c>
      <c r="N7821" t="s">
        <v>2445</v>
      </c>
      <c r="O7821" t="s">
        <v>11433</v>
      </c>
      <c r="P7821">
        <v>700480906</v>
      </c>
    </row>
    <row r="7822" spans="1:16" x14ac:dyDescent="0.3">
      <c r="A7822" t="s">
        <v>2292</v>
      </c>
      <c r="B7822" t="s">
        <v>2293</v>
      </c>
      <c r="C7822" t="s">
        <v>17476</v>
      </c>
      <c r="D7822" t="s">
        <v>17477</v>
      </c>
      <c r="F7822">
        <v>124661</v>
      </c>
      <c r="G7822" t="s">
        <v>17480</v>
      </c>
      <c r="H7822">
        <v>19.45833</v>
      </c>
      <c r="I7822">
        <v>22.377079999999999</v>
      </c>
      <c r="J7822">
        <v>24</v>
      </c>
      <c r="K7822" t="s">
        <v>11453</v>
      </c>
      <c r="L7822" t="s">
        <v>17481</v>
      </c>
      <c r="M7822">
        <v>15</v>
      </c>
      <c r="N7822" t="s">
        <v>2445</v>
      </c>
      <c r="O7822" t="s">
        <v>11433</v>
      </c>
      <c r="P7822">
        <v>700480906</v>
      </c>
    </row>
    <row r="7823" spans="1:16" x14ac:dyDescent="0.3">
      <c r="A7823" t="s">
        <v>2292</v>
      </c>
      <c r="B7823" t="s">
        <v>2293</v>
      </c>
      <c r="C7823" t="s">
        <v>17476</v>
      </c>
      <c r="D7823" t="s">
        <v>17477</v>
      </c>
      <c r="F7823">
        <v>14419</v>
      </c>
      <c r="G7823" t="s">
        <v>39473</v>
      </c>
      <c r="H7823">
        <v>10.41667</v>
      </c>
      <c r="I7823">
        <v>11.97917</v>
      </c>
      <c r="J7823">
        <v>36</v>
      </c>
      <c r="K7823" t="s">
        <v>11453</v>
      </c>
      <c r="L7823" t="s">
        <v>39474</v>
      </c>
      <c r="M7823">
        <v>15</v>
      </c>
      <c r="N7823" t="s">
        <v>2445</v>
      </c>
      <c r="O7823" t="s">
        <v>11433</v>
      </c>
      <c r="P7823">
        <v>700480906</v>
      </c>
    </row>
    <row r="7824" spans="1:16" x14ac:dyDescent="0.3">
      <c r="C7824" t="s">
        <v>50808</v>
      </c>
      <c r="D7824" t="s">
        <v>50809</v>
      </c>
      <c r="E7824">
        <v>6009900004</v>
      </c>
      <c r="G7824" t="s">
        <v>50810</v>
      </c>
      <c r="H7824">
        <v>16.32</v>
      </c>
      <c r="I7824">
        <v>18.768000000000001</v>
      </c>
      <c r="J7824">
        <v>96</v>
      </c>
      <c r="K7824" t="s">
        <v>11528</v>
      </c>
      <c r="L7824" t="s">
        <v>50811</v>
      </c>
      <c r="M7824">
        <v>15</v>
      </c>
      <c r="N7824" t="s">
        <v>2442</v>
      </c>
      <c r="O7824" t="s">
        <v>11433</v>
      </c>
      <c r="P7824">
        <v>16382704</v>
      </c>
    </row>
    <row r="7825" spans="1:16" x14ac:dyDescent="0.3">
      <c r="A7825" t="s">
        <v>69</v>
      </c>
      <c r="B7825" t="s">
        <v>70</v>
      </c>
      <c r="C7825" t="s">
        <v>41537</v>
      </c>
      <c r="D7825" t="s">
        <v>41538</v>
      </c>
      <c r="F7825">
        <v>7507</v>
      </c>
      <c r="G7825" t="s">
        <v>41536</v>
      </c>
      <c r="H7825">
        <v>21.24</v>
      </c>
      <c r="I7825">
        <v>24.425999999999998</v>
      </c>
      <c r="J7825">
        <v>1</v>
      </c>
      <c r="K7825" t="s">
        <v>11434</v>
      </c>
      <c r="L7825" t="s">
        <v>41539</v>
      </c>
      <c r="M7825">
        <v>15</v>
      </c>
      <c r="N7825" t="s">
        <v>2442</v>
      </c>
      <c r="O7825" t="s">
        <v>36104</v>
      </c>
      <c r="P7825">
        <v>100146600565</v>
      </c>
    </row>
    <row r="7826" spans="1:16" x14ac:dyDescent="0.3">
      <c r="A7826" t="s">
        <v>2292</v>
      </c>
      <c r="B7826" t="s">
        <v>2293</v>
      </c>
      <c r="C7826" t="s">
        <v>17476</v>
      </c>
      <c r="D7826" t="s">
        <v>17477</v>
      </c>
      <c r="F7826">
        <v>14420</v>
      </c>
      <c r="G7826" t="s">
        <v>39479</v>
      </c>
      <c r="H7826">
        <v>17.375</v>
      </c>
      <c r="I7826">
        <v>19.981249999999999</v>
      </c>
      <c r="J7826">
        <v>40</v>
      </c>
      <c r="K7826" t="s">
        <v>11453</v>
      </c>
      <c r="L7826" t="s">
        <v>39480</v>
      </c>
      <c r="M7826">
        <v>15</v>
      </c>
      <c r="N7826" t="s">
        <v>2445</v>
      </c>
      <c r="O7826" t="s">
        <v>11433</v>
      </c>
      <c r="P7826">
        <v>700480906</v>
      </c>
    </row>
    <row r="7827" spans="1:16" x14ac:dyDescent="0.3">
      <c r="A7827" t="s">
        <v>93</v>
      </c>
      <c r="B7827" t="s">
        <v>94</v>
      </c>
      <c r="C7827" t="s">
        <v>13090</v>
      </c>
      <c r="D7827" t="s">
        <v>13091</v>
      </c>
      <c r="F7827">
        <v>117390</v>
      </c>
      <c r="G7827" t="s">
        <v>13087</v>
      </c>
      <c r="H7827">
        <v>46.5</v>
      </c>
      <c r="I7827">
        <v>53.475000000000001</v>
      </c>
      <c r="J7827">
        <v>144</v>
      </c>
      <c r="K7827" t="s">
        <v>11432</v>
      </c>
      <c r="L7827" t="s">
        <v>13092</v>
      </c>
      <c r="M7827">
        <v>15</v>
      </c>
      <c r="N7827" t="s">
        <v>2445</v>
      </c>
      <c r="O7827" t="s">
        <v>11433</v>
      </c>
      <c r="P7827" t="s">
        <v>13093</v>
      </c>
    </row>
    <row r="7828" spans="1:16" x14ac:dyDescent="0.3">
      <c r="A7828" t="s">
        <v>93</v>
      </c>
      <c r="B7828" t="s">
        <v>94</v>
      </c>
      <c r="C7828" t="s">
        <v>13090</v>
      </c>
      <c r="D7828" t="s">
        <v>13091</v>
      </c>
      <c r="F7828">
        <v>106186</v>
      </c>
      <c r="G7828" t="s">
        <v>45868</v>
      </c>
      <c r="H7828">
        <v>56.33</v>
      </c>
      <c r="I7828">
        <v>64.779499999999999</v>
      </c>
      <c r="J7828">
        <v>329</v>
      </c>
      <c r="K7828" t="s">
        <v>11432</v>
      </c>
      <c r="L7828" t="s">
        <v>45869</v>
      </c>
      <c r="M7828">
        <v>15</v>
      </c>
      <c r="N7828" t="s">
        <v>2445</v>
      </c>
      <c r="O7828" t="s">
        <v>11433</v>
      </c>
      <c r="P7828" t="s">
        <v>13093</v>
      </c>
    </row>
    <row r="7829" spans="1:16" x14ac:dyDescent="0.3">
      <c r="A7829" t="s">
        <v>93</v>
      </c>
      <c r="B7829" t="s">
        <v>94</v>
      </c>
      <c r="C7829" t="s">
        <v>13090</v>
      </c>
      <c r="D7829" t="s">
        <v>13091</v>
      </c>
      <c r="F7829">
        <v>106187</v>
      </c>
      <c r="G7829" t="s">
        <v>45870</v>
      </c>
      <c r="H7829">
        <v>99.11</v>
      </c>
      <c r="I7829">
        <v>113.9765</v>
      </c>
      <c r="J7829">
        <v>96</v>
      </c>
      <c r="K7829" t="s">
        <v>11432</v>
      </c>
      <c r="L7829" t="s">
        <v>45871</v>
      </c>
      <c r="M7829">
        <v>15</v>
      </c>
      <c r="N7829" t="s">
        <v>2445</v>
      </c>
      <c r="O7829" t="s">
        <v>11433</v>
      </c>
      <c r="P7829" t="s">
        <v>13093</v>
      </c>
    </row>
    <row r="7830" spans="1:16" x14ac:dyDescent="0.3">
      <c r="A7830" t="s">
        <v>25</v>
      </c>
      <c r="B7830" t="s">
        <v>26</v>
      </c>
      <c r="C7830" t="s">
        <v>34824</v>
      </c>
      <c r="D7830" t="s">
        <v>34825</v>
      </c>
      <c r="F7830">
        <v>6559</v>
      </c>
      <c r="G7830" t="s">
        <v>34822</v>
      </c>
      <c r="H7830">
        <v>14.2</v>
      </c>
      <c r="I7830">
        <v>16.329999999999998</v>
      </c>
      <c r="J7830">
        <v>2</v>
      </c>
      <c r="K7830" t="s">
        <v>11434</v>
      </c>
      <c r="L7830" t="s">
        <v>34826</v>
      </c>
      <c r="M7830">
        <v>15</v>
      </c>
      <c r="N7830" t="s">
        <v>2442</v>
      </c>
      <c r="O7830" t="s">
        <v>11435</v>
      </c>
      <c r="P7830" t="s">
        <v>34827</v>
      </c>
    </row>
    <row r="7831" spans="1:16" x14ac:dyDescent="0.3">
      <c r="A7831" t="s">
        <v>65</v>
      </c>
      <c r="B7831" t="s">
        <v>66</v>
      </c>
      <c r="C7831" t="s">
        <v>46272</v>
      </c>
      <c r="D7831" t="s">
        <v>46273</v>
      </c>
      <c r="F7831">
        <v>107145</v>
      </c>
      <c r="G7831" t="s">
        <v>46274</v>
      </c>
      <c r="H7831">
        <v>11.41</v>
      </c>
      <c r="I7831">
        <v>13.121499999999999</v>
      </c>
      <c r="J7831">
        <v>8</v>
      </c>
      <c r="K7831" t="s">
        <v>11432</v>
      </c>
      <c r="L7831" t="s">
        <v>46275</v>
      </c>
      <c r="M7831">
        <v>15</v>
      </c>
      <c r="N7831" t="s">
        <v>2442</v>
      </c>
      <c r="O7831" t="s">
        <v>11607</v>
      </c>
      <c r="P7831">
        <v>43001083427</v>
      </c>
    </row>
    <row r="7832" spans="1:16" x14ac:dyDescent="0.3">
      <c r="A7832" t="s">
        <v>11060</v>
      </c>
      <c r="B7832" t="s">
        <v>11226</v>
      </c>
      <c r="C7832" t="s">
        <v>31442</v>
      </c>
      <c r="D7832" t="s">
        <v>31443</v>
      </c>
      <c r="F7832">
        <v>101845</v>
      </c>
      <c r="G7832" t="s">
        <v>31429</v>
      </c>
      <c r="H7832">
        <v>13.5725</v>
      </c>
      <c r="I7832">
        <v>15.608370000000001</v>
      </c>
      <c r="J7832">
        <v>12</v>
      </c>
      <c r="K7832" t="s">
        <v>11434</v>
      </c>
      <c r="L7832" t="s">
        <v>31444</v>
      </c>
      <c r="M7832">
        <v>15</v>
      </c>
      <c r="N7832" t="s">
        <v>2442</v>
      </c>
      <c r="O7832" t="s">
        <v>11710</v>
      </c>
      <c r="P7832">
        <v>21060202984</v>
      </c>
    </row>
    <row r="7833" spans="1:16" x14ac:dyDescent="0.3">
      <c r="A7833" t="s">
        <v>11284</v>
      </c>
      <c r="B7833" t="s">
        <v>11285</v>
      </c>
      <c r="C7833" t="s">
        <v>36926</v>
      </c>
      <c r="D7833" t="s">
        <v>36927</v>
      </c>
      <c r="F7833">
        <v>1590</v>
      </c>
      <c r="G7833" t="s">
        <v>37140</v>
      </c>
      <c r="H7833">
        <v>12.33333</v>
      </c>
      <c r="I7833">
        <v>14.18333</v>
      </c>
      <c r="J7833">
        <v>48</v>
      </c>
      <c r="K7833" t="s">
        <v>11434</v>
      </c>
      <c r="L7833" t="s">
        <v>37144</v>
      </c>
      <c r="M7833">
        <v>15</v>
      </c>
      <c r="N7833" t="s">
        <v>2442</v>
      </c>
      <c r="O7833" t="s">
        <v>11433</v>
      </c>
      <c r="P7833">
        <v>61014648</v>
      </c>
    </row>
    <row r="7834" spans="1:16" x14ac:dyDescent="0.3">
      <c r="A7834" t="s">
        <v>11284</v>
      </c>
      <c r="B7834" t="s">
        <v>11285</v>
      </c>
      <c r="C7834" t="s">
        <v>36926</v>
      </c>
      <c r="D7834" t="s">
        <v>36927</v>
      </c>
      <c r="F7834">
        <v>7450</v>
      </c>
      <c r="G7834" t="s">
        <v>36928</v>
      </c>
      <c r="H7834">
        <v>13.05</v>
      </c>
      <c r="I7834">
        <v>15.0075</v>
      </c>
      <c r="J7834">
        <v>20</v>
      </c>
      <c r="K7834" t="s">
        <v>11434</v>
      </c>
      <c r="L7834" t="s">
        <v>36929</v>
      </c>
      <c r="M7834">
        <v>15</v>
      </c>
      <c r="N7834" t="s">
        <v>2442</v>
      </c>
      <c r="O7834" t="s">
        <v>35603</v>
      </c>
      <c r="P7834">
        <v>61014648</v>
      </c>
    </row>
    <row r="7835" spans="1:16" x14ac:dyDescent="0.3">
      <c r="A7835" t="s">
        <v>8521</v>
      </c>
      <c r="B7835" t="s">
        <v>8658</v>
      </c>
      <c r="C7835" t="s">
        <v>33968</v>
      </c>
      <c r="D7835" t="s">
        <v>70904</v>
      </c>
      <c r="F7835">
        <v>2911</v>
      </c>
      <c r="G7835" t="s">
        <v>34806</v>
      </c>
      <c r="H7835">
        <v>43.058999999999997</v>
      </c>
      <c r="I7835">
        <v>43.058999999999997</v>
      </c>
      <c r="J7835">
        <v>2</v>
      </c>
      <c r="K7835" t="s">
        <v>11432</v>
      </c>
      <c r="L7835" t="s">
        <v>34807</v>
      </c>
      <c r="M7835">
        <v>0</v>
      </c>
      <c r="N7835" t="s">
        <v>2442</v>
      </c>
      <c r="O7835" t="s">
        <v>11433</v>
      </c>
      <c r="P7835">
        <v>1210116294</v>
      </c>
    </row>
    <row r="7836" spans="1:16" x14ac:dyDescent="0.3">
      <c r="A7836" t="s">
        <v>8521</v>
      </c>
      <c r="B7836" t="s">
        <v>8658</v>
      </c>
      <c r="C7836" t="s">
        <v>33968</v>
      </c>
      <c r="D7836" t="s">
        <v>70904</v>
      </c>
      <c r="F7836">
        <v>1384</v>
      </c>
      <c r="G7836" t="s">
        <v>34876</v>
      </c>
      <c r="H7836">
        <v>65.375200000000007</v>
      </c>
      <c r="I7836">
        <v>65.375200000000007</v>
      </c>
      <c r="J7836">
        <v>12</v>
      </c>
      <c r="K7836" t="s">
        <v>11432</v>
      </c>
      <c r="L7836" t="s">
        <v>34877</v>
      </c>
      <c r="M7836">
        <v>0</v>
      </c>
      <c r="N7836" t="s">
        <v>2442</v>
      </c>
      <c r="O7836" t="s">
        <v>11433</v>
      </c>
      <c r="P7836">
        <v>1210116294</v>
      </c>
    </row>
    <row r="7837" spans="1:16" x14ac:dyDescent="0.3">
      <c r="A7837" t="s">
        <v>8521</v>
      </c>
      <c r="B7837" t="s">
        <v>8658</v>
      </c>
      <c r="C7837" t="s">
        <v>33968</v>
      </c>
      <c r="D7837" t="s">
        <v>70904</v>
      </c>
      <c r="F7837">
        <v>2906</v>
      </c>
      <c r="G7837" t="s">
        <v>34778</v>
      </c>
      <c r="H7837">
        <v>69.459999999999994</v>
      </c>
      <c r="I7837">
        <v>69.459999999999994</v>
      </c>
      <c r="J7837">
        <v>5</v>
      </c>
      <c r="K7837" t="s">
        <v>11432</v>
      </c>
      <c r="L7837" t="s">
        <v>34779</v>
      </c>
      <c r="M7837">
        <v>0</v>
      </c>
      <c r="N7837" t="s">
        <v>2442</v>
      </c>
      <c r="O7837" t="s">
        <v>11433</v>
      </c>
      <c r="P7837">
        <v>1210116294</v>
      </c>
    </row>
    <row r="7838" spans="1:16" x14ac:dyDescent="0.3">
      <c r="A7838" t="s">
        <v>8521</v>
      </c>
      <c r="B7838" t="s">
        <v>8658</v>
      </c>
      <c r="C7838" t="s">
        <v>33968</v>
      </c>
      <c r="D7838" t="s">
        <v>70904</v>
      </c>
      <c r="F7838">
        <v>116302</v>
      </c>
      <c r="G7838" t="s">
        <v>33972</v>
      </c>
      <c r="H7838">
        <v>38.203800000000001</v>
      </c>
      <c r="I7838">
        <v>38.203800000000001</v>
      </c>
      <c r="J7838">
        <v>2</v>
      </c>
      <c r="K7838" t="s">
        <v>11432</v>
      </c>
      <c r="L7838" t="s">
        <v>33978</v>
      </c>
      <c r="M7838">
        <v>0</v>
      </c>
      <c r="N7838" t="s">
        <v>2442</v>
      </c>
      <c r="O7838" t="s">
        <v>11433</v>
      </c>
      <c r="P7838">
        <v>1210116294</v>
      </c>
    </row>
    <row r="7839" spans="1:16" x14ac:dyDescent="0.3">
      <c r="A7839" t="s">
        <v>19432</v>
      </c>
      <c r="B7839" t="s">
        <v>19433</v>
      </c>
      <c r="C7839" t="s">
        <v>19434</v>
      </c>
      <c r="D7839" t="s">
        <v>19435</v>
      </c>
      <c r="F7839">
        <v>130016</v>
      </c>
      <c r="G7839" t="s">
        <v>19436</v>
      </c>
      <c r="H7839">
        <v>23.373000000000001</v>
      </c>
      <c r="I7839">
        <v>23.373000000000001</v>
      </c>
      <c r="J7839">
        <v>168</v>
      </c>
      <c r="K7839" t="s">
        <v>11528</v>
      </c>
      <c r="L7839" t="s">
        <v>19437</v>
      </c>
      <c r="M7839">
        <v>0</v>
      </c>
      <c r="N7839" t="s">
        <v>2442</v>
      </c>
      <c r="O7839" t="s">
        <v>11433</v>
      </c>
      <c r="P7839">
        <v>29955765</v>
      </c>
    </row>
    <row r="7840" spans="1:16" x14ac:dyDescent="0.3">
      <c r="A7840" t="s">
        <v>8521</v>
      </c>
      <c r="B7840" t="s">
        <v>8658</v>
      </c>
      <c r="C7840" t="s">
        <v>33968</v>
      </c>
      <c r="D7840" t="s">
        <v>70904</v>
      </c>
      <c r="F7840">
        <v>15310</v>
      </c>
      <c r="G7840" t="s">
        <v>39741</v>
      </c>
      <c r="H7840">
        <v>32.886200000000002</v>
      </c>
      <c r="I7840">
        <v>32.886200000000002</v>
      </c>
      <c r="J7840">
        <v>6</v>
      </c>
      <c r="K7840" t="s">
        <v>11432</v>
      </c>
      <c r="L7840" t="s">
        <v>19437</v>
      </c>
      <c r="M7840">
        <v>0</v>
      </c>
      <c r="N7840" t="s">
        <v>2442</v>
      </c>
      <c r="O7840" t="s">
        <v>11433</v>
      </c>
      <c r="P7840">
        <v>1210116294</v>
      </c>
    </row>
    <row r="7841" spans="1:16" x14ac:dyDescent="0.3">
      <c r="A7841" t="s">
        <v>8521</v>
      </c>
      <c r="B7841" t="s">
        <v>8658</v>
      </c>
      <c r="C7841" t="s">
        <v>33968</v>
      </c>
      <c r="D7841" t="s">
        <v>70904</v>
      </c>
      <c r="F7841">
        <v>15300</v>
      </c>
      <c r="G7841" t="s">
        <v>39737</v>
      </c>
      <c r="H7841">
        <v>64.47</v>
      </c>
      <c r="I7841">
        <v>64.47</v>
      </c>
      <c r="J7841">
        <v>11</v>
      </c>
      <c r="K7841" t="s">
        <v>11432</v>
      </c>
      <c r="L7841" t="s">
        <v>39740</v>
      </c>
      <c r="M7841">
        <v>0</v>
      </c>
      <c r="N7841" t="s">
        <v>2442</v>
      </c>
      <c r="O7841" t="s">
        <v>11433</v>
      </c>
      <c r="P7841">
        <v>1210116294</v>
      </c>
    </row>
    <row r="7842" spans="1:16" x14ac:dyDescent="0.3">
      <c r="A7842" t="s">
        <v>8521</v>
      </c>
      <c r="B7842" t="s">
        <v>8658</v>
      </c>
      <c r="C7842" t="s">
        <v>33968</v>
      </c>
      <c r="D7842" t="s">
        <v>70905</v>
      </c>
      <c r="F7842">
        <v>2893</v>
      </c>
      <c r="G7842" t="s">
        <v>34558</v>
      </c>
      <c r="H7842">
        <v>32.886200000000002</v>
      </c>
      <c r="I7842">
        <v>32.886200000000002</v>
      </c>
      <c r="J7842">
        <v>1</v>
      </c>
      <c r="K7842" t="s">
        <v>11432</v>
      </c>
      <c r="L7842" t="s">
        <v>34559</v>
      </c>
      <c r="M7842">
        <v>0</v>
      </c>
      <c r="N7842" t="s">
        <v>2442</v>
      </c>
      <c r="O7842" t="s">
        <v>11433</v>
      </c>
      <c r="P7842">
        <v>1210116294</v>
      </c>
    </row>
    <row r="7843" spans="1:16" x14ac:dyDescent="0.3">
      <c r="A7843" t="s">
        <v>8521</v>
      </c>
      <c r="B7843" t="s">
        <v>8658</v>
      </c>
      <c r="C7843" t="s">
        <v>33968</v>
      </c>
      <c r="D7843" t="s">
        <v>70904</v>
      </c>
      <c r="F7843">
        <v>116294</v>
      </c>
      <c r="G7843" t="s">
        <v>33963</v>
      </c>
      <c r="H7843">
        <v>64.47</v>
      </c>
      <c r="I7843">
        <v>64.47</v>
      </c>
      <c r="J7843">
        <v>33</v>
      </c>
      <c r="K7843" t="s">
        <v>11432</v>
      </c>
      <c r="L7843" t="s">
        <v>33969</v>
      </c>
      <c r="M7843">
        <v>0</v>
      </c>
      <c r="N7843" t="s">
        <v>2442</v>
      </c>
      <c r="O7843" t="s">
        <v>11433</v>
      </c>
      <c r="P7843">
        <v>1210116294</v>
      </c>
    </row>
    <row r="7844" spans="1:16" x14ac:dyDescent="0.3">
      <c r="A7844" t="s">
        <v>11061</v>
      </c>
      <c r="B7844" t="s">
        <v>940</v>
      </c>
      <c r="C7844" t="s">
        <v>44261</v>
      </c>
      <c r="D7844" t="s">
        <v>44262</v>
      </c>
      <c r="F7844">
        <v>102003</v>
      </c>
      <c r="G7844" t="s">
        <v>44258</v>
      </c>
      <c r="H7844">
        <v>28.11</v>
      </c>
      <c r="I7844">
        <v>32.326500000000003</v>
      </c>
      <c r="J7844">
        <v>18</v>
      </c>
      <c r="K7844" t="s">
        <v>11453</v>
      </c>
      <c r="L7844" t="s">
        <v>44263</v>
      </c>
      <c r="M7844">
        <v>15</v>
      </c>
      <c r="N7844" t="s">
        <v>2442</v>
      </c>
      <c r="O7844" t="s">
        <v>11433</v>
      </c>
      <c r="P7844">
        <v>900627664</v>
      </c>
    </row>
    <row r="7845" spans="1:16" x14ac:dyDescent="0.3">
      <c r="A7845" t="s">
        <v>771</v>
      </c>
      <c r="B7845" t="s">
        <v>772</v>
      </c>
      <c r="C7845" t="s">
        <v>36601</v>
      </c>
      <c r="D7845" t="s">
        <v>36602</v>
      </c>
      <c r="F7845">
        <v>11119</v>
      </c>
      <c r="G7845" t="s">
        <v>36603</v>
      </c>
      <c r="H7845">
        <v>12.5</v>
      </c>
      <c r="I7845">
        <v>14.375</v>
      </c>
      <c r="J7845">
        <v>36</v>
      </c>
      <c r="K7845" t="s">
        <v>11434</v>
      </c>
      <c r="L7845" t="s">
        <v>36604</v>
      </c>
      <c r="M7845">
        <v>15</v>
      </c>
      <c r="N7845" t="s">
        <v>2442</v>
      </c>
      <c r="O7845" t="s">
        <v>11433</v>
      </c>
      <c r="P7845">
        <v>219955</v>
      </c>
    </row>
    <row r="7846" spans="1:16" x14ac:dyDescent="0.3">
      <c r="A7846" t="s">
        <v>4933</v>
      </c>
      <c r="B7846" t="s">
        <v>4284</v>
      </c>
      <c r="C7846" t="s">
        <v>19103</v>
      </c>
      <c r="D7846" t="s">
        <v>19104</v>
      </c>
      <c r="F7846">
        <v>128425</v>
      </c>
      <c r="G7846" t="s">
        <v>19105</v>
      </c>
      <c r="H7846">
        <v>54.44</v>
      </c>
      <c r="I7846">
        <v>62.606000000000002</v>
      </c>
      <c r="J7846">
        <v>1</v>
      </c>
      <c r="K7846" t="s">
        <v>11434</v>
      </c>
      <c r="L7846" t="s">
        <v>19106</v>
      </c>
      <c r="M7846">
        <v>15</v>
      </c>
      <c r="N7846" t="s">
        <v>2442</v>
      </c>
      <c r="O7846" t="s">
        <v>11433</v>
      </c>
      <c r="P7846">
        <v>22442604</v>
      </c>
    </row>
    <row r="7847" spans="1:16" x14ac:dyDescent="0.3">
      <c r="A7847" t="s">
        <v>7821</v>
      </c>
      <c r="B7847" t="s">
        <v>7822</v>
      </c>
      <c r="C7847" t="s">
        <v>19522</v>
      </c>
      <c r="D7847" t="s">
        <v>19523</v>
      </c>
      <c r="F7847">
        <v>130437</v>
      </c>
      <c r="G7847" t="s">
        <v>19520</v>
      </c>
      <c r="H7847">
        <v>78</v>
      </c>
      <c r="I7847">
        <v>89.7</v>
      </c>
      <c r="J7847">
        <v>12</v>
      </c>
      <c r="K7847" t="s">
        <v>11434</v>
      </c>
      <c r="L7847" t="s">
        <v>19524</v>
      </c>
      <c r="M7847">
        <v>15</v>
      </c>
      <c r="N7847" t="s">
        <v>2442</v>
      </c>
      <c r="O7847" t="s">
        <v>11433</v>
      </c>
      <c r="P7847">
        <v>2250330559</v>
      </c>
    </row>
    <row r="7848" spans="1:16" x14ac:dyDescent="0.3">
      <c r="A7848" t="s">
        <v>18907</v>
      </c>
      <c r="B7848" t="s">
        <v>18908</v>
      </c>
      <c r="C7848" t="s">
        <v>18955</v>
      </c>
      <c r="D7848" t="s">
        <v>18956</v>
      </c>
      <c r="F7848">
        <v>128341</v>
      </c>
      <c r="G7848" t="s">
        <v>18950</v>
      </c>
      <c r="H7848">
        <v>33.6</v>
      </c>
      <c r="I7848">
        <v>38.64</v>
      </c>
      <c r="J7848">
        <v>11</v>
      </c>
      <c r="K7848" t="s">
        <v>11434</v>
      </c>
      <c r="L7848" t="s">
        <v>18957</v>
      </c>
      <c r="M7848">
        <v>15</v>
      </c>
      <c r="N7848" t="s">
        <v>2442</v>
      </c>
      <c r="O7848" t="s">
        <v>11433</v>
      </c>
      <c r="P7848">
        <v>26612638</v>
      </c>
    </row>
    <row r="7849" spans="1:16" x14ac:dyDescent="0.3">
      <c r="A7849" t="s">
        <v>18907</v>
      </c>
      <c r="B7849" t="s">
        <v>18908</v>
      </c>
      <c r="C7849" t="s">
        <v>18955</v>
      </c>
      <c r="D7849" t="s">
        <v>18956</v>
      </c>
      <c r="F7849">
        <v>128400</v>
      </c>
      <c r="G7849" t="s">
        <v>19060</v>
      </c>
      <c r="H7849">
        <v>88</v>
      </c>
      <c r="I7849">
        <v>101.2</v>
      </c>
      <c r="J7849">
        <v>5</v>
      </c>
      <c r="K7849" t="s">
        <v>11434</v>
      </c>
      <c r="L7849" t="s">
        <v>19066</v>
      </c>
      <c r="M7849">
        <v>15</v>
      </c>
      <c r="N7849" t="s">
        <v>2442</v>
      </c>
      <c r="O7849" t="s">
        <v>11433</v>
      </c>
      <c r="P7849">
        <v>26612638</v>
      </c>
    </row>
    <row r="7850" spans="1:16" x14ac:dyDescent="0.3">
      <c r="A7850" t="s">
        <v>18907</v>
      </c>
      <c r="B7850" t="s">
        <v>18908</v>
      </c>
      <c r="C7850" t="s">
        <v>18955</v>
      </c>
      <c r="D7850" t="s">
        <v>18956</v>
      </c>
      <c r="F7850">
        <v>128376</v>
      </c>
      <c r="G7850" t="s">
        <v>19010</v>
      </c>
      <c r="H7850">
        <v>136</v>
      </c>
      <c r="I7850">
        <v>156.4</v>
      </c>
      <c r="J7850">
        <v>66</v>
      </c>
      <c r="K7850" t="s">
        <v>11528</v>
      </c>
      <c r="L7850" t="s">
        <v>19012</v>
      </c>
      <c r="M7850">
        <v>15</v>
      </c>
      <c r="N7850" t="s">
        <v>2442</v>
      </c>
      <c r="O7850" t="s">
        <v>11433</v>
      </c>
      <c r="P7850">
        <v>26612638</v>
      </c>
    </row>
    <row r="7851" spans="1:16" x14ac:dyDescent="0.3">
      <c r="A7851" t="s">
        <v>146</v>
      </c>
      <c r="B7851" t="s">
        <v>147</v>
      </c>
      <c r="C7851" t="s">
        <v>37395</v>
      </c>
      <c r="D7851" t="s">
        <v>37396</v>
      </c>
      <c r="F7851">
        <v>1027</v>
      </c>
      <c r="G7851" t="s">
        <v>37392</v>
      </c>
      <c r="H7851">
        <v>4.0416699999999999</v>
      </c>
      <c r="I7851">
        <v>4.6479200000000001</v>
      </c>
      <c r="J7851">
        <v>48</v>
      </c>
      <c r="K7851" t="s">
        <v>11434</v>
      </c>
      <c r="L7851" t="s">
        <v>37397</v>
      </c>
      <c r="M7851">
        <v>15</v>
      </c>
      <c r="N7851" t="s">
        <v>2442</v>
      </c>
      <c r="O7851" t="s">
        <v>11433</v>
      </c>
      <c r="P7851">
        <v>2301056605</v>
      </c>
    </row>
    <row r="7852" spans="1:16" x14ac:dyDescent="0.3">
      <c r="A7852" t="s">
        <v>146</v>
      </c>
      <c r="B7852" t="s">
        <v>147</v>
      </c>
      <c r="C7852" t="s">
        <v>37395</v>
      </c>
      <c r="D7852" t="s">
        <v>37396</v>
      </c>
      <c r="F7852">
        <v>1053</v>
      </c>
      <c r="G7852" t="s">
        <v>37789</v>
      </c>
      <c r="H7852">
        <v>1.75</v>
      </c>
      <c r="I7852">
        <v>2.0125000000000002</v>
      </c>
      <c r="J7852">
        <v>360</v>
      </c>
      <c r="K7852" t="s">
        <v>11434</v>
      </c>
      <c r="L7852" t="s">
        <v>37790</v>
      </c>
      <c r="M7852">
        <v>15</v>
      </c>
      <c r="N7852" t="s">
        <v>2442</v>
      </c>
      <c r="O7852" t="s">
        <v>11433</v>
      </c>
      <c r="P7852">
        <v>2301056605</v>
      </c>
    </row>
    <row r="7853" spans="1:16" x14ac:dyDescent="0.3">
      <c r="A7853" t="s">
        <v>146</v>
      </c>
      <c r="B7853" t="s">
        <v>147</v>
      </c>
      <c r="C7853" t="s">
        <v>37263</v>
      </c>
      <c r="D7853" t="s">
        <v>37264</v>
      </c>
      <c r="F7853">
        <v>1026</v>
      </c>
      <c r="G7853" t="s">
        <v>37261</v>
      </c>
      <c r="H7853">
        <v>4.1666699999999999</v>
      </c>
      <c r="I7853">
        <v>4.7916699999999999</v>
      </c>
      <c r="J7853">
        <v>120</v>
      </c>
      <c r="K7853" t="s">
        <v>11434</v>
      </c>
      <c r="L7853" t="s">
        <v>37265</v>
      </c>
      <c r="M7853">
        <v>15</v>
      </c>
      <c r="N7853" t="s">
        <v>2442</v>
      </c>
      <c r="O7853" t="s">
        <v>11433</v>
      </c>
      <c r="P7853">
        <v>2301056589</v>
      </c>
    </row>
    <row r="7854" spans="1:16" x14ac:dyDescent="0.3">
      <c r="A7854" t="s">
        <v>146</v>
      </c>
      <c r="B7854" t="s">
        <v>147</v>
      </c>
      <c r="C7854" t="s">
        <v>47629</v>
      </c>
      <c r="D7854" t="s">
        <v>47630</v>
      </c>
      <c r="F7854">
        <v>110505</v>
      </c>
      <c r="G7854" t="s">
        <v>47631</v>
      </c>
      <c r="H7854">
        <v>34.166670000000003</v>
      </c>
      <c r="I7854">
        <v>39.291670000000003</v>
      </c>
      <c r="J7854">
        <v>81</v>
      </c>
      <c r="K7854" t="s">
        <v>11453</v>
      </c>
      <c r="L7854" t="s">
        <v>47632</v>
      </c>
      <c r="M7854">
        <v>15</v>
      </c>
      <c r="N7854" t="s">
        <v>2442</v>
      </c>
      <c r="O7854" t="s">
        <v>11607</v>
      </c>
      <c r="P7854">
        <v>2301056606</v>
      </c>
    </row>
    <row r="7855" spans="1:16" x14ac:dyDescent="0.3">
      <c r="A7855" t="s">
        <v>1211</v>
      </c>
      <c r="B7855" t="s">
        <v>1212</v>
      </c>
      <c r="C7855" t="s">
        <v>46541</v>
      </c>
      <c r="D7855" t="s">
        <v>46542</v>
      </c>
      <c r="F7855">
        <v>107672</v>
      </c>
      <c r="G7855" t="s">
        <v>46538</v>
      </c>
      <c r="H7855">
        <v>52</v>
      </c>
      <c r="I7855">
        <v>59.8</v>
      </c>
      <c r="J7855">
        <v>2</v>
      </c>
      <c r="K7855" t="s">
        <v>11434</v>
      </c>
      <c r="L7855" t="s">
        <v>46543</v>
      </c>
      <c r="M7855">
        <v>15</v>
      </c>
      <c r="N7855" t="s">
        <v>2442</v>
      </c>
      <c r="O7855" t="s">
        <v>11433</v>
      </c>
      <c r="P7855" t="s">
        <v>46544</v>
      </c>
    </row>
    <row r="7856" spans="1:16" x14ac:dyDescent="0.3">
      <c r="A7856" t="s">
        <v>2340</v>
      </c>
      <c r="B7856" t="s">
        <v>2341</v>
      </c>
      <c r="C7856" t="s">
        <v>13870</v>
      </c>
      <c r="D7856" t="s">
        <v>13871</v>
      </c>
      <c r="F7856">
        <v>118423</v>
      </c>
      <c r="G7856" t="s">
        <v>20848</v>
      </c>
      <c r="H7856">
        <v>23.4</v>
      </c>
      <c r="I7856">
        <v>26.91</v>
      </c>
      <c r="J7856">
        <v>88</v>
      </c>
      <c r="K7856" t="s">
        <v>11453</v>
      </c>
      <c r="L7856" t="s">
        <v>20849</v>
      </c>
      <c r="M7856">
        <v>15</v>
      </c>
      <c r="N7856" t="s">
        <v>2442</v>
      </c>
      <c r="O7856" t="s">
        <v>11433</v>
      </c>
      <c r="P7856" t="s">
        <v>13874</v>
      </c>
    </row>
    <row r="7857" spans="1:16" x14ac:dyDescent="0.3">
      <c r="A7857" t="s">
        <v>2340</v>
      </c>
      <c r="B7857" t="s">
        <v>2341</v>
      </c>
      <c r="C7857" t="s">
        <v>13870</v>
      </c>
      <c r="D7857" t="s">
        <v>13871</v>
      </c>
      <c r="F7857">
        <v>118424</v>
      </c>
      <c r="G7857" t="s">
        <v>13872</v>
      </c>
      <c r="H7857">
        <v>23.4</v>
      </c>
      <c r="I7857">
        <v>26.91</v>
      </c>
      <c r="J7857">
        <v>46</v>
      </c>
      <c r="K7857" t="s">
        <v>11453</v>
      </c>
      <c r="L7857" t="s">
        <v>13873</v>
      </c>
      <c r="M7857">
        <v>15</v>
      </c>
      <c r="N7857" t="s">
        <v>2442</v>
      </c>
      <c r="O7857" t="s">
        <v>11433</v>
      </c>
      <c r="P7857" t="s">
        <v>13874</v>
      </c>
    </row>
    <row r="7858" spans="1:16" x14ac:dyDescent="0.3">
      <c r="A7858" t="s">
        <v>2340</v>
      </c>
      <c r="B7858" t="s">
        <v>2341</v>
      </c>
      <c r="C7858" t="s">
        <v>13870</v>
      </c>
      <c r="D7858" t="s">
        <v>13871</v>
      </c>
      <c r="F7858">
        <v>118425</v>
      </c>
      <c r="G7858" t="s">
        <v>20850</v>
      </c>
      <c r="H7858">
        <v>23.4</v>
      </c>
      <c r="I7858">
        <v>26.91</v>
      </c>
      <c r="J7858">
        <v>9</v>
      </c>
      <c r="K7858" t="s">
        <v>11453</v>
      </c>
      <c r="L7858" t="s">
        <v>20851</v>
      </c>
      <c r="M7858">
        <v>15</v>
      </c>
      <c r="N7858" t="s">
        <v>2442</v>
      </c>
      <c r="O7858" t="s">
        <v>11433</v>
      </c>
      <c r="P7858" t="s">
        <v>13874</v>
      </c>
    </row>
    <row r="7859" spans="1:16" x14ac:dyDescent="0.3">
      <c r="A7859" t="s">
        <v>877</v>
      </c>
      <c r="B7859" t="s">
        <v>878</v>
      </c>
      <c r="C7859" t="s">
        <v>17891</v>
      </c>
      <c r="D7859" t="s">
        <v>17892</v>
      </c>
      <c r="F7859">
        <v>125706</v>
      </c>
      <c r="G7859" t="s">
        <v>17893</v>
      </c>
      <c r="H7859">
        <v>30</v>
      </c>
      <c r="I7859">
        <v>34.5</v>
      </c>
      <c r="J7859">
        <v>4</v>
      </c>
      <c r="K7859" t="s">
        <v>11432</v>
      </c>
      <c r="L7859" t="s">
        <v>17894</v>
      </c>
      <c r="M7859">
        <v>15</v>
      </c>
      <c r="N7859" t="s">
        <v>2445</v>
      </c>
      <c r="O7859" t="s">
        <v>11433</v>
      </c>
      <c r="P7859">
        <v>10115</v>
      </c>
    </row>
    <row r="7860" spans="1:16" x14ac:dyDescent="0.3">
      <c r="A7860" t="s">
        <v>2309</v>
      </c>
      <c r="B7860" t="s">
        <v>2310</v>
      </c>
      <c r="C7860" t="s">
        <v>20191</v>
      </c>
      <c r="D7860" t="s">
        <v>20192</v>
      </c>
      <c r="F7860">
        <v>131920</v>
      </c>
      <c r="G7860" t="s">
        <v>20193</v>
      </c>
      <c r="H7860">
        <v>19</v>
      </c>
      <c r="I7860">
        <v>21.85</v>
      </c>
      <c r="J7860">
        <v>10</v>
      </c>
      <c r="K7860" t="s">
        <v>11453</v>
      </c>
      <c r="L7860" t="s">
        <v>20194</v>
      </c>
      <c r="M7860">
        <v>15</v>
      </c>
      <c r="N7860" t="s">
        <v>2449</v>
      </c>
      <c r="O7860" t="s">
        <v>11433</v>
      </c>
      <c r="P7860" t="s">
        <v>20195</v>
      </c>
    </row>
    <row r="7861" spans="1:16" x14ac:dyDescent="0.3">
      <c r="A7861" t="s">
        <v>9514</v>
      </c>
      <c r="B7861" t="s">
        <v>9515</v>
      </c>
      <c r="C7861" t="s">
        <v>44785</v>
      </c>
      <c r="D7861" t="s">
        <v>44786</v>
      </c>
      <c r="F7861">
        <v>103177</v>
      </c>
      <c r="G7861" t="s">
        <v>44773</v>
      </c>
      <c r="H7861">
        <v>97.5</v>
      </c>
      <c r="I7861">
        <v>112.125</v>
      </c>
      <c r="J7861">
        <v>28</v>
      </c>
      <c r="K7861" t="s">
        <v>11432</v>
      </c>
      <c r="L7861" t="s">
        <v>44787</v>
      </c>
      <c r="M7861">
        <v>15</v>
      </c>
      <c r="N7861" t="s">
        <v>2442</v>
      </c>
      <c r="O7861" t="s">
        <v>11433</v>
      </c>
      <c r="P7861">
        <v>9000329243</v>
      </c>
    </row>
    <row r="7862" spans="1:16" x14ac:dyDescent="0.3">
      <c r="A7862" t="s">
        <v>300</v>
      </c>
      <c r="B7862" t="s">
        <v>303</v>
      </c>
      <c r="C7862" t="s">
        <v>12031</v>
      </c>
      <c r="D7862" t="s">
        <v>12032</v>
      </c>
      <c r="F7862">
        <v>128920</v>
      </c>
      <c r="G7862" t="s">
        <v>22958</v>
      </c>
      <c r="H7862">
        <v>5.25</v>
      </c>
      <c r="I7862">
        <v>6.0374999999999996</v>
      </c>
      <c r="J7862">
        <v>96</v>
      </c>
      <c r="K7862" t="s">
        <v>11453</v>
      </c>
      <c r="L7862" t="s">
        <v>22960</v>
      </c>
      <c r="M7862">
        <v>15</v>
      </c>
      <c r="N7862" t="s">
        <v>2442</v>
      </c>
      <c r="O7862" t="s">
        <v>11433</v>
      </c>
      <c r="P7862">
        <v>2602002107886</v>
      </c>
    </row>
    <row r="7863" spans="1:16" x14ac:dyDescent="0.3">
      <c r="A7863" t="s">
        <v>300</v>
      </c>
      <c r="B7863" t="s">
        <v>303</v>
      </c>
      <c r="C7863" t="s">
        <v>12031</v>
      </c>
      <c r="D7863" t="s">
        <v>12032</v>
      </c>
      <c r="F7863">
        <v>23705</v>
      </c>
      <c r="G7863" t="s">
        <v>12033</v>
      </c>
      <c r="H7863">
        <v>7</v>
      </c>
      <c r="I7863">
        <v>8.0500000000000007</v>
      </c>
      <c r="J7863">
        <v>960</v>
      </c>
      <c r="K7863" t="s">
        <v>11453</v>
      </c>
      <c r="L7863" t="s">
        <v>12034</v>
      </c>
      <c r="M7863">
        <v>15</v>
      </c>
      <c r="N7863" t="s">
        <v>2442</v>
      </c>
      <c r="O7863" t="s">
        <v>11433</v>
      </c>
      <c r="P7863">
        <v>2602002107886</v>
      </c>
    </row>
    <row r="7864" spans="1:16" x14ac:dyDescent="0.3">
      <c r="A7864" t="s">
        <v>11033</v>
      </c>
      <c r="B7864" t="s">
        <v>11034</v>
      </c>
      <c r="C7864" t="s">
        <v>22704</v>
      </c>
      <c r="D7864" t="s">
        <v>22705</v>
      </c>
      <c r="F7864">
        <v>127114</v>
      </c>
      <c r="G7864" t="s">
        <v>22706</v>
      </c>
      <c r="H7864">
        <v>86.079130000000006</v>
      </c>
      <c r="I7864">
        <v>98.991</v>
      </c>
      <c r="J7864">
        <v>3</v>
      </c>
      <c r="K7864" t="s">
        <v>11434</v>
      </c>
      <c r="L7864" t="s">
        <v>22707</v>
      </c>
      <c r="M7864">
        <v>15</v>
      </c>
      <c r="N7864" t="s">
        <v>2442</v>
      </c>
      <c r="O7864" t="s">
        <v>11433</v>
      </c>
      <c r="P7864" t="s">
        <v>22708</v>
      </c>
    </row>
    <row r="7865" spans="1:16" x14ac:dyDescent="0.3">
      <c r="A7865" t="s">
        <v>11033</v>
      </c>
      <c r="B7865" t="s">
        <v>11034</v>
      </c>
      <c r="C7865" t="s">
        <v>22704</v>
      </c>
      <c r="D7865" t="s">
        <v>22705</v>
      </c>
      <c r="F7865">
        <v>127115</v>
      </c>
      <c r="G7865" t="s">
        <v>22709</v>
      </c>
      <c r="H7865">
        <v>86.079130000000006</v>
      </c>
      <c r="I7865">
        <v>98.991</v>
      </c>
      <c r="J7865">
        <v>1</v>
      </c>
      <c r="K7865" t="s">
        <v>11434</v>
      </c>
      <c r="L7865" t="s">
        <v>22710</v>
      </c>
      <c r="M7865">
        <v>15</v>
      </c>
      <c r="N7865" t="s">
        <v>2442</v>
      </c>
      <c r="O7865" t="s">
        <v>11433</v>
      </c>
      <c r="P7865" t="s">
        <v>22708</v>
      </c>
    </row>
    <row r="7866" spans="1:16" x14ac:dyDescent="0.3">
      <c r="A7866" t="s">
        <v>11033</v>
      </c>
      <c r="B7866" t="s">
        <v>11034</v>
      </c>
      <c r="C7866" t="s">
        <v>22704</v>
      </c>
      <c r="D7866" t="s">
        <v>22705</v>
      </c>
      <c r="F7866">
        <v>127123</v>
      </c>
      <c r="G7866" t="s">
        <v>22715</v>
      </c>
      <c r="H7866">
        <v>156.51</v>
      </c>
      <c r="I7866">
        <v>179.98650000000001</v>
      </c>
      <c r="J7866">
        <v>8</v>
      </c>
      <c r="K7866" t="s">
        <v>11434</v>
      </c>
      <c r="L7866" t="s">
        <v>22720</v>
      </c>
      <c r="M7866">
        <v>15</v>
      </c>
      <c r="N7866" t="s">
        <v>2442</v>
      </c>
      <c r="O7866" t="s">
        <v>11433</v>
      </c>
      <c r="P7866" t="s">
        <v>22708</v>
      </c>
    </row>
    <row r="7867" spans="1:16" x14ac:dyDescent="0.3">
      <c r="A7867" t="s">
        <v>23280</v>
      </c>
      <c r="B7867" t="s">
        <v>23281</v>
      </c>
      <c r="C7867" t="s">
        <v>23282</v>
      </c>
      <c r="D7867" t="s">
        <v>23283</v>
      </c>
      <c r="F7867">
        <v>131380</v>
      </c>
      <c r="G7867" t="s">
        <v>23284</v>
      </c>
      <c r="H7867">
        <v>10</v>
      </c>
      <c r="I7867">
        <v>11.5</v>
      </c>
      <c r="J7867">
        <v>240</v>
      </c>
      <c r="K7867" t="s">
        <v>11432</v>
      </c>
      <c r="L7867" t="s">
        <v>23285</v>
      </c>
      <c r="M7867">
        <v>15</v>
      </c>
      <c r="N7867" t="s">
        <v>2442</v>
      </c>
      <c r="O7867" t="s">
        <v>11433</v>
      </c>
      <c r="P7867" t="s">
        <v>23286</v>
      </c>
    </row>
    <row r="7868" spans="1:16" x14ac:dyDescent="0.3">
      <c r="A7868" t="s">
        <v>146</v>
      </c>
      <c r="B7868" t="s">
        <v>147</v>
      </c>
      <c r="C7868" t="s">
        <v>12128</v>
      </c>
      <c r="D7868" t="s">
        <v>12129</v>
      </c>
      <c r="F7868">
        <v>1213</v>
      </c>
      <c r="G7868" t="s">
        <v>41365</v>
      </c>
      <c r="H7868">
        <v>12.17</v>
      </c>
      <c r="I7868">
        <v>13.9955</v>
      </c>
      <c r="J7868">
        <v>12</v>
      </c>
      <c r="K7868" t="s">
        <v>11453</v>
      </c>
      <c r="L7868" t="s">
        <v>41366</v>
      </c>
      <c r="M7868">
        <v>15</v>
      </c>
      <c r="N7868" t="s">
        <v>2442</v>
      </c>
      <c r="O7868" t="s">
        <v>11433</v>
      </c>
      <c r="P7868">
        <v>2301056717</v>
      </c>
    </row>
    <row r="7869" spans="1:16" x14ac:dyDescent="0.3">
      <c r="A7869" t="s">
        <v>146</v>
      </c>
      <c r="B7869" t="s">
        <v>147</v>
      </c>
      <c r="C7869" t="s">
        <v>12128</v>
      </c>
      <c r="D7869" t="s">
        <v>12129</v>
      </c>
      <c r="F7869">
        <v>133259</v>
      </c>
      <c r="G7869" t="s">
        <v>12130</v>
      </c>
      <c r="H7869">
        <v>13.25</v>
      </c>
      <c r="I7869">
        <v>15.237500000000001</v>
      </c>
      <c r="J7869">
        <v>24</v>
      </c>
      <c r="K7869" t="s">
        <v>11528</v>
      </c>
      <c r="L7869" t="s">
        <v>12131</v>
      </c>
      <c r="M7869">
        <v>15</v>
      </c>
      <c r="N7869" t="s">
        <v>2442</v>
      </c>
      <c r="O7869" t="s">
        <v>11433</v>
      </c>
      <c r="P7869">
        <v>2301056717</v>
      </c>
    </row>
    <row r="7870" spans="1:16" x14ac:dyDescent="0.3">
      <c r="A7870" t="s">
        <v>9199</v>
      </c>
      <c r="B7870" t="s">
        <v>9200</v>
      </c>
      <c r="C7870" t="s">
        <v>12189</v>
      </c>
      <c r="D7870" t="s">
        <v>12190</v>
      </c>
      <c r="F7870">
        <v>129099</v>
      </c>
      <c r="G7870" t="s">
        <v>19246</v>
      </c>
      <c r="H7870">
        <v>12.255000000000001</v>
      </c>
      <c r="I7870">
        <v>14.093249999999999</v>
      </c>
      <c r="J7870">
        <v>24</v>
      </c>
      <c r="K7870" t="s">
        <v>11434</v>
      </c>
      <c r="L7870" t="s">
        <v>19247</v>
      </c>
      <c r="M7870">
        <v>15</v>
      </c>
      <c r="N7870" t="s">
        <v>2442</v>
      </c>
      <c r="O7870" t="s">
        <v>11433</v>
      </c>
      <c r="P7870" t="s">
        <v>12193</v>
      </c>
    </row>
    <row r="7871" spans="1:16" x14ac:dyDescent="0.3">
      <c r="A7871" t="s">
        <v>9199</v>
      </c>
      <c r="B7871" t="s">
        <v>9200</v>
      </c>
      <c r="C7871" t="s">
        <v>12189</v>
      </c>
      <c r="D7871" t="s">
        <v>12190</v>
      </c>
      <c r="F7871">
        <v>129110</v>
      </c>
      <c r="G7871" t="s">
        <v>19260</v>
      </c>
      <c r="H7871">
        <v>10.06583</v>
      </c>
      <c r="I7871">
        <v>11.575699999999999</v>
      </c>
      <c r="J7871">
        <v>12</v>
      </c>
      <c r="K7871" t="s">
        <v>11434</v>
      </c>
      <c r="L7871" t="s">
        <v>19263</v>
      </c>
      <c r="M7871">
        <v>15</v>
      </c>
      <c r="N7871" t="s">
        <v>2442</v>
      </c>
      <c r="O7871" t="s">
        <v>11433</v>
      </c>
      <c r="P7871" t="s">
        <v>12193</v>
      </c>
    </row>
    <row r="7872" spans="1:16" x14ac:dyDescent="0.3">
      <c r="A7872" t="s">
        <v>9199</v>
      </c>
      <c r="B7872" t="s">
        <v>9200</v>
      </c>
      <c r="C7872" t="s">
        <v>12189</v>
      </c>
      <c r="D7872" t="s">
        <v>12190</v>
      </c>
      <c r="F7872">
        <v>129111</v>
      </c>
      <c r="G7872" t="s">
        <v>19266</v>
      </c>
      <c r="H7872">
        <v>10.06583</v>
      </c>
      <c r="I7872">
        <v>11.575699999999999</v>
      </c>
      <c r="J7872">
        <v>12</v>
      </c>
      <c r="K7872" t="s">
        <v>11434</v>
      </c>
      <c r="L7872" t="s">
        <v>19269</v>
      </c>
      <c r="M7872">
        <v>15</v>
      </c>
      <c r="N7872" t="s">
        <v>2442</v>
      </c>
      <c r="O7872" t="s">
        <v>11433</v>
      </c>
      <c r="P7872" t="s">
        <v>12193</v>
      </c>
    </row>
    <row r="7873" spans="1:16" x14ac:dyDescent="0.3">
      <c r="A7873" t="s">
        <v>9199</v>
      </c>
      <c r="B7873" t="s">
        <v>9200</v>
      </c>
      <c r="C7873" t="s">
        <v>12189</v>
      </c>
      <c r="D7873" t="s">
        <v>12190</v>
      </c>
      <c r="F7873">
        <v>129112</v>
      </c>
      <c r="G7873" t="s">
        <v>19270</v>
      </c>
      <c r="H7873">
        <v>10.06583</v>
      </c>
      <c r="I7873">
        <v>11.575699999999999</v>
      </c>
      <c r="J7873">
        <v>12</v>
      </c>
      <c r="K7873" t="s">
        <v>11434</v>
      </c>
      <c r="L7873" t="s">
        <v>19271</v>
      </c>
      <c r="M7873">
        <v>15</v>
      </c>
      <c r="N7873" t="s">
        <v>2442</v>
      </c>
      <c r="O7873" t="s">
        <v>11433</v>
      </c>
      <c r="P7873" t="s">
        <v>12193</v>
      </c>
    </row>
    <row r="7874" spans="1:16" x14ac:dyDescent="0.3">
      <c r="A7874" t="s">
        <v>9199</v>
      </c>
      <c r="B7874" t="s">
        <v>9200</v>
      </c>
      <c r="C7874" t="s">
        <v>12189</v>
      </c>
      <c r="D7874" t="s">
        <v>12190</v>
      </c>
      <c r="F7874">
        <v>133831</v>
      </c>
      <c r="G7874" t="s">
        <v>12191</v>
      </c>
      <c r="H7874">
        <v>10.5</v>
      </c>
      <c r="I7874">
        <v>12.074999999999999</v>
      </c>
      <c r="J7874">
        <v>70</v>
      </c>
      <c r="K7874" t="s">
        <v>11434</v>
      </c>
      <c r="L7874" t="s">
        <v>12192</v>
      </c>
      <c r="M7874">
        <v>15</v>
      </c>
      <c r="N7874" t="s">
        <v>2442</v>
      </c>
      <c r="O7874" t="s">
        <v>11435</v>
      </c>
      <c r="P7874" t="s">
        <v>12193</v>
      </c>
    </row>
    <row r="7875" spans="1:16" x14ac:dyDescent="0.3">
      <c r="A7875" t="s">
        <v>9199</v>
      </c>
      <c r="B7875" t="s">
        <v>9200</v>
      </c>
      <c r="C7875" t="s">
        <v>12189</v>
      </c>
      <c r="D7875" t="s">
        <v>12190</v>
      </c>
      <c r="F7875">
        <v>133832</v>
      </c>
      <c r="G7875" t="s">
        <v>12198</v>
      </c>
      <c r="H7875">
        <v>10.5</v>
      </c>
      <c r="I7875">
        <v>12.074999999999999</v>
      </c>
      <c r="J7875">
        <v>70</v>
      </c>
      <c r="K7875" t="s">
        <v>11434</v>
      </c>
      <c r="L7875" t="s">
        <v>12199</v>
      </c>
      <c r="M7875">
        <v>15</v>
      </c>
      <c r="N7875" t="s">
        <v>2442</v>
      </c>
      <c r="O7875" t="s">
        <v>11435</v>
      </c>
      <c r="P7875" t="s">
        <v>12193</v>
      </c>
    </row>
    <row r="7876" spans="1:16" x14ac:dyDescent="0.3">
      <c r="A7876" t="s">
        <v>9199</v>
      </c>
      <c r="B7876" t="s">
        <v>9200</v>
      </c>
      <c r="C7876" t="s">
        <v>12189</v>
      </c>
      <c r="D7876" t="s">
        <v>12190</v>
      </c>
      <c r="F7876">
        <v>133833</v>
      </c>
      <c r="G7876" t="s">
        <v>12201</v>
      </c>
      <c r="H7876">
        <v>10.5</v>
      </c>
      <c r="I7876">
        <v>12.074999999999999</v>
      </c>
      <c r="J7876">
        <v>70</v>
      </c>
      <c r="K7876" t="s">
        <v>11434</v>
      </c>
      <c r="L7876" t="s">
        <v>12202</v>
      </c>
      <c r="M7876">
        <v>15</v>
      </c>
      <c r="N7876" t="s">
        <v>2442</v>
      </c>
      <c r="O7876" t="s">
        <v>11435</v>
      </c>
      <c r="P7876" t="s">
        <v>12193</v>
      </c>
    </row>
    <row r="7877" spans="1:16" x14ac:dyDescent="0.3">
      <c r="A7877" t="s">
        <v>9199</v>
      </c>
      <c r="B7877" t="s">
        <v>9200</v>
      </c>
      <c r="C7877" t="s">
        <v>12189</v>
      </c>
      <c r="D7877" t="s">
        <v>12190</v>
      </c>
      <c r="F7877">
        <v>129119</v>
      </c>
      <c r="G7877" t="s">
        <v>23012</v>
      </c>
      <c r="H7877">
        <v>12.88</v>
      </c>
      <c r="I7877">
        <v>14.811999999999999</v>
      </c>
      <c r="J7877">
        <v>168</v>
      </c>
      <c r="K7877" t="s">
        <v>11434</v>
      </c>
      <c r="L7877" t="s">
        <v>23016</v>
      </c>
      <c r="M7877">
        <v>15</v>
      </c>
      <c r="N7877" t="s">
        <v>2442</v>
      </c>
      <c r="O7877" t="s">
        <v>11607</v>
      </c>
      <c r="P7877" t="s">
        <v>12193</v>
      </c>
    </row>
    <row r="7878" spans="1:16" x14ac:dyDescent="0.3">
      <c r="A7878" t="s">
        <v>9199</v>
      </c>
      <c r="B7878" t="s">
        <v>9200</v>
      </c>
      <c r="C7878" t="s">
        <v>12189</v>
      </c>
      <c r="D7878" t="s">
        <v>12190</v>
      </c>
      <c r="F7878">
        <v>129121</v>
      </c>
      <c r="G7878" t="s">
        <v>23018</v>
      </c>
      <c r="H7878">
        <v>12.88</v>
      </c>
      <c r="I7878">
        <v>14.811999999999999</v>
      </c>
      <c r="J7878">
        <v>96</v>
      </c>
      <c r="K7878" t="s">
        <v>11434</v>
      </c>
      <c r="L7878" t="s">
        <v>23020</v>
      </c>
      <c r="M7878">
        <v>15</v>
      </c>
      <c r="N7878" t="s">
        <v>2442</v>
      </c>
      <c r="O7878" t="s">
        <v>11607</v>
      </c>
      <c r="P7878" t="s">
        <v>12193</v>
      </c>
    </row>
    <row r="7879" spans="1:16" x14ac:dyDescent="0.3">
      <c r="A7879" t="s">
        <v>9199</v>
      </c>
      <c r="B7879" t="s">
        <v>9200</v>
      </c>
      <c r="C7879" t="s">
        <v>12189</v>
      </c>
      <c r="D7879" t="s">
        <v>12190</v>
      </c>
      <c r="F7879">
        <v>129109</v>
      </c>
      <c r="G7879" t="s">
        <v>23001</v>
      </c>
      <c r="H7879">
        <v>10.06583</v>
      </c>
      <c r="I7879">
        <v>11.575699999999999</v>
      </c>
      <c r="J7879">
        <v>12</v>
      </c>
      <c r="K7879" t="s">
        <v>11434</v>
      </c>
      <c r="L7879" t="s">
        <v>23003</v>
      </c>
      <c r="M7879">
        <v>15</v>
      </c>
      <c r="N7879" t="s">
        <v>2442</v>
      </c>
      <c r="O7879" t="s">
        <v>11433</v>
      </c>
      <c r="P7879" t="s">
        <v>12193</v>
      </c>
    </row>
    <row r="7880" spans="1:16" x14ac:dyDescent="0.3">
      <c r="A7880" t="s">
        <v>34</v>
      </c>
      <c r="B7880" t="s">
        <v>35</v>
      </c>
      <c r="C7880" t="s">
        <v>41370</v>
      </c>
      <c r="D7880" t="s">
        <v>41371</v>
      </c>
      <c r="F7880">
        <v>2375</v>
      </c>
      <c r="G7880" t="s">
        <v>41372</v>
      </c>
      <c r="H7880">
        <v>11.37</v>
      </c>
      <c r="I7880">
        <v>13.0755</v>
      </c>
      <c r="J7880">
        <v>18</v>
      </c>
      <c r="K7880" t="s">
        <v>11453</v>
      </c>
      <c r="L7880" t="s">
        <v>41373</v>
      </c>
      <c r="M7880">
        <v>15</v>
      </c>
      <c r="N7880" t="s">
        <v>2442</v>
      </c>
      <c r="O7880" t="s">
        <v>11433</v>
      </c>
      <c r="P7880">
        <v>2110374439</v>
      </c>
    </row>
    <row r="7881" spans="1:16" x14ac:dyDescent="0.3">
      <c r="A7881" t="s">
        <v>3749</v>
      </c>
      <c r="B7881" t="s">
        <v>3750</v>
      </c>
      <c r="C7881" t="s">
        <v>19302</v>
      </c>
      <c r="D7881" t="s">
        <v>19303</v>
      </c>
      <c r="F7881">
        <v>129183</v>
      </c>
      <c r="G7881" t="s">
        <v>19304</v>
      </c>
      <c r="H7881">
        <v>4.05</v>
      </c>
      <c r="I7881">
        <v>4.6574999999999998</v>
      </c>
      <c r="J7881">
        <v>36</v>
      </c>
      <c r="K7881" t="s">
        <v>11453</v>
      </c>
      <c r="L7881" t="s">
        <v>19305</v>
      </c>
      <c r="M7881">
        <v>15</v>
      </c>
      <c r="N7881" t="s">
        <v>2442</v>
      </c>
      <c r="O7881" t="s">
        <v>11433</v>
      </c>
      <c r="P7881" t="s">
        <v>19306</v>
      </c>
    </row>
    <row r="7882" spans="1:16" x14ac:dyDescent="0.3">
      <c r="A7882" t="s">
        <v>3749</v>
      </c>
      <c r="B7882" t="s">
        <v>3750</v>
      </c>
      <c r="C7882" t="s">
        <v>19302</v>
      </c>
      <c r="D7882" t="s">
        <v>19303</v>
      </c>
      <c r="F7882">
        <v>125102</v>
      </c>
      <c r="G7882" t="s">
        <v>22232</v>
      </c>
      <c r="H7882">
        <v>19.760000000000002</v>
      </c>
      <c r="I7882">
        <v>22.724</v>
      </c>
      <c r="J7882">
        <v>12</v>
      </c>
      <c r="K7882" t="s">
        <v>11453</v>
      </c>
      <c r="L7882" t="s">
        <v>22233</v>
      </c>
      <c r="M7882">
        <v>15</v>
      </c>
      <c r="N7882" t="s">
        <v>2442</v>
      </c>
      <c r="O7882" t="s">
        <v>11433</v>
      </c>
      <c r="P7882" t="s">
        <v>19306</v>
      </c>
    </row>
    <row r="7883" spans="1:16" x14ac:dyDescent="0.3">
      <c r="A7883" t="s">
        <v>34</v>
      </c>
      <c r="B7883" t="s">
        <v>35</v>
      </c>
      <c r="C7883" t="s">
        <v>40045</v>
      </c>
      <c r="D7883" t="s">
        <v>40046</v>
      </c>
      <c r="F7883">
        <v>16615</v>
      </c>
      <c r="G7883" t="s">
        <v>40043</v>
      </c>
      <c r="H7883">
        <v>12.74</v>
      </c>
      <c r="I7883">
        <v>14.651</v>
      </c>
      <c r="J7883">
        <v>12</v>
      </c>
      <c r="K7883" t="s">
        <v>11453</v>
      </c>
      <c r="L7883" t="s">
        <v>40047</v>
      </c>
      <c r="M7883">
        <v>15</v>
      </c>
      <c r="N7883" t="s">
        <v>2442</v>
      </c>
      <c r="O7883" t="s">
        <v>11433</v>
      </c>
      <c r="P7883">
        <v>2110374440</v>
      </c>
    </row>
    <row r="7884" spans="1:16" x14ac:dyDescent="0.3">
      <c r="A7884" t="s">
        <v>845</v>
      </c>
      <c r="B7884" t="s">
        <v>846</v>
      </c>
      <c r="C7884" t="s">
        <v>19456</v>
      </c>
      <c r="D7884" t="s">
        <v>19457</v>
      </c>
      <c r="F7884">
        <v>130039</v>
      </c>
      <c r="G7884" t="s">
        <v>19458</v>
      </c>
      <c r="H7884">
        <v>65.7</v>
      </c>
      <c r="I7884">
        <v>75.555000000000007</v>
      </c>
      <c r="J7884">
        <v>12</v>
      </c>
      <c r="K7884" t="s">
        <v>11438</v>
      </c>
      <c r="L7884" t="s">
        <v>19459</v>
      </c>
      <c r="M7884">
        <v>15</v>
      </c>
      <c r="N7884" t="s">
        <v>2442</v>
      </c>
      <c r="O7884" t="s">
        <v>11433</v>
      </c>
      <c r="P7884" t="s">
        <v>19460</v>
      </c>
    </row>
    <row r="7885" spans="1:16" x14ac:dyDescent="0.3">
      <c r="A7885" t="s">
        <v>845</v>
      </c>
      <c r="B7885" t="s">
        <v>846</v>
      </c>
      <c r="C7885" t="s">
        <v>19456</v>
      </c>
      <c r="D7885" t="s">
        <v>19457</v>
      </c>
      <c r="F7885">
        <v>115564</v>
      </c>
      <c r="G7885" t="s">
        <v>42725</v>
      </c>
      <c r="H7885">
        <v>45.22</v>
      </c>
      <c r="I7885">
        <v>52.003</v>
      </c>
      <c r="J7885">
        <v>7</v>
      </c>
      <c r="K7885" t="s">
        <v>11438</v>
      </c>
      <c r="L7885" t="s">
        <v>42728</v>
      </c>
      <c r="M7885">
        <v>15</v>
      </c>
      <c r="N7885" t="s">
        <v>2442</v>
      </c>
      <c r="O7885" t="s">
        <v>11433</v>
      </c>
      <c r="P7885" t="s">
        <v>19460</v>
      </c>
    </row>
    <row r="7886" spans="1:16" x14ac:dyDescent="0.3">
      <c r="A7886" t="s">
        <v>845</v>
      </c>
      <c r="B7886" t="s">
        <v>846</v>
      </c>
      <c r="C7886" t="s">
        <v>19456</v>
      </c>
      <c r="D7886" t="s">
        <v>19457</v>
      </c>
      <c r="F7886">
        <v>115569</v>
      </c>
      <c r="G7886" t="s">
        <v>42739</v>
      </c>
      <c r="H7886">
        <v>128.91999999999999</v>
      </c>
      <c r="I7886">
        <v>148.25800000000001</v>
      </c>
      <c r="J7886">
        <v>10</v>
      </c>
      <c r="K7886" t="s">
        <v>11438</v>
      </c>
      <c r="L7886" t="s">
        <v>42740</v>
      </c>
      <c r="M7886">
        <v>15</v>
      </c>
      <c r="N7886" t="s">
        <v>2442</v>
      </c>
      <c r="O7886" t="s">
        <v>11433</v>
      </c>
      <c r="P7886" t="s">
        <v>19460</v>
      </c>
    </row>
    <row r="7887" spans="1:16" x14ac:dyDescent="0.3">
      <c r="A7887" t="s">
        <v>11069</v>
      </c>
      <c r="B7887" t="s">
        <v>11070</v>
      </c>
      <c r="C7887" t="s">
        <v>34544</v>
      </c>
      <c r="D7887" t="s">
        <v>34545</v>
      </c>
      <c r="F7887">
        <v>10183</v>
      </c>
      <c r="G7887" t="s">
        <v>34542</v>
      </c>
      <c r="H7887">
        <v>31.954999999999998</v>
      </c>
      <c r="I7887">
        <v>36.748249999999999</v>
      </c>
      <c r="J7887">
        <v>42</v>
      </c>
      <c r="K7887" t="s">
        <v>11432</v>
      </c>
      <c r="L7887" t="s">
        <v>34546</v>
      </c>
      <c r="M7887">
        <v>15</v>
      </c>
      <c r="N7887" t="s">
        <v>2442</v>
      </c>
      <c r="O7887" t="s">
        <v>11433</v>
      </c>
      <c r="P7887">
        <v>84617998</v>
      </c>
    </row>
    <row r="7888" spans="1:16" x14ac:dyDescent="0.3">
      <c r="A7888" t="s">
        <v>1628</v>
      </c>
      <c r="B7888" t="s">
        <v>1629</v>
      </c>
      <c r="C7888" t="s">
        <v>18475</v>
      </c>
      <c r="D7888" t="s">
        <v>18476</v>
      </c>
      <c r="F7888">
        <v>13384</v>
      </c>
      <c r="G7888" t="s">
        <v>41938</v>
      </c>
      <c r="H7888">
        <v>18</v>
      </c>
      <c r="I7888">
        <v>20.7</v>
      </c>
      <c r="J7888">
        <v>12</v>
      </c>
      <c r="K7888" t="s">
        <v>11432</v>
      </c>
      <c r="L7888" t="s">
        <v>41939</v>
      </c>
      <c r="M7888">
        <v>15</v>
      </c>
      <c r="N7888" t="s">
        <v>2442</v>
      </c>
      <c r="O7888" t="s">
        <v>11433</v>
      </c>
      <c r="P7888">
        <v>650612</v>
      </c>
    </row>
    <row r="7889" spans="1:16" x14ac:dyDescent="0.3">
      <c r="C7889" t="s">
        <v>50812</v>
      </c>
      <c r="D7889" t="s">
        <v>9715</v>
      </c>
      <c r="E7889">
        <v>8700216576734</v>
      </c>
      <c r="G7889" t="s">
        <v>50813</v>
      </c>
      <c r="H7889">
        <v>117.9</v>
      </c>
      <c r="I7889">
        <v>135.58500000000001</v>
      </c>
      <c r="J7889">
        <v>275</v>
      </c>
      <c r="K7889" t="s">
        <v>11438</v>
      </c>
      <c r="L7889" t="s">
        <v>50814</v>
      </c>
      <c r="M7889">
        <v>15</v>
      </c>
      <c r="N7889" t="s">
        <v>2442</v>
      </c>
      <c r="O7889" t="s">
        <v>11435</v>
      </c>
      <c r="P7889">
        <v>992996110</v>
      </c>
    </row>
    <row r="7890" spans="1:16" x14ac:dyDescent="0.3">
      <c r="A7890" t="s">
        <v>1628</v>
      </c>
      <c r="B7890" t="s">
        <v>1629</v>
      </c>
      <c r="C7890" t="s">
        <v>18475</v>
      </c>
      <c r="D7890" t="s">
        <v>18476</v>
      </c>
      <c r="F7890">
        <v>126747</v>
      </c>
      <c r="G7890" t="s">
        <v>18477</v>
      </c>
      <c r="H7890">
        <v>7.75</v>
      </c>
      <c r="I7890">
        <v>8.9124999999999996</v>
      </c>
      <c r="J7890">
        <v>24</v>
      </c>
      <c r="K7890" t="s">
        <v>11432</v>
      </c>
      <c r="L7890" t="s">
        <v>18478</v>
      </c>
      <c r="M7890">
        <v>15</v>
      </c>
      <c r="N7890" t="s">
        <v>2442</v>
      </c>
      <c r="O7890" t="s">
        <v>11433</v>
      </c>
      <c r="P7890">
        <v>650612</v>
      </c>
    </row>
    <row r="7891" spans="1:16" x14ac:dyDescent="0.3">
      <c r="A7891" t="s">
        <v>4580</v>
      </c>
      <c r="B7891" t="s">
        <v>4581</v>
      </c>
      <c r="C7891" t="s">
        <v>29897</v>
      </c>
      <c r="D7891" t="s">
        <v>29898</v>
      </c>
      <c r="F7891">
        <v>116548</v>
      </c>
      <c r="G7891" t="s">
        <v>49988</v>
      </c>
      <c r="H7891">
        <v>1.97458</v>
      </c>
      <c r="I7891">
        <v>2.2707700000000002</v>
      </c>
      <c r="J7891">
        <v>48</v>
      </c>
      <c r="K7891" t="s">
        <v>11432</v>
      </c>
      <c r="L7891" t="s">
        <v>49989</v>
      </c>
      <c r="M7891">
        <v>15</v>
      </c>
      <c r="N7891" t="s">
        <v>2442</v>
      </c>
      <c r="O7891" t="s">
        <v>11433</v>
      </c>
      <c r="P7891" t="s">
        <v>29901</v>
      </c>
    </row>
    <row r="7892" spans="1:16" x14ac:dyDescent="0.3">
      <c r="A7892" t="s">
        <v>4580</v>
      </c>
      <c r="B7892" t="s">
        <v>4581</v>
      </c>
      <c r="C7892" t="s">
        <v>29897</v>
      </c>
      <c r="D7892" t="s">
        <v>29898</v>
      </c>
      <c r="F7892">
        <v>31022</v>
      </c>
      <c r="G7892" t="s">
        <v>29899</v>
      </c>
      <c r="H7892">
        <v>9.8699999999999992</v>
      </c>
      <c r="I7892">
        <v>11.3505</v>
      </c>
      <c r="J7892">
        <v>288</v>
      </c>
      <c r="K7892" t="s">
        <v>11432</v>
      </c>
      <c r="L7892" t="s">
        <v>29900</v>
      </c>
      <c r="M7892">
        <v>15</v>
      </c>
      <c r="N7892" t="s">
        <v>2442</v>
      </c>
      <c r="O7892" t="s">
        <v>11607</v>
      </c>
      <c r="P7892" t="s">
        <v>29901</v>
      </c>
    </row>
    <row r="7893" spans="1:16" x14ac:dyDescent="0.3">
      <c r="A7893" t="s">
        <v>457</v>
      </c>
      <c r="B7893" t="s">
        <v>458</v>
      </c>
      <c r="C7893" t="s">
        <v>44390</v>
      </c>
      <c r="D7893" t="s">
        <v>44391</v>
      </c>
      <c r="F7893">
        <v>102311</v>
      </c>
      <c r="G7893" t="s">
        <v>44392</v>
      </c>
      <c r="H7893">
        <v>25.35</v>
      </c>
      <c r="I7893">
        <v>29.1525</v>
      </c>
      <c r="J7893">
        <v>18</v>
      </c>
      <c r="K7893" t="s">
        <v>11432</v>
      </c>
      <c r="L7893" t="s">
        <v>44393</v>
      </c>
      <c r="M7893">
        <v>15</v>
      </c>
      <c r="N7893" t="s">
        <v>2442</v>
      </c>
      <c r="O7893" t="s">
        <v>11433</v>
      </c>
      <c r="P7893" t="s">
        <v>44394</v>
      </c>
    </row>
    <row r="7894" spans="1:16" x14ac:dyDescent="0.3">
      <c r="C7894" t="s">
        <v>50815</v>
      </c>
      <c r="D7894" t="s">
        <v>9718</v>
      </c>
      <c r="E7894">
        <v>80809626</v>
      </c>
      <c r="G7894" t="s">
        <v>50816</v>
      </c>
      <c r="H7894">
        <v>120.02</v>
      </c>
      <c r="I7894">
        <v>138.023</v>
      </c>
      <c r="J7894">
        <v>217</v>
      </c>
      <c r="K7894" t="s">
        <v>11438</v>
      </c>
      <c r="L7894" t="s">
        <v>50817</v>
      </c>
      <c r="M7894">
        <v>15</v>
      </c>
      <c r="N7894" t="s">
        <v>2442</v>
      </c>
      <c r="O7894" t="s">
        <v>11433</v>
      </c>
      <c r="P7894">
        <v>992996097</v>
      </c>
    </row>
    <row r="7895" spans="1:16" x14ac:dyDescent="0.3">
      <c r="C7895" t="s">
        <v>50815</v>
      </c>
      <c r="D7895" t="s">
        <v>9718</v>
      </c>
      <c r="E7895">
        <v>80892020</v>
      </c>
      <c r="G7895" t="s">
        <v>50818</v>
      </c>
      <c r="H7895">
        <v>138</v>
      </c>
      <c r="I7895">
        <v>158.69999999999999</v>
      </c>
      <c r="J7895">
        <v>819</v>
      </c>
      <c r="K7895" t="s">
        <v>11438</v>
      </c>
      <c r="L7895" t="s">
        <v>50819</v>
      </c>
      <c r="M7895">
        <v>15</v>
      </c>
      <c r="N7895" t="s">
        <v>2442</v>
      </c>
      <c r="O7895" t="s">
        <v>11435</v>
      </c>
      <c r="P7895">
        <v>992996097</v>
      </c>
    </row>
    <row r="7896" spans="1:16" x14ac:dyDescent="0.3">
      <c r="A7896" t="s">
        <v>817</v>
      </c>
      <c r="B7896" t="s">
        <v>818</v>
      </c>
      <c r="C7896" t="s">
        <v>23244</v>
      </c>
      <c r="D7896" t="s">
        <v>23245</v>
      </c>
      <c r="F7896">
        <v>130775</v>
      </c>
      <c r="G7896" t="s">
        <v>23241</v>
      </c>
      <c r="H7896">
        <v>39.552500000000002</v>
      </c>
      <c r="I7896">
        <v>45.485379999999999</v>
      </c>
      <c r="J7896">
        <v>12</v>
      </c>
      <c r="K7896" t="s">
        <v>11432</v>
      </c>
      <c r="L7896" t="s">
        <v>23246</v>
      </c>
      <c r="M7896">
        <v>15</v>
      </c>
      <c r="N7896" t="s">
        <v>2442</v>
      </c>
      <c r="O7896" t="s">
        <v>11433</v>
      </c>
      <c r="P7896" t="s">
        <v>23247</v>
      </c>
    </row>
    <row r="7897" spans="1:16" x14ac:dyDescent="0.3">
      <c r="A7897" t="s">
        <v>297</v>
      </c>
      <c r="B7897" t="s">
        <v>365</v>
      </c>
      <c r="C7897" t="s">
        <v>22217</v>
      </c>
      <c r="D7897" t="s">
        <v>22218</v>
      </c>
      <c r="F7897">
        <v>124959</v>
      </c>
      <c r="G7897" t="s">
        <v>22214</v>
      </c>
      <c r="H7897">
        <v>10</v>
      </c>
      <c r="I7897">
        <v>11.5</v>
      </c>
      <c r="J7897">
        <v>14</v>
      </c>
      <c r="K7897" t="s">
        <v>11528</v>
      </c>
      <c r="L7897" t="s">
        <v>22219</v>
      </c>
      <c r="M7897">
        <v>15</v>
      </c>
      <c r="N7897" t="s">
        <v>2442</v>
      </c>
      <c r="O7897" t="s">
        <v>11433</v>
      </c>
      <c r="P7897" t="s">
        <v>22220</v>
      </c>
    </row>
    <row r="7898" spans="1:16" x14ac:dyDescent="0.3">
      <c r="A7898" t="s">
        <v>3660</v>
      </c>
      <c r="B7898" t="s">
        <v>3661</v>
      </c>
      <c r="C7898" t="s">
        <v>22755</v>
      </c>
      <c r="D7898" t="s">
        <v>9719</v>
      </c>
      <c r="F7898">
        <v>127258</v>
      </c>
      <c r="G7898" t="s">
        <v>22752</v>
      </c>
      <c r="H7898">
        <v>110</v>
      </c>
      <c r="I7898">
        <v>126.5</v>
      </c>
      <c r="J7898">
        <v>1</v>
      </c>
      <c r="K7898" t="s">
        <v>11434</v>
      </c>
      <c r="L7898" t="s">
        <v>22756</v>
      </c>
      <c r="M7898">
        <v>15</v>
      </c>
      <c r="N7898" t="s">
        <v>2442</v>
      </c>
      <c r="O7898" t="s">
        <v>11433</v>
      </c>
      <c r="P7898" t="s">
        <v>22757</v>
      </c>
    </row>
    <row r="7899" spans="1:16" x14ac:dyDescent="0.3">
      <c r="A7899" t="s">
        <v>1009</v>
      </c>
      <c r="B7899" t="s">
        <v>1010</v>
      </c>
      <c r="C7899" t="s">
        <v>18183</v>
      </c>
      <c r="D7899" t="s">
        <v>21990</v>
      </c>
      <c r="F7899">
        <v>123886</v>
      </c>
      <c r="G7899" t="s">
        <v>21984</v>
      </c>
      <c r="H7899">
        <v>16.440000000000001</v>
      </c>
      <c r="I7899">
        <v>18.905999999999999</v>
      </c>
      <c r="J7899">
        <v>2</v>
      </c>
      <c r="K7899" t="s">
        <v>11434</v>
      </c>
      <c r="L7899" t="s">
        <v>21991</v>
      </c>
      <c r="M7899">
        <v>15</v>
      </c>
      <c r="N7899" t="s">
        <v>2442</v>
      </c>
      <c r="O7899" t="s">
        <v>11433</v>
      </c>
      <c r="P7899" t="s">
        <v>18187</v>
      </c>
    </row>
    <row r="7900" spans="1:16" x14ac:dyDescent="0.3">
      <c r="A7900" t="s">
        <v>1009</v>
      </c>
      <c r="B7900" t="s">
        <v>1010</v>
      </c>
      <c r="C7900" t="s">
        <v>18183</v>
      </c>
      <c r="D7900" t="s">
        <v>18184</v>
      </c>
      <c r="F7900">
        <v>126186</v>
      </c>
      <c r="G7900" t="s">
        <v>18185</v>
      </c>
      <c r="H7900">
        <v>31.5</v>
      </c>
      <c r="I7900">
        <v>36.225000000000001</v>
      </c>
      <c r="J7900">
        <v>24</v>
      </c>
      <c r="K7900" t="s">
        <v>11432</v>
      </c>
      <c r="L7900" t="s">
        <v>18186</v>
      </c>
      <c r="M7900">
        <v>15</v>
      </c>
      <c r="N7900" t="s">
        <v>2442</v>
      </c>
      <c r="O7900" t="s">
        <v>11433</v>
      </c>
      <c r="P7900" t="s">
        <v>18187</v>
      </c>
    </row>
    <row r="7901" spans="1:16" x14ac:dyDescent="0.3">
      <c r="A7901" t="s">
        <v>1009</v>
      </c>
      <c r="B7901" t="s">
        <v>1010</v>
      </c>
      <c r="C7901" t="s">
        <v>18183</v>
      </c>
      <c r="D7901" t="s">
        <v>21990</v>
      </c>
      <c r="F7901">
        <v>28348</v>
      </c>
      <c r="G7901" t="s">
        <v>24208</v>
      </c>
      <c r="H7901">
        <v>24.3475</v>
      </c>
      <c r="I7901">
        <v>27.99962</v>
      </c>
      <c r="J7901">
        <v>5</v>
      </c>
      <c r="K7901" t="s">
        <v>11434</v>
      </c>
      <c r="L7901" t="s">
        <v>24209</v>
      </c>
      <c r="M7901">
        <v>15</v>
      </c>
      <c r="N7901" t="s">
        <v>2442</v>
      </c>
      <c r="O7901" t="s">
        <v>11607</v>
      </c>
      <c r="P7901" t="s">
        <v>18187</v>
      </c>
    </row>
    <row r="7902" spans="1:16" x14ac:dyDescent="0.3">
      <c r="A7902" t="s">
        <v>3660</v>
      </c>
      <c r="B7902" t="s">
        <v>3661</v>
      </c>
      <c r="C7902" t="s">
        <v>22755</v>
      </c>
      <c r="D7902" t="s">
        <v>9719</v>
      </c>
      <c r="F7902">
        <v>127277</v>
      </c>
      <c r="G7902" t="s">
        <v>22768</v>
      </c>
      <c r="H7902">
        <v>38.695650000000001</v>
      </c>
      <c r="I7902">
        <v>44.5</v>
      </c>
      <c r="J7902">
        <v>8</v>
      </c>
      <c r="K7902" t="s">
        <v>11432</v>
      </c>
      <c r="L7902" t="s">
        <v>22771</v>
      </c>
      <c r="M7902">
        <v>15</v>
      </c>
      <c r="N7902" t="s">
        <v>2442</v>
      </c>
      <c r="O7902" t="s">
        <v>11433</v>
      </c>
      <c r="P7902" t="s">
        <v>22757</v>
      </c>
    </row>
    <row r="7903" spans="1:16" x14ac:dyDescent="0.3">
      <c r="A7903" t="s">
        <v>2309</v>
      </c>
      <c r="B7903" t="s">
        <v>2310</v>
      </c>
      <c r="C7903" t="s">
        <v>44603</v>
      </c>
      <c r="D7903" t="s">
        <v>44604</v>
      </c>
      <c r="F7903">
        <v>102684</v>
      </c>
      <c r="G7903" t="s">
        <v>44605</v>
      </c>
      <c r="H7903">
        <v>13</v>
      </c>
      <c r="I7903">
        <v>14.95</v>
      </c>
      <c r="J7903">
        <v>288</v>
      </c>
      <c r="K7903" t="s">
        <v>11453</v>
      </c>
      <c r="L7903" t="s">
        <v>44606</v>
      </c>
      <c r="M7903">
        <v>15</v>
      </c>
      <c r="N7903" t="s">
        <v>2445</v>
      </c>
      <c r="O7903" t="s">
        <v>11433</v>
      </c>
      <c r="P7903" t="s">
        <v>44607</v>
      </c>
    </row>
    <row r="7904" spans="1:16" x14ac:dyDescent="0.3">
      <c r="A7904" t="s">
        <v>3660</v>
      </c>
      <c r="B7904" t="s">
        <v>3661</v>
      </c>
      <c r="C7904" t="s">
        <v>14891</v>
      </c>
      <c r="D7904" t="s">
        <v>9720</v>
      </c>
      <c r="F7904">
        <v>119925</v>
      </c>
      <c r="G7904" t="s">
        <v>14888</v>
      </c>
      <c r="H7904">
        <v>363.39100000000002</v>
      </c>
      <c r="I7904">
        <v>417.89965999999998</v>
      </c>
      <c r="J7904">
        <v>3</v>
      </c>
      <c r="K7904" t="s">
        <v>11528</v>
      </c>
      <c r="L7904" t="s">
        <v>14892</v>
      </c>
      <c r="M7904">
        <v>15</v>
      </c>
      <c r="N7904" t="s">
        <v>2442</v>
      </c>
      <c r="O7904" t="s">
        <v>11433</v>
      </c>
      <c r="P7904" t="s">
        <v>14893</v>
      </c>
    </row>
    <row r="7905" spans="1:16" x14ac:dyDescent="0.3">
      <c r="A7905" t="s">
        <v>25771</v>
      </c>
      <c r="B7905" t="s">
        <v>25772</v>
      </c>
      <c r="C7905" t="s">
        <v>27777</v>
      </c>
      <c r="D7905" t="s">
        <v>27778</v>
      </c>
      <c r="F7905">
        <v>22464</v>
      </c>
      <c r="G7905" t="s">
        <v>27775</v>
      </c>
      <c r="H7905">
        <v>27</v>
      </c>
      <c r="I7905">
        <v>31.05</v>
      </c>
      <c r="J7905">
        <v>5</v>
      </c>
      <c r="K7905" t="s">
        <v>11432</v>
      </c>
      <c r="L7905" t="s">
        <v>27779</v>
      </c>
      <c r="M7905">
        <v>15</v>
      </c>
      <c r="N7905" t="s">
        <v>2442</v>
      </c>
      <c r="O7905" t="s">
        <v>11433</v>
      </c>
      <c r="P7905">
        <v>1274004439</v>
      </c>
    </row>
    <row r="7906" spans="1:16" x14ac:dyDescent="0.3">
      <c r="A7906" t="s">
        <v>25771</v>
      </c>
      <c r="B7906" t="s">
        <v>25772</v>
      </c>
      <c r="C7906" t="s">
        <v>39897</v>
      </c>
      <c r="D7906" t="s">
        <v>39898</v>
      </c>
      <c r="F7906">
        <v>16271</v>
      </c>
      <c r="G7906" t="s">
        <v>39899</v>
      </c>
      <c r="H7906">
        <v>72</v>
      </c>
      <c r="I7906">
        <v>82.8</v>
      </c>
      <c r="J7906">
        <v>12</v>
      </c>
      <c r="K7906" t="s">
        <v>11528</v>
      </c>
      <c r="L7906" t="s">
        <v>39900</v>
      </c>
      <c r="M7906">
        <v>15</v>
      </c>
      <c r="N7906" t="s">
        <v>2442</v>
      </c>
      <c r="O7906" t="s">
        <v>11433</v>
      </c>
      <c r="P7906">
        <v>1274004422</v>
      </c>
    </row>
    <row r="7907" spans="1:16" x14ac:dyDescent="0.3">
      <c r="A7907" t="s">
        <v>25771</v>
      </c>
      <c r="B7907" t="s">
        <v>25772</v>
      </c>
      <c r="C7907" t="s">
        <v>39897</v>
      </c>
      <c r="D7907" t="s">
        <v>39898</v>
      </c>
      <c r="F7907">
        <v>16274</v>
      </c>
      <c r="G7907" t="s">
        <v>39901</v>
      </c>
      <c r="H7907">
        <v>66</v>
      </c>
      <c r="I7907">
        <v>75.900000000000006</v>
      </c>
      <c r="J7907">
        <v>3</v>
      </c>
      <c r="K7907" t="s">
        <v>11432</v>
      </c>
      <c r="L7907" t="s">
        <v>39902</v>
      </c>
      <c r="M7907">
        <v>15</v>
      </c>
      <c r="N7907" t="s">
        <v>2442</v>
      </c>
      <c r="O7907" t="s">
        <v>11433</v>
      </c>
      <c r="P7907">
        <v>1274004422</v>
      </c>
    </row>
    <row r="7908" spans="1:16" x14ac:dyDescent="0.3">
      <c r="A7908" t="s">
        <v>25771</v>
      </c>
      <c r="B7908" t="s">
        <v>25772</v>
      </c>
      <c r="C7908" t="s">
        <v>39897</v>
      </c>
      <c r="D7908" t="s">
        <v>39898</v>
      </c>
      <c r="F7908">
        <v>16278</v>
      </c>
      <c r="G7908" t="s">
        <v>39903</v>
      </c>
      <c r="H7908">
        <v>132</v>
      </c>
      <c r="I7908">
        <v>151.80000000000001</v>
      </c>
      <c r="J7908">
        <v>3</v>
      </c>
      <c r="K7908" t="s">
        <v>11432</v>
      </c>
      <c r="L7908" t="s">
        <v>39904</v>
      </c>
      <c r="M7908">
        <v>15</v>
      </c>
      <c r="N7908" t="s">
        <v>2442</v>
      </c>
      <c r="O7908" t="s">
        <v>11433</v>
      </c>
      <c r="P7908">
        <v>1274004422</v>
      </c>
    </row>
    <row r="7909" spans="1:16" x14ac:dyDescent="0.3">
      <c r="A7909" t="s">
        <v>25771</v>
      </c>
      <c r="B7909" t="s">
        <v>25772</v>
      </c>
      <c r="C7909" t="s">
        <v>39897</v>
      </c>
      <c r="D7909" t="s">
        <v>39898</v>
      </c>
      <c r="F7909">
        <v>16279</v>
      </c>
      <c r="G7909" t="s">
        <v>39905</v>
      </c>
      <c r="H7909">
        <v>150</v>
      </c>
      <c r="I7909">
        <v>172.5</v>
      </c>
      <c r="J7909">
        <v>1</v>
      </c>
      <c r="K7909" t="s">
        <v>11432</v>
      </c>
      <c r="L7909" t="s">
        <v>39906</v>
      </c>
      <c r="M7909">
        <v>15</v>
      </c>
      <c r="N7909" t="s">
        <v>2442</v>
      </c>
      <c r="O7909" t="s">
        <v>11433</v>
      </c>
      <c r="P7909">
        <v>1274004422</v>
      </c>
    </row>
    <row r="7910" spans="1:16" x14ac:dyDescent="0.3">
      <c r="A7910" t="s">
        <v>133</v>
      </c>
      <c r="B7910" t="s">
        <v>134</v>
      </c>
      <c r="C7910" t="s">
        <v>23332</v>
      </c>
      <c r="D7910" t="s">
        <v>23333</v>
      </c>
      <c r="F7910">
        <v>132572</v>
      </c>
      <c r="G7910" t="s">
        <v>23330</v>
      </c>
      <c r="H7910">
        <v>127</v>
      </c>
      <c r="I7910">
        <v>146.05000000000001</v>
      </c>
      <c r="J7910">
        <v>37</v>
      </c>
      <c r="K7910" t="s">
        <v>11528</v>
      </c>
      <c r="L7910" t="s">
        <v>23334</v>
      </c>
      <c r="M7910">
        <v>15</v>
      </c>
      <c r="N7910" t="s">
        <v>2449</v>
      </c>
      <c r="O7910" t="s">
        <v>11433</v>
      </c>
      <c r="P7910">
        <v>9489363362</v>
      </c>
    </row>
    <row r="7911" spans="1:16" x14ac:dyDescent="0.3">
      <c r="A7911" t="s">
        <v>133</v>
      </c>
      <c r="B7911" t="s">
        <v>134</v>
      </c>
      <c r="C7911" t="s">
        <v>23332</v>
      </c>
      <c r="D7911" t="s">
        <v>23333</v>
      </c>
      <c r="F7911">
        <v>132575</v>
      </c>
      <c r="G7911" t="s">
        <v>23345</v>
      </c>
      <c r="H7911">
        <v>170</v>
      </c>
      <c r="I7911">
        <v>195.5</v>
      </c>
      <c r="J7911">
        <v>37</v>
      </c>
      <c r="K7911" t="s">
        <v>11528</v>
      </c>
      <c r="L7911" t="s">
        <v>23347</v>
      </c>
      <c r="M7911">
        <v>15</v>
      </c>
      <c r="N7911" t="s">
        <v>2449</v>
      </c>
      <c r="O7911" t="s">
        <v>11433</v>
      </c>
      <c r="P7911">
        <v>9489363362</v>
      </c>
    </row>
    <row r="7912" spans="1:16" x14ac:dyDescent="0.3">
      <c r="A7912" t="s">
        <v>133</v>
      </c>
      <c r="B7912" t="s">
        <v>134</v>
      </c>
      <c r="C7912" t="s">
        <v>23332</v>
      </c>
      <c r="D7912" t="s">
        <v>23333</v>
      </c>
      <c r="F7912">
        <v>132577</v>
      </c>
      <c r="G7912" t="s">
        <v>23353</v>
      </c>
      <c r="H7912">
        <v>152</v>
      </c>
      <c r="I7912">
        <v>174.8</v>
      </c>
      <c r="J7912">
        <v>37</v>
      </c>
      <c r="K7912" t="s">
        <v>11528</v>
      </c>
      <c r="L7912" t="s">
        <v>23355</v>
      </c>
      <c r="M7912">
        <v>15</v>
      </c>
      <c r="N7912" t="s">
        <v>2449</v>
      </c>
      <c r="O7912" t="s">
        <v>11433</v>
      </c>
      <c r="P7912">
        <v>9489363362</v>
      </c>
    </row>
    <row r="7913" spans="1:16" x14ac:dyDescent="0.3">
      <c r="A7913" t="s">
        <v>133</v>
      </c>
      <c r="B7913" t="s">
        <v>134</v>
      </c>
      <c r="C7913" t="s">
        <v>23332</v>
      </c>
      <c r="D7913" t="s">
        <v>23333</v>
      </c>
      <c r="F7913">
        <v>132574</v>
      </c>
      <c r="G7913" t="s">
        <v>23341</v>
      </c>
      <c r="H7913">
        <v>135</v>
      </c>
      <c r="I7913">
        <v>155.25</v>
      </c>
      <c r="J7913">
        <v>37</v>
      </c>
      <c r="K7913" t="s">
        <v>11528</v>
      </c>
      <c r="L7913" t="s">
        <v>23343</v>
      </c>
      <c r="M7913">
        <v>15</v>
      </c>
      <c r="N7913" t="s">
        <v>2449</v>
      </c>
      <c r="O7913" t="s">
        <v>11433</v>
      </c>
      <c r="P7913">
        <v>9489363362</v>
      </c>
    </row>
    <row r="7914" spans="1:16" x14ac:dyDescent="0.3">
      <c r="A7914" t="s">
        <v>133</v>
      </c>
      <c r="B7914" t="s">
        <v>134</v>
      </c>
      <c r="C7914" t="s">
        <v>23332</v>
      </c>
      <c r="D7914" t="s">
        <v>23333</v>
      </c>
      <c r="F7914">
        <v>132576</v>
      </c>
      <c r="G7914" t="s">
        <v>23349</v>
      </c>
      <c r="H7914">
        <v>156</v>
      </c>
      <c r="I7914">
        <v>179.4</v>
      </c>
      <c r="J7914">
        <v>37</v>
      </c>
      <c r="K7914" t="s">
        <v>11528</v>
      </c>
      <c r="L7914" t="s">
        <v>23351</v>
      </c>
      <c r="M7914">
        <v>15</v>
      </c>
      <c r="N7914" t="s">
        <v>2449</v>
      </c>
      <c r="O7914" t="s">
        <v>11433</v>
      </c>
      <c r="P7914">
        <v>9489363362</v>
      </c>
    </row>
    <row r="7915" spans="1:16" x14ac:dyDescent="0.3">
      <c r="A7915" t="s">
        <v>133</v>
      </c>
      <c r="B7915" t="s">
        <v>134</v>
      </c>
      <c r="C7915" t="s">
        <v>23332</v>
      </c>
      <c r="D7915" t="s">
        <v>23333</v>
      </c>
      <c r="F7915">
        <v>132573</v>
      </c>
      <c r="G7915" t="s">
        <v>23338</v>
      </c>
      <c r="H7915">
        <v>150</v>
      </c>
      <c r="I7915">
        <v>172.5</v>
      </c>
      <c r="J7915">
        <v>37</v>
      </c>
      <c r="K7915" t="s">
        <v>11528</v>
      </c>
      <c r="L7915" t="s">
        <v>23339</v>
      </c>
      <c r="M7915">
        <v>15</v>
      </c>
      <c r="N7915" t="s">
        <v>2449</v>
      </c>
      <c r="O7915" t="s">
        <v>11433</v>
      </c>
      <c r="P7915">
        <v>9489363362</v>
      </c>
    </row>
    <row r="7916" spans="1:16" x14ac:dyDescent="0.3">
      <c r="C7916" t="s">
        <v>50820</v>
      </c>
      <c r="D7916" t="s">
        <v>9717</v>
      </c>
      <c r="E7916">
        <v>80817478</v>
      </c>
      <c r="G7916" t="s">
        <v>50821</v>
      </c>
      <c r="H7916">
        <v>116.8</v>
      </c>
      <c r="I7916">
        <v>134.32</v>
      </c>
      <c r="J7916">
        <v>186</v>
      </c>
      <c r="K7916" t="s">
        <v>11438</v>
      </c>
      <c r="L7916" t="s">
        <v>50822</v>
      </c>
      <c r="M7916">
        <v>15</v>
      </c>
      <c r="N7916" t="s">
        <v>2442</v>
      </c>
      <c r="O7916" t="s">
        <v>50016</v>
      </c>
      <c r="P7916">
        <v>992996101</v>
      </c>
    </row>
    <row r="7917" spans="1:16" x14ac:dyDescent="0.3">
      <c r="A7917" t="s">
        <v>73</v>
      </c>
      <c r="B7917" t="s">
        <v>74</v>
      </c>
      <c r="C7917" t="s">
        <v>48281</v>
      </c>
      <c r="D7917" t="s">
        <v>9714</v>
      </c>
      <c r="F7917">
        <v>111960</v>
      </c>
      <c r="G7917" t="s">
        <v>48282</v>
      </c>
      <c r="H7917">
        <v>2.1875</v>
      </c>
      <c r="I7917">
        <v>2.5156200000000002</v>
      </c>
      <c r="J7917">
        <v>16</v>
      </c>
      <c r="K7917" t="s">
        <v>11434</v>
      </c>
      <c r="L7917" t="s">
        <v>48283</v>
      </c>
      <c r="M7917">
        <v>15</v>
      </c>
      <c r="N7917" t="s">
        <v>2442</v>
      </c>
      <c r="O7917" t="s">
        <v>11433</v>
      </c>
      <c r="P7917">
        <v>7130149691</v>
      </c>
    </row>
    <row r="7918" spans="1:16" x14ac:dyDescent="0.3">
      <c r="A7918" t="s">
        <v>8921</v>
      </c>
      <c r="B7918" t="s">
        <v>9106</v>
      </c>
      <c r="C7918" t="s">
        <v>41638</v>
      </c>
      <c r="D7918" t="s">
        <v>9716</v>
      </c>
      <c r="F7918">
        <v>3768</v>
      </c>
      <c r="G7918" t="s">
        <v>41632</v>
      </c>
      <c r="H7918">
        <v>4.6085000000000003</v>
      </c>
      <c r="I7918">
        <v>5.2997800000000002</v>
      </c>
      <c r="J7918">
        <v>20</v>
      </c>
      <c r="K7918" t="s">
        <v>11434</v>
      </c>
      <c r="L7918" t="s">
        <v>41639</v>
      </c>
      <c r="M7918">
        <v>15</v>
      </c>
      <c r="N7918" t="s">
        <v>2442</v>
      </c>
      <c r="O7918" t="s">
        <v>11433</v>
      </c>
      <c r="P7918">
        <v>9303438304</v>
      </c>
    </row>
    <row r="7919" spans="1:16" x14ac:dyDescent="0.3">
      <c r="A7919" t="s">
        <v>8921</v>
      </c>
      <c r="B7919" t="s">
        <v>9106</v>
      </c>
      <c r="C7919" t="s">
        <v>41977</v>
      </c>
      <c r="D7919" t="s">
        <v>41978</v>
      </c>
      <c r="F7919">
        <v>14621</v>
      </c>
      <c r="G7919" t="s">
        <v>41972</v>
      </c>
      <c r="H7919">
        <v>12.547140000000001</v>
      </c>
      <c r="I7919">
        <v>14.429209999999999</v>
      </c>
      <c r="J7919">
        <v>357</v>
      </c>
      <c r="K7919" t="s">
        <v>11453</v>
      </c>
      <c r="L7919" t="s">
        <v>41979</v>
      </c>
      <c r="M7919">
        <v>15</v>
      </c>
      <c r="N7919" t="s">
        <v>2442</v>
      </c>
      <c r="O7919" t="s">
        <v>11607</v>
      </c>
      <c r="P7919">
        <v>9303441777</v>
      </c>
    </row>
    <row r="7920" spans="1:16" x14ac:dyDescent="0.3">
      <c r="A7920" t="s">
        <v>8921</v>
      </c>
      <c r="B7920" t="s">
        <v>9106</v>
      </c>
      <c r="C7920" t="s">
        <v>41986</v>
      </c>
      <c r="D7920" t="s">
        <v>41987</v>
      </c>
      <c r="F7920">
        <v>14624</v>
      </c>
      <c r="G7920" t="s">
        <v>41980</v>
      </c>
      <c r="H7920">
        <v>12.547140000000001</v>
      </c>
      <c r="I7920">
        <v>14.429209999999999</v>
      </c>
      <c r="J7920">
        <v>7</v>
      </c>
      <c r="K7920" t="s">
        <v>11434</v>
      </c>
      <c r="L7920" t="s">
        <v>41988</v>
      </c>
      <c r="M7920">
        <v>15</v>
      </c>
      <c r="N7920" t="s">
        <v>2442</v>
      </c>
      <c r="O7920" t="s">
        <v>11607</v>
      </c>
      <c r="P7920">
        <v>9303441776</v>
      </c>
    </row>
    <row r="7921" spans="1:16" x14ac:dyDescent="0.3">
      <c r="A7921" t="s">
        <v>11246</v>
      </c>
      <c r="B7921" t="s">
        <v>11247</v>
      </c>
      <c r="C7921" t="s">
        <v>12316</v>
      </c>
      <c r="D7921" t="s">
        <v>12317</v>
      </c>
      <c r="F7921">
        <v>133424</v>
      </c>
      <c r="G7921" t="s">
        <v>12318</v>
      </c>
      <c r="H7921">
        <v>114.75651999999999</v>
      </c>
      <c r="I7921">
        <v>131.97</v>
      </c>
      <c r="J7921">
        <v>1</v>
      </c>
      <c r="K7921" t="s">
        <v>11434</v>
      </c>
      <c r="L7921" t="s">
        <v>12319</v>
      </c>
      <c r="M7921">
        <v>15</v>
      </c>
      <c r="N7921" t="s">
        <v>2442</v>
      </c>
      <c r="O7921" t="s">
        <v>11433</v>
      </c>
      <c r="P7921" t="s">
        <v>12320</v>
      </c>
    </row>
    <row r="7922" spans="1:16" x14ac:dyDescent="0.3">
      <c r="A7922" t="s">
        <v>131</v>
      </c>
      <c r="B7922" t="s">
        <v>132</v>
      </c>
      <c r="C7922" t="s">
        <v>48712</v>
      </c>
      <c r="D7922" t="s">
        <v>48713</v>
      </c>
      <c r="F7922">
        <v>113528</v>
      </c>
      <c r="G7922" t="s">
        <v>48714</v>
      </c>
      <c r="H7922">
        <v>5.125</v>
      </c>
      <c r="I7922">
        <v>5.8937499999999998</v>
      </c>
      <c r="J7922">
        <v>24</v>
      </c>
      <c r="K7922" t="s">
        <v>11434</v>
      </c>
      <c r="L7922" t="s">
        <v>48715</v>
      </c>
      <c r="M7922">
        <v>15</v>
      </c>
      <c r="N7922" t="s">
        <v>2442</v>
      </c>
      <c r="O7922" t="s">
        <v>11433</v>
      </c>
      <c r="P7922">
        <v>6120894798</v>
      </c>
    </row>
    <row r="7923" spans="1:16" x14ac:dyDescent="0.3">
      <c r="A7923" t="s">
        <v>2272</v>
      </c>
      <c r="B7923" t="s">
        <v>5508</v>
      </c>
      <c r="C7923" t="s">
        <v>28857</v>
      </c>
      <c r="D7923" t="s">
        <v>9764</v>
      </c>
      <c r="F7923">
        <v>27311</v>
      </c>
      <c r="G7923" t="s">
        <v>28850</v>
      </c>
      <c r="H7923">
        <v>10.67</v>
      </c>
      <c r="I7923">
        <v>12.2705</v>
      </c>
      <c r="J7923">
        <v>204</v>
      </c>
      <c r="K7923" t="s">
        <v>11453</v>
      </c>
      <c r="L7923" t="s">
        <v>28858</v>
      </c>
      <c r="M7923">
        <v>15</v>
      </c>
      <c r="N7923" t="s">
        <v>2442</v>
      </c>
      <c r="O7923" t="s">
        <v>11433</v>
      </c>
      <c r="P7923">
        <v>2624346</v>
      </c>
    </row>
    <row r="7924" spans="1:16" x14ac:dyDescent="0.3">
      <c r="A7924" t="s">
        <v>852</v>
      </c>
      <c r="B7924" t="s">
        <v>853</v>
      </c>
      <c r="C7924" t="s">
        <v>14991</v>
      </c>
      <c r="D7924" t="s">
        <v>14992</v>
      </c>
      <c r="F7924">
        <v>24568</v>
      </c>
      <c r="G7924" t="s">
        <v>23408</v>
      </c>
      <c r="H7924">
        <v>4.8499999999999996</v>
      </c>
      <c r="I7924">
        <v>5.5774999999999997</v>
      </c>
      <c r="J7924">
        <v>40</v>
      </c>
      <c r="K7924" t="s">
        <v>11453</v>
      </c>
      <c r="L7924" t="s">
        <v>23410</v>
      </c>
      <c r="M7924">
        <v>15</v>
      </c>
      <c r="N7924" t="s">
        <v>2449</v>
      </c>
      <c r="O7924" t="s">
        <v>11433</v>
      </c>
      <c r="P7924" t="s">
        <v>14994</v>
      </c>
    </row>
    <row r="7925" spans="1:16" x14ac:dyDescent="0.3">
      <c r="A7925" t="s">
        <v>852</v>
      </c>
      <c r="B7925" t="s">
        <v>853</v>
      </c>
      <c r="C7925" t="s">
        <v>14991</v>
      </c>
      <c r="D7925" t="s">
        <v>14992</v>
      </c>
      <c r="F7925">
        <v>120051</v>
      </c>
      <c r="G7925" t="s">
        <v>14985</v>
      </c>
      <c r="H7925">
        <v>7.4</v>
      </c>
      <c r="I7925">
        <v>8.51</v>
      </c>
      <c r="J7925">
        <v>20</v>
      </c>
      <c r="K7925" t="s">
        <v>11434</v>
      </c>
      <c r="L7925" t="s">
        <v>14993</v>
      </c>
      <c r="M7925">
        <v>15</v>
      </c>
      <c r="N7925" t="s">
        <v>2449</v>
      </c>
      <c r="O7925" t="s">
        <v>11433</v>
      </c>
      <c r="P7925" t="s">
        <v>14994</v>
      </c>
    </row>
    <row r="7926" spans="1:16" x14ac:dyDescent="0.3">
      <c r="C7926" t="s">
        <v>50823</v>
      </c>
      <c r="D7926" t="s">
        <v>50824</v>
      </c>
      <c r="E7926" t="s">
        <v>50825</v>
      </c>
      <c r="G7926" t="s">
        <v>50826</v>
      </c>
      <c r="H7926">
        <v>9.5</v>
      </c>
      <c r="I7926">
        <v>9.5</v>
      </c>
      <c r="J7926">
        <v>4</v>
      </c>
      <c r="K7926" t="s">
        <v>11437</v>
      </c>
      <c r="L7926" t="s">
        <v>50827</v>
      </c>
      <c r="M7926">
        <v>0</v>
      </c>
      <c r="N7926" t="s">
        <v>2442</v>
      </c>
      <c r="O7926" t="s">
        <v>11433</v>
      </c>
      <c r="P7926" t="s">
        <v>50828</v>
      </c>
    </row>
    <row r="7927" spans="1:16" x14ac:dyDescent="0.3">
      <c r="A7927" t="s">
        <v>4837</v>
      </c>
      <c r="B7927" t="s">
        <v>4929</v>
      </c>
      <c r="C7927" t="s">
        <v>15025</v>
      </c>
      <c r="D7927" t="s">
        <v>15026</v>
      </c>
      <c r="F7927">
        <v>120127</v>
      </c>
      <c r="G7927" t="s">
        <v>15027</v>
      </c>
      <c r="H7927">
        <v>43.826090000000001</v>
      </c>
      <c r="I7927">
        <v>50.4</v>
      </c>
      <c r="J7927">
        <v>2</v>
      </c>
      <c r="K7927" t="s">
        <v>11432</v>
      </c>
      <c r="L7927" t="s">
        <v>15028</v>
      </c>
      <c r="M7927">
        <v>15</v>
      </c>
      <c r="N7927" t="s">
        <v>2442</v>
      </c>
      <c r="O7927" t="s">
        <v>11433</v>
      </c>
      <c r="P7927" t="s">
        <v>15029</v>
      </c>
    </row>
    <row r="7928" spans="1:16" x14ac:dyDescent="0.3">
      <c r="A7928" t="s">
        <v>2243</v>
      </c>
      <c r="B7928" t="s">
        <v>2244</v>
      </c>
      <c r="C7928" t="s">
        <v>34134</v>
      </c>
      <c r="D7928" t="s">
        <v>34135</v>
      </c>
      <c r="F7928">
        <v>8417</v>
      </c>
      <c r="G7928" t="s">
        <v>34124</v>
      </c>
      <c r="H7928">
        <v>31.5</v>
      </c>
      <c r="I7928">
        <v>36.225000000000001</v>
      </c>
      <c r="J7928">
        <v>1</v>
      </c>
      <c r="K7928" t="s">
        <v>11434</v>
      </c>
      <c r="L7928" t="s">
        <v>34136</v>
      </c>
      <c r="M7928">
        <v>15</v>
      </c>
      <c r="N7928" t="s">
        <v>2442</v>
      </c>
      <c r="O7928" t="s">
        <v>11433</v>
      </c>
      <c r="P7928">
        <v>9304476991</v>
      </c>
    </row>
    <row r="7929" spans="1:16" x14ac:dyDescent="0.3">
      <c r="A7929" t="s">
        <v>106</v>
      </c>
      <c r="B7929" t="s">
        <v>3836</v>
      </c>
      <c r="C7929" t="s">
        <v>39299</v>
      </c>
      <c r="D7929" t="s">
        <v>39300</v>
      </c>
      <c r="F7929">
        <v>13902</v>
      </c>
      <c r="G7929" t="s">
        <v>39301</v>
      </c>
      <c r="H7929">
        <v>13.2</v>
      </c>
      <c r="I7929">
        <v>15.18</v>
      </c>
      <c r="J7929">
        <v>192</v>
      </c>
      <c r="K7929" t="s">
        <v>11453</v>
      </c>
      <c r="L7929" t="s">
        <v>39302</v>
      </c>
      <c r="M7929">
        <v>15</v>
      </c>
      <c r="N7929" t="s">
        <v>2442</v>
      </c>
      <c r="O7929" t="s">
        <v>11607</v>
      </c>
      <c r="P7929">
        <v>9101227767</v>
      </c>
    </row>
    <row r="7930" spans="1:16" x14ac:dyDescent="0.3">
      <c r="A7930" t="s">
        <v>873</v>
      </c>
      <c r="B7930" t="s">
        <v>874</v>
      </c>
      <c r="C7930" t="s">
        <v>14234</v>
      </c>
      <c r="D7930" t="s">
        <v>14235</v>
      </c>
      <c r="F7930">
        <v>119111</v>
      </c>
      <c r="G7930" t="s">
        <v>14232</v>
      </c>
      <c r="H7930">
        <v>46.25</v>
      </c>
      <c r="I7930">
        <v>53.1875</v>
      </c>
      <c r="J7930">
        <v>2</v>
      </c>
      <c r="K7930" t="s">
        <v>11434</v>
      </c>
      <c r="L7930" t="s">
        <v>14236</v>
      </c>
      <c r="M7930">
        <v>15</v>
      </c>
      <c r="N7930" t="s">
        <v>2442</v>
      </c>
      <c r="O7930" t="s">
        <v>11433</v>
      </c>
      <c r="P7930">
        <v>61060017624</v>
      </c>
    </row>
    <row r="7931" spans="1:16" x14ac:dyDescent="0.3">
      <c r="A7931" t="s">
        <v>2331</v>
      </c>
      <c r="B7931" t="s">
        <v>11258</v>
      </c>
      <c r="C7931" t="s">
        <v>44559</v>
      </c>
      <c r="D7931" t="s">
        <v>44560</v>
      </c>
      <c r="F7931">
        <v>102673</v>
      </c>
      <c r="G7931" t="s">
        <v>44561</v>
      </c>
      <c r="H7931">
        <v>102.8</v>
      </c>
      <c r="I7931">
        <v>102.8</v>
      </c>
      <c r="J7931">
        <v>1</v>
      </c>
      <c r="K7931" t="s">
        <v>11434</v>
      </c>
      <c r="L7931" t="s">
        <v>44562</v>
      </c>
      <c r="M7931">
        <v>0</v>
      </c>
      <c r="N7931" t="s">
        <v>2442</v>
      </c>
      <c r="O7931" t="s">
        <v>11433</v>
      </c>
      <c r="P7931">
        <v>17629</v>
      </c>
    </row>
    <row r="7932" spans="1:16" x14ac:dyDescent="0.3">
      <c r="A7932" t="s">
        <v>2460</v>
      </c>
      <c r="B7932" t="s">
        <v>2461</v>
      </c>
      <c r="C7932" t="s">
        <v>29738</v>
      </c>
      <c r="D7932" t="s">
        <v>9766</v>
      </c>
      <c r="F7932">
        <v>30740</v>
      </c>
      <c r="G7932" t="s">
        <v>29789</v>
      </c>
      <c r="H7932">
        <v>7.9749999999999996</v>
      </c>
      <c r="I7932">
        <v>7.9749999999999996</v>
      </c>
      <c r="J7932">
        <v>116</v>
      </c>
      <c r="K7932" t="s">
        <v>11432</v>
      </c>
      <c r="L7932" t="s">
        <v>29795</v>
      </c>
      <c r="M7932">
        <v>0</v>
      </c>
      <c r="N7932" t="s">
        <v>2442</v>
      </c>
      <c r="O7932" t="s">
        <v>11433</v>
      </c>
      <c r="P7932" t="s">
        <v>29740</v>
      </c>
    </row>
    <row r="7933" spans="1:16" x14ac:dyDescent="0.3">
      <c r="A7933" t="s">
        <v>2460</v>
      </c>
      <c r="B7933" t="s">
        <v>2461</v>
      </c>
      <c r="C7933" t="s">
        <v>29738</v>
      </c>
      <c r="D7933" t="s">
        <v>9766</v>
      </c>
      <c r="F7933">
        <v>30716</v>
      </c>
      <c r="G7933" t="s">
        <v>29735</v>
      </c>
      <c r="H7933">
        <v>15.975</v>
      </c>
      <c r="I7933">
        <v>15.975</v>
      </c>
      <c r="J7933">
        <v>12</v>
      </c>
      <c r="K7933" t="s">
        <v>11432</v>
      </c>
      <c r="L7933" t="s">
        <v>29739</v>
      </c>
      <c r="M7933">
        <v>0</v>
      </c>
      <c r="N7933" t="s">
        <v>2442</v>
      </c>
      <c r="O7933" t="s">
        <v>11433</v>
      </c>
      <c r="P7933" t="s">
        <v>29740</v>
      </c>
    </row>
    <row r="7934" spans="1:16" x14ac:dyDescent="0.3">
      <c r="A7934" t="s">
        <v>118</v>
      </c>
      <c r="B7934" t="s">
        <v>119</v>
      </c>
      <c r="C7934" t="s">
        <v>39035</v>
      </c>
      <c r="D7934" t="s">
        <v>39036</v>
      </c>
      <c r="F7934">
        <v>12729</v>
      </c>
      <c r="G7934" t="s">
        <v>39034</v>
      </c>
      <c r="H7934">
        <v>17</v>
      </c>
      <c r="I7934">
        <v>19.55</v>
      </c>
      <c r="J7934">
        <v>7</v>
      </c>
      <c r="K7934" t="s">
        <v>11434</v>
      </c>
      <c r="L7934" t="s">
        <v>39037</v>
      </c>
      <c r="M7934">
        <v>15</v>
      </c>
      <c r="N7934" t="s">
        <v>2442</v>
      </c>
      <c r="O7934" t="s">
        <v>11435</v>
      </c>
      <c r="P7934">
        <v>2405170068</v>
      </c>
    </row>
    <row r="7935" spans="1:16" x14ac:dyDescent="0.3">
      <c r="A7935" t="s">
        <v>2487</v>
      </c>
      <c r="B7935" t="s">
        <v>2739</v>
      </c>
      <c r="C7935" t="s">
        <v>17181</v>
      </c>
      <c r="D7935" t="s">
        <v>17182</v>
      </c>
      <c r="F7935">
        <v>124249</v>
      </c>
      <c r="G7935" t="s">
        <v>17183</v>
      </c>
      <c r="H7935">
        <v>9.5</v>
      </c>
      <c r="I7935">
        <v>10.925000000000001</v>
      </c>
      <c r="J7935">
        <v>6</v>
      </c>
      <c r="K7935" t="s">
        <v>11434</v>
      </c>
      <c r="L7935" t="s">
        <v>17184</v>
      </c>
      <c r="M7935">
        <v>15</v>
      </c>
      <c r="N7935" t="s">
        <v>2449</v>
      </c>
      <c r="O7935" t="s">
        <v>11433</v>
      </c>
      <c r="P7935" t="s">
        <v>17185</v>
      </c>
    </row>
    <row r="7936" spans="1:16" x14ac:dyDescent="0.3">
      <c r="A7936" t="s">
        <v>7061</v>
      </c>
      <c r="B7936" t="s">
        <v>7062</v>
      </c>
      <c r="C7936" t="s">
        <v>38461</v>
      </c>
      <c r="D7936" t="s">
        <v>38462</v>
      </c>
      <c r="F7936">
        <v>8205</v>
      </c>
      <c r="G7936" t="s">
        <v>38463</v>
      </c>
      <c r="H7936">
        <v>20.67</v>
      </c>
      <c r="I7936">
        <v>23.770499999999998</v>
      </c>
      <c r="J7936">
        <v>6</v>
      </c>
      <c r="K7936" t="s">
        <v>11434</v>
      </c>
      <c r="L7936" t="s">
        <v>38464</v>
      </c>
      <c r="M7936">
        <v>15</v>
      </c>
      <c r="N7936" t="s">
        <v>2449</v>
      </c>
      <c r="O7936" t="s">
        <v>11433</v>
      </c>
      <c r="P7936">
        <v>9489403716</v>
      </c>
    </row>
    <row r="7937" spans="1:16" x14ac:dyDescent="0.3">
      <c r="A7937" t="s">
        <v>7560</v>
      </c>
      <c r="B7937" t="s">
        <v>7561</v>
      </c>
      <c r="C7937" t="s">
        <v>20031</v>
      </c>
      <c r="D7937" t="s">
        <v>20032</v>
      </c>
      <c r="F7937">
        <v>130676</v>
      </c>
      <c r="G7937" t="s">
        <v>20033</v>
      </c>
      <c r="H7937">
        <v>21.517499999999998</v>
      </c>
      <c r="I7937">
        <v>24.74512</v>
      </c>
      <c r="J7937">
        <v>600</v>
      </c>
      <c r="K7937" t="s">
        <v>11528</v>
      </c>
      <c r="L7937" t="s">
        <v>20034</v>
      </c>
      <c r="M7937">
        <v>15</v>
      </c>
      <c r="N7937" t="s">
        <v>2442</v>
      </c>
      <c r="O7937" t="s">
        <v>11433</v>
      </c>
      <c r="P7937" t="s">
        <v>20035</v>
      </c>
    </row>
    <row r="7938" spans="1:16" x14ac:dyDescent="0.3">
      <c r="A7938" t="s">
        <v>10444</v>
      </c>
      <c r="B7938" t="s">
        <v>10445</v>
      </c>
      <c r="C7938" t="s">
        <v>28612</v>
      </c>
      <c r="D7938" t="s">
        <v>28613</v>
      </c>
      <c r="F7938">
        <v>26510</v>
      </c>
      <c r="G7938" t="s">
        <v>28610</v>
      </c>
      <c r="H7938">
        <v>19.8</v>
      </c>
      <c r="I7938">
        <v>19.8</v>
      </c>
      <c r="J7938">
        <v>5</v>
      </c>
      <c r="K7938" t="s">
        <v>11434</v>
      </c>
      <c r="L7938" t="s">
        <v>28614</v>
      </c>
      <c r="M7938">
        <v>0</v>
      </c>
      <c r="N7938" t="s">
        <v>2442</v>
      </c>
      <c r="O7938" t="s">
        <v>11433</v>
      </c>
      <c r="P7938">
        <v>14318</v>
      </c>
    </row>
    <row r="7939" spans="1:16" x14ac:dyDescent="0.3">
      <c r="A7939" t="s">
        <v>10444</v>
      </c>
      <c r="B7939" t="s">
        <v>10445</v>
      </c>
      <c r="C7939" t="s">
        <v>21151</v>
      </c>
      <c r="D7939" t="s">
        <v>21152</v>
      </c>
      <c r="F7939">
        <v>119497</v>
      </c>
      <c r="G7939" t="s">
        <v>21145</v>
      </c>
      <c r="H7939">
        <v>37.805999999999997</v>
      </c>
      <c r="I7939">
        <v>43.476900000000001</v>
      </c>
      <c r="J7939">
        <v>1</v>
      </c>
      <c r="K7939" t="s">
        <v>11432</v>
      </c>
      <c r="L7939" t="s">
        <v>21153</v>
      </c>
      <c r="M7939">
        <v>15</v>
      </c>
      <c r="N7939" t="s">
        <v>2442</v>
      </c>
      <c r="O7939" t="s">
        <v>11433</v>
      </c>
      <c r="P7939">
        <v>14320</v>
      </c>
    </row>
    <row r="7940" spans="1:16" x14ac:dyDescent="0.3">
      <c r="C7940" t="s">
        <v>21151</v>
      </c>
      <c r="D7940" t="s">
        <v>50829</v>
      </c>
      <c r="E7940">
        <v>8616</v>
      </c>
      <c r="G7940" t="s">
        <v>50830</v>
      </c>
      <c r="H7940">
        <v>26.42</v>
      </c>
      <c r="I7940">
        <v>30.382999999999999</v>
      </c>
      <c r="J7940">
        <v>20</v>
      </c>
      <c r="K7940" t="s">
        <v>11437</v>
      </c>
      <c r="L7940" t="s">
        <v>50831</v>
      </c>
      <c r="M7940">
        <v>15</v>
      </c>
      <c r="N7940" t="s">
        <v>2442</v>
      </c>
      <c r="O7940" t="s">
        <v>11433</v>
      </c>
      <c r="P7940">
        <v>14320</v>
      </c>
    </row>
    <row r="7941" spans="1:16" x14ac:dyDescent="0.3">
      <c r="A7941" t="s">
        <v>12330</v>
      </c>
      <c r="B7941" t="s">
        <v>12331</v>
      </c>
      <c r="C7941" t="s">
        <v>12332</v>
      </c>
      <c r="D7941" t="s">
        <v>12333</v>
      </c>
      <c r="F7941">
        <v>133491</v>
      </c>
      <c r="G7941" t="s">
        <v>12334</v>
      </c>
      <c r="H7941">
        <v>65.166669999999996</v>
      </c>
      <c r="I7941">
        <v>74.941670000000002</v>
      </c>
      <c r="J7941">
        <v>1</v>
      </c>
      <c r="K7941" t="s">
        <v>11437</v>
      </c>
      <c r="L7941" t="s">
        <v>12335</v>
      </c>
      <c r="M7941">
        <v>15</v>
      </c>
      <c r="N7941" t="s">
        <v>2442</v>
      </c>
      <c r="O7941" t="s">
        <v>11433</v>
      </c>
      <c r="P7941">
        <v>29956399</v>
      </c>
    </row>
    <row r="7942" spans="1:16" x14ac:dyDescent="0.3">
      <c r="A7942" t="s">
        <v>12330</v>
      </c>
      <c r="B7942" t="s">
        <v>12331</v>
      </c>
      <c r="C7942" t="s">
        <v>12332</v>
      </c>
      <c r="D7942" t="s">
        <v>12333</v>
      </c>
      <c r="F7942">
        <v>133497</v>
      </c>
      <c r="G7942" t="s">
        <v>12338</v>
      </c>
      <c r="H7942">
        <v>42.5</v>
      </c>
      <c r="I7942">
        <v>48.875</v>
      </c>
      <c r="J7942">
        <v>1</v>
      </c>
      <c r="K7942" t="s">
        <v>11437</v>
      </c>
      <c r="L7942" t="s">
        <v>12339</v>
      </c>
      <c r="M7942">
        <v>15</v>
      </c>
      <c r="N7942" t="s">
        <v>2442</v>
      </c>
      <c r="O7942" t="s">
        <v>11433</v>
      </c>
      <c r="P7942">
        <v>29956399</v>
      </c>
    </row>
    <row r="7943" spans="1:16" x14ac:dyDescent="0.3">
      <c r="A7943" t="s">
        <v>12330</v>
      </c>
      <c r="B7943" t="s">
        <v>12331</v>
      </c>
      <c r="C7943" t="s">
        <v>12332</v>
      </c>
      <c r="D7943" t="s">
        <v>12333</v>
      </c>
      <c r="F7943">
        <v>17062</v>
      </c>
      <c r="G7943" t="s">
        <v>40193</v>
      </c>
      <c r="H7943">
        <v>42.333329999999997</v>
      </c>
      <c r="I7943">
        <v>48.683329999999998</v>
      </c>
      <c r="J7943">
        <v>1</v>
      </c>
      <c r="K7943" t="s">
        <v>11437</v>
      </c>
      <c r="L7943" t="s">
        <v>40194</v>
      </c>
      <c r="M7943">
        <v>15</v>
      </c>
      <c r="N7943" t="s">
        <v>2442</v>
      </c>
      <c r="O7943" t="s">
        <v>11433</v>
      </c>
      <c r="P7943">
        <v>29956399</v>
      </c>
    </row>
    <row r="7944" spans="1:16" x14ac:dyDescent="0.3">
      <c r="A7944" t="s">
        <v>12330</v>
      </c>
      <c r="B7944" t="s">
        <v>12331</v>
      </c>
      <c r="C7944" t="s">
        <v>12332</v>
      </c>
      <c r="D7944" t="s">
        <v>12333</v>
      </c>
      <c r="F7944">
        <v>133495</v>
      </c>
      <c r="G7944" t="s">
        <v>12336</v>
      </c>
      <c r="H7944">
        <v>45</v>
      </c>
      <c r="I7944">
        <v>51.75</v>
      </c>
      <c r="J7944">
        <v>1</v>
      </c>
      <c r="K7944" t="s">
        <v>11437</v>
      </c>
      <c r="L7944" t="s">
        <v>12337</v>
      </c>
      <c r="M7944">
        <v>15</v>
      </c>
      <c r="N7944" t="s">
        <v>2442</v>
      </c>
      <c r="O7944" t="s">
        <v>11433</v>
      </c>
      <c r="P7944">
        <v>29956399</v>
      </c>
    </row>
    <row r="7945" spans="1:16" x14ac:dyDescent="0.3">
      <c r="A7945" t="s">
        <v>12330</v>
      </c>
      <c r="B7945" t="s">
        <v>12331</v>
      </c>
      <c r="C7945" t="s">
        <v>12332</v>
      </c>
      <c r="D7945" t="s">
        <v>12333</v>
      </c>
      <c r="F7945">
        <v>133498</v>
      </c>
      <c r="G7945" t="s">
        <v>12340</v>
      </c>
      <c r="H7945">
        <v>39.4</v>
      </c>
      <c r="I7945">
        <v>45.31</v>
      </c>
      <c r="J7945">
        <v>1</v>
      </c>
      <c r="K7945" t="s">
        <v>11437</v>
      </c>
      <c r="L7945" t="s">
        <v>12341</v>
      </c>
      <c r="M7945">
        <v>15</v>
      </c>
      <c r="N7945" t="s">
        <v>2442</v>
      </c>
      <c r="O7945" t="s">
        <v>11433</v>
      </c>
      <c r="P7945">
        <v>29956399</v>
      </c>
    </row>
    <row r="7946" spans="1:16" x14ac:dyDescent="0.3">
      <c r="A7946" t="s">
        <v>626</v>
      </c>
      <c r="B7946" t="s">
        <v>683</v>
      </c>
      <c r="C7946" t="s">
        <v>39731</v>
      </c>
      <c r="D7946" t="s">
        <v>39732</v>
      </c>
      <c r="F7946">
        <v>15247</v>
      </c>
      <c r="G7946" t="s">
        <v>41999</v>
      </c>
      <c r="H7946">
        <v>190</v>
      </c>
      <c r="I7946">
        <v>218.5</v>
      </c>
      <c r="J7946">
        <v>12</v>
      </c>
      <c r="K7946" t="s">
        <v>11453</v>
      </c>
      <c r="L7946" t="s">
        <v>42000</v>
      </c>
      <c r="M7946">
        <v>15</v>
      </c>
      <c r="N7946" t="s">
        <v>2442</v>
      </c>
      <c r="O7946" t="s">
        <v>11433</v>
      </c>
      <c r="P7946" t="s">
        <v>39734</v>
      </c>
    </row>
    <row r="7947" spans="1:16" x14ac:dyDescent="0.3">
      <c r="A7947" t="s">
        <v>626</v>
      </c>
      <c r="B7947" t="s">
        <v>683</v>
      </c>
      <c r="C7947" t="s">
        <v>39731</v>
      </c>
      <c r="D7947" t="s">
        <v>39732</v>
      </c>
      <c r="F7947">
        <v>15248</v>
      </c>
      <c r="G7947" t="s">
        <v>39728</v>
      </c>
      <c r="H7947">
        <v>98.8</v>
      </c>
      <c r="I7947">
        <v>113.62</v>
      </c>
      <c r="J7947">
        <v>12</v>
      </c>
      <c r="K7947" t="s">
        <v>11453</v>
      </c>
      <c r="L7947" t="s">
        <v>39733</v>
      </c>
      <c r="M7947">
        <v>15</v>
      </c>
      <c r="N7947" t="s">
        <v>2442</v>
      </c>
      <c r="O7947" t="s">
        <v>11433</v>
      </c>
      <c r="P7947" t="s">
        <v>39734</v>
      </c>
    </row>
    <row r="7948" spans="1:16" x14ac:dyDescent="0.3">
      <c r="A7948" t="s">
        <v>626</v>
      </c>
      <c r="B7948" t="s">
        <v>683</v>
      </c>
      <c r="C7948" t="s">
        <v>39731</v>
      </c>
      <c r="D7948" t="s">
        <v>39732</v>
      </c>
      <c r="F7948">
        <v>7837</v>
      </c>
      <c r="G7948" t="s">
        <v>41276</v>
      </c>
      <c r="H7948">
        <v>122.54573000000001</v>
      </c>
      <c r="I7948">
        <v>140.92760000000001</v>
      </c>
      <c r="J7948">
        <v>42</v>
      </c>
      <c r="K7948" t="s">
        <v>11453</v>
      </c>
      <c r="L7948" t="s">
        <v>41277</v>
      </c>
      <c r="M7948">
        <v>15</v>
      </c>
      <c r="N7948" t="s">
        <v>2442</v>
      </c>
      <c r="O7948" t="s">
        <v>11433</v>
      </c>
      <c r="P7948" t="s">
        <v>39734</v>
      </c>
    </row>
    <row r="7949" spans="1:16" x14ac:dyDescent="0.3">
      <c r="A7949" t="s">
        <v>626</v>
      </c>
      <c r="B7949" t="s">
        <v>683</v>
      </c>
      <c r="C7949" t="s">
        <v>39731</v>
      </c>
      <c r="D7949" t="s">
        <v>39732</v>
      </c>
      <c r="F7949">
        <v>15258</v>
      </c>
      <c r="G7949" t="s">
        <v>39735</v>
      </c>
      <c r="H7949">
        <v>40.85</v>
      </c>
      <c r="I7949">
        <v>46.977499999999999</v>
      </c>
      <c r="J7949">
        <v>12</v>
      </c>
      <c r="K7949" t="s">
        <v>11453</v>
      </c>
      <c r="L7949" t="s">
        <v>39736</v>
      </c>
      <c r="M7949">
        <v>15</v>
      </c>
      <c r="N7949" t="s">
        <v>2442</v>
      </c>
      <c r="O7949" t="s">
        <v>11433</v>
      </c>
      <c r="P7949" t="s">
        <v>39734</v>
      </c>
    </row>
    <row r="7950" spans="1:16" x14ac:dyDescent="0.3">
      <c r="A7950" t="s">
        <v>16</v>
      </c>
      <c r="B7950" t="s">
        <v>17</v>
      </c>
      <c r="C7950" t="s">
        <v>32824</v>
      </c>
      <c r="D7950" t="s">
        <v>32825</v>
      </c>
      <c r="F7950">
        <v>110326</v>
      </c>
      <c r="G7950" t="s">
        <v>32826</v>
      </c>
      <c r="H7950">
        <v>17.88</v>
      </c>
      <c r="I7950">
        <v>20.562000000000001</v>
      </c>
      <c r="J7950">
        <v>24</v>
      </c>
      <c r="K7950" t="s">
        <v>11453</v>
      </c>
      <c r="L7950" t="s">
        <v>32827</v>
      </c>
      <c r="M7950">
        <v>15</v>
      </c>
      <c r="N7950" t="s">
        <v>2442</v>
      </c>
      <c r="O7950" t="s">
        <v>11607</v>
      </c>
      <c r="P7950" t="s">
        <v>32828</v>
      </c>
    </row>
    <row r="7951" spans="1:16" x14ac:dyDescent="0.3">
      <c r="A7951" t="s">
        <v>2292</v>
      </c>
      <c r="B7951" t="s">
        <v>2293</v>
      </c>
      <c r="C7951" t="s">
        <v>40730</v>
      </c>
      <c r="D7951" t="s">
        <v>40731</v>
      </c>
      <c r="F7951">
        <v>1688</v>
      </c>
      <c r="G7951" t="s">
        <v>40732</v>
      </c>
      <c r="H7951">
        <v>11.41667</v>
      </c>
      <c r="I7951">
        <v>13.12917</v>
      </c>
      <c r="J7951">
        <v>12</v>
      </c>
      <c r="K7951" t="s">
        <v>11434</v>
      </c>
      <c r="L7951" t="s">
        <v>40733</v>
      </c>
      <c r="M7951">
        <v>15</v>
      </c>
      <c r="N7951" t="s">
        <v>2449</v>
      </c>
      <c r="O7951" t="s">
        <v>11433</v>
      </c>
      <c r="P7951">
        <v>700481363</v>
      </c>
    </row>
    <row r="7952" spans="1:16" x14ac:dyDescent="0.3">
      <c r="A7952" t="s">
        <v>2350</v>
      </c>
      <c r="B7952" t="s">
        <v>2351</v>
      </c>
      <c r="C7952" t="s">
        <v>21515</v>
      </c>
      <c r="D7952" t="s">
        <v>9765</v>
      </c>
      <c r="F7952">
        <v>121464</v>
      </c>
      <c r="G7952" t="s">
        <v>21512</v>
      </c>
      <c r="H7952">
        <v>130.434</v>
      </c>
      <c r="I7952">
        <v>149.9991</v>
      </c>
      <c r="J7952">
        <v>18</v>
      </c>
      <c r="K7952" t="s">
        <v>11437</v>
      </c>
      <c r="L7952" t="s">
        <v>21516</v>
      </c>
      <c r="M7952">
        <v>15</v>
      </c>
      <c r="N7952" t="s">
        <v>2442</v>
      </c>
      <c r="O7952" t="s">
        <v>11433</v>
      </c>
      <c r="P7952" t="s">
        <v>21517</v>
      </c>
    </row>
    <row r="7953" spans="1:16" x14ac:dyDescent="0.3">
      <c r="A7953" t="s">
        <v>1413</v>
      </c>
      <c r="B7953" t="s">
        <v>1414</v>
      </c>
      <c r="C7953" t="s">
        <v>13375</v>
      </c>
      <c r="D7953" t="s">
        <v>13376</v>
      </c>
      <c r="F7953">
        <v>117857</v>
      </c>
      <c r="G7953" t="s">
        <v>13377</v>
      </c>
      <c r="H7953">
        <v>26</v>
      </c>
      <c r="I7953">
        <v>29.9</v>
      </c>
      <c r="J7953">
        <v>1</v>
      </c>
      <c r="K7953" t="s">
        <v>11437</v>
      </c>
      <c r="L7953" t="s">
        <v>13378</v>
      </c>
      <c r="M7953">
        <v>15</v>
      </c>
      <c r="N7953" t="s">
        <v>2445</v>
      </c>
      <c r="O7953" t="s">
        <v>11433</v>
      </c>
      <c r="P7953" t="s">
        <v>13379</v>
      </c>
    </row>
    <row r="7954" spans="1:16" x14ac:dyDescent="0.3">
      <c r="A7954" t="s">
        <v>527</v>
      </c>
      <c r="B7954" t="s">
        <v>528</v>
      </c>
      <c r="C7954" t="s">
        <v>46170</v>
      </c>
      <c r="D7954" t="s">
        <v>46171</v>
      </c>
      <c r="F7954">
        <v>106828</v>
      </c>
      <c r="G7954" t="s">
        <v>46172</v>
      </c>
      <c r="H7954">
        <v>25.084</v>
      </c>
      <c r="I7954">
        <v>28.846599999999999</v>
      </c>
      <c r="J7954">
        <v>430</v>
      </c>
      <c r="K7954" t="s">
        <v>11453</v>
      </c>
      <c r="L7954" t="s">
        <v>46173</v>
      </c>
      <c r="M7954">
        <v>15</v>
      </c>
      <c r="N7954" t="s">
        <v>2442</v>
      </c>
      <c r="O7954" t="s">
        <v>11433</v>
      </c>
      <c r="P7954" t="s">
        <v>46174</v>
      </c>
    </row>
    <row r="7955" spans="1:16" x14ac:dyDescent="0.3">
      <c r="A7955" t="s">
        <v>2248</v>
      </c>
      <c r="B7955" t="s">
        <v>2249</v>
      </c>
      <c r="C7955" t="s">
        <v>32541</v>
      </c>
      <c r="D7955" t="s">
        <v>32542</v>
      </c>
      <c r="F7955">
        <v>108131</v>
      </c>
      <c r="G7955" t="s">
        <v>32543</v>
      </c>
      <c r="H7955">
        <v>76</v>
      </c>
      <c r="I7955">
        <v>87.4</v>
      </c>
      <c r="J7955">
        <v>10</v>
      </c>
      <c r="K7955" t="s">
        <v>11432</v>
      </c>
      <c r="L7955" t="s">
        <v>32544</v>
      </c>
      <c r="M7955">
        <v>15</v>
      </c>
      <c r="N7955" t="s">
        <v>2442</v>
      </c>
      <c r="O7955" t="s">
        <v>11433</v>
      </c>
      <c r="P7955" t="s">
        <v>32545</v>
      </c>
    </row>
    <row r="7956" spans="1:16" x14ac:dyDescent="0.3">
      <c r="A7956" t="s">
        <v>1013</v>
      </c>
      <c r="B7956" t="s">
        <v>1014</v>
      </c>
      <c r="C7956" t="s">
        <v>37316</v>
      </c>
      <c r="D7956" t="s">
        <v>37317</v>
      </c>
      <c r="F7956">
        <v>7828</v>
      </c>
      <c r="G7956" t="s">
        <v>37314</v>
      </c>
      <c r="H7956">
        <v>26.956</v>
      </c>
      <c r="I7956">
        <v>30.999400000000001</v>
      </c>
      <c r="J7956">
        <v>5</v>
      </c>
      <c r="K7956" t="s">
        <v>11453</v>
      </c>
      <c r="L7956" t="s">
        <v>37318</v>
      </c>
      <c r="M7956">
        <v>15</v>
      </c>
      <c r="N7956" t="s">
        <v>2442</v>
      </c>
      <c r="O7956" t="s">
        <v>11435</v>
      </c>
      <c r="P7956">
        <v>250000360</v>
      </c>
    </row>
    <row r="7957" spans="1:16" x14ac:dyDescent="0.3">
      <c r="A7957" t="s">
        <v>5373</v>
      </c>
      <c r="B7957" t="s">
        <v>5374</v>
      </c>
      <c r="C7957" t="s">
        <v>22783</v>
      </c>
      <c r="D7957" t="s">
        <v>9857</v>
      </c>
      <c r="F7957">
        <v>127295</v>
      </c>
      <c r="G7957" t="s">
        <v>22784</v>
      </c>
      <c r="H7957">
        <v>33.478259999999999</v>
      </c>
      <c r="I7957">
        <v>38.5</v>
      </c>
      <c r="J7957">
        <v>2</v>
      </c>
      <c r="K7957" t="s">
        <v>11528</v>
      </c>
      <c r="L7957" t="s">
        <v>22785</v>
      </c>
      <c r="M7957">
        <v>15</v>
      </c>
      <c r="N7957" t="s">
        <v>2442</v>
      </c>
      <c r="O7957" t="s">
        <v>11433</v>
      </c>
      <c r="P7957" t="s">
        <v>22786</v>
      </c>
    </row>
    <row r="7958" spans="1:16" x14ac:dyDescent="0.3">
      <c r="A7958" t="s">
        <v>9634</v>
      </c>
      <c r="B7958" t="s">
        <v>9770</v>
      </c>
      <c r="C7958" t="s">
        <v>20864</v>
      </c>
      <c r="D7958" t="s">
        <v>20865</v>
      </c>
      <c r="F7958">
        <v>118473</v>
      </c>
      <c r="G7958" t="s">
        <v>20866</v>
      </c>
      <c r="H7958">
        <v>276</v>
      </c>
      <c r="I7958">
        <v>317.39999999999998</v>
      </c>
      <c r="J7958">
        <v>1</v>
      </c>
      <c r="K7958" t="s">
        <v>11432</v>
      </c>
      <c r="L7958" t="s">
        <v>20867</v>
      </c>
      <c r="M7958">
        <v>15</v>
      </c>
      <c r="N7958" t="s">
        <v>2442</v>
      </c>
      <c r="O7958" t="s">
        <v>11433</v>
      </c>
      <c r="P7958">
        <v>7269023704</v>
      </c>
    </row>
    <row r="7959" spans="1:16" x14ac:dyDescent="0.3">
      <c r="A7959" t="s">
        <v>672</v>
      </c>
      <c r="B7959" t="s">
        <v>673</v>
      </c>
      <c r="C7959" t="s">
        <v>28894</v>
      </c>
      <c r="D7959" t="s">
        <v>28895</v>
      </c>
      <c r="F7959">
        <v>33361</v>
      </c>
      <c r="G7959" t="s">
        <v>43233</v>
      </c>
      <c r="H7959">
        <v>8.5</v>
      </c>
      <c r="I7959">
        <v>9.7750000000000004</v>
      </c>
      <c r="J7959">
        <v>4056</v>
      </c>
      <c r="K7959" t="s">
        <v>11453</v>
      </c>
      <c r="L7959" t="s">
        <v>43234</v>
      </c>
      <c r="M7959">
        <v>15</v>
      </c>
      <c r="N7959" t="s">
        <v>2442</v>
      </c>
      <c r="O7959" t="s">
        <v>11433</v>
      </c>
      <c r="P7959">
        <v>29956228</v>
      </c>
    </row>
    <row r="7960" spans="1:16" x14ac:dyDescent="0.3">
      <c r="A7960" t="s">
        <v>9634</v>
      </c>
      <c r="B7960" t="s">
        <v>9770</v>
      </c>
      <c r="C7960" t="s">
        <v>33755</v>
      </c>
      <c r="D7960" t="s">
        <v>33756</v>
      </c>
      <c r="F7960">
        <v>115260</v>
      </c>
      <c r="G7960" t="s">
        <v>33757</v>
      </c>
      <c r="H7960">
        <v>52.8</v>
      </c>
      <c r="I7960">
        <v>60.72</v>
      </c>
      <c r="J7960">
        <v>10</v>
      </c>
      <c r="K7960" t="s">
        <v>11432</v>
      </c>
      <c r="L7960" t="s">
        <v>33758</v>
      </c>
      <c r="M7960">
        <v>15</v>
      </c>
      <c r="N7960" t="s">
        <v>2442</v>
      </c>
      <c r="O7960" t="s">
        <v>11433</v>
      </c>
      <c r="P7960">
        <v>7269023702</v>
      </c>
    </row>
    <row r="7961" spans="1:16" x14ac:dyDescent="0.3">
      <c r="A7961" t="s">
        <v>672</v>
      </c>
      <c r="B7961" t="s">
        <v>673</v>
      </c>
      <c r="C7961" t="s">
        <v>28894</v>
      </c>
      <c r="D7961" t="s">
        <v>28895</v>
      </c>
      <c r="F7961">
        <v>27372</v>
      </c>
      <c r="G7961" t="s">
        <v>28891</v>
      </c>
      <c r="H7961">
        <v>8.5</v>
      </c>
      <c r="I7961">
        <v>9.7750000000000004</v>
      </c>
      <c r="J7961">
        <v>2400</v>
      </c>
      <c r="K7961" t="s">
        <v>11437</v>
      </c>
      <c r="L7961" t="s">
        <v>28896</v>
      </c>
      <c r="M7961">
        <v>15</v>
      </c>
      <c r="N7961" t="s">
        <v>2442</v>
      </c>
      <c r="O7961" t="s">
        <v>11433</v>
      </c>
      <c r="P7961">
        <v>29956228</v>
      </c>
    </row>
    <row r="7962" spans="1:16" x14ac:dyDescent="0.3">
      <c r="A7962" t="s">
        <v>9634</v>
      </c>
      <c r="B7962" t="s">
        <v>9770</v>
      </c>
      <c r="C7962" t="s">
        <v>27296</v>
      </c>
      <c r="D7962" t="s">
        <v>27297</v>
      </c>
      <c r="F7962">
        <v>20760</v>
      </c>
      <c r="G7962" t="s">
        <v>27294</v>
      </c>
      <c r="H7962">
        <v>84</v>
      </c>
      <c r="I7962">
        <v>96.6</v>
      </c>
      <c r="J7962">
        <v>1</v>
      </c>
      <c r="K7962" t="s">
        <v>11432</v>
      </c>
      <c r="L7962" t="s">
        <v>27298</v>
      </c>
      <c r="M7962">
        <v>15</v>
      </c>
      <c r="N7962" t="s">
        <v>2442</v>
      </c>
      <c r="O7962" t="s">
        <v>11433</v>
      </c>
      <c r="P7962">
        <v>7269023703</v>
      </c>
    </row>
    <row r="7963" spans="1:16" x14ac:dyDescent="0.3">
      <c r="A7963" t="s">
        <v>9634</v>
      </c>
      <c r="B7963" t="s">
        <v>9770</v>
      </c>
      <c r="C7963" t="s">
        <v>37587</v>
      </c>
      <c r="D7963" t="s">
        <v>37588</v>
      </c>
      <c r="F7963">
        <v>4422</v>
      </c>
      <c r="G7963" t="s">
        <v>37589</v>
      </c>
      <c r="H7963">
        <v>48</v>
      </c>
      <c r="I7963">
        <v>55.2</v>
      </c>
      <c r="J7963">
        <v>1</v>
      </c>
      <c r="K7963" t="s">
        <v>11432</v>
      </c>
      <c r="L7963" t="s">
        <v>37590</v>
      </c>
      <c r="M7963">
        <v>15</v>
      </c>
      <c r="N7963" t="s">
        <v>2442</v>
      </c>
      <c r="O7963" t="s">
        <v>11433</v>
      </c>
      <c r="P7963">
        <v>7269023699</v>
      </c>
    </row>
    <row r="7964" spans="1:16" x14ac:dyDescent="0.3">
      <c r="A7964" t="s">
        <v>9634</v>
      </c>
      <c r="B7964" t="s">
        <v>9770</v>
      </c>
      <c r="C7964" t="s">
        <v>21015</v>
      </c>
      <c r="D7964" t="s">
        <v>21016</v>
      </c>
      <c r="F7964">
        <v>119046</v>
      </c>
      <c r="G7964" t="s">
        <v>21017</v>
      </c>
      <c r="H7964">
        <v>46.2</v>
      </c>
      <c r="I7964">
        <v>53.13</v>
      </c>
      <c r="J7964">
        <v>10</v>
      </c>
      <c r="K7964" t="s">
        <v>11432</v>
      </c>
      <c r="L7964" t="s">
        <v>21018</v>
      </c>
      <c r="M7964">
        <v>15</v>
      </c>
      <c r="N7964" t="s">
        <v>2442</v>
      </c>
      <c r="O7964" t="s">
        <v>11433</v>
      </c>
      <c r="P7964">
        <v>7269023676</v>
      </c>
    </row>
    <row r="7965" spans="1:16" x14ac:dyDescent="0.3">
      <c r="A7965" t="s">
        <v>487</v>
      </c>
      <c r="B7965" t="s">
        <v>488</v>
      </c>
      <c r="C7965" t="s">
        <v>12176</v>
      </c>
      <c r="D7965" t="s">
        <v>12177</v>
      </c>
      <c r="F7965">
        <v>123756</v>
      </c>
      <c r="G7965" t="s">
        <v>16928</v>
      </c>
      <c r="H7965">
        <v>11</v>
      </c>
      <c r="I7965">
        <v>12.65</v>
      </c>
      <c r="J7965">
        <v>135</v>
      </c>
      <c r="K7965" t="s">
        <v>11453</v>
      </c>
      <c r="L7965" t="s">
        <v>16929</v>
      </c>
      <c r="M7965">
        <v>15</v>
      </c>
      <c r="N7965" t="s">
        <v>2442</v>
      </c>
      <c r="O7965" t="s">
        <v>11433</v>
      </c>
      <c r="P7965">
        <v>20261001946</v>
      </c>
    </row>
    <row r="7966" spans="1:16" x14ac:dyDescent="0.3">
      <c r="A7966" t="s">
        <v>133</v>
      </c>
      <c r="B7966" t="s">
        <v>134</v>
      </c>
      <c r="C7966" t="s">
        <v>20271</v>
      </c>
      <c r="D7966" t="s">
        <v>20272</v>
      </c>
      <c r="F7966">
        <v>132571</v>
      </c>
      <c r="G7966" t="s">
        <v>20280</v>
      </c>
      <c r="H7966">
        <v>19</v>
      </c>
      <c r="I7966">
        <v>21.85</v>
      </c>
      <c r="J7966">
        <v>8</v>
      </c>
      <c r="K7966" t="s">
        <v>11453</v>
      </c>
      <c r="L7966" t="s">
        <v>20281</v>
      </c>
      <c r="M7966">
        <v>15</v>
      </c>
      <c r="N7966" t="s">
        <v>2449</v>
      </c>
      <c r="O7966" t="s">
        <v>11433</v>
      </c>
      <c r="P7966">
        <v>9489403714</v>
      </c>
    </row>
    <row r="7967" spans="1:16" x14ac:dyDescent="0.3">
      <c r="A7967" t="s">
        <v>133</v>
      </c>
      <c r="B7967" t="s">
        <v>134</v>
      </c>
      <c r="C7967" t="s">
        <v>20271</v>
      </c>
      <c r="D7967" t="s">
        <v>20272</v>
      </c>
      <c r="F7967">
        <v>132568</v>
      </c>
      <c r="G7967" t="s">
        <v>20273</v>
      </c>
      <c r="H7967">
        <v>13.5</v>
      </c>
      <c r="I7967">
        <v>15.525</v>
      </c>
      <c r="J7967">
        <v>30</v>
      </c>
      <c r="K7967" t="s">
        <v>11453</v>
      </c>
      <c r="L7967" t="s">
        <v>20274</v>
      </c>
      <c r="M7967">
        <v>15</v>
      </c>
      <c r="N7967" t="s">
        <v>2449</v>
      </c>
      <c r="O7967" t="s">
        <v>11433</v>
      </c>
      <c r="P7967">
        <v>9489403714</v>
      </c>
    </row>
    <row r="7968" spans="1:16" x14ac:dyDescent="0.3">
      <c r="A7968" t="s">
        <v>133</v>
      </c>
      <c r="B7968" t="s">
        <v>134</v>
      </c>
      <c r="C7968" t="s">
        <v>20271</v>
      </c>
      <c r="D7968" t="s">
        <v>20272</v>
      </c>
      <c r="F7968">
        <v>2035</v>
      </c>
      <c r="G7968" t="s">
        <v>37540</v>
      </c>
      <c r="H7968">
        <v>14.3</v>
      </c>
      <c r="I7968">
        <v>16.445</v>
      </c>
      <c r="J7968">
        <v>570</v>
      </c>
      <c r="K7968" t="s">
        <v>11453</v>
      </c>
      <c r="L7968" t="s">
        <v>37542</v>
      </c>
      <c r="M7968">
        <v>15</v>
      </c>
      <c r="N7968" t="s">
        <v>2449</v>
      </c>
      <c r="O7968" t="s">
        <v>11433</v>
      </c>
      <c r="P7968">
        <v>9489403714</v>
      </c>
    </row>
    <row r="7969" spans="1:16" x14ac:dyDescent="0.3">
      <c r="A7969" t="s">
        <v>133</v>
      </c>
      <c r="B7969" t="s">
        <v>134</v>
      </c>
      <c r="C7969" t="s">
        <v>20271</v>
      </c>
      <c r="D7969" t="s">
        <v>20272</v>
      </c>
      <c r="F7969">
        <v>8195</v>
      </c>
      <c r="G7969" t="s">
        <v>36037</v>
      </c>
      <c r="H7969">
        <v>14.5</v>
      </c>
      <c r="I7969">
        <v>16.675000000000001</v>
      </c>
      <c r="J7969">
        <v>10</v>
      </c>
      <c r="K7969" t="s">
        <v>11434</v>
      </c>
      <c r="L7969" t="s">
        <v>36039</v>
      </c>
      <c r="M7969">
        <v>15</v>
      </c>
      <c r="N7969" t="s">
        <v>2449</v>
      </c>
      <c r="O7969" t="s">
        <v>11433</v>
      </c>
      <c r="P7969">
        <v>9489403714</v>
      </c>
    </row>
    <row r="7970" spans="1:16" x14ac:dyDescent="0.3">
      <c r="A7970" t="s">
        <v>133</v>
      </c>
      <c r="B7970" t="s">
        <v>134</v>
      </c>
      <c r="C7970" t="s">
        <v>20271</v>
      </c>
      <c r="D7970" t="s">
        <v>20272</v>
      </c>
      <c r="F7970">
        <v>2040</v>
      </c>
      <c r="G7970" t="s">
        <v>37744</v>
      </c>
      <c r="H7970">
        <v>11.66667</v>
      </c>
      <c r="I7970">
        <v>13.41667</v>
      </c>
      <c r="J7970">
        <v>48</v>
      </c>
      <c r="K7970" t="s">
        <v>11453</v>
      </c>
      <c r="L7970" t="s">
        <v>37745</v>
      </c>
      <c r="M7970">
        <v>15</v>
      </c>
      <c r="N7970" t="s">
        <v>2449</v>
      </c>
      <c r="O7970" t="s">
        <v>11433</v>
      </c>
      <c r="P7970">
        <v>9489403714</v>
      </c>
    </row>
    <row r="7971" spans="1:16" x14ac:dyDescent="0.3">
      <c r="A7971" t="s">
        <v>154</v>
      </c>
      <c r="B7971" t="s">
        <v>155</v>
      </c>
      <c r="C7971" t="s">
        <v>21655</v>
      </c>
      <c r="D7971" t="s">
        <v>9858</v>
      </c>
      <c r="F7971">
        <v>122166</v>
      </c>
      <c r="G7971" t="s">
        <v>21652</v>
      </c>
      <c r="H7971">
        <v>16.260870000000001</v>
      </c>
      <c r="I7971">
        <v>18.7</v>
      </c>
      <c r="J7971">
        <v>168</v>
      </c>
      <c r="K7971" t="s">
        <v>11453</v>
      </c>
      <c r="L7971" t="s">
        <v>21656</v>
      </c>
      <c r="M7971">
        <v>15</v>
      </c>
      <c r="N7971" t="s">
        <v>2442</v>
      </c>
      <c r="O7971" t="s">
        <v>11433</v>
      </c>
      <c r="P7971" t="s">
        <v>21657</v>
      </c>
    </row>
    <row r="7972" spans="1:16" x14ac:dyDescent="0.3">
      <c r="A7972" t="s">
        <v>487</v>
      </c>
      <c r="B7972" t="s">
        <v>488</v>
      </c>
      <c r="C7972" t="s">
        <v>12176</v>
      </c>
      <c r="D7972" t="s">
        <v>12177</v>
      </c>
      <c r="F7972">
        <v>133738</v>
      </c>
      <c r="G7972" t="s">
        <v>12182</v>
      </c>
      <c r="H7972">
        <v>14</v>
      </c>
      <c r="I7972">
        <v>16.100000000000001</v>
      </c>
      <c r="J7972">
        <v>231</v>
      </c>
      <c r="K7972" t="s">
        <v>11453</v>
      </c>
      <c r="L7972" t="s">
        <v>12183</v>
      </c>
      <c r="M7972">
        <v>15</v>
      </c>
      <c r="N7972" t="s">
        <v>2442</v>
      </c>
      <c r="O7972" t="s">
        <v>11433</v>
      </c>
      <c r="P7972">
        <v>20261001946</v>
      </c>
    </row>
    <row r="7973" spans="1:16" x14ac:dyDescent="0.3">
      <c r="A7973" t="s">
        <v>487</v>
      </c>
      <c r="B7973" t="s">
        <v>488</v>
      </c>
      <c r="C7973" t="s">
        <v>12176</v>
      </c>
      <c r="D7973" t="s">
        <v>12177</v>
      </c>
      <c r="F7973">
        <v>133737</v>
      </c>
      <c r="G7973" t="s">
        <v>12178</v>
      </c>
      <c r="H7973">
        <v>14</v>
      </c>
      <c r="I7973">
        <v>16.100000000000001</v>
      </c>
      <c r="J7973">
        <v>231</v>
      </c>
      <c r="K7973" t="s">
        <v>11528</v>
      </c>
      <c r="L7973" t="s">
        <v>12179</v>
      </c>
      <c r="M7973">
        <v>15</v>
      </c>
      <c r="N7973" t="s">
        <v>2442</v>
      </c>
      <c r="O7973" t="s">
        <v>11433</v>
      </c>
      <c r="P7973">
        <v>20261001946</v>
      </c>
    </row>
    <row r="7974" spans="1:16" x14ac:dyDescent="0.3">
      <c r="A7974" t="s">
        <v>173</v>
      </c>
      <c r="B7974" t="s">
        <v>174</v>
      </c>
      <c r="C7974" t="s">
        <v>23195</v>
      </c>
      <c r="D7974" t="s">
        <v>23196</v>
      </c>
      <c r="F7974">
        <v>105828</v>
      </c>
      <c r="G7974" t="s">
        <v>32049</v>
      </c>
      <c r="H7974">
        <v>12</v>
      </c>
      <c r="I7974">
        <v>13.8</v>
      </c>
      <c r="J7974">
        <v>14</v>
      </c>
      <c r="K7974" t="s">
        <v>11434</v>
      </c>
      <c r="L7974" t="s">
        <v>32057</v>
      </c>
      <c r="M7974">
        <v>15</v>
      </c>
      <c r="N7974" t="s">
        <v>2442</v>
      </c>
      <c r="O7974" t="s">
        <v>11433</v>
      </c>
      <c r="P7974" t="s">
        <v>23198</v>
      </c>
    </row>
    <row r="7975" spans="1:16" x14ac:dyDescent="0.3">
      <c r="A7975" t="s">
        <v>173</v>
      </c>
      <c r="B7975" t="s">
        <v>174</v>
      </c>
      <c r="C7975" t="s">
        <v>23195</v>
      </c>
      <c r="D7975" t="s">
        <v>23196</v>
      </c>
      <c r="F7975">
        <v>105829</v>
      </c>
      <c r="G7975" t="s">
        <v>32058</v>
      </c>
      <c r="H7975">
        <v>12</v>
      </c>
      <c r="I7975">
        <v>13.8</v>
      </c>
      <c r="J7975">
        <v>21</v>
      </c>
      <c r="K7975" t="s">
        <v>11434</v>
      </c>
      <c r="L7975" t="s">
        <v>32065</v>
      </c>
      <c r="M7975">
        <v>15</v>
      </c>
      <c r="N7975" t="s">
        <v>2442</v>
      </c>
      <c r="O7975" t="s">
        <v>11433</v>
      </c>
      <c r="P7975" t="s">
        <v>23198</v>
      </c>
    </row>
    <row r="7976" spans="1:16" x14ac:dyDescent="0.3">
      <c r="A7976" t="s">
        <v>173</v>
      </c>
      <c r="B7976" t="s">
        <v>174</v>
      </c>
      <c r="C7976" t="s">
        <v>23195</v>
      </c>
      <c r="D7976" t="s">
        <v>23196</v>
      </c>
      <c r="F7976">
        <v>105830</v>
      </c>
      <c r="G7976" t="s">
        <v>32066</v>
      </c>
      <c r="H7976">
        <v>12</v>
      </c>
      <c r="I7976">
        <v>13.8</v>
      </c>
      <c r="J7976">
        <v>13</v>
      </c>
      <c r="K7976" t="s">
        <v>11434</v>
      </c>
      <c r="L7976" t="s">
        <v>32074</v>
      </c>
      <c r="M7976">
        <v>15</v>
      </c>
      <c r="N7976" t="s">
        <v>2442</v>
      </c>
      <c r="O7976" t="s">
        <v>11433</v>
      </c>
      <c r="P7976" t="s">
        <v>23198</v>
      </c>
    </row>
    <row r="7977" spans="1:16" x14ac:dyDescent="0.3">
      <c r="A7977" t="s">
        <v>173</v>
      </c>
      <c r="B7977" t="s">
        <v>174</v>
      </c>
      <c r="C7977" t="s">
        <v>23195</v>
      </c>
      <c r="D7977" t="s">
        <v>23196</v>
      </c>
      <c r="F7977">
        <v>105831</v>
      </c>
      <c r="G7977" t="s">
        <v>32080</v>
      </c>
      <c r="H7977">
        <v>12</v>
      </c>
      <c r="I7977">
        <v>13.8</v>
      </c>
      <c r="J7977">
        <v>28</v>
      </c>
      <c r="K7977" t="s">
        <v>11434</v>
      </c>
      <c r="L7977" t="s">
        <v>32099</v>
      </c>
      <c r="M7977">
        <v>15</v>
      </c>
      <c r="N7977" t="s">
        <v>2442</v>
      </c>
      <c r="O7977" t="s">
        <v>11433</v>
      </c>
      <c r="P7977" t="s">
        <v>23198</v>
      </c>
    </row>
    <row r="7978" spans="1:16" x14ac:dyDescent="0.3">
      <c r="A7978" t="s">
        <v>173</v>
      </c>
      <c r="B7978" t="s">
        <v>174</v>
      </c>
      <c r="C7978" t="s">
        <v>23195</v>
      </c>
      <c r="D7978" t="s">
        <v>23196</v>
      </c>
      <c r="F7978">
        <v>130677</v>
      </c>
      <c r="G7978" t="s">
        <v>23192</v>
      </c>
      <c r="H7978">
        <v>4.5</v>
      </c>
      <c r="I7978">
        <v>5.1749999999999998</v>
      </c>
      <c r="J7978">
        <v>157</v>
      </c>
      <c r="K7978" t="s">
        <v>11434</v>
      </c>
      <c r="L7978" t="s">
        <v>23197</v>
      </c>
      <c r="M7978">
        <v>15</v>
      </c>
      <c r="N7978" t="s">
        <v>2442</v>
      </c>
      <c r="O7978" t="s">
        <v>11433</v>
      </c>
      <c r="P7978" t="s">
        <v>23198</v>
      </c>
    </row>
    <row r="7979" spans="1:16" x14ac:dyDescent="0.3">
      <c r="A7979" t="s">
        <v>2443</v>
      </c>
      <c r="B7979" t="s">
        <v>2444</v>
      </c>
      <c r="C7979" t="s">
        <v>27433</v>
      </c>
      <c r="D7979" t="s">
        <v>27434</v>
      </c>
      <c r="F7979">
        <v>16467</v>
      </c>
      <c r="G7979" t="s">
        <v>39994</v>
      </c>
      <c r="H7979">
        <v>29.5</v>
      </c>
      <c r="I7979">
        <v>33.924999999999997</v>
      </c>
      <c r="J7979">
        <v>8</v>
      </c>
      <c r="K7979" t="s">
        <v>11434</v>
      </c>
      <c r="L7979" t="s">
        <v>39995</v>
      </c>
      <c r="M7979">
        <v>15</v>
      </c>
      <c r="N7979" t="s">
        <v>2442</v>
      </c>
      <c r="O7979" t="s">
        <v>11433</v>
      </c>
      <c r="P7979">
        <v>26111056303</v>
      </c>
    </row>
    <row r="7980" spans="1:16" x14ac:dyDescent="0.3">
      <c r="A7980" t="s">
        <v>2443</v>
      </c>
      <c r="B7980" t="s">
        <v>2444</v>
      </c>
      <c r="C7980" t="s">
        <v>27433</v>
      </c>
      <c r="D7980" t="s">
        <v>27434</v>
      </c>
      <c r="F7980">
        <v>21123</v>
      </c>
      <c r="G7980" t="s">
        <v>27422</v>
      </c>
      <c r="H7980">
        <v>94.5</v>
      </c>
      <c r="I7980">
        <v>108.675</v>
      </c>
      <c r="J7980">
        <v>6</v>
      </c>
      <c r="K7980" t="s">
        <v>11434</v>
      </c>
      <c r="L7980" t="s">
        <v>27435</v>
      </c>
      <c r="M7980">
        <v>15</v>
      </c>
      <c r="N7980" t="s">
        <v>2442</v>
      </c>
      <c r="O7980" t="s">
        <v>11433</v>
      </c>
      <c r="P7980">
        <v>26111056303</v>
      </c>
    </row>
    <row r="7981" spans="1:16" x14ac:dyDescent="0.3">
      <c r="A7981" t="s">
        <v>2363</v>
      </c>
      <c r="B7981" t="s">
        <v>2364</v>
      </c>
      <c r="C7981" t="s">
        <v>48326</v>
      </c>
      <c r="D7981" t="s">
        <v>48327</v>
      </c>
      <c r="F7981">
        <v>112078</v>
      </c>
      <c r="G7981" t="s">
        <v>48328</v>
      </c>
      <c r="H7981">
        <v>44.96</v>
      </c>
      <c r="I7981">
        <v>51.704000000000001</v>
      </c>
      <c r="J7981">
        <v>1</v>
      </c>
      <c r="K7981" t="s">
        <v>11432</v>
      </c>
      <c r="L7981" t="s">
        <v>48329</v>
      </c>
      <c r="M7981">
        <v>15</v>
      </c>
      <c r="N7981" t="s">
        <v>2442</v>
      </c>
      <c r="O7981" t="s">
        <v>11433</v>
      </c>
      <c r="P7981" t="s">
        <v>48330</v>
      </c>
    </row>
    <row r="7982" spans="1:16" x14ac:dyDescent="0.3">
      <c r="A7982" t="s">
        <v>2302</v>
      </c>
      <c r="B7982" t="s">
        <v>2303</v>
      </c>
      <c r="C7982" t="s">
        <v>16803</v>
      </c>
      <c r="D7982" t="s">
        <v>16804</v>
      </c>
      <c r="F7982">
        <v>123383</v>
      </c>
      <c r="G7982" t="s">
        <v>16800</v>
      </c>
      <c r="H7982">
        <v>9.61</v>
      </c>
      <c r="I7982">
        <v>11.051500000000001</v>
      </c>
      <c r="J7982">
        <v>67</v>
      </c>
      <c r="K7982" t="s">
        <v>11453</v>
      </c>
      <c r="L7982" t="s">
        <v>16805</v>
      </c>
      <c r="M7982">
        <v>15</v>
      </c>
      <c r="N7982" t="s">
        <v>2442</v>
      </c>
      <c r="O7982" t="s">
        <v>11433</v>
      </c>
      <c r="P7982" t="s">
        <v>16806</v>
      </c>
    </row>
    <row r="7983" spans="1:16" x14ac:dyDescent="0.3">
      <c r="A7983" t="s">
        <v>2302</v>
      </c>
      <c r="B7983" t="s">
        <v>2303</v>
      </c>
      <c r="C7983" t="s">
        <v>16803</v>
      </c>
      <c r="D7983" t="s">
        <v>16804</v>
      </c>
      <c r="F7983">
        <v>123401</v>
      </c>
      <c r="G7983" t="s">
        <v>16870</v>
      </c>
      <c r="H7983">
        <v>18.48</v>
      </c>
      <c r="I7983">
        <v>21.251999999999999</v>
      </c>
      <c r="J7983">
        <v>32</v>
      </c>
      <c r="K7983" t="s">
        <v>11453</v>
      </c>
      <c r="L7983" t="s">
        <v>16871</v>
      </c>
      <c r="M7983">
        <v>15</v>
      </c>
      <c r="N7983" t="s">
        <v>2442</v>
      </c>
      <c r="O7983" t="s">
        <v>11433</v>
      </c>
      <c r="P7983" t="s">
        <v>16806</v>
      </c>
    </row>
    <row r="7984" spans="1:16" x14ac:dyDescent="0.3">
      <c r="A7984" t="s">
        <v>2302</v>
      </c>
      <c r="B7984" t="s">
        <v>2303</v>
      </c>
      <c r="C7984" t="s">
        <v>16803</v>
      </c>
      <c r="D7984" t="s">
        <v>16804</v>
      </c>
      <c r="F7984">
        <v>25404</v>
      </c>
      <c r="G7984" t="s">
        <v>23605</v>
      </c>
      <c r="H7984">
        <v>2.2200000000000002</v>
      </c>
      <c r="I7984">
        <v>2.5529999999999999</v>
      </c>
      <c r="J7984">
        <v>20</v>
      </c>
      <c r="K7984" t="s">
        <v>11434</v>
      </c>
      <c r="L7984" t="s">
        <v>23606</v>
      </c>
      <c r="M7984">
        <v>15</v>
      </c>
      <c r="N7984" t="s">
        <v>2442</v>
      </c>
      <c r="O7984" t="s">
        <v>11433</v>
      </c>
      <c r="P7984" t="s">
        <v>16806</v>
      </c>
    </row>
    <row r="7985" spans="1:16" x14ac:dyDescent="0.3">
      <c r="A7985" t="s">
        <v>2302</v>
      </c>
      <c r="B7985" t="s">
        <v>2303</v>
      </c>
      <c r="C7985" t="s">
        <v>16803</v>
      </c>
      <c r="D7985" t="s">
        <v>16804</v>
      </c>
      <c r="F7985">
        <v>25406</v>
      </c>
      <c r="G7985" t="s">
        <v>23610</v>
      </c>
      <c r="H7985">
        <v>2.2200000000000002</v>
      </c>
      <c r="I7985">
        <v>2.5529999999999999</v>
      </c>
      <c r="J7985">
        <v>10</v>
      </c>
      <c r="K7985" t="s">
        <v>11434</v>
      </c>
      <c r="L7985" t="s">
        <v>23616</v>
      </c>
      <c r="M7985">
        <v>15</v>
      </c>
      <c r="N7985" t="s">
        <v>2442</v>
      </c>
      <c r="O7985" t="s">
        <v>11433</v>
      </c>
      <c r="P7985" t="s">
        <v>16806</v>
      </c>
    </row>
    <row r="7986" spans="1:16" x14ac:dyDescent="0.3">
      <c r="A7986" t="s">
        <v>2302</v>
      </c>
      <c r="B7986" t="s">
        <v>2303</v>
      </c>
      <c r="C7986" t="s">
        <v>16803</v>
      </c>
      <c r="D7986" t="s">
        <v>16804</v>
      </c>
      <c r="F7986">
        <v>25419</v>
      </c>
      <c r="G7986" t="s">
        <v>23622</v>
      </c>
      <c r="H7986">
        <v>5.54</v>
      </c>
      <c r="I7986">
        <v>6.3710000000000004</v>
      </c>
      <c r="J7986">
        <v>84</v>
      </c>
      <c r="K7986" t="s">
        <v>11432</v>
      </c>
      <c r="L7986" t="s">
        <v>23623</v>
      </c>
      <c r="M7986">
        <v>15</v>
      </c>
      <c r="N7986" t="s">
        <v>2442</v>
      </c>
      <c r="O7986" t="s">
        <v>11433</v>
      </c>
      <c r="P7986" t="s">
        <v>16806</v>
      </c>
    </row>
    <row r="7987" spans="1:16" x14ac:dyDescent="0.3">
      <c r="A7987" t="s">
        <v>2243</v>
      </c>
      <c r="B7987" t="s">
        <v>2244</v>
      </c>
      <c r="C7987" t="s">
        <v>40858</v>
      </c>
      <c r="D7987" t="s">
        <v>40859</v>
      </c>
      <c r="F7987">
        <v>6800</v>
      </c>
      <c r="G7987" t="s">
        <v>40860</v>
      </c>
      <c r="H7987">
        <v>177.375</v>
      </c>
      <c r="I7987">
        <v>203.98124999999999</v>
      </c>
      <c r="J7987">
        <v>18</v>
      </c>
      <c r="K7987" t="s">
        <v>11453</v>
      </c>
      <c r="L7987" t="s">
        <v>40861</v>
      </c>
      <c r="M7987">
        <v>15</v>
      </c>
      <c r="N7987" t="s">
        <v>2442</v>
      </c>
      <c r="O7987" t="s">
        <v>11433</v>
      </c>
      <c r="P7987">
        <v>9304476988</v>
      </c>
    </row>
    <row r="7988" spans="1:16" x14ac:dyDescent="0.3">
      <c r="A7988" t="s">
        <v>2243</v>
      </c>
      <c r="B7988" t="s">
        <v>2244</v>
      </c>
      <c r="C7988" t="s">
        <v>19430</v>
      </c>
      <c r="D7988" t="s">
        <v>9856</v>
      </c>
      <c r="F7988">
        <v>130012</v>
      </c>
      <c r="G7988" t="s">
        <v>19428</v>
      </c>
      <c r="H7988">
        <v>20.625</v>
      </c>
      <c r="I7988">
        <v>23.71875</v>
      </c>
      <c r="J7988">
        <v>42</v>
      </c>
      <c r="K7988" t="s">
        <v>11432</v>
      </c>
      <c r="L7988" t="s">
        <v>19431</v>
      </c>
      <c r="M7988">
        <v>15</v>
      </c>
      <c r="N7988" t="s">
        <v>2442</v>
      </c>
      <c r="O7988" t="s">
        <v>11433</v>
      </c>
      <c r="P7988">
        <v>9304476989</v>
      </c>
    </row>
    <row r="7989" spans="1:16" x14ac:dyDescent="0.3">
      <c r="A7989" t="s">
        <v>2243</v>
      </c>
      <c r="B7989" t="s">
        <v>2244</v>
      </c>
      <c r="C7989" t="s">
        <v>19430</v>
      </c>
      <c r="D7989" t="s">
        <v>9856</v>
      </c>
      <c r="F7989">
        <v>8944</v>
      </c>
      <c r="G7989" t="s">
        <v>36366</v>
      </c>
      <c r="H7989">
        <v>14.375</v>
      </c>
      <c r="I7989">
        <v>16.53125</v>
      </c>
      <c r="J7989">
        <v>8</v>
      </c>
      <c r="K7989" t="s">
        <v>11434</v>
      </c>
      <c r="L7989" t="s">
        <v>36367</v>
      </c>
      <c r="M7989">
        <v>15</v>
      </c>
      <c r="N7989" t="s">
        <v>2442</v>
      </c>
      <c r="O7989" t="s">
        <v>11710</v>
      </c>
      <c r="P7989">
        <v>9304476989</v>
      </c>
    </row>
    <row r="7990" spans="1:16" x14ac:dyDescent="0.3">
      <c r="C7990" t="s">
        <v>50832</v>
      </c>
      <c r="D7990" t="s">
        <v>50833</v>
      </c>
      <c r="E7990">
        <v>219697</v>
      </c>
      <c r="G7990" t="s">
        <v>50834</v>
      </c>
      <c r="H7990">
        <v>160.32</v>
      </c>
      <c r="I7990">
        <v>184.36799999999999</v>
      </c>
      <c r="J7990">
        <v>36</v>
      </c>
      <c r="K7990" t="s">
        <v>11437</v>
      </c>
      <c r="L7990" t="s">
        <v>50835</v>
      </c>
      <c r="M7990">
        <v>15</v>
      </c>
      <c r="N7990" t="s">
        <v>2442</v>
      </c>
      <c r="O7990" t="s">
        <v>11435</v>
      </c>
      <c r="P7990">
        <v>99834393</v>
      </c>
    </row>
    <row r="7991" spans="1:16" x14ac:dyDescent="0.3">
      <c r="A7991" t="s">
        <v>2243</v>
      </c>
      <c r="B7991" t="s">
        <v>2244</v>
      </c>
      <c r="C7991" t="s">
        <v>35821</v>
      </c>
      <c r="D7991" t="s">
        <v>35822</v>
      </c>
      <c r="F7991">
        <v>1721</v>
      </c>
      <c r="G7991" t="s">
        <v>37233</v>
      </c>
      <c r="H7991">
        <v>24.29167</v>
      </c>
      <c r="I7991">
        <v>27.935420000000001</v>
      </c>
      <c r="J7991">
        <v>12</v>
      </c>
      <c r="K7991" t="s">
        <v>11434</v>
      </c>
      <c r="L7991" t="s">
        <v>37234</v>
      </c>
      <c r="M7991">
        <v>15</v>
      </c>
      <c r="N7991" t="s">
        <v>2442</v>
      </c>
      <c r="O7991" t="s">
        <v>11433</v>
      </c>
      <c r="P7991">
        <v>9304476987</v>
      </c>
    </row>
    <row r="7992" spans="1:16" x14ac:dyDescent="0.3">
      <c r="A7992" t="s">
        <v>2243</v>
      </c>
      <c r="B7992" t="s">
        <v>2244</v>
      </c>
      <c r="C7992" t="s">
        <v>35821</v>
      </c>
      <c r="D7992" t="s">
        <v>35822</v>
      </c>
      <c r="F7992">
        <v>1723</v>
      </c>
      <c r="G7992" t="s">
        <v>37288</v>
      </c>
      <c r="H7992">
        <v>24.29167</v>
      </c>
      <c r="I7992">
        <v>27.935420000000001</v>
      </c>
      <c r="J7992">
        <v>48</v>
      </c>
      <c r="K7992" t="s">
        <v>11453</v>
      </c>
      <c r="L7992" t="s">
        <v>37289</v>
      </c>
      <c r="M7992">
        <v>15</v>
      </c>
      <c r="N7992" t="s">
        <v>2442</v>
      </c>
      <c r="O7992" t="s">
        <v>11433</v>
      </c>
      <c r="P7992">
        <v>9304476987</v>
      </c>
    </row>
    <row r="7993" spans="1:16" x14ac:dyDescent="0.3">
      <c r="A7993" t="s">
        <v>2243</v>
      </c>
      <c r="B7993" t="s">
        <v>2244</v>
      </c>
      <c r="C7993" t="s">
        <v>35821</v>
      </c>
      <c r="D7993" t="s">
        <v>35822</v>
      </c>
      <c r="F7993">
        <v>3865</v>
      </c>
      <c r="G7993" t="s">
        <v>37363</v>
      </c>
      <c r="H7993">
        <v>24.093330000000002</v>
      </c>
      <c r="I7993">
        <v>27.707329999999999</v>
      </c>
      <c r="J7993">
        <v>3</v>
      </c>
      <c r="K7993" t="s">
        <v>11453</v>
      </c>
      <c r="L7993" t="s">
        <v>37364</v>
      </c>
      <c r="M7993">
        <v>15</v>
      </c>
      <c r="N7993" t="s">
        <v>2442</v>
      </c>
      <c r="O7993" t="s">
        <v>11433</v>
      </c>
      <c r="P7993">
        <v>9304476987</v>
      </c>
    </row>
    <row r="7994" spans="1:16" x14ac:dyDescent="0.3">
      <c r="A7994" t="s">
        <v>2243</v>
      </c>
      <c r="B7994" t="s">
        <v>2244</v>
      </c>
      <c r="C7994" t="s">
        <v>35821</v>
      </c>
      <c r="D7994" t="s">
        <v>35822</v>
      </c>
      <c r="F7994">
        <v>8075</v>
      </c>
      <c r="G7994" t="s">
        <v>35823</v>
      </c>
      <c r="H7994">
        <v>40.060830000000003</v>
      </c>
      <c r="I7994">
        <v>46.069949999999999</v>
      </c>
      <c r="J7994">
        <v>84</v>
      </c>
      <c r="K7994" t="s">
        <v>11453</v>
      </c>
      <c r="L7994" t="s">
        <v>35824</v>
      </c>
      <c r="M7994">
        <v>15</v>
      </c>
      <c r="N7994" t="s">
        <v>2442</v>
      </c>
      <c r="O7994" t="s">
        <v>11433</v>
      </c>
      <c r="P7994">
        <v>9304476987</v>
      </c>
    </row>
    <row r="7995" spans="1:16" x14ac:dyDescent="0.3">
      <c r="A7995" t="s">
        <v>2243</v>
      </c>
      <c r="B7995" t="s">
        <v>2244</v>
      </c>
      <c r="C7995" t="s">
        <v>35821</v>
      </c>
      <c r="D7995" t="s">
        <v>35822</v>
      </c>
      <c r="F7995">
        <v>9720</v>
      </c>
      <c r="G7995" t="s">
        <v>38308</v>
      </c>
      <c r="H7995">
        <v>17.24944</v>
      </c>
      <c r="I7995">
        <v>19.836860000000001</v>
      </c>
      <c r="J7995">
        <v>36</v>
      </c>
      <c r="K7995" t="s">
        <v>11453</v>
      </c>
      <c r="L7995" t="s">
        <v>38309</v>
      </c>
      <c r="M7995">
        <v>15</v>
      </c>
      <c r="N7995" t="s">
        <v>2442</v>
      </c>
      <c r="O7995" t="s">
        <v>11710</v>
      </c>
      <c r="P7995">
        <v>9304476987</v>
      </c>
    </row>
    <row r="7996" spans="1:16" x14ac:dyDescent="0.3">
      <c r="A7996" t="s">
        <v>2243</v>
      </c>
      <c r="B7996" t="s">
        <v>2244</v>
      </c>
      <c r="C7996" t="s">
        <v>35821</v>
      </c>
      <c r="D7996" t="s">
        <v>35822</v>
      </c>
      <c r="F7996">
        <v>9951</v>
      </c>
      <c r="G7996" t="s">
        <v>38278</v>
      </c>
      <c r="H7996">
        <v>24.29167</v>
      </c>
      <c r="I7996">
        <v>27.935420000000001</v>
      </c>
      <c r="J7996">
        <v>12</v>
      </c>
      <c r="K7996" t="s">
        <v>11453</v>
      </c>
      <c r="L7996" t="s">
        <v>38279</v>
      </c>
      <c r="M7996">
        <v>15</v>
      </c>
      <c r="N7996" t="s">
        <v>2442</v>
      </c>
      <c r="O7996" t="s">
        <v>11433</v>
      </c>
      <c r="P7996">
        <v>9304476987</v>
      </c>
    </row>
    <row r="7997" spans="1:16" x14ac:dyDescent="0.3">
      <c r="A7997" t="s">
        <v>63</v>
      </c>
      <c r="B7997" t="s">
        <v>64</v>
      </c>
      <c r="C7997" t="s">
        <v>17148</v>
      </c>
      <c r="D7997" t="s">
        <v>17149</v>
      </c>
      <c r="F7997">
        <v>124175</v>
      </c>
      <c r="G7997" t="s">
        <v>17150</v>
      </c>
      <c r="H7997">
        <v>74.5</v>
      </c>
      <c r="I7997">
        <v>85.674999999999997</v>
      </c>
      <c r="J7997">
        <v>1</v>
      </c>
      <c r="K7997" t="s">
        <v>11432</v>
      </c>
      <c r="L7997" t="s">
        <v>17151</v>
      </c>
      <c r="M7997">
        <v>15</v>
      </c>
      <c r="N7997" t="s">
        <v>2445</v>
      </c>
      <c r="O7997" t="s">
        <v>11433</v>
      </c>
      <c r="P7997" t="s">
        <v>17152</v>
      </c>
    </row>
    <row r="7998" spans="1:16" x14ac:dyDescent="0.3">
      <c r="A7998" t="s">
        <v>10543</v>
      </c>
      <c r="B7998" t="s">
        <v>10544</v>
      </c>
      <c r="C7998" t="s">
        <v>27308</v>
      </c>
      <c r="D7998" t="s">
        <v>27309</v>
      </c>
      <c r="F7998">
        <v>20762</v>
      </c>
      <c r="G7998" t="s">
        <v>27305</v>
      </c>
      <c r="H7998">
        <v>5.3624999999999998</v>
      </c>
      <c r="I7998">
        <v>6.1668799999999999</v>
      </c>
      <c r="J7998">
        <v>72</v>
      </c>
      <c r="K7998" t="s">
        <v>11453</v>
      </c>
      <c r="L7998" t="s">
        <v>27310</v>
      </c>
      <c r="M7998">
        <v>15</v>
      </c>
      <c r="N7998" t="s">
        <v>2442</v>
      </c>
      <c r="O7998" t="s">
        <v>11433</v>
      </c>
      <c r="P7998" t="s">
        <v>27311</v>
      </c>
    </row>
    <row r="7999" spans="1:16" x14ac:dyDescent="0.3">
      <c r="A7999" t="s">
        <v>9579</v>
      </c>
      <c r="B7999" t="s">
        <v>9580</v>
      </c>
      <c r="C7999" t="s">
        <v>14265</v>
      </c>
      <c r="D7999" t="s">
        <v>9855</v>
      </c>
      <c r="F7999">
        <v>9652</v>
      </c>
      <c r="G7999" t="s">
        <v>36621</v>
      </c>
      <c r="H7999">
        <v>4.1059000000000001</v>
      </c>
      <c r="I7999">
        <v>4.7217900000000004</v>
      </c>
      <c r="J7999">
        <v>144</v>
      </c>
      <c r="K7999" t="s">
        <v>11438</v>
      </c>
      <c r="L7999" t="s">
        <v>36622</v>
      </c>
      <c r="M7999">
        <v>15</v>
      </c>
      <c r="N7999" t="s">
        <v>2442</v>
      </c>
      <c r="O7999" t="s">
        <v>11433</v>
      </c>
      <c r="P7999" t="s">
        <v>14268</v>
      </c>
    </row>
    <row r="8000" spans="1:16" x14ac:dyDescent="0.3">
      <c r="C8000" t="s">
        <v>14265</v>
      </c>
      <c r="D8000" t="s">
        <v>9855</v>
      </c>
      <c r="E8000" t="s">
        <v>50836</v>
      </c>
      <c r="G8000" t="s">
        <v>14276</v>
      </c>
      <c r="H8000">
        <v>34.2986</v>
      </c>
      <c r="I8000">
        <v>39.443390000000001</v>
      </c>
      <c r="J8000">
        <v>16</v>
      </c>
      <c r="K8000" t="s">
        <v>11528</v>
      </c>
      <c r="L8000" t="s">
        <v>50837</v>
      </c>
      <c r="M8000">
        <v>15</v>
      </c>
      <c r="N8000" t="s">
        <v>2442</v>
      </c>
      <c r="O8000" t="s">
        <v>11607</v>
      </c>
      <c r="P8000" t="s">
        <v>14268</v>
      </c>
    </row>
    <row r="8001" spans="1:16" x14ac:dyDescent="0.3">
      <c r="A8001" t="s">
        <v>9579</v>
      </c>
      <c r="B8001" t="s">
        <v>9580</v>
      </c>
      <c r="C8001" t="s">
        <v>14265</v>
      </c>
      <c r="D8001" t="s">
        <v>9855</v>
      </c>
      <c r="F8001">
        <v>8097</v>
      </c>
      <c r="G8001" t="s">
        <v>37212</v>
      </c>
      <c r="H8001">
        <v>2.66235</v>
      </c>
      <c r="I8001">
        <v>3.0617000000000001</v>
      </c>
      <c r="J8001">
        <v>1296</v>
      </c>
      <c r="K8001" t="s">
        <v>11453</v>
      </c>
      <c r="L8001" t="s">
        <v>37213</v>
      </c>
      <c r="M8001">
        <v>15</v>
      </c>
      <c r="N8001" t="s">
        <v>2442</v>
      </c>
      <c r="O8001" t="s">
        <v>11433</v>
      </c>
      <c r="P8001" t="s">
        <v>14268</v>
      </c>
    </row>
    <row r="8002" spans="1:16" x14ac:dyDescent="0.3">
      <c r="A8002" t="s">
        <v>9579</v>
      </c>
      <c r="B8002" t="s">
        <v>9580</v>
      </c>
      <c r="C8002" t="s">
        <v>14265</v>
      </c>
      <c r="D8002" t="s">
        <v>9855</v>
      </c>
      <c r="F8002">
        <v>119121</v>
      </c>
      <c r="G8002" t="s">
        <v>14266</v>
      </c>
      <c r="H8002">
        <v>2.66235</v>
      </c>
      <c r="I8002">
        <v>3.0617000000000001</v>
      </c>
      <c r="J8002">
        <v>144</v>
      </c>
      <c r="K8002" t="s">
        <v>11453</v>
      </c>
      <c r="L8002" t="s">
        <v>14267</v>
      </c>
      <c r="M8002">
        <v>15</v>
      </c>
      <c r="N8002" t="s">
        <v>2442</v>
      </c>
      <c r="O8002" t="s">
        <v>11433</v>
      </c>
      <c r="P8002" t="s">
        <v>14268</v>
      </c>
    </row>
    <row r="8003" spans="1:16" x14ac:dyDescent="0.3">
      <c r="A8003" t="s">
        <v>927</v>
      </c>
      <c r="B8003" t="s">
        <v>928</v>
      </c>
      <c r="C8003" t="s">
        <v>32980</v>
      </c>
      <c r="D8003" t="s">
        <v>32981</v>
      </c>
      <c r="F8003">
        <v>111481</v>
      </c>
      <c r="G8003" t="s">
        <v>32972</v>
      </c>
      <c r="H8003">
        <v>27.622499999999999</v>
      </c>
      <c r="I8003">
        <v>31.76587</v>
      </c>
      <c r="J8003">
        <v>24</v>
      </c>
      <c r="K8003" t="s">
        <v>11437</v>
      </c>
      <c r="L8003" t="s">
        <v>32982</v>
      </c>
      <c r="M8003">
        <v>15</v>
      </c>
      <c r="N8003" t="s">
        <v>2442</v>
      </c>
      <c r="O8003" t="s">
        <v>11607</v>
      </c>
      <c r="P8003">
        <v>99834395</v>
      </c>
    </row>
    <row r="8004" spans="1:16" x14ac:dyDescent="0.3">
      <c r="A8004" t="s">
        <v>8921</v>
      </c>
      <c r="B8004" t="s">
        <v>9106</v>
      </c>
      <c r="C8004" t="s">
        <v>17987</v>
      </c>
      <c r="D8004" t="s">
        <v>17988</v>
      </c>
      <c r="F8004">
        <v>125799</v>
      </c>
      <c r="G8004" t="s">
        <v>17989</v>
      </c>
      <c r="H8004">
        <v>2.3479999999999999</v>
      </c>
      <c r="I8004">
        <v>2.7002000000000002</v>
      </c>
      <c r="J8004">
        <v>400</v>
      </c>
      <c r="K8004" t="s">
        <v>11453</v>
      </c>
      <c r="L8004" t="s">
        <v>17990</v>
      </c>
      <c r="M8004">
        <v>15</v>
      </c>
      <c r="N8004" t="s">
        <v>2442</v>
      </c>
      <c r="O8004" t="s">
        <v>11433</v>
      </c>
      <c r="P8004">
        <v>9303445770</v>
      </c>
    </row>
    <row r="8005" spans="1:16" x14ac:dyDescent="0.3">
      <c r="A8005" t="s">
        <v>8921</v>
      </c>
      <c r="B8005" t="s">
        <v>9106</v>
      </c>
      <c r="C8005" t="s">
        <v>17987</v>
      </c>
      <c r="D8005" t="s">
        <v>17988</v>
      </c>
      <c r="F8005">
        <v>14626</v>
      </c>
      <c r="G8005" t="s">
        <v>41989</v>
      </c>
      <c r="H8005">
        <v>12.553750000000001</v>
      </c>
      <c r="I8005">
        <v>14.436809999999999</v>
      </c>
      <c r="J8005">
        <v>8</v>
      </c>
      <c r="K8005" t="s">
        <v>11434</v>
      </c>
      <c r="L8005" t="s">
        <v>41991</v>
      </c>
      <c r="M8005">
        <v>15</v>
      </c>
      <c r="N8005" t="s">
        <v>2442</v>
      </c>
      <c r="O8005" t="s">
        <v>11607</v>
      </c>
      <c r="P8005">
        <v>9303445770</v>
      </c>
    </row>
    <row r="8006" spans="1:16" x14ac:dyDescent="0.3">
      <c r="A8006" t="s">
        <v>8921</v>
      </c>
      <c r="B8006" t="s">
        <v>9106</v>
      </c>
      <c r="C8006" t="s">
        <v>17987</v>
      </c>
      <c r="D8006" t="s">
        <v>17988</v>
      </c>
      <c r="F8006">
        <v>7703</v>
      </c>
      <c r="G8006" t="s">
        <v>38786</v>
      </c>
      <c r="H8006">
        <v>12.553750000000001</v>
      </c>
      <c r="I8006">
        <v>14.436809999999999</v>
      </c>
      <c r="J8006">
        <v>8</v>
      </c>
      <c r="K8006" t="s">
        <v>11434</v>
      </c>
      <c r="L8006" t="s">
        <v>38788</v>
      </c>
      <c r="M8006">
        <v>15</v>
      </c>
      <c r="N8006" t="s">
        <v>2442</v>
      </c>
      <c r="O8006" t="s">
        <v>11433</v>
      </c>
      <c r="P8006">
        <v>9303445770</v>
      </c>
    </row>
    <row r="8007" spans="1:16" x14ac:dyDescent="0.3">
      <c r="A8007" t="s">
        <v>11241</v>
      </c>
      <c r="B8007" t="s">
        <v>11242</v>
      </c>
      <c r="C8007" t="s">
        <v>21611</v>
      </c>
      <c r="D8007" t="s">
        <v>21612</v>
      </c>
      <c r="F8007">
        <v>122085</v>
      </c>
      <c r="G8007" t="s">
        <v>21613</v>
      </c>
      <c r="H8007">
        <v>60</v>
      </c>
      <c r="I8007">
        <v>69</v>
      </c>
      <c r="J8007">
        <v>1</v>
      </c>
      <c r="K8007" t="s">
        <v>11434</v>
      </c>
      <c r="L8007" t="s">
        <v>21614</v>
      </c>
      <c r="M8007">
        <v>15</v>
      </c>
      <c r="N8007" t="s">
        <v>2442</v>
      </c>
      <c r="O8007" t="s">
        <v>11433</v>
      </c>
      <c r="P8007">
        <v>15312618845</v>
      </c>
    </row>
    <row r="8008" spans="1:16" x14ac:dyDescent="0.3">
      <c r="A8008" t="s">
        <v>11241</v>
      </c>
      <c r="B8008" t="s">
        <v>11242</v>
      </c>
      <c r="C8008" t="s">
        <v>21611</v>
      </c>
      <c r="D8008" t="s">
        <v>21612</v>
      </c>
      <c r="F8008">
        <v>122086</v>
      </c>
      <c r="G8008" t="s">
        <v>21617</v>
      </c>
      <c r="H8008">
        <v>60</v>
      </c>
      <c r="I8008">
        <v>69</v>
      </c>
      <c r="J8008">
        <v>1</v>
      </c>
      <c r="K8008" t="s">
        <v>11434</v>
      </c>
      <c r="L8008" t="s">
        <v>21619</v>
      </c>
      <c r="M8008">
        <v>15</v>
      </c>
      <c r="N8008" t="s">
        <v>2442</v>
      </c>
      <c r="O8008" t="s">
        <v>11433</v>
      </c>
      <c r="P8008">
        <v>15312618845</v>
      </c>
    </row>
    <row r="8009" spans="1:16" x14ac:dyDescent="0.3">
      <c r="A8009" t="s">
        <v>805</v>
      </c>
      <c r="B8009" t="s">
        <v>2377</v>
      </c>
      <c r="C8009" t="s">
        <v>18033</v>
      </c>
      <c r="D8009" t="s">
        <v>18034</v>
      </c>
      <c r="F8009">
        <v>125901</v>
      </c>
      <c r="G8009" t="s">
        <v>18035</v>
      </c>
      <c r="H8009">
        <v>20</v>
      </c>
      <c r="I8009">
        <v>23</v>
      </c>
      <c r="J8009">
        <v>12</v>
      </c>
      <c r="K8009" t="s">
        <v>11432</v>
      </c>
      <c r="L8009" t="s">
        <v>18036</v>
      </c>
      <c r="M8009">
        <v>15</v>
      </c>
      <c r="N8009" t="s">
        <v>2445</v>
      </c>
      <c r="O8009" t="s">
        <v>11433</v>
      </c>
      <c r="P8009" t="s">
        <v>18037</v>
      </c>
    </row>
    <row r="8010" spans="1:16" x14ac:dyDescent="0.3">
      <c r="A8010" t="s">
        <v>146</v>
      </c>
      <c r="B8010" t="s">
        <v>147</v>
      </c>
      <c r="C8010" t="s">
        <v>41871</v>
      </c>
      <c r="D8010" t="s">
        <v>9859</v>
      </c>
      <c r="F8010">
        <v>12518</v>
      </c>
      <c r="G8010" t="s">
        <v>41845</v>
      </c>
      <c r="H8010">
        <v>14.66667</v>
      </c>
      <c r="I8010">
        <v>16.866669999999999</v>
      </c>
      <c r="J8010">
        <v>6</v>
      </c>
      <c r="K8010" t="s">
        <v>11434</v>
      </c>
      <c r="L8010" t="s">
        <v>41872</v>
      </c>
      <c r="M8010">
        <v>15</v>
      </c>
      <c r="N8010" t="s">
        <v>2442</v>
      </c>
      <c r="O8010" t="s">
        <v>11710</v>
      </c>
      <c r="P8010">
        <v>2301057212</v>
      </c>
    </row>
    <row r="8011" spans="1:16" x14ac:dyDescent="0.3">
      <c r="A8011" t="s">
        <v>20301</v>
      </c>
      <c r="B8011" t="s">
        <v>20302</v>
      </c>
      <c r="C8011" t="s">
        <v>20310</v>
      </c>
      <c r="D8011" t="s">
        <v>20311</v>
      </c>
      <c r="F8011">
        <v>132930</v>
      </c>
      <c r="G8011" t="s">
        <v>20312</v>
      </c>
      <c r="H8011">
        <v>25.2</v>
      </c>
      <c r="I8011">
        <v>28.98</v>
      </c>
      <c r="J8011">
        <v>34</v>
      </c>
      <c r="K8011" t="s">
        <v>11453</v>
      </c>
      <c r="L8011" t="s">
        <v>20313</v>
      </c>
      <c r="M8011">
        <v>15</v>
      </c>
      <c r="N8011" t="s">
        <v>2442</v>
      </c>
      <c r="O8011" t="s">
        <v>11433</v>
      </c>
      <c r="P8011" t="s">
        <v>20314</v>
      </c>
    </row>
    <row r="8012" spans="1:16" x14ac:dyDescent="0.3">
      <c r="A8012" t="s">
        <v>20301</v>
      </c>
      <c r="B8012" t="s">
        <v>20302</v>
      </c>
      <c r="C8012" t="s">
        <v>20310</v>
      </c>
      <c r="D8012" t="s">
        <v>20311</v>
      </c>
      <c r="F8012">
        <v>132931</v>
      </c>
      <c r="G8012" t="s">
        <v>20317</v>
      </c>
      <c r="H8012">
        <v>25.2</v>
      </c>
      <c r="I8012">
        <v>28.98</v>
      </c>
      <c r="J8012">
        <v>34</v>
      </c>
      <c r="K8012" t="s">
        <v>11453</v>
      </c>
      <c r="L8012" t="s">
        <v>20318</v>
      </c>
      <c r="M8012">
        <v>15</v>
      </c>
      <c r="N8012" t="s">
        <v>2442</v>
      </c>
      <c r="O8012" t="s">
        <v>11433</v>
      </c>
      <c r="P8012" t="s">
        <v>20314</v>
      </c>
    </row>
    <row r="8013" spans="1:16" x14ac:dyDescent="0.3">
      <c r="A8013" t="s">
        <v>20301</v>
      </c>
      <c r="B8013" t="s">
        <v>20302</v>
      </c>
      <c r="C8013" t="s">
        <v>20310</v>
      </c>
      <c r="D8013" t="s">
        <v>20311</v>
      </c>
      <c r="F8013">
        <v>132932</v>
      </c>
      <c r="G8013" t="s">
        <v>20321</v>
      </c>
      <c r="H8013">
        <v>25.2</v>
      </c>
      <c r="I8013">
        <v>28.98</v>
      </c>
      <c r="J8013">
        <v>34</v>
      </c>
      <c r="K8013" t="s">
        <v>11453</v>
      </c>
      <c r="L8013" t="s">
        <v>20322</v>
      </c>
      <c r="M8013">
        <v>15</v>
      </c>
      <c r="N8013" t="s">
        <v>2442</v>
      </c>
      <c r="O8013" t="s">
        <v>11433</v>
      </c>
      <c r="P8013" t="s">
        <v>20314</v>
      </c>
    </row>
    <row r="8014" spans="1:16" x14ac:dyDescent="0.3">
      <c r="A8014" t="s">
        <v>1007</v>
      </c>
      <c r="B8014" t="s">
        <v>1008</v>
      </c>
      <c r="C8014" t="s">
        <v>24044</v>
      </c>
      <c r="D8014" t="s">
        <v>24045</v>
      </c>
      <c r="F8014">
        <v>28030</v>
      </c>
      <c r="G8014" t="s">
        <v>24026</v>
      </c>
      <c r="H8014">
        <v>9.5367200000000008</v>
      </c>
      <c r="I8014">
        <v>10.967230000000001</v>
      </c>
      <c r="J8014">
        <v>96</v>
      </c>
      <c r="K8014" t="s">
        <v>11453</v>
      </c>
      <c r="L8014" t="s">
        <v>24046</v>
      </c>
      <c r="M8014">
        <v>15</v>
      </c>
      <c r="N8014" t="s">
        <v>2442</v>
      </c>
      <c r="O8014" t="s">
        <v>11433</v>
      </c>
      <c r="P8014" t="s">
        <v>24047</v>
      </c>
    </row>
    <row r="8015" spans="1:16" x14ac:dyDescent="0.3">
      <c r="A8015" t="s">
        <v>1007</v>
      </c>
      <c r="B8015" t="s">
        <v>1008</v>
      </c>
      <c r="C8015" t="s">
        <v>24044</v>
      </c>
      <c r="D8015" t="s">
        <v>24045</v>
      </c>
      <c r="F8015">
        <v>28031</v>
      </c>
      <c r="G8015" t="s">
        <v>24050</v>
      </c>
      <c r="H8015">
        <v>7.4680099999999996</v>
      </c>
      <c r="I8015">
        <v>8.5882100000000001</v>
      </c>
      <c r="J8015">
        <v>72</v>
      </c>
      <c r="K8015" t="s">
        <v>11453</v>
      </c>
      <c r="L8015" t="s">
        <v>24063</v>
      </c>
      <c r="M8015">
        <v>15</v>
      </c>
      <c r="N8015" t="s">
        <v>2442</v>
      </c>
      <c r="O8015" t="s">
        <v>11433</v>
      </c>
      <c r="P8015" t="s">
        <v>24047</v>
      </c>
    </row>
    <row r="8016" spans="1:16" x14ac:dyDescent="0.3">
      <c r="A8016" t="s">
        <v>1007</v>
      </c>
      <c r="B8016" t="s">
        <v>1008</v>
      </c>
      <c r="C8016" t="s">
        <v>24044</v>
      </c>
      <c r="D8016" t="s">
        <v>24045</v>
      </c>
      <c r="F8016">
        <v>28045</v>
      </c>
      <c r="G8016" t="s">
        <v>24076</v>
      </c>
      <c r="H8016">
        <v>8.0265699999999995</v>
      </c>
      <c r="I8016">
        <v>9.2305600000000005</v>
      </c>
      <c r="J8016">
        <v>96</v>
      </c>
      <c r="K8016" t="s">
        <v>11453</v>
      </c>
      <c r="L8016" t="s">
        <v>24077</v>
      </c>
      <c r="M8016">
        <v>15</v>
      </c>
      <c r="N8016" t="s">
        <v>2442</v>
      </c>
      <c r="O8016" t="s">
        <v>11433</v>
      </c>
      <c r="P8016" t="s">
        <v>24047</v>
      </c>
    </row>
    <row r="8017" spans="1:16" x14ac:dyDescent="0.3">
      <c r="A8017" t="s">
        <v>1007</v>
      </c>
      <c r="B8017" t="s">
        <v>1008</v>
      </c>
      <c r="C8017" t="s">
        <v>24044</v>
      </c>
      <c r="D8017" t="s">
        <v>24045</v>
      </c>
      <c r="F8017">
        <v>28049</v>
      </c>
      <c r="G8017" t="s">
        <v>24096</v>
      </c>
      <c r="H8017">
        <v>2.6055299999999999</v>
      </c>
      <c r="I8017">
        <v>2.9963600000000001</v>
      </c>
      <c r="J8017">
        <v>24</v>
      </c>
      <c r="K8017" t="s">
        <v>11453</v>
      </c>
      <c r="L8017" t="s">
        <v>24097</v>
      </c>
      <c r="M8017">
        <v>15</v>
      </c>
      <c r="N8017" t="s">
        <v>2442</v>
      </c>
      <c r="O8017" t="s">
        <v>11433</v>
      </c>
      <c r="P8017" t="s">
        <v>24047</v>
      </c>
    </row>
    <row r="8018" spans="1:16" x14ac:dyDescent="0.3">
      <c r="A8018" t="s">
        <v>6317</v>
      </c>
      <c r="B8018" t="s">
        <v>6318</v>
      </c>
      <c r="C8018" t="s">
        <v>26087</v>
      </c>
      <c r="D8018" t="s">
        <v>10090</v>
      </c>
      <c r="F8018">
        <v>30516</v>
      </c>
      <c r="G8018" t="s">
        <v>26088</v>
      </c>
      <c r="H8018">
        <v>32.340000000000003</v>
      </c>
      <c r="I8018">
        <v>37.191000000000003</v>
      </c>
      <c r="J8018">
        <v>36</v>
      </c>
      <c r="K8018" t="s">
        <v>11437</v>
      </c>
      <c r="L8018" t="s">
        <v>26089</v>
      </c>
      <c r="M8018">
        <v>15</v>
      </c>
      <c r="N8018" t="s">
        <v>2442</v>
      </c>
      <c r="O8018" t="s">
        <v>11433</v>
      </c>
      <c r="P8018">
        <v>992996223</v>
      </c>
    </row>
    <row r="8019" spans="1:16" x14ac:dyDescent="0.3">
      <c r="A8019" t="s">
        <v>22344</v>
      </c>
      <c r="B8019" t="s">
        <v>22345</v>
      </c>
      <c r="C8019" t="s">
        <v>24758</v>
      </c>
      <c r="D8019" t="s">
        <v>24759</v>
      </c>
      <c r="F8019">
        <v>21840</v>
      </c>
      <c r="G8019" t="s">
        <v>24760</v>
      </c>
      <c r="H8019">
        <v>33.75</v>
      </c>
      <c r="I8019">
        <v>38.8125</v>
      </c>
      <c r="J8019">
        <v>12</v>
      </c>
      <c r="K8019" t="s">
        <v>11434</v>
      </c>
      <c r="L8019" t="s">
        <v>24761</v>
      </c>
      <c r="M8019">
        <v>15</v>
      </c>
      <c r="N8019" t="s">
        <v>2442</v>
      </c>
      <c r="O8019" t="s">
        <v>11433</v>
      </c>
      <c r="P8019">
        <v>111090026625</v>
      </c>
    </row>
    <row r="8020" spans="1:16" x14ac:dyDescent="0.3">
      <c r="A8020" t="s">
        <v>22344</v>
      </c>
      <c r="B8020" t="s">
        <v>22345</v>
      </c>
      <c r="C8020" t="s">
        <v>27601</v>
      </c>
      <c r="D8020" t="s">
        <v>27602</v>
      </c>
      <c r="F8020">
        <v>21758</v>
      </c>
      <c r="G8020" t="s">
        <v>27603</v>
      </c>
      <c r="H8020">
        <v>16.667000000000002</v>
      </c>
      <c r="I8020">
        <v>19.16705</v>
      </c>
      <c r="J8020">
        <v>12</v>
      </c>
      <c r="K8020" t="s">
        <v>11434</v>
      </c>
      <c r="L8020" t="s">
        <v>27604</v>
      </c>
      <c r="M8020">
        <v>15</v>
      </c>
      <c r="N8020" t="s">
        <v>2442</v>
      </c>
      <c r="O8020" t="s">
        <v>11433</v>
      </c>
      <c r="P8020">
        <v>111090026626</v>
      </c>
    </row>
    <row r="8021" spans="1:16" x14ac:dyDescent="0.3">
      <c r="A8021" t="s">
        <v>1400</v>
      </c>
      <c r="B8021" t="s">
        <v>1401</v>
      </c>
      <c r="C8021" t="s">
        <v>31704</v>
      </c>
      <c r="D8021" t="s">
        <v>31705</v>
      </c>
      <c r="F8021">
        <v>104574</v>
      </c>
      <c r="G8021" t="s">
        <v>31706</v>
      </c>
      <c r="H8021">
        <v>70</v>
      </c>
      <c r="I8021">
        <v>80.5</v>
      </c>
      <c r="J8021">
        <v>2</v>
      </c>
      <c r="K8021" t="s">
        <v>11434</v>
      </c>
      <c r="L8021" t="s">
        <v>31707</v>
      </c>
      <c r="M8021">
        <v>15</v>
      </c>
      <c r="N8021" t="s">
        <v>2442</v>
      </c>
      <c r="O8021" t="s">
        <v>11433</v>
      </c>
      <c r="P8021">
        <v>3124025281</v>
      </c>
    </row>
    <row r="8022" spans="1:16" x14ac:dyDescent="0.3">
      <c r="A8022" t="s">
        <v>2304</v>
      </c>
      <c r="B8022" t="s">
        <v>2305</v>
      </c>
      <c r="C8022" t="s">
        <v>12350</v>
      </c>
      <c r="D8022" t="s">
        <v>12351</v>
      </c>
      <c r="F8022">
        <v>133735</v>
      </c>
      <c r="G8022" t="s">
        <v>12352</v>
      </c>
      <c r="H8022">
        <v>56</v>
      </c>
      <c r="I8022">
        <v>64.400000000000006</v>
      </c>
      <c r="J8022">
        <v>14</v>
      </c>
      <c r="K8022" t="s">
        <v>11528</v>
      </c>
      <c r="L8022" t="s">
        <v>12353</v>
      </c>
      <c r="M8022">
        <v>15</v>
      </c>
      <c r="N8022" t="s">
        <v>2442</v>
      </c>
      <c r="O8022" t="s">
        <v>11433</v>
      </c>
      <c r="P8022">
        <v>26010000698</v>
      </c>
    </row>
    <row r="8023" spans="1:16" x14ac:dyDescent="0.3">
      <c r="A8023" t="s">
        <v>158</v>
      </c>
      <c r="B8023" t="s">
        <v>159</v>
      </c>
      <c r="C8023" t="s">
        <v>46944</v>
      </c>
      <c r="D8023" t="s">
        <v>46945</v>
      </c>
      <c r="F8023">
        <v>108524</v>
      </c>
      <c r="G8023" t="s">
        <v>46941</v>
      </c>
      <c r="H8023">
        <v>3.72</v>
      </c>
      <c r="I8023">
        <v>4.2779999999999996</v>
      </c>
      <c r="J8023">
        <v>205</v>
      </c>
      <c r="K8023" t="s">
        <v>11432</v>
      </c>
      <c r="L8023" t="s">
        <v>46946</v>
      </c>
      <c r="M8023">
        <v>15</v>
      </c>
      <c r="N8023" t="s">
        <v>2442</v>
      </c>
      <c r="O8023" t="s">
        <v>11433</v>
      </c>
      <c r="P8023">
        <v>110202609450</v>
      </c>
    </row>
    <row r="8024" spans="1:16" x14ac:dyDescent="0.3">
      <c r="A8024" t="s">
        <v>137</v>
      </c>
      <c r="B8024" t="s">
        <v>138</v>
      </c>
      <c r="C8024" t="s">
        <v>46758</v>
      </c>
      <c r="D8024" t="s">
        <v>46759</v>
      </c>
      <c r="F8024">
        <v>108064</v>
      </c>
      <c r="G8024" t="s">
        <v>46760</v>
      </c>
      <c r="H8024">
        <v>10.3986</v>
      </c>
      <c r="I8024">
        <v>11.95839</v>
      </c>
      <c r="J8024">
        <v>13</v>
      </c>
      <c r="K8024" t="s">
        <v>11434</v>
      </c>
      <c r="L8024" t="s">
        <v>46761</v>
      </c>
      <c r="M8024">
        <v>15</v>
      </c>
      <c r="N8024" t="s">
        <v>2442</v>
      </c>
      <c r="O8024" t="s">
        <v>11433</v>
      </c>
      <c r="P8024" t="s">
        <v>46762</v>
      </c>
    </row>
    <row r="8025" spans="1:16" x14ac:dyDescent="0.3">
      <c r="A8025" t="s">
        <v>137</v>
      </c>
      <c r="B8025" t="s">
        <v>138</v>
      </c>
      <c r="C8025" t="s">
        <v>46758</v>
      </c>
      <c r="D8025" t="s">
        <v>46759</v>
      </c>
      <c r="F8025">
        <v>108069</v>
      </c>
      <c r="G8025" t="s">
        <v>46779</v>
      </c>
      <c r="H8025">
        <v>10.3986</v>
      </c>
      <c r="I8025">
        <v>11.95839</v>
      </c>
      <c r="J8025">
        <v>2</v>
      </c>
      <c r="K8025" t="s">
        <v>11432</v>
      </c>
      <c r="L8025" t="s">
        <v>46780</v>
      </c>
      <c r="M8025">
        <v>15</v>
      </c>
      <c r="N8025" t="s">
        <v>2442</v>
      </c>
      <c r="O8025" t="s">
        <v>11433</v>
      </c>
      <c r="P8025" t="s">
        <v>46762</v>
      </c>
    </row>
    <row r="8026" spans="1:16" x14ac:dyDescent="0.3">
      <c r="A8026" t="s">
        <v>839</v>
      </c>
      <c r="B8026" t="s">
        <v>840</v>
      </c>
      <c r="C8026" t="s">
        <v>26241</v>
      </c>
      <c r="D8026" t="s">
        <v>26242</v>
      </c>
      <c r="F8026">
        <v>32297</v>
      </c>
      <c r="G8026" t="s">
        <v>26243</v>
      </c>
      <c r="H8026">
        <v>19.824999999999999</v>
      </c>
      <c r="I8026">
        <v>22.798749999999998</v>
      </c>
      <c r="J8026">
        <v>6</v>
      </c>
      <c r="K8026" t="s">
        <v>11528</v>
      </c>
      <c r="L8026" t="s">
        <v>26244</v>
      </c>
      <c r="M8026">
        <v>15</v>
      </c>
      <c r="N8026" t="s">
        <v>2442</v>
      </c>
      <c r="O8026" t="s">
        <v>11433</v>
      </c>
      <c r="P8026" t="s">
        <v>26245</v>
      </c>
    </row>
    <row r="8027" spans="1:16" x14ac:dyDescent="0.3">
      <c r="A8027" t="s">
        <v>10545</v>
      </c>
      <c r="B8027" t="s">
        <v>10546</v>
      </c>
      <c r="C8027" t="s">
        <v>30135</v>
      </c>
      <c r="D8027" t="s">
        <v>10559</v>
      </c>
      <c r="F8027" t="s">
        <v>30169</v>
      </c>
      <c r="G8027" t="s">
        <v>30170</v>
      </c>
      <c r="H8027">
        <v>30.315000000000001</v>
      </c>
      <c r="I8027">
        <v>30.315000000000001</v>
      </c>
      <c r="J8027">
        <v>2</v>
      </c>
      <c r="K8027" t="s">
        <v>11438</v>
      </c>
      <c r="L8027" t="s">
        <v>30171</v>
      </c>
      <c r="M8027">
        <v>0</v>
      </c>
      <c r="N8027" t="s">
        <v>10550</v>
      </c>
      <c r="O8027" t="s">
        <v>11433</v>
      </c>
      <c r="P8027" t="s">
        <v>30139</v>
      </c>
    </row>
    <row r="8028" spans="1:16" x14ac:dyDescent="0.3">
      <c r="A8028" t="s">
        <v>10545</v>
      </c>
      <c r="B8028" t="s">
        <v>10546</v>
      </c>
      <c r="C8028" t="s">
        <v>30127</v>
      </c>
      <c r="D8028" t="s">
        <v>10556</v>
      </c>
      <c r="F8028" t="s">
        <v>43057</v>
      </c>
      <c r="G8028" t="s">
        <v>43058</v>
      </c>
      <c r="H8028">
        <v>83.79</v>
      </c>
      <c r="I8028">
        <v>83.79</v>
      </c>
      <c r="J8028">
        <v>8</v>
      </c>
      <c r="K8028" t="s">
        <v>11453</v>
      </c>
      <c r="L8028" t="s">
        <v>43059</v>
      </c>
      <c r="M8028">
        <v>0</v>
      </c>
      <c r="N8028" t="s">
        <v>10550</v>
      </c>
      <c r="O8028" t="s">
        <v>11433</v>
      </c>
      <c r="P8028" t="s">
        <v>30131</v>
      </c>
    </row>
    <row r="8029" spans="1:16" x14ac:dyDescent="0.3">
      <c r="A8029" t="s">
        <v>10545</v>
      </c>
      <c r="B8029" t="s">
        <v>10546</v>
      </c>
      <c r="C8029" t="s">
        <v>30135</v>
      </c>
      <c r="D8029" t="s">
        <v>10559</v>
      </c>
      <c r="F8029" t="s">
        <v>42888</v>
      </c>
      <c r="G8029" t="s">
        <v>42889</v>
      </c>
      <c r="H8029">
        <v>37.468000000000004</v>
      </c>
      <c r="I8029">
        <v>37.468000000000004</v>
      </c>
      <c r="J8029">
        <v>10</v>
      </c>
      <c r="K8029" t="s">
        <v>11438</v>
      </c>
      <c r="L8029" t="s">
        <v>42890</v>
      </c>
      <c r="M8029">
        <v>0</v>
      </c>
      <c r="N8029" t="s">
        <v>10550</v>
      </c>
      <c r="O8029" t="s">
        <v>11433</v>
      </c>
      <c r="P8029" t="s">
        <v>30139</v>
      </c>
    </row>
    <row r="8030" spans="1:16" x14ac:dyDescent="0.3">
      <c r="A8030" t="s">
        <v>10545</v>
      </c>
      <c r="B8030" t="s">
        <v>10546</v>
      </c>
      <c r="C8030" t="s">
        <v>30127</v>
      </c>
      <c r="D8030" t="s">
        <v>10556</v>
      </c>
      <c r="F8030" t="s">
        <v>42937</v>
      </c>
      <c r="G8030" t="s">
        <v>27204</v>
      </c>
      <c r="H8030">
        <v>82.804370000000006</v>
      </c>
      <c r="I8030">
        <v>82.804370000000006</v>
      </c>
      <c r="J8030">
        <v>183</v>
      </c>
      <c r="K8030" t="s">
        <v>11438</v>
      </c>
      <c r="L8030" t="s">
        <v>42938</v>
      </c>
      <c r="M8030">
        <v>0</v>
      </c>
      <c r="N8030" t="s">
        <v>10550</v>
      </c>
      <c r="O8030" t="s">
        <v>11433</v>
      </c>
      <c r="P8030" t="s">
        <v>30131</v>
      </c>
    </row>
    <row r="8031" spans="1:16" x14ac:dyDescent="0.3">
      <c r="A8031" t="s">
        <v>10545</v>
      </c>
      <c r="B8031" t="s">
        <v>10546</v>
      </c>
      <c r="C8031" t="s">
        <v>30135</v>
      </c>
      <c r="D8031" t="s">
        <v>10559</v>
      </c>
      <c r="F8031" t="s">
        <v>43060</v>
      </c>
      <c r="G8031" t="s">
        <v>43061</v>
      </c>
      <c r="H8031">
        <v>17.66666</v>
      </c>
      <c r="I8031">
        <v>17.66666</v>
      </c>
      <c r="J8031">
        <v>3</v>
      </c>
      <c r="K8031" t="s">
        <v>11438</v>
      </c>
      <c r="L8031" t="s">
        <v>43062</v>
      </c>
      <c r="M8031">
        <v>0</v>
      </c>
      <c r="N8031" t="s">
        <v>10550</v>
      </c>
      <c r="O8031" t="s">
        <v>11433</v>
      </c>
      <c r="P8031" t="s">
        <v>30139</v>
      </c>
    </row>
    <row r="8032" spans="1:16" x14ac:dyDescent="0.3">
      <c r="A8032" t="s">
        <v>10545</v>
      </c>
      <c r="B8032" t="s">
        <v>10546</v>
      </c>
      <c r="C8032" t="s">
        <v>30135</v>
      </c>
      <c r="D8032" t="s">
        <v>10559</v>
      </c>
      <c r="F8032" t="s">
        <v>42837</v>
      </c>
      <c r="G8032" t="s">
        <v>42838</v>
      </c>
      <c r="H8032">
        <v>10.92</v>
      </c>
      <c r="I8032">
        <v>10.92</v>
      </c>
      <c r="J8032">
        <v>1</v>
      </c>
      <c r="K8032" t="s">
        <v>11438</v>
      </c>
      <c r="L8032" t="s">
        <v>42839</v>
      </c>
      <c r="M8032">
        <v>0</v>
      </c>
      <c r="N8032" t="s">
        <v>10550</v>
      </c>
      <c r="O8032" t="s">
        <v>11433</v>
      </c>
      <c r="P8032" t="s">
        <v>30139</v>
      </c>
    </row>
    <row r="8033" spans="1:16" x14ac:dyDescent="0.3">
      <c r="A8033" t="s">
        <v>10545</v>
      </c>
      <c r="B8033" t="s">
        <v>10546</v>
      </c>
      <c r="C8033" t="s">
        <v>30127</v>
      </c>
      <c r="D8033" t="s">
        <v>10556</v>
      </c>
      <c r="F8033" t="s">
        <v>30178</v>
      </c>
      <c r="G8033" t="s">
        <v>30179</v>
      </c>
      <c r="H8033">
        <v>85.468000000000004</v>
      </c>
      <c r="I8033">
        <v>85.468000000000004</v>
      </c>
      <c r="J8033">
        <v>5</v>
      </c>
      <c r="K8033" t="s">
        <v>11438</v>
      </c>
      <c r="L8033" t="s">
        <v>30180</v>
      </c>
      <c r="M8033">
        <v>0</v>
      </c>
      <c r="N8033" t="s">
        <v>10550</v>
      </c>
      <c r="O8033" t="s">
        <v>11433</v>
      </c>
      <c r="P8033" t="s">
        <v>30131</v>
      </c>
    </row>
    <row r="8034" spans="1:16" x14ac:dyDescent="0.3">
      <c r="A8034" t="s">
        <v>10545</v>
      </c>
      <c r="B8034" t="s">
        <v>10546</v>
      </c>
      <c r="C8034" t="s">
        <v>30135</v>
      </c>
      <c r="D8034" t="s">
        <v>10559</v>
      </c>
      <c r="F8034" t="s">
        <v>43075</v>
      </c>
      <c r="G8034" t="s">
        <v>43076</v>
      </c>
      <c r="H8034">
        <v>13.23095</v>
      </c>
      <c r="I8034">
        <v>13.23095</v>
      </c>
      <c r="J8034">
        <v>21</v>
      </c>
      <c r="K8034" t="s">
        <v>11438</v>
      </c>
      <c r="L8034" t="s">
        <v>43077</v>
      </c>
      <c r="M8034">
        <v>0</v>
      </c>
      <c r="N8034" t="s">
        <v>10550</v>
      </c>
      <c r="O8034" t="s">
        <v>11433</v>
      </c>
      <c r="P8034" t="s">
        <v>30139</v>
      </c>
    </row>
    <row r="8035" spans="1:16" x14ac:dyDescent="0.3">
      <c r="A8035" t="s">
        <v>10545</v>
      </c>
      <c r="B8035" t="s">
        <v>10546</v>
      </c>
      <c r="C8035" t="s">
        <v>30127</v>
      </c>
      <c r="D8035" t="s">
        <v>10556</v>
      </c>
      <c r="F8035" t="s">
        <v>30128</v>
      </c>
      <c r="G8035" t="s">
        <v>30129</v>
      </c>
      <c r="H8035">
        <v>87.308000000000007</v>
      </c>
      <c r="I8035">
        <v>87.308000000000007</v>
      </c>
      <c r="J8035">
        <v>15</v>
      </c>
      <c r="K8035" t="s">
        <v>11438</v>
      </c>
      <c r="L8035" t="s">
        <v>30130</v>
      </c>
      <c r="M8035">
        <v>0</v>
      </c>
      <c r="N8035" t="s">
        <v>10550</v>
      </c>
      <c r="O8035" t="s">
        <v>11433</v>
      </c>
      <c r="P8035" t="s">
        <v>30131</v>
      </c>
    </row>
    <row r="8036" spans="1:16" x14ac:dyDescent="0.3">
      <c r="A8036" t="s">
        <v>10545</v>
      </c>
      <c r="B8036" t="s">
        <v>10546</v>
      </c>
      <c r="C8036" t="s">
        <v>30127</v>
      </c>
      <c r="D8036" t="s">
        <v>10556</v>
      </c>
      <c r="F8036" t="s">
        <v>42897</v>
      </c>
      <c r="G8036" t="s">
        <v>42898</v>
      </c>
      <c r="H8036">
        <v>122.77583</v>
      </c>
      <c r="I8036">
        <v>141.19220000000001</v>
      </c>
      <c r="J8036">
        <v>12</v>
      </c>
      <c r="K8036" t="s">
        <v>11438</v>
      </c>
      <c r="L8036" t="s">
        <v>42899</v>
      </c>
      <c r="M8036">
        <v>15</v>
      </c>
      <c r="N8036" t="s">
        <v>10550</v>
      </c>
      <c r="O8036" t="s">
        <v>11433</v>
      </c>
      <c r="P8036" t="s">
        <v>30131</v>
      </c>
    </row>
    <row r="8037" spans="1:16" x14ac:dyDescent="0.3">
      <c r="A8037" t="s">
        <v>10545</v>
      </c>
      <c r="B8037" t="s">
        <v>10546</v>
      </c>
      <c r="C8037" t="s">
        <v>30127</v>
      </c>
      <c r="D8037" t="s">
        <v>10556</v>
      </c>
      <c r="F8037" t="s">
        <v>43045</v>
      </c>
      <c r="G8037" t="s">
        <v>43046</v>
      </c>
      <c r="H8037">
        <v>404.41376000000002</v>
      </c>
      <c r="I8037">
        <v>404.41376000000002</v>
      </c>
      <c r="J8037">
        <v>3</v>
      </c>
      <c r="K8037" t="s">
        <v>11432</v>
      </c>
      <c r="L8037" t="s">
        <v>43047</v>
      </c>
      <c r="M8037">
        <v>0</v>
      </c>
      <c r="N8037" t="s">
        <v>10550</v>
      </c>
      <c r="O8037" t="s">
        <v>11433</v>
      </c>
      <c r="P8037" t="s">
        <v>30131</v>
      </c>
    </row>
    <row r="8038" spans="1:16" x14ac:dyDescent="0.3">
      <c r="A8038" t="s">
        <v>10545</v>
      </c>
      <c r="B8038" t="s">
        <v>10546</v>
      </c>
      <c r="C8038" t="s">
        <v>30127</v>
      </c>
      <c r="D8038" t="s">
        <v>10556</v>
      </c>
      <c r="F8038" t="s">
        <v>43096</v>
      </c>
      <c r="G8038" t="s">
        <v>43097</v>
      </c>
      <c r="H8038">
        <v>101.98</v>
      </c>
      <c r="I8038">
        <v>101.98</v>
      </c>
      <c r="J8038">
        <v>1</v>
      </c>
      <c r="K8038" t="s">
        <v>11432</v>
      </c>
      <c r="L8038" t="s">
        <v>43098</v>
      </c>
      <c r="M8038">
        <v>0</v>
      </c>
      <c r="N8038" t="s">
        <v>10550</v>
      </c>
      <c r="O8038" t="s">
        <v>11433</v>
      </c>
      <c r="P8038" t="s">
        <v>30131</v>
      </c>
    </row>
    <row r="8039" spans="1:16" x14ac:dyDescent="0.3">
      <c r="A8039" t="s">
        <v>10545</v>
      </c>
      <c r="B8039" t="s">
        <v>10546</v>
      </c>
      <c r="C8039" t="s">
        <v>30135</v>
      </c>
      <c r="D8039" t="s">
        <v>10559</v>
      </c>
      <c r="F8039" t="s">
        <v>43124</v>
      </c>
      <c r="G8039" t="s">
        <v>43125</v>
      </c>
      <c r="H8039">
        <v>11.071</v>
      </c>
      <c r="I8039">
        <v>11.071</v>
      </c>
      <c r="J8039">
        <v>20</v>
      </c>
      <c r="K8039" t="s">
        <v>11438</v>
      </c>
      <c r="L8039" t="s">
        <v>43126</v>
      </c>
      <c r="M8039">
        <v>0</v>
      </c>
      <c r="N8039" t="s">
        <v>10550</v>
      </c>
      <c r="O8039" t="s">
        <v>11433</v>
      </c>
      <c r="P8039" t="s">
        <v>30139</v>
      </c>
    </row>
    <row r="8040" spans="1:16" x14ac:dyDescent="0.3">
      <c r="A8040" t="s">
        <v>10545</v>
      </c>
      <c r="B8040" t="s">
        <v>10546</v>
      </c>
      <c r="C8040" t="s">
        <v>30135</v>
      </c>
      <c r="D8040" t="s">
        <v>10559</v>
      </c>
      <c r="F8040" t="s">
        <v>43063</v>
      </c>
      <c r="G8040" t="s">
        <v>43064</v>
      </c>
      <c r="H8040">
        <v>26.56</v>
      </c>
      <c r="I8040">
        <v>26.56</v>
      </c>
      <c r="J8040">
        <v>1</v>
      </c>
      <c r="K8040" t="s">
        <v>11434</v>
      </c>
      <c r="L8040" t="s">
        <v>43065</v>
      </c>
      <c r="M8040">
        <v>0</v>
      </c>
      <c r="N8040" t="s">
        <v>10550</v>
      </c>
      <c r="O8040" t="s">
        <v>11433</v>
      </c>
      <c r="P8040" t="s">
        <v>30139</v>
      </c>
    </row>
    <row r="8041" spans="1:16" x14ac:dyDescent="0.3">
      <c r="A8041" t="s">
        <v>10545</v>
      </c>
      <c r="B8041" t="s">
        <v>10546</v>
      </c>
      <c r="C8041" t="s">
        <v>30127</v>
      </c>
      <c r="D8041" t="s">
        <v>10556</v>
      </c>
      <c r="F8041" t="s">
        <v>43048</v>
      </c>
      <c r="G8041" t="s">
        <v>43049</v>
      </c>
      <c r="H8041">
        <v>364.99</v>
      </c>
      <c r="I8041">
        <v>364.99</v>
      </c>
      <c r="J8041">
        <v>5</v>
      </c>
      <c r="K8041" t="s">
        <v>11438</v>
      </c>
      <c r="L8041" t="s">
        <v>43050</v>
      </c>
      <c r="M8041">
        <v>0</v>
      </c>
      <c r="N8041" t="s">
        <v>10550</v>
      </c>
      <c r="O8041" t="s">
        <v>11433</v>
      </c>
      <c r="P8041" t="s">
        <v>30131</v>
      </c>
    </row>
    <row r="8042" spans="1:16" x14ac:dyDescent="0.3">
      <c r="A8042" t="s">
        <v>10545</v>
      </c>
      <c r="B8042" t="s">
        <v>10546</v>
      </c>
      <c r="C8042" t="s">
        <v>30135</v>
      </c>
      <c r="D8042" t="s">
        <v>10559</v>
      </c>
      <c r="F8042" t="s">
        <v>42931</v>
      </c>
      <c r="G8042" t="s">
        <v>42932</v>
      </c>
      <c r="H8042">
        <v>34.265300000000003</v>
      </c>
      <c r="I8042">
        <v>34.265300000000003</v>
      </c>
      <c r="J8042">
        <v>1</v>
      </c>
      <c r="K8042" t="s">
        <v>11434</v>
      </c>
      <c r="L8042" t="s">
        <v>42933</v>
      </c>
      <c r="M8042">
        <v>0</v>
      </c>
      <c r="N8042" t="s">
        <v>10550</v>
      </c>
      <c r="O8042" t="s">
        <v>11433</v>
      </c>
      <c r="P8042" t="s">
        <v>30139</v>
      </c>
    </row>
    <row r="8043" spans="1:16" x14ac:dyDescent="0.3">
      <c r="A8043" t="s">
        <v>10545</v>
      </c>
      <c r="B8043" t="s">
        <v>10546</v>
      </c>
      <c r="C8043" t="s">
        <v>30135</v>
      </c>
      <c r="D8043" t="s">
        <v>10559</v>
      </c>
      <c r="F8043" t="s">
        <v>31219</v>
      </c>
      <c r="G8043" t="s">
        <v>31220</v>
      </c>
      <c r="H8043">
        <v>12.15</v>
      </c>
      <c r="I8043">
        <v>12.15</v>
      </c>
      <c r="J8043">
        <v>3</v>
      </c>
      <c r="K8043" t="s">
        <v>11438</v>
      </c>
      <c r="L8043" t="s">
        <v>31221</v>
      </c>
      <c r="M8043">
        <v>0</v>
      </c>
      <c r="N8043" t="s">
        <v>10550</v>
      </c>
      <c r="O8043" t="s">
        <v>11433</v>
      </c>
      <c r="P8043" t="s">
        <v>30139</v>
      </c>
    </row>
    <row r="8044" spans="1:16" x14ac:dyDescent="0.3">
      <c r="A8044" t="s">
        <v>10545</v>
      </c>
      <c r="B8044" t="s">
        <v>10546</v>
      </c>
      <c r="C8044" t="s">
        <v>30127</v>
      </c>
      <c r="D8044" t="s">
        <v>10556</v>
      </c>
      <c r="F8044" t="s">
        <v>42882</v>
      </c>
      <c r="G8044" t="s">
        <v>42883</v>
      </c>
      <c r="H8044">
        <v>78.417500000000004</v>
      </c>
      <c r="I8044">
        <v>78.417500000000004</v>
      </c>
      <c r="J8044">
        <v>4</v>
      </c>
      <c r="K8044" t="s">
        <v>11438</v>
      </c>
      <c r="L8044" t="s">
        <v>42884</v>
      </c>
      <c r="M8044">
        <v>0</v>
      </c>
      <c r="N8044" t="s">
        <v>10550</v>
      </c>
      <c r="O8044" t="s">
        <v>11433</v>
      </c>
      <c r="P8044" t="s">
        <v>30131</v>
      </c>
    </row>
    <row r="8045" spans="1:16" x14ac:dyDescent="0.3">
      <c r="A8045" t="s">
        <v>10545</v>
      </c>
      <c r="B8045" t="s">
        <v>10546</v>
      </c>
      <c r="C8045" t="s">
        <v>30135</v>
      </c>
      <c r="D8045" t="s">
        <v>10559</v>
      </c>
      <c r="F8045" t="s">
        <v>42849</v>
      </c>
      <c r="G8045" t="s">
        <v>42850</v>
      </c>
      <c r="H8045">
        <v>24.535</v>
      </c>
      <c r="I8045">
        <v>24.535</v>
      </c>
      <c r="J8045">
        <v>10</v>
      </c>
      <c r="K8045" t="s">
        <v>11438</v>
      </c>
      <c r="L8045" t="s">
        <v>42851</v>
      </c>
      <c r="M8045">
        <v>0</v>
      </c>
      <c r="N8045" t="s">
        <v>10550</v>
      </c>
      <c r="O8045" t="s">
        <v>11433</v>
      </c>
      <c r="P8045" t="s">
        <v>30139</v>
      </c>
    </row>
    <row r="8046" spans="1:16" x14ac:dyDescent="0.3">
      <c r="A8046" t="s">
        <v>10545</v>
      </c>
      <c r="B8046" t="s">
        <v>10546</v>
      </c>
      <c r="C8046" t="s">
        <v>30135</v>
      </c>
      <c r="D8046" t="s">
        <v>10559</v>
      </c>
      <c r="F8046" t="s">
        <v>42855</v>
      </c>
      <c r="G8046" t="s">
        <v>42856</v>
      </c>
      <c r="H8046">
        <v>30.002500000000001</v>
      </c>
      <c r="I8046">
        <v>30.002500000000001</v>
      </c>
      <c r="J8046">
        <v>24</v>
      </c>
      <c r="K8046" t="s">
        <v>11438</v>
      </c>
      <c r="L8046" t="s">
        <v>42857</v>
      </c>
      <c r="M8046">
        <v>0</v>
      </c>
      <c r="N8046" t="s">
        <v>10550</v>
      </c>
      <c r="O8046" t="s">
        <v>11433</v>
      </c>
      <c r="P8046" t="s">
        <v>30139</v>
      </c>
    </row>
    <row r="8047" spans="1:16" x14ac:dyDescent="0.3">
      <c r="A8047" t="s">
        <v>10545</v>
      </c>
      <c r="B8047" t="s">
        <v>10546</v>
      </c>
      <c r="C8047" t="s">
        <v>30127</v>
      </c>
      <c r="D8047" t="s">
        <v>10556</v>
      </c>
      <c r="F8047" t="s">
        <v>43024</v>
      </c>
      <c r="G8047" t="s">
        <v>43025</v>
      </c>
      <c r="H8047">
        <v>80.27</v>
      </c>
      <c r="I8047">
        <v>80.27</v>
      </c>
      <c r="J8047">
        <v>2</v>
      </c>
      <c r="K8047" t="s">
        <v>11432</v>
      </c>
      <c r="L8047" t="s">
        <v>43026</v>
      </c>
      <c r="M8047">
        <v>0</v>
      </c>
      <c r="N8047" t="s">
        <v>10550</v>
      </c>
      <c r="O8047" t="s">
        <v>11433</v>
      </c>
      <c r="P8047" t="s">
        <v>30131</v>
      </c>
    </row>
    <row r="8048" spans="1:16" x14ac:dyDescent="0.3">
      <c r="A8048" t="s">
        <v>10545</v>
      </c>
      <c r="B8048" t="s">
        <v>10546</v>
      </c>
      <c r="C8048" t="s">
        <v>30135</v>
      </c>
      <c r="D8048" t="s">
        <v>10559</v>
      </c>
      <c r="F8048" t="s">
        <v>42957</v>
      </c>
      <c r="G8048" t="s">
        <v>42958</v>
      </c>
      <c r="H8048">
        <v>28</v>
      </c>
      <c r="I8048">
        <v>28</v>
      </c>
      <c r="J8048">
        <v>2</v>
      </c>
      <c r="K8048" t="s">
        <v>11438</v>
      </c>
      <c r="L8048" t="s">
        <v>42959</v>
      </c>
      <c r="M8048">
        <v>0</v>
      </c>
      <c r="N8048" t="s">
        <v>10550</v>
      </c>
      <c r="O8048" t="s">
        <v>11433</v>
      </c>
      <c r="P8048" t="s">
        <v>30139</v>
      </c>
    </row>
    <row r="8049" spans="1:16" x14ac:dyDescent="0.3">
      <c r="A8049" t="s">
        <v>10545</v>
      </c>
      <c r="B8049" t="s">
        <v>10546</v>
      </c>
      <c r="C8049" t="s">
        <v>30127</v>
      </c>
      <c r="D8049" t="s">
        <v>10556</v>
      </c>
      <c r="F8049" t="s">
        <v>31207</v>
      </c>
      <c r="G8049" t="s">
        <v>27205</v>
      </c>
      <c r="H8049">
        <v>69.652349999999998</v>
      </c>
      <c r="I8049">
        <v>69.652349999999998</v>
      </c>
      <c r="J8049">
        <v>119</v>
      </c>
      <c r="K8049" t="s">
        <v>11438</v>
      </c>
      <c r="L8049" t="s">
        <v>31208</v>
      </c>
      <c r="M8049">
        <v>0</v>
      </c>
      <c r="N8049" t="s">
        <v>10550</v>
      </c>
      <c r="O8049" t="s">
        <v>11433</v>
      </c>
      <c r="P8049" t="s">
        <v>30131</v>
      </c>
    </row>
    <row r="8050" spans="1:16" x14ac:dyDescent="0.3">
      <c r="A8050" t="s">
        <v>10545</v>
      </c>
      <c r="B8050" t="s">
        <v>10546</v>
      </c>
      <c r="C8050" t="s">
        <v>30127</v>
      </c>
      <c r="D8050" t="s">
        <v>10556</v>
      </c>
      <c r="F8050" t="s">
        <v>43027</v>
      </c>
      <c r="G8050" t="s">
        <v>43028</v>
      </c>
      <c r="H8050">
        <v>144.17947000000001</v>
      </c>
      <c r="I8050">
        <v>144.17947000000001</v>
      </c>
      <c r="J8050">
        <v>1</v>
      </c>
      <c r="K8050" t="s">
        <v>11432</v>
      </c>
      <c r="L8050" t="s">
        <v>43029</v>
      </c>
      <c r="M8050">
        <v>0</v>
      </c>
      <c r="N8050" t="s">
        <v>10550</v>
      </c>
      <c r="O8050" t="s">
        <v>11433</v>
      </c>
      <c r="P8050" t="s">
        <v>30131</v>
      </c>
    </row>
    <row r="8051" spans="1:16" x14ac:dyDescent="0.3">
      <c r="A8051" t="s">
        <v>10545</v>
      </c>
      <c r="B8051" t="s">
        <v>10546</v>
      </c>
      <c r="C8051" t="s">
        <v>30127</v>
      </c>
      <c r="D8051" t="s">
        <v>10556</v>
      </c>
      <c r="F8051" t="s">
        <v>44208</v>
      </c>
      <c r="G8051" t="s">
        <v>44209</v>
      </c>
      <c r="H8051">
        <v>108.178</v>
      </c>
      <c r="I8051">
        <v>108.178</v>
      </c>
      <c r="J8051">
        <v>15</v>
      </c>
      <c r="K8051" t="s">
        <v>11438</v>
      </c>
      <c r="L8051" t="s">
        <v>44210</v>
      </c>
      <c r="M8051">
        <v>0</v>
      </c>
      <c r="N8051" t="s">
        <v>10550</v>
      </c>
      <c r="O8051" t="s">
        <v>11433</v>
      </c>
      <c r="P8051" t="s">
        <v>30131</v>
      </c>
    </row>
    <row r="8052" spans="1:16" x14ac:dyDescent="0.3">
      <c r="A8052" t="s">
        <v>75</v>
      </c>
      <c r="B8052" t="s">
        <v>76</v>
      </c>
      <c r="C8052" t="s">
        <v>12601</v>
      </c>
      <c r="D8052" t="s">
        <v>10087</v>
      </c>
      <c r="F8052">
        <v>116648</v>
      </c>
      <c r="G8052" t="s">
        <v>12613</v>
      </c>
      <c r="H8052">
        <v>17.399999999999999</v>
      </c>
      <c r="I8052">
        <v>20.010000000000002</v>
      </c>
      <c r="J8052">
        <v>1020</v>
      </c>
      <c r="K8052" t="s">
        <v>11453</v>
      </c>
      <c r="L8052" t="s">
        <v>12614</v>
      </c>
      <c r="M8052">
        <v>15</v>
      </c>
      <c r="N8052" t="s">
        <v>2449</v>
      </c>
      <c r="O8052" t="s">
        <v>11433</v>
      </c>
      <c r="P8052" t="s">
        <v>12604</v>
      </c>
    </row>
    <row r="8053" spans="1:16" x14ac:dyDescent="0.3">
      <c r="A8053" t="s">
        <v>75</v>
      </c>
      <c r="B8053" t="s">
        <v>76</v>
      </c>
      <c r="C8053" t="s">
        <v>12601</v>
      </c>
      <c r="D8053" t="s">
        <v>10087</v>
      </c>
      <c r="F8053">
        <v>116647</v>
      </c>
      <c r="G8053" t="s">
        <v>12602</v>
      </c>
      <c r="H8053">
        <v>18</v>
      </c>
      <c r="I8053">
        <v>20.7</v>
      </c>
      <c r="J8053">
        <v>220</v>
      </c>
      <c r="K8053" t="s">
        <v>11453</v>
      </c>
      <c r="L8053" t="s">
        <v>12603</v>
      </c>
      <c r="M8053">
        <v>15</v>
      </c>
      <c r="N8053" t="s">
        <v>2449</v>
      </c>
      <c r="O8053" t="s">
        <v>11433</v>
      </c>
      <c r="P8053" t="s">
        <v>12604</v>
      </c>
    </row>
    <row r="8054" spans="1:16" x14ac:dyDescent="0.3">
      <c r="A8054" t="s">
        <v>10545</v>
      </c>
      <c r="B8054" t="s">
        <v>10546</v>
      </c>
      <c r="C8054" t="s">
        <v>30127</v>
      </c>
      <c r="D8054" t="s">
        <v>10556</v>
      </c>
      <c r="F8054" t="s">
        <v>43127</v>
      </c>
      <c r="G8054" t="s">
        <v>43128</v>
      </c>
      <c r="H8054">
        <v>96.06</v>
      </c>
      <c r="I8054">
        <v>96.06</v>
      </c>
      <c r="J8054">
        <v>1</v>
      </c>
      <c r="K8054" t="s">
        <v>11432</v>
      </c>
      <c r="L8054" t="s">
        <v>43129</v>
      </c>
      <c r="M8054">
        <v>0</v>
      </c>
      <c r="N8054" t="s">
        <v>10550</v>
      </c>
      <c r="O8054" t="s">
        <v>11433</v>
      </c>
      <c r="P8054" t="s">
        <v>30131</v>
      </c>
    </row>
    <row r="8055" spans="1:16" x14ac:dyDescent="0.3">
      <c r="A8055" t="s">
        <v>8592</v>
      </c>
      <c r="B8055" t="s">
        <v>8593</v>
      </c>
      <c r="C8055" t="s">
        <v>25683</v>
      </c>
      <c r="D8055" t="s">
        <v>25684</v>
      </c>
      <c r="F8055">
        <v>101135</v>
      </c>
      <c r="G8055" t="s">
        <v>31342</v>
      </c>
      <c r="H8055">
        <v>22.17</v>
      </c>
      <c r="I8055">
        <v>25.4955</v>
      </c>
      <c r="J8055">
        <v>20</v>
      </c>
      <c r="K8055" t="s">
        <v>11432</v>
      </c>
      <c r="L8055" t="s">
        <v>31343</v>
      </c>
      <c r="M8055">
        <v>15</v>
      </c>
      <c r="N8055" t="s">
        <v>2445</v>
      </c>
      <c r="O8055" t="s">
        <v>11433</v>
      </c>
      <c r="P8055" t="s">
        <v>25686</v>
      </c>
    </row>
    <row r="8056" spans="1:16" x14ac:dyDescent="0.3">
      <c r="A8056" t="s">
        <v>8592</v>
      </c>
      <c r="B8056" t="s">
        <v>8593</v>
      </c>
      <c r="C8056" t="s">
        <v>25683</v>
      </c>
      <c r="D8056" t="s">
        <v>25684</v>
      </c>
      <c r="F8056">
        <v>27805</v>
      </c>
      <c r="G8056" t="s">
        <v>25680</v>
      </c>
      <c r="H8056">
        <v>22.17</v>
      </c>
      <c r="I8056">
        <v>25.4955</v>
      </c>
      <c r="J8056">
        <v>20</v>
      </c>
      <c r="K8056" t="s">
        <v>11432</v>
      </c>
      <c r="L8056" t="s">
        <v>25685</v>
      </c>
      <c r="M8056">
        <v>15</v>
      </c>
      <c r="N8056" t="s">
        <v>2445</v>
      </c>
      <c r="O8056" t="s">
        <v>11433</v>
      </c>
      <c r="P8056" t="s">
        <v>25686</v>
      </c>
    </row>
    <row r="8057" spans="1:16" x14ac:dyDescent="0.3">
      <c r="A8057" t="s">
        <v>8592</v>
      </c>
      <c r="B8057" t="s">
        <v>8593</v>
      </c>
      <c r="C8057" t="s">
        <v>25683</v>
      </c>
      <c r="D8057" t="s">
        <v>25684</v>
      </c>
      <c r="F8057">
        <v>27811</v>
      </c>
      <c r="G8057" t="s">
        <v>25695</v>
      </c>
      <c r="H8057">
        <v>22.17</v>
      </c>
      <c r="I8057">
        <v>25.4955</v>
      </c>
      <c r="J8057">
        <v>20</v>
      </c>
      <c r="K8057" t="s">
        <v>11432</v>
      </c>
      <c r="L8057" t="s">
        <v>25696</v>
      </c>
      <c r="M8057">
        <v>15</v>
      </c>
      <c r="N8057" t="s">
        <v>2445</v>
      </c>
      <c r="O8057" t="s">
        <v>11433</v>
      </c>
      <c r="P8057" t="s">
        <v>25686</v>
      </c>
    </row>
    <row r="8058" spans="1:16" x14ac:dyDescent="0.3">
      <c r="A8058" t="s">
        <v>8592</v>
      </c>
      <c r="B8058" t="s">
        <v>8593</v>
      </c>
      <c r="C8058" t="s">
        <v>25683</v>
      </c>
      <c r="D8058" t="s">
        <v>25684</v>
      </c>
      <c r="F8058">
        <v>27815</v>
      </c>
      <c r="G8058" t="s">
        <v>25717</v>
      </c>
      <c r="H8058">
        <v>22.17</v>
      </c>
      <c r="I8058">
        <v>25.4955</v>
      </c>
      <c r="J8058">
        <v>20</v>
      </c>
      <c r="K8058" t="s">
        <v>11432</v>
      </c>
      <c r="L8058" t="s">
        <v>25721</v>
      </c>
      <c r="M8058">
        <v>15</v>
      </c>
      <c r="N8058" t="s">
        <v>2445</v>
      </c>
      <c r="O8058" t="s">
        <v>11433</v>
      </c>
      <c r="P8058" t="s">
        <v>25686</v>
      </c>
    </row>
    <row r="8059" spans="1:16" x14ac:dyDescent="0.3">
      <c r="A8059" t="s">
        <v>75</v>
      </c>
      <c r="B8059" t="s">
        <v>76</v>
      </c>
      <c r="C8059" t="s">
        <v>12490</v>
      </c>
      <c r="D8059" t="s">
        <v>10086</v>
      </c>
      <c r="F8059">
        <v>116643</v>
      </c>
      <c r="G8059" t="s">
        <v>12471</v>
      </c>
      <c r="H8059">
        <v>26.66667</v>
      </c>
      <c r="I8059">
        <v>30.66667</v>
      </c>
      <c r="J8059">
        <v>36</v>
      </c>
      <c r="K8059" t="s">
        <v>11453</v>
      </c>
      <c r="L8059" t="s">
        <v>12491</v>
      </c>
      <c r="M8059">
        <v>15</v>
      </c>
      <c r="N8059" t="s">
        <v>2449</v>
      </c>
      <c r="O8059" t="s">
        <v>11433</v>
      </c>
      <c r="P8059" t="s">
        <v>12492</v>
      </c>
    </row>
    <row r="8060" spans="1:16" x14ac:dyDescent="0.3">
      <c r="A8060" t="s">
        <v>75</v>
      </c>
      <c r="B8060" t="s">
        <v>76</v>
      </c>
      <c r="C8060" t="s">
        <v>12490</v>
      </c>
      <c r="D8060" t="s">
        <v>10086</v>
      </c>
      <c r="F8060">
        <v>9355</v>
      </c>
      <c r="G8060" t="s">
        <v>41138</v>
      </c>
      <c r="H8060">
        <v>9.375</v>
      </c>
      <c r="I8060">
        <v>10.78125</v>
      </c>
      <c r="J8060">
        <v>232</v>
      </c>
      <c r="K8060" t="s">
        <v>11453</v>
      </c>
      <c r="L8060" t="s">
        <v>41139</v>
      </c>
      <c r="M8060">
        <v>15</v>
      </c>
      <c r="N8060" t="s">
        <v>2449</v>
      </c>
      <c r="O8060" t="s">
        <v>11433</v>
      </c>
      <c r="P8060" t="s">
        <v>12492</v>
      </c>
    </row>
    <row r="8061" spans="1:16" x14ac:dyDescent="0.3">
      <c r="A8061" t="s">
        <v>10545</v>
      </c>
      <c r="B8061" t="s">
        <v>10546</v>
      </c>
      <c r="C8061" t="s">
        <v>30135</v>
      </c>
      <c r="D8061" t="s">
        <v>10559</v>
      </c>
      <c r="F8061" t="s">
        <v>30136</v>
      </c>
      <c r="G8061" t="s">
        <v>30137</v>
      </c>
      <c r="H8061">
        <v>14.82</v>
      </c>
      <c r="I8061">
        <v>14.82</v>
      </c>
      <c r="J8061">
        <v>1</v>
      </c>
      <c r="K8061" t="s">
        <v>11438</v>
      </c>
      <c r="L8061" t="s">
        <v>30138</v>
      </c>
      <c r="M8061">
        <v>0</v>
      </c>
      <c r="N8061" t="s">
        <v>10550</v>
      </c>
      <c r="O8061" t="s">
        <v>11433</v>
      </c>
      <c r="P8061" t="s">
        <v>30139</v>
      </c>
    </row>
    <row r="8062" spans="1:16" x14ac:dyDescent="0.3">
      <c r="A8062" t="s">
        <v>75</v>
      </c>
      <c r="B8062" t="s">
        <v>76</v>
      </c>
      <c r="C8062" t="s">
        <v>12490</v>
      </c>
      <c r="D8062" t="s">
        <v>10086</v>
      </c>
      <c r="F8062">
        <v>9346</v>
      </c>
      <c r="G8062" t="s">
        <v>36231</v>
      </c>
      <c r="H8062">
        <v>4</v>
      </c>
      <c r="I8062">
        <v>4.5999999999999996</v>
      </c>
      <c r="J8062">
        <v>40</v>
      </c>
      <c r="K8062" t="s">
        <v>11432</v>
      </c>
      <c r="L8062" t="s">
        <v>36233</v>
      </c>
      <c r="M8062">
        <v>15</v>
      </c>
      <c r="N8062" t="s">
        <v>2449</v>
      </c>
      <c r="O8062" t="s">
        <v>11433</v>
      </c>
      <c r="P8062" t="s">
        <v>12492</v>
      </c>
    </row>
    <row r="8063" spans="1:16" x14ac:dyDescent="0.3">
      <c r="A8063" t="s">
        <v>10545</v>
      </c>
      <c r="B8063" t="s">
        <v>10546</v>
      </c>
      <c r="C8063" t="s">
        <v>30135</v>
      </c>
      <c r="D8063" t="s">
        <v>10559</v>
      </c>
      <c r="F8063" t="s">
        <v>42982</v>
      </c>
      <c r="G8063" t="s">
        <v>42983</v>
      </c>
      <c r="H8063">
        <v>27.795559999999998</v>
      </c>
      <c r="I8063">
        <v>27.795559999999998</v>
      </c>
      <c r="J8063">
        <v>9</v>
      </c>
      <c r="K8063" t="s">
        <v>11438</v>
      </c>
      <c r="L8063" t="s">
        <v>42984</v>
      </c>
      <c r="M8063">
        <v>0</v>
      </c>
      <c r="N8063" t="s">
        <v>10550</v>
      </c>
      <c r="O8063" t="s">
        <v>11433</v>
      </c>
      <c r="P8063" t="s">
        <v>30139</v>
      </c>
    </row>
    <row r="8064" spans="1:16" x14ac:dyDescent="0.3">
      <c r="A8064" t="s">
        <v>10545</v>
      </c>
      <c r="B8064" t="s">
        <v>10546</v>
      </c>
      <c r="C8064" t="s">
        <v>30135</v>
      </c>
      <c r="D8064" t="s">
        <v>10559</v>
      </c>
      <c r="F8064" t="s">
        <v>31195</v>
      </c>
      <c r="G8064" t="s">
        <v>29618</v>
      </c>
      <c r="H8064">
        <v>27.65333</v>
      </c>
      <c r="I8064">
        <v>27.65333</v>
      </c>
      <c r="J8064">
        <v>3</v>
      </c>
      <c r="K8064" t="s">
        <v>11438</v>
      </c>
      <c r="L8064" t="s">
        <v>31196</v>
      </c>
      <c r="M8064">
        <v>0</v>
      </c>
      <c r="N8064" t="s">
        <v>10550</v>
      </c>
      <c r="O8064" t="s">
        <v>11433</v>
      </c>
      <c r="P8064" t="s">
        <v>30139</v>
      </c>
    </row>
    <row r="8065" spans="1:16" x14ac:dyDescent="0.3">
      <c r="A8065" t="s">
        <v>10545</v>
      </c>
      <c r="B8065" t="s">
        <v>10546</v>
      </c>
      <c r="C8065" t="s">
        <v>30135</v>
      </c>
      <c r="D8065" t="s">
        <v>10559</v>
      </c>
      <c r="F8065" t="s">
        <v>42985</v>
      </c>
      <c r="G8065" t="s">
        <v>42986</v>
      </c>
      <c r="H8065">
        <v>19.600000000000001</v>
      </c>
      <c r="I8065">
        <v>19.600000000000001</v>
      </c>
      <c r="J8065">
        <v>36</v>
      </c>
      <c r="K8065" t="s">
        <v>11438</v>
      </c>
      <c r="L8065" t="s">
        <v>42987</v>
      </c>
      <c r="M8065">
        <v>0</v>
      </c>
      <c r="N8065" t="s">
        <v>10550</v>
      </c>
      <c r="O8065" t="s">
        <v>11433</v>
      </c>
      <c r="P8065" t="s">
        <v>30139</v>
      </c>
    </row>
    <row r="8066" spans="1:16" x14ac:dyDescent="0.3">
      <c r="A8066" t="s">
        <v>146</v>
      </c>
      <c r="B8066" t="s">
        <v>147</v>
      </c>
      <c r="C8066" t="s">
        <v>41861</v>
      </c>
      <c r="D8066" t="s">
        <v>10091</v>
      </c>
      <c r="F8066">
        <v>12515</v>
      </c>
      <c r="G8066" t="s">
        <v>41845</v>
      </c>
      <c r="H8066">
        <v>14.66667</v>
      </c>
      <c r="I8066">
        <v>16.866669999999999</v>
      </c>
      <c r="J8066">
        <v>12</v>
      </c>
      <c r="K8066" t="s">
        <v>11434</v>
      </c>
      <c r="L8066" t="s">
        <v>41862</v>
      </c>
      <c r="M8066">
        <v>15</v>
      </c>
      <c r="N8066" t="s">
        <v>2442</v>
      </c>
      <c r="O8066" t="s">
        <v>11710</v>
      </c>
      <c r="P8066">
        <v>2301057796</v>
      </c>
    </row>
    <row r="8067" spans="1:16" x14ac:dyDescent="0.3">
      <c r="A8067" t="s">
        <v>10545</v>
      </c>
      <c r="B8067" t="s">
        <v>10546</v>
      </c>
      <c r="C8067" t="s">
        <v>30135</v>
      </c>
      <c r="D8067" t="s">
        <v>10559</v>
      </c>
      <c r="F8067" t="s">
        <v>30143</v>
      </c>
      <c r="G8067" t="s">
        <v>30144</v>
      </c>
      <c r="H8067">
        <v>32.00188</v>
      </c>
      <c r="I8067">
        <v>32.00188</v>
      </c>
      <c r="J8067">
        <v>16</v>
      </c>
      <c r="K8067" t="s">
        <v>11438</v>
      </c>
      <c r="L8067" t="s">
        <v>30145</v>
      </c>
      <c r="M8067">
        <v>0</v>
      </c>
      <c r="N8067" t="s">
        <v>10550</v>
      </c>
      <c r="O8067" t="s">
        <v>11433</v>
      </c>
      <c r="P8067" t="s">
        <v>30139</v>
      </c>
    </row>
    <row r="8068" spans="1:16" x14ac:dyDescent="0.3">
      <c r="A8068" t="s">
        <v>10545</v>
      </c>
      <c r="B8068" t="s">
        <v>10546</v>
      </c>
      <c r="C8068" t="s">
        <v>30135</v>
      </c>
      <c r="D8068" t="s">
        <v>10559</v>
      </c>
      <c r="F8068" t="s">
        <v>43108</v>
      </c>
      <c r="G8068" t="s">
        <v>43109</v>
      </c>
      <c r="H8068">
        <v>28.38091</v>
      </c>
      <c r="I8068">
        <v>28.38091</v>
      </c>
      <c r="J8068">
        <v>11</v>
      </c>
      <c r="K8068" t="s">
        <v>11438</v>
      </c>
      <c r="L8068" t="s">
        <v>43110</v>
      </c>
      <c r="M8068">
        <v>0</v>
      </c>
      <c r="N8068" t="s">
        <v>10550</v>
      </c>
      <c r="O8068" t="s">
        <v>11433</v>
      </c>
      <c r="P8068" t="s">
        <v>30139</v>
      </c>
    </row>
    <row r="8069" spans="1:16" x14ac:dyDescent="0.3">
      <c r="A8069" t="s">
        <v>10545</v>
      </c>
      <c r="B8069" t="s">
        <v>10546</v>
      </c>
      <c r="C8069" t="s">
        <v>30135</v>
      </c>
      <c r="D8069" t="s">
        <v>10559</v>
      </c>
      <c r="F8069" t="s">
        <v>43006</v>
      </c>
      <c r="G8069" t="s">
        <v>43007</v>
      </c>
      <c r="H8069">
        <v>26.92</v>
      </c>
      <c r="I8069">
        <v>26.92</v>
      </c>
      <c r="J8069">
        <v>30</v>
      </c>
      <c r="K8069" t="s">
        <v>11438</v>
      </c>
      <c r="L8069" t="s">
        <v>43008</v>
      </c>
      <c r="M8069">
        <v>0</v>
      </c>
      <c r="N8069" t="s">
        <v>10550</v>
      </c>
      <c r="O8069" t="s">
        <v>11433</v>
      </c>
      <c r="P8069" t="s">
        <v>30139</v>
      </c>
    </row>
    <row r="8070" spans="1:16" x14ac:dyDescent="0.3">
      <c r="A8070" t="s">
        <v>10545</v>
      </c>
      <c r="B8070" t="s">
        <v>10546</v>
      </c>
      <c r="C8070" t="s">
        <v>30135</v>
      </c>
      <c r="D8070" t="s">
        <v>10559</v>
      </c>
      <c r="F8070" t="s">
        <v>30152</v>
      </c>
      <c r="G8070" t="s">
        <v>30153</v>
      </c>
      <c r="H8070">
        <v>30.24</v>
      </c>
      <c r="I8070">
        <v>30.24</v>
      </c>
      <c r="J8070">
        <v>1</v>
      </c>
      <c r="K8070" t="s">
        <v>11438</v>
      </c>
      <c r="L8070" t="s">
        <v>30154</v>
      </c>
      <c r="M8070">
        <v>0</v>
      </c>
      <c r="N8070" t="s">
        <v>10550</v>
      </c>
      <c r="O8070" t="s">
        <v>11433</v>
      </c>
      <c r="P8070" t="s">
        <v>30139</v>
      </c>
    </row>
    <row r="8071" spans="1:16" x14ac:dyDescent="0.3">
      <c r="A8071" t="s">
        <v>10545</v>
      </c>
      <c r="B8071" t="s">
        <v>10546</v>
      </c>
      <c r="C8071" t="s">
        <v>30135</v>
      </c>
      <c r="D8071" t="s">
        <v>10559</v>
      </c>
      <c r="F8071" t="s">
        <v>42871</v>
      </c>
      <c r="G8071" t="s">
        <v>42872</v>
      </c>
      <c r="H8071">
        <v>21.43</v>
      </c>
      <c r="I8071">
        <v>21.43</v>
      </c>
      <c r="J8071">
        <v>1</v>
      </c>
      <c r="K8071" t="s">
        <v>11432</v>
      </c>
      <c r="L8071" t="s">
        <v>42873</v>
      </c>
      <c r="M8071">
        <v>0</v>
      </c>
      <c r="N8071" t="s">
        <v>10550</v>
      </c>
      <c r="O8071" t="s">
        <v>11433</v>
      </c>
      <c r="P8071" t="s">
        <v>30139</v>
      </c>
    </row>
    <row r="8072" spans="1:16" x14ac:dyDescent="0.3">
      <c r="A8072" t="s">
        <v>10545</v>
      </c>
      <c r="B8072" t="s">
        <v>10546</v>
      </c>
      <c r="C8072" t="s">
        <v>26296</v>
      </c>
      <c r="D8072" t="s">
        <v>10564</v>
      </c>
      <c r="F8072" t="s">
        <v>42834</v>
      </c>
      <c r="G8072" t="s">
        <v>42835</v>
      </c>
      <c r="H8072">
        <v>5.24</v>
      </c>
      <c r="I8072">
        <v>5.24</v>
      </c>
      <c r="J8072">
        <v>1</v>
      </c>
      <c r="K8072" t="s">
        <v>11438</v>
      </c>
      <c r="L8072" t="s">
        <v>42836</v>
      </c>
      <c r="M8072">
        <v>0</v>
      </c>
      <c r="N8072" t="s">
        <v>10550</v>
      </c>
      <c r="O8072" t="s">
        <v>11433</v>
      </c>
      <c r="P8072" t="s">
        <v>26300</v>
      </c>
    </row>
    <row r="8073" spans="1:16" x14ac:dyDescent="0.3">
      <c r="A8073" t="s">
        <v>10545</v>
      </c>
      <c r="B8073" t="s">
        <v>10546</v>
      </c>
      <c r="C8073" t="s">
        <v>30135</v>
      </c>
      <c r="D8073" t="s">
        <v>10559</v>
      </c>
      <c r="F8073" t="s">
        <v>43594</v>
      </c>
      <c r="G8073" t="s">
        <v>43595</v>
      </c>
      <c r="H8073">
        <v>43.2</v>
      </c>
      <c r="I8073">
        <v>43.2</v>
      </c>
      <c r="J8073">
        <v>163</v>
      </c>
      <c r="K8073" t="s">
        <v>11438</v>
      </c>
      <c r="L8073" t="s">
        <v>43596</v>
      </c>
      <c r="M8073">
        <v>0</v>
      </c>
      <c r="N8073" t="s">
        <v>10550</v>
      </c>
      <c r="O8073" t="s">
        <v>11433</v>
      </c>
      <c r="P8073" t="s">
        <v>30139</v>
      </c>
    </row>
    <row r="8074" spans="1:16" x14ac:dyDescent="0.3">
      <c r="A8074" t="s">
        <v>10545</v>
      </c>
      <c r="B8074" t="s">
        <v>10546</v>
      </c>
      <c r="C8074" t="s">
        <v>30135</v>
      </c>
      <c r="D8074" t="s">
        <v>10559</v>
      </c>
      <c r="F8074" t="s">
        <v>42924</v>
      </c>
      <c r="G8074" t="s">
        <v>42925</v>
      </c>
      <c r="H8074">
        <v>29.66</v>
      </c>
      <c r="I8074">
        <v>29.66</v>
      </c>
      <c r="J8074">
        <v>3</v>
      </c>
      <c r="K8074" t="s">
        <v>11438</v>
      </c>
      <c r="L8074" t="s">
        <v>42926</v>
      </c>
      <c r="M8074">
        <v>0</v>
      </c>
      <c r="N8074" t="s">
        <v>10550</v>
      </c>
      <c r="O8074" t="s">
        <v>11433</v>
      </c>
      <c r="P8074" t="s">
        <v>30139</v>
      </c>
    </row>
    <row r="8075" spans="1:16" x14ac:dyDescent="0.3">
      <c r="A8075" t="s">
        <v>26289</v>
      </c>
      <c r="B8075" t="s">
        <v>26290</v>
      </c>
      <c r="C8075" t="s">
        <v>26296</v>
      </c>
      <c r="D8075" t="s">
        <v>10564</v>
      </c>
      <c r="F8075" t="s">
        <v>26297</v>
      </c>
      <c r="G8075" t="s">
        <v>26298</v>
      </c>
      <c r="H8075">
        <v>15.001200000000001</v>
      </c>
      <c r="I8075">
        <v>15.001200000000001</v>
      </c>
      <c r="J8075">
        <v>280</v>
      </c>
      <c r="K8075" t="s">
        <v>11432</v>
      </c>
      <c r="L8075" t="s">
        <v>26299</v>
      </c>
      <c r="M8075">
        <v>0</v>
      </c>
      <c r="N8075" t="s">
        <v>10550</v>
      </c>
      <c r="O8075" t="s">
        <v>11433</v>
      </c>
      <c r="P8075" t="s">
        <v>26300</v>
      </c>
    </row>
    <row r="8076" spans="1:16" x14ac:dyDescent="0.3">
      <c r="A8076" t="s">
        <v>10545</v>
      </c>
      <c r="B8076" t="s">
        <v>10546</v>
      </c>
      <c r="C8076" t="s">
        <v>26296</v>
      </c>
      <c r="D8076" t="s">
        <v>10564</v>
      </c>
      <c r="F8076" t="s">
        <v>30163</v>
      </c>
      <c r="G8076" t="s">
        <v>30164</v>
      </c>
      <c r="H8076">
        <v>11.91</v>
      </c>
      <c r="I8076">
        <v>11.91</v>
      </c>
      <c r="J8076">
        <v>10</v>
      </c>
      <c r="K8076" t="s">
        <v>11432</v>
      </c>
      <c r="L8076" t="s">
        <v>30165</v>
      </c>
      <c r="M8076">
        <v>0</v>
      </c>
      <c r="N8076" t="s">
        <v>10550</v>
      </c>
      <c r="O8076" t="s">
        <v>11433</v>
      </c>
      <c r="P8076" t="s">
        <v>26300</v>
      </c>
    </row>
    <row r="8077" spans="1:16" x14ac:dyDescent="0.3">
      <c r="A8077" t="s">
        <v>10545</v>
      </c>
      <c r="B8077" t="s">
        <v>10546</v>
      </c>
      <c r="C8077" t="s">
        <v>26296</v>
      </c>
      <c r="D8077" t="s">
        <v>10564</v>
      </c>
      <c r="F8077" t="s">
        <v>42945</v>
      </c>
      <c r="G8077" t="s">
        <v>42946</v>
      </c>
      <c r="H8077">
        <v>11.41517</v>
      </c>
      <c r="I8077">
        <v>11.41517</v>
      </c>
      <c r="J8077">
        <v>145</v>
      </c>
      <c r="K8077" t="s">
        <v>11438</v>
      </c>
      <c r="L8077" t="s">
        <v>42947</v>
      </c>
      <c r="M8077">
        <v>0</v>
      </c>
      <c r="N8077" t="s">
        <v>10550</v>
      </c>
      <c r="O8077" t="s">
        <v>11433</v>
      </c>
      <c r="P8077" t="s">
        <v>26300</v>
      </c>
    </row>
    <row r="8078" spans="1:16" x14ac:dyDescent="0.3">
      <c r="A8078" t="s">
        <v>26289</v>
      </c>
      <c r="B8078" t="s">
        <v>26290</v>
      </c>
      <c r="C8078" t="s">
        <v>26296</v>
      </c>
      <c r="D8078" t="s">
        <v>10564</v>
      </c>
      <c r="F8078" t="s">
        <v>31179</v>
      </c>
      <c r="G8078" t="s">
        <v>31180</v>
      </c>
      <c r="H8078">
        <v>18.540929999999999</v>
      </c>
      <c r="I8078">
        <v>18.540929999999999</v>
      </c>
      <c r="J8078">
        <v>1</v>
      </c>
      <c r="K8078" t="s">
        <v>11432</v>
      </c>
      <c r="L8078" t="s">
        <v>31181</v>
      </c>
      <c r="M8078">
        <v>0</v>
      </c>
      <c r="N8078" t="s">
        <v>10550</v>
      </c>
      <c r="O8078" t="s">
        <v>11433</v>
      </c>
      <c r="P8078" t="s">
        <v>26300</v>
      </c>
    </row>
    <row r="8079" spans="1:16" x14ac:dyDescent="0.3">
      <c r="A8079" t="s">
        <v>10545</v>
      </c>
      <c r="B8079" t="s">
        <v>10546</v>
      </c>
      <c r="C8079" t="s">
        <v>26296</v>
      </c>
      <c r="D8079" t="s">
        <v>10564</v>
      </c>
      <c r="F8079" t="s">
        <v>42861</v>
      </c>
      <c r="G8079" t="s">
        <v>42862</v>
      </c>
      <c r="H8079">
        <v>11.22</v>
      </c>
      <c r="I8079">
        <v>11.22</v>
      </c>
      <c r="J8079">
        <v>12</v>
      </c>
      <c r="K8079" t="s">
        <v>11438</v>
      </c>
      <c r="L8079" t="s">
        <v>42863</v>
      </c>
      <c r="M8079">
        <v>0</v>
      </c>
      <c r="N8079" t="s">
        <v>10550</v>
      </c>
      <c r="O8079" t="s">
        <v>11433</v>
      </c>
      <c r="P8079" t="s">
        <v>26300</v>
      </c>
    </row>
    <row r="8080" spans="1:16" x14ac:dyDescent="0.3">
      <c r="A8080" t="s">
        <v>10545</v>
      </c>
      <c r="B8080" t="s">
        <v>10546</v>
      </c>
      <c r="C8080" t="s">
        <v>26296</v>
      </c>
      <c r="D8080" t="s">
        <v>10564</v>
      </c>
      <c r="F8080" t="s">
        <v>42915</v>
      </c>
      <c r="G8080" t="s">
        <v>42916</v>
      </c>
      <c r="H8080">
        <v>15.67614</v>
      </c>
      <c r="I8080">
        <v>15.67614</v>
      </c>
      <c r="J8080">
        <v>114</v>
      </c>
      <c r="K8080" t="s">
        <v>11438</v>
      </c>
      <c r="L8080" t="s">
        <v>42917</v>
      </c>
      <c r="M8080">
        <v>0</v>
      </c>
      <c r="N8080" t="s">
        <v>10550</v>
      </c>
      <c r="O8080" t="s">
        <v>11433</v>
      </c>
      <c r="P8080" t="s">
        <v>26300</v>
      </c>
    </row>
    <row r="8081" spans="1:16" x14ac:dyDescent="0.3">
      <c r="A8081" t="s">
        <v>10545</v>
      </c>
      <c r="B8081" t="s">
        <v>10546</v>
      </c>
      <c r="C8081" t="s">
        <v>26296</v>
      </c>
      <c r="D8081" t="s">
        <v>10564</v>
      </c>
      <c r="F8081" t="s">
        <v>30172</v>
      </c>
      <c r="G8081" t="s">
        <v>30173</v>
      </c>
      <c r="H8081">
        <v>15.83459</v>
      </c>
      <c r="I8081">
        <v>15.83459</v>
      </c>
      <c r="J8081">
        <v>37</v>
      </c>
      <c r="K8081" t="s">
        <v>11438</v>
      </c>
      <c r="L8081" t="s">
        <v>30174</v>
      </c>
      <c r="M8081">
        <v>0</v>
      </c>
      <c r="N8081" t="s">
        <v>10550</v>
      </c>
      <c r="O8081" t="s">
        <v>11433</v>
      </c>
      <c r="P8081" t="s">
        <v>26300</v>
      </c>
    </row>
    <row r="8082" spans="1:16" x14ac:dyDescent="0.3">
      <c r="A8082" t="s">
        <v>10545</v>
      </c>
      <c r="B8082" t="s">
        <v>10546</v>
      </c>
      <c r="C8082" t="s">
        <v>26296</v>
      </c>
      <c r="D8082" t="s">
        <v>10564</v>
      </c>
      <c r="F8082" t="s">
        <v>31185</v>
      </c>
      <c r="G8082" t="s">
        <v>31186</v>
      </c>
      <c r="H8082">
        <v>14.707750000000001</v>
      </c>
      <c r="I8082">
        <v>14.707750000000001</v>
      </c>
      <c r="J8082">
        <v>12</v>
      </c>
      <c r="K8082" t="s">
        <v>11432</v>
      </c>
      <c r="L8082" t="s">
        <v>31187</v>
      </c>
      <c r="M8082">
        <v>0</v>
      </c>
      <c r="N8082" t="s">
        <v>10550</v>
      </c>
      <c r="O8082" t="s">
        <v>11433</v>
      </c>
      <c r="P8082" t="s">
        <v>26300</v>
      </c>
    </row>
    <row r="8083" spans="1:16" x14ac:dyDescent="0.3">
      <c r="A8083" t="s">
        <v>10545</v>
      </c>
      <c r="B8083" t="s">
        <v>10546</v>
      </c>
      <c r="C8083" t="s">
        <v>26296</v>
      </c>
      <c r="D8083" t="s">
        <v>10564</v>
      </c>
      <c r="F8083" t="s">
        <v>30140</v>
      </c>
      <c r="G8083" t="s">
        <v>30141</v>
      </c>
      <c r="H8083">
        <v>10.14024</v>
      </c>
      <c r="I8083">
        <v>10.14024</v>
      </c>
      <c r="J8083">
        <v>41</v>
      </c>
      <c r="K8083" t="s">
        <v>11438</v>
      </c>
      <c r="L8083" t="s">
        <v>30142</v>
      </c>
      <c r="M8083">
        <v>0</v>
      </c>
      <c r="N8083" t="s">
        <v>10550</v>
      </c>
      <c r="O8083" t="s">
        <v>11433</v>
      </c>
      <c r="P8083" t="s">
        <v>26300</v>
      </c>
    </row>
    <row r="8084" spans="1:16" x14ac:dyDescent="0.3">
      <c r="A8084" t="s">
        <v>10545</v>
      </c>
      <c r="B8084" t="s">
        <v>10546</v>
      </c>
      <c r="C8084" t="s">
        <v>26296</v>
      </c>
      <c r="D8084" t="s">
        <v>10564</v>
      </c>
      <c r="F8084" t="s">
        <v>43089</v>
      </c>
      <c r="G8084" t="s">
        <v>43090</v>
      </c>
      <c r="H8084">
        <v>7.6059999999999999</v>
      </c>
      <c r="I8084">
        <v>7.6059999999999999</v>
      </c>
      <c r="J8084">
        <v>10</v>
      </c>
      <c r="K8084" t="s">
        <v>11438</v>
      </c>
      <c r="L8084" t="s">
        <v>43091</v>
      </c>
      <c r="M8084">
        <v>0</v>
      </c>
      <c r="N8084" t="s">
        <v>10550</v>
      </c>
      <c r="O8084" t="s">
        <v>11433</v>
      </c>
      <c r="P8084" t="s">
        <v>26300</v>
      </c>
    </row>
    <row r="8085" spans="1:16" x14ac:dyDescent="0.3">
      <c r="A8085" t="s">
        <v>10545</v>
      </c>
      <c r="B8085" t="s">
        <v>10546</v>
      </c>
      <c r="C8085" t="s">
        <v>26296</v>
      </c>
      <c r="D8085" t="s">
        <v>10564</v>
      </c>
      <c r="F8085" t="s">
        <v>42991</v>
      </c>
      <c r="G8085" t="s">
        <v>42992</v>
      </c>
      <c r="H8085">
        <v>14.78462</v>
      </c>
      <c r="I8085">
        <v>14.78462</v>
      </c>
      <c r="J8085">
        <v>13</v>
      </c>
      <c r="K8085" t="s">
        <v>11438</v>
      </c>
      <c r="L8085" t="s">
        <v>42993</v>
      </c>
      <c r="M8085">
        <v>0</v>
      </c>
      <c r="N8085" t="s">
        <v>10550</v>
      </c>
      <c r="O8085" t="s">
        <v>11433</v>
      </c>
      <c r="P8085" t="s">
        <v>26300</v>
      </c>
    </row>
    <row r="8086" spans="1:16" x14ac:dyDescent="0.3">
      <c r="A8086" t="s">
        <v>10545</v>
      </c>
      <c r="B8086" t="s">
        <v>10546</v>
      </c>
      <c r="C8086" t="s">
        <v>26296</v>
      </c>
      <c r="D8086" t="s">
        <v>10564</v>
      </c>
      <c r="F8086" t="s">
        <v>42994</v>
      </c>
      <c r="G8086" t="s">
        <v>42995</v>
      </c>
      <c r="H8086">
        <v>14.712</v>
      </c>
      <c r="I8086">
        <v>14.712</v>
      </c>
      <c r="J8086">
        <v>15</v>
      </c>
      <c r="K8086" t="s">
        <v>11438</v>
      </c>
      <c r="L8086" t="s">
        <v>42996</v>
      </c>
      <c r="M8086">
        <v>0</v>
      </c>
      <c r="N8086" t="s">
        <v>10550</v>
      </c>
      <c r="O8086" t="s">
        <v>11433</v>
      </c>
      <c r="P8086" t="s">
        <v>26300</v>
      </c>
    </row>
    <row r="8087" spans="1:16" x14ac:dyDescent="0.3">
      <c r="A8087" t="s">
        <v>10545</v>
      </c>
      <c r="B8087" t="s">
        <v>10546</v>
      </c>
      <c r="C8087" t="s">
        <v>26296</v>
      </c>
      <c r="D8087" t="s">
        <v>10564</v>
      </c>
      <c r="F8087" t="s">
        <v>42909</v>
      </c>
      <c r="G8087" t="s">
        <v>42910</v>
      </c>
      <c r="H8087">
        <v>13.584669999999999</v>
      </c>
      <c r="I8087">
        <v>13.584669999999999</v>
      </c>
      <c r="J8087">
        <v>15</v>
      </c>
      <c r="K8087" t="s">
        <v>11438</v>
      </c>
      <c r="L8087" t="s">
        <v>42911</v>
      </c>
      <c r="M8087">
        <v>0</v>
      </c>
      <c r="N8087" t="s">
        <v>10550</v>
      </c>
      <c r="O8087" t="s">
        <v>11433</v>
      </c>
      <c r="P8087" t="s">
        <v>26300</v>
      </c>
    </row>
    <row r="8088" spans="1:16" x14ac:dyDescent="0.3">
      <c r="A8088" t="s">
        <v>26289</v>
      </c>
      <c r="B8088" t="s">
        <v>26290</v>
      </c>
      <c r="C8088" t="s">
        <v>26296</v>
      </c>
      <c r="D8088" t="s">
        <v>10564</v>
      </c>
      <c r="F8088" t="s">
        <v>31200</v>
      </c>
      <c r="G8088" t="s">
        <v>31201</v>
      </c>
      <c r="H8088">
        <v>17.50142</v>
      </c>
      <c r="I8088">
        <v>17.50142</v>
      </c>
      <c r="J8088">
        <v>212</v>
      </c>
      <c r="K8088" t="s">
        <v>11438</v>
      </c>
      <c r="L8088" t="s">
        <v>31202</v>
      </c>
      <c r="M8088">
        <v>0</v>
      </c>
      <c r="N8088" t="s">
        <v>10550</v>
      </c>
      <c r="O8088" t="s">
        <v>11433</v>
      </c>
      <c r="P8088" t="s">
        <v>26300</v>
      </c>
    </row>
    <row r="8089" spans="1:16" x14ac:dyDescent="0.3">
      <c r="A8089" t="s">
        <v>10545</v>
      </c>
      <c r="B8089" t="s">
        <v>10546</v>
      </c>
      <c r="C8089" t="s">
        <v>26296</v>
      </c>
      <c r="D8089" t="s">
        <v>10564</v>
      </c>
      <c r="F8089" t="s">
        <v>43115</v>
      </c>
      <c r="G8089" t="s">
        <v>43116</v>
      </c>
      <c r="H8089">
        <v>7.1575800000000003</v>
      </c>
      <c r="I8089">
        <v>7.1575800000000003</v>
      </c>
      <c r="J8089">
        <v>153</v>
      </c>
      <c r="K8089" t="s">
        <v>11438</v>
      </c>
      <c r="L8089" t="s">
        <v>43117</v>
      </c>
      <c r="M8089">
        <v>0</v>
      </c>
      <c r="N8089" t="s">
        <v>10550</v>
      </c>
      <c r="O8089" t="s">
        <v>11433</v>
      </c>
      <c r="P8089" t="s">
        <v>26300</v>
      </c>
    </row>
    <row r="8090" spans="1:16" x14ac:dyDescent="0.3">
      <c r="A8090" t="s">
        <v>10545</v>
      </c>
      <c r="B8090" t="s">
        <v>10546</v>
      </c>
      <c r="C8090" t="s">
        <v>26296</v>
      </c>
      <c r="D8090" t="s">
        <v>10564</v>
      </c>
      <c r="F8090" t="s">
        <v>30149</v>
      </c>
      <c r="G8090" t="s">
        <v>30150</v>
      </c>
      <c r="H8090">
        <v>11.50944</v>
      </c>
      <c r="I8090">
        <v>11.50944</v>
      </c>
      <c r="J8090">
        <v>36</v>
      </c>
      <c r="K8090" t="s">
        <v>11438</v>
      </c>
      <c r="L8090" t="s">
        <v>30151</v>
      </c>
      <c r="M8090">
        <v>0</v>
      </c>
      <c r="N8090" t="s">
        <v>10550</v>
      </c>
      <c r="O8090" t="s">
        <v>11433</v>
      </c>
      <c r="P8090" t="s">
        <v>26300</v>
      </c>
    </row>
    <row r="8091" spans="1:16" x14ac:dyDescent="0.3">
      <c r="A8091" t="s">
        <v>10545</v>
      </c>
      <c r="B8091" t="s">
        <v>10546</v>
      </c>
      <c r="C8091" t="s">
        <v>26301</v>
      </c>
      <c r="D8091" t="s">
        <v>10565</v>
      </c>
      <c r="F8091" t="s">
        <v>42934</v>
      </c>
      <c r="G8091" t="s">
        <v>42935</v>
      </c>
      <c r="H8091">
        <v>8.3339999999999996</v>
      </c>
      <c r="I8091">
        <v>8.3339999999999996</v>
      </c>
      <c r="J8091">
        <v>2</v>
      </c>
      <c r="K8091" t="s">
        <v>11432</v>
      </c>
      <c r="L8091" t="s">
        <v>42936</v>
      </c>
      <c r="M8091">
        <v>0</v>
      </c>
      <c r="N8091" t="s">
        <v>10550</v>
      </c>
      <c r="O8091" t="s">
        <v>11433</v>
      </c>
      <c r="P8091" t="s">
        <v>26305</v>
      </c>
    </row>
    <row r="8092" spans="1:16" x14ac:dyDescent="0.3">
      <c r="A8092" t="s">
        <v>10545</v>
      </c>
      <c r="B8092" t="s">
        <v>10546</v>
      </c>
      <c r="C8092" t="s">
        <v>26301</v>
      </c>
      <c r="D8092" t="s">
        <v>10565</v>
      </c>
      <c r="F8092" t="s">
        <v>42825</v>
      </c>
      <c r="G8092" t="s">
        <v>42826</v>
      </c>
      <c r="H8092">
        <v>8.41737</v>
      </c>
      <c r="I8092">
        <v>8.41737</v>
      </c>
      <c r="J8092">
        <v>1</v>
      </c>
      <c r="K8092" t="s">
        <v>11453</v>
      </c>
      <c r="L8092" t="s">
        <v>42827</v>
      </c>
      <c r="M8092">
        <v>0</v>
      </c>
      <c r="N8092" t="s">
        <v>10550</v>
      </c>
      <c r="O8092" t="s">
        <v>11433</v>
      </c>
      <c r="P8092" t="s">
        <v>26305</v>
      </c>
    </row>
    <row r="8093" spans="1:16" x14ac:dyDescent="0.3">
      <c r="A8093" t="s">
        <v>10545</v>
      </c>
      <c r="B8093" t="s">
        <v>10546</v>
      </c>
      <c r="C8093" t="s">
        <v>26301</v>
      </c>
      <c r="D8093" t="s">
        <v>10565</v>
      </c>
      <c r="F8093" t="s">
        <v>42903</v>
      </c>
      <c r="G8093" t="s">
        <v>42904</v>
      </c>
      <c r="H8093">
        <v>5.69</v>
      </c>
      <c r="I8093">
        <v>5.69</v>
      </c>
      <c r="J8093">
        <v>2</v>
      </c>
      <c r="K8093" t="s">
        <v>11432</v>
      </c>
      <c r="L8093" t="s">
        <v>42905</v>
      </c>
      <c r="M8093">
        <v>0</v>
      </c>
      <c r="N8093" t="s">
        <v>10550</v>
      </c>
      <c r="O8093" t="s">
        <v>11433</v>
      </c>
      <c r="P8093" t="s">
        <v>26305</v>
      </c>
    </row>
    <row r="8094" spans="1:16" x14ac:dyDescent="0.3">
      <c r="A8094" t="s">
        <v>10545</v>
      </c>
      <c r="B8094" t="s">
        <v>10546</v>
      </c>
      <c r="C8094" t="s">
        <v>26301</v>
      </c>
      <c r="D8094" t="s">
        <v>10565</v>
      </c>
      <c r="F8094" t="s">
        <v>42939</v>
      </c>
      <c r="G8094" t="s">
        <v>42940</v>
      </c>
      <c r="H8094">
        <v>7.87561</v>
      </c>
      <c r="I8094">
        <v>7.87561</v>
      </c>
      <c r="J8094">
        <v>2</v>
      </c>
      <c r="K8094" t="s">
        <v>11432</v>
      </c>
      <c r="L8094" t="s">
        <v>42941</v>
      </c>
      <c r="M8094">
        <v>0</v>
      </c>
      <c r="N8094" t="s">
        <v>10550</v>
      </c>
      <c r="O8094" t="s">
        <v>11433</v>
      </c>
      <c r="P8094" t="s">
        <v>26305</v>
      </c>
    </row>
    <row r="8095" spans="1:16" x14ac:dyDescent="0.3">
      <c r="A8095" t="s">
        <v>10545</v>
      </c>
      <c r="B8095" t="s">
        <v>10546</v>
      </c>
      <c r="C8095" t="s">
        <v>26301</v>
      </c>
      <c r="D8095" t="s">
        <v>10565</v>
      </c>
      <c r="F8095" t="s">
        <v>42906</v>
      </c>
      <c r="G8095" t="s">
        <v>42907</v>
      </c>
      <c r="H8095">
        <v>4.3066700000000004</v>
      </c>
      <c r="I8095">
        <v>4.3066700000000004</v>
      </c>
      <c r="J8095">
        <v>1</v>
      </c>
      <c r="K8095" t="s">
        <v>11434</v>
      </c>
      <c r="L8095" t="s">
        <v>42908</v>
      </c>
      <c r="M8095">
        <v>0</v>
      </c>
      <c r="N8095" t="s">
        <v>10550</v>
      </c>
      <c r="O8095" t="s">
        <v>11433</v>
      </c>
      <c r="P8095" t="s">
        <v>26305</v>
      </c>
    </row>
    <row r="8096" spans="1:16" x14ac:dyDescent="0.3">
      <c r="A8096" t="s">
        <v>9768</v>
      </c>
      <c r="B8096" t="s">
        <v>9769</v>
      </c>
      <c r="C8096" t="s">
        <v>29237</v>
      </c>
      <c r="D8096" t="s">
        <v>10088</v>
      </c>
      <c r="F8096">
        <v>28562</v>
      </c>
      <c r="G8096" t="s">
        <v>29238</v>
      </c>
      <c r="H8096">
        <v>17.68</v>
      </c>
      <c r="I8096">
        <v>20.332000000000001</v>
      </c>
      <c r="J8096">
        <v>18</v>
      </c>
      <c r="K8096" t="s">
        <v>11434</v>
      </c>
      <c r="L8096" t="s">
        <v>29239</v>
      </c>
      <c r="M8096">
        <v>15</v>
      </c>
      <c r="N8096" t="s">
        <v>2449</v>
      </c>
      <c r="O8096" t="s">
        <v>11433</v>
      </c>
      <c r="P8096" t="s">
        <v>29240</v>
      </c>
    </row>
    <row r="8097" spans="1:16" x14ac:dyDescent="0.3">
      <c r="A8097" t="s">
        <v>10545</v>
      </c>
      <c r="B8097" t="s">
        <v>10546</v>
      </c>
      <c r="C8097" t="s">
        <v>26301</v>
      </c>
      <c r="D8097" t="s">
        <v>10565</v>
      </c>
      <c r="F8097" t="s">
        <v>42952</v>
      </c>
      <c r="G8097" t="s">
        <v>42953</v>
      </c>
      <c r="H8097">
        <v>8.1675000000000004</v>
      </c>
      <c r="I8097">
        <v>8.1675000000000004</v>
      </c>
      <c r="J8097">
        <v>12</v>
      </c>
      <c r="K8097" t="s">
        <v>11438</v>
      </c>
      <c r="L8097" t="s">
        <v>42954</v>
      </c>
      <c r="M8097">
        <v>0</v>
      </c>
      <c r="N8097" t="s">
        <v>10550</v>
      </c>
      <c r="O8097" t="s">
        <v>11433</v>
      </c>
      <c r="P8097" t="s">
        <v>26305</v>
      </c>
    </row>
    <row r="8098" spans="1:16" x14ac:dyDescent="0.3">
      <c r="A8098" t="s">
        <v>10545</v>
      </c>
      <c r="B8098" t="s">
        <v>10546</v>
      </c>
      <c r="C8098" t="s">
        <v>26301</v>
      </c>
      <c r="D8098" t="s">
        <v>10565</v>
      </c>
      <c r="F8098" t="s">
        <v>31182</v>
      </c>
      <c r="G8098" t="s">
        <v>31183</v>
      </c>
      <c r="H8098">
        <v>7.8659999999999997</v>
      </c>
      <c r="I8098">
        <v>7.8659999999999997</v>
      </c>
      <c r="J8098">
        <v>10</v>
      </c>
      <c r="K8098" t="s">
        <v>11453</v>
      </c>
      <c r="L8098" t="s">
        <v>31184</v>
      </c>
      <c r="M8098">
        <v>0</v>
      </c>
      <c r="N8098" t="s">
        <v>10550</v>
      </c>
      <c r="O8098" t="s">
        <v>11433</v>
      </c>
      <c r="P8098" t="s">
        <v>26305</v>
      </c>
    </row>
    <row r="8099" spans="1:16" x14ac:dyDescent="0.3">
      <c r="A8099" t="s">
        <v>415</v>
      </c>
      <c r="B8099" t="s">
        <v>483</v>
      </c>
      <c r="C8099" t="s">
        <v>23306</v>
      </c>
      <c r="D8099" t="s">
        <v>23307</v>
      </c>
      <c r="F8099">
        <v>131901</v>
      </c>
      <c r="G8099" t="s">
        <v>23304</v>
      </c>
      <c r="H8099">
        <v>20.347829999999998</v>
      </c>
      <c r="I8099">
        <v>23.4</v>
      </c>
      <c r="J8099">
        <v>50</v>
      </c>
      <c r="K8099" t="s">
        <v>11528</v>
      </c>
      <c r="L8099" t="s">
        <v>23308</v>
      </c>
      <c r="M8099">
        <v>15</v>
      </c>
      <c r="N8099" t="s">
        <v>2449</v>
      </c>
      <c r="O8099" t="s">
        <v>11433</v>
      </c>
      <c r="P8099" t="s">
        <v>23309</v>
      </c>
    </row>
    <row r="8100" spans="1:16" x14ac:dyDescent="0.3">
      <c r="A8100" t="s">
        <v>10545</v>
      </c>
      <c r="B8100" t="s">
        <v>10546</v>
      </c>
      <c r="C8100" t="s">
        <v>26301</v>
      </c>
      <c r="D8100" t="s">
        <v>10565</v>
      </c>
      <c r="F8100" t="s">
        <v>42875</v>
      </c>
      <c r="G8100" t="s">
        <v>42876</v>
      </c>
      <c r="H8100">
        <v>3.74</v>
      </c>
      <c r="I8100">
        <v>3.74</v>
      </c>
      <c r="J8100">
        <v>2</v>
      </c>
      <c r="K8100" t="s">
        <v>11434</v>
      </c>
      <c r="L8100" t="s">
        <v>42877</v>
      </c>
      <c r="M8100">
        <v>0</v>
      </c>
      <c r="N8100" t="s">
        <v>10550</v>
      </c>
      <c r="O8100" t="s">
        <v>11433</v>
      </c>
      <c r="P8100" t="s">
        <v>26305</v>
      </c>
    </row>
    <row r="8101" spans="1:16" x14ac:dyDescent="0.3">
      <c r="A8101" t="s">
        <v>10545</v>
      </c>
      <c r="B8101" t="s">
        <v>10546</v>
      </c>
      <c r="C8101" t="s">
        <v>26301</v>
      </c>
      <c r="D8101" t="s">
        <v>10565</v>
      </c>
      <c r="F8101" t="s">
        <v>30146</v>
      </c>
      <c r="G8101" t="s">
        <v>30147</v>
      </c>
      <c r="H8101">
        <v>4.58</v>
      </c>
      <c r="I8101">
        <v>4.58</v>
      </c>
      <c r="J8101">
        <v>1</v>
      </c>
      <c r="K8101" t="s">
        <v>11434</v>
      </c>
      <c r="L8101" t="s">
        <v>30148</v>
      </c>
      <c r="M8101">
        <v>0</v>
      </c>
      <c r="N8101" t="s">
        <v>10550</v>
      </c>
      <c r="O8101" t="s">
        <v>11433</v>
      </c>
      <c r="P8101" t="s">
        <v>26305</v>
      </c>
    </row>
    <row r="8102" spans="1:16" x14ac:dyDescent="0.3">
      <c r="A8102" t="s">
        <v>10545</v>
      </c>
      <c r="B8102" t="s">
        <v>10546</v>
      </c>
      <c r="C8102" t="s">
        <v>26301</v>
      </c>
      <c r="D8102" t="s">
        <v>10565</v>
      </c>
      <c r="F8102" t="s">
        <v>43092</v>
      </c>
      <c r="G8102" t="s">
        <v>43093</v>
      </c>
      <c r="H8102">
        <v>7.0460900000000004</v>
      </c>
      <c r="I8102">
        <v>7.0460900000000004</v>
      </c>
      <c r="J8102">
        <v>64</v>
      </c>
      <c r="K8102" t="s">
        <v>11438</v>
      </c>
      <c r="L8102" t="s">
        <v>43094</v>
      </c>
      <c r="M8102">
        <v>0</v>
      </c>
      <c r="N8102" t="s">
        <v>10550</v>
      </c>
      <c r="O8102" t="s">
        <v>11433</v>
      </c>
      <c r="P8102" t="s">
        <v>26305</v>
      </c>
    </row>
    <row r="8103" spans="1:16" x14ac:dyDescent="0.3">
      <c r="A8103" t="s">
        <v>10545</v>
      </c>
      <c r="B8103" t="s">
        <v>10546</v>
      </c>
      <c r="C8103" t="s">
        <v>26301</v>
      </c>
      <c r="D8103" t="s">
        <v>10565</v>
      </c>
      <c r="F8103" t="s">
        <v>26302</v>
      </c>
      <c r="G8103" t="s">
        <v>26303</v>
      </c>
      <c r="H8103">
        <v>6.2914199999999996</v>
      </c>
      <c r="I8103">
        <v>6.2914199999999996</v>
      </c>
      <c r="J8103">
        <v>16</v>
      </c>
      <c r="K8103" t="s">
        <v>11432</v>
      </c>
      <c r="L8103" t="s">
        <v>26304</v>
      </c>
      <c r="M8103">
        <v>0</v>
      </c>
      <c r="N8103" t="s">
        <v>10550</v>
      </c>
      <c r="O8103" t="s">
        <v>11433</v>
      </c>
      <c r="P8103" t="s">
        <v>26305</v>
      </c>
    </row>
    <row r="8104" spans="1:16" x14ac:dyDescent="0.3">
      <c r="A8104" t="s">
        <v>10545</v>
      </c>
      <c r="B8104" t="s">
        <v>10546</v>
      </c>
      <c r="C8104" t="s">
        <v>26301</v>
      </c>
      <c r="D8104" t="s">
        <v>10565</v>
      </c>
      <c r="F8104" t="s">
        <v>42912</v>
      </c>
      <c r="G8104" t="s">
        <v>42913</v>
      </c>
      <c r="H8104">
        <v>9.5006500000000003</v>
      </c>
      <c r="I8104">
        <v>9.5006500000000003</v>
      </c>
      <c r="J8104">
        <v>1</v>
      </c>
      <c r="K8104" t="s">
        <v>11432</v>
      </c>
      <c r="L8104" t="s">
        <v>42914</v>
      </c>
      <c r="M8104">
        <v>0</v>
      </c>
      <c r="N8104" t="s">
        <v>10550</v>
      </c>
      <c r="O8104" t="s">
        <v>11433</v>
      </c>
      <c r="P8104" t="s">
        <v>26305</v>
      </c>
    </row>
    <row r="8105" spans="1:16" x14ac:dyDescent="0.3">
      <c r="A8105" t="s">
        <v>10545</v>
      </c>
      <c r="B8105" t="s">
        <v>10546</v>
      </c>
      <c r="C8105" t="s">
        <v>26301</v>
      </c>
      <c r="D8105" t="s">
        <v>10565</v>
      </c>
      <c r="F8105" t="s">
        <v>31197</v>
      </c>
      <c r="G8105" t="s">
        <v>31198</v>
      </c>
      <c r="H8105">
        <v>7.5</v>
      </c>
      <c r="I8105">
        <v>7.5</v>
      </c>
      <c r="J8105">
        <v>18</v>
      </c>
      <c r="K8105" t="s">
        <v>11434</v>
      </c>
      <c r="L8105" t="s">
        <v>31199</v>
      </c>
      <c r="M8105">
        <v>0</v>
      </c>
      <c r="N8105" t="s">
        <v>10550</v>
      </c>
      <c r="O8105" t="s">
        <v>11433</v>
      </c>
      <c r="P8105" t="s">
        <v>26305</v>
      </c>
    </row>
    <row r="8106" spans="1:16" x14ac:dyDescent="0.3">
      <c r="A8106" t="s">
        <v>10545</v>
      </c>
      <c r="B8106" t="s">
        <v>10546</v>
      </c>
      <c r="C8106" t="s">
        <v>26301</v>
      </c>
      <c r="D8106" t="s">
        <v>10565</v>
      </c>
      <c r="F8106" t="s">
        <v>42891</v>
      </c>
      <c r="G8106" t="s">
        <v>42892</v>
      </c>
      <c r="H8106">
        <v>6.5997399999999997</v>
      </c>
      <c r="I8106">
        <v>6.5997399999999997</v>
      </c>
      <c r="J8106">
        <v>5</v>
      </c>
      <c r="K8106" t="s">
        <v>11432</v>
      </c>
      <c r="L8106" t="s">
        <v>42893</v>
      </c>
      <c r="M8106">
        <v>0</v>
      </c>
      <c r="N8106" t="s">
        <v>10550</v>
      </c>
      <c r="O8106" t="s">
        <v>11433</v>
      </c>
      <c r="P8106" t="s">
        <v>26305</v>
      </c>
    </row>
    <row r="8107" spans="1:16" x14ac:dyDescent="0.3">
      <c r="A8107" t="s">
        <v>26289</v>
      </c>
      <c r="B8107" t="s">
        <v>26290</v>
      </c>
      <c r="C8107" t="s">
        <v>26301</v>
      </c>
      <c r="D8107" t="s">
        <v>10565</v>
      </c>
      <c r="F8107" t="s">
        <v>31204</v>
      </c>
      <c r="G8107" t="s">
        <v>31205</v>
      </c>
      <c r="H8107">
        <v>9.6674399999999991</v>
      </c>
      <c r="I8107">
        <v>9.6674399999999991</v>
      </c>
      <c r="J8107">
        <v>89</v>
      </c>
      <c r="K8107" t="s">
        <v>11432</v>
      </c>
      <c r="L8107" t="s">
        <v>31206</v>
      </c>
      <c r="M8107">
        <v>0</v>
      </c>
      <c r="N8107" t="s">
        <v>10550</v>
      </c>
      <c r="O8107" t="s">
        <v>11433</v>
      </c>
      <c r="P8107" t="s">
        <v>26305</v>
      </c>
    </row>
    <row r="8108" spans="1:16" x14ac:dyDescent="0.3">
      <c r="A8108" t="s">
        <v>10545</v>
      </c>
      <c r="B8108" t="s">
        <v>10546</v>
      </c>
      <c r="C8108" t="s">
        <v>26301</v>
      </c>
      <c r="D8108" t="s">
        <v>10565</v>
      </c>
      <c r="F8108" t="s">
        <v>43009</v>
      </c>
      <c r="G8108" t="s">
        <v>43010</v>
      </c>
      <c r="H8108">
        <v>4.8006700000000002</v>
      </c>
      <c r="I8108">
        <v>4.8006700000000002</v>
      </c>
      <c r="J8108">
        <v>12</v>
      </c>
      <c r="K8108" t="s">
        <v>11432</v>
      </c>
      <c r="L8108" t="s">
        <v>43011</v>
      </c>
      <c r="M8108">
        <v>0</v>
      </c>
      <c r="N8108" t="s">
        <v>10550</v>
      </c>
      <c r="O8108" t="s">
        <v>11433</v>
      </c>
      <c r="P8108" t="s">
        <v>26305</v>
      </c>
    </row>
    <row r="8109" spans="1:16" x14ac:dyDescent="0.3">
      <c r="A8109" t="s">
        <v>10545</v>
      </c>
      <c r="B8109" t="s">
        <v>10546</v>
      </c>
      <c r="C8109" t="s">
        <v>26301</v>
      </c>
      <c r="D8109" t="s">
        <v>10565</v>
      </c>
      <c r="F8109" t="s">
        <v>43012</v>
      </c>
      <c r="G8109" t="s">
        <v>43013</v>
      </c>
      <c r="H8109">
        <v>11.05</v>
      </c>
      <c r="I8109">
        <v>11.05</v>
      </c>
      <c r="J8109">
        <v>66</v>
      </c>
      <c r="K8109" t="s">
        <v>11438</v>
      </c>
      <c r="L8109" t="s">
        <v>43014</v>
      </c>
      <c r="M8109">
        <v>0</v>
      </c>
      <c r="N8109" t="s">
        <v>10550</v>
      </c>
      <c r="O8109" t="s">
        <v>11433</v>
      </c>
      <c r="P8109" t="s">
        <v>26305</v>
      </c>
    </row>
    <row r="8110" spans="1:16" x14ac:dyDescent="0.3">
      <c r="A8110" t="s">
        <v>415</v>
      </c>
      <c r="B8110" t="s">
        <v>483</v>
      </c>
      <c r="C8110" t="s">
        <v>23306</v>
      </c>
      <c r="D8110" t="s">
        <v>23307</v>
      </c>
      <c r="F8110">
        <v>131902</v>
      </c>
      <c r="G8110" t="s">
        <v>23313</v>
      </c>
      <c r="H8110">
        <v>14.086959999999999</v>
      </c>
      <c r="I8110">
        <v>16.2</v>
      </c>
      <c r="J8110">
        <v>48</v>
      </c>
      <c r="K8110" t="s">
        <v>11528</v>
      </c>
      <c r="L8110" t="s">
        <v>23314</v>
      </c>
      <c r="M8110">
        <v>15</v>
      </c>
      <c r="N8110" t="s">
        <v>2449</v>
      </c>
      <c r="O8110" t="s">
        <v>11433</v>
      </c>
      <c r="P8110" t="s">
        <v>23309</v>
      </c>
    </row>
    <row r="8111" spans="1:16" x14ac:dyDescent="0.3">
      <c r="A8111" t="s">
        <v>415</v>
      </c>
      <c r="B8111" t="s">
        <v>483</v>
      </c>
      <c r="C8111" t="s">
        <v>23306</v>
      </c>
      <c r="D8111" t="s">
        <v>23307</v>
      </c>
      <c r="F8111">
        <v>26710</v>
      </c>
      <c r="G8111" t="s">
        <v>25558</v>
      </c>
      <c r="H8111">
        <v>16.55</v>
      </c>
      <c r="I8111">
        <v>19.032499999999999</v>
      </c>
      <c r="J8111">
        <v>50</v>
      </c>
      <c r="K8111" t="s">
        <v>11453</v>
      </c>
      <c r="L8111" t="s">
        <v>25572</v>
      </c>
      <c r="M8111">
        <v>15</v>
      </c>
      <c r="N8111" t="s">
        <v>2449</v>
      </c>
      <c r="O8111" t="s">
        <v>11433</v>
      </c>
      <c r="P8111" t="s">
        <v>23309</v>
      </c>
    </row>
    <row r="8112" spans="1:16" x14ac:dyDescent="0.3">
      <c r="A8112" t="s">
        <v>10545</v>
      </c>
      <c r="B8112" t="s">
        <v>10546</v>
      </c>
      <c r="C8112" t="s">
        <v>26291</v>
      </c>
      <c r="D8112" t="s">
        <v>10561</v>
      </c>
      <c r="F8112" t="s">
        <v>43054</v>
      </c>
      <c r="G8112" t="s">
        <v>43055</v>
      </c>
      <c r="H8112">
        <v>28.502859999999998</v>
      </c>
      <c r="I8112">
        <v>28.502859999999998</v>
      </c>
      <c r="J8112">
        <v>7</v>
      </c>
      <c r="K8112" t="s">
        <v>11438</v>
      </c>
      <c r="L8112" t="s">
        <v>43056</v>
      </c>
      <c r="M8112">
        <v>0</v>
      </c>
      <c r="N8112" t="s">
        <v>10550</v>
      </c>
      <c r="O8112" t="s">
        <v>11433</v>
      </c>
      <c r="P8112" t="s">
        <v>26295</v>
      </c>
    </row>
    <row r="8113" spans="1:16" x14ac:dyDescent="0.3">
      <c r="A8113" t="s">
        <v>10545</v>
      </c>
      <c r="B8113" t="s">
        <v>10546</v>
      </c>
      <c r="C8113" t="s">
        <v>26291</v>
      </c>
      <c r="D8113" t="s">
        <v>10561</v>
      </c>
      <c r="F8113" t="s">
        <v>43051</v>
      </c>
      <c r="G8113" t="s">
        <v>43052</v>
      </c>
      <c r="H8113">
        <v>28.8</v>
      </c>
      <c r="I8113">
        <v>28.8</v>
      </c>
      <c r="J8113">
        <v>26</v>
      </c>
      <c r="K8113" t="s">
        <v>11438</v>
      </c>
      <c r="L8113" t="s">
        <v>43053</v>
      </c>
      <c r="M8113">
        <v>0</v>
      </c>
      <c r="N8113" t="s">
        <v>10550</v>
      </c>
      <c r="O8113" t="s">
        <v>11433</v>
      </c>
      <c r="P8113" t="s">
        <v>26295</v>
      </c>
    </row>
    <row r="8114" spans="1:16" x14ac:dyDescent="0.3">
      <c r="A8114" t="s">
        <v>10545</v>
      </c>
      <c r="B8114" t="s">
        <v>10546</v>
      </c>
      <c r="C8114" t="s">
        <v>26291</v>
      </c>
      <c r="D8114" t="s">
        <v>10561</v>
      </c>
      <c r="F8114" t="s">
        <v>30166</v>
      </c>
      <c r="G8114" t="s">
        <v>30167</v>
      </c>
      <c r="H8114">
        <v>15.133330000000001</v>
      </c>
      <c r="I8114">
        <v>15.133330000000001</v>
      </c>
      <c r="J8114">
        <v>9</v>
      </c>
      <c r="K8114" t="s">
        <v>11438</v>
      </c>
      <c r="L8114" t="s">
        <v>30168</v>
      </c>
      <c r="M8114">
        <v>0</v>
      </c>
      <c r="N8114" t="s">
        <v>10550</v>
      </c>
      <c r="O8114" t="s">
        <v>11433</v>
      </c>
      <c r="P8114" t="s">
        <v>26295</v>
      </c>
    </row>
    <row r="8115" spans="1:16" x14ac:dyDescent="0.3">
      <c r="A8115" t="s">
        <v>10545</v>
      </c>
      <c r="B8115" t="s">
        <v>10546</v>
      </c>
      <c r="C8115" t="s">
        <v>26291</v>
      </c>
      <c r="D8115" t="s">
        <v>10561</v>
      </c>
      <c r="F8115" t="s">
        <v>30132</v>
      </c>
      <c r="G8115" t="s">
        <v>30133</v>
      </c>
      <c r="H8115">
        <v>25.082329999999999</v>
      </c>
      <c r="I8115">
        <v>25.082329999999999</v>
      </c>
      <c r="J8115">
        <v>6</v>
      </c>
      <c r="K8115" t="s">
        <v>11432</v>
      </c>
      <c r="L8115" t="s">
        <v>30134</v>
      </c>
      <c r="M8115">
        <v>0</v>
      </c>
      <c r="N8115" t="s">
        <v>10550</v>
      </c>
      <c r="O8115" t="s">
        <v>11433</v>
      </c>
      <c r="P8115" t="s">
        <v>26295</v>
      </c>
    </row>
    <row r="8116" spans="1:16" x14ac:dyDescent="0.3">
      <c r="A8116" t="s">
        <v>10545</v>
      </c>
      <c r="B8116" t="s">
        <v>10546</v>
      </c>
      <c r="C8116" t="s">
        <v>26291</v>
      </c>
      <c r="D8116" t="s">
        <v>10561</v>
      </c>
      <c r="F8116" t="s">
        <v>42840</v>
      </c>
      <c r="G8116" t="s">
        <v>42841</v>
      </c>
      <c r="H8116">
        <v>6.4805900000000003</v>
      </c>
      <c r="I8116">
        <v>6.4805900000000003</v>
      </c>
      <c r="J8116">
        <v>51</v>
      </c>
      <c r="K8116" t="s">
        <v>11438</v>
      </c>
      <c r="L8116" t="s">
        <v>42842</v>
      </c>
      <c r="M8116">
        <v>0</v>
      </c>
      <c r="N8116" t="s">
        <v>10550</v>
      </c>
      <c r="O8116" t="s">
        <v>11433</v>
      </c>
      <c r="P8116" t="s">
        <v>26295</v>
      </c>
    </row>
    <row r="8117" spans="1:16" x14ac:dyDescent="0.3">
      <c r="A8117" t="s">
        <v>10545</v>
      </c>
      <c r="B8117" t="s">
        <v>10546</v>
      </c>
      <c r="C8117" t="s">
        <v>26291</v>
      </c>
      <c r="D8117" t="s">
        <v>10561</v>
      </c>
      <c r="F8117" t="s">
        <v>42843</v>
      </c>
      <c r="G8117" t="s">
        <v>42844</v>
      </c>
      <c r="H8117">
        <v>9.7202599999999997</v>
      </c>
      <c r="I8117">
        <v>9.7202599999999997</v>
      </c>
      <c r="J8117">
        <v>39</v>
      </c>
      <c r="K8117" t="s">
        <v>11438</v>
      </c>
      <c r="L8117" t="s">
        <v>42845</v>
      </c>
      <c r="M8117">
        <v>0</v>
      </c>
      <c r="N8117" t="s">
        <v>10550</v>
      </c>
      <c r="O8117" t="s">
        <v>11433</v>
      </c>
      <c r="P8117" t="s">
        <v>26295</v>
      </c>
    </row>
    <row r="8118" spans="1:16" x14ac:dyDescent="0.3">
      <c r="A8118" t="s">
        <v>10545</v>
      </c>
      <c r="B8118" t="s">
        <v>10546</v>
      </c>
      <c r="C8118" t="s">
        <v>26291</v>
      </c>
      <c r="D8118" t="s">
        <v>10561</v>
      </c>
      <c r="F8118" t="s">
        <v>42831</v>
      </c>
      <c r="G8118" t="s">
        <v>42832</v>
      </c>
      <c r="H8118">
        <v>6.6695200000000003</v>
      </c>
      <c r="I8118">
        <v>6.6695200000000003</v>
      </c>
      <c r="J8118">
        <v>42</v>
      </c>
      <c r="K8118" t="s">
        <v>11438</v>
      </c>
      <c r="L8118" t="s">
        <v>42833</v>
      </c>
      <c r="M8118">
        <v>0</v>
      </c>
      <c r="N8118" t="s">
        <v>10550</v>
      </c>
      <c r="O8118" t="s">
        <v>11433</v>
      </c>
      <c r="P8118" t="s">
        <v>26295</v>
      </c>
    </row>
    <row r="8119" spans="1:16" x14ac:dyDescent="0.3">
      <c r="A8119" t="s">
        <v>10545</v>
      </c>
      <c r="B8119" t="s">
        <v>10546</v>
      </c>
      <c r="C8119" t="s">
        <v>26291</v>
      </c>
      <c r="D8119" t="s">
        <v>10561</v>
      </c>
      <c r="F8119" t="s">
        <v>31174</v>
      </c>
      <c r="G8119" t="s">
        <v>27841</v>
      </c>
      <c r="H8119">
        <v>26.418890000000001</v>
      </c>
      <c r="I8119">
        <v>26.418890000000001</v>
      </c>
      <c r="J8119">
        <v>9</v>
      </c>
      <c r="K8119" t="s">
        <v>11438</v>
      </c>
      <c r="L8119" t="s">
        <v>31175</v>
      </c>
      <c r="M8119">
        <v>0</v>
      </c>
      <c r="N8119" t="s">
        <v>10550</v>
      </c>
      <c r="O8119" t="s">
        <v>11433</v>
      </c>
      <c r="P8119" t="s">
        <v>26295</v>
      </c>
    </row>
    <row r="8120" spans="1:16" x14ac:dyDescent="0.3">
      <c r="A8120" t="s">
        <v>10545</v>
      </c>
      <c r="B8120" t="s">
        <v>10546</v>
      </c>
      <c r="C8120" t="s">
        <v>26291</v>
      </c>
      <c r="D8120" t="s">
        <v>10561</v>
      </c>
      <c r="F8120" t="s">
        <v>26306</v>
      </c>
      <c r="G8120" t="s">
        <v>26307</v>
      </c>
      <c r="H8120">
        <v>18.13</v>
      </c>
      <c r="I8120">
        <v>18.13</v>
      </c>
      <c r="J8120">
        <v>1</v>
      </c>
      <c r="K8120" t="s">
        <v>11432</v>
      </c>
      <c r="L8120" t="s">
        <v>26308</v>
      </c>
      <c r="M8120">
        <v>0</v>
      </c>
      <c r="N8120" t="s">
        <v>10550</v>
      </c>
      <c r="O8120" t="s">
        <v>11433</v>
      </c>
      <c r="P8120" t="s">
        <v>26295</v>
      </c>
    </row>
    <row r="8121" spans="1:16" x14ac:dyDescent="0.3">
      <c r="A8121" t="s">
        <v>10545</v>
      </c>
      <c r="B8121" t="s">
        <v>10546</v>
      </c>
      <c r="C8121" t="s">
        <v>26291</v>
      </c>
      <c r="D8121" t="s">
        <v>10561</v>
      </c>
      <c r="F8121" t="s">
        <v>42942</v>
      </c>
      <c r="G8121" t="s">
        <v>42943</v>
      </c>
      <c r="H8121">
        <v>28.079709999999999</v>
      </c>
      <c r="I8121">
        <v>28.079709999999999</v>
      </c>
      <c r="J8121">
        <v>1</v>
      </c>
      <c r="K8121" t="s">
        <v>11432</v>
      </c>
      <c r="L8121" t="s">
        <v>42944</v>
      </c>
      <c r="M8121">
        <v>0</v>
      </c>
      <c r="N8121" t="s">
        <v>10550</v>
      </c>
      <c r="O8121" t="s">
        <v>11433</v>
      </c>
      <c r="P8121" t="s">
        <v>26295</v>
      </c>
    </row>
    <row r="8122" spans="1:16" x14ac:dyDescent="0.3">
      <c r="A8122" t="s">
        <v>10545</v>
      </c>
      <c r="B8122" t="s">
        <v>10546</v>
      </c>
      <c r="C8122" t="s">
        <v>26291</v>
      </c>
      <c r="D8122" t="s">
        <v>10561</v>
      </c>
      <c r="F8122" t="s">
        <v>42949</v>
      </c>
      <c r="G8122" t="s">
        <v>42950</v>
      </c>
      <c r="H8122">
        <v>16.62</v>
      </c>
      <c r="I8122">
        <v>16.62</v>
      </c>
      <c r="J8122">
        <v>1</v>
      </c>
      <c r="K8122" t="s">
        <v>11434</v>
      </c>
      <c r="L8122" t="s">
        <v>42951</v>
      </c>
      <c r="M8122">
        <v>0</v>
      </c>
      <c r="N8122" t="s">
        <v>10550</v>
      </c>
      <c r="O8122" t="s">
        <v>11433</v>
      </c>
      <c r="P8122" t="s">
        <v>26295</v>
      </c>
    </row>
    <row r="8123" spans="1:16" x14ac:dyDescent="0.3">
      <c r="A8123" t="s">
        <v>26289</v>
      </c>
      <c r="B8123" t="s">
        <v>26290</v>
      </c>
      <c r="C8123" t="s">
        <v>26291</v>
      </c>
      <c r="D8123" t="s">
        <v>10561</v>
      </c>
      <c r="F8123" t="s">
        <v>31176</v>
      </c>
      <c r="G8123" t="s">
        <v>31177</v>
      </c>
      <c r="H8123">
        <v>14.134550000000001</v>
      </c>
      <c r="I8123">
        <v>14.134550000000001</v>
      </c>
      <c r="J8123">
        <v>497</v>
      </c>
      <c r="K8123" t="s">
        <v>11438</v>
      </c>
      <c r="L8123" t="s">
        <v>31178</v>
      </c>
      <c r="M8123">
        <v>0</v>
      </c>
      <c r="N8123" t="s">
        <v>10550</v>
      </c>
      <c r="O8123" t="s">
        <v>11433</v>
      </c>
      <c r="P8123" t="s">
        <v>26295</v>
      </c>
    </row>
    <row r="8124" spans="1:16" x14ac:dyDescent="0.3">
      <c r="A8124" t="s">
        <v>10545</v>
      </c>
      <c r="B8124" t="s">
        <v>10546</v>
      </c>
      <c r="C8124" t="s">
        <v>26291</v>
      </c>
      <c r="D8124" t="s">
        <v>10561</v>
      </c>
      <c r="F8124" t="s">
        <v>43078</v>
      </c>
      <c r="G8124" t="s">
        <v>43079</v>
      </c>
      <c r="H8124">
        <v>32.748690000000003</v>
      </c>
      <c r="I8124">
        <v>32.748690000000003</v>
      </c>
      <c r="J8124">
        <v>12</v>
      </c>
      <c r="K8124" t="s">
        <v>11432</v>
      </c>
      <c r="L8124" t="s">
        <v>43080</v>
      </c>
      <c r="M8124">
        <v>0</v>
      </c>
      <c r="N8124" t="s">
        <v>10550</v>
      </c>
      <c r="O8124" t="s">
        <v>11433</v>
      </c>
      <c r="P8124" t="s">
        <v>26295</v>
      </c>
    </row>
    <row r="8125" spans="1:16" x14ac:dyDescent="0.3">
      <c r="A8125" t="s">
        <v>26289</v>
      </c>
      <c r="B8125" t="s">
        <v>26290</v>
      </c>
      <c r="C8125" t="s">
        <v>26291</v>
      </c>
      <c r="D8125" t="s">
        <v>10561</v>
      </c>
      <c r="F8125" t="s">
        <v>26292</v>
      </c>
      <c r="G8125" t="s">
        <v>26293</v>
      </c>
      <c r="H8125">
        <v>29.32</v>
      </c>
      <c r="I8125">
        <v>29.32</v>
      </c>
      <c r="J8125">
        <v>11</v>
      </c>
      <c r="K8125" t="s">
        <v>11432</v>
      </c>
      <c r="L8125" t="s">
        <v>26294</v>
      </c>
      <c r="M8125">
        <v>0</v>
      </c>
      <c r="N8125" t="s">
        <v>10550</v>
      </c>
      <c r="O8125" t="s">
        <v>11433</v>
      </c>
      <c r="P8125" t="s">
        <v>26295</v>
      </c>
    </row>
    <row r="8126" spans="1:16" x14ac:dyDescent="0.3">
      <c r="A8126" t="s">
        <v>10545</v>
      </c>
      <c r="B8126" t="s">
        <v>10546</v>
      </c>
      <c r="C8126" t="s">
        <v>26291</v>
      </c>
      <c r="D8126" t="s">
        <v>10561</v>
      </c>
      <c r="F8126" t="s">
        <v>42955</v>
      </c>
      <c r="G8126" t="s">
        <v>38307</v>
      </c>
      <c r="H8126">
        <v>21.19</v>
      </c>
      <c r="I8126">
        <v>21.19</v>
      </c>
      <c r="J8126">
        <v>4</v>
      </c>
      <c r="K8126" t="s">
        <v>11432</v>
      </c>
      <c r="L8126" t="s">
        <v>42956</v>
      </c>
      <c r="M8126">
        <v>0</v>
      </c>
      <c r="N8126" t="s">
        <v>10550</v>
      </c>
      <c r="O8126" t="s">
        <v>11433</v>
      </c>
      <c r="P8126" t="s">
        <v>26295</v>
      </c>
    </row>
    <row r="8127" spans="1:16" x14ac:dyDescent="0.3">
      <c r="A8127" t="s">
        <v>10545</v>
      </c>
      <c r="B8127" t="s">
        <v>10546</v>
      </c>
      <c r="C8127" t="s">
        <v>26291</v>
      </c>
      <c r="D8127" t="s">
        <v>10561</v>
      </c>
      <c r="F8127" t="s">
        <v>42960</v>
      </c>
      <c r="G8127" t="s">
        <v>42961</v>
      </c>
      <c r="H8127">
        <v>20.835039999999999</v>
      </c>
      <c r="I8127">
        <v>20.835039999999999</v>
      </c>
      <c r="J8127">
        <v>3</v>
      </c>
      <c r="K8127" t="s">
        <v>11432</v>
      </c>
      <c r="L8127" t="s">
        <v>42962</v>
      </c>
      <c r="M8127">
        <v>0</v>
      </c>
      <c r="N8127" t="s">
        <v>10550</v>
      </c>
      <c r="O8127" t="s">
        <v>11433</v>
      </c>
      <c r="P8127" t="s">
        <v>26295</v>
      </c>
    </row>
    <row r="8128" spans="1:16" x14ac:dyDescent="0.3">
      <c r="A8128" t="s">
        <v>10545</v>
      </c>
      <c r="B8128" t="s">
        <v>10546</v>
      </c>
      <c r="C8128" t="s">
        <v>26291</v>
      </c>
      <c r="D8128" t="s">
        <v>10561</v>
      </c>
      <c r="F8128" t="s">
        <v>42963</v>
      </c>
      <c r="G8128" t="s">
        <v>42964</v>
      </c>
      <c r="H8128">
        <v>33.044400000000003</v>
      </c>
      <c r="I8128">
        <v>33.044400000000003</v>
      </c>
      <c r="J8128">
        <v>25</v>
      </c>
      <c r="K8128" t="s">
        <v>11438</v>
      </c>
      <c r="L8128" t="s">
        <v>42965</v>
      </c>
      <c r="M8128">
        <v>0</v>
      </c>
      <c r="N8128" t="s">
        <v>10550</v>
      </c>
      <c r="O8128" t="s">
        <v>11433</v>
      </c>
      <c r="P8128" t="s">
        <v>26295</v>
      </c>
    </row>
    <row r="8129" spans="1:16" x14ac:dyDescent="0.3">
      <c r="A8129" t="s">
        <v>10545</v>
      </c>
      <c r="B8129" t="s">
        <v>10546</v>
      </c>
      <c r="C8129" t="s">
        <v>26291</v>
      </c>
      <c r="D8129" t="s">
        <v>10561</v>
      </c>
      <c r="F8129" t="s">
        <v>42966</v>
      </c>
      <c r="G8129" t="s">
        <v>42967</v>
      </c>
      <c r="H8129">
        <v>45.591389999999997</v>
      </c>
      <c r="I8129">
        <v>45.591389999999997</v>
      </c>
      <c r="J8129">
        <v>151</v>
      </c>
      <c r="K8129" t="s">
        <v>11438</v>
      </c>
      <c r="L8129" t="s">
        <v>42968</v>
      </c>
      <c r="M8129">
        <v>0</v>
      </c>
      <c r="N8129" t="s">
        <v>10550</v>
      </c>
      <c r="O8129" t="s">
        <v>11433</v>
      </c>
      <c r="P8129" t="s">
        <v>26295</v>
      </c>
    </row>
    <row r="8130" spans="1:16" x14ac:dyDescent="0.3">
      <c r="A8130" t="s">
        <v>10545</v>
      </c>
      <c r="B8130" t="s">
        <v>10546</v>
      </c>
      <c r="C8130" t="s">
        <v>26291</v>
      </c>
      <c r="D8130" t="s">
        <v>10561</v>
      </c>
      <c r="F8130" t="s">
        <v>31188</v>
      </c>
      <c r="G8130" t="s">
        <v>31189</v>
      </c>
      <c r="H8130">
        <v>19.001249999999999</v>
      </c>
      <c r="I8130">
        <v>19.001249999999999</v>
      </c>
      <c r="J8130">
        <v>16</v>
      </c>
      <c r="K8130" t="s">
        <v>11438</v>
      </c>
      <c r="L8130" t="s">
        <v>31190</v>
      </c>
      <c r="M8130">
        <v>0</v>
      </c>
      <c r="N8130" t="s">
        <v>10550</v>
      </c>
      <c r="O8130" t="s">
        <v>11433</v>
      </c>
      <c r="P8130" t="s">
        <v>26295</v>
      </c>
    </row>
    <row r="8131" spans="1:16" x14ac:dyDescent="0.3">
      <c r="A8131" t="s">
        <v>8716</v>
      </c>
      <c r="B8131" t="s">
        <v>8717</v>
      </c>
      <c r="C8131" t="s">
        <v>29465</v>
      </c>
      <c r="D8131" t="s">
        <v>29466</v>
      </c>
      <c r="F8131">
        <v>104706</v>
      </c>
      <c r="G8131" t="s">
        <v>45456</v>
      </c>
      <c r="H8131">
        <v>26.17</v>
      </c>
      <c r="I8131">
        <v>30.095500000000001</v>
      </c>
      <c r="J8131">
        <v>18</v>
      </c>
      <c r="K8131" t="s">
        <v>11434</v>
      </c>
      <c r="L8131" t="s">
        <v>31190</v>
      </c>
      <c r="M8131">
        <v>15</v>
      </c>
      <c r="N8131" t="s">
        <v>2442</v>
      </c>
      <c r="O8131" t="s">
        <v>11433</v>
      </c>
      <c r="P8131" t="s">
        <v>29469</v>
      </c>
    </row>
    <row r="8132" spans="1:16" x14ac:dyDescent="0.3">
      <c r="A8132" t="s">
        <v>8716</v>
      </c>
      <c r="B8132" t="s">
        <v>8717</v>
      </c>
      <c r="C8132" t="s">
        <v>29465</v>
      </c>
      <c r="D8132" t="s">
        <v>29466</v>
      </c>
      <c r="F8132">
        <v>104708</v>
      </c>
      <c r="G8132" t="s">
        <v>45458</v>
      </c>
      <c r="H8132">
        <v>26.17</v>
      </c>
      <c r="I8132">
        <v>30.095500000000001</v>
      </c>
      <c r="J8132">
        <v>1</v>
      </c>
      <c r="K8132" t="s">
        <v>11434</v>
      </c>
      <c r="L8132" t="s">
        <v>45459</v>
      </c>
      <c r="M8132">
        <v>15</v>
      </c>
      <c r="N8132" t="s">
        <v>2442</v>
      </c>
      <c r="O8132" t="s">
        <v>11433</v>
      </c>
      <c r="P8132" t="s">
        <v>29469</v>
      </c>
    </row>
    <row r="8133" spans="1:16" x14ac:dyDescent="0.3">
      <c r="A8133" t="s">
        <v>8716</v>
      </c>
      <c r="B8133" t="s">
        <v>8717</v>
      </c>
      <c r="C8133" t="s">
        <v>29465</v>
      </c>
      <c r="D8133" t="s">
        <v>29466</v>
      </c>
      <c r="F8133">
        <v>29478</v>
      </c>
      <c r="G8133" t="s">
        <v>29467</v>
      </c>
      <c r="H8133">
        <v>8.23</v>
      </c>
      <c r="I8133">
        <v>9.4644999999999992</v>
      </c>
      <c r="J8133">
        <v>48</v>
      </c>
      <c r="K8133" t="s">
        <v>11434</v>
      </c>
      <c r="L8133" t="s">
        <v>29468</v>
      </c>
      <c r="M8133">
        <v>15</v>
      </c>
      <c r="N8133" t="s">
        <v>2442</v>
      </c>
      <c r="O8133" t="s">
        <v>11433</v>
      </c>
      <c r="P8133" t="s">
        <v>29469</v>
      </c>
    </row>
    <row r="8134" spans="1:16" x14ac:dyDescent="0.3">
      <c r="A8134" t="s">
        <v>10545</v>
      </c>
      <c r="B8134" t="s">
        <v>10546</v>
      </c>
      <c r="C8134" t="s">
        <v>26291</v>
      </c>
      <c r="D8134" t="s">
        <v>10561</v>
      </c>
      <c r="F8134" t="s">
        <v>43099</v>
      </c>
      <c r="G8134" t="s">
        <v>43100</v>
      </c>
      <c r="H8134">
        <v>10</v>
      </c>
      <c r="I8134">
        <v>10</v>
      </c>
      <c r="J8134">
        <v>26</v>
      </c>
      <c r="K8134" t="s">
        <v>11453</v>
      </c>
      <c r="L8134" t="s">
        <v>43101</v>
      </c>
      <c r="M8134">
        <v>0</v>
      </c>
      <c r="N8134" t="s">
        <v>10550</v>
      </c>
      <c r="O8134" t="s">
        <v>11433</v>
      </c>
      <c r="P8134" t="s">
        <v>26295</v>
      </c>
    </row>
    <row r="8135" spans="1:16" x14ac:dyDescent="0.3">
      <c r="A8135" t="s">
        <v>8716</v>
      </c>
      <c r="B8135" t="s">
        <v>8717</v>
      </c>
      <c r="C8135" t="s">
        <v>29465</v>
      </c>
      <c r="D8135" t="s">
        <v>29466</v>
      </c>
      <c r="F8135">
        <v>29480</v>
      </c>
      <c r="G8135" t="s">
        <v>29470</v>
      </c>
      <c r="H8135">
        <v>14.96</v>
      </c>
      <c r="I8135">
        <v>17.204000000000001</v>
      </c>
      <c r="J8135">
        <v>48</v>
      </c>
      <c r="K8135" t="s">
        <v>11434</v>
      </c>
      <c r="L8135" t="s">
        <v>29471</v>
      </c>
      <c r="M8135">
        <v>15</v>
      </c>
      <c r="N8135" t="s">
        <v>2442</v>
      </c>
      <c r="O8135" t="s">
        <v>11433</v>
      </c>
      <c r="P8135" t="s">
        <v>29469</v>
      </c>
    </row>
    <row r="8136" spans="1:16" x14ac:dyDescent="0.3">
      <c r="A8136" t="s">
        <v>10547</v>
      </c>
      <c r="B8136" t="s">
        <v>10831</v>
      </c>
      <c r="C8136" t="s">
        <v>25883</v>
      </c>
      <c r="D8136" t="s">
        <v>25884</v>
      </c>
      <c r="F8136">
        <v>23806</v>
      </c>
      <c r="G8136" t="s">
        <v>28154</v>
      </c>
      <c r="H8136">
        <v>380</v>
      </c>
      <c r="I8136">
        <v>437</v>
      </c>
      <c r="J8136">
        <v>41</v>
      </c>
      <c r="K8136" t="s">
        <v>11432</v>
      </c>
      <c r="L8136" t="s">
        <v>28155</v>
      </c>
      <c r="M8136">
        <v>15</v>
      </c>
      <c r="N8136" t="s">
        <v>2442</v>
      </c>
      <c r="O8136" t="s">
        <v>11433</v>
      </c>
      <c r="P8136">
        <v>6986</v>
      </c>
    </row>
    <row r="8137" spans="1:16" x14ac:dyDescent="0.3">
      <c r="A8137" t="s">
        <v>10545</v>
      </c>
      <c r="B8137" t="s">
        <v>10546</v>
      </c>
      <c r="C8137" t="s">
        <v>26291</v>
      </c>
      <c r="D8137" t="s">
        <v>10561</v>
      </c>
      <c r="F8137" t="s">
        <v>31192</v>
      </c>
      <c r="G8137" t="s">
        <v>31193</v>
      </c>
      <c r="H8137">
        <v>25.004000000000001</v>
      </c>
      <c r="I8137">
        <v>25.004000000000001</v>
      </c>
      <c r="J8137">
        <v>15</v>
      </c>
      <c r="K8137" t="s">
        <v>11438</v>
      </c>
      <c r="L8137" t="s">
        <v>31194</v>
      </c>
      <c r="M8137">
        <v>0</v>
      </c>
      <c r="N8137" t="s">
        <v>10550</v>
      </c>
      <c r="O8137" t="s">
        <v>11433</v>
      </c>
      <c r="P8137" t="s">
        <v>26295</v>
      </c>
    </row>
    <row r="8138" spans="1:16" x14ac:dyDescent="0.3">
      <c r="A8138" t="s">
        <v>10545</v>
      </c>
      <c r="B8138" t="s">
        <v>10546</v>
      </c>
      <c r="C8138" t="s">
        <v>26291</v>
      </c>
      <c r="D8138" t="s">
        <v>10561</v>
      </c>
      <c r="F8138" t="s">
        <v>42973</v>
      </c>
      <c r="G8138" t="s">
        <v>42974</v>
      </c>
      <c r="H8138">
        <v>23.336670000000002</v>
      </c>
      <c r="I8138">
        <v>23.336670000000002</v>
      </c>
      <c r="J8138">
        <v>2</v>
      </c>
      <c r="K8138" t="s">
        <v>11453</v>
      </c>
      <c r="L8138" t="s">
        <v>42975</v>
      </c>
      <c r="M8138">
        <v>0</v>
      </c>
      <c r="N8138" t="s">
        <v>10550</v>
      </c>
      <c r="O8138" t="s">
        <v>11433</v>
      </c>
      <c r="P8138" t="s">
        <v>26295</v>
      </c>
    </row>
    <row r="8139" spans="1:16" x14ac:dyDescent="0.3">
      <c r="A8139" t="s">
        <v>10547</v>
      </c>
      <c r="B8139" t="s">
        <v>10831</v>
      </c>
      <c r="C8139" t="s">
        <v>25883</v>
      </c>
      <c r="D8139" t="s">
        <v>25884</v>
      </c>
      <c r="F8139">
        <v>29075</v>
      </c>
      <c r="G8139" t="s">
        <v>25885</v>
      </c>
      <c r="H8139">
        <v>215</v>
      </c>
      <c r="I8139">
        <v>247.25</v>
      </c>
      <c r="J8139">
        <v>7</v>
      </c>
      <c r="K8139" t="s">
        <v>11432</v>
      </c>
      <c r="L8139" t="s">
        <v>25886</v>
      </c>
      <c r="M8139">
        <v>15</v>
      </c>
      <c r="N8139" t="s">
        <v>2442</v>
      </c>
      <c r="O8139" t="s">
        <v>11433</v>
      </c>
      <c r="P8139">
        <v>6986</v>
      </c>
    </row>
    <row r="8140" spans="1:16" x14ac:dyDescent="0.3">
      <c r="A8140" t="s">
        <v>10545</v>
      </c>
      <c r="B8140" t="s">
        <v>10546</v>
      </c>
      <c r="C8140" t="s">
        <v>26291</v>
      </c>
      <c r="D8140" t="s">
        <v>10561</v>
      </c>
      <c r="F8140" t="s">
        <v>43102</v>
      </c>
      <c r="G8140" t="s">
        <v>43103</v>
      </c>
      <c r="H8140">
        <v>7.1280000000000001</v>
      </c>
      <c r="I8140">
        <v>7.1280000000000001</v>
      </c>
      <c r="J8140">
        <v>5</v>
      </c>
      <c r="K8140" t="s">
        <v>11432</v>
      </c>
      <c r="L8140" t="s">
        <v>43104</v>
      </c>
      <c r="M8140">
        <v>0</v>
      </c>
      <c r="N8140" t="s">
        <v>10550</v>
      </c>
      <c r="O8140" t="s">
        <v>11433</v>
      </c>
      <c r="P8140" t="s">
        <v>26295</v>
      </c>
    </row>
    <row r="8141" spans="1:16" x14ac:dyDescent="0.3">
      <c r="A8141" t="s">
        <v>10545</v>
      </c>
      <c r="B8141" t="s">
        <v>10546</v>
      </c>
      <c r="C8141" t="s">
        <v>26291</v>
      </c>
      <c r="D8141" t="s">
        <v>10561</v>
      </c>
      <c r="F8141" t="s">
        <v>43105</v>
      </c>
      <c r="G8141" t="s">
        <v>43106</v>
      </c>
      <c r="H8141">
        <v>16.401309999999999</v>
      </c>
      <c r="I8141">
        <v>16.401309999999999</v>
      </c>
      <c r="J8141">
        <v>672</v>
      </c>
      <c r="K8141" t="s">
        <v>11438</v>
      </c>
      <c r="L8141" t="s">
        <v>43107</v>
      </c>
      <c r="M8141">
        <v>0</v>
      </c>
      <c r="N8141" t="s">
        <v>10550</v>
      </c>
      <c r="O8141" t="s">
        <v>11433</v>
      </c>
      <c r="P8141" t="s">
        <v>26295</v>
      </c>
    </row>
    <row r="8142" spans="1:16" x14ac:dyDescent="0.3">
      <c r="A8142" t="s">
        <v>10545</v>
      </c>
      <c r="B8142" t="s">
        <v>10546</v>
      </c>
      <c r="C8142" t="s">
        <v>26291</v>
      </c>
      <c r="D8142" t="s">
        <v>10561</v>
      </c>
      <c r="F8142" t="s">
        <v>42979</v>
      </c>
      <c r="G8142" t="s">
        <v>42980</v>
      </c>
      <c r="H8142">
        <v>17.632000000000001</v>
      </c>
      <c r="I8142">
        <v>17.632000000000001</v>
      </c>
      <c r="J8142">
        <v>5</v>
      </c>
      <c r="K8142" t="s">
        <v>11438</v>
      </c>
      <c r="L8142" t="s">
        <v>42981</v>
      </c>
      <c r="M8142">
        <v>0</v>
      </c>
      <c r="N8142" t="s">
        <v>10550</v>
      </c>
      <c r="O8142" t="s">
        <v>11433</v>
      </c>
      <c r="P8142" t="s">
        <v>26295</v>
      </c>
    </row>
    <row r="8143" spans="1:16" x14ac:dyDescent="0.3">
      <c r="A8143" t="s">
        <v>10545</v>
      </c>
      <c r="B8143" t="s">
        <v>10546</v>
      </c>
      <c r="C8143" t="s">
        <v>26291</v>
      </c>
      <c r="D8143" t="s">
        <v>10561</v>
      </c>
      <c r="F8143" t="s">
        <v>42988</v>
      </c>
      <c r="G8143" t="s">
        <v>42989</v>
      </c>
      <c r="H8143">
        <v>24.17</v>
      </c>
      <c r="I8143">
        <v>24.17</v>
      </c>
      <c r="J8143">
        <v>1</v>
      </c>
      <c r="K8143" t="s">
        <v>11453</v>
      </c>
      <c r="L8143" t="s">
        <v>42990</v>
      </c>
      <c r="M8143">
        <v>0</v>
      </c>
      <c r="N8143" t="s">
        <v>10550</v>
      </c>
      <c r="O8143" t="s">
        <v>11433</v>
      </c>
      <c r="P8143" t="s">
        <v>26295</v>
      </c>
    </row>
    <row r="8144" spans="1:16" x14ac:dyDescent="0.3">
      <c r="A8144" t="s">
        <v>10545</v>
      </c>
      <c r="B8144" t="s">
        <v>10546</v>
      </c>
      <c r="C8144" t="s">
        <v>26291</v>
      </c>
      <c r="D8144" t="s">
        <v>10561</v>
      </c>
      <c r="F8144" t="s">
        <v>43000</v>
      </c>
      <c r="G8144" t="s">
        <v>43001</v>
      </c>
      <c r="H8144">
        <v>29.419229999999999</v>
      </c>
      <c r="I8144">
        <v>29.419229999999999</v>
      </c>
      <c r="J8144">
        <v>13</v>
      </c>
      <c r="K8144" t="s">
        <v>11438</v>
      </c>
      <c r="L8144" t="s">
        <v>43002</v>
      </c>
      <c r="M8144">
        <v>0</v>
      </c>
      <c r="N8144" t="s">
        <v>10550</v>
      </c>
      <c r="O8144" t="s">
        <v>11433</v>
      </c>
      <c r="P8144" t="s">
        <v>26295</v>
      </c>
    </row>
    <row r="8145" spans="1:16" x14ac:dyDescent="0.3">
      <c r="A8145" t="s">
        <v>10545</v>
      </c>
      <c r="B8145" t="s">
        <v>10546</v>
      </c>
      <c r="C8145" t="s">
        <v>26291</v>
      </c>
      <c r="D8145" t="s">
        <v>10561</v>
      </c>
      <c r="F8145" t="s">
        <v>42997</v>
      </c>
      <c r="G8145" t="s">
        <v>42998</v>
      </c>
      <c r="H8145">
        <v>29.415489999999998</v>
      </c>
      <c r="I8145">
        <v>29.415489999999998</v>
      </c>
      <c r="J8145">
        <v>15</v>
      </c>
      <c r="K8145" t="s">
        <v>11432</v>
      </c>
      <c r="L8145" t="s">
        <v>42999</v>
      </c>
      <c r="M8145">
        <v>0</v>
      </c>
      <c r="N8145" t="s">
        <v>10550</v>
      </c>
      <c r="O8145" t="s">
        <v>11433</v>
      </c>
      <c r="P8145" t="s">
        <v>26295</v>
      </c>
    </row>
    <row r="8146" spans="1:16" x14ac:dyDescent="0.3">
      <c r="A8146" t="s">
        <v>10545</v>
      </c>
      <c r="B8146" t="s">
        <v>10546</v>
      </c>
      <c r="C8146" t="s">
        <v>26291</v>
      </c>
      <c r="D8146" t="s">
        <v>10561</v>
      </c>
      <c r="F8146" t="s">
        <v>43003</v>
      </c>
      <c r="G8146" t="s">
        <v>43004</v>
      </c>
      <c r="H8146">
        <v>27.701160000000002</v>
      </c>
      <c r="I8146">
        <v>27.701160000000002</v>
      </c>
      <c r="J8146">
        <v>43</v>
      </c>
      <c r="K8146" t="s">
        <v>11438</v>
      </c>
      <c r="L8146" t="s">
        <v>43005</v>
      </c>
      <c r="M8146">
        <v>0</v>
      </c>
      <c r="N8146" t="s">
        <v>10550</v>
      </c>
      <c r="O8146" t="s">
        <v>11433</v>
      </c>
      <c r="P8146" t="s">
        <v>26295</v>
      </c>
    </row>
    <row r="8147" spans="1:16" x14ac:dyDescent="0.3">
      <c r="A8147" t="s">
        <v>10547</v>
      </c>
      <c r="B8147" t="s">
        <v>10831</v>
      </c>
      <c r="C8147" t="s">
        <v>12321</v>
      </c>
      <c r="D8147" t="s">
        <v>12322</v>
      </c>
      <c r="F8147">
        <v>133449</v>
      </c>
      <c r="G8147" t="s">
        <v>12323</v>
      </c>
      <c r="H8147">
        <v>170</v>
      </c>
      <c r="I8147">
        <v>195.5</v>
      </c>
      <c r="J8147">
        <v>6</v>
      </c>
      <c r="K8147" t="s">
        <v>11432</v>
      </c>
      <c r="L8147" t="s">
        <v>12324</v>
      </c>
      <c r="M8147">
        <v>15</v>
      </c>
      <c r="N8147" t="s">
        <v>2442</v>
      </c>
      <c r="O8147" t="s">
        <v>11433</v>
      </c>
      <c r="P8147">
        <v>6991</v>
      </c>
    </row>
    <row r="8148" spans="1:16" x14ac:dyDescent="0.3">
      <c r="A8148" t="s">
        <v>10545</v>
      </c>
      <c r="B8148" t="s">
        <v>10546</v>
      </c>
      <c r="C8148" t="s">
        <v>26291</v>
      </c>
      <c r="D8148" t="s">
        <v>10561</v>
      </c>
      <c r="F8148" t="s">
        <v>43015</v>
      </c>
      <c r="G8148" t="s">
        <v>43016</v>
      </c>
      <c r="H8148">
        <v>14.264989999999999</v>
      </c>
      <c r="I8148">
        <v>14.264989999999999</v>
      </c>
      <c r="J8148">
        <v>944</v>
      </c>
      <c r="K8148" t="s">
        <v>11438</v>
      </c>
      <c r="L8148" t="s">
        <v>43017</v>
      </c>
      <c r="M8148">
        <v>0</v>
      </c>
      <c r="N8148" t="s">
        <v>10550</v>
      </c>
      <c r="O8148" t="s">
        <v>11433</v>
      </c>
      <c r="P8148" t="s">
        <v>26295</v>
      </c>
    </row>
    <row r="8149" spans="1:16" x14ac:dyDescent="0.3">
      <c r="A8149" t="s">
        <v>10545</v>
      </c>
      <c r="B8149" t="s">
        <v>10546</v>
      </c>
      <c r="C8149" t="s">
        <v>26291</v>
      </c>
      <c r="D8149" t="s">
        <v>10561</v>
      </c>
      <c r="F8149" t="s">
        <v>43018</v>
      </c>
      <c r="G8149" t="s">
        <v>43019</v>
      </c>
      <c r="H8149">
        <v>21.1525</v>
      </c>
      <c r="I8149">
        <v>21.1525</v>
      </c>
      <c r="J8149">
        <v>8</v>
      </c>
      <c r="K8149" t="s">
        <v>11438</v>
      </c>
      <c r="L8149" t="s">
        <v>43020</v>
      </c>
      <c r="M8149">
        <v>0</v>
      </c>
      <c r="N8149" t="s">
        <v>10550</v>
      </c>
      <c r="O8149" t="s">
        <v>11433</v>
      </c>
      <c r="P8149" t="s">
        <v>26295</v>
      </c>
    </row>
    <row r="8150" spans="1:16" x14ac:dyDescent="0.3">
      <c r="A8150" t="s">
        <v>10545</v>
      </c>
      <c r="B8150" t="s">
        <v>10546</v>
      </c>
      <c r="C8150" t="s">
        <v>26291</v>
      </c>
      <c r="D8150" t="s">
        <v>10561</v>
      </c>
      <c r="F8150" t="s">
        <v>43021</v>
      </c>
      <c r="G8150" t="s">
        <v>43022</v>
      </c>
      <c r="H8150">
        <v>16.201309999999999</v>
      </c>
      <c r="I8150">
        <v>16.201309999999999</v>
      </c>
      <c r="J8150">
        <v>168</v>
      </c>
      <c r="K8150" t="s">
        <v>11438</v>
      </c>
      <c r="L8150" t="s">
        <v>43023</v>
      </c>
      <c r="M8150">
        <v>0</v>
      </c>
      <c r="N8150" t="s">
        <v>10550</v>
      </c>
      <c r="O8150" t="s">
        <v>11433</v>
      </c>
      <c r="P8150" t="s">
        <v>26295</v>
      </c>
    </row>
    <row r="8151" spans="1:16" x14ac:dyDescent="0.3">
      <c r="A8151" t="s">
        <v>10545</v>
      </c>
      <c r="B8151" t="s">
        <v>10546</v>
      </c>
      <c r="C8151" t="s">
        <v>26291</v>
      </c>
      <c r="D8151" t="s">
        <v>10561</v>
      </c>
      <c r="F8151" t="s">
        <v>43121</v>
      </c>
      <c r="G8151" t="s">
        <v>43122</v>
      </c>
      <c r="H8151">
        <v>21.33</v>
      </c>
      <c r="I8151">
        <v>21.33</v>
      </c>
      <c r="J8151">
        <v>3</v>
      </c>
      <c r="K8151" t="s">
        <v>11432</v>
      </c>
      <c r="L8151" t="s">
        <v>43123</v>
      </c>
      <c r="M8151">
        <v>0</v>
      </c>
      <c r="N8151" t="s">
        <v>10550</v>
      </c>
      <c r="O8151" t="s">
        <v>11433</v>
      </c>
      <c r="P8151" t="s">
        <v>26295</v>
      </c>
    </row>
    <row r="8152" spans="1:16" x14ac:dyDescent="0.3">
      <c r="A8152" t="s">
        <v>10545</v>
      </c>
      <c r="B8152" t="s">
        <v>10546</v>
      </c>
      <c r="C8152" t="s">
        <v>26291</v>
      </c>
      <c r="D8152" t="s">
        <v>10561</v>
      </c>
      <c r="F8152" t="s">
        <v>43030</v>
      </c>
      <c r="G8152" t="s">
        <v>43031</v>
      </c>
      <c r="H8152">
        <v>28.915510000000001</v>
      </c>
      <c r="I8152">
        <v>28.915510000000001</v>
      </c>
      <c r="J8152">
        <v>2</v>
      </c>
      <c r="K8152" t="s">
        <v>11432</v>
      </c>
      <c r="L8152" t="s">
        <v>43032</v>
      </c>
      <c r="M8152">
        <v>0</v>
      </c>
      <c r="N8152" t="s">
        <v>10550</v>
      </c>
      <c r="O8152" t="s">
        <v>11433</v>
      </c>
      <c r="P8152" t="s">
        <v>26295</v>
      </c>
    </row>
    <row r="8153" spans="1:16" x14ac:dyDescent="0.3">
      <c r="A8153" t="s">
        <v>10545</v>
      </c>
      <c r="B8153" t="s">
        <v>10546</v>
      </c>
      <c r="C8153" t="s">
        <v>26291</v>
      </c>
      <c r="D8153" t="s">
        <v>10561</v>
      </c>
      <c r="F8153" t="s">
        <v>31209</v>
      </c>
      <c r="G8153" t="s">
        <v>31210</v>
      </c>
      <c r="H8153">
        <v>18.440380000000001</v>
      </c>
      <c r="I8153">
        <v>18.440380000000001</v>
      </c>
      <c r="J8153">
        <v>52</v>
      </c>
      <c r="K8153" t="s">
        <v>11438</v>
      </c>
      <c r="L8153" t="s">
        <v>31211</v>
      </c>
      <c r="M8153">
        <v>0</v>
      </c>
      <c r="N8153" t="s">
        <v>10550</v>
      </c>
      <c r="O8153" t="s">
        <v>11433</v>
      </c>
      <c r="P8153" t="s">
        <v>26295</v>
      </c>
    </row>
    <row r="8154" spans="1:16" x14ac:dyDescent="0.3">
      <c r="A8154" t="s">
        <v>10545</v>
      </c>
      <c r="B8154" t="s">
        <v>10546</v>
      </c>
      <c r="C8154" t="s">
        <v>26291</v>
      </c>
      <c r="D8154" t="s">
        <v>10561</v>
      </c>
      <c r="F8154" t="s">
        <v>30124</v>
      </c>
      <c r="G8154" t="s">
        <v>30125</v>
      </c>
      <c r="H8154">
        <v>22.165780000000002</v>
      </c>
      <c r="I8154">
        <v>22.165780000000002</v>
      </c>
      <c r="J8154">
        <v>32</v>
      </c>
      <c r="K8154" t="s">
        <v>11432</v>
      </c>
      <c r="L8154" t="s">
        <v>30126</v>
      </c>
      <c r="M8154">
        <v>0</v>
      </c>
      <c r="N8154" t="s">
        <v>10550</v>
      </c>
      <c r="O8154" t="s">
        <v>11433</v>
      </c>
      <c r="P8154" t="s">
        <v>26295</v>
      </c>
    </row>
    <row r="8155" spans="1:16" x14ac:dyDescent="0.3">
      <c r="A8155" t="s">
        <v>10547</v>
      </c>
      <c r="B8155" t="s">
        <v>10831</v>
      </c>
      <c r="C8155" t="s">
        <v>26163</v>
      </c>
      <c r="D8155" t="s">
        <v>26164</v>
      </c>
      <c r="F8155">
        <v>31150</v>
      </c>
      <c r="G8155" t="s">
        <v>26165</v>
      </c>
      <c r="H8155">
        <v>438</v>
      </c>
      <c r="I8155">
        <v>503.7</v>
      </c>
      <c r="J8155">
        <v>2</v>
      </c>
      <c r="K8155" t="s">
        <v>11432</v>
      </c>
      <c r="L8155" t="s">
        <v>26166</v>
      </c>
      <c r="M8155">
        <v>15</v>
      </c>
      <c r="N8155" t="s">
        <v>2442</v>
      </c>
      <c r="O8155" t="s">
        <v>11433</v>
      </c>
      <c r="P8155">
        <v>6988</v>
      </c>
    </row>
    <row r="8156" spans="1:16" x14ac:dyDescent="0.3">
      <c r="A8156" t="s">
        <v>10545</v>
      </c>
      <c r="B8156" t="s">
        <v>10546</v>
      </c>
      <c r="C8156" t="s">
        <v>26291</v>
      </c>
      <c r="D8156" t="s">
        <v>10561</v>
      </c>
      <c r="F8156" t="s">
        <v>42864</v>
      </c>
      <c r="G8156" t="s">
        <v>42865</v>
      </c>
      <c r="H8156">
        <v>26.96</v>
      </c>
      <c r="I8156">
        <v>26.96</v>
      </c>
      <c r="J8156">
        <v>1</v>
      </c>
      <c r="K8156" t="s">
        <v>11432</v>
      </c>
      <c r="L8156" t="s">
        <v>42866</v>
      </c>
      <c r="M8156">
        <v>0</v>
      </c>
      <c r="N8156" t="s">
        <v>10550</v>
      </c>
      <c r="O8156" t="s">
        <v>11433</v>
      </c>
      <c r="P8156" t="s">
        <v>26295</v>
      </c>
    </row>
    <row r="8157" spans="1:16" x14ac:dyDescent="0.3">
      <c r="A8157" t="s">
        <v>10545</v>
      </c>
      <c r="B8157" t="s">
        <v>10546</v>
      </c>
      <c r="C8157" t="s">
        <v>26291</v>
      </c>
      <c r="D8157" t="s">
        <v>10561</v>
      </c>
      <c r="F8157" t="s">
        <v>42900</v>
      </c>
      <c r="G8157" t="s">
        <v>42901</v>
      </c>
      <c r="H8157">
        <v>24.3125</v>
      </c>
      <c r="I8157">
        <v>24.3125</v>
      </c>
      <c r="J8157">
        <v>1</v>
      </c>
      <c r="K8157" t="s">
        <v>11434</v>
      </c>
      <c r="L8157" t="s">
        <v>42902</v>
      </c>
      <c r="M8157">
        <v>0</v>
      </c>
      <c r="N8157" t="s">
        <v>10550</v>
      </c>
      <c r="O8157" t="s">
        <v>11433</v>
      </c>
      <c r="P8157" t="s">
        <v>26295</v>
      </c>
    </row>
    <row r="8158" spans="1:16" x14ac:dyDescent="0.3">
      <c r="A8158" t="s">
        <v>10545</v>
      </c>
      <c r="B8158" t="s">
        <v>10546</v>
      </c>
      <c r="C8158" t="s">
        <v>26291</v>
      </c>
      <c r="D8158" t="s">
        <v>10561</v>
      </c>
      <c r="F8158" t="s">
        <v>42921</v>
      </c>
      <c r="G8158" t="s">
        <v>42922</v>
      </c>
      <c r="H8158">
        <v>23.626999999999999</v>
      </c>
      <c r="I8158">
        <v>23.626999999999999</v>
      </c>
      <c r="J8158">
        <v>40</v>
      </c>
      <c r="K8158" t="s">
        <v>11438</v>
      </c>
      <c r="L8158" t="s">
        <v>42923</v>
      </c>
      <c r="M8158">
        <v>0</v>
      </c>
      <c r="N8158" t="s">
        <v>10550</v>
      </c>
      <c r="O8158" t="s">
        <v>11433</v>
      </c>
      <c r="P8158" t="s">
        <v>26295</v>
      </c>
    </row>
    <row r="8159" spans="1:16" x14ac:dyDescent="0.3">
      <c r="A8159" t="s">
        <v>10547</v>
      </c>
      <c r="B8159" t="s">
        <v>10831</v>
      </c>
      <c r="C8159" t="s">
        <v>23077</v>
      </c>
      <c r="D8159" t="s">
        <v>23078</v>
      </c>
      <c r="F8159">
        <v>129994</v>
      </c>
      <c r="G8159" t="s">
        <v>23079</v>
      </c>
      <c r="H8159">
        <v>180</v>
      </c>
      <c r="I8159">
        <v>207</v>
      </c>
      <c r="J8159">
        <v>1</v>
      </c>
      <c r="K8159" t="s">
        <v>11432</v>
      </c>
      <c r="L8159" t="s">
        <v>23080</v>
      </c>
      <c r="M8159">
        <v>15</v>
      </c>
      <c r="N8159" t="s">
        <v>2442</v>
      </c>
      <c r="O8159" t="s">
        <v>11433</v>
      </c>
      <c r="P8159">
        <v>6984</v>
      </c>
    </row>
    <row r="8160" spans="1:16" x14ac:dyDescent="0.3">
      <c r="A8160" t="s">
        <v>10545</v>
      </c>
      <c r="B8160" t="s">
        <v>10546</v>
      </c>
      <c r="C8160" t="s">
        <v>18565</v>
      </c>
      <c r="D8160" t="s">
        <v>10558</v>
      </c>
      <c r="F8160" t="s">
        <v>45213</v>
      </c>
      <c r="G8160" t="s">
        <v>45214</v>
      </c>
      <c r="H8160">
        <v>7.1254999999999997</v>
      </c>
      <c r="I8160">
        <v>7.1254999999999997</v>
      </c>
      <c r="J8160">
        <v>20</v>
      </c>
      <c r="K8160" t="s">
        <v>11438</v>
      </c>
      <c r="L8160" t="s">
        <v>45215</v>
      </c>
      <c r="M8160">
        <v>0</v>
      </c>
      <c r="N8160" t="s">
        <v>10550</v>
      </c>
      <c r="O8160" t="s">
        <v>11433</v>
      </c>
      <c r="P8160" t="s">
        <v>18569</v>
      </c>
    </row>
    <row r="8161" spans="1:16" x14ac:dyDescent="0.3">
      <c r="A8161" t="s">
        <v>10545</v>
      </c>
      <c r="B8161" t="s">
        <v>10546</v>
      </c>
      <c r="C8161" t="s">
        <v>18565</v>
      </c>
      <c r="D8161" t="s">
        <v>10558</v>
      </c>
      <c r="F8161" t="s">
        <v>45207</v>
      </c>
      <c r="G8161" t="s">
        <v>45208</v>
      </c>
      <c r="H8161">
        <v>22.92408</v>
      </c>
      <c r="I8161">
        <v>22.92408</v>
      </c>
      <c r="J8161">
        <v>7</v>
      </c>
      <c r="K8161" t="s">
        <v>11432</v>
      </c>
      <c r="L8161" t="s">
        <v>45209</v>
      </c>
      <c r="M8161">
        <v>0</v>
      </c>
      <c r="N8161" t="s">
        <v>10550</v>
      </c>
      <c r="O8161" t="s">
        <v>11433</v>
      </c>
      <c r="P8161" t="s">
        <v>18569</v>
      </c>
    </row>
    <row r="8162" spans="1:16" x14ac:dyDescent="0.3">
      <c r="A8162" t="s">
        <v>8771</v>
      </c>
      <c r="B8162" t="s">
        <v>8772</v>
      </c>
      <c r="C8162" t="s">
        <v>18899</v>
      </c>
      <c r="D8162" t="s">
        <v>18900</v>
      </c>
      <c r="F8162">
        <v>128265</v>
      </c>
      <c r="G8162" t="s">
        <v>18897</v>
      </c>
      <c r="H8162">
        <v>496.62610000000001</v>
      </c>
      <c r="I8162">
        <v>571.12</v>
      </c>
      <c r="J8162">
        <v>13</v>
      </c>
      <c r="K8162" t="s">
        <v>11432</v>
      </c>
      <c r="L8162" t="s">
        <v>18901</v>
      </c>
      <c r="M8162">
        <v>15</v>
      </c>
      <c r="N8162" t="s">
        <v>2442</v>
      </c>
      <c r="O8162" t="s">
        <v>11433</v>
      </c>
      <c r="P8162">
        <v>20099</v>
      </c>
    </row>
    <row r="8163" spans="1:16" x14ac:dyDescent="0.3">
      <c r="A8163" t="s">
        <v>10545</v>
      </c>
      <c r="B8163" t="s">
        <v>10546</v>
      </c>
      <c r="C8163" t="s">
        <v>18565</v>
      </c>
      <c r="D8163" t="s">
        <v>10558</v>
      </c>
      <c r="F8163" t="s">
        <v>45222</v>
      </c>
      <c r="G8163" t="s">
        <v>45223</v>
      </c>
      <c r="H8163">
        <v>64.05</v>
      </c>
      <c r="I8163">
        <v>64.05</v>
      </c>
      <c r="J8163">
        <v>6</v>
      </c>
      <c r="K8163" t="s">
        <v>11438</v>
      </c>
      <c r="L8163" t="s">
        <v>45224</v>
      </c>
      <c r="M8163">
        <v>0</v>
      </c>
      <c r="N8163" t="s">
        <v>10550</v>
      </c>
      <c r="O8163" t="s">
        <v>11433</v>
      </c>
      <c r="P8163" t="s">
        <v>18569</v>
      </c>
    </row>
    <row r="8164" spans="1:16" x14ac:dyDescent="0.3">
      <c r="A8164" t="s">
        <v>8771</v>
      </c>
      <c r="B8164" t="s">
        <v>8772</v>
      </c>
      <c r="C8164" t="s">
        <v>18899</v>
      </c>
      <c r="D8164" t="s">
        <v>18904</v>
      </c>
      <c r="F8164">
        <v>128289</v>
      </c>
      <c r="G8164" t="s">
        <v>18905</v>
      </c>
      <c r="H8164">
        <v>136.97389999999999</v>
      </c>
      <c r="I8164">
        <v>157.52000000000001</v>
      </c>
      <c r="J8164">
        <v>1</v>
      </c>
      <c r="K8164" t="s">
        <v>11434</v>
      </c>
      <c r="L8164" t="s">
        <v>18906</v>
      </c>
      <c r="M8164">
        <v>15</v>
      </c>
      <c r="N8164" t="s">
        <v>2442</v>
      </c>
      <c r="O8164" t="s">
        <v>11433</v>
      </c>
      <c r="P8164">
        <v>20099</v>
      </c>
    </row>
    <row r="8165" spans="1:16" x14ac:dyDescent="0.3">
      <c r="A8165" t="s">
        <v>10545</v>
      </c>
      <c r="B8165" t="s">
        <v>10546</v>
      </c>
      <c r="C8165" t="s">
        <v>18565</v>
      </c>
      <c r="D8165" t="s">
        <v>10558</v>
      </c>
      <c r="F8165" t="s">
        <v>45219</v>
      </c>
      <c r="G8165" t="s">
        <v>45220</v>
      </c>
      <c r="H8165">
        <v>52.288330000000002</v>
      </c>
      <c r="I8165">
        <v>52.288330000000002</v>
      </c>
      <c r="J8165">
        <v>6</v>
      </c>
      <c r="K8165" t="s">
        <v>11438</v>
      </c>
      <c r="L8165" t="s">
        <v>45221</v>
      </c>
      <c r="M8165">
        <v>0</v>
      </c>
      <c r="N8165" t="s">
        <v>10550</v>
      </c>
      <c r="O8165" t="s">
        <v>11433</v>
      </c>
      <c r="P8165" t="s">
        <v>18569</v>
      </c>
    </row>
    <row r="8166" spans="1:16" x14ac:dyDescent="0.3">
      <c r="A8166" t="s">
        <v>10545</v>
      </c>
      <c r="B8166" t="s">
        <v>10546</v>
      </c>
      <c r="C8166" t="s">
        <v>18565</v>
      </c>
      <c r="D8166" t="s">
        <v>10558</v>
      </c>
      <c r="F8166" t="s">
        <v>31630</v>
      </c>
      <c r="G8166" t="s">
        <v>31631</v>
      </c>
      <c r="H8166">
        <v>26.478570000000001</v>
      </c>
      <c r="I8166">
        <v>26.478570000000001</v>
      </c>
      <c r="J8166">
        <v>2</v>
      </c>
      <c r="K8166" t="s">
        <v>11434</v>
      </c>
      <c r="L8166" t="s">
        <v>31632</v>
      </c>
      <c r="M8166">
        <v>0</v>
      </c>
      <c r="N8166" t="s">
        <v>10550</v>
      </c>
      <c r="O8166" t="s">
        <v>11433</v>
      </c>
      <c r="P8166" t="s">
        <v>18569</v>
      </c>
    </row>
    <row r="8167" spans="1:16" x14ac:dyDescent="0.3">
      <c r="A8167" t="s">
        <v>10545</v>
      </c>
      <c r="B8167" t="s">
        <v>10546</v>
      </c>
      <c r="C8167" t="s">
        <v>18565</v>
      </c>
      <c r="D8167" t="s">
        <v>10558</v>
      </c>
      <c r="F8167" t="s">
        <v>45225</v>
      </c>
      <c r="G8167" t="s">
        <v>45226</v>
      </c>
      <c r="H8167">
        <v>12.934279999999999</v>
      </c>
      <c r="I8167">
        <v>12.934279999999999</v>
      </c>
      <c r="J8167">
        <v>14</v>
      </c>
      <c r="K8167" t="s">
        <v>11438</v>
      </c>
      <c r="L8167" t="s">
        <v>45227</v>
      </c>
      <c r="M8167">
        <v>0</v>
      </c>
      <c r="N8167" t="s">
        <v>10550</v>
      </c>
      <c r="O8167" t="s">
        <v>11433</v>
      </c>
      <c r="P8167" t="s">
        <v>18569</v>
      </c>
    </row>
    <row r="8168" spans="1:16" x14ac:dyDescent="0.3">
      <c r="A8168" t="s">
        <v>10545</v>
      </c>
      <c r="B8168" t="s">
        <v>10546</v>
      </c>
      <c r="C8168" t="s">
        <v>18565</v>
      </c>
      <c r="D8168" t="s">
        <v>10558</v>
      </c>
      <c r="F8168" t="s">
        <v>20137</v>
      </c>
      <c r="G8168" t="s">
        <v>20138</v>
      </c>
      <c r="H8168">
        <v>117.53</v>
      </c>
      <c r="I8168">
        <v>117.53</v>
      </c>
      <c r="J8168">
        <v>1</v>
      </c>
      <c r="K8168" t="s">
        <v>11432</v>
      </c>
      <c r="L8168" t="s">
        <v>20139</v>
      </c>
      <c r="M8168">
        <v>0</v>
      </c>
      <c r="N8168" t="s">
        <v>10550</v>
      </c>
      <c r="O8168" t="s">
        <v>11433</v>
      </c>
      <c r="P8168" t="s">
        <v>18569</v>
      </c>
    </row>
    <row r="8169" spans="1:16" x14ac:dyDescent="0.3">
      <c r="A8169" t="s">
        <v>10545</v>
      </c>
      <c r="B8169" t="s">
        <v>10546</v>
      </c>
      <c r="C8169" t="s">
        <v>18565</v>
      </c>
      <c r="D8169" t="s">
        <v>10558</v>
      </c>
      <c r="F8169" t="s">
        <v>20140</v>
      </c>
      <c r="G8169" t="s">
        <v>20141</v>
      </c>
      <c r="H8169">
        <v>117.53</v>
      </c>
      <c r="I8169">
        <v>117.53</v>
      </c>
      <c r="J8169">
        <v>16</v>
      </c>
      <c r="K8169" t="s">
        <v>11432</v>
      </c>
      <c r="L8169" t="s">
        <v>20142</v>
      </c>
      <c r="M8169">
        <v>0</v>
      </c>
      <c r="N8169" t="s">
        <v>10550</v>
      </c>
      <c r="O8169" t="s">
        <v>11433</v>
      </c>
      <c r="P8169" t="s">
        <v>18569</v>
      </c>
    </row>
    <row r="8170" spans="1:16" x14ac:dyDescent="0.3">
      <c r="A8170" t="s">
        <v>10545</v>
      </c>
      <c r="B8170" t="s">
        <v>10546</v>
      </c>
      <c r="C8170" t="s">
        <v>18565</v>
      </c>
      <c r="D8170" t="s">
        <v>10558</v>
      </c>
      <c r="F8170" t="s">
        <v>45228</v>
      </c>
      <c r="G8170" t="s">
        <v>45229</v>
      </c>
      <c r="H8170">
        <v>13.664440000000001</v>
      </c>
      <c r="I8170">
        <v>13.664440000000001</v>
      </c>
      <c r="J8170">
        <v>9</v>
      </c>
      <c r="K8170" t="s">
        <v>11438</v>
      </c>
      <c r="L8170" t="s">
        <v>45230</v>
      </c>
      <c r="M8170">
        <v>0</v>
      </c>
      <c r="N8170" t="s">
        <v>10550</v>
      </c>
      <c r="O8170" t="s">
        <v>11433</v>
      </c>
      <c r="P8170" t="s">
        <v>18569</v>
      </c>
    </row>
    <row r="8171" spans="1:16" x14ac:dyDescent="0.3">
      <c r="A8171" t="s">
        <v>10545</v>
      </c>
      <c r="B8171" t="s">
        <v>10546</v>
      </c>
      <c r="C8171" t="s">
        <v>18565</v>
      </c>
      <c r="D8171" t="s">
        <v>10558</v>
      </c>
      <c r="F8171" t="s">
        <v>45231</v>
      </c>
      <c r="G8171" t="s">
        <v>45232</v>
      </c>
      <c r="H8171">
        <v>63.2</v>
      </c>
      <c r="I8171">
        <v>63.2</v>
      </c>
      <c r="J8171">
        <v>15</v>
      </c>
      <c r="K8171" t="s">
        <v>11438</v>
      </c>
      <c r="L8171" t="s">
        <v>45233</v>
      </c>
      <c r="M8171">
        <v>0</v>
      </c>
      <c r="N8171" t="s">
        <v>10550</v>
      </c>
      <c r="O8171" t="s">
        <v>11433</v>
      </c>
      <c r="P8171" t="s">
        <v>18569</v>
      </c>
    </row>
    <row r="8172" spans="1:16" x14ac:dyDescent="0.3">
      <c r="A8172" t="s">
        <v>10545</v>
      </c>
      <c r="B8172" t="s">
        <v>10546</v>
      </c>
      <c r="C8172" t="s">
        <v>18565</v>
      </c>
      <c r="D8172" t="s">
        <v>10558</v>
      </c>
      <c r="F8172" t="s">
        <v>18566</v>
      </c>
      <c r="G8172" t="s">
        <v>18567</v>
      </c>
      <c r="H8172">
        <v>17.5</v>
      </c>
      <c r="I8172">
        <v>17.5</v>
      </c>
      <c r="J8172">
        <v>1</v>
      </c>
      <c r="K8172" t="s">
        <v>11434</v>
      </c>
      <c r="L8172" t="s">
        <v>18568</v>
      </c>
      <c r="M8172">
        <v>0</v>
      </c>
      <c r="N8172" t="s">
        <v>10550</v>
      </c>
      <c r="O8172" t="s">
        <v>11433</v>
      </c>
      <c r="P8172" t="s">
        <v>18569</v>
      </c>
    </row>
    <row r="8173" spans="1:16" x14ac:dyDescent="0.3">
      <c r="A8173" t="s">
        <v>10545</v>
      </c>
      <c r="B8173" t="s">
        <v>10546</v>
      </c>
      <c r="C8173" t="s">
        <v>18565</v>
      </c>
      <c r="D8173" t="s">
        <v>10558</v>
      </c>
      <c r="F8173" t="s">
        <v>45210</v>
      </c>
      <c r="G8173" t="s">
        <v>45211</v>
      </c>
      <c r="H8173">
        <v>28.252410000000001</v>
      </c>
      <c r="I8173">
        <v>28.252410000000001</v>
      </c>
      <c r="J8173">
        <v>29</v>
      </c>
      <c r="K8173" t="s">
        <v>11432</v>
      </c>
      <c r="L8173" t="s">
        <v>45212</v>
      </c>
      <c r="M8173">
        <v>0</v>
      </c>
      <c r="N8173" t="s">
        <v>10550</v>
      </c>
      <c r="O8173" t="s">
        <v>11433</v>
      </c>
      <c r="P8173" t="s">
        <v>18569</v>
      </c>
    </row>
    <row r="8174" spans="1:16" x14ac:dyDescent="0.3">
      <c r="A8174" t="s">
        <v>956</v>
      </c>
      <c r="B8174" t="s">
        <v>957</v>
      </c>
      <c r="C8174" t="s">
        <v>29155</v>
      </c>
      <c r="D8174" t="s">
        <v>29156</v>
      </c>
      <c r="F8174">
        <v>28196</v>
      </c>
      <c r="G8174" t="s">
        <v>29161</v>
      </c>
      <c r="H8174">
        <v>6.92</v>
      </c>
      <c r="I8174">
        <v>7.9580000000000002</v>
      </c>
      <c r="J8174">
        <v>1800</v>
      </c>
      <c r="K8174" t="s">
        <v>11453</v>
      </c>
      <c r="L8174" t="s">
        <v>29164</v>
      </c>
      <c r="M8174">
        <v>15</v>
      </c>
      <c r="N8174" t="s">
        <v>2442</v>
      </c>
      <c r="O8174" t="s">
        <v>11433</v>
      </c>
      <c r="P8174">
        <v>78</v>
      </c>
    </row>
    <row r="8175" spans="1:16" x14ac:dyDescent="0.3">
      <c r="A8175" t="s">
        <v>956</v>
      </c>
      <c r="B8175" t="s">
        <v>957</v>
      </c>
      <c r="C8175" t="s">
        <v>29155</v>
      </c>
      <c r="D8175" t="s">
        <v>29156</v>
      </c>
      <c r="F8175">
        <v>28193</v>
      </c>
      <c r="G8175" t="s">
        <v>29157</v>
      </c>
      <c r="H8175">
        <v>10.74</v>
      </c>
      <c r="I8175">
        <v>12.351000000000001</v>
      </c>
      <c r="J8175">
        <v>1512</v>
      </c>
      <c r="K8175" t="s">
        <v>11453</v>
      </c>
      <c r="L8175" t="s">
        <v>29158</v>
      </c>
      <c r="M8175">
        <v>15</v>
      </c>
      <c r="N8175" t="s">
        <v>2442</v>
      </c>
      <c r="O8175" t="s">
        <v>11433</v>
      </c>
      <c r="P8175">
        <v>78</v>
      </c>
    </row>
    <row r="8176" spans="1:16" x14ac:dyDescent="0.3">
      <c r="A8176" t="s">
        <v>956</v>
      </c>
      <c r="B8176" t="s">
        <v>957</v>
      </c>
      <c r="C8176" t="s">
        <v>29155</v>
      </c>
      <c r="D8176" t="s">
        <v>29156</v>
      </c>
      <c r="F8176">
        <v>100022</v>
      </c>
      <c r="G8176" t="s">
        <v>43313</v>
      </c>
      <c r="H8176">
        <v>6.92</v>
      </c>
      <c r="I8176">
        <v>7.9580000000000002</v>
      </c>
      <c r="J8176">
        <v>2856</v>
      </c>
      <c r="K8176" t="s">
        <v>11453</v>
      </c>
      <c r="L8176" t="s">
        <v>43314</v>
      </c>
      <c r="M8176">
        <v>15</v>
      </c>
      <c r="N8176" t="s">
        <v>2442</v>
      </c>
      <c r="O8176" t="s">
        <v>11433</v>
      </c>
      <c r="P8176">
        <v>78</v>
      </c>
    </row>
    <row r="8177" spans="1:16" x14ac:dyDescent="0.3">
      <c r="A8177" t="s">
        <v>10545</v>
      </c>
      <c r="B8177" t="s">
        <v>10546</v>
      </c>
      <c r="C8177" t="s">
        <v>30135</v>
      </c>
      <c r="D8177" t="s">
        <v>10559</v>
      </c>
      <c r="F8177" t="s">
        <v>43072</v>
      </c>
      <c r="G8177" t="s">
        <v>43073</v>
      </c>
      <c r="H8177">
        <v>19.905000000000001</v>
      </c>
      <c r="I8177">
        <v>19.905000000000001</v>
      </c>
      <c r="J8177">
        <v>8</v>
      </c>
      <c r="K8177" t="s">
        <v>11438</v>
      </c>
      <c r="L8177" t="s">
        <v>43074</v>
      </c>
      <c r="M8177">
        <v>0</v>
      </c>
      <c r="N8177" t="s">
        <v>10550</v>
      </c>
      <c r="O8177" t="s">
        <v>11433</v>
      </c>
      <c r="P8177" t="s">
        <v>30139</v>
      </c>
    </row>
    <row r="8178" spans="1:16" x14ac:dyDescent="0.3">
      <c r="A8178" t="s">
        <v>2443</v>
      </c>
      <c r="B8178" t="s">
        <v>2444</v>
      </c>
      <c r="C8178" t="s">
        <v>39985</v>
      </c>
      <c r="D8178" t="s">
        <v>10089</v>
      </c>
      <c r="F8178">
        <v>16464</v>
      </c>
      <c r="G8178" t="s">
        <v>39986</v>
      </c>
      <c r="H8178">
        <v>33.5</v>
      </c>
      <c r="I8178">
        <v>38.524999999999999</v>
      </c>
      <c r="J8178">
        <v>6</v>
      </c>
      <c r="K8178" t="s">
        <v>11434</v>
      </c>
      <c r="L8178" t="s">
        <v>39987</v>
      </c>
      <c r="M8178">
        <v>15</v>
      </c>
      <c r="N8178" t="s">
        <v>2442</v>
      </c>
      <c r="O8178" t="s">
        <v>11551</v>
      </c>
      <c r="P8178">
        <v>26111056512</v>
      </c>
    </row>
    <row r="8179" spans="1:16" x14ac:dyDescent="0.3">
      <c r="A8179" t="s">
        <v>3741</v>
      </c>
      <c r="B8179" t="s">
        <v>615</v>
      </c>
      <c r="C8179" t="s">
        <v>46103</v>
      </c>
      <c r="D8179" t="s">
        <v>46104</v>
      </c>
      <c r="F8179">
        <v>106636</v>
      </c>
      <c r="G8179" t="s">
        <v>46105</v>
      </c>
      <c r="H8179">
        <v>258</v>
      </c>
      <c r="I8179">
        <v>296.7</v>
      </c>
      <c r="J8179">
        <v>4</v>
      </c>
      <c r="K8179" t="s">
        <v>11437</v>
      </c>
      <c r="L8179" t="s">
        <v>46106</v>
      </c>
      <c r="M8179">
        <v>15</v>
      </c>
      <c r="N8179" t="s">
        <v>2442</v>
      </c>
      <c r="O8179" t="s">
        <v>11433</v>
      </c>
      <c r="P8179">
        <v>870</v>
      </c>
    </row>
    <row r="8180" spans="1:16" x14ac:dyDescent="0.3">
      <c r="A8180" t="s">
        <v>73</v>
      </c>
      <c r="B8180" t="s">
        <v>74</v>
      </c>
      <c r="C8180" t="s">
        <v>35502</v>
      </c>
      <c r="D8180" t="s">
        <v>10085</v>
      </c>
      <c r="F8180">
        <v>7964</v>
      </c>
      <c r="G8180" t="s">
        <v>35487</v>
      </c>
      <c r="H8180">
        <v>19.5</v>
      </c>
      <c r="I8180">
        <v>22.425000000000001</v>
      </c>
      <c r="J8180">
        <v>40</v>
      </c>
      <c r="K8180" t="s">
        <v>11432</v>
      </c>
      <c r="L8180" t="s">
        <v>35503</v>
      </c>
      <c r="M8180">
        <v>15</v>
      </c>
      <c r="N8180" t="s">
        <v>2442</v>
      </c>
      <c r="O8180" t="s">
        <v>35489</v>
      </c>
      <c r="P8180">
        <v>7130150331</v>
      </c>
    </row>
    <row r="8181" spans="1:16" x14ac:dyDescent="0.3">
      <c r="A8181" t="s">
        <v>73</v>
      </c>
      <c r="B8181" t="s">
        <v>74</v>
      </c>
      <c r="C8181" t="s">
        <v>35502</v>
      </c>
      <c r="D8181" t="s">
        <v>10085</v>
      </c>
      <c r="F8181">
        <v>7545</v>
      </c>
      <c r="G8181" t="s">
        <v>35602</v>
      </c>
      <c r="H8181">
        <v>9.625</v>
      </c>
      <c r="I8181">
        <v>11.06875</v>
      </c>
      <c r="J8181">
        <v>120</v>
      </c>
      <c r="K8181" t="s">
        <v>11434</v>
      </c>
      <c r="L8181" t="s">
        <v>35609</v>
      </c>
      <c r="M8181">
        <v>15</v>
      </c>
      <c r="N8181" t="s">
        <v>2442</v>
      </c>
      <c r="O8181" t="s">
        <v>35603</v>
      </c>
      <c r="P8181">
        <v>7130150331</v>
      </c>
    </row>
    <row r="8182" spans="1:16" x14ac:dyDescent="0.3">
      <c r="A8182" t="s">
        <v>73</v>
      </c>
      <c r="B8182" t="s">
        <v>74</v>
      </c>
      <c r="C8182" t="s">
        <v>35502</v>
      </c>
      <c r="D8182" t="s">
        <v>10085</v>
      </c>
      <c r="F8182">
        <v>14633</v>
      </c>
      <c r="G8182" t="s">
        <v>39569</v>
      </c>
      <c r="H8182">
        <v>12</v>
      </c>
      <c r="I8182">
        <v>13.8</v>
      </c>
      <c r="J8182">
        <v>40</v>
      </c>
      <c r="K8182" t="s">
        <v>11434</v>
      </c>
      <c r="L8182" t="s">
        <v>39570</v>
      </c>
      <c r="M8182">
        <v>15</v>
      </c>
      <c r="N8182" t="s">
        <v>2442</v>
      </c>
      <c r="O8182" t="s">
        <v>11607</v>
      </c>
      <c r="P8182">
        <v>7130150331</v>
      </c>
    </row>
    <row r="8183" spans="1:16" x14ac:dyDescent="0.3">
      <c r="A8183" t="s">
        <v>146</v>
      </c>
      <c r="B8183" t="s">
        <v>147</v>
      </c>
      <c r="C8183" t="s">
        <v>41844</v>
      </c>
      <c r="D8183" t="s">
        <v>70906</v>
      </c>
      <c r="F8183">
        <v>12518</v>
      </c>
      <c r="G8183" t="s">
        <v>41845</v>
      </c>
      <c r="H8183">
        <v>14.66667</v>
      </c>
      <c r="I8183">
        <v>16.866669999999999</v>
      </c>
      <c r="J8183">
        <v>12</v>
      </c>
      <c r="K8183" t="s">
        <v>11434</v>
      </c>
      <c r="L8183" t="s">
        <v>41873</v>
      </c>
      <c r="M8183">
        <v>15</v>
      </c>
      <c r="N8183" t="s">
        <v>2442</v>
      </c>
      <c r="O8183" t="s">
        <v>11710</v>
      </c>
      <c r="P8183">
        <v>2301057256</v>
      </c>
    </row>
    <row r="8184" spans="1:16" x14ac:dyDescent="0.3">
      <c r="A8184" t="s">
        <v>146</v>
      </c>
      <c r="B8184" t="s">
        <v>147</v>
      </c>
      <c r="C8184" t="s">
        <v>41844</v>
      </c>
      <c r="D8184" t="s">
        <v>70907</v>
      </c>
      <c r="F8184">
        <v>12515</v>
      </c>
      <c r="G8184" t="s">
        <v>41845</v>
      </c>
      <c r="H8184">
        <v>14.66667</v>
      </c>
      <c r="I8184">
        <v>16.866669999999999</v>
      </c>
      <c r="J8184">
        <v>6</v>
      </c>
      <c r="K8184" t="s">
        <v>11434</v>
      </c>
      <c r="L8184" t="s">
        <v>41846</v>
      </c>
      <c r="M8184">
        <v>15</v>
      </c>
      <c r="N8184" t="s">
        <v>2442</v>
      </c>
      <c r="O8184" t="s">
        <v>11710</v>
      </c>
      <c r="P8184">
        <v>2301057256</v>
      </c>
    </row>
    <row r="8185" spans="1:16" x14ac:dyDescent="0.3">
      <c r="A8185" t="s">
        <v>742</v>
      </c>
      <c r="B8185" t="s">
        <v>743</v>
      </c>
      <c r="C8185" t="s">
        <v>23276</v>
      </c>
      <c r="D8185" t="s">
        <v>23277</v>
      </c>
      <c r="F8185">
        <v>131242</v>
      </c>
      <c r="G8185" t="s">
        <v>23278</v>
      </c>
      <c r="H8185">
        <v>11.16667</v>
      </c>
      <c r="I8185">
        <v>12.841670000000001</v>
      </c>
      <c r="J8185">
        <v>60</v>
      </c>
      <c r="K8185" t="s">
        <v>11437</v>
      </c>
      <c r="L8185" t="s">
        <v>23279</v>
      </c>
      <c r="M8185">
        <v>15</v>
      </c>
      <c r="N8185" t="s">
        <v>2442</v>
      </c>
      <c r="O8185" t="s">
        <v>11433</v>
      </c>
      <c r="P8185">
        <v>4009194</v>
      </c>
    </row>
    <row r="8186" spans="1:16" x14ac:dyDescent="0.3">
      <c r="A8186" t="s">
        <v>742</v>
      </c>
      <c r="B8186" t="s">
        <v>743</v>
      </c>
      <c r="C8186" t="s">
        <v>41874</v>
      </c>
      <c r="D8186" t="s">
        <v>41875</v>
      </c>
      <c r="F8186">
        <v>12555</v>
      </c>
      <c r="G8186" t="s">
        <v>41876</v>
      </c>
      <c r="H8186">
        <v>13.43333</v>
      </c>
      <c r="I8186">
        <v>15.44833</v>
      </c>
      <c r="J8186">
        <v>72</v>
      </c>
      <c r="K8186" t="s">
        <v>11437</v>
      </c>
      <c r="L8186" t="s">
        <v>41877</v>
      </c>
      <c r="M8186">
        <v>15</v>
      </c>
      <c r="N8186" t="s">
        <v>2442</v>
      </c>
      <c r="O8186" t="s">
        <v>11433</v>
      </c>
      <c r="P8186">
        <v>4009195</v>
      </c>
    </row>
    <row r="8187" spans="1:16" x14ac:dyDescent="0.3">
      <c r="A8187" t="s">
        <v>2233</v>
      </c>
      <c r="B8187" t="s">
        <v>2234</v>
      </c>
      <c r="C8187" t="s">
        <v>23298</v>
      </c>
      <c r="D8187" t="s">
        <v>23299</v>
      </c>
      <c r="F8187">
        <v>131875</v>
      </c>
      <c r="G8187" t="s">
        <v>23300</v>
      </c>
      <c r="H8187">
        <v>29.7</v>
      </c>
      <c r="I8187">
        <v>34.155000000000001</v>
      </c>
      <c r="J8187">
        <v>14</v>
      </c>
      <c r="K8187" t="s">
        <v>11432</v>
      </c>
      <c r="L8187" t="s">
        <v>23301</v>
      </c>
      <c r="M8187">
        <v>15</v>
      </c>
      <c r="N8187" t="s">
        <v>2442</v>
      </c>
      <c r="O8187" t="s">
        <v>11433</v>
      </c>
      <c r="P8187">
        <v>6679</v>
      </c>
    </row>
    <row r="8188" spans="1:16" x14ac:dyDescent="0.3">
      <c r="A8188" t="s">
        <v>2443</v>
      </c>
      <c r="B8188" t="s">
        <v>2444</v>
      </c>
      <c r="C8188" t="s">
        <v>37266</v>
      </c>
      <c r="D8188" t="s">
        <v>37267</v>
      </c>
      <c r="F8188">
        <v>6606</v>
      </c>
      <c r="G8188" t="s">
        <v>37268</v>
      </c>
      <c r="H8188">
        <v>35</v>
      </c>
      <c r="I8188">
        <v>40.25</v>
      </c>
      <c r="J8188">
        <v>1</v>
      </c>
      <c r="K8188" t="s">
        <v>11434</v>
      </c>
      <c r="L8188" t="s">
        <v>37269</v>
      </c>
      <c r="M8188">
        <v>15</v>
      </c>
      <c r="N8188" t="s">
        <v>2442</v>
      </c>
      <c r="O8188" t="s">
        <v>11433</v>
      </c>
      <c r="P8188">
        <v>26111056450</v>
      </c>
    </row>
    <row r="8189" spans="1:16" x14ac:dyDescent="0.3">
      <c r="A8189" t="s">
        <v>63</v>
      </c>
      <c r="B8189" t="s">
        <v>64</v>
      </c>
      <c r="C8189" t="s">
        <v>18150</v>
      </c>
      <c r="D8189" t="s">
        <v>18151</v>
      </c>
      <c r="F8189">
        <v>126173</v>
      </c>
      <c r="G8189" t="s">
        <v>18144</v>
      </c>
      <c r="H8189">
        <v>18.149999999999999</v>
      </c>
      <c r="I8189">
        <v>20.872499999999999</v>
      </c>
      <c r="J8189">
        <v>2</v>
      </c>
      <c r="K8189" t="s">
        <v>11434</v>
      </c>
      <c r="L8189" t="s">
        <v>18152</v>
      </c>
      <c r="M8189">
        <v>15</v>
      </c>
      <c r="N8189" t="s">
        <v>2449</v>
      </c>
      <c r="O8189" t="s">
        <v>11433</v>
      </c>
      <c r="P8189" t="s">
        <v>18153</v>
      </c>
    </row>
    <row r="8190" spans="1:16" x14ac:dyDescent="0.3">
      <c r="A8190" t="s">
        <v>63</v>
      </c>
      <c r="B8190" t="s">
        <v>64</v>
      </c>
      <c r="C8190" t="s">
        <v>18150</v>
      </c>
      <c r="D8190" t="s">
        <v>18151</v>
      </c>
      <c r="F8190">
        <v>126175</v>
      </c>
      <c r="G8190" t="s">
        <v>18154</v>
      </c>
      <c r="H8190">
        <v>18.149999999999999</v>
      </c>
      <c r="I8190">
        <v>20.872499999999999</v>
      </c>
      <c r="J8190">
        <v>1</v>
      </c>
      <c r="K8190" t="s">
        <v>11434</v>
      </c>
      <c r="L8190" t="s">
        <v>18160</v>
      </c>
      <c r="M8190">
        <v>15</v>
      </c>
      <c r="N8190" t="s">
        <v>2449</v>
      </c>
      <c r="O8190" t="s">
        <v>11433</v>
      </c>
      <c r="P8190" t="s">
        <v>18153</v>
      </c>
    </row>
    <row r="8191" spans="1:16" x14ac:dyDescent="0.3">
      <c r="A8191" t="s">
        <v>63</v>
      </c>
      <c r="B8191" t="s">
        <v>64</v>
      </c>
      <c r="C8191" t="s">
        <v>18150</v>
      </c>
      <c r="D8191" t="s">
        <v>18151</v>
      </c>
      <c r="F8191">
        <v>126176</v>
      </c>
      <c r="G8191" t="s">
        <v>18161</v>
      </c>
      <c r="H8191">
        <v>18.149999999999999</v>
      </c>
      <c r="I8191">
        <v>20.872499999999999</v>
      </c>
      <c r="J8191">
        <v>2</v>
      </c>
      <c r="K8191" t="s">
        <v>11434</v>
      </c>
      <c r="L8191" t="s">
        <v>18164</v>
      </c>
      <c r="M8191">
        <v>15</v>
      </c>
      <c r="N8191" t="s">
        <v>2449</v>
      </c>
      <c r="O8191" t="s">
        <v>11433</v>
      </c>
      <c r="P8191" t="s">
        <v>18153</v>
      </c>
    </row>
    <row r="8192" spans="1:16" x14ac:dyDescent="0.3">
      <c r="A8192" t="s">
        <v>63</v>
      </c>
      <c r="B8192" t="s">
        <v>64</v>
      </c>
      <c r="C8192" t="s">
        <v>18150</v>
      </c>
      <c r="D8192" t="s">
        <v>18151</v>
      </c>
      <c r="F8192">
        <v>126178</v>
      </c>
      <c r="G8192" t="s">
        <v>18167</v>
      </c>
      <c r="H8192">
        <v>18.149999999999999</v>
      </c>
      <c r="I8192">
        <v>20.872499999999999</v>
      </c>
      <c r="J8192">
        <v>15</v>
      </c>
      <c r="K8192" t="s">
        <v>11434</v>
      </c>
      <c r="L8192" t="s">
        <v>18168</v>
      </c>
      <c r="M8192">
        <v>15</v>
      </c>
      <c r="N8192" t="s">
        <v>2449</v>
      </c>
      <c r="O8192" t="s">
        <v>11433</v>
      </c>
      <c r="P8192" t="s">
        <v>18153</v>
      </c>
    </row>
    <row r="8193" spans="1:16" x14ac:dyDescent="0.3">
      <c r="A8193" t="s">
        <v>981</v>
      </c>
      <c r="B8193" t="s">
        <v>982</v>
      </c>
      <c r="C8193" t="s">
        <v>22011</v>
      </c>
      <c r="D8193" t="s">
        <v>22012</v>
      </c>
      <c r="F8193">
        <v>123985</v>
      </c>
      <c r="G8193" t="s">
        <v>22009</v>
      </c>
      <c r="H8193">
        <v>11.2</v>
      </c>
      <c r="I8193">
        <v>12.88</v>
      </c>
      <c r="J8193">
        <v>12</v>
      </c>
      <c r="K8193" t="s">
        <v>11434</v>
      </c>
      <c r="L8193" t="s">
        <v>22013</v>
      </c>
      <c r="M8193">
        <v>15</v>
      </c>
      <c r="N8193" t="s">
        <v>2442</v>
      </c>
      <c r="O8193" t="s">
        <v>11433</v>
      </c>
      <c r="P8193">
        <v>3048</v>
      </c>
    </row>
    <row r="8194" spans="1:16" x14ac:dyDescent="0.3">
      <c r="A8194" t="s">
        <v>144</v>
      </c>
      <c r="B8194" t="s">
        <v>145</v>
      </c>
      <c r="C8194" t="s">
        <v>15863</v>
      </c>
      <c r="D8194" t="s">
        <v>20089</v>
      </c>
      <c r="F8194">
        <v>131233</v>
      </c>
      <c r="G8194" t="s">
        <v>20090</v>
      </c>
      <c r="H8194">
        <v>33.4</v>
      </c>
      <c r="I8194">
        <v>38.409999999999997</v>
      </c>
      <c r="J8194">
        <v>24</v>
      </c>
      <c r="K8194" t="s">
        <v>11432</v>
      </c>
      <c r="L8194" t="s">
        <v>20091</v>
      </c>
      <c r="M8194">
        <v>15</v>
      </c>
      <c r="N8194" t="s">
        <v>2442</v>
      </c>
      <c r="O8194" t="s">
        <v>11433</v>
      </c>
      <c r="P8194">
        <v>2600100206</v>
      </c>
    </row>
    <row r="8195" spans="1:16" x14ac:dyDescent="0.3">
      <c r="A8195" t="s">
        <v>144</v>
      </c>
      <c r="B8195" t="s">
        <v>145</v>
      </c>
      <c r="C8195" t="s">
        <v>15863</v>
      </c>
      <c r="D8195" t="s">
        <v>15864</v>
      </c>
      <c r="F8195">
        <v>121617</v>
      </c>
      <c r="G8195" t="s">
        <v>15858</v>
      </c>
      <c r="H8195">
        <v>30</v>
      </c>
      <c r="I8195">
        <v>34.5</v>
      </c>
      <c r="J8195">
        <v>6</v>
      </c>
      <c r="K8195" t="s">
        <v>11432</v>
      </c>
      <c r="L8195" t="s">
        <v>15865</v>
      </c>
      <c r="M8195">
        <v>15</v>
      </c>
      <c r="N8195" t="s">
        <v>2442</v>
      </c>
      <c r="O8195" t="s">
        <v>11433</v>
      </c>
      <c r="P8195">
        <v>2600100206</v>
      </c>
    </row>
    <row r="8196" spans="1:16" x14ac:dyDescent="0.3">
      <c r="A8196" t="s">
        <v>144</v>
      </c>
      <c r="B8196" t="s">
        <v>145</v>
      </c>
      <c r="C8196" t="s">
        <v>15863</v>
      </c>
      <c r="D8196" t="s">
        <v>20089</v>
      </c>
      <c r="F8196">
        <v>27563</v>
      </c>
      <c r="G8196" t="s">
        <v>23889</v>
      </c>
      <c r="H8196">
        <v>15.6</v>
      </c>
      <c r="I8196">
        <v>17.940000000000001</v>
      </c>
      <c r="J8196">
        <v>3</v>
      </c>
      <c r="K8196" t="s">
        <v>11432</v>
      </c>
      <c r="L8196" t="s">
        <v>23890</v>
      </c>
      <c r="M8196">
        <v>15</v>
      </c>
      <c r="N8196" t="s">
        <v>2442</v>
      </c>
      <c r="O8196" t="s">
        <v>11433</v>
      </c>
      <c r="P8196">
        <v>2600100206</v>
      </c>
    </row>
    <row r="8197" spans="1:16" x14ac:dyDescent="0.3">
      <c r="A8197" t="s">
        <v>144</v>
      </c>
      <c r="B8197" t="s">
        <v>145</v>
      </c>
      <c r="C8197" t="s">
        <v>15863</v>
      </c>
      <c r="D8197" t="s">
        <v>20089</v>
      </c>
      <c r="F8197">
        <v>27589</v>
      </c>
      <c r="G8197" t="s">
        <v>23908</v>
      </c>
      <c r="H8197">
        <v>23.47</v>
      </c>
      <c r="I8197">
        <v>26.990500000000001</v>
      </c>
      <c r="J8197">
        <v>2</v>
      </c>
      <c r="K8197" t="s">
        <v>11434</v>
      </c>
      <c r="L8197" t="s">
        <v>23910</v>
      </c>
      <c r="M8197">
        <v>15</v>
      </c>
      <c r="N8197" t="s">
        <v>2442</v>
      </c>
      <c r="O8197" t="s">
        <v>11433</v>
      </c>
      <c r="P8197">
        <v>2600100206</v>
      </c>
    </row>
    <row r="8198" spans="1:16" x14ac:dyDescent="0.3">
      <c r="A8198" t="s">
        <v>5111</v>
      </c>
      <c r="B8198" t="s">
        <v>5524</v>
      </c>
      <c r="C8198" t="s">
        <v>21760</v>
      </c>
      <c r="D8198" t="s">
        <v>21761</v>
      </c>
      <c r="F8198">
        <v>122822</v>
      </c>
      <c r="G8198" t="s">
        <v>21751</v>
      </c>
      <c r="H8198">
        <v>13.545</v>
      </c>
      <c r="I8198">
        <v>15.576750000000001</v>
      </c>
      <c r="J8198">
        <v>168</v>
      </c>
      <c r="K8198" t="s">
        <v>11453</v>
      </c>
      <c r="L8198" t="s">
        <v>21762</v>
      </c>
      <c r="M8198">
        <v>15</v>
      </c>
      <c r="N8198" t="s">
        <v>2442</v>
      </c>
      <c r="O8198" t="s">
        <v>11433</v>
      </c>
      <c r="P8198" t="s">
        <v>21763</v>
      </c>
    </row>
    <row r="8199" spans="1:16" x14ac:dyDescent="0.3">
      <c r="A8199" t="s">
        <v>569</v>
      </c>
      <c r="B8199" t="s">
        <v>570</v>
      </c>
      <c r="C8199" t="s">
        <v>30619</v>
      </c>
      <c r="D8199" t="s">
        <v>30620</v>
      </c>
      <c r="F8199">
        <v>101053</v>
      </c>
      <c r="G8199" t="s">
        <v>30612</v>
      </c>
      <c r="H8199">
        <v>7.62</v>
      </c>
      <c r="I8199">
        <v>8.7629999999999999</v>
      </c>
      <c r="J8199">
        <v>1656</v>
      </c>
      <c r="K8199" t="s">
        <v>11432</v>
      </c>
      <c r="L8199" t="s">
        <v>30621</v>
      </c>
      <c r="M8199">
        <v>15</v>
      </c>
      <c r="N8199" t="s">
        <v>2442</v>
      </c>
      <c r="O8199" t="s">
        <v>11433</v>
      </c>
      <c r="P8199" t="s">
        <v>30622</v>
      </c>
    </row>
    <row r="8200" spans="1:16" x14ac:dyDescent="0.3">
      <c r="A8200" t="s">
        <v>11274</v>
      </c>
      <c r="B8200" t="s">
        <v>11275</v>
      </c>
      <c r="C8200" t="s">
        <v>26263</v>
      </c>
      <c r="D8200" t="s">
        <v>26264</v>
      </c>
      <c r="F8200">
        <v>32510</v>
      </c>
      <c r="G8200" t="s">
        <v>26265</v>
      </c>
      <c r="H8200">
        <v>89</v>
      </c>
      <c r="I8200">
        <v>102.35</v>
      </c>
      <c r="J8200">
        <v>2592</v>
      </c>
      <c r="K8200" t="s">
        <v>11453</v>
      </c>
      <c r="L8200" t="s">
        <v>26266</v>
      </c>
      <c r="M8200">
        <v>15</v>
      </c>
      <c r="N8200" t="s">
        <v>2442</v>
      </c>
      <c r="O8200" t="s">
        <v>11433</v>
      </c>
      <c r="P8200">
        <v>1002713120</v>
      </c>
    </row>
    <row r="8201" spans="1:16" x14ac:dyDescent="0.3">
      <c r="A8201" t="s">
        <v>529</v>
      </c>
      <c r="B8201" t="s">
        <v>530</v>
      </c>
      <c r="C8201" t="s">
        <v>37250</v>
      </c>
      <c r="D8201" t="s">
        <v>37251</v>
      </c>
      <c r="F8201">
        <v>5369</v>
      </c>
      <c r="G8201" t="s">
        <v>38608</v>
      </c>
      <c r="H8201">
        <v>22.94</v>
      </c>
      <c r="I8201">
        <v>26.381</v>
      </c>
      <c r="J8201">
        <v>12</v>
      </c>
      <c r="K8201" t="s">
        <v>11432</v>
      </c>
      <c r="L8201" t="s">
        <v>38609</v>
      </c>
      <c r="M8201">
        <v>15</v>
      </c>
      <c r="N8201" t="s">
        <v>2442</v>
      </c>
      <c r="O8201" t="s">
        <v>11433</v>
      </c>
      <c r="P8201" t="s">
        <v>37254</v>
      </c>
    </row>
    <row r="8202" spans="1:16" x14ac:dyDescent="0.3">
      <c r="A8202" t="s">
        <v>529</v>
      </c>
      <c r="B8202" t="s">
        <v>530</v>
      </c>
      <c r="C8202" t="s">
        <v>37250</v>
      </c>
      <c r="D8202" t="s">
        <v>37251</v>
      </c>
      <c r="F8202">
        <v>5388</v>
      </c>
      <c r="G8202" t="s">
        <v>37252</v>
      </c>
      <c r="H8202">
        <v>9</v>
      </c>
      <c r="I8202">
        <v>10.35</v>
      </c>
      <c r="J8202">
        <v>60</v>
      </c>
      <c r="K8202" t="s">
        <v>11432</v>
      </c>
      <c r="L8202" t="s">
        <v>37253</v>
      </c>
      <c r="M8202">
        <v>15</v>
      </c>
      <c r="N8202" t="s">
        <v>2442</v>
      </c>
      <c r="O8202" t="s">
        <v>11433</v>
      </c>
      <c r="P8202" t="s">
        <v>37254</v>
      </c>
    </row>
    <row r="8203" spans="1:16" x14ac:dyDescent="0.3">
      <c r="A8203" t="s">
        <v>931</v>
      </c>
      <c r="B8203" t="s">
        <v>932</v>
      </c>
      <c r="C8203" t="s">
        <v>42586</v>
      </c>
      <c r="D8203" t="s">
        <v>42587</v>
      </c>
      <c r="F8203">
        <v>114196</v>
      </c>
      <c r="G8203" t="s">
        <v>42584</v>
      </c>
      <c r="H8203">
        <v>54.95</v>
      </c>
      <c r="I8203">
        <v>63.192500000000003</v>
      </c>
      <c r="J8203">
        <v>1</v>
      </c>
      <c r="K8203" t="s">
        <v>11432</v>
      </c>
      <c r="L8203" t="s">
        <v>42588</v>
      </c>
      <c r="M8203">
        <v>15</v>
      </c>
      <c r="N8203" t="s">
        <v>2445</v>
      </c>
      <c r="O8203" t="s">
        <v>11433</v>
      </c>
      <c r="P8203" t="s">
        <v>42589</v>
      </c>
    </row>
    <row r="8204" spans="1:16" x14ac:dyDescent="0.3">
      <c r="A8204" t="s">
        <v>306</v>
      </c>
      <c r="B8204" t="s">
        <v>307</v>
      </c>
      <c r="C8204" t="s">
        <v>12886</v>
      </c>
      <c r="D8204" t="s">
        <v>12887</v>
      </c>
      <c r="F8204">
        <v>117067</v>
      </c>
      <c r="G8204" t="s">
        <v>12881</v>
      </c>
      <c r="H8204">
        <v>2.29</v>
      </c>
      <c r="I8204">
        <v>2.6335000000000002</v>
      </c>
      <c r="J8204">
        <v>72</v>
      </c>
      <c r="K8204" t="s">
        <v>11453</v>
      </c>
      <c r="L8204" t="s">
        <v>12888</v>
      </c>
      <c r="M8204">
        <v>15</v>
      </c>
      <c r="N8204" t="s">
        <v>2442</v>
      </c>
      <c r="O8204" t="s">
        <v>11433</v>
      </c>
      <c r="P8204">
        <v>260205214</v>
      </c>
    </row>
    <row r="8205" spans="1:16" x14ac:dyDescent="0.3">
      <c r="A8205" t="s">
        <v>559</v>
      </c>
      <c r="B8205" t="s">
        <v>583</v>
      </c>
      <c r="C8205" t="s">
        <v>46321</v>
      </c>
      <c r="D8205" t="s">
        <v>46322</v>
      </c>
      <c r="F8205">
        <v>107271</v>
      </c>
      <c r="G8205" t="s">
        <v>46319</v>
      </c>
      <c r="H8205">
        <v>8.1666699999999999</v>
      </c>
      <c r="I8205">
        <v>9.3916699999999995</v>
      </c>
      <c r="J8205">
        <v>480</v>
      </c>
      <c r="K8205" t="s">
        <v>11432</v>
      </c>
      <c r="L8205" t="s">
        <v>46323</v>
      </c>
      <c r="M8205">
        <v>15</v>
      </c>
      <c r="N8205" t="s">
        <v>2442</v>
      </c>
      <c r="O8205" t="s">
        <v>11433</v>
      </c>
      <c r="P8205" t="s">
        <v>46324</v>
      </c>
    </row>
    <row r="8206" spans="1:16" x14ac:dyDescent="0.3">
      <c r="A8206" t="s">
        <v>541</v>
      </c>
      <c r="B8206" t="s">
        <v>542</v>
      </c>
      <c r="C8206" t="s">
        <v>14827</v>
      </c>
      <c r="D8206" t="s">
        <v>14828</v>
      </c>
      <c r="F8206">
        <v>119809</v>
      </c>
      <c r="G8206" t="s">
        <v>14829</v>
      </c>
      <c r="H8206">
        <v>19.2</v>
      </c>
      <c r="I8206">
        <v>22.08</v>
      </c>
      <c r="J8206">
        <v>30</v>
      </c>
      <c r="K8206" t="s">
        <v>11453</v>
      </c>
      <c r="L8206" t="s">
        <v>14830</v>
      </c>
      <c r="M8206">
        <v>15</v>
      </c>
      <c r="N8206" t="s">
        <v>2442</v>
      </c>
      <c r="O8206" t="s">
        <v>11433</v>
      </c>
      <c r="P8206" t="s">
        <v>14831</v>
      </c>
    </row>
    <row r="8207" spans="1:16" x14ac:dyDescent="0.3">
      <c r="A8207" t="s">
        <v>160</v>
      </c>
      <c r="B8207" t="s">
        <v>161</v>
      </c>
      <c r="C8207" t="s">
        <v>45571</v>
      </c>
      <c r="D8207" t="s">
        <v>45572</v>
      </c>
      <c r="F8207">
        <v>105086</v>
      </c>
      <c r="G8207" t="s">
        <v>45573</v>
      </c>
      <c r="H8207">
        <v>1.5653300000000001</v>
      </c>
      <c r="I8207">
        <v>1.80013</v>
      </c>
      <c r="J8207">
        <v>180</v>
      </c>
      <c r="K8207" t="s">
        <v>11453</v>
      </c>
      <c r="L8207" t="s">
        <v>45574</v>
      </c>
      <c r="M8207">
        <v>15</v>
      </c>
      <c r="N8207" t="s">
        <v>2442</v>
      </c>
      <c r="O8207" t="s">
        <v>11433</v>
      </c>
      <c r="P8207" t="s">
        <v>45575</v>
      </c>
    </row>
    <row r="8208" spans="1:16" x14ac:dyDescent="0.3">
      <c r="A8208" t="s">
        <v>896</v>
      </c>
      <c r="B8208" t="s">
        <v>897</v>
      </c>
      <c r="C8208" t="s">
        <v>29649</v>
      </c>
      <c r="D8208" t="s">
        <v>29650</v>
      </c>
      <c r="F8208">
        <v>30526</v>
      </c>
      <c r="G8208" t="s">
        <v>29647</v>
      </c>
      <c r="H8208">
        <v>10.199999999999999</v>
      </c>
      <c r="I8208">
        <v>11.73</v>
      </c>
      <c r="J8208">
        <v>2360</v>
      </c>
      <c r="K8208" t="s">
        <v>11432</v>
      </c>
      <c r="L8208" t="s">
        <v>29651</v>
      </c>
      <c r="M8208">
        <v>15</v>
      </c>
      <c r="N8208" t="s">
        <v>2445</v>
      </c>
      <c r="O8208" t="s">
        <v>11433</v>
      </c>
      <c r="P8208">
        <v>23074</v>
      </c>
    </row>
    <row r="8209" spans="1:16" x14ac:dyDescent="0.3">
      <c r="A8209" t="s">
        <v>21713</v>
      </c>
      <c r="B8209" t="s">
        <v>21714</v>
      </c>
      <c r="C8209" t="s">
        <v>44341</v>
      </c>
      <c r="D8209" t="s">
        <v>44342</v>
      </c>
      <c r="F8209">
        <v>102256</v>
      </c>
      <c r="G8209" t="s">
        <v>44343</v>
      </c>
      <c r="H8209">
        <v>12.06522</v>
      </c>
      <c r="I8209">
        <v>13.875</v>
      </c>
      <c r="J8209">
        <v>1</v>
      </c>
      <c r="K8209" t="s">
        <v>11432</v>
      </c>
      <c r="L8209" t="s">
        <v>44344</v>
      </c>
      <c r="M8209">
        <v>15</v>
      </c>
      <c r="N8209" t="s">
        <v>2442</v>
      </c>
      <c r="O8209" t="s">
        <v>11433</v>
      </c>
      <c r="P8209" t="s">
        <v>44345</v>
      </c>
    </row>
    <row r="8210" spans="1:16" x14ac:dyDescent="0.3">
      <c r="A8210" t="s">
        <v>21713</v>
      </c>
      <c r="B8210" t="s">
        <v>21714</v>
      </c>
      <c r="C8210" t="s">
        <v>44341</v>
      </c>
      <c r="D8210" t="s">
        <v>44342</v>
      </c>
      <c r="F8210">
        <v>110484</v>
      </c>
      <c r="G8210" t="s">
        <v>47588</v>
      </c>
      <c r="H8210">
        <v>15.65217</v>
      </c>
      <c r="I8210">
        <v>18</v>
      </c>
      <c r="J8210">
        <v>4</v>
      </c>
      <c r="K8210" t="s">
        <v>11434</v>
      </c>
      <c r="L8210" t="s">
        <v>47605</v>
      </c>
      <c r="M8210">
        <v>15</v>
      </c>
      <c r="N8210" t="s">
        <v>2442</v>
      </c>
      <c r="O8210" t="s">
        <v>11433</v>
      </c>
      <c r="P8210" t="s">
        <v>44345</v>
      </c>
    </row>
    <row r="8211" spans="1:16" x14ac:dyDescent="0.3">
      <c r="A8211" t="s">
        <v>21713</v>
      </c>
      <c r="B8211" t="s">
        <v>21714</v>
      </c>
      <c r="C8211" t="s">
        <v>44341</v>
      </c>
      <c r="D8211" t="s">
        <v>44342</v>
      </c>
      <c r="F8211">
        <v>110495</v>
      </c>
      <c r="G8211" t="s">
        <v>47626</v>
      </c>
      <c r="H8211">
        <v>21.304349999999999</v>
      </c>
      <c r="I8211">
        <v>24.5</v>
      </c>
      <c r="J8211">
        <v>3</v>
      </c>
      <c r="K8211" t="s">
        <v>11432</v>
      </c>
      <c r="L8211" t="s">
        <v>47628</v>
      </c>
      <c r="M8211">
        <v>15</v>
      </c>
      <c r="N8211" t="s">
        <v>2442</v>
      </c>
      <c r="O8211" t="s">
        <v>11433</v>
      </c>
      <c r="P8211" t="s">
        <v>44345</v>
      </c>
    </row>
    <row r="8212" spans="1:16" x14ac:dyDescent="0.3">
      <c r="A8212" t="s">
        <v>21713</v>
      </c>
      <c r="B8212" t="s">
        <v>21714</v>
      </c>
      <c r="C8212" t="s">
        <v>44341</v>
      </c>
      <c r="D8212" t="s">
        <v>44342</v>
      </c>
      <c r="F8212">
        <v>110487</v>
      </c>
      <c r="G8212" t="s">
        <v>47611</v>
      </c>
      <c r="H8212">
        <v>15.65217</v>
      </c>
      <c r="I8212">
        <v>18</v>
      </c>
      <c r="J8212">
        <v>1</v>
      </c>
      <c r="K8212" t="s">
        <v>11434</v>
      </c>
      <c r="L8212" t="s">
        <v>47613</v>
      </c>
      <c r="M8212">
        <v>15</v>
      </c>
      <c r="N8212" t="s">
        <v>2442</v>
      </c>
      <c r="O8212" t="s">
        <v>11433</v>
      </c>
      <c r="P8212" t="s">
        <v>44345</v>
      </c>
    </row>
    <row r="8213" spans="1:16" x14ac:dyDescent="0.3">
      <c r="A8213" t="s">
        <v>156</v>
      </c>
      <c r="B8213" t="s">
        <v>157</v>
      </c>
      <c r="C8213" t="s">
        <v>13831</v>
      </c>
      <c r="D8213" t="s">
        <v>13832</v>
      </c>
      <c r="F8213">
        <v>118313</v>
      </c>
      <c r="G8213" t="s">
        <v>13833</v>
      </c>
      <c r="H8213">
        <v>25.540900000000001</v>
      </c>
      <c r="I8213">
        <v>29.372039999999998</v>
      </c>
      <c r="J8213">
        <v>24</v>
      </c>
      <c r="K8213" t="s">
        <v>11453</v>
      </c>
      <c r="L8213" t="s">
        <v>13834</v>
      </c>
      <c r="M8213">
        <v>15</v>
      </c>
      <c r="N8213" t="s">
        <v>2449</v>
      </c>
      <c r="O8213" t="s">
        <v>11433</v>
      </c>
      <c r="P8213" t="s">
        <v>13835</v>
      </c>
    </row>
    <row r="8214" spans="1:16" x14ac:dyDescent="0.3">
      <c r="A8214" t="s">
        <v>21713</v>
      </c>
      <c r="B8214" t="s">
        <v>21714</v>
      </c>
      <c r="C8214" t="s">
        <v>28024</v>
      </c>
      <c r="D8214" t="s">
        <v>28025</v>
      </c>
      <c r="F8214">
        <v>23566</v>
      </c>
      <c r="G8214" t="s">
        <v>28026</v>
      </c>
      <c r="H8214">
        <v>24.347829999999998</v>
      </c>
      <c r="I8214">
        <v>28</v>
      </c>
      <c r="J8214">
        <v>15</v>
      </c>
      <c r="K8214" t="s">
        <v>11432</v>
      </c>
      <c r="L8214" t="s">
        <v>28027</v>
      </c>
      <c r="M8214">
        <v>15</v>
      </c>
      <c r="N8214" t="s">
        <v>2442</v>
      </c>
      <c r="O8214" t="s">
        <v>11433</v>
      </c>
      <c r="P8214" t="s">
        <v>28028</v>
      </c>
    </row>
    <row r="8215" spans="1:16" x14ac:dyDescent="0.3">
      <c r="A8215" t="s">
        <v>437</v>
      </c>
      <c r="B8215" t="s">
        <v>438</v>
      </c>
      <c r="C8215" t="s">
        <v>26321</v>
      </c>
      <c r="D8215" t="s">
        <v>10093</v>
      </c>
      <c r="F8215">
        <v>29354</v>
      </c>
      <c r="G8215" t="s">
        <v>26320</v>
      </c>
      <c r="H8215">
        <v>45.04</v>
      </c>
      <c r="I8215">
        <v>51.795999999999999</v>
      </c>
      <c r="J8215">
        <v>6</v>
      </c>
      <c r="K8215" t="s">
        <v>11432</v>
      </c>
      <c r="L8215" t="s">
        <v>26322</v>
      </c>
      <c r="M8215">
        <v>15</v>
      </c>
      <c r="N8215" t="s">
        <v>2445</v>
      </c>
      <c r="O8215" t="s">
        <v>11433</v>
      </c>
      <c r="P8215" t="s">
        <v>26323</v>
      </c>
    </row>
    <row r="8216" spans="1:16" x14ac:dyDescent="0.3">
      <c r="A8216" t="s">
        <v>356</v>
      </c>
      <c r="B8216" t="s">
        <v>7251</v>
      </c>
      <c r="C8216" t="s">
        <v>16602</v>
      </c>
      <c r="D8216" t="s">
        <v>16603</v>
      </c>
      <c r="F8216">
        <v>125695</v>
      </c>
      <c r="G8216" t="s">
        <v>17856</v>
      </c>
      <c r="H8216">
        <v>29.5</v>
      </c>
      <c r="I8216">
        <v>33.924999999999997</v>
      </c>
      <c r="J8216">
        <v>1</v>
      </c>
      <c r="K8216" t="s">
        <v>11434</v>
      </c>
      <c r="L8216" t="s">
        <v>17857</v>
      </c>
      <c r="M8216">
        <v>15</v>
      </c>
      <c r="N8216" t="s">
        <v>2442</v>
      </c>
      <c r="O8216" t="s">
        <v>11433</v>
      </c>
      <c r="P8216" t="s">
        <v>16606</v>
      </c>
    </row>
    <row r="8217" spans="1:16" x14ac:dyDescent="0.3">
      <c r="A8217" t="s">
        <v>356</v>
      </c>
      <c r="B8217" t="s">
        <v>7251</v>
      </c>
      <c r="C8217" t="s">
        <v>16602</v>
      </c>
      <c r="D8217" t="s">
        <v>16603</v>
      </c>
      <c r="F8217">
        <v>123157</v>
      </c>
      <c r="G8217" t="s">
        <v>16604</v>
      </c>
      <c r="H8217">
        <v>23</v>
      </c>
      <c r="I8217">
        <v>26.45</v>
      </c>
      <c r="J8217">
        <v>2</v>
      </c>
      <c r="K8217" t="s">
        <v>11434</v>
      </c>
      <c r="L8217" t="s">
        <v>16605</v>
      </c>
      <c r="M8217">
        <v>15</v>
      </c>
      <c r="N8217" t="s">
        <v>2442</v>
      </c>
      <c r="O8217" t="s">
        <v>11433</v>
      </c>
      <c r="P8217" t="s">
        <v>16606</v>
      </c>
    </row>
    <row r="8218" spans="1:16" x14ac:dyDescent="0.3">
      <c r="A8218" t="s">
        <v>11286</v>
      </c>
      <c r="B8218" t="s">
        <v>11287</v>
      </c>
      <c r="C8218" t="s">
        <v>11288</v>
      </c>
      <c r="D8218" t="s">
        <v>21884</v>
      </c>
      <c r="F8218">
        <v>123346</v>
      </c>
      <c r="G8218" t="s">
        <v>21885</v>
      </c>
      <c r="H8218">
        <v>11</v>
      </c>
      <c r="I8218">
        <v>12.65</v>
      </c>
      <c r="J8218">
        <v>10</v>
      </c>
      <c r="K8218" t="s">
        <v>11434</v>
      </c>
      <c r="L8218" t="s">
        <v>21886</v>
      </c>
      <c r="M8218">
        <v>15</v>
      </c>
      <c r="N8218" t="s">
        <v>2442</v>
      </c>
      <c r="O8218" t="s">
        <v>11607</v>
      </c>
      <c r="P8218" t="s">
        <v>21887</v>
      </c>
    </row>
    <row r="8219" spans="1:16" x14ac:dyDescent="0.3">
      <c r="A8219" t="s">
        <v>2443</v>
      </c>
      <c r="B8219" t="s">
        <v>2444</v>
      </c>
      <c r="C8219" t="s">
        <v>34327</v>
      </c>
      <c r="D8219" t="s">
        <v>10095</v>
      </c>
      <c r="F8219">
        <v>7726</v>
      </c>
      <c r="G8219" t="s">
        <v>34309</v>
      </c>
      <c r="H8219">
        <v>17.875</v>
      </c>
      <c r="I8219">
        <v>20.556249999999999</v>
      </c>
      <c r="J8219">
        <v>4</v>
      </c>
      <c r="K8219" t="s">
        <v>11434</v>
      </c>
      <c r="L8219" t="s">
        <v>34328</v>
      </c>
      <c r="M8219">
        <v>15</v>
      </c>
      <c r="N8219" t="s">
        <v>2442</v>
      </c>
      <c r="O8219" t="s">
        <v>11433</v>
      </c>
      <c r="P8219">
        <v>26111056644</v>
      </c>
    </row>
    <row r="8220" spans="1:16" x14ac:dyDescent="0.3">
      <c r="C8220" t="s">
        <v>50838</v>
      </c>
      <c r="D8220" t="s">
        <v>50839</v>
      </c>
      <c r="E8220">
        <v>760931</v>
      </c>
      <c r="G8220" t="s">
        <v>50840</v>
      </c>
      <c r="H8220">
        <v>132.30000000000001</v>
      </c>
      <c r="I8220">
        <v>132.30000000000001</v>
      </c>
      <c r="J8220">
        <v>12</v>
      </c>
      <c r="K8220" t="s">
        <v>11437</v>
      </c>
      <c r="L8220" t="s">
        <v>50841</v>
      </c>
      <c r="M8220">
        <v>0</v>
      </c>
      <c r="N8220" t="s">
        <v>2442</v>
      </c>
      <c r="O8220" t="s">
        <v>11433</v>
      </c>
      <c r="P8220">
        <v>2002318708</v>
      </c>
    </row>
    <row r="8221" spans="1:16" x14ac:dyDescent="0.3">
      <c r="A8221" t="s">
        <v>19411</v>
      </c>
      <c r="B8221" t="s">
        <v>19412</v>
      </c>
      <c r="C8221" t="s">
        <v>19419</v>
      </c>
      <c r="D8221" t="s">
        <v>19420</v>
      </c>
      <c r="F8221">
        <v>129963</v>
      </c>
      <c r="G8221" t="s">
        <v>19417</v>
      </c>
      <c r="H8221">
        <v>1.9</v>
      </c>
      <c r="I8221">
        <v>2.1850000000000001</v>
      </c>
      <c r="J8221">
        <v>144</v>
      </c>
      <c r="K8221" t="s">
        <v>11453</v>
      </c>
      <c r="L8221" t="s">
        <v>19421</v>
      </c>
      <c r="M8221">
        <v>15</v>
      </c>
      <c r="N8221" t="s">
        <v>2442</v>
      </c>
      <c r="O8221" t="s">
        <v>11433</v>
      </c>
      <c r="P8221">
        <v>2611001397</v>
      </c>
    </row>
    <row r="8222" spans="1:16" x14ac:dyDescent="0.3">
      <c r="A8222" t="s">
        <v>774</v>
      </c>
      <c r="B8222" t="s">
        <v>775</v>
      </c>
      <c r="C8222" t="s">
        <v>31560</v>
      </c>
      <c r="D8222" t="s">
        <v>31561</v>
      </c>
      <c r="F8222">
        <v>103584</v>
      </c>
      <c r="G8222" t="s">
        <v>31547</v>
      </c>
      <c r="H8222">
        <v>8</v>
      </c>
      <c r="I8222">
        <v>9.1999999999999993</v>
      </c>
      <c r="J8222">
        <v>12</v>
      </c>
      <c r="K8222" t="s">
        <v>11434</v>
      </c>
      <c r="L8222" t="s">
        <v>31562</v>
      </c>
      <c r="M8222">
        <v>15</v>
      </c>
      <c r="N8222" t="s">
        <v>2442</v>
      </c>
      <c r="O8222" t="s">
        <v>11433</v>
      </c>
      <c r="P8222" t="s">
        <v>31563</v>
      </c>
    </row>
    <row r="8223" spans="1:16" x14ac:dyDescent="0.3">
      <c r="A8223" t="s">
        <v>9421</v>
      </c>
      <c r="B8223" t="s">
        <v>9422</v>
      </c>
      <c r="C8223" t="s">
        <v>32447</v>
      </c>
      <c r="D8223" t="s">
        <v>32448</v>
      </c>
      <c r="F8223">
        <v>103774</v>
      </c>
      <c r="G8223" t="s">
        <v>45096</v>
      </c>
      <c r="H8223">
        <v>19</v>
      </c>
      <c r="I8223">
        <v>21.85</v>
      </c>
      <c r="J8223">
        <v>25</v>
      </c>
      <c r="K8223" t="s">
        <v>11432</v>
      </c>
      <c r="L8223" t="s">
        <v>45103</v>
      </c>
      <c r="M8223">
        <v>15</v>
      </c>
      <c r="N8223" t="s">
        <v>2442</v>
      </c>
      <c r="O8223" t="s">
        <v>11433</v>
      </c>
      <c r="P8223" t="s">
        <v>32451</v>
      </c>
    </row>
    <row r="8224" spans="1:16" x14ac:dyDescent="0.3">
      <c r="A8224" t="s">
        <v>12923</v>
      </c>
      <c r="B8224" t="s">
        <v>12924</v>
      </c>
      <c r="C8224" t="s">
        <v>17065</v>
      </c>
      <c r="D8224" t="s">
        <v>17066</v>
      </c>
      <c r="F8224">
        <v>124045</v>
      </c>
      <c r="G8224" t="s">
        <v>17063</v>
      </c>
      <c r="H8224">
        <v>34.78125</v>
      </c>
      <c r="I8224">
        <v>39.998440000000002</v>
      </c>
      <c r="J8224">
        <v>16</v>
      </c>
      <c r="K8224" t="s">
        <v>11453</v>
      </c>
      <c r="L8224" t="s">
        <v>17067</v>
      </c>
      <c r="M8224">
        <v>15</v>
      </c>
      <c r="N8224" t="s">
        <v>2442</v>
      </c>
      <c r="O8224" t="s">
        <v>11433</v>
      </c>
      <c r="P8224">
        <v>3612003000468</v>
      </c>
    </row>
    <row r="8225" spans="1:16" x14ac:dyDescent="0.3">
      <c r="A8225" t="s">
        <v>9421</v>
      </c>
      <c r="B8225" t="s">
        <v>9422</v>
      </c>
      <c r="C8225" t="s">
        <v>32447</v>
      </c>
      <c r="D8225" t="s">
        <v>32448</v>
      </c>
      <c r="F8225">
        <v>107790</v>
      </c>
      <c r="G8225" t="s">
        <v>32449</v>
      </c>
      <c r="H8225">
        <v>19</v>
      </c>
      <c r="I8225">
        <v>21.85</v>
      </c>
      <c r="J8225">
        <v>42</v>
      </c>
      <c r="K8225" t="s">
        <v>11432</v>
      </c>
      <c r="L8225" t="s">
        <v>32450</v>
      </c>
      <c r="M8225">
        <v>15</v>
      </c>
      <c r="N8225" t="s">
        <v>2442</v>
      </c>
      <c r="O8225" t="s">
        <v>11433</v>
      </c>
      <c r="P8225" t="s">
        <v>32451</v>
      </c>
    </row>
    <row r="8226" spans="1:16" x14ac:dyDescent="0.3">
      <c r="A8226" t="s">
        <v>356</v>
      </c>
      <c r="B8226" t="s">
        <v>7251</v>
      </c>
      <c r="C8226" t="s">
        <v>47740</v>
      </c>
      <c r="D8226" t="s">
        <v>47741</v>
      </c>
      <c r="F8226">
        <v>110803</v>
      </c>
      <c r="G8226" t="s">
        <v>47742</v>
      </c>
      <c r="H8226">
        <v>1.9</v>
      </c>
      <c r="I8226">
        <v>2.1850000000000001</v>
      </c>
      <c r="J8226">
        <v>216</v>
      </c>
      <c r="K8226" t="s">
        <v>11432</v>
      </c>
      <c r="L8226" t="s">
        <v>47743</v>
      </c>
      <c r="M8226">
        <v>15</v>
      </c>
      <c r="N8226" t="s">
        <v>2442</v>
      </c>
      <c r="O8226" t="s">
        <v>11433</v>
      </c>
      <c r="P8226" t="s">
        <v>47744</v>
      </c>
    </row>
    <row r="8227" spans="1:16" x14ac:dyDescent="0.3">
      <c r="A8227" t="s">
        <v>356</v>
      </c>
      <c r="B8227" t="s">
        <v>7251</v>
      </c>
      <c r="C8227" t="s">
        <v>17753</v>
      </c>
      <c r="D8227" t="s">
        <v>17754</v>
      </c>
      <c r="F8227">
        <v>125425</v>
      </c>
      <c r="G8227" t="s">
        <v>17755</v>
      </c>
      <c r="H8227">
        <v>106</v>
      </c>
      <c r="I8227">
        <v>121.9</v>
      </c>
      <c r="J8227">
        <v>5</v>
      </c>
      <c r="K8227" t="s">
        <v>11434</v>
      </c>
      <c r="L8227" t="s">
        <v>17756</v>
      </c>
      <c r="M8227">
        <v>15</v>
      </c>
      <c r="N8227" t="s">
        <v>2442</v>
      </c>
      <c r="O8227" t="s">
        <v>11433</v>
      </c>
      <c r="P8227" t="s">
        <v>17757</v>
      </c>
    </row>
    <row r="8228" spans="1:16" x14ac:dyDescent="0.3">
      <c r="A8228" t="s">
        <v>356</v>
      </c>
      <c r="B8228" t="s">
        <v>7251</v>
      </c>
      <c r="C8228" t="s">
        <v>12184</v>
      </c>
      <c r="D8228" t="s">
        <v>12185</v>
      </c>
      <c r="F8228">
        <v>133787</v>
      </c>
      <c r="G8228" t="s">
        <v>12186</v>
      </c>
      <c r="H8228">
        <v>13.87692</v>
      </c>
      <c r="I8228">
        <v>15.958460000000001</v>
      </c>
      <c r="J8228">
        <v>26</v>
      </c>
      <c r="K8228" t="s">
        <v>11528</v>
      </c>
      <c r="L8228" t="s">
        <v>12187</v>
      </c>
      <c r="M8228">
        <v>15</v>
      </c>
      <c r="N8228" t="s">
        <v>2442</v>
      </c>
      <c r="O8228" t="s">
        <v>11433</v>
      </c>
      <c r="P8228" t="s">
        <v>12188</v>
      </c>
    </row>
    <row r="8229" spans="1:16" x14ac:dyDescent="0.3">
      <c r="A8229" t="s">
        <v>356</v>
      </c>
      <c r="B8229" t="s">
        <v>7251</v>
      </c>
      <c r="C8229" t="s">
        <v>12184</v>
      </c>
      <c r="D8229" t="s">
        <v>12185</v>
      </c>
      <c r="F8229">
        <v>133826</v>
      </c>
      <c r="G8229" t="s">
        <v>12354</v>
      </c>
      <c r="H8229">
        <v>19</v>
      </c>
      <c r="I8229">
        <v>21.85</v>
      </c>
      <c r="J8229">
        <v>50</v>
      </c>
      <c r="K8229" t="s">
        <v>11528</v>
      </c>
      <c r="L8229" t="s">
        <v>12355</v>
      </c>
      <c r="M8229">
        <v>15</v>
      </c>
      <c r="N8229" t="s">
        <v>2442</v>
      </c>
      <c r="O8229" t="s">
        <v>11433</v>
      </c>
      <c r="P8229" t="s">
        <v>12188</v>
      </c>
    </row>
    <row r="8230" spans="1:16" x14ac:dyDescent="0.3">
      <c r="A8230" t="s">
        <v>356</v>
      </c>
      <c r="B8230" t="s">
        <v>7251</v>
      </c>
      <c r="C8230" t="s">
        <v>12184</v>
      </c>
      <c r="D8230" t="s">
        <v>12185</v>
      </c>
      <c r="F8230">
        <v>133827</v>
      </c>
      <c r="G8230" t="s">
        <v>12356</v>
      </c>
      <c r="H8230">
        <v>19</v>
      </c>
      <c r="I8230">
        <v>21.85</v>
      </c>
      <c r="J8230">
        <v>47</v>
      </c>
      <c r="K8230" t="s">
        <v>11528</v>
      </c>
      <c r="L8230" t="s">
        <v>12357</v>
      </c>
      <c r="M8230">
        <v>15</v>
      </c>
      <c r="N8230" t="s">
        <v>2442</v>
      </c>
      <c r="O8230" t="s">
        <v>11433</v>
      </c>
      <c r="P8230" t="s">
        <v>12188</v>
      </c>
    </row>
    <row r="8231" spans="1:16" x14ac:dyDescent="0.3">
      <c r="A8231" t="s">
        <v>356</v>
      </c>
      <c r="B8231" t="s">
        <v>7251</v>
      </c>
      <c r="C8231" t="s">
        <v>12184</v>
      </c>
      <c r="D8231" t="s">
        <v>12185</v>
      </c>
      <c r="F8231">
        <v>133828</v>
      </c>
      <c r="G8231" t="s">
        <v>12358</v>
      </c>
      <c r="H8231">
        <v>19</v>
      </c>
      <c r="I8231">
        <v>21.85</v>
      </c>
      <c r="J8231">
        <v>55</v>
      </c>
      <c r="K8231" t="s">
        <v>11528</v>
      </c>
      <c r="L8231" t="s">
        <v>12359</v>
      </c>
      <c r="M8231">
        <v>15</v>
      </c>
      <c r="N8231" t="s">
        <v>2442</v>
      </c>
      <c r="O8231" t="s">
        <v>11433</v>
      </c>
      <c r="P8231" t="s">
        <v>12188</v>
      </c>
    </row>
    <row r="8232" spans="1:16" x14ac:dyDescent="0.3">
      <c r="A8232" t="s">
        <v>356</v>
      </c>
      <c r="B8232" t="s">
        <v>7251</v>
      </c>
      <c r="C8232" t="s">
        <v>12184</v>
      </c>
      <c r="D8232" t="s">
        <v>12185</v>
      </c>
      <c r="F8232">
        <v>133829</v>
      </c>
      <c r="G8232" t="s">
        <v>12360</v>
      </c>
      <c r="H8232">
        <v>19</v>
      </c>
      <c r="I8232">
        <v>21.85</v>
      </c>
      <c r="J8232">
        <v>51</v>
      </c>
      <c r="K8232" t="s">
        <v>11528</v>
      </c>
      <c r="L8232" t="s">
        <v>12361</v>
      </c>
      <c r="M8232">
        <v>15</v>
      </c>
      <c r="N8232" t="s">
        <v>2442</v>
      </c>
      <c r="O8232" t="s">
        <v>11433</v>
      </c>
      <c r="P8232" t="s">
        <v>12188</v>
      </c>
    </row>
    <row r="8233" spans="1:16" x14ac:dyDescent="0.3">
      <c r="A8233" t="s">
        <v>356</v>
      </c>
      <c r="B8233" t="s">
        <v>7251</v>
      </c>
      <c r="C8233" t="s">
        <v>12184</v>
      </c>
      <c r="D8233" t="s">
        <v>12185</v>
      </c>
      <c r="F8233">
        <v>133830</v>
      </c>
      <c r="G8233" t="s">
        <v>12362</v>
      </c>
      <c r="H8233">
        <v>19</v>
      </c>
      <c r="I8233">
        <v>21.85</v>
      </c>
      <c r="J8233">
        <v>151</v>
      </c>
      <c r="K8233" t="s">
        <v>11528</v>
      </c>
      <c r="L8233" t="s">
        <v>12363</v>
      </c>
      <c r="M8233">
        <v>15</v>
      </c>
      <c r="N8233" t="s">
        <v>2442</v>
      </c>
      <c r="O8233" t="s">
        <v>11433</v>
      </c>
      <c r="P8233" t="s">
        <v>12188</v>
      </c>
    </row>
    <row r="8234" spans="1:16" x14ac:dyDescent="0.3">
      <c r="A8234" t="s">
        <v>769</v>
      </c>
      <c r="B8234" t="s">
        <v>770</v>
      </c>
      <c r="C8234" t="s">
        <v>16404</v>
      </c>
      <c r="D8234" t="s">
        <v>16405</v>
      </c>
      <c r="F8234">
        <v>122792</v>
      </c>
      <c r="G8234" t="s">
        <v>16406</v>
      </c>
      <c r="H8234">
        <v>27.3</v>
      </c>
      <c r="I8234">
        <v>31.395</v>
      </c>
      <c r="J8234">
        <v>21</v>
      </c>
      <c r="K8234" t="s">
        <v>11434</v>
      </c>
      <c r="L8234" t="s">
        <v>16407</v>
      </c>
      <c r="M8234">
        <v>15</v>
      </c>
      <c r="N8234" t="s">
        <v>2442</v>
      </c>
      <c r="O8234" t="s">
        <v>11433</v>
      </c>
      <c r="P8234" t="s">
        <v>16408</v>
      </c>
    </row>
    <row r="8235" spans="1:16" x14ac:dyDescent="0.3">
      <c r="A8235" t="s">
        <v>73</v>
      </c>
      <c r="B8235" t="s">
        <v>74</v>
      </c>
      <c r="C8235" t="s">
        <v>34621</v>
      </c>
      <c r="D8235" t="s">
        <v>10094</v>
      </c>
      <c r="F8235">
        <v>7024</v>
      </c>
      <c r="G8235" t="s">
        <v>34619</v>
      </c>
      <c r="H8235">
        <v>7.8</v>
      </c>
      <c r="I8235">
        <v>8.9700000000000006</v>
      </c>
      <c r="J8235">
        <v>5</v>
      </c>
      <c r="K8235" t="s">
        <v>11434</v>
      </c>
      <c r="L8235" t="s">
        <v>34622</v>
      </c>
      <c r="M8235">
        <v>15</v>
      </c>
      <c r="N8235" t="s">
        <v>2442</v>
      </c>
      <c r="O8235" t="s">
        <v>34616</v>
      </c>
      <c r="P8235">
        <v>7130150669</v>
      </c>
    </row>
    <row r="8236" spans="1:16" x14ac:dyDescent="0.3">
      <c r="C8236" t="s">
        <v>50842</v>
      </c>
      <c r="D8236" t="s">
        <v>10092</v>
      </c>
      <c r="E8236">
        <v>230010115</v>
      </c>
      <c r="G8236" t="s">
        <v>50363</v>
      </c>
      <c r="H8236">
        <v>43</v>
      </c>
      <c r="I8236">
        <v>49.45</v>
      </c>
      <c r="J8236">
        <v>24</v>
      </c>
      <c r="K8236" t="s">
        <v>11438</v>
      </c>
      <c r="L8236" t="s">
        <v>50843</v>
      </c>
      <c r="M8236">
        <v>15</v>
      </c>
      <c r="N8236" t="s">
        <v>2442</v>
      </c>
      <c r="O8236" t="s">
        <v>11433</v>
      </c>
      <c r="P8236">
        <v>9000102543</v>
      </c>
    </row>
    <row r="8237" spans="1:16" x14ac:dyDescent="0.3">
      <c r="A8237" t="s">
        <v>505</v>
      </c>
      <c r="B8237" t="s">
        <v>506</v>
      </c>
      <c r="C8237" t="s">
        <v>48250</v>
      </c>
      <c r="D8237" t="s">
        <v>48251</v>
      </c>
      <c r="F8237">
        <v>111896</v>
      </c>
      <c r="G8237" t="s">
        <v>48252</v>
      </c>
      <c r="H8237">
        <v>1.06667</v>
      </c>
      <c r="I8237">
        <v>1.2266699999999999</v>
      </c>
      <c r="J8237">
        <v>150</v>
      </c>
      <c r="K8237" t="s">
        <v>11434</v>
      </c>
      <c r="L8237" t="s">
        <v>48253</v>
      </c>
      <c r="M8237">
        <v>15</v>
      </c>
      <c r="N8237" t="s">
        <v>2442</v>
      </c>
      <c r="O8237" t="s">
        <v>11433</v>
      </c>
      <c r="P8237">
        <v>900802570</v>
      </c>
    </row>
    <row r="8238" spans="1:16" x14ac:dyDescent="0.3">
      <c r="A8238" t="s">
        <v>505</v>
      </c>
      <c r="B8238" t="s">
        <v>506</v>
      </c>
      <c r="C8238" t="s">
        <v>12215</v>
      </c>
      <c r="D8238" t="s">
        <v>12216</v>
      </c>
      <c r="F8238">
        <v>134186</v>
      </c>
      <c r="G8238" t="s">
        <v>12217</v>
      </c>
      <c r="H8238">
        <v>6.4</v>
      </c>
      <c r="I8238">
        <v>7.36</v>
      </c>
      <c r="J8238">
        <v>80</v>
      </c>
      <c r="K8238" t="s">
        <v>11528</v>
      </c>
      <c r="L8238" t="s">
        <v>12218</v>
      </c>
      <c r="M8238">
        <v>15</v>
      </c>
      <c r="N8238" t="s">
        <v>2442</v>
      </c>
      <c r="O8238" t="s">
        <v>11607</v>
      </c>
      <c r="P8238">
        <v>900802569</v>
      </c>
    </row>
    <row r="8239" spans="1:16" x14ac:dyDescent="0.3">
      <c r="A8239" t="s">
        <v>171</v>
      </c>
      <c r="B8239" t="s">
        <v>172</v>
      </c>
      <c r="C8239" t="s">
        <v>31698</v>
      </c>
      <c r="D8239" t="s">
        <v>10096</v>
      </c>
      <c r="F8239">
        <v>104470</v>
      </c>
      <c r="G8239" t="s">
        <v>45403</v>
      </c>
      <c r="H8239">
        <v>2</v>
      </c>
      <c r="I8239">
        <v>2.2999999999999998</v>
      </c>
      <c r="J8239">
        <v>72</v>
      </c>
      <c r="K8239" t="s">
        <v>11434</v>
      </c>
      <c r="L8239" t="s">
        <v>45404</v>
      </c>
      <c r="M8239">
        <v>15</v>
      </c>
      <c r="N8239" t="s">
        <v>2442</v>
      </c>
      <c r="O8239" t="s">
        <v>11433</v>
      </c>
      <c r="P8239" t="s">
        <v>31701</v>
      </c>
    </row>
    <row r="8240" spans="1:16" x14ac:dyDescent="0.3">
      <c r="A8240" t="s">
        <v>171</v>
      </c>
      <c r="B8240" t="s">
        <v>172</v>
      </c>
      <c r="C8240" t="s">
        <v>31698</v>
      </c>
      <c r="D8240" t="s">
        <v>10096</v>
      </c>
      <c r="F8240">
        <v>104468</v>
      </c>
      <c r="G8240" t="s">
        <v>31699</v>
      </c>
      <c r="H8240">
        <v>5.75</v>
      </c>
      <c r="I8240">
        <v>6.6124999999999998</v>
      </c>
      <c r="J8240">
        <v>1</v>
      </c>
      <c r="K8240" t="s">
        <v>11434</v>
      </c>
      <c r="L8240" t="s">
        <v>31700</v>
      </c>
      <c r="M8240">
        <v>15</v>
      </c>
      <c r="N8240" t="s">
        <v>2442</v>
      </c>
      <c r="O8240" t="s">
        <v>11433</v>
      </c>
      <c r="P8240" t="s">
        <v>31701</v>
      </c>
    </row>
    <row r="8241" spans="1:16" x14ac:dyDescent="0.3">
      <c r="A8241" t="s">
        <v>850</v>
      </c>
      <c r="B8241" t="s">
        <v>851</v>
      </c>
      <c r="C8241" t="s">
        <v>23264</v>
      </c>
      <c r="D8241" t="s">
        <v>23265</v>
      </c>
      <c r="F8241">
        <v>30707</v>
      </c>
      <c r="G8241" t="s">
        <v>26124</v>
      </c>
      <c r="H8241">
        <v>3</v>
      </c>
      <c r="I8241">
        <v>3.45</v>
      </c>
      <c r="J8241">
        <v>3</v>
      </c>
      <c r="K8241" t="s">
        <v>11434</v>
      </c>
      <c r="L8241" t="s">
        <v>26125</v>
      </c>
      <c r="M8241">
        <v>15</v>
      </c>
      <c r="N8241" t="s">
        <v>2442</v>
      </c>
      <c r="O8241" t="s">
        <v>11433</v>
      </c>
      <c r="P8241">
        <v>26023001575</v>
      </c>
    </row>
    <row r="8242" spans="1:16" x14ac:dyDescent="0.3">
      <c r="A8242" t="s">
        <v>850</v>
      </c>
      <c r="B8242" t="s">
        <v>851</v>
      </c>
      <c r="C8242" t="s">
        <v>23264</v>
      </c>
      <c r="D8242" t="s">
        <v>23265</v>
      </c>
      <c r="F8242">
        <v>108308</v>
      </c>
      <c r="G8242" t="s">
        <v>32626</v>
      </c>
      <c r="H8242">
        <v>11</v>
      </c>
      <c r="I8242">
        <v>12.65</v>
      </c>
      <c r="J8242">
        <v>8</v>
      </c>
      <c r="K8242" t="s">
        <v>11432</v>
      </c>
      <c r="L8242" t="s">
        <v>32630</v>
      </c>
      <c r="M8242">
        <v>15</v>
      </c>
      <c r="N8242" t="s">
        <v>2442</v>
      </c>
      <c r="O8242" t="s">
        <v>11433</v>
      </c>
      <c r="P8242">
        <v>26023001575</v>
      </c>
    </row>
    <row r="8243" spans="1:16" x14ac:dyDescent="0.3">
      <c r="A8243" t="s">
        <v>850</v>
      </c>
      <c r="B8243" t="s">
        <v>851</v>
      </c>
      <c r="C8243" t="s">
        <v>23264</v>
      </c>
      <c r="D8243" t="s">
        <v>23265</v>
      </c>
      <c r="F8243">
        <v>131197</v>
      </c>
      <c r="G8243" t="s">
        <v>23266</v>
      </c>
      <c r="H8243">
        <v>9</v>
      </c>
      <c r="I8243">
        <v>10.35</v>
      </c>
      <c r="J8243">
        <v>4</v>
      </c>
      <c r="K8243" t="s">
        <v>11434</v>
      </c>
      <c r="L8243" t="s">
        <v>23267</v>
      </c>
      <c r="M8243">
        <v>15</v>
      </c>
      <c r="N8243" t="s">
        <v>2442</v>
      </c>
      <c r="O8243" t="s">
        <v>11433</v>
      </c>
      <c r="P8243">
        <v>26023001575</v>
      </c>
    </row>
    <row r="8244" spans="1:16" x14ac:dyDescent="0.3">
      <c r="A8244" t="s">
        <v>850</v>
      </c>
      <c r="B8244" t="s">
        <v>851</v>
      </c>
      <c r="C8244" t="s">
        <v>23264</v>
      </c>
      <c r="D8244" t="s">
        <v>23265</v>
      </c>
      <c r="F8244">
        <v>22372</v>
      </c>
      <c r="G8244" t="s">
        <v>24841</v>
      </c>
      <c r="H8244">
        <v>17</v>
      </c>
      <c r="I8244">
        <v>19.55</v>
      </c>
      <c r="J8244">
        <v>1</v>
      </c>
      <c r="K8244" t="s">
        <v>11432</v>
      </c>
      <c r="L8244" t="s">
        <v>24845</v>
      </c>
      <c r="M8244">
        <v>15</v>
      </c>
      <c r="N8244" t="s">
        <v>2442</v>
      </c>
      <c r="O8244" t="s">
        <v>11433</v>
      </c>
      <c r="P8244">
        <v>26023001575</v>
      </c>
    </row>
    <row r="8245" spans="1:16" x14ac:dyDescent="0.3">
      <c r="A8245" t="s">
        <v>850</v>
      </c>
      <c r="B8245" t="s">
        <v>851</v>
      </c>
      <c r="C8245" t="s">
        <v>23264</v>
      </c>
      <c r="D8245" t="s">
        <v>23265</v>
      </c>
      <c r="F8245">
        <v>22401</v>
      </c>
      <c r="G8245" t="s">
        <v>24905</v>
      </c>
      <c r="H8245">
        <v>8</v>
      </c>
      <c r="I8245">
        <v>9.1999999999999993</v>
      </c>
      <c r="J8245">
        <v>2</v>
      </c>
      <c r="K8245" t="s">
        <v>11432</v>
      </c>
      <c r="L8245" t="s">
        <v>24910</v>
      </c>
      <c r="M8245">
        <v>15</v>
      </c>
      <c r="N8245" t="s">
        <v>2442</v>
      </c>
      <c r="O8245" t="s">
        <v>11433</v>
      </c>
      <c r="P8245">
        <v>26023001575</v>
      </c>
    </row>
    <row r="8246" spans="1:16" x14ac:dyDescent="0.3">
      <c r="A8246" t="s">
        <v>850</v>
      </c>
      <c r="B8246" t="s">
        <v>851</v>
      </c>
      <c r="C8246" t="s">
        <v>23264</v>
      </c>
      <c r="D8246" t="s">
        <v>23265</v>
      </c>
      <c r="F8246">
        <v>22405</v>
      </c>
      <c r="G8246" t="s">
        <v>24922</v>
      </c>
      <c r="H8246">
        <v>7</v>
      </c>
      <c r="I8246">
        <v>8.0500000000000007</v>
      </c>
      <c r="J8246">
        <v>48</v>
      </c>
      <c r="K8246" t="s">
        <v>11432</v>
      </c>
      <c r="L8246" t="s">
        <v>24924</v>
      </c>
      <c r="M8246">
        <v>15</v>
      </c>
      <c r="N8246" t="s">
        <v>2442</v>
      </c>
      <c r="O8246" t="s">
        <v>11433</v>
      </c>
      <c r="P8246">
        <v>26023001575</v>
      </c>
    </row>
    <row r="8247" spans="1:16" x14ac:dyDescent="0.3">
      <c r="A8247" t="s">
        <v>850</v>
      </c>
      <c r="B8247" t="s">
        <v>851</v>
      </c>
      <c r="C8247" t="s">
        <v>23264</v>
      </c>
      <c r="D8247" t="s">
        <v>23265</v>
      </c>
      <c r="F8247">
        <v>22415</v>
      </c>
      <c r="G8247" t="s">
        <v>24942</v>
      </c>
      <c r="H8247">
        <v>5.5</v>
      </c>
      <c r="I8247">
        <v>6.3250000000000002</v>
      </c>
      <c r="J8247">
        <v>10</v>
      </c>
      <c r="K8247" t="s">
        <v>11432</v>
      </c>
      <c r="L8247" t="s">
        <v>24947</v>
      </c>
      <c r="M8247">
        <v>15</v>
      </c>
      <c r="N8247" t="s">
        <v>2442</v>
      </c>
      <c r="O8247" t="s">
        <v>11433</v>
      </c>
      <c r="P8247">
        <v>26023001575</v>
      </c>
    </row>
    <row r="8248" spans="1:16" x14ac:dyDescent="0.3">
      <c r="A8248" t="s">
        <v>850</v>
      </c>
      <c r="B8248" t="s">
        <v>851</v>
      </c>
      <c r="C8248" t="s">
        <v>23264</v>
      </c>
      <c r="D8248" t="s">
        <v>23265</v>
      </c>
      <c r="F8248">
        <v>22423</v>
      </c>
      <c r="G8248" t="s">
        <v>24960</v>
      </c>
      <c r="H8248">
        <v>4</v>
      </c>
      <c r="I8248">
        <v>4.5999999999999996</v>
      </c>
      <c r="J8248">
        <v>4</v>
      </c>
      <c r="K8248" t="s">
        <v>11432</v>
      </c>
      <c r="L8248" t="s">
        <v>24961</v>
      </c>
      <c r="M8248">
        <v>15</v>
      </c>
      <c r="N8248" t="s">
        <v>2442</v>
      </c>
      <c r="O8248" t="s">
        <v>11433</v>
      </c>
      <c r="P8248">
        <v>26023001575</v>
      </c>
    </row>
    <row r="8249" spans="1:16" x14ac:dyDescent="0.3">
      <c r="A8249" t="s">
        <v>199</v>
      </c>
      <c r="B8249" t="s">
        <v>200</v>
      </c>
      <c r="C8249" t="s">
        <v>27883</v>
      </c>
      <c r="D8249" t="s">
        <v>27884</v>
      </c>
      <c r="F8249">
        <v>1311</v>
      </c>
      <c r="G8249" t="s">
        <v>37048</v>
      </c>
      <c r="H8249">
        <v>2.6464599999999998</v>
      </c>
      <c r="I8249">
        <v>3.0434299999999999</v>
      </c>
      <c r="J8249">
        <v>192</v>
      </c>
      <c r="K8249" t="s">
        <v>11453</v>
      </c>
      <c r="L8249" t="s">
        <v>37053</v>
      </c>
      <c r="M8249">
        <v>15</v>
      </c>
      <c r="N8249" t="s">
        <v>2442</v>
      </c>
      <c r="O8249" t="s">
        <v>11433</v>
      </c>
      <c r="P8249">
        <v>9040674999</v>
      </c>
    </row>
    <row r="8250" spans="1:16" x14ac:dyDescent="0.3">
      <c r="A8250" t="s">
        <v>199</v>
      </c>
      <c r="B8250" t="s">
        <v>200</v>
      </c>
      <c r="C8250" t="s">
        <v>27883</v>
      </c>
      <c r="D8250" t="s">
        <v>27884</v>
      </c>
      <c r="F8250">
        <v>23163</v>
      </c>
      <c r="G8250" t="s">
        <v>27885</v>
      </c>
      <c r="H8250">
        <v>35.54</v>
      </c>
      <c r="I8250">
        <v>40.871000000000002</v>
      </c>
      <c r="J8250">
        <v>3</v>
      </c>
      <c r="K8250" t="s">
        <v>11434</v>
      </c>
      <c r="L8250" t="s">
        <v>27886</v>
      </c>
      <c r="M8250">
        <v>15</v>
      </c>
      <c r="N8250" t="s">
        <v>2442</v>
      </c>
      <c r="O8250" t="s">
        <v>11607</v>
      </c>
      <c r="P8250">
        <v>9040674999</v>
      </c>
    </row>
    <row r="8251" spans="1:16" x14ac:dyDescent="0.3">
      <c r="A8251" t="s">
        <v>12342</v>
      </c>
      <c r="B8251" t="s">
        <v>12343</v>
      </c>
      <c r="C8251" t="s">
        <v>12344</v>
      </c>
      <c r="D8251" t="s">
        <v>12345</v>
      </c>
      <c r="F8251">
        <v>128119</v>
      </c>
      <c r="G8251" t="s">
        <v>22912</v>
      </c>
      <c r="H8251">
        <v>15</v>
      </c>
      <c r="I8251">
        <v>15</v>
      </c>
      <c r="J8251">
        <v>1</v>
      </c>
      <c r="K8251" t="s">
        <v>11432</v>
      </c>
      <c r="L8251" t="s">
        <v>22913</v>
      </c>
      <c r="M8251">
        <v>0</v>
      </c>
      <c r="N8251" t="s">
        <v>2442</v>
      </c>
      <c r="O8251" t="s">
        <v>11433</v>
      </c>
      <c r="P8251">
        <v>15389</v>
      </c>
    </row>
    <row r="8252" spans="1:16" x14ac:dyDescent="0.3">
      <c r="A8252" t="s">
        <v>12342</v>
      </c>
      <c r="B8252" t="s">
        <v>12343</v>
      </c>
      <c r="C8252" t="s">
        <v>12344</v>
      </c>
      <c r="D8252" t="s">
        <v>12345</v>
      </c>
      <c r="F8252">
        <v>133626</v>
      </c>
      <c r="G8252" t="s">
        <v>12348</v>
      </c>
      <c r="H8252">
        <v>45</v>
      </c>
      <c r="I8252">
        <v>45</v>
      </c>
      <c r="J8252">
        <v>1</v>
      </c>
      <c r="K8252" t="s">
        <v>11432</v>
      </c>
      <c r="L8252" t="s">
        <v>12349</v>
      </c>
      <c r="M8252">
        <v>0</v>
      </c>
      <c r="N8252" t="s">
        <v>2442</v>
      </c>
      <c r="O8252" t="s">
        <v>11433</v>
      </c>
      <c r="P8252">
        <v>15389</v>
      </c>
    </row>
    <row r="8253" spans="1:16" x14ac:dyDescent="0.3">
      <c r="A8253" t="s">
        <v>12342</v>
      </c>
      <c r="B8253" t="s">
        <v>12343</v>
      </c>
      <c r="C8253" t="s">
        <v>12344</v>
      </c>
      <c r="D8253" t="s">
        <v>12345</v>
      </c>
      <c r="F8253">
        <v>133625</v>
      </c>
      <c r="G8253" t="s">
        <v>12346</v>
      </c>
      <c r="H8253">
        <v>45</v>
      </c>
      <c r="I8253">
        <v>45</v>
      </c>
      <c r="J8253">
        <v>1</v>
      </c>
      <c r="K8253" t="s">
        <v>11432</v>
      </c>
      <c r="L8253" t="s">
        <v>12347</v>
      </c>
      <c r="M8253">
        <v>0</v>
      </c>
      <c r="N8253" t="s">
        <v>2442</v>
      </c>
      <c r="O8253" t="s">
        <v>11433</v>
      </c>
      <c r="P8253">
        <v>15389</v>
      </c>
    </row>
    <row r="8254" spans="1:16" x14ac:dyDescent="0.3">
      <c r="A8254" t="s">
        <v>11245</v>
      </c>
      <c r="B8254" t="s">
        <v>20842</v>
      </c>
      <c r="C8254" t="s">
        <v>20843</v>
      </c>
      <c r="D8254" t="s">
        <v>20844</v>
      </c>
      <c r="F8254">
        <v>118392</v>
      </c>
      <c r="G8254" t="s">
        <v>20845</v>
      </c>
      <c r="H8254">
        <v>12.38</v>
      </c>
      <c r="I8254">
        <v>14.237</v>
      </c>
      <c r="J8254">
        <v>90</v>
      </c>
      <c r="K8254" t="s">
        <v>11432</v>
      </c>
      <c r="L8254" t="s">
        <v>20846</v>
      </c>
      <c r="M8254">
        <v>15</v>
      </c>
      <c r="N8254" t="s">
        <v>2442</v>
      </c>
      <c r="O8254" t="s">
        <v>11433</v>
      </c>
      <c r="P8254" t="s">
        <v>20847</v>
      </c>
    </row>
    <row r="8255" spans="1:16" x14ac:dyDescent="0.3">
      <c r="A8255" t="s">
        <v>4933</v>
      </c>
      <c r="B8255" t="s">
        <v>4284</v>
      </c>
      <c r="C8255" t="s">
        <v>12312</v>
      </c>
      <c r="D8255" t="s">
        <v>12313</v>
      </c>
      <c r="F8255">
        <v>133244</v>
      </c>
      <c r="G8255" t="s">
        <v>12314</v>
      </c>
      <c r="H8255">
        <v>99</v>
      </c>
      <c r="I8255">
        <v>113.85</v>
      </c>
      <c r="J8255">
        <v>14</v>
      </c>
      <c r="K8255" t="s">
        <v>11528</v>
      </c>
      <c r="L8255" t="s">
        <v>12315</v>
      </c>
      <c r="M8255">
        <v>15</v>
      </c>
      <c r="N8255" t="s">
        <v>2442</v>
      </c>
      <c r="O8255" t="s">
        <v>11433</v>
      </c>
      <c r="P8255">
        <v>22442739</v>
      </c>
    </row>
    <row r="8256" spans="1:16" x14ac:dyDescent="0.3">
      <c r="A8256" t="s">
        <v>4933</v>
      </c>
      <c r="B8256" t="s">
        <v>4284</v>
      </c>
      <c r="C8256" t="s">
        <v>12211</v>
      </c>
      <c r="D8256" t="s">
        <v>12212</v>
      </c>
      <c r="F8256">
        <v>133974</v>
      </c>
      <c r="G8256" t="s">
        <v>12213</v>
      </c>
      <c r="H8256">
        <v>5</v>
      </c>
      <c r="I8256">
        <v>5.75</v>
      </c>
      <c r="J8256">
        <v>12</v>
      </c>
      <c r="K8256" t="s">
        <v>11434</v>
      </c>
      <c r="L8256" t="s">
        <v>12214</v>
      </c>
      <c r="M8256">
        <v>15</v>
      </c>
      <c r="N8256" t="s">
        <v>2442</v>
      </c>
      <c r="O8256" t="s">
        <v>11433</v>
      </c>
      <c r="P8256">
        <v>22442724</v>
      </c>
    </row>
    <row r="8257" spans="1:16" x14ac:dyDescent="0.3">
      <c r="A8257" t="s">
        <v>1867</v>
      </c>
      <c r="B8257" t="s">
        <v>1868</v>
      </c>
      <c r="C8257" t="s">
        <v>49671</v>
      </c>
      <c r="D8257" t="s">
        <v>49672</v>
      </c>
      <c r="F8257">
        <v>116053</v>
      </c>
      <c r="G8257" t="s">
        <v>49673</v>
      </c>
      <c r="H8257">
        <v>63.18</v>
      </c>
      <c r="I8257">
        <v>72.656999999999996</v>
      </c>
      <c r="J8257">
        <v>3</v>
      </c>
      <c r="K8257" t="s">
        <v>11434</v>
      </c>
      <c r="L8257" t="s">
        <v>49674</v>
      </c>
      <c r="M8257">
        <v>15</v>
      </c>
      <c r="N8257" t="s">
        <v>2442</v>
      </c>
      <c r="O8257" t="s">
        <v>11607</v>
      </c>
      <c r="P8257">
        <v>1306</v>
      </c>
    </row>
    <row r="8258" spans="1:16" x14ac:dyDescent="0.3">
      <c r="A8258" t="s">
        <v>2593</v>
      </c>
      <c r="B8258" t="s">
        <v>2594</v>
      </c>
      <c r="C8258" t="s">
        <v>23228</v>
      </c>
      <c r="D8258" t="s">
        <v>23229</v>
      </c>
      <c r="F8258">
        <v>130759</v>
      </c>
      <c r="G8258" t="s">
        <v>23226</v>
      </c>
      <c r="H8258">
        <v>3.0833300000000001</v>
      </c>
      <c r="I8258">
        <v>3.54583</v>
      </c>
      <c r="J8258">
        <v>84</v>
      </c>
      <c r="K8258" t="s">
        <v>11453</v>
      </c>
      <c r="L8258" t="s">
        <v>23230</v>
      </c>
      <c r="M8258">
        <v>15</v>
      </c>
      <c r="N8258" t="s">
        <v>2442</v>
      </c>
      <c r="O8258" t="s">
        <v>11433</v>
      </c>
      <c r="P8258" t="s">
        <v>23231</v>
      </c>
    </row>
    <row r="8259" spans="1:16" x14ac:dyDescent="0.3">
      <c r="A8259" t="s">
        <v>2593</v>
      </c>
      <c r="B8259" t="s">
        <v>2594</v>
      </c>
      <c r="C8259" t="s">
        <v>23228</v>
      </c>
      <c r="D8259" t="s">
        <v>23229</v>
      </c>
      <c r="F8259">
        <v>130764</v>
      </c>
      <c r="G8259" t="s">
        <v>23232</v>
      </c>
      <c r="H8259">
        <v>3.0833300000000001</v>
      </c>
      <c r="I8259">
        <v>3.54583</v>
      </c>
      <c r="J8259">
        <v>84</v>
      </c>
      <c r="K8259" t="s">
        <v>11453</v>
      </c>
      <c r="L8259" t="s">
        <v>23234</v>
      </c>
      <c r="M8259">
        <v>15</v>
      </c>
      <c r="N8259" t="s">
        <v>2442</v>
      </c>
      <c r="O8259" t="s">
        <v>11433</v>
      </c>
      <c r="P8259" t="s">
        <v>23231</v>
      </c>
    </row>
    <row r="8260" spans="1:16" x14ac:dyDescent="0.3">
      <c r="A8260" t="s">
        <v>2593</v>
      </c>
      <c r="B8260" t="s">
        <v>2594</v>
      </c>
      <c r="C8260" t="s">
        <v>23228</v>
      </c>
      <c r="D8260" t="s">
        <v>23229</v>
      </c>
      <c r="F8260">
        <v>15340</v>
      </c>
      <c r="G8260" t="s">
        <v>35203</v>
      </c>
      <c r="H8260">
        <v>11</v>
      </c>
      <c r="I8260">
        <v>12.65</v>
      </c>
      <c r="J8260">
        <v>816</v>
      </c>
      <c r="K8260" t="s">
        <v>11453</v>
      </c>
      <c r="L8260" t="s">
        <v>35204</v>
      </c>
      <c r="M8260">
        <v>15</v>
      </c>
      <c r="N8260" t="s">
        <v>2442</v>
      </c>
      <c r="O8260" t="s">
        <v>11433</v>
      </c>
      <c r="P8260" t="s">
        <v>23231</v>
      </c>
    </row>
    <row r="8261" spans="1:16" x14ac:dyDescent="0.3">
      <c r="A8261" t="s">
        <v>10739</v>
      </c>
      <c r="B8261" t="s">
        <v>10740</v>
      </c>
      <c r="C8261" t="s">
        <v>34971</v>
      </c>
      <c r="D8261" t="s">
        <v>34972</v>
      </c>
      <c r="F8261">
        <v>6391</v>
      </c>
      <c r="G8261" t="s">
        <v>34969</v>
      </c>
      <c r="H8261">
        <v>6.5220799999999999</v>
      </c>
      <c r="I8261">
        <v>7.5003900000000003</v>
      </c>
      <c r="J8261">
        <v>24</v>
      </c>
      <c r="K8261" t="s">
        <v>11434</v>
      </c>
      <c r="L8261" t="s">
        <v>34973</v>
      </c>
      <c r="M8261">
        <v>15</v>
      </c>
      <c r="N8261" t="s">
        <v>2449</v>
      </c>
      <c r="O8261" t="s">
        <v>11433</v>
      </c>
      <c r="P8261">
        <v>61032866</v>
      </c>
    </row>
    <row r="8262" spans="1:16" x14ac:dyDescent="0.3">
      <c r="A8262" t="s">
        <v>10739</v>
      </c>
      <c r="B8262" t="s">
        <v>10740</v>
      </c>
      <c r="C8262" t="s">
        <v>34971</v>
      </c>
      <c r="D8262" t="s">
        <v>34972</v>
      </c>
      <c r="F8262">
        <v>6360</v>
      </c>
      <c r="G8262" t="s">
        <v>41153</v>
      </c>
      <c r="H8262">
        <v>6.5220799999999999</v>
      </c>
      <c r="I8262">
        <v>7.5003900000000003</v>
      </c>
      <c r="J8262">
        <v>48</v>
      </c>
      <c r="K8262" t="s">
        <v>11434</v>
      </c>
      <c r="L8262" t="s">
        <v>41155</v>
      </c>
      <c r="M8262">
        <v>15</v>
      </c>
      <c r="N8262" t="s">
        <v>2449</v>
      </c>
      <c r="O8262" t="s">
        <v>11433</v>
      </c>
      <c r="P8262">
        <v>61032866</v>
      </c>
    </row>
    <row r="8263" spans="1:16" x14ac:dyDescent="0.3">
      <c r="A8263" t="s">
        <v>10739</v>
      </c>
      <c r="B8263" t="s">
        <v>10740</v>
      </c>
      <c r="C8263" t="s">
        <v>34971</v>
      </c>
      <c r="D8263" t="s">
        <v>34972</v>
      </c>
      <c r="F8263">
        <v>108319</v>
      </c>
      <c r="G8263" t="s">
        <v>46897</v>
      </c>
      <c r="H8263">
        <v>5.68</v>
      </c>
      <c r="I8263">
        <v>6.532</v>
      </c>
      <c r="J8263">
        <v>4248</v>
      </c>
      <c r="K8263" t="s">
        <v>11453</v>
      </c>
      <c r="L8263" t="s">
        <v>46898</v>
      </c>
      <c r="M8263">
        <v>15</v>
      </c>
      <c r="N8263" t="s">
        <v>2449</v>
      </c>
      <c r="O8263" t="s">
        <v>11433</v>
      </c>
      <c r="P8263">
        <v>61032866</v>
      </c>
    </row>
    <row r="8264" spans="1:16" x14ac:dyDescent="0.3">
      <c r="A8264" t="s">
        <v>8921</v>
      </c>
      <c r="B8264" t="s">
        <v>9106</v>
      </c>
      <c r="C8264" t="s">
        <v>39530</v>
      </c>
      <c r="D8264" t="s">
        <v>39531</v>
      </c>
      <c r="F8264">
        <v>14623</v>
      </c>
      <c r="G8264" t="s">
        <v>39523</v>
      </c>
      <c r="H8264">
        <v>12.547140000000001</v>
      </c>
      <c r="I8264">
        <v>14.429209999999999</v>
      </c>
      <c r="J8264">
        <v>14</v>
      </c>
      <c r="K8264" t="s">
        <v>11453</v>
      </c>
      <c r="L8264" t="s">
        <v>39532</v>
      </c>
      <c r="M8264">
        <v>15</v>
      </c>
      <c r="N8264" t="s">
        <v>2442</v>
      </c>
      <c r="O8264" t="s">
        <v>11607</v>
      </c>
      <c r="P8264">
        <v>9303452979</v>
      </c>
    </row>
    <row r="8265" spans="1:16" x14ac:dyDescent="0.3">
      <c r="A8265" t="s">
        <v>2302</v>
      </c>
      <c r="B8265" t="s">
        <v>2303</v>
      </c>
      <c r="C8265" t="s">
        <v>16819</v>
      </c>
      <c r="D8265" t="s">
        <v>10191</v>
      </c>
      <c r="F8265">
        <v>123386</v>
      </c>
      <c r="G8265" t="s">
        <v>16820</v>
      </c>
      <c r="H8265">
        <v>8.1300000000000008</v>
      </c>
      <c r="I8265">
        <v>9.3495000000000008</v>
      </c>
      <c r="J8265">
        <v>3</v>
      </c>
      <c r="K8265" t="s">
        <v>11432</v>
      </c>
      <c r="L8265" t="s">
        <v>16821</v>
      </c>
      <c r="M8265">
        <v>15</v>
      </c>
      <c r="N8265" t="s">
        <v>2442</v>
      </c>
      <c r="O8265" t="s">
        <v>11433</v>
      </c>
      <c r="P8265" t="s">
        <v>16822</v>
      </c>
    </row>
    <row r="8266" spans="1:16" x14ac:dyDescent="0.3">
      <c r="A8266" t="s">
        <v>8921</v>
      </c>
      <c r="B8266" t="s">
        <v>9106</v>
      </c>
      <c r="C8266" t="s">
        <v>39530</v>
      </c>
      <c r="D8266" t="s">
        <v>39531</v>
      </c>
      <c r="F8266">
        <v>14631</v>
      </c>
      <c r="G8266" t="s">
        <v>41992</v>
      </c>
      <c r="H8266">
        <v>16.085999999999999</v>
      </c>
      <c r="I8266">
        <v>18.498899999999999</v>
      </c>
      <c r="J8266">
        <v>5</v>
      </c>
      <c r="K8266" t="s">
        <v>11434</v>
      </c>
      <c r="L8266" t="s">
        <v>41994</v>
      </c>
      <c r="M8266">
        <v>15</v>
      </c>
      <c r="N8266" t="s">
        <v>2442</v>
      </c>
      <c r="O8266" t="s">
        <v>11607</v>
      </c>
      <c r="P8266">
        <v>9303452979</v>
      </c>
    </row>
    <row r="8267" spans="1:16" x14ac:dyDescent="0.3">
      <c r="A8267" t="s">
        <v>8921</v>
      </c>
      <c r="B8267" t="s">
        <v>9106</v>
      </c>
      <c r="C8267" t="s">
        <v>39530</v>
      </c>
      <c r="D8267" t="s">
        <v>39531</v>
      </c>
      <c r="F8267">
        <v>7678</v>
      </c>
      <c r="G8267" t="s">
        <v>41284</v>
      </c>
      <c r="H8267">
        <v>4.1740000000000004</v>
      </c>
      <c r="I8267">
        <v>4.8000999999999996</v>
      </c>
      <c r="J8267">
        <v>750</v>
      </c>
      <c r="K8267" t="s">
        <v>11453</v>
      </c>
      <c r="L8267" t="s">
        <v>41285</v>
      </c>
      <c r="M8267">
        <v>15</v>
      </c>
      <c r="N8267" t="s">
        <v>2442</v>
      </c>
      <c r="O8267" t="s">
        <v>11433</v>
      </c>
      <c r="P8267">
        <v>9303452979</v>
      </c>
    </row>
    <row r="8268" spans="1:16" x14ac:dyDescent="0.3">
      <c r="A8268" t="s">
        <v>8923</v>
      </c>
      <c r="B8268" t="s">
        <v>8924</v>
      </c>
      <c r="C8268" t="s">
        <v>21528</v>
      </c>
      <c r="D8268" t="s">
        <v>10192</v>
      </c>
      <c r="F8268">
        <v>121597</v>
      </c>
      <c r="G8268" t="s">
        <v>21526</v>
      </c>
      <c r="H8268">
        <v>10.238329999999999</v>
      </c>
      <c r="I8268">
        <v>11.77408</v>
      </c>
      <c r="J8268">
        <v>12</v>
      </c>
      <c r="K8268" t="s">
        <v>11453</v>
      </c>
      <c r="L8268" t="s">
        <v>21529</v>
      </c>
      <c r="M8268">
        <v>15</v>
      </c>
      <c r="N8268" t="s">
        <v>2445</v>
      </c>
      <c r="O8268" t="s">
        <v>11433</v>
      </c>
      <c r="P8268">
        <v>2604110470</v>
      </c>
    </row>
    <row r="8269" spans="1:16" x14ac:dyDescent="0.3">
      <c r="A8269" t="s">
        <v>175</v>
      </c>
      <c r="B8269" t="s">
        <v>176</v>
      </c>
      <c r="C8269" t="s">
        <v>34233</v>
      </c>
      <c r="D8269" t="s">
        <v>10188</v>
      </c>
      <c r="F8269">
        <v>2635</v>
      </c>
      <c r="G8269" t="s">
        <v>34654</v>
      </c>
      <c r="H8269">
        <v>8.7916699999999999</v>
      </c>
      <c r="I8269">
        <v>10.11042</v>
      </c>
      <c r="J8269">
        <v>264</v>
      </c>
      <c r="K8269" t="s">
        <v>11432</v>
      </c>
      <c r="L8269" t="s">
        <v>34655</v>
      </c>
      <c r="M8269">
        <v>15</v>
      </c>
      <c r="N8269" t="s">
        <v>2442</v>
      </c>
      <c r="O8269" t="s">
        <v>11433</v>
      </c>
      <c r="P8269">
        <v>262105903</v>
      </c>
    </row>
    <row r="8270" spans="1:16" x14ac:dyDescent="0.3">
      <c r="A8270" t="s">
        <v>175</v>
      </c>
      <c r="B8270" t="s">
        <v>176</v>
      </c>
      <c r="C8270" t="s">
        <v>34233</v>
      </c>
      <c r="D8270" t="s">
        <v>10188</v>
      </c>
      <c r="F8270">
        <v>2637</v>
      </c>
      <c r="G8270" t="s">
        <v>36071</v>
      </c>
      <c r="H8270">
        <v>7.2916699999999999</v>
      </c>
      <c r="I8270">
        <v>8.3854199999999999</v>
      </c>
      <c r="J8270">
        <v>72</v>
      </c>
      <c r="K8270" t="s">
        <v>11437</v>
      </c>
      <c r="L8270" t="s">
        <v>36075</v>
      </c>
      <c r="M8270">
        <v>15</v>
      </c>
      <c r="N8270" t="s">
        <v>2442</v>
      </c>
      <c r="O8270" t="s">
        <v>11433</v>
      </c>
      <c r="P8270">
        <v>262105903</v>
      </c>
    </row>
    <row r="8271" spans="1:16" x14ac:dyDescent="0.3">
      <c r="A8271" t="s">
        <v>175</v>
      </c>
      <c r="B8271" t="s">
        <v>176</v>
      </c>
      <c r="C8271" t="s">
        <v>34233</v>
      </c>
      <c r="D8271" t="s">
        <v>10188</v>
      </c>
      <c r="F8271">
        <v>33572</v>
      </c>
      <c r="G8271" t="s">
        <v>43298</v>
      </c>
      <c r="H8271">
        <v>15.5</v>
      </c>
      <c r="I8271">
        <v>17.824999999999999</v>
      </c>
      <c r="J8271">
        <v>240</v>
      </c>
      <c r="K8271" t="s">
        <v>11432</v>
      </c>
      <c r="L8271" t="s">
        <v>43299</v>
      </c>
      <c r="M8271">
        <v>15</v>
      </c>
      <c r="N8271" t="s">
        <v>2442</v>
      </c>
      <c r="O8271" t="s">
        <v>11433</v>
      </c>
      <c r="P8271">
        <v>262105903</v>
      </c>
    </row>
    <row r="8272" spans="1:16" x14ac:dyDescent="0.3">
      <c r="A8272" t="s">
        <v>175</v>
      </c>
      <c r="B8272" t="s">
        <v>176</v>
      </c>
      <c r="C8272" t="s">
        <v>34233</v>
      </c>
      <c r="D8272" t="s">
        <v>10188</v>
      </c>
      <c r="F8272">
        <v>6489</v>
      </c>
      <c r="G8272" t="s">
        <v>34231</v>
      </c>
      <c r="H8272">
        <v>24.1</v>
      </c>
      <c r="I8272">
        <v>27.715</v>
      </c>
      <c r="J8272">
        <v>10</v>
      </c>
      <c r="K8272" t="s">
        <v>11432</v>
      </c>
      <c r="L8272" t="s">
        <v>34234</v>
      </c>
      <c r="M8272">
        <v>15</v>
      </c>
      <c r="N8272" t="s">
        <v>2442</v>
      </c>
      <c r="O8272" t="s">
        <v>11433</v>
      </c>
      <c r="P8272">
        <v>262105903</v>
      </c>
    </row>
    <row r="8273" spans="1:16" x14ac:dyDescent="0.3">
      <c r="A8273" t="s">
        <v>175</v>
      </c>
      <c r="B8273" t="s">
        <v>176</v>
      </c>
      <c r="C8273" t="s">
        <v>34233</v>
      </c>
      <c r="D8273" t="s">
        <v>10188</v>
      </c>
      <c r="F8273">
        <v>6768</v>
      </c>
      <c r="G8273" t="s">
        <v>35553</v>
      </c>
      <c r="H8273">
        <v>5.4166699999999999</v>
      </c>
      <c r="I8273">
        <v>6.2291699999999999</v>
      </c>
      <c r="J8273">
        <v>12</v>
      </c>
      <c r="K8273" t="s">
        <v>11528</v>
      </c>
      <c r="L8273" t="s">
        <v>35562</v>
      </c>
      <c r="M8273">
        <v>15</v>
      </c>
      <c r="N8273" t="s">
        <v>2442</v>
      </c>
      <c r="O8273" t="s">
        <v>11433</v>
      </c>
      <c r="P8273">
        <v>262105903</v>
      </c>
    </row>
    <row r="8274" spans="1:16" x14ac:dyDescent="0.3">
      <c r="A8274" t="s">
        <v>2371</v>
      </c>
      <c r="B8274" t="s">
        <v>2372</v>
      </c>
      <c r="C8274" t="s">
        <v>16244</v>
      </c>
      <c r="D8274" t="s">
        <v>16245</v>
      </c>
      <c r="F8274">
        <v>122448</v>
      </c>
      <c r="G8274" t="s">
        <v>16240</v>
      </c>
      <c r="H8274">
        <v>9.25</v>
      </c>
      <c r="I8274">
        <v>10.637499999999999</v>
      </c>
      <c r="J8274">
        <v>60</v>
      </c>
      <c r="K8274" t="s">
        <v>11453</v>
      </c>
      <c r="L8274" t="s">
        <v>16246</v>
      </c>
      <c r="M8274">
        <v>15</v>
      </c>
      <c r="N8274" t="s">
        <v>2442</v>
      </c>
      <c r="O8274" t="s">
        <v>11433</v>
      </c>
      <c r="P8274" t="s">
        <v>16247</v>
      </c>
    </row>
    <row r="8275" spans="1:16" x14ac:dyDescent="0.3">
      <c r="A8275" t="s">
        <v>8921</v>
      </c>
      <c r="B8275" t="s">
        <v>9106</v>
      </c>
      <c r="C8275" t="s">
        <v>12651</v>
      </c>
      <c r="D8275" t="s">
        <v>10185</v>
      </c>
      <c r="F8275">
        <v>111935</v>
      </c>
      <c r="G8275" t="s">
        <v>42365</v>
      </c>
      <c r="H8275">
        <v>12.547140000000001</v>
      </c>
      <c r="I8275">
        <v>14.429209999999999</v>
      </c>
      <c r="J8275">
        <v>5327</v>
      </c>
      <c r="K8275" t="s">
        <v>11434</v>
      </c>
      <c r="L8275" t="s">
        <v>42373</v>
      </c>
      <c r="M8275">
        <v>15</v>
      </c>
      <c r="N8275" t="s">
        <v>2442</v>
      </c>
      <c r="O8275" t="s">
        <v>11607</v>
      </c>
      <c r="P8275">
        <v>9303449496</v>
      </c>
    </row>
    <row r="8276" spans="1:16" x14ac:dyDescent="0.3">
      <c r="A8276" t="s">
        <v>8921</v>
      </c>
      <c r="B8276" t="s">
        <v>9106</v>
      </c>
      <c r="C8276" t="s">
        <v>12651</v>
      </c>
      <c r="D8276" t="s">
        <v>10185</v>
      </c>
      <c r="F8276">
        <v>111934</v>
      </c>
      <c r="G8276" t="s">
        <v>42359</v>
      </c>
      <c r="H8276">
        <v>12.547140000000001</v>
      </c>
      <c r="I8276">
        <v>14.429209999999999</v>
      </c>
      <c r="J8276">
        <v>1715</v>
      </c>
      <c r="K8276" t="s">
        <v>11434</v>
      </c>
      <c r="L8276" t="s">
        <v>42361</v>
      </c>
      <c r="M8276">
        <v>15</v>
      </c>
      <c r="N8276" t="s">
        <v>2442</v>
      </c>
      <c r="O8276" t="s">
        <v>11607</v>
      </c>
      <c r="P8276">
        <v>9303449496</v>
      </c>
    </row>
    <row r="8277" spans="1:16" x14ac:dyDescent="0.3">
      <c r="A8277" t="s">
        <v>8921</v>
      </c>
      <c r="B8277" t="s">
        <v>9106</v>
      </c>
      <c r="C8277" t="s">
        <v>12651</v>
      </c>
      <c r="D8277" t="s">
        <v>10185</v>
      </c>
      <c r="F8277">
        <v>111936</v>
      </c>
      <c r="G8277" t="s">
        <v>42375</v>
      </c>
      <c r="H8277">
        <v>12.547140000000001</v>
      </c>
      <c r="I8277">
        <v>14.429209999999999</v>
      </c>
      <c r="J8277">
        <v>189</v>
      </c>
      <c r="K8277" t="s">
        <v>11432</v>
      </c>
      <c r="L8277" t="s">
        <v>42383</v>
      </c>
      <c r="M8277">
        <v>15</v>
      </c>
      <c r="N8277" t="s">
        <v>2442</v>
      </c>
      <c r="O8277" t="s">
        <v>11607</v>
      </c>
      <c r="P8277">
        <v>9303449496</v>
      </c>
    </row>
    <row r="8278" spans="1:16" x14ac:dyDescent="0.3">
      <c r="A8278" t="s">
        <v>8921</v>
      </c>
      <c r="B8278" t="s">
        <v>9106</v>
      </c>
      <c r="C8278" t="s">
        <v>12651</v>
      </c>
      <c r="D8278" t="s">
        <v>10185</v>
      </c>
      <c r="F8278">
        <v>116661</v>
      </c>
      <c r="G8278" t="s">
        <v>12649</v>
      </c>
      <c r="H8278">
        <v>6.2610000000000001</v>
      </c>
      <c r="I8278">
        <v>7.2001499999999998</v>
      </c>
      <c r="J8278">
        <v>2680</v>
      </c>
      <c r="K8278" t="s">
        <v>11437</v>
      </c>
      <c r="L8278" t="s">
        <v>12652</v>
      </c>
      <c r="M8278">
        <v>15</v>
      </c>
      <c r="N8278" t="s">
        <v>2442</v>
      </c>
      <c r="O8278" t="s">
        <v>11433</v>
      </c>
      <c r="P8278">
        <v>9303449496</v>
      </c>
    </row>
    <row r="8279" spans="1:16" x14ac:dyDescent="0.3">
      <c r="A8279" t="s">
        <v>8921</v>
      </c>
      <c r="B8279" t="s">
        <v>9106</v>
      </c>
      <c r="C8279" t="s">
        <v>12651</v>
      </c>
      <c r="D8279" t="s">
        <v>10185</v>
      </c>
      <c r="F8279">
        <v>117596</v>
      </c>
      <c r="G8279" t="s">
        <v>13282</v>
      </c>
      <c r="H8279">
        <v>2.3479999999999999</v>
      </c>
      <c r="I8279">
        <v>2.7002000000000002</v>
      </c>
      <c r="J8279">
        <v>2320</v>
      </c>
      <c r="K8279" t="s">
        <v>11453</v>
      </c>
      <c r="L8279" t="s">
        <v>13283</v>
      </c>
      <c r="M8279">
        <v>15</v>
      </c>
      <c r="N8279" t="s">
        <v>2442</v>
      </c>
      <c r="O8279" t="s">
        <v>11433</v>
      </c>
      <c r="P8279">
        <v>9303449496</v>
      </c>
    </row>
    <row r="8280" spans="1:16" x14ac:dyDescent="0.3">
      <c r="A8280" t="s">
        <v>8921</v>
      </c>
      <c r="B8280" t="s">
        <v>9106</v>
      </c>
      <c r="C8280" t="s">
        <v>12651</v>
      </c>
      <c r="D8280" t="s">
        <v>10185</v>
      </c>
      <c r="F8280">
        <v>131259</v>
      </c>
      <c r="G8280" t="s">
        <v>20104</v>
      </c>
      <c r="H8280">
        <v>7.6520000000000001</v>
      </c>
      <c r="I8280">
        <v>8.7997999999999994</v>
      </c>
      <c r="J8280">
        <v>190</v>
      </c>
      <c r="K8280" t="s">
        <v>11453</v>
      </c>
      <c r="L8280" t="s">
        <v>20105</v>
      </c>
      <c r="M8280">
        <v>15</v>
      </c>
      <c r="N8280" t="s">
        <v>2442</v>
      </c>
      <c r="O8280" t="s">
        <v>11433</v>
      </c>
      <c r="P8280">
        <v>9303449496</v>
      </c>
    </row>
    <row r="8281" spans="1:16" x14ac:dyDescent="0.3">
      <c r="A8281" t="s">
        <v>8921</v>
      </c>
      <c r="B8281" t="s">
        <v>9106</v>
      </c>
      <c r="C8281" t="s">
        <v>12651</v>
      </c>
      <c r="D8281" t="s">
        <v>10185</v>
      </c>
      <c r="F8281">
        <v>131260</v>
      </c>
      <c r="G8281" t="s">
        <v>20106</v>
      </c>
      <c r="H8281">
        <v>7.6520000000000001</v>
      </c>
      <c r="I8281">
        <v>8.7997999999999994</v>
      </c>
      <c r="J8281">
        <v>190</v>
      </c>
      <c r="K8281" t="s">
        <v>11432</v>
      </c>
      <c r="L8281" t="s">
        <v>20107</v>
      </c>
      <c r="M8281">
        <v>15</v>
      </c>
      <c r="N8281" t="s">
        <v>2442</v>
      </c>
      <c r="O8281" t="s">
        <v>11433</v>
      </c>
      <c r="P8281">
        <v>9303449496</v>
      </c>
    </row>
    <row r="8282" spans="1:16" x14ac:dyDescent="0.3">
      <c r="A8282" t="s">
        <v>8921</v>
      </c>
      <c r="B8282" t="s">
        <v>9106</v>
      </c>
      <c r="C8282" t="s">
        <v>12651</v>
      </c>
      <c r="D8282" t="s">
        <v>10185</v>
      </c>
      <c r="F8282">
        <v>14629</v>
      </c>
      <c r="G8282" t="s">
        <v>39554</v>
      </c>
      <c r="H8282">
        <v>9.0212500000000002</v>
      </c>
      <c r="I8282">
        <v>10.37444</v>
      </c>
      <c r="J8282">
        <v>8</v>
      </c>
      <c r="K8282" t="s">
        <v>11434</v>
      </c>
      <c r="L8282" t="s">
        <v>39555</v>
      </c>
      <c r="M8282">
        <v>15</v>
      </c>
      <c r="N8282" t="s">
        <v>2442</v>
      </c>
      <c r="O8282" t="s">
        <v>11607</v>
      </c>
      <c r="P8282">
        <v>9303449496</v>
      </c>
    </row>
    <row r="8283" spans="1:16" x14ac:dyDescent="0.3">
      <c r="A8283" t="s">
        <v>8921</v>
      </c>
      <c r="B8283" t="s">
        <v>9106</v>
      </c>
      <c r="C8283" t="s">
        <v>12651</v>
      </c>
      <c r="D8283" t="s">
        <v>10185</v>
      </c>
      <c r="F8283">
        <v>14630</v>
      </c>
      <c r="G8283" t="s">
        <v>39560</v>
      </c>
      <c r="H8283">
        <v>9.0212500000000002</v>
      </c>
      <c r="I8283">
        <v>10.37444</v>
      </c>
      <c r="J8283">
        <v>8</v>
      </c>
      <c r="K8283" t="s">
        <v>11434</v>
      </c>
      <c r="L8283" t="s">
        <v>39562</v>
      </c>
      <c r="M8283">
        <v>15</v>
      </c>
      <c r="N8283" t="s">
        <v>2442</v>
      </c>
      <c r="O8283" t="s">
        <v>11607</v>
      </c>
      <c r="P8283">
        <v>9303449496</v>
      </c>
    </row>
    <row r="8284" spans="1:16" x14ac:dyDescent="0.3">
      <c r="A8284" t="s">
        <v>8921</v>
      </c>
      <c r="B8284" t="s">
        <v>9106</v>
      </c>
      <c r="C8284" t="s">
        <v>12651</v>
      </c>
      <c r="D8284" t="s">
        <v>10185</v>
      </c>
      <c r="F8284">
        <v>7659</v>
      </c>
      <c r="G8284" t="s">
        <v>35429</v>
      </c>
      <c r="H8284">
        <v>1.913</v>
      </c>
      <c r="I8284">
        <v>2.1999499999999999</v>
      </c>
      <c r="J8284">
        <v>560</v>
      </c>
      <c r="K8284" t="s">
        <v>11434</v>
      </c>
      <c r="L8284" t="s">
        <v>35430</v>
      </c>
      <c r="M8284">
        <v>15</v>
      </c>
      <c r="N8284" t="s">
        <v>2442</v>
      </c>
      <c r="O8284" t="s">
        <v>11433</v>
      </c>
      <c r="P8284">
        <v>9303449496</v>
      </c>
    </row>
    <row r="8285" spans="1:16" x14ac:dyDescent="0.3">
      <c r="A8285" t="s">
        <v>8921</v>
      </c>
      <c r="B8285" t="s">
        <v>9106</v>
      </c>
      <c r="C8285" t="s">
        <v>12651</v>
      </c>
      <c r="D8285" t="s">
        <v>10185</v>
      </c>
      <c r="F8285">
        <v>7690</v>
      </c>
      <c r="G8285" t="s">
        <v>41721</v>
      </c>
      <c r="H8285">
        <v>4.6861100000000002</v>
      </c>
      <c r="I8285">
        <v>5.38903</v>
      </c>
      <c r="J8285">
        <v>18</v>
      </c>
      <c r="K8285" t="s">
        <v>11434</v>
      </c>
      <c r="L8285" t="s">
        <v>41722</v>
      </c>
      <c r="M8285">
        <v>15</v>
      </c>
      <c r="N8285" t="s">
        <v>2442</v>
      </c>
      <c r="O8285" t="s">
        <v>11433</v>
      </c>
      <c r="P8285">
        <v>9303449496</v>
      </c>
    </row>
    <row r="8286" spans="1:16" x14ac:dyDescent="0.3">
      <c r="A8286" t="s">
        <v>9319</v>
      </c>
      <c r="B8286" t="s">
        <v>9320</v>
      </c>
      <c r="C8286" t="s">
        <v>38297</v>
      </c>
      <c r="D8286" t="s">
        <v>38298</v>
      </c>
      <c r="F8286">
        <v>4772</v>
      </c>
      <c r="G8286" t="s">
        <v>38299</v>
      </c>
      <c r="H8286">
        <v>3.4166699999999999</v>
      </c>
      <c r="I8286">
        <v>3.9291700000000001</v>
      </c>
      <c r="J8286">
        <v>240</v>
      </c>
      <c r="K8286" t="s">
        <v>11453</v>
      </c>
      <c r="L8286" t="s">
        <v>38300</v>
      </c>
      <c r="M8286">
        <v>15</v>
      </c>
      <c r="N8286" t="s">
        <v>2442</v>
      </c>
      <c r="O8286" t="s">
        <v>11433</v>
      </c>
      <c r="P8286">
        <v>84622308</v>
      </c>
    </row>
    <row r="8287" spans="1:16" x14ac:dyDescent="0.3">
      <c r="A8287" t="s">
        <v>71</v>
      </c>
      <c r="B8287" t="s">
        <v>72</v>
      </c>
      <c r="C8287" t="s">
        <v>19758</v>
      </c>
      <c r="D8287" t="s">
        <v>19759</v>
      </c>
      <c r="F8287">
        <v>115390</v>
      </c>
      <c r="G8287" t="s">
        <v>42683</v>
      </c>
      <c r="H8287">
        <v>22.698</v>
      </c>
      <c r="I8287">
        <v>26.102699999999999</v>
      </c>
      <c r="J8287">
        <v>48</v>
      </c>
      <c r="K8287" t="s">
        <v>11432</v>
      </c>
      <c r="L8287" t="s">
        <v>42684</v>
      </c>
      <c r="M8287">
        <v>15</v>
      </c>
      <c r="N8287" t="s">
        <v>2442</v>
      </c>
      <c r="O8287" t="s">
        <v>11433</v>
      </c>
      <c r="P8287" t="s">
        <v>19762</v>
      </c>
    </row>
    <row r="8288" spans="1:16" x14ac:dyDescent="0.3">
      <c r="A8288" t="s">
        <v>71</v>
      </c>
      <c r="B8288" t="s">
        <v>72</v>
      </c>
      <c r="C8288" t="s">
        <v>19758</v>
      </c>
      <c r="D8288" t="s">
        <v>19759</v>
      </c>
      <c r="F8288">
        <v>121064</v>
      </c>
      <c r="G8288" t="s">
        <v>19760</v>
      </c>
      <c r="H8288">
        <v>28.952999999999999</v>
      </c>
      <c r="I8288">
        <v>33.295949999999998</v>
      </c>
      <c r="J8288">
        <v>30</v>
      </c>
      <c r="K8288" t="s">
        <v>11432</v>
      </c>
      <c r="L8288" t="s">
        <v>19761</v>
      </c>
      <c r="M8288">
        <v>15</v>
      </c>
      <c r="N8288" t="s">
        <v>2442</v>
      </c>
      <c r="O8288" t="s">
        <v>11433</v>
      </c>
      <c r="P8288" t="s">
        <v>19762</v>
      </c>
    </row>
    <row r="8289" spans="1:16" x14ac:dyDescent="0.3">
      <c r="A8289" t="s">
        <v>71</v>
      </c>
      <c r="B8289" t="s">
        <v>72</v>
      </c>
      <c r="C8289" t="s">
        <v>19758</v>
      </c>
      <c r="D8289" t="s">
        <v>19759</v>
      </c>
      <c r="F8289">
        <v>3679</v>
      </c>
      <c r="G8289" t="s">
        <v>41058</v>
      </c>
      <c r="H8289">
        <v>18.75</v>
      </c>
      <c r="I8289">
        <v>21.5625</v>
      </c>
      <c r="J8289">
        <v>150</v>
      </c>
      <c r="K8289" t="s">
        <v>11453</v>
      </c>
      <c r="L8289" t="s">
        <v>41060</v>
      </c>
      <c r="M8289">
        <v>15</v>
      </c>
      <c r="N8289" t="s">
        <v>2442</v>
      </c>
      <c r="O8289" t="s">
        <v>11433</v>
      </c>
      <c r="P8289" t="s">
        <v>19762</v>
      </c>
    </row>
    <row r="8290" spans="1:16" x14ac:dyDescent="0.3">
      <c r="A8290" t="s">
        <v>71</v>
      </c>
      <c r="B8290" t="s">
        <v>72</v>
      </c>
      <c r="C8290" t="s">
        <v>19758</v>
      </c>
      <c r="D8290" t="s">
        <v>19759</v>
      </c>
      <c r="F8290">
        <v>3704</v>
      </c>
      <c r="G8290" t="s">
        <v>34355</v>
      </c>
      <c r="H8290">
        <v>18.75</v>
      </c>
      <c r="I8290">
        <v>21.5625</v>
      </c>
      <c r="J8290">
        <v>20</v>
      </c>
      <c r="K8290" t="s">
        <v>11432</v>
      </c>
      <c r="L8290" t="s">
        <v>34356</v>
      </c>
      <c r="M8290">
        <v>15</v>
      </c>
      <c r="N8290" t="s">
        <v>2442</v>
      </c>
      <c r="O8290" t="s">
        <v>11433</v>
      </c>
      <c r="P8290" t="s">
        <v>19762</v>
      </c>
    </row>
    <row r="8291" spans="1:16" x14ac:dyDescent="0.3">
      <c r="A8291" t="s">
        <v>9319</v>
      </c>
      <c r="B8291" t="s">
        <v>9320</v>
      </c>
      <c r="C8291" t="s">
        <v>15747</v>
      </c>
      <c r="D8291" t="s">
        <v>15748</v>
      </c>
      <c r="F8291">
        <v>113474</v>
      </c>
      <c r="G8291" t="s">
        <v>48670</v>
      </c>
      <c r="H8291">
        <v>25</v>
      </c>
      <c r="I8291">
        <v>28.75</v>
      </c>
      <c r="J8291">
        <v>20</v>
      </c>
      <c r="K8291" t="s">
        <v>11453</v>
      </c>
      <c r="L8291" t="s">
        <v>48677</v>
      </c>
      <c r="M8291">
        <v>15</v>
      </c>
      <c r="N8291" t="s">
        <v>2442</v>
      </c>
      <c r="O8291" t="s">
        <v>11433</v>
      </c>
      <c r="P8291">
        <v>84622307</v>
      </c>
    </row>
    <row r="8292" spans="1:16" x14ac:dyDescent="0.3">
      <c r="A8292" t="s">
        <v>71</v>
      </c>
      <c r="B8292" t="s">
        <v>72</v>
      </c>
      <c r="C8292" t="s">
        <v>19758</v>
      </c>
      <c r="D8292" t="s">
        <v>19759</v>
      </c>
      <c r="F8292">
        <v>3709</v>
      </c>
      <c r="G8292" t="s">
        <v>40737</v>
      </c>
      <c r="H8292">
        <v>19.25</v>
      </c>
      <c r="I8292">
        <v>22.137499999999999</v>
      </c>
      <c r="J8292">
        <v>5</v>
      </c>
      <c r="K8292" t="s">
        <v>11432</v>
      </c>
      <c r="L8292" t="s">
        <v>40738</v>
      </c>
      <c r="M8292">
        <v>15</v>
      </c>
      <c r="N8292" t="s">
        <v>2442</v>
      </c>
      <c r="O8292" t="s">
        <v>11433</v>
      </c>
      <c r="P8292" t="s">
        <v>19762</v>
      </c>
    </row>
    <row r="8293" spans="1:16" x14ac:dyDescent="0.3">
      <c r="A8293" t="s">
        <v>9319</v>
      </c>
      <c r="B8293" t="s">
        <v>9320</v>
      </c>
      <c r="C8293" t="s">
        <v>15747</v>
      </c>
      <c r="D8293" t="s">
        <v>15748</v>
      </c>
      <c r="F8293">
        <v>121568</v>
      </c>
      <c r="G8293" t="s">
        <v>15736</v>
      </c>
      <c r="H8293">
        <v>5.5833300000000001</v>
      </c>
      <c r="I8293">
        <v>6.4208299999999996</v>
      </c>
      <c r="J8293">
        <v>96</v>
      </c>
      <c r="K8293" t="s">
        <v>11453</v>
      </c>
      <c r="L8293" t="s">
        <v>15749</v>
      </c>
      <c r="M8293">
        <v>15</v>
      </c>
      <c r="N8293" t="s">
        <v>2442</v>
      </c>
      <c r="O8293" t="s">
        <v>11433</v>
      </c>
      <c r="P8293">
        <v>84622307</v>
      </c>
    </row>
    <row r="8294" spans="1:16" x14ac:dyDescent="0.3">
      <c r="A8294" t="s">
        <v>9319</v>
      </c>
      <c r="B8294" t="s">
        <v>9320</v>
      </c>
      <c r="C8294" t="s">
        <v>15747</v>
      </c>
      <c r="D8294" t="s">
        <v>15748</v>
      </c>
      <c r="F8294">
        <v>121570</v>
      </c>
      <c r="G8294" t="s">
        <v>15752</v>
      </c>
      <c r="H8294">
        <v>6.5</v>
      </c>
      <c r="I8294">
        <v>7.4749999999999996</v>
      </c>
      <c r="J8294">
        <v>30</v>
      </c>
      <c r="K8294" t="s">
        <v>11453</v>
      </c>
      <c r="L8294" t="s">
        <v>15754</v>
      </c>
      <c r="M8294">
        <v>15</v>
      </c>
      <c r="N8294" t="s">
        <v>2442</v>
      </c>
      <c r="O8294" t="s">
        <v>11433</v>
      </c>
      <c r="P8294">
        <v>84622307</v>
      </c>
    </row>
    <row r="8295" spans="1:16" x14ac:dyDescent="0.3">
      <c r="A8295" t="s">
        <v>9319</v>
      </c>
      <c r="B8295" t="s">
        <v>9320</v>
      </c>
      <c r="C8295" t="s">
        <v>15747</v>
      </c>
      <c r="D8295" t="s">
        <v>15748</v>
      </c>
      <c r="F8295">
        <v>121587</v>
      </c>
      <c r="G8295" t="s">
        <v>15796</v>
      </c>
      <c r="H8295">
        <v>7.9166699999999999</v>
      </c>
      <c r="I8295">
        <v>9.1041699999999999</v>
      </c>
      <c r="J8295">
        <v>600</v>
      </c>
      <c r="K8295" t="s">
        <v>11453</v>
      </c>
      <c r="L8295" t="s">
        <v>15797</v>
      </c>
      <c r="M8295">
        <v>15</v>
      </c>
      <c r="N8295" t="s">
        <v>2442</v>
      </c>
      <c r="O8295" t="s">
        <v>11433</v>
      </c>
      <c r="P8295">
        <v>84622307</v>
      </c>
    </row>
    <row r="8296" spans="1:16" x14ac:dyDescent="0.3">
      <c r="A8296" t="s">
        <v>9319</v>
      </c>
      <c r="B8296" t="s">
        <v>9320</v>
      </c>
      <c r="C8296" t="s">
        <v>15747</v>
      </c>
      <c r="D8296" t="s">
        <v>15748</v>
      </c>
      <c r="F8296">
        <v>4776</v>
      </c>
      <c r="G8296" t="s">
        <v>36605</v>
      </c>
      <c r="H8296">
        <v>6.13042</v>
      </c>
      <c r="I8296">
        <v>7.0499799999999997</v>
      </c>
      <c r="J8296">
        <v>48</v>
      </c>
      <c r="K8296" t="s">
        <v>11453</v>
      </c>
      <c r="L8296" t="s">
        <v>36608</v>
      </c>
      <c r="M8296">
        <v>15</v>
      </c>
      <c r="N8296" t="s">
        <v>2442</v>
      </c>
      <c r="O8296" t="s">
        <v>11433</v>
      </c>
      <c r="P8296">
        <v>84622307</v>
      </c>
    </row>
    <row r="8297" spans="1:16" x14ac:dyDescent="0.3">
      <c r="A8297" t="s">
        <v>2243</v>
      </c>
      <c r="B8297" t="s">
        <v>2244</v>
      </c>
      <c r="C8297" t="s">
        <v>34103</v>
      </c>
      <c r="D8297" t="s">
        <v>34104</v>
      </c>
      <c r="F8297">
        <v>1769</v>
      </c>
      <c r="G8297" t="s">
        <v>34105</v>
      </c>
      <c r="H8297">
        <v>41.03</v>
      </c>
      <c r="I8297">
        <v>47.1845</v>
      </c>
      <c r="J8297">
        <v>2</v>
      </c>
      <c r="K8297" t="s">
        <v>11434</v>
      </c>
      <c r="L8297" t="s">
        <v>34106</v>
      </c>
      <c r="M8297">
        <v>15</v>
      </c>
      <c r="N8297" t="s">
        <v>2442</v>
      </c>
      <c r="O8297" t="s">
        <v>11433</v>
      </c>
      <c r="P8297">
        <v>307</v>
      </c>
    </row>
    <row r="8298" spans="1:16" x14ac:dyDescent="0.3">
      <c r="A8298" t="s">
        <v>9319</v>
      </c>
      <c r="B8298" t="s">
        <v>9320</v>
      </c>
      <c r="C8298" t="s">
        <v>19243</v>
      </c>
      <c r="D8298" t="s">
        <v>19244</v>
      </c>
      <c r="F8298">
        <v>29508</v>
      </c>
      <c r="G8298" t="s">
        <v>29476</v>
      </c>
      <c r="H8298">
        <v>12.17722</v>
      </c>
      <c r="I8298">
        <v>14.0038</v>
      </c>
      <c r="J8298">
        <v>18</v>
      </c>
      <c r="K8298" t="s">
        <v>11453</v>
      </c>
      <c r="L8298" t="s">
        <v>29477</v>
      </c>
      <c r="M8298">
        <v>15</v>
      </c>
      <c r="N8298" t="s">
        <v>2445</v>
      </c>
      <c r="O8298" t="s">
        <v>11433</v>
      </c>
      <c r="P8298">
        <v>84622304</v>
      </c>
    </row>
    <row r="8299" spans="1:16" x14ac:dyDescent="0.3">
      <c r="A8299" t="s">
        <v>9319</v>
      </c>
      <c r="B8299" t="s">
        <v>9320</v>
      </c>
      <c r="C8299" t="s">
        <v>19243</v>
      </c>
      <c r="D8299" t="s">
        <v>19244</v>
      </c>
      <c r="F8299">
        <v>129040</v>
      </c>
      <c r="G8299" t="s">
        <v>19241</v>
      </c>
      <c r="H8299">
        <v>21.489380000000001</v>
      </c>
      <c r="I8299">
        <v>24.712789999999998</v>
      </c>
      <c r="J8299">
        <v>32</v>
      </c>
      <c r="K8299" t="s">
        <v>11453</v>
      </c>
      <c r="L8299" t="s">
        <v>19245</v>
      </c>
      <c r="M8299">
        <v>15</v>
      </c>
      <c r="N8299" t="s">
        <v>2445</v>
      </c>
      <c r="O8299" t="s">
        <v>11433</v>
      </c>
      <c r="P8299">
        <v>84622304</v>
      </c>
    </row>
    <row r="8300" spans="1:16" x14ac:dyDescent="0.3">
      <c r="A8300" t="s">
        <v>71</v>
      </c>
      <c r="B8300" t="s">
        <v>72</v>
      </c>
      <c r="C8300" t="s">
        <v>40982</v>
      </c>
      <c r="D8300" t="s">
        <v>40983</v>
      </c>
      <c r="F8300">
        <v>5150</v>
      </c>
      <c r="G8300" t="s">
        <v>40984</v>
      </c>
      <c r="H8300">
        <v>2.5</v>
      </c>
      <c r="I8300">
        <v>2.875</v>
      </c>
      <c r="J8300">
        <v>672</v>
      </c>
      <c r="K8300" t="s">
        <v>11453</v>
      </c>
      <c r="L8300" t="s">
        <v>40985</v>
      </c>
      <c r="M8300">
        <v>15</v>
      </c>
      <c r="N8300" t="s">
        <v>2442</v>
      </c>
      <c r="O8300" t="s">
        <v>11433</v>
      </c>
      <c r="P8300" t="s">
        <v>40986</v>
      </c>
    </row>
    <row r="8301" spans="1:16" x14ac:dyDescent="0.3">
      <c r="A8301" t="s">
        <v>2151</v>
      </c>
      <c r="B8301" t="s">
        <v>2152</v>
      </c>
      <c r="C8301" t="s">
        <v>34103</v>
      </c>
      <c r="D8301" t="s">
        <v>34104</v>
      </c>
      <c r="F8301">
        <v>1770</v>
      </c>
      <c r="G8301" t="s">
        <v>35436</v>
      </c>
      <c r="H8301">
        <v>45.55</v>
      </c>
      <c r="I8301">
        <v>52.3825</v>
      </c>
      <c r="J8301">
        <v>12</v>
      </c>
      <c r="K8301" t="s">
        <v>11453</v>
      </c>
      <c r="L8301" t="s">
        <v>35437</v>
      </c>
      <c r="M8301">
        <v>15</v>
      </c>
      <c r="N8301" t="s">
        <v>2442</v>
      </c>
      <c r="O8301" t="s">
        <v>11433</v>
      </c>
      <c r="P8301">
        <v>307</v>
      </c>
    </row>
    <row r="8302" spans="1:16" x14ac:dyDescent="0.3">
      <c r="A8302" t="s">
        <v>9947</v>
      </c>
      <c r="B8302" t="s">
        <v>9948</v>
      </c>
      <c r="C8302" t="s">
        <v>23287</v>
      </c>
      <c r="D8302" t="s">
        <v>10189</v>
      </c>
      <c r="F8302">
        <v>131692</v>
      </c>
      <c r="G8302" t="s">
        <v>23288</v>
      </c>
      <c r="H8302">
        <v>20</v>
      </c>
      <c r="I8302">
        <v>23</v>
      </c>
      <c r="J8302">
        <v>2</v>
      </c>
      <c r="K8302" t="s">
        <v>11437</v>
      </c>
      <c r="L8302" t="s">
        <v>23289</v>
      </c>
      <c r="M8302">
        <v>15</v>
      </c>
      <c r="N8302" t="s">
        <v>2442</v>
      </c>
      <c r="O8302" t="s">
        <v>11433</v>
      </c>
      <c r="P8302">
        <v>2602002080</v>
      </c>
    </row>
    <row r="8303" spans="1:16" x14ac:dyDescent="0.3">
      <c r="A8303" t="s">
        <v>175</v>
      </c>
      <c r="B8303" t="s">
        <v>176</v>
      </c>
      <c r="C8303" t="s">
        <v>34233</v>
      </c>
      <c r="D8303" t="s">
        <v>10188</v>
      </c>
      <c r="F8303">
        <v>6537</v>
      </c>
      <c r="G8303" t="s">
        <v>38384</v>
      </c>
      <c r="H8303">
        <v>13.5</v>
      </c>
      <c r="I8303">
        <v>15.525</v>
      </c>
      <c r="J8303">
        <v>768</v>
      </c>
      <c r="K8303" t="s">
        <v>11438</v>
      </c>
      <c r="L8303" t="s">
        <v>38386</v>
      </c>
      <c r="M8303">
        <v>15</v>
      </c>
      <c r="N8303" t="s">
        <v>2442</v>
      </c>
      <c r="O8303" t="s">
        <v>11433</v>
      </c>
      <c r="P8303">
        <v>262105903</v>
      </c>
    </row>
    <row r="8304" spans="1:16" x14ac:dyDescent="0.3">
      <c r="A8304" t="s">
        <v>297</v>
      </c>
      <c r="B8304" t="s">
        <v>365</v>
      </c>
      <c r="C8304" t="s">
        <v>43920</v>
      </c>
      <c r="D8304" t="s">
        <v>43921</v>
      </c>
      <c r="F8304">
        <v>107570</v>
      </c>
      <c r="G8304" t="s">
        <v>46467</v>
      </c>
      <c r="H8304">
        <v>82.5</v>
      </c>
      <c r="I8304">
        <v>94.875</v>
      </c>
      <c r="J8304">
        <v>1</v>
      </c>
      <c r="K8304" t="s">
        <v>11434</v>
      </c>
      <c r="L8304" t="s">
        <v>46470</v>
      </c>
      <c r="M8304">
        <v>15</v>
      </c>
      <c r="N8304" t="s">
        <v>2442</v>
      </c>
      <c r="O8304" t="s">
        <v>11433</v>
      </c>
      <c r="P8304" t="s">
        <v>43924</v>
      </c>
    </row>
    <row r="8305" spans="1:16" x14ac:dyDescent="0.3">
      <c r="A8305" t="s">
        <v>297</v>
      </c>
      <c r="B8305" t="s">
        <v>365</v>
      </c>
      <c r="C8305" t="s">
        <v>43920</v>
      </c>
      <c r="D8305" t="s">
        <v>43921</v>
      </c>
      <c r="F8305">
        <v>101213</v>
      </c>
      <c r="G8305" t="s">
        <v>43922</v>
      </c>
      <c r="H8305">
        <v>8</v>
      </c>
      <c r="I8305">
        <v>9.1999999999999993</v>
      </c>
      <c r="J8305">
        <v>1</v>
      </c>
      <c r="K8305" t="s">
        <v>11434</v>
      </c>
      <c r="L8305" t="s">
        <v>43923</v>
      </c>
      <c r="M8305">
        <v>15</v>
      </c>
      <c r="N8305" t="s">
        <v>2442</v>
      </c>
      <c r="O8305" t="s">
        <v>11433</v>
      </c>
      <c r="P8305" t="s">
        <v>43924</v>
      </c>
    </row>
    <row r="8306" spans="1:16" x14ac:dyDescent="0.3">
      <c r="A8306" t="s">
        <v>71</v>
      </c>
      <c r="B8306" t="s">
        <v>72</v>
      </c>
      <c r="C8306" t="s">
        <v>19743</v>
      </c>
      <c r="D8306" t="s">
        <v>19744</v>
      </c>
      <c r="F8306">
        <v>121047</v>
      </c>
      <c r="G8306" t="s">
        <v>19745</v>
      </c>
      <c r="H8306">
        <v>29.35</v>
      </c>
      <c r="I8306">
        <v>33.752499999999998</v>
      </c>
      <c r="J8306">
        <v>12</v>
      </c>
      <c r="K8306" t="s">
        <v>11453</v>
      </c>
      <c r="L8306" t="s">
        <v>19746</v>
      </c>
      <c r="M8306">
        <v>15</v>
      </c>
      <c r="N8306" t="s">
        <v>2449</v>
      </c>
      <c r="O8306" t="s">
        <v>11433</v>
      </c>
      <c r="P8306" t="s">
        <v>19747</v>
      </c>
    </row>
    <row r="8307" spans="1:16" x14ac:dyDescent="0.3">
      <c r="A8307" t="s">
        <v>10739</v>
      </c>
      <c r="B8307" t="s">
        <v>10740</v>
      </c>
      <c r="C8307" t="s">
        <v>12223</v>
      </c>
      <c r="D8307" t="s">
        <v>12224</v>
      </c>
      <c r="F8307">
        <v>134227</v>
      </c>
      <c r="G8307" t="s">
        <v>12225</v>
      </c>
      <c r="H8307">
        <v>11.941879999999999</v>
      </c>
      <c r="I8307">
        <v>13.73316</v>
      </c>
      <c r="J8307">
        <v>60</v>
      </c>
      <c r="K8307" t="s">
        <v>11453</v>
      </c>
      <c r="L8307" t="s">
        <v>12226</v>
      </c>
      <c r="M8307">
        <v>15</v>
      </c>
      <c r="N8307" t="s">
        <v>2442</v>
      </c>
      <c r="O8307" t="s">
        <v>11433</v>
      </c>
      <c r="P8307">
        <v>61032871</v>
      </c>
    </row>
    <row r="8308" spans="1:16" x14ac:dyDescent="0.3">
      <c r="A8308" t="s">
        <v>10739</v>
      </c>
      <c r="B8308" t="s">
        <v>10740</v>
      </c>
      <c r="C8308" t="s">
        <v>12223</v>
      </c>
      <c r="D8308" t="s">
        <v>12224</v>
      </c>
      <c r="F8308">
        <v>3560</v>
      </c>
      <c r="G8308" t="s">
        <v>38088</v>
      </c>
      <c r="H8308">
        <v>3.6233300000000002</v>
      </c>
      <c r="I8308">
        <v>4.16683</v>
      </c>
      <c r="J8308">
        <v>672</v>
      </c>
      <c r="K8308" t="s">
        <v>11438</v>
      </c>
      <c r="L8308" t="s">
        <v>38089</v>
      </c>
      <c r="M8308">
        <v>15</v>
      </c>
      <c r="N8308" t="s">
        <v>2442</v>
      </c>
      <c r="O8308" t="s">
        <v>11433</v>
      </c>
      <c r="P8308">
        <v>61032871</v>
      </c>
    </row>
    <row r="8309" spans="1:16" x14ac:dyDescent="0.3">
      <c r="A8309" t="s">
        <v>10739</v>
      </c>
      <c r="B8309" t="s">
        <v>10740</v>
      </c>
      <c r="C8309" t="s">
        <v>41553</v>
      </c>
      <c r="D8309" t="s">
        <v>41554</v>
      </c>
      <c r="F8309">
        <v>8855</v>
      </c>
      <c r="G8309" t="s">
        <v>41555</v>
      </c>
      <c r="H8309">
        <v>36.229999999999997</v>
      </c>
      <c r="I8309">
        <v>41.664499999999997</v>
      </c>
      <c r="J8309">
        <v>192</v>
      </c>
      <c r="K8309" t="s">
        <v>11437</v>
      </c>
      <c r="L8309" t="s">
        <v>41556</v>
      </c>
      <c r="M8309">
        <v>15</v>
      </c>
      <c r="N8309" t="s">
        <v>2442</v>
      </c>
      <c r="O8309" t="s">
        <v>11433</v>
      </c>
      <c r="P8309">
        <v>61032869</v>
      </c>
    </row>
    <row r="8310" spans="1:16" x14ac:dyDescent="0.3">
      <c r="A8310" t="s">
        <v>10739</v>
      </c>
      <c r="B8310" t="s">
        <v>10740</v>
      </c>
      <c r="C8310" t="s">
        <v>12230</v>
      </c>
      <c r="D8310" t="s">
        <v>12231</v>
      </c>
      <c r="F8310">
        <v>134242</v>
      </c>
      <c r="G8310" t="s">
        <v>12232</v>
      </c>
      <c r="H8310">
        <v>3.9853399999999999</v>
      </c>
      <c r="I8310">
        <v>4.5831400000000002</v>
      </c>
      <c r="J8310">
        <v>960</v>
      </c>
      <c r="K8310" t="s">
        <v>11437</v>
      </c>
      <c r="L8310" t="s">
        <v>12233</v>
      </c>
      <c r="M8310">
        <v>15</v>
      </c>
      <c r="N8310" t="s">
        <v>2442</v>
      </c>
      <c r="O8310" t="s">
        <v>11433</v>
      </c>
      <c r="P8310">
        <v>61032868</v>
      </c>
    </row>
    <row r="8311" spans="1:16" x14ac:dyDescent="0.3">
      <c r="A8311" t="s">
        <v>441</v>
      </c>
      <c r="B8311" t="s">
        <v>442</v>
      </c>
      <c r="C8311" t="s">
        <v>44667</v>
      </c>
      <c r="D8311" t="s">
        <v>10186</v>
      </c>
      <c r="F8311">
        <v>102779</v>
      </c>
      <c r="G8311" t="s">
        <v>44668</v>
      </c>
      <c r="H8311">
        <v>40</v>
      </c>
      <c r="I8311">
        <v>46</v>
      </c>
      <c r="J8311">
        <v>12</v>
      </c>
      <c r="K8311" t="s">
        <v>11432</v>
      </c>
      <c r="L8311" t="s">
        <v>44669</v>
      </c>
      <c r="M8311">
        <v>15</v>
      </c>
      <c r="N8311" t="s">
        <v>2445</v>
      </c>
      <c r="O8311" t="s">
        <v>11433</v>
      </c>
      <c r="P8311" t="s">
        <v>44670</v>
      </c>
    </row>
    <row r="8312" spans="1:16" x14ac:dyDescent="0.3">
      <c r="A8312" t="s">
        <v>441</v>
      </c>
      <c r="B8312" t="s">
        <v>442</v>
      </c>
      <c r="C8312" t="s">
        <v>44667</v>
      </c>
      <c r="D8312" t="s">
        <v>10186</v>
      </c>
      <c r="F8312">
        <v>102784</v>
      </c>
      <c r="G8312" t="s">
        <v>44684</v>
      </c>
      <c r="H8312">
        <v>29.756250000000001</v>
      </c>
      <c r="I8312">
        <v>34.21969</v>
      </c>
      <c r="J8312">
        <v>50</v>
      </c>
      <c r="K8312" t="s">
        <v>11432</v>
      </c>
      <c r="L8312" t="s">
        <v>44685</v>
      </c>
      <c r="M8312">
        <v>15</v>
      </c>
      <c r="N8312" t="s">
        <v>2445</v>
      </c>
      <c r="O8312" t="s">
        <v>11433</v>
      </c>
      <c r="P8312" t="s">
        <v>44670</v>
      </c>
    </row>
    <row r="8313" spans="1:16" x14ac:dyDescent="0.3">
      <c r="A8313" t="s">
        <v>7046</v>
      </c>
      <c r="B8313" t="s">
        <v>7047</v>
      </c>
      <c r="C8313" t="s">
        <v>17108</v>
      </c>
      <c r="D8313" t="s">
        <v>10187</v>
      </c>
      <c r="F8313">
        <v>124157</v>
      </c>
      <c r="G8313" t="s">
        <v>17109</v>
      </c>
      <c r="H8313">
        <v>5</v>
      </c>
      <c r="I8313">
        <v>5.75</v>
      </c>
      <c r="J8313">
        <v>10</v>
      </c>
      <c r="K8313" t="s">
        <v>11434</v>
      </c>
      <c r="L8313" t="s">
        <v>17110</v>
      </c>
      <c r="M8313">
        <v>15</v>
      </c>
      <c r="N8313" t="s">
        <v>2442</v>
      </c>
      <c r="O8313" t="s">
        <v>11433</v>
      </c>
      <c r="P8313">
        <v>2612000904</v>
      </c>
    </row>
    <row r="8314" spans="1:16" x14ac:dyDescent="0.3">
      <c r="A8314" t="s">
        <v>95</v>
      </c>
      <c r="B8314" t="s">
        <v>96</v>
      </c>
      <c r="C8314" t="s">
        <v>24002</v>
      </c>
      <c r="D8314" t="s">
        <v>24003</v>
      </c>
      <c r="F8314">
        <v>22004</v>
      </c>
      <c r="G8314" t="s">
        <v>24783</v>
      </c>
      <c r="H8314">
        <v>26.25</v>
      </c>
      <c r="I8314">
        <v>30.1875</v>
      </c>
      <c r="J8314">
        <v>564</v>
      </c>
      <c r="K8314" t="s">
        <v>11434</v>
      </c>
      <c r="L8314" t="s">
        <v>24784</v>
      </c>
      <c r="M8314">
        <v>15</v>
      </c>
      <c r="N8314" t="s">
        <v>2442</v>
      </c>
      <c r="O8314" t="s">
        <v>11433</v>
      </c>
      <c r="P8314" t="s">
        <v>24006</v>
      </c>
    </row>
    <row r="8315" spans="1:16" x14ac:dyDescent="0.3">
      <c r="A8315" t="s">
        <v>95</v>
      </c>
      <c r="B8315" t="s">
        <v>96</v>
      </c>
      <c r="C8315" t="s">
        <v>24002</v>
      </c>
      <c r="D8315" t="s">
        <v>24003</v>
      </c>
      <c r="F8315">
        <v>25799</v>
      </c>
      <c r="G8315" t="s">
        <v>28451</v>
      </c>
      <c r="H8315">
        <v>1.5</v>
      </c>
      <c r="I8315">
        <v>1.7250000000000001</v>
      </c>
      <c r="J8315">
        <v>1</v>
      </c>
      <c r="K8315" t="s">
        <v>11434</v>
      </c>
      <c r="L8315" t="s">
        <v>28453</v>
      </c>
      <c r="M8315">
        <v>15</v>
      </c>
      <c r="N8315" t="s">
        <v>2442</v>
      </c>
      <c r="O8315" t="s">
        <v>11433</v>
      </c>
      <c r="P8315" t="s">
        <v>24006</v>
      </c>
    </row>
    <row r="8316" spans="1:16" x14ac:dyDescent="0.3">
      <c r="A8316" t="s">
        <v>63</v>
      </c>
      <c r="B8316" t="s">
        <v>64</v>
      </c>
      <c r="C8316" t="s">
        <v>17143</v>
      </c>
      <c r="D8316" t="s">
        <v>17144</v>
      </c>
      <c r="F8316">
        <v>126167</v>
      </c>
      <c r="G8316" t="s">
        <v>18132</v>
      </c>
      <c r="H8316">
        <v>11.89565</v>
      </c>
      <c r="I8316">
        <v>13.68</v>
      </c>
      <c r="J8316">
        <v>1</v>
      </c>
      <c r="K8316" t="s">
        <v>11432</v>
      </c>
      <c r="L8316" t="s">
        <v>18133</v>
      </c>
      <c r="M8316">
        <v>15</v>
      </c>
      <c r="N8316" t="s">
        <v>2445</v>
      </c>
      <c r="O8316" t="s">
        <v>11433</v>
      </c>
      <c r="P8316" t="s">
        <v>17147</v>
      </c>
    </row>
    <row r="8317" spans="1:16" x14ac:dyDescent="0.3">
      <c r="A8317" t="s">
        <v>63</v>
      </c>
      <c r="B8317" t="s">
        <v>64</v>
      </c>
      <c r="C8317" t="s">
        <v>17143</v>
      </c>
      <c r="D8317" t="s">
        <v>17144</v>
      </c>
      <c r="F8317">
        <v>124174</v>
      </c>
      <c r="G8317" t="s">
        <v>17145</v>
      </c>
      <c r="H8317">
        <v>74.5</v>
      </c>
      <c r="I8317">
        <v>85.674999999999997</v>
      </c>
      <c r="J8317">
        <v>12</v>
      </c>
      <c r="K8317" t="s">
        <v>11528</v>
      </c>
      <c r="L8317" t="s">
        <v>17146</v>
      </c>
      <c r="M8317">
        <v>15</v>
      </c>
      <c r="N8317" t="s">
        <v>2445</v>
      </c>
      <c r="O8317" t="s">
        <v>11433</v>
      </c>
      <c r="P8317" t="s">
        <v>17147</v>
      </c>
    </row>
    <row r="8318" spans="1:16" x14ac:dyDescent="0.3">
      <c r="A8318" t="s">
        <v>63</v>
      </c>
      <c r="B8318" t="s">
        <v>64</v>
      </c>
      <c r="C8318" t="s">
        <v>17143</v>
      </c>
      <c r="D8318" t="s">
        <v>17144</v>
      </c>
      <c r="F8318">
        <v>124175</v>
      </c>
      <c r="G8318" t="s">
        <v>17150</v>
      </c>
      <c r="H8318">
        <v>74.5</v>
      </c>
      <c r="I8318">
        <v>85.674999999999997</v>
      </c>
      <c r="J8318">
        <v>10</v>
      </c>
      <c r="K8318" t="s">
        <v>11528</v>
      </c>
      <c r="L8318" t="s">
        <v>17153</v>
      </c>
      <c r="M8318">
        <v>15</v>
      </c>
      <c r="N8318" t="s">
        <v>2445</v>
      </c>
      <c r="O8318" t="s">
        <v>11433</v>
      </c>
      <c r="P8318" t="s">
        <v>17147</v>
      </c>
    </row>
    <row r="8319" spans="1:16" x14ac:dyDescent="0.3">
      <c r="A8319" t="s">
        <v>95</v>
      </c>
      <c r="B8319" t="s">
        <v>96</v>
      </c>
      <c r="C8319" t="s">
        <v>24002</v>
      </c>
      <c r="D8319" t="s">
        <v>24003</v>
      </c>
      <c r="F8319">
        <v>27914</v>
      </c>
      <c r="G8319" t="s">
        <v>24004</v>
      </c>
      <c r="H8319">
        <v>15.59</v>
      </c>
      <c r="I8319">
        <v>17.9285</v>
      </c>
      <c r="J8319">
        <v>5</v>
      </c>
      <c r="K8319" t="s">
        <v>11432</v>
      </c>
      <c r="L8319" t="s">
        <v>24005</v>
      </c>
      <c r="M8319">
        <v>15</v>
      </c>
      <c r="N8319" t="s">
        <v>2442</v>
      </c>
      <c r="O8319" t="s">
        <v>11433</v>
      </c>
      <c r="P8319" t="s">
        <v>24006</v>
      </c>
    </row>
    <row r="8320" spans="1:16" x14ac:dyDescent="0.3">
      <c r="A8320" t="s">
        <v>34</v>
      </c>
      <c r="B8320" t="s">
        <v>35</v>
      </c>
      <c r="C8320" t="s">
        <v>30316</v>
      </c>
      <c r="D8320" t="s">
        <v>30317</v>
      </c>
      <c r="F8320">
        <v>33439</v>
      </c>
      <c r="G8320" t="s">
        <v>30318</v>
      </c>
      <c r="H8320">
        <v>20.64</v>
      </c>
      <c r="I8320">
        <v>23.736000000000001</v>
      </c>
      <c r="J8320">
        <v>18</v>
      </c>
      <c r="K8320" t="s">
        <v>11434</v>
      </c>
      <c r="L8320" t="s">
        <v>30319</v>
      </c>
      <c r="M8320">
        <v>15</v>
      </c>
      <c r="N8320" t="s">
        <v>2442</v>
      </c>
      <c r="O8320" t="s">
        <v>11433</v>
      </c>
      <c r="P8320">
        <v>2110374824</v>
      </c>
    </row>
    <row r="8321" spans="1:16" x14ac:dyDescent="0.3">
      <c r="A8321" t="s">
        <v>34</v>
      </c>
      <c r="B8321" t="s">
        <v>35</v>
      </c>
      <c r="C8321" t="s">
        <v>30316</v>
      </c>
      <c r="D8321" t="s">
        <v>30317</v>
      </c>
      <c r="F8321">
        <v>3367</v>
      </c>
      <c r="G8321" t="s">
        <v>41204</v>
      </c>
      <c r="H8321">
        <v>4.24</v>
      </c>
      <c r="I8321">
        <v>4.8760000000000003</v>
      </c>
      <c r="J8321">
        <v>50</v>
      </c>
      <c r="K8321" t="s">
        <v>11453</v>
      </c>
      <c r="L8321" t="s">
        <v>41205</v>
      </c>
      <c r="M8321">
        <v>15</v>
      </c>
      <c r="N8321" t="s">
        <v>2442</v>
      </c>
      <c r="O8321" t="s">
        <v>11433</v>
      </c>
      <c r="P8321">
        <v>2110374824</v>
      </c>
    </row>
    <row r="8322" spans="1:16" x14ac:dyDescent="0.3">
      <c r="A8322" t="s">
        <v>34</v>
      </c>
      <c r="B8322" t="s">
        <v>35</v>
      </c>
      <c r="C8322" t="s">
        <v>30316</v>
      </c>
      <c r="D8322" t="s">
        <v>30317</v>
      </c>
      <c r="F8322">
        <v>5257</v>
      </c>
      <c r="G8322" t="s">
        <v>36837</v>
      </c>
      <c r="H8322">
        <v>22.42</v>
      </c>
      <c r="I8322">
        <v>25.783000000000001</v>
      </c>
      <c r="J8322">
        <v>24</v>
      </c>
      <c r="K8322" t="s">
        <v>11432</v>
      </c>
      <c r="L8322" t="s">
        <v>36839</v>
      </c>
      <c r="M8322">
        <v>15</v>
      </c>
      <c r="N8322" t="s">
        <v>2442</v>
      </c>
      <c r="O8322" t="s">
        <v>11433</v>
      </c>
      <c r="P8322">
        <v>2110374824</v>
      </c>
    </row>
    <row r="8323" spans="1:16" x14ac:dyDescent="0.3">
      <c r="A8323" t="s">
        <v>179</v>
      </c>
      <c r="B8323" t="s">
        <v>180</v>
      </c>
      <c r="C8323" t="s">
        <v>17001</v>
      </c>
      <c r="D8323" t="s">
        <v>17002</v>
      </c>
      <c r="F8323">
        <v>22206</v>
      </c>
      <c r="G8323" t="s">
        <v>24807</v>
      </c>
      <c r="H8323">
        <v>2.25</v>
      </c>
      <c r="I8323">
        <v>2.5874999999999999</v>
      </c>
      <c r="J8323">
        <v>720</v>
      </c>
      <c r="K8323" t="s">
        <v>11453</v>
      </c>
      <c r="L8323" t="s">
        <v>24814</v>
      </c>
      <c r="M8323">
        <v>15</v>
      </c>
      <c r="N8323" t="s">
        <v>2442</v>
      </c>
      <c r="O8323" t="s">
        <v>11433</v>
      </c>
      <c r="P8323">
        <v>900804515</v>
      </c>
    </row>
    <row r="8324" spans="1:16" x14ac:dyDescent="0.3">
      <c r="A8324" t="s">
        <v>179</v>
      </c>
      <c r="B8324" t="s">
        <v>180</v>
      </c>
      <c r="C8324" t="s">
        <v>17001</v>
      </c>
      <c r="D8324" t="s">
        <v>17002</v>
      </c>
      <c r="F8324">
        <v>106058</v>
      </c>
      <c r="G8324" t="s">
        <v>45849</v>
      </c>
      <c r="H8324">
        <v>13.5</v>
      </c>
      <c r="I8324">
        <v>15.525</v>
      </c>
      <c r="J8324">
        <v>2</v>
      </c>
      <c r="K8324" t="s">
        <v>11434</v>
      </c>
      <c r="L8324" t="s">
        <v>45855</v>
      </c>
      <c r="M8324">
        <v>15</v>
      </c>
      <c r="N8324" t="s">
        <v>2442</v>
      </c>
      <c r="O8324" t="s">
        <v>11607</v>
      </c>
      <c r="P8324">
        <v>900804515</v>
      </c>
    </row>
    <row r="8325" spans="1:16" x14ac:dyDescent="0.3">
      <c r="A8325" t="s">
        <v>179</v>
      </c>
      <c r="B8325" t="s">
        <v>180</v>
      </c>
      <c r="C8325" t="s">
        <v>17001</v>
      </c>
      <c r="D8325" t="s">
        <v>17002</v>
      </c>
      <c r="F8325">
        <v>16331</v>
      </c>
      <c r="G8325" t="s">
        <v>39941</v>
      </c>
      <c r="H8325">
        <v>13.5</v>
      </c>
      <c r="I8325">
        <v>15.525</v>
      </c>
      <c r="J8325">
        <v>52</v>
      </c>
      <c r="K8325" t="s">
        <v>11453</v>
      </c>
      <c r="L8325" t="s">
        <v>39943</v>
      </c>
      <c r="M8325">
        <v>15</v>
      </c>
      <c r="N8325" t="s">
        <v>2442</v>
      </c>
      <c r="O8325" t="s">
        <v>11607</v>
      </c>
      <c r="P8325">
        <v>900804515</v>
      </c>
    </row>
    <row r="8326" spans="1:16" x14ac:dyDescent="0.3">
      <c r="A8326" t="s">
        <v>179</v>
      </c>
      <c r="B8326" t="s">
        <v>180</v>
      </c>
      <c r="C8326" t="s">
        <v>17001</v>
      </c>
      <c r="D8326" t="s">
        <v>17002</v>
      </c>
      <c r="F8326">
        <v>123936</v>
      </c>
      <c r="G8326" t="s">
        <v>16996</v>
      </c>
      <c r="H8326">
        <v>7.8</v>
      </c>
      <c r="I8326">
        <v>8.9700000000000006</v>
      </c>
      <c r="J8326">
        <v>3</v>
      </c>
      <c r="K8326" t="s">
        <v>11434</v>
      </c>
      <c r="L8326" t="s">
        <v>17003</v>
      </c>
      <c r="M8326">
        <v>15</v>
      </c>
      <c r="N8326" t="s">
        <v>2442</v>
      </c>
      <c r="O8326" t="s">
        <v>11607</v>
      </c>
      <c r="P8326">
        <v>900804515</v>
      </c>
    </row>
    <row r="8327" spans="1:16" x14ac:dyDescent="0.3">
      <c r="A8327" t="s">
        <v>179</v>
      </c>
      <c r="B8327" t="s">
        <v>180</v>
      </c>
      <c r="C8327" t="s">
        <v>24819</v>
      </c>
      <c r="D8327" t="s">
        <v>24820</v>
      </c>
      <c r="F8327">
        <v>106059</v>
      </c>
      <c r="G8327" t="s">
        <v>45856</v>
      </c>
      <c r="H8327">
        <v>13.5</v>
      </c>
      <c r="I8327">
        <v>15.525</v>
      </c>
      <c r="J8327">
        <v>2</v>
      </c>
      <c r="K8327" t="s">
        <v>11453</v>
      </c>
      <c r="L8327" t="s">
        <v>45857</v>
      </c>
      <c r="M8327">
        <v>15</v>
      </c>
      <c r="N8327" t="s">
        <v>2442</v>
      </c>
      <c r="O8327" t="s">
        <v>11607</v>
      </c>
      <c r="P8327">
        <v>900804601</v>
      </c>
    </row>
    <row r="8328" spans="1:16" x14ac:dyDescent="0.3">
      <c r="A8328" t="s">
        <v>179</v>
      </c>
      <c r="B8328" t="s">
        <v>180</v>
      </c>
      <c r="C8328" t="s">
        <v>24819</v>
      </c>
      <c r="D8328" t="s">
        <v>24820</v>
      </c>
      <c r="F8328">
        <v>22207</v>
      </c>
      <c r="G8328" t="s">
        <v>24818</v>
      </c>
      <c r="H8328">
        <v>2.25</v>
      </c>
      <c r="I8328">
        <v>2.5874999999999999</v>
      </c>
      <c r="J8328">
        <v>2760</v>
      </c>
      <c r="K8328" t="s">
        <v>11453</v>
      </c>
      <c r="L8328" t="s">
        <v>24821</v>
      </c>
      <c r="M8328">
        <v>15</v>
      </c>
      <c r="N8328" t="s">
        <v>2442</v>
      </c>
      <c r="O8328" t="s">
        <v>11433</v>
      </c>
      <c r="P8328">
        <v>900804601</v>
      </c>
    </row>
    <row r="8329" spans="1:16" x14ac:dyDescent="0.3">
      <c r="A8329" t="s">
        <v>171</v>
      </c>
      <c r="B8329" t="s">
        <v>172</v>
      </c>
      <c r="C8329" t="s">
        <v>31693</v>
      </c>
      <c r="D8329" t="s">
        <v>10190</v>
      </c>
      <c r="F8329">
        <v>104465</v>
      </c>
      <c r="G8329" t="s">
        <v>31696</v>
      </c>
      <c r="H8329">
        <v>4.3</v>
      </c>
      <c r="I8329">
        <v>4.9450000000000003</v>
      </c>
      <c r="J8329">
        <v>16</v>
      </c>
      <c r="K8329" t="s">
        <v>11432</v>
      </c>
      <c r="L8329" t="s">
        <v>31697</v>
      </c>
      <c r="M8329">
        <v>15</v>
      </c>
      <c r="N8329" t="s">
        <v>2442</v>
      </c>
      <c r="O8329" t="s">
        <v>11433</v>
      </c>
      <c r="P8329" t="s">
        <v>31695</v>
      </c>
    </row>
    <row r="8330" spans="1:16" x14ac:dyDescent="0.3">
      <c r="A8330" t="s">
        <v>171</v>
      </c>
      <c r="B8330" t="s">
        <v>172</v>
      </c>
      <c r="C8330" t="s">
        <v>31693</v>
      </c>
      <c r="D8330" t="s">
        <v>10190</v>
      </c>
      <c r="F8330">
        <v>104463</v>
      </c>
      <c r="G8330" t="s">
        <v>45395</v>
      </c>
      <c r="H8330">
        <v>3</v>
      </c>
      <c r="I8330">
        <v>3.45</v>
      </c>
      <c r="J8330">
        <v>144</v>
      </c>
      <c r="K8330" t="s">
        <v>11432</v>
      </c>
      <c r="L8330" t="s">
        <v>45396</v>
      </c>
      <c r="M8330">
        <v>15</v>
      </c>
      <c r="N8330" t="s">
        <v>2442</v>
      </c>
      <c r="O8330" t="s">
        <v>11433</v>
      </c>
      <c r="P8330" t="s">
        <v>31695</v>
      </c>
    </row>
    <row r="8331" spans="1:16" x14ac:dyDescent="0.3">
      <c r="A8331" t="s">
        <v>171</v>
      </c>
      <c r="B8331" t="s">
        <v>172</v>
      </c>
      <c r="C8331" t="s">
        <v>31693</v>
      </c>
      <c r="D8331" t="s">
        <v>10190</v>
      </c>
      <c r="F8331">
        <v>104466</v>
      </c>
      <c r="G8331" t="s">
        <v>45397</v>
      </c>
      <c r="H8331">
        <v>4</v>
      </c>
      <c r="I8331">
        <v>4.5999999999999996</v>
      </c>
      <c r="J8331">
        <v>36</v>
      </c>
      <c r="K8331" t="s">
        <v>11432</v>
      </c>
      <c r="L8331" t="s">
        <v>45398</v>
      </c>
      <c r="M8331">
        <v>15</v>
      </c>
      <c r="N8331" t="s">
        <v>2442</v>
      </c>
      <c r="O8331" t="s">
        <v>11433</v>
      </c>
      <c r="P8331" t="s">
        <v>31695</v>
      </c>
    </row>
    <row r="8332" spans="1:16" x14ac:dyDescent="0.3">
      <c r="A8332" t="s">
        <v>171</v>
      </c>
      <c r="B8332" t="s">
        <v>172</v>
      </c>
      <c r="C8332" t="s">
        <v>31693</v>
      </c>
      <c r="D8332" t="s">
        <v>10190</v>
      </c>
      <c r="F8332">
        <v>104469</v>
      </c>
      <c r="G8332" t="s">
        <v>45400</v>
      </c>
      <c r="H8332">
        <v>5</v>
      </c>
      <c r="I8332">
        <v>5.75</v>
      </c>
      <c r="J8332">
        <v>96</v>
      </c>
      <c r="K8332" t="s">
        <v>11432</v>
      </c>
      <c r="L8332" t="s">
        <v>45401</v>
      </c>
      <c r="M8332">
        <v>15</v>
      </c>
      <c r="N8332" t="s">
        <v>2442</v>
      </c>
      <c r="O8332" t="s">
        <v>11433</v>
      </c>
      <c r="P8332" t="s">
        <v>31695</v>
      </c>
    </row>
    <row r="8333" spans="1:16" x14ac:dyDescent="0.3">
      <c r="A8333" t="s">
        <v>171</v>
      </c>
      <c r="B8333" t="s">
        <v>172</v>
      </c>
      <c r="C8333" t="s">
        <v>31693</v>
      </c>
      <c r="D8333" t="s">
        <v>10190</v>
      </c>
      <c r="F8333">
        <v>104475</v>
      </c>
      <c r="G8333" t="s">
        <v>45405</v>
      </c>
      <c r="H8333">
        <v>3.12</v>
      </c>
      <c r="I8333">
        <v>3.5880000000000001</v>
      </c>
      <c r="J8333">
        <v>72</v>
      </c>
      <c r="K8333" t="s">
        <v>11432</v>
      </c>
      <c r="L8333" t="s">
        <v>45406</v>
      </c>
      <c r="M8333">
        <v>15</v>
      </c>
      <c r="N8333" t="s">
        <v>2442</v>
      </c>
      <c r="O8333" t="s">
        <v>11433</v>
      </c>
      <c r="P8333" t="s">
        <v>31695</v>
      </c>
    </row>
    <row r="8334" spans="1:16" x14ac:dyDescent="0.3">
      <c r="A8334" t="s">
        <v>171</v>
      </c>
      <c r="B8334" t="s">
        <v>172</v>
      </c>
      <c r="C8334" t="s">
        <v>31693</v>
      </c>
      <c r="D8334" t="s">
        <v>10190</v>
      </c>
      <c r="F8334">
        <v>104462</v>
      </c>
      <c r="G8334" t="s">
        <v>31690</v>
      </c>
      <c r="H8334">
        <v>2.75</v>
      </c>
      <c r="I8334">
        <v>3.1625000000000001</v>
      </c>
      <c r="J8334">
        <v>80</v>
      </c>
      <c r="K8334" t="s">
        <v>11432</v>
      </c>
      <c r="L8334" t="s">
        <v>31694</v>
      </c>
      <c r="M8334">
        <v>15</v>
      </c>
      <c r="N8334" t="s">
        <v>2442</v>
      </c>
      <c r="O8334" t="s">
        <v>11433</v>
      </c>
      <c r="P8334" t="s">
        <v>31695</v>
      </c>
    </row>
    <row r="8335" spans="1:16" x14ac:dyDescent="0.3">
      <c r="A8335" t="s">
        <v>73</v>
      </c>
      <c r="B8335" t="s">
        <v>74</v>
      </c>
      <c r="C8335" t="s">
        <v>36377</v>
      </c>
      <c r="D8335" t="s">
        <v>10184</v>
      </c>
      <c r="F8335">
        <v>7948</v>
      </c>
      <c r="G8335" t="s">
        <v>37410</v>
      </c>
      <c r="H8335">
        <v>8.25</v>
      </c>
      <c r="I8335">
        <v>9.4875000000000007</v>
      </c>
      <c r="J8335">
        <v>24</v>
      </c>
      <c r="K8335" t="s">
        <v>11453</v>
      </c>
      <c r="L8335" t="s">
        <v>37411</v>
      </c>
      <c r="M8335">
        <v>15</v>
      </c>
      <c r="N8335" t="s">
        <v>2442</v>
      </c>
      <c r="O8335" t="s">
        <v>37283</v>
      </c>
      <c r="P8335">
        <v>7130150717</v>
      </c>
    </row>
    <row r="8336" spans="1:16" x14ac:dyDescent="0.3">
      <c r="A8336" t="s">
        <v>73</v>
      </c>
      <c r="B8336" t="s">
        <v>74</v>
      </c>
      <c r="C8336" t="s">
        <v>36377</v>
      </c>
      <c r="D8336" t="s">
        <v>10184</v>
      </c>
      <c r="F8336">
        <v>7949</v>
      </c>
      <c r="G8336" t="s">
        <v>37900</v>
      </c>
      <c r="H8336">
        <v>8.25</v>
      </c>
      <c r="I8336">
        <v>9.4875000000000007</v>
      </c>
      <c r="J8336">
        <v>12</v>
      </c>
      <c r="K8336" t="s">
        <v>11453</v>
      </c>
      <c r="L8336" t="s">
        <v>37903</v>
      </c>
      <c r="M8336">
        <v>15</v>
      </c>
      <c r="N8336" t="s">
        <v>2442</v>
      </c>
      <c r="O8336" t="s">
        <v>37283</v>
      </c>
      <c r="P8336">
        <v>7130150717</v>
      </c>
    </row>
    <row r="8337" spans="1:16" x14ac:dyDescent="0.3">
      <c r="A8337" t="s">
        <v>73</v>
      </c>
      <c r="B8337" t="s">
        <v>74</v>
      </c>
      <c r="C8337" t="s">
        <v>36377</v>
      </c>
      <c r="D8337" t="s">
        <v>10184</v>
      </c>
      <c r="F8337">
        <v>7952</v>
      </c>
      <c r="G8337" t="s">
        <v>36375</v>
      </c>
      <c r="H8337">
        <v>10</v>
      </c>
      <c r="I8337">
        <v>11.5</v>
      </c>
      <c r="J8337">
        <v>156</v>
      </c>
      <c r="K8337" t="s">
        <v>11453</v>
      </c>
      <c r="L8337" t="s">
        <v>36378</v>
      </c>
      <c r="M8337">
        <v>15</v>
      </c>
      <c r="N8337" t="s">
        <v>2442</v>
      </c>
      <c r="O8337" t="s">
        <v>35489</v>
      </c>
      <c r="P8337">
        <v>7130150717</v>
      </c>
    </row>
    <row r="8338" spans="1:16" x14ac:dyDescent="0.3">
      <c r="A8338" t="s">
        <v>862</v>
      </c>
      <c r="B8338" t="s">
        <v>9064</v>
      </c>
      <c r="C8338" t="s">
        <v>38728</v>
      </c>
      <c r="D8338" t="s">
        <v>38729</v>
      </c>
      <c r="F8338">
        <v>6141</v>
      </c>
      <c r="G8338" t="s">
        <v>38730</v>
      </c>
      <c r="H8338">
        <v>14.5</v>
      </c>
      <c r="I8338">
        <v>16.675000000000001</v>
      </c>
      <c r="J8338">
        <v>7</v>
      </c>
      <c r="K8338" t="s">
        <v>11434</v>
      </c>
      <c r="L8338" t="s">
        <v>38731</v>
      </c>
      <c r="M8338">
        <v>15</v>
      </c>
      <c r="N8338" t="s">
        <v>2442</v>
      </c>
      <c r="O8338" t="s">
        <v>11433</v>
      </c>
      <c r="P8338" t="s">
        <v>38732</v>
      </c>
    </row>
    <row r="8339" spans="1:16" x14ac:dyDescent="0.3">
      <c r="A8339" t="s">
        <v>862</v>
      </c>
      <c r="B8339" t="s">
        <v>9064</v>
      </c>
      <c r="C8339" t="s">
        <v>25460</v>
      </c>
      <c r="D8339" t="s">
        <v>25461</v>
      </c>
      <c r="F8339">
        <v>25742</v>
      </c>
      <c r="G8339" t="s">
        <v>25453</v>
      </c>
      <c r="H8339">
        <v>12.75</v>
      </c>
      <c r="I8339">
        <v>14.6625</v>
      </c>
      <c r="J8339">
        <v>360</v>
      </c>
      <c r="K8339" t="s">
        <v>11434</v>
      </c>
      <c r="L8339" t="s">
        <v>25462</v>
      </c>
      <c r="M8339">
        <v>15</v>
      </c>
      <c r="N8339" t="s">
        <v>2442</v>
      </c>
      <c r="O8339" t="s">
        <v>11433</v>
      </c>
      <c r="P8339" t="s">
        <v>25463</v>
      </c>
    </row>
    <row r="8340" spans="1:16" x14ac:dyDescent="0.3">
      <c r="A8340" t="s">
        <v>862</v>
      </c>
      <c r="B8340" t="s">
        <v>9064</v>
      </c>
      <c r="C8340" t="s">
        <v>25460</v>
      </c>
      <c r="D8340" t="s">
        <v>25461</v>
      </c>
      <c r="F8340">
        <v>25756</v>
      </c>
      <c r="G8340" t="s">
        <v>25486</v>
      </c>
      <c r="H8340">
        <v>25.5</v>
      </c>
      <c r="I8340">
        <v>29.324999999999999</v>
      </c>
      <c r="J8340">
        <v>120</v>
      </c>
      <c r="K8340" t="s">
        <v>11434</v>
      </c>
      <c r="L8340" t="s">
        <v>25487</v>
      </c>
      <c r="M8340">
        <v>15</v>
      </c>
      <c r="N8340" t="s">
        <v>2442</v>
      </c>
      <c r="O8340" t="s">
        <v>11433</v>
      </c>
      <c r="P8340" t="s">
        <v>25463</v>
      </c>
    </row>
    <row r="8341" spans="1:16" x14ac:dyDescent="0.3">
      <c r="A8341" t="s">
        <v>627</v>
      </c>
      <c r="B8341" t="s">
        <v>652</v>
      </c>
      <c r="C8341" t="s">
        <v>20487</v>
      </c>
      <c r="D8341" t="s">
        <v>20488</v>
      </c>
      <c r="F8341">
        <v>117059</v>
      </c>
      <c r="G8341" t="s">
        <v>20485</v>
      </c>
      <c r="H8341">
        <v>8.4166699999999999</v>
      </c>
      <c r="I8341">
        <v>9.6791699999999992</v>
      </c>
      <c r="J8341">
        <v>72</v>
      </c>
      <c r="K8341" t="s">
        <v>11453</v>
      </c>
      <c r="L8341" t="s">
        <v>20489</v>
      </c>
      <c r="M8341">
        <v>15</v>
      </c>
      <c r="N8341" t="s">
        <v>2442</v>
      </c>
      <c r="O8341" t="s">
        <v>11433</v>
      </c>
      <c r="P8341">
        <v>9100231843</v>
      </c>
    </row>
    <row r="8342" spans="1:16" x14ac:dyDescent="0.3">
      <c r="A8342" t="s">
        <v>627</v>
      </c>
      <c r="B8342" t="s">
        <v>652</v>
      </c>
      <c r="C8342" t="s">
        <v>20487</v>
      </c>
      <c r="D8342" t="s">
        <v>20488</v>
      </c>
      <c r="F8342">
        <v>4060</v>
      </c>
      <c r="G8342" t="s">
        <v>36214</v>
      </c>
      <c r="H8342">
        <v>6.75</v>
      </c>
      <c r="I8342">
        <v>7.7625000000000002</v>
      </c>
      <c r="J8342">
        <v>48</v>
      </c>
      <c r="K8342" t="s">
        <v>11528</v>
      </c>
      <c r="L8342" t="s">
        <v>36215</v>
      </c>
      <c r="M8342">
        <v>15</v>
      </c>
      <c r="N8342" t="s">
        <v>2442</v>
      </c>
      <c r="O8342" t="s">
        <v>11433</v>
      </c>
      <c r="P8342">
        <v>9100231843</v>
      </c>
    </row>
    <row r="8343" spans="1:16" x14ac:dyDescent="0.3">
      <c r="A8343" t="s">
        <v>911</v>
      </c>
      <c r="B8343" t="s">
        <v>912</v>
      </c>
      <c r="C8343" t="s">
        <v>17808</v>
      </c>
      <c r="D8343" t="s">
        <v>17809</v>
      </c>
      <c r="F8343">
        <v>125678</v>
      </c>
      <c r="G8343" t="s">
        <v>17836</v>
      </c>
      <c r="H8343">
        <v>2.5</v>
      </c>
      <c r="I8343">
        <v>2.875</v>
      </c>
      <c r="J8343">
        <v>372</v>
      </c>
      <c r="K8343" t="s">
        <v>11453</v>
      </c>
      <c r="L8343" t="s">
        <v>17839</v>
      </c>
      <c r="M8343">
        <v>15</v>
      </c>
      <c r="N8343" t="s">
        <v>2442</v>
      </c>
      <c r="O8343" t="s">
        <v>11433</v>
      </c>
      <c r="P8343" t="s">
        <v>17812</v>
      </c>
    </row>
    <row r="8344" spans="1:16" x14ac:dyDescent="0.3">
      <c r="A8344" t="s">
        <v>911</v>
      </c>
      <c r="B8344" t="s">
        <v>912</v>
      </c>
      <c r="C8344" t="s">
        <v>17808</v>
      </c>
      <c r="D8344" t="s">
        <v>17809</v>
      </c>
      <c r="F8344">
        <v>125677</v>
      </c>
      <c r="G8344" t="s">
        <v>17810</v>
      </c>
      <c r="H8344">
        <v>2.5</v>
      </c>
      <c r="I8344">
        <v>2.875</v>
      </c>
      <c r="J8344">
        <v>72</v>
      </c>
      <c r="K8344" t="s">
        <v>11453</v>
      </c>
      <c r="L8344" t="s">
        <v>17811</v>
      </c>
      <c r="M8344">
        <v>15</v>
      </c>
      <c r="N8344" t="s">
        <v>2442</v>
      </c>
      <c r="O8344" t="s">
        <v>11433</v>
      </c>
      <c r="P8344" t="s">
        <v>17812</v>
      </c>
    </row>
    <row r="8345" spans="1:16" x14ac:dyDescent="0.3">
      <c r="A8345" t="s">
        <v>18907</v>
      </c>
      <c r="B8345" t="s">
        <v>18908</v>
      </c>
      <c r="C8345" t="s">
        <v>18934</v>
      </c>
      <c r="D8345" t="s">
        <v>18935</v>
      </c>
      <c r="F8345">
        <v>128378</v>
      </c>
      <c r="G8345" t="s">
        <v>19027</v>
      </c>
      <c r="H8345">
        <v>205.6</v>
      </c>
      <c r="I8345">
        <v>236.44</v>
      </c>
      <c r="J8345">
        <v>4</v>
      </c>
      <c r="K8345" t="s">
        <v>11434</v>
      </c>
      <c r="L8345" t="s">
        <v>19033</v>
      </c>
      <c r="M8345">
        <v>15</v>
      </c>
      <c r="N8345" t="s">
        <v>2442</v>
      </c>
      <c r="O8345" t="s">
        <v>11433</v>
      </c>
      <c r="P8345">
        <v>26612708</v>
      </c>
    </row>
    <row r="8346" spans="1:16" x14ac:dyDescent="0.3">
      <c r="A8346" t="s">
        <v>18907</v>
      </c>
      <c r="B8346" t="s">
        <v>18908</v>
      </c>
      <c r="C8346" t="s">
        <v>18934</v>
      </c>
      <c r="D8346" t="s">
        <v>18935</v>
      </c>
      <c r="F8346">
        <v>128361</v>
      </c>
      <c r="G8346" t="s">
        <v>18992</v>
      </c>
      <c r="H8346">
        <v>24.8</v>
      </c>
      <c r="I8346">
        <v>28.52</v>
      </c>
      <c r="J8346">
        <v>1</v>
      </c>
      <c r="K8346" t="s">
        <v>11434</v>
      </c>
      <c r="L8346" t="s">
        <v>18993</v>
      </c>
      <c r="M8346">
        <v>15</v>
      </c>
      <c r="N8346" t="s">
        <v>2442</v>
      </c>
      <c r="O8346" t="s">
        <v>11433</v>
      </c>
      <c r="P8346">
        <v>26612708</v>
      </c>
    </row>
    <row r="8347" spans="1:16" x14ac:dyDescent="0.3">
      <c r="A8347" t="s">
        <v>18907</v>
      </c>
      <c r="B8347" t="s">
        <v>18908</v>
      </c>
      <c r="C8347" t="s">
        <v>18934</v>
      </c>
      <c r="D8347" t="s">
        <v>18935</v>
      </c>
      <c r="F8347">
        <v>128376</v>
      </c>
      <c r="G8347" t="s">
        <v>19010</v>
      </c>
      <c r="H8347">
        <v>136</v>
      </c>
      <c r="I8347">
        <v>156.4</v>
      </c>
      <c r="J8347">
        <v>66</v>
      </c>
      <c r="K8347" t="s">
        <v>11434</v>
      </c>
      <c r="L8347" t="s">
        <v>19013</v>
      </c>
      <c r="M8347">
        <v>15</v>
      </c>
      <c r="N8347" t="s">
        <v>2442</v>
      </c>
      <c r="O8347" t="s">
        <v>11433</v>
      </c>
      <c r="P8347">
        <v>26612708</v>
      </c>
    </row>
    <row r="8348" spans="1:16" x14ac:dyDescent="0.3">
      <c r="A8348" t="s">
        <v>18907</v>
      </c>
      <c r="B8348" t="s">
        <v>18908</v>
      </c>
      <c r="C8348" t="s">
        <v>18934</v>
      </c>
      <c r="D8348" t="s">
        <v>18935</v>
      </c>
      <c r="F8348">
        <v>128332</v>
      </c>
      <c r="G8348" t="s">
        <v>18932</v>
      </c>
      <c r="H8348">
        <v>23.2</v>
      </c>
      <c r="I8348">
        <v>26.68</v>
      </c>
      <c r="J8348">
        <v>7</v>
      </c>
      <c r="K8348" t="s">
        <v>11434</v>
      </c>
      <c r="L8348" t="s">
        <v>18936</v>
      </c>
      <c r="M8348">
        <v>15</v>
      </c>
      <c r="N8348" t="s">
        <v>2442</v>
      </c>
      <c r="O8348" t="s">
        <v>11433</v>
      </c>
      <c r="P8348">
        <v>26612708</v>
      </c>
    </row>
    <row r="8349" spans="1:16" x14ac:dyDescent="0.3">
      <c r="A8349" t="s">
        <v>18907</v>
      </c>
      <c r="B8349" t="s">
        <v>18908</v>
      </c>
      <c r="C8349" t="s">
        <v>18934</v>
      </c>
      <c r="D8349" t="s">
        <v>18935</v>
      </c>
      <c r="F8349">
        <v>128400</v>
      </c>
      <c r="G8349" t="s">
        <v>19060</v>
      </c>
      <c r="H8349">
        <v>88</v>
      </c>
      <c r="I8349">
        <v>101.2</v>
      </c>
      <c r="J8349">
        <v>22</v>
      </c>
      <c r="K8349" t="s">
        <v>11434</v>
      </c>
      <c r="L8349" t="s">
        <v>19067</v>
      </c>
      <c r="M8349">
        <v>15</v>
      </c>
      <c r="N8349" t="s">
        <v>2442</v>
      </c>
      <c r="O8349" t="s">
        <v>11433</v>
      </c>
      <c r="P8349">
        <v>26612708</v>
      </c>
    </row>
    <row r="8350" spans="1:16" x14ac:dyDescent="0.3">
      <c r="A8350" t="s">
        <v>5117</v>
      </c>
      <c r="B8350" t="s">
        <v>5118</v>
      </c>
      <c r="C8350" t="s">
        <v>44739</v>
      </c>
      <c r="D8350" t="s">
        <v>10255</v>
      </c>
      <c r="F8350">
        <v>103088</v>
      </c>
      <c r="G8350" t="s">
        <v>44740</v>
      </c>
      <c r="H8350">
        <v>23.13374</v>
      </c>
      <c r="I8350">
        <v>26.6038</v>
      </c>
      <c r="J8350">
        <v>6</v>
      </c>
      <c r="K8350" t="s">
        <v>11453</v>
      </c>
      <c r="L8350" t="s">
        <v>44741</v>
      </c>
      <c r="M8350">
        <v>15</v>
      </c>
      <c r="N8350" t="s">
        <v>2442</v>
      </c>
      <c r="O8350" t="s">
        <v>11433</v>
      </c>
      <c r="P8350">
        <v>94158963</v>
      </c>
    </row>
    <row r="8351" spans="1:16" x14ac:dyDescent="0.3">
      <c r="A8351" t="s">
        <v>357</v>
      </c>
      <c r="B8351" t="s">
        <v>358</v>
      </c>
      <c r="C8351" t="s">
        <v>15068</v>
      </c>
      <c r="D8351" t="s">
        <v>15069</v>
      </c>
      <c r="F8351">
        <v>127662</v>
      </c>
      <c r="G8351" t="s">
        <v>18680</v>
      </c>
      <c r="H8351">
        <v>15.5</v>
      </c>
      <c r="I8351">
        <v>17.824999999999999</v>
      </c>
      <c r="J8351">
        <v>36</v>
      </c>
      <c r="K8351" t="s">
        <v>11432</v>
      </c>
      <c r="L8351" t="s">
        <v>18682</v>
      </c>
      <c r="M8351">
        <v>15</v>
      </c>
      <c r="N8351" t="s">
        <v>2442</v>
      </c>
      <c r="O8351" t="s">
        <v>11433</v>
      </c>
      <c r="P8351">
        <v>14068</v>
      </c>
    </row>
    <row r="8352" spans="1:16" x14ac:dyDescent="0.3">
      <c r="A8352" t="s">
        <v>357</v>
      </c>
      <c r="B8352" t="s">
        <v>358</v>
      </c>
      <c r="C8352" t="s">
        <v>15068</v>
      </c>
      <c r="D8352" t="s">
        <v>15069</v>
      </c>
      <c r="F8352">
        <v>132319</v>
      </c>
      <c r="G8352" t="s">
        <v>20252</v>
      </c>
      <c r="H8352">
        <v>7</v>
      </c>
      <c r="I8352">
        <v>8.0500000000000007</v>
      </c>
      <c r="J8352">
        <v>1</v>
      </c>
      <c r="K8352" t="s">
        <v>11434</v>
      </c>
      <c r="L8352" t="s">
        <v>20254</v>
      </c>
      <c r="M8352">
        <v>15</v>
      </c>
      <c r="N8352" t="s">
        <v>2442</v>
      </c>
      <c r="O8352" t="s">
        <v>11433</v>
      </c>
      <c r="P8352">
        <v>14068</v>
      </c>
    </row>
    <row r="8353" spans="1:16" x14ac:dyDescent="0.3">
      <c r="A8353" t="s">
        <v>357</v>
      </c>
      <c r="B8353" t="s">
        <v>358</v>
      </c>
      <c r="C8353" t="s">
        <v>15068</v>
      </c>
      <c r="D8353" t="s">
        <v>15069</v>
      </c>
      <c r="F8353">
        <v>120145</v>
      </c>
      <c r="G8353" t="s">
        <v>15060</v>
      </c>
      <c r="H8353">
        <v>14</v>
      </c>
      <c r="I8353">
        <v>16.100000000000001</v>
      </c>
      <c r="J8353">
        <v>1</v>
      </c>
      <c r="K8353" t="s">
        <v>11434</v>
      </c>
      <c r="L8353" t="s">
        <v>15070</v>
      </c>
      <c r="M8353">
        <v>15</v>
      </c>
      <c r="N8353" t="s">
        <v>2442</v>
      </c>
      <c r="O8353" t="s">
        <v>11433</v>
      </c>
      <c r="P8353">
        <v>14068</v>
      </c>
    </row>
    <row r="8354" spans="1:16" x14ac:dyDescent="0.3">
      <c r="A8354" t="s">
        <v>771</v>
      </c>
      <c r="B8354" t="s">
        <v>772</v>
      </c>
      <c r="C8354" t="s">
        <v>43041</v>
      </c>
      <c r="D8354" t="s">
        <v>43042</v>
      </c>
      <c r="F8354">
        <v>32772</v>
      </c>
      <c r="G8354" t="s">
        <v>43043</v>
      </c>
      <c r="H8354">
        <v>8</v>
      </c>
      <c r="I8354">
        <v>9.1999999999999993</v>
      </c>
      <c r="J8354">
        <v>96</v>
      </c>
      <c r="K8354" t="s">
        <v>11453</v>
      </c>
      <c r="L8354" t="s">
        <v>43044</v>
      </c>
      <c r="M8354">
        <v>15</v>
      </c>
      <c r="N8354" t="s">
        <v>2442</v>
      </c>
      <c r="O8354" t="s">
        <v>11433</v>
      </c>
      <c r="P8354">
        <v>220012</v>
      </c>
    </row>
    <row r="8355" spans="1:16" x14ac:dyDescent="0.3">
      <c r="A8355" t="s">
        <v>11027</v>
      </c>
      <c r="B8355" t="s">
        <v>11028</v>
      </c>
      <c r="C8355" t="s">
        <v>27673</v>
      </c>
      <c r="D8355" t="s">
        <v>27674</v>
      </c>
      <c r="F8355">
        <v>22057</v>
      </c>
      <c r="G8355" t="s">
        <v>27672</v>
      </c>
      <c r="H8355">
        <v>12.5</v>
      </c>
      <c r="I8355">
        <v>14.375</v>
      </c>
      <c r="J8355">
        <v>2</v>
      </c>
      <c r="K8355" t="s">
        <v>11432</v>
      </c>
      <c r="L8355" t="s">
        <v>27675</v>
      </c>
      <c r="M8355">
        <v>15</v>
      </c>
      <c r="N8355" t="s">
        <v>2442</v>
      </c>
      <c r="O8355" t="s">
        <v>11607</v>
      </c>
      <c r="P8355">
        <v>109000230963</v>
      </c>
    </row>
    <row r="8356" spans="1:16" x14ac:dyDescent="0.3">
      <c r="A8356" t="s">
        <v>11027</v>
      </c>
      <c r="B8356" t="s">
        <v>11028</v>
      </c>
      <c r="C8356" t="s">
        <v>27673</v>
      </c>
      <c r="D8356" t="s">
        <v>27674</v>
      </c>
      <c r="F8356">
        <v>9578</v>
      </c>
      <c r="G8356" t="s">
        <v>38208</v>
      </c>
      <c r="H8356">
        <v>26.5</v>
      </c>
      <c r="I8356">
        <v>30.475000000000001</v>
      </c>
      <c r="J8356">
        <v>4</v>
      </c>
      <c r="K8356" t="s">
        <v>11434</v>
      </c>
      <c r="L8356" t="s">
        <v>38209</v>
      </c>
      <c r="M8356">
        <v>15</v>
      </c>
      <c r="N8356" t="s">
        <v>2442</v>
      </c>
      <c r="O8356" t="s">
        <v>11551</v>
      </c>
      <c r="P8356">
        <v>109000230963</v>
      </c>
    </row>
    <row r="8357" spans="1:16" x14ac:dyDescent="0.3">
      <c r="A8357" t="s">
        <v>11027</v>
      </c>
      <c r="B8357" t="s">
        <v>11028</v>
      </c>
      <c r="C8357" t="s">
        <v>38844</v>
      </c>
      <c r="D8357" t="s">
        <v>38845</v>
      </c>
      <c r="F8357">
        <v>11328</v>
      </c>
      <c r="G8357" t="s">
        <v>38846</v>
      </c>
      <c r="H8357">
        <v>34.75</v>
      </c>
      <c r="I8357">
        <v>34.75</v>
      </c>
      <c r="J8357">
        <v>1</v>
      </c>
      <c r="K8357" t="s">
        <v>11434</v>
      </c>
      <c r="L8357" t="s">
        <v>38847</v>
      </c>
      <c r="M8357">
        <v>0</v>
      </c>
      <c r="N8357" t="s">
        <v>2442</v>
      </c>
      <c r="O8357" t="s">
        <v>11435</v>
      </c>
      <c r="P8357">
        <v>109000230964</v>
      </c>
    </row>
    <row r="8358" spans="1:16" x14ac:dyDescent="0.3">
      <c r="A8358" t="s">
        <v>854</v>
      </c>
      <c r="B8358" t="s">
        <v>855</v>
      </c>
      <c r="C8358" t="s">
        <v>18811</v>
      </c>
      <c r="D8358" t="s">
        <v>10251</v>
      </c>
      <c r="F8358">
        <v>127969</v>
      </c>
      <c r="G8358" t="s">
        <v>18812</v>
      </c>
      <c r="H8358">
        <v>84.174999999999997</v>
      </c>
      <c r="I8358">
        <v>96.801249999999996</v>
      </c>
      <c r="J8358">
        <v>16</v>
      </c>
      <c r="K8358" t="s">
        <v>11453</v>
      </c>
      <c r="L8358" t="s">
        <v>18813</v>
      </c>
      <c r="M8358">
        <v>15</v>
      </c>
      <c r="N8358" t="s">
        <v>2442</v>
      </c>
      <c r="O8358" t="s">
        <v>11433</v>
      </c>
      <c r="P8358" t="s">
        <v>18814</v>
      </c>
    </row>
    <row r="8359" spans="1:16" x14ac:dyDescent="0.3">
      <c r="A8359" t="s">
        <v>11623</v>
      </c>
      <c r="B8359" t="s">
        <v>11624</v>
      </c>
      <c r="C8359" t="s">
        <v>20092</v>
      </c>
      <c r="D8359" t="s">
        <v>20093</v>
      </c>
      <c r="F8359">
        <v>131244</v>
      </c>
      <c r="G8359" t="s">
        <v>20094</v>
      </c>
      <c r="H8359">
        <v>71</v>
      </c>
      <c r="I8359">
        <v>81.650000000000006</v>
      </c>
      <c r="J8359">
        <v>1</v>
      </c>
      <c r="K8359" t="s">
        <v>11434</v>
      </c>
      <c r="L8359" t="s">
        <v>20095</v>
      </c>
      <c r="M8359">
        <v>15</v>
      </c>
      <c r="N8359" t="s">
        <v>2442</v>
      </c>
      <c r="O8359" t="s">
        <v>11435</v>
      </c>
      <c r="P8359">
        <v>8810092506</v>
      </c>
    </row>
    <row r="8360" spans="1:16" x14ac:dyDescent="0.3">
      <c r="A8360" t="s">
        <v>199</v>
      </c>
      <c r="B8360" t="s">
        <v>200</v>
      </c>
      <c r="C8360" t="s">
        <v>27889</v>
      </c>
      <c r="D8360" t="s">
        <v>27890</v>
      </c>
      <c r="F8360">
        <v>23169</v>
      </c>
      <c r="G8360" t="s">
        <v>27891</v>
      </c>
      <c r="H8360">
        <v>12.06071</v>
      </c>
      <c r="I8360">
        <v>13.869820000000001</v>
      </c>
      <c r="J8360">
        <v>14</v>
      </c>
      <c r="K8360" t="s">
        <v>11528</v>
      </c>
      <c r="L8360" t="s">
        <v>27892</v>
      </c>
      <c r="M8360">
        <v>15</v>
      </c>
      <c r="N8360" t="s">
        <v>2445</v>
      </c>
      <c r="O8360" t="s">
        <v>11433</v>
      </c>
      <c r="P8360">
        <v>9040676358</v>
      </c>
    </row>
    <row r="8361" spans="1:16" x14ac:dyDescent="0.3">
      <c r="A8361" t="s">
        <v>11623</v>
      </c>
      <c r="B8361" t="s">
        <v>11624</v>
      </c>
      <c r="C8361" t="s">
        <v>20092</v>
      </c>
      <c r="D8361" t="s">
        <v>20093</v>
      </c>
      <c r="F8361">
        <v>131251</v>
      </c>
      <c r="G8361" t="s">
        <v>20100</v>
      </c>
      <c r="H8361">
        <v>167</v>
      </c>
      <c r="I8361">
        <v>192.05</v>
      </c>
      <c r="J8361">
        <v>1</v>
      </c>
      <c r="K8361" t="s">
        <v>11432</v>
      </c>
      <c r="L8361" t="s">
        <v>20101</v>
      </c>
      <c r="M8361">
        <v>15</v>
      </c>
      <c r="N8361" t="s">
        <v>2442</v>
      </c>
      <c r="O8361" t="s">
        <v>11435</v>
      </c>
      <c r="P8361">
        <v>8810092506</v>
      </c>
    </row>
    <row r="8362" spans="1:16" x14ac:dyDescent="0.3">
      <c r="A8362" t="s">
        <v>854</v>
      </c>
      <c r="B8362" t="s">
        <v>855</v>
      </c>
      <c r="C8362" t="s">
        <v>18811</v>
      </c>
      <c r="D8362" t="s">
        <v>10251</v>
      </c>
      <c r="F8362">
        <v>127971</v>
      </c>
      <c r="G8362" t="s">
        <v>18815</v>
      </c>
      <c r="H8362">
        <v>14.13</v>
      </c>
      <c r="I8362">
        <v>16.249500000000001</v>
      </c>
      <c r="J8362">
        <v>32</v>
      </c>
      <c r="K8362" t="s">
        <v>11453</v>
      </c>
      <c r="L8362" t="s">
        <v>18816</v>
      </c>
      <c r="M8362">
        <v>15</v>
      </c>
      <c r="N8362" t="s">
        <v>2442</v>
      </c>
      <c r="O8362" t="s">
        <v>11433</v>
      </c>
      <c r="P8362" t="s">
        <v>18814</v>
      </c>
    </row>
    <row r="8363" spans="1:16" x14ac:dyDescent="0.3">
      <c r="C8363" t="s">
        <v>18811</v>
      </c>
      <c r="D8363" t="s">
        <v>10251</v>
      </c>
      <c r="E8363" t="s">
        <v>50844</v>
      </c>
      <c r="G8363" t="s">
        <v>50845</v>
      </c>
      <c r="H8363">
        <v>107.25</v>
      </c>
      <c r="I8363">
        <v>107.25</v>
      </c>
      <c r="J8363">
        <v>16</v>
      </c>
      <c r="K8363" t="s">
        <v>11528</v>
      </c>
      <c r="L8363" t="s">
        <v>50846</v>
      </c>
      <c r="M8363">
        <v>0</v>
      </c>
      <c r="N8363" t="s">
        <v>2442</v>
      </c>
      <c r="O8363" t="s">
        <v>11433</v>
      </c>
      <c r="P8363" t="s">
        <v>18814</v>
      </c>
    </row>
    <row r="8364" spans="1:16" x14ac:dyDescent="0.3">
      <c r="A8364" t="s">
        <v>854</v>
      </c>
      <c r="B8364" t="s">
        <v>855</v>
      </c>
      <c r="C8364" t="s">
        <v>18811</v>
      </c>
      <c r="D8364" t="s">
        <v>10251</v>
      </c>
      <c r="F8364">
        <v>127975</v>
      </c>
      <c r="G8364" t="s">
        <v>18817</v>
      </c>
      <c r="H8364">
        <v>106.66500000000001</v>
      </c>
      <c r="I8364">
        <v>122.66475</v>
      </c>
      <c r="J8364">
        <v>16</v>
      </c>
      <c r="K8364" t="s">
        <v>11453</v>
      </c>
      <c r="L8364" t="s">
        <v>18818</v>
      </c>
      <c r="M8364">
        <v>15</v>
      </c>
      <c r="N8364" t="s">
        <v>2442</v>
      </c>
      <c r="O8364" t="s">
        <v>11433</v>
      </c>
      <c r="P8364" t="s">
        <v>18814</v>
      </c>
    </row>
    <row r="8365" spans="1:16" x14ac:dyDescent="0.3">
      <c r="A8365" t="s">
        <v>854</v>
      </c>
      <c r="B8365" t="s">
        <v>855</v>
      </c>
      <c r="C8365" t="s">
        <v>18811</v>
      </c>
      <c r="D8365" t="s">
        <v>10251</v>
      </c>
      <c r="F8365">
        <v>127976</v>
      </c>
      <c r="G8365" t="s">
        <v>18819</v>
      </c>
      <c r="H8365">
        <v>73.475999999999999</v>
      </c>
      <c r="I8365">
        <v>84.497399999999999</v>
      </c>
      <c r="J8365">
        <v>16</v>
      </c>
      <c r="K8365" t="s">
        <v>11453</v>
      </c>
      <c r="L8365" t="s">
        <v>18820</v>
      </c>
      <c r="M8365">
        <v>15</v>
      </c>
      <c r="N8365" t="s">
        <v>2442</v>
      </c>
      <c r="O8365" t="s">
        <v>11433</v>
      </c>
      <c r="P8365" t="s">
        <v>18814</v>
      </c>
    </row>
    <row r="8366" spans="1:16" x14ac:dyDescent="0.3">
      <c r="A8366" t="s">
        <v>803</v>
      </c>
      <c r="B8366" t="s">
        <v>804</v>
      </c>
      <c r="C8366" t="s">
        <v>40406</v>
      </c>
      <c r="D8366" t="s">
        <v>40407</v>
      </c>
      <c r="F8366">
        <v>17886</v>
      </c>
      <c r="G8366" t="s">
        <v>40408</v>
      </c>
      <c r="H8366">
        <v>11</v>
      </c>
      <c r="I8366">
        <v>12.65</v>
      </c>
      <c r="J8366">
        <v>20</v>
      </c>
      <c r="K8366" t="s">
        <v>11453</v>
      </c>
      <c r="L8366" t="s">
        <v>40409</v>
      </c>
      <c r="M8366">
        <v>15</v>
      </c>
      <c r="N8366" t="s">
        <v>2445</v>
      </c>
      <c r="O8366" t="s">
        <v>11433</v>
      </c>
      <c r="P8366" t="s">
        <v>40410</v>
      </c>
    </row>
    <row r="8367" spans="1:16" x14ac:dyDescent="0.3">
      <c r="A8367" t="s">
        <v>803</v>
      </c>
      <c r="B8367" t="s">
        <v>804</v>
      </c>
      <c r="C8367" t="s">
        <v>40406</v>
      </c>
      <c r="D8367" t="s">
        <v>40407</v>
      </c>
      <c r="F8367">
        <v>17896</v>
      </c>
      <c r="G8367" t="s">
        <v>40420</v>
      </c>
      <c r="H8367">
        <v>15</v>
      </c>
      <c r="I8367">
        <v>17.25</v>
      </c>
      <c r="J8367">
        <v>160</v>
      </c>
      <c r="K8367" t="s">
        <v>11432</v>
      </c>
      <c r="L8367" t="s">
        <v>40421</v>
      </c>
      <c r="M8367">
        <v>15</v>
      </c>
      <c r="N8367" t="s">
        <v>2445</v>
      </c>
      <c r="O8367" t="s">
        <v>11433</v>
      </c>
      <c r="P8367" t="s">
        <v>40410</v>
      </c>
    </row>
    <row r="8368" spans="1:16" x14ac:dyDescent="0.3">
      <c r="A8368" t="s">
        <v>2338</v>
      </c>
      <c r="B8368" t="s">
        <v>2339</v>
      </c>
      <c r="C8368" t="s">
        <v>45248</v>
      </c>
      <c r="D8368" t="s">
        <v>45249</v>
      </c>
      <c r="F8368">
        <v>104072</v>
      </c>
      <c r="G8368" t="s">
        <v>45250</v>
      </c>
      <c r="H8368">
        <v>54</v>
      </c>
      <c r="I8368">
        <v>62.1</v>
      </c>
      <c r="J8368">
        <v>4</v>
      </c>
      <c r="K8368" t="s">
        <v>11432</v>
      </c>
      <c r="L8368" t="s">
        <v>45251</v>
      </c>
      <c r="M8368">
        <v>15</v>
      </c>
      <c r="N8368" t="s">
        <v>2442</v>
      </c>
      <c r="O8368" t="s">
        <v>11433</v>
      </c>
      <c r="P8368" t="s">
        <v>45252</v>
      </c>
    </row>
    <row r="8369" spans="1:16" x14ac:dyDescent="0.3">
      <c r="A8369" t="s">
        <v>1020</v>
      </c>
      <c r="B8369" t="s">
        <v>1021</v>
      </c>
      <c r="C8369" t="s">
        <v>44447</v>
      </c>
      <c r="D8369" t="s">
        <v>44448</v>
      </c>
      <c r="F8369">
        <v>102363</v>
      </c>
      <c r="G8369" t="s">
        <v>44449</v>
      </c>
      <c r="H8369">
        <v>42.6</v>
      </c>
      <c r="I8369">
        <v>48.99</v>
      </c>
      <c r="J8369">
        <v>6</v>
      </c>
      <c r="K8369" t="s">
        <v>11432</v>
      </c>
      <c r="L8369" t="s">
        <v>44450</v>
      </c>
      <c r="M8369">
        <v>15</v>
      </c>
      <c r="N8369" t="s">
        <v>2445</v>
      </c>
      <c r="O8369" t="s">
        <v>11433</v>
      </c>
      <c r="P8369" t="s">
        <v>44451</v>
      </c>
    </row>
    <row r="8370" spans="1:16" x14ac:dyDescent="0.3">
      <c r="A8370" t="s">
        <v>32686</v>
      </c>
      <c r="B8370" t="s">
        <v>32687</v>
      </c>
      <c r="C8370" t="s">
        <v>32693</v>
      </c>
      <c r="D8370" t="s">
        <v>32694</v>
      </c>
      <c r="F8370">
        <v>108684</v>
      </c>
      <c r="G8370" t="s">
        <v>32695</v>
      </c>
      <c r="H8370">
        <v>30</v>
      </c>
      <c r="I8370">
        <v>34.5</v>
      </c>
      <c r="J8370">
        <v>8</v>
      </c>
      <c r="K8370" t="s">
        <v>11432</v>
      </c>
      <c r="L8370" t="s">
        <v>32696</v>
      </c>
      <c r="M8370">
        <v>15</v>
      </c>
      <c r="N8370" t="s">
        <v>2442</v>
      </c>
      <c r="O8370" t="s">
        <v>11433</v>
      </c>
      <c r="P8370" t="s">
        <v>32697</v>
      </c>
    </row>
    <row r="8371" spans="1:16" x14ac:dyDescent="0.3">
      <c r="A8371" t="s">
        <v>562</v>
      </c>
      <c r="B8371" t="s">
        <v>563</v>
      </c>
      <c r="C8371" t="s">
        <v>22589</v>
      </c>
      <c r="D8371" t="s">
        <v>22590</v>
      </c>
      <c r="F8371">
        <v>126436</v>
      </c>
      <c r="G8371" t="s">
        <v>22591</v>
      </c>
      <c r="H8371">
        <v>6.26</v>
      </c>
      <c r="I8371">
        <v>7.1989999999999998</v>
      </c>
      <c r="J8371">
        <v>7</v>
      </c>
      <c r="K8371" t="s">
        <v>11432</v>
      </c>
      <c r="L8371" t="s">
        <v>22592</v>
      </c>
      <c r="M8371">
        <v>15</v>
      </c>
      <c r="N8371" t="s">
        <v>2442</v>
      </c>
      <c r="O8371" t="s">
        <v>11433</v>
      </c>
      <c r="P8371" t="s">
        <v>22593</v>
      </c>
    </row>
    <row r="8372" spans="1:16" x14ac:dyDescent="0.3">
      <c r="A8372" t="s">
        <v>1869</v>
      </c>
      <c r="B8372" t="s">
        <v>2722</v>
      </c>
      <c r="C8372" t="s">
        <v>22390</v>
      </c>
      <c r="D8372" t="s">
        <v>22391</v>
      </c>
      <c r="F8372">
        <v>125408</v>
      </c>
      <c r="G8372" t="s">
        <v>22392</v>
      </c>
      <c r="H8372">
        <v>23.4</v>
      </c>
      <c r="I8372">
        <v>26.91</v>
      </c>
      <c r="J8372">
        <v>6</v>
      </c>
      <c r="K8372" t="s">
        <v>11432</v>
      </c>
      <c r="L8372" t="s">
        <v>22393</v>
      </c>
      <c r="M8372">
        <v>15</v>
      </c>
      <c r="N8372" t="s">
        <v>2442</v>
      </c>
      <c r="O8372" t="s">
        <v>11433</v>
      </c>
      <c r="P8372" t="s">
        <v>22394</v>
      </c>
    </row>
    <row r="8373" spans="1:16" x14ac:dyDescent="0.3">
      <c r="A8373" t="s">
        <v>108</v>
      </c>
      <c r="B8373" t="s">
        <v>109</v>
      </c>
      <c r="C8373" t="s">
        <v>14544</v>
      </c>
      <c r="D8373" t="s">
        <v>10248</v>
      </c>
      <c r="F8373">
        <v>119397</v>
      </c>
      <c r="G8373" t="s">
        <v>14545</v>
      </c>
      <c r="H8373">
        <v>8.6999999999999993</v>
      </c>
      <c r="I8373">
        <v>10.005000000000001</v>
      </c>
      <c r="J8373">
        <v>36</v>
      </c>
      <c r="K8373" t="s">
        <v>11453</v>
      </c>
      <c r="L8373" t="s">
        <v>14546</v>
      </c>
      <c r="M8373">
        <v>15</v>
      </c>
      <c r="N8373" t="s">
        <v>2442</v>
      </c>
      <c r="O8373" t="s">
        <v>11433</v>
      </c>
      <c r="P8373">
        <v>2610000786</v>
      </c>
    </row>
    <row r="8374" spans="1:16" x14ac:dyDescent="0.3">
      <c r="A8374" t="s">
        <v>77</v>
      </c>
      <c r="B8374" t="s">
        <v>78</v>
      </c>
      <c r="C8374" t="s">
        <v>29577</v>
      </c>
      <c r="D8374" t="s">
        <v>10252</v>
      </c>
      <c r="F8374">
        <v>29903</v>
      </c>
      <c r="G8374" t="s">
        <v>29575</v>
      </c>
      <c r="H8374">
        <v>16.75</v>
      </c>
      <c r="I8374">
        <v>19.262499999999999</v>
      </c>
      <c r="J8374">
        <v>48</v>
      </c>
      <c r="K8374" t="s">
        <v>11453</v>
      </c>
      <c r="L8374" t="s">
        <v>29578</v>
      </c>
      <c r="M8374">
        <v>15</v>
      </c>
      <c r="N8374" t="s">
        <v>2442</v>
      </c>
      <c r="O8374" t="s">
        <v>11607</v>
      </c>
      <c r="P8374">
        <v>8810093044</v>
      </c>
    </row>
    <row r="8375" spans="1:16" x14ac:dyDescent="0.3">
      <c r="A8375" t="s">
        <v>77</v>
      </c>
      <c r="B8375" t="s">
        <v>78</v>
      </c>
      <c r="C8375" t="s">
        <v>29577</v>
      </c>
      <c r="D8375" t="s">
        <v>10252</v>
      </c>
      <c r="F8375">
        <v>29905</v>
      </c>
      <c r="G8375" t="s">
        <v>29580</v>
      </c>
      <c r="H8375">
        <v>3.15</v>
      </c>
      <c r="I8375">
        <v>3.6225000000000001</v>
      </c>
      <c r="J8375">
        <v>340</v>
      </c>
      <c r="K8375" t="s">
        <v>11453</v>
      </c>
      <c r="L8375" t="s">
        <v>29586</v>
      </c>
      <c r="M8375">
        <v>15</v>
      </c>
      <c r="N8375" t="s">
        <v>2442</v>
      </c>
      <c r="O8375" t="s">
        <v>11433</v>
      </c>
      <c r="P8375">
        <v>8810093044</v>
      </c>
    </row>
    <row r="8376" spans="1:16" x14ac:dyDescent="0.3">
      <c r="A8376" t="s">
        <v>560</v>
      </c>
      <c r="B8376" t="s">
        <v>561</v>
      </c>
      <c r="C8376" t="s">
        <v>33295</v>
      </c>
      <c r="D8376" t="s">
        <v>33296</v>
      </c>
      <c r="F8376">
        <v>113790</v>
      </c>
      <c r="G8376" t="s">
        <v>33293</v>
      </c>
      <c r="H8376">
        <v>169.77</v>
      </c>
      <c r="I8376">
        <v>195.2355</v>
      </c>
      <c r="J8376">
        <v>2</v>
      </c>
      <c r="K8376" t="s">
        <v>11434</v>
      </c>
      <c r="L8376" t="s">
        <v>33297</v>
      </c>
      <c r="M8376">
        <v>15</v>
      </c>
      <c r="N8376" t="s">
        <v>2442</v>
      </c>
      <c r="O8376" t="s">
        <v>11433</v>
      </c>
      <c r="P8376" t="s">
        <v>33298</v>
      </c>
    </row>
    <row r="8377" spans="1:16" x14ac:dyDescent="0.3">
      <c r="A8377" t="s">
        <v>560</v>
      </c>
      <c r="B8377" t="s">
        <v>561</v>
      </c>
      <c r="C8377" t="s">
        <v>33295</v>
      </c>
      <c r="D8377" t="s">
        <v>33296</v>
      </c>
      <c r="F8377">
        <v>113805</v>
      </c>
      <c r="G8377" t="s">
        <v>33319</v>
      </c>
      <c r="H8377">
        <v>113.77</v>
      </c>
      <c r="I8377">
        <v>130.8355</v>
      </c>
      <c r="J8377">
        <v>2</v>
      </c>
      <c r="K8377" t="s">
        <v>11434</v>
      </c>
      <c r="L8377" t="s">
        <v>33320</v>
      </c>
      <c r="M8377">
        <v>15</v>
      </c>
      <c r="N8377" t="s">
        <v>2442</v>
      </c>
      <c r="O8377" t="s">
        <v>11433</v>
      </c>
      <c r="P8377" t="s">
        <v>33298</v>
      </c>
    </row>
    <row r="8378" spans="1:16" x14ac:dyDescent="0.3">
      <c r="A8378" t="s">
        <v>560</v>
      </c>
      <c r="B8378" t="s">
        <v>561</v>
      </c>
      <c r="C8378" t="s">
        <v>48935</v>
      </c>
      <c r="D8378" t="s">
        <v>48936</v>
      </c>
      <c r="F8378">
        <v>113858</v>
      </c>
      <c r="G8378" t="s">
        <v>48937</v>
      </c>
      <c r="H8378">
        <v>10.1</v>
      </c>
      <c r="I8378">
        <v>11.615</v>
      </c>
      <c r="J8378">
        <v>1</v>
      </c>
      <c r="K8378" t="s">
        <v>11434</v>
      </c>
      <c r="L8378" t="s">
        <v>48938</v>
      </c>
      <c r="M8378">
        <v>15</v>
      </c>
      <c r="N8378" t="s">
        <v>2442</v>
      </c>
      <c r="O8378" t="s">
        <v>11433</v>
      </c>
      <c r="P8378" t="s">
        <v>48939</v>
      </c>
    </row>
    <row r="8379" spans="1:16" x14ac:dyDescent="0.3">
      <c r="A8379" t="s">
        <v>762</v>
      </c>
      <c r="B8379" t="s">
        <v>763</v>
      </c>
      <c r="C8379" t="s">
        <v>26170</v>
      </c>
      <c r="D8379" t="s">
        <v>10247</v>
      </c>
      <c r="F8379">
        <v>31166</v>
      </c>
      <c r="G8379" t="s">
        <v>26171</v>
      </c>
      <c r="H8379">
        <v>43.2</v>
      </c>
      <c r="I8379">
        <v>49.68</v>
      </c>
      <c r="J8379">
        <v>1</v>
      </c>
      <c r="K8379" t="s">
        <v>11434</v>
      </c>
      <c r="L8379" t="s">
        <v>26172</v>
      </c>
      <c r="M8379">
        <v>15</v>
      </c>
      <c r="N8379" t="s">
        <v>2442</v>
      </c>
      <c r="O8379" t="s">
        <v>11433</v>
      </c>
      <c r="P8379">
        <v>126114790</v>
      </c>
    </row>
    <row r="8380" spans="1:16" x14ac:dyDescent="0.3">
      <c r="A8380" t="s">
        <v>762</v>
      </c>
      <c r="B8380" t="s">
        <v>763</v>
      </c>
      <c r="C8380" t="s">
        <v>26170</v>
      </c>
      <c r="D8380" t="s">
        <v>10247</v>
      </c>
      <c r="F8380">
        <v>31177</v>
      </c>
      <c r="G8380" t="s">
        <v>26187</v>
      </c>
      <c r="H8380">
        <v>50.4</v>
      </c>
      <c r="I8380">
        <v>57.96</v>
      </c>
      <c r="J8380">
        <v>3</v>
      </c>
      <c r="K8380" t="s">
        <v>11528</v>
      </c>
      <c r="L8380" t="s">
        <v>26188</v>
      </c>
      <c r="M8380">
        <v>15</v>
      </c>
      <c r="N8380" t="s">
        <v>2442</v>
      </c>
      <c r="O8380" t="s">
        <v>11433</v>
      </c>
      <c r="P8380">
        <v>126114790</v>
      </c>
    </row>
    <row r="8381" spans="1:16" x14ac:dyDescent="0.3">
      <c r="C8381" t="s">
        <v>48935</v>
      </c>
      <c r="D8381" t="s">
        <v>48936</v>
      </c>
      <c r="E8381" t="s">
        <v>50847</v>
      </c>
      <c r="G8381" t="s">
        <v>50848</v>
      </c>
      <c r="H8381">
        <v>182</v>
      </c>
      <c r="I8381">
        <v>209.3</v>
      </c>
      <c r="J8381">
        <v>15</v>
      </c>
      <c r="K8381" t="s">
        <v>11437</v>
      </c>
      <c r="L8381" t="s">
        <v>50849</v>
      </c>
      <c r="M8381">
        <v>15</v>
      </c>
      <c r="N8381" t="s">
        <v>2442</v>
      </c>
      <c r="O8381" t="s">
        <v>11433</v>
      </c>
      <c r="P8381" t="s">
        <v>48939</v>
      </c>
    </row>
    <row r="8382" spans="1:16" x14ac:dyDescent="0.3">
      <c r="A8382" t="s">
        <v>762</v>
      </c>
      <c r="B8382" t="s">
        <v>763</v>
      </c>
      <c r="C8382" t="s">
        <v>26170</v>
      </c>
      <c r="D8382" t="s">
        <v>10247</v>
      </c>
      <c r="F8382">
        <v>31180</v>
      </c>
      <c r="G8382" t="s">
        <v>26191</v>
      </c>
      <c r="H8382">
        <v>48</v>
      </c>
      <c r="I8382">
        <v>55.2</v>
      </c>
      <c r="J8382">
        <v>4</v>
      </c>
      <c r="K8382" t="s">
        <v>11432</v>
      </c>
      <c r="L8382" t="s">
        <v>26193</v>
      </c>
      <c r="M8382">
        <v>15</v>
      </c>
      <c r="N8382" t="s">
        <v>2442</v>
      </c>
      <c r="O8382" t="s">
        <v>11433</v>
      </c>
      <c r="P8382">
        <v>126114790</v>
      </c>
    </row>
    <row r="8383" spans="1:16" x14ac:dyDescent="0.3">
      <c r="A8383" t="s">
        <v>762</v>
      </c>
      <c r="B8383" t="s">
        <v>763</v>
      </c>
      <c r="C8383" t="s">
        <v>26170</v>
      </c>
      <c r="D8383" t="s">
        <v>10247</v>
      </c>
      <c r="F8383">
        <v>32664</v>
      </c>
      <c r="G8383" t="s">
        <v>30116</v>
      </c>
      <c r="H8383">
        <v>37.200000000000003</v>
      </c>
      <c r="I8383">
        <v>42.78</v>
      </c>
      <c r="J8383">
        <v>38</v>
      </c>
      <c r="K8383" t="s">
        <v>11453</v>
      </c>
      <c r="L8383" t="s">
        <v>30117</v>
      </c>
      <c r="M8383">
        <v>15</v>
      </c>
      <c r="N8383" t="s">
        <v>2442</v>
      </c>
      <c r="O8383" t="s">
        <v>11433</v>
      </c>
      <c r="P8383">
        <v>126114790</v>
      </c>
    </row>
    <row r="8384" spans="1:16" x14ac:dyDescent="0.3">
      <c r="A8384" t="s">
        <v>762</v>
      </c>
      <c r="B8384" t="s">
        <v>763</v>
      </c>
      <c r="C8384" t="s">
        <v>26170</v>
      </c>
      <c r="D8384" t="s">
        <v>10247</v>
      </c>
      <c r="F8384">
        <v>32678</v>
      </c>
      <c r="G8384" t="s">
        <v>26276</v>
      </c>
      <c r="H8384">
        <v>26.4</v>
      </c>
      <c r="I8384">
        <v>30.36</v>
      </c>
      <c r="J8384">
        <v>57</v>
      </c>
      <c r="K8384" t="s">
        <v>11453</v>
      </c>
      <c r="L8384" t="s">
        <v>26277</v>
      </c>
      <c r="M8384">
        <v>15</v>
      </c>
      <c r="N8384" t="s">
        <v>2442</v>
      </c>
      <c r="O8384" t="s">
        <v>11433</v>
      </c>
      <c r="P8384">
        <v>126114790</v>
      </c>
    </row>
    <row r="8385" spans="1:16" x14ac:dyDescent="0.3">
      <c r="A8385" t="s">
        <v>762</v>
      </c>
      <c r="B8385" t="s">
        <v>763</v>
      </c>
      <c r="C8385" t="s">
        <v>26170</v>
      </c>
      <c r="D8385" t="s">
        <v>10247</v>
      </c>
      <c r="F8385">
        <v>31175</v>
      </c>
      <c r="G8385" t="s">
        <v>26181</v>
      </c>
      <c r="H8385">
        <v>78</v>
      </c>
      <c r="I8385">
        <v>89.7</v>
      </c>
      <c r="J8385">
        <v>4</v>
      </c>
      <c r="K8385" t="s">
        <v>11453</v>
      </c>
      <c r="L8385" t="s">
        <v>26182</v>
      </c>
      <c r="M8385">
        <v>15</v>
      </c>
      <c r="N8385" t="s">
        <v>2442</v>
      </c>
      <c r="O8385" t="s">
        <v>11433</v>
      </c>
      <c r="P8385">
        <v>126114790</v>
      </c>
    </row>
    <row r="8386" spans="1:16" x14ac:dyDescent="0.3">
      <c r="A8386" t="s">
        <v>351</v>
      </c>
      <c r="B8386" t="s">
        <v>352</v>
      </c>
      <c r="C8386" t="s">
        <v>16036</v>
      </c>
      <c r="D8386" t="s">
        <v>16037</v>
      </c>
      <c r="F8386">
        <v>122063</v>
      </c>
      <c r="G8386" t="s">
        <v>16034</v>
      </c>
      <c r="H8386">
        <v>147</v>
      </c>
      <c r="I8386">
        <v>169.05</v>
      </c>
      <c r="J8386">
        <v>1</v>
      </c>
      <c r="K8386" t="s">
        <v>11434</v>
      </c>
      <c r="L8386" t="s">
        <v>16038</v>
      </c>
      <c r="M8386">
        <v>15</v>
      </c>
      <c r="N8386" t="s">
        <v>2449</v>
      </c>
      <c r="O8386" t="s">
        <v>11435</v>
      </c>
      <c r="P8386">
        <v>7528412</v>
      </c>
    </row>
    <row r="8387" spans="1:16" x14ac:dyDescent="0.3">
      <c r="A8387" t="s">
        <v>137</v>
      </c>
      <c r="B8387" t="s">
        <v>138</v>
      </c>
      <c r="C8387" t="s">
        <v>46816</v>
      </c>
      <c r="D8387" t="s">
        <v>46817</v>
      </c>
      <c r="F8387">
        <v>108119</v>
      </c>
      <c r="G8387" t="s">
        <v>46813</v>
      </c>
      <c r="H8387">
        <v>15.9903</v>
      </c>
      <c r="I8387">
        <v>18.388839999999998</v>
      </c>
      <c r="J8387">
        <v>10</v>
      </c>
      <c r="K8387" t="s">
        <v>11432</v>
      </c>
      <c r="L8387" t="s">
        <v>46818</v>
      </c>
      <c r="M8387">
        <v>15</v>
      </c>
      <c r="N8387" t="s">
        <v>2442</v>
      </c>
      <c r="O8387" t="s">
        <v>11433</v>
      </c>
      <c r="P8387" t="s">
        <v>46819</v>
      </c>
    </row>
    <row r="8388" spans="1:16" x14ac:dyDescent="0.3">
      <c r="A8388" t="s">
        <v>2317</v>
      </c>
      <c r="B8388" t="s">
        <v>2318</v>
      </c>
      <c r="C8388" t="s">
        <v>46954</v>
      </c>
      <c r="D8388" t="s">
        <v>10256</v>
      </c>
      <c r="F8388">
        <v>108588</v>
      </c>
      <c r="G8388" t="s">
        <v>46955</v>
      </c>
      <c r="H8388">
        <v>19.8</v>
      </c>
      <c r="I8388">
        <v>22.77</v>
      </c>
      <c r="J8388">
        <v>27</v>
      </c>
      <c r="K8388" t="s">
        <v>11453</v>
      </c>
      <c r="L8388" t="s">
        <v>46956</v>
      </c>
      <c r="M8388">
        <v>15</v>
      </c>
      <c r="N8388" t="s">
        <v>2442</v>
      </c>
      <c r="O8388" t="s">
        <v>11433</v>
      </c>
      <c r="P8388" t="s">
        <v>46957</v>
      </c>
    </row>
    <row r="8389" spans="1:16" x14ac:dyDescent="0.3">
      <c r="A8389" t="s">
        <v>869</v>
      </c>
      <c r="B8389" t="s">
        <v>870</v>
      </c>
      <c r="C8389" t="s">
        <v>48655</v>
      </c>
      <c r="D8389" t="s">
        <v>48656</v>
      </c>
      <c r="F8389">
        <v>113433</v>
      </c>
      <c r="G8389" t="s">
        <v>48657</v>
      </c>
      <c r="H8389">
        <v>20.88</v>
      </c>
      <c r="I8389">
        <v>24.012</v>
      </c>
      <c r="J8389">
        <v>1</v>
      </c>
      <c r="K8389" t="s">
        <v>11434</v>
      </c>
      <c r="L8389" t="s">
        <v>48658</v>
      </c>
      <c r="M8389">
        <v>15</v>
      </c>
      <c r="N8389" t="s">
        <v>2442</v>
      </c>
      <c r="O8389" t="s">
        <v>11433</v>
      </c>
      <c r="P8389" t="s">
        <v>48659</v>
      </c>
    </row>
    <row r="8390" spans="1:16" x14ac:dyDescent="0.3">
      <c r="A8390" t="s">
        <v>9319</v>
      </c>
      <c r="B8390" t="s">
        <v>9320</v>
      </c>
      <c r="C8390" t="s">
        <v>18869</v>
      </c>
      <c r="D8390" t="s">
        <v>70897</v>
      </c>
      <c r="F8390">
        <v>128050</v>
      </c>
      <c r="G8390" t="s">
        <v>18867</v>
      </c>
      <c r="H8390">
        <v>146</v>
      </c>
      <c r="I8390">
        <v>167.9</v>
      </c>
      <c r="J8390">
        <v>58</v>
      </c>
      <c r="K8390" t="s">
        <v>11453</v>
      </c>
      <c r="L8390" t="s">
        <v>18870</v>
      </c>
      <c r="M8390">
        <v>15</v>
      </c>
      <c r="N8390" t="s">
        <v>2442</v>
      </c>
      <c r="O8390" t="s">
        <v>11435</v>
      </c>
      <c r="P8390">
        <v>84623638</v>
      </c>
    </row>
    <row r="8391" spans="1:16" x14ac:dyDescent="0.3">
      <c r="A8391" t="s">
        <v>9319</v>
      </c>
      <c r="B8391" t="s">
        <v>9320</v>
      </c>
      <c r="C8391" t="s">
        <v>18869</v>
      </c>
      <c r="D8391" t="s">
        <v>70908</v>
      </c>
      <c r="F8391">
        <v>20164</v>
      </c>
      <c r="G8391" t="s">
        <v>27169</v>
      </c>
      <c r="H8391">
        <v>5</v>
      </c>
      <c r="I8391">
        <v>5.75</v>
      </c>
      <c r="J8391">
        <v>48</v>
      </c>
      <c r="K8391" t="s">
        <v>11453</v>
      </c>
      <c r="L8391" t="s">
        <v>27171</v>
      </c>
      <c r="M8391">
        <v>15</v>
      </c>
      <c r="N8391" t="s">
        <v>2442</v>
      </c>
      <c r="O8391" t="s">
        <v>11433</v>
      </c>
      <c r="P8391">
        <v>84623638</v>
      </c>
    </row>
    <row r="8392" spans="1:16" x14ac:dyDescent="0.3">
      <c r="A8392" t="s">
        <v>9319</v>
      </c>
      <c r="B8392" t="s">
        <v>9320</v>
      </c>
      <c r="C8392" t="s">
        <v>18869</v>
      </c>
      <c r="D8392" t="s">
        <v>70897</v>
      </c>
      <c r="F8392">
        <v>2768</v>
      </c>
      <c r="G8392" t="s">
        <v>37072</v>
      </c>
      <c r="H8392">
        <v>6.09</v>
      </c>
      <c r="I8392">
        <v>7.0034999999999998</v>
      </c>
      <c r="J8392">
        <v>240</v>
      </c>
      <c r="K8392" t="s">
        <v>11453</v>
      </c>
      <c r="L8392" t="s">
        <v>37074</v>
      </c>
      <c r="M8392">
        <v>15</v>
      </c>
      <c r="N8392" t="s">
        <v>2442</v>
      </c>
      <c r="O8392" t="s">
        <v>11433</v>
      </c>
      <c r="P8392">
        <v>84623638</v>
      </c>
    </row>
    <row r="8393" spans="1:16" x14ac:dyDescent="0.3">
      <c r="A8393" t="s">
        <v>81</v>
      </c>
      <c r="B8393" t="s">
        <v>82</v>
      </c>
      <c r="C8393" t="s">
        <v>49242</v>
      </c>
      <c r="D8393" t="s">
        <v>10250</v>
      </c>
      <c r="F8393">
        <v>114990</v>
      </c>
      <c r="G8393" t="s">
        <v>49237</v>
      </c>
      <c r="H8393">
        <v>36.61</v>
      </c>
      <c r="I8393">
        <v>42.101500000000001</v>
      </c>
      <c r="J8393">
        <v>7</v>
      </c>
      <c r="K8393" t="s">
        <v>11453</v>
      </c>
      <c r="L8393" t="s">
        <v>49243</v>
      </c>
      <c r="M8393">
        <v>15</v>
      </c>
      <c r="N8393" t="s">
        <v>2442</v>
      </c>
      <c r="O8393" t="s">
        <v>11433</v>
      </c>
      <c r="P8393">
        <v>9000329533</v>
      </c>
    </row>
    <row r="8394" spans="1:16" x14ac:dyDescent="0.3">
      <c r="A8394" t="s">
        <v>9514</v>
      </c>
      <c r="B8394" t="s">
        <v>9515</v>
      </c>
      <c r="C8394" t="s">
        <v>44759</v>
      </c>
      <c r="D8394" t="s">
        <v>10246</v>
      </c>
      <c r="F8394">
        <v>103169</v>
      </c>
      <c r="G8394" t="s">
        <v>44768</v>
      </c>
      <c r="H8394">
        <v>103.5</v>
      </c>
      <c r="I8394">
        <v>119.02500000000001</v>
      </c>
      <c r="J8394">
        <v>1</v>
      </c>
      <c r="K8394" t="s">
        <v>11434</v>
      </c>
      <c r="L8394" t="s">
        <v>44769</v>
      </c>
      <c r="M8394">
        <v>15</v>
      </c>
      <c r="N8394" t="s">
        <v>2442</v>
      </c>
      <c r="O8394" t="s">
        <v>11433</v>
      </c>
      <c r="P8394">
        <v>9000329536</v>
      </c>
    </row>
    <row r="8395" spans="1:16" x14ac:dyDescent="0.3">
      <c r="A8395" t="s">
        <v>2479</v>
      </c>
      <c r="B8395" t="s">
        <v>2480</v>
      </c>
      <c r="C8395" t="s">
        <v>30930</v>
      </c>
      <c r="D8395" t="s">
        <v>10253</v>
      </c>
      <c r="F8395">
        <v>105449</v>
      </c>
      <c r="G8395" t="s">
        <v>30931</v>
      </c>
      <c r="H8395">
        <v>81</v>
      </c>
      <c r="I8395">
        <v>93.15</v>
      </c>
      <c r="J8395">
        <v>12</v>
      </c>
      <c r="K8395" t="s">
        <v>11437</v>
      </c>
      <c r="L8395" t="s">
        <v>30932</v>
      </c>
      <c r="M8395">
        <v>15</v>
      </c>
      <c r="N8395" t="s">
        <v>2442</v>
      </c>
      <c r="O8395" t="s">
        <v>11433</v>
      </c>
      <c r="P8395" t="s">
        <v>30933</v>
      </c>
    </row>
    <row r="8396" spans="1:16" x14ac:dyDescent="0.3">
      <c r="A8396" t="s">
        <v>9514</v>
      </c>
      <c r="B8396" t="s">
        <v>9515</v>
      </c>
      <c r="C8396" t="s">
        <v>44759</v>
      </c>
      <c r="D8396" t="s">
        <v>10246</v>
      </c>
      <c r="F8396">
        <v>103167</v>
      </c>
      <c r="G8396" t="s">
        <v>44760</v>
      </c>
      <c r="H8396">
        <v>168.75</v>
      </c>
      <c r="I8396">
        <v>194.0625</v>
      </c>
      <c r="J8396">
        <v>7</v>
      </c>
      <c r="K8396" t="s">
        <v>11453</v>
      </c>
      <c r="L8396" t="s">
        <v>44761</v>
      </c>
      <c r="M8396">
        <v>15</v>
      </c>
      <c r="N8396" t="s">
        <v>2442</v>
      </c>
      <c r="O8396" t="s">
        <v>11433</v>
      </c>
      <c r="P8396">
        <v>9000329536</v>
      </c>
    </row>
    <row r="8397" spans="1:16" x14ac:dyDescent="0.3">
      <c r="A8397" t="s">
        <v>351</v>
      </c>
      <c r="B8397" t="s">
        <v>352</v>
      </c>
      <c r="C8397" t="s">
        <v>35836</v>
      </c>
      <c r="D8397" t="s">
        <v>35837</v>
      </c>
      <c r="F8397">
        <v>5542</v>
      </c>
      <c r="G8397" t="s">
        <v>35834</v>
      </c>
      <c r="H8397">
        <v>12.33333</v>
      </c>
      <c r="I8397">
        <v>14.18333</v>
      </c>
      <c r="J8397">
        <v>198</v>
      </c>
      <c r="K8397" t="s">
        <v>11437</v>
      </c>
      <c r="L8397" t="s">
        <v>35838</v>
      </c>
      <c r="M8397">
        <v>15</v>
      </c>
      <c r="N8397" t="s">
        <v>2449</v>
      </c>
      <c r="O8397" t="s">
        <v>11433</v>
      </c>
      <c r="P8397">
        <v>7528411</v>
      </c>
    </row>
    <row r="8398" spans="1:16" x14ac:dyDescent="0.3">
      <c r="A8398" t="s">
        <v>1628</v>
      </c>
      <c r="B8398" t="s">
        <v>1629</v>
      </c>
      <c r="C8398" t="s">
        <v>18487</v>
      </c>
      <c r="D8398" t="s">
        <v>18488</v>
      </c>
      <c r="F8398">
        <v>13386</v>
      </c>
      <c r="G8398" t="s">
        <v>41940</v>
      </c>
      <c r="H8398">
        <v>20</v>
      </c>
      <c r="I8398">
        <v>23</v>
      </c>
      <c r="J8398">
        <v>11</v>
      </c>
      <c r="K8398" t="s">
        <v>11432</v>
      </c>
      <c r="L8398" t="s">
        <v>41941</v>
      </c>
      <c r="M8398">
        <v>15</v>
      </c>
      <c r="N8398" t="s">
        <v>2442</v>
      </c>
      <c r="O8398" t="s">
        <v>11433</v>
      </c>
      <c r="P8398">
        <v>650871</v>
      </c>
    </row>
    <row r="8399" spans="1:16" x14ac:dyDescent="0.3">
      <c r="A8399" t="s">
        <v>1628</v>
      </c>
      <c r="B8399" t="s">
        <v>1629</v>
      </c>
      <c r="C8399" t="s">
        <v>18487</v>
      </c>
      <c r="D8399" t="s">
        <v>18488</v>
      </c>
      <c r="F8399">
        <v>126763</v>
      </c>
      <c r="G8399" t="s">
        <v>18489</v>
      </c>
      <c r="H8399">
        <v>11</v>
      </c>
      <c r="I8399">
        <v>12.65</v>
      </c>
      <c r="J8399">
        <v>48</v>
      </c>
      <c r="K8399" t="s">
        <v>11432</v>
      </c>
      <c r="L8399" t="s">
        <v>18490</v>
      </c>
      <c r="M8399">
        <v>15</v>
      </c>
      <c r="N8399" t="s">
        <v>2442</v>
      </c>
      <c r="O8399" t="s">
        <v>11433</v>
      </c>
      <c r="P8399">
        <v>650871</v>
      </c>
    </row>
    <row r="8400" spans="1:16" x14ac:dyDescent="0.3">
      <c r="A8400" t="s">
        <v>487</v>
      </c>
      <c r="B8400" t="s">
        <v>488</v>
      </c>
      <c r="C8400" t="s">
        <v>12172</v>
      </c>
      <c r="D8400" t="s">
        <v>12173</v>
      </c>
      <c r="F8400">
        <v>123757</v>
      </c>
      <c r="G8400" t="s">
        <v>16932</v>
      </c>
      <c r="H8400">
        <v>9.11</v>
      </c>
      <c r="I8400">
        <v>10.4765</v>
      </c>
      <c r="J8400">
        <v>280</v>
      </c>
      <c r="K8400" t="s">
        <v>11453</v>
      </c>
      <c r="L8400" t="s">
        <v>16933</v>
      </c>
      <c r="M8400">
        <v>15</v>
      </c>
      <c r="N8400" t="s">
        <v>2442</v>
      </c>
      <c r="O8400" t="s">
        <v>11433</v>
      </c>
      <c r="P8400">
        <v>20261001987</v>
      </c>
    </row>
    <row r="8401" spans="1:16" x14ac:dyDescent="0.3">
      <c r="A8401" t="s">
        <v>487</v>
      </c>
      <c r="B8401" t="s">
        <v>488</v>
      </c>
      <c r="C8401" t="s">
        <v>12172</v>
      </c>
      <c r="D8401" t="s">
        <v>12173</v>
      </c>
      <c r="F8401">
        <v>133736</v>
      </c>
      <c r="G8401" t="s">
        <v>12174</v>
      </c>
      <c r="H8401">
        <v>1.67</v>
      </c>
      <c r="I8401">
        <v>1.9205000000000001</v>
      </c>
      <c r="J8401">
        <v>54</v>
      </c>
      <c r="K8401" t="s">
        <v>11432</v>
      </c>
      <c r="L8401" t="s">
        <v>12175</v>
      </c>
      <c r="M8401">
        <v>15</v>
      </c>
      <c r="N8401" t="s">
        <v>2442</v>
      </c>
      <c r="O8401" t="s">
        <v>11433</v>
      </c>
      <c r="P8401">
        <v>20261001987</v>
      </c>
    </row>
    <row r="8402" spans="1:16" x14ac:dyDescent="0.3">
      <c r="A8402" t="s">
        <v>35025</v>
      </c>
      <c r="B8402" t="s">
        <v>35026</v>
      </c>
      <c r="C8402" t="s">
        <v>35031</v>
      </c>
      <c r="D8402" t="s">
        <v>35032</v>
      </c>
      <c r="F8402">
        <v>11296</v>
      </c>
      <c r="G8402" t="s">
        <v>35033</v>
      </c>
      <c r="H8402">
        <v>50.811999999999998</v>
      </c>
      <c r="I8402">
        <v>58.433799999999998</v>
      </c>
      <c r="J8402">
        <v>1</v>
      </c>
      <c r="K8402" t="s">
        <v>11432</v>
      </c>
      <c r="L8402" t="s">
        <v>35034</v>
      </c>
      <c r="M8402">
        <v>15</v>
      </c>
      <c r="N8402" t="s">
        <v>2442</v>
      </c>
      <c r="O8402" t="s">
        <v>11433</v>
      </c>
      <c r="P8402">
        <v>29957278</v>
      </c>
    </row>
    <row r="8403" spans="1:16" x14ac:dyDescent="0.3">
      <c r="A8403" t="s">
        <v>81</v>
      </c>
      <c r="B8403" t="s">
        <v>82</v>
      </c>
      <c r="C8403" t="s">
        <v>44233</v>
      </c>
      <c r="D8403" t="s">
        <v>10244</v>
      </c>
      <c r="F8403">
        <v>101955</v>
      </c>
      <c r="G8403" t="s">
        <v>44234</v>
      </c>
      <c r="H8403">
        <v>21.9</v>
      </c>
      <c r="I8403">
        <v>25.184999999999999</v>
      </c>
      <c r="J8403">
        <v>1</v>
      </c>
      <c r="K8403" t="s">
        <v>11432</v>
      </c>
      <c r="L8403" t="s">
        <v>44235</v>
      </c>
      <c r="M8403">
        <v>15</v>
      </c>
      <c r="N8403" t="s">
        <v>2442</v>
      </c>
      <c r="O8403" t="s">
        <v>11433</v>
      </c>
      <c r="P8403">
        <v>9000329645</v>
      </c>
    </row>
    <row r="8404" spans="1:16" x14ac:dyDescent="0.3">
      <c r="C8404" t="s">
        <v>44233</v>
      </c>
      <c r="D8404" t="s">
        <v>10244</v>
      </c>
      <c r="E8404" t="s">
        <v>50850</v>
      </c>
      <c r="G8404" t="s">
        <v>50851</v>
      </c>
      <c r="H8404">
        <v>21</v>
      </c>
      <c r="I8404">
        <v>24.15</v>
      </c>
      <c r="J8404">
        <v>38</v>
      </c>
      <c r="K8404" t="s">
        <v>11437</v>
      </c>
      <c r="L8404" t="s">
        <v>50852</v>
      </c>
      <c r="M8404">
        <v>15</v>
      </c>
      <c r="N8404" t="s">
        <v>2442</v>
      </c>
      <c r="O8404" t="s">
        <v>11433</v>
      </c>
      <c r="P8404">
        <v>9000329645</v>
      </c>
    </row>
    <row r="8405" spans="1:16" x14ac:dyDescent="0.3">
      <c r="A8405" t="s">
        <v>10101</v>
      </c>
      <c r="B8405" t="s">
        <v>10102</v>
      </c>
      <c r="C8405" t="s">
        <v>18276</v>
      </c>
      <c r="D8405" t="s">
        <v>10257</v>
      </c>
      <c r="F8405">
        <v>126285</v>
      </c>
      <c r="G8405" t="s">
        <v>18277</v>
      </c>
      <c r="H8405">
        <v>7.18</v>
      </c>
      <c r="I8405">
        <v>8.2569999999999997</v>
      </c>
      <c r="J8405">
        <v>160</v>
      </c>
      <c r="K8405" t="s">
        <v>11453</v>
      </c>
      <c r="L8405" t="s">
        <v>18278</v>
      </c>
      <c r="M8405">
        <v>15</v>
      </c>
      <c r="N8405" t="s">
        <v>2442</v>
      </c>
      <c r="O8405" t="s">
        <v>11433</v>
      </c>
      <c r="P8405" t="s">
        <v>18279</v>
      </c>
    </row>
    <row r="8406" spans="1:16" x14ac:dyDescent="0.3">
      <c r="A8406" t="s">
        <v>81</v>
      </c>
      <c r="B8406" t="s">
        <v>82</v>
      </c>
      <c r="C8406" t="s">
        <v>35615</v>
      </c>
      <c r="D8406" t="s">
        <v>10245</v>
      </c>
      <c r="F8406">
        <v>101933</v>
      </c>
      <c r="G8406" t="s">
        <v>44215</v>
      </c>
      <c r="H8406">
        <v>25.5</v>
      </c>
      <c r="I8406">
        <v>29.324999999999999</v>
      </c>
      <c r="J8406">
        <v>152</v>
      </c>
      <c r="K8406" t="s">
        <v>11453</v>
      </c>
      <c r="L8406" t="s">
        <v>44216</v>
      </c>
      <c r="M8406">
        <v>15</v>
      </c>
      <c r="N8406" t="s">
        <v>2442</v>
      </c>
      <c r="O8406" t="s">
        <v>11433</v>
      </c>
      <c r="P8406">
        <v>9000329550</v>
      </c>
    </row>
    <row r="8407" spans="1:16" x14ac:dyDescent="0.3">
      <c r="A8407" t="s">
        <v>81</v>
      </c>
      <c r="B8407" t="s">
        <v>82</v>
      </c>
      <c r="C8407" t="s">
        <v>35615</v>
      </c>
      <c r="D8407" t="s">
        <v>10245</v>
      </c>
      <c r="F8407">
        <v>101945</v>
      </c>
      <c r="G8407" t="s">
        <v>44220</v>
      </c>
      <c r="H8407">
        <v>19</v>
      </c>
      <c r="I8407">
        <v>21.85</v>
      </c>
      <c r="J8407">
        <v>190</v>
      </c>
      <c r="K8407" t="s">
        <v>11453</v>
      </c>
      <c r="L8407" t="s">
        <v>44225</v>
      </c>
      <c r="M8407">
        <v>15</v>
      </c>
      <c r="N8407" t="s">
        <v>2442</v>
      </c>
      <c r="O8407" t="s">
        <v>11433</v>
      </c>
      <c r="P8407">
        <v>9000329550</v>
      </c>
    </row>
    <row r="8408" spans="1:16" x14ac:dyDescent="0.3">
      <c r="A8408" t="s">
        <v>81</v>
      </c>
      <c r="B8408" t="s">
        <v>82</v>
      </c>
      <c r="C8408" t="s">
        <v>35615</v>
      </c>
      <c r="D8408" t="s">
        <v>10245</v>
      </c>
      <c r="F8408">
        <v>101946</v>
      </c>
      <c r="G8408" t="s">
        <v>44228</v>
      </c>
      <c r="H8408">
        <v>19</v>
      </c>
      <c r="I8408">
        <v>21.85</v>
      </c>
      <c r="J8408">
        <v>288</v>
      </c>
      <c r="K8408" t="s">
        <v>11453</v>
      </c>
      <c r="L8408" t="s">
        <v>44230</v>
      </c>
      <c r="M8408">
        <v>15</v>
      </c>
      <c r="N8408" t="s">
        <v>2442</v>
      </c>
      <c r="O8408" t="s">
        <v>11433</v>
      </c>
      <c r="P8408">
        <v>9000329550</v>
      </c>
    </row>
    <row r="8409" spans="1:16" x14ac:dyDescent="0.3">
      <c r="A8409" t="s">
        <v>81</v>
      </c>
      <c r="B8409" t="s">
        <v>82</v>
      </c>
      <c r="C8409" t="s">
        <v>35615</v>
      </c>
      <c r="D8409" t="s">
        <v>10245</v>
      </c>
      <c r="F8409">
        <v>101949</v>
      </c>
      <c r="G8409" t="s">
        <v>44231</v>
      </c>
      <c r="H8409">
        <v>19</v>
      </c>
      <c r="I8409">
        <v>21.85</v>
      </c>
      <c r="J8409">
        <v>32</v>
      </c>
      <c r="K8409" t="s">
        <v>11453</v>
      </c>
      <c r="L8409" t="s">
        <v>44232</v>
      </c>
      <c r="M8409">
        <v>15</v>
      </c>
      <c r="N8409" t="s">
        <v>2442</v>
      </c>
      <c r="O8409" t="s">
        <v>11433</v>
      </c>
      <c r="P8409">
        <v>9000329550</v>
      </c>
    </row>
    <row r="8410" spans="1:16" x14ac:dyDescent="0.3">
      <c r="A8410" t="s">
        <v>81</v>
      </c>
      <c r="B8410" t="s">
        <v>82</v>
      </c>
      <c r="C8410" t="s">
        <v>35615</v>
      </c>
      <c r="D8410" t="s">
        <v>10245</v>
      </c>
      <c r="F8410">
        <v>101967</v>
      </c>
      <c r="G8410" t="s">
        <v>44240</v>
      </c>
      <c r="H8410">
        <v>10.25</v>
      </c>
      <c r="I8410">
        <v>11.7875</v>
      </c>
      <c r="J8410">
        <v>4</v>
      </c>
      <c r="K8410" t="s">
        <v>11453</v>
      </c>
      <c r="L8410" t="s">
        <v>44241</v>
      </c>
      <c r="M8410">
        <v>15</v>
      </c>
      <c r="N8410" t="s">
        <v>2442</v>
      </c>
      <c r="O8410" t="s">
        <v>11433</v>
      </c>
      <c r="P8410">
        <v>9000329550</v>
      </c>
    </row>
    <row r="8411" spans="1:16" x14ac:dyDescent="0.3">
      <c r="A8411" t="s">
        <v>81</v>
      </c>
      <c r="B8411" t="s">
        <v>82</v>
      </c>
      <c r="C8411" t="s">
        <v>35615</v>
      </c>
      <c r="D8411" t="s">
        <v>10245</v>
      </c>
      <c r="F8411">
        <v>15846</v>
      </c>
      <c r="G8411" t="s">
        <v>39840</v>
      </c>
      <c r="H8411">
        <v>21</v>
      </c>
      <c r="I8411">
        <v>24.15</v>
      </c>
      <c r="J8411">
        <v>23</v>
      </c>
      <c r="K8411" t="s">
        <v>11453</v>
      </c>
      <c r="L8411" t="s">
        <v>39841</v>
      </c>
      <c r="M8411">
        <v>15</v>
      </c>
      <c r="N8411" t="s">
        <v>2442</v>
      </c>
      <c r="O8411" t="s">
        <v>11433</v>
      </c>
      <c r="P8411">
        <v>9000329550</v>
      </c>
    </row>
    <row r="8412" spans="1:16" x14ac:dyDescent="0.3">
      <c r="A8412" t="s">
        <v>81</v>
      </c>
      <c r="B8412" t="s">
        <v>82</v>
      </c>
      <c r="C8412" t="s">
        <v>35615</v>
      </c>
      <c r="D8412" t="s">
        <v>10245</v>
      </c>
      <c r="F8412">
        <v>15847</v>
      </c>
      <c r="G8412" t="s">
        <v>39842</v>
      </c>
      <c r="H8412">
        <v>20.57</v>
      </c>
      <c r="I8412">
        <v>23.6555</v>
      </c>
      <c r="J8412">
        <v>12</v>
      </c>
      <c r="K8412" t="s">
        <v>11453</v>
      </c>
      <c r="L8412" t="s">
        <v>39844</v>
      </c>
      <c r="M8412">
        <v>15</v>
      </c>
      <c r="N8412" t="s">
        <v>2442</v>
      </c>
      <c r="O8412" t="s">
        <v>11433</v>
      </c>
      <c r="P8412">
        <v>9000329550</v>
      </c>
    </row>
    <row r="8413" spans="1:16" x14ac:dyDescent="0.3">
      <c r="A8413" t="s">
        <v>81</v>
      </c>
      <c r="B8413" t="s">
        <v>82</v>
      </c>
      <c r="C8413" t="s">
        <v>35615</v>
      </c>
      <c r="D8413" t="s">
        <v>10245</v>
      </c>
      <c r="F8413">
        <v>2650</v>
      </c>
      <c r="G8413" t="s">
        <v>37239</v>
      </c>
      <c r="H8413">
        <v>19.25</v>
      </c>
      <c r="I8413">
        <v>22.137499999999999</v>
      </c>
      <c r="J8413">
        <v>60</v>
      </c>
      <c r="K8413" t="s">
        <v>11453</v>
      </c>
      <c r="L8413" t="s">
        <v>37240</v>
      </c>
      <c r="M8413">
        <v>15</v>
      </c>
      <c r="N8413" t="s">
        <v>2442</v>
      </c>
      <c r="O8413" t="s">
        <v>11433</v>
      </c>
      <c r="P8413">
        <v>9000329550</v>
      </c>
    </row>
    <row r="8414" spans="1:16" x14ac:dyDescent="0.3">
      <c r="A8414" t="s">
        <v>81</v>
      </c>
      <c r="B8414" t="s">
        <v>82</v>
      </c>
      <c r="C8414" t="s">
        <v>35615</v>
      </c>
      <c r="D8414" t="s">
        <v>10245</v>
      </c>
      <c r="F8414">
        <v>2653</v>
      </c>
      <c r="G8414" t="s">
        <v>35613</v>
      </c>
      <c r="H8414">
        <v>15.6</v>
      </c>
      <c r="I8414">
        <v>17.940000000000001</v>
      </c>
      <c r="J8414">
        <v>168</v>
      </c>
      <c r="K8414" t="s">
        <v>11453</v>
      </c>
      <c r="L8414" t="s">
        <v>35616</v>
      </c>
      <c r="M8414">
        <v>15</v>
      </c>
      <c r="N8414" t="s">
        <v>2442</v>
      </c>
      <c r="O8414" t="s">
        <v>11433</v>
      </c>
      <c r="P8414">
        <v>9000329550</v>
      </c>
    </row>
    <row r="8415" spans="1:16" x14ac:dyDescent="0.3">
      <c r="A8415" t="s">
        <v>81</v>
      </c>
      <c r="B8415" t="s">
        <v>82</v>
      </c>
      <c r="C8415" t="s">
        <v>35615</v>
      </c>
      <c r="D8415" t="s">
        <v>10245</v>
      </c>
      <c r="F8415">
        <v>3040</v>
      </c>
      <c r="G8415" t="s">
        <v>37310</v>
      </c>
      <c r="H8415">
        <v>26.21</v>
      </c>
      <c r="I8415">
        <v>30.141500000000001</v>
      </c>
      <c r="J8415">
        <v>72</v>
      </c>
      <c r="K8415" t="s">
        <v>11453</v>
      </c>
      <c r="L8415" t="s">
        <v>37311</v>
      </c>
      <c r="M8415">
        <v>15</v>
      </c>
      <c r="N8415" t="s">
        <v>2442</v>
      </c>
      <c r="O8415" t="s">
        <v>11433</v>
      </c>
      <c r="P8415">
        <v>9000329550</v>
      </c>
    </row>
    <row r="8416" spans="1:16" x14ac:dyDescent="0.3">
      <c r="A8416" t="s">
        <v>81</v>
      </c>
      <c r="B8416" t="s">
        <v>82</v>
      </c>
      <c r="C8416" t="s">
        <v>35615</v>
      </c>
      <c r="D8416" t="s">
        <v>10245</v>
      </c>
      <c r="F8416">
        <v>3041</v>
      </c>
      <c r="G8416" t="s">
        <v>35625</v>
      </c>
      <c r="H8416">
        <v>26.21</v>
      </c>
      <c r="I8416">
        <v>30.141500000000001</v>
      </c>
      <c r="J8416">
        <v>144</v>
      </c>
      <c r="K8416" t="s">
        <v>11453</v>
      </c>
      <c r="L8416" t="s">
        <v>35626</v>
      </c>
      <c r="M8416">
        <v>15</v>
      </c>
      <c r="N8416" t="s">
        <v>2442</v>
      </c>
      <c r="O8416" t="s">
        <v>11433</v>
      </c>
      <c r="P8416">
        <v>9000329550</v>
      </c>
    </row>
    <row r="8417" spans="1:16" x14ac:dyDescent="0.3">
      <c r="A8417" t="s">
        <v>81</v>
      </c>
      <c r="B8417" t="s">
        <v>82</v>
      </c>
      <c r="C8417" t="s">
        <v>35615</v>
      </c>
      <c r="D8417" t="s">
        <v>10245</v>
      </c>
      <c r="F8417">
        <v>3049</v>
      </c>
      <c r="G8417" t="s">
        <v>37863</v>
      </c>
      <c r="H8417">
        <v>32.5</v>
      </c>
      <c r="I8417">
        <v>37.375</v>
      </c>
      <c r="J8417">
        <v>192</v>
      </c>
      <c r="K8417" t="s">
        <v>11453</v>
      </c>
      <c r="L8417" t="s">
        <v>37866</v>
      </c>
      <c r="M8417">
        <v>15</v>
      </c>
      <c r="N8417" t="s">
        <v>2442</v>
      </c>
      <c r="O8417" t="s">
        <v>11433</v>
      </c>
      <c r="P8417">
        <v>9000329550</v>
      </c>
    </row>
    <row r="8418" spans="1:16" x14ac:dyDescent="0.3">
      <c r="A8418" t="s">
        <v>81</v>
      </c>
      <c r="B8418" t="s">
        <v>82</v>
      </c>
      <c r="C8418" t="s">
        <v>49239</v>
      </c>
      <c r="D8418" t="s">
        <v>49244</v>
      </c>
      <c r="F8418">
        <v>114990</v>
      </c>
      <c r="G8418" t="s">
        <v>49237</v>
      </c>
      <c r="H8418">
        <v>36.61</v>
      </c>
      <c r="I8418">
        <v>42.101500000000001</v>
      </c>
      <c r="J8418">
        <v>7</v>
      </c>
      <c r="K8418" t="s">
        <v>11453</v>
      </c>
      <c r="L8418" t="s">
        <v>49245</v>
      </c>
      <c r="M8418">
        <v>15</v>
      </c>
      <c r="N8418" t="s">
        <v>2442</v>
      </c>
      <c r="O8418" t="s">
        <v>11433</v>
      </c>
      <c r="P8418">
        <v>9000328355</v>
      </c>
    </row>
    <row r="8419" spans="1:16" x14ac:dyDescent="0.3">
      <c r="A8419" t="s">
        <v>25</v>
      </c>
      <c r="B8419" t="s">
        <v>26</v>
      </c>
      <c r="C8419" t="s">
        <v>22409</v>
      </c>
      <c r="D8419" t="s">
        <v>10249</v>
      </c>
      <c r="F8419">
        <v>125463</v>
      </c>
      <c r="G8419" t="s">
        <v>22410</v>
      </c>
      <c r="H8419">
        <v>1.6</v>
      </c>
      <c r="I8419">
        <v>1.84</v>
      </c>
      <c r="J8419">
        <v>300</v>
      </c>
      <c r="K8419" t="s">
        <v>11453</v>
      </c>
      <c r="L8419" t="s">
        <v>22411</v>
      </c>
      <c r="M8419">
        <v>15</v>
      </c>
      <c r="N8419" t="s">
        <v>2442</v>
      </c>
      <c r="O8419" t="s">
        <v>11433</v>
      </c>
      <c r="P8419" t="s">
        <v>22412</v>
      </c>
    </row>
    <row r="8420" spans="1:16" x14ac:dyDescent="0.3">
      <c r="A8420" t="s">
        <v>25</v>
      </c>
      <c r="B8420" t="s">
        <v>26</v>
      </c>
      <c r="C8420" t="s">
        <v>22409</v>
      </c>
      <c r="D8420" t="s">
        <v>10249</v>
      </c>
      <c r="F8420">
        <v>116468</v>
      </c>
      <c r="G8420" t="s">
        <v>34047</v>
      </c>
      <c r="H8420">
        <v>1.6</v>
      </c>
      <c r="I8420">
        <v>1.84</v>
      </c>
      <c r="J8420">
        <v>1530</v>
      </c>
      <c r="K8420" t="s">
        <v>11453</v>
      </c>
      <c r="L8420" t="s">
        <v>34048</v>
      </c>
      <c r="M8420">
        <v>15</v>
      </c>
      <c r="N8420" t="s">
        <v>2442</v>
      </c>
      <c r="O8420" t="s">
        <v>11433</v>
      </c>
      <c r="P8420" t="s">
        <v>22412</v>
      </c>
    </row>
    <row r="8421" spans="1:16" x14ac:dyDescent="0.3">
      <c r="A8421" t="s">
        <v>128</v>
      </c>
      <c r="B8421" t="s">
        <v>129</v>
      </c>
      <c r="C8421" t="s">
        <v>18302</v>
      </c>
      <c r="D8421" t="s">
        <v>10254</v>
      </c>
      <c r="F8421">
        <v>8046</v>
      </c>
      <c r="G8421" t="s">
        <v>34730</v>
      </c>
      <c r="H8421">
        <v>30.75</v>
      </c>
      <c r="I8421">
        <v>35.362499999999997</v>
      </c>
      <c r="J8421">
        <v>8</v>
      </c>
      <c r="K8421" t="s">
        <v>11432</v>
      </c>
      <c r="L8421" t="s">
        <v>34731</v>
      </c>
      <c r="M8421">
        <v>15</v>
      </c>
      <c r="N8421" t="s">
        <v>2442</v>
      </c>
      <c r="O8421" t="s">
        <v>11433</v>
      </c>
      <c r="P8421">
        <v>202604386</v>
      </c>
    </row>
    <row r="8422" spans="1:16" x14ac:dyDescent="0.3">
      <c r="A8422" t="s">
        <v>128</v>
      </c>
      <c r="B8422" t="s">
        <v>129</v>
      </c>
      <c r="C8422" t="s">
        <v>18302</v>
      </c>
      <c r="D8422" t="s">
        <v>10254</v>
      </c>
      <c r="F8422">
        <v>126391</v>
      </c>
      <c r="G8422" t="s">
        <v>18303</v>
      </c>
      <c r="H8422">
        <v>9.25</v>
      </c>
      <c r="I8422">
        <v>10.637499999999999</v>
      </c>
      <c r="J8422">
        <v>24</v>
      </c>
      <c r="K8422" t="s">
        <v>11432</v>
      </c>
      <c r="L8422" t="s">
        <v>18304</v>
      </c>
      <c r="M8422">
        <v>15</v>
      </c>
      <c r="N8422" t="s">
        <v>2442</v>
      </c>
      <c r="O8422" t="s">
        <v>11433</v>
      </c>
      <c r="P8422">
        <v>202604386</v>
      </c>
    </row>
    <row r="8423" spans="1:16" x14ac:dyDescent="0.3">
      <c r="A8423" t="s">
        <v>128</v>
      </c>
      <c r="B8423" t="s">
        <v>129</v>
      </c>
      <c r="C8423" t="s">
        <v>18302</v>
      </c>
      <c r="D8423" t="s">
        <v>10254</v>
      </c>
      <c r="F8423">
        <v>111739</v>
      </c>
      <c r="G8423" t="s">
        <v>42323</v>
      </c>
      <c r="H8423">
        <v>22</v>
      </c>
      <c r="I8423">
        <v>25.3</v>
      </c>
      <c r="J8423">
        <v>12</v>
      </c>
      <c r="K8423" t="s">
        <v>11432</v>
      </c>
      <c r="L8423" t="s">
        <v>42324</v>
      </c>
      <c r="M8423">
        <v>15</v>
      </c>
      <c r="N8423" t="s">
        <v>2442</v>
      </c>
      <c r="O8423" t="s">
        <v>11433</v>
      </c>
      <c r="P8423">
        <v>202604386</v>
      </c>
    </row>
    <row r="8424" spans="1:16" x14ac:dyDescent="0.3">
      <c r="A8424" t="s">
        <v>128</v>
      </c>
      <c r="B8424" t="s">
        <v>129</v>
      </c>
      <c r="C8424" t="s">
        <v>18302</v>
      </c>
      <c r="D8424" t="s">
        <v>10254</v>
      </c>
      <c r="F8424">
        <v>111749</v>
      </c>
      <c r="G8424" t="s">
        <v>42346</v>
      </c>
      <c r="H8424">
        <v>13</v>
      </c>
      <c r="I8424">
        <v>14.95</v>
      </c>
      <c r="J8424">
        <v>64</v>
      </c>
      <c r="K8424" t="s">
        <v>11432</v>
      </c>
      <c r="L8424" t="s">
        <v>42347</v>
      </c>
      <c r="M8424">
        <v>15</v>
      </c>
      <c r="N8424" t="s">
        <v>2442</v>
      </c>
      <c r="O8424" t="s">
        <v>11433</v>
      </c>
      <c r="P8424">
        <v>202604386</v>
      </c>
    </row>
    <row r="8425" spans="1:16" x14ac:dyDescent="0.3">
      <c r="A8425" t="s">
        <v>294</v>
      </c>
      <c r="B8425" t="s">
        <v>295</v>
      </c>
      <c r="C8425" t="s">
        <v>12929</v>
      </c>
      <c r="D8425" t="s">
        <v>12930</v>
      </c>
      <c r="F8425">
        <v>117105</v>
      </c>
      <c r="G8425" t="s">
        <v>12931</v>
      </c>
      <c r="H8425">
        <v>16.079999999999998</v>
      </c>
      <c r="I8425">
        <v>18.492000000000001</v>
      </c>
      <c r="J8425">
        <v>268</v>
      </c>
      <c r="K8425" t="s">
        <v>11432</v>
      </c>
      <c r="L8425" t="s">
        <v>12932</v>
      </c>
      <c r="M8425">
        <v>15</v>
      </c>
      <c r="N8425" t="s">
        <v>2442</v>
      </c>
      <c r="O8425" t="s">
        <v>11607</v>
      </c>
      <c r="P8425" t="s">
        <v>12933</v>
      </c>
    </row>
    <row r="8426" spans="1:16" x14ac:dyDescent="0.3">
      <c r="A8426" t="s">
        <v>11029</v>
      </c>
      <c r="B8426" t="s">
        <v>11030</v>
      </c>
      <c r="C8426" t="s">
        <v>18403</v>
      </c>
      <c r="D8426" t="s">
        <v>18404</v>
      </c>
      <c r="F8426">
        <v>126632</v>
      </c>
      <c r="G8426" t="s">
        <v>18390</v>
      </c>
      <c r="H8426">
        <v>31.76</v>
      </c>
      <c r="I8426">
        <v>36.524000000000001</v>
      </c>
      <c r="J8426">
        <v>16</v>
      </c>
      <c r="K8426" t="s">
        <v>11453</v>
      </c>
      <c r="L8426" t="s">
        <v>18405</v>
      </c>
      <c r="M8426">
        <v>15</v>
      </c>
      <c r="N8426" t="s">
        <v>2442</v>
      </c>
      <c r="O8426" t="s">
        <v>11433</v>
      </c>
      <c r="P8426">
        <v>99835367</v>
      </c>
    </row>
    <row r="8427" spans="1:16" x14ac:dyDescent="0.3">
      <c r="A8427" t="s">
        <v>98</v>
      </c>
      <c r="B8427" t="s">
        <v>99</v>
      </c>
      <c r="C8427" t="s">
        <v>26653</v>
      </c>
      <c r="D8427" t="s">
        <v>26654</v>
      </c>
      <c r="F8427">
        <v>18322</v>
      </c>
      <c r="G8427" t="s">
        <v>26664</v>
      </c>
      <c r="H8427">
        <v>30</v>
      </c>
      <c r="I8427">
        <v>34.5</v>
      </c>
      <c r="J8427">
        <v>12</v>
      </c>
      <c r="K8427" t="s">
        <v>11453</v>
      </c>
      <c r="L8427" t="s">
        <v>26665</v>
      </c>
      <c r="M8427">
        <v>15</v>
      </c>
      <c r="N8427" t="s">
        <v>2442</v>
      </c>
      <c r="O8427" t="s">
        <v>11433</v>
      </c>
      <c r="P8427" t="s">
        <v>26657</v>
      </c>
    </row>
    <row r="8428" spans="1:16" x14ac:dyDescent="0.3">
      <c r="A8428" t="s">
        <v>98</v>
      </c>
      <c r="B8428" t="s">
        <v>99</v>
      </c>
      <c r="C8428" t="s">
        <v>26653</v>
      </c>
      <c r="D8428" t="s">
        <v>26654</v>
      </c>
      <c r="F8428">
        <v>18324</v>
      </c>
      <c r="G8428" t="s">
        <v>26690</v>
      </c>
      <c r="H8428">
        <v>3.96</v>
      </c>
      <c r="I8428">
        <v>4.5540000000000003</v>
      </c>
      <c r="J8428">
        <v>60</v>
      </c>
      <c r="K8428" t="s">
        <v>11453</v>
      </c>
      <c r="L8428" t="s">
        <v>26693</v>
      </c>
      <c r="M8428">
        <v>15</v>
      </c>
      <c r="N8428" t="s">
        <v>2442</v>
      </c>
      <c r="O8428" t="s">
        <v>11433</v>
      </c>
      <c r="P8428" t="s">
        <v>26657</v>
      </c>
    </row>
    <row r="8429" spans="1:16" x14ac:dyDescent="0.3">
      <c r="A8429" t="s">
        <v>98</v>
      </c>
      <c r="B8429" t="s">
        <v>99</v>
      </c>
      <c r="C8429" t="s">
        <v>26653</v>
      </c>
      <c r="D8429" t="s">
        <v>26654</v>
      </c>
      <c r="F8429">
        <v>18321</v>
      </c>
      <c r="G8429" t="s">
        <v>26655</v>
      </c>
      <c r="H8429">
        <v>18</v>
      </c>
      <c r="I8429">
        <v>20.7</v>
      </c>
      <c r="J8429">
        <v>24</v>
      </c>
      <c r="K8429" t="s">
        <v>11432</v>
      </c>
      <c r="L8429" t="s">
        <v>26656</v>
      </c>
      <c r="M8429">
        <v>15</v>
      </c>
      <c r="N8429" t="s">
        <v>2442</v>
      </c>
      <c r="O8429" t="s">
        <v>11433</v>
      </c>
      <c r="P8429" t="s">
        <v>26657</v>
      </c>
    </row>
    <row r="8430" spans="1:16" x14ac:dyDescent="0.3">
      <c r="A8430" t="s">
        <v>1015</v>
      </c>
      <c r="B8430" t="s">
        <v>1861</v>
      </c>
      <c r="C8430" t="s">
        <v>22307</v>
      </c>
      <c r="D8430" t="s">
        <v>22308</v>
      </c>
      <c r="F8430">
        <v>106362</v>
      </c>
      <c r="G8430" t="s">
        <v>32217</v>
      </c>
      <c r="H8430">
        <v>2.5833300000000001</v>
      </c>
      <c r="I8430">
        <v>2.9708299999999999</v>
      </c>
      <c r="J8430">
        <v>96</v>
      </c>
      <c r="K8430" t="s">
        <v>11453</v>
      </c>
      <c r="L8430" t="s">
        <v>32219</v>
      </c>
      <c r="M8430">
        <v>15</v>
      </c>
      <c r="N8430" t="s">
        <v>2442</v>
      </c>
      <c r="O8430" t="s">
        <v>11433</v>
      </c>
      <c r="P8430" t="s">
        <v>22310</v>
      </c>
    </row>
    <row r="8431" spans="1:16" x14ac:dyDescent="0.3">
      <c r="A8431" t="s">
        <v>1015</v>
      </c>
      <c r="B8431" t="s">
        <v>1861</v>
      </c>
      <c r="C8431" t="s">
        <v>22307</v>
      </c>
      <c r="D8431" t="s">
        <v>22308</v>
      </c>
      <c r="F8431">
        <v>106363</v>
      </c>
      <c r="G8431" t="s">
        <v>32224</v>
      </c>
      <c r="H8431">
        <v>2.75</v>
      </c>
      <c r="I8431">
        <v>3.1625000000000001</v>
      </c>
      <c r="J8431">
        <v>576</v>
      </c>
      <c r="K8431" t="s">
        <v>11453</v>
      </c>
      <c r="L8431" t="s">
        <v>32227</v>
      </c>
      <c r="M8431">
        <v>15</v>
      </c>
      <c r="N8431" t="s">
        <v>2442</v>
      </c>
      <c r="O8431" t="s">
        <v>11433</v>
      </c>
      <c r="P8431" t="s">
        <v>22310</v>
      </c>
    </row>
    <row r="8432" spans="1:16" x14ac:dyDescent="0.3">
      <c r="A8432" t="s">
        <v>1015</v>
      </c>
      <c r="B8432" t="s">
        <v>1861</v>
      </c>
      <c r="C8432" t="s">
        <v>22307</v>
      </c>
      <c r="D8432" t="s">
        <v>22308</v>
      </c>
      <c r="F8432">
        <v>106367</v>
      </c>
      <c r="G8432" t="s">
        <v>32257</v>
      </c>
      <c r="H8432">
        <v>15.41667</v>
      </c>
      <c r="I8432">
        <v>17.72917</v>
      </c>
      <c r="J8432">
        <v>168</v>
      </c>
      <c r="K8432" t="s">
        <v>11453</v>
      </c>
      <c r="L8432" t="s">
        <v>32270</v>
      </c>
      <c r="M8432">
        <v>15</v>
      </c>
      <c r="N8432" t="s">
        <v>2442</v>
      </c>
      <c r="O8432" t="s">
        <v>11433</v>
      </c>
      <c r="P8432" t="s">
        <v>22310</v>
      </c>
    </row>
    <row r="8433" spans="1:16" x14ac:dyDescent="0.3">
      <c r="A8433" t="s">
        <v>1015</v>
      </c>
      <c r="B8433" t="s">
        <v>1861</v>
      </c>
      <c r="C8433" t="s">
        <v>22307</v>
      </c>
      <c r="D8433" t="s">
        <v>22308</v>
      </c>
      <c r="F8433">
        <v>125256</v>
      </c>
      <c r="G8433" t="s">
        <v>22304</v>
      </c>
      <c r="H8433">
        <v>12.1875</v>
      </c>
      <c r="I8433">
        <v>14.01562</v>
      </c>
      <c r="J8433">
        <v>352</v>
      </c>
      <c r="K8433" t="s">
        <v>11453</v>
      </c>
      <c r="L8433" t="s">
        <v>22309</v>
      </c>
      <c r="M8433">
        <v>15</v>
      </c>
      <c r="N8433" t="s">
        <v>2442</v>
      </c>
      <c r="O8433" t="s">
        <v>11607</v>
      </c>
      <c r="P8433" t="s">
        <v>22310</v>
      </c>
    </row>
    <row r="8434" spans="1:16" x14ac:dyDescent="0.3">
      <c r="A8434" t="s">
        <v>173</v>
      </c>
      <c r="B8434" t="s">
        <v>174</v>
      </c>
      <c r="C8434" t="s">
        <v>23199</v>
      </c>
      <c r="D8434" t="s">
        <v>23200</v>
      </c>
      <c r="F8434">
        <v>130677</v>
      </c>
      <c r="G8434" t="s">
        <v>23192</v>
      </c>
      <c r="H8434">
        <v>4.5</v>
      </c>
      <c r="I8434">
        <v>5.1749999999999998</v>
      </c>
      <c r="J8434">
        <v>118</v>
      </c>
      <c r="K8434" t="s">
        <v>11453</v>
      </c>
      <c r="L8434" t="s">
        <v>23201</v>
      </c>
      <c r="M8434">
        <v>15</v>
      </c>
      <c r="N8434" t="s">
        <v>2442</v>
      </c>
      <c r="O8434" t="s">
        <v>11433</v>
      </c>
      <c r="P8434" t="s">
        <v>23202</v>
      </c>
    </row>
    <row r="8435" spans="1:16" x14ac:dyDescent="0.3">
      <c r="A8435" t="s">
        <v>2481</v>
      </c>
      <c r="B8435" t="s">
        <v>2482</v>
      </c>
      <c r="C8435" t="s">
        <v>32713</v>
      </c>
      <c r="D8435" t="s">
        <v>32714</v>
      </c>
      <c r="F8435">
        <v>108718</v>
      </c>
      <c r="G8435" t="s">
        <v>32715</v>
      </c>
      <c r="H8435">
        <v>65.216999999999999</v>
      </c>
      <c r="I8435">
        <v>74.999549999999999</v>
      </c>
      <c r="J8435">
        <v>45</v>
      </c>
      <c r="K8435" t="s">
        <v>11453</v>
      </c>
      <c r="L8435" t="s">
        <v>32716</v>
      </c>
      <c r="M8435">
        <v>15</v>
      </c>
      <c r="N8435" t="s">
        <v>2442</v>
      </c>
      <c r="O8435" t="s">
        <v>11433</v>
      </c>
      <c r="P8435">
        <v>2370</v>
      </c>
    </row>
    <row r="8436" spans="1:16" x14ac:dyDescent="0.3">
      <c r="A8436" t="s">
        <v>11284</v>
      </c>
      <c r="B8436" t="s">
        <v>11285</v>
      </c>
      <c r="C8436" t="s">
        <v>17319</v>
      </c>
      <c r="D8436" t="s">
        <v>17320</v>
      </c>
      <c r="F8436">
        <v>1594</v>
      </c>
      <c r="G8436" t="s">
        <v>37245</v>
      </c>
      <c r="H8436">
        <v>11.4</v>
      </c>
      <c r="I8436">
        <v>13.11</v>
      </c>
      <c r="J8436">
        <v>100</v>
      </c>
      <c r="K8436" t="s">
        <v>11434</v>
      </c>
      <c r="L8436" t="s">
        <v>37246</v>
      </c>
      <c r="M8436">
        <v>15</v>
      </c>
      <c r="N8436" t="s">
        <v>2442</v>
      </c>
      <c r="O8436" t="s">
        <v>11433</v>
      </c>
      <c r="P8436">
        <v>61015154</v>
      </c>
    </row>
    <row r="8437" spans="1:16" x14ac:dyDescent="0.3">
      <c r="A8437" t="s">
        <v>10196</v>
      </c>
      <c r="B8437" t="s">
        <v>10197</v>
      </c>
      <c r="C8437" t="s">
        <v>29607</v>
      </c>
      <c r="D8437" t="s">
        <v>10434</v>
      </c>
      <c r="F8437">
        <v>30040</v>
      </c>
      <c r="G8437" t="s">
        <v>29608</v>
      </c>
      <c r="H8437">
        <v>62.51</v>
      </c>
      <c r="I8437">
        <v>62.51</v>
      </c>
      <c r="J8437">
        <v>3</v>
      </c>
      <c r="K8437" t="s">
        <v>11453</v>
      </c>
      <c r="L8437" t="s">
        <v>29609</v>
      </c>
      <c r="M8437">
        <v>0</v>
      </c>
      <c r="N8437" t="s">
        <v>2442</v>
      </c>
      <c r="O8437" t="s">
        <v>11433</v>
      </c>
      <c r="P8437">
        <v>9000329794</v>
      </c>
    </row>
    <row r="8438" spans="1:16" x14ac:dyDescent="0.3">
      <c r="A8438" t="s">
        <v>11284</v>
      </c>
      <c r="B8438" t="s">
        <v>11285</v>
      </c>
      <c r="C8438" t="s">
        <v>17319</v>
      </c>
      <c r="D8438" t="s">
        <v>17320</v>
      </c>
      <c r="F8438">
        <v>1595</v>
      </c>
      <c r="G8438" t="s">
        <v>37284</v>
      </c>
      <c r="H8438">
        <v>9.5830000000000002</v>
      </c>
      <c r="I8438">
        <v>11.02045</v>
      </c>
      <c r="J8438">
        <v>48</v>
      </c>
      <c r="K8438" t="s">
        <v>11434</v>
      </c>
      <c r="L8438" t="s">
        <v>37287</v>
      </c>
      <c r="M8438">
        <v>15</v>
      </c>
      <c r="N8438" t="s">
        <v>2442</v>
      </c>
      <c r="O8438" t="s">
        <v>11433</v>
      </c>
      <c r="P8438">
        <v>61015154</v>
      </c>
    </row>
    <row r="8439" spans="1:16" x14ac:dyDescent="0.3">
      <c r="A8439" t="s">
        <v>11284</v>
      </c>
      <c r="B8439" t="s">
        <v>11285</v>
      </c>
      <c r="C8439" t="s">
        <v>17319</v>
      </c>
      <c r="D8439" t="s">
        <v>17320</v>
      </c>
      <c r="F8439">
        <v>124370</v>
      </c>
      <c r="G8439" t="s">
        <v>17321</v>
      </c>
      <c r="H8439">
        <v>10.86875</v>
      </c>
      <c r="I8439">
        <v>12.49906</v>
      </c>
      <c r="J8439">
        <v>16</v>
      </c>
      <c r="K8439" t="s">
        <v>11434</v>
      </c>
      <c r="L8439" t="s">
        <v>17322</v>
      </c>
      <c r="M8439">
        <v>15</v>
      </c>
      <c r="N8439" t="s">
        <v>2442</v>
      </c>
      <c r="O8439" t="s">
        <v>11710</v>
      </c>
      <c r="P8439">
        <v>61015154</v>
      </c>
    </row>
    <row r="8440" spans="1:16" x14ac:dyDescent="0.3">
      <c r="A8440" t="s">
        <v>156</v>
      </c>
      <c r="B8440" t="s">
        <v>157</v>
      </c>
      <c r="C8440" t="s">
        <v>21338</v>
      </c>
      <c r="D8440" t="s">
        <v>21339</v>
      </c>
      <c r="F8440">
        <v>121075</v>
      </c>
      <c r="G8440" t="s">
        <v>21340</v>
      </c>
      <c r="H8440">
        <v>7.9</v>
      </c>
      <c r="I8440">
        <v>9.0850000000000009</v>
      </c>
      <c r="J8440">
        <v>12</v>
      </c>
      <c r="K8440" t="s">
        <v>11453</v>
      </c>
      <c r="L8440" t="s">
        <v>21341</v>
      </c>
      <c r="M8440">
        <v>15</v>
      </c>
      <c r="N8440" t="s">
        <v>2442</v>
      </c>
      <c r="O8440" t="s">
        <v>11433</v>
      </c>
      <c r="P8440" t="s">
        <v>21342</v>
      </c>
    </row>
    <row r="8441" spans="1:16" x14ac:dyDescent="0.3">
      <c r="A8441" t="s">
        <v>65</v>
      </c>
      <c r="B8441" t="s">
        <v>66</v>
      </c>
      <c r="C8441" t="s">
        <v>14207</v>
      </c>
      <c r="D8441" t="s">
        <v>14208</v>
      </c>
      <c r="F8441">
        <v>119068</v>
      </c>
      <c r="G8441" t="s">
        <v>14211</v>
      </c>
      <c r="H8441">
        <v>13.044</v>
      </c>
      <c r="I8441">
        <v>15.0006</v>
      </c>
      <c r="J8441">
        <v>60</v>
      </c>
      <c r="K8441" t="s">
        <v>11453</v>
      </c>
      <c r="L8441" t="s">
        <v>14212</v>
      </c>
      <c r="M8441">
        <v>15</v>
      </c>
      <c r="N8441" t="s">
        <v>2442</v>
      </c>
      <c r="O8441" t="s">
        <v>11607</v>
      </c>
      <c r="P8441">
        <v>43001083662</v>
      </c>
    </row>
    <row r="8442" spans="1:16" x14ac:dyDescent="0.3">
      <c r="A8442" t="s">
        <v>65</v>
      </c>
      <c r="B8442" t="s">
        <v>66</v>
      </c>
      <c r="C8442" t="s">
        <v>14207</v>
      </c>
      <c r="D8442" t="s">
        <v>14208</v>
      </c>
      <c r="F8442">
        <v>119067</v>
      </c>
      <c r="G8442" t="s">
        <v>14209</v>
      </c>
      <c r="H8442">
        <v>13.044</v>
      </c>
      <c r="I8442">
        <v>15.0006</v>
      </c>
      <c r="J8442">
        <v>120</v>
      </c>
      <c r="K8442" t="s">
        <v>11453</v>
      </c>
      <c r="L8442" t="s">
        <v>14210</v>
      </c>
      <c r="M8442">
        <v>15</v>
      </c>
      <c r="N8442" t="s">
        <v>2442</v>
      </c>
      <c r="O8442" t="s">
        <v>11607</v>
      </c>
      <c r="P8442">
        <v>43001083662</v>
      </c>
    </row>
    <row r="8443" spans="1:16" x14ac:dyDescent="0.3">
      <c r="A8443" t="s">
        <v>65</v>
      </c>
      <c r="B8443" t="s">
        <v>66</v>
      </c>
      <c r="C8443" t="s">
        <v>14207</v>
      </c>
      <c r="D8443" t="s">
        <v>14208</v>
      </c>
      <c r="F8443">
        <v>27357</v>
      </c>
      <c r="G8443" t="s">
        <v>23857</v>
      </c>
      <c r="H8443">
        <v>5.2175000000000002</v>
      </c>
      <c r="I8443">
        <v>6.0001300000000004</v>
      </c>
      <c r="J8443">
        <v>276</v>
      </c>
      <c r="K8443" t="s">
        <v>11453</v>
      </c>
      <c r="L8443" t="s">
        <v>23858</v>
      </c>
      <c r="M8443">
        <v>15</v>
      </c>
      <c r="N8443" t="s">
        <v>2442</v>
      </c>
      <c r="O8443" t="s">
        <v>11433</v>
      </c>
      <c r="P8443">
        <v>43001083662</v>
      </c>
    </row>
    <row r="8444" spans="1:16" x14ac:dyDescent="0.3">
      <c r="A8444" t="s">
        <v>463</v>
      </c>
      <c r="B8444" t="s">
        <v>464</v>
      </c>
      <c r="C8444" t="s">
        <v>34961</v>
      </c>
      <c r="D8444" t="s">
        <v>10436</v>
      </c>
      <c r="F8444">
        <v>10078</v>
      </c>
      <c r="G8444" t="s">
        <v>34962</v>
      </c>
      <c r="H8444">
        <v>33.15</v>
      </c>
      <c r="I8444">
        <v>38.122500000000002</v>
      </c>
      <c r="J8444">
        <v>252</v>
      </c>
      <c r="K8444" t="s">
        <v>11453</v>
      </c>
      <c r="L8444" t="s">
        <v>34963</v>
      </c>
      <c r="M8444">
        <v>15</v>
      </c>
      <c r="N8444" t="s">
        <v>2442</v>
      </c>
      <c r="O8444" t="s">
        <v>11433</v>
      </c>
      <c r="P8444">
        <v>9000329872</v>
      </c>
    </row>
    <row r="8445" spans="1:16" x14ac:dyDescent="0.3">
      <c r="A8445" t="s">
        <v>2755</v>
      </c>
      <c r="B8445" t="s">
        <v>2756</v>
      </c>
      <c r="C8445" t="s">
        <v>14726</v>
      </c>
      <c r="D8445" t="s">
        <v>14727</v>
      </c>
      <c r="F8445">
        <v>119607</v>
      </c>
      <c r="G8445" t="s">
        <v>14728</v>
      </c>
      <c r="H8445">
        <v>40</v>
      </c>
      <c r="I8445">
        <v>46</v>
      </c>
      <c r="J8445">
        <v>2</v>
      </c>
      <c r="K8445" t="s">
        <v>11453</v>
      </c>
      <c r="L8445" t="s">
        <v>14729</v>
      </c>
      <c r="M8445">
        <v>15</v>
      </c>
      <c r="N8445" t="s">
        <v>2442</v>
      </c>
      <c r="O8445" t="s">
        <v>11435</v>
      </c>
      <c r="P8445" t="s">
        <v>14730</v>
      </c>
    </row>
    <row r="8446" spans="1:16" x14ac:dyDescent="0.3">
      <c r="A8446" t="s">
        <v>3786</v>
      </c>
      <c r="B8446" t="s">
        <v>3787</v>
      </c>
      <c r="C8446" t="s">
        <v>33176</v>
      </c>
      <c r="D8446" t="s">
        <v>10427</v>
      </c>
      <c r="F8446">
        <v>112805</v>
      </c>
      <c r="G8446" t="s">
        <v>33177</v>
      </c>
      <c r="H8446">
        <v>9.57</v>
      </c>
      <c r="I8446">
        <v>11.0055</v>
      </c>
      <c r="J8446">
        <v>50</v>
      </c>
      <c r="K8446" t="s">
        <v>11453</v>
      </c>
      <c r="L8446" t="s">
        <v>33178</v>
      </c>
      <c r="M8446">
        <v>15</v>
      </c>
      <c r="N8446" t="s">
        <v>2442</v>
      </c>
      <c r="O8446" t="s">
        <v>11433</v>
      </c>
      <c r="P8446">
        <v>261001474</v>
      </c>
    </row>
    <row r="8447" spans="1:16" x14ac:dyDescent="0.3">
      <c r="A8447" t="s">
        <v>463</v>
      </c>
      <c r="B8447" t="s">
        <v>464</v>
      </c>
      <c r="C8447" t="s">
        <v>25156</v>
      </c>
      <c r="D8447" t="s">
        <v>10435</v>
      </c>
      <c r="F8447">
        <v>24133</v>
      </c>
      <c r="G8447" t="s">
        <v>25157</v>
      </c>
      <c r="H8447">
        <v>24.65</v>
      </c>
      <c r="I8447">
        <v>28.3475</v>
      </c>
      <c r="J8447">
        <v>36</v>
      </c>
      <c r="K8447" t="s">
        <v>11453</v>
      </c>
      <c r="L8447" t="s">
        <v>25158</v>
      </c>
      <c r="M8447">
        <v>15</v>
      </c>
      <c r="N8447" t="s">
        <v>2442</v>
      </c>
      <c r="O8447" t="s">
        <v>11433</v>
      </c>
      <c r="P8447">
        <v>9000329897</v>
      </c>
    </row>
    <row r="8448" spans="1:16" x14ac:dyDescent="0.3">
      <c r="A8448" t="s">
        <v>11060</v>
      </c>
      <c r="B8448" t="s">
        <v>11226</v>
      </c>
      <c r="C8448" t="s">
        <v>31445</v>
      </c>
      <c r="D8448" t="s">
        <v>31446</v>
      </c>
      <c r="F8448">
        <v>101845</v>
      </c>
      <c r="G8448" t="s">
        <v>31429</v>
      </c>
      <c r="H8448">
        <v>13.5725</v>
      </c>
      <c r="I8448">
        <v>15.608370000000001</v>
      </c>
      <c r="J8448">
        <v>8</v>
      </c>
      <c r="K8448" t="s">
        <v>11434</v>
      </c>
      <c r="L8448" t="s">
        <v>31447</v>
      </c>
      <c r="M8448">
        <v>15</v>
      </c>
      <c r="N8448" t="s">
        <v>2442</v>
      </c>
      <c r="O8448" t="s">
        <v>11710</v>
      </c>
      <c r="P8448">
        <v>21060203574</v>
      </c>
    </row>
    <row r="8449" spans="1:16" x14ac:dyDescent="0.3">
      <c r="A8449" t="s">
        <v>133</v>
      </c>
      <c r="B8449" t="s">
        <v>134</v>
      </c>
      <c r="C8449" t="s">
        <v>23335</v>
      </c>
      <c r="D8449" t="s">
        <v>23336</v>
      </c>
      <c r="F8449">
        <v>132572</v>
      </c>
      <c r="G8449" t="s">
        <v>23330</v>
      </c>
      <c r="H8449">
        <v>127</v>
      </c>
      <c r="I8449">
        <v>146.05000000000001</v>
      </c>
      <c r="J8449">
        <v>30</v>
      </c>
      <c r="K8449" t="s">
        <v>11528</v>
      </c>
      <c r="L8449" t="s">
        <v>23337</v>
      </c>
      <c r="M8449">
        <v>15</v>
      </c>
      <c r="N8449" t="s">
        <v>2449</v>
      </c>
      <c r="O8449" t="s">
        <v>11433</v>
      </c>
      <c r="P8449">
        <v>9489568116</v>
      </c>
    </row>
    <row r="8450" spans="1:16" x14ac:dyDescent="0.3">
      <c r="A8450" t="s">
        <v>11060</v>
      </c>
      <c r="B8450" t="s">
        <v>11226</v>
      </c>
      <c r="C8450" t="s">
        <v>31445</v>
      </c>
      <c r="D8450" t="s">
        <v>31446</v>
      </c>
      <c r="F8450">
        <v>33358</v>
      </c>
      <c r="G8450" t="s">
        <v>43199</v>
      </c>
      <c r="H8450">
        <v>13.5725</v>
      </c>
      <c r="I8450">
        <v>15.608370000000001</v>
      </c>
      <c r="J8450">
        <v>4</v>
      </c>
      <c r="K8450" t="s">
        <v>11434</v>
      </c>
      <c r="L8450" t="s">
        <v>43209</v>
      </c>
      <c r="M8450">
        <v>15</v>
      </c>
      <c r="N8450" t="s">
        <v>2442</v>
      </c>
      <c r="O8450" t="s">
        <v>11607</v>
      </c>
      <c r="P8450">
        <v>21060203574</v>
      </c>
    </row>
    <row r="8451" spans="1:16" x14ac:dyDescent="0.3">
      <c r="A8451" t="s">
        <v>133</v>
      </c>
      <c r="B8451" t="s">
        <v>134</v>
      </c>
      <c r="C8451" t="s">
        <v>23335</v>
      </c>
      <c r="D8451" t="s">
        <v>23336</v>
      </c>
      <c r="F8451">
        <v>132573</v>
      </c>
      <c r="G8451" t="s">
        <v>23338</v>
      </c>
      <c r="H8451">
        <v>150</v>
      </c>
      <c r="I8451">
        <v>172.5</v>
      </c>
      <c r="J8451">
        <v>30</v>
      </c>
      <c r="K8451" t="s">
        <v>11528</v>
      </c>
      <c r="L8451" t="s">
        <v>23340</v>
      </c>
      <c r="M8451">
        <v>15</v>
      </c>
      <c r="N8451" t="s">
        <v>2449</v>
      </c>
      <c r="O8451" t="s">
        <v>11433</v>
      </c>
      <c r="P8451">
        <v>9489568116</v>
      </c>
    </row>
    <row r="8452" spans="1:16" x14ac:dyDescent="0.3">
      <c r="A8452" t="s">
        <v>11060</v>
      </c>
      <c r="B8452" t="s">
        <v>11226</v>
      </c>
      <c r="C8452" t="s">
        <v>41030</v>
      </c>
      <c r="D8452" t="s">
        <v>41031</v>
      </c>
      <c r="F8452">
        <v>4240</v>
      </c>
      <c r="G8452" t="s">
        <v>41028</v>
      </c>
      <c r="H8452">
        <v>3.03268</v>
      </c>
      <c r="I8452">
        <v>3.4875799999999999</v>
      </c>
      <c r="J8452">
        <v>12</v>
      </c>
      <c r="K8452" t="s">
        <v>11434</v>
      </c>
      <c r="L8452" t="s">
        <v>41032</v>
      </c>
      <c r="M8452">
        <v>15</v>
      </c>
      <c r="N8452" t="s">
        <v>2442</v>
      </c>
      <c r="O8452" t="s">
        <v>11433</v>
      </c>
      <c r="P8452">
        <v>21060203598</v>
      </c>
    </row>
    <row r="8453" spans="1:16" x14ac:dyDescent="0.3">
      <c r="A8453" t="s">
        <v>133</v>
      </c>
      <c r="B8453" t="s">
        <v>134</v>
      </c>
      <c r="C8453" t="s">
        <v>23335</v>
      </c>
      <c r="D8453" t="s">
        <v>23336</v>
      </c>
      <c r="F8453">
        <v>132575</v>
      </c>
      <c r="G8453" t="s">
        <v>23345</v>
      </c>
      <c r="H8453">
        <v>170</v>
      </c>
      <c r="I8453">
        <v>195.5</v>
      </c>
      <c r="J8453">
        <v>30</v>
      </c>
      <c r="K8453" t="s">
        <v>11528</v>
      </c>
      <c r="L8453" t="s">
        <v>23348</v>
      </c>
      <c r="M8453">
        <v>15</v>
      </c>
      <c r="N8453" t="s">
        <v>2449</v>
      </c>
      <c r="O8453" t="s">
        <v>11433</v>
      </c>
      <c r="P8453">
        <v>9489568116</v>
      </c>
    </row>
    <row r="8454" spans="1:16" x14ac:dyDescent="0.3">
      <c r="A8454" t="s">
        <v>133</v>
      </c>
      <c r="B8454" t="s">
        <v>134</v>
      </c>
      <c r="C8454" t="s">
        <v>23335</v>
      </c>
      <c r="D8454" t="s">
        <v>23336</v>
      </c>
      <c r="F8454">
        <v>132574</v>
      </c>
      <c r="G8454" t="s">
        <v>23341</v>
      </c>
      <c r="H8454">
        <v>135</v>
      </c>
      <c r="I8454">
        <v>155.25</v>
      </c>
      <c r="J8454">
        <v>30</v>
      </c>
      <c r="K8454" t="s">
        <v>11528</v>
      </c>
      <c r="L8454" t="s">
        <v>23344</v>
      </c>
      <c r="M8454">
        <v>15</v>
      </c>
      <c r="N8454" t="s">
        <v>2449</v>
      </c>
      <c r="O8454" t="s">
        <v>11433</v>
      </c>
      <c r="P8454">
        <v>9489568116</v>
      </c>
    </row>
    <row r="8455" spans="1:16" x14ac:dyDescent="0.3">
      <c r="A8455" t="s">
        <v>133</v>
      </c>
      <c r="B8455" t="s">
        <v>134</v>
      </c>
      <c r="C8455" t="s">
        <v>23335</v>
      </c>
      <c r="D8455" t="s">
        <v>23336</v>
      </c>
      <c r="F8455">
        <v>132577</v>
      </c>
      <c r="G8455" t="s">
        <v>23353</v>
      </c>
      <c r="H8455">
        <v>152</v>
      </c>
      <c r="I8455">
        <v>174.8</v>
      </c>
      <c r="J8455">
        <v>30</v>
      </c>
      <c r="K8455" t="s">
        <v>11528</v>
      </c>
      <c r="L8455" t="s">
        <v>23356</v>
      </c>
      <c r="M8455">
        <v>15</v>
      </c>
      <c r="N8455" t="s">
        <v>2449</v>
      </c>
      <c r="O8455" t="s">
        <v>11433</v>
      </c>
      <c r="P8455">
        <v>9489568116</v>
      </c>
    </row>
    <row r="8456" spans="1:16" x14ac:dyDescent="0.3">
      <c r="A8456" t="s">
        <v>133</v>
      </c>
      <c r="B8456" t="s">
        <v>134</v>
      </c>
      <c r="C8456" t="s">
        <v>23335</v>
      </c>
      <c r="D8456" t="s">
        <v>23336</v>
      </c>
      <c r="F8456">
        <v>132576</v>
      </c>
      <c r="G8456" t="s">
        <v>23349</v>
      </c>
      <c r="H8456">
        <v>156</v>
      </c>
      <c r="I8456">
        <v>179.4</v>
      </c>
      <c r="J8456">
        <v>30</v>
      </c>
      <c r="K8456" t="s">
        <v>11528</v>
      </c>
      <c r="L8456" t="s">
        <v>23352</v>
      </c>
      <c r="M8456">
        <v>15</v>
      </c>
      <c r="N8456" t="s">
        <v>2449</v>
      </c>
      <c r="O8456" t="s">
        <v>11433</v>
      </c>
      <c r="P8456">
        <v>9489568116</v>
      </c>
    </row>
    <row r="8457" spans="1:16" x14ac:dyDescent="0.3">
      <c r="A8457" t="s">
        <v>850</v>
      </c>
      <c r="B8457" t="s">
        <v>851</v>
      </c>
      <c r="C8457" t="s">
        <v>32593</v>
      </c>
      <c r="D8457" t="s">
        <v>32594</v>
      </c>
      <c r="F8457">
        <v>108294</v>
      </c>
      <c r="G8457" t="s">
        <v>32595</v>
      </c>
      <c r="H8457">
        <v>24</v>
      </c>
      <c r="I8457">
        <v>27.6</v>
      </c>
      <c r="J8457">
        <v>1</v>
      </c>
      <c r="K8457" t="s">
        <v>11434</v>
      </c>
      <c r="L8457" t="s">
        <v>32596</v>
      </c>
      <c r="M8457">
        <v>15</v>
      </c>
      <c r="N8457" t="s">
        <v>2442</v>
      </c>
      <c r="O8457" t="s">
        <v>11433</v>
      </c>
      <c r="P8457">
        <v>26023001597</v>
      </c>
    </row>
    <row r="8458" spans="1:16" x14ac:dyDescent="0.3">
      <c r="A8458" t="s">
        <v>554</v>
      </c>
      <c r="B8458" t="s">
        <v>17688</v>
      </c>
      <c r="C8458" t="s">
        <v>17689</v>
      </c>
      <c r="D8458" t="s">
        <v>17690</v>
      </c>
      <c r="F8458">
        <v>125292</v>
      </c>
      <c r="G8458" t="s">
        <v>17691</v>
      </c>
      <c r="H8458">
        <v>28</v>
      </c>
      <c r="I8458">
        <v>32.200000000000003</v>
      </c>
      <c r="J8458">
        <v>40</v>
      </c>
      <c r="K8458" t="s">
        <v>11432</v>
      </c>
      <c r="L8458" t="s">
        <v>17692</v>
      </c>
      <c r="M8458">
        <v>15</v>
      </c>
      <c r="N8458" t="s">
        <v>2442</v>
      </c>
      <c r="O8458" t="s">
        <v>11433</v>
      </c>
      <c r="P8458" t="s">
        <v>17693</v>
      </c>
    </row>
    <row r="8459" spans="1:16" x14ac:dyDescent="0.3">
      <c r="A8459" t="s">
        <v>4724</v>
      </c>
      <c r="B8459" t="s">
        <v>4725</v>
      </c>
      <c r="C8459" t="s">
        <v>15167</v>
      </c>
      <c r="D8459" t="s">
        <v>15168</v>
      </c>
      <c r="F8459">
        <v>120404</v>
      </c>
      <c r="G8459" t="s">
        <v>15169</v>
      </c>
      <c r="H8459">
        <v>12</v>
      </c>
      <c r="I8459">
        <v>13.8</v>
      </c>
      <c r="J8459">
        <v>1</v>
      </c>
      <c r="K8459" t="s">
        <v>11437</v>
      </c>
      <c r="L8459" t="s">
        <v>15170</v>
      </c>
      <c r="M8459">
        <v>15</v>
      </c>
      <c r="N8459" t="s">
        <v>2442</v>
      </c>
      <c r="O8459" t="s">
        <v>11607</v>
      </c>
      <c r="P8459">
        <v>1090234842</v>
      </c>
    </row>
    <row r="8460" spans="1:16" x14ac:dyDescent="0.3">
      <c r="A8460" t="s">
        <v>4724</v>
      </c>
      <c r="B8460" t="s">
        <v>4725</v>
      </c>
      <c r="C8460" t="s">
        <v>15167</v>
      </c>
      <c r="D8460" t="s">
        <v>15168</v>
      </c>
      <c r="F8460">
        <v>128237</v>
      </c>
      <c r="G8460" t="s">
        <v>18889</v>
      </c>
      <c r="H8460">
        <v>12</v>
      </c>
      <c r="I8460">
        <v>13.8</v>
      </c>
      <c r="J8460">
        <v>1</v>
      </c>
      <c r="K8460" t="s">
        <v>11438</v>
      </c>
      <c r="L8460" t="s">
        <v>18890</v>
      </c>
      <c r="M8460">
        <v>15</v>
      </c>
      <c r="N8460" t="s">
        <v>2442</v>
      </c>
      <c r="O8460" t="s">
        <v>11607</v>
      </c>
      <c r="P8460">
        <v>1090234842</v>
      </c>
    </row>
    <row r="8461" spans="1:16" x14ac:dyDescent="0.3">
      <c r="A8461" t="s">
        <v>4724</v>
      </c>
      <c r="B8461" t="s">
        <v>4725</v>
      </c>
      <c r="C8461" t="s">
        <v>15167</v>
      </c>
      <c r="D8461" t="s">
        <v>15168</v>
      </c>
      <c r="F8461">
        <v>129213</v>
      </c>
      <c r="G8461" t="s">
        <v>23044</v>
      </c>
      <c r="H8461">
        <v>7.64</v>
      </c>
      <c r="I8461">
        <v>8.7859999999999996</v>
      </c>
      <c r="J8461">
        <v>23</v>
      </c>
      <c r="K8461" t="s">
        <v>11438</v>
      </c>
      <c r="L8461" t="s">
        <v>23045</v>
      </c>
      <c r="M8461">
        <v>15</v>
      </c>
      <c r="N8461" t="s">
        <v>2442</v>
      </c>
      <c r="O8461" t="s">
        <v>11433</v>
      </c>
      <c r="P8461">
        <v>1090234842</v>
      </c>
    </row>
    <row r="8462" spans="1:16" x14ac:dyDescent="0.3">
      <c r="A8462" t="s">
        <v>4724</v>
      </c>
      <c r="B8462" t="s">
        <v>4725</v>
      </c>
      <c r="C8462" t="s">
        <v>15167</v>
      </c>
      <c r="D8462" t="s">
        <v>15168</v>
      </c>
      <c r="F8462">
        <v>129214</v>
      </c>
      <c r="G8462" t="s">
        <v>19315</v>
      </c>
      <c r="H8462">
        <v>8.2799999999999994</v>
      </c>
      <c r="I8462">
        <v>9.5220000000000002</v>
      </c>
      <c r="J8462">
        <v>1</v>
      </c>
      <c r="K8462" t="s">
        <v>11438</v>
      </c>
      <c r="L8462" t="s">
        <v>19316</v>
      </c>
      <c r="M8462">
        <v>15</v>
      </c>
      <c r="N8462" t="s">
        <v>2442</v>
      </c>
      <c r="O8462" t="s">
        <v>11433</v>
      </c>
      <c r="P8462">
        <v>1090234842</v>
      </c>
    </row>
    <row r="8463" spans="1:16" x14ac:dyDescent="0.3">
      <c r="A8463" t="s">
        <v>39</v>
      </c>
      <c r="B8463" t="s">
        <v>40</v>
      </c>
      <c r="C8463" t="s">
        <v>20072</v>
      </c>
      <c r="D8463" t="s">
        <v>10428</v>
      </c>
      <c r="F8463">
        <v>16825</v>
      </c>
      <c r="G8463" t="s">
        <v>40132</v>
      </c>
      <c r="H8463">
        <v>10</v>
      </c>
      <c r="I8463">
        <v>11.5</v>
      </c>
      <c r="J8463">
        <v>60</v>
      </c>
      <c r="K8463" t="s">
        <v>11453</v>
      </c>
      <c r="L8463" t="s">
        <v>40139</v>
      </c>
      <c r="M8463">
        <v>15</v>
      </c>
      <c r="N8463" t="s">
        <v>2442</v>
      </c>
      <c r="O8463" t="s">
        <v>11433</v>
      </c>
      <c r="P8463" t="s">
        <v>20075</v>
      </c>
    </row>
    <row r="8464" spans="1:16" x14ac:dyDescent="0.3">
      <c r="A8464" t="s">
        <v>39</v>
      </c>
      <c r="B8464" t="s">
        <v>40</v>
      </c>
      <c r="C8464" t="s">
        <v>20072</v>
      </c>
      <c r="D8464" t="s">
        <v>10428</v>
      </c>
      <c r="F8464">
        <v>16830</v>
      </c>
      <c r="G8464" t="s">
        <v>40159</v>
      </c>
      <c r="H8464">
        <v>30</v>
      </c>
      <c r="I8464">
        <v>34.5</v>
      </c>
      <c r="J8464">
        <v>72</v>
      </c>
      <c r="K8464" t="s">
        <v>11453</v>
      </c>
      <c r="L8464" t="s">
        <v>40160</v>
      </c>
      <c r="M8464">
        <v>15</v>
      </c>
      <c r="N8464" t="s">
        <v>2442</v>
      </c>
      <c r="O8464" t="s">
        <v>11433</v>
      </c>
      <c r="P8464" t="s">
        <v>20075</v>
      </c>
    </row>
    <row r="8465" spans="1:16" x14ac:dyDescent="0.3">
      <c r="A8465" t="s">
        <v>39</v>
      </c>
      <c r="B8465" t="s">
        <v>40</v>
      </c>
      <c r="C8465" t="s">
        <v>20072</v>
      </c>
      <c r="D8465" t="s">
        <v>10428</v>
      </c>
      <c r="F8465">
        <v>130935</v>
      </c>
      <c r="G8465" t="s">
        <v>20073</v>
      </c>
      <c r="H8465">
        <v>2.5</v>
      </c>
      <c r="I8465">
        <v>2.875</v>
      </c>
      <c r="J8465">
        <v>216</v>
      </c>
      <c r="K8465" t="s">
        <v>11453</v>
      </c>
      <c r="L8465" t="s">
        <v>20074</v>
      </c>
      <c r="M8465">
        <v>15</v>
      </c>
      <c r="N8465" t="s">
        <v>2442</v>
      </c>
      <c r="O8465" t="s">
        <v>11433</v>
      </c>
      <c r="P8465" t="s">
        <v>20075</v>
      </c>
    </row>
    <row r="8466" spans="1:16" x14ac:dyDescent="0.3">
      <c r="C8466" t="s">
        <v>15167</v>
      </c>
      <c r="D8466" t="s">
        <v>15168</v>
      </c>
      <c r="E8466">
        <v>4718724049804</v>
      </c>
      <c r="G8466" t="s">
        <v>50853</v>
      </c>
      <c r="H8466">
        <v>100</v>
      </c>
      <c r="I8466">
        <v>115</v>
      </c>
      <c r="J8466">
        <v>11</v>
      </c>
      <c r="K8466" t="s">
        <v>11437</v>
      </c>
      <c r="L8466" t="s">
        <v>50854</v>
      </c>
      <c r="M8466">
        <v>15</v>
      </c>
      <c r="N8466" t="s">
        <v>2442</v>
      </c>
      <c r="O8466" t="s">
        <v>11710</v>
      </c>
      <c r="P8466">
        <v>1090234842</v>
      </c>
    </row>
    <row r="8467" spans="1:16" x14ac:dyDescent="0.3">
      <c r="A8467" t="s">
        <v>93</v>
      </c>
      <c r="B8467" t="s">
        <v>94</v>
      </c>
      <c r="C8467" t="s">
        <v>13080</v>
      </c>
      <c r="D8467" t="s">
        <v>13081</v>
      </c>
      <c r="F8467">
        <v>117389</v>
      </c>
      <c r="G8467" t="s">
        <v>13082</v>
      </c>
      <c r="H8467">
        <v>84.9</v>
      </c>
      <c r="I8467">
        <v>97.635000000000005</v>
      </c>
      <c r="J8467">
        <v>1</v>
      </c>
      <c r="K8467" t="s">
        <v>11432</v>
      </c>
      <c r="L8467" t="s">
        <v>13083</v>
      </c>
      <c r="M8467">
        <v>15</v>
      </c>
      <c r="N8467" t="s">
        <v>2445</v>
      </c>
      <c r="O8467" t="s">
        <v>11433</v>
      </c>
      <c r="P8467" t="s">
        <v>13084</v>
      </c>
    </row>
    <row r="8468" spans="1:16" x14ac:dyDescent="0.3">
      <c r="A8468" t="s">
        <v>2224</v>
      </c>
      <c r="B8468" t="s">
        <v>2456</v>
      </c>
      <c r="C8468" t="s">
        <v>36889</v>
      </c>
      <c r="D8468" t="s">
        <v>10431</v>
      </c>
      <c r="F8468">
        <v>17220</v>
      </c>
      <c r="G8468" t="s">
        <v>40258</v>
      </c>
      <c r="H8468">
        <v>20.83</v>
      </c>
      <c r="I8468">
        <v>23.954499999999999</v>
      </c>
      <c r="J8468">
        <v>18</v>
      </c>
      <c r="K8468" t="s">
        <v>11434</v>
      </c>
      <c r="L8468" t="s">
        <v>40259</v>
      </c>
      <c r="M8468">
        <v>15</v>
      </c>
      <c r="N8468" t="s">
        <v>2449</v>
      </c>
      <c r="O8468" t="s">
        <v>11433</v>
      </c>
      <c r="P8468">
        <v>101512610464</v>
      </c>
    </row>
    <row r="8469" spans="1:16" x14ac:dyDescent="0.3">
      <c r="A8469" t="s">
        <v>19432</v>
      </c>
      <c r="B8469" t="s">
        <v>19433</v>
      </c>
      <c r="C8469" t="s">
        <v>34293</v>
      </c>
      <c r="D8469" t="s">
        <v>34294</v>
      </c>
      <c r="F8469">
        <v>3129</v>
      </c>
      <c r="G8469" t="s">
        <v>34857</v>
      </c>
      <c r="H8469">
        <v>30.64</v>
      </c>
      <c r="I8469">
        <v>35.235999999999997</v>
      </c>
      <c r="J8469">
        <v>192</v>
      </c>
      <c r="K8469" t="s">
        <v>11453</v>
      </c>
      <c r="L8469" t="s">
        <v>34858</v>
      </c>
      <c r="M8469">
        <v>15</v>
      </c>
      <c r="N8469" t="s">
        <v>2442</v>
      </c>
      <c r="O8469" t="s">
        <v>11433</v>
      </c>
      <c r="P8469">
        <v>29957349</v>
      </c>
    </row>
    <row r="8470" spans="1:16" x14ac:dyDescent="0.3">
      <c r="A8470" t="s">
        <v>2224</v>
      </c>
      <c r="B8470" t="s">
        <v>2456</v>
      </c>
      <c r="C8470" t="s">
        <v>36889</v>
      </c>
      <c r="D8470" t="s">
        <v>10431</v>
      </c>
      <c r="F8470">
        <v>4676</v>
      </c>
      <c r="G8470" t="s">
        <v>36882</v>
      </c>
      <c r="H8470">
        <v>18.05556</v>
      </c>
      <c r="I8470">
        <v>20.76389</v>
      </c>
      <c r="J8470">
        <v>108</v>
      </c>
      <c r="K8470" t="s">
        <v>11434</v>
      </c>
      <c r="L8470" t="s">
        <v>36890</v>
      </c>
      <c r="M8470">
        <v>15</v>
      </c>
      <c r="N8470" t="s">
        <v>2449</v>
      </c>
      <c r="O8470" t="s">
        <v>11433</v>
      </c>
      <c r="P8470">
        <v>101512610464</v>
      </c>
    </row>
    <row r="8471" spans="1:16" x14ac:dyDescent="0.3">
      <c r="A8471" t="s">
        <v>19432</v>
      </c>
      <c r="B8471" t="s">
        <v>19433</v>
      </c>
      <c r="C8471" t="s">
        <v>34293</v>
      </c>
      <c r="D8471" t="s">
        <v>34294</v>
      </c>
      <c r="F8471">
        <v>3134</v>
      </c>
      <c r="G8471" t="s">
        <v>34525</v>
      </c>
      <c r="H8471">
        <v>30.64</v>
      </c>
      <c r="I8471">
        <v>35.235999999999997</v>
      </c>
      <c r="J8471">
        <v>108</v>
      </c>
      <c r="K8471" t="s">
        <v>11453</v>
      </c>
      <c r="L8471" t="s">
        <v>34526</v>
      </c>
      <c r="M8471">
        <v>15</v>
      </c>
      <c r="N8471" t="s">
        <v>2442</v>
      </c>
      <c r="O8471" t="s">
        <v>11433</v>
      </c>
      <c r="P8471">
        <v>29957349</v>
      </c>
    </row>
    <row r="8472" spans="1:16" x14ac:dyDescent="0.3">
      <c r="A8472" t="s">
        <v>2224</v>
      </c>
      <c r="B8472" t="s">
        <v>2456</v>
      </c>
      <c r="C8472" t="s">
        <v>36889</v>
      </c>
      <c r="D8472" t="s">
        <v>10431</v>
      </c>
      <c r="F8472">
        <v>14304</v>
      </c>
      <c r="G8472" t="s">
        <v>39437</v>
      </c>
      <c r="H8472">
        <v>12.5</v>
      </c>
      <c r="I8472">
        <v>14.375</v>
      </c>
      <c r="J8472">
        <v>18</v>
      </c>
      <c r="K8472" t="s">
        <v>11434</v>
      </c>
      <c r="L8472" t="s">
        <v>39439</v>
      </c>
      <c r="M8472">
        <v>15</v>
      </c>
      <c r="N8472" t="s">
        <v>2449</v>
      </c>
      <c r="O8472" t="s">
        <v>11433</v>
      </c>
      <c r="P8472">
        <v>101512610464</v>
      </c>
    </row>
    <row r="8473" spans="1:16" x14ac:dyDescent="0.3">
      <c r="A8473" t="s">
        <v>19432</v>
      </c>
      <c r="B8473" t="s">
        <v>19433</v>
      </c>
      <c r="C8473" t="s">
        <v>34293</v>
      </c>
      <c r="D8473" t="s">
        <v>34294</v>
      </c>
      <c r="F8473">
        <v>3127</v>
      </c>
      <c r="G8473" t="s">
        <v>34295</v>
      </c>
      <c r="H8473">
        <v>31.24</v>
      </c>
      <c r="I8473">
        <v>35.926000000000002</v>
      </c>
      <c r="J8473">
        <v>60</v>
      </c>
      <c r="K8473" t="s">
        <v>11453</v>
      </c>
      <c r="L8473" t="s">
        <v>34296</v>
      </c>
      <c r="M8473">
        <v>15</v>
      </c>
      <c r="N8473" t="s">
        <v>2442</v>
      </c>
      <c r="O8473" t="s">
        <v>11433</v>
      </c>
      <c r="P8473">
        <v>29957349</v>
      </c>
    </row>
    <row r="8474" spans="1:16" x14ac:dyDescent="0.3">
      <c r="A8474" t="s">
        <v>2224</v>
      </c>
      <c r="B8474" t="s">
        <v>2456</v>
      </c>
      <c r="C8474" t="s">
        <v>36889</v>
      </c>
      <c r="D8474" t="s">
        <v>10431</v>
      </c>
      <c r="F8474">
        <v>17225</v>
      </c>
      <c r="G8474" t="s">
        <v>40276</v>
      </c>
      <c r="H8474">
        <v>23</v>
      </c>
      <c r="I8474">
        <v>26.45</v>
      </c>
      <c r="J8474">
        <v>40</v>
      </c>
      <c r="K8474" t="s">
        <v>11453</v>
      </c>
      <c r="L8474" t="s">
        <v>40277</v>
      </c>
      <c r="M8474">
        <v>15</v>
      </c>
      <c r="N8474" t="s">
        <v>2449</v>
      </c>
      <c r="O8474" t="s">
        <v>11433</v>
      </c>
      <c r="P8474">
        <v>101512610464</v>
      </c>
    </row>
    <row r="8475" spans="1:16" x14ac:dyDescent="0.3">
      <c r="A8475" t="s">
        <v>2224</v>
      </c>
      <c r="B8475" t="s">
        <v>2456</v>
      </c>
      <c r="C8475" t="s">
        <v>36889</v>
      </c>
      <c r="D8475" t="s">
        <v>10431</v>
      </c>
      <c r="F8475">
        <v>17227</v>
      </c>
      <c r="G8475" t="s">
        <v>40278</v>
      </c>
      <c r="H8475">
        <v>19.5</v>
      </c>
      <c r="I8475">
        <v>22.425000000000001</v>
      </c>
      <c r="J8475">
        <v>20</v>
      </c>
      <c r="K8475" t="s">
        <v>11432</v>
      </c>
      <c r="L8475" t="s">
        <v>40279</v>
      </c>
      <c r="M8475">
        <v>15</v>
      </c>
      <c r="N8475" t="s">
        <v>2449</v>
      </c>
      <c r="O8475" t="s">
        <v>11433</v>
      </c>
      <c r="P8475">
        <v>101512610464</v>
      </c>
    </row>
    <row r="8476" spans="1:16" x14ac:dyDescent="0.3">
      <c r="A8476" t="s">
        <v>2224</v>
      </c>
      <c r="B8476" t="s">
        <v>2456</v>
      </c>
      <c r="C8476" t="s">
        <v>36889</v>
      </c>
      <c r="D8476" t="s">
        <v>10431</v>
      </c>
      <c r="F8476">
        <v>17228</v>
      </c>
      <c r="G8476" t="s">
        <v>40282</v>
      </c>
      <c r="H8476">
        <v>23</v>
      </c>
      <c r="I8476">
        <v>26.45</v>
      </c>
      <c r="J8476">
        <v>10</v>
      </c>
      <c r="K8476" t="s">
        <v>11453</v>
      </c>
      <c r="L8476" t="s">
        <v>40283</v>
      </c>
      <c r="M8476">
        <v>15</v>
      </c>
      <c r="N8476" t="s">
        <v>2449</v>
      </c>
      <c r="O8476" t="s">
        <v>11433</v>
      </c>
      <c r="P8476">
        <v>101512610464</v>
      </c>
    </row>
    <row r="8477" spans="1:16" x14ac:dyDescent="0.3">
      <c r="A8477" t="s">
        <v>2224</v>
      </c>
      <c r="B8477" t="s">
        <v>2456</v>
      </c>
      <c r="C8477" t="s">
        <v>36889</v>
      </c>
      <c r="D8477" t="s">
        <v>10431</v>
      </c>
      <c r="F8477">
        <v>14295</v>
      </c>
      <c r="G8477" t="s">
        <v>39409</v>
      </c>
      <c r="H8477">
        <v>12.5</v>
      </c>
      <c r="I8477">
        <v>14.375</v>
      </c>
      <c r="J8477">
        <v>216</v>
      </c>
      <c r="K8477" t="s">
        <v>11453</v>
      </c>
      <c r="L8477" t="s">
        <v>39413</v>
      </c>
      <c r="M8477">
        <v>15</v>
      </c>
      <c r="N8477" t="s">
        <v>2449</v>
      </c>
      <c r="O8477" t="s">
        <v>11433</v>
      </c>
      <c r="P8477">
        <v>101512610464</v>
      </c>
    </row>
    <row r="8478" spans="1:16" x14ac:dyDescent="0.3">
      <c r="A8478" t="s">
        <v>2224</v>
      </c>
      <c r="B8478" t="s">
        <v>2456</v>
      </c>
      <c r="C8478" t="s">
        <v>36889</v>
      </c>
      <c r="D8478" t="s">
        <v>10431</v>
      </c>
      <c r="F8478">
        <v>14297</v>
      </c>
      <c r="G8478" t="s">
        <v>39418</v>
      </c>
      <c r="H8478">
        <v>31.3</v>
      </c>
      <c r="I8478">
        <v>35.994999999999997</v>
      </c>
      <c r="J8478">
        <v>10</v>
      </c>
      <c r="K8478" t="s">
        <v>11434</v>
      </c>
      <c r="L8478" t="s">
        <v>39419</v>
      </c>
      <c r="M8478">
        <v>15</v>
      </c>
      <c r="N8478" t="s">
        <v>2449</v>
      </c>
      <c r="O8478" t="s">
        <v>11433</v>
      </c>
      <c r="P8478">
        <v>101512610464</v>
      </c>
    </row>
    <row r="8479" spans="1:16" x14ac:dyDescent="0.3">
      <c r="A8479" t="s">
        <v>9199</v>
      </c>
      <c r="B8479" t="s">
        <v>9200</v>
      </c>
      <c r="C8479" t="s">
        <v>12194</v>
      </c>
      <c r="D8479" t="s">
        <v>12195</v>
      </c>
      <c r="F8479">
        <v>133831</v>
      </c>
      <c r="G8479" t="s">
        <v>12191</v>
      </c>
      <c r="H8479">
        <v>10.5</v>
      </c>
      <c r="I8479">
        <v>12.074999999999999</v>
      </c>
      <c r="J8479">
        <v>8</v>
      </c>
      <c r="K8479" t="s">
        <v>11434</v>
      </c>
      <c r="L8479" t="s">
        <v>12196</v>
      </c>
      <c r="M8479">
        <v>15</v>
      </c>
      <c r="N8479" t="s">
        <v>2442</v>
      </c>
      <c r="O8479" t="s">
        <v>11435</v>
      </c>
      <c r="P8479" t="s">
        <v>12197</v>
      </c>
    </row>
    <row r="8480" spans="1:16" x14ac:dyDescent="0.3">
      <c r="A8480" t="s">
        <v>9199</v>
      </c>
      <c r="B8480" t="s">
        <v>9200</v>
      </c>
      <c r="C8480" t="s">
        <v>12194</v>
      </c>
      <c r="D8480" t="s">
        <v>12195</v>
      </c>
      <c r="F8480">
        <v>133834</v>
      </c>
      <c r="G8480" t="s">
        <v>12204</v>
      </c>
      <c r="H8480">
        <v>10.5</v>
      </c>
      <c r="I8480">
        <v>12.074999999999999</v>
      </c>
      <c r="J8480">
        <v>6</v>
      </c>
      <c r="K8480" t="s">
        <v>11434</v>
      </c>
      <c r="L8480" t="s">
        <v>12205</v>
      </c>
      <c r="M8480">
        <v>15</v>
      </c>
      <c r="N8480" t="s">
        <v>2442</v>
      </c>
      <c r="O8480" t="s">
        <v>11435</v>
      </c>
      <c r="P8480" t="s">
        <v>12197</v>
      </c>
    </row>
    <row r="8481" spans="1:16" x14ac:dyDescent="0.3">
      <c r="A8481" t="s">
        <v>9199</v>
      </c>
      <c r="B8481" t="s">
        <v>9200</v>
      </c>
      <c r="C8481" t="s">
        <v>12194</v>
      </c>
      <c r="D8481" t="s">
        <v>12195</v>
      </c>
      <c r="F8481">
        <v>133832</v>
      </c>
      <c r="G8481" t="s">
        <v>12198</v>
      </c>
      <c r="H8481">
        <v>10.5</v>
      </c>
      <c r="I8481">
        <v>12.074999999999999</v>
      </c>
      <c r="J8481">
        <v>6</v>
      </c>
      <c r="K8481" t="s">
        <v>11434</v>
      </c>
      <c r="L8481" t="s">
        <v>12200</v>
      </c>
      <c r="M8481">
        <v>15</v>
      </c>
      <c r="N8481" t="s">
        <v>2442</v>
      </c>
      <c r="O8481" t="s">
        <v>11435</v>
      </c>
      <c r="P8481" t="s">
        <v>12197</v>
      </c>
    </row>
    <row r="8482" spans="1:16" x14ac:dyDescent="0.3">
      <c r="A8482" t="s">
        <v>9199</v>
      </c>
      <c r="B8482" t="s">
        <v>9200</v>
      </c>
      <c r="C8482" t="s">
        <v>12194</v>
      </c>
      <c r="D8482" t="s">
        <v>12195</v>
      </c>
      <c r="F8482">
        <v>133833</v>
      </c>
      <c r="G8482" t="s">
        <v>12201</v>
      </c>
      <c r="H8482">
        <v>10.5</v>
      </c>
      <c r="I8482">
        <v>12.074999999999999</v>
      </c>
      <c r="J8482">
        <v>11</v>
      </c>
      <c r="K8482" t="s">
        <v>11434</v>
      </c>
      <c r="L8482" t="s">
        <v>12203</v>
      </c>
      <c r="M8482">
        <v>15</v>
      </c>
      <c r="N8482" t="s">
        <v>2442</v>
      </c>
      <c r="O8482" t="s">
        <v>11435</v>
      </c>
      <c r="P8482" t="s">
        <v>12197</v>
      </c>
    </row>
    <row r="8483" spans="1:16" x14ac:dyDescent="0.3">
      <c r="A8483" t="s">
        <v>9199</v>
      </c>
      <c r="B8483" t="s">
        <v>9200</v>
      </c>
      <c r="C8483" t="s">
        <v>12194</v>
      </c>
      <c r="D8483" t="s">
        <v>12195</v>
      </c>
      <c r="F8483">
        <v>129119</v>
      </c>
      <c r="G8483" t="s">
        <v>23012</v>
      </c>
      <c r="H8483">
        <v>12.88</v>
      </c>
      <c r="I8483">
        <v>14.811999999999999</v>
      </c>
      <c r="J8483">
        <v>7</v>
      </c>
      <c r="K8483" t="s">
        <v>11434</v>
      </c>
      <c r="L8483" t="s">
        <v>23017</v>
      </c>
      <c r="M8483">
        <v>15</v>
      </c>
      <c r="N8483" t="s">
        <v>2442</v>
      </c>
      <c r="O8483" t="s">
        <v>11607</v>
      </c>
      <c r="P8483" t="s">
        <v>12197</v>
      </c>
    </row>
    <row r="8484" spans="1:16" x14ac:dyDescent="0.3">
      <c r="A8484" t="s">
        <v>9199</v>
      </c>
      <c r="B8484" t="s">
        <v>9200</v>
      </c>
      <c r="C8484" t="s">
        <v>12194</v>
      </c>
      <c r="D8484" t="s">
        <v>12195</v>
      </c>
      <c r="F8484">
        <v>129121</v>
      </c>
      <c r="G8484" t="s">
        <v>23018</v>
      </c>
      <c r="H8484">
        <v>12.88</v>
      </c>
      <c r="I8484">
        <v>14.811999999999999</v>
      </c>
      <c r="J8484">
        <v>2</v>
      </c>
      <c r="K8484" t="s">
        <v>11434</v>
      </c>
      <c r="L8484" t="s">
        <v>23021</v>
      </c>
      <c r="M8484">
        <v>15</v>
      </c>
      <c r="N8484" t="s">
        <v>2442</v>
      </c>
      <c r="O8484" t="s">
        <v>11607</v>
      </c>
      <c r="P8484" t="s">
        <v>12197</v>
      </c>
    </row>
    <row r="8485" spans="1:16" x14ac:dyDescent="0.3">
      <c r="A8485" t="s">
        <v>10194</v>
      </c>
      <c r="B8485" t="s">
        <v>10195</v>
      </c>
      <c r="C8485" t="s">
        <v>12262</v>
      </c>
      <c r="D8485" t="s">
        <v>10430</v>
      </c>
      <c r="F8485">
        <v>134374</v>
      </c>
      <c r="G8485" t="s">
        <v>12263</v>
      </c>
      <c r="H8485">
        <v>21.628990000000002</v>
      </c>
      <c r="I8485">
        <v>24.873339999999999</v>
      </c>
      <c r="J8485">
        <v>24</v>
      </c>
      <c r="K8485" t="s">
        <v>11453</v>
      </c>
      <c r="L8485" t="s">
        <v>12264</v>
      </c>
      <c r="M8485">
        <v>15</v>
      </c>
      <c r="N8485" t="s">
        <v>2442</v>
      </c>
      <c r="O8485" t="s">
        <v>11433</v>
      </c>
      <c r="P8485">
        <v>160482</v>
      </c>
    </row>
    <row r="8486" spans="1:16" x14ac:dyDescent="0.3">
      <c r="A8486" t="s">
        <v>10194</v>
      </c>
      <c r="B8486" t="s">
        <v>10195</v>
      </c>
      <c r="C8486" t="s">
        <v>12262</v>
      </c>
      <c r="D8486" t="s">
        <v>10430</v>
      </c>
      <c r="F8486">
        <v>134375</v>
      </c>
      <c r="G8486" t="s">
        <v>12265</v>
      </c>
      <c r="H8486">
        <v>21.628990000000002</v>
      </c>
      <c r="I8486">
        <v>24.873339999999999</v>
      </c>
      <c r="J8486">
        <v>24</v>
      </c>
      <c r="K8486" t="s">
        <v>11453</v>
      </c>
      <c r="L8486" t="s">
        <v>12266</v>
      </c>
      <c r="M8486">
        <v>15</v>
      </c>
      <c r="N8486" t="s">
        <v>2442</v>
      </c>
      <c r="O8486" t="s">
        <v>11433</v>
      </c>
      <c r="P8486">
        <v>160482</v>
      </c>
    </row>
    <row r="8487" spans="1:16" x14ac:dyDescent="0.3">
      <c r="A8487" t="s">
        <v>10194</v>
      </c>
      <c r="B8487" t="s">
        <v>10195</v>
      </c>
      <c r="C8487" t="s">
        <v>12262</v>
      </c>
      <c r="D8487" t="s">
        <v>10430</v>
      </c>
      <c r="F8487">
        <v>134376</v>
      </c>
      <c r="G8487" t="s">
        <v>12267</v>
      </c>
      <c r="H8487">
        <v>21.628990000000002</v>
      </c>
      <c r="I8487">
        <v>24.873339999999999</v>
      </c>
      <c r="J8487">
        <v>24</v>
      </c>
      <c r="K8487" t="s">
        <v>11453</v>
      </c>
      <c r="L8487" t="s">
        <v>12268</v>
      </c>
      <c r="M8487">
        <v>15</v>
      </c>
      <c r="N8487" t="s">
        <v>2442</v>
      </c>
      <c r="O8487" t="s">
        <v>11433</v>
      </c>
      <c r="P8487">
        <v>160482</v>
      </c>
    </row>
    <row r="8488" spans="1:16" x14ac:dyDescent="0.3">
      <c r="A8488" t="s">
        <v>10194</v>
      </c>
      <c r="B8488" t="s">
        <v>10195</v>
      </c>
      <c r="C8488" t="s">
        <v>12262</v>
      </c>
      <c r="D8488" t="s">
        <v>10430</v>
      </c>
      <c r="F8488">
        <v>134373</v>
      </c>
      <c r="G8488" t="s">
        <v>12386</v>
      </c>
      <c r="H8488">
        <v>21.628990000000002</v>
      </c>
      <c r="I8488">
        <v>24.873339999999999</v>
      </c>
      <c r="J8488">
        <v>24</v>
      </c>
      <c r="K8488" t="s">
        <v>11453</v>
      </c>
      <c r="L8488" t="s">
        <v>12387</v>
      </c>
      <c r="M8488">
        <v>15</v>
      </c>
      <c r="N8488" t="s">
        <v>2442</v>
      </c>
      <c r="O8488" t="s">
        <v>11433</v>
      </c>
      <c r="P8488">
        <v>160482</v>
      </c>
    </row>
    <row r="8489" spans="1:16" x14ac:dyDescent="0.3">
      <c r="A8489" t="s">
        <v>10194</v>
      </c>
      <c r="B8489" t="s">
        <v>10195</v>
      </c>
      <c r="C8489" t="s">
        <v>12262</v>
      </c>
      <c r="D8489" t="s">
        <v>10430</v>
      </c>
      <c r="F8489">
        <v>134385</v>
      </c>
      <c r="G8489" t="s">
        <v>12271</v>
      </c>
      <c r="H8489">
        <v>28.2</v>
      </c>
      <c r="I8489">
        <v>32.43</v>
      </c>
      <c r="J8489">
        <v>30</v>
      </c>
      <c r="K8489" t="s">
        <v>11453</v>
      </c>
      <c r="L8489" t="s">
        <v>12272</v>
      </c>
      <c r="M8489">
        <v>15</v>
      </c>
      <c r="N8489" t="s">
        <v>2442</v>
      </c>
      <c r="O8489" t="s">
        <v>11433</v>
      </c>
      <c r="P8489">
        <v>160482</v>
      </c>
    </row>
    <row r="8490" spans="1:16" x14ac:dyDescent="0.3">
      <c r="A8490" t="s">
        <v>10194</v>
      </c>
      <c r="B8490" t="s">
        <v>10195</v>
      </c>
      <c r="C8490" t="s">
        <v>12262</v>
      </c>
      <c r="D8490" t="s">
        <v>10430</v>
      </c>
      <c r="F8490">
        <v>134382</v>
      </c>
      <c r="G8490" t="s">
        <v>12269</v>
      </c>
      <c r="H8490">
        <v>28.2</v>
      </c>
      <c r="I8490">
        <v>32.43</v>
      </c>
      <c r="J8490">
        <v>30</v>
      </c>
      <c r="K8490" t="s">
        <v>11453</v>
      </c>
      <c r="L8490" t="s">
        <v>12270</v>
      </c>
      <c r="M8490">
        <v>15</v>
      </c>
      <c r="N8490" t="s">
        <v>2442</v>
      </c>
      <c r="O8490" t="s">
        <v>11433</v>
      </c>
      <c r="P8490">
        <v>160482</v>
      </c>
    </row>
    <row r="8491" spans="1:16" x14ac:dyDescent="0.3">
      <c r="A8491" t="s">
        <v>8522</v>
      </c>
      <c r="B8491" t="s">
        <v>8523</v>
      </c>
      <c r="C8491" t="s">
        <v>24546</v>
      </c>
      <c r="D8491" t="s">
        <v>10441</v>
      </c>
      <c r="F8491">
        <v>108931</v>
      </c>
      <c r="G8491" t="s">
        <v>32754</v>
      </c>
      <c r="H8491">
        <v>10.199999999999999</v>
      </c>
      <c r="I8491">
        <v>11.73</v>
      </c>
      <c r="J8491">
        <v>192</v>
      </c>
      <c r="K8491" t="s">
        <v>11453</v>
      </c>
      <c r="L8491" t="s">
        <v>32755</v>
      </c>
      <c r="M8491">
        <v>15</v>
      </c>
      <c r="N8491" t="s">
        <v>2442</v>
      </c>
      <c r="O8491" t="s">
        <v>11433</v>
      </c>
      <c r="P8491" t="s">
        <v>24549</v>
      </c>
    </row>
    <row r="8492" spans="1:16" x14ac:dyDescent="0.3">
      <c r="A8492" t="s">
        <v>8522</v>
      </c>
      <c r="B8492" t="s">
        <v>8523</v>
      </c>
      <c r="C8492" t="s">
        <v>24546</v>
      </c>
      <c r="D8492" t="s">
        <v>10441</v>
      </c>
      <c r="F8492">
        <v>19779</v>
      </c>
      <c r="G8492" t="s">
        <v>24547</v>
      </c>
      <c r="H8492">
        <v>10.199999999999999</v>
      </c>
      <c r="I8492">
        <v>11.73</v>
      </c>
      <c r="J8492">
        <v>208</v>
      </c>
      <c r="K8492" t="s">
        <v>11453</v>
      </c>
      <c r="L8492" t="s">
        <v>24548</v>
      </c>
      <c r="M8492">
        <v>15</v>
      </c>
      <c r="N8492" t="s">
        <v>2442</v>
      </c>
      <c r="O8492" t="s">
        <v>11433</v>
      </c>
      <c r="P8492" t="s">
        <v>24549</v>
      </c>
    </row>
    <row r="8493" spans="1:16" x14ac:dyDescent="0.3">
      <c r="A8493" t="s">
        <v>8522</v>
      </c>
      <c r="B8493" t="s">
        <v>8523</v>
      </c>
      <c r="C8493" t="s">
        <v>24546</v>
      </c>
      <c r="D8493" t="s">
        <v>10441</v>
      </c>
      <c r="F8493">
        <v>21707</v>
      </c>
      <c r="G8493" t="s">
        <v>24746</v>
      </c>
      <c r="H8493">
        <v>8.2799999999999994</v>
      </c>
      <c r="I8493">
        <v>9.5220000000000002</v>
      </c>
      <c r="J8493">
        <v>312</v>
      </c>
      <c r="K8493" t="s">
        <v>11453</v>
      </c>
      <c r="L8493" t="s">
        <v>24747</v>
      </c>
      <c r="M8493">
        <v>15</v>
      </c>
      <c r="N8493" t="s">
        <v>2442</v>
      </c>
      <c r="O8493" t="s">
        <v>11433</v>
      </c>
      <c r="P8493" t="s">
        <v>24549</v>
      </c>
    </row>
    <row r="8494" spans="1:16" x14ac:dyDescent="0.3">
      <c r="A8494" t="s">
        <v>8522</v>
      </c>
      <c r="B8494" t="s">
        <v>8523</v>
      </c>
      <c r="C8494" t="s">
        <v>24546</v>
      </c>
      <c r="D8494" t="s">
        <v>10441</v>
      </c>
      <c r="F8494">
        <v>24079</v>
      </c>
      <c r="G8494" t="s">
        <v>25130</v>
      </c>
      <c r="H8494">
        <v>10.6</v>
      </c>
      <c r="I8494">
        <v>12.19</v>
      </c>
      <c r="J8494">
        <v>160</v>
      </c>
      <c r="K8494" t="s">
        <v>11453</v>
      </c>
      <c r="L8494" t="s">
        <v>25133</v>
      </c>
      <c r="M8494">
        <v>15</v>
      </c>
      <c r="N8494" t="s">
        <v>2442</v>
      </c>
      <c r="O8494" t="s">
        <v>11433</v>
      </c>
      <c r="P8494" t="s">
        <v>24549</v>
      </c>
    </row>
    <row r="8495" spans="1:16" x14ac:dyDescent="0.3">
      <c r="A8495" t="s">
        <v>8522</v>
      </c>
      <c r="B8495" t="s">
        <v>8523</v>
      </c>
      <c r="C8495" t="s">
        <v>24529</v>
      </c>
      <c r="D8495" t="s">
        <v>10438</v>
      </c>
      <c r="F8495">
        <v>19768</v>
      </c>
      <c r="G8495" t="s">
        <v>24530</v>
      </c>
      <c r="H8495">
        <v>36.700000000000003</v>
      </c>
      <c r="I8495">
        <v>42.204999999999998</v>
      </c>
      <c r="J8495">
        <v>32</v>
      </c>
      <c r="K8495" t="s">
        <v>11453</v>
      </c>
      <c r="L8495" t="s">
        <v>24531</v>
      </c>
      <c r="M8495">
        <v>15</v>
      </c>
      <c r="N8495" t="s">
        <v>2442</v>
      </c>
      <c r="O8495" t="s">
        <v>11433</v>
      </c>
      <c r="P8495" t="s">
        <v>24532</v>
      </c>
    </row>
    <row r="8496" spans="1:16" x14ac:dyDescent="0.3">
      <c r="A8496" t="s">
        <v>8522</v>
      </c>
      <c r="B8496" t="s">
        <v>8523</v>
      </c>
      <c r="C8496" t="s">
        <v>24529</v>
      </c>
      <c r="D8496" t="s">
        <v>10438</v>
      </c>
      <c r="F8496">
        <v>21708</v>
      </c>
      <c r="G8496" t="s">
        <v>24748</v>
      </c>
      <c r="H8496">
        <v>36.909999999999997</v>
      </c>
      <c r="I8496">
        <v>42.4465</v>
      </c>
      <c r="J8496">
        <v>12</v>
      </c>
      <c r="K8496" t="s">
        <v>11453</v>
      </c>
      <c r="L8496" t="s">
        <v>24749</v>
      </c>
      <c r="M8496">
        <v>15</v>
      </c>
      <c r="N8496" t="s">
        <v>2442</v>
      </c>
      <c r="O8496" t="s">
        <v>11433</v>
      </c>
      <c r="P8496" t="s">
        <v>24532</v>
      </c>
    </row>
    <row r="8497" spans="1:16" x14ac:dyDescent="0.3">
      <c r="A8497" t="s">
        <v>8522</v>
      </c>
      <c r="B8497" t="s">
        <v>8523</v>
      </c>
      <c r="C8497" t="s">
        <v>24529</v>
      </c>
      <c r="D8497" t="s">
        <v>10438</v>
      </c>
      <c r="F8497">
        <v>21709</v>
      </c>
      <c r="G8497" t="s">
        <v>24750</v>
      </c>
      <c r="H8497">
        <v>36.909999999999997</v>
      </c>
      <c r="I8497">
        <v>42.4465</v>
      </c>
      <c r="J8497">
        <v>52</v>
      </c>
      <c r="K8497" t="s">
        <v>11453</v>
      </c>
      <c r="L8497" t="s">
        <v>24751</v>
      </c>
      <c r="M8497">
        <v>15</v>
      </c>
      <c r="N8497" t="s">
        <v>2442</v>
      </c>
      <c r="O8497" t="s">
        <v>11433</v>
      </c>
      <c r="P8497" t="s">
        <v>24532</v>
      </c>
    </row>
    <row r="8498" spans="1:16" x14ac:dyDescent="0.3">
      <c r="A8498" t="s">
        <v>8522</v>
      </c>
      <c r="B8498" t="s">
        <v>8523</v>
      </c>
      <c r="C8498" t="s">
        <v>24529</v>
      </c>
      <c r="D8498" t="s">
        <v>10438</v>
      </c>
      <c r="F8498">
        <v>3247</v>
      </c>
      <c r="G8498" t="s">
        <v>34736</v>
      </c>
      <c r="H8498">
        <v>13.43</v>
      </c>
      <c r="I8498">
        <v>15.4445</v>
      </c>
      <c r="J8498">
        <v>216</v>
      </c>
      <c r="K8498" t="s">
        <v>11453</v>
      </c>
      <c r="L8498" t="s">
        <v>34737</v>
      </c>
      <c r="M8498">
        <v>15</v>
      </c>
      <c r="N8498" t="s">
        <v>2442</v>
      </c>
      <c r="O8498" t="s">
        <v>11433</v>
      </c>
      <c r="P8498" t="s">
        <v>24532</v>
      </c>
    </row>
    <row r="8499" spans="1:16" x14ac:dyDescent="0.3">
      <c r="A8499" t="s">
        <v>300</v>
      </c>
      <c r="B8499" t="s">
        <v>303</v>
      </c>
      <c r="C8499" t="s">
        <v>21178</v>
      </c>
      <c r="D8499" t="s">
        <v>10439</v>
      </c>
      <c r="F8499">
        <v>119655</v>
      </c>
      <c r="G8499" t="s">
        <v>21176</v>
      </c>
      <c r="H8499">
        <v>17</v>
      </c>
      <c r="I8499">
        <v>19.55</v>
      </c>
      <c r="J8499">
        <v>280</v>
      </c>
      <c r="K8499" t="s">
        <v>11453</v>
      </c>
      <c r="L8499" t="s">
        <v>21179</v>
      </c>
      <c r="M8499">
        <v>15</v>
      </c>
      <c r="N8499" t="s">
        <v>2442</v>
      </c>
      <c r="O8499" t="s">
        <v>11433</v>
      </c>
      <c r="P8499">
        <v>2602002108147</v>
      </c>
    </row>
    <row r="8500" spans="1:16" x14ac:dyDescent="0.3">
      <c r="A8500" t="s">
        <v>8522</v>
      </c>
      <c r="B8500" t="s">
        <v>8523</v>
      </c>
      <c r="C8500" t="s">
        <v>24529</v>
      </c>
      <c r="D8500" t="s">
        <v>10438</v>
      </c>
      <c r="F8500">
        <v>9255</v>
      </c>
      <c r="G8500" t="s">
        <v>34570</v>
      </c>
      <c r="H8500">
        <v>15.85</v>
      </c>
      <c r="I8500">
        <v>18.227499999999999</v>
      </c>
      <c r="J8500">
        <v>1476</v>
      </c>
      <c r="K8500" t="s">
        <v>11453</v>
      </c>
      <c r="L8500" t="s">
        <v>34571</v>
      </c>
      <c r="M8500">
        <v>15</v>
      </c>
      <c r="N8500" t="s">
        <v>2442</v>
      </c>
      <c r="O8500" t="s">
        <v>11433</v>
      </c>
      <c r="P8500" t="s">
        <v>24532</v>
      </c>
    </row>
    <row r="8501" spans="1:16" x14ac:dyDescent="0.3">
      <c r="A8501" t="s">
        <v>300</v>
      </c>
      <c r="B8501" t="s">
        <v>303</v>
      </c>
      <c r="C8501" t="s">
        <v>21178</v>
      </c>
      <c r="D8501" t="s">
        <v>10439</v>
      </c>
      <c r="F8501">
        <v>14958</v>
      </c>
      <c r="G8501" t="s">
        <v>39665</v>
      </c>
      <c r="H8501">
        <v>4.53125</v>
      </c>
      <c r="I8501">
        <v>5.2109399999999999</v>
      </c>
      <c r="J8501">
        <v>288</v>
      </c>
      <c r="K8501" t="s">
        <v>11453</v>
      </c>
      <c r="L8501" t="s">
        <v>39667</v>
      </c>
      <c r="M8501">
        <v>15</v>
      </c>
      <c r="N8501" t="s">
        <v>2442</v>
      </c>
      <c r="O8501" t="s">
        <v>11433</v>
      </c>
      <c r="P8501">
        <v>2602002108147</v>
      </c>
    </row>
    <row r="8502" spans="1:16" x14ac:dyDescent="0.3">
      <c r="A8502" t="s">
        <v>591</v>
      </c>
      <c r="B8502" t="s">
        <v>8957</v>
      </c>
      <c r="C8502" t="s">
        <v>44647</v>
      </c>
      <c r="D8502" t="s">
        <v>44648</v>
      </c>
      <c r="F8502">
        <v>102727</v>
      </c>
      <c r="G8502" t="s">
        <v>44654</v>
      </c>
      <c r="H8502">
        <v>27.390999999999998</v>
      </c>
      <c r="I8502">
        <v>31.499649999999999</v>
      </c>
      <c r="J8502">
        <v>1</v>
      </c>
      <c r="K8502" t="s">
        <v>11434</v>
      </c>
      <c r="L8502" t="s">
        <v>44655</v>
      </c>
      <c r="M8502">
        <v>15</v>
      </c>
      <c r="N8502" t="s">
        <v>2445</v>
      </c>
      <c r="O8502" t="s">
        <v>11433</v>
      </c>
      <c r="P8502" t="s">
        <v>44651</v>
      </c>
    </row>
    <row r="8503" spans="1:16" x14ac:dyDescent="0.3">
      <c r="A8503" t="s">
        <v>591</v>
      </c>
      <c r="B8503" t="s">
        <v>8957</v>
      </c>
      <c r="C8503" t="s">
        <v>44647</v>
      </c>
      <c r="D8503" t="s">
        <v>44648</v>
      </c>
      <c r="F8503">
        <v>102725</v>
      </c>
      <c r="G8503" t="s">
        <v>44649</v>
      </c>
      <c r="H8503">
        <v>28.609000000000002</v>
      </c>
      <c r="I8503">
        <v>32.900350000000003</v>
      </c>
      <c r="J8503">
        <v>1</v>
      </c>
      <c r="K8503" t="s">
        <v>11434</v>
      </c>
      <c r="L8503" t="s">
        <v>44650</v>
      </c>
      <c r="M8503">
        <v>15</v>
      </c>
      <c r="N8503" t="s">
        <v>2445</v>
      </c>
      <c r="O8503" t="s">
        <v>11433</v>
      </c>
      <c r="P8503" t="s">
        <v>44651</v>
      </c>
    </row>
    <row r="8504" spans="1:16" x14ac:dyDescent="0.3">
      <c r="A8504" t="s">
        <v>3125</v>
      </c>
      <c r="B8504" t="s">
        <v>3126</v>
      </c>
      <c r="C8504" t="s">
        <v>36992</v>
      </c>
      <c r="D8504" t="s">
        <v>36993</v>
      </c>
      <c r="F8504">
        <v>8587</v>
      </c>
      <c r="G8504" t="s">
        <v>36994</v>
      </c>
      <c r="H8504">
        <v>33.911999999999999</v>
      </c>
      <c r="I8504">
        <v>38.998800000000003</v>
      </c>
      <c r="J8504">
        <v>24</v>
      </c>
      <c r="K8504" t="s">
        <v>11432</v>
      </c>
      <c r="L8504" t="s">
        <v>36995</v>
      </c>
      <c r="M8504">
        <v>15</v>
      </c>
      <c r="N8504" t="s">
        <v>2442</v>
      </c>
      <c r="O8504" t="s">
        <v>11433</v>
      </c>
      <c r="P8504" t="s">
        <v>36996</v>
      </c>
    </row>
    <row r="8505" spans="1:16" x14ac:dyDescent="0.3">
      <c r="A8505" t="s">
        <v>3775</v>
      </c>
      <c r="B8505" t="s">
        <v>3776</v>
      </c>
      <c r="C8505" t="s">
        <v>32670</v>
      </c>
      <c r="D8505" t="s">
        <v>10432</v>
      </c>
      <c r="F8505">
        <v>108497</v>
      </c>
      <c r="G8505" t="s">
        <v>32671</v>
      </c>
      <c r="H8505">
        <v>15.13</v>
      </c>
      <c r="I8505">
        <v>17.3995</v>
      </c>
      <c r="J8505">
        <v>1</v>
      </c>
      <c r="K8505" t="s">
        <v>11453</v>
      </c>
      <c r="L8505" t="s">
        <v>32672</v>
      </c>
      <c r="M8505">
        <v>15</v>
      </c>
      <c r="N8505" t="s">
        <v>2442</v>
      </c>
      <c r="O8505" t="s">
        <v>11433</v>
      </c>
      <c r="P8505" t="s">
        <v>32673</v>
      </c>
    </row>
    <row r="8506" spans="1:16" x14ac:dyDescent="0.3">
      <c r="A8506" t="s">
        <v>3775</v>
      </c>
      <c r="B8506" t="s">
        <v>3776</v>
      </c>
      <c r="C8506" t="s">
        <v>32670</v>
      </c>
      <c r="D8506" t="s">
        <v>10432</v>
      </c>
      <c r="F8506">
        <v>108495</v>
      </c>
      <c r="G8506" t="s">
        <v>46929</v>
      </c>
      <c r="H8506">
        <v>15.13</v>
      </c>
      <c r="I8506">
        <v>17.3995</v>
      </c>
      <c r="J8506">
        <v>15</v>
      </c>
      <c r="K8506" t="s">
        <v>11453</v>
      </c>
      <c r="L8506" t="s">
        <v>46930</v>
      </c>
      <c r="M8506">
        <v>15</v>
      </c>
      <c r="N8506" t="s">
        <v>2442</v>
      </c>
      <c r="O8506" t="s">
        <v>11433</v>
      </c>
      <c r="P8506" t="s">
        <v>32673</v>
      </c>
    </row>
    <row r="8507" spans="1:16" x14ac:dyDescent="0.3">
      <c r="A8507" t="s">
        <v>769</v>
      </c>
      <c r="B8507" t="s">
        <v>770</v>
      </c>
      <c r="C8507" t="s">
        <v>20738</v>
      </c>
      <c r="D8507" t="s">
        <v>20739</v>
      </c>
      <c r="F8507">
        <v>117975</v>
      </c>
      <c r="G8507" t="s">
        <v>20735</v>
      </c>
      <c r="H8507">
        <v>25.34</v>
      </c>
      <c r="I8507">
        <v>29.140999999999998</v>
      </c>
      <c r="J8507">
        <v>9</v>
      </c>
      <c r="K8507" t="s">
        <v>11434</v>
      </c>
      <c r="L8507" t="s">
        <v>20740</v>
      </c>
      <c r="M8507">
        <v>15</v>
      </c>
      <c r="N8507" t="s">
        <v>2442</v>
      </c>
      <c r="O8507" t="s">
        <v>11433</v>
      </c>
      <c r="P8507" t="s">
        <v>20741</v>
      </c>
    </row>
    <row r="8508" spans="1:16" x14ac:dyDescent="0.3">
      <c r="A8508" t="s">
        <v>769</v>
      </c>
      <c r="B8508" t="s">
        <v>770</v>
      </c>
      <c r="C8508" t="s">
        <v>20738</v>
      </c>
      <c r="D8508" t="s">
        <v>20739</v>
      </c>
      <c r="F8508">
        <v>126188</v>
      </c>
      <c r="G8508" t="s">
        <v>22556</v>
      </c>
      <c r="H8508">
        <v>18.850000000000001</v>
      </c>
      <c r="I8508">
        <v>21.677499999999998</v>
      </c>
      <c r="J8508">
        <v>1</v>
      </c>
      <c r="K8508" t="s">
        <v>11432</v>
      </c>
      <c r="L8508" t="s">
        <v>22559</v>
      </c>
      <c r="M8508">
        <v>15</v>
      </c>
      <c r="N8508" t="s">
        <v>2442</v>
      </c>
      <c r="O8508" t="s">
        <v>11433</v>
      </c>
      <c r="P8508" t="s">
        <v>20741</v>
      </c>
    </row>
    <row r="8509" spans="1:16" x14ac:dyDescent="0.3">
      <c r="A8509" t="s">
        <v>4837</v>
      </c>
      <c r="B8509" t="s">
        <v>4929</v>
      </c>
      <c r="C8509" t="s">
        <v>47511</v>
      </c>
      <c r="D8509" t="s">
        <v>47512</v>
      </c>
      <c r="F8509">
        <v>110289</v>
      </c>
      <c r="G8509" t="s">
        <v>47513</v>
      </c>
      <c r="H8509">
        <v>32.17407</v>
      </c>
      <c r="I8509">
        <v>37.00018</v>
      </c>
      <c r="J8509">
        <v>27</v>
      </c>
      <c r="K8509" t="s">
        <v>11438</v>
      </c>
      <c r="L8509" t="s">
        <v>47514</v>
      </c>
      <c r="M8509">
        <v>15</v>
      </c>
      <c r="N8509" t="s">
        <v>2442</v>
      </c>
      <c r="O8509" t="s">
        <v>11433</v>
      </c>
      <c r="P8509" t="s">
        <v>47515</v>
      </c>
    </row>
    <row r="8510" spans="1:16" x14ac:dyDescent="0.3">
      <c r="A8510" t="s">
        <v>9062</v>
      </c>
      <c r="B8510" t="s">
        <v>9063</v>
      </c>
      <c r="C8510" t="s">
        <v>13841</v>
      </c>
      <c r="D8510" t="s">
        <v>10429</v>
      </c>
      <c r="F8510">
        <v>118320</v>
      </c>
      <c r="G8510" t="s">
        <v>13842</v>
      </c>
      <c r="H8510">
        <v>29.7</v>
      </c>
      <c r="I8510">
        <v>34.155000000000001</v>
      </c>
      <c r="J8510">
        <v>6</v>
      </c>
      <c r="K8510" t="s">
        <v>11434</v>
      </c>
      <c r="L8510" t="s">
        <v>13843</v>
      </c>
      <c r="M8510">
        <v>15</v>
      </c>
      <c r="N8510" t="s">
        <v>2449</v>
      </c>
      <c r="O8510" t="s">
        <v>11433</v>
      </c>
      <c r="P8510" t="s">
        <v>13844</v>
      </c>
    </row>
    <row r="8511" spans="1:16" x14ac:dyDescent="0.3">
      <c r="A8511" t="s">
        <v>9062</v>
      </c>
      <c r="B8511" t="s">
        <v>9063</v>
      </c>
      <c r="C8511" t="s">
        <v>13841</v>
      </c>
      <c r="D8511" t="s">
        <v>10429</v>
      </c>
      <c r="F8511">
        <v>15492</v>
      </c>
      <c r="G8511" t="s">
        <v>39773</v>
      </c>
      <c r="H8511">
        <v>21.06</v>
      </c>
      <c r="I8511">
        <v>24.219000000000001</v>
      </c>
      <c r="J8511">
        <v>10</v>
      </c>
      <c r="K8511" t="s">
        <v>11453</v>
      </c>
      <c r="L8511" t="s">
        <v>39774</v>
      </c>
      <c r="M8511">
        <v>15</v>
      </c>
      <c r="N8511" t="s">
        <v>2449</v>
      </c>
      <c r="O8511" t="s">
        <v>11433</v>
      </c>
      <c r="P8511" t="s">
        <v>13844</v>
      </c>
    </row>
    <row r="8512" spans="1:16" x14ac:dyDescent="0.3">
      <c r="A8512" t="s">
        <v>2247</v>
      </c>
      <c r="B8512" t="s">
        <v>3049</v>
      </c>
      <c r="C8512" t="s">
        <v>28473</v>
      </c>
      <c r="D8512" t="s">
        <v>10437</v>
      </c>
      <c r="F8512">
        <v>25906</v>
      </c>
      <c r="G8512" t="s">
        <v>28474</v>
      </c>
      <c r="H8512">
        <v>22.60857</v>
      </c>
      <c r="I8512">
        <v>25.999860000000002</v>
      </c>
      <c r="J8512">
        <v>7</v>
      </c>
      <c r="K8512" t="s">
        <v>11438</v>
      </c>
      <c r="L8512" t="s">
        <v>28475</v>
      </c>
      <c r="M8512">
        <v>15</v>
      </c>
      <c r="N8512" t="s">
        <v>2442</v>
      </c>
      <c r="O8512" t="s">
        <v>11433</v>
      </c>
      <c r="P8512" t="s">
        <v>28476</v>
      </c>
    </row>
    <row r="8513" spans="1:16" x14ac:dyDescent="0.3">
      <c r="A8513" t="s">
        <v>171</v>
      </c>
      <c r="B8513" t="s">
        <v>172</v>
      </c>
      <c r="C8513" t="s">
        <v>31685</v>
      </c>
      <c r="D8513" t="s">
        <v>10433</v>
      </c>
      <c r="F8513">
        <v>104461</v>
      </c>
      <c r="G8513" t="s">
        <v>31676</v>
      </c>
      <c r="H8513">
        <v>2.5</v>
      </c>
      <c r="I8513">
        <v>2.875</v>
      </c>
      <c r="J8513">
        <v>48</v>
      </c>
      <c r="K8513" t="s">
        <v>11438</v>
      </c>
      <c r="L8513" t="s">
        <v>31686</v>
      </c>
      <c r="M8513">
        <v>15</v>
      </c>
      <c r="N8513" t="s">
        <v>2442</v>
      </c>
      <c r="O8513" t="s">
        <v>11433</v>
      </c>
      <c r="P8513" t="s">
        <v>31687</v>
      </c>
    </row>
    <row r="8514" spans="1:16" x14ac:dyDescent="0.3">
      <c r="A8514" t="s">
        <v>171</v>
      </c>
      <c r="B8514" t="s">
        <v>172</v>
      </c>
      <c r="C8514" t="s">
        <v>31685</v>
      </c>
      <c r="D8514" t="s">
        <v>10433</v>
      </c>
      <c r="F8514">
        <v>104466</v>
      </c>
      <c r="G8514" t="s">
        <v>45397</v>
      </c>
      <c r="H8514">
        <v>4</v>
      </c>
      <c r="I8514">
        <v>4.5999999999999996</v>
      </c>
      <c r="J8514">
        <v>72</v>
      </c>
      <c r="K8514" t="s">
        <v>11434</v>
      </c>
      <c r="L8514" t="s">
        <v>45399</v>
      </c>
      <c r="M8514">
        <v>15</v>
      </c>
      <c r="N8514" t="s">
        <v>2442</v>
      </c>
      <c r="O8514" t="s">
        <v>11433</v>
      </c>
      <c r="P8514" t="s">
        <v>31687</v>
      </c>
    </row>
    <row r="8515" spans="1:16" x14ac:dyDescent="0.3">
      <c r="A8515" t="s">
        <v>1009</v>
      </c>
      <c r="B8515" t="s">
        <v>1010</v>
      </c>
      <c r="C8515" t="s">
        <v>21978</v>
      </c>
      <c r="D8515" t="s">
        <v>21979</v>
      </c>
      <c r="F8515">
        <v>123885</v>
      </c>
      <c r="G8515" t="s">
        <v>21980</v>
      </c>
      <c r="H8515">
        <v>16.440000000000001</v>
      </c>
      <c r="I8515">
        <v>18.905999999999999</v>
      </c>
      <c r="J8515">
        <v>168</v>
      </c>
      <c r="K8515" t="s">
        <v>11453</v>
      </c>
      <c r="L8515" t="s">
        <v>21981</v>
      </c>
      <c r="M8515">
        <v>15</v>
      </c>
      <c r="N8515" t="s">
        <v>2442</v>
      </c>
      <c r="O8515" t="s">
        <v>11433</v>
      </c>
      <c r="P8515" t="s">
        <v>19517</v>
      </c>
    </row>
    <row r="8516" spans="1:16" x14ac:dyDescent="0.3">
      <c r="A8516" t="s">
        <v>23091</v>
      </c>
      <c r="B8516" t="s">
        <v>23092</v>
      </c>
      <c r="C8516" t="s">
        <v>23093</v>
      </c>
      <c r="D8516" t="s">
        <v>23094</v>
      </c>
      <c r="F8516">
        <v>130062</v>
      </c>
      <c r="G8516" t="s">
        <v>23095</v>
      </c>
      <c r="H8516">
        <v>20</v>
      </c>
      <c r="I8516">
        <v>23</v>
      </c>
      <c r="J8516">
        <v>1</v>
      </c>
      <c r="K8516" t="s">
        <v>11434</v>
      </c>
      <c r="L8516" t="s">
        <v>23096</v>
      </c>
      <c r="M8516">
        <v>15</v>
      </c>
      <c r="N8516" t="s">
        <v>2442</v>
      </c>
      <c r="O8516" t="s">
        <v>11433</v>
      </c>
      <c r="P8516">
        <v>2600516628</v>
      </c>
    </row>
    <row r="8517" spans="1:16" x14ac:dyDescent="0.3">
      <c r="A8517" t="s">
        <v>2229</v>
      </c>
      <c r="B8517" t="s">
        <v>2230</v>
      </c>
      <c r="C8517" t="s">
        <v>23376</v>
      </c>
      <c r="D8517" t="s">
        <v>23377</v>
      </c>
      <c r="F8517">
        <v>132838</v>
      </c>
      <c r="G8517" t="s">
        <v>23378</v>
      </c>
      <c r="H8517">
        <v>39.130000000000003</v>
      </c>
      <c r="I8517">
        <v>44.999499999999998</v>
      </c>
      <c r="J8517">
        <v>3</v>
      </c>
      <c r="K8517" t="s">
        <v>11453</v>
      </c>
      <c r="L8517" t="s">
        <v>23379</v>
      </c>
      <c r="M8517">
        <v>15</v>
      </c>
      <c r="N8517" t="s">
        <v>2442</v>
      </c>
      <c r="O8517" t="s">
        <v>11433</v>
      </c>
      <c r="P8517" t="s">
        <v>23380</v>
      </c>
    </row>
    <row r="8518" spans="1:16" x14ac:dyDescent="0.3">
      <c r="A8518" t="s">
        <v>9319</v>
      </c>
      <c r="B8518" t="s">
        <v>9320</v>
      </c>
      <c r="C8518" t="s">
        <v>37482</v>
      </c>
      <c r="D8518" t="s">
        <v>37483</v>
      </c>
      <c r="F8518">
        <v>4775</v>
      </c>
      <c r="G8518" t="s">
        <v>37484</v>
      </c>
      <c r="H8518">
        <v>3.4166699999999999</v>
      </c>
      <c r="I8518">
        <v>3.9291700000000001</v>
      </c>
      <c r="J8518">
        <v>24</v>
      </c>
      <c r="K8518" t="s">
        <v>11453</v>
      </c>
      <c r="L8518" t="s">
        <v>37485</v>
      </c>
      <c r="M8518">
        <v>15</v>
      </c>
      <c r="N8518" t="s">
        <v>2442</v>
      </c>
      <c r="O8518" t="s">
        <v>11433</v>
      </c>
      <c r="P8518" t="s">
        <v>37486</v>
      </c>
    </row>
    <row r="8519" spans="1:16" x14ac:dyDescent="0.3">
      <c r="A8519" t="s">
        <v>2245</v>
      </c>
      <c r="B8519" t="s">
        <v>2452</v>
      </c>
      <c r="C8519" t="s">
        <v>46977</v>
      </c>
      <c r="D8519" t="s">
        <v>46978</v>
      </c>
      <c r="F8519">
        <v>108610</v>
      </c>
      <c r="G8519" t="s">
        <v>46979</v>
      </c>
      <c r="H8519">
        <v>13</v>
      </c>
      <c r="I8519">
        <v>14.95</v>
      </c>
      <c r="J8519">
        <v>42</v>
      </c>
      <c r="K8519" t="s">
        <v>11432</v>
      </c>
      <c r="L8519" t="s">
        <v>46980</v>
      </c>
      <c r="M8519">
        <v>15</v>
      </c>
      <c r="N8519" t="s">
        <v>2442</v>
      </c>
      <c r="O8519" t="s">
        <v>11433</v>
      </c>
      <c r="P8519">
        <v>659</v>
      </c>
    </row>
    <row r="8520" spans="1:16" x14ac:dyDescent="0.3">
      <c r="A8520" t="s">
        <v>9319</v>
      </c>
      <c r="B8520" t="s">
        <v>9320</v>
      </c>
      <c r="C8520" t="s">
        <v>37482</v>
      </c>
      <c r="D8520" t="s">
        <v>37483</v>
      </c>
      <c r="F8520">
        <v>4772</v>
      </c>
      <c r="G8520" t="s">
        <v>38299</v>
      </c>
      <c r="H8520">
        <v>3.4166699999999999</v>
      </c>
      <c r="I8520">
        <v>3.9291700000000001</v>
      </c>
      <c r="J8520">
        <v>360</v>
      </c>
      <c r="K8520" t="s">
        <v>11453</v>
      </c>
      <c r="L8520" t="s">
        <v>38301</v>
      </c>
      <c r="M8520">
        <v>15</v>
      </c>
      <c r="N8520" t="s">
        <v>2442</v>
      </c>
      <c r="O8520" t="s">
        <v>11433</v>
      </c>
      <c r="P8520" t="s">
        <v>37486</v>
      </c>
    </row>
    <row r="8521" spans="1:16" x14ac:dyDescent="0.3">
      <c r="A8521" t="s">
        <v>197</v>
      </c>
      <c r="B8521" t="s">
        <v>198</v>
      </c>
      <c r="C8521" t="s">
        <v>29810</v>
      </c>
      <c r="D8521" t="s">
        <v>29811</v>
      </c>
      <c r="F8521">
        <v>30773</v>
      </c>
      <c r="G8521" t="s">
        <v>29819</v>
      </c>
      <c r="H8521">
        <v>11</v>
      </c>
      <c r="I8521">
        <v>12.65</v>
      </c>
      <c r="J8521">
        <v>276</v>
      </c>
      <c r="K8521" t="s">
        <v>11453</v>
      </c>
      <c r="L8521" t="s">
        <v>29820</v>
      </c>
      <c r="M8521">
        <v>15</v>
      </c>
      <c r="N8521" t="s">
        <v>2442</v>
      </c>
      <c r="O8521" t="s">
        <v>11433</v>
      </c>
      <c r="P8521">
        <v>650</v>
      </c>
    </row>
    <row r="8522" spans="1:16" x14ac:dyDescent="0.3">
      <c r="A8522" t="s">
        <v>197</v>
      </c>
      <c r="B8522" t="s">
        <v>198</v>
      </c>
      <c r="C8522" t="s">
        <v>29810</v>
      </c>
      <c r="D8522" t="s">
        <v>29811</v>
      </c>
      <c r="F8522">
        <v>30772</v>
      </c>
      <c r="G8522" t="s">
        <v>29805</v>
      </c>
      <c r="H8522">
        <v>11</v>
      </c>
      <c r="I8522">
        <v>12.65</v>
      </c>
      <c r="J8522">
        <v>252</v>
      </c>
      <c r="K8522" t="s">
        <v>11453</v>
      </c>
      <c r="L8522" t="s">
        <v>29812</v>
      </c>
      <c r="M8522">
        <v>15</v>
      </c>
      <c r="N8522" t="s">
        <v>2442</v>
      </c>
      <c r="O8522" t="s">
        <v>11433</v>
      </c>
      <c r="P8522">
        <v>650</v>
      </c>
    </row>
    <row r="8523" spans="1:16" x14ac:dyDescent="0.3">
      <c r="A8523" t="s">
        <v>845</v>
      </c>
      <c r="B8523" t="s">
        <v>846</v>
      </c>
      <c r="C8523" t="s">
        <v>19447</v>
      </c>
      <c r="D8523" t="s">
        <v>19448</v>
      </c>
      <c r="F8523">
        <v>130038</v>
      </c>
      <c r="G8523" t="s">
        <v>19454</v>
      </c>
      <c r="H8523">
        <v>65.7</v>
      </c>
      <c r="I8523">
        <v>75.555000000000007</v>
      </c>
      <c r="J8523">
        <v>12</v>
      </c>
      <c r="K8523" t="s">
        <v>11438</v>
      </c>
      <c r="L8523" t="s">
        <v>19455</v>
      </c>
      <c r="M8523">
        <v>15</v>
      </c>
      <c r="N8523" t="s">
        <v>2442</v>
      </c>
      <c r="O8523" t="s">
        <v>11433</v>
      </c>
      <c r="P8523" t="s">
        <v>19450</v>
      </c>
    </row>
    <row r="8524" spans="1:16" x14ac:dyDescent="0.3">
      <c r="A8524" t="s">
        <v>845</v>
      </c>
      <c r="B8524" t="s">
        <v>846</v>
      </c>
      <c r="C8524" t="s">
        <v>19447</v>
      </c>
      <c r="D8524" t="s">
        <v>19448</v>
      </c>
      <c r="F8524">
        <v>130037</v>
      </c>
      <c r="G8524" t="s">
        <v>19440</v>
      </c>
      <c r="H8524">
        <v>65.7</v>
      </c>
      <c r="I8524">
        <v>75.555000000000007</v>
      </c>
      <c r="J8524">
        <v>12</v>
      </c>
      <c r="K8524" t="s">
        <v>11438</v>
      </c>
      <c r="L8524" t="s">
        <v>19449</v>
      </c>
      <c r="M8524">
        <v>15</v>
      </c>
      <c r="N8524" t="s">
        <v>2442</v>
      </c>
      <c r="O8524" t="s">
        <v>11433</v>
      </c>
      <c r="P8524" t="s">
        <v>19450</v>
      </c>
    </row>
    <row r="8525" spans="1:16" x14ac:dyDescent="0.3">
      <c r="A8525" t="s">
        <v>845</v>
      </c>
      <c r="B8525" t="s">
        <v>846</v>
      </c>
      <c r="C8525" t="s">
        <v>19447</v>
      </c>
      <c r="D8525" t="s">
        <v>19448</v>
      </c>
      <c r="F8525">
        <v>130039</v>
      </c>
      <c r="G8525" t="s">
        <v>19458</v>
      </c>
      <c r="H8525">
        <v>65.7</v>
      </c>
      <c r="I8525">
        <v>75.555000000000007</v>
      </c>
      <c r="J8525">
        <v>12</v>
      </c>
      <c r="K8525" t="s">
        <v>11438</v>
      </c>
      <c r="L8525" t="s">
        <v>19461</v>
      </c>
      <c r="M8525">
        <v>15</v>
      </c>
      <c r="N8525" t="s">
        <v>2442</v>
      </c>
      <c r="O8525" t="s">
        <v>11433</v>
      </c>
      <c r="P8525" t="s">
        <v>19450</v>
      </c>
    </row>
    <row r="8526" spans="1:16" x14ac:dyDescent="0.3">
      <c r="A8526" t="s">
        <v>845</v>
      </c>
      <c r="B8526" t="s">
        <v>846</v>
      </c>
      <c r="C8526" t="s">
        <v>19447</v>
      </c>
      <c r="D8526" t="s">
        <v>40530</v>
      </c>
      <c r="F8526">
        <v>115564</v>
      </c>
      <c r="G8526" t="s">
        <v>42725</v>
      </c>
      <c r="H8526">
        <v>45.22</v>
      </c>
      <c r="I8526">
        <v>52.003</v>
      </c>
      <c r="J8526">
        <v>1</v>
      </c>
      <c r="K8526" t="s">
        <v>11438</v>
      </c>
      <c r="L8526" t="s">
        <v>42729</v>
      </c>
      <c r="M8526">
        <v>15</v>
      </c>
      <c r="N8526" t="s">
        <v>2442</v>
      </c>
      <c r="O8526" t="s">
        <v>11433</v>
      </c>
      <c r="P8526" t="s">
        <v>19450</v>
      </c>
    </row>
    <row r="8527" spans="1:16" x14ac:dyDescent="0.3">
      <c r="A8527" t="s">
        <v>845</v>
      </c>
      <c r="B8527" t="s">
        <v>846</v>
      </c>
      <c r="C8527" t="s">
        <v>19447</v>
      </c>
      <c r="D8527" t="s">
        <v>40530</v>
      </c>
      <c r="F8527">
        <v>8153</v>
      </c>
      <c r="G8527" t="s">
        <v>40531</v>
      </c>
      <c r="H8527">
        <v>38.988</v>
      </c>
      <c r="I8527">
        <v>44.836199999999998</v>
      </c>
      <c r="J8527">
        <v>1</v>
      </c>
      <c r="K8527" t="s">
        <v>11432</v>
      </c>
      <c r="L8527" t="s">
        <v>40532</v>
      </c>
      <c r="M8527">
        <v>15</v>
      </c>
      <c r="N8527" t="s">
        <v>2442</v>
      </c>
      <c r="O8527" t="s">
        <v>11433</v>
      </c>
      <c r="P8527" t="s">
        <v>19450</v>
      </c>
    </row>
    <row r="8528" spans="1:16" x14ac:dyDescent="0.3">
      <c r="A8528" t="s">
        <v>817</v>
      </c>
      <c r="B8528" t="s">
        <v>818</v>
      </c>
      <c r="C8528" t="s">
        <v>12206</v>
      </c>
      <c r="D8528" t="s">
        <v>12207</v>
      </c>
      <c r="F8528">
        <v>133854</v>
      </c>
      <c r="G8528" t="s">
        <v>12208</v>
      </c>
      <c r="H8528">
        <v>25.42</v>
      </c>
      <c r="I8528">
        <v>29.233000000000001</v>
      </c>
      <c r="J8528">
        <v>26</v>
      </c>
      <c r="K8528" t="s">
        <v>11528</v>
      </c>
      <c r="L8528" t="s">
        <v>12209</v>
      </c>
      <c r="M8528">
        <v>15</v>
      </c>
      <c r="N8528" t="s">
        <v>2442</v>
      </c>
      <c r="O8528" t="s">
        <v>11433</v>
      </c>
      <c r="P8528" t="s">
        <v>12210</v>
      </c>
    </row>
    <row r="8529" spans="1:16" x14ac:dyDescent="0.3">
      <c r="A8529" t="s">
        <v>457</v>
      </c>
      <c r="B8529" t="s">
        <v>458</v>
      </c>
      <c r="C8529" t="s">
        <v>13335</v>
      </c>
      <c r="D8529" t="s">
        <v>13336</v>
      </c>
      <c r="F8529">
        <v>117778</v>
      </c>
      <c r="G8529" t="s">
        <v>13337</v>
      </c>
      <c r="H8529">
        <v>48.1</v>
      </c>
      <c r="I8529">
        <v>55.314999999999998</v>
      </c>
      <c r="J8529">
        <v>2</v>
      </c>
      <c r="K8529" t="s">
        <v>11432</v>
      </c>
      <c r="L8529" t="s">
        <v>13338</v>
      </c>
      <c r="M8529">
        <v>15</v>
      </c>
      <c r="N8529" t="s">
        <v>2442</v>
      </c>
      <c r="O8529" t="s">
        <v>11433</v>
      </c>
      <c r="P8529" t="s">
        <v>13339</v>
      </c>
    </row>
    <row r="8530" spans="1:16" x14ac:dyDescent="0.3">
      <c r="A8530" t="s">
        <v>457</v>
      </c>
      <c r="B8530" t="s">
        <v>458</v>
      </c>
      <c r="C8530" t="s">
        <v>13335</v>
      </c>
      <c r="D8530" t="s">
        <v>13336</v>
      </c>
      <c r="F8530">
        <v>110421</v>
      </c>
      <c r="G8530" t="s">
        <v>47564</v>
      </c>
      <c r="H8530">
        <v>36.74</v>
      </c>
      <c r="I8530">
        <v>42.250999999999998</v>
      </c>
      <c r="J8530">
        <v>29</v>
      </c>
      <c r="K8530" t="s">
        <v>11432</v>
      </c>
      <c r="L8530" t="s">
        <v>47567</v>
      </c>
      <c r="M8530">
        <v>15</v>
      </c>
      <c r="N8530" t="s">
        <v>2442</v>
      </c>
      <c r="O8530" t="s">
        <v>11433</v>
      </c>
      <c r="P8530" t="s">
        <v>13339</v>
      </c>
    </row>
    <row r="8531" spans="1:16" x14ac:dyDescent="0.3">
      <c r="A8531" t="s">
        <v>457</v>
      </c>
      <c r="B8531" t="s">
        <v>458</v>
      </c>
      <c r="C8531" t="s">
        <v>29957</v>
      </c>
      <c r="D8531" t="s">
        <v>29958</v>
      </c>
      <c r="F8531">
        <v>9141</v>
      </c>
      <c r="G8531" t="s">
        <v>37708</v>
      </c>
      <c r="H8531">
        <v>19.829999999999998</v>
      </c>
      <c r="I8531">
        <v>22.804500000000001</v>
      </c>
      <c r="J8531">
        <v>1</v>
      </c>
      <c r="K8531" t="s">
        <v>11432</v>
      </c>
      <c r="L8531" t="s">
        <v>37710</v>
      </c>
      <c r="M8531">
        <v>15</v>
      </c>
      <c r="N8531" t="s">
        <v>2442</v>
      </c>
      <c r="O8531" t="s">
        <v>11433</v>
      </c>
      <c r="P8531" t="s">
        <v>29960</v>
      </c>
    </row>
    <row r="8532" spans="1:16" x14ac:dyDescent="0.3">
      <c r="A8532" t="s">
        <v>457</v>
      </c>
      <c r="B8532" t="s">
        <v>458</v>
      </c>
      <c r="C8532" t="s">
        <v>29957</v>
      </c>
      <c r="D8532" t="s">
        <v>29958</v>
      </c>
      <c r="F8532">
        <v>17584</v>
      </c>
      <c r="G8532" t="s">
        <v>40366</v>
      </c>
      <c r="H8532">
        <v>42.2</v>
      </c>
      <c r="I8532">
        <v>48.53</v>
      </c>
      <c r="J8532">
        <v>24</v>
      </c>
      <c r="K8532" t="s">
        <v>11432</v>
      </c>
      <c r="L8532" t="s">
        <v>40367</v>
      </c>
      <c r="M8532">
        <v>15</v>
      </c>
      <c r="N8532" t="s">
        <v>2442</v>
      </c>
      <c r="O8532" t="s">
        <v>11433</v>
      </c>
      <c r="P8532" t="s">
        <v>29960</v>
      </c>
    </row>
    <row r="8533" spans="1:16" x14ac:dyDescent="0.3">
      <c r="A8533" t="s">
        <v>457</v>
      </c>
      <c r="B8533" t="s">
        <v>458</v>
      </c>
      <c r="C8533" t="s">
        <v>29957</v>
      </c>
      <c r="D8533" t="s">
        <v>29958</v>
      </c>
      <c r="F8533">
        <v>31136</v>
      </c>
      <c r="G8533" t="s">
        <v>29955</v>
      </c>
      <c r="H8533">
        <v>50.7</v>
      </c>
      <c r="I8533">
        <v>58.305</v>
      </c>
      <c r="J8533">
        <v>2</v>
      </c>
      <c r="K8533" t="s">
        <v>11432</v>
      </c>
      <c r="L8533" t="s">
        <v>29959</v>
      </c>
      <c r="M8533">
        <v>15</v>
      </c>
      <c r="N8533" t="s">
        <v>2442</v>
      </c>
      <c r="O8533" t="s">
        <v>11433</v>
      </c>
      <c r="P8533" t="s">
        <v>29960</v>
      </c>
    </row>
    <row r="8534" spans="1:16" x14ac:dyDescent="0.3">
      <c r="A8534" t="s">
        <v>457</v>
      </c>
      <c r="B8534" t="s">
        <v>458</v>
      </c>
      <c r="C8534" t="s">
        <v>44395</v>
      </c>
      <c r="D8534" t="s">
        <v>44396</v>
      </c>
      <c r="F8534">
        <v>116432</v>
      </c>
      <c r="G8534" t="s">
        <v>49907</v>
      </c>
      <c r="H8534">
        <v>29.26</v>
      </c>
      <c r="I8534">
        <v>33.649000000000001</v>
      </c>
      <c r="J8534">
        <v>15</v>
      </c>
      <c r="K8534" t="s">
        <v>11432</v>
      </c>
      <c r="L8534" t="s">
        <v>49909</v>
      </c>
      <c r="M8534">
        <v>15</v>
      </c>
      <c r="N8534" t="s">
        <v>2442</v>
      </c>
      <c r="O8534" t="s">
        <v>11433</v>
      </c>
      <c r="P8534" t="s">
        <v>44399</v>
      </c>
    </row>
    <row r="8535" spans="1:16" x14ac:dyDescent="0.3">
      <c r="A8535" t="s">
        <v>457</v>
      </c>
      <c r="B8535" t="s">
        <v>458</v>
      </c>
      <c r="C8535" t="s">
        <v>44395</v>
      </c>
      <c r="D8535" t="s">
        <v>44396</v>
      </c>
      <c r="F8535">
        <v>102314</v>
      </c>
      <c r="G8535" t="s">
        <v>44397</v>
      </c>
      <c r="H8535">
        <v>25.35</v>
      </c>
      <c r="I8535">
        <v>29.1525</v>
      </c>
      <c r="J8535">
        <v>2</v>
      </c>
      <c r="K8535" t="s">
        <v>11432</v>
      </c>
      <c r="L8535" t="s">
        <v>44398</v>
      </c>
      <c r="M8535">
        <v>15</v>
      </c>
      <c r="N8535" t="s">
        <v>2442</v>
      </c>
      <c r="O8535" t="s">
        <v>11433</v>
      </c>
      <c r="P8535" t="s">
        <v>44399</v>
      </c>
    </row>
    <row r="8536" spans="1:16" x14ac:dyDescent="0.3">
      <c r="A8536" t="s">
        <v>457</v>
      </c>
      <c r="B8536" t="s">
        <v>458</v>
      </c>
      <c r="C8536" t="s">
        <v>44395</v>
      </c>
      <c r="D8536" t="s">
        <v>44396</v>
      </c>
      <c r="F8536">
        <v>102343</v>
      </c>
      <c r="G8536" t="s">
        <v>44424</v>
      </c>
      <c r="H8536">
        <v>22.555</v>
      </c>
      <c r="I8536">
        <v>25.93825</v>
      </c>
      <c r="J8536">
        <v>2</v>
      </c>
      <c r="K8536" t="s">
        <v>11432</v>
      </c>
      <c r="L8536" t="s">
        <v>44425</v>
      </c>
      <c r="M8536">
        <v>15</v>
      </c>
      <c r="N8536" t="s">
        <v>2442</v>
      </c>
      <c r="O8536" t="s">
        <v>11433</v>
      </c>
      <c r="P8536" t="s">
        <v>44399</v>
      </c>
    </row>
    <row r="8537" spans="1:16" x14ac:dyDescent="0.3">
      <c r="A8537" t="s">
        <v>297</v>
      </c>
      <c r="B8537" t="s">
        <v>365</v>
      </c>
      <c r="C8537" t="s">
        <v>22458</v>
      </c>
      <c r="D8537" t="s">
        <v>22459</v>
      </c>
      <c r="F8537">
        <v>112657</v>
      </c>
      <c r="G8537" t="s">
        <v>48485</v>
      </c>
      <c r="H8537">
        <v>8.5</v>
      </c>
      <c r="I8537">
        <v>9.7750000000000004</v>
      </c>
      <c r="J8537">
        <v>1</v>
      </c>
      <c r="K8537" t="s">
        <v>11432</v>
      </c>
      <c r="L8537" t="s">
        <v>48486</v>
      </c>
      <c r="M8537">
        <v>15</v>
      </c>
      <c r="N8537" t="s">
        <v>2442</v>
      </c>
      <c r="O8537" t="s">
        <v>11433</v>
      </c>
      <c r="P8537" t="s">
        <v>22462</v>
      </c>
    </row>
    <row r="8538" spans="1:16" x14ac:dyDescent="0.3">
      <c r="A8538" t="s">
        <v>297</v>
      </c>
      <c r="B8538" t="s">
        <v>365</v>
      </c>
      <c r="C8538" t="s">
        <v>22458</v>
      </c>
      <c r="D8538" t="s">
        <v>22459</v>
      </c>
      <c r="F8538">
        <v>125611</v>
      </c>
      <c r="G8538" t="s">
        <v>22460</v>
      </c>
      <c r="H8538">
        <v>6</v>
      </c>
      <c r="I8538">
        <v>6.9</v>
      </c>
      <c r="J8538">
        <v>192</v>
      </c>
      <c r="K8538" t="s">
        <v>11432</v>
      </c>
      <c r="L8538" t="s">
        <v>22461</v>
      </c>
      <c r="M8538">
        <v>15</v>
      </c>
      <c r="N8538" t="s">
        <v>2442</v>
      </c>
      <c r="O8538" t="s">
        <v>11433</v>
      </c>
      <c r="P8538" t="s">
        <v>22462</v>
      </c>
    </row>
    <row r="8539" spans="1:16" x14ac:dyDescent="0.3">
      <c r="A8539" t="s">
        <v>297</v>
      </c>
      <c r="B8539" t="s">
        <v>365</v>
      </c>
      <c r="C8539" t="s">
        <v>22458</v>
      </c>
      <c r="D8539" t="s">
        <v>22459</v>
      </c>
      <c r="F8539">
        <v>125622</v>
      </c>
      <c r="G8539" t="s">
        <v>22468</v>
      </c>
      <c r="H8539">
        <v>6</v>
      </c>
      <c r="I8539">
        <v>6.9</v>
      </c>
      <c r="J8539">
        <v>120</v>
      </c>
      <c r="K8539" t="s">
        <v>11432</v>
      </c>
      <c r="L8539" t="s">
        <v>22469</v>
      </c>
      <c r="M8539">
        <v>15</v>
      </c>
      <c r="N8539" t="s">
        <v>2442</v>
      </c>
      <c r="O8539" t="s">
        <v>11433</v>
      </c>
      <c r="P8539" t="s">
        <v>22462</v>
      </c>
    </row>
    <row r="8540" spans="1:16" x14ac:dyDescent="0.3">
      <c r="A8540" t="s">
        <v>297</v>
      </c>
      <c r="B8540" t="s">
        <v>365</v>
      </c>
      <c r="C8540" t="s">
        <v>48487</v>
      </c>
      <c r="D8540" t="s">
        <v>10440</v>
      </c>
      <c r="F8540">
        <v>112665</v>
      </c>
      <c r="G8540" t="s">
        <v>48488</v>
      </c>
      <c r="H8540">
        <v>8.5</v>
      </c>
      <c r="I8540">
        <v>9.7750000000000004</v>
      </c>
      <c r="J8540">
        <v>12</v>
      </c>
      <c r="K8540" t="s">
        <v>11528</v>
      </c>
      <c r="L8540" t="s">
        <v>48489</v>
      </c>
      <c r="M8540">
        <v>15</v>
      </c>
      <c r="N8540" t="s">
        <v>2442</v>
      </c>
      <c r="O8540" t="s">
        <v>11433</v>
      </c>
      <c r="P8540" t="s">
        <v>48490</v>
      </c>
    </row>
    <row r="8541" spans="1:16" x14ac:dyDescent="0.3">
      <c r="A8541" t="s">
        <v>20220</v>
      </c>
      <c r="B8541" t="s">
        <v>20221</v>
      </c>
      <c r="C8541" t="s">
        <v>35770</v>
      </c>
      <c r="D8541" t="s">
        <v>35771</v>
      </c>
      <c r="F8541">
        <v>6683</v>
      </c>
      <c r="G8541" t="s">
        <v>35772</v>
      </c>
      <c r="H8541">
        <v>3.54</v>
      </c>
      <c r="I8541">
        <v>4.0709999999999997</v>
      </c>
      <c r="J8541">
        <v>2736</v>
      </c>
      <c r="K8541" t="s">
        <v>11453</v>
      </c>
      <c r="L8541" t="s">
        <v>35773</v>
      </c>
      <c r="M8541">
        <v>15</v>
      </c>
      <c r="N8541" t="s">
        <v>2442</v>
      </c>
      <c r="O8541" t="s">
        <v>11433</v>
      </c>
      <c r="P8541">
        <v>99835621</v>
      </c>
    </row>
    <row r="8542" spans="1:16" x14ac:dyDescent="0.3">
      <c r="A8542" t="s">
        <v>8921</v>
      </c>
      <c r="B8542" t="s">
        <v>9106</v>
      </c>
      <c r="C8542" t="s">
        <v>42362</v>
      </c>
      <c r="D8542" t="s">
        <v>42363</v>
      </c>
      <c r="F8542">
        <v>111934</v>
      </c>
      <c r="G8542" t="s">
        <v>42359</v>
      </c>
      <c r="H8542">
        <v>12.547140000000001</v>
      </c>
      <c r="I8542">
        <v>14.429209999999999</v>
      </c>
      <c r="J8542">
        <v>63</v>
      </c>
      <c r="K8542" t="s">
        <v>11434</v>
      </c>
      <c r="L8542" t="s">
        <v>42364</v>
      </c>
      <c r="M8542">
        <v>15</v>
      </c>
      <c r="N8542" t="s">
        <v>2442</v>
      </c>
      <c r="O8542" t="s">
        <v>11607</v>
      </c>
      <c r="P8542">
        <v>9303464210</v>
      </c>
    </row>
    <row r="8543" spans="1:16" x14ac:dyDescent="0.3">
      <c r="A8543" t="s">
        <v>8921</v>
      </c>
      <c r="B8543" t="s">
        <v>9106</v>
      </c>
      <c r="C8543" t="s">
        <v>42362</v>
      </c>
      <c r="D8543" t="s">
        <v>42363</v>
      </c>
      <c r="F8543">
        <v>111935</v>
      </c>
      <c r="G8543" t="s">
        <v>42365</v>
      </c>
      <c r="H8543">
        <v>12.547140000000001</v>
      </c>
      <c r="I8543">
        <v>14.429209999999999</v>
      </c>
      <c r="J8543">
        <v>231</v>
      </c>
      <c r="K8543" t="s">
        <v>11434</v>
      </c>
      <c r="L8543" t="s">
        <v>42374</v>
      </c>
      <c r="M8543">
        <v>15</v>
      </c>
      <c r="N8543" t="s">
        <v>2442</v>
      </c>
      <c r="O8543" t="s">
        <v>11607</v>
      </c>
      <c r="P8543">
        <v>9303464210</v>
      </c>
    </row>
    <row r="8544" spans="1:16" x14ac:dyDescent="0.3">
      <c r="C8544" t="s">
        <v>50855</v>
      </c>
      <c r="D8544" t="s">
        <v>10566</v>
      </c>
      <c r="E8544">
        <v>170402</v>
      </c>
      <c r="G8544" t="s">
        <v>50856</v>
      </c>
      <c r="H8544">
        <v>3.3304999999999998</v>
      </c>
      <c r="I8544">
        <v>3.8300800000000002</v>
      </c>
      <c r="J8544">
        <v>20</v>
      </c>
      <c r="K8544" t="s">
        <v>11432</v>
      </c>
      <c r="L8544" t="s">
        <v>50857</v>
      </c>
      <c r="M8544">
        <v>15</v>
      </c>
      <c r="N8544" t="s">
        <v>2449</v>
      </c>
      <c r="O8544" t="s">
        <v>11433</v>
      </c>
      <c r="P8544" t="s">
        <v>50858</v>
      </c>
    </row>
    <row r="8545" spans="1:16" x14ac:dyDescent="0.3">
      <c r="A8545" t="s">
        <v>2231</v>
      </c>
      <c r="B8545" t="s">
        <v>2232</v>
      </c>
      <c r="C8545" t="s">
        <v>22839</v>
      </c>
      <c r="D8545" t="s">
        <v>22840</v>
      </c>
      <c r="F8545">
        <v>127919</v>
      </c>
      <c r="G8545" t="s">
        <v>22841</v>
      </c>
      <c r="H8545">
        <v>3.6</v>
      </c>
      <c r="I8545">
        <v>4.1399999999999997</v>
      </c>
      <c r="J8545">
        <v>1</v>
      </c>
      <c r="K8545" t="s">
        <v>11432</v>
      </c>
      <c r="L8545" t="s">
        <v>22842</v>
      </c>
      <c r="M8545">
        <v>15</v>
      </c>
      <c r="N8545" t="s">
        <v>2442</v>
      </c>
      <c r="O8545" t="s">
        <v>11433</v>
      </c>
      <c r="P8545">
        <v>26004907</v>
      </c>
    </row>
    <row r="8546" spans="1:16" x14ac:dyDescent="0.3">
      <c r="A8546" t="s">
        <v>11061</v>
      </c>
      <c r="B8546" t="s">
        <v>940</v>
      </c>
      <c r="C8546" t="s">
        <v>28983</v>
      </c>
      <c r="D8546" t="s">
        <v>28984</v>
      </c>
      <c r="F8546">
        <v>102003</v>
      </c>
      <c r="G8546" t="s">
        <v>44258</v>
      </c>
      <c r="H8546">
        <v>28.11</v>
      </c>
      <c r="I8546">
        <v>32.326500000000003</v>
      </c>
      <c r="J8546">
        <v>18</v>
      </c>
      <c r="K8546" t="s">
        <v>11453</v>
      </c>
      <c r="L8546" t="s">
        <v>44264</v>
      </c>
      <c r="M8546">
        <v>15</v>
      </c>
      <c r="N8546" t="s">
        <v>2442</v>
      </c>
      <c r="O8546" t="s">
        <v>11433</v>
      </c>
      <c r="P8546">
        <v>900628604</v>
      </c>
    </row>
    <row r="8547" spans="1:16" x14ac:dyDescent="0.3">
      <c r="A8547" t="s">
        <v>11061</v>
      </c>
      <c r="B8547" t="s">
        <v>940</v>
      </c>
      <c r="C8547" t="s">
        <v>28983</v>
      </c>
      <c r="D8547" t="s">
        <v>28984</v>
      </c>
      <c r="F8547">
        <v>27930</v>
      </c>
      <c r="G8547" t="s">
        <v>28985</v>
      </c>
      <c r="H8547">
        <v>10.42</v>
      </c>
      <c r="I8547">
        <v>11.983000000000001</v>
      </c>
      <c r="J8547">
        <v>240</v>
      </c>
      <c r="K8547" t="s">
        <v>11453</v>
      </c>
      <c r="L8547" t="s">
        <v>28986</v>
      </c>
      <c r="M8547">
        <v>15</v>
      </c>
      <c r="N8547" t="s">
        <v>2442</v>
      </c>
      <c r="O8547" t="s">
        <v>11433</v>
      </c>
      <c r="P8547">
        <v>900628604</v>
      </c>
    </row>
    <row r="8548" spans="1:16" x14ac:dyDescent="0.3">
      <c r="A8548" t="s">
        <v>11061</v>
      </c>
      <c r="B8548" t="s">
        <v>940</v>
      </c>
      <c r="C8548" t="s">
        <v>28983</v>
      </c>
      <c r="D8548" t="s">
        <v>28984</v>
      </c>
      <c r="F8548">
        <v>27941</v>
      </c>
      <c r="G8548" t="s">
        <v>29014</v>
      </c>
      <c r="H8548">
        <v>29.7</v>
      </c>
      <c r="I8548">
        <v>34.155000000000001</v>
      </c>
      <c r="J8548">
        <v>20</v>
      </c>
      <c r="K8548" t="s">
        <v>11453</v>
      </c>
      <c r="L8548" t="s">
        <v>29019</v>
      </c>
      <c r="M8548">
        <v>15</v>
      </c>
      <c r="N8548" t="s">
        <v>2442</v>
      </c>
      <c r="O8548" t="s">
        <v>11433</v>
      </c>
      <c r="P8548">
        <v>900628604</v>
      </c>
    </row>
    <row r="8549" spans="1:16" x14ac:dyDescent="0.3">
      <c r="A8549" t="s">
        <v>11061</v>
      </c>
      <c r="B8549" t="s">
        <v>940</v>
      </c>
      <c r="C8549" t="s">
        <v>28983</v>
      </c>
      <c r="D8549" t="s">
        <v>28984</v>
      </c>
      <c r="F8549">
        <v>27940</v>
      </c>
      <c r="G8549" t="s">
        <v>28999</v>
      </c>
      <c r="H8549">
        <v>29.7</v>
      </c>
      <c r="I8549">
        <v>34.155000000000001</v>
      </c>
      <c r="J8549">
        <v>60</v>
      </c>
      <c r="K8549" t="s">
        <v>11453</v>
      </c>
      <c r="L8549" t="s">
        <v>29013</v>
      </c>
      <c r="M8549">
        <v>15</v>
      </c>
      <c r="N8549" t="s">
        <v>2442</v>
      </c>
      <c r="O8549" t="s">
        <v>11433</v>
      </c>
      <c r="P8549">
        <v>900628604</v>
      </c>
    </row>
    <row r="8550" spans="1:16" x14ac:dyDescent="0.3">
      <c r="A8550" t="s">
        <v>195</v>
      </c>
      <c r="B8550" t="s">
        <v>196</v>
      </c>
      <c r="C8550" t="s">
        <v>41920</v>
      </c>
      <c r="D8550" t="s">
        <v>10557</v>
      </c>
      <c r="F8550">
        <v>13162</v>
      </c>
      <c r="G8550" t="s">
        <v>41921</v>
      </c>
      <c r="H8550">
        <v>2.5</v>
      </c>
      <c r="I8550">
        <v>2.875</v>
      </c>
      <c r="J8550">
        <v>36</v>
      </c>
      <c r="K8550" t="s">
        <v>11434</v>
      </c>
      <c r="L8550" t="s">
        <v>41922</v>
      </c>
      <c r="M8550">
        <v>15</v>
      </c>
      <c r="N8550" t="s">
        <v>2442</v>
      </c>
      <c r="O8550" t="s">
        <v>11433</v>
      </c>
      <c r="P8550" t="s">
        <v>41923</v>
      </c>
    </row>
    <row r="8551" spans="1:16" x14ac:dyDescent="0.3">
      <c r="A8551" t="s">
        <v>11033</v>
      </c>
      <c r="B8551" t="s">
        <v>11034</v>
      </c>
      <c r="C8551" t="s">
        <v>22721</v>
      </c>
      <c r="D8551" t="s">
        <v>22722</v>
      </c>
      <c r="F8551">
        <v>127123</v>
      </c>
      <c r="G8551" t="s">
        <v>22715</v>
      </c>
      <c r="H8551">
        <v>211.29651999999999</v>
      </c>
      <c r="I8551">
        <v>242.99100000000001</v>
      </c>
      <c r="J8551">
        <v>4</v>
      </c>
      <c r="K8551" t="s">
        <v>11434</v>
      </c>
      <c r="L8551" t="s">
        <v>22723</v>
      </c>
      <c r="M8551">
        <v>15</v>
      </c>
      <c r="N8551" t="s">
        <v>2442</v>
      </c>
      <c r="O8551" t="s">
        <v>11433</v>
      </c>
      <c r="P8551" t="s">
        <v>22724</v>
      </c>
    </row>
    <row r="8552" spans="1:16" x14ac:dyDescent="0.3">
      <c r="A8552" t="s">
        <v>11033</v>
      </c>
      <c r="B8552" t="s">
        <v>11034</v>
      </c>
      <c r="C8552" t="s">
        <v>22721</v>
      </c>
      <c r="D8552" t="s">
        <v>22722</v>
      </c>
      <c r="F8552">
        <v>127951</v>
      </c>
      <c r="G8552" t="s">
        <v>22873</v>
      </c>
      <c r="H8552">
        <v>133.03564</v>
      </c>
      <c r="I8552">
        <v>152.99100000000001</v>
      </c>
      <c r="J8552">
        <v>1</v>
      </c>
      <c r="K8552" t="s">
        <v>11434</v>
      </c>
      <c r="L8552" t="s">
        <v>22875</v>
      </c>
      <c r="M8552">
        <v>15</v>
      </c>
      <c r="N8552" t="s">
        <v>2442</v>
      </c>
      <c r="O8552" t="s">
        <v>11433</v>
      </c>
      <c r="P8552" t="s">
        <v>22724</v>
      </c>
    </row>
    <row r="8553" spans="1:16" x14ac:dyDescent="0.3">
      <c r="A8553" t="s">
        <v>11033</v>
      </c>
      <c r="B8553" t="s">
        <v>11034</v>
      </c>
      <c r="C8553" t="s">
        <v>22721</v>
      </c>
      <c r="D8553" t="s">
        <v>22722</v>
      </c>
      <c r="F8553">
        <v>127955</v>
      </c>
      <c r="G8553" t="s">
        <v>22879</v>
      </c>
      <c r="H8553">
        <v>125.20957</v>
      </c>
      <c r="I8553">
        <v>143.99100999999999</v>
      </c>
      <c r="J8553">
        <v>1</v>
      </c>
      <c r="K8553" t="s">
        <v>11434</v>
      </c>
      <c r="L8553" t="s">
        <v>22884</v>
      </c>
      <c r="M8553">
        <v>15</v>
      </c>
      <c r="N8553" t="s">
        <v>2442</v>
      </c>
      <c r="O8553" t="s">
        <v>11433</v>
      </c>
      <c r="P8553" t="s">
        <v>22724</v>
      </c>
    </row>
    <row r="8554" spans="1:16" x14ac:dyDescent="0.3">
      <c r="A8554" t="s">
        <v>11033</v>
      </c>
      <c r="B8554" t="s">
        <v>11034</v>
      </c>
      <c r="C8554" t="s">
        <v>22721</v>
      </c>
      <c r="D8554" t="s">
        <v>22722</v>
      </c>
      <c r="F8554">
        <v>127959</v>
      </c>
      <c r="G8554" t="s">
        <v>22889</v>
      </c>
      <c r="H8554">
        <v>343.56522000000001</v>
      </c>
      <c r="I8554">
        <v>395.1</v>
      </c>
      <c r="J8554">
        <v>1</v>
      </c>
      <c r="K8554" t="s">
        <v>11528</v>
      </c>
      <c r="L8554" t="s">
        <v>22895</v>
      </c>
      <c r="M8554">
        <v>15</v>
      </c>
      <c r="N8554" t="s">
        <v>2442</v>
      </c>
      <c r="O8554" t="s">
        <v>11433</v>
      </c>
      <c r="P8554" t="s">
        <v>22724</v>
      </c>
    </row>
    <row r="8555" spans="1:16" x14ac:dyDescent="0.3">
      <c r="A8555" t="s">
        <v>11033</v>
      </c>
      <c r="B8555" t="s">
        <v>11034</v>
      </c>
      <c r="C8555" t="s">
        <v>22721</v>
      </c>
      <c r="D8555" t="s">
        <v>22722</v>
      </c>
      <c r="F8555">
        <v>130475</v>
      </c>
      <c r="G8555" t="s">
        <v>23152</v>
      </c>
      <c r="H8555">
        <v>296.6087</v>
      </c>
      <c r="I8555">
        <v>341.1</v>
      </c>
      <c r="J8555">
        <v>1</v>
      </c>
      <c r="K8555" t="s">
        <v>11528</v>
      </c>
      <c r="L8555" t="s">
        <v>23154</v>
      </c>
      <c r="M8555">
        <v>15</v>
      </c>
      <c r="N8555" t="s">
        <v>2442</v>
      </c>
      <c r="O8555" t="s">
        <v>11433</v>
      </c>
      <c r="P8555" t="s">
        <v>22724</v>
      </c>
    </row>
    <row r="8556" spans="1:16" x14ac:dyDescent="0.3">
      <c r="A8556" t="s">
        <v>11286</v>
      </c>
      <c r="B8556" t="s">
        <v>11287</v>
      </c>
      <c r="C8556" t="s">
        <v>21888</v>
      </c>
      <c r="D8556" t="s">
        <v>21889</v>
      </c>
      <c r="F8556">
        <v>123346</v>
      </c>
      <c r="G8556" t="s">
        <v>21885</v>
      </c>
      <c r="H8556">
        <v>11</v>
      </c>
      <c r="I8556">
        <v>12.65</v>
      </c>
      <c r="J8556">
        <v>10</v>
      </c>
      <c r="K8556" t="s">
        <v>11434</v>
      </c>
      <c r="L8556" t="s">
        <v>21890</v>
      </c>
      <c r="M8556">
        <v>15</v>
      </c>
      <c r="N8556" t="s">
        <v>2442</v>
      </c>
      <c r="O8556" t="s">
        <v>11607</v>
      </c>
      <c r="P8556" t="s">
        <v>21891</v>
      </c>
    </row>
    <row r="8557" spans="1:16" x14ac:dyDescent="0.3">
      <c r="C8557" t="s">
        <v>50859</v>
      </c>
      <c r="D8557" t="s">
        <v>10567</v>
      </c>
      <c r="E8557" t="s">
        <v>50860</v>
      </c>
      <c r="G8557" t="s">
        <v>50861</v>
      </c>
      <c r="H8557">
        <v>35.4</v>
      </c>
      <c r="I8557">
        <v>40.71</v>
      </c>
      <c r="J8557">
        <v>3</v>
      </c>
      <c r="K8557" t="s">
        <v>11432</v>
      </c>
      <c r="L8557" t="s">
        <v>50862</v>
      </c>
      <c r="M8557">
        <v>15</v>
      </c>
      <c r="N8557" t="s">
        <v>2442</v>
      </c>
      <c r="O8557" t="s">
        <v>11433</v>
      </c>
      <c r="P8557">
        <v>7269023745</v>
      </c>
    </row>
    <row r="8558" spans="1:16" x14ac:dyDescent="0.3">
      <c r="A8558" t="s">
        <v>9634</v>
      </c>
      <c r="B8558" t="s">
        <v>9770</v>
      </c>
      <c r="C8558" t="s">
        <v>27322</v>
      </c>
      <c r="D8558" t="s">
        <v>27323</v>
      </c>
      <c r="F8558">
        <v>32921</v>
      </c>
      <c r="G8558" t="s">
        <v>43132</v>
      </c>
      <c r="H8558">
        <v>81</v>
      </c>
      <c r="I8558">
        <v>93.15</v>
      </c>
      <c r="J8558">
        <v>32</v>
      </c>
      <c r="K8558" t="s">
        <v>11432</v>
      </c>
      <c r="L8558" t="s">
        <v>43134</v>
      </c>
      <c r="M8558">
        <v>15</v>
      </c>
      <c r="N8558" t="s">
        <v>2442</v>
      </c>
      <c r="O8558" t="s">
        <v>11433</v>
      </c>
      <c r="P8558">
        <v>7269023746</v>
      </c>
    </row>
    <row r="8559" spans="1:16" x14ac:dyDescent="0.3">
      <c r="A8559" t="s">
        <v>9634</v>
      </c>
      <c r="B8559" t="s">
        <v>9770</v>
      </c>
      <c r="C8559" t="s">
        <v>27322</v>
      </c>
      <c r="D8559" t="s">
        <v>27323</v>
      </c>
      <c r="F8559">
        <v>20770</v>
      </c>
      <c r="G8559" t="s">
        <v>27324</v>
      </c>
      <c r="H8559">
        <v>58.8</v>
      </c>
      <c r="I8559">
        <v>67.62</v>
      </c>
      <c r="J8559">
        <v>2</v>
      </c>
      <c r="K8559" t="s">
        <v>11432</v>
      </c>
      <c r="L8559" t="s">
        <v>27325</v>
      </c>
      <c r="M8559">
        <v>15</v>
      </c>
      <c r="N8559" t="s">
        <v>2442</v>
      </c>
      <c r="O8559" t="s">
        <v>11433</v>
      </c>
      <c r="P8559">
        <v>7269023746</v>
      </c>
    </row>
    <row r="8560" spans="1:16" x14ac:dyDescent="0.3">
      <c r="A8560" t="s">
        <v>7821</v>
      </c>
      <c r="B8560" t="s">
        <v>7822</v>
      </c>
      <c r="C8560" t="s">
        <v>43588</v>
      </c>
      <c r="D8560" t="s">
        <v>10568</v>
      </c>
      <c r="F8560">
        <v>100763</v>
      </c>
      <c r="G8560" t="s">
        <v>43589</v>
      </c>
      <c r="H8560">
        <v>78.75</v>
      </c>
      <c r="I8560">
        <v>90.5625</v>
      </c>
      <c r="J8560">
        <v>8</v>
      </c>
      <c r="K8560" t="s">
        <v>11434</v>
      </c>
      <c r="L8560" t="s">
        <v>43590</v>
      </c>
      <c r="M8560">
        <v>15</v>
      </c>
      <c r="N8560" t="s">
        <v>2442</v>
      </c>
      <c r="O8560" t="s">
        <v>11433</v>
      </c>
      <c r="P8560">
        <v>2250331444</v>
      </c>
    </row>
    <row r="8561" spans="1:16" x14ac:dyDescent="0.3">
      <c r="C8561" t="s">
        <v>21888</v>
      </c>
      <c r="D8561" t="s">
        <v>21889</v>
      </c>
      <c r="E8561">
        <v>8681554634808</v>
      </c>
      <c r="G8561" t="s">
        <v>50863</v>
      </c>
      <c r="H8561">
        <v>39</v>
      </c>
      <c r="I8561">
        <v>44.85</v>
      </c>
      <c r="J8561">
        <v>640</v>
      </c>
      <c r="K8561" t="s">
        <v>11437</v>
      </c>
      <c r="L8561" t="s">
        <v>50864</v>
      </c>
      <c r="M8561">
        <v>15</v>
      </c>
      <c r="N8561" t="s">
        <v>2442</v>
      </c>
      <c r="O8561" t="s">
        <v>11710</v>
      </c>
      <c r="P8561" t="s">
        <v>21891</v>
      </c>
    </row>
    <row r="8562" spans="1:16" x14ac:dyDescent="0.3">
      <c r="A8562" t="s">
        <v>2292</v>
      </c>
      <c r="B8562" t="s">
        <v>2293</v>
      </c>
      <c r="C8562" t="s">
        <v>17702</v>
      </c>
      <c r="D8562" t="s">
        <v>17703</v>
      </c>
      <c r="F8562">
        <v>107411</v>
      </c>
      <c r="G8562" t="s">
        <v>46401</v>
      </c>
      <c r="H8562">
        <v>12.102499999999999</v>
      </c>
      <c r="I8562">
        <v>13.917870000000001</v>
      </c>
      <c r="J8562">
        <v>12</v>
      </c>
      <c r="K8562" t="s">
        <v>11453</v>
      </c>
      <c r="L8562" t="s">
        <v>46404</v>
      </c>
      <c r="M8562">
        <v>15</v>
      </c>
      <c r="N8562" t="s">
        <v>2442</v>
      </c>
      <c r="O8562" t="s">
        <v>11433</v>
      </c>
      <c r="P8562">
        <v>700482584</v>
      </c>
    </row>
    <row r="8563" spans="1:16" x14ac:dyDescent="0.3">
      <c r="A8563" t="s">
        <v>2292</v>
      </c>
      <c r="B8563" t="s">
        <v>2293</v>
      </c>
      <c r="C8563" t="s">
        <v>17702</v>
      </c>
      <c r="D8563" t="s">
        <v>17703</v>
      </c>
      <c r="F8563">
        <v>116231</v>
      </c>
      <c r="G8563" t="s">
        <v>49766</v>
      </c>
      <c r="H8563">
        <v>3.4583300000000001</v>
      </c>
      <c r="I8563">
        <v>3.9770799999999999</v>
      </c>
      <c r="J8563">
        <v>96</v>
      </c>
      <c r="K8563" t="s">
        <v>11437</v>
      </c>
      <c r="L8563" t="s">
        <v>49769</v>
      </c>
      <c r="M8563">
        <v>15</v>
      </c>
      <c r="N8563" t="s">
        <v>2442</v>
      </c>
      <c r="O8563" t="s">
        <v>11433</v>
      </c>
      <c r="P8563">
        <v>700482584</v>
      </c>
    </row>
    <row r="8564" spans="1:16" x14ac:dyDescent="0.3">
      <c r="A8564" t="s">
        <v>2292</v>
      </c>
      <c r="B8564" t="s">
        <v>2293</v>
      </c>
      <c r="C8564" t="s">
        <v>17702</v>
      </c>
      <c r="D8564" t="s">
        <v>17703</v>
      </c>
      <c r="F8564">
        <v>125320</v>
      </c>
      <c r="G8564" t="s">
        <v>17704</v>
      </c>
      <c r="H8564">
        <v>15</v>
      </c>
      <c r="I8564">
        <v>17.25</v>
      </c>
      <c r="J8564">
        <v>36</v>
      </c>
      <c r="K8564" t="s">
        <v>11528</v>
      </c>
      <c r="L8564" t="s">
        <v>17705</v>
      </c>
      <c r="M8564">
        <v>15</v>
      </c>
      <c r="N8564" t="s">
        <v>2442</v>
      </c>
      <c r="O8564" t="s">
        <v>11433</v>
      </c>
      <c r="P8564">
        <v>700482584</v>
      </c>
    </row>
    <row r="8565" spans="1:16" x14ac:dyDescent="0.3">
      <c r="A8565" t="s">
        <v>106</v>
      </c>
      <c r="B8565" t="s">
        <v>3836</v>
      </c>
      <c r="C8565" t="s">
        <v>18600</v>
      </c>
      <c r="D8565" t="s">
        <v>18601</v>
      </c>
      <c r="F8565">
        <v>127284</v>
      </c>
      <c r="G8565" t="s">
        <v>18598</v>
      </c>
      <c r="H8565">
        <v>8.3333300000000001</v>
      </c>
      <c r="I8565">
        <v>9.5833300000000001</v>
      </c>
      <c r="J8565">
        <v>192</v>
      </c>
      <c r="K8565" t="s">
        <v>11453</v>
      </c>
      <c r="L8565" t="s">
        <v>18602</v>
      </c>
      <c r="M8565">
        <v>15</v>
      </c>
      <c r="N8565" t="s">
        <v>2442</v>
      </c>
      <c r="O8565" t="s">
        <v>11433</v>
      </c>
      <c r="P8565">
        <v>9101228020</v>
      </c>
    </row>
    <row r="8566" spans="1:16" x14ac:dyDescent="0.3">
      <c r="A8566" t="s">
        <v>106</v>
      </c>
      <c r="B8566" t="s">
        <v>3836</v>
      </c>
      <c r="C8566" t="s">
        <v>18600</v>
      </c>
      <c r="D8566" t="s">
        <v>18601</v>
      </c>
      <c r="F8566">
        <v>21432</v>
      </c>
      <c r="G8566" t="s">
        <v>27522</v>
      </c>
      <c r="H8566">
        <v>10.83333</v>
      </c>
      <c r="I8566">
        <v>12.45833</v>
      </c>
      <c r="J8566">
        <v>12</v>
      </c>
      <c r="K8566" t="s">
        <v>11453</v>
      </c>
      <c r="L8566" t="s">
        <v>27523</v>
      </c>
      <c r="M8566">
        <v>15</v>
      </c>
      <c r="N8566" t="s">
        <v>2442</v>
      </c>
      <c r="O8566" t="s">
        <v>11607</v>
      </c>
      <c r="P8566">
        <v>9101228020</v>
      </c>
    </row>
    <row r="8567" spans="1:16" x14ac:dyDescent="0.3">
      <c r="A8567" t="s">
        <v>8280</v>
      </c>
      <c r="B8567" t="s">
        <v>8281</v>
      </c>
      <c r="C8567" t="s">
        <v>19365</v>
      </c>
      <c r="D8567" t="s">
        <v>10555</v>
      </c>
      <c r="F8567">
        <v>132720</v>
      </c>
      <c r="G8567" t="s">
        <v>20000</v>
      </c>
      <c r="H8567">
        <v>24</v>
      </c>
      <c r="I8567">
        <v>27.6</v>
      </c>
      <c r="J8567">
        <v>24</v>
      </c>
      <c r="K8567" t="s">
        <v>11438</v>
      </c>
      <c r="L8567" t="s">
        <v>20001</v>
      </c>
      <c r="M8567">
        <v>15</v>
      </c>
      <c r="N8567" t="s">
        <v>2442</v>
      </c>
      <c r="O8567" t="s">
        <v>11433</v>
      </c>
      <c r="P8567" t="s">
        <v>19368</v>
      </c>
    </row>
    <row r="8568" spans="1:16" x14ac:dyDescent="0.3">
      <c r="A8568" t="s">
        <v>8280</v>
      </c>
      <c r="B8568" t="s">
        <v>8281</v>
      </c>
      <c r="C8568" t="s">
        <v>19365</v>
      </c>
      <c r="D8568" t="s">
        <v>10555</v>
      </c>
      <c r="F8568">
        <v>129751</v>
      </c>
      <c r="G8568" t="s">
        <v>19366</v>
      </c>
      <c r="H8568">
        <v>17</v>
      </c>
      <c r="I8568">
        <v>19.55</v>
      </c>
      <c r="J8568">
        <v>104</v>
      </c>
      <c r="K8568" t="s">
        <v>11434</v>
      </c>
      <c r="L8568" t="s">
        <v>19367</v>
      </c>
      <c r="M8568">
        <v>15</v>
      </c>
      <c r="N8568" t="s">
        <v>2442</v>
      </c>
      <c r="O8568" t="s">
        <v>11433</v>
      </c>
      <c r="P8568" t="s">
        <v>19368</v>
      </c>
    </row>
    <row r="8569" spans="1:16" x14ac:dyDescent="0.3">
      <c r="A8569" t="s">
        <v>106</v>
      </c>
      <c r="B8569" t="s">
        <v>3836</v>
      </c>
      <c r="C8569" t="s">
        <v>18600</v>
      </c>
      <c r="D8569" t="s">
        <v>18601</v>
      </c>
      <c r="F8569">
        <v>4358</v>
      </c>
      <c r="G8569" t="s">
        <v>36294</v>
      </c>
      <c r="H8569">
        <v>8.125</v>
      </c>
      <c r="I8569">
        <v>9.34375</v>
      </c>
      <c r="J8569">
        <v>912</v>
      </c>
      <c r="K8569" t="s">
        <v>11438</v>
      </c>
      <c r="L8569" t="s">
        <v>36295</v>
      </c>
      <c r="M8569">
        <v>15</v>
      </c>
      <c r="N8569" t="s">
        <v>2442</v>
      </c>
      <c r="O8569" t="s">
        <v>11433</v>
      </c>
      <c r="P8569">
        <v>9101228020</v>
      </c>
    </row>
    <row r="8570" spans="1:16" x14ac:dyDescent="0.3">
      <c r="A8570" t="s">
        <v>2224</v>
      </c>
      <c r="B8570" t="s">
        <v>2456</v>
      </c>
      <c r="C8570" t="s">
        <v>35701</v>
      </c>
      <c r="D8570" t="s">
        <v>35702</v>
      </c>
      <c r="F8570">
        <v>2770</v>
      </c>
      <c r="G8570" t="s">
        <v>35695</v>
      </c>
      <c r="H8570">
        <v>20.75</v>
      </c>
      <c r="I8570">
        <v>23.862500000000001</v>
      </c>
      <c r="J8570">
        <v>2976</v>
      </c>
      <c r="K8570" t="s">
        <v>11434</v>
      </c>
      <c r="L8570" t="s">
        <v>35703</v>
      </c>
      <c r="M8570">
        <v>15</v>
      </c>
      <c r="N8570" t="s">
        <v>2449</v>
      </c>
      <c r="O8570" t="s">
        <v>11433</v>
      </c>
      <c r="P8570">
        <v>101512610507</v>
      </c>
    </row>
    <row r="8571" spans="1:16" x14ac:dyDescent="0.3">
      <c r="A8571" t="s">
        <v>7821</v>
      </c>
      <c r="B8571" t="s">
        <v>7822</v>
      </c>
      <c r="C8571" t="s">
        <v>23148</v>
      </c>
      <c r="D8571" t="s">
        <v>10548</v>
      </c>
      <c r="F8571">
        <v>130435</v>
      </c>
      <c r="G8571" t="s">
        <v>23146</v>
      </c>
      <c r="H8571">
        <v>9.61</v>
      </c>
      <c r="I8571">
        <v>11.051500000000001</v>
      </c>
      <c r="J8571">
        <v>8</v>
      </c>
      <c r="K8571" t="s">
        <v>11432</v>
      </c>
      <c r="L8571" t="s">
        <v>23149</v>
      </c>
      <c r="M8571">
        <v>15</v>
      </c>
      <c r="N8571" t="s">
        <v>2442</v>
      </c>
      <c r="O8571" t="s">
        <v>11433</v>
      </c>
      <c r="P8571">
        <v>2250331475</v>
      </c>
    </row>
    <row r="8572" spans="1:16" x14ac:dyDescent="0.3">
      <c r="A8572" t="s">
        <v>75</v>
      </c>
      <c r="B8572" t="s">
        <v>76</v>
      </c>
      <c r="C8572" t="s">
        <v>16218</v>
      </c>
      <c r="D8572" t="s">
        <v>10553</v>
      </c>
      <c r="F8572">
        <v>104876</v>
      </c>
      <c r="G8572" t="s">
        <v>45514</v>
      </c>
      <c r="H8572">
        <v>4.0625</v>
      </c>
      <c r="I8572">
        <v>4.6718799999999998</v>
      </c>
      <c r="J8572">
        <v>48</v>
      </c>
      <c r="K8572" t="s">
        <v>11453</v>
      </c>
      <c r="L8572" t="s">
        <v>45517</v>
      </c>
      <c r="M8572">
        <v>15</v>
      </c>
      <c r="N8572" t="s">
        <v>2445</v>
      </c>
      <c r="O8572" t="s">
        <v>11433</v>
      </c>
      <c r="P8572" t="s">
        <v>16220</v>
      </c>
    </row>
    <row r="8573" spans="1:16" x14ac:dyDescent="0.3">
      <c r="A8573" t="s">
        <v>75</v>
      </c>
      <c r="B8573" t="s">
        <v>76</v>
      </c>
      <c r="C8573" t="s">
        <v>16218</v>
      </c>
      <c r="D8573" t="s">
        <v>10553</v>
      </c>
      <c r="F8573">
        <v>122431</v>
      </c>
      <c r="G8573" t="s">
        <v>16211</v>
      </c>
      <c r="H8573">
        <v>30.5</v>
      </c>
      <c r="I8573">
        <v>35.075000000000003</v>
      </c>
      <c r="J8573">
        <v>24</v>
      </c>
      <c r="K8573" t="s">
        <v>11432</v>
      </c>
      <c r="L8573" t="s">
        <v>16219</v>
      </c>
      <c r="M8573">
        <v>15</v>
      </c>
      <c r="N8573" t="s">
        <v>2445</v>
      </c>
      <c r="O8573" t="s">
        <v>11433</v>
      </c>
      <c r="P8573" t="s">
        <v>16220</v>
      </c>
    </row>
    <row r="8574" spans="1:16" x14ac:dyDescent="0.3">
      <c r="A8574" t="s">
        <v>75</v>
      </c>
      <c r="B8574" t="s">
        <v>76</v>
      </c>
      <c r="C8574" t="s">
        <v>38492</v>
      </c>
      <c r="D8574" t="s">
        <v>10562</v>
      </c>
      <c r="F8574">
        <v>1241</v>
      </c>
      <c r="G8574" t="s">
        <v>38489</v>
      </c>
      <c r="H8574">
        <v>4.0740699999999999</v>
      </c>
      <c r="I8574">
        <v>4.6851799999999999</v>
      </c>
      <c r="J8574">
        <v>432</v>
      </c>
      <c r="K8574" t="s">
        <v>11453</v>
      </c>
      <c r="L8574" t="s">
        <v>38493</v>
      </c>
      <c r="M8574">
        <v>15</v>
      </c>
      <c r="N8574" t="s">
        <v>2445</v>
      </c>
      <c r="O8574" t="s">
        <v>11433</v>
      </c>
      <c r="P8574" t="s">
        <v>38494</v>
      </c>
    </row>
    <row r="8575" spans="1:16" x14ac:dyDescent="0.3">
      <c r="A8575" t="s">
        <v>2292</v>
      </c>
      <c r="B8575" t="s">
        <v>2293</v>
      </c>
      <c r="C8575" t="s">
        <v>33847</v>
      </c>
      <c r="D8575" t="s">
        <v>33848</v>
      </c>
      <c r="F8575">
        <v>115787</v>
      </c>
      <c r="G8575" t="s">
        <v>33849</v>
      </c>
      <c r="H8575">
        <v>4.9166699999999999</v>
      </c>
      <c r="I8575">
        <v>5.6541699999999997</v>
      </c>
      <c r="J8575">
        <v>1548</v>
      </c>
      <c r="K8575" t="s">
        <v>11453</v>
      </c>
      <c r="L8575" t="s">
        <v>33850</v>
      </c>
      <c r="M8575">
        <v>15</v>
      </c>
      <c r="N8575" t="s">
        <v>2449</v>
      </c>
      <c r="O8575" t="s">
        <v>11433</v>
      </c>
      <c r="P8575">
        <v>700482583</v>
      </c>
    </row>
    <row r="8576" spans="1:16" x14ac:dyDescent="0.3">
      <c r="A8576" t="s">
        <v>2292</v>
      </c>
      <c r="B8576" t="s">
        <v>2293</v>
      </c>
      <c r="C8576" t="s">
        <v>33847</v>
      </c>
      <c r="D8576" t="s">
        <v>33848</v>
      </c>
      <c r="F8576">
        <v>5465</v>
      </c>
      <c r="G8576" t="s">
        <v>35811</v>
      </c>
      <c r="H8576">
        <v>14.75</v>
      </c>
      <c r="I8576">
        <v>16.962499999999999</v>
      </c>
      <c r="J8576">
        <v>24</v>
      </c>
      <c r="K8576" t="s">
        <v>11434</v>
      </c>
      <c r="L8576" t="s">
        <v>35812</v>
      </c>
      <c r="M8576">
        <v>15</v>
      </c>
      <c r="N8576" t="s">
        <v>2449</v>
      </c>
      <c r="O8576" t="s">
        <v>11433</v>
      </c>
      <c r="P8576">
        <v>700482583</v>
      </c>
    </row>
    <row r="8577" spans="1:16" x14ac:dyDescent="0.3">
      <c r="A8577" t="s">
        <v>11060</v>
      </c>
      <c r="B8577" t="s">
        <v>11226</v>
      </c>
      <c r="C8577" t="s">
        <v>41443</v>
      </c>
      <c r="D8577" t="s">
        <v>41444</v>
      </c>
      <c r="F8577">
        <v>4216</v>
      </c>
      <c r="G8577" t="s">
        <v>41445</v>
      </c>
      <c r="H8577">
        <v>4.9000000000000004</v>
      </c>
      <c r="I8577">
        <v>5.6349999999999998</v>
      </c>
      <c r="J8577">
        <v>36</v>
      </c>
      <c r="K8577" t="s">
        <v>11434</v>
      </c>
      <c r="L8577" t="s">
        <v>41446</v>
      </c>
      <c r="M8577">
        <v>15</v>
      </c>
      <c r="N8577" t="s">
        <v>2442</v>
      </c>
      <c r="O8577" t="s">
        <v>11433</v>
      </c>
      <c r="P8577">
        <v>21060199309</v>
      </c>
    </row>
    <row r="8578" spans="1:16" x14ac:dyDescent="0.3">
      <c r="A8578" t="s">
        <v>175</v>
      </c>
      <c r="B8578" t="s">
        <v>176</v>
      </c>
      <c r="C8578" t="s">
        <v>27751</v>
      </c>
      <c r="D8578" t="s">
        <v>10554</v>
      </c>
      <c r="F8578">
        <v>22259</v>
      </c>
      <c r="G8578" t="s">
        <v>27744</v>
      </c>
      <c r="H8578">
        <v>46</v>
      </c>
      <c r="I8578">
        <v>52.9</v>
      </c>
      <c r="J8578">
        <v>45</v>
      </c>
      <c r="K8578" t="s">
        <v>11432</v>
      </c>
      <c r="L8578" t="s">
        <v>27752</v>
      </c>
      <c r="M8578">
        <v>15</v>
      </c>
      <c r="N8578" t="s">
        <v>2442</v>
      </c>
      <c r="O8578" t="s">
        <v>11435</v>
      </c>
      <c r="P8578">
        <v>262105960</v>
      </c>
    </row>
    <row r="8579" spans="1:16" x14ac:dyDescent="0.3">
      <c r="A8579" t="s">
        <v>2309</v>
      </c>
      <c r="B8579" t="s">
        <v>2310</v>
      </c>
      <c r="C8579" t="s">
        <v>20184</v>
      </c>
      <c r="D8579" t="s">
        <v>20185</v>
      </c>
      <c r="F8579">
        <v>131916</v>
      </c>
      <c r="G8579" t="s">
        <v>20186</v>
      </c>
      <c r="H8579">
        <v>26.5</v>
      </c>
      <c r="I8579">
        <v>30.475000000000001</v>
      </c>
      <c r="J8579">
        <v>10</v>
      </c>
      <c r="K8579" t="s">
        <v>11453</v>
      </c>
      <c r="L8579" t="s">
        <v>20187</v>
      </c>
      <c r="M8579">
        <v>15</v>
      </c>
      <c r="N8579" t="s">
        <v>2449</v>
      </c>
      <c r="O8579" t="s">
        <v>11433</v>
      </c>
      <c r="P8579" t="s">
        <v>20188</v>
      </c>
    </row>
    <row r="8580" spans="1:16" x14ac:dyDescent="0.3">
      <c r="A8580" t="s">
        <v>2309</v>
      </c>
      <c r="B8580" t="s">
        <v>2310</v>
      </c>
      <c r="C8580" t="s">
        <v>20184</v>
      </c>
      <c r="D8580" t="s">
        <v>20185</v>
      </c>
      <c r="F8580">
        <v>131923</v>
      </c>
      <c r="G8580" t="s">
        <v>20196</v>
      </c>
      <c r="H8580">
        <v>18</v>
      </c>
      <c r="I8580">
        <v>20.7</v>
      </c>
      <c r="J8580">
        <v>40</v>
      </c>
      <c r="K8580" t="s">
        <v>11453</v>
      </c>
      <c r="L8580" t="s">
        <v>20197</v>
      </c>
      <c r="M8580">
        <v>15</v>
      </c>
      <c r="N8580" t="s">
        <v>2449</v>
      </c>
      <c r="O8580" t="s">
        <v>11433</v>
      </c>
      <c r="P8580" t="s">
        <v>20188</v>
      </c>
    </row>
    <row r="8581" spans="1:16" x14ac:dyDescent="0.3">
      <c r="A8581" t="s">
        <v>2309</v>
      </c>
      <c r="B8581" t="s">
        <v>2310</v>
      </c>
      <c r="C8581" t="s">
        <v>20184</v>
      </c>
      <c r="D8581" t="s">
        <v>20185</v>
      </c>
      <c r="F8581">
        <v>131928</v>
      </c>
      <c r="G8581" t="s">
        <v>20205</v>
      </c>
      <c r="H8581">
        <v>22</v>
      </c>
      <c r="I8581">
        <v>25.3</v>
      </c>
      <c r="J8581">
        <v>40</v>
      </c>
      <c r="K8581" t="s">
        <v>11453</v>
      </c>
      <c r="L8581" t="s">
        <v>20206</v>
      </c>
      <c r="M8581">
        <v>15</v>
      </c>
      <c r="N8581" t="s">
        <v>2449</v>
      </c>
      <c r="O8581" t="s">
        <v>11433</v>
      </c>
      <c r="P8581" t="s">
        <v>20188</v>
      </c>
    </row>
    <row r="8582" spans="1:16" x14ac:dyDescent="0.3">
      <c r="A8582" t="s">
        <v>2309</v>
      </c>
      <c r="B8582" t="s">
        <v>2310</v>
      </c>
      <c r="C8582" t="s">
        <v>20184</v>
      </c>
      <c r="D8582" t="s">
        <v>20185</v>
      </c>
      <c r="F8582">
        <v>131934</v>
      </c>
      <c r="G8582" t="s">
        <v>20209</v>
      </c>
      <c r="H8582">
        <v>10</v>
      </c>
      <c r="I8582">
        <v>11.5</v>
      </c>
      <c r="J8582">
        <v>90</v>
      </c>
      <c r="K8582" t="s">
        <v>11453</v>
      </c>
      <c r="L8582" t="s">
        <v>20210</v>
      </c>
      <c r="M8582">
        <v>15</v>
      </c>
      <c r="N8582" t="s">
        <v>2449</v>
      </c>
      <c r="O8582" t="s">
        <v>11433</v>
      </c>
      <c r="P8582" t="s">
        <v>20188</v>
      </c>
    </row>
    <row r="8583" spans="1:16" x14ac:dyDescent="0.3">
      <c r="A8583" t="s">
        <v>2309</v>
      </c>
      <c r="B8583" t="s">
        <v>2310</v>
      </c>
      <c r="C8583" t="s">
        <v>20184</v>
      </c>
      <c r="D8583" t="s">
        <v>20185</v>
      </c>
      <c r="F8583">
        <v>131930</v>
      </c>
      <c r="G8583" t="s">
        <v>20207</v>
      </c>
      <c r="H8583">
        <v>30</v>
      </c>
      <c r="I8583">
        <v>34.5</v>
      </c>
      <c r="J8583">
        <v>10</v>
      </c>
      <c r="K8583" t="s">
        <v>11434</v>
      </c>
      <c r="L8583" t="s">
        <v>20208</v>
      </c>
      <c r="M8583">
        <v>15</v>
      </c>
      <c r="N8583" t="s">
        <v>2449</v>
      </c>
      <c r="O8583" t="s">
        <v>11433</v>
      </c>
      <c r="P8583" t="s">
        <v>20188</v>
      </c>
    </row>
    <row r="8584" spans="1:16" x14ac:dyDescent="0.3">
      <c r="A8584" t="s">
        <v>2309</v>
      </c>
      <c r="B8584" t="s">
        <v>2310</v>
      </c>
      <c r="C8584" t="s">
        <v>20184</v>
      </c>
      <c r="D8584" t="s">
        <v>20185</v>
      </c>
      <c r="F8584">
        <v>131919</v>
      </c>
      <c r="G8584" t="s">
        <v>20189</v>
      </c>
      <c r="H8584">
        <v>19</v>
      </c>
      <c r="I8584">
        <v>21.85</v>
      </c>
      <c r="J8584">
        <v>30</v>
      </c>
      <c r="K8584" t="s">
        <v>11453</v>
      </c>
      <c r="L8584" t="s">
        <v>20190</v>
      </c>
      <c r="M8584">
        <v>15</v>
      </c>
      <c r="N8584" t="s">
        <v>2449</v>
      </c>
      <c r="O8584" t="s">
        <v>11433</v>
      </c>
      <c r="P8584" t="s">
        <v>20188</v>
      </c>
    </row>
    <row r="8585" spans="1:16" x14ac:dyDescent="0.3">
      <c r="A8585" t="s">
        <v>10545</v>
      </c>
      <c r="B8585" t="s">
        <v>10546</v>
      </c>
      <c r="C8585" t="s">
        <v>30155</v>
      </c>
      <c r="D8585" t="s">
        <v>10560</v>
      </c>
      <c r="F8585" t="s">
        <v>42918</v>
      </c>
      <c r="G8585" t="s">
        <v>42919</v>
      </c>
      <c r="H8585">
        <v>50.545679999999997</v>
      </c>
      <c r="I8585">
        <v>50.545679999999997</v>
      </c>
      <c r="J8585">
        <v>1</v>
      </c>
      <c r="K8585" t="s">
        <v>11432</v>
      </c>
      <c r="L8585" t="s">
        <v>42920</v>
      </c>
      <c r="M8585">
        <v>0</v>
      </c>
      <c r="N8585" t="s">
        <v>10550</v>
      </c>
      <c r="O8585" t="s">
        <v>11433</v>
      </c>
      <c r="P8585" t="s">
        <v>30159</v>
      </c>
    </row>
    <row r="8586" spans="1:16" x14ac:dyDescent="0.3">
      <c r="A8586" t="s">
        <v>10545</v>
      </c>
      <c r="B8586" t="s">
        <v>10546</v>
      </c>
      <c r="C8586" t="s">
        <v>30155</v>
      </c>
      <c r="D8586" t="s">
        <v>10560</v>
      </c>
      <c r="F8586" t="s">
        <v>43069</v>
      </c>
      <c r="G8586" t="s">
        <v>43070</v>
      </c>
      <c r="H8586">
        <v>102.41</v>
      </c>
      <c r="I8586">
        <v>102.41</v>
      </c>
      <c r="J8586">
        <v>1</v>
      </c>
      <c r="K8586" t="s">
        <v>11432</v>
      </c>
      <c r="L8586" t="s">
        <v>43071</v>
      </c>
      <c r="M8586">
        <v>0</v>
      </c>
      <c r="N8586" t="s">
        <v>10550</v>
      </c>
      <c r="O8586" t="s">
        <v>11433</v>
      </c>
      <c r="P8586" t="s">
        <v>30159</v>
      </c>
    </row>
    <row r="8587" spans="1:16" x14ac:dyDescent="0.3">
      <c r="A8587" t="s">
        <v>10545</v>
      </c>
      <c r="B8587" t="s">
        <v>10546</v>
      </c>
      <c r="C8587" t="s">
        <v>30155</v>
      </c>
      <c r="D8587" t="s">
        <v>10560</v>
      </c>
      <c r="F8587" t="s">
        <v>42878</v>
      </c>
      <c r="G8587" t="s">
        <v>42879</v>
      </c>
      <c r="H8587">
        <v>66.287649999999999</v>
      </c>
      <c r="I8587">
        <v>66.287649999999999</v>
      </c>
      <c r="J8587">
        <v>17</v>
      </c>
      <c r="K8587" t="s">
        <v>11438</v>
      </c>
      <c r="L8587" t="s">
        <v>42880</v>
      </c>
      <c r="M8587">
        <v>0</v>
      </c>
      <c r="N8587" t="s">
        <v>10550</v>
      </c>
      <c r="O8587" t="s">
        <v>11433</v>
      </c>
      <c r="P8587" t="s">
        <v>30159</v>
      </c>
    </row>
    <row r="8588" spans="1:16" x14ac:dyDescent="0.3">
      <c r="A8588" t="s">
        <v>10545</v>
      </c>
      <c r="B8588" t="s">
        <v>10546</v>
      </c>
      <c r="C8588" t="s">
        <v>30155</v>
      </c>
      <c r="D8588" t="s">
        <v>10560</v>
      </c>
      <c r="F8588" t="s">
        <v>43081</v>
      </c>
      <c r="G8588" t="s">
        <v>43082</v>
      </c>
      <c r="H8588">
        <v>19.0444</v>
      </c>
      <c r="I8588">
        <v>19.0444</v>
      </c>
      <c r="J8588">
        <v>9</v>
      </c>
      <c r="K8588" t="s">
        <v>11438</v>
      </c>
      <c r="L8588" t="s">
        <v>43083</v>
      </c>
      <c r="M8588">
        <v>0</v>
      </c>
      <c r="N8588" t="s">
        <v>10550</v>
      </c>
      <c r="O8588" t="s">
        <v>11433</v>
      </c>
      <c r="P8588" t="s">
        <v>30159</v>
      </c>
    </row>
    <row r="8589" spans="1:16" x14ac:dyDescent="0.3">
      <c r="A8589" t="s">
        <v>10545</v>
      </c>
      <c r="B8589" t="s">
        <v>10546</v>
      </c>
      <c r="C8589" t="s">
        <v>30155</v>
      </c>
      <c r="D8589" t="s">
        <v>10560</v>
      </c>
      <c r="F8589" t="s">
        <v>43085</v>
      </c>
      <c r="G8589" t="s">
        <v>43086</v>
      </c>
      <c r="H8589">
        <v>76.525000000000006</v>
      </c>
      <c r="I8589">
        <v>76.525000000000006</v>
      </c>
      <c r="J8589">
        <v>2</v>
      </c>
      <c r="K8589" t="s">
        <v>11438</v>
      </c>
      <c r="L8589" t="s">
        <v>43087</v>
      </c>
      <c r="M8589">
        <v>0</v>
      </c>
      <c r="N8589" t="s">
        <v>10550</v>
      </c>
      <c r="O8589" t="s">
        <v>11433</v>
      </c>
      <c r="P8589" t="s">
        <v>30159</v>
      </c>
    </row>
    <row r="8590" spans="1:16" x14ac:dyDescent="0.3">
      <c r="A8590" t="s">
        <v>10545</v>
      </c>
      <c r="B8590" t="s">
        <v>10546</v>
      </c>
      <c r="C8590" t="s">
        <v>30155</v>
      </c>
      <c r="D8590" t="s">
        <v>10560</v>
      </c>
      <c r="F8590" t="s">
        <v>30156</v>
      </c>
      <c r="G8590" t="s">
        <v>30157</v>
      </c>
      <c r="H8590">
        <v>46.089199999999998</v>
      </c>
      <c r="I8590">
        <v>46.089199999999998</v>
      </c>
      <c r="J8590">
        <v>25</v>
      </c>
      <c r="K8590" t="s">
        <v>11438</v>
      </c>
      <c r="L8590" t="s">
        <v>30158</v>
      </c>
      <c r="M8590">
        <v>0</v>
      </c>
      <c r="N8590" t="s">
        <v>10550</v>
      </c>
      <c r="O8590" t="s">
        <v>11433</v>
      </c>
      <c r="P8590" t="s">
        <v>30159</v>
      </c>
    </row>
    <row r="8591" spans="1:16" x14ac:dyDescent="0.3">
      <c r="A8591" t="s">
        <v>10545</v>
      </c>
      <c r="B8591" t="s">
        <v>10546</v>
      </c>
      <c r="C8591" t="s">
        <v>30155</v>
      </c>
      <c r="D8591" t="s">
        <v>10560</v>
      </c>
      <c r="F8591" t="s">
        <v>42867</v>
      </c>
      <c r="G8591" t="s">
        <v>42868</v>
      </c>
      <c r="H8591">
        <v>21.88185</v>
      </c>
      <c r="I8591">
        <v>21.88185</v>
      </c>
      <c r="J8591">
        <v>27</v>
      </c>
      <c r="K8591" t="s">
        <v>11438</v>
      </c>
      <c r="L8591" t="s">
        <v>42869</v>
      </c>
      <c r="M8591">
        <v>0</v>
      </c>
      <c r="N8591" t="s">
        <v>10550</v>
      </c>
      <c r="O8591" t="s">
        <v>11433</v>
      </c>
      <c r="P8591" t="s">
        <v>30159</v>
      </c>
    </row>
    <row r="8592" spans="1:16" x14ac:dyDescent="0.3">
      <c r="A8592" t="s">
        <v>10545</v>
      </c>
      <c r="B8592" t="s">
        <v>10546</v>
      </c>
      <c r="C8592" t="s">
        <v>30155</v>
      </c>
      <c r="D8592" t="s">
        <v>10560</v>
      </c>
      <c r="F8592" t="s">
        <v>42969</v>
      </c>
      <c r="G8592" t="s">
        <v>42970</v>
      </c>
      <c r="H8592">
        <v>35.21134</v>
      </c>
      <c r="I8592">
        <v>35.21134</v>
      </c>
      <c r="J8592">
        <v>112</v>
      </c>
      <c r="K8592" t="s">
        <v>11438</v>
      </c>
      <c r="L8592" t="s">
        <v>42971</v>
      </c>
      <c r="M8592">
        <v>0</v>
      </c>
      <c r="N8592" t="s">
        <v>10550</v>
      </c>
      <c r="O8592" t="s">
        <v>11433</v>
      </c>
      <c r="P8592" t="s">
        <v>30159</v>
      </c>
    </row>
    <row r="8593" spans="1:16" x14ac:dyDescent="0.3">
      <c r="A8593" t="s">
        <v>10545</v>
      </c>
      <c r="B8593" t="s">
        <v>10546</v>
      </c>
      <c r="C8593" t="s">
        <v>30155</v>
      </c>
      <c r="D8593" t="s">
        <v>10560</v>
      </c>
      <c r="F8593" t="s">
        <v>42976</v>
      </c>
      <c r="G8593" t="s">
        <v>42977</v>
      </c>
      <c r="H8593">
        <v>41.931660000000001</v>
      </c>
      <c r="I8593">
        <v>41.931660000000001</v>
      </c>
      <c r="J8593">
        <v>1</v>
      </c>
      <c r="K8593" t="s">
        <v>11432</v>
      </c>
      <c r="L8593" t="s">
        <v>42978</v>
      </c>
      <c r="M8593">
        <v>0</v>
      </c>
      <c r="N8593" t="s">
        <v>10550</v>
      </c>
      <c r="O8593" t="s">
        <v>11433</v>
      </c>
      <c r="P8593" t="s">
        <v>30159</v>
      </c>
    </row>
    <row r="8594" spans="1:16" x14ac:dyDescent="0.3">
      <c r="A8594" t="s">
        <v>10545</v>
      </c>
      <c r="B8594" t="s">
        <v>10546</v>
      </c>
      <c r="C8594" t="s">
        <v>30155</v>
      </c>
      <c r="D8594" t="s">
        <v>10560</v>
      </c>
      <c r="F8594" t="s">
        <v>43111</v>
      </c>
      <c r="G8594" t="s">
        <v>43112</v>
      </c>
      <c r="H8594">
        <v>62.505000000000003</v>
      </c>
      <c r="I8594">
        <v>62.505000000000003</v>
      </c>
      <c r="J8594">
        <v>46</v>
      </c>
      <c r="K8594" t="s">
        <v>11438</v>
      </c>
      <c r="L8594" t="s">
        <v>43113</v>
      </c>
      <c r="M8594">
        <v>0</v>
      </c>
      <c r="N8594" t="s">
        <v>10550</v>
      </c>
      <c r="O8594" t="s">
        <v>11433</v>
      </c>
      <c r="P8594" t="s">
        <v>30159</v>
      </c>
    </row>
    <row r="8595" spans="1:16" x14ac:dyDescent="0.3">
      <c r="A8595" t="s">
        <v>10545</v>
      </c>
      <c r="B8595" t="s">
        <v>10546</v>
      </c>
      <c r="C8595" t="s">
        <v>30155</v>
      </c>
      <c r="D8595" t="s">
        <v>10560</v>
      </c>
      <c r="F8595" t="s">
        <v>42822</v>
      </c>
      <c r="G8595" t="s">
        <v>42823</v>
      </c>
      <c r="H8595">
        <v>45.686700000000002</v>
      </c>
      <c r="I8595">
        <v>45.686700000000002</v>
      </c>
      <c r="J8595">
        <v>6</v>
      </c>
      <c r="K8595" t="s">
        <v>11438</v>
      </c>
      <c r="L8595" t="s">
        <v>42824</v>
      </c>
      <c r="M8595">
        <v>0</v>
      </c>
      <c r="N8595" t="s">
        <v>10550</v>
      </c>
      <c r="O8595" t="s">
        <v>11433</v>
      </c>
      <c r="P8595" t="s">
        <v>30159</v>
      </c>
    </row>
    <row r="8596" spans="1:16" x14ac:dyDescent="0.3">
      <c r="A8596" t="s">
        <v>10545</v>
      </c>
      <c r="B8596" t="s">
        <v>10546</v>
      </c>
      <c r="C8596" t="s">
        <v>30155</v>
      </c>
      <c r="D8596" t="s">
        <v>10560</v>
      </c>
      <c r="F8596" t="s">
        <v>42846</v>
      </c>
      <c r="G8596" t="s">
        <v>42847</v>
      </c>
      <c r="H8596">
        <v>71.97</v>
      </c>
      <c r="I8596">
        <v>71.97</v>
      </c>
      <c r="J8596">
        <v>3</v>
      </c>
      <c r="K8596" t="s">
        <v>11438</v>
      </c>
      <c r="L8596" t="s">
        <v>42848</v>
      </c>
      <c r="M8596">
        <v>0</v>
      </c>
      <c r="N8596" t="s">
        <v>10550</v>
      </c>
      <c r="O8596" t="s">
        <v>11433</v>
      </c>
      <c r="P8596" t="s">
        <v>30159</v>
      </c>
    </row>
    <row r="8597" spans="1:16" x14ac:dyDescent="0.3">
      <c r="A8597" t="s">
        <v>10545</v>
      </c>
      <c r="B8597" t="s">
        <v>10546</v>
      </c>
      <c r="C8597" t="s">
        <v>30155</v>
      </c>
      <c r="D8597" t="s">
        <v>10560</v>
      </c>
      <c r="F8597" t="s">
        <v>43118</v>
      </c>
      <c r="G8597" t="s">
        <v>43119</v>
      </c>
      <c r="H8597">
        <v>71.930000000000007</v>
      </c>
      <c r="I8597">
        <v>71.930000000000007</v>
      </c>
      <c r="J8597">
        <v>8</v>
      </c>
      <c r="K8597" t="s">
        <v>11438</v>
      </c>
      <c r="L8597" t="s">
        <v>43120</v>
      </c>
      <c r="M8597">
        <v>0</v>
      </c>
      <c r="N8597" t="s">
        <v>10550</v>
      </c>
      <c r="O8597" t="s">
        <v>11433</v>
      </c>
      <c r="P8597" t="s">
        <v>30159</v>
      </c>
    </row>
    <row r="8598" spans="1:16" x14ac:dyDescent="0.3">
      <c r="A8598" t="s">
        <v>10545</v>
      </c>
      <c r="B8598" t="s">
        <v>10546</v>
      </c>
      <c r="C8598" t="s">
        <v>30155</v>
      </c>
      <c r="D8598" t="s">
        <v>10560</v>
      </c>
      <c r="F8598" t="s">
        <v>42894</v>
      </c>
      <c r="G8598" t="s">
        <v>42895</v>
      </c>
      <c r="H8598">
        <v>46.749600000000001</v>
      </c>
      <c r="I8598">
        <v>46.749600000000001</v>
      </c>
      <c r="J8598">
        <v>25</v>
      </c>
      <c r="K8598" t="s">
        <v>11432</v>
      </c>
      <c r="L8598" t="s">
        <v>42896</v>
      </c>
      <c r="M8598">
        <v>0</v>
      </c>
      <c r="N8598" t="s">
        <v>10550</v>
      </c>
      <c r="O8598" t="s">
        <v>11433</v>
      </c>
      <c r="P8598" t="s">
        <v>30159</v>
      </c>
    </row>
    <row r="8599" spans="1:16" x14ac:dyDescent="0.3">
      <c r="A8599" t="s">
        <v>10545</v>
      </c>
      <c r="B8599" t="s">
        <v>10546</v>
      </c>
      <c r="C8599" t="s">
        <v>30155</v>
      </c>
      <c r="D8599" t="s">
        <v>10560</v>
      </c>
      <c r="F8599" t="s">
        <v>42858</v>
      </c>
      <c r="G8599" t="s">
        <v>42859</v>
      </c>
      <c r="H8599">
        <v>50.38</v>
      </c>
      <c r="I8599">
        <v>50.38</v>
      </c>
      <c r="J8599">
        <v>6</v>
      </c>
      <c r="K8599" t="s">
        <v>11432</v>
      </c>
      <c r="L8599" t="s">
        <v>42860</v>
      </c>
      <c r="M8599">
        <v>0</v>
      </c>
      <c r="N8599" t="s">
        <v>10550</v>
      </c>
      <c r="O8599" t="s">
        <v>11433</v>
      </c>
      <c r="P8599" t="s">
        <v>30159</v>
      </c>
    </row>
    <row r="8600" spans="1:16" x14ac:dyDescent="0.3">
      <c r="A8600" t="s">
        <v>10545</v>
      </c>
      <c r="B8600" t="s">
        <v>10546</v>
      </c>
      <c r="C8600" t="s">
        <v>30155</v>
      </c>
      <c r="D8600" t="s">
        <v>10560</v>
      </c>
      <c r="F8600" t="s">
        <v>30175</v>
      </c>
      <c r="G8600" t="s">
        <v>30176</v>
      </c>
      <c r="H8600">
        <v>63.91</v>
      </c>
      <c r="I8600">
        <v>63.91</v>
      </c>
      <c r="J8600">
        <v>13</v>
      </c>
      <c r="K8600" t="s">
        <v>11432</v>
      </c>
      <c r="L8600" t="s">
        <v>30177</v>
      </c>
      <c r="M8600">
        <v>0</v>
      </c>
      <c r="N8600" t="s">
        <v>10550</v>
      </c>
      <c r="O8600" t="s">
        <v>11433</v>
      </c>
      <c r="P8600" t="s">
        <v>30159</v>
      </c>
    </row>
    <row r="8601" spans="1:16" x14ac:dyDescent="0.3">
      <c r="A8601" t="s">
        <v>10545</v>
      </c>
      <c r="B8601" t="s">
        <v>10546</v>
      </c>
      <c r="C8601" t="s">
        <v>30155</v>
      </c>
      <c r="D8601" t="s">
        <v>10560</v>
      </c>
      <c r="F8601" t="s">
        <v>42852</v>
      </c>
      <c r="G8601" t="s">
        <v>42853</v>
      </c>
      <c r="H8601">
        <v>81.481430000000003</v>
      </c>
      <c r="I8601">
        <v>81.481430000000003</v>
      </c>
      <c r="J8601">
        <v>7</v>
      </c>
      <c r="K8601" t="s">
        <v>11438</v>
      </c>
      <c r="L8601" t="s">
        <v>42854</v>
      </c>
      <c r="M8601">
        <v>0</v>
      </c>
      <c r="N8601" t="s">
        <v>10550</v>
      </c>
      <c r="O8601" t="s">
        <v>11433</v>
      </c>
      <c r="P8601" t="s">
        <v>30159</v>
      </c>
    </row>
    <row r="8602" spans="1:16" x14ac:dyDescent="0.3">
      <c r="A8602" t="s">
        <v>10545</v>
      </c>
      <c r="B8602" t="s">
        <v>10546</v>
      </c>
      <c r="C8602" t="s">
        <v>30155</v>
      </c>
      <c r="D8602" t="s">
        <v>10560</v>
      </c>
      <c r="F8602" t="s">
        <v>42885</v>
      </c>
      <c r="G8602" t="s">
        <v>42886</v>
      </c>
      <c r="H8602">
        <v>61.970999999999997</v>
      </c>
      <c r="I8602">
        <v>61.970999999999997</v>
      </c>
      <c r="J8602">
        <v>30</v>
      </c>
      <c r="K8602" t="s">
        <v>11438</v>
      </c>
      <c r="L8602" t="s">
        <v>42887</v>
      </c>
      <c r="M8602">
        <v>0</v>
      </c>
      <c r="N8602" t="s">
        <v>10550</v>
      </c>
      <c r="O8602" t="s">
        <v>11433</v>
      </c>
      <c r="P8602" t="s">
        <v>30159</v>
      </c>
    </row>
    <row r="8603" spans="1:16" x14ac:dyDescent="0.3">
      <c r="A8603" t="s">
        <v>10545</v>
      </c>
      <c r="B8603" t="s">
        <v>10546</v>
      </c>
      <c r="C8603" t="s">
        <v>30155</v>
      </c>
      <c r="D8603" t="s">
        <v>10560</v>
      </c>
      <c r="F8603" t="s">
        <v>42828</v>
      </c>
      <c r="G8603" t="s">
        <v>42829</v>
      </c>
      <c r="H8603">
        <v>65.48</v>
      </c>
      <c r="I8603">
        <v>65.48</v>
      </c>
      <c r="J8603">
        <v>1</v>
      </c>
      <c r="K8603" t="s">
        <v>11432</v>
      </c>
      <c r="L8603" t="s">
        <v>42830</v>
      </c>
      <c r="M8603">
        <v>0</v>
      </c>
      <c r="N8603" t="s">
        <v>10550</v>
      </c>
      <c r="O8603" t="s">
        <v>11433</v>
      </c>
      <c r="P8603" t="s">
        <v>30159</v>
      </c>
    </row>
    <row r="8604" spans="1:16" x14ac:dyDescent="0.3">
      <c r="A8604" t="s">
        <v>10545</v>
      </c>
      <c r="B8604" t="s">
        <v>10546</v>
      </c>
      <c r="C8604" t="s">
        <v>30155</v>
      </c>
      <c r="D8604" t="s">
        <v>10560</v>
      </c>
      <c r="F8604" t="s">
        <v>42927</v>
      </c>
      <c r="G8604" t="s">
        <v>42928</v>
      </c>
      <c r="H8604">
        <v>63.75</v>
      </c>
      <c r="I8604">
        <v>63.75</v>
      </c>
      <c r="J8604">
        <v>5</v>
      </c>
      <c r="K8604" t="s">
        <v>11438</v>
      </c>
      <c r="L8604" t="s">
        <v>42929</v>
      </c>
      <c r="M8604">
        <v>0</v>
      </c>
      <c r="N8604" t="s">
        <v>10550</v>
      </c>
      <c r="O8604" t="s">
        <v>11433</v>
      </c>
      <c r="P8604" t="s">
        <v>30159</v>
      </c>
    </row>
    <row r="8605" spans="1:16" x14ac:dyDescent="0.3">
      <c r="A8605" t="s">
        <v>10545</v>
      </c>
      <c r="B8605" t="s">
        <v>10546</v>
      </c>
      <c r="C8605" t="s">
        <v>30155</v>
      </c>
      <c r="D8605" t="s">
        <v>10560</v>
      </c>
      <c r="F8605" t="s">
        <v>43066</v>
      </c>
      <c r="G8605" t="s">
        <v>43067</v>
      </c>
      <c r="H8605">
        <v>30.205500000000001</v>
      </c>
      <c r="I8605">
        <v>30.205500000000001</v>
      </c>
      <c r="J8605">
        <v>20</v>
      </c>
      <c r="K8605" t="s">
        <v>11438</v>
      </c>
      <c r="L8605" t="s">
        <v>43068</v>
      </c>
      <c r="M8605">
        <v>0</v>
      </c>
      <c r="N8605" t="s">
        <v>10550</v>
      </c>
      <c r="O8605" t="s">
        <v>11433</v>
      </c>
      <c r="P8605" t="s">
        <v>30159</v>
      </c>
    </row>
    <row r="8606" spans="1:16" x14ac:dyDescent="0.3">
      <c r="A8606" t="s">
        <v>10551</v>
      </c>
      <c r="B8606" t="s">
        <v>10552</v>
      </c>
      <c r="C8606" t="s">
        <v>20511</v>
      </c>
      <c r="D8606" t="s">
        <v>10549</v>
      </c>
      <c r="F8606" t="s">
        <v>20512</v>
      </c>
      <c r="G8606" t="s">
        <v>20513</v>
      </c>
      <c r="H8606">
        <v>17.760000000000002</v>
      </c>
      <c r="I8606">
        <v>17.760000000000002</v>
      </c>
      <c r="J8606">
        <v>1</v>
      </c>
      <c r="K8606" t="s">
        <v>11434</v>
      </c>
      <c r="L8606" t="s">
        <v>20514</v>
      </c>
      <c r="M8606">
        <v>0</v>
      </c>
      <c r="N8606" t="s">
        <v>10550</v>
      </c>
      <c r="O8606" t="s">
        <v>11433</v>
      </c>
      <c r="P8606" t="s">
        <v>20515</v>
      </c>
    </row>
    <row r="8607" spans="1:16" x14ac:dyDescent="0.3">
      <c r="A8607" t="s">
        <v>10551</v>
      </c>
      <c r="B8607" t="s">
        <v>10552</v>
      </c>
      <c r="C8607" t="s">
        <v>20511</v>
      </c>
      <c r="D8607" t="s">
        <v>10549</v>
      </c>
      <c r="F8607" t="s">
        <v>20516</v>
      </c>
      <c r="G8607" t="s">
        <v>20517</v>
      </c>
      <c r="H8607">
        <v>21.12</v>
      </c>
      <c r="I8607">
        <v>21.12</v>
      </c>
      <c r="J8607">
        <v>1</v>
      </c>
      <c r="K8607" t="s">
        <v>11434</v>
      </c>
      <c r="L8607" t="s">
        <v>20518</v>
      </c>
      <c r="M8607">
        <v>0</v>
      </c>
      <c r="N8607" t="s">
        <v>10550</v>
      </c>
      <c r="O8607" t="s">
        <v>11433</v>
      </c>
      <c r="P8607" t="s">
        <v>20515</v>
      </c>
    </row>
    <row r="8608" spans="1:16" x14ac:dyDescent="0.3">
      <c r="A8608" t="s">
        <v>10551</v>
      </c>
      <c r="B8608" t="s">
        <v>10552</v>
      </c>
      <c r="C8608" t="s">
        <v>20511</v>
      </c>
      <c r="D8608" t="s">
        <v>10549</v>
      </c>
      <c r="F8608" t="s">
        <v>31171</v>
      </c>
      <c r="G8608" t="s">
        <v>31172</v>
      </c>
      <c r="H8608">
        <v>10.08</v>
      </c>
      <c r="I8608">
        <v>10.08</v>
      </c>
      <c r="J8608">
        <v>1</v>
      </c>
      <c r="K8608" t="s">
        <v>11434</v>
      </c>
      <c r="L8608" t="s">
        <v>31173</v>
      </c>
      <c r="M8608">
        <v>0</v>
      </c>
      <c r="N8608" t="s">
        <v>10550</v>
      </c>
      <c r="O8608" t="s">
        <v>11433</v>
      </c>
      <c r="P8608" t="s">
        <v>20515</v>
      </c>
    </row>
    <row r="8609" spans="1:16" x14ac:dyDescent="0.3">
      <c r="A8609" t="s">
        <v>10551</v>
      </c>
      <c r="B8609" t="s">
        <v>10552</v>
      </c>
      <c r="C8609" t="s">
        <v>20511</v>
      </c>
      <c r="D8609" t="s">
        <v>10549</v>
      </c>
      <c r="F8609" t="s">
        <v>31216</v>
      </c>
      <c r="G8609" t="s">
        <v>31217</v>
      </c>
      <c r="H8609">
        <v>19.98</v>
      </c>
      <c r="I8609">
        <v>19.98</v>
      </c>
      <c r="J8609">
        <v>5</v>
      </c>
      <c r="K8609" t="s">
        <v>11434</v>
      </c>
      <c r="L8609" t="s">
        <v>31218</v>
      </c>
      <c r="M8609">
        <v>0</v>
      </c>
      <c r="N8609" t="s">
        <v>10550</v>
      </c>
      <c r="O8609" t="s">
        <v>11433</v>
      </c>
      <c r="P8609" t="s">
        <v>20515</v>
      </c>
    </row>
    <row r="8610" spans="1:16" x14ac:dyDescent="0.3">
      <c r="A8610" t="s">
        <v>10551</v>
      </c>
      <c r="B8610" t="s">
        <v>10552</v>
      </c>
      <c r="C8610" t="s">
        <v>20511</v>
      </c>
      <c r="D8610" t="s">
        <v>10549</v>
      </c>
      <c r="F8610" t="s">
        <v>31222</v>
      </c>
      <c r="G8610" t="s">
        <v>31223</v>
      </c>
      <c r="H8610">
        <v>3.76</v>
      </c>
      <c r="I8610">
        <v>3.76</v>
      </c>
      <c r="J8610">
        <v>1</v>
      </c>
      <c r="K8610" t="s">
        <v>11434</v>
      </c>
      <c r="L8610" t="s">
        <v>31224</v>
      </c>
      <c r="M8610">
        <v>0</v>
      </c>
      <c r="N8610" t="s">
        <v>10550</v>
      </c>
      <c r="O8610" t="s">
        <v>11433</v>
      </c>
      <c r="P8610" t="s">
        <v>20515</v>
      </c>
    </row>
    <row r="8611" spans="1:16" x14ac:dyDescent="0.3">
      <c r="A8611" t="s">
        <v>10551</v>
      </c>
      <c r="B8611" t="s">
        <v>10552</v>
      </c>
      <c r="C8611" t="s">
        <v>31227</v>
      </c>
      <c r="D8611" t="s">
        <v>31228</v>
      </c>
      <c r="F8611" t="s">
        <v>31229</v>
      </c>
      <c r="G8611" t="s">
        <v>31230</v>
      </c>
      <c r="H8611">
        <v>53.6</v>
      </c>
      <c r="I8611">
        <v>53.6</v>
      </c>
      <c r="J8611">
        <v>1</v>
      </c>
      <c r="K8611" t="s">
        <v>11453</v>
      </c>
      <c r="L8611" t="s">
        <v>31231</v>
      </c>
      <c r="M8611">
        <v>0</v>
      </c>
      <c r="N8611" t="s">
        <v>10550</v>
      </c>
      <c r="O8611" t="s">
        <v>11433</v>
      </c>
      <c r="P8611">
        <v>101016080073280</v>
      </c>
    </row>
    <row r="8612" spans="1:16" x14ac:dyDescent="0.3">
      <c r="A8612" t="s">
        <v>158</v>
      </c>
      <c r="B8612" t="s">
        <v>159</v>
      </c>
      <c r="C8612" t="s">
        <v>17518</v>
      </c>
      <c r="D8612" t="s">
        <v>17519</v>
      </c>
      <c r="F8612">
        <v>124693</v>
      </c>
      <c r="G8612" t="s">
        <v>17520</v>
      </c>
      <c r="H8612">
        <v>6</v>
      </c>
      <c r="I8612">
        <v>6</v>
      </c>
      <c r="J8612">
        <v>30</v>
      </c>
      <c r="K8612" t="s">
        <v>11528</v>
      </c>
      <c r="L8612" t="s">
        <v>17521</v>
      </c>
      <c r="M8612">
        <v>0</v>
      </c>
      <c r="N8612" t="s">
        <v>2442</v>
      </c>
      <c r="O8612" t="s">
        <v>11433</v>
      </c>
      <c r="P8612">
        <v>110202609708</v>
      </c>
    </row>
    <row r="8613" spans="1:16" x14ac:dyDescent="0.3">
      <c r="A8613" t="s">
        <v>10545</v>
      </c>
      <c r="B8613" t="s">
        <v>10546</v>
      </c>
      <c r="C8613" t="s">
        <v>30160</v>
      </c>
      <c r="D8613" t="s">
        <v>10563</v>
      </c>
      <c r="F8613" t="s">
        <v>42945</v>
      </c>
      <c r="G8613" t="s">
        <v>42946</v>
      </c>
      <c r="H8613">
        <v>12.270210000000001</v>
      </c>
      <c r="I8613">
        <v>12.270210000000001</v>
      </c>
      <c r="J8613">
        <v>1</v>
      </c>
      <c r="K8613" t="s">
        <v>11434</v>
      </c>
      <c r="L8613" t="s">
        <v>42948</v>
      </c>
      <c r="M8613">
        <v>0</v>
      </c>
      <c r="N8613" t="s">
        <v>10550</v>
      </c>
      <c r="O8613" t="s">
        <v>11433</v>
      </c>
      <c r="P8613" t="s">
        <v>30162</v>
      </c>
    </row>
    <row r="8614" spans="1:16" x14ac:dyDescent="0.3">
      <c r="C8614" t="s">
        <v>30160</v>
      </c>
      <c r="D8614" t="s">
        <v>10563</v>
      </c>
      <c r="E8614">
        <v>1095226</v>
      </c>
      <c r="G8614" t="s">
        <v>50865</v>
      </c>
      <c r="H8614">
        <v>4.8302379999999996</v>
      </c>
      <c r="I8614">
        <v>4.8302399999999999</v>
      </c>
      <c r="J8614">
        <v>42</v>
      </c>
      <c r="K8614" t="s">
        <v>11437</v>
      </c>
      <c r="L8614" t="s">
        <v>50866</v>
      </c>
      <c r="M8614">
        <v>0</v>
      </c>
      <c r="N8614" t="s">
        <v>10550</v>
      </c>
      <c r="O8614" t="s">
        <v>11433</v>
      </c>
      <c r="P8614" t="s">
        <v>30162</v>
      </c>
    </row>
    <row r="8615" spans="1:16" x14ac:dyDescent="0.3">
      <c r="A8615" t="s">
        <v>10545</v>
      </c>
      <c r="B8615" t="s">
        <v>10546</v>
      </c>
      <c r="C8615" t="s">
        <v>30160</v>
      </c>
      <c r="D8615" t="s">
        <v>10563</v>
      </c>
      <c r="F8615" t="s">
        <v>42878</v>
      </c>
      <c r="G8615" t="s">
        <v>42879</v>
      </c>
      <c r="H8615">
        <v>63.407649999999997</v>
      </c>
      <c r="I8615">
        <v>63.407649999999997</v>
      </c>
      <c r="J8615">
        <v>17</v>
      </c>
      <c r="K8615" t="s">
        <v>11438</v>
      </c>
      <c r="L8615" t="s">
        <v>42881</v>
      </c>
      <c r="M8615">
        <v>0</v>
      </c>
      <c r="N8615" t="s">
        <v>10550</v>
      </c>
      <c r="O8615" t="s">
        <v>11433</v>
      </c>
      <c r="P8615" t="s">
        <v>30162</v>
      </c>
    </row>
    <row r="8616" spans="1:16" x14ac:dyDescent="0.3">
      <c r="A8616" t="s">
        <v>10545</v>
      </c>
      <c r="B8616" t="s">
        <v>10546</v>
      </c>
      <c r="C8616" t="s">
        <v>30160</v>
      </c>
      <c r="D8616" t="s">
        <v>10563</v>
      </c>
      <c r="F8616" t="s">
        <v>43081</v>
      </c>
      <c r="G8616" t="s">
        <v>43082</v>
      </c>
      <c r="H8616">
        <v>22.858750000000001</v>
      </c>
      <c r="I8616">
        <v>22.858750000000001</v>
      </c>
      <c r="J8616">
        <v>8</v>
      </c>
      <c r="K8616" t="s">
        <v>11438</v>
      </c>
      <c r="L8616" t="s">
        <v>43084</v>
      </c>
      <c r="M8616">
        <v>0</v>
      </c>
      <c r="N8616" t="s">
        <v>10550</v>
      </c>
      <c r="O8616" t="s">
        <v>11433</v>
      </c>
      <c r="P8616" t="s">
        <v>30162</v>
      </c>
    </row>
    <row r="8617" spans="1:16" x14ac:dyDescent="0.3">
      <c r="A8617" t="s">
        <v>10545</v>
      </c>
      <c r="B8617" t="s">
        <v>10546</v>
      </c>
      <c r="C8617" t="s">
        <v>30160</v>
      </c>
      <c r="D8617" t="s">
        <v>10563</v>
      </c>
      <c r="F8617" t="s">
        <v>43085</v>
      </c>
      <c r="G8617" t="s">
        <v>43086</v>
      </c>
      <c r="H8617">
        <v>72.88</v>
      </c>
      <c r="I8617">
        <v>72.88</v>
      </c>
      <c r="J8617">
        <v>2</v>
      </c>
      <c r="K8617" t="s">
        <v>11438</v>
      </c>
      <c r="L8617" t="s">
        <v>43088</v>
      </c>
      <c r="M8617">
        <v>0</v>
      </c>
      <c r="N8617" t="s">
        <v>10550</v>
      </c>
      <c r="O8617" t="s">
        <v>11433</v>
      </c>
      <c r="P8617" t="s">
        <v>30162</v>
      </c>
    </row>
    <row r="8618" spans="1:16" x14ac:dyDescent="0.3">
      <c r="A8618" t="s">
        <v>10545</v>
      </c>
      <c r="B8618" t="s">
        <v>10546</v>
      </c>
      <c r="C8618" t="s">
        <v>30160</v>
      </c>
      <c r="D8618" t="s">
        <v>10563</v>
      </c>
      <c r="F8618" t="s">
        <v>43092</v>
      </c>
      <c r="G8618" t="s">
        <v>43093</v>
      </c>
      <c r="H8618">
        <v>6.35</v>
      </c>
      <c r="I8618">
        <v>6.35</v>
      </c>
      <c r="J8618">
        <v>22</v>
      </c>
      <c r="K8618" t="s">
        <v>11432</v>
      </c>
      <c r="L8618" t="s">
        <v>43095</v>
      </c>
      <c r="M8618">
        <v>0</v>
      </c>
      <c r="N8618" t="s">
        <v>10550</v>
      </c>
      <c r="O8618" t="s">
        <v>11433</v>
      </c>
      <c r="P8618" t="s">
        <v>30162</v>
      </c>
    </row>
    <row r="8619" spans="1:16" x14ac:dyDescent="0.3">
      <c r="A8619" t="s">
        <v>10545</v>
      </c>
      <c r="B8619" t="s">
        <v>10546</v>
      </c>
      <c r="C8619" t="s">
        <v>30160</v>
      </c>
      <c r="D8619" t="s">
        <v>10563</v>
      </c>
      <c r="F8619" t="s">
        <v>42867</v>
      </c>
      <c r="G8619" t="s">
        <v>42868</v>
      </c>
      <c r="H8619">
        <v>30.921479999999999</v>
      </c>
      <c r="I8619">
        <v>30.921479999999999</v>
      </c>
      <c r="J8619">
        <v>27</v>
      </c>
      <c r="K8619" t="s">
        <v>11438</v>
      </c>
      <c r="L8619" t="s">
        <v>42870</v>
      </c>
      <c r="M8619">
        <v>0</v>
      </c>
      <c r="N8619" t="s">
        <v>10550</v>
      </c>
      <c r="O8619" t="s">
        <v>11433</v>
      </c>
      <c r="P8619" t="s">
        <v>30162</v>
      </c>
    </row>
    <row r="8620" spans="1:16" x14ac:dyDescent="0.3">
      <c r="A8620" t="s">
        <v>10545</v>
      </c>
      <c r="B8620" t="s">
        <v>10546</v>
      </c>
      <c r="C8620" t="s">
        <v>30160</v>
      </c>
      <c r="D8620" t="s">
        <v>10563</v>
      </c>
      <c r="F8620" t="s">
        <v>42969</v>
      </c>
      <c r="G8620" t="s">
        <v>42970</v>
      </c>
      <c r="H8620">
        <v>34.89866</v>
      </c>
      <c r="I8620">
        <v>34.89866</v>
      </c>
      <c r="J8620">
        <v>112</v>
      </c>
      <c r="K8620" t="s">
        <v>11438</v>
      </c>
      <c r="L8620" t="s">
        <v>42972</v>
      </c>
      <c r="M8620">
        <v>0</v>
      </c>
      <c r="N8620" t="s">
        <v>10550</v>
      </c>
      <c r="O8620" t="s">
        <v>11433</v>
      </c>
      <c r="P8620" t="s">
        <v>30162</v>
      </c>
    </row>
    <row r="8621" spans="1:16" x14ac:dyDescent="0.3">
      <c r="A8621" t="s">
        <v>10545</v>
      </c>
      <c r="B8621" t="s">
        <v>10546</v>
      </c>
      <c r="C8621" t="s">
        <v>30160</v>
      </c>
      <c r="D8621" t="s">
        <v>10563</v>
      </c>
      <c r="F8621" t="s">
        <v>31188</v>
      </c>
      <c r="G8621" t="s">
        <v>31189</v>
      </c>
      <c r="H8621">
        <v>17.590620000000001</v>
      </c>
      <c r="I8621">
        <v>17.590620000000001</v>
      </c>
      <c r="J8621">
        <v>1</v>
      </c>
      <c r="K8621" t="s">
        <v>11434</v>
      </c>
      <c r="L8621" t="s">
        <v>31191</v>
      </c>
      <c r="M8621">
        <v>0</v>
      </c>
      <c r="N8621" t="s">
        <v>10550</v>
      </c>
      <c r="O8621" t="s">
        <v>11433</v>
      </c>
      <c r="P8621" t="s">
        <v>30162</v>
      </c>
    </row>
    <row r="8622" spans="1:16" x14ac:dyDescent="0.3">
      <c r="C8622" t="s">
        <v>30160</v>
      </c>
      <c r="D8622" t="s">
        <v>10563</v>
      </c>
      <c r="E8622">
        <v>1131549</v>
      </c>
      <c r="G8622" t="s">
        <v>50867</v>
      </c>
      <c r="H8622">
        <v>2.97</v>
      </c>
      <c r="I8622">
        <v>2.97</v>
      </c>
      <c r="J8622">
        <v>102</v>
      </c>
      <c r="K8622" t="s">
        <v>11437</v>
      </c>
      <c r="L8622" t="s">
        <v>50868</v>
      </c>
      <c r="M8622">
        <v>0</v>
      </c>
      <c r="N8622" t="s">
        <v>10550</v>
      </c>
      <c r="O8622" t="s">
        <v>11433</v>
      </c>
      <c r="P8622" t="s">
        <v>30162</v>
      </c>
    </row>
    <row r="8623" spans="1:16" x14ac:dyDescent="0.3">
      <c r="C8623" t="s">
        <v>30160</v>
      </c>
      <c r="D8623" t="s">
        <v>10563</v>
      </c>
      <c r="E8623">
        <v>1095101</v>
      </c>
      <c r="G8623" t="s">
        <v>50869</v>
      </c>
      <c r="H8623">
        <v>7.0194736000000004</v>
      </c>
      <c r="I8623">
        <v>7.0194700000000001</v>
      </c>
      <c r="J8623">
        <v>38</v>
      </c>
      <c r="K8623" t="s">
        <v>11437</v>
      </c>
      <c r="L8623" t="s">
        <v>50870</v>
      </c>
      <c r="M8623">
        <v>0</v>
      </c>
      <c r="N8623" t="s">
        <v>10550</v>
      </c>
      <c r="O8623" t="s">
        <v>11433</v>
      </c>
      <c r="P8623" t="s">
        <v>30162</v>
      </c>
    </row>
    <row r="8624" spans="1:16" x14ac:dyDescent="0.3">
      <c r="C8624" t="s">
        <v>30160</v>
      </c>
      <c r="D8624" t="s">
        <v>10563</v>
      </c>
      <c r="E8624">
        <v>1099734</v>
      </c>
      <c r="G8624" t="s">
        <v>50871</v>
      </c>
      <c r="H8624">
        <v>12.125959999999999</v>
      </c>
      <c r="I8624">
        <v>12.125959999999999</v>
      </c>
      <c r="J8624">
        <v>769</v>
      </c>
      <c r="K8624" t="s">
        <v>11437</v>
      </c>
      <c r="L8624" t="s">
        <v>50872</v>
      </c>
      <c r="M8624">
        <v>0</v>
      </c>
      <c r="N8624" t="s">
        <v>10550</v>
      </c>
      <c r="O8624" t="s">
        <v>11433</v>
      </c>
      <c r="P8624" t="s">
        <v>30162</v>
      </c>
    </row>
    <row r="8625" spans="1:16" x14ac:dyDescent="0.3">
      <c r="C8625" t="s">
        <v>30160</v>
      </c>
      <c r="D8625" t="s">
        <v>10563</v>
      </c>
      <c r="E8625">
        <v>1100031</v>
      </c>
      <c r="G8625" t="s">
        <v>50873</v>
      </c>
      <c r="H8625">
        <v>15.834</v>
      </c>
      <c r="I8625">
        <v>15.834</v>
      </c>
      <c r="J8625">
        <v>113</v>
      </c>
      <c r="K8625" t="s">
        <v>11437</v>
      </c>
      <c r="L8625" t="s">
        <v>50874</v>
      </c>
      <c r="M8625">
        <v>0</v>
      </c>
      <c r="N8625" t="s">
        <v>10550</v>
      </c>
      <c r="O8625" t="s">
        <v>11433</v>
      </c>
      <c r="P8625" t="s">
        <v>30162</v>
      </c>
    </row>
    <row r="8626" spans="1:16" x14ac:dyDescent="0.3">
      <c r="C8626" t="s">
        <v>30160</v>
      </c>
      <c r="D8626" t="s">
        <v>10563</v>
      </c>
      <c r="E8626">
        <v>1095004</v>
      </c>
      <c r="G8626" t="s">
        <v>50875</v>
      </c>
      <c r="H8626">
        <v>3.98</v>
      </c>
      <c r="I8626">
        <v>3.98</v>
      </c>
      <c r="J8626">
        <v>9</v>
      </c>
      <c r="K8626" t="s">
        <v>11437</v>
      </c>
      <c r="L8626" t="s">
        <v>50876</v>
      </c>
      <c r="M8626">
        <v>0</v>
      </c>
      <c r="N8626" t="s">
        <v>10550</v>
      </c>
      <c r="O8626" t="s">
        <v>11433</v>
      </c>
      <c r="P8626" t="s">
        <v>30162</v>
      </c>
    </row>
    <row r="8627" spans="1:16" x14ac:dyDescent="0.3">
      <c r="A8627" t="s">
        <v>10545</v>
      </c>
      <c r="B8627" t="s">
        <v>10546</v>
      </c>
      <c r="C8627" t="s">
        <v>30160</v>
      </c>
      <c r="D8627" t="s">
        <v>10563</v>
      </c>
      <c r="F8627" t="s">
        <v>30156</v>
      </c>
      <c r="G8627" t="s">
        <v>30157</v>
      </c>
      <c r="H8627">
        <v>44.898400000000002</v>
      </c>
      <c r="I8627">
        <v>44.898400000000002</v>
      </c>
      <c r="J8627">
        <v>25</v>
      </c>
      <c r="K8627" t="s">
        <v>11438</v>
      </c>
      <c r="L8627" t="s">
        <v>30161</v>
      </c>
      <c r="M8627">
        <v>0</v>
      </c>
      <c r="N8627" t="s">
        <v>10550</v>
      </c>
      <c r="O8627" t="s">
        <v>11433</v>
      </c>
      <c r="P8627" t="s">
        <v>30162</v>
      </c>
    </row>
    <row r="8628" spans="1:16" x14ac:dyDescent="0.3">
      <c r="C8628" t="s">
        <v>30160</v>
      </c>
      <c r="D8628" t="s">
        <v>10563</v>
      </c>
      <c r="E8628">
        <v>1094244</v>
      </c>
      <c r="G8628" t="s">
        <v>50877</v>
      </c>
      <c r="H8628">
        <v>2.1998700000000002</v>
      </c>
      <c r="I8628">
        <v>2.1998700000000002</v>
      </c>
      <c r="J8628">
        <v>77</v>
      </c>
      <c r="K8628" t="s">
        <v>11437</v>
      </c>
      <c r="L8628" t="s">
        <v>50878</v>
      </c>
      <c r="M8628">
        <v>0</v>
      </c>
      <c r="N8628" t="s">
        <v>10550</v>
      </c>
      <c r="O8628" t="s">
        <v>11433</v>
      </c>
      <c r="P8628" t="s">
        <v>30162</v>
      </c>
    </row>
    <row r="8629" spans="1:16" x14ac:dyDescent="0.3">
      <c r="C8629" t="s">
        <v>30160</v>
      </c>
      <c r="D8629" t="s">
        <v>10563</v>
      </c>
      <c r="E8629">
        <v>1051646</v>
      </c>
      <c r="G8629" t="s">
        <v>50879</v>
      </c>
      <c r="H8629">
        <v>2.920134</v>
      </c>
      <c r="I8629">
        <v>2.9201299999999999</v>
      </c>
      <c r="J8629">
        <v>223</v>
      </c>
      <c r="K8629" t="s">
        <v>11437</v>
      </c>
      <c r="L8629" t="s">
        <v>50880</v>
      </c>
      <c r="M8629">
        <v>0</v>
      </c>
      <c r="N8629" t="s">
        <v>10550</v>
      </c>
      <c r="O8629" t="s">
        <v>11433</v>
      </c>
      <c r="P8629" t="s">
        <v>30162</v>
      </c>
    </row>
    <row r="8630" spans="1:16" x14ac:dyDescent="0.3">
      <c r="C8630" t="s">
        <v>30160</v>
      </c>
      <c r="D8630" t="s">
        <v>10563</v>
      </c>
      <c r="E8630">
        <v>1099879</v>
      </c>
      <c r="G8630" t="s">
        <v>50881</v>
      </c>
      <c r="H8630">
        <v>6.4562600000000003</v>
      </c>
      <c r="I8630">
        <v>6.4562600000000003</v>
      </c>
      <c r="J8630">
        <v>627</v>
      </c>
      <c r="K8630" t="s">
        <v>11437</v>
      </c>
      <c r="L8630" t="s">
        <v>50882</v>
      </c>
      <c r="M8630">
        <v>0</v>
      </c>
      <c r="N8630" t="s">
        <v>10550</v>
      </c>
      <c r="O8630" t="s">
        <v>11433</v>
      </c>
      <c r="P8630" t="s">
        <v>30162</v>
      </c>
    </row>
    <row r="8631" spans="1:16" x14ac:dyDescent="0.3">
      <c r="A8631" t="s">
        <v>10545</v>
      </c>
      <c r="B8631" t="s">
        <v>10546</v>
      </c>
      <c r="C8631" t="s">
        <v>30160</v>
      </c>
      <c r="D8631" t="s">
        <v>10563</v>
      </c>
      <c r="F8631" t="s">
        <v>45216</v>
      </c>
      <c r="G8631" t="s">
        <v>45217</v>
      </c>
      <c r="H8631">
        <v>10.21747</v>
      </c>
      <c r="I8631">
        <v>10.21747</v>
      </c>
      <c r="J8631">
        <v>87</v>
      </c>
      <c r="K8631" t="s">
        <v>11432</v>
      </c>
      <c r="L8631" t="s">
        <v>45218</v>
      </c>
      <c r="M8631">
        <v>0</v>
      </c>
      <c r="N8631" t="s">
        <v>10550</v>
      </c>
      <c r="O8631" t="s">
        <v>11433</v>
      </c>
      <c r="P8631" t="s">
        <v>30162</v>
      </c>
    </row>
    <row r="8632" spans="1:16" x14ac:dyDescent="0.3">
      <c r="A8632" t="s">
        <v>10545</v>
      </c>
      <c r="B8632" t="s">
        <v>10546</v>
      </c>
      <c r="C8632" t="s">
        <v>30160</v>
      </c>
      <c r="D8632" t="s">
        <v>10563</v>
      </c>
      <c r="F8632" t="s">
        <v>31630</v>
      </c>
      <c r="G8632" t="s">
        <v>31631</v>
      </c>
      <c r="H8632">
        <v>26.478570000000001</v>
      </c>
      <c r="I8632">
        <v>26.478570000000001</v>
      </c>
      <c r="J8632">
        <v>14</v>
      </c>
      <c r="K8632" t="s">
        <v>11432</v>
      </c>
      <c r="L8632" t="s">
        <v>31633</v>
      </c>
      <c r="M8632">
        <v>0</v>
      </c>
      <c r="N8632" t="s">
        <v>10550</v>
      </c>
      <c r="O8632" t="s">
        <v>11433</v>
      </c>
      <c r="P8632" t="s">
        <v>30162</v>
      </c>
    </row>
    <row r="8633" spans="1:16" x14ac:dyDescent="0.3">
      <c r="A8633" t="s">
        <v>26289</v>
      </c>
      <c r="B8633" t="s">
        <v>26290</v>
      </c>
      <c r="C8633" t="s">
        <v>30160</v>
      </c>
      <c r="D8633" t="s">
        <v>10563</v>
      </c>
      <c r="F8633" t="s">
        <v>31200</v>
      </c>
      <c r="G8633" t="s">
        <v>31201</v>
      </c>
      <c r="H8633">
        <v>16.827590000000001</v>
      </c>
      <c r="I8633">
        <v>16.827590000000001</v>
      </c>
      <c r="J8633">
        <v>212</v>
      </c>
      <c r="K8633" t="s">
        <v>11432</v>
      </c>
      <c r="L8633" t="s">
        <v>31203</v>
      </c>
      <c r="M8633">
        <v>0</v>
      </c>
      <c r="N8633" t="s">
        <v>10550</v>
      </c>
      <c r="O8633" t="s">
        <v>11433</v>
      </c>
      <c r="P8633" t="s">
        <v>30162</v>
      </c>
    </row>
    <row r="8634" spans="1:16" x14ac:dyDescent="0.3">
      <c r="A8634" t="s">
        <v>10545</v>
      </c>
      <c r="B8634" t="s">
        <v>10546</v>
      </c>
      <c r="C8634" t="s">
        <v>30160</v>
      </c>
      <c r="D8634" t="s">
        <v>10563</v>
      </c>
      <c r="F8634" t="s">
        <v>42871</v>
      </c>
      <c r="G8634" t="s">
        <v>42872</v>
      </c>
      <c r="H8634">
        <v>21.429169999999999</v>
      </c>
      <c r="I8634">
        <v>21.429169999999999</v>
      </c>
      <c r="J8634">
        <v>24</v>
      </c>
      <c r="K8634" t="s">
        <v>11432</v>
      </c>
      <c r="L8634" t="s">
        <v>42874</v>
      </c>
      <c r="M8634">
        <v>0</v>
      </c>
      <c r="N8634" t="s">
        <v>10550</v>
      </c>
      <c r="O8634" t="s">
        <v>11433</v>
      </c>
      <c r="P8634" t="s">
        <v>30162</v>
      </c>
    </row>
    <row r="8635" spans="1:16" x14ac:dyDescent="0.3">
      <c r="A8635" t="s">
        <v>10545</v>
      </c>
      <c r="B8635" t="s">
        <v>10546</v>
      </c>
      <c r="C8635" t="s">
        <v>30160</v>
      </c>
      <c r="D8635" t="s">
        <v>10563</v>
      </c>
      <c r="F8635" t="s">
        <v>43111</v>
      </c>
      <c r="G8635" t="s">
        <v>43112</v>
      </c>
      <c r="H8635">
        <v>59.529780000000002</v>
      </c>
      <c r="I8635">
        <v>59.529780000000002</v>
      </c>
      <c r="J8635">
        <v>46</v>
      </c>
      <c r="K8635" t="s">
        <v>11432</v>
      </c>
      <c r="L8635" t="s">
        <v>43114</v>
      </c>
      <c r="M8635">
        <v>0</v>
      </c>
      <c r="N8635" t="s">
        <v>10550</v>
      </c>
      <c r="O8635" t="s">
        <v>11433</v>
      </c>
      <c r="P8635" t="s">
        <v>30162</v>
      </c>
    </row>
    <row r="8636" spans="1:16" x14ac:dyDescent="0.3">
      <c r="A8636" t="s">
        <v>10545</v>
      </c>
      <c r="B8636" t="s">
        <v>10546</v>
      </c>
      <c r="C8636" t="s">
        <v>30160</v>
      </c>
      <c r="D8636" t="s">
        <v>10563</v>
      </c>
      <c r="F8636" t="s">
        <v>42927</v>
      </c>
      <c r="G8636" t="s">
        <v>42928</v>
      </c>
      <c r="H8636">
        <v>55.438000000000002</v>
      </c>
      <c r="I8636">
        <v>55.438000000000002</v>
      </c>
      <c r="J8636">
        <v>5</v>
      </c>
      <c r="K8636" t="s">
        <v>11432</v>
      </c>
      <c r="L8636" t="s">
        <v>42930</v>
      </c>
      <c r="M8636">
        <v>0</v>
      </c>
      <c r="N8636" t="s">
        <v>10550</v>
      </c>
      <c r="O8636" t="s">
        <v>11433</v>
      </c>
      <c r="P8636" t="s">
        <v>30162</v>
      </c>
    </row>
    <row r="8637" spans="1:16" x14ac:dyDescent="0.3">
      <c r="A8637" t="s">
        <v>297</v>
      </c>
      <c r="B8637" t="s">
        <v>365</v>
      </c>
      <c r="C8637" t="s">
        <v>12147</v>
      </c>
      <c r="D8637" t="s">
        <v>12148</v>
      </c>
      <c r="F8637">
        <v>133353</v>
      </c>
      <c r="G8637" t="s">
        <v>12149</v>
      </c>
      <c r="H8637">
        <v>110.5</v>
      </c>
      <c r="I8637">
        <v>127.075</v>
      </c>
      <c r="J8637">
        <v>12</v>
      </c>
      <c r="K8637" t="s">
        <v>11528</v>
      </c>
      <c r="L8637" t="s">
        <v>12150</v>
      </c>
      <c r="M8637">
        <v>15</v>
      </c>
      <c r="N8637" t="s">
        <v>2442</v>
      </c>
      <c r="O8637" t="s">
        <v>11433</v>
      </c>
      <c r="P8637" t="s">
        <v>12151</v>
      </c>
    </row>
    <row r="8638" spans="1:16" x14ac:dyDescent="0.3">
      <c r="A8638" t="s">
        <v>297</v>
      </c>
      <c r="B8638" t="s">
        <v>365</v>
      </c>
      <c r="C8638" t="s">
        <v>12147</v>
      </c>
      <c r="D8638" t="s">
        <v>12148</v>
      </c>
      <c r="F8638">
        <v>133354</v>
      </c>
      <c r="G8638" t="s">
        <v>12155</v>
      </c>
      <c r="H8638">
        <v>110.5</v>
      </c>
      <c r="I8638">
        <v>127.075</v>
      </c>
      <c r="J8638">
        <v>12</v>
      </c>
      <c r="K8638" t="s">
        <v>11528</v>
      </c>
      <c r="L8638" t="s">
        <v>12156</v>
      </c>
      <c r="M8638">
        <v>15</v>
      </c>
      <c r="N8638" t="s">
        <v>2442</v>
      </c>
      <c r="O8638" t="s">
        <v>11433</v>
      </c>
      <c r="P8638" t="s">
        <v>12151</v>
      </c>
    </row>
    <row r="8639" spans="1:16" x14ac:dyDescent="0.3">
      <c r="A8639" t="s">
        <v>297</v>
      </c>
      <c r="B8639" t="s">
        <v>365</v>
      </c>
      <c r="C8639" t="s">
        <v>12147</v>
      </c>
      <c r="D8639" t="s">
        <v>12148</v>
      </c>
      <c r="F8639">
        <v>130279</v>
      </c>
      <c r="G8639" t="s">
        <v>23120</v>
      </c>
      <c r="H8639">
        <v>15</v>
      </c>
      <c r="I8639">
        <v>17.25</v>
      </c>
      <c r="J8639">
        <v>24</v>
      </c>
      <c r="K8639" t="s">
        <v>11528</v>
      </c>
      <c r="L8639" t="s">
        <v>23132</v>
      </c>
      <c r="M8639">
        <v>15</v>
      </c>
      <c r="N8639" t="s">
        <v>2442</v>
      </c>
      <c r="O8639" t="s">
        <v>11433</v>
      </c>
      <c r="P8639" t="s">
        <v>12151</v>
      </c>
    </row>
    <row r="8640" spans="1:16" x14ac:dyDescent="0.3">
      <c r="A8640" t="s">
        <v>297</v>
      </c>
      <c r="B8640" t="s">
        <v>365</v>
      </c>
      <c r="C8640" t="s">
        <v>12147</v>
      </c>
      <c r="D8640" t="s">
        <v>12148</v>
      </c>
      <c r="F8640">
        <v>134360</v>
      </c>
      <c r="G8640" t="s">
        <v>12252</v>
      </c>
      <c r="H8640">
        <v>40</v>
      </c>
      <c r="I8640">
        <v>46</v>
      </c>
      <c r="J8640">
        <v>12</v>
      </c>
      <c r="K8640" t="s">
        <v>11528</v>
      </c>
      <c r="L8640" t="s">
        <v>12253</v>
      </c>
      <c r="M8640">
        <v>15</v>
      </c>
      <c r="N8640" t="s">
        <v>2442</v>
      </c>
      <c r="O8640" t="s">
        <v>11433</v>
      </c>
      <c r="P8640" t="s">
        <v>12151</v>
      </c>
    </row>
    <row r="8641" spans="1:16" x14ac:dyDescent="0.3">
      <c r="A8641" t="s">
        <v>297</v>
      </c>
      <c r="B8641" t="s">
        <v>365</v>
      </c>
      <c r="C8641" t="s">
        <v>12147</v>
      </c>
      <c r="D8641" t="s">
        <v>12148</v>
      </c>
      <c r="F8641">
        <v>134364</v>
      </c>
      <c r="G8641" t="s">
        <v>12260</v>
      </c>
      <c r="H8641">
        <v>32</v>
      </c>
      <c r="I8641">
        <v>36.799999999999997</v>
      </c>
      <c r="J8641">
        <v>12</v>
      </c>
      <c r="K8641" t="s">
        <v>11528</v>
      </c>
      <c r="L8641" t="s">
        <v>12261</v>
      </c>
      <c r="M8641">
        <v>15</v>
      </c>
      <c r="N8641" t="s">
        <v>2442</v>
      </c>
      <c r="O8641" t="s">
        <v>11433</v>
      </c>
      <c r="P8641" t="s">
        <v>12151</v>
      </c>
    </row>
    <row r="8642" spans="1:16" x14ac:dyDescent="0.3">
      <c r="A8642" t="s">
        <v>297</v>
      </c>
      <c r="B8642" t="s">
        <v>365</v>
      </c>
      <c r="C8642" t="s">
        <v>12147</v>
      </c>
      <c r="D8642" t="s">
        <v>12148</v>
      </c>
      <c r="F8642">
        <v>134362</v>
      </c>
      <c r="G8642" t="s">
        <v>12258</v>
      </c>
      <c r="H8642">
        <v>32</v>
      </c>
      <c r="I8642">
        <v>36.799999999999997</v>
      </c>
      <c r="J8642">
        <v>12</v>
      </c>
      <c r="K8642" t="s">
        <v>11528</v>
      </c>
      <c r="L8642" t="s">
        <v>12259</v>
      </c>
      <c r="M8642">
        <v>15</v>
      </c>
      <c r="N8642" t="s">
        <v>2442</v>
      </c>
      <c r="O8642" t="s">
        <v>11433</v>
      </c>
      <c r="P8642" t="s">
        <v>12151</v>
      </c>
    </row>
    <row r="8643" spans="1:16" x14ac:dyDescent="0.3">
      <c r="A8643" t="s">
        <v>297</v>
      </c>
      <c r="B8643" t="s">
        <v>365</v>
      </c>
      <c r="C8643" t="s">
        <v>12147</v>
      </c>
      <c r="D8643" t="s">
        <v>12148</v>
      </c>
      <c r="F8643">
        <v>134361</v>
      </c>
      <c r="G8643" t="s">
        <v>12255</v>
      </c>
      <c r="H8643">
        <v>40</v>
      </c>
      <c r="I8643">
        <v>46</v>
      </c>
      <c r="J8643">
        <v>12</v>
      </c>
      <c r="K8643" t="s">
        <v>11528</v>
      </c>
      <c r="L8643" t="s">
        <v>12256</v>
      </c>
      <c r="M8643">
        <v>15</v>
      </c>
      <c r="N8643" t="s">
        <v>2442</v>
      </c>
      <c r="O8643" t="s">
        <v>11433</v>
      </c>
      <c r="P8643" t="s">
        <v>12151</v>
      </c>
    </row>
    <row r="8644" spans="1:16" x14ac:dyDescent="0.3">
      <c r="A8644" t="s">
        <v>2361</v>
      </c>
      <c r="B8644" t="s">
        <v>2362</v>
      </c>
      <c r="C8644" t="s">
        <v>20727</v>
      </c>
      <c r="D8644" t="s">
        <v>20728</v>
      </c>
      <c r="F8644">
        <v>103236</v>
      </c>
      <c r="G8644" t="s">
        <v>31523</v>
      </c>
      <c r="H8644">
        <v>21</v>
      </c>
      <c r="I8644">
        <v>24.15</v>
      </c>
      <c r="J8644">
        <v>150</v>
      </c>
      <c r="K8644" t="s">
        <v>11528</v>
      </c>
      <c r="L8644" t="s">
        <v>31524</v>
      </c>
      <c r="M8644">
        <v>15</v>
      </c>
      <c r="N8644" t="s">
        <v>2442</v>
      </c>
      <c r="O8644" t="s">
        <v>11433</v>
      </c>
      <c r="P8644">
        <v>200859</v>
      </c>
    </row>
    <row r="8645" spans="1:16" x14ac:dyDescent="0.3">
      <c r="A8645" t="s">
        <v>2361</v>
      </c>
      <c r="B8645" t="s">
        <v>2362</v>
      </c>
      <c r="C8645" t="s">
        <v>20727</v>
      </c>
      <c r="D8645" t="s">
        <v>20728</v>
      </c>
      <c r="F8645">
        <v>103252</v>
      </c>
      <c r="G8645" t="s">
        <v>31525</v>
      </c>
      <c r="H8645">
        <v>13.6</v>
      </c>
      <c r="I8645">
        <v>15.64</v>
      </c>
      <c r="J8645">
        <v>9</v>
      </c>
      <c r="K8645" t="s">
        <v>11432</v>
      </c>
      <c r="L8645" t="s">
        <v>31526</v>
      </c>
      <c r="M8645">
        <v>15</v>
      </c>
      <c r="N8645" t="s">
        <v>2442</v>
      </c>
      <c r="O8645" t="s">
        <v>11433</v>
      </c>
      <c r="P8645">
        <v>200859</v>
      </c>
    </row>
    <row r="8646" spans="1:16" x14ac:dyDescent="0.3">
      <c r="A8646" t="s">
        <v>2361</v>
      </c>
      <c r="B8646" t="s">
        <v>2362</v>
      </c>
      <c r="C8646" t="s">
        <v>20727</v>
      </c>
      <c r="D8646" t="s">
        <v>20728</v>
      </c>
      <c r="F8646">
        <v>117923</v>
      </c>
      <c r="G8646" t="s">
        <v>20729</v>
      </c>
      <c r="H8646">
        <v>19</v>
      </c>
      <c r="I8646">
        <v>21.85</v>
      </c>
      <c r="J8646">
        <v>1</v>
      </c>
      <c r="K8646" t="s">
        <v>11432</v>
      </c>
      <c r="L8646" t="s">
        <v>20730</v>
      </c>
      <c r="M8646">
        <v>15</v>
      </c>
      <c r="N8646" t="s">
        <v>2442</v>
      </c>
      <c r="O8646" t="s">
        <v>11433</v>
      </c>
      <c r="P8646">
        <v>200859</v>
      </c>
    </row>
    <row r="8647" spans="1:16" x14ac:dyDescent="0.3">
      <c r="A8647" t="s">
        <v>10543</v>
      </c>
      <c r="B8647" t="s">
        <v>10544</v>
      </c>
      <c r="C8647" t="s">
        <v>32949</v>
      </c>
      <c r="D8647" t="s">
        <v>10721</v>
      </c>
      <c r="F8647">
        <v>111439</v>
      </c>
      <c r="G8647" t="s">
        <v>32946</v>
      </c>
      <c r="H8647">
        <v>6.9583000000000004</v>
      </c>
      <c r="I8647">
        <v>8.0020399999999992</v>
      </c>
      <c r="J8647">
        <v>2640</v>
      </c>
      <c r="K8647" t="s">
        <v>11453</v>
      </c>
      <c r="L8647" t="s">
        <v>32950</v>
      </c>
      <c r="M8647">
        <v>15</v>
      </c>
      <c r="N8647" t="s">
        <v>2442</v>
      </c>
      <c r="O8647" t="s">
        <v>11433</v>
      </c>
      <c r="P8647" t="s">
        <v>32951</v>
      </c>
    </row>
    <row r="8648" spans="1:16" x14ac:dyDescent="0.3">
      <c r="A8648" t="s">
        <v>372</v>
      </c>
      <c r="B8648" t="s">
        <v>373</v>
      </c>
      <c r="C8648" t="s">
        <v>42242</v>
      </c>
      <c r="D8648" t="s">
        <v>10718</v>
      </c>
      <c r="F8648">
        <v>110969</v>
      </c>
      <c r="G8648" t="s">
        <v>42234</v>
      </c>
      <c r="H8648">
        <v>3.4</v>
      </c>
      <c r="I8648">
        <v>3.91</v>
      </c>
      <c r="J8648">
        <v>6</v>
      </c>
      <c r="K8648" t="s">
        <v>11453</v>
      </c>
      <c r="L8648" t="s">
        <v>42243</v>
      </c>
      <c r="M8648">
        <v>15</v>
      </c>
      <c r="N8648" t="s">
        <v>2445</v>
      </c>
      <c r="O8648" t="s">
        <v>11433</v>
      </c>
      <c r="P8648" t="s">
        <v>42244</v>
      </c>
    </row>
    <row r="8649" spans="1:16" x14ac:dyDescent="0.3">
      <c r="A8649" t="s">
        <v>2296</v>
      </c>
      <c r="B8649" t="s">
        <v>2297</v>
      </c>
      <c r="C8649" t="s">
        <v>13735</v>
      </c>
      <c r="D8649" t="s">
        <v>10730</v>
      </c>
      <c r="F8649">
        <v>118146</v>
      </c>
      <c r="G8649" t="s">
        <v>13730</v>
      </c>
      <c r="H8649">
        <v>8.25</v>
      </c>
      <c r="I8649">
        <v>9.4875000000000007</v>
      </c>
      <c r="J8649">
        <v>24</v>
      </c>
      <c r="K8649" t="s">
        <v>11528</v>
      </c>
      <c r="L8649" t="s">
        <v>13736</v>
      </c>
      <c r="M8649">
        <v>15</v>
      </c>
      <c r="N8649" t="s">
        <v>2442</v>
      </c>
      <c r="O8649" t="s">
        <v>11433</v>
      </c>
      <c r="P8649">
        <v>97</v>
      </c>
    </row>
    <row r="8650" spans="1:16" x14ac:dyDescent="0.3">
      <c r="A8650" t="s">
        <v>3749</v>
      </c>
      <c r="B8650" t="s">
        <v>3750</v>
      </c>
      <c r="C8650" t="s">
        <v>41145</v>
      </c>
      <c r="D8650" t="s">
        <v>10732</v>
      </c>
      <c r="F8650">
        <v>6719</v>
      </c>
      <c r="G8650" t="s">
        <v>41146</v>
      </c>
      <c r="H8650">
        <v>20.67</v>
      </c>
      <c r="I8650">
        <v>23.770499999999998</v>
      </c>
      <c r="J8650">
        <v>36</v>
      </c>
      <c r="K8650" t="s">
        <v>11453</v>
      </c>
      <c r="L8650" t="s">
        <v>41147</v>
      </c>
      <c r="M8650">
        <v>15</v>
      </c>
      <c r="N8650" t="s">
        <v>2442</v>
      </c>
      <c r="O8650" t="s">
        <v>11433</v>
      </c>
      <c r="P8650" t="s">
        <v>41148</v>
      </c>
    </row>
    <row r="8651" spans="1:16" x14ac:dyDescent="0.3">
      <c r="A8651" t="s">
        <v>4331</v>
      </c>
      <c r="B8651" t="s">
        <v>4332</v>
      </c>
      <c r="C8651" t="s">
        <v>12219</v>
      </c>
      <c r="D8651" t="s">
        <v>10728</v>
      </c>
      <c r="F8651">
        <v>134192</v>
      </c>
      <c r="G8651" t="s">
        <v>12220</v>
      </c>
      <c r="H8651">
        <v>25</v>
      </c>
      <c r="I8651">
        <v>28.75</v>
      </c>
      <c r="J8651">
        <v>24</v>
      </c>
      <c r="K8651" t="s">
        <v>11453</v>
      </c>
      <c r="L8651" t="s">
        <v>12221</v>
      </c>
      <c r="M8651">
        <v>15</v>
      </c>
      <c r="N8651" t="s">
        <v>2449</v>
      </c>
      <c r="O8651" t="s">
        <v>11433</v>
      </c>
      <c r="P8651" t="s">
        <v>12222</v>
      </c>
    </row>
    <row r="8652" spans="1:16" x14ac:dyDescent="0.3">
      <c r="A8652" t="s">
        <v>902</v>
      </c>
      <c r="B8652" t="s">
        <v>903</v>
      </c>
      <c r="C8652" t="s">
        <v>22830</v>
      </c>
      <c r="D8652" t="s">
        <v>22831</v>
      </c>
      <c r="F8652">
        <v>127832</v>
      </c>
      <c r="G8652" t="s">
        <v>22832</v>
      </c>
      <c r="H8652">
        <v>51.65</v>
      </c>
      <c r="I8652">
        <v>59.397500000000001</v>
      </c>
      <c r="J8652">
        <v>11</v>
      </c>
      <c r="K8652" t="s">
        <v>11432</v>
      </c>
      <c r="L8652" t="s">
        <v>22833</v>
      </c>
      <c r="M8652">
        <v>15</v>
      </c>
      <c r="N8652" t="s">
        <v>2442</v>
      </c>
      <c r="O8652" t="s">
        <v>11433</v>
      </c>
      <c r="P8652" t="s">
        <v>22834</v>
      </c>
    </row>
    <row r="8653" spans="1:16" x14ac:dyDescent="0.3">
      <c r="A8653" t="s">
        <v>902</v>
      </c>
      <c r="B8653" t="s">
        <v>903</v>
      </c>
      <c r="C8653" t="s">
        <v>26258</v>
      </c>
      <c r="D8653" t="s">
        <v>26259</v>
      </c>
      <c r="F8653">
        <v>32453</v>
      </c>
      <c r="G8653" t="s">
        <v>26260</v>
      </c>
      <c r="H8653">
        <v>11.25</v>
      </c>
      <c r="I8653">
        <v>12.9375</v>
      </c>
      <c r="J8653">
        <v>1</v>
      </c>
      <c r="K8653" t="s">
        <v>11434</v>
      </c>
      <c r="L8653" t="s">
        <v>26261</v>
      </c>
      <c r="M8653">
        <v>15</v>
      </c>
      <c r="N8653" t="s">
        <v>2442</v>
      </c>
      <c r="O8653" t="s">
        <v>11433</v>
      </c>
      <c r="P8653" t="s">
        <v>26262</v>
      </c>
    </row>
    <row r="8654" spans="1:16" x14ac:dyDescent="0.3">
      <c r="A8654" t="s">
        <v>902</v>
      </c>
      <c r="B8654" t="s">
        <v>903</v>
      </c>
      <c r="C8654" t="s">
        <v>29518</v>
      </c>
      <c r="D8654" t="s">
        <v>29519</v>
      </c>
      <c r="F8654">
        <v>29746</v>
      </c>
      <c r="G8654" t="s">
        <v>29520</v>
      </c>
      <c r="H8654">
        <v>19.8</v>
      </c>
      <c r="I8654">
        <v>22.77</v>
      </c>
      <c r="J8654">
        <v>17</v>
      </c>
      <c r="K8654" t="s">
        <v>11437</v>
      </c>
      <c r="L8654" t="s">
        <v>29521</v>
      </c>
      <c r="M8654">
        <v>15</v>
      </c>
      <c r="N8654" t="s">
        <v>2442</v>
      </c>
      <c r="O8654" t="s">
        <v>11433</v>
      </c>
      <c r="P8654" t="s">
        <v>29522</v>
      </c>
    </row>
    <row r="8655" spans="1:16" x14ac:dyDescent="0.3">
      <c r="A8655" t="s">
        <v>415</v>
      </c>
      <c r="B8655" t="s">
        <v>483</v>
      </c>
      <c r="C8655" t="s">
        <v>23310</v>
      </c>
      <c r="D8655" t="s">
        <v>10731</v>
      </c>
      <c r="F8655">
        <v>26710</v>
      </c>
      <c r="G8655" t="s">
        <v>25558</v>
      </c>
      <c r="H8655">
        <v>16.55</v>
      </c>
      <c r="I8655">
        <v>19.032499999999999</v>
      </c>
      <c r="J8655">
        <v>43</v>
      </c>
      <c r="K8655" t="s">
        <v>11453</v>
      </c>
      <c r="L8655" t="s">
        <v>25559</v>
      </c>
      <c r="M8655">
        <v>15</v>
      </c>
      <c r="N8655" t="s">
        <v>2449</v>
      </c>
      <c r="O8655" t="s">
        <v>11433</v>
      </c>
      <c r="P8655" t="s">
        <v>23312</v>
      </c>
    </row>
    <row r="8656" spans="1:16" x14ac:dyDescent="0.3">
      <c r="A8656" t="s">
        <v>415</v>
      </c>
      <c r="B8656" t="s">
        <v>483</v>
      </c>
      <c r="C8656" t="s">
        <v>23310</v>
      </c>
      <c r="D8656" t="s">
        <v>10731</v>
      </c>
      <c r="F8656">
        <v>131902</v>
      </c>
      <c r="G8656" t="s">
        <v>23313</v>
      </c>
      <c r="H8656">
        <v>14.086959999999999</v>
      </c>
      <c r="I8656">
        <v>16.2</v>
      </c>
      <c r="J8656">
        <v>62</v>
      </c>
      <c r="K8656" t="s">
        <v>11434</v>
      </c>
      <c r="L8656" t="s">
        <v>23315</v>
      </c>
      <c r="M8656">
        <v>15</v>
      </c>
      <c r="N8656" t="s">
        <v>2449</v>
      </c>
      <c r="O8656" t="s">
        <v>11433</v>
      </c>
      <c r="P8656" t="s">
        <v>23312</v>
      </c>
    </row>
    <row r="8657" spans="1:16" x14ac:dyDescent="0.3">
      <c r="A8657" t="s">
        <v>415</v>
      </c>
      <c r="B8657" t="s">
        <v>483</v>
      </c>
      <c r="C8657" t="s">
        <v>23310</v>
      </c>
      <c r="D8657" t="s">
        <v>10731</v>
      </c>
      <c r="F8657">
        <v>131901</v>
      </c>
      <c r="G8657" t="s">
        <v>23304</v>
      </c>
      <c r="H8657">
        <v>20.347829999999998</v>
      </c>
      <c r="I8657">
        <v>23.4</v>
      </c>
      <c r="J8657">
        <v>55</v>
      </c>
      <c r="K8657" t="s">
        <v>11434</v>
      </c>
      <c r="L8657" t="s">
        <v>23311</v>
      </c>
      <c r="M8657">
        <v>15</v>
      </c>
      <c r="N8657" t="s">
        <v>2449</v>
      </c>
      <c r="O8657" t="s">
        <v>11433</v>
      </c>
      <c r="P8657" t="s">
        <v>23312</v>
      </c>
    </row>
    <row r="8658" spans="1:16" x14ac:dyDescent="0.3">
      <c r="A8658" t="s">
        <v>921</v>
      </c>
      <c r="B8658" t="s">
        <v>1755</v>
      </c>
      <c r="C8658" t="s">
        <v>14568</v>
      </c>
      <c r="D8658" t="s">
        <v>10735</v>
      </c>
      <c r="F8658">
        <v>119430</v>
      </c>
      <c r="G8658" t="s">
        <v>14564</v>
      </c>
      <c r="H8658">
        <v>22.5</v>
      </c>
      <c r="I8658">
        <v>25.875</v>
      </c>
      <c r="J8658">
        <v>30</v>
      </c>
      <c r="K8658" t="s">
        <v>11453</v>
      </c>
      <c r="L8658" t="s">
        <v>14569</v>
      </c>
      <c r="M8658">
        <v>15</v>
      </c>
      <c r="N8658" t="s">
        <v>2442</v>
      </c>
      <c r="O8658" t="s">
        <v>11433</v>
      </c>
      <c r="P8658" t="s">
        <v>14570</v>
      </c>
    </row>
    <row r="8659" spans="1:16" x14ac:dyDescent="0.3">
      <c r="A8659" t="s">
        <v>1721</v>
      </c>
      <c r="B8659" t="s">
        <v>1722</v>
      </c>
      <c r="C8659" t="s">
        <v>30087</v>
      </c>
      <c r="D8659" t="s">
        <v>30088</v>
      </c>
      <c r="F8659">
        <v>32508</v>
      </c>
      <c r="G8659" t="s">
        <v>30089</v>
      </c>
      <c r="H8659">
        <v>1.2</v>
      </c>
      <c r="I8659">
        <v>1.38</v>
      </c>
      <c r="J8659">
        <v>360</v>
      </c>
      <c r="K8659" t="s">
        <v>11434</v>
      </c>
      <c r="L8659" t="s">
        <v>30090</v>
      </c>
      <c r="M8659">
        <v>15</v>
      </c>
      <c r="N8659" t="s">
        <v>2442</v>
      </c>
      <c r="O8659" t="s">
        <v>11607</v>
      </c>
      <c r="P8659" t="s">
        <v>30091</v>
      </c>
    </row>
    <row r="8660" spans="1:16" x14ac:dyDescent="0.3">
      <c r="A8660" t="s">
        <v>2443</v>
      </c>
      <c r="B8660" t="s">
        <v>2444</v>
      </c>
      <c r="C8660" t="s">
        <v>27436</v>
      </c>
      <c r="D8660" t="s">
        <v>10723</v>
      </c>
      <c r="F8660">
        <v>21123</v>
      </c>
      <c r="G8660" t="s">
        <v>27422</v>
      </c>
      <c r="H8660">
        <v>94.5</v>
      </c>
      <c r="I8660">
        <v>108.675</v>
      </c>
      <c r="J8660">
        <v>6</v>
      </c>
      <c r="K8660" t="s">
        <v>11434</v>
      </c>
      <c r="L8660" t="s">
        <v>27437</v>
      </c>
      <c r="M8660">
        <v>15</v>
      </c>
      <c r="N8660" t="s">
        <v>2442</v>
      </c>
      <c r="O8660" t="s">
        <v>11433</v>
      </c>
      <c r="P8660">
        <v>26111057676</v>
      </c>
    </row>
    <row r="8661" spans="1:16" x14ac:dyDescent="0.3">
      <c r="A8661" t="s">
        <v>10444</v>
      </c>
      <c r="B8661" t="s">
        <v>10445</v>
      </c>
      <c r="C8661" t="s">
        <v>20181</v>
      </c>
      <c r="D8661" t="s">
        <v>10722</v>
      </c>
      <c r="F8661">
        <v>119497</v>
      </c>
      <c r="G8661" t="s">
        <v>21145</v>
      </c>
      <c r="H8661">
        <v>37.805999999999997</v>
      </c>
      <c r="I8661">
        <v>43.476900000000001</v>
      </c>
      <c r="J8661">
        <v>1</v>
      </c>
      <c r="K8661" t="s">
        <v>11432</v>
      </c>
      <c r="L8661" t="s">
        <v>21154</v>
      </c>
      <c r="M8661">
        <v>15</v>
      </c>
      <c r="N8661" t="s">
        <v>2442</v>
      </c>
      <c r="O8661" t="s">
        <v>11433</v>
      </c>
      <c r="P8661">
        <v>14394</v>
      </c>
    </row>
    <row r="8662" spans="1:16" x14ac:dyDescent="0.3">
      <c r="A8662" t="s">
        <v>10444</v>
      </c>
      <c r="B8662" t="s">
        <v>10445</v>
      </c>
      <c r="C8662" t="s">
        <v>20181</v>
      </c>
      <c r="D8662" t="s">
        <v>10722</v>
      </c>
      <c r="F8662">
        <v>131912</v>
      </c>
      <c r="G8662" t="s">
        <v>20182</v>
      </c>
      <c r="H8662">
        <v>26.4175</v>
      </c>
      <c r="I8662">
        <v>30.380120000000002</v>
      </c>
      <c r="J8662">
        <v>20</v>
      </c>
      <c r="K8662" t="s">
        <v>11432</v>
      </c>
      <c r="L8662" t="s">
        <v>20183</v>
      </c>
      <c r="M8662">
        <v>15</v>
      </c>
      <c r="N8662" t="s">
        <v>2442</v>
      </c>
      <c r="O8662" t="s">
        <v>11433</v>
      </c>
      <c r="P8662">
        <v>14394</v>
      </c>
    </row>
    <row r="8663" spans="1:16" x14ac:dyDescent="0.3">
      <c r="A8663" t="s">
        <v>90</v>
      </c>
      <c r="B8663" t="s">
        <v>91</v>
      </c>
      <c r="C8663" t="s">
        <v>46435</v>
      </c>
      <c r="D8663" t="s">
        <v>10720</v>
      </c>
      <c r="F8663">
        <v>107436</v>
      </c>
      <c r="G8663" t="s">
        <v>46436</v>
      </c>
      <c r="H8663">
        <v>27.13</v>
      </c>
      <c r="I8663">
        <v>31.1995</v>
      </c>
      <c r="J8663">
        <v>12</v>
      </c>
      <c r="K8663" t="s">
        <v>11434</v>
      </c>
      <c r="L8663" t="s">
        <v>46437</v>
      </c>
      <c r="M8663">
        <v>15</v>
      </c>
      <c r="N8663" t="s">
        <v>2442</v>
      </c>
      <c r="O8663" t="s">
        <v>11433</v>
      </c>
      <c r="P8663" t="s">
        <v>46438</v>
      </c>
    </row>
    <row r="8664" spans="1:16" x14ac:dyDescent="0.3">
      <c r="A8664" t="s">
        <v>31</v>
      </c>
      <c r="B8664" t="s">
        <v>32</v>
      </c>
      <c r="C8664" t="s">
        <v>38475</v>
      </c>
      <c r="D8664" t="s">
        <v>10724</v>
      </c>
      <c r="F8664">
        <v>2889</v>
      </c>
      <c r="G8664" t="s">
        <v>38476</v>
      </c>
      <c r="H8664">
        <v>26</v>
      </c>
      <c r="I8664">
        <v>29.9</v>
      </c>
      <c r="J8664">
        <v>24</v>
      </c>
      <c r="K8664" t="s">
        <v>11432</v>
      </c>
      <c r="L8664" t="s">
        <v>38477</v>
      </c>
      <c r="M8664">
        <v>15</v>
      </c>
      <c r="N8664" t="s">
        <v>2442</v>
      </c>
      <c r="O8664" t="s">
        <v>11433</v>
      </c>
      <c r="P8664">
        <v>99662253</v>
      </c>
    </row>
    <row r="8665" spans="1:16" x14ac:dyDescent="0.3">
      <c r="A8665" t="s">
        <v>5394</v>
      </c>
      <c r="B8665" t="s">
        <v>5395</v>
      </c>
      <c r="C8665" t="s">
        <v>45036</v>
      </c>
      <c r="D8665" t="s">
        <v>10727</v>
      </c>
      <c r="F8665">
        <v>103605</v>
      </c>
      <c r="G8665" t="s">
        <v>45037</v>
      </c>
      <c r="H8665">
        <v>3.2970799999999998</v>
      </c>
      <c r="I8665">
        <v>3.7916400000000001</v>
      </c>
      <c r="J8665">
        <v>24</v>
      </c>
      <c r="K8665" t="s">
        <v>11434</v>
      </c>
      <c r="L8665" t="s">
        <v>45038</v>
      </c>
      <c r="M8665">
        <v>15</v>
      </c>
      <c r="N8665" t="s">
        <v>2442</v>
      </c>
      <c r="O8665" t="s">
        <v>11433</v>
      </c>
      <c r="P8665" t="s">
        <v>45039</v>
      </c>
    </row>
    <row r="8666" spans="1:16" x14ac:dyDescent="0.3">
      <c r="A8666" t="s">
        <v>63</v>
      </c>
      <c r="B8666" t="s">
        <v>64</v>
      </c>
      <c r="C8666" t="s">
        <v>17156</v>
      </c>
      <c r="D8666" t="s">
        <v>17157</v>
      </c>
      <c r="F8666">
        <v>124176</v>
      </c>
      <c r="G8666" t="s">
        <v>17154</v>
      </c>
      <c r="H8666">
        <v>43.2</v>
      </c>
      <c r="I8666">
        <v>49.68</v>
      </c>
      <c r="J8666">
        <v>10</v>
      </c>
      <c r="K8666" t="s">
        <v>11432</v>
      </c>
      <c r="L8666" t="s">
        <v>17158</v>
      </c>
      <c r="M8666">
        <v>15</v>
      </c>
      <c r="N8666" t="s">
        <v>2445</v>
      </c>
      <c r="O8666" t="s">
        <v>11433</v>
      </c>
      <c r="P8666" t="s">
        <v>17159</v>
      </c>
    </row>
    <row r="8667" spans="1:16" x14ac:dyDescent="0.3">
      <c r="A8667" t="s">
        <v>555</v>
      </c>
      <c r="B8667" t="s">
        <v>556</v>
      </c>
      <c r="C8667" t="s">
        <v>40206</v>
      </c>
      <c r="D8667" t="s">
        <v>40207</v>
      </c>
      <c r="F8667">
        <v>17162</v>
      </c>
      <c r="G8667" t="s">
        <v>40208</v>
      </c>
      <c r="H8667">
        <v>4.6565200000000004</v>
      </c>
      <c r="I8667">
        <v>5.3550000000000004</v>
      </c>
      <c r="J8667">
        <v>430</v>
      </c>
      <c r="K8667" t="s">
        <v>11432</v>
      </c>
      <c r="L8667" t="s">
        <v>40209</v>
      </c>
      <c r="M8667">
        <v>15</v>
      </c>
      <c r="N8667" t="s">
        <v>2442</v>
      </c>
      <c r="O8667" t="s">
        <v>11433</v>
      </c>
      <c r="P8667" t="s">
        <v>40210</v>
      </c>
    </row>
    <row r="8668" spans="1:16" x14ac:dyDescent="0.3">
      <c r="A8668" t="s">
        <v>8716</v>
      </c>
      <c r="B8668" t="s">
        <v>8717</v>
      </c>
      <c r="C8668" t="s">
        <v>29472</v>
      </c>
      <c r="D8668" t="s">
        <v>29473</v>
      </c>
      <c r="F8668">
        <v>104706</v>
      </c>
      <c r="G8668" t="s">
        <v>45456</v>
      </c>
      <c r="H8668">
        <v>26.173909999999999</v>
      </c>
      <c r="I8668">
        <v>30.1</v>
      </c>
      <c r="J8668">
        <v>5</v>
      </c>
      <c r="K8668" t="s">
        <v>11434</v>
      </c>
      <c r="L8668" t="s">
        <v>45457</v>
      </c>
      <c r="M8668">
        <v>15</v>
      </c>
      <c r="N8668" t="s">
        <v>2442</v>
      </c>
      <c r="O8668" t="s">
        <v>11433</v>
      </c>
      <c r="P8668" t="s">
        <v>29475</v>
      </c>
    </row>
    <row r="8669" spans="1:16" x14ac:dyDescent="0.3">
      <c r="A8669" t="s">
        <v>8716</v>
      </c>
      <c r="B8669" t="s">
        <v>8717</v>
      </c>
      <c r="C8669" t="s">
        <v>29472</v>
      </c>
      <c r="D8669" t="s">
        <v>29473</v>
      </c>
      <c r="F8669">
        <v>29480</v>
      </c>
      <c r="G8669" t="s">
        <v>29470</v>
      </c>
      <c r="H8669">
        <v>14.956519999999999</v>
      </c>
      <c r="I8669">
        <v>17.2</v>
      </c>
      <c r="J8669">
        <v>46</v>
      </c>
      <c r="K8669" t="s">
        <v>11434</v>
      </c>
      <c r="L8669" t="s">
        <v>29474</v>
      </c>
      <c r="M8669">
        <v>15</v>
      </c>
      <c r="N8669" t="s">
        <v>2442</v>
      </c>
      <c r="O8669" t="s">
        <v>11433</v>
      </c>
      <c r="P8669" t="s">
        <v>29475</v>
      </c>
    </row>
    <row r="8670" spans="1:16" x14ac:dyDescent="0.3">
      <c r="A8670" t="s">
        <v>1268</v>
      </c>
      <c r="B8670" t="s">
        <v>1269</v>
      </c>
      <c r="C8670" t="s">
        <v>31274</v>
      </c>
      <c r="D8670" t="s">
        <v>31275</v>
      </c>
      <c r="F8670">
        <v>100243</v>
      </c>
      <c r="G8670" t="s">
        <v>31287</v>
      </c>
      <c r="H8670">
        <v>18</v>
      </c>
      <c r="I8670">
        <v>20.7</v>
      </c>
      <c r="J8670">
        <v>3</v>
      </c>
      <c r="K8670" t="s">
        <v>11434</v>
      </c>
      <c r="L8670" t="s">
        <v>31295</v>
      </c>
      <c r="M8670">
        <v>15</v>
      </c>
      <c r="N8670" t="s">
        <v>2442</v>
      </c>
      <c r="O8670" t="s">
        <v>11433</v>
      </c>
      <c r="P8670">
        <v>610100666</v>
      </c>
    </row>
    <row r="8671" spans="1:16" x14ac:dyDescent="0.3">
      <c r="A8671" t="s">
        <v>1268</v>
      </c>
      <c r="B8671" t="s">
        <v>1269</v>
      </c>
      <c r="C8671" t="s">
        <v>31274</v>
      </c>
      <c r="D8671" t="s">
        <v>31275</v>
      </c>
      <c r="F8671">
        <v>100241</v>
      </c>
      <c r="G8671" t="s">
        <v>31276</v>
      </c>
      <c r="H8671">
        <v>18</v>
      </c>
      <c r="I8671">
        <v>20.7</v>
      </c>
      <c r="J8671">
        <v>1</v>
      </c>
      <c r="K8671" t="s">
        <v>11434</v>
      </c>
      <c r="L8671" t="s">
        <v>31277</v>
      </c>
      <c r="M8671">
        <v>15</v>
      </c>
      <c r="N8671" t="s">
        <v>2442</v>
      </c>
      <c r="O8671" t="s">
        <v>11433</v>
      </c>
      <c r="P8671">
        <v>610100666</v>
      </c>
    </row>
    <row r="8672" spans="1:16" x14ac:dyDescent="0.3">
      <c r="A8672" t="s">
        <v>1268</v>
      </c>
      <c r="B8672" t="s">
        <v>1269</v>
      </c>
      <c r="C8672" t="s">
        <v>31274</v>
      </c>
      <c r="D8672" t="s">
        <v>31275</v>
      </c>
      <c r="F8672">
        <v>100252</v>
      </c>
      <c r="G8672" t="s">
        <v>31311</v>
      </c>
      <c r="H8672">
        <v>33</v>
      </c>
      <c r="I8672">
        <v>37.950000000000003</v>
      </c>
      <c r="J8672">
        <v>1</v>
      </c>
      <c r="K8672" t="s">
        <v>11434</v>
      </c>
      <c r="L8672" t="s">
        <v>31312</v>
      </c>
      <c r="M8672">
        <v>15</v>
      </c>
      <c r="N8672" t="s">
        <v>2442</v>
      </c>
      <c r="O8672" t="s">
        <v>11433</v>
      </c>
      <c r="P8672">
        <v>610100666</v>
      </c>
    </row>
    <row r="8673" spans="1:16" x14ac:dyDescent="0.3">
      <c r="A8673" t="s">
        <v>1268</v>
      </c>
      <c r="B8673" t="s">
        <v>1269</v>
      </c>
      <c r="C8673" t="s">
        <v>31274</v>
      </c>
      <c r="D8673" t="s">
        <v>31275</v>
      </c>
      <c r="F8673">
        <v>100244</v>
      </c>
      <c r="G8673" t="s">
        <v>31296</v>
      </c>
      <c r="H8673">
        <v>33</v>
      </c>
      <c r="I8673">
        <v>37.950000000000003</v>
      </c>
      <c r="J8673">
        <v>4</v>
      </c>
      <c r="K8673" t="s">
        <v>11434</v>
      </c>
      <c r="L8673" t="s">
        <v>31298</v>
      </c>
      <c r="M8673">
        <v>15</v>
      </c>
      <c r="N8673" t="s">
        <v>2442</v>
      </c>
      <c r="O8673" t="s">
        <v>11433</v>
      </c>
      <c r="P8673">
        <v>610100666</v>
      </c>
    </row>
    <row r="8674" spans="1:16" x14ac:dyDescent="0.3">
      <c r="A8674" t="s">
        <v>1268</v>
      </c>
      <c r="B8674" t="s">
        <v>1269</v>
      </c>
      <c r="C8674" t="s">
        <v>31274</v>
      </c>
      <c r="D8674" t="s">
        <v>31275</v>
      </c>
      <c r="F8674">
        <v>100242</v>
      </c>
      <c r="G8674" t="s">
        <v>31281</v>
      </c>
      <c r="H8674">
        <v>18</v>
      </c>
      <c r="I8674">
        <v>20.7</v>
      </c>
      <c r="J8674">
        <v>2</v>
      </c>
      <c r="K8674" t="s">
        <v>11434</v>
      </c>
      <c r="L8674" t="s">
        <v>31284</v>
      </c>
      <c r="M8674">
        <v>15</v>
      </c>
      <c r="N8674" t="s">
        <v>2442</v>
      </c>
      <c r="O8674" t="s">
        <v>11433</v>
      </c>
      <c r="P8674">
        <v>610100666</v>
      </c>
    </row>
    <row r="8675" spans="1:16" x14ac:dyDescent="0.3">
      <c r="A8675" t="s">
        <v>1268</v>
      </c>
      <c r="B8675" t="s">
        <v>1269</v>
      </c>
      <c r="C8675" t="s">
        <v>31274</v>
      </c>
      <c r="D8675" t="s">
        <v>31275</v>
      </c>
      <c r="F8675">
        <v>104413</v>
      </c>
      <c r="G8675" t="s">
        <v>45387</v>
      </c>
      <c r="H8675">
        <v>57</v>
      </c>
      <c r="I8675">
        <v>65.55</v>
      </c>
      <c r="J8675">
        <v>1</v>
      </c>
      <c r="K8675" t="s">
        <v>11434</v>
      </c>
      <c r="L8675" t="s">
        <v>45389</v>
      </c>
      <c r="M8675">
        <v>15</v>
      </c>
      <c r="N8675" t="s">
        <v>2442</v>
      </c>
      <c r="O8675" t="s">
        <v>11433</v>
      </c>
      <c r="P8675">
        <v>610100666</v>
      </c>
    </row>
    <row r="8676" spans="1:16" x14ac:dyDescent="0.3">
      <c r="A8676" t="s">
        <v>415</v>
      </c>
      <c r="B8676" t="s">
        <v>483</v>
      </c>
      <c r="C8676" t="s">
        <v>17913</v>
      </c>
      <c r="D8676" t="s">
        <v>10719</v>
      </c>
      <c r="F8676">
        <v>125753</v>
      </c>
      <c r="G8676" t="s">
        <v>17914</v>
      </c>
      <c r="H8676">
        <v>21.13</v>
      </c>
      <c r="I8676">
        <v>24.299499999999998</v>
      </c>
      <c r="J8676">
        <v>43</v>
      </c>
      <c r="K8676" t="s">
        <v>11432</v>
      </c>
      <c r="L8676" t="s">
        <v>17915</v>
      </c>
      <c r="M8676">
        <v>15</v>
      </c>
      <c r="N8676" t="s">
        <v>2442</v>
      </c>
      <c r="O8676" t="s">
        <v>11433</v>
      </c>
      <c r="P8676" t="s">
        <v>17916</v>
      </c>
    </row>
    <row r="8677" spans="1:16" x14ac:dyDescent="0.3">
      <c r="A8677" t="s">
        <v>75</v>
      </c>
      <c r="B8677" t="s">
        <v>76</v>
      </c>
      <c r="C8677" t="s">
        <v>12597</v>
      </c>
      <c r="D8677" t="s">
        <v>10729</v>
      </c>
      <c r="F8677">
        <v>100813</v>
      </c>
      <c r="G8677" t="s">
        <v>43619</v>
      </c>
      <c r="H8677">
        <v>16.5</v>
      </c>
      <c r="I8677">
        <v>18.975000000000001</v>
      </c>
      <c r="J8677">
        <v>64</v>
      </c>
      <c r="K8677" t="s">
        <v>11453</v>
      </c>
      <c r="L8677" t="s">
        <v>43620</v>
      </c>
      <c r="M8677">
        <v>15</v>
      </c>
      <c r="N8677" t="s">
        <v>2449</v>
      </c>
      <c r="O8677" t="s">
        <v>11433</v>
      </c>
      <c r="P8677" t="s">
        <v>12600</v>
      </c>
    </row>
    <row r="8678" spans="1:16" x14ac:dyDescent="0.3">
      <c r="A8678" t="s">
        <v>75</v>
      </c>
      <c r="B8678" t="s">
        <v>76</v>
      </c>
      <c r="C8678" t="s">
        <v>12597</v>
      </c>
      <c r="D8678" t="s">
        <v>10729</v>
      </c>
      <c r="F8678">
        <v>102702</v>
      </c>
      <c r="G8678" t="s">
        <v>44628</v>
      </c>
      <c r="H8678">
        <v>174</v>
      </c>
      <c r="I8678">
        <v>200.1</v>
      </c>
      <c r="J8678">
        <v>262</v>
      </c>
      <c r="K8678" t="s">
        <v>11453</v>
      </c>
      <c r="L8678" t="s">
        <v>44631</v>
      </c>
      <c r="M8678">
        <v>15</v>
      </c>
      <c r="N8678" t="s">
        <v>2449</v>
      </c>
      <c r="O8678" t="s">
        <v>11435</v>
      </c>
      <c r="P8678" t="s">
        <v>12600</v>
      </c>
    </row>
    <row r="8679" spans="1:16" x14ac:dyDescent="0.3">
      <c r="A8679" t="s">
        <v>75</v>
      </c>
      <c r="B8679" t="s">
        <v>76</v>
      </c>
      <c r="C8679" t="s">
        <v>12597</v>
      </c>
      <c r="D8679" t="s">
        <v>10729</v>
      </c>
      <c r="F8679">
        <v>116646</v>
      </c>
      <c r="G8679" t="s">
        <v>12598</v>
      </c>
      <c r="H8679">
        <v>180</v>
      </c>
      <c r="I8679">
        <v>207</v>
      </c>
      <c r="J8679">
        <v>136</v>
      </c>
      <c r="K8679" t="s">
        <v>11453</v>
      </c>
      <c r="L8679" t="s">
        <v>12599</v>
      </c>
      <c r="M8679">
        <v>15</v>
      </c>
      <c r="N8679" t="s">
        <v>2449</v>
      </c>
      <c r="O8679" t="s">
        <v>11435</v>
      </c>
      <c r="P8679" t="s">
        <v>12600</v>
      </c>
    </row>
    <row r="8680" spans="1:16" x14ac:dyDescent="0.3">
      <c r="A8680" t="s">
        <v>7560</v>
      </c>
      <c r="B8680" t="s">
        <v>7561</v>
      </c>
      <c r="C8680" t="s">
        <v>20022</v>
      </c>
      <c r="D8680" t="s">
        <v>10725</v>
      </c>
      <c r="F8680">
        <v>130676</v>
      </c>
      <c r="G8680" t="s">
        <v>20033</v>
      </c>
      <c r="H8680">
        <v>21.517499999999998</v>
      </c>
      <c r="I8680">
        <v>24.74512</v>
      </c>
      <c r="J8680">
        <v>1372</v>
      </c>
      <c r="K8680" t="s">
        <v>11434</v>
      </c>
      <c r="L8680" t="s">
        <v>20036</v>
      </c>
      <c r="M8680">
        <v>15</v>
      </c>
      <c r="N8680" t="s">
        <v>2442</v>
      </c>
      <c r="O8680" t="s">
        <v>11433</v>
      </c>
      <c r="P8680" t="s">
        <v>20024</v>
      </c>
    </row>
    <row r="8681" spans="1:16" x14ac:dyDescent="0.3">
      <c r="A8681" t="s">
        <v>75</v>
      </c>
      <c r="B8681" t="s">
        <v>76</v>
      </c>
      <c r="C8681" t="s">
        <v>12597</v>
      </c>
      <c r="D8681" t="s">
        <v>10729</v>
      </c>
      <c r="F8681">
        <v>116650</v>
      </c>
      <c r="G8681" t="s">
        <v>12622</v>
      </c>
      <c r="H8681">
        <v>168</v>
      </c>
      <c r="I8681">
        <v>193.2</v>
      </c>
      <c r="J8681">
        <v>17</v>
      </c>
      <c r="K8681" t="s">
        <v>11437</v>
      </c>
      <c r="L8681" t="s">
        <v>12624</v>
      </c>
      <c r="M8681">
        <v>15</v>
      </c>
      <c r="N8681" t="s">
        <v>2449</v>
      </c>
      <c r="O8681" t="s">
        <v>11435</v>
      </c>
      <c r="P8681" t="s">
        <v>12600</v>
      </c>
    </row>
    <row r="8682" spans="1:16" x14ac:dyDescent="0.3">
      <c r="A8682" t="s">
        <v>7560</v>
      </c>
      <c r="B8682" t="s">
        <v>7561</v>
      </c>
      <c r="C8682" t="s">
        <v>20022</v>
      </c>
      <c r="D8682" t="s">
        <v>10725</v>
      </c>
      <c r="F8682">
        <v>130674</v>
      </c>
      <c r="G8682" t="s">
        <v>20016</v>
      </c>
      <c r="H8682">
        <v>43.695</v>
      </c>
      <c r="I8682">
        <v>50.249250000000004</v>
      </c>
      <c r="J8682">
        <v>1</v>
      </c>
      <c r="K8682" t="s">
        <v>11434</v>
      </c>
      <c r="L8682" t="s">
        <v>20023</v>
      </c>
      <c r="M8682">
        <v>15</v>
      </c>
      <c r="N8682" t="s">
        <v>2442</v>
      </c>
      <c r="O8682" t="s">
        <v>11433</v>
      </c>
      <c r="P8682" t="s">
        <v>20024</v>
      </c>
    </row>
    <row r="8683" spans="1:16" x14ac:dyDescent="0.3">
      <c r="A8683" t="s">
        <v>79</v>
      </c>
      <c r="B8683" t="s">
        <v>80</v>
      </c>
      <c r="C8683" t="s">
        <v>15394</v>
      </c>
      <c r="D8683" t="s">
        <v>10733</v>
      </c>
      <c r="F8683">
        <v>120834</v>
      </c>
      <c r="G8683" t="s">
        <v>15392</v>
      </c>
      <c r="H8683">
        <v>12.03478</v>
      </c>
      <c r="I8683">
        <v>13.84</v>
      </c>
      <c r="J8683">
        <v>24</v>
      </c>
      <c r="K8683" t="s">
        <v>11453</v>
      </c>
      <c r="L8683" t="s">
        <v>15395</v>
      </c>
      <c r="M8683">
        <v>15</v>
      </c>
      <c r="N8683" t="s">
        <v>2442</v>
      </c>
      <c r="O8683" t="s">
        <v>11433</v>
      </c>
      <c r="P8683">
        <v>58058415</v>
      </c>
    </row>
    <row r="8684" spans="1:16" x14ac:dyDescent="0.3">
      <c r="A8684" t="s">
        <v>79</v>
      </c>
      <c r="B8684" t="s">
        <v>80</v>
      </c>
      <c r="C8684" t="s">
        <v>15394</v>
      </c>
      <c r="D8684" t="s">
        <v>10733</v>
      </c>
      <c r="F8684">
        <v>125260</v>
      </c>
      <c r="G8684" t="s">
        <v>17679</v>
      </c>
      <c r="H8684">
        <v>18.766739999999999</v>
      </c>
      <c r="I8684">
        <v>21.58175</v>
      </c>
      <c r="J8684">
        <v>104</v>
      </c>
      <c r="K8684" t="s">
        <v>11453</v>
      </c>
      <c r="L8684" t="s">
        <v>17683</v>
      </c>
      <c r="M8684">
        <v>15</v>
      </c>
      <c r="N8684" t="s">
        <v>2442</v>
      </c>
      <c r="O8684" t="s">
        <v>11607</v>
      </c>
      <c r="P8684">
        <v>58058415</v>
      </c>
    </row>
    <row r="8685" spans="1:16" x14ac:dyDescent="0.3">
      <c r="A8685" t="s">
        <v>2243</v>
      </c>
      <c r="B8685" t="s">
        <v>2244</v>
      </c>
      <c r="C8685" t="s">
        <v>40929</v>
      </c>
      <c r="D8685" t="s">
        <v>10736</v>
      </c>
      <c r="F8685">
        <v>8471</v>
      </c>
      <c r="G8685" t="s">
        <v>40930</v>
      </c>
      <c r="H8685">
        <v>20.9</v>
      </c>
      <c r="I8685">
        <v>24.035</v>
      </c>
      <c r="J8685">
        <v>216</v>
      </c>
      <c r="K8685" t="s">
        <v>11453</v>
      </c>
      <c r="L8685" t="s">
        <v>40931</v>
      </c>
      <c r="M8685">
        <v>15</v>
      </c>
      <c r="N8685" t="s">
        <v>2442</v>
      </c>
      <c r="O8685" t="s">
        <v>11433</v>
      </c>
      <c r="P8685">
        <v>9304478002</v>
      </c>
    </row>
    <row r="8686" spans="1:16" x14ac:dyDescent="0.3">
      <c r="A8686" t="s">
        <v>356</v>
      </c>
      <c r="B8686" t="s">
        <v>7251</v>
      </c>
      <c r="C8686" t="s">
        <v>15891</v>
      </c>
      <c r="D8686" t="s">
        <v>15892</v>
      </c>
      <c r="F8686">
        <v>121642</v>
      </c>
      <c r="G8686" t="s">
        <v>15888</v>
      </c>
      <c r="H8686">
        <v>83.2</v>
      </c>
      <c r="I8686">
        <v>95.68</v>
      </c>
      <c r="J8686">
        <v>20</v>
      </c>
      <c r="K8686" t="s">
        <v>11528</v>
      </c>
      <c r="L8686" t="s">
        <v>15893</v>
      </c>
      <c r="M8686">
        <v>15</v>
      </c>
      <c r="N8686" t="s">
        <v>2442</v>
      </c>
      <c r="O8686" t="s">
        <v>11433</v>
      </c>
      <c r="P8686" t="s">
        <v>15894</v>
      </c>
    </row>
    <row r="8687" spans="1:16" x14ac:dyDescent="0.3">
      <c r="A8687" t="s">
        <v>16</v>
      </c>
      <c r="B8687" t="s">
        <v>17</v>
      </c>
      <c r="C8687" t="s">
        <v>19462</v>
      </c>
      <c r="D8687" t="s">
        <v>10734</v>
      </c>
      <c r="F8687">
        <v>110326</v>
      </c>
      <c r="G8687" t="s">
        <v>32826</v>
      </c>
      <c r="H8687">
        <v>17.88</v>
      </c>
      <c r="I8687">
        <v>20.562000000000001</v>
      </c>
      <c r="J8687">
        <v>80</v>
      </c>
      <c r="K8687" t="s">
        <v>11453</v>
      </c>
      <c r="L8687" t="s">
        <v>32829</v>
      </c>
      <c r="M8687">
        <v>15</v>
      </c>
      <c r="N8687" t="s">
        <v>2442</v>
      </c>
      <c r="O8687" t="s">
        <v>11607</v>
      </c>
      <c r="P8687" t="s">
        <v>19465</v>
      </c>
    </row>
    <row r="8688" spans="1:16" x14ac:dyDescent="0.3">
      <c r="A8688" t="s">
        <v>16</v>
      </c>
      <c r="B8688" t="s">
        <v>17</v>
      </c>
      <c r="C8688" t="s">
        <v>19462</v>
      </c>
      <c r="D8688" t="s">
        <v>10734</v>
      </c>
      <c r="F8688">
        <v>130084</v>
      </c>
      <c r="G8688" t="s">
        <v>19463</v>
      </c>
      <c r="H8688">
        <v>5.92333</v>
      </c>
      <c r="I8688">
        <v>6.8118299999999996</v>
      </c>
      <c r="J8688">
        <v>12</v>
      </c>
      <c r="K8688" t="s">
        <v>11437</v>
      </c>
      <c r="L8688" t="s">
        <v>19464</v>
      </c>
      <c r="M8688">
        <v>15</v>
      </c>
      <c r="N8688" t="s">
        <v>2442</v>
      </c>
      <c r="O8688" t="s">
        <v>11433</v>
      </c>
      <c r="P8688" t="s">
        <v>19465</v>
      </c>
    </row>
    <row r="8689" spans="1:16" x14ac:dyDescent="0.3">
      <c r="A8689" t="s">
        <v>1211</v>
      </c>
      <c r="B8689" t="s">
        <v>1212</v>
      </c>
      <c r="C8689" t="s">
        <v>18117</v>
      </c>
      <c r="D8689" t="s">
        <v>18118</v>
      </c>
      <c r="F8689">
        <v>107674</v>
      </c>
      <c r="G8689" t="s">
        <v>46552</v>
      </c>
      <c r="H8689">
        <v>52</v>
      </c>
      <c r="I8689">
        <v>59.8</v>
      </c>
      <c r="J8689">
        <v>4</v>
      </c>
      <c r="K8689" t="s">
        <v>11434</v>
      </c>
      <c r="L8689" t="s">
        <v>46555</v>
      </c>
      <c r="M8689">
        <v>15</v>
      </c>
      <c r="N8689" t="s">
        <v>2442</v>
      </c>
      <c r="O8689" t="s">
        <v>11433</v>
      </c>
      <c r="P8689" t="s">
        <v>18121</v>
      </c>
    </row>
    <row r="8690" spans="1:16" x14ac:dyDescent="0.3">
      <c r="A8690" t="s">
        <v>16</v>
      </c>
      <c r="B8690" t="s">
        <v>17</v>
      </c>
      <c r="C8690" t="s">
        <v>19462</v>
      </c>
      <c r="D8690" t="s">
        <v>10734</v>
      </c>
      <c r="F8690">
        <v>110334</v>
      </c>
      <c r="G8690" t="s">
        <v>47532</v>
      </c>
      <c r="H8690">
        <v>45.6</v>
      </c>
      <c r="I8690">
        <v>52.44</v>
      </c>
      <c r="J8690">
        <v>9</v>
      </c>
      <c r="K8690" t="s">
        <v>11453</v>
      </c>
      <c r="L8690" t="s">
        <v>47534</v>
      </c>
      <c r="M8690">
        <v>15</v>
      </c>
      <c r="N8690" t="s">
        <v>2442</v>
      </c>
      <c r="O8690" t="s">
        <v>11435</v>
      </c>
      <c r="P8690" t="s">
        <v>19465</v>
      </c>
    </row>
    <row r="8691" spans="1:16" x14ac:dyDescent="0.3">
      <c r="A8691" t="s">
        <v>1211</v>
      </c>
      <c r="B8691" t="s">
        <v>1212</v>
      </c>
      <c r="C8691" t="s">
        <v>18117</v>
      </c>
      <c r="D8691" t="s">
        <v>18118</v>
      </c>
      <c r="F8691">
        <v>107660</v>
      </c>
      <c r="G8691" t="s">
        <v>32410</v>
      </c>
      <c r="H8691">
        <v>23.33333</v>
      </c>
      <c r="I8691">
        <v>26.83333</v>
      </c>
      <c r="J8691">
        <v>12</v>
      </c>
      <c r="K8691" t="s">
        <v>11434</v>
      </c>
      <c r="L8691" t="s">
        <v>32411</v>
      </c>
      <c r="M8691">
        <v>15</v>
      </c>
      <c r="N8691" t="s">
        <v>2442</v>
      </c>
      <c r="O8691" t="s">
        <v>11433</v>
      </c>
      <c r="P8691" t="s">
        <v>18121</v>
      </c>
    </row>
    <row r="8692" spans="1:16" x14ac:dyDescent="0.3">
      <c r="A8692" t="s">
        <v>16</v>
      </c>
      <c r="B8692" t="s">
        <v>17</v>
      </c>
      <c r="C8692" t="s">
        <v>19462</v>
      </c>
      <c r="D8692" t="s">
        <v>10734</v>
      </c>
      <c r="F8692">
        <v>110323</v>
      </c>
      <c r="G8692" t="s">
        <v>32820</v>
      </c>
      <c r="H8692">
        <v>14.64</v>
      </c>
      <c r="I8692">
        <v>16.835999999999999</v>
      </c>
      <c r="J8692">
        <v>216</v>
      </c>
      <c r="K8692" t="s">
        <v>11453</v>
      </c>
      <c r="L8692" t="s">
        <v>32821</v>
      </c>
      <c r="M8692">
        <v>15</v>
      </c>
      <c r="N8692" t="s">
        <v>2442</v>
      </c>
      <c r="O8692" t="s">
        <v>11607</v>
      </c>
      <c r="P8692" t="s">
        <v>19465</v>
      </c>
    </row>
    <row r="8693" spans="1:16" x14ac:dyDescent="0.3">
      <c r="A8693" t="s">
        <v>1211</v>
      </c>
      <c r="B8693" t="s">
        <v>1212</v>
      </c>
      <c r="C8693" t="s">
        <v>18117</v>
      </c>
      <c r="D8693" t="s">
        <v>18118</v>
      </c>
      <c r="F8693">
        <v>107672</v>
      </c>
      <c r="G8693" t="s">
        <v>46538</v>
      </c>
      <c r="H8693">
        <v>52</v>
      </c>
      <c r="I8693">
        <v>59.8</v>
      </c>
      <c r="J8693">
        <v>1</v>
      </c>
      <c r="K8693" t="s">
        <v>11434</v>
      </c>
      <c r="L8693" t="s">
        <v>46545</v>
      </c>
      <c r="M8693">
        <v>15</v>
      </c>
      <c r="N8693" t="s">
        <v>2442</v>
      </c>
      <c r="O8693" t="s">
        <v>11433</v>
      </c>
      <c r="P8693" t="s">
        <v>18121</v>
      </c>
    </row>
    <row r="8694" spans="1:16" x14ac:dyDescent="0.3">
      <c r="A8694" t="s">
        <v>1211</v>
      </c>
      <c r="B8694" t="s">
        <v>1212</v>
      </c>
      <c r="C8694" t="s">
        <v>18117</v>
      </c>
      <c r="D8694" t="s">
        <v>18118</v>
      </c>
      <c r="F8694">
        <v>126156</v>
      </c>
      <c r="G8694" t="s">
        <v>18119</v>
      </c>
      <c r="H8694">
        <v>14</v>
      </c>
      <c r="I8694">
        <v>16.100000000000001</v>
      </c>
      <c r="J8694">
        <v>1</v>
      </c>
      <c r="K8694" t="s">
        <v>11434</v>
      </c>
      <c r="L8694" t="s">
        <v>18120</v>
      </c>
      <c r="M8694">
        <v>15</v>
      </c>
      <c r="N8694" t="s">
        <v>2442</v>
      </c>
      <c r="O8694" t="s">
        <v>11433</v>
      </c>
      <c r="P8694" t="s">
        <v>18121</v>
      </c>
    </row>
    <row r="8695" spans="1:16" x14ac:dyDescent="0.3">
      <c r="A8695" t="s">
        <v>9579</v>
      </c>
      <c r="B8695" t="s">
        <v>9580</v>
      </c>
      <c r="C8695" t="s">
        <v>14283</v>
      </c>
      <c r="D8695" t="s">
        <v>14284</v>
      </c>
      <c r="F8695">
        <v>7658</v>
      </c>
      <c r="G8695" t="s">
        <v>38161</v>
      </c>
      <c r="H8695">
        <v>12.708299999999999</v>
      </c>
      <c r="I8695">
        <v>14.61454</v>
      </c>
      <c r="J8695">
        <v>1</v>
      </c>
      <c r="K8695" t="s">
        <v>11434</v>
      </c>
      <c r="L8695" t="s">
        <v>38162</v>
      </c>
      <c r="M8695">
        <v>15</v>
      </c>
      <c r="N8695" t="s">
        <v>2442</v>
      </c>
      <c r="O8695" t="s">
        <v>11433</v>
      </c>
      <c r="P8695" t="s">
        <v>14287</v>
      </c>
    </row>
    <row r="8696" spans="1:16" x14ac:dyDescent="0.3">
      <c r="A8696" t="s">
        <v>9579</v>
      </c>
      <c r="B8696" t="s">
        <v>9580</v>
      </c>
      <c r="C8696" t="s">
        <v>14283</v>
      </c>
      <c r="D8696" t="s">
        <v>14284</v>
      </c>
      <c r="F8696">
        <v>119128</v>
      </c>
      <c r="G8696" t="s">
        <v>14285</v>
      </c>
      <c r="H8696">
        <v>2.8582200000000002</v>
      </c>
      <c r="I8696">
        <v>3.28695</v>
      </c>
      <c r="J8696">
        <v>144</v>
      </c>
      <c r="K8696" t="s">
        <v>11528</v>
      </c>
      <c r="L8696" t="s">
        <v>14286</v>
      </c>
      <c r="M8696">
        <v>15</v>
      </c>
      <c r="N8696" t="s">
        <v>2442</v>
      </c>
      <c r="O8696" t="s">
        <v>11433</v>
      </c>
      <c r="P8696" t="s">
        <v>14287</v>
      </c>
    </row>
    <row r="8697" spans="1:16" x14ac:dyDescent="0.3">
      <c r="A8697" t="s">
        <v>73</v>
      </c>
      <c r="B8697" t="s">
        <v>74</v>
      </c>
      <c r="C8697" t="s">
        <v>36379</v>
      </c>
      <c r="D8697" t="s">
        <v>10726</v>
      </c>
      <c r="F8697">
        <v>7948</v>
      </c>
      <c r="G8697" t="s">
        <v>37410</v>
      </c>
      <c r="H8697">
        <v>8.25</v>
      </c>
      <c r="I8697">
        <v>9.4875000000000007</v>
      </c>
      <c r="J8697">
        <v>60</v>
      </c>
      <c r="K8697" t="s">
        <v>11453</v>
      </c>
      <c r="L8697" t="s">
        <v>37419</v>
      </c>
      <c r="M8697">
        <v>15</v>
      </c>
      <c r="N8697" t="s">
        <v>2442</v>
      </c>
      <c r="O8697" t="s">
        <v>37283</v>
      </c>
      <c r="P8697">
        <v>7130152498</v>
      </c>
    </row>
    <row r="8698" spans="1:16" x14ac:dyDescent="0.3">
      <c r="A8698" t="s">
        <v>73</v>
      </c>
      <c r="B8698" t="s">
        <v>74</v>
      </c>
      <c r="C8698" t="s">
        <v>36379</v>
      </c>
      <c r="D8698" t="s">
        <v>10726</v>
      </c>
      <c r="F8698">
        <v>7949</v>
      </c>
      <c r="G8698" t="s">
        <v>37900</v>
      </c>
      <c r="H8698">
        <v>8.25</v>
      </c>
      <c r="I8698">
        <v>9.4875000000000007</v>
      </c>
      <c r="J8698">
        <v>36</v>
      </c>
      <c r="K8698" t="s">
        <v>11453</v>
      </c>
      <c r="L8698" t="s">
        <v>37904</v>
      </c>
      <c r="M8698">
        <v>15</v>
      </c>
      <c r="N8698" t="s">
        <v>2442</v>
      </c>
      <c r="O8698" t="s">
        <v>37283</v>
      </c>
      <c r="P8698">
        <v>7130152498</v>
      </c>
    </row>
    <row r="8699" spans="1:16" x14ac:dyDescent="0.3">
      <c r="A8699" t="s">
        <v>73</v>
      </c>
      <c r="B8699" t="s">
        <v>74</v>
      </c>
      <c r="C8699" t="s">
        <v>36379</v>
      </c>
      <c r="D8699" t="s">
        <v>10726</v>
      </c>
      <c r="F8699">
        <v>7952</v>
      </c>
      <c r="G8699" t="s">
        <v>36375</v>
      </c>
      <c r="H8699">
        <v>10</v>
      </c>
      <c r="I8699">
        <v>11.5</v>
      </c>
      <c r="J8699">
        <v>280</v>
      </c>
      <c r="K8699" t="s">
        <v>11453</v>
      </c>
      <c r="L8699" t="s">
        <v>36380</v>
      </c>
      <c r="M8699">
        <v>15</v>
      </c>
      <c r="N8699" t="s">
        <v>2442</v>
      </c>
      <c r="O8699" t="s">
        <v>35489</v>
      </c>
      <c r="P8699">
        <v>7130152498</v>
      </c>
    </row>
    <row r="8700" spans="1:16" x14ac:dyDescent="0.3">
      <c r="A8700" t="s">
        <v>73</v>
      </c>
      <c r="B8700" t="s">
        <v>74</v>
      </c>
      <c r="C8700" t="s">
        <v>36379</v>
      </c>
      <c r="D8700" t="s">
        <v>10726</v>
      </c>
      <c r="F8700">
        <v>7037</v>
      </c>
      <c r="G8700" t="s">
        <v>38375</v>
      </c>
      <c r="H8700">
        <v>2.8418999999999999</v>
      </c>
      <c r="I8700">
        <v>3.2681800000000001</v>
      </c>
      <c r="J8700">
        <v>16</v>
      </c>
      <c r="K8700" t="s">
        <v>11434</v>
      </c>
      <c r="L8700" t="s">
        <v>38381</v>
      </c>
      <c r="M8700">
        <v>15</v>
      </c>
      <c r="N8700" t="s">
        <v>2442</v>
      </c>
      <c r="O8700" t="s">
        <v>11433</v>
      </c>
      <c r="P8700">
        <v>7130152498</v>
      </c>
    </row>
    <row r="8701" spans="1:16" x14ac:dyDescent="0.3">
      <c r="A8701" t="s">
        <v>144</v>
      </c>
      <c r="B8701" t="s">
        <v>145</v>
      </c>
      <c r="C8701" t="s">
        <v>15805</v>
      </c>
      <c r="D8701" t="s">
        <v>15806</v>
      </c>
      <c r="F8701">
        <v>121599</v>
      </c>
      <c r="G8701" t="s">
        <v>15807</v>
      </c>
      <c r="H8701">
        <v>13.2</v>
      </c>
      <c r="I8701">
        <v>15.18</v>
      </c>
      <c r="J8701">
        <v>12</v>
      </c>
      <c r="K8701" t="s">
        <v>11453</v>
      </c>
      <c r="L8701" t="s">
        <v>15808</v>
      </c>
      <c r="M8701">
        <v>15</v>
      </c>
      <c r="N8701" t="s">
        <v>2442</v>
      </c>
      <c r="O8701" t="s">
        <v>11433</v>
      </c>
      <c r="P8701">
        <v>2600100212</v>
      </c>
    </row>
    <row r="8702" spans="1:16" x14ac:dyDescent="0.3">
      <c r="A8702" t="s">
        <v>144</v>
      </c>
      <c r="B8702" t="s">
        <v>145</v>
      </c>
      <c r="C8702" t="s">
        <v>15805</v>
      </c>
      <c r="D8702" t="s">
        <v>15866</v>
      </c>
      <c r="F8702">
        <v>121617</v>
      </c>
      <c r="G8702" t="s">
        <v>15858</v>
      </c>
      <c r="H8702">
        <v>30</v>
      </c>
      <c r="I8702">
        <v>34.5</v>
      </c>
      <c r="J8702">
        <v>6</v>
      </c>
      <c r="K8702" t="s">
        <v>11432</v>
      </c>
      <c r="L8702" t="s">
        <v>15867</v>
      </c>
      <c r="M8702">
        <v>15</v>
      </c>
      <c r="N8702" t="s">
        <v>2442</v>
      </c>
      <c r="O8702" t="s">
        <v>11433</v>
      </c>
      <c r="P8702">
        <v>2600100212</v>
      </c>
    </row>
    <row r="8703" spans="1:16" x14ac:dyDescent="0.3">
      <c r="A8703" t="s">
        <v>144</v>
      </c>
      <c r="B8703" t="s">
        <v>145</v>
      </c>
      <c r="C8703" t="s">
        <v>15805</v>
      </c>
      <c r="D8703" t="s">
        <v>15806</v>
      </c>
      <c r="F8703">
        <v>27606</v>
      </c>
      <c r="G8703" t="s">
        <v>23942</v>
      </c>
      <c r="H8703">
        <v>15.6</v>
      </c>
      <c r="I8703">
        <v>17.940000000000001</v>
      </c>
      <c r="J8703">
        <v>12</v>
      </c>
      <c r="K8703" t="s">
        <v>11432</v>
      </c>
      <c r="L8703" t="s">
        <v>23943</v>
      </c>
      <c r="M8703">
        <v>15</v>
      </c>
      <c r="N8703" t="s">
        <v>2442</v>
      </c>
      <c r="O8703" t="s">
        <v>11433</v>
      </c>
      <c r="P8703">
        <v>2600100212</v>
      </c>
    </row>
    <row r="8704" spans="1:16" x14ac:dyDescent="0.3">
      <c r="A8704" t="s">
        <v>5109</v>
      </c>
      <c r="B8704" t="s">
        <v>5110</v>
      </c>
      <c r="C8704" t="s">
        <v>19991</v>
      </c>
      <c r="D8704" t="s">
        <v>10848</v>
      </c>
      <c r="F8704">
        <v>131745</v>
      </c>
      <c r="G8704" t="s">
        <v>19992</v>
      </c>
      <c r="H8704">
        <v>78.25</v>
      </c>
      <c r="I8704">
        <v>89.987499999999997</v>
      </c>
      <c r="J8704">
        <v>12</v>
      </c>
      <c r="K8704" t="s">
        <v>11432</v>
      </c>
      <c r="L8704" t="s">
        <v>19993</v>
      </c>
      <c r="M8704">
        <v>15</v>
      </c>
      <c r="N8704" t="s">
        <v>2442</v>
      </c>
      <c r="O8704" t="s">
        <v>11433</v>
      </c>
      <c r="P8704">
        <v>8400062310</v>
      </c>
    </row>
    <row r="8705" spans="1:16" x14ac:dyDescent="0.3">
      <c r="A8705" t="s">
        <v>19525</v>
      </c>
      <c r="B8705" t="s">
        <v>19526</v>
      </c>
      <c r="C8705" t="s">
        <v>19527</v>
      </c>
      <c r="D8705" t="s">
        <v>19528</v>
      </c>
      <c r="F8705">
        <v>130443</v>
      </c>
      <c r="G8705" t="s">
        <v>19529</v>
      </c>
      <c r="H8705">
        <v>12.6</v>
      </c>
      <c r="I8705">
        <v>14.49</v>
      </c>
      <c r="J8705">
        <v>84</v>
      </c>
      <c r="K8705" t="s">
        <v>11432</v>
      </c>
      <c r="L8705" t="s">
        <v>19530</v>
      </c>
      <c r="M8705">
        <v>15</v>
      </c>
      <c r="N8705" t="s">
        <v>2442</v>
      </c>
      <c r="O8705" t="s">
        <v>11433</v>
      </c>
      <c r="P8705" t="s">
        <v>19531</v>
      </c>
    </row>
    <row r="8706" spans="1:16" x14ac:dyDescent="0.3">
      <c r="A8706" t="s">
        <v>9635</v>
      </c>
      <c r="B8706" t="s">
        <v>10842</v>
      </c>
      <c r="C8706" t="s">
        <v>48788</v>
      </c>
      <c r="D8706" t="s">
        <v>10841</v>
      </c>
      <c r="F8706">
        <v>113595</v>
      </c>
      <c r="G8706" t="s">
        <v>48789</v>
      </c>
      <c r="H8706">
        <v>14.5</v>
      </c>
      <c r="I8706">
        <v>14.5</v>
      </c>
      <c r="J8706">
        <v>35</v>
      </c>
      <c r="K8706" t="s">
        <v>11432</v>
      </c>
      <c r="L8706" t="s">
        <v>48790</v>
      </c>
      <c r="M8706">
        <v>0</v>
      </c>
      <c r="N8706" t="s">
        <v>2442</v>
      </c>
      <c r="O8706" t="s">
        <v>11433</v>
      </c>
      <c r="P8706" t="s">
        <v>48791</v>
      </c>
    </row>
    <row r="8707" spans="1:16" x14ac:dyDescent="0.3">
      <c r="A8707" t="s">
        <v>7304</v>
      </c>
      <c r="B8707" t="s">
        <v>7305</v>
      </c>
      <c r="C8707" t="s">
        <v>43965</v>
      </c>
      <c r="D8707" t="s">
        <v>43966</v>
      </c>
      <c r="F8707">
        <v>101223</v>
      </c>
      <c r="G8707" t="s">
        <v>43958</v>
      </c>
      <c r="H8707">
        <v>10.4</v>
      </c>
      <c r="I8707">
        <v>11.96</v>
      </c>
      <c r="J8707">
        <v>12</v>
      </c>
      <c r="K8707" t="s">
        <v>11434</v>
      </c>
      <c r="L8707" t="s">
        <v>43967</v>
      </c>
      <c r="M8707">
        <v>15</v>
      </c>
      <c r="N8707" t="s">
        <v>2445</v>
      </c>
      <c r="O8707" t="s">
        <v>11433</v>
      </c>
      <c r="P8707" t="s">
        <v>43968</v>
      </c>
    </row>
    <row r="8708" spans="1:16" x14ac:dyDescent="0.3">
      <c r="A8708" t="s">
        <v>7304</v>
      </c>
      <c r="B8708" t="s">
        <v>7305</v>
      </c>
      <c r="C8708" t="s">
        <v>43965</v>
      </c>
      <c r="D8708" t="s">
        <v>43966</v>
      </c>
      <c r="F8708">
        <v>101225</v>
      </c>
      <c r="G8708" t="s">
        <v>43992</v>
      </c>
      <c r="H8708">
        <v>9</v>
      </c>
      <c r="I8708">
        <v>10.35</v>
      </c>
      <c r="J8708">
        <v>1</v>
      </c>
      <c r="K8708" t="s">
        <v>11528</v>
      </c>
      <c r="L8708" t="s">
        <v>43995</v>
      </c>
      <c r="M8708">
        <v>15</v>
      </c>
      <c r="N8708" t="s">
        <v>2445</v>
      </c>
      <c r="O8708" t="s">
        <v>11433</v>
      </c>
      <c r="P8708" t="s">
        <v>43968</v>
      </c>
    </row>
    <row r="8709" spans="1:16" x14ac:dyDescent="0.3">
      <c r="A8709" t="s">
        <v>7304</v>
      </c>
      <c r="B8709" t="s">
        <v>7305</v>
      </c>
      <c r="C8709" t="s">
        <v>43965</v>
      </c>
      <c r="D8709" t="s">
        <v>43966</v>
      </c>
      <c r="F8709">
        <v>101228</v>
      </c>
      <c r="G8709" t="s">
        <v>43999</v>
      </c>
      <c r="H8709">
        <v>13</v>
      </c>
      <c r="I8709">
        <v>14.95</v>
      </c>
      <c r="J8709">
        <v>1</v>
      </c>
      <c r="K8709" t="s">
        <v>11528</v>
      </c>
      <c r="L8709" t="s">
        <v>44005</v>
      </c>
      <c r="M8709">
        <v>15</v>
      </c>
      <c r="N8709" t="s">
        <v>2445</v>
      </c>
      <c r="O8709" t="s">
        <v>11433</v>
      </c>
      <c r="P8709" t="s">
        <v>43968</v>
      </c>
    </row>
    <row r="8710" spans="1:16" x14ac:dyDescent="0.3">
      <c r="A8710" t="s">
        <v>306</v>
      </c>
      <c r="B8710" t="s">
        <v>307</v>
      </c>
      <c r="C8710" t="s">
        <v>12889</v>
      </c>
      <c r="D8710" t="s">
        <v>10835</v>
      </c>
      <c r="F8710">
        <v>106626</v>
      </c>
      <c r="G8710" t="s">
        <v>46093</v>
      </c>
      <c r="H8710">
        <v>42</v>
      </c>
      <c r="I8710">
        <v>48.3</v>
      </c>
      <c r="J8710">
        <v>1</v>
      </c>
      <c r="K8710" t="s">
        <v>11434</v>
      </c>
      <c r="L8710" t="s">
        <v>46095</v>
      </c>
      <c r="M8710">
        <v>15</v>
      </c>
      <c r="N8710" t="s">
        <v>2442</v>
      </c>
      <c r="O8710" t="s">
        <v>11433</v>
      </c>
      <c r="P8710">
        <v>260205341</v>
      </c>
    </row>
    <row r="8711" spans="1:16" x14ac:dyDescent="0.3">
      <c r="A8711" t="s">
        <v>306</v>
      </c>
      <c r="B8711" t="s">
        <v>307</v>
      </c>
      <c r="C8711" t="s">
        <v>12889</v>
      </c>
      <c r="D8711" t="s">
        <v>10835</v>
      </c>
      <c r="F8711">
        <v>106627</v>
      </c>
      <c r="G8711" t="s">
        <v>46097</v>
      </c>
      <c r="H8711">
        <v>8.3333300000000001</v>
      </c>
      <c r="I8711">
        <v>9.5833300000000001</v>
      </c>
      <c r="J8711">
        <v>252</v>
      </c>
      <c r="K8711" t="s">
        <v>11437</v>
      </c>
      <c r="L8711" t="s">
        <v>46099</v>
      </c>
      <c r="M8711">
        <v>15</v>
      </c>
      <c r="N8711" t="s">
        <v>2442</v>
      </c>
      <c r="O8711" t="s">
        <v>11433</v>
      </c>
      <c r="P8711">
        <v>260205341</v>
      </c>
    </row>
    <row r="8712" spans="1:16" x14ac:dyDescent="0.3">
      <c r="A8712" t="s">
        <v>306</v>
      </c>
      <c r="B8712" t="s">
        <v>307</v>
      </c>
      <c r="C8712" t="s">
        <v>12889</v>
      </c>
      <c r="D8712" t="s">
        <v>10835</v>
      </c>
      <c r="F8712">
        <v>117067</v>
      </c>
      <c r="G8712" t="s">
        <v>12881</v>
      </c>
      <c r="H8712">
        <v>2.2916699999999999</v>
      </c>
      <c r="I8712">
        <v>2.6354199999999999</v>
      </c>
      <c r="J8712">
        <v>96</v>
      </c>
      <c r="K8712" t="s">
        <v>11453</v>
      </c>
      <c r="L8712" t="s">
        <v>12890</v>
      </c>
      <c r="M8712">
        <v>15</v>
      </c>
      <c r="N8712" t="s">
        <v>2442</v>
      </c>
      <c r="O8712" t="s">
        <v>11433</v>
      </c>
      <c r="P8712">
        <v>260205341</v>
      </c>
    </row>
    <row r="8713" spans="1:16" x14ac:dyDescent="0.3">
      <c r="A8713" t="s">
        <v>306</v>
      </c>
      <c r="B8713" t="s">
        <v>307</v>
      </c>
      <c r="C8713" t="s">
        <v>12889</v>
      </c>
      <c r="D8713" t="s">
        <v>10835</v>
      </c>
      <c r="F8713">
        <v>22225</v>
      </c>
      <c r="G8713" t="s">
        <v>27729</v>
      </c>
      <c r="H8713">
        <v>2.9166699999999999</v>
      </c>
      <c r="I8713">
        <v>3.3541699999999999</v>
      </c>
      <c r="J8713">
        <v>288</v>
      </c>
      <c r="K8713" t="s">
        <v>11453</v>
      </c>
      <c r="L8713" t="s">
        <v>27731</v>
      </c>
      <c r="M8713">
        <v>15</v>
      </c>
      <c r="N8713" t="s">
        <v>2442</v>
      </c>
      <c r="O8713" t="s">
        <v>11433</v>
      </c>
      <c r="P8713">
        <v>260205341</v>
      </c>
    </row>
    <row r="8714" spans="1:16" x14ac:dyDescent="0.3">
      <c r="A8714" t="s">
        <v>30995</v>
      </c>
      <c r="B8714" t="s">
        <v>30996</v>
      </c>
      <c r="C8714" t="s">
        <v>31008</v>
      </c>
      <c r="D8714" t="s">
        <v>31009</v>
      </c>
      <c r="F8714">
        <v>106609</v>
      </c>
      <c r="G8714" t="s">
        <v>31002</v>
      </c>
      <c r="H8714">
        <v>10.79</v>
      </c>
      <c r="I8714">
        <v>12.4085</v>
      </c>
      <c r="J8714">
        <v>2</v>
      </c>
      <c r="K8714" t="s">
        <v>11432</v>
      </c>
      <c r="L8714" t="s">
        <v>31010</v>
      </c>
      <c r="M8714">
        <v>15</v>
      </c>
      <c r="N8714" t="s">
        <v>2449</v>
      </c>
      <c r="O8714" t="s">
        <v>11433</v>
      </c>
      <c r="P8714" t="s">
        <v>31011</v>
      </c>
    </row>
    <row r="8715" spans="1:16" x14ac:dyDescent="0.3">
      <c r="A8715" t="s">
        <v>571</v>
      </c>
      <c r="B8715" t="s">
        <v>572</v>
      </c>
      <c r="C8715" t="s">
        <v>21291</v>
      </c>
      <c r="D8715" t="s">
        <v>21292</v>
      </c>
      <c r="F8715">
        <v>120718</v>
      </c>
      <c r="G8715" t="s">
        <v>21293</v>
      </c>
      <c r="H8715">
        <v>13.2</v>
      </c>
      <c r="I8715">
        <v>15.18</v>
      </c>
      <c r="J8715">
        <v>22</v>
      </c>
      <c r="K8715" t="s">
        <v>11432</v>
      </c>
      <c r="L8715" t="s">
        <v>21294</v>
      </c>
      <c r="M8715">
        <v>15</v>
      </c>
      <c r="N8715" t="s">
        <v>2442</v>
      </c>
      <c r="O8715" t="s">
        <v>11433</v>
      </c>
      <c r="P8715">
        <v>26402791</v>
      </c>
    </row>
    <row r="8716" spans="1:16" x14ac:dyDescent="0.3">
      <c r="A8716" t="s">
        <v>351</v>
      </c>
      <c r="B8716" t="s">
        <v>352</v>
      </c>
      <c r="C8716" t="s">
        <v>35839</v>
      </c>
      <c r="D8716" t="s">
        <v>10833</v>
      </c>
      <c r="F8716">
        <v>5545</v>
      </c>
      <c r="G8716" t="s">
        <v>38253</v>
      </c>
      <c r="H8716">
        <v>17.5</v>
      </c>
      <c r="I8716">
        <v>20.125</v>
      </c>
      <c r="J8716">
        <v>108</v>
      </c>
      <c r="K8716" t="s">
        <v>11437</v>
      </c>
      <c r="L8716" t="s">
        <v>38256</v>
      </c>
      <c r="M8716">
        <v>15</v>
      </c>
      <c r="N8716" t="s">
        <v>2449</v>
      </c>
      <c r="O8716" t="s">
        <v>11433</v>
      </c>
      <c r="P8716">
        <v>7529245</v>
      </c>
    </row>
    <row r="8717" spans="1:16" x14ac:dyDescent="0.3">
      <c r="A8717" t="s">
        <v>351</v>
      </c>
      <c r="B8717" t="s">
        <v>352</v>
      </c>
      <c r="C8717" t="s">
        <v>35839</v>
      </c>
      <c r="D8717" t="s">
        <v>10833</v>
      </c>
      <c r="F8717">
        <v>5542</v>
      </c>
      <c r="G8717" t="s">
        <v>35834</v>
      </c>
      <c r="H8717">
        <v>12.333</v>
      </c>
      <c r="I8717">
        <v>14.18295</v>
      </c>
      <c r="J8717">
        <v>360</v>
      </c>
      <c r="K8717" t="s">
        <v>11437</v>
      </c>
      <c r="L8717" t="s">
        <v>35840</v>
      </c>
      <c r="M8717">
        <v>15</v>
      </c>
      <c r="N8717" t="s">
        <v>2449</v>
      </c>
      <c r="O8717" t="s">
        <v>11433</v>
      </c>
      <c r="P8717">
        <v>7529245</v>
      </c>
    </row>
    <row r="8718" spans="1:16" x14ac:dyDescent="0.3">
      <c r="A8718" t="s">
        <v>868</v>
      </c>
      <c r="B8718" t="s">
        <v>2326</v>
      </c>
      <c r="C8718" t="s">
        <v>23385</v>
      </c>
      <c r="D8718" t="s">
        <v>23386</v>
      </c>
      <c r="F8718">
        <v>132934</v>
      </c>
      <c r="G8718" t="s">
        <v>23387</v>
      </c>
      <c r="H8718">
        <v>28.826090000000001</v>
      </c>
      <c r="I8718">
        <v>33.15</v>
      </c>
      <c r="J8718">
        <v>1</v>
      </c>
      <c r="K8718" t="s">
        <v>11453</v>
      </c>
      <c r="L8718" t="s">
        <v>23388</v>
      </c>
      <c r="M8718">
        <v>15</v>
      </c>
      <c r="N8718" t="s">
        <v>2442</v>
      </c>
      <c r="O8718" t="s">
        <v>11433</v>
      </c>
      <c r="P8718" t="s">
        <v>23389</v>
      </c>
    </row>
    <row r="8719" spans="1:16" x14ac:dyDescent="0.3">
      <c r="A8719" t="s">
        <v>416</v>
      </c>
      <c r="B8719" t="s">
        <v>417</v>
      </c>
      <c r="C8719" t="s">
        <v>12234</v>
      </c>
      <c r="D8719" t="s">
        <v>12235</v>
      </c>
      <c r="F8719">
        <v>19937</v>
      </c>
      <c r="G8719" t="s">
        <v>27136</v>
      </c>
      <c r="H8719">
        <v>2.6041699999999999</v>
      </c>
      <c r="I8719">
        <v>2.9948000000000001</v>
      </c>
      <c r="J8719">
        <v>624</v>
      </c>
      <c r="K8719" t="s">
        <v>11437</v>
      </c>
      <c r="L8719" t="s">
        <v>27138</v>
      </c>
      <c r="M8719">
        <v>15</v>
      </c>
      <c r="N8719" t="s">
        <v>2442</v>
      </c>
      <c r="O8719" t="s">
        <v>11433</v>
      </c>
      <c r="P8719">
        <v>1020121301</v>
      </c>
    </row>
    <row r="8720" spans="1:16" x14ac:dyDescent="0.3">
      <c r="A8720" t="s">
        <v>416</v>
      </c>
      <c r="B8720" t="s">
        <v>417</v>
      </c>
      <c r="C8720" t="s">
        <v>12234</v>
      </c>
      <c r="D8720" t="s">
        <v>12235</v>
      </c>
      <c r="F8720">
        <v>19420</v>
      </c>
      <c r="G8720" t="s">
        <v>24487</v>
      </c>
      <c r="H8720">
        <v>12</v>
      </c>
      <c r="I8720">
        <v>13.8</v>
      </c>
      <c r="J8720">
        <v>21</v>
      </c>
      <c r="K8720" t="s">
        <v>11437</v>
      </c>
      <c r="L8720" t="s">
        <v>24489</v>
      </c>
      <c r="M8720">
        <v>15</v>
      </c>
      <c r="N8720" t="s">
        <v>2442</v>
      </c>
      <c r="O8720" t="s">
        <v>11607</v>
      </c>
      <c r="P8720">
        <v>1020121301</v>
      </c>
    </row>
    <row r="8721" spans="1:16" x14ac:dyDescent="0.3">
      <c r="A8721" t="s">
        <v>416</v>
      </c>
      <c r="B8721" t="s">
        <v>417</v>
      </c>
      <c r="C8721" t="s">
        <v>12234</v>
      </c>
      <c r="D8721" t="s">
        <v>12235</v>
      </c>
      <c r="F8721">
        <v>19405</v>
      </c>
      <c r="G8721" t="s">
        <v>24471</v>
      </c>
      <c r="H8721">
        <v>2.75</v>
      </c>
      <c r="I8721">
        <v>3.1625000000000001</v>
      </c>
      <c r="J8721">
        <v>420</v>
      </c>
      <c r="K8721" t="s">
        <v>11437</v>
      </c>
      <c r="L8721" t="s">
        <v>24472</v>
      </c>
      <c r="M8721">
        <v>15</v>
      </c>
      <c r="N8721" t="s">
        <v>2442</v>
      </c>
      <c r="O8721" t="s">
        <v>11433</v>
      </c>
      <c r="P8721">
        <v>1020121301</v>
      </c>
    </row>
    <row r="8722" spans="1:16" x14ac:dyDescent="0.3">
      <c r="A8722" t="s">
        <v>416</v>
      </c>
      <c r="B8722" t="s">
        <v>417</v>
      </c>
      <c r="C8722" t="s">
        <v>12234</v>
      </c>
      <c r="D8722" t="s">
        <v>12235</v>
      </c>
      <c r="F8722">
        <v>19414</v>
      </c>
      <c r="G8722" t="s">
        <v>26950</v>
      </c>
      <c r="H8722">
        <v>3</v>
      </c>
      <c r="I8722">
        <v>3.45</v>
      </c>
      <c r="J8722">
        <v>888</v>
      </c>
      <c r="K8722" t="s">
        <v>11437</v>
      </c>
      <c r="L8722" t="s">
        <v>26951</v>
      </c>
      <c r="M8722">
        <v>15</v>
      </c>
      <c r="N8722" t="s">
        <v>2442</v>
      </c>
      <c r="O8722" t="s">
        <v>11433</v>
      </c>
      <c r="P8722">
        <v>1020121301</v>
      </c>
    </row>
    <row r="8723" spans="1:16" x14ac:dyDescent="0.3">
      <c r="A8723" t="s">
        <v>416</v>
      </c>
      <c r="B8723" t="s">
        <v>417</v>
      </c>
      <c r="C8723" t="s">
        <v>12234</v>
      </c>
      <c r="D8723" t="s">
        <v>12235</v>
      </c>
      <c r="F8723">
        <v>19415</v>
      </c>
      <c r="G8723" t="s">
        <v>26952</v>
      </c>
      <c r="H8723">
        <v>3</v>
      </c>
      <c r="I8723">
        <v>3.45</v>
      </c>
      <c r="J8723">
        <v>60</v>
      </c>
      <c r="K8723" t="s">
        <v>11437</v>
      </c>
      <c r="L8723" t="s">
        <v>26953</v>
      </c>
      <c r="M8723">
        <v>15</v>
      </c>
      <c r="N8723" t="s">
        <v>2442</v>
      </c>
      <c r="O8723" t="s">
        <v>11433</v>
      </c>
      <c r="P8723">
        <v>1020121301</v>
      </c>
    </row>
    <row r="8724" spans="1:16" x14ac:dyDescent="0.3">
      <c r="A8724" t="s">
        <v>416</v>
      </c>
      <c r="B8724" t="s">
        <v>417</v>
      </c>
      <c r="C8724" t="s">
        <v>12234</v>
      </c>
      <c r="D8724" t="s">
        <v>12235</v>
      </c>
      <c r="F8724">
        <v>19416</v>
      </c>
      <c r="G8724" t="s">
        <v>26954</v>
      </c>
      <c r="H8724">
        <v>2.9999799999999999</v>
      </c>
      <c r="I8724">
        <v>3.44998</v>
      </c>
      <c r="J8724">
        <v>120</v>
      </c>
      <c r="K8724" t="s">
        <v>11437</v>
      </c>
      <c r="L8724" t="s">
        <v>26955</v>
      </c>
      <c r="M8724">
        <v>15</v>
      </c>
      <c r="N8724" t="s">
        <v>2442</v>
      </c>
      <c r="O8724" t="s">
        <v>11433</v>
      </c>
      <c r="P8724">
        <v>1020121301</v>
      </c>
    </row>
    <row r="8725" spans="1:16" x14ac:dyDescent="0.3">
      <c r="A8725" t="s">
        <v>416</v>
      </c>
      <c r="B8725" t="s">
        <v>417</v>
      </c>
      <c r="C8725" t="s">
        <v>12234</v>
      </c>
      <c r="D8725" t="s">
        <v>12235</v>
      </c>
      <c r="F8725">
        <v>19417</v>
      </c>
      <c r="G8725" t="s">
        <v>26956</v>
      </c>
      <c r="H8725">
        <v>2.9999799999999999</v>
      </c>
      <c r="I8725">
        <v>3.44998</v>
      </c>
      <c r="J8725">
        <v>240</v>
      </c>
      <c r="K8725" t="s">
        <v>11437</v>
      </c>
      <c r="L8725" t="s">
        <v>26957</v>
      </c>
      <c r="M8725">
        <v>15</v>
      </c>
      <c r="N8725" t="s">
        <v>2442</v>
      </c>
      <c r="O8725" t="s">
        <v>11433</v>
      </c>
      <c r="P8725">
        <v>1020121301</v>
      </c>
    </row>
    <row r="8726" spans="1:16" x14ac:dyDescent="0.3">
      <c r="A8726" t="s">
        <v>416</v>
      </c>
      <c r="B8726" t="s">
        <v>417</v>
      </c>
      <c r="C8726" t="s">
        <v>12234</v>
      </c>
      <c r="D8726" t="s">
        <v>12235</v>
      </c>
      <c r="F8726">
        <v>108023</v>
      </c>
      <c r="G8726" t="s">
        <v>42092</v>
      </c>
      <c r="H8726">
        <v>12.49994</v>
      </c>
      <c r="I8726">
        <v>14.374930000000001</v>
      </c>
      <c r="J8726">
        <v>48</v>
      </c>
      <c r="K8726" t="s">
        <v>11437</v>
      </c>
      <c r="L8726" t="s">
        <v>42093</v>
      </c>
      <c r="M8726">
        <v>15</v>
      </c>
      <c r="N8726" t="s">
        <v>2442</v>
      </c>
      <c r="O8726" t="s">
        <v>11433</v>
      </c>
      <c r="P8726">
        <v>1020121301</v>
      </c>
    </row>
    <row r="8727" spans="1:16" x14ac:dyDescent="0.3">
      <c r="A8727" t="s">
        <v>416</v>
      </c>
      <c r="B8727" t="s">
        <v>417</v>
      </c>
      <c r="C8727" t="s">
        <v>12234</v>
      </c>
      <c r="D8727" t="s">
        <v>12235</v>
      </c>
      <c r="F8727">
        <v>19403</v>
      </c>
      <c r="G8727" t="s">
        <v>24468</v>
      </c>
      <c r="H8727">
        <v>4.9166400000000001</v>
      </c>
      <c r="I8727">
        <v>5.6541399999999999</v>
      </c>
      <c r="J8727">
        <v>816</v>
      </c>
      <c r="K8727" t="s">
        <v>11437</v>
      </c>
      <c r="L8727" t="s">
        <v>24470</v>
      </c>
      <c r="M8727">
        <v>15</v>
      </c>
      <c r="N8727" t="s">
        <v>2442</v>
      </c>
      <c r="O8727" t="s">
        <v>11433</v>
      </c>
      <c r="P8727">
        <v>1020121301</v>
      </c>
    </row>
    <row r="8728" spans="1:16" x14ac:dyDescent="0.3">
      <c r="A8728" t="s">
        <v>416</v>
      </c>
      <c r="B8728" t="s">
        <v>417</v>
      </c>
      <c r="C8728" t="s">
        <v>12234</v>
      </c>
      <c r="D8728" t="s">
        <v>12235</v>
      </c>
      <c r="F8728">
        <v>19402</v>
      </c>
      <c r="G8728" t="s">
        <v>24464</v>
      </c>
      <c r="H8728">
        <v>4.9166400000000001</v>
      </c>
      <c r="I8728">
        <v>5.6541399999999999</v>
      </c>
      <c r="J8728">
        <v>696</v>
      </c>
      <c r="K8728" t="s">
        <v>11437</v>
      </c>
      <c r="L8728" t="s">
        <v>24465</v>
      </c>
      <c r="M8728">
        <v>15</v>
      </c>
      <c r="N8728" t="s">
        <v>2442</v>
      </c>
      <c r="O8728" t="s">
        <v>11433</v>
      </c>
      <c r="P8728">
        <v>1020121301</v>
      </c>
    </row>
    <row r="8729" spans="1:16" x14ac:dyDescent="0.3">
      <c r="A8729" t="s">
        <v>416</v>
      </c>
      <c r="B8729" t="s">
        <v>417</v>
      </c>
      <c r="C8729" t="s">
        <v>12234</v>
      </c>
      <c r="D8729" t="s">
        <v>12235</v>
      </c>
      <c r="F8729">
        <v>19401</v>
      </c>
      <c r="G8729" t="s">
        <v>24462</v>
      </c>
      <c r="H8729">
        <v>4.9166400000000001</v>
      </c>
      <c r="I8729">
        <v>5.6541399999999999</v>
      </c>
      <c r="J8729">
        <v>684</v>
      </c>
      <c r="K8729" t="s">
        <v>11437</v>
      </c>
      <c r="L8729" t="s">
        <v>24463</v>
      </c>
      <c r="M8729">
        <v>15</v>
      </c>
      <c r="N8729" t="s">
        <v>2442</v>
      </c>
      <c r="O8729" t="s">
        <v>11433</v>
      </c>
      <c r="P8729">
        <v>1020121301</v>
      </c>
    </row>
    <row r="8730" spans="1:16" x14ac:dyDescent="0.3">
      <c r="A8730" t="s">
        <v>416</v>
      </c>
      <c r="B8730" t="s">
        <v>417</v>
      </c>
      <c r="C8730" t="s">
        <v>12234</v>
      </c>
      <c r="D8730" t="s">
        <v>12235</v>
      </c>
      <c r="F8730">
        <v>19408</v>
      </c>
      <c r="G8730" t="s">
        <v>24473</v>
      </c>
      <c r="H8730">
        <v>5.4166499999999997</v>
      </c>
      <c r="I8730">
        <v>6.2291499999999997</v>
      </c>
      <c r="J8730">
        <v>132</v>
      </c>
      <c r="K8730" t="s">
        <v>11437</v>
      </c>
      <c r="L8730" t="s">
        <v>24474</v>
      </c>
      <c r="M8730">
        <v>15</v>
      </c>
      <c r="N8730" t="s">
        <v>2442</v>
      </c>
      <c r="O8730" t="s">
        <v>11433</v>
      </c>
      <c r="P8730">
        <v>1020121301</v>
      </c>
    </row>
    <row r="8731" spans="1:16" x14ac:dyDescent="0.3">
      <c r="A8731" t="s">
        <v>416</v>
      </c>
      <c r="B8731" t="s">
        <v>417</v>
      </c>
      <c r="C8731" t="s">
        <v>12234</v>
      </c>
      <c r="D8731" t="s">
        <v>12235</v>
      </c>
      <c r="F8731">
        <v>19409</v>
      </c>
      <c r="G8731" t="s">
        <v>24475</v>
      </c>
      <c r="H8731">
        <v>5.4166400000000001</v>
      </c>
      <c r="I8731">
        <v>6.2291400000000001</v>
      </c>
      <c r="J8731">
        <v>768</v>
      </c>
      <c r="K8731" t="s">
        <v>11437</v>
      </c>
      <c r="L8731" t="s">
        <v>24476</v>
      </c>
      <c r="M8731">
        <v>15</v>
      </c>
      <c r="N8731" t="s">
        <v>2442</v>
      </c>
      <c r="O8731" t="s">
        <v>11433</v>
      </c>
      <c r="P8731">
        <v>1020121301</v>
      </c>
    </row>
    <row r="8732" spans="1:16" x14ac:dyDescent="0.3">
      <c r="A8732" t="s">
        <v>416</v>
      </c>
      <c r="B8732" t="s">
        <v>417</v>
      </c>
      <c r="C8732" t="s">
        <v>12234</v>
      </c>
      <c r="D8732" t="s">
        <v>12235</v>
      </c>
      <c r="F8732">
        <v>19410</v>
      </c>
      <c r="G8732" t="s">
        <v>24477</v>
      </c>
      <c r="H8732">
        <v>5.4166499999999997</v>
      </c>
      <c r="I8732">
        <v>6.2291499999999997</v>
      </c>
      <c r="J8732">
        <v>204</v>
      </c>
      <c r="K8732" t="s">
        <v>11437</v>
      </c>
      <c r="L8732" t="s">
        <v>24478</v>
      </c>
      <c r="M8732">
        <v>15</v>
      </c>
      <c r="N8732" t="s">
        <v>2442</v>
      </c>
      <c r="O8732" t="s">
        <v>11433</v>
      </c>
      <c r="P8732">
        <v>1020121301</v>
      </c>
    </row>
    <row r="8733" spans="1:16" x14ac:dyDescent="0.3">
      <c r="A8733" t="s">
        <v>416</v>
      </c>
      <c r="B8733" t="s">
        <v>417</v>
      </c>
      <c r="C8733" t="s">
        <v>12234</v>
      </c>
      <c r="D8733" t="s">
        <v>12235</v>
      </c>
      <c r="F8733">
        <v>19411</v>
      </c>
      <c r="G8733" t="s">
        <v>24479</v>
      </c>
      <c r="H8733">
        <v>5.4166499999999997</v>
      </c>
      <c r="I8733">
        <v>6.2291499999999997</v>
      </c>
      <c r="J8733">
        <v>108</v>
      </c>
      <c r="K8733" t="s">
        <v>11437</v>
      </c>
      <c r="L8733" t="s">
        <v>24480</v>
      </c>
      <c r="M8733">
        <v>15</v>
      </c>
      <c r="N8733" t="s">
        <v>2442</v>
      </c>
      <c r="O8733" t="s">
        <v>11433</v>
      </c>
      <c r="P8733">
        <v>1020121301</v>
      </c>
    </row>
    <row r="8734" spans="1:16" x14ac:dyDescent="0.3">
      <c r="A8734" t="s">
        <v>416</v>
      </c>
      <c r="B8734" t="s">
        <v>417</v>
      </c>
      <c r="C8734" t="s">
        <v>12234</v>
      </c>
      <c r="D8734" t="s">
        <v>12235</v>
      </c>
      <c r="F8734">
        <v>19413</v>
      </c>
      <c r="G8734" t="s">
        <v>24483</v>
      </c>
      <c r="H8734">
        <v>9</v>
      </c>
      <c r="I8734">
        <v>10.35</v>
      </c>
      <c r="J8734">
        <v>16</v>
      </c>
      <c r="K8734" t="s">
        <v>11437</v>
      </c>
      <c r="L8734" t="s">
        <v>24484</v>
      </c>
      <c r="M8734">
        <v>15</v>
      </c>
      <c r="N8734" t="s">
        <v>2442</v>
      </c>
      <c r="O8734" t="s">
        <v>11433</v>
      </c>
      <c r="P8734">
        <v>1020121301</v>
      </c>
    </row>
    <row r="8735" spans="1:16" x14ac:dyDescent="0.3">
      <c r="A8735" t="s">
        <v>416</v>
      </c>
      <c r="B8735" t="s">
        <v>417</v>
      </c>
      <c r="C8735" t="s">
        <v>12234</v>
      </c>
      <c r="D8735" t="s">
        <v>12235</v>
      </c>
      <c r="F8735">
        <v>19412</v>
      </c>
      <c r="G8735" t="s">
        <v>24481</v>
      </c>
      <c r="H8735">
        <v>9</v>
      </c>
      <c r="I8735">
        <v>10.35</v>
      </c>
      <c r="J8735">
        <v>496</v>
      </c>
      <c r="K8735" t="s">
        <v>11437</v>
      </c>
      <c r="L8735" t="s">
        <v>24482</v>
      </c>
      <c r="M8735">
        <v>15</v>
      </c>
      <c r="N8735" t="s">
        <v>2442</v>
      </c>
      <c r="O8735" t="s">
        <v>11433</v>
      </c>
      <c r="P8735">
        <v>1020121301</v>
      </c>
    </row>
    <row r="8736" spans="1:16" x14ac:dyDescent="0.3">
      <c r="A8736" t="s">
        <v>416</v>
      </c>
      <c r="B8736" t="s">
        <v>417</v>
      </c>
      <c r="C8736" t="s">
        <v>12234</v>
      </c>
      <c r="D8736" t="s">
        <v>12235</v>
      </c>
      <c r="F8736">
        <v>19421</v>
      </c>
      <c r="G8736" t="s">
        <v>26960</v>
      </c>
      <c r="H8736">
        <v>4.8696200000000003</v>
      </c>
      <c r="I8736">
        <v>5.60006</v>
      </c>
      <c r="J8736">
        <v>240</v>
      </c>
      <c r="K8736" t="s">
        <v>11437</v>
      </c>
      <c r="L8736" t="s">
        <v>26961</v>
      </c>
      <c r="M8736">
        <v>15</v>
      </c>
      <c r="N8736" t="s">
        <v>2442</v>
      </c>
      <c r="O8736" t="s">
        <v>11433</v>
      </c>
      <c r="P8736">
        <v>1020121301</v>
      </c>
    </row>
    <row r="8737" spans="1:16" x14ac:dyDescent="0.3">
      <c r="A8737" t="s">
        <v>416</v>
      </c>
      <c r="B8737" t="s">
        <v>417</v>
      </c>
      <c r="C8737" t="s">
        <v>12234</v>
      </c>
      <c r="D8737" t="s">
        <v>12235</v>
      </c>
      <c r="F8737">
        <v>19422</v>
      </c>
      <c r="G8737" t="s">
        <v>26980</v>
      </c>
      <c r="H8737">
        <v>3.4783499999999998</v>
      </c>
      <c r="I8737">
        <v>4.0000999999999998</v>
      </c>
      <c r="J8737">
        <v>120</v>
      </c>
      <c r="K8737" t="s">
        <v>11437</v>
      </c>
      <c r="L8737" t="s">
        <v>26982</v>
      </c>
      <c r="M8737">
        <v>15</v>
      </c>
      <c r="N8737" t="s">
        <v>2442</v>
      </c>
      <c r="O8737" t="s">
        <v>11433</v>
      </c>
      <c r="P8737">
        <v>1020121301</v>
      </c>
    </row>
    <row r="8738" spans="1:16" x14ac:dyDescent="0.3">
      <c r="A8738" t="s">
        <v>416</v>
      </c>
      <c r="B8738" t="s">
        <v>417</v>
      </c>
      <c r="C8738" t="s">
        <v>12234</v>
      </c>
      <c r="D8738" t="s">
        <v>12235</v>
      </c>
      <c r="F8738">
        <v>19423</v>
      </c>
      <c r="G8738" t="s">
        <v>26983</v>
      </c>
      <c r="H8738">
        <v>29.217500000000001</v>
      </c>
      <c r="I8738">
        <v>33.60013</v>
      </c>
      <c r="J8738">
        <v>160</v>
      </c>
      <c r="K8738" t="s">
        <v>11437</v>
      </c>
      <c r="L8738" t="s">
        <v>26985</v>
      </c>
      <c r="M8738">
        <v>15</v>
      </c>
      <c r="N8738" t="s">
        <v>2442</v>
      </c>
      <c r="O8738" t="s">
        <v>11607</v>
      </c>
      <c r="P8738">
        <v>1020121301</v>
      </c>
    </row>
    <row r="8739" spans="1:16" x14ac:dyDescent="0.3">
      <c r="A8739" t="s">
        <v>416</v>
      </c>
      <c r="B8739" t="s">
        <v>417</v>
      </c>
      <c r="C8739" t="s">
        <v>12234</v>
      </c>
      <c r="D8739" t="s">
        <v>12235</v>
      </c>
      <c r="F8739">
        <v>19397</v>
      </c>
      <c r="G8739" t="s">
        <v>26948</v>
      </c>
      <c r="H8739">
        <v>15.625</v>
      </c>
      <c r="I8739">
        <v>17.96875</v>
      </c>
      <c r="J8739">
        <v>288</v>
      </c>
      <c r="K8739" t="s">
        <v>11437</v>
      </c>
      <c r="L8739" t="s">
        <v>26949</v>
      </c>
      <c r="M8739">
        <v>15</v>
      </c>
      <c r="N8739" t="s">
        <v>2442</v>
      </c>
      <c r="O8739" t="s">
        <v>11607</v>
      </c>
      <c r="P8739">
        <v>1020121301</v>
      </c>
    </row>
    <row r="8740" spans="1:16" x14ac:dyDescent="0.3">
      <c r="A8740" t="s">
        <v>416</v>
      </c>
      <c r="B8740" t="s">
        <v>417</v>
      </c>
      <c r="C8740" t="s">
        <v>12234</v>
      </c>
      <c r="D8740" t="s">
        <v>12235</v>
      </c>
      <c r="F8740">
        <v>134252</v>
      </c>
      <c r="G8740" t="s">
        <v>12364</v>
      </c>
      <c r="H8740">
        <v>4.9166699999999999</v>
      </c>
      <c r="I8740">
        <v>5.6541699999999997</v>
      </c>
      <c r="J8740">
        <v>456</v>
      </c>
      <c r="K8740" t="s">
        <v>11437</v>
      </c>
      <c r="L8740" t="s">
        <v>12365</v>
      </c>
      <c r="M8740">
        <v>15</v>
      </c>
      <c r="N8740" t="s">
        <v>2442</v>
      </c>
      <c r="O8740" t="s">
        <v>11433</v>
      </c>
      <c r="P8740">
        <v>1020121301</v>
      </c>
    </row>
    <row r="8741" spans="1:16" x14ac:dyDescent="0.3">
      <c r="A8741" t="s">
        <v>529</v>
      </c>
      <c r="B8741" t="s">
        <v>530</v>
      </c>
      <c r="C8741" t="s">
        <v>37303</v>
      </c>
      <c r="D8741" t="s">
        <v>37304</v>
      </c>
      <c r="F8741">
        <v>5404</v>
      </c>
      <c r="G8741" t="s">
        <v>37305</v>
      </c>
      <c r="H8741">
        <v>12.5</v>
      </c>
      <c r="I8741">
        <v>14.375</v>
      </c>
      <c r="J8741">
        <v>5</v>
      </c>
      <c r="K8741" t="s">
        <v>11434</v>
      </c>
      <c r="L8741" t="s">
        <v>37306</v>
      </c>
      <c r="M8741">
        <v>15</v>
      </c>
      <c r="N8741" t="s">
        <v>2442</v>
      </c>
      <c r="O8741" t="s">
        <v>11433</v>
      </c>
      <c r="P8741" t="s">
        <v>37307</v>
      </c>
    </row>
    <row r="8742" spans="1:16" x14ac:dyDescent="0.3">
      <c r="A8742" t="s">
        <v>10442</v>
      </c>
      <c r="B8742" t="s">
        <v>10443</v>
      </c>
      <c r="C8742" t="s">
        <v>15272</v>
      </c>
      <c r="D8742" t="s">
        <v>10847</v>
      </c>
      <c r="F8742">
        <v>120657</v>
      </c>
      <c r="G8742" t="s">
        <v>15273</v>
      </c>
      <c r="H8742">
        <v>11</v>
      </c>
      <c r="I8742">
        <v>12.65</v>
      </c>
      <c r="J8742">
        <v>1</v>
      </c>
      <c r="K8742" t="s">
        <v>11432</v>
      </c>
      <c r="L8742" t="s">
        <v>15274</v>
      </c>
      <c r="M8742">
        <v>15</v>
      </c>
      <c r="N8742" t="s">
        <v>2442</v>
      </c>
      <c r="O8742" t="s">
        <v>11433</v>
      </c>
      <c r="P8742" t="s">
        <v>15275</v>
      </c>
    </row>
    <row r="8743" spans="1:16" x14ac:dyDescent="0.3">
      <c r="A8743" t="s">
        <v>10442</v>
      </c>
      <c r="B8743" t="s">
        <v>10443</v>
      </c>
      <c r="C8743" t="s">
        <v>15272</v>
      </c>
      <c r="D8743" t="s">
        <v>10847</v>
      </c>
      <c r="F8743">
        <v>120658</v>
      </c>
      <c r="G8743" t="s">
        <v>15276</v>
      </c>
      <c r="H8743">
        <v>13</v>
      </c>
      <c r="I8743">
        <v>14.95</v>
      </c>
      <c r="J8743">
        <v>6</v>
      </c>
      <c r="K8743" t="s">
        <v>11432</v>
      </c>
      <c r="L8743" t="s">
        <v>15277</v>
      </c>
      <c r="M8743">
        <v>15</v>
      </c>
      <c r="N8743" t="s">
        <v>2442</v>
      </c>
      <c r="O8743" t="s">
        <v>11433</v>
      </c>
      <c r="P8743" t="s">
        <v>15275</v>
      </c>
    </row>
    <row r="8744" spans="1:16" x14ac:dyDescent="0.3">
      <c r="A8744" t="s">
        <v>416</v>
      </c>
      <c r="B8744" t="s">
        <v>417</v>
      </c>
      <c r="C8744" t="s">
        <v>12234</v>
      </c>
      <c r="D8744" t="s">
        <v>12235</v>
      </c>
      <c r="F8744">
        <v>134255</v>
      </c>
      <c r="G8744" t="s">
        <v>12370</v>
      </c>
      <c r="H8744">
        <v>10.5</v>
      </c>
      <c r="I8744">
        <v>12.074999999999999</v>
      </c>
      <c r="J8744">
        <v>152</v>
      </c>
      <c r="K8744" t="s">
        <v>11437</v>
      </c>
      <c r="L8744" t="s">
        <v>12371</v>
      </c>
      <c r="M8744">
        <v>15</v>
      </c>
      <c r="N8744" t="s">
        <v>2442</v>
      </c>
      <c r="O8744" t="s">
        <v>11607</v>
      </c>
      <c r="P8744">
        <v>1020121301</v>
      </c>
    </row>
    <row r="8745" spans="1:16" x14ac:dyDescent="0.3">
      <c r="A8745" t="s">
        <v>416</v>
      </c>
      <c r="B8745" t="s">
        <v>417</v>
      </c>
      <c r="C8745" t="s">
        <v>12234</v>
      </c>
      <c r="D8745" t="s">
        <v>12235</v>
      </c>
      <c r="F8745">
        <v>134253</v>
      </c>
      <c r="G8745" t="s">
        <v>12366</v>
      </c>
      <c r="H8745">
        <v>4.9166400000000001</v>
      </c>
      <c r="I8745">
        <v>5.6541399999999999</v>
      </c>
      <c r="J8745">
        <v>456</v>
      </c>
      <c r="K8745" t="s">
        <v>11437</v>
      </c>
      <c r="L8745" t="s">
        <v>12367</v>
      </c>
      <c r="M8745">
        <v>15</v>
      </c>
      <c r="N8745" t="s">
        <v>2442</v>
      </c>
      <c r="O8745" t="s">
        <v>11433</v>
      </c>
      <c r="P8745">
        <v>1020121301</v>
      </c>
    </row>
    <row r="8746" spans="1:16" x14ac:dyDescent="0.3">
      <c r="A8746" t="s">
        <v>416</v>
      </c>
      <c r="B8746" t="s">
        <v>417</v>
      </c>
      <c r="C8746" t="s">
        <v>12234</v>
      </c>
      <c r="D8746" t="s">
        <v>12235</v>
      </c>
      <c r="F8746">
        <v>134254</v>
      </c>
      <c r="G8746" t="s">
        <v>12368</v>
      </c>
      <c r="H8746">
        <v>10.5</v>
      </c>
      <c r="I8746">
        <v>12.074999999999999</v>
      </c>
      <c r="J8746">
        <v>152</v>
      </c>
      <c r="K8746" t="s">
        <v>11437</v>
      </c>
      <c r="L8746" t="s">
        <v>12369</v>
      </c>
      <c r="M8746">
        <v>15</v>
      </c>
      <c r="N8746" t="s">
        <v>2442</v>
      </c>
      <c r="O8746" t="s">
        <v>11607</v>
      </c>
      <c r="P8746">
        <v>1020121301</v>
      </c>
    </row>
    <row r="8747" spans="1:16" x14ac:dyDescent="0.3">
      <c r="A8747" t="s">
        <v>416</v>
      </c>
      <c r="B8747" t="s">
        <v>417</v>
      </c>
      <c r="C8747" t="s">
        <v>12234</v>
      </c>
      <c r="D8747" t="s">
        <v>12235</v>
      </c>
      <c r="F8747">
        <v>134256</v>
      </c>
      <c r="G8747" t="s">
        <v>12372</v>
      </c>
      <c r="H8747">
        <v>10.5</v>
      </c>
      <c r="I8747">
        <v>12.074999999999999</v>
      </c>
      <c r="J8747">
        <v>152</v>
      </c>
      <c r="K8747" t="s">
        <v>11437</v>
      </c>
      <c r="L8747" t="s">
        <v>12373</v>
      </c>
      <c r="M8747">
        <v>15</v>
      </c>
      <c r="N8747" t="s">
        <v>2442</v>
      </c>
      <c r="O8747" t="s">
        <v>11607</v>
      </c>
      <c r="P8747">
        <v>1020121301</v>
      </c>
    </row>
    <row r="8748" spans="1:16" x14ac:dyDescent="0.3">
      <c r="A8748" t="s">
        <v>416</v>
      </c>
      <c r="B8748" t="s">
        <v>417</v>
      </c>
      <c r="C8748" t="s">
        <v>12234</v>
      </c>
      <c r="D8748" t="s">
        <v>12235</v>
      </c>
      <c r="F8748">
        <v>134258</v>
      </c>
      <c r="G8748" t="s">
        <v>12374</v>
      </c>
      <c r="H8748">
        <v>10.5</v>
      </c>
      <c r="I8748">
        <v>12.074999999999999</v>
      </c>
      <c r="J8748">
        <v>152</v>
      </c>
      <c r="K8748" t="s">
        <v>11437</v>
      </c>
      <c r="L8748" t="s">
        <v>12375</v>
      </c>
      <c r="M8748">
        <v>15</v>
      </c>
      <c r="N8748" t="s">
        <v>2442</v>
      </c>
      <c r="O8748" t="s">
        <v>11607</v>
      </c>
      <c r="P8748">
        <v>1020121301</v>
      </c>
    </row>
    <row r="8749" spans="1:16" x14ac:dyDescent="0.3">
      <c r="A8749" t="s">
        <v>416</v>
      </c>
      <c r="B8749" t="s">
        <v>417</v>
      </c>
      <c r="C8749" t="s">
        <v>12234</v>
      </c>
      <c r="D8749" t="s">
        <v>12235</v>
      </c>
      <c r="F8749">
        <v>134259</v>
      </c>
      <c r="G8749" t="s">
        <v>12236</v>
      </c>
      <c r="H8749">
        <v>9</v>
      </c>
      <c r="I8749">
        <v>10.35</v>
      </c>
      <c r="J8749">
        <v>195</v>
      </c>
      <c r="K8749" t="s">
        <v>11437</v>
      </c>
      <c r="L8749" t="s">
        <v>12237</v>
      </c>
      <c r="M8749">
        <v>15</v>
      </c>
      <c r="N8749" t="s">
        <v>2442</v>
      </c>
      <c r="O8749" t="s">
        <v>11607</v>
      </c>
      <c r="P8749">
        <v>1020121301</v>
      </c>
    </row>
    <row r="8750" spans="1:16" x14ac:dyDescent="0.3">
      <c r="A8750" t="s">
        <v>416</v>
      </c>
      <c r="B8750" t="s">
        <v>417</v>
      </c>
      <c r="C8750" t="s">
        <v>12234</v>
      </c>
      <c r="D8750" t="s">
        <v>12235</v>
      </c>
      <c r="F8750">
        <v>134260</v>
      </c>
      <c r="G8750" t="s">
        <v>12238</v>
      </c>
      <c r="H8750">
        <v>9</v>
      </c>
      <c r="I8750">
        <v>10.35</v>
      </c>
      <c r="J8750">
        <v>195</v>
      </c>
      <c r="K8750" t="s">
        <v>11437</v>
      </c>
      <c r="L8750" t="s">
        <v>12239</v>
      </c>
      <c r="M8750">
        <v>15</v>
      </c>
      <c r="N8750" t="s">
        <v>2442</v>
      </c>
      <c r="O8750" t="s">
        <v>11607</v>
      </c>
      <c r="P8750">
        <v>1020121301</v>
      </c>
    </row>
    <row r="8751" spans="1:16" x14ac:dyDescent="0.3">
      <c r="A8751" t="s">
        <v>416</v>
      </c>
      <c r="B8751" t="s">
        <v>417</v>
      </c>
      <c r="C8751" t="s">
        <v>12234</v>
      </c>
      <c r="D8751" t="s">
        <v>12235</v>
      </c>
      <c r="F8751">
        <v>134264</v>
      </c>
      <c r="G8751" t="s">
        <v>12246</v>
      </c>
      <c r="H8751">
        <v>9</v>
      </c>
      <c r="I8751">
        <v>10.35</v>
      </c>
      <c r="J8751">
        <v>195</v>
      </c>
      <c r="K8751" t="s">
        <v>11437</v>
      </c>
      <c r="L8751" t="s">
        <v>12247</v>
      </c>
      <c r="M8751">
        <v>15</v>
      </c>
      <c r="N8751" t="s">
        <v>2442</v>
      </c>
      <c r="O8751" t="s">
        <v>11607</v>
      </c>
      <c r="P8751">
        <v>1020121301</v>
      </c>
    </row>
    <row r="8752" spans="1:16" x14ac:dyDescent="0.3">
      <c r="A8752" t="s">
        <v>416</v>
      </c>
      <c r="B8752" t="s">
        <v>417</v>
      </c>
      <c r="C8752" t="s">
        <v>12234</v>
      </c>
      <c r="D8752" t="s">
        <v>12235</v>
      </c>
      <c r="F8752">
        <v>134261</v>
      </c>
      <c r="G8752" t="s">
        <v>12240</v>
      </c>
      <c r="H8752">
        <v>9</v>
      </c>
      <c r="I8752">
        <v>10.35</v>
      </c>
      <c r="J8752">
        <v>195</v>
      </c>
      <c r="K8752" t="s">
        <v>11437</v>
      </c>
      <c r="L8752" t="s">
        <v>12241</v>
      </c>
      <c r="M8752">
        <v>15</v>
      </c>
      <c r="N8752" t="s">
        <v>2442</v>
      </c>
      <c r="O8752" t="s">
        <v>11607</v>
      </c>
      <c r="P8752">
        <v>1020121301</v>
      </c>
    </row>
    <row r="8753" spans="1:16" x14ac:dyDescent="0.3">
      <c r="A8753" t="s">
        <v>416</v>
      </c>
      <c r="B8753" t="s">
        <v>417</v>
      </c>
      <c r="C8753" t="s">
        <v>12234</v>
      </c>
      <c r="D8753" t="s">
        <v>12235</v>
      </c>
      <c r="F8753">
        <v>134262</v>
      </c>
      <c r="G8753" t="s">
        <v>12242</v>
      </c>
      <c r="H8753">
        <v>9</v>
      </c>
      <c r="I8753">
        <v>10.35</v>
      </c>
      <c r="J8753">
        <v>195</v>
      </c>
      <c r="K8753" t="s">
        <v>11437</v>
      </c>
      <c r="L8753" t="s">
        <v>12243</v>
      </c>
      <c r="M8753">
        <v>15</v>
      </c>
      <c r="N8753" t="s">
        <v>2442</v>
      </c>
      <c r="O8753" t="s">
        <v>11607</v>
      </c>
      <c r="P8753">
        <v>1020121301</v>
      </c>
    </row>
    <row r="8754" spans="1:16" x14ac:dyDescent="0.3">
      <c r="A8754" t="s">
        <v>416</v>
      </c>
      <c r="B8754" t="s">
        <v>417</v>
      </c>
      <c r="C8754" t="s">
        <v>12234</v>
      </c>
      <c r="D8754" t="s">
        <v>12235</v>
      </c>
      <c r="F8754">
        <v>134263</v>
      </c>
      <c r="G8754" t="s">
        <v>12244</v>
      </c>
      <c r="H8754">
        <v>9</v>
      </c>
      <c r="I8754">
        <v>10.35</v>
      </c>
      <c r="J8754">
        <v>195</v>
      </c>
      <c r="K8754" t="s">
        <v>11437</v>
      </c>
      <c r="L8754" t="s">
        <v>12245</v>
      </c>
      <c r="M8754">
        <v>15</v>
      </c>
      <c r="N8754" t="s">
        <v>2442</v>
      </c>
      <c r="O8754" t="s">
        <v>11607</v>
      </c>
      <c r="P8754">
        <v>1020121301</v>
      </c>
    </row>
    <row r="8755" spans="1:16" x14ac:dyDescent="0.3">
      <c r="A8755" t="s">
        <v>416</v>
      </c>
      <c r="B8755" t="s">
        <v>417</v>
      </c>
      <c r="C8755" t="s">
        <v>12234</v>
      </c>
      <c r="D8755" t="s">
        <v>12235</v>
      </c>
      <c r="F8755">
        <v>134265</v>
      </c>
      <c r="G8755" t="s">
        <v>12248</v>
      </c>
      <c r="H8755">
        <v>1.39001</v>
      </c>
      <c r="I8755">
        <v>1.5985100000000001</v>
      </c>
      <c r="J8755">
        <v>1360</v>
      </c>
      <c r="K8755" t="s">
        <v>11437</v>
      </c>
      <c r="L8755" t="s">
        <v>12249</v>
      </c>
      <c r="M8755">
        <v>15</v>
      </c>
      <c r="N8755" t="s">
        <v>2442</v>
      </c>
      <c r="O8755" t="s">
        <v>11433</v>
      </c>
      <c r="P8755">
        <v>1020121301</v>
      </c>
    </row>
    <row r="8756" spans="1:16" x14ac:dyDescent="0.3">
      <c r="A8756" t="s">
        <v>416</v>
      </c>
      <c r="B8756" t="s">
        <v>417</v>
      </c>
      <c r="C8756" t="s">
        <v>12234</v>
      </c>
      <c r="D8756" t="s">
        <v>12235</v>
      </c>
      <c r="F8756">
        <v>134266</v>
      </c>
      <c r="G8756" t="s">
        <v>12376</v>
      </c>
      <c r="H8756">
        <v>1.39001</v>
      </c>
      <c r="I8756">
        <v>1.5985100000000001</v>
      </c>
      <c r="J8756">
        <v>1360</v>
      </c>
      <c r="K8756" t="s">
        <v>11437</v>
      </c>
      <c r="L8756" t="s">
        <v>12377</v>
      </c>
      <c r="M8756">
        <v>15</v>
      </c>
      <c r="N8756" t="s">
        <v>2442</v>
      </c>
      <c r="O8756" t="s">
        <v>11433</v>
      </c>
      <c r="P8756">
        <v>1020121301</v>
      </c>
    </row>
    <row r="8757" spans="1:16" x14ac:dyDescent="0.3">
      <c r="A8757" t="s">
        <v>416</v>
      </c>
      <c r="B8757" t="s">
        <v>417</v>
      </c>
      <c r="C8757" t="s">
        <v>12234</v>
      </c>
      <c r="D8757" t="s">
        <v>12235</v>
      </c>
      <c r="F8757">
        <v>134267</v>
      </c>
      <c r="G8757" t="s">
        <v>12250</v>
      </c>
      <c r="H8757">
        <v>1.39001</v>
      </c>
      <c r="I8757">
        <v>1.5985100000000001</v>
      </c>
      <c r="J8757">
        <v>34</v>
      </c>
      <c r="K8757" t="s">
        <v>11437</v>
      </c>
      <c r="L8757" t="s">
        <v>12251</v>
      </c>
      <c r="M8757">
        <v>15</v>
      </c>
      <c r="N8757" t="s">
        <v>2442</v>
      </c>
      <c r="O8757" t="s">
        <v>11433</v>
      </c>
      <c r="P8757">
        <v>1020121301</v>
      </c>
    </row>
    <row r="8758" spans="1:16" x14ac:dyDescent="0.3">
      <c r="A8758" t="s">
        <v>416</v>
      </c>
      <c r="B8758" t="s">
        <v>417</v>
      </c>
      <c r="C8758" t="s">
        <v>12234</v>
      </c>
      <c r="D8758" t="s">
        <v>12235</v>
      </c>
      <c r="F8758">
        <v>134268</v>
      </c>
      <c r="G8758" t="s">
        <v>12378</v>
      </c>
      <c r="H8758">
        <v>1.39001</v>
      </c>
      <c r="I8758">
        <v>1.5985100000000001</v>
      </c>
      <c r="J8758">
        <v>34</v>
      </c>
      <c r="K8758" t="s">
        <v>11437</v>
      </c>
      <c r="L8758" t="s">
        <v>12379</v>
      </c>
      <c r="M8758">
        <v>15</v>
      </c>
      <c r="N8758" t="s">
        <v>2442</v>
      </c>
      <c r="O8758" t="s">
        <v>11433</v>
      </c>
      <c r="P8758">
        <v>1020121301</v>
      </c>
    </row>
    <row r="8759" spans="1:16" x14ac:dyDescent="0.3">
      <c r="A8759" t="s">
        <v>416</v>
      </c>
      <c r="B8759" t="s">
        <v>417</v>
      </c>
      <c r="C8759" t="s">
        <v>12234</v>
      </c>
      <c r="D8759" t="s">
        <v>12235</v>
      </c>
      <c r="F8759">
        <v>134269</v>
      </c>
      <c r="G8759" t="s">
        <v>12380</v>
      </c>
      <c r="H8759">
        <v>12.4</v>
      </c>
      <c r="I8759">
        <v>14.26</v>
      </c>
      <c r="J8759">
        <v>5</v>
      </c>
      <c r="K8759" t="s">
        <v>11437</v>
      </c>
      <c r="L8759" t="s">
        <v>12381</v>
      </c>
      <c r="M8759">
        <v>15</v>
      </c>
      <c r="N8759" t="s">
        <v>2442</v>
      </c>
      <c r="O8759" t="s">
        <v>11607</v>
      </c>
      <c r="P8759">
        <v>1020121301</v>
      </c>
    </row>
    <row r="8760" spans="1:16" x14ac:dyDescent="0.3">
      <c r="A8760" t="s">
        <v>416</v>
      </c>
      <c r="B8760" t="s">
        <v>417</v>
      </c>
      <c r="C8760" t="s">
        <v>12234</v>
      </c>
      <c r="D8760" t="s">
        <v>12235</v>
      </c>
      <c r="F8760">
        <v>134270</v>
      </c>
      <c r="G8760" t="s">
        <v>12382</v>
      </c>
      <c r="H8760">
        <v>12.4</v>
      </c>
      <c r="I8760">
        <v>14.26</v>
      </c>
      <c r="J8760">
        <v>200</v>
      </c>
      <c r="K8760" t="s">
        <v>11437</v>
      </c>
      <c r="L8760" t="s">
        <v>12383</v>
      </c>
      <c r="M8760">
        <v>15</v>
      </c>
      <c r="N8760" t="s">
        <v>2442</v>
      </c>
      <c r="O8760" t="s">
        <v>11607</v>
      </c>
      <c r="P8760">
        <v>1020121301</v>
      </c>
    </row>
    <row r="8761" spans="1:16" x14ac:dyDescent="0.3">
      <c r="A8761" t="s">
        <v>416</v>
      </c>
      <c r="B8761" t="s">
        <v>417</v>
      </c>
      <c r="C8761" t="s">
        <v>12234</v>
      </c>
      <c r="D8761" t="s">
        <v>12235</v>
      </c>
      <c r="F8761">
        <v>134271</v>
      </c>
      <c r="G8761" t="s">
        <v>12384</v>
      </c>
      <c r="H8761">
        <v>9</v>
      </c>
      <c r="I8761">
        <v>10.35</v>
      </c>
      <c r="J8761">
        <v>640</v>
      </c>
      <c r="K8761" t="s">
        <v>11437</v>
      </c>
      <c r="L8761" t="s">
        <v>12385</v>
      </c>
      <c r="M8761">
        <v>15</v>
      </c>
      <c r="N8761" t="s">
        <v>2442</v>
      </c>
      <c r="O8761" t="s">
        <v>11433</v>
      </c>
      <c r="P8761">
        <v>1020121301</v>
      </c>
    </row>
    <row r="8762" spans="1:16" x14ac:dyDescent="0.3">
      <c r="A8762" t="s">
        <v>183</v>
      </c>
      <c r="B8762" t="s">
        <v>184</v>
      </c>
      <c r="C8762" t="s">
        <v>32033</v>
      </c>
      <c r="D8762" t="s">
        <v>32034</v>
      </c>
      <c r="F8762">
        <v>105667</v>
      </c>
      <c r="G8762" t="s">
        <v>32035</v>
      </c>
      <c r="H8762">
        <v>15.6</v>
      </c>
      <c r="I8762">
        <v>15.6</v>
      </c>
      <c r="J8762">
        <v>3</v>
      </c>
      <c r="K8762" t="s">
        <v>11453</v>
      </c>
      <c r="L8762" t="s">
        <v>32036</v>
      </c>
      <c r="M8762">
        <v>0</v>
      </c>
      <c r="N8762" t="s">
        <v>2442</v>
      </c>
      <c r="O8762" t="s">
        <v>11433</v>
      </c>
      <c r="P8762" t="s">
        <v>32037</v>
      </c>
    </row>
    <row r="8763" spans="1:16" x14ac:dyDescent="0.3">
      <c r="A8763" t="s">
        <v>1632</v>
      </c>
      <c r="B8763" t="s">
        <v>1633</v>
      </c>
      <c r="C8763" t="s">
        <v>47793</v>
      </c>
      <c r="D8763" t="s">
        <v>47794</v>
      </c>
      <c r="F8763">
        <v>110910</v>
      </c>
      <c r="G8763" t="s">
        <v>47795</v>
      </c>
      <c r="H8763">
        <v>76.569999999999993</v>
      </c>
      <c r="I8763">
        <v>88.055499999999995</v>
      </c>
      <c r="J8763">
        <v>53</v>
      </c>
      <c r="K8763" t="s">
        <v>11453</v>
      </c>
      <c r="L8763" t="s">
        <v>47796</v>
      </c>
      <c r="M8763">
        <v>15</v>
      </c>
      <c r="N8763" t="s">
        <v>2445</v>
      </c>
      <c r="O8763" t="s">
        <v>11433</v>
      </c>
      <c r="P8763" t="s">
        <v>47797</v>
      </c>
    </row>
    <row r="8764" spans="1:16" x14ac:dyDescent="0.3">
      <c r="A8764" t="s">
        <v>183</v>
      </c>
      <c r="B8764" t="s">
        <v>184</v>
      </c>
      <c r="C8764" t="s">
        <v>31989</v>
      </c>
      <c r="D8764" t="s">
        <v>10852</v>
      </c>
      <c r="F8764">
        <v>105654</v>
      </c>
      <c r="G8764" t="s">
        <v>31984</v>
      </c>
      <c r="H8764">
        <v>56</v>
      </c>
      <c r="I8764">
        <v>64.400000000000006</v>
      </c>
      <c r="J8764">
        <v>2</v>
      </c>
      <c r="K8764" t="s">
        <v>11453</v>
      </c>
      <c r="L8764" t="s">
        <v>31990</v>
      </c>
      <c r="M8764">
        <v>15</v>
      </c>
      <c r="N8764" t="s">
        <v>2442</v>
      </c>
      <c r="O8764" t="s">
        <v>11433</v>
      </c>
      <c r="P8764" t="s">
        <v>31991</v>
      </c>
    </row>
    <row r="8765" spans="1:16" x14ac:dyDescent="0.3">
      <c r="A8765" t="s">
        <v>183</v>
      </c>
      <c r="B8765" t="s">
        <v>184</v>
      </c>
      <c r="C8765" t="s">
        <v>31933</v>
      </c>
      <c r="D8765" t="s">
        <v>31934</v>
      </c>
      <c r="F8765">
        <v>105638</v>
      </c>
      <c r="G8765" t="s">
        <v>31935</v>
      </c>
      <c r="H8765">
        <v>40</v>
      </c>
      <c r="I8765">
        <v>46</v>
      </c>
      <c r="J8765">
        <v>1</v>
      </c>
      <c r="K8765" t="s">
        <v>11434</v>
      </c>
      <c r="L8765" t="s">
        <v>31936</v>
      </c>
      <c r="M8765">
        <v>15</v>
      </c>
      <c r="N8765" t="s">
        <v>2442</v>
      </c>
      <c r="O8765" t="s">
        <v>11433</v>
      </c>
      <c r="P8765" t="s">
        <v>31937</v>
      </c>
    </row>
    <row r="8766" spans="1:16" x14ac:dyDescent="0.3">
      <c r="A8766" t="s">
        <v>2443</v>
      </c>
      <c r="B8766" t="s">
        <v>2444</v>
      </c>
      <c r="C8766" t="s">
        <v>36147</v>
      </c>
      <c r="D8766" t="s">
        <v>10843</v>
      </c>
      <c r="F8766">
        <v>8865</v>
      </c>
      <c r="G8766" t="s">
        <v>36292</v>
      </c>
      <c r="H8766">
        <v>33</v>
      </c>
      <c r="I8766">
        <v>37.950000000000003</v>
      </c>
      <c r="J8766">
        <v>20</v>
      </c>
      <c r="K8766" t="s">
        <v>11434</v>
      </c>
      <c r="L8766" t="s">
        <v>36293</v>
      </c>
      <c r="M8766">
        <v>15</v>
      </c>
      <c r="N8766" t="s">
        <v>2442</v>
      </c>
      <c r="O8766" t="s">
        <v>11433</v>
      </c>
      <c r="P8766">
        <v>26111058603</v>
      </c>
    </row>
    <row r="8767" spans="1:16" x14ac:dyDescent="0.3">
      <c r="A8767" t="s">
        <v>2443</v>
      </c>
      <c r="B8767" t="s">
        <v>2444</v>
      </c>
      <c r="C8767" t="s">
        <v>36147</v>
      </c>
      <c r="D8767" t="s">
        <v>10843</v>
      </c>
      <c r="F8767">
        <v>3742</v>
      </c>
      <c r="G8767" t="s">
        <v>36145</v>
      </c>
      <c r="H8767">
        <v>22.5</v>
      </c>
      <c r="I8767">
        <v>25.875</v>
      </c>
      <c r="J8767">
        <v>6</v>
      </c>
      <c r="K8767" t="s">
        <v>11434</v>
      </c>
      <c r="L8767" t="s">
        <v>36148</v>
      </c>
      <c r="M8767">
        <v>15</v>
      </c>
      <c r="N8767" t="s">
        <v>2442</v>
      </c>
      <c r="O8767" t="s">
        <v>11433</v>
      </c>
      <c r="P8767">
        <v>26111058603</v>
      </c>
    </row>
    <row r="8768" spans="1:16" x14ac:dyDescent="0.3">
      <c r="A8768" t="s">
        <v>11301</v>
      </c>
      <c r="B8768" t="s">
        <v>11302</v>
      </c>
      <c r="C8768" t="s">
        <v>12388</v>
      </c>
      <c r="D8768" t="s">
        <v>12389</v>
      </c>
      <c r="F8768">
        <v>134618</v>
      </c>
      <c r="G8768" t="s">
        <v>12397</v>
      </c>
      <c r="H8768">
        <v>4.34</v>
      </c>
      <c r="I8768">
        <v>4.9909999999999997</v>
      </c>
      <c r="J8768">
        <v>48</v>
      </c>
      <c r="K8768" t="s">
        <v>11453</v>
      </c>
      <c r="L8768" t="s">
        <v>12398</v>
      </c>
      <c r="M8768">
        <v>15</v>
      </c>
      <c r="N8768" t="s">
        <v>2442</v>
      </c>
      <c r="O8768" t="s">
        <v>11433</v>
      </c>
      <c r="P8768" t="s">
        <v>12392</v>
      </c>
    </row>
    <row r="8769" spans="1:16" x14ac:dyDescent="0.3">
      <c r="A8769" t="s">
        <v>11301</v>
      </c>
      <c r="B8769" t="s">
        <v>11302</v>
      </c>
      <c r="C8769" t="s">
        <v>12388</v>
      </c>
      <c r="D8769" t="s">
        <v>12389</v>
      </c>
      <c r="F8769">
        <v>134626</v>
      </c>
      <c r="G8769" t="s">
        <v>12405</v>
      </c>
      <c r="H8769">
        <v>16.100000000000001</v>
      </c>
      <c r="I8769">
        <v>18.515000000000001</v>
      </c>
      <c r="J8769">
        <v>24</v>
      </c>
      <c r="K8769" t="s">
        <v>11453</v>
      </c>
      <c r="L8769" t="s">
        <v>12406</v>
      </c>
      <c r="M8769">
        <v>15</v>
      </c>
      <c r="N8769" t="s">
        <v>2442</v>
      </c>
      <c r="O8769" t="s">
        <v>11433</v>
      </c>
      <c r="P8769" t="s">
        <v>12392</v>
      </c>
    </row>
    <row r="8770" spans="1:16" x14ac:dyDescent="0.3">
      <c r="A8770" t="s">
        <v>11301</v>
      </c>
      <c r="B8770" t="s">
        <v>11302</v>
      </c>
      <c r="C8770" t="s">
        <v>12388</v>
      </c>
      <c r="D8770" t="s">
        <v>12389</v>
      </c>
      <c r="F8770">
        <v>134622</v>
      </c>
      <c r="G8770" t="s">
        <v>12399</v>
      </c>
      <c r="H8770">
        <v>15.25</v>
      </c>
      <c r="I8770">
        <v>17.537500000000001</v>
      </c>
      <c r="J8770">
        <v>24</v>
      </c>
      <c r="K8770" t="s">
        <v>11453</v>
      </c>
      <c r="L8770" t="s">
        <v>12400</v>
      </c>
      <c r="M8770">
        <v>15</v>
      </c>
      <c r="N8770" t="s">
        <v>2442</v>
      </c>
      <c r="O8770" t="s">
        <v>11433</v>
      </c>
      <c r="P8770" t="s">
        <v>12392</v>
      </c>
    </row>
    <row r="8771" spans="1:16" x14ac:dyDescent="0.3">
      <c r="A8771" t="s">
        <v>11301</v>
      </c>
      <c r="B8771" t="s">
        <v>11302</v>
      </c>
      <c r="C8771" t="s">
        <v>12388</v>
      </c>
      <c r="D8771" t="s">
        <v>12389</v>
      </c>
      <c r="F8771">
        <v>134625</v>
      </c>
      <c r="G8771" t="s">
        <v>12403</v>
      </c>
      <c r="H8771">
        <v>16.100000000000001</v>
      </c>
      <c r="I8771">
        <v>18.515000000000001</v>
      </c>
      <c r="J8771">
        <v>24</v>
      </c>
      <c r="K8771" t="s">
        <v>11453</v>
      </c>
      <c r="L8771" t="s">
        <v>12404</v>
      </c>
      <c r="M8771">
        <v>15</v>
      </c>
      <c r="N8771" t="s">
        <v>2442</v>
      </c>
      <c r="O8771" t="s">
        <v>11433</v>
      </c>
      <c r="P8771" t="s">
        <v>12392</v>
      </c>
    </row>
    <row r="8772" spans="1:16" x14ac:dyDescent="0.3">
      <c r="A8772" t="s">
        <v>11301</v>
      </c>
      <c r="B8772" t="s">
        <v>11302</v>
      </c>
      <c r="C8772" t="s">
        <v>12388</v>
      </c>
      <c r="D8772" t="s">
        <v>12389</v>
      </c>
      <c r="F8772">
        <v>134640</v>
      </c>
      <c r="G8772" t="s">
        <v>12421</v>
      </c>
      <c r="H8772">
        <v>6.51</v>
      </c>
      <c r="I8772">
        <v>7.4865000000000004</v>
      </c>
      <c r="J8772">
        <v>20</v>
      </c>
      <c r="K8772" t="s">
        <v>11453</v>
      </c>
      <c r="L8772" t="s">
        <v>12422</v>
      </c>
      <c r="M8772">
        <v>15</v>
      </c>
      <c r="N8772" t="s">
        <v>2442</v>
      </c>
      <c r="O8772" t="s">
        <v>11433</v>
      </c>
      <c r="P8772" t="s">
        <v>12392</v>
      </c>
    </row>
    <row r="8773" spans="1:16" x14ac:dyDescent="0.3">
      <c r="A8773" t="s">
        <v>11301</v>
      </c>
      <c r="B8773" t="s">
        <v>11302</v>
      </c>
      <c r="C8773" t="s">
        <v>12388</v>
      </c>
      <c r="D8773" t="s">
        <v>12389</v>
      </c>
      <c r="F8773">
        <v>134636</v>
      </c>
      <c r="G8773" t="s">
        <v>12419</v>
      </c>
      <c r="H8773">
        <v>16.100000000000001</v>
      </c>
      <c r="I8773">
        <v>18.515000000000001</v>
      </c>
      <c r="J8773">
        <v>24</v>
      </c>
      <c r="K8773" t="s">
        <v>11453</v>
      </c>
      <c r="L8773" t="s">
        <v>12420</v>
      </c>
      <c r="M8773">
        <v>15</v>
      </c>
      <c r="N8773" t="s">
        <v>2442</v>
      </c>
      <c r="O8773" t="s">
        <v>11433</v>
      </c>
      <c r="P8773" t="s">
        <v>12392</v>
      </c>
    </row>
    <row r="8774" spans="1:16" x14ac:dyDescent="0.3">
      <c r="A8774" t="s">
        <v>11301</v>
      </c>
      <c r="B8774" t="s">
        <v>11302</v>
      </c>
      <c r="C8774" t="s">
        <v>12388</v>
      </c>
      <c r="D8774" t="s">
        <v>12389</v>
      </c>
      <c r="F8774">
        <v>134610</v>
      </c>
      <c r="G8774" t="s">
        <v>12390</v>
      </c>
      <c r="H8774">
        <v>3.49</v>
      </c>
      <c r="I8774">
        <v>4.0134999999999996</v>
      </c>
      <c r="J8774">
        <v>24</v>
      </c>
      <c r="K8774" t="s">
        <v>11453</v>
      </c>
      <c r="L8774" t="s">
        <v>12391</v>
      </c>
      <c r="M8774">
        <v>15</v>
      </c>
      <c r="N8774" t="s">
        <v>2442</v>
      </c>
      <c r="O8774" t="s">
        <v>11433</v>
      </c>
      <c r="P8774" t="s">
        <v>12392</v>
      </c>
    </row>
    <row r="8775" spans="1:16" x14ac:dyDescent="0.3">
      <c r="A8775" t="s">
        <v>11301</v>
      </c>
      <c r="B8775" t="s">
        <v>11302</v>
      </c>
      <c r="C8775" t="s">
        <v>12388</v>
      </c>
      <c r="D8775" t="s">
        <v>12389</v>
      </c>
      <c r="F8775">
        <v>134624</v>
      </c>
      <c r="G8775" t="s">
        <v>12401</v>
      </c>
      <c r="H8775">
        <v>16.100000000000001</v>
      </c>
      <c r="I8775">
        <v>18.515000000000001</v>
      </c>
      <c r="J8775">
        <v>24</v>
      </c>
      <c r="K8775" t="s">
        <v>11453</v>
      </c>
      <c r="L8775" t="s">
        <v>12402</v>
      </c>
      <c r="M8775">
        <v>15</v>
      </c>
      <c r="N8775" t="s">
        <v>2442</v>
      </c>
      <c r="O8775" t="s">
        <v>11433</v>
      </c>
      <c r="P8775" t="s">
        <v>12392</v>
      </c>
    </row>
    <row r="8776" spans="1:16" x14ac:dyDescent="0.3">
      <c r="A8776" t="s">
        <v>11301</v>
      </c>
      <c r="B8776" t="s">
        <v>11302</v>
      </c>
      <c r="C8776" t="s">
        <v>12388</v>
      </c>
      <c r="D8776" t="s">
        <v>12389</v>
      </c>
      <c r="F8776">
        <v>134632</v>
      </c>
      <c r="G8776" t="s">
        <v>12411</v>
      </c>
      <c r="H8776">
        <v>0.75</v>
      </c>
      <c r="I8776">
        <v>0.86250000000000004</v>
      </c>
      <c r="J8776">
        <v>48</v>
      </c>
      <c r="K8776" t="s">
        <v>11453</v>
      </c>
      <c r="L8776" t="s">
        <v>12412</v>
      </c>
      <c r="M8776">
        <v>15</v>
      </c>
      <c r="N8776" t="s">
        <v>2442</v>
      </c>
      <c r="O8776" t="s">
        <v>11433</v>
      </c>
      <c r="P8776" t="s">
        <v>12392</v>
      </c>
    </row>
    <row r="8777" spans="1:16" x14ac:dyDescent="0.3">
      <c r="A8777" t="s">
        <v>11301</v>
      </c>
      <c r="B8777" t="s">
        <v>11302</v>
      </c>
      <c r="C8777" t="s">
        <v>12388</v>
      </c>
      <c r="D8777" t="s">
        <v>12389</v>
      </c>
      <c r="F8777">
        <v>134611</v>
      </c>
      <c r="G8777" t="s">
        <v>12393</v>
      </c>
      <c r="H8777">
        <v>2.75</v>
      </c>
      <c r="I8777">
        <v>3.1625000000000001</v>
      </c>
      <c r="J8777">
        <v>24</v>
      </c>
      <c r="K8777" t="s">
        <v>11453</v>
      </c>
      <c r="L8777" t="s">
        <v>12394</v>
      </c>
      <c r="M8777">
        <v>15</v>
      </c>
      <c r="N8777" t="s">
        <v>2442</v>
      </c>
      <c r="O8777" t="s">
        <v>11433</v>
      </c>
      <c r="P8777" t="s">
        <v>12392</v>
      </c>
    </row>
    <row r="8778" spans="1:16" x14ac:dyDescent="0.3">
      <c r="A8778" t="s">
        <v>11301</v>
      </c>
      <c r="B8778" t="s">
        <v>11302</v>
      </c>
      <c r="C8778" t="s">
        <v>12388</v>
      </c>
      <c r="D8778" t="s">
        <v>12389</v>
      </c>
      <c r="F8778">
        <v>134635</v>
      </c>
      <c r="G8778" t="s">
        <v>12417</v>
      </c>
      <c r="H8778">
        <v>14.9</v>
      </c>
      <c r="I8778">
        <v>17.135000000000002</v>
      </c>
      <c r="J8778">
        <v>8</v>
      </c>
      <c r="K8778" t="s">
        <v>11453</v>
      </c>
      <c r="L8778" t="s">
        <v>12418</v>
      </c>
      <c r="M8778">
        <v>15</v>
      </c>
      <c r="N8778" t="s">
        <v>2442</v>
      </c>
      <c r="O8778" t="s">
        <v>11433</v>
      </c>
      <c r="P8778" t="s">
        <v>12392</v>
      </c>
    </row>
    <row r="8779" spans="1:16" x14ac:dyDescent="0.3">
      <c r="A8779" t="s">
        <v>11301</v>
      </c>
      <c r="B8779" t="s">
        <v>11302</v>
      </c>
      <c r="C8779" t="s">
        <v>12388</v>
      </c>
      <c r="D8779" t="s">
        <v>12389</v>
      </c>
      <c r="F8779">
        <v>134627</v>
      </c>
      <c r="G8779" t="s">
        <v>12407</v>
      </c>
      <c r="H8779">
        <v>16.100000000000001</v>
      </c>
      <c r="I8779">
        <v>18.515000000000001</v>
      </c>
      <c r="J8779">
        <v>24</v>
      </c>
      <c r="K8779" t="s">
        <v>11453</v>
      </c>
      <c r="L8779" t="s">
        <v>12408</v>
      </c>
      <c r="M8779">
        <v>15</v>
      </c>
      <c r="N8779" t="s">
        <v>2442</v>
      </c>
      <c r="O8779" t="s">
        <v>11433</v>
      </c>
      <c r="P8779" t="s">
        <v>12392</v>
      </c>
    </row>
    <row r="8780" spans="1:16" x14ac:dyDescent="0.3">
      <c r="A8780" t="s">
        <v>11301</v>
      </c>
      <c r="B8780" t="s">
        <v>11302</v>
      </c>
      <c r="C8780" t="s">
        <v>12388</v>
      </c>
      <c r="D8780" t="s">
        <v>12389</v>
      </c>
      <c r="F8780">
        <v>134614</v>
      </c>
      <c r="G8780" t="s">
        <v>12395</v>
      </c>
      <c r="H8780">
        <v>9.83</v>
      </c>
      <c r="I8780">
        <v>11.304500000000001</v>
      </c>
      <c r="J8780">
        <v>24</v>
      </c>
      <c r="K8780" t="s">
        <v>11453</v>
      </c>
      <c r="L8780" t="s">
        <v>12396</v>
      </c>
      <c r="M8780">
        <v>15</v>
      </c>
      <c r="N8780" t="s">
        <v>2442</v>
      </c>
      <c r="O8780" t="s">
        <v>11433</v>
      </c>
      <c r="P8780" t="s">
        <v>12392</v>
      </c>
    </row>
    <row r="8781" spans="1:16" x14ac:dyDescent="0.3">
      <c r="A8781" t="s">
        <v>11301</v>
      </c>
      <c r="B8781" t="s">
        <v>11302</v>
      </c>
      <c r="C8781" t="s">
        <v>12388</v>
      </c>
      <c r="D8781" t="s">
        <v>12389</v>
      </c>
      <c r="F8781">
        <v>134628</v>
      </c>
      <c r="G8781" t="s">
        <v>12409</v>
      </c>
      <c r="H8781">
        <v>16.100000000000001</v>
      </c>
      <c r="I8781">
        <v>18.515000000000001</v>
      </c>
      <c r="J8781">
        <v>24</v>
      </c>
      <c r="K8781" t="s">
        <v>11453</v>
      </c>
      <c r="L8781" t="s">
        <v>12410</v>
      </c>
      <c r="M8781">
        <v>15</v>
      </c>
      <c r="N8781" t="s">
        <v>2442</v>
      </c>
      <c r="O8781" t="s">
        <v>11433</v>
      </c>
      <c r="P8781" t="s">
        <v>12392</v>
      </c>
    </row>
    <row r="8782" spans="1:16" x14ac:dyDescent="0.3">
      <c r="A8782" t="s">
        <v>11301</v>
      </c>
      <c r="B8782" t="s">
        <v>11302</v>
      </c>
      <c r="C8782" t="s">
        <v>12388</v>
      </c>
      <c r="D8782" t="s">
        <v>12389</v>
      </c>
      <c r="F8782">
        <v>134634</v>
      </c>
      <c r="G8782" t="s">
        <v>12415</v>
      </c>
      <c r="H8782">
        <v>14.9</v>
      </c>
      <c r="I8782">
        <v>17.135000000000002</v>
      </c>
      <c r="J8782">
        <v>16</v>
      </c>
      <c r="K8782" t="s">
        <v>11453</v>
      </c>
      <c r="L8782" t="s">
        <v>12416</v>
      </c>
      <c r="M8782">
        <v>15</v>
      </c>
      <c r="N8782" t="s">
        <v>2442</v>
      </c>
      <c r="O8782" t="s">
        <v>11433</v>
      </c>
      <c r="P8782" t="s">
        <v>12392</v>
      </c>
    </row>
    <row r="8783" spans="1:16" x14ac:dyDescent="0.3">
      <c r="A8783" t="s">
        <v>12923</v>
      </c>
      <c r="B8783" t="s">
        <v>12924</v>
      </c>
      <c r="C8783" t="s">
        <v>16374</v>
      </c>
      <c r="D8783" t="s">
        <v>16375</v>
      </c>
      <c r="F8783">
        <v>122736</v>
      </c>
      <c r="G8783" t="s">
        <v>16376</v>
      </c>
      <c r="H8783">
        <v>4.34</v>
      </c>
      <c r="I8783">
        <v>4.9909999999999997</v>
      </c>
      <c r="J8783">
        <v>540</v>
      </c>
      <c r="K8783" t="s">
        <v>11453</v>
      </c>
      <c r="L8783" t="s">
        <v>16377</v>
      </c>
      <c r="M8783">
        <v>15</v>
      </c>
      <c r="N8783" t="s">
        <v>2442</v>
      </c>
      <c r="O8783" t="s">
        <v>11433</v>
      </c>
      <c r="P8783">
        <v>3612003000477</v>
      </c>
    </row>
    <row r="8784" spans="1:16" x14ac:dyDescent="0.3">
      <c r="A8784" t="s">
        <v>175</v>
      </c>
      <c r="B8784" t="s">
        <v>176</v>
      </c>
      <c r="C8784" t="s">
        <v>31258</v>
      </c>
      <c r="D8784" t="s">
        <v>10844</v>
      </c>
      <c r="F8784">
        <v>6768</v>
      </c>
      <c r="G8784" t="s">
        <v>35553</v>
      </c>
      <c r="H8784">
        <v>5.4166699999999999</v>
      </c>
      <c r="I8784">
        <v>6.2291699999999999</v>
      </c>
      <c r="J8784">
        <v>36</v>
      </c>
      <c r="K8784" t="s">
        <v>11528</v>
      </c>
      <c r="L8784" t="s">
        <v>35563</v>
      </c>
      <c r="M8784">
        <v>15</v>
      </c>
      <c r="N8784" t="s">
        <v>2442</v>
      </c>
      <c r="O8784" t="s">
        <v>11433</v>
      </c>
      <c r="P8784">
        <v>262106092</v>
      </c>
    </row>
    <row r="8785" spans="1:16" x14ac:dyDescent="0.3">
      <c r="A8785" t="s">
        <v>175</v>
      </c>
      <c r="B8785" t="s">
        <v>176</v>
      </c>
      <c r="C8785" t="s">
        <v>31258</v>
      </c>
      <c r="D8785" t="s">
        <v>10844</v>
      </c>
      <c r="F8785">
        <v>33572</v>
      </c>
      <c r="G8785" t="s">
        <v>43298</v>
      </c>
      <c r="H8785">
        <v>15.5</v>
      </c>
      <c r="I8785">
        <v>17.824999999999999</v>
      </c>
      <c r="J8785">
        <v>60</v>
      </c>
      <c r="K8785" t="s">
        <v>11432</v>
      </c>
      <c r="L8785" t="s">
        <v>43300</v>
      </c>
      <c r="M8785">
        <v>15</v>
      </c>
      <c r="N8785" t="s">
        <v>2442</v>
      </c>
      <c r="O8785" t="s">
        <v>11433</v>
      </c>
      <c r="P8785">
        <v>262106092</v>
      </c>
    </row>
    <row r="8786" spans="1:16" x14ac:dyDescent="0.3">
      <c r="C8786" t="s">
        <v>20344</v>
      </c>
      <c r="D8786" t="s">
        <v>10836</v>
      </c>
      <c r="E8786" t="s">
        <v>50883</v>
      </c>
      <c r="G8786" t="s">
        <v>50884</v>
      </c>
      <c r="H8786">
        <v>23.56</v>
      </c>
      <c r="I8786">
        <v>27.094000000000001</v>
      </c>
      <c r="J8786">
        <v>270</v>
      </c>
      <c r="K8786" t="s">
        <v>11437</v>
      </c>
      <c r="L8786" t="s">
        <v>50885</v>
      </c>
      <c r="M8786">
        <v>15</v>
      </c>
      <c r="N8786" t="s">
        <v>2442</v>
      </c>
      <c r="O8786" t="s">
        <v>11433</v>
      </c>
      <c r="P8786">
        <v>9004909382</v>
      </c>
    </row>
    <row r="8787" spans="1:16" x14ac:dyDescent="0.3">
      <c r="A8787" t="s">
        <v>175</v>
      </c>
      <c r="B8787" t="s">
        <v>176</v>
      </c>
      <c r="C8787" t="s">
        <v>31258</v>
      </c>
      <c r="D8787" t="s">
        <v>10844</v>
      </c>
      <c r="F8787">
        <v>2635</v>
      </c>
      <c r="G8787" t="s">
        <v>34654</v>
      </c>
      <c r="H8787">
        <v>8.7916000000000007</v>
      </c>
      <c r="I8787">
        <v>10.110340000000001</v>
      </c>
      <c r="J8787">
        <v>408</v>
      </c>
      <c r="K8787" t="s">
        <v>11432</v>
      </c>
      <c r="L8787" t="s">
        <v>34656</v>
      </c>
      <c r="M8787">
        <v>15</v>
      </c>
      <c r="N8787" t="s">
        <v>2442</v>
      </c>
      <c r="O8787" t="s">
        <v>11433</v>
      </c>
      <c r="P8787">
        <v>262106092</v>
      </c>
    </row>
    <row r="8788" spans="1:16" x14ac:dyDescent="0.3">
      <c r="A8788" t="s">
        <v>10569</v>
      </c>
      <c r="B8788" t="s">
        <v>10837</v>
      </c>
      <c r="C8788" t="s">
        <v>20344</v>
      </c>
      <c r="D8788" t="s">
        <v>10836</v>
      </c>
      <c r="F8788">
        <v>116733</v>
      </c>
      <c r="G8788" t="s">
        <v>20351</v>
      </c>
      <c r="H8788">
        <v>20.010000000000002</v>
      </c>
      <c r="I8788">
        <v>23.011500000000002</v>
      </c>
      <c r="J8788">
        <v>84</v>
      </c>
      <c r="K8788" t="s">
        <v>11437</v>
      </c>
      <c r="L8788" t="s">
        <v>20352</v>
      </c>
      <c r="M8788">
        <v>15</v>
      </c>
      <c r="N8788" t="s">
        <v>2442</v>
      </c>
      <c r="O8788" t="s">
        <v>11433</v>
      </c>
      <c r="P8788">
        <v>9004909382</v>
      </c>
    </row>
    <row r="8789" spans="1:16" x14ac:dyDescent="0.3">
      <c r="A8789" t="s">
        <v>10569</v>
      </c>
      <c r="B8789" t="s">
        <v>10837</v>
      </c>
      <c r="C8789" t="s">
        <v>20344</v>
      </c>
      <c r="D8789" t="s">
        <v>10836</v>
      </c>
      <c r="F8789">
        <v>116761</v>
      </c>
      <c r="G8789" t="s">
        <v>20366</v>
      </c>
      <c r="H8789">
        <v>19.05</v>
      </c>
      <c r="I8789">
        <v>21.907499999999999</v>
      </c>
      <c r="J8789">
        <v>382</v>
      </c>
      <c r="K8789" t="s">
        <v>11437</v>
      </c>
      <c r="L8789" t="s">
        <v>20367</v>
      </c>
      <c r="M8789">
        <v>15</v>
      </c>
      <c r="N8789" t="s">
        <v>2442</v>
      </c>
      <c r="O8789" t="s">
        <v>11433</v>
      </c>
      <c r="P8789">
        <v>9004909382</v>
      </c>
    </row>
    <row r="8790" spans="1:16" x14ac:dyDescent="0.3">
      <c r="A8790" t="s">
        <v>175</v>
      </c>
      <c r="B8790" t="s">
        <v>176</v>
      </c>
      <c r="C8790" t="s">
        <v>31258</v>
      </c>
      <c r="D8790" t="s">
        <v>10844</v>
      </c>
      <c r="F8790">
        <v>33580</v>
      </c>
      <c r="G8790" t="s">
        <v>43301</v>
      </c>
      <c r="H8790">
        <v>18</v>
      </c>
      <c r="I8790">
        <v>20.7</v>
      </c>
      <c r="J8790">
        <v>300</v>
      </c>
      <c r="K8790" t="s">
        <v>11432</v>
      </c>
      <c r="L8790" t="s">
        <v>43302</v>
      </c>
      <c r="M8790">
        <v>15</v>
      </c>
      <c r="N8790" t="s">
        <v>2442</v>
      </c>
      <c r="O8790" t="s">
        <v>11433</v>
      </c>
      <c r="P8790">
        <v>262106092</v>
      </c>
    </row>
    <row r="8791" spans="1:16" x14ac:dyDescent="0.3">
      <c r="A8791" t="s">
        <v>10569</v>
      </c>
      <c r="B8791" t="s">
        <v>10837</v>
      </c>
      <c r="C8791" t="s">
        <v>20344</v>
      </c>
      <c r="D8791" t="s">
        <v>10836</v>
      </c>
      <c r="F8791">
        <v>116729</v>
      </c>
      <c r="G8791" t="s">
        <v>20349</v>
      </c>
      <c r="H8791">
        <v>20.010000000000002</v>
      </c>
      <c r="I8791">
        <v>23.011500000000002</v>
      </c>
      <c r="J8791">
        <v>149</v>
      </c>
      <c r="K8791" t="s">
        <v>11437</v>
      </c>
      <c r="L8791" t="s">
        <v>20350</v>
      </c>
      <c r="M8791">
        <v>15</v>
      </c>
      <c r="N8791" t="s">
        <v>2442</v>
      </c>
      <c r="O8791" t="s">
        <v>11433</v>
      </c>
      <c r="P8791">
        <v>9004909382</v>
      </c>
    </row>
    <row r="8792" spans="1:16" x14ac:dyDescent="0.3">
      <c r="A8792" t="s">
        <v>10569</v>
      </c>
      <c r="B8792" t="s">
        <v>10837</v>
      </c>
      <c r="C8792" t="s">
        <v>20344</v>
      </c>
      <c r="D8792" t="s">
        <v>10836</v>
      </c>
      <c r="F8792">
        <v>116726</v>
      </c>
      <c r="G8792" t="s">
        <v>20345</v>
      </c>
      <c r="H8792">
        <v>27.37</v>
      </c>
      <c r="I8792">
        <v>31.4755</v>
      </c>
      <c r="J8792">
        <v>18</v>
      </c>
      <c r="K8792" t="s">
        <v>11437</v>
      </c>
      <c r="L8792" t="s">
        <v>20346</v>
      </c>
      <c r="M8792">
        <v>15</v>
      </c>
      <c r="N8792" t="s">
        <v>2442</v>
      </c>
      <c r="O8792" t="s">
        <v>11433</v>
      </c>
      <c r="P8792">
        <v>9004909382</v>
      </c>
    </row>
    <row r="8793" spans="1:16" x14ac:dyDescent="0.3">
      <c r="A8793" t="s">
        <v>10569</v>
      </c>
      <c r="B8793" t="s">
        <v>10837</v>
      </c>
      <c r="C8793" t="s">
        <v>20344</v>
      </c>
      <c r="D8793" t="s">
        <v>10836</v>
      </c>
      <c r="F8793">
        <v>116727</v>
      </c>
      <c r="G8793" t="s">
        <v>20347</v>
      </c>
      <c r="H8793">
        <v>32.1</v>
      </c>
      <c r="I8793">
        <v>36.914999999999999</v>
      </c>
      <c r="J8793">
        <v>66</v>
      </c>
      <c r="K8793" t="s">
        <v>11437</v>
      </c>
      <c r="L8793" t="s">
        <v>20348</v>
      </c>
      <c r="M8793">
        <v>15</v>
      </c>
      <c r="N8793" t="s">
        <v>2442</v>
      </c>
      <c r="O8793" t="s">
        <v>11433</v>
      </c>
      <c r="P8793">
        <v>9004909382</v>
      </c>
    </row>
    <row r="8794" spans="1:16" x14ac:dyDescent="0.3">
      <c r="A8794" t="s">
        <v>10569</v>
      </c>
      <c r="B8794" t="s">
        <v>10837</v>
      </c>
      <c r="C8794" t="s">
        <v>20344</v>
      </c>
      <c r="D8794" t="s">
        <v>10836</v>
      </c>
      <c r="F8794">
        <v>116742</v>
      </c>
      <c r="G8794" t="s">
        <v>20357</v>
      </c>
      <c r="H8794">
        <v>30.78</v>
      </c>
      <c r="I8794">
        <v>35.396999999999998</v>
      </c>
      <c r="J8794">
        <v>20</v>
      </c>
      <c r="K8794" t="s">
        <v>11437</v>
      </c>
      <c r="L8794" t="s">
        <v>20358</v>
      </c>
      <c r="M8794">
        <v>15</v>
      </c>
      <c r="N8794" t="s">
        <v>2442</v>
      </c>
      <c r="O8794" t="s">
        <v>11433</v>
      </c>
      <c r="P8794">
        <v>9004909382</v>
      </c>
    </row>
    <row r="8795" spans="1:16" x14ac:dyDescent="0.3">
      <c r="A8795" t="s">
        <v>10569</v>
      </c>
      <c r="B8795" t="s">
        <v>10837</v>
      </c>
      <c r="C8795" t="s">
        <v>20344</v>
      </c>
      <c r="D8795" t="s">
        <v>10836</v>
      </c>
      <c r="F8795">
        <v>5119</v>
      </c>
      <c r="G8795" t="s">
        <v>36896</v>
      </c>
      <c r="H8795">
        <v>16.8</v>
      </c>
      <c r="I8795">
        <v>19.32</v>
      </c>
      <c r="J8795">
        <v>624</v>
      </c>
      <c r="K8795" t="s">
        <v>11437</v>
      </c>
      <c r="L8795" t="s">
        <v>36897</v>
      </c>
      <c r="M8795">
        <v>15</v>
      </c>
      <c r="N8795" t="s">
        <v>2442</v>
      </c>
      <c r="O8795" t="s">
        <v>11433</v>
      </c>
      <c r="P8795">
        <v>9004909382</v>
      </c>
    </row>
    <row r="8796" spans="1:16" x14ac:dyDescent="0.3">
      <c r="A8796" t="s">
        <v>10569</v>
      </c>
      <c r="B8796" t="s">
        <v>10837</v>
      </c>
      <c r="C8796" t="s">
        <v>20344</v>
      </c>
      <c r="D8796" t="s">
        <v>10836</v>
      </c>
      <c r="F8796">
        <v>5123</v>
      </c>
      <c r="G8796" t="s">
        <v>38483</v>
      </c>
      <c r="H8796">
        <v>14.64</v>
      </c>
      <c r="I8796">
        <v>16.835999999999999</v>
      </c>
      <c r="J8796">
        <v>36</v>
      </c>
      <c r="K8796" t="s">
        <v>11437</v>
      </c>
      <c r="L8796" t="s">
        <v>38484</v>
      </c>
      <c r="M8796">
        <v>15</v>
      </c>
      <c r="N8796" t="s">
        <v>2442</v>
      </c>
      <c r="O8796" t="s">
        <v>11433</v>
      </c>
      <c r="P8796">
        <v>9004909382</v>
      </c>
    </row>
    <row r="8797" spans="1:16" x14ac:dyDescent="0.3">
      <c r="A8797" t="s">
        <v>10569</v>
      </c>
      <c r="B8797" t="s">
        <v>10837</v>
      </c>
      <c r="C8797" t="s">
        <v>20344</v>
      </c>
      <c r="D8797" t="s">
        <v>10836</v>
      </c>
      <c r="F8797">
        <v>5166</v>
      </c>
      <c r="G8797" t="s">
        <v>38525</v>
      </c>
      <c r="H8797">
        <v>19.47</v>
      </c>
      <c r="I8797">
        <v>22.390499999999999</v>
      </c>
      <c r="J8797">
        <v>329</v>
      </c>
      <c r="K8797" t="s">
        <v>11437</v>
      </c>
      <c r="L8797" t="s">
        <v>38526</v>
      </c>
      <c r="M8797">
        <v>15</v>
      </c>
      <c r="N8797" t="s">
        <v>2442</v>
      </c>
      <c r="O8797" t="s">
        <v>11433</v>
      </c>
      <c r="P8797">
        <v>9004909382</v>
      </c>
    </row>
    <row r="8798" spans="1:16" x14ac:dyDescent="0.3">
      <c r="A8798" t="s">
        <v>10569</v>
      </c>
      <c r="B8798" t="s">
        <v>10837</v>
      </c>
      <c r="C8798" t="s">
        <v>20344</v>
      </c>
      <c r="D8798" t="s">
        <v>10836</v>
      </c>
      <c r="F8798">
        <v>125466</v>
      </c>
      <c r="G8798" t="s">
        <v>22418</v>
      </c>
      <c r="H8798">
        <v>16.8</v>
      </c>
      <c r="I8798">
        <v>19.32</v>
      </c>
      <c r="J8798">
        <v>268</v>
      </c>
      <c r="K8798" t="s">
        <v>11437</v>
      </c>
      <c r="L8798" t="s">
        <v>22419</v>
      </c>
      <c r="M8798">
        <v>15</v>
      </c>
      <c r="N8798" t="s">
        <v>2442</v>
      </c>
      <c r="O8798" t="s">
        <v>11433</v>
      </c>
      <c r="P8798">
        <v>9004909382</v>
      </c>
    </row>
    <row r="8799" spans="1:16" x14ac:dyDescent="0.3">
      <c r="A8799" t="s">
        <v>11301</v>
      </c>
      <c r="B8799" t="s">
        <v>11302</v>
      </c>
      <c r="C8799" t="s">
        <v>12388</v>
      </c>
      <c r="D8799" t="s">
        <v>12389</v>
      </c>
      <c r="F8799">
        <v>134633</v>
      </c>
      <c r="G8799" t="s">
        <v>12413</v>
      </c>
      <c r="H8799">
        <v>15.25</v>
      </c>
      <c r="I8799">
        <v>17.537500000000001</v>
      </c>
      <c r="J8799">
        <v>8</v>
      </c>
      <c r="K8799" t="s">
        <v>11453</v>
      </c>
      <c r="L8799" t="s">
        <v>12414</v>
      </c>
      <c r="M8799">
        <v>15</v>
      </c>
      <c r="N8799" t="s">
        <v>2442</v>
      </c>
      <c r="O8799" t="s">
        <v>11433</v>
      </c>
      <c r="P8799" t="s">
        <v>12392</v>
      </c>
    </row>
    <row r="8800" spans="1:16" x14ac:dyDescent="0.3">
      <c r="A8800" t="s">
        <v>10569</v>
      </c>
      <c r="B8800" t="s">
        <v>10837</v>
      </c>
      <c r="C8800" t="s">
        <v>20344</v>
      </c>
      <c r="D8800" t="s">
        <v>10836</v>
      </c>
      <c r="F8800">
        <v>125468</v>
      </c>
      <c r="G8800" t="s">
        <v>22422</v>
      </c>
      <c r="H8800">
        <v>16.8</v>
      </c>
      <c r="I8800">
        <v>19.32</v>
      </c>
      <c r="J8800">
        <v>117</v>
      </c>
      <c r="K8800" t="s">
        <v>11437</v>
      </c>
      <c r="L8800" t="s">
        <v>22423</v>
      </c>
      <c r="M8800">
        <v>15</v>
      </c>
      <c r="N8800" t="s">
        <v>2442</v>
      </c>
      <c r="O8800" t="s">
        <v>11433</v>
      </c>
      <c r="P8800">
        <v>9004909382</v>
      </c>
    </row>
    <row r="8801" spans="1:16" x14ac:dyDescent="0.3">
      <c r="A8801" t="s">
        <v>10569</v>
      </c>
      <c r="B8801" t="s">
        <v>10837</v>
      </c>
      <c r="C8801" t="s">
        <v>20344</v>
      </c>
      <c r="D8801" t="s">
        <v>10836</v>
      </c>
      <c r="F8801">
        <v>125473</v>
      </c>
      <c r="G8801" t="s">
        <v>22424</v>
      </c>
      <c r="H8801">
        <v>13.5</v>
      </c>
      <c r="I8801">
        <v>15.525</v>
      </c>
      <c r="J8801">
        <v>48</v>
      </c>
      <c r="K8801" t="s">
        <v>11437</v>
      </c>
      <c r="L8801" t="s">
        <v>22425</v>
      </c>
      <c r="M8801">
        <v>15</v>
      </c>
      <c r="N8801" t="s">
        <v>2442</v>
      </c>
      <c r="O8801" t="s">
        <v>11433</v>
      </c>
      <c r="P8801">
        <v>9004909382</v>
      </c>
    </row>
    <row r="8802" spans="1:16" x14ac:dyDescent="0.3">
      <c r="A8802" t="s">
        <v>10569</v>
      </c>
      <c r="B8802" t="s">
        <v>10837</v>
      </c>
      <c r="C8802" t="s">
        <v>20344</v>
      </c>
      <c r="D8802" t="s">
        <v>10836</v>
      </c>
      <c r="F8802">
        <v>125467</v>
      </c>
      <c r="G8802" t="s">
        <v>22420</v>
      </c>
      <c r="H8802">
        <v>16.8</v>
      </c>
      <c r="I8802">
        <v>19.32</v>
      </c>
      <c r="J8802">
        <v>66</v>
      </c>
      <c r="K8802" t="s">
        <v>11437</v>
      </c>
      <c r="L8802" t="s">
        <v>22421</v>
      </c>
      <c r="M8802">
        <v>15</v>
      </c>
      <c r="N8802" t="s">
        <v>2442</v>
      </c>
      <c r="O8802" t="s">
        <v>11433</v>
      </c>
      <c r="P8802">
        <v>9004909382</v>
      </c>
    </row>
    <row r="8803" spans="1:16" x14ac:dyDescent="0.3">
      <c r="A8803" t="s">
        <v>10569</v>
      </c>
      <c r="B8803" t="s">
        <v>10837</v>
      </c>
      <c r="C8803" t="s">
        <v>20344</v>
      </c>
      <c r="D8803" t="s">
        <v>10836</v>
      </c>
      <c r="F8803">
        <v>7328</v>
      </c>
      <c r="G8803" t="s">
        <v>38185</v>
      </c>
      <c r="H8803">
        <v>16.8</v>
      </c>
      <c r="I8803">
        <v>19.32</v>
      </c>
      <c r="J8803">
        <v>144</v>
      </c>
      <c r="K8803" t="s">
        <v>11437</v>
      </c>
      <c r="L8803" t="s">
        <v>38186</v>
      </c>
      <c r="M8803">
        <v>15</v>
      </c>
      <c r="N8803" t="s">
        <v>2442</v>
      </c>
      <c r="O8803" t="s">
        <v>11433</v>
      </c>
      <c r="P8803">
        <v>9004909382</v>
      </c>
    </row>
    <row r="8804" spans="1:16" x14ac:dyDescent="0.3">
      <c r="A8804" t="s">
        <v>10569</v>
      </c>
      <c r="B8804" t="s">
        <v>10837</v>
      </c>
      <c r="C8804" t="s">
        <v>20344</v>
      </c>
      <c r="D8804" t="s">
        <v>10836</v>
      </c>
      <c r="F8804">
        <v>5130</v>
      </c>
      <c r="G8804" t="s">
        <v>38163</v>
      </c>
      <c r="H8804">
        <v>14.64</v>
      </c>
      <c r="I8804">
        <v>16.835999999999999</v>
      </c>
      <c r="J8804">
        <v>300</v>
      </c>
      <c r="K8804" t="s">
        <v>11437</v>
      </c>
      <c r="L8804" t="s">
        <v>38164</v>
      </c>
      <c r="M8804">
        <v>15</v>
      </c>
      <c r="N8804" t="s">
        <v>2442</v>
      </c>
      <c r="O8804" t="s">
        <v>11433</v>
      </c>
      <c r="P8804">
        <v>9004909382</v>
      </c>
    </row>
    <row r="8805" spans="1:16" x14ac:dyDescent="0.3">
      <c r="A8805" t="s">
        <v>10569</v>
      </c>
      <c r="B8805" t="s">
        <v>10837</v>
      </c>
      <c r="C8805" t="s">
        <v>20344</v>
      </c>
      <c r="D8805" t="s">
        <v>10836</v>
      </c>
      <c r="F8805">
        <v>5164</v>
      </c>
      <c r="G8805" t="s">
        <v>36029</v>
      </c>
      <c r="H8805">
        <v>17.62</v>
      </c>
      <c r="I8805">
        <v>20.263000000000002</v>
      </c>
      <c r="J8805">
        <v>588</v>
      </c>
      <c r="K8805" t="s">
        <v>11437</v>
      </c>
      <c r="L8805" t="s">
        <v>36030</v>
      </c>
      <c r="M8805">
        <v>15</v>
      </c>
      <c r="N8805" t="s">
        <v>2442</v>
      </c>
      <c r="O8805" t="s">
        <v>11433</v>
      </c>
      <c r="P8805">
        <v>9004909382</v>
      </c>
    </row>
    <row r="8806" spans="1:16" x14ac:dyDescent="0.3">
      <c r="A8806" t="s">
        <v>175</v>
      </c>
      <c r="B8806" t="s">
        <v>176</v>
      </c>
      <c r="C8806" t="s">
        <v>31258</v>
      </c>
      <c r="D8806" t="s">
        <v>10844</v>
      </c>
      <c r="F8806">
        <v>6542</v>
      </c>
      <c r="G8806" t="s">
        <v>34990</v>
      </c>
      <c r="H8806">
        <v>10.130000000000001</v>
      </c>
      <c r="I8806">
        <v>11.6495</v>
      </c>
      <c r="J8806">
        <v>24</v>
      </c>
      <c r="K8806" t="s">
        <v>11434</v>
      </c>
      <c r="L8806" t="s">
        <v>34991</v>
      </c>
      <c r="M8806">
        <v>15</v>
      </c>
      <c r="N8806" t="s">
        <v>2442</v>
      </c>
      <c r="O8806" t="s">
        <v>11433</v>
      </c>
      <c r="P8806">
        <v>262106092</v>
      </c>
    </row>
    <row r="8807" spans="1:16" x14ac:dyDescent="0.3">
      <c r="A8807" t="s">
        <v>10569</v>
      </c>
      <c r="B8807" t="s">
        <v>10837</v>
      </c>
      <c r="C8807" t="s">
        <v>20344</v>
      </c>
      <c r="D8807" t="s">
        <v>10836</v>
      </c>
      <c r="F8807">
        <v>5121</v>
      </c>
      <c r="G8807" t="s">
        <v>36290</v>
      </c>
      <c r="H8807">
        <v>16.8</v>
      </c>
      <c r="I8807">
        <v>19.32</v>
      </c>
      <c r="J8807">
        <v>24</v>
      </c>
      <c r="K8807" t="s">
        <v>11432</v>
      </c>
      <c r="L8807" t="s">
        <v>36291</v>
      </c>
      <c r="M8807">
        <v>15</v>
      </c>
      <c r="N8807" t="s">
        <v>2442</v>
      </c>
      <c r="O8807" t="s">
        <v>11433</v>
      </c>
      <c r="P8807">
        <v>9004909382</v>
      </c>
    </row>
    <row r="8808" spans="1:16" x14ac:dyDescent="0.3">
      <c r="A8808" t="s">
        <v>10569</v>
      </c>
      <c r="B8808" t="s">
        <v>10837</v>
      </c>
      <c r="C8808" t="s">
        <v>20344</v>
      </c>
      <c r="D8808" t="s">
        <v>10836</v>
      </c>
      <c r="F8808">
        <v>111383</v>
      </c>
      <c r="G8808" t="s">
        <v>48009</v>
      </c>
      <c r="H8808">
        <v>35.78</v>
      </c>
      <c r="I8808">
        <v>41.146999999999998</v>
      </c>
      <c r="J8808">
        <v>266</v>
      </c>
      <c r="K8808" t="s">
        <v>11437</v>
      </c>
      <c r="L8808" t="s">
        <v>48010</v>
      </c>
      <c r="M8808">
        <v>15</v>
      </c>
      <c r="N8808" t="s">
        <v>2442</v>
      </c>
      <c r="O8808" t="s">
        <v>11433</v>
      </c>
      <c r="P8808">
        <v>9004909382</v>
      </c>
    </row>
    <row r="8809" spans="1:16" x14ac:dyDescent="0.3">
      <c r="A8809" t="s">
        <v>10569</v>
      </c>
      <c r="B8809" t="s">
        <v>10837</v>
      </c>
      <c r="C8809" t="s">
        <v>20344</v>
      </c>
      <c r="D8809" t="s">
        <v>10836</v>
      </c>
      <c r="F8809">
        <v>111398</v>
      </c>
      <c r="G8809" t="s">
        <v>48011</v>
      </c>
      <c r="H8809">
        <v>19.399999999999999</v>
      </c>
      <c r="I8809">
        <v>22.31</v>
      </c>
      <c r="J8809">
        <v>696</v>
      </c>
      <c r="K8809" t="s">
        <v>11437</v>
      </c>
      <c r="L8809" t="s">
        <v>48012</v>
      </c>
      <c r="M8809">
        <v>15</v>
      </c>
      <c r="N8809" t="s">
        <v>2442</v>
      </c>
      <c r="O8809" t="s">
        <v>11433</v>
      </c>
      <c r="P8809">
        <v>9004909382</v>
      </c>
    </row>
    <row r="8810" spans="1:16" x14ac:dyDescent="0.3">
      <c r="A8810" t="s">
        <v>10569</v>
      </c>
      <c r="B8810" t="s">
        <v>10837</v>
      </c>
      <c r="C8810" t="s">
        <v>20344</v>
      </c>
      <c r="D8810" t="s">
        <v>10836</v>
      </c>
      <c r="F8810">
        <v>111376</v>
      </c>
      <c r="G8810" t="s">
        <v>48005</v>
      </c>
      <c r="H8810">
        <v>27.09</v>
      </c>
      <c r="I8810">
        <v>31.153500000000001</v>
      </c>
      <c r="J8810">
        <v>134</v>
      </c>
      <c r="K8810" t="s">
        <v>11437</v>
      </c>
      <c r="L8810" t="s">
        <v>48006</v>
      </c>
      <c r="M8810">
        <v>15</v>
      </c>
      <c r="N8810" t="s">
        <v>2442</v>
      </c>
      <c r="O8810" t="s">
        <v>11433</v>
      </c>
      <c r="P8810">
        <v>9004909382</v>
      </c>
    </row>
    <row r="8811" spans="1:16" x14ac:dyDescent="0.3">
      <c r="A8811" t="s">
        <v>10569</v>
      </c>
      <c r="B8811" t="s">
        <v>10837</v>
      </c>
      <c r="C8811" t="s">
        <v>20344</v>
      </c>
      <c r="D8811" t="s">
        <v>10836</v>
      </c>
      <c r="F8811">
        <v>111405</v>
      </c>
      <c r="G8811" t="s">
        <v>48017</v>
      </c>
      <c r="H8811">
        <v>23.68</v>
      </c>
      <c r="I8811">
        <v>27.231999999999999</v>
      </c>
      <c r="J8811">
        <v>635</v>
      </c>
      <c r="K8811" t="s">
        <v>11437</v>
      </c>
      <c r="L8811" t="s">
        <v>48018</v>
      </c>
      <c r="M8811">
        <v>15</v>
      </c>
      <c r="N8811" t="s">
        <v>2442</v>
      </c>
      <c r="O8811" t="s">
        <v>11433</v>
      </c>
      <c r="P8811">
        <v>9004909382</v>
      </c>
    </row>
    <row r="8812" spans="1:16" x14ac:dyDescent="0.3">
      <c r="A8812" t="s">
        <v>10569</v>
      </c>
      <c r="B8812" t="s">
        <v>10837</v>
      </c>
      <c r="C8812" t="s">
        <v>20344</v>
      </c>
      <c r="D8812" t="s">
        <v>10836</v>
      </c>
      <c r="F8812">
        <v>5157</v>
      </c>
      <c r="G8812" t="s">
        <v>38569</v>
      </c>
      <c r="H8812">
        <v>26.31</v>
      </c>
      <c r="I8812">
        <v>30.256499999999999</v>
      </c>
      <c r="J8812">
        <v>96</v>
      </c>
      <c r="K8812" t="s">
        <v>11437</v>
      </c>
      <c r="L8812" t="s">
        <v>38570</v>
      </c>
      <c r="M8812">
        <v>15</v>
      </c>
      <c r="N8812" t="s">
        <v>2442</v>
      </c>
      <c r="O8812" t="s">
        <v>11433</v>
      </c>
      <c r="P8812">
        <v>9004909382</v>
      </c>
    </row>
    <row r="8813" spans="1:16" x14ac:dyDescent="0.3">
      <c r="A8813" t="s">
        <v>10569</v>
      </c>
      <c r="B8813" t="s">
        <v>10837</v>
      </c>
      <c r="C8813" t="s">
        <v>20344</v>
      </c>
      <c r="D8813" t="s">
        <v>10836</v>
      </c>
      <c r="F8813">
        <v>5092</v>
      </c>
      <c r="G8813" t="s">
        <v>38174</v>
      </c>
      <c r="H8813">
        <v>27.09</v>
      </c>
      <c r="I8813">
        <v>31.153500000000001</v>
      </c>
      <c r="J8813">
        <v>47</v>
      </c>
      <c r="K8813" t="s">
        <v>11437</v>
      </c>
      <c r="L8813" t="s">
        <v>38175</v>
      </c>
      <c r="M8813">
        <v>15</v>
      </c>
      <c r="N8813" t="s">
        <v>2442</v>
      </c>
      <c r="O8813" t="s">
        <v>11433</v>
      </c>
      <c r="P8813">
        <v>9004909382</v>
      </c>
    </row>
    <row r="8814" spans="1:16" x14ac:dyDescent="0.3">
      <c r="A8814" t="s">
        <v>10569</v>
      </c>
      <c r="B8814" t="s">
        <v>10837</v>
      </c>
      <c r="C8814" t="s">
        <v>20344</v>
      </c>
      <c r="D8814" t="s">
        <v>10836</v>
      </c>
      <c r="F8814">
        <v>111404</v>
      </c>
      <c r="G8814" t="s">
        <v>48015</v>
      </c>
      <c r="H8814">
        <v>23.68</v>
      </c>
      <c r="I8814">
        <v>27.231999999999999</v>
      </c>
      <c r="J8814">
        <v>1233</v>
      </c>
      <c r="K8814" t="s">
        <v>11437</v>
      </c>
      <c r="L8814" t="s">
        <v>48016</v>
      </c>
      <c r="M8814">
        <v>15</v>
      </c>
      <c r="N8814" t="s">
        <v>2442</v>
      </c>
      <c r="O8814" t="s">
        <v>11433</v>
      </c>
      <c r="P8814">
        <v>9004909382</v>
      </c>
    </row>
    <row r="8815" spans="1:16" x14ac:dyDescent="0.3">
      <c r="A8815" t="s">
        <v>10569</v>
      </c>
      <c r="B8815" t="s">
        <v>10837</v>
      </c>
      <c r="C8815" t="s">
        <v>20344</v>
      </c>
      <c r="D8815" t="s">
        <v>10836</v>
      </c>
      <c r="F8815">
        <v>111401</v>
      </c>
      <c r="G8815" t="s">
        <v>48013</v>
      </c>
      <c r="H8815">
        <v>31.18</v>
      </c>
      <c r="I8815">
        <v>35.856999999999999</v>
      </c>
      <c r="J8815">
        <v>11</v>
      </c>
      <c r="K8815" t="s">
        <v>11437</v>
      </c>
      <c r="L8815" t="s">
        <v>48014</v>
      </c>
      <c r="M8815">
        <v>15</v>
      </c>
      <c r="N8815" t="s">
        <v>2442</v>
      </c>
      <c r="O8815" t="s">
        <v>11433</v>
      </c>
      <c r="P8815">
        <v>9004909382</v>
      </c>
    </row>
    <row r="8816" spans="1:16" x14ac:dyDescent="0.3">
      <c r="A8816" t="s">
        <v>10569</v>
      </c>
      <c r="B8816" t="s">
        <v>10837</v>
      </c>
      <c r="C8816" t="s">
        <v>20344</v>
      </c>
      <c r="D8816" t="s">
        <v>10836</v>
      </c>
      <c r="F8816">
        <v>111406</v>
      </c>
      <c r="G8816" t="s">
        <v>48019</v>
      </c>
      <c r="H8816">
        <v>23.68</v>
      </c>
      <c r="I8816">
        <v>27.231999999999999</v>
      </c>
      <c r="J8816">
        <v>791</v>
      </c>
      <c r="K8816" t="s">
        <v>11437</v>
      </c>
      <c r="L8816" t="s">
        <v>48020</v>
      </c>
      <c r="M8816">
        <v>15</v>
      </c>
      <c r="N8816" t="s">
        <v>2442</v>
      </c>
      <c r="O8816" t="s">
        <v>11433</v>
      </c>
      <c r="P8816">
        <v>9004909382</v>
      </c>
    </row>
    <row r="8817" spans="1:16" x14ac:dyDescent="0.3">
      <c r="A8817" t="s">
        <v>10569</v>
      </c>
      <c r="B8817" t="s">
        <v>10837</v>
      </c>
      <c r="C8817" t="s">
        <v>20344</v>
      </c>
      <c r="D8817" t="s">
        <v>10836</v>
      </c>
      <c r="F8817">
        <v>111379</v>
      </c>
      <c r="G8817" t="s">
        <v>48007</v>
      </c>
      <c r="H8817">
        <v>29.51</v>
      </c>
      <c r="I8817">
        <v>33.936500000000002</v>
      </c>
      <c r="J8817">
        <v>74</v>
      </c>
      <c r="K8817" t="s">
        <v>11437</v>
      </c>
      <c r="L8817" t="s">
        <v>48008</v>
      </c>
      <c r="M8817">
        <v>15</v>
      </c>
      <c r="N8817" t="s">
        <v>2442</v>
      </c>
      <c r="O8817" t="s">
        <v>11433</v>
      </c>
      <c r="P8817">
        <v>9004909382</v>
      </c>
    </row>
    <row r="8818" spans="1:16" x14ac:dyDescent="0.3">
      <c r="A8818" t="s">
        <v>175</v>
      </c>
      <c r="B8818" t="s">
        <v>176</v>
      </c>
      <c r="C8818" t="s">
        <v>31258</v>
      </c>
      <c r="D8818" t="s">
        <v>10844</v>
      </c>
      <c r="F8818">
        <v>33579</v>
      </c>
      <c r="G8818" t="s">
        <v>31259</v>
      </c>
      <c r="H8818">
        <v>18</v>
      </c>
      <c r="I8818">
        <v>20.7</v>
      </c>
      <c r="J8818">
        <v>300</v>
      </c>
      <c r="K8818" t="s">
        <v>11432</v>
      </c>
      <c r="L8818" t="s">
        <v>31260</v>
      </c>
      <c r="M8818">
        <v>15</v>
      </c>
      <c r="N8818" t="s">
        <v>2442</v>
      </c>
      <c r="O8818" t="s">
        <v>11433</v>
      </c>
      <c r="P8818">
        <v>262106092</v>
      </c>
    </row>
    <row r="8819" spans="1:16" x14ac:dyDescent="0.3">
      <c r="C8819" t="s">
        <v>20344</v>
      </c>
      <c r="D8819" t="s">
        <v>10836</v>
      </c>
      <c r="E8819" t="s">
        <v>50886</v>
      </c>
      <c r="G8819" t="s">
        <v>50887</v>
      </c>
      <c r="H8819">
        <v>13.5</v>
      </c>
      <c r="I8819">
        <v>15.525</v>
      </c>
      <c r="J8819">
        <v>49</v>
      </c>
      <c r="K8819" t="s">
        <v>11437</v>
      </c>
      <c r="L8819" t="s">
        <v>50888</v>
      </c>
      <c r="M8819">
        <v>15</v>
      </c>
      <c r="N8819" t="s">
        <v>2442</v>
      </c>
      <c r="O8819" t="s">
        <v>11433</v>
      </c>
      <c r="P8819">
        <v>9004909382</v>
      </c>
    </row>
    <row r="8820" spans="1:16" x14ac:dyDescent="0.3">
      <c r="A8820" t="s">
        <v>175</v>
      </c>
      <c r="B8820" t="s">
        <v>176</v>
      </c>
      <c r="C8820" t="s">
        <v>31261</v>
      </c>
      <c r="D8820" t="s">
        <v>10849</v>
      </c>
      <c r="F8820">
        <v>33581</v>
      </c>
      <c r="G8820" t="s">
        <v>31262</v>
      </c>
      <c r="H8820">
        <v>18</v>
      </c>
      <c r="I8820">
        <v>20.7</v>
      </c>
      <c r="J8820">
        <v>300</v>
      </c>
      <c r="K8820" t="s">
        <v>11432</v>
      </c>
      <c r="L8820" t="s">
        <v>31263</v>
      </c>
      <c r="M8820">
        <v>15</v>
      </c>
      <c r="N8820" t="s">
        <v>2442</v>
      </c>
      <c r="O8820" t="s">
        <v>11433</v>
      </c>
      <c r="P8820">
        <v>262106011</v>
      </c>
    </row>
    <row r="8821" spans="1:16" x14ac:dyDescent="0.3">
      <c r="C8821" t="s">
        <v>20344</v>
      </c>
      <c r="D8821" t="s">
        <v>10836</v>
      </c>
      <c r="E8821" t="s">
        <v>50889</v>
      </c>
      <c r="G8821" t="s">
        <v>50890</v>
      </c>
      <c r="H8821">
        <v>15.13</v>
      </c>
      <c r="I8821">
        <v>17.3995</v>
      </c>
      <c r="J8821">
        <v>48</v>
      </c>
      <c r="K8821" t="s">
        <v>11437</v>
      </c>
      <c r="L8821" t="s">
        <v>50891</v>
      </c>
      <c r="M8821">
        <v>15</v>
      </c>
      <c r="N8821" t="s">
        <v>2442</v>
      </c>
      <c r="O8821" t="s">
        <v>11433</v>
      </c>
      <c r="P8821">
        <v>9004909382</v>
      </c>
    </row>
    <row r="8822" spans="1:16" x14ac:dyDescent="0.3">
      <c r="A8822" t="s">
        <v>10547</v>
      </c>
      <c r="B8822" t="s">
        <v>10831</v>
      </c>
      <c r="C8822" t="s">
        <v>21789</v>
      </c>
      <c r="D8822" t="s">
        <v>10840</v>
      </c>
      <c r="F8822">
        <v>106222</v>
      </c>
      <c r="G8822" t="s">
        <v>45897</v>
      </c>
      <c r="H8822">
        <v>95</v>
      </c>
      <c r="I8822">
        <v>109.25</v>
      </c>
      <c r="J8822">
        <v>7</v>
      </c>
      <c r="K8822" t="s">
        <v>11432</v>
      </c>
      <c r="L8822" t="s">
        <v>45898</v>
      </c>
      <c r="M8822">
        <v>15</v>
      </c>
      <c r="N8822" t="s">
        <v>2442</v>
      </c>
      <c r="O8822" t="s">
        <v>11433</v>
      </c>
      <c r="P8822">
        <v>7020</v>
      </c>
    </row>
    <row r="8823" spans="1:16" x14ac:dyDescent="0.3">
      <c r="A8823" t="s">
        <v>175</v>
      </c>
      <c r="B8823" t="s">
        <v>176</v>
      </c>
      <c r="C8823" t="s">
        <v>31261</v>
      </c>
      <c r="D8823" t="s">
        <v>10849</v>
      </c>
      <c r="F8823">
        <v>6489</v>
      </c>
      <c r="G8823" t="s">
        <v>34231</v>
      </c>
      <c r="H8823">
        <v>24.1</v>
      </c>
      <c r="I8823">
        <v>27.715</v>
      </c>
      <c r="J8823">
        <v>50</v>
      </c>
      <c r="K8823" t="s">
        <v>11432</v>
      </c>
      <c r="L8823" t="s">
        <v>34235</v>
      </c>
      <c r="M8823">
        <v>15</v>
      </c>
      <c r="N8823" t="s">
        <v>2442</v>
      </c>
      <c r="O8823" t="s">
        <v>11433</v>
      </c>
      <c r="P8823">
        <v>262106011</v>
      </c>
    </row>
    <row r="8824" spans="1:16" x14ac:dyDescent="0.3">
      <c r="A8824" t="s">
        <v>10547</v>
      </c>
      <c r="B8824" t="s">
        <v>10831</v>
      </c>
      <c r="C8824" t="s">
        <v>21789</v>
      </c>
      <c r="D8824" t="s">
        <v>10840</v>
      </c>
      <c r="F8824">
        <v>103787</v>
      </c>
      <c r="G8824" t="s">
        <v>45109</v>
      </c>
      <c r="H8824">
        <v>110</v>
      </c>
      <c r="I8824">
        <v>126.5</v>
      </c>
      <c r="J8824">
        <v>21</v>
      </c>
      <c r="K8824" t="s">
        <v>11432</v>
      </c>
      <c r="L8824" t="s">
        <v>45110</v>
      </c>
      <c r="M8824">
        <v>15</v>
      </c>
      <c r="N8824" t="s">
        <v>2442</v>
      </c>
      <c r="O8824" t="s">
        <v>11433</v>
      </c>
      <c r="P8824">
        <v>7020</v>
      </c>
    </row>
    <row r="8825" spans="1:16" x14ac:dyDescent="0.3">
      <c r="A8825" t="s">
        <v>10547</v>
      </c>
      <c r="B8825" t="s">
        <v>10831</v>
      </c>
      <c r="C8825" t="s">
        <v>21789</v>
      </c>
      <c r="D8825" t="s">
        <v>10840</v>
      </c>
      <c r="F8825">
        <v>109485</v>
      </c>
      <c r="G8825" t="s">
        <v>32787</v>
      </c>
      <c r="H8825">
        <v>175</v>
      </c>
      <c r="I8825">
        <v>201.25</v>
      </c>
      <c r="J8825">
        <v>7</v>
      </c>
      <c r="K8825" t="s">
        <v>11432</v>
      </c>
      <c r="L8825" t="s">
        <v>32788</v>
      </c>
      <c r="M8825">
        <v>15</v>
      </c>
      <c r="N8825" t="s">
        <v>2442</v>
      </c>
      <c r="O8825" t="s">
        <v>11433</v>
      </c>
      <c r="P8825">
        <v>7020</v>
      </c>
    </row>
    <row r="8826" spans="1:16" x14ac:dyDescent="0.3">
      <c r="A8826" t="s">
        <v>10547</v>
      </c>
      <c r="B8826" t="s">
        <v>10831</v>
      </c>
      <c r="C8826" t="s">
        <v>21789</v>
      </c>
      <c r="D8826" t="s">
        <v>10840</v>
      </c>
      <c r="F8826">
        <v>123087</v>
      </c>
      <c r="G8826" t="s">
        <v>21790</v>
      </c>
      <c r="H8826">
        <v>180</v>
      </c>
      <c r="I8826">
        <v>207</v>
      </c>
      <c r="J8826">
        <v>10</v>
      </c>
      <c r="K8826" t="s">
        <v>11432</v>
      </c>
      <c r="L8826" t="s">
        <v>21791</v>
      </c>
      <c r="M8826">
        <v>15</v>
      </c>
      <c r="N8826" t="s">
        <v>2442</v>
      </c>
      <c r="O8826" t="s">
        <v>11433</v>
      </c>
      <c r="P8826">
        <v>7020</v>
      </c>
    </row>
    <row r="8827" spans="1:16" x14ac:dyDescent="0.3">
      <c r="A8827" t="s">
        <v>356</v>
      </c>
      <c r="B8827" t="s">
        <v>7251</v>
      </c>
      <c r="C8827" t="s">
        <v>15953</v>
      </c>
      <c r="D8827" t="s">
        <v>15954</v>
      </c>
      <c r="F8827">
        <v>121871</v>
      </c>
      <c r="G8827" t="s">
        <v>15955</v>
      </c>
      <c r="H8827">
        <v>36.795650000000002</v>
      </c>
      <c r="I8827">
        <v>42.314999999999998</v>
      </c>
      <c r="J8827">
        <v>1</v>
      </c>
      <c r="K8827" t="s">
        <v>11434</v>
      </c>
      <c r="L8827" t="s">
        <v>15956</v>
      </c>
      <c r="M8827">
        <v>15</v>
      </c>
      <c r="N8827" t="s">
        <v>2442</v>
      </c>
      <c r="O8827" t="s">
        <v>11433</v>
      </c>
      <c r="P8827" t="s">
        <v>15957</v>
      </c>
    </row>
    <row r="8828" spans="1:16" x14ac:dyDescent="0.3">
      <c r="A8828" t="s">
        <v>1009</v>
      </c>
      <c r="B8828" t="s">
        <v>1010</v>
      </c>
      <c r="C8828" t="s">
        <v>18179</v>
      </c>
      <c r="D8828" t="s">
        <v>10834</v>
      </c>
      <c r="F8828">
        <v>126183</v>
      </c>
      <c r="G8828" t="s">
        <v>18180</v>
      </c>
      <c r="H8828">
        <v>27.390999999999998</v>
      </c>
      <c r="I8828">
        <v>31.499649999999999</v>
      </c>
      <c r="J8828">
        <v>60</v>
      </c>
      <c r="K8828" t="s">
        <v>11432</v>
      </c>
      <c r="L8828" t="s">
        <v>18181</v>
      </c>
      <c r="M8828">
        <v>15</v>
      </c>
      <c r="N8828" t="s">
        <v>2442</v>
      </c>
      <c r="O8828" t="s">
        <v>11433</v>
      </c>
      <c r="P8828" t="s">
        <v>18182</v>
      </c>
    </row>
    <row r="8829" spans="1:16" x14ac:dyDescent="0.3">
      <c r="A8829" t="s">
        <v>10547</v>
      </c>
      <c r="B8829" t="s">
        <v>10831</v>
      </c>
      <c r="C8829" t="s">
        <v>29328</v>
      </c>
      <c r="D8829" t="s">
        <v>29329</v>
      </c>
      <c r="F8829">
        <v>29065</v>
      </c>
      <c r="G8829" t="s">
        <v>29330</v>
      </c>
      <c r="H8829">
        <v>235</v>
      </c>
      <c r="I8829">
        <v>270.25</v>
      </c>
      <c r="J8829">
        <v>1</v>
      </c>
      <c r="K8829" t="s">
        <v>11432</v>
      </c>
      <c r="L8829" t="s">
        <v>29331</v>
      </c>
      <c r="M8829">
        <v>15</v>
      </c>
      <c r="N8829" t="s">
        <v>2442</v>
      </c>
      <c r="O8829" t="s">
        <v>11433</v>
      </c>
      <c r="P8829">
        <v>7023</v>
      </c>
    </row>
    <row r="8830" spans="1:16" x14ac:dyDescent="0.3">
      <c r="A8830" t="s">
        <v>1009</v>
      </c>
      <c r="B8830" t="s">
        <v>1010</v>
      </c>
      <c r="C8830" t="s">
        <v>18179</v>
      </c>
      <c r="D8830" t="s">
        <v>10834</v>
      </c>
      <c r="F8830">
        <v>123885</v>
      </c>
      <c r="G8830" t="s">
        <v>21980</v>
      </c>
      <c r="H8830">
        <v>16.440000000000001</v>
      </c>
      <c r="I8830">
        <v>18.905999999999999</v>
      </c>
      <c r="J8830">
        <v>168</v>
      </c>
      <c r="K8830" t="s">
        <v>11432</v>
      </c>
      <c r="L8830" t="s">
        <v>21982</v>
      </c>
      <c r="M8830">
        <v>15</v>
      </c>
      <c r="N8830" t="s">
        <v>2442</v>
      </c>
      <c r="O8830" t="s">
        <v>11433</v>
      </c>
      <c r="P8830" t="s">
        <v>18182</v>
      </c>
    </row>
    <row r="8831" spans="1:16" x14ac:dyDescent="0.3">
      <c r="A8831" t="s">
        <v>149</v>
      </c>
      <c r="B8831" t="s">
        <v>150</v>
      </c>
      <c r="C8831" t="s">
        <v>16520</v>
      </c>
      <c r="D8831" t="s">
        <v>10845</v>
      </c>
      <c r="F8831">
        <v>122990</v>
      </c>
      <c r="G8831" t="s">
        <v>16525</v>
      </c>
      <c r="H8831">
        <v>24.24</v>
      </c>
      <c r="I8831">
        <v>27.876000000000001</v>
      </c>
      <c r="J8831">
        <v>60</v>
      </c>
      <c r="K8831" t="s">
        <v>11453</v>
      </c>
      <c r="L8831" t="s">
        <v>16527</v>
      </c>
      <c r="M8831">
        <v>15</v>
      </c>
      <c r="N8831" t="s">
        <v>2442</v>
      </c>
      <c r="O8831" t="s">
        <v>11433</v>
      </c>
      <c r="P8831">
        <v>261006154</v>
      </c>
    </row>
    <row r="8832" spans="1:16" x14ac:dyDescent="0.3">
      <c r="A8832" t="s">
        <v>149</v>
      </c>
      <c r="B8832" t="s">
        <v>150</v>
      </c>
      <c r="C8832" t="s">
        <v>16520</v>
      </c>
      <c r="D8832" t="s">
        <v>10845</v>
      </c>
      <c r="F8832">
        <v>30924</v>
      </c>
      <c r="G8832" t="s">
        <v>29890</v>
      </c>
      <c r="H8832">
        <v>66.7</v>
      </c>
      <c r="I8832">
        <v>76.704999999999998</v>
      </c>
      <c r="J8832">
        <v>18</v>
      </c>
      <c r="K8832" t="s">
        <v>11453</v>
      </c>
      <c r="L8832" t="s">
        <v>29891</v>
      </c>
      <c r="M8832">
        <v>15</v>
      </c>
      <c r="N8832" t="s">
        <v>2442</v>
      </c>
      <c r="O8832" t="s">
        <v>11433</v>
      </c>
      <c r="P8832">
        <v>261006154</v>
      </c>
    </row>
    <row r="8833" spans="1:16" x14ac:dyDescent="0.3">
      <c r="A8833" t="s">
        <v>149</v>
      </c>
      <c r="B8833" t="s">
        <v>150</v>
      </c>
      <c r="C8833" t="s">
        <v>16520</v>
      </c>
      <c r="D8833" t="s">
        <v>10845</v>
      </c>
      <c r="F8833">
        <v>122986</v>
      </c>
      <c r="G8833" t="s">
        <v>16521</v>
      </c>
      <c r="H8833">
        <v>22.97</v>
      </c>
      <c r="I8833">
        <v>26.415500000000002</v>
      </c>
      <c r="J8833">
        <v>30</v>
      </c>
      <c r="K8833" t="s">
        <v>11453</v>
      </c>
      <c r="L8833" t="s">
        <v>16522</v>
      </c>
      <c r="M8833">
        <v>15</v>
      </c>
      <c r="N8833" t="s">
        <v>2442</v>
      </c>
      <c r="O8833" t="s">
        <v>11433</v>
      </c>
      <c r="P8833">
        <v>261006154</v>
      </c>
    </row>
    <row r="8834" spans="1:16" x14ac:dyDescent="0.3">
      <c r="A8834" t="s">
        <v>9421</v>
      </c>
      <c r="B8834" t="s">
        <v>9422</v>
      </c>
      <c r="C8834" t="s">
        <v>43340</v>
      </c>
      <c r="D8834" t="s">
        <v>43341</v>
      </c>
      <c r="F8834">
        <v>100124</v>
      </c>
      <c r="G8834" t="s">
        <v>43342</v>
      </c>
      <c r="H8834">
        <v>79</v>
      </c>
      <c r="I8834">
        <v>90.85</v>
      </c>
      <c r="J8834">
        <v>5</v>
      </c>
      <c r="K8834" t="s">
        <v>11434</v>
      </c>
      <c r="L8834" t="s">
        <v>43343</v>
      </c>
      <c r="M8834">
        <v>15</v>
      </c>
      <c r="N8834" t="s">
        <v>2442</v>
      </c>
      <c r="O8834" t="s">
        <v>11433</v>
      </c>
      <c r="P8834" t="s">
        <v>43344</v>
      </c>
    </row>
    <row r="8835" spans="1:16" x14ac:dyDescent="0.3">
      <c r="A8835" t="s">
        <v>9421</v>
      </c>
      <c r="B8835" t="s">
        <v>9422</v>
      </c>
      <c r="C8835" t="s">
        <v>15556</v>
      </c>
      <c r="D8835" t="s">
        <v>15557</v>
      </c>
      <c r="F8835">
        <v>121259</v>
      </c>
      <c r="G8835" t="s">
        <v>15558</v>
      </c>
      <c r="H8835">
        <v>22</v>
      </c>
      <c r="I8835">
        <v>25.3</v>
      </c>
      <c r="J8835">
        <v>6</v>
      </c>
      <c r="K8835" t="s">
        <v>11434</v>
      </c>
      <c r="L8835" t="s">
        <v>15559</v>
      </c>
      <c r="M8835">
        <v>15</v>
      </c>
      <c r="N8835" t="s">
        <v>2442</v>
      </c>
      <c r="O8835" t="s">
        <v>11433</v>
      </c>
      <c r="P8835" t="s">
        <v>15560</v>
      </c>
    </row>
    <row r="8836" spans="1:16" x14ac:dyDescent="0.3">
      <c r="A8836" t="s">
        <v>149</v>
      </c>
      <c r="B8836" t="s">
        <v>150</v>
      </c>
      <c r="C8836" t="s">
        <v>16520</v>
      </c>
      <c r="D8836" t="s">
        <v>10845</v>
      </c>
      <c r="F8836">
        <v>122989</v>
      </c>
      <c r="G8836" t="s">
        <v>21779</v>
      </c>
      <c r="H8836">
        <v>24.24</v>
      </c>
      <c r="I8836">
        <v>27.876000000000001</v>
      </c>
      <c r="J8836">
        <v>30</v>
      </c>
      <c r="K8836" t="s">
        <v>11453</v>
      </c>
      <c r="L8836" t="s">
        <v>21780</v>
      </c>
      <c r="M8836">
        <v>15</v>
      </c>
      <c r="N8836" t="s">
        <v>2442</v>
      </c>
      <c r="O8836" t="s">
        <v>11433</v>
      </c>
      <c r="P8836">
        <v>261006154</v>
      </c>
    </row>
    <row r="8837" spans="1:16" x14ac:dyDescent="0.3">
      <c r="A8837" t="s">
        <v>179</v>
      </c>
      <c r="B8837" t="s">
        <v>180</v>
      </c>
      <c r="C8837" t="s">
        <v>27413</v>
      </c>
      <c r="D8837" t="s">
        <v>10832</v>
      </c>
      <c r="F8837">
        <v>21103</v>
      </c>
      <c r="G8837" t="s">
        <v>27414</v>
      </c>
      <c r="H8837">
        <v>2.25</v>
      </c>
      <c r="I8837">
        <v>2.5874999999999999</v>
      </c>
      <c r="J8837">
        <v>24</v>
      </c>
      <c r="K8837" t="s">
        <v>11434</v>
      </c>
      <c r="L8837" t="s">
        <v>27415</v>
      </c>
      <c r="M8837">
        <v>15</v>
      </c>
      <c r="N8837" t="s">
        <v>2442</v>
      </c>
      <c r="O8837" t="s">
        <v>11433</v>
      </c>
      <c r="P8837">
        <v>900813066</v>
      </c>
    </row>
    <row r="8838" spans="1:16" x14ac:dyDescent="0.3">
      <c r="A8838" t="s">
        <v>149</v>
      </c>
      <c r="B8838" t="s">
        <v>150</v>
      </c>
      <c r="C8838" t="s">
        <v>16549</v>
      </c>
      <c r="D8838" t="s">
        <v>10850</v>
      </c>
      <c r="F8838">
        <v>123017</v>
      </c>
      <c r="G8838" t="s">
        <v>21781</v>
      </c>
      <c r="H8838">
        <v>55.2</v>
      </c>
      <c r="I8838">
        <v>63.48</v>
      </c>
      <c r="J8838">
        <v>3</v>
      </c>
      <c r="K8838" t="s">
        <v>11453</v>
      </c>
      <c r="L8838" t="s">
        <v>21782</v>
      </c>
      <c r="M8838">
        <v>15</v>
      </c>
      <c r="N8838" t="s">
        <v>2442</v>
      </c>
      <c r="O8838" t="s">
        <v>11433</v>
      </c>
      <c r="P8838">
        <v>261006143</v>
      </c>
    </row>
    <row r="8839" spans="1:16" x14ac:dyDescent="0.3">
      <c r="A8839" t="s">
        <v>149</v>
      </c>
      <c r="B8839" t="s">
        <v>150</v>
      </c>
      <c r="C8839" t="s">
        <v>16549</v>
      </c>
      <c r="D8839" t="s">
        <v>10850</v>
      </c>
      <c r="F8839">
        <v>123032</v>
      </c>
      <c r="G8839" t="s">
        <v>16550</v>
      </c>
      <c r="H8839">
        <v>63.3</v>
      </c>
      <c r="I8839">
        <v>72.795000000000002</v>
      </c>
      <c r="J8839">
        <v>3</v>
      </c>
      <c r="K8839" t="s">
        <v>11528</v>
      </c>
      <c r="L8839" t="s">
        <v>16551</v>
      </c>
      <c r="M8839">
        <v>15</v>
      </c>
      <c r="N8839" t="s">
        <v>2442</v>
      </c>
      <c r="O8839" t="s">
        <v>11433</v>
      </c>
      <c r="P8839">
        <v>261006143</v>
      </c>
    </row>
    <row r="8840" spans="1:16" x14ac:dyDescent="0.3">
      <c r="A8840" t="s">
        <v>149</v>
      </c>
      <c r="B8840" t="s">
        <v>150</v>
      </c>
      <c r="C8840" t="s">
        <v>16549</v>
      </c>
      <c r="D8840" t="s">
        <v>10850</v>
      </c>
      <c r="F8840">
        <v>123021</v>
      </c>
      <c r="G8840" t="s">
        <v>21783</v>
      </c>
      <c r="H8840">
        <v>58.7</v>
      </c>
      <c r="I8840">
        <v>67.504999999999995</v>
      </c>
      <c r="J8840">
        <v>12</v>
      </c>
      <c r="K8840" t="s">
        <v>11528</v>
      </c>
      <c r="L8840" t="s">
        <v>21784</v>
      </c>
      <c r="M8840">
        <v>15</v>
      </c>
      <c r="N8840" t="s">
        <v>2442</v>
      </c>
      <c r="O8840" t="s">
        <v>11433</v>
      </c>
      <c r="P8840">
        <v>261006143</v>
      </c>
    </row>
    <row r="8841" spans="1:16" x14ac:dyDescent="0.3">
      <c r="A8841" t="s">
        <v>356</v>
      </c>
      <c r="B8841" t="s">
        <v>7251</v>
      </c>
      <c r="C8841" t="s">
        <v>17863</v>
      </c>
      <c r="D8841" t="s">
        <v>17864</v>
      </c>
      <c r="F8841">
        <v>125697</v>
      </c>
      <c r="G8841" t="s">
        <v>17865</v>
      </c>
      <c r="H8841">
        <v>63.5</v>
      </c>
      <c r="I8841">
        <v>73.025000000000006</v>
      </c>
      <c r="J8841">
        <v>6</v>
      </c>
      <c r="K8841" t="s">
        <v>11432</v>
      </c>
      <c r="L8841" t="s">
        <v>17866</v>
      </c>
      <c r="M8841">
        <v>15</v>
      </c>
      <c r="N8841" t="s">
        <v>2442</v>
      </c>
      <c r="O8841" t="s">
        <v>11607</v>
      </c>
      <c r="P8841" t="s">
        <v>17867</v>
      </c>
    </row>
    <row r="8842" spans="1:16" x14ac:dyDescent="0.3">
      <c r="A8842" t="s">
        <v>79</v>
      </c>
      <c r="B8842" t="s">
        <v>80</v>
      </c>
      <c r="C8842" t="s">
        <v>17684</v>
      </c>
      <c r="D8842" t="s">
        <v>10838</v>
      </c>
      <c r="F8842">
        <v>125260</v>
      </c>
      <c r="G8842" t="s">
        <v>17679</v>
      </c>
      <c r="H8842">
        <v>18.766249999999999</v>
      </c>
      <c r="I8842">
        <v>21.581189999999999</v>
      </c>
      <c r="J8842">
        <v>24</v>
      </c>
      <c r="K8842" t="s">
        <v>11453</v>
      </c>
      <c r="L8842" t="s">
        <v>17685</v>
      </c>
      <c r="M8842">
        <v>15</v>
      </c>
      <c r="N8842" t="s">
        <v>2442</v>
      </c>
      <c r="O8842" t="s">
        <v>11607</v>
      </c>
      <c r="P8842">
        <v>58058420</v>
      </c>
    </row>
    <row r="8843" spans="1:16" x14ac:dyDescent="0.3">
      <c r="A8843" t="s">
        <v>769</v>
      </c>
      <c r="B8843" t="s">
        <v>770</v>
      </c>
      <c r="C8843" t="s">
        <v>44478</v>
      </c>
      <c r="D8843" t="s">
        <v>44479</v>
      </c>
      <c r="F8843">
        <v>102477</v>
      </c>
      <c r="G8843" t="s">
        <v>44483</v>
      </c>
      <c r="H8843">
        <v>74.739999999999995</v>
      </c>
      <c r="I8843">
        <v>85.950999999999993</v>
      </c>
      <c r="J8843">
        <v>2</v>
      </c>
      <c r="K8843" t="s">
        <v>11434</v>
      </c>
      <c r="L8843" t="s">
        <v>44484</v>
      </c>
      <c r="M8843">
        <v>15</v>
      </c>
      <c r="N8843" t="s">
        <v>2445</v>
      </c>
      <c r="O8843" t="s">
        <v>11433</v>
      </c>
      <c r="P8843" t="s">
        <v>44482</v>
      </c>
    </row>
    <row r="8844" spans="1:16" x14ac:dyDescent="0.3">
      <c r="A8844" t="s">
        <v>769</v>
      </c>
      <c r="B8844" t="s">
        <v>770</v>
      </c>
      <c r="C8844" t="s">
        <v>44478</v>
      </c>
      <c r="D8844" t="s">
        <v>44479</v>
      </c>
      <c r="F8844">
        <v>102476</v>
      </c>
      <c r="G8844" t="s">
        <v>44480</v>
      </c>
      <c r="H8844">
        <v>70.84</v>
      </c>
      <c r="I8844">
        <v>81.465999999999994</v>
      </c>
      <c r="J8844">
        <v>1</v>
      </c>
      <c r="K8844" t="s">
        <v>11434</v>
      </c>
      <c r="L8844" t="s">
        <v>44481</v>
      </c>
      <c r="M8844">
        <v>15</v>
      </c>
      <c r="N8844" t="s">
        <v>2445</v>
      </c>
      <c r="O8844" t="s">
        <v>11433</v>
      </c>
      <c r="P8844" t="s">
        <v>44482</v>
      </c>
    </row>
    <row r="8845" spans="1:16" x14ac:dyDescent="0.3">
      <c r="A8845" t="s">
        <v>769</v>
      </c>
      <c r="B8845" t="s">
        <v>770</v>
      </c>
      <c r="C8845" t="s">
        <v>44468</v>
      </c>
      <c r="D8845" t="s">
        <v>44469</v>
      </c>
      <c r="F8845">
        <v>102448</v>
      </c>
      <c r="G8845" t="s">
        <v>44470</v>
      </c>
      <c r="H8845">
        <v>29.895659999999999</v>
      </c>
      <c r="I8845">
        <v>34.380009999999999</v>
      </c>
      <c r="J8845">
        <v>583</v>
      </c>
      <c r="K8845" t="s">
        <v>11528</v>
      </c>
      <c r="L8845" t="s">
        <v>44471</v>
      </c>
      <c r="M8845">
        <v>15</v>
      </c>
      <c r="N8845" t="s">
        <v>2442</v>
      </c>
      <c r="O8845" t="s">
        <v>11433</v>
      </c>
      <c r="P8845" t="s">
        <v>44472</v>
      </c>
    </row>
    <row r="8846" spans="1:16" x14ac:dyDescent="0.3">
      <c r="A8846" t="s">
        <v>566</v>
      </c>
      <c r="B8846" t="s">
        <v>567</v>
      </c>
      <c r="C8846" t="s">
        <v>13300</v>
      </c>
      <c r="D8846" t="s">
        <v>10846</v>
      </c>
      <c r="F8846">
        <v>4685</v>
      </c>
      <c r="G8846" t="s">
        <v>36084</v>
      </c>
      <c r="H8846">
        <v>4.4349999999999996</v>
      </c>
      <c r="I8846">
        <v>5.10025</v>
      </c>
      <c r="J8846">
        <v>528</v>
      </c>
      <c r="K8846" t="s">
        <v>11453</v>
      </c>
      <c r="L8846" t="s">
        <v>36086</v>
      </c>
      <c r="M8846">
        <v>15</v>
      </c>
      <c r="N8846" t="s">
        <v>2442</v>
      </c>
      <c r="O8846" t="s">
        <v>11433</v>
      </c>
      <c r="P8846">
        <v>8279400</v>
      </c>
    </row>
    <row r="8847" spans="1:16" x14ac:dyDescent="0.3">
      <c r="A8847" t="s">
        <v>566</v>
      </c>
      <c r="B8847" t="s">
        <v>567</v>
      </c>
      <c r="C8847" t="s">
        <v>13300</v>
      </c>
      <c r="D8847" t="s">
        <v>10846</v>
      </c>
      <c r="F8847">
        <v>33357</v>
      </c>
      <c r="G8847" t="s">
        <v>43197</v>
      </c>
      <c r="H8847">
        <v>16.260000000000002</v>
      </c>
      <c r="I8847">
        <v>18.699000000000002</v>
      </c>
      <c r="J8847">
        <v>24</v>
      </c>
      <c r="K8847" t="s">
        <v>11432</v>
      </c>
      <c r="L8847" t="s">
        <v>43198</v>
      </c>
      <c r="M8847">
        <v>15</v>
      </c>
      <c r="N8847" t="s">
        <v>2442</v>
      </c>
      <c r="O8847" t="s">
        <v>11433</v>
      </c>
      <c r="P8847">
        <v>8279400</v>
      </c>
    </row>
    <row r="8848" spans="1:16" x14ac:dyDescent="0.3">
      <c r="A8848" t="s">
        <v>566</v>
      </c>
      <c r="B8848" t="s">
        <v>567</v>
      </c>
      <c r="C8848" t="s">
        <v>13300</v>
      </c>
      <c r="D8848" t="s">
        <v>10846</v>
      </c>
      <c r="F8848">
        <v>117682</v>
      </c>
      <c r="G8848" t="s">
        <v>13298</v>
      </c>
      <c r="H8848">
        <v>2.4375</v>
      </c>
      <c r="I8848">
        <v>2.8031199999999998</v>
      </c>
      <c r="J8848">
        <v>72</v>
      </c>
      <c r="K8848" t="s">
        <v>11432</v>
      </c>
      <c r="L8848" t="s">
        <v>13301</v>
      </c>
      <c r="M8848">
        <v>15</v>
      </c>
      <c r="N8848" t="s">
        <v>2442</v>
      </c>
      <c r="O8848" t="s">
        <v>11433</v>
      </c>
      <c r="P8848">
        <v>8279400</v>
      </c>
    </row>
    <row r="8849" spans="1:16" x14ac:dyDescent="0.3">
      <c r="A8849" t="s">
        <v>146</v>
      </c>
      <c r="B8849" t="s">
        <v>147</v>
      </c>
      <c r="C8849" t="s">
        <v>37970</v>
      </c>
      <c r="D8849" t="s">
        <v>10851</v>
      </c>
      <c r="F8849">
        <v>5306</v>
      </c>
      <c r="G8849" t="s">
        <v>37971</v>
      </c>
      <c r="H8849">
        <v>4.17</v>
      </c>
      <c r="I8849">
        <v>4.7954999999999997</v>
      </c>
      <c r="J8849">
        <v>720</v>
      </c>
      <c r="K8849" t="s">
        <v>11453</v>
      </c>
      <c r="L8849" t="s">
        <v>37972</v>
      </c>
      <c r="M8849">
        <v>15</v>
      </c>
      <c r="N8849" t="s">
        <v>2442</v>
      </c>
      <c r="O8849" t="s">
        <v>11433</v>
      </c>
      <c r="P8849">
        <v>2301061337</v>
      </c>
    </row>
    <row r="8850" spans="1:16" x14ac:dyDescent="0.3">
      <c r="A8850" t="s">
        <v>146</v>
      </c>
      <c r="B8850" t="s">
        <v>147</v>
      </c>
      <c r="C8850" t="s">
        <v>12135</v>
      </c>
      <c r="D8850" t="s">
        <v>10839</v>
      </c>
      <c r="F8850">
        <v>133261</v>
      </c>
      <c r="G8850" t="s">
        <v>12136</v>
      </c>
      <c r="H8850">
        <v>30.91667</v>
      </c>
      <c r="I8850">
        <v>35.554169999999999</v>
      </c>
      <c r="J8850">
        <v>12</v>
      </c>
      <c r="K8850" t="s">
        <v>11437</v>
      </c>
      <c r="L8850" t="s">
        <v>12137</v>
      </c>
      <c r="M8850">
        <v>15</v>
      </c>
      <c r="N8850" t="s">
        <v>2442</v>
      </c>
      <c r="O8850" t="s">
        <v>11433</v>
      </c>
      <c r="P8850">
        <v>2301061338</v>
      </c>
    </row>
    <row r="8851" spans="1:16" x14ac:dyDescent="0.3">
      <c r="A8851" t="s">
        <v>1903</v>
      </c>
      <c r="B8851" t="s">
        <v>3205</v>
      </c>
      <c r="C8851" t="s">
        <v>49599</v>
      </c>
      <c r="D8851" t="s">
        <v>10954</v>
      </c>
      <c r="F8851">
        <v>115780</v>
      </c>
      <c r="G8851" t="s">
        <v>49596</v>
      </c>
      <c r="H8851">
        <v>22.9</v>
      </c>
      <c r="I8851">
        <v>26.335000000000001</v>
      </c>
      <c r="J8851">
        <v>13</v>
      </c>
      <c r="K8851" t="s">
        <v>11434</v>
      </c>
      <c r="L8851" t="s">
        <v>49600</v>
      </c>
      <c r="M8851">
        <v>15</v>
      </c>
      <c r="N8851" t="s">
        <v>2442</v>
      </c>
      <c r="O8851" t="s">
        <v>11607</v>
      </c>
      <c r="P8851" t="s">
        <v>49601</v>
      </c>
    </row>
    <row r="8852" spans="1:16" x14ac:dyDescent="0.3">
      <c r="A8852" t="s">
        <v>10739</v>
      </c>
      <c r="B8852" t="s">
        <v>10740</v>
      </c>
      <c r="C8852" t="s">
        <v>46899</v>
      </c>
      <c r="D8852" t="s">
        <v>10938</v>
      </c>
      <c r="F8852">
        <v>108319</v>
      </c>
      <c r="G8852" t="s">
        <v>46897</v>
      </c>
      <c r="H8852">
        <v>5.68</v>
      </c>
      <c r="I8852">
        <v>6.532</v>
      </c>
      <c r="J8852">
        <v>2568</v>
      </c>
      <c r="K8852" t="s">
        <v>11453</v>
      </c>
      <c r="L8852" t="s">
        <v>46900</v>
      </c>
      <c r="M8852">
        <v>15</v>
      </c>
      <c r="N8852" t="s">
        <v>2449</v>
      </c>
      <c r="O8852" t="s">
        <v>11433</v>
      </c>
      <c r="P8852">
        <v>61039248</v>
      </c>
    </row>
    <row r="8853" spans="1:16" x14ac:dyDescent="0.3">
      <c r="A8853" t="s">
        <v>199</v>
      </c>
      <c r="B8853" t="s">
        <v>200</v>
      </c>
      <c r="C8853" t="s">
        <v>30698</v>
      </c>
      <c r="D8853" t="s">
        <v>30699</v>
      </c>
      <c r="F8853">
        <v>103645</v>
      </c>
      <c r="G8853" t="s">
        <v>30700</v>
      </c>
      <c r="H8853">
        <v>17.77</v>
      </c>
      <c r="I8853">
        <v>20.435500000000001</v>
      </c>
      <c r="J8853">
        <v>96</v>
      </c>
      <c r="K8853" t="s">
        <v>11453</v>
      </c>
      <c r="L8853" t="s">
        <v>30701</v>
      </c>
      <c r="M8853">
        <v>15</v>
      </c>
      <c r="N8853" t="s">
        <v>2442</v>
      </c>
      <c r="O8853" t="s">
        <v>11433</v>
      </c>
      <c r="P8853">
        <v>9040679779</v>
      </c>
    </row>
    <row r="8854" spans="1:16" x14ac:dyDescent="0.3">
      <c r="A8854" t="s">
        <v>199</v>
      </c>
      <c r="B8854" t="s">
        <v>200</v>
      </c>
      <c r="C8854" t="s">
        <v>30698</v>
      </c>
      <c r="D8854" t="s">
        <v>30699</v>
      </c>
      <c r="F8854">
        <v>1311</v>
      </c>
      <c r="G8854" t="s">
        <v>37048</v>
      </c>
      <c r="H8854">
        <v>2.6464599999999998</v>
      </c>
      <c r="I8854">
        <v>3.0434299999999999</v>
      </c>
      <c r="J8854">
        <v>192</v>
      </c>
      <c r="K8854" t="s">
        <v>11453</v>
      </c>
      <c r="L8854" t="s">
        <v>37054</v>
      </c>
      <c r="M8854">
        <v>15</v>
      </c>
      <c r="N8854" t="s">
        <v>2442</v>
      </c>
      <c r="O8854" t="s">
        <v>11433</v>
      </c>
      <c r="P8854">
        <v>9040679779</v>
      </c>
    </row>
    <row r="8855" spans="1:16" x14ac:dyDescent="0.3">
      <c r="A8855" t="s">
        <v>95</v>
      </c>
      <c r="B8855" t="s">
        <v>96</v>
      </c>
      <c r="C8855" t="s">
        <v>18665</v>
      </c>
      <c r="D8855" t="s">
        <v>18666</v>
      </c>
      <c r="F8855">
        <v>127566</v>
      </c>
      <c r="G8855" t="s">
        <v>18667</v>
      </c>
      <c r="H8855">
        <v>30.4</v>
      </c>
      <c r="I8855">
        <v>34.96</v>
      </c>
      <c r="J8855">
        <v>2</v>
      </c>
      <c r="K8855" t="s">
        <v>11434</v>
      </c>
      <c r="L8855" t="s">
        <v>18668</v>
      </c>
      <c r="M8855">
        <v>15</v>
      </c>
      <c r="N8855" t="s">
        <v>2449</v>
      </c>
      <c r="O8855" t="s">
        <v>11433</v>
      </c>
      <c r="P8855" t="s">
        <v>18669</v>
      </c>
    </row>
    <row r="8856" spans="1:16" x14ac:dyDescent="0.3">
      <c r="A8856" t="s">
        <v>10739</v>
      </c>
      <c r="B8856" t="s">
        <v>10740</v>
      </c>
      <c r="C8856" t="s">
        <v>27643</v>
      </c>
      <c r="D8856" t="s">
        <v>27644</v>
      </c>
      <c r="F8856">
        <v>21966</v>
      </c>
      <c r="G8856" t="s">
        <v>27641</v>
      </c>
      <c r="H8856">
        <v>60.46</v>
      </c>
      <c r="I8856">
        <v>69.528999999999996</v>
      </c>
      <c r="J8856">
        <v>1</v>
      </c>
      <c r="K8856" t="s">
        <v>11434</v>
      </c>
      <c r="L8856" t="s">
        <v>27645</v>
      </c>
      <c r="M8856">
        <v>15</v>
      </c>
      <c r="N8856" t="s">
        <v>2442</v>
      </c>
      <c r="O8856" t="s">
        <v>11433</v>
      </c>
      <c r="P8856">
        <v>61039245</v>
      </c>
    </row>
    <row r="8857" spans="1:16" x14ac:dyDescent="0.3">
      <c r="A8857" t="s">
        <v>10739</v>
      </c>
      <c r="B8857" t="s">
        <v>10740</v>
      </c>
      <c r="C8857" t="s">
        <v>27643</v>
      </c>
      <c r="D8857" t="s">
        <v>27644</v>
      </c>
      <c r="F8857">
        <v>22574</v>
      </c>
      <c r="G8857" t="s">
        <v>27792</v>
      </c>
      <c r="H8857">
        <v>26.123329999999999</v>
      </c>
      <c r="I8857">
        <v>30.041830000000001</v>
      </c>
      <c r="J8857">
        <v>24</v>
      </c>
      <c r="K8857" t="s">
        <v>11528</v>
      </c>
      <c r="L8857" t="s">
        <v>27794</v>
      </c>
      <c r="M8857">
        <v>15</v>
      </c>
      <c r="N8857" t="s">
        <v>2442</v>
      </c>
      <c r="O8857" t="s">
        <v>11433</v>
      </c>
      <c r="P8857">
        <v>61039245</v>
      </c>
    </row>
    <row r="8858" spans="1:16" x14ac:dyDescent="0.3">
      <c r="A8858" t="s">
        <v>18907</v>
      </c>
      <c r="B8858" t="s">
        <v>18908</v>
      </c>
      <c r="C8858" t="s">
        <v>19068</v>
      </c>
      <c r="D8858" t="s">
        <v>19069</v>
      </c>
      <c r="F8858">
        <v>128400</v>
      </c>
      <c r="G8858" t="s">
        <v>19060</v>
      </c>
      <c r="H8858">
        <v>88</v>
      </c>
      <c r="I8858">
        <v>101.2</v>
      </c>
      <c r="J8858">
        <v>6</v>
      </c>
      <c r="K8858" t="s">
        <v>11434</v>
      </c>
      <c r="L8858" t="s">
        <v>19070</v>
      </c>
      <c r="M8858">
        <v>15</v>
      </c>
      <c r="N8858" t="s">
        <v>2442</v>
      </c>
      <c r="O8858" t="s">
        <v>11433</v>
      </c>
      <c r="P8858">
        <v>26612784</v>
      </c>
    </row>
    <row r="8859" spans="1:16" x14ac:dyDescent="0.3">
      <c r="A8859" t="s">
        <v>18907</v>
      </c>
      <c r="B8859" t="s">
        <v>18908</v>
      </c>
      <c r="C8859" t="s">
        <v>19068</v>
      </c>
      <c r="D8859" t="s">
        <v>19069</v>
      </c>
      <c r="F8859">
        <v>128316</v>
      </c>
      <c r="G8859" t="s">
        <v>22922</v>
      </c>
      <c r="H8859">
        <v>3.2</v>
      </c>
      <c r="I8859">
        <v>3.68</v>
      </c>
      <c r="J8859">
        <v>168</v>
      </c>
      <c r="K8859" t="s">
        <v>11432</v>
      </c>
      <c r="L8859" t="s">
        <v>22923</v>
      </c>
      <c r="M8859">
        <v>15</v>
      </c>
      <c r="N8859" t="s">
        <v>2442</v>
      </c>
      <c r="O8859" t="s">
        <v>11433</v>
      </c>
      <c r="P8859">
        <v>26612784</v>
      </c>
    </row>
    <row r="8860" spans="1:16" x14ac:dyDescent="0.3">
      <c r="A8860" t="s">
        <v>298</v>
      </c>
      <c r="B8860" t="s">
        <v>299</v>
      </c>
      <c r="C8860" t="s">
        <v>49798</v>
      </c>
      <c r="D8860" t="s">
        <v>49799</v>
      </c>
      <c r="F8860">
        <v>116260</v>
      </c>
      <c r="G8860" t="s">
        <v>49800</v>
      </c>
      <c r="H8860">
        <v>32.000970000000002</v>
      </c>
      <c r="I8860">
        <v>36.801119999999997</v>
      </c>
      <c r="J8860">
        <v>144</v>
      </c>
      <c r="K8860" t="s">
        <v>11528</v>
      </c>
      <c r="L8860" t="s">
        <v>49801</v>
      </c>
      <c r="M8860">
        <v>15</v>
      </c>
      <c r="N8860" t="s">
        <v>2442</v>
      </c>
      <c r="O8860" t="s">
        <v>11433</v>
      </c>
      <c r="P8860">
        <v>126115069</v>
      </c>
    </row>
    <row r="8861" spans="1:16" x14ac:dyDescent="0.3">
      <c r="A8861" t="s">
        <v>4330</v>
      </c>
      <c r="B8861" t="s">
        <v>4507</v>
      </c>
      <c r="C8861" t="s">
        <v>17268</v>
      </c>
      <c r="D8861" t="s">
        <v>17269</v>
      </c>
      <c r="F8861">
        <v>124346</v>
      </c>
      <c r="G8861" t="s">
        <v>17261</v>
      </c>
      <c r="H8861">
        <v>10.8</v>
      </c>
      <c r="I8861">
        <v>12.42</v>
      </c>
      <c r="J8861">
        <v>2</v>
      </c>
      <c r="K8861" t="s">
        <v>11434</v>
      </c>
      <c r="L8861" t="s">
        <v>17270</v>
      </c>
      <c r="M8861">
        <v>15</v>
      </c>
      <c r="N8861" t="s">
        <v>2445</v>
      </c>
      <c r="O8861" t="s">
        <v>11433</v>
      </c>
      <c r="P8861" t="s">
        <v>17271</v>
      </c>
    </row>
    <row r="8862" spans="1:16" x14ac:dyDescent="0.3">
      <c r="A8862" t="s">
        <v>146</v>
      </c>
      <c r="B8862" t="s">
        <v>147</v>
      </c>
      <c r="C8862" t="s">
        <v>12132</v>
      </c>
      <c r="D8862" t="s">
        <v>11002</v>
      </c>
      <c r="F8862">
        <v>133259</v>
      </c>
      <c r="G8862" t="s">
        <v>12133</v>
      </c>
      <c r="H8862">
        <v>13.25</v>
      </c>
      <c r="I8862">
        <v>15.237500000000001</v>
      </c>
      <c r="J8862">
        <v>24</v>
      </c>
      <c r="K8862" t="s">
        <v>11528</v>
      </c>
      <c r="L8862" t="s">
        <v>12134</v>
      </c>
      <c r="M8862">
        <v>15</v>
      </c>
      <c r="N8862" t="s">
        <v>2442</v>
      </c>
      <c r="O8862" t="s">
        <v>11433</v>
      </c>
      <c r="P8862">
        <v>2301061859</v>
      </c>
    </row>
    <row r="8863" spans="1:16" x14ac:dyDescent="0.3">
      <c r="A8863" t="s">
        <v>146</v>
      </c>
      <c r="B8863" t="s">
        <v>147</v>
      </c>
      <c r="C8863" t="s">
        <v>37398</v>
      </c>
      <c r="D8863" t="s">
        <v>11004</v>
      </c>
      <c r="F8863">
        <v>1027</v>
      </c>
      <c r="G8863" t="s">
        <v>37392</v>
      </c>
      <c r="H8863">
        <v>4.0416699999999999</v>
      </c>
      <c r="I8863">
        <v>4.6479200000000001</v>
      </c>
      <c r="J8863">
        <v>48</v>
      </c>
      <c r="K8863" t="s">
        <v>11434</v>
      </c>
      <c r="L8863" t="s">
        <v>37399</v>
      </c>
      <c r="M8863">
        <v>15</v>
      </c>
      <c r="N8863" t="s">
        <v>2442</v>
      </c>
      <c r="O8863" t="s">
        <v>11433</v>
      </c>
      <c r="P8863">
        <v>2301061855</v>
      </c>
    </row>
    <row r="8864" spans="1:16" x14ac:dyDescent="0.3">
      <c r="A8864" t="s">
        <v>911</v>
      </c>
      <c r="B8864" t="s">
        <v>912</v>
      </c>
      <c r="C8864" t="s">
        <v>27615</v>
      </c>
      <c r="D8864" t="s">
        <v>27616</v>
      </c>
      <c r="F8864">
        <v>21911</v>
      </c>
      <c r="G8864" t="s">
        <v>27617</v>
      </c>
      <c r="H8864">
        <v>14.9</v>
      </c>
      <c r="I8864">
        <v>17.135000000000002</v>
      </c>
      <c r="J8864">
        <v>8</v>
      </c>
      <c r="K8864" t="s">
        <v>11432</v>
      </c>
      <c r="L8864" t="s">
        <v>27618</v>
      </c>
      <c r="M8864">
        <v>15</v>
      </c>
      <c r="N8864" t="s">
        <v>2442</v>
      </c>
      <c r="O8864" t="s">
        <v>11433</v>
      </c>
      <c r="P8864" t="s">
        <v>27619</v>
      </c>
    </row>
    <row r="8865" spans="1:16" x14ac:dyDescent="0.3">
      <c r="A8865" t="s">
        <v>146</v>
      </c>
      <c r="B8865" t="s">
        <v>147</v>
      </c>
      <c r="C8865" t="s">
        <v>40122</v>
      </c>
      <c r="D8865" t="s">
        <v>10964</v>
      </c>
      <c r="F8865">
        <v>16765</v>
      </c>
      <c r="G8865" t="s">
        <v>40123</v>
      </c>
      <c r="H8865">
        <v>4.0833300000000001</v>
      </c>
      <c r="I8865">
        <v>4.6958299999999999</v>
      </c>
      <c r="J8865">
        <v>4920</v>
      </c>
      <c r="K8865" t="s">
        <v>11434</v>
      </c>
      <c r="L8865" t="s">
        <v>40124</v>
      </c>
      <c r="M8865">
        <v>15</v>
      </c>
      <c r="N8865" t="s">
        <v>2442</v>
      </c>
      <c r="O8865" t="s">
        <v>11433</v>
      </c>
      <c r="P8865">
        <v>2301061858</v>
      </c>
    </row>
    <row r="8866" spans="1:16" x14ac:dyDescent="0.3">
      <c r="A8866" t="s">
        <v>10739</v>
      </c>
      <c r="B8866" t="s">
        <v>10740</v>
      </c>
      <c r="C8866" t="s">
        <v>12227</v>
      </c>
      <c r="D8866" t="s">
        <v>12228</v>
      </c>
      <c r="F8866">
        <v>134227</v>
      </c>
      <c r="G8866" t="s">
        <v>12225</v>
      </c>
      <c r="H8866">
        <v>11.942</v>
      </c>
      <c r="I8866">
        <v>13.7333</v>
      </c>
      <c r="J8866">
        <v>60</v>
      </c>
      <c r="K8866" t="s">
        <v>11453</v>
      </c>
      <c r="L8866" t="s">
        <v>12229</v>
      </c>
      <c r="M8866">
        <v>15</v>
      </c>
      <c r="N8866" t="s">
        <v>2442</v>
      </c>
      <c r="O8866" t="s">
        <v>11433</v>
      </c>
      <c r="P8866">
        <v>61039247</v>
      </c>
    </row>
    <row r="8867" spans="1:16" x14ac:dyDescent="0.3">
      <c r="A8867" t="s">
        <v>10739</v>
      </c>
      <c r="B8867" t="s">
        <v>10740</v>
      </c>
      <c r="C8867" t="s">
        <v>11711</v>
      </c>
      <c r="D8867" t="s">
        <v>10948</v>
      </c>
      <c r="F8867">
        <v>21717</v>
      </c>
      <c r="G8867" t="s">
        <v>11712</v>
      </c>
      <c r="H8867">
        <v>12.86417</v>
      </c>
      <c r="I8867">
        <v>14.793799999999999</v>
      </c>
      <c r="J8867">
        <v>84</v>
      </c>
      <c r="K8867" t="s">
        <v>11432</v>
      </c>
      <c r="L8867" t="s">
        <v>11713</v>
      </c>
      <c r="M8867">
        <v>15</v>
      </c>
      <c r="N8867" t="s">
        <v>2442</v>
      </c>
      <c r="O8867" t="s">
        <v>11607</v>
      </c>
      <c r="P8867">
        <v>61039244</v>
      </c>
    </row>
    <row r="8868" spans="1:16" x14ac:dyDescent="0.3">
      <c r="A8868" t="s">
        <v>51</v>
      </c>
      <c r="B8868" t="s">
        <v>52</v>
      </c>
      <c r="C8868" t="s">
        <v>28930</v>
      </c>
      <c r="D8868" t="s">
        <v>10951</v>
      </c>
      <c r="F8868">
        <v>27743</v>
      </c>
      <c r="G8868" t="s">
        <v>28931</v>
      </c>
      <c r="H8868">
        <v>57.6</v>
      </c>
      <c r="I8868">
        <v>66.239999999999995</v>
      </c>
      <c r="J8868">
        <v>1</v>
      </c>
      <c r="K8868" t="s">
        <v>11434</v>
      </c>
      <c r="L8868" t="s">
        <v>28932</v>
      </c>
      <c r="M8868">
        <v>15</v>
      </c>
      <c r="N8868" t="s">
        <v>2442</v>
      </c>
      <c r="O8868" t="s">
        <v>11435</v>
      </c>
      <c r="P8868">
        <v>1251082600122</v>
      </c>
    </row>
    <row r="8869" spans="1:16" x14ac:dyDescent="0.3">
      <c r="A8869" t="s">
        <v>51</v>
      </c>
      <c r="B8869" t="s">
        <v>52</v>
      </c>
      <c r="C8869" t="s">
        <v>28930</v>
      </c>
      <c r="D8869" t="s">
        <v>10951</v>
      </c>
      <c r="F8869">
        <v>27754</v>
      </c>
      <c r="G8869" t="s">
        <v>28947</v>
      </c>
      <c r="H8869">
        <v>4.8</v>
      </c>
      <c r="I8869">
        <v>5.52</v>
      </c>
      <c r="J8869">
        <v>12</v>
      </c>
      <c r="K8869" t="s">
        <v>11434</v>
      </c>
      <c r="L8869" t="s">
        <v>28948</v>
      </c>
      <c r="M8869">
        <v>15</v>
      </c>
      <c r="N8869" t="s">
        <v>2442</v>
      </c>
      <c r="O8869" t="s">
        <v>11433</v>
      </c>
      <c r="P8869">
        <v>1251082600122</v>
      </c>
    </row>
    <row r="8870" spans="1:16" x14ac:dyDescent="0.3">
      <c r="A8870" t="s">
        <v>51</v>
      </c>
      <c r="B8870" t="s">
        <v>52</v>
      </c>
      <c r="C8870" t="s">
        <v>28930</v>
      </c>
      <c r="D8870" t="s">
        <v>10951</v>
      </c>
      <c r="F8870">
        <v>27751</v>
      </c>
      <c r="G8870" t="s">
        <v>28938</v>
      </c>
      <c r="H8870">
        <v>28.99</v>
      </c>
      <c r="I8870">
        <v>33.338500000000003</v>
      </c>
      <c r="J8870">
        <v>5</v>
      </c>
      <c r="K8870" t="s">
        <v>11453</v>
      </c>
      <c r="L8870" t="s">
        <v>28940</v>
      </c>
      <c r="M8870">
        <v>15</v>
      </c>
      <c r="N8870" t="s">
        <v>2442</v>
      </c>
      <c r="O8870" t="s">
        <v>11435</v>
      </c>
      <c r="P8870">
        <v>1251082600122</v>
      </c>
    </row>
    <row r="8871" spans="1:16" x14ac:dyDescent="0.3">
      <c r="C8871" t="s">
        <v>29346</v>
      </c>
      <c r="D8871" t="s">
        <v>70909</v>
      </c>
      <c r="E8871">
        <v>11000871</v>
      </c>
      <c r="G8871" t="s">
        <v>50892</v>
      </c>
      <c r="H8871">
        <v>80</v>
      </c>
      <c r="I8871">
        <v>92</v>
      </c>
      <c r="J8871">
        <v>300</v>
      </c>
      <c r="K8871" t="s">
        <v>11432</v>
      </c>
      <c r="L8871" t="s">
        <v>50893</v>
      </c>
      <c r="M8871">
        <v>15</v>
      </c>
      <c r="N8871" t="s">
        <v>2442</v>
      </c>
      <c r="O8871" t="s">
        <v>11435</v>
      </c>
      <c r="P8871">
        <v>2400599551</v>
      </c>
    </row>
    <row r="8872" spans="1:16" x14ac:dyDescent="0.3">
      <c r="A8872" t="s">
        <v>845</v>
      </c>
      <c r="B8872" t="s">
        <v>846</v>
      </c>
      <c r="C8872" t="s">
        <v>19447</v>
      </c>
      <c r="D8872" t="s">
        <v>19448</v>
      </c>
      <c r="F8872">
        <v>115564</v>
      </c>
      <c r="G8872" t="s">
        <v>42725</v>
      </c>
      <c r="H8872">
        <v>45.22</v>
      </c>
      <c r="I8872">
        <v>52.003</v>
      </c>
      <c r="J8872">
        <v>9</v>
      </c>
      <c r="K8872" t="s">
        <v>11438</v>
      </c>
      <c r="L8872" t="s">
        <v>42730</v>
      </c>
      <c r="M8872">
        <v>15</v>
      </c>
      <c r="N8872" t="s">
        <v>2442</v>
      </c>
      <c r="O8872" t="s">
        <v>11433</v>
      </c>
      <c r="P8872" t="s">
        <v>19450</v>
      </c>
    </row>
    <row r="8873" spans="1:16" x14ac:dyDescent="0.3">
      <c r="C8873" t="s">
        <v>29346</v>
      </c>
      <c r="D8873" t="s">
        <v>70909</v>
      </c>
      <c r="E8873">
        <v>11001023</v>
      </c>
      <c r="G8873" t="s">
        <v>50894</v>
      </c>
      <c r="H8873">
        <v>110</v>
      </c>
      <c r="I8873">
        <v>126.5</v>
      </c>
      <c r="J8873">
        <v>60</v>
      </c>
      <c r="K8873" t="s">
        <v>11432</v>
      </c>
      <c r="L8873" t="s">
        <v>50895</v>
      </c>
      <c r="M8873">
        <v>15</v>
      </c>
      <c r="N8873" t="s">
        <v>2442</v>
      </c>
      <c r="O8873" t="s">
        <v>50487</v>
      </c>
      <c r="P8873">
        <v>2400599551</v>
      </c>
    </row>
    <row r="8874" spans="1:16" x14ac:dyDescent="0.3">
      <c r="C8874" t="s">
        <v>29346</v>
      </c>
      <c r="D8874" t="s">
        <v>70909</v>
      </c>
      <c r="E8874">
        <v>11000240</v>
      </c>
      <c r="G8874" t="s">
        <v>50896</v>
      </c>
      <c r="H8874">
        <v>50</v>
      </c>
      <c r="I8874">
        <v>57.5</v>
      </c>
      <c r="J8874">
        <v>6</v>
      </c>
      <c r="K8874" t="s">
        <v>11432</v>
      </c>
      <c r="L8874" t="s">
        <v>50897</v>
      </c>
      <c r="M8874">
        <v>15</v>
      </c>
      <c r="N8874" t="s">
        <v>2442</v>
      </c>
      <c r="O8874" t="s">
        <v>11435</v>
      </c>
      <c r="P8874">
        <v>2400599551</v>
      </c>
    </row>
    <row r="8875" spans="1:16" x14ac:dyDescent="0.3">
      <c r="A8875" t="s">
        <v>67</v>
      </c>
      <c r="B8875" t="s">
        <v>68</v>
      </c>
      <c r="C8875" t="s">
        <v>29346</v>
      </c>
      <c r="D8875" t="s">
        <v>70909</v>
      </c>
      <c r="F8875">
        <v>29190</v>
      </c>
      <c r="G8875" t="s">
        <v>29347</v>
      </c>
      <c r="H8875">
        <v>8.75</v>
      </c>
      <c r="I8875">
        <v>10.0625</v>
      </c>
      <c r="J8875">
        <v>1296</v>
      </c>
      <c r="K8875" t="s">
        <v>11432</v>
      </c>
      <c r="L8875" t="s">
        <v>29348</v>
      </c>
      <c r="M8875">
        <v>15</v>
      </c>
      <c r="N8875" t="s">
        <v>2442</v>
      </c>
      <c r="O8875" t="s">
        <v>11433</v>
      </c>
      <c r="P8875">
        <v>2400599551</v>
      </c>
    </row>
    <row r="8876" spans="1:16" x14ac:dyDescent="0.3">
      <c r="A8876" t="s">
        <v>67</v>
      </c>
      <c r="B8876" t="s">
        <v>68</v>
      </c>
      <c r="C8876" t="s">
        <v>29346</v>
      </c>
      <c r="D8876" t="s">
        <v>70910</v>
      </c>
      <c r="F8876">
        <v>1526</v>
      </c>
      <c r="G8876" t="s">
        <v>38692</v>
      </c>
      <c r="H8876">
        <v>11</v>
      </c>
      <c r="I8876">
        <v>12.65</v>
      </c>
      <c r="J8876">
        <v>60</v>
      </c>
      <c r="K8876" t="s">
        <v>11453</v>
      </c>
      <c r="L8876" t="s">
        <v>38693</v>
      </c>
      <c r="M8876">
        <v>15</v>
      </c>
      <c r="N8876" t="s">
        <v>2442</v>
      </c>
      <c r="O8876" t="s">
        <v>11433</v>
      </c>
      <c r="P8876">
        <v>2400599551</v>
      </c>
    </row>
    <row r="8877" spans="1:16" x14ac:dyDescent="0.3">
      <c r="A8877" t="s">
        <v>10873</v>
      </c>
      <c r="B8877" t="s">
        <v>10874</v>
      </c>
      <c r="C8877" t="s">
        <v>19192</v>
      </c>
      <c r="D8877" t="s">
        <v>10946</v>
      </c>
      <c r="F8877">
        <v>128964</v>
      </c>
      <c r="G8877" t="s">
        <v>19193</v>
      </c>
      <c r="H8877">
        <v>16.771000000000001</v>
      </c>
      <c r="I8877">
        <v>16.771000000000001</v>
      </c>
      <c r="J8877">
        <v>6</v>
      </c>
      <c r="K8877" t="s">
        <v>11434</v>
      </c>
      <c r="L8877" t="s">
        <v>19194</v>
      </c>
      <c r="M8877">
        <v>0</v>
      </c>
      <c r="N8877" t="s">
        <v>2449</v>
      </c>
      <c r="O8877" t="s">
        <v>11433</v>
      </c>
      <c r="P8877" t="s">
        <v>19195</v>
      </c>
    </row>
    <row r="8878" spans="1:16" x14ac:dyDescent="0.3">
      <c r="A8878" t="s">
        <v>10873</v>
      </c>
      <c r="B8878" t="s">
        <v>10874</v>
      </c>
      <c r="C8878" t="s">
        <v>19192</v>
      </c>
      <c r="D8878" t="s">
        <v>10946</v>
      </c>
      <c r="F8878">
        <v>128965</v>
      </c>
      <c r="G8878" t="s">
        <v>19198</v>
      </c>
      <c r="H8878">
        <v>16.771000000000001</v>
      </c>
      <c r="I8878">
        <v>16.771000000000001</v>
      </c>
      <c r="J8878">
        <v>7</v>
      </c>
      <c r="K8878" t="s">
        <v>11434</v>
      </c>
      <c r="L8878" t="s">
        <v>19201</v>
      </c>
      <c r="M8878">
        <v>0</v>
      </c>
      <c r="N8878" t="s">
        <v>2449</v>
      </c>
      <c r="O8878" t="s">
        <v>11433</v>
      </c>
      <c r="P8878" t="s">
        <v>19195</v>
      </c>
    </row>
    <row r="8879" spans="1:16" x14ac:dyDescent="0.3">
      <c r="A8879" t="s">
        <v>10873</v>
      </c>
      <c r="B8879" t="s">
        <v>10874</v>
      </c>
      <c r="C8879" t="s">
        <v>19192</v>
      </c>
      <c r="D8879" t="s">
        <v>10946</v>
      </c>
      <c r="F8879">
        <v>128967</v>
      </c>
      <c r="G8879" t="s">
        <v>19204</v>
      </c>
      <c r="H8879">
        <v>16.771000000000001</v>
      </c>
      <c r="I8879">
        <v>16.771000000000001</v>
      </c>
      <c r="J8879">
        <v>9</v>
      </c>
      <c r="K8879" t="s">
        <v>11434</v>
      </c>
      <c r="L8879" t="s">
        <v>19206</v>
      </c>
      <c r="M8879">
        <v>0</v>
      </c>
      <c r="N8879" t="s">
        <v>2449</v>
      </c>
      <c r="O8879" t="s">
        <v>11433</v>
      </c>
      <c r="P8879" t="s">
        <v>19195</v>
      </c>
    </row>
    <row r="8880" spans="1:16" x14ac:dyDescent="0.3">
      <c r="A8880" t="s">
        <v>10873</v>
      </c>
      <c r="B8880" t="s">
        <v>10874</v>
      </c>
      <c r="C8880" t="s">
        <v>19192</v>
      </c>
      <c r="D8880" t="s">
        <v>10946</v>
      </c>
      <c r="F8880">
        <v>128968</v>
      </c>
      <c r="G8880" t="s">
        <v>19207</v>
      </c>
      <c r="H8880">
        <v>16.771000000000001</v>
      </c>
      <c r="I8880">
        <v>16.771000000000001</v>
      </c>
      <c r="J8880">
        <v>5</v>
      </c>
      <c r="K8880" t="s">
        <v>11434</v>
      </c>
      <c r="L8880" t="s">
        <v>19209</v>
      </c>
      <c r="M8880">
        <v>0</v>
      </c>
      <c r="N8880" t="s">
        <v>2449</v>
      </c>
      <c r="O8880" t="s">
        <v>11433</v>
      </c>
      <c r="P8880" t="s">
        <v>19195</v>
      </c>
    </row>
    <row r="8881" spans="1:16" x14ac:dyDescent="0.3">
      <c r="A8881" t="s">
        <v>559</v>
      </c>
      <c r="B8881" t="s">
        <v>583</v>
      </c>
      <c r="C8881" t="s">
        <v>46314</v>
      </c>
      <c r="D8881" t="s">
        <v>10995</v>
      </c>
      <c r="F8881">
        <v>107269</v>
      </c>
      <c r="G8881" t="s">
        <v>46315</v>
      </c>
      <c r="H8881">
        <v>14.25</v>
      </c>
      <c r="I8881">
        <v>16.387499999999999</v>
      </c>
      <c r="J8881">
        <v>12</v>
      </c>
      <c r="K8881" t="s">
        <v>11453</v>
      </c>
      <c r="L8881" t="s">
        <v>46316</v>
      </c>
      <c r="M8881">
        <v>15</v>
      </c>
      <c r="N8881" t="s">
        <v>2442</v>
      </c>
      <c r="O8881" t="s">
        <v>11433</v>
      </c>
      <c r="P8881" t="s">
        <v>46317</v>
      </c>
    </row>
    <row r="8882" spans="1:16" x14ac:dyDescent="0.3">
      <c r="A8882" t="s">
        <v>8921</v>
      </c>
      <c r="B8882" t="s">
        <v>9106</v>
      </c>
      <c r="C8882" t="s">
        <v>39533</v>
      </c>
      <c r="D8882" t="s">
        <v>10957</v>
      </c>
      <c r="F8882">
        <v>14623</v>
      </c>
      <c r="G8882" t="s">
        <v>39523</v>
      </c>
      <c r="H8882">
        <v>12.547140000000001</v>
      </c>
      <c r="I8882">
        <v>14.429209999999999</v>
      </c>
      <c r="J8882">
        <v>14</v>
      </c>
      <c r="K8882" t="s">
        <v>11434</v>
      </c>
      <c r="L8882" t="s">
        <v>39534</v>
      </c>
      <c r="M8882">
        <v>15</v>
      </c>
      <c r="N8882" t="s">
        <v>2442</v>
      </c>
      <c r="O8882" t="s">
        <v>11607</v>
      </c>
      <c r="P8882">
        <v>9303481613</v>
      </c>
    </row>
    <row r="8883" spans="1:16" x14ac:dyDescent="0.3">
      <c r="A8883" t="s">
        <v>2327</v>
      </c>
      <c r="B8883" t="s">
        <v>2328</v>
      </c>
      <c r="C8883" t="s">
        <v>49085</v>
      </c>
      <c r="D8883" t="s">
        <v>11005</v>
      </c>
      <c r="F8883">
        <v>114398</v>
      </c>
      <c r="G8883" t="s">
        <v>49086</v>
      </c>
      <c r="H8883">
        <v>4</v>
      </c>
      <c r="I8883">
        <v>4.5999999999999996</v>
      </c>
      <c r="J8883">
        <v>60</v>
      </c>
      <c r="K8883" t="s">
        <v>11434</v>
      </c>
      <c r="L8883" t="s">
        <v>49087</v>
      </c>
      <c r="M8883">
        <v>15</v>
      </c>
      <c r="N8883" t="s">
        <v>2442</v>
      </c>
      <c r="O8883" t="s">
        <v>11433</v>
      </c>
      <c r="P8883">
        <v>2026080060</v>
      </c>
    </row>
    <row r="8884" spans="1:16" x14ac:dyDescent="0.3">
      <c r="A8884" t="s">
        <v>357</v>
      </c>
      <c r="B8884" t="s">
        <v>358</v>
      </c>
      <c r="C8884" t="s">
        <v>15071</v>
      </c>
      <c r="D8884" t="s">
        <v>10941</v>
      </c>
      <c r="F8884">
        <v>120145</v>
      </c>
      <c r="G8884" t="s">
        <v>15060</v>
      </c>
      <c r="H8884">
        <v>14</v>
      </c>
      <c r="I8884">
        <v>16.100000000000001</v>
      </c>
      <c r="J8884">
        <v>1</v>
      </c>
      <c r="K8884" t="s">
        <v>11434</v>
      </c>
      <c r="L8884" t="s">
        <v>15072</v>
      </c>
      <c r="M8884">
        <v>15</v>
      </c>
      <c r="N8884" t="s">
        <v>2442</v>
      </c>
      <c r="O8884" t="s">
        <v>11433</v>
      </c>
      <c r="P8884">
        <v>14395</v>
      </c>
    </row>
    <row r="8885" spans="1:16" x14ac:dyDescent="0.3">
      <c r="A8885" t="s">
        <v>357</v>
      </c>
      <c r="B8885" t="s">
        <v>358</v>
      </c>
      <c r="C8885" t="s">
        <v>15071</v>
      </c>
      <c r="D8885" t="s">
        <v>10941</v>
      </c>
      <c r="F8885">
        <v>132319</v>
      </c>
      <c r="G8885" t="s">
        <v>20252</v>
      </c>
      <c r="H8885">
        <v>7</v>
      </c>
      <c r="I8885">
        <v>8.0500000000000007</v>
      </c>
      <c r="J8885">
        <v>1</v>
      </c>
      <c r="K8885" t="s">
        <v>11434</v>
      </c>
      <c r="L8885" t="s">
        <v>20255</v>
      </c>
      <c r="M8885">
        <v>15</v>
      </c>
      <c r="N8885" t="s">
        <v>2442</v>
      </c>
      <c r="O8885" t="s">
        <v>11433</v>
      </c>
      <c r="P8885">
        <v>14395</v>
      </c>
    </row>
    <row r="8886" spans="1:16" x14ac:dyDescent="0.3">
      <c r="A8886" t="s">
        <v>357</v>
      </c>
      <c r="B8886" t="s">
        <v>358</v>
      </c>
      <c r="C8886" t="s">
        <v>15071</v>
      </c>
      <c r="D8886" t="s">
        <v>10941</v>
      </c>
      <c r="F8886">
        <v>132295</v>
      </c>
      <c r="G8886" t="s">
        <v>20244</v>
      </c>
      <c r="H8886">
        <v>7</v>
      </c>
      <c r="I8886">
        <v>8.0500000000000007</v>
      </c>
      <c r="J8886">
        <v>1</v>
      </c>
      <c r="K8886" t="s">
        <v>11434</v>
      </c>
      <c r="L8886" t="s">
        <v>20245</v>
      </c>
      <c r="M8886">
        <v>15</v>
      </c>
      <c r="N8886" t="s">
        <v>2442</v>
      </c>
      <c r="O8886" t="s">
        <v>11433</v>
      </c>
      <c r="P8886">
        <v>14395</v>
      </c>
    </row>
    <row r="8887" spans="1:16" x14ac:dyDescent="0.3">
      <c r="A8887" t="s">
        <v>357</v>
      </c>
      <c r="B8887" t="s">
        <v>358</v>
      </c>
      <c r="C8887" t="s">
        <v>15071</v>
      </c>
      <c r="D8887" t="s">
        <v>10941</v>
      </c>
      <c r="F8887">
        <v>127662</v>
      </c>
      <c r="G8887" t="s">
        <v>18680</v>
      </c>
      <c r="H8887">
        <v>15.5</v>
      </c>
      <c r="I8887">
        <v>17.824999999999999</v>
      </c>
      <c r="J8887">
        <v>36</v>
      </c>
      <c r="K8887" t="s">
        <v>11432</v>
      </c>
      <c r="L8887" t="s">
        <v>18683</v>
      </c>
      <c r="M8887">
        <v>15</v>
      </c>
      <c r="N8887" t="s">
        <v>2442</v>
      </c>
      <c r="O8887" t="s">
        <v>11433</v>
      </c>
      <c r="P8887">
        <v>14395</v>
      </c>
    </row>
    <row r="8888" spans="1:16" x14ac:dyDescent="0.3">
      <c r="A8888" t="s">
        <v>455</v>
      </c>
      <c r="B8888" t="s">
        <v>456</v>
      </c>
      <c r="C8888" t="s">
        <v>24420</v>
      </c>
      <c r="D8888" t="s">
        <v>10996</v>
      </c>
      <c r="F8888">
        <v>19197</v>
      </c>
      <c r="G8888" t="s">
        <v>24418</v>
      </c>
      <c r="H8888">
        <v>22.043479999999999</v>
      </c>
      <c r="I8888">
        <v>25.35</v>
      </c>
      <c r="J8888">
        <v>3</v>
      </c>
      <c r="K8888" t="s">
        <v>11432</v>
      </c>
      <c r="L8888" t="s">
        <v>24421</v>
      </c>
      <c r="M8888">
        <v>15</v>
      </c>
      <c r="N8888" t="s">
        <v>2442</v>
      </c>
      <c r="O8888" t="s">
        <v>11433</v>
      </c>
      <c r="P8888" t="s">
        <v>24422</v>
      </c>
    </row>
    <row r="8889" spans="1:16" x14ac:dyDescent="0.3">
      <c r="A8889" t="s">
        <v>5213</v>
      </c>
      <c r="B8889" t="s">
        <v>5214</v>
      </c>
      <c r="C8889" t="s">
        <v>39635</v>
      </c>
      <c r="D8889" t="s">
        <v>39636</v>
      </c>
      <c r="F8889">
        <v>102717</v>
      </c>
      <c r="G8889" t="s">
        <v>44636</v>
      </c>
      <c r="H8889">
        <v>21.48</v>
      </c>
      <c r="I8889">
        <v>24.702000000000002</v>
      </c>
      <c r="J8889">
        <v>135</v>
      </c>
      <c r="K8889" t="s">
        <v>11434</v>
      </c>
      <c r="L8889" t="s">
        <v>44637</v>
      </c>
      <c r="M8889">
        <v>15</v>
      </c>
      <c r="N8889" t="s">
        <v>2442</v>
      </c>
      <c r="O8889" t="s">
        <v>11433</v>
      </c>
      <c r="P8889" t="s">
        <v>39639</v>
      </c>
    </row>
    <row r="8890" spans="1:16" x14ac:dyDescent="0.3">
      <c r="A8890" t="s">
        <v>5213</v>
      </c>
      <c r="B8890" t="s">
        <v>5214</v>
      </c>
      <c r="C8890" t="s">
        <v>39635</v>
      </c>
      <c r="D8890" t="s">
        <v>39636</v>
      </c>
      <c r="F8890">
        <v>14872</v>
      </c>
      <c r="G8890" t="s">
        <v>39637</v>
      </c>
      <c r="H8890">
        <v>19.783000000000001</v>
      </c>
      <c r="I8890">
        <v>22.750450000000001</v>
      </c>
      <c r="J8890">
        <v>560</v>
      </c>
      <c r="K8890" t="s">
        <v>11434</v>
      </c>
      <c r="L8890" t="s">
        <v>39638</v>
      </c>
      <c r="M8890">
        <v>15</v>
      </c>
      <c r="N8890" t="s">
        <v>2442</v>
      </c>
      <c r="O8890" t="s">
        <v>11433</v>
      </c>
      <c r="P8890" t="s">
        <v>39639</v>
      </c>
    </row>
    <row r="8891" spans="1:16" x14ac:dyDescent="0.3">
      <c r="A8891" t="s">
        <v>5213</v>
      </c>
      <c r="B8891" t="s">
        <v>5214</v>
      </c>
      <c r="C8891" t="s">
        <v>39635</v>
      </c>
      <c r="D8891" t="s">
        <v>39636</v>
      </c>
      <c r="F8891">
        <v>14874</v>
      </c>
      <c r="G8891" t="s">
        <v>39651</v>
      </c>
      <c r="H8891">
        <v>18.087</v>
      </c>
      <c r="I8891">
        <v>20.800049999999999</v>
      </c>
      <c r="J8891">
        <v>540</v>
      </c>
      <c r="K8891" t="s">
        <v>11434</v>
      </c>
      <c r="L8891" t="s">
        <v>39652</v>
      </c>
      <c r="M8891">
        <v>15</v>
      </c>
      <c r="N8891" t="s">
        <v>2442</v>
      </c>
      <c r="O8891" t="s">
        <v>11433</v>
      </c>
      <c r="P8891" t="s">
        <v>39639</v>
      </c>
    </row>
    <row r="8892" spans="1:16" x14ac:dyDescent="0.3">
      <c r="A8892" t="s">
        <v>2315</v>
      </c>
      <c r="B8892" t="s">
        <v>2316</v>
      </c>
      <c r="C8892" t="s">
        <v>33055</v>
      </c>
      <c r="D8892" t="s">
        <v>10942</v>
      </c>
      <c r="F8892">
        <v>111988</v>
      </c>
      <c r="G8892" t="s">
        <v>33115</v>
      </c>
      <c r="H8892">
        <v>47.47</v>
      </c>
      <c r="I8892">
        <v>54.590499999999999</v>
      </c>
      <c r="J8892">
        <v>47</v>
      </c>
      <c r="K8892" t="s">
        <v>11453</v>
      </c>
      <c r="L8892" t="s">
        <v>33117</v>
      </c>
      <c r="M8892">
        <v>15</v>
      </c>
      <c r="N8892" t="s">
        <v>2442</v>
      </c>
      <c r="O8892" t="s">
        <v>11433</v>
      </c>
      <c r="P8892">
        <v>146326</v>
      </c>
    </row>
    <row r="8893" spans="1:16" x14ac:dyDescent="0.3">
      <c r="A8893" t="s">
        <v>2315</v>
      </c>
      <c r="B8893" t="s">
        <v>2316</v>
      </c>
      <c r="C8893" t="s">
        <v>33055</v>
      </c>
      <c r="D8893" t="s">
        <v>10942</v>
      </c>
      <c r="F8893">
        <v>111836</v>
      </c>
      <c r="G8893" t="s">
        <v>33056</v>
      </c>
      <c r="H8893">
        <v>6.4</v>
      </c>
      <c r="I8893">
        <v>7.36</v>
      </c>
      <c r="J8893">
        <v>12</v>
      </c>
      <c r="K8893" t="s">
        <v>11432</v>
      </c>
      <c r="L8893" t="s">
        <v>33057</v>
      </c>
      <c r="M8893">
        <v>15</v>
      </c>
      <c r="N8893" t="s">
        <v>2442</v>
      </c>
      <c r="O8893" t="s">
        <v>11433</v>
      </c>
      <c r="P8893">
        <v>146326</v>
      </c>
    </row>
    <row r="8894" spans="1:16" x14ac:dyDescent="0.3">
      <c r="A8894" t="s">
        <v>2177</v>
      </c>
      <c r="B8894" t="s">
        <v>2464</v>
      </c>
      <c r="C8894" t="s">
        <v>25626</v>
      </c>
      <c r="D8894" t="s">
        <v>25627</v>
      </c>
      <c r="F8894">
        <v>27371</v>
      </c>
      <c r="G8894" t="s">
        <v>25628</v>
      </c>
      <c r="H8894">
        <v>22.75</v>
      </c>
      <c r="I8894">
        <v>22.75</v>
      </c>
      <c r="J8894">
        <v>18</v>
      </c>
      <c r="K8894" t="s">
        <v>11437</v>
      </c>
      <c r="L8894" t="s">
        <v>25629</v>
      </c>
      <c r="M8894">
        <v>0</v>
      </c>
      <c r="N8894" t="s">
        <v>2442</v>
      </c>
      <c r="O8894" t="s">
        <v>11433</v>
      </c>
      <c r="P8894" t="s">
        <v>25630</v>
      </c>
    </row>
    <row r="8895" spans="1:16" x14ac:dyDescent="0.3">
      <c r="A8895" t="s">
        <v>795</v>
      </c>
      <c r="B8895" t="s">
        <v>2314</v>
      </c>
      <c r="C8895" t="s">
        <v>20133</v>
      </c>
      <c r="D8895" t="s">
        <v>10975</v>
      </c>
      <c r="F8895">
        <v>131627</v>
      </c>
      <c r="G8895" t="s">
        <v>20134</v>
      </c>
      <c r="H8895">
        <v>37.450000000000003</v>
      </c>
      <c r="I8895">
        <v>43.067500000000003</v>
      </c>
      <c r="J8895">
        <v>1</v>
      </c>
      <c r="K8895" t="s">
        <v>11453</v>
      </c>
      <c r="L8895" t="s">
        <v>20135</v>
      </c>
      <c r="M8895">
        <v>15</v>
      </c>
      <c r="N8895" t="s">
        <v>2445</v>
      </c>
      <c r="O8895" t="s">
        <v>11433</v>
      </c>
      <c r="P8895" t="s">
        <v>20136</v>
      </c>
    </row>
    <row r="8896" spans="1:16" x14ac:dyDescent="0.3">
      <c r="A8896" t="s">
        <v>795</v>
      </c>
      <c r="B8896" t="s">
        <v>2314</v>
      </c>
      <c r="C8896" t="s">
        <v>20133</v>
      </c>
      <c r="D8896" t="s">
        <v>10975</v>
      </c>
      <c r="F8896">
        <v>108060</v>
      </c>
      <c r="G8896" t="s">
        <v>46740</v>
      </c>
      <c r="H8896">
        <v>12.69</v>
      </c>
      <c r="I8896">
        <v>14.593500000000001</v>
      </c>
      <c r="J8896">
        <v>43</v>
      </c>
      <c r="K8896" t="s">
        <v>11453</v>
      </c>
      <c r="L8896" t="s">
        <v>46749</v>
      </c>
      <c r="M8896">
        <v>15</v>
      </c>
      <c r="N8896" t="s">
        <v>2445</v>
      </c>
      <c r="O8896" t="s">
        <v>11433</v>
      </c>
      <c r="P8896" t="s">
        <v>20136</v>
      </c>
    </row>
    <row r="8897" spans="1:16" x14ac:dyDescent="0.3">
      <c r="A8897" t="s">
        <v>795</v>
      </c>
      <c r="B8897" t="s">
        <v>2314</v>
      </c>
      <c r="C8897" t="s">
        <v>20133</v>
      </c>
      <c r="D8897" t="s">
        <v>10975</v>
      </c>
      <c r="F8897">
        <v>108053</v>
      </c>
      <c r="G8897" t="s">
        <v>46669</v>
      </c>
      <c r="H8897">
        <v>37.450000000000003</v>
      </c>
      <c r="I8897">
        <v>43.067500000000003</v>
      </c>
      <c r="J8897">
        <v>18</v>
      </c>
      <c r="K8897" t="s">
        <v>11453</v>
      </c>
      <c r="L8897" t="s">
        <v>46670</v>
      </c>
      <c r="M8897">
        <v>15</v>
      </c>
      <c r="N8897" t="s">
        <v>2445</v>
      </c>
      <c r="O8897" t="s">
        <v>11433</v>
      </c>
      <c r="P8897" t="s">
        <v>20136</v>
      </c>
    </row>
    <row r="8898" spans="1:16" x14ac:dyDescent="0.3">
      <c r="A8898" t="s">
        <v>11296</v>
      </c>
      <c r="B8898" t="s">
        <v>11297</v>
      </c>
      <c r="C8898" t="s">
        <v>43824</v>
      </c>
      <c r="D8898" t="s">
        <v>43825</v>
      </c>
      <c r="F8898">
        <v>101066</v>
      </c>
      <c r="G8898" t="s">
        <v>43826</v>
      </c>
      <c r="H8898">
        <v>41.21</v>
      </c>
      <c r="I8898">
        <v>47.391500000000001</v>
      </c>
      <c r="J8898">
        <v>48</v>
      </c>
      <c r="K8898" t="s">
        <v>11432</v>
      </c>
      <c r="L8898" t="s">
        <v>43827</v>
      </c>
      <c r="M8898">
        <v>15</v>
      </c>
      <c r="N8898" t="s">
        <v>2442</v>
      </c>
      <c r="O8898" t="s">
        <v>11433</v>
      </c>
      <c r="P8898" t="s">
        <v>43828</v>
      </c>
    </row>
    <row r="8899" spans="1:16" x14ac:dyDescent="0.3">
      <c r="A8899" t="s">
        <v>4211</v>
      </c>
      <c r="B8899" t="s">
        <v>4212</v>
      </c>
      <c r="C8899" t="s">
        <v>12309</v>
      </c>
      <c r="D8899" t="s">
        <v>10940</v>
      </c>
      <c r="F8899">
        <v>134529</v>
      </c>
      <c r="G8899" t="s">
        <v>12310</v>
      </c>
      <c r="H8899">
        <v>27.5</v>
      </c>
      <c r="I8899">
        <v>31.625</v>
      </c>
      <c r="J8899">
        <v>26</v>
      </c>
      <c r="K8899" t="s">
        <v>11528</v>
      </c>
      <c r="L8899" t="s">
        <v>12311</v>
      </c>
      <c r="M8899">
        <v>15</v>
      </c>
      <c r="N8899" t="s">
        <v>2442</v>
      </c>
      <c r="O8899" t="s">
        <v>11433</v>
      </c>
      <c r="P8899">
        <v>333</v>
      </c>
    </row>
    <row r="8900" spans="1:16" x14ac:dyDescent="0.3">
      <c r="A8900" t="s">
        <v>171</v>
      </c>
      <c r="B8900" t="s">
        <v>172</v>
      </c>
      <c r="C8900" t="s">
        <v>31679</v>
      </c>
      <c r="D8900" t="s">
        <v>11152</v>
      </c>
      <c r="F8900">
        <v>104461</v>
      </c>
      <c r="G8900" t="s">
        <v>31676</v>
      </c>
      <c r="H8900">
        <v>2.5</v>
      </c>
      <c r="I8900">
        <v>2.875</v>
      </c>
      <c r="J8900">
        <v>216</v>
      </c>
      <c r="K8900" t="s">
        <v>11432</v>
      </c>
      <c r="L8900" t="s">
        <v>31680</v>
      </c>
      <c r="M8900">
        <v>15</v>
      </c>
      <c r="N8900" t="s">
        <v>2442</v>
      </c>
      <c r="O8900" t="s">
        <v>11433</v>
      </c>
      <c r="P8900" t="s">
        <v>31681</v>
      </c>
    </row>
    <row r="8901" spans="1:16" x14ac:dyDescent="0.3">
      <c r="A8901" t="s">
        <v>171</v>
      </c>
      <c r="B8901" t="s">
        <v>172</v>
      </c>
      <c r="C8901" t="s">
        <v>31679</v>
      </c>
      <c r="D8901" t="s">
        <v>11152</v>
      </c>
      <c r="F8901">
        <v>104469</v>
      </c>
      <c r="G8901" t="s">
        <v>45400</v>
      </c>
      <c r="H8901">
        <v>5</v>
      </c>
      <c r="I8901">
        <v>5.75</v>
      </c>
      <c r="J8901">
        <v>12</v>
      </c>
      <c r="K8901" t="s">
        <v>11432</v>
      </c>
      <c r="L8901" t="s">
        <v>45402</v>
      </c>
      <c r="M8901">
        <v>15</v>
      </c>
      <c r="N8901" t="s">
        <v>2442</v>
      </c>
      <c r="O8901" t="s">
        <v>11433</v>
      </c>
      <c r="P8901" t="s">
        <v>31681</v>
      </c>
    </row>
    <row r="8902" spans="1:16" x14ac:dyDescent="0.3">
      <c r="A8902" t="s">
        <v>171</v>
      </c>
      <c r="B8902" t="s">
        <v>172</v>
      </c>
      <c r="C8902" t="s">
        <v>31679</v>
      </c>
      <c r="D8902" t="s">
        <v>11152</v>
      </c>
      <c r="F8902">
        <v>104471</v>
      </c>
      <c r="G8902" t="s">
        <v>31702</v>
      </c>
      <c r="H8902">
        <v>2</v>
      </c>
      <c r="I8902">
        <v>2.2999999999999998</v>
      </c>
      <c r="J8902">
        <v>207</v>
      </c>
      <c r="K8902" t="s">
        <v>11453</v>
      </c>
      <c r="L8902" t="s">
        <v>31703</v>
      </c>
      <c r="M8902">
        <v>15</v>
      </c>
      <c r="N8902" t="s">
        <v>2442</v>
      </c>
      <c r="O8902" t="s">
        <v>11433</v>
      </c>
      <c r="P8902" t="s">
        <v>31681</v>
      </c>
    </row>
    <row r="8903" spans="1:16" x14ac:dyDescent="0.3">
      <c r="A8903" t="s">
        <v>353</v>
      </c>
      <c r="B8903" t="s">
        <v>354</v>
      </c>
      <c r="C8903" t="s">
        <v>15662</v>
      </c>
      <c r="D8903" t="s">
        <v>11063</v>
      </c>
      <c r="F8903">
        <v>121368</v>
      </c>
      <c r="G8903" t="s">
        <v>15659</v>
      </c>
      <c r="H8903">
        <v>1.65</v>
      </c>
      <c r="I8903">
        <v>1.8975</v>
      </c>
      <c r="J8903">
        <v>12</v>
      </c>
      <c r="K8903" t="s">
        <v>11434</v>
      </c>
      <c r="L8903" t="s">
        <v>15663</v>
      </c>
      <c r="M8903">
        <v>15</v>
      </c>
      <c r="N8903" t="s">
        <v>2442</v>
      </c>
      <c r="O8903" t="s">
        <v>11433</v>
      </c>
      <c r="P8903" t="s">
        <v>15664</v>
      </c>
    </row>
    <row r="8904" spans="1:16" x14ac:dyDescent="0.3">
      <c r="A8904" t="s">
        <v>353</v>
      </c>
      <c r="B8904" t="s">
        <v>354</v>
      </c>
      <c r="C8904" t="s">
        <v>15662</v>
      </c>
      <c r="D8904" t="s">
        <v>11063</v>
      </c>
      <c r="F8904">
        <v>121369</v>
      </c>
      <c r="G8904" t="s">
        <v>15665</v>
      </c>
      <c r="H8904">
        <v>1.65</v>
      </c>
      <c r="I8904">
        <v>1.8975</v>
      </c>
      <c r="J8904">
        <v>12</v>
      </c>
      <c r="K8904" t="s">
        <v>11434</v>
      </c>
      <c r="L8904" t="s">
        <v>15666</v>
      </c>
      <c r="M8904">
        <v>15</v>
      </c>
      <c r="N8904" t="s">
        <v>2442</v>
      </c>
      <c r="O8904" t="s">
        <v>11433</v>
      </c>
      <c r="P8904" t="s">
        <v>15664</v>
      </c>
    </row>
    <row r="8905" spans="1:16" x14ac:dyDescent="0.3">
      <c r="A8905" t="s">
        <v>118</v>
      </c>
      <c r="B8905" t="s">
        <v>119</v>
      </c>
      <c r="C8905" t="s">
        <v>39028</v>
      </c>
      <c r="D8905" t="s">
        <v>39029</v>
      </c>
      <c r="F8905">
        <v>12728</v>
      </c>
      <c r="G8905" t="s">
        <v>39021</v>
      </c>
      <c r="H8905">
        <v>17</v>
      </c>
      <c r="I8905">
        <v>19.55</v>
      </c>
      <c r="J8905">
        <v>11</v>
      </c>
      <c r="K8905" t="s">
        <v>11434</v>
      </c>
      <c r="L8905" t="s">
        <v>39030</v>
      </c>
      <c r="M8905">
        <v>15</v>
      </c>
      <c r="N8905" t="s">
        <v>2442</v>
      </c>
      <c r="O8905" t="s">
        <v>11435</v>
      </c>
      <c r="P8905">
        <v>2405242380</v>
      </c>
    </row>
    <row r="8906" spans="1:16" x14ac:dyDescent="0.3">
      <c r="C8906" t="s">
        <v>50898</v>
      </c>
      <c r="D8906" t="s">
        <v>11062</v>
      </c>
      <c r="E8906" t="s">
        <v>39</v>
      </c>
      <c r="G8906" t="s">
        <v>50899</v>
      </c>
      <c r="H8906">
        <v>1152</v>
      </c>
      <c r="I8906">
        <v>1324.8</v>
      </c>
      <c r="J8906">
        <v>1</v>
      </c>
      <c r="K8906" t="s">
        <v>11437</v>
      </c>
      <c r="L8906" t="s">
        <v>50900</v>
      </c>
      <c r="M8906">
        <v>15</v>
      </c>
      <c r="N8906" t="s">
        <v>2442</v>
      </c>
      <c r="O8906" t="s">
        <v>50142</v>
      </c>
      <c r="P8906" t="s">
        <v>50901</v>
      </c>
    </row>
    <row r="8907" spans="1:16" x14ac:dyDescent="0.3">
      <c r="A8907" t="s">
        <v>560</v>
      </c>
      <c r="B8907" t="s">
        <v>561</v>
      </c>
      <c r="C8907" t="s">
        <v>33299</v>
      </c>
      <c r="D8907" t="s">
        <v>33300</v>
      </c>
      <c r="F8907">
        <v>113784</v>
      </c>
      <c r="G8907" t="s">
        <v>48872</v>
      </c>
      <c r="H8907">
        <v>202.19848999999999</v>
      </c>
      <c r="I8907">
        <v>232.52824000000001</v>
      </c>
      <c r="J8907">
        <v>3</v>
      </c>
      <c r="K8907" t="s">
        <v>11434</v>
      </c>
      <c r="L8907" t="s">
        <v>48874</v>
      </c>
      <c r="M8907">
        <v>15</v>
      </c>
      <c r="N8907" t="s">
        <v>2442</v>
      </c>
      <c r="O8907" t="s">
        <v>11433</v>
      </c>
      <c r="P8907" t="s">
        <v>33302</v>
      </c>
    </row>
    <row r="8908" spans="1:16" x14ac:dyDescent="0.3">
      <c r="A8908" t="s">
        <v>560</v>
      </c>
      <c r="B8908" t="s">
        <v>561</v>
      </c>
      <c r="C8908" t="s">
        <v>33299</v>
      </c>
      <c r="D8908" t="s">
        <v>33300</v>
      </c>
      <c r="F8908">
        <v>113790</v>
      </c>
      <c r="G8908" t="s">
        <v>33293</v>
      </c>
      <c r="H8908">
        <v>169.77108999999999</v>
      </c>
      <c r="I8908">
        <v>195.23676</v>
      </c>
      <c r="J8908">
        <v>3</v>
      </c>
      <c r="K8908" t="s">
        <v>11434</v>
      </c>
      <c r="L8908" t="s">
        <v>33301</v>
      </c>
      <c r="M8908">
        <v>15</v>
      </c>
      <c r="N8908" t="s">
        <v>2442</v>
      </c>
      <c r="O8908" t="s">
        <v>11433</v>
      </c>
      <c r="P8908" t="s">
        <v>33302</v>
      </c>
    </row>
    <row r="8909" spans="1:16" x14ac:dyDescent="0.3">
      <c r="A8909" t="s">
        <v>560</v>
      </c>
      <c r="B8909" t="s">
        <v>561</v>
      </c>
      <c r="C8909" t="s">
        <v>33299</v>
      </c>
      <c r="D8909" t="s">
        <v>33300</v>
      </c>
      <c r="F8909">
        <v>113770</v>
      </c>
      <c r="G8909" t="s">
        <v>48864</v>
      </c>
      <c r="H8909">
        <v>324.87747000000002</v>
      </c>
      <c r="I8909">
        <v>373.60910000000001</v>
      </c>
      <c r="J8909">
        <v>1</v>
      </c>
      <c r="K8909" t="s">
        <v>11434</v>
      </c>
      <c r="L8909" t="s">
        <v>48865</v>
      </c>
      <c r="M8909">
        <v>15</v>
      </c>
      <c r="N8909" t="s">
        <v>2442</v>
      </c>
      <c r="O8909" t="s">
        <v>11433</v>
      </c>
      <c r="P8909" t="s">
        <v>33302</v>
      </c>
    </row>
    <row r="8910" spans="1:16" x14ac:dyDescent="0.3">
      <c r="A8910" t="s">
        <v>560</v>
      </c>
      <c r="B8910" t="s">
        <v>561</v>
      </c>
      <c r="C8910" t="s">
        <v>33299</v>
      </c>
      <c r="D8910" t="s">
        <v>33300</v>
      </c>
      <c r="F8910">
        <v>113781</v>
      </c>
      <c r="G8910" t="s">
        <v>48870</v>
      </c>
      <c r="H8910">
        <v>243.45454000000001</v>
      </c>
      <c r="I8910">
        <v>279.97271999999998</v>
      </c>
      <c r="J8910">
        <v>3</v>
      </c>
      <c r="K8910" t="s">
        <v>11434</v>
      </c>
      <c r="L8910" t="s">
        <v>48871</v>
      </c>
      <c r="M8910">
        <v>15</v>
      </c>
      <c r="N8910" t="s">
        <v>2442</v>
      </c>
      <c r="O8910" t="s">
        <v>11433</v>
      </c>
      <c r="P8910" t="s">
        <v>33302</v>
      </c>
    </row>
    <row r="8911" spans="1:16" x14ac:dyDescent="0.3">
      <c r="A8911" t="s">
        <v>560</v>
      </c>
      <c r="B8911" t="s">
        <v>561</v>
      </c>
      <c r="C8911" t="s">
        <v>48901</v>
      </c>
      <c r="D8911" t="s">
        <v>48902</v>
      </c>
      <c r="F8911">
        <v>113819</v>
      </c>
      <c r="G8911" t="s">
        <v>48903</v>
      </c>
      <c r="H8911">
        <v>88.750990000000002</v>
      </c>
      <c r="I8911">
        <v>102.06364000000001</v>
      </c>
      <c r="J8911">
        <v>2</v>
      </c>
      <c r="K8911" t="s">
        <v>11432</v>
      </c>
      <c r="L8911" t="s">
        <v>48904</v>
      </c>
      <c r="M8911">
        <v>15</v>
      </c>
      <c r="N8911" t="s">
        <v>2442</v>
      </c>
      <c r="O8911" t="s">
        <v>11433</v>
      </c>
      <c r="P8911" t="s">
        <v>48905</v>
      </c>
    </row>
    <row r="8912" spans="1:16" x14ac:dyDescent="0.3">
      <c r="A8912" t="s">
        <v>10547</v>
      </c>
      <c r="B8912" t="s">
        <v>10831</v>
      </c>
      <c r="C8912" t="s">
        <v>25764</v>
      </c>
      <c r="D8912" t="s">
        <v>25765</v>
      </c>
      <c r="F8912">
        <v>28296</v>
      </c>
      <c r="G8912" t="s">
        <v>25766</v>
      </c>
      <c r="H8912">
        <v>135</v>
      </c>
      <c r="I8912">
        <v>155.25</v>
      </c>
      <c r="J8912">
        <v>1</v>
      </c>
      <c r="K8912" t="s">
        <v>11432</v>
      </c>
      <c r="L8912" t="s">
        <v>25767</v>
      </c>
      <c r="M8912">
        <v>15</v>
      </c>
      <c r="N8912" t="s">
        <v>2442</v>
      </c>
      <c r="O8912" t="s">
        <v>11433</v>
      </c>
      <c r="P8912">
        <v>7037</v>
      </c>
    </row>
    <row r="8913" spans="1:16" x14ac:dyDescent="0.3">
      <c r="A8913" t="s">
        <v>10547</v>
      </c>
      <c r="B8913" t="s">
        <v>10831</v>
      </c>
      <c r="C8913" t="s">
        <v>24663</v>
      </c>
      <c r="D8913" t="s">
        <v>24664</v>
      </c>
      <c r="F8913">
        <v>102505</v>
      </c>
      <c r="G8913" t="s">
        <v>44489</v>
      </c>
      <c r="H8913">
        <v>250</v>
      </c>
      <c r="I8913">
        <v>287.5</v>
      </c>
      <c r="J8913">
        <v>1</v>
      </c>
      <c r="K8913" t="s">
        <v>11432</v>
      </c>
      <c r="L8913" t="s">
        <v>44490</v>
      </c>
      <c r="M8913">
        <v>15</v>
      </c>
      <c r="N8913" t="s">
        <v>2442</v>
      </c>
      <c r="O8913" t="s">
        <v>11433</v>
      </c>
      <c r="P8913">
        <v>7038</v>
      </c>
    </row>
    <row r="8914" spans="1:16" x14ac:dyDescent="0.3">
      <c r="A8914" t="s">
        <v>10547</v>
      </c>
      <c r="B8914" t="s">
        <v>10831</v>
      </c>
      <c r="C8914" t="s">
        <v>24663</v>
      </c>
      <c r="D8914" t="s">
        <v>24664</v>
      </c>
      <c r="F8914">
        <v>20891</v>
      </c>
      <c r="G8914" t="s">
        <v>24665</v>
      </c>
      <c r="H8914">
        <v>265</v>
      </c>
      <c r="I8914">
        <v>304.75</v>
      </c>
      <c r="J8914">
        <v>1</v>
      </c>
      <c r="K8914" t="s">
        <v>11432</v>
      </c>
      <c r="L8914" t="s">
        <v>24666</v>
      </c>
      <c r="M8914">
        <v>15</v>
      </c>
      <c r="N8914" t="s">
        <v>2442</v>
      </c>
      <c r="O8914" t="s">
        <v>11433</v>
      </c>
      <c r="P8914">
        <v>7038</v>
      </c>
    </row>
    <row r="8915" spans="1:16" x14ac:dyDescent="0.3">
      <c r="A8915" t="s">
        <v>10547</v>
      </c>
      <c r="B8915" t="s">
        <v>10831</v>
      </c>
      <c r="C8915" t="s">
        <v>12325</v>
      </c>
      <c r="D8915" t="s">
        <v>12326</v>
      </c>
      <c r="F8915">
        <v>109476</v>
      </c>
      <c r="G8915" t="s">
        <v>47278</v>
      </c>
      <c r="H8915">
        <v>140</v>
      </c>
      <c r="I8915">
        <v>161</v>
      </c>
      <c r="J8915">
        <v>1</v>
      </c>
      <c r="K8915" t="s">
        <v>11432</v>
      </c>
      <c r="L8915" t="s">
        <v>47279</v>
      </c>
      <c r="M8915">
        <v>15</v>
      </c>
      <c r="N8915" t="s">
        <v>2442</v>
      </c>
      <c r="O8915" t="s">
        <v>11433</v>
      </c>
      <c r="P8915">
        <v>7039</v>
      </c>
    </row>
    <row r="8916" spans="1:16" x14ac:dyDescent="0.3">
      <c r="A8916" t="s">
        <v>10547</v>
      </c>
      <c r="B8916" t="s">
        <v>10831</v>
      </c>
      <c r="C8916" t="s">
        <v>12325</v>
      </c>
      <c r="D8916" t="s">
        <v>12326</v>
      </c>
      <c r="F8916">
        <v>133449</v>
      </c>
      <c r="G8916" t="s">
        <v>12323</v>
      </c>
      <c r="H8916">
        <v>170</v>
      </c>
      <c r="I8916">
        <v>195.5</v>
      </c>
      <c r="J8916">
        <v>5</v>
      </c>
      <c r="K8916" t="s">
        <v>11432</v>
      </c>
      <c r="L8916" t="s">
        <v>12327</v>
      </c>
      <c r="M8916">
        <v>15</v>
      </c>
      <c r="N8916" t="s">
        <v>2442</v>
      </c>
      <c r="O8916" t="s">
        <v>11433</v>
      </c>
      <c r="P8916">
        <v>7039</v>
      </c>
    </row>
    <row r="8917" spans="1:16" x14ac:dyDescent="0.3">
      <c r="A8917" t="s">
        <v>10547</v>
      </c>
      <c r="B8917" t="s">
        <v>10831</v>
      </c>
      <c r="C8917" t="s">
        <v>12325</v>
      </c>
      <c r="D8917" t="s">
        <v>12326</v>
      </c>
      <c r="F8917">
        <v>30007</v>
      </c>
      <c r="G8917" t="s">
        <v>26078</v>
      </c>
      <c r="H8917">
        <v>100</v>
      </c>
      <c r="I8917">
        <v>115</v>
      </c>
      <c r="J8917">
        <v>6</v>
      </c>
      <c r="K8917" t="s">
        <v>11432</v>
      </c>
      <c r="L8917" t="s">
        <v>26079</v>
      </c>
      <c r="M8917">
        <v>15</v>
      </c>
      <c r="N8917" t="s">
        <v>2442</v>
      </c>
      <c r="O8917" t="s">
        <v>11433</v>
      </c>
      <c r="P8917">
        <v>7039</v>
      </c>
    </row>
    <row r="8918" spans="1:16" x14ac:dyDescent="0.3">
      <c r="A8918" t="s">
        <v>10547</v>
      </c>
      <c r="B8918" t="s">
        <v>10831</v>
      </c>
      <c r="C8918" t="s">
        <v>12325</v>
      </c>
      <c r="D8918" t="s">
        <v>12326</v>
      </c>
      <c r="F8918">
        <v>28277</v>
      </c>
      <c r="G8918" t="s">
        <v>29177</v>
      </c>
      <c r="H8918">
        <v>220</v>
      </c>
      <c r="I8918">
        <v>253</v>
      </c>
      <c r="J8918">
        <v>1</v>
      </c>
      <c r="K8918" t="s">
        <v>11432</v>
      </c>
      <c r="L8918" t="s">
        <v>29178</v>
      </c>
      <c r="M8918">
        <v>15</v>
      </c>
      <c r="N8918" t="s">
        <v>2442</v>
      </c>
      <c r="O8918" t="s">
        <v>11433</v>
      </c>
      <c r="P8918">
        <v>7039</v>
      </c>
    </row>
    <row r="8919" spans="1:16" x14ac:dyDescent="0.3">
      <c r="A8919" t="s">
        <v>10547</v>
      </c>
      <c r="B8919" t="s">
        <v>10831</v>
      </c>
      <c r="C8919" t="s">
        <v>22470</v>
      </c>
      <c r="D8919" t="s">
        <v>22471</v>
      </c>
      <c r="F8919">
        <v>125741</v>
      </c>
      <c r="G8919" t="s">
        <v>22472</v>
      </c>
      <c r="H8919">
        <v>110</v>
      </c>
      <c r="I8919">
        <v>126.5</v>
      </c>
      <c r="J8919">
        <v>1</v>
      </c>
      <c r="K8919" t="s">
        <v>11432</v>
      </c>
      <c r="L8919" t="s">
        <v>22473</v>
      </c>
      <c r="M8919">
        <v>15</v>
      </c>
      <c r="N8919" t="s">
        <v>2442</v>
      </c>
      <c r="O8919" t="s">
        <v>11433</v>
      </c>
      <c r="P8919">
        <v>7036</v>
      </c>
    </row>
    <row r="8920" spans="1:16" x14ac:dyDescent="0.3">
      <c r="A8920" t="s">
        <v>95</v>
      </c>
      <c r="B8920" t="s">
        <v>96</v>
      </c>
      <c r="C8920" t="s">
        <v>20453</v>
      </c>
      <c r="D8920" t="s">
        <v>11153</v>
      </c>
      <c r="F8920">
        <v>106298</v>
      </c>
      <c r="G8920" t="s">
        <v>45958</v>
      </c>
      <c r="H8920">
        <v>13.74</v>
      </c>
      <c r="I8920">
        <v>15.801</v>
      </c>
      <c r="J8920">
        <v>512</v>
      </c>
      <c r="K8920" t="s">
        <v>11528</v>
      </c>
      <c r="L8920" t="s">
        <v>45959</v>
      </c>
      <c r="M8920">
        <v>15</v>
      </c>
      <c r="N8920" t="s">
        <v>2442</v>
      </c>
      <c r="O8920" t="s">
        <v>11433</v>
      </c>
      <c r="P8920" t="s">
        <v>20456</v>
      </c>
    </row>
    <row r="8921" spans="1:16" x14ac:dyDescent="0.3">
      <c r="A8921" t="s">
        <v>95</v>
      </c>
      <c r="B8921" t="s">
        <v>96</v>
      </c>
      <c r="C8921" t="s">
        <v>20453</v>
      </c>
      <c r="D8921" t="s">
        <v>11153</v>
      </c>
      <c r="F8921">
        <v>27920</v>
      </c>
      <c r="G8921" t="s">
        <v>24007</v>
      </c>
      <c r="H8921">
        <v>21.3</v>
      </c>
      <c r="I8921">
        <v>24.495000000000001</v>
      </c>
      <c r="J8921">
        <v>24</v>
      </c>
      <c r="K8921" t="s">
        <v>11432</v>
      </c>
      <c r="L8921" t="s">
        <v>24008</v>
      </c>
      <c r="M8921">
        <v>15</v>
      </c>
      <c r="N8921" t="s">
        <v>2442</v>
      </c>
      <c r="O8921" t="s">
        <v>11433</v>
      </c>
      <c r="P8921" t="s">
        <v>20456</v>
      </c>
    </row>
    <row r="8922" spans="1:16" x14ac:dyDescent="0.3">
      <c r="A8922" t="s">
        <v>95</v>
      </c>
      <c r="B8922" t="s">
        <v>96</v>
      </c>
      <c r="C8922" t="s">
        <v>20453</v>
      </c>
      <c r="D8922" t="s">
        <v>11153</v>
      </c>
      <c r="F8922">
        <v>22004</v>
      </c>
      <c r="G8922" t="s">
        <v>24785</v>
      </c>
      <c r="H8922">
        <v>26.25</v>
      </c>
      <c r="I8922">
        <v>30.1875</v>
      </c>
      <c r="J8922">
        <v>906</v>
      </c>
      <c r="K8922" t="s">
        <v>11434</v>
      </c>
      <c r="L8922" t="s">
        <v>24786</v>
      </c>
      <c r="M8922">
        <v>15</v>
      </c>
      <c r="N8922" t="s">
        <v>2442</v>
      </c>
      <c r="O8922" t="s">
        <v>11433</v>
      </c>
      <c r="P8922" t="s">
        <v>20456</v>
      </c>
    </row>
    <row r="8923" spans="1:16" x14ac:dyDescent="0.3">
      <c r="A8923" t="s">
        <v>95</v>
      </c>
      <c r="B8923" t="s">
        <v>96</v>
      </c>
      <c r="C8923" t="s">
        <v>20453</v>
      </c>
      <c r="D8923" t="s">
        <v>11153</v>
      </c>
      <c r="F8923">
        <v>117004</v>
      </c>
      <c r="G8923" t="s">
        <v>20454</v>
      </c>
      <c r="H8923">
        <v>97.83</v>
      </c>
      <c r="I8923">
        <v>112.50449999999999</v>
      </c>
      <c r="J8923">
        <v>7</v>
      </c>
      <c r="K8923" t="s">
        <v>11434</v>
      </c>
      <c r="L8923" t="s">
        <v>20455</v>
      </c>
      <c r="M8923">
        <v>15</v>
      </c>
      <c r="N8923" t="s">
        <v>2442</v>
      </c>
      <c r="O8923" t="s">
        <v>11433</v>
      </c>
      <c r="P8923" t="s">
        <v>20456</v>
      </c>
    </row>
    <row r="8924" spans="1:16" x14ac:dyDescent="0.3">
      <c r="A8924" t="s">
        <v>2443</v>
      </c>
      <c r="B8924" t="s">
        <v>2444</v>
      </c>
      <c r="C8924" t="s">
        <v>35874</v>
      </c>
      <c r="D8924" t="s">
        <v>11067</v>
      </c>
      <c r="F8924">
        <v>6605</v>
      </c>
      <c r="G8924" t="s">
        <v>35859</v>
      </c>
      <c r="H8924">
        <v>35</v>
      </c>
      <c r="I8924">
        <v>40.25</v>
      </c>
      <c r="J8924">
        <v>6</v>
      </c>
      <c r="K8924" t="s">
        <v>11434</v>
      </c>
      <c r="L8924" t="s">
        <v>35875</v>
      </c>
      <c r="M8924">
        <v>15</v>
      </c>
      <c r="N8924" t="s">
        <v>2442</v>
      </c>
      <c r="O8924" t="s">
        <v>11433</v>
      </c>
      <c r="P8924">
        <v>26111058875</v>
      </c>
    </row>
    <row r="8925" spans="1:16" x14ac:dyDescent="0.3">
      <c r="A8925" t="s">
        <v>73</v>
      </c>
      <c r="B8925" t="s">
        <v>74</v>
      </c>
      <c r="C8925" t="s">
        <v>37977</v>
      </c>
      <c r="D8925" t="s">
        <v>11065</v>
      </c>
      <c r="F8925">
        <v>7043</v>
      </c>
      <c r="G8925" t="s">
        <v>37978</v>
      </c>
      <c r="H8925">
        <v>4</v>
      </c>
      <c r="I8925">
        <v>4.5999999999999996</v>
      </c>
      <c r="J8925">
        <v>40</v>
      </c>
      <c r="K8925" t="s">
        <v>11432</v>
      </c>
      <c r="L8925" t="s">
        <v>37979</v>
      </c>
      <c r="M8925">
        <v>15</v>
      </c>
      <c r="N8925" t="s">
        <v>2442</v>
      </c>
      <c r="O8925" t="s">
        <v>11433</v>
      </c>
      <c r="P8925">
        <v>7130152768</v>
      </c>
    </row>
    <row r="8926" spans="1:16" x14ac:dyDescent="0.3">
      <c r="A8926" t="s">
        <v>73</v>
      </c>
      <c r="B8926" t="s">
        <v>74</v>
      </c>
      <c r="C8926" t="s">
        <v>35486</v>
      </c>
      <c r="D8926" t="s">
        <v>11064</v>
      </c>
      <c r="F8926">
        <v>7964</v>
      </c>
      <c r="G8926" t="s">
        <v>35487</v>
      </c>
      <c r="H8926">
        <v>19.5</v>
      </c>
      <c r="I8926">
        <v>22.425000000000001</v>
      </c>
      <c r="J8926">
        <v>4</v>
      </c>
      <c r="K8926" t="s">
        <v>11432</v>
      </c>
      <c r="L8926" t="s">
        <v>35488</v>
      </c>
      <c r="M8926">
        <v>15</v>
      </c>
      <c r="N8926" t="s">
        <v>2442</v>
      </c>
      <c r="O8926" t="s">
        <v>35489</v>
      </c>
      <c r="P8926">
        <v>7130152815</v>
      </c>
    </row>
    <row r="8927" spans="1:16" x14ac:dyDescent="0.3">
      <c r="A8927" t="s">
        <v>527</v>
      </c>
      <c r="B8927" t="s">
        <v>528</v>
      </c>
      <c r="C8927" t="s">
        <v>29378</v>
      </c>
      <c r="D8927" t="s">
        <v>11066</v>
      </c>
      <c r="F8927">
        <v>106844</v>
      </c>
      <c r="G8927" t="s">
        <v>46198</v>
      </c>
      <c r="H8927">
        <v>12.18333</v>
      </c>
      <c r="I8927">
        <v>14.01083</v>
      </c>
      <c r="J8927">
        <v>12</v>
      </c>
      <c r="K8927" t="s">
        <v>11432</v>
      </c>
      <c r="L8927" t="s">
        <v>46199</v>
      </c>
      <c r="M8927">
        <v>15</v>
      </c>
      <c r="N8927" t="s">
        <v>2442</v>
      </c>
      <c r="O8927" t="s">
        <v>11433</v>
      </c>
      <c r="P8927" t="s">
        <v>29380</v>
      </c>
    </row>
    <row r="8928" spans="1:16" x14ac:dyDescent="0.3">
      <c r="A8928" t="s">
        <v>527</v>
      </c>
      <c r="B8928" t="s">
        <v>528</v>
      </c>
      <c r="C8928" t="s">
        <v>29378</v>
      </c>
      <c r="D8928" t="s">
        <v>11066</v>
      </c>
      <c r="F8928">
        <v>29218</v>
      </c>
      <c r="G8928" t="s">
        <v>29411</v>
      </c>
      <c r="H8928">
        <v>14.4663</v>
      </c>
      <c r="I8928">
        <v>16.63625</v>
      </c>
      <c r="J8928">
        <v>1216</v>
      </c>
      <c r="K8928" t="s">
        <v>11453</v>
      </c>
      <c r="L8928" t="s">
        <v>29413</v>
      </c>
      <c r="M8928">
        <v>15</v>
      </c>
      <c r="N8928" t="s">
        <v>2442</v>
      </c>
      <c r="O8928" t="s">
        <v>11433</v>
      </c>
      <c r="P8928" t="s">
        <v>29380</v>
      </c>
    </row>
    <row r="8929" spans="1:16" x14ac:dyDescent="0.3">
      <c r="A8929" t="s">
        <v>527</v>
      </c>
      <c r="B8929" t="s">
        <v>528</v>
      </c>
      <c r="C8929" t="s">
        <v>29378</v>
      </c>
      <c r="D8929" t="s">
        <v>11066</v>
      </c>
      <c r="F8929">
        <v>29217</v>
      </c>
      <c r="G8929" t="s">
        <v>29397</v>
      </c>
      <c r="H8929">
        <v>14.51333</v>
      </c>
      <c r="I8929">
        <v>16.690329999999999</v>
      </c>
      <c r="J8929">
        <v>24</v>
      </c>
      <c r="K8929" t="s">
        <v>11434</v>
      </c>
      <c r="L8929" t="s">
        <v>29400</v>
      </c>
      <c r="M8929">
        <v>15</v>
      </c>
      <c r="N8929" t="s">
        <v>2442</v>
      </c>
      <c r="O8929" t="s">
        <v>11433</v>
      </c>
      <c r="P8929" t="s">
        <v>29380</v>
      </c>
    </row>
    <row r="8930" spans="1:16" x14ac:dyDescent="0.3">
      <c r="A8930" t="s">
        <v>527</v>
      </c>
      <c r="B8930" t="s">
        <v>528</v>
      </c>
      <c r="C8930" t="s">
        <v>29378</v>
      </c>
      <c r="D8930" t="s">
        <v>11066</v>
      </c>
      <c r="F8930">
        <v>29215</v>
      </c>
      <c r="G8930" t="s">
        <v>29367</v>
      </c>
      <c r="H8930">
        <v>15.73</v>
      </c>
      <c r="I8930">
        <v>18.089500000000001</v>
      </c>
      <c r="J8930">
        <v>10</v>
      </c>
      <c r="K8930" t="s">
        <v>11434</v>
      </c>
      <c r="L8930" t="s">
        <v>29379</v>
      </c>
      <c r="M8930">
        <v>15</v>
      </c>
      <c r="N8930" t="s">
        <v>2442</v>
      </c>
      <c r="O8930" t="s">
        <v>11433</v>
      </c>
      <c r="P8930" t="s">
        <v>29380</v>
      </c>
    </row>
    <row r="8931" spans="1:16" x14ac:dyDescent="0.3">
      <c r="A8931" t="s">
        <v>71</v>
      </c>
      <c r="B8931" t="s">
        <v>72</v>
      </c>
      <c r="C8931" t="s">
        <v>19748</v>
      </c>
      <c r="D8931" t="s">
        <v>11170</v>
      </c>
      <c r="F8931">
        <v>121048</v>
      </c>
      <c r="G8931" t="s">
        <v>19755</v>
      </c>
      <c r="H8931">
        <v>32.869570000000003</v>
      </c>
      <c r="I8931">
        <v>37.80001</v>
      </c>
      <c r="J8931">
        <v>11</v>
      </c>
      <c r="K8931" t="s">
        <v>11453</v>
      </c>
      <c r="L8931" t="s">
        <v>19756</v>
      </c>
      <c r="M8931">
        <v>15</v>
      </c>
      <c r="N8931" t="s">
        <v>2449</v>
      </c>
      <c r="O8931" t="s">
        <v>11433</v>
      </c>
      <c r="P8931" t="s">
        <v>19750</v>
      </c>
    </row>
    <row r="8932" spans="1:16" x14ac:dyDescent="0.3">
      <c r="A8932" t="s">
        <v>71</v>
      </c>
      <c r="B8932" t="s">
        <v>72</v>
      </c>
      <c r="C8932" t="s">
        <v>19748</v>
      </c>
      <c r="D8932" t="s">
        <v>11170</v>
      </c>
      <c r="F8932">
        <v>121047</v>
      </c>
      <c r="G8932" t="s">
        <v>19745</v>
      </c>
      <c r="H8932">
        <v>29.35</v>
      </c>
      <c r="I8932">
        <v>33.752499999999998</v>
      </c>
      <c r="J8932">
        <v>27</v>
      </c>
      <c r="K8932" t="s">
        <v>11453</v>
      </c>
      <c r="L8932" t="s">
        <v>19749</v>
      </c>
      <c r="M8932">
        <v>15</v>
      </c>
      <c r="N8932" t="s">
        <v>2449</v>
      </c>
      <c r="O8932" t="s">
        <v>11433</v>
      </c>
      <c r="P8932" t="s">
        <v>19750</v>
      </c>
    </row>
    <row r="8933" spans="1:16" x14ac:dyDescent="0.3">
      <c r="A8933" t="s">
        <v>11029</v>
      </c>
      <c r="B8933" t="s">
        <v>11030</v>
      </c>
      <c r="C8933" t="s">
        <v>18392</v>
      </c>
      <c r="D8933" t="s">
        <v>11158</v>
      </c>
      <c r="F8933">
        <v>126632</v>
      </c>
      <c r="G8933" t="s">
        <v>18390</v>
      </c>
      <c r="H8933">
        <v>31.76</v>
      </c>
      <c r="I8933">
        <v>36.524000000000001</v>
      </c>
      <c r="J8933">
        <v>40</v>
      </c>
      <c r="K8933" t="s">
        <v>11453</v>
      </c>
      <c r="L8933" t="s">
        <v>18393</v>
      </c>
      <c r="M8933">
        <v>15</v>
      </c>
      <c r="N8933" t="s">
        <v>2442</v>
      </c>
      <c r="O8933" t="s">
        <v>11433</v>
      </c>
      <c r="P8933">
        <v>99836297</v>
      </c>
    </row>
    <row r="8934" spans="1:16" x14ac:dyDescent="0.3">
      <c r="A8934" t="s">
        <v>3178</v>
      </c>
      <c r="B8934" t="s">
        <v>3179</v>
      </c>
      <c r="C8934" t="s">
        <v>12167</v>
      </c>
      <c r="D8934" t="s">
        <v>12168</v>
      </c>
      <c r="F8934">
        <v>133714</v>
      </c>
      <c r="G8934" t="s">
        <v>12169</v>
      </c>
      <c r="H8934">
        <v>39.56</v>
      </c>
      <c r="I8934">
        <v>45.494</v>
      </c>
      <c r="J8934">
        <v>4</v>
      </c>
      <c r="K8934" t="s">
        <v>11432</v>
      </c>
      <c r="L8934" t="s">
        <v>12170</v>
      </c>
      <c r="M8934">
        <v>15</v>
      </c>
      <c r="N8934" t="s">
        <v>2442</v>
      </c>
      <c r="O8934" t="s">
        <v>11433</v>
      </c>
      <c r="P8934" t="s">
        <v>12171</v>
      </c>
    </row>
    <row r="8935" spans="1:16" x14ac:dyDescent="0.3">
      <c r="A8935" t="s">
        <v>11027</v>
      </c>
      <c r="B8935" t="s">
        <v>11028</v>
      </c>
      <c r="C8935" t="s">
        <v>29273</v>
      </c>
      <c r="D8935" t="s">
        <v>11160</v>
      </c>
      <c r="F8935">
        <v>28706</v>
      </c>
      <c r="G8935" t="s">
        <v>29274</v>
      </c>
      <c r="H8935">
        <v>65</v>
      </c>
      <c r="I8935">
        <v>65</v>
      </c>
      <c r="J8935">
        <v>30</v>
      </c>
      <c r="K8935" t="s">
        <v>11432</v>
      </c>
      <c r="L8935" t="s">
        <v>29275</v>
      </c>
      <c r="M8935">
        <v>0</v>
      </c>
      <c r="N8935" t="s">
        <v>2442</v>
      </c>
      <c r="O8935" t="s">
        <v>11433</v>
      </c>
      <c r="P8935">
        <v>109000231499</v>
      </c>
    </row>
    <row r="8936" spans="1:16" x14ac:dyDescent="0.3">
      <c r="A8936" t="s">
        <v>1525</v>
      </c>
      <c r="B8936" t="s">
        <v>1526</v>
      </c>
      <c r="C8936" t="s">
        <v>26825</v>
      </c>
      <c r="D8936" t="s">
        <v>11171</v>
      </c>
      <c r="F8936">
        <v>19044</v>
      </c>
      <c r="G8936" t="s">
        <v>26826</v>
      </c>
      <c r="H8936">
        <v>12.5</v>
      </c>
      <c r="I8936">
        <v>14.375</v>
      </c>
      <c r="J8936">
        <v>132</v>
      </c>
      <c r="K8936" t="s">
        <v>11432</v>
      </c>
      <c r="L8936" t="s">
        <v>26827</v>
      </c>
      <c r="M8936">
        <v>15</v>
      </c>
      <c r="N8936" t="s">
        <v>2445</v>
      </c>
      <c r="O8936" t="s">
        <v>11433</v>
      </c>
      <c r="P8936" t="s">
        <v>26828</v>
      </c>
    </row>
    <row r="8937" spans="1:16" x14ac:dyDescent="0.3">
      <c r="A8937" t="s">
        <v>8521</v>
      </c>
      <c r="B8937" t="s">
        <v>8658</v>
      </c>
      <c r="C8937" t="s">
        <v>34780</v>
      </c>
      <c r="D8937" t="s">
        <v>11173</v>
      </c>
      <c r="F8937">
        <v>2906</v>
      </c>
      <c r="G8937" t="s">
        <v>34778</v>
      </c>
      <c r="H8937">
        <v>69.459999999999994</v>
      </c>
      <c r="I8937">
        <v>69.459999999999994</v>
      </c>
      <c r="J8937">
        <v>1</v>
      </c>
      <c r="K8937" t="s">
        <v>11432</v>
      </c>
      <c r="L8937" t="s">
        <v>34781</v>
      </c>
      <c r="M8937">
        <v>0</v>
      </c>
      <c r="N8937" t="s">
        <v>2442</v>
      </c>
      <c r="O8937" t="s">
        <v>11433</v>
      </c>
      <c r="P8937">
        <v>1210116981</v>
      </c>
    </row>
    <row r="8938" spans="1:16" x14ac:dyDescent="0.3">
      <c r="A8938" t="s">
        <v>1977</v>
      </c>
      <c r="B8938" t="s">
        <v>2459</v>
      </c>
      <c r="C8938" t="s">
        <v>22664</v>
      </c>
      <c r="D8938" t="s">
        <v>11154</v>
      </c>
      <c r="F8938">
        <v>127017</v>
      </c>
      <c r="G8938" t="s">
        <v>22665</v>
      </c>
      <c r="H8938">
        <v>158</v>
      </c>
      <c r="I8938">
        <v>181.7</v>
      </c>
      <c r="J8938">
        <v>2</v>
      </c>
      <c r="K8938" t="s">
        <v>11434</v>
      </c>
      <c r="L8938" t="s">
        <v>22666</v>
      </c>
      <c r="M8938">
        <v>15</v>
      </c>
      <c r="N8938" t="s">
        <v>2442</v>
      </c>
      <c r="O8938" t="s">
        <v>11435</v>
      </c>
      <c r="P8938">
        <v>7086391072</v>
      </c>
    </row>
    <row r="8939" spans="1:16" x14ac:dyDescent="0.3">
      <c r="A8939" t="s">
        <v>8521</v>
      </c>
      <c r="B8939" t="s">
        <v>8658</v>
      </c>
      <c r="C8939" t="s">
        <v>37198</v>
      </c>
      <c r="D8939" t="s">
        <v>11172</v>
      </c>
      <c r="F8939">
        <v>7746</v>
      </c>
      <c r="G8939" t="s">
        <v>37193</v>
      </c>
      <c r="H8939">
        <v>37.619999999999997</v>
      </c>
      <c r="I8939">
        <v>37.619999999999997</v>
      </c>
      <c r="J8939">
        <v>1</v>
      </c>
      <c r="K8939" t="s">
        <v>11432</v>
      </c>
      <c r="L8939" t="s">
        <v>37199</v>
      </c>
      <c r="M8939">
        <v>0</v>
      </c>
      <c r="N8939" t="s">
        <v>2442</v>
      </c>
      <c r="O8939" t="s">
        <v>11433</v>
      </c>
      <c r="P8939">
        <v>1210116962</v>
      </c>
    </row>
    <row r="8940" spans="1:16" x14ac:dyDescent="0.3">
      <c r="A8940" t="s">
        <v>2268</v>
      </c>
      <c r="B8940" t="s">
        <v>2269</v>
      </c>
      <c r="C8940" t="s">
        <v>22024</v>
      </c>
      <c r="D8940" t="s">
        <v>22025</v>
      </c>
      <c r="F8940">
        <v>124088</v>
      </c>
      <c r="G8940" t="s">
        <v>22026</v>
      </c>
      <c r="H8940">
        <v>4.8</v>
      </c>
      <c r="I8940">
        <v>5.52</v>
      </c>
      <c r="J8940">
        <v>9</v>
      </c>
      <c r="K8940" t="s">
        <v>11432</v>
      </c>
      <c r="L8940" t="s">
        <v>22027</v>
      </c>
      <c r="M8940">
        <v>15</v>
      </c>
      <c r="N8940" t="s">
        <v>2442</v>
      </c>
      <c r="O8940" t="s">
        <v>11433</v>
      </c>
      <c r="P8940" t="s">
        <v>22028</v>
      </c>
    </row>
    <row r="8941" spans="1:16" x14ac:dyDescent="0.3">
      <c r="A8941" t="s">
        <v>2268</v>
      </c>
      <c r="B8941" t="s">
        <v>2269</v>
      </c>
      <c r="C8941" t="s">
        <v>22024</v>
      </c>
      <c r="D8941" t="s">
        <v>22025</v>
      </c>
      <c r="F8941">
        <v>132682</v>
      </c>
      <c r="G8941" t="s">
        <v>23368</v>
      </c>
      <c r="H8941">
        <v>60</v>
      </c>
      <c r="I8941">
        <v>69</v>
      </c>
      <c r="J8941">
        <v>4</v>
      </c>
      <c r="K8941" t="s">
        <v>11432</v>
      </c>
      <c r="L8941" t="s">
        <v>23369</v>
      </c>
      <c r="M8941">
        <v>15</v>
      </c>
      <c r="N8941" t="s">
        <v>2442</v>
      </c>
      <c r="O8941" t="s">
        <v>11433</v>
      </c>
      <c r="P8941" t="s">
        <v>22028</v>
      </c>
    </row>
    <row r="8942" spans="1:16" x14ac:dyDescent="0.3">
      <c r="A8942" t="s">
        <v>5117</v>
      </c>
      <c r="B8942" t="s">
        <v>5118</v>
      </c>
      <c r="C8942" t="s">
        <v>12066</v>
      </c>
      <c r="D8942" t="s">
        <v>11178</v>
      </c>
      <c r="F8942">
        <v>24019</v>
      </c>
      <c r="G8942" t="s">
        <v>12067</v>
      </c>
      <c r="H8942">
        <v>80.959999999999994</v>
      </c>
      <c r="I8942">
        <v>93.103999999999999</v>
      </c>
      <c r="J8942">
        <v>3</v>
      </c>
      <c r="K8942" t="s">
        <v>11434</v>
      </c>
      <c r="L8942" t="s">
        <v>12068</v>
      </c>
      <c r="M8942">
        <v>15</v>
      </c>
      <c r="N8942" t="s">
        <v>2442</v>
      </c>
      <c r="O8942" t="s">
        <v>11433</v>
      </c>
      <c r="P8942">
        <v>94159151</v>
      </c>
    </row>
    <row r="8943" spans="1:16" x14ac:dyDescent="0.3">
      <c r="A8943" t="s">
        <v>5117</v>
      </c>
      <c r="B8943" t="s">
        <v>5118</v>
      </c>
      <c r="C8943" t="s">
        <v>12066</v>
      </c>
      <c r="D8943" t="s">
        <v>11178</v>
      </c>
      <c r="F8943">
        <v>20403</v>
      </c>
      <c r="G8943" t="s">
        <v>27196</v>
      </c>
      <c r="H8943">
        <v>151.1739</v>
      </c>
      <c r="I8943">
        <v>173.85</v>
      </c>
      <c r="J8943">
        <v>1</v>
      </c>
      <c r="K8943" t="s">
        <v>11434</v>
      </c>
      <c r="L8943" t="s">
        <v>27197</v>
      </c>
      <c r="M8943">
        <v>15</v>
      </c>
      <c r="N8943" t="s">
        <v>2442</v>
      </c>
      <c r="O8943" t="s">
        <v>11433</v>
      </c>
      <c r="P8943">
        <v>94159151</v>
      </c>
    </row>
    <row r="8944" spans="1:16" x14ac:dyDescent="0.3">
      <c r="A8944" t="s">
        <v>156</v>
      </c>
      <c r="B8944" t="s">
        <v>157</v>
      </c>
      <c r="C8944" t="s">
        <v>30338</v>
      </c>
      <c r="D8944" t="s">
        <v>11167</v>
      </c>
      <c r="F8944">
        <v>100136</v>
      </c>
      <c r="G8944" t="s">
        <v>30334</v>
      </c>
      <c r="H8944">
        <v>16.75</v>
      </c>
      <c r="I8944">
        <v>19.262499999999999</v>
      </c>
      <c r="J8944">
        <v>24</v>
      </c>
      <c r="K8944" t="s">
        <v>11453</v>
      </c>
      <c r="L8944" t="s">
        <v>30339</v>
      </c>
      <c r="M8944">
        <v>15</v>
      </c>
      <c r="N8944" t="s">
        <v>2442</v>
      </c>
      <c r="O8944" t="s">
        <v>11433</v>
      </c>
      <c r="P8944" t="s">
        <v>30340</v>
      </c>
    </row>
    <row r="8945" spans="1:16" x14ac:dyDescent="0.3">
      <c r="A8945" t="s">
        <v>156</v>
      </c>
      <c r="B8945" t="s">
        <v>157</v>
      </c>
      <c r="C8945" t="s">
        <v>30338</v>
      </c>
      <c r="D8945" t="s">
        <v>11167</v>
      </c>
      <c r="F8945">
        <v>11249</v>
      </c>
      <c r="G8945" t="s">
        <v>41780</v>
      </c>
      <c r="H8945">
        <v>6.6959999999999997</v>
      </c>
      <c r="I8945">
        <v>7.7004000000000001</v>
      </c>
      <c r="J8945">
        <v>160</v>
      </c>
      <c r="K8945" t="s">
        <v>11453</v>
      </c>
      <c r="L8945" t="s">
        <v>41781</v>
      </c>
      <c r="M8945">
        <v>15</v>
      </c>
      <c r="N8945" t="s">
        <v>2442</v>
      </c>
      <c r="O8945" t="s">
        <v>11433</v>
      </c>
      <c r="P8945" t="s">
        <v>30340</v>
      </c>
    </row>
    <row r="8946" spans="1:16" x14ac:dyDescent="0.3">
      <c r="A8946" t="s">
        <v>1011</v>
      </c>
      <c r="B8946" t="s">
        <v>1012</v>
      </c>
      <c r="C8946" t="s">
        <v>14912</v>
      </c>
      <c r="D8946" t="s">
        <v>11149</v>
      </c>
      <c r="F8946">
        <v>119973</v>
      </c>
      <c r="G8946" t="s">
        <v>14928</v>
      </c>
      <c r="H8946">
        <v>11</v>
      </c>
      <c r="I8946">
        <v>12.65</v>
      </c>
      <c r="J8946">
        <v>216</v>
      </c>
      <c r="K8946" t="s">
        <v>11434</v>
      </c>
      <c r="L8946" t="s">
        <v>14929</v>
      </c>
      <c r="M8946">
        <v>15</v>
      </c>
      <c r="N8946" t="s">
        <v>2442</v>
      </c>
      <c r="O8946" t="s">
        <v>11433</v>
      </c>
      <c r="P8946" t="s">
        <v>14914</v>
      </c>
    </row>
    <row r="8947" spans="1:16" x14ac:dyDescent="0.3">
      <c r="A8947" t="s">
        <v>1011</v>
      </c>
      <c r="B8947" t="s">
        <v>1012</v>
      </c>
      <c r="C8947" t="s">
        <v>14912</v>
      </c>
      <c r="D8947" t="s">
        <v>11149</v>
      </c>
      <c r="F8947">
        <v>119960</v>
      </c>
      <c r="G8947" t="s">
        <v>14909</v>
      </c>
      <c r="H8947">
        <v>11</v>
      </c>
      <c r="I8947">
        <v>12.65</v>
      </c>
      <c r="J8947">
        <v>144</v>
      </c>
      <c r="K8947" t="s">
        <v>11434</v>
      </c>
      <c r="L8947" t="s">
        <v>14913</v>
      </c>
      <c r="M8947">
        <v>15</v>
      </c>
      <c r="N8947" t="s">
        <v>2442</v>
      </c>
      <c r="O8947" t="s">
        <v>11433</v>
      </c>
      <c r="P8947" t="s">
        <v>14914</v>
      </c>
    </row>
    <row r="8948" spans="1:16" x14ac:dyDescent="0.3">
      <c r="A8948" t="s">
        <v>199</v>
      </c>
      <c r="B8948" t="s">
        <v>200</v>
      </c>
      <c r="C8948" t="s">
        <v>35777</v>
      </c>
      <c r="D8948" t="s">
        <v>35778</v>
      </c>
      <c r="F8948">
        <v>1265</v>
      </c>
      <c r="G8948" t="s">
        <v>35779</v>
      </c>
      <c r="H8948">
        <v>8.1</v>
      </c>
      <c r="I8948">
        <v>9.3149999999999995</v>
      </c>
      <c r="J8948">
        <v>576</v>
      </c>
      <c r="K8948" t="s">
        <v>11453</v>
      </c>
      <c r="L8948" t="s">
        <v>35780</v>
      </c>
      <c r="M8948">
        <v>15</v>
      </c>
      <c r="N8948" t="s">
        <v>2445</v>
      </c>
      <c r="O8948" t="s">
        <v>11433</v>
      </c>
      <c r="P8948">
        <v>9040681263</v>
      </c>
    </row>
    <row r="8949" spans="1:16" x14ac:dyDescent="0.3">
      <c r="A8949" t="s">
        <v>1011</v>
      </c>
      <c r="B8949" t="s">
        <v>1012</v>
      </c>
      <c r="C8949" t="s">
        <v>14912</v>
      </c>
      <c r="D8949" t="s">
        <v>11149</v>
      </c>
      <c r="F8949">
        <v>119968</v>
      </c>
      <c r="G8949" t="s">
        <v>14922</v>
      </c>
      <c r="H8949">
        <v>11</v>
      </c>
      <c r="I8949">
        <v>12.65</v>
      </c>
      <c r="J8949">
        <v>792</v>
      </c>
      <c r="K8949" t="s">
        <v>11434</v>
      </c>
      <c r="L8949" t="s">
        <v>14923</v>
      </c>
      <c r="M8949">
        <v>15</v>
      </c>
      <c r="N8949" t="s">
        <v>2442</v>
      </c>
      <c r="O8949" t="s">
        <v>11433</v>
      </c>
      <c r="P8949" t="s">
        <v>14914</v>
      </c>
    </row>
    <row r="8950" spans="1:16" x14ac:dyDescent="0.3">
      <c r="A8950" t="s">
        <v>1011</v>
      </c>
      <c r="B8950" t="s">
        <v>1012</v>
      </c>
      <c r="C8950" t="s">
        <v>14912</v>
      </c>
      <c r="D8950" t="s">
        <v>11149</v>
      </c>
      <c r="F8950">
        <v>119967</v>
      </c>
      <c r="G8950" t="s">
        <v>14919</v>
      </c>
      <c r="H8950">
        <v>11</v>
      </c>
      <c r="I8950">
        <v>12.65</v>
      </c>
      <c r="J8950">
        <v>216</v>
      </c>
      <c r="K8950" t="s">
        <v>11434</v>
      </c>
      <c r="L8950" t="s">
        <v>14921</v>
      </c>
      <c r="M8950">
        <v>15</v>
      </c>
      <c r="N8950" t="s">
        <v>2442</v>
      </c>
      <c r="O8950" t="s">
        <v>11433</v>
      </c>
      <c r="P8950" t="s">
        <v>14914</v>
      </c>
    </row>
    <row r="8951" spans="1:16" x14ac:dyDescent="0.3">
      <c r="A8951" t="s">
        <v>1011</v>
      </c>
      <c r="B8951" t="s">
        <v>1012</v>
      </c>
      <c r="C8951" t="s">
        <v>14912</v>
      </c>
      <c r="D8951" t="s">
        <v>11149</v>
      </c>
      <c r="F8951">
        <v>119971</v>
      </c>
      <c r="G8951" t="s">
        <v>14926</v>
      </c>
      <c r="H8951">
        <v>11</v>
      </c>
      <c r="I8951">
        <v>12.65</v>
      </c>
      <c r="J8951">
        <v>216</v>
      </c>
      <c r="K8951" t="s">
        <v>11434</v>
      </c>
      <c r="L8951" t="s">
        <v>14927</v>
      </c>
      <c r="M8951">
        <v>15</v>
      </c>
      <c r="N8951" t="s">
        <v>2442</v>
      </c>
      <c r="O8951" t="s">
        <v>11433</v>
      </c>
      <c r="P8951" t="s">
        <v>14914</v>
      </c>
    </row>
    <row r="8952" spans="1:16" x14ac:dyDescent="0.3">
      <c r="A8952" t="s">
        <v>1011</v>
      </c>
      <c r="B8952" t="s">
        <v>1012</v>
      </c>
      <c r="C8952" t="s">
        <v>14912</v>
      </c>
      <c r="D8952" t="s">
        <v>11149</v>
      </c>
      <c r="F8952">
        <v>119969</v>
      </c>
      <c r="G8952" t="s">
        <v>14924</v>
      </c>
      <c r="H8952">
        <v>11</v>
      </c>
      <c r="I8952">
        <v>12.65</v>
      </c>
      <c r="J8952">
        <v>144</v>
      </c>
      <c r="K8952" t="s">
        <v>11434</v>
      </c>
      <c r="L8952" t="s">
        <v>14925</v>
      </c>
      <c r="M8952">
        <v>15</v>
      </c>
      <c r="N8952" t="s">
        <v>2442</v>
      </c>
      <c r="O8952" t="s">
        <v>11433</v>
      </c>
      <c r="P8952" t="s">
        <v>14914</v>
      </c>
    </row>
    <row r="8953" spans="1:16" x14ac:dyDescent="0.3">
      <c r="A8953" t="s">
        <v>11032</v>
      </c>
      <c r="B8953" t="s">
        <v>11031</v>
      </c>
      <c r="C8953" t="s">
        <v>12289</v>
      </c>
      <c r="D8953" t="s">
        <v>11156</v>
      </c>
      <c r="F8953">
        <v>134482</v>
      </c>
      <c r="G8953" t="s">
        <v>12294</v>
      </c>
      <c r="H8953">
        <v>6.0416699999999999</v>
      </c>
      <c r="I8953">
        <v>6.9479199999999999</v>
      </c>
      <c r="J8953">
        <v>192</v>
      </c>
      <c r="K8953" t="s">
        <v>11453</v>
      </c>
      <c r="L8953" t="s">
        <v>12295</v>
      </c>
      <c r="M8953">
        <v>15</v>
      </c>
      <c r="N8953" t="s">
        <v>2442</v>
      </c>
      <c r="O8953" t="s">
        <v>11433</v>
      </c>
      <c r="P8953">
        <v>9100232529</v>
      </c>
    </row>
    <row r="8954" spans="1:16" x14ac:dyDescent="0.3">
      <c r="A8954" t="s">
        <v>11032</v>
      </c>
      <c r="B8954" t="s">
        <v>11031</v>
      </c>
      <c r="C8954" t="s">
        <v>12289</v>
      </c>
      <c r="D8954" t="s">
        <v>11156</v>
      </c>
      <c r="F8954">
        <v>134483</v>
      </c>
      <c r="G8954" t="s">
        <v>12297</v>
      </c>
      <c r="H8954">
        <v>3.125</v>
      </c>
      <c r="I8954">
        <v>3.59375</v>
      </c>
      <c r="J8954">
        <v>48</v>
      </c>
      <c r="K8954" t="s">
        <v>11453</v>
      </c>
      <c r="L8954" t="s">
        <v>12298</v>
      </c>
      <c r="M8954">
        <v>15</v>
      </c>
      <c r="N8954" t="s">
        <v>2442</v>
      </c>
      <c r="O8954" t="s">
        <v>11433</v>
      </c>
      <c r="P8954">
        <v>9100232529</v>
      </c>
    </row>
    <row r="8955" spans="1:16" x14ac:dyDescent="0.3">
      <c r="A8955" t="s">
        <v>11032</v>
      </c>
      <c r="B8955" t="s">
        <v>11031</v>
      </c>
      <c r="C8955" t="s">
        <v>12289</v>
      </c>
      <c r="D8955" t="s">
        <v>11156</v>
      </c>
      <c r="F8955">
        <v>134474</v>
      </c>
      <c r="G8955" t="s">
        <v>12290</v>
      </c>
      <c r="H8955">
        <v>1.4722200000000001</v>
      </c>
      <c r="I8955">
        <v>1.6930499999999999</v>
      </c>
      <c r="J8955">
        <v>2160</v>
      </c>
      <c r="K8955" t="s">
        <v>11453</v>
      </c>
      <c r="L8955" t="s">
        <v>12291</v>
      </c>
      <c r="M8955">
        <v>15</v>
      </c>
      <c r="N8955" t="s">
        <v>2442</v>
      </c>
      <c r="O8955" t="s">
        <v>11433</v>
      </c>
      <c r="P8955">
        <v>9100232529</v>
      </c>
    </row>
    <row r="8956" spans="1:16" x14ac:dyDescent="0.3">
      <c r="A8956" t="s">
        <v>11032</v>
      </c>
      <c r="B8956" t="s">
        <v>11031</v>
      </c>
      <c r="C8956" t="s">
        <v>12289</v>
      </c>
      <c r="D8956" t="s">
        <v>11156</v>
      </c>
      <c r="F8956">
        <v>134512</v>
      </c>
      <c r="G8956" t="s">
        <v>12305</v>
      </c>
      <c r="H8956">
        <v>54</v>
      </c>
      <c r="I8956">
        <v>62.1</v>
      </c>
      <c r="J8956">
        <v>36</v>
      </c>
      <c r="K8956" t="s">
        <v>11528</v>
      </c>
      <c r="L8956" t="s">
        <v>12306</v>
      </c>
      <c r="M8956">
        <v>15</v>
      </c>
      <c r="N8956" t="s">
        <v>2442</v>
      </c>
      <c r="O8956" t="s">
        <v>11433</v>
      </c>
      <c r="P8956">
        <v>9100232529</v>
      </c>
    </row>
    <row r="8957" spans="1:16" x14ac:dyDescent="0.3">
      <c r="A8957" t="s">
        <v>11032</v>
      </c>
      <c r="B8957" t="s">
        <v>11031</v>
      </c>
      <c r="C8957" t="s">
        <v>12289</v>
      </c>
      <c r="D8957" t="s">
        <v>11156</v>
      </c>
      <c r="F8957">
        <v>134516</v>
      </c>
      <c r="G8957" t="s">
        <v>12307</v>
      </c>
      <c r="H8957">
        <v>11</v>
      </c>
      <c r="I8957">
        <v>12.65</v>
      </c>
      <c r="J8957">
        <v>72</v>
      </c>
      <c r="K8957" t="s">
        <v>11528</v>
      </c>
      <c r="L8957" t="s">
        <v>12308</v>
      </c>
      <c r="M8957">
        <v>15</v>
      </c>
      <c r="N8957" t="s">
        <v>2442</v>
      </c>
      <c r="O8957" t="s">
        <v>11433</v>
      </c>
      <c r="P8957">
        <v>9100232529</v>
      </c>
    </row>
    <row r="8958" spans="1:16" x14ac:dyDescent="0.3">
      <c r="A8958" t="s">
        <v>11032</v>
      </c>
      <c r="B8958" t="s">
        <v>11031</v>
      </c>
      <c r="C8958" t="s">
        <v>12289</v>
      </c>
      <c r="D8958" t="s">
        <v>11156</v>
      </c>
      <c r="F8958">
        <v>134500</v>
      </c>
      <c r="G8958" t="s">
        <v>12302</v>
      </c>
      <c r="H8958">
        <v>3.3333300000000001</v>
      </c>
      <c r="I8958">
        <v>3.8333300000000001</v>
      </c>
      <c r="J8958">
        <v>24</v>
      </c>
      <c r="K8958" t="s">
        <v>11528</v>
      </c>
      <c r="L8958" t="s">
        <v>12303</v>
      </c>
      <c r="M8958">
        <v>15</v>
      </c>
      <c r="N8958" t="s">
        <v>2442</v>
      </c>
      <c r="O8958" t="s">
        <v>11433</v>
      </c>
      <c r="P8958">
        <v>9100232529</v>
      </c>
    </row>
    <row r="8959" spans="1:16" x14ac:dyDescent="0.3">
      <c r="A8959" t="s">
        <v>627</v>
      </c>
      <c r="B8959" t="s">
        <v>652</v>
      </c>
      <c r="C8959" t="s">
        <v>34259</v>
      </c>
      <c r="D8959" t="s">
        <v>11159</v>
      </c>
      <c r="F8959">
        <v>4061</v>
      </c>
      <c r="G8959" t="s">
        <v>34251</v>
      </c>
      <c r="H8959">
        <v>3.5</v>
      </c>
      <c r="I8959">
        <v>4.0250000000000004</v>
      </c>
      <c r="J8959">
        <v>144</v>
      </c>
      <c r="K8959" t="s">
        <v>11453</v>
      </c>
      <c r="L8959" t="s">
        <v>34260</v>
      </c>
      <c r="M8959">
        <v>15</v>
      </c>
      <c r="N8959" t="s">
        <v>2442</v>
      </c>
      <c r="O8959" t="s">
        <v>11433</v>
      </c>
      <c r="P8959">
        <v>9100232528</v>
      </c>
    </row>
    <row r="8960" spans="1:16" x14ac:dyDescent="0.3">
      <c r="A8960" t="s">
        <v>1870</v>
      </c>
      <c r="B8960" t="s">
        <v>1871</v>
      </c>
      <c r="C8960" t="s">
        <v>48047</v>
      </c>
      <c r="D8960" t="s">
        <v>11157</v>
      </c>
      <c r="F8960">
        <v>111459</v>
      </c>
      <c r="G8960" t="s">
        <v>48048</v>
      </c>
      <c r="H8960">
        <v>40</v>
      </c>
      <c r="I8960">
        <v>40</v>
      </c>
      <c r="J8960">
        <v>2</v>
      </c>
      <c r="K8960" t="s">
        <v>11437</v>
      </c>
      <c r="L8960" t="s">
        <v>48049</v>
      </c>
      <c r="M8960">
        <v>0</v>
      </c>
      <c r="N8960" t="s">
        <v>2442</v>
      </c>
      <c r="O8960" t="s">
        <v>11433</v>
      </c>
      <c r="P8960">
        <v>6408</v>
      </c>
    </row>
    <row r="8961" spans="1:16" x14ac:dyDescent="0.3">
      <c r="A8961" t="s">
        <v>884</v>
      </c>
      <c r="B8961" t="s">
        <v>885</v>
      </c>
      <c r="C8961" t="s">
        <v>45642</v>
      </c>
      <c r="D8961" t="s">
        <v>11187</v>
      </c>
      <c r="F8961">
        <v>105238</v>
      </c>
      <c r="G8961" t="s">
        <v>45643</v>
      </c>
      <c r="H8961">
        <v>25.5</v>
      </c>
      <c r="I8961">
        <v>29.324999999999999</v>
      </c>
      <c r="J8961">
        <v>6</v>
      </c>
      <c r="K8961" t="s">
        <v>11437</v>
      </c>
      <c r="L8961" t="s">
        <v>45644</v>
      </c>
      <c r="M8961">
        <v>15</v>
      </c>
      <c r="N8961" t="s">
        <v>2442</v>
      </c>
      <c r="O8961" t="s">
        <v>11433</v>
      </c>
      <c r="P8961">
        <v>2603438</v>
      </c>
    </row>
    <row r="8962" spans="1:16" x14ac:dyDescent="0.3">
      <c r="A8962" t="s">
        <v>812</v>
      </c>
      <c r="B8962" t="s">
        <v>813</v>
      </c>
      <c r="C8962" t="s">
        <v>25023</v>
      </c>
      <c r="D8962" t="s">
        <v>11165</v>
      </c>
      <c r="F8962">
        <v>22963</v>
      </c>
      <c r="G8962" t="s">
        <v>25024</v>
      </c>
      <c r="H8962">
        <v>23.65</v>
      </c>
      <c r="I8962">
        <v>27.197500000000002</v>
      </c>
      <c r="J8962">
        <v>1</v>
      </c>
      <c r="K8962" t="s">
        <v>11434</v>
      </c>
      <c r="L8962" t="s">
        <v>25025</v>
      </c>
      <c r="M8962">
        <v>15</v>
      </c>
      <c r="N8962" t="s">
        <v>2442</v>
      </c>
      <c r="O8962" t="s">
        <v>11433</v>
      </c>
      <c r="P8962">
        <v>9000528246</v>
      </c>
    </row>
    <row r="8963" spans="1:16" x14ac:dyDescent="0.3">
      <c r="A8963" t="s">
        <v>812</v>
      </c>
      <c r="B8963" t="s">
        <v>813</v>
      </c>
      <c r="C8963" t="s">
        <v>25023</v>
      </c>
      <c r="D8963" t="s">
        <v>11165</v>
      </c>
      <c r="F8963">
        <v>102290</v>
      </c>
      <c r="G8963" t="s">
        <v>44350</v>
      </c>
      <c r="H8963">
        <v>249.73913999999999</v>
      </c>
      <c r="I8963">
        <v>287.2</v>
      </c>
      <c r="J8963">
        <v>1</v>
      </c>
      <c r="K8963" t="s">
        <v>11434</v>
      </c>
      <c r="L8963" t="s">
        <v>44352</v>
      </c>
      <c r="M8963">
        <v>15</v>
      </c>
      <c r="N8963" t="s">
        <v>2442</v>
      </c>
      <c r="O8963" t="s">
        <v>11433</v>
      </c>
      <c r="P8963">
        <v>9000528246</v>
      </c>
    </row>
    <row r="8964" spans="1:16" x14ac:dyDescent="0.3">
      <c r="A8964" t="s">
        <v>75</v>
      </c>
      <c r="B8964" t="s">
        <v>76</v>
      </c>
      <c r="C8964" t="s">
        <v>41676</v>
      </c>
      <c r="D8964" t="s">
        <v>11184</v>
      </c>
      <c r="F8964">
        <v>115644</v>
      </c>
      <c r="G8964" t="s">
        <v>49506</v>
      </c>
      <c r="H8964">
        <v>25.83333</v>
      </c>
      <c r="I8964">
        <v>29.70833</v>
      </c>
      <c r="J8964">
        <v>66</v>
      </c>
      <c r="K8964" t="s">
        <v>11453</v>
      </c>
      <c r="L8964" t="s">
        <v>49507</v>
      </c>
      <c r="M8964">
        <v>15</v>
      </c>
      <c r="N8964" t="s">
        <v>2445</v>
      </c>
      <c r="O8964" t="s">
        <v>11433</v>
      </c>
      <c r="P8964" t="s">
        <v>41679</v>
      </c>
    </row>
    <row r="8965" spans="1:16" x14ac:dyDescent="0.3">
      <c r="A8965" t="s">
        <v>173</v>
      </c>
      <c r="B8965" t="s">
        <v>174</v>
      </c>
      <c r="C8965" t="s">
        <v>32075</v>
      </c>
      <c r="D8965" t="s">
        <v>11186</v>
      </c>
      <c r="F8965">
        <v>105835</v>
      </c>
      <c r="G8965" t="s">
        <v>32109</v>
      </c>
      <c r="H8965">
        <v>4.4000000000000004</v>
      </c>
      <c r="I8965">
        <v>5.0599999999999996</v>
      </c>
      <c r="J8965">
        <v>1</v>
      </c>
      <c r="K8965" t="s">
        <v>11434</v>
      </c>
      <c r="L8965" t="s">
        <v>32116</v>
      </c>
      <c r="M8965">
        <v>15</v>
      </c>
      <c r="N8965" t="s">
        <v>2442</v>
      </c>
      <c r="O8965" t="s">
        <v>11433</v>
      </c>
      <c r="P8965" t="s">
        <v>32077</v>
      </c>
    </row>
    <row r="8966" spans="1:16" x14ac:dyDescent="0.3">
      <c r="A8966" t="s">
        <v>75</v>
      </c>
      <c r="B8966" t="s">
        <v>76</v>
      </c>
      <c r="C8966" t="s">
        <v>41676</v>
      </c>
      <c r="D8966" t="s">
        <v>11184</v>
      </c>
      <c r="F8966">
        <v>100967</v>
      </c>
      <c r="G8966" t="s">
        <v>43758</v>
      </c>
      <c r="H8966">
        <v>25</v>
      </c>
      <c r="I8966">
        <v>28.75</v>
      </c>
      <c r="J8966">
        <v>96</v>
      </c>
      <c r="K8966" t="s">
        <v>11453</v>
      </c>
      <c r="L8966" t="s">
        <v>43767</v>
      </c>
      <c r="M8966">
        <v>15</v>
      </c>
      <c r="N8966" t="s">
        <v>2445</v>
      </c>
      <c r="O8966" t="s">
        <v>11433</v>
      </c>
      <c r="P8966" t="s">
        <v>41679</v>
      </c>
    </row>
    <row r="8967" spans="1:16" x14ac:dyDescent="0.3">
      <c r="A8967" t="s">
        <v>75</v>
      </c>
      <c r="B8967" t="s">
        <v>76</v>
      </c>
      <c r="C8967" t="s">
        <v>41676</v>
      </c>
      <c r="D8967" t="s">
        <v>11184</v>
      </c>
      <c r="F8967">
        <v>100968</v>
      </c>
      <c r="G8967" t="s">
        <v>43772</v>
      </c>
      <c r="H8967">
        <v>25</v>
      </c>
      <c r="I8967">
        <v>28.75</v>
      </c>
      <c r="J8967">
        <v>40</v>
      </c>
      <c r="K8967" t="s">
        <v>11453</v>
      </c>
      <c r="L8967" t="s">
        <v>32076</v>
      </c>
      <c r="M8967">
        <v>15</v>
      </c>
      <c r="N8967" t="s">
        <v>2445</v>
      </c>
      <c r="O8967" t="s">
        <v>11433</v>
      </c>
      <c r="P8967" t="s">
        <v>41679</v>
      </c>
    </row>
    <row r="8968" spans="1:16" x14ac:dyDescent="0.3">
      <c r="A8968" t="s">
        <v>173</v>
      </c>
      <c r="B8968" t="s">
        <v>174</v>
      </c>
      <c r="C8968" t="s">
        <v>32075</v>
      </c>
      <c r="D8968" t="s">
        <v>11186</v>
      </c>
      <c r="F8968">
        <v>105830</v>
      </c>
      <c r="G8968" t="s">
        <v>32066</v>
      </c>
      <c r="H8968">
        <v>12</v>
      </c>
      <c r="I8968">
        <v>13.8</v>
      </c>
      <c r="J8968">
        <v>1</v>
      </c>
      <c r="K8968" t="s">
        <v>11434</v>
      </c>
      <c r="L8968" t="s">
        <v>32076</v>
      </c>
      <c r="M8968">
        <v>15</v>
      </c>
      <c r="N8968" t="s">
        <v>2442</v>
      </c>
      <c r="O8968" t="s">
        <v>11433</v>
      </c>
      <c r="P8968" t="s">
        <v>32077</v>
      </c>
    </row>
    <row r="8969" spans="1:16" x14ac:dyDescent="0.3">
      <c r="A8969" t="s">
        <v>75</v>
      </c>
      <c r="B8969" t="s">
        <v>76</v>
      </c>
      <c r="C8969" t="s">
        <v>41676</v>
      </c>
      <c r="D8969" t="s">
        <v>11184</v>
      </c>
      <c r="F8969">
        <v>9349</v>
      </c>
      <c r="G8969" t="s">
        <v>41677</v>
      </c>
      <c r="H8969">
        <v>19.375</v>
      </c>
      <c r="I8969">
        <v>22.28125</v>
      </c>
      <c r="J8969">
        <v>160</v>
      </c>
      <c r="K8969" t="s">
        <v>11453</v>
      </c>
      <c r="L8969" t="s">
        <v>41678</v>
      </c>
      <c r="M8969">
        <v>15</v>
      </c>
      <c r="N8969" t="s">
        <v>2445</v>
      </c>
      <c r="O8969" t="s">
        <v>11433</v>
      </c>
      <c r="P8969" t="s">
        <v>41679</v>
      </c>
    </row>
    <row r="8970" spans="1:16" x14ac:dyDescent="0.3">
      <c r="A8970" t="s">
        <v>75</v>
      </c>
      <c r="B8970" t="s">
        <v>76</v>
      </c>
      <c r="C8970" t="s">
        <v>41676</v>
      </c>
      <c r="D8970" t="s">
        <v>11184</v>
      </c>
      <c r="F8970">
        <v>104876</v>
      </c>
      <c r="G8970" t="s">
        <v>45514</v>
      </c>
      <c r="H8970">
        <v>4.0625</v>
      </c>
      <c r="I8970">
        <v>4.6718799999999998</v>
      </c>
      <c r="J8970">
        <v>48</v>
      </c>
      <c r="K8970" t="s">
        <v>11453</v>
      </c>
      <c r="L8970" t="s">
        <v>45518</v>
      </c>
      <c r="M8970">
        <v>15</v>
      </c>
      <c r="N8970" t="s">
        <v>2445</v>
      </c>
      <c r="O8970" t="s">
        <v>11433</v>
      </c>
      <c r="P8970" t="s">
        <v>41679</v>
      </c>
    </row>
    <row r="8971" spans="1:16" x14ac:dyDescent="0.3">
      <c r="A8971" t="s">
        <v>75</v>
      </c>
      <c r="B8971" t="s">
        <v>76</v>
      </c>
      <c r="C8971" t="s">
        <v>41676</v>
      </c>
      <c r="D8971" t="s">
        <v>11184</v>
      </c>
      <c r="F8971">
        <v>115640</v>
      </c>
      <c r="G8971" t="s">
        <v>49488</v>
      </c>
      <c r="H8971">
        <v>5.5555599999999998</v>
      </c>
      <c r="I8971">
        <v>6.38889</v>
      </c>
      <c r="J8971">
        <v>72</v>
      </c>
      <c r="K8971" t="s">
        <v>11432</v>
      </c>
      <c r="L8971" t="s">
        <v>49489</v>
      </c>
      <c r="M8971">
        <v>15</v>
      </c>
      <c r="N8971" t="s">
        <v>2445</v>
      </c>
      <c r="O8971" t="s">
        <v>11433</v>
      </c>
      <c r="P8971" t="s">
        <v>41679</v>
      </c>
    </row>
    <row r="8972" spans="1:16" x14ac:dyDescent="0.3">
      <c r="A8972" t="s">
        <v>7061</v>
      </c>
      <c r="B8972" t="s">
        <v>7062</v>
      </c>
      <c r="C8972" t="s">
        <v>38638</v>
      </c>
      <c r="D8972" t="s">
        <v>11150</v>
      </c>
      <c r="F8972">
        <v>2059</v>
      </c>
      <c r="G8972" t="s">
        <v>38639</v>
      </c>
      <c r="H8972">
        <v>17.714300000000001</v>
      </c>
      <c r="I8972">
        <v>20.37144</v>
      </c>
      <c r="J8972">
        <v>7</v>
      </c>
      <c r="K8972" t="s">
        <v>11434</v>
      </c>
      <c r="L8972" t="s">
        <v>38640</v>
      </c>
      <c r="M8972">
        <v>15</v>
      </c>
      <c r="N8972" t="s">
        <v>2449</v>
      </c>
      <c r="O8972" t="s">
        <v>11433</v>
      </c>
      <c r="P8972">
        <v>9489761549</v>
      </c>
    </row>
    <row r="8973" spans="1:16" x14ac:dyDescent="0.3">
      <c r="A8973" t="s">
        <v>5250</v>
      </c>
      <c r="B8973" t="s">
        <v>5251</v>
      </c>
      <c r="C8973" t="s">
        <v>12273</v>
      </c>
      <c r="D8973" t="s">
        <v>11179</v>
      </c>
      <c r="F8973">
        <v>134456</v>
      </c>
      <c r="G8973" t="s">
        <v>12279</v>
      </c>
      <c r="H8973">
        <v>3.2083300000000001</v>
      </c>
      <c r="I8973">
        <v>3.6895799999999999</v>
      </c>
      <c r="J8973">
        <v>912</v>
      </c>
      <c r="K8973" t="s">
        <v>11453</v>
      </c>
      <c r="L8973" t="s">
        <v>12280</v>
      </c>
      <c r="M8973">
        <v>15</v>
      </c>
      <c r="N8973" t="s">
        <v>2442</v>
      </c>
      <c r="O8973" t="s">
        <v>11433</v>
      </c>
      <c r="P8973" t="s">
        <v>12276</v>
      </c>
    </row>
    <row r="8974" spans="1:16" x14ac:dyDescent="0.3">
      <c r="A8974" t="s">
        <v>5250</v>
      </c>
      <c r="B8974" t="s">
        <v>5251</v>
      </c>
      <c r="C8974" t="s">
        <v>12273</v>
      </c>
      <c r="D8974" t="s">
        <v>11179</v>
      </c>
      <c r="F8974">
        <v>134455</v>
      </c>
      <c r="G8974" t="s">
        <v>12277</v>
      </c>
      <c r="H8974">
        <v>2.1666699999999999</v>
      </c>
      <c r="I8974">
        <v>2.4916700000000001</v>
      </c>
      <c r="J8974">
        <v>72</v>
      </c>
      <c r="K8974" t="s">
        <v>11453</v>
      </c>
      <c r="L8974" t="s">
        <v>12278</v>
      </c>
      <c r="M8974">
        <v>15</v>
      </c>
      <c r="N8974" t="s">
        <v>2442</v>
      </c>
      <c r="O8974" t="s">
        <v>11433</v>
      </c>
      <c r="P8974" t="s">
        <v>12276</v>
      </c>
    </row>
    <row r="8975" spans="1:16" x14ac:dyDescent="0.3">
      <c r="A8975" t="s">
        <v>5250</v>
      </c>
      <c r="B8975" t="s">
        <v>5251</v>
      </c>
      <c r="C8975" t="s">
        <v>12273</v>
      </c>
      <c r="D8975" t="s">
        <v>11179</v>
      </c>
      <c r="F8975">
        <v>134453</v>
      </c>
      <c r="G8975" t="s">
        <v>12274</v>
      </c>
      <c r="H8975">
        <v>2.42</v>
      </c>
      <c r="I8975">
        <v>2.7829999999999999</v>
      </c>
      <c r="J8975">
        <v>48</v>
      </c>
      <c r="K8975" t="s">
        <v>11453</v>
      </c>
      <c r="L8975" t="s">
        <v>12275</v>
      </c>
      <c r="M8975">
        <v>15</v>
      </c>
      <c r="N8975" t="s">
        <v>2442</v>
      </c>
      <c r="O8975" t="s">
        <v>11433</v>
      </c>
      <c r="P8975" t="s">
        <v>12276</v>
      </c>
    </row>
    <row r="8976" spans="1:16" x14ac:dyDescent="0.3">
      <c r="A8976" t="s">
        <v>5250</v>
      </c>
      <c r="B8976" t="s">
        <v>5251</v>
      </c>
      <c r="C8976" t="s">
        <v>12273</v>
      </c>
      <c r="D8976" t="s">
        <v>11179</v>
      </c>
      <c r="F8976">
        <v>134457</v>
      </c>
      <c r="G8976" t="s">
        <v>12281</v>
      </c>
      <c r="H8976">
        <v>6.875</v>
      </c>
      <c r="I8976">
        <v>7.90625</v>
      </c>
      <c r="J8976">
        <v>56</v>
      </c>
      <c r="K8976" t="s">
        <v>11453</v>
      </c>
      <c r="L8976" t="s">
        <v>12282</v>
      </c>
      <c r="M8976">
        <v>15</v>
      </c>
      <c r="N8976" t="s">
        <v>2442</v>
      </c>
      <c r="O8976" t="s">
        <v>11433</v>
      </c>
      <c r="P8976" t="s">
        <v>12276</v>
      </c>
    </row>
    <row r="8977" spans="1:16" x14ac:dyDescent="0.3">
      <c r="A8977" t="s">
        <v>11032</v>
      </c>
      <c r="B8977" t="s">
        <v>11031</v>
      </c>
      <c r="C8977" t="s">
        <v>12292</v>
      </c>
      <c r="D8977" t="s">
        <v>11164</v>
      </c>
      <c r="F8977">
        <v>134496</v>
      </c>
      <c r="G8977" t="s">
        <v>12300</v>
      </c>
      <c r="H8977">
        <v>28</v>
      </c>
      <c r="I8977">
        <v>32.200000000000003</v>
      </c>
      <c r="J8977">
        <v>54</v>
      </c>
      <c r="K8977" t="s">
        <v>11453</v>
      </c>
      <c r="L8977" t="s">
        <v>12301</v>
      </c>
      <c r="M8977">
        <v>15</v>
      </c>
      <c r="N8977" t="s">
        <v>2442</v>
      </c>
      <c r="O8977" t="s">
        <v>11433</v>
      </c>
      <c r="P8977">
        <v>9100232540</v>
      </c>
    </row>
    <row r="8978" spans="1:16" x14ac:dyDescent="0.3">
      <c r="A8978" t="s">
        <v>11032</v>
      </c>
      <c r="B8978" t="s">
        <v>11031</v>
      </c>
      <c r="C8978" t="s">
        <v>12292</v>
      </c>
      <c r="D8978" t="s">
        <v>11164</v>
      </c>
      <c r="F8978">
        <v>134482</v>
      </c>
      <c r="G8978" t="s">
        <v>12294</v>
      </c>
      <c r="H8978">
        <v>6.04</v>
      </c>
      <c r="I8978">
        <v>6.9459999999999997</v>
      </c>
      <c r="J8978">
        <v>96</v>
      </c>
      <c r="K8978" t="s">
        <v>11453</v>
      </c>
      <c r="L8978" t="s">
        <v>12296</v>
      </c>
      <c r="M8978">
        <v>15</v>
      </c>
      <c r="N8978" t="s">
        <v>2442</v>
      </c>
      <c r="O8978" t="s">
        <v>11433</v>
      </c>
      <c r="P8978">
        <v>9100232540</v>
      </c>
    </row>
    <row r="8979" spans="1:16" x14ac:dyDescent="0.3">
      <c r="A8979" t="s">
        <v>11032</v>
      </c>
      <c r="B8979" t="s">
        <v>11031</v>
      </c>
      <c r="C8979" t="s">
        <v>12292</v>
      </c>
      <c r="D8979" t="s">
        <v>11164</v>
      </c>
      <c r="F8979">
        <v>134474</v>
      </c>
      <c r="G8979" t="s">
        <v>12290</v>
      </c>
      <c r="H8979">
        <v>1.47</v>
      </c>
      <c r="I8979">
        <v>1.6904999999999999</v>
      </c>
      <c r="J8979">
        <v>360</v>
      </c>
      <c r="K8979" t="s">
        <v>11453</v>
      </c>
      <c r="L8979" t="s">
        <v>12293</v>
      </c>
      <c r="M8979">
        <v>15</v>
      </c>
      <c r="N8979" t="s">
        <v>2442</v>
      </c>
      <c r="O8979" t="s">
        <v>11433</v>
      </c>
      <c r="P8979">
        <v>9100232540</v>
      </c>
    </row>
    <row r="8980" spans="1:16" x14ac:dyDescent="0.3">
      <c r="A8980" t="s">
        <v>11032</v>
      </c>
      <c r="B8980" t="s">
        <v>11031</v>
      </c>
      <c r="C8980" t="s">
        <v>12292</v>
      </c>
      <c r="D8980" t="s">
        <v>11164</v>
      </c>
      <c r="F8980">
        <v>134500</v>
      </c>
      <c r="G8980" t="s">
        <v>12302</v>
      </c>
      <c r="H8980">
        <v>3.3333300000000001</v>
      </c>
      <c r="I8980">
        <v>3.8333300000000001</v>
      </c>
      <c r="J8980">
        <v>144</v>
      </c>
      <c r="K8980" t="s">
        <v>11528</v>
      </c>
      <c r="L8980" t="s">
        <v>12304</v>
      </c>
      <c r="M8980">
        <v>15</v>
      </c>
      <c r="N8980" t="s">
        <v>2442</v>
      </c>
      <c r="O8980" t="s">
        <v>11433</v>
      </c>
      <c r="P8980">
        <v>9100232540</v>
      </c>
    </row>
    <row r="8981" spans="1:16" x14ac:dyDescent="0.3">
      <c r="A8981" t="s">
        <v>75</v>
      </c>
      <c r="B8981" t="s">
        <v>76</v>
      </c>
      <c r="C8981" t="s">
        <v>37739</v>
      </c>
      <c r="D8981" t="s">
        <v>11185</v>
      </c>
      <c r="F8981">
        <v>100975</v>
      </c>
      <c r="G8981" t="s">
        <v>43778</v>
      </c>
      <c r="H8981">
        <v>8.75</v>
      </c>
      <c r="I8981">
        <v>10.0625</v>
      </c>
      <c r="J8981">
        <v>12</v>
      </c>
      <c r="K8981" t="s">
        <v>11432</v>
      </c>
      <c r="L8981" t="s">
        <v>43779</v>
      </c>
      <c r="M8981">
        <v>15</v>
      </c>
      <c r="N8981" t="s">
        <v>2445</v>
      </c>
      <c r="O8981" t="s">
        <v>11433</v>
      </c>
      <c r="P8981" t="s">
        <v>37741</v>
      </c>
    </row>
    <row r="8982" spans="1:16" x14ac:dyDescent="0.3">
      <c r="A8982" t="s">
        <v>75</v>
      </c>
      <c r="B8982" t="s">
        <v>76</v>
      </c>
      <c r="C8982" t="s">
        <v>37739</v>
      </c>
      <c r="D8982" t="s">
        <v>11185</v>
      </c>
      <c r="F8982">
        <v>9367</v>
      </c>
      <c r="G8982" t="s">
        <v>37736</v>
      </c>
      <c r="H8982">
        <v>9.75</v>
      </c>
      <c r="I8982">
        <v>11.2125</v>
      </c>
      <c r="J8982">
        <v>24</v>
      </c>
      <c r="K8982" t="s">
        <v>11453</v>
      </c>
      <c r="L8982" t="s">
        <v>37740</v>
      </c>
      <c r="M8982">
        <v>15</v>
      </c>
      <c r="N8982" t="s">
        <v>2445</v>
      </c>
      <c r="O8982" t="s">
        <v>11433</v>
      </c>
      <c r="P8982" t="s">
        <v>37741</v>
      </c>
    </row>
    <row r="8983" spans="1:16" x14ac:dyDescent="0.3">
      <c r="A8983" t="s">
        <v>11032</v>
      </c>
      <c r="B8983" t="s">
        <v>11031</v>
      </c>
      <c r="C8983" t="s">
        <v>12292</v>
      </c>
      <c r="D8983" t="s">
        <v>11164</v>
      </c>
      <c r="F8983">
        <v>134483</v>
      </c>
      <c r="G8983" t="s">
        <v>12297</v>
      </c>
      <c r="H8983">
        <v>3.125</v>
      </c>
      <c r="I8983">
        <v>3.59375</v>
      </c>
      <c r="J8983">
        <v>96</v>
      </c>
      <c r="K8983" t="s">
        <v>11453</v>
      </c>
      <c r="L8983" t="s">
        <v>12299</v>
      </c>
      <c r="M8983">
        <v>15</v>
      </c>
      <c r="N8983" t="s">
        <v>2442</v>
      </c>
      <c r="O8983" t="s">
        <v>11433</v>
      </c>
      <c r="P8983">
        <v>9100232540</v>
      </c>
    </row>
    <row r="8984" spans="1:16" x14ac:dyDescent="0.3">
      <c r="A8984" t="s">
        <v>75</v>
      </c>
      <c r="B8984" t="s">
        <v>76</v>
      </c>
      <c r="C8984" t="s">
        <v>37739</v>
      </c>
      <c r="D8984" t="s">
        <v>11185</v>
      </c>
      <c r="F8984">
        <v>1241</v>
      </c>
      <c r="G8984" t="s">
        <v>38489</v>
      </c>
      <c r="H8984">
        <v>4.0740699999999999</v>
      </c>
      <c r="I8984">
        <v>4.6851799999999999</v>
      </c>
      <c r="J8984">
        <v>459</v>
      </c>
      <c r="K8984" t="s">
        <v>11453</v>
      </c>
      <c r="L8984" t="s">
        <v>38495</v>
      </c>
      <c r="M8984">
        <v>15</v>
      </c>
      <c r="N8984" t="s">
        <v>2445</v>
      </c>
      <c r="O8984" t="s">
        <v>11433</v>
      </c>
      <c r="P8984" t="s">
        <v>37741</v>
      </c>
    </row>
    <row r="8985" spans="1:16" x14ac:dyDescent="0.3">
      <c r="A8985" t="s">
        <v>2457</v>
      </c>
      <c r="B8985" t="s">
        <v>2458</v>
      </c>
      <c r="C8985" t="s">
        <v>17539</v>
      </c>
      <c r="D8985" t="s">
        <v>11174</v>
      </c>
      <c r="F8985">
        <v>124872</v>
      </c>
      <c r="G8985" t="s">
        <v>22177</v>
      </c>
      <c r="H8985">
        <v>22</v>
      </c>
      <c r="I8985">
        <v>25.3</v>
      </c>
      <c r="J8985">
        <v>2</v>
      </c>
      <c r="K8985" t="s">
        <v>11434</v>
      </c>
      <c r="L8985" t="s">
        <v>22179</v>
      </c>
      <c r="M8985">
        <v>15</v>
      </c>
      <c r="N8985" t="s">
        <v>2442</v>
      </c>
      <c r="O8985" t="s">
        <v>11433</v>
      </c>
      <c r="P8985">
        <v>26011402782</v>
      </c>
    </row>
    <row r="8986" spans="1:16" x14ac:dyDescent="0.3">
      <c r="A8986" t="s">
        <v>2457</v>
      </c>
      <c r="B8986" t="s">
        <v>2458</v>
      </c>
      <c r="C8986" t="s">
        <v>17539</v>
      </c>
      <c r="D8986" t="s">
        <v>11174</v>
      </c>
      <c r="F8986">
        <v>124878</v>
      </c>
      <c r="G8986" t="s">
        <v>22189</v>
      </c>
      <c r="H8986">
        <v>24</v>
      </c>
      <c r="I8986">
        <v>27.6</v>
      </c>
      <c r="J8986">
        <v>1</v>
      </c>
      <c r="K8986" t="s">
        <v>11434</v>
      </c>
      <c r="L8986" t="s">
        <v>22190</v>
      </c>
      <c r="M8986">
        <v>15</v>
      </c>
      <c r="N8986" t="s">
        <v>2442</v>
      </c>
      <c r="O8986" t="s">
        <v>11433</v>
      </c>
      <c r="P8986">
        <v>26011402782</v>
      </c>
    </row>
    <row r="8987" spans="1:16" x14ac:dyDescent="0.3">
      <c r="A8987" t="s">
        <v>2457</v>
      </c>
      <c r="B8987" t="s">
        <v>2458</v>
      </c>
      <c r="C8987" t="s">
        <v>17539</v>
      </c>
      <c r="D8987" t="s">
        <v>11174</v>
      </c>
      <c r="F8987">
        <v>123981</v>
      </c>
      <c r="G8987" t="s">
        <v>22004</v>
      </c>
      <c r="H8987">
        <v>66</v>
      </c>
      <c r="I8987">
        <v>75.900000000000006</v>
      </c>
      <c r="J8987">
        <v>1</v>
      </c>
      <c r="K8987" t="s">
        <v>11434</v>
      </c>
      <c r="L8987" t="s">
        <v>22006</v>
      </c>
      <c r="M8987">
        <v>15</v>
      </c>
      <c r="N8987" t="s">
        <v>2442</v>
      </c>
      <c r="O8987" t="s">
        <v>11433</v>
      </c>
      <c r="P8987">
        <v>26011402782</v>
      </c>
    </row>
    <row r="8988" spans="1:16" x14ac:dyDescent="0.3">
      <c r="A8988" t="s">
        <v>2457</v>
      </c>
      <c r="B8988" t="s">
        <v>2458</v>
      </c>
      <c r="C8988" t="s">
        <v>17539</v>
      </c>
      <c r="D8988" t="s">
        <v>11174</v>
      </c>
      <c r="F8988">
        <v>124907</v>
      </c>
      <c r="G8988" t="s">
        <v>17553</v>
      </c>
      <c r="H8988">
        <v>84</v>
      </c>
      <c r="I8988">
        <v>96.6</v>
      </c>
      <c r="J8988">
        <v>1</v>
      </c>
      <c r="K8988" t="s">
        <v>11434</v>
      </c>
      <c r="L8988" t="s">
        <v>17554</v>
      </c>
      <c r="M8988">
        <v>15</v>
      </c>
      <c r="N8988" t="s">
        <v>2442</v>
      </c>
      <c r="O8988" t="s">
        <v>11433</v>
      </c>
      <c r="P8988">
        <v>26011402782</v>
      </c>
    </row>
    <row r="8989" spans="1:16" x14ac:dyDescent="0.3">
      <c r="A8989" t="s">
        <v>2457</v>
      </c>
      <c r="B8989" t="s">
        <v>2458</v>
      </c>
      <c r="C8989" t="s">
        <v>17539</v>
      </c>
      <c r="D8989" t="s">
        <v>11174</v>
      </c>
      <c r="F8989">
        <v>124901</v>
      </c>
      <c r="G8989" t="s">
        <v>22193</v>
      </c>
      <c r="H8989">
        <v>63</v>
      </c>
      <c r="I8989">
        <v>72.45</v>
      </c>
      <c r="J8989">
        <v>2</v>
      </c>
      <c r="K8989" t="s">
        <v>11434</v>
      </c>
      <c r="L8989" t="s">
        <v>22194</v>
      </c>
      <c r="M8989">
        <v>15</v>
      </c>
      <c r="N8989" t="s">
        <v>2442</v>
      </c>
      <c r="O8989" t="s">
        <v>11433</v>
      </c>
      <c r="P8989">
        <v>26011402782</v>
      </c>
    </row>
    <row r="8990" spans="1:16" x14ac:dyDescent="0.3">
      <c r="A8990" t="s">
        <v>2457</v>
      </c>
      <c r="B8990" t="s">
        <v>2458</v>
      </c>
      <c r="C8990" t="s">
        <v>17539</v>
      </c>
      <c r="D8990" t="s">
        <v>11174</v>
      </c>
      <c r="F8990">
        <v>124891</v>
      </c>
      <c r="G8990" t="s">
        <v>17540</v>
      </c>
      <c r="H8990">
        <v>29</v>
      </c>
      <c r="I8990">
        <v>33.35</v>
      </c>
      <c r="J8990">
        <v>3</v>
      </c>
      <c r="K8990" t="s">
        <v>11434</v>
      </c>
      <c r="L8990" t="s">
        <v>17541</v>
      </c>
      <c r="M8990">
        <v>15</v>
      </c>
      <c r="N8990" t="s">
        <v>2442</v>
      </c>
      <c r="O8990" t="s">
        <v>11433</v>
      </c>
      <c r="P8990">
        <v>26011402782</v>
      </c>
    </row>
    <row r="8991" spans="1:16" x14ac:dyDescent="0.3">
      <c r="A8991" t="s">
        <v>2457</v>
      </c>
      <c r="B8991" t="s">
        <v>2458</v>
      </c>
      <c r="C8991" t="s">
        <v>17539</v>
      </c>
      <c r="D8991" t="s">
        <v>11174</v>
      </c>
      <c r="F8991">
        <v>124896</v>
      </c>
      <c r="G8991" t="s">
        <v>17546</v>
      </c>
      <c r="H8991">
        <v>42</v>
      </c>
      <c r="I8991">
        <v>48.3</v>
      </c>
      <c r="J8991">
        <v>1</v>
      </c>
      <c r="K8991" t="s">
        <v>11434</v>
      </c>
      <c r="L8991" t="s">
        <v>17548</v>
      </c>
      <c r="M8991">
        <v>15</v>
      </c>
      <c r="N8991" t="s">
        <v>2442</v>
      </c>
      <c r="O8991" t="s">
        <v>11433</v>
      </c>
      <c r="P8991">
        <v>26011402782</v>
      </c>
    </row>
    <row r="8992" spans="1:16" x14ac:dyDescent="0.3">
      <c r="A8992" t="s">
        <v>2457</v>
      </c>
      <c r="B8992" t="s">
        <v>2458</v>
      </c>
      <c r="C8992" t="s">
        <v>17539</v>
      </c>
      <c r="D8992" t="s">
        <v>11174</v>
      </c>
      <c r="F8992">
        <v>124894</v>
      </c>
      <c r="G8992" t="s">
        <v>17542</v>
      </c>
      <c r="H8992">
        <v>40</v>
      </c>
      <c r="I8992">
        <v>46</v>
      </c>
      <c r="J8992">
        <v>10</v>
      </c>
      <c r="K8992" t="s">
        <v>11432</v>
      </c>
      <c r="L8992" t="s">
        <v>17543</v>
      </c>
      <c r="M8992">
        <v>15</v>
      </c>
      <c r="N8992" t="s">
        <v>2442</v>
      </c>
      <c r="O8992" t="s">
        <v>11433</v>
      </c>
      <c r="P8992">
        <v>26011402782</v>
      </c>
    </row>
    <row r="8993" spans="1:16" x14ac:dyDescent="0.3">
      <c r="C8993" t="s">
        <v>20268</v>
      </c>
      <c r="D8993" t="s">
        <v>11161</v>
      </c>
      <c r="E8993">
        <v>576745</v>
      </c>
      <c r="G8993" t="s">
        <v>50902</v>
      </c>
      <c r="H8993">
        <v>127</v>
      </c>
      <c r="I8993">
        <v>146.05000000000001</v>
      </c>
      <c r="J8993">
        <v>31</v>
      </c>
      <c r="K8993" t="s">
        <v>11437</v>
      </c>
      <c r="L8993" t="s">
        <v>50903</v>
      </c>
      <c r="M8993">
        <v>15</v>
      </c>
      <c r="N8993" t="s">
        <v>2449</v>
      </c>
      <c r="O8993" t="s">
        <v>11435</v>
      </c>
      <c r="P8993">
        <v>9489761544</v>
      </c>
    </row>
    <row r="8994" spans="1:16" x14ac:dyDescent="0.3">
      <c r="A8994" t="s">
        <v>133</v>
      </c>
      <c r="B8994" t="s">
        <v>134</v>
      </c>
      <c r="C8994" t="s">
        <v>20268</v>
      </c>
      <c r="D8994" t="s">
        <v>11161</v>
      </c>
      <c r="F8994">
        <v>132570</v>
      </c>
      <c r="G8994" t="s">
        <v>20278</v>
      </c>
      <c r="H8994">
        <v>14.5</v>
      </c>
      <c r="I8994">
        <v>16.675000000000001</v>
      </c>
      <c r="J8994">
        <v>310</v>
      </c>
      <c r="K8994" t="s">
        <v>11437</v>
      </c>
      <c r="L8994" t="s">
        <v>20279</v>
      </c>
      <c r="M8994">
        <v>15</v>
      </c>
      <c r="N8994" t="s">
        <v>2449</v>
      </c>
      <c r="O8994" t="s">
        <v>11433</v>
      </c>
      <c r="P8994">
        <v>9489761544</v>
      </c>
    </row>
    <row r="8995" spans="1:16" x14ac:dyDescent="0.3">
      <c r="A8995" t="s">
        <v>133</v>
      </c>
      <c r="B8995" t="s">
        <v>134</v>
      </c>
      <c r="C8995" t="s">
        <v>20268</v>
      </c>
      <c r="D8995" t="s">
        <v>11161</v>
      </c>
      <c r="F8995">
        <v>132571</v>
      </c>
      <c r="G8995" t="s">
        <v>20280</v>
      </c>
      <c r="H8995">
        <v>17.625</v>
      </c>
      <c r="I8995">
        <v>20.268750000000001</v>
      </c>
      <c r="J8995">
        <v>248</v>
      </c>
      <c r="K8995" t="s">
        <v>11437</v>
      </c>
      <c r="L8995" t="s">
        <v>20282</v>
      </c>
      <c r="M8995">
        <v>15</v>
      </c>
      <c r="N8995" t="s">
        <v>2449</v>
      </c>
      <c r="O8995" t="s">
        <v>11433</v>
      </c>
      <c r="P8995">
        <v>9489761544</v>
      </c>
    </row>
    <row r="8996" spans="1:16" x14ac:dyDescent="0.3">
      <c r="A8996" t="s">
        <v>133</v>
      </c>
      <c r="B8996" t="s">
        <v>134</v>
      </c>
      <c r="C8996" t="s">
        <v>20268</v>
      </c>
      <c r="D8996" t="s">
        <v>11161</v>
      </c>
      <c r="F8996">
        <v>132568</v>
      </c>
      <c r="G8996" t="s">
        <v>20273</v>
      </c>
      <c r="H8996">
        <v>12.4</v>
      </c>
      <c r="I8996">
        <v>14.26</v>
      </c>
      <c r="J8996">
        <v>310</v>
      </c>
      <c r="K8996" t="s">
        <v>11437</v>
      </c>
      <c r="L8996" t="s">
        <v>20275</v>
      </c>
      <c r="M8996">
        <v>15</v>
      </c>
      <c r="N8996" t="s">
        <v>2449</v>
      </c>
      <c r="O8996" t="s">
        <v>11433</v>
      </c>
      <c r="P8996">
        <v>9489761544</v>
      </c>
    </row>
    <row r="8997" spans="1:16" x14ac:dyDescent="0.3">
      <c r="A8997" t="s">
        <v>133</v>
      </c>
      <c r="B8997" t="s">
        <v>134</v>
      </c>
      <c r="C8997" t="s">
        <v>20268</v>
      </c>
      <c r="D8997" t="s">
        <v>11161</v>
      </c>
      <c r="F8997">
        <v>132569</v>
      </c>
      <c r="G8997" t="s">
        <v>20276</v>
      </c>
      <c r="H8997">
        <v>14.3</v>
      </c>
      <c r="I8997">
        <v>16.445</v>
      </c>
      <c r="J8997">
        <v>310</v>
      </c>
      <c r="K8997" t="s">
        <v>11437</v>
      </c>
      <c r="L8997" t="s">
        <v>20277</v>
      </c>
      <c r="M8997">
        <v>15</v>
      </c>
      <c r="N8997" t="s">
        <v>2449</v>
      </c>
      <c r="O8997" t="s">
        <v>11433</v>
      </c>
      <c r="P8997">
        <v>9489761544</v>
      </c>
    </row>
    <row r="8998" spans="1:16" x14ac:dyDescent="0.3">
      <c r="A8998" t="s">
        <v>133</v>
      </c>
      <c r="B8998" t="s">
        <v>134</v>
      </c>
      <c r="C8998" t="s">
        <v>20268</v>
      </c>
      <c r="D8998" t="s">
        <v>11161</v>
      </c>
      <c r="F8998">
        <v>8196</v>
      </c>
      <c r="G8998" t="s">
        <v>38399</v>
      </c>
      <c r="H8998">
        <v>14.1</v>
      </c>
      <c r="I8998">
        <v>16.215</v>
      </c>
      <c r="J8998">
        <v>190</v>
      </c>
      <c r="K8998" t="s">
        <v>11453</v>
      </c>
      <c r="L8998" t="s">
        <v>38400</v>
      </c>
      <c r="M8998">
        <v>15</v>
      </c>
      <c r="N8998" t="s">
        <v>2449</v>
      </c>
      <c r="O8998" t="s">
        <v>11433</v>
      </c>
      <c r="P8998">
        <v>9489761544</v>
      </c>
    </row>
    <row r="8999" spans="1:16" x14ac:dyDescent="0.3">
      <c r="A8999" t="s">
        <v>133</v>
      </c>
      <c r="B8999" t="s">
        <v>134</v>
      </c>
      <c r="C8999" t="s">
        <v>20268</v>
      </c>
      <c r="D8999" t="s">
        <v>11161</v>
      </c>
      <c r="F8999">
        <v>132567</v>
      </c>
      <c r="G8999" t="s">
        <v>20269</v>
      </c>
      <c r="H8999">
        <v>10.71429</v>
      </c>
      <c r="I8999">
        <v>12.321429999999999</v>
      </c>
      <c r="J8999">
        <v>434</v>
      </c>
      <c r="K8999" t="s">
        <v>11437</v>
      </c>
      <c r="L8999" t="s">
        <v>20270</v>
      </c>
      <c r="M8999">
        <v>15</v>
      </c>
      <c r="N8999" t="s">
        <v>2449</v>
      </c>
      <c r="O8999" t="s">
        <v>11433</v>
      </c>
      <c r="P8999">
        <v>9489761544</v>
      </c>
    </row>
    <row r="9000" spans="1:16" x14ac:dyDescent="0.3">
      <c r="A9000" t="s">
        <v>128</v>
      </c>
      <c r="B9000" t="s">
        <v>129</v>
      </c>
      <c r="C9000" t="s">
        <v>23919</v>
      </c>
      <c r="D9000" t="s">
        <v>11166</v>
      </c>
      <c r="F9000">
        <v>111729</v>
      </c>
      <c r="G9000" t="s">
        <v>33022</v>
      </c>
      <c r="H9000">
        <v>12.5</v>
      </c>
      <c r="I9000">
        <v>14.375</v>
      </c>
      <c r="J9000">
        <v>24</v>
      </c>
      <c r="K9000" t="s">
        <v>11434</v>
      </c>
      <c r="L9000" t="s">
        <v>33023</v>
      </c>
      <c r="M9000">
        <v>15</v>
      </c>
      <c r="N9000" t="s">
        <v>2442</v>
      </c>
      <c r="O9000" t="s">
        <v>11433</v>
      </c>
      <c r="P9000">
        <v>202604550</v>
      </c>
    </row>
    <row r="9001" spans="1:16" x14ac:dyDescent="0.3">
      <c r="A9001" t="s">
        <v>128</v>
      </c>
      <c r="B9001" t="s">
        <v>129</v>
      </c>
      <c r="C9001" t="s">
        <v>23919</v>
      </c>
      <c r="D9001" t="s">
        <v>11166</v>
      </c>
      <c r="F9001">
        <v>111743</v>
      </c>
      <c r="G9001" t="s">
        <v>42329</v>
      </c>
      <c r="H9001">
        <v>13</v>
      </c>
      <c r="I9001">
        <v>14.95</v>
      </c>
      <c r="J9001">
        <v>12</v>
      </c>
      <c r="K9001" t="s">
        <v>11434</v>
      </c>
      <c r="L9001" t="s">
        <v>42331</v>
      </c>
      <c r="M9001">
        <v>15</v>
      </c>
      <c r="N9001" t="s">
        <v>2442</v>
      </c>
      <c r="O9001" t="s">
        <v>11433</v>
      </c>
      <c r="P9001">
        <v>202604550</v>
      </c>
    </row>
    <row r="9002" spans="1:16" x14ac:dyDescent="0.3">
      <c r="A9002" t="s">
        <v>128</v>
      </c>
      <c r="B9002" t="s">
        <v>129</v>
      </c>
      <c r="C9002" t="s">
        <v>23919</v>
      </c>
      <c r="D9002" t="s">
        <v>11166</v>
      </c>
      <c r="F9002">
        <v>111736</v>
      </c>
      <c r="G9002" t="s">
        <v>33029</v>
      </c>
      <c r="H9002">
        <v>13</v>
      </c>
      <c r="I9002">
        <v>14.95</v>
      </c>
      <c r="J9002">
        <v>72</v>
      </c>
      <c r="K9002" t="s">
        <v>11434</v>
      </c>
      <c r="L9002" t="s">
        <v>33030</v>
      </c>
      <c r="M9002">
        <v>15</v>
      </c>
      <c r="N9002" t="s">
        <v>2442</v>
      </c>
      <c r="O9002" t="s">
        <v>11433</v>
      </c>
      <c r="P9002">
        <v>202604550</v>
      </c>
    </row>
    <row r="9003" spans="1:16" x14ac:dyDescent="0.3">
      <c r="A9003" t="s">
        <v>128</v>
      </c>
      <c r="B9003" t="s">
        <v>129</v>
      </c>
      <c r="C9003" t="s">
        <v>23919</v>
      </c>
      <c r="D9003" t="s">
        <v>11166</v>
      </c>
      <c r="F9003">
        <v>111730</v>
      </c>
      <c r="G9003" t="s">
        <v>33024</v>
      </c>
      <c r="H9003">
        <v>8</v>
      </c>
      <c r="I9003">
        <v>9.1999999999999993</v>
      </c>
      <c r="J9003">
        <v>24</v>
      </c>
      <c r="K9003" t="s">
        <v>11434</v>
      </c>
      <c r="L9003" t="s">
        <v>33025</v>
      </c>
      <c r="M9003">
        <v>15</v>
      </c>
      <c r="N9003" t="s">
        <v>2442</v>
      </c>
      <c r="O9003" t="s">
        <v>11433</v>
      </c>
      <c r="P9003">
        <v>202604550</v>
      </c>
    </row>
    <row r="9004" spans="1:16" x14ac:dyDescent="0.3">
      <c r="A9004" t="s">
        <v>128</v>
      </c>
      <c r="B9004" t="s">
        <v>129</v>
      </c>
      <c r="C9004" t="s">
        <v>23919</v>
      </c>
      <c r="D9004" t="s">
        <v>11166</v>
      </c>
      <c r="F9004">
        <v>111748</v>
      </c>
      <c r="G9004" t="s">
        <v>42340</v>
      </c>
      <c r="H9004">
        <v>10</v>
      </c>
      <c r="I9004">
        <v>11.5</v>
      </c>
      <c r="J9004">
        <v>216</v>
      </c>
      <c r="K9004" t="s">
        <v>11434</v>
      </c>
      <c r="L9004" t="s">
        <v>42344</v>
      </c>
      <c r="M9004">
        <v>15</v>
      </c>
      <c r="N9004" t="s">
        <v>2442</v>
      </c>
      <c r="O9004" t="s">
        <v>11433</v>
      </c>
      <c r="P9004">
        <v>202604550</v>
      </c>
    </row>
    <row r="9005" spans="1:16" x14ac:dyDescent="0.3">
      <c r="A9005" t="s">
        <v>128</v>
      </c>
      <c r="B9005" t="s">
        <v>129</v>
      </c>
      <c r="C9005" t="s">
        <v>23919</v>
      </c>
      <c r="D9005" t="s">
        <v>11166</v>
      </c>
      <c r="F9005">
        <v>111726</v>
      </c>
      <c r="G9005" t="s">
        <v>42306</v>
      </c>
      <c r="H9005">
        <v>11.5</v>
      </c>
      <c r="I9005">
        <v>13.225</v>
      </c>
      <c r="J9005">
        <v>12</v>
      </c>
      <c r="K9005" t="s">
        <v>11434</v>
      </c>
      <c r="L9005" t="s">
        <v>42307</v>
      </c>
      <c r="M9005">
        <v>15</v>
      </c>
      <c r="N9005" t="s">
        <v>2442</v>
      </c>
      <c r="O9005" t="s">
        <v>11433</v>
      </c>
      <c r="P9005">
        <v>202604550</v>
      </c>
    </row>
    <row r="9006" spans="1:16" x14ac:dyDescent="0.3">
      <c r="A9006" t="s">
        <v>128</v>
      </c>
      <c r="B9006" t="s">
        <v>129</v>
      </c>
      <c r="C9006" t="s">
        <v>23919</v>
      </c>
      <c r="D9006" t="s">
        <v>11166</v>
      </c>
      <c r="F9006">
        <v>111750</v>
      </c>
      <c r="G9006" t="s">
        <v>33031</v>
      </c>
      <c r="H9006">
        <v>13</v>
      </c>
      <c r="I9006">
        <v>14.95</v>
      </c>
      <c r="J9006">
        <v>72</v>
      </c>
      <c r="K9006" t="s">
        <v>11434</v>
      </c>
      <c r="L9006" t="s">
        <v>33032</v>
      </c>
      <c r="M9006">
        <v>15</v>
      </c>
      <c r="N9006" t="s">
        <v>2442</v>
      </c>
      <c r="O9006" t="s">
        <v>11433</v>
      </c>
      <c r="P9006">
        <v>202604550</v>
      </c>
    </row>
    <row r="9007" spans="1:16" x14ac:dyDescent="0.3">
      <c r="A9007" t="s">
        <v>128</v>
      </c>
      <c r="B9007" t="s">
        <v>129</v>
      </c>
      <c r="C9007" t="s">
        <v>23919</v>
      </c>
      <c r="D9007" t="s">
        <v>11166</v>
      </c>
      <c r="F9007">
        <v>27593</v>
      </c>
      <c r="G9007" t="s">
        <v>25641</v>
      </c>
      <c r="H9007">
        <v>8.4</v>
      </c>
      <c r="I9007">
        <v>9.66</v>
      </c>
      <c r="J9007">
        <v>252</v>
      </c>
      <c r="K9007" t="s">
        <v>11434</v>
      </c>
      <c r="L9007" t="s">
        <v>25642</v>
      </c>
      <c r="M9007">
        <v>15</v>
      </c>
      <c r="N9007" t="s">
        <v>2442</v>
      </c>
      <c r="O9007" t="s">
        <v>11433</v>
      </c>
      <c r="P9007">
        <v>202604550</v>
      </c>
    </row>
    <row r="9008" spans="1:16" x14ac:dyDescent="0.3">
      <c r="A9008" t="s">
        <v>128</v>
      </c>
      <c r="B9008" t="s">
        <v>129</v>
      </c>
      <c r="C9008" t="s">
        <v>23919</v>
      </c>
      <c r="D9008" t="s">
        <v>11166</v>
      </c>
      <c r="F9008">
        <v>27621</v>
      </c>
      <c r="G9008" t="s">
        <v>23953</v>
      </c>
      <c r="H9008">
        <v>9</v>
      </c>
      <c r="I9008">
        <v>10.35</v>
      </c>
      <c r="J9008">
        <v>12</v>
      </c>
      <c r="K9008" t="s">
        <v>11434</v>
      </c>
      <c r="L9008" t="s">
        <v>23954</v>
      </c>
      <c r="M9008">
        <v>15</v>
      </c>
      <c r="N9008" t="s">
        <v>2442</v>
      </c>
      <c r="O9008" t="s">
        <v>11433</v>
      </c>
      <c r="P9008">
        <v>202604550</v>
      </c>
    </row>
    <row r="9009" spans="1:16" x14ac:dyDescent="0.3">
      <c r="A9009" t="s">
        <v>128</v>
      </c>
      <c r="B9009" t="s">
        <v>129</v>
      </c>
      <c r="C9009" t="s">
        <v>23919</v>
      </c>
      <c r="D9009" t="s">
        <v>11166</v>
      </c>
      <c r="F9009">
        <v>27591</v>
      </c>
      <c r="G9009" t="s">
        <v>23917</v>
      </c>
      <c r="H9009">
        <v>5.35</v>
      </c>
      <c r="I9009">
        <v>6.1524999999999999</v>
      </c>
      <c r="J9009">
        <v>384</v>
      </c>
      <c r="K9009" t="s">
        <v>11434</v>
      </c>
      <c r="L9009" t="s">
        <v>23920</v>
      </c>
      <c r="M9009">
        <v>15</v>
      </c>
      <c r="N9009" t="s">
        <v>2442</v>
      </c>
      <c r="O9009" t="s">
        <v>11433</v>
      </c>
      <c r="P9009">
        <v>202604550</v>
      </c>
    </row>
    <row r="9010" spans="1:16" x14ac:dyDescent="0.3">
      <c r="A9010" t="s">
        <v>3662</v>
      </c>
      <c r="B9010" t="s">
        <v>3871</v>
      </c>
      <c r="C9010" t="s">
        <v>23046</v>
      </c>
      <c r="D9010" t="s">
        <v>11163</v>
      </c>
      <c r="F9010">
        <v>129658</v>
      </c>
      <c r="G9010" t="s">
        <v>23047</v>
      </c>
      <c r="H9010">
        <v>23</v>
      </c>
      <c r="I9010">
        <v>26.45</v>
      </c>
      <c r="J9010">
        <v>4</v>
      </c>
      <c r="K9010" t="s">
        <v>11432</v>
      </c>
      <c r="L9010" t="s">
        <v>23048</v>
      </c>
      <c r="M9010">
        <v>15</v>
      </c>
      <c r="N9010" t="s">
        <v>2442</v>
      </c>
      <c r="O9010" t="s">
        <v>11433</v>
      </c>
      <c r="P9010">
        <v>1922</v>
      </c>
    </row>
    <row r="9011" spans="1:16" x14ac:dyDescent="0.3">
      <c r="A9011" t="s">
        <v>34</v>
      </c>
      <c r="B9011" t="s">
        <v>35</v>
      </c>
      <c r="C9011" t="s">
        <v>41374</v>
      </c>
      <c r="D9011" t="s">
        <v>11162</v>
      </c>
      <c r="F9011">
        <v>2375</v>
      </c>
      <c r="G9011" t="s">
        <v>41372</v>
      </c>
      <c r="H9011">
        <v>11.2644</v>
      </c>
      <c r="I9011">
        <v>12.95406</v>
      </c>
      <c r="J9011">
        <v>25</v>
      </c>
      <c r="K9011" t="s">
        <v>11528</v>
      </c>
      <c r="L9011" t="s">
        <v>41375</v>
      </c>
      <c r="M9011">
        <v>15</v>
      </c>
      <c r="N9011" t="s">
        <v>2442</v>
      </c>
      <c r="O9011" t="s">
        <v>11433</v>
      </c>
      <c r="P9011">
        <v>2110375709</v>
      </c>
    </row>
    <row r="9012" spans="1:16" x14ac:dyDescent="0.3">
      <c r="A9012" t="s">
        <v>1904</v>
      </c>
      <c r="B9012" t="s">
        <v>1905</v>
      </c>
      <c r="C9012" t="s">
        <v>19480</v>
      </c>
      <c r="D9012" t="s">
        <v>11182</v>
      </c>
      <c r="F9012">
        <v>130210</v>
      </c>
      <c r="G9012" t="s">
        <v>19481</v>
      </c>
      <c r="H9012">
        <v>106</v>
      </c>
      <c r="I9012">
        <v>121.9</v>
      </c>
      <c r="J9012">
        <v>5</v>
      </c>
      <c r="K9012" t="s">
        <v>11434</v>
      </c>
      <c r="L9012" t="s">
        <v>19482</v>
      </c>
      <c r="M9012">
        <v>15</v>
      </c>
      <c r="N9012" t="s">
        <v>2442</v>
      </c>
      <c r="O9012" t="s">
        <v>11435</v>
      </c>
      <c r="P9012">
        <v>910752500</v>
      </c>
    </row>
    <row r="9013" spans="1:16" x14ac:dyDescent="0.3">
      <c r="A9013" t="s">
        <v>845</v>
      </c>
      <c r="B9013" t="s">
        <v>846</v>
      </c>
      <c r="C9013" t="s">
        <v>19451</v>
      </c>
      <c r="D9013" t="s">
        <v>11176</v>
      </c>
      <c r="F9013">
        <v>130037</v>
      </c>
      <c r="G9013" t="s">
        <v>19440</v>
      </c>
      <c r="H9013">
        <v>60.33</v>
      </c>
      <c r="I9013">
        <v>69.379499999999993</v>
      </c>
      <c r="J9013">
        <v>12</v>
      </c>
      <c r="K9013" t="s">
        <v>11453</v>
      </c>
      <c r="L9013" t="s">
        <v>19452</v>
      </c>
      <c r="M9013">
        <v>15</v>
      </c>
      <c r="N9013" t="s">
        <v>2442</v>
      </c>
      <c r="O9013" t="s">
        <v>11433</v>
      </c>
      <c r="P9013" t="s">
        <v>19453</v>
      </c>
    </row>
    <row r="9014" spans="1:16" x14ac:dyDescent="0.3">
      <c r="A9014" t="s">
        <v>1628</v>
      </c>
      <c r="B9014" t="s">
        <v>1629</v>
      </c>
      <c r="C9014" t="s">
        <v>41942</v>
      </c>
      <c r="D9014" t="s">
        <v>11151</v>
      </c>
      <c r="F9014">
        <v>13388</v>
      </c>
      <c r="G9014" t="s">
        <v>41943</v>
      </c>
      <c r="H9014">
        <v>20</v>
      </c>
      <c r="I9014">
        <v>23</v>
      </c>
      <c r="J9014">
        <v>5</v>
      </c>
      <c r="K9014" t="s">
        <v>11432</v>
      </c>
      <c r="L9014" t="s">
        <v>41944</v>
      </c>
      <c r="M9014">
        <v>15</v>
      </c>
      <c r="N9014" t="s">
        <v>2442</v>
      </c>
      <c r="O9014" t="s">
        <v>11433</v>
      </c>
      <c r="P9014">
        <v>651163</v>
      </c>
    </row>
    <row r="9015" spans="1:16" x14ac:dyDescent="0.3">
      <c r="A9015" t="s">
        <v>845</v>
      </c>
      <c r="B9015" t="s">
        <v>846</v>
      </c>
      <c r="C9015" t="s">
        <v>14954</v>
      </c>
      <c r="D9015" t="s">
        <v>11177</v>
      </c>
      <c r="F9015">
        <v>126634</v>
      </c>
      <c r="G9015" t="s">
        <v>22619</v>
      </c>
      <c r="H9015">
        <v>67.672380000000004</v>
      </c>
      <c r="I9015">
        <v>77.823239999999998</v>
      </c>
      <c r="J9015">
        <v>42</v>
      </c>
      <c r="K9015" t="s">
        <v>11453</v>
      </c>
      <c r="L9015" t="s">
        <v>22620</v>
      </c>
      <c r="M9015">
        <v>15</v>
      </c>
      <c r="N9015" t="s">
        <v>2442</v>
      </c>
      <c r="O9015" t="s">
        <v>11433</v>
      </c>
      <c r="P9015" t="s">
        <v>14956</v>
      </c>
    </row>
    <row r="9016" spans="1:16" x14ac:dyDescent="0.3">
      <c r="A9016" t="s">
        <v>873</v>
      </c>
      <c r="B9016" t="s">
        <v>874</v>
      </c>
      <c r="C9016" t="s">
        <v>41168</v>
      </c>
      <c r="D9016" t="s">
        <v>11155</v>
      </c>
      <c r="F9016">
        <v>4983</v>
      </c>
      <c r="G9016" t="s">
        <v>41166</v>
      </c>
      <c r="H9016">
        <v>78</v>
      </c>
      <c r="I9016">
        <v>89.7</v>
      </c>
      <c r="J9016">
        <v>18</v>
      </c>
      <c r="K9016" t="s">
        <v>11437</v>
      </c>
      <c r="L9016" t="s">
        <v>41169</v>
      </c>
      <c r="M9016">
        <v>15</v>
      </c>
      <c r="N9016" t="s">
        <v>2442</v>
      </c>
      <c r="O9016" t="s">
        <v>11433</v>
      </c>
      <c r="P9016">
        <v>61060017807</v>
      </c>
    </row>
    <row r="9017" spans="1:16" x14ac:dyDescent="0.3">
      <c r="A9017" t="s">
        <v>845</v>
      </c>
      <c r="B9017" t="s">
        <v>846</v>
      </c>
      <c r="C9017" t="s">
        <v>14954</v>
      </c>
      <c r="D9017" t="s">
        <v>11177</v>
      </c>
      <c r="F9017">
        <v>111979</v>
      </c>
      <c r="G9017" t="s">
        <v>33107</v>
      </c>
      <c r="H9017">
        <v>38.982669999999999</v>
      </c>
      <c r="I9017">
        <v>38.982669999999999</v>
      </c>
      <c r="J9017">
        <v>15</v>
      </c>
      <c r="K9017" t="s">
        <v>11453</v>
      </c>
      <c r="L9017" t="s">
        <v>33108</v>
      </c>
      <c r="M9017">
        <v>0</v>
      </c>
      <c r="N9017" t="s">
        <v>2442</v>
      </c>
      <c r="O9017" t="s">
        <v>11433</v>
      </c>
      <c r="P9017" t="s">
        <v>14956</v>
      </c>
    </row>
    <row r="9018" spans="1:16" x14ac:dyDescent="0.3">
      <c r="A9018" t="s">
        <v>845</v>
      </c>
      <c r="B9018" t="s">
        <v>846</v>
      </c>
      <c r="C9018" t="s">
        <v>14954</v>
      </c>
      <c r="D9018" t="s">
        <v>11177</v>
      </c>
      <c r="F9018">
        <v>119990</v>
      </c>
      <c r="G9018" t="s">
        <v>14932</v>
      </c>
      <c r="H9018">
        <v>6.57</v>
      </c>
      <c r="I9018">
        <v>7.5555000000000003</v>
      </c>
      <c r="J9018">
        <v>20</v>
      </c>
      <c r="K9018" t="s">
        <v>11528</v>
      </c>
      <c r="L9018" t="s">
        <v>14955</v>
      </c>
      <c r="M9018">
        <v>15</v>
      </c>
      <c r="N9018" t="s">
        <v>2442</v>
      </c>
      <c r="O9018" t="s">
        <v>11433</v>
      </c>
      <c r="P9018" t="s">
        <v>14956</v>
      </c>
    </row>
    <row r="9019" spans="1:16" x14ac:dyDescent="0.3">
      <c r="A9019" t="s">
        <v>2273</v>
      </c>
      <c r="B9019" t="s">
        <v>2274</v>
      </c>
      <c r="C9019" t="s">
        <v>16253</v>
      </c>
      <c r="D9019" t="s">
        <v>11168</v>
      </c>
      <c r="F9019">
        <v>122479</v>
      </c>
      <c r="G9019" t="s">
        <v>16254</v>
      </c>
      <c r="H9019">
        <v>14</v>
      </c>
      <c r="I9019">
        <v>16.100000000000001</v>
      </c>
      <c r="J9019">
        <v>444</v>
      </c>
      <c r="K9019" t="s">
        <v>11528</v>
      </c>
      <c r="L9019" t="s">
        <v>16255</v>
      </c>
      <c r="M9019">
        <v>15</v>
      </c>
      <c r="N9019" t="s">
        <v>2442</v>
      </c>
      <c r="O9019" t="s">
        <v>11710</v>
      </c>
      <c r="P9019">
        <v>61060017929</v>
      </c>
    </row>
    <row r="9020" spans="1:16" x14ac:dyDescent="0.3">
      <c r="C9020" t="s">
        <v>11832</v>
      </c>
      <c r="D9020" t="s">
        <v>11183</v>
      </c>
      <c r="E9020" t="s">
        <v>50904</v>
      </c>
      <c r="G9020" t="s">
        <v>50905</v>
      </c>
      <c r="H9020">
        <v>74.16</v>
      </c>
      <c r="I9020">
        <v>85.284000000000006</v>
      </c>
      <c r="J9020">
        <v>5</v>
      </c>
      <c r="K9020" t="s">
        <v>11437</v>
      </c>
      <c r="L9020" t="s">
        <v>50906</v>
      </c>
      <c r="M9020">
        <v>15</v>
      </c>
      <c r="N9020" t="s">
        <v>2442</v>
      </c>
      <c r="O9020" t="s">
        <v>11435</v>
      </c>
      <c r="P9020">
        <v>5020229</v>
      </c>
    </row>
    <row r="9021" spans="1:16" x14ac:dyDescent="0.3">
      <c r="A9021" t="s">
        <v>19</v>
      </c>
      <c r="B9021" t="s">
        <v>20</v>
      </c>
      <c r="C9021" t="s">
        <v>11832</v>
      </c>
      <c r="D9021" t="s">
        <v>11183</v>
      </c>
      <c r="F9021">
        <v>22543</v>
      </c>
      <c r="G9021" t="s">
        <v>11834</v>
      </c>
      <c r="H9021">
        <v>5.7</v>
      </c>
      <c r="I9021">
        <v>6.5549999999999997</v>
      </c>
      <c r="J9021">
        <v>1080</v>
      </c>
      <c r="K9021" t="s">
        <v>11432</v>
      </c>
      <c r="L9021" t="s">
        <v>11835</v>
      </c>
      <c r="M9021">
        <v>15</v>
      </c>
      <c r="N9021" t="s">
        <v>2442</v>
      </c>
      <c r="O9021" t="s">
        <v>11433</v>
      </c>
      <c r="P9021">
        <v>5020229</v>
      </c>
    </row>
    <row r="9022" spans="1:16" x14ac:dyDescent="0.3">
      <c r="A9022" t="s">
        <v>19</v>
      </c>
      <c r="B9022" t="s">
        <v>20</v>
      </c>
      <c r="C9022" t="s">
        <v>11832</v>
      </c>
      <c r="D9022" t="s">
        <v>11183</v>
      </c>
      <c r="F9022">
        <v>22539</v>
      </c>
      <c r="G9022" t="s">
        <v>11831</v>
      </c>
      <c r="H9022">
        <v>3</v>
      </c>
      <c r="I9022">
        <v>3.45</v>
      </c>
      <c r="J9022">
        <v>30</v>
      </c>
      <c r="K9022" t="s">
        <v>11434</v>
      </c>
      <c r="L9022" t="s">
        <v>11833</v>
      </c>
      <c r="M9022">
        <v>15</v>
      </c>
      <c r="N9022" t="s">
        <v>2442</v>
      </c>
      <c r="O9022" t="s">
        <v>11433</v>
      </c>
      <c r="P9022">
        <v>5020229</v>
      </c>
    </row>
    <row r="9023" spans="1:16" x14ac:dyDescent="0.3">
      <c r="A9023" t="s">
        <v>557</v>
      </c>
      <c r="B9023" t="s">
        <v>558</v>
      </c>
      <c r="C9023" t="s">
        <v>30217</v>
      </c>
      <c r="D9023" t="s">
        <v>11169</v>
      </c>
      <c r="F9023">
        <v>33133</v>
      </c>
      <c r="G9023" t="s">
        <v>43147</v>
      </c>
      <c r="H9023">
        <v>2.5</v>
      </c>
      <c r="I9023">
        <v>2.875</v>
      </c>
      <c r="J9023">
        <v>3576</v>
      </c>
      <c r="K9023" t="s">
        <v>11432</v>
      </c>
      <c r="L9023" t="s">
        <v>43152</v>
      </c>
      <c r="M9023">
        <v>15</v>
      </c>
      <c r="N9023" t="s">
        <v>2442</v>
      </c>
      <c r="O9023" t="s">
        <v>11433</v>
      </c>
      <c r="P9023">
        <v>1002603484</v>
      </c>
    </row>
    <row r="9024" spans="1:16" x14ac:dyDescent="0.3">
      <c r="A9024" t="s">
        <v>557</v>
      </c>
      <c r="B9024" t="s">
        <v>558</v>
      </c>
      <c r="C9024" t="s">
        <v>30217</v>
      </c>
      <c r="D9024" t="s">
        <v>11169</v>
      </c>
      <c r="F9024">
        <v>33135</v>
      </c>
      <c r="G9024" t="s">
        <v>30215</v>
      </c>
      <c r="H9024">
        <v>4</v>
      </c>
      <c r="I9024">
        <v>4.5999999999999996</v>
      </c>
      <c r="J9024">
        <v>552</v>
      </c>
      <c r="K9024" t="s">
        <v>11432</v>
      </c>
      <c r="L9024" t="s">
        <v>30218</v>
      </c>
      <c r="M9024">
        <v>15</v>
      </c>
      <c r="N9024" t="s">
        <v>2442</v>
      </c>
      <c r="O9024" t="s">
        <v>11433</v>
      </c>
      <c r="P9024">
        <v>1002603484</v>
      </c>
    </row>
    <row r="9025" spans="1:16" x14ac:dyDescent="0.3">
      <c r="A9025" t="s">
        <v>557</v>
      </c>
      <c r="B9025" t="s">
        <v>558</v>
      </c>
      <c r="C9025" t="s">
        <v>30217</v>
      </c>
      <c r="D9025" t="s">
        <v>11169</v>
      </c>
      <c r="F9025">
        <v>33136</v>
      </c>
      <c r="G9025" t="s">
        <v>43154</v>
      </c>
      <c r="H9025">
        <v>4</v>
      </c>
      <c r="I9025">
        <v>4.5999999999999996</v>
      </c>
      <c r="J9025">
        <v>216</v>
      </c>
      <c r="K9025" t="s">
        <v>11432</v>
      </c>
      <c r="L9025" t="s">
        <v>43155</v>
      </c>
      <c r="M9025">
        <v>15</v>
      </c>
      <c r="N9025" t="s">
        <v>2442</v>
      </c>
      <c r="O9025" t="s">
        <v>11433</v>
      </c>
      <c r="P9025">
        <v>1002603484</v>
      </c>
    </row>
    <row r="9026" spans="1:16" x14ac:dyDescent="0.3">
      <c r="A9026" t="s">
        <v>557</v>
      </c>
      <c r="B9026" t="s">
        <v>558</v>
      </c>
      <c r="C9026" t="s">
        <v>30217</v>
      </c>
      <c r="D9026" t="s">
        <v>11169</v>
      </c>
      <c r="F9026">
        <v>33138</v>
      </c>
      <c r="G9026" t="s">
        <v>43156</v>
      </c>
      <c r="H9026">
        <v>4</v>
      </c>
      <c r="I9026">
        <v>4.5999999999999996</v>
      </c>
      <c r="J9026">
        <v>288</v>
      </c>
      <c r="K9026" t="s">
        <v>11432</v>
      </c>
      <c r="L9026" t="s">
        <v>43157</v>
      </c>
      <c r="M9026">
        <v>15</v>
      </c>
      <c r="N9026" t="s">
        <v>2442</v>
      </c>
      <c r="O9026" t="s">
        <v>11433</v>
      </c>
      <c r="P9026">
        <v>1002603484</v>
      </c>
    </row>
    <row r="9027" spans="1:16" x14ac:dyDescent="0.3">
      <c r="A9027" t="s">
        <v>487</v>
      </c>
      <c r="B9027" t="s">
        <v>488</v>
      </c>
      <c r="C9027" t="s">
        <v>12180</v>
      </c>
      <c r="D9027" t="s">
        <v>11180</v>
      </c>
      <c r="F9027">
        <v>107291</v>
      </c>
      <c r="G9027" t="s">
        <v>32368</v>
      </c>
      <c r="H9027">
        <v>11.49</v>
      </c>
      <c r="I9027">
        <v>13.2135</v>
      </c>
      <c r="J9027">
        <v>8</v>
      </c>
      <c r="K9027" t="s">
        <v>11432</v>
      </c>
      <c r="L9027" t="s">
        <v>32369</v>
      </c>
      <c r="M9027">
        <v>15</v>
      </c>
      <c r="N9027" t="s">
        <v>2442</v>
      </c>
      <c r="O9027" t="s">
        <v>11433</v>
      </c>
      <c r="P9027">
        <v>20261002036</v>
      </c>
    </row>
    <row r="9028" spans="1:16" x14ac:dyDescent="0.3">
      <c r="A9028" t="s">
        <v>487</v>
      </c>
      <c r="B9028" t="s">
        <v>488</v>
      </c>
      <c r="C9028" t="s">
        <v>12180</v>
      </c>
      <c r="D9028" t="s">
        <v>11180</v>
      </c>
      <c r="F9028">
        <v>133737</v>
      </c>
      <c r="G9028" t="s">
        <v>12178</v>
      </c>
      <c r="H9028">
        <v>14</v>
      </c>
      <c r="I9028">
        <v>16.100000000000001</v>
      </c>
      <c r="J9028">
        <v>35</v>
      </c>
      <c r="K9028" t="s">
        <v>11453</v>
      </c>
      <c r="L9028" t="s">
        <v>12181</v>
      </c>
      <c r="M9028">
        <v>15</v>
      </c>
      <c r="N9028" t="s">
        <v>2442</v>
      </c>
      <c r="O9028" t="s">
        <v>11433</v>
      </c>
      <c r="P9028">
        <v>20261002036</v>
      </c>
    </row>
    <row r="9029" spans="1:16" x14ac:dyDescent="0.3">
      <c r="A9029" t="s">
        <v>110</v>
      </c>
      <c r="B9029" t="s">
        <v>111</v>
      </c>
      <c r="C9029" t="s">
        <v>43489</v>
      </c>
      <c r="D9029" t="s">
        <v>11181</v>
      </c>
      <c r="F9029">
        <v>100610</v>
      </c>
      <c r="G9029" t="s">
        <v>43487</v>
      </c>
      <c r="H9029">
        <v>17.416</v>
      </c>
      <c r="I9029">
        <v>20.028400000000001</v>
      </c>
      <c r="J9029">
        <v>12</v>
      </c>
      <c r="K9029" t="s">
        <v>11434</v>
      </c>
      <c r="L9029" t="s">
        <v>43490</v>
      </c>
      <c r="M9029">
        <v>15</v>
      </c>
      <c r="N9029" t="s">
        <v>2442</v>
      </c>
      <c r="O9029" t="s">
        <v>11433</v>
      </c>
      <c r="P9029">
        <v>262013117567</v>
      </c>
    </row>
    <row r="9030" spans="1:16" x14ac:dyDescent="0.3">
      <c r="A9030" t="s">
        <v>110</v>
      </c>
      <c r="B9030" t="s">
        <v>111</v>
      </c>
      <c r="C9030" t="s">
        <v>43489</v>
      </c>
      <c r="D9030" t="s">
        <v>11181</v>
      </c>
      <c r="F9030">
        <v>114472</v>
      </c>
      <c r="G9030" t="s">
        <v>49118</v>
      </c>
      <c r="H9030">
        <v>6.44</v>
      </c>
      <c r="I9030">
        <v>7.4059999999999997</v>
      </c>
      <c r="J9030">
        <v>216</v>
      </c>
      <c r="K9030" t="s">
        <v>11453</v>
      </c>
      <c r="L9030" t="s">
        <v>49120</v>
      </c>
      <c r="M9030">
        <v>15</v>
      </c>
      <c r="N9030" t="s">
        <v>2442</v>
      </c>
      <c r="O9030" t="s">
        <v>11607</v>
      </c>
      <c r="P9030">
        <v>262013117567</v>
      </c>
    </row>
    <row r="9031" spans="1:16" x14ac:dyDescent="0.3">
      <c r="A9031" t="s">
        <v>39</v>
      </c>
      <c r="B9031" t="s">
        <v>40</v>
      </c>
      <c r="C9031" t="s">
        <v>19373</v>
      </c>
      <c r="D9031" t="s">
        <v>11175</v>
      </c>
      <c r="F9031">
        <v>16621</v>
      </c>
      <c r="G9031" t="s">
        <v>40048</v>
      </c>
      <c r="H9031">
        <v>1.51</v>
      </c>
      <c r="I9031">
        <v>1.7364999999999999</v>
      </c>
      <c r="J9031">
        <v>24</v>
      </c>
      <c r="K9031" t="s">
        <v>11432</v>
      </c>
      <c r="L9031" t="s">
        <v>40049</v>
      </c>
      <c r="M9031">
        <v>15</v>
      </c>
      <c r="N9031" t="s">
        <v>2442</v>
      </c>
      <c r="O9031" t="s">
        <v>11433</v>
      </c>
      <c r="P9031" t="s">
        <v>19376</v>
      </c>
    </row>
    <row r="9032" spans="1:16" x14ac:dyDescent="0.3">
      <c r="A9032" t="s">
        <v>39</v>
      </c>
      <c r="B9032" t="s">
        <v>40</v>
      </c>
      <c r="C9032" t="s">
        <v>19373</v>
      </c>
      <c r="D9032" t="s">
        <v>11175</v>
      </c>
      <c r="F9032">
        <v>16624</v>
      </c>
      <c r="G9032" t="s">
        <v>40050</v>
      </c>
      <c r="H9032">
        <v>4.7</v>
      </c>
      <c r="I9032">
        <v>5.4050000000000002</v>
      </c>
      <c r="J9032">
        <v>200</v>
      </c>
      <c r="K9032" t="s">
        <v>11432</v>
      </c>
      <c r="L9032" t="s">
        <v>40051</v>
      </c>
      <c r="M9032">
        <v>15</v>
      </c>
      <c r="N9032" t="s">
        <v>2442</v>
      </c>
      <c r="O9032" t="s">
        <v>11433</v>
      </c>
      <c r="P9032" t="s">
        <v>19376</v>
      </c>
    </row>
    <row r="9033" spans="1:16" x14ac:dyDescent="0.3">
      <c r="A9033" t="s">
        <v>39</v>
      </c>
      <c r="B9033" t="s">
        <v>40</v>
      </c>
      <c r="C9033" t="s">
        <v>19373</v>
      </c>
      <c r="D9033" t="s">
        <v>11175</v>
      </c>
      <c r="F9033">
        <v>129777</v>
      </c>
      <c r="G9033" t="s">
        <v>19374</v>
      </c>
      <c r="H9033">
        <v>5.09</v>
      </c>
      <c r="I9033">
        <v>5.8535000000000004</v>
      </c>
      <c r="J9033">
        <v>336</v>
      </c>
      <c r="K9033" t="s">
        <v>11432</v>
      </c>
      <c r="L9033" t="s">
        <v>19375</v>
      </c>
      <c r="M9033">
        <v>15</v>
      </c>
      <c r="N9033" t="s">
        <v>2442</v>
      </c>
      <c r="O9033" t="s">
        <v>11433</v>
      </c>
      <c r="P9033" t="s">
        <v>19376</v>
      </c>
    </row>
    <row r="9034" spans="1:16" x14ac:dyDescent="0.3">
      <c r="A9034" t="s">
        <v>11060</v>
      </c>
      <c r="B9034" t="s">
        <v>11226</v>
      </c>
      <c r="C9034" t="s">
        <v>41033</v>
      </c>
      <c r="D9034" t="s">
        <v>11227</v>
      </c>
      <c r="F9034">
        <v>4240</v>
      </c>
      <c r="G9034" t="s">
        <v>41028</v>
      </c>
      <c r="H9034">
        <v>3.03268</v>
      </c>
      <c r="I9034">
        <v>3.4875799999999999</v>
      </c>
      <c r="J9034">
        <v>12</v>
      </c>
      <c r="K9034" t="s">
        <v>11434</v>
      </c>
      <c r="L9034" t="s">
        <v>41034</v>
      </c>
      <c r="M9034">
        <v>15</v>
      </c>
      <c r="N9034" t="s">
        <v>2442</v>
      </c>
      <c r="O9034" t="s">
        <v>11433</v>
      </c>
      <c r="P9034">
        <v>21060204394</v>
      </c>
    </row>
    <row r="9035" spans="1:16" x14ac:dyDescent="0.3">
      <c r="A9035" t="s">
        <v>2246</v>
      </c>
      <c r="B9035" t="s">
        <v>2333</v>
      </c>
      <c r="C9035" t="s">
        <v>49392</v>
      </c>
      <c r="D9035" t="s">
        <v>11229</v>
      </c>
      <c r="F9035">
        <v>115415</v>
      </c>
      <c r="G9035" t="s">
        <v>49389</v>
      </c>
      <c r="H9035">
        <v>13.017569999999999</v>
      </c>
      <c r="I9035">
        <v>14.97021</v>
      </c>
      <c r="J9035">
        <v>1200</v>
      </c>
      <c r="K9035" t="s">
        <v>11437</v>
      </c>
      <c r="L9035" t="s">
        <v>49393</v>
      </c>
      <c r="M9035">
        <v>15</v>
      </c>
      <c r="N9035" t="s">
        <v>2442</v>
      </c>
      <c r="O9035" t="s">
        <v>11433</v>
      </c>
      <c r="P9035" t="s">
        <v>49394</v>
      </c>
    </row>
    <row r="9036" spans="1:16" x14ac:dyDescent="0.3">
      <c r="A9036" t="s">
        <v>2246</v>
      </c>
      <c r="B9036" t="s">
        <v>2333</v>
      </c>
      <c r="C9036" t="s">
        <v>49392</v>
      </c>
      <c r="D9036" t="s">
        <v>11229</v>
      </c>
      <c r="F9036">
        <v>115416</v>
      </c>
      <c r="G9036" t="s">
        <v>49395</v>
      </c>
      <c r="H9036">
        <v>26.715990000000001</v>
      </c>
      <c r="I9036">
        <v>30.723389999999998</v>
      </c>
      <c r="J9036">
        <v>2532</v>
      </c>
      <c r="K9036" t="s">
        <v>11437</v>
      </c>
      <c r="L9036" t="s">
        <v>49396</v>
      </c>
      <c r="M9036">
        <v>15</v>
      </c>
      <c r="N9036" t="s">
        <v>2442</v>
      </c>
      <c r="O9036" t="s">
        <v>11433</v>
      </c>
      <c r="P9036" t="s">
        <v>49394</v>
      </c>
    </row>
    <row r="9037" spans="1:16" x14ac:dyDescent="0.3">
      <c r="A9037" t="s">
        <v>11060</v>
      </c>
      <c r="B9037" t="s">
        <v>11226</v>
      </c>
      <c r="C9037" t="s">
        <v>18504</v>
      </c>
      <c r="D9037" t="s">
        <v>11225</v>
      </c>
      <c r="F9037">
        <v>126801</v>
      </c>
      <c r="G9037" t="s">
        <v>18505</v>
      </c>
      <c r="H9037">
        <v>13.16</v>
      </c>
      <c r="I9037">
        <v>15.134</v>
      </c>
      <c r="J9037">
        <v>12</v>
      </c>
      <c r="K9037" t="s">
        <v>11432</v>
      </c>
      <c r="L9037" t="s">
        <v>18506</v>
      </c>
      <c r="M9037">
        <v>15</v>
      </c>
      <c r="N9037" t="s">
        <v>2442</v>
      </c>
      <c r="O9037" t="s">
        <v>11433</v>
      </c>
      <c r="P9037">
        <v>21060204357</v>
      </c>
    </row>
    <row r="9038" spans="1:16" x14ac:dyDescent="0.3">
      <c r="A9038" t="s">
        <v>2272</v>
      </c>
      <c r="B9038" t="s">
        <v>5508</v>
      </c>
      <c r="C9038" t="s">
        <v>20179</v>
      </c>
      <c r="D9038" t="s">
        <v>11237</v>
      </c>
      <c r="F9038">
        <v>6183</v>
      </c>
      <c r="G9038" t="s">
        <v>35957</v>
      </c>
      <c r="H9038">
        <v>10.91667</v>
      </c>
      <c r="I9038">
        <v>12.554169999999999</v>
      </c>
      <c r="J9038">
        <v>72</v>
      </c>
      <c r="K9038" t="s">
        <v>11437</v>
      </c>
      <c r="L9038" t="s">
        <v>35959</v>
      </c>
      <c r="M9038">
        <v>15</v>
      </c>
      <c r="N9038" t="s">
        <v>2442</v>
      </c>
      <c r="O9038" t="s">
        <v>11710</v>
      </c>
      <c r="P9038">
        <v>2625729</v>
      </c>
    </row>
    <row r="9039" spans="1:16" x14ac:dyDescent="0.3">
      <c r="A9039" t="s">
        <v>2272</v>
      </c>
      <c r="B9039" t="s">
        <v>5508</v>
      </c>
      <c r="C9039" t="s">
        <v>20179</v>
      </c>
      <c r="D9039" t="s">
        <v>11237</v>
      </c>
      <c r="F9039">
        <v>131861</v>
      </c>
      <c r="G9039" t="s">
        <v>20177</v>
      </c>
      <c r="H9039">
        <v>8.125</v>
      </c>
      <c r="I9039">
        <v>9.34375</v>
      </c>
      <c r="J9039">
        <v>144</v>
      </c>
      <c r="K9039" t="s">
        <v>11453</v>
      </c>
      <c r="L9039" t="s">
        <v>20180</v>
      </c>
      <c r="M9039">
        <v>15</v>
      </c>
      <c r="N9039" t="s">
        <v>2442</v>
      </c>
      <c r="O9039" t="s">
        <v>11607</v>
      </c>
      <c r="P9039">
        <v>2625729</v>
      </c>
    </row>
    <row r="9040" spans="1:16" x14ac:dyDescent="0.3">
      <c r="A9040" t="s">
        <v>11033</v>
      </c>
      <c r="B9040" t="s">
        <v>11034</v>
      </c>
      <c r="C9040" t="s">
        <v>22896</v>
      </c>
      <c r="D9040" t="s">
        <v>11228</v>
      </c>
      <c r="F9040">
        <v>127959</v>
      </c>
      <c r="G9040" t="s">
        <v>22889</v>
      </c>
      <c r="H9040">
        <v>343.56522000000001</v>
      </c>
      <c r="I9040">
        <v>395.1</v>
      </c>
      <c r="J9040">
        <v>1</v>
      </c>
      <c r="K9040" t="s">
        <v>11528</v>
      </c>
      <c r="L9040" t="s">
        <v>22897</v>
      </c>
      <c r="M9040">
        <v>15</v>
      </c>
      <c r="N9040" t="s">
        <v>2442</v>
      </c>
      <c r="O9040" t="s">
        <v>11433</v>
      </c>
      <c r="P9040" t="s">
        <v>22898</v>
      </c>
    </row>
    <row r="9041" spans="1:16" x14ac:dyDescent="0.3">
      <c r="A9041" t="s">
        <v>137</v>
      </c>
      <c r="B9041" t="s">
        <v>138</v>
      </c>
      <c r="C9041" t="s">
        <v>33815</v>
      </c>
      <c r="D9041" t="s">
        <v>11234</v>
      </c>
      <c r="F9041">
        <v>108118</v>
      </c>
      <c r="G9041" t="s">
        <v>46809</v>
      </c>
      <c r="H9041">
        <v>15.9903</v>
      </c>
      <c r="I9041">
        <v>18.388839999999998</v>
      </c>
      <c r="J9041">
        <v>1</v>
      </c>
      <c r="K9041" t="s">
        <v>11434</v>
      </c>
      <c r="L9041" t="s">
        <v>46810</v>
      </c>
      <c r="M9041">
        <v>15</v>
      </c>
      <c r="N9041" t="s">
        <v>2442</v>
      </c>
      <c r="O9041" t="s">
        <v>11433</v>
      </c>
      <c r="P9041" t="s">
        <v>33818</v>
      </c>
    </row>
    <row r="9042" spans="1:16" x14ac:dyDescent="0.3">
      <c r="A9042" t="s">
        <v>137</v>
      </c>
      <c r="B9042" t="s">
        <v>138</v>
      </c>
      <c r="C9042" t="s">
        <v>33815</v>
      </c>
      <c r="D9042" t="s">
        <v>11234</v>
      </c>
      <c r="F9042">
        <v>115631</v>
      </c>
      <c r="G9042" t="s">
        <v>33819</v>
      </c>
      <c r="H9042">
        <v>4.0875000000000004</v>
      </c>
      <c r="I9042">
        <v>4.7006300000000003</v>
      </c>
      <c r="J9042">
        <v>24</v>
      </c>
      <c r="K9042" t="s">
        <v>11453</v>
      </c>
      <c r="L9042" t="s">
        <v>33820</v>
      </c>
      <c r="M9042">
        <v>15</v>
      </c>
      <c r="N9042" t="s">
        <v>2442</v>
      </c>
      <c r="O9042" t="s">
        <v>11433</v>
      </c>
      <c r="P9042" t="s">
        <v>33818</v>
      </c>
    </row>
    <row r="9043" spans="1:16" x14ac:dyDescent="0.3">
      <c r="A9043" t="s">
        <v>137</v>
      </c>
      <c r="B9043" t="s">
        <v>138</v>
      </c>
      <c r="C9043" t="s">
        <v>33815</v>
      </c>
      <c r="D9043" t="s">
        <v>11234</v>
      </c>
      <c r="F9043">
        <v>115629</v>
      </c>
      <c r="G9043" t="s">
        <v>33816</v>
      </c>
      <c r="H9043">
        <v>4.0875000000000004</v>
      </c>
      <c r="I9043">
        <v>4.7006300000000003</v>
      </c>
      <c r="J9043">
        <v>24</v>
      </c>
      <c r="K9043" t="s">
        <v>11453</v>
      </c>
      <c r="L9043" t="s">
        <v>33817</v>
      </c>
      <c r="M9043">
        <v>15</v>
      </c>
      <c r="N9043" t="s">
        <v>2442</v>
      </c>
      <c r="O9043" t="s">
        <v>11433</v>
      </c>
      <c r="P9043" t="s">
        <v>33818</v>
      </c>
    </row>
    <row r="9044" spans="1:16" x14ac:dyDescent="0.3">
      <c r="A9044" t="s">
        <v>197</v>
      </c>
      <c r="B9044" t="s">
        <v>198</v>
      </c>
      <c r="C9044" t="s">
        <v>17781</v>
      </c>
      <c r="D9044" t="s">
        <v>11230</v>
      </c>
      <c r="F9044">
        <v>125530</v>
      </c>
      <c r="G9044" t="s">
        <v>17782</v>
      </c>
      <c r="H9044">
        <v>2.5</v>
      </c>
      <c r="I9044">
        <v>2.875</v>
      </c>
      <c r="J9044">
        <v>100</v>
      </c>
      <c r="K9044" t="s">
        <v>11432</v>
      </c>
      <c r="L9044" t="s">
        <v>17783</v>
      </c>
      <c r="M9044">
        <v>15</v>
      </c>
      <c r="N9044" t="s">
        <v>2442</v>
      </c>
      <c r="O9044" t="s">
        <v>11433</v>
      </c>
      <c r="P9044">
        <v>667</v>
      </c>
    </row>
    <row r="9045" spans="1:16" x14ac:dyDescent="0.3">
      <c r="A9045" t="s">
        <v>197</v>
      </c>
      <c r="B9045" t="s">
        <v>198</v>
      </c>
      <c r="C9045" t="s">
        <v>17781</v>
      </c>
      <c r="D9045" t="s">
        <v>11230</v>
      </c>
      <c r="F9045">
        <v>114698</v>
      </c>
      <c r="G9045" t="s">
        <v>49163</v>
      </c>
      <c r="H9045">
        <v>8</v>
      </c>
      <c r="I9045">
        <v>9.1999999999999993</v>
      </c>
      <c r="J9045">
        <v>35</v>
      </c>
      <c r="K9045" t="s">
        <v>11432</v>
      </c>
      <c r="L9045" t="s">
        <v>49164</v>
      </c>
      <c r="M9045">
        <v>15</v>
      </c>
      <c r="N9045" t="s">
        <v>2442</v>
      </c>
      <c r="O9045" t="s">
        <v>11433</v>
      </c>
      <c r="P9045">
        <v>667</v>
      </c>
    </row>
    <row r="9046" spans="1:16" x14ac:dyDescent="0.3">
      <c r="C9046" t="s">
        <v>31708</v>
      </c>
      <c r="D9046" t="s">
        <v>11233</v>
      </c>
      <c r="E9046">
        <v>12000280</v>
      </c>
      <c r="G9046" t="s">
        <v>50907</v>
      </c>
      <c r="H9046">
        <v>150</v>
      </c>
      <c r="I9046">
        <v>172.5</v>
      </c>
      <c r="J9046">
        <v>50</v>
      </c>
      <c r="K9046" t="s">
        <v>11437</v>
      </c>
      <c r="L9046" t="s">
        <v>50908</v>
      </c>
      <c r="M9046">
        <v>15</v>
      </c>
      <c r="N9046" t="s">
        <v>2442</v>
      </c>
      <c r="O9046" t="s">
        <v>11435</v>
      </c>
      <c r="P9046">
        <v>3124026829</v>
      </c>
    </row>
    <row r="9047" spans="1:16" x14ac:dyDescent="0.3">
      <c r="A9047" t="s">
        <v>1400</v>
      </c>
      <c r="B9047" t="s">
        <v>1401</v>
      </c>
      <c r="C9047" t="s">
        <v>31708</v>
      </c>
      <c r="D9047" t="s">
        <v>11233</v>
      </c>
      <c r="F9047">
        <v>104574</v>
      </c>
      <c r="G9047" t="s">
        <v>31706</v>
      </c>
      <c r="H9047">
        <v>70</v>
      </c>
      <c r="I9047">
        <v>80.5</v>
      </c>
      <c r="J9047">
        <v>1</v>
      </c>
      <c r="K9047" t="s">
        <v>11434</v>
      </c>
      <c r="L9047" t="s">
        <v>31709</v>
      </c>
      <c r="M9047">
        <v>15</v>
      </c>
      <c r="N9047" t="s">
        <v>2442</v>
      </c>
      <c r="O9047" t="s">
        <v>11433</v>
      </c>
      <c r="P9047">
        <v>3124026829</v>
      </c>
    </row>
    <row r="9048" spans="1:16" x14ac:dyDescent="0.3">
      <c r="A9048" t="s">
        <v>11623</v>
      </c>
      <c r="B9048" t="s">
        <v>11624</v>
      </c>
      <c r="C9048" t="s">
        <v>15773</v>
      </c>
      <c r="D9048" t="s">
        <v>68768</v>
      </c>
      <c r="F9048">
        <v>121579</v>
      </c>
      <c r="G9048" t="s">
        <v>15774</v>
      </c>
      <c r="H9048">
        <v>75.5</v>
      </c>
      <c r="I9048">
        <v>86.825000000000003</v>
      </c>
      <c r="J9048">
        <v>4</v>
      </c>
      <c r="K9048" t="s">
        <v>11432</v>
      </c>
      <c r="L9048" t="s">
        <v>15775</v>
      </c>
      <c r="M9048">
        <v>15</v>
      </c>
      <c r="N9048" t="s">
        <v>2442</v>
      </c>
      <c r="O9048" t="s">
        <v>11433</v>
      </c>
      <c r="P9048">
        <v>8810098562</v>
      </c>
    </row>
    <row r="9049" spans="1:16" x14ac:dyDescent="0.3">
      <c r="C9049" t="s">
        <v>48722</v>
      </c>
      <c r="D9049" t="s">
        <v>11236</v>
      </c>
      <c r="E9049">
        <v>380038</v>
      </c>
      <c r="G9049" t="s">
        <v>50909</v>
      </c>
      <c r="H9049">
        <v>13</v>
      </c>
      <c r="I9049">
        <v>14.95</v>
      </c>
      <c r="J9049">
        <v>20</v>
      </c>
      <c r="K9049" t="s">
        <v>11432</v>
      </c>
      <c r="L9049" t="s">
        <v>50910</v>
      </c>
      <c r="M9049">
        <v>15</v>
      </c>
      <c r="N9049" t="s">
        <v>2442</v>
      </c>
      <c r="O9049" t="s">
        <v>11433</v>
      </c>
      <c r="P9049">
        <v>670</v>
      </c>
    </row>
    <row r="9050" spans="1:16" x14ac:dyDescent="0.3">
      <c r="A9050" t="s">
        <v>2245</v>
      </c>
      <c r="B9050" t="s">
        <v>2452</v>
      </c>
      <c r="C9050" t="s">
        <v>48722</v>
      </c>
      <c r="D9050" t="s">
        <v>11236</v>
      </c>
      <c r="F9050">
        <v>113532</v>
      </c>
      <c r="G9050" t="s">
        <v>48720</v>
      </c>
      <c r="H9050">
        <v>6.0880000000000001</v>
      </c>
      <c r="I9050">
        <v>7.0011999999999999</v>
      </c>
      <c r="J9050">
        <v>7</v>
      </c>
      <c r="K9050" t="s">
        <v>11434</v>
      </c>
      <c r="L9050" t="s">
        <v>48723</v>
      </c>
      <c r="M9050">
        <v>15</v>
      </c>
      <c r="N9050" t="s">
        <v>2442</v>
      </c>
      <c r="O9050" t="s">
        <v>11433</v>
      </c>
      <c r="P9050">
        <v>670</v>
      </c>
    </row>
    <row r="9051" spans="1:16" x14ac:dyDescent="0.3">
      <c r="A9051" t="s">
        <v>11623</v>
      </c>
      <c r="B9051" t="s">
        <v>11624</v>
      </c>
      <c r="C9051" t="s">
        <v>39457</v>
      </c>
      <c r="D9051" t="s">
        <v>68748</v>
      </c>
      <c r="F9051">
        <v>14388</v>
      </c>
      <c r="G9051" t="s">
        <v>39458</v>
      </c>
      <c r="H9051">
        <v>24.16667</v>
      </c>
      <c r="I9051">
        <v>27.79167</v>
      </c>
      <c r="J9051">
        <v>4</v>
      </c>
      <c r="K9051" t="s">
        <v>11432</v>
      </c>
      <c r="L9051" t="s">
        <v>39459</v>
      </c>
      <c r="M9051">
        <v>15</v>
      </c>
      <c r="N9051" t="s">
        <v>2442</v>
      </c>
      <c r="O9051" t="s">
        <v>11433</v>
      </c>
      <c r="P9051">
        <v>8810098546</v>
      </c>
    </row>
    <row r="9052" spans="1:16" x14ac:dyDescent="0.3">
      <c r="A9052" t="s">
        <v>300</v>
      </c>
      <c r="B9052" t="s">
        <v>303</v>
      </c>
      <c r="C9052" t="s">
        <v>14757</v>
      </c>
      <c r="D9052" t="s">
        <v>11232</v>
      </c>
      <c r="F9052">
        <v>119666</v>
      </c>
      <c r="G9052" t="s">
        <v>14755</v>
      </c>
      <c r="H9052">
        <v>16.66667</v>
      </c>
      <c r="I9052">
        <v>19.16667</v>
      </c>
      <c r="J9052">
        <v>6</v>
      </c>
      <c r="K9052" t="s">
        <v>11453</v>
      </c>
      <c r="L9052" t="s">
        <v>14758</v>
      </c>
      <c r="M9052">
        <v>15</v>
      </c>
      <c r="N9052" t="s">
        <v>2442</v>
      </c>
      <c r="O9052" t="s">
        <v>11433</v>
      </c>
      <c r="P9052">
        <v>2602002108441</v>
      </c>
    </row>
    <row r="9053" spans="1:16" x14ac:dyDescent="0.3">
      <c r="A9053" t="s">
        <v>300</v>
      </c>
      <c r="B9053" t="s">
        <v>303</v>
      </c>
      <c r="C9053" t="s">
        <v>14757</v>
      </c>
      <c r="D9053" t="s">
        <v>11232</v>
      </c>
      <c r="F9053">
        <v>128077</v>
      </c>
      <c r="G9053" t="s">
        <v>22907</v>
      </c>
      <c r="H9053">
        <v>8.3800000000000008</v>
      </c>
      <c r="I9053">
        <v>9.6370000000000005</v>
      </c>
      <c r="J9053">
        <v>228</v>
      </c>
      <c r="K9053" t="s">
        <v>11453</v>
      </c>
      <c r="L9053" t="s">
        <v>22908</v>
      </c>
      <c r="M9053">
        <v>15</v>
      </c>
      <c r="N9053" t="s">
        <v>2442</v>
      </c>
      <c r="O9053" t="s">
        <v>11607</v>
      </c>
      <c r="P9053">
        <v>2602002108441</v>
      </c>
    </row>
    <row r="9054" spans="1:16" x14ac:dyDescent="0.3">
      <c r="A9054" t="s">
        <v>300</v>
      </c>
      <c r="B9054" t="s">
        <v>303</v>
      </c>
      <c r="C9054" t="s">
        <v>14757</v>
      </c>
      <c r="D9054" t="s">
        <v>11232</v>
      </c>
      <c r="F9054">
        <v>14958</v>
      </c>
      <c r="G9054" t="s">
        <v>39665</v>
      </c>
      <c r="H9054">
        <v>4.5326000000000004</v>
      </c>
      <c r="I9054">
        <v>5.2124899999999998</v>
      </c>
      <c r="J9054">
        <v>72</v>
      </c>
      <c r="K9054" t="s">
        <v>11453</v>
      </c>
      <c r="L9054" t="s">
        <v>39668</v>
      </c>
      <c r="M9054">
        <v>15</v>
      </c>
      <c r="N9054" t="s">
        <v>2442</v>
      </c>
      <c r="O9054" t="s">
        <v>11433</v>
      </c>
      <c r="P9054">
        <v>2602002108441</v>
      </c>
    </row>
    <row r="9055" spans="1:16" x14ac:dyDescent="0.3">
      <c r="A9055" t="s">
        <v>877</v>
      </c>
      <c r="B9055" t="s">
        <v>878</v>
      </c>
      <c r="C9055" t="s">
        <v>46030</v>
      </c>
      <c r="D9055" t="s">
        <v>11238</v>
      </c>
      <c r="F9055">
        <v>106547</v>
      </c>
      <c r="G9055" t="s">
        <v>46028</v>
      </c>
      <c r="H9055">
        <v>15.12</v>
      </c>
      <c r="I9055">
        <v>17.388000000000002</v>
      </c>
      <c r="J9055">
        <v>1</v>
      </c>
      <c r="K9055" t="s">
        <v>11434</v>
      </c>
      <c r="L9055" t="s">
        <v>46031</v>
      </c>
      <c r="M9055">
        <v>15</v>
      </c>
      <c r="N9055" t="s">
        <v>2445</v>
      </c>
      <c r="O9055" t="s">
        <v>11433</v>
      </c>
      <c r="P9055">
        <v>10393</v>
      </c>
    </row>
    <row r="9056" spans="1:16" x14ac:dyDescent="0.3">
      <c r="A9056" t="s">
        <v>877</v>
      </c>
      <c r="B9056" t="s">
        <v>878</v>
      </c>
      <c r="C9056" t="s">
        <v>46030</v>
      </c>
      <c r="D9056" t="s">
        <v>11238</v>
      </c>
      <c r="F9056">
        <v>106560</v>
      </c>
      <c r="G9056" t="s">
        <v>46039</v>
      </c>
      <c r="H9056">
        <v>7.7</v>
      </c>
      <c r="I9056">
        <v>8.8550000000000004</v>
      </c>
      <c r="J9056">
        <v>1</v>
      </c>
      <c r="K9056" t="s">
        <v>11434</v>
      </c>
      <c r="L9056" t="s">
        <v>46040</v>
      </c>
      <c r="M9056">
        <v>15</v>
      </c>
      <c r="N9056" t="s">
        <v>2445</v>
      </c>
      <c r="O9056" t="s">
        <v>11433</v>
      </c>
      <c r="P9056">
        <v>10393</v>
      </c>
    </row>
    <row r="9057" spans="1:16" x14ac:dyDescent="0.3">
      <c r="A9057" t="s">
        <v>75</v>
      </c>
      <c r="B9057" t="s">
        <v>76</v>
      </c>
      <c r="C9057" t="s">
        <v>12465</v>
      </c>
      <c r="D9057" t="s">
        <v>11231</v>
      </c>
      <c r="F9057">
        <v>116655</v>
      </c>
      <c r="G9057" t="s">
        <v>12627</v>
      </c>
      <c r="H9057">
        <v>25.2</v>
      </c>
      <c r="I9057">
        <v>28.98</v>
      </c>
      <c r="J9057">
        <v>250</v>
      </c>
      <c r="K9057" t="s">
        <v>11453</v>
      </c>
      <c r="L9057" t="s">
        <v>12630</v>
      </c>
      <c r="M9057">
        <v>15</v>
      </c>
      <c r="N9057" t="s">
        <v>2449</v>
      </c>
      <c r="O9057" t="s">
        <v>11433</v>
      </c>
      <c r="P9057" t="s">
        <v>12468</v>
      </c>
    </row>
    <row r="9058" spans="1:16" x14ac:dyDescent="0.3">
      <c r="A9058" t="s">
        <v>75</v>
      </c>
      <c r="B9058" t="s">
        <v>76</v>
      </c>
      <c r="C9058" t="s">
        <v>12465</v>
      </c>
      <c r="D9058" t="s">
        <v>11231</v>
      </c>
      <c r="F9058">
        <v>116641</v>
      </c>
      <c r="G9058" t="s">
        <v>12466</v>
      </c>
      <c r="H9058">
        <v>15</v>
      </c>
      <c r="I9058">
        <v>17.25</v>
      </c>
      <c r="J9058">
        <v>448</v>
      </c>
      <c r="K9058" t="s">
        <v>11453</v>
      </c>
      <c r="L9058" t="s">
        <v>12467</v>
      </c>
      <c r="M9058">
        <v>15</v>
      </c>
      <c r="N9058" t="s">
        <v>2449</v>
      </c>
      <c r="O9058" t="s">
        <v>11433</v>
      </c>
      <c r="P9058" t="s">
        <v>12468</v>
      </c>
    </row>
    <row r="9059" spans="1:16" x14ac:dyDescent="0.3">
      <c r="A9059" t="s">
        <v>75</v>
      </c>
      <c r="B9059" t="s">
        <v>76</v>
      </c>
      <c r="C9059" t="s">
        <v>12615</v>
      </c>
      <c r="D9059" t="s">
        <v>11235</v>
      </c>
      <c r="F9059">
        <v>9369</v>
      </c>
      <c r="G9059" t="s">
        <v>37591</v>
      </c>
      <c r="H9059">
        <v>25.25</v>
      </c>
      <c r="I9059">
        <v>29.037500000000001</v>
      </c>
      <c r="J9059">
        <v>712</v>
      </c>
      <c r="K9059" t="s">
        <v>11453</v>
      </c>
      <c r="L9059" t="s">
        <v>37592</v>
      </c>
      <c r="M9059">
        <v>15</v>
      </c>
      <c r="N9059" t="s">
        <v>2449</v>
      </c>
      <c r="O9059" t="s">
        <v>11433</v>
      </c>
      <c r="P9059" t="s">
        <v>12617</v>
      </c>
    </row>
    <row r="9060" spans="1:16" x14ac:dyDescent="0.3">
      <c r="A9060" t="s">
        <v>75</v>
      </c>
      <c r="B9060" t="s">
        <v>76</v>
      </c>
      <c r="C9060" t="s">
        <v>12615</v>
      </c>
      <c r="D9060" t="s">
        <v>11235</v>
      </c>
      <c r="F9060">
        <v>116648</v>
      </c>
      <c r="G9060" t="s">
        <v>12613</v>
      </c>
      <c r="H9060">
        <v>17.399999999999999</v>
      </c>
      <c r="I9060">
        <v>20.010000000000002</v>
      </c>
      <c r="J9060">
        <v>1050</v>
      </c>
      <c r="K9060" t="s">
        <v>11453</v>
      </c>
      <c r="L9060" t="s">
        <v>12616</v>
      </c>
      <c r="M9060">
        <v>15</v>
      </c>
      <c r="N9060" t="s">
        <v>2449</v>
      </c>
      <c r="O9060" t="s">
        <v>11433</v>
      </c>
      <c r="P9060" t="s">
        <v>12617</v>
      </c>
    </row>
    <row r="9061" spans="1:16" x14ac:dyDescent="0.3">
      <c r="A9061" t="s">
        <v>2302</v>
      </c>
      <c r="B9061" t="s">
        <v>2303</v>
      </c>
      <c r="C9061" t="s">
        <v>19811</v>
      </c>
      <c r="D9061" t="s">
        <v>11397</v>
      </c>
      <c r="F9061">
        <v>123374</v>
      </c>
      <c r="G9061" t="s">
        <v>19809</v>
      </c>
      <c r="H9061">
        <v>22.17</v>
      </c>
      <c r="I9061">
        <v>25.4955</v>
      </c>
      <c r="J9061">
        <v>16</v>
      </c>
      <c r="K9061" t="s">
        <v>11432</v>
      </c>
      <c r="L9061" t="s">
        <v>19812</v>
      </c>
      <c r="M9061">
        <v>15</v>
      </c>
      <c r="N9061" t="s">
        <v>2442</v>
      </c>
      <c r="O9061" t="s">
        <v>11433</v>
      </c>
      <c r="P9061" t="s">
        <v>19813</v>
      </c>
    </row>
    <row r="9062" spans="1:16" x14ac:dyDescent="0.3">
      <c r="A9062" t="s">
        <v>2248</v>
      </c>
      <c r="B9062" t="s">
        <v>2249</v>
      </c>
      <c r="C9062" t="s">
        <v>28495</v>
      </c>
      <c r="D9062" t="s">
        <v>11399</v>
      </c>
      <c r="F9062">
        <v>25966</v>
      </c>
      <c r="G9062" t="s">
        <v>28492</v>
      </c>
      <c r="H9062">
        <v>65</v>
      </c>
      <c r="I9062">
        <v>74.75</v>
      </c>
      <c r="J9062">
        <v>50</v>
      </c>
      <c r="K9062" t="s">
        <v>11528</v>
      </c>
      <c r="L9062" t="s">
        <v>28496</v>
      </c>
      <c r="M9062">
        <v>15</v>
      </c>
      <c r="N9062" t="s">
        <v>2442</v>
      </c>
      <c r="O9062" t="s">
        <v>11433</v>
      </c>
      <c r="P9062" t="s">
        <v>28497</v>
      </c>
    </row>
    <row r="9063" spans="1:16" x14ac:dyDescent="0.3">
      <c r="A9063" t="s">
        <v>11035</v>
      </c>
      <c r="B9063" t="s">
        <v>11036</v>
      </c>
      <c r="C9063" t="s">
        <v>28598</v>
      </c>
      <c r="D9063" t="s">
        <v>11398</v>
      </c>
      <c r="F9063">
        <v>26472</v>
      </c>
      <c r="G9063" t="s">
        <v>28593</v>
      </c>
      <c r="H9063">
        <v>26.05903</v>
      </c>
      <c r="I9063">
        <v>26.05903</v>
      </c>
      <c r="J9063">
        <v>144</v>
      </c>
      <c r="K9063" t="s">
        <v>11438</v>
      </c>
      <c r="L9063" t="s">
        <v>28599</v>
      </c>
      <c r="M9063">
        <v>0</v>
      </c>
      <c r="N9063" t="s">
        <v>2442</v>
      </c>
      <c r="O9063" t="s">
        <v>11433</v>
      </c>
      <c r="P9063">
        <v>122604005</v>
      </c>
    </row>
    <row r="9064" spans="1:16" x14ac:dyDescent="0.3">
      <c r="A9064" t="s">
        <v>817</v>
      </c>
      <c r="B9064" t="s">
        <v>818</v>
      </c>
      <c r="C9064" t="s">
        <v>38594</v>
      </c>
      <c r="D9064" t="s">
        <v>11394</v>
      </c>
      <c r="F9064">
        <v>9098</v>
      </c>
      <c r="G9064" t="s">
        <v>38595</v>
      </c>
      <c r="H9064">
        <v>42.4</v>
      </c>
      <c r="I9064">
        <v>48.76</v>
      </c>
      <c r="J9064">
        <v>1</v>
      </c>
      <c r="K9064" t="s">
        <v>11432</v>
      </c>
      <c r="L9064" t="s">
        <v>38596</v>
      </c>
      <c r="M9064">
        <v>15</v>
      </c>
      <c r="N9064" t="s">
        <v>2442</v>
      </c>
      <c r="O9064" t="s">
        <v>11433</v>
      </c>
      <c r="P9064" t="s">
        <v>38597</v>
      </c>
    </row>
    <row r="9065" spans="1:16" x14ac:dyDescent="0.3">
      <c r="A9065" t="s">
        <v>11035</v>
      </c>
      <c r="B9065" t="s">
        <v>11036</v>
      </c>
      <c r="C9065" t="s">
        <v>47070</v>
      </c>
      <c r="D9065" t="s">
        <v>11409</v>
      </c>
      <c r="F9065">
        <v>108668</v>
      </c>
      <c r="G9065" t="s">
        <v>47059</v>
      </c>
      <c r="H9065">
        <v>47.49286</v>
      </c>
      <c r="I9065">
        <v>54.616790000000002</v>
      </c>
      <c r="J9065">
        <v>7</v>
      </c>
      <c r="K9065" t="s">
        <v>11438</v>
      </c>
      <c r="L9065" t="s">
        <v>47071</v>
      </c>
      <c r="M9065">
        <v>15</v>
      </c>
      <c r="N9065" t="s">
        <v>2442</v>
      </c>
      <c r="O9065" t="s">
        <v>11433</v>
      </c>
      <c r="P9065">
        <v>122604004</v>
      </c>
    </row>
    <row r="9066" spans="1:16" x14ac:dyDescent="0.3">
      <c r="A9066" t="s">
        <v>817</v>
      </c>
      <c r="B9066" t="s">
        <v>818</v>
      </c>
      <c r="C9066" t="s">
        <v>23235</v>
      </c>
      <c r="D9066" t="s">
        <v>11391</v>
      </c>
      <c r="F9066">
        <v>130769</v>
      </c>
      <c r="G9066" t="s">
        <v>23236</v>
      </c>
      <c r="H9066">
        <v>39.552500000000002</v>
      </c>
      <c r="I9066">
        <v>45.485379999999999</v>
      </c>
      <c r="J9066">
        <v>1</v>
      </c>
      <c r="K9066" t="s">
        <v>11434</v>
      </c>
      <c r="L9066" t="s">
        <v>23237</v>
      </c>
      <c r="M9066">
        <v>15</v>
      </c>
      <c r="N9066" t="s">
        <v>2442</v>
      </c>
      <c r="O9066" t="s">
        <v>11433</v>
      </c>
      <c r="P9066" t="s">
        <v>23238</v>
      </c>
    </row>
    <row r="9067" spans="1:16" x14ac:dyDescent="0.3">
      <c r="A9067" t="s">
        <v>10196</v>
      </c>
      <c r="B9067" t="s">
        <v>10197</v>
      </c>
      <c r="C9067" t="s">
        <v>29610</v>
      </c>
      <c r="D9067" t="s">
        <v>11407</v>
      </c>
      <c r="F9067">
        <v>30040</v>
      </c>
      <c r="G9067" t="s">
        <v>29608</v>
      </c>
      <c r="H9067">
        <v>62.50497</v>
      </c>
      <c r="I9067">
        <v>62.50497</v>
      </c>
      <c r="J9067">
        <v>143</v>
      </c>
      <c r="K9067" t="s">
        <v>11453</v>
      </c>
      <c r="L9067" t="s">
        <v>29611</v>
      </c>
      <c r="M9067">
        <v>0</v>
      </c>
      <c r="N9067" t="s">
        <v>2442</v>
      </c>
      <c r="O9067" t="s">
        <v>11433</v>
      </c>
      <c r="P9067">
        <v>9000330137</v>
      </c>
    </row>
    <row r="9068" spans="1:16" x14ac:dyDescent="0.3">
      <c r="A9068" t="s">
        <v>77</v>
      </c>
      <c r="B9068" t="s">
        <v>78</v>
      </c>
      <c r="C9068" t="s">
        <v>28553</v>
      </c>
      <c r="D9068" t="s">
        <v>11412</v>
      </c>
      <c r="F9068">
        <v>26320</v>
      </c>
      <c r="G9068" t="s">
        <v>28552</v>
      </c>
      <c r="H9068">
        <v>19.13</v>
      </c>
      <c r="I9068">
        <v>21.999500000000001</v>
      </c>
      <c r="J9068">
        <v>32</v>
      </c>
      <c r="K9068" t="s">
        <v>11528</v>
      </c>
      <c r="L9068" t="s">
        <v>28554</v>
      </c>
      <c r="M9068">
        <v>15</v>
      </c>
      <c r="N9068" t="s">
        <v>2442</v>
      </c>
      <c r="O9068" t="s">
        <v>11433</v>
      </c>
      <c r="P9068">
        <v>8810099238</v>
      </c>
    </row>
    <row r="9069" spans="1:16" x14ac:dyDescent="0.3">
      <c r="A9069" t="s">
        <v>110</v>
      </c>
      <c r="B9069" t="s">
        <v>111</v>
      </c>
      <c r="C9069" t="s">
        <v>15331</v>
      </c>
      <c r="D9069" t="s">
        <v>11393</v>
      </c>
      <c r="F9069">
        <v>114474</v>
      </c>
      <c r="G9069" t="s">
        <v>49125</v>
      </c>
      <c r="H9069">
        <v>5.75</v>
      </c>
      <c r="I9069">
        <v>6.6124999999999998</v>
      </c>
      <c r="J9069">
        <v>8</v>
      </c>
      <c r="K9069" t="s">
        <v>11434</v>
      </c>
      <c r="L9069" t="s">
        <v>49129</v>
      </c>
      <c r="M9069">
        <v>15</v>
      </c>
      <c r="N9069" t="s">
        <v>2442</v>
      </c>
      <c r="O9069" t="s">
        <v>11607</v>
      </c>
      <c r="P9069">
        <v>262013114127</v>
      </c>
    </row>
    <row r="9070" spans="1:16" x14ac:dyDescent="0.3">
      <c r="A9070" t="s">
        <v>11061</v>
      </c>
      <c r="B9070" t="s">
        <v>940</v>
      </c>
      <c r="C9070" t="s">
        <v>28987</v>
      </c>
      <c r="D9070" t="s">
        <v>11410</v>
      </c>
      <c r="F9070">
        <v>102003</v>
      </c>
      <c r="G9070" t="s">
        <v>44258</v>
      </c>
      <c r="H9070">
        <v>28.11</v>
      </c>
      <c r="I9070">
        <v>32.326500000000003</v>
      </c>
      <c r="J9070">
        <v>18</v>
      </c>
      <c r="K9070" t="s">
        <v>11453</v>
      </c>
      <c r="L9070" t="s">
        <v>44265</v>
      </c>
      <c r="M9070">
        <v>15</v>
      </c>
      <c r="N9070" t="s">
        <v>2442</v>
      </c>
      <c r="O9070" t="s">
        <v>11433</v>
      </c>
      <c r="P9070">
        <v>900629296</v>
      </c>
    </row>
    <row r="9071" spans="1:16" x14ac:dyDescent="0.3">
      <c r="A9071" t="s">
        <v>11061</v>
      </c>
      <c r="B9071" t="s">
        <v>940</v>
      </c>
      <c r="C9071" t="s">
        <v>28987</v>
      </c>
      <c r="D9071" t="s">
        <v>11410</v>
      </c>
      <c r="F9071">
        <v>27941</v>
      </c>
      <c r="G9071" t="s">
        <v>29014</v>
      </c>
      <c r="H9071">
        <v>29.7</v>
      </c>
      <c r="I9071">
        <v>34.155000000000001</v>
      </c>
      <c r="J9071">
        <v>40</v>
      </c>
      <c r="K9071" t="s">
        <v>11453</v>
      </c>
      <c r="L9071" t="s">
        <v>29015</v>
      </c>
      <c r="M9071">
        <v>15</v>
      </c>
      <c r="N9071" t="s">
        <v>2442</v>
      </c>
      <c r="O9071" t="s">
        <v>11433</v>
      </c>
      <c r="P9071">
        <v>900629296</v>
      </c>
    </row>
    <row r="9072" spans="1:16" x14ac:dyDescent="0.3">
      <c r="A9072" t="s">
        <v>11061</v>
      </c>
      <c r="B9072" t="s">
        <v>940</v>
      </c>
      <c r="C9072" t="s">
        <v>28987</v>
      </c>
      <c r="D9072" t="s">
        <v>11410</v>
      </c>
      <c r="F9072">
        <v>27930</v>
      </c>
      <c r="G9072" t="s">
        <v>28985</v>
      </c>
      <c r="H9072">
        <v>10.42</v>
      </c>
      <c r="I9072">
        <v>11.983000000000001</v>
      </c>
      <c r="J9072">
        <v>384</v>
      </c>
      <c r="K9072" t="s">
        <v>11453</v>
      </c>
      <c r="L9072" t="s">
        <v>28988</v>
      </c>
      <c r="M9072">
        <v>15</v>
      </c>
      <c r="N9072" t="s">
        <v>2442</v>
      </c>
      <c r="O9072" t="s">
        <v>11433</v>
      </c>
      <c r="P9072">
        <v>900629296</v>
      </c>
    </row>
    <row r="9073" spans="1:16" x14ac:dyDescent="0.3">
      <c r="A9073" t="s">
        <v>10569</v>
      </c>
      <c r="B9073" t="s">
        <v>10837</v>
      </c>
      <c r="C9073" t="s">
        <v>20359</v>
      </c>
      <c r="D9073" t="s">
        <v>11408</v>
      </c>
      <c r="F9073">
        <v>116749</v>
      </c>
      <c r="G9073" t="s">
        <v>20360</v>
      </c>
      <c r="H9073">
        <v>50.35</v>
      </c>
      <c r="I9073">
        <v>57.902500000000003</v>
      </c>
      <c r="J9073">
        <v>1</v>
      </c>
      <c r="K9073" t="s">
        <v>11432</v>
      </c>
      <c r="L9073" t="s">
        <v>20361</v>
      </c>
      <c r="M9073">
        <v>15</v>
      </c>
      <c r="N9073" t="s">
        <v>2442</v>
      </c>
      <c r="O9073" t="s">
        <v>11433</v>
      </c>
      <c r="P9073">
        <v>9004912389</v>
      </c>
    </row>
    <row r="9074" spans="1:16" x14ac:dyDescent="0.3">
      <c r="A9074" t="s">
        <v>6315</v>
      </c>
      <c r="B9074" t="s">
        <v>6316</v>
      </c>
      <c r="C9074" t="s">
        <v>12423</v>
      </c>
      <c r="D9074" t="s">
        <v>11396</v>
      </c>
      <c r="F9074">
        <v>134884</v>
      </c>
      <c r="G9074" t="s">
        <v>12424</v>
      </c>
      <c r="H9074">
        <v>42</v>
      </c>
      <c r="I9074">
        <v>48.3</v>
      </c>
      <c r="J9074">
        <v>70</v>
      </c>
      <c r="K9074" t="s">
        <v>11528</v>
      </c>
      <c r="L9074" t="s">
        <v>12425</v>
      </c>
      <c r="M9074">
        <v>15</v>
      </c>
      <c r="N9074" t="s">
        <v>2445</v>
      </c>
      <c r="O9074" t="s">
        <v>11433</v>
      </c>
      <c r="P9074" t="s">
        <v>12426</v>
      </c>
    </row>
    <row r="9075" spans="1:16" x14ac:dyDescent="0.3">
      <c r="A9075" t="s">
        <v>11401</v>
      </c>
      <c r="B9075" t="s">
        <v>11402</v>
      </c>
      <c r="C9075" t="s">
        <v>12283</v>
      </c>
      <c r="D9075" t="s">
        <v>11400</v>
      </c>
      <c r="F9075">
        <v>134464</v>
      </c>
      <c r="G9075" t="s">
        <v>12284</v>
      </c>
      <c r="H9075">
        <v>6</v>
      </c>
      <c r="I9075">
        <v>6.9</v>
      </c>
      <c r="J9075">
        <v>80</v>
      </c>
      <c r="K9075" t="s">
        <v>11528</v>
      </c>
      <c r="L9075" t="s">
        <v>12285</v>
      </c>
      <c r="M9075">
        <v>15</v>
      </c>
      <c r="N9075" t="s">
        <v>2442</v>
      </c>
      <c r="O9075" t="s">
        <v>11433</v>
      </c>
      <c r="P9075" t="s">
        <v>12286</v>
      </c>
    </row>
    <row r="9076" spans="1:16" x14ac:dyDescent="0.3">
      <c r="A9076" t="s">
        <v>11401</v>
      </c>
      <c r="B9076" t="s">
        <v>11402</v>
      </c>
      <c r="C9076" t="s">
        <v>12283</v>
      </c>
      <c r="D9076" t="s">
        <v>11400</v>
      </c>
      <c r="F9076">
        <v>134469</v>
      </c>
      <c r="G9076" t="s">
        <v>12287</v>
      </c>
      <c r="H9076">
        <v>10</v>
      </c>
      <c r="I9076">
        <v>11.5</v>
      </c>
      <c r="J9076">
        <v>80</v>
      </c>
      <c r="K9076" t="s">
        <v>11453</v>
      </c>
      <c r="L9076" t="s">
        <v>12288</v>
      </c>
      <c r="M9076">
        <v>15</v>
      </c>
      <c r="N9076" t="s">
        <v>2442</v>
      </c>
      <c r="O9076" t="s">
        <v>11433</v>
      </c>
      <c r="P9076" t="s">
        <v>12286</v>
      </c>
    </row>
    <row r="9077" spans="1:16" x14ac:dyDescent="0.3">
      <c r="A9077" t="s">
        <v>8921</v>
      </c>
      <c r="B9077" t="s">
        <v>9106</v>
      </c>
      <c r="C9077" t="s">
        <v>40642</v>
      </c>
      <c r="D9077" t="s">
        <v>11392</v>
      </c>
      <c r="F9077">
        <v>7686</v>
      </c>
      <c r="G9077" t="s">
        <v>40640</v>
      </c>
      <c r="H9077">
        <v>4.6085000000000003</v>
      </c>
      <c r="I9077">
        <v>5.2997800000000002</v>
      </c>
      <c r="J9077">
        <v>20</v>
      </c>
      <c r="K9077" t="s">
        <v>11434</v>
      </c>
      <c r="L9077" t="s">
        <v>40643</v>
      </c>
      <c r="M9077">
        <v>15</v>
      </c>
      <c r="N9077" t="s">
        <v>2442</v>
      </c>
      <c r="O9077" t="s">
        <v>11433</v>
      </c>
      <c r="P9077">
        <v>9303488784</v>
      </c>
    </row>
    <row r="9078" spans="1:16" x14ac:dyDescent="0.3">
      <c r="C9078" t="s">
        <v>50911</v>
      </c>
      <c r="D9078" t="s">
        <v>11406</v>
      </c>
      <c r="E9078">
        <v>2951818</v>
      </c>
      <c r="G9078" t="s">
        <v>50912</v>
      </c>
      <c r="H9078">
        <v>75.8</v>
      </c>
      <c r="I9078">
        <v>87.17</v>
      </c>
      <c r="J9078">
        <v>1</v>
      </c>
      <c r="K9078" t="s">
        <v>11432</v>
      </c>
      <c r="L9078" t="s">
        <v>50913</v>
      </c>
      <c r="M9078">
        <v>15</v>
      </c>
      <c r="N9078" t="s">
        <v>2442</v>
      </c>
      <c r="O9078" t="s">
        <v>11435</v>
      </c>
      <c r="P9078">
        <v>84630624</v>
      </c>
    </row>
    <row r="9079" spans="1:16" x14ac:dyDescent="0.3">
      <c r="C9079" t="s">
        <v>50911</v>
      </c>
      <c r="D9079" t="s">
        <v>11406</v>
      </c>
      <c r="E9079">
        <v>2759584</v>
      </c>
      <c r="G9079" t="s">
        <v>50914</v>
      </c>
      <c r="H9079">
        <v>135.91999999999999</v>
      </c>
      <c r="I9079">
        <v>156.30799999999999</v>
      </c>
      <c r="J9079">
        <v>1</v>
      </c>
      <c r="K9079" t="s">
        <v>11432</v>
      </c>
      <c r="L9079" t="s">
        <v>50915</v>
      </c>
      <c r="M9079">
        <v>15</v>
      </c>
      <c r="N9079" t="s">
        <v>2442</v>
      </c>
      <c r="O9079" t="s">
        <v>11435</v>
      </c>
      <c r="P9079">
        <v>84630624</v>
      </c>
    </row>
    <row r="9080" spans="1:16" x14ac:dyDescent="0.3">
      <c r="A9080" t="s">
        <v>118</v>
      </c>
      <c r="B9080" t="s">
        <v>119</v>
      </c>
      <c r="C9080" t="s">
        <v>36976</v>
      </c>
      <c r="D9080" t="s">
        <v>11411</v>
      </c>
      <c r="F9080">
        <v>5230</v>
      </c>
      <c r="G9080" t="s">
        <v>36977</v>
      </c>
      <c r="H9080">
        <v>10.199999999999999</v>
      </c>
      <c r="I9080">
        <v>11.73</v>
      </c>
      <c r="J9080">
        <v>148</v>
      </c>
      <c r="K9080" t="s">
        <v>11437</v>
      </c>
      <c r="L9080" t="s">
        <v>36978</v>
      </c>
      <c r="M9080">
        <v>15</v>
      </c>
      <c r="N9080" t="s">
        <v>2442</v>
      </c>
      <c r="O9080" t="s">
        <v>11435</v>
      </c>
      <c r="P9080">
        <v>2405259040</v>
      </c>
    </row>
    <row r="9081" spans="1:16" x14ac:dyDescent="0.3">
      <c r="C9081" t="s">
        <v>50916</v>
      </c>
      <c r="D9081" t="s">
        <v>11405</v>
      </c>
      <c r="E9081">
        <v>65225119</v>
      </c>
      <c r="G9081" t="s">
        <v>50917</v>
      </c>
      <c r="H9081">
        <v>158</v>
      </c>
      <c r="I9081">
        <v>181.7</v>
      </c>
      <c r="J9081">
        <v>25</v>
      </c>
      <c r="K9081" t="s">
        <v>11437</v>
      </c>
      <c r="L9081" t="s">
        <v>50918</v>
      </c>
      <c r="M9081">
        <v>15</v>
      </c>
      <c r="N9081" t="s">
        <v>2442</v>
      </c>
      <c r="O9081" t="s">
        <v>11435</v>
      </c>
      <c r="P9081">
        <v>7086391348</v>
      </c>
    </row>
    <row r="9082" spans="1:16" x14ac:dyDescent="0.3">
      <c r="A9082" t="s">
        <v>497</v>
      </c>
      <c r="B9082" t="s">
        <v>498</v>
      </c>
      <c r="C9082" t="s">
        <v>20119</v>
      </c>
      <c r="D9082" t="s">
        <v>11403</v>
      </c>
      <c r="F9082">
        <v>24650</v>
      </c>
      <c r="G9082" t="s">
        <v>28311</v>
      </c>
      <c r="H9082">
        <v>5</v>
      </c>
      <c r="I9082">
        <v>5.75</v>
      </c>
      <c r="J9082">
        <v>10</v>
      </c>
      <c r="K9082" t="s">
        <v>11432</v>
      </c>
      <c r="L9082" t="s">
        <v>28312</v>
      </c>
      <c r="M9082">
        <v>15</v>
      </c>
      <c r="N9082" t="s">
        <v>2442</v>
      </c>
      <c r="O9082" t="s">
        <v>11607</v>
      </c>
      <c r="P9082">
        <v>26001002934</v>
      </c>
    </row>
    <row r="9083" spans="1:16" x14ac:dyDescent="0.3">
      <c r="A9083" t="s">
        <v>497</v>
      </c>
      <c r="B9083" t="s">
        <v>498</v>
      </c>
      <c r="C9083" t="s">
        <v>20119</v>
      </c>
      <c r="D9083" t="s">
        <v>11403</v>
      </c>
      <c r="F9083">
        <v>131321</v>
      </c>
      <c r="G9083" t="s">
        <v>20120</v>
      </c>
      <c r="H9083">
        <v>6.5833300000000001</v>
      </c>
      <c r="I9083">
        <v>7.5708299999999999</v>
      </c>
      <c r="J9083">
        <v>12</v>
      </c>
      <c r="K9083" t="s">
        <v>11432</v>
      </c>
      <c r="L9083" t="s">
        <v>20121</v>
      </c>
      <c r="M9083">
        <v>15</v>
      </c>
      <c r="N9083" t="s">
        <v>2442</v>
      </c>
      <c r="O9083" t="s">
        <v>11433</v>
      </c>
      <c r="P9083">
        <v>26001002934</v>
      </c>
    </row>
    <row r="9084" spans="1:16" x14ac:dyDescent="0.3">
      <c r="A9084" t="s">
        <v>297</v>
      </c>
      <c r="B9084" t="s">
        <v>365</v>
      </c>
      <c r="C9084" t="s">
        <v>22020</v>
      </c>
      <c r="D9084" t="s">
        <v>11395</v>
      </c>
      <c r="F9084">
        <v>124084</v>
      </c>
      <c r="G9084" t="s">
        <v>22021</v>
      </c>
      <c r="H9084">
        <v>10</v>
      </c>
      <c r="I9084">
        <v>11.5</v>
      </c>
      <c r="J9084">
        <v>1</v>
      </c>
      <c r="K9084" t="s">
        <v>11434</v>
      </c>
      <c r="L9084" t="s">
        <v>22022</v>
      </c>
      <c r="M9084">
        <v>15</v>
      </c>
      <c r="N9084" t="s">
        <v>2442</v>
      </c>
      <c r="O9084" t="s">
        <v>11433</v>
      </c>
      <c r="P9084" t="s">
        <v>22023</v>
      </c>
    </row>
    <row r="9085" spans="1:16" x14ac:dyDescent="0.3">
      <c r="A9085" t="s">
        <v>297</v>
      </c>
      <c r="B9085" t="s">
        <v>365</v>
      </c>
      <c r="C9085" t="s">
        <v>22020</v>
      </c>
      <c r="D9085" t="s">
        <v>11395</v>
      </c>
      <c r="F9085">
        <v>107208</v>
      </c>
      <c r="G9085" t="s">
        <v>32354</v>
      </c>
      <c r="H9085">
        <v>6.5</v>
      </c>
      <c r="I9085">
        <v>7.4749999999999996</v>
      </c>
      <c r="J9085">
        <v>42</v>
      </c>
      <c r="K9085" t="s">
        <v>11528</v>
      </c>
      <c r="L9085" t="s">
        <v>32355</v>
      </c>
      <c r="M9085">
        <v>15</v>
      </c>
      <c r="N9085" t="s">
        <v>2442</v>
      </c>
      <c r="O9085" t="s">
        <v>11433</v>
      </c>
      <c r="P9085" t="s">
        <v>22023</v>
      </c>
    </row>
    <row r="9086" spans="1:16" x14ac:dyDescent="0.3">
      <c r="A9086" t="s">
        <v>297</v>
      </c>
      <c r="B9086" t="s">
        <v>365</v>
      </c>
      <c r="C9086" t="s">
        <v>12152</v>
      </c>
      <c r="D9086" t="s">
        <v>11390</v>
      </c>
      <c r="F9086">
        <v>124953</v>
      </c>
      <c r="G9086" t="s">
        <v>22210</v>
      </c>
      <c r="H9086">
        <v>5</v>
      </c>
      <c r="I9086">
        <v>5.75</v>
      </c>
      <c r="J9086">
        <v>10</v>
      </c>
      <c r="K9086" t="s">
        <v>11434</v>
      </c>
      <c r="L9086" t="s">
        <v>22211</v>
      </c>
      <c r="M9086">
        <v>15</v>
      </c>
      <c r="N9086" t="s">
        <v>2442</v>
      </c>
      <c r="O9086" t="s">
        <v>11433</v>
      </c>
      <c r="P9086" t="s">
        <v>12154</v>
      </c>
    </row>
    <row r="9087" spans="1:16" x14ac:dyDescent="0.3">
      <c r="A9087" t="s">
        <v>297</v>
      </c>
      <c r="B9087" t="s">
        <v>365</v>
      </c>
      <c r="C9087" t="s">
        <v>12152</v>
      </c>
      <c r="D9087" t="s">
        <v>11390</v>
      </c>
      <c r="F9087">
        <v>133354</v>
      </c>
      <c r="G9087" t="s">
        <v>12155</v>
      </c>
      <c r="H9087">
        <v>110.5</v>
      </c>
      <c r="I9087">
        <v>127.075</v>
      </c>
      <c r="J9087">
        <v>17</v>
      </c>
      <c r="K9087" t="s">
        <v>11528</v>
      </c>
      <c r="L9087" t="s">
        <v>12157</v>
      </c>
      <c r="M9087">
        <v>15</v>
      </c>
      <c r="N9087" t="s">
        <v>2442</v>
      </c>
      <c r="O9087" t="s">
        <v>11433</v>
      </c>
      <c r="P9087" t="s">
        <v>12154</v>
      </c>
    </row>
    <row r="9088" spans="1:16" x14ac:dyDescent="0.3">
      <c r="A9088" t="s">
        <v>297</v>
      </c>
      <c r="B9088" t="s">
        <v>365</v>
      </c>
      <c r="C9088" t="s">
        <v>12152</v>
      </c>
      <c r="D9088" t="s">
        <v>11390</v>
      </c>
      <c r="F9088">
        <v>133353</v>
      </c>
      <c r="G9088" t="s">
        <v>12149</v>
      </c>
      <c r="H9088">
        <v>110.5</v>
      </c>
      <c r="I9088">
        <v>127.075</v>
      </c>
      <c r="J9088">
        <v>17</v>
      </c>
      <c r="K9088" t="s">
        <v>11528</v>
      </c>
      <c r="L9088" t="s">
        <v>12153</v>
      </c>
      <c r="M9088">
        <v>15</v>
      </c>
      <c r="N9088" t="s">
        <v>2442</v>
      </c>
      <c r="O9088" t="s">
        <v>11433</v>
      </c>
      <c r="P9088" t="s">
        <v>12154</v>
      </c>
    </row>
    <row r="9089" spans="1:16" x14ac:dyDescent="0.3">
      <c r="A9089" t="s">
        <v>297</v>
      </c>
      <c r="B9089" t="s">
        <v>365</v>
      </c>
      <c r="C9089" t="s">
        <v>12152</v>
      </c>
      <c r="D9089" t="s">
        <v>11390</v>
      </c>
      <c r="F9089">
        <v>133360</v>
      </c>
      <c r="G9089" t="s">
        <v>12158</v>
      </c>
      <c r="H9089">
        <v>221</v>
      </c>
      <c r="I9089">
        <v>254.15</v>
      </c>
      <c r="J9089">
        <v>5</v>
      </c>
      <c r="K9089" t="s">
        <v>11528</v>
      </c>
      <c r="L9089" t="s">
        <v>12159</v>
      </c>
      <c r="M9089">
        <v>15</v>
      </c>
      <c r="N9089" t="s">
        <v>2442</v>
      </c>
      <c r="O9089" t="s">
        <v>11433</v>
      </c>
      <c r="P9089" t="s">
        <v>12154</v>
      </c>
    </row>
    <row r="9090" spans="1:16" x14ac:dyDescent="0.3">
      <c r="A9090" t="s">
        <v>297</v>
      </c>
      <c r="B9090" t="s">
        <v>365</v>
      </c>
      <c r="C9090" t="s">
        <v>12152</v>
      </c>
      <c r="D9090" t="s">
        <v>11390</v>
      </c>
      <c r="F9090">
        <v>134360</v>
      </c>
      <c r="G9090" t="s">
        <v>12252</v>
      </c>
      <c r="H9090">
        <v>40</v>
      </c>
      <c r="I9090">
        <v>46</v>
      </c>
      <c r="J9090">
        <v>17</v>
      </c>
      <c r="K9090" t="s">
        <v>11528</v>
      </c>
      <c r="L9090" t="s">
        <v>12254</v>
      </c>
      <c r="M9090">
        <v>15</v>
      </c>
      <c r="N9090" t="s">
        <v>2442</v>
      </c>
      <c r="O9090" t="s">
        <v>11433</v>
      </c>
      <c r="P9090" t="s">
        <v>12154</v>
      </c>
    </row>
    <row r="9091" spans="1:16" x14ac:dyDescent="0.3">
      <c r="A9091" t="s">
        <v>297</v>
      </c>
      <c r="B9091" t="s">
        <v>365</v>
      </c>
      <c r="C9091" t="s">
        <v>12152</v>
      </c>
      <c r="D9091" t="s">
        <v>11390</v>
      </c>
      <c r="F9091">
        <v>134361</v>
      </c>
      <c r="G9091" t="s">
        <v>12255</v>
      </c>
      <c r="H9091">
        <v>40</v>
      </c>
      <c r="I9091">
        <v>46</v>
      </c>
      <c r="J9091">
        <v>17</v>
      </c>
      <c r="K9091" t="s">
        <v>11528</v>
      </c>
      <c r="L9091" t="s">
        <v>12257</v>
      </c>
      <c r="M9091">
        <v>15</v>
      </c>
      <c r="N9091" t="s">
        <v>2442</v>
      </c>
      <c r="O9091" t="s">
        <v>11433</v>
      </c>
      <c r="P9091" t="s">
        <v>12154</v>
      </c>
    </row>
    <row r="9092" spans="1:16" x14ac:dyDescent="0.3">
      <c r="A9092" t="s">
        <v>297</v>
      </c>
      <c r="B9092" t="s">
        <v>365</v>
      </c>
      <c r="C9092" t="s">
        <v>12152</v>
      </c>
      <c r="D9092" t="s">
        <v>11390</v>
      </c>
      <c r="F9092">
        <v>105541</v>
      </c>
      <c r="G9092" t="s">
        <v>31916</v>
      </c>
      <c r="H9092">
        <v>2.5</v>
      </c>
      <c r="I9092">
        <v>2.875</v>
      </c>
      <c r="J9092">
        <v>43</v>
      </c>
      <c r="K9092" t="s">
        <v>11432</v>
      </c>
      <c r="L9092" t="s">
        <v>31917</v>
      </c>
      <c r="M9092">
        <v>15</v>
      </c>
      <c r="N9092" t="s">
        <v>2442</v>
      </c>
      <c r="O9092" t="s">
        <v>11433</v>
      </c>
      <c r="P9092" t="s">
        <v>12154</v>
      </c>
    </row>
    <row r="9093" spans="1:16" x14ac:dyDescent="0.3">
      <c r="A9093" t="s">
        <v>297</v>
      </c>
      <c r="B9093" t="s">
        <v>365</v>
      </c>
      <c r="C9093" t="s">
        <v>22990</v>
      </c>
      <c r="D9093" t="s">
        <v>11404</v>
      </c>
      <c r="F9093">
        <v>129086</v>
      </c>
      <c r="G9093" t="s">
        <v>22991</v>
      </c>
      <c r="H9093">
        <v>22</v>
      </c>
      <c r="I9093">
        <v>25.3</v>
      </c>
      <c r="J9093">
        <v>2</v>
      </c>
      <c r="K9093" t="s">
        <v>11434</v>
      </c>
      <c r="L9093" t="s">
        <v>22992</v>
      </c>
      <c r="M9093">
        <v>15</v>
      </c>
      <c r="N9093" t="s">
        <v>2442</v>
      </c>
      <c r="O9093" t="s">
        <v>11433</v>
      </c>
      <c r="P9093" t="s">
        <v>22993</v>
      </c>
    </row>
    <row r="9094" spans="1:16" x14ac:dyDescent="0.3">
      <c r="A9094" t="s">
        <v>1977</v>
      </c>
      <c r="B9094" t="s">
        <v>2459</v>
      </c>
      <c r="C9094" t="s">
        <v>34642</v>
      </c>
      <c r="D9094" t="s">
        <v>34643</v>
      </c>
      <c r="F9094">
        <v>100809</v>
      </c>
      <c r="G9094" t="s">
        <v>43610</v>
      </c>
      <c r="H9094">
        <v>26.5</v>
      </c>
      <c r="I9094">
        <v>30.475000000000001</v>
      </c>
      <c r="J9094">
        <v>12</v>
      </c>
      <c r="K9094" t="s">
        <v>11432</v>
      </c>
      <c r="L9094" t="s">
        <v>43611</v>
      </c>
      <c r="M9094">
        <v>15</v>
      </c>
      <c r="N9094" t="s">
        <v>2442</v>
      </c>
      <c r="O9094" t="s">
        <v>11433</v>
      </c>
      <c r="P9094">
        <v>7086391358</v>
      </c>
    </row>
    <row r="9095" spans="1:16" x14ac:dyDescent="0.3">
      <c r="A9095" t="s">
        <v>1977</v>
      </c>
      <c r="B9095" t="s">
        <v>2459</v>
      </c>
      <c r="C9095" t="s">
        <v>34642</v>
      </c>
      <c r="D9095" t="s">
        <v>34643</v>
      </c>
      <c r="F9095">
        <v>2900</v>
      </c>
      <c r="G9095" t="s">
        <v>34644</v>
      </c>
      <c r="H9095">
        <v>7.78</v>
      </c>
      <c r="I9095">
        <v>8.9469999999999992</v>
      </c>
      <c r="J9095">
        <v>48</v>
      </c>
      <c r="K9095" t="s">
        <v>11432</v>
      </c>
      <c r="L9095" t="s">
        <v>34645</v>
      </c>
      <c r="M9095">
        <v>15</v>
      </c>
      <c r="N9095" t="s">
        <v>2442</v>
      </c>
      <c r="O9095" t="s">
        <v>11433</v>
      </c>
      <c r="P9095">
        <v>7086391358</v>
      </c>
    </row>
    <row r="9096" spans="1:16" x14ac:dyDescent="0.3">
      <c r="C9096" t="s">
        <v>22649</v>
      </c>
      <c r="D9096" t="s">
        <v>22650</v>
      </c>
      <c r="E9096">
        <v>64983166</v>
      </c>
      <c r="G9096" t="s">
        <v>50919</v>
      </c>
      <c r="H9096">
        <v>166</v>
      </c>
      <c r="I9096">
        <v>190.9</v>
      </c>
      <c r="J9096">
        <v>25</v>
      </c>
      <c r="K9096" t="s">
        <v>11437</v>
      </c>
      <c r="L9096" t="s">
        <v>50920</v>
      </c>
      <c r="M9096">
        <v>15</v>
      </c>
      <c r="N9096" t="s">
        <v>2442</v>
      </c>
      <c r="O9096" t="s">
        <v>11435</v>
      </c>
      <c r="P9096">
        <v>7086391336</v>
      </c>
    </row>
    <row r="9097" spans="1:16" x14ac:dyDescent="0.3">
      <c r="A9097" t="s">
        <v>1977</v>
      </c>
      <c r="B9097" t="s">
        <v>2459</v>
      </c>
      <c r="C9097" t="s">
        <v>22649</v>
      </c>
      <c r="D9097" t="s">
        <v>22650</v>
      </c>
      <c r="F9097">
        <v>127005</v>
      </c>
      <c r="G9097" t="s">
        <v>22651</v>
      </c>
      <c r="H9097">
        <v>27.66667</v>
      </c>
      <c r="I9097">
        <v>31.816669999999998</v>
      </c>
      <c r="J9097">
        <v>150</v>
      </c>
      <c r="K9097" t="s">
        <v>11437</v>
      </c>
      <c r="L9097" t="s">
        <v>22652</v>
      </c>
      <c r="M9097">
        <v>15</v>
      </c>
      <c r="N9097" t="s">
        <v>2442</v>
      </c>
      <c r="O9097" t="s">
        <v>11433</v>
      </c>
      <c r="P9097">
        <v>7086391336</v>
      </c>
    </row>
    <row r="9098" spans="1:16" x14ac:dyDescent="0.3">
      <c r="A9098" t="s">
        <v>1977</v>
      </c>
      <c r="B9098" t="s">
        <v>2459</v>
      </c>
      <c r="C9098" t="s">
        <v>11068</v>
      </c>
      <c r="D9098" t="s">
        <v>22636</v>
      </c>
      <c r="F9098">
        <v>126984</v>
      </c>
      <c r="G9098" t="s">
        <v>22637</v>
      </c>
      <c r="H9098">
        <v>26.33333</v>
      </c>
      <c r="I9098">
        <v>30.283329999999999</v>
      </c>
      <c r="J9098">
        <v>6</v>
      </c>
      <c r="K9098" t="s">
        <v>11437</v>
      </c>
      <c r="L9098" t="s">
        <v>22638</v>
      </c>
      <c r="M9098">
        <v>15</v>
      </c>
      <c r="N9098" t="s">
        <v>2442</v>
      </c>
      <c r="O9098" t="s">
        <v>11433</v>
      </c>
      <c r="P9098">
        <v>7086391357</v>
      </c>
    </row>
    <row r="9099" spans="1:16" x14ac:dyDescent="0.3">
      <c r="C9099" t="s">
        <v>50921</v>
      </c>
      <c r="D9099" t="s">
        <v>50922</v>
      </c>
      <c r="E9099">
        <v>64983162</v>
      </c>
      <c r="G9099" t="s">
        <v>50923</v>
      </c>
      <c r="H9099">
        <v>166</v>
      </c>
      <c r="I9099">
        <v>190.9</v>
      </c>
      <c r="J9099">
        <v>34</v>
      </c>
      <c r="K9099" t="s">
        <v>11437</v>
      </c>
      <c r="L9099" t="s">
        <v>50924</v>
      </c>
      <c r="M9099">
        <v>15</v>
      </c>
      <c r="N9099" t="s">
        <v>2442</v>
      </c>
      <c r="O9099" t="s">
        <v>11435</v>
      </c>
      <c r="P9099">
        <v>7086391334</v>
      </c>
    </row>
    <row r="9100" spans="1:16" x14ac:dyDescent="0.3">
      <c r="A9100" t="s">
        <v>1977</v>
      </c>
      <c r="B9100" t="s">
        <v>2459</v>
      </c>
      <c r="C9100" t="s">
        <v>21946</v>
      </c>
      <c r="D9100" t="s">
        <v>51238</v>
      </c>
      <c r="F9100">
        <v>123788</v>
      </c>
      <c r="G9100" t="s">
        <v>21947</v>
      </c>
      <c r="H9100">
        <v>6</v>
      </c>
      <c r="I9100">
        <v>6.9</v>
      </c>
      <c r="J9100">
        <v>36</v>
      </c>
      <c r="K9100" t="s">
        <v>11434</v>
      </c>
      <c r="L9100" t="s">
        <v>21948</v>
      </c>
      <c r="M9100">
        <v>15</v>
      </c>
      <c r="N9100" t="s">
        <v>2442</v>
      </c>
      <c r="O9100" t="s">
        <v>11433</v>
      </c>
      <c r="P9100">
        <v>7086391341</v>
      </c>
    </row>
    <row r="9101" spans="1:16" x14ac:dyDescent="0.3">
      <c r="A9101" t="s">
        <v>11278</v>
      </c>
      <c r="B9101" t="s">
        <v>18065</v>
      </c>
      <c r="C9101" t="s">
        <v>11293</v>
      </c>
      <c r="D9101" t="s">
        <v>18066</v>
      </c>
      <c r="F9101">
        <v>125995</v>
      </c>
      <c r="G9101" t="s">
        <v>18067</v>
      </c>
      <c r="H9101">
        <v>14.5</v>
      </c>
      <c r="I9101">
        <v>16.675000000000001</v>
      </c>
      <c r="J9101">
        <v>1</v>
      </c>
      <c r="K9101" t="s">
        <v>11434</v>
      </c>
      <c r="L9101" t="s">
        <v>18068</v>
      </c>
      <c r="M9101">
        <v>15</v>
      </c>
      <c r="N9101" t="s">
        <v>2442</v>
      </c>
      <c r="O9101" t="s">
        <v>11433</v>
      </c>
      <c r="P9101">
        <v>5024</v>
      </c>
    </row>
    <row r="9102" spans="1:16" x14ac:dyDescent="0.3">
      <c r="C9102" t="s">
        <v>21946</v>
      </c>
      <c r="D9102" t="s">
        <v>51238</v>
      </c>
      <c r="E9102">
        <v>65444560</v>
      </c>
      <c r="G9102" t="s">
        <v>50018</v>
      </c>
      <c r="H9102">
        <v>72</v>
      </c>
      <c r="I9102">
        <v>82.8</v>
      </c>
      <c r="J9102">
        <v>40</v>
      </c>
      <c r="K9102" t="s">
        <v>11437</v>
      </c>
      <c r="L9102" t="s">
        <v>50019</v>
      </c>
      <c r="M9102">
        <v>15</v>
      </c>
      <c r="N9102" t="s">
        <v>2442</v>
      </c>
      <c r="O9102" t="s">
        <v>11435</v>
      </c>
      <c r="P9102">
        <v>7086391341</v>
      </c>
    </row>
    <row r="9103" spans="1:16" x14ac:dyDescent="0.3">
      <c r="C9103" t="s">
        <v>21946</v>
      </c>
      <c r="D9103" t="s">
        <v>51238</v>
      </c>
      <c r="E9103">
        <v>65076831</v>
      </c>
      <c r="G9103" t="s">
        <v>50020</v>
      </c>
      <c r="H9103">
        <v>120</v>
      </c>
      <c r="I9103">
        <v>138</v>
      </c>
      <c r="J9103">
        <v>23</v>
      </c>
      <c r="K9103" t="s">
        <v>11437</v>
      </c>
      <c r="L9103" t="s">
        <v>50021</v>
      </c>
      <c r="M9103">
        <v>15</v>
      </c>
      <c r="N9103" t="s">
        <v>2442</v>
      </c>
      <c r="O9103" t="s">
        <v>11435</v>
      </c>
      <c r="P9103">
        <v>7086391341</v>
      </c>
    </row>
    <row r="9104" spans="1:16" x14ac:dyDescent="0.3">
      <c r="A9104" t="s">
        <v>11278</v>
      </c>
      <c r="B9104" t="s">
        <v>18065</v>
      </c>
      <c r="C9104" t="s">
        <v>11293</v>
      </c>
      <c r="D9104" t="s">
        <v>18066</v>
      </c>
      <c r="F9104">
        <v>126007</v>
      </c>
      <c r="G9104" t="s">
        <v>22507</v>
      </c>
      <c r="H9104">
        <v>7</v>
      </c>
      <c r="I9104">
        <v>8.0500000000000007</v>
      </c>
      <c r="J9104">
        <v>27</v>
      </c>
      <c r="K9104" t="s">
        <v>11528</v>
      </c>
      <c r="L9104" t="s">
        <v>22508</v>
      </c>
      <c r="M9104">
        <v>15</v>
      </c>
      <c r="N9104" t="s">
        <v>2442</v>
      </c>
      <c r="O9104" t="s">
        <v>11433</v>
      </c>
      <c r="P9104">
        <v>5024</v>
      </c>
    </row>
    <row r="9105" spans="1:16" x14ac:dyDescent="0.3">
      <c r="C9105" t="s">
        <v>21946</v>
      </c>
      <c r="D9105" t="s">
        <v>51238</v>
      </c>
      <c r="E9105">
        <v>65225123</v>
      </c>
      <c r="G9105" t="s">
        <v>51239</v>
      </c>
      <c r="H9105">
        <v>158</v>
      </c>
      <c r="I9105">
        <v>181.7</v>
      </c>
      <c r="J9105">
        <v>35</v>
      </c>
      <c r="K9105" t="s">
        <v>11437</v>
      </c>
      <c r="L9105" t="s">
        <v>51240</v>
      </c>
      <c r="M9105">
        <v>15</v>
      </c>
      <c r="N9105" t="s">
        <v>2442</v>
      </c>
      <c r="O9105" t="s">
        <v>11435</v>
      </c>
      <c r="P9105">
        <v>7086391341</v>
      </c>
    </row>
    <row r="9106" spans="1:16" x14ac:dyDescent="0.3">
      <c r="A9106" t="s">
        <v>1977</v>
      </c>
      <c r="B9106" t="s">
        <v>2459</v>
      </c>
      <c r="C9106" t="s">
        <v>21946</v>
      </c>
      <c r="D9106" t="s">
        <v>51238</v>
      </c>
      <c r="F9106">
        <v>30579</v>
      </c>
      <c r="G9106" t="s">
        <v>26104</v>
      </c>
      <c r="H9106">
        <v>27</v>
      </c>
      <c r="I9106">
        <v>31.05</v>
      </c>
      <c r="J9106">
        <v>144</v>
      </c>
      <c r="K9106" t="s">
        <v>11437</v>
      </c>
      <c r="L9106" t="s">
        <v>51241</v>
      </c>
      <c r="M9106">
        <v>15</v>
      </c>
      <c r="N9106" t="s">
        <v>2442</v>
      </c>
      <c r="O9106" t="s">
        <v>11433</v>
      </c>
      <c r="P9106">
        <v>7086391341</v>
      </c>
    </row>
    <row r="9107" spans="1:16" x14ac:dyDescent="0.3">
      <c r="A9107" t="s">
        <v>1977</v>
      </c>
      <c r="B9107" t="s">
        <v>2459</v>
      </c>
      <c r="C9107" t="s">
        <v>21946</v>
      </c>
      <c r="D9107" t="s">
        <v>51238</v>
      </c>
      <c r="F9107">
        <v>126995</v>
      </c>
      <c r="G9107" t="s">
        <v>22647</v>
      </c>
      <c r="H9107">
        <v>10</v>
      </c>
      <c r="I9107">
        <v>11.5</v>
      </c>
      <c r="J9107">
        <v>336</v>
      </c>
      <c r="K9107" t="s">
        <v>11437</v>
      </c>
      <c r="L9107" t="s">
        <v>51242</v>
      </c>
      <c r="M9107">
        <v>15</v>
      </c>
      <c r="N9107" t="s">
        <v>2442</v>
      </c>
      <c r="O9107" t="s">
        <v>11433</v>
      </c>
      <c r="P9107">
        <v>7086391341</v>
      </c>
    </row>
    <row r="9108" spans="1:16" x14ac:dyDescent="0.3">
      <c r="A9108" t="s">
        <v>1977</v>
      </c>
      <c r="B9108" t="s">
        <v>2459</v>
      </c>
      <c r="C9108" t="s">
        <v>21946</v>
      </c>
      <c r="D9108" t="s">
        <v>51238</v>
      </c>
      <c r="F9108">
        <v>126990</v>
      </c>
      <c r="G9108" t="s">
        <v>51243</v>
      </c>
      <c r="H9108">
        <v>158</v>
      </c>
      <c r="I9108">
        <v>181.7</v>
      </c>
      <c r="J9108">
        <v>108</v>
      </c>
      <c r="K9108" t="s">
        <v>11437</v>
      </c>
      <c r="L9108" t="s">
        <v>51244</v>
      </c>
      <c r="M9108">
        <v>15</v>
      </c>
      <c r="N9108" t="s">
        <v>2442</v>
      </c>
      <c r="O9108" t="s">
        <v>11435</v>
      </c>
      <c r="P9108">
        <v>7086391341</v>
      </c>
    </row>
    <row r="9109" spans="1:16" x14ac:dyDescent="0.3">
      <c r="A9109" t="s">
        <v>1977</v>
      </c>
      <c r="B9109" t="s">
        <v>2459</v>
      </c>
      <c r="C9109" t="s">
        <v>21946</v>
      </c>
      <c r="D9109" t="s">
        <v>51238</v>
      </c>
      <c r="F9109">
        <v>126992</v>
      </c>
      <c r="G9109" t="s">
        <v>22639</v>
      </c>
      <c r="H9109">
        <v>10</v>
      </c>
      <c r="I9109">
        <v>11.5</v>
      </c>
      <c r="J9109">
        <v>384</v>
      </c>
      <c r="K9109" t="s">
        <v>11437</v>
      </c>
      <c r="L9109" t="s">
        <v>51245</v>
      </c>
      <c r="M9109">
        <v>15</v>
      </c>
      <c r="N9109" t="s">
        <v>2442</v>
      </c>
      <c r="O9109" t="s">
        <v>11433</v>
      </c>
      <c r="P9109">
        <v>7086391341</v>
      </c>
    </row>
    <row r="9110" spans="1:16" x14ac:dyDescent="0.3">
      <c r="A9110" t="s">
        <v>1977</v>
      </c>
      <c r="B9110" t="s">
        <v>2459</v>
      </c>
      <c r="C9110" t="s">
        <v>21946</v>
      </c>
      <c r="D9110" t="s">
        <v>51238</v>
      </c>
      <c r="F9110">
        <v>126993</v>
      </c>
      <c r="G9110" t="s">
        <v>22641</v>
      </c>
      <c r="H9110">
        <v>10</v>
      </c>
      <c r="I9110">
        <v>11.5</v>
      </c>
      <c r="J9110">
        <v>324</v>
      </c>
      <c r="K9110" t="s">
        <v>11437</v>
      </c>
      <c r="L9110" t="s">
        <v>51246</v>
      </c>
      <c r="M9110">
        <v>15</v>
      </c>
      <c r="N9110" t="s">
        <v>2442</v>
      </c>
      <c r="O9110" t="s">
        <v>11433</v>
      </c>
      <c r="P9110">
        <v>7086391341</v>
      </c>
    </row>
    <row r="9111" spans="1:16" x14ac:dyDescent="0.3">
      <c r="A9111" t="s">
        <v>98</v>
      </c>
      <c r="B9111" t="s">
        <v>99</v>
      </c>
      <c r="C9111" t="s">
        <v>11260</v>
      </c>
      <c r="D9111" t="s">
        <v>51247</v>
      </c>
      <c r="F9111">
        <v>18317</v>
      </c>
      <c r="G9111" t="s">
        <v>51248</v>
      </c>
      <c r="H9111">
        <v>12.21</v>
      </c>
      <c r="I9111">
        <v>14.041499999999999</v>
      </c>
      <c r="J9111">
        <v>24</v>
      </c>
      <c r="K9111" t="s">
        <v>11453</v>
      </c>
      <c r="L9111" t="s">
        <v>51249</v>
      </c>
      <c r="M9111">
        <v>15</v>
      </c>
      <c r="N9111" t="s">
        <v>2442</v>
      </c>
      <c r="O9111" t="s">
        <v>11433</v>
      </c>
      <c r="P9111" t="s">
        <v>51250</v>
      </c>
    </row>
    <row r="9112" spans="1:16" x14ac:dyDescent="0.3">
      <c r="A9112" t="s">
        <v>1977</v>
      </c>
      <c r="B9112" t="s">
        <v>2459</v>
      </c>
      <c r="C9112" t="s">
        <v>51251</v>
      </c>
      <c r="D9112" t="s">
        <v>51252</v>
      </c>
      <c r="E9112">
        <v>64787229</v>
      </c>
      <c r="F9112">
        <v>24885</v>
      </c>
      <c r="G9112" t="s">
        <v>51253</v>
      </c>
      <c r="H9112">
        <v>7.5</v>
      </c>
      <c r="I9112">
        <v>8.625</v>
      </c>
      <c r="J9112">
        <v>512</v>
      </c>
      <c r="K9112" t="s">
        <v>11437</v>
      </c>
      <c r="L9112" t="s">
        <v>51254</v>
      </c>
      <c r="M9112">
        <v>15</v>
      </c>
      <c r="N9112" t="s">
        <v>2442</v>
      </c>
      <c r="O9112" t="s">
        <v>11433</v>
      </c>
      <c r="P9112">
        <v>7086391364</v>
      </c>
    </row>
    <row r="9113" spans="1:16" x14ac:dyDescent="0.3">
      <c r="A9113" t="s">
        <v>1977</v>
      </c>
      <c r="B9113" t="s">
        <v>2459</v>
      </c>
      <c r="C9113" t="s">
        <v>51251</v>
      </c>
      <c r="D9113" t="s">
        <v>51252</v>
      </c>
      <c r="F9113">
        <v>126989</v>
      </c>
      <c r="G9113" t="s">
        <v>51239</v>
      </c>
      <c r="H9113">
        <v>158</v>
      </c>
      <c r="I9113">
        <v>181.7</v>
      </c>
      <c r="J9113">
        <v>2</v>
      </c>
      <c r="K9113" t="s">
        <v>11437</v>
      </c>
      <c r="L9113" t="s">
        <v>51255</v>
      </c>
      <c r="M9113">
        <v>15</v>
      </c>
      <c r="N9113" t="s">
        <v>2442</v>
      </c>
      <c r="O9113" t="s">
        <v>11435</v>
      </c>
      <c r="P9113">
        <v>7086391364</v>
      </c>
    </row>
    <row r="9114" spans="1:16" x14ac:dyDescent="0.3">
      <c r="A9114" t="s">
        <v>131</v>
      </c>
      <c r="B9114" t="s">
        <v>132</v>
      </c>
      <c r="C9114" t="s">
        <v>11265</v>
      </c>
      <c r="D9114" t="s">
        <v>68780</v>
      </c>
      <c r="F9114">
        <v>25760</v>
      </c>
      <c r="G9114" t="s">
        <v>51256</v>
      </c>
      <c r="H9114">
        <v>3.75</v>
      </c>
      <c r="I9114">
        <v>4.3125</v>
      </c>
      <c r="J9114">
        <v>36</v>
      </c>
      <c r="K9114" t="s">
        <v>11432</v>
      </c>
      <c r="L9114" t="s">
        <v>51257</v>
      </c>
      <c r="M9114">
        <v>15</v>
      </c>
      <c r="N9114" t="s">
        <v>2442</v>
      </c>
      <c r="O9114" t="s">
        <v>11433</v>
      </c>
      <c r="P9114">
        <v>6120897881</v>
      </c>
    </row>
    <row r="9115" spans="1:16" x14ac:dyDescent="0.3">
      <c r="A9115" t="s">
        <v>131</v>
      </c>
      <c r="B9115" t="s">
        <v>132</v>
      </c>
      <c r="C9115" t="s">
        <v>70911</v>
      </c>
      <c r="D9115" t="s">
        <v>68761</v>
      </c>
      <c r="F9115">
        <v>3260</v>
      </c>
      <c r="G9115" t="s">
        <v>70912</v>
      </c>
      <c r="H9115">
        <v>3.6666699999999999</v>
      </c>
      <c r="I9115">
        <v>4.2166699999999997</v>
      </c>
      <c r="J9115">
        <v>24</v>
      </c>
      <c r="K9115" t="s">
        <v>11434</v>
      </c>
      <c r="L9115" t="s">
        <v>70913</v>
      </c>
      <c r="M9115">
        <v>15</v>
      </c>
      <c r="N9115" t="s">
        <v>2442</v>
      </c>
      <c r="O9115" t="s">
        <v>11433</v>
      </c>
      <c r="P9115">
        <v>6120897882</v>
      </c>
    </row>
    <row r="9116" spans="1:16" x14ac:dyDescent="0.3">
      <c r="A9116" t="s">
        <v>4966</v>
      </c>
      <c r="B9116" t="s">
        <v>4967</v>
      </c>
      <c r="C9116" t="s">
        <v>70914</v>
      </c>
      <c r="D9116" t="s">
        <v>68751</v>
      </c>
      <c r="F9116">
        <v>117271</v>
      </c>
      <c r="G9116" t="s">
        <v>12972</v>
      </c>
      <c r="H9116">
        <v>19.635000000000002</v>
      </c>
      <c r="I9116">
        <v>22.580249999999999</v>
      </c>
      <c r="J9116">
        <v>12</v>
      </c>
      <c r="K9116" t="s">
        <v>11453</v>
      </c>
      <c r="L9116" t="s">
        <v>70915</v>
      </c>
      <c r="M9116">
        <v>15</v>
      </c>
      <c r="N9116" t="s">
        <v>2445</v>
      </c>
      <c r="O9116" t="s">
        <v>11433</v>
      </c>
      <c r="P9116" t="s">
        <v>70916</v>
      </c>
    </row>
    <row r="9117" spans="1:16" x14ac:dyDescent="0.3">
      <c r="A9117" t="s">
        <v>11261</v>
      </c>
      <c r="B9117" t="s">
        <v>11262</v>
      </c>
      <c r="C9117" t="s">
        <v>70917</v>
      </c>
      <c r="D9117" t="s">
        <v>68750</v>
      </c>
      <c r="F9117">
        <v>6650</v>
      </c>
      <c r="G9117" t="s">
        <v>70918</v>
      </c>
      <c r="H9117">
        <v>3.6231900000000001</v>
      </c>
      <c r="I9117">
        <v>4.1666699999999999</v>
      </c>
      <c r="J9117">
        <v>24</v>
      </c>
      <c r="K9117" t="s">
        <v>11453</v>
      </c>
      <c r="L9117" t="s">
        <v>70919</v>
      </c>
      <c r="M9117">
        <v>15</v>
      </c>
      <c r="N9117" t="s">
        <v>2442</v>
      </c>
      <c r="O9117" t="s">
        <v>11433</v>
      </c>
      <c r="P9117">
        <v>99836649</v>
      </c>
    </row>
    <row r="9118" spans="1:16" x14ac:dyDescent="0.3">
      <c r="A9118" t="s">
        <v>11261</v>
      </c>
      <c r="B9118" t="s">
        <v>11262</v>
      </c>
      <c r="C9118" t="s">
        <v>70917</v>
      </c>
      <c r="D9118" t="s">
        <v>68750</v>
      </c>
      <c r="F9118">
        <v>24252</v>
      </c>
      <c r="G9118" t="s">
        <v>28237</v>
      </c>
      <c r="H9118">
        <v>7.2463800000000003</v>
      </c>
      <c r="I9118">
        <v>8.3333399999999997</v>
      </c>
      <c r="J9118">
        <v>144</v>
      </c>
      <c r="K9118" t="s">
        <v>11453</v>
      </c>
      <c r="L9118" t="s">
        <v>70920</v>
      </c>
      <c r="M9118">
        <v>15</v>
      </c>
      <c r="N9118" t="s">
        <v>2442</v>
      </c>
      <c r="O9118" t="s">
        <v>11433</v>
      </c>
      <c r="P9118">
        <v>99836649</v>
      </c>
    </row>
    <row r="9119" spans="1:16" x14ac:dyDescent="0.3">
      <c r="C9119" t="s">
        <v>70921</v>
      </c>
      <c r="D9119" t="s">
        <v>68757</v>
      </c>
      <c r="E9119">
        <v>211822</v>
      </c>
      <c r="G9119" t="s">
        <v>70922</v>
      </c>
      <c r="H9119">
        <v>6.68</v>
      </c>
      <c r="I9119">
        <v>7.6820000000000004</v>
      </c>
      <c r="J9119">
        <v>24</v>
      </c>
      <c r="K9119" t="s">
        <v>11437</v>
      </c>
      <c r="L9119" t="s">
        <v>70923</v>
      </c>
      <c r="M9119">
        <v>15</v>
      </c>
      <c r="N9119" t="s">
        <v>2442</v>
      </c>
      <c r="O9119" t="s">
        <v>11433</v>
      </c>
      <c r="P9119">
        <v>99836736</v>
      </c>
    </row>
    <row r="9120" spans="1:16" x14ac:dyDescent="0.3">
      <c r="A9120" t="s">
        <v>11296</v>
      </c>
      <c r="B9120" t="s">
        <v>11297</v>
      </c>
      <c r="C9120" t="s">
        <v>70924</v>
      </c>
      <c r="D9120" t="s">
        <v>68776</v>
      </c>
      <c r="F9120">
        <v>117667</v>
      </c>
      <c r="G9120" t="s">
        <v>70925</v>
      </c>
      <c r="H9120">
        <v>41.73</v>
      </c>
      <c r="I9120">
        <v>47.9895</v>
      </c>
      <c r="J9120">
        <v>3</v>
      </c>
      <c r="K9120" t="s">
        <v>11434</v>
      </c>
      <c r="L9120" t="s">
        <v>70926</v>
      </c>
      <c r="M9120">
        <v>15</v>
      </c>
      <c r="N9120" t="s">
        <v>2442</v>
      </c>
      <c r="O9120" t="s">
        <v>11433</v>
      </c>
      <c r="P9120" t="s">
        <v>70927</v>
      </c>
    </row>
    <row r="9121" spans="1:16" x14ac:dyDescent="0.3">
      <c r="A9121" t="s">
        <v>65</v>
      </c>
      <c r="B9121" t="s">
        <v>66</v>
      </c>
      <c r="C9121" t="s">
        <v>70928</v>
      </c>
      <c r="D9121" t="s">
        <v>68745</v>
      </c>
      <c r="F9121">
        <v>29049</v>
      </c>
      <c r="G9121" t="s">
        <v>70929</v>
      </c>
      <c r="H9121">
        <v>20.287500000000001</v>
      </c>
      <c r="I9121">
        <v>23.33062</v>
      </c>
      <c r="J9121">
        <v>4</v>
      </c>
      <c r="K9121" t="s">
        <v>11434</v>
      </c>
      <c r="L9121" t="s">
        <v>70930</v>
      </c>
      <c r="M9121">
        <v>15</v>
      </c>
      <c r="N9121" t="s">
        <v>2449</v>
      </c>
      <c r="O9121" t="s">
        <v>11433</v>
      </c>
      <c r="P9121">
        <v>43087046484</v>
      </c>
    </row>
    <row r="9122" spans="1:16" x14ac:dyDescent="0.3">
      <c r="A9122" t="s">
        <v>810</v>
      </c>
      <c r="B9122" t="s">
        <v>811</v>
      </c>
      <c r="C9122" t="s">
        <v>70931</v>
      </c>
      <c r="D9122" t="s">
        <v>68765</v>
      </c>
      <c r="F9122">
        <v>126259</v>
      </c>
      <c r="G9122" t="s">
        <v>18219</v>
      </c>
      <c r="H9122">
        <v>5.56</v>
      </c>
      <c r="I9122">
        <v>6.3940000000000001</v>
      </c>
      <c r="J9122">
        <v>12</v>
      </c>
      <c r="K9122" t="s">
        <v>11437</v>
      </c>
      <c r="L9122" t="s">
        <v>70932</v>
      </c>
      <c r="M9122">
        <v>15</v>
      </c>
      <c r="N9122" t="s">
        <v>2442</v>
      </c>
      <c r="O9122" t="s">
        <v>11433</v>
      </c>
      <c r="P9122" t="s">
        <v>70933</v>
      </c>
    </row>
    <row r="9123" spans="1:16" x14ac:dyDescent="0.3">
      <c r="A9123" t="s">
        <v>9321</v>
      </c>
      <c r="B9123" t="s">
        <v>11259</v>
      </c>
      <c r="C9123" t="s">
        <v>70934</v>
      </c>
      <c r="D9123" t="s">
        <v>68754</v>
      </c>
      <c r="F9123">
        <v>13321</v>
      </c>
      <c r="G9123" t="s">
        <v>70935</v>
      </c>
      <c r="H9123">
        <v>5.7972200000000003</v>
      </c>
      <c r="I9123">
        <v>6.6668000000000003</v>
      </c>
      <c r="J9123">
        <v>1620</v>
      </c>
      <c r="K9123" t="s">
        <v>11453</v>
      </c>
      <c r="L9123" t="s">
        <v>70936</v>
      </c>
      <c r="M9123">
        <v>15</v>
      </c>
      <c r="N9123" t="s">
        <v>2442</v>
      </c>
      <c r="O9123" t="s">
        <v>11433</v>
      </c>
      <c r="P9123">
        <v>1610600000257</v>
      </c>
    </row>
    <row r="9124" spans="1:16" x14ac:dyDescent="0.3">
      <c r="A9124" t="s">
        <v>5111</v>
      </c>
      <c r="B9124" t="s">
        <v>5524</v>
      </c>
      <c r="C9124" t="s">
        <v>70937</v>
      </c>
      <c r="D9124" t="s">
        <v>68785</v>
      </c>
      <c r="F9124">
        <v>118086</v>
      </c>
      <c r="G9124" t="s">
        <v>13657</v>
      </c>
      <c r="H9124">
        <v>12.545</v>
      </c>
      <c r="I9124">
        <v>14.42675</v>
      </c>
      <c r="J9124">
        <v>48</v>
      </c>
      <c r="K9124" t="s">
        <v>11434</v>
      </c>
      <c r="L9124" t="s">
        <v>70938</v>
      </c>
      <c r="M9124">
        <v>15</v>
      </c>
      <c r="N9124" t="s">
        <v>2442</v>
      </c>
      <c r="O9124" t="s">
        <v>11433</v>
      </c>
      <c r="P9124" t="s">
        <v>70939</v>
      </c>
    </row>
    <row r="9125" spans="1:16" x14ac:dyDescent="0.3">
      <c r="A9125" t="s">
        <v>2243</v>
      </c>
      <c r="B9125" t="s">
        <v>2244</v>
      </c>
      <c r="C9125" t="s">
        <v>70940</v>
      </c>
      <c r="D9125" t="s">
        <v>68756</v>
      </c>
      <c r="F9125">
        <v>8417</v>
      </c>
      <c r="G9125" t="s">
        <v>34124</v>
      </c>
      <c r="H9125">
        <v>31.5</v>
      </c>
      <c r="I9125">
        <v>36.225000000000001</v>
      </c>
      <c r="J9125">
        <v>3</v>
      </c>
      <c r="K9125" t="s">
        <v>11434</v>
      </c>
      <c r="L9125" t="s">
        <v>70941</v>
      </c>
      <c r="M9125">
        <v>15</v>
      </c>
      <c r="N9125" t="s">
        <v>2442</v>
      </c>
      <c r="O9125" t="s">
        <v>11433</v>
      </c>
      <c r="P9125">
        <v>9304479022</v>
      </c>
    </row>
    <row r="9126" spans="1:16" x14ac:dyDescent="0.3">
      <c r="A9126" t="s">
        <v>11294</v>
      </c>
      <c r="B9126" t="s">
        <v>11295</v>
      </c>
      <c r="C9126" t="s">
        <v>70942</v>
      </c>
      <c r="D9126" t="s">
        <v>70943</v>
      </c>
      <c r="F9126">
        <v>121735</v>
      </c>
      <c r="G9126" t="s">
        <v>21550</v>
      </c>
      <c r="H9126">
        <v>9</v>
      </c>
      <c r="I9126">
        <v>10.35</v>
      </c>
      <c r="J9126">
        <v>2</v>
      </c>
      <c r="K9126" t="s">
        <v>11432</v>
      </c>
      <c r="L9126" t="s">
        <v>70944</v>
      </c>
      <c r="M9126">
        <v>15</v>
      </c>
      <c r="N9126" t="s">
        <v>2442</v>
      </c>
      <c r="O9126" t="s">
        <v>11433</v>
      </c>
      <c r="P9126">
        <v>3477</v>
      </c>
    </row>
    <row r="9127" spans="1:16" x14ac:dyDescent="0.3">
      <c r="A9127" t="s">
        <v>2243</v>
      </c>
      <c r="B9127" t="s">
        <v>2244</v>
      </c>
      <c r="C9127" t="s">
        <v>70945</v>
      </c>
      <c r="D9127" t="s">
        <v>68784</v>
      </c>
      <c r="F9127">
        <v>14928</v>
      </c>
      <c r="G9127" t="s">
        <v>39658</v>
      </c>
      <c r="H9127">
        <v>11</v>
      </c>
      <c r="I9127">
        <v>12.65</v>
      </c>
      <c r="J9127">
        <v>12</v>
      </c>
      <c r="K9127" t="s">
        <v>11453</v>
      </c>
      <c r="L9127" t="s">
        <v>70946</v>
      </c>
      <c r="M9127">
        <v>15</v>
      </c>
      <c r="N9127" t="s">
        <v>2442</v>
      </c>
      <c r="O9127" t="s">
        <v>11433</v>
      </c>
      <c r="P9127">
        <v>9304479056</v>
      </c>
    </row>
    <row r="9128" spans="1:16" x14ac:dyDescent="0.3">
      <c r="A9128" t="s">
        <v>2331</v>
      </c>
      <c r="B9128" t="s">
        <v>11258</v>
      </c>
      <c r="C9128" t="s">
        <v>70947</v>
      </c>
      <c r="D9128" t="s">
        <v>68777</v>
      </c>
      <c r="F9128">
        <v>102663</v>
      </c>
      <c r="G9128" t="s">
        <v>44549</v>
      </c>
      <c r="H9128">
        <v>80</v>
      </c>
      <c r="I9128">
        <v>80</v>
      </c>
      <c r="J9128">
        <v>4</v>
      </c>
      <c r="K9128" t="s">
        <v>11453</v>
      </c>
      <c r="L9128" t="s">
        <v>70948</v>
      </c>
      <c r="M9128">
        <v>0</v>
      </c>
      <c r="N9128" t="s">
        <v>2442</v>
      </c>
      <c r="O9128" t="s">
        <v>11433</v>
      </c>
      <c r="P9128">
        <v>17946</v>
      </c>
    </row>
    <row r="9129" spans="1:16" x14ac:dyDescent="0.3">
      <c r="A9129" t="s">
        <v>9319</v>
      </c>
      <c r="B9129" t="s">
        <v>9320</v>
      </c>
      <c r="C9129" t="s">
        <v>70949</v>
      </c>
      <c r="D9129" t="s">
        <v>68782</v>
      </c>
      <c r="F9129">
        <v>29519</v>
      </c>
      <c r="G9129" t="s">
        <v>26375</v>
      </c>
      <c r="H9129">
        <v>12.893750000000001</v>
      </c>
      <c r="I9129">
        <v>14.827809999999999</v>
      </c>
      <c r="J9129">
        <v>16</v>
      </c>
      <c r="K9129" t="s">
        <v>11432</v>
      </c>
      <c r="L9129" t="s">
        <v>70950</v>
      </c>
      <c r="M9129">
        <v>15</v>
      </c>
      <c r="N9129" t="s">
        <v>2445</v>
      </c>
      <c r="O9129" t="s">
        <v>11607</v>
      </c>
      <c r="P9129">
        <v>84632043</v>
      </c>
    </row>
    <row r="9130" spans="1:16" x14ac:dyDescent="0.3">
      <c r="A9130" t="s">
        <v>11289</v>
      </c>
      <c r="B9130" t="s">
        <v>11290</v>
      </c>
      <c r="C9130" t="s">
        <v>70951</v>
      </c>
      <c r="D9130" t="s">
        <v>68771</v>
      </c>
      <c r="F9130">
        <v>15174</v>
      </c>
      <c r="G9130" t="s">
        <v>70952</v>
      </c>
      <c r="H9130">
        <v>142.56</v>
      </c>
      <c r="I9130">
        <v>163.94399999999999</v>
      </c>
      <c r="J9130">
        <v>2</v>
      </c>
      <c r="K9130" t="s">
        <v>11434</v>
      </c>
      <c r="L9130" t="s">
        <v>70953</v>
      </c>
      <c r="M9130">
        <v>15</v>
      </c>
      <c r="N9130" t="s">
        <v>2442</v>
      </c>
      <c r="O9130" t="s">
        <v>11607</v>
      </c>
      <c r="P9130">
        <v>9000330126</v>
      </c>
    </row>
    <row r="9131" spans="1:16" x14ac:dyDescent="0.3">
      <c r="A9131" t="s">
        <v>819</v>
      </c>
      <c r="B9131" t="s">
        <v>820</v>
      </c>
      <c r="C9131" t="s">
        <v>70954</v>
      </c>
      <c r="D9131" t="s">
        <v>70955</v>
      </c>
      <c r="F9131">
        <v>16392</v>
      </c>
      <c r="G9131" t="s">
        <v>70956</v>
      </c>
      <c r="H9131">
        <v>11.7</v>
      </c>
      <c r="I9131">
        <v>13.455</v>
      </c>
      <c r="J9131">
        <v>8</v>
      </c>
      <c r="K9131" t="s">
        <v>11528</v>
      </c>
      <c r="L9131" t="s">
        <v>70957</v>
      </c>
      <c r="M9131">
        <v>15</v>
      </c>
      <c r="N9131" t="s">
        <v>2442</v>
      </c>
      <c r="O9131" t="s">
        <v>11433</v>
      </c>
      <c r="P9131">
        <v>5773</v>
      </c>
    </row>
    <row r="9132" spans="1:16" x14ac:dyDescent="0.3">
      <c r="A9132" t="s">
        <v>1211</v>
      </c>
      <c r="B9132" t="s">
        <v>1212</v>
      </c>
      <c r="C9132" t="s">
        <v>70958</v>
      </c>
      <c r="D9132" t="s">
        <v>70959</v>
      </c>
      <c r="F9132">
        <v>107670</v>
      </c>
      <c r="G9132" t="s">
        <v>46531</v>
      </c>
      <c r="H9132">
        <v>52</v>
      </c>
      <c r="I9132">
        <v>59.8</v>
      </c>
      <c r="J9132">
        <v>1</v>
      </c>
      <c r="K9132" t="s">
        <v>11434</v>
      </c>
      <c r="L9132" t="s">
        <v>70960</v>
      </c>
      <c r="M9132">
        <v>15</v>
      </c>
      <c r="N9132" t="s">
        <v>2442</v>
      </c>
      <c r="O9132" t="s">
        <v>11433</v>
      </c>
      <c r="P9132" t="s">
        <v>70961</v>
      </c>
    </row>
    <row r="9133" spans="1:16" x14ac:dyDescent="0.3">
      <c r="A9133" t="s">
        <v>1211</v>
      </c>
      <c r="B9133" t="s">
        <v>1212</v>
      </c>
      <c r="C9133" t="s">
        <v>70958</v>
      </c>
      <c r="D9133" t="s">
        <v>70959</v>
      </c>
      <c r="F9133">
        <v>107674</v>
      </c>
      <c r="G9133" t="s">
        <v>46552</v>
      </c>
      <c r="H9133">
        <v>52</v>
      </c>
      <c r="I9133">
        <v>59.8</v>
      </c>
      <c r="J9133">
        <v>1</v>
      </c>
      <c r="K9133" t="s">
        <v>11434</v>
      </c>
      <c r="L9133" t="s">
        <v>70962</v>
      </c>
      <c r="M9133">
        <v>15</v>
      </c>
      <c r="N9133" t="s">
        <v>2442</v>
      </c>
      <c r="O9133" t="s">
        <v>11433</v>
      </c>
      <c r="P9133" t="s">
        <v>70961</v>
      </c>
    </row>
    <row r="9134" spans="1:16" x14ac:dyDescent="0.3">
      <c r="A9134" t="s">
        <v>923</v>
      </c>
      <c r="B9134" t="s">
        <v>924</v>
      </c>
      <c r="C9134" t="s">
        <v>70963</v>
      </c>
      <c r="D9134" t="s">
        <v>68762</v>
      </c>
      <c r="F9134">
        <v>108608</v>
      </c>
      <c r="G9134" t="s">
        <v>70964</v>
      </c>
      <c r="H9134">
        <v>5.4</v>
      </c>
      <c r="I9134">
        <v>6.21</v>
      </c>
      <c r="J9134">
        <v>24</v>
      </c>
      <c r="K9134" t="s">
        <v>11528</v>
      </c>
      <c r="L9134" t="s">
        <v>70965</v>
      </c>
      <c r="M9134">
        <v>15</v>
      </c>
      <c r="N9134" t="s">
        <v>2442</v>
      </c>
      <c r="O9134" t="s">
        <v>11433</v>
      </c>
      <c r="P9134" t="s">
        <v>70966</v>
      </c>
    </row>
    <row r="9135" spans="1:16" x14ac:dyDescent="0.3">
      <c r="A9135" t="s">
        <v>158</v>
      </c>
      <c r="B9135" t="s">
        <v>159</v>
      </c>
      <c r="C9135" t="s">
        <v>70967</v>
      </c>
      <c r="D9135" t="s">
        <v>68752</v>
      </c>
      <c r="F9135">
        <v>132692</v>
      </c>
      <c r="G9135" t="s">
        <v>20287</v>
      </c>
      <c r="H9135">
        <v>4.2</v>
      </c>
      <c r="I9135">
        <v>4.83</v>
      </c>
      <c r="J9135">
        <v>2</v>
      </c>
      <c r="K9135" t="s">
        <v>11432</v>
      </c>
      <c r="L9135" t="s">
        <v>70968</v>
      </c>
      <c r="M9135">
        <v>15</v>
      </c>
      <c r="N9135" t="s">
        <v>2442</v>
      </c>
      <c r="O9135" t="s">
        <v>11433</v>
      </c>
      <c r="P9135">
        <v>110202610014</v>
      </c>
    </row>
    <row r="9136" spans="1:16" x14ac:dyDescent="0.3">
      <c r="A9136" t="s">
        <v>21713</v>
      </c>
      <c r="B9136" t="s">
        <v>21714</v>
      </c>
      <c r="C9136" t="s">
        <v>70969</v>
      </c>
      <c r="D9136" t="s">
        <v>68769</v>
      </c>
      <c r="F9136">
        <v>26526</v>
      </c>
      <c r="G9136" t="s">
        <v>28617</v>
      </c>
      <c r="H9136">
        <v>18.695650000000001</v>
      </c>
      <c r="I9136">
        <v>21.5</v>
      </c>
      <c r="J9136">
        <v>18</v>
      </c>
      <c r="K9136" t="s">
        <v>11432</v>
      </c>
      <c r="L9136" t="s">
        <v>70970</v>
      </c>
      <c r="M9136">
        <v>15</v>
      </c>
      <c r="N9136" t="s">
        <v>2442</v>
      </c>
      <c r="O9136" t="s">
        <v>11433</v>
      </c>
      <c r="P9136" t="s">
        <v>70971</v>
      </c>
    </row>
    <row r="9137" spans="1:16" x14ac:dyDescent="0.3">
      <c r="A9137" t="s">
        <v>106</v>
      </c>
      <c r="B9137" t="s">
        <v>3836</v>
      </c>
      <c r="C9137" t="s">
        <v>70972</v>
      </c>
      <c r="D9137" t="s">
        <v>70973</v>
      </c>
      <c r="F9137">
        <v>13902</v>
      </c>
      <c r="G9137" t="s">
        <v>39301</v>
      </c>
      <c r="H9137">
        <v>13.2</v>
      </c>
      <c r="I9137">
        <v>15.18</v>
      </c>
      <c r="J9137">
        <v>40</v>
      </c>
      <c r="K9137" t="s">
        <v>11453</v>
      </c>
      <c r="L9137" t="s">
        <v>70974</v>
      </c>
      <c r="M9137">
        <v>15</v>
      </c>
      <c r="N9137" t="s">
        <v>2442</v>
      </c>
      <c r="O9137" t="s">
        <v>11607</v>
      </c>
      <c r="P9137">
        <v>9101228333</v>
      </c>
    </row>
    <row r="9138" spans="1:16" x14ac:dyDescent="0.3">
      <c r="A9138" t="s">
        <v>106</v>
      </c>
      <c r="B9138" t="s">
        <v>3836</v>
      </c>
      <c r="C9138" t="s">
        <v>70972</v>
      </c>
      <c r="D9138" t="s">
        <v>70973</v>
      </c>
      <c r="F9138">
        <v>127285</v>
      </c>
      <c r="G9138" t="s">
        <v>70975</v>
      </c>
      <c r="H9138">
        <v>8.3333300000000001</v>
      </c>
      <c r="I9138">
        <v>9.5833300000000001</v>
      </c>
      <c r="J9138">
        <v>192</v>
      </c>
      <c r="K9138" t="s">
        <v>11453</v>
      </c>
      <c r="L9138" t="s">
        <v>70976</v>
      </c>
      <c r="M9138">
        <v>15</v>
      </c>
      <c r="N9138" t="s">
        <v>2442</v>
      </c>
      <c r="O9138" t="s">
        <v>11433</v>
      </c>
      <c r="P9138">
        <v>9101228333</v>
      </c>
    </row>
    <row r="9139" spans="1:16" x14ac:dyDescent="0.3">
      <c r="A9139" t="s">
        <v>106</v>
      </c>
      <c r="B9139" t="s">
        <v>3836</v>
      </c>
      <c r="C9139" t="s">
        <v>70972</v>
      </c>
      <c r="D9139" t="s">
        <v>70973</v>
      </c>
      <c r="F9139">
        <v>21432</v>
      </c>
      <c r="G9139" t="s">
        <v>27522</v>
      </c>
      <c r="H9139">
        <v>10.83333</v>
      </c>
      <c r="I9139">
        <v>12.45833</v>
      </c>
      <c r="J9139">
        <v>12</v>
      </c>
      <c r="K9139" t="s">
        <v>11453</v>
      </c>
      <c r="L9139" t="s">
        <v>70977</v>
      </c>
      <c r="M9139">
        <v>15</v>
      </c>
      <c r="N9139" t="s">
        <v>2442</v>
      </c>
      <c r="O9139" t="s">
        <v>11607</v>
      </c>
      <c r="P9139">
        <v>9101228333</v>
      </c>
    </row>
    <row r="9140" spans="1:16" x14ac:dyDescent="0.3">
      <c r="A9140" t="s">
        <v>21713</v>
      </c>
      <c r="B9140" t="s">
        <v>21714</v>
      </c>
      <c r="C9140" t="s">
        <v>70978</v>
      </c>
      <c r="D9140" t="s">
        <v>68766</v>
      </c>
      <c r="F9140">
        <v>23566</v>
      </c>
      <c r="G9140" t="s">
        <v>28026</v>
      </c>
      <c r="H9140">
        <v>24.347829999999998</v>
      </c>
      <c r="I9140">
        <v>28</v>
      </c>
      <c r="J9140">
        <v>3</v>
      </c>
      <c r="K9140" t="s">
        <v>11432</v>
      </c>
      <c r="L9140" t="s">
        <v>70979</v>
      </c>
      <c r="M9140">
        <v>15</v>
      </c>
      <c r="N9140" t="s">
        <v>2442</v>
      </c>
      <c r="O9140" t="s">
        <v>11433</v>
      </c>
      <c r="P9140" t="s">
        <v>70980</v>
      </c>
    </row>
    <row r="9141" spans="1:16" x14ac:dyDescent="0.3">
      <c r="C9141" t="s">
        <v>70972</v>
      </c>
      <c r="D9141" t="s">
        <v>70973</v>
      </c>
      <c r="E9141">
        <v>91613002116</v>
      </c>
      <c r="G9141" t="s">
        <v>70981</v>
      </c>
      <c r="H9141">
        <v>145</v>
      </c>
      <c r="I9141">
        <v>166.75</v>
      </c>
      <c r="J9141">
        <v>34</v>
      </c>
      <c r="K9141" t="s">
        <v>11437</v>
      </c>
      <c r="L9141" t="s">
        <v>70982</v>
      </c>
      <c r="M9141">
        <v>15</v>
      </c>
      <c r="N9141" t="s">
        <v>2442</v>
      </c>
      <c r="O9141" t="s">
        <v>11435</v>
      </c>
      <c r="P9141">
        <v>9101228333</v>
      </c>
    </row>
    <row r="9142" spans="1:16" x14ac:dyDescent="0.3">
      <c r="A9142" t="s">
        <v>11300</v>
      </c>
      <c r="B9142" t="s">
        <v>45865</v>
      </c>
      <c r="C9142" t="s">
        <v>70983</v>
      </c>
      <c r="D9142" t="s">
        <v>68760</v>
      </c>
      <c r="F9142">
        <v>106084</v>
      </c>
      <c r="G9142" t="s">
        <v>70984</v>
      </c>
      <c r="H9142">
        <v>1.1000000000000001</v>
      </c>
      <c r="I9142">
        <v>1.2649999999999999</v>
      </c>
      <c r="J9142">
        <v>20</v>
      </c>
      <c r="K9142" t="s">
        <v>11432</v>
      </c>
      <c r="L9142" t="s">
        <v>70985</v>
      </c>
      <c r="M9142">
        <v>15</v>
      </c>
      <c r="N9142" t="s">
        <v>2449</v>
      </c>
      <c r="O9142" t="s">
        <v>11433</v>
      </c>
      <c r="P9142" t="s">
        <v>70986</v>
      </c>
    </row>
    <row r="9143" spans="1:16" x14ac:dyDescent="0.3">
      <c r="A9143" t="s">
        <v>1869</v>
      </c>
      <c r="B9143" t="s">
        <v>2722</v>
      </c>
      <c r="C9143" t="s">
        <v>70987</v>
      </c>
      <c r="D9143" t="s">
        <v>70988</v>
      </c>
      <c r="F9143">
        <v>125405</v>
      </c>
      <c r="G9143" t="s">
        <v>70989</v>
      </c>
      <c r="H9143">
        <v>10.43478</v>
      </c>
      <c r="I9143">
        <v>12</v>
      </c>
      <c r="J9143">
        <v>42</v>
      </c>
      <c r="K9143" t="s">
        <v>11432</v>
      </c>
      <c r="L9143" t="s">
        <v>70990</v>
      </c>
      <c r="M9143">
        <v>15</v>
      </c>
      <c r="N9143" t="s">
        <v>2442</v>
      </c>
      <c r="O9143" t="s">
        <v>11433</v>
      </c>
      <c r="P9143" t="s">
        <v>70991</v>
      </c>
    </row>
    <row r="9144" spans="1:16" x14ac:dyDescent="0.3">
      <c r="A9144" t="s">
        <v>1869</v>
      </c>
      <c r="B9144" t="s">
        <v>2722</v>
      </c>
      <c r="C9144" t="s">
        <v>70987</v>
      </c>
      <c r="D9144" t="s">
        <v>70988</v>
      </c>
      <c r="F9144">
        <v>104723</v>
      </c>
      <c r="G9144" t="s">
        <v>45479</v>
      </c>
      <c r="H9144">
        <v>77.400000000000006</v>
      </c>
      <c r="I9144">
        <v>89.01</v>
      </c>
      <c r="J9144">
        <v>7</v>
      </c>
      <c r="K9144" t="s">
        <v>11432</v>
      </c>
      <c r="L9144" t="s">
        <v>70992</v>
      </c>
      <c r="M9144">
        <v>15</v>
      </c>
      <c r="N9144" t="s">
        <v>2442</v>
      </c>
      <c r="O9144" t="s">
        <v>11433</v>
      </c>
      <c r="P9144" t="s">
        <v>70991</v>
      </c>
    </row>
    <row r="9145" spans="1:16" x14ac:dyDescent="0.3">
      <c r="A9145" t="s">
        <v>368</v>
      </c>
      <c r="B9145" t="s">
        <v>369</v>
      </c>
      <c r="C9145" t="s">
        <v>70993</v>
      </c>
      <c r="D9145" t="s">
        <v>68775</v>
      </c>
      <c r="F9145">
        <v>101028</v>
      </c>
      <c r="G9145" t="s">
        <v>43805</v>
      </c>
      <c r="H9145">
        <v>3.42</v>
      </c>
      <c r="I9145">
        <v>3.9329999999999998</v>
      </c>
      <c r="J9145">
        <v>240</v>
      </c>
      <c r="K9145" t="s">
        <v>11453</v>
      </c>
      <c r="L9145" t="s">
        <v>70994</v>
      </c>
      <c r="M9145">
        <v>15</v>
      </c>
      <c r="N9145" t="s">
        <v>2442</v>
      </c>
      <c r="O9145" t="s">
        <v>11433</v>
      </c>
      <c r="P9145" t="s">
        <v>70995</v>
      </c>
    </row>
    <row r="9146" spans="1:16" x14ac:dyDescent="0.3">
      <c r="A9146" t="s">
        <v>368</v>
      </c>
      <c r="B9146" t="s">
        <v>369</v>
      </c>
      <c r="C9146" t="s">
        <v>70993</v>
      </c>
      <c r="D9146" t="s">
        <v>68775</v>
      </c>
      <c r="F9146">
        <v>112006</v>
      </c>
      <c r="G9146" t="s">
        <v>70996</v>
      </c>
      <c r="H9146">
        <v>11.74</v>
      </c>
      <c r="I9146">
        <v>13.500999999999999</v>
      </c>
      <c r="J9146">
        <v>24</v>
      </c>
      <c r="K9146" t="s">
        <v>11453</v>
      </c>
      <c r="L9146" t="s">
        <v>70997</v>
      </c>
      <c r="M9146">
        <v>15</v>
      </c>
      <c r="N9146" t="s">
        <v>2442</v>
      </c>
      <c r="O9146" t="s">
        <v>11607</v>
      </c>
      <c r="P9146" t="s">
        <v>70995</v>
      </c>
    </row>
    <row r="9147" spans="1:16" x14ac:dyDescent="0.3">
      <c r="A9147" t="s">
        <v>11270</v>
      </c>
      <c r="B9147" t="s">
        <v>11271</v>
      </c>
      <c r="C9147" t="s">
        <v>70998</v>
      </c>
      <c r="D9147" t="s">
        <v>68767</v>
      </c>
      <c r="F9147">
        <v>126641</v>
      </c>
      <c r="G9147" t="s">
        <v>70999</v>
      </c>
      <c r="H9147">
        <v>27.08333</v>
      </c>
      <c r="I9147">
        <v>31.14583</v>
      </c>
      <c r="J9147">
        <v>12</v>
      </c>
      <c r="K9147" t="s">
        <v>11438</v>
      </c>
      <c r="L9147" t="s">
        <v>71000</v>
      </c>
      <c r="M9147">
        <v>15</v>
      </c>
      <c r="N9147" t="s">
        <v>2442</v>
      </c>
      <c r="O9147" t="s">
        <v>11433</v>
      </c>
      <c r="P9147">
        <v>884009</v>
      </c>
    </row>
    <row r="9148" spans="1:16" x14ac:dyDescent="0.3">
      <c r="A9148" t="s">
        <v>368</v>
      </c>
      <c r="B9148" t="s">
        <v>369</v>
      </c>
      <c r="C9148" t="s">
        <v>70993</v>
      </c>
      <c r="D9148" t="s">
        <v>68775</v>
      </c>
      <c r="F9148">
        <v>126537</v>
      </c>
      <c r="G9148" t="s">
        <v>71001</v>
      </c>
      <c r="H9148">
        <v>9.7833299999999994</v>
      </c>
      <c r="I9148">
        <v>11.250830000000001</v>
      </c>
      <c r="J9148">
        <v>12</v>
      </c>
      <c r="K9148" t="s">
        <v>11453</v>
      </c>
      <c r="L9148" t="s">
        <v>71002</v>
      </c>
      <c r="M9148">
        <v>15</v>
      </c>
      <c r="N9148" t="s">
        <v>2442</v>
      </c>
      <c r="O9148" t="s">
        <v>11607</v>
      </c>
      <c r="P9148" t="s">
        <v>70995</v>
      </c>
    </row>
    <row r="9149" spans="1:16" x14ac:dyDescent="0.3">
      <c r="A9149" t="s">
        <v>368</v>
      </c>
      <c r="B9149" t="s">
        <v>369</v>
      </c>
      <c r="C9149" t="s">
        <v>70993</v>
      </c>
      <c r="D9149" t="s">
        <v>68775</v>
      </c>
      <c r="F9149">
        <v>126538</v>
      </c>
      <c r="G9149" t="s">
        <v>71003</v>
      </c>
      <c r="H9149">
        <v>9.7799999999999994</v>
      </c>
      <c r="I9149">
        <v>11.247</v>
      </c>
      <c r="J9149">
        <v>48</v>
      </c>
      <c r="K9149" t="s">
        <v>11453</v>
      </c>
      <c r="L9149" t="s">
        <v>71004</v>
      </c>
      <c r="M9149">
        <v>15</v>
      </c>
      <c r="N9149" t="s">
        <v>2442</v>
      </c>
      <c r="O9149" t="s">
        <v>11607</v>
      </c>
      <c r="P9149" t="s">
        <v>70995</v>
      </c>
    </row>
    <row r="9150" spans="1:16" x14ac:dyDescent="0.3">
      <c r="A9150" t="s">
        <v>368</v>
      </c>
      <c r="B9150" t="s">
        <v>369</v>
      </c>
      <c r="C9150" t="s">
        <v>70993</v>
      </c>
      <c r="D9150" t="s">
        <v>68775</v>
      </c>
      <c r="F9150">
        <v>126541</v>
      </c>
      <c r="G9150" t="s">
        <v>71005</v>
      </c>
      <c r="H9150">
        <v>9.7799999999999994</v>
      </c>
      <c r="I9150">
        <v>11.247</v>
      </c>
      <c r="J9150">
        <v>6</v>
      </c>
      <c r="K9150" t="s">
        <v>11453</v>
      </c>
      <c r="L9150" t="s">
        <v>71006</v>
      </c>
      <c r="M9150">
        <v>15</v>
      </c>
      <c r="N9150" t="s">
        <v>2442</v>
      </c>
      <c r="O9150" t="s">
        <v>11607</v>
      </c>
      <c r="P9150" t="s">
        <v>70995</v>
      </c>
    </row>
    <row r="9151" spans="1:16" x14ac:dyDescent="0.3">
      <c r="A9151" t="s">
        <v>368</v>
      </c>
      <c r="B9151" t="s">
        <v>369</v>
      </c>
      <c r="C9151" t="s">
        <v>70993</v>
      </c>
      <c r="D9151" t="s">
        <v>68775</v>
      </c>
      <c r="F9151">
        <v>126542</v>
      </c>
      <c r="G9151" t="s">
        <v>71007</v>
      </c>
      <c r="H9151">
        <v>9.7799999999999994</v>
      </c>
      <c r="I9151">
        <v>11.247</v>
      </c>
      <c r="J9151">
        <v>6</v>
      </c>
      <c r="K9151" t="s">
        <v>11453</v>
      </c>
      <c r="L9151" t="s">
        <v>71008</v>
      </c>
      <c r="M9151">
        <v>15</v>
      </c>
      <c r="N9151" t="s">
        <v>2442</v>
      </c>
      <c r="O9151" t="s">
        <v>11607</v>
      </c>
      <c r="P9151" t="s">
        <v>70995</v>
      </c>
    </row>
    <row r="9152" spans="1:16" x14ac:dyDescent="0.3">
      <c r="A9152" t="s">
        <v>368</v>
      </c>
      <c r="B9152" t="s">
        <v>369</v>
      </c>
      <c r="C9152" t="s">
        <v>70993</v>
      </c>
      <c r="D9152" t="s">
        <v>68775</v>
      </c>
      <c r="F9152">
        <v>126544</v>
      </c>
      <c r="G9152" t="s">
        <v>71009</v>
      </c>
      <c r="H9152">
        <v>9.7799999999999994</v>
      </c>
      <c r="I9152">
        <v>11.247</v>
      </c>
      <c r="J9152">
        <v>60</v>
      </c>
      <c r="K9152" t="s">
        <v>11453</v>
      </c>
      <c r="L9152" t="s">
        <v>71010</v>
      </c>
      <c r="M9152">
        <v>15</v>
      </c>
      <c r="N9152" t="s">
        <v>2442</v>
      </c>
      <c r="O9152" t="s">
        <v>11607</v>
      </c>
      <c r="P9152" t="s">
        <v>70995</v>
      </c>
    </row>
    <row r="9153" spans="1:16" x14ac:dyDescent="0.3">
      <c r="A9153" t="s">
        <v>11301</v>
      </c>
      <c r="B9153" t="s">
        <v>11302</v>
      </c>
      <c r="C9153" t="s">
        <v>71011</v>
      </c>
      <c r="D9153" t="s">
        <v>68772</v>
      </c>
      <c r="F9153">
        <v>135107</v>
      </c>
      <c r="G9153" t="s">
        <v>71012</v>
      </c>
      <c r="H9153">
        <v>8.09</v>
      </c>
      <c r="I9153">
        <v>9.3034999999999997</v>
      </c>
      <c r="J9153">
        <v>72</v>
      </c>
      <c r="K9153" t="s">
        <v>11453</v>
      </c>
      <c r="L9153" t="s">
        <v>71013</v>
      </c>
      <c r="M9153">
        <v>15</v>
      </c>
      <c r="N9153" t="s">
        <v>2445</v>
      </c>
      <c r="O9153" t="s">
        <v>11433</v>
      </c>
      <c r="P9153" t="s">
        <v>71014</v>
      </c>
    </row>
    <row r="9154" spans="1:16" x14ac:dyDescent="0.3">
      <c r="A9154" t="s">
        <v>324</v>
      </c>
      <c r="B9154" t="s">
        <v>10470</v>
      </c>
      <c r="C9154" t="s">
        <v>71015</v>
      </c>
      <c r="D9154" t="s">
        <v>71016</v>
      </c>
      <c r="F9154">
        <v>15951</v>
      </c>
      <c r="G9154" t="s">
        <v>71017</v>
      </c>
      <c r="H9154">
        <v>32</v>
      </c>
      <c r="I9154">
        <v>36.799999999999997</v>
      </c>
      <c r="J9154">
        <v>72</v>
      </c>
      <c r="K9154" t="s">
        <v>11453</v>
      </c>
      <c r="L9154" t="s">
        <v>71018</v>
      </c>
      <c r="M9154">
        <v>15</v>
      </c>
      <c r="N9154" t="s">
        <v>2445</v>
      </c>
      <c r="O9154" t="s">
        <v>11433</v>
      </c>
      <c r="P9154">
        <v>67777</v>
      </c>
    </row>
    <row r="9155" spans="1:16" x14ac:dyDescent="0.3">
      <c r="A9155" t="s">
        <v>1015</v>
      </c>
      <c r="B9155" t="s">
        <v>1861</v>
      </c>
      <c r="C9155" t="s">
        <v>71019</v>
      </c>
      <c r="D9155" t="s">
        <v>68764</v>
      </c>
      <c r="F9155">
        <v>106367</v>
      </c>
      <c r="G9155" t="s">
        <v>32257</v>
      </c>
      <c r="H9155">
        <v>15.41667</v>
      </c>
      <c r="I9155">
        <v>17.72917</v>
      </c>
      <c r="J9155">
        <v>240</v>
      </c>
      <c r="K9155" t="s">
        <v>11453</v>
      </c>
      <c r="L9155" t="s">
        <v>71020</v>
      </c>
      <c r="M9155">
        <v>15</v>
      </c>
      <c r="N9155" t="s">
        <v>2442</v>
      </c>
      <c r="O9155" t="s">
        <v>11433</v>
      </c>
      <c r="P9155" t="s">
        <v>71021</v>
      </c>
    </row>
    <row r="9156" spans="1:16" x14ac:dyDescent="0.3">
      <c r="A9156" t="s">
        <v>8521</v>
      </c>
      <c r="B9156" t="s">
        <v>8658</v>
      </c>
      <c r="C9156" t="s">
        <v>71022</v>
      </c>
      <c r="D9156" t="s">
        <v>68779</v>
      </c>
      <c r="F9156">
        <v>2906</v>
      </c>
      <c r="G9156" t="s">
        <v>34778</v>
      </c>
      <c r="H9156">
        <v>69.459999999999994</v>
      </c>
      <c r="I9156">
        <v>69.459999999999994</v>
      </c>
      <c r="J9156">
        <v>3</v>
      </c>
      <c r="K9156" t="s">
        <v>11432</v>
      </c>
      <c r="L9156" t="s">
        <v>71023</v>
      </c>
      <c r="M9156">
        <v>0</v>
      </c>
      <c r="N9156" t="s">
        <v>2442</v>
      </c>
      <c r="O9156" t="s">
        <v>11433</v>
      </c>
      <c r="P9156">
        <v>1210117168</v>
      </c>
    </row>
    <row r="9157" spans="1:16" x14ac:dyDescent="0.3">
      <c r="A9157" t="s">
        <v>8521</v>
      </c>
      <c r="B9157" t="s">
        <v>8658</v>
      </c>
      <c r="C9157" t="s">
        <v>71022</v>
      </c>
      <c r="D9157" t="s">
        <v>68779</v>
      </c>
      <c r="F9157">
        <v>15311</v>
      </c>
      <c r="G9157" t="s">
        <v>71024</v>
      </c>
      <c r="H9157">
        <v>38.200000000000003</v>
      </c>
      <c r="I9157">
        <v>38.200000000000003</v>
      </c>
      <c r="J9157">
        <v>1</v>
      </c>
      <c r="K9157" t="s">
        <v>11432</v>
      </c>
      <c r="L9157" t="s">
        <v>71025</v>
      </c>
      <c r="M9157">
        <v>0</v>
      </c>
      <c r="N9157" t="s">
        <v>2442</v>
      </c>
      <c r="O9157" t="s">
        <v>11433</v>
      </c>
      <c r="P9157">
        <v>1210117168</v>
      </c>
    </row>
    <row r="9158" spans="1:16" x14ac:dyDescent="0.3">
      <c r="A9158" t="s">
        <v>8588</v>
      </c>
      <c r="B9158" t="s">
        <v>19970</v>
      </c>
      <c r="C9158" t="s">
        <v>71026</v>
      </c>
      <c r="D9158" t="s">
        <v>68755</v>
      </c>
      <c r="F9158">
        <v>130580</v>
      </c>
      <c r="G9158" t="s">
        <v>23182</v>
      </c>
      <c r="H9158">
        <v>74.25</v>
      </c>
      <c r="I9158">
        <v>85.387500000000003</v>
      </c>
      <c r="J9158">
        <v>12</v>
      </c>
      <c r="K9158" t="s">
        <v>11528</v>
      </c>
      <c r="L9158" t="s">
        <v>71027</v>
      </c>
      <c r="M9158">
        <v>15</v>
      </c>
      <c r="N9158" t="s">
        <v>2442</v>
      </c>
      <c r="O9158" t="s">
        <v>11433</v>
      </c>
      <c r="P9158">
        <v>29959790</v>
      </c>
    </row>
    <row r="9159" spans="1:16" x14ac:dyDescent="0.3">
      <c r="A9159" t="s">
        <v>8588</v>
      </c>
      <c r="B9159" t="s">
        <v>19970</v>
      </c>
      <c r="C9159" t="s">
        <v>71026</v>
      </c>
      <c r="D9159" t="s">
        <v>68755</v>
      </c>
      <c r="F9159">
        <v>125240</v>
      </c>
      <c r="G9159" t="s">
        <v>22294</v>
      </c>
      <c r="H9159">
        <v>77.25</v>
      </c>
      <c r="I9159">
        <v>88.837500000000006</v>
      </c>
      <c r="J9159">
        <v>99</v>
      </c>
      <c r="K9159" t="s">
        <v>11528</v>
      </c>
      <c r="L9159" t="s">
        <v>71028</v>
      </c>
      <c r="M9159">
        <v>15</v>
      </c>
      <c r="N9159" t="s">
        <v>2442</v>
      </c>
      <c r="O9159" t="s">
        <v>11433</v>
      </c>
      <c r="P9159">
        <v>29959790</v>
      </c>
    </row>
    <row r="9160" spans="1:16" x14ac:dyDescent="0.3">
      <c r="A9160" t="s">
        <v>8588</v>
      </c>
      <c r="B9160" t="s">
        <v>19970</v>
      </c>
      <c r="C9160" t="s">
        <v>71026</v>
      </c>
      <c r="D9160" t="s">
        <v>68755</v>
      </c>
      <c r="F9160">
        <v>130574</v>
      </c>
      <c r="G9160" t="s">
        <v>71029</v>
      </c>
      <c r="H9160">
        <v>96.75</v>
      </c>
      <c r="I9160">
        <v>111.2625</v>
      </c>
      <c r="J9160">
        <v>13</v>
      </c>
      <c r="K9160" t="s">
        <v>11528</v>
      </c>
      <c r="L9160" t="s">
        <v>71030</v>
      </c>
      <c r="M9160">
        <v>15</v>
      </c>
      <c r="N9160" t="s">
        <v>2442</v>
      </c>
      <c r="O9160" t="s">
        <v>11433</v>
      </c>
      <c r="P9160">
        <v>29959790</v>
      </c>
    </row>
    <row r="9161" spans="1:16" x14ac:dyDescent="0.3">
      <c r="A9161" t="s">
        <v>8588</v>
      </c>
      <c r="B9161" t="s">
        <v>19970</v>
      </c>
      <c r="C9161" t="s">
        <v>71026</v>
      </c>
      <c r="D9161" t="s">
        <v>68755</v>
      </c>
      <c r="F9161">
        <v>103545</v>
      </c>
      <c r="G9161" t="s">
        <v>31160</v>
      </c>
      <c r="H9161">
        <v>29.25</v>
      </c>
      <c r="I9161">
        <v>33.637500000000003</v>
      </c>
      <c r="J9161">
        <v>24</v>
      </c>
      <c r="K9161" t="s">
        <v>11528</v>
      </c>
      <c r="L9161" t="s">
        <v>71031</v>
      </c>
      <c r="M9161">
        <v>15</v>
      </c>
      <c r="N9161" t="s">
        <v>2442</v>
      </c>
      <c r="O9161" t="s">
        <v>11433</v>
      </c>
      <c r="P9161">
        <v>29959790</v>
      </c>
    </row>
    <row r="9162" spans="1:16" x14ac:dyDescent="0.3">
      <c r="A9162" t="s">
        <v>8588</v>
      </c>
      <c r="B9162" t="s">
        <v>19970</v>
      </c>
      <c r="C9162" t="s">
        <v>71026</v>
      </c>
      <c r="D9162" t="s">
        <v>68755</v>
      </c>
      <c r="F9162">
        <v>130585</v>
      </c>
      <c r="G9162" t="s">
        <v>71032</v>
      </c>
      <c r="H9162">
        <v>74.25</v>
      </c>
      <c r="I9162">
        <v>85.387500000000003</v>
      </c>
      <c r="J9162">
        <v>8</v>
      </c>
      <c r="K9162" t="s">
        <v>11528</v>
      </c>
      <c r="L9162" t="s">
        <v>71033</v>
      </c>
      <c r="M9162">
        <v>15</v>
      </c>
      <c r="N9162" t="s">
        <v>2442</v>
      </c>
      <c r="O9162" t="s">
        <v>11433</v>
      </c>
      <c r="P9162">
        <v>29959790</v>
      </c>
    </row>
    <row r="9163" spans="1:16" x14ac:dyDescent="0.3">
      <c r="A9163" t="s">
        <v>8588</v>
      </c>
      <c r="B9163" t="s">
        <v>19970</v>
      </c>
      <c r="C9163" t="s">
        <v>71026</v>
      </c>
      <c r="D9163" t="s">
        <v>68755</v>
      </c>
      <c r="F9163">
        <v>130556</v>
      </c>
      <c r="G9163" t="s">
        <v>71034</v>
      </c>
      <c r="H9163">
        <v>64.5</v>
      </c>
      <c r="I9163">
        <v>74.174999999999997</v>
      </c>
      <c r="J9163">
        <v>48</v>
      </c>
      <c r="K9163" t="s">
        <v>11438</v>
      </c>
      <c r="L9163" t="s">
        <v>71035</v>
      </c>
      <c r="M9163">
        <v>15</v>
      </c>
      <c r="N9163" t="s">
        <v>2442</v>
      </c>
      <c r="O9163" t="s">
        <v>11433</v>
      </c>
      <c r="P9163">
        <v>29959790</v>
      </c>
    </row>
    <row r="9164" spans="1:16" x14ac:dyDescent="0.3">
      <c r="A9164" t="s">
        <v>8588</v>
      </c>
      <c r="B9164" t="s">
        <v>19970</v>
      </c>
      <c r="C9164" t="s">
        <v>71026</v>
      </c>
      <c r="D9164" t="s">
        <v>68755</v>
      </c>
      <c r="F9164">
        <v>106972</v>
      </c>
      <c r="G9164" t="s">
        <v>71036</v>
      </c>
      <c r="H9164">
        <v>109.5</v>
      </c>
      <c r="I9164">
        <v>125.925</v>
      </c>
      <c r="J9164">
        <v>11</v>
      </c>
      <c r="K9164" t="s">
        <v>11528</v>
      </c>
      <c r="L9164" t="s">
        <v>71037</v>
      </c>
      <c r="M9164">
        <v>15</v>
      </c>
      <c r="N9164" t="s">
        <v>2442</v>
      </c>
      <c r="O9164" t="s">
        <v>11433</v>
      </c>
      <c r="P9164">
        <v>29959790</v>
      </c>
    </row>
    <row r="9165" spans="1:16" x14ac:dyDescent="0.3">
      <c r="A9165" t="s">
        <v>8588</v>
      </c>
      <c r="B9165" t="s">
        <v>19970</v>
      </c>
      <c r="C9165" t="s">
        <v>71026</v>
      </c>
      <c r="D9165" t="s">
        <v>68755</v>
      </c>
      <c r="F9165">
        <v>130589</v>
      </c>
      <c r="G9165" t="s">
        <v>71038</v>
      </c>
      <c r="H9165">
        <v>89.25</v>
      </c>
      <c r="I9165">
        <v>102.6375</v>
      </c>
      <c r="J9165">
        <v>3</v>
      </c>
      <c r="K9165" t="s">
        <v>11528</v>
      </c>
      <c r="L9165" t="s">
        <v>71039</v>
      </c>
      <c r="M9165">
        <v>15</v>
      </c>
      <c r="N9165" t="s">
        <v>2442</v>
      </c>
      <c r="O9165" t="s">
        <v>11433</v>
      </c>
      <c r="P9165">
        <v>29959790</v>
      </c>
    </row>
    <row r="9166" spans="1:16" x14ac:dyDescent="0.3">
      <c r="A9166" t="s">
        <v>8588</v>
      </c>
      <c r="B9166" t="s">
        <v>19970</v>
      </c>
      <c r="C9166" t="s">
        <v>71026</v>
      </c>
      <c r="D9166" t="s">
        <v>68755</v>
      </c>
      <c r="F9166">
        <v>130560</v>
      </c>
      <c r="G9166" t="s">
        <v>23180</v>
      </c>
      <c r="H9166">
        <v>78</v>
      </c>
      <c r="I9166">
        <v>89.7</v>
      </c>
      <c r="J9166">
        <v>13</v>
      </c>
      <c r="K9166" t="s">
        <v>11528</v>
      </c>
      <c r="L9166" t="s">
        <v>71040</v>
      </c>
      <c r="M9166">
        <v>15</v>
      </c>
      <c r="N9166" t="s">
        <v>2442</v>
      </c>
      <c r="O9166" t="s">
        <v>11433</v>
      </c>
      <c r="P9166">
        <v>29959790</v>
      </c>
    </row>
    <row r="9167" spans="1:16" x14ac:dyDescent="0.3">
      <c r="A9167" t="s">
        <v>8588</v>
      </c>
      <c r="B9167" t="s">
        <v>19970</v>
      </c>
      <c r="C9167" t="s">
        <v>71026</v>
      </c>
      <c r="D9167" t="s">
        <v>68755</v>
      </c>
      <c r="F9167">
        <v>130591</v>
      </c>
      <c r="G9167" t="s">
        <v>23186</v>
      </c>
      <c r="H9167">
        <v>111.75</v>
      </c>
      <c r="I9167">
        <v>128.51249999999999</v>
      </c>
      <c r="J9167">
        <v>13</v>
      </c>
      <c r="K9167" t="s">
        <v>11528</v>
      </c>
      <c r="L9167" t="s">
        <v>71041</v>
      </c>
      <c r="M9167">
        <v>15</v>
      </c>
      <c r="N9167" t="s">
        <v>2442</v>
      </c>
      <c r="O9167" t="s">
        <v>11433</v>
      </c>
      <c r="P9167">
        <v>29959790</v>
      </c>
    </row>
    <row r="9168" spans="1:16" x14ac:dyDescent="0.3">
      <c r="A9168" t="s">
        <v>8588</v>
      </c>
      <c r="B9168" t="s">
        <v>19970</v>
      </c>
      <c r="C9168" t="s">
        <v>71026</v>
      </c>
      <c r="D9168" t="s">
        <v>68755</v>
      </c>
      <c r="F9168">
        <v>106965</v>
      </c>
      <c r="G9168" t="s">
        <v>71042</v>
      </c>
      <c r="H9168">
        <v>69.75</v>
      </c>
      <c r="I9168">
        <v>80.212500000000006</v>
      </c>
      <c r="J9168">
        <v>20</v>
      </c>
      <c r="K9168" t="s">
        <v>11437</v>
      </c>
      <c r="L9168" t="s">
        <v>71043</v>
      </c>
      <c r="M9168">
        <v>15</v>
      </c>
      <c r="N9168" t="s">
        <v>2442</v>
      </c>
      <c r="O9168" t="s">
        <v>11433</v>
      </c>
      <c r="P9168">
        <v>29959790</v>
      </c>
    </row>
    <row r="9169" spans="1:16" x14ac:dyDescent="0.3">
      <c r="A9169" t="s">
        <v>760</v>
      </c>
      <c r="B9169" t="s">
        <v>761</v>
      </c>
      <c r="C9169" t="s">
        <v>71044</v>
      </c>
      <c r="D9169" t="s">
        <v>68781</v>
      </c>
      <c r="F9169">
        <v>4941</v>
      </c>
      <c r="G9169" t="s">
        <v>71045</v>
      </c>
      <c r="H9169">
        <v>13.40625</v>
      </c>
      <c r="I9169">
        <v>15.41719</v>
      </c>
      <c r="J9169">
        <v>8</v>
      </c>
      <c r="K9169" t="s">
        <v>11432</v>
      </c>
      <c r="L9169" t="s">
        <v>71046</v>
      </c>
      <c r="M9169">
        <v>15</v>
      </c>
      <c r="N9169" t="s">
        <v>2442</v>
      </c>
      <c r="O9169" t="s">
        <v>11433</v>
      </c>
      <c r="P9169">
        <v>1155144</v>
      </c>
    </row>
    <row r="9170" spans="1:16" x14ac:dyDescent="0.3">
      <c r="A9170" t="s">
        <v>3645</v>
      </c>
      <c r="B9170" t="s">
        <v>3646</v>
      </c>
      <c r="C9170" t="s">
        <v>71047</v>
      </c>
      <c r="D9170" t="s">
        <v>68763</v>
      </c>
      <c r="F9170">
        <v>128916</v>
      </c>
      <c r="G9170" t="s">
        <v>71048</v>
      </c>
      <c r="H9170">
        <v>31.54</v>
      </c>
      <c r="I9170">
        <v>36.271000000000001</v>
      </c>
      <c r="J9170">
        <v>184</v>
      </c>
      <c r="K9170" t="s">
        <v>11434</v>
      </c>
      <c r="L9170" t="s">
        <v>71049</v>
      </c>
      <c r="M9170">
        <v>15</v>
      </c>
      <c r="N9170" t="s">
        <v>2442</v>
      </c>
      <c r="O9170" t="s">
        <v>11433</v>
      </c>
      <c r="P9170">
        <v>1047</v>
      </c>
    </row>
    <row r="9171" spans="1:16" x14ac:dyDescent="0.3">
      <c r="A9171" t="s">
        <v>11248</v>
      </c>
      <c r="B9171" t="s">
        <v>44686</v>
      </c>
      <c r="C9171" t="s">
        <v>71050</v>
      </c>
      <c r="D9171" t="s">
        <v>71051</v>
      </c>
      <c r="F9171">
        <v>103313</v>
      </c>
      <c r="G9171" t="s">
        <v>71052</v>
      </c>
      <c r="H9171">
        <v>54.8</v>
      </c>
      <c r="I9171">
        <v>63.02</v>
      </c>
      <c r="J9171">
        <v>30</v>
      </c>
      <c r="K9171" t="s">
        <v>11432</v>
      </c>
      <c r="L9171" t="s">
        <v>71053</v>
      </c>
      <c r="M9171">
        <v>15</v>
      </c>
      <c r="N9171" t="s">
        <v>2442</v>
      </c>
      <c r="O9171" t="s">
        <v>11433</v>
      </c>
      <c r="P9171">
        <v>1933</v>
      </c>
    </row>
    <row r="9172" spans="1:16" x14ac:dyDescent="0.3">
      <c r="A9172" t="s">
        <v>63</v>
      </c>
      <c r="B9172" t="s">
        <v>64</v>
      </c>
      <c r="C9172" t="s">
        <v>71054</v>
      </c>
      <c r="D9172" t="s">
        <v>68744</v>
      </c>
      <c r="F9172">
        <v>121334</v>
      </c>
      <c r="G9172" t="s">
        <v>15626</v>
      </c>
      <c r="H9172">
        <v>43.2</v>
      </c>
      <c r="I9172">
        <v>49.68</v>
      </c>
      <c r="J9172">
        <v>1</v>
      </c>
      <c r="K9172" t="s">
        <v>11432</v>
      </c>
      <c r="L9172" t="s">
        <v>71055</v>
      </c>
      <c r="M9172">
        <v>15</v>
      </c>
      <c r="N9172" t="s">
        <v>2445</v>
      </c>
      <c r="O9172" t="s">
        <v>11433</v>
      </c>
      <c r="P9172" t="s">
        <v>71056</v>
      </c>
    </row>
    <row r="9173" spans="1:16" x14ac:dyDescent="0.3">
      <c r="A9173" t="s">
        <v>63</v>
      </c>
      <c r="B9173" t="s">
        <v>64</v>
      </c>
      <c r="C9173" t="s">
        <v>71054</v>
      </c>
      <c r="D9173" t="s">
        <v>68744</v>
      </c>
      <c r="F9173">
        <v>121324</v>
      </c>
      <c r="G9173" t="s">
        <v>15614</v>
      </c>
      <c r="H9173">
        <v>65.739999999999995</v>
      </c>
      <c r="I9173">
        <v>75.600999999999999</v>
      </c>
      <c r="J9173">
        <v>1</v>
      </c>
      <c r="K9173" t="s">
        <v>11528</v>
      </c>
      <c r="L9173" t="s">
        <v>71057</v>
      </c>
      <c r="M9173">
        <v>15</v>
      </c>
      <c r="N9173" t="s">
        <v>2445</v>
      </c>
      <c r="O9173" t="s">
        <v>11433</v>
      </c>
      <c r="P9173" t="s">
        <v>71056</v>
      </c>
    </row>
    <row r="9174" spans="1:16" x14ac:dyDescent="0.3">
      <c r="A9174" t="s">
        <v>63</v>
      </c>
      <c r="B9174" t="s">
        <v>64</v>
      </c>
      <c r="C9174" t="s">
        <v>71054</v>
      </c>
      <c r="D9174" t="s">
        <v>68744</v>
      </c>
      <c r="F9174">
        <v>121323</v>
      </c>
      <c r="G9174" t="s">
        <v>15609</v>
      </c>
      <c r="H9174">
        <v>71.37</v>
      </c>
      <c r="I9174">
        <v>82.075500000000005</v>
      </c>
      <c r="J9174">
        <v>1</v>
      </c>
      <c r="K9174" t="s">
        <v>11528</v>
      </c>
      <c r="L9174" t="s">
        <v>71058</v>
      </c>
      <c r="M9174">
        <v>15</v>
      </c>
      <c r="N9174" t="s">
        <v>2445</v>
      </c>
      <c r="O9174" t="s">
        <v>11433</v>
      </c>
      <c r="P9174" t="s">
        <v>71056</v>
      </c>
    </row>
    <row r="9175" spans="1:16" x14ac:dyDescent="0.3">
      <c r="A9175" t="s">
        <v>63</v>
      </c>
      <c r="B9175" t="s">
        <v>64</v>
      </c>
      <c r="C9175" t="s">
        <v>71054</v>
      </c>
      <c r="D9175" t="s">
        <v>68744</v>
      </c>
      <c r="F9175">
        <v>121331</v>
      </c>
      <c r="G9175" t="s">
        <v>71059</v>
      </c>
      <c r="H9175">
        <v>55.72</v>
      </c>
      <c r="I9175">
        <v>64.078000000000003</v>
      </c>
      <c r="J9175">
        <v>2</v>
      </c>
      <c r="K9175" t="s">
        <v>11432</v>
      </c>
      <c r="L9175" t="s">
        <v>71060</v>
      </c>
      <c r="M9175">
        <v>15</v>
      </c>
      <c r="N9175" t="s">
        <v>2445</v>
      </c>
      <c r="O9175" t="s">
        <v>11433</v>
      </c>
      <c r="P9175" t="s">
        <v>71056</v>
      </c>
    </row>
    <row r="9176" spans="1:16" x14ac:dyDescent="0.3">
      <c r="A9176" t="s">
        <v>63</v>
      </c>
      <c r="B9176" t="s">
        <v>64</v>
      </c>
      <c r="C9176" t="s">
        <v>71054</v>
      </c>
      <c r="D9176" t="s">
        <v>68744</v>
      </c>
      <c r="F9176">
        <v>121333</v>
      </c>
      <c r="G9176" t="s">
        <v>21434</v>
      </c>
      <c r="H9176">
        <v>58.85</v>
      </c>
      <c r="I9176">
        <v>67.677499999999995</v>
      </c>
      <c r="J9176">
        <v>1</v>
      </c>
      <c r="K9176" t="s">
        <v>11432</v>
      </c>
      <c r="L9176" t="s">
        <v>71061</v>
      </c>
      <c r="M9176">
        <v>15</v>
      </c>
      <c r="N9176" t="s">
        <v>2445</v>
      </c>
      <c r="O9176" t="s">
        <v>11433</v>
      </c>
      <c r="P9176" t="s">
        <v>71056</v>
      </c>
    </row>
    <row r="9177" spans="1:16" x14ac:dyDescent="0.3">
      <c r="A9177" t="s">
        <v>1604</v>
      </c>
      <c r="B9177" t="s">
        <v>1605</v>
      </c>
      <c r="C9177" t="s">
        <v>71062</v>
      </c>
      <c r="D9177" t="s">
        <v>71063</v>
      </c>
      <c r="F9177">
        <v>18015</v>
      </c>
      <c r="G9177" t="s">
        <v>71064</v>
      </c>
      <c r="H9177">
        <v>8.6999999999999993</v>
      </c>
      <c r="I9177">
        <v>10.005000000000001</v>
      </c>
      <c r="J9177">
        <v>24</v>
      </c>
      <c r="K9177" t="s">
        <v>11432</v>
      </c>
      <c r="L9177" t="s">
        <v>71065</v>
      </c>
      <c r="M9177">
        <v>15</v>
      </c>
      <c r="N9177" t="s">
        <v>2442</v>
      </c>
      <c r="O9177" t="s">
        <v>11433</v>
      </c>
      <c r="P9177">
        <v>1001615</v>
      </c>
    </row>
    <row r="9178" spans="1:16" x14ac:dyDescent="0.3">
      <c r="A9178" t="s">
        <v>10543</v>
      </c>
      <c r="B9178" t="s">
        <v>10544</v>
      </c>
      <c r="C9178" t="s">
        <v>71066</v>
      </c>
      <c r="D9178" t="s">
        <v>68759</v>
      </c>
      <c r="F9178">
        <v>111439</v>
      </c>
      <c r="G9178" t="s">
        <v>32946</v>
      </c>
      <c r="H9178">
        <v>6.9583300000000001</v>
      </c>
      <c r="I9178">
        <v>8.0020799999999994</v>
      </c>
      <c r="J9178">
        <v>2772</v>
      </c>
      <c r="K9178" t="s">
        <v>11453</v>
      </c>
      <c r="L9178" t="s">
        <v>71067</v>
      </c>
      <c r="M9178">
        <v>15</v>
      </c>
      <c r="N9178" t="s">
        <v>2442</v>
      </c>
      <c r="O9178" t="s">
        <v>11433</v>
      </c>
      <c r="P9178" t="s">
        <v>71068</v>
      </c>
    </row>
    <row r="9179" spans="1:16" x14ac:dyDescent="0.3">
      <c r="A9179" t="s">
        <v>10543</v>
      </c>
      <c r="B9179" t="s">
        <v>10544</v>
      </c>
      <c r="C9179" t="s">
        <v>71066</v>
      </c>
      <c r="D9179" t="s">
        <v>68759</v>
      </c>
      <c r="F9179">
        <v>111440</v>
      </c>
      <c r="G9179" t="s">
        <v>42256</v>
      </c>
      <c r="H9179">
        <v>6.9583300000000001</v>
      </c>
      <c r="I9179">
        <v>8.0020799999999994</v>
      </c>
      <c r="J9179">
        <v>204</v>
      </c>
      <c r="K9179" t="s">
        <v>11453</v>
      </c>
      <c r="L9179" t="s">
        <v>71069</v>
      </c>
      <c r="M9179">
        <v>15</v>
      </c>
      <c r="N9179" t="s">
        <v>2442</v>
      </c>
      <c r="O9179" t="s">
        <v>11433</v>
      </c>
      <c r="P9179" t="s">
        <v>71068</v>
      </c>
    </row>
    <row r="9180" spans="1:16" x14ac:dyDescent="0.3">
      <c r="A9180" t="s">
        <v>10543</v>
      </c>
      <c r="B9180" t="s">
        <v>10544</v>
      </c>
      <c r="C9180" t="s">
        <v>71066</v>
      </c>
      <c r="D9180" t="s">
        <v>68759</v>
      </c>
      <c r="F9180">
        <v>8071</v>
      </c>
      <c r="G9180" t="s">
        <v>71070</v>
      </c>
      <c r="H9180">
        <v>2.68</v>
      </c>
      <c r="I9180">
        <v>3.0819999999999999</v>
      </c>
      <c r="J9180">
        <v>300</v>
      </c>
      <c r="K9180" t="s">
        <v>11437</v>
      </c>
      <c r="L9180" t="s">
        <v>71071</v>
      </c>
      <c r="M9180">
        <v>15</v>
      </c>
      <c r="N9180" t="s">
        <v>2442</v>
      </c>
      <c r="O9180" t="s">
        <v>11433</v>
      </c>
      <c r="P9180" t="s">
        <v>71068</v>
      </c>
    </row>
    <row r="9181" spans="1:16" x14ac:dyDescent="0.3">
      <c r="A9181" t="s">
        <v>10551</v>
      </c>
      <c r="B9181" t="s">
        <v>10552</v>
      </c>
      <c r="C9181" t="s">
        <v>71072</v>
      </c>
      <c r="D9181" t="s">
        <v>68783</v>
      </c>
      <c r="F9181" t="s">
        <v>71073</v>
      </c>
      <c r="G9181" t="s">
        <v>71074</v>
      </c>
      <c r="H9181">
        <v>22.78</v>
      </c>
      <c r="I9181">
        <v>22.78</v>
      </c>
      <c r="J9181">
        <v>189</v>
      </c>
      <c r="K9181" t="s">
        <v>11432</v>
      </c>
      <c r="L9181" t="s">
        <v>71075</v>
      </c>
      <c r="M9181">
        <v>0</v>
      </c>
      <c r="N9181" t="s">
        <v>10550</v>
      </c>
      <c r="O9181" t="s">
        <v>11433</v>
      </c>
      <c r="P9181">
        <v>101016080073822</v>
      </c>
    </row>
    <row r="9182" spans="1:16" x14ac:dyDescent="0.3">
      <c r="A9182" t="s">
        <v>31225</v>
      </c>
      <c r="B9182" t="s">
        <v>31226</v>
      </c>
      <c r="C9182" t="s">
        <v>71072</v>
      </c>
      <c r="D9182" t="s">
        <v>68783</v>
      </c>
      <c r="F9182" t="s">
        <v>71076</v>
      </c>
      <c r="G9182" t="s">
        <v>71077</v>
      </c>
      <c r="H9182">
        <v>7.15</v>
      </c>
      <c r="I9182">
        <v>7.15</v>
      </c>
      <c r="J9182">
        <v>1</v>
      </c>
      <c r="K9182" t="s">
        <v>11434</v>
      </c>
      <c r="L9182" t="s">
        <v>71078</v>
      </c>
      <c r="M9182">
        <v>0</v>
      </c>
      <c r="N9182" t="s">
        <v>10550</v>
      </c>
      <c r="O9182" t="s">
        <v>11433</v>
      </c>
      <c r="P9182">
        <v>101016080073822</v>
      </c>
    </row>
    <row r="9183" spans="1:16" x14ac:dyDescent="0.3">
      <c r="A9183" t="s">
        <v>10551</v>
      </c>
      <c r="B9183" t="s">
        <v>10552</v>
      </c>
      <c r="C9183" t="s">
        <v>71072</v>
      </c>
      <c r="D9183" t="s">
        <v>68783</v>
      </c>
      <c r="F9183" t="s">
        <v>71079</v>
      </c>
      <c r="G9183" t="s">
        <v>71080</v>
      </c>
      <c r="H9183">
        <v>71.91</v>
      </c>
      <c r="I9183">
        <v>71.91</v>
      </c>
      <c r="J9183">
        <v>68</v>
      </c>
      <c r="K9183" t="s">
        <v>11432</v>
      </c>
      <c r="L9183" t="s">
        <v>71081</v>
      </c>
      <c r="M9183">
        <v>0</v>
      </c>
      <c r="N9183" t="s">
        <v>10550</v>
      </c>
      <c r="O9183" t="s">
        <v>11433</v>
      </c>
      <c r="P9183">
        <v>101016080073822</v>
      </c>
    </row>
    <row r="9184" spans="1:16" x14ac:dyDescent="0.3">
      <c r="A9184" t="s">
        <v>9425</v>
      </c>
      <c r="B9184" t="s">
        <v>9581</v>
      </c>
      <c r="C9184" t="s">
        <v>71082</v>
      </c>
      <c r="D9184" t="s">
        <v>68746</v>
      </c>
      <c r="F9184">
        <v>21137</v>
      </c>
      <c r="G9184" t="s">
        <v>27441</v>
      </c>
      <c r="H9184">
        <v>17.357140000000001</v>
      </c>
      <c r="I9184">
        <v>19.960709999999999</v>
      </c>
      <c r="J9184">
        <v>84</v>
      </c>
      <c r="K9184" t="s">
        <v>11434</v>
      </c>
      <c r="L9184" t="s">
        <v>71083</v>
      </c>
      <c r="M9184">
        <v>15</v>
      </c>
      <c r="N9184" t="s">
        <v>2442</v>
      </c>
      <c r="O9184" t="s">
        <v>11433</v>
      </c>
      <c r="P9184" t="s">
        <v>71084</v>
      </c>
    </row>
    <row r="9185" spans="1:16" x14ac:dyDescent="0.3">
      <c r="A9185" t="s">
        <v>9425</v>
      </c>
      <c r="B9185" t="s">
        <v>9581</v>
      </c>
      <c r="C9185" t="s">
        <v>71082</v>
      </c>
      <c r="D9185" t="s">
        <v>68746</v>
      </c>
      <c r="F9185">
        <v>21141</v>
      </c>
      <c r="G9185" t="s">
        <v>71085</v>
      </c>
      <c r="H9185">
        <v>21.92042</v>
      </c>
      <c r="I9185">
        <v>25.208480000000002</v>
      </c>
      <c r="J9185">
        <v>48</v>
      </c>
      <c r="K9185" t="s">
        <v>11453</v>
      </c>
      <c r="L9185" t="s">
        <v>71086</v>
      </c>
      <c r="M9185">
        <v>15</v>
      </c>
      <c r="N9185" t="s">
        <v>2442</v>
      </c>
      <c r="O9185" t="s">
        <v>11433</v>
      </c>
      <c r="P9185" t="s">
        <v>71084</v>
      </c>
    </row>
    <row r="9186" spans="1:16" x14ac:dyDescent="0.3">
      <c r="A9186" t="s">
        <v>11254</v>
      </c>
      <c r="B9186" t="s">
        <v>11255</v>
      </c>
      <c r="C9186" t="s">
        <v>71087</v>
      </c>
      <c r="D9186" t="s">
        <v>68758</v>
      </c>
      <c r="F9186">
        <v>133519</v>
      </c>
      <c r="G9186" t="s">
        <v>71088</v>
      </c>
      <c r="H9186">
        <v>9.3304200000000002</v>
      </c>
      <c r="I9186">
        <v>10.729979999999999</v>
      </c>
      <c r="J9186">
        <v>24</v>
      </c>
      <c r="K9186" t="s">
        <v>11432</v>
      </c>
      <c r="L9186" t="s">
        <v>71089</v>
      </c>
      <c r="M9186">
        <v>15</v>
      </c>
      <c r="N9186" t="s">
        <v>2442</v>
      </c>
      <c r="O9186" t="s">
        <v>11433</v>
      </c>
      <c r="P9186" t="s">
        <v>71090</v>
      </c>
    </row>
    <row r="9187" spans="1:16" x14ac:dyDescent="0.3">
      <c r="C9187" t="s">
        <v>71091</v>
      </c>
      <c r="D9187" t="s">
        <v>68778</v>
      </c>
      <c r="E9187" t="s">
        <v>9861</v>
      </c>
      <c r="G9187" t="s">
        <v>71092</v>
      </c>
      <c r="H9187">
        <v>347</v>
      </c>
      <c r="I9187">
        <v>347</v>
      </c>
      <c r="J9187">
        <v>15</v>
      </c>
      <c r="K9187" t="s">
        <v>11437</v>
      </c>
      <c r="L9187" t="s">
        <v>71093</v>
      </c>
      <c r="M9187">
        <v>0</v>
      </c>
      <c r="N9187" t="s">
        <v>2442</v>
      </c>
      <c r="O9187" t="s">
        <v>11433</v>
      </c>
      <c r="P9187">
        <v>9000104269</v>
      </c>
    </row>
    <row r="9188" spans="1:16" x14ac:dyDescent="0.3">
      <c r="A9188" t="s">
        <v>852</v>
      </c>
      <c r="B9188" t="s">
        <v>853</v>
      </c>
      <c r="C9188" t="s">
        <v>71094</v>
      </c>
      <c r="D9188" t="s">
        <v>68749</v>
      </c>
      <c r="F9188">
        <v>24571</v>
      </c>
      <c r="G9188" t="s">
        <v>23414</v>
      </c>
      <c r="H9188">
        <v>13</v>
      </c>
      <c r="I9188">
        <v>14.95</v>
      </c>
      <c r="J9188">
        <v>100</v>
      </c>
      <c r="K9188" t="s">
        <v>11453</v>
      </c>
      <c r="L9188" t="s">
        <v>71095</v>
      </c>
      <c r="M9188">
        <v>15</v>
      </c>
      <c r="N9188" t="s">
        <v>2449</v>
      </c>
      <c r="O9188" t="s">
        <v>11433</v>
      </c>
      <c r="P9188" t="s">
        <v>71096</v>
      </c>
    </row>
    <row r="9189" spans="1:16" x14ac:dyDescent="0.3">
      <c r="A9189" t="s">
        <v>11274</v>
      </c>
      <c r="B9189" t="s">
        <v>11275</v>
      </c>
      <c r="C9189" t="s">
        <v>71097</v>
      </c>
      <c r="D9189" t="s">
        <v>68773</v>
      </c>
      <c r="F9189">
        <v>7278</v>
      </c>
      <c r="G9189" t="s">
        <v>71098</v>
      </c>
      <c r="H9189">
        <v>75</v>
      </c>
      <c r="I9189">
        <v>86.25</v>
      </c>
      <c r="J9189">
        <v>168</v>
      </c>
      <c r="K9189" t="s">
        <v>11528</v>
      </c>
      <c r="L9189" t="s">
        <v>71099</v>
      </c>
      <c r="M9189">
        <v>15</v>
      </c>
      <c r="N9189" t="s">
        <v>2442</v>
      </c>
      <c r="O9189" t="s">
        <v>11433</v>
      </c>
      <c r="P9189">
        <v>1002714658</v>
      </c>
    </row>
    <row r="9190" spans="1:16" x14ac:dyDescent="0.3">
      <c r="A9190" t="s">
        <v>118</v>
      </c>
      <c r="B9190" t="s">
        <v>119</v>
      </c>
      <c r="C9190" t="s">
        <v>68856</v>
      </c>
      <c r="D9190" t="s">
        <v>68770</v>
      </c>
      <c r="F9190">
        <v>12728</v>
      </c>
      <c r="G9190" t="s">
        <v>39021</v>
      </c>
      <c r="H9190">
        <v>17</v>
      </c>
      <c r="I9190">
        <v>19.55</v>
      </c>
      <c r="J9190">
        <v>2</v>
      </c>
      <c r="K9190" t="s">
        <v>11434</v>
      </c>
      <c r="L9190" t="s">
        <v>71100</v>
      </c>
      <c r="M9190">
        <v>15</v>
      </c>
      <c r="N9190" t="s">
        <v>2442</v>
      </c>
      <c r="O9190" t="s">
        <v>11435</v>
      </c>
      <c r="P9190">
        <v>2405262883</v>
      </c>
    </row>
    <row r="9191" spans="1:16" x14ac:dyDescent="0.3">
      <c r="A9191" t="s">
        <v>118</v>
      </c>
      <c r="B9191" t="s">
        <v>119</v>
      </c>
      <c r="C9191" t="s">
        <v>71101</v>
      </c>
      <c r="D9191" t="s">
        <v>68774</v>
      </c>
      <c r="F9191">
        <v>12729</v>
      </c>
      <c r="G9191" t="s">
        <v>39034</v>
      </c>
      <c r="H9191">
        <v>17</v>
      </c>
      <c r="I9191">
        <v>19.55</v>
      </c>
      <c r="J9191">
        <v>10</v>
      </c>
      <c r="K9191" t="s">
        <v>11434</v>
      </c>
      <c r="L9191" t="s">
        <v>71102</v>
      </c>
      <c r="M9191">
        <v>15</v>
      </c>
      <c r="N9191" t="s">
        <v>2442</v>
      </c>
      <c r="O9191" t="s">
        <v>11435</v>
      </c>
      <c r="P9191">
        <v>2405262884</v>
      </c>
    </row>
    <row r="9192" spans="1:16" x14ac:dyDescent="0.3">
      <c r="A9192" t="s">
        <v>9579</v>
      </c>
      <c r="B9192" t="s">
        <v>9580</v>
      </c>
      <c r="C9192" t="s">
        <v>71103</v>
      </c>
      <c r="D9192" t="s">
        <v>68747</v>
      </c>
      <c r="F9192">
        <v>119115</v>
      </c>
      <c r="G9192" t="s">
        <v>21045</v>
      </c>
      <c r="H9192">
        <v>3.4206799999999999</v>
      </c>
      <c r="I9192">
        <v>3.9337800000000001</v>
      </c>
      <c r="J9192">
        <v>192</v>
      </c>
      <c r="K9192" t="s">
        <v>11438</v>
      </c>
      <c r="L9192" t="s">
        <v>71104</v>
      </c>
      <c r="M9192">
        <v>15</v>
      </c>
      <c r="N9192" t="s">
        <v>2442</v>
      </c>
      <c r="O9192" t="s">
        <v>11607</v>
      </c>
      <c r="P9192" t="s">
        <v>71105</v>
      </c>
    </row>
    <row r="9193" spans="1:16" x14ac:dyDescent="0.3">
      <c r="A9193" t="s">
        <v>9579</v>
      </c>
      <c r="B9193" t="s">
        <v>9580</v>
      </c>
      <c r="C9193" t="s">
        <v>71103</v>
      </c>
      <c r="D9193" t="s">
        <v>68747</v>
      </c>
      <c r="F9193">
        <v>9652</v>
      </c>
      <c r="G9193" t="s">
        <v>36621</v>
      </c>
      <c r="H9193">
        <v>4.10588</v>
      </c>
      <c r="I9193">
        <v>4.7217599999999997</v>
      </c>
      <c r="J9193">
        <v>432</v>
      </c>
      <c r="K9193" t="s">
        <v>11438</v>
      </c>
      <c r="L9193" t="s">
        <v>71106</v>
      </c>
      <c r="M9193">
        <v>15</v>
      </c>
      <c r="N9193" t="s">
        <v>2442</v>
      </c>
      <c r="O9193" t="s">
        <v>11433</v>
      </c>
      <c r="P9193" t="s">
        <v>71105</v>
      </c>
    </row>
    <row r="9194" spans="1:16" x14ac:dyDescent="0.3">
      <c r="A9194" t="s">
        <v>9579</v>
      </c>
      <c r="B9194" t="s">
        <v>9580</v>
      </c>
      <c r="C9194" t="s">
        <v>71103</v>
      </c>
      <c r="D9194" t="s">
        <v>68747</v>
      </c>
      <c r="F9194">
        <v>119128</v>
      </c>
      <c r="G9194" t="s">
        <v>14285</v>
      </c>
      <c r="H9194">
        <v>2.85819</v>
      </c>
      <c r="I9194">
        <v>3.2869199999999998</v>
      </c>
      <c r="J9194">
        <v>144</v>
      </c>
      <c r="K9194" t="s">
        <v>11438</v>
      </c>
      <c r="L9194" t="s">
        <v>71107</v>
      </c>
      <c r="M9194">
        <v>15</v>
      </c>
      <c r="N9194" t="s">
        <v>2442</v>
      </c>
      <c r="O9194" t="s">
        <v>11433</v>
      </c>
      <c r="P9194" t="s">
        <v>71105</v>
      </c>
    </row>
    <row r="9195" spans="1:16" x14ac:dyDescent="0.3">
      <c r="A9195" t="s">
        <v>9579</v>
      </c>
      <c r="B9195" t="s">
        <v>9580</v>
      </c>
      <c r="C9195" t="s">
        <v>71103</v>
      </c>
      <c r="D9195" t="s">
        <v>68747</v>
      </c>
      <c r="F9195">
        <v>8097</v>
      </c>
      <c r="G9195" t="s">
        <v>37212</v>
      </c>
      <c r="H9195">
        <v>2.66235</v>
      </c>
      <c r="I9195">
        <v>3.0617000000000001</v>
      </c>
      <c r="J9195">
        <v>1440</v>
      </c>
      <c r="K9195" t="s">
        <v>11453</v>
      </c>
      <c r="L9195" t="s">
        <v>71108</v>
      </c>
      <c r="M9195">
        <v>15</v>
      </c>
      <c r="N9195" t="s">
        <v>2442</v>
      </c>
      <c r="O9195" t="s">
        <v>11433</v>
      </c>
      <c r="P9195" t="s">
        <v>71105</v>
      </c>
    </row>
    <row r="9196" spans="1:16" x14ac:dyDescent="0.3">
      <c r="A9196" t="s">
        <v>9579</v>
      </c>
      <c r="B9196" t="s">
        <v>9580</v>
      </c>
      <c r="C9196" t="s">
        <v>71103</v>
      </c>
      <c r="D9196" t="s">
        <v>68747</v>
      </c>
      <c r="F9196">
        <v>8103</v>
      </c>
      <c r="G9196" t="s">
        <v>71109</v>
      </c>
      <c r="H9196">
        <v>2.8582100000000001</v>
      </c>
      <c r="I9196">
        <v>3.28694</v>
      </c>
      <c r="J9196">
        <v>324</v>
      </c>
      <c r="K9196" t="s">
        <v>11438</v>
      </c>
      <c r="L9196" t="s">
        <v>71110</v>
      </c>
      <c r="M9196">
        <v>15</v>
      </c>
      <c r="N9196" t="s">
        <v>2442</v>
      </c>
      <c r="O9196" t="s">
        <v>11433</v>
      </c>
      <c r="P9196" t="s">
        <v>71105</v>
      </c>
    </row>
    <row r="9197" spans="1:16" x14ac:dyDescent="0.3">
      <c r="A9197" t="s">
        <v>3660</v>
      </c>
      <c r="B9197" t="s">
        <v>3661</v>
      </c>
      <c r="C9197" t="s">
        <v>71111</v>
      </c>
      <c r="D9197" t="s">
        <v>68753</v>
      </c>
      <c r="F9197">
        <v>127275</v>
      </c>
      <c r="G9197" t="s">
        <v>22765</v>
      </c>
      <c r="H9197">
        <v>34.347830000000002</v>
      </c>
      <c r="I9197">
        <v>39.5</v>
      </c>
      <c r="J9197">
        <v>2</v>
      </c>
      <c r="K9197" t="s">
        <v>11432</v>
      </c>
      <c r="L9197" t="s">
        <v>71112</v>
      </c>
      <c r="M9197">
        <v>15</v>
      </c>
      <c r="N9197" t="s">
        <v>2442</v>
      </c>
      <c r="O9197" t="s">
        <v>11433</v>
      </c>
      <c r="P9197" t="s">
        <v>71113</v>
      </c>
    </row>
    <row r="9198" spans="1:16" x14ac:dyDescent="0.3">
      <c r="A9198" t="s">
        <v>3660</v>
      </c>
      <c r="B9198" t="s">
        <v>3661</v>
      </c>
      <c r="C9198" t="s">
        <v>71111</v>
      </c>
      <c r="D9198" t="s">
        <v>68753</v>
      </c>
      <c r="F9198">
        <v>127258</v>
      </c>
      <c r="G9198" t="s">
        <v>22752</v>
      </c>
      <c r="H9198">
        <v>110</v>
      </c>
      <c r="I9198">
        <v>126.5</v>
      </c>
      <c r="J9198">
        <v>1</v>
      </c>
      <c r="K9198" t="s">
        <v>11432</v>
      </c>
      <c r="L9198" t="s">
        <v>71114</v>
      </c>
      <c r="M9198">
        <v>15</v>
      </c>
      <c r="N9198" t="s">
        <v>2442</v>
      </c>
      <c r="O9198" t="s">
        <v>11433</v>
      </c>
      <c r="P9198" t="s">
        <v>71113</v>
      </c>
    </row>
    <row r="9199" spans="1:16" x14ac:dyDescent="0.3">
      <c r="A9199" t="s">
        <v>3660</v>
      </c>
      <c r="B9199" t="s">
        <v>3661</v>
      </c>
      <c r="C9199" t="s">
        <v>71111</v>
      </c>
      <c r="D9199" t="s">
        <v>68753</v>
      </c>
      <c r="F9199">
        <v>131986</v>
      </c>
      <c r="G9199" t="s">
        <v>71115</v>
      </c>
      <c r="H9199">
        <v>16.463999999999999</v>
      </c>
      <c r="I9199">
        <v>18.933599999999998</v>
      </c>
      <c r="J9199">
        <v>10</v>
      </c>
      <c r="K9199" t="s">
        <v>11432</v>
      </c>
      <c r="L9199" t="s">
        <v>71116</v>
      </c>
      <c r="M9199">
        <v>15</v>
      </c>
      <c r="N9199" t="s">
        <v>2442</v>
      </c>
      <c r="O9199" t="s">
        <v>11433</v>
      </c>
      <c r="P9199" t="s">
        <v>71113</v>
      </c>
    </row>
    <row r="9200" spans="1:16" x14ac:dyDescent="0.3">
      <c r="A9200" t="s">
        <v>3660</v>
      </c>
      <c r="B9200" t="s">
        <v>3661</v>
      </c>
      <c r="C9200" t="s">
        <v>71111</v>
      </c>
      <c r="D9200" t="s">
        <v>68753</v>
      </c>
      <c r="F9200">
        <v>127276</v>
      </c>
      <c r="G9200" t="s">
        <v>71117</v>
      </c>
      <c r="H9200">
        <v>34.347830000000002</v>
      </c>
      <c r="I9200">
        <v>39.5</v>
      </c>
      <c r="J9200">
        <v>9</v>
      </c>
      <c r="K9200" t="s">
        <v>11432</v>
      </c>
      <c r="L9200" t="s">
        <v>71118</v>
      </c>
      <c r="M9200">
        <v>15</v>
      </c>
      <c r="N9200" t="s">
        <v>2442</v>
      </c>
      <c r="O9200" t="s">
        <v>11433</v>
      </c>
      <c r="P9200" t="s">
        <v>71113</v>
      </c>
    </row>
    <row r="9201" spans="1:16" x14ac:dyDescent="0.3">
      <c r="A9201" t="s">
        <v>1732</v>
      </c>
      <c r="B9201" t="s">
        <v>1733</v>
      </c>
      <c r="C9201" t="s">
        <v>71119</v>
      </c>
      <c r="D9201" t="s">
        <v>71120</v>
      </c>
      <c r="F9201">
        <v>122620</v>
      </c>
      <c r="G9201" t="s">
        <v>71121</v>
      </c>
      <c r="H9201">
        <v>34.1</v>
      </c>
      <c r="I9201">
        <v>39.215000000000003</v>
      </c>
      <c r="J9201">
        <v>63</v>
      </c>
      <c r="K9201" t="s">
        <v>11432</v>
      </c>
      <c r="L9201" t="s">
        <v>71122</v>
      </c>
      <c r="M9201">
        <v>15</v>
      </c>
      <c r="N9201" t="s">
        <v>2442</v>
      </c>
      <c r="O9201" t="s">
        <v>11433</v>
      </c>
      <c r="P9201">
        <v>26101297</v>
      </c>
    </row>
    <row r="9202" spans="1:16" x14ac:dyDescent="0.3">
      <c r="A9202" t="s">
        <v>3964</v>
      </c>
      <c r="B9202" t="s">
        <v>3965</v>
      </c>
      <c r="C9202" t="s">
        <v>71123</v>
      </c>
      <c r="D9202" t="s">
        <v>69004</v>
      </c>
      <c r="F9202">
        <v>102529</v>
      </c>
      <c r="G9202" t="s">
        <v>71124</v>
      </c>
      <c r="H9202">
        <v>22.5</v>
      </c>
      <c r="I9202">
        <v>22.5</v>
      </c>
      <c r="J9202">
        <v>1</v>
      </c>
      <c r="K9202" t="s">
        <v>11432</v>
      </c>
      <c r="L9202" t="s">
        <v>71125</v>
      </c>
      <c r="M9202">
        <v>0</v>
      </c>
      <c r="N9202" t="s">
        <v>2442</v>
      </c>
      <c r="O9202" t="s">
        <v>11433</v>
      </c>
      <c r="P9202" t="s">
        <v>71126</v>
      </c>
    </row>
    <row r="9203" spans="1:16" x14ac:dyDescent="0.3">
      <c r="A9203" t="s">
        <v>3964</v>
      </c>
      <c r="B9203" t="s">
        <v>3965</v>
      </c>
      <c r="C9203" t="s">
        <v>71123</v>
      </c>
      <c r="D9203" t="s">
        <v>69004</v>
      </c>
      <c r="F9203">
        <v>102535</v>
      </c>
      <c r="G9203" t="s">
        <v>71127</v>
      </c>
      <c r="H9203">
        <v>22.5</v>
      </c>
      <c r="I9203">
        <v>22.5</v>
      </c>
      <c r="J9203">
        <v>18</v>
      </c>
      <c r="K9203" t="s">
        <v>11432</v>
      </c>
      <c r="L9203" t="s">
        <v>71128</v>
      </c>
      <c r="M9203">
        <v>0</v>
      </c>
      <c r="N9203" t="s">
        <v>2442</v>
      </c>
      <c r="O9203" t="s">
        <v>11433</v>
      </c>
      <c r="P9203" t="s">
        <v>71126</v>
      </c>
    </row>
    <row r="9204" spans="1:16" x14ac:dyDescent="0.3">
      <c r="A9204" t="s">
        <v>4331</v>
      </c>
      <c r="B9204" t="s">
        <v>4332</v>
      </c>
      <c r="C9204" t="s">
        <v>71129</v>
      </c>
      <c r="D9204" t="s">
        <v>69020</v>
      </c>
      <c r="F9204">
        <v>134205</v>
      </c>
      <c r="G9204" t="s">
        <v>71130</v>
      </c>
      <c r="H9204">
        <v>2.75</v>
      </c>
      <c r="I9204">
        <v>3.1625000000000001</v>
      </c>
      <c r="J9204">
        <v>40</v>
      </c>
      <c r="K9204" t="s">
        <v>11453</v>
      </c>
      <c r="L9204" t="s">
        <v>71131</v>
      </c>
      <c r="M9204">
        <v>15</v>
      </c>
      <c r="N9204" t="s">
        <v>2449</v>
      </c>
      <c r="O9204" t="s">
        <v>11433</v>
      </c>
      <c r="P9204" t="s">
        <v>71132</v>
      </c>
    </row>
    <row r="9205" spans="1:16" x14ac:dyDescent="0.3">
      <c r="A9205" t="s">
        <v>356</v>
      </c>
      <c r="B9205" t="s">
        <v>7251</v>
      </c>
      <c r="C9205" t="s">
        <v>71133</v>
      </c>
      <c r="D9205" t="s">
        <v>69015</v>
      </c>
      <c r="F9205">
        <v>110803</v>
      </c>
      <c r="G9205" t="s">
        <v>47742</v>
      </c>
      <c r="H9205">
        <v>1.9</v>
      </c>
      <c r="I9205">
        <v>2.1850000000000001</v>
      </c>
      <c r="J9205">
        <v>142</v>
      </c>
      <c r="K9205" t="s">
        <v>11432</v>
      </c>
      <c r="L9205" t="s">
        <v>71134</v>
      </c>
      <c r="M9205">
        <v>15</v>
      </c>
      <c r="N9205" t="s">
        <v>2442</v>
      </c>
      <c r="O9205" t="s">
        <v>11433</v>
      </c>
      <c r="P9205" t="s">
        <v>71135</v>
      </c>
    </row>
    <row r="9206" spans="1:16" x14ac:dyDescent="0.3">
      <c r="A9206" t="s">
        <v>3749</v>
      </c>
      <c r="B9206" t="s">
        <v>3750</v>
      </c>
      <c r="C9206" t="s">
        <v>71136</v>
      </c>
      <c r="D9206" t="s">
        <v>69022</v>
      </c>
      <c r="F9206">
        <v>129182</v>
      </c>
      <c r="G9206" t="s">
        <v>71137</v>
      </c>
      <c r="H9206">
        <v>4.05</v>
      </c>
      <c r="I9206">
        <v>4.6574999999999998</v>
      </c>
      <c r="J9206">
        <v>36</v>
      </c>
      <c r="K9206" t="s">
        <v>11453</v>
      </c>
      <c r="L9206" t="s">
        <v>71138</v>
      </c>
      <c r="M9206">
        <v>15</v>
      </c>
      <c r="N9206" t="s">
        <v>2442</v>
      </c>
      <c r="O9206" t="s">
        <v>11433</v>
      </c>
      <c r="P9206" t="s">
        <v>71139</v>
      </c>
    </row>
    <row r="9207" spans="1:16" x14ac:dyDescent="0.3">
      <c r="A9207" t="s">
        <v>19391</v>
      </c>
      <c r="B9207" t="s">
        <v>19392</v>
      </c>
      <c r="C9207" t="s">
        <v>71140</v>
      </c>
      <c r="D9207" t="s">
        <v>68987</v>
      </c>
      <c r="F9207">
        <v>129855</v>
      </c>
      <c r="G9207" t="s">
        <v>71141</v>
      </c>
      <c r="H9207">
        <v>28</v>
      </c>
      <c r="I9207">
        <v>32.200000000000003</v>
      </c>
      <c r="J9207">
        <v>6</v>
      </c>
      <c r="K9207" t="s">
        <v>11453</v>
      </c>
      <c r="L9207" t="s">
        <v>71142</v>
      </c>
      <c r="M9207">
        <v>15</v>
      </c>
      <c r="N9207" t="s">
        <v>2442</v>
      </c>
      <c r="O9207" t="s">
        <v>11433</v>
      </c>
      <c r="P9207" t="s">
        <v>71143</v>
      </c>
    </row>
    <row r="9208" spans="1:16" x14ac:dyDescent="0.3">
      <c r="A9208" t="s">
        <v>19391</v>
      </c>
      <c r="B9208" t="s">
        <v>19392</v>
      </c>
      <c r="C9208" t="s">
        <v>71140</v>
      </c>
      <c r="D9208" t="s">
        <v>68987</v>
      </c>
      <c r="F9208">
        <v>129853</v>
      </c>
      <c r="G9208" t="s">
        <v>71144</v>
      </c>
      <c r="H9208">
        <v>31</v>
      </c>
      <c r="I9208">
        <v>35.65</v>
      </c>
      <c r="J9208">
        <v>6</v>
      </c>
      <c r="K9208" t="s">
        <v>11453</v>
      </c>
      <c r="L9208" t="s">
        <v>71145</v>
      </c>
      <c r="M9208">
        <v>15</v>
      </c>
      <c r="N9208" t="s">
        <v>2442</v>
      </c>
      <c r="O9208" t="s">
        <v>11433</v>
      </c>
      <c r="P9208" t="s">
        <v>71143</v>
      </c>
    </row>
    <row r="9209" spans="1:16" x14ac:dyDescent="0.3">
      <c r="A9209" t="s">
        <v>19391</v>
      </c>
      <c r="B9209" t="s">
        <v>19392</v>
      </c>
      <c r="C9209" t="s">
        <v>71140</v>
      </c>
      <c r="D9209" t="s">
        <v>68987</v>
      </c>
      <c r="F9209">
        <v>129835</v>
      </c>
      <c r="G9209" t="s">
        <v>71146</v>
      </c>
      <c r="H9209">
        <v>38</v>
      </c>
      <c r="I9209">
        <v>43.7</v>
      </c>
      <c r="J9209">
        <v>5</v>
      </c>
      <c r="K9209" t="s">
        <v>11453</v>
      </c>
      <c r="L9209" t="s">
        <v>71147</v>
      </c>
      <c r="M9209">
        <v>15</v>
      </c>
      <c r="N9209" t="s">
        <v>2442</v>
      </c>
      <c r="O9209" t="s">
        <v>11433</v>
      </c>
      <c r="P9209" t="s">
        <v>71143</v>
      </c>
    </row>
    <row r="9210" spans="1:16" x14ac:dyDescent="0.3">
      <c r="A9210" t="s">
        <v>11623</v>
      </c>
      <c r="B9210" t="s">
        <v>11624</v>
      </c>
      <c r="C9210" t="s">
        <v>71148</v>
      </c>
      <c r="D9210" t="s">
        <v>69009</v>
      </c>
      <c r="F9210">
        <v>20678</v>
      </c>
      <c r="G9210" t="s">
        <v>27241</v>
      </c>
      <c r="H9210">
        <v>15.33333</v>
      </c>
      <c r="I9210">
        <v>17.633330000000001</v>
      </c>
      <c r="J9210">
        <v>396</v>
      </c>
      <c r="K9210" t="s">
        <v>11453</v>
      </c>
      <c r="L9210" t="s">
        <v>71149</v>
      </c>
      <c r="M9210">
        <v>15</v>
      </c>
      <c r="N9210" t="s">
        <v>2442</v>
      </c>
      <c r="O9210" t="s">
        <v>11433</v>
      </c>
      <c r="P9210">
        <v>8810100632</v>
      </c>
    </row>
    <row r="9211" spans="1:16" x14ac:dyDescent="0.3">
      <c r="A9211" t="s">
        <v>11623</v>
      </c>
      <c r="B9211" t="s">
        <v>11624</v>
      </c>
      <c r="C9211" t="s">
        <v>71148</v>
      </c>
      <c r="D9211" t="s">
        <v>69009</v>
      </c>
      <c r="F9211">
        <v>33218</v>
      </c>
      <c r="G9211" t="s">
        <v>71150</v>
      </c>
      <c r="H9211">
        <v>103.4</v>
      </c>
      <c r="I9211">
        <v>118.91</v>
      </c>
      <c r="J9211">
        <v>4</v>
      </c>
      <c r="K9211" t="s">
        <v>11434</v>
      </c>
      <c r="L9211" t="s">
        <v>71151</v>
      </c>
      <c r="M9211">
        <v>15</v>
      </c>
      <c r="N9211" t="s">
        <v>2442</v>
      </c>
      <c r="O9211" t="s">
        <v>11607</v>
      </c>
      <c r="P9211">
        <v>8810100632</v>
      </c>
    </row>
    <row r="9212" spans="1:16" x14ac:dyDescent="0.3">
      <c r="A9212" t="s">
        <v>11623</v>
      </c>
      <c r="B9212" t="s">
        <v>11624</v>
      </c>
      <c r="C9212" t="s">
        <v>71148</v>
      </c>
      <c r="D9212" t="s">
        <v>69009</v>
      </c>
      <c r="F9212">
        <v>121579</v>
      </c>
      <c r="G9212" t="s">
        <v>15774</v>
      </c>
      <c r="H9212">
        <v>75.5</v>
      </c>
      <c r="I9212">
        <v>86.825000000000003</v>
      </c>
      <c r="J9212">
        <v>2</v>
      </c>
      <c r="K9212" t="s">
        <v>11432</v>
      </c>
      <c r="L9212" t="s">
        <v>71152</v>
      </c>
      <c r="M9212">
        <v>15</v>
      </c>
      <c r="N9212" t="s">
        <v>2442</v>
      </c>
      <c r="O9212" t="s">
        <v>11433</v>
      </c>
      <c r="P9212">
        <v>8810100632</v>
      </c>
    </row>
    <row r="9213" spans="1:16" x14ac:dyDescent="0.3">
      <c r="A9213" t="s">
        <v>11623</v>
      </c>
      <c r="B9213" t="s">
        <v>11624</v>
      </c>
      <c r="C9213" t="s">
        <v>71148</v>
      </c>
      <c r="D9213" t="s">
        <v>69009</v>
      </c>
      <c r="F9213">
        <v>6012</v>
      </c>
      <c r="G9213" t="s">
        <v>71153</v>
      </c>
      <c r="H9213">
        <v>59.03</v>
      </c>
      <c r="I9213">
        <v>67.884500000000003</v>
      </c>
      <c r="J9213">
        <v>3</v>
      </c>
      <c r="K9213" t="s">
        <v>11434</v>
      </c>
      <c r="L9213" t="s">
        <v>71154</v>
      </c>
      <c r="M9213">
        <v>15</v>
      </c>
      <c r="N9213" t="s">
        <v>2442</v>
      </c>
      <c r="O9213" t="s">
        <v>11433</v>
      </c>
      <c r="P9213">
        <v>8810100632</v>
      </c>
    </row>
    <row r="9214" spans="1:16" x14ac:dyDescent="0.3">
      <c r="A9214" t="s">
        <v>11623</v>
      </c>
      <c r="B9214" t="s">
        <v>11624</v>
      </c>
      <c r="C9214" t="s">
        <v>71155</v>
      </c>
      <c r="D9214" t="s">
        <v>69021</v>
      </c>
      <c r="F9214">
        <v>6010</v>
      </c>
      <c r="G9214" t="s">
        <v>71156</v>
      </c>
      <c r="H9214">
        <v>59.03</v>
      </c>
      <c r="I9214">
        <v>67.884500000000003</v>
      </c>
      <c r="J9214">
        <v>3</v>
      </c>
      <c r="K9214" t="s">
        <v>11432</v>
      </c>
      <c r="L9214" t="s">
        <v>71157</v>
      </c>
      <c r="M9214">
        <v>15</v>
      </c>
      <c r="N9214" t="s">
        <v>2442</v>
      </c>
      <c r="O9214" t="s">
        <v>11433</v>
      </c>
      <c r="P9214">
        <v>8810100655</v>
      </c>
    </row>
    <row r="9215" spans="1:16" x14ac:dyDescent="0.3">
      <c r="A9215" t="s">
        <v>762</v>
      </c>
      <c r="B9215" t="s">
        <v>763</v>
      </c>
      <c r="C9215" t="s">
        <v>71158</v>
      </c>
      <c r="D9215" t="s">
        <v>69026</v>
      </c>
      <c r="F9215">
        <v>32664</v>
      </c>
      <c r="G9215" t="s">
        <v>30116</v>
      </c>
      <c r="H9215">
        <v>37.200000000000003</v>
      </c>
      <c r="I9215">
        <v>42.78</v>
      </c>
      <c r="J9215">
        <v>17</v>
      </c>
      <c r="K9215" t="s">
        <v>11453</v>
      </c>
      <c r="L9215" t="s">
        <v>71159</v>
      </c>
      <c r="M9215">
        <v>15</v>
      </c>
      <c r="N9215" t="s">
        <v>2442</v>
      </c>
      <c r="O9215" t="s">
        <v>11433</v>
      </c>
      <c r="P9215">
        <v>126115462</v>
      </c>
    </row>
    <row r="9216" spans="1:16" x14ac:dyDescent="0.3">
      <c r="A9216" t="s">
        <v>762</v>
      </c>
      <c r="B9216" t="s">
        <v>763</v>
      </c>
      <c r="C9216" t="s">
        <v>71158</v>
      </c>
      <c r="D9216" t="s">
        <v>69026</v>
      </c>
      <c r="F9216">
        <v>31166</v>
      </c>
      <c r="G9216" t="s">
        <v>26171</v>
      </c>
      <c r="H9216">
        <v>43.2</v>
      </c>
      <c r="I9216">
        <v>49.68</v>
      </c>
      <c r="J9216">
        <v>1</v>
      </c>
      <c r="K9216" t="s">
        <v>11432</v>
      </c>
      <c r="L9216" t="s">
        <v>71160</v>
      </c>
      <c r="M9216">
        <v>15</v>
      </c>
      <c r="N9216" t="s">
        <v>2442</v>
      </c>
      <c r="O9216" t="s">
        <v>11433</v>
      </c>
      <c r="P9216">
        <v>126115462</v>
      </c>
    </row>
    <row r="9217" spans="1:16" x14ac:dyDescent="0.3">
      <c r="A9217" t="s">
        <v>351</v>
      </c>
      <c r="B9217" t="s">
        <v>352</v>
      </c>
      <c r="C9217" t="s">
        <v>71161</v>
      </c>
      <c r="D9217" t="s">
        <v>68989</v>
      </c>
      <c r="F9217">
        <v>101907</v>
      </c>
      <c r="G9217" t="s">
        <v>44204</v>
      </c>
      <c r="H9217">
        <v>23.6</v>
      </c>
      <c r="I9217">
        <v>27.14</v>
      </c>
      <c r="J9217">
        <v>520</v>
      </c>
      <c r="K9217" t="s">
        <v>11453</v>
      </c>
      <c r="L9217" t="s">
        <v>71162</v>
      </c>
      <c r="M9217">
        <v>15</v>
      </c>
      <c r="N9217" t="s">
        <v>2449</v>
      </c>
      <c r="O9217" t="s">
        <v>11433</v>
      </c>
      <c r="P9217">
        <v>7530289</v>
      </c>
    </row>
    <row r="9218" spans="1:16" x14ac:dyDescent="0.3">
      <c r="A9218" t="s">
        <v>351</v>
      </c>
      <c r="B9218" t="s">
        <v>352</v>
      </c>
      <c r="C9218" t="s">
        <v>71161</v>
      </c>
      <c r="D9218" t="s">
        <v>68989</v>
      </c>
      <c r="F9218">
        <v>118009</v>
      </c>
      <c r="G9218" t="s">
        <v>71163</v>
      </c>
      <c r="H9218">
        <v>28.5</v>
      </c>
      <c r="I9218">
        <v>32.774999999999999</v>
      </c>
      <c r="J9218">
        <v>10</v>
      </c>
      <c r="K9218" t="s">
        <v>11434</v>
      </c>
      <c r="L9218" t="s">
        <v>71164</v>
      </c>
      <c r="M9218">
        <v>15</v>
      </c>
      <c r="N9218" t="s">
        <v>2449</v>
      </c>
      <c r="O9218" t="s">
        <v>11433</v>
      </c>
      <c r="P9218">
        <v>7530289</v>
      </c>
    </row>
    <row r="9219" spans="1:16" x14ac:dyDescent="0.3">
      <c r="A9219" t="s">
        <v>351</v>
      </c>
      <c r="B9219" t="s">
        <v>352</v>
      </c>
      <c r="C9219" t="s">
        <v>71161</v>
      </c>
      <c r="D9219" t="s">
        <v>68989</v>
      </c>
      <c r="F9219">
        <v>5456</v>
      </c>
      <c r="G9219" t="s">
        <v>71165</v>
      </c>
      <c r="H9219">
        <v>5.25</v>
      </c>
      <c r="I9219">
        <v>6.0374999999999996</v>
      </c>
      <c r="J9219">
        <v>140</v>
      </c>
      <c r="K9219" t="s">
        <v>11453</v>
      </c>
      <c r="L9219" t="s">
        <v>71166</v>
      </c>
      <c r="M9219">
        <v>15</v>
      </c>
      <c r="N9219" t="s">
        <v>2449</v>
      </c>
      <c r="O9219" t="s">
        <v>11433</v>
      </c>
      <c r="P9219">
        <v>7530289</v>
      </c>
    </row>
    <row r="9220" spans="1:16" x14ac:dyDescent="0.3">
      <c r="A9220" t="s">
        <v>2450</v>
      </c>
      <c r="B9220" t="s">
        <v>2451</v>
      </c>
      <c r="C9220" t="s">
        <v>71167</v>
      </c>
      <c r="D9220" t="s">
        <v>69002</v>
      </c>
      <c r="F9220">
        <v>18650</v>
      </c>
      <c r="G9220" t="s">
        <v>71168</v>
      </c>
      <c r="H9220">
        <v>12</v>
      </c>
      <c r="I9220">
        <v>13.8</v>
      </c>
      <c r="J9220">
        <v>48</v>
      </c>
      <c r="K9220" t="s">
        <v>11437</v>
      </c>
      <c r="L9220" t="s">
        <v>71169</v>
      </c>
      <c r="M9220">
        <v>15</v>
      </c>
      <c r="N9220" t="s">
        <v>2449</v>
      </c>
      <c r="O9220" t="s">
        <v>11433</v>
      </c>
      <c r="P9220" t="s">
        <v>71170</v>
      </c>
    </row>
    <row r="9221" spans="1:16" x14ac:dyDescent="0.3">
      <c r="A9221" t="s">
        <v>8923</v>
      </c>
      <c r="B9221" t="s">
        <v>8924</v>
      </c>
      <c r="C9221" t="s">
        <v>71171</v>
      </c>
      <c r="D9221" t="s">
        <v>69025</v>
      </c>
      <c r="F9221">
        <v>121597</v>
      </c>
      <c r="G9221" t="s">
        <v>21526</v>
      </c>
      <c r="H9221">
        <v>10.238329999999999</v>
      </c>
      <c r="I9221">
        <v>11.77408</v>
      </c>
      <c r="J9221">
        <v>6</v>
      </c>
      <c r="K9221" t="s">
        <v>11432</v>
      </c>
      <c r="L9221" t="s">
        <v>71172</v>
      </c>
      <c r="M9221">
        <v>15</v>
      </c>
      <c r="N9221" t="s">
        <v>2445</v>
      </c>
      <c r="O9221" t="s">
        <v>11433</v>
      </c>
      <c r="P9221">
        <v>2604111490</v>
      </c>
    </row>
    <row r="9222" spans="1:16" x14ac:dyDescent="0.3">
      <c r="A9222" t="s">
        <v>593</v>
      </c>
      <c r="B9222" t="s">
        <v>594</v>
      </c>
      <c r="C9222" t="s">
        <v>71173</v>
      </c>
      <c r="D9222" t="s">
        <v>69028</v>
      </c>
      <c r="F9222">
        <v>9554</v>
      </c>
      <c r="G9222" t="s">
        <v>71174</v>
      </c>
      <c r="H9222">
        <v>14</v>
      </c>
      <c r="I9222">
        <v>16.100000000000001</v>
      </c>
      <c r="J9222">
        <v>18</v>
      </c>
      <c r="K9222" t="s">
        <v>11434</v>
      </c>
      <c r="L9222" t="s">
        <v>71175</v>
      </c>
      <c r="M9222">
        <v>15</v>
      </c>
      <c r="N9222" t="s">
        <v>2449</v>
      </c>
      <c r="O9222" t="s">
        <v>11433</v>
      </c>
      <c r="P9222" t="s">
        <v>71176</v>
      </c>
    </row>
    <row r="9223" spans="1:16" x14ac:dyDescent="0.3">
      <c r="A9223" t="s">
        <v>71</v>
      </c>
      <c r="B9223" t="s">
        <v>72</v>
      </c>
      <c r="C9223" t="s">
        <v>71177</v>
      </c>
      <c r="D9223" t="s">
        <v>68996</v>
      </c>
      <c r="F9223">
        <v>121047</v>
      </c>
      <c r="G9223" t="s">
        <v>19745</v>
      </c>
      <c r="H9223">
        <v>29.35</v>
      </c>
      <c r="I9223">
        <v>33.752499999999998</v>
      </c>
      <c r="J9223">
        <v>14</v>
      </c>
      <c r="K9223" t="s">
        <v>11432</v>
      </c>
      <c r="L9223" t="s">
        <v>71178</v>
      </c>
      <c r="M9223">
        <v>15</v>
      </c>
      <c r="N9223" t="s">
        <v>2449</v>
      </c>
      <c r="O9223" t="s">
        <v>11433</v>
      </c>
      <c r="P9223" t="s">
        <v>71179</v>
      </c>
    </row>
    <row r="9224" spans="1:16" x14ac:dyDescent="0.3">
      <c r="A9224" t="s">
        <v>71</v>
      </c>
      <c r="B9224" t="s">
        <v>72</v>
      </c>
      <c r="C9224" t="s">
        <v>71177</v>
      </c>
      <c r="D9224" t="s">
        <v>68996</v>
      </c>
      <c r="F9224">
        <v>131144</v>
      </c>
      <c r="G9224" t="s">
        <v>71180</v>
      </c>
      <c r="H9224">
        <v>16.434999999999999</v>
      </c>
      <c r="I9224">
        <v>18.90025</v>
      </c>
      <c r="J9224">
        <v>72</v>
      </c>
      <c r="K9224" t="s">
        <v>11453</v>
      </c>
      <c r="L9224" t="s">
        <v>71181</v>
      </c>
      <c r="M9224">
        <v>15</v>
      </c>
      <c r="N9224" t="s">
        <v>2449</v>
      </c>
      <c r="O9224" t="s">
        <v>11433</v>
      </c>
      <c r="P9224" t="s">
        <v>71179</v>
      </c>
    </row>
    <row r="9225" spans="1:16" x14ac:dyDescent="0.3">
      <c r="A9225" t="s">
        <v>71</v>
      </c>
      <c r="B9225" t="s">
        <v>72</v>
      </c>
      <c r="C9225" t="s">
        <v>71177</v>
      </c>
      <c r="D9225" t="s">
        <v>68996</v>
      </c>
      <c r="F9225">
        <v>121048</v>
      </c>
      <c r="G9225" t="s">
        <v>19755</v>
      </c>
      <c r="H9225">
        <v>32.869999999999997</v>
      </c>
      <c r="I9225">
        <v>37.8005</v>
      </c>
      <c r="J9225">
        <v>6</v>
      </c>
      <c r="K9225" t="s">
        <v>11432</v>
      </c>
      <c r="L9225" t="s">
        <v>71182</v>
      </c>
      <c r="M9225">
        <v>15</v>
      </c>
      <c r="N9225" t="s">
        <v>2449</v>
      </c>
      <c r="O9225" t="s">
        <v>11433</v>
      </c>
      <c r="P9225" t="s">
        <v>71179</v>
      </c>
    </row>
    <row r="9226" spans="1:16" x14ac:dyDescent="0.3">
      <c r="A9226" t="s">
        <v>71</v>
      </c>
      <c r="B9226" t="s">
        <v>72</v>
      </c>
      <c r="C9226" t="s">
        <v>71177</v>
      </c>
      <c r="D9226" t="s">
        <v>68996</v>
      </c>
      <c r="F9226">
        <v>131147</v>
      </c>
      <c r="G9226" t="s">
        <v>71183</v>
      </c>
      <c r="H9226">
        <v>16.434999999999999</v>
      </c>
      <c r="I9226">
        <v>18.90025</v>
      </c>
      <c r="J9226">
        <v>72</v>
      </c>
      <c r="K9226" t="s">
        <v>11453</v>
      </c>
      <c r="L9226" t="s">
        <v>71184</v>
      </c>
      <c r="M9226">
        <v>15</v>
      </c>
      <c r="N9226" t="s">
        <v>2449</v>
      </c>
      <c r="O9226" t="s">
        <v>11433</v>
      </c>
      <c r="P9226" t="s">
        <v>71179</v>
      </c>
    </row>
    <row r="9227" spans="1:16" x14ac:dyDescent="0.3">
      <c r="A9227" t="s">
        <v>416</v>
      </c>
      <c r="B9227" t="s">
        <v>417</v>
      </c>
      <c r="C9227" t="s">
        <v>71185</v>
      </c>
      <c r="D9227" t="s">
        <v>69010</v>
      </c>
      <c r="F9227">
        <v>19403</v>
      </c>
      <c r="G9227" t="s">
        <v>24468</v>
      </c>
      <c r="H9227">
        <v>4.9166699999999999</v>
      </c>
      <c r="I9227">
        <v>5.6541699999999997</v>
      </c>
      <c r="J9227">
        <v>12</v>
      </c>
      <c r="K9227" t="s">
        <v>11434</v>
      </c>
      <c r="L9227" t="s">
        <v>71186</v>
      </c>
      <c r="M9227">
        <v>15</v>
      </c>
      <c r="N9227" t="s">
        <v>2442</v>
      </c>
      <c r="O9227" t="s">
        <v>11433</v>
      </c>
      <c r="P9227">
        <v>1020121773</v>
      </c>
    </row>
    <row r="9228" spans="1:16" x14ac:dyDescent="0.3">
      <c r="A9228" t="s">
        <v>416</v>
      </c>
      <c r="B9228" t="s">
        <v>417</v>
      </c>
      <c r="C9228" t="s">
        <v>71185</v>
      </c>
      <c r="D9228" t="s">
        <v>69010</v>
      </c>
      <c r="F9228">
        <v>19424</v>
      </c>
      <c r="G9228" t="s">
        <v>26986</v>
      </c>
      <c r="H9228">
        <v>20.87</v>
      </c>
      <c r="I9228">
        <v>24.000499999999999</v>
      </c>
      <c r="J9228">
        <v>4</v>
      </c>
      <c r="K9228" t="s">
        <v>11434</v>
      </c>
      <c r="L9228" t="s">
        <v>71187</v>
      </c>
      <c r="M9228">
        <v>15</v>
      </c>
      <c r="N9228" t="s">
        <v>2442</v>
      </c>
      <c r="O9228" t="s">
        <v>11607</v>
      </c>
      <c r="P9228">
        <v>1020121773</v>
      </c>
    </row>
    <row r="9229" spans="1:16" x14ac:dyDescent="0.3">
      <c r="A9229" t="s">
        <v>7821</v>
      </c>
      <c r="B9229" t="s">
        <v>7822</v>
      </c>
      <c r="C9229" t="s">
        <v>71188</v>
      </c>
      <c r="D9229" t="s">
        <v>69017</v>
      </c>
      <c r="F9229">
        <v>130434</v>
      </c>
      <c r="G9229" t="s">
        <v>23144</v>
      </c>
      <c r="H9229">
        <v>9.61</v>
      </c>
      <c r="I9229">
        <v>11.051500000000001</v>
      </c>
      <c r="J9229">
        <v>32</v>
      </c>
      <c r="K9229" t="s">
        <v>11453</v>
      </c>
      <c r="L9229" t="s">
        <v>71189</v>
      </c>
      <c r="M9229">
        <v>15</v>
      </c>
      <c r="N9229" t="s">
        <v>2442</v>
      </c>
      <c r="O9229" t="s">
        <v>11433</v>
      </c>
      <c r="P9229">
        <v>2250332035</v>
      </c>
    </row>
    <row r="9230" spans="1:16" x14ac:dyDescent="0.3">
      <c r="A9230" t="s">
        <v>7821</v>
      </c>
      <c r="B9230" t="s">
        <v>7822</v>
      </c>
      <c r="C9230" t="s">
        <v>71188</v>
      </c>
      <c r="D9230" t="s">
        <v>69017</v>
      </c>
      <c r="F9230">
        <v>130436</v>
      </c>
      <c r="G9230" t="s">
        <v>23150</v>
      </c>
      <c r="H9230">
        <v>9.61</v>
      </c>
      <c r="I9230">
        <v>11.051500000000001</v>
      </c>
      <c r="J9230">
        <v>8</v>
      </c>
      <c r="K9230" t="s">
        <v>11453</v>
      </c>
      <c r="L9230" t="s">
        <v>71190</v>
      </c>
      <c r="M9230">
        <v>15</v>
      </c>
      <c r="N9230" t="s">
        <v>2442</v>
      </c>
      <c r="O9230" t="s">
        <v>11433</v>
      </c>
      <c r="P9230">
        <v>2250332035</v>
      </c>
    </row>
    <row r="9231" spans="1:16" x14ac:dyDescent="0.3">
      <c r="A9231" t="s">
        <v>45</v>
      </c>
      <c r="B9231" t="s">
        <v>46</v>
      </c>
      <c r="C9231" t="s">
        <v>71191</v>
      </c>
      <c r="D9231" t="s">
        <v>71192</v>
      </c>
      <c r="F9231">
        <v>7398</v>
      </c>
      <c r="G9231" t="s">
        <v>34974</v>
      </c>
      <c r="H9231">
        <v>14.5</v>
      </c>
      <c r="I9231">
        <v>16.675000000000001</v>
      </c>
      <c r="J9231">
        <v>4</v>
      </c>
      <c r="K9231" t="s">
        <v>11432</v>
      </c>
      <c r="L9231" t="s">
        <v>71193</v>
      </c>
      <c r="M9231">
        <v>15</v>
      </c>
      <c r="N9231" t="s">
        <v>2442</v>
      </c>
      <c r="O9231" t="s">
        <v>11433</v>
      </c>
      <c r="P9231">
        <v>14488</v>
      </c>
    </row>
    <row r="9232" spans="1:16" x14ac:dyDescent="0.3">
      <c r="A9232" t="s">
        <v>415</v>
      </c>
      <c r="B9232" t="s">
        <v>483</v>
      </c>
      <c r="C9232" t="s">
        <v>71194</v>
      </c>
      <c r="D9232" t="s">
        <v>69024</v>
      </c>
      <c r="F9232">
        <v>117049</v>
      </c>
      <c r="G9232" t="s">
        <v>71195</v>
      </c>
      <c r="H9232">
        <v>6.26</v>
      </c>
      <c r="I9232">
        <v>7.1989999999999998</v>
      </c>
      <c r="J9232">
        <v>41</v>
      </c>
      <c r="K9232" t="s">
        <v>11453</v>
      </c>
      <c r="L9232" t="s">
        <v>71196</v>
      </c>
      <c r="M9232">
        <v>15</v>
      </c>
      <c r="N9232" t="s">
        <v>2449</v>
      </c>
      <c r="O9232" t="s">
        <v>11433</v>
      </c>
      <c r="P9232" t="s">
        <v>71197</v>
      </c>
    </row>
    <row r="9233" spans="1:16" x14ac:dyDescent="0.3">
      <c r="A9233" t="s">
        <v>415</v>
      </c>
      <c r="B9233" t="s">
        <v>483</v>
      </c>
      <c r="C9233" t="s">
        <v>71194</v>
      </c>
      <c r="D9233" t="s">
        <v>69024</v>
      </c>
      <c r="F9233">
        <v>26710</v>
      </c>
      <c r="G9233" t="s">
        <v>25558</v>
      </c>
      <c r="H9233">
        <v>16.55</v>
      </c>
      <c r="I9233">
        <v>19.032499999999999</v>
      </c>
      <c r="J9233">
        <v>49</v>
      </c>
      <c r="K9233" t="s">
        <v>11453</v>
      </c>
      <c r="L9233" t="s">
        <v>71198</v>
      </c>
      <c r="M9233">
        <v>15</v>
      </c>
      <c r="N9233" t="s">
        <v>2449</v>
      </c>
      <c r="O9233" t="s">
        <v>11433</v>
      </c>
      <c r="P9233" t="s">
        <v>71197</v>
      </c>
    </row>
    <row r="9234" spans="1:16" x14ac:dyDescent="0.3">
      <c r="A9234" t="s">
        <v>8921</v>
      </c>
      <c r="B9234" t="s">
        <v>9106</v>
      </c>
      <c r="C9234" t="s">
        <v>71199</v>
      </c>
      <c r="D9234" t="s">
        <v>68993</v>
      </c>
      <c r="F9234">
        <v>125799</v>
      </c>
      <c r="G9234" t="s">
        <v>17989</v>
      </c>
      <c r="H9234">
        <v>2.3479999999999999</v>
      </c>
      <c r="I9234">
        <v>2.7002000000000002</v>
      </c>
      <c r="J9234">
        <v>20</v>
      </c>
      <c r="K9234" t="s">
        <v>11453</v>
      </c>
      <c r="L9234" t="s">
        <v>71200</v>
      </c>
      <c r="M9234">
        <v>15</v>
      </c>
      <c r="N9234" t="s">
        <v>2442</v>
      </c>
      <c r="O9234" t="s">
        <v>11433</v>
      </c>
      <c r="P9234">
        <v>9303493428</v>
      </c>
    </row>
    <row r="9235" spans="1:16" x14ac:dyDescent="0.3">
      <c r="A9235" t="s">
        <v>8921</v>
      </c>
      <c r="B9235" t="s">
        <v>9106</v>
      </c>
      <c r="C9235" t="s">
        <v>71199</v>
      </c>
      <c r="D9235" t="s">
        <v>68993</v>
      </c>
      <c r="F9235">
        <v>7703</v>
      </c>
      <c r="G9235" t="s">
        <v>38786</v>
      </c>
      <c r="H9235">
        <v>12.553750000000001</v>
      </c>
      <c r="I9235">
        <v>14.436809999999999</v>
      </c>
      <c r="J9235">
        <v>4504</v>
      </c>
      <c r="K9235" t="s">
        <v>11453</v>
      </c>
      <c r="L9235" t="s">
        <v>71201</v>
      </c>
      <c r="M9235">
        <v>15</v>
      </c>
      <c r="N9235" t="s">
        <v>2442</v>
      </c>
      <c r="O9235" t="s">
        <v>11433</v>
      </c>
      <c r="P9235">
        <v>9303493428</v>
      </c>
    </row>
    <row r="9236" spans="1:16" x14ac:dyDescent="0.3">
      <c r="A9236" t="s">
        <v>6315</v>
      </c>
      <c r="B9236" t="s">
        <v>6316</v>
      </c>
      <c r="C9236" t="s">
        <v>71202</v>
      </c>
      <c r="D9236" t="s">
        <v>69018</v>
      </c>
      <c r="F9236">
        <v>130799</v>
      </c>
      <c r="G9236" t="s">
        <v>71203</v>
      </c>
      <c r="H9236">
        <v>25.38</v>
      </c>
      <c r="I9236">
        <v>29.187000000000001</v>
      </c>
      <c r="J9236">
        <v>143</v>
      </c>
      <c r="K9236" t="s">
        <v>11434</v>
      </c>
      <c r="L9236" t="s">
        <v>71204</v>
      </c>
      <c r="M9236">
        <v>15</v>
      </c>
      <c r="N9236" t="s">
        <v>2449</v>
      </c>
      <c r="O9236" t="s">
        <v>11433</v>
      </c>
      <c r="P9236" t="s">
        <v>71205</v>
      </c>
    </row>
    <row r="9237" spans="1:16" x14ac:dyDescent="0.3">
      <c r="A9237" t="s">
        <v>6315</v>
      </c>
      <c r="B9237" t="s">
        <v>6316</v>
      </c>
      <c r="C9237" t="s">
        <v>71202</v>
      </c>
      <c r="D9237" t="s">
        <v>69018</v>
      </c>
      <c r="F9237">
        <v>127302</v>
      </c>
      <c r="G9237" t="s">
        <v>71206</v>
      </c>
      <c r="H9237">
        <v>41.48</v>
      </c>
      <c r="I9237">
        <v>47.701999999999998</v>
      </c>
      <c r="J9237">
        <v>372</v>
      </c>
      <c r="K9237" t="s">
        <v>11434</v>
      </c>
      <c r="L9237" t="s">
        <v>71207</v>
      </c>
      <c r="M9237">
        <v>15</v>
      </c>
      <c r="N9237" t="s">
        <v>2449</v>
      </c>
      <c r="O9237" t="s">
        <v>11433</v>
      </c>
      <c r="P9237" t="s">
        <v>71205</v>
      </c>
    </row>
    <row r="9238" spans="1:16" x14ac:dyDescent="0.3">
      <c r="A9238" t="s">
        <v>11301</v>
      </c>
      <c r="B9238" t="s">
        <v>11302</v>
      </c>
      <c r="C9238" t="s">
        <v>71208</v>
      </c>
      <c r="D9238" t="s">
        <v>69014</v>
      </c>
      <c r="F9238">
        <v>134617</v>
      </c>
      <c r="G9238" t="s">
        <v>71209</v>
      </c>
      <c r="H9238">
        <v>6.42</v>
      </c>
      <c r="I9238">
        <v>7.383</v>
      </c>
      <c r="J9238">
        <v>48</v>
      </c>
      <c r="K9238" t="s">
        <v>11453</v>
      </c>
      <c r="L9238" t="s">
        <v>71210</v>
      </c>
      <c r="M9238">
        <v>15</v>
      </c>
      <c r="N9238" t="s">
        <v>2442</v>
      </c>
      <c r="O9238" t="s">
        <v>11433</v>
      </c>
      <c r="P9238" t="s">
        <v>71211</v>
      </c>
    </row>
    <row r="9239" spans="1:16" x14ac:dyDescent="0.3">
      <c r="A9239" t="s">
        <v>11301</v>
      </c>
      <c r="B9239" t="s">
        <v>11302</v>
      </c>
      <c r="C9239" t="s">
        <v>71208</v>
      </c>
      <c r="D9239" t="s">
        <v>69014</v>
      </c>
      <c r="F9239">
        <v>134618</v>
      </c>
      <c r="G9239" t="s">
        <v>12397</v>
      </c>
      <c r="H9239">
        <v>4.34</v>
      </c>
      <c r="I9239">
        <v>4.9909999999999997</v>
      </c>
      <c r="J9239">
        <v>48</v>
      </c>
      <c r="K9239" t="s">
        <v>11453</v>
      </c>
      <c r="L9239" t="s">
        <v>71212</v>
      </c>
      <c r="M9239">
        <v>15</v>
      </c>
      <c r="N9239" t="s">
        <v>2442</v>
      </c>
      <c r="O9239" t="s">
        <v>11433</v>
      </c>
      <c r="P9239" t="s">
        <v>71211</v>
      </c>
    </row>
    <row r="9240" spans="1:16" x14ac:dyDescent="0.3">
      <c r="A9240" t="s">
        <v>11301</v>
      </c>
      <c r="B9240" t="s">
        <v>11302</v>
      </c>
      <c r="C9240" t="s">
        <v>71208</v>
      </c>
      <c r="D9240" t="s">
        <v>69014</v>
      </c>
      <c r="F9240">
        <v>134640</v>
      </c>
      <c r="G9240" t="s">
        <v>12421</v>
      </c>
      <c r="H9240">
        <v>6.51</v>
      </c>
      <c r="I9240">
        <v>7.4865000000000004</v>
      </c>
      <c r="J9240">
        <v>10</v>
      </c>
      <c r="K9240" t="s">
        <v>11453</v>
      </c>
      <c r="L9240" t="s">
        <v>71213</v>
      </c>
      <c r="M9240">
        <v>15</v>
      </c>
      <c r="N9240" t="s">
        <v>2442</v>
      </c>
      <c r="O9240" t="s">
        <v>11433</v>
      </c>
      <c r="P9240" t="s">
        <v>71211</v>
      </c>
    </row>
    <row r="9241" spans="1:16" x14ac:dyDescent="0.3">
      <c r="A9241" t="s">
        <v>11301</v>
      </c>
      <c r="B9241" t="s">
        <v>11302</v>
      </c>
      <c r="C9241" t="s">
        <v>71208</v>
      </c>
      <c r="D9241" t="s">
        <v>69014</v>
      </c>
      <c r="F9241">
        <v>134627</v>
      </c>
      <c r="G9241" t="s">
        <v>12407</v>
      </c>
      <c r="H9241">
        <v>16.100000000000001</v>
      </c>
      <c r="I9241">
        <v>18.515000000000001</v>
      </c>
      <c r="J9241">
        <v>24</v>
      </c>
      <c r="K9241" t="s">
        <v>11453</v>
      </c>
      <c r="L9241" t="s">
        <v>71214</v>
      </c>
      <c r="M9241">
        <v>15</v>
      </c>
      <c r="N9241" t="s">
        <v>2442</v>
      </c>
      <c r="O9241" t="s">
        <v>11433</v>
      </c>
      <c r="P9241" t="s">
        <v>71211</v>
      </c>
    </row>
    <row r="9242" spans="1:16" x14ac:dyDescent="0.3">
      <c r="A9242" t="s">
        <v>11301</v>
      </c>
      <c r="B9242" t="s">
        <v>11302</v>
      </c>
      <c r="C9242" t="s">
        <v>71208</v>
      </c>
      <c r="D9242" t="s">
        <v>69014</v>
      </c>
      <c r="F9242">
        <v>134611</v>
      </c>
      <c r="G9242" t="s">
        <v>12393</v>
      </c>
      <c r="H9242">
        <v>2.75</v>
      </c>
      <c r="I9242">
        <v>3.1625000000000001</v>
      </c>
      <c r="J9242">
        <v>24</v>
      </c>
      <c r="K9242" t="s">
        <v>11453</v>
      </c>
      <c r="L9242" t="s">
        <v>71215</v>
      </c>
      <c r="M9242">
        <v>15</v>
      </c>
      <c r="N9242" t="s">
        <v>2442</v>
      </c>
      <c r="O9242" t="s">
        <v>11433</v>
      </c>
      <c r="P9242" t="s">
        <v>71211</v>
      </c>
    </row>
    <row r="9243" spans="1:16" x14ac:dyDescent="0.3">
      <c r="A9243" t="s">
        <v>11301</v>
      </c>
      <c r="B9243" t="s">
        <v>11302</v>
      </c>
      <c r="C9243" t="s">
        <v>71208</v>
      </c>
      <c r="D9243" t="s">
        <v>69014</v>
      </c>
      <c r="F9243">
        <v>134635</v>
      </c>
      <c r="G9243" t="s">
        <v>12417</v>
      </c>
      <c r="H9243">
        <v>14.9</v>
      </c>
      <c r="I9243">
        <v>17.135000000000002</v>
      </c>
      <c r="J9243">
        <v>24</v>
      </c>
      <c r="K9243" t="s">
        <v>11453</v>
      </c>
      <c r="L9243" t="s">
        <v>71216</v>
      </c>
      <c r="M9243">
        <v>15</v>
      </c>
      <c r="N9243" t="s">
        <v>2442</v>
      </c>
      <c r="O9243" t="s">
        <v>11433</v>
      </c>
      <c r="P9243" t="s">
        <v>71211</v>
      </c>
    </row>
    <row r="9244" spans="1:16" x14ac:dyDescent="0.3">
      <c r="A9244" t="s">
        <v>11301</v>
      </c>
      <c r="B9244" t="s">
        <v>11302</v>
      </c>
      <c r="C9244" t="s">
        <v>71208</v>
      </c>
      <c r="D9244" t="s">
        <v>69014</v>
      </c>
      <c r="F9244">
        <v>134610</v>
      </c>
      <c r="G9244" t="s">
        <v>12390</v>
      </c>
      <c r="H9244">
        <v>3.49</v>
      </c>
      <c r="I9244">
        <v>4.0134999999999996</v>
      </c>
      <c r="J9244">
        <v>24</v>
      </c>
      <c r="K9244" t="s">
        <v>11453</v>
      </c>
      <c r="L9244" t="s">
        <v>71217</v>
      </c>
      <c r="M9244">
        <v>15</v>
      </c>
      <c r="N9244" t="s">
        <v>2442</v>
      </c>
      <c r="O9244" t="s">
        <v>11433</v>
      </c>
      <c r="P9244" t="s">
        <v>71211</v>
      </c>
    </row>
    <row r="9245" spans="1:16" x14ac:dyDescent="0.3">
      <c r="A9245" t="s">
        <v>357</v>
      </c>
      <c r="B9245" t="s">
        <v>358</v>
      </c>
      <c r="C9245" t="s">
        <v>71218</v>
      </c>
      <c r="D9245" t="s">
        <v>69003</v>
      </c>
      <c r="F9245">
        <v>132258</v>
      </c>
      <c r="G9245" t="s">
        <v>71219</v>
      </c>
      <c r="H9245">
        <v>15</v>
      </c>
      <c r="I9245">
        <v>17.25</v>
      </c>
      <c r="J9245">
        <v>20</v>
      </c>
      <c r="K9245" t="s">
        <v>11437</v>
      </c>
      <c r="L9245" t="s">
        <v>71220</v>
      </c>
      <c r="M9245">
        <v>15</v>
      </c>
      <c r="N9245" t="s">
        <v>2442</v>
      </c>
      <c r="O9245" t="s">
        <v>11433</v>
      </c>
      <c r="P9245">
        <v>14608</v>
      </c>
    </row>
    <row r="9246" spans="1:16" x14ac:dyDescent="0.3">
      <c r="A9246" t="s">
        <v>357</v>
      </c>
      <c r="B9246" t="s">
        <v>358</v>
      </c>
      <c r="C9246" t="s">
        <v>71218</v>
      </c>
      <c r="D9246" t="s">
        <v>69003</v>
      </c>
      <c r="F9246">
        <v>127660</v>
      </c>
      <c r="G9246" t="s">
        <v>71221</v>
      </c>
      <c r="H9246">
        <v>19</v>
      </c>
      <c r="I9246">
        <v>21.85</v>
      </c>
      <c r="J9246">
        <v>80</v>
      </c>
      <c r="K9246" t="s">
        <v>11434</v>
      </c>
      <c r="L9246" t="s">
        <v>71222</v>
      </c>
      <c r="M9246">
        <v>15</v>
      </c>
      <c r="N9246" t="s">
        <v>2442</v>
      </c>
      <c r="O9246" t="s">
        <v>11433</v>
      </c>
      <c r="P9246">
        <v>14608</v>
      </c>
    </row>
    <row r="9247" spans="1:16" x14ac:dyDescent="0.3">
      <c r="A9247" t="s">
        <v>8280</v>
      </c>
      <c r="B9247" t="s">
        <v>8281</v>
      </c>
      <c r="C9247" t="s">
        <v>71223</v>
      </c>
      <c r="D9247" t="s">
        <v>69008</v>
      </c>
      <c r="F9247">
        <v>132722</v>
      </c>
      <c r="G9247" t="s">
        <v>71224</v>
      </c>
      <c r="H9247">
        <v>21.25</v>
      </c>
      <c r="I9247">
        <v>24.4375</v>
      </c>
      <c r="J9247">
        <v>14</v>
      </c>
      <c r="K9247" t="s">
        <v>11432</v>
      </c>
      <c r="L9247" t="s">
        <v>71225</v>
      </c>
      <c r="M9247">
        <v>15</v>
      </c>
      <c r="N9247" t="s">
        <v>2442</v>
      </c>
      <c r="O9247" t="s">
        <v>11433</v>
      </c>
      <c r="P9247" t="s">
        <v>71226</v>
      </c>
    </row>
    <row r="9248" spans="1:16" x14ac:dyDescent="0.3">
      <c r="A9248" t="s">
        <v>8280</v>
      </c>
      <c r="B9248" t="s">
        <v>8281</v>
      </c>
      <c r="C9248" t="s">
        <v>71223</v>
      </c>
      <c r="D9248" t="s">
        <v>69008</v>
      </c>
      <c r="F9248">
        <v>132723</v>
      </c>
      <c r="G9248" t="s">
        <v>71227</v>
      </c>
      <c r="H9248">
        <v>21.25</v>
      </c>
      <c r="I9248">
        <v>24.4375</v>
      </c>
      <c r="J9248">
        <v>19</v>
      </c>
      <c r="K9248" t="s">
        <v>11432</v>
      </c>
      <c r="L9248" t="s">
        <v>71228</v>
      </c>
      <c r="M9248">
        <v>15</v>
      </c>
      <c r="N9248" t="s">
        <v>2442</v>
      </c>
      <c r="O9248" t="s">
        <v>11433</v>
      </c>
      <c r="P9248" t="s">
        <v>71226</v>
      </c>
    </row>
    <row r="9249" spans="1:16" x14ac:dyDescent="0.3">
      <c r="A9249" t="s">
        <v>8280</v>
      </c>
      <c r="B9249" t="s">
        <v>8281</v>
      </c>
      <c r="C9249" t="s">
        <v>71223</v>
      </c>
      <c r="D9249" t="s">
        <v>69008</v>
      </c>
      <c r="F9249">
        <v>132721</v>
      </c>
      <c r="G9249" t="s">
        <v>20004</v>
      </c>
      <c r="H9249">
        <v>21.254190000000001</v>
      </c>
      <c r="I9249">
        <v>24.442319999999999</v>
      </c>
      <c r="J9249">
        <v>8</v>
      </c>
      <c r="K9249" t="s">
        <v>11434</v>
      </c>
      <c r="L9249" t="s">
        <v>71229</v>
      </c>
      <c r="M9249">
        <v>15</v>
      </c>
      <c r="N9249" t="s">
        <v>2442</v>
      </c>
      <c r="O9249" t="s">
        <v>11433</v>
      </c>
      <c r="P9249" t="s">
        <v>71226</v>
      </c>
    </row>
    <row r="9250" spans="1:16" x14ac:dyDescent="0.3">
      <c r="A9250" t="s">
        <v>10545</v>
      </c>
      <c r="B9250" t="s">
        <v>10546</v>
      </c>
      <c r="C9250" t="s">
        <v>71230</v>
      </c>
      <c r="D9250" t="s">
        <v>68995</v>
      </c>
      <c r="F9250" t="s">
        <v>71231</v>
      </c>
      <c r="G9250" t="s">
        <v>71232</v>
      </c>
      <c r="H9250">
        <v>15.16606</v>
      </c>
      <c r="I9250">
        <v>15.16606</v>
      </c>
      <c r="J9250">
        <v>32</v>
      </c>
      <c r="K9250" t="s">
        <v>11528</v>
      </c>
      <c r="L9250" t="s">
        <v>71233</v>
      </c>
      <c r="M9250">
        <v>0</v>
      </c>
      <c r="N9250" t="s">
        <v>10550</v>
      </c>
      <c r="O9250" t="s">
        <v>11433</v>
      </c>
      <c r="P9250" t="s">
        <v>71234</v>
      </c>
    </row>
    <row r="9251" spans="1:16" x14ac:dyDescent="0.3">
      <c r="A9251" t="s">
        <v>10545</v>
      </c>
      <c r="B9251" t="s">
        <v>10546</v>
      </c>
      <c r="C9251" t="s">
        <v>71230</v>
      </c>
      <c r="D9251" t="s">
        <v>68995</v>
      </c>
      <c r="F9251" t="s">
        <v>71235</v>
      </c>
      <c r="G9251" t="s">
        <v>71236</v>
      </c>
      <c r="H9251">
        <v>17.7</v>
      </c>
      <c r="I9251">
        <v>17.7</v>
      </c>
      <c r="J9251">
        <v>1</v>
      </c>
      <c r="K9251" t="s">
        <v>11432</v>
      </c>
      <c r="L9251" t="s">
        <v>71237</v>
      </c>
      <c r="M9251">
        <v>0</v>
      </c>
      <c r="N9251" t="s">
        <v>10550</v>
      </c>
      <c r="O9251" t="s">
        <v>11433</v>
      </c>
      <c r="P9251" t="s">
        <v>71234</v>
      </c>
    </row>
    <row r="9252" spans="1:16" x14ac:dyDescent="0.3">
      <c r="A9252" t="s">
        <v>10545</v>
      </c>
      <c r="B9252" t="s">
        <v>10546</v>
      </c>
      <c r="C9252" t="s">
        <v>71230</v>
      </c>
      <c r="D9252" t="s">
        <v>68995</v>
      </c>
      <c r="F9252" t="s">
        <v>71238</v>
      </c>
      <c r="G9252" t="s">
        <v>71239</v>
      </c>
      <c r="H9252">
        <v>17.22</v>
      </c>
      <c r="I9252">
        <v>17.22</v>
      </c>
      <c r="J9252">
        <v>2</v>
      </c>
      <c r="K9252" t="s">
        <v>11432</v>
      </c>
      <c r="L9252" t="s">
        <v>71240</v>
      </c>
      <c r="M9252">
        <v>0</v>
      </c>
      <c r="N9252" t="s">
        <v>10550</v>
      </c>
      <c r="O9252" t="s">
        <v>11433</v>
      </c>
      <c r="P9252" t="s">
        <v>71234</v>
      </c>
    </row>
    <row r="9253" spans="1:16" x14ac:dyDescent="0.3">
      <c r="A9253" t="s">
        <v>10545</v>
      </c>
      <c r="B9253" t="s">
        <v>10546</v>
      </c>
      <c r="C9253" t="s">
        <v>71230</v>
      </c>
      <c r="D9253" t="s">
        <v>68995</v>
      </c>
      <c r="F9253" t="s">
        <v>71241</v>
      </c>
      <c r="G9253" t="s">
        <v>71242</v>
      </c>
      <c r="H9253">
        <v>14.59942</v>
      </c>
      <c r="I9253">
        <v>14.59942</v>
      </c>
      <c r="J9253">
        <v>326</v>
      </c>
      <c r="K9253" t="s">
        <v>11453</v>
      </c>
      <c r="L9253" t="s">
        <v>71243</v>
      </c>
      <c r="M9253">
        <v>0</v>
      </c>
      <c r="N9253" t="s">
        <v>10550</v>
      </c>
      <c r="O9253" t="s">
        <v>11433</v>
      </c>
      <c r="P9253" t="s">
        <v>71234</v>
      </c>
    </row>
    <row r="9254" spans="1:16" x14ac:dyDescent="0.3">
      <c r="A9254" t="s">
        <v>10545</v>
      </c>
      <c r="B9254" t="s">
        <v>10546</v>
      </c>
      <c r="C9254" t="s">
        <v>71230</v>
      </c>
      <c r="D9254" t="s">
        <v>68995</v>
      </c>
      <c r="F9254" t="s">
        <v>71244</v>
      </c>
      <c r="G9254" t="s">
        <v>71245</v>
      </c>
      <c r="H9254">
        <v>13.624459999999999</v>
      </c>
      <c r="I9254">
        <v>13.624459999999999</v>
      </c>
      <c r="J9254">
        <v>1</v>
      </c>
      <c r="K9254" t="s">
        <v>11528</v>
      </c>
      <c r="L9254" t="s">
        <v>71246</v>
      </c>
      <c r="M9254">
        <v>0</v>
      </c>
      <c r="N9254" t="s">
        <v>10550</v>
      </c>
      <c r="O9254" t="s">
        <v>11433</v>
      </c>
      <c r="P9254" t="s">
        <v>71234</v>
      </c>
    </row>
    <row r="9255" spans="1:16" x14ac:dyDescent="0.3">
      <c r="A9255" t="s">
        <v>10545</v>
      </c>
      <c r="B9255" t="s">
        <v>10546</v>
      </c>
      <c r="C9255" t="s">
        <v>71230</v>
      </c>
      <c r="D9255" t="s">
        <v>68995</v>
      </c>
      <c r="F9255" t="s">
        <v>30163</v>
      </c>
      <c r="G9255" t="s">
        <v>30164</v>
      </c>
      <c r="H9255">
        <v>11.91</v>
      </c>
      <c r="I9255">
        <v>11.91</v>
      </c>
      <c r="J9255">
        <v>14</v>
      </c>
      <c r="K9255" t="s">
        <v>11432</v>
      </c>
      <c r="L9255" t="s">
        <v>71247</v>
      </c>
      <c r="M9255">
        <v>0</v>
      </c>
      <c r="N9255" t="s">
        <v>10550</v>
      </c>
      <c r="O9255" t="s">
        <v>11433</v>
      </c>
      <c r="P9255" t="s">
        <v>71234</v>
      </c>
    </row>
    <row r="9256" spans="1:16" x14ac:dyDescent="0.3">
      <c r="A9256" t="s">
        <v>10545</v>
      </c>
      <c r="B9256" t="s">
        <v>10546</v>
      </c>
      <c r="C9256" t="s">
        <v>71230</v>
      </c>
      <c r="D9256" t="s">
        <v>68995</v>
      </c>
      <c r="F9256" t="s">
        <v>71248</v>
      </c>
      <c r="G9256" t="s">
        <v>71249</v>
      </c>
      <c r="H9256">
        <v>16.190000000000001</v>
      </c>
      <c r="I9256">
        <v>16.190000000000001</v>
      </c>
      <c r="J9256">
        <v>13</v>
      </c>
      <c r="K9256" t="s">
        <v>11453</v>
      </c>
      <c r="L9256" t="s">
        <v>71250</v>
      </c>
      <c r="M9256">
        <v>0</v>
      </c>
      <c r="N9256" t="s">
        <v>10550</v>
      </c>
      <c r="O9256" t="s">
        <v>11433</v>
      </c>
      <c r="P9256" t="s">
        <v>71234</v>
      </c>
    </row>
    <row r="9257" spans="1:16" x14ac:dyDescent="0.3">
      <c r="A9257" t="s">
        <v>10545</v>
      </c>
      <c r="B9257" t="s">
        <v>10546</v>
      </c>
      <c r="C9257" t="s">
        <v>71230</v>
      </c>
      <c r="D9257" t="s">
        <v>68995</v>
      </c>
      <c r="F9257" t="s">
        <v>71251</v>
      </c>
      <c r="G9257" t="s">
        <v>71252</v>
      </c>
      <c r="H9257">
        <v>18.251449999999998</v>
      </c>
      <c r="I9257">
        <v>18.251449999999998</v>
      </c>
      <c r="J9257">
        <v>1</v>
      </c>
      <c r="K9257" t="s">
        <v>11432</v>
      </c>
      <c r="L9257" t="s">
        <v>71253</v>
      </c>
      <c r="M9257">
        <v>0</v>
      </c>
      <c r="N9257" t="s">
        <v>10550</v>
      </c>
      <c r="O9257" t="s">
        <v>11433</v>
      </c>
      <c r="P9257" t="s">
        <v>71234</v>
      </c>
    </row>
    <row r="9258" spans="1:16" x14ac:dyDescent="0.3">
      <c r="A9258" t="s">
        <v>10545</v>
      </c>
      <c r="B9258" t="s">
        <v>10546</v>
      </c>
      <c r="C9258" t="s">
        <v>71230</v>
      </c>
      <c r="D9258" t="s">
        <v>68995</v>
      </c>
      <c r="F9258" t="s">
        <v>71254</v>
      </c>
      <c r="G9258" t="s">
        <v>71255</v>
      </c>
      <c r="H9258">
        <v>13.37</v>
      </c>
      <c r="I9258">
        <v>13.37</v>
      </c>
      <c r="J9258">
        <v>71</v>
      </c>
      <c r="K9258" t="s">
        <v>11453</v>
      </c>
      <c r="L9258" t="s">
        <v>71256</v>
      </c>
      <c r="M9258">
        <v>0</v>
      </c>
      <c r="N9258" t="s">
        <v>10550</v>
      </c>
      <c r="O9258" t="s">
        <v>11433</v>
      </c>
      <c r="P9258" t="s">
        <v>71234</v>
      </c>
    </row>
    <row r="9259" spans="1:16" x14ac:dyDescent="0.3">
      <c r="A9259" t="s">
        <v>10545</v>
      </c>
      <c r="B9259" t="s">
        <v>10546</v>
      </c>
      <c r="C9259" t="s">
        <v>71230</v>
      </c>
      <c r="D9259" t="s">
        <v>68995</v>
      </c>
      <c r="F9259" t="s">
        <v>71257</v>
      </c>
      <c r="G9259" t="s">
        <v>71258</v>
      </c>
      <c r="H9259">
        <v>17.77</v>
      </c>
      <c r="I9259">
        <v>17.77</v>
      </c>
      <c r="J9259">
        <v>383</v>
      </c>
      <c r="K9259" t="s">
        <v>11528</v>
      </c>
      <c r="L9259" t="s">
        <v>71259</v>
      </c>
      <c r="M9259">
        <v>0</v>
      </c>
      <c r="N9259" t="s">
        <v>10550</v>
      </c>
      <c r="O9259" t="s">
        <v>11433</v>
      </c>
      <c r="P9259" t="s">
        <v>71234</v>
      </c>
    </row>
    <row r="9260" spans="1:16" x14ac:dyDescent="0.3">
      <c r="A9260" t="s">
        <v>8280</v>
      </c>
      <c r="B9260" t="s">
        <v>8281</v>
      </c>
      <c r="C9260" t="s">
        <v>71223</v>
      </c>
      <c r="D9260" t="s">
        <v>69008</v>
      </c>
      <c r="F9260">
        <v>132724</v>
      </c>
      <c r="G9260" t="s">
        <v>71260</v>
      </c>
      <c r="H9260">
        <v>26.735959999999999</v>
      </c>
      <c r="I9260">
        <v>30.74635</v>
      </c>
      <c r="J9260">
        <v>12</v>
      </c>
      <c r="K9260" t="s">
        <v>11434</v>
      </c>
      <c r="L9260" t="s">
        <v>71261</v>
      </c>
      <c r="M9260">
        <v>15</v>
      </c>
      <c r="N9260" t="s">
        <v>2442</v>
      </c>
      <c r="O9260" t="s">
        <v>11433</v>
      </c>
      <c r="P9260" t="s">
        <v>71226</v>
      </c>
    </row>
    <row r="9261" spans="1:16" x14ac:dyDescent="0.3">
      <c r="A9261" t="s">
        <v>26289</v>
      </c>
      <c r="B9261" t="s">
        <v>26290</v>
      </c>
      <c r="C9261" t="s">
        <v>71230</v>
      </c>
      <c r="D9261" t="s">
        <v>68995</v>
      </c>
      <c r="F9261" t="s">
        <v>71262</v>
      </c>
      <c r="G9261" t="s">
        <v>71263</v>
      </c>
      <c r="H9261">
        <v>19.81297</v>
      </c>
      <c r="I9261">
        <v>19.81297</v>
      </c>
      <c r="J9261">
        <v>219</v>
      </c>
      <c r="K9261" t="s">
        <v>11528</v>
      </c>
      <c r="L9261" t="s">
        <v>71264</v>
      </c>
      <c r="M9261">
        <v>0</v>
      </c>
      <c r="N9261" t="s">
        <v>10550</v>
      </c>
      <c r="O9261" t="s">
        <v>11433</v>
      </c>
      <c r="P9261" t="s">
        <v>71234</v>
      </c>
    </row>
    <row r="9262" spans="1:16" x14ac:dyDescent="0.3">
      <c r="A9262" t="s">
        <v>10545</v>
      </c>
      <c r="B9262" t="s">
        <v>10546</v>
      </c>
      <c r="C9262" t="s">
        <v>71230</v>
      </c>
      <c r="D9262" t="s">
        <v>68995</v>
      </c>
      <c r="F9262" t="s">
        <v>71265</v>
      </c>
      <c r="G9262" t="s">
        <v>71266</v>
      </c>
      <c r="H9262">
        <v>10.52</v>
      </c>
      <c r="I9262">
        <v>10.52</v>
      </c>
      <c r="J9262">
        <v>12</v>
      </c>
      <c r="K9262" t="s">
        <v>11528</v>
      </c>
      <c r="L9262" t="s">
        <v>71267</v>
      </c>
      <c r="M9262">
        <v>0</v>
      </c>
      <c r="N9262" t="s">
        <v>10550</v>
      </c>
      <c r="O9262" t="s">
        <v>11433</v>
      </c>
      <c r="P9262" t="s">
        <v>71234</v>
      </c>
    </row>
    <row r="9263" spans="1:16" x14ac:dyDescent="0.3">
      <c r="A9263" t="s">
        <v>10545</v>
      </c>
      <c r="B9263" t="s">
        <v>10546</v>
      </c>
      <c r="C9263" t="s">
        <v>71230</v>
      </c>
      <c r="D9263" t="s">
        <v>68995</v>
      </c>
      <c r="F9263" t="s">
        <v>71268</v>
      </c>
      <c r="G9263" t="s">
        <v>71269</v>
      </c>
      <c r="H9263">
        <v>9.8000000000000007</v>
      </c>
      <c r="I9263">
        <v>9.8000000000000007</v>
      </c>
      <c r="J9263">
        <v>1</v>
      </c>
      <c r="K9263" t="s">
        <v>11453</v>
      </c>
      <c r="L9263" t="s">
        <v>71270</v>
      </c>
      <c r="M9263">
        <v>0</v>
      </c>
      <c r="N9263" t="s">
        <v>10550</v>
      </c>
      <c r="O9263" t="s">
        <v>11433</v>
      </c>
      <c r="P9263" t="s">
        <v>71234</v>
      </c>
    </row>
    <row r="9264" spans="1:16" x14ac:dyDescent="0.3">
      <c r="A9264" t="s">
        <v>10545</v>
      </c>
      <c r="B9264" t="s">
        <v>10546</v>
      </c>
      <c r="C9264" t="s">
        <v>71230</v>
      </c>
      <c r="D9264" t="s">
        <v>68995</v>
      </c>
      <c r="F9264" t="s">
        <v>71271</v>
      </c>
      <c r="G9264" t="s">
        <v>71272</v>
      </c>
      <c r="H9264">
        <v>12.834300000000001</v>
      </c>
      <c r="I9264">
        <v>12.834300000000001</v>
      </c>
      <c r="J9264">
        <v>1</v>
      </c>
      <c r="K9264" t="s">
        <v>11432</v>
      </c>
      <c r="L9264" t="s">
        <v>71273</v>
      </c>
      <c r="M9264">
        <v>0</v>
      </c>
      <c r="N9264" t="s">
        <v>10550</v>
      </c>
      <c r="O9264" t="s">
        <v>11433</v>
      </c>
      <c r="P9264" t="s">
        <v>71234</v>
      </c>
    </row>
    <row r="9265" spans="1:16" x14ac:dyDescent="0.3">
      <c r="A9265" t="s">
        <v>10545</v>
      </c>
      <c r="B9265" t="s">
        <v>10546</v>
      </c>
      <c r="C9265" t="s">
        <v>71230</v>
      </c>
      <c r="D9265" t="s">
        <v>68995</v>
      </c>
      <c r="F9265" t="s">
        <v>31185</v>
      </c>
      <c r="G9265" t="s">
        <v>31186</v>
      </c>
      <c r="H9265">
        <v>14.7095</v>
      </c>
      <c r="I9265">
        <v>14.7095</v>
      </c>
      <c r="J9265">
        <v>873</v>
      </c>
      <c r="K9265" t="s">
        <v>11528</v>
      </c>
      <c r="L9265" t="s">
        <v>71274</v>
      </c>
      <c r="M9265">
        <v>0</v>
      </c>
      <c r="N9265" t="s">
        <v>10550</v>
      </c>
      <c r="O9265" t="s">
        <v>11433</v>
      </c>
      <c r="P9265" t="s">
        <v>71234</v>
      </c>
    </row>
    <row r="9266" spans="1:16" x14ac:dyDescent="0.3">
      <c r="A9266" t="s">
        <v>10545</v>
      </c>
      <c r="B9266" t="s">
        <v>10546</v>
      </c>
      <c r="C9266" t="s">
        <v>71230</v>
      </c>
      <c r="D9266" t="s">
        <v>68995</v>
      </c>
      <c r="F9266" t="s">
        <v>71275</v>
      </c>
      <c r="G9266" t="s">
        <v>71276</v>
      </c>
      <c r="H9266">
        <v>13.229799999999999</v>
      </c>
      <c r="I9266">
        <v>13.229799999999999</v>
      </c>
      <c r="J9266">
        <v>1</v>
      </c>
      <c r="K9266" t="s">
        <v>11453</v>
      </c>
      <c r="L9266" t="s">
        <v>71277</v>
      </c>
      <c r="M9266">
        <v>0</v>
      </c>
      <c r="N9266" t="s">
        <v>10550</v>
      </c>
      <c r="O9266" t="s">
        <v>11433</v>
      </c>
      <c r="P9266" t="s">
        <v>71234</v>
      </c>
    </row>
    <row r="9267" spans="1:16" x14ac:dyDescent="0.3">
      <c r="A9267" t="s">
        <v>10545</v>
      </c>
      <c r="B9267" t="s">
        <v>10546</v>
      </c>
      <c r="C9267" t="s">
        <v>71230</v>
      </c>
      <c r="D9267" t="s">
        <v>68995</v>
      </c>
      <c r="F9267" t="s">
        <v>71278</v>
      </c>
      <c r="G9267" t="s">
        <v>71279</v>
      </c>
      <c r="H9267">
        <v>11.07</v>
      </c>
      <c r="I9267">
        <v>11.07</v>
      </c>
      <c r="J9267">
        <v>6</v>
      </c>
      <c r="K9267" t="s">
        <v>11528</v>
      </c>
      <c r="L9267" t="s">
        <v>71280</v>
      </c>
      <c r="M9267">
        <v>0</v>
      </c>
      <c r="N9267" t="s">
        <v>10550</v>
      </c>
      <c r="O9267" t="s">
        <v>11433</v>
      </c>
      <c r="P9267" t="s">
        <v>71234</v>
      </c>
    </row>
    <row r="9268" spans="1:16" x14ac:dyDescent="0.3">
      <c r="C9268" t="s">
        <v>71230</v>
      </c>
      <c r="D9268" t="s">
        <v>68995</v>
      </c>
      <c r="E9268">
        <v>1097311</v>
      </c>
      <c r="G9268" t="s">
        <v>71281</v>
      </c>
      <c r="H9268">
        <v>9.65</v>
      </c>
      <c r="I9268">
        <v>9.65</v>
      </c>
      <c r="J9268">
        <v>3</v>
      </c>
      <c r="K9268" t="s">
        <v>11432</v>
      </c>
      <c r="L9268" t="s">
        <v>71282</v>
      </c>
      <c r="M9268">
        <v>0</v>
      </c>
      <c r="N9268" t="s">
        <v>10550</v>
      </c>
      <c r="O9268" t="s">
        <v>11433</v>
      </c>
      <c r="P9268" t="s">
        <v>71234</v>
      </c>
    </row>
    <row r="9269" spans="1:16" x14ac:dyDescent="0.3">
      <c r="A9269" t="s">
        <v>10545</v>
      </c>
      <c r="B9269" t="s">
        <v>10546</v>
      </c>
      <c r="C9269" t="s">
        <v>71230</v>
      </c>
      <c r="D9269" t="s">
        <v>68995</v>
      </c>
      <c r="F9269" t="s">
        <v>71283</v>
      </c>
      <c r="G9269" t="s">
        <v>71284</v>
      </c>
      <c r="H9269">
        <v>10.1394</v>
      </c>
      <c r="I9269">
        <v>10.1394</v>
      </c>
      <c r="J9269">
        <v>2</v>
      </c>
      <c r="K9269" t="s">
        <v>11453</v>
      </c>
      <c r="L9269" t="s">
        <v>71285</v>
      </c>
      <c r="M9269">
        <v>0</v>
      </c>
      <c r="N9269" t="s">
        <v>10550</v>
      </c>
      <c r="O9269" t="s">
        <v>11433</v>
      </c>
      <c r="P9269" t="s">
        <v>71234</v>
      </c>
    </row>
    <row r="9270" spans="1:16" x14ac:dyDescent="0.3">
      <c r="A9270" t="s">
        <v>26289</v>
      </c>
      <c r="B9270" t="s">
        <v>26290</v>
      </c>
      <c r="C9270" t="s">
        <v>71230</v>
      </c>
      <c r="D9270" t="s">
        <v>68995</v>
      </c>
      <c r="F9270" t="s">
        <v>31200</v>
      </c>
      <c r="G9270" t="s">
        <v>31201</v>
      </c>
      <c r="H9270">
        <v>16.827590000000001</v>
      </c>
      <c r="I9270">
        <v>16.827590000000001</v>
      </c>
      <c r="J9270">
        <v>482</v>
      </c>
      <c r="K9270" t="s">
        <v>11528</v>
      </c>
      <c r="L9270" t="s">
        <v>71286</v>
      </c>
      <c r="M9270">
        <v>0</v>
      </c>
      <c r="N9270" t="s">
        <v>10550</v>
      </c>
      <c r="O9270" t="s">
        <v>11433</v>
      </c>
      <c r="P9270" t="s">
        <v>71234</v>
      </c>
    </row>
    <row r="9271" spans="1:16" x14ac:dyDescent="0.3">
      <c r="A9271" t="s">
        <v>10545</v>
      </c>
      <c r="B9271" t="s">
        <v>10546</v>
      </c>
      <c r="C9271" t="s">
        <v>71230</v>
      </c>
      <c r="D9271" t="s">
        <v>68995</v>
      </c>
      <c r="F9271" t="s">
        <v>71287</v>
      </c>
      <c r="G9271" t="s">
        <v>71288</v>
      </c>
      <c r="H9271">
        <v>17</v>
      </c>
      <c r="I9271">
        <v>17</v>
      </c>
      <c r="J9271">
        <v>23</v>
      </c>
      <c r="K9271" t="s">
        <v>11528</v>
      </c>
      <c r="L9271" t="s">
        <v>71289</v>
      </c>
      <c r="M9271">
        <v>0</v>
      </c>
      <c r="N9271" t="s">
        <v>10550</v>
      </c>
      <c r="O9271" t="s">
        <v>11433</v>
      </c>
      <c r="P9271" t="s">
        <v>71234</v>
      </c>
    </row>
    <row r="9272" spans="1:16" x14ac:dyDescent="0.3">
      <c r="A9272" t="s">
        <v>10545</v>
      </c>
      <c r="B9272" t="s">
        <v>10546</v>
      </c>
      <c r="C9272" t="s">
        <v>71230</v>
      </c>
      <c r="D9272" t="s">
        <v>68995</v>
      </c>
      <c r="F9272" t="s">
        <v>71290</v>
      </c>
      <c r="G9272" t="s">
        <v>71291</v>
      </c>
      <c r="H9272">
        <v>11.53154</v>
      </c>
      <c r="I9272">
        <v>11.53154</v>
      </c>
      <c r="J9272">
        <v>2</v>
      </c>
      <c r="K9272" t="s">
        <v>11432</v>
      </c>
      <c r="L9272" t="s">
        <v>71292</v>
      </c>
      <c r="M9272">
        <v>0</v>
      </c>
      <c r="N9272" t="s">
        <v>10550</v>
      </c>
      <c r="O9272" t="s">
        <v>11433</v>
      </c>
      <c r="P9272" t="s">
        <v>71234</v>
      </c>
    </row>
    <row r="9273" spans="1:16" x14ac:dyDescent="0.3">
      <c r="A9273" t="s">
        <v>10545</v>
      </c>
      <c r="B9273" t="s">
        <v>10546</v>
      </c>
      <c r="C9273" t="s">
        <v>71230</v>
      </c>
      <c r="D9273" t="s">
        <v>68995</v>
      </c>
      <c r="F9273" t="s">
        <v>71293</v>
      </c>
      <c r="G9273" t="s">
        <v>71294</v>
      </c>
      <c r="H9273">
        <v>12.5</v>
      </c>
      <c r="I9273">
        <v>12.5</v>
      </c>
      <c r="J9273">
        <v>2</v>
      </c>
      <c r="K9273" t="s">
        <v>11432</v>
      </c>
      <c r="L9273" t="s">
        <v>71295</v>
      </c>
      <c r="M9273">
        <v>0</v>
      </c>
      <c r="N9273" t="s">
        <v>10550</v>
      </c>
      <c r="O9273" t="s">
        <v>11433</v>
      </c>
      <c r="P9273" t="s">
        <v>71234</v>
      </c>
    </row>
    <row r="9274" spans="1:16" x14ac:dyDescent="0.3">
      <c r="A9274" t="s">
        <v>10545</v>
      </c>
      <c r="B9274" t="s">
        <v>10546</v>
      </c>
      <c r="C9274" t="s">
        <v>71230</v>
      </c>
      <c r="D9274" t="s">
        <v>68995</v>
      </c>
      <c r="F9274" t="s">
        <v>71296</v>
      </c>
      <c r="G9274" t="s">
        <v>71297</v>
      </c>
      <c r="H9274">
        <v>7.4601800000000003</v>
      </c>
      <c r="I9274">
        <v>7.4601800000000003</v>
      </c>
      <c r="J9274">
        <v>10</v>
      </c>
      <c r="K9274" t="s">
        <v>11432</v>
      </c>
      <c r="L9274" t="s">
        <v>71298</v>
      </c>
      <c r="M9274">
        <v>0</v>
      </c>
      <c r="N9274" t="s">
        <v>10550</v>
      </c>
      <c r="O9274" t="s">
        <v>11433</v>
      </c>
      <c r="P9274" t="s">
        <v>71234</v>
      </c>
    </row>
    <row r="9275" spans="1:16" x14ac:dyDescent="0.3">
      <c r="A9275" t="s">
        <v>10545</v>
      </c>
      <c r="B9275" t="s">
        <v>10546</v>
      </c>
      <c r="C9275" t="s">
        <v>71230</v>
      </c>
      <c r="D9275" t="s">
        <v>68995</v>
      </c>
      <c r="F9275" t="s">
        <v>71299</v>
      </c>
      <c r="G9275" t="s">
        <v>71300</v>
      </c>
      <c r="H9275">
        <v>9.3500200000000007</v>
      </c>
      <c r="I9275">
        <v>9.3500200000000007</v>
      </c>
      <c r="J9275">
        <v>1</v>
      </c>
      <c r="K9275" t="s">
        <v>11434</v>
      </c>
      <c r="L9275" t="s">
        <v>71301</v>
      </c>
      <c r="M9275">
        <v>0</v>
      </c>
      <c r="N9275" t="s">
        <v>10550</v>
      </c>
      <c r="O9275" t="s">
        <v>11433</v>
      </c>
      <c r="P9275" t="s">
        <v>71234</v>
      </c>
    </row>
    <row r="9276" spans="1:16" x14ac:dyDescent="0.3">
      <c r="A9276" t="s">
        <v>71</v>
      </c>
      <c r="B9276" t="s">
        <v>72</v>
      </c>
      <c r="C9276" t="s">
        <v>71302</v>
      </c>
      <c r="D9276" t="s">
        <v>68990</v>
      </c>
      <c r="F9276">
        <v>5150</v>
      </c>
      <c r="G9276" t="s">
        <v>40984</v>
      </c>
      <c r="H9276">
        <v>2.5</v>
      </c>
      <c r="I9276">
        <v>2.875</v>
      </c>
      <c r="J9276">
        <v>288</v>
      </c>
      <c r="K9276" t="s">
        <v>11453</v>
      </c>
      <c r="L9276" t="s">
        <v>71303</v>
      </c>
      <c r="M9276">
        <v>15</v>
      </c>
      <c r="N9276" t="s">
        <v>2442</v>
      </c>
      <c r="O9276" t="s">
        <v>11433</v>
      </c>
      <c r="P9276" t="s">
        <v>71304</v>
      </c>
    </row>
    <row r="9277" spans="1:16" x14ac:dyDescent="0.3">
      <c r="A9277" t="s">
        <v>10545</v>
      </c>
      <c r="B9277" t="s">
        <v>10546</v>
      </c>
      <c r="C9277" t="s">
        <v>71230</v>
      </c>
      <c r="D9277" t="s">
        <v>68995</v>
      </c>
      <c r="F9277" t="s">
        <v>71305</v>
      </c>
      <c r="G9277" t="s">
        <v>71306</v>
      </c>
      <c r="H9277">
        <v>7.26</v>
      </c>
      <c r="I9277">
        <v>7.26</v>
      </c>
      <c r="J9277">
        <v>1</v>
      </c>
      <c r="K9277" t="s">
        <v>11528</v>
      </c>
      <c r="L9277" t="s">
        <v>71307</v>
      </c>
      <c r="M9277">
        <v>0</v>
      </c>
      <c r="N9277" t="s">
        <v>10550</v>
      </c>
      <c r="O9277" t="s">
        <v>11433</v>
      </c>
      <c r="P9277" t="s">
        <v>71234</v>
      </c>
    </row>
    <row r="9278" spans="1:16" x14ac:dyDescent="0.3">
      <c r="A9278" t="s">
        <v>10545</v>
      </c>
      <c r="B9278" t="s">
        <v>10546</v>
      </c>
      <c r="C9278" t="s">
        <v>71230</v>
      </c>
      <c r="D9278" t="s">
        <v>68995</v>
      </c>
      <c r="F9278" t="s">
        <v>71308</v>
      </c>
      <c r="G9278" t="s">
        <v>71309</v>
      </c>
      <c r="H9278">
        <v>5.6698300000000001</v>
      </c>
      <c r="I9278">
        <v>5.6698300000000001</v>
      </c>
      <c r="J9278">
        <v>1</v>
      </c>
      <c r="K9278" t="s">
        <v>11434</v>
      </c>
      <c r="L9278" t="s">
        <v>71310</v>
      </c>
      <c r="M9278">
        <v>0</v>
      </c>
      <c r="N9278" t="s">
        <v>10550</v>
      </c>
      <c r="O9278" t="s">
        <v>11433</v>
      </c>
      <c r="P9278" t="s">
        <v>71234</v>
      </c>
    </row>
    <row r="9279" spans="1:16" x14ac:dyDescent="0.3">
      <c r="A9279" t="s">
        <v>10545</v>
      </c>
      <c r="B9279" t="s">
        <v>10546</v>
      </c>
      <c r="C9279" t="s">
        <v>71230</v>
      </c>
      <c r="D9279" t="s">
        <v>68995</v>
      </c>
      <c r="F9279" t="s">
        <v>71311</v>
      </c>
      <c r="G9279" t="s">
        <v>71312</v>
      </c>
      <c r="H9279">
        <v>8.6297099999999993</v>
      </c>
      <c r="I9279">
        <v>8.6297099999999993</v>
      </c>
      <c r="J9279">
        <v>1</v>
      </c>
      <c r="K9279" t="s">
        <v>11432</v>
      </c>
      <c r="L9279" t="s">
        <v>71313</v>
      </c>
      <c r="M9279">
        <v>0</v>
      </c>
      <c r="N9279" t="s">
        <v>10550</v>
      </c>
      <c r="O9279" t="s">
        <v>11433</v>
      </c>
      <c r="P9279" t="s">
        <v>71234</v>
      </c>
    </row>
    <row r="9280" spans="1:16" x14ac:dyDescent="0.3">
      <c r="A9280" t="s">
        <v>10545</v>
      </c>
      <c r="B9280" t="s">
        <v>10546</v>
      </c>
      <c r="C9280" t="s">
        <v>71230</v>
      </c>
      <c r="D9280" t="s">
        <v>68995</v>
      </c>
      <c r="F9280" t="s">
        <v>71314</v>
      </c>
      <c r="G9280" t="s">
        <v>71315</v>
      </c>
      <c r="H9280">
        <v>16.501249999999999</v>
      </c>
      <c r="I9280">
        <v>16.501249999999999</v>
      </c>
      <c r="J9280">
        <v>24</v>
      </c>
      <c r="K9280" t="s">
        <v>11528</v>
      </c>
      <c r="L9280" t="s">
        <v>71316</v>
      </c>
      <c r="M9280">
        <v>0</v>
      </c>
      <c r="N9280" t="s">
        <v>10550</v>
      </c>
      <c r="O9280" t="s">
        <v>11433</v>
      </c>
      <c r="P9280" t="s">
        <v>71234</v>
      </c>
    </row>
    <row r="9281" spans="1:16" x14ac:dyDescent="0.3">
      <c r="A9281" t="s">
        <v>71</v>
      </c>
      <c r="B9281" t="s">
        <v>72</v>
      </c>
      <c r="C9281" t="s">
        <v>71317</v>
      </c>
      <c r="D9281" t="s">
        <v>68984</v>
      </c>
      <c r="F9281">
        <v>5182</v>
      </c>
      <c r="G9281" t="s">
        <v>34630</v>
      </c>
      <c r="H9281">
        <v>14.085000000000001</v>
      </c>
      <c r="I9281">
        <v>16.197749999999999</v>
      </c>
      <c r="J9281">
        <v>176</v>
      </c>
      <c r="K9281" t="s">
        <v>11453</v>
      </c>
      <c r="L9281" t="s">
        <v>71318</v>
      </c>
      <c r="M9281">
        <v>15</v>
      </c>
      <c r="N9281" t="s">
        <v>2442</v>
      </c>
      <c r="O9281" t="s">
        <v>11433</v>
      </c>
      <c r="P9281" t="s">
        <v>71319</v>
      </c>
    </row>
    <row r="9282" spans="1:16" x14ac:dyDescent="0.3">
      <c r="A9282" t="s">
        <v>10545</v>
      </c>
      <c r="B9282" t="s">
        <v>10546</v>
      </c>
      <c r="C9282" t="s">
        <v>71230</v>
      </c>
      <c r="D9282" t="s">
        <v>68995</v>
      </c>
      <c r="F9282" t="s">
        <v>71320</v>
      </c>
      <c r="G9282" t="s">
        <v>71321</v>
      </c>
      <c r="H9282">
        <v>9.24</v>
      </c>
      <c r="I9282">
        <v>9.24</v>
      </c>
      <c r="J9282">
        <v>35</v>
      </c>
      <c r="K9282" t="s">
        <v>11528</v>
      </c>
      <c r="L9282" t="s">
        <v>71322</v>
      </c>
      <c r="M9282">
        <v>0</v>
      </c>
      <c r="N9282" t="s">
        <v>10550</v>
      </c>
      <c r="O9282" t="s">
        <v>11433</v>
      </c>
      <c r="P9282" t="s">
        <v>71234</v>
      </c>
    </row>
    <row r="9283" spans="1:16" x14ac:dyDescent="0.3">
      <c r="A9283" t="s">
        <v>71</v>
      </c>
      <c r="B9283" t="s">
        <v>72</v>
      </c>
      <c r="C9283" t="s">
        <v>71317</v>
      </c>
      <c r="D9283" t="s">
        <v>68984</v>
      </c>
      <c r="F9283">
        <v>5178</v>
      </c>
      <c r="G9283" t="s">
        <v>38099</v>
      </c>
      <c r="H9283">
        <v>14.089169999999999</v>
      </c>
      <c r="I9283">
        <v>16.202549999999999</v>
      </c>
      <c r="J9283">
        <v>636</v>
      </c>
      <c r="K9283" t="s">
        <v>11453</v>
      </c>
      <c r="L9283" t="s">
        <v>71323</v>
      </c>
      <c r="M9283">
        <v>15</v>
      </c>
      <c r="N9283" t="s">
        <v>2442</v>
      </c>
      <c r="O9283" t="s">
        <v>11433</v>
      </c>
      <c r="P9283" t="s">
        <v>71319</v>
      </c>
    </row>
    <row r="9284" spans="1:16" x14ac:dyDescent="0.3">
      <c r="A9284" t="s">
        <v>71</v>
      </c>
      <c r="B9284" t="s">
        <v>72</v>
      </c>
      <c r="C9284" t="s">
        <v>71317</v>
      </c>
      <c r="D9284" t="s">
        <v>68984</v>
      </c>
      <c r="F9284">
        <v>5184</v>
      </c>
      <c r="G9284" t="s">
        <v>35535</v>
      </c>
      <c r="H9284">
        <v>14.089169999999999</v>
      </c>
      <c r="I9284">
        <v>16.202549999999999</v>
      </c>
      <c r="J9284">
        <v>336</v>
      </c>
      <c r="K9284" t="s">
        <v>11453</v>
      </c>
      <c r="L9284" t="s">
        <v>71324</v>
      </c>
      <c r="M9284">
        <v>15</v>
      </c>
      <c r="N9284" t="s">
        <v>2442</v>
      </c>
      <c r="O9284" t="s">
        <v>11433</v>
      </c>
      <c r="P9284" t="s">
        <v>71319</v>
      </c>
    </row>
    <row r="9285" spans="1:16" x14ac:dyDescent="0.3">
      <c r="A9285" t="s">
        <v>608</v>
      </c>
      <c r="B9285" t="s">
        <v>609</v>
      </c>
      <c r="C9285" t="s">
        <v>71325</v>
      </c>
      <c r="D9285" t="s">
        <v>69030</v>
      </c>
      <c r="F9285">
        <v>108391</v>
      </c>
      <c r="G9285" t="s">
        <v>71326</v>
      </c>
      <c r="H9285">
        <v>1.5575000000000001</v>
      </c>
      <c r="I9285">
        <v>1.79112</v>
      </c>
      <c r="J9285">
        <v>84</v>
      </c>
      <c r="K9285" t="s">
        <v>11528</v>
      </c>
      <c r="L9285" t="s">
        <v>71327</v>
      </c>
      <c r="M9285">
        <v>15</v>
      </c>
      <c r="N9285" t="s">
        <v>2442</v>
      </c>
      <c r="O9285" t="s">
        <v>11433</v>
      </c>
      <c r="P9285" t="s">
        <v>71328</v>
      </c>
    </row>
    <row r="9286" spans="1:16" x14ac:dyDescent="0.3">
      <c r="A9286" t="s">
        <v>10545</v>
      </c>
      <c r="B9286" t="s">
        <v>10546</v>
      </c>
      <c r="C9286" t="s">
        <v>71329</v>
      </c>
      <c r="D9286" t="s">
        <v>69006</v>
      </c>
      <c r="F9286" t="s">
        <v>43057</v>
      </c>
      <c r="G9286" t="s">
        <v>43058</v>
      </c>
      <c r="H9286">
        <v>83.79</v>
      </c>
      <c r="I9286">
        <v>83.79</v>
      </c>
      <c r="J9286">
        <v>5</v>
      </c>
      <c r="K9286" t="s">
        <v>11528</v>
      </c>
      <c r="L9286" t="s">
        <v>71330</v>
      </c>
      <c r="M9286">
        <v>0</v>
      </c>
      <c r="N9286" t="s">
        <v>10550</v>
      </c>
      <c r="O9286" t="s">
        <v>11433</v>
      </c>
      <c r="P9286" t="s">
        <v>71331</v>
      </c>
    </row>
    <row r="9287" spans="1:16" x14ac:dyDescent="0.3">
      <c r="A9287" t="s">
        <v>26289</v>
      </c>
      <c r="B9287" t="s">
        <v>26290</v>
      </c>
      <c r="C9287" t="s">
        <v>71329</v>
      </c>
      <c r="D9287" t="s">
        <v>69006</v>
      </c>
      <c r="F9287" t="s">
        <v>71332</v>
      </c>
      <c r="G9287" t="s">
        <v>71333</v>
      </c>
      <c r="H9287">
        <v>91.23</v>
      </c>
      <c r="I9287">
        <v>91.23</v>
      </c>
      <c r="J9287">
        <v>154</v>
      </c>
      <c r="K9287" t="s">
        <v>11528</v>
      </c>
      <c r="L9287" t="s">
        <v>71334</v>
      </c>
      <c r="M9287">
        <v>0</v>
      </c>
      <c r="N9287" t="s">
        <v>10550</v>
      </c>
      <c r="O9287" t="s">
        <v>11433</v>
      </c>
      <c r="P9287" t="s">
        <v>71331</v>
      </c>
    </row>
    <row r="9288" spans="1:16" x14ac:dyDescent="0.3">
      <c r="A9288" t="s">
        <v>10545</v>
      </c>
      <c r="B9288" t="s">
        <v>10546</v>
      </c>
      <c r="C9288" t="s">
        <v>71329</v>
      </c>
      <c r="D9288" t="s">
        <v>69006</v>
      </c>
      <c r="F9288" t="s">
        <v>71335</v>
      </c>
      <c r="G9288" t="s">
        <v>71336</v>
      </c>
      <c r="H9288">
        <v>40</v>
      </c>
      <c r="I9288">
        <v>40</v>
      </c>
      <c r="J9288">
        <v>5</v>
      </c>
      <c r="K9288" t="s">
        <v>11528</v>
      </c>
      <c r="L9288" t="s">
        <v>71337</v>
      </c>
      <c r="M9288">
        <v>0</v>
      </c>
      <c r="N9288" t="s">
        <v>10550</v>
      </c>
      <c r="O9288" t="s">
        <v>11433</v>
      </c>
      <c r="P9288" t="s">
        <v>71331</v>
      </c>
    </row>
    <row r="9289" spans="1:16" x14ac:dyDescent="0.3">
      <c r="A9289" t="s">
        <v>71</v>
      </c>
      <c r="B9289" t="s">
        <v>72</v>
      </c>
      <c r="C9289" t="s">
        <v>71338</v>
      </c>
      <c r="D9289" t="s">
        <v>69019</v>
      </c>
      <c r="F9289">
        <v>115395</v>
      </c>
      <c r="G9289" t="s">
        <v>49374</v>
      </c>
      <c r="H9289">
        <v>4.3019999999999996</v>
      </c>
      <c r="I9289">
        <v>4.9473000000000003</v>
      </c>
      <c r="J9289">
        <v>120</v>
      </c>
      <c r="K9289" t="s">
        <v>11453</v>
      </c>
      <c r="L9289" t="s">
        <v>71339</v>
      </c>
      <c r="M9289">
        <v>15</v>
      </c>
      <c r="N9289" t="s">
        <v>2442</v>
      </c>
      <c r="O9289" t="s">
        <v>11433</v>
      </c>
      <c r="P9289" t="s">
        <v>71340</v>
      </c>
    </row>
    <row r="9290" spans="1:16" x14ac:dyDescent="0.3">
      <c r="A9290" t="s">
        <v>71</v>
      </c>
      <c r="B9290" t="s">
        <v>72</v>
      </c>
      <c r="C9290" t="s">
        <v>71338</v>
      </c>
      <c r="D9290" t="s">
        <v>69019</v>
      </c>
      <c r="F9290">
        <v>5091</v>
      </c>
      <c r="G9290" t="s">
        <v>41151</v>
      </c>
      <c r="H9290">
        <v>15.25</v>
      </c>
      <c r="I9290">
        <v>17.537500000000001</v>
      </c>
      <c r="J9290">
        <v>20</v>
      </c>
      <c r="K9290" t="s">
        <v>11528</v>
      </c>
      <c r="L9290" t="s">
        <v>71341</v>
      </c>
      <c r="M9290">
        <v>15</v>
      </c>
      <c r="N9290" t="s">
        <v>2442</v>
      </c>
      <c r="O9290" t="s">
        <v>11433</v>
      </c>
      <c r="P9290" t="s">
        <v>71340</v>
      </c>
    </row>
    <row r="9291" spans="1:16" x14ac:dyDescent="0.3">
      <c r="A9291" t="s">
        <v>10545</v>
      </c>
      <c r="B9291" t="s">
        <v>10546</v>
      </c>
      <c r="C9291" t="s">
        <v>71329</v>
      </c>
      <c r="D9291" t="s">
        <v>69006</v>
      </c>
      <c r="F9291" t="s">
        <v>71342</v>
      </c>
      <c r="G9291" t="s">
        <v>71343</v>
      </c>
      <c r="H9291">
        <v>148</v>
      </c>
      <c r="I9291">
        <v>148</v>
      </c>
      <c r="J9291">
        <v>6</v>
      </c>
      <c r="K9291" t="s">
        <v>11528</v>
      </c>
      <c r="L9291" t="s">
        <v>71344</v>
      </c>
      <c r="M9291">
        <v>0</v>
      </c>
      <c r="N9291" t="s">
        <v>10550</v>
      </c>
      <c r="O9291" t="s">
        <v>11433</v>
      </c>
      <c r="P9291" t="s">
        <v>71331</v>
      </c>
    </row>
    <row r="9292" spans="1:16" x14ac:dyDescent="0.3">
      <c r="A9292" t="s">
        <v>10545</v>
      </c>
      <c r="B9292" t="s">
        <v>10546</v>
      </c>
      <c r="C9292" t="s">
        <v>71329</v>
      </c>
      <c r="D9292" t="s">
        <v>69006</v>
      </c>
      <c r="F9292" t="s">
        <v>31207</v>
      </c>
      <c r="G9292" t="s">
        <v>27205</v>
      </c>
      <c r="H9292">
        <v>77.572999999999993</v>
      </c>
      <c r="I9292">
        <v>77.572999999999993</v>
      </c>
      <c r="J9292">
        <v>1</v>
      </c>
      <c r="K9292" t="s">
        <v>11434</v>
      </c>
      <c r="L9292" t="s">
        <v>71345</v>
      </c>
      <c r="M9292">
        <v>0</v>
      </c>
      <c r="N9292" t="s">
        <v>10550</v>
      </c>
      <c r="O9292" t="s">
        <v>11433</v>
      </c>
      <c r="P9292" t="s">
        <v>71331</v>
      </c>
    </row>
    <row r="9293" spans="1:16" x14ac:dyDescent="0.3">
      <c r="A9293" t="s">
        <v>10545</v>
      </c>
      <c r="B9293" t="s">
        <v>10546</v>
      </c>
      <c r="C9293" t="s">
        <v>71329</v>
      </c>
      <c r="D9293" t="s">
        <v>69006</v>
      </c>
      <c r="F9293" t="s">
        <v>71346</v>
      </c>
      <c r="G9293" t="s">
        <v>71347</v>
      </c>
      <c r="H9293">
        <v>62.3</v>
      </c>
      <c r="I9293">
        <v>71.644999999999996</v>
      </c>
      <c r="J9293">
        <v>1</v>
      </c>
      <c r="K9293" t="s">
        <v>11528</v>
      </c>
      <c r="L9293" t="s">
        <v>71348</v>
      </c>
      <c r="M9293">
        <v>15</v>
      </c>
      <c r="N9293" t="s">
        <v>10550</v>
      </c>
      <c r="O9293" t="s">
        <v>11433</v>
      </c>
      <c r="P9293" t="s">
        <v>71331</v>
      </c>
    </row>
    <row r="9294" spans="1:16" x14ac:dyDescent="0.3">
      <c r="A9294" t="s">
        <v>11291</v>
      </c>
      <c r="B9294" t="s">
        <v>11292</v>
      </c>
      <c r="C9294" t="s">
        <v>71349</v>
      </c>
      <c r="D9294" t="s">
        <v>69013</v>
      </c>
      <c r="F9294">
        <v>20163</v>
      </c>
      <c r="G9294" t="s">
        <v>27166</v>
      </c>
      <c r="H9294">
        <v>8.51</v>
      </c>
      <c r="I9294">
        <v>9.7865000000000002</v>
      </c>
      <c r="J9294">
        <v>24</v>
      </c>
      <c r="K9294" t="s">
        <v>11453</v>
      </c>
      <c r="L9294" t="s">
        <v>71350</v>
      </c>
      <c r="M9294">
        <v>15</v>
      </c>
      <c r="N9294" t="s">
        <v>2442</v>
      </c>
      <c r="O9294" t="s">
        <v>11433</v>
      </c>
      <c r="P9294" t="s">
        <v>71351</v>
      </c>
    </row>
    <row r="9295" spans="1:16" x14ac:dyDescent="0.3">
      <c r="A9295" t="s">
        <v>53</v>
      </c>
      <c r="B9295" t="s">
        <v>54</v>
      </c>
      <c r="C9295" t="s">
        <v>71352</v>
      </c>
      <c r="D9295" t="s">
        <v>69007</v>
      </c>
      <c r="F9295">
        <v>11953</v>
      </c>
      <c r="G9295" t="s">
        <v>71353</v>
      </c>
      <c r="H9295">
        <v>4.5833300000000001</v>
      </c>
      <c r="I9295">
        <v>5.2708300000000001</v>
      </c>
      <c r="J9295">
        <v>12</v>
      </c>
      <c r="K9295" t="s">
        <v>11434</v>
      </c>
      <c r="L9295" t="s">
        <v>71354</v>
      </c>
      <c r="M9295">
        <v>15</v>
      </c>
      <c r="N9295" t="s">
        <v>2442</v>
      </c>
      <c r="O9295" t="s">
        <v>11433</v>
      </c>
      <c r="P9295">
        <v>2009455937</v>
      </c>
    </row>
    <row r="9296" spans="1:16" x14ac:dyDescent="0.3">
      <c r="A9296" t="s">
        <v>902</v>
      </c>
      <c r="B9296" t="s">
        <v>903</v>
      </c>
      <c r="C9296" t="s">
        <v>71355</v>
      </c>
      <c r="D9296" t="s">
        <v>68991</v>
      </c>
      <c r="F9296">
        <v>29753</v>
      </c>
      <c r="G9296" t="s">
        <v>71356</v>
      </c>
      <c r="H9296">
        <v>25.8</v>
      </c>
      <c r="I9296">
        <v>29.67</v>
      </c>
      <c r="J9296">
        <v>2</v>
      </c>
      <c r="K9296" t="s">
        <v>11528</v>
      </c>
      <c r="L9296" t="s">
        <v>71357</v>
      </c>
      <c r="M9296">
        <v>15</v>
      </c>
      <c r="N9296" t="s">
        <v>2442</v>
      </c>
      <c r="O9296" t="s">
        <v>11433</v>
      </c>
      <c r="P9296" t="s">
        <v>71358</v>
      </c>
    </row>
    <row r="9297" spans="1:16" x14ac:dyDescent="0.3">
      <c r="A9297" t="s">
        <v>10545</v>
      </c>
      <c r="B9297" t="s">
        <v>10546</v>
      </c>
      <c r="C9297" t="s">
        <v>71329</v>
      </c>
      <c r="D9297" t="s">
        <v>69006</v>
      </c>
      <c r="F9297" t="s">
        <v>71359</v>
      </c>
      <c r="G9297" t="s">
        <v>71360</v>
      </c>
      <c r="H9297">
        <v>40</v>
      </c>
      <c r="I9297">
        <v>46</v>
      </c>
      <c r="J9297">
        <v>3</v>
      </c>
      <c r="K9297" t="s">
        <v>11528</v>
      </c>
      <c r="L9297" t="s">
        <v>71361</v>
      </c>
      <c r="M9297">
        <v>15</v>
      </c>
      <c r="N9297" t="s">
        <v>10550</v>
      </c>
      <c r="O9297" t="s">
        <v>11433</v>
      </c>
      <c r="P9297" t="s">
        <v>71331</v>
      </c>
    </row>
    <row r="9298" spans="1:16" x14ac:dyDescent="0.3">
      <c r="A9298" t="s">
        <v>902</v>
      </c>
      <c r="B9298" t="s">
        <v>903</v>
      </c>
      <c r="C9298" t="s">
        <v>71362</v>
      </c>
      <c r="D9298" t="s">
        <v>69000</v>
      </c>
      <c r="F9298">
        <v>127825</v>
      </c>
      <c r="G9298" t="s">
        <v>71363</v>
      </c>
      <c r="H9298">
        <v>7.8</v>
      </c>
      <c r="I9298">
        <v>7.8</v>
      </c>
      <c r="J9298">
        <v>12</v>
      </c>
      <c r="K9298" t="s">
        <v>11437</v>
      </c>
      <c r="L9298" t="s">
        <v>71364</v>
      </c>
      <c r="M9298">
        <v>0</v>
      </c>
      <c r="N9298" t="s">
        <v>2442</v>
      </c>
      <c r="O9298" t="s">
        <v>11433</v>
      </c>
      <c r="P9298" t="s">
        <v>71365</v>
      </c>
    </row>
    <row r="9299" spans="1:16" x14ac:dyDescent="0.3">
      <c r="A9299" t="s">
        <v>10545</v>
      </c>
      <c r="B9299" t="s">
        <v>10546</v>
      </c>
      <c r="C9299" t="s">
        <v>71366</v>
      </c>
      <c r="D9299" t="s">
        <v>69016</v>
      </c>
      <c r="F9299" t="s">
        <v>42927</v>
      </c>
      <c r="G9299" t="s">
        <v>42928</v>
      </c>
      <c r="H9299">
        <v>55.44</v>
      </c>
      <c r="I9299">
        <v>55.44</v>
      </c>
      <c r="J9299">
        <v>11</v>
      </c>
      <c r="K9299" t="s">
        <v>11528</v>
      </c>
      <c r="L9299" t="s">
        <v>71367</v>
      </c>
      <c r="M9299">
        <v>0</v>
      </c>
      <c r="N9299" t="s">
        <v>10550</v>
      </c>
      <c r="O9299" t="s">
        <v>11433</v>
      </c>
      <c r="P9299" t="s">
        <v>71368</v>
      </c>
    </row>
    <row r="9300" spans="1:16" x14ac:dyDescent="0.3">
      <c r="A9300" t="s">
        <v>10545</v>
      </c>
      <c r="B9300" t="s">
        <v>10546</v>
      </c>
      <c r="C9300" t="s">
        <v>71366</v>
      </c>
      <c r="D9300" t="s">
        <v>69016</v>
      </c>
      <c r="F9300" t="s">
        <v>71369</v>
      </c>
      <c r="G9300" t="s">
        <v>71370</v>
      </c>
      <c r="H9300">
        <v>70.03</v>
      </c>
      <c r="I9300">
        <v>70.03</v>
      </c>
      <c r="J9300">
        <v>61</v>
      </c>
      <c r="K9300" t="s">
        <v>11528</v>
      </c>
      <c r="L9300" t="s">
        <v>71371</v>
      </c>
      <c r="M9300">
        <v>0</v>
      </c>
      <c r="N9300" t="s">
        <v>10550</v>
      </c>
      <c r="O9300" t="s">
        <v>11433</v>
      </c>
      <c r="P9300" t="s">
        <v>71368</v>
      </c>
    </row>
    <row r="9301" spans="1:16" x14ac:dyDescent="0.3">
      <c r="A9301" t="s">
        <v>10545</v>
      </c>
      <c r="B9301" t="s">
        <v>10546</v>
      </c>
      <c r="C9301" t="s">
        <v>71366</v>
      </c>
      <c r="D9301" t="s">
        <v>69016</v>
      </c>
      <c r="F9301" t="s">
        <v>71372</v>
      </c>
      <c r="G9301" t="s">
        <v>71373</v>
      </c>
      <c r="H9301">
        <v>67.002679999999998</v>
      </c>
      <c r="I9301">
        <v>67.002679999999998</v>
      </c>
      <c r="J9301">
        <v>2</v>
      </c>
      <c r="K9301" t="s">
        <v>11434</v>
      </c>
      <c r="L9301" t="s">
        <v>71374</v>
      </c>
      <c r="M9301">
        <v>0</v>
      </c>
      <c r="N9301" t="s">
        <v>10550</v>
      </c>
      <c r="O9301" t="s">
        <v>11433</v>
      </c>
      <c r="P9301" t="s">
        <v>71368</v>
      </c>
    </row>
    <row r="9302" spans="1:16" x14ac:dyDescent="0.3">
      <c r="A9302" t="s">
        <v>10545</v>
      </c>
      <c r="B9302" t="s">
        <v>10546</v>
      </c>
      <c r="C9302" t="s">
        <v>71366</v>
      </c>
      <c r="D9302" t="s">
        <v>69016</v>
      </c>
      <c r="F9302" t="s">
        <v>71375</v>
      </c>
      <c r="G9302" t="s">
        <v>71376</v>
      </c>
      <c r="H9302">
        <v>61.070239999999998</v>
      </c>
      <c r="I9302">
        <v>61.070239999999998</v>
      </c>
      <c r="J9302">
        <v>2</v>
      </c>
      <c r="K9302" t="s">
        <v>11432</v>
      </c>
      <c r="L9302" t="s">
        <v>71377</v>
      </c>
      <c r="M9302">
        <v>0</v>
      </c>
      <c r="N9302" t="s">
        <v>10550</v>
      </c>
      <c r="O9302" t="s">
        <v>11433</v>
      </c>
      <c r="P9302" t="s">
        <v>71368</v>
      </c>
    </row>
    <row r="9303" spans="1:16" x14ac:dyDescent="0.3">
      <c r="A9303" t="s">
        <v>10545</v>
      </c>
      <c r="B9303" t="s">
        <v>10546</v>
      </c>
      <c r="C9303" t="s">
        <v>71366</v>
      </c>
      <c r="D9303" t="s">
        <v>69016</v>
      </c>
      <c r="F9303" t="s">
        <v>71378</v>
      </c>
      <c r="G9303" t="s">
        <v>71379</v>
      </c>
      <c r="H9303">
        <v>39.830410000000001</v>
      </c>
      <c r="I9303">
        <v>39.830410000000001</v>
      </c>
      <c r="J9303">
        <v>1</v>
      </c>
      <c r="K9303" t="s">
        <v>11432</v>
      </c>
      <c r="L9303" t="s">
        <v>71380</v>
      </c>
      <c r="M9303">
        <v>0</v>
      </c>
      <c r="N9303" t="s">
        <v>10550</v>
      </c>
      <c r="O9303" t="s">
        <v>11433</v>
      </c>
      <c r="P9303" t="s">
        <v>71368</v>
      </c>
    </row>
    <row r="9304" spans="1:16" x14ac:dyDescent="0.3">
      <c r="A9304" t="s">
        <v>10545</v>
      </c>
      <c r="B9304" t="s">
        <v>10546</v>
      </c>
      <c r="C9304" t="s">
        <v>71366</v>
      </c>
      <c r="D9304" t="s">
        <v>69016</v>
      </c>
      <c r="F9304" t="s">
        <v>71381</v>
      </c>
      <c r="G9304" t="s">
        <v>71382</v>
      </c>
      <c r="H9304">
        <v>64.75</v>
      </c>
      <c r="I9304">
        <v>64.75</v>
      </c>
      <c r="J9304">
        <v>1</v>
      </c>
      <c r="K9304" t="s">
        <v>11434</v>
      </c>
      <c r="L9304" t="s">
        <v>71383</v>
      </c>
      <c r="M9304">
        <v>0</v>
      </c>
      <c r="N9304" t="s">
        <v>10550</v>
      </c>
      <c r="O9304" t="s">
        <v>11433</v>
      </c>
      <c r="P9304" t="s">
        <v>71368</v>
      </c>
    </row>
    <row r="9305" spans="1:16" x14ac:dyDescent="0.3">
      <c r="A9305" t="s">
        <v>10545</v>
      </c>
      <c r="B9305" t="s">
        <v>10546</v>
      </c>
      <c r="C9305" t="s">
        <v>71366</v>
      </c>
      <c r="D9305" t="s">
        <v>69016</v>
      </c>
      <c r="F9305" t="s">
        <v>71384</v>
      </c>
      <c r="G9305" t="s">
        <v>71385</v>
      </c>
      <c r="H9305">
        <v>65.046080000000003</v>
      </c>
      <c r="I9305">
        <v>65.046080000000003</v>
      </c>
      <c r="J9305">
        <v>1</v>
      </c>
      <c r="K9305" t="s">
        <v>11432</v>
      </c>
      <c r="L9305" t="s">
        <v>71386</v>
      </c>
      <c r="M9305">
        <v>0</v>
      </c>
      <c r="N9305" t="s">
        <v>10550</v>
      </c>
      <c r="O9305" t="s">
        <v>11433</v>
      </c>
      <c r="P9305" t="s">
        <v>71368</v>
      </c>
    </row>
    <row r="9306" spans="1:16" x14ac:dyDescent="0.3">
      <c r="A9306" t="s">
        <v>10545</v>
      </c>
      <c r="B9306" t="s">
        <v>10546</v>
      </c>
      <c r="C9306" t="s">
        <v>71366</v>
      </c>
      <c r="D9306" t="s">
        <v>69016</v>
      </c>
      <c r="F9306" t="s">
        <v>43081</v>
      </c>
      <c r="G9306" t="s">
        <v>43082</v>
      </c>
      <c r="H9306">
        <v>22.857500000000002</v>
      </c>
      <c r="I9306">
        <v>22.857500000000002</v>
      </c>
      <c r="J9306">
        <v>4</v>
      </c>
      <c r="K9306" t="s">
        <v>11432</v>
      </c>
      <c r="L9306" t="s">
        <v>71387</v>
      </c>
      <c r="M9306">
        <v>0</v>
      </c>
      <c r="N9306" t="s">
        <v>10550</v>
      </c>
      <c r="O9306" t="s">
        <v>11433</v>
      </c>
      <c r="P9306" t="s">
        <v>71368</v>
      </c>
    </row>
    <row r="9307" spans="1:16" x14ac:dyDescent="0.3">
      <c r="A9307" t="s">
        <v>10545</v>
      </c>
      <c r="B9307" t="s">
        <v>10546</v>
      </c>
      <c r="C9307" t="s">
        <v>71366</v>
      </c>
      <c r="D9307" t="s">
        <v>69016</v>
      </c>
      <c r="F9307" t="s">
        <v>71388</v>
      </c>
      <c r="G9307" t="s">
        <v>71389</v>
      </c>
      <c r="H9307">
        <v>67.137140000000002</v>
      </c>
      <c r="I9307">
        <v>67.137140000000002</v>
      </c>
      <c r="J9307">
        <v>1</v>
      </c>
      <c r="K9307" t="s">
        <v>11432</v>
      </c>
      <c r="L9307" t="s">
        <v>71390</v>
      </c>
      <c r="M9307">
        <v>0</v>
      </c>
      <c r="N9307" t="s">
        <v>10550</v>
      </c>
      <c r="O9307" t="s">
        <v>11433</v>
      </c>
      <c r="P9307" t="s">
        <v>71368</v>
      </c>
    </row>
    <row r="9308" spans="1:16" x14ac:dyDescent="0.3">
      <c r="A9308" t="s">
        <v>10545</v>
      </c>
      <c r="B9308" t="s">
        <v>10546</v>
      </c>
      <c r="C9308" t="s">
        <v>71366</v>
      </c>
      <c r="D9308" t="s">
        <v>69016</v>
      </c>
      <c r="F9308" t="s">
        <v>71391</v>
      </c>
      <c r="G9308" t="s">
        <v>71392</v>
      </c>
      <c r="H9308">
        <v>40.981110000000001</v>
      </c>
      <c r="I9308">
        <v>40.981110000000001</v>
      </c>
      <c r="J9308">
        <v>4</v>
      </c>
      <c r="K9308" t="s">
        <v>11432</v>
      </c>
      <c r="L9308" t="s">
        <v>71393</v>
      </c>
      <c r="M9308">
        <v>0</v>
      </c>
      <c r="N9308" t="s">
        <v>10550</v>
      </c>
      <c r="O9308" t="s">
        <v>11433</v>
      </c>
      <c r="P9308" t="s">
        <v>71368</v>
      </c>
    </row>
    <row r="9309" spans="1:16" x14ac:dyDescent="0.3">
      <c r="A9309" t="s">
        <v>10545</v>
      </c>
      <c r="B9309" t="s">
        <v>10546</v>
      </c>
      <c r="C9309" t="s">
        <v>71366</v>
      </c>
      <c r="D9309" t="s">
        <v>69016</v>
      </c>
      <c r="F9309" t="s">
        <v>71394</v>
      </c>
      <c r="G9309" t="s">
        <v>71395</v>
      </c>
      <c r="H9309">
        <v>53.39</v>
      </c>
      <c r="I9309">
        <v>53.39</v>
      </c>
      <c r="J9309">
        <v>31</v>
      </c>
      <c r="K9309" t="s">
        <v>11528</v>
      </c>
      <c r="L9309" t="s">
        <v>71396</v>
      </c>
      <c r="M9309">
        <v>0</v>
      </c>
      <c r="N9309" t="s">
        <v>10550</v>
      </c>
      <c r="O9309" t="s">
        <v>11433</v>
      </c>
      <c r="P9309" t="s">
        <v>71368</v>
      </c>
    </row>
    <row r="9310" spans="1:16" x14ac:dyDescent="0.3">
      <c r="A9310" t="s">
        <v>10545</v>
      </c>
      <c r="B9310" t="s">
        <v>10546</v>
      </c>
      <c r="C9310" t="s">
        <v>71366</v>
      </c>
      <c r="D9310" t="s">
        <v>69016</v>
      </c>
      <c r="F9310" t="s">
        <v>43118</v>
      </c>
      <c r="G9310" t="s">
        <v>43119</v>
      </c>
      <c r="H9310">
        <v>65.680000000000007</v>
      </c>
      <c r="I9310">
        <v>65.680000000000007</v>
      </c>
      <c r="J9310">
        <v>1</v>
      </c>
      <c r="K9310" t="s">
        <v>11432</v>
      </c>
      <c r="L9310" t="s">
        <v>71397</v>
      </c>
      <c r="M9310">
        <v>0</v>
      </c>
      <c r="N9310" t="s">
        <v>10550</v>
      </c>
      <c r="O9310" t="s">
        <v>11433</v>
      </c>
      <c r="P9310" t="s">
        <v>71368</v>
      </c>
    </row>
    <row r="9311" spans="1:16" x14ac:dyDescent="0.3">
      <c r="A9311" t="s">
        <v>10545</v>
      </c>
      <c r="B9311" t="s">
        <v>10546</v>
      </c>
      <c r="C9311" t="s">
        <v>71366</v>
      </c>
      <c r="D9311" t="s">
        <v>69016</v>
      </c>
      <c r="F9311" t="s">
        <v>42894</v>
      </c>
      <c r="G9311" t="s">
        <v>42895</v>
      </c>
      <c r="H9311">
        <v>41.74</v>
      </c>
      <c r="I9311">
        <v>41.74</v>
      </c>
      <c r="J9311">
        <v>12</v>
      </c>
      <c r="K9311" t="s">
        <v>11432</v>
      </c>
      <c r="L9311" t="s">
        <v>71398</v>
      </c>
      <c r="M9311">
        <v>0</v>
      </c>
      <c r="N9311" t="s">
        <v>10550</v>
      </c>
      <c r="O9311" t="s">
        <v>11433</v>
      </c>
      <c r="P9311" t="s">
        <v>71368</v>
      </c>
    </row>
    <row r="9312" spans="1:16" x14ac:dyDescent="0.3">
      <c r="A9312" t="s">
        <v>10545</v>
      </c>
      <c r="B9312" t="s">
        <v>10546</v>
      </c>
      <c r="C9312" t="s">
        <v>71366</v>
      </c>
      <c r="D9312" t="s">
        <v>69016</v>
      </c>
      <c r="F9312" t="s">
        <v>71399</v>
      </c>
      <c r="G9312" t="s">
        <v>71400</v>
      </c>
      <c r="H9312">
        <v>62.505000000000003</v>
      </c>
      <c r="I9312">
        <v>62.505000000000003</v>
      </c>
      <c r="J9312">
        <v>165</v>
      </c>
      <c r="K9312" t="s">
        <v>11528</v>
      </c>
      <c r="L9312" t="s">
        <v>71401</v>
      </c>
      <c r="M9312">
        <v>0</v>
      </c>
      <c r="N9312" t="s">
        <v>10550</v>
      </c>
      <c r="O9312" t="s">
        <v>11433</v>
      </c>
      <c r="P9312" t="s">
        <v>71368</v>
      </c>
    </row>
    <row r="9313" spans="1:16" x14ac:dyDescent="0.3">
      <c r="A9313" t="s">
        <v>10545</v>
      </c>
      <c r="B9313" t="s">
        <v>10546</v>
      </c>
      <c r="C9313" t="s">
        <v>71366</v>
      </c>
      <c r="D9313" t="s">
        <v>69016</v>
      </c>
      <c r="F9313" t="s">
        <v>42858</v>
      </c>
      <c r="G9313" t="s">
        <v>42859</v>
      </c>
      <c r="H9313">
        <v>50.38</v>
      </c>
      <c r="I9313">
        <v>50.38</v>
      </c>
      <c r="J9313">
        <v>11</v>
      </c>
      <c r="K9313" t="s">
        <v>11432</v>
      </c>
      <c r="L9313" t="s">
        <v>71402</v>
      </c>
      <c r="M9313">
        <v>0</v>
      </c>
      <c r="N9313" t="s">
        <v>10550</v>
      </c>
      <c r="O9313" t="s">
        <v>11433</v>
      </c>
      <c r="P9313" t="s">
        <v>71368</v>
      </c>
    </row>
    <row r="9314" spans="1:16" x14ac:dyDescent="0.3">
      <c r="A9314" t="s">
        <v>171</v>
      </c>
      <c r="B9314" t="s">
        <v>172</v>
      </c>
      <c r="C9314" t="s">
        <v>71403</v>
      </c>
      <c r="D9314" t="s">
        <v>69011</v>
      </c>
      <c r="F9314">
        <v>104461</v>
      </c>
      <c r="G9314" t="s">
        <v>31676</v>
      </c>
      <c r="H9314">
        <v>2.5</v>
      </c>
      <c r="I9314">
        <v>2.875</v>
      </c>
      <c r="J9314">
        <v>64</v>
      </c>
      <c r="K9314" t="s">
        <v>11432</v>
      </c>
      <c r="L9314" t="s">
        <v>71404</v>
      </c>
      <c r="M9314">
        <v>15</v>
      </c>
      <c r="N9314" t="s">
        <v>2442</v>
      </c>
      <c r="O9314" t="s">
        <v>11433</v>
      </c>
      <c r="P9314" t="s">
        <v>71405</v>
      </c>
    </row>
    <row r="9315" spans="1:16" x14ac:dyDescent="0.3">
      <c r="A9315" t="s">
        <v>850</v>
      </c>
      <c r="B9315" t="s">
        <v>851</v>
      </c>
      <c r="C9315" t="s">
        <v>71406</v>
      </c>
      <c r="D9315" t="s">
        <v>69005</v>
      </c>
      <c r="F9315">
        <v>108308</v>
      </c>
      <c r="G9315" t="s">
        <v>32626</v>
      </c>
      <c r="H9315">
        <v>11</v>
      </c>
      <c r="I9315">
        <v>12.65</v>
      </c>
      <c r="J9315">
        <v>12</v>
      </c>
      <c r="K9315" t="s">
        <v>11432</v>
      </c>
      <c r="L9315" t="s">
        <v>71407</v>
      </c>
      <c r="M9315">
        <v>15</v>
      </c>
      <c r="N9315" t="s">
        <v>2442</v>
      </c>
      <c r="O9315" t="s">
        <v>11433</v>
      </c>
      <c r="P9315">
        <v>26023001690</v>
      </c>
    </row>
    <row r="9316" spans="1:16" x14ac:dyDescent="0.3">
      <c r="A9316" t="s">
        <v>850</v>
      </c>
      <c r="B9316" t="s">
        <v>851</v>
      </c>
      <c r="C9316" t="s">
        <v>71406</v>
      </c>
      <c r="D9316" t="s">
        <v>69005</v>
      </c>
      <c r="F9316">
        <v>22390</v>
      </c>
      <c r="G9316" t="s">
        <v>71408</v>
      </c>
      <c r="H9316">
        <v>10</v>
      </c>
      <c r="I9316">
        <v>11.5</v>
      </c>
      <c r="J9316">
        <v>114</v>
      </c>
      <c r="K9316" t="s">
        <v>11434</v>
      </c>
      <c r="L9316" t="s">
        <v>71409</v>
      </c>
      <c r="M9316">
        <v>15</v>
      </c>
      <c r="N9316" t="s">
        <v>2442</v>
      </c>
      <c r="O9316" t="s">
        <v>11433</v>
      </c>
      <c r="P9316">
        <v>26023001690</v>
      </c>
    </row>
    <row r="9317" spans="1:16" x14ac:dyDescent="0.3">
      <c r="A9317" t="s">
        <v>850</v>
      </c>
      <c r="B9317" t="s">
        <v>851</v>
      </c>
      <c r="C9317" t="s">
        <v>71406</v>
      </c>
      <c r="D9317" t="s">
        <v>69005</v>
      </c>
      <c r="F9317">
        <v>22422</v>
      </c>
      <c r="G9317" t="s">
        <v>24958</v>
      </c>
      <c r="H9317">
        <v>4.5</v>
      </c>
      <c r="I9317">
        <v>5.1749999999999998</v>
      </c>
      <c r="J9317">
        <v>1</v>
      </c>
      <c r="K9317" t="s">
        <v>11432</v>
      </c>
      <c r="L9317" t="s">
        <v>71410</v>
      </c>
      <c r="M9317">
        <v>15</v>
      </c>
      <c r="N9317" t="s">
        <v>2442</v>
      </c>
      <c r="O9317" t="s">
        <v>11433</v>
      </c>
      <c r="P9317">
        <v>26023001690</v>
      </c>
    </row>
    <row r="9318" spans="1:16" x14ac:dyDescent="0.3">
      <c r="A9318" t="s">
        <v>850</v>
      </c>
      <c r="B9318" t="s">
        <v>851</v>
      </c>
      <c r="C9318" t="s">
        <v>71406</v>
      </c>
      <c r="D9318" t="s">
        <v>69005</v>
      </c>
      <c r="F9318">
        <v>22421</v>
      </c>
      <c r="G9318" t="s">
        <v>24955</v>
      </c>
      <c r="H9318">
        <v>4</v>
      </c>
      <c r="I9318">
        <v>4.5999999999999996</v>
      </c>
      <c r="J9318">
        <v>1</v>
      </c>
      <c r="K9318" t="s">
        <v>11432</v>
      </c>
      <c r="L9318" t="s">
        <v>71411</v>
      </c>
      <c r="M9318">
        <v>15</v>
      </c>
      <c r="N9318" t="s">
        <v>2442</v>
      </c>
      <c r="O9318" t="s">
        <v>11433</v>
      </c>
      <c r="P9318">
        <v>26023001690</v>
      </c>
    </row>
    <row r="9319" spans="1:16" x14ac:dyDescent="0.3">
      <c r="A9319" t="s">
        <v>850</v>
      </c>
      <c r="B9319" t="s">
        <v>851</v>
      </c>
      <c r="C9319" t="s">
        <v>71406</v>
      </c>
      <c r="D9319" t="s">
        <v>69005</v>
      </c>
      <c r="F9319">
        <v>22423</v>
      </c>
      <c r="G9319" t="s">
        <v>24960</v>
      </c>
      <c r="H9319">
        <v>4</v>
      </c>
      <c r="I9319">
        <v>4.5999999999999996</v>
      </c>
      <c r="J9319">
        <v>47</v>
      </c>
      <c r="K9319" t="s">
        <v>11432</v>
      </c>
      <c r="L9319" t="s">
        <v>71412</v>
      </c>
      <c r="M9319">
        <v>15</v>
      </c>
      <c r="N9319" t="s">
        <v>2442</v>
      </c>
      <c r="O9319" t="s">
        <v>11433</v>
      </c>
      <c r="P9319">
        <v>26023001690</v>
      </c>
    </row>
    <row r="9320" spans="1:16" x14ac:dyDescent="0.3">
      <c r="A9320" t="s">
        <v>850</v>
      </c>
      <c r="B9320" t="s">
        <v>851</v>
      </c>
      <c r="C9320" t="s">
        <v>71406</v>
      </c>
      <c r="D9320" t="s">
        <v>69005</v>
      </c>
      <c r="F9320">
        <v>30708</v>
      </c>
      <c r="G9320" t="s">
        <v>71413</v>
      </c>
      <c r="H9320">
        <v>5.5</v>
      </c>
      <c r="I9320">
        <v>6.3250000000000002</v>
      </c>
      <c r="J9320">
        <v>100</v>
      </c>
      <c r="K9320" t="s">
        <v>11432</v>
      </c>
      <c r="L9320" t="s">
        <v>71414</v>
      </c>
      <c r="M9320">
        <v>15</v>
      </c>
      <c r="N9320" t="s">
        <v>2442</v>
      </c>
      <c r="O9320" t="s">
        <v>11433</v>
      </c>
      <c r="P9320">
        <v>26023001690</v>
      </c>
    </row>
    <row r="9321" spans="1:16" x14ac:dyDescent="0.3">
      <c r="A9321" t="s">
        <v>394</v>
      </c>
      <c r="B9321" t="s">
        <v>395</v>
      </c>
      <c r="C9321" t="s">
        <v>71415</v>
      </c>
      <c r="D9321" t="s">
        <v>68986</v>
      </c>
      <c r="F9321">
        <v>134275</v>
      </c>
      <c r="G9321" t="s">
        <v>71416</v>
      </c>
      <c r="H9321">
        <v>9</v>
      </c>
      <c r="I9321">
        <v>10.35</v>
      </c>
      <c r="J9321">
        <v>1</v>
      </c>
      <c r="K9321" t="s">
        <v>11434</v>
      </c>
      <c r="L9321" t="s">
        <v>71417</v>
      </c>
      <c r="M9321">
        <v>15</v>
      </c>
      <c r="N9321" t="s">
        <v>2442</v>
      </c>
      <c r="O9321" t="s">
        <v>11433</v>
      </c>
      <c r="P9321" t="s">
        <v>71418</v>
      </c>
    </row>
    <row r="9322" spans="1:16" x14ac:dyDescent="0.3">
      <c r="A9322" t="s">
        <v>394</v>
      </c>
      <c r="B9322" t="s">
        <v>395</v>
      </c>
      <c r="C9322" t="s">
        <v>71415</v>
      </c>
      <c r="D9322" t="s">
        <v>68986</v>
      </c>
      <c r="F9322">
        <v>134272</v>
      </c>
      <c r="G9322" t="s">
        <v>71419</v>
      </c>
      <c r="H9322">
        <v>9</v>
      </c>
      <c r="I9322">
        <v>10.35</v>
      </c>
      <c r="J9322">
        <v>1</v>
      </c>
      <c r="K9322" t="s">
        <v>11434</v>
      </c>
      <c r="L9322" t="s">
        <v>71420</v>
      </c>
      <c r="M9322">
        <v>15</v>
      </c>
      <c r="N9322" t="s">
        <v>2442</v>
      </c>
      <c r="O9322" t="s">
        <v>11433</v>
      </c>
      <c r="P9322" t="s">
        <v>71418</v>
      </c>
    </row>
    <row r="9323" spans="1:16" x14ac:dyDescent="0.3">
      <c r="A9323" t="s">
        <v>9199</v>
      </c>
      <c r="B9323" t="s">
        <v>9200</v>
      </c>
      <c r="C9323" t="s">
        <v>71421</v>
      </c>
      <c r="D9323" t="s">
        <v>68999</v>
      </c>
      <c r="F9323">
        <v>133833</v>
      </c>
      <c r="G9323" t="s">
        <v>12201</v>
      </c>
      <c r="H9323">
        <v>10.5</v>
      </c>
      <c r="I9323">
        <v>12.074999999999999</v>
      </c>
      <c r="J9323">
        <v>1</v>
      </c>
      <c r="K9323" t="s">
        <v>11434</v>
      </c>
      <c r="L9323" t="s">
        <v>71422</v>
      </c>
      <c r="M9323">
        <v>15</v>
      </c>
      <c r="N9323" t="s">
        <v>2442</v>
      </c>
      <c r="O9323" t="s">
        <v>11435</v>
      </c>
      <c r="P9323" t="s">
        <v>71423</v>
      </c>
    </row>
    <row r="9324" spans="1:16" x14ac:dyDescent="0.3">
      <c r="A9324" t="s">
        <v>10547</v>
      </c>
      <c r="B9324" t="s">
        <v>10831</v>
      </c>
      <c r="C9324" t="s">
        <v>71424</v>
      </c>
      <c r="D9324" t="s">
        <v>68998</v>
      </c>
      <c r="F9324">
        <v>133446</v>
      </c>
      <c r="G9324" t="s">
        <v>71425</v>
      </c>
      <c r="H9324">
        <v>60</v>
      </c>
      <c r="I9324">
        <v>69</v>
      </c>
      <c r="J9324">
        <v>2</v>
      </c>
      <c r="K9324" t="s">
        <v>11528</v>
      </c>
      <c r="L9324" t="s">
        <v>71426</v>
      </c>
      <c r="M9324">
        <v>15</v>
      </c>
      <c r="N9324" t="s">
        <v>2442</v>
      </c>
      <c r="O9324" t="s">
        <v>11433</v>
      </c>
      <c r="P9324">
        <v>7060</v>
      </c>
    </row>
    <row r="9325" spans="1:16" x14ac:dyDescent="0.3">
      <c r="A9325" t="s">
        <v>394</v>
      </c>
      <c r="B9325" t="s">
        <v>395</v>
      </c>
      <c r="C9325" t="s">
        <v>71427</v>
      </c>
      <c r="D9325" t="s">
        <v>69023</v>
      </c>
      <c r="F9325">
        <v>107816</v>
      </c>
      <c r="G9325" t="s">
        <v>46616</v>
      </c>
      <c r="H9325">
        <v>16</v>
      </c>
      <c r="I9325">
        <v>18.399999999999999</v>
      </c>
      <c r="J9325">
        <v>80</v>
      </c>
      <c r="K9325" t="s">
        <v>11432</v>
      </c>
      <c r="L9325" t="s">
        <v>71428</v>
      </c>
      <c r="M9325">
        <v>15</v>
      </c>
      <c r="N9325" t="s">
        <v>2445</v>
      </c>
      <c r="O9325" t="s">
        <v>11433</v>
      </c>
      <c r="P9325" t="s">
        <v>71429</v>
      </c>
    </row>
    <row r="9326" spans="1:16" x14ac:dyDescent="0.3">
      <c r="A9326" t="s">
        <v>9199</v>
      </c>
      <c r="B9326" t="s">
        <v>9200</v>
      </c>
      <c r="C9326" t="s">
        <v>71430</v>
      </c>
      <c r="D9326" t="s">
        <v>71431</v>
      </c>
      <c r="F9326">
        <v>129105</v>
      </c>
      <c r="G9326" t="s">
        <v>71432</v>
      </c>
      <c r="H9326">
        <v>9.1199999999999992</v>
      </c>
      <c r="I9326">
        <v>10.488</v>
      </c>
      <c r="J9326">
        <v>60</v>
      </c>
      <c r="K9326" t="s">
        <v>11434</v>
      </c>
      <c r="L9326" t="s">
        <v>71433</v>
      </c>
      <c r="M9326">
        <v>15</v>
      </c>
      <c r="N9326" t="s">
        <v>2442</v>
      </c>
      <c r="O9326" t="s">
        <v>11433</v>
      </c>
      <c r="P9326" t="s">
        <v>71434</v>
      </c>
    </row>
    <row r="9327" spans="1:16" x14ac:dyDescent="0.3">
      <c r="A9327" t="s">
        <v>9199</v>
      </c>
      <c r="B9327" t="s">
        <v>9200</v>
      </c>
      <c r="C9327" t="s">
        <v>71430</v>
      </c>
      <c r="D9327" t="s">
        <v>71431</v>
      </c>
      <c r="F9327">
        <v>129100</v>
      </c>
      <c r="G9327" t="s">
        <v>22994</v>
      </c>
      <c r="H9327">
        <v>12.26</v>
      </c>
      <c r="I9327">
        <v>14.099</v>
      </c>
      <c r="J9327">
        <v>144</v>
      </c>
      <c r="K9327" t="s">
        <v>11434</v>
      </c>
      <c r="L9327" t="s">
        <v>71435</v>
      </c>
      <c r="M9327">
        <v>15</v>
      </c>
      <c r="N9327" t="s">
        <v>2442</v>
      </c>
      <c r="O9327" t="s">
        <v>11433</v>
      </c>
      <c r="P9327" t="s">
        <v>71434</v>
      </c>
    </row>
    <row r="9328" spans="1:16" x14ac:dyDescent="0.3">
      <c r="A9328" t="s">
        <v>9199</v>
      </c>
      <c r="B9328" t="s">
        <v>9200</v>
      </c>
      <c r="C9328" t="s">
        <v>71430</v>
      </c>
      <c r="D9328" t="s">
        <v>71436</v>
      </c>
      <c r="F9328">
        <v>129117</v>
      </c>
      <c r="G9328" t="s">
        <v>71437</v>
      </c>
      <c r="H9328">
        <v>3.9</v>
      </c>
      <c r="I9328">
        <v>4.4850000000000003</v>
      </c>
      <c r="J9328">
        <v>48</v>
      </c>
      <c r="K9328" t="s">
        <v>11434</v>
      </c>
      <c r="L9328" t="s">
        <v>71438</v>
      </c>
      <c r="M9328">
        <v>15</v>
      </c>
      <c r="N9328" t="s">
        <v>2442</v>
      </c>
      <c r="O9328" t="s">
        <v>11433</v>
      </c>
      <c r="P9328" t="s">
        <v>71434</v>
      </c>
    </row>
    <row r="9329" spans="1:16" x14ac:dyDescent="0.3">
      <c r="A9329" t="s">
        <v>9199</v>
      </c>
      <c r="B9329" t="s">
        <v>9200</v>
      </c>
      <c r="C9329" t="s">
        <v>71430</v>
      </c>
      <c r="D9329" t="s">
        <v>71431</v>
      </c>
      <c r="F9329">
        <v>129101</v>
      </c>
      <c r="G9329" t="s">
        <v>71439</v>
      </c>
      <c r="H9329">
        <v>12.255000000000001</v>
      </c>
      <c r="I9329">
        <v>14.093249999999999</v>
      </c>
      <c r="J9329">
        <v>228</v>
      </c>
      <c r="K9329" t="s">
        <v>11434</v>
      </c>
      <c r="L9329" t="s">
        <v>71440</v>
      </c>
      <c r="M9329">
        <v>15</v>
      </c>
      <c r="N9329" t="s">
        <v>2442</v>
      </c>
      <c r="O9329" t="s">
        <v>11433</v>
      </c>
      <c r="P9329" t="s">
        <v>71434</v>
      </c>
    </row>
    <row r="9330" spans="1:16" x14ac:dyDescent="0.3">
      <c r="A9330" t="s">
        <v>10547</v>
      </c>
      <c r="B9330" t="s">
        <v>10831</v>
      </c>
      <c r="C9330" t="s">
        <v>71441</v>
      </c>
      <c r="D9330" t="s">
        <v>68988</v>
      </c>
      <c r="F9330">
        <v>127460</v>
      </c>
      <c r="G9330" t="s">
        <v>71442</v>
      </c>
      <c r="H9330">
        <v>120</v>
      </c>
      <c r="I9330">
        <v>138</v>
      </c>
      <c r="J9330">
        <v>8</v>
      </c>
      <c r="K9330" t="s">
        <v>11528</v>
      </c>
      <c r="L9330" t="s">
        <v>71443</v>
      </c>
      <c r="M9330">
        <v>15</v>
      </c>
      <c r="N9330" t="s">
        <v>2442</v>
      </c>
      <c r="O9330" t="s">
        <v>11433</v>
      </c>
      <c r="P9330">
        <v>7067</v>
      </c>
    </row>
    <row r="9331" spans="1:16" x14ac:dyDescent="0.3">
      <c r="A9331" t="s">
        <v>10547</v>
      </c>
      <c r="B9331" t="s">
        <v>10831</v>
      </c>
      <c r="C9331" t="s">
        <v>71441</v>
      </c>
      <c r="D9331" t="s">
        <v>68988</v>
      </c>
      <c r="F9331">
        <v>133449</v>
      </c>
      <c r="G9331" t="s">
        <v>12323</v>
      </c>
      <c r="H9331">
        <v>170</v>
      </c>
      <c r="I9331">
        <v>195.5</v>
      </c>
      <c r="J9331">
        <v>5</v>
      </c>
      <c r="K9331" t="s">
        <v>11528</v>
      </c>
      <c r="L9331" t="s">
        <v>71444</v>
      </c>
      <c r="M9331">
        <v>15</v>
      </c>
      <c r="N9331" t="s">
        <v>2442</v>
      </c>
      <c r="O9331" t="s">
        <v>11433</v>
      </c>
      <c r="P9331">
        <v>7067</v>
      </c>
    </row>
    <row r="9332" spans="1:16" x14ac:dyDescent="0.3">
      <c r="A9332" t="s">
        <v>9199</v>
      </c>
      <c r="B9332" t="s">
        <v>9200</v>
      </c>
      <c r="C9332" t="s">
        <v>71430</v>
      </c>
      <c r="D9332" t="s">
        <v>71431</v>
      </c>
      <c r="F9332">
        <v>129107</v>
      </c>
      <c r="G9332" t="s">
        <v>19255</v>
      </c>
      <c r="H9332">
        <v>1.5733299999999999</v>
      </c>
      <c r="I9332">
        <v>1.8093300000000001</v>
      </c>
      <c r="J9332">
        <v>288</v>
      </c>
      <c r="K9332" t="s">
        <v>11434</v>
      </c>
      <c r="L9332" t="s">
        <v>71445</v>
      </c>
      <c r="M9332">
        <v>15</v>
      </c>
      <c r="N9332" t="s">
        <v>2442</v>
      </c>
      <c r="O9332" t="s">
        <v>11433</v>
      </c>
      <c r="P9332" t="s">
        <v>71434</v>
      </c>
    </row>
    <row r="9333" spans="1:16" x14ac:dyDescent="0.3">
      <c r="A9333" t="s">
        <v>356</v>
      </c>
      <c r="B9333" t="s">
        <v>7251</v>
      </c>
      <c r="C9333" t="s">
        <v>71446</v>
      </c>
      <c r="D9333" t="s">
        <v>68983</v>
      </c>
      <c r="F9333">
        <v>109759</v>
      </c>
      <c r="G9333" t="s">
        <v>47351</v>
      </c>
      <c r="H9333">
        <v>3.85</v>
      </c>
      <c r="I9333">
        <v>4.4275000000000002</v>
      </c>
      <c r="J9333">
        <v>1</v>
      </c>
      <c r="K9333" t="s">
        <v>11434</v>
      </c>
      <c r="L9333" t="s">
        <v>71447</v>
      </c>
      <c r="M9333">
        <v>15</v>
      </c>
      <c r="N9333" t="s">
        <v>2442</v>
      </c>
      <c r="O9333" t="s">
        <v>11433</v>
      </c>
      <c r="P9333" t="s">
        <v>71448</v>
      </c>
    </row>
    <row r="9334" spans="1:16" x14ac:dyDescent="0.3">
      <c r="A9334" t="s">
        <v>10547</v>
      </c>
      <c r="B9334" t="s">
        <v>10831</v>
      </c>
      <c r="C9334" t="s">
        <v>71449</v>
      </c>
      <c r="D9334" t="s">
        <v>68994</v>
      </c>
      <c r="F9334">
        <v>20899</v>
      </c>
      <c r="G9334" t="s">
        <v>71450</v>
      </c>
      <c r="H9334">
        <v>135</v>
      </c>
      <c r="I9334">
        <v>155.25</v>
      </c>
      <c r="J9334">
        <v>1</v>
      </c>
      <c r="K9334" t="s">
        <v>11528</v>
      </c>
      <c r="L9334" t="s">
        <v>71451</v>
      </c>
      <c r="M9334">
        <v>15</v>
      </c>
      <c r="N9334" t="s">
        <v>2442</v>
      </c>
      <c r="O9334" t="s">
        <v>11433</v>
      </c>
      <c r="P9334">
        <v>7062</v>
      </c>
    </row>
    <row r="9335" spans="1:16" x14ac:dyDescent="0.3">
      <c r="A9335" t="s">
        <v>10547</v>
      </c>
      <c r="B9335" t="s">
        <v>10831</v>
      </c>
      <c r="C9335" t="s">
        <v>71452</v>
      </c>
      <c r="D9335" t="s">
        <v>69029</v>
      </c>
      <c r="F9335">
        <v>100681</v>
      </c>
      <c r="G9335" t="s">
        <v>71453</v>
      </c>
      <c r="H9335">
        <v>135</v>
      </c>
      <c r="I9335">
        <v>155.25</v>
      </c>
      <c r="J9335">
        <v>10</v>
      </c>
      <c r="K9335" t="s">
        <v>11432</v>
      </c>
      <c r="L9335" t="s">
        <v>71454</v>
      </c>
      <c r="M9335">
        <v>15</v>
      </c>
      <c r="N9335" t="s">
        <v>2442</v>
      </c>
      <c r="O9335" t="s">
        <v>11433</v>
      </c>
      <c r="P9335">
        <v>7063</v>
      </c>
    </row>
    <row r="9336" spans="1:16" x14ac:dyDescent="0.3">
      <c r="A9336" t="s">
        <v>560</v>
      </c>
      <c r="B9336" t="s">
        <v>561</v>
      </c>
      <c r="C9336" t="s">
        <v>71455</v>
      </c>
      <c r="D9336" t="s">
        <v>69001</v>
      </c>
      <c r="F9336">
        <v>113768</v>
      </c>
      <c r="G9336" t="s">
        <v>48856</v>
      </c>
      <c r="H9336">
        <v>341.16</v>
      </c>
      <c r="I9336">
        <v>392.334</v>
      </c>
      <c r="J9336">
        <v>14</v>
      </c>
      <c r="K9336" t="s">
        <v>11434</v>
      </c>
      <c r="L9336" t="s">
        <v>71456</v>
      </c>
      <c r="M9336">
        <v>15</v>
      </c>
      <c r="N9336" t="s">
        <v>2442</v>
      </c>
      <c r="O9336" t="s">
        <v>11433</v>
      </c>
      <c r="P9336" t="s">
        <v>71457</v>
      </c>
    </row>
    <row r="9337" spans="1:16" x14ac:dyDescent="0.3">
      <c r="A9337" t="s">
        <v>560</v>
      </c>
      <c r="B9337" t="s">
        <v>561</v>
      </c>
      <c r="C9337" t="s">
        <v>71455</v>
      </c>
      <c r="D9337" t="s">
        <v>69001</v>
      </c>
      <c r="F9337">
        <v>113790</v>
      </c>
      <c r="G9337" t="s">
        <v>71458</v>
      </c>
      <c r="H9337">
        <v>169.77108999999999</v>
      </c>
      <c r="I9337">
        <v>195.23676</v>
      </c>
      <c r="J9337">
        <v>6</v>
      </c>
      <c r="K9337" t="s">
        <v>11434</v>
      </c>
      <c r="L9337" t="s">
        <v>71459</v>
      </c>
      <c r="M9337">
        <v>15</v>
      </c>
      <c r="N9337" t="s">
        <v>2442</v>
      </c>
      <c r="O9337" t="s">
        <v>11433</v>
      </c>
      <c r="P9337" t="s">
        <v>71457</v>
      </c>
    </row>
    <row r="9338" spans="1:16" x14ac:dyDescent="0.3">
      <c r="A9338" t="s">
        <v>560</v>
      </c>
      <c r="B9338" t="s">
        <v>561</v>
      </c>
      <c r="C9338" t="s">
        <v>71455</v>
      </c>
      <c r="D9338" t="s">
        <v>69001</v>
      </c>
      <c r="F9338">
        <v>113788</v>
      </c>
      <c r="G9338" t="s">
        <v>48878</v>
      </c>
      <c r="H9338">
        <v>181.03</v>
      </c>
      <c r="I9338">
        <v>208.18450000000001</v>
      </c>
      <c r="J9338">
        <v>12</v>
      </c>
      <c r="K9338" t="s">
        <v>11432</v>
      </c>
      <c r="L9338" t="s">
        <v>71460</v>
      </c>
      <c r="M9338">
        <v>15</v>
      </c>
      <c r="N9338" t="s">
        <v>2442</v>
      </c>
      <c r="O9338" t="s">
        <v>11433</v>
      </c>
      <c r="P9338" t="s">
        <v>71457</v>
      </c>
    </row>
    <row r="9339" spans="1:16" x14ac:dyDescent="0.3">
      <c r="A9339" t="s">
        <v>560</v>
      </c>
      <c r="B9339" t="s">
        <v>561</v>
      </c>
      <c r="C9339" t="s">
        <v>71455</v>
      </c>
      <c r="D9339" t="s">
        <v>69001</v>
      </c>
      <c r="F9339">
        <v>113779</v>
      </c>
      <c r="G9339" t="s">
        <v>48868</v>
      </c>
      <c r="H9339">
        <v>259.73399999999998</v>
      </c>
      <c r="I9339">
        <v>298.69409999999999</v>
      </c>
      <c r="J9339">
        <v>2</v>
      </c>
      <c r="K9339" t="s">
        <v>11434</v>
      </c>
      <c r="L9339" t="s">
        <v>71461</v>
      </c>
      <c r="M9339">
        <v>15</v>
      </c>
      <c r="N9339" t="s">
        <v>2442</v>
      </c>
      <c r="O9339" t="s">
        <v>11433</v>
      </c>
      <c r="P9339" t="s">
        <v>71457</v>
      </c>
    </row>
    <row r="9340" spans="1:16" x14ac:dyDescent="0.3">
      <c r="A9340" t="s">
        <v>560</v>
      </c>
      <c r="B9340" t="s">
        <v>561</v>
      </c>
      <c r="C9340" t="s">
        <v>71455</v>
      </c>
      <c r="D9340" t="s">
        <v>69001</v>
      </c>
      <c r="F9340">
        <v>113769</v>
      </c>
      <c r="G9340" t="s">
        <v>48861</v>
      </c>
      <c r="H9340">
        <v>324.87747000000002</v>
      </c>
      <c r="I9340">
        <v>373.60910000000001</v>
      </c>
      <c r="J9340">
        <v>1</v>
      </c>
      <c r="K9340" t="s">
        <v>11432</v>
      </c>
      <c r="L9340" t="s">
        <v>71462</v>
      </c>
      <c r="M9340">
        <v>15</v>
      </c>
      <c r="N9340" t="s">
        <v>2442</v>
      </c>
      <c r="O9340" t="s">
        <v>11433</v>
      </c>
      <c r="P9340" t="s">
        <v>71457</v>
      </c>
    </row>
    <row r="9341" spans="1:16" x14ac:dyDescent="0.3">
      <c r="A9341" t="s">
        <v>560</v>
      </c>
      <c r="B9341" t="s">
        <v>561</v>
      </c>
      <c r="C9341" t="s">
        <v>71455</v>
      </c>
      <c r="D9341" t="s">
        <v>69001</v>
      </c>
      <c r="F9341">
        <v>113763</v>
      </c>
      <c r="G9341" t="s">
        <v>48854</v>
      </c>
      <c r="H9341">
        <v>479.58102000000002</v>
      </c>
      <c r="I9341">
        <v>551.51819999999998</v>
      </c>
      <c r="J9341">
        <v>5</v>
      </c>
      <c r="K9341" t="s">
        <v>11432</v>
      </c>
      <c r="L9341" t="s">
        <v>71463</v>
      </c>
      <c r="M9341">
        <v>15</v>
      </c>
      <c r="N9341" t="s">
        <v>2442</v>
      </c>
      <c r="O9341" t="s">
        <v>11433</v>
      </c>
      <c r="P9341" t="s">
        <v>71457</v>
      </c>
    </row>
    <row r="9342" spans="1:16" x14ac:dyDescent="0.3">
      <c r="A9342" t="s">
        <v>560</v>
      </c>
      <c r="B9342" t="s">
        <v>561</v>
      </c>
      <c r="C9342" t="s">
        <v>71455</v>
      </c>
      <c r="D9342" t="s">
        <v>69001</v>
      </c>
      <c r="F9342">
        <v>113804</v>
      </c>
      <c r="G9342" t="s">
        <v>71464</v>
      </c>
      <c r="H9342">
        <v>115.11606</v>
      </c>
      <c r="I9342">
        <v>132.38346999999999</v>
      </c>
      <c r="J9342">
        <v>2</v>
      </c>
      <c r="K9342" t="s">
        <v>11434</v>
      </c>
      <c r="L9342" t="s">
        <v>71465</v>
      </c>
      <c r="M9342">
        <v>15</v>
      </c>
      <c r="N9342" t="s">
        <v>2442</v>
      </c>
      <c r="O9342" t="s">
        <v>11433</v>
      </c>
      <c r="P9342" t="s">
        <v>71457</v>
      </c>
    </row>
    <row r="9343" spans="1:16" x14ac:dyDescent="0.3">
      <c r="A9343" t="s">
        <v>356</v>
      </c>
      <c r="B9343" t="s">
        <v>7251</v>
      </c>
      <c r="C9343" t="s">
        <v>71466</v>
      </c>
      <c r="D9343" t="s">
        <v>69012</v>
      </c>
      <c r="F9343">
        <v>109754</v>
      </c>
      <c r="G9343" t="s">
        <v>47331</v>
      </c>
      <c r="H9343">
        <v>4.6500000000000004</v>
      </c>
      <c r="I9343">
        <v>5.3475000000000001</v>
      </c>
      <c r="J9343">
        <v>2</v>
      </c>
      <c r="K9343" t="s">
        <v>11432</v>
      </c>
      <c r="L9343" t="s">
        <v>71467</v>
      </c>
      <c r="M9343">
        <v>15</v>
      </c>
      <c r="N9343" t="s">
        <v>2442</v>
      </c>
      <c r="O9343" t="s">
        <v>11433</v>
      </c>
      <c r="P9343" t="s">
        <v>71468</v>
      </c>
    </row>
    <row r="9344" spans="1:16" x14ac:dyDescent="0.3">
      <c r="A9344" t="s">
        <v>356</v>
      </c>
      <c r="B9344" t="s">
        <v>7251</v>
      </c>
      <c r="C9344" t="s">
        <v>71469</v>
      </c>
      <c r="D9344" t="s">
        <v>68985</v>
      </c>
      <c r="F9344">
        <v>125144</v>
      </c>
      <c r="G9344" t="s">
        <v>71470</v>
      </c>
      <c r="H9344">
        <v>2.35</v>
      </c>
      <c r="I9344">
        <v>2.7025000000000001</v>
      </c>
      <c r="J9344">
        <v>1</v>
      </c>
      <c r="K9344" t="s">
        <v>11432</v>
      </c>
      <c r="L9344" t="s">
        <v>71471</v>
      </c>
      <c r="M9344">
        <v>15</v>
      </c>
      <c r="N9344" t="s">
        <v>2442</v>
      </c>
      <c r="O9344" t="s">
        <v>11433</v>
      </c>
      <c r="P9344" t="s">
        <v>71472</v>
      </c>
    </row>
    <row r="9345" spans="1:16" x14ac:dyDescent="0.3">
      <c r="A9345" t="s">
        <v>356</v>
      </c>
      <c r="B9345" t="s">
        <v>7251</v>
      </c>
      <c r="C9345" t="s">
        <v>71469</v>
      </c>
      <c r="D9345" t="s">
        <v>68985</v>
      </c>
      <c r="F9345">
        <v>120421</v>
      </c>
      <c r="G9345" t="s">
        <v>71473</v>
      </c>
      <c r="H9345">
        <v>2.75</v>
      </c>
      <c r="I9345">
        <v>3.1625000000000001</v>
      </c>
      <c r="J9345">
        <v>1</v>
      </c>
      <c r="K9345" t="s">
        <v>11528</v>
      </c>
      <c r="L9345" t="s">
        <v>71474</v>
      </c>
      <c r="M9345">
        <v>15</v>
      </c>
      <c r="N9345" t="s">
        <v>2442</v>
      </c>
      <c r="O9345" t="s">
        <v>11433</v>
      </c>
      <c r="P9345" t="s">
        <v>71472</v>
      </c>
    </row>
    <row r="9346" spans="1:16" x14ac:dyDescent="0.3">
      <c r="A9346" t="s">
        <v>356</v>
      </c>
      <c r="B9346" t="s">
        <v>7251</v>
      </c>
      <c r="C9346" t="s">
        <v>71475</v>
      </c>
      <c r="D9346" t="s">
        <v>69027</v>
      </c>
      <c r="F9346">
        <v>109771</v>
      </c>
      <c r="G9346" t="s">
        <v>47370</v>
      </c>
      <c r="H9346">
        <v>24</v>
      </c>
      <c r="I9346">
        <v>27.6</v>
      </c>
      <c r="J9346">
        <v>1</v>
      </c>
      <c r="K9346" t="s">
        <v>11434</v>
      </c>
      <c r="L9346" t="s">
        <v>71476</v>
      </c>
      <c r="M9346">
        <v>15</v>
      </c>
      <c r="N9346" t="s">
        <v>2442</v>
      </c>
      <c r="O9346" t="s">
        <v>11433</v>
      </c>
      <c r="P9346" t="s">
        <v>71477</v>
      </c>
    </row>
    <row r="9347" spans="1:16" x14ac:dyDescent="0.3">
      <c r="A9347" t="s">
        <v>356</v>
      </c>
      <c r="B9347" t="s">
        <v>7251</v>
      </c>
      <c r="C9347" t="s">
        <v>71475</v>
      </c>
      <c r="D9347" t="s">
        <v>69027</v>
      </c>
      <c r="F9347">
        <v>109772</v>
      </c>
      <c r="G9347" t="s">
        <v>71478</v>
      </c>
      <c r="H9347">
        <v>26.4</v>
      </c>
      <c r="I9347">
        <v>30.36</v>
      </c>
      <c r="J9347">
        <v>1</v>
      </c>
      <c r="K9347" t="s">
        <v>11434</v>
      </c>
      <c r="L9347" t="s">
        <v>71479</v>
      </c>
      <c r="M9347">
        <v>15</v>
      </c>
      <c r="N9347" t="s">
        <v>2442</v>
      </c>
      <c r="O9347" t="s">
        <v>11433</v>
      </c>
      <c r="P9347" t="s">
        <v>71477</v>
      </c>
    </row>
    <row r="9348" spans="1:16" x14ac:dyDescent="0.3">
      <c r="C9348" t="s">
        <v>68879</v>
      </c>
      <c r="D9348" t="s">
        <v>70822</v>
      </c>
      <c r="E9348">
        <v>8030008</v>
      </c>
      <c r="G9348" t="s">
        <v>71480</v>
      </c>
      <c r="H9348">
        <v>25.8</v>
      </c>
      <c r="I9348">
        <v>29.67</v>
      </c>
      <c r="J9348">
        <v>3</v>
      </c>
      <c r="K9348" t="s">
        <v>11528</v>
      </c>
      <c r="L9348" t="s">
        <v>71481</v>
      </c>
      <c r="M9348">
        <v>15</v>
      </c>
      <c r="N9348" t="s">
        <v>2442</v>
      </c>
      <c r="O9348" t="s">
        <v>11433</v>
      </c>
      <c r="P9348">
        <v>3000177</v>
      </c>
    </row>
    <row r="9349" spans="1:16" x14ac:dyDescent="0.3">
      <c r="A9349" t="s">
        <v>873</v>
      </c>
      <c r="B9349" t="s">
        <v>874</v>
      </c>
      <c r="C9349" t="s">
        <v>68859</v>
      </c>
      <c r="D9349" t="s">
        <v>70823</v>
      </c>
      <c r="F9349">
        <v>119109</v>
      </c>
      <c r="G9349" t="s">
        <v>14223</v>
      </c>
      <c r="H9349">
        <v>46.25</v>
      </c>
      <c r="I9349">
        <v>53.1875</v>
      </c>
      <c r="J9349">
        <v>4</v>
      </c>
      <c r="K9349" t="s">
        <v>11453</v>
      </c>
      <c r="L9349" t="s">
        <v>71482</v>
      </c>
      <c r="M9349">
        <v>15</v>
      </c>
      <c r="N9349" t="s">
        <v>2442</v>
      </c>
      <c r="O9349" t="s">
        <v>11433</v>
      </c>
      <c r="P9349">
        <v>61060018036</v>
      </c>
    </row>
    <row r="9350" spans="1:16" x14ac:dyDescent="0.3">
      <c r="A9350" t="s">
        <v>873</v>
      </c>
      <c r="B9350" t="s">
        <v>874</v>
      </c>
      <c r="C9350" t="s">
        <v>68859</v>
      </c>
      <c r="D9350" t="s">
        <v>70823</v>
      </c>
      <c r="F9350">
        <v>119108</v>
      </c>
      <c r="G9350" t="s">
        <v>14216</v>
      </c>
      <c r="H9350">
        <v>46.25</v>
      </c>
      <c r="I9350">
        <v>53.1875</v>
      </c>
      <c r="J9350">
        <v>2</v>
      </c>
      <c r="K9350" t="s">
        <v>11434</v>
      </c>
      <c r="L9350" t="s">
        <v>71483</v>
      </c>
      <c r="M9350">
        <v>15</v>
      </c>
      <c r="N9350" t="s">
        <v>2442</v>
      </c>
      <c r="O9350" t="s">
        <v>11433</v>
      </c>
      <c r="P9350">
        <v>61060018036</v>
      </c>
    </row>
    <row r="9351" spans="1:16" x14ac:dyDescent="0.3">
      <c r="A9351" t="s">
        <v>2454</v>
      </c>
      <c r="B9351" t="s">
        <v>2455</v>
      </c>
      <c r="C9351" t="s">
        <v>68896</v>
      </c>
      <c r="D9351" t="s">
        <v>70828</v>
      </c>
      <c r="F9351">
        <v>14813</v>
      </c>
      <c r="G9351" t="s">
        <v>71484</v>
      </c>
      <c r="H9351">
        <v>6</v>
      </c>
      <c r="I9351">
        <v>6.9</v>
      </c>
      <c r="J9351">
        <v>23</v>
      </c>
      <c r="K9351" t="s">
        <v>11434</v>
      </c>
      <c r="L9351" t="s">
        <v>71485</v>
      </c>
      <c r="M9351">
        <v>15</v>
      </c>
      <c r="N9351" t="s">
        <v>2442</v>
      </c>
      <c r="O9351" t="s">
        <v>11433</v>
      </c>
      <c r="P9351">
        <v>99662844</v>
      </c>
    </row>
    <row r="9352" spans="1:16" x14ac:dyDescent="0.3">
      <c r="A9352" t="s">
        <v>156</v>
      </c>
      <c r="B9352" t="s">
        <v>157</v>
      </c>
      <c r="C9352" t="s">
        <v>68903</v>
      </c>
      <c r="D9352" t="s">
        <v>70803</v>
      </c>
      <c r="F9352">
        <v>118307</v>
      </c>
      <c r="G9352" t="s">
        <v>71486</v>
      </c>
      <c r="H9352">
        <v>25.87</v>
      </c>
      <c r="I9352">
        <v>29.750499999999999</v>
      </c>
      <c r="J9352">
        <v>48</v>
      </c>
      <c r="K9352" t="s">
        <v>11453</v>
      </c>
      <c r="L9352" t="s">
        <v>71487</v>
      </c>
      <c r="M9352">
        <v>15</v>
      </c>
      <c r="N9352" t="s">
        <v>2449</v>
      </c>
      <c r="O9352" t="s">
        <v>11433</v>
      </c>
      <c r="P9352" t="s">
        <v>71488</v>
      </c>
    </row>
    <row r="9353" spans="1:16" x14ac:dyDescent="0.3">
      <c r="A9353" t="s">
        <v>156</v>
      </c>
      <c r="B9353" t="s">
        <v>157</v>
      </c>
      <c r="C9353" t="s">
        <v>68903</v>
      </c>
      <c r="D9353" t="s">
        <v>70803</v>
      </c>
      <c r="F9353">
        <v>118313</v>
      </c>
      <c r="G9353" t="s">
        <v>13833</v>
      </c>
      <c r="H9353">
        <v>25.54</v>
      </c>
      <c r="I9353">
        <v>29.370999999999999</v>
      </c>
      <c r="J9353">
        <v>8</v>
      </c>
      <c r="K9353" t="s">
        <v>11453</v>
      </c>
      <c r="L9353" t="s">
        <v>71489</v>
      </c>
      <c r="M9353">
        <v>15</v>
      </c>
      <c r="N9353" t="s">
        <v>2449</v>
      </c>
      <c r="O9353" t="s">
        <v>11433</v>
      </c>
      <c r="P9353" t="s">
        <v>71488</v>
      </c>
    </row>
    <row r="9354" spans="1:16" x14ac:dyDescent="0.3">
      <c r="A9354" t="s">
        <v>2292</v>
      </c>
      <c r="B9354" t="s">
        <v>2293</v>
      </c>
      <c r="C9354" t="s">
        <v>68867</v>
      </c>
      <c r="D9354" t="s">
        <v>71490</v>
      </c>
      <c r="F9354">
        <v>119149</v>
      </c>
      <c r="G9354" t="s">
        <v>71491</v>
      </c>
      <c r="H9354">
        <v>1.58125</v>
      </c>
      <c r="I9354">
        <v>1.8184400000000001</v>
      </c>
      <c r="J9354">
        <v>336</v>
      </c>
      <c r="K9354" t="s">
        <v>11453</v>
      </c>
      <c r="L9354" t="s">
        <v>71492</v>
      </c>
      <c r="M9354">
        <v>15</v>
      </c>
      <c r="N9354" t="s">
        <v>2442</v>
      </c>
      <c r="O9354" t="s">
        <v>11433</v>
      </c>
      <c r="P9354">
        <v>700484461</v>
      </c>
    </row>
    <row r="9355" spans="1:16" x14ac:dyDescent="0.3">
      <c r="A9355" t="s">
        <v>2292</v>
      </c>
      <c r="B9355" t="s">
        <v>2293</v>
      </c>
      <c r="C9355" t="s">
        <v>68867</v>
      </c>
      <c r="D9355" t="s">
        <v>71490</v>
      </c>
      <c r="F9355">
        <v>116231</v>
      </c>
      <c r="G9355" t="s">
        <v>49766</v>
      </c>
      <c r="H9355">
        <v>3.4582999999999999</v>
      </c>
      <c r="I9355">
        <v>3.9770400000000001</v>
      </c>
      <c r="J9355">
        <v>96</v>
      </c>
      <c r="K9355" t="s">
        <v>11437</v>
      </c>
      <c r="L9355" t="s">
        <v>71493</v>
      </c>
      <c r="M9355">
        <v>15</v>
      </c>
      <c r="N9355" t="s">
        <v>2442</v>
      </c>
      <c r="O9355" t="s">
        <v>11433</v>
      </c>
      <c r="P9355">
        <v>700484461</v>
      </c>
    </row>
    <row r="9356" spans="1:16" x14ac:dyDescent="0.3">
      <c r="A9356" t="s">
        <v>2292</v>
      </c>
      <c r="B9356" t="s">
        <v>2293</v>
      </c>
      <c r="C9356" t="s">
        <v>68867</v>
      </c>
      <c r="D9356" t="s">
        <v>71490</v>
      </c>
      <c r="F9356">
        <v>125320</v>
      </c>
      <c r="G9356" t="s">
        <v>17704</v>
      </c>
      <c r="H9356">
        <v>15</v>
      </c>
      <c r="I9356">
        <v>17.25</v>
      </c>
      <c r="J9356">
        <v>36</v>
      </c>
      <c r="K9356" t="s">
        <v>11432</v>
      </c>
      <c r="L9356" t="s">
        <v>71494</v>
      </c>
      <c r="M9356">
        <v>15</v>
      </c>
      <c r="N9356" t="s">
        <v>2442</v>
      </c>
      <c r="O9356" t="s">
        <v>11433</v>
      </c>
      <c r="P9356">
        <v>700484461</v>
      </c>
    </row>
    <row r="9357" spans="1:16" x14ac:dyDescent="0.3">
      <c r="A9357" t="s">
        <v>9635</v>
      </c>
      <c r="B9357" t="s">
        <v>10842</v>
      </c>
      <c r="C9357" t="s">
        <v>68881</v>
      </c>
      <c r="D9357" t="s">
        <v>70832</v>
      </c>
      <c r="F9357">
        <v>113580</v>
      </c>
      <c r="G9357" t="s">
        <v>71495</v>
      </c>
      <c r="H9357">
        <v>13</v>
      </c>
      <c r="I9357">
        <v>13</v>
      </c>
      <c r="J9357">
        <v>26</v>
      </c>
      <c r="K9357" t="s">
        <v>11438</v>
      </c>
      <c r="L9357" t="s">
        <v>71496</v>
      </c>
      <c r="M9357">
        <v>0</v>
      </c>
      <c r="N9357" t="s">
        <v>2442</v>
      </c>
      <c r="O9357" t="s">
        <v>11433</v>
      </c>
      <c r="P9357" t="s">
        <v>71497</v>
      </c>
    </row>
    <row r="9358" spans="1:16" x14ac:dyDescent="0.3">
      <c r="A9358" t="s">
        <v>19488</v>
      </c>
      <c r="B9358" t="s">
        <v>19489</v>
      </c>
      <c r="C9358" t="s">
        <v>68857</v>
      </c>
      <c r="D9358" t="s">
        <v>70805</v>
      </c>
      <c r="F9358">
        <v>130323</v>
      </c>
      <c r="G9358" t="s">
        <v>71498</v>
      </c>
      <c r="H9358">
        <v>9</v>
      </c>
      <c r="I9358">
        <v>10.35</v>
      </c>
      <c r="J9358">
        <v>12</v>
      </c>
      <c r="K9358" t="s">
        <v>11434</v>
      </c>
      <c r="L9358" t="s">
        <v>71499</v>
      </c>
      <c r="M9358">
        <v>15</v>
      </c>
      <c r="N9358" t="s">
        <v>2442</v>
      </c>
      <c r="O9358" t="s">
        <v>11433</v>
      </c>
      <c r="P9358" t="s">
        <v>71500</v>
      </c>
    </row>
    <row r="9359" spans="1:16" x14ac:dyDescent="0.3">
      <c r="A9359" t="s">
        <v>2287</v>
      </c>
      <c r="B9359" t="s">
        <v>2288</v>
      </c>
      <c r="C9359" t="s">
        <v>68880</v>
      </c>
      <c r="D9359" t="s">
        <v>70816</v>
      </c>
      <c r="F9359">
        <v>18417</v>
      </c>
      <c r="G9359" t="s">
        <v>24316</v>
      </c>
      <c r="H9359">
        <v>15.9</v>
      </c>
      <c r="I9359">
        <v>18.285</v>
      </c>
      <c r="J9359">
        <v>18</v>
      </c>
      <c r="K9359" t="s">
        <v>11434</v>
      </c>
      <c r="L9359" t="s">
        <v>71501</v>
      </c>
      <c r="M9359">
        <v>15</v>
      </c>
      <c r="N9359" t="s">
        <v>2442</v>
      </c>
      <c r="O9359" t="s">
        <v>11433</v>
      </c>
      <c r="P9359" t="s">
        <v>71502</v>
      </c>
    </row>
    <row r="9360" spans="1:16" x14ac:dyDescent="0.3">
      <c r="A9360" t="s">
        <v>2287</v>
      </c>
      <c r="B9360" t="s">
        <v>2288</v>
      </c>
      <c r="C9360" t="s">
        <v>68880</v>
      </c>
      <c r="D9360" t="s">
        <v>70816</v>
      </c>
      <c r="F9360">
        <v>110551</v>
      </c>
      <c r="G9360" t="s">
        <v>32846</v>
      </c>
      <c r="H9360">
        <v>7.8333300000000001</v>
      </c>
      <c r="I9360">
        <v>9.0083300000000008</v>
      </c>
      <c r="J9360">
        <v>24</v>
      </c>
      <c r="K9360" t="s">
        <v>11434</v>
      </c>
      <c r="L9360" t="s">
        <v>71503</v>
      </c>
      <c r="M9360">
        <v>15</v>
      </c>
      <c r="N9360" t="s">
        <v>2442</v>
      </c>
      <c r="O9360" t="s">
        <v>11433</v>
      </c>
      <c r="P9360" t="s">
        <v>71502</v>
      </c>
    </row>
    <row r="9361" spans="1:16" x14ac:dyDescent="0.3">
      <c r="A9361" t="s">
        <v>2287</v>
      </c>
      <c r="B9361" t="s">
        <v>2288</v>
      </c>
      <c r="C9361" t="s">
        <v>68880</v>
      </c>
      <c r="D9361" t="s">
        <v>70816</v>
      </c>
      <c r="F9361">
        <v>18777</v>
      </c>
      <c r="G9361" t="s">
        <v>71504</v>
      </c>
      <c r="H9361">
        <v>14.133330000000001</v>
      </c>
      <c r="I9361">
        <v>16.253329999999998</v>
      </c>
      <c r="J9361">
        <v>108</v>
      </c>
      <c r="K9361" t="s">
        <v>11453</v>
      </c>
      <c r="L9361" t="s">
        <v>71505</v>
      </c>
      <c r="M9361">
        <v>15</v>
      </c>
      <c r="N9361" t="s">
        <v>2442</v>
      </c>
      <c r="O9361" t="s">
        <v>11433</v>
      </c>
      <c r="P9361" t="s">
        <v>71502</v>
      </c>
    </row>
    <row r="9362" spans="1:16" x14ac:dyDescent="0.3">
      <c r="A9362" t="s">
        <v>628</v>
      </c>
      <c r="B9362" t="s">
        <v>629</v>
      </c>
      <c r="C9362" t="s">
        <v>68869</v>
      </c>
      <c r="D9362" t="s">
        <v>70802</v>
      </c>
      <c r="F9362">
        <v>18765</v>
      </c>
      <c r="G9362" t="s">
        <v>71506</v>
      </c>
      <c r="H9362">
        <v>11</v>
      </c>
      <c r="I9362">
        <v>12.65</v>
      </c>
      <c r="J9362">
        <v>6</v>
      </c>
      <c r="K9362" t="s">
        <v>11434</v>
      </c>
      <c r="L9362" t="s">
        <v>71507</v>
      </c>
      <c r="M9362">
        <v>15</v>
      </c>
      <c r="N9362" t="s">
        <v>2442</v>
      </c>
      <c r="O9362" t="s">
        <v>11433</v>
      </c>
      <c r="P9362">
        <v>22026006123</v>
      </c>
    </row>
    <row r="9363" spans="1:16" x14ac:dyDescent="0.3">
      <c r="A9363" t="s">
        <v>12923</v>
      </c>
      <c r="B9363" t="s">
        <v>12924</v>
      </c>
      <c r="C9363" t="s">
        <v>68870</v>
      </c>
      <c r="D9363" t="s">
        <v>70801</v>
      </c>
      <c r="F9363">
        <v>6068</v>
      </c>
      <c r="G9363" t="s">
        <v>71508</v>
      </c>
      <c r="H9363">
        <v>0.98</v>
      </c>
      <c r="I9363">
        <v>1.127</v>
      </c>
      <c r="J9363">
        <v>800</v>
      </c>
      <c r="K9363" t="s">
        <v>11437</v>
      </c>
      <c r="L9363" t="s">
        <v>71509</v>
      </c>
      <c r="M9363">
        <v>15</v>
      </c>
      <c r="N9363" t="s">
        <v>2442</v>
      </c>
      <c r="O9363" t="s">
        <v>11433</v>
      </c>
      <c r="P9363">
        <v>3612003000484</v>
      </c>
    </row>
    <row r="9364" spans="1:16" x14ac:dyDescent="0.3">
      <c r="A9364" t="s">
        <v>21713</v>
      </c>
      <c r="B9364" t="s">
        <v>21714</v>
      </c>
      <c r="C9364" t="s">
        <v>68899</v>
      </c>
      <c r="D9364" t="s">
        <v>70810</v>
      </c>
      <c r="F9364">
        <v>23566</v>
      </c>
      <c r="G9364" t="s">
        <v>28026</v>
      </c>
      <c r="H9364">
        <v>24.347829999999998</v>
      </c>
      <c r="I9364">
        <v>28</v>
      </c>
      <c r="J9364">
        <v>3</v>
      </c>
      <c r="K9364" t="s">
        <v>11432</v>
      </c>
      <c r="L9364" t="s">
        <v>71510</v>
      </c>
      <c r="M9364">
        <v>15</v>
      </c>
      <c r="N9364" t="s">
        <v>2442</v>
      </c>
      <c r="O9364" t="s">
        <v>11433</v>
      </c>
      <c r="P9364" t="s">
        <v>71511</v>
      </c>
    </row>
    <row r="9365" spans="1:16" x14ac:dyDescent="0.3">
      <c r="A9365" t="s">
        <v>21713</v>
      </c>
      <c r="B9365" t="s">
        <v>21714</v>
      </c>
      <c r="C9365" t="s">
        <v>68888</v>
      </c>
      <c r="D9365" t="s">
        <v>70817</v>
      </c>
      <c r="F9365">
        <v>110484</v>
      </c>
      <c r="G9365" t="s">
        <v>47588</v>
      </c>
      <c r="H9365">
        <v>15.65217</v>
      </c>
      <c r="I9365">
        <v>18</v>
      </c>
      <c r="J9365">
        <v>7</v>
      </c>
      <c r="K9365" t="s">
        <v>11434</v>
      </c>
      <c r="L9365" t="s">
        <v>71512</v>
      </c>
      <c r="M9365">
        <v>15</v>
      </c>
      <c r="N9365" t="s">
        <v>2442</v>
      </c>
      <c r="O9365" t="s">
        <v>11433</v>
      </c>
      <c r="P9365" t="s">
        <v>71513</v>
      </c>
    </row>
    <row r="9366" spans="1:16" x14ac:dyDescent="0.3">
      <c r="A9366" t="s">
        <v>21713</v>
      </c>
      <c r="B9366" t="s">
        <v>21714</v>
      </c>
      <c r="C9366" t="s">
        <v>68893</v>
      </c>
      <c r="D9366" t="s">
        <v>70798</v>
      </c>
      <c r="F9366">
        <v>29280</v>
      </c>
      <c r="G9366" t="s">
        <v>71514</v>
      </c>
      <c r="H9366">
        <v>21.304349999999999</v>
      </c>
      <c r="I9366">
        <v>24.5</v>
      </c>
      <c r="J9366">
        <v>2</v>
      </c>
      <c r="K9366" t="s">
        <v>11432</v>
      </c>
      <c r="L9366" t="s">
        <v>71515</v>
      </c>
      <c r="M9366">
        <v>15</v>
      </c>
      <c r="N9366" t="s">
        <v>2442</v>
      </c>
      <c r="O9366" t="s">
        <v>11433</v>
      </c>
      <c r="P9366" t="s">
        <v>71516</v>
      </c>
    </row>
    <row r="9367" spans="1:16" x14ac:dyDescent="0.3">
      <c r="A9367" t="s">
        <v>4059</v>
      </c>
      <c r="B9367" t="s">
        <v>4060</v>
      </c>
      <c r="C9367" t="s">
        <v>71517</v>
      </c>
      <c r="D9367" t="s">
        <v>70819</v>
      </c>
      <c r="F9367">
        <v>121022</v>
      </c>
      <c r="G9367" t="s">
        <v>21316</v>
      </c>
      <c r="H9367">
        <v>14</v>
      </c>
      <c r="I9367">
        <v>16.100000000000001</v>
      </c>
      <c r="J9367">
        <v>18</v>
      </c>
      <c r="K9367" t="s">
        <v>11453</v>
      </c>
      <c r="L9367" t="s">
        <v>71518</v>
      </c>
      <c r="M9367">
        <v>15</v>
      </c>
      <c r="N9367" t="s">
        <v>2449</v>
      </c>
      <c r="O9367" t="s">
        <v>11433</v>
      </c>
      <c r="P9367" t="s">
        <v>46701</v>
      </c>
    </row>
    <row r="9368" spans="1:16" x14ac:dyDescent="0.3">
      <c r="A9368" t="s">
        <v>868</v>
      </c>
      <c r="B9368" t="s">
        <v>2326</v>
      </c>
      <c r="C9368" t="s">
        <v>68868</v>
      </c>
      <c r="D9368" t="s">
        <v>70824</v>
      </c>
      <c r="F9368">
        <v>132938</v>
      </c>
      <c r="G9368" t="s">
        <v>71519</v>
      </c>
      <c r="H9368">
        <v>36.217390000000002</v>
      </c>
      <c r="I9368">
        <v>41.65</v>
      </c>
      <c r="J9368">
        <v>1</v>
      </c>
      <c r="K9368" t="s">
        <v>11434</v>
      </c>
      <c r="L9368" t="s">
        <v>71520</v>
      </c>
      <c r="M9368">
        <v>15</v>
      </c>
      <c r="N9368" t="s">
        <v>2442</v>
      </c>
      <c r="O9368" t="s">
        <v>11433</v>
      </c>
      <c r="P9368" t="s">
        <v>71521</v>
      </c>
    </row>
    <row r="9369" spans="1:16" x14ac:dyDescent="0.3">
      <c r="A9369" t="s">
        <v>152</v>
      </c>
      <c r="B9369" t="s">
        <v>153</v>
      </c>
      <c r="C9369" t="s">
        <v>68860</v>
      </c>
      <c r="D9369" t="s">
        <v>70796</v>
      </c>
      <c r="F9369">
        <v>117409</v>
      </c>
      <c r="G9369" t="s">
        <v>71522</v>
      </c>
      <c r="H9369">
        <v>20.826090000000001</v>
      </c>
      <c r="I9369">
        <v>23.95</v>
      </c>
      <c r="J9369">
        <v>12</v>
      </c>
      <c r="K9369" t="s">
        <v>11432</v>
      </c>
      <c r="L9369" t="s">
        <v>71523</v>
      </c>
      <c r="M9369">
        <v>15</v>
      </c>
      <c r="N9369" t="s">
        <v>2442</v>
      </c>
      <c r="O9369" t="s">
        <v>11433</v>
      </c>
      <c r="P9369">
        <v>580045367</v>
      </c>
    </row>
    <row r="9370" spans="1:16" x14ac:dyDescent="0.3">
      <c r="A9370" t="s">
        <v>608</v>
      </c>
      <c r="B9370" t="s">
        <v>609</v>
      </c>
      <c r="C9370" t="s">
        <v>68882</v>
      </c>
      <c r="D9370" t="s">
        <v>70830</v>
      </c>
      <c r="F9370">
        <v>129322</v>
      </c>
      <c r="G9370" t="s">
        <v>71524</v>
      </c>
      <c r="H9370">
        <v>38.64</v>
      </c>
      <c r="I9370">
        <v>44.436</v>
      </c>
      <c r="J9370">
        <v>1</v>
      </c>
      <c r="K9370" t="s">
        <v>11434</v>
      </c>
      <c r="L9370" t="s">
        <v>71525</v>
      </c>
      <c r="M9370">
        <v>15</v>
      </c>
      <c r="N9370" t="s">
        <v>2442</v>
      </c>
      <c r="O9370" t="s">
        <v>11433</v>
      </c>
      <c r="P9370" t="s">
        <v>71526</v>
      </c>
    </row>
    <row r="9371" spans="1:16" x14ac:dyDescent="0.3">
      <c r="A9371" t="s">
        <v>608</v>
      </c>
      <c r="B9371" t="s">
        <v>609</v>
      </c>
      <c r="C9371" t="s">
        <v>68898</v>
      </c>
      <c r="D9371" t="s">
        <v>70808</v>
      </c>
      <c r="F9371">
        <v>129318</v>
      </c>
      <c r="G9371" t="s">
        <v>71527</v>
      </c>
      <c r="H9371">
        <v>18.75</v>
      </c>
      <c r="I9371">
        <v>21.5625</v>
      </c>
      <c r="J9371">
        <v>3</v>
      </c>
      <c r="K9371" t="s">
        <v>11434</v>
      </c>
      <c r="L9371" t="s">
        <v>71528</v>
      </c>
      <c r="M9371">
        <v>15</v>
      </c>
      <c r="N9371" t="s">
        <v>2442</v>
      </c>
      <c r="O9371" t="s">
        <v>11433</v>
      </c>
      <c r="P9371" t="s">
        <v>71529</v>
      </c>
    </row>
    <row r="9372" spans="1:16" x14ac:dyDescent="0.3">
      <c r="A9372" t="s">
        <v>941</v>
      </c>
      <c r="B9372" t="s">
        <v>942</v>
      </c>
      <c r="C9372" t="s">
        <v>68871</v>
      </c>
      <c r="D9372" t="s">
        <v>70807</v>
      </c>
      <c r="F9372">
        <v>13683</v>
      </c>
      <c r="G9372" t="s">
        <v>39248</v>
      </c>
      <c r="H9372">
        <v>5.0999999999999996</v>
      </c>
      <c r="I9372">
        <v>5.8650000000000002</v>
      </c>
      <c r="J9372">
        <v>2800</v>
      </c>
      <c r="K9372" t="s">
        <v>11453</v>
      </c>
      <c r="L9372" t="s">
        <v>71530</v>
      </c>
      <c r="M9372">
        <v>15</v>
      </c>
      <c r="N9372" t="s">
        <v>2442</v>
      </c>
      <c r="O9372" t="s">
        <v>11433</v>
      </c>
      <c r="P9372" t="s">
        <v>71531</v>
      </c>
    </row>
    <row r="9373" spans="1:16" x14ac:dyDescent="0.3">
      <c r="A9373" t="s">
        <v>941</v>
      </c>
      <c r="B9373" t="s">
        <v>942</v>
      </c>
      <c r="C9373" t="s">
        <v>68871</v>
      </c>
      <c r="D9373" t="s">
        <v>70807</v>
      </c>
      <c r="F9373">
        <v>13678</v>
      </c>
      <c r="G9373" t="s">
        <v>39237</v>
      </c>
      <c r="H9373">
        <v>2.65625</v>
      </c>
      <c r="I9373">
        <v>3.0546899999999999</v>
      </c>
      <c r="J9373">
        <v>6912</v>
      </c>
      <c r="K9373" t="s">
        <v>11432</v>
      </c>
      <c r="L9373" t="s">
        <v>71532</v>
      </c>
      <c r="M9373">
        <v>15</v>
      </c>
      <c r="N9373" t="s">
        <v>2442</v>
      </c>
      <c r="O9373" t="s">
        <v>11433</v>
      </c>
      <c r="P9373" t="s">
        <v>71531</v>
      </c>
    </row>
    <row r="9374" spans="1:16" x14ac:dyDescent="0.3">
      <c r="A9374" t="s">
        <v>608</v>
      </c>
      <c r="B9374" t="s">
        <v>609</v>
      </c>
      <c r="C9374" t="s">
        <v>68898</v>
      </c>
      <c r="D9374" t="s">
        <v>70808</v>
      </c>
      <c r="F9374">
        <v>129317</v>
      </c>
      <c r="G9374" t="s">
        <v>71533</v>
      </c>
      <c r="H9374">
        <v>18.75</v>
      </c>
      <c r="I9374">
        <v>21.5625</v>
      </c>
      <c r="J9374">
        <v>1</v>
      </c>
      <c r="K9374" t="s">
        <v>11434</v>
      </c>
      <c r="L9374" t="s">
        <v>71534</v>
      </c>
      <c r="M9374">
        <v>15</v>
      </c>
      <c r="N9374" t="s">
        <v>2442</v>
      </c>
      <c r="O9374" t="s">
        <v>11433</v>
      </c>
      <c r="P9374" t="s">
        <v>71529</v>
      </c>
    </row>
    <row r="9375" spans="1:16" x14ac:dyDescent="0.3">
      <c r="A9375" t="s">
        <v>41</v>
      </c>
      <c r="B9375" t="s">
        <v>42</v>
      </c>
      <c r="C9375" t="s">
        <v>68887</v>
      </c>
      <c r="D9375" t="s">
        <v>70829</v>
      </c>
      <c r="F9375">
        <v>28940</v>
      </c>
      <c r="G9375" t="s">
        <v>24257</v>
      </c>
      <c r="H9375">
        <v>16.272670000000002</v>
      </c>
      <c r="I9375">
        <v>18.713570000000001</v>
      </c>
      <c r="J9375">
        <v>150</v>
      </c>
      <c r="K9375" t="s">
        <v>11453</v>
      </c>
      <c r="L9375" t="s">
        <v>71535</v>
      </c>
      <c r="M9375">
        <v>15</v>
      </c>
      <c r="N9375" t="s">
        <v>2442</v>
      </c>
      <c r="O9375" t="s">
        <v>11433</v>
      </c>
      <c r="P9375">
        <v>7103461641</v>
      </c>
    </row>
    <row r="9376" spans="1:16" x14ac:dyDescent="0.3">
      <c r="A9376" t="s">
        <v>41</v>
      </c>
      <c r="B9376" t="s">
        <v>42</v>
      </c>
      <c r="C9376" t="s">
        <v>68887</v>
      </c>
      <c r="D9376" t="s">
        <v>70829</v>
      </c>
      <c r="F9376">
        <v>28941</v>
      </c>
      <c r="G9376" t="s">
        <v>24259</v>
      </c>
      <c r="H9376">
        <v>16.272670000000002</v>
      </c>
      <c r="I9376">
        <v>18.713570000000001</v>
      </c>
      <c r="J9376">
        <v>180</v>
      </c>
      <c r="K9376" t="s">
        <v>11453</v>
      </c>
      <c r="L9376" t="s">
        <v>71536</v>
      </c>
      <c r="M9376">
        <v>15</v>
      </c>
      <c r="N9376" t="s">
        <v>2442</v>
      </c>
      <c r="O9376" t="s">
        <v>11433</v>
      </c>
      <c r="P9376">
        <v>7103461641</v>
      </c>
    </row>
    <row r="9377" spans="1:16" x14ac:dyDescent="0.3">
      <c r="A9377" t="s">
        <v>41</v>
      </c>
      <c r="B9377" t="s">
        <v>42</v>
      </c>
      <c r="C9377" t="s">
        <v>68887</v>
      </c>
      <c r="D9377" t="s">
        <v>70829</v>
      </c>
      <c r="F9377">
        <v>28948</v>
      </c>
      <c r="G9377" t="s">
        <v>24285</v>
      </c>
      <c r="H9377">
        <v>21.56</v>
      </c>
      <c r="I9377">
        <v>24.794</v>
      </c>
      <c r="J9377">
        <v>96</v>
      </c>
      <c r="K9377" t="s">
        <v>11453</v>
      </c>
      <c r="L9377" t="s">
        <v>71537</v>
      </c>
      <c r="M9377">
        <v>15</v>
      </c>
      <c r="N9377" t="s">
        <v>2442</v>
      </c>
      <c r="O9377" t="s">
        <v>11433</v>
      </c>
      <c r="P9377">
        <v>7103461641</v>
      </c>
    </row>
    <row r="9378" spans="1:16" x14ac:dyDescent="0.3">
      <c r="A9378" t="s">
        <v>10545</v>
      </c>
      <c r="B9378" t="s">
        <v>10546</v>
      </c>
      <c r="C9378" t="s">
        <v>71538</v>
      </c>
      <c r="D9378" t="s">
        <v>70804</v>
      </c>
      <c r="F9378" t="s">
        <v>43051</v>
      </c>
      <c r="G9378" t="s">
        <v>43052</v>
      </c>
      <c r="H9378">
        <v>37.092030000000001</v>
      </c>
      <c r="I9378">
        <v>37.092030000000001</v>
      </c>
      <c r="J9378">
        <v>42</v>
      </c>
      <c r="K9378" t="s">
        <v>11528</v>
      </c>
      <c r="L9378" t="s">
        <v>71539</v>
      </c>
      <c r="M9378">
        <v>0</v>
      </c>
      <c r="N9378" t="s">
        <v>10550</v>
      </c>
      <c r="O9378" t="s">
        <v>11433</v>
      </c>
      <c r="P9378" t="s">
        <v>71540</v>
      </c>
    </row>
    <row r="9379" spans="1:16" x14ac:dyDescent="0.3">
      <c r="A9379" t="s">
        <v>10545</v>
      </c>
      <c r="B9379" t="s">
        <v>10546</v>
      </c>
      <c r="C9379" t="s">
        <v>71538</v>
      </c>
      <c r="D9379" t="s">
        <v>70804</v>
      </c>
      <c r="F9379" t="s">
        <v>30132</v>
      </c>
      <c r="G9379" t="s">
        <v>30133</v>
      </c>
      <c r="H9379">
        <v>25.085349999999998</v>
      </c>
      <c r="I9379">
        <v>25.085349999999998</v>
      </c>
      <c r="J9379">
        <v>286</v>
      </c>
      <c r="K9379" t="s">
        <v>11528</v>
      </c>
      <c r="L9379" t="s">
        <v>71541</v>
      </c>
      <c r="M9379">
        <v>0</v>
      </c>
      <c r="N9379" t="s">
        <v>10550</v>
      </c>
      <c r="O9379" t="s">
        <v>11433</v>
      </c>
      <c r="P9379" t="s">
        <v>71540</v>
      </c>
    </row>
    <row r="9380" spans="1:16" x14ac:dyDescent="0.3">
      <c r="A9380" t="s">
        <v>10545</v>
      </c>
      <c r="B9380" t="s">
        <v>10546</v>
      </c>
      <c r="C9380" t="s">
        <v>71538</v>
      </c>
      <c r="D9380" t="s">
        <v>70804</v>
      </c>
      <c r="F9380" t="s">
        <v>71542</v>
      </c>
      <c r="G9380" t="s">
        <v>71543</v>
      </c>
      <c r="H9380">
        <v>18.7</v>
      </c>
      <c r="I9380">
        <v>18.7</v>
      </c>
      <c r="J9380">
        <v>29</v>
      </c>
      <c r="K9380" t="s">
        <v>11453</v>
      </c>
      <c r="L9380" t="s">
        <v>71544</v>
      </c>
      <c r="M9380">
        <v>0</v>
      </c>
      <c r="N9380" t="s">
        <v>10550</v>
      </c>
      <c r="O9380" t="s">
        <v>11433</v>
      </c>
      <c r="P9380" t="s">
        <v>71540</v>
      </c>
    </row>
    <row r="9381" spans="1:16" x14ac:dyDescent="0.3">
      <c r="A9381" t="s">
        <v>10545</v>
      </c>
      <c r="B9381" t="s">
        <v>10546</v>
      </c>
      <c r="C9381" t="s">
        <v>71538</v>
      </c>
      <c r="D9381" t="s">
        <v>70804</v>
      </c>
      <c r="F9381" t="s">
        <v>71545</v>
      </c>
      <c r="G9381" t="s">
        <v>71546</v>
      </c>
      <c r="H9381">
        <v>16.88</v>
      </c>
      <c r="I9381">
        <v>16.88</v>
      </c>
      <c r="J9381">
        <v>67</v>
      </c>
      <c r="K9381" t="s">
        <v>11528</v>
      </c>
      <c r="L9381" t="s">
        <v>71547</v>
      </c>
      <c r="M9381">
        <v>0</v>
      </c>
      <c r="N9381" t="s">
        <v>10550</v>
      </c>
      <c r="O9381" t="s">
        <v>11433</v>
      </c>
      <c r="P9381" t="s">
        <v>71540</v>
      </c>
    </row>
    <row r="9382" spans="1:16" x14ac:dyDescent="0.3">
      <c r="A9382" t="s">
        <v>10545</v>
      </c>
      <c r="B9382" t="s">
        <v>10546</v>
      </c>
      <c r="C9382" t="s">
        <v>71538</v>
      </c>
      <c r="D9382" t="s">
        <v>70804</v>
      </c>
      <c r="F9382" t="s">
        <v>71548</v>
      </c>
      <c r="G9382" t="s">
        <v>71549</v>
      </c>
      <c r="H9382">
        <v>33.044440000000002</v>
      </c>
      <c r="I9382">
        <v>33.044440000000002</v>
      </c>
      <c r="J9382">
        <v>1</v>
      </c>
      <c r="K9382" t="s">
        <v>11434</v>
      </c>
      <c r="L9382" t="s">
        <v>71550</v>
      </c>
      <c r="M9382">
        <v>0</v>
      </c>
      <c r="N9382" t="s">
        <v>10550</v>
      </c>
      <c r="O9382" t="s">
        <v>11433</v>
      </c>
      <c r="P9382" t="s">
        <v>71540</v>
      </c>
    </row>
    <row r="9383" spans="1:16" x14ac:dyDescent="0.3">
      <c r="A9383" t="s">
        <v>10545</v>
      </c>
      <c r="B9383" t="s">
        <v>10546</v>
      </c>
      <c r="C9383" t="s">
        <v>71538</v>
      </c>
      <c r="D9383" t="s">
        <v>70804</v>
      </c>
      <c r="F9383" t="s">
        <v>71551</v>
      </c>
      <c r="G9383" t="s">
        <v>71552</v>
      </c>
      <c r="H9383">
        <v>17.2</v>
      </c>
      <c r="I9383">
        <v>17.2</v>
      </c>
      <c r="J9383">
        <v>13</v>
      </c>
      <c r="K9383" t="s">
        <v>11453</v>
      </c>
      <c r="L9383" t="s">
        <v>71553</v>
      </c>
      <c r="M9383">
        <v>0</v>
      </c>
      <c r="N9383" t="s">
        <v>10550</v>
      </c>
      <c r="O9383" t="s">
        <v>11433</v>
      </c>
      <c r="P9383" t="s">
        <v>71540</v>
      </c>
    </row>
    <row r="9384" spans="1:16" x14ac:dyDescent="0.3">
      <c r="A9384" t="s">
        <v>10545</v>
      </c>
      <c r="B9384" t="s">
        <v>10546</v>
      </c>
      <c r="C9384" t="s">
        <v>71538</v>
      </c>
      <c r="D9384" t="s">
        <v>70804</v>
      </c>
      <c r="F9384" t="s">
        <v>71554</v>
      </c>
      <c r="G9384" t="s">
        <v>71555</v>
      </c>
      <c r="H9384">
        <v>22.065999999999999</v>
      </c>
      <c r="I9384">
        <v>22.065999999999999</v>
      </c>
      <c r="J9384">
        <v>1</v>
      </c>
      <c r="K9384" t="s">
        <v>11432</v>
      </c>
      <c r="L9384" t="s">
        <v>71556</v>
      </c>
      <c r="M9384">
        <v>0</v>
      </c>
      <c r="N9384" t="s">
        <v>10550</v>
      </c>
      <c r="O9384" t="s">
        <v>11433</v>
      </c>
      <c r="P9384" t="s">
        <v>71540</v>
      </c>
    </row>
    <row r="9385" spans="1:16" x14ac:dyDescent="0.3">
      <c r="A9385" t="s">
        <v>10545</v>
      </c>
      <c r="B9385" t="s">
        <v>10546</v>
      </c>
      <c r="C9385" t="s">
        <v>71538</v>
      </c>
      <c r="D9385" t="s">
        <v>70804</v>
      </c>
      <c r="F9385" t="s">
        <v>42942</v>
      </c>
      <c r="G9385" t="s">
        <v>42943</v>
      </c>
      <c r="H9385">
        <v>28.079709999999999</v>
      </c>
      <c r="I9385">
        <v>28.079709999999999</v>
      </c>
      <c r="J9385">
        <v>2</v>
      </c>
      <c r="K9385" t="s">
        <v>11432</v>
      </c>
      <c r="L9385" t="s">
        <v>71557</v>
      </c>
      <c r="M9385">
        <v>0</v>
      </c>
      <c r="N9385" t="s">
        <v>10550</v>
      </c>
      <c r="O9385" t="s">
        <v>11433</v>
      </c>
      <c r="P9385" t="s">
        <v>71540</v>
      </c>
    </row>
    <row r="9386" spans="1:16" x14ac:dyDescent="0.3">
      <c r="A9386" t="s">
        <v>10545</v>
      </c>
      <c r="B9386" t="s">
        <v>10546</v>
      </c>
      <c r="C9386" t="s">
        <v>71538</v>
      </c>
      <c r="D9386" t="s">
        <v>70804</v>
      </c>
      <c r="F9386" t="s">
        <v>71558</v>
      </c>
      <c r="G9386" t="s">
        <v>71559</v>
      </c>
      <c r="H9386">
        <v>9.9132300000000004</v>
      </c>
      <c r="I9386">
        <v>9.9132300000000004</v>
      </c>
      <c r="J9386">
        <v>2</v>
      </c>
      <c r="K9386" t="s">
        <v>11528</v>
      </c>
      <c r="L9386" t="s">
        <v>71560</v>
      </c>
      <c r="M9386">
        <v>0</v>
      </c>
      <c r="N9386" t="s">
        <v>10550</v>
      </c>
      <c r="O9386" t="s">
        <v>11433</v>
      </c>
      <c r="P9386" t="s">
        <v>71540</v>
      </c>
    </row>
    <row r="9387" spans="1:16" x14ac:dyDescent="0.3">
      <c r="A9387" t="s">
        <v>10545</v>
      </c>
      <c r="B9387" t="s">
        <v>10546</v>
      </c>
      <c r="C9387" t="s">
        <v>71538</v>
      </c>
      <c r="D9387" t="s">
        <v>70804</v>
      </c>
      <c r="F9387" t="s">
        <v>71561</v>
      </c>
      <c r="G9387" t="s">
        <v>71562</v>
      </c>
      <c r="H9387">
        <v>29.169270000000001</v>
      </c>
      <c r="I9387">
        <v>29.169270000000001</v>
      </c>
      <c r="J9387">
        <v>1</v>
      </c>
      <c r="K9387" t="s">
        <v>11528</v>
      </c>
      <c r="L9387" t="s">
        <v>71563</v>
      </c>
      <c r="M9387">
        <v>0</v>
      </c>
      <c r="N9387" t="s">
        <v>10550</v>
      </c>
      <c r="O9387" t="s">
        <v>11433</v>
      </c>
      <c r="P9387" t="s">
        <v>71540</v>
      </c>
    </row>
    <row r="9388" spans="1:16" x14ac:dyDescent="0.3">
      <c r="A9388" t="s">
        <v>10545</v>
      </c>
      <c r="B9388" t="s">
        <v>10546</v>
      </c>
      <c r="C9388" t="s">
        <v>71538</v>
      </c>
      <c r="D9388" t="s">
        <v>70804</v>
      </c>
      <c r="F9388" t="s">
        <v>31188</v>
      </c>
      <c r="G9388" t="s">
        <v>31189</v>
      </c>
      <c r="H9388">
        <v>17.590620000000001</v>
      </c>
      <c r="I9388">
        <v>17.590620000000001</v>
      </c>
      <c r="J9388">
        <v>16</v>
      </c>
      <c r="K9388" t="s">
        <v>11453</v>
      </c>
      <c r="L9388" t="s">
        <v>71564</v>
      </c>
      <c r="M9388">
        <v>0</v>
      </c>
      <c r="N9388" t="s">
        <v>10550</v>
      </c>
      <c r="O9388" t="s">
        <v>11433</v>
      </c>
      <c r="P9388" t="s">
        <v>71540</v>
      </c>
    </row>
    <row r="9389" spans="1:16" x14ac:dyDescent="0.3">
      <c r="A9389" t="s">
        <v>10545</v>
      </c>
      <c r="B9389" t="s">
        <v>10546</v>
      </c>
      <c r="C9389" t="s">
        <v>71538</v>
      </c>
      <c r="D9389" t="s">
        <v>70804</v>
      </c>
      <c r="F9389" t="s">
        <v>43102</v>
      </c>
      <c r="G9389" t="s">
        <v>43103</v>
      </c>
      <c r="H9389">
        <v>14.02</v>
      </c>
      <c r="I9389">
        <v>14.02</v>
      </c>
      <c r="J9389">
        <v>18</v>
      </c>
      <c r="K9389" t="s">
        <v>11432</v>
      </c>
      <c r="L9389" t="s">
        <v>71565</v>
      </c>
      <c r="M9389">
        <v>0</v>
      </c>
      <c r="N9389" t="s">
        <v>10550</v>
      </c>
      <c r="O9389" t="s">
        <v>11433</v>
      </c>
      <c r="P9389" t="s">
        <v>71540</v>
      </c>
    </row>
    <row r="9390" spans="1:16" x14ac:dyDescent="0.3">
      <c r="A9390" t="s">
        <v>10545</v>
      </c>
      <c r="B9390" t="s">
        <v>10546</v>
      </c>
      <c r="C9390" t="s">
        <v>71538</v>
      </c>
      <c r="D9390" t="s">
        <v>70804</v>
      </c>
      <c r="F9390" t="s">
        <v>43000</v>
      </c>
      <c r="G9390" t="s">
        <v>43001</v>
      </c>
      <c r="H9390">
        <v>29.580690000000001</v>
      </c>
      <c r="I9390">
        <v>29.580690000000001</v>
      </c>
      <c r="J9390">
        <v>1</v>
      </c>
      <c r="K9390" t="s">
        <v>11432</v>
      </c>
      <c r="L9390" t="s">
        <v>71566</v>
      </c>
      <c r="M9390">
        <v>0</v>
      </c>
      <c r="N9390" t="s">
        <v>10550</v>
      </c>
      <c r="O9390" t="s">
        <v>11433</v>
      </c>
      <c r="P9390" t="s">
        <v>71540</v>
      </c>
    </row>
    <row r="9391" spans="1:16" x14ac:dyDescent="0.3">
      <c r="A9391" t="s">
        <v>10545</v>
      </c>
      <c r="B9391" t="s">
        <v>10546</v>
      </c>
      <c r="C9391" t="s">
        <v>71538</v>
      </c>
      <c r="D9391" t="s">
        <v>70804</v>
      </c>
      <c r="F9391" t="s">
        <v>71567</v>
      </c>
      <c r="G9391" t="s">
        <v>71568</v>
      </c>
      <c r="H9391">
        <v>24.043530000000001</v>
      </c>
      <c r="I9391">
        <v>24.043530000000001</v>
      </c>
      <c r="J9391">
        <v>1</v>
      </c>
      <c r="K9391" t="s">
        <v>11432</v>
      </c>
      <c r="L9391" t="s">
        <v>71569</v>
      </c>
      <c r="M9391">
        <v>0</v>
      </c>
      <c r="N9391" t="s">
        <v>10550</v>
      </c>
      <c r="O9391" t="s">
        <v>11433</v>
      </c>
      <c r="P9391" t="s">
        <v>71540</v>
      </c>
    </row>
    <row r="9392" spans="1:16" x14ac:dyDescent="0.3">
      <c r="A9392" t="s">
        <v>26289</v>
      </c>
      <c r="B9392" t="s">
        <v>26290</v>
      </c>
      <c r="C9392" t="s">
        <v>71538</v>
      </c>
      <c r="D9392" t="s">
        <v>70804</v>
      </c>
      <c r="F9392" t="s">
        <v>71570</v>
      </c>
      <c r="G9392" t="s">
        <v>71571</v>
      </c>
      <c r="H9392">
        <v>24.04</v>
      </c>
      <c r="I9392">
        <v>24.04</v>
      </c>
      <c r="J9392">
        <v>108</v>
      </c>
      <c r="K9392" t="s">
        <v>11528</v>
      </c>
      <c r="L9392" t="s">
        <v>71572</v>
      </c>
      <c r="M9392">
        <v>0</v>
      </c>
      <c r="N9392" t="s">
        <v>10550</v>
      </c>
      <c r="O9392" t="s">
        <v>11433</v>
      </c>
      <c r="P9392" t="s">
        <v>71540</v>
      </c>
    </row>
    <row r="9393" spans="1:16" x14ac:dyDescent="0.3">
      <c r="A9393" t="s">
        <v>10545</v>
      </c>
      <c r="B9393" t="s">
        <v>10546</v>
      </c>
      <c r="C9393" t="s">
        <v>71538</v>
      </c>
      <c r="D9393" t="s">
        <v>70804</v>
      </c>
      <c r="F9393" t="s">
        <v>43015</v>
      </c>
      <c r="G9393" t="s">
        <v>43016</v>
      </c>
      <c r="H9393">
        <v>14.589969999999999</v>
      </c>
      <c r="I9393">
        <v>14.589969999999999</v>
      </c>
      <c r="J9393">
        <v>2</v>
      </c>
      <c r="K9393" t="s">
        <v>11432</v>
      </c>
      <c r="L9393" t="s">
        <v>71573</v>
      </c>
      <c r="M9393">
        <v>0</v>
      </c>
      <c r="N9393" t="s">
        <v>10550</v>
      </c>
      <c r="O9393" t="s">
        <v>11433</v>
      </c>
      <c r="P9393" t="s">
        <v>71540</v>
      </c>
    </row>
    <row r="9394" spans="1:16" x14ac:dyDescent="0.3">
      <c r="A9394" t="s">
        <v>10545</v>
      </c>
      <c r="B9394" t="s">
        <v>10546</v>
      </c>
      <c r="C9394" t="s">
        <v>71538</v>
      </c>
      <c r="D9394" t="s">
        <v>70804</v>
      </c>
      <c r="F9394" t="s">
        <v>71574</v>
      </c>
      <c r="G9394" t="s">
        <v>71575</v>
      </c>
      <c r="H9394">
        <v>15.111090000000001</v>
      </c>
      <c r="I9394">
        <v>15.111090000000001</v>
      </c>
      <c r="J9394">
        <v>7</v>
      </c>
      <c r="K9394" t="s">
        <v>11432</v>
      </c>
      <c r="L9394" t="s">
        <v>71576</v>
      </c>
      <c r="M9394">
        <v>0</v>
      </c>
      <c r="N9394" t="s">
        <v>10550</v>
      </c>
      <c r="O9394" t="s">
        <v>11433</v>
      </c>
      <c r="P9394" t="s">
        <v>71540</v>
      </c>
    </row>
    <row r="9395" spans="1:16" x14ac:dyDescent="0.3">
      <c r="A9395" t="s">
        <v>10545</v>
      </c>
      <c r="B9395" t="s">
        <v>10546</v>
      </c>
      <c r="C9395" t="s">
        <v>71538</v>
      </c>
      <c r="D9395" t="s">
        <v>70804</v>
      </c>
      <c r="F9395" t="s">
        <v>71577</v>
      </c>
      <c r="G9395" t="s">
        <v>71578</v>
      </c>
      <c r="H9395">
        <v>14.46923</v>
      </c>
      <c r="I9395">
        <v>14.46923</v>
      </c>
      <c r="J9395">
        <v>1</v>
      </c>
      <c r="K9395" t="s">
        <v>11432</v>
      </c>
      <c r="L9395" t="s">
        <v>71579</v>
      </c>
      <c r="M9395">
        <v>0</v>
      </c>
      <c r="N9395" t="s">
        <v>10550</v>
      </c>
      <c r="O9395" t="s">
        <v>11433</v>
      </c>
      <c r="P9395" t="s">
        <v>71540</v>
      </c>
    </row>
    <row r="9396" spans="1:16" x14ac:dyDescent="0.3">
      <c r="A9396" t="s">
        <v>10545</v>
      </c>
      <c r="B9396" t="s">
        <v>10546</v>
      </c>
      <c r="C9396" t="s">
        <v>71538</v>
      </c>
      <c r="D9396" t="s">
        <v>70804</v>
      </c>
      <c r="F9396" t="s">
        <v>71580</v>
      </c>
      <c r="G9396" t="s">
        <v>71581</v>
      </c>
      <c r="H9396">
        <v>25.87707</v>
      </c>
      <c r="I9396">
        <v>25.87707</v>
      </c>
      <c r="J9396">
        <v>174</v>
      </c>
      <c r="K9396" t="s">
        <v>11528</v>
      </c>
      <c r="L9396" t="s">
        <v>71582</v>
      </c>
      <c r="M9396">
        <v>0</v>
      </c>
      <c r="N9396" t="s">
        <v>10550</v>
      </c>
      <c r="O9396" t="s">
        <v>11433</v>
      </c>
      <c r="P9396" t="s">
        <v>71540</v>
      </c>
    </row>
    <row r="9397" spans="1:16" x14ac:dyDescent="0.3">
      <c r="A9397" t="s">
        <v>10545</v>
      </c>
      <c r="B9397" t="s">
        <v>10546</v>
      </c>
      <c r="C9397" t="s">
        <v>71538</v>
      </c>
      <c r="D9397" t="s">
        <v>70804</v>
      </c>
      <c r="F9397" t="s">
        <v>71583</v>
      </c>
      <c r="G9397" t="s">
        <v>71584</v>
      </c>
      <c r="H9397">
        <v>11.35</v>
      </c>
      <c r="I9397">
        <v>11.35</v>
      </c>
      <c r="J9397">
        <v>53</v>
      </c>
      <c r="K9397" t="s">
        <v>11528</v>
      </c>
      <c r="L9397" t="s">
        <v>71585</v>
      </c>
      <c r="M9397">
        <v>0</v>
      </c>
      <c r="N9397" t="s">
        <v>10550</v>
      </c>
      <c r="O9397" t="s">
        <v>11433</v>
      </c>
      <c r="P9397" t="s">
        <v>71540</v>
      </c>
    </row>
    <row r="9398" spans="1:16" x14ac:dyDescent="0.3">
      <c r="A9398" t="s">
        <v>10545</v>
      </c>
      <c r="B9398" t="s">
        <v>10546</v>
      </c>
      <c r="C9398" t="s">
        <v>71538</v>
      </c>
      <c r="D9398" t="s">
        <v>70804</v>
      </c>
      <c r="F9398" t="s">
        <v>71586</v>
      </c>
      <c r="G9398" t="s">
        <v>71587</v>
      </c>
      <c r="H9398">
        <v>27.77692</v>
      </c>
      <c r="I9398">
        <v>27.77692</v>
      </c>
      <c r="J9398">
        <v>1</v>
      </c>
      <c r="K9398" t="s">
        <v>11432</v>
      </c>
      <c r="L9398" t="s">
        <v>71588</v>
      </c>
      <c r="M9398">
        <v>0</v>
      </c>
      <c r="N9398" t="s">
        <v>10550</v>
      </c>
      <c r="O9398" t="s">
        <v>11433</v>
      </c>
      <c r="P9398" t="s">
        <v>71540</v>
      </c>
    </row>
    <row r="9399" spans="1:16" x14ac:dyDescent="0.3">
      <c r="A9399" t="s">
        <v>10545</v>
      </c>
      <c r="B9399" t="s">
        <v>10546</v>
      </c>
      <c r="C9399" t="s">
        <v>71538</v>
      </c>
      <c r="D9399" t="s">
        <v>70804</v>
      </c>
      <c r="F9399" t="s">
        <v>42864</v>
      </c>
      <c r="G9399" t="s">
        <v>42865</v>
      </c>
      <c r="H9399">
        <v>26.96</v>
      </c>
      <c r="I9399">
        <v>26.96</v>
      </c>
      <c r="J9399">
        <v>2</v>
      </c>
      <c r="K9399" t="s">
        <v>11432</v>
      </c>
      <c r="L9399" t="s">
        <v>71589</v>
      </c>
      <c r="M9399">
        <v>0</v>
      </c>
      <c r="N9399" t="s">
        <v>10550</v>
      </c>
      <c r="O9399" t="s">
        <v>11433</v>
      </c>
      <c r="P9399" t="s">
        <v>71540</v>
      </c>
    </row>
    <row r="9400" spans="1:16" x14ac:dyDescent="0.3">
      <c r="A9400" t="s">
        <v>2292</v>
      </c>
      <c r="B9400" t="s">
        <v>2293</v>
      </c>
      <c r="C9400" t="s">
        <v>68902</v>
      </c>
      <c r="D9400" t="s">
        <v>70811</v>
      </c>
      <c r="F9400">
        <v>5480</v>
      </c>
      <c r="G9400" t="s">
        <v>71590</v>
      </c>
      <c r="H9400">
        <v>8.35</v>
      </c>
      <c r="I9400">
        <v>9.6024999999999991</v>
      </c>
      <c r="J9400">
        <v>20</v>
      </c>
      <c r="K9400" t="s">
        <v>11434</v>
      </c>
      <c r="L9400" t="s">
        <v>71591</v>
      </c>
      <c r="M9400">
        <v>15</v>
      </c>
      <c r="N9400" t="s">
        <v>2449</v>
      </c>
      <c r="O9400" t="s">
        <v>11433</v>
      </c>
      <c r="P9400">
        <v>700484459</v>
      </c>
    </row>
    <row r="9401" spans="1:16" x14ac:dyDescent="0.3">
      <c r="A9401" t="s">
        <v>2292</v>
      </c>
      <c r="B9401" t="s">
        <v>2293</v>
      </c>
      <c r="C9401" t="s">
        <v>68902</v>
      </c>
      <c r="D9401" t="s">
        <v>70811</v>
      </c>
      <c r="F9401">
        <v>5465</v>
      </c>
      <c r="G9401" t="s">
        <v>35811</v>
      </c>
      <c r="H9401">
        <v>14.75</v>
      </c>
      <c r="I9401">
        <v>16.962499999999999</v>
      </c>
      <c r="J9401">
        <v>144</v>
      </c>
      <c r="K9401" t="s">
        <v>11434</v>
      </c>
      <c r="L9401" t="s">
        <v>71592</v>
      </c>
      <c r="M9401">
        <v>15</v>
      </c>
      <c r="N9401" t="s">
        <v>2449</v>
      </c>
      <c r="O9401" t="s">
        <v>11433</v>
      </c>
      <c r="P9401">
        <v>700484459</v>
      </c>
    </row>
    <row r="9402" spans="1:16" x14ac:dyDescent="0.3">
      <c r="A9402" t="s">
        <v>529</v>
      </c>
      <c r="B9402" t="s">
        <v>530</v>
      </c>
      <c r="C9402" t="s">
        <v>68874</v>
      </c>
      <c r="D9402" t="s">
        <v>70799</v>
      </c>
      <c r="F9402">
        <v>19931</v>
      </c>
      <c r="G9402" t="s">
        <v>71593</v>
      </c>
      <c r="H9402">
        <v>38</v>
      </c>
      <c r="I9402">
        <v>43.7</v>
      </c>
      <c r="J9402">
        <v>6</v>
      </c>
      <c r="K9402" t="s">
        <v>11432</v>
      </c>
      <c r="L9402" t="s">
        <v>71594</v>
      </c>
      <c r="M9402">
        <v>15</v>
      </c>
      <c r="N9402" t="s">
        <v>2442</v>
      </c>
      <c r="O9402" t="s">
        <v>11433</v>
      </c>
      <c r="P9402" t="s">
        <v>71595</v>
      </c>
    </row>
    <row r="9403" spans="1:16" x14ac:dyDescent="0.3">
      <c r="A9403" t="s">
        <v>769</v>
      </c>
      <c r="B9403" t="s">
        <v>770</v>
      </c>
      <c r="C9403" t="s">
        <v>68876</v>
      </c>
      <c r="D9403" t="s">
        <v>70813</v>
      </c>
      <c r="F9403">
        <v>112108</v>
      </c>
      <c r="G9403" t="s">
        <v>71596</v>
      </c>
      <c r="H9403">
        <v>31.843430000000001</v>
      </c>
      <c r="I9403">
        <v>36.61994</v>
      </c>
      <c r="J9403">
        <v>35</v>
      </c>
      <c r="K9403" t="s">
        <v>11434</v>
      </c>
      <c r="L9403" t="s">
        <v>71597</v>
      </c>
      <c r="M9403">
        <v>15</v>
      </c>
      <c r="N9403" t="s">
        <v>2442</v>
      </c>
      <c r="O9403" t="s">
        <v>11433</v>
      </c>
      <c r="P9403" t="s">
        <v>71598</v>
      </c>
    </row>
    <row r="9404" spans="1:16" x14ac:dyDescent="0.3">
      <c r="A9404" t="s">
        <v>5213</v>
      </c>
      <c r="B9404" t="s">
        <v>5214</v>
      </c>
      <c r="C9404" t="s">
        <v>71599</v>
      </c>
      <c r="D9404" t="s">
        <v>70815</v>
      </c>
      <c r="F9404">
        <v>102721</v>
      </c>
      <c r="G9404" t="s">
        <v>71600</v>
      </c>
      <c r="H9404">
        <v>19.5</v>
      </c>
      <c r="I9404">
        <v>22.425000000000001</v>
      </c>
      <c r="J9404">
        <v>108</v>
      </c>
      <c r="K9404" t="s">
        <v>11432</v>
      </c>
      <c r="L9404" t="s">
        <v>71601</v>
      </c>
      <c r="M9404">
        <v>15</v>
      </c>
      <c r="N9404" t="s">
        <v>2442</v>
      </c>
      <c r="O9404" t="s">
        <v>11433</v>
      </c>
      <c r="P9404" t="s">
        <v>71602</v>
      </c>
    </row>
    <row r="9405" spans="1:16" x14ac:dyDescent="0.3">
      <c r="A9405" t="s">
        <v>5213</v>
      </c>
      <c r="B9405" t="s">
        <v>5214</v>
      </c>
      <c r="C9405" t="s">
        <v>71599</v>
      </c>
      <c r="D9405" t="s">
        <v>70815</v>
      </c>
      <c r="F9405">
        <v>102723</v>
      </c>
      <c r="G9405" t="s">
        <v>71603</v>
      </c>
      <c r="H9405">
        <v>19.5</v>
      </c>
      <c r="I9405">
        <v>22.425000000000001</v>
      </c>
      <c r="J9405">
        <v>38</v>
      </c>
      <c r="K9405" t="s">
        <v>11432</v>
      </c>
      <c r="L9405" t="s">
        <v>71604</v>
      </c>
      <c r="M9405">
        <v>15</v>
      </c>
      <c r="N9405" t="s">
        <v>2442</v>
      </c>
      <c r="O9405" t="s">
        <v>11433</v>
      </c>
      <c r="P9405" t="s">
        <v>71602</v>
      </c>
    </row>
    <row r="9406" spans="1:16" x14ac:dyDescent="0.3">
      <c r="A9406" t="s">
        <v>5213</v>
      </c>
      <c r="B9406" t="s">
        <v>5214</v>
      </c>
      <c r="C9406" t="s">
        <v>71599</v>
      </c>
      <c r="D9406" t="s">
        <v>70815</v>
      </c>
      <c r="F9406">
        <v>102722</v>
      </c>
      <c r="G9406" t="s">
        <v>71605</v>
      </c>
      <c r="H9406">
        <v>19.5</v>
      </c>
      <c r="I9406">
        <v>22.425000000000001</v>
      </c>
      <c r="J9406">
        <v>216</v>
      </c>
      <c r="K9406" t="s">
        <v>11432</v>
      </c>
      <c r="L9406" t="s">
        <v>71606</v>
      </c>
      <c r="M9406">
        <v>15</v>
      </c>
      <c r="N9406" t="s">
        <v>2442</v>
      </c>
      <c r="O9406" t="s">
        <v>11433</v>
      </c>
      <c r="P9406" t="s">
        <v>71602</v>
      </c>
    </row>
    <row r="9407" spans="1:16" x14ac:dyDescent="0.3">
      <c r="A9407" t="s">
        <v>10545</v>
      </c>
      <c r="B9407" t="s">
        <v>10546</v>
      </c>
      <c r="C9407" t="s">
        <v>71607</v>
      </c>
      <c r="D9407" t="s">
        <v>70806</v>
      </c>
      <c r="F9407" t="s">
        <v>71608</v>
      </c>
      <c r="G9407" t="s">
        <v>71609</v>
      </c>
      <c r="H9407">
        <v>40.336559999999999</v>
      </c>
      <c r="I9407">
        <v>40.336559999999999</v>
      </c>
      <c r="J9407">
        <v>38</v>
      </c>
      <c r="K9407" t="s">
        <v>11528</v>
      </c>
      <c r="L9407" t="s">
        <v>71610</v>
      </c>
      <c r="M9407">
        <v>0</v>
      </c>
      <c r="N9407" t="s">
        <v>10550</v>
      </c>
      <c r="O9407" t="s">
        <v>11433</v>
      </c>
      <c r="P9407" t="s">
        <v>71611</v>
      </c>
    </row>
    <row r="9408" spans="1:16" x14ac:dyDescent="0.3">
      <c r="A9408" t="s">
        <v>10545</v>
      </c>
      <c r="B9408" t="s">
        <v>10546</v>
      </c>
      <c r="C9408" t="s">
        <v>71607</v>
      </c>
      <c r="D9408" t="s">
        <v>70806</v>
      </c>
      <c r="F9408" t="s">
        <v>71612</v>
      </c>
      <c r="G9408" t="s">
        <v>71613</v>
      </c>
      <c r="H9408">
        <v>6.4050000000000002</v>
      </c>
      <c r="I9408">
        <v>6.4050000000000002</v>
      </c>
      <c r="J9408">
        <v>5</v>
      </c>
      <c r="K9408" t="s">
        <v>11528</v>
      </c>
      <c r="L9408" t="s">
        <v>71614</v>
      </c>
      <c r="M9408">
        <v>0</v>
      </c>
      <c r="N9408" t="s">
        <v>10550</v>
      </c>
      <c r="O9408" t="s">
        <v>11433</v>
      </c>
      <c r="P9408" t="s">
        <v>71611</v>
      </c>
    </row>
    <row r="9409" spans="1:16" x14ac:dyDescent="0.3">
      <c r="A9409" t="s">
        <v>10545</v>
      </c>
      <c r="B9409" t="s">
        <v>10546</v>
      </c>
      <c r="C9409" t="s">
        <v>71607</v>
      </c>
      <c r="D9409" t="s">
        <v>70806</v>
      </c>
      <c r="F9409" t="s">
        <v>71615</v>
      </c>
      <c r="G9409" t="s">
        <v>71616</v>
      </c>
      <c r="H9409">
        <v>31.66572</v>
      </c>
      <c r="I9409">
        <v>31.66572</v>
      </c>
      <c r="J9409">
        <v>2</v>
      </c>
      <c r="K9409" t="s">
        <v>11528</v>
      </c>
      <c r="L9409" t="s">
        <v>71617</v>
      </c>
      <c r="M9409">
        <v>0</v>
      </c>
      <c r="N9409" t="s">
        <v>10550</v>
      </c>
      <c r="O9409" t="s">
        <v>11433</v>
      </c>
      <c r="P9409" t="s">
        <v>71611</v>
      </c>
    </row>
    <row r="9410" spans="1:16" x14ac:dyDescent="0.3">
      <c r="A9410" t="s">
        <v>10545</v>
      </c>
      <c r="B9410" t="s">
        <v>10546</v>
      </c>
      <c r="C9410" t="s">
        <v>71607</v>
      </c>
      <c r="D9410" t="s">
        <v>70806</v>
      </c>
      <c r="F9410" t="s">
        <v>71618</v>
      </c>
      <c r="G9410" t="s">
        <v>71619</v>
      </c>
      <c r="H9410">
        <v>15.61786</v>
      </c>
      <c r="I9410">
        <v>15.61786</v>
      </c>
      <c r="J9410">
        <v>2</v>
      </c>
      <c r="K9410" t="s">
        <v>11528</v>
      </c>
      <c r="L9410" t="s">
        <v>71620</v>
      </c>
      <c r="M9410">
        <v>0</v>
      </c>
      <c r="N9410" t="s">
        <v>10550</v>
      </c>
      <c r="O9410" t="s">
        <v>11433</v>
      </c>
      <c r="P9410" t="s">
        <v>71611</v>
      </c>
    </row>
    <row r="9411" spans="1:16" x14ac:dyDescent="0.3">
      <c r="A9411" t="s">
        <v>10545</v>
      </c>
      <c r="B9411" t="s">
        <v>10546</v>
      </c>
      <c r="C9411" t="s">
        <v>71607</v>
      </c>
      <c r="D9411" t="s">
        <v>70806</v>
      </c>
      <c r="F9411" t="s">
        <v>71621</v>
      </c>
      <c r="G9411" t="s">
        <v>71622</v>
      </c>
      <c r="H9411">
        <v>67.616759999999999</v>
      </c>
      <c r="I9411">
        <v>67.616759999999999</v>
      </c>
      <c r="J9411">
        <v>3</v>
      </c>
      <c r="K9411" t="s">
        <v>11432</v>
      </c>
      <c r="L9411" t="s">
        <v>71623</v>
      </c>
      <c r="M9411">
        <v>0</v>
      </c>
      <c r="N9411" t="s">
        <v>10550</v>
      </c>
      <c r="O9411" t="s">
        <v>11433</v>
      </c>
      <c r="P9411" t="s">
        <v>71611</v>
      </c>
    </row>
    <row r="9412" spans="1:16" x14ac:dyDescent="0.3">
      <c r="A9412" t="s">
        <v>10545</v>
      </c>
      <c r="B9412" t="s">
        <v>10546</v>
      </c>
      <c r="C9412" t="s">
        <v>71607</v>
      </c>
      <c r="D9412" t="s">
        <v>70806</v>
      </c>
      <c r="F9412" t="s">
        <v>71624</v>
      </c>
      <c r="G9412" t="s">
        <v>71625</v>
      </c>
      <c r="H9412">
        <v>67.133120000000005</v>
      </c>
      <c r="I9412">
        <v>67.133120000000005</v>
      </c>
      <c r="J9412">
        <v>1</v>
      </c>
      <c r="K9412" t="s">
        <v>11528</v>
      </c>
      <c r="L9412" t="s">
        <v>71626</v>
      </c>
      <c r="M9412">
        <v>0</v>
      </c>
      <c r="N9412" t="s">
        <v>10550</v>
      </c>
      <c r="O9412" t="s">
        <v>11433</v>
      </c>
      <c r="P9412" t="s">
        <v>71611</v>
      </c>
    </row>
    <row r="9413" spans="1:16" x14ac:dyDescent="0.3">
      <c r="A9413" t="s">
        <v>10545</v>
      </c>
      <c r="B9413" t="s">
        <v>10546</v>
      </c>
      <c r="C9413" t="s">
        <v>71607</v>
      </c>
      <c r="D9413" t="s">
        <v>70806</v>
      </c>
      <c r="F9413" t="s">
        <v>71627</v>
      </c>
      <c r="G9413" t="s">
        <v>71628</v>
      </c>
      <c r="H9413">
        <v>75.759550000000004</v>
      </c>
      <c r="I9413">
        <v>75.759550000000004</v>
      </c>
      <c r="J9413">
        <v>5</v>
      </c>
      <c r="K9413" t="s">
        <v>11453</v>
      </c>
      <c r="L9413" t="s">
        <v>71629</v>
      </c>
      <c r="M9413">
        <v>0</v>
      </c>
      <c r="N9413" t="s">
        <v>10550</v>
      </c>
      <c r="O9413" t="s">
        <v>11433</v>
      </c>
      <c r="P9413" t="s">
        <v>71611</v>
      </c>
    </row>
    <row r="9414" spans="1:16" x14ac:dyDescent="0.3">
      <c r="A9414" t="s">
        <v>25771</v>
      </c>
      <c r="B9414" t="s">
        <v>25772</v>
      </c>
      <c r="C9414" t="s">
        <v>68863</v>
      </c>
      <c r="D9414" t="s">
        <v>70809</v>
      </c>
      <c r="F9414">
        <v>28355</v>
      </c>
      <c r="G9414" t="s">
        <v>71630</v>
      </c>
      <c r="H9414">
        <v>33.911999999999999</v>
      </c>
      <c r="I9414">
        <v>38.998800000000003</v>
      </c>
      <c r="J9414">
        <v>18</v>
      </c>
      <c r="K9414" t="s">
        <v>11432</v>
      </c>
      <c r="L9414" t="s">
        <v>71631</v>
      </c>
      <c r="M9414">
        <v>15</v>
      </c>
      <c r="N9414" t="s">
        <v>2442</v>
      </c>
      <c r="O9414" t="s">
        <v>11433</v>
      </c>
      <c r="P9414">
        <v>1274004503</v>
      </c>
    </row>
    <row r="9415" spans="1:16" x14ac:dyDescent="0.3">
      <c r="A9415" t="s">
        <v>10545</v>
      </c>
      <c r="B9415" t="s">
        <v>10546</v>
      </c>
      <c r="C9415" t="s">
        <v>71607</v>
      </c>
      <c r="D9415" t="s">
        <v>70806</v>
      </c>
      <c r="F9415" t="s">
        <v>45225</v>
      </c>
      <c r="G9415" t="s">
        <v>45226</v>
      </c>
      <c r="H9415">
        <v>12.434900000000001</v>
      </c>
      <c r="I9415">
        <v>12.434900000000001</v>
      </c>
      <c r="J9415">
        <v>2</v>
      </c>
      <c r="K9415" t="s">
        <v>11432</v>
      </c>
      <c r="L9415" t="s">
        <v>71632</v>
      </c>
      <c r="M9415">
        <v>0</v>
      </c>
      <c r="N9415" t="s">
        <v>10550</v>
      </c>
      <c r="O9415" t="s">
        <v>11433</v>
      </c>
      <c r="P9415" t="s">
        <v>71611</v>
      </c>
    </row>
    <row r="9416" spans="1:16" x14ac:dyDescent="0.3">
      <c r="A9416" t="s">
        <v>10545</v>
      </c>
      <c r="B9416" t="s">
        <v>10546</v>
      </c>
      <c r="C9416" t="s">
        <v>71607</v>
      </c>
      <c r="D9416" t="s">
        <v>70806</v>
      </c>
      <c r="F9416" t="s">
        <v>71633</v>
      </c>
      <c r="G9416" t="s">
        <v>71634</v>
      </c>
      <c r="H9416">
        <v>13.68</v>
      </c>
      <c r="I9416">
        <v>13.68</v>
      </c>
      <c r="J9416">
        <v>6</v>
      </c>
      <c r="K9416" t="s">
        <v>11528</v>
      </c>
      <c r="L9416" t="s">
        <v>71635</v>
      </c>
      <c r="M9416">
        <v>0</v>
      </c>
      <c r="N9416" t="s">
        <v>10550</v>
      </c>
      <c r="O9416" t="s">
        <v>11433</v>
      </c>
      <c r="P9416" t="s">
        <v>71611</v>
      </c>
    </row>
    <row r="9417" spans="1:16" x14ac:dyDescent="0.3">
      <c r="A9417" t="s">
        <v>25771</v>
      </c>
      <c r="B9417" t="s">
        <v>25772</v>
      </c>
      <c r="C9417" t="s">
        <v>68863</v>
      </c>
      <c r="D9417" t="s">
        <v>70809</v>
      </c>
      <c r="F9417">
        <v>28358</v>
      </c>
      <c r="G9417" t="s">
        <v>71636</v>
      </c>
      <c r="H9417">
        <v>23.4</v>
      </c>
      <c r="I9417">
        <v>26.91</v>
      </c>
      <c r="J9417">
        <v>14</v>
      </c>
      <c r="K9417" t="s">
        <v>11432</v>
      </c>
      <c r="L9417" t="s">
        <v>71637</v>
      </c>
      <c r="M9417">
        <v>15</v>
      </c>
      <c r="N9417" t="s">
        <v>2442</v>
      </c>
      <c r="O9417" t="s">
        <v>11433</v>
      </c>
      <c r="P9417">
        <v>1274004503</v>
      </c>
    </row>
    <row r="9418" spans="1:16" x14ac:dyDescent="0.3">
      <c r="A9418" t="s">
        <v>10545</v>
      </c>
      <c r="B9418" t="s">
        <v>10546</v>
      </c>
      <c r="C9418" t="s">
        <v>71607</v>
      </c>
      <c r="D9418" t="s">
        <v>70806</v>
      </c>
      <c r="F9418" t="s">
        <v>71638</v>
      </c>
      <c r="G9418" t="s">
        <v>71639</v>
      </c>
      <c r="H9418">
        <v>11.64</v>
      </c>
      <c r="I9418">
        <v>11.64</v>
      </c>
      <c r="J9418">
        <v>1</v>
      </c>
      <c r="K9418" t="s">
        <v>11528</v>
      </c>
      <c r="L9418" t="s">
        <v>71640</v>
      </c>
      <c r="M9418">
        <v>0</v>
      </c>
      <c r="N9418" t="s">
        <v>10550</v>
      </c>
      <c r="O9418" t="s">
        <v>11433</v>
      </c>
      <c r="P9418" t="s">
        <v>71611</v>
      </c>
    </row>
    <row r="9419" spans="1:16" x14ac:dyDescent="0.3">
      <c r="A9419" t="s">
        <v>10545</v>
      </c>
      <c r="B9419" t="s">
        <v>10546</v>
      </c>
      <c r="C9419" t="s">
        <v>71607</v>
      </c>
      <c r="D9419" t="s">
        <v>70806</v>
      </c>
      <c r="F9419" t="s">
        <v>20140</v>
      </c>
      <c r="G9419" t="s">
        <v>20141</v>
      </c>
      <c r="H9419">
        <v>117.53</v>
      </c>
      <c r="I9419">
        <v>117.53</v>
      </c>
      <c r="J9419">
        <v>16</v>
      </c>
      <c r="K9419" t="s">
        <v>11432</v>
      </c>
      <c r="L9419" t="s">
        <v>71641</v>
      </c>
      <c r="M9419">
        <v>0</v>
      </c>
      <c r="N9419" t="s">
        <v>10550</v>
      </c>
      <c r="O9419" t="s">
        <v>11433</v>
      </c>
      <c r="P9419" t="s">
        <v>71611</v>
      </c>
    </row>
    <row r="9420" spans="1:16" x14ac:dyDescent="0.3">
      <c r="A9420" t="s">
        <v>10545</v>
      </c>
      <c r="B9420" t="s">
        <v>10546</v>
      </c>
      <c r="C9420" t="s">
        <v>71607</v>
      </c>
      <c r="D9420" t="s">
        <v>70806</v>
      </c>
      <c r="F9420" t="s">
        <v>71642</v>
      </c>
      <c r="G9420" t="s">
        <v>71643</v>
      </c>
      <c r="H9420">
        <v>31.94</v>
      </c>
      <c r="I9420">
        <v>31.94</v>
      </c>
      <c r="J9420">
        <v>30</v>
      </c>
      <c r="K9420" t="s">
        <v>11528</v>
      </c>
      <c r="L9420" t="s">
        <v>71644</v>
      </c>
      <c r="M9420">
        <v>0</v>
      </c>
      <c r="N9420" t="s">
        <v>10550</v>
      </c>
      <c r="O9420" t="s">
        <v>11433</v>
      </c>
      <c r="P9420" t="s">
        <v>71611</v>
      </c>
    </row>
    <row r="9421" spans="1:16" x14ac:dyDescent="0.3">
      <c r="A9421" t="s">
        <v>10545</v>
      </c>
      <c r="B9421" t="s">
        <v>10546</v>
      </c>
      <c r="C9421" t="s">
        <v>71607</v>
      </c>
      <c r="D9421" t="s">
        <v>70806</v>
      </c>
      <c r="F9421" t="s">
        <v>71645</v>
      </c>
      <c r="G9421" t="s">
        <v>71646</v>
      </c>
      <c r="H9421">
        <v>31.94</v>
      </c>
      <c r="I9421">
        <v>31.94</v>
      </c>
      <c r="J9421">
        <v>4</v>
      </c>
      <c r="K9421" t="s">
        <v>11528</v>
      </c>
      <c r="L9421" t="s">
        <v>71647</v>
      </c>
      <c r="M9421">
        <v>0</v>
      </c>
      <c r="N9421" t="s">
        <v>10550</v>
      </c>
      <c r="O9421" t="s">
        <v>11433</v>
      </c>
      <c r="P9421" t="s">
        <v>71611</v>
      </c>
    </row>
    <row r="9422" spans="1:16" x14ac:dyDescent="0.3">
      <c r="A9422" t="s">
        <v>25771</v>
      </c>
      <c r="B9422" t="s">
        <v>25772</v>
      </c>
      <c r="C9422" t="s">
        <v>68861</v>
      </c>
      <c r="D9422" t="s">
        <v>70797</v>
      </c>
      <c r="F9422">
        <v>110390</v>
      </c>
      <c r="G9422" t="s">
        <v>71648</v>
      </c>
      <c r="H9422">
        <v>51</v>
      </c>
      <c r="I9422">
        <v>58.65</v>
      </c>
      <c r="J9422">
        <v>2</v>
      </c>
      <c r="K9422" t="s">
        <v>11432</v>
      </c>
      <c r="L9422" t="s">
        <v>71649</v>
      </c>
      <c r="M9422">
        <v>15</v>
      </c>
      <c r="N9422" t="s">
        <v>2442</v>
      </c>
      <c r="O9422" t="s">
        <v>11433</v>
      </c>
      <c r="P9422">
        <v>1274004505</v>
      </c>
    </row>
    <row r="9423" spans="1:16" x14ac:dyDescent="0.3">
      <c r="A9423" t="s">
        <v>10545</v>
      </c>
      <c r="B9423" t="s">
        <v>10546</v>
      </c>
      <c r="C9423" t="s">
        <v>71607</v>
      </c>
      <c r="D9423" t="s">
        <v>70806</v>
      </c>
      <c r="F9423" t="s">
        <v>71650</v>
      </c>
      <c r="G9423" t="s">
        <v>71651</v>
      </c>
      <c r="H9423">
        <v>17.314630000000001</v>
      </c>
      <c r="I9423">
        <v>17.314630000000001</v>
      </c>
      <c r="J9423">
        <v>8</v>
      </c>
      <c r="K9423" t="s">
        <v>11528</v>
      </c>
      <c r="L9423" t="s">
        <v>71652</v>
      </c>
      <c r="M9423">
        <v>0</v>
      </c>
      <c r="N9423" t="s">
        <v>10550</v>
      </c>
      <c r="O9423" t="s">
        <v>11433</v>
      </c>
      <c r="P9423" t="s">
        <v>71611</v>
      </c>
    </row>
    <row r="9424" spans="1:16" x14ac:dyDescent="0.3">
      <c r="A9424" t="s">
        <v>25771</v>
      </c>
      <c r="B9424" t="s">
        <v>25772</v>
      </c>
      <c r="C9424" t="s">
        <v>68861</v>
      </c>
      <c r="D9424" t="s">
        <v>70797</v>
      </c>
      <c r="F9424">
        <v>110396</v>
      </c>
      <c r="G9424" t="s">
        <v>71653</v>
      </c>
      <c r="H9424">
        <v>66</v>
      </c>
      <c r="I9424">
        <v>75.900000000000006</v>
      </c>
      <c r="J9424">
        <v>1</v>
      </c>
      <c r="K9424" t="s">
        <v>11432</v>
      </c>
      <c r="L9424" t="s">
        <v>71654</v>
      </c>
      <c r="M9424">
        <v>15</v>
      </c>
      <c r="N9424" t="s">
        <v>2442</v>
      </c>
      <c r="O9424" t="s">
        <v>11433</v>
      </c>
      <c r="P9424">
        <v>1274004505</v>
      </c>
    </row>
    <row r="9425" spans="1:16" x14ac:dyDescent="0.3">
      <c r="A9425" t="s">
        <v>25771</v>
      </c>
      <c r="B9425" t="s">
        <v>25772</v>
      </c>
      <c r="C9425" t="s">
        <v>68861</v>
      </c>
      <c r="D9425" t="s">
        <v>70797</v>
      </c>
      <c r="F9425">
        <v>110393</v>
      </c>
      <c r="G9425" t="s">
        <v>71655</v>
      </c>
      <c r="H9425">
        <v>57</v>
      </c>
      <c r="I9425">
        <v>65.55</v>
      </c>
      <c r="J9425">
        <v>2</v>
      </c>
      <c r="K9425" t="s">
        <v>11432</v>
      </c>
      <c r="L9425" t="s">
        <v>71656</v>
      </c>
      <c r="M9425">
        <v>15</v>
      </c>
      <c r="N9425" t="s">
        <v>2442</v>
      </c>
      <c r="O9425" t="s">
        <v>11433</v>
      </c>
      <c r="P9425">
        <v>1274004505</v>
      </c>
    </row>
    <row r="9426" spans="1:16" x14ac:dyDescent="0.3">
      <c r="A9426" t="s">
        <v>10545</v>
      </c>
      <c r="B9426" t="s">
        <v>10546</v>
      </c>
      <c r="C9426" t="s">
        <v>71657</v>
      </c>
      <c r="D9426" t="s">
        <v>70820</v>
      </c>
      <c r="F9426" t="s">
        <v>43069</v>
      </c>
      <c r="G9426" t="s">
        <v>43070</v>
      </c>
      <c r="H9426">
        <v>102.41</v>
      </c>
      <c r="I9426">
        <v>102.41</v>
      </c>
      <c r="J9426">
        <v>1</v>
      </c>
      <c r="K9426" t="s">
        <v>11432</v>
      </c>
      <c r="L9426" t="s">
        <v>71658</v>
      </c>
      <c r="M9426">
        <v>0</v>
      </c>
      <c r="N9426" t="s">
        <v>10550</v>
      </c>
      <c r="O9426" t="s">
        <v>11433</v>
      </c>
      <c r="P9426" t="s">
        <v>71659</v>
      </c>
    </row>
    <row r="9427" spans="1:16" x14ac:dyDescent="0.3">
      <c r="A9427" t="s">
        <v>10545</v>
      </c>
      <c r="B9427" t="s">
        <v>10546</v>
      </c>
      <c r="C9427" t="s">
        <v>71657</v>
      </c>
      <c r="D9427" t="s">
        <v>70820</v>
      </c>
      <c r="F9427" t="s">
        <v>71660</v>
      </c>
      <c r="G9427" t="s">
        <v>71661</v>
      </c>
      <c r="H9427">
        <v>62.741639999999997</v>
      </c>
      <c r="I9427">
        <v>62.741639999999997</v>
      </c>
      <c r="J9427">
        <v>4</v>
      </c>
      <c r="K9427" t="s">
        <v>11437</v>
      </c>
      <c r="L9427" t="s">
        <v>71662</v>
      </c>
      <c r="M9427">
        <v>0</v>
      </c>
      <c r="N9427" t="s">
        <v>10550</v>
      </c>
      <c r="O9427" t="s">
        <v>11433</v>
      </c>
      <c r="P9427" t="s">
        <v>71659</v>
      </c>
    </row>
    <row r="9428" spans="1:16" x14ac:dyDescent="0.3">
      <c r="A9428" t="s">
        <v>10545</v>
      </c>
      <c r="B9428" t="s">
        <v>10546</v>
      </c>
      <c r="C9428" t="s">
        <v>71657</v>
      </c>
      <c r="D9428" t="s">
        <v>70820</v>
      </c>
      <c r="F9428" t="s">
        <v>30156</v>
      </c>
      <c r="G9428" t="s">
        <v>30157</v>
      </c>
      <c r="H9428">
        <v>44.9</v>
      </c>
      <c r="I9428">
        <v>44.9</v>
      </c>
      <c r="J9428">
        <v>2</v>
      </c>
      <c r="K9428" t="s">
        <v>11432</v>
      </c>
      <c r="L9428" t="s">
        <v>71663</v>
      </c>
      <c r="M9428">
        <v>0</v>
      </c>
      <c r="N9428" t="s">
        <v>10550</v>
      </c>
      <c r="O9428" t="s">
        <v>11433</v>
      </c>
      <c r="P9428" t="s">
        <v>71659</v>
      </c>
    </row>
    <row r="9429" spans="1:16" x14ac:dyDescent="0.3">
      <c r="A9429" t="s">
        <v>10545</v>
      </c>
      <c r="B9429" t="s">
        <v>10546</v>
      </c>
      <c r="C9429" t="s">
        <v>71657</v>
      </c>
      <c r="D9429" t="s">
        <v>70820</v>
      </c>
      <c r="F9429" t="s">
        <v>71664</v>
      </c>
      <c r="G9429" t="s">
        <v>71665</v>
      </c>
      <c r="H9429">
        <v>45.98</v>
      </c>
      <c r="I9429">
        <v>45.98</v>
      </c>
      <c r="J9429">
        <v>4</v>
      </c>
      <c r="K9429" t="s">
        <v>11434</v>
      </c>
      <c r="L9429" t="s">
        <v>71666</v>
      </c>
      <c r="M9429">
        <v>0</v>
      </c>
      <c r="N9429" t="s">
        <v>10550</v>
      </c>
      <c r="O9429" t="s">
        <v>11433</v>
      </c>
      <c r="P9429" t="s">
        <v>71659</v>
      </c>
    </row>
    <row r="9430" spans="1:16" x14ac:dyDescent="0.3">
      <c r="A9430" t="s">
        <v>10545</v>
      </c>
      <c r="B9430" t="s">
        <v>10546</v>
      </c>
      <c r="C9430" t="s">
        <v>71657</v>
      </c>
      <c r="D9430" t="s">
        <v>70820</v>
      </c>
      <c r="F9430" t="s">
        <v>71394</v>
      </c>
      <c r="G9430" t="s">
        <v>71395</v>
      </c>
      <c r="H9430">
        <v>53.39</v>
      </c>
      <c r="I9430">
        <v>53.39</v>
      </c>
      <c r="J9430">
        <v>9</v>
      </c>
      <c r="K9430" t="s">
        <v>11528</v>
      </c>
      <c r="L9430" t="s">
        <v>71667</v>
      </c>
      <c r="M9430">
        <v>0</v>
      </c>
      <c r="N9430" t="s">
        <v>10550</v>
      </c>
      <c r="O9430" t="s">
        <v>11433</v>
      </c>
      <c r="P9430" t="s">
        <v>71659</v>
      </c>
    </row>
    <row r="9431" spans="1:16" x14ac:dyDescent="0.3">
      <c r="A9431" t="s">
        <v>10545</v>
      </c>
      <c r="B9431" t="s">
        <v>10546</v>
      </c>
      <c r="C9431" t="s">
        <v>71657</v>
      </c>
      <c r="D9431" t="s">
        <v>70820</v>
      </c>
      <c r="F9431" t="s">
        <v>71668</v>
      </c>
      <c r="G9431" t="s">
        <v>71669</v>
      </c>
      <c r="H9431">
        <v>51.33</v>
      </c>
      <c r="I9431">
        <v>51.33</v>
      </c>
      <c r="J9431">
        <v>3</v>
      </c>
      <c r="K9431" t="s">
        <v>11528</v>
      </c>
      <c r="L9431" t="s">
        <v>71670</v>
      </c>
      <c r="M9431">
        <v>0</v>
      </c>
      <c r="N9431" t="s">
        <v>10550</v>
      </c>
      <c r="O9431" t="s">
        <v>11433</v>
      </c>
      <c r="P9431" t="s">
        <v>71659</v>
      </c>
    </row>
    <row r="9432" spans="1:16" x14ac:dyDescent="0.3">
      <c r="A9432" t="s">
        <v>10545</v>
      </c>
      <c r="B9432" t="s">
        <v>10546</v>
      </c>
      <c r="C9432" t="s">
        <v>71657</v>
      </c>
      <c r="D9432" t="s">
        <v>70820</v>
      </c>
      <c r="F9432" t="s">
        <v>42858</v>
      </c>
      <c r="G9432" t="s">
        <v>42859</v>
      </c>
      <c r="H9432">
        <v>50.38</v>
      </c>
      <c r="I9432">
        <v>50.38</v>
      </c>
      <c r="J9432">
        <v>3</v>
      </c>
      <c r="K9432" t="s">
        <v>11432</v>
      </c>
      <c r="L9432" t="s">
        <v>71671</v>
      </c>
      <c r="M9432">
        <v>0</v>
      </c>
      <c r="N9432" t="s">
        <v>10550</v>
      </c>
      <c r="O9432" t="s">
        <v>11433</v>
      </c>
      <c r="P9432" t="s">
        <v>71659</v>
      </c>
    </row>
    <row r="9433" spans="1:16" x14ac:dyDescent="0.3">
      <c r="A9433" t="s">
        <v>25771</v>
      </c>
      <c r="B9433" t="s">
        <v>25772</v>
      </c>
      <c r="C9433" t="s">
        <v>68866</v>
      </c>
      <c r="D9433" t="s">
        <v>70831</v>
      </c>
      <c r="F9433">
        <v>16274</v>
      </c>
      <c r="G9433" t="s">
        <v>39901</v>
      </c>
      <c r="H9433">
        <v>66</v>
      </c>
      <c r="I9433">
        <v>75.900000000000006</v>
      </c>
      <c r="J9433">
        <v>3</v>
      </c>
      <c r="K9433" t="s">
        <v>11432</v>
      </c>
      <c r="L9433" t="s">
        <v>71672</v>
      </c>
      <c r="M9433">
        <v>15</v>
      </c>
      <c r="N9433" t="s">
        <v>2442</v>
      </c>
      <c r="O9433" t="s">
        <v>11433</v>
      </c>
      <c r="P9433">
        <v>1274004506</v>
      </c>
    </row>
    <row r="9434" spans="1:16" x14ac:dyDescent="0.3">
      <c r="A9434" t="s">
        <v>10545</v>
      </c>
      <c r="B9434" t="s">
        <v>10546</v>
      </c>
      <c r="C9434" t="s">
        <v>71673</v>
      </c>
      <c r="D9434" t="s">
        <v>70821</v>
      </c>
      <c r="F9434" t="s">
        <v>43057</v>
      </c>
      <c r="G9434" t="s">
        <v>43058</v>
      </c>
      <c r="H9434">
        <v>83.79</v>
      </c>
      <c r="I9434">
        <v>83.79</v>
      </c>
      <c r="J9434">
        <v>13</v>
      </c>
      <c r="K9434" t="s">
        <v>11528</v>
      </c>
      <c r="L9434" t="s">
        <v>71674</v>
      </c>
      <c r="M9434">
        <v>0</v>
      </c>
      <c r="N9434" t="s">
        <v>10550</v>
      </c>
      <c r="O9434" t="s">
        <v>11433</v>
      </c>
      <c r="P9434" t="s">
        <v>71675</v>
      </c>
    </row>
    <row r="9435" spans="1:16" x14ac:dyDescent="0.3">
      <c r="A9435" t="s">
        <v>10545</v>
      </c>
      <c r="B9435" t="s">
        <v>10546</v>
      </c>
      <c r="C9435" t="s">
        <v>71673</v>
      </c>
      <c r="D9435" t="s">
        <v>70821</v>
      </c>
      <c r="F9435" t="s">
        <v>71676</v>
      </c>
      <c r="G9435" t="s">
        <v>71677</v>
      </c>
      <c r="H9435">
        <v>68.28</v>
      </c>
      <c r="I9435">
        <v>68.28</v>
      </c>
      <c r="J9435">
        <v>4</v>
      </c>
      <c r="K9435" t="s">
        <v>11432</v>
      </c>
      <c r="L9435" t="s">
        <v>71678</v>
      </c>
      <c r="M9435">
        <v>0</v>
      </c>
      <c r="N9435" t="s">
        <v>10550</v>
      </c>
      <c r="O9435" t="s">
        <v>11433</v>
      </c>
      <c r="P9435" t="s">
        <v>71675</v>
      </c>
    </row>
    <row r="9436" spans="1:16" x14ac:dyDescent="0.3">
      <c r="A9436" t="s">
        <v>10545</v>
      </c>
      <c r="B9436" t="s">
        <v>10546</v>
      </c>
      <c r="C9436" t="s">
        <v>71673</v>
      </c>
      <c r="D9436" t="s">
        <v>70821</v>
      </c>
      <c r="F9436" t="s">
        <v>43045</v>
      </c>
      <c r="G9436" t="s">
        <v>43046</v>
      </c>
      <c r="H9436">
        <v>404.41250000000002</v>
      </c>
      <c r="I9436">
        <v>404.41250000000002</v>
      </c>
      <c r="J9436">
        <v>3</v>
      </c>
      <c r="K9436" t="s">
        <v>11432</v>
      </c>
      <c r="L9436" t="s">
        <v>71679</v>
      </c>
      <c r="M9436">
        <v>0</v>
      </c>
      <c r="N9436" t="s">
        <v>10550</v>
      </c>
      <c r="O9436" t="s">
        <v>11433</v>
      </c>
      <c r="P9436" t="s">
        <v>71675</v>
      </c>
    </row>
    <row r="9437" spans="1:16" x14ac:dyDescent="0.3">
      <c r="A9437" t="s">
        <v>10545</v>
      </c>
      <c r="B9437" t="s">
        <v>10546</v>
      </c>
      <c r="C9437" t="s">
        <v>71673</v>
      </c>
      <c r="D9437" t="s">
        <v>70821</v>
      </c>
      <c r="F9437" t="s">
        <v>71359</v>
      </c>
      <c r="G9437" t="s">
        <v>71360</v>
      </c>
      <c r="H9437">
        <v>40</v>
      </c>
      <c r="I9437">
        <v>46</v>
      </c>
      <c r="J9437">
        <v>2</v>
      </c>
      <c r="K9437" t="s">
        <v>11528</v>
      </c>
      <c r="L9437" t="s">
        <v>71680</v>
      </c>
      <c r="M9437">
        <v>15</v>
      </c>
      <c r="N9437" t="s">
        <v>10550</v>
      </c>
      <c r="O9437" t="s">
        <v>11433</v>
      </c>
      <c r="P9437" t="s">
        <v>71675</v>
      </c>
    </row>
    <row r="9438" spans="1:16" x14ac:dyDescent="0.3">
      <c r="A9438" t="s">
        <v>10545</v>
      </c>
      <c r="B9438" t="s">
        <v>10546</v>
      </c>
      <c r="C9438" t="s">
        <v>71673</v>
      </c>
      <c r="D9438" t="s">
        <v>70821</v>
      </c>
      <c r="F9438" t="s">
        <v>71342</v>
      </c>
      <c r="G9438" t="s">
        <v>71343</v>
      </c>
      <c r="H9438">
        <v>148</v>
      </c>
      <c r="I9438">
        <v>148</v>
      </c>
      <c r="J9438">
        <v>13</v>
      </c>
      <c r="K9438" t="s">
        <v>11528</v>
      </c>
      <c r="L9438" t="s">
        <v>71681</v>
      </c>
      <c r="M9438">
        <v>0</v>
      </c>
      <c r="N9438" t="s">
        <v>10550</v>
      </c>
      <c r="O9438" t="s">
        <v>11433</v>
      </c>
      <c r="P9438" t="s">
        <v>71675</v>
      </c>
    </row>
    <row r="9439" spans="1:16" x14ac:dyDescent="0.3">
      <c r="A9439" t="s">
        <v>10545</v>
      </c>
      <c r="B9439" t="s">
        <v>10546</v>
      </c>
      <c r="C9439" t="s">
        <v>71673</v>
      </c>
      <c r="D9439" t="s">
        <v>70821</v>
      </c>
      <c r="F9439" t="s">
        <v>71682</v>
      </c>
      <c r="G9439" t="s">
        <v>71683</v>
      </c>
      <c r="H9439">
        <v>144.18</v>
      </c>
      <c r="I9439">
        <v>144.18</v>
      </c>
      <c r="J9439">
        <v>1</v>
      </c>
      <c r="K9439" t="s">
        <v>11432</v>
      </c>
      <c r="L9439" t="s">
        <v>71684</v>
      </c>
      <c r="M9439">
        <v>0</v>
      </c>
      <c r="N9439" t="s">
        <v>10550</v>
      </c>
      <c r="O9439" t="s">
        <v>11433</v>
      </c>
      <c r="P9439" t="s">
        <v>71675</v>
      </c>
    </row>
    <row r="9440" spans="1:16" x14ac:dyDescent="0.3">
      <c r="A9440" t="s">
        <v>10545</v>
      </c>
      <c r="B9440" t="s">
        <v>10546</v>
      </c>
      <c r="C9440" t="s">
        <v>71685</v>
      </c>
      <c r="D9440" t="s">
        <v>70827</v>
      </c>
      <c r="F9440" t="s">
        <v>71686</v>
      </c>
      <c r="G9440" t="s">
        <v>71687</v>
      </c>
      <c r="H9440">
        <v>8.4163300000000003</v>
      </c>
      <c r="I9440">
        <v>8.4163300000000003</v>
      </c>
      <c r="J9440">
        <v>25</v>
      </c>
      <c r="K9440" t="s">
        <v>11528</v>
      </c>
      <c r="L9440" t="s">
        <v>71688</v>
      </c>
      <c r="M9440">
        <v>0</v>
      </c>
      <c r="N9440" t="s">
        <v>10550</v>
      </c>
      <c r="O9440" t="s">
        <v>11433</v>
      </c>
      <c r="P9440" t="s">
        <v>71689</v>
      </c>
    </row>
    <row r="9441" spans="1:16" x14ac:dyDescent="0.3">
      <c r="A9441" t="s">
        <v>10545</v>
      </c>
      <c r="B9441" t="s">
        <v>10546</v>
      </c>
      <c r="C9441" t="s">
        <v>71685</v>
      </c>
      <c r="D9441" t="s">
        <v>70827</v>
      </c>
      <c r="F9441" t="s">
        <v>71690</v>
      </c>
      <c r="G9441" t="s">
        <v>71691</v>
      </c>
      <c r="H9441">
        <v>7.44</v>
      </c>
      <c r="I9441">
        <v>7.44</v>
      </c>
      <c r="J9441">
        <v>1</v>
      </c>
      <c r="K9441" t="s">
        <v>11432</v>
      </c>
      <c r="L9441" t="s">
        <v>71692</v>
      </c>
      <c r="M9441">
        <v>0</v>
      </c>
      <c r="N9441" t="s">
        <v>10550</v>
      </c>
      <c r="O9441" t="s">
        <v>11433</v>
      </c>
      <c r="P9441" t="s">
        <v>71689</v>
      </c>
    </row>
    <row r="9442" spans="1:16" x14ac:dyDescent="0.3">
      <c r="A9442" t="s">
        <v>10545</v>
      </c>
      <c r="B9442" t="s">
        <v>10546</v>
      </c>
      <c r="C9442" t="s">
        <v>71685</v>
      </c>
      <c r="D9442" t="s">
        <v>70827</v>
      </c>
      <c r="F9442" t="s">
        <v>71693</v>
      </c>
      <c r="G9442" t="s">
        <v>71694</v>
      </c>
      <c r="H9442">
        <v>5.76</v>
      </c>
      <c r="I9442">
        <v>5.76</v>
      </c>
      <c r="J9442">
        <v>14</v>
      </c>
      <c r="K9442" t="s">
        <v>11453</v>
      </c>
      <c r="L9442" t="s">
        <v>71695</v>
      </c>
      <c r="M9442">
        <v>0</v>
      </c>
      <c r="N9442" t="s">
        <v>10550</v>
      </c>
      <c r="O9442" t="s">
        <v>11433</v>
      </c>
      <c r="P9442" t="s">
        <v>71689</v>
      </c>
    </row>
    <row r="9443" spans="1:16" x14ac:dyDescent="0.3">
      <c r="A9443" t="s">
        <v>10545</v>
      </c>
      <c r="B9443" t="s">
        <v>10546</v>
      </c>
      <c r="C9443" t="s">
        <v>71685</v>
      </c>
      <c r="D9443" t="s">
        <v>70827</v>
      </c>
      <c r="F9443" t="s">
        <v>42875</v>
      </c>
      <c r="G9443" t="s">
        <v>42876</v>
      </c>
      <c r="H9443">
        <v>3.74</v>
      </c>
      <c r="I9443">
        <v>3.74</v>
      </c>
      <c r="J9443">
        <v>1</v>
      </c>
      <c r="K9443" t="s">
        <v>11434</v>
      </c>
      <c r="L9443" t="s">
        <v>71696</v>
      </c>
      <c r="M9443">
        <v>0</v>
      </c>
      <c r="N9443" t="s">
        <v>10550</v>
      </c>
      <c r="O9443" t="s">
        <v>11433</v>
      </c>
      <c r="P9443" t="s">
        <v>71689</v>
      </c>
    </row>
    <row r="9444" spans="1:16" x14ac:dyDescent="0.3">
      <c r="A9444" t="s">
        <v>10545</v>
      </c>
      <c r="B9444" t="s">
        <v>10546</v>
      </c>
      <c r="C9444" t="s">
        <v>71685</v>
      </c>
      <c r="D9444" t="s">
        <v>70827</v>
      </c>
      <c r="F9444" t="s">
        <v>26302</v>
      </c>
      <c r="G9444" t="s">
        <v>26303</v>
      </c>
      <c r="H9444">
        <v>6.2914199999999996</v>
      </c>
      <c r="I9444">
        <v>6.2914199999999996</v>
      </c>
      <c r="J9444">
        <v>36</v>
      </c>
      <c r="K9444" t="s">
        <v>11432</v>
      </c>
      <c r="L9444" t="s">
        <v>71697</v>
      </c>
      <c r="M9444">
        <v>0</v>
      </c>
      <c r="N9444" t="s">
        <v>10550</v>
      </c>
      <c r="O9444" t="s">
        <v>11433</v>
      </c>
      <c r="P9444" t="s">
        <v>71689</v>
      </c>
    </row>
    <row r="9445" spans="1:16" x14ac:dyDescent="0.3">
      <c r="A9445" t="s">
        <v>10545</v>
      </c>
      <c r="B9445" t="s">
        <v>10546</v>
      </c>
      <c r="C9445" t="s">
        <v>71685</v>
      </c>
      <c r="D9445" t="s">
        <v>70827</v>
      </c>
      <c r="F9445" t="s">
        <v>42891</v>
      </c>
      <c r="G9445" t="s">
        <v>42892</v>
      </c>
      <c r="H9445">
        <v>6.5997399999999997</v>
      </c>
      <c r="I9445">
        <v>6.5997399999999997</v>
      </c>
      <c r="J9445">
        <v>17</v>
      </c>
      <c r="K9445" t="s">
        <v>11528</v>
      </c>
      <c r="L9445" t="s">
        <v>71698</v>
      </c>
      <c r="M9445">
        <v>0</v>
      </c>
      <c r="N9445" t="s">
        <v>10550</v>
      </c>
      <c r="O9445" t="s">
        <v>11433</v>
      </c>
      <c r="P9445" t="s">
        <v>71689</v>
      </c>
    </row>
    <row r="9446" spans="1:16" x14ac:dyDescent="0.3">
      <c r="A9446" t="s">
        <v>41</v>
      </c>
      <c r="B9446" t="s">
        <v>42</v>
      </c>
      <c r="C9446" t="s">
        <v>68883</v>
      </c>
      <c r="D9446" t="s">
        <v>70814</v>
      </c>
      <c r="F9446">
        <v>29771</v>
      </c>
      <c r="G9446" t="s">
        <v>71699</v>
      </c>
      <c r="H9446">
        <v>19.29</v>
      </c>
      <c r="I9446">
        <v>22.183499999999999</v>
      </c>
      <c r="J9446">
        <v>8</v>
      </c>
      <c r="K9446" t="s">
        <v>11432</v>
      </c>
      <c r="L9446" t="s">
        <v>71700</v>
      </c>
      <c r="M9446">
        <v>15</v>
      </c>
      <c r="N9446" t="s">
        <v>2442</v>
      </c>
      <c r="O9446" t="s">
        <v>11433</v>
      </c>
      <c r="P9446">
        <v>7103461640</v>
      </c>
    </row>
    <row r="9447" spans="1:16" x14ac:dyDescent="0.3">
      <c r="A9447" t="s">
        <v>10545</v>
      </c>
      <c r="B9447" t="s">
        <v>10546</v>
      </c>
      <c r="C9447" t="s">
        <v>71685</v>
      </c>
      <c r="D9447" t="s">
        <v>70827</v>
      </c>
      <c r="F9447" t="s">
        <v>71701</v>
      </c>
      <c r="G9447" t="s">
        <v>71702</v>
      </c>
      <c r="H9447">
        <v>7.5413699999999997</v>
      </c>
      <c r="I9447">
        <v>7.5413699999999997</v>
      </c>
      <c r="J9447">
        <v>26</v>
      </c>
      <c r="K9447" t="s">
        <v>11432</v>
      </c>
      <c r="L9447" t="s">
        <v>71703</v>
      </c>
      <c r="M9447">
        <v>0</v>
      </c>
      <c r="N9447" t="s">
        <v>10550</v>
      </c>
      <c r="O9447" t="s">
        <v>11433</v>
      </c>
      <c r="P9447" t="s">
        <v>71689</v>
      </c>
    </row>
    <row r="9448" spans="1:16" x14ac:dyDescent="0.3">
      <c r="A9448" t="s">
        <v>4933</v>
      </c>
      <c r="B9448" t="s">
        <v>4284</v>
      </c>
      <c r="C9448" t="s">
        <v>68891</v>
      </c>
      <c r="D9448" t="s">
        <v>72576</v>
      </c>
      <c r="F9448">
        <v>134736</v>
      </c>
      <c r="G9448" t="s">
        <v>71704</v>
      </c>
      <c r="H9448">
        <v>18</v>
      </c>
      <c r="I9448">
        <v>20.7</v>
      </c>
      <c r="J9448">
        <v>36</v>
      </c>
      <c r="K9448" t="s">
        <v>11438</v>
      </c>
      <c r="L9448" t="s">
        <v>71705</v>
      </c>
      <c r="M9448">
        <v>15</v>
      </c>
      <c r="N9448" t="s">
        <v>2442</v>
      </c>
      <c r="O9448" t="s">
        <v>11433</v>
      </c>
      <c r="P9448">
        <v>22442987</v>
      </c>
    </row>
    <row r="9449" spans="1:16" x14ac:dyDescent="0.3">
      <c r="A9449" t="s">
        <v>4933</v>
      </c>
      <c r="B9449" t="s">
        <v>4284</v>
      </c>
      <c r="C9449" t="s">
        <v>68891</v>
      </c>
      <c r="D9449" t="s">
        <v>72577</v>
      </c>
      <c r="F9449">
        <v>10994</v>
      </c>
      <c r="G9449" t="s">
        <v>71706</v>
      </c>
      <c r="H9449">
        <v>3.5</v>
      </c>
      <c r="I9449">
        <v>4.0250000000000004</v>
      </c>
      <c r="J9449">
        <v>28</v>
      </c>
      <c r="K9449" t="s">
        <v>11437</v>
      </c>
      <c r="L9449" t="s">
        <v>71707</v>
      </c>
      <c r="M9449">
        <v>15</v>
      </c>
      <c r="N9449" t="s">
        <v>2442</v>
      </c>
      <c r="O9449" t="s">
        <v>11607</v>
      </c>
      <c r="P9449">
        <v>22442987</v>
      </c>
    </row>
    <row r="9450" spans="1:16" x14ac:dyDescent="0.3">
      <c r="A9450" t="s">
        <v>10545</v>
      </c>
      <c r="B9450" t="s">
        <v>10546</v>
      </c>
      <c r="C9450" t="s">
        <v>71708</v>
      </c>
      <c r="D9450" t="s">
        <v>70800</v>
      </c>
      <c r="F9450" t="s">
        <v>42837</v>
      </c>
      <c r="G9450" t="s">
        <v>42838</v>
      </c>
      <c r="H9450">
        <v>24.95</v>
      </c>
      <c r="I9450">
        <v>24.95</v>
      </c>
      <c r="J9450">
        <v>6</v>
      </c>
      <c r="K9450" t="s">
        <v>11453</v>
      </c>
      <c r="L9450" t="s">
        <v>71709</v>
      </c>
      <c r="M9450">
        <v>0</v>
      </c>
      <c r="N9450" t="s">
        <v>10550</v>
      </c>
      <c r="O9450" t="s">
        <v>11433</v>
      </c>
      <c r="P9450" t="s">
        <v>71710</v>
      </c>
    </row>
    <row r="9451" spans="1:16" x14ac:dyDescent="0.3">
      <c r="A9451" t="s">
        <v>10545</v>
      </c>
      <c r="B9451" t="s">
        <v>10546</v>
      </c>
      <c r="C9451" t="s">
        <v>71708</v>
      </c>
      <c r="D9451" t="s">
        <v>70800</v>
      </c>
      <c r="F9451" t="s">
        <v>71711</v>
      </c>
      <c r="G9451" t="s">
        <v>71712</v>
      </c>
      <c r="H9451">
        <v>18.849810000000002</v>
      </c>
      <c r="I9451">
        <v>18.849810000000002</v>
      </c>
      <c r="J9451">
        <v>9</v>
      </c>
      <c r="K9451" t="s">
        <v>11528</v>
      </c>
      <c r="L9451" t="s">
        <v>71713</v>
      </c>
      <c r="M9451">
        <v>0</v>
      </c>
      <c r="N9451" t="s">
        <v>10550</v>
      </c>
      <c r="O9451" t="s">
        <v>11433</v>
      </c>
      <c r="P9451" t="s">
        <v>71710</v>
      </c>
    </row>
    <row r="9452" spans="1:16" x14ac:dyDescent="0.3">
      <c r="A9452" t="s">
        <v>10545</v>
      </c>
      <c r="B9452" t="s">
        <v>10546</v>
      </c>
      <c r="C9452" t="s">
        <v>71708</v>
      </c>
      <c r="D9452" t="s">
        <v>70800</v>
      </c>
      <c r="F9452" t="s">
        <v>71714</v>
      </c>
      <c r="G9452" t="s">
        <v>71715</v>
      </c>
      <c r="H9452">
        <v>33.450000000000003</v>
      </c>
      <c r="I9452">
        <v>33.450000000000003</v>
      </c>
      <c r="J9452">
        <v>1</v>
      </c>
      <c r="K9452" t="s">
        <v>11528</v>
      </c>
      <c r="L9452" t="s">
        <v>71716</v>
      </c>
      <c r="M9452">
        <v>0</v>
      </c>
      <c r="N9452" t="s">
        <v>10550</v>
      </c>
      <c r="O9452" t="s">
        <v>11433</v>
      </c>
      <c r="P9452" t="s">
        <v>71710</v>
      </c>
    </row>
    <row r="9453" spans="1:16" x14ac:dyDescent="0.3">
      <c r="A9453" t="s">
        <v>10545</v>
      </c>
      <c r="B9453" t="s">
        <v>10546</v>
      </c>
      <c r="C9453" t="s">
        <v>71708</v>
      </c>
      <c r="D9453" t="s">
        <v>70800</v>
      </c>
      <c r="F9453" t="s">
        <v>71717</v>
      </c>
      <c r="G9453" t="s">
        <v>71718</v>
      </c>
      <c r="H9453">
        <v>32.528570000000002</v>
      </c>
      <c r="I9453">
        <v>32.528570000000002</v>
      </c>
      <c r="J9453">
        <v>1</v>
      </c>
      <c r="K9453" t="s">
        <v>11432</v>
      </c>
      <c r="L9453" t="s">
        <v>71719</v>
      </c>
      <c r="M9453">
        <v>0</v>
      </c>
      <c r="N9453" t="s">
        <v>10550</v>
      </c>
      <c r="O9453" t="s">
        <v>11433</v>
      </c>
      <c r="P9453" t="s">
        <v>71710</v>
      </c>
    </row>
    <row r="9454" spans="1:16" x14ac:dyDescent="0.3">
      <c r="A9454" t="s">
        <v>10545</v>
      </c>
      <c r="B9454" t="s">
        <v>10546</v>
      </c>
      <c r="C9454" t="s">
        <v>71708</v>
      </c>
      <c r="D9454" t="s">
        <v>70800</v>
      </c>
      <c r="F9454" t="s">
        <v>71720</v>
      </c>
      <c r="G9454" t="s">
        <v>71721</v>
      </c>
      <c r="H9454">
        <v>35.869999999999997</v>
      </c>
      <c r="I9454">
        <v>35.869999999999997</v>
      </c>
      <c r="J9454">
        <v>3</v>
      </c>
      <c r="K9454" t="s">
        <v>11432</v>
      </c>
      <c r="L9454" t="s">
        <v>71722</v>
      </c>
      <c r="M9454">
        <v>0</v>
      </c>
      <c r="N9454" t="s">
        <v>10550</v>
      </c>
      <c r="O9454" t="s">
        <v>11433</v>
      </c>
      <c r="P9454" t="s">
        <v>71710</v>
      </c>
    </row>
    <row r="9455" spans="1:16" x14ac:dyDescent="0.3">
      <c r="A9455" t="s">
        <v>10545</v>
      </c>
      <c r="B9455" t="s">
        <v>10546</v>
      </c>
      <c r="C9455" t="s">
        <v>71708</v>
      </c>
      <c r="D9455" t="s">
        <v>70800</v>
      </c>
      <c r="F9455" t="s">
        <v>71723</v>
      </c>
      <c r="G9455" t="s">
        <v>71724</v>
      </c>
      <c r="H9455">
        <v>40</v>
      </c>
      <c r="I9455">
        <v>40</v>
      </c>
      <c r="J9455">
        <v>3</v>
      </c>
      <c r="K9455" t="s">
        <v>11432</v>
      </c>
      <c r="L9455" t="s">
        <v>71725</v>
      </c>
      <c r="M9455">
        <v>0</v>
      </c>
      <c r="N9455" t="s">
        <v>10550</v>
      </c>
      <c r="O9455" t="s">
        <v>11433</v>
      </c>
      <c r="P9455" t="s">
        <v>71710</v>
      </c>
    </row>
    <row r="9456" spans="1:16" x14ac:dyDescent="0.3">
      <c r="A9456" t="s">
        <v>10545</v>
      </c>
      <c r="B9456" t="s">
        <v>10546</v>
      </c>
      <c r="C9456" t="s">
        <v>71708</v>
      </c>
      <c r="D9456" t="s">
        <v>70800</v>
      </c>
      <c r="F9456" t="s">
        <v>71726</v>
      </c>
      <c r="G9456" t="s">
        <v>71727</v>
      </c>
      <c r="H9456">
        <v>42.67</v>
      </c>
      <c r="I9456">
        <v>42.67</v>
      </c>
      <c r="J9456">
        <v>1</v>
      </c>
      <c r="K9456" t="s">
        <v>11528</v>
      </c>
      <c r="L9456" t="s">
        <v>71728</v>
      </c>
      <c r="M9456">
        <v>0</v>
      </c>
      <c r="N9456" t="s">
        <v>10550</v>
      </c>
      <c r="O9456" t="s">
        <v>11433</v>
      </c>
      <c r="P9456" t="s">
        <v>71710</v>
      </c>
    </row>
    <row r="9457" spans="1:16" x14ac:dyDescent="0.3">
      <c r="A9457" t="s">
        <v>10545</v>
      </c>
      <c r="B9457" t="s">
        <v>10546</v>
      </c>
      <c r="C9457" t="s">
        <v>71708</v>
      </c>
      <c r="D9457" t="s">
        <v>70800</v>
      </c>
      <c r="F9457" t="s">
        <v>71729</v>
      </c>
      <c r="G9457" t="s">
        <v>71730</v>
      </c>
      <c r="H9457">
        <v>47.498100000000001</v>
      </c>
      <c r="I9457">
        <v>47.498100000000001</v>
      </c>
      <c r="J9457">
        <v>8</v>
      </c>
      <c r="K9457" t="s">
        <v>11432</v>
      </c>
      <c r="L9457" t="s">
        <v>71731</v>
      </c>
      <c r="M9457">
        <v>0</v>
      </c>
      <c r="N9457" t="s">
        <v>10550</v>
      </c>
      <c r="O9457" t="s">
        <v>11433</v>
      </c>
      <c r="P9457" t="s">
        <v>71710</v>
      </c>
    </row>
    <row r="9458" spans="1:16" x14ac:dyDescent="0.3">
      <c r="A9458" t="s">
        <v>10545</v>
      </c>
      <c r="B9458" t="s">
        <v>10546</v>
      </c>
      <c r="C9458" t="s">
        <v>71708</v>
      </c>
      <c r="D9458" t="s">
        <v>70800</v>
      </c>
      <c r="F9458" t="s">
        <v>42985</v>
      </c>
      <c r="G9458" t="s">
        <v>42986</v>
      </c>
      <c r="H9458">
        <v>19.600000000000001</v>
      </c>
      <c r="I9458">
        <v>19.600000000000001</v>
      </c>
      <c r="J9458">
        <v>107</v>
      </c>
      <c r="K9458" t="s">
        <v>11528</v>
      </c>
      <c r="L9458" t="s">
        <v>71732</v>
      </c>
      <c r="M9458">
        <v>0</v>
      </c>
      <c r="N9458" t="s">
        <v>10550</v>
      </c>
      <c r="O9458" t="s">
        <v>11433</v>
      </c>
      <c r="P9458" t="s">
        <v>71710</v>
      </c>
    </row>
    <row r="9459" spans="1:16" x14ac:dyDescent="0.3">
      <c r="A9459" t="s">
        <v>10545</v>
      </c>
      <c r="B9459" t="s">
        <v>10546</v>
      </c>
      <c r="C9459" t="s">
        <v>71708</v>
      </c>
      <c r="D9459" t="s">
        <v>70800</v>
      </c>
      <c r="F9459" t="s">
        <v>71733</v>
      </c>
      <c r="G9459" t="s">
        <v>71734</v>
      </c>
      <c r="H9459">
        <v>40.880000000000003</v>
      </c>
      <c r="I9459">
        <v>40.880000000000003</v>
      </c>
      <c r="J9459">
        <v>20</v>
      </c>
      <c r="K9459" t="s">
        <v>11432</v>
      </c>
      <c r="L9459" t="s">
        <v>71735</v>
      </c>
      <c r="M9459">
        <v>0</v>
      </c>
      <c r="N9459" t="s">
        <v>10550</v>
      </c>
      <c r="O9459" t="s">
        <v>11433</v>
      </c>
      <c r="P9459" t="s">
        <v>71710</v>
      </c>
    </row>
    <row r="9460" spans="1:16" x14ac:dyDescent="0.3">
      <c r="A9460" t="s">
        <v>10545</v>
      </c>
      <c r="B9460" t="s">
        <v>10546</v>
      </c>
      <c r="C9460" t="s">
        <v>71708</v>
      </c>
      <c r="D9460" t="s">
        <v>70800</v>
      </c>
      <c r="F9460" t="s">
        <v>30143</v>
      </c>
      <c r="G9460" t="s">
        <v>30144</v>
      </c>
      <c r="H9460">
        <v>32.002000000000002</v>
      </c>
      <c r="I9460">
        <v>32.002000000000002</v>
      </c>
      <c r="J9460">
        <v>3</v>
      </c>
      <c r="K9460" t="s">
        <v>11432</v>
      </c>
      <c r="L9460" t="s">
        <v>71736</v>
      </c>
      <c r="M9460">
        <v>0</v>
      </c>
      <c r="N9460" t="s">
        <v>10550</v>
      </c>
      <c r="O9460" t="s">
        <v>11433</v>
      </c>
      <c r="P9460" t="s">
        <v>71710</v>
      </c>
    </row>
    <row r="9461" spans="1:16" x14ac:dyDescent="0.3">
      <c r="A9461" t="s">
        <v>10545</v>
      </c>
      <c r="B9461" t="s">
        <v>10546</v>
      </c>
      <c r="C9461" t="s">
        <v>71708</v>
      </c>
      <c r="D9461" t="s">
        <v>70800</v>
      </c>
      <c r="F9461" t="s">
        <v>71737</v>
      </c>
      <c r="G9461" t="s">
        <v>71738</v>
      </c>
      <c r="H9461">
        <v>24.43</v>
      </c>
      <c r="I9461">
        <v>24.43</v>
      </c>
      <c r="J9461">
        <v>10</v>
      </c>
      <c r="K9461" t="s">
        <v>11432</v>
      </c>
      <c r="L9461" t="s">
        <v>71739</v>
      </c>
      <c r="M9461">
        <v>0</v>
      </c>
      <c r="N9461" t="s">
        <v>10550</v>
      </c>
      <c r="O9461" t="s">
        <v>11433</v>
      </c>
      <c r="P9461" t="s">
        <v>71710</v>
      </c>
    </row>
    <row r="9462" spans="1:16" x14ac:dyDescent="0.3">
      <c r="A9462" t="s">
        <v>10545</v>
      </c>
      <c r="B9462" t="s">
        <v>10546</v>
      </c>
      <c r="C9462" t="s">
        <v>71708</v>
      </c>
      <c r="D9462" t="s">
        <v>70800</v>
      </c>
      <c r="F9462" t="s">
        <v>43006</v>
      </c>
      <c r="G9462" t="s">
        <v>43007</v>
      </c>
      <c r="H9462">
        <v>26.92069</v>
      </c>
      <c r="I9462">
        <v>26.92069</v>
      </c>
      <c r="J9462">
        <v>1</v>
      </c>
      <c r="K9462" t="s">
        <v>11434</v>
      </c>
      <c r="L9462" t="s">
        <v>71740</v>
      </c>
      <c r="M9462">
        <v>0</v>
      </c>
      <c r="N9462" t="s">
        <v>10550</v>
      </c>
      <c r="O9462" t="s">
        <v>11433</v>
      </c>
      <c r="P9462" t="s">
        <v>71710</v>
      </c>
    </row>
    <row r="9463" spans="1:16" x14ac:dyDescent="0.3">
      <c r="A9463" t="s">
        <v>10545</v>
      </c>
      <c r="B9463" t="s">
        <v>10546</v>
      </c>
      <c r="C9463" t="s">
        <v>71708</v>
      </c>
      <c r="D9463" t="s">
        <v>70800</v>
      </c>
      <c r="F9463" t="s">
        <v>71741</v>
      </c>
      <c r="G9463" t="s">
        <v>71742</v>
      </c>
      <c r="H9463">
        <v>42.211849999999998</v>
      </c>
      <c r="I9463">
        <v>42.211849999999998</v>
      </c>
      <c r="J9463">
        <v>6</v>
      </c>
      <c r="K9463" t="s">
        <v>11528</v>
      </c>
      <c r="L9463" t="s">
        <v>71743</v>
      </c>
      <c r="M9463">
        <v>0</v>
      </c>
      <c r="N9463" t="s">
        <v>10550</v>
      </c>
      <c r="O9463" t="s">
        <v>11433</v>
      </c>
      <c r="P9463" t="s">
        <v>71710</v>
      </c>
    </row>
    <row r="9464" spans="1:16" x14ac:dyDescent="0.3">
      <c r="A9464" t="s">
        <v>10545</v>
      </c>
      <c r="B9464" t="s">
        <v>10546</v>
      </c>
      <c r="C9464" t="s">
        <v>71708</v>
      </c>
      <c r="D9464" t="s">
        <v>70800</v>
      </c>
      <c r="F9464" t="s">
        <v>71744</v>
      </c>
      <c r="G9464" t="s">
        <v>71745</v>
      </c>
      <c r="H9464">
        <v>24.352</v>
      </c>
      <c r="I9464">
        <v>24.352</v>
      </c>
      <c r="J9464">
        <v>1</v>
      </c>
      <c r="K9464" t="s">
        <v>11432</v>
      </c>
      <c r="L9464" t="s">
        <v>71746</v>
      </c>
      <c r="M9464">
        <v>0</v>
      </c>
      <c r="N9464" t="s">
        <v>10550</v>
      </c>
      <c r="O9464" t="s">
        <v>11433</v>
      </c>
      <c r="P9464" t="s">
        <v>71710</v>
      </c>
    </row>
    <row r="9465" spans="1:16" x14ac:dyDescent="0.3">
      <c r="A9465" t="s">
        <v>353</v>
      </c>
      <c r="B9465" t="s">
        <v>354</v>
      </c>
      <c r="C9465" t="s">
        <v>68858</v>
      </c>
      <c r="D9465" t="s">
        <v>70818</v>
      </c>
      <c r="F9465">
        <v>121367</v>
      </c>
      <c r="G9465" t="s">
        <v>15655</v>
      </c>
      <c r="H9465">
        <v>1.65</v>
      </c>
      <c r="I9465">
        <v>1.8975</v>
      </c>
      <c r="J9465">
        <v>36</v>
      </c>
      <c r="K9465" t="s">
        <v>11432</v>
      </c>
      <c r="L9465" t="s">
        <v>71747</v>
      </c>
      <c r="M9465">
        <v>15</v>
      </c>
      <c r="N9465" t="s">
        <v>2442</v>
      </c>
      <c r="O9465" t="s">
        <v>11433</v>
      </c>
      <c r="P9465" t="s">
        <v>71748</v>
      </c>
    </row>
    <row r="9466" spans="1:16" x14ac:dyDescent="0.3">
      <c r="A9466" t="s">
        <v>353</v>
      </c>
      <c r="B9466" t="s">
        <v>354</v>
      </c>
      <c r="C9466" t="s">
        <v>68858</v>
      </c>
      <c r="D9466" t="s">
        <v>70818</v>
      </c>
      <c r="F9466">
        <v>121368</v>
      </c>
      <c r="G9466" t="s">
        <v>15659</v>
      </c>
      <c r="H9466">
        <v>1.65</v>
      </c>
      <c r="I9466">
        <v>1.8975</v>
      </c>
      <c r="J9466">
        <v>36</v>
      </c>
      <c r="K9466" t="s">
        <v>11432</v>
      </c>
      <c r="L9466" t="s">
        <v>71749</v>
      </c>
      <c r="M9466">
        <v>15</v>
      </c>
      <c r="N9466" t="s">
        <v>2442</v>
      </c>
      <c r="O9466" t="s">
        <v>11433</v>
      </c>
      <c r="P9466" t="s">
        <v>71748</v>
      </c>
    </row>
    <row r="9467" spans="1:16" x14ac:dyDescent="0.3">
      <c r="C9467" t="s">
        <v>71708</v>
      </c>
      <c r="D9467" t="s">
        <v>70800</v>
      </c>
      <c r="E9467">
        <v>1094466</v>
      </c>
      <c r="G9467" t="s">
        <v>71750</v>
      </c>
      <c r="H9467">
        <v>33.406939999999999</v>
      </c>
      <c r="I9467">
        <v>38.41798</v>
      </c>
      <c r="J9467">
        <v>36</v>
      </c>
      <c r="K9467" t="s">
        <v>11528</v>
      </c>
      <c r="L9467" t="s">
        <v>71751</v>
      </c>
      <c r="M9467">
        <v>15</v>
      </c>
      <c r="N9467" t="s">
        <v>10550</v>
      </c>
      <c r="O9467" t="s">
        <v>11433</v>
      </c>
      <c r="P9467" t="s">
        <v>71710</v>
      </c>
    </row>
    <row r="9468" spans="1:16" x14ac:dyDescent="0.3">
      <c r="A9468" t="s">
        <v>10545</v>
      </c>
      <c r="B9468" t="s">
        <v>10546</v>
      </c>
      <c r="C9468" t="s">
        <v>71752</v>
      </c>
      <c r="D9468" t="s">
        <v>70826</v>
      </c>
      <c r="F9468" t="s">
        <v>71608</v>
      </c>
      <c r="G9468" t="s">
        <v>71609</v>
      </c>
      <c r="H9468">
        <v>40.336559999999999</v>
      </c>
      <c r="I9468">
        <v>40.336559999999999</v>
      </c>
      <c r="J9468">
        <v>22</v>
      </c>
      <c r="K9468" t="s">
        <v>11528</v>
      </c>
      <c r="L9468" t="s">
        <v>71753</v>
      </c>
      <c r="M9468">
        <v>0</v>
      </c>
      <c r="N9468" t="s">
        <v>10550</v>
      </c>
      <c r="O9468" t="s">
        <v>11433</v>
      </c>
      <c r="P9468" t="s">
        <v>71754</v>
      </c>
    </row>
    <row r="9469" spans="1:16" x14ac:dyDescent="0.3">
      <c r="A9469" t="s">
        <v>10545</v>
      </c>
      <c r="B9469" t="s">
        <v>10546</v>
      </c>
      <c r="C9469" t="s">
        <v>71752</v>
      </c>
      <c r="D9469" t="s">
        <v>70826</v>
      </c>
      <c r="F9469" t="s">
        <v>45207</v>
      </c>
      <c r="G9469" t="s">
        <v>45208</v>
      </c>
      <c r="H9469">
        <v>22.92408</v>
      </c>
      <c r="I9469">
        <v>22.92408</v>
      </c>
      <c r="J9469">
        <v>6</v>
      </c>
      <c r="K9469" t="s">
        <v>11432</v>
      </c>
      <c r="L9469" t="s">
        <v>71755</v>
      </c>
      <c r="M9469">
        <v>0</v>
      </c>
      <c r="N9469" t="s">
        <v>10550</v>
      </c>
      <c r="O9469" t="s">
        <v>11433</v>
      </c>
      <c r="P9469" t="s">
        <v>71754</v>
      </c>
    </row>
    <row r="9470" spans="1:16" x14ac:dyDescent="0.3">
      <c r="A9470" t="s">
        <v>10545</v>
      </c>
      <c r="B9470" t="s">
        <v>10546</v>
      </c>
      <c r="C9470" t="s">
        <v>71752</v>
      </c>
      <c r="D9470" t="s">
        <v>70826</v>
      </c>
      <c r="F9470" t="s">
        <v>71756</v>
      </c>
      <c r="G9470" t="s">
        <v>71757</v>
      </c>
      <c r="H9470">
        <v>101.32</v>
      </c>
      <c r="I9470">
        <v>101.32</v>
      </c>
      <c r="J9470">
        <v>1</v>
      </c>
      <c r="K9470" t="s">
        <v>11528</v>
      </c>
      <c r="L9470" t="s">
        <v>71758</v>
      </c>
      <c r="M9470">
        <v>0</v>
      </c>
      <c r="N9470" t="s">
        <v>10550</v>
      </c>
      <c r="O9470" t="s">
        <v>11433</v>
      </c>
      <c r="P9470" t="s">
        <v>71754</v>
      </c>
    </row>
    <row r="9471" spans="1:16" x14ac:dyDescent="0.3">
      <c r="A9471" t="s">
        <v>10545</v>
      </c>
      <c r="B9471" t="s">
        <v>10546</v>
      </c>
      <c r="C9471" t="s">
        <v>71752</v>
      </c>
      <c r="D9471" t="s">
        <v>70826</v>
      </c>
      <c r="F9471" t="s">
        <v>71642</v>
      </c>
      <c r="G9471" t="s">
        <v>71643</v>
      </c>
      <c r="H9471">
        <v>31.941759999999999</v>
      </c>
      <c r="I9471">
        <v>31.941759999999999</v>
      </c>
      <c r="J9471">
        <v>17</v>
      </c>
      <c r="K9471" t="s">
        <v>11528</v>
      </c>
      <c r="L9471" t="s">
        <v>71759</v>
      </c>
      <c r="M9471">
        <v>0</v>
      </c>
      <c r="N9471" t="s">
        <v>10550</v>
      </c>
      <c r="O9471" t="s">
        <v>11433</v>
      </c>
      <c r="P9471" t="s">
        <v>71754</v>
      </c>
    </row>
    <row r="9472" spans="1:16" x14ac:dyDescent="0.3">
      <c r="A9472" t="s">
        <v>60</v>
      </c>
      <c r="B9472" t="s">
        <v>61</v>
      </c>
      <c r="C9472" t="s">
        <v>68853</v>
      </c>
      <c r="D9472" t="s">
        <v>70833</v>
      </c>
      <c r="F9472">
        <v>102361</v>
      </c>
      <c r="G9472" t="s">
        <v>71760</v>
      </c>
      <c r="H9472">
        <v>57.49</v>
      </c>
      <c r="I9472">
        <v>66.113500000000002</v>
      </c>
      <c r="J9472">
        <v>2</v>
      </c>
      <c r="K9472" t="s">
        <v>11528</v>
      </c>
      <c r="L9472" t="s">
        <v>71761</v>
      </c>
      <c r="M9472">
        <v>15</v>
      </c>
      <c r="N9472" t="s">
        <v>2445</v>
      </c>
      <c r="O9472" t="s">
        <v>11433</v>
      </c>
      <c r="P9472">
        <v>12949</v>
      </c>
    </row>
    <row r="9473" spans="1:16" x14ac:dyDescent="0.3">
      <c r="A9473" t="s">
        <v>2460</v>
      </c>
      <c r="B9473" t="s">
        <v>2461</v>
      </c>
      <c r="C9473" t="s">
        <v>71762</v>
      </c>
      <c r="D9473" t="s">
        <v>70825</v>
      </c>
      <c r="F9473">
        <v>30740</v>
      </c>
      <c r="G9473" t="s">
        <v>29789</v>
      </c>
      <c r="H9473">
        <v>7.9749999999999996</v>
      </c>
      <c r="I9473">
        <v>7.9749999999999996</v>
      </c>
      <c r="J9473">
        <v>199</v>
      </c>
      <c r="K9473" t="s">
        <v>11432</v>
      </c>
      <c r="L9473" t="s">
        <v>71763</v>
      </c>
      <c r="M9473">
        <v>0</v>
      </c>
      <c r="N9473" t="s">
        <v>2442</v>
      </c>
      <c r="O9473" t="s">
        <v>11433</v>
      </c>
      <c r="P9473" t="s">
        <v>71764</v>
      </c>
    </row>
    <row r="9474" spans="1:16" x14ac:dyDescent="0.3">
      <c r="A9474" t="s">
        <v>2460</v>
      </c>
      <c r="B9474" t="s">
        <v>2461</v>
      </c>
      <c r="C9474" t="s">
        <v>71762</v>
      </c>
      <c r="D9474" t="s">
        <v>70825</v>
      </c>
      <c r="F9474">
        <v>30742</v>
      </c>
      <c r="G9474" t="s">
        <v>71765</v>
      </c>
      <c r="H9474">
        <v>7.9749999999999996</v>
      </c>
      <c r="I9474">
        <v>7.9749999999999996</v>
      </c>
      <c r="J9474">
        <v>123</v>
      </c>
      <c r="K9474" t="s">
        <v>11432</v>
      </c>
      <c r="L9474" t="s">
        <v>71766</v>
      </c>
      <c r="M9474">
        <v>0</v>
      </c>
      <c r="N9474" t="s">
        <v>2442</v>
      </c>
      <c r="O9474" t="s">
        <v>11433</v>
      </c>
      <c r="P9474" t="s">
        <v>71764</v>
      </c>
    </row>
    <row r="9475" spans="1:16" x14ac:dyDescent="0.3">
      <c r="A9475" t="s">
        <v>28454</v>
      </c>
      <c r="B9475" t="s">
        <v>28455</v>
      </c>
      <c r="C9475" t="s">
        <v>68892</v>
      </c>
      <c r="D9475" t="s">
        <v>70812</v>
      </c>
      <c r="F9475">
        <v>134879</v>
      </c>
      <c r="G9475" t="s">
        <v>71767</v>
      </c>
      <c r="H9475">
        <v>9.06</v>
      </c>
      <c r="I9475">
        <v>10.419</v>
      </c>
      <c r="J9475">
        <v>4</v>
      </c>
      <c r="K9475" t="s">
        <v>11432</v>
      </c>
      <c r="L9475" t="s">
        <v>71768</v>
      </c>
      <c r="M9475">
        <v>15</v>
      </c>
      <c r="N9475" t="s">
        <v>2442</v>
      </c>
      <c r="O9475" t="s">
        <v>11433</v>
      </c>
      <c r="P9475" t="s">
        <v>71769</v>
      </c>
    </row>
    <row r="9476" spans="1:16" x14ac:dyDescent="0.3">
      <c r="A9476" t="s">
        <v>28454</v>
      </c>
      <c r="B9476" t="s">
        <v>28455</v>
      </c>
      <c r="C9476" t="s">
        <v>68892</v>
      </c>
      <c r="D9476" t="s">
        <v>70812</v>
      </c>
      <c r="F9476">
        <v>134876</v>
      </c>
      <c r="G9476" t="s">
        <v>71770</v>
      </c>
      <c r="H9476">
        <v>5.25</v>
      </c>
      <c r="I9476">
        <v>6.0374999999999996</v>
      </c>
      <c r="J9476">
        <v>1</v>
      </c>
      <c r="K9476" t="s">
        <v>11432</v>
      </c>
      <c r="L9476" t="s">
        <v>71771</v>
      </c>
      <c r="M9476">
        <v>15</v>
      </c>
      <c r="N9476" t="s">
        <v>2442</v>
      </c>
      <c r="O9476" t="s">
        <v>11433</v>
      </c>
      <c r="P9476" t="s">
        <v>71769</v>
      </c>
    </row>
    <row r="9477" spans="1:16" x14ac:dyDescent="0.3">
      <c r="C9477" t="s">
        <v>68890</v>
      </c>
      <c r="D9477" t="s">
        <v>70872</v>
      </c>
      <c r="E9477">
        <v>49572</v>
      </c>
      <c r="G9477" t="s">
        <v>71772</v>
      </c>
      <c r="H9477">
        <v>35</v>
      </c>
      <c r="I9477">
        <v>40.25</v>
      </c>
      <c r="J9477">
        <v>13</v>
      </c>
      <c r="K9477" t="s">
        <v>11528</v>
      </c>
      <c r="L9477" t="s">
        <v>71773</v>
      </c>
      <c r="M9477">
        <v>15</v>
      </c>
      <c r="N9477" t="s">
        <v>2442</v>
      </c>
      <c r="O9477" t="s">
        <v>11433</v>
      </c>
      <c r="P9477">
        <v>22442986</v>
      </c>
    </row>
    <row r="9478" spans="1:16" x14ac:dyDescent="0.3">
      <c r="C9478" t="s">
        <v>68890</v>
      </c>
      <c r="D9478" t="s">
        <v>70872</v>
      </c>
      <c r="E9478">
        <v>149573</v>
      </c>
      <c r="G9478" t="s">
        <v>71774</v>
      </c>
      <c r="H9478">
        <v>33</v>
      </c>
      <c r="I9478">
        <v>37.950000000000003</v>
      </c>
      <c r="J9478">
        <v>13</v>
      </c>
      <c r="K9478" t="s">
        <v>11528</v>
      </c>
      <c r="L9478" t="s">
        <v>71775</v>
      </c>
      <c r="M9478">
        <v>15</v>
      </c>
      <c r="N9478" t="s">
        <v>2442</v>
      </c>
      <c r="O9478" t="s">
        <v>11433</v>
      </c>
      <c r="P9478">
        <v>22442986</v>
      </c>
    </row>
    <row r="9479" spans="1:16" x14ac:dyDescent="0.3">
      <c r="A9479" t="s">
        <v>4933</v>
      </c>
      <c r="B9479" t="s">
        <v>4284</v>
      </c>
      <c r="C9479" t="s">
        <v>68890</v>
      </c>
      <c r="D9479" t="s">
        <v>70872</v>
      </c>
      <c r="F9479">
        <v>134756</v>
      </c>
      <c r="G9479" t="s">
        <v>71776</v>
      </c>
      <c r="H9479">
        <v>19</v>
      </c>
      <c r="I9479">
        <v>21.85</v>
      </c>
      <c r="J9479">
        <v>26</v>
      </c>
      <c r="K9479" t="s">
        <v>11438</v>
      </c>
      <c r="L9479" t="s">
        <v>71777</v>
      </c>
      <c r="M9479">
        <v>15</v>
      </c>
      <c r="N9479" t="s">
        <v>2442</v>
      </c>
      <c r="O9479" t="s">
        <v>11433</v>
      </c>
      <c r="P9479">
        <v>22442986</v>
      </c>
    </row>
    <row r="9480" spans="1:16" x14ac:dyDescent="0.3">
      <c r="C9480" t="s">
        <v>68890</v>
      </c>
      <c r="D9480" t="s">
        <v>70872</v>
      </c>
      <c r="E9480">
        <v>156498</v>
      </c>
      <c r="G9480" t="s">
        <v>71778</v>
      </c>
      <c r="H9480">
        <v>1188</v>
      </c>
      <c r="I9480">
        <v>1366.2</v>
      </c>
      <c r="J9480">
        <v>2</v>
      </c>
      <c r="K9480" t="s">
        <v>11528</v>
      </c>
      <c r="L9480" t="s">
        <v>71779</v>
      </c>
      <c r="M9480">
        <v>15</v>
      </c>
      <c r="N9480" t="s">
        <v>2442</v>
      </c>
      <c r="O9480" t="s">
        <v>11710</v>
      </c>
      <c r="P9480">
        <v>22442986</v>
      </c>
    </row>
    <row r="9481" spans="1:16" x14ac:dyDescent="0.3">
      <c r="C9481" t="s">
        <v>68890</v>
      </c>
      <c r="D9481" t="s">
        <v>70872</v>
      </c>
      <c r="E9481">
        <v>156499</v>
      </c>
      <c r="G9481" t="s">
        <v>71780</v>
      </c>
      <c r="H9481">
        <v>1068</v>
      </c>
      <c r="I9481">
        <v>1228.2</v>
      </c>
      <c r="J9481">
        <v>2</v>
      </c>
      <c r="K9481" t="s">
        <v>11528</v>
      </c>
      <c r="L9481" t="s">
        <v>71781</v>
      </c>
      <c r="M9481">
        <v>15</v>
      </c>
      <c r="N9481" t="s">
        <v>2442</v>
      </c>
      <c r="O9481" t="s">
        <v>11710</v>
      </c>
      <c r="P9481">
        <v>22442986</v>
      </c>
    </row>
    <row r="9482" spans="1:16" x14ac:dyDescent="0.3">
      <c r="C9482" t="s">
        <v>68890</v>
      </c>
      <c r="D9482" t="s">
        <v>70872</v>
      </c>
      <c r="E9482">
        <v>138139</v>
      </c>
      <c r="G9482" t="s">
        <v>71782</v>
      </c>
      <c r="H9482">
        <v>9</v>
      </c>
      <c r="I9482">
        <v>10.35</v>
      </c>
      <c r="J9482">
        <v>28</v>
      </c>
      <c r="K9482" t="s">
        <v>11437</v>
      </c>
      <c r="L9482" t="s">
        <v>71783</v>
      </c>
      <c r="M9482">
        <v>15</v>
      </c>
      <c r="N9482" t="s">
        <v>2442</v>
      </c>
      <c r="O9482" t="s">
        <v>11433</v>
      </c>
      <c r="P9482">
        <v>22442986</v>
      </c>
    </row>
    <row r="9483" spans="1:16" x14ac:dyDescent="0.3">
      <c r="C9483" t="s">
        <v>68890</v>
      </c>
      <c r="D9483" t="s">
        <v>70872</v>
      </c>
      <c r="E9483">
        <v>138140</v>
      </c>
      <c r="G9483" t="s">
        <v>71784</v>
      </c>
      <c r="H9483">
        <v>14</v>
      </c>
      <c r="I9483">
        <v>16.100000000000001</v>
      </c>
      <c r="J9483">
        <v>28</v>
      </c>
      <c r="K9483" t="s">
        <v>11437</v>
      </c>
      <c r="L9483" t="s">
        <v>71785</v>
      </c>
      <c r="M9483">
        <v>15</v>
      </c>
      <c r="N9483" t="s">
        <v>2442</v>
      </c>
      <c r="O9483" t="s">
        <v>11433</v>
      </c>
      <c r="P9483">
        <v>22442986</v>
      </c>
    </row>
    <row r="9484" spans="1:16" x14ac:dyDescent="0.3">
      <c r="A9484" t="s">
        <v>4933</v>
      </c>
      <c r="B9484" t="s">
        <v>4284</v>
      </c>
      <c r="C9484" t="s">
        <v>68890</v>
      </c>
      <c r="D9484" t="s">
        <v>70872</v>
      </c>
      <c r="F9484">
        <v>128425</v>
      </c>
      <c r="G9484" t="s">
        <v>19105</v>
      </c>
      <c r="H9484">
        <v>54.44</v>
      </c>
      <c r="I9484">
        <v>62.606000000000002</v>
      </c>
      <c r="J9484">
        <v>1</v>
      </c>
      <c r="K9484" t="s">
        <v>11434</v>
      </c>
      <c r="L9484" t="s">
        <v>71786</v>
      </c>
      <c r="M9484">
        <v>15</v>
      </c>
      <c r="N9484" t="s">
        <v>2442</v>
      </c>
      <c r="O9484" t="s">
        <v>11433</v>
      </c>
      <c r="P9484">
        <v>22442986</v>
      </c>
    </row>
    <row r="9485" spans="1:16" x14ac:dyDescent="0.3">
      <c r="C9485" t="s">
        <v>68890</v>
      </c>
      <c r="D9485" t="s">
        <v>70872</v>
      </c>
      <c r="E9485">
        <v>142610</v>
      </c>
      <c r="G9485" t="s">
        <v>71787</v>
      </c>
      <c r="H9485">
        <v>129</v>
      </c>
      <c r="I9485">
        <v>148.35</v>
      </c>
      <c r="J9485">
        <v>13</v>
      </c>
      <c r="K9485" t="s">
        <v>11432</v>
      </c>
      <c r="L9485" t="s">
        <v>71788</v>
      </c>
      <c r="M9485">
        <v>15</v>
      </c>
      <c r="N9485" t="s">
        <v>2442</v>
      </c>
      <c r="O9485" t="s">
        <v>11433</v>
      </c>
      <c r="P9485">
        <v>22442986</v>
      </c>
    </row>
    <row r="9486" spans="1:16" x14ac:dyDescent="0.3">
      <c r="A9486" t="s">
        <v>4933</v>
      </c>
      <c r="B9486" t="s">
        <v>4284</v>
      </c>
      <c r="C9486" t="s">
        <v>68890</v>
      </c>
      <c r="D9486" t="s">
        <v>70872</v>
      </c>
      <c r="F9486">
        <v>134764</v>
      </c>
      <c r="G9486" t="s">
        <v>71789</v>
      </c>
      <c r="H9486">
        <v>129</v>
      </c>
      <c r="I9486">
        <v>148.35</v>
      </c>
      <c r="J9486">
        <v>13</v>
      </c>
      <c r="K9486" t="s">
        <v>11438</v>
      </c>
      <c r="L9486" t="s">
        <v>71790</v>
      </c>
      <c r="M9486">
        <v>15</v>
      </c>
      <c r="N9486" t="s">
        <v>2442</v>
      </c>
      <c r="O9486" t="s">
        <v>11433</v>
      </c>
      <c r="P9486">
        <v>22442986</v>
      </c>
    </row>
    <row r="9487" spans="1:16" x14ac:dyDescent="0.3">
      <c r="A9487" t="s">
        <v>146</v>
      </c>
      <c r="B9487" t="s">
        <v>147</v>
      </c>
      <c r="C9487" t="s">
        <v>41844</v>
      </c>
      <c r="D9487" t="s">
        <v>70906</v>
      </c>
      <c r="F9487">
        <v>12515</v>
      </c>
      <c r="G9487" t="s">
        <v>41845</v>
      </c>
      <c r="H9487">
        <v>14.66667</v>
      </c>
      <c r="I9487">
        <v>16.866669999999999</v>
      </c>
      <c r="J9487">
        <v>18</v>
      </c>
      <c r="K9487" t="s">
        <v>11434</v>
      </c>
      <c r="L9487" t="s">
        <v>71791</v>
      </c>
      <c r="M9487">
        <v>15</v>
      </c>
      <c r="N9487" t="s">
        <v>2442</v>
      </c>
      <c r="O9487" t="s">
        <v>11710</v>
      </c>
      <c r="P9487">
        <v>2301057256</v>
      </c>
    </row>
    <row r="9488" spans="1:16" x14ac:dyDescent="0.3">
      <c r="A9488" t="s">
        <v>4933</v>
      </c>
      <c r="B9488" t="s">
        <v>4284</v>
      </c>
      <c r="C9488" t="s">
        <v>68890</v>
      </c>
      <c r="D9488" t="s">
        <v>70872</v>
      </c>
      <c r="F9488">
        <v>134762</v>
      </c>
      <c r="G9488" t="s">
        <v>71792</v>
      </c>
      <c r="H9488">
        <v>79</v>
      </c>
      <c r="I9488">
        <v>90.85</v>
      </c>
      <c r="J9488">
        <v>13</v>
      </c>
      <c r="K9488" t="s">
        <v>11438</v>
      </c>
      <c r="L9488" t="s">
        <v>71793</v>
      </c>
      <c r="M9488">
        <v>15</v>
      </c>
      <c r="N9488" t="s">
        <v>2442</v>
      </c>
      <c r="O9488" t="s">
        <v>11433</v>
      </c>
      <c r="P9488">
        <v>22442986</v>
      </c>
    </row>
    <row r="9489" spans="1:16" x14ac:dyDescent="0.3">
      <c r="A9489" t="s">
        <v>4933</v>
      </c>
      <c r="B9489" t="s">
        <v>4284</v>
      </c>
      <c r="C9489" t="s">
        <v>68890</v>
      </c>
      <c r="D9489" t="s">
        <v>70872</v>
      </c>
      <c r="F9489">
        <v>134761</v>
      </c>
      <c r="G9489" t="s">
        <v>71794</v>
      </c>
      <c r="H9489">
        <v>99</v>
      </c>
      <c r="I9489">
        <v>113.85</v>
      </c>
      <c r="J9489">
        <v>13</v>
      </c>
      <c r="K9489" t="s">
        <v>11438</v>
      </c>
      <c r="L9489" t="s">
        <v>71795</v>
      </c>
      <c r="M9489">
        <v>15</v>
      </c>
      <c r="N9489" t="s">
        <v>2442</v>
      </c>
      <c r="O9489" t="s">
        <v>11433</v>
      </c>
      <c r="P9489">
        <v>22442986</v>
      </c>
    </row>
    <row r="9490" spans="1:16" x14ac:dyDescent="0.3">
      <c r="A9490" t="s">
        <v>4933</v>
      </c>
      <c r="B9490" t="s">
        <v>4284</v>
      </c>
      <c r="C9490" t="s">
        <v>68890</v>
      </c>
      <c r="D9490" t="s">
        <v>70872</v>
      </c>
      <c r="F9490">
        <v>134759</v>
      </c>
      <c r="G9490" t="s">
        <v>71796</v>
      </c>
      <c r="H9490">
        <v>29</v>
      </c>
      <c r="I9490">
        <v>33.35</v>
      </c>
      <c r="J9490">
        <v>26</v>
      </c>
      <c r="K9490" t="s">
        <v>11438</v>
      </c>
      <c r="L9490" t="s">
        <v>71797</v>
      </c>
      <c r="M9490">
        <v>15</v>
      </c>
      <c r="N9490" t="s">
        <v>2442</v>
      </c>
      <c r="O9490" t="s">
        <v>11433</v>
      </c>
      <c r="P9490">
        <v>22442986</v>
      </c>
    </row>
    <row r="9491" spans="1:16" x14ac:dyDescent="0.3">
      <c r="A9491" t="s">
        <v>4933</v>
      </c>
      <c r="B9491" t="s">
        <v>4284</v>
      </c>
      <c r="C9491" t="s">
        <v>68890</v>
      </c>
      <c r="D9491" t="s">
        <v>70872</v>
      </c>
      <c r="F9491">
        <v>134765</v>
      </c>
      <c r="G9491" t="s">
        <v>71798</v>
      </c>
      <c r="H9491">
        <v>69</v>
      </c>
      <c r="I9491">
        <v>79.349999999999994</v>
      </c>
      <c r="J9491">
        <v>13</v>
      </c>
      <c r="K9491" t="s">
        <v>11438</v>
      </c>
      <c r="L9491" t="s">
        <v>71799</v>
      </c>
      <c r="M9491">
        <v>15</v>
      </c>
      <c r="N9491" t="s">
        <v>2442</v>
      </c>
      <c r="O9491" t="s">
        <v>11433</v>
      </c>
      <c r="P9491">
        <v>22442986</v>
      </c>
    </row>
    <row r="9492" spans="1:16" x14ac:dyDescent="0.3">
      <c r="A9492" t="s">
        <v>4933</v>
      </c>
      <c r="B9492" t="s">
        <v>4284</v>
      </c>
      <c r="C9492" t="s">
        <v>68890</v>
      </c>
      <c r="D9492" t="s">
        <v>70872</v>
      </c>
      <c r="F9492">
        <v>134763</v>
      </c>
      <c r="G9492" t="s">
        <v>71800</v>
      </c>
      <c r="H9492">
        <v>129</v>
      </c>
      <c r="I9492">
        <v>148.35</v>
      </c>
      <c r="J9492">
        <v>13</v>
      </c>
      <c r="K9492" t="s">
        <v>11438</v>
      </c>
      <c r="L9492" t="s">
        <v>71801</v>
      </c>
      <c r="M9492">
        <v>15</v>
      </c>
      <c r="N9492" t="s">
        <v>2442</v>
      </c>
      <c r="O9492" t="s">
        <v>11433</v>
      </c>
      <c r="P9492">
        <v>22442986</v>
      </c>
    </row>
    <row r="9493" spans="1:16" x14ac:dyDescent="0.3">
      <c r="A9493" t="s">
        <v>4933</v>
      </c>
      <c r="B9493" t="s">
        <v>4284</v>
      </c>
      <c r="C9493" t="s">
        <v>68890</v>
      </c>
      <c r="D9493" t="s">
        <v>70872</v>
      </c>
      <c r="F9493">
        <v>134760</v>
      </c>
      <c r="G9493" t="s">
        <v>71802</v>
      </c>
      <c r="H9493">
        <v>29</v>
      </c>
      <c r="I9493">
        <v>33.35</v>
      </c>
      <c r="J9493">
        <v>26</v>
      </c>
      <c r="K9493" t="s">
        <v>11438</v>
      </c>
      <c r="L9493" t="s">
        <v>71803</v>
      </c>
      <c r="M9493">
        <v>15</v>
      </c>
      <c r="N9493" t="s">
        <v>2442</v>
      </c>
      <c r="O9493" t="s">
        <v>11433</v>
      </c>
      <c r="P9493">
        <v>22442986</v>
      </c>
    </row>
    <row r="9494" spans="1:16" x14ac:dyDescent="0.3">
      <c r="A9494" t="s">
        <v>455</v>
      </c>
      <c r="B9494" t="s">
        <v>456</v>
      </c>
      <c r="C9494" t="s">
        <v>68897</v>
      </c>
      <c r="D9494" t="s">
        <v>70854</v>
      </c>
      <c r="F9494">
        <v>18837</v>
      </c>
      <c r="G9494" t="s">
        <v>71804</v>
      </c>
      <c r="H9494">
        <v>27.131</v>
      </c>
      <c r="I9494">
        <v>31.20065</v>
      </c>
      <c r="J9494">
        <v>8</v>
      </c>
      <c r="K9494" t="s">
        <v>11432</v>
      </c>
      <c r="L9494" t="s">
        <v>71805</v>
      </c>
      <c r="M9494">
        <v>15</v>
      </c>
      <c r="N9494" t="s">
        <v>2442</v>
      </c>
      <c r="O9494" t="s">
        <v>11433</v>
      </c>
      <c r="P9494" t="s">
        <v>71806</v>
      </c>
    </row>
    <row r="9495" spans="1:16" x14ac:dyDescent="0.3">
      <c r="A9495" t="s">
        <v>455</v>
      </c>
      <c r="B9495" t="s">
        <v>456</v>
      </c>
      <c r="C9495" t="s">
        <v>68897</v>
      </c>
      <c r="D9495" t="s">
        <v>70854</v>
      </c>
      <c r="F9495">
        <v>19197</v>
      </c>
      <c r="G9495" t="s">
        <v>24418</v>
      </c>
      <c r="H9495">
        <v>22.043479999999999</v>
      </c>
      <c r="I9495">
        <v>25.35</v>
      </c>
      <c r="J9495">
        <v>22</v>
      </c>
      <c r="K9495" t="s">
        <v>11432</v>
      </c>
      <c r="L9495" t="s">
        <v>71807</v>
      </c>
      <c r="M9495">
        <v>15</v>
      </c>
      <c r="N9495" t="s">
        <v>2442</v>
      </c>
      <c r="O9495" t="s">
        <v>11433</v>
      </c>
      <c r="P9495" t="s">
        <v>71806</v>
      </c>
    </row>
    <row r="9496" spans="1:16" x14ac:dyDescent="0.3">
      <c r="A9496" t="s">
        <v>4933</v>
      </c>
      <c r="B9496" t="s">
        <v>4284</v>
      </c>
      <c r="C9496" t="s">
        <v>68890</v>
      </c>
      <c r="D9496" t="s">
        <v>70872</v>
      </c>
      <c r="F9496">
        <v>134769</v>
      </c>
      <c r="G9496" t="s">
        <v>71808</v>
      </c>
      <c r="H9496">
        <v>44</v>
      </c>
      <c r="I9496">
        <v>50.6</v>
      </c>
      <c r="J9496">
        <v>13</v>
      </c>
      <c r="K9496" t="s">
        <v>11438</v>
      </c>
      <c r="L9496" t="s">
        <v>71809</v>
      </c>
      <c r="M9496">
        <v>15</v>
      </c>
      <c r="N9496" t="s">
        <v>2442</v>
      </c>
      <c r="O9496" t="s">
        <v>11433</v>
      </c>
      <c r="P9496">
        <v>22442986</v>
      </c>
    </row>
    <row r="9497" spans="1:16" x14ac:dyDescent="0.3">
      <c r="A9497" t="s">
        <v>4933</v>
      </c>
      <c r="B9497" t="s">
        <v>4284</v>
      </c>
      <c r="C9497" t="s">
        <v>68890</v>
      </c>
      <c r="D9497" t="s">
        <v>70872</v>
      </c>
      <c r="F9497">
        <v>134770</v>
      </c>
      <c r="G9497" t="s">
        <v>71810</v>
      </c>
      <c r="H9497">
        <v>44</v>
      </c>
      <c r="I9497">
        <v>50.6</v>
      </c>
      <c r="J9497">
        <v>13</v>
      </c>
      <c r="K9497" t="s">
        <v>11438</v>
      </c>
      <c r="L9497" t="s">
        <v>71811</v>
      </c>
      <c r="M9497">
        <v>15</v>
      </c>
      <c r="N9497" t="s">
        <v>2442</v>
      </c>
      <c r="O9497" t="s">
        <v>11433</v>
      </c>
      <c r="P9497">
        <v>22442986</v>
      </c>
    </row>
    <row r="9498" spans="1:16" x14ac:dyDescent="0.3">
      <c r="A9498" t="s">
        <v>4933</v>
      </c>
      <c r="B9498" t="s">
        <v>4284</v>
      </c>
      <c r="C9498" t="s">
        <v>68890</v>
      </c>
      <c r="D9498" t="s">
        <v>70872</v>
      </c>
      <c r="F9498">
        <v>134771</v>
      </c>
      <c r="G9498" t="s">
        <v>71812</v>
      </c>
      <c r="H9498">
        <v>4.4400000000000004</v>
      </c>
      <c r="I9498">
        <v>5.1059999999999999</v>
      </c>
      <c r="J9498">
        <v>26</v>
      </c>
      <c r="K9498" t="s">
        <v>11438</v>
      </c>
      <c r="L9498" t="s">
        <v>71813</v>
      </c>
      <c r="M9498">
        <v>15</v>
      </c>
      <c r="N9498" t="s">
        <v>2442</v>
      </c>
      <c r="O9498" t="s">
        <v>11433</v>
      </c>
      <c r="P9498">
        <v>22442986</v>
      </c>
    </row>
    <row r="9499" spans="1:16" x14ac:dyDescent="0.3">
      <c r="A9499" t="s">
        <v>4933</v>
      </c>
      <c r="B9499" t="s">
        <v>4284</v>
      </c>
      <c r="C9499" t="s">
        <v>68890</v>
      </c>
      <c r="D9499" t="s">
        <v>70872</v>
      </c>
      <c r="F9499">
        <v>134767</v>
      </c>
      <c r="G9499" t="s">
        <v>71814</v>
      </c>
      <c r="H9499">
        <v>84</v>
      </c>
      <c r="I9499">
        <v>96.6</v>
      </c>
      <c r="J9499">
        <v>13</v>
      </c>
      <c r="K9499" t="s">
        <v>11438</v>
      </c>
      <c r="L9499" t="s">
        <v>71815</v>
      </c>
      <c r="M9499">
        <v>15</v>
      </c>
      <c r="N9499" t="s">
        <v>2442</v>
      </c>
      <c r="O9499" t="s">
        <v>11433</v>
      </c>
      <c r="P9499">
        <v>22442986</v>
      </c>
    </row>
    <row r="9500" spans="1:16" x14ac:dyDescent="0.3">
      <c r="A9500" t="s">
        <v>4933</v>
      </c>
      <c r="B9500" t="s">
        <v>4284</v>
      </c>
      <c r="C9500" t="s">
        <v>68890</v>
      </c>
      <c r="D9500" t="s">
        <v>70872</v>
      </c>
      <c r="F9500">
        <v>134768</v>
      </c>
      <c r="G9500" t="s">
        <v>71816</v>
      </c>
      <c r="H9500">
        <v>84</v>
      </c>
      <c r="I9500">
        <v>96.6</v>
      </c>
      <c r="J9500">
        <v>13</v>
      </c>
      <c r="K9500" t="s">
        <v>11438</v>
      </c>
      <c r="L9500" t="s">
        <v>71817</v>
      </c>
      <c r="M9500">
        <v>15</v>
      </c>
      <c r="N9500" t="s">
        <v>2442</v>
      </c>
      <c r="O9500" t="s">
        <v>11433</v>
      </c>
      <c r="P9500">
        <v>22442986</v>
      </c>
    </row>
    <row r="9501" spans="1:16" x14ac:dyDescent="0.3">
      <c r="A9501" t="s">
        <v>4933</v>
      </c>
      <c r="B9501" t="s">
        <v>4284</v>
      </c>
      <c r="C9501" t="s">
        <v>68890</v>
      </c>
      <c r="D9501" t="s">
        <v>70872</v>
      </c>
      <c r="F9501">
        <v>134766</v>
      </c>
      <c r="G9501" t="s">
        <v>71818</v>
      </c>
      <c r="H9501">
        <v>49</v>
      </c>
      <c r="I9501">
        <v>56.35</v>
      </c>
      <c r="J9501">
        <v>13</v>
      </c>
      <c r="K9501" t="s">
        <v>11438</v>
      </c>
      <c r="L9501" t="s">
        <v>71819</v>
      </c>
      <c r="M9501">
        <v>15</v>
      </c>
      <c r="N9501" t="s">
        <v>2442</v>
      </c>
      <c r="O9501" t="s">
        <v>11433</v>
      </c>
      <c r="P9501">
        <v>22442986</v>
      </c>
    </row>
    <row r="9502" spans="1:16" x14ac:dyDescent="0.3">
      <c r="A9502" t="s">
        <v>4933</v>
      </c>
      <c r="B9502" t="s">
        <v>4284</v>
      </c>
      <c r="C9502" t="s">
        <v>68890</v>
      </c>
      <c r="D9502" t="s">
        <v>70872</v>
      </c>
      <c r="F9502">
        <v>128417</v>
      </c>
      <c r="G9502" t="s">
        <v>19091</v>
      </c>
      <c r="H9502">
        <v>41.6</v>
      </c>
      <c r="I9502">
        <v>47.84</v>
      </c>
      <c r="J9502">
        <v>12</v>
      </c>
      <c r="K9502" t="s">
        <v>11434</v>
      </c>
      <c r="L9502" t="s">
        <v>71820</v>
      </c>
      <c r="M9502">
        <v>15</v>
      </c>
      <c r="N9502" t="s">
        <v>2442</v>
      </c>
      <c r="O9502" t="s">
        <v>11433</v>
      </c>
      <c r="P9502">
        <v>22442986</v>
      </c>
    </row>
    <row r="9503" spans="1:16" x14ac:dyDescent="0.3">
      <c r="A9503" t="s">
        <v>4933</v>
      </c>
      <c r="B9503" t="s">
        <v>4284</v>
      </c>
      <c r="C9503" t="s">
        <v>68891</v>
      </c>
      <c r="D9503" t="s">
        <v>72577</v>
      </c>
      <c r="F9503">
        <v>134733</v>
      </c>
      <c r="G9503" t="s">
        <v>71821</v>
      </c>
      <c r="H9503">
        <v>4.5</v>
      </c>
      <c r="I9503">
        <v>5.1749999999999998</v>
      </c>
      <c r="J9503">
        <v>48</v>
      </c>
      <c r="K9503" t="s">
        <v>11528</v>
      </c>
      <c r="L9503" t="s">
        <v>71822</v>
      </c>
      <c r="M9503">
        <v>15</v>
      </c>
      <c r="N9503" t="s">
        <v>2442</v>
      </c>
      <c r="O9503" t="s">
        <v>11433</v>
      </c>
      <c r="P9503">
        <v>22442987</v>
      </c>
    </row>
    <row r="9504" spans="1:16" x14ac:dyDescent="0.3">
      <c r="A9504" t="s">
        <v>4933</v>
      </c>
      <c r="B9504" t="s">
        <v>4284</v>
      </c>
      <c r="C9504" t="s">
        <v>68891</v>
      </c>
      <c r="D9504" t="s">
        <v>72577</v>
      </c>
      <c r="F9504">
        <v>134732</v>
      </c>
      <c r="G9504" t="s">
        <v>71823</v>
      </c>
      <c r="H9504">
        <v>4</v>
      </c>
      <c r="I9504">
        <v>4.5999999999999996</v>
      </c>
      <c r="J9504">
        <v>36</v>
      </c>
      <c r="K9504" t="s">
        <v>11528</v>
      </c>
      <c r="L9504" t="s">
        <v>71824</v>
      </c>
      <c r="M9504">
        <v>15</v>
      </c>
      <c r="N9504" t="s">
        <v>2442</v>
      </c>
      <c r="O9504" t="s">
        <v>11433</v>
      </c>
      <c r="P9504">
        <v>22442987</v>
      </c>
    </row>
    <row r="9505" spans="1:16" x14ac:dyDescent="0.3">
      <c r="A9505" t="s">
        <v>4933</v>
      </c>
      <c r="B9505" t="s">
        <v>4284</v>
      </c>
      <c r="C9505" t="s">
        <v>68891</v>
      </c>
      <c r="D9505" t="s">
        <v>72577</v>
      </c>
      <c r="F9505">
        <v>134738</v>
      </c>
      <c r="G9505" t="s">
        <v>71825</v>
      </c>
      <c r="H9505">
        <v>18</v>
      </c>
      <c r="I9505">
        <v>20.7</v>
      </c>
      <c r="J9505">
        <v>30</v>
      </c>
      <c r="K9505" t="s">
        <v>11528</v>
      </c>
      <c r="L9505" t="s">
        <v>71826</v>
      </c>
      <c r="M9505">
        <v>15</v>
      </c>
      <c r="N9505" t="s">
        <v>2442</v>
      </c>
      <c r="O9505" t="s">
        <v>11433</v>
      </c>
      <c r="P9505">
        <v>22442987</v>
      </c>
    </row>
    <row r="9506" spans="1:16" x14ac:dyDescent="0.3">
      <c r="A9506" t="s">
        <v>4933</v>
      </c>
      <c r="B9506" t="s">
        <v>4284</v>
      </c>
      <c r="C9506" t="s">
        <v>68891</v>
      </c>
      <c r="D9506" t="s">
        <v>72577</v>
      </c>
      <c r="F9506">
        <v>134740</v>
      </c>
      <c r="G9506" t="s">
        <v>71827</v>
      </c>
      <c r="H9506">
        <v>18</v>
      </c>
      <c r="I9506">
        <v>20.7</v>
      </c>
      <c r="J9506">
        <v>30</v>
      </c>
      <c r="K9506" t="s">
        <v>11528</v>
      </c>
      <c r="L9506" t="s">
        <v>71828</v>
      </c>
      <c r="M9506">
        <v>15</v>
      </c>
      <c r="N9506" t="s">
        <v>2442</v>
      </c>
      <c r="O9506" t="s">
        <v>11433</v>
      </c>
      <c r="P9506">
        <v>22442987</v>
      </c>
    </row>
    <row r="9507" spans="1:16" x14ac:dyDescent="0.3">
      <c r="A9507" t="s">
        <v>4933</v>
      </c>
      <c r="B9507" t="s">
        <v>4284</v>
      </c>
      <c r="C9507" t="s">
        <v>68891</v>
      </c>
      <c r="D9507" t="s">
        <v>72577</v>
      </c>
      <c r="F9507">
        <v>134741</v>
      </c>
      <c r="G9507" t="s">
        <v>71829</v>
      </c>
      <c r="H9507">
        <v>18</v>
      </c>
      <c r="I9507">
        <v>20.7</v>
      </c>
      <c r="J9507">
        <v>30</v>
      </c>
      <c r="K9507" t="s">
        <v>11528</v>
      </c>
      <c r="L9507" t="s">
        <v>71830</v>
      </c>
      <c r="M9507">
        <v>15</v>
      </c>
      <c r="N9507" t="s">
        <v>2442</v>
      </c>
      <c r="O9507" t="s">
        <v>11433</v>
      </c>
      <c r="P9507">
        <v>22442987</v>
      </c>
    </row>
    <row r="9508" spans="1:16" x14ac:dyDescent="0.3">
      <c r="A9508" t="s">
        <v>4933</v>
      </c>
      <c r="B9508" t="s">
        <v>4284</v>
      </c>
      <c r="C9508" t="s">
        <v>68891</v>
      </c>
      <c r="D9508" t="s">
        <v>72577</v>
      </c>
      <c r="F9508">
        <v>134742</v>
      </c>
      <c r="G9508" t="s">
        <v>71831</v>
      </c>
      <c r="H9508">
        <v>18</v>
      </c>
      <c r="I9508">
        <v>20.7</v>
      </c>
      <c r="J9508">
        <v>30</v>
      </c>
      <c r="K9508" t="s">
        <v>11528</v>
      </c>
      <c r="L9508" t="s">
        <v>71832</v>
      </c>
      <c r="M9508">
        <v>15</v>
      </c>
      <c r="N9508" t="s">
        <v>2442</v>
      </c>
      <c r="O9508" t="s">
        <v>11433</v>
      </c>
      <c r="P9508">
        <v>22442987</v>
      </c>
    </row>
    <row r="9509" spans="1:16" x14ac:dyDescent="0.3">
      <c r="A9509" t="s">
        <v>4933</v>
      </c>
      <c r="B9509" t="s">
        <v>4284</v>
      </c>
      <c r="C9509" t="s">
        <v>68891</v>
      </c>
      <c r="D9509" t="s">
        <v>72577</v>
      </c>
      <c r="F9509">
        <v>134735</v>
      </c>
      <c r="G9509" t="s">
        <v>71833</v>
      </c>
      <c r="H9509">
        <v>18</v>
      </c>
      <c r="I9509">
        <v>20.7</v>
      </c>
      <c r="J9509">
        <v>48</v>
      </c>
      <c r="K9509" t="s">
        <v>11438</v>
      </c>
      <c r="L9509" t="s">
        <v>71834</v>
      </c>
      <c r="M9509">
        <v>15</v>
      </c>
      <c r="N9509" t="s">
        <v>2442</v>
      </c>
      <c r="O9509" t="s">
        <v>11433</v>
      </c>
      <c r="P9509">
        <v>22442987</v>
      </c>
    </row>
    <row r="9510" spans="1:16" x14ac:dyDescent="0.3">
      <c r="A9510" t="s">
        <v>4933</v>
      </c>
      <c r="B9510" t="s">
        <v>4284</v>
      </c>
      <c r="C9510" t="s">
        <v>68891</v>
      </c>
      <c r="D9510" t="s">
        <v>72577</v>
      </c>
      <c r="F9510">
        <v>134728</v>
      </c>
      <c r="G9510" t="s">
        <v>71835</v>
      </c>
      <c r="H9510">
        <v>5</v>
      </c>
      <c r="I9510">
        <v>5.75</v>
      </c>
      <c r="J9510">
        <v>28</v>
      </c>
      <c r="K9510" t="s">
        <v>11438</v>
      </c>
      <c r="L9510" t="s">
        <v>71836</v>
      </c>
      <c r="M9510">
        <v>15</v>
      </c>
      <c r="N9510" t="s">
        <v>2442</v>
      </c>
      <c r="O9510" t="s">
        <v>11433</v>
      </c>
      <c r="P9510">
        <v>22442987</v>
      </c>
    </row>
    <row r="9511" spans="1:16" x14ac:dyDescent="0.3">
      <c r="A9511" t="s">
        <v>4933</v>
      </c>
      <c r="B9511" t="s">
        <v>4284</v>
      </c>
      <c r="C9511" t="s">
        <v>68891</v>
      </c>
      <c r="D9511" t="s">
        <v>72577</v>
      </c>
      <c r="F9511">
        <v>12687</v>
      </c>
      <c r="G9511" t="s">
        <v>71837</v>
      </c>
      <c r="H9511">
        <v>4</v>
      </c>
      <c r="I9511">
        <v>4.5999999999999996</v>
      </c>
      <c r="J9511">
        <v>49</v>
      </c>
      <c r="K9511" t="s">
        <v>11432</v>
      </c>
      <c r="L9511" t="s">
        <v>71838</v>
      </c>
      <c r="M9511">
        <v>15</v>
      </c>
      <c r="N9511" t="s">
        <v>2442</v>
      </c>
      <c r="O9511" t="s">
        <v>11607</v>
      </c>
      <c r="P9511">
        <v>22442987</v>
      </c>
    </row>
    <row r="9512" spans="1:16" x14ac:dyDescent="0.3">
      <c r="A9512" t="s">
        <v>9426</v>
      </c>
      <c r="B9512" t="s">
        <v>9445</v>
      </c>
      <c r="C9512" t="s">
        <v>68865</v>
      </c>
      <c r="D9512" t="s">
        <v>70875</v>
      </c>
      <c r="F9512">
        <v>114619</v>
      </c>
      <c r="G9512" t="s">
        <v>71839</v>
      </c>
      <c r="H9512">
        <v>70</v>
      </c>
      <c r="I9512">
        <v>80.5</v>
      </c>
      <c r="J9512">
        <v>2</v>
      </c>
      <c r="K9512" t="s">
        <v>11432</v>
      </c>
      <c r="L9512" t="s">
        <v>71840</v>
      </c>
      <c r="M9512">
        <v>15</v>
      </c>
      <c r="N9512" t="s">
        <v>2442</v>
      </c>
      <c r="O9512" t="s">
        <v>11433</v>
      </c>
      <c r="P9512" t="s">
        <v>71841</v>
      </c>
    </row>
    <row r="9513" spans="1:16" x14ac:dyDescent="0.3">
      <c r="A9513" t="s">
        <v>4933</v>
      </c>
      <c r="B9513" t="s">
        <v>4284</v>
      </c>
      <c r="C9513" t="s">
        <v>68891</v>
      </c>
      <c r="D9513" t="s">
        <v>72577</v>
      </c>
      <c r="F9513">
        <v>134730</v>
      </c>
      <c r="G9513" t="s">
        <v>71842</v>
      </c>
      <c r="H9513">
        <v>5</v>
      </c>
      <c r="I9513">
        <v>5.75</v>
      </c>
      <c r="J9513">
        <v>25</v>
      </c>
      <c r="K9513" t="s">
        <v>11437</v>
      </c>
      <c r="L9513" t="s">
        <v>71843</v>
      </c>
      <c r="M9513">
        <v>15</v>
      </c>
      <c r="N9513" t="s">
        <v>2442</v>
      </c>
      <c r="O9513" t="s">
        <v>11433</v>
      </c>
      <c r="P9513">
        <v>22442987</v>
      </c>
    </row>
    <row r="9514" spans="1:16" x14ac:dyDescent="0.3">
      <c r="A9514" t="s">
        <v>9426</v>
      </c>
      <c r="B9514" t="s">
        <v>9445</v>
      </c>
      <c r="C9514" t="s">
        <v>68865</v>
      </c>
      <c r="D9514" t="s">
        <v>70875</v>
      </c>
      <c r="F9514">
        <v>114626</v>
      </c>
      <c r="G9514" t="s">
        <v>71844</v>
      </c>
      <c r="H9514">
        <v>30</v>
      </c>
      <c r="I9514">
        <v>34.5</v>
      </c>
      <c r="J9514">
        <v>9</v>
      </c>
      <c r="K9514" t="s">
        <v>11432</v>
      </c>
      <c r="L9514" t="s">
        <v>71845</v>
      </c>
      <c r="M9514">
        <v>15</v>
      </c>
      <c r="N9514" t="s">
        <v>2442</v>
      </c>
      <c r="O9514" t="s">
        <v>11433</v>
      </c>
      <c r="P9514" t="s">
        <v>71841</v>
      </c>
    </row>
    <row r="9515" spans="1:16" x14ac:dyDescent="0.3">
      <c r="A9515" t="s">
        <v>9426</v>
      </c>
      <c r="B9515" t="s">
        <v>9445</v>
      </c>
      <c r="C9515" t="s">
        <v>68865</v>
      </c>
      <c r="D9515" t="s">
        <v>70875</v>
      </c>
      <c r="F9515">
        <v>121757</v>
      </c>
      <c r="G9515" t="s">
        <v>71846</v>
      </c>
      <c r="H9515">
        <v>20</v>
      </c>
      <c r="I9515">
        <v>23</v>
      </c>
      <c r="J9515">
        <v>4</v>
      </c>
      <c r="K9515" t="s">
        <v>11432</v>
      </c>
      <c r="L9515" t="s">
        <v>71847</v>
      </c>
      <c r="M9515">
        <v>15</v>
      </c>
      <c r="N9515" t="s">
        <v>2442</v>
      </c>
      <c r="O9515" t="s">
        <v>11433</v>
      </c>
      <c r="P9515" t="s">
        <v>71841</v>
      </c>
    </row>
    <row r="9516" spans="1:16" x14ac:dyDescent="0.3">
      <c r="A9516" t="s">
        <v>9426</v>
      </c>
      <c r="B9516" t="s">
        <v>9445</v>
      </c>
      <c r="C9516" t="s">
        <v>68865</v>
      </c>
      <c r="D9516" t="s">
        <v>70875</v>
      </c>
      <c r="F9516">
        <v>121759</v>
      </c>
      <c r="G9516" t="s">
        <v>21554</v>
      </c>
      <c r="H9516">
        <v>20</v>
      </c>
      <c r="I9516">
        <v>23</v>
      </c>
      <c r="J9516">
        <v>6</v>
      </c>
      <c r="K9516" t="s">
        <v>11432</v>
      </c>
      <c r="L9516" t="s">
        <v>71848</v>
      </c>
      <c r="M9516">
        <v>15</v>
      </c>
      <c r="N9516" t="s">
        <v>2442</v>
      </c>
      <c r="O9516" t="s">
        <v>11433</v>
      </c>
      <c r="P9516" t="s">
        <v>71841</v>
      </c>
    </row>
    <row r="9517" spans="1:16" x14ac:dyDescent="0.3">
      <c r="C9517" t="s">
        <v>68891</v>
      </c>
      <c r="D9517" t="s">
        <v>72577</v>
      </c>
      <c r="E9517">
        <v>152597</v>
      </c>
      <c r="G9517" t="s">
        <v>71849</v>
      </c>
      <c r="H9517">
        <v>99</v>
      </c>
      <c r="I9517">
        <v>113.85</v>
      </c>
      <c r="J9517">
        <v>13</v>
      </c>
      <c r="K9517" t="s">
        <v>11528</v>
      </c>
      <c r="L9517" t="s">
        <v>71850</v>
      </c>
      <c r="M9517">
        <v>15</v>
      </c>
      <c r="N9517" t="s">
        <v>2442</v>
      </c>
      <c r="O9517" t="s">
        <v>50496</v>
      </c>
      <c r="P9517">
        <v>22442987</v>
      </c>
    </row>
    <row r="9518" spans="1:16" x14ac:dyDescent="0.3">
      <c r="A9518" t="s">
        <v>9426</v>
      </c>
      <c r="B9518" t="s">
        <v>9445</v>
      </c>
      <c r="C9518" t="s">
        <v>68865</v>
      </c>
      <c r="D9518" t="s">
        <v>70875</v>
      </c>
      <c r="F9518">
        <v>114593</v>
      </c>
      <c r="G9518" t="s">
        <v>71851</v>
      </c>
      <c r="H9518">
        <v>50</v>
      </c>
      <c r="I9518">
        <v>57.5</v>
      </c>
      <c r="J9518">
        <v>3</v>
      </c>
      <c r="K9518" t="s">
        <v>11432</v>
      </c>
      <c r="L9518" t="s">
        <v>71852</v>
      </c>
      <c r="M9518">
        <v>15</v>
      </c>
      <c r="N9518" t="s">
        <v>2442</v>
      </c>
      <c r="O9518" t="s">
        <v>11433</v>
      </c>
      <c r="P9518" t="s">
        <v>71841</v>
      </c>
    </row>
    <row r="9519" spans="1:16" x14ac:dyDescent="0.3">
      <c r="A9519" t="s">
        <v>9426</v>
      </c>
      <c r="B9519" t="s">
        <v>9445</v>
      </c>
      <c r="C9519" t="s">
        <v>68865</v>
      </c>
      <c r="D9519" t="s">
        <v>70875</v>
      </c>
      <c r="F9519">
        <v>114613</v>
      </c>
      <c r="G9519" t="s">
        <v>71853</v>
      </c>
      <c r="H9519">
        <v>40</v>
      </c>
      <c r="I9519">
        <v>46</v>
      </c>
      <c r="J9519">
        <v>4</v>
      </c>
      <c r="K9519" t="s">
        <v>11432</v>
      </c>
      <c r="L9519" t="s">
        <v>71854</v>
      </c>
      <c r="M9519">
        <v>15</v>
      </c>
      <c r="N9519" t="s">
        <v>2442</v>
      </c>
      <c r="O9519" t="s">
        <v>11433</v>
      </c>
      <c r="P9519" t="s">
        <v>71841</v>
      </c>
    </row>
    <row r="9520" spans="1:16" x14ac:dyDescent="0.3">
      <c r="A9520" t="s">
        <v>4933</v>
      </c>
      <c r="B9520" t="s">
        <v>4284</v>
      </c>
      <c r="C9520" t="s">
        <v>68891</v>
      </c>
      <c r="D9520" t="s">
        <v>72577</v>
      </c>
      <c r="F9520">
        <v>134725</v>
      </c>
      <c r="G9520" t="s">
        <v>71855</v>
      </c>
      <c r="H9520">
        <v>4.75</v>
      </c>
      <c r="I9520">
        <v>5.4625000000000004</v>
      </c>
      <c r="J9520">
        <v>20</v>
      </c>
      <c r="K9520" t="s">
        <v>11437</v>
      </c>
      <c r="L9520" t="s">
        <v>71856</v>
      </c>
      <c r="M9520">
        <v>15</v>
      </c>
      <c r="N9520" t="s">
        <v>2442</v>
      </c>
      <c r="O9520" t="s">
        <v>11433</v>
      </c>
      <c r="P9520">
        <v>22442987</v>
      </c>
    </row>
    <row r="9521" spans="1:16" x14ac:dyDescent="0.3">
      <c r="C9521" t="s">
        <v>68891</v>
      </c>
      <c r="D9521" t="s">
        <v>72577</v>
      </c>
      <c r="E9521">
        <v>141781</v>
      </c>
      <c r="G9521" t="s">
        <v>71857</v>
      </c>
      <c r="H9521">
        <v>475</v>
      </c>
      <c r="I9521">
        <v>546.25</v>
      </c>
      <c r="J9521">
        <v>1</v>
      </c>
      <c r="K9521" t="s">
        <v>11528</v>
      </c>
      <c r="L9521" t="s">
        <v>71858</v>
      </c>
      <c r="M9521">
        <v>15</v>
      </c>
      <c r="N9521" t="s">
        <v>2442</v>
      </c>
      <c r="O9521" t="s">
        <v>11435</v>
      </c>
      <c r="P9521">
        <v>22442987</v>
      </c>
    </row>
    <row r="9522" spans="1:16" x14ac:dyDescent="0.3">
      <c r="C9522" t="s">
        <v>68891</v>
      </c>
      <c r="D9522" t="s">
        <v>72577</v>
      </c>
      <c r="E9522">
        <v>153579</v>
      </c>
      <c r="G9522" t="s">
        <v>71859</v>
      </c>
      <c r="H9522">
        <v>139</v>
      </c>
      <c r="I9522">
        <v>159.85</v>
      </c>
      <c r="J9522">
        <v>13</v>
      </c>
      <c r="K9522" t="s">
        <v>11528</v>
      </c>
      <c r="L9522" t="s">
        <v>71860</v>
      </c>
      <c r="M9522">
        <v>15</v>
      </c>
      <c r="N9522" t="s">
        <v>2442</v>
      </c>
      <c r="O9522" t="s">
        <v>11433</v>
      </c>
      <c r="P9522">
        <v>22442987</v>
      </c>
    </row>
    <row r="9523" spans="1:16" x14ac:dyDescent="0.3">
      <c r="A9523" t="s">
        <v>9426</v>
      </c>
      <c r="B9523" t="s">
        <v>9445</v>
      </c>
      <c r="C9523" t="s">
        <v>68865</v>
      </c>
      <c r="D9523" t="s">
        <v>70875</v>
      </c>
      <c r="F9523">
        <v>121754</v>
      </c>
      <c r="G9523" t="s">
        <v>71861</v>
      </c>
      <c r="H9523">
        <v>40</v>
      </c>
      <c r="I9523">
        <v>46</v>
      </c>
      <c r="J9523">
        <v>2</v>
      </c>
      <c r="K9523" t="s">
        <v>11432</v>
      </c>
      <c r="L9523" t="s">
        <v>71862</v>
      </c>
      <c r="M9523">
        <v>15</v>
      </c>
      <c r="N9523" t="s">
        <v>2442</v>
      </c>
      <c r="O9523" t="s">
        <v>11433</v>
      </c>
      <c r="P9523" t="s">
        <v>71841</v>
      </c>
    </row>
    <row r="9524" spans="1:16" x14ac:dyDescent="0.3">
      <c r="C9524" t="s">
        <v>68891</v>
      </c>
      <c r="D9524" t="s">
        <v>72577</v>
      </c>
      <c r="E9524">
        <v>157829</v>
      </c>
      <c r="G9524" t="s">
        <v>71863</v>
      </c>
      <c r="H9524">
        <v>27.6</v>
      </c>
      <c r="I9524">
        <v>31.74</v>
      </c>
      <c r="J9524">
        <v>5</v>
      </c>
      <c r="K9524" t="s">
        <v>11437</v>
      </c>
      <c r="L9524" t="s">
        <v>71864</v>
      </c>
      <c r="M9524">
        <v>15</v>
      </c>
      <c r="N9524" t="s">
        <v>2442</v>
      </c>
      <c r="O9524" t="s">
        <v>11435</v>
      </c>
      <c r="P9524">
        <v>22442987</v>
      </c>
    </row>
    <row r="9525" spans="1:16" x14ac:dyDescent="0.3">
      <c r="C9525" t="s">
        <v>68891</v>
      </c>
      <c r="D9525" t="s">
        <v>72577</v>
      </c>
      <c r="E9525">
        <v>157828</v>
      </c>
      <c r="G9525" t="s">
        <v>71865</v>
      </c>
      <c r="H9525">
        <v>27.6</v>
      </c>
      <c r="I9525">
        <v>31.74</v>
      </c>
      <c r="J9525">
        <v>5</v>
      </c>
      <c r="K9525" t="s">
        <v>11437</v>
      </c>
      <c r="L9525" t="s">
        <v>71866</v>
      </c>
      <c r="M9525">
        <v>15</v>
      </c>
      <c r="N9525" t="s">
        <v>2442</v>
      </c>
      <c r="O9525" t="s">
        <v>11435</v>
      </c>
      <c r="P9525">
        <v>22442987</v>
      </c>
    </row>
    <row r="9526" spans="1:16" x14ac:dyDescent="0.3">
      <c r="C9526" t="s">
        <v>68891</v>
      </c>
      <c r="D9526" t="s">
        <v>72577</v>
      </c>
      <c r="E9526">
        <v>153838</v>
      </c>
      <c r="G9526" t="s">
        <v>71867</v>
      </c>
      <c r="H9526">
        <v>7.2</v>
      </c>
      <c r="I9526">
        <v>8.2799999999999994</v>
      </c>
      <c r="J9526">
        <v>28</v>
      </c>
      <c r="K9526" t="s">
        <v>11528</v>
      </c>
      <c r="L9526" t="s">
        <v>71868</v>
      </c>
      <c r="M9526">
        <v>15</v>
      </c>
      <c r="N9526" t="s">
        <v>2442</v>
      </c>
      <c r="O9526" t="s">
        <v>11433</v>
      </c>
      <c r="P9526">
        <v>22442987</v>
      </c>
    </row>
    <row r="9527" spans="1:16" x14ac:dyDescent="0.3">
      <c r="A9527" t="s">
        <v>4933</v>
      </c>
      <c r="B9527" t="s">
        <v>4284</v>
      </c>
      <c r="C9527" t="s">
        <v>68891</v>
      </c>
      <c r="D9527" t="s">
        <v>72577</v>
      </c>
      <c r="F9527">
        <v>134734</v>
      </c>
      <c r="G9527" t="s">
        <v>71869</v>
      </c>
      <c r="H9527">
        <v>3.5</v>
      </c>
      <c r="I9527">
        <v>4.0250000000000004</v>
      </c>
      <c r="J9527">
        <v>24</v>
      </c>
      <c r="K9527" t="s">
        <v>11432</v>
      </c>
      <c r="L9527" t="s">
        <v>71870</v>
      </c>
      <c r="M9527">
        <v>15</v>
      </c>
      <c r="N9527" t="s">
        <v>2442</v>
      </c>
      <c r="O9527" t="s">
        <v>11433</v>
      </c>
      <c r="P9527">
        <v>22442987</v>
      </c>
    </row>
    <row r="9528" spans="1:16" x14ac:dyDescent="0.3">
      <c r="A9528" t="s">
        <v>4933</v>
      </c>
      <c r="B9528" t="s">
        <v>4284</v>
      </c>
      <c r="C9528" t="s">
        <v>68891</v>
      </c>
      <c r="D9528" t="s">
        <v>72577</v>
      </c>
      <c r="F9528">
        <v>134737</v>
      </c>
      <c r="G9528" t="s">
        <v>71871</v>
      </c>
      <c r="H9528">
        <v>18</v>
      </c>
      <c r="I9528">
        <v>20.7</v>
      </c>
      <c r="J9528">
        <v>30</v>
      </c>
      <c r="K9528" t="s">
        <v>11528</v>
      </c>
      <c r="L9528" t="s">
        <v>71872</v>
      </c>
      <c r="M9528">
        <v>15</v>
      </c>
      <c r="N9528" t="s">
        <v>2442</v>
      </c>
      <c r="O9528" t="s">
        <v>11433</v>
      </c>
      <c r="P9528">
        <v>22442987</v>
      </c>
    </row>
    <row r="9529" spans="1:16" x14ac:dyDescent="0.3">
      <c r="C9529" t="s">
        <v>68891</v>
      </c>
      <c r="D9529" t="s">
        <v>72577</v>
      </c>
      <c r="E9529">
        <v>157824</v>
      </c>
      <c r="G9529" t="s">
        <v>71873</v>
      </c>
      <c r="H9529">
        <v>108</v>
      </c>
      <c r="I9529">
        <v>124.2</v>
      </c>
      <c r="J9529">
        <v>5</v>
      </c>
      <c r="K9529" t="s">
        <v>11528</v>
      </c>
      <c r="L9529" t="s">
        <v>71874</v>
      </c>
      <c r="M9529">
        <v>15</v>
      </c>
      <c r="N9529" t="s">
        <v>2442</v>
      </c>
      <c r="O9529">
        <v>5</v>
      </c>
      <c r="P9529">
        <v>22442987</v>
      </c>
    </row>
    <row r="9530" spans="1:16" x14ac:dyDescent="0.3">
      <c r="A9530" t="s">
        <v>356</v>
      </c>
      <c r="B9530" t="s">
        <v>7251</v>
      </c>
      <c r="C9530" t="s">
        <v>68878</v>
      </c>
      <c r="D9530" t="s">
        <v>70863</v>
      </c>
      <c r="F9530">
        <v>125696</v>
      </c>
      <c r="G9530" t="s">
        <v>17860</v>
      </c>
      <c r="H9530">
        <v>63.5</v>
      </c>
      <c r="I9530">
        <v>73.025000000000006</v>
      </c>
      <c r="J9530">
        <v>1</v>
      </c>
      <c r="K9530" t="s">
        <v>11434</v>
      </c>
      <c r="L9530" t="s">
        <v>71875</v>
      </c>
      <c r="M9530">
        <v>15</v>
      </c>
      <c r="N9530" t="s">
        <v>2442</v>
      </c>
      <c r="O9530" t="s">
        <v>11607</v>
      </c>
      <c r="P9530" t="s">
        <v>71876</v>
      </c>
    </row>
    <row r="9531" spans="1:16" x14ac:dyDescent="0.3">
      <c r="A9531" t="s">
        <v>10545</v>
      </c>
      <c r="B9531" t="s">
        <v>10546</v>
      </c>
      <c r="C9531" t="s">
        <v>71877</v>
      </c>
      <c r="D9531" t="s">
        <v>70873</v>
      </c>
      <c r="F9531" t="s">
        <v>71235</v>
      </c>
      <c r="G9531" t="s">
        <v>71236</v>
      </c>
      <c r="H9531">
        <v>17.700620000000001</v>
      </c>
      <c r="I9531">
        <v>17.700620000000001</v>
      </c>
      <c r="J9531">
        <v>2</v>
      </c>
      <c r="K9531" t="s">
        <v>11528</v>
      </c>
      <c r="L9531" t="s">
        <v>71878</v>
      </c>
      <c r="M9531">
        <v>0</v>
      </c>
      <c r="N9531" t="s">
        <v>10550</v>
      </c>
      <c r="O9531" t="s">
        <v>11433</v>
      </c>
      <c r="P9531" t="s">
        <v>71879</v>
      </c>
    </row>
    <row r="9532" spans="1:16" x14ac:dyDescent="0.3">
      <c r="A9532" t="s">
        <v>10545</v>
      </c>
      <c r="B9532" t="s">
        <v>10546</v>
      </c>
      <c r="C9532" t="s">
        <v>71877</v>
      </c>
      <c r="D9532" t="s">
        <v>70873</v>
      </c>
      <c r="F9532" t="s">
        <v>71241</v>
      </c>
      <c r="G9532" t="s">
        <v>71242</v>
      </c>
      <c r="H9532">
        <v>14.59942</v>
      </c>
      <c r="I9532">
        <v>14.59942</v>
      </c>
      <c r="J9532">
        <v>415</v>
      </c>
      <c r="K9532" t="s">
        <v>11528</v>
      </c>
      <c r="L9532" t="s">
        <v>71880</v>
      </c>
      <c r="M9532">
        <v>0</v>
      </c>
      <c r="N9532" t="s">
        <v>10550</v>
      </c>
      <c r="O9532" t="s">
        <v>11433</v>
      </c>
      <c r="P9532" t="s">
        <v>71879</v>
      </c>
    </row>
    <row r="9533" spans="1:16" x14ac:dyDescent="0.3">
      <c r="A9533" t="s">
        <v>10545</v>
      </c>
      <c r="B9533" t="s">
        <v>10546</v>
      </c>
      <c r="C9533" t="s">
        <v>71877</v>
      </c>
      <c r="D9533" t="s">
        <v>70873</v>
      </c>
      <c r="F9533" t="s">
        <v>71320</v>
      </c>
      <c r="G9533" t="s">
        <v>71321</v>
      </c>
      <c r="H9533">
        <v>9.24</v>
      </c>
      <c r="I9533">
        <v>9.24</v>
      </c>
      <c r="J9533">
        <v>61</v>
      </c>
      <c r="K9533" t="s">
        <v>11528</v>
      </c>
      <c r="L9533" t="s">
        <v>71881</v>
      </c>
      <c r="M9533">
        <v>0</v>
      </c>
      <c r="N9533" t="s">
        <v>10550</v>
      </c>
      <c r="O9533" t="s">
        <v>11433</v>
      </c>
      <c r="P9533" t="s">
        <v>71879</v>
      </c>
    </row>
    <row r="9534" spans="1:16" x14ac:dyDescent="0.3">
      <c r="A9534" t="s">
        <v>10545</v>
      </c>
      <c r="B9534" t="s">
        <v>10546</v>
      </c>
      <c r="C9534" t="s">
        <v>71877</v>
      </c>
      <c r="D9534" t="s">
        <v>70873</v>
      </c>
      <c r="F9534" t="s">
        <v>71882</v>
      </c>
      <c r="G9534" t="s">
        <v>71883</v>
      </c>
      <c r="H9534">
        <v>13.4594</v>
      </c>
      <c r="I9534">
        <v>13.4594</v>
      </c>
      <c r="J9534">
        <v>5</v>
      </c>
      <c r="K9534" t="s">
        <v>11432</v>
      </c>
      <c r="L9534" t="s">
        <v>71884</v>
      </c>
      <c r="M9534">
        <v>0</v>
      </c>
      <c r="N9534" t="s">
        <v>10550</v>
      </c>
      <c r="O9534" t="s">
        <v>11433</v>
      </c>
      <c r="P9534" t="s">
        <v>71879</v>
      </c>
    </row>
    <row r="9535" spans="1:16" x14ac:dyDescent="0.3">
      <c r="A9535" t="s">
        <v>10545</v>
      </c>
      <c r="B9535" t="s">
        <v>10546</v>
      </c>
      <c r="C9535" t="s">
        <v>71877</v>
      </c>
      <c r="D9535" t="s">
        <v>70873</v>
      </c>
      <c r="F9535" t="s">
        <v>71885</v>
      </c>
      <c r="G9535" t="s">
        <v>71886</v>
      </c>
      <c r="H9535">
        <v>5.7030099999999999</v>
      </c>
      <c r="I9535">
        <v>5.7030099999999999</v>
      </c>
      <c r="J9535">
        <v>1</v>
      </c>
      <c r="K9535" t="s">
        <v>11432</v>
      </c>
      <c r="L9535" t="s">
        <v>71887</v>
      </c>
      <c r="M9535">
        <v>0</v>
      </c>
      <c r="N9535" t="s">
        <v>10550</v>
      </c>
      <c r="O9535" t="s">
        <v>11433</v>
      </c>
      <c r="P9535" t="s">
        <v>71879</v>
      </c>
    </row>
    <row r="9536" spans="1:16" x14ac:dyDescent="0.3">
      <c r="A9536" t="s">
        <v>10545</v>
      </c>
      <c r="B9536" t="s">
        <v>10546</v>
      </c>
      <c r="C9536" t="s">
        <v>71877</v>
      </c>
      <c r="D9536" t="s">
        <v>70873</v>
      </c>
      <c r="F9536" t="s">
        <v>71248</v>
      </c>
      <c r="G9536" t="s">
        <v>71249</v>
      </c>
      <c r="H9536">
        <v>16.190000000000001</v>
      </c>
      <c r="I9536">
        <v>16.190000000000001</v>
      </c>
      <c r="J9536">
        <v>21</v>
      </c>
      <c r="K9536" t="s">
        <v>11528</v>
      </c>
      <c r="L9536" t="s">
        <v>71888</v>
      </c>
      <c r="M9536">
        <v>0</v>
      </c>
      <c r="N9536" t="s">
        <v>10550</v>
      </c>
      <c r="O9536" t="s">
        <v>11433</v>
      </c>
      <c r="P9536" t="s">
        <v>71879</v>
      </c>
    </row>
    <row r="9537" spans="1:16" x14ac:dyDescent="0.3">
      <c r="A9537" t="s">
        <v>10545</v>
      </c>
      <c r="B9537" t="s">
        <v>10546</v>
      </c>
      <c r="C9537" t="s">
        <v>71877</v>
      </c>
      <c r="D9537" t="s">
        <v>70873</v>
      </c>
      <c r="F9537" t="s">
        <v>71889</v>
      </c>
      <c r="G9537" t="s">
        <v>71890</v>
      </c>
      <c r="H9537">
        <v>20</v>
      </c>
      <c r="I9537">
        <v>20</v>
      </c>
      <c r="J9537">
        <v>100</v>
      </c>
      <c r="K9537" t="s">
        <v>11432</v>
      </c>
      <c r="L9537" t="s">
        <v>71891</v>
      </c>
      <c r="M9537">
        <v>0</v>
      </c>
      <c r="N9537" t="s">
        <v>10550</v>
      </c>
      <c r="O9537" t="s">
        <v>11433</v>
      </c>
      <c r="P9537" t="s">
        <v>71879</v>
      </c>
    </row>
    <row r="9538" spans="1:16" x14ac:dyDescent="0.3">
      <c r="A9538" t="s">
        <v>10545</v>
      </c>
      <c r="B9538" t="s">
        <v>10546</v>
      </c>
      <c r="C9538" t="s">
        <v>71877</v>
      </c>
      <c r="D9538" t="s">
        <v>70873</v>
      </c>
      <c r="F9538" t="s">
        <v>31185</v>
      </c>
      <c r="G9538" t="s">
        <v>31186</v>
      </c>
      <c r="H9538">
        <v>14.70951</v>
      </c>
      <c r="I9538">
        <v>14.70951</v>
      </c>
      <c r="J9538">
        <v>977</v>
      </c>
      <c r="K9538" t="s">
        <v>11528</v>
      </c>
      <c r="L9538" t="s">
        <v>71892</v>
      </c>
      <c r="M9538">
        <v>0</v>
      </c>
      <c r="N9538" t="s">
        <v>10550</v>
      </c>
      <c r="O9538" t="s">
        <v>11433</v>
      </c>
      <c r="P9538" t="s">
        <v>71879</v>
      </c>
    </row>
    <row r="9539" spans="1:16" x14ac:dyDescent="0.3">
      <c r="A9539" t="s">
        <v>10545</v>
      </c>
      <c r="B9539" t="s">
        <v>10546</v>
      </c>
      <c r="C9539" t="s">
        <v>71877</v>
      </c>
      <c r="D9539" t="s">
        <v>70873</v>
      </c>
      <c r="F9539" t="s">
        <v>71893</v>
      </c>
      <c r="G9539" t="s">
        <v>71894</v>
      </c>
      <c r="H9539">
        <v>9.65</v>
      </c>
      <c r="I9539">
        <v>9.65</v>
      </c>
      <c r="J9539">
        <v>3</v>
      </c>
      <c r="K9539" t="s">
        <v>11432</v>
      </c>
      <c r="L9539" t="s">
        <v>71895</v>
      </c>
      <c r="M9539">
        <v>0</v>
      </c>
      <c r="N9539" t="s">
        <v>10550</v>
      </c>
      <c r="O9539" t="s">
        <v>11433</v>
      </c>
      <c r="P9539" t="s">
        <v>71879</v>
      </c>
    </row>
    <row r="9540" spans="1:16" x14ac:dyDescent="0.3">
      <c r="A9540" t="s">
        <v>10545</v>
      </c>
      <c r="B9540" t="s">
        <v>10546</v>
      </c>
      <c r="C9540" t="s">
        <v>71877</v>
      </c>
      <c r="D9540" t="s">
        <v>70873</v>
      </c>
      <c r="F9540" t="s">
        <v>71896</v>
      </c>
      <c r="G9540" t="s">
        <v>71897</v>
      </c>
      <c r="H9540">
        <v>12.98931</v>
      </c>
      <c r="I9540">
        <v>12.98931</v>
      </c>
      <c r="J9540">
        <v>75</v>
      </c>
      <c r="K9540" t="s">
        <v>11432</v>
      </c>
      <c r="L9540" t="s">
        <v>71898</v>
      </c>
      <c r="M9540">
        <v>0</v>
      </c>
      <c r="N9540" t="s">
        <v>10550</v>
      </c>
      <c r="O9540" t="s">
        <v>11433</v>
      </c>
      <c r="P9540" t="s">
        <v>71879</v>
      </c>
    </row>
    <row r="9541" spans="1:16" x14ac:dyDescent="0.3">
      <c r="A9541" t="s">
        <v>10545</v>
      </c>
      <c r="B9541" t="s">
        <v>10546</v>
      </c>
      <c r="C9541" t="s">
        <v>71877</v>
      </c>
      <c r="D9541" t="s">
        <v>70873</v>
      </c>
      <c r="F9541" t="s">
        <v>71287</v>
      </c>
      <c r="G9541" t="s">
        <v>71288</v>
      </c>
      <c r="H9541">
        <v>17</v>
      </c>
      <c r="I9541">
        <v>17</v>
      </c>
      <c r="J9541">
        <v>28</v>
      </c>
      <c r="K9541" t="s">
        <v>11528</v>
      </c>
      <c r="L9541" t="s">
        <v>71899</v>
      </c>
      <c r="M9541">
        <v>0</v>
      </c>
      <c r="N9541" t="s">
        <v>10550</v>
      </c>
      <c r="O9541" t="s">
        <v>11433</v>
      </c>
      <c r="P9541" t="s">
        <v>71879</v>
      </c>
    </row>
    <row r="9542" spans="1:16" x14ac:dyDescent="0.3">
      <c r="A9542" t="s">
        <v>10545</v>
      </c>
      <c r="B9542" t="s">
        <v>10546</v>
      </c>
      <c r="C9542" t="s">
        <v>71877</v>
      </c>
      <c r="D9542" t="s">
        <v>70873</v>
      </c>
      <c r="F9542" t="s">
        <v>71900</v>
      </c>
      <c r="G9542" t="s">
        <v>71901</v>
      </c>
      <c r="H9542">
        <v>13.167719999999999</v>
      </c>
      <c r="I9542">
        <v>13.167719999999999</v>
      </c>
      <c r="J9542">
        <v>11</v>
      </c>
      <c r="K9542" t="s">
        <v>11437</v>
      </c>
      <c r="L9542" t="s">
        <v>71902</v>
      </c>
      <c r="M9542">
        <v>0</v>
      </c>
      <c r="N9542" t="s">
        <v>10550</v>
      </c>
      <c r="O9542" t="s">
        <v>11433</v>
      </c>
      <c r="P9542" t="s">
        <v>71879</v>
      </c>
    </row>
    <row r="9543" spans="1:16" x14ac:dyDescent="0.3">
      <c r="A9543" t="s">
        <v>10545</v>
      </c>
      <c r="B9543" t="s">
        <v>10546</v>
      </c>
      <c r="C9543" t="s">
        <v>71877</v>
      </c>
      <c r="D9543" t="s">
        <v>70873</v>
      </c>
      <c r="F9543" t="s">
        <v>71903</v>
      </c>
      <c r="G9543" t="s">
        <v>71904</v>
      </c>
      <c r="H9543">
        <v>12.898999999999999</v>
      </c>
      <c r="I9543">
        <v>12.898999999999999</v>
      </c>
      <c r="J9543">
        <v>3</v>
      </c>
      <c r="K9543" t="s">
        <v>11432</v>
      </c>
      <c r="L9543" t="s">
        <v>71905</v>
      </c>
      <c r="M9543">
        <v>0</v>
      </c>
      <c r="N9543" t="s">
        <v>10550</v>
      </c>
      <c r="O9543" t="s">
        <v>11433</v>
      </c>
      <c r="P9543" t="s">
        <v>71879</v>
      </c>
    </row>
    <row r="9544" spans="1:16" x14ac:dyDescent="0.3">
      <c r="A9544" t="s">
        <v>149</v>
      </c>
      <c r="B9544" t="s">
        <v>150</v>
      </c>
      <c r="C9544" t="s">
        <v>68900</v>
      </c>
      <c r="D9544" t="s">
        <v>70862</v>
      </c>
      <c r="F9544">
        <v>17775</v>
      </c>
      <c r="G9544" t="s">
        <v>71906</v>
      </c>
      <c r="H9544">
        <v>17.25</v>
      </c>
      <c r="I9544">
        <v>19.837499999999999</v>
      </c>
      <c r="J9544">
        <v>18</v>
      </c>
      <c r="K9544" t="s">
        <v>11453</v>
      </c>
      <c r="L9544" t="s">
        <v>71907</v>
      </c>
      <c r="M9544">
        <v>15</v>
      </c>
      <c r="N9544" t="s">
        <v>2442</v>
      </c>
      <c r="O9544" t="s">
        <v>11433</v>
      </c>
      <c r="P9544">
        <v>261006312</v>
      </c>
    </row>
    <row r="9545" spans="1:16" x14ac:dyDescent="0.3">
      <c r="A9545" t="s">
        <v>149</v>
      </c>
      <c r="B9545" t="s">
        <v>150</v>
      </c>
      <c r="C9545" t="s">
        <v>68900</v>
      </c>
      <c r="D9545" t="s">
        <v>70862</v>
      </c>
      <c r="F9545">
        <v>22819</v>
      </c>
      <c r="G9545" t="s">
        <v>71908</v>
      </c>
      <c r="H9545">
        <v>51.75</v>
      </c>
      <c r="I9545">
        <v>59.512500000000003</v>
      </c>
      <c r="J9545">
        <v>24</v>
      </c>
      <c r="K9545" t="s">
        <v>11453</v>
      </c>
      <c r="L9545" t="s">
        <v>71909</v>
      </c>
      <c r="M9545">
        <v>15</v>
      </c>
      <c r="N9545" t="s">
        <v>2442</v>
      </c>
      <c r="O9545" t="s">
        <v>11433</v>
      </c>
      <c r="P9545">
        <v>261006312</v>
      </c>
    </row>
    <row r="9546" spans="1:16" x14ac:dyDescent="0.3">
      <c r="A9546" t="s">
        <v>10545</v>
      </c>
      <c r="B9546" t="s">
        <v>10546</v>
      </c>
      <c r="C9546" t="s">
        <v>68904</v>
      </c>
      <c r="D9546" t="s">
        <v>70857</v>
      </c>
      <c r="F9546" t="s">
        <v>71714</v>
      </c>
      <c r="G9546" t="s">
        <v>71715</v>
      </c>
      <c r="H9546">
        <v>33.450000000000003</v>
      </c>
      <c r="I9546">
        <v>33.450000000000003</v>
      </c>
      <c r="J9546">
        <v>6</v>
      </c>
      <c r="K9546" t="s">
        <v>11528</v>
      </c>
      <c r="L9546" t="s">
        <v>71910</v>
      </c>
      <c r="M9546">
        <v>0</v>
      </c>
      <c r="N9546" t="s">
        <v>10550</v>
      </c>
      <c r="O9546" t="s">
        <v>11433</v>
      </c>
      <c r="P9546" t="s">
        <v>71911</v>
      </c>
    </row>
    <row r="9547" spans="1:16" x14ac:dyDescent="0.3">
      <c r="A9547" t="s">
        <v>10545</v>
      </c>
      <c r="B9547" t="s">
        <v>10546</v>
      </c>
      <c r="C9547" t="s">
        <v>68904</v>
      </c>
      <c r="D9547" t="s">
        <v>70857</v>
      </c>
      <c r="F9547" t="s">
        <v>71729</v>
      </c>
      <c r="G9547" t="s">
        <v>71730</v>
      </c>
      <c r="H9547">
        <v>47.498100000000001</v>
      </c>
      <c r="I9547">
        <v>47.498100000000001</v>
      </c>
      <c r="J9547">
        <v>5</v>
      </c>
      <c r="K9547" t="s">
        <v>11432</v>
      </c>
      <c r="L9547" t="s">
        <v>71912</v>
      </c>
      <c r="M9547">
        <v>0</v>
      </c>
      <c r="N9547" t="s">
        <v>10550</v>
      </c>
      <c r="O9547" t="s">
        <v>11433</v>
      </c>
      <c r="P9547" t="s">
        <v>71911</v>
      </c>
    </row>
    <row r="9548" spans="1:16" x14ac:dyDescent="0.3">
      <c r="A9548" t="s">
        <v>10545</v>
      </c>
      <c r="B9548" t="s">
        <v>10546</v>
      </c>
      <c r="C9548" t="s">
        <v>68904</v>
      </c>
      <c r="D9548" t="s">
        <v>70857</v>
      </c>
      <c r="F9548" t="s">
        <v>42985</v>
      </c>
      <c r="G9548" t="s">
        <v>42986</v>
      </c>
      <c r="H9548">
        <v>19.600000000000001</v>
      </c>
      <c r="I9548">
        <v>19.600000000000001</v>
      </c>
      <c r="J9548">
        <v>13</v>
      </c>
      <c r="K9548" t="s">
        <v>11528</v>
      </c>
      <c r="L9548" t="s">
        <v>71913</v>
      </c>
      <c r="M9548">
        <v>0</v>
      </c>
      <c r="N9548" t="s">
        <v>10550</v>
      </c>
      <c r="O9548" t="s">
        <v>11433</v>
      </c>
      <c r="P9548" t="s">
        <v>71911</v>
      </c>
    </row>
    <row r="9549" spans="1:16" x14ac:dyDescent="0.3">
      <c r="A9549" t="s">
        <v>10545</v>
      </c>
      <c r="B9549" t="s">
        <v>10546</v>
      </c>
      <c r="C9549" t="s">
        <v>68904</v>
      </c>
      <c r="D9549" t="s">
        <v>70857</v>
      </c>
      <c r="F9549" t="s">
        <v>71914</v>
      </c>
      <c r="G9549" t="s">
        <v>71915</v>
      </c>
      <c r="H9549">
        <v>33.409999999999997</v>
      </c>
      <c r="I9549">
        <v>38.421500000000002</v>
      </c>
      <c r="J9549">
        <v>17</v>
      </c>
      <c r="K9549" t="s">
        <v>11528</v>
      </c>
      <c r="L9549" t="s">
        <v>71916</v>
      </c>
      <c r="M9549">
        <v>15</v>
      </c>
      <c r="N9549" t="s">
        <v>10550</v>
      </c>
      <c r="O9549" t="s">
        <v>11433</v>
      </c>
      <c r="P9549" t="s">
        <v>71911</v>
      </c>
    </row>
    <row r="9550" spans="1:16" x14ac:dyDescent="0.3">
      <c r="A9550" t="s">
        <v>149</v>
      </c>
      <c r="B9550" t="s">
        <v>150</v>
      </c>
      <c r="C9550" t="s">
        <v>68895</v>
      </c>
      <c r="D9550" t="s">
        <v>70865</v>
      </c>
      <c r="F9550">
        <v>27825</v>
      </c>
      <c r="G9550" t="s">
        <v>71917</v>
      </c>
      <c r="H9550">
        <v>79.17</v>
      </c>
      <c r="I9550">
        <v>91.045500000000004</v>
      </c>
      <c r="J9550">
        <v>60</v>
      </c>
      <c r="K9550" t="s">
        <v>11453</v>
      </c>
      <c r="L9550" t="s">
        <v>71918</v>
      </c>
      <c r="M9550">
        <v>15</v>
      </c>
      <c r="N9550" t="s">
        <v>2442</v>
      </c>
      <c r="O9550" t="s">
        <v>11433</v>
      </c>
      <c r="P9550">
        <v>261006292</v>
      </c>
    </row>
    <row r="9551" spans="1:16" x14ac:dyDescent="0.3">
      <c r="A9551" t="s">
        <v>149</v>
      </c>
      <c r="B9551" t="s">
        <v>150</v>
      </c>
      <c r="C9551" t="s">
        <v>68894</v>
      </c>
      <c r="D9551" t="s">
        <v>70867</v>
      </c>
      <c r="F9551">
        <v>17781</v>
      </c>
      <c r="G9551" t="s">
        <v>71919</v>
      </c>
      <c r="H9551">
        <v>8.625</v>
      </c>
      <c r="I9551">
        <v>9.9187499999999993</v>
      </c>
      <c r="J9551">
        <v>16</v>
      </c>
      <c r="K9551" t="s">
        <v>11432</v>
      </c>
      <c r="L9551" t="s">
        <v>71920</v>
      </c>
      <c r="M9551">
        <v>15</v>
      </c>
      <c r="N9551" t="s">
        <v>2442</v>
      </c>
      <c r="O9551" t="s">
        <v>11433</v>
      </c>
      <c r="P9551">
        <v>261006307</v>
      </c>
    </row>
    <row r="9552" spans="1:16" x14ac:dyDescent="0.3">
      <c r="A9552" t="s">
        <v>73</v>
      </c>
      <c r="B9552" t="s">
        <v>74</v>
      </c>
      <c r="C9552" t="s">
        <v>71921</v>
      </c>
      <c r="D9552" t="s">
        <v>70860</v>
      </c>
      <c r="F9552">
        <v>14637</v>
      </c>
      <c r="G9552" t="s">
        <v>39573</v>
      </c>
      <c r="H9552">
        <v>4</v>
      </c>
      <c r="I9552">
        <v>4.5999999999999996</v>
      </c>
      <c r="J9552">
        <v>80</v>
      </c>
      <c r="K9552" t="s">
        <v>11432</v>
      </c>
      <c r="L9552" t="s">
        <v>71922</v>
      </c>
      <c r="M9552">
        <v>15</v>
      </c>
      <c r="N9552" t="s">
        <v>2442</v>
      </c>
      <c r="O9552" t="s">
        <v>11433</v>
      </c>
      <c r="P9552">
        <v>7130154575</v>
      </c>
    </row>
    <row r="9553" spans="1:16" x14ac:dyDescent="0.3">
      <c r="A9553" t="s">
        <v>149</v>
      </c>
      <c r="B9553" t="s">
        <v>150</v>
      </c>
      <c r="C9553" t="s">
        <v>68885</v>
      </c>
      <c r="D9553" t="s">
        <v>70868</v>
      </c>
      <c r="F9553">
        <v>22779</v>
      </c>
      <c r="G9553" t="s">
        <v>71923</v>
      </c>
      <c r="H9553">
        <v>33.18</v>
      </c>
      <c r="I9553">
        <v>38.156999999999996</v>
      </c>
      <c r="J9553">
        <v>20</v>
      </c>
      <c r="K9553" t="s">
        <v>11453</v>
      </c>
      <c r="L9553" t="s">
        <v>71924</v>
      </c>
      <c r="M9553">
        <v>15</v>
      </c>
      <c r="N9553" t="s">
        <v>2442</v>
      </c>
      <c r="O9553" t="s">
        <v>11433</v>
      </c>
      <c r="P9553">
        <v>261006323</v>
      </c>
    </row>
    <row r="9554" spans="1:16" x14ac:dyDescent="0.3">
      <c r="A9554" t="s">
        <v>73</v>
      </c>
      <c r="B9554" t="s">
        <v>74</v>
      </c>
      <c r="C9554" t="s">
        <v>69081</v>
      </c>
      <c r="D9554" t="s">
        <v>70870</v>
      </c>
      <c r="F9554">
        <v>7948</v>
      </c>
      <c r="G9554" t="s">
        <v>37410</v>
      </c>
      <c r="H9554">
        <v>8.25</v>
      </c>
      <c r="I9554">
        <v>9.4875000000000007</v>
      </c>
      <c r="J9554">
        <v>60</v>
      </c>
      <c r="K9554" t="s">
        <v>11453</v>
      </c>
      <c r="L9554" t="s">
        <v>71925</v>
      </c>
      <c r="M9554">
        <v>15</v>
      </c>
      <c r="N9554" t="s">
        <v>2442</v>
      </c>
      <c r="O9554" t="s">
        <v>37283</v>
      </c>
      <c r="P9554">
        <v>7130154853</v>
      </c>
    </row>
    <row r="9555" spans="1:16" x14ac:dyDescent="0.3">
      <c r="A9555" t="s">
        <v>73</v>
      </c>
      <c r="B9555" t="s">
        <v>74</v>
      </c>
      <c r="C9555" t="s">
        <v>69081</v>
      </c>
      <c r="D9555" t="s">
        <v>70870</v>
      </c>
      <c r="F9555">
        <v>7952</v>
      </c>
      <c r="G9555" t="s">
        <v>36375</v>
      </c>
      <c r="H9555">
        <v>10</v>
      </c>
      <c r="I9555">
        <v>11.5</v>
      </c>
      <c r="J9555">
        <v>416</v>
      </c>
      <c r="K9555" t="s">
        <v>11453</v>
      </c>
      <c r="L9555" t="s">
        <v>71926</v>
      </c>
      <c r="M9555">
        <v>15</v>
      </c>
      <c r="N9555" t="s">
        <v>2442</v>
      </c>
      <c r="O9555" t="s">
        <v>35489</v>
      </c>
      <c r="P9555">
        <v>7130154853</v>
      </c>
    </row>
    <row r="9556" spans="1:16" x14ac:dyDescent="0.3">
      <c r="A9556" t="s">
        <v>73</v>
      </c>
      <c r="B9556" t="s">
        <v>74</v>
      </c>
      <c r="C9556" t="s">
        <v>69081</v>
      </c>
      <c r="D9556" t="s">
        <v>70870</v>
      </c>
      <c r="F9556">
        <v>7024</v>
      </c>
      <c r="G9556" t="s">
        <v>34619</v>
      </c>
      <c r="H9556">
        <v>7.8</v>
      </c>
      <c r="I9556">
        <v>8.9700000000000006</v>
      </c>
      <c r="J9556">
        <v>5</v>
      </c>
      <c r="K9556" t="s">
        <v>11434</v>
      </c>
      <c r="L9556" t="s">
        <v>71927</v>
      </c>
      <c r="M9556">
        <v>15</v>
      </c>
      <c r="N9556" t="s">
        <v>2442</v>
      </c>
      <c r="O9556" t="s">
        <v>34616</v>
      </c>
      <c r="P9556">
        <v>7130154853</v>
      </c>
    </row>
    <row r="9557" spans="1:16" x14ac:dyDescent="0.3">
      <c r="A9557" t="s">
        <v>300</v>
      </c>
      <c r="B9557" t="s">
        <v>303</v>
      </c>
      <c r="C9557" t="s">
        <v>68864</v>
      </c>
      <c r="D9557" t="s">
        <v>70874</v>
      </c>
      <c r="F9557">
        <v>14958</v>
      </c>
      <c r="G9557" t="s">
        <v>39665</v>
      </c>
      <c r="H9557">
        <v>4.5326000000000004</v>
      </c>
      <c r="I9557">
        <v>5.2124899999999998</v>
      </c>
      <c r="J9557">
        <v>168</v>
      </c>
      <c r="K9557" t="s">
        <v>11453</v>
      </c>
      <c r="L9557" t="s">
        <v>71928</v>
      </c>
      <c r="M9557">
        <v>15</v>
      </c>
      <c r="N9557" t="s">
        <v>2442</v>
      </c>
      <c r="O9557" t="s">
        <v>11433</v>
      </c>
      <c r="P9557">
        <v>2602002108571</v>
      </c>
    </row>
    <row r="9558" spans="1:16" x14ac:dyDescent="0.3">
      <c r="A9558" t="s">
        <v>300</v>
      </c>
      <c r="B9558" t="s">
        <v>303</v>
      </c>
      <c r="C9558" t="s">
        <v>68864</v>
      </c>
      <c r="D9558" t="s">
        <v>70874</v>
      </c>
      <c r="F9558">
        <v>128079</v>
      </c>
      <c r="G9558" t="s">
        <v>18883</v>
      </c>
      <c r="H9558">
        <v>8.3800000000000008</v>
      </c>
      <c r="I9558">
        <v>9.6370000000000005</v>
      </c>
      <c r="J9558">
        <v>564</v>
      </c>
      <c r="K9558" t="s">
        <v>11528</v>
      </c>
      <c r="L9558" t="s">
        <v>71929</v>
      </c>
      <c r="M9558">
        <v>15</v>
      </c>
      <c r="N9558" t="s">
        <v>2442</v>
      </c>
      <c r="O9558" t="s">
        <v>11607</v>
      </c>
      <c r="P9558">
        <v>2602002108571</v>
      </c>
    </row>
    <row r="9559" spans="1:16" x14ac:dyDescent="0.3">
      <c r="A9559" t="s">
        <v>300</v>
      </c>
      <c r="B9559" t="s">
        <v>303</v>
      </c>
      <c r="C9559" t="s">
        <v>68864</v>
      </c>
      <c r="D9559" t="s">
        <v>70874</v>
      </c>
      <c r="F9559">
        <v>23705</v>
      </c>
      <c r="G9559" t="s">
        <v>12033</v>
      </c>
      <c r="H9559">
        <v>7</v>
      </c>
      <c r="I9559">
        <v>8.0500000000000007</v>
      </c>
      <c r="J9559">
        <v>400</v>
      </c>
      <c r="K9559" t="s">
        <v>11453</v>
      </c>
      <c r="L9559" t="s">
        <v>71930</v>
      </c>
      <c r="M9559">
        <v>15</v>
      </c>
      <c r="N9559" t="s">
        <v>2442</v>
      </c>
      <c r="O9559" t="s">
        <v>11433</v>
      </c>
      <c r="P9559">
        <v>2602002108571</v>
      </c>
    </row>
    <row r="9560" spans="1:16" x14ac:dyDescent="0.3">
      <c r="A9560" t="s">
        <v>300</v>
      </c>
      <c r="B9560" t="s">
        <v>303</v>
      </c>
      <c r="C9560" t="s">
        <v>68864</v>
      </c>
      <c r="D9560" t="s">
        <v>70874</v>
      </c>
      <c r="F9560">
        <v>28998</v>
      </c>
      <c r="G9560" t="s">
        <v>71931</v>
      </c>
      <c r="H9560">
        <v>12.14</v>
      </c>
      <c r="I9560">
        <v>13.961</v>
      </c>
      <c r="J9560">
        <v>72</v>
      </c>
      <c r="K9560" t="s">
        <v>11432</v>
      </c>
      <c r="L9560" t="s">
        <v>71932</v>
      </c>
      <c r="M9560">
        <v>15</v>
      </c>
      <c r="N9560" t="s">
        <v>2442</v>
      </c>
      <c r="O9560" t="s">
        <v>11433</v>
      </c>
      <c r="P9560">
        <v>2602002108571</v>
      </c>
    </row>
    <row r="9561" spans="1:16" x14ac:dyDescent="0.3">
      <c r="A9561" t="s">
        <v>73</v>
      </c>
      <c r="B9561" t="s">
        <v>74</v>
      </c>
      <c r="C9561" t="s">
        <v>69081</v>
      </c>
      <c r="D9561" t="s">
        <v>70870</v>
      </c>
      <c r="F9561">
        <v>7006</v>
      </c>
      <c r="G9561" t="s">
        <v>41670</v>
      </c>
      <c r="H9561">
        <v>10.4</v>
      </c>
      <c r="I9561">
        <v>11.96</v>
      </c>
      <c r="J9561">
        <v>10</v>
      </c>
      <c r="K9561" t="s">
        <v>11434</v>
      </c>
      <c r="L9561" t="s">
        <v>71933</v>
      </c>
      <c r="M9561">
        <v>15</v>
      </c>
      <c r="N9561" t="s">
        <v>2442</v>
      </c>
      <c r="O9561" t="s">
        <v>35603</v>
      </c>
      <c r="P9561">
        <v>7130154853</v>
      </c>
    </row>
    <row r="9562" spans="1:16" x14ac:dyDescent="0.3">
      <c r="A9562" t="s">
        <v>149</v>
      </c>
      <c r="B9562" t="s">
        <v>150</v>
      </c>
      <c r="C9562" t="s">
        <v>68884</v>
      </c>
      <c r="D9562" t="s">
        <v>70861</v>
      </c>
      <c r="F9562">
        <v>102950</v>
      </c>
      <c r="G9562" t="s">
        <v>71934</v>
      </c>
      <c r="H9562">
        <v>8.93</v>
      </c>
      <c r="I9562">
        <v>10.269500000000001</v>
      </c>
      <c r="J9562">
        <v>168</v>
      </c>
      <c r="K9562" t="s">
        <v>11453</v>
      </c>
      <c r="L9562" t="s">
        <v>71935</v>
      </c>
      <c r="M9562">
        <v>15</v>
      </c>
      <c r="N9562" t="s">
        <v>2442</v>
      </c>
      <c r="O9562" t="s">
        <v>11433</v>
      </c>
      <c r="P9562">
        <v>261006288</v>
      </c>
    </row>
    <row r="9563" spans="1:16" x14ac:dyDescent="0.3">
      <c r="A9563" t="s">
        <v>149</v>
      </c>
      <c r="B9563" t="s">
        <v>150</v>
      </c>
      <c r="C9563" t="s">
        <v>68884</v>
      </c>
      <c r="D9563" t="s">
        <v>70861</v>
      </c>
      <c r="F9563">
        <v>102945</v>
      </c>
      <c r="G9563" t="s">
        <v>71936</v>
      </c>
      <c r="H9563">
        <v>8.93</v>
      </c>
      <c r="I9563">
        <v>10.269500000000001</v>
      </c>
      <c r="J9563">
        <v>1044</v>
      </c>
      <c r="K9563" t="s">
        <v>11453</v>
      </c>
      <c r="L9563" t="s">
        <v>71937</v>
      </c>
      <c r="M9563">
        <v>15</v>
      </c>
      <c r="N9563" t="s">
        <v>2442</v>
      </c>
      <c r="O9563" t="s">
        <v>11433</v>
      </c>
      <c r="P9563">
        <v>261006288</v>
      </c>
    </row>
    <row r="9564" spans="1:16" x14ac:dyDescent="0.3">
      <c r="A9564" t="s">
        <v>149</v>
      </c>
      <c r="B9564" t="s">
        <v>150</v>
      </c>
      <c r="C9564" t="s">
        <v>68884</v>
      </c>
      <c r="D9564" t="s">
        <v>70861</v>
      </c>
      <c r="F9564">
        <v>102954</v>
      </c>
      <c r="G9564" t="s">
        <v>71938</v>
      </c>
      <c r="H9564">
        <v>8.93</v>
      </c>
      <c r="I9564">
        <v>10.269500000000001</v>
      </c>
      <c r="J9564">
        <v>143</v>
      </c>
      <c r="K9564" t="s">
        <v>11453</v>
      </c>
      <c r="L9564" t="s">
        <v>71939</v>
      </c>
      <c r="M9564">
        <v>15</v>
      </c>
      <c r="N9564" t="s">
        <v>2442</v>
      </c>
      <c r="O9564" t="s">
        <v>11433</v>
      </c>
      <c r="P9564">
        <v>261006288</v>
      </c>
    </row>
    <row r="9565" spans="1:16" x14ac:dyDescent="0.3">
      <c r="A9565" t="s">
        <v>149</v>
      </c>
      <c r="B9565" t="s">
        <v>150</v>
      </c>
      <c r="C9565" t="s">
        <v>68884</v>
      </c>
      <c r="D9565" t="s">
        <v>70861</v>
      </c>
      <c r="F9565">
        <v>102951</v>
      </c>
      <c r="G9565" t="s">
        <v>71940</v>
      </c>
      <c r="H9565">
        <v>8.93</v>
      </c>
      <c r="I9565">
        <v>10.269500000000001</v>
      </c>
      <c r="J9565">
        <v>505</v>
      </c>
      <c r="K9565" t="s">
        <v>11453</v>
      </c>
      <c r="L9565" t="s">
        <v>71941</v>
      </c>
      <c r="M9565">
        <v>15</v>
      </c>
      <c r="N9565" t="s">
        <v>2442</v>
      </c>
      <c r="O9565" t="s">
        <v>11433</v>
      </c>
      <c r="P9565">
        <v>261006288</v>
      </c>
    </row>
    <row r="9566" spans="1:16" x14ac:dyDescent="0.3">
      <c r="A9566" t="s">
        <v>149</v>
      </c>
      <c r="B9566" t="s">
        <v>150</v>
      </c>
      <c r="C9566" t="s">
        <v>68884</v>
      </c>
      <c r="D9566" t="s">
        <v>70861</v>
      </c>
      <c r="F9566">
        <v>102956</v>
      </c>
      <c r="G9566" t="s">
        <v>71942</v>
      </c>
      <c r="H9566">
        <v>8.93</v>
      </c>
      <c r="I9566">
        <v>10.269500000000001</v>
      </c>
      <c r="J9566">
        <v>324</v>
      </c>
      <c r="K9566" t="s">
        <v>11453</v>
      </c>
      <c r="L9566" t="s">
        <v>71943</v>
      </c>
      <c r="M9566">
        <v>15</v>
      </c>
      <c r="N9566" t="s">
        <v>2442</v>
      </c>
      <c r="O9566" t="s">
        <v>11433</v>
      </c>
      <c r="P9566">
        <v>261006288</v>
      </c>
    </row>
    <row r="9567" spans="1:16" x14ac:dyDescent="0.3">
      <c r="A9567" t="s">
        <v>149</v>
      </c>
      <c r="B9567" t="s">
        <v>150</v>
      </c>
      <c r="C9567" t="s">
        <v>68884</v>
      </c>
      <c r="D9567" t="s">
        <v>70861</v>
      </c>
      <c r="F9567">
        <v>102952</v>
      </c>
      <c r="G9567" t="s">
        <v>71944</v>
      </c>
      <c r="H9567">
        <v>8.93</v>
      </c>
      <c r="I9567">
        <v>10.269500000000001</v>
      </c>
      <c r="J9567">
        <v>300</v>
      </c>
      <c r="K9567" t="s">
        <v>11453</v>
      </c>
      <c r="L9567" t="s">
        <v>71945</v>
      </c>
      <c r="M9567">
        <v>15</v>
      </c>
      <c r="N9567" t="s">
        <v>2442</v>
      </c>
      <c r="O9567" t="s">
        <v>11433</v>
      </c>
      <c r="P9567">
        <v>261006288</v>
      </c>
    </row>
    <row r="9568" spans="1:16" x14ac:dyDescent="0.3">
      <c r="A9568" t="s">
        <v>149</v>
      </c>
      <c r="B9568" t="s">
        <v>150</v>
      </c>
      <c r="C9568" t="s">
        <v>68884</v>
      </c>
      <c r="D9568" t="s">
        <v>70861</v>
      </c>
      <c r="F9568">
        <v>102946</v>
      </c>
      <c r="G9568" t="s">
        <v>71946</v>
      </c>
      <c r="H9568">
        <v>8.93</v>
      </c>
      <c r="I9568">
        <v>10.269500000000001</v>
      </c>
      <c r="J9568">
        <v>318</v>
      </c>
      <c r="K9568" t="s">
        <v>11453</v>
      </c>
      <c r="L9568" t="s">
        <v>71947</v>
      </c>
      <c r="M9568">
        <v>15</v>
      </c>
      <c r="N9568" t="s">
        <v>2442</v>
      </c>
      <c r="O9568" t="s">
        <v>11433</v>
      </c>
      <c r="P9568">
        <v>261006288</v>
      </c>
    </row>
    <row r="9569" spans="1:16" x14ac:dyDescent="0.3">
      <c r="A9569" t="s">
        <v>149</v>
      </c>
      <c r="B9569" t="s">
        <v>150</v>
      </c>
      <c r="C9569" t="s">
        <v>68884</v>
      </c>
      <c r="D9569" t="s">
        <v>70861</v>
      </c>
      <c r="F9569">
        <v>102949</v>
      </c>
      <c r="G9569" t="s">
        <v>71948</v>
      </c>
      <c r="H9569">
        <v>8.93</v>
      </c>
      <c r="I9569">
        <v>10.269500000000001</v>
      </c>
      <c r="J9569">
        <v>102</v>
      </c>
      <c r="K9569" t="s">
        <v>11453</v>
      </c>
      <c r="L9569" t="s">
        <v>71949</v>
      </c>
      <c r="M9569">
        <v>15</v>
      </c>
      <c r="N9569" t="s">
        <v>2442</v>
      </c>
      <c r="O9569" t="s">
        <v>11433</v>
      </c>
      <c r="P9569">
        <v>261006288</v>
      </c>
    </row>
    <row r="9570" spans="1:16" x14ac:dyDescent="0.3">
      <c r="A9570" t="s">
        <v>149</v>
      </c>
      <c r="B9570" t="s">
        <v>150</v>
      </c>
      <c r="C9570" t="s">
        <v>68884</v>
      </c>
      <c r="D9570" t="s">
        <v>70861</v>
      </c>
      <c r="F9570">
        <v>102960</v>
      </c>
      <c r="G9570" t="s">
        <v>71950</v>
      </c>
      <c r="H9570">
        <v>10.210000000000001</v>
      </c>
      <c r="I9570">
        <v>11.7415</v>
      </c>
      <c r="J9570">
        <v>60</v>
      </c>
      <c r="K9570" t="s">
        <v>11453</v>
      </c>
      <c r="L9570" t="s">
        <v>71951</v>
      </c>
      <c r="M9570">
        <v>15</v>
      </c>
      <c r="N9570" t="s">
        <v>2442</v>
      </c>
      <c r="O9570" t="s">
        <v>11433</v>
      </c>
      <c r="P9570">
        <v>261006288</v>
      </c>
    </row>
    <row r="9571" spans="1:16" x14ac:dyDescent="0.3">
      <c r="A9571" t="s">
        <v>149</v>
      </c>
      <c r="B9571" t="s">
        <v>150</v>
      </c>
      <c r="C9571" t="s">
        <v>68884</v>
      </c>
      <c r="D9571" t="s">
        <v>70861</v>
      </c>
      <c r="F9571">
        <v>102948</v>
      </c>
      <c r="G9571" t="s">
        <v>71952</v>
      </c>
      <c r="H9571">
        <v>8.93</v>
      </c>
      <c r="I9571">
        <v>10.269500000000001</v>
      </c>
      <c r="J9571">
        <v>222</v>
      </c>
      <c r="K9571" t="s">
        <v>11453</v>
      </c>
      <c r="L9571" t="s">
        <v>71953</v>
      </c>
      <c r="M9571">
        <v>15</v>
      </c>
      <c r="N9571" t="s">
        <v>2442</v>
      </c>
      <c r="O9571" t="s">
        <v>11433</v>
      </c>
      <c r="P9571">
        <v>261006288</v>
      </c>
    </row>
    <row r="9572" spans="1:16" x14ac:dyDescent="0.3">
      <c r="A9572" t="s">
        <v>149</v>
      </c>
      <c r="B9572" t="s">
        <v>150</v>
      </c>
      <c r="C9572" t="s">
        <v>68884</v>
      </c>
      <c r="D9572" t="s">
        <v>70861</v>
      </c>
      <c r="F9572">
        <v>102953</v>
      </c>
      <c r="G9572" t="s">
        <v>71954</v>
      </c>
      <c r="H9572">
        <v>8.93</v>
      </c>
      <c r="I9572">
        <v>10.269500000000001</v>
      </c>
      <c r="J9572">
        <v>198</v>
      </c>
      <c r="K9572" t="s">
        <v>11453</v>
      </c>
      <c r="L9572" t="s">
        <v>71955</v>
      </c>
      <c r="M9572">
        <v>15</v>
      </c>
      <c r="N9572" t="s">
        <v>2442</v>
      </c>
      <c r="O9572" t="s">
        <v>11433</v>
      </c>
      <c r="P9572">
        <v>261006288</v>
      </c>
    </row>
    <row r="9573" spans="1:16" x14ac:dyDescent="0.3">
      <c r="A9573" t="s">
        <v>149</v>
      </c>
      <c r="B9573" t="s">
        <v>150</v>
      </c>
      <c r="C9573" t="s">
        <v>68884</v>
      </c>
      <c r="D9573" t="s">
        <v>70861</v>
      </c>
      <c r="F9573">
        <v>117386</v>
      </c>
      <c r="G9573" t="s">
        <v>13074</v>
      </c>
      <c r="H9573">
        <v>5.74</v>
      </c>
      <c r="I9573">
        <v>6.601</v>
      </c>
      <c r="J9573">
        <v>48</v>
      </c>
      <c r="K9573" t="s">
        <v>11453</v>
      </c>
      <c r="L9573" t="s">
        <v>71956</v>
      </c>
      <c r="M9573">
        <v>15</v>
      </c>
      <c r="N9573" t="s">
        <v>2442</v>
      </c>
      <c r="O9573" t="s">
        <v>11433</v>
      </c>
      <c r="P9573">
        <v>261006288</v>
      </c>
    </row>
    <row r="9574" spans="1:16" x14ac:dyDescent="0.3">
      <c r="A9574" t="s">
        <v>149</v>
      </c>
      <c r="B9574" t="s">
        <v>150</v>
      </c>
      <c r="C9574" t="s">
        <v>68884</v>
      </c>
      <c r="D9574" t="s">
        <v>70861</v>
      </c>
      <c r="F9574">
        <v>123037</v>
      </c>
      <c r="G9574" t="s">
        <v>71957</v>
      </c>
      <c r="H9574">
        <v>74.010000000000005</v>
      </c>
      <c r="I9574">
        <v>85.111500000000007</v>
      </c>
      <c r="J9574">
        <v>180</v>
      </c>
      <c r="K9574" t="s">
        <v>11453</v>
      </c>
      <c r="L9574" t="s">
        <v>71958</v>
      </c>
      <c r="M9574">
        <v>15</v>
      </c>
      <c r="N9574" t="s">
        <v>2442</v>
      </c>
      <c r="O9574" t="s">
        <v>11433</v>
      </c>
      <c r="P9574">
        <v>261006288</v>
      </c>
    </row>
    <row r="9575" spans="1:16" x14ac:dyDescent="0.3">
      <c r="A9575" t="s">
        <v>149</v>
      </c>
      <c r="B9575" t="s">
        <v>150</v>
      </c>
      <c r="C9575" t="s">
        <v>68886</v>
      </c>
      <c r="D9575" t="s">
        <v>70871</v>
      </c>
      <c r="F9575">
        <v>10617</v>
      </c>
      <c r="G9575" t="s">
        <v>71959</v>
      </c>
      <c r="H9575">
        <v>5.18</v>
      </c>
      <c r="I9575">
        <v>5.9569999999999999</v>
      </c>
      <c r="J9575">
        <v>76</v>
      </c>
      <c r="K9575" t="s">
        <v>11528</v>
      </c>
      <c r="L9575" t="s">
        <v>71960</v>
      </c>
      <c r="M9575">
        <v>15</v>
      </c>
      <c r="N9575" t="s">
        <v>2442</v>
      </c>
      <c r="O9575" t="s">
        <v>11433</v>
      </c>
      <c r="P9575">
        <v>261006305</v>
      </c>
    </row>
    <row r="9576" spans="1:16" x14ac:dyDescent="0.3">
      <c r="A9576" t="s">
        <v>149</v>
      </c>
      <c r="B9576" t="s">
        <v>150</v>
      </c>
      <c r="C9576" t="s">
        <v>68886</v>
      </c>
      <c r="D9576" t="s">
        <v>70871</v>
      </c>
      <c r="F9576">
        <v>114350</v>
      </c>
      <c r="G9576" t="s">
        <v>71961</v>
      </c>
      <c r="H9576">
        <v>3.2774999999999999</v>
      </c>
      <c r="I9576">
        <v>3.76912</v>
      </c>
      <c r="J9576">
        <v>89</v>
      </c>
      <c r="K9576" t="s">
        <v>11528</v>
      </c>
      <c r="L9576" t="s">
        <v>71962</v>
      </c>
      <c r="M9576">
        <v>15</v>
      </c>
      <c r="N9576" t="s">
        <v>2442</v>
      </c>
      <c r="O9576" t="s">
        <v>11433</v>
      </c>
      <c r="P9576">
        <v>261006305</v>
      </c>
    </row>
    <row r="9577" spans="1:16" x14ac:dyDescent="0.3">
      <c r="A9577" t="s">
        <v>149</v>
      </c>
      <c r="B9577" t="s">
        <v>150</v>
      </c>
      <c r="C9577" t="s">
        <v>68886</v>
      </c>
      <c r="D9577" t="s">
        <v>70871</v>
      </c>
      <c r="F9577">
        <v>114345</v>
      </c>
      <c r="G9577" t="s">
        <v>71963</v>
      </c>
      <c r="H9577">
        <v>3.2774999999999999</v>
      </c>
      <c r="I9577">
        <v>3.76912</v>
      </c>
      <c r="J9577">
        <v>31</v>
      </c>
      <c r="K9577" t="s">
        <v>11528</v>
      </c>
      <c r="L9577" t="s">
        <v>71964</v>
      </c>
      <c r="M9577">
        <v>15</v>
      </c>
      <c r="N9577" t="s">
        <v>2442</v>
      </c>
      <c r="O9577" t="s">
        <v>11433</v>
      </c>
      <c r="P9577">
        <v>261006305</v>
      </c>
    </row>
    <row r="9578" spans="1:16" x14ac:dyDescent="0.3">
      <c r="A9578" t="s">
        <v>149</v>
      </c>
      <c r="B9578" t="s">
        <v>150</v>
      </c>
      <c r="C9578" t="s">
        <v>68886</v>
      </c>
      <c r="D9578" t="s">
        <v>70871</v>
      </c>
      <c r="F9578">
        <v>114348</v>
      </c>
      <c r="G9578" t="s">
        <v>71965</v>
      </c>
      <c r="H9578">
        <v>3.2774999999999999</v>
      </c>
      <c r="I9578">
        <v>3.76912</v>
      </c>
      <c r="J9578">
        <v>114</v>
      </c>
      <c r="K9578" t="s">
        <v>11528</v>
      </c>
      <c r="L9578" t="s">
        <v>71966</v>
      </c>
      <c r="M9578">
        <v>15</v>
      </c>
      <c r="N9578" t="s">
        <v>2442</v>
      </c>
      <c r="O9578" t="s">
        <v>11433</v>
      </c>
      <c r="P9578">
        <v>261006305</v>
      </c>
    </row>
    <row r="9579" spans="1:16" x14ac:dyDescent="0.3">
      <c r="A9579" t="s">
        <v>149</v>
      </c>
      <c r="B9579" t="s">
        <v>150</v>
      </c>
      <c r="C9579" t="s">
        <v>68886</v>
      </c>
      <c r="D9579" t="s">
        <v>70871</v>
      </c>
      <c r="F9579">
        <v>114354</v>
      </c>
      <c r="G9579" t="s">
        <v>71967</v>
      </c>
      <c r="H9579">
        <v>2.875</v>
      </c>
      <c r="I9579">
        <v>3.3062499999999999</v>
      </c>
      <c r="J9579">
        <v>24</v>
      </c>
      <c r="K9579" t="s">
        <v>11528</v>
      </c>
      <c r="L9579" t="s">
        <v>71968</v>
      </c>
      <c r="M9579">
        <v>15</v>
      </c>
      <c r="N9579" t="s">
        <v>2442</v>
      </c>
      <c r="O9579" t="s">
        <v>11433</v>
      </c>
      <c r="P9579">
        <v>261006305</v>
      </c>
    </row>
    <row r="9580" spans="1:16" x14ac:dyDescent="0.3">
      <c r="A9580" t="s">
        <v>149</v>
      </c>
      <c r="B9580" t="s">
        <v>150</v>
      </c>
      <c r="C9580" t="s">
        <v>68886</v>
      </c>
      <c r="D9580" t="s">
        <v>70871</v>
      </c>
      <c r="F9580">
        <v>114346</v>
      </c>
      <c r="G9580" t="s">
        <v>71969</v>
      </c>
      <c r="H9580">
        <v>3.2774999999999999</v>
      </c>
      <c r="I9580">
        <v>3.76912</v>
      </c>
      <c r="J9580">
        <v>212</v>
      </c>
      <c r="K9580" t="s">
        <v>11528</v>
      </c>
      <c r="L9580" t="s">
        <v>71970</v>
      </c>
      <c r="M9580">
        <v>15</v>
      </c>
      <c r="N9580" t="s">
        <v>2442</v>
      </c>
      <c r="O9580" t="s">
        <v>11433</v>
      </c>
      <c r="P9580">
        <v>261006305</v>
      </c>
    </row>
    <row r="9581" spans="1:16" x14ac:dyDescent="0.3">
      <c r="A9581" t="s">
        <v>149</v>
      </c>
      <c r="B9581" t="s">
        <v>150</v>
      </c>
      <c r="C9581" t="s">
        <v>68886</v>
      </c>
      <c r="D9581" t="s">
        <v>70871</v>
      </c>
      <c r="F9581">
        <v>114349</v>
      </c>
      <c r="G9581" t="s">
        <v>71971</v>
      </c>
      <c r="H9581">
        <v>3.2774999999999999</v>
      </c>
      <c r="I9581">
        <v>3.76912</v>
      </c>
      <c r="J9581">
        <v>130</v>
      </c>
      <c r="K9581" t="s">
        <v>11528</v>
      </c>
      <c r="L9581" t="s">
        <v>71972</v>
      </c>
      <c r="M9581">
        <v>15</v>
      </c>
      <c r="N9581" t="s">
        <v>2442</v>
      </c>
      <c r="O9581" t="s">
        <v>11433</v>
      </c>
      <c r="P9581">
        <v>261006305</v>
      </c>
    </row>
    <row r="9582" spans="1:16" x14ac:dyDescent="0.3">
      <c r="A9582" t="s">
        <v>149</v>
      </c>
      <c r="B9582" t="s">
        <v>150</v>
      </c>
      <c r="C9582" t="s">
        <v>68886</v>
      </c>
      <c r="D9582" t="s">
        <v>70871</v>
      </c>
      <c r="F9582">
        <v>114347</v>
      </c>
      <c r="G9582" t="s">
        <v>71973</v>
      </c>
      <c r="H9582">
        <v>3.2774999999999999</v>
      </c>
      <c r="I9582">
        <v>3.76912</v>
      </c>
      <c r="J9582">
        <v>74</v>
      </c>
      <c r="K9582" t="s">
        <v>11528</v>
      </c>
      <c r="L9582" t="s">
        <v>71974</v>
      </c>
      <c r="M9582">
        <v>15</v>
      </c>
      <c r="N9582" t="s">
        <v>2442</v>
      </c>
      <c r="O9582" t="s">
        <v>11433</v>
      </c>
      <c r="P9582">
        <v>261006305</v>
      </c>
    </row>
    <row r="9583" spans="1:16" x14ac:dyDescent="0.3">
      <c r="A9583" t="s">
        <v>149</v>
      </c>
      <c r="B9583" t="s">
        <v>150</v>
      </c>
      <c r="C9583" t="s">
        <v>68886</v>
      </c>
      <c r="D9583" t="s">
        <v>70871</v>
      </c>
      <c r="F9583">
        <v>17737</v>
      </c>
      <c r="G9583" t="s">
        <v>71975</v>
      </c>
      <c r="H9583">
        <v>5.18</v>
      </c>
      <c r="I9583">
        <v>5.9569999999999999</v>
      </c>
      <c r="J9583">
        <v>168</v>
      </c>
      <c r="K9583" t="s">
        <v>11528</v>
      </c>
      <c r="L9583" t="s">
        <v>71976</v>
      </c>
      <c r="M9583">
        <v>15</v>
      </c>
      <c r="N9583" t="s">
        <v>2442</v>
      </c>
      <c r="O9583" t="s">
        <v>11433</v>
      </c>
      <c r="P9583">
        <v>261006305</v>
      </c>
    </row>
    <row r="9584" spans="1:16" x14ac:dyDescent="0.3">
      <c r="A9584" t="s">
        <v>149</v>
      </c>
      <c r="B9584" t="s">
        <v>150</v>
      </c>
      <c r="C9584" t="s">
        <v>68886</v>
      </c>
      <c r="D9584" t="s">
        <v>70871</v>
      </c>
      <c r="F9584">
        <v>17740</v>
      </c>
      <c r="G9584" t="s">
        <v>71977</v>
      </c>
      <c r="H9584">
        <v>5.18</v>
      </c>
      <c r="I9584">
        <v>5.9569999999999999</v>
      </c>
      <c r="J9584">
        <v>72</v>
      </c>
      <c r="K9584" t="s">
        <v>11528</v>
      </c>
      <c r="L9584" t="s">
        <v>71978</v>
      </c>
      <c r="M9584">
        <v>15</v>
      </c>
      <c r="N9584" t="s">
        <v>2442</v>
      </c>
      <c r="O9584" t="s">
        <v>11433</v>
      </c>
      <c r="P9584">
        <v>261006305</v>
      </c>
    </row>
    <row r="9585" spans="1:16" x14ac:dyDescent="0.3">
      <c r="A9585" t="s">
        <v>149</v>
      </c>
      <c r="B9585" t="s">
        <v>150</v>
      </c>
      <c r="C9585" t="s">
        <v>68886</v>
      </c>
      <c r="D9585" t="s">
        <v>70871</v>
      </c>
      <c r="F9585">
        <v>22744</v>
      </c>
      <c r="G9585" t="s">
        <v>71979</v>
      </c>
      <c r="H9585">
        <v>20.420000000000002</v>
      </c>
      <c r="I9585">
        <v>23.483000000000001</v>
      </c>
      <c r="J9585">
        <v>84</v>
      </c>
      <c r="K9585" t="s">
        <v>11528</v>
      </c>
      <c r="L9585" t="s">
        <v>71980</v>
      </c>
      <c r="M9585">
        <v>15</v>
      </c>
      <c r="N9585" t="s">
        <v>2442</v>
      </c>
      <c r="O9585" t="s">
        <v>11433</v>
      </c>
      <c r="P9585">
        <v>261006305</v>
      </c>
    </row>
    <row r="9586" spans="1:16" x14ac:dyDescent="0.3">
      <c r="A9586" t="s">
        <v>149</v>
      </c>
      <c r="B9586" t="s">
        <v>150</v>
      </c>
      <c r="C9586" t="s">
        <v>68886</v>
      </c>
      <c r="D9586" t="s">
        <v>70871</v>
      </c>
      <c r="F9586">
        <v>22743</v>
      </c>
      <c r="G9586" t="s">
        <v>71981</v>
      </c>
      <c r="H9586">
        <v>74.010000000000005</v>
      </c>
      <c r="I9586">
        <v>85.111500000000007</v>
      </c>
      <c r="J9586">
        <v>1</v>
      </c>
      <c r="K9586" t="s">
        <v>11432</v>
      </c>
      <c r="L9586" t="s">
        <v>71982</v>
      </c>
      <c r="M9586">
        <v>15</v>
      </c>
      <c r="N9586" t="s">
        <v>2442</v>
      </c>
      <c r="O9586" t="s">
        <v>11433</v>
      </c>
      <c r="P9586">
        <v>261006305</v>
      </c>
    </row>
    <row r="9587" spans="1:16" x14ac:dyDescent="0.3">
      <c r="A9587" t="s">
        <v>149</v>
      </c>
      <c r="B9587" t="s">
        <v>150</v>
      </c>
      <c r="C9587" t="s">
        <v>68886</v>
      </c>
      <c r="D9587" t="s">
        <v>70871</v>
      </c>
      <c r="F9587">
        <v>17739</v>
      </c>
      <c r="G9587" t="s">
        <v>71983</v>
      </c>
      <c r="H9587">
        <v>5.18</v>
      </c>
      <c r="I9587">
        <v>5.9569999999999999</v>
      </c>
      <c r="J9587">
        <v>96</v>
      </c>
      <c r="K9587" t="s">
        <v>11432</v>
      </c>
      <c r="L9587" t="s">
        <v>71984</v>
      </c>
      <c r="M9587">
        <v>15</v>
      </c>
      <c r="N9587" t="s">
        <v>2442</v>
      </c>
      <c r="O9587" t="s">
        <v>11433</v>
      </c>
      <c r="P9587">
        <v>261006305</v>
      </c>
    </row>
    <row r="9588" spans="1:16" x14ac:dyDescent="0.3">
      <c r="A9588" t="s">
        <v>149</v>
      </c>
      <c r="B9588" t="s">
        <v>150</v>
      </c>
      <c r="C9588" t="s">
        <v>68886</v>
      </c>
      <c r="D9588" t="s">
        <v>70871</v>
      </c>
      <c r="F9588">
        <v>114351</v>
      </c>
      <c r="G9588" t="s">
        <v>71985</v>
      </c>
      <c r="H9588">
        <v>3.28</v>
      </c>
      <c r="I9588">
        <v>3.7719999999999998</v>
      </c>
      <c r="J9588">
        <v>162</v>
      </c>
      <c r="K9588" t="s">
        <v>11528</v>
      </c>
      <c r="L9588" t="s">
        <v>71986</v>
      </c>
      <c r="M9588">
        <v>15</v>
      </c>
      <c r="N9588" t="s">
        <v>2442</v>
      </c>
      <c r="O9588" t="s">
        <v>11433</v>
      </c>
      <c r="P9588">
        <v>261006305</v>
      </c>
    </row>
    <row r="9589" spans="1:16" x14ac:dyDescent="0.3">
      <c r="A9589" t="s">
        <v>149</v>
      </c>
      <c r="B9589" t="s">
        <v>150</v>
      </c>
      <c r="C9589" t="s">
        <v>68877</v>
      </c>
      <c r="D9589" t="s">
        <v>70864</v>
      </c>
      <c r="F9589">
        <v>102925</v>
      </c>
      <c r="G9589" t="s">
        <v>71987</v>
      </c>
      <c r="H9589">
        <v>5.92</v>
      </c>
      <c r="I9589">
        <v>6.8079999999999998</v>
      </c>
      <c r="J9589">
        <v>96</v>
      </c>
      <c r="K9589" t="s">
        <v>11528</v>
      </c>
      <c r="L9589" t="s">
        <v>71988</v>
      </c>
      <c r="M9589">
        <v>15</v>
      </c>
      <c r="N9589" t="s">
        <v>2442</v>
      </c>
      <c r="O9589" t="s">
        <v>11433</v>
      </c>
      <c r="P9589">
        <v>261006304</v>
      </c>
    </row>
    <row r="9590" spans="1:16" x14ac:dyDescent="0.3">
      <c r="A9590" t="s">
        <v>149</v>
      </c>
      <c r="B9590" t="s">
        <v>150</v>
      </c>
      <c r="C9590" t="s">
        <v>68877</v>
      </c>
      <c r="D9590" t="s">
        <v>70864</v>
      </c>
      <c r="F9590">
        <v>103014</v>
      </c>
      <c r="G9590" t="s">
        <v>71989</v>
      </c>
      <c r="H9590">
        <v>41.4</v>
      </c>
      <c r="I9590">
        <v>47.61</v>
      </c>
      <c r="J9590">
        <v>1</v>
      </c>
      <c r="K9590" t="s">
        <v>11434</v>
      </c>
      <c r="L9590" t="s">
        <v>71990</v>
      </c>
      <c r="M9590">
        <v>15</v>
      </c>
      <c r="N9590" t="s">
        <v>2442</v>
      </c>
      <c r="O9590" t="s">
        <v>11433</v>
      </c>
      <c r="P9590">
        <v>261006304</v>
      </c>
    </row>
    <row r="9591" spans="1:16" x14ac:dyDescent="0.3">
      <c r="A9591" t="s">
        <v>149</v>
      </c>
      <c r="B9591" t="s">
        <v>150</v>
      </c>
      <c r="C9591" t="s">
        <v>68877</v>
      </c>
      <c r="D9591" t="s">
        <v>70864</v>
      </c>
      <c r="F9591">
        <v>103015</v>
      </c>
      <c r="G9591" t="s">
        <v>71991</v>
      </c>
      <c r="H9591">
        <v>41.4</v>
      </c>
      <c r="I9591">
        <v>47.61</v>
      </c>
      <c r="J9591">
        <v>59</v>
      </c>
      <c r="K9591" t="s">
        <v>11528</v>
      </c>
      <c r="L9591" t="s">
        <v>71992</v>
      </c>
      <c r="M9591">
        <v>15</v>
      </c>
      <c r="N9591" t="s">
        <v>2442</v>
      </c>
      <c r="O9591" t="s">
        <v>11433</v>
      </c>
      <c r="P9591">
        <v>261006304</v>
      </c>
    </row>
    <row r="9592" spans="1:16" x14ac:dyDescent="0.3">
      <c r="A9592" t="s">
        <v>149</v>
      </c>
      <c r="B9592" t="s">
        <v>150</v>
      </c>
      <c r="C9592" t="s">
        <v>68877</v>
      </c>
      <c r="D9592" t="s">
        <v>70864</v>
      </c>
      <c r="F9592">
        <v>21876</v>
      </c>
      <c r="G9592" t="s">
        <v>71993</v>
      </c>
      <c r="H9592">
        <v>5.3475000000000001</v>
      </c>
      <c r="I9592">
        <v>6.1496199999999996</v>
      </c>
      <c r="J9592">
        <v>216</v>
      </c>
      <c r="K9592" t="s">
        <v>11528</v>
      </c>
      <c r="L9592" t="s">
        <v>71994</v>
      </c>
      <c r="M9592">
        <v>15</v>
      </c>
      <c r="N9592" t="s">
        <v>2442</v>
      </c>
      <c r="O9592" t="s">
        <v>11433</v>
      </c>
      <c r="P9592">
        <v>261006304</v>
      </c>
    </row>
    <row r="9593" spans="1:16" x14ac:dyDescent="0.3">
      <c r="A9593" t="s">
        <v>146</v>
      </c>
      <c r="B9593" t="s">
        <v>147</v>
      </c>
      <c r="C9593" t="s">
        <v>68854</v>
      </c>
      <c r="D9593" t="s">
        <v>70866</v>
      </c>
      <c r="F9593">
        <v>104286</v>
      </c>
      <c r="G9593" t="s">
        <v>45313</v>
      </c>
      <c r="H9593">
        <v>18.16667</v>
      </c>
      <c r="I9593">
        <v>20.891670000000001</v>
      </c>
      <c r="J9593">
        <v>24</v>
      </c>
      <c r="K9593" t="s">
        <v>11453</v>
      </c>
      <c r="L9593" t="s">
        <v>71995</v>
      </c>
      <c r="M9593">
        <v>15</v>
      </c>
      <c r="N9593" t="s">
        <v>2442</v>
      </c>
      <c r="O9593" t="s">
        <v>11433</v>
      </c>
      <c r="P9593">
        <v>2301064876</v>
      </c>
    </row>
    <row r="9594" spans="1:16" x14ac:dyDescent="0.3">
      <c r="A9594" t="s">
        <v>146</v>
      </c>
      <c r="B9594" t="s">
        <v>147</v>
      </c>
      <c r="C9594" t="s">
        <v>68862</v>
      </c>
      <c r="D9594" t="s">
        <v>70856</v>
      </c>
      <c r="F9594">
        <v>133274</v>
      </c>
      <c r="G9594" t="s">
        <v>71996</v>
      </c>
      <c r="H9594">
        <v>90.75</v>
      </c>
      <c r="I9594">
        <v>104.3625</v>
      </c>
      <c r="J9594">
        <v>8</v>
      </c>
      <c r="K9594" t="s">
        <v>11438</v>
      </c>
      <c r="L9594" t="s">
        <v>71997</v>
      </c>
      <c r="M9594">
        <v>15</v>
      </c>
      <c r="N9594" t="s">
        <v>2442</v>
      </c>
      <c r="O9594" t="s">
        <v>11433</v>
      </c>
      <c r="P9594">
        <v>2301064875</v>
      </c>
    </row>
    <row r="9595" spans="1:16" x14ac:dyDescent="0.3">
      <c r="A9595" t="s">
        <v>146</v>
      </c>
      <c r="B9595" t="s">
        <v>147</v>
      </c>
      <c r="C9595" t="s">
        <v>68854</v>
      </c>
      <c r="D9595" t="s">
        <v>70866</v>
      </c>
      <c r="F9595">
        <v>104285</v>
      </c>
      <c r="G9595" t="s">
        <v>45311</v>
      </c>
      <c r="H9595">
        <v>18.16667</v>
      </c>
      <c r="I9595">
        <v>20.891670000000001</v>
      </c>
      <c r="J9595">
        <v>60</v>
      </c>
      <c r="K9595" t="s">
        <v>11453</v>
      </c>
      <c r="L9595" t="s">
        <v>71998</v>
      </c>
      <c r="M9595">
        <v>15</v>
      </c>
      <c r="N9595" t="s">
        <v>2442</v>
      </c>
      <c r="O9595" t="s">
        <v>11433</v>
      </c>
      <c r="P9595">
        <v>2301064876</v>
      </c>
    </row>
    <row r="9596" spans="1:16" x14ac:dyDescent="0.3">
      <c r="A9596" t="s">
        <v>146</v>
      </c>
      <c r="B9596" t="s">
        <v>147</v>
      </c>
      <c r="C9596" t="s">
        <v>68875</v>
      </c>
      <c r="D9596" t="s">
        <v>70859</v>
      </c>
      <c r="F9596">
        <v>133259</v>
      </c>
      <c r="G9596" t="s">
        <v>12133</v>
      </c>
      <c r="H9596">
        <v>13.25</v>
      </c>
      <c r="I9596">
        <v>15.237500000000001</v>
      </c>
      <c r="J9596">
        <v>24</v>
      </c>
      <c r="K9596" t="s">
        <v>11528</v>
      </c>
      <c r="L9596" t="s">
        <v>71999</v>
      </c>
      <c r="M9596">
        <v>15</v>
      </c>
      <c r="N9596" t="s">
        <v>2442</v>
      </c>
      <c r="O9596" t="s">
        <v>11433</v>
      </c>
      <c r="P9596">
        <v>2301064874</v>
      </c>
    </row>
    <row r="9597" spans="1:16" x14ac:dyDescent="0.3">
      <c r="A9597" t="s">
        <v>2227</v>
      </c>
      <c r="B9597" t="s">
        <v>2228</v>
      </c>
      <c r="C9597" t="s">
        <v>69096</v>
      </c>
      <c r="D9597" t="s">
        <v>70880</v>
      </c>
      <c r="F9597">
        <v>29611</v>
      </c>
      <c r="G9597" t="s">
        <v>72578</v>
      </c>
      <c r="H9597">
        <v>1.7</v>
      </c>
      <c r="I9597">
        <v>1.9550000000000001</v>
      </c>
      <c r="J9597">
        <v>50</v>
      </c>
      <c r="K9597" t="s">
        <v>11432</v>
      </c>
      <c r="L9597" t="s">
        <v>72579</v>
      </c>
      <c r="M9597">
        <v>15</v>
      </c>
      <c r="N9597" t="s">
        <v>2442</v>
      </c>
      <c r="O9597" t="s">
        <v>11433</v>
      </c>
      <c r="P9597" t="s">
        <v>72580</v>
      </c>
    </row>
    <row r="9598" spans="1:16" x14ac:dyDescent="0.3">
      <c r="C9598" t="s">
        <v>69101</v>
      </c>
      <c r="D9598" t="s">
        <v>70878</v>
      </c>
      <c r="E9598" t="s">
        <v>72581</v>
      </c>
      <c r="G9598" t="s">
        <v>72582</v>
      </c>
      <c r="H9598">
        <v>406</v>
      </c>
      <c r="I9598">
        <v>466.9</v>
      </c>
      <c r="J9598">
        <v>1</v>
      </c>
      <c r="K9598" t="s">
        <v>11432</v>
      </c>
      <c r="L9598" t="s">
        <v>72583</v>
      </c>
      <c r="M9598">
        <v>15</v>
      </c>
      <c r="N9598" t="s">
        <v>2442</v>
      </c>
      <c r="O9598" t="s">
        <v>11435</v>
      </c>
      <c r="P9598">
        <v>111070027561</v>
      </c>
    </row>
    <row r="9599" spans="1:16" x14ac:dyDescent="0.3">
      <c r="A9599" t="s">
        <v>160</v>
      </c>
      <c r="B9599" t="s">
        <v>161</v>
      </c>
      <c r="C9599" t="s">
        <v>68889</v>
      </c>
      <c r="D9599" t="s">
        <v>72381</v>
      </c>
      <c r="F9599">
        <v>122137</v>
      </c>
      <c r="G9599" t="s">
        <v>72584</v>
      </c>
      <c r="H9599">
        <v>3.91</v>
      </c>
      <c r="I9599">
        <v>4.4965000000000002</v>
      </c>
      <c r="J9599">
        <v>12</v>
      </c>
      <c r="K9599" t="s">
        <v>11434</v>
      </c>
      <c r="L9599" t="s">
        <v>72585</v>
      </c>
      <c r="M9599">
        <v>15</v>
      </c>
      <c r="N9599" t="s">
        <v>2442</v>
      </c>
      <c r="O9599" t="s">
        <v>11433</v>
      </c>
      <c r="P9599" t="s">
        <v>72586</v>
      </c>
    </row>
    <row r="9600" spans="1:16" x14ac:dyDescent="0.3">
      <c r="A9600" t="s">
        <v>160</v>
      </c>
      <c r="B9600" t="s">
        <v>161</v>
      </c>
      <c r="C9600" t="s">
        <v>68889</v>
      </c>
      <c r="D9600" t="s">
        <v>72381</v>
      </c>
      <c r="F9600">
        <v>2797</v>
      </c>
      <c r="G9600" t="s">
        <v>36060</v>
      </c>
      <c r="H9600">
        <v>3.6903299999999999</v>
      </c>
      <c r="I9600">
        <v>4.2438799999999999</v>
      </c>
      <c r="J9600">
        <v>30</v>
      </c>
      <c r="K9600" t="s">
        <v>11434</v>
      </c>
      <c r="L9600" t="s">
        <v>72587</v>
      </c>
      <c r="M9600">
        <v>15</v>
      </c>
      <c r="N9600" t="s">
        <v>2442</v>
      </c>
      <c r="O9600" t="s">
        <v>11433</v>
      </c>
      <c r="P9600" t="s">
        <v>72586</v>
      </c>
    </row>
    <row r="9601" spans="1:16" x14ac:dyDescent="0.3">
      <c r="A9601" t="s">
        <v>10739</v>
      </c>
      <c r="B9601" t="s">
        <v>10740</v>
      </c>
      <c r="C9601" t="s">
        <v>69110</v>
      </c>
      <c r="D9601" t="s">
        <v>72380</v>
      </c>
      <c r="F9601">
        <v>108319</v>
      </c>
      <c r="G9601" t="s">
        <v>46897</v>
      </c>
      <c r="H9601">
        <v>5.68</v>
      </c>
      <c r="I9601">
        <v>6.532</v>
      </c>
      <c r="J9601">
        <v>3120</v>
      </c>
      <c r="K9601" t="s">
        <v>11453</v>
      </c>
      <c r="L9601" t="s">
        <v>72588</v>
      </c>
      <c r="M9601">
        <v>15</v>
      </c>
      <c r="N9601" t="s">
        <v>2449</v>
      </c>
      <c r="O9601" t="s">
        <v>11433</v>
      </c>
      <c r="P9601">
        <v>61046426</v>
      </c>
    </row>
    <row r="9602" spans="1:16" x14ac:dyDescent="0.3">
      <c r="A9602" t="s">
        <v>4580</v>
      </c>
      <c r="B9602" t="s">
        <v>4581</v>
      </c>
      <c r="C9602" t="s">
        <v>72589</v>
      </c>
      <c r="D9602" t="s">
        <v>72377</v>
      </c>
      <c r="F9602">
        <v>118766</v>
      </c>
      <c r="G9602" t="s">
        <v>72590</v>
      </c>
      <c r="H9602">
        <v>5.1449999999999996</v>
      </c>
      <c r="I9602">
        <v>5.9167500000000004</v>
      </c>
      <c r="J9602">
        <v>96</v>
      </c>
      <c r="K9602" t="s">
        <v>11437</v>
      </c>
      <c r="L9602" t="s">
        <v>72591</v>
      </c>
      <c r="M9602">
        <v>15</v>
      </c>
      <c r="N9602" t="s">
        <v>2442</v>
      </c>
      <c r="O9602" t="s">
        <v>11433</v>
      </c>
      <c r="P9602" t="s">
        <v>72592</v>
      </c>
    </row>
    <row r="9603" spans="1:16" x14ac:dyDescent="0.3">
      <c r="A9603" t="s">
        <v>3215</v>
      </c>
      <c r="B9603" t="s">
        <v>3607</v>
      </c>
      <c r="C9603" t="s">
        <v>69079</v>
      </c>
      <c r="D9603" t="s">
        <v>72385</v>
      </c>
      <c r="F9603">
        <v>119914</v>
      </c>
      <c r="G9603" t="s">
        <v>21229</v>
      </c>
      <c r="H9603">
        <v>90</v>
      </c>
      <c r="I9603">
        <v>103.5</v>
      </c>
      <c r="J9603">
        <v>1</v>
      </c>
      <c r="K9603" t="s">
        <v>11434</v>
      </c>
      <c r="L9603" t="s">
        <v>72593</v>
      </c>
      <c r="M9603">
        <v>15</v>
      </c>
      <c r="N9603" t="s">
        <v>2442</v>
      </c>
      <c r="O9603" t="s">
        <v>11433</v>
      </c>
      <c r="P9603">
        <v>610101589</v>
      </c>
    </row>
    <row r="9604" spans="1:16" x14ac:dyDescent="0.3">
      <c r="A9604" t="s">
        <v>3215</v>
      </c>
      <c r="B9604" t="s">
        <v>3607</v>
      </c>
      <c r="C9604" t="s">
        <v>69079</v>
      </c>
      <c r="D9604" t="s">
        <v>72385</v>
      </c>
      <c r="F9604">
        <v>29292</v>
      </c>
      <c r="G9604" t="s">
        <v>29439</v>
      </c>
      <c r="H9604">
        <v>110</v>
      </c>
      <c r="I9604">
        <v>126.5</v>
      </c>
      <c r="J9604">
        <v>1</v>
      </c>
      <c r="K9604" t="s">
        <v>11434</v>
      </c>
      <c r="L9604" t="s">
        <v>72594</v>
      </c>
      <c r="M9604">
        <v>15</v>
      </c>
      <c r="N9604" t="s">
        <v>2442</v>
      </c>
      <c r="O9604" t="s">
        <v>11433</v>
      </c>
      <c r="P9604">
        <v>610101589</v>
      </c>
    </row>
    <row r="9605" spans="1:16" x14ac:dyDescent="0.3">
      <c r="A9605" t="s">
        <v>3215</v>
      </c>
      <c r="B9605" t="s">
        <v>3607</v>
      </c>
      <c r="C9605" t="s">
        <v>69079</v>
      </c>
      <c r="D9605" t="s">
        <v>72385</v>
      </c>
      <c r="F9605">
        <v>26337</v>
      </c>
      <c r="G9605" t="s">
        <v>28566</v>
      </c>
      <c r="H9605">
        <v>90</v>
      </c>
      <c r="I9605">
        <v>103.5</v>
      </c>
      <c r="J9605">
        <v>1</v>
      </c>
      <c r="K9605" t="s">
        <v>11434</v>
      </c>
      <c r="L9605" t="s">
        <v>72595</v>
      </c>
      <c r="M9605">
        <v>15</v>
      </c>
      <c r="N9605" t="s">
        <v>2442</v>
      </c>
      <c r="O9605" t="s">
        <v>11433</v>
      </c>
      <c r="P9605">
        <v>610101589</v>
      </c>
    </row>
    <row r="9606" spans="1:16" x14ac:dyDescent="0.3">
      <c r="A9606" t="s">
        <v>2315</v>
      </c>
      <c r="B9606" t="s">
        <v>2316</v>
      </c>
      <c r="C9606" t="s">
        <v>69095</v>
      </c>
      <c r="D9606" t="s">
        <v>72379</v>
      </c>
      <c r="F9606">
        <v>107381</v>
      </c>
      <c r="G9606" t="s">
        <v>72596</v>
      </c>
      <c r="H9606">
        <v>19.079999999999998</v>
      </c>
      <c r="I9606">
        <v>21.942</v>
      </c>
      <c r="J9606">
        <v>2</v>
      </c>
      <c r="K9606" t="s">
        <v>11437</v>
      </c>
      <c r="L9606" t="s">
        <v>72597</v>
      </c>
      <c r="M9606">
        <v>15</v>
      </c>
      <c r="N9606" t="s">
        <v>2442</v>
      </c>
      <c r="O9606" t="s">
        <v>11433</v>
      </c>
      <c r="P9606">
        <v>146453</v>
      </c>
    </row>
    <row r="9607" spans="1:16" x14ac:dyDescent="0.3">
      <c r="A9607" t="s">
        <v>10545</v>
      </c>
      <c r="B9607" t="s">
        <v>10546</v>
      </c>
      <c r="C9607" t="s">
        <v>68906</v>
      </c>
      <c r="D9607" t="s">
        <v>72555</v>
      </c>
      <c r="F9607" t="s">
        <v>30132</v>
      </c>
      <c r="G9607" t="s">
        <v>30133</v>
      </c>
      <c r="H9607">
        <v>25.082329999999999</v>
      </c>
      <c r="I9607">
        <v>25.082329999999999</v>
      </c>
      <c r="J9607">
        <v>2</v>
      </c>
      <c r="K9607" t="s">
        <v>11437</v>
      </c>
      <c r="L9607" t="s">
        <v>72598</v>
      </c>
      <c r="M9607">
        <v>0</v>
      </c>
      <c r="N9607" t="s">
        <v>10550</v>
      </c>
      <c r="O9607" t="s">
        <v>11433</v>
      </c>
      <c r="P9607" t="s">
        <v>72599</v>
      </c>
    </row>
    <row r="9608" spans="1:16" x14ac:dyDescent="0.3">
      <c r="A9608" t="s">
        <v>10739</v>
      </c>
      <c r="B9608" t="s">
        <v>10740</v>
      </c>
      <c r="C9608" t="s">
        <v>69099</v>
      </c>
      <c r="D9608" t="s">
        <v>72386</v>
      </c>
      <c r="F9608">
        <v>1893</v>
      </c>
      <c r="G9608" t="s">
        <v>72571</v>
      </c>
      <c r="H9608">
        <v>14.554</v>
      </c>
      <c r="I9608">
        <v>16.737100000000002</v>
      </c>
      <c r="J9608">
        <v>10</v>
      </c>
      <c r="K9608" t="s">
        <v>11434</v>
      </c>
      <c r="L9608" t="s">
        <v>72600</v>
      </c>
      <c r="M9608">
        <v>15</v>
      </c>
      <c r="N9608" t="s">
        <v>2442</v>
      </c>
      <c r="O9608" t="s">
        <v>11433</v>
      </c>
      <c r="P9608">
        <v>61046425</v>
      </c>
    </row>
    <row r="9609" spans="1:16" x14ac:dyDescent="0.3">
      <c r="A9609" t="s">
        <v>10545</v>
      </c>
      <c r="B9609" t="s">
        <v>10546</v>
      </c>
      <c r="C9609" t="s">
        <v>68906</v>
      </c>
      <c r="D9609" t="s">
        <v>72555</v>
      </c>
      <c r="F9609" t="s">
        <v>42843</v>
      </c>
      <c r="G9609" t="s">
        <v>42844</v>
      </c>
      <c r="H9609">
        <v>15.01</v>
      </c>
      <c r="I9609">
        <v>15.01</v>
      </c>
      <c r="J9609">
        <v>1</v>
      </c>
      <c r="K9609" t="s">
        <v>11434</v>
      </c>
      <c r="L9609" t="s">
        <v>72601</v>
      </c>
      <c r="M9609">
        <v>0</v>
      </c>
      <c r="N9609" t="s">
        <v>10550</v>
      </c>
      <c r="O9609" t="s">
        <v>11433</v>
      </c>
      <c r="P9609" t="s">
        <v>72599</v>
      </c>
    </row>
    <row r="9610" spans="1:16" x14ac:dyDescent="0.3">
      <c r="A9610" t="s">
        <v>10545</v>
      </c>
      <c r="B9610" t="s">
        <v>10546</v>
      </c>
      <c r="C9610" t="s">
        <v>68906</v>
      </c>
      <c r="D9610" t="s">
        <v>72555</v>
      </c>
      <c r="F9610" t="s">
        <v>72602</v>
      </c>
      <c r="G9610" t="s">
        <v>72603</v>
      </c>
      <c r="H9610">
        <v>20.32508</v>
      </c>
      <c r="I9610">
        <v>20.32508</v>
      </c>
      <c r="J9610">
        <v>69</v>
      </c>
      <c r="K9610" t="s">
        <v>11432</v>
      </c>
      <c r="L9610" t="s">
        <v>72604</v>
      </c>
      <c r="M9610">
        <v>0</v>
      </c>
      <c r="N9610" t="s">
        <v>10550</v>
      </c>
      <c r="O9610" t="s">
        <v>11433</v>
      </c>
      <c r="P9610" t="s">
        <v>72599</v>
      </c>
    </row>
    <row r="9611" spans="1:16" x14ac:dyDescent="0.3">
      <c r="A9611" t="s">
        <v>10545</v>
      </c>
      <c r="B9611" t="s">
        <v>10546</v>
      </c>
      <c r="C9611" t="s">
        <v>68906</v>
      </c>
      <c r="D9611" t="s">
        <v>72555</v>
      </c>
      <c r="F9611" t="s">
        <v>72605</v>
      </c>
      <c r="G9611" t="s">
        <v>72606</v>
      </c>
      <c r="H9611">
        <v>25.91563</v>
      </c>
      <c r="I9611">
        <v>25.91563</v>
      </c>
      <c r="J9611">
        <v>16</v>
      </c>
      <c r="K9611" t="s">
        <v>11528</v>
      </c>
      <c r="L9611" t="s">
        <v>72607</v>
      </c>
      <c r="M9611">
        <v>0</v>
      </c>
      <c r="N9611" t="s">
        <v>10550</v>
      </c>
      <c r="O9611" t="s">
        <v>11433</v>
      </c>
      <c r="P9611" t="s">
        <v>72599</v>
      </c>
    </row>
    <row r="9612" spans="1:16" x14ac:dyDescent="0.3">
      <c r="A9612" t="s">
        <v>10545</v>
      </c>
      <c r="B9612" t="s">
        <v>10546</v>
      </c>
      <c r="C9612" t="s">
        <v>68906</v>
      </c>
      <c r="D9612" t="s">
        <v>72555</v>
      </c>
      <c r="F9612" t="s">
        <v>72608</v>
      </c>
      <c r="G9612" t="s">
        <v>72609</v>
      </c>
      <c r="H9612">
        <v>24.13625</v>
      </c>
      <c r="I9612">
        <v>24.13625</v>
      </c>
      <c r="J9612">
        <v>1</v>
      </c>
      <c r="K9612" t="s">
        <v>11434</v>
      </c>
      <c r="L9612" t="s">
        <v>72610</v>
      </c>
      <c r="M9612">
        <v>0</v>
      </c>
      <c r="N9612" t="s">
        <v>10550</v>
      </c>
      <c r="O9612" t="s">
        <v>11433</v>
      </c>
      <c r="P9612" t="s">
        <v>72599</v>
      </c>
    </row>
    <row r="9613" spans="1:16" x14ac:dyDescent="0.3">
      <c r="A9613" t="s">
        <v>2315</v>
      </c>
      <c r="B9613" t="s">
        <v>2316</v>
      </c>
      <c r="C9613" t="s">
        <v>69095</v>
      </c>
      <c r="D9613" t="s">
        <v>72379</v>
      </c>
      <c r="F9613">
        <v>119385</v>
      </c>
      <c r="G9613" t="s">
        <v>21111</v>
      </c>
      <c r="H9613">
        <v>43.2</v>
      </c>
      <c r="I9613">
        <v>49.68</v>
      </c>
      <c r="J9613">
        <v>2</v>
      </c>
      <c r="K9613" t="s">
        <v>11528</v>
      </c>
      <c r="L9613" t="s">
        <v>72611</v>
      </c>
      <c r="M9613">
        <v>15</v>
      </c>
      <c r="N9613" t="s">
        <v>2442</v>
      </c>
      <c r="O9613" t="s">
        <v>11433</v>
      </c>
      <c r="P9613">
        <v>146453</v>
      </c>
    </row>
    <row r="9614" spans="1:16" x14ac:dyDescent="0.3">
      <c r="A9614" t="s">
        <v>10545</v>
      </c>
      <c r="B9614" t="s">
        <v>10546</v>
      </c>
      <c r="C9614" t="s">
        <v>68906</v>
      </c>
      <c r="D9614" t="s">
        <v>72555</v>
      </c>
      <c r="F9614" t="s">
        <v>72612</v>
      </c>
      <c r="G9614" t="s">
        <v>72613</v>
      </c>
      <c r="H9614">
        <v>22.1</v>
      </c>
      <c r="I9614">
        <v>22.1</v>
      </c>
      <c r="J9614">
        <v>23</v>
      </c>
      <c r="K9614" t="s">
        <v>11528</v>
      </c>
      <c r="L9614" t="s">
        <v>72614</v>
      </c>
      <c r="M9614">
        <v>0</v>
      </c>
      <c r="N9614" t="s">
        <v>10550</v>
      </c>
      <c r="O9614" t="s">
        <v>11433</v>
      </c>
      <c r="P9614" t="s">
        <v>72599</v>
      </c>
    </row>
    <row r="9615" spans="1:16" x14ac:dyDescent="0.3">
      <c r="A9615" t="s">
        <v>10545</v>
      </c>
      <c r="B9615" t="s">
        <v>10546</v>
      </c>
      <c r="C9615" t="s">
        <v>68906</v>
      </c>
      <c r="D9615" t="s">
        <v>72555</v>
      </c>
      <c r="F9615" t="s">
        <v>72615</v>
      </c>
      <c r="G9615" t="s">
        <v>72616</v>
      </c>
      <c r="H9615">
        <v>25.29</v>
      </c>
      <c r="I9615">
        <v>25.29</v>
      </c>
      <c r="J9615">
        <v>6</v>
      </c>
      <c r="K9615" t="s">
        <v>11432</v>
      </c>
      <c r="L9615" t="s">
        <v>72617</v>
      </c>
      <c r="M9615">
        <v>0</v>
      </c>
      <c r="N9615" t="s">
        <v>10550</v>
      </c>
      <c r="O9615" t="s">
        <v>11433</v>
      </c>
      <c r="P9615" t="s">
        <v>72599</v>
      </c>
    </row>
    <row r="9616" spans="1:16" x14ac:dyDescent="0.3">
      <c r="A9616" t="s">
        <v>49</v>
      </c>
      <c r="B9616" t="s">
        <v>50</v>
      </c>
      <c r="C9616" t="s">
        <v>68901</v>
      </c>
      <c r="D9616" t="s">
        <v>72378</v>
      </c>
      <c r="F9616">
        <v>113936</v>
      </c>
      <c r="G9616" t="s">
        <v>72618</v>
      </c>
      <c r="H9616">
        <v>22</v>
      </c>
      <c r="I9616">
        <v>25.3</v>
      </c>
      <c r="J9616">
        <v>56</v>
      </c>
      <c r="K9616" t="s">
        <v>11434</v>
      </c>
      <c r="L9616" t="s">
        <v>72619</v>
      </c>
      <c r="M9616">
        <v>15</v>
      </c>
      <c r="N9616" t="s">
        <v>2449</v>
      </c>
      <c r="O9616" t="s">
        <v>11433</v>
      </c>
      <c r="P9616">
        <v>5560</v>
      </c>
    </row>
    <row r="9617" spans="1:16" x14ac:dyDescent="0.3">
      <c r="A9617" t="s">
        <v>10545</v>
      </c>
      <c r="B9617" t="s">
        <v>10546</v>
      </c>
      <c r="C9617" t="s">
        <v>68906</v>
      </c>
      <c r="D9617" t="s">
        <v>72555</v>
      </c>
      <c r="F9617" t="s">
        <v>71580</v>
      </c>
      <c r="G9617" t="s">
        <v>71581</v>
      </c>
      <c r="H9617">
        <v>25.87707</v>
      </c>
      <c r="I9617">
        <v>25.87707</v>
      </c>
      <c r="J9617">
        <v>16</v>
      </c>
      <c r="K9617" t="s">
        <v>11528</v>
      </c>
      <c r="L9617" t="s">
        <v>72620</v>
      </c>
      <c r="M9617">
        <v>0</v>
      </c>
      <c r="N9617" t="s">
        <v>10550</v>
      </c>
      <c r="O9617" t="s">
        <v>11433</v>
      </c>
      <c r="P9617" t="s">
        <v>72599</v>
      </c>
    </row>
    <row r="9618" spans="1:16" x14ac:dyDescent="0.3">
      <c r="C9618" t="s">
        <v>69095</v>
      </c>
      <c r="D9618" t="s">
        <v>72379</v>
      </c>
      <c r="E9618">
        <v>1035187</v>
      </c>
      <c r="G9618" t="s">
        <v>72621</v>
      </c>
      <c r="H9618">
        <v>45</v>
      </c>
      <c r="I9618">
        <v>51.75</v>
      </c>
      <c r="J9618">
        <v>4</v>
      </c>
      <c r="K9618" t="s">
        <v>11437</v>
      </c>
      <c r="L9618" t="s">
        <v>72622</v>
      </c>
      <c r="M9618">
        <v>15</v>
      </c>
      <c r="N9618" t="s">
        <v>2442</v>
      </c>
      <c r="O9618" t="s">
        <v>11433</v>
      </c>
      <c r="P9618">
        <v>146453</v>
      </c>
    </row>
    <row r="9619" spans="1:16" x14ac:dyDescent="0.3">
      <c r="A9619" t="s">
        <v>5250</v>
      </c>
      <c r="B9619" t="s">
        <v>5251</v>
      </c>
      <c r="C9619" t="s">
        <v>69093</v>
      </c>
      <c r="D9619" t="s">
        <v>72375</v>
      </c>
      <c r="F9619">
        <v>134456</v>
      </c>
      <c r="G9619" t="s">
        <v>12279</v>
      </c>
      <c r="H9619">
        <v>3.21</v>
      </c>
      <c r="I9619">
        <v>3.6915</v>
      </c>
      <c r="J9619">
        <v>792</v>
      </c>
      <c r="K9619" t="s">
        <v>11453</v>
      </c>
      <c r="L9619" t="s">
        <v>72623</v>
      </c>
      <c r="M9619">
        <v>15</v>
      </c>
      <c r="N9619" t="s">
        <v>2442</v>
      </c>
      <c r="O9619" t="s">
        <v>11433</v>
      </c>
      <c r="P9619" t="s">
        <v>72624</v>
      </c>
    </row>
    <row r="9620" spans="1:16" x14ac:dyDescent="0.3">
      <c r="A9620" t="s">
        <v>5250</v>
      </c>
      <c r="B9620" t="s">
        <v>5251</v>
      </c>
      <c r="C9620" t="s">
        <v>69093</v>
      </c>
      <c r="D9620" t="s">
        <v>72375</v>
      </c>
      <c r="F9620">
        <v>134457</v>
      </c>
      <c r="G9620" t="s">
        <v>12281</v>
      </c>
      <c r="H9620">
        <v>6.88</v>
      </c>
      <c r="I9620">
        <v>7.9119999999999999</v>
      </c>
      <c r="J9620">
        <v>64</v>
      </c>
      <c r="K9620" t="s">
        <v>11453</v>
      </c>
      <c r="L9620" t="s">
        <v>72625</v>
      </c>
      <c r="M9620">
        <v>15</v>
      </c>
      <c r="N9620" t="s">
        <v>2442</v>
      </c>
      <c r="O9620" t="s">
        <v>11433</v>
      </c>
      <c r="P9620" t="s">
        <v>72624</v>
      </c>
    </row>
    <row r="9621" spans="1:16" x14ac:dyDescent="0.3">
      <c r="A9621" t="s">
        <v>3745</v>
      </c>
      <c r="B9621" t="s">
        <v>3746</v>
      </c>
      <c r="C9621" t="s">
        <v>69084</v>
      </c>
      <c r="D9621" t="s">
        <v>72376</v>
      </c>
      <c r="F9621">
        <v>121819</v>
      </c>
      <c r="G9621" t="s">
        <v>72627</v>
      </c>
      <c r="H9621">
        <v>42.6</v>
      </c>
      <c r="I9621">
        <v>48.99</v>
      </c>
      <c r="J9621">
        <v>1</v>
      </c>
      <c r="K9621" t="s">
        <v>11434</v>
      </c>
      <c r="L9621" t="s">
        <v>72628</v>
      </c>
      <c r="M9621">
        <v>15</v>
      </c>
      <c r="N9621" t="s">
        <v>2442</v>
      </c>
      <c r="O9621" t="s">
        <v>11433</v>
      </c>
      <c r="P9621">
        <v>110033080</v>
      </c>
    </row>
    <row r="9622" spans="1:16" x14ac:dyDescent="0.3">
      <c r="C9622" t="s">
        <v>72630</v>
      </c>
      <c r="D9622" t="s">
        <v>72631</v>
      </c>
      <c r="E9622" t="s">
        <v>72632</v>
      </c>
      <c r="G9622" t="s">
        <v>72633</v>
      </c>
      <c r="H9622">
        <v>5.34</v>
      </c>
      <c r="I9622">
        <v>6.141</v>
      </c>
      <c r="J9622">
        <v>370</v>
      </c>
      <c r="K9622" t="s">
        <v>11437</v>
      </c>
      <c r="L9622" t="s">
        <v>72634</v>
      </c>
      <c r="M9622">
        <v>15</v>
      </c>
      <c r="N9622" t="s">
        <v>2442</v>
      </c>
      <c r="O9622" t="s">
        <v>11433</v>
      </c>
      <c r="P9622" t="s">
        <v>72569</v>
      </c>
    </row>
    <row r="9623" spans="1:16" x14ac:dyDescent="0.3">
      <c r="A9623" t="s">
        <v>559</v>
      </c>
      <c r="B9623" t="s">
        <v>583</v>
      </c>
      <c r="C9623" t="s">
        <v>69105</v>
      </c>
      <c r="D9623" t="s">
        <v>72382</v>
      </c>
      <c r="F9623">
        <v>125795</v>
      </c>
      <c r="G9623" t="s">
        <v>17977</v>
      </c>
      <c r="H9623">
        <v>2.4583300000000001</v>
      </c>
      <c r="I9623">
        <v>2.82708</v>
      </c>
      <c r="J9623">
        <v>168</v>
      </c>
      <c r="K9623" t="s">
        <v>11453</v>
      </c>
      <c r="L9623" t="s">
        <v>72635</v>
      </c>
      <c r="M9623">
        <v>15</v>
      </c>
      <c r="N9623" t="s">
        <v>2442</v>
      </c>
      <c r="O9623" t="s">
        <v>11433</v>
      </c>
      <c r="P9623" t="s">
        <v>72636</v>
      </c>
    </row>
    <row r="9624" spans="1:16" x14ac:dyDescent="0.3">
      <c r="C9624" t="s">
        <v>69086</v>
      </c>
      <c r="D9624" t="s">
        <v>72384</v>
      </c>
      <c r="E9624">
        <v>10279806</v>
      </c>
      <c r="G9624" t="s">
        <v>72637</v>
      </c>
      <c r="H9624">
        <v>156.74</v>
      </c>
      <c r="I9624">
        <v>180.251</v>
      </c>
      <c r="J9624">
        <v>3</v>
      </c>
      <c r="K9624" t="s">
        <v>11432</v>
      </c>
      <c r="L9624" t="s">
        <v>72638</v>
      </c>
      <c r="M9624">
        <v>15</v>
      </c>
      <c r="N9624" t="s">
        <v>2442</v>
      </c>
      <c r="O9624" t="s">
        <v>11435</v>
      </c>
      <c r="P9624">
        <v>61046429</v>
      </c>
    </row>
    <row r="9625" spans="1:16" x14ac:dyDescent="0.3">
      <c r="C9625" t="s">
        <v>69086</v>
      </c>
      <c r="D9625" t="s">
        <v>72384</v>
      </c>
      <c r="E9625">
        <v>10279801</v>
      </c>
      <c r="G9625" t="s">
        <v>72639</v>
      </c>
      <c r="H9625">
        <v>156.74</v>
      </c>
      <c r="I9625">
        <v>180.251</v>
      </c>
      <c r="J9625">
        <v>15</v>
      </c>
      <c r="K9625" t="s">
        <v>11432</v>
      </c>
      <c r="L9625" t="s">
        <v>72640</v>
      </c>
      <c r="M9625">
        <v>15</v>
      </c>
      <c r="N9625" t="s">
        <v>2442</v>
      </c>
      <c r="O9625" t="s">
        <v>11435</v>
      </c>
      <c r="P9625">
        <v>61046429</v>
      </c>
    </row>
    <row r="9626" spans="1:16" x14ac:dyDescent="0.3">
      <c r="A9626" t="s">
        <v>2371</v>
      </c>
      <c r="B9626" t="s">
        <v>2372</v>
      </c>
      <c r="C9626" t="s">
        <v>69094</v>
      </c>
      <c r="D9626" t="s">
        <v>72383</v>
      </c>
      <c r="F9626">
        <v>122437</v>
      </c>
      <c r="G9626" t="s">
        <v>16223</v>
      </c>
      <c r="H9626">
        <v>19</v>
      </c>
      <c r="I9626">
        <v>21.85</v>
      </c>
      <c r="J9626">
        <v>48</v>
      </c>
      <c r="K9626" t="s">
        <v>11453</v>
      </c>
      <c r="L9626" t="s">
        <v>72641</v>
      </c>
      <c r="M9626">
        <v>15</v>
      </c>
      <c r="N9626" t="s">
        <v>2442</v>
      </c>
      <c r="O9626" t="s">
        <v>11433</v>
      </c>
      <c r="P9626" t="s">
        <v>72642</v>
      </c>
    </row>
    <row r="9627" spans="1:16" x14ac:dyDescent="0.3">
      <c r="A9627" t="s">
        <v>2371</v>
      </c>
      <c r="B9627" t="s">
        <v>2372</v>
      </c>
      <c r="C9627" t="s">
        <v>69094</v>
      </c>
      <c r="D9627" t="s">
        <v>72383</v>
      </c>
      <c r="F9627">
        <v>122448</v>
      </c>
      <c r="G9627" t="s">
        <v>16240</v>
      </c>
      <c r="H9627">
        <v>9.25</v>
      </c>
      <c r="I9627">
        <v>10.637499999999999</v>
      </c>
      <c r="J9627">
        <v>96</v>
      </c>
      <c r="K9627" t="s">
        <v>11453</v>
      </c>
      <c r="L9627" t="s">
        <v>72643</v>
      </c>
      <c r="M9627">
        <v>15</v>
      </c>
      <c r="N9627" t="s">
        <v>2442</v>
      </c>
      <c r="O9627" t="s">
        <v>11433</v>
      </c>
      <c r="P9627" t="s">
        <v>72642</v>
      </c>
    </row>
    <row r="9628" spans="1:16" x14ac:dyDescent="0.3">
      <c r="A9628" t="s">
        <v>1869</v>
      </c>
      <c r="B9628" t="s">
        <v>2722</v>
      </c>
      <c r="C9628" t="s">
        <v>69078</v>
      </c>
      <c r="D9628" t="s">
        <v>72548</v>
      </c>
      <c r="F9628">
        <v>130861</v>
      </c>
      <c r="G9628" t="s">
        <v>72644</v>
      </c>
      <c r="H9628">
        <v>23.478000000000002</v>
      </c>
      <c r="I9628">
        <v>26.999700000000001</v>
      </c>
      <c r="J9628">
        <v>2</v>
      </c>
      <c r="K9628" t="s">
        <v>11432</v>
      </c>
      <c r="L9628" t="s">
        <v>72645</v>
      </c>
      <c r="M9628">
        <v>15</v>
      </c>
      <c r="N9628" t="s">
        <v>2442</v>
      </c>
      <c r="O9628" t="s">
        <v>11433</v>
      </c>
      <c r="P9628" t="s">
        <v>72646</v>
      </c>
    </row>
    <row r="9629" spans="1:16" x14ac:dyDescent="0.3">
      <c r="A9629" t="s">
        <v>606</v>
      </c>
      <c r="B9629" t="s">
        <v>607</v>
      </c>
      <c r="C9629" t="s">
        <v>69088</v>
      </c>
      <c r="D9629" t="s">
        <v>72543</v>
      </c>
      <c r="F9629">
        <v>111014</v>
      </c>
      <c r="G9629" t="s">
        <v>72575</v>
      </c>
      <c r="H9629">
        <v>83.56</v>
      </c>
      <c r="I9629">
        <v>96.093999999999994</v>
      </c>
      <c r="J9629">
        <v>6</v>
      </c>
      <c r="K9629" t="s">
        <v>11437</v>
      </c>
      <c r="L9629" t="s">
        <v>72647</v>
      </c>
      <c r="M9629">
        <v>15</v>
      </c>
      <c r="N9629" t="s">
        <v>2442</v>
      </c>
      <c r="O9629" t="s">
        <v>11433</v>
      </c>
      <c r="P9629" t="s">
        <v>72648</v>
      </c>
    </row>
    <row r="9630" spans="1:16" x14ac:dyDescent="0.3">
      <c r="A9630" t="s">
        <v>606</v>
      </c>
      <c r="B9630" t="s">
        <v>607</v>
      </c>
      <c r="C9630" t="s">
        <v>69088</v>
      </c>
      <c r="D9630" t="s">
        <v>72543</v>
      </c>
      <c r="F9630">
        <v>128703</v>
      </c>
      <c r="G9630" t="s">
        <v>72649</v>
      </c>
      <c r="H9630">
        <v>52.87</v>
      </c>
      <c r="I9630">
        <v>60.8005</v>
      </c>
      <c r="J9630">
        <v>24</v>
      </c>
      <c r="K9630" t="s">
        <v>11437</v>
      </c>
      <c r="L9630" t="s">
        <v>72650</v>
      </c>
      <c r="M9630">
        <v>15</v>
      </c>
      <c r="N9630" t="s">
        <v>2442</v>
      </c>
      <c r="O9630" t="s">
        <v>11433</v>
      </c>
      <c r="P9630" t="s">
        <v>72648</v>
      </c>
    </row>
    <row r="9631" spans="1:16" x14ac:dyDescent="0.3">
      <c r="A9631" t="s">
        <v>22344</v>
      </c>
      <c r="B9631" t="s">
        <v>22345</v>
      </c>
      <c r="C9631" t="s">
        <v>69100</v>
      </c>
      <c r="D9631" t="s">
        <v>72558</v>
      </c>
      <c r="F9631">
        <v>1370</v>
      </c>
      <c r="G9631" t="s">
        <v>72573</v>
      </c>
      <c r="H9631">
        <v>8.8332999999999995</v>
      </c>
      <c r="I9631">
        <v>10.158289999999999</v>
      </c>
      <c r="J9631">
        <v>24</v>
      </c>
      <c r="K9631" t="s">
        <v>11434</v>
      </c>
      <c r="L9631" t="s">
        <v>72651</v>
      </c>
      <c r="M9631">
        <v>15</v>
      </c>
      <c r="N9631" t="s">
        <v>2442</v>
      </c>
      <c r="O9631" t="s">
        <v>11433</v>
      </c>
      <c r="P9631">
        <v>111090027177</v>
      </c>
    </row>
    <row r="9632" spans="1:16" x14ac:dyDescent="0.3">
      <c r="A9632" t="s">
        <v>4724</v>
      </c>
      <c r="B9632" t="s">
        <v>4725</v>
      </c>
      <c r="C9632" t="s">
        <v>69082</v>
      </c>
      <c r="D9632" t="s">
        <v>72537</v>
      </c>
      <c r="F9632">
        <v>128192</v>
      </c>
      <c r="G9632" t="s">
        <v>72568</v>
      </c>
      <c r="H9632">
        <v>8.5</v>
      </c>
      <c r="I9632">
        <v>9.7750000000000004</v>
      </c>
      <c r="J9632">
        <v>3</v>
      </c>
      <c r="K9632" t="s">
        <v>11528</v>
      </c>
      <c r="L9632" t="s">
        <v>72652</v>
      </c>
      <c r="M9632">
        <v>15</v>
      </c>
      <c r="N9632" t="s">
        <v>2442</v>
      </c>
      <c r="O9632" t="s">
        <v>11433</v>
      </c>
      <c r="P9632">
        <v>1090237652</v>
      </c>
    </row>
    <row r="9633" spans="1:16" x14ac:dyDescent="0.3">
      <c r="A9633" t="s">
        <v>39</v>
      </c>
      <c r="B9633" t="s">
        <v>40</v>
      </c>
      <c r="C9633" t="s">
        <v>69090</v>
      </c>
      <c r="D9633" t="s">
        <v>72653</v>
      </c>
      <c r="F9633">
        <v>132020</v>
      </c>
      <c r="G9633" t="s">
        <v>72574</v>
      </c>
      <c r="H9633">
        <v>6.26</v>
      </c>
      <c r="I9633">
        <v>7.1989999999999998</v>
      </c>
      <c r="J9633">
        <v>25</v>
      </c>
      <c r="K9633" t="s">
        <v>11434</v>
      </c>
      <c r="L9633" t="s">
        <v>72654</v>
      </c>
      <c r="M9633">
        <v>15</v>
      </c>
      <c r="N9633" t="s">
        <v>2442</v>
      </c>
      <c r="O9633" t="s">
        <v>11433</v>
      </c>
      <c r="P9633" t="s">
        <v>72655</v>
      </c>
    </row>
    <row r="9634" spans="1:16" x14ac:dyDescent="0.3">
      <c r="A9634" t="s">
        <v>45</v>
      </c>
      <c r="B9634" t="s">
        <v>46</v>
      </c>
      <c r="C9634" t="s">
        <v>69106</v>
      </c>
      <c r="D9634" t="s">
        <v>72541</v>
      </c>
      <c r="F9634">
        <v>10155</v>
      </c>
      <c r="G9634" t="s">
        <v>72570</v>
      </c>
      <c r="H9634">
        <v>15.8</v>
      </c>
      <c r="I9634">
        <v>18.170000000000002</v>
      </c>
      <c r="J9634">
        <v>200</v>
      </c>
      <c r="K9634" t="s">
        <v>11432</v>
      </c>
      <c r="L9634" t="s">
        <v>72656</v>
      </c>
      <c r="M9634">
        <v>15</v>
      </c>
      <c r="N9634" t="s">
        <v>2442</v>
      </c>
      <c r="O9634" t="s">
        <v>11433</v>
      </c>
      <c r="P9634">
        <v>1274004517</v>
      </c>
    </row>
    <row r="9635" spans="1:16" x14ac:dyDescent="0.3">
      <c r="A9635" t="s">
        <v>884</v>
      </c>
      <c r="B9635" t="s">
        <v>885</v>
      </c>
      <c r="C9635" t="s">
        <v>69083</v>
      </c>
      <c r="D9635" t="s">
        <v>72551</v>
      </c>
      <c r="F9635">
        <v>130206</v>
      </c>
      <c r="G9635" t="s">
        <v>72657</v>
      </c>
      <c r="H9635">
        <v>8.9499999999999993</v>
      </c>
      <c r="I9635">
        <v>10.2925</v>
      </c>
      <c r="J9635">
        <v>186</v>
      </c>
      <c r="K9635" t="s">
        <v>11437</v>
      </c>
      <c r="L9635" t="s">
        <v>72658</v>
      </c>
      <c r="M9635">
        <v>15</v>
      </c>
      <c r="N9635" t="s">
        <v>2442</v>
      </c>
      <c r="O9635" t="s">
        <v>11433</v>
      </c>
      <c r="P9635">
        <v>2603528</v>
      </c>
    </row>
    <row r="9636" spans="1:16" x14ac:dyDescent="0.3">
      <c r="A9636" t="s">
        <v>884</v>
      </c>
      <c r="B9636" t="s">
        <v>885</v>
      </c>
      <c r="C9636" t="s">
        <v>69083</v>
      </c>
      <c r="D9636" t="s">
        <v>72551</v>
      </c>
      <c r="F9636">
        <v>13596</v>
      </c>
      <c r="G9636" t="s">
        <v>72659</v>
      </c>
      <c r="H9636">
        <v>28.5</v>
      </c>
      <c r="I9636">
        <v>32.774999999999999</v>
      </c>
      <c r="J9636">
        <v>1</v>
      </c>
      <c r="K9636" t="s">
        <v>11434</v>
      </c>
      <c r="L9636" t="s">
        <v>72660</v>
      </c>
      <c r="M9636">
        <v>15</v>
      </c>
      <c r="N9636" t="s">
        <v>2442</v>
      </c>
      <c r="O9636" t="s">
        <v>11433</v>
      </c>
      <c r="P9636">
        <v>2603528</v>
      </c>
    </row>
    <row r="9637" spans="1:16" x14ac:dyDescent="0.3">
      <c r="A9637" t="s">
        <v>742</v>
      </c>
      <c r="B9637" t="s">
        <v>743</v>
      </c>
      <c r="C9637" t="s">
        <v>69085</v>
      </c>
      <c r="D9637" t="s">
        <v>72544</v>
      </c>
      <c r="F9637">
        <v>131243</v>
      </c>
      <c r="G9637" t="s">
        <v>72661</v>
      </c>
      <c r="H9637">
        <v>11.16667</v>
      </c>
      <c r="I9637">
        <v>12.841670000000001</v>
      </c>
      <c r="J9637">
        <v>24</v>
      </c>
      <c r="K9637" t="s">
        <v>11432</v>
      </c>
      <c r="L9637" t="s">
        <v>72662</v>
      </c>
      <c r="M9637">
        <v>15</v>
      </c>
      <c r="N9637" t="s">
        <v>2442</v>
      </c>
      <c r="O9637" t="s">
        <v>11433</v>
      </c>
      <c r="P9637">
        <v>4009240</v>
      </c>
    </row>
    <row r="9638" spans="1:16" x14ac:dyDescent="0.3">
      <c r="A9638" t="s">
        <v>2277</v>
      </c>
      <c r="B9638" t="s">
        <v>2278</v>
      </c>
      <c r="C9638" t="s">
        <v>69087</v>
      </c>
      <c r="D9638" t="s">
        <v>72556</v>
      </c>
      <c r="F9638">
        <v>129958</v>
      </c>
      <c r="G9638" t="s">
        <v>72663</v>
      </c>
      <c r="H9638">
        <v>7</v>
      </c>
      <c r="I9638">
        <v>8.0500000000000007</v>
      </c>
      <c r="J9638">
        <v>274</v>
      </c>
      <c r="K9638" t="s">
        <v>11453</v>
      </c>
      <c r="L9638" t="s">
        <v>72664</v>
      </c>
      <c r="M9638">
        <v>15</v>
      </c>
      <c r="N9638" t="s">
        <v>2442</v>
      </c>
      <c r="O9638" t="s">
        <v>11433</v>
      </c>
      <c r="P9638" t="s">
        <v>72665</v>
      </c>
    </row>
    <row r="9639" spans="1:16" x14ac:dyDescent="0.3">
      <c r="A9639" t="s">
        <v>2277</v>
      </c>
      <c r="B9639" t="s">
        <v>2278</v>
      </c>
      <c r="C9639" t="s">
        <v>69087</v>
      </c>
      <c r="D9639" t="s">
        <v>72556</v>
      </c>
      <c r="F9639">
        <v>28567</v>
      </c>
      <c r="G9639" t="s">
        <v>72666</v>
      </c>
      <c r="H9639">
        <v>37.4</v>
      </c>
      <c r="I9639">
        <v>43.01</v>
      </c>
      <c r="J9639">
        <v>776</v>
      </c>
      <c r="K9639" t="s">
        <v>11453</v>
      </c>
      <c r="L9639" t="s">
        <v>72667</v>
      </c>
      <c r="M9639">
        <v>15</v>
      </c>
      <c r="N9639" t="s">
        <v>2442</v>
      </c>
      <c r="O9639" t="s">
        <v>11433</v>
      </c>
      <c r="P9639" t="s">
        <v>72665</v>
      </c>
    </row>
    <row r="9640" spans="1:16" x14ac:dyDescent="0.3">
      <c r="A9640" t="s">
        <v>2277</v>
      </c>
      <c r="B9640" t="s">
        <v>2278</v>
      </c>
      <c r="C9640" t="s">
        <v>69087</v>
      </c>
      <c r="D9640" t="s">
        <v>72556</v>
      </c>
      <c r="F9640">
        <v>129959</v>
      </c>
      <c r="G9640" t="s">
        <v>72668</v>
      </c>
      <c r="H9640">
        <v>7</v>
      </c>
      <c r="I9640">
        <v>8.0500000000000007</v>
      </c>
      <c r="J9640">
        <v>119</v>
      </c>
      <c r="K9640" t="s">
        <v>11453</v>
      </c>
      <c r="L9640" t="s">
        <v>72669</v>
      </c>
      <c r="M9640">
        <v>15</v>
      </c>
      <c r="N9640" t="s">
        <v>2442</v>
      </c>
      <c r="O9640" t="s">
        <v>11433</v>
      </c>
      <c r="P9640" t="s">
        <v>72665</v>
      </c>
    </row>
    <row r="9641" spans="1:16" x14ac:dyDescent="0.3">
      <c r="A9641" t="s">
        <v>841</v>
      </c>
      <c r="B9641" t="s">
        <v>842</v>
      </c>
      <c r="C9641" t="s">
        <v>69092</v>
      </c>
      <c r="D9641" t="s">
        <v>72557</v>
      </c>
      <c r="F9641">
        <v>121699</v>
      </c>
      <c r="G9641" t="s">
        <v>72670</v>
      </c>
      <c r="H9641">
        <v>120.75</v>
      </c>
      <c r="I9641">
        <v>138.86250000000001</v>
      </c>
      <c r="J9641">
        <v>1</v>
      </c>
      <c r="K9641" t="s">
        <v>11432</v>
      </c>
      <c r="L9641" t="s">
        <v>72671</v>
      </c>
      <c r="M9641">
        <v>15</v>
      </c>
      <c r="N9641" t="s">
        <v>2442</v>
      </c>
      <c r="O9641" t="s">
        <v>11433</v>
      </c>
      <c r="P9641">
        <v>421</v>
      </c>
    </row>
    <row r="9642" spans="1:16" x14ac:dyDescent="0.3">
      <c r="A9642" t="s">
        <v>39</v>
      </c>
      <c r="B9642" t="s">
        <v>40</v>
      </c>
      <c r="C9642" t="s">
        <v>69089</v>
      </c>
      <c r="D9642" t="s">
        <v>72672</v>
      </c>
      <c r="F9642">
        <v>16825</v>
      </c>
      <c r="G9642" t="s">
        <v>40132</v>
      </c>
      <c r="H9642">
        <v>10</v>
      </c>
      <c r="I9642">
        <v>11.5</v>
      </c>
      <c r="J9642">
        <v>80</v>
      </c>
      <c r="K9642" t="s">
        <v>11453</v>
      </c>
      <c r="L9642" t="s">
        <v>72673</v>
      </c>
      <c r="M9642">
        <v>15</v>
      </c>
      <c r="N9642" t="s">
        <v>2442</v>
      </c>
      <c r="O9642" t="s">
        <v>11433</v>
      </c>
      <c r="P9642" t="s">
        <v>72674</v>
      </c>
    </row>
    <row r="9643" spans="1:16" x14ac:dyDescent="0.3">
      <c r="A9643" t="s">
        <v>4211</v>
      </c>
      <c r="B9643" t="s">
        <v>4212</v>
      </c>
      <c r="C9643" t="s">
        <v>69103</v>
      </c>
      <c r="D9643" t="s">
        <v>72554</v>
      </c>
      <c r="F9643">
        <v>134529</v>
      </c>
      <c r="G9643" t="s">
        <v>12310</v>
      </c>
      <c r="H9643">
        <v>27.5</v>
      </c>
      <c r="I9643">
        <v>31.625</v>
      </c>
      <c r="J9643">
        <v>34</v>
      </c>
      <c r="K9643" t="s">
        <v>11528</v>
      </c>
      <c r="L9643" t="s">
        <v>72675</v>
      </c>
      <c r="M9643">
        <v>15</v>
      </c>
      <c r="N9643" t="s">
        <v>2442</v>
      </c>
      <c r="O9643" t="s">
        <v>11433</v>
      </c>
      <c r="P9643">
        <v>338</v>
      </c>
    </row>
    <row r="9644" spans="1:16" x14ac:dyDescent="0.3">
      <c r="A9644" t="s">
        <v>31</v>
      </c>
      <c r="B9644" t="s">
        <v>32</v>
      </c>
      <c r="C9644" t="s">
        <v>72394</v>
      </c>
      <c r="D9644" t="s">
        <v>72542</v>
      </c>
      <c r="F9644">
        <v>17446</v>
      </c>
      <c r="G9644" t="s">
        <v>35333</v>
      </c>
      <c r="H9644">
        <v>18.5</v>
      </c>
      <c r="I9644">
        <v>21.274999999999999</v>
      </c>
      <c r="J9644">
        <v>424</v>
      </c>
      <c r="K9644" t="s">
        <v>11528</v>
      </c>
      <c r="L9644" t="s">
        <v>72676</v>
      </c>
      <c r="M9644">
        <v>15</v>
      </c>
      <c r="N9644" t="s">
        <v>2442</v>
      </c>
      <c r="O9644" t="s">
        <v>11433</v>
      </c>
      <c r="P9644">
        <v>99663010</v>
      </c>
    </row>
    <row r="9645" spans="1:16" x14ac:dyDescent="0.3">
      <c r="A9645" t="s">
        <v>11279</v>
      </c>
      <c r="B9645" t="s">
        <v>11280</v>
      </c>
      <c r="C9645" t="s">
        <v>69098</v>
      </c>
      <c r="D9645" t="s">
        <v>72547</v>
      </c>
      <c r="F9645">
        <v>21198</v>
      </c>
      <c r="G9645" t="s">
        <v>72677</v>
      </c>
      <c r="H9645">
        <v>19</v>
      </c>
      <c r="I9645">
        <v>21.85</v>
      </c>
      <c r="J9645">
        <v>6</v>
      </c>
      <c r="K9645" t="s">
        <v>11434</v>
      </c>
      <c r="L9645" t="s">
        <v>72678</v>
      </c>
      <c r="M9645">
        <v>15</v>
      </c>
      <c r="N9645" t="s">
        <v>2442</v>
      </c>
      <c r="O9645" t="s">
        <v>11607</v>
      </c>
      <c r="P9645">
        <v>38400595</v>
      </c>
    </row>
    <row r="9646" spans="1:16" x14ac:dyDescent="0.3">
      <c r="A9646" t="s">
        <v>10545</v>
      </c>
      <c r="B9646" t="s">
        <v>10546</v>
      </c>
      <c r="C9646" t="s">
        <v>68905</v>
      </c>
      <c r="D9646" t="s">
        <v>72559</v>
      </c>
      <c r="F9646" t="s">
        <v>72679</v>
      </c>
      <c r="G9646" t="s">
        <v>72680</v>
      </c>
      <c r="H9646">
        <v>5.48</v>
      </c>
      <c r="I9646">
        <v>5.48</v>
      </c>
      <c r="J9646">
        <v>1</v>
      </c>
      <c r="K9646" t="s">
        <v>11434</v>
      </c>
      <c r="L9646" t="s">
        <v>72681</v>
      </c>
      <c r="M9646">
        <v>0</v>
      </c>
      <c r="N9646" t="s">
        <v>10550</v>
      </c>
      <c r="O9646" t="s">
        <v>11433</v>
      </c>
      <c r="P9646" t="s">
        <v>72682</v>
      </c>
    </row>
    <row r="9647" spans="1:16" x14ac:dyDescent="0.3">
      <c r="A9647" t="s">
        <v>2292</v>
      </c>
      <c r="B9647" t="s">
        <v>2293</v>
      </c>
      <c r="C9647" t="s">
        <v>72683</v>
      </c>
      <c r="D9647" t="s">
        <v>72539</v>
      </c>
      <c r="F9647">
        <v>4895</v>
      </c>
      <c r="G9647" t="s">
        <v>35903</v>
      </c>
      <c r="H9647">
        <v>1.85714</v>
      </c>
      <c r="I9647">
        <v>2.13571</v>
      </c>
      <c r="J9647">
        <v>784</v>
      </c>
      <c r="K9647" t="s">
        <v>11437</v>
      </c>
      <c r="L9647" t="s">
        <v>72684</v>
      </c>
      <c r="M9647">
        <v>15</v>
      </c>
      <c r="N9647" t="s">
        <v>2442</v>
      </c>
      <c r="O9647" t="s">
        <v>11433</v>
      </c>
      <c r="P9647">
        <v>700484629</v>
      </c>
    </row>
    <row r="9648" spans="1:16" x14ac:dyDescent="0.3">
      <c r="A9648" t="s">
        <v>2292</v>
      </c>
      <c r="B9648" t="s">
        <v>2293</v>
      </c>
      <c r="C9648" t="s">
        <v>72685</v>
      </c>
      <c r="D9648" t="s">
        <v>72550</v>
      </c>
      <c r="F9648">
        <v>100859</v>
      </c>
      <c r="G9648" t="s">
        <v>72572</v>
      </c>
      <c r="H9648">
        <v>4.4166699999999999</v>
      </c>
      <c r="I9648">
        <v>5.0791700000000004</v>
      </c>
      <c r="J9648">
        <v>648</v>
      </c>
      <c r="K9648" t="s">
        <v>11437</v>
      </c>
      <c r="L9648" t="s">
        <v>72686</v>
      </c>
      <c r="M9648">
        <v>15</v>
      </c>
      <c r="N9648" t="s">
        <v>2442</v>
      </c>
      <c r="O9648" t="s">
        <v>11433</v>
      </c>
      <c r="P9648">
        <v>700484634</v>
      </c>
    </row>
    <row r="9649" spans="1:16" x14ac:dyDescent="0.3">
      <c r="A9649" t="s">
        <v>77</v>
      </c>
      <c r="B9649" t="s">
        <v>78</v>
      </c>
      <c r="C9649" t="s">
        <v>69102</v>
      </c>
      <c r="D9649" t="s">
        <v>72549</v>
      </c>
      <c r="F9649">
        <v>8193</v>
      </c>
      <c r="G9649" t="s">
        <v>37221</v>
      </c>
      <c r="H9649">
        <v>15.94</v>
      </c>
      <c r="I9649">
        <v>18.331</v>
      </c>
      <c r="J9649">
        <v>18</v>
      </c>
      <c r="K9649" t="s">
        <v>11434</v>
      </c>
      <c r="L9649" t="s">
        <v>72687</v>
      </c>
      <c r="M9649">
        <v>15</v>
      </c>
      <c r="N9649" t="s">
        <v>2442</v>
      </c>
      <c r="O9649" t="s">
        <v>11433</v>
      </c>
      <c r="P9649">
        <v>8810103321</v>
      </c>
    </row>
    <row r="9650" spans="1:16" x14ac:dyDescent="0.3">
      <c r="A9650" t="s">
        <v>77</v>
      </c>
      <c r="B9650" t="s">
        <v>78</v>
      </c>
      <c r="C9650" t="s">
        <v>69102</v>
      </c>
      <c r="D9650" t="s">
        <v>72549</v>
      </c>
      <c r="F9650">
        <v>26320</v>
      </c>
      <c r="G9650" t="s">
        <v>28552</v>
      </c>
      <c r="H9650">
        <v>19.13</v>
      </c>
      <c r="I9650">
        <v>21.999500000000001</v>
      </c>
      <c r="J9650">
        <v>96</v>
      </c>
      <c r="K9650" t="s">
        <v>11528</v>
      </c>
      <c r="L9650" t="s">
        <v>72688</v>
      </c>
      <c r="M9650">
        <v>15</v>
      </c>
      <c r="N9650" t="s">
        <v>2442</v>
      </c>
      <c r="O9650" t="s">
        <v>11433</v>
      </c>
      <c r="P9650">
        <v>8810103321</v>
      </c>
    </row>
    <row r="9651" spans="1:16" x14ac:dyDescent="0.3">
      <c r="C9651" t="s">
        <v>69108</v>
      </c>
      <c r="D9651" t="s">
        <v>72546</v>
      </c>
      <c r="E9651">
        <v>154512</v>
      </c>
      <c r="G9651" t="s">
        <v>72689</v>
      </c>
      <c r="H9651">
        <v>2.6</v>
      </c>
      <c r="I9651">
        <v>2.99</v>
      </c>
      <c r="J9651">
        <v>28</v>
      </c>
      <c r="K9651" t="s">
        <v>11528</v>
      </c>
      <c r="L9651" t="s">
        <v>72690</v>
      </c>
      <c r="M9651">
        <v>15</v>
      </c>
      <c r="N9651" t="s">
        <v>2442</v>
      </c>
      <c r="O9651" t="s">
        <v>11433</v>
      </c>
      <c r="P9651">
        <v>22442990</v>
      </c>
    </row>
    <row r="9652" spans="1:16" x14ac:dyDescent="0.3">
      <c r="C9652" t="s">
        <v>69108</v>
      </c>
      <c r="D9652" t="s">
        <v>72546</v>
      </c>
      <c r="E9652">
        <v>154472</v>
      </c>
      <c r="G9652" t="s">
        <v>72691</v>
      </c>
      <c r="H9652">
        <v>9.75</v>
      </c>
      <c r="I9652">
        <v>11.2125</v>
      </c>
      <c r="J9652">
        <v>28</v>
      </c>
      <c r="K9652" t="s">
        <v>11528</v>
      </c>
      <c r="L9652" t="s">
        <v>72692</v>
      </c>
      <c r="M9652">
        <v>15</v>
      </c>
      <c r="N9652" t="s">
        <v>2442</v>
      </c>
      <c r="O9652" t="s">
        <v>11433</v>
      </c>
      <c r="P9652">
        <v>22442990</v>
      </c>
    </row>
    <row r="9653" spans="1:16" x14ac:dyDescent="0.3">
      <c r="A9653" t="s">
        <v>146</v>
      </c>
      <c r="B9653" t="s">
        <v>147</v>
      </c>
      <c r="C9653" t="s">
        <v>72693</v>
      </c>
      <c r="D9653" t="s">
        <v>72545</v>
      </c>
      <c r="F9653">
        <v>1072</v>
      </c>
      <c r="G9653" t="s">
        <v>37202</v>
      </c>
      <c r="H9653">
        <v>4.7708300000000001</v>
      </c>
      <c r="I9653">
        <v>5.4864499999999996</v>
      </c>
      <c r="J9653">
        <v>24</v>
      </c>
      <c r="K9653" t="s">
        <v>11434</v>
      </c>
      <c r="L9653" t="s">
        <v>72694</v>
      </c>
      <c r="M9653">
        <v>15</v>
      </c>
      <c r="N9653" t="s">
        <v>2442</v>
      </c>
      <c r="O9653" t="s">
        <v>11433</v>
      </c>
      <c r="P9653">
        <v>2301065544</v>
      </c>
    </row>
    <row r="9654" spans="1:16" x14ac:dyDescent="0.3">
      <c r="A9654" t="s">
        <v>146</v>
      </c>
      <c r="B9654" t="s">
        <v>147</v>
      </c>
      <c r="C9654" t="s">
        <v>72693</v>
      </c>
      <c r="D9654" t="s">
        <v>72545</v>
      </c>
      <c r="F9654">
        <v>16765</v>
      </c>
      <c r="G9654" t="s">
        <v>40123</v>
      </c>
      <c r="H9654">
        <v>4.0833300000000001</v>
      </c>
      <c r="I9654">
        <v>4.6958299999999999</v>
      </c>
      <c r="J9654">
        <v>144</v>
      </c>
      <c r="K9654" t="s">
        <v>11432</v>
      </c>
      <c r="L9654" t="s">
        <v>72695</v>
      </c>
      <c r="M9654">
        <v>15</v>
      </c>
      <c r="N9654" t="s">
        <v>2442</v>
      </c>
      <c r="O9654" t="s">
        <v>11433</v>
      </c>
      <c r="P9654">
        <v>2301065544</v>
      </c>
    </row>
    <row r="9655" spans="1:16" x14ac:dyDescent="0.3">
      <c r="A9655" t="s">
        <v>146</v>
      </c>
      <c r="B9655" t="s">
        <v>147</v>
      </c>
      <c r="C9655" t="s">
        <v>72693</v>
      </c>
      <c r="D9655" t="s">
        <v>72545</v>
      </c>
      <c r="F9655">
        <v>9031</v>
      </c>
      <c r="G9655" t="s">
        <v>72696</v>
      </c>
      <c r="H9655">
        <v>3.35</v>
      </c>
      <c r="I9655">
        <v>3.8525</v>
      </c>
      <c r="J9655">
        <v>240</v>
      </c>
      <c r="K9655" t="s">
        <v>11432</v>
      </c>
      <c r="L9655" t="s">
        <v>72697</v>
      </c>
      <c r="M9655">
        <v>15</v>
      </c>
      <c r="N9655" t="s">
        <v>2442</v>
      </c>
      <c r="O9655" t="s">
        <v>11433</v>
      </c>
      <c r="P9655">
        <v>2301065544</v>
      </c>
    </row>
    <row r="9656" spans="1:16" x14ac:dyDescent="0.3">
      <c r="A9656" t="s">
        <v>562</v>
      </c>
      <c r="B9656" t="s">
        <v>563</v>
      </c>
      <c r="C9656" t="s">
        <v>69104</v>
      </c>
      <c r="D9656" t="s">
        <v>72562</v>
      </c>
      <c r="F9656">
        <v>114900</v>
      </c>
      <c r="G9656" t="s">
        <v>33571</v>
      </c>
      <c r="H9656">
        <v>28.7</v>
      </c>
      <c r="I9656">
        <v>33.005000000000003</v>
      </c>
      <c r="J9656">
        <v>1</v>
      </c>
      <c r="K9656" t="s">
        <v>11434</v>
      </c>
      <c r="L9656" t="s">
        <v>72698</v>
      </c>
      <c r="M9656">
        <v>15</v>
      </c>
      <c r="N9656" t="s">
        <v>2442</v>
      </c>
      <c r="O9656" t="s">
        <v>11433</v>
      </c>
      <c r="P9656" t="s">
        <v>72699</v>
      </c>
    </row>
    <row r="9657" spans="1:16" x14ac:dyDescent="0.3">
      <c r="A9657" t="s">
        <v>562</v>
      </c>
      <c r="B9657" t="s">
        <v>563</v>
      </c>
      <c r="C9657" t="s">
        <v>69104</v>
      </c>
      <c r="D9657" t="s">
        <v>72562</v>
      </c>
      <c r="F9657">
        <v>114899</v>
      </c>
      <c r="G9657" t="s">
        <v>72700</v>
      </c>
      <c r="H9657">
        <v>28.695650000000001</v>
      </c>
      <c r="I9657">
        <v>33</v>
      </c>
      <c r="J9657">
        <v>1</v>
      </c>
      <c r="K9657" t="s">
        <v>11432</v>
      </c>
      <c r="L9657" t="s">
        <v>72701</v>
      </c>
      <c r="M9657">
        <v>15</v>
      </c>
      <c r="N9657" t="s">
        <v>2442</v>
      </c>
      <c r="O9657" t="s">
        <v>11433</v>
      </c>
      <c r="P9657" t="s">
        <v>72699</v>
      </c>
    </row>
    <row r="9658" spans="1:16" x14ac:dyDescent="0.3">
      <c r="A9658" t="s">
        <v>8921</v>
      </c>
      <c r="B9658" t="s">
        <v>9106</v>
      </c>
      <c r="C9658" t="s">
        <v>69097</v>
      </c>
      <c r="D9658" t="s">
        <v>72565</v>
      </c>
      <c r="F9658">
        <v>111935</v>
      </c>
      <c r="G9658" t="s">
        <v>42365</v>
      </c>
      <c r="H9658">
        <v>12.547140000000001</v>
      </c>
      <c r="I9658">
        <v>14.429209999999999</v>
      </c>
      <c r="J9658">
        <v>7</v>
      </c>
      <c r="K9658" t="s">
        <v>11434</v>
      </c>
      <c r="L9658" t="s">
        <v>72702</v>
      </c>
      <c r="M9658">
        <v>15</v>
      </c>
      <c r="N9658" t="s">
        <v>2442</v>
      </c>
      <c r="O9658" t="s">
        <v>11607</v>
      </c>
      <c r="P9658">
        <v>9303500819</v>
      </c>
    </row>
    <row r="9659" spans="1:16" x14ac:dyDescent="0.3">
      <c r="A9659" t="s">
        <v>8921</v>
      </c>
      <c r="B9659" t="s">
        <v>9106</v>
      </c>
      <c r="C9659" t="s">
        <v>69097</v>
      </c>
      <c r="D9659" t="s">
        <v>72565</v>
      </c>
      <c r="F9659">
        <v>12998</v>
      </c>
      <c r="G9659" t="s">
        <v>41891</v>
      </c>
      <c r="H9659">
        <v>12.553750000000001</v>
      </c>
      <c r="I9659">
        <v>14.436809999999999</v>
      </c>
      <c r="J9659">
        <v>616</v>
      </c>
      <c r="K9659" t="s">
        <v>11437</v>
      </c>
      <c r="L9659" t="s">
        <v>72703</v>
      </c>
      <c r="M9659">
        <v>15</v>
      </c>
      <c r="N9659" t="s">
        <v>2442</v>
      </c>
      <c r="O9659" t="s">
        <v>11607</v>
      </c>
      <c r="P9659">
        <v>9303500819</v>
      </c>
    </row>
    <row r="9660" spans="1:16" x14ac:dyDescent="0.3">
      <c r="A9660" t="s">
        <v>562</v>
      </c>
      <c r="B9660" t="s">
        <v>563</v>
      </c>
      <c r="C9660" t="s">
        <v>69107</v>
      </c>
      <c r="D9660" t="s">
        <v>72538</v>
      </c>
      <c r="F9660">
        <v>133823</v>
      </c>
      <c r="G9660" t="s">
        <v>72704</v>
      </c>
      <c r="H9660">
        <v>8.5</v>
      </c>
      <c r="I9660">
        <v>9.7750000000000004</v>
      </c>
      <c r="J9660">
        <v>2</v>
      </c>
      <c r="K9660" t="s">
        <v>11528</v>
      </c>
      <c r="L9660" t="s">
        <v>72705</v>
      </c>
      <c r="M9660">
        <v>15</v>
      </c>
      <c r="N9660" t="s">
        <v>2442</v>
      </c>
      <c r="O9660" t="s">
        <v>11433</v>
      </c>
      <c r="P9660" t="s">
        <v>72706</v>
      </c>
    </row>
    <row r="9661" spans="1:16" x14ac:dyDescent="0.3">
      <c r="A9661" t="s">
        <v>8921</v>
      </c>
      <c r="B9661" t="s">
        <v>9106</v>
      </c>
      <c r="C9661" t="s">
        <v>69097</v>
      </c>
      <c r="D9661" t="s">
        <v>72565</v>
      </c>
      <c r="F9661">
        <v>14629</v>
      </c>
      <c r="G9661" t="s">
        <v>39554</v>
      </c>
      <c r="H9661">
        <v>9.0212500000000002</v>
      </c>
      <c r="I9661">
        <v>10.37444</v>
      </c>
      <c r="J9661">
        <v>64</v>
      </c>
      <c r="K9661" t="s">
        <v>11453</v>
      </c>
      <c r="L9661" t="s">
        <v>72707</v>
      </c>
      <c r="M9661">
        <v>15</v>
      </c>
      <c r="N9661" t="s">
        <v>2442</v>
      </c>
      <c r="O9661" t="s">
        <v>11607</v>
      </c>
      <c r="P9661">
        <v>9303500819</v>
      </c>
    </row>
    <row r="9662" spans="1:16" x14ac:dyDescent="0.3">
      <c r="A9662" t="s">
        <v>146</v>
      </c>
      <c r="B9662" t="s">
        <v>147</v>
      </c>
      <c r="C9662" t="s">
        <v>72708</v>
      </c>
      <c r="D9662" t="s">
        <v>72560</v>
      </c>
      <c r="F9662">
        <v>3639</v>
      </c>
      <c r="G9662" t="s">
        <v>38181</v>
      </c>
      <c r="H9662">
        <v>8.5833300000000001</v>
      </c>
      <c r="I9662">
        <v>9.8708299999999998</v>
      </c>
      <c r="J9662">
        <v>2376</v>
      </c>
      <c r="K9662" t="s">
        <v>11453</v>
      </c>
      <c r="L9662" t="s">
        <v>72709</v>
      </c>
      <c r="M9662">
        <v>15</v>
      </c>
      <c r="N9662" t="s">
        <v>2442</v>
      </c>
      <c r="O9662" t="s">
        <v>11433</v>
      </c>
      <c r="P9662">
        <v>2301065545</v>
      </c>
    </row>
    <row r="9663" spans="1:16" x14ac:dyDescent="0.3">
      <c r="A9663" t="s">
        <v>41</v>
      </c>
      <c r="B9663" t="s">
        <v>42</v>
      </c>
      <c r="C9663" t="s">
        <v>72710</v>
      </c>
      <c r="D9663" t="s">
        <v>72540</v>
      </c>
      <c r="F9663">
        <v>28900</v>
      </c>
      <c r="G9663" t="s">
        <v>72711</v>
      </c>
      <c r="H9663">
        <v>17</v>
      </c>
      <c r="I9663">
        <v>19.55</v>
      </c>
      <c r="J9663">
        <v>100</v>
      </c>
      <c r="K9663" t="s">
        <v>11432</v>
      </c>
      <c r="L9663" t="s">
        <v>72712</v>
      </c>
      <c r="M9663">
        <v>15</v>
      </c>
      <c r="N9663" t="s">
        <v>2442</v>
      </c>
      <c r="O9663" t="s">
        <v>11433</v>
      </c>
      <c r="P9663">
        <v>7103461094</v>
      </c>
    </row>
    <row r="9664" spans="1:16" x14ac:dyDescent="0.3">
      <c r="A9664" t="s">
        <v>95</v>
      </c>
      <c r="B9664" t="s">
        <v>96</v>
      </c>
      <c r="C9664" t="s">
        <v>69080</v>
      </c>
      <c r="D9664" t="s">
        <v>72564</v>
      </c>
      <c r="F9664">
        <v>27914</v>
      </c>
      <c r="G9664" t="s">
        <v>24004</v>
      </c>
      <c r="H9664">
        <v>15.59</v>
      </c>
      <c r="I9664">
        <v>17.9285</v>
      </c>
      <c r="J9664">
        <v>1536</v>
      </c>
      <c r="K9664" t="s">
        <v>11453</v>
      </c>
      <c r="L9664" t="s">
        <v>72713</v>
      </c>
      <c r="M9664">
        <v>15</v>
      </c>
      <c r="N9664" t="s">
        <v>2442</v>
      </c>
      <c r="O9664" t="s">
        <v>11433</v>
      </c>
      <c r="P9664" t="s">
        <v>72714</v>
      </c>
    </row>
    <row r="9665" spans="1:16" x14ac:dyDescent="0.3">
      <c r="A9665" t="s">
        <v>95</v>
      </c>
      <c r="B9665" t="s">
        <v>96</v>
      </c>
      <c r="C9665" t="s">
        <v>69080</v>
      </c>
      <c r="D9665" t="s">
        <v>72564</v>
      </c>
      <c r="F9665">
        <v>21994</v>
      </c>
      <c r="G9665" t="s">
        <v>72715</v>
      </c>
      <c r="H9665">
        <v>28.53</v>
      </c>
      <c r="I9665">
        <v>32.8095</v>
      </c>
      <c r="J9665">
        <v>16</v>
      </c>
      <c r="K9665" t="s">
        <v>11432</v>
      </c>
      <c r="L9665" t="s">
        <v>72716</v>
      </c>
      <c r="M9665">
        <v>15</v>
      </c>
      <c r="N9665" t="s">
        <v>2442</v>
      </c>
      <c r="O9665" t="s">
        <v>11433</v>
      </c>
      <c r="P9665" t="s">
        <v>72714</v>
      </c>
    </row>
    <row r="9666" spans="1:16" x14ac:dyDescent="0.3">
      <c r="A9666" t="s">
        <v>95</v>
      </c>
      <c r="B9666" t="s">
        <v>96</v>
      </c>
      <c r="C9666" t="s">
        <v>69080</v>
      </c>
      <c r="D9666" t="s">
        <v>72564</v>
      </c>
      <c r="F9666">
        <v>22002</v>
      </c>
      <c r="G9666" t="s">
        <v>72629</v>
      </c>
      <c r="H9666">
        <v>33.1</v>
      </c>
      <c r="I9666">
        <v>38.064999999999998</v>
      </c>
      <c r="J9666">
        <v>90</v>
      </c>
      <c r="K9666" t="s">
        <v>11453</v>
      </c>
      <c r="L9666" t="s">
        <v>72717</v>
      </c>
      <c r="M9666">
        <v>15</v>
      </c>
      <c r="N9666" t="s">
        <v>2442</v>
      </c>
      <c r="O9666" t="s">
        <v>11433</v>
      </c>
      <c r="P9666" t="s">
        <v>72714</v>
      </c>
    </row>
    <row r="9667" spans="1:16" x14ac:dyDescent="0.3">
      <c r="A9667" t="s">
        <v>95</v>
      </c>
      <c r="B9667" t="s">
        <v>96</v>
      </c>
      <c r="C9667" t="s">
        <v>69080</v>
      </c>
      <c r="D9667" t="s">
        <v>72564</v>
      </c>
      <c r="F9667">
        <v>131638</v>
      </c>
      <c r="G9667" t="s">
        <v>72626</v>
      </c>
      <c r="H9667">
        <v>97.83</v>
      </c>
      <c r="I9667">
        <v>112.50449999999999</v>
      </c>
      <c r="J9667">
        <v>7</v>
      </c>
      <c r="K9667" t="s">
        <v>11434</v>
      </c>
      <c r="L9667" t="s">
        <v>72718</v>
      </c>
      <c r="M9667">
        <v>15</v>
      </c>
      <c r="N9667" t="s">
        <v>2442</v>
      </c>
      <c r="O9667" t="s">
        <v>11433</v>
      </c>
      <c r="P9667" t="s">
        <v>72714</v>
      </c>
    </row>
    <row r="9668" spans="1:16" x14ac:dyDescent="0.3">
      <c r="A9668" t="s">
        <v>26289</v>
      </c>
      <c r="B9668" t="s">
        <v>26290</v>
      </c>
      <c r="C9668" t="s">
        <v>69109</v>
      </c>
      <c r="D9668" t="s">
        <v>72536</v>
      </c>
      <c r="F9668" t="s">
        <v>26297</v>
      </c>
      <c r="G9668" t="s">
        <v>26298</v>
      </c>
      <c r="H9668">
        <v>14.401149999999999</v>
      </c>
      <c r="I9668">
        <v>14.401149999999999</v>
      </c>
      <c r="J9668">
        <v>2</v>
      </c>
      <c r="K9668" t="s">
        <v>11528</v>
      </c>
      <c r="L9668" t="s">
        <v>72719</v>
      </c>
      <c r="M9668">
        <v>0</v>
      </c>
      <c r="N9668" t="s">
        <v>10550</v>
      </c>
      <c r="O9668" t="s">
        <v>11433</v>
      </c>
      <c r="P9668" t="s">
        <v>72720</v>
      </c>
    </row>
    <row r="9669" spans="1:16" x14ac:dyDescent="0.3">
      <c r="A9669" t="s">
        <v>26289</v>
      </c>
      <c r="B9669" t="s">
        <v>26290</v>
      </c>
      <c r="C9669" t="s">
        <v>69109</v>
      </c>
      <c r="D9669" t="s">
        <v>72536</v>
      </c>
      <c r="F9669" t="s">
        <v>31200</v>
      </c>
      <c r="G9669" t="s">
        <v>31201</v>
      </c>
      <c r="H9669">
        <v>16.154890000000002</v>
      </c>
      <c r="I9669">
        <v>16.154890000000002</v>
      </c>
      <c r="J9669">
        <v>190</v>
      </c>
      <c r="K9669" t="s">
        <v>11528</v>
      </c>
      <c r="L9669" t="s">
        <v>72721</v>
      </c>
      <c r="M9669">
        <v>0</v>
      </c>
      <c r="N9669" t="s">
        <v>10550</v>
      </c>
      <c r="O9669" t="s">
        <v>11433</v>
      </c>
      <c r="P9669" t="s">
        <v>72720</v>
      </c>
    </row>
    <row r="9670" spans="1:16" x14ac:dyDescent="0.3">
      <c r="A9670" t="s">
        <v>26289</v>
      </c>
      <c r="B9670" t="s">
        <v>26290</v>
      </c>
      <c r="C9670" t="s">
        <v>69109</v>
      </c>
      <c r="D9670" t="s">
        <v>72536</v>
      </c>
      <c r="F9670" t="s">
        <v>72722</v>
      </c>
      <c r="G9670" t="s">
        <v>72723</v>
      </c>
      <c r="H9670">
        <v>76.451999999999998</v>
      </c>
      <c r="I9670">
        <v>76.451999999999998</v>
      </c>
      <c r="J9670">
        <v>15</v>
      </c>
      <c r="K9670" t="s">
        <v>11528</v>
      </c>
      <c r="L9670" t="s">
        <v>72724</v>
      </c>
      <c r="M9670">
        <v>0</v>
      </c>
      <c r="N9670" t="s">
        <v>10550</v>
      </c>
      <c r="O9670" t="s">
        <v>11433</v>
      </c>
      <c r="P9670" t="s">
        <v>72720</v>
      </c>
    </row>
    <row r="9671" spans="1:16" x14ac:dyDescent="0.3">
      <c r="A9671" t="s">
        <v>26289</v>
      </c>
      <c r="B9671" t="s">
        <v>26290</v>
      </c>
      <c r="C9671" t="s">
        <v>69109</v>
      </c>
      <c r="D9671" t="s">
        <v>72536</v>
      </c>
      <c r="F9671" t="s">
        <v>71262</v>
      </c>
      <c r="G9671" t="s">
        <v>71263</v>
      </c>
      <c r="H9671">
        <v>19.01951</v>
      </c>
      <c r="I9671">
        <v>19.01951</v>
      </c>
      <c r="J9671">
        <v>745</v>
      </c>
      <c r="K9671" t="s">
        <v>11528</v>
      </c>
      <c r="L9671" t="s">
        <v>72725</v>
      </c>
      <c r="M9671">
        <v>0</v>
      </c>
      <c r="N9671" t="s">
        <v>10550</v>
      </c>
      <c r="O9671" t="s">
        <v>11433</v>
      </c>
      <c r="P9671" t="s">
        <v>72720</v>
      </c>
    </row>
    <row r="9672" spans="1:16" x14ac:dyDescent="0.3">
      <c r="A9672" t="s">
        <v>26289</v>
      </c>
      <c r="B9672" t="s">
        <v>26290</v>
      </c>
      <c r="C9672" t="s">
        <v>69109</v>
      </c>
      <c r="D9672" t="s">
        <v>72536</v>
      </c>
      <c r="F9672" t="s">
        <v>71570</v>
      </c>
      <c r="G9672" t="s">
        <v>71571</v>
      </c>
      <c r="H9672">
        <v>23.081859999999999</v>
      </c>
      <c r="I9672">
        <v>23.081859999999999</v>
      </c>
      <c r="J9672">
        <v>86</v>
      </c>
      <c r="K9672" t="s">
        <v>11528</v>
      </c>
      <c r="L9672" t="s">
        <v>72726</v>
      </c>
      <c r="M9672">
        <v>0</v>
      </c>
      <c r="N9672" t="s">
        <v>10550</v>
      </c>
      <c r="O9672" t="s">
        <v>11433</v>
      </c>
      <c r="P9672" t="s">
        <v>72720</v>
      </c>
    </row>
    <row r="9673" spans="1:16" x14ac:dyDescent="0.3">
      <c r="A9673" t="s">
        <v>26289</v>
      </c>
      <c r="B9673" t="s">
        <v>26290</v>
      </c>
      <c r="C9673" t="s">
        <v>69111</v>
      </c>
      <c r="D9673" t="s">
        <v>72552</v>
      </c>
      <c r="F9673" t="s">
        <v>72727</v>
      </c>
      <c r="G9673" t="s">
        <v>72728</v>
      </c>
      <c r="H9673">
        <v>1146.7380000000001</v>
      </c>
      <c r="I9673">
        <v>1146.7380000000001</v>
      </c>
      <c r="J9673">
        <v>59</v>
      </c>
      <c r="K9673" t="s">
        <v>11528</v>
      </c>
      <c r="L9673" t="s">
        <v>72729</v>
      </c>
      <c r="M9673">
        <v>0</v>
      </c>
      <c r="N9673" t="s">
        <v>72553</v>
      </c>
      <c r="O9673" t="s">
        <v>11433</v>
      </c>
      <c r="P9673" t="s">
        <v>72730</v>
      </c>
    </row>
    <row r="9674" spans="1:16" x14ac:dyDescent="0.3">
      <c r="A9674" t="s">
        <v>26289</v>
      </c>
      <c r="B9674" t="s">
        <v>26290</v>
      </c>
      <c r="C9674" t="s">
        <v>69111</v>
      </c>
      <c r="D9674" t="s">
        <v>72552</v>
      </c>
      <c r="F9674" t="s">
        <v>72731</v>
      </c>
      <c r="G9674" t="s">
        <v>72732</v>
      </c>
      <c r="H9674">
        <v>344.46</v>
      </c>
      <c r="I9674">
        <v>344.46</v>
      </c>
      <c r="J9674">
        <v>11</v>
      </c>
      <c r="K9674" t="s">
        <v>11432</v>
      </c>
      <c r="L9674" t="s">
        <v>72733</v>
      </c>
      <c r="M9674">
        <v>0</v>
      </c>
      <c r="N9674" t="s">
        <v>72553</v>
      </c>
      <c r="O9674" t="s">
        <v>11433</v>
      </c>
      <c r="P9674" t="s">
        <v>72730</v>
      </c>
    </row>
    <row r="9675" spans="1:16" x14ac:dyDescent="0.3">
      <c r="A9675" t="s">
        <v>11061</v>
      </c>
      <c r="B9675" t="s">
        <v>940</v>
      </c>
      <c r="C9675" t="s">
        <v>28993</v>
      </c>
      <c r="D9675" t="s">
        <v>28994</v>
      </c>
      <c r="F9675">
        <v>27938</v>
      </c>
      <c r="G9675" t="s">
        <v>28995</v>
      </c>
      <c r="H9675">
        <v>5.8448599999999997</v>
      </c>
      <c r="I9675">
        <v>6.72159</v>
      </c>
      <c r="J9675">
        <v>72</v>
      </c>
      <c r="K9675" t="s">
        <v>11453</v>
      </c>
      <c r="L9675" t="s">
        <v>28996</v>
      </c>
      <c r="M9675">
        <v>15</v>
      </c>
      <c r="N9675" t="s">
        <v>2442</v>
      </c>
      <c r="O9675" t="s">
        <v>11433</v>
      </c>
      <c r="P9675">
        <v>900597900</v>
      </c>
    </row>
    <row r="9676" spans="1:16" x14ac:dyDescent="0.3">
      <c r="A9676" t="s">
        <v>11245</v>
      </c>
      <c r="B9676" t="s">
        <v>20842</v>
      </c>
      <c r="C9676" t="s">
        <v>47201</v>
      </c>
      <c r="D9676" t="s">
        <v>47202</v>
      </c>
      <c r="F9676">
        <v>109177</v>
      </c>
      <c r="G9676" t="s">
        <v>47203</v>
      </c>
      <c r="H9676">
        <v>20.086960000000001</v>
      </c>
      <c r="I9676">
        <v>23.1</v>
      </c>
      <c r="J9676">
        <v>5</v>
      </c>
      <c r="K9676" t="s">
        <v>11432</v>
      </c>
      <c r="L9676" t="s">
        <v>47204</v>
      </c>
      <c r="M9676">
        <v>15</v>
      </c>
      <c r="N9676" t="s">
        <v>2442</v>
      </c>
      <c r="O9676" t="s">
        <v>11433</v>
      </c>
      <c r="P9676" t="s">
        <v>47205</v>
      </c>
    </row>
    <row r="9677" spans="1:16" x14ac:dyDescent="0.3">
      <c r="A9677" t="s">
        <v>2248</v>
      </c>
      <c r="B9677" t="s">
        <v>2249</v>
      </c>
      <c r="C9677" t="s">
        <v>32546</v>
      </c>
      <c r="D9677" t="s">
        <v>32547</v>
      </c>
      <c r="F9677">
        <v>108132</v>
      </c>
      <c r="G9677" t="s">
        <v>32548</v>
      </c>
      <c r="H9677">
        <v>80</v>
      </c>
      <c r="I9677">
        <v>92</v>
      </c>
      <c r="J9677">
        <v>112</v>
      </c>
      <c r="K9677" t="s">
        <v>11528</v>
      </c>
      <c r="L9677" t="s">
        <v>32549</v>
      </c>
      <c r="M9677">
        <v>15</v>
      </c>
      <c r="N9677" t="s">
        <v>2442</v>
      </c>
      <c r="O9677" t="s">
        <v>11433</v>
      </c>
      <c r="P9677" t="s">
        <v>32550</v>
      </c>
    </row>
    <row r="9678" spans="1:16" x14ac:dyDescent="0.3">
      <c r="A9678" t="s">
        <v>75</v>
      </c>
      <c r="B9678" t="s">
        <v>76</v>
      </c>
      <c r="C9678" t="s">
        <v>12546</v>
      </c>
      <c r="D9678" t="s">
        <v>12547</v>
      </c>
      <c r="F9678">
        <v>25186</v>
      </c>
      <c r="G9678" t="s">
        <v>23481</v>
      </c>
      <c r="H9678">
        <v>17.5</v>
      </c>
      <c r="I9678">
        <v>20.125</v>
      </c>
      <c r="J9678">
        <v>12</v>
      </c>
      <c r="K9678" t="s">
        <v>11453</v>
      </c>
      <c r="L9678" t="s">
        <v>23491</v>
      </c>
      <c r="M9678">
        <v>15</v>
      </c>
      <c r="N9678" t="s">
        <v>2449</v>
      </c>
      <c r="O9678" t="s">
        <v>11433</v>
      </c>
      <c r="P9678" t="s">
        <v>12549</v>
      </c>
    </row>
    <row r="9679" spans="1:16" x14ac:dyDescent="0.3">
      <c r="A9679" t="s">
        <v>75</v>
      </c>
      <c r="B9679" t="s">
        <v>76</v>
      </c>
      <c r="C9679" t="s">
        <v>12546</v>
      </c>
      <c r="D9679" t="s">
        <v>12547</v>
      </c>
      <c r="F9679">
        <v>116644</v>
      </c>
      <c r="G9679" t="s">
        <v>12501</v>
      </c>
      <c r="H9679">
        <v>10.625</v>
      </c>
      <c r="I9679">
        <v>12.21875</v>
      </c>
      <c r="J9679">
        <v>168</v>
      </c>
      <c r="K9679" t="s">
        <v>11453</v>
      </c>
      <c r="L9679" t="s">
        <v>12548</v>
      </c>
      <c r="M9679">
        <v>15</v>
      </c>
      <c r="N9679" t="s">
        <v>2449</v>
      </c>
      <c r="O9679" t="s">
        <v>11433</v>
      </c>
      <c r="P9679" t="s">
        <v>12549</v>
      </c>
    </row>
    <row r="9680" spans="1:16" x14ac:dyDescent="0.3">
      <c r="A9680" t="s">
        <v>322</v>
      </c>
      <c r="B9680" t="s">
        <v>323</v>
      </c>
      <c r="C9680" t="s">
        <v>26801</v>
      </c>
      <c r="D9680" t="s">
        <v>26802</v>
      </c>
      <c r="F9680">
        <v>18877</v>
      </c>
      <c r="G9680" t="s">
        <v>26799</v>
      </c>
      <c r="H9680">
        <v>11.22</v>
      </c>
      <c r="I9680">
        <v>12.903</v>
      </c>
      <c r="J9680">
        <v>100</v>
      </c>
      <c r="K9680" t="s">
        <v>11432</v>
      </c>
      <c r="L9680" t="s">
        <v>26803</v>
      </c>
      <c r="M9680">
        <v>15</v>
      </c>
      <c r="N9680" t="s">
        <v>2449</v>
      </c>
      <c r="O9680" t="s">
        <v>11433</v>
      </c>
      <c r="P9680">
        <v>200</v>
      </c>
    </row>
    <row r="9681" spans="1:16" x14ac:dyDescent="0.3">
      <c r="A9681" t="s">
        <v>322</v>
      </c>
      <c r="B9681" t="s">
        <v>323</v>
      </c>
      <c r="C9681" t="s">
        <v>26801</v>
      </c>
      <c r="D9681" t="s">
        <v>26802</v>
      </c>
      <c r="F9681">
        <v>18878</v>
      </c>
      <c r="G9681" t="s">
        <v>26804</v>
      </c>
      <c r="H9681">
        <v>24.48</v>
      </c>
      <c r="I9681">
        <v>28.152000000000001</v>
      </c>
      <c r="J9681">
        <v>40</v>
      </c>
      <c r="K9681" t="s">
        <v>11432</v>
      </c>
      <c r="L9681" t="s">
        <v>26805</v>
      </c>
      <c r="M9681">
        <v>15</v>
      </c>
      <c r="N9681" t="s">
        <v>2449</v>
      </c>
      <c r="O9681" t="s">
        <v>11433</v>
      </c>
      <c r="P9681">
        <v>200</v>
      </c>
    </row>
    <row r="9682" spans="1:16" x14ac:dyDescent="0.3">
      <c r="A9682" t="s">
        <v>322</v>
      </c>
      <c r="B9682" t="s">
        <v>323</v>
      </c>
      <c r="C9682" t="s">
        <v>26801</v>
      </c>
      <c r="D9682" t="s">
        <v>26802</v>
      </c>
      <c r="F9682">
        <v>19027</v>
      </c>
      <c r="G9682" t="s">
        <v>26811</v>
      </c>
      <c r="H9682">
        <v>8.86</v>
      </c>
      <c r="I9682">
        <v>10.189</v>
      </c>
      <c r="J9682">
        <v>40</v>
      </c>
      <c r="K9682" t="s">
        <v>11432</v>
      </c>
      <c r="L9682" t="s">
        <v>26812</v>
      </c>
      <c r="M9682">
        <v>15</v>
      </c>
      <c r="N9682" t="s">
        <v>2449</v>
      </c>
      <c r="O9682" t="s">
        <v>11433</v>
      </c>
      <c r="P9682">
        <v>200</v>
      </c>
    </row>
    <row r="9683" spans="1:16" x14ac:dyDescent="0.3">
      <c r="A9683" t="s">
        <v>75</v>
      </c>
      <c r="B9683" t="s">
        <v>76</v>
      </c>
      <c r="C9683" t="s">
        <v>12618</v>
      </c>
      <c r="D9683" t="s">
        <v>12619</v>
      </c>
      <c r="F9683">
        <v>100814</v>
      </c>
      <c r="G9683" t="s">
        <v>43621</v>
      </c>
      <c r="H9683">
        <v>12.5</v>
      </c>
      <c r="I9683">
        <v>14.375</v>
      </c>
      <c r="J9683">
        <v>72</v>
      </c>
      <c r="K9683" t="s">
        <v>11453</v>
      </c>
      <c r="L9683" t="s">
        <v>43630</v>
      </c>
      <c r="M9683">
        <v>15</v>
      </c>
      <c r="N9683" t="s">
        <v>2449</v>
      </c>
      <c r="O9683" t="s">
        <v>11433</v>
      </c>
      <c r="P9683" t="s">
        <v>12621</v>
      </c>
    </row>
    <row r="9684" spans="1:16" x14ac:dyDescent="0.3">
      <c r="A9684" t="s">
        <v>75</v>
      </c>
      <c r="B9684" t="s">
        <v>76</v>
      </c>
      <c r="C9684" t="s">
        <v>12618</v>
      </c>
      <c r="D9684" t="s">
        <v>12619</v>
      </c>
      <c r="F9684">
        <v>116648</v>
      </c>
      <c r="G9684" t="s">
        <v>12613</v>
      </c>
      <c r="H9684">
        <v>13.5</v>
      </c>
      <c r="I9684">
        <v>15.525</v>
      </c>
      <c r="J9684">
        <v>430</v>
      </c>
      <c r="K9684" t="s">
        <v>11437</v>
      </c>
      <c r="L9684" t="s">
        <v>12620</v>
      </c>
      <c r="M9684">
        <v>15</v>
      </c>
      <c r="N9684" t="s">
        <v>2449</v>
      </c>
      <c r="O9684" t="s">
        <v>11433</v>
      </c>
      <c r="P9684" t="s">
        <v>12621</v>
      </c>
    </row>
    <row r="9685" spans="1:16" x14ac:dyDescent="0.3">
      <c r="A9685" t="s">
        <v>703</v>
      </c>
      <c r="B9685" t="s">
        <v>704</v>
      </c>
      <c r="C9685" t="s">
        <v>36545</v>
      </c>
      <c r="D9685" t="s">
        <v>36546</v>
      </c>
      <c r="F9685">
        <v>5828</v>
      </c>
      <c r="G9685" t="s">
        <v>38648</v>
      </c>
      <c r="H9685">
        <v>20.5</v>
      </c>
      <c r="I9685">
        <v>23.574999999999999</v>
      </c>
      <c r="J9685">
        <v>462</v>
      </c>
      <c r="K9685" t="s">
        <v>11453</v>
      </c>
      <c r="L9685" t="s">
        <v>38649</v>
      </c>
      <c r="M9685">
        <v>15</v>
      </c>
      <c r="N9685" t="s">
        <v>2442</v>
      </c>
      <c r="O9685" t="s">
        <v>11607</v>
      </c>
      <c r="P9685" t="s">
        <v>36548</v>
      </c>
    </row>
    <row r="9686" spans="1:16" x14ac:dyDescent="0.3">
      <c r="A9686" t="s">
        <v>703</v>
      </c>
      <c r="B9686" t="s">
        <v>704</v>
      </c>
      <c r="C9686" t="s">
        <v>36545</v>
      </c>
      <c r="D9686" t="s">
        <v>36546</v>
      </c>
      <c r="F9686">
        <v>5853</v>
      </c>
      <c r="G9686" t="s">
        <v>36543</v>
      </c>
      <c r="H9686">
        <v>35</v>
      </c>
      <c r="I9686">
        <v>40.25</v>
      </c>
      <c r="J9686">
        <v>198</v>
      </c>
      <c r="K9686" t="s">
        <v>11453</v>
      </c>
      <c r="L9686" t="s">
        <v>36547</v>
      </c>
      <c r="M9686">
        <v>15</v>
      </c>
      <c r="N9686" t="s">
        <v>2442</v>
      </c>
      <c r="O9686" t="s">
        <v>11607</v>
      </c>
      <c r="P9686" t="s">
        <v>36548</v>
      </c>
    </row>
    <row r="9687" spans="1:16" x14ac:dyDescent="0.3">
      <c r="A9687" t="s">
        <v>428</v>
      </c>
      <c r="B9687" t="s">
        <v>429</v>
      </c>
      <c r="C9687" t="s">
        <v>13887</v>
      </c>
      <c r="D9687" t="s">
        <v>13888</v>
      </c>
      <c r="F9687">
        <v>118580</v>
      </c>
      <c r="G9687" t="s">
        <v>13889</v>
      </c>
      <c r="H9687">
        <v>13.91</v>
      </c>
      <c r="I9687">
        <v>15.996499999999999</v>
      </c>
      <c r="J9687">
        <v>190</v>
      </c>
      <c r="K9687" t="s">
        <v>11528</v>
      </c>
      <c r="L9687" t="s">
        <v>13890</v>
      </c>
      <c r="M9687">
        <v>15</v>
      </c>
      <c r="N9687" t="s">
        <v>2445</v>
      </c>
      <c r="O9687" t="s">
        <v>11433</v>
      </c>
      <c r="P9687" t="s">
        <v>13891</v>
      </c>
    </row>
    <row r="9688" spans="1:16" x14ac:dyDescent="0.3">
      <c r="A9688" t="s">
        <v>3918</v>
      </c>
      <c r="B9688" t="s">
        <v>3952</v>
      </c>
      <c r="C9688" t="s">
        <v>20703</v>
      </c>
      <c r="D9688" t="s">
        <v>20704</v>
      </c>
      <c r="F9688">
        <v>117906</v>
      </c>
      <c r="G9688" t="s">
        <v>20711</v>
      </c>
      <c r="H9688">
        <v>40</v>
      </c>
      <c r="I9688">
        <v>46</v>
      </c>
      <c r="J9688">
        <v>48</v>
      </c>
      <c r="K9688" t="s">
        <v>11528</v>
      </c>
      <c r="L9688" t="s">
        <v>20712</v>
      </c>
      <c r="M9688">
        <v>15</v>
      </c>
      <c r="N9688" t="s">
        <v>2442</v>
      </c>
      <c r="O9688" t="s">
        <v>11433</v>
      </c>
      <c r="P9688" t="s">
        <v>20706</v>
      </c>
    </row>
    <row r="9689" spans="1:16" x14ac:dyDescent="0.3">
      <c r="A9689" t="s">
        <v>3918</v>
      </c>
      <c r="B9689" t="s">
        <v>3952</v>
      </c>
      <c r="C9689" t="s">
        <v>20703</v>
      </c>
      <c r="D9689" t="s">
        <v>20704</v>
      </c>
      <c r="F9689">
        <v>117905</v>
      </c>
      <c r="G9689" t="s">
        <v>20702</v>
      </c>
      <c r="H9689">
        <v>30</v>
      </c>
      <c r="I9689">
        <v>34.5</v>
      </c>
      <c r="J9689">
        <v>48</v>
      </c>
      <c r="K9689" t="s">
        <v>11528</v>
      </c>
      <c r="L9689" t="s">
        <v>20705</v>
      </c>
      <c r="M9689">
        <v>15</v>
      </c>
      <c r="N9689" t="s">
        <v>2442</v>
      </c>
      <c r="O9689" t="s">
        <v>11433</v>
      </c>
      <c r="P9689" t="s">
        <v>20706</v>
      </c>
    </row>
    <row r="9690" spans="1:16" x14ac:dyDescent="0.3">
      <c r="A9690" t="s">
        <v>90</v>
      </c>
      <c r="B9690" t="s">
        <v>91</v>
      </c>
      <c r="C9690" t="s">
        <v>46425</v>
      </c>
      <c r="D9690" t="s">
        <v>46426</v>
      </c>
      <c r="F9690">
        <v>107425</v>
      </c>
      <c r="G9690" t="s">
        <v>46418</v>
      </c>
      <c r="H9690">
        <v>124.52</v>
      </c>
      <c r="I9690">
        <v>143.19800000000001</v>
      </c>
      <c r="J9690">
        <v>12</v>
      </c>
      <c r="K9690" t="s">
        <v>11432</v>
      </c>
      <c r="L9690" t="s">
        <v>46427</v>
      </c>
      <c r="M9690">
        <v>15</v>
      </c>
      <c r="N9690" t="s">
        <v>2442</v>
      </c>
      <c r="O9690" t="s">
        <v>11433</v>
      </c>
      <c r="P9690" t="s">
        <v>46428</v>
      </c>
    </row>
    <row r="9691" spans="1:16" x14ac:dyDescent="0.3">
      <c r="A9691" t="s">
        <v>428</v>
      </c>
      <c r="B9691" t="s">
        <v>429</v>
      </c>
      <c r="C9691" t="s">
        <v>48556</v>
      </c>
      <c r="D9691" t="s">
        <v>48557</v>
      </c>
      <c r="F9691">
        <v>113143</v>
      </c>
      <c r="G9691" t="s">
        <v>48558</v>
      </c>
      <c r="H9691">
        <v>26.4</v>
      </c>
      <c r="I9691">
        <v>30.36</v>
      </c>
      <c r="J9691">
        <v>2</v>
      </c>
      <c r="K9691" t="s">
        <v>11434</v>
      </c>
      <c r="L9691" t="s">
        <v>48559</v>
      </c>
      <c r="M9691">
        <v>15</v>
      </c>
      <c r="N9691" t="s">
        <v>2449</v>
      </c>
      <c r="O9691" t="s">
        <v>11433</v>
      </c>
      <c r="P9691" t="s">
        <v>48560</v>
      </c>
    </row>
    <row r="9692" spans="1:16" x14ac:dyDescent="0.3">
      <c r="A9692" t="s">
        <v>75</v>
      </c>
      <c r="B9692" t="s">
        <v>76</v>
      </c>
      <c r="C9692" t="s">
        <v>49348</v>
      </c>
      <c r="D9692" t="s">
        <v>49349</v>
      </c>
      <c r="F9692">
        <v>115231</v>
      </c>
      <c r="G9692" t="s">
        <v>49350</v>
      </c>
      <c r="H9692">
        <v>19</v>
      </c>
      <c r="I9692">
        <v>21.85</v>
      </c>
      <c r="J9692">
        <v>10</v>
      </c>
      <c r="K9692" t="s">
        <v>11434</v>
      </c>
      <c r="L9692" t="s">
        <v>49351</v>
      </c>
      <c r="M9692">
        <v>15</v>
      </c>
      <c r="N9692" t="s">
        <v>2442</v>
      </c>
      <c r="O9692" t="s">
        <v>11433</v>
      </c>
      <c r="P9692" t="s">
        <v>49352</v>
      </c>
    </row>
    <row r="9693" spans="1:16" x14ac:dyDescent="0.3">
      <c r="A9693" t="s">
        <v>1211</v>
      </c>
      <c r="B9693" t="s">
        <v>1212</v>
      </c>
      <c r="C9693" t="s">
        <v>32401</v>
      </c>
      <c r="D9693" t="s">
        <v>32402</v>
      </c>
      <c r="F9693">
        <v>107657</v>
      </c>
      <c r="G9693" t="s">
        <v>32403</v>
      </c>
      <c r="H9693">
        <v>24</v>
      </c>
      <c r="I9693">
        <v>27.6</v>
      </c>
      <c r="J9693">
        <v>12</v>
      </c>
      <c r="K9693" t="s">
        <v>11437</v>
      </c>
      <c r="L9693" t="s">
        <v>32404</v>
      </c>
      <c r="M9693">
        <v>15</v>
      </c>
      <c r="N9693" t="s">
        <v>2442</v>
      </c>
      <c r="O9693" t="s">
        <v>11433</v>
      </c>
      <c r="P9693" t="s">
        <v>32405</v>
      </c>
    </row>
    <row r="9694" spans="1:16" x14ac:dyDescent="0.3">
      <c r="A9694" t="s">
        <v>1009</v>
      </c>
      <c r="B9694" t="s">
        <v>1010</v>
      </c>
      <c r="C9694" t="s">
        <v>24213</v>
      </c>
      <c r="D9694" t="s">
        <v>24214</v>
      </c>
      <c r="F9694">
        <v>28349</v>
      </c>
      <c r="G9694" t="s">
        <v>24211</v>
      </c>
      <c r="H9694">
        <v>30.44</v>
      </c>
      <c r="I9694">
        <v>35.006</v>
      </c>
      <c r="J9694">
        <v>12</v>
      </c>
      <c r="K9694" t="s">
        <v>11432</v>
      </c>
      <c r="L9694" t="s">
        <v>24215</v>
      </c>
      <c r="M9694">
        <v>15</v>
      </c>
      <c r="N9694" t="s">
        <v>2442</v>
      </c>
      <c r="O9694" t="s">
        <v>11607</v>
      </c>
      <c r="P9694" t="s">
        <v>24216</v>
      </c>
    </row>
    <row r="9695" spans="1:16" x14ac:dyDescent="0.3">
      <c r="A9695" t="s">
        <v>1869</v>
      </c>
      <c r="B9695" t="s">
        <v>2722</v>
      </c>
      <c r="C9695" t="s">
        <v>45465</v>
      </c>
      <c r="D9695" t="s">
        <v>45466</v>
      </c>
      <c r="F9695">
        <v>104718</v>
      </c>
      <c r="G9695" t="s">
        <v>45467</v>
      </c>
      <c r="H9695">
        <v>21</v>
      </c>
      <c r="I9695">
        <v>24.15</v>
      </c>
      <c r="J9695">
        <v>3</v>
      </c>
      <c r="K9695" t="s">
        <v>11432</v>
      </c>
      <c r="L9695" t="s">
        <v>45468</v>
      </c>
      <c r="M9695">
        <v>15</v>
      </c>
      <c r="N9695" t="s">
        <v>2442</v>
      </c>
      <c r="O9695" t="s">
        <v>11433</v>
      </c>
      <c r="P9695" t="s">
        <v>45469</v>
      </c>
    </row>
    <row r="9696" spans="1:16" x14ac:dyDescent="0.3">
      <c r="A9696" t="s">
        <v>9425</v>
      </c>
      <c r="B9696" t="s">
        <v>9581</v>
      </c>
      <c r="C9696" t="s">
        <v>13047</v>
      </c>
      <c r="D9696" t="s">
        <v>13048</v>
      </c>
      <c r="F9696">
        <v>117366</v>
      </c>
      <c r="G9696" t="s">
        <v>13049</v>
      </c>
      <c r="H9696">
        <v>13.183</v>
      </c>
      <c r="I9696">
        <v>15.160450000000001</v>
      </c>
      <c r="J9696">
        <v>110</v>
      </c>
      <c r="K9696" t="s">
        <v>11528</v>
      </c>
      <c r="L9696" t="s">
        <v>13050</v>
      </c>
      <c r="M9696">
        <v>15</v>
      </c>
      <c r="N9696" t="s">
        <v>2442</v>
      </c>
      <c r="O9696" t="s">
        <v>11433</v>
      </c>
      <c r="P9696" t="s">
        <v>13051</v>
      </c>
    </row>
    <row r="9697" spans="1:16" x14ac:dyDescent="0.3">
      <c r="A9697" t="s">
        <v>9425</v>
      </c>
      <c r="B9697" t="s">
        <v>9581</v>
      </c>
      <c r="C9697" t="s">
        <v>13047</v>
      </c>
      <c r="D9697" t="s">
        <v>13048</v>
      </c>
      <c r="F9697">
        <v>21137</v>
      </c>
      <c r="G9697" t="s">
        <v>27441</v>
      </c>
      <c r="H9697">
        <v>16.666</v>
      </c>
      <c r="I9697">
        <v>19.165900000000001</v>
      </c>
      <c r="J9697">
        <v>84</v>
      </c>
      <c r="K9697" t="s">
        <v>11528</v>
      </c>
      <c r="L9697" t="s">
        <v>27450</v>
      </c>
      <c r="M9697">
        <v>15</v>
      </c>
      <c r="N9697" t="s">
        <v>2442</v>
      </c>
      <c r="O9697" t="s">
        <v>11433</v>
      </c>
      <c r="P9697" t="s">
        <v>13051</v>
      </c>
    </row>
    <row r="9698" spans="1:16" x14ac:dyDescent="0.3">
      <c r="A9698" t="s">
        <v>2338</v>
      </c>
      <c r="B9698" t="s">
        <v>2339</v>
      </c>
      <c r="C9698" t="s">
        <v>45253</v>
      </c>
      <c r="D9698" t="s">
        <v>45254</v>
      </c>
      <c r="F9698">
        <v>104072</v>
      </c>
      <c r="G9698" t="s">
        <v>45255</v>
      </c>
      <c r="H9698">
        <v>54</v>
      </c>
      <c r="I9698">
        <v>62.1</v>
      </c>
      <c r="J9698">
        <v>3</v>
      </c>
      <c r="K9698" t="s">
        <v>11453</v>
      </c>
      <c r="L9698" t="s">
        <v>45256</v>
      </c>
      <c r="M9698">
        <v>15</v>
      </c>
      <c r="N9698" t="s">
        <v>2442</v>
      </c>
      <c r="O9698" t="s">
        <v>11433</v>
      </c>
      <c r="P9698" t="s">
        <v>45257</v>
      </c>
    </row>
    <row r="9699" spans="1:16" x14ac:dyDescent="0.3">
      <c r="A9699" t="s">
        <v>10543</v>
      </c>
      <c r="B9699" t="s">
        <v>10544</v>
      </c>
      <c r="C9699" t="s">
        <v>39159</v>
      </c>
      <c r="D9699" t="s">
        <v>39160</v>
      </c>
      <c r="F9699">
        <v>13329</v>
      </c>
      <c r="G9699" t="s">
        <v>39158</v>
      </c>
      <c r="H9699">
        <v>2.7833000000000001</v>
      </c>
      <c r="I9699">
        <v>3.2008000000000001</v>
      </c>
      <c r="J9699">
        <v>720</v>
      </c>
      <c r="K9699" t="s">
        <v>11453</v>
      </c>
      <c r="L9699" t="s">
        <v>39161</v>
      </c>
      <c r="M9699">
        <v>15</v>
      </c>
      <c r="N9699" t="s">
        <v>2442</v>
      </c>
      <c r="O9699" t="s">
        <v>11433</v>
      </c>
      <c r="P9699" t="s">
        <v>39162</v>
      </c>
    </row>
    <row r="9700" spans="1:16" x14ac:dyDescent="0.3">
      <c r="A9700" t="s">
        <v>810</v>
      </c>
      <c r="B9700" t="s">
        <v>811</v>
      </c>
      <c r="C9700" t="s">
        <v>30238</v>
      </c>
      <c r="D9700" t="s">
        <v>30239</v>
      </c>
      <c r="F9700">
        <v>33204</v>
      </c>
      <c r="G9700" t="s">
        <v>30240</v>
      </c>
      <c r="H9700">
        <v>7.17</v>
      </c>
      <c r="I9700">
        <v>8.2454999999999998</v>
      </c>
      <c r="J9700">
        <v>108</v>
      </c>
      <c r="K9700" t="s">
        <v>11432</v>
      </c>
      <c r="L9700" t="s">
        <v>30241</v>
      </c>
      <c r="M9700">
        <v>15</v>
      </c>
      <c r="N9700" t="s">
        <v>2442</v>
      </c>
      <c r="O9700" t="s">
        <v>11433</v>
      </c>
      <c r="P9700" t="s">
        <v>30242</v>
      </c>
    </row>
    <row r="9701" spans="1:16" x14ac:dyDescent="0.3">
      <c r="A9701" t="s">
        <v>300</v>
      </c>
      <c r="B9701" t="s">
        <v>303</v>
      </c>
      <c r="C9701" t="s">
        <v>12035</v>
      </c>
      <c r="D9701" t="s">
        <v>12036</v>
      </c>
      <c r="F9701">
        <v>23710</v>
      </c>
      <c r="G9701" t="s">
        <v>12037</v>
      </c>
      <c r="H9701">
        <v>10</v>
      </c>
      <c r="I9701">
        <v>11.5</v>
      </c>
      <c r="J9701">
        <v>96</v>
      </c>
      <c r="K9701" t="s">
        <v>11453</v>
      </c>
      <c r="L9701" t="s">
        <v>12038</v>
      </c>
      <c r="M9701">
        <v>15</v>
      </c>
      <c r="N9701" t="s">
        <v>2442</v>
      </c>
      <c r="O9701" t="s">
        <v>11433</v>
      </c>
      <c r="P9701">
        <v>2602002100029</v>
      </c>
    </row>
    <row r="9702" spans="1:16" x14ac:dyDescent="0.3">
      <c r="A9702" t="s">
        <v>356</v>
      </c>
      <c r="B9702" t="s">
        <v>7251</v>
      </c>
      <c r="C9702" t="s">
        <v>47038</v>
      </c>
      <c r="D9702" t="s">
        <v>47039</v>
      </c>
      <c r="F9702">
        <v>108646</v>
      </c>
      <c r="G9702" t="s">
        <v>47040</v>
      </c>
      <c r="H9702">
        <v>15.43</v>
      </c>
      <c r="I9702">
        <v>17.744499999999999</v>
      </c>
      <c r="J9702">
        <v>2</v>
      </c>
      <c r="K9702" t="s">
        <v>11432</v>
      </c>
      <c r="L9702" t="s">
        <v>47041</v>
      </c>
      <c r="M9702">
        <v>15</v>
      </c>
      <c r="N9702" t="s">
        <v>2442</v>
      </c>
      <c r="O9702" t="s">
        <v>11433</v>
      </c>
      <c r="P9702" t="s">
        <v>47042</v>
      </c>
    </row>
    <row r="9703" spans="1:16" x14ac:dyDescent="0.3">
      <c r="A9703" t="s">
        <v>65</v>
      </c>
      <c r="B9703" t="s">
        <v>66</v>
      </c>
      <c r="C9703" t="s">
        <v>13145</v>
      </c>
      <c r="D9703" t="s">
        <v>13146</v>
      </c>
      <c r="F9703">
        <v>117401</v>
      </c>
      <c r="G9703" t="s">
        <v>13144</v>
      </c>
      <c r="H9703">
        <v>13.12</v>
      </c>
      <c r="I9703">
        <v>15.087999999999999</v>
      </c>
      <c r="J9703">
        <v>36</v>
      </c>
      <c r="K9703" t="s">
        <v>11437</v>
      </c>
      <c r="L9703" t="s">
        <v>13147</v>
      </c>
      <c r="M9703">
        <v>15</v>
      </c>
      <c r="N9703" t="s">
        <v>2442</v>
      </c>
      <c r="O9703" t="s">
        <v>11433</v>
      </c>
      <c r="P9703">
        <v>43001078321</v>
      </c>
    </row>
    <row r="9704" spans="1:16" x14ac:dyDescent="0.3">
      <c r="A9704" t="s">
        <v>144</v>
      </c>
      <c r="B9704" t="s">
        <v>145</v>
      </c>
      <c r="C9704" t="s">
        <v>11945</v>
      </c>
      <c r="D9704" t="s">
        <v>11946</v>
      </c>
      <c r="F9704">
        <v>23386</v>
      </c>
      <c r="G9704" t="s">
        <v>27964</v>
      </c>
      <c r="H9704">
        <v>7.83</v>
      </c>
      <c r="I9704">
        <v>9.0045000000000002</v>
      </c>
      <c r="J9704">
        <v>72</v>
      </c>
      <c r="K9704" t="s">
        <v>11432</v>
      </c>
      <c r="L9704" t="s">
        <v>27965</v>
      </c>
      <c r="M9704">
        <v>15</v>
      </c>
      <c r="N9704" t="s">
        <v>2442</v>
      </c>
      <c r="O9704" t="s">
        <v>11433</v>
      </c>
      <c r="P9704">
        <v>2500100221</v>
      </c>
    </row>
    <row r="9705" spans="1:16" x14ac:dyDescent="0.3">
      <c r="A9705" t="s">
        <v>144</v>
      </c>
      <c r="B9705" t="s">
        <v>145</v>
      </c>
      <c r="C9705" t="s">
        <v>11945</v>
      </c>
      <c r="D9705" t="s">
        <v>11946</v>
      </c>
      <c r="F9705">
        <v>23393</v>
      </c>
      <c r="G9705" t="s">
        <v>11943</v>
      </c>
      <c r="H9705">
        <v>7.83</v>
      </c>
      <c r="I9705">
        <v>9.0045000000000002</v>
      </c>
      <c r="J9705">
        <v>276</v>
      </c>
      <c r="K9705" t="s">
        <v>11432</v>
      </c>
      <c r="L9705" t="s">
        <v>11947</v>
      </c>
      <c r="M9705">
        <v>15</v>
      </c>
      <c r="N9705" t="s">
        <v>2442</v>
      </c>
      <c r="O9705" t="s">
        <v>11433</v>
      </c>
      <c r="P9705">
        <v>2500100221</v>
      </c>
    </row>
    <row r="9706" spans="1:16" x14ac:dyDescent="0.3">
      <c r="A9706" t="s">
        <v>356</v>
      </c>
      <c r="B9706" t="s">
        <v>7251</v>
      </c>
      <c r="C9706" t="s">
        <v>47779</v>
      </c>
      <c r="D9706" t="s">
        <v>47780</v>
      </c>
      <c r="F9706">
        <v>110853</v>
      </c>
      <c r="G9706" t="s">
        <v>47781</v>
      </c>
      <c r="H9706">
        <v>3</v>
      </c>
      <c r="I9706">
        <v>3.45</v>
      </c>
      <c r="J9706">
        <v>3</v>
      </c>
      <c r="K9706" t="s">
        <v>11432</v>
      </c>
      <c r="L9706" t="s">
        <v>47782</v>
      </c>
      <c r="M9706">
        <v>15</v>
      </c>
      <c r="N9706" t="s">
        <v>2442</v>
      </c>
      <c r="O9706" t="s">
        <v>11433</v>
      </c>
      <c r="P9706" t="s">
        <v>47783</v>
      </c>
    </row>
    <row r="9707" spans="1:16" x14ac:dyDescent="0.3">
      <c r="A9707" t="s">
        <v>144</v>
      </c>
      <c r="B9707" t="s">
        <v>145</v>
      </c>
      <c r="C9707" t="s">
        <v>11945</v>
      </c>
      <c r="D9707" t="s">
        <v>11946</v>
      </c>
      <c r="F9707">
        <v>23671</v>
      </c>
      <c r="G9707" t="s">
        <v>12011</v>
      </c>
      <c r="H9707">
        <v>19.2</v>
      </c>
      <c r="I9707">
        <v>22.08</v>
      </c>
      <c r="J9707">
        <v>72</v>
      </c>
      <c r="K9707" t="s">
        <v>11432</v>
      </c>
      <c r="L9707" t="s">
        <v>12017</v>
      </c>
      <c r="M9707">
        <v>15</v>
      </c>
      <c r="N9707" t="s">
        <v>2442</v>
      </c>
      <c r="O9707" t="s">
        <v>11433</v>
      </c>
      <c r="P9707">
        <v>2500100221</v>
      </c>
    </row>
    <row r="9708" spans="1:16" x14ac:dyDescent="0.3">
      <c r="A9708" t="s">
        <v>356</v>
      </c>
      <c r="B9708" t="s">
        <v>7251</v>
      </c>
      <c r="C9708" t="s">
        <v>49548</v>
      </c>
      <c r="D9708" t="s">
        <v>49549</v>
      </c>
      <c r="F9708">
        <v>115744</v>
      </c>
      <c r="G9708" t="s">
        <v>49550</v>
      </c>
      <c r="H9708">
        <v>2.75</v>
      </c>
      <c r="I9708">
        <v>3.1625000000000001</v>
      </c>
      <c r="J9708">
        <v>22</v>
      </c>
      <c r="K9708" t="s">
        <v>11432</v>
      </c>
      <c r="L9708" t="s">
        <v>49551</v>
      </c>
      <c r="M9708">
        <v>15</v>
      </c>
      <c r="N9708" t="s">
        <v>2442</v>
      </c>
      <c r="O9708" t="s">
        <v>11433</v>
      </c>
      <c r="P9708" t="s">
        <v>49552</v>
      </c>
    </row>
    <row r="9709" spans="1:16" x14ac:dyDescent="0.3">
      <c r="A9709" t="s">
        <v>394</v>
      </c>
      <c r="B9709" t="s">
        <v>395</v>
      </c>
      <c r="C9709" t="s">
        <v>46630</v>
      </c>
      <c r="D9709" t="s">
        <v>46631</v>
      </c>
      <c r="F9709">
        <v>107824</v>
      </c>
      <c r="G9709" t="s">
        <v>46629</v>
      </c>
      <c r="H9709">
        <v>16</v>
      </c>
      <c r="I9709">
        <v>18.399999999999999</v>
      </c>
      <c r="J9709">
        <v>5</v>
      </c>
      <c r="K9709" t="s">
        <v>11432</v>
      </c>
      <c r="L9709" t="s">
        <v>46632</v>
      </c>
      <c r="M9709">
        <v>15</v>
      </c>
      <c r="N9709" t="s">
        <v>2445</v>
      </c>
      <c r="O9709" t="s">
        <v>11433</v>
      </c>
      <c r="P9709" t="s">
        <v>46633</v>
      </c>
    </row>
    <row r="9710" spans="1:16" x14ac:dyDescent="0.3">
      <c r="A9710" t="s">
        <v>11296</v>
      </c>
      <c r="B9710" t="s">
        <v>11297</v>
      </c>
      <c r="C9710" t="s">
        <v>20598</v>
      </c>
      <c r="D9710" t="s">
        <v>20599</v>
      </c>
      <c r="F9710">
        <v>117666</v>
      </c>
      <c r="G9710" t="s">
        <v>20595</v>
      </c>
      <c r="H9710">
        <v>33.909999999999997</v>
      </c>
      <c r="I9710">
        <v>38.996499999999997</v>
      </c>
      <c r="J9710">
        <v>12</v>
      </c>
      <c r="K9710" t="s">
        <v>11432</v>
      </c>
      <c r="L9710" t="s">
        <v>20600</v>
      </c>
      <c r="M9710">
        <v>15</v>
      </c>
      <c r="N9710" t="s">
        <v>2442</v>
      </c>
      <c r="O9710" t="s">
        <v>11433</v>
      </c>
      <c r="P9710" t="s">
        <v>20601</v>
      </c>
    </row>
    <row r="9711" spans="1:16" x14ac:dyDescent="0.3">
      <c r="A9711" t="s">
        <v>73</v>
      </c>
      <c r="B9711" t="s">
        <v>74</v>
      </c>
      <c r="C9711" t="s">
        <v>36047</v>
      </c>
      <c r="D9711" t="s">
        <v>36048</v>
      </c>
      <c r="F9711">
        <v>7016</v>
      </c>
      <c r="G9711" t="s">
        <v>36045</v>
      </c>
      <c r="H9711">
        <v>3.125</v>
      </c>
      <c r="I9711">
        <v>3.59375</v>
      </c>
      <c r="J9711">
        <v>20</v>
      </c>
      <c r="K9711" t="s">
        <v>11432</v>
      </c>
      <c r="L9711" t="s">
        <v>36049</v>
      </c>
      <c r="M9711">
        <v>15</v>
      </c>
      <c r="N9711" t="s">
        <v>2442</v>
      </c>
      <c r="O9711" t="s">
        <v>11433</v>
      </c>
      <c r="P9711">
        <v>7130090314</v>
      </c>
    </row>
    <row r="9712" spans="1:16" x14ac:dyDescent="0.3">
      <c r="A9712" t="s">
        <v>139</v>
      </c>
      <c r="B9712" t="s">
        <v>140</v>
      </c>
      <c r="C9712" t="s">
        <v>42499</v>
      </c>
      <c r="D9712" t="s">
        <v>42500</v>
      </c>
      <c r="F9712">
        <v>113069</v>
      </c>
      <c r="G9712" t="s">
        <v>42496</v>
      </c>
      <c r="H9712">
        <v>22.5</v>
      </c>
      <c r="I9712">
        <v>25.875</v>
      </c>
      <c r="J9712">
        <v>48</v>
      </c>
      <c r="K9712" t="s">
        <v>11528</v>
      </c>
      <c r="L9712" t="s">
        <v>42501</v>
      </c>
      <c r="M9712">
        <v>15</v>
      </c>
      <c r="N9712" t="s">
        <v>2442</v>
      </c>
      <c r="O9712" t="s">
        <v>11607</v>
      </c>
      <c r="P9712" t="s">
        <v>42502</v>
      </c>
    </row>
    <row r="9713" spans="1:16" x14ac:dyDescent="0.3">
      <c r="A9713" t="s">
        <v>2593</v>
      </c>
      <c r="B9713" t="s">
        <v>2594</v>
      </c>
      <c r="C9713" t="s">
        <v>24565</v>
      </c>
      <c r="D9713" t="s">
        <v>24566</v>
      </c>
      <c r="F9713">
        <v>112015</v>
      </c>
      <c r="G9713" t="s">
        <v>33123</v>
      </c>
      <c r="H9713">
        <v>2.7</v>
      </c>
      <c r="I9713">
        <v>3.105</v>
      </c>
      <c r="J9713">
        <v>400</v>
      </c>
      <c r="K9713" t="s">
        <v>11453</v>
      </c>
      <c r="L9713" t="s">
        <v>33124</v>
      </c>
      <c r="M9713">
        <v>15</v>
      </c>
      <c r="N9713" t="s">
        <v>2442</v>
      </c>
      <c r="O9713" t="s">
        <v>11433</v>
      </c>
      <c r="P9713" t="s">
        <v>24569</v>
      </c>
    </row>
    <row r="9714" spans="1:16" x14ac:dyDescent="0.3">
      <c r="A9714" t="s">
        <v>2593</v>
      </c>
      <c r="B9714" t="s">
        <v>2594</v>
      </c>
      <c r="C9714" t="s">
        <v>24565</v>
      </c>
      <c r="D9714" t="s">
        <v>24566</v>
      </c>
      <c r="F9714">
        <v>19940</v>
      </c>
      <c r="G9714" t="s">
        <v>24567</v>
      </c>
      <c r="H9714">
        <v>19.166699999999999</v>
      </c>
      <c r="I9714">
        <v>22.041699999999999</v>
      </c>
      <c r="J9714">
        <v>48</v>
      </c>
      <c r="K9714" t="s">
        <v>11453</v>
      </c>
      <c r="L9714" t="s">
        <v>24568</v>
      </c>
      <c r="M9714">
        <v>15</v>
      </c>
      <c r="N9714" t="s">
        <v>2442</v>
      </c>
      <c r="O9714" t="s">
        <v>11433</v>
      </c>
      <c r="P9714" t="s">
        <v>24569</v>
      </c>
    </row>
    <row r="9715" spans="1:16" x14ac:dyDescent="0.3">
      <c r="A9715" t="s">
        <v>2593</v>
      </c>
      <c r="B9715" t="s">
        <v>2594</v>
      </c>
      <c r="C9715" t="s">
        <v>24565</v>
      </c>
      <c r="D9715" t="s">
        <v>24566</v>
      </c>
      <c r="F9715">
        <v>19944</v>
      </c>
      <c r="G9715" t="s">
        <v>24585</v>
      </c>
      <c r="H9715">
        <v>30.666699999999999</v>
      </c>
      <c r="I9715">
        <v>35.2667</v>
      </c>
      <c r="J9715">
        <v>108</v>
      </c>
      <c r="K9715" t="s">
        <v>11453</v>
      </c>
      <c r="L9715" t="s">
        <v>24588</v>
      </c>
      <c r="M9715">
        <v>15</v>
      </c>
      <c r="N9715" t="s">
        <v>2442</v>
      </c>
      <c r="O9715" t="s">
        <v>11433</v>
      </c>
      <c r="P9715" t="s">
        <v>24569</v>
      </c>
    </row>
    <row r="9716" spans="1:16" x14ac:dyDescent="0.3">
      <c r="A9716" t="s">
        <v>9635</v>
      </c>
      <c r="B9716" t="s">
        <v>10842</v>
      </c>
      <c r="C9716" t="s">
        <v>48792</v>
      </c>
      <c r="D9716" t="s">
        <v>48793</v>
      </c>
      <c r="F9716">
        <v>113598</v>
      </c>
      <c r="G9716" t="s">
        <v>48794</v>
      </c>
      <c r="H9716">
        <v>11.5</v>
      </c>
      <c r="I9716">
        <v>11.5</v>
      </c>
      <c r="J9716">
        <v>1</v>
      </c>
      <c r="K9716" t="s">
        <v>11432</v>
      </c>
      <c r="L9716" t="s">
        <v>48795</v>
      </c>
      <c r="M9716">
        <v>0</v>
      </c>
      <c r="N9716" t="s">
        <v>2442</v>
      </c>
      <c r="O9716" t="s">
        <v>11433</v>
      </c>
      <c r="P9716" t="s">
        <v>48796</v>
      </c>
    </row>
    <row r="9717" spans="1:16" x14ac:dyDescent="0.3">
      <c r="A9717" t="s">
        <v>1007</v>
      </c>
      <c r="B9717" t="s">
        <v>1008</v>
      </c>
      <c r="C9717" t="s">
        <v>24064</v>
      </c>
      <c r="D9717" t="s">
        <v>24065</v>
      </c>
      <c r="F9717">
        <v>28035</v>
      </c>
      <c r="G9717" t="s">
        <v>29131</v>
      </c>
      <c r="H9717">
        <v>7.6958299999999999</v>
      </c>
      <c r="I9717">
        <v>8.8501999999999992</v>
      </c>
      <c r="J9717">
        <v>24</v>
      </c>
      <c r="K9717" t="s">
        <v>11453</v>
      </c>
      <c r="L9717" t="s">
        <v>29133</v>
      </c>
      <c r="M9717">
        <v>15</v>
      </c>
      <c r="N9717" t="s">
        <v>2442</v>
      </c>
      <c r="O9717" t="s">
        <v>11433</v>
      </c>
      <c r="P9717" t="s">
        <v>24068</v>
      </c>
    </row>
    <row r="9718" spans="1:16" x14ac:dyDescent="0.3">
      <c r="A9718" t="s">
        <v>1007</v>
      </c>
      <c r="B9718" t="s">
        <v>1008</v>
      </c>
      <c r="C9718" t="s">
        <v>24064</v>
      </c>
      <c r="D9718" t="s">
        <v>24065</v>
      </c>
      <c r="F9718">
        <v>28036</v>
      </c>
      <c r="G9718" t="s">
        <v>24066</v>
      </c>
      <c r="H9718">
        <v>7.9439599999999997</v>
      </c>
      <c r="I9718">
        <v>9.1355500000000003</v>
      </c>
      <c r="J9718">
        <v>3</v>
      </c>
      <c r="K9718" t="s">
        <v>11432</v>
      </c>
      <c r="L9718" t="s">
        <v>24067</v>
      </c>
      <c r="M9718">
        <v>15</v>
      </c>
      <c r="N9718" t="s">
        <v>2442</v>
      </c>
      <c r="O9718" t="s">
        <v>11433</v>
      </c>
      <c r="P9718" t="s">
        <v>24068</v>
      </c>
    </row>
    <row r="9719" spans="1:16" x14ac:dyDescent="0.3">
      <c r="A9719" t="s">
        <v>1007</v>
      </c>
      <c r="B9719" t="s">
        <v>1008</v>
      </c>
      <c r="C9719" t="s">
        <v>24064</v>
      </c>
      <c r="D9719" t="s">
        <v>24065</v>
      </c>
      <c r="F9719">
        <v>28045</v>
      </c>
      <c r="G9719" t="s">
        <v>24076</v>
      </c>
      <c r="H9719">
        <v>8.0270799999999998</v>
      </c>
      <c r="I9719">
        <v>9.2311399999999999</v>
      </c>
      <c r="J9719">
        <v>24</v>
      </c>
      <c r="K9719" t="s">
        <v>11453</v>
      </c>
      <c r="L9719" t="s">
        <v>24078</v>
      </c>
      <c r="M9719">
        <v>15</v>
      </c>
      <c r="N9719" t="s">
        <v>2442</v>
      </c>
      <c r="O9719" t="s">
        <v>11433</v>
      </c>
      <c r="P9719" t="s">
        <v>24068</v>
      </c>
    </row>
    <row r="9720" spans="1:16" x14ac:dyDescent="0.3">
      <c r="A9720" t="s">
        <v>1007</v>
      </c>
      <c r="B9720" t="s">
        <v>1008</v>
      </c>
      <c r="C9720" t="s">
        <v>24064</v>
      </c>
      <c r="D9720" t="s">
        <v>24065</v>
      </c>
      <c r="F9720">
        <v>28046</v>
      </c>
      <c r="G9720" t="s">
        <v>24086</v>
      </c>
      <c r="H9720">
        <v>8.3991699999999998</v>
      </c>
      <c r="I9720">
        <v>9.6590500000000006</v>
      </c>
      <c r="J9720">
        <v>24</v>
      </c>
      <c r="K9720" t="s">
        <v>11453</v>
      </c>
      <c r="L9720" t="s">
        <v>24089</v>
      </c>
      <c r="M9720">
        <v>15</v>
      </c>
      <c r="N9720" t="s">
        <v>2442</v>
      </c>
      <c r="O9720" t="s">
        <v>11433</v>
      </c>
      <c r="P9720" t="s">
        <v>24068</v>
      </c>
    </row>
    <row r="9721" spans="1:16" x14ac:dyDescent="0.3">
      <c r="A9721" t="s">
        <v>2241</v>
      </c>
      <c r="B9721" t="s">
        <v>2242</v>
      </c>
      <c r="C9721" t="s">
        <v>47489</v>
      </c>
      <c r="D9721" t="s">
        <v>47490</v>
      </c>
      <c r="F9721">
        <v>110196</v>
      </c>
      <c r="G9721" t="s">
        <v>47491</v>
      </c>
      <c r="H9721">
        <v>1.9</v>
      </c>
      <c r="I9721">
        <v>2.1850000000000001</v>
      </c>
      <c r="J9721">
        <v>80</v>
      </c>
      <c r="K9721" t="s">
        <v>11432</v>
      </c>
      <c r="L9721" t="s">
        <v>47492</v>
      </c>
      <c r="M9721">
        <v>15</v>
      </c>
      <c r="N9721" t="s">
        <v>2442</v>
      </c>
      <c r="O9721" t="s">
        <v>11433</v>
      </c>
      <c r="P9721" t="s">
        <v>47493</v>
      </c>
    </row>
    <row r="9722" spans="1:16" x14ac:dyDescent="0.3">
      <c r="A9722" t="s">
        <v>3877</v>
      </c>
      <c r="B9722" t="s">
        <v>3878</v>
      </c>
      <c r="C9722" t="s">
        <v>49944</v>
      </c>
      <c r="D9722" t="s">
        <v>49945</v>
      </c>
      <c r="F9722">
        <v>116501</v>
      </c>
      <c r="G9722" t="s">
        <v>49941</v>
      </c>
      <c r="H9722">
        <v>69.5</v>
      </c>
      <c r="I9722">
        <v>79.924999999999997</v>
      </c>
      <c r="J9722">
        <v>12</v>
      </c>
      <c r="K9722" t="s">
        <v>11528</v>
      </c>
      <c r="L9722" t="s">
        <v>49946</v>
      </c>
      <c r="M9722">
        <v>15</v>
      </c>
      <c r="N9722" t="s">
        <v>2442</v>
      </c>
      <c r="O9722" t="s">
        <v>11433</v>
      </c>
      <c r="P9722" t="s">
        <v>49947</v>
      </c>
    </row>
    <row r="9723" spans="1:16" x14ac:dyDescent="0.3">
      <c r="A9723" t="s">
        <v>4933</v>
      </c>
      <c r="B9723" t="s">
        <v>4284</v>
      </c>
      <c r="C9723" t="s">
        <v>13206</v>
      </c>
      <c r="D9723" t="s">
        <v>13207</v>
      </c>
      <c r="F9723">
        <v>117483</v>
      </c>
      <c r="G9723" t="s">
        <v>13208</v>
      </c>
      <c r="H9723">
        <v>5</v>
      </c>
      <c r="I9723">
        <v>5.75</v>
      </c>
      <c r="J9723">
        <v>20</v>
      </c>
      <c r="K9723" t="s">
        <v>11432</v>
      </c>
      <c r="L9723" t="s">
        <v>13209</v>
      </c>
      <c r="M9723">
        <v>15</v>
      </c>
      <c r="N9723" t="s">
        <v>2442</v>
      </c>
      <c r="O9723" t="s">
        <v>11433</v>
      </c>
      <c r="P9723">
        <v>22439855</v>
      </c>
    </row>
    <row r="9724" spans="1:16" x14ac:dyDescent="0.3">
      <c r="A9724" t="s">
        <v>11284</v>
      </c>
      <c r="B9724" t="s">
        <v>11285</v>
      </c>
      <c r="C9724" t="s">
        <v>27371</v>
      </c>
      <c r="D9724" t="s">
        <v>27372</v>
      </c>
      <c r="F9724">
        <v>20826</v>
      </c>
      <c r="G9724" t="s">
        <v>27370</v>
      </c>
      <c r="H9724">
        <v>11.59722</v>
      </c>
      <c r="I9724">
        <v>13.3368</v>
      </c>
      <c r="J9724">
        <v>432</v>
      </c>
      <c r="K9724" t="s">
        <v>11432</v>
      </c>
      <c r="L9724" t="s">
        <v>27373</v>
      </c>
      <c r="M9724">
        <v>15</v>
      </c>
      <c r="N9724" t="s">
        <v>2442</v>
      </c>
      <c r="O9724" t="s">
        <v>11433</v>
      </c>
      <c r="P9724">
        <v>61000060</v>
      </c>
    </row>
    <row r="9725" spans="1:16" x14ac:dyDescent="0.3">
      <c r="A9725" t="s">
        <v>11284</v>
      </c>
      <c r="B9725" t="s">
        <v>11285</v>
      </c>
      <c r="C9725" t="s">
        <v>27371</v>
      </c>
      <c r="D9725" t="s">
        <v>27372</v>
      </c>
      <c r="F9725">
        <v>7438</v>
      </c>
      <c r="G9725" t="s">
        <v>37980</v>
      </c>
      <c r="H9725">
        <v>13</v>
      </c>
      <c r="I9725">
        <v>14.95</v>
      </c>
      <c r="J9725">
        <v>156</v>
      </c>
      <c r="K9725" t="s">
        <v>11453</v>
      </c>
      <c r="L9725" t="s">
        <v>37981</v>
      </c>
      <c r="M9725">
        <v>15</v>
      </c>
      <c r="N9725" t="s">
        <v>2442</v>
      </c>
      <c r="O9725" t="s">
        <v>35603</v>
      </c>
      <c r="P9725">
        <v>61000060</v>
      </c>
    </row>
    <row r="9726" spans="1:16" x14ac:dyDescent="0.3">
      <c r="A9726" t="s">
        <v>11284</v>
      </c>
      <c r="B9726" t="s">
        <v>11285</v>
      </c>
      <c r="C9726" t="s">
        <v>27371</v>
      </c>
      <c r="D9726" t="s">
        <v>27372</v>
      </c>
      <c r="F9726">
        <v>14126</v>
      </c>
      <c r="G9726" t="s">
        <v>39356</v>
      </c>
      <c r="H9726">
        <v>8.71875</v>
      </c>
      <c r="I9726">
        <v>10.02656</v>
      </c>
      <c r="J9726">
        <v>512</v>
      </c>
      <c r="K9726" t="s">
        <v>11453</v>
      </c>
      <c r="L9726" t="s">
        <v>39357</v>
      </c>
      <c r="M9726">
        <v>15</v>
      </c>
      <c r="N9726" t="s">
        <v>2442</v>
      </c>
      <c r="O9726" t="s">
        <v>11607</v>
      </c>
      <c r="P9726">
        <v>61000060</v>
      </c>
    </row>
    <row r="9727" spans="1:16" x14ac:dyDescent="0.3">
      <c r="A9727" t="s">
        <v>591</v>
      </c>
      <c r="B9727" t="s">
        <v>8957</v>
      </c>
      <c r="C9727" t="s">
        <v>23433</v>
      </c>
      <c r="D9727" t="s">
        <v>23434</v>
      </c>
      <c r="F9727">
        <v>25146</v>
      </c>
      <c r="G9727" t="s">
        <v>23432</v>
      </c>
      <c r="H9727">
        <v>38.35</v>
      </c>
      <c r="I9727">
        <v>44.102499999999999</v>
      </c>
      <c r="J9727">
        <v>18</v>
      </c>
      <c r="K9727" t="s">
        <v>11432</v>
      </c>
      <c r="L9727" t="s">
        <v>23435</v>
      </c>
      <c r="M9727">
        <v>15</v>
      </c>
      <c r="N9727" t="s">
        <v>2445</v>
      </c>
      <c r="O9727" t="s">
        <v>11433</v>
      </c>
      <c r="P9727" t="s">
        <v>23436</v>
      </c>
    </row>
    <row r="9728" spans="1:16" x14ac:dyDescent="0.3">
      <c r="A9728" t="s">
        <v>146</v>
      </c>
      <c r="B9728" t="s">
        <v>147</v>
      </c>
      <c r="C9728" t="s">
        <v>38182</v>
      </c>
      <c r="D9728" t="s">
        <v>38183</v>
      </c>
      <c r="F9728">
        <v>3639</v>
      </c>
      <c r="G9728" t="s">
        <v>38181</v>
      </c>
      <c r="H9728">
        <v>8.3333300000000001</v>
      </c>
      <c r="I9728">
        <v>9.5833300000000001</v>
      </c>
      <c r="J9728">
        <v>3144</v>
      </c>
      <c r="K9728" t="s">
        <v>11528</v>
      </c>
      <c r="L9728" t="s">
        <v>38184</v>
      </c>
      <c r="M9728">
        <v>15</v>
      </c>
      <c r="N9728" t="s">
        <v>2442</v>
      </c>
      <c r="O9728" t="s">
        <v>11433</v>
      </c>
      <c r="P9728">
        <v>2300969967</v>
      </c>
    </row>
    <row r="9729" spans="1:16" x14ac:dyDescent="0.3">
      <c r="A9729" t="s">
        <v>12923</v>
      </c>
      <c r="B9729" t="s">
        <v>12924</v>
      </c>
      <c r="C9729" t="s">
        <v>27378</v>
      </c>
      <c r="D9729" t="s">
        <v>27379</v>
      </c>
      <c r="F9729">
        <v>20843</v>
      </c>
      <c r="G9729" t="s">
        <v>27377</v>
      </c>
      <c r="H9729">
        <v>16.96</v>
      </c>
      <c r="I9729">
        <v>19.504000000000001</v>
      </c>
      <c r="J9729">
        <v>132</v>
      </c>
      <c r="K9729" t="s">
        <v>11453</v>
      </c>
      <c r="L9729" t="s">
        <v>27380</v>
      </c>
      <c r="M9729">
        <v>15</v>
      </c>
      <c r="N9729" t="s">
        <v>2442</v>
      </c>
      <c r="O9729" t="s">
        <v>11607</v>
      </c>
      <c r="P9729">
        <v>3612003000253</v>
      </c>
    </row>
    <row r="9730" spans="1:16" x14ac:dyDescent="0.3">
      <c r="A9730" t="s">
        <v>12923</v>
      </c>
      <c r="B9730" t="s">
        <v>12924</v>
      </c>
      <c r="C9730" t="s">
        <v>27378</v>
      </c>
      <c r="D9730" t="s">
        <v>27379</v>
      </c>
      <c r="F9730">
        <v>20844</v>
      </c>
      <c r="G9730" t="s">
        <v>27381</v>
      </c>
      <c r="H9730">
        <v>16.96</v>
      </c>
      <c r="I9730">
        <v>19.504000000000001</v>
      </c>
      <c r="J9730">
        <v>96</v>
      </c>
      <c r="K9730" t="s">
        <v>11453</v>
      </c>
      <c r="L9730" t="s">
        <v>27382</v>
      </c>
      <c r="M9730">
        <v>15</v>
      </c>
      <c r="N9730" t="s">
        <v>2442</v>
      </c>
      <c r="O9730" t="s">
        <v>11607</v>
      </c>
      <c r="P9730">
        <v>3612003000253</v>
      </c>
    </row>
    <row r="9731" spans="1:16" x14ac:dyDescent="0.3">
      <c r="A9731" t="s">
        <v>95</v>
      </c>
      <c r="B9731" t="s">
        <v>96</v>
      </c>
      <c r="C9731" t="s">
        <v>47462</v>
      </c>
      <c r="D9731" t="s">
        <v>47463</v>
      </c>
      <c r="F9731">
        <v>110152</v>
      </c>
      <c r="G9731" t="s">
        <v>47464</v>
      </c>
      <c r="H9731">
        <v>19.71</v>
      </c>
      <c r="I9731">
        <v>22.666499999999999</v>
      </c>
      <c r="J9731">
        <v>7</v>
      </c>
      <c r="K9731" t="s">
        <v>11432</v>
      </c>
      <c r="L9731" t="s">
        <v>47465</v>
      </c>
      <c r="M9731">
        <v>15</v>
      </c>
      <c r="N9731" t="s">
        <v>2442</v>
      </c>
      <c r="O9731" t="s">
        <v>11433</v>
      </c>
      <c r="P9731">
        <v>610100009</v>
      </c>
    </row>
    <row r="9732" spans="1:16" x14ac:dyDescent="0.3">
      <c r="A9732" t="s">
        <v>4933</v>
      </c>
      <c r="B9732" t="s">
        <v>4284</v>
      </c>
      <c r="C9732" t="s">
        <v>47174</v>
      </c>
      <c r="D9732" t="s">
        <v>47175</v>
      </c>
      <c r="F9732">
        <v>108995</v>
      </c>
      <c r="G9732" t="s">
        <v>47176</v>
      </c>
      <c r="H9732">
        <v>4.5</v>
      </c>
      <c r="I9732">
        <v>5.1749999999999998</v>
      </c>
      <c r="J9732">
        <v>12</v>
      </c>
      <c r="K9732" t="s">
        <v>11432</v>
      </c>
      <c r="L9732" t="s">
        <v>47177</v>
      </c>
      <c r="M9732">
        <v>15</v>
      </c>
      <c r="N9732" t="s">
        <v>2442</v>
      </c>
      <c r="O9732" t="s">
        <v>11433</v>
      </c>
      <c r="P9732">
        <v>22439851</v>
      </c>
    </row>
    <row r="9733" spans="1:16" x14ac:dyDescent="0.3">
      <c r="A9733" t="s">
        <v>32808</v>
      </c>
      <c r="B9733" t="s">
        <v>32809</v>
      </c>
      <c r="C9733" t="s">
        <v>32815</v>
      </c>
      <c r="D9733" t="s">
        <v>32816</v>
      </c>
      <c r="F9733">
        <v>110252</v>
      </c>
      <c r="G9733" t="s">
        <v>32817</v>
      </c>
      <c r="H9733">
        <v>12.28</v>
      </c>
      <c r="I9733">
        <v>14.122</v>
      </c>
      <c r="J9733">
        <v>6</v>
      </c>
      <c r="K9733" t="s">
        <v>11432</v>
      </c>
      <c r="L9733" t="s">
        <v>32818</v>
      </c>
      <c r="M9733">
        <v>15</v>
      </c>
      <c r="N9733" t="s">
        <v>2442</v>
      </c>
      <c r="O9733" t="s">
        <v>11433</v>
      </c>
      <c r="P9733" t="s">
        <v>32819</v>
      </c>
    </row>
    <row r="9734" spans="1:16" x14ac:dyDescent="0.3">
      <c r="A9734" t="s">
        <v>862</v>
      </c>
      <c r="B9734" t="s">
        <v>9064</v>
      </c>
      <c r="C9734" t="s">
        <v>31874</v>
      </c>
      <c r="D9734" t="s">
        <v>31875</v>
      </c>
      <c r="F9734">
        <v>105423</v>
      </c>
      <c r="G9734" t="s">
        <v>31873</v>
      </c>
      <c r="H9734">
        <v>65</v>
      </c>
      <c r="I9734">
        <v>74.75</v>
      </c>
      <c r="J9734">
        <v>9</v>
      </c>
      <c r="K9734" t="s">
        <v>11432</v>
      </c>
      <c r="L9734" t="s">
        <v>31876</v>
      </c>
      <c r="M9734">
        <v>15</v>
      </c>
      <c r="N9734" t="s">
        <v>2442</v>
      </c>
      <c r="O9734" t="s">
        <v>11433</v>
      </c>
      <c r="P9734">
        <v>1145481</v>
      </c>
    </row>
    <row r="9735" spans="1:16" x14ac:dyDescent="0.3">
      <c r="A9735" t="s">
        <v>862</v>
      </c>
      <c r="B9735" t="s">
        <v>9064</v>
      </c>
      <c r="C9735" t="s">
        <v>31874</v>
      </c>
      <c r="D9735" t="s">
        <v>31875</v>
      </c>
      <c r="F9735">
        <v>9844</v>
      </c>
      <c r="G9735" t="s">
        <v>34163</v>
      </c>
      <c r="H9735">
        <v>8</v>
      </c>
      <c r="I9735">
        <v>9.1999999999999993</v>
      </c>
      <c r="J9735">
        <v>24</v>
      </c>
      <c r="K9735" t="s">
        <v>11432</v>
      </c>
      <c r="L9735" t="s">
        <v>34164</v>
      </c>
      <c r="M9735">
        <v>15</v>
      </c>
      <c r="N9735" t="s">
        <v>2442</v>
      </c>
      <c r="O9735" t="s">
        <v>11433</v>
      </c>
      <c r="P9735">
        <v>1145481</v>
      </c>
    </row>
    <row r="9736" spans="1:16" x14ac:dyDescent="0.3">
      <c r="A9736" t="s">
        <v>2290</v>
      </c>
      <c r="B9736" t="s">
        <v>2291</v>
      </c>
      <c r="C9736" t="s">
        <v>31354</v>
      </c>
      <c r="D9736" t="s">
        <v>31355</v>
      </c>
      <c r="F9736">
        <v>101524</v>
      </c>
      <c r="G9736" t="s">
        <v>31356</v>
      </c>
      <c r="H9736">
        <v>100</v>
      </c>
      <c r="I9736">
        <v>115</v>
      </c>
      <c r="J9736">
        <v>1</v>
      </c>
      <c r="K9736" t="s">
        <v>11434</v>
      </c>
      <c r="L9736" t="s">
        <v>31357</v>
      </c>
      <c r="M9736">
        <v>15</v>
      </c>
      <c r="N9736" t="s">
        <v>2442</v>
      </c>
      <c r="O9736" t="s">
        <v>11433</v>
      </c>
      <c r="P9736">
        <v>141108658</v>
      </c>
    </row>
    <row r="9737" spans="1:16" x14ac:dyDescent="0.3">
      <c r="A9737" t="s">
        <v>84</v>
      </c>
      <c r="B9737" t="s">
        <v>85</v>
      </c>
      <c r="C9737" t="s">
        <v>29509</v>
      </c>
      <c r="D9737" t="s">
        <v>29510</v>
      </c>
      <c r="F9737">
        <v>4029</v>
      </c>
      <c r="G9737" t="s">
        <v>37276</v>
      </c>
      <c r="H9737">
        <v>6.4309998000000004</v>
      </c>
      <c r="I9737">
        <v>7.3956499999999998</v>
      </c>
      <c r="J9737">
        <v>16</v>
      </c>
      <c r="K9737" t="s">
        <v>11434</v>
      </c>
      <c r="L9737" t="s">
        <v>37277</v>
      </c>
      <c r="M9737">
        <v>15</v>
      </c>
      <c r="N9737" t="s">
        <v>2442</v>
      </c>
      <c r="O9737" t="s">
        <v>11433</v>
      </c>
      <c r="P9737">
        <v>90200545148</v>
      </c>
    </row>
    <row r="9738" spans="1:16" x14ac:dyDescent="0.3">
      <c r="A9738" t="s">
        <v>84</v>
      </c>
      <c r="B9738" t="s">
        <v>85</v>
      </c>
      <c r="C9738" t="s">
        <v>29509</v>
      </c>
      <c r="D9738" t="s">
        <v>29510</v>
      </c>
      <c r="F9738">
        <v>29733</v>
      </c>
      <c r="G9738" t="s">
        <v>29507</v>
      </c>
      <c r="H9738">
        <v>3.6666699999999999</v>
      </c>
      <c r="I9738">
        <v>4.2166699999999997</v>
      </c>
      <c r="J9738">
        <v>60</v>
      </c>
      <c r="K9738" t="s">
        <v>11453</v>
      </c>
      <c r="L9738" t="s">
        <v>29511</v>
      </c>
      <c r="M9738">
        <v>15</v>
      </c>
      <c r="N9738" t="s">
        <v>2442</v>
      </c>
      <c r="O9738" t="s">
        <v>11433</v>
      </c>
      <c r="P9738">
        <v>90200545148</v>
      </c>
    </row>
    <row r="9739" spans="1:16" x14ac:dyDescent="0.3">
      <c r="A9739" t="s">
        <v>84</v>
      </c>
      <c r="B9739" t="s">
        <v>85</v>
      </c>
      <c r="C9739" t="s">
        <v>29509</v>
      </c>
      <c r="D9739" t="s">
        <v>29510</v>
      </c>
      <c r="F9739">
        <v>4006</v>
      </c>
      <c r="G9739" t="s">
        <v>37842</v>
      </c>
      <c r="H9739">
        <v>7.8259999999999996</v>
      </c>
      <c r="I9739">
        <v>8.9999000000000002</v>
      </c>
      <c r="J9739">
        <v>144</v>
      </c>
      <c r="K9739" t="s">
        <v>11437</v>
      </c>
      <c r="L9739" t="s">
        <v>37843</v>
      </c>
      <c r="M9739">
        <v>15</v>
      </c>
      <c r="N9739" t="s">
        <v>2442</v>
      </c>
      <c r="O9739" t="s">
        <v>11433</v>
      </c>
      <c r="P9739">
        <v>90200545148</v>
      </c>
    </row>
    <row r="9740" spans="1:16" x14ac:dyDescent="0.3">
      <c r="A9740" t="s">
        <v>11069</v>
      </c>
      <c r="B9740" t="s">
        <v>11070</v>
      </c>
      <c r="C9740" t="s">
        <v>33504</v>
      </c>
      <c r="D9740" t="s">
        <v>33505</v>
      </c>
      <c r="F9740">
        <v>114693</v>
      </c>
      <c r="G9740" t="s">
        <v>33502</v>
      </c>
      <c r="H9740">
        <v>45</v>
      </c>
      <c r="I9740">
        <v>51.75</v>
      </c>
      <c r="J9740">
        <v>3</v>
      </c>
      <c r="K9740" t="s">
        <v>11434</v>
      </c>
      <c r="L9740" t="s">
        <v>33506</v>
      </c>
      <c r="M9740">
        <v>15</v>
      </c>
      <c r="N9740" t="s">
        <v>2442</v>
      </c>
      <c r="O9740" t="s">
        <v>11433</v>
      </c>
      <c r="P9740">
        <v>84410867</v>
      </c>
    </row>
    <row r="9741" spans="1:16" x14ac:dyDescent="0.3">
      <c r="A9741" t="s">
        <v>20982</v>
      </c>
      <c r="B9741" t="s">
        <v>20983</v>
      </c>
      <c r="C9741" t="s">
        <v>49151</v>
      </c>
      <c r="D9741" t="s">
        <v>49152</v>
      </c>
      <c r="F9741">
        <v>114581</v>
      </c>
      <c r="G9741" t="s">
        <v>49153</v>
      </c>
      <c r="H9741">
        <v>216</v>
      </c>
      <c r="I9741">
        <v>216</v>
      </c>
      <c r="J9741">
        <v>20</v>
      </c>
      <c r="K9741" t="s">
        <v>11528</v>
      </c>
      <c r="L9741" t="s">
        <v>49154</v>
      </c>
      <c r="M9741">
        <v>0</v>
      </c>
      <c r="N9741" t="s">
        <v>2442</v>
      </c>
      <c r="O9741" t="s">
        <v>11433</v>
      </c>
      <c r="P9741">
        <v>261030200003</v>
      </c>
    </row>
    <row r="9742" spans="1:16" x14ac:dyDescent="0.3">
      <c r="A9742" t="s">
        <v>2356</v>
      </c>
      <c r="B9742" t="s">
        <v>2357</v>
      </c>
      <c r="C9742" t="s">
        <v>34071</v>
      </c>
      <c r="D9742" t="s">
        <v>34072</v>
      </c>
      <c r="F9742">
        <v>116531</v>
      </c>
      <c r="G9742" t="s">
        <v>34068</v>
      </c>
      <c r="H9742">
        <v>34</v>
      </c>
      <c r="I9742">
        <v>39.1</v>
      </c>
      <c r="J9742">
        <v>171</v>
      </c>
      <c r="K9742" t="s">
        <v>11434</v>
      </c>
      <c r="L9742" t="s">
        <v>34073</v>
      </c>
      <c r="M9742">
        <v>15</v>
      </c>
      <c r="N9742" t="s">
        <v>2442</v>
      </c>
      <c r="O9742" t="s">
        <v>11435</v>
      </c>
      <c r="P9742" t="s">
        <v>34074</v>
      </c>
    </row>
    <row r="9743" spans="1:16" x14ac:dyDescent="0.3">
      <c r="A9743" t="s">
        <v>84</v>
      </c>
      <c r="B9743" t="s">
        <v>85</v>
      </c>
      <c r="C9743" t="s">
        <v>29512</v>
      </c>
      <c r="D9743" t="s">
        <v>29513</v>
      </c>
      <c r="F9743">
        <v>29733</v>
      </c>
      <c r="G9743" t="s">
        <v>29507</v>
      </c>
      <c r="H9743">
        <v>3.6666699999999999</v>
      </c>
      <c r="I9743">
        <v>4.2166699999999997</v>
      </c>
      <c r="J9743">
        <v>30</v>
      </c>
      <c r="K9743" t="s">
        <v>11437</v>
      </c>
      <c r="L9743" t="s">
        <v>29514</v>
      </c>
      <c r="M9743">
        <v>15</v>
      </c>
      <c r="N9743" t="s">
        <v>2442</v>
      </c>
      <c r="O9743" t="s">
        <v>11433</v>
      </c>
      <c r="P9743">
        <v>90200545288</v>
      </c>
    </row>
    <row r="9744" spans="1:16" x14ac:dyDescent="0.3">
      <c r="A9744" t="s">
        <v>49</v>
      </c>
      <c r="B9744" t="s">
        <v>50</v>
      </c>
      <c r="C9744" t="s">
        <v>12951</v>
      </c>
      <c r="D9744" t="s">
        <v>12952</v>
      </c>
      <c r="F9744">
        <v>117151</v>
      </c>
      <c r="G9744" t="s">
        <v>12953</v>
      </c>
      <c r="H9744">
        <v>8</v>
      </c>
      <c r="I9744">
        <v>9.1999999999999993</v>
      </c>
      <c r="J9744">
        <v>12</v>
      </c>
      <c r="K9744" t="s">
        <v>11434</v>
      </c>
      <c r="L9744" t="s">
        <v>12954</v>
      </c>
      <c r="M9744">
        <v>15</v>
      </c>
      <c r="N9744" t="s">
        <v>2442</v>
      </c>
      <c r="O9744" t="s">
        <v>11433</v>
      </c>
      <c r="P9744">
        <v>3261</v>
      </c>
    </row>
    <row r="9745" spans="1:16" x14ac:dyDescent="0.3">
      <c r="A9745" t="s">
        <v>869</v>
      </c>
      <c r="B9745" t="s">
        <v>870</v>
      </c>
      <c r="C9745" t="s">
        <v>47300</v>
      </c>
      <c r="D9745" t="s">
        <v>47301</v>
      </c>
      <c r="F9745">
        <v>109612</v>
      </c>
      <c r="G9745" t="s">
        <v>47302</v>
      </c>
      <c r="H9745">
        <v>59.128329999999998</v>
      </c>
      <c r="I9745">
        <v>67.997579999999999</v>
      </c>
      <c r="J9745">
        <v>12</v>
      </c>
      <c r="K9745" t="s">
        <v>11437</v>
      </c>
      <c r="L9745" t="s">
        <v>30760</v>
      </c>
      <c r="M9745">
        <v>15</v>
      </c>
      <c r="N9745" t="s">
        <v>2442</v>
      </c>
      <c r="O9745" t="s">
        <v>11433</v>
      </c>
      <c r="P9745" t="s">
        <v>47303</v>
      </c>
    </row>
    <row r="9746" spans="1:16" x14ac:dyDescent="0.3">
      <c r="A9746" t="s">
        <v>49</v>
      </c>
      <c r="B9746" t="s">
        <v>50</v>
      </c>
      <c r="C9746" t="s">
        <v>12951</v>
      </c>
      <c r="D9746" t="s">
        <v>12952</v>
      </c>
      <c r="F9746">
        <v>104258</v>
      </c>
      <c r="G9746" t="s">
        <v>30758</v>
      </c>
      <c r="H9746">
        <v>5.22</v>
      </c>
      <c r="I9746">
        <v>6.0030000000000001</v>
      </c>
      <c r="J9746">
        <v>300</v>
      </c>
      <c r="K9746" t="s">
        <v>11453</v>
      </c>
      <c r="L9746" t="s">
        <v>30760</v>
      </c>
      <c r="M9746">
        <v>15</v>
      </c>
      <c r="N9746" t="s">
        <v>2442</v>
      </c>
      <c r="O9746" t="s">
        <v>11433</v>
      </c>
      <c r="P9746">
        <v>3261</v>
      </c>
    </row>
    <row r="9747" spans="1:16" x14ac:dyDescent="0.3">
      <c r="A9747" t="s">
        <v>49</v>
      </c>
      <c r="B9747" t="s">
        <v>50</v>
      </c>
      <c r="C9747" t="s">
        <v>12951</v>
      </c>
      <c r="D9747" t="s">
        <v>12952</v>
      </c>
      <c r="F9747">
        <v>104259</v>
      </c>
      <c r="G9747" t="s">
        <v>30764</v>
      </c>
      <c r="H9747">
        <v>5.22</v>
      </c>
      <c r="I9747">
        <v>6.0030000000000001</v>
      </c>
      <c r="J9747">
        <v>180</v>
      </c>
      <c r="K9747" t="s">
        <v>11453</v>
      </c>
      <c r="L9747" t="s">
        <v>30766</v>
      </c>
      <c r="M9747">
        <v>15</v>
      </c>
      <c r="N9747" t="s">
        <v>2442</v>
      </c>
      <c r="O9747" t="s">
        <v>11433</v>
      </c>
      <c r="P9747">
        <v>3261</v>
      </c>
    </row>
    <row r="9748" spans="1:16" x14ac:dyDescent="0.3">
      <c r="A9748" t="s">
        <v>49</v>
      </c>
      <c r="B9748" t="s">
        <v>50</v>
      </c>
      <c r="C9748" t="s">
        <v>12951</v>
      </c>
      <c r="D9748" t="s">
        <v>12952</v>
      </c>
      <c r="F9748">
        <v>104261</v>
      </c>
      <c r="G9748" t="s">
        <v>30769</v>
      </c>
      <c r="H9748">
        <v>5.22</v>
      </c>
      <c r="I9748">
        <v>6.0030000000000001</v>
      </c>
      <c r="J9748">
        <v>60</v>
      </c>
      <c r="K9748" t="s">
        <v>11453</v>
      </c>
      <c r="L9748" t="s">
        <v>30771</v>
      </c>
      <c r="M9748">
        <v>15</v>
      </c>
      <c r="N9748" t="s">
        <v>2442</v>
      </c>
      <c r="O9748" t="s">
        <v>11433</v>
      </c>
      <c r="P9748">
        <v>3261</v>
      </c>
    </row>
    <row r="9749" spans="1:16" x14ac:dyDescent="0.3">
      <c r="A9749" t="s">
        <v>49</v>
      </c>
      <c r="B9749" t="s">
        <v>50</v>
      </c>
      <c r="C9749" t="s">
        <v>12951</v>
      </c>
      <c r="D9749" t="s">
        <v>12952</v>
      </c>
      <c r="F9749">
        <v>104262</v>
      </c>
      <c r="G9749" t="s">
        <v>31656</v>
      </c>
      <c r="H9749">
        <v>5.22</v>
      </c>
      <c r="I9749">
        <v>6.0030000000000001</v>
      </c>
      <c r="J9749">
        <v>420</v>
      </c>
      <c r="K9749" t="s">
        <v>11453</v>
      </c>
      <c r="L9749" t="s">
        <v>31657</v>
      </c>
      <c r="M9749">
        <v>15</v>
      </c>
      <c r="N9749" t="s">
        <v>2442</v>
      </c>
      <c r="O9749" t="s">
        <v>11433</v>
      </c>
      <c r="P9749">
        <v>3261</v>
      </c>
    </row>
    <row r="9750" spans="1:16" x14ac:dyDescent="0.3">
      <c r="A9750" t="s">
        <v>49</v>
      </c>
      <c r="B9750" t="s">
        <v>50</v>
      </c>
      <c r="C9750" t="s">
        <v>12951</v>
      </c>
      <c r="D9750" t="s">
        <v>12952</v>
      </c>
      <c r="F9750">
        <v>104264</v>
      </c>
      <c r="G9750" t="s">
        <v>30778</v>
      </c>
      <c r="H9750">
        <v>5.22</v>
      </c>
      <c r="I9750">
        <v>6.0030000000000001</v>
      </c>
      <c r="J9750">
        <v>240</v>
      </c>
      <c r="K9750" t="s">
        <v>11453</v>
      </c>
      <c r="L9750" t="s">
        <v>30779</v>
      </c>
      <c r="M9750">
        <v>15</v>
      </c>
      <c r="N9750" t="s">
        <v>2442</v>
      </c>
      <c r="O9750" t="s">
        <v>11433</v>
      </c>
      <c r="P9750">
        <v>3261</v>
      </c>
    </row>
    <row r="9751" spans="1:16" x14ac:dyDescent="0.3">
      <c r="A9751" t="s">
        <v>49</v>
      </c>
      <c r="B9751" t="s">
        <v>50</v>
      </c>
      <c r="C9751" t="s">
        <v>12951</v>
      </c>
      <c r="D9751" t="s">
        <v>12952</v>
      </c>
      <c r="F9751">
        <v>104263</v>
      </c>
      <c r="G9751" t="s">
        <v>30772</v>
      </c>
      <c r="H9751">
        <v>5.22</v>
      </c>
      <c r="I9751">
        <v>6.0030000000000001</v>
      </c>
      <c r="J9751">
        <v>60</v>
      </c>
      <c r="K9751" t="s">
        <v>11453</v>
      </c>
      <c r="L9751" t="s">
        <v>30774</v>
      </c>
      <c r="M9751">
        <v>15</v>
      </c>
      <c r="N9751" t="s">
        <v>2442</v>
      </c>
      <c r="O9751" t="s">
        <v>11433</v>
      </c>
      <c r="P9751">
        <v>3261</v>
      </c>
    </row>
    <row r="9752" spans="1:16" x14ac:dyDescent="0.3">
      <c r="A9752" t="s">
        <v>199</v>
      </c>
      <c r="B9752" t="s">
        <v>200</v>
      </c>
      <c r="C9752" t="s">
        <v>36690</v>
      </c>
      <c r="D9752" t="s">
        <v>36691</v>
      </c>
      <c r="F9752">
        <v>1296</v>
      </c>
      <c r="G9752" t="s">
        <v>36692</v>
      </c>
      <c r="H9752">
        <v>3.73</v>
      </c>
      <c r="I9752">
        <v>4.2895000000000003</v>
      </c>
      <c r="J9752">
        <v>48</v>
      </c>
      <c r="K9752" t="s">
        <v>11432</v>
      </c>
      <c r="L9752" t="s">
        <v>36693</v>
      </c>
      <c r="M9752">
        <v>15</v>
      </c>
      <c r="N9752" t="s">
        <v>2445</v>
      </c>
      <c r="O9752" t="s">
        <v>11433</v>
      </c>
      <c r="P9752">
        <v>9040533569</v>
      </c>
    </row>
    <row r="9753" spans="1:16" x14ac:dyDescent="0.3">
      <c r="A9753" t="s">
        <v>118</v>
      </c>
      <c r="B9753" t="s">
        <v>119</v>
      </c>
      <c r="C9753" t="s">
        <v>49925</v>
      </c>
      <c r="D9753" t="s">
        <v>49926</v>
      </c>
      <c r="F9753">
        <v>116464</v>
      </c>
      <c r="G9753" t="s">
        <v>49927</v>
      </c>
      <c r="H9753">
        <v>10.5</v>
      </c>
      <c r="I9753">
        <v>12.074999999999999</v>
      </c>
      <c r="J9753">
        <v>22</v>
      </c>
      <c r="K9753" t="s">
        <v>11528</v>
      </c>
      <c r="L9753" t="s">
        <v>49928</v>
      </c>
      <c r="M9753">
        <v>15</v>
      </c>
      <c r="N9753" t="s">
        <v>2442</v>
      </c>
      <c r="O9753" t="s">
        <v>11435</v>
      </c>
      <c r="P9753">
        <v>2403845888</v>
      </c>
    </row>
    <row r="9754" spans="1:16" x14ac:dyDescent="0.3">
      <c r="A9754" t="s">
        <v>2272</v>
      </c>
      <c r="B9754" t="s">
        <v>5508</v>
      </c>
      <c r="C9754" t="s">
        <v>38391</v>
      </c>
      <c r="D9754" t="s">
        <v>38392</v>
      </c>
      <c r="F9754">
        <v>6201</v>
      </c>
      <c r="G9754" t="s">
        <v>38393</v>
      </c>
      <c r="H9754">
        <v>6.4166699999999999</v>
      </c>
      <c r="I9754">
        <v>7.3791700000000002</v>
      </c>
      <c r="J9754">
        <v>24</v>
      </c>
      <c r="K9754" t="s">
        <v>11434</v>
      </c>
      <c r="L9754" t="s">
        <v>38394</v>
      </c>
      <c r="M9754">
        <v>15</v>
      </c>
      <c r="N9754" t="s">
        <v>2442</v>
      </c>
      <c r="O9754" t="s">
        <v>11710</v>
      </c>
      <c r="P9754">
        <v>2600350</v>
      </c>
    </row>
    <row r="9755" spans="1:16" x14ac:dyDescent="0.3">
      <c r="A9755" t="s">
        <v>26791</v>
      </c>
      <c r="B9755" t="s">
        <v>26792</v>
      </c>
      <c r="C9755" t="s">
        <v>39452</v>
      </c>
      <c r="D9755" t="s">
        <v>39453</v>
      </c>
      <c r="F9755">
        <v>14338</v>
      </c>
      <c r="G9755" t="s">
        <v>39454</v>
      </c>
      <c r="H9755">
        <v>13.2</v>
      </c>
      <c r="I9755">
        <v>15.18</v>
      </c>
      <c r="J9755">
        <v>3</v>
      </c>
      <c r="K9755" t="s">
        <v>11432</v>
      </c>
      <c r="L9755" t="s">
        <v>39455</v>
      </c>
      <c r="M9755">
        <v>15</v>
      </c>
      <c r="N9755" t="s">
        <v>2442</v>
      </c>
      <c r="O9755" t="s">
        <v>11433</v>
      </c>
      <c r="P9755" t="s">
        <v>39456</v>
      </c>
    </row>
    <row r="9756" spans="1:16" x14ac:dyDescent="0.3">
      <c r="A9756" t="s">
        <v>589</v>
      </c>
      <c r="B9756" t="s">
        <v>590</v>
      </c>
      <c r="C9756" t="s">
        <v>43472</v>
      </c>
      <c r="D9756" t="s">
        <v>43473</v>
      </c>
      <c r="F9756">
        <v>100555</v>
      </c>
      <c r="G9756" t="s">
        <v>43474</v>
      </c>
      <c r="H9756">
        <v>5.0833300000000001</v>
      </c>
      <c r="I9756">
        <v>5.8458300000000003</v>
      </c>
      <c r="J9756">
        <v>12</v>
      </c>
      <c r="K9756" t="s">
        <v>11432</v>
      </c>
      <c r="L9756" t="s">
        <v>43475</v>
      </c>
      <c r="M9756">
        <v>15</v>
      </c>
      <c r="N9756" t="s">
        <v>2442</v>
      </c>
      <c r="O9756" t="s">
        <v>11433</v>
      </c>
      <c r="P9756" t="s">
        <v>43476</v>
      </c>
    </row>
    <row r="9757" spans="1:16" x14ac:dyDescent="0.3">
      <c r="A9757" t="s">
        <v>819</v>
      </c>
      <c r="B9757" t="s">
        <v>820</v>
      </c>
      <c r="C9757" t="s">
        <v>29123</v>
      </c>
      <c r="D9757" t="s">
        <v>29124</v>
      </c>
      <c r="F9757">
        <v>27981</v>
      </c>
      <c r="G9757" t="s">
        <v>29125</v>
      </c>
      <c r="H9757">
        <v>11.05</v>
      </c>
      <c r="I9757">
        <v>12.7075</v>
      </c>
      <c r="J9757">
        <v>195</v>
      </c>
      <c r="K9757" t="s">
        <v>11432</v>
      </c>
      <c r="L9757" t="s">
        <v>29126</v>
      </c>
      <c r="M9757">
        <v>15</v>
      </c>
      <c r="N9757" t="s">
        <v>2442</v>
      </c>
      <c r="O9757" t="s">
        <v>11433</v>
      </c>
      <c r="P9757">
        <v>3994</v>
      </c>
    </row>
    <row r="9758" spans="1:16" x14ac:dyDescent="0.3">
      <c r="A9758" t="s">
        <v>1011</v>
      </c>
      <c r="B9758" t="s">
        <v>1012</v>
      </c>
      <c r="C9758" t="s">
        <v>33628</v>
      </c>
      <c r="D9758" t="s">
        <v>33629</v>
      </c>
      <c r="F9758">
        <v>114981</v>
      </c>
      <c r="G9758" t="s">
        <v>33625</v>
      </c>
      <c r="H9758">
        <v>13</v>
      </c>
      <c r="I9758">
        <v>14.95</v>
      </c>
      <c r="J9758">
        <v>48</v>
      </c>
      <c r="K9758" t="s">
        <v>11453</v>
      </c>
      <c r="L9758" t="s">
        <v>33630</v>
      </c>
      <c r="M9758">
        <v>15</v>
      </c>
      <c r="N9758" t="s">
        <v>2442</v>
      </c>
      <c r="O9758" t="s">
        <v>11433</v>
      </c>
      <c r="P9758" t="s">
        <v>31832</v>
      </c>
    </row>
    <row r="9759" spans="1:16" x14ac:dyDescent="0.3">
      <c r="A9759" t="s">
        <v>75</v>
      </c>
      <c r="B9759" t="s">
        <v>76</v>
      </c>
      <c r="C9759" t="s">
        <v>12550</v>
      </c>
      <c r="D9759" t="s">
        <v>12551</v>
      </c>
      <c r="F9759">
        <v>25186</v>
      </c>
      <c r="G9759" t="s">
        <v>23481</v>
      </c>
      <c r="H9759">
        <v>17.5</v>
      </c>
      <c r="I9759">
        <v>20.125</v>
      </c>
      <c r="J9759">
        <v>72</v>
      </c>
      <c r="K9759" t="s">
        <v>11453</v>
      </c>
      <c r="L9759" t="s">
        <v>23492</v>
      </c>
      <c r="M9759">
        <v>15</v>
      </c>
      <c r="N9759" t="s">
        <v>2449</v>
      </c>
      <c r="O9759" t="s">
        <v>11433</v>
      </c>
      <c r="P9759" t="s">
        <v>12553</v>
      </c>
    </row>
    <row r="9760" spans="1:16" x14ac:dyDescent="0.3">
      <c r="A9760" t="s">
        <v>75</v>
      </c>
      <c r="B9760" t="s">
        <v>76</v>
      </c>
      <c r="C9760" t="s">
        <v>12550</v>
      </c>
      <c r="D9760" t="s">
        <v>12551</v>
      </c>
      <c r="F9760">
        <v>116644</v>
      </c>
      <c r="G9760" t="s">
        <v>12501</v>
      </c>
      <c r="H9760">
        <v>10.625</v>
      </c>
      <c r="I9760">
        <v>12.21875</v>
      </c>
      <c r="J9760">
        <v>176</v>
      </c>
      <c r="K9760" t="s">
        <v>11453</v>
      </c>
      <c r="L9760" t="s">
        <v>12552</v>
      </c>
      <c r="M9760">
        <v>15</v>
      </c>
      <c r="N9760" t="s">
        <v>2449</v>
      </c>
      <c r="O9760" t="s">
        <v>11433</v>
      </c>
      <c r="P9760" t="s">
        <v>12553</v>
      </c>
    </row>
    <row r="9761" spans="1:16" x14ac:dyDescent="0.3">
      <c r="A9761" t="s">
        <v>778</v>
      </c>
      <c r="B9761" t="s">
        <v>24490</v>
      </c>
      <c r="C9761" t="s">
        <v>34476</v>
      </c>
      <c r="D9761" t="s">
        <v>34477</v>
      </c>
      <c r="F9761">
        <v>10141</v>
      </c>
      <c r="G9761" t="s">
        <v>34478</v>
      </c>
      <c r="H9761">
        <v>56</v>
      </c>
      <c r="I9761">
        <v>64.400000000000006</v>
      </c>
      <c r="J9761">
        <v>49</v>
      </c>
      <c r="K9761" t="s">
        <v>11432</v>
      </c>
      <c r="L9761" t="s">
        <v>34479</v>
      </c>
      <c r="M9761">
        <v>15</v>
      </c>
      <c r="N9761" t="s">
        <v>2442</v>
      </c>
      <c r="O9761" t="s">
        <v>11433</v>
      </c>
      <c r="P9761">
        <v>3870</v>
      </c>
    </row>
    <row r="9762" spans="1:16" x14ac:dyDescent="0.3">
      <c r="A9762" t="s">
        <v>75</v>
      </c>
      <c r="B9762" t="s">
        <v>76</v>
      </c>
      <c r="C9762" t="s">
        <v>36156</v>
      </c>
      <c r="D9762" t="s">
        <v>36157</v>
      </c>
      <c r="F9762">
        <v>1249</v>
      </c>
      <c r="G9762" t="s">
        <v>38685</v>
      </c>
      <c r="H9762">
        <v>5</v>
      </c>
      <c r="I9762">
        <v>5.75</v>
      </c>
      <c r="J9762">
        <v>12</v>
      </c>
      <c r="K9762" t="s">
        <v>11434</v>
      </c>
      <c r="L9762" t="s">
        <v>38687</v>
      </c>
      <c r="M9762">
        <v>15</v>
      </c>
      <c r="N9762" t="s">
        <v>2442</v>
      </c>
      <c r="O9762" t="s">
        <v>11433</v>
      </c>
      <c r="P9762" t="s">
        <v>36160</v>
      </c>
    </row>
    <row r="9763" spans="1:16" x14ac:dyDescent="0.3">
      <c r="A9763" t="s">
        <v>75</v>
      </c>
      <c r="B9763" t="s">
        <v>76</v>
      </c>
      <c r="C9763" t="s">
        <v>36156</v>
      </c>
      <c r="D9763" t="s">
        <v>36157</v>
      </c>
      <c r="F9763">
        <v>9309</v>
      </c>
      <c r="G9763" t="s">
        <v>36158</v>
      </c>
      <c r="H9763">
        <v>6.25</v>
      </c>
      <c r="I9763">
        <v>7.1875</v>
      </c>
      <c r="J9763">
        <v>12</v>
      </c>
      <c r="K9763" t="s">
        <v>11434</v>
      </c>
      <c r="L9763" t="s">
        <v>36159</v>
      </c>
      <c r="M9763">
        <v>15</v>
      </c>
      <c r="N9763" t="s">
        <v>2442</v>
      </c>
      <c r="O9763" t="s">
        <v>11433</v>
      </c>
      <c r="P9763" t="s">
        <v>36160</v>
      </c>
    </row>
    <row r="9764" spans="1:16" x14ac:dyDescent="0.3">
      <c r="A9764" t="s">
        <v>75</v>
      </c>
      <c r="B9764" t="s">
        <v>76</v>
      </c>
      <c r="C9764" t="s">
        <v>36156</v>
      </c>
      <c r="D9764" t="s">
        <v>36157</v>
      </c>
      <c r="F9764">
        <v>1251</v>
      </c>
      <c r="G9764" t="s">
        <v>38762</v>
      </c>
      <c r="H9764">
        <v>7.3333300000000001</v>
      </c>
      <c r="I9764">
        <v>8.4333299999999998</v>
      </c>
      <c r="J9764">
        <v>45</v>
      </c>
      <c r="K9764" t="s">
        <v>11432</v>
      </c>
      <c r="L9764" t="s">
        <v>38763</v>
      </c>
      <c r="M9764">
        <v>15</v>
      </c>
      <c r="N9764" t="s">
        <v>2442</v>
      </c>
      <c r="O9764" t="s">
        <v>11433</v>
      </c>
      <c r="P9764" t="s">
        <v>36160</v>
      </c>
    </row>
    <row r="9765" spans="1:16" x14ac:dyDescent="0.3">
      <c r="A9765" t="s">
        <v>75</v>
      </c>
      <c r="B9765" t="s">
        <v>76</v>
      </c>
      <c r="C9765" t="s">
        <v>36156</v>
      </c>
      <c r="D9765" t="s">
        <v>36157</v>
      </c>
      <c r="F9765">
        <v>9306</v>
      </c>
      <c r="G9765" t="s">
        <v>37987</v>
      </c>
      <c r="H9765">
        <v>18.33333</v>
      </c>
      <c r="I9765">
        <v>21.08333</v>
      </c>
      <c r="J9765">
        <v>60</v>
      </c>
      <c r="K9765" t="s">
        <v>11432</v>
      </c>
      <c r="L9765" t="s">
        <v>37988</v>
      </c>
      <c r="M9765">
        <v>15</v>
      </c>
      <c r="N9765" t="s">
        <v>2442</v>
      </c>
      <c r="O9765" t="s">
        <v>11433</v>
      </c>
      <c r="P9765" t="s">
        <v>36160</v>
      </c>
    </row>
    <row r="9766" spans="1:16" x14ac:dyDescent="0.3">
      <c r="A9766" t="s">
        <v>29984</v>
      </c>
      <c r="B9766" t="s">
        <v>11271</v>
      </c>
      <c r="C9766" t="s">
        <v>29987</v>
      </c>
      <c r="D9766" t="s">
        <v>29988</v>
      </c>
      <c r="F9766">
        <v>31363</v>
      </c>
      <c r="G9766" t="s">
        <v>29985</v>
      </c>
      <c r="H9766">
        <v>25.082329999999999</v>
      </c>
      <c r="I9766">
        <v>25.082329999999999</v>
      </c>
      <c r="J9766">
        <v>34</v>
      </c>
      <c r="K9766" t="s">
        <v>11528</v>
      </c>
      <c r="L9766" t="s">
        <v>29989</v>
      </c>
      <c r="M9766">
        <v>0</v>
      </c>
      <c r="N9766" t="s">
        <v>2442</v>
      </c>
      <c r="O9766" t="s">
        <v>11433</v>
      </c>
      <c r="P9766" t="s">
        <v>29990</v>
      </c>
    </row>
    <row r="9767" spans="1:16" x14ac:dyDescent="0.3">
      <c r="A9767" t="s">
        <v>559</v>
      </c>
      <c r="B9767" t="s">
        <v>583</v>
      </c>
      <c r="C9767" t="s">
        <v>26608</v>
      </c>
      <c r="D9767" t="s">
        <v>26609</v>
      </c>
      <c r="F9767">
        <v>31214</v>
      </c>
      <c r="G9767" t="s">
        <v>26605</v>
      </c>
      <c r="H9767">
        <v>19</v>
      </c>
      <c r="I9767">
        <v>21.85</v>
      </c>
      <c r="J9767">
        <v>1080</v>
      </c>
      <c r="K9767" t="s">
        <v>11432</v>
      </c>
      <c r="L9767" t="s">
        <v>26610</v>
      </c>
      <c r="M9767">
        <v>15</v>
      </c>
      <c r="N9767" t="s">
        <v>2442</v>
      </c>
      <c r="O9767" t="s">
        <v>11433</v>
      </c>
      <c r="P9767" t="s">
        <v>26611</v>
      </c>
    </row>
    <row r="9768" spans="1:16" x14ac:dyDescent="0.3">
      <c r="A9768" t="s">
        <v>133</v>
      </c>
      <c r="B9768" t="s">
        <v>134</v>
      </c>
      <c r="C9768" t="s">
        <v>35653</v>
      </c>
      <c r="D9768" t="s">
        <v>35654</v>
      </c>
      <c r="F9768">
        <v>9063</v>
      </c>
      <c r="G9768" t="s">
        <v>35651</v>
      </c>
      <c r="H9768">
        <v>140</v>
      </c>
      <c r="I9768">
        <v>161</v>
      </c>
      <c r="J9768">
        <v>1</v>
      </c>
      <c r="K9768" t="s">
        <v>11434</v>
      </c>
      <c r="L9768" t="s">
        <v>35655</v>
      </c>
      <c r="M9768">
        <v>15</v>
      </c>
      <c r="N9768" t="s">
        <v>2449</v>
      </c>
      <c r="O9768" t="s">
        <v>11435</v>
      </c>
      <c r="P9768">
        <v>110002218847</v>
      </c>
    </row>
    <row r="9769" spans="1:16" x14ac:dyDescent="0.3">
      <c r="A9769" t="s">
        <v>2443</v>
      </c>
      <c r="B9769" t="s">
        <v>2444</v>
      </c>
      <c r="C9769" t="s">
        <v>34310</v>
      </c>
      <c r="D9769" t="s">
        <v>34311</v>
      </c>
      <c r="F9769">
        <v>7726</v>
      </c>
      <c r="G9769" t="s">
        <v>34309</v>
      </c>
      <c r="H9769">
        <v>17.875</v>
      </c>
      <c r="I9769">
        <v>20.556249999999999</v>
      </c>
      <c r="J9769">
        <v>12</v>
      </c>
      <c r="K9769" t="s">
        <v>11434</v>
      </c>
      <c r="L9769" t="s">
        <v>34312</v>
      </c>
      <c r="M9769">
        <v>15</v>
      </c>
      <c r="N9769" t="s">
        <v>2442</v>
      </c>
      <c r="O9769" t="s">
        <v>11433</v>
      </c>
      <c r="P9769">
        <v>26111000747</v>
      </c>
    </row>
    <row r="9770" spans="1:16" x14ac:dyDescent="0.3">
      <c r="A9770" t="s">
        <v>146</v>
      </c>
      <c r="B9770" t="s">
        <v>147</v>
      </c>
      <c r="C9770" t="s">
        <v>36179</v>
      </c>
      <c r="D9770" t="s">
        <v>36180</v>
      </c>
      <c r="F9770">
        <v>1019</v>
      </c>
      <c r="G9770" t="s">
        <v>36177</v>
      </c>
      <c r="H9770">
        <v>10.83333</v>
      </c>
      <c r="I9770">
        <v>12.45833</v>
      </c>
      <c r="J9770">
        <v>750</v>
      </c>
      <c r="K9770" t="s">
        <v>11528</v>
      </c>
      <c r="L9770" t="s">
        <v>36181</v>
      </c>
      <c r="M9770">
        <v>15</v>
      </c>
      <c r="N9770" t="s">
        <v>2442</v>
      </c>
      <c r="O9770" t="s">
        <v>11433</v>
      </c>
      <c r="P9770">
        <v>2300970442</v>
      </c>
    </row>
    <row r="9771" spans="1:16" x14ac:dyDescent="0.3">
      <c r="A9771" t="s">
        <v>146</v>
      </c>
      <c r="B9771" t="s">
        <v>147</v>
      </c>
      <c r="C9771" t="s">
        <v>36179</v>
      </c>
      <c r="D9771" t="s">
        <v>36180</v>
      </c>
      <c r="F9771">
        <v>1021</v>
      </c>
      <c r="G9771" t="s">
        <v>36514</v>
      </c>
      <c r="H9771">
        <v>10.83333</v>
      </c>
      <c r="I9771">
        <v>12.45833</v>
      </c>
      <c r="J9771">
        <v>918</v>
      </c>
      <c r="K9771" t="s">
        <v>11528</v>
      </c>
      <c r="L9771" t="s">
        <v>36515</v>
      </c>
      <c r="M9771">
        <v>15</v>
      </c>
      <c r="N9771" t="s">
        <v>2442</v>
      </c>
      <c r="O9771" t="s">
        <v>11433</v>
      </c>
      <c r="P9771">
        <v>2300970442</v>
      </c>
    </row>
    <row r="9772" spans="1:16" x14ac:dyDescent="0.3">
      <c r="A9772" t="s">
        <v>2315</v>
      </c>
      <c r="B9772" t="s">
        <v>2316</v>
      </c>
      <c r="C9772" t="s">
        <v>33109</v>
      </c>
      <c r="D9772" t="s">
        <v>33110</v>
      </c>
      <c r="F9772">
        <v>111987</v>
      </c>
      <c r="G9772" t="s">
        <v>33111</v>
      </c>
      <c r="H9772">
        <v>47.475999999999999</v>
      </c>
      <c r="I9772">
        <v>54.5974</v>
      </c>
      <c r="J9772">
        <v>2</v>
      </c>
      <c r="K9772" t="s">
        <v>11437</v>
      </c>
      <c r="L9772" t="s">
        <v>33112</v>
      </c>
      <c r="M9772">
        <v>15</v>
      </c>
      <c r="N9772" t="s">
        <v>2442</v>
      </c>
      <c r="O9772" t="s">
        <v>11433</v>
      </c>
      <c r="P9772">
        <v>142611</v>
      </c>
    </row>
    <row r="9773" spans="1:16" x14ac:dyDescent="0.3">
      <c r="A9773" t="s">
        <v>11274</v>
      </c>
      <c r="B9773" t="s">
        <v>11275</v>
      </c>
      <c r="C9773" t="s">
        <v>33109</v>
      </c>
      <c r="D9773" t="s">
        <v>33110</v>
      </c>
      <c r="F9773">
        <v>107444</v>
      </c>
      <c r="G9773" t="s">
        <v>46439</v>
      </c>
      <c r="H9773">
        <v>27.225000000000001</v>
      </c>
      <c r="I9773">
        <v>31.30875</v>
      </c>
      <c r="J9773">
        <v>4</v>
      </c>
      <c r="K9773" t="s">
        <v>11437</v>
      </c>
      <c r="L9773" t="s">
        <v>46440</v>
      </c>
      <c r="M9773">
        <v>15</v>
      </c>
      <c r="N9773" t="s">
        <v>2442</v>
      </c>
      <c r="O9773" t="s">
        <v>11433</v>
      </c>
      <c r="P9773">
        <v>142611</v>
      </c>
    </row>
    <row r="9774" spans="1:16" x14ac:dyDescent="0.3">
      <c r="A9774" t="s">
        <v>11274</v>
      </c>
      <c r="B9774" t="s">
        <v>11275</v>
      </c>
      <c r="C9774" t="s">
        <v>32799</v>
      </c>
      <c r="D9774" t="s">
        <v>32800</v>
      </c>
      <c r="F9774">
        <v>110006</v>
      </c>
      <c r="G9774" t="s">
        <v>32798</v>
      </c>
      <c r="H9774">
        <v>24.75</v>
      </c>
      <c r="I9774">
        <v>24.75</v>
      </c>
      <c r="J9774">
        <v>38</v>
      </c>
      <c r="K9774" t="s">
        <v>11437</v>
      </c>
      <c r="L9774" t="s">
        <v>32801</v>
      </c>
      <c r="M9774">
        <v>0</v>
      </c>
      <c r="N9774" t="s">
        <v>2442</v>
      </c>
      <c r="O9774" t="s">
        <v>11433</v>
      </c>
      <c r="P9774">
        <v>142610</v>
      </c>
    </row>
    <row r="9775" spans="1:16" x14ac:dyDescent="0.3">
      <c r="A9775" t="s">
        <v>1870</v>
      </c>
      <c r="B9775" t="s">
        <v>1871</v>
      </c>
      <c r="C9775" t="s">
        <v>48061</v>
      </c>
      <c r="D9775" t="s">
        <v>48062</v>
      </c>
      <c r="F9775">
        <v>111462</v>
      </c>
      <c r="G9775" t="s">
        <v>48057</v>
      </c>
      <c r="H9775">
        <v>40</v>
      </c>
      <c r="I9775">
        <v>40</v>
      </c>
      <c r="J9775">
        <v>15</v>
      </c>
      <c r="K9775" t="s">
        <v>11528</v>
      </c>
      <c r="L9775" t="s">
        <v>48063</v>
      </c>
      <c r="M9775">
        <v>0</v>
      </c>
      <c r="N9775" t="s">
        <v>2442</v>
      </c>
      <c r="O9775" t="s">
        <v>11433</v>
      </c>
      <c r="P9775">
        <v>132</v>
      </c>
    </row>
    <row r="9776" spans="1:16" x14ac:dyDescent="0.3">
      <c r="A9776" t="s">
        <v>110</v>
      </c>
      <c r="B9776" t="s">
        <v>111</v>
      </c>
      <c r="C9776" t="s">
        <v>43515</v>
      </c>
      <c r="D9776" t="s">
        <v>43516</v>
      </c>
      <c r="F9776">
        <v>114479</v>
      </c>
      <c r="G9776" t="s">
        <v>49144</v>
      </c>
      <c r="H9776">
        <v>6.25</v>
      </c>
      <c r="I9776">
        <v>7.1875</v>
      </c>
      <c r="J9776">
        <v>40</v>
      </c>
      <c r="K9776" t="s">
        <v>11432</v>
      </c>
      <c r="L9776" t="s">
        <v>49145</v>
      </c>
      <c r="M9776">
        <v>15</v>
      </c>
      <c r="N9776" t="s">
        <v>2442</v>
      </c>
      <c r="O9776" t="s">
        <v>11607</v>
      </c>
      <c r="P9776">
        <v>262013100098</v>
      </c>
    </row>
    <row r="9777" spans="1:16" x14ac:dyDescent="0.3">
      <c r="A9777" t="s">
        <v>110</v>
      </c>
      <c r="B9777" t="s">
        <v>111</v>
      </c>
      <c r="C9777" t="s">
        <v>43515</v>
      </c>
      <c r="D9777" t="s">
        <v>43516</v>
      </c>
      <c r="F9777">
        <v>100612</v>
      </c>
      <c r="G9777" t="s">
        <v>43517</v>
      </c>
      <c r="H9777">
        <v>7.8333300000000001</v>
      </c>
      <c r="I9777">
        <v>9.0083300000000008</v>
      </c>
      <c r="J9777">
        <v>120</v>
      </c>
      <c r="K9777" t="s">
        <v>11432</v>
      </c>
      <c r="L9777" t="s">
        <v>43518</v>
      </c>
      <c r="M9777">
        <v>15</v>
      </c>
      <c r="N9777" t="s">
        <v>2442</v>
      </c>
      <c r="O9777" t="s">
        <v>11433</v>
      </c>
      <c r="P9777">
        <v>262013100098</v>
      </c>
    </row>
    <row r="9778" spans="1:16" x14ac:dyDescent="0.3">
      <c r="A9778" t="s">
        <v>2933</v>
      </c>
      <c r="B9778" t="s">
        <v>2934</v>
      </c>
      <c r="C9778" t="s">
        <v>26341</v>
      </c>
      <c r="D9778" t="s">
        <v>26342</v>
      </c>
      <c r="F9778">
        <v>29424</v>
      </c>
      <c r="G9778" t="s">
        <v>26350</v>
      </c>
      <c r="H9778">
        <v>11.7</v>
      </c>
      <c r="I9778">
        <v>13.455</v>
      </c>
      <c r="J9778">
        <v>336</v>
      </c>
      <c r="K9778" t="s">
        <v>11453</v>
      </c>
      <c r="L9778" t="s">
        <v>26351</v>
      </c>
      <c r="M9778">
        <v>15</v>
      </c>
      <c r="N9778" t="s">
        <v>2442</v>
      </c>
      <c r="O9778" t="s">
        <v>11433</v>
      </c>
      <c r="P9778" t="s">
        <v>26345</v>
      </c>
    </row>
    <row r="9779" spans="1:16" x14ac:dyDescent="0.3">
      <c r="A9779" t="s">
        <v>2933</v>
      </c>
      <c r="B9779" t="s">
        <v>2934</v>
      </c>
      <c r="C9779" t="s">
        <v>26341</v>
      </c>
      <c r="D9779" t="s">
        <v>26342</v>
      </c>
      <c r="F9779">
        <v>29422</v>
      </c>
      <c r="G9779" t="s">
        <v>26348</v>
      </c>
      <c r="H9779">
        <v>11.7</v>
      </c>
      <c r="I9779">
        <v>13.455</v>
      </c>
      <c r="J9779">
        <v>384</v>
      </c>
      <c r="K9779" t="s">
        <v>11453</v>
      </c>
      <c r="L9779" t="s">
        <v>26349</v>
      </c>
      <c r="M9779">
        <v>15</v>
      </c>
      <c r="N9779" t="s">
        <v>2442</v>
      </c>
      <c r="O9779" t="s">
        <v>11433</v>
      </c>
      <c r="P9779" t="s">
        <v>26345</v>
      </c>
    </row>
    <row r="9780" spans="1:16" x14ac:dyDescent="0.3">
      <c r="A9780" t="s">
        <v>2933</v>
      </c>
      <c r="B9780" t="s">
        <v>2934</v>
      </c>
      <c r="C9780" t="s">
        <v>26341</v>
      </c>
      <c r="D9780" t="s">
        <v>26342</v>
      </c>
      <c r="F9780">
        <v>29421</v>
      </c>
      <c r="G9780" t="s">
        <v>26346</v>
      </c>
      <c r="H9780">
        <v>11.7</v>
      </c>
      <c r="I9780">
        <v>13.455</v>
      </c>
      <c r="J9780">
        <v>384</v>
      </c>
      <c r="K9780" t="s">
        <v>11453</v>
      </c>
      <c r="L9780" t="s">
        <v>26347</v>
      </c>
      <c r="M9780">
        <v>15</v>
      </c>
      <c r="N9780" t="s">
        <v>2442</v>
      </c>
      <c r="O9780" t="s">
        <v>11433</v>
      </c>
      <c r="P9780" t="s">
        <v>26345</v>
      </c>
    </row>
    <row r="9781" spans="1:16" x14ac:dyDescent="0.3">
      <c r="A9781" t="s">
        <v>2933</v>
      </c>
      <c r="B9781" t="s">
        <v>2934</v>
      </c>
      <c r="C9781" t="s">
        <v>26341</v>
      </c>
      <c r="D9781" t="s">
        <v>26342</v>
      </c>
      <c r="F9781">
        <v>29420</v>
      </c>
      <c r="G9781" t="s">
        <v>26343</v>
      </c>
      <c r="H9781">
        <v>11.7</v>
      </c>
      <c r="I9781">
        <v>13.455</v>
      </c>
      <c r="J9781">
        <v>384</v>
      </c>
      <c r="K9781" t="s">
        <v>11453</v>
      </c>
      <c r="L9781" t="s">
        <v>26344</v>
      </c>
      <c r="M9781">
        <v>15</v>
      </c>
      <c r="N9781" t="s">
        <v>2442</v>
      </c>
      <c r="O9781" t="s">
        <v>11433</v>
      </c>
      <c r="P9781" t="s">
        <v>26345</v>
      </c>
    </row>
    <row r="9782" spans="1:16" x14ac:dyDescent="0.3">
      <c r="A9782" t="s">
        <v>128</v>
      </c>
      <c r="B9782" t="s">
        <v>129</v>
      </c>
      <c r="C9782" t="s">
        <v>23939</v>
      </c>
      <c r="D9782" t="s">
        <v>23940</v>
      </c>
      <c r="F9782">
        <v>27603</v>
      </c>
      <c r="G9782" t="s">
        <v>23937</v>
      </c>
      <c r="H9782">
        <v>1.5</v>
      </c>
      <c r="I9782">
        <v>1.7250000000000001</v>
      </c>
      <c r="J9782">
        <v>480</v>
      </c>
      <c r="K9782" t="s">
        <v>11453</v>
      </c>
      <c r="L9782" t="s">
        <v>23941</v>
      </c>
      <c r="M9782">
        <v>15</v>
      </c>
      <c r="N9782" t="s">
        <v>2442</v>
      </c>
      <c r="O9782" t="s">
        <v>11433</v>
      </c>
      <c r="P9782">
        <v>202600071</v>
      </c>
    </row>
    <row r="9783" spans="1:16" x14ac:dyDescent="0.3">
      <c r="A9783" t="s">
        <v>47</v>
      </c>
      <c r="B9783" t="s">
        <v>48</v>
      </c>
      <c r="C9783" t="s">
        <v>32900</v>
      </c>
      <c r="D9783" t="s">
        <v>32901</v>
      </c>
      <c r="F9783">
        <v>110894</v>
      </c>
      <c r="G9783" t="s">
        <v>32902</v>
      </c>
      <c r="H9783">
        <v>77.61</v>
      </c>
      <c r="I9783">
        <v>89.251499999999993</v>
      </c>
      <c r="J9783">
        <v>150</v>
      </c>
      <c r="K9783" t="s">
        <v>11528</v>
      </c>
      <c r="L9783" t="s">
        <v>32903</v>
      </c>
      <c r="M9783">
        <v>15</v>
      </c>
      <c r="N9783" t="s">
        <v>2445</v>
      </c>
      <c r="O9783" t="s">
        <v>11433</v>
      </c>
      <c r="P9783" t="s">
        <v>32904</v>
      </c>
    </row>
    <row r="9784" spans="1:16" x14ac:dyDescent="0.3">
      <c r="A9784" t="s">
        <v>152</v>
      </c>
      <c r="B9784" t="s">
        <v>153</v>
      </c>
      <c r="C9784" t="s">
        <v>13153</v>
      </c>
      <c r="D9784" t="s">
        <v>13154</v>
      </c>
      <c r="F9784">
        <v>19913</v>
      </c>
      <c r="G9784" t="s">
        <v>27097</v>
      </c>
      <c r="H9784">
        <v>12.443440000000001</v>
      </c>
      <c r="I9784">
        <v>14.30996</v>
      </c>
      <c r="J9784">
        <v>90</v>
      </c>
      <c r="K9784" t="s">
        <v>11453</v>
      </c>
      <c r="L9784" t="s">
        <v>27103</v>
      </c>
      <c r="M9784">
        <v>15</v>
      </c>
      <c r="N9784" t="s">
        <v>2442</v>
      </c>
      <c r="O9784" t="s">
        <v>11433</v>
      </c>
      <c r="P9784">
        <v>580027970</v>
      </c>
    </row>
    <row r="9785" spans="1:16" x14ac:dyDescent="0.3">
      <c r="A9785" t="s">
        <v>152</v>
      </c>
      <c r="B9785" t="s">
        <v>153</v>
      </c>
      <c r="C9785" t="s">
        <v>13153</v>
      </c>
      <c r="D9785" t="s">
        <v>13154</v>
      </c>
      <c r="F9785">
        <v>117409</v>
      </c>
      <c r="G9785" t="s">
        <v>13152</v>
      </c>
      <c r="H9785">
        <v>20.826250000000002</v>
      </c>
      <c r="I9785">
        <v>23.950189999999999</v>
      </c>
      <c r="J9785">
        <v>24</v>
      </c>
      <c r="K9785" t="s">
        <v>11453</v>
      </c>
      <c r="L9785" t="s">
        <v>13155</v>
      </c>
      <c r="M9785">
        <v>15</v>
      </c>
      <c r="N9785" t="s">
        <v>2442</v>
      </c>
      <c r="O9785" t="s">
        <v>11433</v>
      </c>
      <c r="P9785">
        <v>580027970</v>
      </c>
    </row>
    <row r="9786" spans="1:16" x14ac:dyDescent="0.3">
      <c r="A9786" t="s">
        <v>75</v>
      </c>
      <c r="B9786" t="s">
        <v>76</v>
      </c>
      <c r="C9786" t="s">
        <v>43725</v>
      </c>
      <c r="D9786" t="s">
        <v>43726</v>
      </c>
      <c r="F9786">
        <v>100963</v>
      </c>
      <c r="G9786" t="s">
        <v>43710</v>
      </c>
      <c r="H9786">
        <v>11.66667</v>
      </c>
      <c r="I9786">
        <v>13.41667</v>
      </c>
      <c r="J9786">
        <v>984</v>
      </c>
      <c r="K9786" t="s">
        <v>11453</v>
      </c>
      <c r="L9786" t="s">
        <v>43727</v>
      </c>
      <c r="M9786">
        <v>15</v>
      </c>
      <c r="N9786" t="s">
        <v>2445</v>
      </c>
      <c r="O9786" t="s">
        <v>11433</v>
      </c>
      <c r="P9786" t="s">
        <v>43728</v>
      </c>
    </row>
    <row r="9787" spans="1:16" x14ac:dyDescent="0.3">
      <c r="A9787" t="s">
        <v>487</v>
      </c>
      <c r="B9787" t="s">
        <v>488</v>
      </c>
      <c r="C9787" t="s">
        <v>46367</v>
      </c>
      <c r="D9787" t="s">
        <v>46368</v>
      </c>
      <c r="F9787">
        <v>107287</v>
      </c>
      <c r="G9787" t="s">
        <v>46369</v>
      </c>
      <c r="H9787">
        <v>12.55</v>
      </c>
      <c r="I9787">
        <v>14.432499999999999</v>
      </c>
      <c r="J9787">
        <v>1</v>
      </c>
      <c r="K9787" t="s">
        <v>11432</v>
      </c>
      <c r="L9787" t="s">
        <v>46370</v>
      </c>
      <c r="M9787">
        <v>15</v>
      </c>
      <c r="N9787" t="s">
        <v>2442</v>
      </c>
      <c r="O9787" t="s">
        <v>11433</v>
      </c>
      <c r="P9787">
        <v>20261000063</v>
      </c>
    </row>
    <row r="9788" spans="1:16" x14ac:dyDescent="0.3">
      <c r="A9788" t="s">
        <v>65</v>
      </c>
      <c r="B9788" t="s">
        <v>66</v>
      </c>
      <c r="C9788" t="s">
        <v>43242</v>
      </c>
      <c r="D9788" t="s">
        <v>43243</v>
      </c>
      <c r="F9788">
        <v>33378</v>
      </c>
      <c r="G9788" t="s">
        <v>43240</v>
      </c>
      <c r="H9788">
        <v>4.8308299999999997</v>
      </c>
      <c r="I9788">
        <v>5.5554500000000004</v>
      </c>
      <c r="J9788">
        <v>12</v>
      </c>
      <c r="K9788" t="s">
        <v>11434</v>
      </c>
      <c r="L9788" t="s">
        <v>43244</v>
      </c>
      <c r="M9788">
        <v>15</v>
      </c>
      <c r="N9788" t="s">
        <v>2442</v>
      </c>
      <c r="O9788" t="s">
        <v>11433</v>
      </c>
      <c r="P9788">
        <v>43001078414</v>
      </c>
    </row>
    <row r="9789" spans="1:16" x14ac:dyDescent="0.3">
      <c r="A9789" t="s">
        <v>42511</v>
      </c>
      <c r="B9789" t="s">
        <v>42512</v>
      </c>
      <c r="C9789" t="s">
        <v>48552</v>
      </c>
      <c r="D9789" t="s">
        <v>48553</v>
      </c>
      <c r="F9789">
        <v>113106</v>
      </c>
      <c r="G9789" t="s">
        <v>48554</v>
      </c>
      <c r="H9789">
        <v>10.336</v>
      </c>
      <c r="I9789">
        <v>11.8864</v>
      </c>
      <c r="J9789">
        <v>30</v>
      </c>
      <c r="K9789" t="s">
        <v>11453</v>
      </c>
      <c r="L9789" t="s">
        <v>48555</v>
      </c>
      <c r="M9789">
        <v>15</v>
      </c>
      <c r="N9789" t="s">
        <v>2442</v>
      </c>
      <c r="O9789" t="s">
        <v>11433</v>
      </c>
      <c r="P9789">
        <v>26111001338</v>
      </c>
    </row>
    <row r="9790" spans="1:16" x14ac:dyDescent="0.3">
      <c r="A9790" t="s">
        <v>7304</v>
      </c>
      <c r="B9790" t="s">
        <v>7305</v>
      </c>
      <c r="C9790" t="s">
        <v>30647</v>
      </c>
      <c r="D9790" t="s">
        <v>30648</v>
      </c>
      <c r="F9790">
        <v>101227</v>
      </c>
      <c r="G9790" t="s">
        <v>30649</v>
      </c>
      <c r="H9790">
        <v>9.5</v>
      </c>
      <c r="I9790">
        <v>10.925000000000001</v>
      </c>
      <c r="J9790">
        <v>1</v>
      </c>
      <c r="K9790" t="s">
        <v>11432</v>
      </c>
      <c r="L9790" t="s">
        <v>30650</v>
      </c>
      <c r="M9790">
        <v>15</v>
      </c>
      <c r="N9790" t="s">
        <v>2445</v>
      </c>
      <c r="O9790" t="s">
        <v>11433</v>
      </c>
      <c r="P9790" t="s">
        <v>30651</v>
      </c>
    </row>
    <row r="9791" spans="1:16" x14ac:dyDescent="0.3">
      <c r="A9791" t="s">
        <v>7304</v>
      </c>
      <c r="B9791" t="s">
        <v>7305</v>
      </c>
      <c r="C9791" t="s">
        <v>30647</v>
      </c>
      <c r="D9791" t="s">
        <v>30648</v>
      </c>
      <c r="F9791">
        <v>104972</v>
      </c>
      <c r="G9791" t="s">
        <v>30804</v>
      </c>
      <c r="H9791">
        <v>10</v>
      </c>
      <c r="I9791">
        <v>11.5</v>
      </c>
      <c r="J9791">
        <v>1</v>
      </c>
      <c r="K9791" t="s">
        <v>11432</v>
      </c>
      <c r="L9791" t="s">
        <v>30805</v>
      </c>
      <c r="M9791">
        <v>15</v>
      </c>
      <c r="N9791" t="s">
        <v>2445</v>
      </c>
      <c r="O9791" t="s">
        <v>11433</v>
      </c>
      <c r="P9791" t="s">
        <v>30651</v>
      </c>
    </row>
    <row r="9792" spans="1:16" x14ac:dyDescent="0.3">
      <c r="A9792" t="s">
        <v>7304</v>
      </c>
      <c r="B9792" t="s">
        <v>7305</v>
      </c>
      <c r="C9792" t="s">
        <v>30647</v>
      </c>
      <c r="D9792" t="s">
        <v>30648</v>
      </c>
      <c r="F9792">
        <v>106190</v>
      </c>
      <c r="G9792" t="s">
        <v>45883</v>
      </c>
      <c r="H9792">
        <v>10</v>
      </c>
      <c r="I9792">
        <v>11.5</v>
      </c>
      <c r="J9792">
        <v>1</v>
      </c>
      <c r="K9792" t="s">
        <v>11432</v>
      </c>
      <c r="L9792" t="s">
        <v>45885</v>
      </c>
      <c r="M9792">
        <v>15</v>
      </c>
      <c r="N9792" t="s">
        <v>2445</v>
      </c>
      <c r="O9792" t="s">
        <v>11433</v>
      </c>
      <c r="P9792" t="s">
        <v>30651</v>
      </c>
    </row>
    <row r="9793" spans="1:16" x14ac:dyDescent="0.3">
      <c r="A9793" t="s">
        <v>7304</v>
      </c>
      <c r="B9793" t="s">
        <v>7305</v>
      </c>
      <c r="C9793" t="s">
        <v>30647</v>
      </c>
      <c r="D9793" t="s">
        <v>30648</v>
      </c>
      <c r="F9793">
        <v>106191</v>
      </c>
      <c r="G9793" t="s">
        <v>30973</v>
      </c>
      <c r="H9793">
        <v>14</v>
      </c>
      <c r="I9793">
        <v>16.100000000000001</v>
      </c>
      <c r="J9793">
        <v>1</v>
      </c>
      <c r="K9793" t="s">
        <v>11432</v>
      </c>
      <c r="L9793" t="s">
        <v>30975</v>
      </c>
      <c r="M9793">
        <v>15</v>
      </c>
      <c r="N9793" t="s">
        <v>2445</v>
      </c>
      <c r="O9793" t="s">
        <v>11433</v>
      </c>
      <c r="P9793" t="s">
        <v>30651</v>
      </c>
    </row>
    <row r="9794" spans="1:16" x14ac:dyDescent="0.3">
      <c r="A9794" t="s">
        <v>34</v>
      </c>
      <c r="B9794" t="s">
        <v>35</v>
      </c>
      <c r="C9794" t="s">
        <v>30273</v>
      </c>
      <c r="D9794" t="s">
        <v>30274</v>
      </c>
      <c r="F9794">
        <v>114114</v>
      </c>
      <c r="G9794" t="s">
        <v>42559</v>
      </c>
      <c r="H9794">
        <v>6.74</v>
      </c>
      <c r="I9794">
        <v>7.7510000000000003</v>
      </c>
      <c r="J9794">
        <v>40</v>
      </c>
      <c r="K9794" t="s">
        <v>11437</v>
      </c>
      <c r="L9794" t="s">
        <v>42561</v>
      </c>
      <c r="M9794">
        <v>15</v>
      </c>
      <c r="N9794" t="s">
        <v>2442</v>
      </c>
      <c r="O9794" t="s">
        <v>11433</v>
      </c>
      <c r="P9794">
        <v>2110356363</v>
      </c>
    </row>
    <row r="9795" spans="1:16" x14ac:dyDescent="0.3">
      <c r="A9795" t="s">
        <v>34</v>
      </c>
      <c r="B9795" t="s">
        <v>35</v>
      </c>
      <c r="C9795" t="s">
        <v>30273</v>
      </c>
      <c r="D9795" t="s">
        <v>30274</v>
      </c>
      <c r="F9795">
        <v>116505</v>
      </c>
      <c r="G9795" t="s">
        <v>42791</v>
      </c>
      <c r="H9795">
        <v>17.78</v>
      </c>
      <c r="I9795">
        <v>20.446999999999999</v>
      </c>
      <c r="J9795">
        <v>1</v>
      </c>
      <c r="K9795" t="s">
        <v>11432</v>
      </c>
      <c r="L9795" t="s">
        <v>42792</v>
      </c>
      <c r="M9795">
        <v>15</v>
      </c>
      <c r="N9795" t="s">
        <v>2442</v>
      </c>
      <c r="O9795" t="s">
        <v>11433</v>
      </c>
      <c r="P9795">
        <v>2110356363</v>
      </c>
    </row>
    <row r="9796" spans="1:16" x14ac:dyDescent="0.3">
      <c r="A9796" t="s">
        <v>34</v>
      </c>
      <c r="B9796" t="s">
        <v>35</v>
      </c>
      <c r="C9796" t="s">
        <v>30273</v>
      </c>
      <c r="D9796" t="s">
        <v>30274</v>
      </c>
      <c r="F9796">
        <v>116509</v>
      </c>
      <c r="G9796" t="s">
        <v>49955</v>
      </c>
      <c r="H9796">
        <v>6</v>
      </c>
      <c r="I9796">
        <v>6.9</v>
      </c>
      <c r="J9796">
        <v>960</v>
      </c>
      <c r="K9796" t="s">
        <v>11437</v>
      </c>
      <c r="L9796" t="s">
        <v>49956</v>
      </c>
      <c r="M9796">
        <v>15</v>
      </c>
      <c r="N9796" t="s">
        <v>2442</v>
      </c>
      <c r="O9796" t="s">
        <v>11433</v>
      </c>
      <c r="P9796">
        <v>2110356363</v>
      </c>
    </row>
    <row r="9797" spans="1:16" x14ac:dyDescent="0.3">
      <c r="A9797" t="s">
        <v>34</v>
      </c>
      <c r="B9797" t="s">
        <v>35</v>
      </c>
      <c r="C9797" t="s">
        <v>30273</v>
      </c>
      <c r="D9797" t="s">
        <v>30274</v>
      </c>
      <c r="F9797">
        <v>116510</v>
      </c>
      <c r="G9797" t="s">
        <v>42799</v>
      </c>
      <c r="H9797">
        <v>6</v>
      </c>
      <c r="I9797">
        <v>6.9</v>
      </c>
      <c r="J9797">
        <v>960</v>
      </c>
      <c r="K9797" t="s">
        <v>11437</v>
      </c>
      <c r="L9797" t="s">
        <v>42800</v>
      </c>
      <c r="M9797">
        <v>15</v>
      </c>
      <c r="N9797" t="s">
        <v>2442</v>
      </c>
      <c r="O9797" t="s">
        <v>11433</v>
      </c>
      <c r="P9797">
        <v>2110356363</v>
      </c>
    </row>
    <row r="9798" spans="1:16" x14ac:dyDescent="0.3">
      <c r="A9798" t="s">
        <v>34</v>
      </c>
      <c r="B9798" t="s">
        <v>35</v>
      </c>
      <c r="C9798" t="s">
        <v>30273</v>
      </c>
      <c r="D9798" t="s">
        <v>30274</v>
      </c>
      <c r="F9798">
        <v>116516</v>
      </c>
      <c r="G9798" t="s">
        <v>42805</v>
      </c>
      <c r="H9798">
        <v>12.4</v>
      </c>
      <c r="I9798">
        <v>14.26</v>
      </c>
      <c r="J9798">
        <v>120</v>
      </c>
      <c r="K9798" t="s">
        <v>11432</v>
      </c>
      <c r="L9798" t="s">
        <v>42806</v>
      </c>
      <c r="M9798">
        <v>15</v>
      </c>
      <c r="N9798" t="s">
        <v>2442</v>
      </c>
      <c r="O9798" t="s">
        <v>11433</v>
      </c>
      <c r="P9798">
        <v>2110356363</v>
      </c>
    </row>
    <row r="9799" spans="1:16" x14ac:dyDescent="0.3">
      <c r="A9799" t="s">
        <v>34</v>
      </c>
      <c r="B9799" t="s">
        <v>35</v>
      </c>
      <c r="C9799" t="s">
        <v>30273</v>
      </c>
      <c r="D9799" t="s">
        <v>30274</v>
      </c>
      <c r="F9799">
        <v>33325</v>
      </c>
      <c r="G9799" t="s">
        <v>30275</v>
      </c>
      <c r="H9799">
        <v>9.94</v>
      </c>
      <c r="I9799">
        <v>11.430999999999999</v>
      </c>
      <c r="J9799">
        <v>9</v>
      </c>
      <c r="K9799" t="s">
        <v>11432</v>
      </c>
      <c r="L9799" t="s">
        <v>30276</v>
      </c>
      <c r="M9799">
        <v>15</v>
      </c>
      <c r="N9799" t="s">
        <v>2442</v>
      </c>
      <c r="O9799" t="s">
        <v>11433</v>
      </c>
      <c r="P9799">
        <v>2110356363</v>
      </c>
    </row>
    <row r="9800" spans="1:16" x14ac:dyDescent="0.3">
      <c r="A9800" t="s">
        <v>16</v>
      </c>
      <c r="B9800" t="s">
        <v>17</v>
      </c>
      <c r="C9800" t="s">
        <v>26459</v>
      </c>
      <c r="D9800" t="s">
        <v>47526</v>
      </c>
      <c r="F9800">
        <v>110332</v>
      </c>
      <c r="G9800" t="s">
        <v>47527</v>
      </c>
      <c r="H9800">
        <v>17.45</v>
      </c>
      <c r="I9800">
        <v>20.067499999999999</v>
      </c>
      <c r="J9800">
        <v>55</v>
      </c>
      <c r="K9800" t="s">
        <v>11432</v>
      </c>
      <c r="L9800" t="s">
        <v>47528</v>
      </c>
      <c r="M9800">
        <v>15</v>
      </c>
      <c r="N9800" t="s">
        <v>2442</v>
      </c>
      <c r="O9800" t="s">
        <v>11435</v>
      </c>
      <c r="P9800" t="s">
        <v>26462</v>
      </c>
    </row>
    <row r="9801" spans="1:16" x14ac:dyDescent="0.3">
      <c r="A9801" t="s">
        <v>16</v>
      </c>
      <c r="B9801" t="s">
        <v>17</v>
      </c>
      <c r="C9801" t="s">
        <v>26459</v>
      </c>
      <c r="D9801" t="s">
        <v>26460</v>
      </c>
      <c r="F9801">
        <v>30685</v>
      </c>
      <c r="G9801" t="s">
        <v>26464</v>
      </c>
      <c r="H9801">
        <v>42</v>
      </c>
      <c r="I9801">
        <v>48.3</v>
      </c>
      <c r="J9801">
        <v>1</v>
      </c>
      <c r="K9801" t="s">
        <v>11434</v>
      </c>
      <c r="L9801" t="s">
        <v>26467</v>
      </c>
      <c r="M9801">
        <v>15</v>
      </c>
      <c r="N9801" t="s">
        <v>2442</v>
      </c>
      <c r="O9801" t="s">
        <v>11435</v>
      </c>
      <c r="P9801" t="s">
        <v>26462</v>
      </c>
    </row>
    <row r="9802" spans="1:16" x14ac:dyDescent="0.3">
      <c r="A9802" t="s">
        <v>16</v>
      </c>
      <c r="B9802" t="s">
        <v>17</v>
      </c>
      <c r="C9802" t="s">
        <v>26459</v>
      </c>
      <c r="D9802" t="s">
        <v>26460</v>
      </c>
      <c r="F9802">
        <v>30684</v>
      </c>
      <c r="G9802" t="s">
        <v>26457</v>
      </c>
      <c r="H9802">
        <v>24.77</v>
      </c>
      <c r="I9802">
        <v>28.485499999999998</v>
      </c>
      <c r="J9802">
        <v>1</v>
      </c>
      <c r="K9802" t="s">
        <v>11434</v>
      </c>
      <c r="L9802" t="s">
        <v>26461</v>
      </c>
      <c r="M9802">
        <v>15</v>
      </c>
      <c r="N9802" t="s">
        <v>2442</v>
      </c>
      <c r="O9802" t="s">
        <v>11435</v>
      </c>
      <c r="P9802" t="s">
        <v>26462</v>
      </c>
    </row>
    <row r="9803" spans="1:16" x14ac:dyDescent="0.3">
      <c r="A9803" t="s">
        <v>16</v>
      </c>
      <c r="B9803" t="s">
        <v>17</v>
      </c>
      <c r="C9803" t="s">
        <v>26459</v>
      </c>
      <c r="D9803" t="s">
        <v>26460</v>
      </c>
      <c r="F9803">
        <v>23679</v>
      </c>
      <c r="G9803" t="s">
        <v>28090</v>
      </c>
      <c r="H9803">
        <v>1.3761099999999999</v>
      </c>
      <c r="I9803">
        <v>1.58253</v>
      </c>
      <c r="J9803">
        <v>36</v>
      </c>
      <c r="K9803" t="s">
        <v>11434</v>
      </c>
      <c r="L9803" t="s">
        <v>28093</v>
      </c>
      <c r="M9803">
        <v>15</v>
      </c>
      <c r="N9803" t="s">
        <v>2442</v>
      </c>
      <c r="O9803" t="s">
        <v>11433</v>
      </c>
      <c r="P9803" t="s">
        <v>26462</v>
      </c>
    </row>
    <row r="9804" spans="1:16" x14ac:dyDescent="0.3">
      <c r="A9804" t="s">
        <v>16</v>
      </c>
      <c r="B9804" t="s">
        <v>17</v>
      </c>
      <c r="C9804" t="s">
        <v>26459</v>
      </c>
      <c r="D9804" t="s">
        <v>26460</v>
      </c>
      <c r="F9804">
        <v>24641</v>
      </c>
      <c r="G9804" t="s">
        <v>28303</v>
      </c>
      <c r="H9804">
        <v>8.75</v>
      </c>
      <c r="I9804">
        <v>10.0625</v>
      </c>
      <c r="J9804">
        <v>12</v>
      </c>
      <c r="K9804" t="s">
        <v>11434</v>
      </c>
      <c r="L9804" t="s">
        <v>28304</v>
      </c>
      <c r="M9804">
        <v>15</v>
      </c>
      <c r="N9804" t="s">
        <v>2442</v>
      </c>
      <c r="O9804" t="s">
        <v>11607</v>
      </c>
      <c r="P9804" t="s">
        <v>26462</v>
      </c>
    </row>
    <row r="9805" spans="1:16" x14ac:dyDescent="0.3">
      <c r="A9805" t="s">
        <v>564</v>
      </c>
      <c r="B9805" t="s">
        <v>565</v>
      </c>
      <c r="C9805" t="s">
        <v>46471</v>
      </c>
      <c r="D9805" t="s">
        <v>46472</v>
      </c>
      <c r="F9805">
        <v>107573</v>
      </c>
      <c r="G9805" t="s">
        <v>46473</v>
      </c>
      <c r="H9805">
        <v>15.23</v>
      </c>
      <c r="I9805">
        <v>17.514500000000002</v>
      </c>
      <c r="J9805">
        <v>480</v>
      </c>
      <c r="K9805" t="s">
        <v>11453</v>
      </c>
      <c r="L9805" t="s">
        <v>46474</v>
      </c>
      <c r="M9805">
        <v>15</v>
      </c>
      <c r="N9805" t="s">
        <v>2442</v>
      </c>
      <c r="O9805" t="s">
        <v>11433</v>
      </c>
      <c r="P9805" t="s">
        <v>46475</v>
      </c>
    </row>
    <row r="9806" spans="1:16" x14ac:dyDescent="0.3">
      <c r="A9806" t="s">
        <v>564</v>
      </c>
      <c r="B9806" t="s">
        <v>565</v>
      </c>
      <c r="C9806" t="s">
        <v>46471</v>
      </c>
      <c r="D9806" t="s">
        <v>46472</v>
      </c>
      <c r="F9806">
        <v>107574</v>
      </c>
      <c r="G9806" t="s">
        <v>46476</v>
      </c>
      <c r="H9806">
        <v>15.23</v>
      </c>
      <c r="I9806">
        <v>17.514500000000002</v>
      </c>
      <c r="J9806">
        <v>320</v>
      </c>
      <c r="K9806" t="s">
        <v>11453</v>
      </c>
      <c r="L9806" t="s">
        <v>46482</v>
      </c>
      <c r="M9806">
        <v>15</v>
      </c>
      <c r="N9806" t="s">
        <v>2442</v>
      </c>
      <c r="O9806" t="s">
        <v>11433</v>
      </c>
      <c r="P9806" t="s">
        <v>46475</v>
      </c>
    </row>
    <row r="9807" spans="1:16" x14ac:dyDescent="0.3">
      <c r="C9807" t="s">
        <v>50929</v>
      </c>
      <c r="D9807" t="s">
        <v>50930</v>
      </c>
      <c r="E9807" t="s">
        <v>50931</v>
      </c>
      <c r="G9807" t="s">
        <v>50932</v>
      </c>
      <c r="H9807">
        <v>21.23</v>
      </c>
      <c r="I9807">
        <v>21.23</v>
      </c>
      <c r="J9807">
        <v>42</v>
      </c>
      <c r="K9807" t="s">
        <v>11438</v>
      </c>
      <c r="L9807" t="s">
        <v>50933</v>
      </c>
      <c r="M9807">
        <v>0</v>
      </c>
      <c r="N9807" t="s">
        <v>2442</v>
      </c>
      <c r="O9807" t="s">
        <v>11433</v>
      </c>
      <c r="P9807" t="s">
        <v>50934</v>
      </c>
    </row>
    <row r="9808" spans="1:16" x14ac:dyDescent="0.3">
      <c r="A9808" t="s">
        <v>75</v>
      </c>
      <c r="B9808" t="s">
        <v>76</v>
      </c>
      <c r="C9808" t="s">
        <v>30504</v>
      </c>
      <c r="D9808" t="s">
        <v>30505</v>
      </c>
      <c r="F9808">
        <v>1234</v>
      </c>
      <c r="G9808" t="s">
        <v>41604</v>
      </c>
      <c r="H9808">
        <v>8.75</v>
      </c>
      <c r="I9808">
        <v>10.0625</v>
      </c>
      <c r="J9808">
        <v>540</v>
      </c>
      <c r="K9808" t="s">
        <v>11453</v>
      </c>
      <c r="L9808" t="s">
        <v>41606</v>
      </c>
      <c r="M9808">
        <v>15</v>
      </c>
      <c r="N9808" t="s">
        <v>2449</v>
      </c>
      <c r="O9808" t="s">
        <v>11433</v>
      </c>
      <c r="P9808" t="s">
        <v>30507</v>
      </c>
    </row>
    <row r="9809" spans="1:16" x14ac:dyDescent="0.3">
      <c r="A9809" t="s">
        <v>75</v>
      </c>
      <c r="B9809" t="s">
        <v>76</v>
      </c>
      <c r="C9809" t="s">
        <v>30504</v>
      </c>
      <c r="D9809" t="s">
        <v>30505</v>
      </c>
      <c r="F9809">
        <v>100818</v>
      </c>
      <c r="G9809" t="s">
        <v>30470</v>
      </c>
      <c r="H9809">
        <v>16.66667</v>
      </c>
      <c r="I9809">
        <v>19.16667</v>
      </c>
      <c r="J9809">
        <v>18</v>
      </c>
      <c r="K9809" t="s">
        <v>11453</v>
      </c>
      <c r="L9809" t="s">
        <v>30506</v>
      </c>
      <c r="M9809">
        <v>15</v>
      </c>
      <c r="N9809" t="s">
        <v>2449</v>
      </c>
      <c r="O9809" t="s">
        <v>11433</v>
      </c>
      <c r="P9809" t="s">
        <v>30507</v>
      </c>
    </row>
    <row r="9810" spans="1:16" x14ac:dyDescent="0.3">
      <c r="A9810" t="s">
        <v>75</v>
      </c>
      <c r="B9810" t="s">
        <v>76</v>
      </c>
      <c r="C9810" t="s">
        <v>30504</v>
      </c>
      <c r="D9810" t="s">
        <v>30505</v>
      </c>
      <c r="F9810">
        <v>100814</v>
      </c>
      <c r="G9810" t="s">
        <v>43621</v>
      </c>
      <c r="H9810">
        <v>12.5</v>
      </c>
      <c r="I9810">
        <v>14.375</v>
      </c>
      <c r="J9810">
        <v>216</v>
      </c>
      <c r="K9810" t="s">
        <v>11453</v>
      </c>
      <c r="L9810" t="s">
        <v>43631</v>
      </c>
      <c r="M9810">
        <v>15</v>
      </c>
      <c r="N9810" t="s">
        <v>2449</v>
      </c>
      <c r="O9810" t="s">
        <v>11433</v>
      </c>
      <c r="P9810" t="s">
        <v>30507</v>
      </c>
    </row>
    <row r="9811" spans="1:16" x14ac:dyDescent="0.3">
      <c r="A9811" t="s">
        <v>2272</v>
      </c>
      <c r="B9811" t="s">
        <v>5508</v>
      </c>
      <c r="C9811" t="s">
        <v>26742</v>
      </c>
      <c r="D9811" t="s">
        <v>26743</v>
      </c>
      <c r="F9811">
        <v>27306</v>
      </c>
      <c r="G9811" t="s">
        <v>28837</v>
      </c>
      <c r="H9811">
        <v>10.7</v>
      </c>
      <c r="I9811">
        <v>12.305</v>
      </c>
      <c r="J9811">
        <v>320</v>
      </c>
      <c r="K9811" t="s">
        <v>11432</v>
      </c>
      <c r="L9811" t="s">
        <v>28842</v>
      </c>
      <c r="M9811">
        <v>15</v>
      </c>
      <c r="N9811" t="s">
        <v>2442</v>
      </c>
      <c r="O9811" t="s">
        <v>11433</v>
      </c>
      <c r="P9811">
        <v>2600602</v>
      </c>
    </row>
    <row r="9812" spans="1:16" x14ac:dyDescent="0.3">
      <c r="A9812" t="s">
        <v>2272</v>
      </c>
      <c r="B9812" t="s">
        <v>5508</v>
      </c>
      <c r="C9812" t="s">
        <v>26742</v>
      </c>
      <c r="D9812" t="s">
        <v>26743</v>
      </c>
      <c r="F9812">
        <v>18479</v>
      </c>
      <c r="G9812" t="s">
        <v>26744</v>
      </c>
      <c r="H9812">
        <v>10.91667</v>
      </c>
      <c r="I9812">
        <v>12.554169999999999</v>
      </c>
      <c r="J9812">
        <v>336</v>
      </c>
      <c r="K9812" t="s">
        <v>11437</v>
      </c>
      <c r="L9812" t="s">
        <v>26745</v>
      </c>
      <c r="M9812">
        <v>15</v>
      </c>
      <c r="N9812" t="s">
        <v>2442</v>
      </c>
      <c r="O9812" t="s">
        <v>11607</v>
      </c>
      <c r="P9812">
        <v>2600602</v>
      </c>
    </row>
    <row r="9813" spans="1:16" x14ac:dyDescent="0.3">
      <c r="A9813" t="s">
        <v>2224</v>
      </c>
      <c r="B9813" t="s">
        <v>2456</v>
      </c>
      <c r="C9813" t="s">
        <v>36329</v>
      </c>
      <c r="D9813" t="s">
        <v>36330</v>
      </c>
      <c r="F9813">
        <v>4674</v>
      </c>
      <c r="G9813" t="s">
        <v>36325</v>
      </c>
      <c r="H9813">
        <v>18.05556</v>
      </c>
      <c r="I9813">
        <v>20.76389</v>
      </c>
      <c r="J9813">
        <v>36</v>
      </c>
      <c r="K9813" t="s">
        <v>11432</v>
      </c>
      <c r="L9813" t="s">
        <v>36331</v>
      </c>
      <c r="M9813">
        <v>15</v>
      </c>
      <c r="N9813" t="s">
        <v>2449</v>
      </c>
      <c r="O9813" t="s">
        <v>11433</v>
      </c>
      <c r="P9813">
        <v>101512600301</v>
      </c>
    </row>
    <row r="9814" spans="1:16" x14ac:dyDescent="0.3">
      <c r="A9814" t="s">
        <v>2272</v>
      </c>
      <c r="B9814" t="s">
        <v>5508</v>
      </c>
      <c r="C9814" t="s">
        <v>26742</v>
      </c>
      <c r="D9814" t="s">
        <v>26743</v>
      </c>
      <c r="F9814">
        <v>106027</v>
      </c>
      <c r="G9814" t="s">
        <v>45833</v>
      </c>
      <c r="H9814">
        <v>10.4</v>
      </c>
      <c r="I9814">
        <v>11.96</v>
      </c>
      <c r="J9814">
        <v>195</v>
      </c>
      <c r="K9814" t="s">
        <v>11432</v>
      </c>
      <c r="L9814" t="s">
        <v>45834</v>
      </c>
      <c r="M9814">
        <v>15</v>
      </c>
      <c r="N9814" t="s">
        <v>2442</v>
      </c>
      <c r="O9814" t="s">
        <v>11607</v>
      </c>
      <c r="P9814">
        <v>2600602</v>
      </c>
    </row>
    <row r="9815" spans="1:16" x14ac:dyDescent="0.3">
      <c r="C9815" t="s">
        <v>36329</v>
      </c>
      <c r="D9815" t="s">
        <v>36330</v>
      </c>
      <c r="E9815">
        <v>4001360317</v>
      </c>
      <c r="G9815" t="s">
        <v>50935</v>
      </c>
      <c r="H9815">
        <v>375</v>
      </c>
      <c r="I9815">
        <v>431.25</v>
      </c>
      <c r="J9815">
        <v>7</v>
      </c>
      <c r="K9815" t="s">
        <v>11437</v>
      </c>
      <c r="L9815" t="s">
        <v>50936</v>
      </c>
      <c r="M9815">
        <v>15</v>
      </c>
      <c r="N9815" t="s">
        <v>2449</v>
      </c>
      <c r="O9815" t="s">
        <v>11435</v>
      </c>
      <c r="P9815">
        <v>101512600301</v>
      </c>
    </row>
    <row r="9816" spans="1:16" x14ac:dyDescent="0.3">
      <c r="A9816" t="s">
        <v>2224</v>
      </c>
      <c r="B9816" t="s">
        <v>2456</v>
      </c>
      <c r="C9816" t="s">
        <v>36329</v>
      </c>
      <c r="D9816" t="s">
        <v>36330</v>
      </c>
      <c r="F9816">
        <v>17220</v>
      </c>
      <c r="G9816" t="s">
        <v>40260</v>
      </c>
      <c r="H9816">
        <v>20.83333</v>
      </c>
      <c r="I9816">
        <v>23.95833</v>
      </c>
      <c r="J9816">
        <v>6</v>
      </c>
      <c r="K9816" t="s">
        <v>11432</v>
      </c>
      <c r="L9816" t="s">
        <v>40261</v>
      </c>
      <c r="M9816">
        <v>15</v>
      </c>
      <c r="N9816" t="s">
        <v>2449</v>
      </c>
      <c r="O9816" t="s">
        <v>11433</v>
      </c>
      <c r="P9816">
        <v>101512600301</v>
      </c>
    </row>
    <row r="9817" spans="1:16" x14ac:dyDescent="0.3">
      <c r="A9817" t="s">
        <v>2224</v>
      </c>
      <c r="B9817" t="s">
        <v>2456</v>
      </c>
      <c r="C9817" t="s">
        <v>36329</v>
      </c>
      <c r="D9817" t="s">
        <v>36330</v>
      </c>
      <c r="F9817">
        <v>14297</v>
      </c>
      <c r="G9817" t="s">
        <v>39414</v>
      </c>
      <c r="H9817">
        <v>31.3</v>
      </c>
      <c r="I9817">
        <v>35.994999999999997</v>
      </c>
      <c r="J9817">
        <v>70</v>
      </c>
      <c r="K9817" t="s">
        <v>11453</v>
      </c>
      <c r="L9817" t="s">
        <v>39415</v>
      </c>
      <c r="M9817">
        <v>15</v>
      </c>
      <c r="N9817" t="s">
        <v>2449</v>
      </c>
      <c r="O9817" t="s">
        <v>11433</v>
      </c>
      <c r="P9817">
        <v>101512600301</v>
      </c>
    </row>
    <row r="9818" spans="1:16" x14ac:dyDescent="0.3">
      <c r="A9818" t="s">
        <v>2224</v>
      </c>
      <c r="B9818" t="s">
        <v>2456</v>
      </c>
      <c r="C9818" t="s">
        <v>36329</v>
      </c>
      <c r="D9818" t="s">
        <v>36330</v>
      </c>
      <c r="F9818">
        <v>14301</v>
      </c>
      <c r="G9818" t="s">
        <v>39424</v>
      </c>
      <c r="H9818">
        <v>27</v>
      </c>
      <c r="I9818">
        <v>31.05</v>
      </c>
      <c r="J9818">
        <v>30</v>
      </c>
      <c r="K9818" t="s">
        <v>11432</v>
      </c>
      <c r="L9818" t="s">
        <v>39425</v>
      </c>
      <c r="M9818">
        <v>15</v>
      </c>
      <c r="N9818" t="s">
        <v>2449</v>
      </c>
      <c r="O9818" t="s">
        <v>11433</v>
      </c>
      <c r="P9818">
        <v>101512600301</v>
      </c>
    </row>
    <row r="9819" spans="1:16" x14ac:dyDescent="0.3">
      <c r="A9819" t="s">
        <v>2224</v>
      </c>
      <c r="B9819" t="s">
        <v>2456</v>
      </c>
      <c r="C9819" t="s">
        <v>36329</v>
      </c>
      <c r="D9819" t="s">
        <v>36330</v>
      </c>
      <c r="F9819">
        <v>14306</v>
      </c>
      <c r="G9819" t="s">
        <v>39442</v>
      </c>
      <c r="H9819">
        <v>26.4</v>
      </c>
      <c r="I9819">
        <v>30.36</v>
      </c>
      <c r="J9819">
        <v>45</v>
      </c>
      <c r="K9819" t="s">
        <v>11432</v>
      </c>
      <c r="L9819" t="s">
        <v>39443</v>
      </c>
      <c r="M9819">
        <v>15</v>
      </c>
      <c r="N9819" t="s">
        <v>2449</v>
      </c>
      <c r="O9819" t="s">
        <v>11433</v>
      </c>
      <c r="P9819">
        <v>101512600301</v>
      </c>
    </row>
    <row r="9820" spans="1:16" x14ac:dyDescent="0.3">
      <c r="A9820" t="s">
        <v>2224</v>
      </c>
      <c r="B9820" t="s">
        <v>2456</v>
      </c>
      <c r="C9820" t="s">
        <v>36329</v>
      </c>
      <c r="D9820" t="s">
        <v>36330</v>
      </c>
      <c r="F9820">
        <v>14294</v>
      </c>
      <c r="G9820" t="s">
        <v>39405</v>
      </c>
      <c r="H9820">
        <v>45</v>
      </c>
      <c r="I9820">
        <v>51.75</v>
      </c>
      <c r="J9820">
        <v>60</v>
      </c>
      <c r="K9820" t="s">
        <v>11432</v>
      </c>
      <c r="L9820" t="s">
        <v>39406</v>
      </c>
      <c r="M9820">
        <v>15</v>
      </c>
      <c r="N9820" t="s">
        <v>2449</v>
      </c>
      <c r="O9820" t="s">
        <v>11433</v>
      </c>
      <c r="P9820">
        <v>101512600301</v>
      </c>
    </row>
    <row r="9821" spans="1:16" x14ac:dyDescent="0.3">
      <c r="A9821" t="s">
        <v>199</v>
      </c>
      <c r="B9821" t="s">
        <v>200</v>
      </c>
      <c r="C9821" t="s">
        <v>36438</v>
      </c>
      <c r="D9821" t="s">
        <v>36439</v>
      </c>
      <c r="F9821">
        <v>1287</v>
      </c>
      <c r="G9821" t="s">
        <v>36440</v>
      </c>
      <c r="H9821">
        <v>12.060560000000001</v>
      </c>
      <c r="I9821">
        <v>13.86964</v>
      </c>
      <c r="J9821">
        <v>18</v>
      </c>
      <c r="K9821" t="s">
        <v>11434</v>
      </c>
      <c r="L9821" t="s">
        <v>36441</v>
      </c>
      <c r="M9821">
        <v>15</v>
      </c>
      <c r="N9821" t="s">
        <v>2445</v>
      </c>
      <c r="O9821" t="s">
        <v>11433</v>
      </c>
      <c r="P9821">
        <v>9040534756</v>
      </c>
    </row>
    <row r="9822" spans="1:16" x14ac:dyDescent="0.3">
      <c r="A9822" t="s">
        <v>175</v>
      </c>
      <c r="B9822" t="s">
        <v>176</v>
      </c>
      <c r="C9822" t="s">
        <v>24769</v>
      </c>
      <c r="D9822" t="s">
        <v>24770</v>
      </c>
      <c r="F9822">
        <v>21959</v>
      </c>
      <c r="G9822" t="s">
        <v>24771</v>
      </c>
      <c r="H9822">
        <v>14.666700000000001</v>
      </c>
      <c r="I9822">
        <v>16.866700000000002</v>
      </c>
      <c r="J9822">
        <v>24</v>
      </c>
      <c r="K9822" t="s">
        <v>11434</v>
      </c>
      <c r="L9822" t="s">
        <v>24772</v>
      </c>
      <c r="M9822">
        <v>15</v>
      </c>
      <c r="N9822" t="s">
        <v>2442</v>
      </c>
      <c r="O9822" t="s">
        <v>11433</v>
      </c>
      <c r="P9822">
        <v>252108809</v>
      </c>
    </row>
    <row r="9823" spans="1:16" x14ac:dyDescent="0.3">
      <c r="A9823" t="s">
        <v>175</v>
      </c>
      <c r="B9823" t="s">
        <v>176</v>
      </c>
      <c r="C9823" t="s">
        <v>24769</v>
      </c>
      <c r="D9823" t="s">
        <v>24770</v>
      </c>
      <c r="F9823">
        <v>33589</v>
      </c>
      <c r="G9823" t="s">
        <v>43309</v>
      </c>
      <c r="H9823">
        <v>15</v>
      </c>
      <c r="I9823">
        <v>17.25</v>
      </c>
      <c r="J9823">
        <v>20</v>
      </c>
      <c r="K9823" t="s">
        <v>11434</v>
      </c>
      <c r="L9823" t="s">
        <v>43310</v>
      </c>
      <c r="M9823">
        <v>15</v>
      </c>
      <c r="N9823" t="s">
        <v>2442</v>
      </c>
      <c r="O9823" t="s">
        <v>11433</v>
      </c>
      <c r="P9823">
        <v>252108809</v>
      </c>
    </row>
    <row r="9824" spans="1:16" x14ac:dyDescent="0.3">
      <c r="A9824" t="s">
        <v>175</v>
      </c>
      <c r="B9824" t="s">
        <v>176</v>
      </c>
      <c r="C9824" t="s">
        <v>24769</v>
      </c>
      <c r="D9824" t="s">
        <v>24770</v>
      </c>
      <c r="F9824">
        <v>6519</v>
      </c>
      <c r="G9824" t="s">
        <v>34717</v>
      </c>
      <c r="H9824">
        <v>14.5</v>
      </c>
      <c r="I9824">
        <v>16.675000000000001</v>
      </c>
      <c r="J9824">
        <v>12</v>
      </c>
      <c r="K9824" t="s">
        <v>11432</v>
      </c>
      <c r="L9824" t="s">
        <v>34718</v>
      </c>
      <c r="M9824">
        <v>15</v>
      </c>
      <c r="N9824" t="s">
        <v>2442</v>
      </c>
      <c r="O9824" t="s">
        <v>11433</v>
      </c>
      <c r="P9824">
        <v>252108809</v>
      </c>
    </row>
    <row r="9825" spans="1:16" x14ac:dyDescent="0.3">
      <c r="A9825" t="s">
        <v>175</v>
      </c>
      <c r="B9825" t="s">
        <v>176</v>
      </c>
      <c r="C9825" t="s">
        <v>24769</v>
      </c>
      <c r="D9825" t="s">
        <v>24770</v>
      </c>
      <c r="F9825">
        <v>6532</v>
      </c>
      <c r="G9825" t="s">
        <v>34413</v>
      </c>
      <c r="H9825">
        <v>14.33333</v>
      </c>
      <c r="I9825">
        <v>16.483329999999999</v>
      </c>
      <c r="J9825">
        <v>72</v>
      </c>
      <c r="K9825" t="s">
        <v>11432</v>
      </c>
      <c r="L9825" t="s">
        <v>34414</v>
      </c>
      <c r="M9825">
        <v>15</v>
      </c>
      <c r="N9825" t="s">
        <v>2442</v>
      </c>
      <c r="O9825" t="s">
        <v>11433</v>
      </c>
      <c r="P9825">
        <v>252108809</v>
      </c>
    </row>
    <row r="9826" spans="1:16" x14ac:dyDescent="0.3">
      <c r="A9826" t="s">
        <v>175</v>
      </c>
      <c r="B9826" t="s">
        <v>176</v>
      </c>
      <c r="C9826" t="s">
        <v>24769</v>
      </c>
      <c r="D9826" t="s">
        <v>24770</v>
      </c>
      <c r="F9826">
        <v>6547</v>
      </c>
      <c r="G9826" t="s">
        <v>37692</v>
      </c>
      <c r="H9826">
        <v>4</v>
      </c>
      <c r="I9826">
        <v>4.5999999999999996</v>
      </c>
      <c r="J9826">
        <v>12</v>
      </c>
      <c r="K9826" t="s">
        <v>11437</v>
      </c>
      <c r="L9826" t="s">
        <v>37693</v>
      </c>
      <c r="M9826">
        <v>15</v>
      </c>
      <c r="N9826" t="s">
        <v>2442</v>
      </c>
      <c r="O9826" t="s">
        <v>11433</v>
      </c>
      <c r="P9826">
        <v>252108809</v>
      </c>
    </row>
    <row r="9827" spans="1:16" x14ac:dyDescent="0.3">
      <c r="A9827" t="s">
        <v>2235</v>
      </c>
      <c r="B9827" t="s">
        <v>2236</v>
      </c>
      <c r="C9827" t="s">
        <v>49644</v>
      </c>
      <c r="D9827" t="s">
        <v>49645</v>
      </c>
      <c r="F9827">
        <v>115926</v>
      </c>
      <c r="G9827" t="s">
        <v>49642</v>
      </c>
      <c r="H9827">
        <v>115</v>
      </c>
      <c r="I9827">
        <v>132.25</v>
      </c>
      <c r="J9827">
        <v>1</v>
      </c>
      <c r="K9827" t="s">
        <v>11432</v>
      </c>
      <c r="L9827" t="s">
        <v>49646</v>
      </c>
      <c r="M9827">
        <v>15</v>
      </c>
      <c r="N9827" t="s">
        <v>2442</v>
      </c>
      <c r="O9827" t="s">
        <v>11433</v>
      </c>
      <c r="P9827">
        <v>261314100117</v>
      </c>
    </row>
    <row r="9828" spans="1:16" x14ac:dyDescent="0.3">
      <c r="A9828" t="s">
        <v>199</v>
      </c>
      <c r="B9828" t="s">
        <v>200</v>
      </c>
      <c r="C9828" t="s">
        <v>27866</v>
      </c>
      <c r="D9828" t="s">
        <v>27867</v>
      </c>
      <c r="F9828">
        <v>23150</v>
      </c>
      <c r="G9828" t="s">
        <v>27868</v>
      </c>
      <c r="H9828">
        <v>19.281669999999998</v>
      </c>
      <c r="I9828">
        <v>22.173919999999999</v>
      </c>
      <c r="J9828">
        <v>48</v>
      </c>
      <c r="K9828" t="s">
        <v>11432</v>
      </c>
      <c r="L9828" t="s">
        <v>27869</v>
      </c>
      <c r="M9828">
        <v>15</v>
      </c>
      <c r="N9828" t="s">
        <v>2442</v>
      </c>
      <c r="O9828" t="s">
        <v>11433</v>
      </c>
      <c r="P9828">
        <v>9040534759</v>
      </c>
    </row>
    <row r="9829" spans="1:16" x14ac:dyDescent="0.3">
      <c r="A9829" t="s">
        <v>3145</v>
      </c>
      <c r="B9829" t="s">
        <v>3146</v>
      </c>
      <c r="C9829" t="s">
        <v>11547</v>
      </c>
      <c r="D9829" t="s">
        <v>11548</v>
      </c>
      <c r="F9829">
        <v>7166</v>
      </c>
      <c r="G9829" t="s">
        <v>41395</v>
      </c>
      <c r="H9829">
        <v>6.3333300000000001</v>
      </c>
      <c r="I9829">
        <v>7.2833300000000003</v>
      </c>
      <c r="J9829">
        <v>48</v>
      </c>
      <c r="K9829" t="s">
        <v>11453</v>
      </c>
      <c r="L9829" t="s">
        <v>41396</v>
      </c>
      <c r="M9829">
        <v>15</v>
      </c>
      <c r="N9829" t="s">
        <v>2442</v>
      </c>
      <c r="O9829" t="s">
        <v>11433</v>
      </c>
      <c r="P9829">
        <v>202584</v>
      </c>
    </row>
    <row r="9830" spans="1:16" x14ac:dyDescent="0.3">
      <c r="A9830" t="s">
        <v>3145</v>
      </c>
      <c r="B9830" t="s">
        <v>3146</v>
      </c>
      <c r="C9830" t="s">
        <v>11547</v>
      </c>
      <c r="D9830" t="s">
        <v>11548</v>
      </c>
      <c r="F9830">
        <v>19648</v>
      </c>
      <c r="G9830" t="s">
        <v>11549</v>
      </c>
      <c r="H9830">
        <v>22</v>
      </c>
      <c r="I9830">
        <v>25.3</v>
      </c>
      <c r="J9830">
        <v>54</v>
      </c>
      <c r="K9830" t="s">
        <v>11453</v>
      </c>
      <c r="L9830" t="s">
        <v>11550</v>
      </c>
      <c r="M9830">
        <v>15</v>
      </c>
      <c r="N9830" t="s">
        <v>2442</v>
      </c>
      <c r="O9830" t="s">
        <v>11551</v>
      </c>
      <c r="P9830">
        <v>202584</v>
      </c>
    </row>
    <row r="9831" spans="1:16" x14ac:dyDescent="0.3">
      <c r="A9831" t="s">
        <v>3145</v>
      </c>
      <c r="B9831" t="s">
        <v>3146</v>
      </c>
      <c r="C9831" t="s">
        <v>11547</v>
      </c>
      <c r="D9831" t="s">
        <v>11548</v>
      </c>
      <c r="F9831">
        <v>7254</v>
      </c>
      <c r="G9831" t="s">
        <v>41076</v>
      </c>
      <c r="H9831">
        <v>15.5</v>
      </c>
      <c r="I9831">
        <v>17.824999999999999</v>
      </c>
      <c r="J9831">
        <v>12</v>
      </c>
      <c r="K9831" t="s">
        <v>11437</v>
      </c>
      <c r="L9831" t="s">
        <v>41078</v>
      </c>
      <c r="M9831">
        <v>15</v>
      </c>
      <c r="N9831" t="s">
        <v>2442</v>
      </c>
      <c r="O9831" t="s">
        <v>37283</v>
      </c>
      <c r="P9831">
        <v>202584</v>
      </c>
    </row>
    <row r="9832" spans="1:16" x14ac:dyDescent="0.3">
      <c r="A9832" t="s">
        <v>1211</v>
      </c>
      <c r="B9832" t="s">
        <v>1212</v>
      </c>
      <c r="C9832" t="s">
        <v>46485</v>
      </c>
      <c r="D9832" t="s">
        <v>46486</v>
      </c>
      <c r="F9832">
        <v>107658</v>
      </c>
      <c r="G9832" t="s">
        <v>46487</v>
      </c>
      <c r="H9832">
        <v>24</v>
      </c>
      <c r="I9832">
        <v>27.6</v>
      </c>
      <c r="J9832">
        <v>12</v>
      </c>
      <c r="K9832" t="s">
        <v>11432</v>
      </c>
      <c r="L9832" t="s">
        <v>46488</v>
      </c>
      <c r="M9832">
        <v>15</v>
      </c>
      <c r="N9832" t="s">
        <v>2442</v>
      </c>
      <c r="O9832" t="s">
        <v>11433</v>
      </c>
      <c r="P9832" t="s">
        <v>46489</v>
      </c>
    </row>
    <row r="9833" spans="1:16" x14ac:dyDescent="0.3">
      <c r="A9833" t="s">
        <v>1211</v>
      </c>
      <c r="B9833" t="s">
        <v>1212</v>
      </c>
      <c r="C9833" t="s">
        <v>46485</v>
      </c>
      <c r="D9833" t="s">
        <v>46486</v>
      </c>
      <c r="F9833">
        <v>107678</v>
      </c>
      <c r="G9833" t="s">
        <v>46563</v>
      </c>
      <c r="H9833">
        <v>8</v>
      </c>
      <c r="I9833">
        <v>9.1999999999999993</v>
      </c>
      <c r="J9833">
        <v>1</v>
      </c>
      <c r="K9833" t="s">
        <v>11432</v>
      </c>
      <c r="L9833" t="s">
        <v>46570</v>
      </c>
      <c r="M9833">
        <v>15</v>
      </c>
      <c r="N9833" t="s">
        <v>2442</v>
      </c>
      <c r="O9833" t="s">
        <v>11433</v>
      </c>
      <c r="P9833" t="s">
        <v>46489</v>
      </c>
    </row>
    <row r="9834" spans="1:16" x14ac:dyDescent="0.3">
      <c r="A9834" t="s">
        <v>183</v>
      </c>
      <c r="B9834" t="s">
        <v>184</v>
      </c>
      <c r="C9834" t="s">
        <v>32038</v>
      </c>
      <c r="D9834" t="s">
        <v>32039</v>
      </c>
      <c r="F9834">
        <v>105667</v>
      </c>
      <c r="G9834" t="s">
        <v>32035</v>
      </c>
      <c r="H9834">
        <v>15.6</v>
      </c>
      <c r="I9834">
        <v>15.6</v>
      </c>
      <c r="J9834">
        <v>2</v>
      </c>
      <c r="K9834" t="s">
        <v>11432</v>
      </c>
      <c r="L9834" t="s">
        <v>32040</v>
      </c>
      <c r="M9834">
        <v>0</v>
      </c>
      <c r="N9834" t="s">
        <v>2442</v>
      </c>
      <c r="O9834" t="s">
        <v>11433</v>
      </c>
      <c r="P9834" t="s">
        <v>32041</v>
      </c>
    </row>
    <row r="9835" spans="1:16" x14ac:dyDescent="0.3">
      <c r="A9835" t="s">
        <v>65</v>
      </c>
      <c r="B9835" t="s">
        <v>66</v>
      </c>
      <c r="C9835" t="s">
        <v>35675</v>
      </c>
      <c r="D9835" t="s">
        <v>35676</v>
      </c>
      <c r="F9835">
        <v>7550</v>
      </c>
      <c r="G9835" t="s">
        <v>35677</v>
      </c>
      <c r="H9835">
        <v>23.98</v>
      </c>
      <c r="I9835">
        <v>27.577000000000002</v>
      </c>
      <c r="J9835">
        <v>1</v>
      </c>
      <c r="K9835" t="s">
        <v>11432</v>
      </c>
      <c r="L9835" t="s">
        <v>35678</v>
      </c>
      <c r="M9835">
        <v>15</v>
      </c>
      <c r="N9835" t="s">
        <v>2442</v>
      </c>
      <c r="O9835" t="s">
        <v>35679</v>
      </c>
      <c r="P9835">
        <v>43001078428</v>
      </c>
    </row>
    <row r="9836" spans="1:16" x14ac:dyDescent="0.3">
      <c r="A9836" t="s">
        <v>571</v>
      </c>
      <c r="B9836" t="s">
        <v>572</v>
      </c>
      <c r="C9836" t="s">
        <v>48365</v>
      </c>
      <c r="D9836" t="s">
        <v>48366</v>
      </c>
      <c r="F9836">
        <v>112149</v>
      </c>
      <c r="G9836" t="s">
        <v>48364</v>
      </c>
      <c r="H9836">
        <v>35.200000000000003</v>
      </c>
      <c r="I9836">
        <v>40.479999999999997</v>
      </c>
      <c r="J9836">
        <v>1</v>
      </c>
      <c r="K9836" t="s">
        <v>11432</v>
      </c>
      <c r="L9836" t="s">
        <v>48367</v>
      </c>
      <c r="M9836">
        <v>15</v>
      </c>
      <c r="N9836" t="s">
        <v>2442</v>
      </c>
      <c r="O9836" t="s">
        <v>11433</v>
      </c>
      <c r="P9836">
        <v>26400031</v>
      </c>
    </row>
    <row r="9837" spans="1:16" x14ac:dyDescent="0.3">
      <c r="A9837" t="s">
        <v>922</v>
      </c>
      <c r="B9837" t="s">
        <v>1601</v>
      </c>
      <c r="C9837" t="s">
        <v>11533</v>
      </c>
      <c r="D9837" t="s">
        <v>11534</v>
      </c>
      <c r="F9837">
        <v>19175</v>
      </c>
      <c r="G9837" t="s">
        <v>26905</v>
      </c>
      <c r="H9837">
        <v>58.5</v>
      </c>
      <c r="I9837">
        <v>67.275000000000006</v>
      </c>
      <c r="J9837">
        <v>50</v>
      </c>
      <c r="K9837" t="s">
        <v>11432</v>
      </c>
      <c r="L9837" t="s">
        <v>26906</v>
      </c>
      <c r="M9837">
        <v>15</v>
      </c>
      <c r="N9837" t="s">
        <v>2442</v>
      </c>
      <c r="O9837" t="s">
        <v>11433</v>
      </c>
      <c r="P9837" t="s">
        <v>11537</v>
      </c>
    </row>
    <row r="9838" spans="1:16" x14ac:dyDescent="0.3">
      <c r="A9838" t="s">
        <v>922</v>
      </c>
      <c r="B9838" t="s">
        <v>1601</v>
      </c>
      <c r="C9838" t="s">
        <v>11533</v>
      </c>
      <c r="D9838" t="s">
        <v>11534</v>
      </c>
      <c r="F9838">
        <v>19279</v>
      </c>
      <c r="G9838" t="s">
        <v>11535</v>
      </c>
      <c r="H9838">
        <v>75</v>
      </c>
      <c r="I9838">
        <v>86.25</v>
      </c>
      <c r="J9838">
        <v>24</v>
      </c>
      <c r="K9838" t="s">
        <v>11432</v>
      </c>
      <c r="L9838" t="s">
        <v>11536</v>
      </c>
      <c r="M9838">
        <v>15</v>
      </c>
      <c r="N9838" t="s">
        <v>2442</v>
      </c>
      <c r="O9838" t="s">
        <v>11433</v>
      </c>
      <c r="P9838" t="s">
        <v>11537</v>
      </c>
    </row>
    <row r="9839" spans="1:16" x14ac:dyDescent="0.3">
      <c r="A9839" t="s">
        <v>11060</v>
      </c>
      <c r="B9839" t="s">
        <v>11226</v>
      </c>
      <c r="C9839" t="s">
        <v>41230</v>
      </c>
      <c r="D9839" t="s">
        <v>41231</v>
      </c>
      <c r="F9839">
        <v>6844</v>
      </c>
      <c r="G9839" t="s">
        <v>41232</v>
      </c>
      <c r="H9839">
        <v>9.6116700000000002</v>
      </c>
      <c r="I9839">
        <v>11.053419999999999</v>
      </c>
      <c r="J9839">
        <v>6</v>
      </c>
      <c r="K9839" t="s">
        <v>11434</v>
      </c>
      <c r="L9839" t="s">
        <v>41233</v>
      </c>
      <c r="M9839">
        <v>15</v>
      </c>
      <c r="N9839" t="s">
        <v>2442</v>
      </c>
      <c r="O9839" t="s">
        <v>11607</v>
      </c>
      <c r="P9839">
        <v>21060184955</v>
      </c>
    </row>
    <row r="9840" spans="1:16" x14ac:dyDescent="0.3">
      <c r="A9840" t="s">
        <v>75</v>
      </c>
      <c r="B9840" t="s">
        <v>76</v>
      </c>
      <c r="C9840" t="s">
        <v>36261</v>
      </c>
      <c r="D9840" t="s">
        <v>36262</v>
      </c>
      <c r="F9840">
        <v>9334</v>
      </c>
      <c r="G9840" t="s">
        <v>36263</v>
      </c>
      <c r="H9840">
        <v>2.5</v>
      </c>
      <c r="I9840">
        <v>2.875</v>
      </c>
      <c r="J9840">
        <v>336</v>
      </c>
      <c r="K9840" t="s">
        <v>11432</v>
      </c>
      <c r="L9840" t="s">
        <v>36264</v>
      </c>
      <c r="M9840">
        <v>15</v>
      </c>
      <c r="N9840" t="s">
        <v>2442</v>
      </c>
      <c r="O9840" t="s">
        <v>11433</v>
      </c>
      <c r="P9840" t="s">
        <v>36265</v>
      </c>
    </row>
    <row r="9841" spans="1:16" x14ac:dyDescent="0.3">
      <c r="A9841" t="s">
        <v>7821</v>
      </c>
      <c r="B9841" t="s">
        <v>7822</v>
      </c>
      <c r="C9841" t="s">
        <v>43591</v>
      </c>
      <c r="D9841" t="s">
        <v>43592</v>
      </c>
      <c r="F9841">
        <v>100763</v>
      </c>
      <c r="G9841" t="s">
        <v>43589</v>
      </c>
      <c r="H9841">
        <v>78.75</v>
      </c>
      <c r="I9841">
        <v>90.5625</v>
      </c>
      <c r="J9841">
        <v>4</v>
      </c>
      <c r="K9841" t="s">
        <v>11434</v>
      </c>
      <c r="L9841" t="s">
        <v>43593</v>
      </c>
      <c r="M9841">
        <v>15</v>
      </c>
      <c r="N9841" t="s">
        <v>2442</v>
      </c>
      <c r="O9841" t="s">
        <v>11433</v>
      </c>
      <c r="P9841">
        <v>2250309310</v>
      </c>
    </row>
    <row r="9842" spans="1:16" x14ac:dyDescent="0.3">
      <c r="A9842" t="s">
        <v>1628</v>
      </c>
      <c r="B9842" t="s">
        <v>1629</v>
      </c>
      <c r="C9842" t="s">
        <v>41928</v>
      </c>
      <c r="D9842" t="s">
        <v>41929</v>
      </c>
      <c r="F9842">
        <v>13372</v>
      </c>
      <c r="G9842" t="s">
        <v>41930</v>
      </c>
      <c r="H9842">
        <v>13</v>
      </c>
      <c r="I9842">
        <v>14.95</v>
      </c>
      <c r="J9842">
        <v>12</v>
      </c>
      <c r="K9842" t="s">
        <v>11432</v>
      </c>
      <c r="L9842" t="s">
        <v>41931</v>
      </c>
      <c r="M9842">
        <v>15</v>
      </c>
      <c r="N9842" t="s">
        <v>2442</v>
      </c>
      <c r="O9842" t="s">
        <v>11433</v>
      </c>
      <c r="P9842">
        <v>54940</v>
      </c>
    </row>
    <row r="9843" spans="1:16" x14ac:dyDescent="0.3">
      <c r="A9843" t="s">
        <v>11060</v>
      </c>
      <c r="B9843" t="s">
        <v>11226</v>
      </c>
      <c r="C9843" t="s">
        <v>41350</v>
      </c>
      <c r="D9843" t="s">
        <v>41351</v>
      </c>
      <c r="F9843">
        <v>4242</v>
      </c>
      <c r="G9843" t="s">
        <v>41345</v>
      </c>
      <c r="H9843">
        <v>3.7708300000000001</v>
      </c>
      <c r="I9843">
        <v>4.3364500000000001</v>
      </c>
      <c r="J9843">
        <v>12</v>
      </c>
      <c r="K9843" t="s">
        <v>11434</v>
      </c>
      <c r="L9843" t="s">
        <v>41352</v>
      </c>
      <c r="M9843">
        <v>15</v>
      </c>
      <c r="N9843" t="s">
        <v>2442</v>
      </c>
      <c r="O9843" t="s">
        <v>11433</v>
      </c>
      <c r="P9843">
        <v>21060185012</v>
      </c>
    </row>
    <row r="9844" spans="1:16" x14ac:dyDescent="0.3">
      <c r="A9844" t="s">
        <v>11245</v>
      </c>
      <c r="B9844" t="s">
        <v>20842</v>
      </c>
      <c r="C9844" t="s">
        <v>47206</v>
      </c>
      <c r="D9844" t="s">
        <v>47207</v>
      </c>
      <c r="F9844">
        <v>109187</v>
      </c>
      <c r="G9844" t="s">
        <v>47208</v>
      </c>
      <c r="H9844">
        <v>18.579999999999998</v>
      </c>
      <c r="I9844">
        <v>21.367000000000001</v>
      </c>
      <c r="J9844">
        <v>1</v>
      </c>
      <c r="K9844" t="s">
        <v>11432</v>
      </c>
      <c r="L9844" t="s">
        <v>47209</v>
      </c>
      <c r="M9844">
        <v>15</v>
      </c>
      <c r="N9844" t="s">
        <v>2442</v>
      </c>
      <c r="O9844" t="s">
        <v>11433</v>
      </c>
      <c r="P9844" t="s">
        <v>47210</v>
      </c>
    </row>
    <row r="9845" spans="1:16" x14ac:dyDescent="0.3">
      <c r="A9845" t="s">
        <v>11060</v>
      </c>
      <c r="B9845" t="s">
        <v>11226</v>
      </c>
      <c r="C9845" t="s">
        <v>40649</v>
      </c>
      <c r="D9845" t="s">
        <v>40650</v>
      </c>
      <c r="F9845">
        <v>4243</v>
      </c>
      <c r="G9845" t="s">
        <v>40648</v>
      </c>
      <c r="H9845">
        <v>4.9000000000000004</v>
      </c>
      <c r="I9845">
        <v>5.6349999999999998</v>
      </c>
      <c r="J9845">
        <v>12</v>
      </c>
      <c r="K9845" t="s">
        <v>11434</v>
      </c>
      <c r="L9845" t="s">
        <v>40651</v>
      </c>
      <c r="M9845">
        <v>15</v>
      </c>
      <c r="N9845" t="s">
        <v>2442</v>
      </c>
      <c r="O9845" t="s">
        <v>11433</v>
      </c>
      <c r="P9845">
        <v>21060184970</v>
      </c>
    </row>
    <row r="9846" spans="1:16" x14ac:dyDescent="0.3">
      <c r="A9846" t="s">
        <v>175</v>
      </c>
      <c r="B9846" t="s">
        <v>176</v>
      </c>
      <c r="C9846" t="s">
        <v>11814</v>
      </c>
      <c r="D9846" t="s">
        <v>11815</v>
      </c>
      <c r="F9846">
        <v>22219</v>
      </c>
      <c r="G9846" t="s">
        <v>24825</v>
      </c>
      <c r="H9846">
        <v>6.87</v>
      </c>
      <c r="I9846">
        <v>7.9005000000000001</v>
      </c>
      <c r="J9846">
        <v>128</v>
      </c>
      <c r="K9846" t="s">
        <v>11453</v>
      </c>
      <c r="L9846" t="s">
        <v>24826</v>
      </c>
      <c r="M9846">
        <v>15</v>
      </c>
      <c r="N9846" t="s">
        <v>2442</v>
      </c>
      <c r="O9846" t="s">
        <v>11607</v>
      </c>
      <c r="P9846">
        <v>252108810</v>
      </c>
    </row>
    <row r="9847" spans="1:16" x14ac:dyDescent="0.3">
      <c r="A9847" t="s">
        <v>175</v>
      </c>
      <c r="B9847" t="s">
        <v>176</v>
      </c>
      <c r="C9847" t="s">
        <v>11814</v>
      </c>
      <c r="D9847" t="s">
        <v>11815</v>
      </c>
      <c r="F9847">
        <v>22257</v>
      </c>
      <c r="G9847" t="s">
        <v>11821</v>
      </c>
      <c r="H9847">
        <v>55</v>
      </c>
      <c r="I9847">
        <v>63.25</v>
      </c>
      <c r="J9847">
        <v>40</v>
      </c>
      <c r="K9847" t="s">
        <v>11453</v>
      </c>
      <c r="L9847" t="s">
        <v>11822</v>
      </c>
      <c r="M9847">
        <v>15</v>
      </c>
      <c r="N9847" t="s">
        <v>2442</v>
      </c>
      <c r="O9847" t="s">
        <v>11435</v>
      </c>
      <c r="P9847">
        <v>252108810</v>
      </c>
    </row>
    <row r="9848" spans="1:16" x14ac:dyDescent="0.3">
      <c r="A9848" t="s">
        <v>175</v>
      </c>
      <c r="B9848" t="s">
        <v>176</v>
      </c>
      <c r="C9848" t="s">
        <v>11814</v>
      </c>
      <c r="D9848" t="s">
        <v>11815</v>
      </c>
      <c r="F9848">
        <v>22218</v>
      </c>
      <c r="G9848" t="s">
        <v>11809</v>
      </c>
      <c r="H9848">
        <v>6.875</v>
      </c>
      <c r="I9848">
        <v>7.90625</v>
      </c>
      <c r="J9848">
        <v>24</v>
      </c>
      <c r="K9848" t="s">
        <v>11453</v>
      </c>
      <c r="L9848" t="s">
        <v>11816</v>
      </c>
      <c r="M9848">
        <v>15</v>
      </c>
      <c r="N9848" t="s">
        <v>2442</v>
      </c>
      <c r="O9848" t="s">
        <v>11607</v>
      </c>
      <c r="P9848">
        <v>252108810</v>
      </c>
    </row>
    <row r="9849" spans="1:16" x14ac:dyDescent="0.3">
      <c r="A9849" t="s">
        <v>154</v>
      </c>
      <c r="B9849" t="s">
        <v>155</v>
      </c>
      <c r="C9849" t="s">
        <v>42775</v>
      </c>
      <c r="D9849" t="s">
        <v>42776</v>
      </c>
      <c r="F9849">
        <v>115831</v>
      </c>
      <c r="G9849" t="s">
        <v>42774</v>
      </c>
      <c r="H9849">
        <v>16.992609999999999</v>
      </c>
      <c r="I9849">
        <v>19.541499999999999</v>
      </c>
      <c r="J9849">
        <v>96</v>
      </c>
      <c r="K9849" t="s">
        <v>11453</v>
      </c>
      <c r="L9849" t="s">
        <v>42777</v>
      </c>
      <c r="M9849">
        <v>15</v>
      </c>
      <c r="N9849" t="s">
        <v>2442</v>
      </c>
      <c r="O9849" t="s">
        <v>11433</v>
      </c>
      <c r="P9849" t="s">
        <v>42778</v>
      </c>
    </row>
    <row r="9850" spans="1:16" x14ac:dyDescent="0.3">
      <c r="A9850" t="s">
        <v>771</v>
      </c>
      <c r="B9850" t="s">
        <v>772</v>
      </c>
      <c r="C9850" t="s">
        <v>29209</v>
      </c>
      <c r="D9850" t="s">
        <v>29210</v>
      </c>
      <c r="F9850">
        <v>28465</v>
      </c>
      <c r="G9850" t="s">
        <v>29211</v>
      </c>
      <c r="H9850">
        <v>8</v>
      </c>
      <c r="I9850">
        <v>9.1999999999999993</v>
      </c>
      <c r="J9850">
        <v>1</v>
      </c>
      <c r="K9850" t="s">
        <v>11434</v>
      </c>
      <c r="L9850" t="s">
        <v>29212</v>
      </c>
      <c r="M9850">
        <v>15</v>
      </c>
      <c r="N9850" t="s">
        <v>2442</v>
      </c>
      <c r="O9850" t="s">
        <v>11433</v>
      </c>
      <c r="P9850">
        <v>218222</v>
      </c>
    </row>
    <row r="9851" spans="1:16" x14ac:dyDescent="0.3">
      <c r="A9851" t="s">
        <v>1015</v>
      </c>
      <c r="B9851" t="s">
        <v>1861</v>
      </c>
      <c r="C9851" t="s">
        <v>32242</v>
      </c>
      <c r="D9851" t="s">
        <v>32243</v>
      </c>
      <c r="F9851">
        <v>106364</v>
      </c>
      <c r="G9851" t="s">
        <v>32232</v>
      </c>
      <c r="H9851">
        <v>4.5199999999999996</v>
      </c>
      <c r="I9851">
        <v>5.1980000000000004</v>
      </c>
      <c r="J9851">
        <v>200</v>
      </c>
      <c r="K9851" t="s">
        <v>11453</v>
      </c>
      <c r="L9851" t="s">
        <v>32244</v>
      </c>
      <c r="M9851">
        <v>15</v>
      </c>
      <c r="N9851" t="s">
        <v>2442</v>
      </c>
      <c r="O9851" t="s">
        <v>11433</v>
      </c>
      <c r="P9851" t="s">
        <v>32245</v>
      </c>
    </row>
    <row r="9852" spans="1:16" x14ac:dyDescent="0.3">
      <c r="A9852" t="s">
        <v>1015</v>
      </c>
      <c r="B9852" t="s">
        <v>1861</v>
      </c>
      <c r="C9852" t="s">
        <v>32242</v>
      </c>
      <c r="D9852" t="s">
        <v>32243</v>
      </c>
      <c r="F9852">
        <v>106367</v>
      </c>
      <c r="G9852" t="s">
        <v>32257</v>
      </c>
      <c r="H9852">
        <v>15.41667</v>
      </c>
      <c r="I9852">
        <v>17.72917</v>
      </c>
      <c r="J9852">
        <v>24</v>
      </c>
      <c r="K9852" t="s">
        <v>11453</v>
      </c>
      <c r="L9852" t="s">
        <v>32271</v>
      </c>
      <c r="M9852">
        <v>15</v>
      </c>
      <c r="N9852" t="s">
        <v>2442</v>
      </c>
      <c r="O9852" t="s">
        <v>11433</v>
      </c>
      <c r="P9852" t="s">
        <v>32245</v>
      </c>
    </row>
    <row r="9853" spans="1:16" x14ac:dyDescent="0.3">
      <c r="A9853" t="s">
        <v>1268</v>
      </c>
      <c r="B9853" t="s">
        <v>1269</v>
      </c>
      <c r="C9853" t="s">
        <v>31320</v>
      </c>
      <c r="D9853" t="s">
        <v>31321</v>
      </c>
      <c r="F9853">
        <v>100254</v>
      </c>
      <c r="G9853" t="s">
        <v>31318</v>
      </c>
      <c r="H9853">
        <v>65</v>
      </c>
      <c r="I9853">
        <v>74.75</v>
      </c>
      <c r="J9853">
        <v>4</v>
      </c>
      <c r="K9853" t="s">
        <v>11434</v>
      </c>
      <c r="L9853" t="s">
        <v>31322</v>
      </c>
      <c r="M9853">
        <v>15</v>
      </c>
      <c r="N9853" t="s">
        <v>2442</v>
      </c>
      <c r="O9853" t="s">
        <v>11433</v>
      </c>
      <c r="P9853">
        <v>610100020</v>
      </c>
    </row>
    <row r="9854" spans="1:16" x14ac:dyDescent="0.3">
      <c r="A9854" t="s">
        <v>1268</v>
      </c>
      <c r="B9854" t="s">
        <v>1269</v>
      </c>
      <c r="C9854" t="s">
        <v>31320</v>
      </c>
      <c r="D9854" t="s">
        <v>31321</v>
      </c>
      <c r="F9854">
        <v>104416</v>
      </c>
      <c r="G9854" t="s">
        <v>31665</v>
      </c>
      <c r="H9854">
        <v>20</v>
      </c>
      <c r="I9854">
        <v>23</v>
      </c>
      <c r="J9854">
        <v>1</v>
      </c>
      <c r="K9854" t="s">
        <v>11432</v>
      </c>
      <c r="L9854" t="s">
        <v>31666</v>
      </c>
      <c r="M9854">
        <v>15</v>
      </c>
      <c r="N9854" t="s">
        <v>2442</v>
      </c>
      <c r="O9854" t="s">
        <v>11433</v>
      </c>
      <c r="P9854">
        <v>610100020</v>
      </c>
    </row>
    <row r="9855" spans="1:16" x14ac:dyDescent="0.3">
      <c r="A9855" t="s">
        <v>11244</v>
      </c>
      <c r="B9855" t="s">
        <v>24596</v>
      </c>
      <c r="C9855" t="s">
        <v>24597</v>
      </c>
      <c r="D9855" t="s">
        <v>24598</v>
      </c>
      <c r="F9855">
        <v>20217</v>
      </c>
      <c r="G9855" t="s">
        <v>24599</v>
      </c>
      <c r="H9855">
        <v>9</v>
      </c>
      <c r="I9855">
        <v>10.35</v>
      </c>
      <c r="J9855">
        <v>1</v>
      </c>
      <c r="K9855" t="s">
        <v>11432</v>
      </c>
      <c r="L9855" t="s">
        <v>24600</v>
      </c>
      <c r="M9855">
        <v>15</v>
      </c>
      <c r="N9855" t="s">
        <v>2442</v>
      </c>
      <c r="O9855" t="s">
        <v>11433</v>
      </c>
      <c r="P9855">
        <v>21060185009</v>
      </c>
    </row>
    <row r="9856" spans="1:16" x14ac:dyDescent="0.3">
      <c r="A9856" t="s">
        <v>73</v>
      </c>
      <c r="B9856" t="s">
        <v>74</v>
      </c>
      <c r="C9856" t="s">
        <v>36381</v>
      </c>
      <c r="D9856" t="s">
        <v>36382</v>
      </c>
      <c r="F9856">
        <v>7948</v>
      </c>
      <c r="G9856" t="s">
        <v>37410</v>
      </c>
      <c r="H9856">
        <v>8.25</v>
      </c>
      <c r="I9856">
        <v>9.4875000000000007</v>
      </c>
      <c r="J9856">
        <v>180</v>
      </c>
      <c r="K9856" t="s">
        <v>11453</v>
      </c>
      <c r="L9856" t="s">
        <v>37420</v>
      </c>
      <c r="M9856">
        <v>15</v>
      </c>
      <c r="N9856" t="s">
        <v>2442</v>
      </c>
      <c r="O9856" t="s">
        <v>37283</v>
      </c>
      <c r="P9856">
        <v>7130091484</v>
      </c>
    </row>
    <row r="9857" spans="1:16" x14ac:dyDescent="0.3">
      <c r="A9857" t="s">
        <v>73</v>
      </c>
      <c r="B9857" t="s">
        <v>74</v>
      </c>
      <c r="C9857" t="s">
        <v>36381</v>
      </c>
      <c r="D9857" t="s">
        <v>36382</v>
      </c>
      <c r="F9857">
        <v>7952</v>
      </c>
      <c r="G9857" t="s">
        <v>36375</v>
      </c>
      <c r="H9857">
        <v>10</v>
      </c>
      <c r="I9857">
        <v>11.5</v>
      </c>
      <c r="J9857">
        <v>8</v>
      </c>
      <c r="K9857" t="s">
        <v>11453</v>
      </c>
      <c r="L9857" t="s">
        <v>36383</v>
      </c>
      <c r="M9857">
        <v>15</v>
      </c>
      <c r="N9857" t="s">
        <v>2442</v>
      </c>
      <c r="O9857" t="s">
        <v>35489</v>
      </c>
      <c r="P9857">
        <v>7130091484</v>
      </c>
    </row>
    <row r="9858" spans="1:16" x14ac:dyDescent="0.3">
      <c r="A9858" t="s">
        <v>73</v>
      </c>
      <c r="B9858" t="s">
        <v>74</v>
      </c>
      <c r="C9858" t="s">
        <v>36381</v>
      </c>
      <c r="D9858" t="s">
        <v>36382</v>
      </c>
      <c r="F9858">
        <v>2284</v>
      </c>
      <c r="G9858" t="s">
        <v>37272</v>
      </c>
      <c r="H9858">
        <v>1.0416700000000001</v>
      </c>
      <c r="I9858">
        <v>1.1979200000000001</v>
      </c>
      <c r="J9858">
        <v>408</v>
      </c>
      <c r="K9858" t="s">
        <v>11432</v>
      </c>
      <c r="L9858" t="s">
        <v>37273</v>
      </c>
      <c r="M9858">
        <v>15</v>
      </c>
      <c r="N9858" t="s">
        <v>2442</v>
      </c>
      <c r="O9858" t="s">
        <v>11433</v>
      </c>
      <c r="P9858">
        <v>7130091484</v>
      </c>
    </row>
    <row r="9859" spans="1:16" x14ac:dyDescent="0.3">
      <c r="A9859" t="s">
        <v>73</v>
      </c>
      <c r="B9859" t="s">
        <v>74</v>
      </c>
      <c r="C9859" t="s">
        <v>36381</v>
      </c>
      <c r="D9859" t="s">
        <v>36382</v>
      </c>
      <c r="F9859">
        <v>7037</v>
      </c>
      <c r="G9859" t="s">
        <v>38375</v>
      </c>
      <c r="H9859">
        <v>2.8418800000000002</v>
      </c>
      <c r="I9859">
        <v>3.2681599000000001</v>
      </c>
      <c r="J9859">
        <v>32</v>
      </c>
      <c r="K9859" t="s">
        <v>11432</v>
      </c>
      <c r="L9859" t="s">
        <v>38382</v>
      </c>
      <c r="M9859">
        <v>15</v>
      </c>
      <c r="N9859" t="s">
        <v>2442</v>
      </c>
      <c r="O9859" t="s">
        <v>11433</v>
      </c>
      <c r="P9859">
        <v>7130091484</v>
      </c>
    </row>
    <row r="9860" spans="1:16" x14ac:dyDescent="0.3">
      <c r="A9860" t="s">
        <v>1525</v>
      </c>
      <c r="B9860" t="s">
        <v>1526</v>
      </c>
      <c r="C9860" t="s">
        <v>26813</v>
      </c>
      <c r="D9860" t="s">
        <v>26814</v>
      </c>
      <c r="F9860">
        <v>19041</v>
      </c>
      <c r="G9860" t="s">
        <v>26815</v>
      </c>
      <c r="H9860">
        <v>13</v>
      </c>
      <c r="I9860">
        <v>14.95</v>
      </c>
      <c r="J9860">
        <v>27</v>
      </c>
      <c r="K9860" t="s">
        <v>11434</v>
      </c>
      <c r="L9860" t="s">
        <v>26816</v>
      </c>
      <c r="M9860">
        <v>15</v>
      </c>
      <c r="N9860" t="s">
        <v>2445</v>
      </c>
      <c r="O9860" t="s">
        <v>11433</v>
      </c>
      <c r="P9860" t="s">
        <v>26817</v>
      </c>
    </row>
    <row r="9861" spans="1:16" x14ac:dyDescent="0.3">
      <c r="A9861" t="s">
        <v>1525</v>
      </c>
      <c r="B9861" t="s">
        <v>1526</v>
      </c>
      <c r="C9861" t="s">
        <v>26813</v>
      </c>
      <c r="D9861" t="s">
        <v>26814</v>
      </c>
      <c r="F9861">
        <v>19042</v>
      </c>
      <c r="G9861" t="s">
        <v>26818</v>
      </c>
      <c r="H9861">
        <v>13.5</v>
      </c>
      <c r="I9861">
        <v>15.525</v>
      </c>
      <c r="J9861">
        <v>24</v>
      </c>
      <c r="K9861" t="s">
        <v>11434</v>
      </c>
      <c r="L9861" t="s">
        <v>26819</v>
      </c>
      <c r="M9861">
        <v>15</v>
      </c>
      <c r="N9861" t="s">
        <v>2445</v>
      </c>
      <c r="O9861" t="s">
        <v>11433</v>
      </c>
      <c r="P9861" t="s">
        <v>26817</v>
      </c>
    </row>
    <row r="9862" spans="1:16" x14ac:dyDescent="0.3">
      <c r="A9862" t="s">
        <v>1525</v>
      </c>
      <c r="B9862" t="s">
        <v>1526</v>
      </c>
      <c r="C9862" t="s">
        <v>26813</v>
      </c>
      <c r="D9862" t="s">
        <v>26814</v>
      </c>
      <c r="F9862">
        <v>19046</v>
      </c>
      <c r="G9862" t="s">
        <v>26829</v>
      </c>
      <c r="H9862">
        <v>13.5</v>
      </c>
      <c r="I9862">
        <v>15.525</v>
      </c>
      <c r="J9862">
        <v>32</v>
      </c>
      <c r="K9862" t="s">
        <v>11434</v>
      </c>
      <c r="L9862" t="s">
        <v>26830</v>
      </c>
      <c r="M9862">
        <v>15</v>
      </c>
      <c r="N9862" t="s">
        <v>2445</v>
      </c>
      <c r="O9862" t="s">
        <v>11433</v>
      </c>
      <c r="P9862" t="s">
        <v>26817</v>
      </c>
    </row>
    <row r="9863" spans="1:16" x14ac:dyDescent="0.3">
      <c r="A9863" t="s">
        <v>75</v>
      </c>
      <c r="B9863" t="s">
        <v>76</v>
      </c>
      <c r="C9863" t="s">
        <v>12589</v>
      </c>
      <c r="D9863" t="s">
        <v>12590</v>
      </c>
      <c r="F9863">
        <v>116645</v>
      </c>
      <c r="G9863" t="s">
        <v>12586</v>
      </c>
      <c r="H9863">
        <v>153</v>
      </c>
      <c r="I9863">
        <v>175.95</v>
      </c>
      <c r="J9863">
        <v>1</v>
      </c>
      <c r="K9863" t="s">
        <v>11434</v>
      </c>
      <c r="L9863" t="s">
        <v>12591</v>
      </c>
      <c r="M9863">
        <v>15</v>
      </c>
      <c r="N9863" t="s">
        <v>2449</v>
      </c>
      <c r="O9863" t="s">
        <v>11435</v>
      </c>
      <c r="P9863" t="s">
        <v>12592</v>
      </c>
    </row>
    <row r="9864" spans="1:16" x14ac:dyDescent="0.3">
      <c r="A9864" t="s">
        <v>11241</v>
      </c>
      <c r="B9864" t="s">
        <v>11242</v>
      </c>
      <c r="C9864" t="s">
        <v>24683</v>
      </c>
      <c r="D9864" t="s">
        <v>24684</v>
      </c>
      <c r="F9864">
        <v>20931</v>
      </c>
      <c r="G9864" t="s">
        <v>24681</v>
      </c>
      <c r="H9864">
        <v>20</v>
      </c>
      <c r="I9864">
        <v>23</v>
      </c>
      <c r="J9864">
        <v>4</v>
      </c>
      <c r="K9864" t="s">
        <v>11432</v>
      </c>
      <c r="L9864" t="s">
        <v>24685</v>
      </c>
      <c r="M9864">
        <v>15</v>
      </c>
      <c r="N9864" t="s">
        <v>2442</v>
      </c>
      <c r="O9864" t="s">
        <v>11433</v>
      </c>
      <c r="P9864">
        <v>15312600074</v>
      </c>
    </row>
    <row r="9865" spans="1:16" x14ac:dyDescent="0.3">
      <c r="A9865" t="s">
        <v>36</v>
      </c>
      <c r="B9865" t="s">
        <v>37</v>
      </c>
      <c r="C9865" t="s">
        <v>38214</v>
      </c>
      <c r="D9865" t="s">
        <v>38215</v>
      </c>
      <c r="F9865">
        <v>7543</v>
      </c>
      <c r="G9865" t="s">
        <v>38216</v>
      </c>
      <c r="H9865">
        <v>30.24</v>
      </c>
      <c r="I9865">
        <v>34.776000000000003</v>
      </c>
      <c r="J9865">
        <v>7</v>
      </c>
      <c r="K9865" t="s">
        <v>11432</v>
      </c>
      <c r="L9865" t="s">
        <v>38217</v>
      </c>
      <c r="M9865">
        <v>15</v>
      </c>
      <c r="N9865" t="s">
        <v>2442</v>
      </c>
      <c r="O9865" t="s">
        <v>36104</v>
      </c>
      <c r="P9865">
        <v>2106140126287</v>
      </c>
    </row>
    <row r="9866" spans="1:16" x14ac:dyDescent="0.3">
      <c r="A9866" t="s">
        <v>71</v>
      </c>
      <c r="B9866" t="s">
        <v>72</v>
      </c>
      <c r="C9866" t="s">
        <v>30893</v>
      </c>
      <c r="D9866" t="s">
        <v>30894</v>
      </c>
      <c r="F9866">
        <v>105068</v>
      </c>
      <c r="G9866" t="s">
        <v>30890</v>
      </c>
      <c r="H9866">
        <v>4.6956499999999997</v>
      </c>
      <c r="I9866">
        <v>5.4</v>
      </c>
      <c r="J9866">
        <v>150</v>
      </c>
      <c r="K9866" t="s">
        <v>11453</v>
      </c>
      <c r="L9866" t="s">
        <v>30895</v>
      </c>
      <c r="M9866">
        <v>15</v>
      </c>
      <c r="N9866" t="s">
        <v>2442</v>
      </c>
      <c r="O9866" t="s">
        <v>11433</v>
      </c>
      <c r="P9866" t="s">
        <v>30896</v>
      </c>
    </row>
    <row r="9867" spans="1:16" x14ac:dyDescent="0.3">
      <c r="A9867" t="s">
        <v>71</v>
      </c>
      <c r="B9867" t="s">
        <v>72</v>
      </c>
      <c r="C9867" t="s">
        <v>30893</v>
      </c>
      <c r="D9867" t="s">
        <v>30894</v>
      </c>
      <c r="F9867">
        <v>105069</v>
      </c>
      <c r="G9867" t="s">
        <v>45560</v>
      </c>
      <c r="H9867">
        <v>4.6956499999999997</v>
      </c>
      <c r="I9867">
        <v>5.4</v>
      </c>
      <c r="J9867">
        <v>210</v>
      </c>
      <c r="K9867" t="s">
        <v>11453</v>
      </c>
      <c r="L9867" t="s">
        <v>45561</v>
      </c>
      <c r="M9867">
        <v>15</v>
      </c>
      <c r="N9867" t="s">
        <v>2442</v>
      </c>
      <c r="O9867" t="s">
        <v>11433</v>
      </c>
      <c r="P9867" t="s">
        <v>30896</v>
      </c>
    </row>
    <row r="9868" spans="1:16" x14ac:dyDescent="0.3">
      <c r="A9868" t="s">
        <v>71</v>
      </c>
      <c r="B9868" t="s">
        <v>72</v>
      </c>
      <c r="C9868" t="s">
        <v>41092</v>
      </c>
      <c r="D9868" t="s">
        <v>41093</v>
      </c>
      <c r="F9868">
        <v>3655</v>
      </c>
      <c r="G9868" t="s">
        <v>41094</v>
      </c>
      <c r="H9868">
        <v>18.399999999999999</v>
      </c>
      <c r="I9868">
        <v>21.16</v>
      </c>
      <c r="J9868">
        <v>6</v>
      </c>
      <c r="K9868" t="s">
        <v>11528</v>
      </c>
      <c r="L9868" t="s">
        <v>41095</v>
      </c>
      <c r="M9868">
        <v>15</v>
      </c>
      <c r="N9868" t="s">
        <v>2442</v>
      </c>
      <c r="O9868" t="s">
        <v>11433</v>
      </c>
      <c r="P9868" t="s">
        <v>41096</v>
      </c>
    </row>
    <row r="9869" spans="1:16" x14ac:dyDescent="0.3">
      <c r="A9869" t="s">
        <v>591</v>
      </c>
      <c r="B9869" t="s">
        <v>8957</v>
      </c>
      <c r="C9869" t="s">
        <v>23437</v>
      </c>
      <c r="D9869" t="s">
        <v>23438</v>
      </c>
      <c r="F9869">
        <v>25146</v>
      </c>
      <c r="G9869" t="s">
        <v>23432</v>
      </c>
      <c r="H9869">
        <v>38.35</v>
      </c>
      <c r="I9869">
        <v>44.102499999999999</v>
      </c>
      <c r="J9869">
        <v>29</v>
      </c>
      <c r="K9869" t="s">
        <v>11432</v>
      </c>
      <c r="L9869" t="s">
        <v>23439</v>
      </c>
      <c r="M9869">
        <v>15</v>
      </c>
      <c r="N9869" t="s">
        <v>2445</v>
      </c>
      <c r="O9869" t="s">
        <v>11433</v>
      </c>
      <c r="P9869" t="s">
        <v>23440</v>
      </c>
    </row>
    <row r="9870" spans="1:16" x14ac:dyDescent="0.3">
      <c r="A9870" t="s">
        <v>139</v>
      </c>
      <c r="B9870" t="s">
        <v>140</v>
      </c>
      <c r="C9870" t="s">
        <v>42010</v>
      </c>
      <c r="D9870" t="s">
        <v>42011</v>
      </c>
      <c r="F9870">
        <v>15401</v>
      </c>
      <c r="G9870" t="s">
        <v>42009</v>
      </c>
      <c r="H9870">
        <v>5.4166699999999999</v>
      </c>
      <c r="I9870">
        <v>6.2291699999999999</v>
      </c>
      <c r="J9870">
        <v>300</v>
      </c>
      <c r="K9870" t="s">
        <v>11432</v>
      </c>
      <c r="L9870" t="s">
        <v>42012</v>
      </c>
      <c r="M9870">
        <v>15</v>
      </c>
      <c r="N9870" t="s">
        <v>2442</v>
      </c>
      <c r="O9870" t="s">
        <v>11433</v>
      </c>
      <c r="P9870" t="s">
        <v>42013</v>
      </c>
    </row>
    <row r="9871" spans="1:16" x14ac:dyDescent="0.3">
      <c r="A9871" t="s">
        <v>2450</v>
      </c>
      <c r="B9871" t="s">
        <v>2451</v>
      </c>
      <c r="C9871" t="s">
        <v>26756</v>
      </c>
      <c r="D9871" t="s">
        <v>26757</v>
      </c>
      <c r="F9871">
        <v>18645</v>
      </c>
      <c r="G9871" t="s">
        <v>26758</v>
      </c>
      <c r="H9871">
        <v>13</v>
      </c>
      <c r="I9871">
        <v>14.95</v>
      </c>
      <c r="J9871">
        <v>12</v>
      </c>
      <c r="K9871" t="s">
        <v>11432</v>
      </c>
      <c r="L9871" t="s">
        <v>26759</v>
      </c>
      <c r="M9871">
        <v>15</v>
      </c>
      <c r="N9871" t="s">
        <v>2449</v>
      </c>
      <c r="O9871" t="s">
        <v>11433</v>
      </c>
      <c r="P9871" t="s">
        <v>26760</v>
      </c>
    </row>
    <row r="9872" spans="1:16" x14ac:dyDescent="0.3">
      <c r="A9872" t="s">
        <v>3200</v>
      </c>
      <c r="B9872" t="s">
        <v>3201</v>
      </c>
      <c r="C9872" t="s">
        <v>43353</v>
      </c>
      <c r="D9872" t="s">
        <v>43354</v>
      </c>
      <c r="F9872">
        <v>100167</v>
      </c>
      <c r="G9872" t="s">
        <v>43355</v>
      </c>
      <c r="H9872">
        <v>23</v>
      </c>
      <c r="I9872">
        <v>26.45</v>
      </c>
      <c r="J9872">
        <v>7</v>
      </c>
      <c r="K9872" t="s">
        <v>11432</v>
      </c>
      <c r="L9872" t="s">
        <v>43356</v>
      </c>
      <c r="M9872">
        <v>15</v>
      </c>
      <c r="N9872" t="s">
        <v>2442</v>
      </c>
      <c r="O9872" t="s">
        <v>11433</v>
      </c>
      <c r="P9872">
        <v>6060</v>
      </c>
    </row>
    <row r="9873" spans="1:16" x14ac:dyDescent="0.3">
      <c r="A9873" t="s">
        <v>2348</v>
      </c>
      <c r="B9873" t="s">
        <v>2349</v>
      </c>
      <c r="C9873" t="s">
        <v>40805</v>
      </c>
      <c r="D9873" t="s">
        <v>40806</v>
      </c>
      <c r="F9873">
        <v>3736</v>
      </c>
      <c r="G9873" t="s">
        <v>40799</v>
      </c>
      <c r="H9873">
        <v>2.9165999999999999</v>
      </c>
      <c r="I9873">
        <v>3.3540899999999998</v>
      </c>
      <c r="J9873">
        <v>24</v>
      </c>
      <c r="K9873" t="s">
        <v>11434</v>
      </c>
      <c r="L9873" t="s">
        <v>40807</v>
      </c>
      <c r="M9873">
        <v>15</v>
      </c>
      <c r="N9873" t="s">
        <v>2442</v>
      </c>
      <c r="O9873" t="s">
        <v>11433</v>
      </c>
      <c r="P9873" t="s">
        <v>40808</v>
      </c>
    </row>
    <row r="9874" spans="1:16" x14ac:dyDescent="0.3">
      <c r="A9874" t="s">
        <v>8592</v>
      </c>
      <c r="B9874" t="s">
        <v>8593</v>
      </c>
      <c r="C9874" t="s">
        <v>43909</v>
      </c>
      <c r="D9874" t="s">
        <v>43910</v>
      </c>
      <c r="F9874">
        <v>101134</v>
      </c>
      <c r="G9874" t="s">
        <v>43888</v>
      </c>
      <c r="H9874">
        <v>22.17</v>
      </c>
      <c r="I9874">
        <v>25.4955</v>
      </c>
      <c r="J9874">
        <v>60</v>
      </c>
      <c r="K9874" t="s">
        <v>11432</v>
      </c>
      <c r="L9874" t="s">
        <v>43911</v>
      </c>
      <c r="M9874">
        <v>15</v>
      </c>
      <c r="N9874" t="s">
        <v>2445</v>
      </c>
      <c r="O9874" t="s">
        <v>11433</v>
      </c>
      <c r="P9874" t="s">
        <v>43912</v>
      </c>
    </row>
    <row r="9875" spans="1:16" x14ac:dyDescent="0.3">
      <c r="A9875" t="s">
        <v>2481</v>
      </c>
      <c r="B9875" t="s">
        <v>2482</v>
      </c>
      <c r="C9875" t="s">
        <v>32729</v>
      </c>
      <c r="D9875" t="s">
        <v>32730</v>
      </c>
      <c r="F9875">
        <v>108723</v>
      </c>
      <c r="G9875" t="s">
        <v>32726</v>
      </c>
      <c r="H9875">
        <v>51.652000000000001</v>
      </c>
      <c r="I9875">
        <v>59.399799999999999</v>
      </c>
      <c r="J9875">
        <v>258</v>
      </c>
      <c r="K9875" t="s">
        <v>11432</v>
      </c>
      <c r="L9875" t="s">
        <v>32731</v>
      </c>
      <c r="M9875">
        <v>15</v>
      </c>
      <c r="N9875" t="s">
        <v>2442</v>
      </c>
      <c r="O9875" t="s">
        <v>11433</v>
      </c>
      <c r="P9875">
        <v>2049</v>
      </c>
    </row>
    <row r="9876" spans="1:16" x14ac:dyDescent="0.3">
      <c r="A9876" t="s">
        <v>49</v>
      </c>
      <c r="B9876" t="s">
        <v>50</v>
      </c>
      <c r="C9876" t="s">
        <v>19557</v>
      </c>
      <c r="D9876" t="s">
        <v>19558</v>
      </c>
      <c r="F9876">
        <v>116672</v>
      </c>
      <c r="G9876" t="s">
        <v>19559</v>
      </c>
      <c r="H9876">
        <v>13</v>
      </c>
      <c r="I9876">
        <v>14.95</v>
      </c>
      <c r="J9876">
        <v>12</v>
      </c>
      <c r="K9876" t="s">
        <v>11434</v>
      </c>
      <c r="L9876" t="s">
        <v>19560</v>
      </c>
      <c r="M9876">
        <v>15</v>
      </c>
      <c r="N9876" t="s">
        <v>2442</v>
      </c>
      <c r="O9876" t="s">
        <v>11433</v>
      </c>
      <c r="P9876">
        <v>3305</v>
      </c>
    </row>
    <row r="9877" spans="1:16" x14ac:dyDescent="0.3">
      <c r="A9877" t="s">
        <v>10569</v>
      </c>
      <c r="B9877" t="s">
        <v>10837</v>
      </c>
      <c r="C9877" t="s">
        <v>20362</v>
      </c>
      <c r="D9877" t="s">
        <v>20363</v>
      </c>
      <c r="F9877">
        <v>116757</v>
      </c>
      <c r="G9877" t="s">
        <v>20364</v>
      </c>
      <c r="H9877">
        <v>40.76</v>
      </c>
      <c r="I9877">
        <v>46.874000000000002</v>
      </c>
      <c r="J9877">
        <v>20</v>
      </c>
      <c r="K9877" t="s">
        <v>11432</v>
      </c>
      <c r="L9877" t="s">
        <v>20365</v>
      </c>
      <c r="M9877">
        <v>15</v>
      </c>
      <c r="N9877" t="s">
        <v>2442</v>
      </c>
      <c r="O9877" t="s">
        <v>11433</v>
      </c>
      <c r="P9877">
        <v>41060117594</v>
      </c>
    </row>
    <row r="9878" spans="1:16" x14ac:dyDescent="0.3">
      <c r="A9878" t="s">
        <v>10569</v>
      </c>
      <c r="B9878" t="s">
        <v>10837</v>
      </c>
      <c r="C9878" t="s">
        <v>20362</v>
      </c>
      <c r="D9878" t="s">
        <v>20363</v>
      </c>
      <c r="F9878">
        <v>111371</v>
      </c>
      <c r="G9878" t="s">
        <v>31163</v>
      </c>
      <c r="H9878">
        <v>31.41</v>
      </c>
      <c r="I9878">
        <v>36.121499999999997</v>
      </c>
      <c r="J9878">
        <v>6</v>
      </c>
      <c r="K9878" t="s">
        <v>11432</v>
      </c>
      <c r="L9878" t="s">
        <v>31164</v>
      </c>
      <c r="M9878">
        <v>15</v>
      </c>
      <c r="N9878" t="s">
        <v>2442</v>
      </c>
      <c r="O9878" t="s">
        <v>11433</v>
      </c>
      <c r="P9878">
        <v>41060117594</v>
      </c>
    </row>
    <row r="9879" spans="1:16" x14ac:dyDescent="0.3">
      <c r="A9879" t="s">
        <v>10569</v>
      </c>
      <c r="B9879" t="s">
        <v>10837</v>
      </c>
      <c r="C9879" t="s">
        <v>20362</v>
      </c>
      <c r="D9879" t="s">
        <v>20363</v>
      </c>
      <c r="F9879">
        <v>111432</v>
      </c>
      <c r="G9879" t="s">
        <v>48031</v>
      </c>
      <c r="H9879">
        <v>14.35</v>
      </c>
      <c r="I9879">
        <v>16.502500000000001</v>
      </c>
      <c r="J9879">
        <v>10</v>
      </c>
      <c r="K9879" t="s">
        <v>11432</v>
      </c>
      <c r="L9879" t="s">
        <v>48032</v>
      </c>
      <c r="M9879">
        <v>15</v>
      </c>
      <c r="N9879" t="s">
        <v>2442</v>
      </c>
      <c r="O9879" t="s">
        <v>11433</v>
      </c>
      <c r="P9879">
        <v>41060117594</v>
      </c>
    </row>
    <row r="9880" spans="1:16" x14ac:dyDescent="0.3">
      <c r="A9880" t="s">
        <v>2247</v>
      </c>
      <c r="B9880" t="s">
        <v>3049</v>
      </c>
      <c r="C9880" t="s">
        <v>34572</v>
      </c>
      <c r="D9880" t="s">
        <v>34573</v>
      </c>
      <c r="F9880">
        <v>10758</v>
      </c>
      <c r="G9880" t="s">
        <v>34574</v>
      </c>
      <c r="H9880">
        <v>13.869160000000001</v>
      </c>
      <c r="I9880">
        <v>15.949529999999999</v>
      </c>
      <c r="J9880">
        <v>12</v>
      </c>
      <c r="K9880" t="s">
        <v>11432</v>
      </c>
      <c r="L9880" t="s">
        <v>34575</v>
      </c>
      <c r="M9880">
        <v>15</v>
      </c>
      <c r="N9880" t="s">
        <v>2442</v>
      </c>
      <c r="O9880" t="s">
        <v>11433</v>
      </c>
      <c r="P9880" t="s">
        <v>34576</v>
      </c>
    </row>
    <row r="9881" spans="1:16" x14ac:dyDescent="0.3">
      <c r="A9881" t="s">
        <v>1732</v>
      </c>
      <c r="B9881" t="s">
        <v>1733</v>
      </c>
      <c r="C9881" t="s">
        <v>29256</v>
      </c>
      <c r="D9881" t="s">
        <v>29257</v>
      </c>
      <c r="F9881">
        <v>28650</v>
      </c>
      <c r="G9881" t="s">
        <v>29258</v>
      </c>
      <c r="H9881">
        <v>56</v>
      </c>
      <c r="I9881">
        <v>64.400000000000006</v>
      </c>
      <c r="J9881">
        <v>1</v>
      </c>
      <c r="K9881" t="s">
        <v>11432</v>
      </c>
      <c r="L9881" t="s">
        <v>29259</v>
      </c>
      <c r="M9881">
        <v>15</v>
      </c>
      <c r="N9881" t="s">
        <v>2442</v>
      </c>
      <c r="O9881" t="s">
        <v>11433</v>
      </c>
      <c r="P9881">
        <v>26100015</v>
      </c>
    </row>
    <row r="9882" spans="1:16" x14ac:dyDescent="0.3">
      <c r="A9882" t="s">
        <v>10547</v>
      </c>
      <c r="B9882" t="s">
        <v>10831</v>
      </c>
      <c r="C9882" t="s">
        <v>25092</v>
      </c>
      <c r="D9882" t="s">
        <v>25093</v>
      </c>
      <c r="F9882">
        <v>23793</v>
      </c>
      <c r="G9882" t="s">
        <v>25094</v>
      </c>
      <c r="H9882">
        <v>40</v>
      </c>
      <c r="I9882">
        <v>46</v>
      </c>
      <c r="J9882">
        <v>1</v>
      </c>
      <c r="K9882" t="s">
        <v>11432</v>
      </c>
      <c r="L9882" t="s">
        <v>25095</v>
      </c>
      <c r="M9882">
        <v>15</v>
      </c>
      <c r="N9882" t="s">
        <v>2442</v>
      </c>
      <c r="O9882" t="s">
        <v>11433</v>
      </c>
      <c r="P9882">
        <v>5461</v>
      </c>
    </row>
    <row r="9883" spans="1:16" x14ac:dyDescent="0.3">
      <c r="A9883" t="s">
        <v>10547</v>
      </c>
      <c r="B9883" t="s">
        <v>10831</v>
      </c>
      <c r="C9883" t="s">
        <v>45114</v>
      </c>
      <c r="D9883" t="s">
        <v>45115</v>
      </c>
      <c r="F9883">
        <v>103791</v>
      </c>
      <c r="G9883" t="s">
        <v>45116</v>
      </c>
      <c r="H9883">
        <v>80</v>
      </c>
      <c r="I9883">
        <v>92</v>
      </c>
      <c r="J9883">
        <v>72</v>
      </c>
      <c r="K9883" t="s">
        <v>11432</v>
      </c>
      <c r="L9883" t="s">
        <v>45117</v>
      </c>
      <c r="M9883">
        <v>15</v>
      </c>
      <c r="N9883" t="s">
        <v>2442</v>
      </c>
      <c r="O9883" t="s">
        <v>11433</v>
      </c>
      <c r="P9883">
        <v>5460</v>
      </c>
    </row>
    <row r="9884" spans="1:16" x14ac:dyDescent="0.3">
      <c r="A9884" t="s">
        <v>11286</v>
      </c>
      <c r="B9884" t="s">
        <v>11287</v>
      </c>
      <c r="C9884" t="s">
        <v>13771</v>
      </c>
      <c r="D9884" t="s">
        <v>13772</v>
      </c>
      <c r="F9884">
        <v>118201</v>
      </c>
      <c r="G9884" t="s">
        <v>13773</v>
      </c>
      <c r="H9884">
        <v>35</v>
      </c>
      <c r="I9884">
        <v>40.25</v>
      </c>
      <c r="J9884">
        <v>3</v>
      </c>
      <c r="K9884" t="s">
        <v>11434</v>
      </c>
      <c r="L9884" t="s">
        <v>13774</v>
      </c>
      <c r="M9884">
        <v>15</v>
      </c>
      <c r="N9884" t="s">
        <v>2442</v>
      </c>
      <c r="O9884" t="s">
        <v>11433</v>
      </c>
      <c r="P9884" t="s">
        <v>13775</v>
      </c>
    </row>
    <row r="9885" spans="1:16" x14ac:dyDescent="0.3">
      <c r="A9885" t="s">
        <v>10547</v>
      </c>
      <c r="B9885" t="s">
        <v>10831</v>
      </c>
      <c r="C9885" t="s">
        <v>48404</v>
      </c>
      <c r="D9885" t="s">
        <v>48405</v>
      </c>
      <c r="F9885">
        <v>112406</v>
      </c>
      <c r="G9885" t="s">
        <v>48403</v>
      </c>
      <c r="H9885">
        <v>90</v>
      </c>
      <c r="I9885">
        <v>103.5</v>
      </c>
      <c r="J9885">
        <v>2</v>
      </c>
      <c r="K9885" t="s">
        <v>11432</v>
      </c>
      <c r="L9885" t="s">
        <v>48406</v>
      </c>
      <c r="M9885">
        <v>15</v>
      </c>
      <c r="N9885" t="s">
        <v>2442</v>
      </c>
      <c r="O9885" t="s">
        <v>11433</v>
      </c>
      <c r="P9885">
        <v>5462</v>
      </c>
    </row>
    <row r="9886" spans="1:16" x14ac:dyDescent="0.3">
      <c r="A9886" t="s">
        <v>10547</v>
      </c>
      <c r="B9886" t="s">
        <v>10831</v>
      </c>
      <c r="C9886" t="s">
        <v>48752</v>
      </c>
      <c r="D9886" t="s">
        <v>48753</v>
      </c>
      <c r="F9886">
        <v>113547</v>
      </c>
      <c r="G9886" t="s">
        <v>48754</v>
      </c>
      <c r="H9886">
        <v>170</v>
      </c>
      <c r="I9886">
        <v>195.5</v>
      </c>
      <c r="J9886">
        <v>17</v>
      </c>
      <c r="K9886" t="s">
        <v>11432</v>
      </c>
      <c r="L9886" t="s">
        <v>48755</v>
      </c>
      <c r="M9886">
        <v>15</v>
      </c>
      <c r="N9886" t="s">
        <v>2442</v>
      </c>
      <c r="O9886" t="s">
        <v>11433</v>
      </c>
      <c r="P9886">
        <v>5463</v>
      </c>
    </row>
    <row r="9887" spans="1:16" x14ac:dyDescent="0.3">
      <c r="A9887" t="s">
        <v>858</v>
      </c>
      <c r="B9887" t="s">
        <v>859</v>
      </c>
      <c r="C9887" t="s">
        <v>25198</v>
      </c>
      <c r="D9887" t="s">
        <v>25199</v>
      </c>
      <c r="F9887">
        <v>24435</v>
      </c>
      <c r="G9887" t="s">
        <v>25195</v>
      </c>
      <c r="H9887">
        <v>34.717500000000001</v>
      </c>
      <c r="I9887">
        <v>39.92512</v>
      </c>
      <c r="J9887">
        <v>4</v>
      </c>
      <c r="K9887" t="s">
        <v>11434</v>
      </c>
      <c r="L9887" t="s">
        <v>25200</v>
      </c>
      <c r="M9887">
        <v>15</v>
      </c>
      <c r="N9887" t="s">
        <v>2442</v>
      </c>
      <c r="O9887" t="s">
        <v>11433</v>
      </c>
      <c r="P9887">
        <v>957</v>
      </c>
    </row>
    <row r="9888" spans="1:16" x14ac:dyDescent="0.3">
      <c r="A9888" t="s">
        <v>858</v>
      </c>
      <c r="B9888" t="s">
        <v>859</v>
      </c>
      <c r="C9888" t="s">
        <v>25198</v>
      </c>
      <c r="D9888" t="s">
        <v>25199</v>
      </c>
      <c r="F9888">
        <v>24443</v>
      </c>
      <c r="G9888" t="s">
        <v>25213</v>
      </c>
      <c r="H9888">
        <v>10.81667</v>
      </c>
      <c r="I9888">
        <v>12.439170000000001</v>
      </c>
      <c r="J9888">
        <v>54</v>
      </c>
      <c r="K9888" t="s">
        <v>11528</v>
      </c>
      <c r="L9888" t="s">
        <v>25214</v>
      </c>
      <c r="M9888">
        <v>15</v>
      </c>
      <c r="N9888" t="s">
        <v>2442</v>
      </c>
      <c r="O9888" t="s">
        <v>11607</v>
      </c>
      <c r="P9888">
        <v>957</v>
      </c>
    </row>
    <row r="9889" spans="1:16" x14ac:dyDescent="0.3">
      <c r="A9889" t="s">
        <v>5325</v>
      </c>
      <c r="B9889" t="s">
        <v>5326</v>
      </c>
      <c r="C9889" t="s">
        <v>47660</v>
      </c>
      <c r="D9889" t="s">
        <v>47661</v>
      </c>
      <c r="F9889">
        <v>110524</v>
      </c>
      <c r="G9889" t="s">
        <v>47662</v>
      </c>
      <c r="H9889">
        <v>3.6666599999999998</v>
      </c>
      <c r="I9889">
        <v>4.2166600000000001</v>
      </c>
      <c r="J9889">
        <v>240</v>
      </c>
      <c r="K9889" t="s">
        <v>11432</v>
      </c>
      <c r="L9889" t="s">
        <v>47663</v>
      </c>
      <c r="M9889">
        <v>15</v>
      </c>
      <c r="N9889" t="s">
        <v>2442</v>
      </c>
      <c r="O9889" t="s">
        <v>11433</v>
      </c>
      <c r="P9889" t="s">
        <v>47664</v>
      </c>
    </row>
    <row r="9890" spans="1:16" x14ac:dyDescent="0.3">
      <c r="A9890" t="s">
        <v>391</v>
      </c>
      <c r="B9890" t="s">
        <v>392</v>
      </c>
      <c r="C9890" t="s">
        <v>23554</v>
      </c>
      <c r="D9890" t="s">
        <v>23555</v>
      </c>
      <c r="F9890">
        <v>103748</v>
      </c>
      <c r="G9890" t="s">
        <v>45069</v>
      </c>
      <c r="H9890">
        <v>16.96</v>
      </c>
      <c r="I9890">
        <v>19.504000000000001</v>
      </c>
      <c r="J9890">
        <v>12</v>
      </c>
      <c r="K9890" t="s">
        <v>11432</v>
      </c>
      <c r="L9890" t="s">
        <v>45070</v>
      </c>
      <c r="M9890">
        <v>15</v>
      </c>
      <c r="N9890" t="s">
        <v>2445</v>
      </c>
      <c r="O9890" t="s">
        <v>11433</v>
      </c>
      <c r="P9890" t="s">
        <v>23557</v>
      </c>
    </row>
    <row r="9891" spans="1:16" x14ac:dyDescent="0.3">
      <c r="A9891" t="s">
        <v>391</v>
      </c>
      <c r="B9891" t="s">
        <v>392</v>
      </c>
      <c r="C9891" t="s">
        <v>23554</v>
      </c>
      <c r="D9891" t="s">
        <v>23555</v>
      </c>
      <c r="F9891">
        <v>25374</v>
      </c>
      <c r="G9891" t="s">
        <v>23548</v>
      </c>
      <c r="H9891">
        <v>15.87</v>
      </c>
      <c r="I9891">
        <v>18.250499999999999</v>
      </c>
      <c r="J9891">
        <v>24</v>
      </c>
      <c r="K9891" t="s">
        <v>11432</v>
      </c>
      <c r="L9891" t="s">
        <v>23556</v>
      </c>
      <c r="M9891">
        <v>15</v>
      </c>
      <c r="N9891" t="s">
        <v>2445</v>
      </c>
      <c r="O9891" t="s">
        <v>11433</v>
      </c>
      <c r="P9891" t="s">
        <v>23557</v>
      </c>
    </row>
    <row r="9892" spans="1:16" x14ac:dyDescent="0.3">
      <c r="A9892" t="s">
        <v>391</v>
      </c>
      <c r="B9892" t="s">
        <v>392</v>
      </c>
      <c r="C9892" t="s">
        <v>23554</v>
      </c>
      <c r="D9892" t="s">
        <v>23555</v>
      </c>
      <c r="F9892">
        <v>25378</v>
      </c>
      <c r="G9892" t="s">
        <v>28411</v>
      </c>
      <c r="H9892">
        <v>16.956520000000001</v>
      </c>
      <c r="I9892">
        <v>19.5</v>
      </c>
      <c r="J9892">
        <v>24</v>
      </c>
      <c r="K9892" t="s">
        <v>11432</v>
      </c>
      <c r="L9892" t="s">
        <v>28413</v>
      </c>
      <c r="M9892">
        <v>15</v>
      </c>
      <c r="N9892" t="s">
        <v>2445</v>
      </c>
      <c r="O9892" t="s">
        <v>11433</v>
      </c>
      <c r="P9892" t="s">
        <v>23557</v>
      </c>
    </row>
    <row r="9893" spans="1:16" x14ac:dyDescent="0.3">
      <c r="A9893" t="s">
        <v>391</v>
      </c>
      <c r="B9893" t="s">
        <v>392</v>
      </c>
      <c r="C9893" t="s">
        <v>23554</v>
      </c>
      <c r="D9893" t="s">
        <v>23555</v>
      </c>
      <c r="F9893">
        <v>25382</v>
      </c>
      <c r="G9893" t="s">
        <v>23575</v>
      </c>
      <c r="H9893">
        <v>20</v>
      </c>
      <c r="I9893">
        <v>23</v>
      </c>
      <c r="J9893">
        <v>72</v>
      </c>
      <c r="K9893" t="s">
        <v>11528</v>
      </c>
      <c r="L9893" t="s">
        <v>23578</v>
      </c>
      <c r="M9893">
        <v>15</v>
      </c>
      <c r="N9893" t="s">
        <v>2445</v>
      </c>
      <c r="O9893" t="s">
        <v>11433</v>
      </c>
      <c r="P9893" t="s">
        <v>23557</v>
      </c>
    </row>
    <row r="9894" spans="1:16" x14ac:dyDescent="0.3">
      <c r="A9894" t="s">
        <v>391</v>
      </c>
      <c r="B9894" t="s">
        <v>392</v>
      </c>
      <c r="C9894" t="s">
        <v>23544</v>
      </c>
      <c r="D9894" t="s">
        <v>23545</v>
      </c>
      <c r="F9894">
        <v>25373</v>
      </c>
      <c r="G9894" t="s">
        <v>23541</v>
      </c>
      <c r="H9894">
        <v>15.87</v>
      </c>
      <c r="I9894">
        <v>18.250499999999999</v>
      </c>
      <c r="J9894">
        <v>72</v>
      </c>
      <c r="K9894" t="s">
        <v>11432</v>
      </c>
      <c r="L9894" t="s">
        <v>23546</v>
      </c>
      <c r="M9894">
        <v>15</v>
      </c>
      <c r="N9894" t="s">
        <v>2445</v>
      </c>
      <c r="O9894" t="s">
        <v>11433</v>
      </c>
      <c r="P9894" t="s">
        <v>23547</v>
      </c>
    </row>
    <row r="9895" spans="1:16" x14ac:dyDescent="0.3">
      <c r="A9895" t="s">
        <v>391</v>
      </c>
      <c r="B9895" t="s">
        <v>392</v>
      </c>
      <c r="C9895" t="s">
        <v>23544</v>
      </c>
      <c r="D9895" t="s">
        <v>23545</v>
      </c>
      <c r="F9895">
        <v>25378</v>
      </c>
      <c r="G9895" t="s">
        <v>28411</v>
      </c>
      <c r="H9895">
        <v>16.96</v>
      </c>
      <c r="I9895">
        <v>19.504000000000001</v>
      </c>
      <c r="J9895">
        <v>780</v>
      </c>
      <c r="K9895" t="s">
        <v>11528</v>
      </c>
      <c r="L9895" t="s">
        <v>28414</v>
      </c>
      <c r="M9895">
        <v>15</v>
      </c>
      <c r="N9895" t="s">
        <v>2445</v>
      </c>
      <c r="O9895" t="s">
        <v>11433</v>
      </c>
      <c r="P9895" t="s">
        <v>23547</v>
      </c>
    </row>
    <row r="9896" spans="1:16" x14ac:dyDescent="0.3">
      <c r="A9896" t="s">
        <v>391</v>
      </c>
      <c r="B9896" t="s">
        <v>392</v>
      </c>
      <c r="C9896" t="s">
        <v>23544</v>
      </c>
      <c r="D9896" t="s">
        <v>23545</v>
      </c>
      <c r="F9896">
        <v>25382</v>
      </c>
      <c r="G9896" t="s">
        <v>23575</v>
      </c>
      <c r="H9896">
        <v>20</v>
      </c>
      <c r="I9896">
        <v>23</v>
      </c>
      <c r="J9896">
        <v>288</v>
      </c>
      <c r="K9896" t="s">
        <v>11528</v>
      </c>
      <c r="L9896" t="s">
        <v>23579</v>
      </c>
      <c r="M9896">
        <v>15</v>
      </c>
      <c r="N9896" t="s">
        <v>2445</v>
      </c>
      <c r="O9896" t="s">
        <v>11433</v>
      </c>
      <c r="P9896" t="s">
        <v>23547</v>
      </c>
    </row>
    <row r="9897" spans="1:16" x14ac:dyDescent="0.3">
      <c r="A9897" t="s">
        <v>815</v>
      </c>
      <c r="B9897" t="s">
        <v>816</v>
      </c>
      <c r="C9897" t="s">
        <v>39830</v>
      </c>
      <c r="D9897" t="s">
        <v>39831</v>
      </c>
      <c r="F9897">
        <v>15750</v>
      </c>
      <c r="G9897" t="s">
        <v>39832</v>
      </c>
      <c r="H9897">
        <v>52</v>
      </c>
      <c r="I9897">
        <v>59.8</v>
      </c>
      <c r="J9897">
        <v>20</v>
      </c>
      <c r="K9897" t="s">
        <v>11432</v>
      </c>
      <c r="L9897" t="s">
        <v>39833</v>
      </c>
      <c r="M9897">
        <v>15</v>
      </c>
      <c r="N9897" t="s">
        <v>2442</v>
      </c>
      <c r="O9897" t="s">
        <v>11433</v>
      </c>
      <c r="P9897">
        <v>20260003</v>
      </c>
    </row>
    <row r="9898" spans="1:16" x14ac:dyDescent="0.3">
      <c r="A9898" t="s">
        <v>2292</v>
      </c>
      <c r="B9898" t="s">
        <v>2293</v>
      </c>
      <c r="C9898" t="s">
        <v>35900</v>
      </c>
      <c r="D9898" t="s">
        <v>35901</v>
      </c>
      <c r="F9898">
        <v>4895</v>
      </c>
      <c r="G9898" t="s">
        <v>35891</v>
      </c>
      <c r="H9898">
        <v>1.8571401000000001</v>
      </c>
      <c r="I9898">
        <v>2.13571</v>
      </c>
      <c r="J9898">
        <v>336</v>
      </c>
      <c r="K9898" t="s">
        <v>11432</v>
      </c>
      <c r="L9898" t="s">
        <v>35902</v>
      </c>
      <c r="M9898">
        <v>15</v>
      </c>
      <c r="N9898" t="s">
        <v>2442</v>
      </c>
      <c r="O9898" t="s">
        <v>11433</v>
      </c>
      <c r="P9898">
        <v>700443720</v>
      </c>
    </row>
    <row r="9899" spans="1:16" x14ac:dyDescent="0.3">
      <c r="A9899" t="s">
        <v>902</v>
      </c>
      <c r="B9899" t="s">
        <v>903</v>
      </c>
      <c r="C9899" t="s">
        <v>45803</v>
      </c>
      <c r="D9899" t="s">
        <v>45804</v>
      </c>
      <c r="F9899">
        <v>105909</v>
      </c>
      <c r="G9899" t="s">
        <v>45805</v>
      </c>
      <c r="H9899">
        <v>9.75</v>
      </c>
      <c r="I9899">
        <v>11.2125</v>
      </c>
      <c r="J9899">
        <v>12</v>
      </c>
      <c r="K9899" t="s">
        <v>11432</v>
      </c>
      <c r="L9899" t="s">
        <v>45806</v>
      </c>
      <c r="M9899">
        <v>15</v>
      </c>
      <c r="N9899" t="s">
        <v>2442</v>
      </c>
      <c r="O9899" t="s">
        <v>11433</v>
      </c>
      <c r="P9899" t="s">
        <v>45807</v>
      </c>
    </row>
    <row r="9900" spans="1:16" x14ac:dyDescent="0.3">
      <c r="A9900" t="s">
        <v>2292</v>
      </c>
      <c r="B9900" t="s">
        <v>2293</v>
      </c>
      <c r="C9900" t="s">
        <v>41530</v>
      </c>
      <c r="D9900" t="s">
        <v>41531</v>
      </c>
      <c r="F9900">
        <v>1654</v>
      </c>
      <c r="G9900" t="s">
        <v>41752</v>
      </c>
      <c r="H9900">
        <v>4.5833300000000001</v>
      </c>
      <c r="I9900">
        <v>5.2708300000000001</v>
      </c>
      <c r="J9900">
        <v>6</v>
      </c>
      <c r="K9900" t="s">
        <v>11432</v>
      </c>
      <c r="L9900" t="s">
        <v>41753</v>
      </c>
      <c r="M9900">
        <v>15</v>
      </c>
      <c r="N9900" t="s">
        <v>2449</v>
      </c>
      <c r="O9900" t="s">
        <v>11433</v>
      </c>
      <c r="P9900">
        <v>700443591</v>
      </c>
    </row>
    <row r="9901" spans="1:16" x14ac:dyDescent="0.3">
      <c r="A9901" t="s">
        <v>2292</v>
      </c>
      <c r="B9901" t="s">
        <v>2293</v>
      </c>
      <c r="C9901" t="s">
        <v>41530</v>
      </c>
      <c r="D9901" t="s">
        <v>41531</v>
      </c>
      <c r="F9901">
        <v>5478</v>
      </c>
      <c r="G9901" t="s">
        <v>41532</v>
      </c>
      <c r="H9901">
        <v>5.9166699999999999</v>
      </c>
      <c r="I9901">
        <v>6.8041700000000001</v>
      </c>
      <c r="J9901">
        <v>1992</v>
      </c>
      <c r="K9901" t="s">
        <v>11432</v>
      </c>
      <c r="L9901" t="s">
        <v>41533</v>
      </c>
      <c r="M9901">
        <v>15</v>
      </c>
      <c r="N9901" t="s">
        <v>2449</v>
      </c>
      <c r="O9901" t="s">
        <v>11433</v>
      </c>
      <c r="P9901">
        <v>700443591</v>
      </c>
    </row>
    <row r="9902" spans="1:16" x14ac:dyDescent="0.3">
      <c r="A9902" t="s">
        <v>626</v>
      </c>
      <c r="B9902" t="s">
        <v>683</v>
      </c>
      <c r="C9902" t="s">
        <v>41518</v>
      </c>
      <c r="D9902" t="s">
        <v>41519</v>
      </c>
      <c r="F9902">
        <v>6776</v>
      </c>
      <c r="G9902" t="s">
        <v>41517</v>
      </c>
      <c r="H9902">
        <v>84.7</v>
      </c>
      <c r="I9902">
        <v>97.405000000000001</v>
      </c>
      <c r="J9902">
        <v>282</v>
      </c>
      <c r="K9902" t="s">
        <v>11438</v>
      </c>
      <c r="L9902" t="s">
        <v>41520</v>
      </c>
      <c r="M9902">
        <v>15</v>
      </c>
      <c r="N9902" t="s">
        <v>2442</v>
      </c>
      <c r="O9902" t="s">
        <v>11433</v>
      </c>
      <c r="P9902" t="s">
        <v>41521</v>
      </c>
    </row>
    <row r="9903" spans="1:16" x14ac:dyDescent="0.3">
      <c r="A9903" t="s">
        <v>23091</v>
      </c>
      <c r="B9903" t="s">
        <v>23092</v>
      </c>
      <c r="C9903" t="s">
        <v>46236</v>
      </c>
      <c r="D9903" t="s">
        <v>46237</v>
      </c>
      <c r="F9903">
        <v>107042</v>
      </c>
      <c r="G9903" t="s">
        <v>46235</v>
      </c>
      <c r="H9903">
        <v>44</v>
      </c>
      <c r="I9903">
        <v>50.6</v>
      </c>
      <c r="J9903">
        <v>7</v>
      </c>
      <c r="K9903" t="s">
        <v>11438</v>
      </c>
      <c r="L9903" t="s">
        <v>46238</v>
      </c>
      <c r="M9903">
        <v>15</v>
      </c>
      <c r="N9903" t="s">
        <v>2442</v>
      </c>
      <c r="O9903" t="s">
        <v>11433</v>
      </c>
      <c r="P9903">
        <v>2600500047</v>
      </c>
    </row>
    <row r="9904" spans="1:16" x14ac:dyDescent="0.3">
      <c r="A9904" t="s">
        <v>33481</v>
      </c>
      <c r="B9904" t="s">
        <v>33482</v>
      </c>
      <c r="C9904" t="s">
        <v>33485</v>
      </c>
      <c r="D9904" t="s">
        <v>33486</v>
      </c>
      <c r="F9904">
        <v>114680</v>
      </c>
      <c r="G9904" t="s">
        <v>33484</v>
      </c>
      <c r="H9904">
        <v>17.670000000000002</v>
      </c>
      <c r="I9904">
        <v>20.320499999999999</v>
      </c>
      <c r="J9904">
        <v>18</v>
      </c>
      <c r="K9904" t="s">
        <v>11432</v>
      </c>
      <c r="L9904" t="s">
        <v>33487</v>
      </c>
      <c r="M9904">
        <v>15</v>
      </c>
      <c r="N9904" t="s">
        <v>2442</v>
      </c>
      <c r="O9904" t="s">
        <v>11433</v>
      </c>
      <c r="P9904">
        <v>84414120</v>
      </c>
    </row>
    <row r="9905" spans="1:16" x14ac:dyDescent="0.3">
      <c r="A9905" t="s">
        <v>7821</v>
      </c>
      <c r="B9905" t="s">
        <v>7822</v>
      </c>
      <c r="C9905" t="s">
        <v>39008</v>
      </c>
      <c r="D9905" t="s">
        <v>39009</v>
      </c>
      <c r="F9905">
        <v>12553</v>
      </c>
      <c r="G9905" t="s">
        <v>39010</v>
      </c>
      <c r="H9905">
        <v>71.75</v>
      </c>
      <c r="I9905">
        <v>82.512500000000003</v>
      </c>
      <c r="J9905">
        <v>4</v>
      </c>
      <c r="K9905" t="s">
        <v>11434</v>
      </c>
      <c r="L9905" t="s">
        <v>39011</v>
      </c>
      <c r="M9905">
        <v>15</v>
      </c>
      <c r="N9905" t="s">
        <v>2442</v>
      </c>
      <c r="O9905" t="s">
        <v>11433</v>
      </c>
      <c r="P9905">
        <v>2250309662</v>
      </c>
    </row>
    <row r="9906" spans="1:16" x14ac:dyDescent="0.3">
      <c r="C9906" t="s">
        <v>33427</v>
      </c>
      <c r="D9906" t="s">
        <v>33428</v>
      </c>
      <c r="E9906">
        <v>5281018088142</v>
      </c>
      <c r="G9906" t="s">
        <v>50937</v>
      </c>
      <c r="H9906">
        <v>35.75</v>
      </c>
      <c r="I9906">
        <v>41.112499999999997</v>
      </c>
      <c r="J9906">
        <v>8</v>
      </c>
      <c r="K9906" t="s">
        <v>11437</v>
      </c>
      <c r="L9906" t="s">
        <v>50938</v>
      </c>
      <c r="M9906">
        <v>15</v>
      </c>
      <c r="N9906" t="s">
        <v>2442</v>
      </c>
      <c r="O9906" t="s">
        <v>11433</v>
      </c>
      <c r="P9906" t="s">
        <v>33431</v>
      </c>
    </row>
    <row r="9907" spans="1:16" x14ac:dyDescent="0.3">
      <c r="A9907" t="s">
        <v>359</v>
      </c>
      <c r="B9907" t="s">
        <v>370</v>
      </c>
      <c r="C9907" t="s">
        <v>33427</v>
      </c>
      <c r="D9907" t="s">
        <v>33428</v>
      </c>
      <c r="F9907">
        <v>7604</v>
      </c>
      <c r="G9907" t="s">
        <v>35442</v>
      </c>
      <c r="H9907">
        <v>40.14</v>
      </c>
      <c r="I9907">
        <v>46.161000000000001</v>
      </c>
      <c r="J9907">
        <v>6</v>
      </c>
      <c r="K9907" t="s">
        <v>11432</v>
      </c>
      <c r="L9907" t="s">
        <v>35443</v>
      </c>
      <c r="M9907">
        <v>15</v>
      </c>
      <c r="N9907" t="s">
        <v>2442</v>
      </c>
      <c r="O9907" t="s">
        <v>35444</v>
      </c>
      <c r="P9907" t="s">
        <v>33431</v>
      </c>
    </row>
    <row r="9908" spans="1:16" x14ac:dyDescent="0.3">
      <c r="A9908" t="s">
        <v>359</v>
      </c>
      <c r="B9908" t="s">
        <v>370</v>
      </c>
      <c r="C9908" t="s">
        <v>33427</v>
      </c>
      <c r="D9908" t="s">
        <v>33428</v>
      </c>
      <c r="F9908">
        <v>112517</v>
      </c>
      <c r="G9908" t="s">
        <v>48463</v>
      </c>
      <c r="H9908">
        <v>14.95</v>
      </c>
      <c r="I9908">
        <v>17.192499999999999</v>
      </c>
      <c r="J9908">
        <v>1</v>
      </c>
      <c r="K9908" t="s">
        <v>11432</v>
      </c>
      <c r="L9908" t="s">
        <v>48464</v>
      </c>
      <c r="M9908">
        <v>15</v>
      </c>
      <c r="N9908" t="s">
        <v>2442</v>
      </c>
      <c r="O9908" t="s">
        <v>11433</v>
      </c>
      <c r="P9908" t="s">
        <v>33431</v>
      </c>
    </row>
    <row r="9909" spans="1:16" x14ac:dyDescent="0.3">
      <c r="A9909" t="s">
        <v>359</v>
      </c>
      <c r="B9909" t="s">
        <v>370</v>
      </c>
      <c r="C9909" t="s">
        <v>33427</v>
      </c>
      <c r="D9909" t="s">
        <v>33428</v>
      </c>
      <c r="F9909">
        <v>114448</v>
      </c>
      <c r="G9909" t="s">
        <v>33429</v>
      </c>
      <c r="H9909">
        <v>48.75</v>
      </c>
      <c r="I9909">
        <v>56.0625</v>
      </c>
      <c r="J9909">
        <v>10</v>
      </c>
      <c r="K9909" t="s">
        <v>11432</v>
      </c>
      <c r="L9909" t="s">
        <v>33430</v>
      </c>
      <c r="M9909">
        <v>15</v>
      </c>
      <c r="N9909" t="s">
        <v>2442</v>
      </c>
      <c r="O9909" t="s">
        <v>11433</v>
      </c>
      <c r="P9909" t="s">
        <v>33431</v>
      </c>
    </row>
    <row r="9910" spans="1:16" x14ac:dyDescent="0.3">
      <c r="A9910" t="s">
        <v>36</v>
      </c>
      <c r="B9910" t="s">
        <v>37</v>
      </c>
      <c r="C9910" t="s">
        <v>40598</v>
      </c>
      <c r="D9910" t="s">
        <v>40599</v>
      </c>
      <c r="F9910">
        <v>3185</v>
      </c>
      <c r="G9910" t="s">
        <v>40600</v>
      </c>
      <c r="H9910">
        <v>1.04</v>
      </c>
      <c r="I9910">
        <v>1.196</v>
      </c>
      <c r="J9910">
        <v>18</v>
      </c>
      <c r="K9910" t="s">
        <v>11434</v>
      </c>
      <c r="L9910" t="s">
        <v>40601</v>
      </c>
      <c r="M9910">
        <v>15</v>
      </c>
      <c r="N9910" t="s">
        <v>2442</v>
      </c>
      <c r="O9910" t="s">
        <v>11433</v>
      </c>
      <c r="P9910">
        <v>2106140126295</v>
      </c>
    </row>
    <row r="9911" spans="1:16" x14ac:dyDescent="0.3">
      <c r="A9911" t="s">
        <v>90</v>
      </c>
      <c r="B9911" t="s">
        <v>91</v>
      </c>
      <c r="C9911" t="s">
        <v>32391</v>
      </c>
      <c r="D9911" t="s">
        <v>32392</v>
      </c>
      <c r="F9911">
        <v>107431</v>
      </c>
      <c r="G9911" t="s">
        <v>32393</v>
      </c>
      <c r="H9911">
        <v>221.91</v>
      </c>
      <c r="I9911">
        <v>255.19649999999999</v>
      </c>
      <c r="J9911">
        <v>2</v>
      </c>
      <c r="K9911" t="s">
        <v>11432</v>
      </c>
      <c r="L9911" t="s">
        <v>32394</v>
      </c>
      <c r="M9911">
        <v>15</v>
      </c>
      <c r="N9911" t="s">
        <v>2442</v>
      </c>
      <c r="O9911" t="s">
        <v>11433</v>
      </c>
      <c r="P9911" t="s">
        <v>32395</v>
      </c>
    </row>
    <row r="9912" spans="1:16" x14ac:dyDescent="0.3">
      <c r="A9912" t="s">
        <v>529</v>
      </c>
      <c r="B9912" t="s">
        <v>530</v>
      </c>
      <c r="C9912" t="s">
        <v>42005</v>
      </c>
      <c r="D9912" t="s">
        <v>42006</v>
      </c>
      <c r="F9912">
        <v>15363</v>
      </c>
      <c r="G9912" t="s">
        <v>42004</v>
      </c>
      <c r="H9912">
        <v>6.75</v>
      </c>
      <c r="I9912">
        <v>7.7625000000000002</v>
      </c>
      <c r="J9912">
        <v>24</v>
      </c>
      <c r="K9912" t="s">
        <v>11432</v>
      </c>
      <c r="L9912" t="s">
        <v>42007</v>
      </c>
      <c r="M9912">
        <v>15</v>
      </c>
      <c r="N9912" t="s">
        <v>2442</v>
      </c>
      <c r="O9912" t="s">
        <v>11433</v>
      </c>
      <c r="P9912" t="s">
        <v>42008</v>
      </c>
    </row>
    <row r="9913" spans="1:16" x14ac:dyDescent="0.3">
      <c r="A9913" t="s">
        <v>2320</v>
      </c>
      <c r="B9913" t="s">
        <v>2321</v>
      </c>
      <c r="C9913" t="s">
        <v>32478</v>
      </c>
      <c r="D9913" t="s">
        <v>32479</v>
      </c>
      <c r="F9913">
        <v>107885</v>
      </c>
      <c r="G9913" t="s">
        <v>32487</v>
      </c>
      <c r="H9913">
        <v>6.5</v>
      </c>
      <c r="I9913">
        <v>7.4749999999999996</v>
      </c>
      <c r="J9913">
        <v>24</v>
      </c>
      <c r="K9913" t="s">
        <v>11528</v>
      </c>
      <c r="L9913" t="s">
        <v>32488</v>
      </c>
      <c r="M9913">
        <v>15</v>
      </c>
      <c r="N9913" t="s">
        <v>2442</v>
      </c>
      <c r="O9913" t="s">
        <v>11433</v>
      </c>
      <c r="P9913">
        <v>76</v>
      </c>
    </row>
    <row r="9914" spans="1:16" x14ac:dyDescent="0.3">
      <c r="A9914" t="s">
        <v>2320</v>
      </c>
      <c r="B9914" t="s">
        <v>2321</v>
      </c>
      <c r="C9914" t="s">
        <v>32478</v>
      </c>
      <c r="D9914" t="s">
        <v>32479</v>
      </c>
      <c r="F9914">
        <v>107887</v>
      </c>
      <c r="G9914" t="s">
        <v>32490</v>
      </c>
      <c r="H9914">
        <v>6.4979800000000001</v>
      </c>
      <c r="I9914">
        <v>7.4726800000000004</v>
      </c>
      <c r="J9914">
        <v>168</v>
      </c>
      <c r="K9914" t="s">
        <v>11528</v>
      </c>
      <c r="L9914" t="s">
        <v>32491</v>
      </c>
      <c r="M9914">
        <v>15</v>
      </c>
      <c r="N9914" t="s">
        <v>2442</v>
      </c>
      <c r="O9914" t="s">
        <v>11433</v>
      </c>
      <c r="P9914">
        <v>76</v>
      </c>
    </row>
    <row r="9915" spans="1:16" x14ac:dyDescent="0.3">
      <c r="A9915" t="s">
        <v>2320</v>
      </c>
      <c r="B9915" t="s">
        <v>2321</v>
      </c>
      <c r="C9915" t="s">
        <v>32478</v>
      </c>
      <c r="D9915" t="s">
        <v>32479</v>
      </c>
      <c r="F9915">
        <v>107875</v>
      </c>
      <c r="G9915" t="s">
        <v>32480</v>
      </c>
      <c r="H9915">
        <v>67.5</v>
      </c>
      <c r="I9915">
        <v>77.625</v>
      </c>
      <c r="J9915">
        <v>40</v>
      </c>
      <c r="K9915" t="s">
        <v>11528</v>
      </c>
      <c r="L9915" t="s">
        <v>32481</v>
      </c>
      <c r="M9915">
        <v>15</v>
      </c>
      <c r="N9915" t="s">
        <v>2442</v>
      </c>
      <c r="O9915" t="s">
        <v>11433</v>
      </c>
      <c r="P9915">
        <v>76</v>
      </c>
    </row>
    <row r="9916" spans="1:16" x14ac:dyDescent="0.3">
      <c r="A9916" t="s">
        <v>415</v>
      </c>
      <c r="B9916" t="s">
        <v>483</v>
      </c>
      <c r="C9916" t="s">
        <v>25560</v>
      </c>
      <c r="D9916" t="s">
        <v>25561</v>
      </c>
      <c r="F9916">
        <v>26710</v>
      </c>
      <c r="G9916" t="s">
        <v>25558</v>
      </c>
      <c r="H9916">
        <v>16.55</v>
      </c>
      <c r="I9916">
        <v>19.032499999999999</v>
      </c>
      <c r="J9916">
        <v>11</v>
      </c>
      <c r="K9916" t="s">
        <v>11453</v>
      </c>
      <c r="L9916" t="s">
        <v>25562</v>
      </c>
      <c r="M9916">
        <v>15</v>
      </c>
      <c r="N9916" t="s">
        <v>2449</v>
      </c>
      <c r="O9916" t="s">
        <v>11433</v>
      </c>
      <c r="P9916" t="s">
        <v>25563</v>
      </c>
    </row>
    <row r="9917" spans="1:16" x14ac:dyDescent="0.3">
      <c r="A9917" t="s">
        <v>2320</v>
      </c>
      <c r="B9917" t="s">
        <v>2321</v>
      </c>
      <c r="C9917" t="s">
        <v>32478</v>
      </c>
      <c r="D9917" t="s">
        <v>32479</v>
      </c>
      <c r="F9917">
        <v>107884</v>
      </c>
      <c r="G9917" t="s">
        <v>32485</v>
      </c>
      <c r="H9917">
        <v>6.4980200000000004</v>
      </c>
      <c r="I9917">
        <v>7.4727199999999998</v>
      </c>
      <c r="J9917">
        <v>288</v>
      </c>
      <c r="K9917" t="s">
        <v>11528</v>
      </c>
      <c r="L9917" t="s">
        <v>32486</v>
      </c>
      <c r="M9917">
        <v>15</v>
      </c>
      <c r="N9917" t="s">
        <v>2442</v>
      </c>
      <c r="O9917" t="s">
        <v>11433</v>
      </c>
      <c r="P9917">
        <v>76</v>
      </c>
    </row>
    <row r="9918" spans="1:16" x14ac:dyDescent="0.3">
      <c r="A9918" t="s">
        <v>2759</v>
      </c>
      <c r="B9918" t="s">
        <v>2760</v>
      </c>
      <c r="C9918" t="s">
        <v>46133</v>
      </c>
      <c r="D9918" t="s">
        <v>46134</v>
      </c>
      <c r="F9918">
        <v>106814</v>
      </c>
      <c r="G9918" t="s">
        <v>46135</v>
      </c>
      <c r="H9918">
        <v>3.33</v>
      </c>
      <c r="I9918">
        <v>3.8294999999999999</v>
      </c>
      <c r="J9918">
        <v>96</v>
      </c>
      <c r="K9918" t="s">
        <v>11453</v>
      </c>
      <c r="L9918" t="s">
        <v>46136</v>
      </c>
      <c r="M9918">
        <v>15</v>
      </c>
      <c r="N9918" t="s">
        <v>2442</v>
      </c>
      <c r="O9918" t="s">
        <v>11433</v>
      </c>
      <c r="P9918">
        <v>4530</v>
      </c>
    </row>
    <row r="9919" spans="1:16" x14ac:dyDescent="0.3">
      <c r="A9919" t="s">
        <v>2759</v>
      </c>
      <c r="B9919" t="s">
        <v>2760</v>
      </c>
      <c r="C9919" t="s">
        <v>46133</v>
      </c>
      <c r="D9919" t="s">
        <v>46134</v>
      </c>
      <c r="F9919">
        <v>106817</v>
      </c>
      <c r="G9919" t="s">
        <v>46152</v>
      </c>
      <c r="H9919">
        <v>3.33</v>
      </c>
      <c r="I9919">
        <v>3.8294999999999999</v>
      </c>
      <c r="J9919">
        <v>72</v>
      </c>
      <c r="K9919" t="s">
        <v>11453</v>
      </c>
      <c r="L9919" t="s">
        <v>46153</v>
      </c>
      <c r="M9919">
        <v>15</v>
      </c>
      <c r="N9919" t="s">
        <v>2442</v>
      </c>
      <c r="O9919" t="s">
        <v>11433</v>
      </c>
      <c r="P9919">
        <v>4530</v>
      </c>
    </row>
    <row r="9920" spans="1:16" x14ac:dyDescent="0.3">
      <c r="A9920" t="s">
        <v>7821</v>
      </c>
      <c r="B9920" t="s">
        <v>7822</v>
      </c>
      <c r="C9920" t="s">
        <v>35468</v>
      </c>
      <c r="D9920" t="s">
        <v>35469</v>
      </c>
      <c r="F9920">
        <v>2842</v>
      </c>
      <c r="G9920" t="s">
        <v>35464</v>
      </c>
      <c r="H9920">
        <v>35.658329999999999</v>
      </c>
      <c r="I9920">
        <v>41.007080000000002</v>
      </c>
      <c r="J9920">
        <v>6</v>
      </c>
      <c r="K9920" t="s">
        <v>11434</v>
      </c>
      <c r="L9920" t="s">
        <v>35470</v>
      </c>
      <c r="M9920">
        <v>15</v>
      </c>
      <c r="N9920" t="s">
        <v>2442</v>
      </c>
      <c r="O9920" t="s">
        <v>11433</v>
      </c>
      <c r="P9920">
        <v>2250309663</v>
      </c>
    </row>
    <row r="9921" spans="1:16" x14ac:dyDescent="0.3">
      <c r="A9921" t="s">
        <v>939</v>
      </c>
      <c r="B9921" t="s">
        <v>940</v>
      </c>
      <c r="C9921" t="s">
        <v>28399</v>
      </c>
      <c r="D9921" t="s">
        <v>28400</v>
      </c>
      <c r="F9921">
        <v>25222</v>
      </c>
      <c r="G9921" t="s">
        <v>28401</v>
      </c>
      <c r="H9921">
        <v>16.84667</v>
      </c>
      <c r="I9921">
        <v>19.373670000000001</v>
      </c>
      <c r="J9921">
        <v>12</v>
      </c>
      <c r="K9921" t="s">
        <v>11438</v>
      </c>
      <c r="L9921" t="s">
        <v>28402</v>
      </c>
      <c r="M9921">
        <v>15</v>
      </c>
      <c r="N9921" t="s">
        <v>2442</v>
      </c>
      <c r="O9921" t="s">
        <v>11433</v>
      </c>
      <c r="P9921">
        <v>500134797</v>
      </c>
    </row>
    <row r="9922" spans="1:16" x14ac:dyDescent="0.3">
      <c r="A9922" t="s">
        <v>356</v>
      </c>
      <c r="B9922" t="s">
        <v>7251</v>
      </c>
      <c r="C9922" t="s">
        <v>47762</v>
      </c>
      <c r="D9922" t="s">
        <v>47763</v>
      </c>
      <c r="F9922">
        <v>110834</v>
      </c>
      <c r="G9922" t="s">
        <v>47764</v>
      </c>
      <c r="H9922">
        <v>7.7</v>
      </c>
      <c r="I9922">
        <v>8.8550000000000004</v>
      </c>
      <c r="J9922">
        <v>17</v>
      </c>
      <c r="K9922" t="s">
        <v>11432</v>
      </c>
      <c r="L9922" t="s">
        <v>47765</v>
      </c>
      <c r="M9922">
        <v>15</v>
      </c>
      <c r="N9922" t="s">
        <v>2442</v>
      </c>
      <c r="O9922" t="s">
        <v>11433</v>
      </c>
      <c r="P9922" t="s">
        <v>47766</v>
      </c>
    </row>
    <row r="9923" spans="1:16" x14ac:dyDescent="0.3">
      <c r="A9923" t="s">
        <v>356</v>
      </c>
      <c r="B9923" t="s">
        <v>7251</v>
      </c>
      <c r="C9923" t="s">
        <v>47762</v>
      </c>
      <c r="D9923" t="s">
        <v>47763</v>
      </c>
      <c r="F9923">
        <v>110843</v>
      </c>
      <c r="G9923" t="s">
        <v>47769</v>
      </c>
      <c r="H9923">
        <v>4.4000000000000004</v>
      </c>
      <c r="I9923">
        <v>5.0599999999999996</v>
      </c>
      <c r="J9923">
        <v>34</v>
      </c>
      <c r="K9923" t="s">
        <v>11432</v>
      </c>
      <c r="L9923" t="s">
        <v>47770</v>
      </c>
      <c r="M9923">
        <v>15</v>
      </c>
      <c r="N9923" t="s">
        <v>2442</v>
      </c>
      <c r="O9923" t="s">
        <v>11433</v>
      </c>
      <c r="P9923" t="s">
        <v>47766</v>
      </c>
    </row>
    <row r="9924" spans="1:16" x14ac:dyDescent="0.3">
      <c r="A9924" t="s">
        <v>356</v>
      </c>
      <c r="B9924" t="s">
        <v>7251</v>
      </c>
      <c r="C9924" t="s">
        <v>49173</v>
      </c>
      <c r="D9924" t="s">
        <v>49174</v>
      </c>
      <c r="F9924">
        <v>114750</v>
      </c>
      <c r="G9924" t="s">
        <v>49175</v>
      </c>
      <c r="H9924">
        <v>11</v>
      </c>
      <c r="I9924">
        <v>12.65</v>
      </c>
      <c r="J9924">
        <v>13</v>
      </c>
      <c r="K9924" t="s">
        <v>11434</v>
      </c>
      <c r="L9924" t="s">
        <v>49176</v>
      </c>
      <c r="M9924">
        <v>15</v>
      </c>
      <c r="N9924" t="s">
        <v>2442</v>
      </c>
      <c r="O9924" t="s">
        <v>11433</v>
      </c>
      <c r="P9924" t="s">
        <v>49177</v>
      </c>
    </row>
    <row r="9925" spans="1:16" x14ac:dyDescent="0.3">
      <c r="A9925" t="s">
        <v>356</v>
      </c>
      <c r="B9925" t="s">
        <v>7251</v>
      </c>
      <c r="C9925" t="s">
        <v>47342</v>
      </c>
      <c r="D9925" t="s">
        <v>47343</v>
      </c>
      <c r="F9925">
        <v>109758</v>
      </c>
      <c r="G9925" t="s">
        <v>47344</v>
      </c>
      <c r="H9925">
        <v>3.85</v>
      </c>
      <c r="I9925">
        <v>4.4275000000000002</v>
      </c>
      <c r="J9925">
        <v>37</v>
      </c>
      <c r="K9925" t="s">
        <v>11432</v>
      </c>
      <c r="L9925" t="s">
        <v>47345</v>
      </c>
      <c r="M9925">
        <v>15</v>
      </c>
      <c r="N9925" t="s">
        <v>2442</v>
      </c>
      <c r="O9925" t="s">
        <v>11433</v>
      </c>
      <c r="P9925" t="s">
        <v>47346</v>
      </c>
    </row>
    <row r="9926" spans="1:16" x14ac:dyDescent="0.3">
      <c r="A9926" t="s">
        <v>356</v>
      </c>
      <c r="B9926" t="s">
        <v>7251</v>
      </c>
      <c r="C9926" t="s">
        <v>47342</v>
      </c>
      <c r="D9926" t="s">
        <v>47343</v>
      </c>
      <c r="F9926">
        <v>109759</v>
      </c>
      <c r="G9926" t="s">
        <v>47351</v>
      </c>
      <c r="H9926">
        <v>3.85</v>
      </c>
      <c r="I9926">
        <v>4.4275000000000002</v>
      </c>
      <c r="J9926">
        <v>35</v>
      </c>
      <c r="K9926" t="s">
        <v>11432</v>
      </c>
      <c r="L9926" t="s">
        <v>47352</v>
      </c>
      <c r="M9926">
        <v>15</v>
      </c>
      <c r="N9926" t="s">
        <v>2442</v>
      </c>
      <c r="O9926" t="s">
        <v>11433</v>
      </c>
      <c r="P9926" t="s">
        <v>47346</v>
      </c>
    </row>
    <row r="9927" spans="1:16" x14ac:dyDescent="0.3">
      <c r="A9927" t="s">
        <v>575</v>
      </c>
      <c r="B9927" t="s">
        <v>576</v>
      </c>
      <c r="C9927" t="s">
        <v>42420</v>
      </c>
      <c r="D9927" t="s">
        <v>42421</v>
      </c>
      <c r="F9927">
        <v>112066</v>
      </c>
      <c r="G9927" t="s">
        <v>42414</v>
      </c>
      <c r="H9927">
        <v>13.92</v>
      </c>
      <c r="I9927">
        <v>16.007999999999999</v>
      </c>
      <c r="J9927">
        <v>3</v>
      </c>
      <c r="K9927" t="s">
        <v>11434</v>
      </c>
      <c r="L9927" t="s">
        <v>42422</v>
      </c>
      <c r="M9927">
        <v>15</v>
      </c>
      <c r="N9927" t="s">
        <v>2445</v>
      </c>
      <c r="O9927" t="s">
        <v>11433</v>
      </c>
      <c r="P9927">
        <v>2631000002</v>
      </c>
    </row>
    <row r="9928" spans="1:16" x14ac:dyDescent="0.3">
      <c r="A9928" t="s">
        <v>2292</v>
      </c>
      <c r="B9928" t="s">
        <v>2293</v>
      </c>
      <c r="C9928" t="s">
        <v>35892</v>
      </c>
      <c r="D9928" t="s">
        <v>35893</v>
      </c>
      <c r="F9928">
        <v>4895</v>
      </c>
      <c r="G9928" t="s">
        <v>35891</v>
      </c>
      <c r="H9928">
        <v>1.8571401000000001</v>
      </c>
      <c r="I9928">
        <v>2.13571</v>
      </c>
      <c r="J9928">
        <v>280</v>
      </c>
      <c r="K9928" t="s">
        <v>11437</v>
      </c>
      <c r="L9928" t="s">
        <v>35894</v>
      </c>
      <c r="M9928">
        <v>15</v>
      </c>
      <c r="N9928" t="s">
        <v>2442</v>
      </c>
      <c r="O9928" t="s">
        <v>11433</v>
      </c>
      <c r="P9928">
        <v>700443650</v>
      </c>
    </row>
    <row r="9929" spans="1:16" x14ac:dyDescent="0.3">
      <c r="A9929" t="s">
        <v>817</v>
      </c>
      <c r="B9929" t="s">
        <v>818</v>
      </c>
      <c r="C9929" t="s">
        <v>28653</v>
      </c>
      <c r="D9929" t="s">
        <v>28654</v>
      </c>
      <c r="F9929">
        <v>26584</v>
      </c>
      <c r="G9929" t="s">
        <v>28651</v>
      </c>
      <c r="H9929">
        <v>39</v>
      </c>
      <c r="I9929">
        <v>44.85</v>
      </c>
      <c r="J9929">
        <v>33</v>
      </c>
      <c r="K9929" t="s">
        <v>11528</v>
      </c>
      <c r="L9929" t="s">
        <v>28655</v>
      </c>
      <c r="M9929">
        <v>15</v>
      </c>
      <c r="N9929" t="s">
        <v>2442</v>
      </c>
      <c r="O9929" t="s">
        <v>11433</v>
      </c>
      <c r="P9929" t="s">
        <v>28656</v>
      </c>
    </row>
    <row r="9930" spans="1:16" x14ac:dyDescent="0.3">
      <c r="A9930" t="s">
        <v>817</v>
      </c>
      <c r="B9930" t="s">
        <v>818</v>
      </c>
      <c r="C9930" t="s">
        <v>28653</v>
      </c>
      <c r="D9930" t="s">
        <v>28654</v>
      </c>
      <c r="F9930">
        <v>26585</v>
      </c>
      <c r="G9930" t="s">
        <v>28661</v>
      </c>
      <c r="H9930">
        <v>39</v>
      </c>
      <c r="I9930">
        <v>44.85</v>
      </c>
      <c r="J9930">
        <v>6</v>
      </c>
      <c r="K9930" t="s">
        <v>11432</v>
      </c>
      <c r="L9930" t="s">
        <v>28662</v>
      </c>
      <c r="M9930">
        <v>15</v>
      </c>
      <c r="N9930" t="s">
        <v>2442</v>
      </c>
      <c r="O9930" t="s">
        <v>11433</v>
      </c>
      <c r="P9930" t="s">
        <v>28656</v>
      </c>
    </row>
    <row r="9931" spans="1:16" x14ac:dyDescent="0.3">
      <c r="A9931" t="s">
        <v>817</v>
      </c>
      <c r="B9931" t="s">
        <v>818</v>
      </c>
      <c r="C9931" t="s">
        <v>20524</v>
      </c>
      <c r="D9931" t="s">
        <v>20525</v>
      </c>
      <c r="F9931">
        <v>117164</v>
      </c>
      <c r="G9931" t="s">
        <v>20526</v>
      </c>
      <c r="H9931">
        <v>112.48</v>
      </c>
      <c r="I9931">
        <v>129.352</v>
      </c>
      <c r="J9931">
        <v>2</v>
      </c>
      <c r="K9931" t="s">
        <v>11438</v>
      </c>
      <c r="L9931" t="s">
        <v>20527</v>
      </c>
      <c r="M9931">
        <v>15</v>
      </c>
      <c r="N9931" t="s">
        <v>2442</v>
      </c>
      <c r="O9931" t="s">
        <v>11433</v>
      </c>
      <c r="P9931" t="s">
        <v>20528</v>
      </c>
    </row>
    <row r="9932" spans="1:16" x14ac:dyDescent="0.3">
      <c r="A9932" t="s">
        <v>817</v>
      </c>
      <c r="B9932" t="s">
        <v>818</v>
      </c>
      <c r="C9932" t="s">
        <v>20524</v>
      </c>
      <c r="D9932" t="s">
        <v>20525</v>
      </c>
      <c r="F9932">
        <v>29814</v>
      </c>
      <c r="G9932" t="s">
        <v>26026</v>
      </c>
      <c r="H9932">
        <v>28.45</v>
      </c>
      <c r="I9932">
        <v>32.717500000000001</v>
      </c>
      <c r="J9932">
        <v>1</v>
      </c>
      <c r="K9932" t="s">
        <v>11432</v>
      </c>
      <c r="L9932" t="s">
        <v>26027</v>
      </c>
      <c r="M9932">
        <v>15</v>
      </c>
      <c r="N9932" t="s">
        <v>2442</v>
      </c>
      <c r="O9932" t="s">
        <v>11433</v>
      </c>
      <c r="P9932" t="s">
        <v>20528</v>
      </c>
    </row>
    <row r="9933" spans="1:16" x14ac:dyDescent="0.3">
      <c r="A9933" t="s">
        <v>457</v>
      </c>
      <c r="B9933" t="s">
        <v>458</v>
      </c>
      <c r="C9933" t="s">
        <v>40368</v>
      </c>
      <c r="D9933" t="s">
        <v>40369</v>
      </c>
      <c r="F9933">
        <v>17586</v>
      </c>
      <c r="G9933" t="s">
        <v>40370</v>
      </c>
      <c r="H9933">
        <v>29.3</v>
      </c>
      <c r="I9933">
        <v>33.695</v>
      </c>
      <c r="J9933">
        <v>4</v>
      </c>
      <c r="K9933" t="s">
        <v>11432</v>
      </c>
      <c r="L9933" t="s">
        <v>40371</v>
      </c>
      <c r="M9933">
        <v>15</v>
      </c>
      <c r="N9933" t="s">
        <v>2442</v>
      </c>
      <c r="O9933" t="s">
        <v>11433</v>
      </c>
      <c r="P9933" t="s">
        <v>40372</v>
      </c>
    </row>
    <row r="9934" spans="1:16" x14ac:dyDescent="0.3">
      <c r="A9934" t="s">
        <v>457</v>
      </c>
      <c r="B9934" t="s">
        <v>458</v>
      </c>
      <c r="C9934" t="s">
        <v>13347</v>
      </c>
      <c r="D9934" t="s">
        <v>13348</v>
      </c>
      <c r="F9934">
        <v>117785</v>
      </c>
      <c r="G9934" t="s">
        <v>13346</v>
      </c>
      <c r="H9934">
        <v>45.18</v>
      </c>
      <c r="I9934">
        <v>51.957000000000001</v>
      </c>
      <c r="J9934">
        <v>3</v>
      </c>
      <c r="K9934" t="s">
        <v>11528</v>
      </c>
      <c r="L9934" t="s">
        <v>13349</v>
      </c>
      <c r="M9934">
        <v>15</v>
      </c>
      <c r="N9934" t="s">
        <v>2442</v>
      </c>
      <c r="O9934" t="s">
        <v>11433</v>
      </c>
      <c r="P9934" t="s">
        <v>13350</v>
      </c>
    </row>
    <row r="9935" spans="1:16" x14ac:dyDescent="0.3">
      <c r="A9935" t="s">
        <v>67</v>
      </c>
      <c r="B9935" t="s">
        <v>68</v>
      </c>
      <c r="C9935" t="s">
        <v>42202</v>
      </c>
      <c r="D9935" t="s">
        <v>42203</v>
      </c>
      <c r="F9935">
        <v>110577</v>
      </c>
      <c r="G9935" t="s">
        <v>42204</v>
      </c>
      <c r="H9935">
        <v>4.7954999999999997</v>
      </c>
      <c r="I9935">
        <v>5.5148200000000003</v>
      </c>
      <c r="J9935">
        <v>168</v>
      </c>
      <c r="K9935" t="s">
        <v>11453</v>
      </c>
      <c r="L9935" t="s">
        <v>42205</v>
      </c>
      <c r="M9935">
        <v>15</v>
      </c>
      <c r="N9935" t="s">
        <v>2442</v>
      </c>
      <c r="O9935" t="s">
        <v>11433</v>
      </c>
      <c r="P9935">
        <v>2400479320</v>
      </c>
    </row>
    <row r="9936" spans="1:16" x14ac:dyDescent="0.3">
      <c r="A9936" t="s">
        <v>457</v>
      </c>
      <c r="B9936" t="s">
        <v>458</v>
      </c>
      <c r="C9936" t="s">
        <v>28257</v>
      </c>
      <c r="D9936" t="s">
        <v>28258</v>
      </c>
      <c r="F9936">
        <v>24277</v>
      </c>
      <c r="G9936" t="s">
        <v>28255</v>
      </c>
      <c r="H9936">
        <v>5.6</v>
      </c>
      <c r="I9936">
        <v>6.44</v>
      </c>
      <c r="J9936">
        <v>1</v>
      </c>
      <c r="K9936" t="s">
        <v>11432</v>
      </c>
      <c r="L9936" t="s">
        <v>28259</v>
      </c>
      <c r="M9936">
        <v>15</v>
      </c>
      <c r="N9936" t="s">
        <v>2442</v>
      </c>
      <c r="O9936" t="s">
        <v>11433</v>
      </c>
      <c r="P9936" t="s">
        <v>28260</v>
      </c>
    </row>
    <row r="9937" spans="1:16" x14ac:dyDescent="0.3">
      <c r="A9937" t="s">
        <v>457</v>
      </c>
      <c r="B9937" t="s">
        <v>458</v>
      </c>
      <c r="C9937" t="s">
        <v>27540</v>
      </c>
      <c r="D9937" t="s">
        <v>27541</v>
      </c>
      <c r="F9937">
        <v>21452</v>
      </c>
      <c r="G9937" t="s">
        <v>27542</v>
      </c>
      <c r="H9937">
        <v>22.7</v>
      </c>
      <c r="I9937">
        <v>26.105</v>
      </c>
      <c r="J9937">
        <v>50</v>
      </c>
      <c r="K9937" t="s">
        <v>11432</v>
      </c>
      <c r="L9937" t="s">
        <v>27543</v>
      </c>
      <c r="M9937">
        <v>15</v>
      </c>
      <c r="N9937" t="s">
        <v>2442</v>
      </c>
      <c r="O9937" t="s">
        <v>11433</v>
      </c>
      <c r="P9937" t="s">
        <v>27544</v>
      </c>
    </row>
    <row r="9938" spans="1:16" x14ac:dyDescent="0.3">
      <c r="A9938" t="s">
        <v>892</v>
      </c>
      <c r="B9938" t="s">
        <v>893</v>
      </c>
      <c r="C9938" t="s">
        <v>29698</v>
      </c>
      <c r="D9938" t="s">
        <v>29699</v>
      </c>
      <c r="F9938">
        <v>30667</v>
      </c>
      <c r="G9938" t="s">
        <v>29700</v>
      </c>
      <c r="H9938">
        <v>9.56</v>
      </c>
      <c r="I9938">
        <v>10.994</v>
      </c>
      <c r="J9938">
        <v>10</v>
      </c>
      <c r="K9938" t="s">
        <v>11432</v>
      </c>
      <c r="L9938" t="s">
        <v>29701</v>
      </c>
      <c r="M9938">
        <v>15</v>
      </c>
      <c r="N9938" t="s">
        <v>2449</v>
      </c>
      <c r="O9938" t="s">
        <v>11433</v>
      </c>
      <c r="P9938">
        <v>1000249</v>
      </c>
    </row>
    <row r="9939" spans="1:16" x14ac:dyDescent="0.3">
      <c r="A9939" t="s">
        <v>67</v>
      </c>
      <c r="B9939" t="s">
        <v>68</v>
      </c>
      <c r="C9939" t="s">
        <v>29340</v>
      </c>
      <c r="D9939" t="s">
        <v>29341</v>
      </c>
      <c r="F9939">
        <v>29187</v>
      </c>
      <c r="G9939" t="s">
        <v>29336</v>
      </c>
      <c r="H9939">
        <v>7.0833300000000001</v>
      </c>
      <c r="I9939">
        <v>8.1458300000000001</v>
      </c>
      <c r="J9939">
        <v>372</v>
      </c>
      <c r="K9939" t="s">
        <v>11434</v>
      </c>
      <c r="L9939" t="s">
        <v>29342</v>
      </c>
      <c r="M9939">
        <v>15</v>
      </c>
      <c r="N9939" t="s">
        <v>2442</v>
      </c>
      <c r="O9939" t="s">
        <v>11433</v>
      </c>
      <c r="P9939">
        <v>2400479317</v>
      </c>
    </row>
    <row r="9940" spans="1:16" x14ac:dyDescent="0.3">
      <c r="A9940" t="s">
        <v>144</v>
      </c>
      <c r="B9940" t="s">
        <v>145</v>
      </c>
      <c r="C9940" t="s">
        <v>11940</v>
      </c>
      <c r="D9940" t="s">
        <v>11941</v>
      </c>
      <c r="F9940">
        <v>23671</v>
      </c>
      <c r="G9940" t="s">
        <v>12011</v>
      </c>
      <c r="H9940">
        <v>19.2</v>
      </c>
      <c r="I9940">
        <v>22.08</v>
      </c>
      <c r="J9940">
        <v>84</v>
      </c>
      <c r="K9940" t="s">
        <v>11432</v>
      </c>
      <c r="L9940" t="s">
        <v>12018</v>
      </c>
      <c r="M9940">
        <v>15</v>
      </c>
      <c r="N9940" t="s">
        <v>2442</v>
      </c>
      <c r="O9940" t="s">
        <v>11433</v>
      </c>
      <c r="P9940">
        <v>2600100004</v>
      </c>
    </row>
    <row r="9941" spans="1:16" x14ac:dyDescent="0.3">
      <c r="A9941" t="s">
        <v>144</v>
      </c>
      <c r="B9941" t="s">
        <v>145</v>
      </c>
      <c r="C9941" t="s">
        <v>11940</v>
      </c>
      <c r="D9941" t="s">
        <v>11941</v>
      </c>
      <c r="F9941">
        <v>23385</v>
      </c>
      <c r="G9941" t="s">
        <v>11939</v>
      </c>
      <c r="H9941">
        <v>7.83</v>
      </c>
      <c r="I9941">
        <v>9.0045000000000002</v>
      </c>
      <c r="J9941">
        <v>72</v>
      </c>
      <c r="K9941" t="s">
        <v>11432</v>
      </c>
      <c r="L9941" t="s">
        <v>11942</v>
      </c>
      <c r="M9941">
        <v>15</v>
      </c>
      <c r="N9941" t="s">
        <v>2442</v>
      </c>
      <c r="O9941" t="s">
        <v>11433</v>
      </c>
      <c r="P9941">
        <v>2600100004</v>
      </c>
    </row>
    <row r="9942" spans="1:16" x14ac:dyDescent="0.3">
      <c r="A9942" t="s">
        <v>144</v>
      </c>
      <c r="B9942" t="s">
        <v>145</v>
      </c>
      <c r="C9942" t="s">
        <v>11940</v>
      </c>
      <c r="D9942" t="s">
        <v>11949</v>
      </c>
      <c r="F9942">
        <v>23395</v>
      </c>
      <c r="G9942" t="s">
        <v>11948</v>
      </c>
      <c r="H9942">
        <v>10.44</v>
      </c>
      <c r="I9942">
        <v>12.006</v>
      </c>
      <c r="J9942">
        <v>96</v>
      </c>
      <c r="K9942" t="s">
        <v>11528</v>
      </c>
      <c r="L9942" t="s">
        <v>11950</v>
      </c>
      <c r="M9942">
        <v>15</v>
      </c>
      <c r="N9942" t="s">
        <v>2442</v>
      </c>
      <c r="O9942" t="s">
        <v>11433</v>
      </c>
      <c r="P9942">
        <v>2600100004</v>
      </c>
    </row>
    <row r="9943" spans="1:16" x14ac:dyDescent="0.3">
      <c r="A9943" t="s">
        <v>144</v>
      </c>
      <c r="B9943" t="s">
        <v>145</v>
      </c>
      <c r="C9943" t="s">
        <v>11940</v>
      </c>
      <c r="D9943" t="s">
        <v>11941</v>
      </c>
      <c r="F9943">
        <v>23386</v>
      </c>
      <c r="G9943" t="s">
        <v>27964</v>
      </c>
      <c r="H9943">
        <v>7.83</v>
      </c>
      <c r="I9943">
        <v>9.0045000000000002</v>
      </c>
      <c r="J9943">
        <v>72</v>
      </c>
      <c r="K9943" t="s">
        <v>11432</v>
      </c>
      <c r="L9943" t="s">
        <v>27966</v>
      </c>
      <c r="M9943">
        <v>15</v>
      </c>
      <c r="N9943" t="s">
        <v>2442</v>
      </c>
      <c r="O9943" t="s">
        <v>11433</v>
      </c>
      <c r="P9943">
        <v>2600100004</v>
      </c>
    </row>
    <row r="9944" spans="1:16" x14ac:dyDescent="0.3">
      <c r="A9944" t="s">
        <v>144</v>
      </c>
      <c r="B9944" t="s">
        <v>145</v>
      </c>
      <c r="C9944" t="s">
        <v>11940</v>
      </c>
      <c r="D9944" t="s">
        <v>11941</v>
      </c>
      <c r="F9944">
        <v>23393</v>
      </c>
      <c r="G9944" t="s">
        <v>11943</v>
      </c>
      <c r="H9944">
        <v>7.83</v>
      </c>
      <c r="I9944">
        <v>9.0045000000000002</v>
      </c>
      <c r="J9944">
        <v>252</v>
      </c>
      <c r="K9944" t="s">
        <v>11432</v>
      </c>
      <c r="L9944" t="s">
        <v>11944</v>
      </c>
      <c r="M9944">
        <v>15</v>
      </c>
      <c r="N9944" t="s">
        <v>2442</v>
      </c>
      <c r="O9944" t="s">
        <v>11433</v>
      </c>
      <c r="P9944">
        <v>2600100004</v>
      </c>
    </row>
    <row r="9945" spans="1:16" x14ac:dyDescent="0.3">
      <c r="A9945" t="s">
        <v>2248</v>
      </c>
      <c r="B9945" t="s">
        <v>2249</v>
      </c>
      <c r="C9945" t="s">
        <v>32551</v>
      </c>
      <c r="D9945" t="s">
        <v>32552</v>
      </c>
      <c r="F9945">
        <v>108132</v>
      </c>
      <c r="G9945" t="s">
        <v>32548</v>
      </c>
      <c r="H9945">
        <v>80</v>
      </c>
      <c r="I9945">
        <v>92</v>
      </c>
      <c r="J9945">
        <v>112</v>
      </c>
      <c r="K9945" t="s">
        <v>11528</v>
      </c>
      <c r="L9945" t="s">
        <v>32553</v>
      </c>
      <c r="M9945">
        <v>15</v>
      </c>
      <c r="N9945" t="s">
        <v>2442</v>
      </c>
      <c r="O9945" t="s">
        <v>11433</v>
      </c>
      <c r="P9945" t="s">
        <v>32554</v>
      </c>
    </row>
    <row r="9946" spans="1:16" x14ac:dyDescent="0.3">
      <c r="A9946" t="s">
        <v>10739</v>
      </c>
      <c r="B9946" t="s">
        <v>10740</v>
      </c>
      <c r="C9946" t="s">
        <v>12049</v>
      </c>
      <c r="D9946" t="s">
        <v>12050</v>
      </c>
      <c r="F9946">
        <v>23999</v>
      </c>
      <c r="G9946" t="s">
        <v>12051</v>
      </c>
      <c r="H9946">
        <v>35.28</v>
      </c>
      <c r="I9946">
        <v>40.572000000000003</v>
      </c>
      <c r="J9946">
        <v>4</v>
      </c>
      <c r="K9946" t="s">
        <v>11434</v>
      </c>
      <c r="L9946" t="s">
        <v>12052</v>
      </c>
      <c r="M9946">
        <v>15</v>
      </c>
      <c r="N9946" t="s">
        <v>2442</v>
      </c>
      <c r="O9946" t="s">
        <v>11607</v>
      </c>
      <c r="P9946">
        <v>60797759</v>
      </c>
    </row>
    <row r="9947" spans="1:16" x14ac:dyDescent="0.3">
      <c r="A9947" t="s">
        <v>306</v>
      </c>
      <c r="B9947" t="s">
        <v>307</v>
      </c>
      <c r="C9947" t="s">
        <v>27734</v>
      </c>
      <c r="D9947" t="s">
        <v>27735</v>
      </c>
      <c r="F9947">
        <v>22226</v>
      </c>
      <c r="G9947" t="s">
        <v>27732</v>
      </c>
      <c r="H9947">
        <v>83.666669999999996</v>
      </c>
      <c r="I9947">
        <v>96.216669999999993</v>
      </c>
      <c r="J9947">
        <v>192</v>
      </c>
      <c r="K9947" t="s">
        <v>11453</v>
      </c>
      <c r="L9947" t="s">
        <v>27736</v>
      </c>
      <c r="M9947">
        <v>15</v>
      </c>
      <c r="N9947" t="s">
        <v>2442</v>
      </c>
      <c r="O9947" t="s">
        <v>11433</v>
      </c>
      <c r="P9947">
        <v>260200171</v>
      </c>
    </row>
    <row r="9948" spans="1:16" x14ac:dyDescent="0.3">
      <c r="A9948" t="s">
        <v>34</v>
      </c>
      <c r="B9948" t="s">
        <v>35</v>
      </c>
      <c r="C9948" t="s">
        <v>44161</v>
      </c>
      <c r="D9948" t="s">
        <v>44162</v>
      </c>
      <c r="F9948">
        <v>101725</v>
      </c>
      <c r="G9948" t="s">
        <v>44160</v>
      </c>
      <c r="H9948">
        <v>8.69</v>
      </c>
      <c r="I9948">
        <v>9.9934999999999992</v>
      </c>
      <c r="J9948">
        <v>120</v>
      </c>
      <c r="K9948" t="s">
        <v>11453</v>
      </c>
      <c r="L9948" t="s">
        <v>44163</v>
      </c>
      <c r="M9948">
        <v>15</v>
      </c>
      <c r="N9948" t="s">
        <v>2449</v>
      </c>
      <c r="O9948" t="s">
        <v>11433</v>
      </c>
      <c r="P9948">
        <v>2110356607</v>
      </c>
    </row>
    <row r="9949" spans="1:16" x14ac:dyDescent="0.3">
      <c r="A9949" t="s">
        <v>34</v>
      </c>
      <c r="B9949" t="s">
        <v>35</v>
      </c>
      <c r="C9949" t="s">
        <v>44161</v>
      </c>
      <c r="D9949" t="s">
        <v>44162</v>
      </c>
      <c r="F9949">
        <v>101727</v>
      </c>
      <c r="G9949" t="s">
        <v>44164</v>
      </c>
      <c r="H9949">
        <v>25.22</v>
      </c>
      <c r="I9949">
        <v>29.003</v>
      </c>
      <c r="J9949">
        <v>144</v>
      </c>
      <c r="K9949" t="s">
        <v>11453</v>
      </c>
      <c r="L9949" t="s">
        <v>44166</v>
      </c>
      <c r="M9949">
        <v>15</v>
      </c>
      <c r="N9949" t="s">
        <v>2449</v>
      </c>
      <c r="O9949" t="s">
        <v>11433</v>
      </c>
      <c r="P9949">
        <v>2110356607</v>
      </c>
    </row>
    <row r="9950" spans="1:16" x14ac:dyDescent="0.3">
      <c r="A9950" t="s">
        <v>34</v>
      </c>
      <c r="B9950" t="s">
        <v>35</v>
      </c>
      <c r="C9950" t="s">
        <v>44161</v>
      </c>
      <c r="D9950" t="s">
        <v>44162</v>
      </c>
      <c r="F9950">
        <v>101728</v>
      </c>
      <c r="G9950" t="s">
        <v>44167</v>
      </c>
      <c r="H9950">
        <v>25.22</v>
      </c>
      <c r="I9950">
        <v>29.003</v>
      </c>
      <c r="J9950">
        <v>80</v>
      </c>
      <c r="K9950" t="s">
        <v>11453</v>
      </c>
      <c r="L9950" t="s">
        <v>44169</v>
      </c>
      <c r="M9950">
        <v>15</v>
      </c>
      <c r="N9950" t="s">
        <v>2449</v>
      </c>
      <c r="O9950" t="s">
        <v>11433</v>
      </c>
      <c r="P9950">
        <v>2110356607</v>
      </c>
    </row>
    <row r="9951" spans="1:16" x14ac:dyDescent="0.3">
      <c r="A9951" t="s">
        <v>1604</v>
      </c>
      <c r="B9951" t="s">
        <v>1605</v>
      </c>
      <c r="C9951" t="s">
        <v>23654</v>
      </c>
      <c r="D9951" t="s">
        <v>23655</v>
      </c>
      <c r="F9951">
        <v>25493</v>
      </c>
      <c r="G9951" t="s">
        <v>23656</v>
      </c>
      <c r="H9951">
        <v>8.9</v>
      </c>
      <c r="I9951">
        <v>10.234999999999999</v>
      </c>
      <c r="J9951">
        <v>504</v>
      </c>
      <c r="K9951" t="s">
        <v>11528</v>
      </c>
      <c r="L9951" t="s">
        <v>23657</v>
      </c>
      <c r="M9951">
        <v>15</v>
      </c>
      <c r="N9951" t="s">
        <v>2442</v>
      </c>
      <c r="O9951" t="s">
        <v>11433</v>
      </c>
      <c r="P9951">
        <v>1001048</v>
      </c>
    </row>
    <row r="9952" spans="1:16" x14ac:dyDescent="0.3">
      <c r="A9952" t="s">
        <v>9425</v>
      </c>
      <c r="B9952" t="s">
        <v>9581</v>
      </c>
      <c r="C9952" t="s">
        <v>13052</v>
      </c>
      <c r="D9952" t="s">
        <v>13053</v>
      </c>
      <c r="F9952">
        <v>117366</v>
      </c>
      <c r="G9952" t="s">
        <v>13049</v>
      </c>
      <c r="H9952">
        <v>13.183</v>
      </c>
      <c r="I9952">
        <v>15.160450000000001</v>
      </c>
      <c r="J9952">
        <v>110</v>
      </c>
      <c r="K9952" t="s">
        <v>11528</v>
      </c>
      <c r="L9952" t="s">
        <v>13054</v>
      </c>
      <c r="M9952">
        <v>15</v>
      </c>
      <c r="N9952" t="s">
        <v>2442</v>
      </c>
      <c r="O9952" t="s">
        <v>11433</v>
      </c>
      <c r="P9952" t="s">
        <v>13055</v>
      </c>
    </row>
    <row r="9953" spans="1:16" x14ac:dyDescent="0.3">
      <c r="A9953" t="s">
        <v>10543</v>
      </c>
      <c r="B9953" t="s">
        <v>10544</v>
      </c>
      <c r="C9953" t="s">
        <v>39163</v>
      </c>
      <c r="D9953" t="s">
        <v>39164</v>
      </c>
      <c r="F9953">
        <v>13329</v>
      </c>
      <c r="G9953" t="s">
        <v>39158</v>
      </c>
      <c r="H9953">
        <v>2.7833000000000001</v>
      </c>
      <c r="I9953">
        <v>3.2008000000000001</v>
      </c>
      <c r="J9953">
        <v>960</v>
      </c>
      <c r="K9953" t="s">
        <v>11453</v>
      </c>
      <c r="L9953" t="s">
        <v>39165</v>
      </c>
      <c r="M9953">
        <v>15</v>
      </c>
      <c r="N9953" t="s">
        <v>2442</v>
      </c>
      <c r="O9953" t="s">
        <v>11433</v>
      </c>
      <c r="P9953" t="s">
        <v>39166</v>
      </c>
    </row>
    <row r="9954" spans="1:16" x14ac:dyDescent="0.3">
      <c r="C9954" t="s">
        <v>39163</v>
      </c>
      <c r="D9954" t="s">
        <v>39164</v>
      </c>
      <c r="E9954" t="s">
        <v>50939</v>
      </c>
      <c r="G9954" t="s">
        <v>50940</v>
      </c>
      <c r="H9954">
        <v>0.5978</v>
      </c>
      <c r="I9954">
        <v>0.68747000000000003</v>
      </c>
      <c r="J9954">
        <v>667</v>
      </c>
      <c r="K9954" t="s">
        <v>11437</v>
      </c>
      <c r="L9954" t="s">
        <v>50941</v>
      </c>
      <c r="M9954">
        <v>15</v>
      </c>
      <c r="N9954" t="s">
        <v>2442</v>
      </c>
      <c r="O9954" t="s">
        <v>11433</v>
      </c>
      <c r="P9954" t="s">
        <v>39166</v>
      </c>
    </row>
    <row r="9955" spans="1:16" x14ac:dyDescent="0.3">
      <c r="A9955" t="s">
        <v>372</v>
      </c>
      <c r="B9955" t="s">
        <v>373</v>
      </c>
      <c r="C9955" t="s">
        <v>47852</v>
      </c>
      <c r="D9955" t="s">
        <v>47853</v>
      </c>
      <c r="F9955">
        <v>110965</v>
      </c>
      <c r="G9955" t="s">
        <v>47848</v>
      </c>
      <c r="H9955">
        <v>4.3</v>
      </c>
      <c r="I9955">
        <v>4.9450000000000003</v>
      </c>
      <c r="J9955">
        <v>90</v>
      </c>
      <c r="K9955" t="s">
        <v>11432</v>
      </c>
      <c r="L9955" t="s">
        <v>47854</v>
      </c>
      <c r="M9955">
        <v>15</v>
      </c>
      <c r="N9955" t="s">
        <v>2445</v>
      </c>
      <c r="O9955" t="s">
        <v>11433</v>
      </c>
      <c r="P9955" t="s">
        <v>47855</v>
      </c>
    </row>
    <row r="9956" spans="1:16" x14ac:dyDescent="0.3">
      <c r="A9956" t="s">
        <v>20982</v>
      </c>
      <c r="B9956" t="s">
        <v>20983</v>
      </c>
      <c r="C9956" t="s">
        <v>34004</v>
      </c>
      <c r="D9956" t="s">
        <v>34005</v>
      </c>
      <c r="F9956">
        <v>116318</v>
      </c>
      <c r="G9956" t="s">
        <v>34006</v>
      </c>
      <c r="H9956">
        <v>20.399999999999999</v>
      </c>
      <c r="I9956">
        <v>23.46</v>
      </c>
      <c r="J9956">
        <v>14</v>
      </c>
      <c r="K9956" t="s">
        <v>11528</v>
      </c>
      <c r="L9956" t="s">
        <v>34007</v>
      </c>
      <c r="M9956">
        <v>15</v>
      </c>
      <c r="N9956" t="s">
        <v>2442</v>
      </c>
      <c r="O9956" t="s">
        <v>11433</v>
      </c>
      <c r="P9956">
        <v>261030300005</v>
      </c>
    </row>
    <row r="9957" spans="1:16" x14ac:dyDescent="0.3">
      <c r="A9957" t="s">
        <v>20982</v>
      </c>
      <c r="B9957" t="s">
        <v>20983</v>
      </c>
      <c r="C9957" t="s">
        <v>34004</v>
      </c>
      <c r="D9957" t="s">
        <v>34005</v>
      </c>
      <c r="F9957">
        <v>116319</v>
      </c>
      <c r="G9957" t="s">
        <v>34009</v>
      </c>
      <c r="H9957">
        <v>22.2</v>
      </c>
      <c r="I9957">
        <v>25.53</v>
      </c>
      <c r="J9957">
        <v>9</v>
      </c>
      <c r="K9957" t="s">
        <v>11528</v>
      </c>
      <c r="L9957" t="s">
        <v>34010</v>
      </c>
      <c r="M9957">
        <v>15</v>
      </c>
      <c r="N9957" t="s">
        <v>2442</v>
      </c>
      <c r="O9957" t="s">
        <v>11433</v>
      </c>
      <c r="P9957">
        <v>261030300005</v>
      </c>
    </row>
    <row r="9958" spans="1:16" x14ac:dyDescent="0.3">
      <c r="A9958" t="s">
        <v>2352</v>
      </c>
      <c r="B9958" t="s">
        <v>2353</v>
      </c>
      <c r="C9958" t="s">
        <v>49195</v>
      </c>
      <c r="D9958" t="s">
        <v>49196</v>
      </c>
      <c r="F9958">
        <v>114823</v>
      </c>
      <c r="G9958" t="s">
        <v>49194</v>
      </c>
      <c r="H9958">
        <v>8</v>
      </c>
      <c r="I9958">
        <v>9.1999999999999993</v>
      </c>
      <c r="J9958">
        <v>24</v>
      </c>
      <c r="K9958" t="s">
        <v>11432</v>
      </c>
      <c r="L9958" t="s">
        <v>49197</v>
      </c>
      <c r="M9958">
        <v>15</v>
      </c>
      <c r="N9958" t="s">
        <v>2442</v>
      </c>
      <c r="O9958" t="s">
        <v>11433</v>
      </c>
      <c r="P9958" t="s">
        <v>49198</v>
      </c>
    </row>
    <row r="9959" spans="1:16" x14ac:dyDescent="0.3">
      <c r="A9959" t="s">
        <v>49</v>
      </c>
      <c r="B9959" t="s">
        <v>50</v>
      </c>
      <c r="C9959" t="s">
        <v>33388</v>
      </c>
      <c r="D9959" t="s">
        <v>33389</v>
      </c>
      <c r="F9959">
        <v>113938</v>
      </c>
      <c r="G9959" t="s">
        <v>48964</v>
      </c>
      <c r="H9959">
        <v>12.37</v>
      </c>
      <c r="I9959">
        <v>14.2255</v>
      </c>
      <c r="J9959">
        <v>84</v>
      </c>
      <c r="K9959" t="s">
        <v>11453</v>
      </c>
      <c r="L9959" t="s">
        <v>48966</v>
      </c>
      <c r="M9959">
        <v>15</v>
      </c>
      <c r="N9959" t="s">
        <v>2449</v>
      </c>
      <c r="O9959" t="s">
        <v>11433</v>
      </c>
      <c r="P9959">
        <v>3321</v>
      </c>
    </row>
    <row r="9960" spans="1:16" x14ac:dyDescent="0.3">
      <c r="A9960" t="s">
        <v>49</v>
      </c>
      <c r="B9960" t="s">
        <v>50</v>
      </c>
      <c r="C9960" t="s">
        <v>33388</v>
      </c>
      <c r="D9960" t="s">
        <v>33389</v>
      </c>
      <c r="F9960">
        <v>113939</v>
      </c>
      <c r="G9960" t="s">
        <v>33386</v>
      </c>
      <c r="H9960">
        <v>12.37</v>
      </c>
      <c r="I9960">
        <v>14.2255</v>
      </c>
      <c r="J9960">
        <v>72</v>
      </c>
      <c r="K9960" t="s">
        <v>11453</v>
      </c>
      <c r="L9960" t="s">
        <v>33390</v>
      </c>
      <c r="M9960">
        <v>15</v>
      </c>
      <c r="N9960" t="s">
        <v>2449</v>
      </c>
      <c r="O9960" t="s">
        <v>11433</v>
      </c>
      <c r="P9960">
        <v>3321</v>
      </c>
    </row>
    <row r="9961" spans="1:16" x14ac:dyDescent="0.3">
      <c r="A9961" t="s">
        <v>19</v>
      </c>
      <c r="B9961" t="s">
        <v>20</v>
      </c>
      <c r="C9961" t="s">
        <v>47319</v>
      </c>
      <c r="D9961" t="s">
        <v>47320</v>
      </c>
      <c r="F9961">
        <v>109634</v>
      </c>
      <c r="G9961" t="s">
        <v>47321</v>
      </c>
      <c r="H9961">
        <v>6.18</v>
      </c>
      <c r="I9961">
        <v>7.1070000000000002</v>
      </c>
      <c r="J9961">
        <v>576</v>
      </c>
      <c r="K9961" t="s">
        <v>11432</v>
      </c>
      <c r="L9961" t="s">
        <v>47322</v>
      </c>
      <c r="M9961">
        <v>15</v>
      </c>
      <c r="N9961" t="s">
        <v>2442</v>
      </c>
      <c r="O9961" t="s">
        <v>11433</v>
      </c>
      <c r="P9961">
        <v>5020105</v>
      </c>
    </row>
    <row r="9962" spans="1:16" x14ac:dyDescent="0.3">
      <c r="A9962" t="s">
        <v>828</v>
      </c>
      <c r="B9962" t="s">
        <v>829</v>
      </c>
      <c r="C9962" t="s">
        <v>42178</v>
      </c>
      <c r="D9962" t="s">
        <v>42179</v>
      </c>
      <c r="F9962">
        <v>102228</v>
      </c>
      <c r="G9962" t="s">
        <v>44330</v>
      </c>
      <c r="H9962">
        <v>11.5</v>
      </c>
      <c r="I9962">
        <v>13.225</v>
      </c>
      <c r="J9962">
        <v>42</v>
      </c>
      <c r="K9962" t="s">
        <v>11453</v>
      </c>
      <c r="L9962" t="s">
        <v>44331</v>
      </c>
      <c r="M9962">
        <v>15</v>
      </c>
      <c r="N9962" t="s">
        <v>2442</v>
      </c>
      <c r="O9962" t="s">
        <v>11433</v>
      </c>
      <c r="P9962">
        <v>8900011205</v>
      </c>
    </row>
    <row r="9963" spans="1:16" x14ac:dyDescent="0.3">
      <c r="A9963" t="s">
        <v>828</v>
      </c>
      <c r="B9963" t="s">
        <v>829</v>
      </c>
      <c r="C9963" t="s">
        <v>42178</v>
      </c>
      <c r="D9963" t="s">
        <v>42179</v>
      </c>
      <c r="F9963">
        <v>110232</v>
      </c>
      <c r="G9963" t="s">
        <v>42177</v>
      </c>
      <c r="H9963">
        <v>63.166670000000003</v>
      </c>
      <c r="I9963">
        <v>72.641670000000005</v>
      </c>
      <c r="J9963">
        <v>48</v>
      </c>
      <c r="K9963" t="s">
        <v>11453</v>
      </c>
      <c r="L9963" t="s">
        <v>42180</v>
      </c>
      <c r="M9963">
        <v>15</v>
      </c>
      <c r="N9963" t="s">
        <v>2442</v>
      </c>
      <c r="O9963" t="s">
        <v>11433</v>
      </c>
      <c r="P9963">
        <v>8900011205</v>
      </c>
    </row>
    <row r="9964" spans="1:16" x14ac:dyDescent="0.3">
      <c r="A9964" t="s">
        <v>828</v>
      </c>
      <c r="B9964" t="s">
        <v>829</v>
      </c>
      <c r="C9964" t="s">
        <v>42178</v>
      </c>
      <c r="D9964" t="s">
        <v>42179</v>
      </c>
      <c r="F9964">
        <v>105138</v>
      </c>
      <c r="G9964" t="s">
        <v>45588</v>
      </c>
      <c r="H9964">
        <v>15</v>
      </c>
      <c r="I9964">
        <v>17.25</v>
      </c>
      <c r="J9964">
        <v>310</v>
      </c>
      <c r="K9964" t="s">
        <v>11432</v>
      </c>
      <c r="L9964" t="s">
        <v>45589</v>
      </c>
      <c r="M9964">
        <v>15</v>
      </c>
      <c r="N9964" t="s">
        <v>2442</v>
      </c>
      <c r="O9964" t="s">
        <v>11433</v>
      </c>
      <c r="P9964">
        <v>8900011205</v>
      </c>
    </row>
    <row r="9965" spans="1:16" x14ac:dyDescent="0.3">
      <c r="A9965" t="s">
        <v>1009</v>
      </c>
      <c r="B9965" t="s">
        <v>1010</v>
      </c>
      <c r="C9965" t="s">
        <v>45183</v>
      </c>
      <c r="D9965" t="s">
        <v>45184</v>
      </c>
      <c r="F9965">
        <v>103894</v>
      </c>
      <c r="G9965" t="s">
        <v>45186</v>
      </c>
      <c r="H9965">
        <v>4.8099999999999996</v>
      </c>
      <c r="I9965">
        <v>5.5315000000000003</v>
      </c>
      <c r="J9965">
        <v>168</v>
      </c>
      <c r="K9965" t="s">
        <v>11453</v>
      </c>
      <c r="L9965" t="s">
        <v>45188</v>
      </c>
      <c r="M9965">
        <v>15</v>
      </c>
      <c r="N9965" t="s">
        <v>2442</v>
      </c>
      <c r="O9965" t="s">
        <v>11433</v>
      </c>
      <c r="P9965" t="s">
        <v>31273</v>
      </c>
    </row>
    <row r="9966" spans="1:16" x14ac:dyDescent="0.3">
      <c r="A9966" t="s">
        <v>1009</v>
      </c>
      <c r="B9966" t="s">
        <v>1010</v>
      </c>
      <c r="C9966" t="s">
        <v>45183</v>
      </c>
      <c r="D9966" t="s">
        <v>45184</v>
      </c>
      <c r="F9966">
        <v>103893</v>
      </c>
      <c r="G9966" t="s">
        <v>45181</v>
      </c>
      <c r="H9966">
        <v>6.87</v>
      </c>
      <c r="I9966">
        <v>7.9005000000000001</v>
      </c>
      <c r="J9966">
        <v>120</v>
      </c>
      <c r="K9966" t="s">
        <v>11453</v>
      </c>
      <c r="L9966" t="s">
        <v>45185</v>
      </c>
      <c r="M9966">
        <v>15</v>
      </c>
      <c r="N9966" t="s">
        <v>2442</v>
      </c>
      <c r="O9966" t="s">
        <v>11433</v>
      </c>
      <c r="P9966" t="s">
        <v>31273</v>
      </c>
    </row>
    <row r="9967" spans="1:16" x14ac:dyDescent="0.3">
      <c r="A9967" t="s">
        <v>22344</v>
      </c>
      <c r="B9967" t="s">
        <v>22345</v>
      </c>
      <c r="C9967" t="s">
        <v>34665</v>
      </c>
      <c r="D9967" t="s">
        <v>34666</v>
      </c>
      <c r="F9967">
        <v>10428</v>
      </c>
      <c r="G9967" t="s">
        <v>34667</v>
      </c>
      <c r="H9967">
        <v>12.33333</v>
      </c>
      <c r="I9967">
        <v>14.18333</v>
      </c>
      <c r="J9967">
        <v>888</v>
      </c>
      <c r="K9967" t="s">
        <v>11437</v>
      </c>
      <c r="L9967" t="s">
        <v>34668</v>
      </c>
      <c r="M9967">
        <v>15</v>
      </c>
      <c r="N9967" t="s">
        <v>2442</v>
      </c>
      <c r="O9967" t="s">
        <v>11433</v>
      </c>
      <c r="P9967">
        <v>111070021409</v>
      </c>
    </row>
    <row r="9968" spans="1:16" x14ac:dyDescent="0.3">
      <c r="A9968" t="s">
        <v>22344</v>
      </c>
      <c r="B9968" t="s">
        <v>22345</v>
      </c>
      <c r="C9968" t="s">
        <v>33586</v>
      </c>
      <c r="D9968" t="s">
        <v>33587</v>
      </c>
      <c r="F9968">
        <v>114936</v>
      </c>
      <c r="G9968" t="s">
        <v>33588</v>
      </c>
      <c r="H9968">
        <v>4.3333300000000001</v>
      </c>
      <c r="I9968">
        <v>4.9833299999999996</v>
      </c>
      <c r="J9968">
        <v>12</v>
      </c>
      <c r="K9968" t="s">
        <v>11438</v>
      </c>
      <c r="L9968" t="s">
        <v>33589</v>
      </c>
      <c r="M9968">
        <v>15</v>
      </c>
      <c r="N9968" t="s">
        <v>2442</v>
      </c>
      <c r="O9968" t="s">
        <v>11433</v>
      </c>
      <c r="P9968">
        <v>111070021406</v>
      </c>
    </row>
    <row r="9969" spans="1:16" x14ac:dyDescent="0.3">
      <c r="C9969" t="s">
        <v>33586</v>
      </c>
      <c r="D9969" t="s">
        <v>33587</v>
      </c>
      <c r="E9969" t="s">
        <v>50942</v>
      </c>
      <c r="G9969" t="s">
        <v>50943</v>
      </c>
      <c r="H9969">
        <v>146</v>
      </c>
      <c r="I9969">
        <v>167.9</v>
      </c>
      <c r="J9969">
        <v>46</v>
      </c>
      <c r="K9969" t="s">
        <v>11437</v>
      </c>
      <c r="L9969" t="s">
        <v>50944</v>
      </c>
      <c r="M9969">
        <v>15</v>
      </c>
      <c r="N9969" t="s">
        <v>2442</v>
      </c>
      <c r="O9969" t="s">
        <v>11435</v>
      </c>
      <c r="P9969">
        <v>111070021406</v>
      </c>
    </row>
    <row r="9970" spans="1:16" x14ac:dyDescent="0.3">
      <c r="A9970" t="s">
        <v>175</v>
      </c>
      <c r="B9970" t="s">
        <v>176</v>
      </c>
      <c r="C9970" t="s">
        <v>34239</v>
      </c>
      <c r="D9970" t="s">
        <v>34240</v>
      </c>
      <c r="F9970">
        <v>33589</v>
      </c>
      <c r="G9970" t="s">
        <v>43309</v>
      </c>
      <c r="H9970">
        <v>15</v>
      </c>
      <c r="I9970">
        <v>17.25</v>
      </c>
      <c r="J9970">
        <v>30</v>
      </c>
      <c r="K9970" t="s">
        <v>11432</v>
      </c>
      <c r="L9970" t="s">
        <v>43311</v>
      </c>
      <c r="M9970">
        <v>15</v>
      </c>
      <c r="N9970" t="s">
        <v>2442</v>
      </c>
      <c r="O9970" t="s">
        <v>11433</v>
      </c>
      <c r="P9970">
        <v>262100059</v>
      </c>
    </row>
    <row r="9971" spans="1:16" x14ac:dyDescent="0.3">
      <c r="A9971" t="s">
        <v>175</v>
      </c>
      <c r="B9971" t="s">
        <v>176</v>
      </c>
      <c r="C9971" t="s">
        <v>34239</v>
      </c>
      <c r="D9971" t="s">
        <v>34240</v>
      </c>
      <c r="F9971">
        <v>6484</v>
      </c>
      <c r="G9971" t="s">
        <v>34304</v>
      </c>
      <c r="H9971">
        <v>38.166670000000003</v>
      </c>
      <c r="I9971">
        <v>43.891669999999998</v>
      </c>
      <c r="J9971">
        <v>72</v>
      </c>
      <c r="K9971" t="s">
        <v>11438</v>
      </c>
      <c r="L9971" t="s">
        <v>34305</v>
      </c>
      <c r="M9971">
        <v>15</v>
      </c>
      <c r="N9971" t="s">
        <v>2442</v>
      </c>
      <c r="O9971" t="s">
        <v>11433</v>
      </c>
      <c r="P9971">
        <v>262100059</v>
      </c>
    </row>
    <row r="9972" spans="1:16" x14ac:dyDescent="0.3">
      <c r="A9972" t="s">
        <v>175</v>
      </c>
      <c r="B9972" t="s">
        <v>176</v>
      </c>
      <c r="C9972" t="s">
        <v>34239</v>
      </c>
      <c r="D9972" t="s">
        <v>34240</v>
      </c>
      <c r="F9972">
        <v>6546</v>
      </c>
      <c r="G9972" t="s">
        <v>34241</v>
      </c>
      <c r="H9972">
        <v>5</v>
      </c>
      <c r="I9972">
        <v>5.75</v>
      </c>
      <c r="J9972">
        <v>612</v>
      </c>
      <c r="K9972" t="s">
        <v>11432</v>
      </c>
      <c r="L9972" t="s">
        <v>34242</v>
      </c>
      <c r="M9972">
        <v>15</v>
      </c>
      <c r="N9972" t="s">
        <v>2442</v>
      </c>
      <c r="O9972" t="s">
        <v>11433</v>
      </c>
      <c r="P9972">
        <v>262100059</v>
      </c>
    </row>
    <row r="9973" spans="1:16" x14ac:dyDescent="0.3">
      <c r="A9973" t="s">
        <v>175</v>
      </c>
      <c r="B9973" t="s">
        <v>176</v>
      </c>
      <c r="C9973" t="s">
        <v>34239</v>
      </c>
      <c r="D9973" t="s">
        <v>34240</v>
      </c>
      <c r="F9973">
        <v>6768</v>
      </c>
      <c r="G9973" t="s">
        <v>35553</v>
      </c>
      <c r="H9973">
        <v>5.4166699999999999</v>
      </c>
      <c r="I9973">
        <v>6.2291699999999999</v>
      </c>
      <c r="J9973">
        <v>12</v>
      </c>
      <c r="K9973" t="s">
        <v>11437</v>
      </c>
      <c r="L9973" t="s">
        <v>35556</v>
      </c>
      <c r="M9973">
        <v>15</v>
      </c>
      <c r="N9973" t="s">
        <v>2442</v>
      </c>
      <c r="O9973" t="s">
        <v>11433</v>
      </c>
      <c r="P9973">
        <v>262100059</v>
      </c>
    </row>
    <row r="9974" spans="1:16" x14ac:dyDescent="0.3">
      <c r="A9974" t="s">
        <v>13429</v>
      </c>
      <c r="B9974" t="s">
        <v>13430</v>
      </c>
      <c r="C9974" t="s">
        <v>13431</v>
      </c>
      <c r="D9974" t="s">
        <v>13432</v>
      </c>
      <c r="F9974">
        <v>117989</v>
      </c>
      <c r="G9974" t="s">
        <v>13433</v>
      </c>
      <c r="H9974">
        <v>16.73</v>
      </c>
      <c r="I9974">
        <v>19.2395</v>
      </c>
      <c r="J9974">
        <v>15</v>
      </c>
      <c r="K9974" t="s">
        <v>11437</v>
      </c>
      <c r="L9974" t="s">
        <v>13434</v>
      </c>
      <c r="M9974">
        <v>15</v>
      </c>
      <c r="N9974" t="s">
        <v>2442</v>
      </c>
      <c r="O9974" t="s">
        <v>11433</v>
      </c>
      <c r="P9974">
        <v>610100148</v>
      </c>
    </row>
    <row r="9975" spans="1:16" x14ac:dyDescent="0.3">
      <c r="A9975" t="s">
        <v>73</v>
      </c>
      <c r="B9975" t="s">
        <v>74</v>
      </c>
      <c r="C9975" t="s">
        <v>27784</v>
      </c>
      <c r="D9975" t="s">
        <v>27785</v>
      </c>
      <c r="F9975">
        <v>7957</v>
      </c>
      <c r="G9975" t="s">
        <v>36069</v>
      </c>
      <c r="H9975">
        <v>8.0833300000000001</v>
      </c>
      <c r="I9975">
        <v>9.2958300000000005</v>
      </c>
      <c r="J9975">
        <v>36</v>
      </c>
      <c r="K9975" t="s">
        <v>11432</v>
      </c>
      <c r="L9975" t="s">
        <v>36070</v>
      </c>
      <c r="M9975">
        <v>15</v>
      </c>
      <c r="N9975" t="s">
        <v>2442</v>
      </c>
      <c r="O9975" t="s">
        <v>11710</v>
      </c>
      <c r="P9975">
        <v>7130092421</v>
      </c>
    </row>
    <row r="9976" spans="1:16" x14ac:dyDescent="0.3">
      <c r="A9976" t="s">
        <v>73</v>
      </c>
      <c r="B9976" t="s">
        <v>74</v>
      </c>
      <c r="C9976" t="s">
        <v>27784</v>
      </c>
      <c r="D9976" t="s">
        <v>27785</v>
      </c>
      <c r="F9976">
        <v>22521</v>
      </c>
      <c r="G9976" t="s">
        <v>27786</v>
      </c>
      <c r="H9976">
        <v>9.5</v>
      </c>
      <c r="I9976">
        <v>10.925000000000001</v>
      </c>
      <c r="J9976">
        <v>12</v>
      </c>
      <c r="K9976" t="s">
        <v>11432</v>
      </c>
      <c r="L9976" t="s">
        <v>27787</v>
      </c>
      <c r="M9976">
        <v>15</v>
      </c>
      <c r="N9976" t="s">
        <v>2442</v>
      </c>
      <c r="O9976" t="s">
        <v>11607</v>
      </c>
      <c r="P9976">
        <v>7130092421</v>
      </c>
    </row>
    <row r="9977" spans="1:16" x14ac:dyDescent="0.3">
      <c r="A9977" t="s">
        <v>1582</v>
      </c>
      <c r="B9977" t="s">
        <v>1583</v>
      </c>
      <c r="C9977" t="s">
        <v>11641</v>
      </c>
      <c r="D9977" t="s">
        <v>48181</v>
      </c>
      <c r="F9977">
        <v>111592</v>
      </c>
      <c r="G9977" t="s">
        <v>48182</v>
      </c>
      <c r="H9977">
        <v>13.75</v>
      </c>
      <c r="I9977">
        <v>15.8125</v>
      </c>
      <c r="J9977">
        <v>10</v>
      </c>
      <c r="K9977" t="s">
        <v>11434</v>
      </c>
      <c r="L9977" t="s">
        <v>48183</v>
      </c>
      <c r="M9977">
        <v>15</v>
      </c>
      <c r="N9977" t="s">
        <v>2442</v>
      </c>
      <c r="O9977" t="s">
        <v>11433</v>
      </c>
      <c r="P9977" t="s">
        <v>11644</v>
      </c>
    </row>
    <row r="9978" spans="1:16" x14ac:dyDescent="0.3">
      <c r="A9978" t="s">
        <v>1582</v>
      </c>
      <c r="B9978" t="s">
        <v>1583</v>
      </c>
      <c r="C9978" t="s">
        <v>11641</v>
      </c>
      <c r="D9978" t="s">
        <v>11642</v>
      </c>
      <c r="F9978">
        <v>21059</v>
      </c>
      <c r="G9978" t="s">
        <v>11640</v>
      </c>
      <c r="H9978">
        <v>18</v>
      </c>
      <c r="I9978">
        <v>20.7</v>
      </c>
      <c r="J9978">
        <v>4</v>
      </c>
      <c r="K9978" t="s">
        <v>11432</v>
      </c>
      <c r="L9978" t="s">
        <v>11643</v>
      </c>
      <c r="M9978">
        <v>15</v>
      </c>
      <c r="N9978" t="s">
        <v>2442</v>
      </c>
      <c r="O9978" t="s">
        <v>11607</v>
      </c>
      <c r="P9978" t="s">
        <v>11644</v>
      </c>
    </row>
    <row r="9979" spans="1:16" x14ac:dyDescent="0.3">
      <c r="A9979" t="s">
        <v>4580</v>
      </c>
      <c r="B9979" t="s">
        <v>4581</v>
      </c>
      <c r="C9979" t="s">
        <v>12808</v>
      </c>
      <c r="D9979" t="s">
        <v>12809</v>
      </c>
      <c r="F9979">
        <v>116539</v>
      </c>
      <c r="G9979" t="s">
        <v>34075</v>
      </c>
      <c r="H9979">
        <v>23.912500000000001</v>
      </c>
      <c r="I9979">
        <v>27.499379999999999</v>
      </c>
      <c r="J9979">
        <v>4</v>
      </c>
      <c r="K9979" t="s">
        <v>11453</v>
      </c>
      <c r="L9979" t="s">
        <v>34076</v>
      </c>
      <c r="M9979">
        <v>15</v>
      </c>
      <c r="N9979" t="s">
        <v>2442</v>
      </c>
      <c r="O9979" t="s">
        <v>11607</v>
      </c>
      <c r="P9979" t="s">
        <v>12811</v>
      </c>
    </row>
    <row r="9980" spans="1:16" x14ac:dyDescent="0.3">
      <c r="A9980" t="s">
        <v>4580</v>
      </c>
      <c r="B9980" t="s">
        <v>4581</v>
      </c>
      <c r="C9980" t="s">
        <v>12808</v>
      </c>
      <c r="D9980" t="s">
        <v>12809</v>
      </c>
      <c r="F9980">
        <v>31023</v>
      </c>
      <c r="G9980" t="s">
        <v>29904</v>
      </c>
      <c r="H9980">
        <v>3.98542</v>
      </c>
      <c r="I9980">
        <v>4.5832300000000004</v>
      </c>
      <c r="J9980">
        <v>48</v>
      </c>
      <c r="K9980" t="s">
        <v>11453</v>
      </c>
      <c r="L9980" t="s">
        <v>29907</v>
      </c>
      <c r="M9980">
        <v>15</v>
      </c>
      <c r="N9980" t="s">
        <v>2442</v>
      </c>
      <c r="O9980" t="s">
        <v>11433</v>
      </c>
      <c r="P9980" t="s">
        <v>12811</v>
      </c>
    </row>
    <row r="9981" spans="1:16" x14ac:dyDescent="0.3">
      <c r="A9981" t="s">
        <v>4580</v>
      </c>
      <c r="B9981" t="s">
        <v>4581</v>
      </c>
      <c r="C9981" t="s">
        <v>12808</v>
      </c>
      <c r="D9981" t="s">
        <v>12809</v>
      </c>
      <c r="F9981">
        <v>117043</v>
      </c>
      <c r="G9981" t="s">
        <v>12807</v>
      </c>
      <c r="H9981">
        <v>23.912500000000001</v>
      </c>
      <c r="I9981">
        <v>27.499379999999999</v>
      </c>
      <c r="J9981">
        <v>12</v>
      </c>
      <c r="K9981" t="s">
        <v>11453</v>
      </c>
      <c r="L9981" t="s">
        <v>12810</v>
      </c>
      <c r="M9981">
        <v>15</v>
      </c>
      <c r="N9981" t="s">
        <v>2442</v>
      </c>
      <c r="O9981" t="s">
        <v>11607</v>
      </c>
      <c r="P9981" t="s">
        <v>12811</v>
      </c>
    </row>
    <row r="9982" spans="1:16" x14ac:dyDescent="0.3">
      <c r="A9982" t="s">
        <v>8921</v>
      </c>
      <c r="B9982" t="s">
        <v>9106</v>
      </c>
      <c r="C9982" t="s">
        <v>42367</v>
      </c>
      <c r="D9982" t="s">
        <v>42368</v>
      </c>
      <c r="F9982">
        <v>111935</v>
      </c>
      <c r="G9982" t="s">
        <v>42365</v>
      </c>
      <c r="H9982">
        <v>12.51857</v>
      </c>
      <c r="I9982">
        <v>14.39636</v>
      </c>
      <c r="J9982">
        <v>7</v>
      </c>
      <c r="K9982" t="s">
        <v>11432</v>
      </c>
      <c r="L9982" t="s">
        <v>42369</v>
      </c>
      <c r="M9982">
        <v>15</v>
      </c>
      <c r="N9982" t="s">
        <v>2442</v>
      </c>
      <c r="O9982" t="s">
        <v>11607</v>
      </c>
      <c r="P9982">
        <v>9302804367</v>
      </c>
    </row>
    <row r="9983" spans="1:16" x14ac:dyDescent="0.3">
      <c r="A9983" t="s">
        <v>839</v>
      </c>
      <c r="B9983" t="s">
        <v>840</v>
      </c>
      <c r="C9983" t="s">
        <v>26236</v>
      </c>
      <c r="D9983" t="s">
        <v>26237</v>
      </c>
      <c r="F9983">
        <v>32277</v>
      </c>
      <c r="G9983" t="s">
        <v>26238</v>
      </c>
      <c r="H9983">
        <v>91</v>
      </c>
      <c r="I9983">
        <v>104.65</v>
      </c>
      <c r="J9983">
        <v>2</v>
      </c>
      <c r="K9983" t="s">
        <v>11528</v>
      </c>
      <c r="L9983" t="s">
        <v>26239</v>
      </c>
      <c r="M9983">
        <v>15</v>
      </c>
      <c r="N9983" t="s">
        <v>2442</v>
      </c>
      <c r="O9983" t="s">
        <v>11433</v>
      </c>
      <c r="P9983" t="s">
        <v>26240</v>
      </c>
    </row>
    <row r="9984" spans="1:16" x14ac:dyDescent="0.3">
      <c r="A9984" t="s">
        <v>941</v>
      </c>
      <c r="B9984" t="s">
        <v>942</v>
      </c>
      <c r="C9984" t="s">
        <v>41954</v>
      </c>
      <c r="D9984" t="s">
        <v>41955</v>
      </c>
      <c r="F9984">
        <v>13687</v>
      </c>
      <c r="G9984" t="s">
        <v>41956</v>
      </c>
      <c r="H9984">
        <v>63.891669999999998</v>
      </c>
      <c r="I9984">
        <v>73.47542</v>
      </c>
      <c r="J9984">
        <v>6</v>
      </c>
      <c r="K9984" t="s">
        <v>11434</v>
      </c>
      <c r="L9984" t="s">
        <v>41957</v>
      </c>
      <c r="M9984">
        <v>15</v>
      </c>
      <c r="N9984" t="s">
        <v>2442</v>
      </c>
      <c r="O9984" t="s">
        <v>11433</v>
      </c>
      <c r="P9984" t="s">
        <v>41958</v>
      </c>
    </row>
    <row r="9985" spans="1:16" x14ac:dyDescent="0.3">
      <c r="A9985" t="s">
        <v>394</v>
      </c>
      <c r="B9985" t="s">
        <v>395</v>
      </c>
      <c r="C9985" t="s">
        <v>46624</v>
      </c>
      <c r="D9985" t="s">
        <v>46625</v>
      </c>
      <c r="F9985">
        <v>107821</v>
      </c>
      <c r="G9985" t="s">
        <v>46626</v>
      </c>
      <c r="H9985">
        <v>26</v>
      </c>
      <c r="I9985">
        <v>29.9</v>
      </c>
      <c r="J9985">
        <v>96</v>
      </c>
      <c r="K9985" t="s">
        <v>11528</v>
      </c>
      <c r="L9985" t="s">
        <v>46627</v>
      </c>
      <c r="M9985">
        <v>15</v>
      </c>
      <c r="N9985" t="s">
        <v>2445</v>
      </c>
      <c r="O9985" t="s">
        <v>11433</v>
      </c>
      <c r="P9985" t="s">
        <v>46628</v>
      </c>
    </row>
    <row r="9986" spans="1:16" x14ac:dyDescent="0.3">
      <c r="A9986" t="s">
        <v>923</v>
      </c>
      <c r="B9986" t="s">
        <v>924</v>
      </c>
      <c r="C9986" t="s">
        <v>25039</v>
      </c>
      <c r="D9986" t="s">
        <v>25040</v>
      </c>
      <c r="F9986">
        <v>23193</v>
      </c>
      <c r="G9986" t="s">
        <v>25038</v>
      </c>
      <c r="H9986">
        <v>140</v>
      </c>
      <c r="I9986">
        <v>161</v>
      </c>
      <c r="J9986">
        <v>6</v>
      </c>
      <c r="K9986" t="s">
        <v>11438</v>
      </c>
      <c r="L9986" t="s">
        <v>25041</v>
      </c>
      <c r="M9986">
        <v>15</v>
      </c>
      <c r="N9986" t="s">
        <v>2442</v>
      </c>
      <c r="O9986" t="s">
        <v>11433</v>
      </c>
      <c r="P9986" t="s">
        <v>25042</v>
      </c>
    </row>
    <row r="9987" spans="1:16" x14ac:dyDescent="0.3">
      <c r="A9987" t="s">
        <v>11268</v>
      </c>
      <c r="B9987" t="s">
        <v>11269</v>
      </c>
      <c r="C9987" t="s">
        <v>44891</v>
      </c>
      <c r="D9987" t="s">
        <v>44892</v>
      </c>
      <c r="F9987">
        <v>103348</v>
      </c>
      <c r="G9987" t="s">
        <v>44884</v>
      </c>
      <c r="H9987">
        <v>18.78</v>
      </c>
      <c r="I9987">
        <v>21.597000000000001</v>
      </c>
      <c r="J9987">
        <v>6</v>
      </c>
      <c r="K9987" t="s">
        <v>11528</v>
      </c>
      <c r="L9987" t="s">
        <v>44893</v>
      </c>
      <c r="M9987">
        <v>15</v>
      </c>
      <c r="N9987" t="s">
        <v>2442</v>
      </c>
      <c r="O9987" t="s">
        <v>11433</v>
      </c>
      <c r="P9987">
        <v>350</v>
      </c>
    </row>
    <row r="9988" spans="1:16" x14ac:dyDescent="0.3">
      <c r="A9988" t="s">
        <v>137</v>
      </c>
      <c r="B9988" t="s">
        <v>138</v>
      </c>
      <c r="C9988" t="s">
        <v>46781</v>
      </c>
      <c r="D9988" t="s">
        <v>46782</v>
      </c>
      <c r="F9988">
        <v>108069</v>
      </c>
      <c r="G9988" t="s">
        <v>46779</v>
      </c>
      <c r="H9988">
        <v>10.3986</v>
      </c>
      <c r="I9988">
        <v>11.95839</v>
      </c>
      <c r="J9988">
        <v>1</v>
      </c>
      <c r="K9988" t="s">
        <v>11434</v>
      </c>
      <c r="L9988" t="s">
        <v>46783</v>
      </c>
      <c r="M9988">
        <v>15</v>
      </c>
      <c r="N9988" t="s">
        <v>2442</v>
      </c>
      <c r="O9988" t="s">
        <v>11433</v>
      </c>
      <c r="P9988" t="s">
        <v>46784</v>
      </c>
    </row>
    <row r="9989" spans="1:16" x14ac:dyDescent="0.3">
      <c r="A9989" t="s">
        <v>137</v>
      </c>
      <c r="B9989" t="s">
        <v>138</v>
      </c>
      <c r="C9989" t="s">
        <v>46781</v>
      </c>
      <c r="D9989" t="s">
        <v>46782</v>
      </c>
      <c r="F9989">
        <v>108116</v>
      </c>
      <c r="G9989" t="s">
        <v>46807</v>
      </c>
      <c r="H9989">
        <v>15.9903</v>
      </c>
      <c r="I9989">
        <v>18.388839999999998</v>
      </c>
      <c r="J9989">
        <v>4</v>
      </c>
      <c r="K9989" t="s">
        <v>11432</v>
      </c>
      <c r="L9989" t="s">
        <v>46808</v>
      </c>
      <c r="M9989">
        <v>15</v>
      </c>
      <c r="N9989" t="s">
        <v>2442</v>
      </c>
      <c r="O9989" t="s">
        <v>11433</v>
      </c>
      <c r="P9989" t="s">
        <v>46784</v>
      </c>
    </row>
    <row r="9990" spans="1:16" x14ac:dyDescent="0.3">
      <c r="A9990" t="s">
        <v>137</v>
      </c>
      <c r="B9990" t="s">
        <v>138</v>
      </c>
      <c r="C9990" t="s">
        <v>46781</v>
      </c>
      <c r="D9990" t="s">
        <v>46782</v>
      </c>
      <c r="F9990">
        <v>108121</v>
      </c>
      <c r="G9990" t="s">
        <v>46824</v>
      </c>
      <c r="H9990">
        <v>10.3986</v>
      </c>
      <c r="I9990">
        <v>11.95839</v>
      </c>
      <c r="J9990">
        <v>1</v>
      </c>
      <c r="K9990" t="s">
        <v>11434</v>
      </c>
      <c r="L9990" t="s">
        <v>46825</v>
      </c>
      <c r="M9990">
        <v>15</v>
      </c>
      <c r="N9990" t="s">
        <v>2442</v>
      </c>
      <c r="O9990" t="s">
        <v>11433</v>
      </c>
      <c r="P9990" t="s">
        <v>46784</v>
      </c>
    </row>
    <row r="9991" spans="1:16" x14ac:dyDescent="0.3">
      <c r="A9991" t="s">
        <v>137</v>
      </c>
      <c r="B9991" t="s">
        <v>138</v>
      </c>
      <c r="C9991" t="s">
        <v>46781</v>
      </c>
      <c r="D9991" t="s">
        <v>46782</v>
      </c>
      <c r="F9991">
        <v>108124</v>
      </c>
      <c r="G9991" t="s">
        <v>46842</v>
      </c>
      <c r="H9991">
        <v>19.990600000000001</v>
      </c>
      <c r="I9991">
        <v>22.989190000000001</v>
      </c>
      <c r="J9991">
        <v>1</v>
      </c>
      <c r="K9991" t="s">
        <v>11434</v>
      </c>
      <c r="L9991" t="s">
        <v>46846</v>
      </c>
      <c r="M9991">
        <v>15</v>
      </c>
      <c r="N9991" t="s">
        <v>2442</v>
      </c>
      <c r="O9991" t="s">
        <v>11433</v>
      </c>
      <c r="P9991" t="s">
        <v>46784</v>
      </c>
    </row>
    <row r="9992" spans="1:16" x14ac:dyDescent="0.3">
      <c r="A9992" t="s">
        <v>2224</v>
      </c>
      <c r="B9992" t="s">
        <v>2456</v>
      </c>
      <c r="C9992" t="s">
        <v>36651</v>
      </c>
      <c r="D9992" t="s">
        <v>36652</v>
      </c>
      <c r="F9992">
        <v>4713</v>
      </c>
      <c r="G9992" t="s">
        <v>36646</v>
      </c>
      <c r="H9992">
        <v>24.33333</v>
      </c>
      <c r="I9992">
        <v>27.983329999999999</v>
      </c>
      <c r="J9992">
        <v>1620</v>
      </c>
      <c r="K9992" t="s">
        <v>11432</v>
      </c>
      <c r="L9992" t="s">
        <v>36653</v>
      </c>
      <c r="M9992">
        <v>15</v>
      </c>
      <c r="N9992" t="s">
        <v>2449</v>
      </c>
      <c r="O9992" t="s">
        <v>11433</v>
      </c>
      <c r="P9992">
        <v>101512600568</v>
      </c>
    </row>
    <row r="9993" spans="1:16" x14ac:dyDescent="0.3">
      <c r="A9993" t="s">
        <v>2224</v>
      </c>
      <c r="B9993" t="s">
        <v>2456</v>
      </c>
      <c r="C9993" t="s">
        <v>36651</v>
      </c>
      <c r="D9993" t="s">
        <v>36652</v>
      </c>
      <c r="F9993">
        <v>2773</v>
      </c>
      <c r="G9993" t="s">
        <v>38809</v>
      </c>
      <c r="H9993">
        <v>29.9</v>
      </c>
      <c r="I9993">
        <v>34.384999999999998</v>
      </c>
      <c r="J9993">
        <v>30</v>
      </c>
      <c r="K9993" t="s">
        <v>11432</v>
      </c>
      <c r="L9993" t="s">
        <v>38810</v>
      </c>
      <c r="M9993">
        <v>15</v>
      </c>
      <c r="N9993" t="s">
        <v>2449</v>
      </c>
      <c r="O9993" t="s">
        <v>11433</v>
      </c>
      <c r="P9993">
        <v>101512600568</v>
      </c>
    </row>
    <row r="9994" spans="1:16" x14ac:dyDescent="0.3">
      <c r="A9994" t="s">
        <v>2224</v>
      </c>
      <c r="B9994" t="s">
        <v>2456</v>
      </c>
      <c r="C9994" t="s">
        <v>36651</v>
      </c>
      <c r="D9994" t="s">
        <v>36652</v>
      </c>
      <c r="F9994">
        <v>17222</v>
      </c>
      <c r="G9994" t="s">
        <v>40262</v>
      </c>
      <c r="H9994">
        <v>31.2</v>
      </c>
      <c r="I9994">
        <v>35.880000000000003</v>
      </c>
      <c r="J9994">
        <v>1960</v>
      </c>
      <c r="K9994" t="s">
        <v>11432</v>
      </c>
      <c r="L9994" t="s">
        <v>40263</v>
      </c>
      <c r="M9994">
        <v>15</v>
      </c>
      <c r="N9994" t="s">
        <v>2449</v>
      </c>
      <c r="O9994" t="s">
        <v>11433</v>
      </c>
      <c r="P9994">
        <v>101512600568</v>
      </c>
    </row>
    <row r="9995" spans="1:16" x14ac:dyDescent="0.3">
      <c r="A9995" t="s">
        <v>2224</v>
      </c>
      <c r="B9995" t="s">
        <v>2456</v>
      </c>
      <c r="C9995" t="s">
        <v>36651</v>
      </c>
      <c r="D9995" t="s">
        <v>36652</v>
      </c>
      <c r="F9995">
        <v>17223</v>
      </c>
      <c r="G9995" t="s">
        <v>40266</v>
      </c>
      <c r="H9995">
        <v>31.2</v>
      </c>
      <c r="I9995">
        <v>35.880000000000003</v>
      </c>
      <c r="J9995">
        <v>680</v>
      </c>
      <c r="K9995" t="s">
        <v>11432</v>
      </c>
      <c r="L9995" t="s">
        <v>40268</v>
      </c>
      <c r="M9995">
        <v>15</v>
      </c>
      <c r="N9995" t="s">
        <v>2449</v>
      </c>
      <c r="O9995" t="s">
        <v>11433</v>
      </c>
      <c r="P9995">
        <v>101512600568</v>
      </c>
    </row>
    <row r="9996" spans="1:16" x14ac:dyDescent="0.3">
      <c r="A9996" t="s">
        <v>832</v>
      </c>
      <c r="B9996" t="s">
        <v>833</v>
      </c>
      <c r="C9996" t="s">
        <v>25612</v>
      </c>
      <c r="D9996" t="s">
        <v>25613</v>
      </c>
      <c r="F9996">
        <v>27298</v>
      </c>
      <c r="G9996" t="s">
        <v>25614</v>
      </c>
      <c r="H9996">
        <v>14.4</v>
      </c>
      <c r="I9996">
        <v>16.559999999999999</v>
      </c>
      <c r="J9996">
        <v>4</v>
      </c>
      <c r="K9996" t="s">
        <v>11432</v>
      </c>
      <c r="L9996" t="s">
        <v>25615</v>
      </c>
      <c r="M9996">
        <v>15</v>
      </c>
      <c r="N9996" t="s">
        <v>2442</v>
      </c>
      <c r="O9996" t="s">
        <v>11433</v>
      </c>
      <c r="P9996">
        <v>23</v>
      </c>
    </row>
    <row r="9997" spans="1:16" x14ac:dyDescent="0.3">
      <c r="A9997" t="s">
        <v>832</v>
      </c>
      <c r="B9997" t="s">
        <v>833</v>
      </c>
      <c r="C9997" t="s">
        <v>25612</v>
      </c>
      <c r="D9997" t="s">
        <v>25613</v>
      </c>
      <c r="F9997">
        <v>28644</v>
      </c>
      <c r="G9997" t="s">
        <v>25806</v>
      </c>
      <c r="H9997">
        <v>9.6</v>
      </c>
      <c r="I9997">
        <v>11.04</v>
      </c>
      <c r="J9997">
        <v>1</v>
      </c>
      <c r="K9997" t="s">
        <v>11434</v>
      </c>
      <c r="L9997" t="s">
        <v>25807</v>
      </c>
      <c r="M9997">
        <v>15</v>
      </c>
      <c r="N9997" t="s">
        <v>2442</v>
      </c>
      <c r="O9997" t="s">
        <v>11433</v>
      </c>
      <c r="P9997">
        <v>23</v>
      </c>
    </row>
    <row r="9998" spans="1:16" x14ac:dyDescent="0.3">
      <c r="A9998" t="s">
        <v>6122</v>
      </c>
      <c r="B9998" t="s">
        <v>6204</v>
      </c>
      <c r="C9998" t="s">
        <v>40396</v>
      </c>
      <c r="D9998" t="s">
        <v>40397</v>
      </c>
      <c r="F9998">
        <v>17818</v>
      </c>
      <c r="G9998" t="s">
        <v>40398</v>
      </c>
      <c r="H9998">
        <v>9.75</v>
      </c>
      <c r="I9998">
        <v>11.2125</v>
      </c>
      <c r="J9998">
        <v>72</v>
      </c>
      <c r="K9998" t="s">
        <v>11432</v>
      </c>
      <c r="L9998" t="s">
        <v>40399</v>
      </c>
      <c r="M9998">
        <v>15</v>
      </c>
      <c r="N9998" t="s">
        <v>2442</v>
      </c>
      <c r="O9998" t="s">
        <v>11433</v>
      </c>
      <c r="P9998" t="s">
        <v>40400</v>
      </c>
    </row>
    <row r="9999" spans="1:16" x14ac:dyDescent="0.3">
      <c r="A9999" t="s">
        <v>1870</v>
      </c>
      <c r="B9999" t="s">
        <v>1871</v>
      </c>
      <c r="C9999" t="s">
        <v>48064</v>
      </c>
      <c r="D9999" t="s">
        <v>48065</v>
      </c>
      <c r="F9999">
        <v>111462</v>
      </c>
      <c r="G9999" t="s">
        <v>48057</v>
      </c>
      <c r="H9999">
        <v>40</v>
      </c>
      <c r="I9999">
        <v>40</v>
      </c>
      <c r="J9999">
        <v>15</v>
      </c>
      <c r="K9999" t="s">
        <v>11528</v>
      </c>
      <c r="L9999" t="s">
        <v>48066</v>
      </c>
      <c r="M9999">
        <v>0</v>
      </c>
      <c r="N9999" t="s">
        <v>2442</v>
      </c>
      <c r="O9999" t="s">
        <v>11433</v>
      </c>
      <c r="P9999">
        <v>202</v>
      </c>
    </row>
    <row r="10000" spans="1:16" x14ac:dyDescent="0.3">
      <c r="A10000" t="s">
        <v>795</v>
      </c>
      <c r="B10000" t="s">
        <v>2314</v>
      </c>
      <c r="C10000" t="s">
        <v>46671</v>
      </c>
      <c r="D10000" t="s">
        <v>46672</v>
      </c>
      <c r="F10000">
        <v>108053</v>
      </c>
      <c r="G10000" t="s">
        <v>46659</v>
      </c>
      <c r="H10000">
        <v>37.450000000000003</v>
      </c>
      <c r="I10000">
        <v>43.067500000000003</v>
      </c>
      <c r="J10000">
        <v>70</v>
      </c>
      <c r="K10000" t="s">
        <v>11432</v>
      </c>
      <c r="L10000" t="s">
        <v>46673</v>
      </c>
      <c r="M10000">
        <v>15</v>
      </c>
      <c r="N10000" t="s">
        <v>2445</v>
      </c>
      <c r="O10000" t="s">
        <v>11433</v>
      </c>
      <c r="P10000" t="s">
        <v>46674</v>
      </c>
    </row>
    <row r="10001" spans="1:16" x14ac:dyDescent="0.3">
      <c r="A10001" t="s">
        <v>7061</v>
      </c>
      <c r="B10001" t="s">
        <v>7062</v>
      </c>
      <c r="C10001" t="s">
        <v>35764</v>
      </c>
      <c r="D10001" t="s">
        <v>35765</v>
      </c>
      <c r="F10001">
        <v>8199</v>
      </c>
      <c r="G10001" t="s">
        <v>35766</v>
      </c>
      <c r="H10001">
        <v>20</v>
      </c>
      <c r="I10001">
        <v>23</v>
      </c>
      <c r="J10001">
        <v>4</v>
      </c>
      <c r="K10001" t="s">
        <v>11434</v>
      </c>
      <c r="L10001" t="s">
        <v>35767</v>
      </c>
      <c r="M10001">
        <v>15</v>
      </c>
      <c r="N10001" t="s">
        <v>2449</v>
      </c>
      <c r="O10001" t="s">
        <v>11433</v>
      </c>
      <c r="P10001">
        <v>110002225392</v>
      </c>
    </row>
    <row r="10002" spans="1:16" x14ac:dyDescent="0.3">
      <c r="A10002" t="s">
        <v>2107</v>
      </c>
      <c r="B10002" t="s">
        <v>2108</v>
      </c>
      <c r="C10002" t="s">
        <v>13477</v>
      </c>
      <c r="D10002" t="s">
        <v>13478</v>
      </c>
      <c r="F10002">
        <v>118022</v>
      </c>
      <c r="G10002" t="s">
        <v>13479</v>
      </c>
      <c r="H10002">
        <v>10</v>
      </c>
      <c r="I10002">
        <v>11.5</v>
      </c>
      <c r="J10002">
        <v>240</v>
      </c>
      <c r="K10002" t="s">
        <v>11432</v>
      </c>
      <c r="L10002" t="s">
        <v>13480</v>
      </c>
      <c r="M10002">
        <v>15</v>
      </c>
      <c r="N10002" t="s">
        <v>2442</v>
      </c>
      <c r="O10002" t="s">
        <v>11433</v>
      </c>
      <c r="P10002">
        <v>418365</v>
      </c>
    </row>
    <row r="10003" spans="1:16" x14ac:dyDescent="0.3">
      <c r="A10003" t="s">
        <v>2107</v>
      </c>
      <c r="B10003" t="s">
        <v>2108</v>
      </c>
      <c r="C10003" t="s">
        <v>13477</v>
      </c>
      <c r="D10003" t="s">
        <v>13478</v>
      </c>
      <c r="F10003">
        <v>118023</v>
      </c>
      <c r="G10003" t="s">
        <v>13482</v>
      </c>
      <c r="H10003">
        <v>11.66667</v>
      </c>
      <c r="I10003">
        <v>13.41667</v>
      </c>
      <c r="J10003">
        <v>108</v>
      </c>
      <c r="K10003" t="s">
        <v>11432</v>
      </c>
      <c r="L10003" t="s">
        <v>13483</v>
      </c>
      <c r="M10003">
        <v>15</v>
      </c>
      <c r="N10003" t="s">
        <v>2442</v>
      </c>
      <c r="O10003" t="s">
        <v>11433</v>
      </c>
      <c r="P10003">
        <v>418365</v>
      </c>
    </row>
    <row r="10004" spans="1:16" x14ac:dyDescent="0.3">
      <c r="A10004" t="s">
        <v>2107</v>
      </c>
      <c r="B10004" t="s">
        <v>2108</v>
      </c>
      <c r="C10004" t="s">
        <v>13477</v>
      </c>
      <c r="D10004" t="s">
        <v>13478</v>
      </c>
      <c r="F10004">
        <v>118027</v>
      </c>
      <c r="G10004" t="s">
        <v>13489</v>
      </c>
      <c r="H10004">
        <v>13.83333</v>
      </c>
      <c r="I10004">
        <v>15.908329999999999</v>
      </c>
      <c r="J10004">
        <v>360</v>
      </c>
      <c r="K10004" t="s">
        <v>11432</v>
      </c>
      <c r="L10004" t="s">
        <v>13491</v>
      </c>
      <c r="M10004">
        <v>15</v>
      </c>
      <c r="N10004" t="s">
        <v>2442</v>
      </c>
      <c r="O10004" t="s">
        <v>11433</v>
      </c>
      <c r="P10004">
        <v>418365</v>
      </c>
    </row>
    <row r="10005" spans="1:16" x14ac:dyDescent="0.3">
      <c r="A10005" t="s">
        <v>34</v>
      </c>
      <c r="B10005" t="s">
        <v>35</v>
      </c>
      <c r="C10005" t="s">
        <v>40019</v>
      </c>
      <c r="D10005" t="s">
        <v>40020</v>
      </c>
      <c r="F10005">
        <v>16604</v>
      </c>
      <c r="G10005" t="s">
        <v>40021</v>
      </c>
      <c r="H10005">
        <v>18.850000000000001</v>
      </c>
      <c r="I10005">
        <v>21.677499999999998</v>
      </c>
      <c r="J10005">
        <v>22</v>
      </c>
      <c r="K10005" t="s">
        <v>11432</v>
      </c>
      <c r="L10005" t="s">
        <v>40022</v>
      </c>
      <c r="M10005">
        <v>15</v>
      </c>
      <c r="N10005" t="s">
        <v>2442</v>
      </c>
      <c r="O10005" t="s">
        <v>11433</v>
      </c>
      <c r="P10005">
        <v>2110358775</v>
      </c>
    </row>
    <row r="10006" spans="1:16" x14ac:dyDescent="0.3">
      <c r="A10006" t="s">
        <v>850</v>
      </c>
      <c r="B10006" t="s">
        <v>851</v>
      </c>
      <c r="C10006" t="s">
        <v>24911</v>
      </c>
      <c r="D10006" t="s">
        <v>24912</v>
      </c>
      <c r="F10006">
        <v>108306</v>
      </c>
      <c r="G10006" t="s">
        <v>32619</v>
      </c>
      <c r="H10006">
        <v>11</v>
      </c>
      <c r="I10006">
        <v>12.65</v>
      </c>
      <c r="J10006">
        <v>5</v>
      </c>
      <c r="K10006" t="s">
        <v>11432</v>
      </c>
      <c r="L10006" t="s">
        <v>32621</v>
      </c>
      <c r="M10006">
        <v>15</v>
      </c>
      <c r="N10006" t="s">
        <v>2442</v>
      </c>
      <c r="O10006" t="s">
        <v>11433</v>
      </c>
      <c r="P10006">
        <v>26023000074</v>
      </c>
    </row>
    <row r="10007" spans="1:16" x14ac:dyDescent="0.3">
      <c r="A10007" t="s">
        <v>850</v>
      </c>
      <c r="B10007" t="s">
        <v>851</v>
      </c>
      <c r="C10007" t="s">
        <v>24911</v>
      </c>
      <c r="D10007" t="s">
        <v>24912</v>
      </c>
      <c r="F10007">
        <v>108311</v>
      </c>
      <c r="G10007" t="s">
        <v>32635</v>
      </c>
      <c r="H10007">
        <v>2</v>
      </c>
      <c r="I10007">
        <v>2.2999999999999998</v>
      </c>
      <c r="J10007">
        <v>4</v>
      </c>
      <c r="K10007" t="s">
        <v>11432</v>
      </c>
      <c r="L10007" t="s">
        <v>32638</v>
      </c>
      <c r="M10007">
        <v>15</v>
      </c>
      <c r="N10007" t="s">
        <v>2442</v>
      </c>
      <c r="O10007" t="s">
        <v>11433</v>
      </c>
      <c r="P10007">
        <v>26023000074</v>
      </c>
    </row>
    <row r="10008" spans="1:16" x14ac:dyDescent="0.3">
      <c r="A10008" t="s">
        <v>850</v>
      </c>
      <c r="B10008" t="s">
        <v>851</v>
      </c>
      <c r="C10008" t="s">
        <v>24911</v>
      </c>
      <c r="D10008" t="s">
        <v>24912</v>
      </c>
      <c r="F10008">
        <v>108312</v>
      </c>
      <c r="G10008" t="s">
        <v>32641</v>
      </c>
      <c r="H10008">
        <v>3.5</v>
      </c>
      <c r="I10008">
        <v>4.0250000000000004</v>
      </c>
      <c r="J10008">
        <v>2</v>
      </c>
      <c r="K10008" t="s">
        <v>11432</v>
      </c>
      <c r="L10008" t="s">
        <v>32643</v>
      </c>
      <c r="M10008">
        <v>15</v>
      </c>
      <c r="N10008" t="s">
        <v>2442</v>
      </c>
      <c r="O10008" t="s">
        <v>11433</v>
      </c>
      <c r="P10008">
        <v>26023000074</v>
      </c>
    </row>
    <row r="10009" spans="1:16" x14ac:dyDescent="0.3">
      <c r="A10009" t="s">
        <v>850</v>
      </c>
      <c r="B10009" t="s">
        <v>851</v>
      </c>
      <c r="C10009" t="s">
        <v>24911</v>
      </c>
      <c r="D10009" t="s">
        <v>24912</v>
      </c>
      <c r="F10009">
        <v>22378</v>
      </c>
      <c r="G10009" t="s">
        <v>27759</v>
      </c>
      <c r="H10009">
        <v>10</v>
      </c>
      <c r="I10009">
        <v>11.5</v>
      </c>
      <c r="J10009">
        <v>13</v>
      </c>
      <c r="K10009" t="s">
        <v>11432</v>
      </c>
      <c r="L10009" t="s">
        <v>27760</v>
      </c>
      <c r="M10009">
        <v>15</v>
      </c>
      <c r="N10009" t="s">
        <v>2442</v>
      </c>
      <c r="O10009" t="s">
        <v>11433</v>
      </c>
      <c r="P10009">
        <v>26023000074</v>
      </c>
    </row>
    <row r="10010" spans="1:16" x14ac:dyDescent="0.3">
      <c r="A10010" t="s">
        <v>850</v>
      </c>
      <c r="B10010" t="s">
        <v>851</v>
      </c>
      <c r="C10010" t="s">
        <v>24911</v>
      </c>
      <c r="D10010" t="s">
        <v>24912</v>
      </c>
      <c r="F10010">
        <v>22404</v>
      </c>
      <c r="G10010" t="s">
        <v>24919</v>
      </c>
      <c r="H10010">
        <v>6</v>
      </c>
      <c r="I10010">
        <v>6.9</v>
      </c>
      <c r="J10010">
        <v>15</v>
      </c>
      <c r="K10010" t="s">
        <v>11432</v>
      </c>
      <c r="L10010" t="s">
        <v>24920</v>
      </c>
      <c r="M10010">
        <v>15</v>
      </c>
      <c r="N10010" t="s">
        <v>2442</v>
      </c>
      <c r="O10010" t="s">
        <v>11433</v>
      </c>
      <c r="P10010">
        <v>26023000074</v>
      </c>
    </row>
    <row r="10011" spans="1:16" x14ac:dyDescent="0.3">
      <c r="A10011" t="s">
        <v>850</v>
      </c>
      <c r="B10011" t="s">
        <v>851</v>
      </c>
      <c r="C10011" t="s">
        <v>24911</v>
      </c>
      <c r="D10011" t="s">
        <v>24912</v>
      </c>
      <c r="F10011">
        <v>22401</v>
      </c>
      <c r="G10011" t="s">
        <v>24893</v>
      </c>
      <c r="H10011">
        <v>8</v>
      </c>
      <c r="I10011">
        <v>9.1999999999999993</v>
      </c>
      <c r="J10011">
        <v>24</v>
      </c>
      <c r="K10011" t="s">
        <v>11432</v>
      </c>
      <c r="L10011" t="s">
        <v>24913</v>
      </c>
      <c r="M10011">
        <v>15</v>
      </c>
      <c r="N10011" t="s">
        <v>2442</v>
      </c>
      <c r="O10011" t="s">
        <v>11433</v>
      </c>
      <c r="P10011">
        <v>26023000074</v>
      </c>
    </row>
    <row r="10012" spans="1:16" x14ac:dyDescent="0.3">
      <c r="A10012" t="s">
        <v>850</v>
      </c>
      <c r="B10012" t="s">
        <v>851</v>
      </c>
      <c r="C10012" t="s">
        <v>24911</v>
      </c>
      <c r="D10012" t="s">
        <v>24912</v>
      </c>
      <c r="F10012">
        <v>22413</v>
      </c>
      <c r="G10012" t="s">
        <v>24934</v>
      </c>
      <c r="H10012">
        <v>5</v>
      </c>
      <c r="I10012">
        <v>5.75</v>
      </c>
      <c r="J10012">
        <v>10</v>
      </c>
      <c r="K10012" t="s">
        <v>11432</v>
      </c>
      <c r="L10012" t="s">
        <v>24941</v>
      </c>
      <c r="M10012">
        <v>15</v>
      </c>
      <c r="N10012" t="s">
        <v>2442</v>
      </c>
      <c r="O10012" t="s">
        <v>11433</v>
      </c>
      <c r="P10012">
        <v>26023000074</v>
      </c>
    </row>
    <row r="10013" spans="1:16" x14ac:dyDescent="0.3">
      <c r="A10013" t="s">
        <v>850</v>
      </c>
      <c r="B10013" t="s">
        <v>851</v>
      </c>
      <c r="C10013" t="s">
        <v>24911</v>
      </c>
      <c r="D10013" t="s">
        <v>24912</v>
      </c>
      <c r="F10013">
        <v>22428</v>
      </c>
      <c r="G10013" t="s">
        <v>24971</v>
      </c>
      <c r="H10013">
        <v>4</v>
      </c>
      <c r="I10013">
        <v>4.5999999999999996</v>
      </c>
      <c r="J10013">
        <v>3</v>
      </c>
      <c r="K10013" t="s">
        <v>11432</v>
      </c>
      <c r="L10013" t="s">
        <v>24975</v>
      </c>
      <c r="M10013">
        <v>15</v>
      </c>
      <c r="N10013" t="s">
        <v>2442</v>
      </c>
      <c r="O10013" t="s">
        <v>11433</v>
      </c>
      <c r="P10013">
        <v>26023000074</v>
      </c>
    </row>
    <row r="10014" spans="1:16" x14ac:dyDescent="0.3">
      <c r="A10014" t="s">
        <v>850</v>
      </c>
      <c r="B10014" t="s">
        <v>851</v>
      </c>
      <c r="C10014" t="s">
        <v>24911</v>
      </c>
      <c r="D10014" t="s">
        <v>24912</v>
      </c>
      <c r="F10014">
        <v>22431</v>
      </c>
      <c r="G10014" t="s">
        <v>24980</v>
      </c>
      <c r="H10014">
        <v>4</v>
      </c>
      <c r="I10014">
        <v>4.5999999999999996</v>
      </c>
      <c r="J10014">
        <v>8</v>
      </c>
      <c r="K10014" t="s">
        <v>11432</v>
      </c>
      <c r="L10014" t="s">
        <v>24985</v>
      </c>
      <c r="M10014">
        <v>15</v>
      </c>
      <c r="N10014" t="s">
        <v>2442</v>
      </c>
      <c r="O10014" t="s">
        <v>11433</v>
      </c>
      <c r="P10014">
        <v>26023000074</v>
      </c>
    </row>
    <row r="10015" spans="1:16" x14ac:dyDescent="0.3">
      <c r="A10015" t="s">
        <v>850</v>
      </c>
      <c r="B10015" t="s">
        <v>851</v>
      </c>
      <c r="C10015" t="s">
        <v>24911</v>
      </c>
      <c r="D10015" t="s">
        <v>24912</v>
      </c>
      <c r="F10015">
        <v>22438</v>
      </c>
      <c r="G10015" t="s">
        <v>25003</v>
      </c>
      <c r="H10015">
        <v>3.5</v>
      </c>
      <c r="I10015">
        <v>4.0250000000000004</v>
      </c>
      <c r="J10015">
        <v>13</v>
      </c>
      <c r="K10015" t="s">
        <v>11432</v>
      </c>
      <c r="L10015" t="s">
        <v>25004</v>
      </c>
      <c r="M10015">
        <v>15</v>
      </c>
      <c r="N10015" t="s">
        <v>2442</v>
      </c>
      <c r="O10015" t="s">
        <v>11433</v>
      </c>
      <c r="P10015">
        <v>26023000074</v>
      </c>
    </row>
    <row r="10016" spans="1:16" x14ac:dyDescent="0.3">
      <c r="A10016" t="s">
        <v>11029</v>
      </c>
      <c r="B10016" t="s">
        <v>11030</v>
      </c>
      <c r="C10016" t="s">
        <v>39684</v>
      </c>
      <c r="D10016" t="s">
        <v>39685</v>
      </c>
      <c r="F10016">
        <v>15052</v>
      </c>
      <c r="G10016" t="s">
        <v>39683</v>
      </c>
      <c r="H10016">
        <v>14.42083</v>
      </c>
      <c r="I10016">
        <v>16.583950000000002</v>
      </c>
      <c r="J10016">
        <v>96</v>
      </c>
      <c r="K10016" t="s">
        <v>11528</v>
      </c>
      <c r="L10016" t="s">
        <v>39686</v>
      </c>
      <c r="M10016">
        <v>15</v>
      </c>
      <c r="N10016" t="s">
        <v>2442</v>
      </c>
      <c r="O10016" t="s">
        <v>11433</v>
      </c>
      <c r="P10016">
        <v>99701916</v>
      </c>
    </row>
    <row r="10017" spans="1:16" x14ac:dyDescent="0.3">
      <c r="A10017" t="s">
        <v>11029</v>
      </c>
      <c r="B10017" t="s">
        <v>11030</v>
      </c>
      <c r="C10017" t="s">
        <v>39684</v>
      </c>
      <c r="D10017" t="s">
        <v>39685</v>
      </c>
      <c r="F10017">
        <v>15053</v>
      </c>
      <c r="G10017" t="s">
        <v>39690</v>
      </c>
      <c r="H10017">
        <v>14.42083</v>
      </c>
      <c r="I10017">
        <v>16.583950000000002</v>
      </c>
      <c r="J10017">
        <v>156</v>
      </c>
      <c r="K10017" t="s">
        <v>11528</v>
      </c>
      <c r="L10017" t="s">
        <v>39691</v>
      </c>
      <c r="M10017">
        <v>15</v>
      </c>
      <c r="N10017" t="s">
        <v>2442</v>
      </c>
      <c r="O10017" t="s">
        <v>11433</v>
      </c>
      <c r="P10017">
        <v>99701916</v>
      </c>
    </row>
    <row r="10018" spans="1:16" x14ac:dyDescent="0.3">
      <c r="A10018" t="s">
        <v>455</v>
      </c>
      <c r="B10018" t="s">
        <v>456</v>
      </c>
      <c r="C10018" t="s">
        <v>24378</v>
      </c>
      <c r="D10018" t="s">
        <v>24379</v>
      </c>
      <c r="F10018">
        <v>13241</v>
      </c>
      <c r="G10018" t="s">
        <v>35110</v>
      </c>
      <c r="H10018">
        <v>16.393000000000001</v>
      </c>
      <c r="I10018">
        <v>18.851949999999999</v>
      </c>
      <c r="J10018">
        <v>1</v>
      </c>
      <c r="K10018" t="s">
        <v>11432</v>
      </c>
      <c r="L10018" t="s">
        <v>35111</v>
      </c>
      <c r="M10018">
        <v>15</v>
      </c>
      <c r="N10018" t="s">
        <v>2442</v>
      </c>
      <c r="O10018" t="s">
        <v>11433</v>
      </c>
      <c r="P10018" t="s">
        <v>24382</v>
      </c>
    </row>
    <row r="10019" spans="1:16" x14ac:dyDescent="0.3">
      <c r="A10019" t="s">
        <v>455</v>
      </c>
      <c r="B10019" t="s">
        <v>456</v>
      </c>
      <c r="C10019" t="s">
        <v>24378</v>
      </c>
      <c r="D10019" t="s">
        <v>24379</v>
      </c>
      <c r="F10019">
        <v>19192</v>
      </c>
      <c r="G10019" t="s">
        <v>24380</v>
      </c>
      <c r="H10019">
        <v>19.5</v>
      </c>
      <c r="I10019">
        <v>22.425000000000001</v>
      </c>
      <c r="J10019">
        <v>4</v>
      </c>
      <c r="K10019" t="s">
        <v>11432</v>
      </c>
      <c r="L10019" t="s">
        <v>24381</v>
      </c>
      <c r="M10019">
        <v>15</v>
      </c>
      <c r="N10019" t="s">
        <v>2442</v>
      </c>
      <c r="O10019" t="s">
        <v>11433</v>
      </c>
      <c r="P10019" t="s">
        <v>24382</v>
      </c>
    </row>
    <row r="10020" spans="1:16" x14ac:dyDescent="0.3">
      <c r="A10020" t="s">
        <v>455</v>
      </c>
      <c r="B10020" t="s">
        <v>456</v>
      </c>
      <c r="C10020" t="s">
        <v>24378</v>
      </c>
      <c r="D10020" t="s">
        <v>24379</v>
      </c>
      <c r="F10020">
        <v>29385</v>
      </c>
      <c r="G10020" t="s">
        <v>25971</v>
      </c>
      <c r="H10020">
        <v>19.779499999999999</v>
      </c>
      <c r="I10020">
        <v>22.746420000000001</v>
      </c>
      <c r="J10020">
        <v>5</v>
      </c>
      <c r="K10020" t="s">
        <v>11432</v>
      </c>
      <c r="L10020" t="s">
        <v>25972</v>
      </c>
      <c r="M10020">
        <v>15</v>
      </c>
      <c r="N10020" t="s">
        <v>2442</v>
      </c>
      <c r="O10020" t="s">
        <v>11433</v>
      </c>
      <c r="P10020" t="s">
        <v>24382</v>
      </c>
    </row>
    <row r="10021" spans="1:16" x14ac:dyDescent="0.3">
      <c r="A10021" t="s">
        <v>199</v>
      </c>
      <c r="B10021" t="s">
        <v>200</v>
      </c>
      <c r="C10021" t="s">
        <v>27879</v>
      </c>
      <c r="D10021" t="s">
        <v>27880</v>
      </c>
      <c r="F10021">
        <v>23155</v>
      </c>
      <c r="G10021" t="s">
        <v>27881</v>
      </c>
      <c r="H10021">
        <v>9.7920800000000003</v>
      </c>
      <c r="I10021">
        <v>11.26089</v>
      </c>
      <c r="J10021">
        <v>24</v>
      </c>
      <c r="K10021" t="s">
        <v>11432</v>
      </c>
      <c r="L10021" t="s">
        <v>27882</v>
      </c>
      <c r="M10021">
        <v>15</v>
      </c>
      <c r="N10021" t="s">
        <v>2445</v>
      </c>
      <c r="O10021" t="s">
        <v>11433</v>
      </c>
      <c r="P10021">
        <v>9040537990</v>
      </c>
    </row>
    <row r="10022" spans="1:16" x14ac:dyDescent="0.3">
      <c r="A10022" t="s">
        <v>131</v>
      </c>
      <c r="B10022" t="s">
        <v>132</v>
      </c>
      <c r="C10022" t="s">
        <v>40437</v>
      </c>
      <c r="D10022" t="s">
        <v>40438</v>
      </c>
      <c r="F10022">
        <v>18182</v>
      </c>
      <c r="G10022" t="s">
        <v>40436</v>
      </c>
      <c r="H10022">
        <v>6.25</v>
      </c>
      <c r="I10022">
        <v>7.1875</v>
      </c>
      <c r="J10022">
        <v>6240</v>
      </c>
      <c r="K10022" t="s">
        <v>11437</v>
      </c>
      <c r="L10022" t="s">
        <v>40439</v>
      </c>
      <c r="M10022">
        <v>15</v>
      </c>
      <c r="N10022" t="s">
        <v>2442</v>
      </c>
      <c r="O10022" t="s">
        <v>11433</v>
      </c>
      <c r="P10022">
        <v>6120851018</v>
      </c>
    </row>
    <row r="10023" spans="1:16" x14ac:dyDescent="0.3">
      <c r="A10023" t="s">
        <v>131</v>
      </c>
      <c r="B10023" t="s">
        <v>132</v>
      </c>
      <c r="C10023" t="s">
        <v>40437</v>
      </c>
      <c r="D10023" t="s">
        <v>40438</v>
      </c>
      <c r="F10023">
        <v>113527</v>
      </c>
      <c r="G10023" t="s">
        <v>48710</v>
      </c>
      <c r="H10023">
        <v>5.8333300000000001</v>
      </c>
      <c r="I10023">
        <v>6.7083300000000001</v>
      </c>
      <c r="J10023">
        <v>720</v>
      </c>
      <c r="K10023" t="s">
        <v>11453</v>
      </c>
      <c r="L10023" t="s">
        <v>48711</v>
      </c>
      <c r="M10023">
        <v>15</v>
      </c>
      <c r="N10023" t="s">
        <v>2442</v>
      </c>
      <c r="O10023" t="s">
        <v>11433</v>
      </c>
      <c r="P10023">
        <v>6120851018</v>
      </c>
    </row>
    <row r="10024" spans="1:16" x14ac:dyDescent="0.3">
      <c r="A10024" t="s">
        <v>75</v>
      </c>
      <c r="B10024" t="s">
        <v>76</v>
      </c>
      <c r="C10024" t="s">
        <v>30508</v>
      </c>
      <c r="D10024" t="s">
        <v>30509</v>
      </c>
      <c r="F10024">
        <v>100818</v>
      </c>
      <c r="G10024" t="s">
        <v>30470</v>
      </c>
      <c r="H10024">
        <v>16.66667</v>
      </c>
      <c r="I10024">
        <v>19.16667</v>
      </c>
      <c r="J10024">
        <v>36</v>
      </c>
      <c r="K10024" t="s">
        <v>11453</v>
      </c>
      <c r="L10024" t="s">
        <v>30510</v>
      </c>
      <c r="M10024">
        <v>15</v>
      </c>
      <c r="N10024" t="s">
        <v>2449</v>
      </c>
      <c r="O10024" t="s">
        <v>11433</v>
      </c>
      <c r="P10024" t="s">
        <v>30511</v>
      </c>
    </row>
    <row r="10025" spans="1:16" x14ac:dyDescent="0.3">
      <c r="A10025" t="s">
        <v>75</v>
      </c>
      <c r="B10025" t="s">
        <v>76</v>
      </c>
      <c r="C10025" t="s">
        <v>30508</v>
      </c>
      <c r="D10025" t="s">
        <v>30509</v>
      </c>
      <c r="F10025">
        <v>100814</v>
      </c>
      <c r="G10025" t="s">
        <v>43621</v>
      </c>
      <c r="H10025">
        <v>12.5</v>
      </c>
      <c r="I10025">
        <v>14.375</v>
      </c>
      <c r="J10025">
        <v>120</v>
      </c>
      <c r="K10025" t="s">
        <v>11453</v>
      </c>
      <c r="L10025" t="s">
        <v>43623</v>
      </c>
      <c r="M10025">
        <v>15</v>
      </c>
      <c r="N10025" t="s">
        <v>2449</v>
      </c>
      <c r="O10025" t="s">
        <v>11433</v>
      </c>
      <c r="P10025" t="s">
        <v>30511</v>
      </c>
    </row>
    <row r="10026" spans="1:16" x14ac:dyDescent="0.3">
      <c r="A10026" t="s">
        <v>146</v>
      </c>
      <c r="B10026" t="s">
        <v>147</v>
      </c>
      <c r="C10026" t="s">
        <v>28922</v>
      </c>
      <c r="D10026" t="s">
        <v>28927</v>
      </c>
      <c r="F10026">
        <v>27734</v>
      </c>
      <c r="G10026" t="s">
        <v>28928</v>
      </c>
      <c r="H10026">
        <v>23.7</v>
      </c>
      <c r="I10026">
        <v>27.254999999999999</v>
      </c>
      <c r="J10026">
        <v>10</v>
      </c>
      <c r="K10026" t="s">
        <v>11453</v>
      </c>
      <c r="L10026" t="s">
        <v>28929</v>
      </c>
      <c r="M10026">
        <v>15</v>
      </c>
      <c r="N10026" t="s">
        <v>2442</v>
      </c>
      <c r="O10026" t="s">
        <v>11607</v>
      </c>
      <c r="P10026">
        <v>2300947606</v>
      </c>
    </row>
    <row r="10027" spans="1:16" x14ac:dyDescent="0.3">
      <c r="A10027" t="s">
        <v>11284</v>
      </c>
      <c r="B10027" t="s">
        <v>11285</v>
      </c>
      <c r="C10027" t="s">
        <v>39358</v>
      </c>
      <c r="D10027" t="s">
        <v>39359</v>
      </c>
      <c r="F10027">
        <v>106985</v>
      </c>
      <c r="G10027" t="s">
        <v>46221</v>
      </c>
      <c r="H10027">
        <v>3.625</v>
      </c>
      <c r="I10027">
        <v>4.1687500000000002</v>
      </c>
      <c r="J10027">
        <v>392</v>
      </c>
      <c r="K10027" t="s">
        <v>11453</v>
      </c>
      <c r="L10027" t="s">
        <v>46225</v>
      </c>
      <c r="M10027">
        <v>15</v>
      </c>
      <c r="N10027" t="s">
        <v>2442</v>
      </c>
      <c r="O10027" t="s">
        <v>11433</v>
      </c>
      <c r="P10027">
        <v>61001192</v>
      </c>
    </row>
    <row r="10028" spans="1:16" x14ac:dyDescent="0.3">
      <c r="A10028" t="s">
        <v>11284</v>
      </c>
      <c r="B10028" t="s">
        <v>11285</v>
      </c>
      <c r="C10028" t="s">
        <v>39358</v>
      </c>
      <c r="D10028" t="s">
        <v>39359</v>
      </c>
      <c r="F10028">
        <v>103746</v>
      </c>
      <c r="G10028" t="s">
        <v>45065</v>
      </c>
      <c r="H10028">
        <v>8.6875</v>
      </c>
      <c r="I10028">
        <v>9.9906199999999998</v>
      </c>
      <c r="J10028">
        <v>16</v>
      </c>
      <c r="K10028" t="s">
        <v>11434</v>
      </c>
      <c r="L10028" t="s">
        <v>45066</v>
      </c>
      <c r="M10028">
        <v>15</v>
      </c>
      <c r="N10028" t="s">
        <v>2442</v>
      </c>
      <c r="O10028" t="s">
        <v>11607</v>
      </c>
      <c r="P10028">
        <v>61001192</v>
      </c>
    </row>
    <row r="10029" spans="1:16" x14ac:dyDescent="0.3">
      <c r="A10029" t="s">
        <v>11284</v>
      </c>
      <c r="B10029" t="s">
        <v>11285</v>
      </c>
      <c r="C10029" t="s">
        <v>39358</v>
      </c>
      <c r="D10029" t="s">
        <v>39359</v>
      </c>
      <c r="F10029">
        <v>14126</v>
      </c>
      <c r="G10029" t="s">
        <v>39356</v>
      </c>
      <c r="H10029">
        <v>8.71875</v>
      </c>
      <c r="I10029">
        <v>10.02656</v>
      </c>
      <c r="J10029">
        <v>544</v>
      </c>
      <c r="K10029" t="s">
        <v>11432</v>
      </c>
      <c r="L10029" t="s">
        <v>39360</v>
      </c>
      <c r="M10029">
        <v>15</v>
      </c>
      <c r="N10029" t="s">
        <v>2442</v>
      </c>
      <c r="O10029" t="s">
        <v>11607</v>
      </c>
      <c r="P10029">
        <v>61001192</v>
      </c>
    </row>
    <row r="10030" spans="1:16" x14ac:dyDescent="0.3">
      <c r="A10030" t="s">
        <v>16</v>
      </c>
      <c r="B10030" t="s">
        <v>17</v>
      </c>
      <c r="C10030" t="s">
        <v>28102</v>
      </c>
      <c r="D10030" t="s">
        <v>28103</v>
      </c>
      <c r="F10030">
        <v>23682</v>
      </c>
      <c r="G10030" t="s">
        <v>28104</v>
      </c>
      <c r="H10030">
        <v>1.07708</v>
      </c>
      <c r="I10030">
        <v>1.23864</v>
      </c>
      <c r="J10030">
        <v>24</v>
      </c>
      <c r="K10030" t="s">
        <v>11434</v>
      </c>
      <c r="L10030" t="s">
        <v>28105</v>
      </c>
      <c r="M10030">
        <v>15</v>
      </c>
      <c r="N10030" t="s">
        <v>2442</v>
      </c>
      <c r="O10030" t="s">
        <v>11433</v>
      </c>
      <c r="P10030" t="s">
        <v>28106</v>
      </c>
    </row>
    <row r="10031" spans="1:16" x14ac:dyDescent="0.3">
      <c r="A10031" t="s">
        <v>16</v>
      </c>
      <c r="B10031" t="s">
        <v>17</v>
      </c>
      <c r="C10031" t="s">
        <v>28102</v>
      </c>
      <c r="D10031" t="s">
        <v>28103</v>
      </c>
      <c r="F10031">
        <v>110334</v>
      </c>
      <c r="G10031" t="s">
        <v>47532</v>
      </c>
      <c r="H10031">
        <v>45.6</v>
      </c>
      <c r="I10031">
        <v>52.44</v>
      </c>
      <c r="J10031">
        <v>1</v>
      </c>
      <c r="K10031" t="s">
        <v>11434</v>
      </c>
      <c r="L10031" t="s">
        <v>47535</v>
      </c>
      <c r="M10031">
        <v>15</v>
      </c>
      <c r="N10031" t="s">
        <v>2442</v>
      </c>
      <c r="O10031" t="s">
        <v>11435</v>
      </c>
      <c r="P10031" t="s">
        <v>28106</v>
      </c>
    </row>
    <row r="10032" spans="1:16" x14ac:dyDescent="0.3">
      <c r="A10032" t="s">
        <v>84</v>
      </c>
      <c r="B10032" t="s">
        <v>85</v>
      </c>
      <c r="C10032" t="s">
        <v>26016</v>
      </c>
      <c r="D10032" t="s">
        <v>26017</v>
      </c>
      <c r="F10032">
        <v>9424</v>
      </c>
      <c r="G10032" t="s">
        <v>34892</v>
      </c>
      <c r="H10032">
        <v>6.3440000000000003</v>
      </c>
      <c r="I10032">
        <v>7.2956000000000003</v>
      </c>
      <c r="J10032">
        <v>1776</v>
      </c>
      <c r="K10032" t="s">
        <v>11453</v>
      </c>
      <c r="L10032" t="s">
        <v>34894</v>
      </c>
      <c r="M10032">
        <v>15</v>
      </c>
      <c r="N10032" t="s">
        <v>2442</v>
      </c>
      <c r="O10032" t="s">
        <v>11433</v>
      </c>
      <c r="P10032">
        <v>90200546296</v>
      </c>
    </row>
    <row r="10033" spans="1:16" x14ac:dyDescent="0.3">
      <c r="A10033" t="s">
        <v>84</v>
      </c>
      <c r="B10033" t="s">
        <v>85</v>
      </c>
      <c r="C10033" t="s">
        <v>26016</v>
      </c>
      <c r="D10033" t="s">
        <v>26017</v>
      </c>
      <c r="F10033">
        <v>29726</v>
      </c>
      <c r="G10033" t="s">
        <v>26009</v>
      </c>
      <c r="H10033">
        <v>3.9129999999999998</v>
      </c>
      <c r="I10033">
        <v>4.4999500000000001</v>
      </c>
      <c r="J10033">
        <v>1860</v>
      </c>
      <c r="K10033" t="s">
        <v>11453</v>
      </c>
      <c r="L10033" t="s">
        <v>26018</v>
      </c>
      <c r="M10033">
        <v>15</v>
      </c>
      <c r="N10033" t="s">
        <v>2442</v>
      </c>
      <c r="O10033" t="s">
        <v>11433</v>
      </c>
      <c r="P10033">
        <v>90200546296</v>
      </c>
    </row>
    <row r="10034" spans="1:16" x14ac:dyDescent="0.3">
      <c r="A10034" t="s">
        <v>84</v>
      </c>
      <c r="B10034" t="s">
        <v>85</v>
      </c>
      <c r="C10034" t="s">
        <v>26016</v>
      </c>
      <c r="D10034" t="s">
        <v>26017</v>
      </c>
      <c r="F10034">
        <v>115095</v>
      </c>
      <c r="G10034" t="s">
        <v>49256</v>
      </c>
      <c r="H10034">
        <v>4.4000000000000004</v>
      </c>
      <c r="I10034">
        <v>5.0599999999999996</v>
      </c>
      <c r="J10034">
        <v>930</v>
      </c>
      <c r="K10034" t="s">
        <v>11453</v>
      </c>
      <c r="L10034" t="s">
        <v>49258</v>
      </c>
      <c r="M10034">
        <v>15</v>
      </c>
      <c r="N10034" t="s">
        <v>2442</v>
      </c>
      <c r="O10034" t="s">
        <v>11433</v>
      </c>
      <c r="P10034">
        <v>90200546296</v>
      </c>
    </row>
    <row r="10035" spans="1:16" x14ac:dyDescent="0.3">
      <c r="A10035" t="s">
        <v>84</v>
      </c>
      <c r="B10035" t="s">
        <v>85</v>
      </c>
      <c r="C10035" t="s">
        <v>26016</v>
      </c>
      <c r="D10035" t="s">
        <v>26017</v>
      </c>
      <c r="F10035">
        <v>115096</v>
      </c>
      <c r="G10035" t="s">
        <v>49260</v>
      </c>
      <c r="H10035">
        <v>4.4000000000000004</v>
      </c>
      <c r="I10035">
        <v>5.0599999999999996</v>
      </c>
      <c r="J10035">
        <v>1890</v>
      </c>
      <c r="K10035" t="s">
        <v>11453</v>
      </c>
      <c r="L10035" t="s">
        <v>49265</v>
      </c>
      <c r="M10035">
        <v>15</v>
      </c>
      <c r="N10035" t="s">
        <v>2442</v>
      </c>
      <c r="O10035" t="s">
        <v>11433</v>
      </c>
      <c r="P10035">
        <v>90200546296</v>
      </c>
    </row>
    <row r="10036" spans="1:16" x14ac:dyDescent="0.3">
      <c r="A10036" t="s">
        <v>2315</v>
      </c>
      <c r="B10036" t="s">
        <v>2316</v>
      </c>
      <c r="C10036" t="s">
        <v>46925</v>
      </c>
      <c r="D10036" t="s">
        <v>46926</v>
      </c>
      <c r="F10036">
        <v>108493</v>
      </c>
      <c r="G10036" t="s">
        <v>46927</v>
      </c>
      <c r="H10036">
        <v>80</v>
      </c>
      <c r="I10036">
        <v>80</v>
      </c>
      <c r="J10036">
        <v>55</v>
      </c>
      <c r="K10036" t="s">
        <v>11437</v>
      </c>
      <c r="L10036" t="s">
        <v>46928</v>
      </c>
      <c r="M10036">
        <v>0</v>
      </c>
      <c r="N10036" t="s">
        <v>2442</v>
      </c>
      <c r="O10036" t="s">
        <v>11433</v>
      </c>
      <c r="P10036">
        <v>142762</v>
      </c>
    </row>
    <row r="10037" spans="1:16" x14ac:dyDescent="0.3">
      <c r="A10037" t="s">
        <v>12330</v>
      </c>
      <c r="B10037" t="s">
        <v>12331</v>
      </c>
      <c r="C10037" t="s">
        <v>24361</v>
      </c>
      <c r="D10037" t="s">
        <v>24362</v>
      </c>
      <c r="F10037">
        <v>26025</v>
      </c>
      <c r="G10037" t="s">
        <v>25519</v>
      </c>
      <c r="H10037">
        <v>27.58333</v>
      </c>
      <c r="I10037">
        <v>31.720829999999999</v>
      </c>
      <c r="J10037">
        <v>1</v>
      </c>
      <c r="K10037" t="s">
        <v>11432</v>
      </c>
      <c r="L10037" t="s">
        <v>25520</v>
      </c>
      <c r="M10037">
        <v>15</v>
      </c>
      <c r="N10037" t="s">
        <v>2442</v>
      </c>
      <c r="O10037" t="s">
        <v>11433</v>
      </c>
      <c r="P10037">
        <v>29901853</v>
      </c>
    </row>
    <row r="10038" spans="1:16" x14ac:dyDescent="0.3">
      <c r="A10038" t="s">
        <v>12330</v>
      </c>
      <c r="B10038" t="s">
        <v>12331</v>
      </c>
      <c r="C10038" t="s">
        <v>24361</v>
      </c>
      <c r="D10038" t="s">
        <v>24362</v>
      </c>
      <c r="F10038">
        <v>19118</v>
      </c>
      <c r="G10038" t="s">
        <v>24363</v>
      </c>
      <c r="H10038">
        <v>24.66666</v>
      </c>
      <c r="I10038">
        <v>24.66666</v>
      </c>
      <c r="J10038">
        <v>2</v>
      </c>
      <c r="K10038" t="s">
        <v>11432</v>
      </c>
      <c r="L10038" t="s">
        <v>24364</v>
      </c>
      <c r="M10038">
        <v>0</v>
      </c>
      <c r="N10038" t="s">
        <v>2442</v>
      </c>
      <c r="O10038" t="s">
        <v>11433</v>
      </c>
      <c r="P10038">
        <v>29901853</v>
      </c>
    </row>
    <row r="10039" spans="1:16" x14ac:dyDescent="0.3">
      <c r="A10039" t="s">
        <v>12330</v>
      </c>
      <c r="B10039" t="s">
        <v>12331</v>
      </c>
      <c r="C10039" t="s">
        <v>24361</v>
      </c>
      <c r="D10039" t="s">
        <v>33211</v>
      </c>
      <c r="F10039">
        <v>4550</v>
      </c>
      <c r="G10039" t="s">
        <v>34578</v>
      </c>
      <c r="H10039">
        <v>115</v>
      </c>
      <c r="I10039">
        <v>115</v>
      </c>
      <c r="J10039">
        <v>13</v>
      </c>
      <c r="K10039" t="s">
        <v>11437</v>
      </c>
      <c r="L10039" t="s">
        <v>34579</v>
      </c>
      <c r="M10039">
        <v>0</v>
      </c>
      <c r="N10039" t="s">
        <v>2442</v>
      </c>
      <c r="O10039" t="s">
        <v>11433</v>
      </c>
      <c r="P10039">
        <v>29901853</v>
      </c>
    </row>
    <row r="10040" spans="1:16" x14ac:dyDescent="0.3">
      <c r="A10040" t="s">
        <v>12330</v>
      </c>
      <c r="B10040" t="s">
        <v>12331</v>
      </c>
      <c r="C10040" t="s">
        <v>24361</v>
      </c>
      <c r="D10040" t="s">
        <v>24362</v>
      </c>
      <c r="F10040">
        <v>4546</v>
      </c>
      <c r="G10040" t="s">
        <v>34306</v>
      </c>
      <c r="H10040">
        <v>140</v>
      </c>
      <c r="I10040">
        <v>140</v>
      </c>
      <c r="J10040">
        <v>1</v>
      </c>
      <c r="K10040" t="s">
        <v>11432</v>
      </c>
      <c r="L10040" t="s">
        <v>34307</v>
      </c>
      <c r="M10040">
        <v>0</v>
      </c>
      <c r="N10040" t="s">
        <v>2442</v>
      </c>
      <c r="O10040" t="s">
        <v>11433</v>
      </c>
      <c r="P10040">
        <v>29901853</v>
      </c>
    </row>
    <row r="10041" spans="1:16" x14ac:dyDescent="0.3">
      <c r="A10041" t="s">
        <v>12330</v>
      </c>
      <c r="B10041" t="s">
        <v>12331</v>
      </c>
      <c r="C10041" t="s">
        <v>24361</v>
      </c>
      <c r="D10041" t="s">
        <v>33211</v>
      </c>
      <c r="F10041">
        <v>113160</v>
      </c>
      <c r="G10041" t="s">
        <v>33212</v>
      </c>
      <c r="H10041">
        <v>42.375</v>
      </c>
      <c r="I10041">
        <v>48.731250000000003</v>
      </c>
      <c r="J10041">
        <v>3</v>
      </c>
      <c r="K10041" t="s">
        <v>11437</v>
      </c>
      <c r="L10041" t="s">
        <v>33213</v>
      </c>
      <c r="M10041">
        <v>15</v>
      </c>
      <c r="N10041" t="s">
        <v>2442</v>
      </c>
      <c r="O10041" t="s">
        <v>11433</v>
      </c>
      <c r="P10041">
        <v>29901853</v>
      </c>
    </row>
    <row r="10042" spans="1:16" x14ac:dyDescent="0.3">
      <c r="A10042" t="s">
        <v>8921</v>
      </c>
      <c r="B10042" t="s">
        <v>9106</v>
      </c>
      <c r="C10042" t="s">
        <v>41582</v>
      </c>
      <c r="D10042" t="s">
        <v>41583</v>
      </c>
      <c r="F10042">
        <v>3316</v>
      </c>
      <c r="G10042" t="s">
        <v>41577</v>
      </c>
      <c r="H10042">
        <v>6.2608699999999997</v>
      </c>
      <c r="I10042">
        <v>7.2</v>
      </c>
      <c r="J10042">
        <v>20</v>
      </c>
      <c r="K10042" t="s">
        <v>11432</v>
      </c>
      <c r="L10042" t="s">
        <v>41584</v>
      </c>
      <c r="M10042">
        <v>15</v>
      </c>
      <c r="N10042" t="s">
        <v>2442</v>
      </c>
      <c r="O10042" t="s">
        <v>11433</v>
      </c>
      <c r="P10042">
        <v>9302800192</v>
      </c>
    </row>
    <row r="10043" spans="1:16" x14ac:dyDescent="0.3">
      <c r="C10043" t="s">
        <v>24361</v>
      </c>
      <c r="D10043" t="s">
        <v>33211</v>
      </c>
      <c r="E10043">
        <v>34013</v>
      </c>
      <c r="G10043" t="s">
        <v>50945</v>
      </c>
      <c r="H10043">
        <v>15.91666</v>
      </c>
      <c r="I10043">
        <v>15.91666</v>
      </c>
      <c r="J10043">
        <v>18</v>
      </c>
      <c r="K10043" t="s">
        <v>11437</v>
      </c>
      <c r="L10043" t="s">
        <v>50946</v>
      </c>
      <c r="M10043">
        <v>0</v>
      </c>
      <c r="N10043" t="s">
        <v>2442</v>
      </c>
      <c r="O10043" t="s">
        <v>11433</v>
      </c>
      <c r="P10043">
        <v>29901853</v>
      </c>
    </row>
    <row r="10044" spans="1:16" x14ac:dyDescent="0.3">
      <c r="A10044" t="s">
        <v>146</v>
      </c>
      <c r="B10044" t="s">
        <v>147</v>
      </c>
      <c r="C10044" t="s">
        <v>28880</v>
      </c>
      <c r="D10044" t="s">
        <v>28881</v>
      </c>
      <c r="F10044">
        <v>27347</v>
      </c>
      <c r="G10044" t="s">
        <v>28879</v>
      </c>
      <c r="H10044">
        <v>8.3333300000000001</v>
      </c>
      <c r="I10044">
        <v>9.5833300000000001</v>
      </c>
      <c r="J10044">
        <v>72</v>
      </c>
      <c r="K10044" t="s">
        <v>11434</v>
      </c>
      <c r="L10044" t="s">
        <v>28882</v>
      </c>
      <c r="M10044">
        <v>15</v>
      </c>
      <c r="N10044" t="s">
        <v>2442</v>
      </c>
      <c r="O10044" t="s">
        <v>11433</v>
      </c>
      <c r="P10044">
        <v>2300974265</v>
      </c>
    </row>
    <row r="10045" spans="1:16" x14ac:dyDescent="0.3">
      <c r="A10045" t="s">
        <v>20982</v>
      </c>
      <c r="B10045" t="s">
        <v>20983</v>
      </c>
      <c r="C10045" t="s">
        <v>44545</v>
      </c>
      <c r="D10045" t="s">
        <v>44546</v>
      </c>
      <c r="F10045">
        <v>102657</v>
      </c>
      <c r="G10045" t="s">
        <v>44547</v>
      </c>
      <c r="H10045">
        <v>324</v>
      </c>
      <c r="I10045">
        <v>324</v>
      </c>
      <c r="J10045">
        <v>20</v>
      </c>
      <c r="K10045" t="s">
        <v>11438</v>
      </c>
      <c r="L10045" t="s">
        <v>44548</v>
      </c>
      <c r="M10045">
        <v>0</v>
      </c>
      <c r="N10045" t="s">
        <v>2442</v>
      </c>
      <c r="O10045" t="s">
        <v>11433</v>
      </c>
      <c r="P10045">
        <v>261030200038</v>
      </c>
    </row>
    <row r="10046" spans="1:16" x14ac:dyDescent="0.3">
      <c r="A10046" t="s">
        <v>158</v>
      </c>
      <c r="B10046" t="s">
        <v>159</v>
      </c>
      <c r="C10046" t="s">
        <v>38112</v>
      </c>
      <c r="D10046" t="s">
        <v>38113</v>
      </c>
      <c r="F10046">
        <v>8822</v>
      </c>
      <c r="G10046" t="s">
        <v>38114</v>
      </c>
      <c r="H10046">
        <v>19.5</v>
      </c>
      <c r="I10046">
        <v>22.425000000000001</v>
      </c>
      <c r="J10046">
        <v>115</v>
      </c>
      <c r="K10046" t="s">
        <v>11438</v>
      </c>
      <c r="L10046" t="s">
        <v>38115</v>
      </c>
      <c r="M10046">
        <v>15</v>
      </c>
      <c r="N10046" t="s">
        <v>2442</v>
      </c>
      <c r="O10046" t="s">
        <v>11433</v>
      </c>
      <c r="P10046">
        <v>110202600427</v>
      </c>
    </row>
    <row r="10047" spans="1:16" x14ac:dyDescent="0.3">
      <c r="C10047" t="s">
        <v>50947</v>
      </c>
      <c r="D10047" t="s">
        <v>50948</v>
      </c>
      <c r="E10047">
        <v>7000</v>
      </c>
      <c r="G10047" t="s">
        <v>26482</v>
      </c>
      <c r="H10047">
        <v>21.3</v>
      </c>
      <c r="I10047">
        <v>21.3</v>
      </c>
      <c r="J10047">
        <v>80</v>
      </c>
      <c r="K10047" t="s">
        <v>11438</v>
      </c>
      <c r="L10047" t="s">
        <v>50949</v>
      </c>
      <c r="M10047">
        <v>0</v>
      </c>
      <c r="N10047" t="s">
        <v>2442</v>
      </c>
      <c r="O10047" t="s">
        <v>11433</v>
      </c>
      <c r="P10047">
        <v>11822</v>
      </c>
    </row>
    <row r="10048" spans="1:16" x14ac:dyDescent="0.3">
      <c r="A10048" t="s">
        <v>108</v>
      </c>
      <c r="B10048" t="s">
        <v>109</v>
      </c>
      <c r="C10048" t="s">
        <v>41680</v>
      </c>
      <c r="D10048" t="s">
        <v>41681</v>
      </c>
      <c r="F10048">
        <v>9629</v>
      </c>
      <c r="G10048" t="s">
        <v>41682</v>
      </c>
      <c r="H10048">
        <v>12.4</v>
      </c>
      <c r="I10048">
        <v>14.26</v>
      </c>
      <c r="J10048">
        <v>732</v>
      </c>
      <c r="K10048" t="s">
        <v>11528</v>
      </c>
      <c r="L10048" t="s">
        <v>41683</v>
      </c>
      <c r="M10048">
        <v>15</v>
      </c>
      <c r="N10048" t="s">
        <v>2442</v>
      </c>
      <c r="O10048" t="s">
        <v>11433</v>
      </c>
      <c r="P10048">
        <v>2610000035</v>
      </c>
    </row>
    <row r="10049" spans="1:16" x14ac:dyDescent="0.3">
      <c r="A10049" t="s">
        <v>12923</v>
      </c>
      <c r="B10049" t="s">
        <v>12924</v>
      </c>
      <c r="C10049" t="s">
        <v>36840</v>
      </c>
      <c r="D10049" t="s">
        <v>36841</v>
      </c>
      <c r="F10049">
        <v>6054</v>
      </c>
      <c r="G10049" t="s">
        <v>36842</v>
      </c>
      <c r="H10049">
        <v>1.63</v>
      </c>
      <c r="I10049">
        <v>1.8745000000000001</v>
      </c>
      <c r="J10049">
        <v>288</v>
      </c>
      <c r="K10049" t="s">
        <v>11453</v>
      </c>
      <c r="L10049" t="s">
        <v>36843</v>
      </c>
      <c r="M10049">
        <v>15</v>
      </c>
      <c r="N10049" t="s">
        <v>2442</v>
      </c>
      <c r="O10049" t="s">
        <v>11433</v>
      </c>
      <c r="P10049">
        <v>3612003000260</v>
      </c>
    </row>
    <row r="10050" spans="1:16" x14ac:dyDescent="0.3">
      <c r="A10050" t="s">
        <v>559</v>
      </c>
      <c r="B10050" t="s">
        <v>583</v>
      </c>
      <c r="C10050" t="s">
        <v>26586</v>
      </c>
      <c r="D10050" t="s">
        <v>26587</v>
      </c>
      <c r="F10050">
        <v>31208</v>
      </c>
      <c r="G10050" t="s">
        <v>26579</v>
      </c>
      <c r="H10050">
        <v>27</v>
      </c>
      <c r="I10050">
        <v>31.05</v>
      </c>
      <c r="J10050">
        <v>5</v>
      </c>
      <c r="K10050" t="s">
        <v>11434</v>
      </c>
      <c r="L10050" t="s">
        <v>26588</v>
      </c>
      <c r="M10050">
        <v>15</v>
      </c>
      <c r="N10050" t="s">
        <v>2442</v>
      </c>
      <c r="O10050" t="s">
        <v>11433</v>
      </c>
      <c r="P10050" t="s">
        <v>26589</v>
      </c>
    </row>
    <row r="10051" spans="1:16" x14ac:dyDescent="0.3">
      <c r="A10051" t="s">
        <v>559</v>
      </c>
      <c r="B10051" t="s">
        <v>583</v>
      </c>
      <c r="C10051" t="s">
        <v>26586</v>
      </c>
      <c r="D10051" t="s">
        <v>26587</v>
      </c>
      <c r="F10051">
        <v>31210</v>
      </c>
      <c r="G10051" t="s">
        <v>26595</v>
      </c>
      <c r="H10051">
        <v>31.25</v>
      </c>
      <c r="I10051">
        <v>35.9375</v>
      </c>
      <c r="J10051">
        <v>8</v>
      </c>
      <c r="K10051" t="s">
        <v>11434</v>
      </c>
      <c r="L10051" t="s">
        <v>26596</v>
      </c>
      <c r="M10051">
        <v>15</v>
      </c>
      <c r="N10051" t="s">
        <v>2442</v>
      </c>
      <c r="O10051" t="s">
        <v>11433</v>
      </c>
      <c r="P10051" t="s">
        <v>26589</v>
      </c>
    </row>
    <row r="10052" spans="1:16" x14ac:dyDescent="0.3">
      <c r="A10052" t="s">
        <v>95</v>
      </c>
      <c r="B10052" t="s">
        <v>96</v>
      </c>
      <c r="C10052" t="s">
        <v>12794</v>
      </c>
      <c r="D10052" t="s">
        <v>12795</v>
      </c>
      <c r="F10052">
        <v>117003</v>
      </c>
      <c r="G10052" t="s">
        <v>12796</v>
      </c>
      <c r="H10052">
        <v>97.83</v>
      </c>
      <c r="I10052">
        <v>112.50449999999999</v>
      </c>
      <c r="J10052">
        <v>64</v>
      </c>
      <c r="K10052" t="s">
        <v>11528</v>
      </c>
      <c r="L10052" t="s">
        <v>12797</v>
      </c>
      <c r="M10052">
        <v>15</v>
      </c>
      <c r="N10052" t="s">
        <v>2442</v>
      </c>
      <c r="O10052" t="s">
        <v>11433</v>
      </c>
      <c r="P10052" t="s">
        <v>12798</v>
      </c>
    </row>
    <row r="10053" spans="1:16" x14ac:dyDescent="0.3">
      <c r="A10053" t="s">
        <v>110</v>
      </c>
      <c r="B10053" t="s">
        <v>111</v>
      </c>
      <c r="C10053" t="s">
        <v>43519</v>
      </c>
      <c r="D10053" t="s">
        <v>43520</v>
      </c>
      <c r="F10053">
        <v>100612</v>
      </c>
      <c r="G10053" t="s">
        <v>43517</v>
      </c>
      <c r="H10053">
        <v>7.8333300000000001</v>
      </c>
      <c r="I10053">
        <v>9.0083300000000008</v>
      </c>
      <c r="J10053">
        <v>276</v>
      </c>
      <c r="K10053" t="s">
        <v>11432</v>
      </c>
      <c r="L10053" t="s">
        <v>43521</v>
      </c>
      <c r="M10053">
        <v>15</v>
      </c>
      <c r="N10053" t="s">
        <v>2442</v>
      </c>
      <c r="O10053" t="s">
        <v>11433</v>
      </c>
      <c r="P10053">
        <v>262013100323</v>
      </c>
    </row>
    <row r="10054" spans="1:16" x14ac:dyDescent="0.3">
      <c r="A10054" t="s">
        <v>98</v>
      </c>
      <c r="B10054" t="s">
        <v>99</v>
      </c>
      <c r="C10054" t="s">
        <v>38401</v>
      </c>
      <c r="D10054" t="s">
        <v>38402</v>
      </c>
      <c r="F10054">
        <v>3741</v>
      </c>
      <c r="G10054" t="s">
        <v>38403</v>
      </c>
      <c r="H10054">
        <v>11.88</v>
      </c>
      <c r="I10054">
        <v>13.662000000000001</v>
      </c>
      <c r="J10054">
        <v>24</v>
      </c>
      <c r="K10054" t="s">
        <v>11434</v>
      </c>
      <c r="L10054" t="s">
        <v>38404</v>
      </c>
      <c r="M10054">
        <v>15</v>
      </c>
      <c r="N10054" t="s">
        <v>2442</v>
      </c>
      <c r="O10054" t="s">
        <v>11433</v>
      </c>
      <c r="P10054" t="s">
        <v>38405</v>
      </c>
    </row>
    <row r="10055" spans="1:16" x14ac:dyDescent="0.3">
      <c r="A10055" t="s">
        <v>152</v>
      </c>
      <c r="B10055" t="s">
        <v>153</v>
      </c>
      <c r="C10055" t="s">
        <v>13159</v>
      </c>
      <c r="D10055" t="s">
        <v>13160</v>
      </c>
      <c r="F10055">
        <v>117410</v>
      </c>
      <c r="G10055" t="s">
        <v>13161</v>
      </c>
      <c r="H10055">
        <v>20</v>
      </c>
      <c r="I10055">
        <v>23</v>
      </c>
      <c r="J10055">
        <v>1</v>
      </c>
      <c r="K10055" t="s">
        <v>11434</v>
      </c>
      <c r="L10055" t="s">
        <v>13162</v>
      </c>
      <c r="M10055">
        <v>15</v>
      </c>
      <c r="N10055" t="s">
        <v>2442</v>
      </c>
      <c r="O10055" t="s">
        <v>11433</v>
      </c>
      <c r="P10055">
        <v>580028399</v>
      </c>
    </row>
    <row r="10056" spans="1:16" x14ac:dyDescent="0.3">
      <c r="A10056" t="s">
        <v>11248</v>
      </c>
      <c r="B10056" t="s">
        <v>44686</v>
      </c>
      <c r="C10056" t="s">
        <v>33133</v>
      </c>
      <c r="D10056" t="s">
        <v>33134</v>
      </c>
      <c r="F10056">
        <v>102787</v>
      </c>
      <c r="G10056" t="s">
        <v>44687</v>
      </c>
      <c r="H10056">
        <v>38</v>
      </c>
      <c r="I10056">
        <v>43.7</v>
      </c>
      <c r="J10056">
        <v>9</v>
      </c>
      <c r="K10056" t="s">
        <v>11432</v>
      </c>
      <c r="L10056" t="s">
        <v>44688</v>
      </c>
      <c r="M10056">
        <v>15</v>
      </c>
      <c r="N10056" t="s">
        <v>2442</v>
      </c>
      <c r="O10056" t="s">
        <v>11433</v>
      </c>
      <c r="P10056">
        <v>200451</v>
      </c>
    </row>
    <row r="10057" spans="1:16" x14ac:dyDescent="0.3">
      <c r="A10057" t="s">
        <v>7453</v>
      </c>
      <c r="B10057" t="s">
        <v>7823</v>
      </c>
      <c r="C10057" t="s">
        <v>20940</v>
      </c>
      <c r="D10057" t="s">
        <v>20941</v>
      </c>
      <c r="F10057">
        <v>114439</v>
      </c>
      <c r="G10057" t="s">
        <v>33425</v>
      </c>
      <c r="H10057">
        <v>5.59124</v>
      </c>
      <c r="I10057">
        <v>6.4299299999999997</v>
      </c>
      <c r="J10057">
        <v>3</v>
      </c>
      <c r="K10057" t="s">
        <v>11432</v>
      </c>
      <c r="L10057" t="s">
        <v>33426</v>
      </c>
      <c r="M10057">
        <v>15</v>
      </c>
      <c r="N10057" t="s">
        <v>2442</v>
      </c>
      <c r="O10057" t="s">
        <v>11433</v>
      </c>
      <c r="P10057">
        <v>4003</v>
      </c>
    </row>
    <row r="10058" spans="1:16" x14ac:dyDescent="0.3">
      <c r="A10058" t="s">
        <v>7453</v>
      </c>
      <c r="B10058" t="s">
        <v>7823</v>
      </c>
      <c r="C10058" t="s">
        <v>20940</v>
      </c>
      <c r="D10058" t="s">
        <v>20941</v>
      </c>
      <c r="F10058">
        <v>118667</v>
      </c>
      <c r="G10058" t="s">
        <v>20942</v>
      </c>
      <c r="H10058">
        <v>13.478260000000001</v>
      </c>
      <c r="I10058">
        <v>15.5</v>
      </c>
      <c r="J10058">
        <v>8</v>
      </c>
      <c r="K10058" t="s">
        <v>11432</v>
      </c>
      <c r="L10058" t="s">
        <v>20943</v>
      </c>
      <c r="M10058">
        <v>15</v>
      </c>
      <c r="N10058" t="s">
        <v>2442</v>
      </c>
      <c r="O10058" t="s">
        <v>11433</v>
      </c>
      <c r="P10058">
        <v>4003</v>
      </c>
    </row>
    <row r="10059" spans="1:16" x14ac:dyDescent="0.3">
      <c r="A10059" t="s">
        <v>11248</v>
      </c>
      <c r="B10059" t="s">
        <v>44686</v>
      </c>
      <c r="C10059" t="s">
        <v>33133</v>
      </c>
      <c r="D10059" t="s">
        <v>33134</v>
      </c>
      <c r="F10059">
        <v>102791</v>
      </c>
      <c r="G10059" t="s">
        <v>44691</v>
      </c>
      <c r="H10059">
        <v>54.4</v>
      </c>
      <c r="I10059">
        <v>62.56</v>
      </c>
      <c r="J10059">
        <v>14</v>
      </c>
      <c r="K10059" t="s">
        <v>11432</v>
      </c>
      <c r="L10059" t="s">
        <v>44693</v>
      </c>
      <c r="M10059">
        <v>15</v>
      </c>
      <c r="N10059" t="s">
        <v>2442</v>
      </c>
      <c r="O10059" t="s">
        <v>11433</v>
      </c>
      <c r="P10059">
        <v>200451</v>
      </c>
    </row>
    <row r="10060" spans="1:16" x14ac:dyDescent="0.3">
      <c r="A10060" t="s">
        <v>7453</v>
      </c>
      <c r="B10060" t="s">
        <v>7823</v>
      </c>
      <c r="C10060" t="s">
        <v>20940</v>
      </c>
      <c r="D10060" t="s">
        <v>20941</v>
      </c>
      <c r="F10060">
        <v>118679</v>
      </c>
      <c r="G10060" t="s">
        <v>20947</v>
      </c>
      <c r="H10060">
        <v>3.8231099999999998</v>
      </c>
      <c r="I10060">
        <v>4.3965800000000002</v>
      </c>
      <c r="J10060">
        <v>186</v>
      </c>
      <c r="K10060" t="s">
        <v>11432</v>
      </c>
      <c r="L10060" t="s">
        <v>20948</v>
      </c>
      <c r="M10060">
        <v>15</v>
      </c>
      <c r="N10060" t="s">
        <v>2442</v>
      </c>
      <c r="O10060" t="s">
        <v>11433</v>
      </c>
      <c r="P10060">
        <v>4003</v>
      </c>
    </row>
    <row r="10061" spans="1:16" x14ac:dyDescent="0.3">
      <c r="A10061" t="s">
        <v>11248</v>
      </c>
      <c r="B10061" t="s">
        <v>44686</v>
      </c>
      <c r="C10061" t="s">
        <v>33133</v>
      </c>
      <c r="D10061" t="s">
        <v>33134</v>
      </c>
      <c r="F10061">
        <v>102795</v>
      </c>
      <c r="G10061" t="s">
        <v>44696</v>
      </c>
      <c r="H10061">
        <v>71.599999999999994</v>
      </c>
      <c r="I10061">
        <v>82.34</v>
      </c>
      <c r="J10061">
        <v>18</v>
      </c>
      <c r="K10061" t="s">
        <v>11432</v>
      </c>
      <c r="L10061" t="s">
        <v>44697</v>
      </c>
      <c r="M10061">
        <v>15</v>
      </c>
      <c r="N10061" t="s">
        <v>2442</v>
      </c>
      <c r="O10061" t="s">
        <v>11433</v>
      </c>
      <c r="P10061">
        <v>200451</v>
      </c>
    </row>
    <row r="10062" spans="1:16" x14ac:dyDescent="0.3">
      <c r="A10062" t="s">
        <v>7453</v>
      </c>
      <c r="B10062" t="s">
        <v>7823</v>
      </c>
      <c r="C10062" t="s">
        <v>20940</v>
      </c>
      <c r="D10062" t="s">
        <v>20941</v>
      </c>
      <c r="F10062">
        <v>118680</v>
      </c>
      <c r="G10062" t="s">
        <v>20949</v>
      </c>
      <c r="H10062">
        <v>3.8231099999999998</v>
      </c>
      <c r="I10062">
        <v>4.3965800000000002</v>
      </c>
      <c r="J10062">
        <v>186</v>
      </c>
      <c r="K10062" t="s">
        <v>11432</v>
      </c>
      <c r="L10062" t="s">
        <v>20950</v>
      </c>
      <c r="M10062">
        <v>15</v>
      </c>
      <c r="N10062" t="s">
        <v>2442</v>
      </c>
      <c r="O10062" t="s">
        <v>11433</v>
      </c>
      <c r="P10062">
        <v>4003</v>
      </c>
    </row>
    <row r="10063" spans="1:16" x14ac:dyDescent="0.3">
      <c r="A10063" t="s">
        <v>11248</v>
      </c>
      <c r="B10063" t="s">
        <v>44686</v>
      </c>
      <c r="C10063" t="s">
        <v>33133</v>
      </c>
      <c r="D10063" t="s">
        <v>33134</v>
      </c>
      <c r="F10063">
        <v>102808</v>
      </c>
      <c r="G10063" t="s">
        <v>44702</v>
      </c>
      <c r="H10063">
        <v>38</v>
      </c>
      <c r="I10063">
        <v>43.7</v>
      </c>
      <c r="J10063">
        <v>5</v>
      </c>
      <c r="K10063" t="s">
        <v>11432</v>
      </c>
      <c r="L10063" t="s">
        <v>44703</v>
      </c>
      <c r="M10063">
        <v>15</v>
      </c>
      <c r="N10063" t="s">
        <v>2442</v>
      </c>
      <c r="O10063" t="s">
        <v>11433</v>
      </c>
      <c r="P10063">
        <v>200451</v>
      </c>
    </row>
    <row r="10064" spans="1:16" x14ac:dyDescent="0.3">
      <c r="A10064" t="s">
        <v>11248</v>
      </c>
      <c r="B10064" t="s">
        <v>44686</v>
      </c>
      <c r="C10064" t="s">
        <v>33133</v>
      </c>
      <c r="D10064" t="s">
        <v>33134</v>
      </c>
      <c r="F10064">
        <v>103314</v>
      </c>
      <c r="G10064" t="s">
        <v>44861</v>
      </c>
      <c r="H10064">
        <v>30</v>
      </c>
      <c r="I10064">
        <v>34.5</v>
      </c>
      <c r="J10064">
        <v>6</v>
      </c>
      <c r="K10064" t="s">
        <v>11432</v>
      </c>
      <c r="L10064" t="s">
        <v>44862</v>
      </c>
      <c r="M10064">
        <v>15</v>
      </c>
      <c r="N10064" t="s">
        <v>2442</v>
      </c>
      <c r="O10064" t="s">
        <v>11433</v>
      </c>
      <c r="P10064">
        <v>200451</v>
      </c>
    </row>
    <row r="10065" spans="1:16" x14ac:dyDescent="0.3">
      <c r="A10065" t="s">
        <v>3321</v>
      </c>
      <c r="B10065" t="s">
        <v>3322</v>
      </c>
      <c r="C10065" t="s">
        <v>33133</v>
      </c>
      <c r="D10065" t="s">
        <v>33134</v>
      </c>
      <c r="F10065">
        <v>112257</v>
      </c>
      <c r="G10065" t="s">
        <v>33135</v>
      </c>
      <c r="H10065">
        <v>102</v>
      </c>
      <c r="I10065">
        <v>117.3</v>
      </c>
      <c r="J10065">
        <v>1</v>
      </c>
      <c r="K10065" t="s">
        <v>11432</v>
      </c>
      <c r="L10065" t="s">
        <v>33136</v>
      </c>
      <c r="M10065">
        <v>15</v>
      </c>
      <c r="N10065" t="s">
        <v>2442</v>
      </c>
      <c r="O10065" t="s">
        <v>11433</v>
      </c>
      <c r="P10065">
        <v>200451</v>
      </c>
    </row>
    <row r="10066" spans="1:16" x14ac:dyDescent="0.3">
      <c r="A10066" t="s">
        <v>3321</v>
      </c>
      <c r="B10066" t="s">
        <v>3322</v>
      </c>
      <c r="C10066" t="s">
        <v>33133</v>
      </c>
      <c r="D10066" t="s">
        <v>33134</v>
      </c>
      <c r="F10066">
        <v>113916</v>
      </c>
      <c r="G10066" t="s">
        <v>33348</v>
      </c>
      <c r="H10066">
        <v>84.8</v>
      </c>
      <c r="I10066">
        <v>97.52</v>
      </c>
      <c r="J10066">
        <v>1</v>
      </c>
      <c r="K10066" t="s">
        <v>11432</v>
      </c>
      <c r="L10066" t="s">
        <v>33349</v>
      </c>
      <c r="M10066">
        <v>15</v>
      </c>
      <c r="N10066" t="s">
        <v>2442</v>
      </c>
      <c r="O10066" t="s">
        <v>11433</v>
      </c>
      <c r="P10066">
        <v>200451</v>
      </c>
    </row>
    <row r="10067" spans="1:16" x14ac:dyDescent="0.3">
      <c r="A10067" t="s">
        <v>841</v>
      </c>
      <c r="B10067" t="s">
        <v>842</v>
      </c>
      <c r="C10067" t="s">
        <v>35400</v>
      </c>
      <c r="D10067" t="s">
        <v>35401</v>
      </c>
      <c r="F10067">
        <v>17960</v>
      </c>
      <c r="G10067" t="s">
        <v>35402</v>
      </c>
      <c r="H10067">
        <v>55</v>
      </c>
      <c r="I10067">
        <v>63.25</v>
      </c>
      <c r="J10067">
        <v>22</v>
      </c>
      <c r="K10067" t="s">
        <v>11432</v>
      </c>
      <c r="L10067" t="s">
        <v>35403</v>
      </c>
      <c r="M10067">
        <v>15</v>
      </c>
      <c r="N10067" t="s">
        <v>2442</v>
      </c>
      <c r="O10067" t="s">
        <v>11433</v>
      </c>
      <c r="P10067">
        <v>3903</v>
      </c>
    </row>
    <row r="10068" spans="1:16" x14ac:dyDescent="0.3">
      <c r="A10068" t="s">
        <v>75</v>
      </c>
      <c r="B10068" t="s">
        <v>76</v>
      </c>
      <c r="C10068" t="s">
        <v>38496</v>
      </c>
      <c r="D10068" t="s">
        <v>38497</v>
      </c>
      <c r="F10068">
        <v>112485</v>
      </c>
      <c r="G10068" t="s">
        <v>48407</v>
      </c>
      <c r="H10068">
        <v>11.25</v>
      </c>
      <c r="I10068">
        <v>12.9375</v>
      </c>
      <c r="J10068">
        <v>120</v>
      </c>
      <c r="K10068" t="s">
        <v>11453</v>
      </c>
      <c r="L10068" t="s">
        <v>48411</v>
      </c>
      <c r="M10068">
        <v>15</v>
      </c>
      <c r="N10068" t="s">
        <v>2445</v>
      </c>
      <c r="O10068" t="s">
        <v>11433</v>
      </c>
      <c r="P10068" t="s">
        <v>38499</v>
      </c>
    </row>
    <row r="10069" spans="1:16" x14ac:dyDescent="0.3">
      <c r="A10069" t="s">
        <v>75</v>
      </c>
      <c r="B10069" t="s">
        <v>76</v>
      </c>
      <c r="C10069" t="s">
        <v>38496</v>
      </c>
      <c r="D10069" t="s">
        <v>38497</v>
      </c>
      <c r="F10069">
        <v>100963</v>
      </c>
      <c r="G10069" t="s">
        <v>43710</v>
      </c>
      <c r="H10069">
        <v>11.66666</v>
      </c>
      <c r="I10069">
        <v>13.41666</v>
      </c>
      <c r="J10069">
        <v>216</v>
      </c>
      <c r="K10069" t="s">
        <v>11453</v>
      </c>
      <c r="L10069" t="s">
        <v>43729</v>
      </c>
      <c r="M10069">
        <v>15</v>
      </c>
      <c r="N10069" t="s">
        <v>2445</v>
      </c>
      <c r="O10069" t="s">
        <v>11433</v>
      </c>
      <c r="P10069" t="s">
        <v>38499</v>
      </c>
    </row>
    <row r="10070" spans="1:16" x14ac:dyDescent="0.3">
      <c r="A10070" t="s">
        <v>75</v>
      </c>
      <c r="B10070" t="s">
        <v>76</v>
      </c>
      <c r="C10070" t="s">
        <v>38496</v>
      </c>
      <c r="D10070" t="s">
        <v>38497</v>
      </c>
      <c r="F10070">
        <v>1242</v>
      </c>
      <c r="G10070" t="s">
        <v>38509</v>
      </c>
      <c r="H10070">
        <v>11.66666</v>
      </c>
      <c r="I10070">
        <v>13.41666</v>
      </c>
      <c r="J10070">
        <v>96</v>
      </c>
      <c r="K10070" t="s">
        <v>11432</v>
      </c>
      <c r="L10070" t="s">
        <v>38511</v>
      </c>
      <c r="M10070">
        <v>15</v>
      </c>
      <c r="N10070" t="s">
        <v>2445</v>
      </c>
      <c r="O10070" t="s">
        <v>11433</v>
      </c>
      <c r="P10070" t="s">
        <v>38499</v>
      </c>
    </row>
    <row r="10071" spans="1:16" x14ac:dyDescent="0.3">
      <c r="A10071" t="s">
        <v>75</v>
      </c>
      <c r="B10071" t="s">
        <v>76</v>
      </c>
      <c r="C10071" t="s">
        <v>38496</v>
      </c>
      <c r="D10071" t="s">
        <v>38497</v>
      </c>
      <c r="F10071">
        <v>1241</v>
      </c>
      <c r="G10071" t="s">
        <v>38489</v>
      </c>
      <c r="H10071">
        <v>3.65</v>
      </c>
      <c r="I10071">
        <v>4.1974999999999998</v>
      </c>
      <c r="J10071">
        <v>621</v>
      </c>
      <c r="K10071" t="s">
        <v>11432</v>
      </c>
      <c r="L10071" t="s">
        <v>38498</v>
      </c>
      <c r="M10071">
        <v>15</v>
      </c>
      <c r="N10071" t="s">
        <v>2445</v>
      </c>
      <c r="O10071" t="s">
        <v>11433</v>
      </c>
      <c r="P10071" t="s">
        <v>38499</v>
      </c>
    </row>
    <row r="10072" spans="1:16" x14ac:dyDescent="0.3">
      <c r="A10072" t="s">
        <v>75</v>
      </c>
      <c r="B10072" t="s">
        <v>76</v>
      </c>
      <c r="C10072" t="s">
        <v>37177</v>
      </c>
      <c r="D10072" t="s">
        <v>37178</v>
      </c>
      <c r="F10072">
        <v>3730</v>
      </c>
      <c r="G10072" t="s">
        <v>37243</v>
      </c>
      <c r="H10072">
        <v>15.83333</v>
      </c>
      <c r="I10072">
        <v>18.20833</v>
      </c>
      <c r="J10072">
        <v>42</v>
      </c>
      <c r="K10072" t="s">
        <v>11432</v>
      </c>
      <c r="L10072" t="s">
        <v>37244</v>
      </c>
      <c r="M10072">
        <v>15</v>
      </c>
      <c r="N10072" t="s">
        <v>2442</v>
      </c>
      <c r="O10072" t="s">
        <v>11433</v>
      </c>
      <c r="P10072" t="s">
        <v>37181</v>
      </c>
    </row>
    <row r="10073" spans="1:16" x14ac:dyDescent="0.3">
      <c r="A10073" t="s">
        <v>75</v>
      </c>
      <c r="B10073" t="s">
        <v>76</v>
      </c>
      <c r="C10073" t="s">
        <v>37177</v>
      </c>
      <c r="D10073" t="s">
        <v>37178</v>
      </c>
      <c r="F10073">
        <v>1251</v>
      </c>
      <c r="G10073" t="s">
        <v>38762</v>
      </c>
      <c r="H10073">
        <v>7.3333300000000001</v>
      </c>
      <c r="I10073">
        <v>8.4333299999999998</v>
      </c>
      <c r="J10073">
        <v>60</v>
      </c>
      <c r="K10073" t="s">
        <v>11432</v>
      </c>
      <c r="L10073" t="s">
        <v>38764</v>
      </c>
      <c r="M10073">
        <v>15</v>
      </c>
      <c r="N10073" t="s">
        <v>2442</v>
      </c>
      <c r="O10073" t="s">
        <v>11433</v>
      </c>
      <c r="P10073" t="s">
        <v>37181</v>
      </c>
    </row>
    <row r="10074" spans="1:16" x14ac:dyDescent="0.3">
      <c r="A10074" t="s">
        <v>75</v>
      </c>
      <c r="B10074" t="s">
        <v>76</v>
      </c>
      <c r="C10074" t="s">
        <v>37177</v>
      </c>
      <c r="D10074" t="s">
        <v>37178</v>
      </c>
      <c r="F10074">
        <v>9310</v>
      </c>
      <c r="G10074" t="s">
        <v>37179</v>
      </c>
      <c r="H10074">
        <v>6.25</v>
      </c>
      <c r="I10074">
        <v>7.1875</v>
      </c>
      <c r="J10074">
        <v>1104</v>
      </c>
      <c r="K10074" t="s">
        <v>11432</v>
      </c>
      <c r="L10074" t="s">
        <v>37180</v>
      </c>
      <c r="M10074">
        <v>15</v>
      </c>
      <c r="N10074" t="s">
        <v>2442</v>
      </c>
      <c r="O10074" t="s">
        <v>11433</v>
      </c>
      <c r="P10074" t="s">
        <v>37181</v>
      </c>
    </row>
    <row r="10075" spans="1:16" x14ac:dyDescent="0.3">
      <c r="A10075" t="s">
        <v>75</v>
      </c>
      <c r="B10075" t="s">
        <v>76</v>
      </c>
      <c r="C10075" t="s">
        <v>37177</v>
      </c>
      <c r="D10075" t="s">
        <v>37178</v>
      </c>
      <c r="F10075">
        <v>1246</v>
      </c>
      <c r="G10075" t="s">
        <v>38600</v>
      </c>
      <c r="H10075">
        <v>6.25</v>
      </c>
      <c r="I10075">
        <v>7.1875</v>
      </c>
      <c r="J10075">
        <v>12</v>
      </c>
      <c r="K10075" t="s">
        <v>11432</v>
      </c>
      <c r="L10075" t="s">
        <v>38607</v>
      </c>
      <c r="M10075">
        <v>15</v>
      </c>
      <c r="N10075" t="s">
        <v>2442</v>
      </c>
      <c r="O10075" t="s">
        <v>11433</v>
      </c>
      <c r="P10075" t="s">
        <v>37181</v>
      </c>
    </row>
    <row r="10076" spans="1:16" x14ac:dyDescent="0.3">
      <c r="A10076" t="s">
        <v>75</v>
      </c>
      <c r="B10076" t="s">
        <v>76</v>
      </c>
      <c r="C10076" t="s">
        <v>37177</v>
      </c>
      <c r="D10076" t="s">
        <v>37178</v>
      </c>
      <c r="F10076">
        <v>9304</v>
      </c>
      <c r="G10076" t="s">
        <v>37891</v>
      </c>
      <c r="H10076">
        <v>10.41666</v>
      </c>
      <c r="I10076">
        <v>11.97916</v>
      </c>
      <c r="J10076">
        <v>60</v>
      </c>
      <c r="K10076" t="s">
        <v>11432</v>
      </c>
      <c r="L10076" t="s">
        <v>37892</v>
      </c>
      <c r="M10076">
        <v>15</v>
      </c>
      <c r="N10076" t="s">
        <v>2442</v>
      </c>
      <c r="O10076" t="s">
        <v>11433</v>
      </c>
      <c r="P10076" t="s">
        <v>37181</v>
      </c>
    </row>
    <row r="10077" spans="1:16" x14ac:dyDescent="0.3">
      <c r="A10077" t="s">
        <v>75</v>
      </c>
      <c r="B10077" t="s">
        <v>76</v>
      </c>
      <c r="C10077" t="s">
        <v>38445</v>
      </c>
      <c r="D10077" t="s">
        <v>38446</v>
      </c>
      <c r="F10077">
        <v>9319</v>
      </c>
      <c r="G10077" t="s">
        <v>38439</v>
      </c>
      <c r="H10077">
        <v>1.9791601000000001</v>
      </c>
      <c r="I10077">
        <v>2.27603</v>
      </c>
      <c r="J10077">
        <v>96</v>
      </c>
      <c r="K10077" t="s">
        <v>11434</v>
      </c>
      <c r="L10077" t="s">
        <v>38447</v>
      </c>
      <c r="M10077">
        <v>15</v>
      </c>
      <c r="N10077" t="s">
        <v>2442</v>
      </c>
      <c r="O10077" t="s">
        <v>11433</v>
      </c>
      <c r="P10077" t="s">
        <v>38448</v>
      </c>
    </row>
    <row r="10078" spans="1:16" x14ac:dyDescent="0.3">
      <c r="A10078" t="s">
        <v>75</v>
      </c>
      <c r="B10078" t="s">
        <v>76</v>
      </c>
      <c r="C10078" t="s">
        <v>36447</v>
      </c>
      <c r="D10078" t="s">
        <v>36448</v>
      </c>
      <c r="F10078">
        <v>9335</v>
      </c>
      <c r="G10078" t="s">
        <v>36446</v>
      </c>
      <c r="H10078">
        <v>2.5</v>
      </c>
      <c r="I10078">
        <v>2.875</v>
      </c>
      <c r="J10078">
        <v>96</v>
      </c>
      <c r="K10078" t="s">
        <v>11432</v>
      </c>
      <c r="L10078" t="s">
        <v>36449</v>
      </c>
      <c r="M10078">
        <v>15</v>
      </c>
      <c r="N10078" t="s">
        <v>2442</v>
      </c>
      <c r="O10078" t="s">
        <v>11433</v>
      </c>
      <c r="P10078" t="s">
        <v>36450</v>
      </c>
    </row>
    <row r="10079" spans="1:16" x14ac:dyDescent="0.3">
      <c r="A10079" t="s">
        <v>21713</v>
      </c>
      <c r="B10079" t="s">
        <v>21714</v>
      </c>
      <c r="C10079" t="s">
        <v>25932</v>
      </c>
      <c r="D10079" t="s">
        <v>25933</v>
      </c>
      <c r="F10079">
        <v>29276</v>
      </c>
      <c r="G10079" t="s">
        <v>25926</v>
      </c>
      <c r="H10079">
        <v>7.3</v>
      </c>
      <c r="I10079">
        <v>8.3949999999999996</v>
      </c>
      <c r="J10079">
        <v>14</v>
      </c>
      <c r="K10079" t="s">
        <v>11432</v>
      </c>
      <c r="L10079" t="s">
        <v>25934</v>
      </c>
      <c r="M10079">
        <v>15</v>
      </c>
      <c r="N10079" t="s">
        <v>2442</v>
      </c>
      <c r="O10079" t="s">
        <v>11433</v>
      </c>
      <c r="P10079" t="s">
        <v>25935</v>
      </c>
    </row>
    <row r="10080" spans="1:16" x14ac:dyDescent="0.3">
      <c r="A10080" t="s">
        <v>25976</v>
      </c>
      <c r="B10080" t="s">
        <v>25977</v>
      </c>
      <c r="C10080" t="s">
        <v>32340</v>
      </c>
      <c r="D10080" t="s">
        <v>32341</v>
      </c>
      <c r="F10080">
        <v>107036</v>
      </c>
      <c r="G10080" t="s">
        <v>32342</v>
      </c>
      <c r="H10080">
        <v>8.1</v>
      </c>
      <c r="I10080">
        <v>9.3149999999999995</v>
      </c>
      <c r="J10080">
        <v>1</v>
      </c>
      <c r="K10080" t="s">
        <v>11434</v>
      </c>
      <c r="L10080" t="s">
        <v>32343</v>
      </c>
      <c r="M10080">
        <v>15</v>
      </c>
      <c r="N10080" t="s">
        <v>2442</v>
      </c>
      <c r="O10080" t="s">
        <v>11433</v>
      </c>
      <c r="P10080">
        <v>5669</v>
      </c>
    </row>
    <row r="10081" spans="1:16" x14ac:dyDescent="0.3">
      <c r="A10081" t="s">
        <v>9579</v>
      </c>
      <c r="B10081" t="s">
        <v>9580</v>
      </c>
      <c r="C10081" t="s">
        <v>25223</v>
      </c>
      <c r="D10081" t="s">
        <v>25224</v>
      </c>
      <c r="F10081">
        <v>24661</v>
      </c>
      <c r="G10081" t="s">
        <v>25225</v>
      </c>
      <c r="H10081">
        <v>27.5</v>
      </c>
      <c r="I10081">
        <v>31.625</v>
      </c>
      <c r="J10081">
        <v>20</v>
      </c>
      <c r="K10081" t="s">
        <v>11528</v>
      </c>
      <c r="L10081" t="s">
        <v>25226</v>
      </c>
      <c r="M10081">
        <v>15</v>
      </c>
      <c r="N10081" t="s">
        <v>2442</v>
      </c>
      <c r="O10081" t="s">
        <v>11433</v>
      </c>
      <c r="P10081" t="s">
        <v>25227</v>
      </c>
    </row>
    <row r="10082" spans="1:16" x14ac:dyDescent="0.3">
      <c r="A10082" t="s">
        <v>9579</v>
      </c>
      <c r="B10082" t="s">
        <v>9580</v>
      </c>
      <c r="C10082" t="s">
        <v>25223</v>
      </c>
      <c r="D10082" t="s">
        <v>25224</v>
      </c>
      <c r="F10082">
        <v>28109</v>
      </c>
      <c r="G10082" t="s">
        <v>25730</v>
      </c>
      <c r="H10082">
        <v>31.77</v>
      </c>
      <c r="I10082">
        <v>36.535499999999999</v>
      </c>
      <c r="J10082">
        <v>1</v>
      </c>
      <c r="K10082" t="s">
        <v>11434</v>
      </c>
      <c r="L10082" t="s">
        <v>25731</v>
      </c>
      <c r="M10082">
        <v>15</v>
      </c>
      <c r="N10082" t="s">
        <v>2442</v>
      </c>
      <c r="O10082" t="s">
        <v>11433</v>
      </c>
      <c r="P10082" t="s">
        <v>25227</v>
      </c>
    </row>
    <row r="10083" spans="1:16" x14ac:dyDescent="0.3">
      <c r="A10083" t="s">
        <v>3749</v>
      </c>
      <c r="B10083" t="s">
        <v>3750</v>
      </c>
      <c r="C10083" t="s">
        <v>34765</v>
      </c>
      <c r="D10083" t="s">
        <v>34766</v>
      </c>
      <c r="F10083">
        <v>6698</v>
      </c>
      <c r="G10083" t="s">
        <v>34763</v>
      </c>
      <c r="H10083">
        <v>5.84</v>
      </c>
      <c r="I10083">
        <v>6.7160000000000002</v>
      </c>
      <c r="J10083">
        <v>132</v>
      </c>
      <c r="K10083" t="s">
        <v>11453</v>
      </c>
      <c r="L10083" t="s">
        <v>34767</v>
      </c>
      <c r="M10083">
        <v>15</v>
      </c>
      <c r="N10083" t="s">
        <v>2442</v>
      </c>
      <c r="O10083" t="s">
        <v>11433</v>
      </c>
      <c r="P10083" t="s">
        <v>34768</v>
      </c>
    </row>
    <row r="10084" spans="1:16" x14ac:dyDescent="0.3">
      <c r="A10084" t="s">
        <v>1413</v>
      </c>
      <c r="B10084" t="s">
        <v>1414</v>
      </c>
      <c r="C10084" t="s">
        <v>28867</v>
      </c>
      <c r="D10084" t="s">
        <v>28868</v>
      </c>
      <c r="F10084">
        <v>27324</v>
      </c>
      <c r="G10084" t="s">
        <v>28866</v>
      </c>
      <c r="H10084">
        <v>28</v>
      </c>
      <c r="I10084">
        <v>32.200000000000003</v>
      </c>
      <c r="J10084">
        <v>10</v>
      </c>
      <c r="K10084" t="s">
        <v>11453</v>
      </c>
      <c r="L10084" t="s">
        <v>28869</v>
      </c>
      <c r="M10084">
        <v>15</v>
      </c>
      <c r="N10084" t="s">
        <v>2442</v>
      </c>
      <c r="O10084" t="s">
        <v>11433</v>
      </c>
      <c r="P10084" t="s">
        <v>28870</v>
      </c>
    </row>
    <row r="10085" spans="1:16" x14ac:dyDescent="0.3">
      <c r="A10085" t="s">
        <v>2287</v>
      </c>
      <c r="B10085" t="s">
        <v>2288</v>
      </c>
      <c r="C10085" t="s">
        <v>32288</v>
      </c>
      <c r="D10085" t="s">
        <v>32289</v>
      </c>
      <c r="F10085">
        <v>106401</v>
      </c>
      <c r="G10085" t="s">
        <v>32272</v>
      </c>
      <c r="H10085">
        <v>55</v>
      </c>
      <c r="I10085">
        <v>63.25</v>
      </c>
      <c r="J10085">
        <v>1</v>
      </c>
      <c r="K10085" t="s">
        <v>11434</v>
      </c>
      <c r="L10085" t="s">
        <v>32290</v>
      </c>
      <c r="M10085">
        <v>15</v>
      </c>
      <c r="N10085" t="s">
        <v>2442</v>
      </c>
      <c r="O10085" t="s">
        <v>11433</v>
      </c>
      <c r="P10085" t="s">
        <v>32291</v>
      </c>
    </row>
    <row r="10086" spans="1:16" x14ac:dyDescent="0.3">
      <c r="A10086" t="s">
        <v>2248</v>
      </c>
      <c r="B10086" t="s">
        <v>2249</v>
      </c>
      <c r="C10086" t="s">
        <v>32555</v>
      </c>
      <c r="D10086" t="s">
        <v>32556</v>
      </c>
      <c r="F10086">
        <v>108132</v>
      </c>
      <c r="G10086" t="s">
        <v>32548</v>
      </c>
      <c r="H10086">
        <v>80</v>
      </c>
      <c r="I10086">
        <v>92</v>
      </c>
      <c r="J10086">
        <v>10</v>
      </c>
      <c r="K10086" t="s">
        <v>11528</v>
      </c>
      <c r="L10086" t="s">
        <v>32557</v>
      </c>
      <c r="M10086">
        <v>15</v>
      </c>
      <c r="N10086" t="s">
        <v>2442</v>
      </c>
      <c r="O10086" t="s">
        <v>11433</v>
      </c>
      <c r="P10086" t="s">
        <v>32558</v>
      </c>
    </row>
    <row r="10087" spans="1:16" x14ac:dyDescent="0.3">
      <c r="A10087" t="s">
        <v>2243</v>
      </c>
      <c r="B10087" t="s">
        <v>2244</v>
      </c>
      <c r="C10087" t="s">
        <v>41648</v>
      </c>
      <c r="D10087" t="s">
        <v>41649</v>
      </c>
      <c r="F10087">
        <v>8935</v>
      </c>
      <c r="G10087" t="s">
        <v>41643</v>
      </c>
      <c r="H10087">
        <v>29.529</v>
      </c>
      <c r="I10087">
        <v>33.958350000000003</v>
      </c>
      <c r="J10087">
        <v>24</v>
      </c>
      <c r="K10087" t="s">
        <v>11453</v>
      </c>
      <c r="L10087" t="s">
        <v>41650</v>
      </c>
      <c r="M10087">
        <v>15</v>
      </c>
      <c r="N10087" t="s">
        <v>2442</v>
      </c>
      <c r="O10087" t="s">
        <v>11433</v>
      </c>
      <c r="P10087">
        <v>9304451627</v>
      </c>
    </row>
    <row r="10088" spans="1:16" x14ac:dyDescent="0.3">
      <c r="A10088" t="s">
        <v>9421</v>
      </c>
      <c r="B10088" t="s">
        <v>9422</v>
      </c>
      <c r="C10088" t="s">
        <v>26113</v>
      </c>
      <c r="D10088" t="s">
        <v>26114</v>
      </c>
      <c r="F10088">
        <v>30618</v>
      </c>
      <c r="G10088" t="s">
        <v>26115</v>
      </c>
      <c r="H10088">
        <v>6.25</v>
      </c>
      <c r="I10088">
        <v>7.1875</v>
      </c>
      <c r="J10088">
        <v>1</v>
      </c>
      <c r="K10088" t="s">
        <v>11432</v>
      </c>
      <c r="L10088" t="s">
        <v>26116</v>
      </c>
      <c r="M10088">
        <v>15</v>
      </c>
      <c r="N10088" t="s">
        <v>2442</v>
      </c>
      <c r="O10088" t="s">
        <v>11433</v>
      </c>
      <c r="P10088" t="s">
        <v>26117</v>
      </c>
    </row>
    <row r="10089" spans="1:16" x14ac:dyDescent="0.3">
      <c r="A10089" t="s">
        <v>75</v>
      </c>
      <c r="B10089" t="s">
        <v>76</v>
      </c>
      <c r="C10089" t="s">
        <v>12554</v>
      </c>
      <c r="D10089" t="s">
        <v>12555</v>
      </c>
      <c r="F10089">
        <v>116644</v>
      </c>
      <c r="G10089" t="s">
        <v>12501</v>
      </c>
      <c r="H10089">
        <v>10.625</v>
      </c>
      <c r="I10089">
        <v>12.21875</v>
      </c>
      <c r="J10089">
        <v>168</v>
      </c>
      <c r="K10089" t="s">
        <v>11453</v>
      </c>
      <c r="L10089" t="s">
        <v>12556</v>
      </c>
      <c r="M10089">
        <v>15</v>
      </c>
      <c r="N10089" t="s">
        <v>2449</v>
      </c>
      <c r="O10089" t="s">
        <v>11433</v>
      </c>
      <c r="P10089" t="s">
        <v>12557</v>
      </c>
    </row>
    <row r="10090" spans="1:16" x14ac:dyDescent="0.3">
      <c r="A10090" t="s">
        <v>75</v>
      </c>
      <c r="B10090" t="s">
        <v>76</v>
      </c>
      <c r="C10090" t="s">
        <v>12554</v>
      </c>
      <c r="D10090" t="s">
        <v>12555</v>
      </c>
      <c r="F10090">
        <v>19185</v>
      </c>
      <c r="G10090" t="s">
        <v>26940</v>
      </c>
      <c r="H10090">
        <v>15</v>
      </c>
      <c r="I10090">
        <v>17.25</v>
      </c>
      <c r="J10090">
        <v>12</v>
      </c>
      <c r="K10090" t="s">
        <v>11432</v>
      </c>
      <c r="L10090" t="s">
        <v>26941</v>
      </c>
      <c r="M10090">
        <v>15</v>
      </c>
      <c r="N10090" t="s">
        <v>2449</v>
      </c>
      <c r="O10090" t="s">
        <v>11433</v>
      </c>
      <c r="P10090" t="s">
        <v>12557</v>
      </c>
    </row>
    <row r="10091" spans="1:16" x14ac:dyDescent="0.3">
      <c r="A10091" t="s">
        <v>2479</v>
      </c>
      <c r="B10091" t="s">
        <v>2480</v>
      </c>
      <c r="C10091" t="s">
        <v>30934</v>
      </c>
      <c r="D10091" t="s">
        <v>30935</v>
      </c>
      <c r="F10091">
        <v>105449</v>
      </c>
      <c r="G10091" t="s">
        <v>30936</v>
      </c>
      <c r="H10091">
        <v>81</v>
      </c>
      <c r="I10091">
        <v>93.15</v>
      </c>
      <c r="J10091">
        <v>48</v>
      </c>
      <c r="K10091" t="s">
        <v>11453</v>
      </c>
      <c r="L10091" t="s">
        <v>30937</v>
      </c>
      <c r="M10091">
        <v>15</v>
      </c>
      <c r="N10091" t="s">
        <v>2442</v>
      </c>
      <c r="O10091" t="s">
        <v>11433</v>
      </c>
      <c r="P10091" t="s">
        <v>30938</v>
      </c>
    </row>
    <row r="10092" spans="1:16" x14ac:dyDescent="0.3">
      <c r="A10092" t="s">
        <v>512</v>
      </c>
      <c r="B10092" t="s">
        <v>513</v>
      </c>
      <c r="C10092" t="s">
        <v>31500</v>
      </c>
      <c r="D10092" t="s">
        <v>31501</v>
      </c>
      <c r="F10092">
        <v>102598</v>
      </c>
      <c r="G10092" t="s">
        <v>31499</v>
      </c>
      <c r="H10092">
        <v>22.04</v>
      </c>
      <c r="I10092">
        <v>25.346</v>
      </c>
      <c r="J10092">
        <v>229</v>
      </c>
      <c r="K10092" t="s">
        <v>11432</v>
      </c>
      <c r="L10092" t="s">
        <v>31502</v>
      </c>
      <c r="M10092">
        <v>15</v>
      </c>
      <c r="N10092" t="s">
        <v>2442</v>
      </c>
      <c r="O10092" t="s">
        <v>11433</v>
      </c>
      <c r="P10092" t="s">
        <v>31503</v>
      </c>
    </row>
    <row r="10093" spans="1:16" x14ac:dyDescent="0.3">
      <c r="A10093" t="s">
        <v>2272</v>
      </c>
      <c r="B10093" t="s">
        <v>5508</v>
      </c>
      <c r="C10093" t="s">
        <v>26715</v>
      </c>
      <c r="D10093" t="s">
        <v>26716</v>
      </c>
      <c r="F10093">
        <v>18473</v>
      </c>
      <c r="G10093" t="s">
        <v>26714</v>
      </c>
      <c r="H10093">
        <v>2.0833300000000001</v>
      </c>
      <c r="I10093">
        <v>2.3958300000000001</v>
      </c>
      <c r="J10093">
        <v>576</v>
      </c>
      <c r="K10093" t="s">
        <v>11453</v>
      </c>
      <c r="L10093" t="s">
        <v>26717</v>
      </c>
      <c r="M10093">
        <v>15</v>
      </c>
      <c r="N10093" t="s">
        <v>2442</v>
      </c>
      <c r="O10093" t="s">
        <v>11433</v>
      </c>
      <c r="P10093">
        <v>2601513</v>
      </c>
    </row>
    <row r="10094" spans="1:16" x14ac:dyDescent="0.3">
      <c r="A10094" t="s">
        <v>300</v>
      </c>
      <c r="B10094" t="s">
        <v>303</v>
      </c>
      <c r="C10094" t="s">
        <v>28123</v>
      </c>
      <c r="D10094" t="s">
        <v>28124</v>
      </c>
      <c r="F10094">
        <v>23694</v>
      </c>
      <c r="G10094" t="s">
        <v>28125</v>
      </c>
      <c r="H10094">
        <v>10</v>
      </c>
      <c r="I10094">
        <v>11.5</v>
      </c>
      <c r="J10094">
        <v>12</v>
      </c>
      <c r="K10094" t="s">
        <v>11432</v>
      </c>
      <c r="L10094" t="s">
        <v>28126</v>
      </c>
      <c r="M10094">
        <v>15</v>
      </c>
      <c r="N10094" t="s">
        <v>2442</v>
      </c>
      <c r="O10094" t="s">
        <v>11433</v>
      </c>
      <c r="P10094">
        <v>2602002100494</v>
      </c>
    </row>
    <row r="10095" spans="1:16" x14ac:dyDescent="0.3">
      <c r="A10095" t="s">
        <v>300</v>
      </c>
      <c r="B10095" t="s">
        <v>303</v>
      </c>
      <c r="C10095" t="s">
        <v>28123</v>
      </c>
      <c r="D10095" t="s">
        <v>28124</v>
      </c>
      <c r="F10095">
        <v>104221</v>
      </c>
      <c r="G10095" t="s">
        <v>45271</v>
      </c>
      <c r="H10095">
        <v>11</v>
      </c>
      <c r="I10095">
        <v>12.65</v>
      </c>
      <c r="J10095">
        <v>360</v>
      </c>
      <c r="K10095" t="s">
        <v>11453</v>
      </c>
      <c r="L10095" t="s">
        <v>45274</v>
      </c>
      <c r="M10095">
        <v>15</v>
      </c>
      <c r="N10095" t="s">
        <v>2442</v>
      </c>
      <c r="O10095" t="s">
        <v>11433</v>
      </c>
      <c r="P10095">
        <v>2602002100494</v>
      </c>
    </row>
    <row r="10096" spans="1:16" x14ac:dyDescent="0.3">
      <c r="A10096" t="s">
        <v>2361</v>
      </c>
      <c r="B10096" t="s">
        <v>2362</v>
      </c>
      <c r="C10096" t="s">
        <v>20716</v>
      </c>
      <c r="D10096" t="s">
        <v>20717</v>
      </c>
      <c r="F10096">
        <v>112532</v>
      </c>
      <c r="G10096" t="s">
        <v>33168</v>
      </c>
      <c r="H10096">
        <v>18</v>
      </c>
      <c r="I10096">
        <v>20.7</v>
      </c>
      <c r="J10096">
        <v>6</v>
      </c>
      <c r="K10096" t="s">
        <v>11432</v>
      </c>
      <c r="L10096" t="s">
        <v>33169</v>
      </c>
      <c r="M10096">
        <v>15</v>
      </c>
      <c r="N10096" t="s">
        <v>2442</v>
      </c>
      <c r="O10096" t="s">
        <v>11433</v>
      </c>
      <c r="P10096">
        <v>200343</v>
      </c>
    </row>
    <row r="10097" spans="1:16" x14ac:dyDescent="0.3">
      <c r="A10097" t="s">
        <v>2361</v>
      </c>
      <c r="B10097" t="s">
        <v>2362</v>
      </c>
      <c r="C10097" t="s">
        <v>20716</v>
      </c>
      <c r="D10097" t="s">
        <v>20717</v>
      </c>
      <c r="F10097">
        <v>117916</v>
      </c>
      <c r="G10097" t="s">
        <v>20718</v>
      </c>
      <c r="H10097">
        <v>30.2</v>
      </c>
      <c r="I10097">
        <v>34.729999999999997</v>
      </c>
      <c r="J10097">
        <v>2</v>
      </c>
      <c r="K10097" t="s">
        <v>11432</v>
      </c>
      <c r="L10097" t="s">
        <v>20719</v>
      </c>
      <c r="M10097">
        <v>15</v>
      </c>
      <c r="N10097" t="s">
        <v>2442</v>
      </c>
      <c r="O10097" t="s">
        <v>11433</v>
      </c>
      <c r="P10097">
        <v>200343</v>
      </c>
    </row>
    <row r="10098" spans="1:16" x14ac:dyDescent="0.3">
      <c r="A10098" t="s">
        <v>2233</v>
      </c>
      <c r="B10098" t="s">
        <v>2234</v>
      </c>
      <c r="C10098" t="s">
        <v>28012</v>
      </c>
      <c r="D10098" t="s">
        <v>28013</v>
      </c>
      <c r="F10098">
        <v>23531</v>
      </c>
      <c r="G10098" t="s">
        <v>28014</v>
      </c>
      <c r="H10098">
        <v>15.6</v>
      </c>
      <c r="I10098">
        <v>17.940000000000001</v>
      </c>
      <c r="J10098">
        <v>20</v>
      </c>
      <c r="K10098" t="s">
        <v>11432</v>
      </c>
      <c r="L10098" t="s">
        <v>28015</v>
      </c>
      <c r="M10098">
        <v>15</v>
      </c>
      <c r="N10098" t="s">
        <v>2442</v>
      </c>
      <c r="O10098" t="s">
        <v>11433</v>
      </c>
      <c r="P10098">
        <v>3815</v>
      </c>
    </row>
    <row r="10099" spans="1:16" x14ac:dyDescent="0.3">
      <c r="A10099" t="s">
        <v>2233</v>
      </c>
      <c r="B10099" t="s">
        <v>2234</v>
      </c>
      <c r="C10099" t="s">
        <v>28012</v>
      </c>
      <c r="D10099" t="s">
        <v>28013</v>
      </c>
      <c r="F10099">
        <v>25862</v>
      </c>
      <c r="G10099" t="s">
        <v>28469</v>
      </c>
      <c r="H10099">
        <v>14.95</v>
      </c>
      <c r="I10099">
        <v>17.192499999999999</v>
      </c>
      <c r="J10099">
        <v>20</v>
      </c>
      <c r="K10099" t="s">
        <v>11432</v>
      </c>
      <c r="L10099" t="s">
        <v>28470</v>
      </c>
      <c r="M10099">
        <v>15</v>
      </c>
      <c r="N10099" t="s">
        <v>2442</v>
      </c>
      <c r="O10099" t="s">
        <v>11433</v>
      </c>
      <c r="P10099">
        <v>3815</v>
      </c>
    </row>
    <row r="10100" spans="1:16" x14ac:dyDescent="0.3">
      <c r="A10100" t="s">
        <v>2361</v>
      </c>
      <c r="B10100" t="s">
        <v>2362</v>
      </c>
      <c r="C10100" t="s">
        <v>31407</v>
      </c>
      <c r="D10100" t="s">
        <v>31408</v>
      </c>
      <c r="F10100">
        <v>101774</v>
      </c>
      <c r="G10100" t="s">
        <v>31409</v>
      </c>
      <c r="H10100">
        <v>28.5</v>
      </c>
      <c r="I10100">
        <v>32.774999999999999</v>
      </c>
      <c r="J10100">
        <v>81</v>
      </c>
      <c r="K10100" t="s">
        <v>11432</v>
      </c>
      <c r="L10100" t="s">
        <v>31410</v>
      </c>
      <c r="M10100">
        <v>15</v>
      </c>
      <c r="N10100" t="s">
        <v>2442</v>
      </c>
      <c r="O10100" t="s">
        <v>11433</v>
      </c>
      <c r="P10100">
        <v>200341</v>
      </c>
    </row>
    <row r="10101" spans="1:16" x14ac:dyDescent="0.3">
      <c r="A10101" t="s">
        <v>2233</v>
      </c>
      <c r="B10101" t="s">
        <v>2234</v>
      </c>
      <c r="C10101" t="s">
        <v>28012</v>
      </c>
      <c r="D10101" t="s">
        <v>28013</v>
      </c>
      <c r="F10101">
        <v>29682</v>
      </c>
      <c r="G10101" t="s">
        <v>29498</v>
      </c>
      <c r="H10101">
        <v>13.75</v>
      </c>
      <c r="I10101">
        <v>15.8125</v>
      </c>
      <c r="J10101">
        <v>9</v>
      </c>
      <c r="K10101" t="s">
        <v>11432</v>
      </c>
      <c r="L10101" t="s">
        <v>29499</v>
      </c>
      <c r="M10101">
        <v>15</v>
      </c>
      <c r="N10101" t="s">
        <v>2442</v>
      </c>
      <c r="O10101" t="s">
        <v>11433</v>
      </c>
      <c r="P10101">
        <v>3815</v>
      </c>
    </row>
    <row r="10102" spans="1:16" x14ac:dyDescent="0.3">
      <c r="A10102" t="s">
        <v>2361</v>
      </c>
      <c r="B10102" t="s">
        <v>2362</v>
      </c>
      <c r="C10102" t="s">
        <v>31407</v>
      </c>
      <c r="D10102" t="s">
        <v>31408</v>
      </c>
      <c r="F10102">
        <v>103267</v>
      </c>
      <c r="G10102" t="s">
        <v>31529</v>
      </c>
      <c r="H10102">
        <v>31</v>
      </c>
      <c r="I10102">
        <v>35.65</v>
      </c>
      <c r="J10102">
        <v>22</v>
      </c>
      <c r="K10102" t="s">
        <v>11432</v>
      </c>
      <c r="L10102" t="s">
        <v>31530</v>
      </c>
      <c r="M10102">
        <v>15</v>
      </c>
      <c r="N10102" t="s">
        <v>2442</v>
      </c>
      <c r="O10102" t="s">
        <v>11433</v>
      </c>
      <c r="P10102">
        <v>200341</v>
      </c>
    </row>
    <row r="10103" spans="1:16" x14ac:dyDescent="0.3">
      <c r="A10103" t="s">
        <v>2233</v>
      </c>
      <c r="B10103" t="s">
        <v>2234</v>
      </c>
      <c r="C10103" t="s">
        <v>30021</v>
      </c>
      <c r="D10103" t="s">
        <v>30022</v>
      </c>
      <c r="F10103">
        <v>32140</v>
      </c>
      <c r="G10103" t="s">
        <v>30023</v>
      </c>
      <c r="H10103">
        <v>12.35</v>
      </c>
      <c r="I10103">
        <v>14.202500000000001</v>
      </c>
      <c r="J10103">
        <v>9</v>
      </c>
      <c r="K10103" t="s">
        <v>11432</v>
      </c>
      <c r="L10103" t="s">
        <v>30024</v>
      </c>
      <c r="M10103">
        <v>15</v>
      </c>
      <c r="N10103" t="s">
        <v>2442</v>
      </c>
      <c r="O10103" t="s">
        <v>11433</v>
      </c>
      <c r="P10103">
        <v>3817</v>
      </c>
    </row>
    <row r="10104" spans="1:16" x14ac:dyDescent="0.3">
      <c r="A10104" t="s">
        <v>3660</v>
      </c>
      <c r="B10104" t="s">
        <v>3661</v>
      </c>
      <c r="C10104" t="s">
        <v>47393</v>
      </c>
      <c r="D10104" t="s">
        <v>47394</v>
      </c>
      <c r="F10104">
        <v>109805</v>
      </c>
      <c r="G10104" t="s">
        <v>47395</v>
      </c>
      <c r="H10104">
        <v>142.06956</v>
      </c>
      <c r="I10104">
        <v>163.38</v>
      </c>
      <c r="J10104">
        <v>50</v>
      </c>
      <c r="K10104" t="s">
        <v>11528</v>
      </c>
      <c r="L10104" t="s">
        <v>47396</v>
      </c>
      <c r="M10104">
        <v>15</v>
      </c>
      <c r="N10104" t="s">
        <v>2442</v>
      </c>
      <c r="O10104" t="s">
        <v>11433</v>
      </c>
      <c r="P10104" t="s">
        <v>47397</v>
      </c>
    </row>
    <row r="10105" spans="1:16" x14ac:dyDescent="0.3">
      <c r="A10105" t="s">
        <v>128</v>
      </c>
      <c r="B10105" t="s">
        <v>129</v>
      </c>
      <c r="C10105" t="s">
        <v>33026</v>
      </c>
      <c r="D10105" t="s">
        <v>33027</v>
      </c>
      <c r="F10105">
        <v>111730</v>
      </c>
      <c r="G10105" t="s">
        <v>33024</v>
      </c>
      <c r="H10105">
        <v>8</v>
      </c>
      <c r="I10105">
        <v>9.1999999999999993</v>
      </c>
      <c r="J10105">
        <v>360</v>
      </c>
      <c r="K10105" t="s">
        <v>11432</v>
      </c>
      <c r="L10105" t="s">
        <v>33028</v>
      </c>
      <c r="M10105">
        <v>15</v>
      </c>
      <c r="N10105" t="s">
        <v>2442</v>
      </c>
      <c r="O10105" t="s">
        <v>11433</v>
      </c>
      <c r="P10105">
        <v>202600239</v>
      </c>
    </row>
    <row r="10106" spans="1:16" x14ac:dyDescent="0.3">
      <c r="A10106" t="s">
        <v>128</v>
      </c>
      <c r="B10106" t="s">
        <v>129</v>
      </c>
      <c r="C10106" t="s">
        <v>33026</v>
      </c>
      <c r="D10106" t="s">
        <v>33027</v>
      </c>
      <c r="F10106">
        <v>111741</v>
      </c>
      <c r="G10106" t="s">
        <v>42325</v>
      </c>
      <c r="H10106">
        <v>12</v>
      </c>
      <c r="I10106">
        <v>13.8</v>
      </c>
      <c r="J10106">
        <v>8</v>
      </c>
      <c r="K10106" t="s">
        <v>11432</v>
      </c>
      <c r="L10106" t="s">
        <v>42328</v>
      </c>
      <c r="M10106">
        <v>15</v>
      </c>
      <c r="N10106" t="s">
        <v>2442</v>
      </c>
      <c r="O10106" t="s">
        <v>11433</v>
      </c>
      <c r="P10106">
        <v>202600239</v>
      </c>
    </row>
    <row r="10107" spans="1:16" x14ac:dyDescent="0.3">
      <c r="A10107" t="s">
        <v>79</v>
      </c>
      <c r="B10107" t="s">
        <v>80</v>
      </c>
      <c r="C10107" t="s">
        <v>31079</v>
      </c>
      <c r="D10107" t="s">
        <v>31080</v>
      </c>
      <c r="F10107">
        <v>106989</v>
      </c>
      <c r="G10107" t="s">
        <v>31078</v>
      </c>
      <c r="H10107">
        <v>8.9883299999999995</v>
      </c>
      <c r="I10107">
        <v>10.33658</v>
      </c>
      <c r="J10107">
        <v>192</v>
      </c>
      <c r="K10107" t="s">
        <v>11434</v>
      </c>
      <c r="L10107" t="s">
        <v>31081</v>
      </c>
      <c r="M10107">
        <v>15</v>
      </c>
      <c r="N10107" t="s">
        <v>2442</v>
      </c>
      <c r="O10107" t="s">
        <v>11433</v>
      </c>
      <c r="P10107">
        <v>58053737</v>
      </c>
    </row>
    <row r="10108" spans="1:16" x14ac:dyDescent="0.3">
      <c r="A10108" t="s">
        <v>79</v>
      </c>
      <c r="B10108" t="s">
        <v>80</v>
      </c>
      <c r="C10108" t="s">
        <v>31079</v>
      </c>
      <c r="D10108" t="s">
        <v>31080</v>
      </c>
      <c r="F10108">
        <v>106990</v>
      </c>
      <c r="G10108" t="s">
        <v>31082</v>
      </c>
      <c r="H10108">
        <v>8.9887499999999996</v>
      </c>
      <c r="I10108">
        <v>10.337059999999999</v>
      </c>
      <c r="J10108">
        <v>160</v>
      </c>
      <c r="K10108" t="s">
        <v>11453</v>
      </c>
      <c r="L10108" t="s">
        <v>31083</v>
      </c>
      <c r="M10108">
        <v>15</v>
      </c>
      <c r="N10108" t="s">
        <v>2442</v>
      </c>
      <c r="O10108" t="s">
        <v>11433</v>
      </c>
      <c r="P10108">
        <v>58053737</v>
      </c>
    </row>
    <row r="10109" spans="1:16" x14ac:dyDescent="0.3">
      <c r="A10109" t="s">
        <v>79</v>
      </c>
      <c r="B10109" t="s">
        <v>80</v>
      </c>
      <c r="C10109" t="s">
        <v>31079</v>
      </c>
      <c r="D10109" t="s">
        <v>31080</v>
      </c>
      <c r="F10109">
        <v>106994</v>
      </c>
      <c r="G10109" t="s">
        <v>31084</v>
      </c>
      <c r="H10109">
        <v>8.9887499999999996</v>
      </c>
      <c r="I10109">
        <v>10.337059999999999</v>
      </c>
      <c r="J10109">
        <v>160</v>
      </c>
      <c r="K10109" t="s">
        <v>11453</v>
      </c>
      <c r="L10109" t="s">
        <v>31085</v>
      </c>
      <c r="M10109">
        <v>15</v>
      </c>
      <c r="N10109" t="s">
        <v>2442</v>
      </c>
      <c r="O10109" t="s">
        <v>11433</v>
      </c>
      <c r="P10109">
        <v>58053737</v>
      </c>
    </row>
    <row r="10110" spans="1:16" x14ac:dyDescent="0.3">
      <c r="A10110" t="s">
        <v>2243</v>
      </c>
      <c r="B10110" t="s">
        <v>2244</v>
      </c>
      <c r="C10110" t="s">
        <v>35285</v>
      </c>
      <c r="D10110" t="s">
        <v>35286</v>
      </c>
      <c r="F10110">
        <v>17008</v>
      </c>
      <c r="G10110" t="s">
        <v>35287</v>
      </c>
      <c r="H10110">
        <v>5.8</v>
      </c>
      <c r="I10110">
        <v>6.67</v>
      </c>
      <c r="J10110">
        <v>100</v>
      </c>
      <c r="K10110" t="s">
        <v>11453</v>
      </c>
      <c r="L10110" t="s">
        <v>35288</v>
      </c>
      <c r="M10110">
        <v>15</v>
      </c>
      <c r="N10110" t="s">
        <v>2442</v>
      </c>
      <c r="O10110" t="s">
        <v>11433</v>
      </c>
      <c r="P10110">
        <v>9304451632</v>
      </c>
    </row>
    <row r="10111" spans="1:16" x14ac:dyDescent="0.3">
      <c r="A10111" t="s">
        <v>3145</v>
      </c>
      <c r="B10111" t="s">
        <v>3146</v>
      </c>
      <c r="C10111" t="s">
        <v>37595</v>
      </c>
      <c r="D10111" t="s">
        <v>37596</v>
      </c>
      <c r="F10111">
        <v>7195</v>
      </c>
      <c r="G10111" t="s">
        <v>37597</v>
      </c>
      <c r="H10111">
        <v>7.33</v>
      </c>
      <c r="I10111">
        <v>8.4295000000000009</v>
      </c>
      <c r="J10111">
        <v>24</v>
      </c>
      <c r="K10111" t="s">
        <v>11432</v>
      </c>
      <c r="L10111" t="s">
        <v>37598</v>
      </c>
      <c r="M10111">
        <v>15</v>
      </c>
      <c r="N10111" t="s">
        <v>2442</v>
      </c>
      <c r="O10111" t="s">
        <v>11433</v>
      </c>
      <c r="P10111">
        <v>202653</v>
      </c>
    </row>
    <row r="10112" spans="1:16" x14ac:dyDescent="0.3">
      <c r="A10112" t="s">
        <v>3145</v>
      </c>
      <c r="B10112" t="s">
        <v>3146</v>
      </c>
      <c r="C10112" t="s">
        <v>37595</v>
      </c>
      <c r="D10112" t="s">
        <v>37596</v>
      </c>
      <c r="F10112">
        <v>7094</v>
      </c>
      <c r="G10112" t="s">
        <v>40609</v>
      </c>
      <c r="H10112">
        <v>4.5999999999999996</v>
      </c>
      <c r="I10112">
        <v>5.29</v>
      </c>
      <c r="J10112">
        <v>20</v>
      </c>
      <c r="K10112" t="s">
        <v>11432</v>
      </c>
      <c r="L10112" t="s">
        <v>40610</v>
      </c>
      <c r="M10112">
        <v>15</v>
      </c>
      <c r="N10112" t="s">
        <v>2442</v>
      </c>
      <c r="O10112" t="s">
        <v>11433</v>
      </c>
      <c r="P10112">
        <v>202653</v>
      </c>
    </row>
    <row r="10113" spans="1:16" x14ac:dyDescent="0.3">
      <c r="A10113" t="s">
        <v>3145</v>
      </c>
      <c r="B10113" t="s">
        <v>3146</v>
      </c>
      <c r="C10113" t="s">
        <v>37509</v>
      </c>
      <c r="D10113" t="s">
        <v>37510</v>
      </c>
      <c r="F10113">
        <v>7227</v>
      </c>
      <c r="G10113" t="s">
        <v>37507</v>
      </c>
      <c r="H10113">
        <v>1.11111</v>
      </c>
      <c r="I10113">
        <v>1.2777799999999999</v>
      </c>
      <c r="J10113">
        <v>36</v>
      </c>
      <c r="K10113" t="s">
        <v>11432</v>
      </c>
      <c r="L10113" t="s">
        <v>37511</v>
      </c>
      <c r="M10113">
        <v>15</v>
      </c>
      <c r="N10113" t="s">
        <v>2442</v>
      </c>
      <c r="O10113" t="s">
        <v>11433</v>
      </c>
      <c r="P10113">
        <v>202652</v>
      </c>
    </row>
    <row r="10114" spans="1:16" x14ac:dyDescent="0.3">
      <c r="A10114" t="s">
        <v>3145</v>
      </c>
      <c r="B10114" t="s">
        <v>3146</v>
      </c>
      <c r="C10114" t="s">
        <v>37509</v>
      </c>
      <c r="D10114" t="s">
        <v>37510</v>
      </c>
      <c r="F10114">
        <v>11982</v>
      </c>
      <c r="G10114" t="s">
        <v>41819</v>
      </c>
      <c r="H10114">
        <v>17.16667</v>
      </c>
      <c r="I10114">
        <v>19.741669999999999</v>
      </c>
      <c r="J10114">
        <v>108</v>
      </c>
      <c r="K10114" t="s">
        <v>11432</v>
      </c>
      <c r="L10114" t="s">
        <v>41820</v>
      </c>
      <c r="M10114">
        <v>15</v>
      </c>
      <c r="N10114" t="s">
        <v>2442</v>
      </c>
      <c r="O10114" t="s">
        <v>11607</v>
      </c>
      <c r="P10114">
        <v>202652</v>
      </c>
    </row>
    <row r="10115" spans="1:16" x14ac:dyDescent="0.3">
      <c r="A10115" t="s">
        <v>3145</v>
      </c>
      <c r="B10115" t="s">
        <v>3146</v>
      </c>
      <c r="C10115" t="s">
        <v>37509</v>
      </c>
      <c r="D10115" t="s">
        <v>37510</v>
      </c>
      <c r="F10115">
        <v>7263</v>
      </c>
      <c r="G10115" t="s">
        <v>40876</v>
      </c>
      <c r="H10115">
        <v>3.17</v>
      </c>
      <c r="I10115">
        <v>3.6455000000000002</v>
      </c>
      <c r="J10115">
        <v>432</v>
      </c>
      <c r="K10115" t="s">
        <v>11528</v>
      </c>
      <c r="L10115" t="s">
        <v>40877</v>
      </c>
      <c r="M10115">
        <v>15</v>
      </c>
      <c r="N10115" t="s">
        <v>2442</v>
      </c>
      <c r="O10115" t="s">
        <v>11433</v>
      </c>
      <c r="P10115">
        <v>202652</v>
      </c>
    </row>
    <row r="10116" spans="1:16" x14ac:dyDescent="0.3">
      <c r="C10116" t="s">
        <v>50950</v>
      </c>
      <c r="D10116" t="s">
        <v>50951</v>
      </c>
      <c r="E10116">
        <v>360023534</v>
      </c>
      <c r="G10116" t="s">
        <v>50952</v>
      </c>
      <c r="H10116">
        <v>108</v>
      </c>
      <c r="I10116">
        <v>124.2</v>
      </c>
      <c r="J10116">
        <v>58</v>
      </c>
      <c r="K10116" t="s">
        <v>11437</v>
      </c>
      <c r="L10116" t="s">
        <v>50953</v>
      </c>
      <c r="M10116">
        <v>15</v>
      </c>
      <c r="N10116" t="s">
        <v>2442</v>
      </c>
      <c r="O10116" t="s">
        <v>11435</v>
      </c>
      <c r="P10116">
        <v>9302811318</v>
      </c>
    </row>
    <row r="10117" spans="1:16" x14ac:dyDescent="0.3">
      <c r="A10117" t="s">
        <v>146</v>
      </c>
      <c r="B10117" t="s">
        <v>147</v>
      </c>
      <c r="C10117" t="s">
        <v>35953</v>
      </c>
      <c r="D10117" t="s">
        <v>35954</v>
      </c>
      <c r="F10117">
        <v>1041</v>
      </c>
      <c r="G10117" t="s">
        <v>35955</v>
      </c>
      <c r="H10117">
        <v>4.8333300000000001</v>
      </c>
      <c r="I10117">
        <v>5.5583299999999998</v>
      </c>
      <c r="J10117">
        <v>24</v>
      </c>
      <c r="K10117" t="s">
        <v>11434</v>
      </c>
      <c r="L10117" t="s">
        <v>35956</v>
      </c>
      <c r="M10117">
        <v>15</v>
      </c>
      <c r="N10117" t="s">
        <v>2442</v>
      </c>
      <c r="O10117" t="s">
        <v>11433</v>
      </c>
      <c r="P10117">
        <v>2300975215</v>
      </c>
    </row>
    <row r="10118" spans="1:16" x14ac:dyDescent="0.3">
      <c r="A10118" t="s">
        <v>8921</v>
      </c>
      <c r="B10118" t="s">
        <v>9106</v>
      </c>
      <c r="C10118" t="s">
        <v>40902</v>
      </c>
      <c r="D10118" t="s">
        <v>40903</v>
      </c>
      <c r="F10118">
        <v>7665</v>
      </c>
      <c r="G10118" t="s">
        <v>40900</v>
      </c>
      <c r="H10118">
        <v>2.3478300000000001</v>
      </c>
      <c r="I10118">
        <v>2.7</v>
      </c>
      <c r="J10118">
        <v>20</v>
      </c>
      <c r="K10118" t="s">
        <v>11432</v>
      </c>
      <c r="L10118" t="s">
        <v>40904</v>
      </c>
      <c r="M10118">
        <v>15</v>
      </c>
      <c r="N10118" t="s">
        <v>2442</v>
      </c>
      <c r="O10118" t="s">
        <v>11433</v>
      </c>
      <c r="P10118">
        <v>9302811316</v>
      </c>
    </row>
    <row r="10119" spans="1:16" x14ac:dyDescent="0.3">
      <c r="A10119" t="s">
        <v>146</v>
      </c>
      <c r="B10119" t="s">
        <v>147</v>
      </c>
      <c r="C10119" t="s">
        <v>35953</v>
      </c>
      <c r="D10119" t="s">
        <v>36484</v>
      </c>
      <c r="F10119">
        <v>1044</v>
      </c>
      <c r="G10119" t="s">
        <v>36482</v>
      </c>
      <c r="H10119">
        <v>14.91666</v>
      </c>
      <c r="I10119">
        <v>17.154160000000001</v>
      </c>
      <c r="J10119">
        <v>48</v>
      </c>
      <c r="K10119" t="s">
        <v>11453</v>
      </c>
      <c r="L10119" t="s">
        <v>36485</v>
      </c>
      <c r="M10119">
        <v>15</v>
      </c>
      <c r="N10119" t="s">
        <v>2442</v>
      </c>
      <c r="O10119" t="s">
        <v>11433</v>
      </c>
      <c r="P10119">
        <v>2300975215</v>
      </c>
    </row>
    <row r="10120" spans="1:16" x14ac:dyDescent="0.3">
      <c r="A10120" t="s">
        <v>4933</v>
      </c>
      <c r="B10120" t="s">
        <v>4284</v>
      </c>
      <c r="C10120" t="s">
        <v>28442</v>
      </c>
      <c r="D10120" t="s">
        <v>28443</v>
      </c>
      <c r="F10120">
        <v>25661</v>
      </c>
      <c r="G10120" t="s">
        <v>28444</v>
      </c>
      <c r="H10120">
        <v>4.05</v>
      </c>
      <c r="I10120">
        <v>4.6575002999999997</v>
      </c>
      <c r="J10120">
        <v>12</v>
      </c>
      <c r="K10120" t="s">
        <v>11432</v>
      </c>
      <c r="L10120" t="s">
        <v>28445</v>
      </c>
      <c r="M10120">
        <v>15</v>
      </c>
      <c r="N10120" t="s">
        <v>2442</v>
      </c>
      <c r="O10120" t="s">
        <v>11433</v>
      </c>
      <c r="P10120">
        <v>22440063</v>
      </c>
    </row>
    <row r="10121" spans="1:16" x14ac:dyDescent="0.3">
      <c r="A10121" t="s">
        <v>126</v>
      </c>
      <c r="B10121" t="s">
        <v>127</v>
      </c>
      <c r="C10121" t="s">
        <v>39282</v>
      </c>
      <c r="D10121" t="s">
        <v>39283</v>
      </c>
      <c r="F10121">
        <v>13809</v>
      </c>
      <c r="G10121" t="s">
        <v>39284</v>
      </c>
      <c r="H10121">
        <v>11.22</v>
      </c>
      <c r="I10121">
        <v>12.903</v>
      </c>
      <c r="J10121">
        <v>15</v>
      </c>
      <c r="K10121" t="s">
        <v>11434</v>
      </c>
      <c r="L10121" t="s">
        <v>39285</v>
      </c>
      <c r="M10121">
        <v>15</v>
      </c>
      <c r="N10121" t="s">
        <v>2442</v>
      </c>
      <c r="O10121" t="s">
        <v>11435</v>
      </c>
      <c r="P10121" t="s">
        <v>39286</v>
      </c>
    </row>
    <row r="10122" spans="1:16" x14ac:dyDescent="0.3">
      <c r="A10122" t="s">
        <v>14832</v>
      </c>
      <c r="B10122" t="s">
        <v>14833</v>
      </c>
      <c r="C10122" t="s">
        <v>20413</v>
      </c>
      <c r="D10122" t="s">
        <v>20414</v>
      </c>
      <c r="F10122">
        <v>111916</v>
      </c>
      <c r="G10122" t="s">
        <v>33058</v>
      </c>
      <c r="H10122">
        <v>26</v>
      </c>
      <c r="I10122">
        <v>29.9</v>
      </c>
      <c r="J10122">
        <v>144</v>
      </c>
      <c r="K10122" t="s">
        <v>11432</v>
      </c>
      <c r="L10122" t="s">
        <v>33059</v>
      </c>
      <c r="M10122">
        <v>15</v>
      </c>
      <c r="N10122" t="s">
        <v>2442</v>
      </c>
      <c r="O10122" t="s">
        <v>11433</v>
      </c>
      <c r="P10122" t="s">
        <v>20417</v>
      </c>
    </row>
    <row r="10123" spans="1:16" x14ac:dyDescent="0.3">
      <c r="A10123" t="s">
        <v>14832</v>
      </c>
      <c r="B10123" t="s">
        <v>14833</v>
      </c>
      <c r="C10123" t="s">
        <v>20413</v>
      </c>
      <c r="D10123" t="s">
        <v>20414</v>
      </c>
      <c r="F10123">
        <v>115498</v>
      </c>
      <c r="G10123" t="s">
        <v>49423</v>
      </c>
      <c r="H10123">
        <v>21</v>
      </c>
      <c r="I10123">
        <v>24.15</v>
      </c>
      <c r="J10123">
        <v>72</v>
      </c>
      <c r="K10123" t="s">
        <v>11432</v>
      </c>
      <c r="L10123" t="s">
        <v>49425</v>
      </c>
      <c r="M10123">
        <v>15</v>
      </c>
      <c r="N10123" t="s">
        <v>2442</v>
      </c>
      <c r="O10123" t="s">
        <v>11433</v>
      </c>
      <c r="P10123" t="s">
        <v>20417</v>
      </c>
    </row>
    <row r="10124" spans="1:16" x14ac:dyDescent="0.3">
      <c r="A10124" t="s">
        <v>14832</v>
      </c>
      <c r="B10124" t="s">
        <v>14833</v>
      </c>
      <c r="C10124" t="s">
        <v>20413</v>
      </c>
      <c r="D10124" t="s">
        <v>20414</v>
      </c>
      <c r="F10124">
        <v>115499</v>
      </c>
      <c r="G10124" t="s">
        <v>49427</v>
      </c>
      <c r="H10124">
        <v>24</v>
      </c>
      <c r="I10124">
        <v>27.6</v>
      </c>
      <c r="J10124">
        <v>48</v>
      </c>
      <c r="K10124" t="s">
        <v>11432</v>
      </c>
      <c r="L10124" t="s">
        <v>49430</v>
      </c>
      <c r="M10124">
        <v>15</v>
      </c>
      <c r="N10124" t="s">
        <v>2442</v>
      </c>
      <c r="O10124" t="s">
        <v>11433</v>
      </c>
      <c r="P10124" t="s">
        <v>20417</v>
      </c>
    </row>
    <row r="10125" spans="1:16" x14ac:dyDescent="0.3">
      <c r="A10125" t="s">
        <v>14832</v>
      </c>
      <c r="B10125" t="s">
        <v>14833</v>
      </c>
      <c r="C10125" t="s">
        <v>20413</v>
      </c>
      <c r="D10125" t="s">
        <v>20414</v>
      </c>
      <c r="F10125">
        <v>115505</v>
      </c>
      <c r="G10125" t="s">
        <v>49431</v>
      </c>
      <c r="H10125">
        <v>13</v>
      </c>
      <c r="I10125">
        <v>14.95</v>
      </c>
      <c r="J10125">
        <v>72</v>
      </c>
      <c r="K10125" t="s">
        <v>11432</v>
      </c>
      <c r="L10125" t="s">
        <v>49432</v>
      </c>
      <c r="M10125">
        <v>15</v>
      </c>
      <c r="N10125" t="s">
        <v>2442</v>
      </c>
      <c r="O10125" t="s">
        <v>11433</v>
      </c>
      <c r="P10125" t="s">
        <v>20417</v>
      </c>
    </row>
    <row r="10126" spans="1:16" x14ac:dyDescent="0.3">
      <c r="A10126" t="s">
        <v>14832</v>
      </c>
      <c r="B10126" t="s">
        <v>14833</v>
      </c>
      <c r="C10126" t="s">
        <v>20413</v>
      </c>
      <c r="D10126" t="s">
        <v>20414</v>
      </c>
      <c r="F10126">
        <v>116915</v>
      </c>
      <c r="G10126" t="s">
        <v>20415</v>
      </c>
      <c r="H10126">
        <v>34</v>
      </c>
      <c r="I10126">
        <v>39.1</v>
      </c>
      <c r="J10126">
        <v>54</v>
      </c>
      <c r="K10126" t="s">
        <v>11432</v>
      </c>
      <c r="L10126" t="s">
        <v>20416</v>
      </c>
      <c r="M10126">
        <v>15</v>
      </c>
      <c r="N10126" t="s">
        <v>2442</v>
      </c>
      <c r="O10126" t="s">
        <v>11433</v>
      </c>
      <c r="P10126" t="s">
        <v>20417</v>
      </c>
    </row>
    <row r="10127" spans="1:16" x14ac:dyDescent="0.3">
      <c r="A10127" t="s">
        <v>139</v>
      </c>
      <c r="B10127" t="s">
        <v>140</v>
      </c>
      <c r="C10127" t="s">
        <v>42503</v>
      </c>
      <c r="D10127" t="s">
        <v>42504</v>
      </c>
      <c r="F10127">
        <v>113069</v>
      </c>
      <c r="G10127" t="s">
        <v>42496</v>
      </c>
      <c r="H10127">
        <v>22.5</v>
      </c>
      <c r="I10127">
        <v>25.875</v>
      </c>
      <c r="J10127">
        <v>8</v>
      </c>
      <c r="K10127" t="s">
        <v>11432</v>
      </c>
      <c r="L10127" t="s">
        <v>42505</v>
      </c>
      <c r="M10127">
        <v>15</v>
      </c>
      <c r="N10127" t="s">
        <v>2442</v>
      </c>
      <c r="O10127" t="s">
        <v>11607</v>
      </c>
      <c r="P10127" t="s">
        <v>42506</v>
      </c>
    </row>
    <row r="10128" spans="1:16" x14ac:dyDescent="0.3">
      <c r="A10128" t="s">
        <v>11274</v>
      </c>
      <c r="B10128" t="s">
        <v>11275</v>
      </c>
      <c r="C10128" t="s">
        <v>44555</v>
      </c>
      <c r="D10128" t="s">
        <v>44556</v>
      </c>
      <c r="F10128">
        <v>102670</v>
      </c>
      <c r="G10128" t="s">
        <v>44557</v>
      </c>
      <c r="H10128">
        <v>111.6</v>
      </c>
      <c r="I10128">
        <v>111.6</v>
      </c>
      <c r="J10128">
        <v>32</v>
      </c>
      <c r="K10128" t="s">
        <v>11432</v>
      </c>
      <c r="L10128" t="s">
        <v>44558</v>
      </c>
      <c r="M10128">
        <v>0</v>
      </c>
      <c r="N10128" t="s">
        <v>2442</v>
      </c>
      <c r="O10128" t="s">
        <v>11433</v>
      </c>
      <c r="P10128">
        <v>12923</v>
      </c>
    </row>
    <row r="10129" spans="1:16" x14ac:dyDescent="0.3">
      <c r="A10129" t="s">
        <v>11274</v>
      </c>
      <c r="B10129" t="s">
        <v>11275</v>
      </c>
      <c r="C10129" t="s">
        <v>44555</v>
      </c>
      <c r="D10129" t="s">
        <v>44556</v>
      </c>
      <c r="F10129">
        <v>114177</v>
      </c>
      <c r="G10129" t="s">
        <v>49015</v>
      </c>
      <c r="H10129">
        <v>150.5</v>
      </c>
      <c r="I10129">
        <v>150.5</v>
      </c>
      <c r="J10129">
        <v>24</v>
      </c>
      <c r="K10129" t="s">
        <v>11432</v>
      </c>
      <c r="L10129" t="s">
        <v>49016</v>
      </c>
      <c r="M10129">
        <v>0</v>
      </c>
      <c r="N10129" t="s">
        <v>2442</v>
      </c>
      <c r="O10129" t="s">
        <v>11433</v>
      </c>
      <c r="P10129">
        <v>12923</v>
      </c>
    </row>
    <row r="10130" spans="1:16" x14ac:dyDescent="0.3">
      <c r="A10130" t="s">
        <v>10569</v>
      </c>
      <c r="B10130" t="s">
        <v>10837</v>
      </c>
      <c r="C10130" t="s">
        <v>48025</v>
      </c>
      <c r="D10130" t="s">
        <v>48026</v>
      </c>
      <c r="F10130">
        <v>111418</v>
      </c>
      <c r="G10130" t="s">
        <v>48027</v>
      </c>
      <c r="H10130">
        <v>22.66</v>
      </c>
      <c r="I10130">
        <v>26.059000000000001</v>
      </c>
      <c r="J10130">
        <v>13</v>
      </c>
      <c r="K10130" t="s">
        <v>11434</v>
      </c>
      <c r="L10130" t="s">
        <v>48028</v>
      </c>
      <c r="M10130">
        <v>15</v>
      </c>
      <c r="N10130" t="s">
        <v>2442</v>
      </c>
      <c r="O10130" t="s">
        <v>11433</v>
      </c>
      <c r="P10130">
        <v>41060117850</v>
      </c>
    </row>
    <row r="10131" spans="1:16" x14ac:dyDescent="0.3">
      <c r="A10131" t="s">
        <v>1604</v>
      </c>
      <c r="B10131" t="s">
        <v>1605</v>
      </c>
      <c r="C10131" t="s">
        <v>42072</v>
      </c>
      <c r="D10131" t="s">
        <v>42073</v>
      </c>
      <c r="F10131">
        <v>18014</v>
      </c>
      <c r="G10131" t="s">
        <v>42074</v>
      </c>
      <c r="H10131">
        <v>11.3</v>
      </c>
      <c r="I10131">
        <v>12.994999999999999</v>
      </c>
      <c r="J10131">
        <v>24</v>
      </c>
      <c r="K10131" t="s">
        <v>11432</v>
      </c>
      <c r="L10131" t="s">
        <v>42075</v>
      </c>
      <c r="M10131">
        <v>15</v>
      </c>
      <c r="N10131" t="s">
        <v>2442</v>
      </c>
      <c r="O10131" t="s">
        <v>11433</v>
      </c>
      <c r="P10131">
        <v>1001054</v>
      </c>
    </row>
    <row r="10132" spans="1:16" x14ac:dyDescent="0.3">
      <c r="A10132" t="s">
        <v>2243</v>
      </c>
      <c r="B10132" t="s">
        <v>2244</v>
      </c>
      <c r="C10132" t="s">
        <v>49522</v>
      </c>
      <c r="D10132" t="s">
        <v>49523</v>
      </c>
      <c r="F10132">
        <v>115686</v>
      </c>
      <c r="G10132" t="s">
        <v>49524</v>
      </c>
      <c r="H10132">
        <v>26.274999999999999</v>
      </c>
      <c r="I10132">
        <v>30.216249999999999</v>
      </c>
      <c r="J10132">
        <v>4</v>
      </c>
      <c r="K10132" t="s">
        <v>11432</v>
      </c>
      <c r="L10132" t="s">
        <v>49525</v>
      </c>
      <c r="M10132">
        <v>15</v>
      </c>
      <c r="N10132" t="s">
        <v>2442</v>
      </c>
      <c r="O10132" t="s">
        <v>11433</v>
      </c>
      <c r="P10132">
        <v>9304451900</v>
      </c>
    </row>
    <row r="10133" spans="1:16" x14ac:dyDescent="0.3">
      <c r="C10133" t="s">
        <v>49522</v>
      </c>
      <c r="D10133" t="s">
        <v>49523</v>
      </c>
      <c r="E10133">
        <v>12604802</v>
      </c>
      <c r="G10133" t="s">
        <v>50954</v>
      </c>
      <c r="H10133">
        <v>125.52</v>
      </c>
      <c r="I10133">
        <v>144.34800000000001</v>
      </c>
      <c r="J10133">
        <v>2</v>
      </c>
      <c r="K10133" t="s">
        <v>11432</v>
      </c>
      <c r="L10133" t="s">
        <v>50955</v>
      </c>
      <c r="M10133">
        <v>15</v>
      </c>
      <c r="N10133" t="s">
        <v>2442</v>
      </c>
      <c r="O10133" t="s">
        <v>11435</v>
      </c>
      <c r="P10133">
        <v>9304451900</v>
      </c>
    </row>
    <row r="10134" spans="1:16" x14ac:dyDescent="0.3">
      <c r="A10134" t="s">
        <v>1211</v>
      </c>
      <c r="B10134" t="s">
        <v>1212</v>
      </c>
      <c r="C10134" t="s">
        <v>46505</v>
      </c>
      <c r="D10134" t="s">
        <v>46506</v>
      </c>
      <c r="F10134">
        <v>107667</v>
      </c>
      <c r="G10134" t="s">
        <v>46497</v>
      </c>
      <c r="H10134">
        <v>30</v>
      </c>
      <c r="I10134">
        <v>34.5</v>
      </c>
      <c r="J10134">
        <v>8</v>
      </c>
      <c r="K10134" t="s">
        <v>11434</v>
      </c>
      <c r="L10134" t="s">
        <v>46507</v>
      </c>
      <c r="M10134">
        <v>15</v>
      </c>
      <c r="N10134" t="s">
        <v>2442</v>
      </c>
      <c r="O10134" t="s">
        <v>11433</v>
      </c>
      <c r="P10134" t="s">
        <v>46508</v>
      </c>
    </row>
    <row r="10135" spans="1:16" x14ac:dyDescent="0.3">
      <c r="A10135" t="s">
        <v>1211</v>
      </c>
      <c r="B10135" t="s">
        <v>1212</v>
      </c>
      <c r="C10135" t="s">
        <v>46505</v>
      </c>
      <c r="D10135" t="s">
        <v>46506</v>
      </c>
      <c r="F10135">
        <v>107670</v>
      </c>
      <c r="G10135" t="s">
        <v>46531</v>
      </c>
      <c r="H10135">
        <v>47</v>
      </c>
      <c r="I10135">
        <v>54.05</v>
      </c>
      <c r="J10135">
        <v>1</v>
      </c>
      <c r="K10135" t="s">
        <v>11434</v>
      </c>
      <c r="L10135" t="s">
        <v>46534</v>
      </c>
      <c r="M10135">
        <v>15</v>
      </c>
      <c r="N10135" t="s">
        <v>2442</v>
      </c>
      <c r="O10135" t="s">
        <v>11433</v>
      </c>
      <c r="P10135" t="s">
        <v>46508</v>
      </c>
    </row>
    <row r="10136" spans="1:16" x14ac:dyDescent="0.3">
      <c r="A10136" t="s">
        <v>1211</v>
      </c>
      <c r="B10136" t="s">
        <v>1212</v>
      </c>
      <c r="C10136" t="s">
        <v>46505</v>
      </c>
      <c r="D10136" t="s">
        <v>46506</v>
      </c>
      <c r="F10136">
        <v>107672</v>
      </c>
      <c r="G10136" t="s">
        <v>46538</v>
      </c>
      <c r="H10136">
        <v>47</v>
      </c>
      <c r="I10136">
        <v>54.05</v>
      </c>
      <c r="J10136">
        <v>3</v>
      </c>
      <c r="K10136" t="s">
        <v>11434</v>
      </c>
      <c r="L10136" t="s">
        <v>46540</v>
      </c>
      <c r="M10136">
        <v>15</v>
      </c>
      <c r="N10136" t="s">
        <v>2442</v>
      </c>
      <c r="O10136" t="s">
        <v>11433</v>
      </c>
      <c r="P10136" t="s">
        <v>46508</v>
      </c>
    </row>
    <row r="10137" spans="1:16" x14ac:dyDescent="0.3">
      <c r="A10137" t="s">
        <v>1211</v>
      </c>
      <c r="B10137" t="s">
        <v>1212</v>
      </c>
      <c r="C10137" t="s">
        <v>46505</v>
      </c>
      <c r="D10137" t="s">
        <v>46506</v>
      </c>
      <c r="F10137">
        <v>107674</v>
      </c>
      <c r="G10137" t="s">
        <v>46552</v>
      </c>
      <c r="H10137">
        <v>47</v>
      </c>
      <c r="I10137">
        <v>54.05</v>
      </c>
      <c r="J10137">
        <v>3</v>
      </c>
      <c r="K10137" t="s">
        <v>11434</v>
      </c>
      <c r="L10137" t="s">
        <v>46556</v>
      </c>
      <c r="M10137">
        <v>15</v>
      </c>
      <c r="N10137" t="s">
        <v>2442</v>
      </c>
      <c r="O10137" t="s">
        <v>11433</v>
      </c>
      <c r="P10137" t="s">
        <v>46508</v>
      </c>
    </row>
    <row r="10138" spans="1:16" x14ac:dyDescent="0.3">
      <c r="A10138" t="s">
        <v>1211</v>
      </c>
      <c r="B10138" t="s">
        <v>1212</v>
      </c>
      <c r="C10138" t="s">
        <v>46505</v>
      </c>
      <c r="D10138" t="s">
        <v>46506</v>
      </c>
      <c r="F10138">
        <v>107676</v>
      </c>
      <c r="G10138" t="s">
        <v>46560</v>
      </c>
      <c r="H10138">
        <v>47</v>
      </c>
      <c r="I10138">
        <v>54.05</v>
      </c>
      <c r="J10138">
        <v>1</v>
      </c>
      <c r="K10138" t="s">
        <v>11434</v>
      </c>
      <c r="L10138" t="s">
        <v>46562</v>
      </c>
      <c r="M10138">
        <v>15</v>
      </c>
      <c r="N10138" t="s">
        <v>2442</v>
      </c>
      <c r="O10138" t="s">
        <v>11433</v>
      </c>
      <c r="P10138" t="s">
        <v>46508</v>
      </c>
    </row>
    <row r="10139" spans="1:16" x14ac:dyDescent="0.3">
      <c r="A10139" t="s">
        <v>1211</v>
      </c>
      <c r="B10139" t="s">
        <v>1212</v>
      </c>
      <c r="C10139" t="s">
        <v>46505</v>
      </c>
      <c r="D10139" t="s">
        <v>46506</v>
      </c>
      <c r="F10139">
        <v>107679</v>
      </c>
      <c r="G10139" t="s">
        <v>46571</v>
      </c>
      <c r="H10139">
        <v>10</v>
      </c>
      <c r="I10139">
        <v>11.5</v>
      </c>
      <c r="J10139">
        <v>1</v>
      </c>
      <c r="K10139" t="s">
        <v>11434</v>
      </c>
      <c r="L10139" t="s">
        <v>46573</v>
      </c>
      <c r="M10139">
        <v>15</v>
      </c>
      <c r="N10139" t="s">
        <v>2442</v>
      </c>
      <c r="O10139" t="s">
        <v>11433</v>
      </c>
      <c r="P10139" t="s">
        <v>46508</v>
      </c>
    </row>
    <row r="10140" spans="1:16" x14ac:dyDescent="0.3">
      <c r="A10140" t="s">
        <v>31</v>
      </c>
      <c r="B10140" t="s">
        <v>32</v>
      </c>
      <c r="C10140" t="s">
        <v>36556</v>
      </c>
      <c r="D10140" t="s">
        <v>36557</v>
      </c>
      <c r="F10140">
        <v>4911</v>
      </c>
      <c r="G10140" t="s">
        <v>36555</v>
      </c>
      <c r="H10140">
        <v>42.95</v>
      </c>
      <c r="I10140">
        <v>49.392499999999998</v>
      </c>
      <c r="J10140">
        <v>6</v>
      </c>
      <c r="K10140" t="s">
        <v>11528</v>
      </c>
      <c r="L10140" t="s">
        <v>36558</v>
      </c>
      <c r="M10140">
        <v>15</v>
      </c>
      <c r="N10140" t="s">
        <v>2442</v>
      </c>
      <c r="O10140" t="s">
        <v>11433</v>
      </c>
      <c r="P10140">
        <v>99643790</v>
      </c>
    </row>
    <row r="10141" spans="1:16" x14ac:dyDescent="0.3">
      <c r="A10141" t="s">
        <v>3892</v>
      </c>
      <c r="B10141" t="s">
        <v>3893</v>
      </c>
      <c r="C10141" t="s">
        <v>40303</v>
      </c>
      <c r="D10141" t="s">
        <v>40304</v>
      </c>
      <c r="F10141">
        <v>17347</v>
      </c>
      <c r="G10141" t="s">
        <v>40305</v>
      </c>
      <c r="H10141">
        <v>98.44</v>
      </c>
      <c r="I10141">
        <v>113.206</v>
      </c>
      <c r="J10141">
        <v>1</v>
      </c>
      <c r="K10141" t="s">
        <v>11432</v>
      </c>
      <c r="L10141" t="s">
        <v>40306</v>
      </c>
      <c r="M10141">
        <v>15</v>
      </c>
      <c r="N10141" t="s">
        <v>2442</v>
      </c>
      <c r="O10141" t="s">
        <v>11433</v>
      </c>
      <c r="P10141" t="s">
        <v>40307</v>
      </c>
    </row>
    <row r="10142" spans="1:16" x14ac:dyDescent="0.3">
      <c r="A10142" t="s">
        <v>11241</v>
      </c>
      <c r="B10142" t="s">
        <v>11242</v>
      </c>
      <c r="C10142" t="s">
        <v>20661</v>
      </c>
      <c r="D10142" t="s">
        <v>20662</v>
      </c>
      <c r="F10142">
        <v>117759</v>
      </c>
      <c r="G10142" t="s">
        <v>20663</v>
      </c>
      <c r="H10142">
        <v>44</v>
      </c>
      <c r="I10142">
        <v>50.6</v>
      </c>
      <c r="J10142">
        <v>2</v>
      </c>
      <c r="K10142" t="s">
        <v>11432</v>
      </c>
      <c r="L10142" t="s">
        <v>20664</v>
      </c>
      <c r="M10142">
        <v>15</v>
      </c>
      <c r="N10142" t="s">
        <v>2442</v>
      </c>
      <c r="O10142" t="s">
        <v>11433</v>
      </c>
      <c r="P10142">
        <v>15312600321</v>
      </c>
    </row>
    <row r="10143" spans="1:16" x14ac:dyDescent="0.3">
      <c r="A10143" t="s">
        <v>11241</v>
      </c>
      <c r="B10143" t="s">
        <v>11242</v>
      </c>
      <c r="C10143" t="s">
        <v>20661</v>
      </c>
      <c r="D10143" t="s">
        <v>20662</v>
      </c>
      <c r="F10143">
        <v>14091</v>
      </c>
      <c r="G10143" t="s">
        <v>35126</v>
      </c>
      <c r="H10143">
        <v>5.625</v>
      </c>
      <c r="I10143">
        <v>6.46875</v>
      </c>
      <c r="J10143">
        <v>48</v>
      </c>
      <c r="K10143" t="s">
        <v>11432</v>
      </c>
      <c r="L10143" t="s">
        <v>35127</v>
      </c>
      <c r="M10143">
        <v>15</v>
      </c>
      <c r="N10143" t="s">
        <v>2442</v>
      </c>
      <c r="O10143" t="s">
        <v>11433</v>
      </c>
      <c r="P10143">
        <v>15312600321</v>
      </c>
    </row>
    <row r="10144" spans="1:16" x14ac:dyDescent="0.3">
      <c r="A10144" t="s">
        <v>2813</v>
      </c>
      <c r="B10144" t="s">
        <v>2814</v>
      </c>
      <c r="C10144" t="s">
        <v>11625</v>
      </c>
      <c r="D10144" t="s">
        <v>11626</v>
      </c>
      <c r="F10144">
        <v>20697</v>
      </c>
      <c r="G10144" t="s">
        <v>11627</v>
      </c>
      <c r="H10144">
        <v>12</v>
      </c>
      <c r="I10144">
        <v>13.8</v>
      </c>
      <c r="J10144">
        <v>60</v>
      </c>
      <c r="K10144" t="s">
        <v>11438</v>
      </c>
      <c r="L10144" t="s">
        <v>11628</v>
      </c>
      <c r="M10144">
        <v>15</v>
      </c>
      <c r="N10144" t="s">
        <v>2442</v>
      </c>
      <c r="O10144" t="s">
        <v>11433</v>
      </c>
      <c r="P10144" t="s">
        <v>11629</v>
      </c>
    </row>
    <row r="10145" spans="1:16" x14ac:dyDescent="0.3">
      <c r="A10145" t="s">
        <v>9421</v>
      </c>
      <c r="B10145" t="s">
        <v>9422</v>
      </c>
      <c r="C10145" t="s">
        <v>32872</v>
      </c>
      <c r="D10145" t="s">
        <v>32873</v>
      </c>
      <c r="F10145">
        <v>110733</v>
      </c>
      <c r="G10145" t="s">
        <v>32874</v>
      </c>
      <c r="H10145">
        <v>5.41</v>
      </c>
      <c r="I10145">
        <v>6.2214999999999998</v>
      </c>
      <c r="J10145">
        <v>1</v>
      </c>
      <c r="K10145" t="s">
        <v>11432</v>
      </c>
      <c r="L10145" t="s">
        <v>32875</v>
      </c>
      <c r="M10145">
        <v>15</v>
      </c>
      <c r="N10145" t="s">
        <v>2442</v>
      </c>
      <c r="O10145" t="s">
        <v>11433</v>
      </c>
      <c r="P10145" t="s">
        <v>32876</v>
      </c>
    </row>
    <row r="10146" spans="1:16" x14ac:dyDescent="0.3">
      <c r="A10146" t="s">
        <v>9421</v>
      </c>
      <c r="B10146" t="s">
        <v>9422</v>
      </c>
      <c r="C10146" t="s">
        <v>32872</v>
      </c>
      <c r="D10146" t="s">
        <v>48201</v>
      </c>
      <c r="F10146">
        <v>111646</v>
      </c>
      <c r="G10146" t="s">
        <v>48202</v>
      </c>
      <c r="H10146">
        <v>8.5</v>
      </c>
      <c r="I10146">
        <v>9.7750000000000004</v>
      </c>
      <c r="J10146">
        <v>5</v>
      </c>
      <c r="K10146" t="s">
        <v>11528</v>
      </c>
      <c r="L10146" t="s">
        <v>48203</v>
      </c>
      <c r="M10146">
        <v>15</v>
      </c>
      <c r="N10146" t="s">
        <v>2442</v>
      </c>
      <c r="O10146" t="s">
        <v>11433</v>
      </c>
      <c r="P10146" t="s">
        <v>32876</v>
      </c>
    </row>
    <row r="10147" spans="1:16" x14ac:dyDescent="0.3">
      <c r="A10147" t="s">
        <v>566</v>
      </c>
      <c r="B10147" t="s">
        <v>567</v>
      </c>
      <c r="C10147" t="s">
        <v>13303</v>
      </c>
      <c r="D10147" t="s">
        <v>13304</v>
      </c>
      <c r="F10147">
        <v>4729</v>
      </c>
      <c r="G10147" t="s">
        <v>40996</v>
      </c>
      <c r="H10147">
        <v>12.56667</v>
      </c>
      <c r="I10147">
        <v>14.45167</v>
      </c>
      <c r="J10147">
        <v>15</v>
      </c>
      <c r="K10147" t="s">
        <v>11432</v>
      </c>
      <c r="L10147" t="s">
        <v>40999</v>
      </c>
      <c r="M10147">
        <v>15</v>
      </c>
      <c r="N10147" t="s">
        <v>2442</v>
      </c>
      <c r="O10147" t="s">
        <v>11433</v>
      </c>
      <c r="P10147">
        <v>8054973</v>
      </c>
    </row>
    <row r="10148" spans="1:16" x14ac:dyDescent="0.3">
      <c r="A10148" t="s">
        <v>566</v>
      </c>
      <c r="B10148" t="s">
        <v>567</v>
      </c>
      <c r="C10148" t="s">
        <v>13303</v>
      </c>
      <c r="D10148" t="s">
        <v>13304</v>
      </c>
      <c r="F10148">
        <v>117682</v>
      </c>
      <c r="G10148" t="s">
        <v>13298</v>
      </c>
      <c r="H10148">
        <v>2.25</v>
      </c>
      <c r="I10148">
        <v>2.5874999999999999</v>
      </c>
      <c r="J10148">
        <v>984</v>
      </c>
      <c r="K10148" t="s">
        <v>11437</v>
      </c>
      <c r="L10148" t="s">
        <v>13305</v>
      </c>
      <c r="M10148">
        <v>15</v>
      </c>
      <c r="N10148" t="s">
        <v>2442</v>
      </c>
      <c r="O10148" t="s">
        <v>11433</v>
      </c>
      <c r="P10148">
        <v>8054973</v>
      </c>
    </row>
    <row r="10149" spans="1:16" x14ac:dyDescent="0.3">
      <c r="A10149" t="s">
        <v>902</v>
      </c>
      <c r="B10149" t="s">
        <v>903</v>
      </c>
      <c r="C10149" t="s">
        <v>35508</v>
      </c>
      <c r="D10149" t="s">
        <v>35509</v>
      </c>
      <c r="F10149">
        <v>7319</v>
      </c>
      <c r="G10149" t="s">
        <v>35510</v>
      </c>
      <c r="H10149">
        <v>4.3499999999999996</v>
      </c>
      <c r="I10149">
        <v>4.3499999999999996</v>
      </c>
      <c r="J10149">
        <v>20</v>
      </c>
      <c r="K10149" t="s">
        <v>11437</v>
      </c>
      <c r="L10149" t="s">
        <v>35511</v>
      </c>
      <c r="M10149">
        <v>0</v>
      </c>
      <c r="N10149" t="s">
        <v>2442</v>
      </c>
      <c r="O10149" t="s">
        <v>11433</v>
      </c>
      <c r="P10149" t="s">
        <v>35512</v>
      </c>
    </row>
    <row r="10150" spans="1:16" x14ac:dyDescent="0.3">
      <c r="A10150" t="s">
        <v>805</v>
      </c>
      <c r="B10150" t="s">
        <v>2377</v>
      </c>
      <c r="C10150" t="s">
        <v>47228</v>
      </c>
      <c r="D10150" t="s">
        <v>47229</v>
      </c>
      <c r="F10150">
        <v>109296</v>
      </c>
      <c r="G10150" t="s">
        <v>47225</v>
      </c>
      <c r="H10150">
        <v>13</v>
      </c>
      <c r="I10150">
        <v>14.95</v>
      </c>
      <c r="J10150">
        <v>164</v>
      </c>
      <c r="K10150" t="s">
        <v>11432</v>
      </c>
      <c r="L10150" t="s">
        <v>47230</v>
      </c>
      <c r="M10150">
        <v>15</v>
      </c>
      <c r="N10150" t="s">
        <v>2442</v>
      </c>
      <c r="O10150" t="s">
        <v>11433</v>
      </c>
      <c r="P10150">
        <v>26000014</v>
      </c>
    </row>
    <row r="10151" spans="1:16" x14ac:dyDescent="0.3">
      <c r="A10151" t="s">
        <v>7046</v>
      </c>
      <c r="B10151" t="s">
        <v>7047</v>
      </c>
      <c r="C10151" t="s">
        <v>43386</v>
      </c>
      <c r="D10151" t="s">
        <v>43387</v>
      </c>
      <c r="F10151">
        <v>100373</v>
      </c>
      <c r="G10151" t="s">
        <v>43385</v>
      </c>
      <c r="H10151">
        <v>13</v>
      </c>
      <c r="I10151">
        <v>14.95</v>
      </c>
      <c r="J10151">
        <v>730</v>
      </c>
      <c r="K10151" t="s">
        <v>11453</v>
      </c>
      <c r="L10151" t="s">
        <v>43388</v>
      </c>
      <c r="M10151">
        <v>15</v>
      </c>
      <c r="N10151" t="s">
        <v>2442</v>
      </c>
      <c r="O10151" t="s">
        <v>11433</v>
      </c>
      <c r="P10151">
        <v>3360</v>
      </c>
    </row>
    <row r="10152" spans="1:16" x14ac:dyDescent="0.3">
      <c r="A10152" t="s">
        <v>106</v>
      </c>
      <c r="B10152" t="s">
        <v>3836</v>
      </c>
      <c r="C10152" t="s">
        <v>13315</v>
      </c>
      <c r="D10152" t="s">
        <v>13316</v>
      </c>
      <c r="F10152">
        <v>117690</v>
      </c>
      <c r="G10152" t="s">
        <v>13314</v>
      </c>
      <c r="H10152">
        <v>3.25</v>
      </c>
      <c r="I10152">
        <v>3.7374999999999998</v>
      </c>
      <c r="J10152">
        <v>80</v>
      </c>
      <c r="K10152" t="s">
        <v>11432</v>
      </c>
      <c r="L10152" t="s">
        <v>13317</v>
      </c>
      <c r="M10152">
        <v>15</v>
      </c>
      <c r="N10152" t="s">
        <v>2442</v>
      </c>
      <c r="O10152" t="s">
        <v>11433</v>
      </c>
      <c r="P10152">
        <v>9101219878</v>
      </c>
    </row>
    <row r="10153" spans="1:16" x14ac:dyDescent="0.3">
      <c r="A10153" t="s">
        <v>11266</v>
      </c>
      <c r="B10153" t="s">
        <v>11267</v>
      </c>
      <c r="C10153" t="s">
        <v>36989</v>
      </c>
      <c r="D10153" t="s">
        <v>36990</v>
      </c>
      <c r="F10153">
        <v>10166</v>
      </c>
      <c r="G10153" t="s">
        <v>36987</v>
      </c>
      <c r="H10153">
        <v>11.2925</v>
      </c>
      <c r="I10153">
        <v>12.98638</v>
      </c>
      <c r="J10153">
        <v>24</v>
      </c>
      <c r="K10153" t="s">
        <v>11434</v>
      </c>
      <c r="L10153" t="s">
        <v>36991</v>
      </c>
      <c r="M10153">
        <v>15</v>
      </c>
      <c r="N10153" t="s">
        <v>2442</v>
      </c>
      <c r="O10153" t="s">
        <v>11607</v>
      </c>
      <c r="P10153">
        <v>1100000000155460</v>
      </c>
    </row>
    <row r="10154" spans="1:16" x14ac:dyDescent="0.3">
      <c r="A10154" t="s">
        <v>11266</v>
      </c>
      <c r="B10154" t="s">
        <v>11267</v>
      </c>
      <c r="C10154" t="s">
        <v>36989</v>
      </c>
      <c r="D10154" t="s">
        <v>36990</v>
      </c>
      <c r="F10154">
        <v>10170</v>
      </c>
      <c r="G10154" t="s">
        <v>38694</v>
      </c>
      <c r="H10154">
        <v>20.066700000000001</v>
      </c>
      <c r="I10154">
        <v>23.076699999999999</v>
      </c>
      <c r="J10154">
        <v>60</v>
      </c>
      <c r="K10154" t="s">
        <v>11434</v>
      </c>
      <c r="L10154" t="s">
        <v>38695</v>
      </c>
      <c r="M10154">
        <v>15</v>
      </c>
      <c r="N10154" t="s">
        <v>2442</v>
      </c>
      <c r="O10154" t="s">
        <v>11607</v>
      </c>
      <c r="P10154">
        <v>1100000000155460</v>
      </c>
    </row>
    <row r="10155" spans="1:16" x14ac:dyDescent="0.3">
      <c r="A10155" t="s">
        <v>902</v>
      </c>
      <c r="B10155" t="s">
        <v>903</v>
      </c>
      <c r="C10155" t="s">
        <v>48620</v>
      </c>
      <c r="D10155" t="s">
        <v>48621</v>
      </c>
      <c r="F10155">
        <v>113289</v>
      </c>
      <c r="G10155" t="s">
        <v>48622</v>
      </c>
      <c r="H10155">
        <v>5.5</v>
      </c>
      <c r="I10155">
        <v>6.3250000000000002</v>
      </c>
      <c r="J10155">
        <v>30</v>
      </c>
      <c r="K10155" t="s">
        <v>11432</v>
      </c>
      <c r="L10155" t="s">
        <v>48623</v>
      </c>
      <c r="M10155">
        <v>15</v>
      </c>
      <c r="N10155" t="s">
        <v>2442</v>
      </c>
      <c r="O10155" t="s">
        <v>11433</v>
      </c>
      <c r="P10155" t="s">
        <v>48624</v>
      </c>
    </row>
    <row r="10156" spans="1:16" x14ac:dyDescent="0.3">
      <c r="A10156" t="s">
        <v>11623</v>
      </c>
      <c r="B10156" t="s">
        <v>11624</v>
      </c>
      <c r="C10156" t="s">
        <v>37963</v>
      </c>
      <c r="D10156" t="s">
        <v>37964</v>
      </c>
      <c r="F10156">
        <v>3240</v>
      </c>
      <c r="G10156" t="s">
        <v>37965</v>
      </c>
      <c r="H10156">
        <v>19.829999999999998</v>
      </c>
      <c r="I10156">
        <v>22.804500000000001</v>
      </c>
      <c r="J10156">
        <v>24</v>
      </c>
      <c r="K10156" t="s">
        <v>11432</v>
      </c>
      <c r="L10156" t="s">
        <v>37966</v>
      </c>
      <c r="M10156">
        <v>15</v>
      </c>
      <c r="N10156" t="s">
        <v>2442</v>
      </c>
      <c r="O10156" t="s">
        <v>11433</v>
      </c>
      <c r="P10156">
        <v>108100187883</v>
      </c>
    </row>
    <row r="10157" spans="1:16" x14ac:dyDescent="0.3">
      <c r="A10157" t="s">
        <v>11623</v>
      </c>
      <c r="B10157" t="s">
        <v>11624</v>
      </c>
      <c r="C10157" t="s">
        <v>43181</v>
      </c>
      <c r="D10157" t="s">
        <v>43182</v>
      </c>
      <c r="F10157">
        <v>33219</v>
      </c>
      <c r="G10157" t="s">
        <v>43185</v>
      </c>
      <c r="H10157">
        <v>75.5</v>
      </c>
      <c r="I10157">
        <v>86.825000000000003</v>
      </c>
      <c r="J10157">
        <v>8</v>
      </c>
      <c r="K10157" t="s">
        <v>11432</v>
      </c>
      <c r="L10157" t="s">
        <v>43186</v>
      </c>
      <c r="M10157">
        <v>15</v>
      </c>
      <c r="N10157" t="s">
        <v>2442</v>
      </c>
      <c r="O10157" t="s">
        <v>11607</v>
      </c>
      <c r="P10157">
        <v>108100187682</v>
      </c>
    </row>
    <row r="10158" spans="1:16" x14ac:dyDescent="0.3">
      <c r="A10158" t="s">
        <v>11623</v>
      </c>
      <c r="B10158" t="s">
        <v>11624</v>
      </c>
      <c r="C10158" t="s">
        <v>43181</v>
      </c>
      <c r="D10158" t="s">
        <v>43182</v>
      </c>
      <c r="F10158">
        <v>33216</v>
      </c>
      <c r="G10158" t="s">
        <v>43183</v>
      </c>
      <c r="H10158">
        <v>75.5</v>
      </c>
      <c r="I10158">
        <v>86.825000000000003</v>
      </c>
      <c r="J10158">
        <v>28</v>
      </c>
      <c r="K10158" t="s">
        <v>11432</v>
      </c>
      <c r="L10158" t="s">
        <v>43184</v>
      </c>
      <c r="M10158">
        <v>15</v>
      </c>
      <c r="N10158" t="s">
        <v>2442</v>
      </c>
      <c r="O10158" t="s">
        <v>11607</v>
      </c>
      <c r="P10158">
        <v>108100187682</v>
      </c>
    </row>
    <row r="10159" spans="1:16" x14ac:dyDescent="0.3">
      <c r="A10159" t="s">
        <v>11623</v>
      </c>
      <c r="B10159" t="s">
        <v>11624</v>
      </c>
      <c r="C10159" t="s">
        <v>27260</v>
      </c>
      <c r="D10159" t="s">
        <v>27261</v>
      </c>
      <c r="F10159">
        <v>20691</v>
      </c>
      <c r="G10159" t="s">
        <v>27259</v>
      </c>
      <c r="H10159">
        <v>16.5</v>
      </c>
      <c r="I10159">
        <v>18.975000000000001</v>
      </c>
      <c r="J10159">
        <v>16</v>
      </c>
      <c r="K10159" t="s">
        <v>11432</v>
      </c>
      <c r="L10159" t="s">
        <v>27262</v>
      </c>
      <c r="M10159">
        <v>15</v>
      </c>
      <c r="N10159" t="s">
        <v>2442</v>
      </c>
      <c r="O10159" t="s">
        <v>11433</v>
      </c>
      <c r="P10159">
        <v>108100187858</v>
      </c>
    </row>
    <row r="10160" spans="1:16" x14ac:dyDescent="0.3">
      <c r="A10160" t="s">
        <v>11623</v>
      </c>
      <c r="B10160" t="s">
        <v>11624</v>
      </c>
      <c r="C10160" t="s">
        <v>27260</v>
      </c>
      <c r="D10160" t="s">
        <v>27261</v>
      </c>
      <c r="F10160">
        <v>20693</v>
      </c>
      <c r="G10160" t="s">
        <v>27269</v>
      </c>
      <c r="H10160">
        <v>16.5</v>
      </c>
      <c r="I10160">
        <v>18.975000000000001</v>
      </c>
      <c r="J10160">
        <v>20</v>
      </c>
      <c r="K10160" t="s">
        <v>11432</v>
      </c>
      <c r="L10160" t="s">
        <v>27270</v>
      </c>
      <c r="M10160">
        <v>15</v>
      </c>
      <c r="N10160" t="s">
        <v>2442</v>
      </c>
      <c r="O10160" t="s">
        <v>11433</v>
      </c>
      <c r="P10160">
        <v>108100187858</v>
      </c>
    </row>
    <row r="10161" spans="1:16" x14ac:dyDescent="0.3">
      <c r="A10161" t="s">
        <v>2340</v>
      </c>
      <c r="B10161" t="s">
        <v>2341</v>
      </c>
      <c r="C10161" t="s">
        <v>37867</v>
      </c>
      <c r="D10161" t="s">
        <v>37868</v>
      </c>
      <c r="F10161">
        <v>6945</v>
      </c>
      <c r="G10161" t="s">
        <v>37869</v>
      </c>
      <c r="H10161">
        <v>36.200000000000003</v>
      </c>
      <c r="I10161">
        <v>41.63</v>
      </c>
      <c r="J10161">
        <v>88</v>
      </c>
      <c r="K10161" t="s">
        <v>11438</v>
      </c>
      <c r="L10161" t="s">
        <v>37870</v>
      </c>
      <c r="M10161">
        <v>15</v>
      </c>
      <c r="N10161" t="s">
        <v>2442</v>
      </c>
      <c r="O10161" t="s">
        <v>11433</v>
      </c>
      <c r="P10161" t="s">
        <v>37871</v>
      </c>
    </row>
    <row r="10162" spans="1:16" x14ac:dyDescent="0.3">
      <c r="A10162" t="s">
        <v>10547</v>
      </c>
      <c r="B10162" t="s">
        <v>10831</v>
      </c>
      <c r="C10162" t="s">
        <v>29589</v>
      </c>
      <c r="D10162" t="s">
        <v>29590</v>
      </c>
      <c r="F10162">
        <v>30011</v>
      </c>
      <c r="G10162" t="s">
        <v>29591</v>
      </c>
      <c r="H10162">
        <v>335</v>
      </c>
      <c r="I10162">
        <v>385.25</v>
      </c>
      <c r="J10162">
        <v>4</v>
      </c>
      <c r="K10162" t="s">
        <v>11432</v>
      </c>
      <c r="L10162" t="s">
        <v>29592</v>
      </c>
      <c r="M10162">
        <v>15</v>
      </c>
      <c r="N10162" t="s">
        <v>2442</v>
      </c>
      <c r="O10162" t="s">
        <v>11433</v>
      </c>
      <c r="P10162">
        <v>5507</v>
      </c>
    </row>
    <row r="10163" spans="1:16" x14ac:dyDescent="0.3">
      <c r="A10163" t="s">
        <v>10547</v>
      </c>
      <c r="B10163" t="s">
        <v>10831</v>
      </c>
      <c r="C10163" t="s">
        <v>28138</v>
      </c>
      <c r="D10163" t="s">
        <v>28139</v>
      </c>
      <c r="F10163">
        <v>23775</v>
      </c>
      <c r="G10163" t="s">
        <v>28140</v>
      </c>
      <c r="H10163">
        <v>340</v>
      </c>
      <c r="I10163">
        <v>391</v>
      </c>
      <c r="J10163">
        <v>3</v>
      </c>
      <c r="K10163" t="s">
        <v>11432</v>
      </c>
      <c r="L10163" t="s">
        <v>28141</v>
      </c>
      <c r="M10163">
        <v>15</v>
      </c>
      <c r="N10163" t="s">
        <v>2442</v>
      </c>
      <c r="O10163" t="s">
        <v>11433</v>
      </c>
      <c r="P10163">
        <v>5503</v>
      </c>
    </row>
    <row r="10164" spans="1:16" x14ac:dyDescent="0.3">
      <c r="A10164" t="s">
        <v>10547</v>
      </c>
      <c r="B10164" t="s">
        <v>10831</v>
      </c>
      <c r="C10164" t="s">
        <v>44036</v>
      </c>
      <c r="D10164" t="s">
        <v>44037</v>
      </c>
      <c r="F10164">
        <v>101237</v>
      </c>
      <c r="G10164" t="s">
        <v>44038</v>
      </c>
      <c r="H10164">
        <v>220</v>
      </c>
      <c r="I10164">
        <v>253</v>
      </c>
      <c r="J10164">
        <v>1</v>
      </c>
      <c r="K10164" t="s">
        <v>11432</v>
      </c>
      <c r="L10164" t="s">
        <v>44039</v>
      </c>
      <c r="M10164">
        <v>15</v>
      </c>
      <c r="N10164" t="s">
        <v>2442</v>
      </c>
      <c r="O10164" t="s">
        <v>11433</v>
      </c>
      <c r="P10164">
        <v>5504</v>
      </c>
    </row>
    <row r="10165" spans="1:16" x14ac:dyDescent="0.3">
      <c r="A10165" t="s">
        <v>10547</v>
      </c>
      <c r="B10165" t="s">
        <v>10831</v>
      </c>
      <c r="C10165" t="s">
        <v>25755</v>
      </c>
      <c r="D10165" t="s">
        <v>25756</v>
      </c>
      <c r="F10165">
        <v>28280</v>
      </c>
      <c r="G10165" t="s">
        <v>25757</v>
      </c>
      <c r="H10165">
        <v>200</v>
      </c>
      <c r="I10165">
        <v>230</v>
      </c>
      <c r="J10165">
        <v>8</v>
      </c>
      <c r="K10165" t="s">
        <v>11432</v>
      </c>
      <c r="L10165" t="s">
        <v>25758</v>
      </c>
      <c r="M10165">
        <v>15</v>
      </c>
      <c r="N10165" t="s">
        <v>2442</v>
      </c>
      <c r="O10165" t="s">
        <v>11433</v>
      </c>
      <c r="P10165">
        <v>5508</v>
      </c>
    </row>
    <row r="10166" spans="1:16" x14ac:dyDescent="0.3">
      <c r="A10166" t="s">
        <v>2454</v>
      </c>
      <c r="B10166" t="s">
        <v>2455</v>
      </c>
      <c r="C10166" t="s">
        <v>32771</v>
      </c>
      <c r="D10166" t="s">
        <v>32772</v>
      </c>
      <c r="F10166">
        <v>109371</v>
      </c>
      <c r="G10166" t="s">
        <v>32773</v>
      </c>
      <c r="H10166">
        <v>11</v>
      </c>
      <c r="I10166">
        <v>12.65</v>
      </c>
      <c r="J10166">
        <v>6</v>
      </c>
      <c r="K10166" t="s">
        <v>11432</v>
      </c>
      <c r="L10166" t="s">
        <v>32774</v>
      </c>
      <c r="M10166">
        <v>15</v>
      </c>
      <c r="N10166" t="s">
        <v>2442</v>
      </c>
      <c r="O10166" t="s">
        <v>11433</v>
      </c>
      <c r="P10166">
        <v>99644438</v>
      </c>
    </row>
    <row r="10167" spans="1:16" x14ac:dyDescent="0.3">
      <c r="A10167" t="s">
        <v>2454</v>
      </c>
      <c r="B10167" t="s">
        <v>2455</v>
      </c>
      <c r="C10167" t="s">
        <v>32771</v>
      </c>
      <c r="D10167" t="s">
        <v>32772</v>
      </c>
      <c r="F10167">
        <v>109366</v>
      </c>
      <c r="G10167" t="s">
        <v>47272</v>
      </c>
      <c r="H10167">
        <v>8.25</v>
      </c>
      <c r="I10167">
        <v>9.4875000000000007</v>
      </c>
      <c r="J10167">
        <v>1128</v>
      </c>
      <c r="K10167" t="s">
        <v>11432</v>
      </c>
      <c r="L10167" t="s">
        <v>47273</v>
      </c>
      <c r="M10167">
        <v>15</v>
      </c>
      <c r="N10167" t="s">
        <v>2442</v>
      </c>
      <c r="O10167" t="s">
        <v>11433</v>
      </c>
      <c r="P10167">
        <v>99644438</v>
      </c>
    </row>
    <row r="10168" spans="1:16" x14ac:dyDescent="0.3">
      <c r="A10168" t="s">
        <v>2443</v>
      </c>
      <c r="B10168" t="s">
        <v>2444</v>
      </c>
      <c r="C10168" t="s">
        <v>35862</v>
      </c>
      <c r="D10168" t="s">
        <v>35863</v>
      </c>
      <c r="F10168">
        <v>6605</v>
      </c>
      <c r="G10168" t="s">
        <v>35859</v>
      </c>
      <c r="H10168">
        <v>35</v>
      </c>
      <c r="I10168">
        <v>40.25</v>
      </c>
      <c r="J10168">
        <v>8</v>
      </c>
      <c r="K10168" t="s">
        <v>11434</v>
      </c>
      <c r="L10168" t="s">
        <v>35864</v>
      </c>
      <c r="M10168">
        <v>15</v>
      </c>
      <c r="N10168" t="s">
        <v>2442</v>
      </c>
      <c r="O10168" t="s">
        <v>11433</v>
      </c>
      <c r="P10168">
        <v>26111003836</v>
      </c>
    </row>
    <row r="10169" spans="1:16" x14ac:dyDescent="0.3">
      <c r="A10169" t="s">
        <v>25</v>
      </c>
      <c r="B10169" t="s">
        <v>26</v>
      </c>
      <c r="C10169" t="s">
        <v>34049</v>
      </c>
      <c r="D10169" t="s">
        <v>34050</v>
      </c>
      <c r="F10169">
        <v>116468</v>
      </c>
      <c r="G10169" t="s">
        <v>34047</v>
      </c>
      <c r="H10169">
        <v>1.6</v>
      </c>
      <c r="I10169">
        <v>1.8399999</v>
      </c>
      <c r="J10169">
        <v>30</v>
      </c>
      <c r="K10169" t="s">
        <v>11434</v>
      </c>
      <c r="L10169" t="s">
        <v>34051</v>
      </c>
      <c r="M10169">
        <v>15</v>
      </c>
      <c r="N10169" t="s">
        <v>2442</v>
      </c>
      <c r="O10169" t="s">
        <v>11433</v>
      </c>
      <c r="P10169" t="s">
        <v>34052</v>
      </c>
    </row>
    <row r="10170" spans="1:16" x14ac:dyDescent="0.3">
      <c r="A10170" t="s">
        <v>25</v>
      </c>
      <c r="B10170" t="s">
        <v>26</v>
      </c>
      <c r="C10170" t="s">
        <v>34049</v>
      </c>
      <c r="D10170" t="s">
        <v>34050</v>
      </c>
      <c r="F10170">
        <v>116469</v>
      </c>
      <c r="G10170" t="s">
        <v>34053</v>
      </c>
      <c r="H10170">
        <v>1.6</v>
      </c>
      <c r="I10170">
        <v>1.8399999</v>
      </c>
      <c r="J10170">
        <v>30</v>
      </c>
      <c r="K10170" t="s">
        <v>11434</v>
      </c>
      <c r="L10170" t="s">
        <v>34054</v>
      </c>
      <c r="M10170">
        <v>15</v>
      </c>
      <c r="N10170" t="s">
        <v>2442</v>
      </c>
      <c r="O10170" t="s">
        <v>11433</v>
      </c>
      <c r="P10170" t="s">
        <v>34052</v>
      </c>
    </row>
    <row r="10171" spans="1:16" x14ac:dyDescent="0.3">
      <c r="A10171" t="s">
        <v>69</v>
      </c>
      <c r="B10171" t="s">
        <v>70</v>
      </c>
      <c r="C10171" t="s">
        <v>30752</v>
      </c>
      <c r="D10171" t="s">
        <v>30753</v>
      </c>
      <c r="F10171">
        <v>104237</v>
      </c>
      <c r="G10171" t="s">
        <v>30754</v>
      </c>
      <c r="H10171">
        <v>11.27</v>
      </c>
      <c r="I10171">
        <v>12.9605</v>
      </c>
      <c r="J10171">
        <v>960</v>
      </c>
      <c r="K10171" t="s">
        <v>11453</v>
      </c>
      <c r="L10171" t="s">
        <v>30755</v>
      </c>
      <c r="M10171">
        <v>15</v>
      </c>
      <c r="N10171" t="s">
        <v>2442</v>
      </c>
      <c r="O10171" t="s">
        <v>11433</v>
      </c>
      <c r="P10171">
        <v>100144600067</v>
      </c>
    </row>
    <row r="10172" spans="1:16" x14ac:dyDescent="0.3">
      <c r="A10172" t="s">
        <v>69</v>
      </c>
      <c r="B10172" t="s">
        <v>70</v>
      </c>
      <c r="C10172" t="s">
        <v>30752</v>
      </c>
      <c r="D10172" t="s">
        <v>30753</v>
      </c>
      <c r="F10172">
        <v>2204</v>
      </c>
      <c r="G10172" t="s">
        <v>41040</v>
      </c>
      <c r="H10172">
        <v>2.77</v>
      </c>
      <c r="I10172">
        <v>3.1855000000000002</v>
      </c>
      <c r="J10172">
        <v>3024</v>
      </c>
      <c r="K10172" t="s">
        <v>11453</v>
      </c>
      <c r="L10172" t="s">
        <v>41041</v>
      </c>
      <c r="M10172">
        <v>15</v>
      </c>
      <c r="N10172" t="s">
        <v>2442</v>
      </c>
      <c r="O10172" t="s">
        <v>11433</v>
      </c>
      <c r="P10172">
        <v>100144600067</v>
      </c>
    </row>
    <row r="10173" spans="1:16" x14ac:dyDescent="0.3">
      <c r="A10173" t="s">
        <v>146</v>
      </c>
      <c r="B10173" t="s">
        <v>147</v>
      </c>
      <c r="C10173" t="s">
        <v>40110</v>
      </c>
      <c r="D10173" t="s">
        <v>40111</v>
      </c>
      <c r="F10173">
        <v>16746</v>
      </c>
      <c r="G10173" t="s">
        <v>40112</v>
      </c>
      <c r="H10173">
        <v>13</v>
      </c>
      <c r="I10173">
        <v>14.95</v>
      </c>
      <c r="J10173">
        <v>216</v>
      </c>
      <c r="K10173" t="s">
        <v>11432</v>
      </c>
      <c r="L10173" t="s">
        <v>40113</v>
      </c>
      <c r="M10173">
        <v>15</v>
      </c>
      <c r="N10173" t="s">
        <v>2442</v>
      </c>
      <c r="O10173" t="s">
        <v>11433</v>
      </c>
      <c r="P10173">
        <v>2300975863</v>
      </c>
    </row>
    <row r="10174" spans="1:16" x14ac:dyDescent="0.3">
      <c r="A10174" t="s">
        <v>25</v>
      </c>
      <c r="B10174" t="s">
        <v>26</v>
      </c>
      <c r="C10174" t="s">
        <v>24454</v>
      </c>
      <c r="D10174" t="s">
        <v>24455</v>
      </c>
      <c r="F10174">
        <v>22019</v>
      </c>
      <c r="G10174" t="s">
        <v>24793</v>
      </c>
      <c r="H10174">
        <v>28.395</v>
      </c>
      <c r="I10174">
        <v>32.654249999999998</v>
      </c>
      <c r="J10174">
        <v>14</v>
      </c>
      <c r="K10174" t="s">
        <v>11432</v>
      </c>
      <c r="L10174" t="s">
        <v>24798</v>
      </c>
      <c r="M10174">
        <v>15</v>
      </c>
      <c r="N10174" t="s">
        <v>2442</v>
      </c>
      <c r="O10174" t="s">
        <v>11435</v>
      </c>
      <c r="P10174" t="s">
        <v>24457</v>
      </c>
    </row>
    <row r="10175" spans="1:16" x14ac:dyDescent="0.3">
      <c r="A10175" t="s">
        <v>25</v>
      </c>
      <c r="B10175" t="s">
        <v>26</v>
      </c>
      <c r="C10175" t="s">
        <v>24454</v>
      </c>
      <c r="D10175" t="s">
        <v>24455</v>
      </c>
      <c r="F10175">
        <v>22017</v>
      </c>
      <c r="G10175" t="s">
        <v>24787</v>
      </c>
      <c r="H10175">
        <v>28.395</v>
      </c>
      <c r="I10175">
        <v>32.654249999999998</v>
      </c>
      <c r="J10175">
        <v>6</v>
      </c>
      <c r="K10175" t="s">
        <v>11432</v>
      </c>
      <c r="L10175" t="s">
        <v>24789</v>
      </c>
      <c r="M10175">
        <v>15</v>
      </c>
      <c r="N10175" t="s">
        <v>2442</v>
      </c>
      <c r="O10175" t="s">
        <v>11435</v>
      </c>
      <c r="P10175" t="s">
        <v>24457</v>
      </c>
    </row>
    <row r="10176" spans="1:16" x14ac:dyDescent="0.3">
      <c r="A10176" t="s">
        <v>25</v>
      </c>
      <c r="B10176" t="s">
        <v>26</v>
      </c>
      <c r="C10176" t="s">
        <v>24454</v>
      </c>
      <c r="D10176" t="s">
        <v>24455</v>
      </c>
      <c r="F10176">
        <v>19263</v>
      </c>
      <c r="G10176" t="s">
        <v>24447</v>
      </c>
      <c r="H10176">
        <v>22.18</v>
      </c>
      <c r="I10176">
        <v>25.507000000000001</v>
      </c>
      <c r="J10176">
        <v>3</v>
      </c>
      <c r="K10176" t="s">
        <v>11432</v>
      </c>
      <c r="L10176" t="s">
        <v>24456</v>
      </c>
      <c r="M10176">
        <v>15</v>
      </c>
      <c r="N10176" t="s">
        <v>2442</v>
      </c>
      <c r="O10176" t="s">
        <v>11435</v>
      </c>
      <c r="P10176" t="s">
        <v>24457</v>
      </c>
    </row>
    <row r="10177" spans="1:16" x14ac:dyDescent="0.3">
      <c r="A10177" t="s">
        <v>11243</v>
      </c>
      <c r="B10177" t="s">
        <v>42471</v>
      </c>
      <c r="C10177" t="s">
        <v>33186</v>
      </c>
      <c r="D10177" t="s">
        <v>48305</v>
      </c>
      <c r="F10177">
        <v>112018</v>
      </c>
      <c r="G10177" t="s">
        <v>48306</v>
      </c>
      <c r="H10177">
        <v>6.4175000000000004</v>
      </c>
      <c r="I10177">
        <v>7.3801300000000003</v>
      </c>
      <c r="J10177">
        <v>64</v>
      </c>
      <c r="K10177" t="s">
        <v>11432</v>
      </c>
      <c r="L10177" t="s">
        <v>48307</v>
      </c>
      <c r="M10177">
        <v>15</v>
      </c>
      <c r="N10177" t="s">
        <v>2442</v>
      </c>
      <c r="O10177" t="s">
        <v>11551</v>
      </c>
      <c r="P10177">
        <v>264113106011</v>
      </c>
    </row>
    <row r="10178" spans="1:16" x14ac:dyDescent="0.3">
      <c r="A10178" t="s">
        <v>11243</v>
      </c>
      <c r="B10178" t="s">
        <v>42471</v>
      </c>
      <c r="C10178" t="s">
        <v>33186</v>
      </c>
      <c r="D10178" t="s">
        <v>48305</v>
      </c>
      <c r="F10178">
        <v>112019</v>
      </c>
      <c r="G10178" t="s">
        <v>48308</v>
      </c>
      <c r="H10178">
        <v>3.2083300000000001</v>
      </c>
      <c r="I10178">
        <v>3.6895799999999999</v>
      </c>
      <c r="J10178">
        <v>504</v>
      </c>
      <c r="K10178" t="s">
        <v>11437</v>
      </c>
      <c r="L10178" t="s">
        <v>48309</v>
      </c>
      <c r="M10178">
        <v>15</v>
      </c>
      <c r="N10178" t="s">
        <v>2442</v>
      </c>
      <c r="O10178" t="s">
        <v>11433</v>
      </c>
      <c r="P10178">
        <v>264113106011</v>
      </c>
    </row>
    <row r="10179" spans="1:16" x14ac:dyDescent="0.3">
      <c r="A10179" t="s">
        <v>11243</v>
      </c>
      <c r="B10179" t="s">
        <v>42471</v>
      </c>
      <c r="C10179" t="s">
        <v>33186</v>
      </c>
      <c r="D10179" t="s">
        <v>48310</v>
      </c>
      <c r="F10179">
        <v>112021</v>
      </c>
      <c r="G10179" t="s">
        <v>48311</v>
      </c>
      <c r="H10179">
        <v>3.2083300000000001</v>
      </c>
      <c r="I10179">
        <v>3.6895799999999999</v>
      </c>
      <c r="J10179">
        <v>24</v>
      </c>
      <c r="K10179" t="s">
        <v>11432</v>
      </c>
      <c r="L10179" t="s">
        <v>48312</v>
      </c>
      <c r="M10179">
        <v>15</v>
      </c>
      <c r="N10179" t="s">
        <v>2442</v>
      </c>
      <c r="O10179" t="s">
        <v>11433</v>
      </c>
      <c r="P10179">
        <v>264113106011</v>
      </c>
    </row>
    <row r="10180" spans="1:16" x14ac:dyDescent="0.3">
      <c r="A10180" t="s">
        <v>11243</v>
      </c>
      <c r="B10180" t="s">
        <v>42471</v>
      </c>
      <c r="C10180" t="s">
        <v>33186</v>
      </c>
      <c r="D10180" t="s">
        <v>33187</v>
      </c>
      <c r="F10180">
        <v>112025</v>
      </c>
      <c r="G10180" t="s">
        <v>48316</v>
      </c>
      <c r="H10180">
        <v>6.9566699999999999</v>
      </c>
      <c r="I10180">
        <v>8.0001700000000007</v>
      </c>
      <c r="J10180">
        <v>12</v>
      </c>
      <c r="K10180" t="s">
        <v>11437</v>
      </c>
      <c r="L10180" t="s">
        <v>48317</v>
      </c>
      <c r="M10180">
        <v>15</v>
      </c>
      <c r="N10180" t="s">
        <v>2442</v>
      </c>
      <c r="O10180" t="s">
        <v>11607</v>
      </c>
      <c r="P10180">
        <v>264113106011</v>
      </c>
    </row>
    <row r="10181" spans="1:16" x14ac:dyDescent="0.3">
      <c r="A10181" t="s">
        <v>11243</v>
      </c>
      <c r="B10181" t="s">
        <v>42471</v>
      </c>
      <c r="C10181" t="s">
        <v>33186</v>
      </c>
      <c r="D10181" t="s">
        <v>33187</v>
      </c>
      <c r="F10181">
        <v>112028</v>
      </c>
      <c r="G10181" t="s">
        <v>48319</v>
      </c>
      <c r="H10181">
        <v>4.6327800000000003</v>
      </c>
      <c r="I10181">
        <v>5.3277000000000001</v>
      </c>
      <c r="J10181">
        <v>288</v>
      </c>
      <c r="K10181" t="s">
        <v>11437</v>
      </c>
      <c r="L10181" t="s">
        <v>48320</v>
      </c>
      <c r="M10181">
        <v>15</v>
      </c>
      <c r="N10181" t="s">
        <v>2442</v>
      </c>
      <c r="O10181" t="s">
        <v>11433</v>
      </c>
      <c r="P10181">
        <v>264113106011</v>
      </c>
    </row>
    <row r="10182" spans="1:16" x14ac:dyDescent="0.3">
      <c r="A10182" t="s">
        <v>11243</v>
      </c>
      <c r="B10182" t="s">
        <v>42471</v>
      </c>
      <c r="C10182" t="s">
        <v>33186</v>
      </c>
      <c r="D10182" t="s">
        <v>33187</v>
      </c>
      <c r="F10182">
        <v>113003</v>
      </c>
      <c r="G10182" t="s">
        <v>42472</v>
      </c>
      <c r="H10182">
        <v>4.9916700000000001</v>
      </c>
      <c r="I10182">
        <v>5.7404200000000003</v>
      </c>
      <c r="J10182">
        <v>60</v>
      </c>
      <c r="K10182" t="s">
        <v>11437</v>
      </c>
      <c r="L10182" t="s">
        <v>42473</v>
      </c>
      <c r="M10182">
        <v>15</v>
      </c>
      <c r="N10182" t="s">
        <v>2442</v>
      </c>
      <c r="O10182" t="s">
        <v>11433</v>
      </c>
      <c r="P10182">
        <v>264113106011</v>
      </c>
    </row>
    <row r="10183" spans="1:16" x14ac:dyDescent="0.3">
      <c r="A10183" t="s">
        <v>11243</v>
      </c>
      <c r="B10183" t="s">
        <v>42471</v>
      </c>
      <c r="C10183" t="s">
        <v>33186</v>
      </c>
      <c r="D10183" t="s">
        <v>33187</v>
      </c>
      <c r="F10183">
        <v>113006</v>
      </c>
      <c r="G10183" t="s">
        <v>42474</v>
      </c>
      <c r="H10183">
        <v>4.9916700000000001</v>
      </c>
      <c r="I10183">
        <v>5.7404200000000003</v>
      </c>
      <c r="J10183">
        <v>132</v>
      </c>
      <c r="K10183" t="s">
        <v>11437</v>
      </c>
      <c r="L10183" t="s">
        <v>42475</v>
      </c>
      <c r="M10183">
        <v>15</v>
      </c>
      <c r="N10183" t="s">
        <v>2442</v>
      </c>
      <c r="O10183" t="s">
        <v>11433</v>
      </c>
      <c r="P10183">
        <v>264113106011</v>
      </c>
    </row>
    <row r="10184" spans="1:16" x14ac:dyDescent="0.3">
      <c r="A10184" t="s">
        <v>11243</v>
      </c>
      <c r="B10184" t="s">
        <v>42471</v>
      </c>
      <c r="C10184" t="s">
        <v>33186</v>
      </c>
      <c r="D10184" t="s">
        <v>33187</v>
      </c>
      <c r="F10184">
        <v>113007</v>
      </c>
      <c r="G10184" t="s">
        <v>42476</v>
      </c>
      <c r="H10184">
        <v>2.8525</v>
      </c>
      <c r="I10184">
        <v>3.2803800000000001</v>
      </c>
      <c r="J10184">
        <v>108</v>
      </c>
      <c r="K10184" t="s">
        <v>11437</v>
      </c>
      <c r="L10184" t="s">
        <v>42477</v>
      </c>
      <c r="M10184">
        <v>15</v>
      </c>
      <c r="N10184" t="s">
        <v>2442</v>
      </c>
      <c r="O10184" t="s">
        <v>11433</v>
      </c>
      <c r="P10184">
        <v>264113106011</v>
      </c>
    </row>
    <row r="10185" spans="1:16" x14ac:dyDescent="0.3">
      <c r="A10185" t="s">
        <v>11243</v>
      </c>
      <c r="B10185" t="s">
        <v>42471</v>
      </c>
      <c r="C10185" t="s">
        <v>33186</v>
      </c>
      <c r="D10185" t="s">
        <v>33187</v>
      </c>
      <c r="F10185">
        <v>113008</v>
      </c>
      <c r="G10185" t="s">
        <v>42478</v>
      </c>
      <c r="H10185">
        <v>2.8525</v>
      </c>
      <c r="I10185">
        <v>3.2803800000000001</v>
      </c>
      <c r="J10185">
        <v>132</v>
      </c>
      <c r="K10185" t="s">
        <v>11437</v>
      </c>
      <c r="L10185" t="s">
        <v>42479</v>
      </c>
      <c r="M10185">
        <v>15</v>
      </c>
      <c r="N10185" t="s">
        <v>2442</v>
      </c>
      <c r="O10185" t="s">
        <v>11433</v>
      </c>
      <c r="P10185">
        <v>264113106011</v>
      </c>
    </row>
    <row r="10186" spans="1:16" x14ac:dyDescent="0.3">
      <c r="A10186" t="s">
        <v>11243</v>
      </c>
      <c r="B10186" t="s">
        <v>42471</v>
      </c>
      <c r="C10186" t="s">
        <v>33186</v>
      </c>
      <c r="D10186" t="s">
        <v>33187</v>
      </c>
      <c r="F10186">
        <v>113009</v>
      </c>
      <c r="G10186" t="s">
        <v>42481</v>
      </c>
      <c r="H10186">
        <v>10.695</v>
      </c>
      <c r="I10186">
        <v>12.299250000000001</v>
      </c>
      <c r="J10186">
        <v>12</v>
      </c>
      <c r="K10186" t="s">
        <v>11437</v>
      </c>
      <c r="L10186" t="s">
        <v>42482</v>
      </c>
      <c r="M10186">
        <v>15</v>
      </c>
      <c r="N10186" t="s">
        <v>2442</v>
      </c>
      <c r="O10186" t="s">
        <v>11607</v>
      </c>
      <c r="P10186">
        <v>264113106011</v>
      </c>
    </row>
    <row r="10187" spans="1:16" x14ac:dyDescent="0.3">
      <c r="A10187" t="s">
        <v>11243</v>
      </c>
      <c r="B10187" t="s">
        <v>42471</v>
      </c>
      <c r="C10187" t="s">
        <v>33186</v>
      </c>
      <c r="D10187" t="s">
        <v>33187</v>
      </c>
      <c r="F10187">
        <v>113010</v>
      </c>
      <c r="G10187" t="s">
        <v>42483</v>
      </c>
      <c r="H10187">
        <v>10.695</v>
      </c>
      <c r="I10187">
        <v>12.299250000000001</v>
      </c>
      <c r="J10187">
        <v>12</v>
      </c>
      <c r="K10187" t="s">
        <v>11437</v>
      </c>
      <c r="L10187" t="s">
        <v>42484</v>
      </c>
      <c r="M10187">
        <v>15</v>
      </c>
      <c r="N10187" t="s">
        <v>2442</v>
      </c>
      <c r="O10187" t="s">
        <v>11607</v>
      </c>
      <c r="P10187">
        <v>264113106011</v>
      </c>
    </row>
    <row r="10188" spans="1:16" x14ac:dyDescent="0.3">
      <c r="A10188" t="s">
        <v>11243</v>
      </c>
      <c r="B10188" t="s">
        <v>42471</v>
      </c>
      <c r="C10188" t="s">
        <v>33186</v>
      </c>
      <c r="D10188" t="s">
        <v>33187</v>
      </c>
      <c r="F10188">
        <v>113011</v>
      </c>
      <c r="G10188" t="s">
        <v>42485</v>
      </c>
      <c r="H10188">
        <v>10.695</v>
      </c>
      <c r="I10188">
        <v>12.299250000000001</v>
      </c>
      <c r="J10188">
        <v>4</v>
      </c>
      <c r="K10188" t="s">
        <v>11437</v>
      </c>
      <c r="L10188" t="s">
        <v>42486</v>
      </c>
      <c r="M10188">
        <v>15</v>
      </c>
      <c r="N10188" t="s">
        <v>2442</v>
      </c>
      <c r="O10188" t="s">
        <v>11607</v>
      </c>
      <c r="P10188">
        <v>264113106011</v>
      </c>
    </row>
    <row r="10189" spans="1:16" x14ac:dyDescent="0.3">
      <c r="A10189" t="s">
        <v>11243</v>
      </c>
      <c r="B10189" t="s">
        <v>42471</v>
      </c>
      <c r="C10189" t="s">
        <v>33186</v>
      </c>
      <c r="D10189" t="s">
        <v>33187</v>
      </c>
      <c r="F10189">
        <v>113012</v>
      </c>
      <c r="G10189" t="s">
        <v>42487</v>
      </c>
      <c r="H10189">
        <v>10.695</v>
      </c>
      <c r="I10189">
        <v>12.299250000000001</v>
      </c>
      <c r="J10189">
        <v>12</v>
      </c>
      <c r="K10189" t="s">
        <v>11437</v>
      </c>
      <c r="L10189" t="s">
        <v>42488</v>
      </c>
      <c r="M10189">
        <v>15</v>
      </c>
      <c r="N10189" t="s">
        <v>2442</v>
      </c>
      <c r="O10189" t="s">
        <v>11607</v>
      </c>
      <c r="P10189">
        <v>264113106011</v>
      </c>
    </row>
    <row r="10190" spans="1:16" x14ac:dyDescent="0.3">
      <c r="A10190" t="s">
        <v>909</v>
      </c>
      <c r="B10190" t="s">
        <v>910</v>
      </c>
      <c r="C10190" t="s">
        <v>33186</v>
      </c>
      <c r="D10190" t="s">
        <v>33187</v>
      </c>
      <c r="F10190">
        <v>113016</v>
      </c>
      <c r="G10190" t="s">
        <v>33179</v>
      </c>
      <c r="H10190">
        <v>12.8</v>
      </c>
      <c r="I10190">
        <v>14.72</v>
      </c>
      <c r="J10190">
        <v>6</v>
      </c>
      <c r="K10190" t="s">
        <v>11437</v>
      </c>
      <c r="L10190" t="s">
        <v>33188</v>
      </c>
      <c r="M10190">
        <v>15</v>
      </c>
      <c r="N10190" t="s">
        <v>2442</v>
      </c>
      <c r="O10190" t="s">
        <v>11607</v>
      </c>
      <c r="P10190">
        <v>264113106011</v>
      </c>
    </row>
    <row r="10191" spans="1:16" x14ac:dyDescent="0.3">
      <c r="A10191" t="s">
        <v>909</v>
      </c>
      <c r="B10191" t="s">
        <v>910</v>
      </c>
      <c r="C10191" t="s">
        <v>33186</v>
      </c>
      <c r="D10191" t="s">
        <v>33187</v>
      </c>
      <c r="F10191">
        <v>113017</v>
      </c>
      <c r="G10191" t="s">
        <v>33189</v>
      </c>
      <c r="H10191">
        <v>12.8</v>
      </c>
      <c r="I10191">
        <v>14.72</v>
      </c>
      <c r="J10191">
        <v>30</v>
      </c>
      <c r="K10191" t="s">
        <v>11437</v>
      </c>
      <c r="L10191" t="s">
        <v>33190</v>
      </c>
      <c r="M10191">
        <v>15</v>
      </c>
      <c r="N10191" t="s">
        <v>2442</v>
      </c>
      <c r="O10191" t="s">
        <v>11607</v>
      </c>
      <c r="P10191">
        <v>264113106011</v>
      </c>
    </row>
    <row r="10192" spans="1:16" x14ac:dyDescent="0.3">
      <c r="C10192" t="s">
        <v>28438</v>
      </c>
      <c r="D10192" t="s">
        <v>28439</v>
      </c>
      <c r="E10192">
        <v>145444</v>
      </c>
      <c r="G10192" t="s">
        <v>50956</v>
      </c>
      <c r="H10192">
        <v>24.5</v>
      </c>
      <c r="I10192">
        <v>28.175000000000001</v>
      </c>
      <c r="J10192">
        <v>1</v>
      </c>
      <c r="K10192" t="s">
        <v>11528</v>
      </c>
      <c r="L10192" t="s">
        <v>50957</v>
      </c>
      <c r="M10192">
        <v>15</v>
      </c>
      <c r="N10192" t="s">
        <v>2442</v>
      </c>
      <c r="O10192" t="s">
        <v>11433</v>
      </c>
      <c r="P10192">
        <v>22440064</v>
      </c>
    </row>
    <row r="10193" spans="1:16" x14ac:dyDescent="0.3">
      <c r="A10193" t="s">
        <v>4933</v>
      </c>
      <c r="B10193" t="s">
        <v>4284</v>
      </c>
      <c r="C10193" t="s">
        <v>28438</v>
      </c>
      <c r="D10193" t="s">
        <v>28439</v>
      </c>
      <c r="F10193">
        <v>25619</v>
      </c>
      <c r="G10193" t="s">
        <v>28440</v>
      </c>
      <c r="H10193">
        <v>4.05</v>
      </c>
      <c r="I10193">
        <v>4.6575002999999997</v>
      </c>
      <c r="J10193">
        <v>12</v>
      </c>
      <c r="K10193" t="s">
        <v>11432</v>
      </c>
      <c r="L10193" t="s">
        <v>28441</v>
      </c>
      <c r="M10193">
        <v>15</v>
      </c>
      <c r="N10193" t="s">
        <v>2442</v>
      </c>
      <c r="O10193" t="s">
        <v>11433</v>
      </c>
      <c r="P10193">
        <v>22440064</v>
      </c>
    </row>
    <row r="10194" spans="1:16" x14ac:dyDescent="0.3">
      <c r="A10194" t="s">
        <v>67</v>
      </c>
      <c r="B10194" t="s">
        <v>68</v>
      </c>
      <c r="C10194" t="s">
        <v>37816</v>
      </c>
      <c r="D10194" t="s">
        <v>37817</v>
      </c>
      <c r="F10194">
        <v>1488</v>
      </c>
      <c r="G10194" t="s">
        <v>37814</v>
      </c>
      <c r="H10194">
        <v>37.5</v>
      </c>
      <c r="I10194">
        <v>43.125</v>
      </c>
      <c r="J10194">
        <v>1440</v>
      </c>
      <c r="K10194" t="s">
        <v>11453</v>
      </c>
      <c r="L10194" t="s">
        <v>37818</v>
      </c>
      <c r="M10194">
        <v>15</v>
      </c>
      <c r="N10194" t="s">
        <v>2442</v>
      </c>
      <c r="O10194" t="s">
        <v>11433</v>
      </c>
      <c r="P10194">
        <v>2400483939</v>
      </c>
    </row>
    <row r="10195" spans="1:16" x14ac:dyDescent="0.3">
      <c r="A10195" t="s">
        <v>892</v>
      </c>
      <c r="B10195" t="s">
        <v>893</v>
      </c>
      <c r="C10195" t="s">
        <v>29714</v>
      </c>
      <c r="D10195" t="s">
        <v>29715</v>
      </c>
      <c r="F10195">
        <v>30674</v>
      </c>
      <c r="G10195" t="s">
        <v>29716</v>
      </c>
      <c r="H10195">
        <v>21.73</v>
      </c>
      <c r="I10195">
        <v>24.9895</v>
      </c>
      <c r="J10195">
        <v>12</v>
      </c>
      <c r="K10195" t="s">
        <v>11432</v>
      </c>
      <c r="L10195" t="s">
        <v>29717</v>
      </c>
      <c r="M10195">
        <v>15</v>
      </c>
      <c r="N10195" t="s">
        <v>2449</v>
      </c>
      <c r="O10195" t="s">
        <v>11433</v>
      </c>
      <c r="P10195">
        <v>1000479</v>
      </c>
    </row>
    <row r="10196" spans="1:16" x14ac:dyDescent="0.3">
      <c r="A10196" t="s">
        <v>892</v>
      </c>
      <c r="B10196" t="s">
        <v>893</v>
      </c>
      <c r="C10196" t="s">
        <v>29714</v>
      </c>
      <c r="D10196" t="s">
        <v>29715</v>
      </c>
      <c r="F10196">
        <v>30678</v>
      </c>
      <c r="G10196" t="s">
        <v>29718</v>
      </c>
      <c r="H10196">
        <v>17.39</v>
      </c>
      <c r="I10196">
        <v>19.9985</v>
      </c>
      <c r="J10196">
        <v>12</v>
      </c>
      <c r="K10196" t="s">
        <v>11432</v>
      </c>
      <c r="L10196" t="s">
        <v>29719</v>
      </c>
      <c r="M10196">
        <v>15</v>
      </c>
      <c r="N10196" t="s">
        <v>2449</v>
      </c>
      <c r="O10196" t="s">
        <v>11433</v>
      </c>
      <c r="P10196">
        <v>1000479</v>
      </c>
    </row>
    <row r="10197" spans="1:16" x14ac:dyDescent="0.3">
      <c r="A10197" t="s">
        <v>3964</v>
      </c>
      <c r="B10197" t="s">
        <v>3965</v>
      </c>
      <c r="C10197" t="s">
        <v>32197</v>
      </c>
      <c r="D10197" t="s">
        <v>32198</v>
      </c>
      <c r="F10197">
        <v>106252</v>
      </c>
      <c r="G10197" t="s">
        <v>32199</v>
      </c>
      <c r="H10197">
        <v>17</v>
      </c>
      <c r="I10197">
        <v>17</v>
      </c>
      <c r="J10197">
        <v>58</v>
      </c>
      <c r="K10197" t="s">
        <v>11528</v>
      </c>
      <c r="L10197" t="s">
        <v>32200</v>
      </c>
      <c r="M10197">
        <v>0</v>
      </c>
      <c r="N10197" t="s">
        <v>2442</v>
      </c>
      <c r="O10197" t="s">
        <v>11433</v>
      </c>
      <c r="P10197">
        <v>127</v>
      </c>
    </row>
    <row r="10198" spans="1:16" x14ac:dyDescent="0.3">
      <c r="A10198" t="s">
        <v>23370</v>
      </c>
      <c r="B10198" t="s">
        <v>23371</v>
      </c>
      <c r="C10198" t="s">
        <v>32858</v>
      </c>
      <c r="D10198" t="s">
        <v>32859</v>
      </c>
      <c r="F10198">
        <v>110658</v>
      </c>
      <c r="G10198" t="s">
        <v>32862</v>
      </c>
      <c r="H10198">
        <v>11</v>
      </c>
      <c r="I10198">
        <v>12.65</v>
      </c>
      <c r="J10198">
        <v>29</v>
      </c>
      <c r="K10198" t="s">
        <v>11528</v>
      </c>
      <c r="L10198" t="s">
        <v>32863</v>
      </c>
      <c r="M10198">
        <v>15</v>
      </c>
      <c r="N10198" t="s">
        <v>2442</v>
      </c>
      <c r="O10198" t="s">
        <v>11433</v>
      </c>
      <c r="P10198">
        <v>41</v>
      </c>
    </row>
    <row r="10199" spans="1:16" x14ac:dyDescent="0.3">
      <c r="A10199" t="s">
        <v>23370</v>
      </c>
      <c r="B10199" t="s">
        <v>23371</v>
      </c>
      <c r="C10199" t="s">
        <v>32858</v>
      </c>
      <c r="D10199" t="s">
        <v>32859</v>
      </c>
      <c r="F10199">
        <v>110660</v>
      </c>
      <c r="G10199" t="s">
        <v>32866</v>
      </c>
      <c r="H10199">
        <v>11</v>
      </c>
      <c r="I10199">
        <v>12.65</v>
      </c>
      <c r="J10199">
        <v>56</v>
      </c>
      <c r="K10199" t="s">
        <v>11528</v>
      </c>
      <c r="L10199" t="s">
        <v>32867</v>
      </c>
      <c r="M10199">
        <v>15</v>
      </c>
      <c r="N10199" t="s">
        <v>2442</v>
      </c>
      <c r="O10199" t="s">
        <v>11433</v>
      </c>
      <c r="P10199">
        <v>41</v>
      </c>
    </row>
    <row r="10200" spans="1:16" x14ac:dyDescent="0.3">
      <c r="A10200" t="s">
        <v>23370</v>
      </c>
      <c r="B10200" t="s">
        <v>23371</v>
      </c>
      <c r="C10200" t="s">
        <v>32858</v>
      </c>
      <c r="D10200" t="s">
        <v>32859</v>
      </c>
      <c r="F10200">
        <v>110657</v>
      </c>
      <c r="G10200" t="s">
        <v>47720</v>
      </c>
      <c r="H10200">
        <v>11</v>
      </c>
      <c r="I10200">
        <v>12.65</v>
      </c>
      <c r="J10200">
        <v>68</v>
      </c>
      <c r="K10200" t="s">
        <v>11528</v>
      </c>
      <c r="L10200" t="s">
        <v>47721</v>
      </c>
      <c r="M10200">
        <v>15</v>
      </c>
      <c r="N10200" t="s">
        <v>2442</v>
      </c>
      <c r="O10200" t="s">
        <v>11433</v>
      </c>
      <c r="P10200">
        <v>41</v>
      </c>
    </row>
    <row r="10201" spans="1:16" x14ac:dyDescent="0.3">
      <c r="A10201" t="s">
        <v>23370</v>
      </c>
      <c r="B10201" t="s">
        <v>23371</v>
      </c>
      <c r="C10201" t="s">
        <v>32858</v>
      </c>
      <c r="D10201" t="s">
        <v>32859</v>
      </c>
      <c r="F10201">
        <v>110662</v>
      </c>
      <c r="G10201" t="s">
        <v>32870</v>
      </c>
      <c r="H10201">
        <v>11</v>
      </c>
      <c r="I10201">
        <v>12.65</v>
      </c>
      <c r="J10201">
        <v>55</v>
      </c>
      <c r="K10201" t="s">
        <v>11528</v>
      </c>
      <c r="L10201" t="s">
        <v>32871</v>
      </c>
      <c r="M10201">
        <v>15</v>
      </c>
      <c r="N10201" t="s">
        <v>2442</v>
      </c>
      <c r="O10201" t="s">
        <v>11433</v>
      </c>
      <c r="P10201">
        <v>41</v>
      </c>
    </row>
    <row r="10202" spans="1:16" x14ac:dyDescent="0.3">
      <c r="A10202" t="s">
        <v>23370</v>
      </c>
      <c r="B10202" t="s">
        <v>23371</v>
      </c>
      <c r="C10202" t="s">
        <v>32858</v>
      </c>
      <c r="D10202" t="s">
        <v>32859</v>
      </c>
      <c r="F10202">
        <v>110659</v>
      </c>
      <c r="G10202" t="s">
        <v>32864</v>
      </c>
      <c r="H10202">
        <v>11</v>
      </c>
      <c r="I10202">
        <v>12.65</v>
      </c>
      <c r="J10202">
        <v>37</v>
      </c>
      <c r="K10202" t="s">
        <v>11528</v>
      </c>
      <c r="L10202" t="s">
        <v>32865</v>
      </c>
      <c r="M10202">
        <v>15</v>
      </c>
      <c r="N10202" t="s">
        <v>2442</v>
      </c>
      <c r="O10202" t="s">
        <v>11433</v>
      </c>
      <c r="P10202">
        <v>41</v>
      </c>
    </row>
    <row r="10203" spans="1:16" x14ac:dyDescent="0.3">
      <c r="A10203" t="s">
        <v>23370</v>
      </c>
      <c r="B10203" t="s">
        <v>23371</v>
      </c>
      <c r="C10203" t="s">
        <v>32858</v>
      </c>
      <c r="D10203" t="s">
        <v>32859</v>
      </c>
      <c r="F10203">
        <v>110661</v>
      </c>
      <c r="G10203" t="s">
        <v>32868</v>
      </c>
      <c r="H10203">
        <v>11</v>
      </c>
      <c r="I10203">
        <v>12.65</v>
      </c>
      <c r="J10203">
        <v>66</v>
      </c>
      <c r="K10203" t="s">
        <v>11528</v>
      </c>
      <c r="L10203" t="s">
        <v>32869</v>
      </c>
      <c r="M10203">
        <v>15</v>
      </c>
      <c r="N10203" t="s">
        <v>2442</v>
      </c>
      <c r="O10203" t="s">
        <v>11433</v>
      </c>
      <c r="P10203">
        <v>41</v>
      </c>
    </row>
    <row r="10204" spans="1:16" x14ac:dyDescent="0.3">
      <c r="A10204" t="s">
        <v>23370</v>
      </c>
      <c r="B10204" t="s">
        <v>23371</v>
      </c>
      <c r="C10204" t="s">
        <v>32858</v>
      </c>
      <c r="D10204" t="s">
        <v>32859</v>
      </c>
      <c r="F10204">
        <v>110656</v>
      </c>
      <c r="G10204" t="s">
        <v>32860</v>
      </c>
      <c r="H10204">
        <v>11</v>
      </c>
      <c r="I10204">
        <v>12.65</v>
      </c>
      <c r="J10204">
        <v>61</v>
      </c>
      <c r="K10204" t="s">
        <v>11528</v>
      </c>
      <c r="L10204" t="s">
        <v>32861</v>
      </c>
      <c r="M10204">
        <v>15</v>
      </c>
      <c r="N10204" t="s">
        <v>2442</v>
      </c>
      <c r="O10204" t="s">
        <v>11433</v>
      </c>
      <c r="P10204">
        <v>41</v>
      </c>
    </row>
    <row r="10205" spans="1:16" x14ac:dyDescent="0.3">
      <c r="A10205" t="s">
        <v>34</v>
      </c>
      <c r="B10205" t="s">
        <v>35</v>
      </c>
      <c r="C10205" t="s">
        <v>14133</v>
      </c>
      <c r="D10205" t="s">
        <v>14134</v>
      </c>
      <c r="F10205">
        <v>118924</v>
      </c>
      <c r="G10205" t="s">
        <v>14131</v>
      </c>
      <c r="H10205">
        <v>8.69</v>
      </c>
      <c r="I10205">
        <v>9.9934999999999992</v>
      </c>
      <c r="J10205">
        <v>48</v>
      </c>
      <c r="K10205" t="s">
        <v>11453</v>
      </c>
      <c r="L10205" t="s">
        <v>14135</v>
      </c>
      <c r="M10205">
        <v>15</v>
      </c>
      <c r="N10205" t="s">
        <v>2449</v>
      </c>
      <c r="O10205" t="s">
        <v>11433</v>
      </c>
      <c r="P10205">
        <v>2110357222</v>
      </c>
    </row>
    <row r="10206" spans="1:16" x14ac:dyDescent="0.3">
      <c r="A10206" t="s">
        <v>34</v>
      </c>
      <c r="B10206" t="s">
        <v>35</v>
      </c>
      <c r="C10206" t="s">
        <v>14133</v>
      </c>
      <c r="D10206" t="s">
        <v>14134</v>
      </c>
      <c r="F10206">
        <v>118927</v>
      </c>
      <c r="G10206" t="s">
        <v>14156</v>
      </c>
      <c r="H10206">
        <v>8.69</v>
      </c>
      <c r="I10206">
        <v>9.9934999999999992</v>
      </c>
      <c r="J10206">
        <v>48</v>
      </c>
      <c r="K10206" t="s">
        <v>11453</v>
      </c>
      <c r="L10206" t="s">
        <v>14157</v>
      </c>
      <c r="M10206">
        <v>15</v>
      </c>
      <c r="N10206" t="s">
        <v>2449</v>
      </c>
      <c r="O10206" t="s">
        <v>11433</v>
      </c>
      <c r="P10206">
        <v>2110357222</v>
      </c>
    </row>
    <row r="10207" spans="1:16" x14ac:dyDescent="0.3">
      <c r="A10207" t="s">
        <v>34</v>
      </c>
      <c r="B10207" t="s">
        <v>35</v>
      </c>
      <c r="C10207" t="s">
        <v>14133</v>
      </c>
      <c r="D10207" t="s">
        <v>14134</v>
      </c>
      <c r="F10207">
        <v>118928</v>
      </c>
      <c r="G10207" t="s">
        <v>14159</v>
      </c>
      <c r="H10207">
        <v>8.69</v>
      </c>
      <c r="I10207">
        <v>9.9934999999999992</v>
      </c>
      <c r="J10207">
        <v>48</v>
      </c>
      <c r="K10207" t="s">
        <v>11453</v>
      </c>
      <c r="L10207" t="s">
        <v>14160</v>
      </c>
      <c r="M10207">
        <v>15</v>
      </c>
      <c r="N10207" t="s">
        <v>2449</v>
      </c>
      <c r="O10207" t="s">
        <v>11433</v>
      </c>
      <c r="P10207">
        <v>2110357222</v>
      </c>
    </row>
    <row r="10208" spans="1:16" x14ac:dyDescent="0.3">
      <c r="A10208" t="s">
        <v>34</v>
      </c>
      <c r="B10208" t="s">
        <v>35</v>
      </c>
      <c r="C10208" t="s">
        <v>14133</v>
      </c>
      <c r="D10208" t="s">
        <v>14134</v>
      </c>
      <c r="F10208">
        <v>118930</v>
      </c>
      <c r="G10208" t="s">
        <v>14167</v>
      </c>
      <c r="H10208">
        <v>8.69</v>
      </c>
      <c r="I10208">
        <v>9.9934999999999992</v>
      </c>
      <c r="J10208">
        <v>48</v>
      </c>
      <c r="K10208" t="s">
        <v>11453</v>
      </c>
      <c r="L10208" t="s">
        <v>14168</v>
      </c>
      <c r="M10208">
        <v>15</v>
      </c>
      <c r="N10208" t="s">
        <v>2449</v>
      </c>
      <c r="O10208" t="s">
        <v>11433</v>
      </c>
      <c r="P10208">
        <v>2110357222</v>
      </c>
    </row>
    <row r="10209" spans="1:16" x14ac:dyDescent="0.3">
      <c r="A10209" t="s">
        <v>626</v>
      </c>
      <c r="B10209" t="s">
        <v>683</v>
      </c>
      <c r="C10209" t="s">
        <v>41522</v>
      </c>
      <c r="D10209" t="s">
        <v>41523</v>
      </c>
      <c r="F10209">
        <v>6776</v>
      </c>
      <c r="G10209" t="s">
        <v>41517</v>
      </c>
      <c r="H10209">
        <v>84.07</v>
      </c>
      <c r="I10209">
        <v>96.680499999999995</v>
      </c>
      <c r="J10209">
        <v>336</v>
      </c>
      <c r="K10209" t="s">
        <v>11438</v>
      </c>
      <c r="L10209" t="s">
        <v>41524</v>
      </c>
      <c r="M10209">
        <v>15</v>
      </c>
      <c r="N10209" t="s">
        <v>2442</v>
      </c>
      <c r="O10209" t="s">
        <v>11433</v>
      </c>
      <c r="P10209" t="s">
        <v>41525</v>
      </c>
    </row>
    <row r="10210" spans="1:16" x14ac:dyDescent="0.3">
      <c r="A10210" t="s">
        <v>2241</v>
      </c>
      <c r="B10210" t="s">
        <v>2242</v>
      </c>
      <c r="C10210" t="s">
        <v>49166</v>
      </c>
      <c r="D10210" t="s">
        <v>49167</v>
      </c>
      <c r="F10210">
        <v>114733</v>
      </c>
      <c r="G10210" t="s">
        <v>49168</v>
      </c>
      <c r="H10210">
        <v>5.94</v>
      </c>
      <c r="I10210">
        <v>6.8310000000000004</v>
      </c>
      <c r="J10210">
        <v>1</v>
      </c>
      <c r="K10210" t="s">
        <v>11432</v>
      </c>
      <c r="L10210" t="s">
        <v>49169</v>
      </c>
      <c r="M10210">
        <v>15</v>
      </c>
      <c r="N10210" t="s">
        <v>2442</v>
      </c>
      <c r="O10210" t="s">
        <v>11433</v>
      </c>
      <c r="P10210" t="s">
        <v>49170</v>
      </c>
    </row>
    <row r="10211" spans="1:16" x14ac:dyDescent="0.3">
      <c r="A10211" t="s">
        <v>356</v>
      </c>
      <c r="B10211" t="s">
        <v>7251</v>
      </c>
      <c r="C10211" t="s">
        <v>47032</v>
      </c>
      <c r="D10211" t="s">
        <v>47033</v>
      </c>
      <c r="F10211">
        <v>108643</v>
      </c>
      <c r="G10211" t="s">
        <v>47029</v>
      </c>
      <c r="H10211">
        <v>4.0999999999999996</v>
      </c>
      <c r="I10211">
        <v>4.7149999999999999</v>
      </c>
      <c r="J10211">
        <v>1</v>
      </c>
      <c r="K10211" t="s">
        <v>11432</v>
      </c>
      <c r="L10211" t="s">
        <v>47034</v>
      </c>
      <c r="M10211">
        <v>15</v>
      </c>
      <c r="N10211" t="s">
        <v>2442</v>
      </c>
      <c r="O10211" t="s">
        <v>11433</v>
      </c>
      <c r="P10211" t="s">
        <v>47035</v>
      </c>
    </row>
    <row r="10212" spans="1:16" x14ac:dyDescent="0.3">
      <c r="A10212" t="s">
        <v>34</v>
      </c>
      <c r="B10212" t="s">
        <v>35</v>
      </c>
      <c r="C10212" t="s">
        <v>14136</v>
      </c>
      <c r="D10212" t="s">
        <v>14137</v>
      </c>
      <c r="F10212">
        <v>118928</v>
      </c>
      <c r="G10212" t="s">
        <v>14159</v>
      </c>
      <c r="H10212">
        <v>8.69</v>
      </c>
      <c r="I10212">
        <v>9.9934999999999992</v>
      </c>
      <c r="J10212">
        <v>48</v>
      </c>
      <c r="K10212" t="s">
        <v>11453</v>
      </c>
      <c r="L10212" t="s">
        <v>14161</v>
      </c>
      <c r="M10212">
        <v>15</v>
      </c>
      <c r="N10212" t="s">
        <v>2449</v>
      </c>
      <c r="O10212" t="s">
        <v>11433</v>
      </c>
      <c r="P10212">
        <v>2110357221</v>
      </c>
    </row>
    <row r="10213" spans="1:16" x14ac:dyDescent="0.3">
      <c r="A10213" t="s">
        <v>34</v>
      </c>
      <c r="B10213" t="s">
        <v>35</v>
      </c>
      <c r="C10213" t="s">
        <v>14136</v>
      </c>
      <c r="D10213" t="s">
        <v>14137</v>
      </c>
      <c r="F10213">
        <v>118930</v>
      </c>
      <c r="G10213" t="s">
        <v>14167</v>
      </c>
      <c r="H10213">
        <v>8.69</v>
      </c>
      <c r="I10213">
        <v>9.9934999999999992</v>
      </c>
      <c r="J10213">
        <v>48</v>
      </c>
      <c r="K10213" t="s">
        <v>11453</v>
      </c>
      <c r="L10213" t="s">
        <v>14169</v>
      </c>
      <c r="M10213">
        <v>15</v>
      </c>
      <c r="N10213" t="s">
        <v>2449</v>
      </c>
      <c r="O10213" t="s">
        <v>11433</v>
      </c>
      <c r="P10213">
        <v>2110357221</v>
      </c>
    </row>
    <row r="10214" spans="1:16" x14ac:dyDescent="0.3">
      <c r="A10214" t="s">
        <v>34</v>
      </c>
      <c r="B10214" t="s">
        <v>35</v>
      </c>
      <c r="C10214" t="s">
        <v>14136</v>
      </c>
      <c r="D10214" t="s">
        <v>14137</v>
      </c>
      <c r="F10214">
        <v>118927</v>
      </c>
      <c r="G10214" t="s">
        <v>14156</v>
      </c>
      <c r="H10214">
        <v>8.69</v>
      </c>
      <c r="I10214">
        <v>9.9934999999999992</v>
      </c>
      <c r="J10214">
        <v>48</v>
      </c>
      <c r="K10214" t="s">
        <v>11453</v>
      </c>
      <c r="L10214" t="s">
        <v>14158</v>
      </c>
      <c r="M10214">
        <v>15</v>
      </c>
      <c r="N10214" t="s">
        <v>2449</v>
      </c>
      <c r="O10214" t="s">
        <v>11433</v>
      </c>
      <c r="P10214">
        <v>2110357221</v>
      </c>
    </row>
    <row r="10215" spans="1:16" x14ac:dyDescent="0.3">
      <c r="A10215" t="s">
        <v>34</v>
      </c>
      <c r="B10215" t="s">
        <v>35</v>
      </c>
      <c r="C10215" t="s">
        <v>14136</v>
      </c>
      <c r="D10215" t="s">
        <v>14137</v>
      </c>
      <c r="F10215">
        <v>118924</v>
      </c>
      <c r="G10215" t="s">
        <v>14131</v>
      </c>
      <c r="H10215">
        <v>8.69</v>
      </c>
      <c r="I10215">
        <v>9.9934999999999992</v>
      </c>
      <c r="J10215">
        <v>48</v>
      </c>
      <c r="K10215" t="s">
        <v>11453</v>
      </c>
      <c r="L10215" t="s">
        <v>14138</v>
      </c>
      <c r="M10215">
        <v>15</v>
      </c>
      <c r="N10215" t="s">
        <v>2449</v>
      </c>
      <c r="O10215" t="s">
        <v>11433</v>
      </c>
      <c r="P10215">
        <v>2110357221</v>
      </c>
    </row>
    <row r="10216" spans="1:16" x14ac:dyDescent="0.3">
      <c r="A10216" t="s">
        <v>31</v>
      </c>
      <c r="B10216" t="s">
        <v>32</v>
      </c>
      <c r="C10216" t="s">
        <v>39518</v>
      </c>
      <c r="D10216" t="s">
        <v>39519</v>
      </c>
      <c r="F10216">
        <v>14597</v>
      </c>
      <c r="G10216" t="s">
        <v>39516</v>
      </c>
      <c r="H10216">
        <v>13.24</v>
      </c>
      <c r="I10216">
        <v>15.226000000000001</v>
      </c>
      <c r="J10216">
        <v>12</v>
      </c>
      <c r="K10216" t="s">
        <v>11432</v>
      </c>
      <c r="L10216" t="s">
        <v>39520</v>
      </c>
      <c r="M10216">
        <v>15</v>
      </c>
      <c r="N10216" t="s">
        <v>2442</v>
      </c>
      <c r="O10216" t="s">
        <v>11433</v>
      </c>
      <c r="P10216">
        <v>99644554</v>
      </c>
    </row>
    <row r="10217" spans="1:16" x14ac:dyDescent="0.3">
      <c r="A10217" t="s">
        <v>9062</v>
      </c>
      <c r="B10217" t="s">
        <v>9063</v>
      </c>
      <c r="C10217" t="s">
        <v>20808</v>
      </c>
      <c r="D10217" t="s">
        <v>20809</v>
      </c>
      <c r="F10217">
        <v>118318</v>
      </c>
      <c r="G10217" t="s">
        <v>20805</v>
      </c>
      <c r="H10217">
        <v>33.549999999999997</v>
      </c>
      <c r="I10217">
        <v>38.582500000000003</v>
      </c>
      <c r="J10217">
        <v>6</v>
      </c>
      <c r="K10217" t="s">
        <v>11434</v>
      </c>
      <c r="L10217" t="s">
        <v>20810</v>
      </c>
      <c r="M10217">
        <v>15</v>
      </c>
      <c r="N10217" t="s">
        <v>2449</v>
      </c>
      <c r="O10217" t="s">
        <v>11433</v>
      </c>
      <c r="P10217" t="s">
        <v>20811</v>
      </c>
    </row>
    <row r="10218" spans="1:16" x14ac:dyDescent="0.3">
      <c r="A10218" t="s">
        <v>2348</v>
      </c>
      <c r="B10218" t="s">
        <v>2349</v>
      </c>
      <c r="C10218" t="s">
        <v>40809</v>
      </c>
      <c r="D10218" t="s">
        <v>40810</v>
      </c>
      <c r="F10218">
        <v>3736</v>
      </c>
      <c r="G10218" t="s">
        <v>40799</v>
      </c>
      <c r="H10218">
        <v>2.9166599999999998</v>
      </c>
      <c r="I10218">
        <v>3.3541599999999998</v>
      </c>
      <c r="J10218">
        <v>48</v>
      </c>
      <c r="K10218" t="s">
        <v>11434</v>
      </c>
      <c r="L10218" t="s">
        <v>40811</v>
      </c>
      <c r="M10218">
        <v>15</v>
      </c>
      <c r="N10218" t="s">
        <v>2442</v>
      </c>
      <c r="O10218" t="s">
        <v>11433</v>
      </c>
      <c r="P10218" t="s">
        <v>40812</v>
      </c>
    </row>
    <row r="10219" spans="1:16" x14ac:dyDescent="0.3">
      <c r="A10219" t="s">
        <v>3918</v>
      </c>
      <c r="B10219" t="s">
        <v>3952</v>
      </c>
      <c r="C10219" t="s">
        <v>48949</v>
      </c>
      <c r="D10219" t="s">
        <v>48950</v>
      </c>
      <c r="F10219">
        <v>113887</v>
      </c>
      <c r="G10219" t="s">
        <v>48951</v>
      </c>
      <c r="H10219">
        <v>26</v>
      </c>
      <c r="I10219">
        <v>29.9</v>
      </c>
      <c r="J10219">
        <v>117</v>
      </c>
      <c r="K10219" t="s">
        <v>11437</v>
      </c>
      <c r="L10219" t="s">
        <v>48952</v>
      </c>
      <c r="M10219">
        <v>15</v>
      </c>
      <c r="N10219" t="s">
        <v>2442</v>
      </c>
      <c r="O10219" t="s">
        <v>11433</v>
      </c>
      <c r="P10219" t="s">
        <v>48953</v>
      </c>
    </row>
    <row r="10220" spans="1:16" x14ac:dyDescent="0.3">
      <c r="A10220" t="s">
        <v>2275</v>
      </c>
      <c r="B10220" t="s">
        <v>2276</v>
      </c>
      <c r="C10220" t="s">
        <v>31376</v>
      </c>
      <c r="D10220" t="s">
        <v>31377</v>
      </c>
      <c r="F10220">
        <v>101669</v>
      </c>
      <c r="G10220" t="s">
        <v>31378</v>
      </c>
      <c r="H10220">
        <v>6.4891300000000003</v>
      </c>
      <c r="I10220">
        <v>7.4625000000000004</v>
      </c>
      <c r="J10220">
        <v>24</v>
      </c>
      <c r="K10220" t="s">
        <v>11432</v>
      </c>
      <c r="L10220" t="s">
        <v>31379</v>
      </c>
      <c r="M10220">
        <v>15</v>
      </c>
      <c r="N10220" t="s">
        <v>2442</v>
      </c>
      <c r="O10220" t="s">
        <v>11433</v>
      </c>
      <c r="P10220" t="s">
        <v>31380</v>
      </c>
    </row>
    <row r="10221" spans="1:16" x14ac:dyDescent="0.3">
      <c r="A10221" t="s">
        <v>2275</v>
      </c>
      <c r="B10221" t="s">
        <v>2276</v>
      </c>
      <c r="C10221" t="s">
        <v>31376</v>
      </c>
      <c r="D10221" t="s">
        <v>32653</v>
      </c>
      <c r="F10221">
        <v>108463</v>
      </c>
      <c r="G10221" t="s">
        <v>32654</v>
      </c>
      <c r="H10221">
        <v>7.49</v>
      </c>
      <c r="I10221">
        <v>8.6135000000000002</v>
      </c>
      <c r="J10221">
        <v>12</v>
      </c>
      <c r="K10221" t="s">
        <v>11434</v>
      </c>
      <c r="L10221" t="s">
        <v>32655</v>
      </c>
      <c r="M10221">
        <v>15</v>
      </c>
      <c r="N10221" t="s">
        <v>2442</v>
      </c>
      <c r="O10221" t="s">
        <v>11433</v>
      </c>
      <c r="P10221" t="s">
        <v>31380</v>
      </c>
    </row>
    <row r="10222" spans="1:16" x14ac:dyDescent="0.3">
      <c r="A10222" t="s">
        <v>34</v>
      </c>
      <c r="B10222" t="s">
        <v>35</v>
      </c>
      <c r="C10222" t="s">
        <v>42807</v>
      </c>
      <c r="D10222" t="s">
        <v>42808</v>
      </c>
      <c r="F10222">
        <v>116517</v>
      </c>
      <c r="G10222" t="s">
        <v>42809</v>
      </c>
      <c r="H10222">
        <v>12.4</v>
      </c>
      <c r="I10222">
        <v>14.26</v>
      </c>
      <c r="J10222">
        <v>108</v>
      </c>
      <c r="K10222" t="s">
        <v>11437</v>
      </c>
      <c r="L10222" t="s">
        <v>42810</v>
      </c>
      <c r="M10222">
        <v>15</v>
      </c>
      <c r="N10222" t="s">
        <v>2442</v>
      </c>
      <c r="O10222" t="s">
        <v>11433</v>
      </c>
      <c r="P10222">
        <v>2110357211</v>
      </c>
    </row>
    <row r="10223" spans="1:16" x14ac:dyDescent="0.3">
      <c r="A10223" t="s">
        <v>415</v>
      </c>
      <c r="B10223" t="s">
        <v>483</v>
      </c>
      <c r="C10223" t="s">
        <v>12825</v>
      </c>
      <c r="D10223" t="s">
        <v>12826</v>
      </c>
      <c r="F10223">
        <v>117051</v>
      </c>
      <c r="G10223" t="s">
        <v>12827</v>
      </c>
      <c r="H10223">
        <v>16.43</v>
      </c>
      <c r="I10223">
        <v>18.894500000000001</v>
      </c>
      <c r="J10223">
        <v>1</v>
      </c>
      <c r="K10223" t="s">
        <v>11432</v>
      </c>
      <c r="L10223" t="s">
        <v>12828</v>
      </c>
      <c r="M10223">
        <v>15</v>
      </c>
      <c r="N10223" t="s">
        <v>2449</v>
      </c>
      <c r="O10223" t="s">
        <v>11433</v>
      </c>
      <c r="P10223" t="s">
        <v>12829</v>
      </c>
    </row>
    <row r="10224" spans="1:16" x14ac:dyDescent="0.3">
      <c r="A10224" t="s">
        <v>1732</v>
      </c>
      <c r="B10224" t="s">
        <v>1733</v>
      </c>
      <c r="C10224" t="s">
        <v>27139</v>
      </c>
      <c r="D10224" t="s">
        <v>27140</v>
      </c>
      <c r="F10224">
        <v>19958</v>
      </c>
      <c r="G10224" t="s">
        <v>27141</v>
      </c>
      <c r="H10224">
        <v>33</v>
      </c>
      <c r="I10224">
        <v>37.950000000000003</v>
      </c>
      <c r="J10224">
        <v>1</v>
      </c>
      <c r="K10224" t="s">
        <v>11432</v>
      </c>
      <c r="L10224" t="s">
        <v>27142</v>
      </c>
      <c r="M10224">
        <v>15</v>
      </c>
      <c r="N10224" t="s">
        <v>2442</v>
      </c>
      <c r="O10224" t="s">
        <v>11433</v>
      </c>
      <c r="P10224">
        <v>26100084</v>
      </c>
    </row>
    <row r="10225" spans="1:16" x14ac:dyDescent="0.3">
      <c r="A10225" t="s">
        <v>4933</v>
      </c>
      <c r="B10225" t="s">
        <v>4284</v>
      </c>
      <c r="C10225" t="s">
        <v>43191</v>
      </c>
      <c r="D10225" t="s">
        <v>43192</v>
      </c>
      <c r="F10225">
        <v>33290</v>
      </c>
      <c r="G10225" t="s">
        <v>43193</v>
      </c>
      <c r="H10225">
        <v>14</v>
      </c>
      <c r="I10225">
        <v>16.100000000000001</v>
      </c>
      <c r="J10225">
        <v>7</v>
      </c>
      <c r="K10225" t="s">
        <v>11432</v>
      </c>
      <c r="L10225" t="s">
        <v>43194</v>
      </c>
      <c r="M10225">
        <v>15</v>
      </c>
      <c r="N10225" t="s">
        <v>2442</v>
      </c>
      <c r="O10225" t="s">
        <v>11433</v>
      </c>
      <c r="P10225">
        <v>22440075</v>
      </c>
    </row>
    <row r="10226" spans="1:16" x14ac:dyDescent="0.3">
      <c r="A10226" t="s">
        <v>625</v>
      </c>
      <c r="B10226" t="s">
        <v>675</v>
      </c>
      <c r="C10226" t="s">
        <v>23425</v>
      </c>
      <c r="D10226" t="s">
        <v>23426</v>
      </c>
      <c r="F10226">
        <v>24820</v>
      </c>
      <c r="G10226" t="s">
        <v>23427</v>
      </c>
      <c r="H10226">
        <v>8</v>
      </c>
      <c r="I10226">
        <v>9.1999999999999993</v>
      </c>
      <c r="J10226">
        <v>8</v>
      </c>
      <c r="K10226" t="s">
        <v>11434</v>
      </c>
      <c r="L10226" t="s">
        <v>23428</v>
      </c>
      <c r="M10226">
        <v>15</v>
      </c>
      <c r="N10226" t="s">
        <v>2442</v>
      </c>
      <c r="O10226" t="s">
        <v>11433</v>
      </c>
      <c r="P10226" t="s">
        <v>23429</v>
      </c>
    </row>
    <row r="10227" spans="1:16" x14ac:dyDescent="0.3">
      <c r="A10227" t="s">
        <v>2443</v>
      </c>
      <c r="B10227" t="s">
        <v>2444</v>
      </c>
      <c r="C10227" t="s">
        <v>36227</v>
      </c>
      <c r="D10227" t="s">
        <v>36228</v>
      </c>
      <c r="F10227">
        <v>2848</v>
      </c>
      <c r="G10227" t="s">
        <v>36229</v>
      </c>
      <c r="H10227">
        <v>3.5750000000000002</v>
      </c>
      <c r="I10227">
        <v>4.1112500000000001</v>
      </c>
      <c r="J10227">
        <v>20</v>
      </c>
      <c r="K10227" t="s">
        <v>11434</v>
      </c>
      <c r="L10227" t="s">
        <v>36230</v>
      </c>
      <c r="M10227">
        <v>15</v>
      </c>
      <c r="N10227" t="s">
        <v>2442</v>
      </c>
      <c r="O10227" t="s">
        <v>11433</v>
      </c>
      <c r="P10227">
        <v>26111004112</v>
      </c>
    </row>
    <row r="10228" spans="1:16" x14ac:dyDescent="0.3">
      <c r="A10228" t="s">
        <v>47</v>
      </c>
      <c r="B10228" t="s">
        <v>48</v>
      </c>
      <c r="C10228" t="s">
        <v>32909</v>
      </c>
      <c r="D10228" t="s">
        <v>32910</v>
      </c>
      <c r="F10228">
        <v>110902</v>
      </c>
      <c r="G10228" t="s">
        <v>32918</v>
      </c>
      <c r="H10228">
        <v>11.74</v>
      </c>
      <c r="I10228">
        <v>13.500999999999999</v>
      </c>
      <c r="J10228">
        <v>5</v>
      </c>
      <c r="K10228" t="s">
        <v>11432</v>
      </c>
      <c r="L10228" t="s">
        <v>32919</v>
      </c>
      <c r="M10228">
        <v>15</v>
      </c>
      <c r="N10228" t="s">
        <v>2445</v>
      </c>
      <c r="O10228" t="s">
        <v>11433</v>
      </c>
      <c r="P10228" t="s">
        <v>32913</v>
      </c>
    </row>
    <row r="10229" spans="1:16" x14ac:dyDescent="0.3">
      <c r="A10229" t="s">
        <v>47</v>
      </c>
      <c r="B10229" t="s">
        <v>48</v>
      </c>
      <c r="C10229" t="s">
        <v>32909</v>
      </c>
      <c r="D10229" t="s">
        <v>32910</v>
      </c>
      <c r="F10229">
        <v>110900</v>
      </c>
      <c r="G10229" t="s">
        <v>32911</v>
      </c>
      <c r="H10229">
        <v>11.74</v>
      </c>
      <c r="I10229">
        <v>13.500999999999999</v>
      </c>
      <c r="J10229">
        <v>30</v>
      </c>
      <c r="K10229" t="s">
        <v>11432</v>
      </c>
      <c r="L10229" t="s">
        <v>32912</v>
      </c>
      <c r="M10229">
        <v>15</v>
      </c>
      <c r="N10229" t="s">
        <v>2445</v>
      </c>
      <c r="O10229" t="s">
        <v>11433</v>
      </c>
      <c r="P10229" t="s">
        <v>32913</v>
      </c>
    </row>
    <row r="10230" spans="1:16" x14ac:dyDescent="0.3">
      <c r="A10230" t="s">
        <v>1977</v>
      </c>
      <c r="B10230" t="s">
        <v>2459</v>
      </c>
      <c r="C10230" t="s">
        <v>44913</v>
      </c>
      <c r="D10230" t="s">
        <v>44914</v>
      </c>
      <c r="F10230">
        <v>103374</v>
      </c>
      <c r="G10230" t="s">
        <v>44915</v>
      </c>
      <c r="H10230">
        <v>25</v>
      </c>
      <c r="I10230">
        <v>28.75</v>
      </c>
      <c r="J10230">
        <v>6</v>
      </c>
      <c r="K10230" t="s">
        <v>11432</v>
      </c>
      <c r="L10230" t="s">
        <v>44916</v>
      </c>
      <c r="M10230">
        <v>15</v>
      </c>
      <c r="N10230" t="s">
        <v>2442</v>
      </c>
      <c r="O10230" t="s">
        <v>11433</v>
      </c>
      <c r="P10230">
        <v>7086358994</v>
      </c>
    </row>
    <row r="10231" spans="1:16" x14ac:dyDescent="0.3">
      <c r="A10231" t="s">
        <v>47</v>
      </c>
      <c r="B10231" t="s">
        <v>48</v>
      </c>
      <c r="C10231" t="s">
        <v>13260</v>
      </c>
      <c r="D10231" t="s">
        <v>13261</v>
      </c>
      <c r="F10231">
        <v>117566</v>
      </c>
      <c r="G10231" t="s">
        <v>13262</v>
      </c>
      <c r="H10231">
        <v>25.56</v>
      </c>
      <c r="I10231">
        <v>29.393999999999998</v>
      </c>
      <c r="J10231">
        <v>1</v>
      </c>
      <c r="K10231" t="s">
        <v>11432</v>
      </c>
      <c r="L10231" t="s">
        <v>13263</v>
      </c>
      <c r="M10231">
        <v>15</v>
      </c>
      <c r="N10231" t="s">
        <v>2442</v>
      </c>
      <c r="O10231" t="s">
        <v>11433</v>
      </c>
      <c r="P10231" t="s">
        <v>13264</v>
      </c>
    </row>
    <row r="10232" spans="1:16" x14ac:dyDescent="0.3">
      <c r="A10232" t="s">
        <v>1977</v>
      </c>
      <c r="B10232" t="s">
        <v>2459</v>
      </c>
      <c r="C10232" t="s">
        <v>25632</v>
      </c>
      <c r="D10232" t="s">
        <v>25633</v>
      </c>
      <c r="F10232">
        <v>2647</v>
      </c>
      <c r="G10232" t="s">
        <v>34812</v>
      </c>
      <c r="H10232">
        <v>10.33333</v>
      </c>
      <c r="I10232">
        <v>11.883330000000001</v>
      </c>
      <c r="J10232">
        <v>60</v>
      </c>
      <c r="K10232" t="s">
        <v>11432</v>
      </c>
      <c r="L10232" t="s">
        <v>34813</v>
      </c>
      <c r="M10232">
        <v>15</v>
      </c>
      <c r="N10232" t="s">
        <v>2442</v>
      </c>
      <c r="O10232" t="s">
        <v>11433</v>
      </c>
      <c r="P10232">
        <v>7086358995</v>
      </c>
    </row>
    <row r="10233" spans="1:16" x14ac:dyDescent="0.3">
      <c r="A10233" t="s">
        <v>1977</v>
      </c>
      <c r="B10233" t="s">
        <v>2459</v>
      </c>
      <c r="C10233" t="s">
        <v>25632</v>
      </c>
      <c r="D10233" t="s">
        <v>25633</v>
      </c>
      <c r="F10233">
        <v>27381</v>
      </c>
      <c r="G10233" t="s">
        <v>25634</v>
      </c>
      <c r="H10233">
        <v>32.5</v>
      </c>
      <c r="I10233">
        <v>37.375</v>
      </c>
      <c r="J10233">
        <v>36</v>
      </c>
      <c r="K10233" t="s">
        <v>11432</v>
      </c>
      <c r="L10233" t="s">
        <v>25635</v>
      </c>
      <c r="M10233">
        <v>15</v>
      </c>
      <c r="N10233" t="s">
        <v>2442</v>
      </c>
      <c r="O10233" t="s">
        <v>11433</v>
      </c>
      <c r="P10233">
        <v>7086358995</v>
      </c>
    </row>
    <row r="10234" spans="1:16" x14ac:dyDescent="0.3">
      <c r="A10234" t="s">
        <v>1977</v>
      </c>
      <c r="B10234" t="s">
        <v>2459</v>
      </c>
      <c r="C10234" t="s">
        <v>25632</v>
      </c>
      <c r="D10234" t="s">
        <v>25633</v>
      </c>
      <c r="F10234">
        <v>27382</v>
      </c>
      <c r="G10234" t="s">
        <v>25639</v>
      </c>
      <c r="H10234">
        <v>10.66667</v>
      </c>
      <c r="I10234">
        <v>12.26667</v>
      </c>
      <c r="J10234">
        <v>36</v>
      </c>
      <c r="K10234" t="s">
        <v>11432</v>
      </c>
      <c r="L10234" t="s">
        <v>25640</v>
      </c>
      <c r="M10234">
        <v>15</v>
      </c>
      <c r="N10234" t="s">
        <v>2442</v>
      </c>
      <c r="O10234" t="s">
        <v>11433</v>
      </c>
      <c r="P10234">
        <v>7086358995</v>
      </c>
    </row>
    <row r="10235" spans="1:16" x14ac:dyDescent="0.3">
      <c r="A10235" t="s">
        <v>11060</v>
      </c>
      <c r="B10235" t="s">
        <v>11226</v>
      </c>
      <c r="C10235" t="s">
        <v>40552</v>
      </c>
      <c r="D10235" t="s">
        <v>40553</v>
      </c>
      <c r="F10235">
        <v>9467</v>
      </c>
      <c r="G10235" t="s">
        <v>40554</v>
      </c>
      <c r="H10235">
        <v>9.6875</v>
      </c>
      <c r="I10235">
        <v>11.14062</v>
      </c>
      <c r="J10235">
        <v>16</v>
      </c>
      <c r="K10235" t="s">
        <v>11434</v>
      </c>
      <c r="L10235" t="s">
        <v>40555</v>
      </c>
      <c r="M10235">
        <v>15</v>
      </c>
      <c r="N10235" t="s">
        <v>2442</v>
      </c>
      <c r="O10235" t="s">
        <v>11607</v>
      </c>
      <c r="P10235">
        <v>21060185787</v>
      </c>
    </row>
    <row r="10236" spans="1:16" x14ac:dyDescent="0.3">
      <c r="A10236" t="s">
        <v>11060</v>
      </c>
      <c r="B10236" t="s">
        <v>11226</v>
      </c>
      <c r="C10236" t="s">
        <v>40552</v>
      </c>
      <c r="D10236" t="s">
        <v>40556</v>
      </c>
      <c r="F10236">
        <v>4237</v>
      </c>
      <c r="G10236" t="s">
        <v>41367</v>
      </c>
      <c r="H10236">
        <v>4.9000000000000004</v>
      </c>
      <c r="I10236">
        <v>5.6349999999999998</v>
      </c>
      <c r="J10236">
        <v>12</v>
      </c>
      <c r="K10236" t="s">
        <v>11434</v>
      </c>
      <c r="L10236" t="s">
        <v>41368</v>
      </c>
      <c r="M10236">
        <v>15</v>
      </c>
      <c r="N10236" t="s">
        <v>2442</v>
      </c>
      <c r="O10236" t="s">
        <v>11433</v>
      </c>
      <c r="P10236">
        <v>21060185787</v>
      </c>
    </row>
    <row r="10237" spans="1:16" x14ac:dyDescent="0.3">
      <c r="A10237" t="s">
        <v>11060</v>
      </c>
      <c r="B10237" t="s">
        <v>11226</v>
      </c>
      <c r="C10237" t="s">
        <v>40552</v>
      </c>
      <c r="D10237" t="s">
        <v>41353</v>
      </c>
      <c r="F10237">
        <v>4242</v>
      </c>
      <c r="G10237" t="s">
        <v>41345</v>
      </c>
      <c r="H10237">
        <v>3.7708300000000001</v>
      </c>
      <c r="I10237">
        <v>4.3364500000000001</v>
      </c>
      <c r="J10237">
        <v>2304</v>
      </c>
      <c r="K10237" t="s">
        <v>11432</v>
      </c>
      <c r="L10237" t="s">
        <v>41354</v>
      </c>
      <c r="M10237">
        <v>15</v>
      </c>
      <c r="N10237" t="s">
        <v>2442</v>
      </c>
      <c r="O10237" t="s">
        <v>11433</v>
      </c>
      <c r="P10237">
        <v>21060185787</v>
      </c>
    </row>
    <row r="10238" spans="1:16" x14ac:dyDescent="0.3">
      <c r="A10238" t="s">
        <v>11060</v>
      </c>
      <c r="B10238" t="s">
        <v>11226</v>
      </c>
      <c r="C10238" t="s">
        <v>40552</v>
      </c>
      <c r="D10238" t="s">
        <v>41353</v>
      </c>
      <c r="F10238">
        <v>4244</v>
      </c>
      <c r="G10238" t="s">
        <v>41528</v>
      </c>
      <c r="H10238">
        <v>4.9000000000000004</v>
      </c>
      <c r="I10238">
        <v>5.6349999999999998</v>
      </c>
      <c r="J10238">
        <v>36</v>
      </c>
      <c r="K10238" t="s">
        <v>11432</v>
      </c>
      <c r="L10238" t="s">
        <v>41529</v>
      </c>
      <c r="M10238">
        <v>15</v>
      </c>
      <c r="N10238" t="s">
        <v>2442</v>
      </c>
      <c r="O10238" t="s">
        <v>11433</v>
      </c>
      <c r="P10238">
        <v>21060185787</v>
      </c>
    </row>
    <row r="10239" spans="1:16" x14ac:dyDescent="0.3">
      <c r="A10239" t="s">
        <v>837</v>
      </c>
      <c r="B10239" t="s">
        <v>838</v>
      </c>
      <c r="C10239" t="s">
        <v>11509</v>
      </c>
      <c r="D10239" t="s">
        <v>11510</v>
      </c>
      <c r="F10239">
        <v>19151</v>
      </c>
      <c r="G10239" t="s">
        <v>11508</v>
      </c>
      <c r="H10239">
        <v>1.7</v>
      </c>
      <c r="I10239">
        <v>1.9549999</v>
      </c>
      <c r="J10239">
        <v>40</v>
      </c>
      <c r="K10239" t="s">
        <v>11434</v>
      </c>
      <c r="L10239" t="s">
        <v>11511</v>
      </c>
      <c r="M10239">
        <v>15</v>
      </c>
      <c r="N10239" t="s">
        <v>2442</v>
      </c>
      <c r="O10239" t="s">
        <v>11433</v>
      </c>
      <c r="P10239">
        <v>61060014000</v>
      </c>
    </row>
    <row r="10240" spans="1:16" x14ac:dyDescent="0.3">
      <c r="A10240" t="s">
        <v>837</v>
      </c>
      <c r="B10240" t="s">
        <v>838</v>
      </c>
      <c r="C10240" t="s">
        <v>11509</v>
      </c>
      <c r="D10240" t="s">
        <v>11510</v>
      </c>
      <c r="F10240">
        <v>19153</v>
      </c>
      <c r="G10240" t="s">
        <v>11527</v>
      </c>
      <c r="H10240">
        <v>5</v>
      </c>
      <c r="I10240">
        <v>5.75</v>
      </c>
      <c r="J10240">
        <v>25</v>
      </c>
      <c r="K10240" t="s">
        <v>11432</v>
      </c>
      <c r="L10240" t="s">
        <v>11529</v>
      </c>
      <c r="M10240">
        <v>15</v>
      </c>
      <c r="N10240" t="s">
        <v>2442</v>
      </c>
      <c r="O10240" t="s">
        <v>11433</v>
      </c>
      <c r="P10240">
        <v>61060014000</v>
      </c>
    </row>
    <row r="10241" spans="1:16" x14ac:dyDescent="0.3">
      <c r="A10241" t="s">
        <v>697</v>
      </c>
      <c r="B10241" t="s">
        <v>698</v>
      </c>
      <c r="C10241" t="s">
        <v>27535</v>
      </c>
      <c r="D10241" t="s">
        <v>27536</v>
      </c>
      <c r="E10241">
        <v>11406019</v>
      </c>
      <c r="F10241">
        <v>21445</v>
      </c>
      <c r="G10241" t="s">
        <v>27537</v>
      </c>
      <c r="H10241">
        <v>310.32</v>
      </c>
      <c r="I10241">
        <v>356.86799999999999</v>
      </c>
      <c r="J10241">
        <v>5</v>
      </c>
      <c r="K10241" t="s">
        <v>11437</v>
      </c>
      <c r="L10241" t="s">
        <v>27538</v>
      </c>
      <c r="M10241">
        <v>15</v>
      </c>
      <c r="N10241" t="s">
        <v>2442</v>
      </c>
      <c r="O10241" t="s">
        <v>11435</v>
      </c>
      <c r="P10241" t="s">
        <v>27539</v>
      </c>
    </row>
    <row r="10242" spans="1:16" x14ac:dyDescent="0.3">
      <c r="A10242" t="s">
        <v>144</v>
      </c>
      <c r="B10242" t="s">
        <v>145</v>
      </c>
      <c r="C10242" t="s">
        <v>25066</v>
      </c>
      <c r="D10242" t="s">
        <v>30574</v>
      </c>
      <c r="F10242">
        <v>100854</v>
      </c>
      <c r="G10242" t="s">
        <v>30575</v>
      </c>
      <c r="H10242">
        <v>6.26</v>
      </c>
      <c r="I10242">
        <v>7.1989999999999998</v>
      </c>
      <c r="J10242">
        <v>24</v>
      </c>
      <c r="K10242" t="s">
        <v>11432</v>
      </c>
      <c r="L10242" t="s">
        <v>30576</v>
      </c>
      <c r="M10242">
        <v>15</v>
      </c>
      <c r="N10242" t="s">
        <v>2442</v>
      </c>
      <c r="O10242" t="s">
        <v>11433</v>
      </c>
      <c r="P10242">
        <v>2600100007</v>
      </c>
    </row>
    <row r="10243" spans="1:16" x14ac:dyDescent="0.3">
      <c r="C10243" t="s">
        <v>25066</v>
      </c>
      <c r="D10243" t="s">
        <v>30574</v>
      </c>
      <c r="E10243">
        <v>6281103380679</v>
      </c>
      <c r="G10243" t="s">
        <v>50927</v>
      </c>
      <c r="H10243">
        <v>19.2</v>
      </c>
      <c r="I10243">
        <v>22.08</v>
      </c>
      <c r="J10243">
        <v>72</v>
      </c>
      <c r="K10243" t="s">
        <v>11528</v>
      </c>
      <c r="L10243" t="s">
        <v>50958</v>
      </c>
      <c r="M10243">
        <v>15</v>
      </c>
      <c r="N10243" t="s">
        <v>2442</v>
      </c>
      <c r="O10243" t="s">
        <v>11433</v>
      </c>
      <c r="P10243">
        <v>2600100007</v>
      </c>
    </row>
    <row r="10244" spans="1:16" x14ac:dyDescent="0.3">
      <c r="A10244" t="s">
        <v>146</v>
      </c>
      <c r="B10244" t="s">
        <v>147</v>
      </c>
      <c r="C10244" t="s">
        <v>20390</v>
      </c>
      <c r="D10244" t="s">
        <v>20391</v>
      </c>
      <c r="F10244">
        <v>101478</v>
      </c>
      <c r="G10244" t="s">
        <v>44118</v>
      </c>
      <c r="H10244">
        <v>21.41667</v>
      </c>
      <c r="I10244">
        <v>24.629169999999998</v>
      </c>
      <c r="J10244">
        <v>12</v>
      </c>
      <c r="K10244" t="s">
        <v>11434</v>
      </c>
      <c r="L10244" t="s">
        <v>44119</v>
      </c>
      <c r="M10244">
        <v>15</v>
      </c>
      <c r="N10244" t="s">
        <v>2442</v>
      </c>
      <c r="O10244" t="s">
        <v>11433</v>
      </c>
      <c r="P10244">
        <v>2300976861</v>
      </c>
    </row>
    <row r="10245" spans="1:16" x14ac:dyDescent="0.3">
      <c r="A10245" t="s">
        <v>146</v>
      </c>
      <c r="B10245" t="s">
        <v>147</v>
      </c>
      <c r="C10245" t="s">
        <v>20390</v>
      </c>
      <c r="D10245" t="s">
        <v>20391</v>
      </c>
      <c r="F10245">
        <v>116871</v>
      </c>
      <c r="G10245" t="s">
        <v>20392</v>
      </c>
      <c r="H10245">
        <v>21.75</v>
      </c>
      <c r="I10245">
        <v>25.012499999999999</v>
      </c>
      <c r="J10245">
        <v>24</v>
      </c>
      <c r="K10245" t="s">
        <v>11432</v>
      </c>
      <c r="L10245" t="s">
        <v>20393</v>
      </c>
      <c r="M10245">
        <v>15</v>
      </c>
      <c r="N10245" t="s">
        <v>2442</v>
      </c>
      <c r="O10245" t="s">
        <v>11433</v>
      </c>
      <c r="P10245">
        <v>2300976861</v>
      </c>
    </row>
    <row r="10246" spans="1:16" x14ac:dyDescent="0.3">
      <c r="A10246" t="s">
        <v>146</v>
      </c>
      <c r="B10246" t="s">
        <v>147</v>
      </c>
      <c r="C10246" t="s">
        <v>20390</v>
      </c>
      <c r="D10246" t="s">
        <v>39332</v>
      </c>
      <c r="F10246">
        <v>14097</v>
      </c>
      <c r="G10246" t="s">
        <v>39333</v>
      </c>
      <c r="H10246">
        <v>13.66667</v>
      </c>
      <c r="I10246">
        <v>15.716670000000001</v>
      </c>
      <c r="J10246">
        <v>24</v>
      </c>
      <c r="K10246" t="s">
        <v>11432</v>
      </c>
      <c r="L10246" t="s">
        <v>39334</v>
      </c>
      <c r="M10246">
        <v>15</v>
      </c>
      <c r="N10246" t="s">
        <v>2442</v>
      </c>
      <c r="O10246" t="s">
        <v>11433</v>
      </c>
      <c r="P10246">
        <v>2300976861</v>
      </c>
    </row>
    <row r="10247" spans="1:16" x14ac:dyDescent="0.3">
      <c r="A10247" t="s">
        <v>144</v>
      </c>
      <c r="B10247" t="s">
        <v>145</v>
      </c>
      <c r="C10247" t="s">
        <v>25066</v>
      </c>
      <c r="D10247" t="s">
        <v>25067</v>
      </c>
      <c r="F10247">
        <v>23669</v>
      </c>
      <c r="G10247" t="s">
        <v>25064</v>
      </c>
      <c r="H10247">
        <v>29</v>
      </c>
      <c r="I10247">
        <v>33.35</v>
      </c>
      <c r="J10247">
        <v>12</v>
      </c>
      <c r="K10247" t="s">
        <v>11437</v>
      </c>
      <c r="L10247" t="s">
        <v>25068</v>
      </c>
      <c r="M10247">
        <v>15</v>
      </c>
      <c r="N10247" t="s">
        <v>2442</v>
      </c>
      <c r="O10247" t="s">
        <v>11433</v>
      </c>
      <c r="P10247">
        <v>2600100007</v>
      </c>
    </row>
    <row r="10248" spans="1:16" x14ac:dyDescent="0.3">
      <c r="C10248" t="s">
        <v>50959</v>
      </c>
      <c r="D10248" t="s">
        <v>50960</v>
      </c>
      <c r="E10248" t="s">
        <v>50961</v>
      </c>
      <c r="G10248" t="s">
        <v>50962</v>
      </c>
      <c r="H10248">
        <v>18.3</v>
      </c>
      <c r="I10248">
        <v>18.3</v>
      </c>
      <c r="J10248">
        <v>36</v>
      </c>
      <c r="K10248" t="s">
        <v>11438</v>
      </c>
      <c r="L10248" t="s">
        <v>50963</v>
      </c>
      <c r="M10248">
        <v>0</v>
      </c>
      <c r="N10248" t="s">
        <v>2442</v>
      </c>
      <c r="O10248" t="s">
        <v>11433</v>
      </c>
      <c r="P10248" t="s">
        <v>50964</v>
      </c>
    </row>
    <row r="10249" spans="1:16" x14ac:dyDescent="0.3">
      <c r="A10249" t="s">
        <v>13429</v>
      </c>
      <c r="B10249" t="s">
        <v>13430</v>
      </c>
      <c r="C10249" t="s">
        <v>13435</v>
      </c>
      <c r="D10249" t="s">
        <v>13436</v>
      </c>
      <c r="F10249">
        <v>117989</v>
      </c>
      <c r="G10249" t="s">
        <v>13433</v>
      </c>
      <c r="H10249">
        <v>16.73</v>
      </c>
      <c r="I10249">
        <v>19.2395</v>
      </c>
      <c r="J10249">
        <v>30</v>
      </c>
      <c r="K10249" t="s">
        <v>11432</v>
      </c>
      <c r="L10249" t="s">
        <v>13437</v>
      </c>
      <c r="M10249">
        <v>15</v>
      </c>
      <c r="N10249" t="s">
        <v>2442</v>
      </c>
      <c r="O10249" t="s">
        <v>11433</v>
      </c>
      <c r="P10249">
        <v>620100324</v>
      </c>
    </row>
    <row r="10250" spans="1:16" x14ac:dyDescent="0.3">
      <c r="A10250" t="s">
        <v>67</v>
      </c>
      <c r="B10250" t="s">
        <v>68</v>
      </c>
      <c r="C10250" t="s">
        <v>38541</v>
      </c>
      <c r="D10250" t="s">
        <v>38542</v>
      </c>
      <c r="F10250">
        <v>1520</v>
      </c>
      <c r="G10250" t="s">
        <v>38540</v>
      </c>
      <c r="H10250">
        <v>3.125</v>
      </c>
      <c r="I10250">
        <v>3.59375</v>
      </c>
      <c r="J10250">
        <v>24</v>
      </c>
      <c r="K10250" t="s">
        <v>11434</v>
      </c>
      <c r="L10250" t="s">
        <v>38543</v>
      </c>
      <c r="M10250">
        <v>15</v>
      </c>
      <c r="N10250" t="s">
        <v>2442</v>
      </c>
      <c r="O10250" t="s">
        <v>11433</v>
      </c>
      <c r="P10250">
        <v>2400484837</v>
      </c>
    </row>
    <row r="10251" spans="1:16" x14ac:dyDescent="0.3">
      <c r="A10251" t="s">
        <v>67</v>
      </c>
      <c r="B10251" t="s">
        <v>68</v>
      </c>
      <c r="C10251" t="s">
        <v>38541</v>
      </c>
      <c r="D10251" t="s">
        <v>38542</v>
      </c>
      <c r="F10251">
        <v>106581</v>
      </c>
      <c r="G10251" t="s">
        <v>46055</v>
      </c>
      <c r="H10251">
        <v>2.9166699999999999</v>
      </c>
      <c r="I10251">
        <v>3.3541699999999999</v>
      </c>
      <c r="J10251">
        <v>24</v>
      </c>
      <c r="K10251" t="s">
        <v>11434</v>
      </c>
      <c r="L10251" t="s">
        <v>46056</v>
      </c>
      <c r="M10251">
        <v>15</v>
      </c>
      <c r="N10251" t="s">
        <v>2442</v>
      </c>
      <c r="O10251" t="s">
        <v>11433</v>
      </c>
      <c r="P10251">
        <v>2400484837</v>
      </c>
    </row>
    <row r="10252" spans="1:16" x14ac:dyDescent="0.3">
      <c r="A10252" t="s">
        <v>11266</v>
      </c>
      <c r="B10252" t="s">
        <v>11267</v>
      </c>
      <c r="C10252" t="s">
        <v>38573</v>
      </c>
      <c r="D10252" t="s">
        <v>38574</v>
      </c>
      <c r="F10252">
        <v>4233</v>
      </c>
      <c r="G10252" t="s">
        <v>38571</v>
      </c>
      <c r="H10252">
        <v>43.441670000000002</v>
      </c>
      <c r="I10252">
        <v>49.957920000000001</v>
      </c>
      <c r="J10252">
        <v>18</v>
      </c>
      <c r="K10252" t="s">
        <v>11434</v>
      </c>
      <c r="L10252" t="s">
        <v>38575</v>
      </c>
      <c r="M10252">
        <v>15</v>
      </c>
      <c r="N10252" t="s">
        <v>2442</v>
      </c>
      <c r="O10252" t="s">
        <v>11433</v>
      </c>
      <c r="P10252">
        <v>1100000000155820</v>
      </c>
    </row>
    <row r="10253" spans="1:16" x14ac:dyDescent="0.3">
      <c r="A10253" t="s">
        <v>175</v>
      </c>
      <c r="B10253" t="s">
        <v>176</v>
      </c>
      <c r="C10253" t="s">
        <v>37694</v>
      </c>
      <c r="D10253" t="s">
        <v>37695</v>
      </c>
      <c r="F10253">
        <v>6767</v>
      </c>
      <c r="G10253" t="s">
        <v>38224</v>
      </c>
      <c r="H10253">
        <v>5.4166699999999999</v>
      </c>
      <c r="I10253">
        <v>6.2291699999999999</v>
      </c>
      <c r="J10253">
        <v>84</v>
      </c>
      <c r="K10253" t="s">
        <v>11432</v>
      </c>
      <c r="L10253" t="s">
        <v>38226</v>
      </c>
      <c r="M10253">
        <v>15</v>
      </c>
      <c r="N10253" t="s">
        <v>2442</v>
      </c>
      <c r="O10253" t="s">
        <v>11433</v>
      </c>
      <c r="P10253">
        <v>262100232</v>
      </c>
    </row>
    <row r="10254" spans="1:16" x14ac:dyDescent="0.3">
      <c r="A10254" t="s">
        <v>175</v>
      </c>
      <c r="B10254" t="s">
        <v>176</v>
      </c>
      <c r="C10254" t="s">
        <v>37694</v>
      </c>
      <c r="D10254" t="s">
        <v>37695</v>
      </c>
      <c r="F10254">
        <v>6766</v>
      </c>
      <c r="G10254" t="s">
        <v>37948</v>
      </c>
      <c r="H10254">
        <v>5.4166699999999999</v>
      </c>
      <c r="I10254">
        <v>6.2291699999999999</v>
      </c>
      <c r="J10254">
        <v>36</v>
      </c>
      <c r="K10254" t="s">
        <v>11432</v>
      </c>
      <c r="L10254" t="s">
        <v>37960</v>
      </c>
      <c r="M10254">
        <v>15</v>
      </c>
      <c r="N10254" t="s">
        <v>2442</v>
      </c>
      <c r="O10254" t="s">
        <v>11433</v>
      </c>
      <c r="P10254">
        <v>262100232</v>
      </c>
    </row>
    <row r="10255" spans="1:16" x14ac:dyDescent="0.3">
      <c r="A10255" t="s">
        <v>175</v>
      </c>
      <c r="B10255" t="s">
        <v>176</v>
      </c>
      <c r="C10255" t="s">
        <v>37694</v>
      </c>
      <c r="D10255" t="s">
        <v>37695</v>
      </c>
      <c r="F10255">
        <v>6547</v>
      </c>
      <c r="G10255" t="s">
        <v>37692</v>
      </c>
      <c r="H10255">
        <v>4</v>
      </c>
      <c r="I10255">
        <v>4.5999999999999996</v>
      </c>
      <c r="J10255">
        <v>504</v>
      </c>
      <c r="K10255" t="s">
        <v>11437</v>
      </c>
      <c r="L10255" t="s">
        <v>37696</v>
      </c>
      <c r="M10255">
        <v>15</v>
      </c>
      <c r="N10255" t="s">
        <v>2442</v>
      </c>
      <c r="O10255" t="s">
        <v>11433</v>
      </c>
      <c r="P10255">
        <v>262100232</v>
      </c>
    </row>
    <row r="10256" spans="1:16" x14ac:dyDescent="0.3">
      <c r="A10256" t="s">
        <v>9425</v>
      </c>
      <c r="B10256" t="s">
        <v>9581</v>
      </c>
      <c r="C10256" t="s">
        <v>13056</v>
      </c>
      <c r="D10256" t="s">
        <v>13057</v>
      </c>
      <c r="F10256">
        <v>117366</v>
      </c>
      <c r="G10256" t="s">
        <v>13049</v>
      </c>
      <c r="H10256">
        <v>13.18</v>
      </c>
      <c r="I10256">
        <v>15.157</v>
      </c>
      <c r="J10256">
        <v>110</v>
      </c>
      <c r="K10256" t="s">
        <v>11528</v>
      </c>
      <c r="L10256" t="s">
        <v>13058</v>
      </c>
      <c r="M10256">
        <v>15</v>
      </c>
      <c r="N10256" t="s">
        <v>2442</v>
      </c>
      <c r="O10256" t="s">
        <v>11433</v>
      </c>
      <c r="P10256" t="s">
        <v>13059</v>
      </c>
    </row>
    <row r="10257" spans="1:16" x14ac:dyDescent="0.3">
      <c r="A10257" t="s">
        <v>3877</v>
      </c>
      <c r="B10257" t="s">
        <v>3878</v>
      </c>
      <c r="C10257" t="s">
        <v>28160</v>
      </c>
      <c r="D10257" t="s">
        <v>28161</v>
      </c>
      <c r="F10257">
        <v>116499</v>
      </c>
      <c r="G10257" t="s">
        <v>34059</v>
      </c>
      <c r="H10257">
        <v>48</v>
      </c>
      <c r="I10257">
        <v>55.2</v>
      </c>
      <c r="J10257">
        <v>24</v>
      </c>
      <c r="K10257" t="s">
        <v>11432</v>
      </c>
      <c r="L10257" t="s">
        <v>34060</v>
      </c>
      <c r="M10257">
        <v>15</v>
      </c>
      <c r="N10257" t="s">
        <v>2442</v>
      </c>
      <c r="O10257" t="s">
        <v>11433</v>
      </c>
      <c r="P10257" t="s">
        <v>28164</v>
      </c>
    </row>
    <row r="10258" spans="1:16" x14ac:dyDescent="0.3">
      <c r="A10258" t="s">
        <v>3877</v>
      </c>
      <c r="B10258" t="s">
        <v>3878</v>
      </c>
      <c r="C10258" t="s">
        <v>28160</v>
      </c>
      <c r="D10258" t="s">
        <v>28161</v>
      </c>
      <c r="F10258">
        <v>23852</v>
      </c>
      <c r="G10258" t="s">
        <v>28162</v>
      </c>
      <c r="H10258">
        <v>129</v>
      </c>
      <c r="I10258">
        <v>148.35</v>
      </c>
      <c r="J10258">
        <v>6</v>
      </c>
      <c r="K10258" t="s">
        <v>11432</v>
      </c>
      <c r="L10258" t="s">
        <v>28163</v>
      </c>
      <c r="M10258">
        <v>15</v>
      </c>
      <c r="N10258" t="s">
        <v>2442</v>
      </c>
      <c r="O10258" t="s">
        <v>11433</v>
      </c>
      <c r="P10258" t="s">
        <v>28164</v>
      </c>
    </row>
    <row r="10259" spans="1:16" x14ac:dyDescent="0.3">
      <c r="A10259" t="s">
        <v>3877</v>
      </c>
      <c r="B10259" t="s">
        <v>3878</v>
      </c>
      <c r="C10259" t="s">
        <v>28160</v>
      </c>
      <c r="D10259" t="s">
        <v>28161</v>
      </c>
      <c r="F10259">
        <v>116501</v>
      </c>
      <c r="G10259" t="s">
        <v>49948</v>
      </c>
      <c r="H10259">
        <v>69.5</v>
      </c>
      <c r="I10259">
        <v>79.924999999999997</v>
      </c>
      <c r="J10259">
        <v>12</v>
      </c>
      <c r="K10259" t="s">
        <v>11528</v>
      </c>
      <c r="L10259" t="s">
        <v>49949</v>
      </c>
      <c r="M10259">
        <v>15</v>
      </c>
      <c r="N10259" t="s">
        <v>2442</v>
      </c>
      <c r="O10259" t="s">
        <v>11433</v>
      </c>
      <c r="P10259" t="s">
        <v>28164</v>
      </c>
    </row>
    <row r="10260" spans="1:16" x14ac:dyDescent="0.3">
      <c r="A10260" t="s">
        <v>484</v>
      </c>
      <c r="B10260" t="s">
        <v>485</v>
      </c>
      <c r="C10260" t="s">
        <v>25049</v>
      </c>
      <c r="D10260" t="s">
        <v>25050</v>
      </c>
      <c r="F10260">
        <v>23477</v>
      </c>
      <c r="G10260" t="s">
        <v>25048</v>
      </c>
      <c r="H10260">
        <v>5</v>
      </c>
      <c r="I10260">
        <v>5.75</v>
      </c>
      <c r="J10260">
        <v>360</v>
      </c>
      <c r="K10260" t="s">
        <v>11453</v>
      </c>
      <c r="L10260" t="s">
        <v>25051</v>
      </c>
      <c r="M10260">
        <v>15</v>
      </c>
      <c r="N10260" t="s">
        <v>2442</v>
      </c>
      <c r="O10260" t="s">
        <v>11433</v>
      </c>
      <c r="P10260">
        <v>3580</v>
      </c>
    </row>
    <row r="10261" spans="1:16" x14ac:dyDescent="0.3">
      <c r="A10261" t="s">
        <v>774</v>
      </c>
      <c r="B10261" t="s">
        <v>775</v>
      </c>
      <c r="C10261" t="s">
        <v>31475</v>
      </c>
      <c r="D10261" t="s">
        <v>31476</v>
      </c>
      <c r="F10261">
        <v>102086</v>
      </c>
      <c r="G10261" t="s">
        <v>31477</v>
      </c>
      <c r="H10261">
        <v>12</v>
      </c>
      <c r="I10261">
        <v>13.8</v>
      </c>
      <c r="J10261">
        <v>12</v>
      </c>
      <c r="K10261" t="s">
        <v>11434</v>
      </c>
      <c r="L10261" t="s">
        <v>31478</v>
      </c>
      <c r="M10261">
        <v>15</v>
      </c>
      <c r="N10261" t="s">
        <v>2442</v>
      </c>
      <c r="O10261" t="s">
        <v>11433</v>
      </c>
      <c r="P10261" t="s">
        <v>31479</v>
      </c>
    </row>
    <row r="10262" spans="1:16" x14ac:dyDescent="0.3">
      <c r="A10262" t="s">
        <v>697</v>
      </c>
      <c r="B10262" t="s">
        <v>698</v>
      </c>
      <c r="C10262" t="s">
        <v>36723</v>
      </c>
      <c r="D10262" t="s">
        <v>36724</v>
      </c>
      <c r="F10262">
        <v>8379</v>
      </c>
      <c r="G10262" t="s">
        <v>36719</v>
      </c>
      <c r="H10262">
        <v>5.5</v>
      </c>
      <c r="I10262">
        <v>6.3250000000000002</v>
      </c>
      <c r="J10262">
        <v>24</v>
      </c>
      <c r="K10262" t="s">
        <v>11453</v>
      </c>
      <c r="L10262" t="s">
        <v>36725</v>
      </c>
      <c r="M10262">
        <v>15</v>
      </c>
      <c r="N10262" t="s">
        <v>2442</v>
      </c>
      <c r="O10262" t="s">
        <v>11433</v>
      </c>
      <c r="P10262" t="s">
        <v>36726</v>
      </c>
    </row>
    <row r="10263" spans="1:16" x14ac:dyDescent="0.3">
      <c r="A10263" t="s">
        <v>697</v>
      </c>
      <c r="B10263" t="s">
        <v>698</v>
      </c>
      <c r="C10263" t="s">
        <v>13630</v>
      </c>
      <c r="D10263" t="s">
        <v>13631</v>
      </c>
      <c r="F10263">
        <v>118072</v>
      </c>
      <c r="G10263" t="s">
        <v>13632</v>
      </c>
      <c r="H10263">
        <v>4.3099999999999996</v>
      </c>
      <c r="I10263">
        <v>4.9565000000000001</v>
      </c>
      <c r="J10263">
        <v>72</v>
      </c>
      <c r="K10263" t="s">
        <v>11453</v>
      </c>
      <c r="L10263" t="s">
        <v>13633</v>
      </c>
      <c r="M10263">
        <v>15</v>
      </c>
      <c r="N10263" t="s">
        <v>2442</v>
      </c>
      <c r="O10263" t="s">
        <v>11433</v>
      </c>
      <c r="P10263" t="s">
        <v>13634</v>
      </c>
    </row>
    <row r="10264" spans="1:16" x14ac:dyDescent="0.3">
      <c r="A10264" t="s">
        <v>697</v>
      </c>
      <c r="B10264" t="s">
        <v>698</v>
      </c>
      <c r="C10264" t="s">
        <v>13630</v>
      </c>
      <c r="D10264" t="s">
        <v>13631</v>
      </c>
      <c r="F10264">
        <v>118079</v>
      </c>
      <c r="G10264" t="s">
        <v>13638</v>
      </c>
      <c r="H10264">
        <v>3.58</v>
      </c>
      <c r="I10264">
        <v>4.117</v>
      </c>
      <c r="J10264">
        <v>96</v>
      </c>
      <c r="K10264" t="s">
        <v>11453</v>
      </c>
      <c r="L10264" t="s">
        <v>13639</v>
      </c>
      <c r="M10264">
        <v>15</v>
      </c>
      <c r="N10264" t="s">
        <v>2442</v>
      </c>
      <c r="O10264" t="s">
        <v>11433</v>
      </c>
      <c r="P10264" t="s">
        <v>13634</v>
      </c>
    </row>
    <row r="10265" spans="1:16" x14ac:dyDescent="0.3">
      <c r="A10265" t="s">
        <v>160</v>
      </c>
      <c r="B10265" t="s">
        <v>161</v>
      </c>
      <c r="C10265" t="s">
        <v>36062</v>
      </c>
      <c r="D10265" t="s">
        <v>36063</v>
      </c>
      <c r="F10265">
        <v>2797</v>
      </c>
      <c r="G10265" t="s">
        <v>36060</v>
      </c>
      <c r="H10265">
        <v>3.6903299999999999</v>
      </c>
      <c r="I10265">
        <v>4.2438799999999999</v>
      </c>
      <c r="J10265">
        <v>30</v>
      </c>
      <c r="K10265" t="s">
        <v>11434</v>
      </c>
      <c r="L10265" t="s">
        <v>36064</v>
      </c>
      <c r="M10265">
        <v>15</v>
      </c>
      <c r="N10265" t="s">
        <v>2442</v>
      </c>
      <c r="O10265" t="s">
        <v>11433</v>
      </c>
      <c r="P10265" t="s">
        <v>36065</v>
      </c>
    </row>
    <row r="10266" spans="1:16" x14ac:dyDescent="0.3">
      <c r="A10266" t="s">
        <v>896</v>
      </c>
      <c r="B10266" t="s">
        <v>897</v>
      </c>
      <c r="C10266" t="s">
        <v>49851</v>
      </c>
      <c r="D10266" t="s">
        <v>49852</v>
      </c>
      <c r="F10266">
        <v>116315</v>
      </c>
      <c r="G10266" t="s">
        <v>49853</v>
      </c>
      <c r="H10266">
        <v>25</v>
      </c>
      <c r="I10266">
        <v>28.75</v>
      </c>
      <c r="J10266">
        <v>6</v>
      </c>
      <c r="K10266" t="s">
        <v>11432</v>
      </c>
      <c r="L10266" t="s">
        <v>49854</v>
      </c>
      <c r="M10266">
        <v>15</v>
      </c>
      <c r="N10266" t="s">
        <v>2445</v>
      </c>
      <c r="O10266" t="s">
        <v>11433</v>
      </c>
      <c r="P10266">
        <v>20206</v>
      </c>
    </row>
    <row r="10267" spans="1:16" x14ac:dyDescent="0.3">
      <c r="A10267" t="s">
        <v>697</v>
      </c>
      <c r="B10267" t="s">
        <v>698</v>
      </c>
      <c r="C10267" t="s">
        <v>48369</v>
      </c>
      <c r="D10267" t="s">
        <v>48370</v>
      </c>
      <c r="F10267">
        <v>112278</v>
      </c>
      <c r="G10267" t="s">
        <v>48371</v>
      </c>
      <c r="H10267">
        <v>14.8</v>
      </c>
      <c r="I10267">
        <v>17.02</v>
      </c>
      <c r="J10267">
        <v>36</v>
      </c>
      <c r="K10267" t="s">
        <v>11432</v>
      </c>
      <c r="L10267" t="s">
        <v>48372</v>
      </c>
      <c r="M10267">
        <v>15</v>
      </c>
      <c r="N10267" t="s">
        <v>2442</v>
      </c>
      <c r="O10267" t="s">
        <v>11433</v>
      </c>
      <c r="P10267" t="s">
        <v>48373</v>
      </c>
    </row>
    <row r="10268" spans="1:16" x14ac:dyDescent="0.3">
      <c r="A10268" t="s">
        <v>2759</v>
      </c>
      <c r="B10268" t="s">
        <v>2760</v>
      </c>
      <c r="C10268" t="s">
        <v>46160</v>
      </c>
      <c r="D10268" t="s">
        <v>46161</v>
      </c>
      <c r="F10268">
        <v>106823</v>
      </c>
      <c r="G10268" t="s">
        <v>46162</v>
      </c>
      <c r="H10268">
        <v>3.33</v>
      </c>
      <c r="I10268">
        <v>3.8294999999999999</v>
      </c>
      <c r="J10268">
        <v>12</v>
      </c>
      <c r="K10268" t="s">
        <v>11432</v>
      </c>
      <c r="L10268" t="s">
        <v>46163</v>
      </c>
      <c r="M10268">
        <v>15</v>
      </c>
      <c r="N10268" t="s">
        <v>2442</v>
      </c>
      <c r="O10268" t="s">
        <v>11433</v>
      </c>
      <c r="P10268">
        <v>4589</v>
      </c>
    </row>
    <row r="10269" spans="1:16" x14ac:dyDescent="0.3">
      <c r="C10269" t="s">
        <v>50965</v>
      </c>
      <c r="D10269" t="s">
        <v>50966</v>
      </c>
      <c r="E10269" t="s">
        <v>50942</v>
      </c>
      <c r="G10269" t="s">
        <v>50943</v>
      </c>
      <c r="H10269">
        <v>146</v>
      </c>
      <c r="I10269">
        <v>167.9</v>
      </c>
      <c r="J10269">
        <v>42</v>
      </c>
      <c r="K10269" t="s">
        <v>11437</v>
      </c>
      <c r="L10269" t="s">
        <v>50967</v>
      </c>
      <c r="M10269">
        <v>15</v>
      </c>
      <c r="N10269" t="s">
        <v>2442</v>
      </c>
      <c r="O10269" t="s">
        <v>11435</v>
      </c>
      <c r="P10269">
        <v>111070021607</v>
      </c>
    </row>
    <row r="10270" spans="1:16" x14ac:dyDescent="0.3">
      <c r="A10270" t="s">
        <v>22344</v>
      </c>
      <c r="B10270" t="s">
        <v>22345</v>
      </c>
      <c r="C10270" t="s">
        <v>34669</v>
      </c>
      <c r="D10270" t="s">
        <v>34670</v>
      </c>
      <c r="F10270">
        <v>10428</v>
      </c>
      <c r="G10270" t="s">
        <v>34667</v>
      </c>
      <c r="H10270">
        <v>12.33333</v>
      </c>
      <c r="I10270">
        <v>14.18333</v>
      </c>
      <c r="J10270">
        <v>552</v>
      </c>
      <c r="K10270" t="s">
        <v>11437</v>
      </c>
      <c r="L10270" t="s">
        <v>34671</v>
      </c>
      <c r="M10270">
        <v>15</v>
      </c>
      <c r="N10270" t="s">
        <v>2442</v>
      </c>
      <c r="O10270" t="s">
        <v>11433</v>
      </c>
      <c r="P10270">
        <v>111070021594</v>
      </c>
    </row>
    <row r="10271" spans="1:16" x14ac:dyDescent="0.3">
      <c r="A10271" t="s">
        <v>36</v>
      </c>
      <c r="B10271" t="s">
        <v>37</v>
      </c>
      <c r="C10271" t="s">
        <v>41656</v>
      </c>
      <c r="D10271" t="s">
        <v>41657</v>
      </c>
      <c r="F10271">
        <v>3170</v>
      </c>
      <c r="G10271" t="s">
        <v>41658</v>
      </c>
      <c r="H10271">
        <v>7.3</v>
      </c>
      <c r="I10271">
        <v>8.3949999999999996</v>
      </c>
      <c r="J10271">
        <v>36</v>
      </c>
      <c r="K10271" t="s">
        <v>11453</v>
      </c>
      <c r="L10271" t="s">
        <v>41659</v>
      </c>
      <c r="M10271">
        <v>15</v>
      </c>
      <c r="N10271" t="s">
        <v>2442</v>
      </c>
      <c r="O10271" t="s">
        <v>11433</v>
      </c>
      <c r="P10271">
        <v>2106140126309</v>
      </c>
    </row>
    <row r="10272" spans="1:16" x14ac:dyDescent="0.3">
      <c r="A10272" t="s">
        <v>22344</v>
      </c>
      <c r="B10272" t="s">
        <v>22345</v>
      </c>
      <c r="C10272" t="s">
        <v>33992</v>
      </c>
      <c r="D10272" t="s">
        <v>33993</v>
      </c>
      <c r="F10272">
        <v>116307</v>
      </c>
      <c r="G10272" t="s">
        <v>33989</v>
      </c>
      <c r="H10272">
        <v>44.583329999999997</v>
      </c>
      <c r="I10272">
        <v>51.270829999999997</v>
      </c>
      <c r="J10272">
        <v>36</v>
      </c>
      <c r="K10272" t="s">
        <v>11528</v>
      </c>
      <c r="L10272" t="s">
        <v>33994</v>
      </c>
      <c r="M10272">
        <v>15</v>
      </c>
      <c r="N10272" t="s">
        <v>2442</v>
      </c>
      <c r="O10272" t="s">
        <v>11433</v>
      </c>
      <c r="P10272">
        <v>111070021606</v>
      </c>
    </row>
    <row r="10273" spans="1:16" x14ac:dyDescent="0.3">
      <c r="A10273" t="s">
        <v>614</v>
      </c>
      <c r="B10273" t="s">
        <v>10679</v>
      </c>
      <c r="C10273" t="s">
        <v>45887</v>
      </c>
      <c r="D10273" t="s">
        <v>45888</v>
      </c>
      <c r="F10273">
        <v>106197</v>
      </c>
      <c r="G10273" t="s">
        <v>45889</v>
      </c>
      <c r="H10273">
        <v>269.08846999999997</v>
      </c>
      <c r="I10273">
        <v>309.45175</v>
      </c>
      <c r="J10273">
        <v>3</v>
      </c>
      <c r="K10273" t="s">
        <v>11434</v>
      </c>
      <c r="L10273" t="s">
        <v>45890</v>
      </c>
      <c r="M10273">
        <v>15</v>
      </c>
      <c r="N10273" t="s">
        <v>2442</v>
      </c>
      <c r="O10273" t="s">
        <v>11433</v>
      </c>
      <c r="P10273">
        <v>10427</v>
      </c>
    </row>
    <row r="10274" spans="1:16" x14ac:dyDescent="0.3">
      <c r="A10274" t="s">
        <v>614</v>
      </c>
      <c r="B10274" t="s">
        <v>10679</v>
      </c>
      <c r="C10274" t="s">
        <v>45887</v>
      </c>
      <c r="D10274" t="s">
        <v>45888</v>
      </c>
      <c r="F10274">
        <v>106205</v>
      </c>
      <c r="G10274" t="s">
        <v>45891</v>
      </c>
      <c r="H10274">
        <v>302.72543000000002</v>
      </c>
      <c r="I10274">
        <v>348.13425000000001</v>
      </c>
      <c r="J10274">
        <v>1</v>
      </c>
      <c r="K10274" t="s">
        <v>11434</v>
      </c>
      <c r="L10274" t="s">
        <v>45892</v>
      </c>
      <c r="M10274">
        <v>15</v>
      </c>
      <c r="N10274" t="s">
        <v>2442</v>
      </c>
      <c r="O10274" t="s">
        <v>11433</v>
      </c>
      <c r="P10274">
        <v>10427</v>
      </c>
    </row>
    <row r="10275" spans="1:16" x14ac:dyDescent="0.3">
      <c r="A10275" t="s">
        <v>791</v>
      </c>
      <c r="B10275" t="s">
        <v>792</v>
      </c>
      <c r="C10275" t="s">
        <v>24723</v>
      </c>
      <c r="D10275" t="s">
        <v>24724</v>
      </c>
      <c r="F10275">
        <v>15601</v>
      </c>
      <c r="G10275" t="s">
        <v>39790</v>
      </c>
      <c r="H10275">
        <v>7.48</v>
      </c>
      <c r="I10275">
        <v>8.6020000000000003</v>
      </c>
      <c r="J10275">
        <v>500</v>
      </c>
      <c r="K10275" t="s">
        <v>11528</v>
      </c>
      <c r="L10275" t="s">
        <v>39792</v>
      </c>
      <c r="M10275">
        <v>15</v>
      </c>
      <c r="N10275" t="s">
        <v>2442</v>
      </c>
      <c r="O10275" t="s">
        <v>11433</v>
      </c>
      <c r="P10275">
        <v>47960</v>
      </c>
    </row>
    <row r="10276" spans="1:16" x14ac:dyDescent="0.3">
      <c r="A10276" t="s">
        <v>791</v>
      </c>
      <c r="B10276" t="s">
        <v>792</v>
      </c>
      <c r="C10276" t="s">
        <v>24723</v>
      </c>
      <c r="D10276" t="s">
        <v>24724</v>
      </c>
      <c r="F10276">
        <v>21508</v>
      </c>
      <c r="G10276" t="s">
        <v>24725</v>
      </c>
      <c r="H10276">
        <v>10</v>
      </c>
      <c r="I10276">
        <v>11.5</v>
      </c>
      <c r="J10276">
        <v>1</v>
      </c>
      <c r="K10276" t="s">
        <v>11432</v>
      </c>
      <c r="L10276" t="s">
        <v>24726</v>
      </c>
      <c r="M10276">
        <v>15</v>
      </c>
      <c r="N10276" t="s">
        <v>2442</v>
      </c>
      <c r="O10276" t="s">
        <v>11433</v>
      </c>
      <c r="P10276">
        <v>47960</v>
      </c>
    </row>
    <row r="10277" spans="1:16" x14ac:dyDescent="0.3">
      <c r="A10277" t="s">
        <v>791</v>
      </c>
      <c r="B10277" t="s">
        <v>792</v>
      </c>
      <c r="C10277" t="s">
        <v>24723</v>
      </c>
      <c r="D10277" t="s">
        <v>24724</v>
      </c>
      <c r="F10277">
        <v>21512</v>
      </c>
      <c r="G10277" t="s">
        <v>27564</v>
      </c>
      <c r="H10277">
        <v>16</v>
      </c>
      <c r="I10277">
        <v>18.399999999999999</v>
      </c>
      <c r="J10277">
        <v>15</v>
      </c>
      <c r="K10277" t="s">
        <v>11434</v>
      </c>
      <c r="L10277" t="s">
        <v>27565</v>
      </c>
      <c r="M10277">
        <v>15</v>
      </c>
      <c r="N10277" t="s">
        <v>2442</v>
      </c>
      <c r="O10277" t="s">
        <v>11433</v>
      </c>
      <c r="P10277">
        <v>47960</v>
      </c>
    </row>
    <row r="10278" spans="1:16" x14ac:dyDescent="0.3">
      <c r="A10278" t="s">
        <v>1396</v>
      </c>
      <c r="B10278" t="s">
        <v>2289</v>
      </c>
      <c r="C10278" t="s">
        <v>13788</v>
      </c>
      <c r="D10278" t="s">
        <v>13789</v>
      </c>
      <c r="F10278">
        <v>118238</v>
      </c>
      <c r="G10278" t="s">
        <v>13790</v>
      </c>
      <c r="H10278">
        <v>6</v>
      </c>
      <c r="I10278">
        <v>6.9</v>
      </c>
      <c r="J10278">
        <v>12</v>
      </c>
      <c r="K10278" t="s">
        <v>11432</v>
      </c>
      <c r="L10278" t="s">
        <v>13791</v>
      </c>
      <c r="M10278">
        <v>15</v>
      </c>
      <c r="N10278" t="s">
        <v>2442</v>
      </c>
      <c r="O10278" t="s">
        <v>11433</v>
      </c>
      <c r="P10278" t="s">
        <v>13792</v>
      </c>
    </row>
    <row r="10279" spans="1:16" x14ac:dyDescent="0.3">
      <c r="A10279" t="s">
        <v>19</v>
      </c>
      <c r="B10279" t="s">
        <v>20</v>
      </c>
      <c r="C10279" t="s">
        <v>47319</v>
      </c>
      <c r="D10279" t="s">
        <v>47323</v>
      </c>
      <c r="F10279">
        <v>109634</v>
      </c>
      <c r="G10279" t="s">
        <v>47321</v>
      </c>
      <c r="H10279">
        <v>6.18</v>
      </c>
      <c r="I10279">
        <v>7.1070000000000002</v>
      </c>
      <c r="J10279">
        <v>96</v>
      </c>
      <c r="K10279" t="s">
        <v>11432</v>
      </c>
      <c r="L10279" t="s">
        <v>47324</v>
      </c>
      <c r="M10279">
        <v>15</v>
      </c>
      <c r="N10279" t="s">
        <v>2442</v>
      </c>
      <c r="O10279" t="s">
        <v>11433</v>
      </c>
      <c r="P10279">
        <v>5020105</v>
      </c>
    </row>
    <row r="10280" spans="1:16" x14ac:dyDescent="0.3">
      <c r="A10280" t="s">
        <v>39</v>
      </c>
      <c r="B10280" t="s">
        <v>40</v>
      </c>
      <c r="C10280" t="s">
        <v>40066</v>
      </c>
      <c r="D10280" t="s">
        <v>40067</v>
      </c>
      <c r="F10280">
        <v>16639</v>
      </c>
      <c r="G10280" t="s">
        <v>40068</v>
      </c>
      <c r="H10280">
        <v>7</v>
      </c>
      <c r="I10280">
        <v>8.0500000000000007</v>
      </c>
      <c r="J10280">
        <v>36</v>
      </c>
      <c r="K10280" t="s">
        <v>11432</v>
      </c>
      <c r="L10280" t="s">
        <v>40069</v>
      </c>
      <c r="M10280">
        <v>15</v>
      </c>
      <c r="N10280" t="s">
        <v>2442</v>
      </c>
      <c r="O10280" t="s">
        <v>11433</v>
      </c>
      <c r="P10280" t="s">
        <v>40070</v>
      </c>
    </row>
    <row r="10281" spans="1:16" x14ac:dyDescent="0.3">
      <c r="A10281" t="s">
        <v>356</v>
      </c>
      <c r="B10281" t="s">
        <v>7251</v>
      </c>
      <c r="C10281" t="s">
        <v>46993</v>
      </c>
      <c r="D10281" t="s">
        <v>46994</v>
      </c>
      <c r="F10281">
        <v>108617</v>
      </c>
      <c r="G10281" t="s">
        <v>46990</v>
      </c>
      <c r="H10281">
        <v>12.5</v>
      </c>
      <c r="I10281">
        <v>14.375</v>
      </c>
      <c r="J10281">
        <v>1</v>
      </c>
      <c r="K10281" t="s">
        <v>11434</v>
      </c>
      <c r="L10281" t="s">
        <v>46995</v>
      </c>
      <c r="M10281">
        <v>15</v>
      </c>
      <c r="N10281" t="s">
        <v>2442</v>
      </c>
      <c r="O10281" t="s">
        <v>11433</v>
      </c>
      <c r="P10281" t="s">
        <v>46996</v>
      </c>
    </row>
    <row r="10282" spans="1:16" x14ac:dyDescent="0.3">
      <c r="A10282" t="s">
        <v>356</v>
      </c>
      <c r="B10282" t="s">
        <v>7251</v>
      </c>
      <c r="C10282" t="s">
        <v>13232</v>
      </c>
      <c r="D10282" t="s">
        <v>13233</v>
      </c>
      <c r="F10282">
        <v>117539</v>
      </c>
      <c r="G10282" t="s">
        <v>13234</v>
      </c>
      <c r="H10282">
        <v>85</v>
      </c>
      <c r="I10282">
        <v>97.75</v>
      </c>
      <c r="J10282">
        <v>60</v>
      </c>
      <c r="K10282" t="s">
        <v>11528</v>
      </c>
      <c r="L10282" t="s">
        <v>13235</v>
      </c>
      <c r="M10282">
        <v>15</v>
      </c>
      <c r="N10282" t="s">
        <v>2442</v>
      </c>
      <c r="O10282" t="s">
        <v>11433</v>
      </c>
      <c r="P10282" t="s">
        <v>13236</v>
      </c>
    </row>
    <row r="10283" spans="1:16" x14ac:dyDescent="0.3">
      <c r="A10283" t="s">
        <v>2373</v>
      </c>
      <c r="B10283" t="s">
        <v>2374</v>
      </c>
      <c r="C10283" t="s">
        <v>13685</v>
      </c>
      <c r="D10283" t="s">
        <v>13686</v>
      </c>
      <c r="F10283">
        <v>118137</v>
      </c>
      <c r="G10283" t="s">
        <v>13687</v>
      </c>
      <c r="H10283">
        <v>9.8000000000000007</v>
      </c>
      <c r="I10283">
        <v>11.27</v>
      </c>
      <c r="J10283">
        <v>4</v>
      </c>
      <c r="K10283" t="s">
        <v>11432</v>
      </c>
      <c r="L10283" t="s">
        <v>13688</v>
      </c>
      <c r="M10283">
        <v>15</v>
      </c>
      <c r="N10283" t="s">
        <v>2442</v>
      </c>
      <c r="O10283" t="s">
        <v>11607</v>
      </c>
      <c r="P10283" t="s">
        <v>13689</v>
      </c>
    </row>
    <row r="10284" spans="1:16" x14ac:dyDescent="0.3">
      <c r="A10284" t="s">
        <v>2443</v>
      </c>
      <c r="B10284" t="s">
        <v>2444</v>
      </c>
      <c r="C10284" t="s">
        <v>35865</v>
      </c>
      <c r="D10284" t="s">
        <v>35866</v>
      </c>
      <c r="F10284">
        <v>6605</v>
      </c>
      <c r="G10284" t="s">
        <v>35859</v>
      </c>
      <c r="H10284">
        <v>35</v>
      </c>
      <c r="I10284">
        <v>40.25</v>
      </c>
      <c r="J10284">
        <v>24</v>
      </c>
      <c r="K10284" t="s">
        <v>11434</v>
      </c>
      <c r="L10284" t="s">
        <v>35867</v>
      </c>
      <c r="M10284">
        <v>15</v>
      </c>
      <c r="N10284" t="s">
        <v>2442</v>
      </c>
      <c r="O10284" t="s">
        <v>11433</v>
      </c>
      <c r="P10284">
        <v>26111004908</v>
      </c>
    </row>
    <row r="10285" spans="1:16" x14ac:dyDescent="0.3">
      <c r="A10285" t="s">
        <v>457</v>
      </c>
      <c r="B10285" t="s">
        <v>458</v>
      </c>
      <c r="C10285" t="s">
        <v>13355</v>
      </c>
      <c r="D10285" t="s">
        <v>13356</v>
      </c>
      <c r="F10285">
        <v>117789</v>
      </c>
      <c r="G10285" t="s">
        <v>13360</v>
      </c>
      <c r="H10285">
        <v>31.07</v>
      </c>
      <c r="I10285">
        <v>35.730499999999999</v>
      </c>
      <c r="J10285">
        <v>5</v>
      </c>
      <c r="K10285" t="s">
        <v>11528</v>
      </c>
      <c r="L10285" t="s">
        <v>13361</v>
      </c>
      <c r="M10285">
        <v>15</v>
      </c>
      <c r="N10285" t="s">
        <v>2442</v>
      </c>
      <c r="O10285" t="s">
        <v>11433</v>
      </c>
      <c r="P10285" t="s">
        <v>13359</v>
      </c>
    </row>
    <row r="10286" spans="1:16" x14ac:dyDescent="0.3">
      <c r="A10286" t="s">
        <v>457</v>
      </c>
      <c r="B10286" t="s">
        <v>458</v>
      </c>
      <c r="C10286" t="s">
        <v>13355</v>
      </c>
      <c r="D10286" t="s">
        <v>13356</v>
      </c>
      <c r="F10286">
        <v>117788</v>
      </c>
      <c r="G10286" t="s">
        <v>13357</v>
      </c>
      <c r="H10286">
        <v>31.07</v>
      </c>
      <c r="I10286">
        <v>35.730499999999999</v>
      </c>
      <c r="J10286">
        <v>5</v>
      </c>
      <c r="K10286" t="s">
        <v>11528</v>
      </c>
      <c r="L10286" t="s">
        <v>13358</v>
      </c>
      <c r="M10286">
        <v>15</v>
      </c>
      <c r="N10286" t="s">
        <v>2442</v>
      </c>
      <c r="O10286" t="s">
        <v>11433</v>
      </c>
      <c r="P10286" t="s">
        <v>13359</v>
      </c>
    </row>
    <row r="10287" spans="1:16" x14ac:dyDescent="0.3">
      <c r="A10287" t="s">
        <v>457</v>
      </c>
      <c r="B10287" t="s">
        <v>458</v>
      </c>
      <c r="C10287" t="s">
        <v>13355</v>
      </c>
      <c r="D10287" t="s">
        <v>13356</v>
      </c>
      <c r="F10287">
        <v>106309</v>
      </c>
      <c r="G10287" t="s">
        <v>45969</v>
      </c>
      <c r="H10287">
        <v>16.899999999999999</v>
      </c>
      <c r="I10287">
        <v>19.434999999999999</v>
      </c>
      <c r="J10287">
        <v>2</v>
      </c>
      <c r="K10287" t="s">
        <v>11432</v>
      </c>
      <c r="L10287" t="s">
        <v>45970</v>
      </c>
      <c r="M10287">
        <v>15</v>
      </c>
      <c r="N10287" t="s">
        <v>2442</v>
      </c>
      <c r="O10287" t="s">
        <v>11433</v>
      </c>
      <c r="P10287" t="s">
        <v>13359</v>
      </c>
    </row>
    <row r="10288" spans="1:16" x14ac:dyDescent="0.3">
      <c r="A10288" t="s">
        <v>457</v>
      </c>
      <c r="B10288" t="s">
        <v>458</v>
      </c>
      <c r="C10288" t="s">
        <v>13351</v>
      </c>
      <c r="D10288" t="s">
        <v>13352</v>
      </c>
      <c r="F10288">
        <v>26657</v>
      </c>
      <c r="G10288" t="s">
        <v>28668</v>
      </c>
      <c r="H10288">
        <v>50.3</v>
      </c>
      <c r="I10288">
        <v>57.844999999999999</v>
      </c>
      <c r="J10288">
        <v>1</v>
      </c>
      <c r="K10288" t="s">
        <v>11432</v>
      </c>
      <c r="L10288" t="s">
        <v>28669</v>
      </c>
      <c r="M10288">
        <v>15</v>
      </c>
      <c r="N10288" t="s">
        <v>2442</v>
      </c>
      <c r="O10288" t="s">
        <v>11433</v>
      </c>
      <c r="P10288" t="s">
        <v>13354</v>
      </c>
    </row>
    <row r="10289" spans="1:16" x14ac:dyDescent="0.3">
      <c r="A10289" t="s">
        <v>457</v>
      </c>
      <c r="B10289" t="s">
        <v>458</v>
      </c>
      <c r="C10289" t="s">
        <v>13351</v>
      </c>
      <c r="D10289" t="s">
        <v>13352</v>
      </c>
      <c r="F10289">
        <v>106315</v>
      </c>
      <c r="G10289" t="s">
        <v>45975</v>
      </c>
      <c r="H10289">
        <v>39</v>
      </c>
      <c r="I10289">
        <v>44.85</v>
      </c>
      <c r="J10289">
        <v>3</v>
      </c>
      <c r="K10289" t="s">
        <v>11432</v>
      </c>
      <c r="L10289" t="s">
        <v>45976</v>
      </c>
      <c r="M10289">
        <v>15</v>
      </c>
      <c r="N10289" t="s">
        <v>2442</v>
      </c>
      <c r="O10289" t="s">
        <v>11433</v>
      </c>
      <c r="P10289" t="s">
        <v>13354</v>
      </c>
    </row>
    <row r="10290" spans="1:16" x14ac:dyDescent="0.3">
      <c r="A10290" t="s">
        <v>457</v>
      </c>
      <c r="B10290" t="s">
        <v>458</v>
      </c>
      <c r="C10290" t="s">
        <v>13351</v>
      </c>
      <c r="D10290" t="s">
        <v>13352</v>
      </c>
      <c r="F10290">
        <v>117785</v>
      </c>
      <c r="G10290" t="s">
        <v>13346</v>
      </c>
      <c r="H10290">
        <v>45.18</v>
      </c>
      <c r="I10290">
        <v>51.957000000000001</v>
      </c>
      <c r="J10290">
        <v>2</v>
      </c>
      <c r="K10290" t="s">
        <v>11432</v>
      </c>
      <c r="L10290" t="s">
        <v>13353</v>
      </c>
      <c r="M10290">
        <v>15</v>
      </c>
      <c r="N10290" t="s">
        <v>2442</v>
      </c>
      <c r="O10290" t="s">
        <v>11433</v>
      </c>
      <c r="P10290" t="s">
        <v>13354</v>
      </c>
    </row>
    <row r="10291" spans="1:16" x14ac:dyDescent="0.3">
      <c r="A10291" t="s">
        <v>817</v>
      </c>
      <c r="B10291" t="s">
        <v>818</v>
      </c>
      <c r="C10291" t="s">
        <v>28657</v>
      </c>
      <c r="D10291" t="s">
        <v>28658</v>
      </c>
      <c r="F10291">
        <v>104004</v>
      </c>
      <c r="G10291" t="s">
        <v>45202</v>
      </c>
      <c r="H10291">
        <v>60</v>
      </c>
      <c r="I10291">
        <v>69</v>
      </c>
      <c r="J10291">
        <v>1</v>
      </c>
      <c r="K10291" t="s">
        <v>11432</v>
      </c>
      <c r="L10291" t="s">
        <v>45203</v>
      </c>
      <c r="M10291">
        <v>15</v>
      </c>
      <c r="N10291" t="s">
        <v>2442</v>
      </c>
      <c r="O10291" t="s">
        <v>11433</v>
      </c>
      <c r="P10291" t="s">
        <v>28660</v>
      </c>
    </row>
    <row r="10292" spans="1:16" x14ac:dyDescent="0.3">
      <c r="A10292" t="s">
        <v>817</v>
      </c>
      <c r="B10292" t="s">
        <v>818</v>
      </c>
      <c r="C10292" t="s">
        <v>28657</v>
      </c>
      <c r="D10292" t="s">
        <v>28658</v>
      </c>
      <c r="F10292">
        <v>26584</v>
      </c>
      <c r="G10292" t="s">
        <v>28651</v>
      </c>
      <c r="H10292">
        <v>39</v>
      </c>
      <c r="I10292">
        <v>44.85</v>
      </c>
      <c r="J10292">
        <v>13</v>
      </c>
      <c r="K10292" t="s">
        <v>11528</v>
      </c>
      <c r="L10292" t="s">
        <v>28659</v>
      </c>
      <c r="M10292">
        <v>15</v>
      </c>
      <c r="N10292" t="s">
        <v>2442</v>
      </c>
      <c r="O10292" t="s">
        <v>11433</v>
      </c>
      <c r="P10292" t="s">
        <v>28660</v>
      </c>
    </row>
    <row r="10293" spans="1:16" x14ac:dyDescent="0.3">
      <c r="A10293" t="s">
        <v>457</v>
      </c>
      <c r="B10293" t="s">
        <v>458</v>
      </c>
      <c r="C10293" t="s">
        <v>27555</v>
      </c>
      <c r="D10293" t="s">
        <v>27556</v>
      </c>
      <c r="F10293">
        <v>21457</v>
      </c>
      <c r="G10293" t="s">
        <v>27557</v>
      </c>
      <c r="H10293">
        <v>31.8</v>
      </c>
      <c r="I10293">
        <v>36.57</v>
      </c>
      <c r="J10293">
        <v>1</v>
      </c>
      <c r="K10293" t="s">
        <v>11432</v>
      </c>
      <c r="L10293" t="s">
        <v>27558</v>
      </c>
      <c r="M10293">
        <v>15</v>
      </c>
      <c r="N10293" t="s">
        <v>2442</v>
      </c>
      <c r="O10293" t="s">
        <v>11433</v>
      </c>
      <c r="P10293" t="s">
        <v>27559</v>
      </c>
    </row>
    <row r="10294" spans="1:16" x14ac:dyDescent="0.3">
      <c r="A10294" t="s">
        <v>457</v>
      </c>
      <c r="B10294" t="s">
        <v>458</v>
      </c>
      <c r="C10294" t="s">
        <v>27555</v>
      </c>
      <c r="D10294" t="s">
        <v>27556</v>
      </c>
      <c r="F10294">
        <v>31145</v>
      </c>
      <c r="G10294" t="s">
        <v>29966</v>
      </c>
      <c r="H10294">
        <v>31.860320000000002</v>
      </c>
      <c r="I10294">
        <v>36.63937</v>
      </c>
      <c r="J10294">
        <v>1</v>
      </c>
      <c r="K10294" t="s">
        <v>11434</v>
      </c>
      <c r="L10294" t="s">
        <v>29967</v>
      </c>
      <c r="M10294">
        <v>15</v>
      </c>
      <c r="N10294" t="s">
        <v>2442</v>
      </c>
      <c r="O10294" t="s">
        <v>11433</v>
      </c>
      <c r="P10294" t="s">
        <v>27559</v>
      </c>
    </row>
    <row r="10295" spans="1:16" x14ac:dyDescent="0.3">
      <c r="A10295" t="s">
        <v>817</v>
      </c>
      <c r="B10295" t="s">
        <v>818</v>
      </c>
      <c r="C10295" t="s">
        <v>26029</v>
      </c>
      <c r="D10295" t="s">
        <v>26030</v>
      </c>
      <c r="F10295">
        <v>29817</v>
      </c>
      <c r="G10295" t="s">
        <v>26028</v>
      </c>
      <c r="H10295">
        <v>28.45</v>
      </c>
      <c r="I10295">
        <v>32.717500000000001</v>
      </c>
      <c r="J10295">
        <v>3</v>
      </c>
      <c r="K10295" t="s">
        <v>11432</v>
      </c>
      <c r="L10295" t="s">
        <v>26031</v>
      </c>
      <c r="M10295">
        <v>15</v>
      </c>
      <c r="N10295" t="s">
        <v>2442</v>
      </c>
      <c r="O10295" t="s">
        <v>11433</v>
      </c>
      <c r="P10295" t="s">
        <v>26032</v>
      </c>
    </row>
    <row r="10296" spans="1:16" x14ac:dyDescent="0.3">
      <c r="A10296" t="s">
        <v>817</v>
      </c>
      <c r="B10296" t="s">
        <v>818</v>
      </c>
      <c r="C10296" t="s">
        <v>26029</v>
      </c>
      <c r="D10296" t="s">
        <v>26030</v>
      </c>
      <c r="F10296">
        <v>29827</v>
      </c>
      <c r="G10296" t="s">
        <v>26040</v>
      </c>
      <c r="H10296">
        <v>20.100000000000001</v>
      </c>
      <c r="I10296">
        <v>23.114999999999998</v>
      </c>
      <c r="J10296">
        <v>12</v>
      </c>
      <c r="K10296" t="s">
        <v>11432</v>
      </c>
      <c r="L10296" t="s">
        <v>26041</v>
      </c>
      <c r="M10296">
        <v>15</v>
      </c>
      <c r="N10296" t="s">
        <v>2442</v>
      </c>
      <c r="O10296" t="s">
        <v>11433</v>
      </c>
      <c r="P10296" t="s">
        <v>26032</v>
      </c>
    </row>
    <row r="10297" spans="1:16" x14ac:dyDescent="0.3">
      <c r="A10297" t="s">
        <v>7304</v>
      </c>
      <c r="B10297" t="s">
        <v>7305</v>
      </c>
      <c r="C10297" t="s">
        <v>45875</v>
      </c>
      <c r="D10297" t="s">
        <v>45876</v>
      </c>
      <c r="F10297">
        <v>106189</v>
      </c>
      <c r="G10297" t="s">
        <v>45872</v>
      </c>
      <c r="H10297">
        <v>15</v>
      </c>
      <c r="I10297">
        <v>17.25</v>
      </c>
      <c r="J10297">
        <v>93</v>
      </c>
      <c r="K10297" t="s">
        <v>11432</v>
      </c>
      <c r="L10297" t="s">
        <v>45877</v>
      </c>
      <c r="M10297">
        <v>15</v>
      </c>
      <c r="N10297" t="s">
        <v>2445</v>
      </c>
      <c r="O10297" t="s">
        <v>11433</v>
      </c>
      <c r="P10297" t="s">
        <v>45878</v>
      </c>
    </row>
    <row r="10298" spans="1:16" x14ac:dyDescent="0.3">
      <c r="A10298" t="s">
        <v>39167</v>
      </c>
      <c r="B10298" t="s">
        <v>39168</v>
      </c>
      <c r="C10298" t="s">
        <v>39171</v>
      </c>
      <c r="D10298" t="s">
        <v>39172</v>
      </c>
      <c r="F10298">
        <v>13337</v>
      </c>
      <c r="G10298" t="s">
        <v>39170</v>
      </c>
      <c r="H10298">
        <v>4.71</v>
      </c>
      <c r="I10298">
        <v>5.4165000000000001</v>
      </c>
      <c r="J10298">
        <v>1044</v>
      </c>
      <c r="K10298" t="s">
        <v>11453</v>
      </c>
      <c r="L10298" t="s">
        <v>39173</v>
      </c>
      <c r="M10298">
        <v>15</v>
      </c>
      <c r="N10298" t="s">
        <v>2449</v>
      </c>
      <c r="O10298" t="s">
        <v>11433</v>
      </c>
      <c r="P10298">
        <v>99703289</v>
      </c>
    </row>
    <row r="10299" spans="1:16" x14ac:dyDescent="0.3">
      <c r="A10299" t="s">
        <v>39167</v>
      </c>
      <c r="B10299" t="s">
        <v>39168</v>
      </c>
      <c r="C10299" t="s">
        <v>39171</v>
      </c>
      <c r="D10299" t="s">
        <v>39172</v>
      </c>
      <c r="F10299">
        <v>13339</v>
      </c>
      <c r="G10299" t="s">
        <v>39178</v>
      </c>
      <c r="H10299">
        <v>5.4349999999999996</v>
      </c>
      <c r="I10299">
        <v>6.2502500000000003</v>
      </c>
      <c r="J10299">
        <v>564</v>
      </c>
      <c r="K10299" t="s">
        <v>11453</v>
      </c>
      <c r="L10299" t="s">
        <v>39179</v>
      </c>
      <c r="M10299">
        <v>15</v>
      </c>
      <c r="N10299" t="s">
        <v>2449</v>
      </c>
      <c r="O10299" t="s">
        <v>11433</v>
      </c>
      <c r="P10299">
        <v>99703289</v>
      </c>
    </row>
    <row r="10300" spans="1:16" x14ac:dyDescent="0.3">
      <c r="A10300" t="s">
        <v>2259</v>
      </c>
      <c r="B10300" t="s">
        <v>2679</v>
      </c>
      <c r="C10300" t="s">
        <v>50000</v>
      </c>
      <c r="D10300" t="s">
        <v>50001</v>
      </c>
      <c r="F10300">
        <v>116589</v>
      </c>
      <c r="G10300" t="s">
        <v>50013</v>
      </c>
      <c r="H10300">
        <v>5.1749999999999998</v>
      </c>
      <c r="I10300">
        <v>5.9512499999999999</v>
      </c>
      <c r="J10300">
        <v>4</v>
      </c>
      <c r="K10300" t="s">
        <v>11432</v>
      </c>
      <c r="L10300" t="s">
        <v>50015</v>
      </c>
      <c r="M10300">
        <v>15</v>
      </c>
      <c r="N10300" t="s">
        <v>2442</v>
      </c>
      <c r="O10300" t="s">
        <v>11433</v>
      </c>
      <c r="P10300">
        <v>1025</v>
      </c>
    </row>
    <row r="10301" spans="1:16" x14ac:dyDescent="0.3">
      <c r="A10301" t="s">
        <v>2259</v>
      </c>
      <c r="B10301" t="s">
        <v>2679</v>
      </c>
      <c r="C10301" t="s">
        <v>50000</v>
      </c>
      <c r="D10301" t="s">
        <v>50001</v>
      </c>
      <c r="F10301">
        <v>116558</v>
      </c>
      <c r="G10301" t="s">
        <v>50002</v>
      </c>
      <c r="H10301">
        <v>3.74</v>
      </c>
      <c r="I10301">
        <v>4.3010000000000002</v>
      </c>
      <c r="J10301">
        <v>24</v>
      </c>
      <c r="K10301" t="s">
        <v>11432</v>
      </c>
      <c r="L10301" t="s">
        <v>50003</v>
      </c>
      <c r="M10301">
        <v>15</v>
      </c>
      <c r="N10301" t="s">
        <v>2442</v>
      </c>
      <c r="O10301" t="s">
        <v>11433</v>
      </c>
      <c r="P10301">
        <v>1025</v>
      </c>
    </row>
    <row r="10302" spans="1:16" x14ac:dyDescent="0.3">
      <c r="A10302" t="s">
        <v>199</v>
      </c>
      <c r="B10302" t="s">
        <v>200</v>
      </c>
      <c r="C10302" t="s">
        <v>23393</v>
      </c>
      <c r="D10302" t="s">
        <v>23394</v>
      </c>
      <c r="F10302">
        <v>23153</v>
      </c>
      <c r="G10302" t="s">
        <v>27872</v>
      </c>
      <c r="H10302">
        <v>12.060420000000001</v>
      </c>
      <c r="I10302">
        <v>13.869479999999999</v>
      </c>
      <c r="J10302">
        <v>648</v>
      </c>
      <c r="K10302" t="s">
        <v>11434</v>
      </c>
      <c r="L10302" t="s">
        <v>27874</v>
      </c>
      <c r="M10302">
        <v>15</v>
      </c>
      <c r="N10302" t="s">
        <v>2445</v>
      </c>
      <c r="O10302" t="s">
        <v>11433</v>
      </c>
      <c r="P10302">
        <v>9040542251</v>
      </c>
    </row>
    <row r="10303" spans="1:16" x14ac:dyDescent="0.3">
      <c r="A10303" t="s">
        <v>199</v>
      </c>
      <c r="B10303" t="s">
        <v>200</v>
      </c>
      <c r="C10303" t="s">
        <v>23393</v>
      </c>
      <c r="D10303" t="s">
        <v>23394</v>
      </c>
      <c r="F10303">
        <v>20267</v>
      </c>
      <c r="G10303" t="s">
        <v>23395</v>
      </c>
      <c r="H10303">
        <v>3.7810001</v>
      </c>
      <c r="I10303">
        <v>4.3481503000000004</v>
      </c>
      <c r="J10303">
        <v>80</v>
      </c>
      <c r="K10303" t="s">
        <v>11432</v>
      </c>
      <c r="L10303" t="s">
        <v>23396</v>
      </c>
      <c r="M10303">
        <v>15</v>
      </c>
      <c r="N10303" t="s">
        <v>2445</v>
      </c>
      <c r="O10303" t="s">
        <v>11433</v>
      </c>
      <c r="P10303">
        <v>9040542251</v>
      </c>
    </row>
    <row r="10304" spans="1:16" x14ac:dyDescent="0.3">
      <c r="A10304" t="s">
        <v>2317</v>
      </c>
      <c r="B10304" t="s">
        <v>2318</v>
      </c>
      <c r="C10304" t="s">
        <v>47169</v>
      </c>
      <c r="D10304" t="s">
        <v>47170</v>
      </c>
      <c r="F10304">
        <v>108888</v>
      </c>
      <c r="G10304" t="s">
        <v>47171</v>
      </c>
      <c r="H10304">
        <v>9</v>
      </c>
      <c r="I10304">
        <v>10.35</v>
      </c>
      <c r="J10304">
        <v>1</v>
      </c>
      <c r="K10304" t="s">
        <v>11432</v>
      </c>
      <c r="L10304" t="s">
        <v>47172</v>
      </c>
      <c r="M10304">
        <v>15</v>
      </c>
      <c r="N10304" t="s">
        <v>2442</v>
      </c>
      <c r="O10304" t="s">
        <v>11433</v>
      </c>
      <c r="P10304" t="s">
        <v>47173</v>
      </c>
    </row>
    <row r="10305" spans="1:16" x14ac:dyDescent="0.3">
      <c r="A10305" t="s">
        <v>199</v>
      </c>
      <c r="B10305" t="s">
        <v>200</v>
      </c>
      <c r="C10305" t="s">
        <v>36131</v>
      </c>
      <c r="D10305" t="s">
        <v>36132</v>
      </c>
      <c r="F10305">
        <v>1278</v>
      </c>
      <c r="G10305" t="s">
        <v>36133</v>
      </c>
      <c r="H10305">
        <v>10.964</v>
      </c>
      <c r="I10305">
        <v>12.608599999999999</v>
      </c>
      <c r="J10305">
        <v>40</v>
      </c>
      <c r="K10305" t="s">
        <v>11432</v>
      </c>
      <c r="L10305" t="s">
        <v>36134</v>
      </c>
      <c r="M10305">
        <v>15</v>
      </c>
      <c r="N10305" t="s">
        <v>2445</v>
      </c>
      <c r="O10305" t="s">
        <v>11433</v>
      </c>
      <c r="P10305">
        <v>9040542250</v>
      </c>
    </row>
    <row r="10306" spans="1:16" x14ac:dyDescent="0.3">
      <c r="A10306" t="s">
        <v>1870</v>
      </c>
      <c r="B10306" t="s">
        <v>1871</v>
      </c>
      <c r="C10306" t="s">
        <v>48050</v>
      </c>
      <c r="D10306" t="s">
        <v>48051</v>
      </c>
      <c r="F10306">
        <v>111459</v>
      </c>
      <c r="G10306" t="s">
        <v>48048</v>
      </c>
      <c r="H10306">
        <v>40</v>
      </c>
      <c r="I10306">
        <v>40</v>
      </c>
      <c r="J10306">
        <v>2</v>
      </c>
      <c r="K10306" t="s">
        <v>11528</v>
      </c>
      <c r="L10306" t="s">
        <v>48052</v>
      </c>
      <c r="M10306">
        <v>0</v>
      </c>
      <c r="N10306" t="s">
        <v>2442</v>
      </c>
      <c r="O10306" t="s">
        <v>11433</v>
      </c>
      <c r="P10306">
        <v>364</v>
      </c>
    </row>
    <row r="10307" spans="1:16" x14ac:dyDescent="0.3">
      <c r="A10307" t="s">
        <v>1870</v>
      </c>
      <c r="B10307" t="s">
        <v>1871</v>
      </c>
      <c r="C10307" t="s">
        <v>48050</v>
      </c>
      <c r="D10307" t="s">
        <v>48051</v>
      </c>
      <c r="F10307">
        <v>111462</v>
      </c>
      <c r="G10307" t="s">
        <v>48057</v>
      </c>
      <c r="H10307">
        <v>40</v>
      </c>
      <c r="I10307">
        <v>40</v>
      </c>
      <c r="J10307">
        <v>27</v>
      </c>
      <c r="K10307" t="s">
        <v>11528</v>
      </c>
      <c r="L10307" t="s">
        <v>48067</v>
      </c>
      <c r="M10307">
        <v>0</v>
      </c>
      <c r="N10307" t="s">
        <v>2442</v>
      </c>
      <c r="O10307" t="s">
        <v>11433</v>
      </c>
      <c r="P10307">
        <v>364</v>
      </c>
    </row>
    <row r="10308" spans="1:16" x14ac:dyDescent="0.3">
      <c r="A10308" t="s">
        <v>156</v>
      </c>
      <c r="B10308" t="s">
        <v>157</v>
      </c>
      <c r="C10308" t="s">
        <v>42156</v>
      </c>
      <c r="D10308" t="s">
        <v>42157</v>
      </c>
      <c r="F10308">
        <v>109320</v>
      </c>
      <c r="G10308" t="s">
        <v>42158</v>
      </c>
      <c r="H10308">
        <v>8.14</v>
      </c>
      <c r="I10308">
        <v>9.3610000000000007</v>
      </c>
      <c r="J10308">
        <v>24</v>
      </c>
      <c r="K10308" t="s">
        <v>11453</v>
      </c>
      <c r="L10308" t="s">
        <v>42159</v>
      </c>
      <c r="M10308">
        <v>15</v>
      </c>
      <c r="N10308" t="s">
        <v>2442</v>
      </c>
      <c r="O10308" t="s">
        <v>11433</v>
      </c>
      <c r="P10308" t="s">
        <v>42160</v>
      </c>
    </row>
    <row r="10309" spans="1:16" x14ac:dyDescent="0.3">
      <c r="A10309" t="s">
        <v>11069</v>
      </c>
      <c r="B10309" t="s">
        <v>11070</v>
      </c>
      <c r="C10309" t="s">
        <v>20499</v>
      </c>
      <c r="D10309" t="s">
        <v>20500</v>
      </c>
      <c r="F10309">
        <v>117091</v>
      </c>
      <c r="G10309" t="s">
        <v>20501</v>
      </c>
      <c r="H10309">
        <v>21.75</v>
      </c>
      <c r="I10309">
        <v>25.012499999999999</v>
      </c>
      <c r="J10309">
        <v>24</v>
      </c>
      <c r="K10309" t="s">
        <v>11432</v>
      </c>
      <c r="L10309" t="s">
        <v>20502</v>
      </c>
      <c r="M10309">
        <v>15</v>
      </c>
      <c r="N10309" t="s">
        <v>2442</v>
      </c>
      <c r="O10309" t="s">
        <v>11433</v>
      </c>
      <c r="P10309">
        <v>84423187</v>
      </c>
    </row>
    <row r="10310" spans="1:16" x14ac:dyDescent="0.3">
      <c r="A10310" t="s">
        <v>11069</v>
      </c>
      <c r="B10310" t="s">
        <v>11070</v>
      </c>
      <c r="C10310" t="s">
        <v>34393</v>
      </c>
      <c r="D10310" t="s">
        <v>34394</v>
      </c>
      <c r="F10310">
        <v>3096</v>
      </c>
      <c r="G10310" t="s">
        <v>34389</v>
      </c>
      <c r="H10310">
        <v>21.574999999999999</v>
      </c>
      <c r="I10310">
        <v>24.811250000000001</v>
      </c>
      <c r="J10310">
        <v>18</v>
      </c>
      <c r="K10310" t="s">
        <v>11432</v>
      </c>
      <c r="L10310" t="s">
        <v>34395</v>
      </c>
      <c r="M10310">
        <v>15</v>
      </c>
      <c r="N10310" t="s">
        <v>2442</v>
      </c>
      <c r="O10310" t="s">
        <v>11433</v>
      </c>
      <c r="P10310">
        <v>84423189</v>
      </c>
    </row>
    <row r="10311" spans="1:16" x14ac:dyDescent="0.3">
      <c r="A10311" t="s">
        <v>2324</v>
      </c>
      <c r="B10311" t="s">
        <v>2325</v>
      </c>
      <c r="C10311" t="s">
        <v>29624</v>
      </c>
      <c r="D10311" t="s">
        <v>29625</v>
      </c>
      <c r="F10311">
        <v>30510</v>
      </c>
      <c r="G10311" t="s">
        <v>29626</v>
      </c>
      <c r="H10311">
        <v>16</v>
      </c>
      <c r="I10311">
        <v>18.399999999999999</v>
      </c>
      <c r="J10311">
        <v>12</v>
      </c>
      <c r="K10311" t="s">
        <v>11432</v>
      </c>
      <c r="L10311" t="s">
        <v>29627</v>
      </c>
      <c r="M10311">
        <v>15</v>
      </c>
      <c r="N10311" t="s">
        <v>2442</v>
      </c>
      <c r="O10311" t="s">
        <v>11607</v>
      </c>
      <c r="P10311" t="s">
        <v>29628</v>
      </c>
    </row>
    <row r="10312" spans="1:16" x14ac:dyDescent="0.3">
      <c r="A10312" t="s">
        <v>1007</v>
      </c>
      <c r="B10312" t="s">
        <v>1008</v>
      </c>
      <c r="C10312" t="s">
        <v>24079</v>
      </c>
      <c r="D10312" t="s">
        <v>24080</v>
      </c>
      <c r="F10312">
        <v>28045</v>
      </c>
      <c r="G10312" t="s">
        <v>24076</v>
      </c>
      <c r="H10312">
        <v>8.0270799999999998</v>
      </c>
      <c r="I10312">
        <v>9.2311399999999999</v>
      </c>
      <c r="J10312">
        <v>48</v>
      </c>
      <c r="K10312" t="s">
        <v>11453</v>
      </c>
      <c r="L10312" t="s">
        <v>24081</v>
      </c>
      <c r="M10312">
        <v>15</v>
      </c>
      <c r="N10312" t="s">
        <v>2442</v>
      </c>
      <c r="O10312" t="s">
        <v>11433</v>
      </c>
      <c r="P10312" t="s">
        <v>24082</v>
      </c>
    </row>
    <row r="10313" spans="1:16" x14ac:dyDescent="0.3">
      <c r="A10313" t="s">
        <v>559</v>
      </c>
      <c r="B10313" t="s">
        <v>583</v>
      </c>
      <c r="C10313" t="s">
        <v>26612</v>
      </c>
      <c r="D10313" t="s">
        <v>26613</v>
      </c>
      <c r="F10313">
        <v>31202</v>
      </c>
      <c r="G10313" t="s">
        <v>29968</v>
      </c>
      <c r="H10313">
        <v>7.8333300000000001</v>
      </c>
      <c r="I10313">
        <v>9.0083300000000008</v>
      </c>
      <c r="J10313">
        <v>240</v>
      </c>
      <c r="K10313" t="s">
        <v>11453</v>
      </c>
      <c r="L10313" t="s">
        <v>29969</v>
      </c>
      <c r="M10313">
        <v>15</v>
      </c>
      <c r="N10313" t="s">
        <v>2442</v>
      </c>
      <c r="O10313" t="s">
        <v>11433</v>
      </c>
      <c r="P10313" t="s">
        <v>26615</v>
      </c>
    </row>
    <row r="10314" spans="1:16" x14ac:dyDescent="0.3">
      <c r="A10314" t="s">
        <v>559</v>
      </c>
      <c r="B10314" t="s">
        <v>583</v>
      </c>
      <c r="C10314" t="s">
        <v>26612</v>
      </c>
      <c r="D10314" t="s">
        <v>26613</v>
      </c>
      <c r="F10314">
        <v>31214</v>
      </c>
      <c r="G10314" t="s">
        <v>26605</v>
      </c>
      <c r="H10314">
        <v>19</v>
      </c>
      <c r="I10314">
        <v>21.85</v>
      </c>
      <c r="J10314">
        <v>10</v>
      </c>
      <c r="K10314" t="s">
        <v>11434</v>
      </c>
      <c r="L10314" t="s">
        <v>26614</v>
      </c>
      <c r="M10314">
        <v>15</v>
      </c>
      <c r="N10314" t="s">
        <v>2442</v>
      </c>
      <c r="O10314" t="s">
        <v>11433</v>
      </c>
      <c r="P10314" t="s">
        <v>26615</v>
      </c>
    </row>
    <row r="10315" spans="1:16" x14ac:dyDescent="0.3">
      <c r="A10315" t="s">
        <v>4966</v>
      </c>
      <c r="B10315" t="s">
        <v>4967</v>
      </c>
      <c r="C10315" t="s">
        <v>13003</v>
      </c>
      <c r="D10315" t="s">
        <v>13004</v>
      </c>
      <c r="F10315">
        <v>117280</v>
      </c>
      <c r="G10315" t="s">
        <v>13005</v>
      </c>
      <c r="H10315">
        <v>11.90699</v>
      </c>
      <c r="I10315">
        <v>13.69304</v>
      </c>
      <c r="J10315">
        <v>12</v>
      </c>
      <c r="K10315" t="s">
        <v>11432</v>
      </c>
      <c r="L10315" t="s">
        <v>13006</v>
      </c>
      <c r="M10315">
        <v>15</v>
      </c>
      <c r="N10315" t="s">
        <v>2445</v>
      </c>
      <c r="O10315" t="s">
        <v>11433</v>
      </c>
      <c r="P10315" t="s">
        <v>13007</v>
      </c>
    </row>
    <row r="10316" spans="1:16" x14ac:dyDescent="0.3">
      <c r="A10316" t="s">
        <v>146</v>
      </c>
      <c r="B10316" t="s">
        <v>147</v>
      </c>
      <c r="C10316" t="s">
        <v>28883</v>
      </c>
      <c r="D10316" t="s">
        <v>28884</v>
      </c>
      <c r="F10316">
        <v>27347</v>
      </c>
      <c r="G10316" t="s">
        <v>28879</v>
      </c>
      <c r="H10316">
        <v>8.3333300000000001</v>
      </c>
      <c r="I10316">
        <v>9.5833300000000001</v>
      </c>
      <c r="J10316">
        <v>48</v>
      </c>
      <c r="K10316" t="s">
        <v>11528</v>
      </c>
      <c r="L10316" t="s">
        <v>28885</v>
      </c>
      <c r="M10316">
        <v>15</v>
      </c>
      <c r="N10316" t="s">
        <v>2442</v>
      </c>
      <c r="O10316" t="s">
        <v>11433</v>
      </c>
      <c r="P10316">
        <v>2300977574</v>
      </c>
    </row>
    <row r="10317" spans="1:16" x14ac:dyDescent="0.3">
      <c r="A10317" t="s">
        <v>2933</v>
      </c>
      <c r="B10317" t="s">
        <v>2934</v>
      </c>
      <c r="C10317" t="s">
        <v>26353</v>
      </c>
      <c r="D10317" t="s">
        <v>26354</v>
      </c>
      <c r="F10317">
        <v>29426</v>
      </c>
      <c r="G10317" t="s">
        <v>26355</v>
      </c>
      <c r="H10317">
        <v>27.35</v>
      </c>
      <c r="I10317">
        <v>31.452500000000001</v>
      </c>
      <c r="J10317">
        <v>15</v>
      </c>
      <c r="K10317" t="s">
        <v>11453</v>
      </c>
      <c r="L10317" t="s">
        <v>26356</v>
      </c>
      <c r="M10317">
        <v>15</v>
      </c>
      <c r="N10317" t="s">
        <v>2442</v>
      </c>
      <c r="O10317" t="s">
        <v>11433</v>
      </c>
      <c r="P10317" t="s">
        <v>26357</v>
      </c>
    </row>
    <row r="10318" spans="1:16" x14ac:dyDescent="0.3">
      <c r="A10318" t="s">
        <v>2933</v>
      </c>
      <c r="B10318" t="s">
        <v>2934</v>
      </c>
      <c r="C10318" t="s">
        <v>26353</v>
      </c>
      <c r="D10318" t="s">
        <v>26354</v>
      </c>
      <c r="F10318">
        <v>29428</v>
      </c>
      <c r="G10318" t="s">
        <v>26358</v>
      </c>
      <c r="H10318">
        <v>27.35</v>
      </c>
      <c r="I10318">
        <v>31.452500000000001</v>
      </c>
      <c r="J10318">
        <v>15</v>
      </c>
      <c r="K10318" t="s">
        <v>11453</v>
      </c>
      <c r="L10318" t="s">
        <v>26359</v>
      </c>
      <c r="M10318">
        <v>15</v>
      </c>
      <c r="N10318" t="s">
        <v>2442</v>
      </c>
      <c r="O10318" t="s">
        <v>11433</v>
      </c>
      <c r="P10318" t="s">
        <v>26357</v>
      </c>
    </row>
    <row r="10319" spans="1:16" x14ac:dyDescent="0.3">
      <c r="A10319" t="s">
        <v>195</v>
      </c>
      <c r="B10319" t="s">
        <v>196</v>
      </c>
      <c r="C10319" t="s">
        <v>39124</v>
      </c>
      <c r="D10319" t="s">
        <v>39125</v>
      </c>
      <c r="F10319">
        <v>13158</v>
      </c>
      <c r="G10319" t="s">
        <v>39122</v>
      </c>
      <c r="H10319">
        <v>3.2916699999999999</v>
      </c>
      <c r="I10319">
        <v>3.7854199999999998</v>
      </c>
      <c r="J10319">
        <v>2</v>
      </c>
      <c r="K10319" t="s">
        <v>11432</v>
      </c>
      <c r="L10319" t="s">
        <v>39126</v>
      </c>
      <c r="M10319">
        <v>15</v>
      </c>
      <c r="N10319" t="s">
        <v>2442</v>
      </c>
      <c r="O10319" t="s">
        <v>11433</v>
      </c>
      <c r="P10319" t="s">
        <v>39127</v>
      </c>
    </row>
    <row r="10320" spans="1:16" x14ac:dyDescent="0.3">
      <c r="A10320" t="s">
        <v>133</v>
      </c>
      <c r="B10320" t="s">
        <v>134</v>
      </c>
      <c r="C10320" t="s">
        <v>37678</v>
      </c>
      <c r="D10320" t="s">
        <v>37679</v>
      </c>
      <c r="F10320">
        <v>2038</v>
      </c>
      <c r="G10320" t="s">
        <v>37673</v>
      </c>
      <c r="H10320">
        <v>20</v>
      </c>
      <c r="I10320">
        <v>23</v>
      </c>
      <c r="J10320">
        <v>10</v>
      </c>
      <c r="K10320" t="s">
        <v>11434</v>
      </c>
      <c r="L10320" t="s">
        <v>37680</v>
      </c>
      <c r="M10320">
        <v>15</v>
      </c>
      <c r="N10320" t="s">
        <v>2449</v>
      </c>
      <c r="O10320" t="s">
        <v>11433</v>
      </c>
      <c r="P10320">
        <v>110002232206</v>
      </c>
    </row>
    <row r="10321" spans="1:16" x14ac:dyDescent="0.3">
      <c r="A10321" t="s">
        <v>1632</v>
      </c>
      <c r="B10321" t="s">
        <v>1633</v>
      </c>
      <c r="C10321" t="s">
        <v>47798</v>
      </c>
      <c r="D10321" t="s">
        <v>47799</v>
      </c>
      <c r="F10321">
        <v>110910</v>
      </c>
      <c r="G10321" t="s">
        <v>47795</v>
      </c>
      <c r="H10321">
        <v>76.569999999999993</v>
      </c>
      <c r="I10321">
        <v>88.055499999999995</v>
      </c>
      <c r="J10321">
        <v>7</v>
      </c>
      <c r="K10321" t="s">
        <v>11432</v>
      </c>
      <c r="L10321" t="s">
        <v>47800</v>
      </c>
      <c r="M10321">
        <v>15</v>
      </c>
      <c r="N10321" t="s">
        <v>2445</v>
      </c>
      <c r="O10321" t="s">
        <v>11433</v>
      </c>
      <c r="P10321" t="s">
        <v>47801</v>
      </c>
    </row>
    <row r="10322" spans="1:16" x14ac:dyDescent="0.3">
      <c r="A10322" t="s">
        <v>2248</v>
      </c>
      <c r="B10322" t="s">
        <v>2249</v>
      </c>
      <c r="C10322" t="s">
        <v>46856</v>
      </c>
      <c r="D10322" t="s">
        <v>46857</v>
      </c>
      <c r="F10322">
        <v>108141</v>
      </c>
      <c r="G10322" t="s">
        <v>46858</v>
      </c>
      <c r="H10322">
        <v>24</v>
      </c>
      <c r="I10322">
        <v>27.6</v>
      </c>
      <c r="J10322">
        <v>1</v>
      </c>
      <c r="K10322" t="s">
        <v>11432</v>
      </c>
      <c r="L10322" t="s">
        <v>46859</v>
      </c>
      <c r="M10322">
        <v>15</v>
      </c>
      <c r="N10322" t="s">
        <v>2442</v>
      </c>
      <c r="O10322" t="s">
        <v>11433</v>
      </c>
      <c r="P10322" t="s">
        <v>46860</v>
      </c>
    </row>
    <row r="10323" spans="1:16" x14ac:dyDescent="0.3">
      <c r="A10323" t="s">
        <v>11029</v>
      </c>
      <c r="B10323" t="s">
        <v>11030</v>
      </c>
      <c r="C10323" t="s">
        <v>47187</v>
      </c>
      <c r="D10323" t="s">
        <v>47188</v>
      </c>
      <c r="F10323">
        <v>109165</v>
      </c>
      <c r="G10323" t="s">
        <v>47189</v>
      </c>
      <c r="H10323">
        <v>14.98</v>
      </c>
      <c r="I10323">
        <v>17.227</v>
      </c>
      <c r="J10323">
        <v>72</v>
      </c>
      <c r="K10323" t="s">
        <v>11432</v>
      </c>
      <c r="L10323" t="s">
        <v>47190</v>
      </c>
      <c r="M10323">
        <v>15</v>
      </c>
      <c r="N10323" t="s">
        <v>2442</v>
      </c>
      <c r="O10323" t="s">
        <v>11433</v>
      </c>
      <c r="P10323">
        <v>99703240</v>
      </c>
    </row>
    <row r="10324" spans="1:16" x14ac:dyDescent="0.3">
      <c r="A10324" t="s">
        <v>11263</v>
      </c>
      <c r="B10324" t="s">
        <v>11264</v>
      </c>
      <c r="C10324" t="s">
        <v>48662</v>
      </c>
      <c r="D10324" t="s">
        <v>48663</v>
      </c>
      <c r="F10324">
        <v>113448</v>
      </c>
      <c r="G10324" t="s">
        <v>48660</v>
      </c>
      <c r="H10324">
        <v>6.68</v>
      </c>
      <c r="I10324">
        <v>7.6820000000000004</v>
      </c>
      <c r="J10324">
        <v>72</v>
      </c>
      <c r="K10324" t="s">
        <v>11453</v>
      </c>
      <c r="L10324" t="s">
        <v>48664</v>
      </c>
      <c r="M10324">
        <v>15</v>
      </c>
      <c r="N10324" t="s">
        <v>2442</v>
      </c>
      <c r="O10324" t="s">
        <v>11435</v>
      </c>
      <c r="P10324">
        <v>99703245</v>
      </c>
    </row>
    <row r="10325" spans="1:16" x14ac:dyDescent="0.3">
      <c r="A10325" t="s">
        <v>873</v>
      </c>
      <c r="B10325" t="s">
        <v>874</v>
      </c>
      <c r="C10325" t="s">
        <v>36914</v>
      </c>
      <c r="D10325" t="s">
        <v>36915</v>
      </c>
      <c r="F10325">
        <v>4978</v>
      </c>
      <c r="G10325" t="s">
        <v>36912</v>
      </c>
      <c r="H10325">
        <v>18</v>
      </c>
      <c r="I10325">
        <v>20.7</v>
      </c>
      <c r="J10325">
        <v>40</v>
      </c>
      <c r="K10325" t="s">
        <v>11437</v>
      </c>
      <c r="L10325" t="s">
        <v>36916</v>
      </c>
      <c r="M10325">
        <v>15</v>
      </c>
      <c r="N10325" t="s">
        <v>2442</v>
      </c>
      <c r="O10325" t="s">
        <v>11433</v>
      </c>
      <c r="P10325">
        <v>61060014044</v>
      </c>
    </row>
    <row r="10326" spans="1:16" x14ac:dyDescent="0.3">
      <c r="A10326" t="s">
        <v>2224</v>
      </c>
      <c r="B10326" t="s">
        <v>2456</v>
      </c>
      <c r="C10326" t="s">
        <v>36342</v>
      </c>
      <c r="D10326" t="s">
        <v>36343</v>
      </c>
      <c r="F10326">
        <v>4687</v>
      </c>
      <c r="G10326" t="s">
        <v>36340</v>
      </c>
      <c r="H10326">
        <v>29.9</v>
      </c>
      <c r="I10326">
        <v>34.384999999999998</v>
      </c>
      <c r="J10326">
        <v>20</v>
      </c>
      <c r="K10326" t="s">
        <v>11434</v>
      </c>
      <c r="L10326" t="s">
        <v>36344</v>
      </c>
      <c r="M10326">
        <v>15</v>
      </c>
      <c r="N10326" t="s">
        <v>2449</v>
      </c>
      <c r="O10326" t="s">
        <v>11433</v>
      </c>
      <c r="P10326">
        <v>101512600968</v>
      </c>
    </row>
    <row r="10327" spans="1:16" x14ac:dyDescent="0.3">
      <c r="A10327" t="s">
        <v>2224</v>
      </c>
      <c r="B10327" t="s">
        <v>2456</v>
      </c>
      <c r="C10327" t="s">
        <v>14125</v>
      </c>
      <c r="D10327" t="s">
        <v>14126</v>
      </c>
      <c r="F10327">
        <v>118921</v>
      </c>
      <c r="G10327" t="s">
        <v>14127</v>
      </c>
      <c r="H10327">
        <v>20.8</v>
      </c>
      <c r="I10327">
        <v>23.92</v>
      </c>
      <c r="J10327">
        <v>36</v>
      </c>
      <c r="K10327" t="s">
        <v>11437</v>
      </c>
      <c r="L10327" t="s">
        <v>14128</v>
      </c>
      <c r="M10327">
        <v>15</v>
      </c>
      <c r="N10327" t="s">
        <v>2449</v>
      </c>
      <c r="O10327" t="s">
        <v>11433</v>
      </c>
      <c r="P10327">
        <v>101512600969</v>
      </c>
    </row>
    <row r="10328" spans="1:16" x14ac:dyDescent="0.3">
      <c r="A10328" t="s">
        <v>2224</v>
      </c>
      <c r="B10328" t="s">
        <v>2456</v>
      </c>
      <c r="C10328" t="s">
        <v>36342</v>
      </c>
      <c r="D10328" t="s">
        <v>36343</v>
      </c>
      <c r="F10328">
        <v>2754</v>
      </c>
      <c r="G10328" t="s">
        <v>38425</v>
      </c>
      <c r="H10328">
        <v>18.05556</v>
      </c>
      <c r="I10328">
        <v>20.76389</v>
      </c>
      <c r="J10328">
        <v>36</v>
      </c>
      <c r="K10328" t="s">
        <v>11432</v>
      </c>
      <c r="L10328" t="s">
        <v>38426</v>
      </c>
      <c r="M10328">
        <v>15</v>
      </c>
      <c r="N10328" t="s">
        <v>2449</v>
      </c>
      <c r="O10328" t="s">
        <v>11433</v>
      </c>
      <c r="P10328">
        <v>101512600968</v>
      </c>
    </row>
    <row r="10329" spans="1:16" x14ac:dyDescent="0.3">
      <c r="A10329" t="s">
        <v>2224</v>
      </c>
      <c r="B10329" t="s">
        <v>2456</v>
      </c>
      <c r="C10329" t="s">
        <v>36342</v>
      </c>
      <c r="D10329" t="s">
        <v>36343</v>
      </c>
      <c r="F10329">
        <v>2765</v>
      </c>
      <c r="G10329" t="s">
        <v>37571</v>
      </c>
      <c r="H10329">
        <v>23</v>
      </c>
      <c r="I10329">
        <v>26.45</v>
      </c>
      <c r="J10329">
        <v>5</v>
      </c>
      <c r="K10329" t="s">
        <v>11432</v>
      </c>
      <c r="L10329" t="s">
        <v>37574</v>
      </c>
      <c r="M10329">
        <v>15</v>
      </c>
      <c r="N10329" t="s">
        <v>2449</v>
      </c>
      <c r="O10329" t="s">
        <v>11433</v>
      </c>
      <c r="P10329">
        <v>101512600968</v>
      </c>
    </row>
    <row r="10330" spans="1:16" x14ac:dyDescent="0.3">
      <c r="A10330" t="s">
        <v>2224</v>
      </c>
      <c r="B10330" t="s">
        <v>2456</v>
      </c>
      <c r="C10330" t="s">
        <v>36342</v>
      </c>
      <c r="D10330" t="s">
        <v>36343</v>
      </c>
      <c r="F10330">
        <v>14297</v>
      </c>
      <c r="G10330" t="s">
        <v>39414</v>
      </c>
      <c r="H10330">
        <v>31.3</v>
      </c>
      <c r="I10330">
        <v>35.994999999999997</v>
      </c>
      <c r="J10330">
        <v>10</v>
      </c>
      <c r="K10330" t="s">
        <v>11434</v>
      </c>
      <c r="L10330" t="s">
        <v>39416</v>
      </c>
      <c r="M10330">
        <v>15</v>
      </c>
      <c r="N10330" t="s">
        <v>2449</v>
      </c>
      <c r="O10330" t="s">
        <v>11433</v>
      </c>
      <c r="P10330">
        <v>101512600968</v>
      </c>
    </row>
    <row r="10331" spans="1:16" x14ac:dyDescent="0.3">
      <c r="A10331" t="s">
        <v>300</v>
      </c>
      <c r="B10331" t="s">
        <v>303</v>
      </c>
      <c r="C10331" t="s">
        <v>45275</v>
      </c>
      <c r="D10331" t="s">
        <v>45276</v>
      </c>
      <c r="F10331">
        <v>104221</v>
      </c>
      <c r="G10331" t="s">
        <v>45271</v>
      </c>
      <c r="H10331">
        <v>11</v>
      </c>
      <c r="I10331">
        <v>12.65</v>
      </c>
      <c r="J10331">
        <v>24</v>
      </c>
      <c r="K10331" t="s">
        <v>11432</v>
      </c>
      <c r="L10331" t="s">
        <v>45277</v>
      </c>
      <c r="M10331">
        <v>15</v>
      </c>
      <c r="N10331" t="s">
        <v>2442</v>
      </c>
      <c r="O10331" t="s">
        <v>11433</v>
      </c>
      <c r="P10331">
        <v>2602002100761</v>
      </c>
    </row>
    <row r="10332" spans="1:16" x14ac:dyDescent="0.3">
      <c r="A10332" t="s">
        <v>2224</v>
      </c>
      <c r="B10332" t="s">
        <v>2456</v>
      </c>
      <c r="C10332" t="s">
        <v>14125</v>
      </c>
      <c r="D10332" t="s">
        <v>14126</v>
      </c>
      <c r="F10332">
        <v>17228</v>
      </c>
      <c r="G10332" t="s">
        <v>40280</v>
      </c>
      <c r="H10332">
        <v>23</v>
      </c>
      <c r="I10332">
        <v>26.45</v>
      </c>
      <c r="J10332">
        <v>30</v>
      </c>
      <c r="K10332" t="s">
        <v>11437</v>
      </c>
      <c r="L10332" t="s">
        <v>40284</v>
      </c>
      <c r="M10332">
        <v>15</v>
      </c>
      <c r="N10332" t="s">
        <v>2449</v>
      </c>
      <c r="O10332" t="s">
        <v>11433</v>
      </c>
      <c r="P10332">
        <v>101512600969</v>
      </c>
    </row>
    <row r="10333" spans="1:16" x14ac:dyDescent="0.3">
      <c r="A10333" t="s">
        <v>306</v>
      </c>
      <c r="B10333" t="s">
        <v>307</v>
      </c>
      <c r="C10333" t="s">
        <v>12872</v>
      </c>
      <c r="D10333" t="s">
        <v>12873</v>
      </c>
      <c r="F10333">
        <v>117066</v>
      </c>
      <c r="G10333" t="s">
        <v>12869</v>
      </c>
      <c r="H10333">
        <v>2.08</v>
      </c>
      <c r="I10333">
        <v>2.3919999999999999</v>
      </c>
      <c r="J10333">
        <v>96</v>
      </c>
      <c r="K10333" t="s">
        <v>11453</v>
      </c>
      <c r="L10333" t="s">
        <v>12874</v>
      </c>
      <c r="M10333">
        <v>15</v>
      </c>
      <c r="N10333" t="s">
        <v>2442</v>
      </c>
      <c r="O10333" t="s">
        <v>11433</v>
      </c>
      <c r="P10333">
        <v>260200380</v>
      </c>
    </row>
    <row r="10334" spans="1:16" x14ac:dyDescent="0.3">
      <c r="A10334" t="s">
        <v>4580</v>
      </c>
      <c r="B10334" t="s">
        <v>4581</v>
      </c>
      <c r="C10334" t="s">
        <v>12812</v>
      </c>
      <c r="D10334" t="s">
        <v>12813</v>
      </c>
      <c r="F10334">
        <v>116543</v>
      </c>
      <c r="G10334" t="s">
        <v>49971</v>
      </c>
      <c r="H10334">
        <v>3.98542</v>
      </c>
      <c r="I10334">
        <v>4.5832300000000004</v>
      </c>
      <c r="J10334">
        <v>120</v>
      </c>
      <c r="K10334" t="s">
        <v>11453</v>
      </c>
      <c r="L10334" t="s">
        <v>49978</v>
      </c>
      <c r="M10334">
        <v>15</v>
      </c>
      <c r="N10334" t="s">
        <v>2442</v>
      </c>
      <c r="O10334" t="s">
        <v>11607</v>
      </c>
      <c r="P10334" t="s">
        <v>12815</v>
      </c>
    </row>
    <row r="10335" spans="1:16" x14ac:dyDescent="0.3">
      <c r="A10335" t="s">
        <v>931</v>
      </c>
      <c r="B10335" t="s">
        <v>932</v>
      </c>
      <c r="C10335" t="s">
        <v>49059</v>
      </c>
      <c r="D10335" t="s">
        <v>49060</v>
      </c>
      <c r="F10335">
        <v>114198</v>
      </c>
      <c r="G10335" t="s">
        <v>49061</v>
      </c>
      <c r="H10335">
        <v>93.91</v>
      </c>
      <c r="I10335">
        <v>107.9965</v>
      </c>
      <c r="J10335">
        <v>1</v>
      </c>
      <c r="K10335" t="s">
        <v>11432</v>
      </c>
      <c r="L10335" t="s">
        <v>49062</v>
      </c>
      <c r="M10335">
        <v>15</v>
      </c>
      <c r="N10335" t="s">
        <v>2445</v>
      </c>
      <c r="O10335" t="s">
        <v>11433</v>
      </c>
      <c r="P10335" t="s">
        <v>49063</v>
      </c>
    </row>
    <row r="10336" spans="1:16" x14ac:dyDescent="0.3">
      <c r="A10336" t="s">
        <v>4580</v>
      </c>
      <c r="B10336" t="s">
        <v>4581</v>
      </c>
      <c r="C10336" t="s">
        <v>12812</v>
      </c>
      <c r="D10336" t="s">
        <v>12813</v>
      </c>
      <c r="F10336">
        <v>118765</v>
      </c>
      <c r="G10336" t="s">
        <v>13976</v>
      </c>
      <c r="H10336">
        <v>1.97458</v>
      </c>
      <c r="I10336">
        <v>2.2707700000000002</v>
      </c>
      <c r="J10336">
        <v>2160</v>
      </c>
      <c r="K10336" t="s">
        <v>11432</v>
      </c>
      <c r="L10336" t="s">
        <v>13977</v>
      </c>
      <c r="M10336">
        <v>15</v>
      </c>
      <c r="N10336" t="s">
        <v>2442</v>
      </c>
      <c r="O10336" t="s">
        <v>11433</v>
      </c>
      <c r="P10336" t="s">
        <v>12815</v>
      </c>
    </row>
    <row r="10337" spans="1:16" x14ac:dyDescent="0.3">
      <c r="A10337" t="s">
        <v>4580</v>
      </c>
      <c r="B10337" t="s">
        <v>4581</v>
      </c>
      <c r="C10337" t="s">
        <v>12812</v>
      </c>
      <c r="D10337" t="s">
        <v>12813</v>
      </c>
      <c r="F10337">
        <v>117043</v>
      </c>
      <c r="G10337" t="s">
        <v>12807</v>
      </c>
      <c r="H10337">
        <v>23.912500000000001</v>
      </c>
      <c r="I10337">
        <v>27.499379999999999</v>
      </c>
      <c r="J10337">
        <v>248</v>
      </c>
      <c r="K10337" t="s">
        <v>11453</v>
      </c>
      <c r="L10337" t="s">
        <v>12814</v>
      </c>
      <c r="M10337">
        <v>15</v>
      </c>
      <c r="N10337" t="s">
        <v>2442</v>
      </c>
      <c r="O10337" t="s">
        <v>11607</v>
      </c>
      <c r="P10337" t="s">
        <v>12815</v>
      </c>
    </row>
    <row r="10338" spans="1:16" x14ac:dyDescent="0.3">
      <c r="A10338" t="s">
        <v>4580</v>
      </c>
      <c r="B10338" t="s">
        <v>4581</v>
      </c>
      <c r="C10338" t="s">
        <v>12812</v>
      </c>
      <c r="D10338" t="s">
        <v>12813</v>
      </c>
      <c r="F10338">
        <v>26518</v>
      </c>
      <c r="G10338" t="s">
        <v>23765</v>
      </c>
      <c r="H10338">
        <v>3.98542</v>
      </c>
      <c r="I10338">
        <v>4.5832300000000004</v>
      </c>
      <c r="J10338">
        <v>144</v>
      </c>
      <c r="K10338" t="s">
        <v>11453</v>
      </c>
      <c r="L10338" t="s">
        <v>23766</v>
      </c>
      <c r="M10338">
        <v>15</v>
      </c>
      <c r="N10338" t="s">
        <v>2442</v>
      </c>
      <c r="O10338" t="s">
        <v>11433</v>
      </c>
      <c r="P10338" t="s">
        <v>12815</v>
      </c>
    </row>
    <row r="10339" spans="1:16" x14ac:dyDescent="0.3">
      <c r="A10339" t="s">
        <v>4580</v>
      </c>
      <c r="B10339" t="s">
        <v>4581</v>
      </c>
      <c r="C10339" t="s">
        <v>12812</v>
      </c>
      <c r="D10339" t="s">
        <v>12813</v>
      </c>
      <c r="F10339">
        <v>8160</v>
      </c>
      <c r="G10339" t="s">
        <v>37290</v>
      </c>
      <c r="H10339">
        <v>11.8475</v>
      </c>
      <c r="I10339">
        <v>13.62462</v>
      </c>
      <c r="J10339">
        <v>176</v>
      </c>
      <c r="K10339" t="s">
        <v>11453</v>
      </c>
      <c r="L10339" t="s">
        <v>37291</v>
      </c>
      <c r="M10339">
        <v>15</v>
      </c>
      <c r="N10339" t="s">
        <v>2442</v>
      </c>
      <c r="O10339" t="s">
        <v>11710</v>
      </c>
      <c r="P10339" t="s">
        <v>12815</v>
      </c>
    </row>
    <row r="10340" spans="1:16" x14ac:dyDescent="0.3">
      <c r="A10340" t="s">
        <v>15628</v>
      </c>
      <c r="B10340" t="s">
        <v>15629</v>
      </c>
      <c r="C10340" t="s">
        <v>20961</v>
      </c>
      <c r="D10340" t="s">
        <v>20962</v>
      </c>
      <c r="F10340">
        <v>118722</v>
      </c>
      <c r="G10340" t="s">
        <v>20963</v>
      </c>
      <c r="H10340">
        <v>88.477999999999994</v>
      </c>
      <c r="I10340">
        <v>101.7497</v>
      </c>
      <c r="J10340">
        <v>12</v>
      </c>
      <c r="K10340" t="s">
        <v>11528</v>
      </c>
      <c r="L10340" t="s">
        <v>20964</v>
      </c>
      <c r="M10340">
        <v>15</v>
      </c>
      <c r="N10340" t="s">
        <v>2442</v>
      </c>
      <c r="O10340" t="s">
        <v>11433</v>
      </c>
      <c r="P10340">
        <v>197260000104</v>
      </c>
    </row>
    <row r="10341" spans="1:16" x14ac:dyDescent="0.3">
      <c r="A10341" t="s">
        <v>1977</v>
      </c>
      <c r="B10341" t="s">
        <v>2459</v>
      </c>
      <c r="C10341" t="s">
        <v>34684</v>
      </c>
      <c r="D10341" t="s">
        <v>34685</v>
      </c>
      <c r="F10341">
        <v>2631</v>
      </c>
      <c r="G10341" t="s">
        <v>34672</v>
      </c>
      <c r="H10341">
        <v>14.75</v>
      </c>
      <c r="I10341">
        <v>16.962499999999999</v>
      </c>
      <c r="J10341">
        <v>1578</v>
      </c>
      <c r="K10341" t="s">
        <v>11437</v>
      </c>
      <c r="L10341" t="s">
        <v>34686</v>
      </c>
      <c r="M10341">
        <v>15</v>
      </c>
      <c r="N10341" t="s">
        <v>2442</v>
      </c>
      <c r="O10341" t="s">
        <v>11433</v>
      </c>
      <c r="P10341">
        <v>7086359036</v>
      </c>
    </row>
    <row r="10342" spans="1:16" x14ac:dyDescent="0.3">
      <c r="A10342" t="s">
        <v>175</v>
      </c>
      <c r="B10342" t="s">
        <v>176</v>
      </c>
      <c r="C10342" t="s">
        <v>41017</v>
      </c>
      <c r="D10342" t="s">
        <v>41018</v>
      </c>
      <c r="F10342">
        <v>6493</v>
      </c>
      <c r="G10342" t="s">
        <v>41016</v>
      </c>
      <c r="H10342">
        <v>21.83</v>
      </c>
      <c r="I10342">
        <v>25.104500000000002</v>
      </c>
      <c r="J10342">
        <v>18</v>
      </c>
      <c r="K10342" t="s">
        <v>11432</v>
      </c>
      <c r="L10342" t="s">
        <v>41019</v>
      </c>
      <c r="M10342">
        <v>15</v>
      </c>
      <c r="N10342" t="s">
        <v>2442</v>
      </c>
      <c r="O10342" t="s">
        <v>11433</v>
      </c>
      <c r="P10342">
        <v>262100239</v>
      </c>
    </row>
    <row r="10343" spans="1:16" x14ac:dyDescent="0.3">
      <c r="A10343" t="s">
        <v>4933</v>
      </c>
      <c r="B10343" t="s">
        <v>4284</v>
      </c>
      <c r="C10343" t="s">
        <v>49706</v>
      </c>
      <c r="D10343" t="s">
        <v>49707</v>
      </c>
      <c r="F10343">
        <v>116154</v>
      </c>
      <c r="G10343" t="s">
        <v>49708</v>
      </c>
      <c r="H10343">
        <v>2.75</v>
      </c>
      <c r="I10343">
        <v>3.1625000000000001</v>
      </c>
      <c r="J10343">
        <v>12</v>
      </c>
      <c r="K10343" t="s">
        <v>11432</v>
      </c>
      <c r="L10343" t="s">
        <v>49709</v>
      </c>
      <c r="M10343">
        <v>15</v>
      </c>
      <c r="N10343" t="s">
        <v>2442</v>
      </c>
      <c r="O10343" t="s">
        <v>11433</v>
      </c>
      <c r="P10343">
        <v>22440158</v>
      </c>
    </row>
    <row r="10344" spans="1:16" x14ac:dyDescent="0.3">
      <c r="A10344" t="s">
        <v>12330</v>
      </c>
      <c r="B10344" t="s">
        <v>12331</v>
      </c>
      <c r="C10344" t="s">
        <v>24365</v>
      </c>
      <c r="D10344" t="s">
        <v>24366</v>
      </c>
      <c r="F10344">
        <v>113159</v>
      </c>
      <c r="G10344" t="s">
        <v>33209</v>
      </c>
      <c r="H10344">
        <v>101.6</v>
      </c>
      <c r="I10344">
        <v>116.84</v>
      </c>
      <c r="J10344">
        <v>8</v>
      </c>
      <c r="K10344" t="s">
        <v>11528</v>
      </c>
      <c r="L10344" t="s">
        <v>33210</v>
      </c>
      <c r="M10344">
        <v>15</v>
      </c>
      <c r="N10344" t="s">
        <v>2442</v>
      </c>
      <c r="O10344" t="s">
        <v>11433</v>
      </c>
      <c r="P10344">
        <v>29903274</v>
      </c>
    </row>
    <row r="10345" spans="1:16" x14ac:dyDescent="0.3">
      <c r="A10345" t="s">
        <v>12330</v>
      </c>
      <c r="B10345" t="s">
        <v>12331</v>
      </c>
      <c r="C10345" t="s">
        <v>24365</v>
      </c>
      <c r="D10345" t="s">
        <v>24366</v>
      </c>
      <c r="F10345">
        <v>19120</v>
      </c>
      <c r="G10345" t="s">
        <v>24367</v>
      </c>
      <c r="H10345">
        <v>16.08333</v>
      </c>
      <c r="I10345">
        <v>18.495830000000002</v>
      </c>
      <c r="J10345">
        <v>12</v>
      </c>
      <c r="K10345" t="s">
        <v>11432</v>
      </c>
      <c r="L10345" t="s">
        <v>24368</v>
      </c>
      <c r="M10345">
        <v>15</v>
      </c>
      <c r="N10345" t="s">
        <v>2442</v>
      </c>
      <c r="O10345" t="s">
        <v>11433</v>
      </c>
      <c r="P10345">
        <v>29903274</v>
      </c>
    </row>
    <row r="10346" spans="1:16" x14ac:dyDescent="0.3">
      <c r="A10346" t="s">
        <v>12330</v>
      </c>
      <c r="B10346" t="s">
        <v>12331</v>
      </c>
      <c r="C10346" t="s">
        <v>24365</v>
      </c>
      <c r="D10346" t="s">
        <v>24366</v>
      </c>
      <c r="F10346">
        <v>26015</v>
      </c>
      <c r="G10346" t="s">
        <v>25504</v>
      </c>
      <c r="H10346">
        <v>64.900000000000006</v>
      </c>
      <c r="I10346">
        <v>74.635000000000005</v>
      </c>
      <c r="J10346">
        <v>2</v>
      </c>
      <c r="K10346" t="s">
        <v>11432</v>
      </c>
      <c r="L10346" t="s">
        <v>25506</v>
      </c>
      <c r="M10346">
        <v>15</v>
      </c>
      <c r="N10346" t="s">
        <v>2442</v>
      </c>
      <c r="O10346" t="s">
        <v>11433</v>
      </c>
      <c r="P10346">
        <v>29903274</v>
      </c>
    </row>
    <row r="10347" spans="1:16" x14ac:dyDescent="0.3">
      <c r="A10347" t="s">
        <v>505</v>
      </c>
      <c r="B10347" t="s">
        <v>506</v>
      </c>
      <c r="C10347" t="s">
        <v>48270</v>
      </c>
      <c r="D10347" t="s">
        <v>48271</v>
      </c>
      <c r="F10347">
        <v>111901</v>
      </c>
      <c r="G10347" t="s">
        <v>48267</v>
      </c>
      <c r="H10347">
        <v>0.85</v>
      </c>
      <c r="I10347">
        <v>0.97750000000000004</v>
      </c>
      <c r="J10347">
        <v>30</v>
      </c>
      <c r="K10347" t="s">
        <v>11434</v>
      </c>
      <c r="L10347" t="s">
        <v>48272</v>
      </c>
      <c r="M10347">
        <v>15</v>
      </c>
      <c r="N10347" t="s">
        <v>2442</v>
      </c>
      <c r="O10347" t="s">
        <v>11433</v>
      </c>
      <c r="P10347">
        <v>900501295</v>
      </c>
    </row>
    <row r="10348" spans="1:16" x14ac:dyDescent="0.3">
      <c r="A10348" t="s">
        <v>179</v>
      </c>
      <c r="B10348" t="s">
        <v>180</v>
      </c>
      <c r="C10348" t="s">
        <v>24822</v>
      </c>
      <c r="D10348" t="s">
        <v>24823</v>
      </c>
      <c r="F10348">
        <v>22207</v>
      </c>
      <c r="G10348" t="s">
        <v>24818</v>
      </c>
      <c r="H10348">
        <v>2.25</v>
      </c>
      <c r="I10348">
        <v>2.5874999999999999</v>
      </c>
      <c r="J10348">
        <v>24</v>
      </c>
      <c r="K10348" t="s">
        <v>11434</v>
      </c>
      <c r="L10348" t="s">
        <v>24824</v>
      </c>
      <c r="M10348">
        <v>15</v>
      </c>
      <c r="N10348" t="s">
        <v>2442</v>
      </c>
      <c r="O10348" t="s">
        <v>11433</v>
      </c>
      <c r="P10348">
        <v>900503135</v>
      </c>
    </row>
    <row r="10349" spans="1:16" x14ac:dyDescent="0.3">
      <c r="A10349" t="s">
        <v>9579</v>
      </c>
      <c r="B10349" t="s">
        <v>9580</v>
      </c>
      <c r="C10349" t="s">
        <v>20788</v>
      </c>
      <c r="D10349" t="s">
        <v>20789</v>
      </c>
      <c r="F10349">
        <v>118263</v>
      </c>
      <c r="G10349" t="s">
        <v>20790</v>
      </c>
      <c r="H10349">
        <v>20.089700000000001</v>
      </c>
      <c r="I10349">
        <v>23.103159999999999</v>
      </c>
      <c r="J10349">
        <v>12</v>
      </c>
      <c r="K10349" t="s">
        <v>11437</v>
      </c>
      <c r="L10349" t="s">
        <v>20791</v>
      </c>
      <c r="M10349">
        <v>15</v>
      </c>
      <c r="N10349" t="s">
        <v>2442</v>
      </c>
      <c r="O10349" t="s">
        <v>11433</v>
      </c>
      <c r="P10349" t="s">
        <v>20792</v>
      </c>
    </row>
    <row r="10350" spans="1:16" x14ac:dyDescent="0.3">
      <c r="A10350" t="s">
        <v>9579</v>
      </c>
      <c r="B10350" t="s">
        <v>9580</v>
      </c>
      <c r="C10350" t="s">
        <v>20788</v>
      </c>
      <c r="D10350" t="s">
        <v>20789</v>
      </c>
      <c r="F10350">
        <v>118265</v>
      </c>
      <c r="G10350" t="s">
        <v>20793</v>
      </c>
      <c r="H10350">
        <v>17</v>
      </c>
      <c r="I10350">
        <v>19.55</v>
      </c>
      <c r="J10350">
        <v>12</v>
      </c>
      <c r="K10350" t="s">
        <v>11437</v>
      </c>
      <c r="L10350" t="s">
        <v>20794</v>
      </c>
      <c r="M10350">
        <v>15</v>
      </c>
      <c r="N10350" t="s">
        <v>2442</v>
      </c>
      <c r="O10350" t="s">
        <v>11433</v>
      </c>
      <c r="P10350" t="s">
        <v>20792</v>
      </c>
    </row>
    <row r="10351" spans="1:16" x14ac:dyDescent="0.3">
      <c r="A10351" t="s">
        <v>9579</v>
      </c>
      <c r="B10351" t="s">
        <v>9580</v>
      </c>
      <c r="C10351" t="s">
        <v>20788</v>
      </c>
      <c r="D10351" t="s">
        <v>20789</v>
      </c>
      <c r="F10351">
        <v>118266</v>
      </c>
      <c r="G10351" t="s">
        <v>20795</v>
      </c>
      <c r="H10351">
        <v>14.35</v>
      </c>
      <c r="I10351">
        <v>16.502500000000001</v>
      </c>
      <c r="J10351">
        <v>24</v>
      </c>
      <c r="K10351" t="s">
        <v>11437</v>
      </c>
      <c r="L10351" t="s">
        <v>20796</v>
      </c>
      <c r="M10351">
        <v>15</v>
      </c>
      <c r="N10351" t="s">
        <v>2442</v>
      </c>
      <c r="O10351" t="s">
        <v>11433</v>
      </c>
      <c r="P10351" t="s">
        <v>20792</v>
      </c>
    </row>
    <row r="10352" spans="1:16" x14ac:dyDescent="0.3">
      <c r="A10352" t="s">
        <v>9579</v>
      </c>
      <c r="B10352" t="s">
        <v>9580</v>
      </c>
      <c r="C10352" t="s">
        <v>20788</v>
      </c>
      <c r="D10352" t="s">
        <v>20789</v>
      </c>
      <c r="F10352">
        <v>118267</v>
      </c>
      <c r="G10352" t="s">
        <v>20797</v>
      </c>
      <c r="H10352">
        <v>28.6996</v>
      </c>
      <c r="I10352">
        <v>33.004539999999999</v>
      </c>
      <c r="J10352">
        <v>24</v>
      </c>
      <c r="K10352" t="s">
        <v>11437</v>
      </c>
      <c r="L10352" t="s">
        <v>20798</v>
      </c>
      <c r="M10352">
        <v>15</v>
      </c>
      <c r="N10352" t="s">
        <v>2442</v>
      </c>
      <c r="O10352" t="s">
        <v>11433</v>
      </c>
      <c r="P10352" t="s">
        <v>20792</v>
      </c>
    </row>
    <row r="10353" spans="1:16" x14ac:dyDescent="0.3">
      <c r="A10353" t="s">
        <v>131</v>
      </c>
      <c r="B10353" t="s">
        <v>132</v>
      </c>
      <c r="C10353" t="s">
        <v>40085</v>
      </c>
      <c r="D10353" t="s">
        <v>40086</v>
      </c>
      <c r="F10353">
        <v>16724</v>
      </c>
      <c r="G10353" t="s">
        <v>40087</v>
      </c>
      <c r="H10353">
        <v>7.5</v>
      </c>
      <c r="I10353">
        <v>8.625</v>
      </c>
      <c r="J10353">
        <v>4</v>
      </c>
      <c r="K10353" t="s">
        <v>11434</v>
      </c>
      <c r="L10353" t="s">
        <v>40088</v>
      </c>
      <c r="M10353">
        <v>15</v>
      </c>
      <c r="N10353" t="s">
        <v>2442</v>
      </c>
      <c r="O10353" t="s">
        <v>11551</v>
      </c>
      <c r="P10353">
        <v>6120853499</v>
      </c>
    </row>
    <row r="10354" spans="1:16" x14ac:dyDescent="0.3">
      <c r="A10354" t="s">
        <v>5157</v>
      </c>
      <c r="B10354" t="s">
        <v>5158</v>
      </c>
      <c r="C10354" t="s">
        <v>44371</v>
      </c>
      <c r="D10354" t="s">
        <v>44372</v>
      </c>
      <c r="F10354">
        <v>102306</v>
      </c>
      <c r="G10354" t="s">
        <v>44369</v>
      </c>
      <c r="H10354">
        <v>5.625</v>
      </c>
      <c r="I10354">
        <v>6.46875</v>
      </c>
      <c r="J10354">
        <v>240</v>
      </c>
      <c r="K10354" t="s">
        <v>11437</v>
      </c>
      <c r="L10354" t="s">
        <v>44373</v>
      </c>
      <c r="M10354">
        <v>15</v>
      </c>
      <c r="N10354" t="s">
        <v>2445</v>
      </c>
      <c r="O10354" t="s">
        <v>11433</v>
      </c>
      <c r="P10354" t="s">
        <v>44374</v>
      </c>
    </row>
    <row r="10355" spans="1:16" x14ac:dyDescent="0.3">
      <c r="A10355" t="s">
        <v>298</v>
      </c>
      <c r="B10355" t="s">
        <v>299</v>
      </c>
      <c r="C10355" t="s">
        <v>35531</v>
      </c>
      <c r="D10355" t="s">
        <v>35532</v>
      </c>
      <c r="F10355">
        <v>7046</v>
      </c>
      <c r="G10355" t="s">
        <v>35533</v>
      </c>
      <c r="H10355">
        <v>8.89</v>
      </c>
      <c r="I10355">
        <v>10.2235</v>
      </c>
      <c r="J10355">
        <v>12</v>
      </c>
      <c r="K10355" t="s">
        <v>11432</v>
      </c>
      <c r="L10355" t="s">
        <v>35534</v>
      </c>
      <c r="M10355">
        <v>15</v>
      </c>
      <c r="N10355" t="s">
        <v>2442</v>
      </c>
      <c r="O10355" t="s">
        <v>11433</v>
      </c>
      <c r="P10355">
        <v>126100384</v>
      </c>
    </row>
    <row r="10356" spans="1:16" x14ac:dyDescent="0.3">
      <c r="A10356" t="s">
        <v>35970</v>
      </c>
      <c r="B10356" t="s">
        <v>35971</v>
      </c>
      <c r="C10356" t="s">
        <v>35972</v>
      </c>
      <c r="D10356" t="s">
        <v>35973</v>
      </c>
      <c r="F10356">
        <v>10242</v>
      </c>
      <c r="G10356" t="s">
        <v>35974</v>
      </c>
      <c r="H10356">
        <v>82.5</v>
      </c>
      <c r="I10356">
        <v>82.5</v>
      </c>
      <c r="J10356">
        <v>114</v>
      </c>
      <c r="K10356" t="s">
        <v>11528</v>
      </c>
      <c r="L10356" t="s">
        <v>35975</v>
      </c>
      <c r="M10356">
        <v>0</v>
      </c>
      <c r="N10356" t="s">
        <v>2442</v>
      </c>
      <c r="O10356" t="s">
        <v>11433</v>
      </c>
      <c r="P10356" t="s">
        <v>35976</v>
      </c>
    </row>
    <row r="10357" spans="1:16" x14ac:dyDescent="0.3">
      <c r="A10357" t="s">
        <v>2277</v>
      </c>
      <c r="B10357" t="s">
        <v>2278</v>
      </c>
      <c r="C10357" t="s">
        <v>29251</v>
      </c>
      <c r="D10357" t="s">
        <v>29252</v>
      </c>
      <c r="F10357">
        <v>28572</v>
      </c>
      <c r="G10357" t="s">
        <v>29253</v>
      </c>
      <c r="H10357">
        <v>23.1</v>
      </c>
      <c r="I10357">
        <v>26.565000000000001</v>
      </c>
      <c r="J10357">
        <v>11</v>
      </c>
      <c r="K10357" t="s">
        <v>11432</v>
      </c>
      <c r="L10357" t="s">
        <v>29254</v>
      </c>
      <c r="M10357">
        <v>15</v>
      </c>
      <c r="N10357" t="s">
        <v>2442</v>
      </c>
      <c r="O10357" t="s">
        <v>11433</v>
      </c>
      <c r="P10357" t="s">
        <v>29255</v>
      </c>
    </row>
    <row r="10358" spans="1:16" x14ac:dyDescent="0.3">
      <c r="A10358" t="s">
        <v>8592</v>
      </c>
      <c r="B10358" t="s">
        <v>8593</v>
      </c>
      <c r="C10358" t="s">
        <v>28953</v>
      </c>
      <c r="D10358" t="s">
        <v>28954</v>
      </c>
      <c r="F10358">
        <v>101134</v>
      </c>
      <c r="G10358" t="s">
        <v>43888</v>
      </c>
      <c r="H10358">
        <v>22.17</v>
      </c>
      <c r="I10358">
        <v>25.4955</v>
      </c>
      <c r="J10358">
        <v>80</v>
      </c>
      <c r="K10358" t="s">
        <v>11432</v>
      </c>
      <c r="L10358" t="s">
        <v>43913</v>
      </c>
      <c r="M10358">
        <v>15</v>
      </c>
      <c r="N10358" t="s">
        <v>2445</v>
      </c>
      <c r="O10358" t="s">
        <v>11433</v>
      </c>
      <c r="P10358" t="s">
        <v>28957</v>
      </c>
    </row>
    <row r="10359" spans="1:16" x14ac:dyDescent="0.3">
      <c r="A10359" t="s">
        <v>8592</v>
      </c>
      <c r="B10359" t="s">
        <v>8593</v>
      </c>
      <c r="C10359" t="s">
        <v>28953</v>
      </c>
      <c r="D10359" t="s">
        <v>28954</v>
      </c>
      <c r="F10359">
        <v>107095</v>
      </c>
      <c r="G10359" t="s">
        <v>46257</v>
      </c>
      <c r="H10359">
        <v>22.17</v>
      </c>
      <c r="I10359">
        <v>25.4955</v>
      </c>
      <c r="J10359">
        <v>20</v>
      </c>
      <c r="K10359" t="s">
        <v>11432</v>
      </c>
      <c r="L10359" t="s">
        <v>46258</v>
      </c>
      <c r="M10359">
        <v>15</v>
      </c>
      <c r="N10359" t="s">
        <v>2445</v>
      </c>
      <c r="O10359" t="s">
        <v>11433</v>
      </c>
      <c r="P10359" t="s">
        <v>28957</v>
      </c>
    </row>
    <row r="10360" spans="1:16" x14ac:dyDescent="0.3">
      <c r="A10360" t="s">
        <v>8592</v>
      </c>
      <c r="B10360" t="s">
        <v>8593</v>
      </c>
      <c r="C10360" t="s">
        <v>28953</v>
      </c>
      <c r="D10360" t="s">
        <v>28954</v>
      </c>
      <c r="F10360">
        <v>27806</v>
      </c>
      <c r="G10360" t="s">
        <v>28955</v>
      </c>
      <c r="H10360">
        <v>22.17</v>
      </c>
      <c r="I10360">
        <v>25.4955</v>
      </c>
      <c r="J10360">
        <v>20</v>
      </c>
      <c r="K10360" t="s">
        <v>11432</v>
      </c>
      <c r="L10360" t="s">
        <v>28956</v>
      </c>
      <c r="M10360">
        <v>15</v>
      </c>
      <c r="N10360" t="s">
        <v>2445</v>
      </c>
      <c r="O10360" t="s">
        <v>11433</v>
      </c>
      <c r="P10360" t="s">
        <v>28957</v>
      </c>
    </row>
    <row r="10361" spans="1:16" x14ac:dyDescent="0.3">
      <c r="A10361" t="s">
        <v>766</v>
      </c>
      <c r="B10361" t="s">
        <v>767</v>
      </c>
      <c r="C10361" t="s">
        <v>46264</v>
      </c>
      <c r="D10361" t="s">
        <v>46265</v>
      </c>
      <c r="F10361">
        <v>107137</v>
      </c>
      <c r="G10361" t="s">
        <v>46261</v>
      </c>
      <c r="H10361">
        <v>26.45233</v>
      </c>
      <c r="I10361">
        <v>30.420179999999998</v>
      </c>
      <c r="J10361">
        <v>30</v>
      </c>
      <c r="K10361" t="s">
        <v>11453</v>
      </c>
      <c r="L10361" t="s">
        <v>46266</v>
      </c>
      <c r="M10361">
        <v>15</v>
      </c>
      <c r="N10361" t="s">
        <v>2449</v>
      </c>
      <c r="O10361" t="s">
        <v>11433</v>
      </c>
      <c r="P10361" t="s">
        <v>46267</v>
      </c>
    </row>
    <row r="10362" spans="1:16" x14ac:dyDescent="0.3">
      <c r="A10362" t="s">
        <v>766</v>
      </c>
      <c r="B10362" t="s">
        <v>767</v>
      </c>
      <c r="C10362" t="s">
        <v>46264</v>
      </c>
      <c r="D10362" t="s">
        <v>46265</v>
      </c>
      <c r="F10362">
        <v>107139</v>
      </c>
      <c r="G10362" t="s">
        <v>46268</v>
      </c>
      <c r="H10362">
        <v>26.452000000000002</v>
      </c>
      <c r="I10362">
        <v>30.419799999999999</v>
      </c>
      <c r="J10362">
        <v>10</v>
      </c>
      <c r="K10362" t="s">
        <v>11453</v>
      </c>
      <c r="L10362" t="s">
        <v>46269</v>
      </c>
      <c r="M10362">
        <v>15</v>
      </c>
      <c r="N10362" t="s">
        <v>2449</v>
      </c>
      <c r="O10362" t="s">
        <v>11433</v>
      </c>
      <c r="P10362" t="s">
        <v>46267</v>
      </c>
    </row>
    <row r="10363" spans="1:16" x14ac:dyDescent="0.3">
      <c r="A10363" t="s">
        <v>766</v>
      </c>
      <c r="B10363" t="s">
        <v>767</v>
      </c>
      <c r="C10363" t="s">
        <v>46264</v>
      </c>
      <c r="D10363" t="s">
        <v>46265</v>
      </c>
      <c r="F10363">
        <v>107140</v>
      </c>
      <c r="G10363" t="s">
        <v>46270</v>
      </c>
      <c r="H10363">
        <v>26.452000000000002</v>
      </c>
      <c r="I10363">
        <v>30.419799999999999</v>
      </c>
      <c r="J10363">
        <v>20</v>
      </c>
      <c r="K10363" t="s">
        <v>11453</v>
      </c>
      <c r="L10363" t="s">
        <v>46271</v>
      </c>
      <c r="M10363">
        <v>15</v>
      </c>
      <c r="N10363" t="s">
        <v>2449</v>
      </c>
      <c r="O10363" t="s">
        <v>11433</v>
      </c>
      <c r="P10363" t="s">
        <v>46267</v>
      </c>
    </row>
    <row r="10364" spans="1:16" x14ac:dyDescent="0.3">
      <c r="A10364" t="s">
        <v>298</v>
      </c>
      <c r="B10364" t="s">
        <v>299</v>
      </c>
      <c r="C10364" t="s">
        <v>49780</v>
      </c>
      <c r="D10364" t="s">
        <v>49781</v>
      </c>
      <c r="F10364">
        <v>116260</v>
      </c>
      <c r="G10364" t="s">
        <v>49800</v>
      </c>
      <c r="H10364">
        <v>32.000799999999998</v>
      </c>
      <c r="I10364">
        <v>36.800919999999998</v>
      </c>
      <c r="J10364">
        <v>1</v>
      </c>
      <c r="K10364" t="s">
        <v>11434</v>
      </c>
      <c r="L10364" t="s">
        <v>49802</v>
      </c>
      <c r="M10364">
        <v>15</v>
      </c>
      <c r="N10364" t="s">
        <v>2442</v>
      </c>
      <c r="O10364" t="s">
        <v>11433</v>
      </c>
      <c r="P10364">
        <v>126100446</v>
      </c>
    </row>
    <row r="10365" spans="1:16" x14ac:dyDescent="0.3">
      <c r="A10365" t="s">
        <v>298</v>
      </c>
      <c r="B10365" t="s">
        <v>299</v>
      </c>
      <c r="C10365" t="s">
        <v>49780</v>
      </c>
      <c r="D10365" t="s">
        <v>49781</v>
      </c>
      <c r="F10365">
        <v>116264</v>
      </c>
      <c r="G10365" t="s">
        <v>49824</v>
      </c>
      <c r="H10365">
        <v>9.4120000000000008</v>
      </c>
      <c r="I10365">
        <v>9.4120000000000008</v>
      </c>
      <c r="J10365">
        <v>1</v>
      </c>
      <c r="K10365" t="s">
        <v>11434</v>
      </c>
      <c r="L10365" t="s">
        <v>49829</v>
      </c>
      <c r="M10365">
        <v>0</v>
      </c>
      <c r="N10365" t="s">
        <v>2442</v>
      </c>
      <c r="O10365" t="s">
        <v>11433</v>
      </c>
      <c r="P10365">
        <v>126100446</v>
      </c>
    </row>
    <row r="10366" spans="1:16" x14ac:dyDescent="0.3">
      <c r="A10366" t="s">
        <v>298</v>
      </c>
      <c r="B10366" t="s">
        <v>299</v>
      </c>
      <c r="C10366" t="s">
        <v>49780</v>
      </c>
      <c r="D10366" t="s">
        <v>49781</v>
      </c>
      <c r="F10366">
        <v>116245</v>
      </c>
      <c r="G10366" t="s">
        <v>49782</v>
      </c>
      <c r="H10366">
        <v>232.947</v>
      </c>
      <c r="I10366">
        <v>232.947</v>
      </c>
      <c r="J10366">
        <v>1</v>
      </c>
      <c r="K10366" t="s">
        <v>11434</v>
      </c>
      <c r="L10366" t="s">
        <v>49783</v>
      </c>
      <c r="M10366">
        <v>0</v>
      </c>
      <c r="N10366" t="s">
        <v>2442</v>
      </c>
      <c r="O10366" t="s">
        <v>11433</v>
      </c>
      <c r="P10366">
        <v>126100446</v>
      </c>
    </row>
    <row r="10367" spans="1:16" x14ac:dyDescent="0.3">
      <c r="A10367" t="s">
        <v>850</v>
      </c>
      <c r="B10367" t="s">
        <v>851</v>
      </c>
      <c r="C10367" t="s">
        <v>24846</v>
      </c>
      <c r="D10367" t="s">
        <v>24847</v>
      </c>
      <c r="F10367">
        <v>108306</v>
      </c>
      <c r="G10367" t="s">
        <v>32619</v>
      </c>
      <c r="H10367">
        <v>11</v>
      </c>
      <c r="I10367">
        <v>12.65</v>
      </c>
      <c r="J10367">
        <v>5</v>
      </c>
      <c r="K10367" t="s">
        <v>11432</v>
      </c>
      <c r="L10367" t="s">
        <v>32622</v>
      </c>
      <c r="M10367">
        <v>15</v>
      </c>
      <c r="N10367" t="s">
        <v>2442</v>
      </c>
      <c r="O10367" t="s">
        <v>11433</v>
      </c>
      <c r="P10367">
        <v>26023000124</v>
      </c>
    </row>
    <row r="10368" spans="1:16" x14ac:dyDescent="0.3">
      <c r="A10368" t="s">
        <v>850</v>
      </c>
      <c r="B10368" t="s">
        <v>851</v>
      </c>
      <c r="C10368" t="s">
        <v>24846</v>
      </c>
      <c r="D10368" t="s">
        <v>24847</v>
      </c>
      <c r="F10368">
        <v>22374</v>
      </c>
      <c r="G10368" t="s">
        <v>24848</v>
      </c>
      <c r="H10368">
        <v>14</v>
      </c>
      <c r="I10368">
        <v>16.100000000000001</v>
      </c>
      <c r="J10368">
        <v>2</v>
      </c>
      <c r="K10368" t="s">
        <v>11432</v>
      </c>
      <c r="L10368" t="s">
        <v>24849</v>
      </c>
      <c r="M10368">
        <v>15</v>
      </c>
      <c r="N10368" t="s">
        <v>2442</v>
      </c>
      <c r="O10368" t="s">
        <v>11433</v>
      </c>
      <c r="P10368">
        <v>26023000124</v>
      </c>
    </row>
    <row r="10369" spans="1:16" x14ac:dyDescent="0.3">
      <c r="A10369" t="s">
        <v>850</v>
      </c>
      <c r="B10369" t="s">
        <v>851</v>
      </c>
      <c r="C10369" t="s">
        <v>24846</v>
      </c>
      <c r="D10369" t="s">
        <v>24847</v>
      </c>
      <c r="F10369">
        <v>22387</v>
      </c>
      <c r="G10369" t="s">
        <v>24878</v>
      </c>
      <c r="H10369">
        <v>10</v>
      </c>
      <c r="I10369">
        <v>11.5</v>
      </c>
      <c r="J10369">
        <v>4</v>
      </c>
      <c r="K10369" t="s">
        <v>11432</v>
      </c>
      <c r="L10369" t="s">
        <v>24883</v>
      </c>
      <c r="M10369">
        <v>15</v>
      </c>
      <c r="N10369" t="s">
        <v>2442</v>
      </c>
      <c r="O10369" t="s">
        <v>11433</v>
      </c>
      <c r="P10369">
        <v>26023000124</v>
      </c>
    </row>
    <row r="10370" spans="1:16" x14ac:dyDescent="0.3">
      <c r="A10370" t="s">
        <v>850</v>
      </c>
      <c r="B10370" t="s">
        <v>851</v>
      </c>
      <c r="C10370" t="s">
        <v>24846</v>
      </c>
      <c r="D10370" t="s">
        <v>24847</v>
      </c>
      <c r="F10370">
        <v>22404</v>
      </c>
      <c r="G10370" t="s">
        <v>24919</v>
      </c>
      <c r="H10370">
        <v>6</v>
      </c>
      <c r="I10370">
        <v>6.9</v>
      </c>
      <c r="J10370">
        <v>1</v>
      </c>
      <c r="K10370" t="s">
        <v>11434</v>
      </c>
      <c r="L10370" t="s">
        <v>24921</v>
      </c>
      <c r="M10370">
        <v>15</v>
      </c>
      <c r="N10370" t="s">
        <v>2442</v>
      </c>
      <c r="O10370" t="s">
        <v>11433</v>
      </c>
      <c r="P10370">
        <v>26023000124</v>
      </c>
    </row>
    <row r="10371" spans="1:16" x14ac:dyDescent="0.3">
      <c r="A10371" t="s">
        <v>850</v>
      </c>
      <c r="B10371" t="s">
        <v>851</v>
      </c>
      <c r="C10371" t="s">
        <v>24846</v>
      </c>
      <c r="D10371" t="s">
        <v>24847</v>
      </c>
      <c r="F10371">
        <v>22401</v>
      </c>
      <c r="G10371" t="s">
        <v>24893</v>
      </c>
      <c r="H10371">
        <v>8</v>
      </c>
      <c r="I10371">
        <v>9.1999999999999993</v>
      </c>
      <c r="J10371">
        <v>26</v>
      </c>
      <c r="K10371" t="s">
        <v>11432</v>
      </c>
      <c r="L10371" t="s">
        <v>24914</v>
      </c>
      <c r="M10371">
        <v>15</v>
      </c>
      <c r="N10371" t="s">
        <v>2442</v>
      </c>
      <c r="O10371" t="s">
        <v>11433</v>
      </c>
      <c r="P10371">
        <v>26023000124</v>
      </c>
    </row>
    <row r="10372" spans="1:16" x14ac:dyDescent="0.3">
      <c r="A10372" t="s">
        <v>850</v>
      </c>
      <c r="B10372" t="s">
        <v>851</v>
      </c>
      <c r="C10372" t="s">
        <v>24846</v>
      </c>
      <c r="D10372" t="s">
        <v>24847</v>
      </c>
      <c r="F10372">
        <v>22410</v>
      </c>
      <c r="G10372" t="s">
        <v>27764</v>
      </c>
      <c r="H10372">
        <v>4.5</v>
      </c>
      <c r="I10372">
        <v>5.1749999999999998</v>
      </c>
      <c r="J10372">
        <v>5</v>
      </c>
      <c r="K10372" t="s">
        <v>11432</v>
      </c>
      <c r="L10372" t="s">
        <v>27765</v>
      </c>
      <c r="M10372">
        <v>15</v>
      </c>
      <c r="N10372" t="s">
        <v>2442</v>
      </c>
      <c r="O10372" t="s">
        <v>11433</v>
      </c>
      <c r="P10372">
        <v>26023000124</v>
      </c>
    </row>
    <row r="10373" spans="1:16" x14ac:dyDescent="0.3">
      <c r="A10373" t="s">
        <v>850</v>
      </c>
      <c r="B10373" t="s">
        <v>851</v>
      </c>
      <c r="C10373" t="s">
        <v>24846</v>
      </c>
      <c r="D10373" t="s">
        <v>24847</v>
      </c>
      <c r="F10373">
        <v>22435</v>
      </c>
      <c r="G10373" t="s">
        <v>24994</v>
      </c>
      <c r="H10373">
        <v>3.5</v>
      </c>
      <c r="I10373">
        <v>4.0250000000000004</v>
      </c>
      <c r="J10373">
        <v>1</v>
      </c>
      <c r="K10373" t="s">
        <v>11432</v>
      </c>
      <c r="L10373" t="s">
        <v>24995</v>
      </c>
      <c r="M10373">
        <v>15</v>
      </c>
      <c r="N10373" t="s">
        <v>2442</v>
      </c>
      <c r="O10373" t="s">
        <v>11433</v>
      </c>
      <c r="P10373">
        <v>26023000124</v>
      </c>
    </row>
    <row r="10374" spans="1:16" x14ac:dyDescent="0.3">
      <c r="A10374" t="s">
        <v>850</v>
      </c>
      <c r="B10374" t="s">
        <v>851</v>
      </c>
      <c r="C10374" t="s">
        <v>24846</v>
      </c>
      <c r="D10374" t="s">
        <v>24847</v>
      </c>
      <c r="F10374">
        <v>22438</v>
      </c>
      <c r="G10374" t="s">
        <v>25003</v>
      </c>
      <c r="H10374">
        <v>3.5</v>
      </c>
      <c r="I10374">
        <v>4.0250000000000004</v>
      </c>
      <c r="J10374">
        <v>1</v>
      </c>
      <c r="K10374" t="s">
        <v>11432</v>
      </c>
      <c r="L10374" t="s">
        <v>25005</v>
      </c>
      <c r="M10374">
        <v>15</v>
      </c>
      <c r="N10374" t="s">
        <v>2442</v>
      </c>
      <c r="O10374" t="s">
        <v>11433</v>
      </c>
      <c r="P10374">
        <v>26023000124</v>
      </c>
    </row>
    <row r="10375" spans="1:16" x14ac:dyDescent="0.3">
      <c r="A10375" t="s">
        <v>850</v>
      </c>
      <c r="B10375" t="s">
        <v>851</v>
      </c>
      <c r="C10375" t="s">
        <v>24846</v>
      </c>
      <c r="D10375" t="s">
        <v>24847</v>
      </c>
      <c r="F10375">
        <v>22440</v>
      </c>
      <c r="G10375" t="s">
        <v>25006</v>
      </c>
      <c r="H10375">
        <v>3</v>
      </c>
      <c r="I10375">
        <v>3.45</v>
      </c>
      <c r="J10375">
        <v>4</v>
      </c>
      <c r="K10375" t="s">
        <v>11432</v>
      </c>
      <c r="L10375" t="s">
        <v>25008</v>
      </c>
      <c r="M10375">
        <v>15</v>
      </c>
      <c r="N10375" t="s">
        <v>2442</v>
      </c>
      <c r="O10375" t="s">
        <v>11433</v>
      </c>
      <c r="P10375">
        <v>26023000124</v>
      </c>
    </row>
    <row r="10376" spans="1:16" x14ac:dyDescent="0.3">
      <c r="C10376" t="s">
        <v>50968</v>
      </c>
      <c r="D10376" t="s">
        <v>50969</v>
      </c>
      <c r="E10376" t="s">
        <v>50970</v>
      </c>
      <c r="G10376" t="s">
        <v>50971</v>
      </c>
      <c r="H10376">
        <v>75</v>
      </c>
      <c r="I10376">
        <v>86.25</v>
      </c>
      <c r="J10376">
        <v>24</v>
      </c>
      <c r="K10376" t="s">
        <v>11437</v>
      </c>
      <c r="L10376" t="s">
        <v>50972</v>
      </c>
      <c r="M10376">
        <v>15</v>
      </c>
      <c r="N10376" t="s">
        <v>2442</v>
      </c>
      <c r="O10376" t="s">
        <v>11433</v>
      </c>
      <c r="P10376" t="s">
        <v>50973</v>
      </c>
    </row>
    <row r="10377" spans="1:16" x14ac:dyDescent="0.3">
      <c r="C10377" t="s">
        <v>50968</v>
      </c>
      <c r="D10377" t="s">
        <v>50969</v>
      </c>
      <c r="E10377" t="s">
        <v>50974</v>
      </c>
      <c r="G10377" t="s">
        <v>50975</v>
      </c>
      <c r="H10377">
        <v>14.25</v>
      </c>
      <c r="I10377">
        <v>16.387499999999999</v>
      </c>
      <c r="J10377">
        <v>120</v>
      </c>
      <c r="K10377" t="s">
        <v>11437</v>
      </c>
      <c r="L10377" t="s">
        <v>50976</v>
      </c>
      <c r="M10377">
        <v>15</v>
      </c>
      <c r="N10377" t="s">
        <v>2442</v>
      </c>
      <c r="O10377" t="s">
        <v>11433</v>
      </c>
      <c r="P10377" t="s">
        <v>50973</v>
      </c>
    </row>
    <row r="10378" spans="1:16" x14ac:dyDescent="0.3">
      <c r="A10378" t="s">
        <v>3145</v>
      </c>
      <c r="B10378" t="s">
        <v>3146</v>
      </c>
      <c r="C10378" t="s">
        <v>11552</v>
      </c>
      <c r="D10378" t="s">
        <v>11553</v>
      </c>
      <c r="F10378">
        <v>19648</v>
      </c>
      <c r="G10378" t="s">
        <v>11549</v>
      </c>
      <c r="H10378">
        <v>22</v>
      </c>
      <c r="I10378">
        <v>25.3</v>
      </c>
      <c r="J10378">
        <v>66</v>
      </c>
      <c r="K10378" t="s">
        <v>11453</v>
      </c>
      <c r="L10378" t="s">
        <v>11554</v>
      </c>
      <c r="M10378">
        <v>15</v>
      </c>
      <c r="N10378" t="s">
        <v>2442</v>
      </c>
      <c r="O10378" t="s">
        <v>11551</v>
      </c>
      <c r="P10378">
        <v>202897</v>
      </c>
    </row>
    <row r="10379" spans="1:16" x14ac:dyDescent="0.3">
      <c r="A10379" t="s">
        <v>3145</v>
      </c>
      <c r="B10379" t="s">
        <v>3146</v>
      </c>
      <c r="C10379" t="s">
        <v>11552</v>
      </c>
      <c r="D10379" t="s">
        <v>11553</v>
      </c>
      <c r="F10379">
        <v>7259</v>
      </c>
      <c r="G10379" t="s">
        <v>41763</v>
      </c>
      <c r="H10379">
        <v>11.65</v>
      </c>
      <c r="I10379">
        <v>13.397500000000001</v>
      </c>
      <c r="J10379">
        <v>700</v>
      </c>
      <c r="K10379" t="s">
        <v>11453</v>
      </c>
      <c r="L10379" t="s">
        <v>41765</v>
      </c>
      <c r="M10379">
        <v>15</v>
      </c>
      <c r="N10379" t="s">
        <v>2442</v>
      </c>
      <c r="O10379" t="s">
        <v>34577</v>
      </c>
      <c r="P10379">
        <v>202897</v>
      </c>
    </row>
    <row r="10380" spans="1:16" x14ac:dyDescent="0.3">
      <c r="A10380" t="s">
        <v>15464</v>
      </c>
      <c r="B10380" t="s">
        <v>15465</v>
      </c>
      <c r="C10380" t="s">
        <v>49651</v>
      </c>
      <c r="D10380" t="s">
        <v>49652</v>
      </c>
      <c r="F10380">
        <v>116006</v>
      </c>
      <c r="G10380" t="s">
        <v>49653</v>
      </c>
      <c r="H10380">
        <v>135</v>
      </c>
      <c r="I10380">
        <v>155.25</v>
      </c>
      <c r="J10380">
        <v>8</v>
      </c>
      <c r="K10380" t="s">
        <v>11453</v>
      </c>
      <c r="L10380" t="s">
        <v>49654</v>
      </c>
      <c r="M10380">
        <v>15</v>
      </c>
      <c r="N10380" t="s">
        <v>2442</v>
      </c>
      <c r="O10380" t="s">
        <v>11433</v>
      </c>
      <c r="P10380">
        <v>2600028</v>
      </c>
    </row>
    <row r="10381" spans="1:16" x14ac:dyDescent="0.3">
      <c r="A10381" t="s">
        <v>3145</v>
      </c>
      <c r="B10381" t="s">
        <v>3146</v>
      </c>
      <c r="C10381" t="s">
        <v>36732</v>
      </c>
      <c r="D10381" t="s">
        <v>36733</v>
      </c>
      <c r="F10381">
        <v>7184</v>
      </c>
      <c r="G10381" t="s">
        <v>36734</v>
      </c>
      <c r="H10381">
        <v>7</v>
      </c>
      <c r="I10381">
        <v>8.0500000000000007</v>
      </c>
      <c r="J10381">
        <v>216</v>
      </c>
      <c r="K10381" t="s">
        <v>11432</v>
      </c>
      <c r="L10381" t="s">
        <v>36735</v>
      </c>
      <c r="M10381">
        <v>15</v>
      </c>
      <c r="N10381" t="s">
        <v>2442</v>
      </c>
      <c r="O10381" t="s">
        <v>11433</v>
      </c>
      <c r="P10381">
        <v>202893</v>
      </c>
    </row>
    <row r="10382" spans="1:16" x14ac:dyDescent="0.3">
      <c r="A10382" t="s">
        <v>845</v>
      </c>
      <c r="B10382" t="s">
        <v>846</v>
      </c>
      <c r="C10382" t="s">
        <v>42695</v>
      </c>
      <c r="D10382" t="s">
        <v>42696</v>
      </c>
      <c r="F10382">
        <v>115560</v>
      </c>
      <c r="G10382" t="s">
        <v>42693</v>
      </c>
      <c r="H10382">
        <v>98.473330000000004</v>
      </c>
      <c r="I10382">
        <v>113.24433000000001</v>
      </c>
      <c r="J10382">
        <v>3</v>
      </c>
      <c r="K10382" t="s">
        <v>11453</v>
      </c>
      <c r="L10382" t="s">
        <v>42697</v>
      </c>
      <c r="M10382">
        <v>15</v>
      </c>
      <c r="N10382" t="s">
        <v>2442</v>
      </c>
      <c r="O10382" t="s">
        <v>11433</v>
      </c>
      <c r="P10382" t="s">
        <v>42698</v>
      </c>
    </row>
    <row r="10383" spans="1:16" x14ac:dyDescent="0.3">
      <c r="A10383" t="s">
        <v>902</v>
      </c>
      <c r="B10383" t="s">
        <v>903</v>
      </c>
      <c r="C10383" t="s">
        <v>34921</v>
      </c>
      <c r="D10383" t="s">
        <v>34922</v>
      </c>
      <c r="F10383">
        <v>7370</v>
      </c>
      <c r="G10383" t="s">
        <v>34923</v>
      </c>
      <c r="H10383">
        <v>6</v>
      </c>
      <c r="I10383">
        <v>6.9</v>
      </c>
      <c r="J10383">
        <v>32</v>
      </c>
      <c r="K10383" t="s">
        <v>11432</v>
      </c>
      <c r="L10383" t="s">
        <v>34924</v>
      </c>
      <c r="M10383">
        <v>15</v>
      </c>
      <c r="N10383" t="s">
        <v>2442</v>
      </c>
      <c r="O10383" t="s">
        <v>11433</v>
      </c>
      <c r="P10383" t="s">
        <v>34925</v>
      </c>
    </row>
    <row r="10384" spans="1:16" x14ac:dyDescent="0.3">
      <c r="A10384" t="s">
        <v>902</v>
      </c>
      <c r="B10384" t="s">
        <v>903</v>
      </c>
      <c r="C10384" t="s">
        <v>37365</v>
      </c>
      <c r="D10384" t="s">
        <v>37366</v>
      </c>
      <c r="F10384">
        <v>7509</v>
      </c>
      <c r="G10384" t="s">
        <v>37367</v>
      </c>
      <c r="H10384">
        <v>24.78</v>
      </c>
      <c r="I10384">
        <v>28.497</v>
      </c>
      <c r="J10384">
        <v>14</v>
      </c>
      <c r="K10384" t="s">
        <v>11437</v>
      </c>
      <c r="L10384" t="s">
        <v>37368</v>
      </c>
      <c r="M10384">
        <v>15</v>
      </c>
      <c r="N10384" t="s">
        <v>2442</v>
      </c>
      <c r="O10384" t="s">
        <v>11433</v>
      </c>
      <c r="P10384" t="s">
        <v>37369</v>
      </c>
    </row>
    <row r="10385" spans="1:16" x14ac:dyDescent="0.3">
      <c r="A10385" t="s">
        <v>71</v>
      </c>
      <c r="B10385" t="s">
        <v>72</v>
      </c>
      <c r="C10385" t="s">
        <v>36091</v>
      </c>
      <c r="D10385" t="s">
        <v>36092</v>
      </c>
      <c r="F10385">
        <v>8302</v>
      </c>
      <c r="G10385" t="s">
        <v>36093</v>
      </c>
      <c r="H10385">
        <v>28.421669999999999</v>
      </c>
      <c r="I10385">
        <v>32.684919999999998</v>
      </c>
      <c r="J10385">
        <v>24</v>
      </c>
      <c r="K10385" t="s">
        <v>11432</v>
      </c>
      <c r="L10385" t="s">
        <v>36094</v>
      </c>
      <c r="M10385">
        <v>15</v>
      </c>
      <c r="N10385" t="s">
        <v>2442</v>
      </c>
      <c r="O10385" t="s">
        <v>11433</v>
      </c>
      <c r="P10385" t="s">
        <v>36095</v>
      </c>
    </row>
    <row r="10386" spans="1:16" x14ac:dyDescent="0.3">
      <c r="A10386" t="s">
        <v>137</v>
      </c>
      <c r="B10386" t="s">
        <v>138</v>
      </c>
      <c r="C10386" t="s">
        <v>32499</v>
      </c>
      <c r="D10386" t="s">
        <v>32500</v>
      </c>
      <c r="F10386">
        <v>108062</v>
      </c>
      <c r="G10386" t="s">
        <v>46752</v>
      </c>
      <c r="H10386">
        <v>10.3986</v>
      </c>
      <c r="I10386">
        <v>11.95839</v>
      </c>
      <c r="J10386">
        <v>2</v>
      </c>
      <c r="K10386" t="s">
        <v>11432</v>
      </c>
      <c r="L10386" t="s">
        <v>46753</v>
      </c>
      <c r="M10386">
        <v>15</v>
      </c>
      <c r="N10386" t="s">
        <v>2442</v>
      </c>
      <c r="O10386" t="s">
        <v>11433</v>
      </c>
      <c r="P10386" t="s">
        <v>32503</v>
      </c>
    </row>
    <row r="10387" spans="1:16" x14ac:dyDescent="0.3">
      <c r="A10387" t="s">
        <v>137</v>
      </c>
      <c r="B10387" t="s">
        <v>138</v>
      </c>
      <c r="C10387" t="s">
        <v>32499</v>
      </c>
      <c r="D10387" t="s">
        <v>32500</v>
      </c>
      <c r="F10387">
        <v>108070</v>
      </c>
      <c r="G10387" t="s">
        <v>32501</v>
      </c>
      <c r="H10387">
        <v>19.990600000000001</v>
      </c>
      <c r="I10387">
        <v>22.989190000000001</v>
      </c>
      <c r="J10387">
        <v>5</v>
      </c>
      <c r="K10387" t="s">
        <v>11432</v>
      </c>
      <c r="L10387" t="s">
        <v>32502</v>
      </c>
      <c r="M10387">
        <v>15</v>
      </c>
      <c r="N10387" t="s">
        <v>2442</v>
      </c>
      <c r="O10387" t="s">
        <v>11433</v>
      </c>
      <c r="P10387" t="s">
        <v>32503</v>
      </c>
    </row>
    <row r="10388" spans="1:16" x14ac:dyDescent="0.3">
      <c r="A10388" t="s">
        <v>137</v>
      </c>
      <c r="B10388" t="s">
        <v>138</v>
      </c>
      <c r="C10388" t="s">
        <v>32499</v>
      </c>
      <c r="D10388" t="s">
        <v>32500</v>
      </c>
      <c r="F10388">
        <v>108071</v>
      </c>
      <c r="G10388" t="s">
        <v>46789</v>
      </c>
      <c r="H10388">
        <v>19.990600000000001</v>
      </c>
      <c r="I10388">
        <v>22.989190000000001</v>
      </c>
      <c r="J10388">
        <v>2</v>
      </c>
      <c r="K10388" t="s">
        <v>11434</v>
      </c>
      <c r="L10388" t="s">
        <v>46790</v>
      </c>
      <c r="M10388">
        <v>15</v>
      </c>
      <c r="N10388" t="s">
        <v>2442</v>
      </c>
      <c r="O10388" t="s">
        <v>11433</v>
      </c>
      <c r="P10388" t="s">
        <v>32503</v>
      </c>
    </row>
    <row r="10389" spans="1:16" x14ac:dyDescent="0.3">
      <c r="A10389" t="s">
        <v>137</v>
      </c>
      <c r="B10389" t="s">
        <v>138</v>
      </c>
      <c r="C10389" t="s">
        <v>32499</v>
      </c>
      <c r="D10389" t="s">
        <v>32500</v>
      </c>
      <c r="F10389">
        <v>108072</v>
      </c>
      <c r="G10389" t="s">
        <v>46793</v>
      </c>
      <c r="H10389">
        <v>19.990600000000001</v>
      </c>
      <c r="I10389">
        <v>22.989190000000001</v>
      </c>
      <c r="J10389">
        <v>1</v>
      </c>
      <c r="K10389" t="s">
        <v>11434</v>
      </c>
      <c r="L10389" t="s">
        <v>46794</v>
      </c>
      <c r="M10389">
        <v>15</v>
      </c>
      <c r="N10389" t="s">
        <v>2442</v>
      </c>
      <c r="O10389" t="s">
        <v>11433</v>
      </c>
      <c r="P10389" t="s">
        <v>32503</v>
      </c>
    </row>
    <row r="10390" spans="1:16" x14ac:dyDescent="0.3">
      <c r="A10390" t="s">
        <v>137</v>
      </c>
      <c r="B10390" t="s">
        <v>138</v>
      </c>
      <c r="C10390" t="s">
        <v>32499</v>
      </c>
      <c r="D10390" t="s">
        <v>32500</v>
      </c>
      <c r="F10390">
        <v>108074</v>
      </c>
      <c r="G10390" t="s">
        <v>32510</v>
      </c>
      <c r="H10390">
        <v>5.1993</v>
      </c>
      <c r="I10390">
        <v>5.9791999999999996</v>
      </c>
      <c r="J10390">
        <v>12</v>
      </c>
      <c r="K10390" t="s">
        <v>11434</v>
      </c>
      <c r="L10390" t="s">
        <v>32513</v>
      </c>
      <c r="M10390">
        <v>15</v>
      </c>
      <c r="N10390" t="s">
        <v>2442</v>
      </c>
      <c r="O10390" t="s">
        <v>11433</v>
      </c>
      <c r="P10390" t="s">
        <v>32503</v>
      </c>
    </row>
    <row r="10391" spans="1:16" x14ac:dyDescent="0.3">
      <c r="A10391" t="s">
        <v>137</v>
      </c>
      <c r="B10391" t="s">
        <v>138</v>
      </c>
      <c r="C10391" t="s">
        <v>32499</v>
      </c>
      <c r="D10391" t="s">
        <v>32500</v>
      </c>
      <c r="F10391">
        <v>108122</v>
      </c>
      <c r="G10391" t="s">
        <v>46831</v>
      </c>
      <c r="H10391">
        <v>19.990600000000001</v>
      </c>
      <c r="I10391">
        <v>22.989190000000001</v>
      </c>
      <c r="J10391">
        <v>2</v>
      </c>
      <c r="K10391" t="s">
        <v>11434</v>
      </c>
      <c r="L10391" t="s">
        <v>46832</v>
      </c>
      <c r="M10391">
        <v>15</v>
      </c>
      <c r="N10391" t="s">
        <v>2442</v>
      </c>
      <c r="O10391" t="s">
        <v>11433</v>
      </c>
      <c r="P10391" t="s">
        <v>32503</v>
      </c>
    </row>
    <row r="10392" spans="1:16" x14ac:dyDescent="0.3">
      <c r="A10392" t="s">
        <v>795</v>
      </c>
      <c r="B10392" t="s">
        <v>2314</v>
      </c>
      <c r="C10392" t="s">
        <v>49331</v>
      </c>
      <c r="D10392" t="s">
        <v>49332</v>
      </c>
      <c r="F10392">
        <v>115195</v>
      </c>
      <c r="G10392" t="s">
        <v>49333</v>
      </c>
      <c r="H10392">
        <v>12.69</v>
      </c>
      <c r="I10392">
        <v>14.593500000000001</v>
      </c>
      <c r="J10392">
        <v>38</v>
      </c>
      <c r="K10392" t="s">
        <v>11453</v>
      </c>
      <c r="L10392" t="s">
        <v>49334</v>
      </c>
      <c r="M10392">
        <v>15</v>
      </c>
      <c r="N10392" t="s">
        <v>2445</v>
      </c>
      <c r="O10392" t="s">
        <v>11433</v>
      </c>
      <c r="P10392" t="s">
        <v>49335</v>
      </c>
    </row>
    <row r="10393" spans="1:16" x14ac:dyDescent="0.3">
      <c r="A10393" t="s">
        <v>137</v>
      </c>
      <c r="B10393" t="s">
        <v>138</v>
      </c>
      <c r="C10393" t="s">
        <v>32499</v>
      </c>
      <c r="D10393" t="s">
        <v>32500</v>
      </c>
      <c r="F10393">
        <v>108123</v>
      </c>
      <c r="G10393" t="s">
        <v>46835</v>
      </c>
      <c r="H10393">
        <v>19.990600000000001</v>
      </c>
      <c r="I10393">
        <v>22.989190000000001</v>
      </c>
      <c r="J10393">
        <v>3</v>
      </c>
      <c r="K10393" t="s">
        <v>11434</v>
      </c>
      <c r="L10393" t="s">
        <v>46837</v>
      </c>
      <c r="M10393">
        <v>15</v>
      </c>
      <c r="N10393" t="s">
        <v>2442</v>
      </c>
      <c r="O10393" t="s">
        <v>11433</v>
      </c>
      <c r="P10393" t="s">
        <v>32503</v>
      </c>
    </row>
    <row r="10394" spans="1:16" x14ac:dyDescent="0.3">
      <c r="A10394" t="s">
        <v>137</v>
      </c>
      <c r="B10394" t="s">
        <v>138</v>
      </c>
      <c r="C10394" t="s">
        <v>32499</v>
      </c>
      <c r="D10394" t="s">
        <v>32500</v>
      </c>
      <c r="F10394">
        <v>108124</v>
      </c>
      <c r="G10394" t="s">
        <v>46842</v>
      </c>
      <c r="H10394">
        <v>19.990600000000001</v>
      </c>
      <c r="I10394">
        <v>22.989190000000001</v>
      </c>
      <c r="J10394">
        <v>16</v>
      </c>
      <c r="K10394" t="s">
        <v>11434</v>
      </c>
      <c r="L10394" t="s">
        <v>46847</v>
      </c>
      <c r="M10394">
        <v>15</v>
      </c>
      <c r="N10394" t="s">
        <v>2442</v>
      </c>
      <c r="O10394" t="s">
        <v>11433</v>
      </c>
      <c r="P10394" t="s">
        <v>32503</v>
      </c>
    </row>
    <row r="10395" spans="1:16" x14ac:dyDescent="0.3">
      <c r="A10395" t="s">
        <v>137</v>
      </c>
      <c r="B10395" t="s">
        <v>138</v>
      </c>
      <c r="C10395" t="s">
        <v>32499</v>
      </c>
      <c r="D10395" t="s">
        <v>32500</v>
      </c>
      <c r="F10395">
        <v>108125</v>
      </c>
      <c r="G10395" t="s">
        <v>46849</v>
      </c>
      <c r="H10395">
        <v>19.990600000000001</v>
      </c>
      <c r="I10395">
        <v>22.989190000000001</v>
      </c>
      <c r="J10395">
        <v>5</v>
      </c>
      <c r="K10395" t="s">
        <v>11434</v>
      </c>
      <c r="L10395" t="s">
        <v>46850</v>
      </c>
      <c r="M10395">
        <v>15</v>
      </c>
      <c r="N10395" t="s">
        <v>2442</v>
      </c>
      <c r="O10395" t="s">
        <v>11433</v>
      </c>
      <c r="P10395" t="s">
        <v>32503</v>
      </c>
    </row>
    <row r="10396" spans="1:16" x14ac:dyDescent="0.3">
      <c r="A10396" t="s">
        <v>137</v>
      </c>
      <c r="B10396" t="s">
        <v>138</v>
      </c>
      <c r="C10396" t="s">
        <v>32499</v>
      </c>
      <c r="D10396" t="s">
        <v>32500</v>
      </c>
      <c r="F10396">
        <v>110353</v>
      </c>
      <c r="G10396" t="s">
        <v>47541</v>
      </c>
      <c r="H10396">
        <v>10.3986</v>
      </c>
      <c r="I10396">
        <v>11.95839</v>
      </c>
      <c r="J10396">
        <v>6</v>
      </c>
      <c r="K10396" t="s">
        <v>11432</v>
      </c>
      <c r="L10396" t="s">
        <v>47542</v>
      </c>
      <c r="M10396">
        <v>15</v>
      </c>
      <c r="N10396" t="s">
        <v>2442</v>
      </c>
      <c r="O10396" t="s">
        <v>11433</v>
      </c>
      <c r="P10396" t="s">
        <v>32503</v>
      </c>
    </row>
    <row r="10397" spans="1:16" x14ac:dyDescent="0.3">
      <c r="A10397" t="s">
        <v>71</v>
      </c>
      <c r="B10397" t="s">
        <v>72</v>
      </c>
      <c r="C10397" t="s">
        <v>40592</v>
      </c>
      <c r="D10397" t="s">
        <v>40593</v>
      </c>
      <c r="F10397">
        <v>3667</v>
      </c>
      <c r="G10397" t="s">
        <v>41124</v>
      </c>
      <c r="H10397">
        <v>46.17</v>
      </c>
      <c r="I10397">
        <v>53.095500000000001</v>
      </c>
      <c r="J10397">
        <v>54</v>
      </c>
      <c r="K10397" t="s">
        <v>11438</v>
      </c>
      <c r="L10397" t="s">
        <v>41125</v>
      </c>
      <c r="M10397">
        <v>15</v>
      </c>
      <c r="N10397" t="s">
        <v>2442</v>
      </c>
      <c r="O10397" t="s">
        <v>11433</v>
      </c>
      <c r="P10397" t="s">
        <v>40596</v>
      </c>
    </row>
    <row r="10398" spans="1:16" x14ac:dyDescent="0.3">
      <c r="A10398" t="s">
        <v>71</v>
      </c>
      <c r="B10398" t="s">
        <v>72</v>
      </c>
      <c r="C10398" t="s">
        <v>40592</v>
      </c>
      <c r="D10398" t="s">
        <v>40593</v>
      </c>
      <c r="F10398">
        <v>3646</v>
      </c>
      <c r="G10398" t="s">
        <v>40594</v>
      </c>
      <c r="H10398">
        <v>26.613330000000001</v>
      </c>
      <c r="I10398">
        <v>30.605329999999999</v>
      </c>
      <c r="J10398">
        <v>90</v>
      </c>
      <c r="K10398" t="s">
        <v>11438</v>
      </c>
      <c r="L10398" t="s">
        <v>40595</v>
      </c>
      <c r="M10398">
        <v>15</v>
      </c>
      <c r="N10398" t="s">
        <v>2442</v>
      </c>
      <c r="O10398" t="s">
        <v>11433</v>
      </c>
      <c r="P10398" t="s">
        <v>40596</v>
      </c>
    </row>
    <row r="10399" spans="1:16" x14ac:dyDescent="0.3">
      <c r="A10399" t="s">
        <v>71</v>
      </c>
      <c r="B10399" t="s">
        <v>72</v>
      </c>
      <c r="C10399" t="s">
        <v>25389</v>
      </c>
      <c r="D10399" t="s">
        <v>25390</v>
      </c>
      <c r="F10399">
        <v>25526</v>
      </c>
      <c r="G10399" t="s">
        <v>25391</v>
      </c>
      <c r="H10399">
        <v>10.953329999999999</v>
      </c>
      <c r="I10399">
        <v>12.59633</v>
      </c>
      <c r="J10399">
        <v>564</v>
      </c>
      <c r="K10399" t="s">
        <v>11453</v>
      </c>
      <c r="L10399" t="s">
        <v>25392</v>
      </c>
      <c r="M10399">
        <v>15</v>
      </c>
      <c r="N10399" t="s">
        <v>2442</v>
      </c>
      <c r="O10399" t="s">
        <v>11433</v>
      </c>
      <c r="P10399" t="s">
        <v>25393</v>
      </c>
    </row>
    <row r="10400" spans="1:16" x14ac:dyDescent="0.3">
      <c r="A10400" t="s">
        <v>71</v>
      </c>
      <c r="B10400" t="s">
        <v>72</v>
      </c>
      <c r="C10400" t="s">
        <v>25389</v>
      </c>
      <c r="D10400" t="s">
        <v>25390</v>
      </c>
      <c r="F10400">
        <v>25528</v>
      </c>
      <c r="G10400" t="s">
        <v>25394</v>
      </c>
      <c r="H10400">
        <v>10.953329999999999</v>
      </c>
      <c r="I10400">
        <v>12.59633</v>
      </c>
      <c r="J10400">
        <v>48</v>
      </c>
      <c r="K10400" t="s">
        <v>11453</v>
      </c>
      <c r="L10400" t="s">
        <v>25395</v>
      </c>
      <c r="M10400">
        <v>15</v>
      </c>
      <c r="N10400" t="s">
        <v>2442</v>
      </c>
      <c r="O10400" t="s">
        <v>11433</v>
      </c>
      <c r="P10400" t="s">
        <v>25393</v>
      </c>
    </row>
    <row r="10401" spans="1:16" x14ac:dyDescent="0.3">
      <c r="A10401" t="s">
        <v>71</v>
      </c>
      <c r="B10401" t="s">
        <v>72</v>
      </c>
      <c r="C10401" t="s">
        <v>25389</v>
      </c>
      <c r="D10401" t="s">
        <v>25390</v>
      </c>
      <c r="F10401">
        <v>8290</v>
      </c>
      <c r="G10401" t="s">
        <v>40524</v>
      </c>
      <c r="H10401">
        <v>9.75</v>
      </c>
      <c r="I10401">
        <v>11.2125</v>
      </c>
      <c r="J10401">
        <v>60</v>
      </c>
      <c r="K10401" t="s">
        <v>11453</v>
      </c>
      <c r="L10401" t="s">
        <v>40526</v>
      </c>
      <c r="M10401">
        <v>15</v>
      </c>
      <c r="N10401" t="s">
        <v>2442</v>
      </c>
      <c r="O10401" t="s">
        <v>11433</v>
      </c>
      <c r="P10401" t="s">
        <v>25393</v>
      </c>
    </row>
    <row r="10402" spans="1:16" x14ac:dyDescent="0.3">
      <c r="A10402" t="s">
        <v>4933</v>
      </c>
      <c r="B10402" t="s">
        <v>4284</v>
      </c>
      <c r="C10402" t="s">
        <v>33942</v>
      </c>
      <c r="D10402" t="s">
        <v>33943</v>
      </c>
      <c r="F10402">
        <v>116156</v>
      </c>
      <c r="G10402" t="s">
        <v>33940</v>
      </c>
      <c r="H10402">
        <v>6.95</v>
      </c>
      <c r="I10402">
        <v>7.9924999999999997</v>
      </c>
      <c r="J10402">
        <v>39</v>
      </c>
      <c r="K10402" t="s">
        <v>11432</v>
      </c>
      <c r="L10402" t="s">
        <v>33944</v>
      </c>
      <c r="M10402">
        <v>15</v>
      </c>
      <c r="N10402" t="s">
        <v>2442</v>
      </c>
      <c r="O10402" t="s">
        <v>11433</v>
      </c>
      <c r="P10402">
        <v>22440173</v>
      </c>
    </row>
    <row r="10403" spans="1:16" x14ac:dyDescent="0.3">
      <c r="A10403" t="s">
        <v>146</v>
      </c>
      <c r="B10403" t="s">
        <v>147</v>
      </c>
      <c r="C10403" t="s">
        <v>47254</v>
      </c>
      <c r="D10403" t="s">
        <v>47255</v>
      </c>
      <c r="F10403">
        <v>109328</v>
      </c>
      <c r="G10403" t="s">
        <v>47256</v>
      </c>
      <c r="H10403">
        <v>6.8333300000000001</v>
      </c>
      <c r="I10403">
        <v>7.8583299999999996</v>
      </c>
      <c r="J10403">
        <v>312</v>
      </c>
      <c r="K10403" t="s">
        <v>11453</v>
      </c>
      <c r="L10403" t="s">
        <v>47257</v>
      </c>
      <c r="M10403">
        <v>15</v>
      </c>
      <c r="N10403" t="s">
        <v>2442</v>
      </c>
      <c r="O10403" t="s">
        <v>11433</v>
      </c>
      <c r="P10403">
        <v>2300978272</v>
      </c>
    </row>
    <row r="10404" spans="1:16" x14ac:dyDescent="0.3">
      <c r="A10404" t="s">
        <v>84</v>
      </c>
      <c r="B10404" t="s">
        <v>85</v>
      </c>
      <c r="C10404" t="s">
        <v>13586</v>
      </c>
      <c r="D10404" t="s">
        <v>13587</v>
      </c>
      <c r="F10404">
        <v>115099</v>
      </c>
      <c r="G10404" t="s">
        <v>49295</v>
      </c>
      <c r="H10404">
        <v>4.8466699999999996</v>
      </c>
      <c r="I10404">
        <v>5.5736699999999999</v>
      </c>
      <c r="J10404">
        <v>30</v>
      </c>
      <c r="K10404" t="s">
        <v>11432</v>
      </c>
      <c r="L10404" t="s">
        <v>49296</v>
      </c>
      <c r="M10404">
        <v>15</v>
      </c>
      <c r="N10404" t="s">
        <v>2442</v>
      </c>
      <c r="O10404" t="s">
        <v>11433</v>
      </c>
      <c r="P10404">
        <v>90200547202</v>
      </c>
    </row>
    <row r="10405" spans="1:16" x14ac:dyDescent="0.3">
      <c r="A10405" t="s">
        <v>84</v>
      </c>
      <c r="B10405" t="s">
        <v>85</v>
      </c>
      <c r="C10405" t="s">
        <v>13586</v>
      </c>
      <c r="D10405" t="s">
        <v>13587</v>
      </c>
      <c r="F10405">
        <v>115098</v>
      </c>
      <c r="G10405" t="s">
        <v>49281</v>
      </c>
      <c r="H10405">
        <v>4.4000000000000004</v>
      </c>
      <c r="I10405">
        <v>5.0599999999999996</v>
      </c>
      <c r="J10405">
        <v>180</v>
      </c>
      <c r="K10405" t="s">
        <v>11432</v>
      </c>
      <c r="L10405" t="s">
        <v>49294</v>
      </c>
      <c r="M10405">
        <v>15</v>
      </c>
      <c r="N10405" t="s">
        <v>2442</v>
      </c>
      <c r="O10405" t="s">
        <v>11433</v>
      </c>
      <c r="P10405">
        <v>90200547202</v>
      </c>
    </row>
    <row r="10406" spans="1:16" x14ac:dyDescent="0.3">
      <c r="A10406" t="s">
        <v>146</v>
      </c>
      <c r="B10406" t="s">
        <v>147</v>
      </c>
      <c r="C10406" t="s">
        <v>41733</v>
      </c>
      <c r="D10406" t="s">
        <v>41734</v>
      </c>
      <c r="F10406">
        <v>4629</v>
      </c>
      <c r="G10406" t="s">
        <v>41731</v>
      </c>
      <c r="H10406">
        <v>13.25</v>
      </c>
      <c r="I10406">
        <v>15.237500000000001</v>
      </c>
      <c r="J10406">
        <v>240</v>
      </c>
      <c r="K10406" t="s">
        <v>11432</v>
      </c>
      <c r="L10406" t="s">
        <v>41735</v>
      </c>
      <c r="M10406">
        <v>15</v>
      </c>
      <c r="N10406" t="s">
        <v>2442</v>
      </c>
      <c r="O10406" t="s">
        <v>11433</v>
      </c>
      <c r="P10406">
        <v>2300978275</v>
      </c>
    </row>
    <row r="10407" spans="1:16" x14ac:dyDescent="0.3">
      <c r="A10407" t="s">
        <v>84</v>
      </c>
      <c r="B10407" t="s">
        <v>85</v>
      </c>
      <c r="C10407" t="s">
        <v>13586</v>
      </c>
      <c r="D10407" t="s">
        <v>13587</v>
      </c>
      <c r="F10407">
        <v>118056</v>
      </c>
      <c r="G10407" t="s">
        <v>13588</v>
      </c>
      <c r="H10407">
        <v>3.6231900000000001</v>
      </c>
      <c r="I10407">
        <v>4.1666699999999999</v>
      </c>
      <c r="J10407">
        <v>144</v>
      </c>
      <c r="K10407" t="s">
        <v>11528</v>
      </c>
      <c r="L10407" t="s">
        <v>13589</v>
      </c>
      <c r="M10407">
        <v>15</v>
      </c>
      <c r="N10407" t="s">
        <v>2442</v>
      </c>
      <c r="O10407" t="s">
        <v>11433</v>
      </c>
      <c r="P10407">
        <v>90200547202</v>
      </c>
    </row>
    <row r="10408" spans="1:16" x14ac:dyDescent="0.3">
      <c r="A10408" t="s">
        <v>845</v>
      </c>
      <c r="B10408" t="s">
        <v>846</v>
      </c>
      <c r="C10408" t="s">
        <v>29996</v>
      </c>
      <c r="D10408" t="s">
        <v>29997</v>
      </c>
      <c r="F10408">
        <v>31867</v>
      </c>
      <c r="G10408" t="s">
        <v>29998</v>
      </c>
      <c r="H10408">
        <v>57</v>
      </c>
      <c r="I10408">
        <v>57</v>
      </c>
      <c r="J10408">
        <v>7</v>
      </c>
      <c r="K10408" t="s">
        <v>11438</v>
      </c>
      <c r="L10408" t="s">
        <v>29999</v>
      </c>
      <c r="M10408">
        <v>0</v>
      </c>
      <c r="N10408" t="s">
        <v>2442</v>
      </c>
      <c r="O10408" t="s">
        <v>11433</v>
      </c>
      <c r="P10408" t="s">
        <v>30000</v>
      </c>
    </row>
    <row r="10409" spans="1:16" x14ac:dyDescent="0.3">
      <c r="A10409" t="s">
        <v>845</v>
      </c>
      <c r="B10409" t="s">
        <v>846</v>
      </c>
      <c r="C10409" t="s">
        <v>29996</v>
      </c>
      <c r="D10409" t="s">
        <v>29997</v>
      </c>
      <c r="F10409">
        <v>110102</v>
      </c>
      <c r="G10409" t="s">
        <v>47422</v>
      </c>
      <c r="H10409">
        <v>18.20327</v>
      </c>
      <c r="I10409">
        <v>18.20327</v>
      </c>
      <c r="J10409">
        <v>55</v>
      </c>
      <c r="K10409" t="s">
        <v>11528</v>
      </c>
      <c r="L10409" t="s">
        <v>47428</v>
      </c>
      <c r="M10409">
        <v>0</v>
      </c>
      <c r="N10409" t="s">
        <v>2442</v>
      </c>
      <c r="O10409" t="s">
        <v>11433</v>
      </c>
      <c r="P10409" t="s">
        <v>30000</v>
      </c>
    </row>
    <row r="10410" spans="1:16" x14ac:dyDescent="0.3">
      <c r="A10410" t="s">
        <v>2921</v>
      </c>
      <c r="B10410" t="s">
        <v>2922</v>
      </c>
      <c r="C10410" t="s">
        <v>42751</v>
      </c>
      <c r="D10410" t="s">
        <v>42752</v>
      </c>
      <c r="F10410">
        <v>115671</v>
      </c>
      <c r="G10410" t="s">
        <v>42753</v>
      </c>
      <c r="H10410">
        <v>28.7</v>
      </c>
      <c r="I10410">
        <v>33.005000000000003</v>
      </c>
      <c r="J10410">
        <v>7</v>
      </c>
      <c r="K10410" t="s">
        <v>11437</v>
      </c>
      <c r="L10410" t="s">
        <v>42754</v>
      </c>
      <c r="M10410">
        <v>15</v>
      </c>
      <c r="N10410" t="s">
        <v>2442</v>
      </c>
      <c r="O10410" t="s">
        <v>11433</v>
      </c>
      <c r="P10410" t="s">
        <v>42755</v>
      </c>
    </row>
    <row r="10411" spans="1:16" x14ac:dyDescent="0.3">
      <c r="A10411" t="s">
        <v>2921</v>
      </c>
      <c r="B10411" t="s">
        <v>2922</v>
      </c>
      <c r="C10411" t="s">
        <v>42751</v>
      </c>
      <c r="D10411" t="s">
        <v>42752</v>
      </c>
      <c r="F10411">
        <v>115672</v>
      </c>
      <c r="G10411" t="s">
        <v>42756</v>
      </c>
      <c r="H10411">
        <v>23.48</v>
      </c>
      <c r="I10411">
        <v>27.001999999999999</v>
      </c>
      <c r="J10411">
        <v>10</v>
      </c>
      <c r="K10411" t="s">
        <v>11437</v>
      </c>
      <c r="L10411" t="s">
        <v>42757</v>
      </c>
      <c r="M10411">
        <v>15</v>
      </c>
      <c r="N10411" t="s">
        <v>2442</v>
      </c>
      <c r="O10411" t="s">
        <v>11433</v>
      </c>
      <c r="P10411" t="s">
        <v>42755</v>
      </c>
    </row>
    <row r="10412" spans="1:16" x14ac:dyDescent="0.3">
      <c r="A10412" t="s">
        <v>8921</v>
      </c>
      <c r="B10412" t="s">
        <v>9106</v>
      </c>
      <c r="C10412" t="s">
        <v>42377</v>
      </c>
      <c r="D10412" t="s">
        <v>42378</v>
      </c>
      <c r="F10412">
        <v>111936</v>
      </c>
      <c r="G10412" t="s">
        <v>42375</v>
      </c>
      <c r="H10412">
        <v>12.51857</v>
      </c>
      <c r="I10412">
        <v>14.39636</v>
      </c>
      <c r="J10412">
        <v>70</v>
      </c>
      <c r="K10412" t="s">
        <v>11432</v>
      </c>
      <c r="L10412" t="s">
        <v>42379</v>
      </c>
      <c r="M10412">
        <v>15</v>
      </c>
      <c r="N10412" t="s">
        <v>2442</v>
      </c>
      <c r="O10412" t="s">
        <v>11607</v>
      </c>
      <c r="P10412">
        <v>9302829690</v>
      </c>
    </row>
    <row r="10413" spans="1:16" x14ac:dyDescent="0.3">
      <c r="A10413" t="s">
        <v>19</v>
      </c>
      <c r="B10413" t="s">
        <v>20</v>
      </c>
      <c r="C10413" t="s">
        <v>11844</v>
      </c>
      <c r="D10413" t="s">
        <v>11845</v>
      </c>
      <c r="F10413">
        <v>22546</v>
      </c>
      <c r="G10413" t="s">
        <v>11842</v>
      </c>
      <c r="H10413">
        <v>2.62</v>
      </c>
      <c r="I10413">
        <v>3.0129999999999999</v>
      </c>
      <c r="J10413">
        <v>384</v>
      </c>
      <c r="K10413" t="s">
        <v>11432</v>
      </c>
      <c r="L10413" t="s">
        <v>11846</v>
      </c>
      <c r="M10413">
        <v>15</v>
      </c>
      <c r="N10413" t="s">
        <v>2442</v>
      </c>
      <c r="O10413" t="s">
        <v>11433</v>
      </c>
      <c r="P10413">
        <v>5020113</v>
      </c>
    </row>
    <row r="10414" spans="1:16" x14ac:dyDescent="0.3">
      <c r="A10414" t="s">
        <v>19</v>
      </c>
      <c r="B10414" t="s">
        <v>20</v>
      </c>
      <c r="C10414" t="s">
        <v>11844</v>
      </c>
      <c r="D10414" t="s">
        <v>11845</v>
      </c>
      <c r="F10414">
        <v>22563</v>
      </c>
      <c r="G10414" t="s">
        <v>11860</v>
      </c>
      <c r="H10414">
        <v>2.52</v>
      </c>
      <c r="I10414">
        <v>2.8980000000000001</v>
      </c>
      <c r="J10414">
        <v>144</v>
      </c>
      <c r="K10414" t="s">
        <v>11432</v>
      </c>
      <c r="L10414" t="s">
        <v>11863</v>
      </c>
      <c r="M10414">
        <v>15</v>
      </c>
      <c r="N10414" t="s">
        <v>2442</v>
      </c>
      <c r="O10414" t="s">
        <v>11433</v>
      </c>
      <c r="P10414">
        <v>5020113</v>
      </c>
    </row>
    <row r="10415" spans="1:16" x14ac:dyDescent="0.3">
      <c r="A10415" t="s">
        <v>146</v>
      </c>
      <c r="B10415" t="s">
        <v>147</v>
      </c>
      <c r="C10415" t="s">
        <v>11779</v>
      </c>
      <c r="D10415" t="s">
        <v>11780</v>
      </c>
      <c r="F10415">
        <v>110506</v>
      </c>
      <c r="G10415" t="s">
        <v>47633</v>
      </c>
      <c r="H10415">
        <v>37.666670000000003</v>
      </c>
      <c r="I10415">
        <v>43.316670000000002</v>
      </c>
      <c r="J10415">
        <v>12</v>
      </c>
      <c r="K10415" t="s">
        <v>11528</v>
      </c>
      <c r="L10415" t="s">
        <v>47634</v>
      </c>
      <c r="M10415">
        <v>15</v>
      </c>
      <c r="N10415" t="s">
        <v>2442</v>
      </c>
      <c r="O10415" t="s">
        <v>11607</v>
      </c>
      <c r="P10415">
        <v>2300978691</v>
      </c>
    </row>
    <row r="10416" spans="1:16" x14ac:dyDescent="0.3">
      <c r="A10416" t="s">
        <v>146</v>
      </c>
      <c r="B10416" t="s">
        <v>147</v>
      </c>
      <c r="C10416" t="s">
        <v>11779</v>
      </c>
      <c r="D10416" t="s">
        <v>11780</v>
      </c>
      <c r="F10416">
        <v>110507</v>
      </c>
      <c r="G10416" t="s">
        <v>47635</v>
      </c>
      <c r="H10416">
        <v>37.666670000000003</v>
      </c>
      <c r="I10416">
        <v>43.316670000000002</v>
      </c>
      <c r="J10416">
        <v>39</v>
      </c>
      <c r="K10416" t="s">
        <v>11528</v>
      </c>
      <c r="L10416" t="s">
        <v>47636</v>
      </c>
      <c r="M10416">
        <v>15</v>
      </c>
      <c r="N10416" t="s">
        <v>2442</v>
      </c>
      <c r="O10416" t="s">
        <v>11607</v>
      </c>
      <c r="P10416">
        <v>2300978691</v>
      </c>
    </row>
    <row r="10417" spans="1:16" x14ac:dyDescent="0.3">
      <c r="A10417" t="s">
        <v>146</v>
      </c>
      <c r="B10417" t="s">
        <v>147</v>
      </c>
      <c r="C10417" t="s">
        <v>11779</v>
      </c>
      <c r="D10417" t="s">
        <v>11780</v>
      </c>
      <c r="F10417">
        <v>21931</v>
      </c>
      <c r="G10417" t="s">
        <v>11781</v>
      </c>
      <c r="H10417">
        <v>3.76667</v>
      </c>
      <c r="I10417">
        <v>4.3316699999999999</v>
      </c>
      <c r="J10417">
        <v>60</v>
      </c>
      <c r="K10417" t="s">
        <v>11528</v>
      </c>
      <c r="L10417" t="s">
        <v>11782</v>
      </c>
      <c r="M10417">
        <v>15</v>
      </c>
      <c r="N10417" t="s">
        <v>2442</v>
      </c>
      <c r="O10417" t="s">
        <v>11433</v>
      </c>
      <c r="P10417">
        <v>2300978691</v>
      </c>
    </row>
    <row r="10418" spans="1:16" x14ac:dyDescent="0.3">
      <c r="A10418" t="s">
        <v>146</v>
      </c>
      <c r="B10418" t="s">
        <v>147</v>
      </c>
      <c r="C10418" t="s">
        <v>11779</v>
      </c>
      <c r="D10418" t="s">
        <v>34448</v>
      </c>
      <c r="F10418">
        <v>9053</v>
      </c>
      <c r="G10418" t="s">
        <v>34445</v>
      </c>
      <c r="H10418">
        <v>4.1666699999999999</v>
      </c>
      <c r="I10418">
        <v>4.7916699999999999</v>
      </c>
      <c r="J10418">
        <v>120</v>
      </c>
      <c r="K10418" t="s">
        <v>11432</v>
      </c>
      <c r="L10418" t="s">
        <v>34449</v>
      </c>
      <c r="M10418">
        <v>15</v>
      </c>
      <c r="N10418" t="s">
        <v>2442</v>
      </c>
      <c r="O10418" t="s">
        <v>11433</v>
      </c>
      <c r="P10418">
        <v>2300978691</v>
      </c>
    </row>
    <row r="10419" spans="1:16" x14ac:dyDescent="0.3">
      <c r="A10419" t="s">
        <v>627</v>
      </c>
      <c r="B10419" t="s">
        <v>652</v>
      </c>
      <c r="C10419" t="s">
        <v>49696</v>
      </c>
      <c r="D10419" t="s">
        <v>49697</v>
      </c>
      <c r="F10419">
        <v>116127</v>
      </c>
      <c r="G10419" t="s">
        <v>49698</v>
      </c>
      <c r="H10419">
        <v>7</v>
      </c>
      <c r="I10419">
        <v>8.0500000000000007</v>
      </c>
      <c r="J10419">
        <v>72</v>
      </c>
      <c r="K10419" t="s">
        <v>11453</v>
      </c>
      <c r="L10419" t="s">
        <v>49699</v>
      </c>
      <c r="M10419">
        <v>15</v>
      </c>
      <c r="N10419" t="s">
        <v>2442</v>
      </c>
      <c r="O10419" t="s">
        <v>11433</v>
      </c>
      <c r="P10419">
        <v>9100212134</v>
      </c>
    </row>
    <row r="10420" spans="1:16" x14ac:dyDescent="0.3">
      <c r="A10420" t="s">
        <v>21713</v>
      </c>
      <c r="B10420" t="s">
        <v>21714</v>
      </c>
      <c r="C10420" t="s">
        <v>25910</v>
      </c>
      <c r="D10420" t="s">
        <v>25911</v>
      </c>
      <c r="F10420">
        <v>101334</v>
      </c>
      <c r="G10420" t="s">
        <v>44090</v>
      </c>
      <c r="H10420">
        <v>7.3043500000000003</v>
      </c>
      <c r="I10420">
        <v>8.4</v>
      </c>
      <c r="J10420">
        <v>54</v>
      </c>
      <c r="K10420" t="s">
        <v>11432</v>
      </c>
      <c r="L10420" t="s">
        <v>44092</v>
      </c>
      <c r="M10420">
        <v>15</v>
      </c>
      <c r="N10420" t="s">
        <v>2442</v>
      </c>
      <c r="O10420" t="s">
        <v>11433</v>
      </c>
      <c r="P10420" t="s">
        <v>25913</v>
      </c>
    </row>
    <row r="10421" spans="1:16" x14ac:dyDescent="0.3">
      <c r="A10421" t="s">
        <v>21713</v>
      </c>
      <c r="B10421" t="s">
        <v>21714</v>
      </c>
      <c r="C10421" t="s">
        <v>25910</v>
      </c>
      <c r="D10421" t="s">
        <v>25911</v>
      </c>
      <c r="F10421">
        <v>101323</v>
      </c>
      <c r="G10421" t="s">
        <v>44087</v>
      </c>
      <c r="H10421">
        <v>15.65217</v>
      </c>
      <c r="I10421">
        <v>18</v>
      </c>
      <c r="J10421">
        <v>48</v>
      </c>
      <c r="K10421" t="s">
        <v>11432</v>
      </c>
      <c r="L10421" t="s">
        <v>44088</v>
      </c>
      <c r="M10421">
        <v>15</v>
      </c>
      <c r="N10421" t="s">
        <v>2442</v>
      </c>
      <c r="O10421" t="s">
        <v>11433</v>
      </c>
      <c r="P10421" t="s">
        <v>25913</v>
      </c>
    </row>
    <row r="10422" spans="1:16" x14ac:dyDescent="0.3">
      <c r="A10422" t="s">
        <v>21713</v>
      </c>
      <c r="B10422" t="s">
        <v>21714</v>
      </c>
      <c r="C10422" t="s">
        <v>25910</v>
      </c>
      <c r="D10422" t="s">
        <v>25911</v>
      </c>
      <c r="F10422">
        <v>23579</v>
      </c>
      <c r="G10422" t="s">
        <v>28044</v>
      </c>
      <c r="H10422">
        <v>15.13</v>
      </c>
      <c r="I10422">
        <v>17.3995</v>
      </c>
      <c r="J10422">
        <v>21</v>
      </c>
      <c r="K10422" t="s">
        <v>11432</v>
      </c>
      <c r="L10422" t="s">
        <v>28045</v>
      </c>
      <c r="M10422">
        <v>15</v>
      </c>
      <c r="N10422" t="s">
        <v>2442</v>
      </c>
      <c r="O10422" t="s">
        <v>11433</v>
      </c>
      <c r="P10422" t="s">
        <v>25913</v>
      </c>
    </row>
    <row r="10423" spans="1:16" x14ac:dyDescent="0.3">
      <c r="A10423" t="s">
        <v>21713</v>
      </c>
      <c r="B10423" t="s">
        <v>21714</v>
      </c>
      <c r="C10423" t="s">
        <v>25910</v>
      </c>
      <c r="D10423" t="s">
        <v>25911</v>
      </c>
      <c r="F10423">
        <v>29270</v>
      </c>
      <c r="G10423" t="s">
        <v>25915</v>
      </c>
      <c r="H10423">
        <v>7.29908</v>
      </c>
      <c r="I10423">
        <v>8.3939400000000006</v>
      </c>
      <c r="J10423">
        <v>282</v>
      </c>
      <c r="K10423" t="s">
        <v>11432</v>
      </c>
      <c r="L10423" t="s">
        <v>25917</v>
      </c>
      <c r="M10423">
        <v>15</v>
      </c>
      <c r="N10423" t="s">
        <v>2442</v>
      </c>
      <c r="O10423" t="s">
        <v>11433</v>
      </c>
      <c r="P10423" t="s">
        <v>25913</v>
      </c>
    </row>
    <row r="10424" spans="1:16" x14ac:dyDescent="0.3">
      <c r="A10424" t="s">
        <v>21713</v>
      </c>
      <c r="B10424" t="s">
        <v>21714</v>
      </c>
      <c r="C10424" t="s">
        <v>25910</v>
      </c>
      <c r="D10424" t="s">
        <v>25911</v>
      </c>
      <c r="F10424">
        <v>26556</v>
      </c>
      <c r="G10424" t="s">
        <v>28644</v>
      </c>
      <c r="H10424">
        <v>20.86957</v>
      </c>
      <c r="I10424">
        <v>24.00001</v>
      </c>
      <c r="J10424">
        <v>3</v>
      </c>
      <c r="K10424" t="s">
        <v>11432</v>
      </c>
      <c r="L10424" t="s">
        <v>28645</v>
      </c>
      <c r="M10424">
        <v>15</v>
      </c>
      <c r="N10424" t="s">
        <v>2442</v>
      </c>
      <c r="O10424" t="s">
        <v>11433</v>
      </c>
      <c r="P10424" t="s">
        <v>25913</v>
      </c>
    </row>
    <row r="10425" spans="1:16" x14ac:dyDescent="0.3">
      <c r="A10425" t="s">
        <v>21713</v>
      </c>
      <c r="B10425" t="s">
        <v>21714</v>
      </c>
      <c r="C10425" t="s">
        <v>25910</v>
      </c>
      <c r="D10425" t="s">
        <v>25911</v>
      </c>
      <c r="F10425">
        <v>26528</v>
      </c>
      <c r="G10425" t="s">
        <v>28619</v>
      </c>
      <c r="H10425">
        <v>13.043480000000001</v>
      </c>
      <c r="I10425">
        <v>15</v>
      </c>
      <c r="J10425">
        <v>3</v>
      </c>
      <c r="K10425" t="s">
        <v>11432</v>
      </c>
      <c r="L10425" t="s">
        <v>28620</v>
      </c>
      <c r="M10425">
        <v>15</v>
      </c>
      <c r="N10425" t="s">
        <v>2442</v>
      </c>
      <c r="O10425" t="s">
        <v>11433</v>
      </c>
      <c r="P10425" t="s">
        <v>25913</v>
      </c>
    </row>
    <row r="10426" spans="1:16" x14ac:dyDescent="0.3">
      <c r="A10426" t="s">
        <v>21713</v>
      </c>
      <c r="B10426" t="s">
        <v>21714</v>
      </c>
      <c r="C10426" t="s">
        <v>25910</v>
      </c>
      <c r="D10426" t="s">
        <v>25911</v>
      </c>
      <c r="F10426">
        <v>23606</v>
      </c>
      <c r="G10426" t="s">
        <v>28078</v>
      </c>
      <c r="H10426">
        <v>9.9130400000000005</v>
      </c>
      <c r="I10426">
        <v>11.4</v>
      </c>
      <c r="J10426">
        <v>600</v>
      </c>
      <c r="K10426" t="s">
        <v>11432</v>
      </c>
      <c r="L10426" t="s">
        <v>28079</v>
      </c>
      <c r="M10426">
        <v>15</v>
      </c>
      <c r="N10426" t="s">
        <v>2442</v>
      </c>
      <c r="O10426" t="s">
        <v>11433</v>
      </c>
      <c r="P10426" t="s">
        <v>25913</v>
      </c>
    </row>
    <row r="10427" spans="1:16" x14ac:dyDescent="0.3">
      <c r="A10427" t="s">
        <v>21713</v>
      </c>
      <c r="B10427" t="s">
        <v>21714</v>
      </c>
      <c r="C10427" t="s">
        <v>25910</v>
      </c>
      <c r="D10427" t="s">
        <v>25911</v>
      </c>
      <c r="F10427">
        <v>29266</v>
      </c>
      <c r="G10427" t="s">
        <v>25908</v>
      </c>
      <c r="H10427">
        <v>7.3043500000000003</v>
      </c>
      <c r="I10427">
        <v>8.4</v>
      </c>
      <c r="J10427">
        <v>54</v>
      </c>
      <c r="K10427" t="s">
        <v>11432</v>
      </c>
      <c r="L10427" t="s">
        <v>25912</v>
      </c>
      <c r="M10427">
        <v>15</v>
      </c>
      <c r="N10427" t="s">
        <v>2442</v>
      </c>
      <c r="O10427" t="s">
        <v>11433</v>
      </c>
      <c r="P10427" t="s">
        <v>25913</v>
      </c>
    </row>
    <row r="10428" spans="1:16" x14ac:dyDescent="0.3">
      <c r="A10428" t="s">
        <v>2272</v>
      </c>
      <c r="B10428" t="s">
        <v>5508</v>
      </c>
      <c r="C10428" t="s">
        <v>28843</v>
      </c>
      <c r="D10428" t="s">
        <v>28844</v>
      </c>
      <c r="F10428">
        <v>27306</v>
      </c>
      <c r="G10428" t="s">
        <v>28837</v>
      </c>
      <c r="H10428">
        <v>10.7</v>
      </c>
      <c r="I10428">
        <v>12.305</v>
      </c>
      <c r="J10428">
        <v>160</v>
      </c>
      <c r="K10428" t="s">
        <v>11453</v>
      </c>
      <c r="L10428" t="s">
        <v>28845</v>
      </c>
      <c r="M10428">
        <v>15</v>
      </c>
      <c r="N10428" t="s">
        <v>2442</v>
      </c>
      <c r="O10428" t="s">
        <v>11433</v>
      </c>
      <c r="P10428">
        <v>2602285</v>
      </c>
    </row>
    <row r="10429" spans="1:16" x14ac:dyDescent="0.3">
      <c r="A10429" t="s">
        <v>9319</v>
      </c>
      <c r="B10429" t="s">
        <v>9320</v>
      </c>
      <c r="C10429" t="s">
        <v>48681</v>
      </c>
      <c r="D10429" t="s">
        <v>48682</v>
      </c>
      <c r="F10429">
        <v>113479</v>
      </c>
      <c r="G10429" t="s">
        <v>48683</v>
      </c>
      <c r="H10429">
        <v>25</v>
      </c>
      <c r="I10429">
        <v>28.75</v>
      </c>
      <c r="J10429">
        <v>120</v>
      </c>
      <c r="K10429" t="s">
        <v>11453</v>
      </c>
      <c r="L10429" t="s">
        <v>48684</v>
      </c>
      <c r="M10429">
        <v>15</v>
      </c>
      <c r="N10429" t="s">
        <v>2442</v>
      </c>
      <c r="O10429" t="s">
        <v>11433</v>
      </c>
      <c r="P10429">
        <v>84425871</v>
      </c>
    </row>
    <row r="10430" spans="1:16" x14ac:dyDescent="0.3">
      <c r="A10430" t="s">
        <v>2272</v>
      </c>
      <c r="B10430" t="s">
        <v>5508</v>
      </c>
      <c r="C10430" t="s">
        <v>28843</v>
      </c>
      <c r="D10430" t="s">
        <v>28844</v>
      </c>
      <c r="F10430">
        <v>113738</v>
      </c>
      <c r="G10430" t="s">
        <v>48843</v>
      </c>
      <c r="H10430">
        <v>18.5</v>
      </c>
      <c r="I10430">
        <v>21.274999999999999</v>
      </c>
      <c r="J10430">
        <v>12</v>
      </c>
      <c r="K10430" t="s">
        <v>11437</v>
      </c>
      <c r="L10430" t="s">
        <v>48844</v>
      </c>
      <c r="M10430">
        <v>15</v>
      </c>
      <c r="N10430" t="s">
        <v>2442</v>
      </c>
      <c r="O10430" t="s">
        <v>11433</v>
      </c>
      <c r="P10430">
        <v>2602285</v>
      </c>
    </row>
    <row r="10431" spans="1:16" x14ac:dyDescent="0.3">
      <c r="A10431" t="s">
        <v>1015</v>
      </c>
      <c r="B10431" t="s">
        <v>1861</v>
      </c>
      <c r="C10431" t="s">
        <v>32220</v>
      </c>
      <c r="D10431" t="s">
        <v>32221</v>
      </c>
      <c r="F10431">
        <v>106362</v>
      </c>
      <c r="G10431" t="s">
        <v>32217</v>
      </c>
      <c r="H10431">
        <v>2.5833300000000001</v>
      </c>
      <c r="I10431">
        <v>2.9708299999999999</v>
      </c>
      <c r="J10431">
        <v>192</v>
      </c>
      <c r="K10431" t="s">
        <v>11453</v>
      </c>
      <c r="L10431" t="s">
        <v>32222</v>
      </c>
      <c r="M10431">
        <v>15</v>
      </c>
      <c r="N10431" t="s">
        <v>2442</v>
      </c>
      <c r="O10431" t="s">
        <v>11433</v>
      </c>
      <c r="P10431" t="s">
        <v>32223</v>
      </c>
    </row>
    <row r="10432" spans="1:16" x14ac:dyDescent="0.3">
      <c r="A10432" t="s">
        <v>110</v>
      </c>
      <c r="B10432" t="s">
        <v>111</v>
      </c>
      <c r="C10432" t="s">
        <v>43503</v>
      </c>
      <c r="D10432" t="s">
        <v>43504</v>
      </c>
      <c r="F10432">
        <v>114479</v>
      </c>
      <c r="G10432" t="s">
        <v>49144</v>
      </c>
      <c r="H10432">
        <v>6.25</v>
      </c>
      <c r="I10432">
        <v>7.1875</v>
      </c>
      <c r="J10432">
        <v>24</v>
      </c>
      <c r="K10432" t="s">
        <v>11437</v>
      </c>
      <c r="L10432" t="s">
        <v>49146</v>
      </c>
      <c r="M10432">
        <v>15</v>
      </c>
      <c r="N10432" t="s">
        <v>2442</v>
      </c>
      <c r="O10432" t="s">
        <v>11607</v>
      </c>
      <c r="P10432">
        <v>262013101325</v>
      </c>
    </row>
    <row r="10433" spans="1:16" x14ac:dyDescent="0.3">
      <c r="A10433" t="s">
        <v>110</v>
      </c>
      <c r="B10433" t="s">
        <v>111</v>
      </c>
      <c r="C10433" t="s">
        <v>43503</v>
      </c>
      <c r="D10433" t="s">
        <v>43504</v>
      </c>
      <c r="F10433">
        <v>114467</v>
      </c>
      <c r="G10433" t="s">
        <v>49095</v>
      </c>
      <c r="H10433">
        <v>15.875</v>
      </c>
      <c r="I10433">
        <v>18.256250000000001</v>
      </c>
      <c r="J10433">
        <v>64</v>
      </c>
      <c r="K10433" t="s">
        <v>11437</v>
      </c>
      <c r="L10433" t="s">
        <v>49096</v>
      </c>
      <c r="M10433">
        <v>15</v>
      </c>
      <c r="N10433" t="s">
        <v>2442</v>
      </c>
      <c r="O10433" t="s">
        <v>11607</v>
      </c>
      <c r="P10433">
        <v>262013101325</v>
      </c>
    </row>
    <row r="10434" spans="1:16" x14ac:dyDescent="0.3">
      <c r="A10434" t="s">
        <v>110</v>
      </c>
      <c r="B10434" t="s">
        <v>111</v>
      </c>
      <c r="C10434" t="s">
        <v>43503</v>
      </c>
      <c r="D10434" t="s">
        <v>43504</v>
      </c>
      <c r="F10434">
        <v>114477</v>
      </c>
      <c r="G10434" t="s">
        <v>49132</v>
      </c>
      <c r="H10434">
        <v>12.33333</v>
      </c>
      <c r="I10434">
        <v>14.18333</v>
      </c>
      <c r="J10434">
        <v>36</v>
      </c>
      <c r="K10434" t="s">
        <v>11437</v>
      </c>
      <c r="L10434" t="s">
        <v>49134</v>
      </c>
      <c r="M10434">
        <v>15</v>
      </c>
      <c r="N10434" t="s">
        <v>2442</v>
      </c>
      <c r="O10434" t="s">
        <v>11433</v>
      </c>
      <c r="P10434">
        <v>262013101325</v>
      </c>
    </row>
    <row r="10435" spans="1:16" x14ac:dyDescent="0.3">
      <c r="A10435" t="s">
        <v>110</v>
      </c>
      <c r="B10435" t="s">
        <v>111</v>
      </c>
      <c r="C10435" t="s">
        <v>43503</v>
      </c>
      <c r="D10435" t="s">
        <v>43504</v>
      </c>
      <c r="F10435">
        <v>114473</v>
      </c>
      <c r="G10435" t="s">
        <v>49122</v>
      </c>
      <c r="H10435">
        <v>5.75</v>
      </c>
      <c r="I10435">
        <v>6.6124999999999998</v>
      </c>
      <c r="J10435">
        <v>96</v>
      </c>
      <c r="K10435" t="s">
        <v>11437</v>
      </c>
      <c r="L10435" t="s">
        <v>49123</v>
      </c>
      <c r="M10435">
        <v>15</v>
      </c>
      <c r="N10435" t="s">
        <v>2442</v>
      </c>
      <c r="O10435" t="s">
        <v>11607</v>
      </c>
      <c r="P10435">
        <v>262013101325</v>
      </c>
    </row>
    <row r="10436" spans="1:16" x14ac:dyDescent="0.3">
      <c r="A10436" t="s">
        <v>110</v>
      </c>
      <c r="B10436" t="s">
        <v>111</v>
      </c>
      <c r="C10436" t="s">
        <v>43503</v>
      </c>
      <c r="D10436" t="s">
        <v>43504</v>
      </c>
      <c r="F10436">
        <v>114478</v>
      </c>
      <c r="G10436" t="s">
        <v>49139</v>
      </c>
      <c r="H10436">
        <v>20.83333</v>
      </c>
      <c r="I10436">
        <v>23.95833</v>
      </c>
      <c r="J10436">
        <v>24</v>
      </c>
      <c r="K10436" t="s">
        <v>11437</v>
      </c>
      <c r="L10436" t="s">
        <v>49140</v>
      </c>
      <c r="M10436">
        <v>15</v>
      </c>
      <c r="N10436" t="s">
        <v>2442</v>
      </c>
      <c r="O10436" t="s">
        <v>11433</v>
      </c>
      <c r="P10436">
        <v>262013101325</v>
      </c>
    </row>
    <row r="10437" spans="1:16" x14ac:dyDescent="0.3">
      <c r="A10437" t="s">
        <v>110</v>
      </c>
      <c r="B10437" t="s">
        <v>111</v>
      </c>
      <c r="C10437" t="s">
        <v>43503</v>
      </c>
      <c r="D10437" t="s">
        <v>43504</v>
      </c>
      <c r="F10437">
        <v>100612</v>
      </c>
      <c r="G10437" t="s">
        <v>43517</v>
      </c>
      <c r="H10437">
        <v>7.8333300000000001</v>
      </c>
      <c r="I10437">
        <v>9.0083300000000008</v>
      </c>
      <c r="J10437">
        <v>144</v>
      </c>
      <c r="K10437" t="s">
        <v>11437</v>
      </c>
      <c r="L10437" t="s">
        <v>43522</v>
      </c>
      <c r="M10437">
        <v>15</v>
      </c>
      <c r="N10437" t="s">
        <v>2442</v>
      </c>
      <c r="O10437" t="s">
        <v>11433</v>
      </c>
      <c r="P10437">
        <v>262013101325</v>
      </c>
    </row>
    <row r="10438" spans="1:16" x14ac:dyDescent="0.3">
      <c r="A10438" t="s">
        <v>110</v>
      </c>
      <c r="B10438" t="s">
        <v>111</v>
      </c>
      <c r="C10438" t="s">
        <v>43503</v>
      </c>
      <c r="D10438" t="s">
        <v>43504</v>
      </c>
      <c r="F10438">
        <v>100611</v>
      </c>
      <c r="G10438" t="s">
        <v>43505</v>
      </c>
      <c r="H10438">
        <v>7.8333300000000001</v>
      </c>
      <c r="I10438">
        <v>9.0083300000000008</v>
      </c>
      <c r="J10438">
        <v>36</v>
      </c>
      <c r="K10438" t="s">
        <v>11437</v>
      </c>
      <c r="L10438" t="s">
        <v>43506</v>
      </c>
      <c r="M10438">
        <v>15</v>
      </c>
      <c r="N10438" t="s">
        <v>2442</v>
      </c>
      <c r="O10438" t="s">
        <v>11433</v>
      </c>
      <c r="P10438">
        <v>262013101325</v>
      </c>
    </row>
    <row r="10439" spans="1:16" x14ac:dyDescent="0.3">
      <c r="A10439" t="s">
        <v>110</v>
      </c>
      <c r="B10439" t="s">
        <v>111</v>
      </c>
      <c r="C10439" t="s">
        <v>43503</v>
      </c>
      <c r="D10439" t="s">
        <v>43504</v>
      </c>
      <c r="F10439">
        <v>100614</v>
      </c>
      <c r="G10439" t="s">
        <v>43532</v>
      </c>
      <c r="H10439">
        <v>12.5</v>
      </c>
      <c r="I10439">
        <v>14.375</v>
      </c>
      <c r="J10439">
        <v>120</v>
      </c>
      <c r="K10439" t="s">
        <v>11437</v>
      </c>
      <c r="L10439" t="s">
        <v>43536</v>
      </c>
      <c r="M10439">
        <v>15</v>
      </c>
      <c r="N10439" t="s">
        <v>2442</v>
      </c>
      <c r="O10439" t="s">
        <v>11433</v>
      </c>
      <c r="P10439">
        <v>262013101325</v>
      </c>
    </row>
    <row r="10440" spans="1:16" x14ac:dyDescent="0.3">
      <c r="A10440" t="s">
        <v>858</v>
      </c>
      <c r="B10440" t="s">
        <v>859</v>
      </c>
      <c r="C10440" t="s">
        <v>25201</v>
      </c>
      <c r="D10440" t="s">
        <v>25202</v>
      </c>
      <c r="F10440">
        <v>24436</v>
      </c>
      <c r="G10440" t="s">
        <v>25203</v>
      </c>
      <c r="H10440">
        <v>34.717500000000001</v>
      </c>
      <c r="I10440">
        <v>39.92512</v>
      </c>
      <c r="J10440">
        <v>4</v>
      </c>
      <c r="K10440" t="s">
        <v>11434</v>
      </c>
      <c r="L10440" t="s">
        <v>25204</v>
      </c>
      <c r="M10440">
        <v>15</v>
      </c>
      <c r="N10440" t="s">
        <v>2442</v>
      </c>
      <c r="O10440" t="s">
        <v>11433</v>
      </c>
      <c r="P10440">
        <v>1307</v>
      </c>
    </row>
    <row r="10441" spans="1:16" x14ac:dyDescent="0.3">
      <c r="A10441" t="s">
        <v>636</v>
      </c>
      <c r="B10441" t="s">
        <v>637</v>
      </c>
      <c r="C10441" t="s">
        <v>40432</v>
      </c>
      <c r="D10441" t="s">
        <v>40433</v>
      </c>
      <c r="F10441">
        <v>18179</v>
      </c>
      <c r="G10441" t="s">
        <v>40434</v>
      </c>
      <c r="H10441">
        <v>5</v>
      </c>
      <c r="I10441">
        <v>5.75</v>
      </c>
      <c r="J10441">
        <v>48</v>
      </c>
      <c r="K10441" t="s">
        <v>11432</v>
      </c>
      <c r="L10441" t="s">
        <v>40435</v>
      </c>
      <c r="M10441">
        <v>15</v>
      </c>
      <c r="N10441" t="s">
        <v>2445</v>
      </c>
      <c r="O10441" t="s">
        <v>11433</v>
      </c>
      <c r="P10441">
        <v>411</v>
      </c>
    </row>
    <row r="10442" spans="1:16" x14ac:dyDescent="0.3">
      <c r="A10442" t="s">
        <v>2443</v>
      </c>
      <c r="B10442" t="s">
        <v>2444</v>
      </c>
      <c r="C10442" t="s">
        <v>45050</v>
      </c>
      <c r="D10442" t="s">
        <v>45051</v>
      </c>
      <c r="F10442">
        <v>103633</v>
      </c>
      <c r="G10442" t="s">
        <v>45052</v>
      </c>
      <c r="H10442">
        <v>17.75</v>
      </c>
      <c r="I10442">
        <v>20.412500000000001</v>
      </c>
      <c r="J10442">
        <v>12</v>
      </c>
      <c r="K10442" t="s">
        <v>11434</v>
      </c>
      <c r="L10442" t="s">
        <v>45053</v>
      </c>
      <c r="M10442">
        <v>15</v>
      </c>
      <c r="N10442" t="s">
        <v>2442</v>
      </c>
      <c r="O10442" t="s">
        <v>11433</v>
      </c>
      <c r="P10442">
        <v>26111005570</v>
      </c>
    </row>
    <row r="10443" spans="1:16" x14ac:dyDescent="0.3">
      <c r="A10443" t="s">
        <v>922</v>
      </c>
      <c r="B10443" t="s">
        <v>1601</v>
      </c>
      <c r="C10443" t="s">
        <v>26907</v>
      </c>
      <c r="D10443" t="s">
        <v>26908</v>
      </c>
      <c r="F10443">
        <v>19175</v>
      </c>
      <c r="G10443" t="s">
        <v>26905</v>
      </c>
      <c r="H10443">
        <v>58.5</v>
      </c>
      <c r="I10443">
        <v>67.275000000000006</v>
      </c>
      <c r="J10443">
        <v>50</v>
      </c>
      <c r="K10443" t="s">
        <v>11434</v>
      </c>
      <c r="L10443" t="s">
        <v>26909</v>
      </c>
      <c r="M10443">
        <v>15</v>
      </c>
      <c r="N10443" t="s">
        <v>2442</v>
      </c>
      <c r="O10443" t="s">
        <v>11433</v>
      </c>
      <c r="P10443" t="s">
        <v>26910</v>
      </c>
    </row>
    <row r="10444" spans="1:16" x14ac:dyDescent="0.3">
      <c r="A10444" t="s">
        <v>2443</v>
      </c>
      <c r="B10444" t="s">
        <v>2444</v>
      </c>
      <c r="C10444" t="s">
        <v>44046</v>
      </c>
      <c r="D10444" t="s">
        <v>44047</v>
      </c>
      <c r="F10444">
        <v>101257</v>
      </c>
      <c r="G10444" t="s">
        <v>44045</v>
      </c>
      <c r="H10444">
        <v>35</v>
      </c>
      <c r="I10444">
        <v>40.25</v>
      </c>
      <c r="J10444">
        <v>24</v>
      </c>
      <c r="K10444" t="s">
        <v>11434</v>
      </c>
      <c r="L10444" t="s">
        <v>44048</v>
      </c>
      <c r="M10444">
        <v>15</v>
      </c>
      <c r="N10444" t="s">
        <v>2442</v>
      </c>
      <c r="O10444" t="s">
        <v>11433</v>
      </c>
      <c r="P10444">
        <v>26111005606</v>
      </c>
    </row>
    <row r="10445" spans="1:16" x14ac:dyDescent="0.3">
      <c r="A10445" t="s">
        <v>11245</v>
      </c>
      <c r="B10445" t="s">
        <v>20842</v>
      </c>
      <c r="C10445" t="s">
        <v>47197</v>
      </c>
      <c r="D10445" t="s">
        <v>47198</v>
      </c>
      <c r="F10445">
        <v>109172</v>
      </c>
      <c r="G10445" t="s">
        <v>47194</v>
      </c>
      <c r="H10445">
        <v>10.568250000000001</v>
      </c>
      <c r="I10445">
        <v>12.15349</v>
      </c>
      <c r="J10445">
        <v>1</v>
      </c>
      <c r="K10445" t="s">
        <v>11434</v>
      </c>
      <c r="L10445" t="s">
        <v>47199</v>
      </c>
      <c r="M10445">
        <v>15</v>
      </c>
      <c r="N10445" t="s">
        <v>2442</v>
      </c>
      <c r="O10445" t="s">
        <v>11433</v>
      </c>
      <c r="P10445" t="s">
        <v>47200</v>
      </c>
    </row>
    <row r="10446" spans="1:16" x14ac:dyDescent="0.3">
      <c r="A10446" t="s">
        <v>2292</v>
      </c>
      <c r="B10446" t="s">
        <v>2293</v>
      </c>
      <c r="C10446" t="s">
        <v>35895</v>
      </c>
      <c r="D10446" t="s">
        <v>35896</v>
      </c>
      <c r="F10446">
        <v>4895</v>
      </c>
      <c r="G10446" t="s">
        <v>35889</v>
      </c>
      <c r="H10446">
        <v>1.8571401000000001</v>
      </c>
      <c r="I10446">
        <v>2.13571</v>
      </c>
      <c r="J10446">
        <v>308</v>
      </c>
      <c r="K10446" t="s">
        <v>11437</v>
      </c>
      <c r="L10446" t="s">
        <v>35897</v>
      </c>
      <c r="M10446">
        <v>15</v>
      </c>
      <c r="N10446" t="s">
        <v>2442</v>
      </c>
      <c r="O10446" t="s">
        <v>11433</v>
      </c>
      <c r="P10446">
        <v>700445768</v>
      </c>
    </row>
    <row r="10447" spans="1:16" x14ac:dyDescent="0.3">
      <c r="A10447" t="s">
        <v>11061</v>
      </c>
      <c r="B10447" t="s">
        <v>940</v>
      </c>
      <c r="C10447" t="s">
        <v>28990</v>
      </c>
      <c r="D10447" t="s">
        <v>28991</v>
      </c>
      <c r="F10447">
        <v>102010</v>
      </c>
      <c r="G10447" t="s">
        <v>44288</v>
      </c>
      <c r="H10447">
        <v>36.25</v>
      </c>
      <c r="I10447">
        <v>41.6875</v>
      </c>
      <c r="J10447">
        <v>32</v>
      </c>
      <c r="K10447" t="s">
        <v>11453</v>
      </c>
      <c r="L10447" t="s">
        <v>44293</v>
      </c>
      <c r="M10447">
        <v>15</v>
      </c>
      <c r="N10447" t="s">
        <v>2442</v>
      </c>
      <c r="O10447" t="s">
        <v>11433</v>
      </c>
      <c r="P10447">
        <v>900600309</v>
      </c>
    </row>
    <row r="10448" spans="1:16" x14ac:dyDescent="0.3">
      <c r="A10448" t="s">
        <v>11061</v>
      </c>
      <c r="B10448" t="s">
        <v>940</v>
      </c>
      <c r="C10448" t="s">
        <v>28990</v>
      </c>
      <c r="D10448" t="s">
        <v>28991</v>
      </c>
      <c r="F10448">
        <v>27936</v>
      </c>
      <c r="G10448" t="s">
        <v>28989</v>
      </c>
      <c r="H10448">
        <v>5.8448599999999997</v>
      </c>
      <c r="I10448">
        <v>6.72159</v>
      </c>
      <c r="J10448">
        <v>216</v>
      </c>
      <c r="K10448" t="s">
        <v>11453</v>
      </c>
      <c r="L10448" t="s">
        <v>28992</v>
      </c>
      <c r="M10448">
        <v>15</v>
      </c>
      <c r="N10448" t="s">
        <v>2442</v>
      </c>
      <c r="O10448" t="s">
        <v>11433</v>
      </c>
      <c r="P10448">
        <v>900600309</v>
      </c>
    </row>
    <row r="10449" spans="1:16" x14ac:dyDescent="0.3">
      <c r="A10449" t="s">
        <v>11061</v>
      </c>
      <c r="B10449" t="s">
        <v>940</v>
      </c>
      <c r="C10449" t="s">
        <v>28990</v>
      </c>
      <c r="D10449" t="s">
        <v>28991</v>
      </c>
      <c r="F10449">
        <v>27946</v>
      </c>
      <c r="G10449" t="s">
        <v>29031</v>
      </c>
      <c r="H10449">
        <v>23.714289999999998</v>
      </c>
      <c r="I10449">
        <v>27.271429999999999</v>
      </c>
      <c r="J10449">
        <v>28</v>
      </c>
      <c r="K10449" t="s">
        <v>11453</v>
      </c>
      <c r="L10449" t="s">
        <v>29033</v>
      </c>
      <c r="M10449">
        <v>15</v>
      </c>
      <c r="N10449" t="s">
        <v>2442</v>
      </c>
      <c r="O10449" t="s">
        <v>11607</v>
      </c>
      <c r="P10449">
        <v>900600309</v>
      </c>
    </row>
    <row r="10450" spans="1:16" x14ac:dyDescent="0.3">
      <c r="A10450" t="s">
        <v>11061</v>
      </c>
      <c r="B10450" t="s">
        <v>940</v>
      </c>
      <c r="C10450" t="s">
        <v>28990</v>
      </c>
      <c r="D10450" t="s">
        <v>28991</v>
      </c>
      <c r="F10450">
        <v>27947</v>
      </c>
      <c r="G10450" t="s">
        <v>29043</v>
      </c>
      <c r="H10450">
        <v>7.1</v>
      </c>
      <c r="I10450">
        <v>8.1649999999999991</v>
      </c>
      <c r="J10450">
        <v>40</v>
      </c>
      <c r="K10450" t="s">
        <v>11453</v>
      </c>
      <c r="L10450" t="s">
        <v>29055</v>
      </c>
      <c r="M10450">
        <v>15</v>
      </c>
      <c r="N10450" t="s">
        <v>2442</v>
      </c>
      <c r="O10450" t="s">
        <v>11433</v>
      </c>
      <c r="P10450">
        <v>900600309</v>
      </c>
    </row>
    <row r="10451" spans="1:16" x14ac:dyDescent="0.3">
      <c r="A10451" t="s">
        <v>11061</v>
      </c>
      <c r="B10451" t="s">
        <v>940</v>
      </c>
      <c r="C10451" t="s">
        <v>28990</v>
      </c>
      <c r="D10451" t="s">
        <v>28991</v>
      </c>
      <c r="F10451">
        <v>27948</v>
      </c>
      <c r="G10451" t="s">
        <v>29056</v>
      </c>
      <c r="H10451">
        <v>7.1</v>
      </c>
      <c r="I10451">
        <v>8.1649999999999991</v>
      </c>
      <c r="J10451">
        <v>240</v>
      </c>
      <c r="K10451" t="s">
        <v>11453</v>
      </c>
      <c r="L10451" t="s">
        <v>29061</v>
      </c>
      <c r="M10451">
        <v>15</v>
      </c>
      <c r="N10451" t="s">
        <v>2442</v>
      </c>
      <c r="O10451" t="s">
        <v>11433</v>
      </c>
      <c r="P10451">
        <v>900600309</v>
      </c>
    </row>
    <row r="10452" spans="1:16" x14ac:dyDescent="0.3">
      <c r="A10452" t="s">
        <v>11061</v>
      </c>
      <c r="B10452" t="s">
        <v>940</v>
      </c>
      <c r="C10452" t="s">
        <v>28990</v>
      </c>
      <c r="D10452" t="s">
        <v>28991</v>
      </c>
      <c r="F10452">
        <v>27950</v>
      </c>
      <c r="G10452" t="s">
        <v>29082</v>
      </c>
      <c r="H10452">
        <v>36.25</v>
      </c>
      <c r="I10452">
        <v>41.6875</v>
      </c>
      <c r="J10452">
        <v>24</v>
      </c>
      <c r="K10452" t="s">
        <v>11453</v>
      </c>
      <c r="L10452" t="s">
        <v>29087</v>
      </c>
      <c r="M10452">
        <v>15</v>
      </c>
      <c r="N10452" t="s">
        <v>2442</v>
      </c>
      <c r="O10452" t="s">
        <v>11607</v>
      </c>
      <c r="P10452">
        <v>900600309</v>
      </c>
    </row>
    <row r="10453" spans="1:16" x14ac:dyDescent="0.3">
      <c r="A10453" t="s">
        <v>1268</v>
      </c>
      <c r="B10453" t="s">
        <v>1269</v>
      </c>
      <c r="C10453" t="s">
        <v>31325</v>
      </c>
      <c r="D10453" t="s">
        <v>31326</v>
      </c>
      <c r="F10453">
        <v>100255</v>
      </c>
      <c r="G10453" t="s">
        <v>31323</v>
      </c>
      <c r="H10453">
        <v>65</v>
      </c>
      <c r="I10453">
        <v>74.75</v>
      </c>
      <c r="J10453">
        <v>5</v>
      </c>
      <c r="K10453" t="s">
        <v>11434</v>
      </c>
      <c r="L10453" t="s">
        <v>31327</v>
      </c>
      <c r="M10453">
        <v>15</v>
      </c>
      <c r="N10453" t="s">
        <v>2442</v>
      </c>
      <c r="O10453" t="s">
        <v>11433</v>
      </c>
      <c r="P10453">
        <v>610100062</v>
      </c>
    </row>
    <row r="10454" spans="1:16" x14ac:dyDescent="0.3">
      <c r="A10454" t="s">
        <v>11266</v>
      </c>
      <c r="B10454" t="s">
        <v>11267</v>
      </c>
      <c r="C10454" t="s">
        <v>36135</v>
      </c>
      <c r="D10454" t="s">
        <v>36136</v>
      </c>
      <c r="F10454">
        <v>3765</v>
      </c>
      <c r="G10454" t="s">
        <v>36137</v>
      </c>
      <c r="H10454">
        <v>6.2608300000000003</v>
      </c>
      <c r="I10454">
        <v>7.1999500000000003</v>
      </c>
      <c r="J10454">
        <v>72</v>
      </c>
      <c r="K10454" t="s">
        <v>11434</v>
      </c>
      <c r="L10454" t="s">
        <v>36138</v>
      </c>
      <c r="M10454">
        <v>15</v>
      </c>
      <c r="N10454" t="s">
        <v>2442</v>
      </c>
      <c r="O10454" t="s">
        <v>11433</v>
      </c>
      <c r="P10454">
        <v>1100000000156390</v>
      </c>
    </row>
    <row r="10455" spans="1:16" x14ac:dyDescent="0.3">
      <c r="A10455" t="s">
        <v>359</v>
      </c>
      <c r="B10455" t="s">
        <v>370</v>
      </c>
      <c r="C10455" t="s">
        <v>43564</v>
      </c>
      <c r="D10455" t="s">
        <v>43565</v>
      </c>
      <c r="F10455">
        <v>100703</v>
      </c>
      <c r="G10455" t="s">
        <v>43566</v>
      </c>
      <c r="H10455">
        <v>113.75</v>
      </c>
      <c r="I10455">
        <v>130.8125</v>
      </c>
      <c r="J10455">
        <v>1</v>
      </c>
      <c r="K10455" t="s">
        <v>11432</v>
      </c>
      <c r="L10455" t="s">
        <v>43567</v>
      </c>
      <c r="M10455">
        <v>15</v>
      </c>
      <c r="N10455" t="s">
        <v>2442</v>
      </c>
      <c r="O10455" t="s">
        <v>11433</v>
      </c>
      <c r="P10455" t="s">
        <v>43568</v>
      </c>
    </row>
    <row r="10456" spans="1:16" x14ac:dyDescent="0.3">
      <c r="A10456" t="s">
        <v>359</v>
      </c>
      <c r="B10456" t="s">
        <v>370</v>
      </c>
      <c r="C10456" t="s">
        <v>43564</v>
      </c>
      <c r="D10456" t="s">
        <v>43565</v>
      </c>
      <c r="F10456">
        <v>100706</v>
      </c>
      <c r="G10456" t="s">
        <v>43575</v>
      </c>
      <c r="H10456">
        <v>113.75</v>
      </c>
      <c r="I10456">
        <v>130.8125</v>
      </c>
      <c r="J10456">
        <v>1</v>
      </c>
      <c r="K10456" t="s">
        <v>11432</v>
      </c>
      <c r="L10456" t="s">
        <v>43576</v>
      </c>
      <c r="M10456">
        <v>15</v>
      </c>
      <c r="N10456" t="s">
        <v>2442</v>
      </c>
      <c r="O10456" t="s">
        <v>11433</v>
      </c>
      <c r="P10456" t="s">
        <v>43568</v>
      </c>
    </row>
    <row r="10457" spans="1:16" x14ac:dyDescent="0.3">
      <c r="A10457" t="s">
        <v>359</v>
      </c>
      <c r="B10457" t="s">
        <v>370</v>
      </c>
      <c r="C10457" t="s">
        <v>43564</v>
      </c>
      <c r="D10457" t="s">
        <v>43565</v>
      </c>
      <c r="F10457">
        <v>100707</v>
      </c>
      <c r="G10457" t="s">
        <v>43578</v>
      </c>
      <c r="H10457">
        <v>113.75</v>
      </c>
      <c r="I10457">
        <v>130.8125</v>
      </c>
      <c r="J10457">
        <v>1</v>
      </c>
      <c r="K10457" t="s">
        <v>11432</v>
      </c>
      <c r="L10457" t="s">
        <v>43579</v>
      </c>
      <c r="M10457">
        <v>15</v>
      </c>
      <c r="N10457" t="s">
        <v>2442</v>
      </c>
      <c r="O10457" t="s">
        <v>11433</v>
      </c>
      <c r="P10457" t="s">
        <v>43568</v>
      </c>
    </row>
    <row r="10458" spans="1:16" x14ac:dyDescent="0.3">
      <c r="A10458" t="s">
        <v>11623</v>
      </c>
      <c r="B10458" t="s">
        <v>11624</v>
      </c>
      <c r="C10458" t="s">
        <v>46125</v>
      </c>
      <c r="D10458" t="s">
        <v>46126</v>
      </c>
      <c r="F10458">
        <v>106783</v>
      </c>
      <c r="G10458" t="s">
        <v>46123</v>
      </c>
      <c r="H10458">
        <v>5.0433300000000001</v>
      </c>
      <c r="I10458">
        <v>5.79983</v>
      </c>
      <c r="J10458">
        <v>24</v>
      </c>
      <c r="K10458" t="s">
        <v>11432</v>
      </c>
      <c r="L10458" t="s">
        <v>46127</v>
      </c>
      <c r="M10458">
        <v>15</v>
      </c>
      <c r="N10458" t="s">
        <v>2442</v>
      </c>
      <c r="O10458" t="s">
        <v>11433</v>
      </c>
      <c r="P10458">
        <v>108100194312</v>
      </c>
    </row>
    <row r="10459" spans="1:16" x14ac:dyDescent="0.3">
      <c r="A10459" t="s">
        <v>202</v>
      </c>
      <c r="B10459" t="s">
        <v>203</v>
      </c>
      <c r="C10459" t="s">
        <v>13122</v>
      </c>
      <c r="D10459" t="s">
        <v>13123</v>
      </c>
      <c r="F10459">
        <v>117399</v>
      </c>
      <c r="G10459" t="s">
        <v>13126</v>
      </c>
      <c r="H10459">
        <v>25.4</v>
      </c>
      <c r="I10459">
        <v>29.21</v>
      </c>
      <c r="J10459">
        <v>1</v>
      </c>
      <c r="K10459" t="s">
        <v>11432</v>
      </c>
      <c r="L10459" t="s">
        <v>13127</v>
      </c>
      <c r="M10459">
        <v>15</v>
      </c>
      <c r="N10459" t="s">
        <v>2442</v>
      </c>
      <c r="O10459" t="s">
        <v>11433</v>
      </c>
      <c r="P10459">
        <v>2601300024</v>
      </c>
    </row>
    <row r="10460" spans="1:16" x14ac:dyDescent="0.3">
      <c r="A10460" t="s">
        <v>202</v>
      </c>
      <c r="B10460" t="s">
        <v>203</v>
      </c>
      <c r="C10460" t="s">
        <v>13122</v>
      </c>
      <c r="D10460" t="s">
        <v>13123</v>
      </c>
      <c r="F10460">
        <v>117398</v>
      </c>
      <c r="G10460" t="s">
        <v>13124</v>
      </c>
      <c r="H10460">
        <v>22.8</v>
      </c>
      <c r="I10460">
        <v>26.22</v>
      </c>
      <c r="J10460">
        <v>1</v>
      </c>
      <c r="K10460" t="s">
        <v>11437</v>
      </c>
      <c r="L10460" t="s">
        <v>13125</v>
      </c>
      <c r="M10460">
        <v>15</v>
      </c>
      <c r="N10460" t="s">
        <v>2442</v>
      </c>
      <c r="O10460" t="s">
        <v>11433</v>
      </c>
      <c r="P10460">
        <v>2601300024</v>
      </c>
    </row>
    <row r="10461" spans="1:16" x14ac:dyDescent="0.3">
      <c r="A10461" t="s">
        <v>626</v>
      </c>
      <c r="B10461" t="s">
        <v>683</v>
      </c>
      <c r="C10461" t="s">
        <v>35185</v>
      </c>
      <c r="D10461" t="s">
        <v>35186</v>
      </c>
      <c r="F10461">
        <v>15271</v>
      </c>
      <c r="G10461" t="s">
        <v>35182</v>
      </c>
      <c r="H10461">
        <v>7.84</v>
      </c>
      <c r="I10461">
        <v>9.016</v>
      </c>
      <c r="J10461">
        <v>672</v>
      </c>
      <c r="K10461" t="s">
        <v>11453</v>
      </c>
      <c r="L10461" t="s">
        <v>35187</v>
      </c>
      <c r="M10461">
        <v>15</v>
      </c>
      <c r="N10461" t="s">
        <v>2442</v>
      </c>
      <c r="O10461" t="s">
        <v>11433</v>
      </c>
      <c r="P10461" t="s">
        <v>35188</v>
      </c>
    </row>
    <row r="10462" spans="1:16" x14ac:dyDescent="0.3">
      <c r="A10462" t="s">
        <v>626</v>
      </c>
      <c r="B10462" t="s">
        <v>683</v>
      </c>
      <c r="C10462" t="s">
        <v>35185</v>
      </c>
      <c r="D10462" t="s">
        <v>35186</v>
      </c>
      <c r="F10462">
        <v>6776</v>
      </c>
      <c r="G10462" t="s">
        <v>41517</v>
      </c>
      <c r="H10462">
        <v>84.08</v>
      </c>
      <c r="I10462">
        <v>96.691999999999993</v>
      </c>
      <c r="J10462">
        <v>42</v>
      </c>
      <c r="K10462" t="s">
        <v>11438</v>
      </c>
      <c r="L10462" t="s">
        <v>41526</v>
      </c>
      <c r="M10462">
        <v>15</v>
      </c>
      <c r="N10462" t="s">
        <v>2442</v>
      </c>
      <c r="O10462" t="s">
        <v>11433</v>
      </c>
      <c r="P10462" t="s">
        <v>35188</v>
      </c>
    </row>
    <row r="10463" spans="1:16" x14ac:dyDescent="0.3">
      <c r="C10463" t="s">
        <v>50977</v>
      </c>
      <c r="D10463" t="s">
        <v>50978</v>
      </c>
      <c r="E10463">
        <v>7000</v>
      </c>
      <c r="G10463" t="s">
        <v>26482</v>
      </c>
      <c r="H10463">
        <v>21.303999999999998</v>
      </c>
      <c r="I10463">
        <v>21.303999999999998</v>
      </c>
      <c r="J10463">
        <v>170</v>
      </c>
      <c r="K10463" t="s">
        <v>11438</v>
      </c>
      <c r="L10463" t="s">
        <v>50979</v>
      </c>
      <c r="M10463">
        <v>0</v>
      </c>
      <c r="N10463" t="s">
        <v>2442</v>
      </c>
      <c r="O10463" t="s">
        <v>11433</v>
      </c>
      <c r="P10463">
        <v>11930</v>
      </c>
    </row>
    <row r="10464" spans="1:16" x14ac:dyDescent="0.3">
      <c r="A10464" t="s">
        <v>527</v>
      </c>
      <c r="B10464" t="s">
        <v>528</v>
      </c>
      <c r="C10464" t="s">
        <v>13882</v>
      </c>
      <c r="D10464" t="s">
        <v>13883</v>
      </c>
      <c r="F10464">
        <v>118543</v>
      </c>
      <c r="G10464" t="s">
        <v>13884</v>
      </c>
      <c r="H10464">
        <v>31.27</v>
      </c>
      <c r="I10464">
        <v>35.960500000000003</v>
      </c>
      <c r="J10464">
        <v>12</v>
      </c>
      <c r="K10464" t="s">
        <v>11432</v>
      </c>
      <c r="L10464" t="s">
        <v>13885</v>
      </c>
      <c r="M10464">
        <v>15</v>
      </c>
      <c r="N10464" t="s">
        <v>2442</v>
      </c>
      <c r="O10464" t="s">
        <v>11433</v>
      </c>
      <c r="P10464" t="s">
        <v>13886</v>
      </c>
    </row>
    <row r="10465" spans="1:16" x14ac:dyDescent="0.3">
      <c r="C10465" t="s">
        <v>50980</v>
      </c>
      <c r="D10465" t="s">
        <v>50981</v>
      </c>
      <c r="E10465">
        <v>7000</v>
      </c>
      <c r="G10465" t="s">
        <v>26482</v>
      </c>
      <c r="H10465">
        <v>21.30395</v>
      </c>
      <c r="I10465">
        <v>21.30395</v>
      </c>
      <c r="J10465">
        <v>96</v>
      </c>
      <c r="K10465" t="s">
        <v>11438</v>
      </c>
      <c r="L10465" t="s">
        <v>50982</v>
      </c>
      <c r="M10465">
        <v>0</v>
      </c>
      <c r="N10465" t="s">
        <v>2442</v>
      </c>
      <c r="O10465" t="s">
        <v>11433</v>
      </c>
      <c r="P10465">
        <v>11931</v>
      </c>
    </row>
    <row r="10466" spans="1:16" x14ac:dyDescent="0.3">
      <c r="A10466" t="s">
        <v>11623</v>
      </c>
      <c r="B10466" t="s">
        <v>11624</v>
      </c>
      <c r="C10466" t="s">
        <v>34435</v>
      </c>
      <c r="D10466" t="s">
        <v>34436</v>
      </c>
      <c r="F10466">
        <v>2589</v>
      </c>
      <c r="G10466" t="s">
        <v>34434</v>
      </c>
      <c r="H10466">
        <v>16.309999999999999</v>
      </c>
      <c r="I10466">
        <v>18.756499999999999</v>
      </c>
      <c r="J10466">
        <v>108</v>
      </c>
      <c r="K10466" t="s">
        <v>11432</v>
      </c>
      <c r="L10466" t="s">
        <v>34437</v>
      </c>
      <c r="M10466">
        <v>15</v>
      </c>
      <c r="N10466" t="s">
        <v>2442</v>
      </c>
      <c r="O10466" t="s">
        <v>11433</v>
      </c>
      <c r="P10466">
        <v>108100194310</v>
      </c>
    </row>
    <row r="10467" spans="1:16" x14ac:dyDescent="0.3">
      <c r="A10467" t="s">
        <v>2575</v>
      </c>
      <c r="B10467" t="s">
        <v>2576</v>
      </c>
      <c r="C10467" t="s">
        <v>25982</v>
      </c>
      <c r="D10467" t="s">
        <v>25983</v>
      </c>
      <c r="F10467">
        <v>29606</v>
      </c>
      <c r="G10467" t="s">
        <v>25984</v>
      </c>
      <c r="H10467">
        <v>33</v>
      </c>
      <c r="I10467">
        <v>37.950000000000003</v>
      </c>
      <c r="J10467">
        <v>6</v>
      </c>
      <c r="K10467" t="s">
        <v>11432</v>
      </c>
      <c r="L10467" t="s">
        <v>25985</v>
      </c>
      <c r="M10467">
        <v>15</v>
      </c>
      <c r="N10467" t="s">
        <v>2442</v>
      </c>
      <c r="O10467" t="s">
        <v>11433</v>
      </c>
      <c r="P10467">
        <v>116</v>
      </c>
    </row>
    <row r="10468" spans="1:16" x14ac:dyDescent="0.3">
      <c r="A10468" t="s">
        <v>1211</v>
      </c>
      <c r="B10468" t="s">
        <v>1212</v>
      </c>
      <c r="C10468" t="s">
        <v>46546</v>
      </c>
      <c r="D10468" t="s">
        <v>46547</v>
      </c>
      <c r="F10468">
        <v>107673</v>
      </c>
      <c r="G10468" t="s">
        <v>46548</v>
      </c>
      <c r="H10468">
        <v>25</v>
      </c>
      <c r="I10468">
        <v>28.75</v>
      </c>
      <c r="J10468">
        <v>1</v>
      </c>
      <c r="K10468" t="s">
        <v>11432</v>
      </c>
      <c r="L10468" t="s">
        <v>46549</v>
      </c>
      <c r="M10468">
        <v>15</v>
      </c>
      <c r="N10468" t="s">
        <v>2442</v>
      </c>
      <c r="O10468" t="s">
        <v>11433</v>
      </c>
      <c r="P10468" t="s">
        <v>46550</v>
      </c>
    </row>
    <row r="10469" spans="1:16" x14ac:dyDescent="0.3">
      <c r="A10469" t="s">
        <v>828</v>
      </c>
      <c r="B10469" t="s">
        <v>829</v>
      </c>
      <c r="C10469" t="s">
        <v>42181</v>
      </c>
      <c r="D10469" t="s">
        <v>42182</v>
      </c>
      <c r="F10469">
        <v>110232</v>
      </c>
      <c r="G10469" t="s">
        <v>42177</v>
      </c>
      <c r="H10469">
        <v>63.166670000000003</v>
      </c>
      <c r="I10469">
        <v>72.641670000000005</v>
      </c>
      <c r="J10469">
        <v>36</v>
      </c>
      <c r="K10469" t="s">
        <v>11453</v>
      </c>
      <c r="L10469" t="s">
        <v>42183</v>
      </c>
      <c r="M10469">
        <v>15</v>
      </c>
      <c r="N10469" t="s">
        <v>2442</v>
      </c>
      <c r="O10469" t="s">
        <v>11433</v>
      </c>
      <c r="P10469">
        <v>8900011764</v>
      </c>
    </row>
    <row r="10470" spans="1:16" x14ac:dyDescent="0.3">
      <c r="A10470" t="s">
        <v>5017</v>
      </c>
      <c r="B10470" t="s">
        <v>5114</v>
      </c>
      <c r="C10470" t="s">
        <v>48495</v>
      </c>
      <c r="D10470" t="s">
        <v>48496</v>
      </c>
      <c r="F10470">
        <v>112740</v>
      </c>
      <c r="G10470" t="s">
        <v>48494</v>
      </c>
      <c r="H10470">
        <v>16.75</v>
      </c>
      <c r="I10470">
        <v>19.262499999999999</v>
      </c>
      <c r="J10470">
        <v>96</v>
      </c>
      <c r="K10470" t="s">
        <v>11432</v>
      </c>
      <c r="L10470" t="s">
        <v>48497</v>
      </c>
      <c r="M10470">
        <v>15</v>
      </c>
      <c r="N10470" t="s">
        <v>2442</v>
      </c>
      <c r="O10470" t="s">
        <v>11433</v>
      </c>
      <c r="P10470">
        <v>8900011761</v>
      </c>
    </row>
    <row r="10471" spans="1:16" x14ac:dyDescent="0.3">
      <c r="A10471" t="s">
        <v>10547</v>
      </c>
      <c r="B10471" t="s">
        <v>10831</v>
      </c>
      <c r="C10471" t="s">
        <v>28146</v>
      </c>
      <c r="D10471" t="s">
        <v>28147</v>
      </c>
      <c r="F10471">
        <v>23796</v>
      </c>
      <c r="G10471" t="s">
        <v>28148</v>
      </c>
      <c r="H10471">
        <v>70</v>
      </c>
      <c r="I10471">
        <v>80.5</v>
      </c>
      <c r="J10471">
        <v>2</v>
      </c>
      <c r="K10471" t="s">
        <v>11432</v>
      </c>
      <c r="L10471" t="s">
        <v>28149</v>
      </c>
      <c r="M10471">
        <v>15</v>
      </c>
      <c r="N10471" t="s">
        <v>2442</v>
      </c>
      <c r="O10471" t="s">
        <v>11433</v>
      </c>
      <c r="P10471">
        <v>5543</v>
      </c>
    </row>
    <row r="10472" spans="1:16" x14ac:dyDescent="0.3">
      <c r="A10472" t="s">
        <v>10547</v>
      </c>
      <c r="B10472" t="s">
        <v>10831</v>
      </c>
      <c r="C10472" t="s">
        <v>44485</v>
      </c>
      <c r="D10472" t="s">
        <v>44486</v>
      </c>
      <c r="F10472">
        <v>102496</v>
      </c>
      <c r="G10472" t="s">
        <v>44487</v>
      </c>
      <c r="H10472">
        <v>190</v>
      </c>
      <c r="I10472">
        <v>218.5</v>
      </c>
      <c r="J10472">
        <v>2</v>
      </c>
      <c r="K10472" t="s">
        <v>11432</v>
      </c>
      <c r="L10472" t="s">
        <v>44488</v>
      </c>
      <c r="M10472">
        <v>15</v>
      </c>
      <c r="N10472" t="s">
        <v>2442</v>
      </c>
      <c r="O10472" t="s">
        <v>11433</v>
      </c>
      <c r="P10472">
        <v>5542</v>
      </c>
    </row>
    <row r="10473" spans="1:16" x14ac:dyDescent="0.3">
      <c r="A10473" t="s">
        <v>10547</v>
      </c>
      <c r="B10473" t="s">
        <v>10831</v>
      </c>
      <c r="C10473" t="s">
        <v>20563</v>
      </c>
      <c r="D10473" t="s">
        <v>20564</v>
      </c>
      <c r="F10473">
        <v>117507</v>
      </c>
      <c r="G10473" t="s">
        <v>20561</v>
      </c>
      <c r="H10473">
        <v>390</v>
      </c>
      <c r="I10473">
        <v>448.5</v>
      </c>
      <c r="J10473">
        <v>3</v>
      </c>
      <c r="K10473" t="s">
        <v>11432</v>
      </c>
      <c r="L10473" t="s">
        <v>20565</v>
      </c>
      <c r="M10473">
        <v>15</v>
      </c>
      <c r="N10473" t="s">
        <v>2442</v>
      </c>
      <c r="O10473" t="s">
        <v>11433</v>
      </c>
      <c r="P10473">
        <v>5547</v>
      </c>
    </row>
    <row r="10474" spans="1:16" x14ac:dyDescent="0.3">
      <c r="A10474" t="s">
        <v>10547</v>
      </c>
      <c r="B10474" t="s">
        <v>10831</v>
      </c>
      <c r="C10474" t="s">
        <v>44033</v>
      </c>
      <c r="D10474" t="s">
        <v>44034</v>
      </c>
      <c r="F10474">
        <v>112864</v>
      </c>
      <c r="G10474" t="s">
        <v>48500</v>
      </c>
      <c r="H10474">
        <v>300</v>
      </c>
      <c r="I10474">
        <v>345</v>
      </c>
      <c r="J10474">
        <v>2</v>
      </c>
      <c r="K10474" t="s">
        <v>11528</v>
      </c>
      <c r="L10474" t="s">
        <v>48501</v>
      </c>
      <c r="M10474">
        <v>15</v>
      </c>
      <c r="N10474" t="s">
        <v>2442</v>
      </c>
      <c r="O10474" t="s">
        <v>11433</v>
      </c>
      <c r="P10474">
        <v>5541</v>
      </c>
    </row>
    <row r="10475" spans="1:16" x14ac:dyDescent="0.3">
      <c r="A10475" t="s">
        <v>10547</v>
      </c>
      <c r="B10475" t="s">
        <v>10831</v>
      </c>
      <c r="C10475" t="s">
        <v>44033</v>
      </c>
      <c r="D10475" t="s">
        <v>44034</v>
      </c>
      <c r="F10475">
        <v>101233</v>
      </c>
      <c r="G10475" t="s">
        <v>44031</v>
      </c>
      <c r="H10475">
        <v>125</v>
      </c>
      <c r="I10475">
        <v>143.75</v>
      </c>
      <c r="J10475">
        <v>149</v>
      </c>
      <c r="K10475" t="s">
        <v>11432</v>
      </c>
      <c r="L10475" t="s">
        <v>44035</v>
      </c>
      <c r="M10475">
        <v>15</v>
      </c>
      <c r="N10475" t="s">
        <v>2442</v>
      </c>
      <c r="O10475" t="s">
        <v>11433</v>
      </c>
      <c r="P10475">
        <v>5541</v>
      </c>
    </row>
    <row r="10476" spans="1:16" x14ac:dyDescent="0.3">
      <c r="A10476" t="s">
        <v>10547</v>
      </c>
      <c r="B10476" t="s">
        <v>10831</v>
      </c>
      <c r="C10476" t="s">
        <v>20572</v>
      </c>
      <c r="D10476" t="s">
        <v>20573</v>
      </c>
      <c r="F10476">
        <v>117514</v>
      </c>
      <c r="G10476" t="s">
        <v>20574</v>
      </c>
      <c r="H10476">
        <v>100</v>
      </c>
      <c r="I10476">
        <v>115</v>
      </c>
      <c r="J10476">
        <v>29</v>
      </c>
      <c r="K10476" t="s">
        <v>11432</v>
      </c>
      <c r="L10476" t="s">
        <v>20575</v>
      </c>
      <c r="M10476">
        <v>15</v>
      </c>
      <c r="N10476" t="s">
        <v>2442</v>
      </c>
      <c r="O10476" t="s">
        <v>11433</v>
      </c>
      <c r="P10476">
        <v>5546</v>
      </c>
    </row>
    <row r="10477" spans="1:16" x14ac:dyDescent="0.3">
      <c r="A10477" t="s">
        <v>10547</v>
      </c>
      <c r="B10477" t="s">
        <v>10831</v>
      </c>
      <c r="C10477" t="s">
        <v>24668</v>
      </c>
      <c r="D10477" t="s">
        <v>24669</v>
      </c>
      <c r="F10477">
        <v>105706</v>
      </c>
      <c r="G10477" t="s">
        <v>45754</v>
      </c>
      <c r="H10477">
        <v>195</v>
      </c>
      <c r="I10477">
        <v>224.25</v>
      </c>
      <c r="J10477">
        <v>23</v>
      </c>
      <c r="K10477" t="s">
        <v>11528</v>
      </c>
      <c r="L10477" t="s">
        <v>45755</v>
      </c>
      <c r="M10477">
        <v>15</v>
      </c>
      <c r="N10477" t="s">
        <v>2442</v>
      </c>
      <c r="O10477" t="s">
        <v>11433</v>
      </c>
      <c r="P10477">
        <v>5548</v>
      </c>
    </row>
    <row r="10478" spans="1:16" x14ac:dyDescent="0.3">
      <c r="A10478" t="s">
        <v>10547</v>
      </c>
      <c r="B10478" t="s">
        <v>10831</v>
      </c>
      <c r="C10478" t="s">
        <v>24668</v>
      </c>
      <c r="D10478" t="s">
        <v>24669</v>
      </c>
      <c r="F10478">
        <v>113555</v>
      </c>
      <c r="G10478" t="s">
        <v>48756</v>
      </c>
      <c r="H10478">
        <v>165</v>
      </c>
      <c r="I10478">
        <v>189.75</v>
      </c>
      <c r="J10478">
        <v>1</v>
      </c>
      <c r="K10478" t="s">
        <v>11432</v>
      </c>
      <c r="L10478" t="s">
        <v>48757</v>
      </c>
      <c r="M10478">
        <v>15</v>
      </c>
      <c r="N10478" t="s">
        <v>2442</v>
      </c>
      <c r="O10478" t="s">
        <v>11433</v>
      </c>
      <c r="P10478">
        <v>5548</v>
      </c>
    </row>
    <row r="10479" spans="1:16" x14ac:dyDescent="0.3">
      <c r="A10479" t="s">
        <v>10547</v>
      </c>
      <c r="B10479" t="s">
        <v>10831</v>
      </c>
      <c r="C10479" t="s">
        <v>24668</v>
      </c>
      <c r="D10479" t="s">
        <v>24669</v>
      </c>
      <c r="F10479">
        <v>20900</v>
      </c>
      <c r="G10479" t="s">
        <v>24667</v>
      </c>
      <c r="H10479">
        <v>180</v>
      </c>
      <c r="I10479">
        <v>207</v>
      </c>
      <c r="J10479">
        <v>4</v>
      </c>
      <c r="K10479" t="s">
        <v>11432</v>
      </c>
      <c r="L10479" t="s">
        <v>24670</v>
      </c>
      <c r="M10479">
        <v>15</v>
      </c>
      <c r="N10479" t="s">
        <v>2442</v>
      </c>
      <c r="O10479" t="s">
        <v>11433</v>
      </c>
      <c r="P10479">
        <v>5548</v>
      </c>
    </row>
    <row r="10480" spans="1:16" x14ac:dyDescent="0.3">
      <c r="A10480" t="s">
        <v>75</v>
      </c>
      <c r="B10480" t="s">
        <v>76</v>
      </c>
      <c r="C10480" t="s">
        <v>38449</v>
      </c>
      <c r="D10480" t="s">
        <v>38450</v>
      </c>
      <c r="F10480">
        <v>9319</v>
      </c>
      <c r="G10480" t="s">
        <v>38439</v>
      </c>
      <c r="H10480">
        <v>1.9791700999999999</v>
      </c>
      <c r="I10480">
        <v>2.2760500000000001</v>
      </c>
      <c r="J10480">
        <v>48</v>
      </c>
      <c r="K10480" t="s">
        <v>11434</v>
      </c>
      <c r="L10480" t="s">
        <v>38451</v>
      </c>
      <c r="M10480">
        <v>15</v>
      </c>
      <c r="N10480" t="s">
        <v>2442</v>
      </c>
      <c r="O10480" t="s">
        <v>11433</v>
      </c>
      <c r="P10480" t="s">
        <v>38452</v>
      </c>
    </row>
    <row r="10481" spans="1:16" x14ac:dyDescent="0.3">
      <c r="A10481" t="s">
        <v>7821</v>
      </c>
      <c r="B10481" t="s">
        <v>7822</v>
      </c>
      <c r="C10481" t="s">
        <v>35471</v>
      </c>
      <c r="D10481" t="s">
        <v>35472</v>
      </c>
      <c r="F10481">
        <v>2842</v>
      </c>
      <c r="G10481" t="s">
        <v>35464</v>
      </c>
      <c r="H10481">
        <v>35.658329999999999</v>
      </c>
      <c r="I10481">
        <v>41.007080000000002</v>
      </c>
      <c r="J10481">
        <v>6</v>
      </c>
      <c r="K10481" t="s">
        <v>11434</v>
      </c>
      <c r="L10481" t="s">
        <v>35473</v>
      </c>
      <c r="M10481">
        <v>15</v>
      </c>
      <c r="N10481" t="s">
        <v>2442</v>
      </c>
      <c r="O10481" t="s">
        <v>11433</v>
      </c>
      <c r="P10481">
        <v>2250311031</v>
      </c>
    </row>
    <row r="10482" spans="1:16" x14ac:dyDescent="0.3">
      <c r="A10482" t="s">
        <v>11252</v>
      </c>
      <c r="B10482" t="s">
        <v>11253</v>
      </c>
      <c r="C10482" t="s">
        <v>45504</v>
      </c>
      <c r="D10482" t="s">
        <v>45505</v>
      </c>
      <c r="F10482">
        <v>104862</v>
      </c>
      <c r="G10482" t="s">
        <v>45506</v>
      </c>
      <c r="H10482">
        <v>6.09</v>
      </c>
      <c r="I10482">
        <v>7.0034999999999998</v>
      </c>
      <c r="J10482">
        <v>500</v>
      </c>
      <c r="K10482" t="s">
        <v>11432</v>
      </c>
      <c r="L10482" t="s">
        <v>45507</v>
      </c>
      <c r="M10482">
        <v>15</v>
      </c>
      <c r="N10482" t="s">
        <v>2442</v>
      </c>
      <c r="O10482" t="s">
        <v>11433</v>
      </c>
      <c r="P10482">
        <v>1343</v>
      </c>
    </row>
    <row r="10483" spans="1:16" x14ac:dyDescent="0.3">
      <c r="A10483" t="s">
        <v>49</v>
      </c>
      <c r="B10483" t="s">
        <v>50</v>
      </c>
      <c r="C10483" t="s">
        <v>30761</v>
      </c>
      <c r="D10483" t="s">
        <v>30762</v>
      </c>
      <c r="F10483">
        <v>104258</v>
      </c>
      <c r="G10483" t="s">
        <v>30758</v>
      </c>
      <c r="H10483">
        <v>5.22</v>
      </c>
      <c r="I10483">
        <v>6.0030000000000001</v>
      </c>
      <c r="J10483">
        <v>60</v>
      </c>
      <c r="K10483" t="s">
        <v>11432</v>
      </c>
      <c r="L10483" t="s">
        <v>30763</v>
      </c>
      <c r="M10483">
        <v>15</v>
      </c>
      <c r="N10483" t="s">
        <v>2442</v>
      </c>
      <c r="O10483" t="s">
        <v>11433</v>
      </c>
      <c r="P10483">
        <v>3408</v>
      </c>
    </row>
    <row r="10484" spans="1:16" x14ac:dyDescent="0.3">
      <c r="A10484" t="s">
        <v>49</v>
      </c>
      <c r="B10484" t="s">
        <v>50</v>
      </c>
      <c r="C10484" t="s">
        <v>30761</v>
      </c>
      <c r="D10484" t="s">
        <v>30762</v>
      </c>
      <c r="F10484">
        <v>104260</v>
      </c>
      <c r="G10484" t="s">
        <v>45294</v>
      </c>
      <c r="H10484">
        <v>5.22</v>
      </c>
      <c r="I10484">
        <v>6.0030000000000001</v>
      </c>
      <c r="J10484">
        <v>60</v>
      </c>
      <c r="K10484" t="s">
        <v>11432</v>
      </c>
      <c r="L10484" t="s">
        <v>45296</v>
      </c>
      <c r="M10484">
        <v>15</v>
      </c>
      <c r="N10484" t="s">
        <v>2442</v>
      </c>
      <c r="O10484" t="s">
        <v>11433</v>
      </c>
      <c r="P10484">
        <v>3408</v>
      </c>
    </row>
    <row r="10485" spans="1:16" x14ac:dyDescent="0.3">
      <c r="A10485" t="s">
        <v>49</v>
      </c>
      <c r="B10485" t="s">
        <v>50</v>
      </c>
      <c r="C10485" t="s">
        <v>30761</v>
      </c>
      <c r="D10485" t="s">
        <v>30762</v>
      </c>
      <c r="F10485">
        <v>104263</v>
      </c>
      <c r="G10485" t="s">
        <v>30772</v>
      </c>
      <c r="H10485">
        <v>5.22</v>
      </c>
      <c r="I10485">
        <v>6.0030000000000001</v>
      </c>
      <c r="J10485">
        <v>60</v>
      </c>
      <c r="K10485" t="s">
        <v>11432</v>
      </c>
      <c r="L10485" t="s">
        <v>30775</v>
      </c>
      <c r="M10485">
        <v>15</v>
      </c>
      <c r="N10485" t="s">
        <v>2442</v>
      </c>
      <c r="O10485" t="s">
        <v>11433</v>
      </c>
      <c r="P10485">
        <v>3408</v>
      </c>
    </row>
    <row r="10486" spans="1:16" x14ac:dyDescent="0.3">
      <c r="A10486" t="s">
        <v>391</v>
      </c>
      <c r="B10486" t="s">
        <v>392</v>
      </c>
      <c r="C10486" t="s">
        <v>25344</v>
      </c>
      <c r="D10486" t="s">
        <v>25345</v>
      </c>
      <c r="F10486">
        <v>25365</v>
      </c>
      <c r="G10486" t="s">
        <v>25341</v>
      </c>
      <c r="H10486">
        <v>12.61</v>
      </c>
      <c r="I10486">
        <v>14.5015</v>
      </c>
      <c r="J10486">
        <v>24</v>
      </c>
      <c r="K10486" t="s">
        <v>11432</v>
      </c>
      <c r="L10486" t="s">
        <v>25346</v>
      </c>
      <c r="M10486">
        <v>15</v>
      </c>
      <c r="N10486" t="s">
        <v>2445</v>
      </c>
      <c r="O10486" t="s">
        <v>11433</v>
      </c>
      <c r="P10486" t="s">
        <v>25347</v>
      </c>
    </row>
    <row r="10487" spans="1:16" x14ac:dyDescent="0.3">
      <c r="A10487" t="s">
        <v>2243</v>
      </c>
      <c r="B10487" t="s">
        <v>2244</v>
      </c>
      <c r="C10487" t="s">
        <v>30687</v>
      </c>
      <c r="D10487" t="s">
        <v>38545</v>
      </c>
      <c r="F10487">
        <v>8942</v>
      </c>
      <c r="G10487" t="s">
        <v>38546</v>
      </c>
      <c r="H10487">
        <v>21.28</v>
      </c>
      <c r="I10487">
        <v>24.472000000000001</v>
      </c>
      <c r="J10487">
        <v>14</v>
      </c>
      <c r="K10487" t="s">
        <v>11434</v>
      </c>
      <c r="L10487" t="s">
        <v>38547</v>
      </c>
      <c r="M10487">
        <v>15</v>
      </c>
      <c r="N10487" t="s">
        <v>2442</v>
      </c>
      <c r="O10487" t="s">
        <v>11433</v>
      </c>
      <c r="P10487">
        <v>9304453047</v>
      </c>
    </row>
    <row r="10488" spans="1:16" x14ac:dyDescent="0.3">
      <c r="A10488" t="s">
        <v>2243</v>
      </c>
      <c r="B10488" t="s">
        <v>2244</v>
      </c>
      <c r="C10488" t="s">
        <v>30687</v>
      </c>
      <c r="D10488" t="s">
        <v>30688</v>
      </c>
      <c r="F10488">
        <v>103222</v>
      </c>
      <c r="G10488" t="s">
        <v>30689</v>
      </c>
      <c r="H10488">
        <v>24.5625</v>
      </c>
      <c r="I10488">
        <v>28.246880000000001</v>
      </c>
      <c r="J10488">
        <v>128</v>
      </c>
      <c r="K10488" t="s">
        <v>11453</v>
      </c>
      <c r="L10488" t="s">
        <v>30690</v>
      </c>
      <c r="M10488">
        <v>15</v>
      </c>
      <c r="N10488" t="s">
        <v>2442</v>
      </c>
      <c r="O10488" t="s">
        <v>11607</v>
      </c>
      <c r="P10488">
        <v>9304453047</v>
      </c>
    </row>
    <row r="10489" spans="1:16" x14ac:dyDescent="0.3">
      <c r="A10489" t="s">
        <v>2243</v>
      </c>
      <c r="B10489" t="s">
        <v>2244</v>
      </c>
      <c r="C10489" t="s">
        <v>30687</v>
      </c>
      <c r="D10489" t="s">
        <v>41325</v>
      </c>
      <c r="F10489">
        <v>3930</v>
      </c>
      <c r="G10489" t="s">
        <v>41326</v>
      </c>
      <c r="H10489">
        <v>22.59571</v>
      </c>
      <c r="I10489">
        <v>25.98507</v>
      </c>
      <c r="J10489">
        <v>140</v>
      </c>
      <c r="K10489" t="s">
        <v>11432</v>
      </c>
      <c r="L10489" t="s">
        <v>41327</v>
      </c>
      <c r="M10489">
        <v>15</v>
      </c>
      <c r="N10489" t="s">
        <v>2442</v>
      </c>
      <c r="O10489" t="s">
        <v>11433</v>
      </c>
      <c r="P10489">
        <v>9304453047</v>
      </c>
    </row>
    <row r="10490" spans="1:16" x14ac:dyDescent="0.3">
      <c r="A10490" t="s">
        <v>7821</v>
      </c>
      <c r="B10490" t="s">
        <v>7822</v>
      </c>
      <c r="C10490" t="s">
        <v>37036</v>
      </c>
      <c r="D10490" t="s">
        <v>37037</v>
      </c>
      <c r="F10490">
        <v>4653</v>
      </c>
      <c r="G10490" t="s">
        <v>37035</v>
      </c>
      <c r="H10490">
        <v>42.750250000000001</v>
      </c>
      <c r="I10490">
        <v>49.162790000000001</v>
      </c>
      <c r="J10490">
        <v>4</v>
      </c>
      <c r="K10490" t="s">
        <v>11434</v>
      </c>
      <c r="L10490" t="s">
        <v>37038</v>
      </c>
      <c r="M10490">
        <v>15</v>
      </c>
      <c r="N10490" t="s">
        <v>2442</v>
      </c>
      <c r="O10490" t="s">
        <v>11433</v>
      </c>
      <c r="P10490">
        <v>2250311055</v>
      </c>
    </row>
    <row r="10491" spans="1:16" x14ac:dyDescent="0.3">
      <c r="A10491" t="s">
        <v>2243</v>
      </c>
      <c r="B10491" t="s">
        <v>2244</v>
      </c>
      <c r="C10491" t="s">
        <v>48940</v>
      </c>
      <c r="D10491" t="s">
        <v>48941</v>
      </c>
      <c r="F10491">
        <v>113864</v>
      </c>
      <c r="G10491" t="s">
        <v>48942</v>
      </c>
      <c r="H10491">
        <v>20.625</v>
      </c>
      <c r="I10491">
        <v>23.71875</v>
      </c>
      <c r="J10491">
        <v>16</v>
      </c>
      <c r="K10491" t="s">
        <v>11434</v>
      </c>
      <c r="L10491" t="s">
        <v>48943</v>
      </c>
      <c r="M10491">
        <v>15</v>
      </c>
      <c r="N10491" t="s">
        <v>2442</v>
      </c>
      <c r="O10491" t="s">
        <v>11433</v>
      </c>
      <c r="P10491">
        <v>9304453066</v>
      </c>
    </row>
    <row r="10492" spans="1:16" x14ac:dyDescent="0.3">
      <c r="A10492" t="s">
        <v>11061</v>
      </c>
      <c r="B10492" t="s">
        <v>940</v>
      </c>
      <c r="C10492" t="s">
        <v>29049</v>
      </c>
      <c r="D10492" t="s">
        <v>29050</v>
      </c>
      <c r="F10492">
        <v>102009</v>
      </c>
      <c r="G10492" t="s">
        <v>44283</v>
      </c>
      <c r="H10492">
        <v>67.666669999999996</v>
      </c>
      <c r="I10492">
        <v>77.816670000000002</v>
      </c>
      <c r="J10492">
        <v>12</v>
      </c>
      <c r="K10492" t="s">
        <v>11453</v>
      </c>
      <c r="L10492" t="s">
        <v>44287</v>
      </c>
      <c r="M10492">
        <v>15</v>
      </c>
      <c r="N10492" t="s">
        <v>2442</v>
      </c>
      <c r="O10492" t="s">
        <v>11433</v>
      </c>
      <c r="P10492">
        <v>900600480</v>
      </c>
    </row>
    <row r="10493" spans="1:16" x14ac:dyDescent="0.3">
      <c r="A10493" t="s">
        <v>11061</v>
      </c>
      <c r="B10493" t="s">
        <v>940</v>
      </c>
      <c r="C10493" t="s">
        <v>29049</v>
      </c>
      <c r="D10493" t="s">
        <v>29050</v>
      </c>
      <c r="F10493">
        <v>27947</v>
      </c>
      <c r="G10493" t="s">
        <v>29043</v>
      </c>
      <c r="H10493">
        <v>7.1</v>
      </c>
      <c r="I10493">
        <v>8.1649999999999991</v>
      </c>
      <c r="J10493">
        <v>40</v>
      </c>
      <c r="K10493" t="s">
        <v>11453</v>
      </c>
      <c r="L10493" t="s">
        <v>29051</v>
      </c>
      <c r="M10493">
        <v>15</v>
      </c>
      <c r="N10493" t="s">
        <v>2442</v>
      </c>
      <c r="O10493" t="s">
        <v>11433</v>
      </c>
      <c r="P10493">
        <v>900600480</v>
      </c>
    </row>
    <row r="10494" spans="1:16" x14ac:dyDescent="0.3">
      <c r="A10494" t="s">
        <v>11061</v>
      </c>
      <c r="B10494" t="s">
        <v>940</v>
      </c>
      <c r="C10494" t="s">
        <v>29049</v>
      </c>
      <c r="D10494" t="s">
        <v>29050</v>
      </c>
      <c r="F10494">
        <v>27948</v>
      </c>
      <c r="G10494" t="s">
        <v>29056</v>
      </c>
      <c r="H10494">
        <v>7.1</v>
      </c>
      <c r="I10494">
        <v>8.1649999999999991</v>
      </c>
      <c r="J10494">
        <v>60</v>
      </c>
      <c r="K10494" t="s">
        <v>11453</v>
      </c>
      <c r="L10494" t="s">
        <v>29062</v>
      </c>
      <c r="M10494">
        <v>15</v>
      </c>
      <c r="N10494" t="s">
        <v>2442</v>
      </c>
      <c r="O10494" t="s">
        <v>11433</v>
      </c>
      <c r="P10494">
        <v>900600480</v>
      </c>
    </row>
    <row r="10495" spans="1:16" x14ac:dyDescent="0.3">
      <c r="A10495" t="s">
        <v>11061</v>
      </c>
      <c r="B10495" t="s">
        <v>940</v>
      </c>
      <c r="C10495" t="s">
        <v>29049</v>
      </c>
      <c r="D10495" t="s">
        <v>29050</v>
      </c>
      <c r="F10495">
        <v>27950</v>
      </c>
      <c r="G10495" t="s">
        <v>29082</v>
      </c>
      <c r="H10495">
        <v>36.25</v>
      </c>
      <c r="I10495">
        <v>41.6875</v>
      </c>
      <c r="J10495">
        <v>8</v>
      </c>
      <c r="K10495" t="s">
        <v>11453</v>
      </c>
      <c r="L10495" t="s">
        <v>29088</v>
      </c>
      <c r="M10495">
        <v>15</v>
      </c>
      <c r="N10495" t="s">
        <v>2442</v>
      </c>
      <c r="O10495" t="s">
        <v>11607</v>
      </c>
      <c r="P10495">
        <v>900600480</v>
      </c>
    </row>
    <row r="10496" spans="1:16" x14ac:dyDescent="0.3">
      <c r="A10496" t="s">
        <v>839</v>
      </c>
      <c r="B10496" t="s">
        <v>840</v>
      </c>
      <c r="C10496" t="s">
        <v>26246</v>
      </c>
      <c r="D10496" t="s">
        <v>26247</v>
      </c>
      <c r="F10496">
        <v>32297</v>
      </c>
      <c r="G10496" t="s">
        <v>26243</v>
      </c>
      <c r="H10496">
        <v>19.824999999999999</v>
      </c>
      <c r="I10496">
        <v>22.798749999999998</v>
      </c>
      <c r="J10496">
        <v>8</v>
      </c>
      <c r="K10496" t="s">
        <v>11528</v>
      </c>
      <c r="L10496" t="s">
        <v>26248</v>
      </c>
      <c r="M10496">
        <v>15</v>
      </c>
      <c r="N10496" t="s">
        <v>2442</v>
      </c>
      <c r="O10496" t="s">
        <v>11433</v>
      </c>
      <c r="P10496" t="s">
        <v>26249</v>
      </c>
    </row>
    <row r="10497" spans="1:16" x14ac:dyDescent="0.3">
      <c r="A10497" t="s">
        <v>2292</v>
      </c>
      <c r="B10497" t="s">
        <v>2293</v>
      </c>
      <c r="C10497" t="s">
        <v>40520</v>
      </c>
      <c r="D10497" t="s">
        <v>40521</v>
      </c>
      <c r="F10497">
        <v>1665</v>
      </c>
      <c r="G10497" t="s">
        <v>40522</v>
      </c>
      <c r="H10497">
        <v>31.16666</v>
      </c>
      <c r="I10497">
        <v>35.841659999999997</v>
      </c>
      <c r="J10497">
        <v>24</v>
      </c>
      <c r="K10497" t="s">
        <v>11432</v>
      </c>
      <c r="L10497" t="s">
        <v>40523</v>
      </c>
      <c r="M10497">
        <v>15</v>
      </c>
      <c r="N10497" t="s">
        <v>2449</v>
      </c>
      <c r="O10497" t="s">
        <v>11433</v>
      </c>
      <c r="P10497">
        <v>700444561</v>
      </c>
    </row>
    <row r="10498" spans="1:16" x14ac:dyDescent="0.3">
      <c r="A10498" t="s">
        <v>3215</v>
      </c>
      <c r="B10498" t="s">
        <v>3607</v>
      </c>
      <c r="C10498" t="s">
        <v>29433</v>
      </c>
      <c r="D10498" t="s">
        <v>29434</v>
      </c>
      <c r="F10498">
        <v>29291</v>
      </c>
      <c r="G10498" t="s">
        <v>29429</v>
      </c>
      <c r="H10498">
        <v>98</v>
      </c>
      <c r="I10498">
        <v>112.7</v>
      </c>
      <c r="J10498">
        <v>3</v>
      </c>
      <c r="K10498" t="s">
        <v>11434</v>
      </c>
      <c r="L10498" t="s">
        <v>29435</v>
      </c>
      <c r="M10498">
        <v>15</v>
      </c>
      <c r="N10498" t="s">
        <v>2442</v>
      </c>
      <c r="O10498" t="s">
        <v>11433</v>
      </c>
      <c r="P10498">
        <v>610100177</v>
      </c>
    </row>
    <row r="10499" spans="1:16" x14ac:dyDescent="0.3">
      <c r="C10499" t="s">
        <v>29433</v>
      </c>
      <c r="D10499" t="s">
        <v>29434</v>
      </c>
      <c r="E10499">
        <v>6927102105326</v>
      </c>
      <c r="G10499" t="s">
        <v>50983</v>
      </c>
      <c r="H10499">
        <v>93</v>
      </c>
      <c r="I10499">
        <v>106.95</v>
      </c>
      <c r="J10499">
        <v>57</v>
      </c>
      <c r="K10499" t="s">
        <v>11437</v>
      </c>
      <c r="L10499" t="s">
        <v>50984</v>
      </c>
      <c r="M10499">
        <v>15</v>
      </c>
      <c r="N10499" t="s">
        <v>2442</v>
      </c>
      <c r="O10499">
        <v>57</v>
      </c>
      <c r="P10499">
        <v>610100177</v>
      </c>
    </row>
    <row r="10500" spans="1:16" x14ac:dyDescent="0.3">
      <c r="A10500" t="s">
        <v>1013</v>
      </c>
      <c r="B10500" t="s">
        <v>1014</v>
      </c>
      <c r="C10500" t="s">
        <v>36153</v>
      </c>
      <c r="D10500" t="s">
        <v>36154</v>
      </c>
      <c r="F10500">
        <v>110229</v>
      </c>
      <c r="G10500" t="s">
        <v>47498</v>
      </c>
      <c r="H10500">
        <v>13.79</v>
      </c>
      <c r="I10500">
        <v>15.858499999999999</v>
      </c>
      <c r="J10500">
        <v>33</v>
      </c>
      <c r="K10500" t="s">
        <v>11437</v>
      </c>
      <c r="L10500" t="s">
        <v>47499</v>
      </c>
      <c r="M10500">
        <v>15</v>
      </c>
      <c r="N10500" t="s">
        <v>2442</v>
      </c>
      <c r="O10500" t="s">
        <v>11435</v>
      </c>
      <c r="P10500">
        <v>10968534</v>
      </c>
    </row>
    <row r="10501" spans="1:16" x14ac:dyDescent="0.3">
      <c r="A10501" t="s">
        <v>1013</v>
      </c>
      <c r="B10501" t="s">
        <v>1014</v>
      </c>
      <c r="C10501" t="s">
        <v>36153</v>
      </c>
      <c r="D10501" t="s">
        <v>36154</v>
      </c>
      <c r="F10501">
        <v>7818</v>
      </c>
      <c r="G10501" t="s">
        <v>36151</v>
      </c>
      <c r="H10501">
        <v>1.8520000000000001</v>
      </c>
      <c r="I10501">
        <v>2.1297999999999999</v>
      </c>
      <c r="J10501">
        <v>24</v>
      </c>
      <c r="K10501" t="s">
        <v>11432</v>
      </c>
      <c r="L10501" t="s">
        <v>36155</v>
      </c>
      <c r="M10501">
        <v>15</v>
      </c>
      <c r="N10501" t="s">
        <v>2442</v>
      </c>
      <c r="O10501" t="s">
        <v>11433</v>
      </c>
      <c r="P10501">
        <v>10968534</v>
      </c>
    </row>
    <row r="10502" spans="1:16" x14ac:dyDescent="0.3">
      <c r="A10502" t="s">
        <v>173</v>
      </c>
      <c r="B10502" t="s">
        <v>174</v>
      </c>
      <c r="C10502" t="s">
        <v>32117</v>
      </c>
      <c r="D10502" t="s">
        <v>32118</v>
      </c>
      <c r="F10502">
        <v>105835</v>
      </c>
      <c r="G10502" t="s">
        <v>32109</v>
      </c>
      <c r="H10502">
        <v>4.4000000000000004</v>
      </c>
      <c r="I10502">
        <v>5.0599999999999996</v>
      </c>
      <c r="J10502">
        <v>1</v>
      </c>
      <c r="K10502" t="s">
        <v>11432</v>
      </c>
      <c r="L10502" t="s">
        <v>32119</v>
      </c>
      <c r="M10502">
        <v>15</v>
      </c>
      <c r="N10502" t="s">
        <v>2442</v>
      </c>
      <c r="O10502" t="s">
        <v>11433</v>
      </c>
      <c r="P10502" t="s">
        <v>32120</v>
      </c>
    </row>
    <row r="10503" spans="1:16" x14ac:dyDescent="0.3">
      <c r="A10503" t="s">
        <v>3749</v>
      </c>
      <c r="B10503" t="s">
        <v>3750</v>
      </c>
      <c r="C10503" t="s">
        <v>14241</v>
      </c>
      <c r="D10503" t="s">
        <v>14242</v>
      </c>
      <c r="F10503">
        <v>119112</v>
      </c>
      <c r="G10503" t="s">
        <v>14243</v>
      </c>
      <c r="H10503">
        <v>8</v>
      </c>
      <c r="I10503">
        <v>9.1999999999999993</v>
      </c>
      <c r="J10503">
        <v>60</v>
      </c>
      <c r="K10503" t="s">
        <v>11453</v>
      </c>
      <c r="L10503" t="s">
        <v>14244</v>
      </c>
      <c r="M10503">
        <v>15</v>
      </c>
      <c r="N10503" t="s">
        <v>2442</v>
      </c>
      <c r="O10503" t="s">
        <v>11433</v>
      </c>
      <c r="P10503" t="s">
        <v>14245</v>
      </c>
    </row>
    <row r="10504" spans="1:16" x14ac:dyDescent="0.3">
      <c r="A10504" t="s">
        <v>3749</v>
      </c>
      <c r="B10504" t="s">
        <v>3750</v>
      </c>
      <c r="C10504" t="s">
        <v>14241</v>
      </c>
      <c r="D10504" t="s">
        <v>14242</v>
      </c>
      <c r="F10504">
        <v>119113</v>
      </c>
      <c r="G10504" t="s">
        <v>14254</v>
      </c>
      <c r="H10504">
        <v>8</v>
      </c>
      <c r="I10504">
        <v>9.1999999999999993</v>
      </c>
      <c r="J10504">
        <v>60</v>
      </c>
      <c r="K10504" t="s">
        <v>11528</v>
      </c>
      <c r="L10504" t="s">
        <v>14255</v>
      </c>
      <c r="M10504">
        <v>15</v>
      </c>
      <c r="N10504" t="s">
        <v>2442</v>
      </c>
      <c r="O10504" t="s">
        <v>11433</v>
      </c>
      <c r="P10504" t="s">
        <v>14245</v>
      </c>
    </row>
    <row r="10505" spans="1:16" x14ac:dyDescent="0.3">
      <c r="A10505" t="s">
        <v>3749</v>
      </c>
      <c r="B10505" t="s">
        <v>3750</v>
      </c>
      <c r="C10505" t="s">
        <v>14241</v>
      </c>
      <c r="D10505" t="s">
        <v>14242</v>
      </c>
      <c r="F10505">
        <v>119114</v>
      </c>
      <c r="G10505" t="s">
        <v>14256</v>
      </c>
      <c r="H10505">
        <v>8</v>
      </c>
      <c r="I10505">
        <v>9.1999999999999993</v>
      </c>
      <c r="J10505">
        <v>60</v>
      </c>
      <c r="K10505" t="s">
        <v>11453</v>
      </c>
      <c r="L10505" t="s">
        <v>14257</v>
      </c>
      <c r="M10505">
        <v>15</v>
      </c>
      <c r="N10505" t="s">
        <v>2442</v>
      </c>
      <c r="O10505" t="s">
        <v>11433</v>
      </c>
      <c r="P10505" t="s">
        <v>14245</v>
      </c>
    </row>
    <row r="10506" spans="1:16" x14ac:dyDescent="0.3">
      <c r="A10506" t="s">
        <v>47</v>
      </c>
      <c r="B10506" t="s">
        <v>48</v>
      </c>
      <c r="C10506" t="s">
        <v>42216</v>
      </c>
      <c r="D10506" t="s">
        <v>42217</v>
      </c>
      <c r="F10506">
        <v>110892</v>
      </c>
      <c r="G10506" t="s">
        <v>42218</v>
      </c>
      <c r="H10506">
        <v>64.569999999999993</v>
      </c>
      <c r="I10506">
        <v>74.255499999999998</v>
      </c>
      <c r="J10506">
        <v>1</v>
      </c>
      <c r="K10506" t="s">
        <v>11434</v>
      </c>
      <c r="L10506" t="s">
        <v>42219</v>
      </c>
      <c r="M10506">
        <v>15</v>
      </c>
      <c r="N10506" t="s">
        <v>2449</v>
      </c>
      <c r="O10506" t="s">
        <v>11433</v>
      </c>
      <c r="P10506" t="s">
        <v>42220</v>
      </c>
    </row>
    <row r="10507" spans="1:16" x14ac:dyDescent="0.3">
      <c r="A10507" t="s">
        <v>294</v>
      </c>
      <c r="B10507" t="s">
        <v>295</v>
      </c>
      <c r="C10507" t="s">
        <v>42139</v>
      </c>
      <c r="D10507" t="s">
        <v>42140</v>
      </c>
      <c r="F10507">
        <v>108734</v>
      </c>
      <c r="G10507" t="s">
        <v>42132</v>
      </c>
      <c r="H10507">
        <v>16.079999999999998</v>
      </c>
      <c r="I10507">
        <v>18.492000000000001</v>
      </c>
      <c r="J10507">
        <v>164</v>
      </c>
      <c r="K10507" t="s">
        <v>11432</v>
      </c>
      <c r="L10507" t="s">
        <v>42141</v>
      </c>
      <c r="M10507">
        <v>15</v>
      </c>
      <c r="N10507" t="s">
        <v>2442</v>
      </c>
      <c r="O10507" t="s">
        <v>11607</v>
      </c>
      <c r="P10507" t="s">
        <v>42142</v>
      </c>
    </row>
    <row r="10508" spans="1:16" x14ac:dyDescent="0.3">
      <c r="A10508" t="s">
        <v>12693</v>
      </c>
      <c r="B10508" t="s">
        <v>12694</v>
      </c>
      <c r="C10508" t="s">
        <v>47929</v>
      </c>
      <c r="D10508" t="s">
        <v>47930</v>
      </c>
      <c r="F10508">
        <v>111242</v>
      </c>
      <c r="G10508" t="s">
        <v>47931</v>
      </c>
      <c r="H10508">
        <v>99.5</v>
      </c>
      <c r="I10508">
        <v>99.5</v>
      </c>
      <c r="J10508">
        <v>1</v>
      </c>
      <c r="K10508" t="s">
        <v>11437</v>
      </c>
      <c r="L10508" t="s">
        <v>47932</v>
      </c>
      <c r="M10508">
        <v>0</v>
      </c>
      <c r="N10508" t="s">
        <v>2442</v>
      </c>
      <c r="O10508" t="s">
        <v>11433</v>
      </c>
      <c r="P10508" t="s">
        <v>47933</v>
      </c>
    </row>
    <row r="10509" spans="1:16" x14ac:dyDescent="0.3">
      <c r="A10509" t="s">
        <v>2320</v>
      </c>
      <c r="B10509" t="s">
        <v>2321</v>
      </c>
      <c r="C10509" t="s">
        <v>32482</v>
      </c>
      <c r="D10509" t="s">
        <v>32483</v>
      </c>
      <c r="F10509">
        <v>107875</v>
      </c>
      <c r="G10509" t="s">
        <v>32480</v>
      </c>
      <c r="H10509">
        <v>67.5</v>
      </c>
      <c r="I10509">
        <v>77.625</v>
      </c>
      <c r="J10509">
        <v>40</v>
      </c>
      <c r="K10509" t="s">
        <v>11528</v>
      </c>
      <c r="L10509" t="s">
        <v>32484</v>
      </c>
      <c r="M10509">
        <v>15</v>
      </c>
      <c r="N10509" t="s">
        <v>2442</v>
      </c>
      <c r="O10509" t="s">
        <v>11433</v>
      </c>
      <c r="P10509">
        <v>80</v>
      </c>
    </row>
    <row r="10510" spans="1:16" x14ac:dyDescent="0.3">
      <c r="A10510" t="s">
        <v>2320</v>
      </c>
      <c r="B10510" t="s">
        <v>2321</v>
      </c>
      <c r="C10510" t="s">
        <v>32482</v>
      </c>
      <c r="D10510" t="s">
        <v>32483</v>
      </c>
      <c r="F10510">
        <v>107885</v>
      </c>
      <c r="G10510" t="s">
        <v>32487</v>
      </c>
      <c r="H10510">
        <v>6.5</v>
      </c>
      <c r="I10510">
        <v>7.4749999999999996</v>
      </c>
      <c r="J10510">
        <v>24</v>
      </c>
      <c r="K10510" t="s">
        <v>11528</v>
      </c>
      <c r="L10510" t="s">
        <v>32489</v>
      </c>
      <c r="M10510">
        <v>15</v>
      </c>
      <c r="N10510" t="s">
        <v>2442</v>
      </c>
      <c r="O10510" t="s">
        <v>11433</v>
      </c>
      <c r="P10510">
        <v>80</v>
      </c>
    </row>
    <row r="10511" spans="1:16" x14ac:dyDescent="0.3">
      <c r="A10511" t="s">
        <v>2294</v>
      </c>
      <c r="B10511" t="s">
        <v>2295</v>
      </c>
      <c r="C10511" t="s">
        <v>26489</v>
      </c>
      <c r="D10511" t="s">
        <v>26490</v>
      </c>
      <c r="F10511">
        <v>30797</v>
      </c>
      <c r="G10511" t="s">
        <v>26486</v>
      </c>
      <c r="H10511">
        <v>29.3475</v>
      </c>
      <c r="I10511">
        <v>33.74962</v>
      </c>
      <c r="J10511">
        <v>144</v>
      </c>
      <c r="K10511" t="s">
        <v>11432</v>
      </c>
      <c r="L10511" t="s">
        <v>26491</v>
      </c>
      <c r="M10511">
        <v>15</v>
      </c>
      <c r="N10511" t="s">
        <v>2442</v>
      </c>
      <c r="O10511" t="s">
        <v>11433</v>
      </c>
      <c r="P10511" t="s">
        <v>26492</v>
      </c>
    </row>
    <row r="10512" spans="1:16" x14ac:dyDescent="0.3">
      <c r="A10512" t="s">
        <v>75</v>
      </c>
      <c r="B10512" t="s">
        <v>76</v>
      </c>
      <c r="C10512" t="s">
        <v>12520</v>
      </c>
      <c r="D10512" t="s">
        <v>12521</v>
      </c>
      <c r="F10512">
        <v>116644</v>
      </c>
      <c r="G10512" t="s">
        <v>12501</v>
      </c>
      <c r="H10512">
        <v>10.625</v>
      </c>
      <c r="I10512">
        <v>12.21875</v>
      </c>
      <c r="J10512">
        <v>168</v>
      </c>
      <c r="K10512" t="s">
        <v>11453</v>
      </c>
      <c r="L10512" t="s">
        <v>12522</v>
      </c>
      <c r="M10512">
        <v>15</v>
      </c>
      <c r="N10512" t="s">
        <v>2449</v>
      </c>
      <c r="O10512" t="s">
        <v>11433</v>
      </c>
      <c r="P10512" t="s">
        <v>12523</v>
      </c>
    </row>
    <row r="10513" spans="1:16" x14ac:dyDescent="0.3">
      <c r="A10513" t="s">
        <v>75</v>
      </c>
      <c r="B10513" t="s">
        <v>76</v>
      </c>
      <c r="C10513" t="s">
        <v>12520</v>
      </c>
      <c r="D10513" t="s">
        <v>12521</v>
      </c>
      <c r="F10513">
        <v>1253</v>
      </c>
      <c r="G10513" t="s">
        <v>38816</v>
      </c>
      <c r="H10513">
        <v>23.7</v>
      </c>
      <c r="I10513">
        <v>27.254999999999999</v>
      </c>
      <c r="J10513">
        <v>240</v>
      </c>
      <c r="K10513" t="s">
        <v>11437</v>
      </c>
      <c r="L10513" t="s">
        <v>38818</v>
      </c>
      <c r="M10513">
        <v>15</v>
      </c>
      <c r="N10513" t="s">
        <v>2449</v>
      </c>
      <c r="O10513" t="s">
        <v>11433</v>
      </c>
      <c r="P10513" t="s">
        <v>12523</v>
      </c>
    </row>
    <row r="10514" spans="1:16" x14ac:dyDescent="0.3">
      <c r="A10514" t="s">
        <v>75</v>
      </c>
      <c r="B10514" t="s">
        <v>76</v>
      </c>
      <c r="C10514" t="s">
        <v>12520</v>
      </c>
      <c r="D10514" t="s">
        <v>12521</v>
      </c>
      <c r="F10514">
        <v>25186</v>
      </c>
      <c r="G10514" t="s">
        <v>23481</v>
      </c>
      <c r="H10514">
        <v>17.5</v>
      </c>
      <c r="I10514">
        <v>20.125</v>
      </c>
      <c r="J10514">
        <v>156</v>
      </c>
      <c r="K10514" t="s">
        <v>11453</v>
      </c>
      <c r="L10514" t="s">
        <v>23493</v>
      </c>
      <c r="M10514">
        <v>15</v>
      </c>
      <c r="N10514" t="s">
        <v>2449</v>
      </c>
      <c r="O10514" t="s">
        <v>11433</v>
      </c>
      <c r="P10514" t="s">
        <v>12523</v>
      </c>
    </row>
    <row r="10515" spans="1:16" x14ac:dyDescent="0.3">
      <c r="A10515" t="s">
        <v>75</v>
      </c>
      <c r="B10515" t="s">
        <v>76</v>
      </c>
      <c r="C10515" t="s">
        <v>12520</v>
      </c>
      <c r="D10515" t="s">
        <v>12521</v>
      </c>
      <c r="F10515">
        <v>25185</v>
      </c>
      <c r="G10515" t="s">
        <v>23463</v>
      </c>
      <c r="H10515">
        <v>10.83333</v>
      </c>
      <c r="I10515">
        <v>12.45833</v>
      </c>
      <c r="J10515">
        <v>396</v>
      </c>
      <c r="K10515" t="s">
        <v>11453</v>
      </c>
      <c r="L10515" t="s">
        <v>23471</v>
      </c>
      <c r="M10515">
        <v>15</v>
      </c>
      <c r="N10515" t="s">
        <v>2449</v>
      </c>
      <c r="O10515" t="s">
        <v>11433</v>
      </c>
      <c r="P10515" t="s">
        <v>12523</v>
      </c>
    </row>
    <row r="10516" spans="1:16" x14ac:dyDescent="0.3">
      <c r="A10516" t="s">
        <v>1007</v>
      </c>
      <c r="B10516" t="s">
        <v>1008</v>
      </c>
      <c r="C10516" t="s">
        <v>24018</v>
      </c>
      <c r="D10516" t="s">
        <v>24019</v>
      </c>
      <c r="F10516">
        <v>28022</v>
      </c>
      <c r="G10516" t="s">
        <v>24020</v>
      </c>
      <c r="H10516">
        <v>5.86</v>
      </c>
      <c r="I10516">
        <v>6.7389999999999999</v>
      </c>
      <c r="J10516">
        <v>36</v>
      </c>
      <c r="K10516" t="s">
        <v>11432</v>
      </c>
      <c r="L10516" t="s">
        <v>24021</v>
      </c>
      <c r="M10516">
        <v>15</v>
      </c>
      <c r="N10516" t="s">
        <v>2442</v>
      </c>
      <c r="O10516" t="s">
        <v>11433</v>
      </c>
      <c r="P10516" t="s">
        <v>24022</v>
      </c>
    </row>
    <row r="10517" spans="1:16" x14ac:dyDescent="0.3">
      <c r="A10517" t="s">
        <v>1007</v>
      </c>
      <c r="B10517" t="s">
        <v>1008</v>
      </c>
      <c r="C10517" t="s">
        <v>24018</v>
      </c>
      <c r="D10517" t="s">
        <v>24019</v>
      </c>
      <c r="F10517">
        <v>28046</v>
      </c>
      <c r="G10517" t="s">
        <v>24086</v>
      </c>
      <c r="H10517">
        <v>8.39893</v>
      </c>
      <c r="I10517">
        <v>9.6587700000000005</v>
      </c>
      <c r="J10517">
        <v>384</v>
      </c>
      <c r="K10517" t="s">
        <v>11453</v>
      </c>
      <c r="L10517" t="s">
        <v>24090</v>
      </c>
      <c r="M10517">
        <v>15</v>
      </c>
      <c r="N10517" t="s">
        <v>2442</v>
      </c>
      <c r="O10517" t="s">
        <v>11433</v>
      </c>
      <c r="P10517" t="s">
        <v>24022</v>
      </c>
    </row>
    <row r="10518" spans="1:16" x14ac:dyDescent="0.3">
      <c r="A10518" t="s">
        <v>356</v>
      </c>
      <c r="B10518" t="s">
        <v>7251</v>
      </c>
      <c r="C10518" t="s">
        <v>45663</v>
      </c>
      <c r="D10518" t="s">
        <v>45664</v>
      </c>
      <c r="F10518">
        <v>105300</v>
      </c>
      <c r="G10518" t="s">
        <v>45665</v>
      </c>
      <c r="H10518">
        <v>18.7</v>
      </c>
      <c r="I10518">
        <v>21.504999999999999</v>
      </c>
      <c r="J10518">
        <v>7</v>
      </c>
      <c r="K10518" t="s">
        <v>11432</v>
      </c>
      <c r="L10518" t="s">
        <v>45666</v>
      </c>
      <c r="M10518">
        <v>15</v>
      </c>
      <c r="N10518" t="s">
        <v>2442</v>
      </c>
      <c r="O10518" t="s">
        <v>11433</v>
      </c>
      <c r="P10518" t="s">
        <v>45667</v>
      </c>
    </row>
    <row r="10519" spans="1:16" x14ac:dyDescent="0.3">
      <c r="A10519" t="s">
        <v>356</v>
      </c>
      <c r="B10519" t="s">
        <v>7251</v>
      </c>
      <c r="C10519" t="s">
        <v>47347</v>
      </c>
      <c r="D10519" t="s">
        <v>47348</v>
      </c>
      <c r="F10519">
        <v>109758</v>
      </c>
      <c r="G10519" t="s">
        <v>47344</v>
      </c>
      <c r="H10519">
        <v>3.85</v>
      </c>
      <c r="I10519">
        <v>4.4275000000000002</v>
      </c>
      <c r="J10519">
        <v>2</v>
      </c>
      <c r="K10519" t="s">
        <v>11432</v>
      </c>
      <c r="L10519" t="s">
        <v>47349</v>
      </c>
      <c r="M10519">
        <v>15</v>
      </c>
      <c r="N10519" t="s">
        <v>2442</v>
      </c>
      <c r="O10519" t="s">
        <v>11433</v>
      </c>
      <c r="P10519" t="s">
        <v>47350</v>
      </c>
    </row>
    <row r="10520" spans="1:16" x14ac:dyDescent="0.3">
      <c r="A10520" t="s">
        <v>8592</v>
      </c>
      <c r="B10520" t="s">
        <v>8593</v>
      </c>
      <c r="C10520" t="s">
        <v>25697</v>
      </c>
      <c r="D10520" t="s">
        <v>25698</v>
      </c>
      <c r="F10520">
        <v>101134</v>
      </c>
      <c r="G10520" t="s">
        <v>43888</v>
      </c>
      <c r="H10520">
        <v>22.17</v>
      </c>
      <c r="I10520">
        <v>25.4955</v>
      </c>
      <c r="J10520">
        <v>80</v>
      </c>
      <c r="K10520" t="s">
        <v>11432</v>
      </c>
      <c r="L10520" t="s">
        <v>43898</v>
      </c>
      <c r="M10520">
        <v>15</v>
      </c>
      <c r="N10520" t="s">
        <v>2445</v>
      </c>
      <c r="O10520" t="s">
        <v>11433</v>
      </c>
      <c r="P10520" t="s">
        <v>25700</v>
      </c>
    </row>
    <row r="10521" spans="1:16" x14ac:dyDescent="0.3">
      <c r="A10521" t="s">
        <v>8592</v>
      </c>
      <c r="B10521" t="s">
        <v>8593</v>
      </c>
      <c r="C10521" t="s">
        <v>25697</v>
      </c>
      <c r="D10521" t="s">
        <v>25698</v>
      </c>
      <c r="F10521">
        <v>27811</v>
      </c>
      <c r="G10521" t="s">
        <v>25695</v>
      </c>
      <c r="H10521">
        <v>22.17</v>
      </c>
      <c r="I10521">
        <v>25.4955</v>
      </c>
      <c r="J10521">
        <v>20</v>
      </c>
      <c r="K10521" t="s">
        <v>11434</v>
      </c>
      <c r="L10521" t="s">
        <v>25699</v>
      </c>
      <c r="M10521">
        <v>15</v>
      </c>
      <c r="N10521" t="s">
        <v>2445</v>
      </c>
      <c r="O10521" t="s">
        <v>11433</v>
      </c>
      <c r="P10521" t="s">
        <v>25700</v>
      </c>
    </row>
    <row r="10522" spans="1:16" x14ac:dyDescent="0.3">
      <c r="A10522" t="s">
        <v>65</v>
      </c>
      <c r="B10522" t="s">
        <v>66</v>
      </c>
      <c r="C10522" t="s">
        <v>38549</v>
      </c>
      <c r="D10522" t="s">
        <v>38550</v>
      </c>
      <c r="F10522">
        <v>6356</v>
      </c>
      <c r="G10522" t="s">
        <v>38548</v>
      </c>
      <c r="H10522">
        <v>9.8350000000000009</v>
      </c>
      <c r="I10522">
        <v>11.31025</v>
      </c>
      <c r="J10522">
        <v>16</v>
      </c>
      <c r="K10522" t="s">
        <v>11434</v>
      </c>
      <c r="L10522" t="s">
        <v>38551</v>
      </c>
      <c r="M10522">
        <v>15</v>
      </c>
      <c r="N10522" t="s">
        <v>2442</v>
      </c>
      <c r="O10522" t="s">
        <v>11710</v>
      </c>
      <c r="P10522">
        <v>43001078694</v>
      </c>
    </row>
    <row r="10523" spans="1:16" x14ac:dyDescent="0.3">
      <c r="A10523" t="s">
        <v>351</v>
      </c>
      <c r="B10523" t="s">
        <v>352</v>
      </c>
      <c r="C10523" t="s">
        <v>35757</v>
      </c>
      <c r="D10523" t="s">
        <v>35758</v>
      </c>
      <c r="F10523">
        <v>5541</v>
      </c>
      <c r="G10523" t="s">
        <v>35756</v>
      </c>
      <c r="H10523">
        <v>12.5</v>
      </c>
      <c r="I10523">
        <v>14.375</v>
      </c>
      <c r="J10523">
        <v>432</v>
      </c>
      <c r="K10523" t="s">
        <v>11437</v>
      </c>
      <c r="L10523" t="s">
        <v>35759</v>
      </c>
      <c r="M10523">
        <v>15</v>
      </c>
      <c r="N10523" t="s">
        <v>2449</v>
      </c>
      <c r="O10523" t="s">
        <v>11433</v>
      </c>
      <c r="P10523">
        <v>7502519</v>
      </c>
    </row>
    <row r="10524" spans="1:16" x14ac:dyDescent="0.3">
      <c r="A10524" t="s">
        <v>351</v>
      </c>
      <c r="B10524" t="s">
        <v>352</v>
      </c>
      <c r="C10524" t="s">
        <v>35757</v>
      </c>
      <c r="D10524" t="s">
        <v>35758</v>
      </c>
      <c r="F10524">
        <v>5538</v>
      </c>
      <c r="G10524" t="s">
        <v>37556</v>
      </c>
      <c r="H10524">
        <v>17</v>
      </c>
      <c r="I10524">
        <v>19.55</v>
      </c>
      <c r="J10524">
        <v>600</v>
      </c>
      <c r="K10524" t="s">
        <v>11437</v>
      </c>
      <c r="L10524" t="s">
        <v>37557</v>
      </c>
      <c r="M10524">
        <v>15</v>
      </c>
      <c r="N10524" t="s">
        <v>2449</v>
      </c>
      <c r="O10524" t="s">
        <v>11433</v>
      </c>
      <c r="P10524">
        <v>7502519</v>
      </c>
    </row>
    <row r="10525" spans="1:16" x14ac:dyDescent="0.3">
      <c r="A10525" t="s">
        <v>65</v>
      </c>
      <c r="B10525" t="s">
        <v>66</v>
      </c>
      <c r="C10525" t="s">
        <v>38316</v>
      </c>
      <c r="D10525" t="s">
        <v>38317</v>
      </c>
      <c r="F10525">
        <v>107257</v>
      </c>
      <c r="G10525" t="s">
        <v>46306</v>
      </c>
      <c r="H10525">
        <v>6.8433299999999999</v>
      </c>
      <c r="I10525">
        <v>7.8698300000000003</v>
      </c>
      <c r="J10525">
        <v>6</v>
      </c>
      <c r="K10525" t="s">
        <v>11434</v>
      </c>
      <c r="L10525" t="s">
        <v>46307</v>
      </c>
      <c r="M10525">
        <v>15</v>
      </c>
      <c r="N10525" t="s">
        <v>2442</v>
      </c>
      <c r="O10525" t="s">
        <v>11433</v>
      </c>
      <c r="P10525">
        <v>43001078713</v>
      </c>
    </row>
    <row r="10526" spans="1:16" x14ac:dyDescent="0.3">
      <c r="A10526" t="s">
        <v>65</v>
      </c>
      <c r="B10526" t="s">
        <v>66</v>
      </c>
      <c r="C10526" t="s">
        <v>38316</v>
      </c>
      <c r="D10526" t="s">
        <v>38317</v>
      </c>
      <c r="F10526">
        <v>2332</v>
      </c>
      <c r="G10526" t="s">
        <v>38318</v>
      </c>
      <c r="H10526">
        <v>1.3266699</v>
      </c>
      <c r="I10526">
        <v>1.5256700000000001</v>
      </c>
      <c r="J10526">
        <v>3672</v>
      </c>
      <c r="K10526" t="s">
        <v>11432</v>
      </c>
      <c r="L10526" t="s">
        <v>38319</v>
      </c>
      <c r="M10526">
        <v>15</v>
      </c>
      <c r="N10526" t="s">
        <v>2442</v>
      </c>
      <c r="O10526" t="s">
        <v>11433</v>
      </c>
      <c r="P10526">
        <v>43001078713</v>
      </c>
    </row>
    <row r="10527" spans="1:16" x14ac:dyDescent="0.3">
      <c r="A10527" t="s">
        <v>2443</v>
      </c>
      <c r="B10527" t="s">
        <v>2444</v>
      </c>
      <c r="C10527" t="s">
        <v>45054</v>
      </c>
      <c r="D10527" t="s">
        <v>45055</v>
      </c>
      <c r="F10527">
        <v>103633</v>
      </c>
      <c r="G10527" t="s">
        <v>45052</v>
      </c>
      <c r="H10527">
        <v>17.75</v>
      </c>
      <c r="I10527">
        <v>20.412500000000001</v>
      </c>
      <c r="J10527">
        <v>4</v>
      </c>
      <c r="K10527" t="s">
        <v>11434</v>
      </c>
      <c r="L10527" t="s">
        <v>45056</v>
      </c>
      <c r="M10527">
        <v>15</v>
      </c>
      <c r="N10527" t="s">
        <v>2442</v>
      </c>
      <c r="O10527" t="s">
        <v>11433</v>
      </c>
      <c r="P10527">
        <v>26111006573</v>
      </c>
    </row>
    <row r="10528" spans="1:16" x14ac:dyDescent="0.3">
      <c r="A10528" t="s">
        <v>9421</v>
      </c>
      <c r="B10528" t="s">
        <v>9422</v>
      </c>
      <c r="C10528" t="s">
        <v>27083</v>
      </c>
      <c r="D10528" t="s">
        <v>27084</v>
      </c>
      <c r="F10528">
        <v>19908</v>
      </c>
      <c r="G10528" t="s">
        <v>27085</v>
      </c>
      <c r="H10528">
        <v>45</v>
      </c>
      <c r="I10528">
        <v>51.75</v>
      </c>
      <c r="J10528">
        <v>1</v>
      </c>
      <c r="K10528" t="s">
        <v>11432</v>
      </c>
      <c r="L10528" t="s">
        <v>27086</v>
      </c>
      <c r="M10528">
        <v>15</v>
      </c>
      <c r="N10528" t="s">
        <v>2442</v>
      </c>
      <c r="O10528" t="s">
        <v>11433</v>
      </c>
      <c r="P10528" t="s">
        <v>27087</v>
      </c>
    </row>
    <row r="10529" spans="1:16" x14ac:dyDescent="0.3">
      <c r="A10529" t="s">
        <v>9421</v>
      </c>
      <c r="B10529" t="s">
        <v>9422</v>
      </c>
      <c r="C10529" t="s">
        <v>27083</v>
      </c>
      <c r="D10529" t="s">
        <v>27084</v>
      </c>
      <c r="F10529">
        <v>111646</v>
      </c>
      <c r="G10529" t="s">
        <v>48202</v>
      </c>
      <c r="H10529">
        <v>8.5</v>
      </c>
      <c r="I10529">
        <v>9.7750000000000004</v>
      </c>
      <c r="J10529">
        <v>41</v>
      </c>
      <c r="K10529" t="s">
        <v>11528</v>
      </c>
      <c r="L10529" t="s">
        <v>48204</v>
      </c>
      <c r="M10529">
        <v>15</v>
      </c>
      <c r="N10529" t="s">
        <v>2442</v>
      </c>
      <c r="O10529" t="s">
        <v>11433</v>
      </c>
      <c r="P10529" t="s">
        <v>27087</v>
      </c>
    </row>
    <row r="10530" spans="1:16" x14ac:dyDescent="0.3">
      <c r="A10530" t="s">
        <v>2443</v>
      </c>
      <c r="B10530" t="s">
        <v>2444</v>
      </c>
      <c r="C10530" t="s">
        <v>44049</v>
      </c>
      <c r="D10530" t="s">
        <v>44050</v>
      </c>
      <c r="F10530">
        <v>101257</v>
      </c>
      <c r="G10530" t="s">
        <v>44045</v>
      </c>
      <c r="H10530">
        <v>35</v>
      </c>
      <c r="I10530">
        <v>40.25</v>
      </c>
      <c r="J10530">
        <v>24</v>
      </c>
      <c r="K10530" t="s">
        <v>11434</v>
      </c>
      <c r="L10530" t="s">
        <v>44051</v>
      </c>
      <c r="M10530">
        <v>15</v>
      </c>
      <c r="N10530" t="s">
        <v>2442</v>
      </c>
      <c r="O10530" t="s">
        <v>11433</v>
      </c>
      <c r="P10530">
        <v>26111006613</v>
      </c>
    </row>
    <row r="10531" spans="1:16" x14ac:dyDescent="0.3">
      <c r="A10531" t="s">
        <v>2443</v>
      </c>
      <c r="B10531" t="s">
        <v>2444</v>
      </c>
      <c r="C10531" t="s">
        <v>44052</v>
      </c>
      <c r="D10531" t="s">
        <v>44053</v>
      </c>
      <c r="F10531">
        <v>101257</v>
      </c>
      <c r="G10531" t="s">
        <v>44045</v>
      </c>
      <c r="H10531">
        <v>35</v>
      </c>
      <c r="I10531">
        <v>40.25</v>
      </c>
      <c r="J10531">
        <v>12</v>
      </c>
      <c r="K10531" t="s">
        <v>11434</v>
      </c>
      <c r="L10531" t="s">
        <v>44054</v>
      </c>
      <c r="M10531">
        <v>15</v>
      </c>
      <c r="N10531" t="s">
        <v>2442</v>
      </c>
      <c r="O10531" t="s">
        <v>11433</v>
      </c>
      <c r="P10531">
        <v>26111007149</v>
      </c>
    </row>
    <row r="10532" spans="1:16" x14ac:dyDescent="0.3">
      <c r="A10532" t="s">
        <v>560</v>
      </c>
      <c r="B10532" t="s">
        <v>561</v>
      </c>
      <c r="C10532" t="s">
        <v>20812</v>
      </c>
      <c r="D10532" t="s">
        <v>20813</v>
      </c>
      <c r="F10532">
        <v>113769</v>
      </c>
      <c r="G10532" t="s">
        <v>48861</v>
      </c>
      <c r="H10532">
        <v>339.83679999999998</v>
      </c>
      <c r="I10532">
        <v>390.81232</v>
      </c>
      <c r="J10532">
        <v>1</v>
      </c>
      <c r="K10532" t="s">
        <v>11434</v>
      </c>
      <c r="L10532" t="s">
        <v>48863</v>
      </c>
      <c r="M10532">
        <v>15</v>
      </c>
      <c r="N10532" t="s">
        <v>2442</v>
      </c>
      <c r="O10532" t="s">
        <v>11433</v>
      </c>
      <c r="P10532" t="s">
        <v>20816</v>
      </c>
    </row>
    <row r="10533" spans="1:16" x14ac:dyDescent="0.3">
      <c r="A10533" t="s">
        <v>560</v>
      </c>
      <c r="B10533" t="s">
        <v>561</v>
      </c>
      <c r="C10533" t="s">
        <v>20812</v>
      </c>
      <c r="D10533" t="s">
        <v>20813</v>
      </c>
      <c r="F10533">
        <v>113805</v>
      </c>
      <c r="G10533" t="s">
        <v>33319</v>
      </c>
      <c r="H10533">
        <v>119.01</v>
      </c>
      <c r="I10533">
        <v>136.86150000000001</v>
      </c>
      <c r="J10533">
        <v>1</v>
      </c>
      <c r="K10533" t="s">
        <v>11432</v>
      </c>
      <c r="L10533" t="s">
        <v>33321</v>
      </c>
      <c r="M10533">
        <v>15</v>
      </c>
      <c r="N10533" t="s">
        <v>2442</v>
      </c>
      <c r="O10533" t="s">
        <v>11433</v>
      </c>
      <c r="P10533" t="s">
        <v>20816</v>
      </c>
    </row>
    <row r="10534" spans="1:16" x14ac:dyDescent="0.3">
      <c r="A10534" t="s">
        <v>560</v>
      </c>
      <c r="B10534" t="s">
        <v>561</v>
      </c>
      <c r="C10534" t="s">
        <v>20812</v>
      </c>
      <c r="D10534" t="s">
        <v>20813</v>
      </c>
      <c r="F10534">
        <v>113815</v>
      </c>
      <c r="G10534" t="s">
        <v>48899</v>
      </c>
      <c r="H10534">
        <v>109.87</v>
      </c>
      <c r="I10534">
        <v>126.3505</v>
      </c>
      <c r="J10534">
        <v>2</v>
      </c>
      <c r="K10534" t="s">
        <v>11432</v>
      </c>
      <c r="L10534" t="s">
        <v>48900</v>
      </c>
      <c r="M10534">
        <v>15</v>
      </c>
      <c r="N10534" t="s">
        <v>2442</v>
      </c>
      <c r="O10534" t="s">
        <v>11433</v>
      </c>
      <c r="P10534" t="s">
        <v>20816</v>
      </c>
    </row>
    <row r="10535" spans="1:16" x14ac:dyDescent="0.3">
      <c r="A10535" t="s">
        <v>560</v>
      </c>
      <c r="B10535" t="s">
        <v>561</v>
      </c>
      <c r="C10535" t="s">
        <v>20812</v>
      </c>
      <c r="D10535" t="s">
        <v>20813</v>
      </c>
      <c r="F10535">
        <v>113826</v>
      </c>
      <c r="G10535" t="s">
        <v>48912</v>
      </c>
      <c r="H10535">
        <v>84.32</v>
      </c>
      <c r="I10535">
        <v>96.968000000000004</v>
      </c>
      <c r="J10535">
        <v>1</v>
      </c>
      <c r="K10535" t="s">
        <v>11432</v>
      </c>
      <c r="L10535" t="s">
        <v>48913</v>
      </c>
      <c r="M10535">
        <v>15</v>
      </c>
      <c r="N10535" t="s">
        <v>2442</v>
      </c>
      <c r="O10535" t="s">
        <v>11433</v>
      </c>
      <c r="P10535" t="s">
        <v>20816</v>
      </c>
    </row>
    <row r="10536" spans="1:16" x14ac:dyDescent="0.3">
      <c r="A10536" t="s">
        <v>560</v>
      </c>
      <c r="B10536" t="s">
        <v>561</v>
      </c>
      <c r="C10536" t="s">
        <v>20812</v>
      </c>
      <c r="D10536" t="s">
        <v>20813</v>
      </c>
      <c r="F10536">
        <v>113832</v>
      </c>
      <c r="G10536" t="s">
        <v>48923</v>
      </c>
      <c r="H10536">
        <v>58.77</v>
      </c>
      <c r="I10536">
        <v>67.585499999999996</v>
      </c>
      <c r="J10536">
        <v>1</v>
      </c>
      <c r="K10536" t="s">
        <v>11434</v>
      </c>
      <c r="L10536" t="s">
        <v>48925</v>
      </c>
      <c r="M10536">
        <v>15</v>
      </c>
      <c r="N10536" t="s">
        <v>2442</v>
      </c>
      <c r="O10536" t="s">
        <v>11433</v>
      </c>
      <c r="P10536" t="s">
        <v>20816</v>
      </c>
    </row>
    <row r="10537" spans="1:16" x14ac:dyDescent="0.3">
      <c r="A10537" t="s">
        <v>560</v>
      </c>
      <c r="B10537" t="s">
        <v>561</v>
      </c>
      <c r="C10537" t="s">
        <v>20812</v>
      </c>
      <c r="D10537" t="s">
        <v>20813</v>
      </c>
      <c r="F10537">
        <v>118348</v>
      </c>
      <c r="G10537" t="s">
        <v>20814</v>
      </c>
      <c r="H10537">
        <v>197.52</v>
      </c>
      <c r="I10537">
        <v>227.148</v>
      </c>
      <c r="J10537">
        <v>1</v>
      </c>
      <c r="K10537" t="s">
        <v>11434</v>
      </c>
      <c r="L10537" t="s">
        <v>20815</v>
      </c>
      <c r="M10537">
        <v>15</v>
      </c>
      <c r="N10537" t="s">
        <v>2442</v>
      </c>
      <c r="O10537" t="s">
        <v>11433</v>
      </c>
      <c r="P10537" t="s">
        <v>20816</v>
      </c>
    </row>
    <row r="10538" spans="1:16" x14ac:dyDescent="0.3">
      <c r="A10538" t="s">
        <v>892</v>
      </c>
      <c r="B10538" t="s">
        <v>893</v>
      </c>
      <c r="C10538" t="s">
        <v>29702</v>
      </c>
      <c r="D10538" t="s">
        <v>29703</v>
      </c>
      <c r="F10538">
        <v>30667</v>
      </c>
      <c r="G10538" t="s">
        <v>29700</v>
      </c>
      <c r="H10538">
        <v>9.56</v>
      </c>
      <c r="I10538">
        <v>10.994</v>
      </c>
      <c r="J10538">
        <v>50</v>
      </c>
      <c r="K10538" t="s">
        <v>11453</v>
      </c>
      <c r="L10538" t="s">
        <v>29704</v>
      </c>
      <c r="M10538">
        <v>15</v>
      </c>
      <c r="N10538" t="s">
        <v>2449</v>
      </c>
      <c r="O10538" t="s">
        <v>11433</v>
      </c>
      <c r="P10538">
        <v>1000721</v>
      </c>
    </row>
    <row r="10539" spans="1:16" x14ac:dyDescent="0.3">
      <c r="A10539" t="s">
        <v>2354</v>
      </c>
      <c r="B10539" t="s">
        <v>2355</v>
      </c>
      <c r="C10539" t="s">
        <v>12449</v>
      </c>
      <c r="D10539" t="s">
        <v>12450</v>
      </c>
      <c r="F10539">
        <v>116636</v>
      </c>
      <c r="G10539" t="s">
        <v>12451</v>
      </c>
      <c r="H10539">
        <v>23.13</v>
      </c>
      <c r="I10539">
        <v>26.599499999999999</v>
      </c>
      <c r="J10539">
        <v>19</v>
      </c>
      <c r="K10539" t="s">
        <v>11432</v>
      </c>
      <c r="L10539" t="s">
        <v>12452</v>
      </c>
      <c r="M10539">
        <v>15</v>
      </c>
      <c r="N10539" t="s">
        <v>2442</v>
      </c>
      <c r="O10539" t="s">
        <v>11433</v>
      </c>
      <c r="P10539" t="s">
        <v>12453</v>
      </c>
    </row>
    <row r="10540" spans="1:16" x14ac:dyDescent="0.3">
      <c r="A10540" t="s">
        <v>39167</v>
      </c>
      <c r="B10540" t="s">
        <v>39168</v>
      </c>
      <c r="C10540" t="s">
        <v>39186</v>
      </c>
      <c r="D10540" t="s">
        <v>39187</v>
      </c>
      <c r="F10540">
        <v>13347</v>
      </c>
      <c r="G10540" t="s">
        <v>39185</v>
      </c>
      <c r="H10540">
        <v>21.015000000000001</v>
      </c>
      <c r="I10540">
        <v>24.167249999999999</v>
      </c>
      <c r="J10540">
        <v>24</v>
      </c>
      <c r="K10540" t="s">
        <v>11453</v>
      </c>
      <c r="L10540" t="s">
        <v>39188</v>
      </c>
      <c r="M10540">
        <v>15</v>
      </c>
      <c r="N10540" t="s">
        <v>2449</v>
      </c>
      <c r="O10540" t="s">
        <v>11551</v>
      </c>
      <c r="P10540">
        <v>99704249</v>
      </c>
    </row>
    <row r="10541" spans="1:16" x14ac:dyDescent="0.3">
      <c r="A10541" t="s">
        <v>697</v>
      </c>
      <c r="B10541" t="s">
        <v>698</v>
      </c>
      <c r="C10541" t="s">
        <v>48383</v>
      </c>
      <c r="D10541" t="s">
        <v>48384</v>
      </c>
      <c r="F10541">
        <v>112293</v>
      </c>
      <c r="G10541" t="s">
        <v>48387</v>
      </c>
      <c r="H10541">
        <v>51.05</v>
      </c>
      <c r="I10541">
        <v>58.707500000000003</v>
      </c>
      <c r="J10541">
        <v>48</v>
      </c>
      <c r="K10541" t="s">
        <v>11453</v>
      </c>
      <c r="L10541" t="s">
        <v>48390</v>
      </c>
      <c r="M10541">
        <v>15</v>
      </c>
      <c r="N10541" t="s">
        <v>2442</v>
      </c>
      <c r="O10541" t="s">
        <v>11433</v>
      </c>
      <c r="P10541" t="s">
        <v>48386</v>
      </c>
    </row>
    <row r="10542" spans="1:16" x14ac:dyDescent="0.3">
      <c r="A10542" t="s">
        <v>697</v>
      </c>
      <c r="B10542" t="s">
        <v>698</v>
      </c>
      <c r="C10542" t="s">
        <v>48383</v>
      </c>
      <c r="D10542" t="s">
        <v>48384</v>
      </c>
      <c r="F10542">
        <v>112290</v>
      </c>
      <c r="G10542" t="s">
        <v>48376</v>
      </c>
      <c r="H10542">
        <v>51.05</v>
      </c>
      <c r="I10542">
        <v>58.707500000000003</v>
      </c>
      <c r="J10542">
        <v>12</v>
      </c>
      <c r="K10542" t="s">
        <v>11453</v>
      </c>
      <c r="L10542" t="s">
        <v>48385</v>
      </c>
      <c r="M10542">
        <v>15</v>
      </c>
      <c r="N10542" t="s">
        <v>2442</v>
      </c>
      <c r="O10542" t="s">
        <v>11433</v>
      </c>
      <c r="P10542" t="s">
        <v>48386</v>
      </c>
    </row>
    <row r="10543" spans="1:16" x14ac:dyDescent="0.3">
      <c r="A10543" t="s">
        <v>2227</v>
      </c>
      <c r="B10543" t="s">
        <v>2228</v>
      </c>
      <c r="C10543" t="s">
        <v>28764</v>
      </c>
      <c r="D10543" t="s">
        <v>28765</v>
      </c>
      <c r="F10543">
        <v>26866</v>
      </c>
      <c r="G10543" t="s">
        <v>28766</v>
      </c>
      <c r="H10543">
        <v>10.199999999999999</v>
      </c>
      <c r="I10543">
        <v>11.73</v>
      </c>
      <c r="J10543">
        <v>18</v>
      </c>
      <c r="K10543" t="s">
        <v>11432</v>
      </c>
      <c r="L10543" t="s">
        <v>28767</v>
      </c>
      <c r="M10543">
        <v>15</v>
      </c>
      <c r="N10543" t="s">
        <v>2442</v>
      </c>
      <c r="O10543" t="s">
        <v>11433</v>
      </c>
      <c r="P10543" t="s">
        <v>28768</v>
      </c>
    </row>
    <row r="10544" spans="1:16" x14ac:dyDescent="0.3">
      <c r="A10544" t="s">
        <v>144</v>
      </c>
      <c r="B10544" t="s">
        <v>145</v>
      </c>
      <c r="C10544" t="s">
        <v>12012</v>
      </c>
      <c r="D10544" t="s">
        <v>12013</v>
      </c>
      <c r="F10544">
        <v>23671</v>
      </c>
      <c r="G10544" t="s">
        <v>12011</v>
      </c>
      <c r="H10544">
        <v>19.2</v>
      </c>
      <c r="I10544">
        <v>22.08</v>
      </c>
      <c r="J10544">
        <v>72</v>
      </c>
      <c r="K10544" t="s">
        <v>11432</v>
      </c>
      <c r="L10544" t="s">
        <v>12014</v>
      </c>
      <c r="M10544">
        <v>15</v>
      </c>
      <c r="N10544" t="s">
        <v>2442</v>
      </c>
      <c r="O10544" t="s">
        <v>11433</v>
      </c>
      <c r="P10544">
        <v>2600100011</v>
      </c>
    </row>
    <row r="10545" spans="1:16" x14ac:dyDescent="0.3">
      <c r="A10545" t="s">
        <v>67</v>
      </c>
      <c r="B10545" t="s">
        <v>68</v>
      </c>
      <c r="C10545" t="s">
        <v>29332</v>
      </c>
      <c r="D10545" t="s">
        <v>29333</v>
      </c>
      <c r="F10545">
        <v>29175</v>
      </c>
      <c r="G10545" t="s">
        <v>29334</v>
      </c>
      <c r="H10545">
        <v>11.5</v>
      </c>
      <c r="I10545">
        <v>13.225</v>
      </c>
      <c r="J10545">
        <v>60</v>
      </c>
      <c r="K10545" t="s">
        <v>11432</v>
      </c>
      <c r="L10545" t="s">
        <v>29335</v>
      </c>
      <c r="M10545">
        <v>15</v>
      </c>
      <c r="N10545" t="s">
        <v>2442</v>
      </c>
      <c r="O10545" t="s">
        <v>11433</v>
      </c>
      <c r="P10545">
        <v>2400489771</v>
      </c>
    </row>
    <row r="10546" spans="1:16" x14ac:dyDescent="0.3">
      <c r="A10546" t="s">
        <v>501</v>
      </c>
      <c r="B10546" t="s">
        <v>502</v>
      </c>
      <c r="C10546" t="s">
        <v>42462</v>
      </c>
      <c r="D10546" t="s">
        <v>42463</v>
      </c>
      <c r="F10546">
        <v>112746</v>
      </c>
      <c r="G10546" t="s">
        <v>42464</v>
      </c>
      <c r="H10546">
        <v>3.5185198999999998</v>
      </c>
      <c r="I10546">
        <v>4.0462999999999996</v>
      </c>
      <c r="J10546">
        <v>27</v>
      </c>
      <c r="K10546" t="s">
        <v>11437</v>
      </c>
      <c r="L10546" t="s">
        <v>42465</v>
      </c>
      <c r="M10546">
        <v>15</v>
      </c>
      <c r="N10546" t="s">
        <v>2445</v>
      </c>
      <c r="O10546" t="s">
        <v>11433</v>
      </c>
      <c r="P10546" t="s">
        <v>42466</v>
      </c>
    </row>
    <row r="10547" spans="1:16" x14ac:dyDescent="0.3">
      <c r="A10547" t="s">
        <v>372</v>
      </c>
      <c r="B10547" t="s">
        <v>373</v>
      </c>
      <c r="C10547" t="s">
        <v>23580</v>
      </c>
      <c r="D10547" t="s">
        <v>23581</v>
      </c>
      <c r="F10547">
        <v>110969</v>
      </c>
      <c r="G10547" t="s">
        <v>42234</v>
      </c>
      <c r="H10547">
        <v>3.4</v>
      </c>
      <c r="I10547">
        <v>3.91</v>
      </c>
      <c r="J10547">
        <v>74</v>
      </c>
      <c r="K10547" t="s">
        <v>11432</v>
      </c>
      <c r="L10547" t="s">
        <v>42245</v>
      </c>
      <c r="M10547">
        <v>15</v>
      </c>
      <c r="N10547" t="s">
        <v>2445</v>
      </c>
      <c r="O10547" t="s">
        <v>11433</v>
      </c>
      <c r="P10547" t="s">
        <v>23584</v>
      </c>
    </row>
    <row r="10548" spans="1:16" x14ac:dyDescent="0.3">
      <c r="A10548" t="s">
        <v>372</v>
      </c>
      <c r="B10548" t="s">
        <v>373</v>
      </c>
      <c r="C10548" t="s">
        <v>23580</v>
      </c>
      <c r="D10548" t="s">
        <v>23581</v>
      </c>
      <c r="F10548">
        <v>25387</v>
      </c>
      <c r="G10548" t="s">
        <v>23582</v>
      </c>
      <c r="H10548">
        <v>3.4</v>
      </c>
      <c r="I10548">
        <v>3.91</v>
      </c>
      <c r="J10548">
        <v>80</v>
      </c>
      <c r="K10548" t="s">
        <v>11432</v>
      </c>
      <c r="L10548" t="s">
        <v>23583</v>
      </c>
      <c r="M10548">
        <v>15</v>
      </c>
      <c r="N10548" t="s">
        <v>2445</v>
      </c>
      <c r="O10548" t="s">
        <v>11433</v>
      </c>
      <c r="P10548" t="s">
        <v>23584</v>
      </c>
    </row>
    <row r="10549" spans="1:16" x14ac:dyDescent="0.3">
      <c r="A10549" t="s">
        <v>372</v>
      </c>
      <c r="B10549" t="s">
        <v>373</v>
      </c>
      <c r="C10549" t="s">
        <v>23580</v>
      </c>
      <c r="D10549" t="s">
        <v>23581</v>
      </c>
      <c r="F10549">
        <v>110970</v>
      </c>
      <c r="G10549" t="s">
        <v>47869</v>
      </c>
      <c r="H10549">
        <v>3.4</v>
      </c>
      <c r="I10549">
        <v>3.91</v>
      </c>
      <c r="J10549">
        <v>42</v>
      </c>
      <c r="K10549" t="s">
        <v>11432</v>
      </c>
      <c r="L10549" t="s">
        <v>47873</v>
      </c>
      <c r="M10549">
        <v>15</v>
      </c>
      <c r="N10549" t="s">
        <v>2445</v>
      </c>
      <c r="O10549" t="s">
        <v>11433</v>
      </c>
      <c r="P10549" t="s">
        <v>23584</v>
      </c>
    </row>
    <row r="10550" spans="1:16" x14ac:dyDescent="0.3">
      <c r="A10550" t="s">
        <v>11029</v>
      </c>
      <c r="B10550" t="s">
        <v>11030</v>
      </c>
      <c r="C10550" t="s">
        <v>27952</v>
      </c>
      <c r="D10550" t="s">
        <v>27953</v>
      </c>
      <c r="F10550">
        <v>23333</v>
      </c>
      <c r="G10550" t="s">
        <v>27950</v>
      </c>
      <c r="H10550">
        <v>21.172499999999999</v>
      </c>
      <c r="I10550">
        <v>24.348369999999999</v>
      </c>
      <c r="J10550">
        <v>4</v>
      </c>
      <c r="K10550" t="s">
        <v>11432</v>
      </c>
      <c r="L10550" t="s">
        <v>27954</v>
      </c>
      <c r="M10550">
        <v>15</v>
      </c>
      <c r="N10550" t="s">
        <v>2442</v>
      </c>
      <c r="O10550" t="s">
        <v>11433</v>
      </c>
      <c r="P10550">
        <v>99704344</v>
      </c>
    </row>
    <row r="10551" spans="1:16" x14ac:dyDescent="0.3">
      <c r="A10551" t="s">
        <v>7821</v>
      </c>
      <c r="B10551" t="s">
        <v>7822</v>
      </c>
      <c r="C10551" t="s">
        <v>35474</v>
      </c>
      <c r="D10551" t="s">
        <v>35475</v>
      </c>
      <c r="F10551">
        <v>2842</v>
      </c>
      <c r="G10551" t="s">
        <v>35464</v>
      </c>
      <c r="H10551">
        <v>35.658329999999999</v>
      </c>
      <c r="I10551">
        <v>41.007080000000002</v>
      </c>
      <c r="J10551">
        <v>6</v>
      </c>
      <c r="K10551" t="s">
        <v>11434</v>
      </c>
      <c r="L10551" t="s">
        <v>35476</v>
      </c>
      <c r="M10551">
        <v>15</v>
      </c>
      <c r="N10551" t="s">
        <v>2442</v>
      </c>
      <c r="O10551" t="s">
        <v>11433</v>
      </c>
      <c r="P10551">
        <v>2250311282</v>
      </c>
    </row>
    <row r="10552" spans="1:16" x14ac:dyDescent="0.3">
      <c r="A10552" t="s">
        <v>11029</v>
      </c>
      <c r="B10552" t="s">
        <v>11030</v>
      </c>
      <c r="C10552" t="s">
        <v>27952</v>
      </c>
      <c r="D10552" t="s">
        <v>27953</v>
      </c>
      <c r="F10552">
        <v>109165</v>
      </c>
      <c r="G10552" t="s">
        <v>47189</v>
      </c>
      <c r="H10552">
        <v>14.980270000000001</v>
      </c>
      <c r="I10552">
        <v>17.227309999999999</v>
      </c>
      <c r="J10552">
        <v>180</v>
      </c>
      <c r="K10552" t="s">
        <v>11432</v>
      </c>
      <c r="L10552" t="s">
        <v>47191</v>
      </c>
      <c r="M10552">
        <v>15</v>
      </c>
      <c r="N10552" t="s">
        <v>2442</v>
      </c>
      <c r="O10552" t="s">
        <v>11433</v>
      </c>
      <c r="P10552">
        <v>99704344</v>
      </c>
    </row>
    <row r="10553" spans="1:16" x14ac:dyDescent="0.3">
      <c r="A10553" t="s">
        <v>559</v>
      </c>
      <c r="B10553" t="s">
        <v>583</v>
      </c>
      <c r="C10553" t="s">
        <v>26616</v>
      </c>
      <c r="D10553" t="s">
        <v>26617</v>
      </c>
      <c r="F10553">
        <v>107269</v>
      </c>
      <c r="G10553" t="s">
        <v>46315</v>
      </c>
      <c r="H10553">
        <v>12</v>
      </c>
      <c r="I10553">
        <v>13.8</v>
      </c>
      <c r="J10553">
        <v>96</v>
      </c>
      <c r="K10553" t="s">
        <v>11432</v>
      </c>
      <c r="L10553" t="s">
        <v>46318</v>
      </c>
      <c r="M10553">
        <v>15</v>
      </c>
      <c r="N10553" t="s">
        <v>2442</v>
      </c>
      <c r="O10553" t="s">
        <v>11433</v>
      </c>
      <c r="P10553" t="s">
        <v>26619</v>
      </c>
    </row>
    <row r="10554" spans="1:16" x14ac:dyDescent="0.3">
      <c r="A10554" t="s">
        <v>559</v>
      </c>
      <c r="B10554" t="s">
        <v>583</v>
      </c>
      <c r="C10554" t="s">
        <v>26616</v>
      </c>
      <c r="D10554" t="s">
        <v>26617</v>
      </c>
      <c r="F10554">
        <v>31202</v>
      </c>
      <c r="G10554" t="s">
        <v>29968</v>
      </c>
      <c r="H10554">
        <v>7.8333300000000001</v>
      </c>
      <c r="I10554">
        <v>9.0083300000000008</v>
      </c>
      <c r="J10554">
        <v>120</v>
      </c>
      <c r="K10554" t="s">
        <v>11453</v>
      </c>
      <c r="L10554" t="s">
        <v>29970</v>
      </c>
      <c r="M10554">
        <v>15</v>
      </c>
      <c r="N10554" t="s">
        <v>2442</v>
      </c>
      <c r="O10554" t="s">
        <v>11433</v>
      </c>
      <c r="P10554" t="s">
        <v>26619</v>
      </c>
    </row>
    <row r="10555" spans="1:16" x14ac:dyDescent="0.3">
      <c r="A10555" t="s">
        <v>559</v>
      </c>
      <c r="B10555" t="s">
        <v>583</v>
      </c>
      <c r="C10555" t="s">
        <v>26616</v>
      </c>
      <c r="D10555" t="s">
        <v>26617</v>
      </c>
      <c r="F10555">
        <v>31214</v>
      </c>
      <c r="G10555" t="s">
        <v>26605</v>
      </c>
      <c r="H10555">
        <v>19</v>
      </c>
      <c r="I10555">
        <v>21.85</v>
      </c>
      <c r="J10555">
        <v>210</v>
      </c>
      <c r="K10555" t="s">
        <v>11434</v>
      </c>
      <c r="L10555" t="s">
        <v>26618</v>
      </c>
      <c r="M10555">
        <v>15</v>
      </c>
      <c r="N10555" t="s">
        <v>2442</v>
      </c>
      <c r="O10555" t="s">
        <v>11433</v>
      </c>
      <c r="P10555" t="s">
        <v>26619</v>
      </c>
    </row>
    <row r="10556" spans="1:16" x14ac:dyDescent="0.3">
      <c r="A10556" t="s">
        <v>1933</v>
      </c>
      <c r="B10556" t="s">
        <v>1934</v>
      </c>
      <c r="C10556" t="s">
        <v>47477</v>
      </c>
      <c r="D10556" t="s">
        <v>47478</v>
      </c>
      <c r="F10556">
        <v>110180</v>
      </c>
      <c r="G10556" t="s">
        <v>47479</v>
      </c>
      <c r="H10556">
        <v>8.3000000000000007</v>
      </c>
      <c r="I10556">
        <v>9.5449999999999999</v>
      </c>
      <c r="J10556">
        <v>570</v>
      </c>
      <c r="K10556" t="s">
        <v>11453</v>
      </c>
      <c r="L10556" t="s">
        <v>47480</v>
      </c>
      <c r="M10556">
        <v>15</v>
      </c>
      <c r="N10556" t="s">
        <v>2449</v>
      </c>
      <c r="O10556" t="s">
        <v>11433</v>
      </c>
      <c r="P10556" t="s">
        <v>47481</v>
      </c>
    </row>
    <row r="10557" spans="1:16" x14ac:dyDescent="0.3">
      <c r="A10557" t="s">
        <v>146</v>
      </c>
      <c r="B10557" t="s">
        <v>147</v>
      </c>
      <c r="C10557" t="s">
        <v>47637</v>
      </c>
      <c r="D10557" t="s">
        <v>47638</v>
      </c>
      <c r="F10557">
        <v>110507</v>
      </c>
      <c r="G10557" t="s">
        <v>47635</v>
      </c>
      <c r="H10557">
        <v>37.666670000000003</v>
      </c>
      <c r="I10557">
        <v>43.316670000000002</v>
      </c>
      <c r="J10557">
        <v>54</v>
      </c>
      <c r="K10557" t="s">
        <v>11528</v>
      </c>
      <c r="L10557" t="s">
        <v>47639</v>
      </c>
      <c r="M10557">
        <v>15</v>
      </c>
      <c r="N10557" t="s">
        <v>2442</v>
      </c>
      <c r="O10557" t="s">
        <v>11607</v>
      </c>
      <c r="P10557">
        <v>2300980828</v>
      </c>
    </row>
    <row r="10558" spans="1:16" x14ac:dyDescent="0.3">
      <c r="A10558" t="s">
        <v>90</v>
      </c>
      <c r="B10558" t="s">
        <v>91</v>
      </c>
      <c r="C10558" t="s">
        <v>11582</v>
      </c>
      <c r="D10558" t="s">
        <v>11583</v>
      </c>
      <c r="F10558">
        <v>19742</v>
      </c>
      <c r="G10558" t="s">
        <v>11584</v>
      </c>
      <c r="H10558">
        <v>13.7</v>
      </c>
      <c r="I10558">
        <v>15.755000000000001</v>
      </c>
      <c r="J10558">
        <v>33</v>
      </c>
      <c r="K10558" t="s">
        <v>11432</v>
      </c>
      <c r="L10558" t="s">
        <v>11585</v>
      </c>
      <c r="M10558">
        <v>15</v>
      </c>
      <c r="N10558" t="s">
        <v>2442</v>
      </c>
      <c r="O10558" t="s">
        <v>11433</v>
      </c>
      <c r="P10558" t="s">
        <v>11586</v>
      </c>
    </row>
    <row r="10559" spans="1:16" x14ac:dyDescent="0.3">
      <c r="A10559" t="s">
        <v>7821</v>
      </c>
      <c r="B10559" t="s">
        <v>7822</v>
      </c>
      <c r="C10559" t="s">
        <v>35477</v>
      </c>
      <c r="D10559" t="s">
        <v>35478</v>
      </c>
      <c r="F10559">
        <v>2842</v>
      </c>
      <c r="G10559" t="s">
        <v>35464</v>
      </c>
      <c r="H10559">
        <v>35.658329999999999</v>
      </c>
      <c r="I10559">
        <v>41.007080000000002</v>
      </c>
      <c r="J10559">
        <v>6</v>
      </c>
      <c r="K10559" t="s">
        <v>11434</v>
      </c>
      <c r="L10559" t="s">
        <v>35479</v>
      </c>
      <c r="M10559">
        <v>15</v>
      </c>
      <c r="N10559" t="s">
        <v>2442</v>
      </c>
      <c r="O10559" t="s">
        <v>11433</v>
      </c>
      <c r="P10559">
        <v>2250311283</v>
      </c>
    </row>
    <row r="10560" spans="1:16" x14ac:dyDescent="0.3">
      <c r="A10560" t="s">
        <v>2107</v>
      </c>
      <c r="B10560" t="s">
        <v>2108</v>
      </c>
      <c r="C10560" t="s">
        <v>13464</v>
      </c>
      <c r="D10560" t="s">
        <v>13465</v>
      </c>
      <c r="F10560">
        <v>118017</v>
      </c>
      <c r="G10560" t="s">
        <v>13456</v>
      </c>
      <c r="H10560">
        <v>4</v>
      </c>
      <c r="I10560">
        <v>4.5999999999999996</v>
      </c>
      <c r="J10560">
        <v>720</v>
      </c>
      <c r="K10560" t="s">
        <v>11432</v>
      </c>
      <c r="L10560" t="s">
        <v>13466</v>
      </c>
      <c r="M10560">
        <v>15</v>
      </c>
      <c r="N10560" t="s">
        <v>2442</v>
      </c>
      <c r="O10560" t="s">
        <v>11433</v>
      </c>
      <c r="P10560">
        <v>418790</v>
      </c>
    </row>
    <row r="10561" spans="1:16" x14ac:dyDescent="0.3">
      <c r="A10561" t="s">
        <v>2107</v>
      </c>
      <c r="B10561" t="s">
        <v>2108</v>
      </c>
      <c r="C10561" t="s">
        <v>13464</v>
      </c>
      <c r="D10561" t="s">
        <v>13465</v>
      </c>
      <c r="F10561">
        <v>118029</v>
      </c>
      <c r="G10561" t="s">
        <v>13492</v>
      </c>
      <c r="H10561">
        <v>13.83333</v>
      </c>
      <c r="I10561">
        <v>15.908329999999999</v>
      </c>
      <c r="J10561">
        <v>336</v>
      </c>
      <c r="K10561" t="s">
        <v>11432</v>
      </c>
      <c r="L10561" t="s">
        <v>13494</v>
      </c>
      <c r="M10561">
        <v>15</v>
      </c>
      <c r="N10561" t="s">
        <v>2442</v>
      </c>
      <c r="O10561" t="s">
        <v>11433</v>
      </c>
      <c r="P10561">
        <v>418790</v>
      </c>
    </row>
    <row r="10562" spans="1:16" x14ac:dyDescent="0.3">
      <c r="A10562" t="s">
        <v>837</v>
      </c>
      <c r="B10562" t="s">
        <v>838</v>
      </c>
      <c r="C10562" t="s">
        <v>11475</v>
      </c>
      <c r="D10562" t="s">
        <v>11476</v>
      </c>
      <c r="F10562">
        <v>19148</v>
      </c>
      <c r="G10562" t="s">
        <v>11474</v>
      </c>
      <c r="H10562">
        <v>2.7</v>
      </c>
      <c r="I10562">
        <v>3.105</v>
      </c>
      <c r="J10562">
        <v>10</v>
      </c>
      <c r="K10562" t="s">
        <v>11434</v>
      </c>
      <c r="L10562" t="s">
        <v>11477</v>
      </c>
      <c r="M10562">
        <v>15</v>
      </c>
      <c r="N10562" t="s">
        <v>2442</v>
      </c>
      <c r="O10562" t="s">
        <v>11433</v>
      </c>
      <c r="P10562">
        <v>61060014125</v>
      </c>
    </row>
    <row r="10563" spans="1:16" x14ac:dyDescent="0.3">
      <c r="A10563" t="s">
        <v>45</v>
      </c>
      <c r="B10563" t="s">
        <v>46</v>
      </c>
      <c r="C10563" t="s">
        <v>35717</v>
      </c>
      <c r="D10563" t="s">
        <v>35718</v>
      </c>
      <c r="F10563">
        <v>10153</v>
      </c>
      <c r="G10563" t="s">
        <v>35708</v>
      </c>
      <c r="H10563">
        <v>89.06</v>
      </c>
      <c r="I10563">
        <v>102.419</v>
      </c>
      <c r="J10563">
        <v>28</v>
      </c>
      <c r="K10563" t="s">
        <v>11528</v>
      </c>
      <c r="L10563" t="s">
        <v>35719</v>
      </c>
      <c r="M10563">
        <v>15</v>
      </c>
      <c r="N10563" t="s">
        <v>2442</v>
      </c>
      <c r="O10563" t="s">
        <v>11433</v>
      </c>
      <c r="P10563">
        <v>1274003810</v>
      </c>
    </row>
    <row r="10564" spans="1:16" x14ac:dyDescent="0.3">
      <c r="A10564" t="s">
        <v>11</v>
      </c>
      <c r="B10564" t="s">
        <v>12</v>
      </c>
      <c r="C10564" t="s">
        <v>26761</v>
      </c>
      <c r="D10564" t="s">
        <v>26762</v>
      </c>
      <c r="F10564">
        <v>18735</v>
      </c>
      <c r="G10564" t="s">
        <v>26763</v>
      </c>
      <c r="H10564">
        <v>8</v>
      </c>
      <c r="I10564">
        <v>9.1999999999999993</v>
      </c>
      <c r="J10564">
        <v>12</v>
      </c>
      <c r="K10564" t="s">
        <v>11432</v>
      </c>
      <c r="L10564" t="s">
        <v>26764</v>
      </c>
      <c r="M10564">
        <v>15</v>
      </c>
      <c r="N10564" t="s">
        <v>2442</v>
      </c>
      <c r="O10564" t="s">
        <v>11433</v>
      </c>
      <c r="P10564" t="s">
        <v>26765</v>
      </c>
    </row>
    <row r="10565" spans="1:16" x14ac:dyDescent="0.3">
      <c r="A10565" t="s">
        <v>791</v>
      </c>
      <c r="B10565" t="s">
        <v>792</v>
      </c>
      <c r="C10565" t="s">
        <v>39806</v>
      </c>
      <c r="D10565" t="s">
        <v>39807</v>
      </c>
      <c r="F10565">
        <v>15624</v>
      </c>
      <c r="G10565" t="s">
        <v>39808</v>
      </c>
      <c r="H10565">
        <v>12.2</v>
      </c>
      <c r="I10565">
        <v>14.03</v>
      </c>
      <c r="J10565">
        <v>10</v>
      </c>
      <c r="K10565" t="s">
        <v>11528</v>
      </c>
      <c r="L10565" t="s">
        <v>39809</v>
      </c>
      <c r="M10565">
        <v>15</v>
      </c>
      <c r="N10565" t="s">
        <v>2442</v>
      </c>
      <c r="O10565" t="s">
        <v>11433</v>
      </c>
      <c r="P10565">
        <v>48119</v>
      </c>
    </row>
    <row r="10566" spans="1:16" x14ac:dyDescent="0.3">
      <c r="A10566" t="s">
        <v>9062</v>
      </c>
      <c r="B10566" t="s">
        <v>9063</v>
      </c>
      <c r="C10566" t="s">
        <v>37182</v>
      </c>
      <c r="D10566" t="s">
        <v>37183</v>
      </c>
      <c r="F10566">
        <v>8311</v>
      </c>
      <c r="G10566" t="s">
        <v>37184</v>
      </c>
      <c r="H10566">
        <v>30</v>
      </c>
      <c r="I10566">
        <v>34.5</v>
      </c>
      <c r="J10566">
        <v>5</v>
      </c>
      <c r="K10566" t="s">
        <v>11434</v>
      </c>
      <c r="L10566" t="s">
        <v>37185</v>
      </c>
      <c r="M10566">
        <v>15</v>
      </c>
      <c r="N10566" t="s">
        <v>2449</v>
      </c>
      <c r="O10566" t="s">
        <v>11433</v>
      </c>
      <c r="P10566" t="s">
        <v>37186</v>
      </c>
    </row>
    <row r="10567" spans="1:16" x14ac:dyDescent="0.3">
      <c r="A10567" t="s">
        <v>29</v>
      </c>
      <c r="B10567" t="s">
        <v>30</v>
      </c>
      <c r="C10567" t="s">
        <v>26000</v>
      </c>
      <c r="D10567" t="s">
        <v>26001</v>
      </c>
      <c r="F10567">
        <v>29643</v>
      </c>
      <c r="G10567" t="s">
        <v>26002</v>
      </c>
      <c r="H10567">
        <v>26.88</v>
      </c>
      <c r="I10567">
        <v>30.911999999999999</v>
      </c>
      <c r="J10567">
        <v>1</v>
      </c>
      <c r="K10567" t="s">
        <v>11432</v>
      </c>
      <c r="L10567" t="s">
        <v>26003</v>
      </c>
      <c r="M10567">
        <v>15</v>
      </c>
      <c r="N10567" t="s">
        <v>2442</v>
      </c>
      <c r="O10567" t="s">
        <v>11433</v>
      </c>
      <c r="P10567" t="s">
        <v>25935</v>
      </c>
    </row>
    <row r="10568" spans="1:16" x14ac:dyDescent="0.3">
      <c r="A10568" t="s">
        <v>837</v>
      </c>
      <c r="B10568" t="s">
        <v>838</v>
      </c>
      <c r="C10568" t="s">
        <v>11467</v>
      </c>
      <c r="D10568" t="s">
        <v>11468</v>
      </c>
      <c r="F10568">
        <v>19145</v>
      </c>
      <c r="G10568" t="s">
        <v>11469</v>
      </c>
      <c r="H10568">
        <v>14.4</v>
      </c>
      <c r="I10568">
        <v>16.559999999999999</v>
      </c>
      <c r="J10568">
        <v>45</v>
      </c>
      <c r="K10568" t="s">
        <v>11438</v>
      </c>
      <c r="L10568" t="s">
        <v>11470</v>
      </c>
      <c r="M10568">
        <v>15</v>
      </c>
      <c r="N10568" t="s">
        <v>2442</v>
      </c>
      <c r="O10568" t="s">
        <v>11433</v>
      </c>
      <c r="P10568">
        <v>61060014080</v>
      </c>
    </row>
    <row r="10569" spans="1:16" x14ac:dyDescent="0.3">
      <c r="A10569" t="s">
        <v>394</v>
      </c>
      <c r="B10569" t="s">
        <v>395</v>
      </c>
      <c r="C10569" t="s">
        <v>46619</v>
      </c>
      <c r="D10569" t="s">
        <v>46620</v>
      </c>
      <c r="F10569">
        <v>107817</v>
      </c>
      <c r="G10569" t="s">
        <v>46621</v>
      </c>
      <c r="H10569">
        <v>8.25</v>
      </c>
      <c r="I10569">
        <v>9.4875000000000007</v>
      </c>
      <c r="J10569">
        <v>384</v>
      </c>
      <c r="K10569" t="s">
        <v>11432</v>
      </c>
      <c r="L10569" t="s">
        <v>46622</v>
      </c>
      <c r="M10569">
        <v>15</v>
      </c>
      <c r="N10569" t="s">
        <v>2445</v>
      </c>
      <c r="O10569" t="s">
        <v>11433</v>
      </c>
      <c r="P10569" t="s">
        <v>46623</v>
      </c>
    </row>
    <row r="10570" spans="1:16" x14ac:dyDescent="0.3">
      <c r="A10570" t="s">
        <v>2589</v>
      </c>
      <c r="B10570" t="s">
        <v>2590</v>
      </c>
      <c r="C10570" t="s">
        <v>23689</v>
      </c>
      <c r="D10570" t="s">
        <v>23690</v>
      </c>
      <c r="F10570">
        <v>25990</v>
      </c>
      <c r="G10570" t="s">
        <v>25496</v>
      </c>
      <c r="H10570">
        <v>71</v>
      </c>
      <c r="I10570">
        <v>81.650000000000006</v>
      </c>
      <c r="J10570">
        <v>162</v>
      </c>
      <c r="K10570" t="s">
        <v>11432</v>
      </c>
      <c r="L10570" t="s">
        <v>25497</v>
      </c>
      <c r="M10570">
        <v>15</v>
      </c>
      <c r="N10570" t="s">
        <v>2442</v>
      </c>
      <c r="O10570" t="s">
        <v>11433</v>
      </c>
      <c r="P10570" t="s">
        <v>23693</v>
      </c>
    </row>
    <row r="10571" spans="1:16" x14ac:dyDescent="0.3">
      <c r="A10571" t="s">
        <v>697</v>
      </c>
      <c r="B10571" t="s">
        <v>698</v>
      </c>
      <c r="C10571" t="s">
        <v>49531</v>
      </c>
      <c r="D10571" t="s">
        <v>49532</v>
      </c>
      <c r="F10571">
        <v>115706</v>
      </c>
      <c r="G10571" t="s">
        <v>49530</v>
      </c>
      <c r="H10571">
        <v>11.16</v>
      </c>
      <c r="I10571">
        <v>12.834</v>
      </c>
      <c r="J10571">
        <v>228</v>
      </c>
      <c r="K10571" t="s">
        <v>11453</v>
      </c>
      <c r="L10571" t="s">
        <v>49533</v>
      </c>
      <c r="M10571">
        <v>15</v>
      </c>
      <c r="N10571" t="s">
        <v>2442</v>
      </c>
      <c r="O10571" t="s">
        <v>11433</v>
      </c>
      <c r="P10571" t="s">
        <v>49534</v>
      </c>
    </row>
    <row r="10572" spans="1:16" x14ac:dyDescent="0.3">
      <c r="A10572" t="s">
        <v>2589</v>
      </c>
      <c r="B10572" t="s">
        <v>2590</v>
      </c>
      <c r="C10572" t="s">
        <v>23689</v>
      </c>
      <c r="D10572" t="s">
        <v>23690</v>
      </c>
      <c r="F10572">
        <v>25985</v>
      </c>
      <c r="G10572" t="s">
        <v>23691</v>
      </c>
      <c r="H10572">
        <v>130</v>
      </c>
      <c r="I10572">
        <v>149.5</v>
      </c>
      <c r="J10572">
        <v>126</v>
      </c>
      <c r="K10572" t="s">
        <v>11432</v>
      </c>
      <c r="L10572" t="s">
        <v>23692</v>
      </c>
      <c r="M10572">
        <v>15</v>
      </c>
      <c r="N10572" t="s">
        <v>2442</v>
      </c>
      <c r="O10572" t="s">
        <v>11433</v>
      </c>
      <c r="P10572" t="s">
        <v>23693</v>
      </c>
    </row>
    <row r="10573" spans="1:16" x14ac:dyDescent="0.3">
      <c r="A10573" t="s">
        <v>2589</v>
      </c>
      <c r="B10573" t="s">
        <v>2590</v>
      </c>
      <c r="C10573" t="s">
        <v>23689</v>
      </c>
      <c r="D10573" t="s">
        <v>23690</v>
      </c>
      <c r="F10573">
        <v>25988</v>
      </c>
      <c r="G10573" t="s">
        <v>23694</v>
      </c>
      <c r="H10573">
        <v>95</v>
      </c>
      <c r="I10573">
        <v>109.25</v>
      </c>
      <c r="J10573">
        <v>24</v>
      </c>
      <c r="K10573" t="s">
        <v>11528</v>
      </c>
      <c r="L10573" t="s">
        <v>23695</v>
      </c>
      <c r="M10573">
        <v>15</v>
      </c>
      <c r="N10573" t="s">
        <v>2442</v>
      </c>
      <c r="O10573" t="s">
        <v>11433</v>
      </c>
      <c r="P10573" t="s">
        <v>23693</v>
      </c>
    </row>
    <row r="10574" spans="1:16" x14ac:dyDescent="0.3">
      <c r="A10574" t="s">
        <v>697</v>
      </c>
      <c r="B10574" t="s">
        <v>698</v>
      </c>
      <c r="C10574" t="s">
        <v>49531</v>
      </c>
      <c r="D10574" t="s">
        <v>49532</v>
      </c>
      <c r="F10574">
        <v>115714</v>
      </c>
      <c r="G10574" t="s">
        <v>49535</v>
      </c>
      <c r="H10574">
        <v>27.89</v>
      </c>
      <c r="I10574">
        <v>32.073500000000003</v>
      </c>
      <c r="J10574">
        <v>144</v>
      </c>
      <c r="K10574" t="s">
        <v>11453</v>
      </c>
      <c r="L10574" t="s">
        <v>49536</v>
      </c>
      <c r="M10574">
        <v>15</v>
      </c>
      <c r="N10574" t="s">
        <v>2442</v>
      </c>
      <c r="O10574" t="s">
        <v>11433</v>
      </c>
      <c r="P10574" t="s">
        <v>49534</v>
      </c>
    </row>
    <row r="10575" spans="1:16" x14ac:dyDescent="0.3">
      <c r="A10575" t="s">
        <v>75</v>
      </c>
      <c r="B10575" t="s">
        <v>76</v>
      </c>
      <c r="C10575" t="s">
        <v>43768</v>
      </c>
      <c r="D10575" t="s">
        <v>43769</v>
      </c>
      <c r="F10575">
        <v>100967</v>
      </c>
      <c r="G10575" t="s">
        <v>43758</v>
      </c>
      <c r="H10575">
        <v>25</v>
      </c>
      <c r="I10575">
        <v>28.75</v>
      </c>
      <c r="J10575">
        <v>800</v>
      </c>
      <c r="K10575" t="s">
        <v>11432</v>
      </c>
      <c r="L10575" t="s">
        <v>43770</v>
      </c>
      <c r="M10575">
        <v>15</v>
      </c>
      <c r="N10575" t="s">
        <v>2445</v>
      </c>
      <c r="O10575" t="s">
        <v>11433</v>
      </c>
      <c r="P10575" t="s">
        <v>43771</v>
      </c>
    </row>
    <row r="10576" spans="1:16" x14ac:dyDescent="0.3">
      <c r="C10576" t="s">
        <v>49531</v>
      </c>
      <c r="D10576" t="s">
        <v>50985</v>
      </c>
      <c r="E10576">
        <v>11406010</v>
      </c>
      <c r="G10576" t="s">
        <v>50986</v>
      </c>
      <c r="H10576">
        <v>4.3099999999999996</v>
      </c>
      <c r="I10576">
        <v>4.9565000000000001</v>
      </c>
      <c r="J10576">
        <v>360</v>
      </c>
      <c r="K10576" t="s">
        <v>11528</v>
      </c>
      <c r="L10576" t="s">
        <v>50987</v>
      </c>
      <c r="M10576">
        <v>15</v>
      </c>
      <c r="N10576" t="s">
        <v>2442</v>
      </c>
      <c r="O10576" t="s">
        <v>11433</v>
      </c>
      <c r="P10576" t="s">
        <v>49534</v>
      </c>
    </row>
    <row r="10577" spans="1:16" x14ac:dyDescent="0.3">
      <c r="A10577" t="s">
        <v>415</v>
      </c>
      <c r="B10577" t="s">
        <v>483</v>
      </c>
      <c r="C10577" t="s">
        <v>20467</v>
      </c>
      <c r="D10577" t="s">
        <v>20468</v>
      </c>
      <c r="F10577">
        <v>117046</v>
      </c>
      <c r="G10577" t="s">
        <v>20464</v>
      </c>
      <c r="H10577">
        <v>22.7</v>
      </c>
      <c r="I10577">
        <v>26.105</v>
      </c>
      <c r="J10577">
        <v>27</v>
      </c>
      <c r="K10577" t="s">
        <v>11432</v>
      </c>
      <c r="L10577" t="s">
        <v>20469</v>
      </c>
      <c r="M10577">
        <v>15</v>
      </c>
      <c r="N10577" t="s">
        <v>2449</v>
      </c>
      <c r="O10577" t="s">
        <v>11433</v>
      </c>
      <c r="P10577" t="s">
        <v>20470</v>
      </c>
    </row>
    <row r="10578" spans="1:16" x14ac:dyDescent="0.3">
      <c r="A10578" t="s">
        <v>415</v>
      </c>
      <c r="B10578" t="s">
        <v>483</v>
      </c>
      <c r="C10578" t="s">
        <v>20467</v>
      </c>
      <c r="D10578" t="s">
        <v>20468</v>
      </c>
      <c r="F10578">
        <v>117053</v>
      </c>
      <c r="G10578" t="s">
        <v>20473</v>
      </c>
      <c r="H10578">
        <v>19.57</v>
      </c>
      <c r="I10578">
        <v>22.505500000000001</v>
      </c>
      <c r="J10578">
        <v>3</v>
      </c>
      <c r="K10578" t="s">
        <v>11432</v>
      </c>
      <c r="L10578" t="s">
        <v>20477</v>
      </c>
      <c r="M10578">
        <v>15</v>
      </c>
      <c r="N10578" t="s">
        <v>2449</v>
      </c>
      <c r="O10578" t="s">
        <v>11433</v>
      </c>
      <c r="P10578" t="s">
        <v>20470</v>
      </c>
    </row>
    <row r="10579" spans="1:16" x14ac:dyDescent="0.3">
      <c r="A10579" t="s">
        <v>415</v>
      </c>
      <c r="B10579" t="s">
        <v>483</v>
      </c>
      <c r="C10579" t="s">
        <v>20467</v>
      </c>
      <c r="D10579" t="s">
        <v>20468</v>
      </c>
      <c r="F10579">
        <v>26722</v>
      </c>
      <c r="G10579" t="s">
        <v>23782</v>
      </c>
      <c r="H10579">
        <v>8.5628299999999999</v>
      </c>
      <c r="I10579">
        <v>9.8472500000000007</v>
      </c>
      <c r="J10579">
        <v>18</v>
      </c>
      <c r="K10579" t="s">
        <v>11432</v>
      </c>
      <c r="L10579" t="s">
        <v>23783</v>
      </c>
      <c r="M10579">
        <v>15</v>
      </c>
      <c r="N10579" t="s">
        <v>2449</v>
      </c>
      <c r="O10579" t="s">
        <v>11433</v>
      </c>
      <c r="P10579" t="s">
        <v>20470</v>
      </c>
    </row>
    <row r="10580" spans="1:16" x14ac:dyDescent="0.3">
      <c r="A10580" t="s">
        <v>837</v>
      </c>
      <c r="B10580" t="s">
        <v>838</v>
      </c>
      <c r="C10580" t="s">
        <v>11478</v>
      </c>
      <c r="D10580" t="s">
        <v>11479</v>
      </c>
      <c r="F10580">
        <v>19148</v>
      </c>
      <c r="G10580" t="s">
        <v>11474</v>
      </c>
      <c r="H10580">
        <v>2.7</v>
      </c>
      <c r="I10580">
        <v>3.105</v>
      </c>
      <c r="J10580">
        <v>20</v>
      </c>
      <c r="K10580" t="s">
        <v>11434</v>
      </c>
      <c r="L10580" t="s">
        <v>11480</v>
      </c>
      <c r="M10580">
        <v>15</v>
      </c>
      <c r="N10580" t="s">
        <v>2442</v>
      </c>
      <c r="O10580" t="s">
        <v>11433</v>
      </c>
      <c r="P10580">
        <v>61060014124</v>
      </c>
    </row>
    <row r="10581" spans="1:16" x14ac:dyDescent="0.3">
      <c r="A10581" t="s">
        <v>75</v>
      </c>
      <c r="B10581" t="s">
        <v>76</v>
      </c>
      <c r="C10581" t="s">
        <v>30482</v>
      </c>
      <c r="D10581" t="s">
        <v>30483</v>
      </c>
      <c r="F10581">
        <v>100818</v>
      </c>
      <c r="G10581" t="s">
        <v>30470</v>
      </c>
      <c r="H10581">
        <v>16.66667</v>
      </c>
      <c r="I10581">
        <v>19.16667</v>
      </c>
      <c r="J10581">
        <v>108</v>
      </c>
      <c r="K10581" t="s">
        <v>11453</v>
      </c>
      <c r="L10581" t="s">
        <v>30484</v>
      </c>
      <c r="M10581">
        <v>15</v>
      </c>
      <c r="N10581" t="s">
        <v>2449</v>
      </c>
      <c r="O10581" t="s">
        <v>11433</v>
      </c>
      <c r="P10581" t="s">
        <v>30485</v>
      </c>
    </row>
    <row r="10582" spans="1:16" x14ac:dyDescent="0.3">
      <c r="A10582" t="s">
        <v>75</v>
      </c>
      <c r="B10582" t="s">
        <v>76</v>
      </c>
      <c r="C10582" t="s">
        <v>30482</v>
      </c>
      <c r="D10582" t="s">
        <v>30483</v>
      </c>
      <c r="F10582">
        <v>100814</v>
      </c>
      <c r="G10582" t="s">
        <v>43621</v>
      </c>
      <c r="H10582">
        <v>12.5</v>
      </c>
      <c r="I10582">
        <v>14.375</v>
      </c>
      <c r="J10582">
        <v>240</v>
      </c>
      <c r="K10582" t="s">
        <v>11453</v>
      </c>
      <c r="L10582" t="s">
        <v>43624</v>
      </c>
      <c r="M10582">
        <v>15</v>
      </c>
      <c r="N10582" t="s">
        <v>2449</v>
      </c>
      <c r="O10582" t="s">
        <v>11433</v>
      </c>
      <c r="P10582" t="s">
        <v>30485</v>
      </c>
    </row>
    <row r="10583" spans="1:16" x14ac:dyDescent="0.3">
      <c r="A10583" t="s">
        <v>75</v>
      </c>
      <c r="B10583" t="s">
        <v>76</v>
      </c>
      <c r="C10583" t="s">
        <v>30482</v>
      </c>
      <c r="D10583" t="s">
        <v>30483</v>
      </c>
      <c r="F10583">
        <v>100816</v>
      </c>
      <c r="G10583" t="s">
        <v>43632</v>
      </c>
      <c r="H10583">
        <v>14.66667</v>
      </c>
      <c r="I10583">
        <v>16.866669999999999</v>
      </c>
      <c r="J10583">
        <v>15</v>
      </c>
      <c r="K10583" t="s">
        <v>11453</v>
      </c>
      <c r="L10583" t="s">
        <v>43645</v>
      </c>
      <c r="M10583">
        <v>15</v>
      </c>
      <c r="N10583" t="s">
        <v>2449</v>
      </c>
      <c r="O10583" t="s">
        <v>11433</v>
      </c>
      <c r="P10583" t="s">
        <v>30485</v>
      </c>
    </row>
    <row r="10584" spans="1:16" x14ac:dyDescent="0.3">
      <c r="A10584" t="s">
        <v>75</v>
      </c>
      <c r="B10584" t="s">
        <v>76</v>
      </c>
      <c r="C10584" t="s">
        <v>30482</v>
      </c>
      <c r="D10584" t="s">
        <v>30483</v>
      </c>
      <c r="F10584">
        <v>1229</v>
      </c>
      <c r="G10584" t="s">
        <v>41545</v>
      </c>
      <c r="H10584">
        <v>2.75</v>
      </c>
      <c r="I10584">
        <v>3.1625000000000001</v>
      </c>
      <c r="J10584">
        <v>20</v>
      </c>
      <c r="K10584" t="s">
        <v>11434</v>
      </c>
      <c r="L10584" t="s">
        <v>41546</v>
      </c>
      <c r="M10584">
        <v>15</v>
      </c>
      <c r="N10584" t="s">
        <v>2449</v>
      </c>
      <c r="O10584" t="s">
        <v>11433</v>
      </c>
      <c r="P10584" t="s">
        <v>30485</v>
      </c>
    </row>
    <row r="10585" spans="1:16" x14ac:dyDescent="0.3">
      <c r="A10585" t="s">
        <v>75</v>
      </c>
      <c r="B10585" t="s">
        <v>76</v>
      </c>
      <c r="C10585" t="s">
        <v>30482</v>
      </c>
      <c r="D10585" t="s">
        <v>30483</v>
      </c>
      <c r="F10585">
        <v>1235</v>
      </c>
      <c r="G10585" t="s">
        <v>41611</v>
      </c>
      <c r="H10585">
        <v>13.33333</v>
      </c>
      <c r="I10585">
        <v>15.33333</v>
      </c>
      <c r="J10585">
        <v>24</v>
      </c>
      <c r="K10585" t="s">
        <v>11432</v>
      </c>
      <c r="L10585" t="s">
        <v>41612</v>
      </c>
      <c r="M10585">
        <v>15</v>
      </c>
      <c r="N10585" t="s">
        <v>2449</v>
      </c>
      <c r="O10585" t="s">
        <v>11433</v>
      </c>
      <c r="P10585" t="s">
        <v>30485</v>
      </c>
    </row>
    <row r="10586" spans="1:16" x14ac:dyDescent="0.3">
      <c r="A10586" t="s">
        <v>75</v>
      </c>
      <c r="B10586" t="s">
        <v>76</v>
      </c>
      <c r="C10586" t="s">
        <v>30482</v>
      </c>
      <c r="D10586" t="s">
        <v>30483</v>
      </c>
      <c r="F10586">
        <v>1237</v>
      </c>
      <c r="G10586" t="s">
        <v>38387</v>
      </c>
      <c r="H10586">
        <v>13.4</v>
      </c>
      <c r="I10586">
        <v>15.41</v>
      </c>
      <c r="J10586">
        <v>10</v>
      </c>
      <c r="K10586" t="s">
        <v>11432</v>
      </c>
      <c r="L10586" t="s">
        <v>38390</v>
      </c>
      <c r="M10586">
        <v>15</v>
      </c>
      <c r="N10586" t="s">
        <v>2449</v>
      </c>
      <c r="O10586" t="s">
        <v>11433</v>
      </c>
      <c r="P10586" t="s">
        <v>30485</v>
      </c>
    </row>
    <row r="10587" spans="1:16" x14ac:dyDescent="0.3">
      <c r="A10587" t="s">
        <v>837</v>
      </c>
      <c r="B10587" t="s">
        <v>838</v>
      </c>
      <c r="C10587" t="s">
        <v>11481</v>
      </c>
      <c r="D10587" t="s">
        <v>11482</v>
      </c>
      <c r="F10587">
        <v>19148</v>
      </c>
      <c r="G10587" t="s">
        <v>11474</v>
      </c>
      <c r="H10587">
        <v>2.7</v>
      </c>
      <c r="I10587">
        <v>3.105</v>
      </c>
      <c r="J10587">
        <v>40</v>
      </c>
      <c r="K10587" t="s">
        <v>11434</v>
      </c>
      <c r="L10587" t="s">
        <v>11483</v>
      </c>
      <c r="M10587">
        <v>15</v>
      </c>
      <c r="N10587" t="s">
        <v>2442</v>
      </c>
      <c r="O10587" t="s">
        <v>11433</v>
      </c>
      <c r="P10587">
        <v>61060014157</v>
      </c>
    </row>
    <row r="10588" spans="1:16" x14ac:dyDescent="0.3">
      <c r="A10588" t="s">
        <v>2454</v>
      </c>
      <c r="B10588" t="s">
        <v>2455</v>
      </c>
      <c r="C10588" t="s">
        <v>47274</v>
      </c>
      <c r="D10588" t="s">
        <v>47275</v>
      </c>
      <c r="F10588">
        <v>109368</v>
      </c>
      <c r="G10588" t="s">
        <v>47276</v>
      </c>
      <c r="H10588">
        <v>8.33</v>
      </c>
      <c r="I10588">
        <v>9.5794999999999995</v>
      </c>
      <c r="J10588">
        <v>38</v>
      </c>
      <c r="K10588" t="s">
        <v>11432</v>
      </c>
      <c r="L10588" t="s">
        <v>47277</v>
      </c>
      <c r="M10588">
        <v>15</v>
      </c>
      <c r="N10588" t="s">
        <v>2442</v>
      </c>
      <c r="O10588" t="s">
        <v>11433</v>
      </c>
      <c r="P10588">
        <v>99645368</v>
      </c>
    </row>
    <row r="10589" spans="1:16" x14ac:dyDescent="0.3">
      <c r="A10589" t="s">
        <v>75</v>
      </c>
      <c r="B10589" t="s">
        <v>76</v>
      </c>
      <c r="C10589" t="s">
        <v>49502</v>
      </c>
      <c r="D10589" t="s">
        <v>49503</v>
      </c>
      <c r="F10589">
        <v>115643</v>
      </c>
      <c r="G10589" t="s">
        <v>49500</v>
      </c>
      <c r="H10589">
        <v>25</v>
      </c>
      <c r="I10589">
        <v>28.75</v>
      </c>
      <c r="J10589">
        <v>10</v>
      </c>
      <c r="K10589" t="s">
        <v>11432</v>
      </c>
      <c r="L10589" t="s">
        <v>49504</v>
      </c>
      <c r="M10589">
        <v>15</v>
      </c>
      <c r="N10589" t="s">
        <v>2445</v>
      </c>
      <c r="O10589" t="s">
        <v>11433</v>
      </c>
      <c r="P10589" t="s">
        <v>49505</v>
      </c>
    </row>
    <row r="10590" spans="1:16" x14ac:dyDescent="0.3">
      <c r="A10590" t="s">
        <v>75</v>
      </c>
      <c r="B10590" t="s">
        <v>76</v>
      </c>
      <c r="C10590" t="s">
        <v>38530</v>
      </c>
      <c r="D10590" t="s">
        <v>38531</v>
      </c>
      <c r="F10590">
        <v>100963</v>
      </c>
      <c r="G10590" t="s">
        <v>43710</v>
      </c>
      <c r="H10590">
        <v>11.67</v>
      </c>
      <c r="I10590">
        <v>13.420500000000001</v>
      </c>
      <c r="J10590">
        <v>24</v>
      </c>
      <c r="K10590" t="s">
        <v>11432</v>
      </c>
      <c r="L10590" t="s">
        <v>43730</v>
      </c>
      <c r="M10590">
        <v>15</v>
      </c>
      <c r="N10590" t="s">
        <v>2445</v>
      </c>
      <c r="O10590" t="s">
        <v>11433</v>
      </c>
      <c r="P10590" t="s">
        <v>38533</v>
      </c>
    </row>
    <row r="10591" spans="1:16" x14ac:dyDescent="0.3">
      <c r="A10591" t="s">
        <v>75</v>
      </c>
      <c r="B10591" t="s">
        <v>76</v>
      </c>
      <c r="C10591" t="s">
        <v>38530</v>
      </c>
      <c r="D10591" t="s">
        <v>38531</v>
      </c>
      <c r="F10591">
        <v>1243</v>
      </c>
      <c r="G10591" t="s">
        <v>38527</v>
      </c>
      <c r="H10591">
        <v>11.67</v>
      </c>
      <c r="I10591">
        <v>13.420500000000001</v>
      </c>
      <c r="J10591">
        <v>24</v>
      </c>
      <c r="K10591" t="s">
        <v>11432</v>
      </c>
      <c r="L10591" t="s">
        <v>38532</v>
      </c>
      <c r="M10591">
        <v>15</v>
      </c>
      <c r="N10591" t="s">
        <v>2445</v>
      </c>
      <c r="O10591" t="s">
        <v>11433</v>
      </c>
      <c r="P10591" t="s">
        <v>38533</v>
      </c>
    </row>
    <row r="10592" spans="1:16" x14ac:dyDescent="0.3">
      <c r="A10592" t="s">
        <v>697</v>
      </c>
      <c r="B10592" t="s">
        <v>698</v>
      </c>
      <c r="C10592" t="s">
        <v>41617</v>
      </c>
      <c r="D10592" t="s">
        <v>41618</v>
      </c>
      <c r="F10592">
        <v>8303</v>
      </c>
      <c r="G10592" t="s">
        <v>41616</v>
      </c>
      <c r="H10592">
        <v>2.2000000000000002</v>
      </c>
      <c r="I10592">
        <v>2.5299999999999998</v>
      </c>
      <c r="J10592">
        <v>60</v>
      </c>
      <c r="K10592" t="s">
        <v>11432</v>
      </c>
      <c r="L10592" t="s">
        <v>41619</v>
      </c>
      <c r="M10592">
        <v>15</v>
      </c>
      <c r="N10592" t="s">
        <v>2442</v>
      </c>
      <c r="O10592" t="s">
        <v>11433</v>
      </c>
      <c r="P10592" t="s">
        <v>41620</v>
      </c>
    </row>
    <row r="10593" spans="1:16" x14ac:dyDescent="0.3">
      <c r="A10593" t="s">
        <v>697</v>
      </c>
      <c r="B10593" t="s">
        <v>698</v>
      </c>
      <c r="C10593" t="s">
        <v>13067</v>
      </c>
      <c r="D10593" t="s">
        <v>13068</v>
      </c>
      <c r="F10593">
        <v>117367</v>
      </c>
      <c r="G10593" t="s">
        <v>13069</v>
      </c>
      <c r="H10593">
        <v>5.25</v>
      </c>
      <c r="I10593">
        <v>6.0374999999999996</v>
      </c>
      <c r="J10593">
        <v>24</v>
      </c>
      <c r="K10593" t="s">
        <v>11432</v>
      </c>
      <c r="L10593" t="s">
        <v>13070</v>
      </c>
      <c r="M10593">
        <v>15</v>
      </c>
      <c r="N10593" t="s">
        <v>2442</v>
      </c>
      <c r="O10593" t="s">
        <v>11433</v>
      </c>
      <c r="P10593" t="s">
        <v>13071</v>
      </c>
    </row>
    <row r="10594" spans="1:16" x14ac:dyDescent="0.3">
      <c r="A10594" t="s">
        <v>11623</v>
      </c>
      <c r="B10594" t="s">
        <v>11624</v>
      </c>
      <c r="C10594" t="s">
        <v>37967</v>
      </c>
      <c r="D10594" t="s">
        <v>37968</v>
      </c>
      <c r="F10594">
        <v>3240</v>
      </c>
      <c r="G10594" t="s">
        <v>37965</v>
      </c>
      <c r="H10594">
        <v>19.829999999999998</v>
      </c>
      <c r="I10594">
        <v>22.804500000000001</v>
      </c>
      <c r="J10594">
        <v>84</v>
      </c>
      <c r="K10594" t="s">
        <v>11432</v>
      </c>
      <c r="L10594" t="s">
        <v>37969</v>
      </c>
      <c r="M10594">
        <v>15</v>
      </c>
      <c r="N10594" t="s">
        <v>2442</v>
      </c>
      <c r="O10594" t="s">
        <v>11433</v>
      </c>
      <c r="P10594">
        <v>108100196814</v>
      </c>
    </row>
    <row r="10595" spans="1:16" x14ac:dyDescent="0.3">
      <c r="A10595" t="s">
        <v>3964</v>
      </c>
      <c r="B10595" t="s">
        <v>3965</v>
      </c>
      <c r="C10595" t="s">
        <v>32170</v>
      </c>
      <c r="D10595" t="s">
        <v>32171</v>
      </c>
      <c r="F10595">
        <v>106248</v>
      </c>
      <c r="G10595" t="s">
        <v>32172</v>
      </c>
      <c r="H10595">
        <v>22.5</v>
      </c>
      <c r="I10595">
        <v>22.5</v>
      </c>
      <c r="J10595">
        <v>5</v>
      </c>
      <c r="K10595" t="s">
        <v>11528</v>
      </c>
      <c r="L10595" t="s">
        <v>32173</v>
      </c>
      <c r="M10595">
        <v>0</v>
      </c>
      <c r="N10595" t="s">
        <v>2442</v>
      </c>
      <c r="O10595" t="s">
        <v>11433</v>
      </c>
      <c r="P10595">
        <v>174</v>
      </c>
    </row>
    <row r="10596" spans="1:16" x14ac:dyDescent="0.3">
      <c r="A10596" t="s">
        <v>368</v>
      </c>
      <c r="B10596" t="s">
        <v>369</v>
      </c>
      <c r="C10596" t="s">
        <v>43812</v>
      </c>
      <c r="D10596" t="s">
        <v>43813</v>
      </c>
      <c r="F10596">
        <v>101041</v>
      </c>
      <c r="G10596" t="s">
        <v>43809</v>
      </c>
      <c r="H10596">
        <v>15.75</v>
      </c>
      <c r="I10596">
        <v>18.112500000000001</v>
      </c>
      <c r="J10596">
        <v>1</v>
      </c>
      <c r="K10596" t="s">
        <v>11528</v>
      </c>
      <c r="L10596" t="s">
        <v>32173</v>
      </c>
      <c r="M10596">
        <v>15</v>
      </c>
      <c r="N10596" t="s">
        <v>2442</v>
      </c>
      <c r="O10596" t="s">
        <v>11607</v>
      </c>
      <c r="P10596" t="s">
        <v>43814</v>
      </c>
    </row>
    <row r="10597" spans="1:16" x14ac:dyDescent="0.3">
      <c r="A10597" t="s">
        <v>3964</v>
      </c>
      <c r="B10597" t="s">
        <v>3965</v>
      </c>
      <c r="C10597" t="s">
        <v>32170</v>
      </c>
      <c r="D10597" t="s">
        <v>32171</v>
      </c>
      <c r="F10597">
        <v>114021</v>
      </c>
      <c r="G10597" t="s">
        <v>33408</v>
      </c>
      <c r="H10597">
        <v>20</v>
      </c>
      <c r="I10597">
        <v>20</v>
      </c>
      <c r="J10597">
        <v>1</v>
      </c>
      <c r="K10597" t="s">
        <v>11432</v>
      </c>
      <c r="L10597" t="s">
        <v>33409</v>
      </c>
      <c r="M10597">
        <v>0</v>
      </c>
      <c r="N10597" t="s">
        <v>2442</v>
      </c>
      <c r="O10597" t="s">
        <v>11433</v>
      </c>
      <c r="P10597">
        <v>174</v>
      </c>
    </row>
    <row r="10598" spans="1:16" x14ac:dyDescent="0.3">
      <c r="A10598" t="s">
        <v>110</v>
      </c>
      <c r="B10598" t="s">
        <v>111</v>
      </c>
      <c r="C10598" t="s">
        <v>49135</v>
      </c>
      <c r="D10598" t="s">
        <v>49136</v>
      </c>
      <c r="F10598">
        <v>114477</v>
      </c>
      <c r="G10598" t="s">
        <v>49132</v>
      </c>
      <c r="H10598">
        <v>12.33333</v>
      </c>
      <c r="I10598">
        <v>14.18333</v>
      </c>
      <c r="J10598">
        <v>12</v>
      </c>
      <c r="K10598" t="s">
        <v>11432</v>
      </c>
      <c r="L10598" t="s">
        <v>49137</v>
      </c>
      <c r="M10598">
        <v>15</v>
      </c>
      <c r="N10598" t="s">
        <v>2442</v>
      </c>
      <c r="O10598" t="s">
        <v>11433</v>
      </c>
      <c r="P10598">
        <v>262013101509</v>
      </c>
    </row>
    <row r="10599" spans="1:16" x14ac:dyDescent="0.3">
      <c r="A10599" t="s">
        <v>139</v>
      </c>
      <c r="B10599" t="s">
        <v>140</v>
      </c>
      <c r="C10599" t="s">
        <v>42507</v>
      </c>
      <c r="D10599" t="s">
        <v>42508</v>
      </c>
      <c r="F10599">
        <v>113069</v>
      </c>
      <c r="G10599" t="s">
        <v>42496</v>
      </c>
      <c r="H10599">
        <v>22.5</v>
      </c>
      <c r="I10599">
        <v>25.875</v>
      </c>
      <c r="J10599">
        <v>32</v>
      </c>
      <c r="K10599" t="s">
        <v>11528</v>
      </c>
      <c r="L10599" t="s">
        <v>42509</v>
      </c>
      <c r="M10599">
        <v>15</v>
      </c>
      <c r="N10599" t="s">
        <v>2442</v>
      </c>
      <c r="O10599" t="s">
        <v>11607</v>
      </c>
      <c r="P10599" t="s">
        <v>42510</v>
      </c>
    </row>
    <row r="10600" spans="1:16" x14ac:dyDescent="0.3">
      <c r="A10600" t="s">
        <v>31822</v>
      </c>
      <c r="B10600" t="s">
        <v>31823</v>
      </c>
      <c r="C10600" t="s">
        <v>31829</v>
      </c>
      <c r="D10600" t="s">
        <v>31830</v>
      </c>
      <c r="F10600">
        <v>105225</v>
      </c>
      <c r="G10600" t="s">
        <v>31826</v>
      </c>
      <c r="H10600">
        <v>56.25</v>
      </c>
      <c r="I10600">
        <v>64.6875</v>
      </c>
      <c r="J10600">
        <v>8</v>
      </c>
      <c r="K10600" t="s">
        <v>11432</v>
      </c>
      <c r="L10600" t="s">
        <v>31831</v>
      </c>
      <c r="M10600">
        <v>15</v>
      </c>
      <c r="N10600" t="s">
        <v>2442</v>
      </c>
      <c r="O10600" t="s">
        <v>11433</v>
      </c>
      <c r="P10600" t="s">
        <v>31832</v>
      </c>
    </row>
    <row r="10601" spans="1:16" x14ac:dyDescent="0.3">
      <c r="A10601" t="s">
        <v>815</v>
      </c>
      <c r="B10601" t="s">
        <v>816</v>
      </c>
      <c r="C10601" t="s">
        <v>39834</v>
      </c>
      <c r="D10601" t="s">
        <v>39835</v>
      </c>
      <c r="F10601">
        <v>15759</v>
      </c>
      <c r="G10601" t="s">
        <v>39836</v>
      </c>
      <c r="H10601">
        <v>35</v>
      </c>
      <c r="I10601">
        <v>40.25</v>
      </c>
      <c r="J10601">
        <v>3</v>
      </c>
      <c r="K10601" t="s">
        <v>11432</v>
      </c>
      <c r="L10601" t="s">
        <v>39837</v>
      </c>
      <c r="M10601">
        <v>15</v>
      </c>
      <c r="N10601" t="s">
        <v>2442</v>
      </c>
      <c r="O10601" t="s">
        <v>11433</v>
      </c>
      <c r="P10601">
        <v>20260020</v>
      </c>
    </row>
    <row r="10602" spans="1:16" x14ac:dyDescent="0.3">
      <c r="A10602" t="s">
        <v>8521</v>
      </c>
      <c r="B10602" t="s">
        <v>8658</v>
      </c>
      <c r="C10602" t="s">
        <v>36534</v>
      </c>
      <c r="D10602" t="s">
        <v>36535</v>
      </c>
      <c r="F10602">
        <v>10408</v>
      </c>
      <c r="G10602" t="s">
        <v>36533</v>
      </c>
      <c r="H10602">
        <v>32.49</v>
      </c>
      <c r="I10602">
        <v>32.49</v>
      </c>
      <c r="J10602">
        <v>6</v>
      </c>
      <c r="K10602" t="s">
        <v>11432</v>
      </c>
      <c r="L10602" t="s">
        <v>36536</v>
      </c>
      <c r="M10602">
        <v>0</v>
      </c>
      <c r="N10602" t="s">
        <v>2442</v>
      </c>
      <c r="O10602" t="s">
        <v>11433</v>
      </c>
      <c r="P10602">
        <v>1210101338</v>
      </c>
    </row>
    <row r="10603" spans="1:16" x14ac:dyDescent="0.3">
      <c r="A10603" t="s">
        <v>1870</v>
      </c>
      <c r="B10603" t="s">
        <v>1871</v>
      </c>
      <c r="C10603" t="s">
        <v>48068</v>
      </c>
      <c r="D10603" t="s">
        <v>48069</v>
      </c>
      <c r="F10603">
        <v>111462</v>
      </c>
      <c r="G10603" t="s">
        <v>48057</v>
      </c>
      <c r="H10603">
        <v>40</v>
      </c>
      <c r="I10603">
        <v>40</v>
      </c>
      <c r="J10603">
        <v>60</v>
      </c>
      <c r="K10603" t="s">
        <v>11528</v>
      </c>
      <c r="L10603" t="s">
        <v>48070</v>
      </c>
      <c r="M10603">
        <v>0</v>
      </c>
      <c r="N10603" t="s">
        <v>2442</v>
      </c>
      <c r="O10603" t="s">
        <v>11433</v>
      </c>
      <c r="P10603">
        <v>579</v>
      </c>
    </row>
    <row r="10604" spans="1:16" x14ac:dyDescent="0.3">
      <c r="A10604" t="s">
        <v>199</v>
      </c>
      <c r="B10604" t="s">
        <v>200</v>
      </c>
      <c r="C10604" t="s">
        <v>41126</v>
      </c>
      <c r="D10604" t="s">
        <v>41127</v>
      </c>
      <c r="F10604">
        <v>1317</v>
      </c>
      <c r="G10604" t="s">
        <v>41128</v>
      </c>
      <c r="H10604">
        <v>12.47625</v>
      </c>
      <c r="I10604">
        <v>14.34769</v>
      </c>
      <c r="J10604">
        <v>440</v>
      </c>
      <c r="K10604" t="s">
        <v>11432</v>
      </c>
      <c r="L10604" t="s">
        <v>41129</v>
      </c>
      <c r="M10604">
        <v>15</v>
      </c>
      <c r="N10604" t="s">
        <v>2449</v>
      </c>
      <c r="O10604" t="s">
        <v>11433</v>
      </c>
      <c r="P10604">
        <v>9040547328</v>
      </c>
    </row>
    <row r="10605" spans="1:16" x14ac:dyDescent="0.3">
      <c r="A10605" t="s">
        <v>11069</v>
      </c>
      <c r="B10605" t="s">
        <v>11070</v>
      </c>
      <c r="C10605" t="s">
        <v>32350</v>
      </c>
      <c r="D10605" t="s">
        <v>32351</v>
      </c>
      <c r="F10605">
        <v>107176</v>
      </c>
      <c r="G10605" t="s">
        <v>32352</v>
      </c>
      <c r="H10605">
        <v>22.67</v>
      </c>
      <c r="I10605">
        <v>26.070499999999999</v>
      </c>
      <c r="J10605">
        <v>33</v>
      </c>
      <c r="K10605" t="s">
        <v>11432</v>
      </c>
      <c r="L10605" t="s">
        <v>32353</v>
      </c>
      <c r="M10605">
        <v>15</v>
      </c>
      <c r="N10605" t="s">
        <v>2442</v>
      </c>
      <c r="O10605" t="s">
        <v>11433</v>
      </c>
      <c r="P10605">
        <v>84428114</v>
      </c>
    </row>
    <row r="10606" spans="1:16" x14ac:dyDescent="0.3">
      <c r="A10606" t="s">
        <v>199</v>
      </c>
      <c r="B10606" t="s">
        <v>200</v>
      </c>
      <c r="C10606" t="s">
        <v>27909</v>
      </c>
      <c r="D10606" t="s">
        <v>27910</v>
      </c>
      <c r="F10606">
        <v>23176</v>
      </c>
      <c r="G10606" t="s">
        <v>27907</v>
      </c>
      <c r="H10606">
        <v>33.232509999999998</v>
      </c>
      <c r="I10606">
        <v>38.217390000000002</v>
      </c>
      <c r="J10606">
        <v>8</v>
      </c>
      <c r="K10606" t="s">
        <v>11432</v>
      </c>
      <c r="L10606" t="s">
        <v>27911</v>
      </c>
      <c r="M10606">
        <v>15</v>
      </c>
      <c r="N10606" t="s">
        <v>2445</v>
      </c>
      <c r="O10606" t="s">
        <v>11433</v>
      </c>
      <c r="P10606">
        <v>9040547332</v>
      </c>
    </row>
    <row r="10607" spans="1:16" x14ac:dyDescent="0.3">
      <c r="A10607" t="s">
        <v>199</v>
      </c>
      <c r="B10607" t="s">
        <v>200</v>
      </c>
      <c r="C10607" t="s">
        <v>27900</v>
      </c>
      <c r="D10607" t="s">
        <v>27901</v>
      </c>
      <c r="F10607">
        <v>23174</v>
      </c>
      <c r="G10607" t="s">
        <v>27902</v>
      </c>
      <c r="H10607">
        <v>7.5236998000000002</v>
      </c>
      <c r="I10607">
        <v>8.6522600000000001</v>
      </c>
      <c r="J10607">
        <v>54</v>
      </c>
      <c r="K10607" t="s">
        <v>11432</v>
      </c>
      <c r="L10607" t="s">
        <v>27903</v>
      </c>
      <c r="M10607">
        <v>15</v>
      </c>
      <c r="N10607" t="s">
        <v>2445</v>
      </c>
      <c r="O10607" t="s">
        <v>11433</v>
      </c>
      <c r="P10607">
        <v>9040547337</v>
      </c>
    </row>
    <row r="10608" spans="1:16" x14ac:dyDescent="0.3">
      <c r="A10608" t="s">
        <v>6122</v>
      </c>
      <c r="B10608" t="s">
        <v>6204</v>
      </c>
      <c r="C10608" t="s">
        <v>28743</v>
      </c>
      <c r="D10608" t="s">
        <v>28744</v>
      </c>
      <c r="F10608">
        <v>26780</v>
      </c>
      <c r="G10608" t="s">
        <v>28742</v>
      </c>
      <c r="H10608">
        <v>10.5</v>
      </c>
      <c r="I10608">
        <v>12.074999999999999</v>
      </c>
      <c r="J10608">
        <v>96</v>
      </c>
      <c r="K10608" t="s">
        <v>11432</v>
      </c>
      <c r="L10608" t="s">
        <v>28745</v>
      </c>
      <c r="M10608">
        <v>15</v>
      </c>
      <c r="N10608" t="s">
        <v>2442</v>
      </c>
      <c r="O10608" t="s">
        <v>11433</v>
      </c>
      <c r="P10608" t="s">
        <v>28746</v>
      </c>
    </row>
    <row r="10609" spans="1:16" x14ac:dyDescent="0.3">
      <c r="A10609" t="s">
        <v>11268</v>
      </c>
      <c r="B10609" t="s">
        <v>11269</v>
      </c>
      <c r="C10609" t="s">
        <v>33401</v>
      </c>
      <c r="D10609" t="s">
        <v>33402</v>
      </c>
      <c r="F10609">
        <v>114015</v>
      </c>
      <c r="G10609" t="s">
        <v>33399</v>
      </c>
      <c r="H10609">
        <v>13</v>
      </c>
      <c r="I10609">
        <v>14.95</v>
      </c>
      <c r="J10609">
        <v>9</v>
      </c>
      <c r="K10609" t="s">
        <v>11432</v>
      </c>
      <c r="L10609" t="s">
        <v>33403</v>
      </c>
      <c r="M10609">
        <v>15</v>
      </c>
      <c r="N10609" t="s">
        <v>2442</v>
      </c>
      <c r="O10609" t="s">
        <v>11433</v>
      </c>
      <c r="P10609" t="s">
        <v>33404</v>
      </c>
    </row>
    <row r="10610" spans="1:16" x14ac:dyDescent="0.3">
      <c r="C10610" t="s">
        <v>33401</v>
      </c>
      <c r="D10610" t="s">
        <v>33402</v>
      </c>
      <c r="E10610">
        <v>2011881</v>
      </c>
      <c r="G10610" t="s">
        <v>44879</v>
      </c>
      <c r="H10610">
        <v>18.78</v>
      </c>
      <c r="I10610">
        <v>18.78</v>
      </c>
      <c r="J10610">
        <v>1</v>
      </c>
      <c r="K10610" t="s">
        <v>11438</v>
      </c>
      <c r="L10610" t="s">
        <v>50988</v>
      </c>
      <c r="M10610">
        <v>0</v>
      </c>
      <c r="N10610" t="s">
        <v>2442</v>
      </c>
      <c r="O10610" t="s">
        <v>11433</v>
      </c>
      <c r="P10610" t="s">
        <v>33404</v>
      </c>
    </row>
    <row r="10611" spans="1:16" x14ac:dyDescent="0.3">
      <c r="A10611" t="s">
        <v>869</v>
      </c>
      <c r="B10611" t="s">
        <v>870</v>
      </c>
      <c r="C10611" t="s">
        <v>43357</v>
      </c>
      <c r="D10611" t="s">
        <v>43358</v>
      </c>
      <c r="F10611">
        <v>100237</v>
      </c>
      <c r="G10611" t="s">
        <v>43359</v>
      </c>
      <c r="H10611">
        <v>25.2883</v>
      </c>
      <c r="I10611">
        <v>29.08154</v>
      </c>
      <c r="J10611">
        <v>12</v>
      </c>
      <c r="K10611" t="s">
        <v>11432</v>
      </c>
      <c r="L10611" t="s">
        <v>43360</v>
      </c>
      <c r="M10611">
        <v>15</v>
      </c>
      <c r="N10611" t="s">
        <v>2442</v>
      </c>
      <c r="O10611" t="s">
        <v>11433</v>
      </c>
      <c r="P10611" t="s">
        <v>43361</v>
      </c>
    </row>
    <row r="10612" spans="1:16" x14ac:dyDescent="0.3">
      <c r="A10612" t="s">
        <v>22344</v>
      </c>
      <c r="B10612" t="s">
        <v>22345</v>
      </c>
      <c r="C10612" t="s">
        <v>34145</v>
      </c>
      <c r="D10612" t="s">
        <v>34146</v>
      </c>
      <c r="F10612">
        <v>10455</v>
      </c>
      <c r="G10612" t="s">
        <v>34147</v>
      </c>
      <c r="H10612">
        <v>29.5</v>
      </c>
      <c r="I10612">
        <v>33.924999999999997</v>
      </c>
      <c r="J10612">
        <v>6</v>
      </c>
      <c r="K10612" t="s">
        <v>11434</v>
      </c>
      <c r="L10612" t="s">
        <v>34148</v>
      </c>
      <c r="M10612">
        <v>15</v>
      </c>
      <c r="N10612" t="s">
        <v>2442</v>
      </c>
      <c r="O10612" t="s">
        <v>11433</v>
      </c>
      <c r="P10612">
        <v>111070021910</v>
      </c>
    </row>
    <row r="10613" spans="1:16" x14ac:dyDescent="0.3">
      <c r="C10613" t="s">
        <v>50989</v>
      </c>
      <c r="D10613" t="s">
        <v>50990</v>
      </c>
      <c r="E10613" t="s">
        <v>50942</v>
      </c>
      <c r="G10613" t="s">
        <v>50943</v>
      </c>
      <c r="H10613">
        <v>146</v>
      </c>
      <c r="I10613">
        <v>167.9</v>
      </c>
      <c r="J10613">
        <v>46</v>
      </c>
      <c r="K10613" t="s">
        <v>11437</v>
      </c>
      <c r="L10613" t="s">
        <v>50991</v>
      </c>
      <c r="M10613">
        <v>15</v>
      </c>
      <c r="N10613" t="s">
        <v>2442</v>
      </c>
      <c r="O10613" t="s">
        <v>11435</v>
      </c>
      <c r="P10613">
        <v>111070021893</v>
      </c>
    </row>
    <row r="10614" spans="1:16" x14ac:dyDescent="0.3">
      <c r="A10614" t="s">
        <v>34</v>
      </c>
      <c r="B10614" t="s">
        <v>35</v>
      </c>
      <c r="C10614" t="s">
        <v>42787</v>
      </c>
      <c r="D10614" t="s">
        <v>42788</v>
      </c>
      <c r="F10614">
        <v>116504</v>
      </c>
      <c r="G10614" t="s">
        <v>42789</v>
      </c>
      <c r="H10614">
        <v>17.78</v>
      </c>
      <c r="I10614">
        <v>20.446999999999999</v>
      </c>
      <c r="J10614">
        <v>80</v>
      </c>
      <c r="K10614" t="s">
        <v>11453</v>
      </c>
      <c r="L10614" t="s">
        <v>42790</v>
      </c>
      <c r="M10614">
        <v>15</v>
      </c>
      <c r="N10614" t="s">
        <v>2442</v>
      </c>
      <c r="O10614" t="s">
        <v>11433</v>
      </c>
      <c r="P10614">
        <v>2110359033</v>
      </c>
    </row>
    <row r="10615" spans="1:16" x14ac:dyDescent="0.3">
      <c r="C10615" t="s">
        <v>42787</v>
      </c>
      <c r="D10615" t="s">
        <v>42788</v>
      </c>
      <c r="E10615">
        <v>225235</v>
      </c>
      <c r="G10615" t="s">
        <v>50992</v>
      </c>
      <c r="H10615">
        <v>291.52</v>
      </c>
      <c r="I10615">
        <v>335.24799999999999</v>
      </c>
      <c r="J10615">
        <v>3</v>
      </c>
      <c r="K10615" t="s">
        <v>11437</v>
      </c>
      <c r="L10615" t="s">
        <v>50993</v>
      </c>
      <c r="M10615">
        <v>15</v>
      </c>
      <c r="N10615" t="s">
        <v>2442</v>
      </c>
      <c r="O10615" t="s">
        <v>50994</v>
      </c>
      <c r="P10615">
        <v>2110359033</v>
      </c>
    </row>
    <row r="10616" spans="1:16" x14ac:dyDescent="0.3">
      <c r="A10616" t="s">
        <v>760</v>
      </c>
      <c r="B10616" t="s">
        <v>761</v>
      </c>
      <c r="C10616" t="s">
        <v>37805</v>
      </c>
      <c r="D10616" t="s">
        <v>37806</v>
      </c>
      <c r="F10616">
        <v>4176</v>
      </c>
      <c r="G10616" t="s">
        <v>37804</v>
      </c>
      <c r="H10616">
        <v>94.25</v>
      </c>
      <c r="I10616">
        <v>108.3875</v>
      </c>
      <c r="J10616">
        <v>1</v>
      </c>
      <c r="K10616" t="s">
        <v>11434</v>
      </c>
      <c r="L10616" t="s">
        <v>37807</v>
      </c>
      <c r="M10616">
        <v>15</v>
      </c>
      <c r="N10616" t="s">
        <v>2442</v>
      </c>
      <c r="O10616" t="s">
        <v>11433</v>
      </c>
      <c r="P10616">
        <v>1144022</v>
      </c>
    </row>
    <row r="10617" spans="1:16" x14ac:dyDescent="0.3">
      <c r="A10617" t="s">
        <v>11284</v>
      </c>
      <c r="B10617" t="s">
        <v>11285</v>
      </c>
      <c r="C10617" t="s">
        <v>46226</v>
      </c>
      <c r="D10617" t="s">
        <v>46227</v>
      </c>
      <c r="F10617">
        <v>106985</v>
      </c>
      <c r="G10617" t="s">
        <v>46221</v>
      </c>
      <c r="H10617">
        <v>3.625</v>
      </c>
      <c r="I10617">
        <v>4.1687500000000002</v>
      </c>
      <c r="J10617">
        <v>896</v>
      </c>
      <c r="K10617" t="s">
        <v>11453</v>
      </c>
      <c r="L10617" t="s">
        <v>46228</v>
      </c>
      <c r="M10617">
        <v>15</v>
      </c>
      <c r="N10617" t="s">
        <v>2442</v>
      </c>
      <c r="O10617" t="s">
        <v>11433</v>
      </c>
      <c r="P10617">
        <v>61002424</v>
      </c>
    </row>
    <row r="10618" spans="1:16" x14ac:dyDescent="0.3">
      <c r="A10618" t="s">
        <v>2231</v>
      </c>
      <c r="B10618" t="s">
        <v>2232</v>
      </c>
      <c r="C10618" t="s">
        <v>37223</v>
      </c>
      <c r="D10618" t="s">
        <v>37224</v>
      </c>
      <c r="F10618">
        <v>113712</v>
      </c>
      <c r="G10618" t="s">
        <v>48825</v>
      </c>
      <c r="H10618">
        <v>35.75</v>
      </c>
      <c r="I10618">
        <v>41.112499999999997</v>
      </c>
      <c r="J10618">
        <v>4</v>
      </c>
      <c r="K10618" t="s">
        <v>11528</v>
      </c>
      <c r="L10618" t="s">
        <v>48826</v>
      </c>
      <c r="M10618">
        <v>15</v>
      </c>
      <c r="N10618" t="s">
        <v>2442</v>
      </c>
      <c r="O10618" t="s">
        <v>11433</v>
      </c>
      <c r="P10618">
        <v>26004415</v>
      </c>
    </row>
    <row r="10619" spans="1:16" x14ac:dyDescent="0.3">
      <c r="A10619" t="s">
        <v>2231</v>
      </c>
      <c r="B10619" t="s">
        <v>2232</v>
      </c>
      <c r="C10619" t="s">
        <v>37223</v>
      </c>
      <c r="D10619" t="s">
        <v>37224</v>
      </c>
      <c r="F10619">
        <v>8567</v>
      </c>
      <c r="G10619" t="s">
        <v>37225</v>
      </c>
      <c r="H10619">
        <v>32.19</v>
      </c>
      <c r="I10619">
        <v>37.018500000000003</v>
      </c>
      <c r="J10619">
        <v>3</v>
      </c>
      <c r="K10619" t="s">
        <v>11432</v>
      </c>
      <c r="L10619" t="s">
        <v>37226</v>
      </c>
      <c r="M10619">
        <v>15</v>
      </c>
      <c r="N10619" t="s">
        <v>2442</v>
      </c>
      <c r="O10619" t="s">
        <v>11433</v>
      </c>
      <c r="P10619">
        <v>26004415</v>
      </c>
    </row>
    <row r="10620" spans="1:16" x14ac:dyDescent="0.3">
      <c r="A10620" t="s">
        <v>3145</v>
      </c>
      <c r="B10620" t="s">
        <v>3146</v>
      </c>
      <c r="C10620" t="s">
        <v>41728</v>
      </c>
      <c r="D10620" t="s">
        <v>41729</v>
      </c>
      <c r="F10620">
        <v>7085</v>
      </c>
      <c r="G10620" t="s">
        <v>41725</v>
      </c>
      <c r="H10620">
        <v>9.3333300000000001</v>
      </c>
      <c r="I10620">
        <v>10.73333</v>
      </c>
      <c r="J10620">
        <v>48</v>
      </c>
      <c r="K10620" t="s">
        <v>11437</v>
      </c>
      <c r="L10620" t="s">
        <v>41730</v>
      </c>
      <c r="M10620">
        <v>15</v>
      </c>
      <c r="N10620" t="s">
        <v>2442</v>
      </c>
      <c r="O10620" t="s">
        <v>11433</v>
      </c>
      <c r="P10620">
        <v>203113</v>
      </c>
    </row>
    <row r="10621" spans="1:16" x14ac:dyDescent="0.3">
      <c r="A10621" t="s">
        <v>9167</v>
      </c>
      <c r="B10621" t="s">
        <v>9168</v>
      </c>
      <c r="C10621" t="s">
        <v>40763</v>
      </c>
      <c r="D10621" t="s">
        <v>40764</v>
      </c>
      <c r="F10621">
        <v>11092</v>
      </c>
      <c r="G10621" t="s">
        <v>40765</v>
      </c>
      <c r="H10621">
        <v>4</v>
      </c>
      <c r="I10621">
        <v>4.5999999999999996</v>
      </c>
      <c r="J10621">
        <v>1540</v>
      </c>
      <c r="K10621" t="s">
        <v>11432</v>
      </c>
      <c r="L10621" t="s">
        <v>40766</v>
      </c>
      <c r="M10621">
        <v>15</v>
      </c>
      <c r="N10621" t="s">
        <v>2442</v>
      </c>
      <c r="O10621" t="s">
        <v>11433</v>
      </c>
      <c r="P10621">
        <v>264113106374</v>
      </c>
    </row>
    <row r="10622" spans="1:16" x14ac:dyDescent="0.3">
      <c r="A10622" t="s">
        <v>939</v>
      </c>
      <c r="B10622" t="s">
        <v>940</v>
      </c>
      <c r="C10622" t="s">
        <v>25890</v>
      </c>
      <c r="D10622" t="s">
        <v>25891</v>
      </c>
      <c r="F10622">
        <v>29129</v>
      </c>
      <c r="G10622" t="s">
        <v>25889</v>
      </c>
      <c r="H10622">
        <v>18.9725</v>
      </c>
      <c r="I10622">
        <v>21.818380000000001</v>
      </c>
      <c r="J10622">
        <v>60</v>
      </c>
      <c r="K10622" t="s">
        <v>11528</v>
      </c>
      <c r="L10622" t="s">
        <v>25892</v>
      </c>
      <c r="M10622">
        <v>15</v>
      </c>
      <c r="N10622" t="s">
        <v>2442</v>
      </c>
      <c r="O10622" t="s">
        <v>11433</v>
      </c>
      <c r="P10622">
        <v>500135816</v>
      </c>
    </row>
    <row r="10623" spans="1:16" x14ac:dyDescent="0.3">
      <c r="A10623" t="s">
        <v>306</v>
      </c>
      <c r="B10623" t="s">
        <v>307</v>
      </c>
      <c r="C10623" t="s">
        <v>27184</v>
      </c>
      <c r="D10623" t="s">
        <v>27185</v>
      </c>
      <c r="F10623">
        <v>20273</v>
      </c>
      <c r="G10623" t="s">
        <v>27186</v>
      </c>
      <c r="H10623">
        <v>34.583329999999997</v>
      </c>
      <c r="I10623">
        <v>39.770829999999997</v>
      </c>
      <c r="J10623">
        <v>1800</v>
      </c>
      <c r="K10623" t="s">
        <v>11432</v>
      </c>
      <c r="L10623" t="s">
        <v>27187</v>
      </c>
      <c r="M10623">
        <v>15</v>
      </c>
      <c r="N10623" t="s">
        <v>2442</v>
      </c>
      <c r="O10623" t="s">
        <v>11433</v>
      </c>
      <c r="P10623">
        <v>260200593</v>
      </c>
    </row>
    <row r="10624" spans="1:16" x14ac:dyDescent="0.3">
      <c r="A10624" t="s">
        <v>3145</v>
      </c>
      <c r="B10624" t="s">
        <v>3146</v>
      </c>
      <c r="C10624" t="s">
        <v>36165</v>
      </c>
      <c r="D10624" t="s">
        <v>36166</v>
      </c>
      <c r="F10624">
        <v>7177</v>
      </c>
      <c r="G10624" t="s">
        <v>36167</v>
      </c>
      <c r="H10624">
        <v>6.5</v>
      </c>
      <c r="I10624">
        <v>7.4749999999999996</v>
      </c>
      <c r="J10624">
        <v>828</v>
      </c>
      <c r="K10624" t="s">
        <v>11432</v>
      </c>
      <c r="L10624" t="s">
        <v>36168</v>
      </c>
      <c r="M10624">
        <v>15</v>
      </c>
      <c r="N10624" t="s">
        <v>2442</v>
      </c>
      <c r="O10624" t="s">
        <v>11433</v>
      </c>
      <c r="P10624">
        <v>203121</v>
      </c>
    </row>
    <row r="10625" spans="1:16" x14ac:dyDescent="0.3">
      <c r="A10625" t="s">
        <v>146</v>
      </c>
      <c r="B10625" t="s">
        <v>147</v>
      </c>
      <c r="C10625" t="s">
        <v>36592</v>
      </c>
      <c r="D10625" t="s">
        <v>36593</v>
      </c>
      <c r="F10625">
        <v>1057</v>
      </c>
      <c r="G10625" t="s">
        <v>38291</v>
      </c>
      <c r="H10625">
        <v>6.375</v>
      </c>
      <c r="I10625">
        <v>7.3312499999999998</v>
      </c>
      <c r="J10625">
        <v>768</v>
      </c>
      <c r="K10625" t="s">
        <v>11453</v>
      </c>
      <c r="L10625" t="s">
        <v>38293</v>
      </c>
      <c r="M10625">
        <v>15</v>
      </c>
      <c r="N10625" t="s">
        <v>2442</v>
      </c>
      <c r="O10625" t="s">
        <v>11433</v>
      </c>
      <c r="P10625">
        <v>2300982006</v>
      </c>
    </row>
    <row r="10626" spans="1:16" x14ac:dyDescent="0.3">
      <c r="A10626" t="s">
        <v>146</v>
      </c>
      <c r="B10626" t="s">
        <v>147</v>
      </c>
      <c r="C10626" t="s">
        <v>36592</v>
      </c>
      <c r="D10626" t="s">
        <v>36593</v>
      </c>
      <c r="F10626">
        <v>1068</v>
      </c>
      <c r="G10626" t="s">
        <v>36594</v>
      </c>
      <c r="H10626">
        <v>4.5833300000000001</v>
      </c>
      <c r="I10626">
        <v>5.2708300000000001</v>
      </c>
      <c r="J10626">
        <v>24</v>
      </c>
      <c r="K10626" t="s">
        <v>11432</v>
      </c>
      <c r="L10626" t="s">
        <v>36595</v>
      </c>
      <c r="M10626">
        <v>15</v>
      </c>
      <c r="N10626" t="s">
        <v>2442</v>
      </c>
      <c r="O10626" t="s">
        <v>11433</v>
      </c>
      <c r="P10626">
        <v>2300982006</v>
      </c>
    </row>
    <row r="10627" spans="1:16" x14ac:dyDescent="0.3">
      <c r="A10627" t="s">
        <v>11291</v>
      </c>
      <c r="B10627" t="s">
        <v>11292</v>
      </c>
      <c r="C10627" t="s">
        <v>36657</v>
      </c>
      <c r="D10627" t="s">
        <v>36658</v>
      </c>
      <c r="F10627">
        <v>2870</v>
      </c>
      <c r="G10627" t="s">
        <v>36878</v>
      </c>
      <c r="H10627">
        <v>11</v>
      </c>
      <c r="I10627">
        <v>12.65</v>
      </c>
      <c r="J10627">
        <v>320</v>
      </c>
      <c r="K10627" t="s">
        <v>11432</v>
      </c>
      <c r="L10627" t="s">
        <v>36879</v>
      </c>
      <c r="M10627">
        <v>15</v>
      </c>
      <c r="N10627" t="s">
        <v>2442</v>
      </c>
      <c r="O10627" t="s">
        <v>11433</v>
      </c>
      <c r="P10627" t="s">
        <v>36661</v>
      </c>
    </row>
    <row r="10628" spans="1:16" x14ac:dyDescent="0.3">
      <c r="A10628" t="s">
        <v>11291</v>
      </c>
      <c r="B10628" t="s">
        <v>11292</v>
      </c>
      <c r="C10628" t="s">
        <v>36657</v>
      </c>
      <c r="D10628" t="s">
        <v>36658</v>
      </c>
      <c r="F10628">
        <v>2872</v>
      </c>
      <c r="G10628" t="s">
        <v>36659</v>
      </c>
      <c r="H10628">
        <v>5.9700002999999997</v>
      </c>
      <c r="I10628">
        <v>6.8654999999999999</v>
      </c>
      <c r="J10628">
        <v>10</v>
      </c>
      <c r="K10628" t="s">
        <v>11432</v>
      </c>
      <c r="L10628" t="s">
        <v>36660</v>
      </c>
      <c r="M10628">
        <v>15</v>
      </c>
      <c r="N10628" t="s">
        <v>2442</v>
      </c>
      <c r="O10628" t="s">
        <v>11433</v>
      </c>
      <c r="P10628" t="s">
        <v>36661</v>
      </c>
    </row>
    <row r="10629" spans="1:16" x14ac:dyDescent="0.3">
      <c r="A10629" t="s">
        <v>1400</v>
      </c>
      <c r="B10629" t="s">
        <v>1401</v>
      </c>
      <c r="C10629" t="s">
        <v>45716</v>
      </c>
      <c r="D10629" t="s">
        <v>45717</v>
      </c>
      <c r="F10629">
        <v>105464</v>
      </c>
      <c r="G10629" t="s">
        <v>45718</v>
      </c>
      <c r="H10629">
        <v>16.875</v>
      </c>
      <c r="I10629">
        <v>19.40625</v>
      </c>
      <c r="J10629">
        <v>8</v>
      </c>
      <c r="K10629" t="s">
        <v>11434</v>
      </c>
      <c r="L10629" t="s">
        <v>45719</v>
      </c>
      <c r="M10629">
        <v>15</v>
      </c>
      <c r="N10629" t="s">
        <v>2442</v>
      </c>
      <c r="O10629" t="s">
        <v>11433</v>
      </c>
      <c r="P10629">
        <v>3124000823</v>
      </c>
    </row>
    <row r="10630" spans="1:16" x14ac:dyDescent="0.3">
      <c r="A10630" t="s">
        <v>297</v>
      </c>
      <c r="B10630" t="s">
        <v>365</v>
      </c>
      <c r="C10630" t="s">
        <v>48581</v>
      </c>
      <c r="D10630" t="s">
        <v>48582</v>
      </c>
      <c r="F10630">
        <v>113224</v>
      </c>
      <c r="G10630" t="s">
        <v>48583</v>
      </c>
      <c r="H10630">
        <v>18</v>
      </c>
      <c r="I10630">
        <v>20.7</v>
      </c>
      <c r="J10630">
        <v>2</v>
      </c>
      <c r="K10630" t="s">
        <v>11432</v>
      </c>
      <c r="L10630" t="s">
        <v>48584</v>
      </c>
      <c r="M10630">
        <v>15</v>
      </c>
      <c r="N10630" t="s">
        <v>2442</v>
      </c>
      <c r="O10630" t="s">
        <v>11433</v>
      </c>
      <c r="P10630" t="s">
        <v>48585</v>
      </c>
    </row>
    <row r="10631" spans="1:16" x14ac:dyDescent="0.3">
      <c r="A10631" t="s">
        <v>79</v>
      </c>
      <c r="B10631" t="s">
        <v>80</v>
      </c>
      <c r="C10631" t="s">
        <v>35021</v>
      </c>
      <c r="D10631" t="s">
        <v>35022</v>
      </c>
      <c r="F10631">
        <v>11241</v>
      </c>
      <c r="G10631" t="s">
        <v>35023</v>
      </c>
      <c r="H10631">
        <v>11.244999999999999</v>
      </c>
      <c r="I10631">
        <v>12.931749999999999</v>
      </c>
      <c r="J10631">
        <v>20</v>
      </c>
      <c r="K10631" t="s">
        <v>11432</v>
      </c>
      <c r="L10631" t="s">
        <v>35024</v>
      </c>
      <c r="M10631">
        <v>15</v>
      </c>
      <c r="N10631" t="s">
        <v>2442</v>
      </c>
      <c r="O10631" t="s">
        <v>11433</v>
      </c>
      <c r="P10631">
        <v>58053969</v>
      </c>
    </row>
    <row r="10632" spans="1:16" x14ac:dyDescent="0.3">
      <c r="A10632" t="s">
        <v>79</v>
      </c>
      <c r="B10632" t="s">
        <v>80</v>
      </c>
      <c r="C10632" t="s">
        <v>35021</v>
      </c>
      <c r="D10632" t="s">
        <v>35022</v>
      </c>
      <c r="F10632">
        <v>106954</v>
      </c>
      <c r="G10632" t="s">
        <v>46204</v>
      </c>
      <c r="H10632">
        <v>11.244999999999999</v>
      </c>
      <c r="I10632">
        <v>12.931749999999999</v>
      </c>
      <c r="J10632">
        <v>420</v>
      </c>
      <c r="K10632" t="s">
        <v>11432</v>
      </c>
      <c r="L10632" t="s">
        <v>46205</v>
      </c>
      <c r="M10632">
        <v>15</v>
      </c>
      <c r="N10632" t="s">
        <v>2442</v>
      </c>
      <c r="O10632" t="s">
        <v>11433</v>
      </c>
      <c r="P10632">
        <v>58053969</v>
      </c>
    </row>
    <row r="10633" spans="1:16" x14ac:dyDescent="0.3">
      <c r="A10633" t="s">
        <v>862</v>
      </c>
      <c r="B10633" t="s">
        <v>9064</v>
      </c>
      <c r="C10633" t="s">
        <v>31775</v>
      </c>
      <c r="D10633" t="s">
        <v>31776</v>
      </c>
      <c r="F10633">
        <v>104615</v>
      </c>
      <c r="G10633" t="s">
        <v>31774</v>
      </c>
      <c r="H10633">
        <v>51</v>
      </c>
      <c r="I10633">
        <v>58.65</v>
      </c>
      <c r="J10633">
        <v>3</v>
      </c>
      <c r="K10633" t="s">
        <v>11437</v>
      </c>
      <c r="L10633" t="s">
        <v>31777</v>
      </c>
      <c r="M10633">
        <v>15</v>
      </c>
      <c r="N10633" t="s">
        <v>2442</v>
      </c>
      <c r="O10633" t="s">
        <v>11433</v>
      </c>
      <c r="P10633" t="s">
        <v>31778</v>
      </c>
    </row>
    <row r="10634" spans="1:16" x14ac:dyDescent="0.3">
      <c r="A10634" t="s">
        <v>862</v>
      </c>
      <c r="B10634" t="s">
        <v>9064</v>
      </c>
      <c r="C10634" t="s">
        <v>31775</v>
      </c>
      <c r="D10634" t="s">
        <v>31776</v>
      </c>
      <c r="F10634">
        <v>104618</v>
      </c>
      <c r="G10634" t="s">
        <v>31779</v>
      </c>
      <c r="H10634">
        <v>51</v>
      </c>
      <c r="I10634">
        <v>58.65</v>
      </c>
      <c r="J10634">
        <v>5</v>
      </c>
      <c r="K10634" t="s">
        <v>11437</v>
      </c>
      <c r="L10634" t="s">
        <v>31780</v>
      </c>
      <c r="M10634">
        <v>15</v>
      </c>
      <c r="N10634" t="s">
        <v>2442</v>
      </c>
      <c r="O10634" t="s">
        <v>11433</v>
      </c>
      <c r="P10634" t="s">
        <v>31778</v>
      </c>
    </row>
    <row r="10635" spans="1:16" x14ac:dyDescent="0.3">
      <c r="A10635" t="s">
        <v>862</v>
      </c>
      <c r="B10635" t="s">
        <v>9064</v>
      </c>
      <c r="C10635" t="s">
        <v>31775</v>
      </c>
      <c r="D10635" t="s">
        <v>31776</v>
      </c>
      <c r="F10635">
        <v>9846</v>
      </c>
      <c r="G10635" t="s">
        <v>34494</v>
      </c>
      <c r="H10635">
        <v>22.5</v>
      </c>
      <c r="I10635">
        <v>25.875</v>
      </c>
      <c r="J10635">
        <v>12</v>
      </c>
      <c r="K10635" t="s">
        <v>11437</v>
      </c>
      <c r="L10635" t="s">
        <v>34495</v>
      </c>
      <c r="M10635">
        <v>15</v>
      </c>
      <c r="N10635" t="s">
        <v>2442</v>
      </c>
      <c r="O10635" t="s">
        <v>11433</v>
      </c>
      <c r="P10635" t="s">
        <v>31778</v>
      </c>
    </row>
    <row r="10636" spans="1:16" x14ac:dyDescent="0.3">
      <c r="A10636" t="s">
        <v>179</v>
      </c>
      <c r="B10636" t="s">
        <v>180</v>
      </c>
      <c r="C10636" t="s">
        <v>27720</v>
      </c>
      <c r="D10636" t="s">
        <v>27721</v>
      </c>
      <c r="F10636">
        <v>22204</v>
      </c>
      <c r="G10636" t="s">
        <v>27713</v>
      </c>
      <c r="H10636">
        <v>2.3666700999999999</v>
      </c>
      <c r="I10636">
        <v>2.72167</v>
      </c>
      <c r="J10636">
        <v>60</v>
      </c>
      <c r="K10636" t="s">
        <v>11432</v>
      </c>
      <c r="L10636" t="s">
        <v>27722</v>
      </c>
      <c r="M10636">
        <v>15</v>
      </c>
      <c r="N10636" t="s">
        <v>2442</v>
      </c>
      <c r="O10636" t="s">
        <v>11433</v>
      </c>
      <c r="P10636">
        <v>900513642</v>
      </c>
    </row>
    <row r="10637" spans="1:16" x14ac:dyDescent="0.3">
      <c r="A10637" t="s">
        <v>179</v>
      </c>
      <c r="B10637" t="s">
        <v>180</v>
      </c>
      <c r="C10637" t="s">
        <v>27720</v>
      </c>
      <c r="D10637" t="s">
        <v>27721</v>
      </c>
      <c r="F10637">
        <v>16330</v>
      </c>
      <c r="G10637" t="s">
        <v>39927</v>
      </c>
      <c r="H10637">
        <v>13.5</v>
      </c>
      <c r="I10637">
        <v>15.525</v>
      </c>
      <c r="J10637">
        <v>8</v>
      </c>
      <c r="K10637" t="s">
        <v>11432</v>
      </c>
      <c r="L10637" t="s">
        <v>39928</v>
      </c>
      <c r="M10637">
        <v>15</v>
      </c>
      <c r="N10637" t="s">
        <v>2442</v>
      </c>
      <c r="O10637" t="s">
        <v>11607</v>
      </c>
      <c r="P10637">
        <v>900513642</v>
      </c>
    </row>
    <row r="10638" spans="1:16" x14ac:dyDescent="0.3">
      <c r="A10638" t="s">
        <v>179</v>
      </c>
      <c r="B10638" t="s">
        <v>180</v>
      </c>
      <c r="C10638" t="s">
        <v>39920</v>
      </c>
      <c r="D10638" t="s">
        <v>39921</v>
      </c>
      <c r="F10638">
        <v>16312</v>
      </c>
      <c r="G10638" t="s">
        <v>39919</v>
      </c>
      <c r="H10638">
        <v>10.41667</v>
      </c>
      <c r="I10638">
        <v>11.97917</v>
      </c>
      <c r="J10638">
        <v>12</v>
      </c>
      <c r="K10638" t="s">
        <v>11432</v>
      </c>
      <c r="L10638" t="s">
        <v>39922</v>
      </c>
      <c r="M10638">
        <v>15</v>
      </c>
      <c r="N10638" t="s">
        <v>2442</v>
      </c>
      <c r="O10638" t="s">
        <v>11433</v>
      </c>
      <c r="P10638">
        <v>900513595</v>
      </c>
    </row>
    <row r="10639" spans="1:16" x14ac:dyDescent="0.3">
      <c r="A10639" t="s">
        <v>2272</v>
      </c>
      <c r="B10639" t="s">
        <v>5508</v>
      </c>
      <c r="C10639" t="s">
        <v>26718</v>
      </c>
      <c r="D10639" t="s">
        <v>26719</v>
      </c>
      <c r="F10639">
        <v>18473</v>
      </c>
      <c r="G10639" t="s">
        <v>26714</v>
      </c>
      <c r="H10639">
        <v>2.0833300000000001</v>
      </c>
      <c r="I10639">
        <v>2.3958300000000001</v>
      </c>
      <c r="J10639">
        <v>720</v>
      </c>
      <c r="K10639" t="s">
        <v>11453</v>
      </c>
      <c r="L10639" t="s">
        <v>26720</v>
      </c>
      <c r="M10639">
        <v>15</v>
      </c>
      <c r="N10639" t="s">
        <v>2442</v>
      </c>
      <c r="O10639" t="s">
        <v>11433</v>
      </c>
      <c r="P10639">
        <v>2602926</v>
      </c>
    </row>
    <row r="10640" spans="1:16" x14ac:dyDescent="0.3">
      <c r="A10640" t="s">
        <v>1582</v>
      </c>
      <c r="B10640" t="s">
        <v>1583</v>
      </c>
      <c r="C10640" t="s">
        <v>11645</v>
      </c>
      <c r="D10640" t="s">
        <v>11646</v>
      </c>
      <c r="F10640">
        <v>111638</v>
      </c>
      <c r="G10640" t="s">
        <v>42295</v>
      </c>
      <c r="H10640">
        <v>14.55</v>
      </c>
      <c r="I10640">
        <v>16.732500000000002</v>
      </c>
      <c r="J10640">
        <v>72</v>
      </c>
      <c r="K10640" t="s">
        <v>11438</v>
      </c>
      <c r="L10640" t="s">
        <v>42296</v>
      </c>
      <c r="M10640">
        <v>15</v>
      </c>
      <c r="N10640" t="s">
        <v>2442</v>
      </c>
      <c r="O10640" t="s">
        <v>11433</v>
      </c>
      <c r="P10640" t="s">
        <v>11648</v>
      </c>
    </row>
    <row r="10641" spans="1:16" x14ac:dyDescent="0.3">
      <c r="A10641" t="s">
        <v>1582</v>
      </c>
      <c r="B10641" t="s">
        <v>1583</v>
      </c>
      <c r="C10641" t="s">
        <v>11645</v>
      </c>
      <c r="D10641" t="s">
        <v>11646</v>
      </c>
      <c r="F10641">
        <v>111604</v>
      </c>
      <c r="G10641" t="s">
        <v>48184</v>
      </c>
      <c r="H10641">
        <v>39.25</v>
      </c>
      <c r="I10641">
        <v>45.137500000000003</v>
      </c>
      <c r="J10641">
        <v>12</v>
      </c>
      <c r="K10641" t="s">
        <v>11434</v>
      </c>
      <c r="L10641" t="s">
        <v>48185</v>
      </c>
      <c r="M10641">
        <v>15</v>
      </c>
      <c r="N10641" t="s">
        <v>2442</v>
      </c>
      <c r="O10641" t="s">
        <v>11433</v>
      </c>
      <c r="P10641" t="s">
        <v>11648</v>
      </c>
    </row>
    <row r="10642" spans="1:16" x14ac:dyDescent="0.3">
      <c r="A10642" t="s">
        <v>1582</v>
      </c>
      <c r="B10642" t="s">
        <v>1583</v>
      </c>
      <c r="C10642" t="s">
        <v>11645</v>
      </c>
      <c r="D10642" t="s">
        <v>11646</v>
      </c>
      <c r="F10642">
        <v>21059</v>
      </c>
      <c r="G10642" t="s">
        <v>11640</v>
      </c>
      <c r="H10642">
        <v>18</v>
      </c>
      <c r="I10642">
        <v>20.7</v>
      </c>
      <c r="J10642">
        <v>4</v>
      </c>
      <c r="K10642" t="s">
        <v>11434</v>
      </c>
      <c r="L10642" t="s">
        <v>11647</v>
      </c>
      <c r="M10642">
        <v>15</v>
      </c>
      <c r="N10642" t="s">
        <v>2442</v>
      </c>
      <c r="O10642" t="s">
        <v>11607</v>
      </c>
      <c r="P10642" t="s">
        <v>11648</v>
      </c>
    </row>
    <row r="10643" spans="1:16" x14ac:dyDescent="0.3">
      <c r="A10643" t="s">
        <v>2292</v>
      </c>
      <c r="B10643" t="s">
        <v>2293</v>
      </c>
      <c r="C10643" t="s">
        <v>38582</v>
      </c>
      <c r="D10643" t="s">
        <v>38583</v>
      </c>
      <c r="F10643">
        <v>4865</v>
      </c>
      <c r="G10643" t="s">
        <v>38579</v>
      </c>
      <c r="H10643">
        <v>11</v>
      </c>
      <c r="I10643">
        <v>12.65</v>
      </c>
      <c r="J10643">
        <v>5</v>
      </c>
      <c r="K10643" t="s">
        <v>11434</v>
      </c>
      <c r="L10643" t="s">
        <v>38584</v>
      </c>
      <c r="M10643">
        <v>15</v>
      </c>
      <c r="N10643" t="s">
        <v>2442</v>
      </c>
      <c r="O10643" t="s">
        <v>11710</v>
      </c>
      <c r="P10643">
        <v>700446406</v>
      </c>
    </row>
    <row r="10644" spans="1:16" x14ac:dyDescent="0.3">
      <c r="A10644" t="s">
        <v>862</v>
      </c>
      <c r="B10644" t="s">
        <v>9064</v>
      </c>
      <c r="C10644" t="s">
        <v>35374</v>
      </c>
      <c r="D10644" t="s">
        <v>35375</v>
      </c>
      <c r="F10644">
        <v>17782</v>
      </c>
      <c r="G10644" t="s">
        <v>35376</v>
      </c>
      <c r="H10644">
        <v>7.75</v>
      </c>
      <c r="I10644">
        <v>8.9124999999999996</v>
      </c>
      <c r="J10644">
        <v>48</v>
      </c>
      <c r="K10644" t="s">
        <v>11432</v>
      </c>
      <c r="L10644" t="s">
        <v>35377</v>
      </c>
      <c r="M10644">
        <v>15</v>
      </c>
      <c r="N10644" t="s">
        <v>2442</v>
      </c>
      <c r="O10644" t="s">
        <v>11433</v>
      </c>
      <c r="P10644" t="s">
        <v>35378</v>
      </c>
    </row>
    <row r="10645" spans="1:16" x14ac:dyDescent="0.3">
      <c r="A10645" t="s">
        <v>1711</v>
      </c>
      <c r="B10645" t="s">
        <v>1712</v>
      </c>
      <c r="C10645" t="s">
        <v>30181</v>
      </c>
      <c r="D10645" t="s">
        <v>30182</v>
      </c>
      <c r="F10645">
        <v>32802</v>
      </c>
      <c r="G10645" t="s">
        <v>30183</v>
      </c>
      <c r="H10645">
        <v>188</v>
      </c>
      <c r="I10645">
        <v>216.2</v>
      </c>
      <c r="J10645">
        <v>1</v>
      </c>
      <c r="K10645" t="s">
        <v>11434</v>
      </c>
      <c r="L10645" t="s">
        <v>30184</v>
      </c>
      <c r="M10645">
        <v>15</v>
      </c>
      <c r="N10645" t="s">
        <v>2442</v>
      </c>
      <c r="O10645" t="s">
        <v>11433</v>
      </c>
      <c r="P10645" t="s">
        <v>30185</v>
      </c>
    </row>
    <row r="10646" spans="1:16" x14ac:dyDescent="0.3">
      <c r="A10646" t="s">
        <v>902</v>
      </c>
      <c r="B10646" t="s">
        <v>903</v>
      </c>
      <c r="C10646" t="s">
        <v>35388</v>
      </c>
      <c r="D10646" t="s">
        <v>35389</v>
      </c>
      <c r="F10646">
        <v>17876</v>
      </c>
      <c r="G10646" t="s">
        <v>35387</v>
      </c>
      <c r="H10646">
        <v>24</v>
      </c>
      <c r="I10646">
        <v>27.6</v>
      </c>
      <c r="J10646">
        <v>12</v>
      </c>
      <c r="K10646" t="s">
        <v>11437</v>
      </c>
      <c r="L10646" t="s">
        <v>35390</v>
      </c>
      <c r="M10646">
        <v>15</v>
      </c>
      <c r="N10646" t="s">
        <v>2442</v>
      </c>
      <c r="O10646" t="s">
        <v>11433</v>
      </c>
      <c r="P10646" t="s">
        <v>35391</v>
      </c>
    </row>
    <row r="10647" spans="1:16" x14ac:dyDescent="0.3">
      <c r="A10647" t="s">
        <v>137</v>
      </c>
      <c r="B10647" t="s">
        <v>138</v>
      </c>
      <c r="C10647" t="s">
        <v>32535</v>
      </c>
      <c r="D10647" t="s">
        <v>32536</v>
      </c>
      <c r="F10647">
        <v>108108</v>
      </c>
      <c r="G10647" t="s">
        <v>32533</v>
      </c>
      <c r="H10647">
        <v>7.19</v>
      </c>
      <c r="I10647">
        <v>8.2684999999999995</v>
      </c>
      <c r="J10647">
        <v>12</v>
      </c>
      <c r="K10647" t="s">
        <v>11432</v>
      </c>
      <c r="L10647" t="s">
        <v>32537</v>
      </c>
      <c r="M10647">
        <v>15</v>
      </c>
      <c r="N10647" t="s">
        <v>2442</v>
      </c>
      <c r="O10647" t="s">
        <v>11433</v>
      </c>
      <c r="P10647" t="s">
        <v>32538</v>
      </c>
    </row>
    <row r="10648" spans="1:16" x14ac:dyDescent="0.3">
      <c r="A10648" t="s">
        <v>137</v>
      </c>
      <c r="B10648" t="s">
        <v>138</v>
      </c>
      <c r="C10648" t="s">
        <v>32535</v>
      </c>
      <c r="D10648" t="s">
        <v>32536</v>
      </c>
      <c r="F10648">
        <v>108122</v>
      </c>
      <c r="G10648" t="s">
        <v>46831</v>
      </c>
      <c r="H10648">
        <v>19.990600000000001</v>
      </c>
      <c r="I10648">
        <v>22.989190000000001</v>
      </c>
      <c r="J10648">
        <v>1</v>
      </c>
      <c r="K10648" t="s">
        <v>11434</v>
      </c>
      <c r="L10648" t="s">
        <v>46833</v>
      </c>
      <c r="M10648">
        <v>15</v>
      </c>
      <c r="N10648" t="s">
        <v>2442</v>
      </c>
      <c r="O10648" t="s">
        <v>11433</v>
      </c>
      <c r="P10648" t="s">
        <v>32538</v>
      </c>
    </row>
    <row r="10649" spans="1:16" x14ac:dyDescent="0.3">
      <c r="A10649" t="s">
        <v>5250</v>
      </c>
      <c r="B10649" t="s">
        <v>5251</v>
      </c>
      <c r="C10649" t="s">
        <v>14499</v>
      </c>
      <c r="D10649" t="s">
        <v>14500</v>
      </c>
      <c r="F10649">
        <v>119308</v>
      </c>
      <c r="G10649" t="s">
        <v>19595</v>
      </c>
      <c r="H10649">
        <v>2.5</v>
      </c>
      <c r="I10649">
        <v>2.875</v>
      </c>
      <c r="J10649">
        <v>4176</v>
      </c>
      <c r="K10649" t="s">
        <v>11453</v>
      </c>
      <c r="L10649" t="s">
        <v>19598</v>
      </c>
      <c r="M10649">
        <v>15</v>
      </c>
      <c r="N10649" t="s">
        <v>2442</v>
      </c>
      <c r="O10649" t="s">
        <v>11433</v>
      </c>
      <c r="P10649" t="s">
        <v>14502</v>
      </c>
    </row>
    <row r="10650" spans="1:16" x14ac:dyDescent="0.3">
      <c r="A10650" t="s">
        <v>5250</v>
      </c>
      <c r="B10650" t="s">
        <v>5251</v>
      </c>
      <c r="C10650" t="s">
        <v>14499</v>
      </c>
      <c r="D10650" t="s">
        <v>14500</v>
      </c>
      <c r="F10650">
        <v>119306</v>
      </c>
      <c r="G10650" t="s">
        <v>14481</v>
      </c>
      <c r="H10650">
        <v>3.54</v>
      </c>
      <c r="I10650">
        <v>4.0709999999999997</v>
      </c>
      <c r="J10650">
        <v>72</v>
      </c>
      <c r="K10650" t="s">
        <v>11453</v>
      </c>
      <c r="L10650" t="s">
        <v>14501</v>
      </c>
      <c r="M10650">
        <v>15</v>
      </c>
      <c r="N10650" t="s">
        <v>2442</v>
      </c>
      <c r="O10650" t="s">
        <v>11433</v>
      </c>
      <c r="P10650" t="s">
        <v>14502</v>
      </c>
    </row>
    <row r="10651" spans="1:16" x14ac:dyDescent="0.3">
      <c r="A10651" t="s">
        <v>175</v>
      </c>
      <c r="B10651" t="s">
        <v>176</v>
      </c>
      <c r="C10651" t="s">
        <v>24773</v>
      </c>
      <c r="D10651" t="s">
        <v>24774</v>
      </c>
      <c r="F10651">
        <v>21959</v>
      </c>
      <c r="G10651" t="s">
        <v>24771</v>
      </c>
      <c r="H10651">
        <v>14.666700000000001</v>
      </c>
      <c r="I10651">
        <v>16.866700000000002</v>
      </c>
      <c r="J10651">
        <v>12</v>
      </c>
      <c r="K10651" t="s">
        <v>11434</v>
      </c>
      <c r="L10651" t="s">
        <v>24775</v>
      </c>
      <c r="M10651">
        <v>15</v>
      </c>
      <c r="N10651" t="s">
        <v>2442</v>
      </c>
      <c r="O10651" t="s">
        <v>11433</v>
      </c>
      <c r="P10651">
        <v>262100411</v>
      </c>
    </row>
    <row r="10652" spans="1:16" x14ac:dyDescent="0.3">
      <c r="A10652" t="s">
        <v>175</v>
      </c>
      <c r="B10652" t="s">
        <v>176</v>
      </c>
      <c r="C10652" t="s">
        <v>24773</v>
      </c>
      <c r="D10652" t="s">
        <v>24774</v>
      </c>
      <c r="F10652">
        <v>6538</v>
      </c>
      <c r="G10652" t="s">
        <v>34597</v>
      </c>
      <c r="H10652">
        <v>12.25</v>
      </c>
      <c r="I10652">
        <v>14.0875</v>
      </c>
      <c r="J10652">
        <v>24</v>
      </c>
      <c r="K10652" t="s">
        <v>11432</v>
      </c>
      <c r="L10652" t="s">
        <v>34598</v>
      </c>
      <c r="M10652">
        <v>15</v>
      </c>
      <c r="N10652" t="s">
        <v>2442</v>
      </c>
      <c r="O10652" t="s">
        <v>11433</v>
      </c>
      <c r="P10652">
        <v>262100411</v>
      </c>
    </row>
    <row r="10653" spans="1:16" x14ac:dyDescent="0.3">
      <c r="A10653" t="s">
        <v>175</v>
      </c>
      <c r="B10653" t="s">
        <v>176</v>
      </c>
      <c r="C10653" t="s">
        <v>24773</v>
      </c>
      <c r="D10653" t="s">
        <v>24774</v>
      </c>
      <c r="F10653">
        <v>6766</v>
      </c>
      <c r="G10653" t="s">
        <v>37948</v>
      </c>
      <c r="H10653">
        <v>5.42</v>
      </c>
      <c r="I10653">
        <v>6.2329999999999997</v>
      </c>
      <c r="J10653">
        <v>24</v>
      </c>
      <c r="K10653" t="s">
        <v>11437</v>
      </c>
      <c r="L10653" t="s">
        <v>37953</v>
      </c>
      <c r="M10653">
        <v>15</v>
      </c>
      <c r="N10653" t="s">
        <v>2442</v>
      </c>
      <c r="O10653" t="s">
        <v>11433</v>
      </c>
      <c r="P10653">
        <v>262100411</v>
      </c>
    </row>
    <row r="10654" spans="1:16" x14ac:dyDescent="0.3">
      <c r="A10654" t="s">
        <v>175</v>
      </c>
      <c r="B10654" t="s">
        <v>176</v>
      </c>
      <c r="C10654" t="s">
        <v>24773</v>
      </c>
      <c r="D10654" t="s">
        <v>24774</v>
      </c>
      <c r="F10654">
        <v>2637</v>
      </c>
      <c r="G10654" t="s">
        <v>36071</v>
      </c>
      <c r="H10654">
        <v>7.29</v>
      </c>
      <c r="I10654">
        <v>8.3834999999999997</v>
      </c>
      <c r="J10654">
        <v>144</v>
      </c>
      <c r="K10654" t="s">
        <v>11437</v>
      </c>
      <c r="L10654" t="s">
        <v>36072</v>
      </c>
      <c r="M10654">
        <v>15</v>
      </c>
      <c r="N10654" t="s">
        <v>2442</v>
      </c>
      <c r="O10654" t="s">
        <v>11433</v>
      </c>
      <c r="P10654">
        <v>262100411</v>
      </c>
    </row>
    <row r="10655" spans="1:16" x14ac:dyDescent="0.3">
      <c r="A10655" t="s">
        <v>921</v>
      </c>
      <c r="B10655" t="s">
        <v>1755</v>
      </c>
      <c r="C10655" t="s">
        <v>14576</v>
      </c>
      <c r="D10655" t="s">
        <v>14577</v>
      </c>
      <c r="F10655">
        <v>119442</v>
      </c>
      <c r="G10655" t="s">
        <v>14578</v>
      </c>
      <c r="H10655">
        <v>6.1</v>
      </c>
      <c r="I10655">
        <v>7.0149999999999997</v>
      </c>
      <c r="J10655">
        <v>588</v>
      </c>
      <c r="K10655" t="s">
        <v>11453</v>
      </c>
      <c r="L10655" t="s">
        <v>14579</v>
      </c>
      <c r="M10655">
        <v>15</v>
      </c>
      <c r="N10655" t="s">
        <v>2442</v>
      </c>
      <c r="O10655" t="s">
        <v>11433</v>
      </c>
      <c r="P10655" t="s">
        <v>14580</v>
      </c>
    </row>
    <row r="10656" spans="1:16" x14ac:dyDescent="0.3">
      <c r="A10656" t="s">
        <v>3321</v>
      </c>
      <c r="B10656" t="s">
        <v>3322</v>
      </c>
      <c r="C10656" t="s">
        <v>33137</v>
      </c>
      <c r="D10656" t="s">
        <v>33138</v>
      </c>
      <c r="F10656">
        <v>103319</v>
      </c>
      <c r="G10656" t="s">
        <v>44873</v>
      </c>
      <c r="H10656">
        <v>18.190000000000001</v>
      </c>
      <c r="I10656">
        <v>18.190000000000001</v>
      </c>
      <c r="J10656">
        <v>2</v>
      </c>
      <c r="K10656" t="s">
        <v>11434</v>
      </c>
      <c r="L10656" t="s">
        <v>44874</v>
      </c>
      <c r="M10656">
        <v>0</v>
      </c>
      <c r="N10656" t="s">
        <v>2442</v>
      </c>
      <c r="O10656" t="s">
        <v>11433</v>
      </c>
      <c r="P10656">
        <v>200472</v>
      </c>
    </row>
    <row r="10657" spans="1:16" x14ac:dyDescent="0.3">
      <c r="A10657" t="s">
        <v>3321</v>
      </c>
      <c r="B10657" t="s">
        <v>3322</v>
      </c>
      <c r="C10657" t="s">
        <v>33137</v>
      </c>
      <c r="D10657" t="s">
        <v>33138</v>
      </c>
      <c r="F10657">
        <v>112258</v>
      </c>
      <c r="G10657" t="s">
        <v>33139</v>
      </c>
      <c r="H10657">
        <v>67.599999999999994</v>
      </c>
      <c r="I10657">
        <v>77.739999999999995</v>
      </c>
      <c r="J10657">
        <v>2</v>
      </c>
      <c r="K10657" t="s">
        <v>11528</v>
      </c>
      <c r="L10657" t="s">
        <v>33140</v>
      </c>
      <c r="M10657">
        <v>15</v>
      </c>
      <c r="N10657" t="s">
        <v>2442</v>
      </c>
      <c r="O10657" t="s">
        <v>11433</v>
      </c>
      <c r="P10657">
        <v>200472</v>
      </c>
    </row>
    <row r="10658" spans="1:16" x14ac:dyDescent="0.3">
      <c r="A10658" t="s">
        <v>11274</v>
      </c>
      <c r="B10658" t="s">
        <v>11275</v>
      </c>
      <c r="C10658" t="s">
        <v>32802</v>
      </c>
      <c r="D10658" t="s">
        <v>32803</v>
      </c>
      <c r="F10658">
        <v>110006</v>
      </c>
      <c r="G10658" t="s">
        <v>32798</v>
      </c>
      <c r="H10658">
        <v>24.75</v>
      </c>
      <c r="I10658">
        <v>24.75</v>
      </c>
      <c r="J10658">
        <v>38</v>
      </c>
      <c r="K10658" t="s">
        <v>11437</v>
      </c>
      <c r="L10658" t="s">
        <v>32804</v>
      </c>
      <c r="M10658">
        <v>0</v>
      </c>
      <c r="N10658" t="s">
        <v>2442</v>
      </c>
      <c r="O10658" t="s">
        <v>11433</v>
      </c>
      <c r="P10658">
        <v>143046</v>
      </c>
    </row>
    <row r="10659" spans="1:16" x14ac:dyDescent="0.3">
      <c r="A10659" t="s">
        <v>2315</v>
      </c>
      <c r="B10659" t="s">
        <v>2316</v>
      </c>
      <c r="C10659" t="s">
        <v>32802</v>
      </c>
      <c r="D10659" t="s">
        <v>32803</v>
      </c>
      <c r="F10659">
        <v>8703</v>
      </c>
      <c r="G10659" t="s">
        <v>38165</v>
      </c>
      <c r="H10659">
        <v>80</v>
      </c>
      <c r="I10659">
        <v>80</v>
      </c>
      <c r="J10659">
        <v>18</v>
      </c>
      <c r="K10659" t="s">
        <v>11437</v>
      </c>
      <c r="L10659" t="s">
        <v>38166</v>
      </c>
      <c r="M10659">
        <v>0</v>
      </c>
      <c r="N10659" t="s">
        <v>2442</v>
      </c>
      <c r="O10659" t="s">
        <v>11433</v>
      </c>
      <c r="P10659">
        <v>143046</v>
      </c>
    </row>
    <row r="10660" spans="1:16" x14ac:dyDescent="0.3">
      <c r="A10660" t="s">
        <v>595</v>
      </c>
      <c r="B10660" t="s">
        <v>596</v>
      </c>
      <c r="C10660" t="s">
        <v>28370</v>
      </c>
      <c r="D10660" t="s">
        <v>28371</v>
      </c>
      <c r="F10660">
        <v>25113</v>
      </c>
      <c r="G10660" t="s">
        <v>28369</v>
      </c>
      <c r="H10660">
        <v>5.63</v>
      </c>
      <c r="I10660">
        <v>6.4744999999999999</v>
      </c>
      <c r="J10660">
        <v>312</v>
      </c>
      <c r="K10660" t="s">
        <v>11437</v>
      </c>
      <c r="L10660" t="s">
        <v>28372</v>
      </c>
      <c r="M10660">
        <v>15</v>
      </c>
      <c r="N10660" t="s">
        <v>2442</v>
      </c>
      <c r="O10660" t="s">
        <v>11433</v>
      </c>
      <c r="P10660" t="s">
        <v>28373</v>
      </c>
    </row>
    <row r="10661" spans="1:16" x14ac:dyDescent="0.3">
      <c r="A10661" t="s">
        <v>175</v>
      </c>
      <c r="B10661" t="s">
        <v>176</v>
      </c>
      <c r="C10661" t="s">
        <v>34992</v>
      </c>
      <c r="D10661" t="s">
        <v>34993</v>
      </c>
      <c r="F10661">
        <v>6542</v>
      </c>
      <c r="G10661" t="s">
        <v>34990</v>
      </c>
      <c r="H10661">
        <v>10.130000000000001</v>
      </c>
      <c r="I10661">
        <v>11.6495</v>
      </c>
      <c r="J10661">
        <v>48</v>
      </c>
      <c r="K10661" t="s">
        <v>11434</v>
      </c>
      <c r="L10661" t="s">
        <v>34994</v>
      </c>
      <c r="M10661">
        <v>15</v>
      </c>
      <c r="N10661" t="s">
        <v>2442</v>
      </c>
      <c r="O10661" t="s">
        <v>11433</v>
      </c>
      <c r="P10661">
        <v>262100416</v>
      </c>
    </row>
    <row r="10662" spans="1:16" x14ac:dyDescent="0.3">
      <c r="A10662" t="s">
        <v>175</v>
      </c>
      <c r="B10662" t="s">
        <v>176</v>
      </c>
      <c r="C10662" t="s">
        <v>34992</v>
      </c>
      <c r="D10662" t="s">
        <v>34993</v>
      </c>
      <c r="F10662">
        <v>6768</v>
      </c>
      <c r="G10662" t="s">
        <v>35553</v>
      </c>
      <c r="H10662">
        <v>5.42</v>
      </c>
      <c r="I10662">
        <v>6.2329999999999997</v>
      </c>
      <c r="J10662">
        <v>120</v>
      </c>
      <c r="K10662" t="s">
        <v>11437</v>
      </c>
      <c r="L10662" t="s">
        <v>35557</v>
      </c>
      <c r="M10662">
        <v>15</v>
      </c>
      <c r="N10662" t="s">
        <v>2442</v>
      </c>
      <c r="O10662" t="s">
        <v>11433</v>
      </c>
      <c r="P10662">
        <v>262100416</v>
      </c>
    </row>
    <row r="10663" spans="1:16" x14ac:dyDescent="0.3">
      <c r="A10663" t="s">
        <v>175</v>
      </c>
      <c r="B10663" t="s">
        <v>176</v>
      </c>
      <c r="C10663" t="s">
        <v>34992</v>
      </c>
      <c r="D10663" t="s">
        <v>34993</v>
      </c>
      <c r="F10663">
        <v>2637</v>
      </c>
      <c r="G10663" t="s">
        <v>36071</v>
      </c>
      <c r="H10663">
        <v>7.29</v>
      </c>
      <c r="I10663">
        <v>8.3834999999999997</v>
      </c>
      <c r="J10663">
        <v>144</v>
      </c>
      <c r="K10663" t="s">
        <v>11437</v>
      </c>
      <c r="L10663" t="s">
        <v>36073</v>
      </c>
      <c r="M10663">
        <v>15</v>
      </c>
      <c r="N10663" t="s">
        <v>2442</v>
      </c>
      <c r="O10663" t="s">
        <v>11433</v>
      </c>
      <c r="P10663">
        <v>262100416</v>
      </c>
    </row>
    <row r="10664" spans="1:16" x14ac:dyDescent="0.3">
      <c r="A10664" t="s">
        <v>14832</v>
      </c>
      <c r="B10664" t="s">
        <v>14833</v>
      </c>
      <c r="C10664" t="s">
        <v>33062</v>
      </c>
      <c r="D10664" t="s">
        <v>33063</v>
      </c>
      <c r="F10664">
        <v>111918</v>
      </c>
      <c r="G10664" t="s">
        <v>33060</v>
      </c>
      <c r="H10664">
        <v>87</v>
      </c>
      <c r="I10664">
        <v>100.05</v>
      </c>
      <c r="J10664">
        <v>2</v>
      </c>
      <c r="K10664" t="s">
        <v>11434</v>
      </c>
      <c r="L10664" t="s">
        <v>33064</v>
      </c>
      <c r="M10664">
        <v>15</v>
      </c>
      <c r="N10664" t="s">
        <v>2442</v>
      </c>
      <c r="O10664" t="s">
        <v>11433</v>
      </c>
      <c r="P10664" t="s">
        <v>33065</v>
      </c>
    </row>
    <row r="10665" spans="1:16" x14ac:dyDescent="0.3">
      <c r="A10665" t="s">
        <v>14832</v>
      </c>
      <c r="B10665" t="s">
        <v>14833</v>
      </c>
      <c r="C10665" t="s">
        <v>33062</v>
      </c>
      <c r="D10665" t="s">
        <v>33063</v>
      </c>
      <c r="F10665">
        <v>115505</v>
      </c>
      <c r="G10665" t="s">
        <v>49431</v>
      </c>
      <c r="H10665">
        <v>13</v>
      </c>
      <c r="I10665">
        <v>14.95</v>
      </c>
      <c r="J10665">
        <v>108</v>
      </c>
      <c r="K10665" t="s">
        <v>11432</v>
      </c>
      <c r="L10665" t="s">
        <v>49433</v>
      </c>
      <c r="M10665">
        <v>15</v>
      </c>
      <c r="N10665" t="s">
        <v>2442</v>
      </c>
      <c r="O10665" t="s">
        <v>11433</v>
      </c>
      <c r="P10665" t="s">
        <v>33065</v>
      </c>
    </row>
    <row r="10666" spans="1:16" x14ac:dyDescent="0.3">
      <c r="A10666" t="s">
        <v>49</v>
      </c>
      <c r="B10666" t="s">
        <v>50</v>
      </c>
      <c r="C10666" t="s">
        <v>49412</v>
      </c>
      <c r="D10666" t="s">
        <v>49413</v>
      </c>
      <c r="F10666">
        <v>115436</v>
      </c>
      <c r="G10666" t="s">
        <v>49414</v>
      </c>
      <c r="H10666">
        <v>21.84</v>
      </c>
      <c r="I10666">
        <v>25.116</v>
      </c>
      <c r="J10666">
        <v>348</v>
      </c>
      <c r="K10666" t="s">
        <v>11453</v>
      </c>
      <c r="L10666" t="s">
        <v>49415</v>
      </c>
      <c r="M10666">
        <v>15</v>
      </c>
      <c r="N10666" t="s">
        <v>2442</v>
      </c>
      <c r="O10666" t="s">
        <v>11433</v>
      </c>
      <c r="P10666">
        <v>3466</v>
      </c>
    </row>
    <row r="10667" spans="1:16" x14ac:dyDescent="0.3">
      <c r="A10667" t="s">
        <v>49</v>
      </c>
      <c r="B10667" t="s">
        <v>50</v>
      </c>
      <c r="C10667" t="s">
        <v>49412</v>
      </c>
      <c r="D10667" t="s">
        <v>49413</v>
      </c>
      <c r="F10667">
        <v>115437</v>
      </c>
      <c r="G10667" t="s">
        <v>49416</v>
      </c>
      <c r="H10667">
        <v>21.84</v>
      </c>
      <c r="I10667">
        <v>25.116</v>
      </c>
      <c r="J10667">
        <v>112</v>
      </c>
      <c r="K10667" t="s">
        <v>11453</v>
      </c>
      <c r="L10667" t="s">
        <v>49417</v>
      </c>
      <c r="M10667">
        <v>15</v>
      </c>
      <c r="N10667" t="s">
        <v>2442</v>
      </c>
      <c r="O10667" t="s">
        <v>11433</v>
      </c>
      <c r="P10667">
        <v>3466</v>
      </c>
    </row>
    <row r="10668" spans="1:16" x14ac:dyDescent="0.3">
      <c r="A10668" t="s">
        <v>8921</v>
      </c>
      <c r="B10668" t="s">
        <v>9106</v>
      </c>
      <c r="C10668" t="s">
        <v>13875</v>
      </c>
      <c r="D10668" t="s">
        <v>13876</v>
      </c>
      <c r="F10668">
        <v>118426</v>
      </c>
      <c r="G10668" t="s">
        <v>13877</v>
      </c>
      <c r="H10668">
        <v>2.3600001000000002</v>
      </c>
      <c r="I10668">
        <v>2.714</v>
      </c>
      <c r="J10668">
        <v>1113</v>
      </c>
      <c r="K10668" t="s">
        <v>11528</v>
      </c>
      <c r="L10668" t="s">
        <v>13878</v>
      </c>
      <c r="M10668">
        <v>15</v>
      </c>
      <c r="N10668" t="s">
        <v>2442</v>
      </c>
      <c r="O10668" t="s">
        <v>11433</v>
      </c>
      <c r="P10668">
        <v>9302855181</v>
      </c>
    </row>
    <row r="10669" spans="1:16" x14ac:dyDescent="0.3">
      <c r="A10669" t="s">
        <v>8921</v>
      </c>
      <c r="B10669" t="s">
        <v>9106</v>
      </c>
      <c r="C10669" t="s">
        <v>13875</v>
      </c>
      <c r="D10669" t="s">
        <v>13876</v>
      </c>
      <c r="F10669">
        <v>111936</v>
      </c>
      <c r="G10669" t="s">
        <v>42375</v>
      </c>
      <c r="H10669">
        <v>12.51857</v>
      </c>
      <c r="I10669">
        <v>14.39636</v>
      </c>
      <c r="J10669">
        <v>119</v>
      </c>
      <c r="K10669" t="s">
        <v>11432</v>
      </c>
      <c r="L10669" t="s">
        <v>42380</v>
      </c>
      <c r="M10669">
        <v>15</v>
      </c>
      <c r="N10669" t="s">
        <v>2442</v>
      </c>
      <c r="O10669" t="s">
        <v>11607</v>
      </c>
      <c r="P10669">
        <v>9302855181</v>
      </c>
    </row>
    <row r="10670" spans="1:16" x14ac:dyDescent="0.3">
      <c r="A10670" t="s">
        <v>146</v>
      </c>
      <c r="B10670" t="s">
        <v>147</v>
      </c>
      <c r="C10670" t="s">
        <v>38516</v>
      </c>
      <c r="D10670" t="s">
        <v>38519</v>
      </c>
      <c r="F10670">
        <v>5304</v>
      </c>
      <c r="G10670" t="s">
        <v>38518</v>
      </c>
      <c r="H10670">
        <v>31.7</v>
      </c>
      <c r="I10670">
        <v>36.454999999999998</v>
      </c>
      <c r="J10670">
        <v>30</v>
      </c>
      <c r="K10670" t="s">
        <v>11453</v>
      </c>
      <c r="L10670" t="s">
        <v>38520</v>
      </c>
      <c r="M10670">
        <v>15</v>
      </c>
      <c r="N10670" t="s">
        <v>2442</v>
      </c>
      <c r="O10670" t="s">
        <v>11433</v>
      </c>
      <c r="P10670">
        <v>2300965019</v>
      </c>
    </row>
    <row r="10671" spans="1:16" x14ac:dyDescent="0.3">
      <c r="A10671" t="s">
        <v>2443</v>
      </c>
      <c r="B10671" t="s">
        <v>2444</v>
      </c>
      <c r="C10671" t="s">
        <v>27438</v>
      </c>
      <c r="D10671" t="s">
        <v>27439</v>
      </c>
      <c r="F10671">
        <v>21123</v>
      </c>
      <c r="G10671" t="s">
        <v>27422</v>
      </c>
      <c r="H10671">
        <v>94.5</v>
      </c>
      <c r="I10671">
        <v>108.675</v>
      </c>
      <c r="J10671">
        <v>2</v>
      </c>
      <c r="K10671" t="s">
        <v>11434</v>
      </c>
      <c r="L10671" t="s">
        <v>27440</v>
      </c>
      <c r="M10671">
        <v>15</v>
      </c>
      <c r="N10671" t="s">
        <v>2442</v>
      </c>
      <c r="O10671" t="s">
        <v>11433</v>
      </c>
      <c r="P10671">
        <v>26111008361</v>
      </c>
    </row>
    <row r="10672" spans="1:16" x14ac:dyDescent="0.3">
      <c r="A10672" t="s">
        <v>2315</v>
      </c>
      <c r="B10672" t="s">
        <v>2316</v>
      </c>
      <c r="C10672" t="s">
        <v>21117</v>
      </c>
      <c r="D10672" t="s">
        <v>21118</v>
      </c>
      <c r="F10672">
        <v>119385</v>
      </c>
      <c r="G10672" t="s">
        <v>21111</v>
      </c>
      <c r="H10672">
        <v>43.2</v>
      </c>
      <c r="I10672">
        <v>49.68</v>
      </c>
      <c r="J10672">
        <v>12</v>
      </c>
      <c r="K10672" t="s">
        <v>11528</v>
      </c>
      <c r="L10672" t="s">
        <v>21119</v>
      </c>
      <c r="M10672">
        <v>15</v>
      </c>
      <c r="N10672" t="s">
        <v>2442</v>
      </c>
      <c r="O10672" t="s">
        <v>11433</v>
      </c>
      <c r="P10672">
        <v>143037</v>
      </c>
    </row>
    <row r="10673" spans="1:16" x14ac:dyDescent="0.3">
      <c r="A10673" t="s">
        <v>2279</v>
      </c>
      <c r="B10673" t="s">
        <v>2280</v>
      </c>
      <c r="C10673" t="s">
        <v>47285</v>
      </c>
      <c r="D10673" t="s">
        <v>47286</v>
      </c>
      <c r="F10673">
        <v>109523</v>
      </c>
      <c r="G10673" t="s">
        <v>47287</v>
      </c>
      <c r="H10673">
        <v>30</v>
      </c>
      <c r="I10673">
        <v>34.5</v>
      </c>
      <c r="J10673">
        <v>1</v>
      </c>
      <c r="K10673" t="s">
        <v>11434</v>
      </c>
      <c r="L10673" t="s">
        <v>47288</v>
      </c>
      <c r="M10673">
        <v>15</v>
      </c>
      <c r="N10673" t="s">
        <v>2442</v>
      </c>
      <c r="O10673" t="s">
        <v>11433</v>
      </c>
      <c r="P10673" t="s">
        <v>47289</v>
      </c>
    </row>
    <row r="10674" spans="1:16" x14ac:dyDescent="0.3">
      <c r="A10674" t="s">
        <v>29984</v>
      </c>
      <c r="B10674" t="s">
        <v>11271</v>
      </c>
      <c r="C10674" t="s">
        <v>29991</v>
      </c>
      <c r="D10674" t="s">
        <v>29992</v>
      </c>
      <c r="F10674">
        <v>31363</v>
      </c>
      <c r="G10674" t="s">
        <v>29985</v>
      </c>
      <c r="H10674">
        <v>25.08531</v>
      </c>
      <c r="I10674">
        <v>25.08531</v>
      </c>
      <c r="J10674">
        <v>96</v>
      </c>
      <c r="K10674" t="s">
        <v>11528</v>
      </c>
      <c r="L10674" t="s">
        <v>29993</v>
      </c>
      <c r="M10674">
        <v>0</v>
      </c>
      <c r="N10674" t="s">
        <v>2442</v>
      </c>
      <c r="O10674" t="s">
        <v>11433</v>
      </c>
      <c r="P10674" t="s">
        <v>29994</v>
      </c>
    </row>
    <row r="10675" spans="1:16" x14ac:dyDescent="0.3">
      <c r="A10675" t="s">
        <v>845</v>
      </c>
      <c r="B10675" t="s">
        <v>846</v>
      </c>
      <c r="C10675" t="s">
        <v>29991</v>
      </c>
      <c r="D10675" t="s">
        <v>29992</v>
      </c>
      <c r="F10675">
        <v>110102</v>
      </c>
      <c r="G10675" t="s">
        <v>47422</v>
      </c>
      <c r="H10675">
        <v>18.203240000000001</v>
      </c>
      <c r="I10675">
        <v>18.203240000000001</v>
      </c>
      <c r="J10675">
        <v>34</v>
      </c>
      <c r="K10675" t="s">
        <v>11528</v>
      </c>
      <c r="L10675" t="s">
        <v>47429</v>
      </c>
      <c r="M10675">
        <v>0</v>
      </c>
      <c r="N10675" t="s">
        <v>2442</v>
      </c>
      <c r="O10675" t="s">
        <v>11433</v>
      </c>
      <c r="P10675" t="s">
        <v>29994</v>
      </c>
    </row>
    <row r="10676" spans="1:16" x14ac:dyDescent="0.3">
      <c r="A10676" t="s">
        <v>457</v>
      </c>
      <c r="B10676" t="s">
        <v>458</v>
      </c>
      <c r="C10676" t="s">
        <v>45965</v>
      </c>
      <c r="D10676" t="s">
        <v>45966</v>
      </c>
      <c r="F10676">
        <v>106308</v>
      </c>
      <c r="G10676" t="s">
        <v>45962</v>
      </c>
      <c r="H10676">
        <v>16.899999999999999</v>
      </c>
      <c r="I10676">
        <v>19.434999999999999</v>
      </c>
      <c r="J10676">
        <v>3</v>
      </c>
      <c r="K10676" t="s">
        <v>11432</v>
      </c>
      <c r="L10676" t="s">
        <v>45967</v>
      </c>
      <c r="M10676">
        <v>15</v>
      </c>
      <c r="N10676" t="s">
        <v>2442</v>
      </c>
      <c r="O10676" t="s">
        <v>11433</v>
      </c>
      <c r="P10676" t="s">
        <v>45968</v>
      </c>
    </row>
    <row r="10677" spans="1:16" x14ac:dyDescent="0.3">
      <c r="A10677" t="s">
        <v>457</v>
      </c>
      <c r="B10677" t="s">
        <v>458</v>
      </c>
      <c r="C10677" t="s">
        <v>13340</v>
      </c>
      <c r="D10677" t="s">
        <v>13341</v>
      </c>
      <c r="F10677">
        <v>117781</v>
      </c>
      <c r="G10677" t="s">
        <v>13342</v>
      </c>
      <c r="H10677">
        <v>42.45</v>
      </c>
      <c r="I10677">
        <v>48.817500000000003</v>
      </c>
      <c r="J10677">
        <v>1</v>
      </c>
      <c r="K10677" t="s">
        <v>11432</v>
      </c>
      <c r="L10677" t="s">
        <v>13343</v>
      </c>
      <c r="M10677">
        <v>15</v>
      </c>
      <c r="N10677" t="s">
        <v>2442</v>
      </c>
      <c r="O10677" t="s">
        <v>11433</v>
      </c>
      <c r="P10677" t="s">
        <v>13344</v>
      </c>
    </row>
    <row r="10678" spans="1:16" x14ac:dyDescent="0.3">
      <c r="A10678" t="s">
        <v>817</v>
      </c>
      <c r="B10678" t="s">
        <v>818</v>
      </c>
      <c r="C10678" t="s">
        <v>37996</v>
      </c>
      <c r="D10678" t="s">
        <v>37997</v>
      </c>
      <c r="F10678">
        <v>9103</v>
      </c>
      <c r="G10678" t="s">
        <v>37995</v>
      </c>
      <c r="H10678">
        <v>156</v>
      </c>
      <c r="I10678">
        <v>179.4</v>
      </c>
      <c r="J10678">
        <v>1</v>
      </c>
      <c r="K10678" t="s">
        <v>11432</v>
      </c>
      <c r="L10678" t="s">
        <v>37998</v>
      </c>
      <c r="M10678">
        <v>15</v>
      </c>
      <c r="N10678" t="s">
        <v>2442</v>
      </c>
      <c r="O10678" t="s">
        <v>11433</v>
      </c>
      <c r="P10678" t="s">
        <v>37999</v>
      </c>
    </row>
    <row r="10679" spans="1:16" x14ac:dyDescent="0.3">
      <c r="A10679" t="s">
        <v>39</v>
      </c>
      <c r="B10679" t="s">
        <v>40</v>
      </c>
      <c r="C10679" t="s">
        <v>40073</v>
      </c>
      <c r="D10679" t="s">
        <v>40074</v>
      </c>
      <c r="F10679">
        <v>16644</v>
      </c>
      <c r="G10679" t="s">
        <v>40072</v>
      </c>
      <c r="H10679">
        <v>10.68</v>
      </c>
      <c r="I10679">
        <v>12.282</v>
      </c>
      <c r="J10679">
        <v>18</v>
      </c>
      <c r="K10679" t="s">
        <v>11453</v>
      </c>
      <c r="L10679" t="s">
        <v>40075</v>
      </c>
      <c r="M10679">
        <v>15</v>
      </c>
      <c r="N10679" t="s">
        <v>2442</v>
      </c>
      <c r="O10679" t="s">
        <v>11433</v>
      </c>
      <c r="P10679" t="s">
        <v>40076</v>
      </c>
    </row>
    <row r="10680" spans="1:16" x14ac:dyDescent="0.3">
      <c r="A10680" t="s">
        <v>39</v>
      </c>
      <c r="B10680" t="s">
        <v>40</v>
      </c>
      <c r="C10680" t="s">
        <v>40150</v>
      </c>
      <c r="D10680" t="s">
        <v>40151</v>
      </c>
      <c r="F10680">
        <v>16827</v>
      </c>
      <c r="G10680" t="s">
        <v>40146</v>
      </c>
      <c r="H10680">
        <v>8</v>
      </c>
      <c r="I10680">
        <v>9.1999999999999993</v>
      </c>
      <c r="J10680">
        <v>20</v>
      </c>
      <c r="K10680" t="s">
        <v>11434</v>
      </c>
      <c r="L10680" t="s">
        <v>40152</v>
      </c>
      <c r="M10680">
        <v>15</v>
      </c>
      <c r="N10680" t="s">
        <v>2442</v>
      </c>
      <c r="O10680" t="s">
        <v>11433</v>
      </c>
      <c r="P10680" t="s">
        <v>40153</v>
      </c>
    </row>
    <row r="10681" spans="1:16" x14ac:dyDescent="0.3">
      <c r="A10681" t="s">
        <v>391</v>
      </c>
      <c r="B10681" t="s">
        <v>392</v>
      </c>
      <c r="C10681" t="s">
        <v>25334</v>
      </c>
      <c r="D10681" t="s">
        <v>25335</v>
      </c>
      <c r="F10681">
        <v>25360</v>
      </c>
      <c r="G10681" t="s">
        <v>25331</v>
      </c>
      <c r="H10681">
        <v>10.220000000000001</v>
      </c>
      <c r="I10681">
        <v>11.753</v>
      </c>
      <c r="J10681">
        <v>12</v>
      </c>
      <c r="K10681" t="s">
        <v>11437</v>
      </c>
      <c r="L10681" t="s">
        <v>25336</v>
      </c>
      <c r="M10681">
        <v>15</v>
      </c>
      <c r="N10681" t="s">
        <v>2445</v>
      </c>
      <c r="O10681" t="s">
        <v>11433</v>
      </c>
      <c r="P10681" t="s">
        <v>25337</v>
      </c>
    </row>
    <row r="10682" spans="1:16" x14ac:dyDescent="0.3">
      <c r="A10682" t="s">
        <v>455</v>
      </c>
      <c r="B10682" t="s">
        <v>456</v>
      </c>
      <c r="C10682" t="s">
        <v>24410</v>
      </c>
      <c r="D10682" t="s">
        <v>24411</v>
      </c>
      <c r="F10682">
        <v>19196</v>
      </c>
      <c r="G10682" t="s">
        <v>24408</v>
      </c>
      <c r="H10682">
        <v>23.739129999999999</v>
      </c>
      <c r="I10682">
        <v>27.3</v>
      </c>
      <c r="J10682">
        <v>84</v>
      </c>
      <c r="K10682" t="s">
        <v>11432</v>
      </c>
      <c r="L10682" t="s">
        <v>24412</v>
      </c>
      <c r="M10682">
        <v>15</v>
      </c>
      <c r="N10682" t="s">
        <v>2442</v>
      </c>
      <c r="O10682" t="s">
        <v>11433</v>
      </c>
      <c r="P10682" t="s">
        <v>24413</v>
      </c>
    </row>
    <row r="10683" spans="1:16" x14ac:dyDescent="0.3">
      <c r="A10683" t="s">
        <v>455</v>
      </c>
      <c r="B10683" t="s">
        <v>456</v>
      </c>
      <c r="C10683" t="s">
        <v>24410</v>
      </c>
      <c r="D10683" t="s">
        <v>24411</v>
      </c>
      <c r="F10683">
        <v>8753</v>
      </c>
      <c r="G10683" t="s">
        <v>37126</v>
      </c>
      <c r="H10683">
        <v>31.08</v>
      </c>
      <c r="I10683">
        <v>35.741999999999997</v>
      </c>
      <c r="J10683">
        <v>1</v>
      </c>
      <c r="K10683" t="s">
        <v>11432</v>
      </c>
      <c r="L10683" t="s">
        <v>37127</v>
      </c>
      <c r="M10683">
        <v>15</v>
      </c>
      <c r="N10683" t="s">
        <v>2442</v>
      </c>
      <c r="O10683" t="s">
        <v>11433</v>
      </c>
      <c r="P10683" t="s">
        <v>24413</v>
      </c>
    </row>
    <row r="10684" spans="1:16" x14ac:dyDescent="0.3">
      <c r="A10684" t="s">
        <v>455</v>
      </c>
      <c r="B10684" t="s">
        <v>456</v>
      </c>
      <c r="C10684" t="s">
        <v>24410</v>
      </c>
      <c r="D10684" t="s">
        <v>24411</v>
      </c>
      <c r="F10684">
        <v>113317</v>
      </c>
      <c r="G10684" t="s">
        <v>48625</v>
      </c>
      <c r="H10684">
        <v>22.609000000000002</v>
      </c>
      <c r="I10684">
        <v>26.000350000000001</v>
      </c>
      <c r="J10684">
        <v>10</v>
      </c>
      <c r="K10684" t="s">
        <v>11528</v>
      </c>
      <c r="L10684" t="s">
        <v>48626</v>
      </c>
      <c r="M10684">
        <v>15</v>
      </c>
      <c r="N10684" t="s">
        <v>2442</v>
      </c>
      <c r="O10684" t="s">
        <v>11433</v>
      </c>
      <c r="P10684" t="s">
        <v>24413</v>
      </c>
    </row>
    <row r="10685" spans="1:16" x14ac:dyDescent="0.3">
      <c r="A10685" t="s">
        <v>75</v>
      </c>
      <c r="B10685" t="s">
        <v>76</v>
      </c>
      <c r="C10685" t="s">
        <v>43731</v>
      </c>
      <c r="D10685" t="s">
        <v>43732</v>
      </c>
      <c r="F10685">
        <v>100963</v>
      </c>
      <c r="G10685" t="s">
        <v>43710</v>
      </c>
      <c r="H10685">
        <v>11.66667</v>
      </c>
      <c r="I10685">
        <v>13.41667</v>
      </c>
      <c r="J10685">
        <v>552</v>
      </c>
      <c r="K10685" t="s">
        <v>11453</v>
      </c>
      <c r="L10685" t="s">
        <v>43733</v>
      </c>
      <c r="M10685">
        <v>15</v>
      </c>
      <c r="N10685" t="s">
        <v>2445</v>
      </c>
      <c r="O10685" t="s">
        <v>11433</v>
      </c>
      <c r="P10685" t="s">
        <v>43734</v>
      </c>
    </row>
    <row r="10686" spans="1:16" x14ac:dyDescent="0.3">
      <c r="A10686" t="s">
        <v>1721</v>
      </c>
      <c r="B10686" t="s">
        <v>1722</v>
      </c>
      <c r="C10686" t="s">
        <v>30067</v>
      </c>
      <c r="D10686" t="s">
        <v>30068</v>
      </c>
      <c r="F10686">
        <v>32501</v>
      </c>
      <c r="G10686" t="s">
        <v>30074</v>
      </c>
      <c r="H10686">
        <v>3.25</v>
      </c>
      <c r="I10686">
        <v>3.7374999999999998</v>
      </c>
      <c r="J10686">
        <v>60</v>
      </c>
      <c r="K10686" t="s">
        <v>11438</v>
      </c>
      <c r="L10686" t="s">
        <v>30077</v>
      </c>
      <c r="M10686">
        <v>15</v>
      </c>
      <c r="N10686" t="s">
        <v>2442</v>
      </c>
      <c r="O10686" t="s">
        <v>11607</v>
      </c>
      <c r="P10686" t="s">
        <v>30071</v>
      </c>
    </row>
    <row r="10687" spans="1:16" x14ac:dyDescent="0.3">
      <c r="A10687" t="s">
        <v>1721</v>
      </c>
      <c r="B10687" t="s">
        <v>1722</v>
      </c>
      <c r="C10687" t="s">
        <v>30067</v>
      </c>
      <c r="D10687" t="s">
        <v>30068</v>
      </c>
      <c r="F10687">
        <v>32487</v>
      </c>
      <c r="G10687" t="s">
        <v>30069</v>
      </c>
      <c r="H10687">
        <v>3.75</v>
      </c>
      <c r="I10687">
        <v>4.3125</v>
      </c>
      <c r="J10687">
        <v>324</v>
      </c>
      <c r="K10687" t="s">
        <v>11528</v>
      </c>
      <c r="L10687" t="s">
        <v>30070</v>
      </c>
      <c r="M10687">
        <v>15</v>
      </c>
      <c r="N10687" t="s">
        <v>2442</v>
      </c>
      <c r="O10687" t="s">
        <v>11607</v>
      </c>
      <c r="P10687" t="s">
        <v>30071</v>
      </c>
    </row>
    <row r="10688" spans="1:16" x14ac:dyDescent="0.3">
      <c r="A10688" t="s">
        <v>1721</v>
      </c>
      <c r="B10688" t="s">
        <v>1722</v>
      </c>
      <c r="C10688" t="s">
        <v>30078</v>
      </c>
      <c r="D10688" t="s">
        <v>30079</v>
      </c>
      <c r="F10688">
        <v>32501</v>
      </c>
      <c r="G10688" t="s">
        <v>30074</v>
      </c>
      <c r="H10688">
        <v>4.3</v>
      </c>
      <c r="I10688">
        <v>4.9450000000000003</v>
      </c>
      <c r="J10688">
        <v>140</v>
      </c>
      <c r="K10688" t="s">
        <v>11438</v>
      </c>
      <c r="L10688" t="s">
        <v>30080</v>
      </c>
      <c r="M10688">
        <v>15</v>
      </c>
      <c r="N10688" t="s">
        <v>2442</v>
      </c>
      <c r="O10688" t="s">
        <v>11607</v>
      </c>
      <c r="P10688" t="s">
        <v>30081</v>
      </c>
    </row>
    <row r="10689" spans="1:16" x14ac:dyDescent="0.3">
      <c r="A10689" t="s">
        <v>850</v>
      </c>
      <c r="B10689" t="s">
        <v>851</v>
      </c>
      <c r="C10689" t="s">
        <v>24850</v>
      </c>
      <c r="D10689" t="s">
        <v>24851</v>
      </c>
      <c r="F10689">
        <v>22374</v>
      </c>
      <c r="G10689" t="s">
        <v>24848</v>
      </c>
      <c r="H10689">
        <v>14</v>
      </c>
      <c r="I10689">
        <v>16.100000000000001</v>
      </c>
      <c r="J10689">
        <v>100</v>
      </c>
      <c r="K10689" t="s">
        <v>11432</v>
      </c>
      <c r="L10689" t="s">
        <v>24852</v>
      </c>
      <c r="M10689">
        <v>15</v>
      </c>
      <c r="N10689" t="s">
        <v>2442</v>
      </c>
      <c r="O10689" t="s">
        <v>11433</v>
      </c>
      <c r="P10689">
        <v>26023000195</v>
      </c>
    </row>
    <row r="10690" spans="1:16" x14ac:dyDescent="0.3">
      <c r="A10690" t="s">
        <v>850</v>
      </c>
      <c r="B10690" t="s">
        <v>851</v>
      </c>
      <c r="C10690" t="s">
        <v>24850</v>
      </c>
      <c r="D10690" t="s">
        <v>24851</v>
      </c>
      <c r="F10690">
        <v>22387</v>
      </c>
      <c r="G10690" t="s">
        <v>24878</v>
      </c>
      <c r="H10690">
        <v>10</v>
      </c>
      <c r="I10690">
        <v>11.5</v>
      </c>
      <c r="J10690">
        <v>2</v>
      </c>
      <c r="K10690" t="s">
        <v>11432</v>
      </c>
      <c r="L10690" t="s">
        <v>24884</v>
      </c>
      <c r="M10690">
        <v>15</v>
      </c>
      <c r="N10690" t="s">
        <v>2442</v>
      </c>
      <c r="O10690" t="s">
        <v>11433</v>
      </c>
      <c r="P10690">
        <v>26023000195</v>
      </c>
    </row>
    <row r="10691" spans="1:16" x14ac:dyDescent="0.3">
      <c r="A10691" t="s">
        <v>850</v>
      </c>
      <c r="B10691" t="s">
        <v>851</v>
      </c>
      <c r="C10691" t="s">
        <v>24850</v>
      </c>
      <c r="D10691" t="s">
        <v>24851</v>
      </c>
      <c r="F10691">
        <v>22401</v>
      </c>
      <c r="G10691" t="s">
        <v>24893</v>
      </c>
      <c r="H10691">
        <v>8</v>
      </c>
      <c r="I10691">
        <v>9.1999999999999993</v>
      </c>
      <c r="J10691">
        <v>21</v>
      </c>
      <c r="K10691" t="s">
        <v>11432</v>
      </c>
      <c r="L10691" t="s">
        <v>24894</v>
      </c>
      <c r="M10691">
        <v>15</v>
      </c>
      <c r="N10691" t="s">
        <v>2442</v>
      </c>
      <c r="O10691" t="s">
        <v>11433</v>
      </c>
      <c r="P10691">
        <v>26023000195</v>
      </c>
    </row>
    <row r="10692" spans="1:16" x14ac:dyDescent="0.3">
      <c r="A10692" t="s">
        <v>850</v>
      </c>
      <c r="B10692" t="s">
        <v>851</v>
      </c>
      <c r="C10692" t="s">
        <v>24850</v>
      </c>
      <c r="D10692" t="s">
        <v>24851</v>
      </c>
      <c r="F10692">
        <v>22411</v>
      </c>
      <c r="G10692" t="s">
        <v>24930</v>
      </c>
      <c r="H10692">
        <v>6</v>
      </c>
      <c r="I10692">
        <v>6.9</v>
      </c>
      <c r="J10692">
        <v>3</v>
      </c>
      <c r="K10692" t="s">
        <v>11432</v>
      </c>
      <c r="L10692" t="s">
        <v>24931</v>
      </c>
      <c r="M10692">
        <v>15</v>
      </c>
      <c r="N10692" t="s">
        <v>2442</v>
      </c>
      <c r="O10692" t="s">
        <v>11433</v>
      </c>
      <c r="P10692">
        <v>26023000195</v>
      </c>
    </row>
    <row r="10693" spans="1:16" x14ac:dyDescent="0.3">
      <c r="A10693" t="s">
        <v>850</v>
      </c>
      <c r="B10693" t="s">
        <v>851</v>
      </c>
      <c r="C10693" t="s">
        <v>24850</v>
      </c>
      <c r="D10693" t="s">
        <v>24851</v>
      </c>
      <c r="F10693">
        <v>22421</v>
      </c>
      <c r="G10693" t="s">
        <v>24955</v>
      </c>
      <c r="H10693">
        <v>4</v>
      </c>
      <c r="I10693">
        <v>4.5999999999999996</v>
      </c>
      <c r="J10693">
        <v>10</v>
      </c>
      <c r="K10693" t="s">
        <v>11432</v>
      </c>
      <c r="L10693" t="s">
        <v>24956</v>
      </c>
      <c r="M10693">
        <v>15</v>
      </c>
      <c r="N10693" t="s">
        <v>2442</v>
      </c>
      <c r="O10693" t="s">
        <v>11433</v>
      </c>
      <c r="P10693">
        <v>26023000195</v>
      </c>
    </row>
    <row r="10694" spans="1:16" x14ac:dyDescent="0.3">
      <c r="A10694" t="s">
        <v>850</v>
      </c>
      <c r="B10694" t="s">
        <v>851</v>
      </c>
      <c r="C10694" t="s">
        <v>24850</v>
      </c>
      <c r="D10694" t="s">
        <v>24851</v>
      </c>
      <c r="F10694">
        <v>22425</v>
      </c>
      <c r="G10694" t="s">
        <v>27766</v>
      </c>
      <c r="H10694">
        <v>3.5</v>
      </c>
      <c r="I10694">
        <v>4.0250000000000004</v>
      </c>
      <c r="J10694">
        <v>48</v>
      </c>
      <c r="K10694" t="s">
        <v>11432</v>
      </c>
      <c r="L10694" t="s">
        <v>27767</v>
      </c>
      <c r="M10694">
        <v>15</v>
      </c>
      <c r="N10694" t="s">
        <v>2442</v>
      </c>
      <c r="O10694" t="s">
        <v>11433</v>
      </c>
      <c r="P10694">
        <v>26023000195</v>
      </c>
    </row>
    <row r="10695" spans="1:16" x14ac:dyDescent="0.3">
      <c r="A10695" t="s">
        <v>850</v>
      </c>
      <c r="B10695" t="s">
        <v>851</v>
      </c>
      <c r="C10695" t="s">
        <v>24850</v>
      </c>
      <c r="D10695" t="s">
        <v>24851</v>
      </c>
      <c r="F10695">
        <v>22426</v>
      </c>
      <c r="G10695" t="s">
        <v>24964</v>
      </c>
      <c r="H10695">
        <v>4</v>
      </c>
      <c r="I10695">
        <v>4.5999999999999996</v>
      </c>
      <c r="J10695">
        <v>25</v>
      </c>
      <c r="K10695" t="s">
        <v>11432</v>
      </c>
      <c r="L10695" t="s">
        <v>24965</v>
      </c>
      <c r="M10695">
        <v>15</v>
      </c>
      <c r="N10695" t="s">
        <v>2442</v>
      </c>
      <c r="O10695" t="s">
        <v>11433</v>
      </c>
      <c r="P10695">
        <v>26023000195</v>
      </c>
    </row>
    <row r="10696" spans="1:16" x14ac:dyDescent="0.3">
      <c r="A10696" t="s">
        <v>850</v>
      </c>
      <c r="B10696" t="s">
        <v>851</v>
      </c>
      <c r="C10696" t="s">
        <v>24850</v>
      </c>
      <c r="D10696" t="s">
        <v>24851</v>
      </c>
      <c r="F10696">
        <v>22428</v>
      </c>
      <c r="G10696" t="s">
        <v>24971</v>
      </c>
      <c r="H10696">
        <v>4</v>
      </c>
      <c r="I10696">
        <v>4.5999999999999996</v>
      </c>
      <c r="J10696">
        <v>49</v>
      </c>
      <c r="K10696" t="s">
        <v>11432</v>
      </c>
      <c r="L10696" t="s">
        <v>24972</v>
      </c>
      <c r="M10696">
        <v>15</v>
      </c>
      <c r="N10696" t="s">
        <v>2442</v>
      </c>
      <c r="O10696" t="s">
        <v>11433</v>
      </c>
      <c r="P10696">
        <v>26023000195</v>
      </c>
    </row>
    <row r="10697" spans="1:16" x14ac:dyDescent="0.3">
      <c r="A10697" t="s">
        <v>850</v>
      </c>
      <c r="B10697" t="s">
        <v>851</v>
      </c>
      <c r="C10697" t="s">
        <v>24850</v>
      </c>
      <c r="D10697" t="s">
        <v>24851</v>
      </c>
      <c r="F10697">
        <v>22431</v>
      </c>
      <c r="G10697" t="s">
        <v>24980</v>
      </c>
      <c r="H10697">
        <v>4</v>
      </c>
      <c r="I10697">
        <v>4.5999999999999996</v>
      </c>
      <c r="J10697">
        <v>100</v>
      </c>
      <c r="K10697" t="s">
        <v>11432</v>
      </c>
      <c r="L10697" t="s">
        <v>24986</v>
      </c>
      <c r="M10697">
        <v>15</v>
      </c>
      <c r="N10697" t="s">
        <v>2442</v>
      </c>
      <c r="O10697" t="s">
        <v>11433</v>
      </c>
      <c r="P10697">
        <v>26023000195</v>
      </c>
    </row>
    <row r="10698" spans="1:16" x14ac:dyDescent="0.3">
      <c r="A10698" t="s">
        <v>850</v>
      </c>
      <c r="B10698" t="s">
        <v>851</v>
      </c>
      <c r="C10698" t="s">
        <v>24850</v>
      </c>
      <c r="D10698" t="s">
        <v>24851</v>
      </c>
      <c r="F10698">
        <v>22434</v>
      </c>
      <c r="G10698" t="s">
        <v>24987</v>
      </c>
      <c r="H10698">
        <v>4</v>
      </c>
      <c r="I10698">
        <v>4.5999999999999996</v>
      </c>
      <c r="J10698">
        <v>48</v>
      </c>
      <c r="K10698" t="s">
        <v>11432</v>
      </c>
      <c r="L10698" t="s">
        <v>24988</v>
      </c>
      <c r="M10698">
        <v>15</v>
      </c>
      <c r="N10698" t="s">
        <v>2442</v>
      </c>
      <c r="O10698" t="s">
        <v>11433</v>
      </c>
      <c r="P10698">
        <v>26023000195</v>
      </c>
    </row>
    <row r="10699" spans="1:16" x14ac:dyDescent="0.3">
      <c r="A10699" t="s">
        <v>850</v>
      </c>
      <c r="B10699" t="s">
        <v>851</v>
      </c>
      <c r="C10699" t="s">
        <v>24850</v>
      </c>
      <c r="D10699" t="s">
        <v>24851</v>
      </c>
      <c r="F10699">
        <v>22440</v>
      </c>
      <c r="G10699" t="s">
        <v>25006</v>
      </c>
      <c r="H10699">
        <v>3</v>
      </c>
      <c r="I10699">
        <v>3.45</v>
      </c>
      <c r="J10699">
        <v>1</v>
      </c>
      <c r="K10699" t="s">
        <v>11432</v>
      </c>
      <c r="L10699" t="s">
        <v>25009</v>
      </c>
      <c r="M10699">
        <v>15</v>
      </c>
      <c r="N10699" t="s">
        <v>2442</v>
      </c>
      <c r="O10699" t="s">
        <v>11433</v>
      </c>
      <c r="P10699">
        <v>26023000195</v>
      </c>
    </row>
    <row r="10700" spans="1:16" x14ac:dyDescent="0.3">
      <c r="A10700" t="s">
        <v>11245</v>
      </c>
      <c r="B10700" t="s">
        <v>20842</v>
      </c>
      <c r="C10700" t="s">
        <v>47216</v>
      </c>
      <c r="D10700" t="s">
        <v>47217</v>
      </c>
      <c r="F10700">
        <v>109208</v>
      </c>
      <c r="G10700" t="s">
        <v>47218</v>
      </c>
      <c r="H10700">
        <v>21.3675</v>
      </c>
      <c r="I10700">
        <v>24.572620000000001</v>
      </c>
      <c r="J10700">
        <v>3</v>
      </c>
      <c r="K10700" t="s">
        <v>11434</v>
      </c>
      <c r="L10700" t="s">
        <v>47219</v>
      </c>
      <c r="M10700">
        <v>15</v>
      </c>
      <c r="N10700" t="s">
        <v>2442</v>
      </c>
      <c r="O10700" t="s">
        <v>11433</v>
      </c>
      <c r="P10700" t="s">
        <v>47220</v>
      </c>
    </row>
    <row r="10701" spans="1:16" x14ac:dyDescent="0.3">
      <c r="A10701" t="s">
        <v>5111</v>
      </c>
      <c r="B10701" t="s">
        <v>5524</v>
      </c>
      <c r="C10701" t="s">
        <v>13650</v>
      </c>
      <c r="D10701" t="s">
        <v>13651</v>
      </c>
      <c r="F10701">
        <v>118086</v>
      </c>
      <c r="G10701" t="s">
        <v>13652</v>
      </c>
      <c r="H10701">
        <v>12.545</v>
      </c>
      <c r="I10701">
        <v>14.42675</v>
      </c>
      <c r="J10701">
        <v>12</v>
      </c>
      <c r="K10701" t="s">
        <v>11434</v>
      </c>
      <c r="L10701" t="s">
        <v>13653</v>
      </c>
      <c r="M10701">
        <v>15</v>
      </c>
      <c r="N10701" t="s">
        <v>2442</v>
      </c>
      <c r="O10701" t="s">
        <v>11433</v>
      </c>
      <c r="P10701" t="s">
        <v>13654</v>
      </c>
    </row>
    <row r="10702" spans="1:16" x14ac:dyDescent="0.3">
      <c r="A10702" t="s">
        <v>845</v>
      </c>
      <c r="B10702" t="s">
        <v>846</v>
      </c>
      <c r="C10702" t="s">
        <v>26639</v>
      </c>
      <c r="D10702" t="s">
        <v>26640</v>
      </c>
      <c r="E10702" t="s">
        <v>11035</v>
      </c>
      <c r="F10702">
        <v>32039</v>
      </c>
      <c r="G10702" t="s">
        <v>26641</v>
      </c>
      <c r="H10702">
        <v>61.65</v>
      </c>
      <c r="I10702">
        <v>70.897499999999994</v>
      </c>
      <c r="J10702">
        <v>3</v>
      </c>
      <c r="K10702" t="s">
        <v>11437</v>
      </c>
      <c r="L10702" t="s">
        <v>26642</v>
      </c>
      <c r="M10702">
        <v>15</v>
      </c>
      <c r="N10702" t="s">
        <v>2442</v>
      </c>
      <c r="O10702" t="s">
        <v>11433</v>
      </c>
      <c r="P10702">
        <v>122600421</v>
      </c>
    </row>
    <row r="10703" spans="1:16" x14ac:dyDescent="0.3">
      <c r="A10703" t="s">
        <v>75</v>
      </c>
      <c r="B10703" t="s">
        <v>76</v>
      </c>
      <c r="C10703" t="s">
        <v>12524</v>
      </c>
      <c r="D10703" t="s">
        <v>12525</v>
      </c>
      <c r="F10703">
        <v>25190</v>
      </c>
      <c r="G10703" t="s">
        <v>23497</v>
      </c>
      <c r="H10703">
        <v>15</v>
      </c>
      <c r="I10703">
        <v>17.25</v>
      </c>
      <c r="J10703">
        <v>24</v>
      </c>
      <c r="K10703" t="s">
        <v>11432</v>
      </c>
      <c r="L10703" t="s">
        <v>23499</v>
      </c>
      <c r="M10703">
        <v>15</v>
      </c>
      <c r="N10703" t="s">
        <v>2449</v>
      </c>
      <c r="O10703" t="s">
        <v>11433</v>
      </c>
      <c r="P10703" t="s">
        <v>12527</v>
      </c>
    </row>
    <row r="10704" spans="1:16" x14ac:dyDescent="0.3">
      <c r="A10704" t="s">
        <v>75</v>
      </c>
      <c r="B10704" t="s">
        <v>76</v>
      </c>
      <c r="C10704" t="s">
        <v>12524</v>
      </c>
      <c r="D10704" t="s">
        <v>12525</v>
      </c>
      <c r="F10704">
        <v>9313</v>
      </c>
      <c r="G10704" t="s">
        <v>36579</v>
      </c>
      <c r="H10704">
        <v>21</v>
      </c>
      <c r="I10704">
        <v>24.15</v>
      </c>
      <c r="J10704">
        <v>10</v>
      </c>
      <c r="K10704" t="s">
        <v>11434</v>
      </c>
      <c r="L10704" t="s">
        <v>36581</v>
      </c>
      <c r="M10704">
        <v>15</v>
      </c>
      <c r="N10704" t="s">
        <v>2449</v>
      </c>
      <c r="O10704" t="s">
        <v>11433</v>
      </c>
      <c r="P10704" t="s">
        <v>12527</v>
      </c>
    </row>
    <row r="10705" spans="1:16" x14ac:dyDescent="0.3">
      <c r="A10705" t="s">
        <v>75</v>
      </c>
      <c r="B10705" t="s">
        <v>76</v>
      </c>
      <c r="C10705" t="s">
        <v>12524</v>
      </c>
      <c r="D10705" t="s">
        <v>12525</v>
      </c>
      <c r="F10705">
        <v>25186</v>
      </c>
      <c r="G10705" t="s">
        <v>23481</v>
      </c>
      <c r="H10705">
        <v>17.5</v>
      </c>
      <c r="I10705">
        <v>20.125</v>
      </c>
      <c r="J10705">
        <v>456</v>
      </c>
      <c r="K10705" t="s">
        <v>11453</v>
      </c>
      <c r="L10705" t="s">
        <v>23494</v>
      </c>
      <c r="M10705">
        <v>15</v>
      </c>
      <c r="N10705" t="s">
        <v>2449</v>
      </c>
      <c r="O10705" t="s">
        <v>11433</v>
      </c>
      <c r="P10705" t="s">
        <v>12527</v>
      </c>
    </row>
    <row r="10706" spans="1:16" x14ac:dyDescent="0.3">
      <c r="A10706" t="s">
        <v>75</v>
      </c>
      <c r="B10706" t="s">
        <v>76</v>
      </c>
      <c r="C10706" t="s">
        <v>12524</v>
      </c>
      <c r="D10706" t="s">
        <v>12525</v>
      </c>
      <c r="F10706">
        <v>25185</v>
      </c>
      <c r="G10706" t="s">
        <v>23463</v>
      </c>
      <c r="H10706">
        <v>10.83333</v>
      </c>
      <c r="I10706">
        <v>12.45833</v>
      </c>
      <c r="J10706">
        <v>288</v>
      </c>
      <c r="K10706" t="s">
        <v>11453</v>
      </c>
      <c r="L10706" t="s">
        <v>23472</v>
      </c>
      <c r="M10706">
        <v>15</v>
      </c>
      <c r="N10706" t="s">
        <v>2449</v>
      </c>
      <c r="O10706" t="s">
        <v>11433</v>
      </c>
      <c r="P10706" t="s">
        <v>12527</v>
      </c>
    </row>
    <row r="10707" spans="1:16" x14ac:dyDescent="0.3">
      <c r="A10707" t="s">
        <v>75</v>
      </c>
      <c r="B10707" t="s">
        <v>76</v>
      </c>
      <c r="C10707" t="s">
        <v>12524</v>
      </c>
      <c r="D10707" t="s">
        <v>12525</v>
      </c>
      <c r="F10707">
        <v>116644</v>
      </c>
      <c r="G10707" t="s">
        <v>12501</v>
      </c>
      <c r="H10707">
        <v>10.625</v>
      </c>
      <c r="I10707">
        <v>12.21875</v>
      </c>
      <c r="J10707">
        <v>8</v>
      </c>
      <c r="K10707" t="s">
        <v>11453</v>
      </c>
      <c r="L10707" t="s">
        <v>12526</v>
      </c>
      <c r="M10707">
        <v>15</v>
      </c>
      <c r="N10707" t="s">
        <v>2449</v>
      </c>
      <c r="O10707" t="s">
        <v>11433</v>
      </c>
      <c r="P10707" t="s">
        <v>12527</v>
      </c>
    </row>
    <row r="10708" spans="1:16" x14ac:dyDescent="0.3">
      <c r="A10708" t="s">
        <v>146</v>
      </c>
      <c r="B10708" t="s">
        <v>147</v>
      </c>
      <c r="C10708" t="s">
        <v>34774</v>
      </c>
      <c r="D10708" t="s">
        <v>34775</v>
      </c>
      <c r="F10708">
        <v>9512</v>
      </c>
      <c r="G10708" t="s">
        <v>34776</v>
      </c>
      <c r="H10708">
        <v>11.25</v>
      </c>
      <c r="I10708">
        <v>12.9375</v>
      </c>
      <c r="J10708">
        <v>48</v>
      </c>
      <c r="K10708" t="s">
        <v>11432</v>
      </c>
      <c r="L10708" t="s">
        <v>34777</v>
      </c>
      <c r="M10708">
        <v>15</v>
      </c>
      <c r="N10708" t="s">
        <v>2442</v>
      </c>
      <c r="O10708" t="s">
        <v>11433</v>
      </c>
      <c r="P10708">
        <v>2300983316</v>
      </c>
    </row>
    <row r="10709" spans="1:16" x14ac:dyDescent="0.3">
      <c r="A10709" t="s">
        <v>36</v>
      </c>
      <c r="B10709" t="s">
        <v>37</v>
      </c>
      <c r="C10709" t="s">
        <v>36319</v>
      </c>
      <c r="D10709" t="s">
        <v>36320</v>
      </c>
      <c r="F10709">
        <v>3190</v>
      </c>
      <c r="G10709" t="s">
        <v>36321</v>
      </c>
      <c r="H10709">
        <v>12.55</v>
      </c>
      <c r="I10709">
        <v>14.432499999999999</v>
      </c>
      <c r="J10709">
        <v>12</v>
      </c>
      <c r="K10709" t="s">
        <v>11432</v>
      </c>
      <c r="L10709" t="s">
        <v>36322</v>
      </c>
      <c r="M10709">
        <v>15</v>
      </c>
      <c r="N10709" t="s">
        <v>2445</v>
      </c>
      <c r="O10709" t="s">
        <v>11433</v>
      </c>
      <c r="P10709">
        <v>2106140126338</v>
      </c>
    </row>
    <row r="10710" spans="1:16" x14ac:dyDescent="0.3">
      <c r="A10710" t="s">
        <v>2287</v>
      </c>
      <c r="B10710" t="s">
        <v>2288</v>
      </c>
      <c r="C10710" t="s">
        <v>24328</v>
      </c>
      <c r="D10710" t="s">
        <v>24329</v>
      </c>
      <c r="F10710">
        <v>111249</v>
      </c>
      <c r="G10710" t="s">
        <v>47934</v>
      </c>
      <c r="H10710">
        <v>7</v>
      </c>
      <c r="I10710">
        <v>8.0500000000000007</v>
      </c>
      <c r="J10710">
        <v>276</v>
      </c>
      <c r="K10710" t="s">
        <v>11528</v>
      </c>
      <c r="L10710" t="s">
        <v>47935</v>
      </c>
      <c r="M10710">
        <v>15</v>
      </c>
      <c r="N10710" t="s">
        <v>2442</v>
      </c>
      <c r="O10710" t="s">
        <v>11433</v>
      </c>
      <c r="P10710" t="s">
        <v>24331</v>
      </c>
    </row>
    <row r="10711" spans="1:16" x14ac:dyDescent="0.3">
      <c r="A10711" t="s">
        <v>2287</v>
      </c>
      <c r="B10711" t="s">
        <v>2288</v>
      </c>
      <c r="C10711" t="s">
        <v>24328</v>
      </c>
      <c r="D10711" t="s">
        <v>24329</v>
      </c>
      <c r="F10711">
        <v>111250</v>
      </c>
      <c r="G10711" t="s">
        <v>47936</v>
      </c>
      <c r="H10711">
        <v>7</v>
      </c>
      <c r="I10711">
        <v>8.0500000000000007</v>
      </c>
      <c r="J10711">
        <v>132</v>
      </c>
      <c r="K10711" t="s">
        <v>11528</v>
      </c>
      <c r="L10711" t="s">
        <v>47939</v>
      </c>
      <c r="M10711">
        <v>15</v>
      </c>
      <c r="N10711" t="s">
        <v>2442</v>
      </c>
      <c r="O10711" t="s">
        <v>11433</v>
      </c>
      <c r="P10711" t="s">
        <v>24331</v>
      </c>
    </row>
    <row r="10712" spans="1:16" x14ac:dyDescent="0.3">
      <c r="A10712" t="s">
        <v>2287</v>
      </c>
      <c r="B10712" t="s">
        <v>2288</v>
      </c>
      <c r="C10712" t="s">
        <v>24328</v>
      </c>
      <c r="D10712" t="s">
        <v>24329</v>
      </c>
      <c r="F10712">
        <v>111251</v>
      </c>
      <c r="G10712" t="s">
        <v>47940</v>
      </c>
      <c r="H10712">
        <v>7</v>
      </c>
      <c r="I10712">
        <v>8.0500000000000007</v>
      </c>
      <c r="J10712">
        <v>180</v>
      </c>
      <c r="K10712" t="s">
        <v>11528</v>
      </c>
      <c r="L10712" t="s">
        <v>47943</v>
      </c>
      <c r="M10712">
        <v>15</v>
      </c>
      <c r="N10712" t="s">
        <v>2442</v>
      </c>
      <c r="O10712" t="s">
        <v>11433</v>
      </c>
      <c r="P10712" t="s">
        <v>24331</v>
      </c>
    </row>
    <row r="10713" spans="1:16" x14ac:dyDescent="0.3">
      <c r="A10713" t="s">
        <v>2287</v>
      </c>
      <c r="B10713" t="s">
        <v>2288</v>
      </c>
      <c r="C10713" t="s">
        <v>24328</v>
      </c>
      <c r="D10713" t="s">
        <v>24329</v>
      </c>
      <c r="F10713">
        <v>111252</v>
      </c>
      <c r="G10713" t="s">
        <v>47944</v>
      </c>
      <c r="H10713">
        <v>8.66</v>
      </c>
      <c r="I10713">
        <v>9.9589999999999996</v>
      </c>
      <c r="J10713">
        <v>72</v>
      </c>
      <c r="K10713" t="s">
        <v>11528</v>
      </c>
      <c r="L10713" t="s">
        <v>47946</v>
      </c>
      <c r="M10713">
        <v>15</v>
      </c>
      <c r="N10713" t="s">
        <v>2442</v>
      </c>
      <c r="O10713" t="s">
        <v>11433</v>
      </c>
      <c r="P10713" t="s">
        <v>24331</v>
      </c>
    </row>
    <row r="10714" spans="1:16" x14ac:dyDescent="0.3">
      <c r="A10714" t="s">
        <v>2287</v>
      </c>
      <c r="B10714" t="s">
        <v>2288</v>
      </c>
      <c r="C10714" t="s">
        <v>24328</v>
      </c>
      <c r="D10714" t="s">
        <v>24329</v>
      </c>
      <c r="F10714">
        <v>18770</v>
      </c>
      <c r="G10714" t="s">
        <v>24325</v>
      </c>
      <c r="H10714">
        <v>13.1</v>
      </c>
      <c r="I10714">
        <v>15.065</v>
      </c>
      <c r="J10714">
        <v>900</v>
      </c>
      <c r="K10714" t="s">
        <v>11528</v>
      </c>
      <c r="L10714" t="s">
        <v>24330</v>
      </c>
      <c r="M10714">
        <v>15</v>
      </c>
      <c r="N10714" t="s">
        <v>2442</v>
      </c>
      <c r="O10714" t="s">
        <v>11433</v>
      </c>
      <c r="P10714" t="s">
        <v>24331</v>
      </c>
    </row>
    <row r="10715" spans="1:16" x14ac:dyDescent="0.3">
      <c r="A10715" t="s">
        <v>2287</v>
      </c>
      <c r="B10715" t="s">
        <v>2288</v>
      </c>
      <c r="C10715" t="s">
        <v>24328</v>
      </c>
      <c r="D10715" t="s">
        <v>24329</v>
      </c>
      <c r="F10715">
        <v>18771</v>
      </c>
      <c r="G10715" t="s">
        <v>24332</v>
      </c>
      <c r="H10715">
        <v>13.1</v>
      </c>
      <c r="I10715">
        <v>15.065</v>
      </c>
      <c r="J10715">
        <v>732</v>
      </c>
      <c r="K10715" t="s">
        <v>11528</v>
      </c>
      <c r="L10715" t="s">
        <v>24335</v>
      </c>
      <c r="M10715">
        <v>15</v>
      </c>
      <c r="N10715" t="s">
        <v>2442</v>
      </c>
      <c r="O10715" t="s">
        <v>11433</v>
      </c>
      <c r="P10715" t="s">
        <v>24331</v>
      </c>
    </row>
    <row r="10716" spans="1:16" x14ac:dyDescent="0.3">
      <c r="A10716" t="s">
        <v>2287</v>
      </c>
      <c r="B10716" t="s">
        <v>2288</v>
      </c>
      <c r="C10716" t="s">
        <v>24328</v>
      </c>
      <c r="D10716" t="s">
        <v>24329</v>
      </c>
      <c r="F10716">
        <v>18773</v>
      </c>
      <c r="G10716" t="s">
        <v>24336</v>
      </c>
      <c r="H10716">
        <v>15</v>
      </c>
      <c r="I10716">
        <v>17.25</v>
      </c>
      <c r="J10716">
        <v>216</v>
      </c>
      <c r="K10716" t="s">
        <v>11528</v>
      </c>
      <c r="L10716" t="s">
        <v>24338</v>
      </c>
      <c r="M10716">
        <v>15</v>
      </c>
      <c r="N10716" t="s">
        <v>2442</v>
      </c>
      <c r="O10716" t="s">
        <v>11433</v>
      </c>
      <c r="P10716" t="s">
        <v>24331</v>
      </c>
    </row>
    <row r="10717" spans="1:16" x14ac:dyDescent="0.3">
      <c r="A10717" t="s">
        <v>2287</v>
      </c>
      <c r="B10717" t="s">
        <v>2288</v>
      </c>
      <c r="C10717" t="s">
        <v>24328</v>
      </c>
      <c r="D10717" t="s">
        <v>24329</v>
      </c>
      <c r="F10717">
        <v>21169</v>
      </c>
      <c r="G10717" t="s">
        <v>27466</v>
      </c>
      <c r="H10717">
        <v>15</v>
      </c>
      <c r="I10717">
        <v>17.25</v>
      </c>
      <c r="J10717">
        <v>276</v>
      </c>
      <c r="K10717" t="s">
        <v>11528</v>
      </c>
      <c r="L10717" t="s">
        <v>27468</v>
      </c>
      <c r="M10717">
        <v>15</v>
      </c>
      <c r="N10717" t="s">
        <v>2442</v>
      </c>
      <c r="O10717" t="s">
        <v>11433</v>
      </c>
      <c r="P10717" t="s">
        <v>24331</v>
      </c>
    </row>
    <row r="10718" spans="1:16" x14ac:dyDescent="0.3">
      <c r="A10718" t="s">
        <v>75</v>
      </c>
      <c r="B10718" t="s">
        <v>76</v>
      </c>
      <c r="C10718" t="s">
        <v>30486</v>
      </c>
      <c r="D10718" t="s">
        <v>30487</v>
      </c>
      <c r="F10718">
        <v>13977</v>
      </c>
      <c r="G10718" t="s">
        <v>39328</v>
      </c>
      <c r="H10718">
        <v>21</v>
      </c>
      <c r="I10718">
        <v>24.15</v>
      </c>
      <c r="J10718">
        <v>10</v>
      </c>
      <c r="K10718" t="s">
        <v>11434</v>
      </c>
      <c r="L10718" t="s">
        <v>39329</v>
      </c>
      <c r="M10718">
        <v>15</v>
      </c>
      <c r="N10718" t="s">
        <v>2449</v>
      </c>
      <c r="O10718" t="s">
        <v>11433</v>
      </c>
      <c r="P10718" t="s">
        <v>30489</v>
      </c>
    </row>
    <row r="10719" spans="1:16" x14ac:dyDescent="0.3">
      <c r="A10719" t="s">
        <v>75</v>
      </c>
      <c r="B10719" t="s">
        <v>76</v>
      </c>
      <c r="C10719" t="s">
        <v>30486</v>
      </c>
      <c r="D10719" t="s">
        <v>30487</v>
      </c>
      <c r="F10719">
        <v>13976</v>
      </c>
      <c r="G10719" t="s">
        <v>39325</v>
      </c>
      <c r="H10719">
        <v>41</v>
      </c>
      <c r="I10719">
        <v>47.15</v>
      </c>
      <c r="J10719">
        <v>5</v>
      </c>
      <c r="K10719" t="s">
        <v>11434</v>
      </c>
      <c r="L10719" t="s">
        <v>39327</v>
      </c>
      <c r="M10719">
        <v>15</v>
      </c>
      <c r="N10719" t="s">
        <v>2449</v>
      </c>
      <c r="O10719" t="s">
        <v>11433</v>
      </c>
      <c r="P10719" t="s">
        <v>30489</v>
      </c>
    </row>
    <row r="10720" spans="1:16" x14ac:dyDescent="0.3">
      <c r="A10720" t="s">
        <v>75</v>
      </c>
      <c r="B10720" t="s">
        <v>76</v>
      </c>
      <c r="C10720" t="s">
        <v>30486</v>
      </c>
      <c r="D10720" t="s">
        <v>30487</v>
      </c>
      <c r="F10720">
        <v>1227</v>
      </c>
      <c r="G10720" t="s">
        <v>38192</v>
      </c>
      <c r="H10720">
        <v>3.65</v>
      </c>
      <c r="I10720">
        <v>4.1974999999999998</v>
      </c>
      <c r="J10720">
        <v>20</v>
      </c>
      <c r="K10720" t="s">
        <v>11432</v>
      </c>
      <c r="L10720" t="s">
        <v>38194</v>
      </c>
      <c r="M10720">
        <v>15</v>
      </c>
      <c r="N10720" t="s">
        <v>2449</v>
      </c>
      <c r="O10720" t="s">
        <v>11433</v>
      </c>
      <c r="P10720" t="s">
        <v>30489</v>
      </c>
    </row>
    <row r="10721" spans="1:16" x14ac:dyDescent="0.3">
      <c r="A10721" t="s">
        <v>75</v>
      </c>
      <c r="B10721" t="s">
        <v>76</v>
      </c>
      <c r="C10721" t="s">
        <v>30486</v>
      </c>
      <c r="D10721" t="s">
        <v>30487</v>
      </c>
      <c r="F10721">
        <v>9369</v>
      </c>
      <c r="G10721" t="s">
        <v>37591</v>
      </c>
      <c r="H10721">
        <v>21.5</v>
      </c>
      <c r="I10721">
        <v>24.725000000000001</v>
      </c>
      <c r="J10721">
        <v>4</v>
      </c>
      <c r="K10721" t="s">
        <v>11434</v>
      </c>
      <c r="L10721" t="s">
        <v>37593</v>
      </c>
      <c r="M10721">
        <v>15</v>
      </c>
      <c r="N10721" t="s">
        <v>2449</v>
      </c>
      <c r="O10721" t="s">
        <v>11433</v>
      </c>
      <c r="P10721" t="s">
        <v>30489</v>
      </c>
    </row>
    <row r="10722" spans="1:16" x14ac:dyDescent="0.3">
      <c r="A10722" t="s">
        <v>75</v>
      </c>
      <c r="B10722" t="s">
        <v>76</v>
      </c>
      <c r="C10722" t="s">
        <v>30486</v>
      </c>
      <c r="D10722" t="s">
        <v>30487</v>
      </c>
      <c r="F10722">
        <v>100818</v>
      </c>
      <c r="G10722" t="s">
        <v>30470</v>
      </c>
      <c r="H10722">
        <v>16.66667</v>
      </c>
      <c r="I10722">
        <v>19.16667</v>
      </c>
      <c r="J10722">
        <v>36</v>
      </c>
      <c r="K10722" t="s">
        <v>11453</v>
      </c>
      <c r="L10722" t="s">
        <v>30488</v>
      </c>
      <c r="M10722">
        <v>15</v>
      </c>
      <c r="N10722" t="s">
        <v>2449</v>
      </c>
      <c r="O10722" t="s">
        <v>11433</v>
      </c>
      <c r="P10722" t="s">
        <v>30489</v>
      </c>
    </row>
    <row r="10723" spans="1:16" x14ac:dyDescent="0.3">
      <c r="A10723" t="s">
        <v>9167</v>
      </c>
      <c r="B10723" t="s">
        <v>9168</v>
      </c>
      <c r="C10723" t="s">
        <v>36435</v>
      </c>
      <c r="D10723" t="s">
        <v>36436</v>
      </c>
      <c r="F10723">
        <v>7867</v>
      </c>
      <c r="G10723" t="s">
        <v>36424</v>
      </c>
      <c r="H10723">
        <v>2.2999999999999998</v>
      </c>
      <c r="I10723">
        <v>2.645</v>
      </c>
      <c r="J10723">
        <v>20</v>
      </c>
      <c r="K10723" t="s">
        <v>11434</v>
      </c>
      <c r="L10723" t="s">
        <v>36437</v>
      </c>
      <c r="M10723">
        <v>15</v>
      </c>
      <c r="N10723" t="s">
        <v>2442</v>
      </c>
      <c r="O10723" t="s">
        <v>11433</v>
      </c>
      <c r="P10723">
        <v>264113106430</v>
      </c>
    </row>
    <row r="10724" spans="1:16" x14ac:dyDescent="0.3">
      <c r="A10724" t="s">
        <v>9201</v>
      </c>
      <c r="B10724" t="s">
        <v>9202</v>
      </c>
      <c r="C10724" t="s">
        <v>44831</v>
      </c>
      <c r="D10724" t="s">
        <v>44832</v>
      </c>
      <c r="F10724">
        <v>103229</v>
      </c>
      <c r="G10724" t="s">
        <v>44833</v>
      </c>
      <c r="H10724">
        <v>3.3305001000000001</v>
      </c>
      <c r="I10724">
        <v>3.8300800000000002</v>
      </c>
      <c r="J10724">
        <v>60</v>
      </c>
      <c r="K10724" t="s">
        <v>11453</v>
      </c>
      <c r="L10724" t="s">
        <v>44834</v>
      </c>
      <c r="M10724">
        <v>15</v>
      </c>
      <c r="N10724" t="s">
        <v>2449</v>
      </c>
      <c r="O10724" t="s">
        <v>11433</v>
      </c>
      <c r="P10724" t="s">
        <v>44835</v>
      </c>
    </row>
    <row r="10725" spans="1:16" x14ac:dyDescent="0.3">
      <c r="A10725" t="s">
        <v>9201</v>
      </c>
      <c r="B10725" t="s">
        <v>9202</v>
      </c>
      <c r="C10725" t="s">
        <v>44831</v>
      </c>
      <c r="D10725" t="s">
        <v>44832</v>
      </c>
      <c r="F10725">
        <v>103232</v>
      </c>
      <c r="G10725" t="s">
        <v>44836</v>
      </c>
      <c r="H10725">
        <v>3.33046</v>
      </c>
      <c r="I10725">
        <v>3.8300299999999998</v>
      </c>
      <c r="J10725">
        <v>130</v>
      </c>
      <c r="K10725" t="s">
        <v>11453</v>
      </c>
      <c r="L10725" t="s">
        <v>44837</v>
      </c>
      <c r="M10725">
        <v>15</v>
      </c>
      <c r="N10725" t="s">
        <v>2449</v>
      </c>
      <c r="O10725" t="s">
        <v>11433</v>
      </c>
      <c r="P10725" t="s">
        <v>44835</v>
      </c>
    </row>
    <row r="10726" spans="1:16" x14ac:dyDescent="0.3">
      <c r="A10726" t="s">
        <v>9201</v>
      </c>
      <c r="B10726" t="s">
        <v>9202</v>
      </c>
      <c r="C10726" t="s">
        <v>44831</v>
      </c>
      <c r="D10726" t="s">
        <v>44832</v>
      </c>
      <c r="F10726">
        <v>108737</v>
      </c>
      <c r="G10726" t="s">
        <v>47106</v>
      </c>
      <c r="H10726">
        <v>4.3391200000000003</v>
      </c>
      <c r="I10726">
        <v>4.9899899999999997</v>
      </c>
      <c r="J10726">
        <v>11</v>
      </c>
      <c r="K10726" t="s">
        <v>11434</v>
      </c>
      <c r="L10726" t="s">
        <v>47113</v>
      </c>
      <c r="M10726">
        <v>15</v>
      </c>
      <c r="N10726" t="s">
        <v>2449</v>
      </c>
      <c r="O10726" t="s">
        <v>11433</v>
      </c>
      <c r="P10726" t="s">
        <v>44835</v>
      </c>
    </row>
    <row r="10727" spans="1:16" x14ac:dyDescent="0.3">
      <c r="A10727" t="s">
        <v>195</v>
      </c>
      <c r="B10727" t="s">
        <v>196</v>
      </c>
      <c r="C10727" t="s">
        <v>34078</v>
      </c>
      <c r="D10727" t="s">
        <v>34079</v>
      </c>
      <c r="F10727">
        <v>116599</v>
      </c>
      <c r="G10727" t="s">
        <v>34077</v>
      </c>
      <c r="H10727">
        <v>5.7291699999999999</v>
      </c>
      <c r="I10727">
        <v>6.5885499999999997</v>
      </c>
      <c r="J10727">
        <v>672</v>
      </c>
      <c r="K10727" t="s">
        <v>11432</v>
      </c>
      <c r="L10727" t="s">
        <v>34080</v>
      </c>
      <c r="M10727">
        <v>15</v>
      </c>
      <c r="N10727" t="s">
        <v>2442</v>
      </c>
      <c r="O10727" t="s">
        <v>11607</v>
      </c>
      <c r="P10727" t="s">
        <v>34081</v>
      </c>
    </row>
    <row r="10728" spans="1:16" x14ac:dyDescent="0.3">
      <c r="A10728" t="s">
        <v>146</v>
      </c>
      <c r="B10728" t="s">
        <v>147</v>
      </c>
      <c r="C10728" t="s">
        <v>37100</v>
      </c>
      <c r="D10728" t="s">
        <v>37101</v>
      </c>
      <c r="F10728">
        <v>1025</v>
      </c>
      <c r="G10728" t="s">
        <v>37098</v>
      </c>
      <c r="H10728">
        <v>6.7083300000000001</v>
      </c>
      <c r="I10728">
        <v>7.7145799999999998</v>
      </c>
      <c r="J10728">
        <v>24</v>
      </c>
      <c r="K10728" t="s">
        <v>11434</v>
      </c>
      <c r="L10728" t="s">
        <v>37102</v>
      </c>
      <c r="M10728">
        <v>15</v>
      </c>
      <c r="N10728" t="s">
        <v>2442</v>
      </c>
      <c r="O10728" t="s">
        <v>11433</v>
      </c>
      <c r="P10728">
        <v>2300983354</v>
      </c>
    </row>
    <row r="10729" spans="1:16" x14ac:dyDescent="0.3">
      <c r="A10729" t="s">
        <v>11241</v>
      </c>
      <c r="B10729" t="s">
        <v>11242</v>
      </c>
      <c r="C10729" t="s">
        <v>20680</v>
      </c>
      <c r="D10729" t="s">
        <v>20681</v>
      </c>
      <c r="F10729">
        <v>117766</v>
      </c>
      <c r="G10729" t="s">
        <v>20682</v>
      </c>
      <c r="H10729">
        <v>8.75</v>
      </c>
      <c r="I10729">
        <v>10.0625</v>
      </c>
      <c r="J10729">
        <v>12</v>
      </c>
      <c r="K10729" t="s">
        <v>11432</v>
      </c>
      <c r="L10729" t="s">
        <v>20683</v>
      </c>
      <c r="M10729">
        <v>15</v>
      </c>
      <c r="N10729" t="s">
        <v>2442</v>
      </c>
      <c r="O10729" t="s">
        <v>11433</v>
      </c>
      <c r="P10729">
        <v>15312601016</v>
      </c>
    </row>
    <row r="10730" spans="1:16" x14ac:dyDescent="0.3">
      <c r="A10730" t="s">
        <v>11241</v>
      </c>
      <c r="B10730" t="s">
        <v>11242</v>
      </c>
      <c r="C10730" t="s">
        <v>20680</v>
      </c>
      <c r="D10730" t="s">
        <v>20681</v>
      </c>
      <c r="F10730">
        <v>20935</v>
      </c>
      <c r="G10730" t="s">
        <v>24688</v>
      </c>
      <c r="H10730">
        <v>37.5</v>
      </c>
      <c r="I10730">
        <v>43.125</v>
      </c>
      <c r="J10730">
        <v>2</v>
      </c>
      <c r="K10730" t="s">
        <v>11432</v>
      </c>
      <c r="L10730" t="s">
        <v>24690</v>
      </c>
      <c r="M10730">
        <v>15</v>
      </c>
      <c r="N10730" t="s">
        <v>2442</v>
      </c>
      <c r="O10730" t="s">
        <v>11433</v>
      </c>
      <c r="P10730">
        <v>15312601016</v>
      </c>
    </row>
    <row r="10731" spans="1:16" x14ac:dyDescent="0.3">
      <c r="A10731" t="s">
        <v>11241</v>
      </c>
      <c r="B10731" t="s">
        <v>11242</v>
      </c>
      <c r="C10731" t="s">
        <v>20680</v>
      </c>
      <c r="D10731" t="s">
        <v>20681</v>
      </c>
      <c r="F10731">
        <v>14091</v>
      </c>
      <c r="G10731" t="s">
        <v>35126</v>
      </c>
      <c r="H10731">
        <v>5.625</v>
      </c>
      <c r="I10731">
        <v>6.46875</v>
      </c>
      <c r="J10731">
        <v>48</v>
      </c>
      <c r="K10731" t="s">
        <v>11432</v>
      </c>
      <c r="L10731" t="s">
        <v>35128</v>
      </c>
      <c r="M10731">
        <v>15</v>
      </c>
      <c r="N10731" t="s">
        <v>2442</v>
      </c>
      <c r="O10731" t="s">
        <v>11433</v>
      </c>
      <c r="P10731">
        <v>15312601016</v>
      </c>
    </row>
    <row r="10732" spans="1:16" x14ac:dyDescent="0.3">
      <c r="A10732" t="s">
        <v>484</v>
      </c>
      <c r="B10732" t="s">
        <v>485</v>
      </c>
      <c r="C10732" t="s">
        <v>27990</v>
      </c>
      <c r="D10732" t="s">
        <v>27991</v>
      </c>
      <c r="F10732">
        <v>23504</v>
      </c>
      <c r="G10732" t="s">
        <v>27992</v>
      </c>
      <c r="H10732">
        <v>6</v>
      </c>
      <c r="I10732">
        <v>6.9</v>
      </c>
      <c r="J10732">
        <v>162</v>
      </c>
      <c r="K10732" t="s">
        <v>11528</v>
      </c>
      <c r="L10732" t="s">
        <v>27993</v>
      </c>
      <c r="M10732">
        <v>15</v>
      </c>
      <c r="N10732" t="s">
        <v>2442</v>
      </c>
      <c r="O10732" t="s">
        <v>11433</v>
      </c>
      <c r="P10732">
        <v>3614</v>
      </c>
    </row>
    <row r="10733" spans="1:16" x14ac:dyDescent="0.3">
      <c r="A10733" t="s">
        <v>428</v>
      </c>
      <c r="B10733" t="s">
        <v>429</v>
      </c>
      <c r="C10733" t="s">
        <v>13892</v>
      </c>
      <c r="D10733" t="s">
        <v>13893</v>
      </c>
      <c r="F10733">
        <v>118580</v>
      </c>
      <c r="G10733" t="s">
        <v>13889</v>
      </c>
      <c r="H10733">
        <v>13.91</v>
      </c>
      <c r="I10733">
        <v>15.996499999999999</v>
      </c>
      <c r="J10733">
        <v>174</v>
      </c>
      <c r="K10733" t="s">
        <v>11434</v>
      </c>
      <c r="L10733" t="s">
        <v>13894</v>
      </c>
      <c r="M10733">
        <v>15</v>
      </c>
      <c r="N10733" t="s">
        <v>2445</v>
      </c>
      <c r="O10733" t="s">
        <v>11433</v>
      </c>
      <c r="P10733" t="s">
        <v>13895</v>
      </c>
    </row>
    <row r="10734" spans="1:16" x14ac:dyDescent="0.3">
      <c r="A10734" t="s">
        <v>20576</v>
      </c>
      <c r="B10734" t="s">
        <v>20577</v>
      </c>
      <c r="C10734" t="s">
        <v>47280</v>
      </c>
      <c r="D10734" t="s">
        <v>47281</v>
      </c>
      <c r="F10734">
        <v>109505</v>
      </c>
      <c r="G10734" t="s">
        <v>47282</v>
      </c>
      <c r="H10734">
        <v>25.8</v>
      </c>
      <c r="I10734">
        <v>29.67</v>
      </c>
      <c r="J10734">
        <v>2</v>
      </c>
      <c r="K10734" t="s">
        <v>11434</v>
      </c>
      <c r="L10734" t="s">
        <v>47283</v>
      </c>
      <c r="M10734">
        <v>15</v>
      </c>
      <c r="N10734" t="s">
        <v>2442</v>
      </c>
      <c r="O10734" t="s">
        <v>11433</v>
      </c>
      <c r="P10734">
        <v>396</v>
      </c>
    </row>
    <row r="10735" spans="1:16" x14ac:dyDescent="0.3">
      <c r="A10735" t="s">
        <v>1009</v>
      </c>
      <c r="B10735" t="s">
        <v>1010</v>
      </c>
      <c r="C10735" t="s">
        <v>24217</v>
      </c>
      <c r="D10735" t="s">
        <v>24218</v>
      </c>
      <c r="F10735">
        <v>28349</v>
      </c>
      <c r="G10735" t="s">
        <v>24211</v>
      </c>
      <c r="H10735">
        <v>30.44</v>
      </c>
      <c r="I10735">
        <v>35.006</v>
      </c>
      <c r="J10735">
        <v>132</v>
      </c>
      <c r="K10735" t="s">
        <v>11432</v>
      </c>
      <c r="L10735" t="s">
        <v>24219</v>
      </c>
      <c r="M10735">
        <v>15</v>
      </c>
      <c r="N10735" t="s">
        <v>2442</v>
      </c>
      <c r="O10735" t="s">
        <v>11607</v>
      </c>
      <c r="P10735" t="s">
        <v>24220</v>
      </c>
    </row>
    <row r="10736" spans="1:16" x14ac:dyDescent="0.3">
      <c r="A10736" t="s">
        <v>909</v>
      </c>
      <c r="B10736" t="s">
        <v>910</v>
      </c>
      <c r="C10736" t="s">
        <v>13995</v>
      </c>
      <c r="D10736" t="s">
        <v>13996</v>
      </c>
      <c r="F10736">
        <v>118803</v>
      </c>
      <c r="G10736" t="s">
        <v>13997</v>
      </c>
      <c r="H10736">
        <v>1.95</v>
      </c>
      <c r="I10736">
        <v>2.2425000000000002</v>
      </c>
      <c r="J10736">
        <v>12</v>
      </c>
      <c r="K10736" t="s">
        <v>11434</v>
      </c>
      <c r="L10736" t="s">
        <v>13998</v>
      </c>
      <c r="M10736">
        <v>15</v>
      </c>
      <c r="N10736" t="s">
        <v>2442</v>
      </c>
      <c r="O10736" t="s">
        <v>11433</v>
      </c>
      <c r="P10736" t="s">
        <v>13999</v>
      </c>
    </row>
    <row r="10737" spans="1:16" x14ac:dyDescent="0.3">
      <c r="A10737" t="s">
        <v>909</v>
      </c>
      <c r="B10737" t="s">
        <v>910</v>
      </c>
      <c r="C10737" t="s">
        <v>13995</v>
      </c>
      <c r="D10737" t="s">
        <v>13996</v>
      </c>
      <c r="F10737">
        <v>118808</v>
      </c>
      <c r="G10737" t="s">
        <v>14002</v>
      </c>
      <c r="H10737">
        <v>1.79</v>
      </c>
      <c r="I10737">
        <v>2.0585</v>
      </c>
      <c r="J10737">
        <v>60</v>
      </c>
      <c r="K10737" t="s">
        <v>11437</v>
      </c>
      <c r="L10737" t="s">
        <v>14003</v>
      </c>
      <c r="M10737">
        <v>15</v>
      </c>
      <c r="N10737" t="s">
        <v>2442</v>
      </c>
      <c r="O10737" t="s">
        <v>11433</v>
      </c>
      <c r="P10737" t="s">
        <v>13999</v>
      </c>
    </row>
    <row r="10738" spans="1:16" x14ac:dyDescent="0.3">
      <c r="A10738" t="s">
        <v>909</v>
      </c>
      <c r="B10738" t="s">
        <v>910</v>
      </c>
      <c r="C10738" t="s">
        <v>13995</v>
      </c>
      <c r="D10738" t="s">
        <v>13996</v>
      </c>
      <c r="F10738">
        <v>118809</v>
      </c>
      <c r="G10738" t="s">
        <v>14004</v>
      </c>
      <c r="H10738">
        <v>1.79</v>
      </c>
      <c r="I10738">
        <v>2.0585</v>
      </c>
      <c r="J10738">
        <v>36</v>
      </c>
      <c r="K10738" t="s">
        <v>11437</v>
      </c>
      <c r="L10738" t="s">
        <v>14005</v>
      </c>
      <c r="M10738">
        <v>15</v>
      </c>
      <c r="N10738" t="s">
        <v>2442</v>
      </c>
      <c r="O10738" t="s">
        <v>11433</v>
      </c>
      <c r="P10738" t="s">
        <v>13999</v>
      </c>
    </row>
    <row r="10739" spans="1:16" x14ac:dyDescent="0.3">
      <c r="A10739" t="s">
        <v>909</v>
      </c>
      <c r="B10739" t="s">
        <v>910</v>
      </c>
      <c r="C10739" t="s">
        <v>13995</v>
      </c>
      <c r="D10739" t="s">
        <v>13996</v>
      </c>
      <c r="F10739">
        <v>118824</v>
      </c>
      <c r="G10739" t="s">
        <v>14009</v>
      </c>
      <c r="H10739">
        <v>1.88</v>
      </c>
      <c r="I10739">
        <v>2.1619999999999999</v>
      </c>
      <c r="J10739">
        <v>12</v>
      </c>
      <c r="K10739" t="s">
        <v>11432</v>
      </c>
      <c r="L10739" t="s">
        <v>14010</v>
      </c>
      <c r="M10739">
        <v>15</v>
      </c>
      <c r="N10739" t="s">
        <v>2442</v>
      </c>
      <c r="O10739" t="s">
        <v>11433</v>
      </c>
      <c r="P10739" t="s">
        <v>13999</v>
      </c>
    </row>
    <row r="10740" spans="1:16" x14ac:dyDescent="0.3">
      <c r="A10740" t="s">
        <v>20982</v>
      </c>
      <c r="B10740" t="s">
        <v>20983</v>
      </c>
      <c r="C10740" t="s">
        <v>20984</v>
      </c>
      <c r="D10740" t="s">
        <v>20985</v>
      </c>
      <c r="F10740">
        <v>118952</v>
      </c>
      <c r="G10740" t="s">
        <v>20986</v>
      </c>
      <c r="H10740">
        <v>20.399999999999999</v>
      </c>
      <c r="I10740">
        <v>23.46</v>
      </c>
      <c r="J10740">
        <v>24</v>
      </c>
      <c r="K10740" t="s">
        <v>11432</v>
      </c>
      <c r="L10740" t="s">
        <v>20987</v>
      </c>
      <c r="M10740">
        <v>15</v>
      </c>
      <c r="N10740" t="s">
        <v>2442</v>
      </c>
      <c r="O10740" t="s">
        <v>11433</v>
      </c>
      <c r="P10740">
        <v>261030300016</v>
      </c>
    </row>
    <row r="10741" spans="1:16" x14ac:dyDescent="0.3">
      <c r="A10741" t="s">
        <v>20982</v>
      </c>
      <c r="B10741" t="s">
        <v>20983</v>
      </c>
      <c r="C10741" t="s">
        <v>20984</v>
      </c>
      <c r="D10741" t="s">
        <v>20985</v>
      </c>
      <c r="F10741">
        <v>116318</v>
      </c>
      <c r="G10741" t="s">
        <v>34006</v>
      </c>
      <c r="H10741">
        <v>20.399999999999999</v>
      </c>
      <c r="I10741">
        <v>23.46</v>
      </c>
      <c r="J10741">
        <v>2</v>
      </c>
      <c r="K10741" t="s">
        <v>11432</v>
      </c>
      <c r="L10741" t="s">
        <v>34008</v>
      </c>
      <c r="M10741">
        <v>15</v>
      </c>
      <c r="N10741" t="s">
        <v>2442</v>
      </c>
      <c r="O10741" t="s">
        <v>11433</v>
      </c>
      <c r="P10741">
        <v>261030300016</v>
      </c>
    </row>
    <row r="10742" spans="1:16" x14ac:dyDescent="0.3">
      <c r="A10742" t="s">
        <v>20982</v>
      </c>
      <c r="B10742" t="s">
        <v>20983</v>
      </c>
      <c r="C10742" t="s">
        <v>20984</v>
      </c>
      <c r="D10742" t="s">
        <v>20985</v>
      </c>
      <c r="F10742">
        <v>116319</v>
      </c>
      <c r="G10742" t="s">
        <v>34009</v>
      </c>
      <c r="H10742">
        <v>22.2</v>
      </c>
      <c r="I10742">
        <v>25.53</v>
      </c>
      <c r="J10742">
        <v>2</v>
      </c>
      <c r="K10742" t="s">
        <v>11432</v>
      </c>
      <c r="L10742" t="s">
        <v>34011</v>
      </c>
      <c r="M10742">
        <v>15</v>
      </c>
      <c r="N10742" t="s">
        <v>2442</v>
      </c>
      <c r="O10742" t="s">
        <v>11433</v>
      </c>
      <c r="P10742">
        <v>261030300016</v>
      </c>
    </row>
    <row r="10743" spans="1:16" x14ac:dyDescent="0.3">
      <c r="A10743" t="s">
        <v>9167</v>
      </c>
      <c r="B10743" t="s">
        <v>9168</v>
      </c>
      <c r="C10743" t="s">
        <v>36422</v>
      </c>
      <c r="D10743" t="s">
        <v>36423</v>
      </c>
      <c r="F10743">
        <v>7867</v>
      </c>
      <c r="G10743" t="s">
        <v>36424</v>
      </c>
      <c r="H10743">
        <v>2.2999999999999998</v>
      </c>
      <c r="I10743">
        <v>2.645</v>
      </c>
      <c r="J10743">
        <v>20</v>
      </c>
      <c r="K10743" t="s">
        <v>11434</v>
      </c>
      <c r="L10743" t="s">
        <v>36425</v>
      </c>
      <c r="M10743">
        <v>15</v>
      </c>
      <c r="N10743" t="s">
        <v>2442</v>
      </c>
      <c r="O10743" t="s">
        <v>11433</v>
      </c>
      <c r="P10743">
        <v>264113106399</v>
      </c>
    </row>
    <row r="10744" spans="1:16" x14ac:dyDescent="0.3">
      <c r="A10744" t="s">
        <v>9167</v>
      </c>
      <c r="B10744" t="s">
        <v>9168</v>
      </c>
      <c r="C10744" t="s">
        <v>36422</v>
      </c>
      <c r="D10744" t="s">
        <v>36423</v>
      </c>
      <c r="F10744">
        <v>11092</v>
      </c>
      <c r="G10744" t="s">
        <v>40765</v>
      </c>
      <c r="H10744">
        <v>4</v>
      </c>
      <c r="I10744">
        <v>4.5999999999999996</v>
      </c>
      <c r="J10744">
        <v>10</v>
      </c>
      <c r="K10744" t="s">
        <v>11434</v>
      </c>
      <c r="L10744" t="s">
        <v>40767</v>
      </c>
      <c r="M10744">
        <v>15</v>
      </c>
      <c r="N10744" t="s">
        <v>2442</v>
      </c>
      <c r="O10744" t="s">
        <v>11433</v>
      </c>
      <c r="P10744">
        <v>264113106399</v>
      </c>
    </row>
    <row r="10745" spans="1:16" x14ac:dyDescent="0.3">
      <c r="A10745" t="s">
        <v>4331</v>
      </c>
      <c r="B10745" t="s">
        <v>4332</v>
      </c>
      <c r="C10745" t="s">
        <v>28697</v>
      </c>
      <c r="D10745" t="s">
        <v>28698</v>
      </c>
      <c r="F10745">
        <v>26704</v>
      </c>
      <c r="G10745" t="s">
        <v>28717</v>
      </c>
      <c r="H10745">
        <v>36.25</v>
      </c>
      <c r="I10745">
        <v>41.6875</v>
      </c>
      <c r="J10745">
        <v>4</v>
      </c>
      <c r="K10745" t="s">
        <v>11432</v>
      </c>
      <c r="L10745" t="s">
        <v>28721</v>
      </c>
      <c r="M10745">
        <v>15</v>
      </c>
      <c r="N10745" t="s">
        <v>2449</v>
      </c>
      <c r="O10745" t="s">
        <v>11433</v>
      </c>
      <c r="P10745" t="s">
        <v>28701</v>
      </c>
    </row>
    <row r="10746" spans="1:16" x14ac:dyDescent="0.3">
      <c r="A10746" t="s">
        <v>4331</v>
      </c>
      <c r="B10746" t="s">
        <v>4332</v>
      </c>
      <c r="C10746" t="s">
        <v>28697</v>
      </c>
      <c r="D10746" t="s">
        <v>28698</v>
      </c>
      <c r="F10746">
        <v>26700</v>
      </c>
      <c r="G10746" t="s">
        <v>28699</v>
      </c>
      <c r="H10746">
        <v>10.27778</v>
      </c>
      <c r="I10746">
        <v>11.81945</v>
      </c>
      <c r="J10746">
        <v>18</v>
      </c>
      <c r="K10746" t="s">
        <v>11453</v>
      </c>
      <c r="L10746" t="s">
        <v>28700</v>
      </c>
      <c r="M10746">
        <v>15</v>
      </c>
      <c r="N10746" t="s">
        <v>2449</v>
      </c>
      <c r="O10746" t="s">
        <v>11433</v>
      </c>
      <c r="P10746" t="s">
        <v>28701</v>
      </c>
    </row>
    <row r="10747" spans="1:16" x14ac:dyDescent="0.3">
      <c r="A10747" t="s">
        <v>90</v>
      </c>
      <c r="B10747" t="s">
        <v>91</v>
      </c>
      <c r="C10747" t="s">
        <v>26333</v>
      </c>
      <c r="D10747" t="s">
        <v>26334</v>
      </c>
      <c r="F10747">
        <v>29412</v>
      </c>
      <c r="G10747" t="s">
        <v>26330</v>
      </c>
      <c r="H10747">
        <v>13.1</v>
      </c>
      <c r="I10747">
        <v>15.065</v>
      </c>
      <c r="J10747">
        <v>32</v>
      </c>
      <c r="K10747" t="s">
        <v>11432</v>
      </c>
      <c r="L10747" t="s">
        <v>26335</v>
      </c>
      <c r="M10747">
        <v>15</v>
      </c>
      <c r="N10747" t="s">
        <v>2445</v>
      </c>
      <c r="O10747" t="s">
        <v>11433</v>
      </c>
      <c r="P10747" t="s">
        <v>26336</v>
      </c>
    </row>
    <row r="10748" spans="1:16" x14ac:dyDescent="0.3">
      <c r="A10748" t="s">
        <v>90</v>
      </c>
      <c r="B10748" t="s">
        <v>91</v>
      </c>
      <c r="C10748" t="s">
        <v>26333</v>
      </c>
      <c r="D10748" t="s">
        <v>26334</v>
      </c>
      <c r="F10748">
        <v>29413</v>
      </c>
      <c r="G10748" t="s">
        <v>26337</v>
      </c>
      <c r="H10748">
        <v>13.1</v>
      </c>
      <c r="I10748">
        <v>15.065</v>
      </c>
      <c r="J10748">
        <v>120</v>
      </c>
      <c r="K10748" t="s">
        <v>11432</v>
      </c>
      <c r="L10748" t="s">
        <v>26338</v>
      </c>
      <c r="M10748">
        <v>15</v>
      </c>
      <c r="N10748" t="s">
        <v>2445</v>
      </c>
      <c r="O10748" t="s">
        <v>11433</v>
      </c>
      <c r="P10748" t="s">
        <v>26336</v>
      </c>
    </row>
    <row r="10749" spans="1:16" x14ac:dyDescent="0.3">
      <c r="A10749" t="s">
        <v>90</v>
      </c>
      <c r="B10749" t="s">
        <v>91</v>
      </c>
      <c r="C10749" t="s">
        <v>26333</v>
      </c>
      <c r="D10749" t="s">
        <v>26334</v>
      </c>
      <c r="F10749">
        <v>29414</v>
      </c>
      <c r="G10749" t="s">
        <v>26339</v>
      </c>
      <c r="H10749">
        <v>13.1</v>
      </c>
      <c r="I10749">
        <v>15.065</v>
      </c>
      <c r="J10749">
        <v>8</v>
      </c>
      <c r="K10749" t="s">
        <v>11432</v>
      </c>
      <c r="L10749" t="s">
        <v>26340</v>
      </c>
      <c r="M10749">
        <v>15</v>
      </c>
      <c r="N10749" t="s">
        <v>2445</v>
      </c>
      <c r="O10749" t="s">
        <v>11433</v>
      </c>
      <c r="P10749" t="s">
        <v>26336</v>
      </c>
    </row>
    <row r="10750" spans="1:16" x14ac:dyDescent="0.3">
      <c r="A10750" t="s">
        <v>9421</v>
      </c>
      <c r="B10750" t="s">
        <v>9422</v>
      </c>
      <c r="C10750" t="s">
        <v>33685</v>
      </c>
      <c r="D10750" t="s">
        <v>33686</v>
      </c>
      <c r="F10750">
        <v>103772</v>
      </c>
      <c r="G10750" t="s">
        <v>45087</v>
      </c>
      <c r="H10750">
        <v>26</v>
      </c>
      <c r="I10750">
        <v>29.9</v>
      </c>
      <c r="J10750">
        <v>8</v>
      </c>
      <c r="K10750" t="s">
        <v>11434</v>
      </c>
      <c r="L10750" t="s">
        <v>45088</v>
      </c>
      <c r="M10750">
        <v>15</v>
      </c>
      <c r="N10750" t="s">
        <v>2442</v>
      </c>
      <c r="O10750" t="s">
        <v>11433</v>
      </c>
      <c r="P10750" t="s">
        <v>33689</v>
      </c>
    </row>
    <row r="10751" spans="1:16" x14ac:dyDescent="0.3">
      <c r="A10751" t="s">
        <v>9421</v>
      </c>
      <c r="B10751" t="s">
        <v>9422</v>
      </c>
      <c r="C10751" t="s">
        <v>33685</v>
      </c>
      <c r="D10751" t="s">
        <v>33686</v>
      </c>
      <c r="F10751">
        <v>115089</v>
      </c>
      <c r="G10751" t="s">
        <v>33687</v>
      </c>
      <c r="H10751">
        <v>32.61195</v>
      </c>
      <c r="I10751">
        <v>37.503740000000001</v>
      </c>
      <c r="J10751">
        <v>4</v>
      </c>
      <c r="K10751" t="s">
        <v>11434</v>
      </c>
      <c r="L10751" t="s">
        <v>33688</v>
      </c>
      <c r="M10751">
        <v>15</v>
      </c>
      <c r="N10751" t="s">
        <v>2442</v>
      </c>
      <c r="O10751" t="s">
        <v>11433</v>
      </c>
      <c r="P10751" t="s">
        <v>33689</v>
      </c>
    </row>
    <row r="10752" spans="1:16" x14ac:dyDescent="0.3">
      <c r="A10752" t="s">
        <v>9319</v>
      </c>
      <c r="B10752" t="s">
        <v>9320</v>
      </c>
      <c r="C10752" t="s">
        <v>36336</v>
      </c>
      <c r="D10752" t="s">
        <v>36337</v>
      </c>
      <c r="F10752">
        <v>3338</v>
      </c>
      <c r="G10752" t="s">
        <v>36338</v>
      </c>
      <c r="H10752">
        <v>2.9166699999999999</v>
      </c>
      <c r="I10752">
        <v>3.3541699999999999</v>
      </c>
      <c r="J10752">
        <v>12</v>
      </c>
      <c r="K10752" t="s">
        <v>11434</v>
      </c>
      <c r="L10752" t="s">
        <v>36339</v>
      </c>
      <c r="M10752">
        <v>15</v>
      </c>
      <c r="N10752" t="s">
        <v>2442</v>
      </c>
      <c r="O10752" t="s">
        <v>11433</v>
      </c>
      <c r="P10752">
        <v>84434404</v>
      </c>
    </row>
    <row r="10753" spans="1:16" x14ac:dyDescent="0.3">
      <c r="A10753" t="s">
        <v>2243</v>
      </c>
      <c r="B10753" t="s">
        <v>2244</v>
      </c>
      <c r="C10753" t="s">
        <v>38244</v>
      </c>
      <c r="D10753" t="s">
        <v>38245</v>
      </c>
      <c r="F10753">
        <v>8467</v>
      </c>
      <c r="G10753" t="s">
        <v>38246</v>
      </c>
      <c r="H10753">
        <v>25.372499999999999</v>
      </c>
      <c r="I10753">
        <v>29.178380000000001</v>
      </c>
      <c r="J10753">
        <v>12</v>
      </c>
      <c r="K10753" t="s">
        <v>11434</v>
      </c>
      <c r="L10753" t="s">
        <v>38247</v>
      </c>
      <c r="M10753">
        <v>15</v>
      </c>
      <c r="N10753" t="s">
        <v>2442</v>
      </c>
      <c r="O10753" t="s">
        <v>11433</v>
      </c>
      <c r="P10753">
        <v>9304453984</v>
      </c>
    </row>
    <row r="10754" spans="1:16" x14ac:dyDescent="0.3">
      <c r="A10754" t="s">
        <v>791</v>
      </c>
      <c r="B10754" t="s">
        <v>792</v>
      </c>
      <c r="C10754" t="s">
        <v>24731</v>
      </c>
      <c r="D10754" t="s">
        <v>24732</v>
      </c>
      <c r="F10754">
        <v>21509</v>
      </c>
      <c r="G10754" t="s">
        <v>24729</v>
      </c>
      <c r="H10754">
        <v>10</v>
      </c>
      <c r="I10754">
        <v>11.5</v>
      </c>
      <c r="J10754">
        <v>3</v>
      </c>
      <c r="K10754" t="s">
        <v>11434</v>
      </c>
      <c r="L10754" t="s">
        <v>24733</v>
      </c>
      <c r="M10754">
        <v>15</v>
      </c>
      <c r="N10754" t="s">
        <v>2442</v>
      </c>
      <c r="O10754" t="s">
        <v>11433</v>
      </c>
      <c r="P10754">
        <v>48260</v>
      </c>
    </row>
    <row r="10755" spans="1:16" x14ac:dyDescent="0.3">
      <c r="A10755" t="s">
        <v>11623</v>
      </c>
      <c r="B10755" t="s">
        <v>11624</v>
      </c>
      <c r="C10755" t="s">
        <v>39460</v>
      </c>
      <c r="D10755" t="s">
        <v>39461</v>
      </c>
      <c r="F10755">
        <v>14392</v>
      </c>
      <c r="G10755" t="s">
        <v>39462</v>
      </c>
      <c r="H10755">
        <v>4.2333299999999996</v>
      </c>
      <c r="I10755">
        <v>4.8683300000000003</v>
      </c>
      <c r="J10755">
        <v>450</v>
      </c>
      <c r="K10755" t="s">
        <v>11432</v>
      </c>
      <c r="L10755" t="s">
        <v>39463</v>
      </c>
      <c r="M10755">
        <v>15</v>
      </c>
      <c r="N10755" t="s">
        <v>2442</v>
      </c>
      <c r="O10755" t="s">
        <v>11433</v>
      </c>
      <c r="P10755">
        <v>108100201896</v>
      </c>
    </row>
    <row r="10756" spans="1:16" x14ac:dyDescent="0.3">
      <c r="A10756" t="s">
        <v>11623</v>
      </c>
      <c r="B10756" t="s">
        <v>11624</v>
      </c>
      <c r="C10756" t="s">
        <v>27263</v>
      </c>
      <c r="D10756" t="s">
        <v>27264</v>
      </c>
      <c r="F10756">
        <v>20691</v>
      </c>
      <c r="G10756" t="s">
        <v>27259</v>
      </c>
      <c r="H10756">
        <v>16.5</v>
      </c>
      <c r="I10756">
        <v>18.975000000000001</v>
      </c>
      <c r="J10756">
        <v>12</v>
      </c>
      <c r="K10756" t="s">
        <v>11528</v>
      </c>
      <c r="L10756" t="s">
        <v>27265</v>
      </c>
      <c r="M10756">
        <v>15</v>
      </c>
      <c r="N10756" t="s">
        <v>2442</v>
      </c>
      <c r="O10756" t="s">
        <v>11433</v>
      </c>
      <c r="P10756">
        <v>108100201897</v>
      </c>
    </row>
    <row r="10757" spans="1:16" x14ac:dyDescent="0.3">
      <c r="A10757" t="s">
        <v>11623</v>
      </c>
      <c r="B10757" t="s">
        <v>11624</v>
      </c>
      <c r="C10757" t="s">
        <v>27245</v>
      </c>
      <c r="D10757" t="s">
        <v>27246</v>
      </c>
      <c r="F10757">
        <v>20688</v>
      </c>
      <c r="G10757" t="s">
        <v>27247</v>
      </c>
      <c r="H10757">
        <v>52.5</v>
      </c>
      <c r="I10757">
        <v>52.5</v>
      </c>
      <c r="J10757">
        <v>12</v>
      </c>
      <c r="K10757" t="s">
        <v>11432</v>
      </c>
      <c r="L10757" t="s">
        <v>27248</v>
      </c>
      <c r="M10757">
        <v>0</v>
      </c>
      <c r="N10757" t="s">
        <v>2442</v>
      </c>
      <c r="O10757" t="s">
        <v>11433</v>
      </c>
      <c r="P10757">
        <v>108100201899</v>
      </c>
    </row>
    <row r="10758" spans="1:16" x14ac:dyDescent="0.3">
      <c r="A10758" t="s">
        <v>922</v>
      </c>
      <c r="B10758" t="s">
        <v>1601</v>
      </c>
      <c r="C10758" t="s">
        <v>45637</v>
      </c>
      <c r="D10758" t="s">
        <v>45638</v>
      </c>
      <c r="F10758">
        <v>105222</v>
      </c>
      <c r="G10758" t="s">
        <v>45639</v>
      </c>
      <c r="H10758">
        <v>14.5</v>
      </c>
      <c r="I10758">
        <v>16.675000000000001</v>
      </c>
      <c r="J10758">
        <v>24</v>
      </c>
      <c r="K10758" t="s">
        <v>11432</v>
      </c>
      <c r="L10758" t="s">
        <v>45640</v>
      </c>
      <c r="M10758">
        <v>15</v>
      </c>
      <c r="N10758" t="s">
        <v>2442</v>
      </c>
      <c r="O10758" t="s">
        <v>11433</v>
      </c>
      <c r="P10758" t="s">
        <v>45641</v>
      </c>
    </row>
    <row r="10759" spans="1:16" x14ac:dyDescent="0.3">
      <c r="A10759" t="s">
        <v>10547</v>
      </c>
      <c r="B10759" t="s">
        <v>10831</v>
      </c>
      <c r="C10759" t="s">
        <v>29173</v>
      </c>
      <c r="D10759" t="s">
        <v>29174</v>
      </c>
      <c r="F10759">
        <v>28259</v>
      </c>
      <c r="G10759" t="s">
        <v>29175</v>
      </c>
      <c r="H10759">
        <v>190</v>
      </c>
      <c r="I10759">
        <v>218.5</v>
      </c>
      <c r="J10759">
        <v>7</v>
      </c>
      <c r="K10759" t="s">
        <v>11528</v>
      </c>
      <c r="L10759" t="s">
        <v>29176</v>
      </c>
      <c r="M10759">
        <v>15</v>
      </c>
      <c r="N10759" t="s">
        <v>2442</v>
      </c>
      <c r="O10759" t="s">
        <v>11433</v>
      </c>
      <c r="P10759">
        <v>5593</v>
      </c>
    </row>
    <row r="10760" spans="1:16" x14ac:dyDescent="0.3">
      <c r="A10760" t="s">
        <v>10547</v>
      </c>
      <c r="B10760" t="s">
        <v>10831</v>
      </c>
      <c r="C10760" t="s">
        <v>45900</v>
      </c>
      <c r="D10760" t="s">
        <v>45901</v>
      </c>
      <c r="F10760">
        <v>106224</v>
      </c>
      <c r="G10760" t="s">
        <v>45902</v>
      </c>
      <c r="H10760">
        <v>160</v>
      </c>
      <c r="I10760">
        <v>184</v>
      </c>
      <c r="J10760">
        <v>1</v>
      </c>
      <c r="K10760" t="s">
        <v>11432</v>
      </c>
      <c r="L10760" t="s">
        <v>45903</v>
      </c>
      <c r="M10760">
        <v>15</v>
      </c>
      <c r="N10760" t="s">
        <v>2442</v>
      </c>
      <c r="O10760" t="s">
        <v>11433</v>
      </c>
      <c r="P10760">
        <v>5588</v>
      </c>
    </row>
    <row r="10761" spans="1:16" x14ac:dyDescent="0.3">
      <c r="A10761" t="s">
        <v>10547</v>
      </c>
      <c r="B10761" t="s">
        <v>10831</v>
      </c>
      <c r="C10761" t="s">
        <v>45900</v>
      </c>
      <c r="D10761" t="s">
        <v>45901</v>
      </c>
      <c r="F10761">
        <v>111300</v>
      </c>
      <c r="G10761" t="s">
        <v>47965</v>
      </c>
      <c r="H10761">
        <v>265</v>
      </c>
      <c r="I10761">
        <v>304.75</v>
      </c>
      <c r="J10761">
        <v>1</v>
      </c>
      <c r="K10761" t="s">
        <v>11432</v>
      </c>
      <c r="L10761" t="s">
        <v>47966</v>
      </c>
      <c r="M10761">
        <v>15</v>
      </c>
      <c r="N10761" t="s">
        <v>2442</v>
      </c>
      <c r="O10761" t="s">
        <v>11433</v>
      </c>
      <c r="P10761">
        <v>5588</v>
      </c>
    </row>
    <row r="10762" spans="1:16" x14ac:dyDescent="0.3">
      <c r="A10762" t="s">
        <v>10547</v>
      </c>
      <c r="B10762" t="s">
        <v>10831</v>
      </c>
      <c r="C10762" t="s">
        <v>43320</v>
      </c>
      <c r="D10762" t="s">
        <v>43321</v>
      </c>
      <c r="F10762">
        <v>100069</v>
      </c>
      <c r="G10762" t="s">
        <v>43317</v>
      </c>
      <c r="H10762">
        <v>150</v>
      </c>
      <c r="I10762">
        <v>172.5</v>
      </c>
      <c r="J10762">
        <v>2</v>
      </c>
      <c r="K10762" t="s">
        <v>11528</v>
      </c>
      <c r="L10762" t="s">
        <v>43322</v>
      </c>
      <c r="M10762">
        <v>15</v>
      </c>
      <c r="N10762" t="s">
        <v>2442</v>
      </c>
      <c r="O10762" t="s">
        <v>11433</v>
      </c>
      <c r="P10762">
        <v>5590</v>
      </c>
    </row>
    <row r="10763" spans="1:16" x14ac:dyDescent="0.3">
      <c r="A10763" t="s">
        <v>9167</v>
      </c>
      <c r="B10763" t="s">
        <v>9168</v>
      </c>
      <c r="C10763" t="s">
        <v>38633</v>
      </c>
      <c r="D10763" t="s">
        <v>38634</v>
      </c>
      <c r="F10763">
        <v>7870</v>
      </c>
      <c r="G10763" t="s">
        <v>38631</v>
      </c>
      <c r="H10763">
        <v>2.2999999999999998</v>
      </c>
      <c r="I10763">
        <v>2.645</v>
      </c>
      <c r="J10763">
        <v>10</v>
      </c>
      <c r="K10763" t="s">
        <v>11432</v>
      </c>
      <c r="L10763" t="s">
        <v>38635</v>
      </c>
      <c r="M10763">
        <v>15</v>
      </c>
      <c r="N10763" t="s">
        <v>2442</v>
      </c>
      <c r="O10763" t="s">
        <v>11433</v>
      </c>
      <c r="P10763">
        <v>264113106431</v>
      </c>
    </row>
    <row r="10764" spans="1:16" x14ac:dyDescent="0.3">
      <c r="A10764" t="s">
        <v>10547</v>
      </c>
      <c r="B10764" t="s">
        <v>10831</v>
      </c>
      <c r="C10764" t="s">
        <v>45908</v>
      </c>
      <c r="D10764" t="s">
        <v>45909</v>
      </c>
      <c r="F10764">
        <v>106228</v>
      </c>
      <c r="G10764" t="s">
        <v>45910</v>
      </c>
      <c r="H10764">
        <v>60</v>
      </c>
      <c r="I10764">
        <v>69</v>
      </c>
      <c r="J10764">
        <v>2</v>
      </c>
      <c r="K10764" t="s">
        <v>11432</v>
      </c>
      <c r="L10764" t="s">
        <v>45911</v>
      </c>
      <c r="M10764">
        <v>15</v>
      </c>
      <c r="N10764" t="s">
        <v>2442</v>
      </c>
      <c r="O10764" t="s">
        <v>11433</v>
      </c>
      <c r="P10764">
        <v>5586</v>
      </c>
    </row>
    <row r="10765" spans="1:16" x14ac:dyDescent="0.3">
      <c r="A10765" t="s">
        <v>10547</v>
      </c>
      <c r="B10765" t="s">
        <v>10831</v>
      </c>
      <c r="C10765" t="s">
        <v>45908</v>
      </c>
      <c r="D10765" t="s">
        <v>45909</v>
      </c>
      <c r="F10765">
        <v>111290</v>
      </c>
      <c r="G10765" t="s">
        <v>47963</v>
      </c>
      <c r="H10765">
        <v>200</v>
      </c>
      <c r="I10765">
        <v>230</v>
      </c>
      <c r="J10765">
        <v>31</v>
      </c>
      <c r="K10765" t="s">
        <v>11432</v>
      </c>
      <c r="L10765" t="s">
        <v>47964</v>
      </c>
      <c r="M10765">
        <v>15</v>
      </c>
      <c r="N10765" t="s">
        <v>2442</v>
      </c>
      <c r="O10765" t="s">
        <v>11433</v>
      </c>
      <c r="P10765">
        <v>5586</v>
      </c>
    </row>
    <row r="10766" spans="1:16" x14ac:dyDescent="0.3">
      <c r="A10766" t="s">
        <v>1977</v>
      </c>
      <c r="B10766" t="s">
        <v>2459</v>
      </c>
      <c r="C10766" t="s">
        <v>24831</v>
      </c>
      <c r="D10766" t="s">
        <v>24832</v>
      </c>
      <c r="F10766">
        <v>22245</v>
      </c>
      <c r="G10766" t="s">
        <v>24833</v>
      </c>
      <c r="H10766">
        <v>26.95</v>
      </c>
      <c r="I10766">
        <v>30.9925</v>
      </c>
      <c r="J10766">
        <v>72</v>
      </c>
      <c r="K10766" t="s">
        <v>11528</v>
      </c>
      <c r="L10766" t="s">
        <v>24834</v>
      </c>
      <c r="M10766">
        <v>15</v>
      </c>
      <c r="N10766" t="s">
        <v>2442</v>
      </c>
      <c r="O10766" t="s">
        <v>11607</v>
      </c>
      <c r="P10766">
        <v>7086361601</v>
      </c>
    </row>
    <row r="10767" spans="1:16" x14ac:dyDescent="0.3">
      <c r="A10767" t="s">
        <v>23091</v>
      </c>
      <c r="B10767" t="s">
        <v>23092</v>
      </c>
      <c r="C10767" t="s">
        <v>47554</v>
      </c>
      <c r="D10767" t="s">
        <v>47555</v>
      </c>
      <c r="F10767">
        <v>110375</v>
      </c>
      <c r="G10767" t="s">
        <v>47556</v>
      </c>
      <c r="H10767">
        <v>6.5</v>
      </c>
      <c r="I10767">
        <v>7.4749999999999996</v>
      </c>
      <c r="J10767">
        <v>2</v>
      </c>
      <c r="K10767" t="s">
        <v>11432</v>
      </c>
      <c r="L10767" t="s">
        <v>47557</v>
      </c>
      <c r="M10767">
        <v>15</v>
      </c>
      <c r="N10767" t="s">
        <v>2442</v>
      </c>
      <c r="O10767" t="s">
        <v>11433</v>
      </c>
      <c r="P10767">
        <v>2600502544</v>
      </c>
    </row>
    <row r="10768" spans="1:16" x14ac:dyDescent="0.3">
      <c r="A10768" t="s">
        <v>4112</v>
      </c>
      <c r="B10768" t="s">
        <v>4113</v>
      </c>
      <c r="C10768" t="s">
        <v>13275</v>
      </c>
      <c r="D10768" t="s">
        <v>13276</v>
      </c>
      <c r="F10768">
        <v>117585</v>
      </c>
      <c r="G10768" t="s">
        <v>13277</v>
      </c>
      <c r="H10768">
        <v>17</v>
      </c>
      <c r="I10768">
        <v>19.55</v>
      </c>
      <c r="J10768">
        <v>15</v>
      </c>
      <c r="K10768" t="s">
        <v>11528</v>
      </c>
      <c r="L10768" t="s">
        <v>13278</v>
      </c>
      <c r="M10768">
        <v>15</v>
      </c>
      <c r="N10768" t="s">
        <v>2445</v>
      </c>
      <c r="O10768" t="s">
        <v>11433</v>
      </c>
      <c r="P10768" t="s">
        <v>13279</v>
      </c>
    </row>
    <row r="10769" spans="1:16" x14ac:dyDescent="0.3">
      <c r="A10769" t="s">
        <v>39167</v>
      </c>
      <c r="B10769" t="s">
        <v>39168</v>
      </c>
      <c r="C10769" t="s">
        <v>39174</v>
      </c>
      <c r="D10769" t="s">
        <v>39175</v>
      </c>
      <c r="F10769">
        <v>13337</v>
      </c>
      <c r="G10769" t="s">
        <v>39170</v>
      </c>
      <c r="H10769">
        <v>4.71</v>
      </c>
      <c r="I10769">
        <v>5.4165000000000001</v>
      </c>
      <c r="J10769">
        <v>708</v>
      </c>
      <c r="K10769" t="s">
        <v>11453</v>
      </c>
      <c r="L10769" t="s">
        <v>39176</v>
      </c>
      <c r="M10769">
        <v>15</v>
      </c>
      <c r="N10769" t="s">
        <v>2449</v>
      </c>
      <c r="O10769" t="s">
        <v>11433</v>
      </c>
      <c r="P10769">
        <v>99705438</v>
      </c>
    </row>
    <row r="10770" spans="1:16" x14ac:dyDescent="0.3">
      <c r="A10770" t="s">
        <v>39167</v>
      </c>
      <c r="B10770" t="s">
        <v>39168</v>
      </c>
      <c r="C10770" t="s">
        <v>39174</v>
      </c>
      <c r="D10770" t="s">
        <v>39175</v>
      </c>
      <c r="F10770">
        <v>13339</v>
      </c>
      <c r="G10770" t="s">
        <v>39178</v>
      </c>
      <c r="H10770">
        <v>5.4349999999999996</v>
      </c>
      <c r="I10770">
        <v>6.2502500000000003</v>
      </c>
      <c r="J10770">
        <v>396</v>
      </c>
      <c r="K10770" t="s">
        <v>11453</v>
      </c>
      <c r="L10770" t="s">
        <v>39180</v>
      </c>
      <c r="M10770">
        <v>15</v>
      </c>
      <c r="N10770" t="s">
        <v>2449</v>
      </c>
      <c r="O10770" t="s">
        <v>11433</v>
      </c>
      <c r="P10770">
        <v>99705438</v>
      </c>
    </row>
    <row r="10771" spans="1:16" x14ac:dyDescent="0.3">
      <c r="A10771" t="s">
        <v>39167</v>
      </c>
      <c r="B10771" t="s">
        <v>39168</v>
      </c>
      <c r="C10771" t="s">
        <v>39174</v>
      </c>
      <c r="D10771" t="s">
        <v>39175</v>
      </c>
      <c r="F10771">
        <v>13347</v>
      </c>
      <c r="G10771" t="s">
        <v>39185</v>
      </c>
      <c r="H10771">
        <v>21.015000000000001</v>
      </c>
      <c r="I10771">
        <v>24.167249999999999</v>
      </c>
      <c r="J10771">
        <v>384</v>
      </c>
      <c r="K10771" t="s">
        <v>11453</v>
      </c>
      <c r="L10771" t="s">
        <v>39189</v>
      </c>
      <c r="M10771">
        <v>15</v>
      </c>
      <c r="N10771" t="s">
        <v>2449</v>
      </c>
      <c r="O10771" t="s">
        <v>11551</v>
      </c>
      <c r="P10771">
        <v>99705438</v>
      </c>
    </row>
    <row r="10772" spans="1:16" x14ac:dyDescent="0.3">
      <c r="C10772" t="s">
        <v>50995</v>
      </c>
      <c r="D10772" t="s">
        <v>50996</v>
      </c>
      <c r="E10772" t="s">
        <v>50942</v>
      </c>
      <c r="G10772" t="s">
        <v>50943</v>
      </c>
      <c r="H10772">
        <v>146</v>
      </c>
      <c r="I10772">
        <v>167.9</v>
      </c>
      <c r="J10772">
        <v>8</v>
      </c>
      <c r="K10772" t="s">
        <v>11437</v>
      </c>
      <c r="L10772" t="s">
        <v>50997</v>
      </c>
      <c r="M10772">
        <v>15</v>
      </c>
      <c r="N10772" t="s">
        <v>2442</v>
      </c>
      <c r="O10772" t="s">
        <v>11435</v>
      </c>
      <c r="P10772">
        <v>111070022062</v>
      </c>
    </row>
    <row r="10773" spans="1:16" x14ac:dyDescent="0.3">
      <c r="A10773" t="s">
        <v>29872</v>
      </c>
      <c r="B10773" t="s">
        <v>29873</v>
      </c>
      <c r="C10773" t="s">
        <v>29882</v>
      </c>
      <c r="D10773" t="s">
        <v>29883</v>
      </c>
      <c r="F10773">
        <v>30895</v>
      </c>
      <c r="G10773" t="s">
        <v>29880</v>
      </c>
      <c r="H10773">
        <v>7.8217499999999998</v>
      </c>
      <c r="I10773">
        <v>8.9950100000000006</v>
      </c>
      <c r="J10773">
        <v>12</v>
      </c>
      <c r="K10773" t="s">
        <v>11437</v>
      </c>
      <c r="L10773" t="s">
        <v>29884</v>
      </c>
      <c r="M10773">
        <v>15</v>
      </c>
      <c r="N10773" t="s">
        <v>2449</v>
      </c>
      <c r="O10773" t="s">
        <v>11433</v>
      </c>
      <c r="P10773">
        <v>1188</v>
      </c>
    </row>
    <row r="10774" spans="1:16" x14ac:dyDescent="0.3">
      <c r="A10774" t="s">
        <v>2454</v>
      </c>
      <c r="B10774" t="s">
        <v>2455</v>
      </c>
      <c r="C10774" t="s">
        <v>47262</v>
      </c>
      <c r="D10774" t="s">
        <v>47263</v>
      </c>
      <c r="F10774">
        <v>109361</v>
      </c>
      <c r="G10774" t="s">
        <v>47264</v>
      </c>
      <c r="H10774">
        <v>9.1438900000000007</v>
      </c>
      <c r="I10774">
        <v>10.515470499999999</v>
      </c>
      <c r="J10774">
        <v>1</v>
      </c>
      <c r="K10774" t="s">
        <v>11434</v>
      </c>
      <c r="L10774" t="s">
        <v>47265</v>
      </c>
      <c r="M10774">
        <v>15</v>
      </c>
      <c r="N10774" t="s">
        <v>2442</v>
      </c>
      <c r="O10774" t="s">
        <v>11433</v>
      </c>
      <c r="P10774">
        <v>99645826</v>
      </c>
    </row>
    <row r="10775" spans="1:16" x14ac:dyDescent="0.3">
      <c r="A10775" t="s">
        <v>359</v>
      </c>
      <c r="B10775" t="s">
        <v>370</v>
      </c>
      <c r="C10775" t="s">
        <v>43698</v>
      </c>
      <c r="D10775" t="s">
        <v>43699</v>
      </c>
      <c r="F10775">
        <v>100953</v>
      </c>
      <c r="G10775" t="s">
        <v>43708</v>
      </c>
      <c r="H10775">
        <v>42.25</v>
      </c>
      <c r="I10775">
        <v>48.587499999999999</v>
      </c>
      <c r="J10775">
        <v>17</v>
      </c>
      <c r="K10775" t="s">
        <v>11528</v>
      </c>
      <c r="L10775" t="s">
        <v>43709</v>
      </c>
      <c r="M10775">
        <v>15</v>
      </c>
      <c r="N10775" t="s">
        <v>2442</v>
      </c>
      <c r="O10775" t="s">
        <v>11433</v>
      </c>
      <c r="P10775" t="s">
        <v>43702</v>
      </c>
    </row>
    <row r="10776" spans="1:16" x14ac:dyDescent="0.3">
      <c r="A10776" t="s">
        <v>359</v>
      </c>
      <c r="B10776" t="s">
        <v>370</v>
      </c>
      <c r="C10776" t="s">
        <v>43698</v>
      </c>
      <c r="D10776" t="s">
        <v>43699</v>
      </c>
      <c r="F10776">
        <v>100944</v>
      </c>
      <c r="G10776" t="s">
        <v>43700</v>
      </c>
      <c r="H10776">
        <v>11.05</v>
      </c>
      <c r="I10776">
        <v>12.7075</v>
      </c>
      <c r="J10776">
        <v>242</v>
      </c>
      <c r="K10776" t="s">
        <v>11434</v>
      </c>
      <c r="L10776" t="s">
        <v>43701</v>
      </c>
      <c r="M10776">
        <v>15</v>
      </c>
      <c r="N10776" t="s">
        <v>2442</v>
      </c>
      <c r="O10776" t="s">
        <v>11433</v>
      </c>
      <c r="P10776" t="s">
        <v>43702</v>
      </c>
    </row>
    <row r="10777" spans="1:16" x14ac:dyDescent="0.3">
      <c r="A10777" t="s">
        <v>359</v>
      </c>
      <c r="B10777" t="s">
        <v>370</v>
      </c>
      <c r="C10777" t="s">
        <v>43698</v>
      </c>
      <c r="D10777" t="s">
        <v>43699</v>
      </c>
      <c r="F10777">
        <v>100945</v>
      </c>
      <c r="G10777" t="s">
        <v>43703</v>
      </c>
      <c r="H10777">
        <v>11.05</v>
      </c>
      <c r="I10777">
        <v>12.7075</v>
      </c>
      <c r="J10777">
        <v>93</v>
      </c>
      <c r="K10777" t="s">
        <v>11434</v>
      </c>
      <c r="L10777" t="s">
        <v>43704</v>
      </c>
      <c r="M10777">
        <v>15</v>
      </c>
      <c r="N10777" t="s">
        <v>2442</v>
      </c>
      <c r="O10777" t="s">
        <v>11433</v>
      </c>
      <c r="P10777" t="s">
        <v>43702</v>
      </c>
    </row>
    <row r="10778" spans="1:16" x14ac:dyDescent="0.3">
      <c r="A10778" t="s">
        <v>359</v>
      </c>
      <c r="B10778" t="s">
        <v>370</v>
      </c>
      <c r="C10778" t="s">
        <v>47703</v>
      </c>
      <c r="D10778" t="s">
        <v>47704</v>
      </c>
      <c r="F10778">
        <v>110559</v>
      </c>
      <c r="G10778" t="s">
        <v>47705</v>
      </c>
      <c r="H10778">
        <v>173.1</v>
      </c>
      <c r="I10778">
        <v>173.1</v>
      </c>
      <c r="J10778">
        <v>10</v>
      </c>
      <c r="K10778" t="s">
        <v>11438</v>
      </c>
      <c r="L10778" t="s">
        <v>47706</v>
      </c>
      <c r="M10778">
        <v>0</v>
      </c>
      <c r="N10778" t="s">
        <v>2442</v>
      </c>
      <c r="O10778" t="s">
        <v>11433</v>
      </c>
      <c r="P10778" t="s">
        <v>47707</v>
      </c>
    </row>
    <row r="10779" spans="1:16" x14ac:dyDescent="0.3">
      <c r="A10779" t="s">
        <v>359</v>
      </c>
      <c r="B10779" t="s">
        <v>370</v>
      </c>
      <c r="C10779" t="s">
        <v>36019</v>
      </c>
      <c r="D10779" t="s">
        <v>36020</v>
      </c>
      <c r="F10779">
        <v>5965</v>
      </c>
      <c r="G10779" t="s">
        <v>36018</v>
      </c>
      <c r="H10779">
        <v>79</v>
      </c>
      <c r="I10779">
        <v>90.85</v>
      </c>
      <c r="J10779">
        <v>247</v>
      </c>
      <c r="K10779" t="s">
        <v>11438</v>
      </c>
      <c r="L10779" t="s">
        <v>36021</v>
      </c>
      <c r="M10779">
        <v>15</v>
      </c>
      <c r="N10779" t="s">
        <v>2442</v>
      </c>
      <c r="O10779" t="s">
        <v>11433</v>
      </c>
      <c r="P10779" t="s">
        <v>36022</v>
      </c>
    </row>
    <row r="10780" spans="1:16" x14ac:dyDescent="0.3">
      <c r="A10780" t="s">
        <v>359</v>
      </c>
      <c r="B10780" t="s">
        <v>370</v>
      </c>
      <c r="C10780" t="s">
        <v>36019</v>
      </c>
      <c r="D10780" t="s">
        <v>36020</v>
      </c>
      <c r="F10780">
        <v>100703</v>
      </c>
      <c r="G10780" t="s">
        <v>43566</v>
      </c>
      <c r="H10780">
        <v>113.75</v>
      </c>
      <c r="I10780">
        <v>130.8125</v>
      </c>
      <c r="J10780">
        <v>4</v>
      </c>
      <c r="K10780" t="s">
        <v>11528</v>
      </c>
      <c r="L10780" t="s">
        <v>43569</v>
      </c>
      <c r="M10780">
        <v>15</v>
      </c>
      <c r="N10780" t="s">
        <v>2442</v>
      </c>
      <c r="O10780" t="s">
        <v>11433</v>
      </c>
      <c r="P10780" t="s">
        <v>36022</v>
      </c>
    </row>
    <row r="10781" spans="1:16" x14ac:dyDescent="0.3">
      <c r="A10781" t="s">
        <v>359</v>
      </c>
      <c r="B10781" t="s">
        <v>370</v>
      </c>
      <c r="C10781" t="s">
        <v>36019</v>
      </c>
      <c r="D10781" t="s">
        <v>36020</v>
      </c>
      <c r="F10781">
        <v>100706</v>
      </c>
      <c r="G10781" t="s">
        <v>43575</v>
      </c>
      <c r="H10781">
        <v>113.75</v>
      </c>
      <c r="I10781">
        <v>130.8125</v>
      </c>
      <c r="J10781">
        <v>3</v>
      </c>
      <c r="K10781" t="s">
        <v>11528</v>
      </c>
      <c r="L10781" t="s">
        <v>43577</v>
      </c>
      <c r="M10781">
        <v>15</v>
      </c>
      <c r="N10781" t="s">
        <v>2442</v>
      </c>
      <c r="O10781" t="s">
        <v>11433</v>
      </c>
      <c r="P10781" t="s">
        <v>36022</v>
      </c>
    </row>
    <row r="10782" spans="1:16" x14ac:dyDescent="0.3">
      <c r="A10782" t="s">
        <v>359</v>
      </c>
      <c r="B10782" t="s">
        <v>370</v>
      </c>
      <c r="C10782" t="s">
        <v>36019</v>
      </c>
      <c r="D10782" t="s">
        <v>36020</v>
      </c>
      <c r="F10782">
        <v>100707</v>
      </c>
      <c r="G10782" t="s">
        <v>43578</v>
      </c>
      <c r="H10782">
        <v>113.75</v>
      </c>
      <c r="I10782">
        <v>130.8125</v>
      </c>
      <c r="J10782">
        <v>3</v>
      </c>
      <c r="K10782" t="s">
        <v>11528</v>
      </c>
      <c r="L10782" t="s">
        <v>43580</v>
      </c>
      <c r="M10782">
        <v>15</v>
      </c>
      <c r="N10782" t="s">
        <v>2442</v>
      </c>
      <c r="O10782" t="s">
        <v>11433</v>
      </c>
      <c r="P10782" t="s">
        <v>36022</v>
      </c>
    </row>
    <row r="10783" spans="1:16" x14ac:dyDescent="0.3">
      <c r="A10783" t="s">
        <v>10547</v>
      </c>
      <c r="B10783" t="s">
        <v>10831</v>
      </c>
      <c r="C10783" t="s">
        <v>25096</v>
      </c>
      <c r="D10783" t="s">
        <v>25097</v>
      </c>
      <c r="F10783">
        <v>23793</v>
      </c>
      <c r="G10783" t="s">
        <v>25094</v>
      </c>
      <c r="H10783">
        <v>40</v>
      </c>
      <c r="I10783">
        <v>46</v>
      </c>
      <c r="J10783">
        <v>13</v>
      </c>
      <c r="K10783" t="s">
        <v>11432</v>
      </c>
      <c r="L10783" t="s">
        <v>25098</v>
      </c>
      <c r="M10783">
        <v>15</v>
      </c>
      <c r="N10783" t="s">
        <v>2442</v>
      </c>
      <c r="O10783" t="s">
        <v>11433</v>
      </c>
      <c r="P10783">
        <v>5601</v>
      </c>
    </row>
    <row r="10784" spans="1:16" x14ac:dyDescent="0.3">
      <c r="A10784" t="s">
        <v>10547</v>
      </c>
      <c r="B10784" t="s">
        <v>10831</v>
      </c>
      <c r="C10784" t="s">
        <v>33775</v>
      </c>
      <c r="D10784" t="s">
        <v>33776</v>
      </c>
      <c r="F10784">
        <v>115326</v>
      </c>
      <c r="G10784" t="s">
        <v>33777</v>
      </c>
      <c r="H10784">
        <v>340</v>
      </c>
      <c r="I10784">
        <v>391</v>
      </c>
      <c r="J10784">
        <v>1</v>
      </c>
      <c r="K10784" t="s">
        <v>11432</v>
      </c>
      <c r="L10784" t="s">
        <v>33778</v>
      </c>
      <c r="M10784">
        <v>15</v>
      </c>
      <c r="N10784" t="s">
        <v>2442</v>
      </c>
      <c r="O10784" t="s">
        <v>11433</v>
      </c>
      <c r="P10784">
        <v>5606</v>
      </c>
    </row>
    <row r="10785" spans="1:16" x14ac:dyDescent="0.3">
      <c r="A10785" t="s">
        <v>529</v>
      </c>
      <c r="B10785" t="s">
        <v>530</v>
      </c>
      <c r="C10785" t="s">
        <v>36917</v>
      </c>
      <c r="D10785" t="s">
        <v>36918</v>
      </c>
      <c r="F10785">
        <v>5405</v>
      </c>
      <c r="G10785" t="s">
        <v>36919</v>
      </c>
      <c r="H10785">
        <v>20.625</v>
      </c>
      <c r="I10785">
        <v>23.71875</v>
      </c>
      <c r="J10785">
        <v>12</v>
      </c>
      <c r="K10785" t="s">
        <v>11432</v>
      </c>
      <c r="L10785" t="s">
        <v>36920</v>
      </c>
      <c r="M10785">
        <v>15</v>
      </c>
      <c r="N10785" t="s">
        <v>2442</v>
      </c>
      <c r="O10785" t="s">
        <v>11433</v>
      </c>
      <c r="P10785" t="s">
        <v>36921</v>
      </c>
    </row>
    <row r="10786" spans="1:16" x14ac:dyDescent="0.3">
      <c r="A10786" t="s">
        <v>8592</v>
      </c>
      <c r="B10786" t="s">
        <v>8593</v>
      </c>
      <c r="C10786" t="s">
        <v>25703</v>
      </c>
      <c r="D10786" t="s">
        <v>25704</v>
      </c>
      <c r="F10786">
        <v>101134</v>
      </c>
      <c r="G10786" t="s">
        <v>43888</v>
      </c>
      <c r="H10786">
        <v>22.17</v>
      </c>
      <c r="I10786">
        <v>25.4955</v>
      </c>
      <c r="J10786">
        <v>240</v>
      </c>
      <c r="K10786" t="s">
        <v>11432</v>
      </c>
      <c r="L10786" t="s">
        <v>43899</v>
      </c>
      <c r="M10786">
        <v>15</v>
      </c>
      <c r="N10786" t="s">
        <v>2445</v>
      </c>
      <c r="O10786" t="s">
        <v>11433</v>
      </c>
      <c r="P10786" t="s">
        <v>25706</v>
      </c>
    </row>
    <row r="10787" spans="1:16" x14ac:dyDescent="0.3">
      <c r="A10787" t="s">
        <v>8592</v>
      </c>
      <c r="B10787" t="s">
        <v>8593</v>
      </c>
      <c r="C10787" t="s">
        <v>25703</v>
      </c>
      <c r="D10787" t="s">
        <v>25704</v>
      </c>
      <c r="F10787">
        <v>27813</v>
      </c>
      <c r="G10787" t="s">
        <v>25701</v>
      </c>
      <c r="H10787">
        <v>22.17</v>
      </c>
      <c r="I10787">
        <v>25.4955</v>
      </c>
      <c r="J10787">
        <v>60</v>
      </c>
      <c r="K10787" t="s">
        <v>11432</v>
      </c>
      <c r="L10787" t="s">
        <v>25705</v>
      </c>
      <c r="M10787">
        <v>15</v>
      </c>
      <c r="N10787" t="s">
        <v>2445</v>
      </c>
      <c r="O10787" t="s">
        <v>11433</v>
      </c>
      <c r="P10787" t="s">
        <v>25706</v>
      </c>
    </row>
    <row r="10788" spans="1:16" x14ac:dyDescent="0.3">
      <c r="A10788" t="s">
        <v>69</v>
      </c>
      <c r="B10788" t="s">
        <v>70</v>
      </c>
      <c r="C10788" t="s">
        <v>34244</v>
      </c>
      <c r="D10788" t="s">
        <v>34245</v>
      </c>
      <c r="F10788">
        <v>8451</v>
      </c>
      <c r="G10788" t="s">
        <v>34243</v>
      </c>
      <c r="H10788">
        <v>17.5</v>
      </c>
      <c r="I10788">
        <v>20.125</v>
      </c>
      <c r="J10788">
        <v>12</v>
      </c>
      <c r="K10788" t="s">
        <v>11432</v>
      </c>
      <c r="L10788" t="s">
        <v>34246</v>
      </c>
      <c r="M10788">
        <v>15</v>
      </c>
      <c r="N10788" t="s">
        <v>2445</v>
      </c>
      <c r="O10788" t="s">
        <v>11433</v>
      </c>
      <c r="P10788">
        <v>100144600148</v>
      </c>
    </row>
    <row r="10789" spans="1:16" x14ac:dyDescent="0.3">
      <c r="A10789" t="s">
        <v>2443</v>
      </c>
      <c r="B10789" t="s">
        <v>2444</v>
      </c>
      <c r="C10789" t="s">
        <v>27420</v>
      </c>
      <c r="D10789" t="s">
        <v>27421</v>
      </c>
      <c r="F10789">
        <v>21123</v>
      </c>
      <c r="G10789" t="s">
        <v>27422</v>
      </c>
      <c r="H10789">
        <v>94.5</v>
      </c>
      <c r="I10789">
        <v>108.675</v>
      </c>
      <c r="J10789">
        <v>6</v>
      </c>
      <c r="K10789" t="s">
        <v>11434</v>
      </c>
      <c r="L10789" t="s">
        <v>27423</v>
      </c>
      <c r="M10789">
        <v>15</v>
      </c>
      <c r="N10789" t="s">
        <v>2442</v>
      </c>
      <c r="O10789" t="s">
        <v>11433</v>
      </c>
      <c r="P10789">
        <v>26111009122</v>
      </c>
    </row>
    <row r="10790" spans="1:16" x14ac:dyDescent="0.3">
      <c r="A10790" t="s">
        <v>591</v>
      </c>
      <c r="B10790" t="s">
        <v>8957</v>
      </c>
      <c r="C10790" t="s">
        <v>23446</v>
      </c>
      <c r="D10790" t="s">
        <v>23447</v>
      </c>
      <c r="F10790">
        <v>15894</v>
      </c>
      <c r="G10790" t="s">
        <v>39849</v>
      </c>
      <c r="H10790">
        <v>26.17</v>
      </c>
      <c r="I10790">
        <v>30.095500000000001</v>
      </c>
      <c r="J10790">
        <v>50</v>
      </c>
      <c r="K10790" t="s">
        <v>11432</v>
      </c>
      <c r="L10790" t="s">
        <v>39850</v>
      </c>
      <c r="M10790">
        <v>15</v>
      </c>
      <c r="N10790" t="s">
        <v>2445</v>
      </c>
      <c r="O10790" t="s">
        <v>11433</v>
      </c>
      <c r="P10790" t="s">
        <v>23449</v>
      </c>
    </row>
    <row r="10791" spans="1:16" x14ac:dyDescent="0.3">
      <c r="A10791" t="s">
        <v>591</v>
      </c>
      <c r="B10791" t="s">
        <v>8957</v>
      </c>
      <c r="C10791" t="s">
        <v>23446</v>
      </c>
      <c r="D10791" t="s">
        <v>23447</v>
      </c>
      <c r="F10791">
        <v>25148</v>
      </c>
      <c r="G10791" t="s">
        <v>23443</v>
      </c>
      <c r="H10791">
        <v>45.65</v>
      </c>
      <c r="I10791">
        <v>52.497500000000002</v>
      </c>
      <c r="J10791">
        <v>425</v>
      </c>
      <c r="K10791" t="s">
        <v>11432</v>
      </c>
      <c r="L10791" t="s">
        <v>23448</v>
      </c>
      <c r="M10791">
        <v>15</v>
      </c>
      <c r="N10791" t="s">
        <v>2445</v>
      </c>
      <c r="O10791" t="s">
        <v>11433</v>
      </c>
      <c r="P10791" t="s">
        <v>23449</v>
      </c>
    </row>
    <row r="10792" spans="1:16" x14ac:dyDescent="0.3">
      <c r="A10792" t="s">
        <v>591</v>
      </c>
      <c r="B10792" t="s">
        <v>8957</v>
      </c>
      <c r="C10792" t="s">
        <v>23446</v>
      </c>
      <c r="D10792" t="s">
        <v>23447</v>
      </c>
      <c r="F10792">
        <v>15896</v>
      </c>
      <c r="G10792" t="s">
        <v>39856</v>
      </c>
      <c r="H10792">
        <v>26.17</v>
      </c>
      <c r="I10792">
        <v>30.095500000000001</v>
      </c>
      <c r="J10792">
        <v>263</v>
      </c>
      <c r="K10792" t="s">
        <v>11432</v>
      </c>
      <c r="L10792" t="s">
        <v>39857</v>
      </c>
      <c r="M10792">
        <v>15</v>
      </c>
      <c r="N10792" t="s">
        <v>2445</v>
      </c>
      <c r="O10792" t="s">
        <v>11433</v>
      </c>
      <c r="P10792" t="s">
        <v>23449</v>
      </c>
    </row>
    <row r="10793" spans="1:16" x14ac:dyDescent="0.3">
      <c r="A10793" t="s">
        <v>591</v>
      </c>
      <c r="B10793" t="s">
        <v>8957</v>
      </c>
      <c r="C10793" t="s">
        <v>23446</v>
      </c>
      <c r="D10793" t="s">
        <v>23447</v>
      </c>
      <c r="F10793">
        <v>108051</v>
      </c>
      <c r="G10793" t="s">
        <v>46655</v>
      </c>
      <c r="H10793">
        <v>27.38</v>
      </c>
      <c r="I10793">
        <v>31.486999999999998</v>
      </c>
      <c r="J10793">
        <v>171</v>
      </c>
      <c r="K10793" t="s">
        <v>11432</v>
      </c>
      <c r="L10793" t="s">
        <v>46656</v>
      </c>
      <c r="M10793">
        <v>15</v>
      </c>
      <c r="N10793" t="s">
        <v>2445</v>
      </c>
      <c r="O10793" t="s">
        <v>11433</v>
      </c>
      <c r="P10793" t="s">
        <v>23449</v>
      </c>
    </row>
    <row r="10794" spans="1:16" x14ac:dyDescent="0.3">
      <c r="A10794" t="s">
        <v>591</v>
      </c>
      <c r="B10794" t="s">
        <v>8957</v>
      </c>
      <c r="C10794" t="s">
        <v>23446</v>
      </c>
      <c r="D10794" t="s">
        <v>23447</v>
      </c>
      <c r="F10794">
        <v>108052</v>
      </c>
      <c r="G10794" t="s">
        <v>46657</v>
      </c>
      <c r="H10794">
        <v>27.38</v>
      </c>
      <c r="I10794">
        <v>31.486999999999998</v>
      </c>
      <c r="J10794">
        <v>64</v>
      </c>
      <c r="K10794" t="s">
        <v>11432</v>
      </c>
      <c r="L10794" t="s">
        <v>46658</v>
      </c>
      <c r="M10794">
        <v>15</v>
      </c>
      <c r="N10794" t="s">
        <v>2445</v>
      </c>
      <c r="O10794" t="s">
        <v>11433</v>
      </c>
      <c r="P10794" t="s">
        <v>23449</v>
      </c>
    </row>
    <row r="10795" spans="1:16" x14ac:dyDescent="0.3">
      <c r="A10795" t="s">
        <v>2340</v>
      </c>
      <c r="B10795" t="s">
        <v>2341</v>
      </c>
      <c r="C10795" t="s">
        <v>37872</v>
      </c>
      <c r="D10795" t="s">
        <v>37873</v>
      </c>
      <c r="F10795">
        <v>6945</v>
      </c>
      <c r="G10795" t="s">
        <v>37869</v>
      </c>
      <c r="H10795">
        <v>15.6</v>
      </c>
      <c r="I10795">
        <v>17.940000000000001</v>
      </c>
      <c r="J10795">
        <v>88</v>
      </c>
      <c r="K10795" t="s">
        <v>11438</v>
      </c>
      <c r="L10795" t="s">
        <v>37874</v>
      </c>
      <c r="M10795">
        <v>15</v>
      </c>
      <c r="N10795" t="s">
        <v>2442</v>
      </c>
      <c r="O10795" t="s">
        <v>11433</v>
      </c>
      <c r="P10795" t="s">
        <v>37875</v>
      </c>
    </row>
    <row r="10796" spans="1:16" x14ac:dyDescent="0.3">
      <c r="A10796" t="s">
        <v>591</v>
      </c>
      <c r="B10796" t="s">
        <v>8957</v>
      </c>
      <c r="C10796" t="s">
        <v>20531</v>
      </c>
      <c r="D10796" t="s">
        <v>20532</v>
      </c>
      <c r="F10796">
        <v>25154</v>
      </c>
      <c r="G10796" t="s">
        <v>28374</v>
      </c>
      <c r="H10796">
        <v>52.35</v>
      </c>
      <c r="I10796">
        <v>60.202500000000001</v>
      </c>
      <c r="J10796">
        <v>51</v>
      </c>
      <c r="K10796" t="s">
        <v>11432</v>
      </c>
      <c r="L10796" t="s">
        <v>28375</v>
      </c>
      <c r="M10796">
        <v>15</v>
      </c>
      <c r="N10796" t="s">
        <v>2442</v>
      </c>
      <c r="O10796" t="s">
        <v>11433</v>
      </c>
      <c r="P10796" t="s">
        <v>20534</v>
      </c>
    </row>
    <row r="10797" spans="1:16" x14ac:dyDescent="0.3">
      <c r="A10797" t="s">
        <v>591</v>
      </c>
      <c r="B10797" t="s">
        <v>8957</v>
      </c>
      <c r="C10797" t="s">
        <v>20531</v>
      </c>
      <c r="D10797" t="s">
        <v>20532</v>
      </c>
      <c r="F10797">
        <v>25152</v>
      </c>
      <c r="G10797" t="s">
        <v>23456</v>
      </c>
      <c r="H10797">
        <v>52.35</v>
      </c>
      <c r="I10797">
        <v>60.202500000000001</v>
      </c>
      <c r="J10797">
        <v>24</v>
      </c>
      <c r="K10797" t="s">
        <v>11432</v>
      </c>
      <c r="L10797" t="s">
        <v>23457</v>
      </c>
      <c r="M10797">
        <v>15</v>
      </c>
      <c r="N10797" t="s">
        <v>2442</v>
      </c>
      <c r="O10797" t="s">
        <v>11433</v>
      </c>
      <c r="P10797" t="s">
        <v>20534</v>
      </c>
    </row>
    <row r="10798" spans="1:16" x14ac:dyDescent="0.3">
      <c r="A10798" t="s">
        <v>591</v>
      </c>
      <c r="B10798" t="s">
        <v>8957</v>
      </c>
      <c r="C10798" t="s">
        <v>20531</v>
      </c>
      <c r="D10798" t="s">
        <v>20532</v>
      </c>
      <c r="F10798">
        <v>117396</v>
      </c>
      <c r="G10798" t="s">
        <v>20529</v>
      </c>
      <c r="H10798">
        <v>52.35</v>
      </c>
      <c r="I10798">
        <v>60.202500000000001</v>
      </c>
      <c r="J10798">
        <v>37</v>
      </c>
      <c r="K10798" t="s">
        <v>11432</v>
      </c>
      <c r="L10798" t="s">
        <v>20533</v>
      </c>
      <c r="M10798">
        <v>15</v>
      </c>
      <c r="N10798" t="s">
        <v>2442</v>
      </c>
      <c r="O10798" t="s">
        <v>11433</v>
      </c>
      <c r="P10798" t="s">
        <v>20534</v>
      </c>
    </row>
    <row r="10799" spans="1:16" x14ac:dyDescent="0.3">
      <c r="A10799" t="s">
        <v>11266</v>
      </c>
      <c r="B10799" t="s">
        <v>11267</v>
      </c>
      <c r="C10799" t="s">
        <v>14685</v>
      </c>
      <c r="D10799" t="s">
        <v>14686</v>
      </c>
      <c r="F10799">
        <v>108730</v>
      </c>
      <c r="G10799" t="s">
        <v>47098</v>
      </c>
      <c r="H10799">
        <v>11.2925</v>
      </c>
      <c r="I10799">
        <v>12.98638</v>
      </c>
      <c r="J10799">
        <v>960</v>
      </c>
      <c r="K10799" t="s">
        <v>11453</v>
      </c>
      <c r="L10799" t="s">
        <v>47099</v>
      </c>
      <c r="M10799">
        <v>15</v>
      </c>
      <c r="N10799" t="s">
        <v>2442</v>
      </c>
      <c r="O10799" t="s">
        <v>11607</v>
      </c>
      <c r="P10799">
        <v>1100000000158260</v>
      </c>
    </row>
    <row r="10800" spans="1:16" x14ac:dyDescent="0.3">
      <c r="A10800" t="s">
        <v>11266</v>
      </c>
      <c r="B10800" t="s">
        <v>11267</v>
      </c>
      <c r="C10800" t="s">
        <v>14685</v>
      </c>
      <c r="D10800" t="s">
        <v>14686</v>
      </c>
      <c r="F10800">
        <v>119523</v>
      </c>
      <c r="G10800" t="s">
        <v>14699</v>
      </c>
      <c r="H10800">
        <v>24.625830000000001</v>
      </c>
      <c r="I10800">
        <v>28.319700000000001</v>
      </c>
      <c r="J10800">
        <v>1272</v>
      </c>
      <c r="K10800" t="s">
        <v>11528</v>
      </c>
      <c r="L10800" t="s">
        <v>14700</v>
      </c>
      <c r="M10800">
        <v>15</v>
      </c>
      <c r="N10800" t="s">
        <v>2442</v>
      </c>
      <c r="O10800" t="s">
        <v>11710</v>
      </c>
      <c r="P10800">
        <v>1100000000158260</v>
      </c>
    </row>
    <row r="10801" spans="1:16" x14ac:dyDescent="0.3">
      <c r="A10801" t="s">
        <v>566</v>
      </c>
      <c r="B10801" t="s">
        <v>567</v>
      </c>
      <c r="C10801" t="s">
        <v>14430</v>
      </c>
      <c r="D10801" t="s">
        <v>14431</v>
      </c>
      <c r="F10801">
        <v>119250</v>
      </c>
      <c r="G10801" t="s">
        <v>14432</v>
      </c>
      <c r="H10801">
        <v>18.45833</v>
      </c>
      <c r="I10801">
        <v>21.227080000000001</v>
      </c>
      <c r="J10801">
        <v>24</v>
      </c>
      <c r="K10801" t="s">
        <v>11432</v>
      </c>
      <c r="L10801" t="s">
        <v>14433</v>
      </c>
      <c r="M10801">
        <v>15</v>
      </c>
      <c r="N10801" t="s">
        <v>2442</v>
      </c>
      <c r="O10801" t="s">
        <v>11433</v>
      </c>
      <c r="P10801">
        <v>8066290</v>
      </c>
    </row>
    <row r="10802" spans="1:16" x14ac:dyDescent="0.3">
      <c r="A10802" t="s">
        <v>566</v>
      </c>
      <c r="B10802" t="s">
        <v>567</v>
      </c>
      <c r="C10802" t="s">
        <v>14430</v>
      </c>
      <c r="D10802" t="s">
        <v>14431</v>
      </c>
      <c r="F10802">
        <v>4714</v>
      </c>
      <c r="G10802" t="s">
        <v>37973</v>
      </c>
      <c r="H10802">
        <v>7.6666699999999999</v>
      </c>
      <c r="I10802">
        <v>8.8166700000000002</v>
      </c>
      <c r="J10802">
        <v>24</v>
      </c>
      <c r="K10802" t="s">
        <v>11432</v>
      </c>
      <c r="L10802" t="s">
        <v>37974</v>
      </c>
      <c r="M10802">
        <v>15</v>
      </c>
      <c r="N10802" t="s">
        <v>2442</v>
      </c>
      <c r="O10802" t="s">
        <v>11433</v>
      </c>
      <c r="P10802">
        <v>8066290</v>
      </c>
    </row>
    <row r="10803" spans="1:16" x14ac:dyDescent="0.3">
      <c r="A10803" t="s">
        <v>11266</v>
      </c>
      <c r="B10803" t="s">
        <v>11267</v>
      </c>
      <c r="C10803" t="s">
        <v>14685</v>
      </c>
      <c r="D10803" t="s">
        <v>14686</v>
      </c>
      <c r="F10803">
        <v>119522</v>
      </c>
      <c r="G10803" t="s">
        <v>14695</v>
      </c>
      <c r="H10803">
        <v>9.5654199999999996</v>
      </c>
      <c r="I10803">
        <v>11.00023</v>
      </c>
      <c r="J10803">
        <v>624</v>
      </c>
      <c r="K10803" t="s">
        <v>11528</v>
      </c>
      <c r="L10803" t="s">
        <v>14696</v>
      </c>
      <c r="M10803">
        <v>15</v>
      </c>
      <c r="N10803" t="s">
        <v>2442</v>
      </c>
      <c r="O10803" t="s">
        <v>11710</v>
      </c>
      <c r="P10803">
        <v>1100000000158260</v>
      </c>
    </row>
    <row r="10804" spans="1:16" x14ac:dyDescent="0.3">
      <c r="A10804" t="s">
        <v>25664</v>
      </c>
      <c r="B10804" t="s">
        <v>25665</v>
      </c>
      <c r="C10804" t="s">
        <v>25666</v>
      </c>
      <c r="D10804" t="s">
        <v>25667</v>
      </c>
      <c r="F10804" t="s">
        <v>25668</v>
      </c>
      <c r="G10804" t="s">
        <v>25669</v>
      </c>
      <c r="H10804">
        <v>42</v>
      </c>
      <c r="I10804">
        <v>48.3</v>
      </c>
      <c r="J10804">
        <v>94</v>
      </c>
      <c r="K10804" t="s">
        <v>11453</v>
      </c>
      <c r="L10804" t="s">
        <v>25670</v>
      </c>
      <c r="M10804">
        <v>15</v>
      </c>
      <c r="N10804" t="s">
        <v>2442</v>
      </c>
      <c r="O10804" t="s">
        <v>11433</v>
      </c>
      <c r="P10804" t="s">
        <v>25671</v>
      </c>
    </row>
    <row r="10805" spans="1:16" x14ac:dyDescent="0.3">
      <c r="A10805" t="s">
        <v>25664</v>
      </c>
      <c r="B10805" t="s">
        <v>25665</v>
      </c>
      <c r="C10805" t="s">
        <v>25666</v>
      </c>
      <c r="D10805" t="s">
        <v>25667</v>
      </c>
      <c r="F10805" t="s">
        <v>25675</v>
      </c>
      <c r="G10805" t="s">
        <v>25676</v>
      </c>
      <c r="H10805">
        <v>42</v>
      </c>
      <c r="I10805">
        <v>48.3</v>
      </c>
      <c r="J10805">
        <v>36</v>
      </c>
      <c r="K10805" t="s">
        <v>11453</v>
      </c>
      <c r="L10805" t="s">
        <v>25677</v>
      </c>
      <c r="M10805">
        <v>15</v>
      </c>
      <c r="N10805" t="s">
        <v>2442</v>
      </c>
      <c r="O10805" t="s">
        <v>11433</v>
      </c>
      <c r="P10805" t="s">
        <v>25671</v>
      </c>
    </row>
    <row r="10806" spans="1:16" x14ac:dyDescent="0.3">
      <c r="A10806" t="s">
        <v>11266</v>
      </c>
      <c r="B10806" t="s">
        <v>11267</v>
      </c>
      <c r="C10806" t="s">
        <v>14685</v>
      </c>
      <c r="D10806" t="s">
        <v>14686</v>
      </c>
      <c r="F10806">
        <v>108729</v>
      </c>
      <c r="G10806" t="s">
        <v>47096</v>
      </c>
      <c r="H10806">
        <v>11.2925</v>
      </c>
      <c r="I10806">
        <v>12.98638</v>
      </c>
      <c r="J10806">
        <v>864</v>
      </c>
      <c r="K10806" t="s">
        <v>11453</v>
      </c>
      <c r="L10806" t="s">
        <v>47097</v>
      </c>
      <c r="M10806">
        <v>15</v>
      </c>
      <c r="N10806" t="s">
        <v>2442</v>
      </c>
      <c r="O10806" t="s">
        <v>11607</v>
      </c>
      <c r="P10806">
        <v>1100000000158260</v>
      </c>
    </row>
    <row r="10807" spans="1:16" x14ac:dyDescent="0.3">
      <c r="A10807" t="s">
        <v>11266</v>
      </c>
      <c r="B10807" t="s">
        <v>11267</v>
      </c>
      <c r="C10807" t="s">
        <v>14685</v>
      </c>
      <c r="D10807" t="s">
        <v>14686</v>
      </c>
      <c r="F10807">
        <v>119521</v>
      </c>
      <c r="G10807" t="s">
        <v>14687</v>
      </c>
      <c r="H10807">
        <v>24.625830000000001</v>
      </c>
      <c r="I10807">
        <v>28.319700000000001</v>
      </c>
      <c r="J10807">
        <v>636</v>
      </c>
      <c r="K10807" t="s">
        <v>11528</v>
      </c>
      <c r="L10807" t="s">
        <v>14688</v>
      </c>
      <c r="M10807">
        <v>15</v>
      </c>
      <c r="N10807" t="s">
        <v>2442</v>
      </c>
      <c r="O10807" t="s">
        <v>11710</v>
      </c>
      <c r="P10807">
        <v>1100000000158260</v>
      </c>
    </row>
    <row r="10808" spans="1:16" x14ac:dyDescent="0.3">
      <c r="A10808" t="s">
        <v>356</v>
      </c>
      <c r="B10808" t="s">
        <v>7251</v>
      </c>
      <c r="C10808" t="s">
        <v>47333</v>
      </c>
      <c r="D10808" t="s">
        <v>47334</v>
      </c>
      <c r="F10808">
        <v>109756</v>
      </c>
      <c r="G10808" t="s">
        <v>47335</v>
      </c>
      <c r="H10808">
        <v>4.6500000000000004</v>
      </c>
      <c r="I10808">
        <v>5.3475000000000001</v>
      </c>
      <c r="J10808">
        <v>32</v>
      </c>
      <c r="K10808" t="s">
        <v>11432</v>
      </c>
      <c r="L10808" t="s">
        <v>47336</v>
      </c>
      <c r="M10808">
        <v>15</v>
      </c>
      <c r="N10808" t="s">
        <v>2442</v>
      </c>
      <c r="O10808" t="s">
        <v>11433</v>
      </c>
      <c r="P10808" t="s">
        <v>47337</v>
      </c>
    </row>
    <row r="10809" spans="1:16" x14ac:dyDescent="0.3">
      <c r="A10809" t="s">
        <v>356</v>
      </c>
      <c r="B10809" t="s">
        <v>7251</v>
      </c>
      <c r="C10809" t="s">
        <v>49567</v>
      </c>
      <c r="D10809" t="s">
        <v>49568</v>
      </c>
      <c r="F10809">
        <v>115759</v>
      </c>
      <c r="G10809" t="s">
        <v>49569</v>
      </c>
      <c r="H10809">
        <v>3.5</v>
      </c>
      <c r="I10809">
        <v>4.0250000000000004</v>
      </c>
      <c r="J10809">
        <v>9</v>
      </c>
      <c r="K10809" t="s">
        <v>11432</v>
      </c>
      <c r="L10809" t="s">
        <v>49570</v>
      </c>
      <c r="M10809">
        <v>15</v>
      </c>
      <c r="N10809" t="s">
        <v>2442</v>
      </c>
      <c r="O10809" t="s">
        <v>11433</v>
      </c>
      <c r="P10809" t="s">
        <v>49571</v>
      </c>
    </row>
    <row r="10810" spans="1:16" x14ac:dyDescent="0.3">
      <c r="A10810" t="s">
        <v>356</v>
      </c>
      <c r="B10810" t="s">
        <v>7251</v>
      </c>
      <c r="C10810" t="s">
        <v>47361</v>
      </c>
      <c r="D10810" t="s">
        <v>47362</v>
      </c>
      <c r="F10810">
        <v>109763</v>
      </c>
      <c r="G10810" t="s">
        <v>47363</v>
      </c>
      <c r="H10810">
        <v>2.95</v>
      </c>
      <c r="I10810">
        <v>3.3925000000000001</v>
      </c>
      <c r="J10810">
        <v>206</v>
      </c>
      <c r="K10810" t="s">
        <v>11432</v>
      </c>
      <c r="L10810" t="s">
        <v>47364</v>
      </c>
      <c r="M10810">
        <v>15</v>
      </c>
      <c r="N10810" t="s">
        <v>2442</v>
      </c>
      <c r="O10810" t="s">
        <v>11433</v>
      </c>
      <c r="P10810" t="s">
        <v>47365</v>
      </c>
    </row>
    <row r="10811" spans="1:16" x14ac:dyDescent="0.3">
      <c r="A10811" t="s">
        <v>455</v>
      </c>
      <c r="B10811" t="s">
        <v>456</v>
      </c>
      <c r="C10811" t="s">
        <v>24383</v>
      </c>
      <c r="D10811" t="s">
        <v>24384</v>
      </c>
      <c r="F10811">
        <v>19192</v>
      </c>
      <c r="G10811" t="s">
        <v>24380</v>
      </c>
      <c r="H10811">
        <v>19.5</v>
      </c>
      <c r="I10811">
        <v>22.425000000000001</v>
      </c>
      <c r="J10811">
        <v>28</v>
      </c>
      <c r="K10811" t="s">
        <v>11432</v>
      </c>
      <c r="L10811" t="s">
        <v>24385</v>
      </c>
      <c r="M10811">
        <v>15</v>
      </c>
      <c r="N10811" t="s">
        <v>2442</v>
      </c>
      <c r="O10811" t="s">
        <v>11433</v>
      </c>
      <c r="P10811" t="s">
        <v>24386</v>
      </c>
    </row>
    <row r="10812" spans="1:16" x14ac:dyDescent="0.3">
      <c r="A10812" t="s">
        <v>455</v>
      </c>
      <c r="B10812" t="s">
        <v>456</v>
      </c>
      <c r="C10812" t="s">
        <v>24383</v>
      </c>
      <c r="D10812" t="s">
        <v>24384</v>
      </c>
      <c r="F10812">
        <v>8744</v>
      </c>
      <c r="G10812" t="s">
        <v>34346</v>
      </c>
      <c r="H10812">
        <v>27.13</v>
      </c>
      <c r="I10812">
        <v>31.1995</v>
      </c>
      <c r="J10812">
        <v>10</v>
      </c>
      <c r="K10812" t="s">
        <v>11432</v>
      </c>
      <c r="L10812" t="s">
        <v>34349</v>
      </c>
      <c r="M10812">
        <v>15</v>
      </c>
      <c r="N10812" t="s">
        <v>2442</v>
      </c>
      <c r="O10812" t="s">
        <v>11433</v>
      </c>
      <c r="P10812" t="s">
        <v>24386</v>
      </c>
    </row>
    <row r="10813" spans="1:16" x14ac:dyDescent="0.3">
      <c r="A10813" t="s">
        <v>455</v>
      </c>
      <c r="B10813" t="s">
        <v>456</v>
      </c>
      <c r="C10813" t="s">
        <v>24383</v>
      </c>
      <c r="D10813" t="s">
        <v>24384</v>
      </c>
      <c r="F10813">
        <v>8749</v>
      </c>
      <c r="G10813" t="s">
        <v>34636</v>
      </c>
      <c r="H10813">
        <v>27.13</v>
      </c>
      <c r="I10813">
        <v>31.1995</v>
      </c>
      <c r="J10813">
        <v>26</v>
      </c>
      <c r="K10813" t="s">
        <v>11432</v>
      </c>
      <c r="L10813" t="s">
        <v>34637</v>
      </c>
      <c r="M10813">
        <v>15</v>
      </c>
      <c r="N10813" t="s">
        <v>2442</v>
      </c>
      <c r="O10813" t="s">
        <v>11433</v>
      </c>
      <c r="P10813" t="s">
        <v>24386</v>
      </c>
    </row>
    <row r="10814" spans="1:16" x14ac:dyDescent="0.3">
      <c r="A10814" t="s">
        <v>455</v>
      </c>
      <c r="B10814" t="s">
        <v>456</v>
      </c>
      <c r="C10814" t="s">
        <v>24383</v>
      </c>
      <c r="D10814" t="s">
        <v>24384</v>
      </c>
      <c r="F10814">
        <v>8753</v>
      </c>
      <c r="G10814" t="s">
        <v>37126</v>
      </c>
      <c r="H10814">
        <v>31.08</v>
      </c>
      <c r="I10814">
        <v>35.741999999999997</v>
      </c>
      <c r="J10814">
        <v>25</v>
      </c>
      <c r="K10814" t="s">
        <v>11432</v>
      </c>
      <c r="L10814" t="s">
        <v>37128</v>
      </c>
      <c r="M10814">
        <v>15</v>
      </c>
      <c r="N10814" t="s">
        <v>2442</v>
      </c>
      <c r="O10814" t="s">
        <v>11433</v>
      </c>
      <c r="P10814" t="s">
        <v>24386</v>
      </c>
    </row>
    <row r="10815" spans="1:16" x14ac:dyDescent="0.3">
      <c r="A10815" t="s">
        <v>31</v>
      </c>
      <c r="B10815" t="s">
        <v>32</v>
      </c>
      <c r="C10815" t="s">
        <v>39448</v>
      </c>
      <c r="D10815" t="s">
        <v>39449</v>
      </c>
      <c r="F10815">
        <v>14312</v>
      </c>
      <c r="G10815" t="s">
        <v>39450</v>
      </c>
      <c r="H10815">
        <v>17.350000000000001</v>
      </c>
      <c r="I10815">
        <v>19.952500000000001</v>
      </c>
      <c r="J10815">
        <v>96</v>
      </c>
      <c r="K10815" t="s">
        <v>11432</v>
      </c>
      <c r="L10815" t="s">
        <v>39451</v>
      </c>
      <c r="M10815">
        <v>15</v>
      </c>
      <c r="N10815" t="s">
        <v>2442</v>
      </c>
      <c r="O10815" t="s">
        <v>11433</v>
      </c>
      <c r="P10815">
        <v>99645736</v>
      </c>
    </row>
    <row r="10816" spans="1:16" x14ac:dyDescent="0.3">
      <c r="A10816" t="s">
        <v>4933</v>
      </c>
      <c r="B10816" t="s">
        <v>4284</v>
      </c>
      <c r="C10816" t="s">
        <v>45612</v>
      </c>
      <c r="D10816" t="s">
        <v>45613</v>
      </c>
      <c r="F10816">
        <v>105177</v>
      </c>
      <c r="G10816" t="s">
        <v>45616</v>
      </c>
      <c r="H10816">
        <v>55</v>
      </c>
      <c r="I10816">
        <v>63.25</v>
      </c>
      <c r="J10816">
        <v>2</v>
      </c>
      <c r="K10816" t="s">
        <v>11528</v>
      </c>
      <c r="L10816" t="s">
        <v>45617</v>
      </c>
      <c r="M10816">
        <v>15</v>
      </c>
      <c r="N10816" t="s">
        <v>2442</v>
      </c>
      <c r="O10816" t="s">
        <v>11433</v>
      </c>
      <c r="P10816">
        <v>22440269</v>
      </c>
    </row>
    <row r="10817" spans="1:16" x14ac:dyDescent="0.3">
      <c r="A10817" t="s">
        <v>4933</v>
      </c>
      <c r="B10817" t="s">
        <v>4284</v>
      </c>
      <c r="C10817" t="s">
        <v>45612</v>
      </c>
      <c r="D10817" t="s">
        <v>45613</v>
      </c>
      <c r="F10817">
        <v>116131</v>
      </c>
      <c r="G10817" t="s">
        <v>49700</v>
      </c>
      <c r="H10817">
        <v>69</v>
      </c>
      <c r="I10817">
        <v>79.349999999999994</v>
      </c>
      <c r="J10817">
        <v>1</v>
      </c>
      <c r="K10817" t="s">
        <v>11528</v>
      </c>
      <c r="L10817" t="s">
        <v>49701</v>
      </c>
      <c r="M10817">
        <v>15</v>
      </c>
      <c r="N10817" t="s">
        <v>2442</v>
      </c>
      <c r="O10817" t="s">
        <v>11433</v>
      </c>
      <c r="P10817">
        <v>22440269</v>
      </c>
    </row>
    <row r="10818" spans="1:16" x14ac:dyDescent="0.3">
      <c r="A10818" t="s">
        <v>4933</v>
      </c>
      <c r="B10818" t="s">
        <v>4284</v>
      </c>
      <c r="C10818" t="s">
        <v>45612</v>
      </c>
      <c r="D10818" t="s">
        <v>45613</v>
      </c>
      <c r="F10818">
        <v>105175</v>
      </c>
      <c r="G10818" t="s">
        <v>45614</v>
      </c>
      <c r="H10818">
        <v>49</v>
      </c>
      <c r="I10818">
        <v>56.35</v>
      </c>
      <c r="J10818">
        <v>32</v>
      </c>
      <c r="K10818" t="s">
        <v>11528</v>
      </c>
      <c r="L10818" t="s">
        <v>45615</v>
      </c>
      <c r="M10818">
        <v>15</v>
      </c>
      <c r="N10818" t="s">
        <v>2442</v>
      </c>
      <c r="O10818" t="s">
        <v>11433</v>
      </c>
      <c r="P10818">
        <v>22440269</v>
      </c>
    </row>
    <row r="10819" spans="1:16" x14ac:dyDescent="0.3">
      <c r="A10819" t="s">
        <v>4933</v>
      </c>
      <c r="B10819" t="s">
        <v>4284</v>
      </c>
      <c r="C10819" t="s">
        <v>12934</v>
      </c>
      <c r="D10819" t="s">
        <v>12935</v>
      </c>
      <c r="F10819">
        <v>116177</v>
      </c>
      <c r="G10819" t="s">
        <v>49747</v>
      </c>
      <c r="H10819">
        <v>17.95</v>
      </c>
      <c r="I10819">
        <v>20.642499999999998</v>
      </c>
      <c r="J10819">
        <v>3</v>
      </c>
      <c r="K10819" t="s">
        <v>11528</v>
      </c>
      <c r="L10819" t="s">
        <v>49749</v>
      </c>
      <c r="M10819">
        <v>15</v>
      </c>
      <c r="N10819" t="s">
        <v>2442</v>
      </c>
      <c r="O10819" t="s">
        <v>11433</v>
      </c>
      <c r="P10819">
        <v>22440304</v>
      </c>
    </row>
    <row r="10820" spans="1:16" x14ac:dyDescent="0.3">
      <c r="A10820" t="s">
        <v>4933</v>
      </c>
      <c r="B10820" t="s">
        <v>4284</v>
      </c>
      <c r="C10820" t="s">
        <v>12934</v>
      </c>
      <c r="D10820" t="s">
        <v>12935</v>
      </c>
      <c r="F10820">
        <v>117120</v>
      </c>
      <c r="G10820" t="s">
        <v>12936</v>
      </c>
      <c r="H10820">
        <v>4.4400000000000004</v>
      </c>
      <c r="I10820">
        <v>5.1059999999999999</v>
      </c>
      <c r="J10820">
        <v>19</v>
      </c>
      <c r="K10820" t="s">
        <v>11528</v>
      </c>
      <c r="L10820" t="s">
        <v>12937</v>
      </c>
      <c r="M10820">
        <v>15</v>
      </c>
      <c r="N10820" t="s">
        <v>2442</v>
      </c>
      <c r="O10820" t="s">
        <v>11433</v>
      </c>
      <c r="P10820">
        <v>22440304</v>
      </c>
    </row>
    <row r="10821" spans="1:16" x14ac:dyDescent="0.3">
      <c r="A10821" t="s">
        <v>4933</v>
      </c>
      <c r="B10821" t="s">
        <v>4284</v>
      </c>
      <c r="C10821" t="s">
        <v>12934</v>
      </c>
      <c r="D10821" t="s">
        <v>12935</v>
      </c>
      <c r="F10821">
        <v>117489</v>
      </c>
      <c r="G10821" t="s">
        <v>13214</v>
      </c>
      <c r="H10821">
        <v>35</v>
      </c>
      <c r="I10821">
        <v>40.25</v>
      </c>
      <c r="J10821">
        <v>5</v>
      </c>
      <c r="K10821" t="s">
        <v>11528</v>
      </c>
      <c r="L10821" t="s">
        <v>13215</v>
      </c>
      <c r="M10821">
        <v>15</v>
      </c>
      <c r="N10821" t="s">
        <v>2442</v>
      </c>
      <c r="O10821" t="s">
        <v>11433</v>
      </c>
      <c r="P10821">
        <v>22440304</v>
      </c>
    </row>
    <row r="10822" spans="1:16" x14ac:dyDescent="0.3">
      <c r="A10822" t="s">
        <v>4933</v>
      </c>
      <c r="B10822" t="s">
        <v>4284</v>
      </c>
      <c r="C10822" t="s">
        <v>27147</v>
      </c>
      <c r="D10822" t="s">
        <v>27148</v>
      </c>
      <c r="F10822">
        <v>19994</v>
      </c>
      <c r="G10822" t="s">
        <v>27149</v>
      </c>
      <c r="H10822">
        <v>68</v>
      </c>
      <c r="I10822">
        <v>78.2</v>
      </c>
      <c r="J10822">
        <v>3</v>
      </c>
      <c r="K10822" t="s">
        <v>11432</v>
      </c>
      <c r="L10822" t="s">
        <v>27150</v>
      </c>
      <c r="M10822">
        <v>15</v>
      </c>
      <c r="N10822" t="s">
        <v>2442</v>
      </c>
      <c r="O10822" t="s">
        <v>11433</v>
      </c>
      <c r="P10822">
        <v>22440302</v>
      </c>
    </row>
    <row r="10823" spans="1:16" x14ac:dyDescent="0.3">
      <c r="A10823" t="s">
        <v>4933</v>
      </c>
      <c r="B10823" t="s">
        <v>4284</v>
      </c>
      <c r="C10823" t="s">
        <v>27147</v>
      </c>
      <c r="D10823" t="s">
        <v>27148</v>
      </c>
      <c r="F10823">
        <v>10876</v>
      </c>
      <c r="G10823" t="s">
        <v>36296</v>
      </c>
      <c r="H10823">
        <v>44</v>
      </c>
      <c r="I10823">
        <v>50.6</v>
      </c>
      <c r="J10823">
        <v>8</v>
      </c>
      <c r="K10823" t="s">
        <v>11432</v>
      </c>
      <c r="L10823" t="s">
        <v>36297</v>
      </c>
      <c r="M10823">
        <v>15</v>
      </c>
      <c r="N10823" t="s">
        <v>2442</v>
      </c>
      <c r="O10823" t="s">
        <v>11433</v>
      </c>
      <c r="P10823">
        <v>22440302</v>
      </c>
    </row>
    <row r="10824" spans="1:16" x14ac:dyDescent="0.3">
      <c r="A10824" t="s">
        <v>2354</v>
      </c>
      <c r="B10824" t="s">
        <v>2355</v>
      </c>
      <c r="C10824" t="s">
        <v>12454</v>
      </c>
      <c r="D10824" t="s">
        <v>12455</v>
      </c>
      <c r="F10824">
        <v>116636</v>
      </c>
      <c r="G10824" t="s">
        <v>12451</v>
      </c>
      <c r="H10824">
        <v>23.13</v>
      </c>
      <c r="I10824">
        <v>26.599499999999999</v>
      </c>
      <c r="J10824">
        <v>32</v>
      </c>
      <c r="K10824" t="s">
        <v>11432</v>
      </c>
      <c r="L10824" t="s">
        <v>12456</v>
      </c>
      <c r="M10824">
        <v>15</v>
      </c>
      <c r="N10824" t="s">
        <v>2442</v>
      </c>
      <c r="O10824" t="s">
        <v>11433</v>
      </c>
      <c r="P10824" t="s">
        <v>12457</v>
      </c>
    </row>
    <row r="10825" spans="1:16" x14ac:dyDescent="0.3">
      <c r="A10825" t="s">
        <v>144</v>
      </c>
      <c r="B10825" t="s">
        <v>145</v>
      </c>
      <c r="C10825" t="s">
        <v>11983</v>
      </c>
      <c r="D10825" t="s">
        <v>11984</v>
      </c>
      <c r="F10825">
        <v>23418</v>
      </c>
      <c r="G10825" t="s">
        <v>11957</v>
      </c>
      <c r="H10825">
        <v>19.2</v>
      </c>
      <c r="I10825">
        <v>22.08</v>
      </c>
      <c r="J10825">
        <v>72</v>
      </c>
      <c r="K10825" t="s">
        <v>11432</v>
      </c>
      <c r="L10825" t="s">
        <v>11985</v>
      </c>
      <c r="M10825">
        <v>15</v>
      </c>
      <c r="N10825" t="s">
        <v>2442</v>
      </c>
      <c r="O10825" t="s">
        <v>11433</v>
      </c>
      <c r="P10825">
        <v>2600100016</v>
      </c>
    </row>
    <row r="10826" spans="1:16" x14ac:dyDescent="0.3">
      <c r="A10826" t="s">
        <v>9579</v>
      </c>
      <c r="B10826" t="s">
        <v>9580</v>
      </c>
      <c r="C10826" t="s">
        <v>34719</v>
      </c>
      <c r="D10826" t="s">
        <v>34720</v>
      </c>
      <c r="F10826">
        <v>9984</v>
      </c>
      <c r="G10826" t="s">
        <v>34721</v>
      </c>
      <c r="H10826">
        <v>51.521700000000003</v>
      </c>
      <c r="I10826">
        <v>59.249960000000002</v>
      </c>
      <c r="J10826">
        <v>6</v>
      </c>
      <c r="K10826" t="s">
        <v>11432</v>
      </c>
      <c r="L10826" t="s">
        <v>34722</v>
      </c>
      <c r="M10826">
        <v>15</v>
      </c>
      <c r="N10826" t="s">
        <v>2442</v>
      </c>
      <c r="O10826" t="s">
        <v>11433</v>
      </c>
      <c r="P10826" t="s">
        <v>34723</v>
      </c>
    </row>
    <row r="10827" spans="1:16" x14ac:dyDescent="0.3">
      <c r="A10827" t="s">
        <v>9579</v>
      </c>
      <c r="B10827" t="s">
        <v>9580</v>
      </c>
      <c r="C10827" t="s">
        <v>34719</v>
      </c>
      <c r="D10827" t="s">
        <v>34720</v>
      </c>
      <c r="F10827">
        <v>10019</v>
      </c>
      <c r="G10827" t="s">
        <v>37975</v>
      </c>
      <c r="H10827">
        <v>14.67</v>
      </c>
      <c r="I10827">
        <v>16.8705</v>
      </c>
      <c r="J10827">
        <v>1</v>
      </c>
      <c r="K10827" t="s">
        <v>11432</v>
      </c>
      <c r="L10827" t="s">
        <v>37976</v>
      </c>
      <c r="M10827">
        <v>15</v>
      </c>
      <c r="N10827" t="s">
        <v>2442</v>
      </c>
      <c r="O10827" t="s">
        <v>11433</v>
      </c>
      <c r="P10827" t="s">
        <v>34723</v>
      </c>
    </row>
    <row r="10828" spans="1:16" x14ac:dyDescent="0.3">
      <c r="A10828" t="s">
        <v>837</v>
      </c>
      <c r="B10828" t="s">
        <v>838</v>
      </c>
      <c r="C10828" t="s">
        <v>11471</v>
      </c>
      <c r="D10828" t="s">
        <v>11472</v>
      </c>
      <c r="F10828">
        <v>19145</v>
      </c>
      <c r="G10828" t="s">
        <v>11469</v>
      </c>
      <c r="H10828">
        <v>14.4</v>
      </c>
      <c r="I10828">
        <v>16.559999999999999</v>
      </c>
      <c r="J10828">
        <v>35</v>
      </c>
      <c r="K10828" t="s">
        <v>11438</v>
      </c>
      <c r="L10828" t="s">
        <v>11473</v>
      </c>
      <c r="M10828">
        <v>15</v>
      </c>
      <c r="N10828" t="s">
        <v>2442</v>
      </c>
      <c r="O10828" t="s">
        <v>11433</v>
      </c>
      <c r="P10828">
        <v>61060014270</v>
      </c>
    </row>
    <row r="10829" spans="1:16" x14ac:dyDescent="0.3">
      <c r="A10829" t="s">
        <v>837</v>
      </c>
      <c r="B10829" t="s">
        <v>838</v>
      </c>
      <c r="C10829" t="s">
        <v>11471</v>
      </c>
      <c r="D10829" t="s">
        <v>11540</v>
      </c>
      <c r="F10829">
        <v>19318</v>
      </c>
      <c r="G10829" t="s">
        <v>11538</v>
      </c>
      <c r="H10829">
        <v>5.13</v>
      </c>
      <c r="I10829">
        <v>5.8994999999999997</v>
      </c>
      <c r="J10829">
        <v>8</v>
      </c>
      <c r="K10829" t="s">
        <v>11434</v>
      </c>
      <c r="L10829" t="s">
        <v>11541</v>
      </c>
      <c r="M10829">
        <v>15</v>
      </c>
      <c r="N10829" t="s">
        <v>2442</v>
      </c>
      <c r="O10829" t="s">
        <v>11433</v>
      </c>
      <c r="P10829">
        <v>61060014270</v>
      </c>
    </row>
    <row r="10830" spans="1:16" x14ac:dyDescent="0.3">
      <c r="C10830" t="s">
        <v>11983</v>
      </c>
      <c r="D10830" t="s">
        <v>11984</v>
      </c>
      <c r="E10830">
        <v>6281103380679</v>
      </c>
      <c r="G10830" t="s">
        <v>50998</v>
      </c>
      <c r="H10830">
        <v>19.2</v>
      </c>
      <c r="I10830">
        <v>22.08</v>
      </c>
      <c r="J10830">
        <v>72</v>
      </c>
      <c r="K10830" t="s">
        <v>11437</v>
      </c>
      <c r="L10830" t="s">
        <v>50999</v>
      </c>
      <c r="M10830">
        <v>15</v>
      </c>
      <c r="N10830" t="s">
        <v>2442</v>
      </c>
      <c r="O10830" t="s">
        <v>11433</v>
      </c>
      <c r="P10830">
        <v>2600100016</v>
      </c>
    </row>
    <row r="10831" spans="1:16" x14ac:dyDescent="0.3">
      <c r="A10831" t="s">
        <v>372</v>
      </c>
      <c r="B10831" t="s">
        <v>373</v>
      </c>
      <c r="C10831" t="s">
        <v>23585</v>
      </c>
      <c r="D10831" t="s">
        <v>23586</v>
      </c>
      <c r="F10831">
        <v>25387</v>
      </c>
      <c r="G10831" t="s">
        <v>23582</v>
      </c>
      <c r="H10831">
        <v>3.4</v>
      </c>
      <c r="I10831">
        <v>3.91</v>
      </c>
      <c r="J10831">
        <v>139</v>
      </c>
      <c r="K10831" t="s">
        <v>11432</v>
      </c>
      <c r="L10831" t="s">
        <v>23587</v>
      </c>
      <c r="M10831">
        <v>15</v>
      </c>
      <c r="N10831" t="s">
        <v>2445</v>
      </c>
      <c r="O10831" t="s">
        <v>11433</v>
      </c>
      <c r="P10831" t="s">
        <v>23588</v>
      </c>
    </row>
    <row r="10832" spans="1:16" x14ac:dyDescent="0.3">
      <c r="A10832" t="s">
        <v>372</v>
      </c>
      <c r="B10832" t="s">
        <v>373</v>
      </c>
      <c r="C10832" t="s">
        <v>23585</v>
      </c>
      <c r="D10832" t="s">
        <v>23586</v>
      </c>
      <c r="F10832">
        <v>110969</v>
      </c>
      <c r="G10832" t="s">
        <v>42234</v>
      </c>
      <c r="H10832">
        <v>3.4</v>
      </c>
      <c r="I10832">
        <v>3.91</v>
      </c>
      <c r="J10832">
        <v>140</v>
      </c>
      <c r="K10832" t="s">
        <v>11432</v>
      </c>
      <c r="L10832" t="s">
        <v>42246</v>
      </c>
      <c r="M10832">
        <v>15</v>
      </c>
      <c r="N10832" t="s">
        <v>2445</v>
      </c>
      <c r="O10832" t="s">
        <v>11433</v>
      </c>
      <c r="P10832" t="s">
        <v>23588</v>
      </c>
    </row>
    <row r="10833" spans="1:16" x14ac:dyDescent="0.3">
      <c r="A10833" t="s">
        <v>372</v>
      </c>
      <c r="B10833" t="s">
        <v>373</v>
      </c>
      <c r="C10833" t="s">
        <v>23585</v>
      </c>
      <c r="D10833" t="s">
        <v>23586</v>
      </c>
      <c r="F10833">
        <v>110970</v>
      </c>
      <c r="G10833" t="s">
        <v>47869</v>
      </c>
      <c r="H10833">
        <v>3.4</v>
      </c>
      <c r="I10833">
        <v>3.91</v>
      </c>
      <c r="J10833">
        <v>62</v>
      </c>
      <c r="K10833" t="s">
        <v>11432</v>
      </c>
      <c r="L10833" t="s">
        <v>47874</v>
      </c>
      <c r="M10833">
        <v>15</v>
      </c>
      <c r="N10833" t="s">
        <v>2445</v>
      </c>
      <c r="O10833" t="s">
        <v>11433</v>
      </c>
      <c r="P10833" t="s">
        <v>23588</v>
      </c>
    </row>
    <row r="10834" spans="1:16" x14ac:dyDescent="0.3">
      <c r="A10834" t="s">
        <v>614</v>
      </c>
      <c r="B10834" t="s">
        <v>10679</v>
      </c>
      <c r="C10834" t="s">
        <v>30977</v>
      </c>
      <c r="D10834" t="s">
        <v>30978</v>
      </c>
      <c r="F10834">
        <v>106200</v>
      </c>
      <c r="G10834" t="s">
        <v>30979</v>
      </c>
      <c r="H10834">
        <v>61.704999999999998</v>
      </c>
      <c r="I10834">
        <v>70.960750000000004</v>
      </c>
      <c r="J10834">
        <v>4</v>
      </c>
      <c r="K10834" t="s">
        <v>11432</v>
      </c>
      <c r="L10834" t="s">
        <v>30980</v>
      </c>
      <c r="M10834">
        <v>15</v>
      </c>
      <c r="N10834" t="s">
        <v>2442</v>
      </c>
      <c r="O10834" t="s">
        <v>11433</v>
      </c>
      <c r="P10834">
        <v>10494</v>
      </c>
    </row>
    <row r="10835" spans="1:16" x14ac:dyDescent="0.3">
      <c r="A10835" t="s">
        <v>1268</v>
      </c>
      <c r="B10835" t="s">
        <v>1269</v>
      </c>
      <c r="C10835" t="s">
        <v>31313</v>
      </c>
      <c r="D10835" t="s">
        <v>31314</v>
      </c>
      <c r="F10835">
        <v>100252</v>
      </c>
      <c r="G10835" t="s">
        <v>31311</v>
      </c>
      <c r="H10835">
        <v>33</v>
      </c>
      <c r="I10835">
        <v>37.950000000000003</v>
      </c>
      <c r="J10835">
        <v>1</v>
      </c>
      <c r="K10835" t="s">
        <v>11434</v>
      </c>
      <c r="L10835" t="s">
        <v>31315</v>
      </c>
      <c r="M10835">
        <v>15</v>
      </c>
      <c r="N10835" t="s">
        <v>2442</v>
      </c>
      <c r="O10835" t="s">
        <v>11433</v>
      </c>
      <c r="P10835">
        <v>610100081</v>
      </c>
    </row>
    <row r="10836" spans="1:16" x14ac:dyDescent="0.3">
      <c r="A10836" t="s">
        <v>1400</v>
      </c>
      <c r="B10836" t="s">
        <v>1401</v>
      </c>
      <c r="C10836" t="s">
        <v>38092</v>
      </c>
      <c r="D10836" t="s">
        <v>38093</v>
      </c>
      <c r="F10836">
        <v>1499</v>
      </c>
      <c r="G10836" t="s">
        <v>38094</v>
      </c>
      <c r="H10836">
        <v>50</v>
      </c>
      <c r="I10836">
        <v>57.5</v>
      </c>
      <c r="J10836">
        <v>30</v>
      </c>
      <c r="K10836" t="s">
        <v>11438</v>
      </c>
      <c r="L10836" t="s">
        <v>38095</v>
      </c>
      <c r="M10836">
        <v>15</v>
      </c>
      <c r="N10836" t="s">
        <v>2442</v>
      </c>
      <c r="O10836" t="s">
        <v>11433</v>
      </c>
      <c r="P10836">
        <v>3124001305</v>
      </c>
    </row>
    <row r="10837" spans="1:16" x14ac:dyDescent="0.3">
      <c r="A10837" t="s">
        <v>769</v>
      </c>
      <c r="B10837" t="s">
        <v>770</v>
      </c>
      <c r="C10837" t="s">
        <v>49514</v>
      </c>
      <c r="D10837" t="s">
        <v>49515</v>
      </c>
      <c r="F10837">
        <v>115662</v>
      </c>
      <c r="G10837" t="s">
        <v>49516</v>
      </c>
      <c r="H10837">
        <v>24.04</v>
      </c>
      <c r="I10837">
        <v>27.646000000000001</v>
      </c>
      <c r="J10837">
        <v>3</v>
      </c>
      <c r="K10837" t="s">
        <v>11432</v>
      </c>
      <c r="L10837" t="s">
        <v>49517</v>
      </c>
      <c r="M10837">
        <v>15</v>
      </c>
      <c r="N10837" t="s">
        <v>2442</v>
      </c>
      <c r="O10837" t="s">
        <v>11433</v>
      </c>
      <c r="P10837" t="s">
        <v>47299</v>
      </c>
    </row>
    <row r="10838" spans="1:16" x14ac:dyDescent="0.3">
      <c r="A10838" t="s">
        <v>774</v>
      </c>
      <c r="B10838" t="s">
        <v>775</v>
      </c>
      <c r="C10838" t="s">
        <v>40126</v>
      </c>
      <c r="D10838" t="s">
        <v>40127</v>
      </c>
      <c r="F10838">
        <v>16822</v>
      </c>
      <c r="G10838" t="s">
        <v>40125</v>
      </c>
      <c r="H10838">
        <v>3.5</v>
      </c>
      <c r="I10838">
        <v>4.0250000000000004</v>
      </c>
      <c r="J10838">
        <v>50</v>
      </c>
      <c r="K10838" t="s">
        <v>11432</v>
      </c>
      <c r="L10838" t="s">
        <v>40128</v>
      </c>
      <c r="M10838">
        <v>15</v>
      </c>
      <c r="N10838" t="s">
        <v>2442</v>
      </c>
      <c r="O10838" t="s">
        <v>11433</v>
      </c>
      <c r="P10838" t="s">
        <v>40129</v>
      </c>
    </row>
    <row r="10839" spans="1:16" x14ac:dyDescent="0.3">
      <c r="A10839" t="s">
        <v>1977</v>
      </c>
      <c r="B10839" t="s">
        <v>2459</v>
      </c>
      <c r="C10839" t="s">
        <v>36586</v>
      </c>
      <c r="D10839" t="s">
        <v>36587</v>
      </c>
      <c r="F10839">
        <v>3449</v>
      </c>
      <c r="G10839" t="s">
        <v>36588</v>
      </c>
      <c r="H10839">
        <v>27.16667</v>
      </c>
      <c r="I10839">
        <v>31.241669999999999</v>
      </c>
      <c r="J10839">
        <v>72</v>
      </c>
      <c r="K10839" t="s">
        <v>11432</v>
      </c>
      <c r="L10839" t="s">
        <v>36589</v>
      </c>
      <c r="M10839">
        <v>15</v>
      </c>
      <c r="N10839" t="s">
        <v>2442</v>
      </c>
      <c r="O10839" t="s">
        <v>11433</v>
      </c>
      <c r="P10839">
        <v>7086362030</v>
      </c>
    </row>
    <row r="10840" spans="1:16" x14ac:dyDescent="0.3">
      <c r="A10840" t="s">
        <v>1977</v>
      </c>
      <c r="B10840" t="s">
        <v>2459</v>
      </c>
      <c r="C10840" t="s">
        <v>34789</v>
      </c>
      <c r="D10840" t="s">
        <v>34790</v>
      </c>
      <c r="F10840">
        <v>3111</v>
      </c>
      <c r="G10840" t="s">
        <v>34791</v>
      </c>
      <c r="H10840">
        <v>13.4375</v>
      </c>
      <c r="I10840">
        <v>15.45312</v>
      </c>
      <c r="J10840">
        <v>304</v>
      </c>
      <c r="K10840" t="s">
        <v>11437</v>
      </c>
      <c r="L10840" t="s">
        <v>34792</v>
      </c>
      <c r="M10840">
        <v>15</v>
      </c>
      <c r="N10840" t="s">
        <v>2442</v>
      </c>
      <c r="O10840" t="s">
        <v>11433</v>
      </c>
      <c r="P10840">
        <v>7086362031</v>
      </c>
    </row>
    <row r="10841" spans="1:16" x14ac:dyDescent="0.3">
      <c r="A10841" t="s">
        <v>41</v>
      </c>
      <c r="B10841" t="s">
        <v>42</v>
      </c>
      <c r="C10841" t="s">
        <v>28482</v>
      </c>
      <c r="D10841" t="s">
        <v>28483</v>
      </c>
      <c r="F10841">
        <v>25939</v>
      </c>
      <c r="G10841" t="s">
        <v>28484</v>
      </c>
      <c r="H10841">
        <v>38.28</v>
      </c>
      <c r="I10841">
        <v>44.021999999999998</v>
      </c>
      <c r="J10841">
        <v>46</v>
      </c>
      <c r="K10841" t="s">
        <v>11528</v>
      </c>
      <c r="L10841" t="s">
        <v>28485</v>
      </c>
      <c r="M10841">
        <v>15</v>
      </c>
      <c r="N10841" t="s">
        <v>2442</v>
      </c>
      <c r="O10841" t="s">
        <v>11433</v>
      </c>
      <c r="P10841">
        <v>7103429900</v>
      </c>
    </row>
    <row r="10842" spans="1:16" x14ac:dyDescent="0.3">
      <c r="A10842" t="s">
        <v>41</v>
      </c>
      <c r="B10842" t="s">
        <v>42</v>
      </c>
      <c r="C10842" t="s">
        <v>43672</v>
      </c>
      <c r="D10842" t="s">
        <v>43673</v>
      </c>
      <c r="F10842">
        <v>100918</v>
      </c>
      <c r="G10842" t="s">
        <v>43674</v>
      </c>
      <c r="H10842">
        <v>18.04</v>
      </c>
      <c r="I10842">
        <v>20.745999999999999</v>
      </c>
      <c r="J10842">
        <v>44</v>
      </c>
      <c r="K10842" t="s">
        <v>11438</v>
      </c>
      <c r="L10842" t="s">
        <v>43675</v>
      </c>
      <c r="M10842">
        <v>15</v>
      </c>
      <c r="N10842" t="s">
        <v>2442</v>
      </c>
      <c r="O10842" t="s">
        <v>11433</v>
      </c>
      <c r="P10842">
        <v>7103429911</v>
      </c>
    </row>
    <row r="10843" spans="1:16" x14ac:dyDescent="0.3">
      <c r="A10843" t="s">
        <v>10543</v>
      </c>
      <c r="B10843" t="s">
        <v>10544</v>
      </c>
      <c r="C10843" t="s">
        <v>48035</v>
      </c>
      <c r="D10843" t="s">
        <v>48036</v>
      </c>
      <c r="F10843">
        <v>111441</v>
      </c>
      <c r="G10843" t="s">
        <v>48033</v>
      </c>
      <c r="H10843">
        <v>2.7833299999999999</v>
      </c>
      <c r="I10843">
        <v>3.2008299999999998</v>
      </c>
      <c r="J10843">
        <v>960</v>
      </c>
      <c r="K10843" t="s">
        <v>11453</v>
      </c>
      <c r="L10843" t="s">
        <v>48037</v>
      </c>
      <c r="M10843">
        <v>15</v>
      </c>
      <c r="N10843" t="s">
        <v>2442</v>
      </c>
      <c r="O10843" t="s">
        <v>11433</v>
      </c>
      <c r="P10843" t="s">
        <v>48038</v>
      </c>
    </row>
    <row r="10844" spans="1:16" x14ac:dyDescent="0.3">
      <c r="A10844" t="s">
        <v>9579</v>
      </c>
      <c r="B10844" t="s">
        <v>9580</v>
      </c>
      <c r="C10844" t="s">
        <v>14279</v>
      </c>
      <c r="D10844" t="s">
        <v>14280</v>
      </c>
      <c r="F10844">
        <v>119127</v>
      </c>
      <c r="G10844" t="s">
        <v>14276</v>
      </c>
      <c r="H10844">
        <v>2.6206898999999999</v>
      </c>
      <c r="I10844">
        <v>3.0137900000000002</v>
      </c>
      <c r="J10844">
        <v>216</v>
      </c>
      <c r="K10844" t="s">
        <v>11528</v>
      </c>
      <c r="L10844" t="s">
        <v>14281</v>
      </c>
      <c r="M10844">
        <v>15</v>
      </c>
      <c r="N10844" t="s">
        <v>2442</v>
      </c>
      <c r="O10844" t="s">
        <v>11607</v>
      </c>
      <c r="P10844" t="s">
        <v>14282</v>
      </c>
    </row>
    <row r="10845" spans="1:16" x14ac:dyDescent="0.3">
      <c r="A10845" t="s">
        <v>11266</v>
      </c>
      <c r="B10845" t="s">
        <v>11267</v>
      </c>
      <c r="C10845" t="s">
        <v>41264</v>
      </c>
      <c r="D10845" t="s">
        <v>41771</v>
      </c>
      <c r="F10845">
        <v>3723</v>
      </c>
      <c r="G10845" t="s">
        <v>41772</v>
      </c>
      <c r="H10845">
        <v>12.464169999999999</v>
      </c>
      <c r="I10845">
        <v>14.3338</v>
      </c>
      <c r="J10845">
        <v>12</v>
      </c>
      <c r="K10845" t="s">
        <v>11432</v>
      </c>
      <c r="L10845" t="s">
        <v>41773</v>
      </c>
      <c r="M10845">
        <v>15</v>
      </c>
      <c r="N10845" t="s">
        <v>2442</v>
      </c>
      <c r="O10845" t="s">
        <v>11433</v>
      </c>
      <c r="P10845">
        <v>1100000000158160</v>
      </c>
    </row>
    <row r="10846" spans="1:16" x14ac:dyDescent="0.3">
      <c r="A10846" t="s">
        <v>3125</v>
      </c>
      <c r="B10846" t="s">
        <v>3126</v>
      </c>
      <c r="C10846" t="s">
        <v>35783</v>
      </c>
      <c r="D10846" t="s">
        <v>35784</v>
      </c>
      <c r="F10846">
        <v>8631</v>
      </c>
      <c r="G10846" t="s">
        <v>35785</v>
      </c>
      <c r="H10846">
        <v>31.302</v>
      </c>
      <c r="I10846">
        <v>35.997300000000003</v>
      </c>
      <c r="J10846">
        <v>72</v>
      </c>
      <c r="K10846" t="s">
        <v>11432</v>
      </c>
      <c r="L10846" t="s">
        <v>35786</v>
      </c>
      <c r="M10846">
        <v>15</v>
      </c>
      <c r="N10846" t="s">
        <v>2442</v>
      </c>
      <c r="O10846" t="s">
        <v>11433</v>
      </c>
      <c r="P10846" t="s">
        <v>35787</v>
      </c>
    </row>
    <row r="10847" spans="1:16" x14ac:dyDescent="0.3">
      <c r="C10847" t="s">
        <v>41264</v>
      </c>
      <c r="D10847" t="s">
        <v>41265</v>
      </c>
      <c r="E10847">
        <v>4266913</v>
      </c>
      <c r="G10847" t="s">
        <v>41772</v>
      </c>
      <c r="H10847">
        <v>12.464169999999999</v>
      </c>
      <c r="I10847">
        <v>14.3338</v>
      </c>
      <c r="J10847">
        <v>12</v>
      </c>
      <c r="K10847" t="s">
        <v>11434</v>
      </c>
      <c r="L10847" t="s">
        <v>51000</v>
      </c>
      <c r="M10847">
        <v>15</v>
      </c>
      <c r="N10847" t="s">
        <v>2442</v>
      </c>
      <c r="O10847" t="s">
        <v>11433</v>
      </c>
      <c r="P10847">
        <v>1100000000158160</v>
      </c>
    </row>
    <row r="10848" spans="1:16" x14ac:dyDescent="0.3">
      <c r="A10848" t="s">
        <v>562</v>
      </c>
      <c r="B10848" t="s">
        <v>563</v>
      </c>
      <c r="C10848" t="s">
        <v>12960</v>
      </c>
      <c r="D10848" t="s">
        <v>12961</v>
      </c>
      <c r="F10848">
        <v>117153</v>
      </c>
      <c r="G10848" t="s">
        <v>12964</v>
      </c>
      <c r="H10848">
        <v>1.96</v>
      </c>
      <c r="I10848">
        <v>2.254</v>
      </c>
      <c r="J10848">
        <v>24</v>
      </c>
      <c r="K10848" t="s">
        <v>11528</v>
      </c>
      <c r="L10848" t="s">
        <v>12965</v>
      </c>
      <c r="M10848">
        <v>15</v>
      </c>
      <c r="N10848" t="s">
        <v>2442</v>
      </c>
      <c r="O10848" t="s">
        <v>11433</v>
      </c>
      <c r="P10848" t="s">
        <v>12963</v>
      </c>
    </row>
    <row r="10849" spans="1:16" x14ac:dyDescent="0.3">
      <c r="A10849" t="s">
        <v>562</v>
      </c>
      <c r="B10849" t="s">
        <v>563</v>
      </c>
      <c r="C10849" t="s">
        <v>12960</v>
      </c>
      <c r="D10849" t="s">
        <v>12961</v>
      </c>
      <c r="F10849">
        <v>117152</v>
      </c>
      <c r="G10849" t="s">
        <v>12957</v>
      </c>
      <c r="H10849">
        <v>1.96</v>
      </c>
      <c r="I10849">
        <v>2.254</v>
      </c>
      <c r="J10849">
        <v>48</v>
      </c>
      <c r="K10849" t="s">
        <v>11528</v>
      </c>
      <c r="L10849" t="s">
        <v>12962</v>
      </c>
      <c r="M10849">
        <v>15</v>
      </c>
      <c r="N10849" t="s">
        <v>2442</v>
      </c>
      <c r="O10849" t="s">
        <v>11433</v>
      </c>
      <c r="P10849" t="s">
        <v>12963</v>
      </c>
    </row>
    <row r="10850" spans="1:16" x14ac:dyDescent="0.3">
      <c r="A10850" t="s">
        <v>11266</v>
      </c>
      <c r="B10850" t="s">
        <v>11267</v>
      </c>
      <c r="C10850" t="s">
        <v>41264</v>
      </c>
      <c r="D10850" t="s">
        <v>41265</v>
      </c>
      <c r="F10850">
        <v>4164</v>
      </c>
      <c r="G10850" t="s">
        <v>41259</v>
      </c>
      <c r="H10850">
        <v>6.5841700000000003</v>
      </c>
      <c r="I10850">
        <v>7.5717999999999996</v>
      </c>
      <c r="J10850">
        <v>96</v>
      </c>
      <c r="K10850" t="s">
        <v>11434</v>
      </c>
      <c r="L10850" t="s">
        <v>41266</v>
      </c>
      <c r="M10850">
        <v>15</v>
      </c>
      <c r="N10850" t="s">
        <v>2442</v>
      </c>
      <c r="O10850" t="s">
        <v>11433</v>
      </c>
      <c r="P10850">
        <v>1100000000158160</v>
      </c>
    </row>
    <row r="10851" spans="1:16" x14ac:dyDescent="0.3">
      <c r="C10851" t="s">
        <v>51001</v>
      </c>
      <c r="D10851" t="s">
        <v>51002</v>
      </c>
      <c r="E10851">
        <v>65225935</v>
      </c>
      <c r="G10851" t="s">
        <v>51003</v>
      </c>
      <c r="H10851">
        <v>150</v>
      </c>
      <c r="I10851">
        <v>172.5</v>
      </c>
      <c r="J10851">
        <v>180</v>
      </c>
      <c r="K10851" t="s">
        <v>11437</v>
      </c>
      <c r="L10851" t="s">
        <v>51004</v>
      </c>
      <c r="M10851">
        <v>15</v>
      </c>
      <c r="N10851" t="s">
        <v>2442</v>
      </c>
      <c r="O10851" t="s">
        <v>11435</v>
      </c>
      <c r="P10851">
        <v>7086362055</v>
      </c>
    </row>
    <row r="10852" spans="1:16" x14ac:dyDescent="0.3">
      <c r="C10852" t="s">
        <v>51001</v>
      </c>
      <c r="D10852" t="s">
        <v>51002</v>
      </c>
      <c r="E10852">
        <v>64361525</v>
      </c>
      <c r="G10852" t="s">
        <v>51005</v>
      </c>
      <c r="H10852">
        <v>128</v>
      </c>
      <c r="I10852">
        <v>147.19999999999999</v>
      </c>
      <c r="J10852">
        <v>114</v>
      </c>
      <c r="K10852" t="s">
        <v>11437</v>
      </c>
      <c r="L10852" t="s">
        <v>51006</v>
      </c>
      <c r="M10852">
        <v>15</v>
      </c>
      <c r="N10852" t="s">
        <v>2442</v>
      </c>
      <c r="O10852">
        <v>114</v>
      </c>
      <c r="P10852">
        <v>7086362055</v>
      </c>
    </row>
    <row r="10853" spans="1:16" x14ac:dyDescent="0.3">
      <c r="A10853" t="s">
        <v>3964</v>
      </c>
      <c r="B10853" t="s">
        <v>3965</v>
      </c>
      <c r="C10853" t="s">
        <v>32187</v>
      </c>
      <c r="D10853" t="s">
        <v>32188</v>
      </c>
      <c r="F10853">
        <v>102545</v>
      </c>
      <c r="G10853" t="s">
        <v>44503</v>
      </c>
      <c r="H10853">
        <v>17</v>
      </c>
      <c r="I10853">
        <v>17</v>
      </c>
      <c r="J10853">
        <v>7</v>
      </c>
      <c r="K10853" t="s">
        <v>11432</v>
      </c>
      <c r="L10853" t="s">
        <v>44505</v>
      </c>
      <c r="M10853">
        <v>0</v>
      </c>
      <c r="N10853" t="s">
        <v>2442</v>
      </c>
      <c r="O10853" t="s">
        <v>11433</v>
      </c>
      <c r="P10853">
        <v>251</v>
      </c>
    </row>
    <row r="10854" spans="1:16" x14ac:dyDescent="0.3">
      <c r="A10854" t="s">
        <v>3964</v>
      </c>
      <c r="B10854" t="s">
        <v>3965</v>
      </c>
      <c r="C10854" t="s">
        <v>32187</v>
      </c>
      <c r="D10854" t="s">
        <v>32188</v>
      </c>
      <c r="F10854">
        <v>106251</v>
      </c>
      <c r="G10854" t="s">
        <v>32180</v>
      </c>
      <c r="H10854">
        <v>17</v>
      </c>
      <c r="I10854">
        <v>17</v>
      </c>
      <c r="J10854">
        <v>8</v>
      </c>
      <c r="K10854" t="s">
        <v>11528</v>
      </c>
      <c r="L10854" t="s">
        <v>32189</v>
      </c>
      <c r="M10854">
        <v>0</v>
      </c>
      <c r="N10854" t="s">
        <v>2442</v>
      </c>
      <c r="O10854" t="s">
        <v>11433</v>
      </c>
      <c r="P10854">
        <v>251</v>
      </c>
    </row>
    <row r="10855" spans="1:16" x14ac:dyDescent="0.3">
      <c r="A10855" t="s">
        <v>306</v>
      </c>
      <c r="B10855" t="s">
        <v>307</v>
      </c>
      <c r="C10855" t="s">
        <v>12875</v>
      </c>
      <c r="D10855" t="s">
        <v>12876</v>
      </c>
      <c r="F10855">
        <v>106625</v>
      </c>
      <c r="G10855" t="s">
        <v>46091</v>
      </c>
      <c r="H10855">
        <v>69</v>
      </c>
      <c r="I10855">
        <v>79.349999999999994</v>
      </c>
      <c r="J10855">
        <v>1</v>
      </c>
      <c r="K10855" t="s">
        <v>11434</v>
      </c>
      <c r="L10855" t="s">
        <v>46092</v>
      </c>
      <c r="M10855">
        <v>15</v>
      </c>
      <c r="N10855" t="s">
        <v>2442</v>
      </c>
      <c r="O10855" t="s">
        <v>11433</v>
      </c>
      <c r="P10855">
        <v>260200754</v>
      </c>
    </row>
    <row r="10856" spans="1:16" x14ac:dyDescent="0.3">
      <c r="A10856" t="s">
        <v>306</v>
      </c>
      <c r="B10856" t="s">
        <v>307</v>
      </c>
      <c r="C10856" t="s">
        <v>12875</v>
      </c>
      <c r="D10856" t="s">
        <v>12876</v>
      </c>
      <c r="F10856">
        <v>28089</v>
      </c>
      <c r="G10856" t="s">
        <v>29143</v>
      </c>
      <c r="H10856">
        <v>72.5</v>
      </c>
      <c r="I10856">
        <v>83.375</v>
      </c>
      <c r="J10856">
        <v>28</v>
      </c>
      <c r="K10856" t="s">
        <v>11453</v>
      </c>
      <c r="L10856" t="s">
        <v>29145</v>
      </c>
      <c r="M10856">
        <v>15</v>
      </c>
      <c r="N10856" t="s">
        <v>2442</v>
      </c>
      <c r="O10856" t="s">
        <v>11433</v>
      </c>
      <c r="P10856">
        <v>260200754</v>
      </c>
    </row>
    <row r="10857" spans="1:16" x14ac:dyDescent="0.3">
      <c r="A10857" t="s">
        <v>10739</v>
      </c>
      <c r="B10857" t="s">
        <v>10740</v>
      </c>
      <c r="C10857" t="s">
        <v>36699</v>
      </c>
      <c r="D10857" t="s">
        <v>36700</v>
      </c>
      <c r="F10857">
        <v>3564</v>
      </c>
      <c r="G10857" t="s">
        <v>36701</v>
      </c>
      <c r="H10857">
        <v>3.9854999000000002</v>
      </c>
      <c r="I10857">
        <v>4.5833199999999996</v>
      </c>
      <c r="J10857">
        <v>120</v>
      </c>
      <c r="K10857" t="s">
        <v>11528</v>
      </c>
      <c r="L10857" t="s">
        <v>36702</v>
      </c>
      <c r="M10857">
        <v>15</v>
      </c>
      <c r="N10857" t="s">
        <v>2442</v>
      </c>
      <c r="O10857" t="s">
        <v>11433</v>
      </c>
      <c r="P10857">
        <v>60820772</v>
      </c>
    </row>
    <row r="10858" spans="1:16" x14ac:dyDescent="0.3">
      <c r="A10858" t="s">
        <v>306</v>
      </c>
      <c r="B10858" t="s">
        <v>307</v>
      </c>
      <c r="C10858" t="s">
        <v>12875</v>
      </c>
      <c r="D10858" t="s">
        <v>12876</v>
      </c>
      <c r="F10858">
        <v>117066</v>
      </c>
      <c r="G10858" t="s">
        <v>12869</v>
      </c>
      <c r="H10858">
        <v>2.0833300000000001</v>
      </c>
      <c r="I10858">
        <v>2.3958300000000001</v>
      </c>
      <c r="J10858">
        <v>1224</v>
      </c>
      <c r="K10858" t="s">
        <v>11453</v>
      </c>
      <c r="L10858" t="s">
        <v>12877</v>
      </c>
      <c r="M10858">
        <v>15</v>
      </c>
      <c r="N10858" t="s">
        <v>2442</v>
      </c>
      <c r="O10858" t="s">
        <v>11433</v>
      </c>
      <c r="P10858">
        <v>260200754</v>
      </c>
    </row>
    <row r="10859" spans="1:16" x14ac:dyDescent="0.3">
      <c r="A10859" t="s">
        <v>11268</v>
      </c>
      <c r="B10859" t="s">
        <v>11269</v>
      </c>
      <c r="C10859" t="s">
        <v>44894</v>
      </c>
      <c r="D10859" t="s">
        <v>44895</v>
      </c>
      <c r="F10859">
        <v>103348</v>
      </c>
      <c r="G10859" t="s">
        <v>44884</v>
      </c>
      <c r="H10859">
        <v>18.78</v>
      </c>
      <c r="I10859">
        <v>21.597000000000001</v>
      </c>
      <c r="J10859">
        <v>2</v>
      </c>
      <c r="K10859" t="s">
        <v>11528</v>
      </c>
      <c r="L10859" t="s">
        <v>44896</v>
      </c>
      <c r="M10859">
        <v>15</v>
      </c>
      <c r="N10859" t="s">
        <v>2442</v>
      </c>
      <c r="O10859" t="s">
        <v>11433</v>
      </c>
      <c r="P10859">
        <v>389</v>
      </c>
    </row>
    <row r="10860" spans="1:16" x14ac:dyDescent="0.3">
      <c r="A10860" t="s">
        <v>5394</v>
      </c>
      <c r="B10860" t="s">
        <v>5395</v>
      </c>
      <c r="C10860" t="s">
        <v>45010</v>
      </c>
      <c r="D10860" t="s">
        <v>45011</v>
      </c>
      <c r="F10860">
        <v>103597</v>
      </c>
      <c r="G10860" t="s">
        <v>45008</v>
      </c>
      <c r="H10860">
        <v>1.087</v>
      </c>
      <c r="I10860">
        <v>1.2500500999999999</v>
      </c>
      <c r="J10860">
        <v>210</v>
      </c>
      <c r="K10860" t="s">
        <v>11453</v>
      </c>
      <c r="L10860" t="s">
        <v>45012</v>
      </c>
      <c r="M10860">
        <v>15</v>
      </c>
      <c r="N10860" t="s">
        <v>2442</v>
      </c>
      <c r="O10860" t="s">
        <v>11433</v>
      </c>
      <c r="P10860" t="s">
        <v>45013</v>
      </c>
    </row>
    <row r="10861" spans="1:16" x14ac:dyDescent="0.3">
      <c r="A10861" t="s">
        <v>5394</v>
      </c>
      <c r="B10861" t="s">
        <v>5395</v>
      </c>
      <c r="C10861" t="s">
        <v>45010</v>
      </c>
      <c r="D10861" t="s">
        <v>45011</v>
      </c>
      <c r="F10861">
        <v>103606</v>
      </c>
      <c r="G10861" t="s">
        <v>45040</v>
      </c>
      <c r="H10861">
        <v>1.087</v>
      </c>
      <c r="I10861">
        <v>1.2500500999999999</v>
      </c>
      <c r="J10861">
        <v>90</v>
      </c>
      <c r="K10861" t="s">
        <v>11453</v>
      </c>
      <c r="L10861" t="s">
        <v>45041</v>
      </c>
      <c r="M10861">
        <v>15</v>
      </c>
      <c r="N10861" t="s">
        <v>2442</v>
      </c>
      <c r="O10861" t="s">
        <v>11433</v>
      </c>
      <c r="P10861" t="s">
        <v>45013</v>
      </c>
    </row>
    <row r="10862" spans="1:16" x14ac:dyDescent="0.3">
      <c r="A10862" t="s">
        <v>5394</v>
      </c>
      <c r="B10862" t="s">
        <v>5395</v>
      </c>
      <c r="C10862" t="s">
        <v>45010</v>
      </c>
      <c r="D10862" t="s">
        <v>45011</v>
      </c>
      <c r="F10862">
        <v>103609</v>
      </c>
      <c r="G10862" t="s">
        <v>45042</v>
      </c>
      <c r="H10862">
        <v>1.087</v>
      </c>
      <c r="I10862">
        <v>1.2500500999999999</v>
      </c>
      <c r="J10862">
        <v>90</v>
      </c>
      <c r="K10862" t="s">
        <v>11453</v>
      </c>
      <c r="L10862" t="s">
        <v>45043</v>
      </c>
      <c r="M10862">
        <v>15</v>
      </c>
      <c r="N10862" t="s">
        <v>2442</v>
      </c>
      <c r="O10862" t="s">
        <v>11433</v>
      </c>
      <c r="P10862" t="s">
        <v>45013</v>
      </c>
    </row>
    <row r="10863" spans="1:16" x14ac:dyDescent="0.3">
      <c r="A10863" t="s">
        <v>6317</v>
      </c>
      <c r="B10863" t="s">
        <v>6318</v>
      </c>
      <c r="C10863" t="s">
        <v>35139</v>
      </c>
      <c r="D10863" t="s">
        <v>35140</v>
      </c>
      <c r="F10863">
        <v>14408</v>
      </c>
      <c r="G10863" t="s">
        <v>35141</v>
      </c>
      <c r="H10863">
        <v>40.799999999999997</v>
      </c>
      <c r="I10863">
        <v>46.92</v>
      </c>
      <c r="J10863">
        <v>4</v>
      </c>
      <c r="K10863" t="s">
        <v>11432</v>
      </c>
      <c r="L10863" t="s">
        <v>35142</v>
      </c>
      <c r="M10863">
        <v>15</v>
      </c>
      <c r="N10863" t="s">
        <v>2442</v>
      </c>
      <c r="O10863" t="s">
        <v>11433</v>
      </c>
      <c r="P10863">
        <v>992990069</v>
      </c>
    </row>
    <row r="10864" spans="1:16" x14ac:dyDescent="0.3">
      <c r="A10864" t="s">
        <v>925</v>
      </c>
      <c r="B10864" t="s">
        <v>926</v>
      </c>
      <c r="C10864" t="s">
        <v>27143</v>
      </c>
      <c r="D10864" t="s">
        <v>27144</v>
      </c>
      <c r="F10864">
        <v>19960</v>
      </c>
      <c r="G10864" t="s">
        <v>27145</v>
      </c>
      <c r="H10864">
        <v>29</v>
      </c>
      <c r="I10864">
        <v>33.35</v>
      </c>
      <c r="J10864">
        <v>1</v>
      </c>
      <c r="K10864" t="s">
        <v>11434</v>
      </c>
      <c r="L10864" t="s">
        <v>27146</v>
      </c>
      <c r="M10864">
        <v>15</v>
      </c>
      <c r="N10864" t="s">
        <v>2442</v>
      </c>
      <c r="O10864" t="s">
        <v>11433</v>
      </c>
      <c r="P10864">
        <v>1000469</v>
      </c>
    </row>
    <row r="10865" spans="1:16" x14ac:dyDescent="0.3">
      <c r="A10865" t="s">
        <v>413</v>
      </c>
      <c r="B10865" t="s">
        <v>414</v>
      </c>
      <c r="C10865" t="s">
        <v>29867</v>
      </c>
      <c r="D10865" t="s">
        <v>29868</v>
      </c>
      <c r="F10865">
        <v>18066</v>
      </c>
      <c r="G10865" t="s">
        <v>40428</v>
      </c>
      <c r="H10865">
        <v>13.91667</v>
      </c>
      <c r="I10865">
        <v>16.004169999999998</v>
      </c>
      <c r="J10865">
        <v>96</v>
      </c>
      <c r="K10865" t="s">
        <v>11528</v>
      </c>
      <c r="L10865" t="s">
        <v>40429</v>
      </c>
      <c r="M10865">
        <v>15</v>
      </c>
      <c r="N10865" t="s">
        <v>2442</v>
      </c>
      <c r="O10865" t="s">
        <v>11607</v>
      </c>
      <c r="P10865">
        <v>11130210157</v>
      </c>
    </row>
    <row r="10866" spans="1:16" x14ac:dyDescent="0.3">
      <c r="A10866" t="s">
        <v>413</v>
      </c>
      <c r="B10866" t="s">
        <v>414</v>
      </c>
      <c r="C10866" t="s">
        <v>29867</v>
      </c>
      <c r="D10866" t="s">
        <v>29868</v>
      </c>
      <c r="F10866">
        <v>16418</v>
      </c>
      <c r="G10866" t="s">
        <v>39966</v>
      </c>
      <c r="H10866">
        <v>10.41</v>
      </c>
      <c r="I10866">
        <v>11.971500000000001</v>
      </c>
      <c r="J10866">
        <v>84</v>
      </c>
      <c r="K10866" t="s">
        <v>11528</v>
      </c>
      <c r="L10866" t="s">
        <v>39968</v>
      </c>
      <c r="M10866">
        <v>15</v>
      </c>
      <c r="N10866" t="s">
        <v>2442</v>
      </c>
      <c r="O10866" t="s">
        <v>11607</v>
      </c>
      <c r="P10866">
        <v>11130210157</v>
      </c>
    </row>
    <row r="10867" spans="1:16" x14ac:dyDescent="0.3">
      <c r="A10867" t="s">
        <v>413</v>
      </c>
      <c r="B10867" t="s">
        <v>414</v>
      </c>
      <c r="C10867" t="s">
        <v>29867</v>
      </c>
      <c r="D10867" t="s">
        <v>29868</v>
      </c>
      <c r="F10867">
        <v>18071</v>
      </c>
      <c r="G10867" t="s">
        <v>40430</v>
      </c>
      <c r="H10867">
        <v>8</v>
      </c>
      <c r="I10867">
        <v>9.1999999999999993</v>
      </c>
      <c r="J10867">
        <v>108</v>
      </c>
      <c r="K10867" t="s">
        <v>11528</v>
      </c>
      <c r="L10867" t="s">
        <v>40431</v>
      </c>
      <c r="M10867">
        <v>15</v>
      </c>
      <c r="N10867" t="s">
        <v>2442</v>
      </c>
      <c r="O10867" t="s">
        <v>11433</v>
      </c>
      <c r="P10867">
        <v>11130210157</v>
      </c>
    </row>
    <row r="10868" spans="1:16" x14ac:dyDescent="0.3">
      <c r="A10868" t="s">
        <v>413</v>
      </c>
      <c r="B10868" t="s">
        <v>414</v>
      </c>
      <c r="C10868" t="s">
        <v>29867</v>
      </c>
      <c r="D10868" t="s">
        <v>29868</v>
      </c>
      <c r="F10868">
        <v>16449</v>
      </c>
      <c r="G10868" t="s">
        <v>39979</v>
      </c>
      <c r="H10868">
        <v>9.4</v>
      </c>
      <c r="I10868">
        <v>10.81</v>
      </c>
      <c r="J10868">
        <v>252</v>
      </c>
      <c r="K10868" t="s">
        <v>11528</v>
      </c>
      <c r="L10868" t="s">
        <v>39980</v>
      </c>
      <c r="M10868">
        <v>15</v>
      </c>
      <c r="N10868" t="s">
        <v>2442</v>
      </c>
      <c r="O10868" t="s">
        <v>11433</v>
      </c>
      <c r="P10868">
        <v>11130210157</v>
      </c>
    </row>
    <row r="10869" spans="1:16" x14ac:dyDescent="0.3">
      <c r="A10869" t="s">
        <v>413</v>
      </c>
      <c r="B10869" t="s">
        <v>414</v>
      </c>
      <c r="C10869" t="s">
        <v>29867</v>
      </c>
      <c r="D10869" t="s">
        <v>29868</v>
      </c>
      <c r="F10869">
        <v>16436</v>
      </c>
      <c r="G10869" t="s">
        <v>39977</v>
      </c>
      <c r="H10869">
        <v>3.4722200000000001</v>
      </c>
      <c r="I10869">
        <v>3.9930500000000002</v>
      </c>
      <c r="J10869">
        <v>84</v>
      </c>
      <c r="K10869" t="s">
        <v>11528</v>
      </c>
      <c r="L10869" t="s">
        <v>39978</v>
      </c>
      <c r="M10869">
        <v>15</v>
      </c>
      <c r="N10869" t="s">
        <v>2442</v>
      </c>
      <c r="O10869" t="s">
        <v>11433</v>
      </c>
      <c r="P10869">
        <v>11130210157</v>
      </c>
    </row>
    <row r="10870" spans="1:16" x14ac:dyDescent="0.3">
      <c r="A10870" t="s">
        <v>413</v>
      </c>
      <c r="B10870" t="s">
        <v>414</v>
      </c>
      <c r="C10870" t="s">
        <v>29867</v>
      </c>
      <c r="D10870" t="s">
        <v>29868</v>
      </c>
      <c r="F10870">
        <v>30854</v>
      </c>
      <c r="G10870" t="s">
        <v>29863</v>
      </c>
      <c r="H10870">
        <v>7.3</v>
      </c>
      <c r="I10870">
        <v>8.3949999999999996</v>
      </c>
      <c r="J10870">
        <v>24</v>
      </c>
      <c r="K10870" t="s">
        <v>11528</v>
      </c>
      <c r="L10870" t="s">
        <v>29869</v>
      </c>
      <c r="M10870">
        <v>15</v>
      </c>
      <c r="N10870" t="s">
        <v>2442</v>
      </c>
      <c r="O10870" t="s">
        <v>11433</v>
      </c>
      <c r="P10870">
        <v>11130210157</v>
      </c>
    </row>
    <row r="10871" spans="1:16" x14ac:dyDescent="0.3">
      <c r="A10871" t="s">
        <v>137</v>
      </c>
      <c r="B10871" t="s">
        <v>138</v>
      </c>
      <c r="C10871" t="s">
        <v>32519</v>
      </c>
      <c r="D10871" t="s">
        <v>32520</v>
      </c>
      <c r="F10871">
        <v>108064</v>
      </c>
      <c r="G10871" t="s">
        <v>46760</v>
      </c>
      <c r="H10871">
        <v>10.3986</v>
      </c>
      <c r="I10871">
        <v>11.95839</v>
      </c>
      <c r="J10871">
        <v>1</v>
      </c>
      <c r="K10871" t="s">
        <v>11434</v>
      </c>
      <c r="L10871" t="s">
        <v>46763</v>
      </c>
      <c r="M10871">
        <v>15</v>
      </c>
      <c r="N10871" t="s">
        <v>2442</v>
      </c>
      <c r="O10871" t="s">
        <v>11433</v>
      </c>
      <c r="P10871" t="s">
        <v>32523</v>
      </c>
    </row>
    <row r="10872" spans="1:16" x14ac:dyDescent="0.3">
      <c r="A10872" t="s">
        <v>137</v>
      </c>
      <c r="B10872" t="s">
        <v>138</v>
      </c>
      <c r="C10872" t="s">
        <v>32519</v>
      </c>
      <c r="D10872" t="s">
        <v>32520</v>
      </c>
      <c r="F10872">
        <v>108065</v>
      </c>
      <c r="G10872" t="s">
        <v>46768</v>
      </c>
      <c r="H10872">
        <v>10.3986</v>
      </c>
      <c r="I10872">
        <v>11.95839</v>
      </c>
      <c r="J10872">
        <v>2</v>
      </c>
      <c r="K10872" t="s">
        <v>11434</v>
      </c>
      <c r="L10872" t="s">
        <v>46769</v>
      </c>
      <c r="M10872">
        <v>15</v>
      </c>
      <c r="N10872" t="s">
        <v>2442</v>
      </c>
      <c r="O10872" t="s">
        <v>11433</v>
      </c>
      <c r="P10872" t="s">
        <v>32523</v>
      </c>
    </row>
    <row r="10873" spans="1:16" x14ac:dyDescent="0.3">
      <c r="A10873" t="s">
        <v>137</v>
      </c>
      <c r="B10873" t="s">
        <v>138</v>
      </c>
      <c r="C10873" t="s">
        <v>32519</v>
      </c>
      <c r="D10873" t="s">
        <v>32520</v>
      </c>
      <c r="F10873">
        <v>108092</v>
      </c>
      <c r="G10873" t="s">
        <v>32521</v>
      </c>
      <c r="H10873">
        <v>10.3986</v>
      </c>
      <c r="I10873">
        <v>11.95839</v>
      </c>
      <c r="J10873">
        <v>192</v>
      </c>
      <c r="K10873" t="s">
        <v>11432</v>
      </c>
      <c r="L10873" t="s">
        <v>32522</v>
      </c>
      <c r="M10873">
        <v>15</v>
      </c>
      <c r="N10873" t="s">
        <v>2442</v>
      </c>
      <c r="O10873" t="s">
        <v>11433</v>
      </c>
      <c r="P10873" t="s">
        <v>32523</v>
      </c>
    </row>
    <row r="10874" spans="1:16" x14ac:dyDescent="0.3">
      <c r="A10874" t="s">
        <v>6122</v>
      </c>
      <c r="B10874" t="s">
        <v>6204</v>
      </c>
      <c r="C10874" t="s">
        <v>40384</v>
      </c>
      <c r="D10874" t="s">
        <v>40385</v>
      </c>
      <c r="F10874">
        <v>17692</v>
      </c>
      <c r="G10874" t="s">
        <v>40383</v>
      </c>
      <c r="H10874">
        <v>14</v>
      </c>
      <c r="I10874">
        <v>16.100000000000001</v>
      </c>
      <c r="J10874">
        <v>12</v>
      </c>
      <c r="K10874" t="s">
        <v>11434</v>
      </c>
      <c r="L10874" t="s">
        <v>40386</v>
      </c>
      <c r="M10874">
        <v>15</v>
      </c>
      <c r="N10874" t="s">
        <v>2442</v>
      </c>
      <c r="O10874" t="s">
        <v>11433</v>
      </c>
      <c r="P10874" t="s">
        <v>40387</v>
      </c>
    </row>
    <row r="10875" spans="1:16" x14ac:dyDescent="0.3">
      <c r="A10875" t="s">
        <v>90</v>
      </c>
      <c r="B10875" t="s">
        <v>91</v>
      </c>
      <c r="C10875" t="s">
        <v>23727</v>
      </c>
      <c r="D10875" t="s">
        <v>23728</v>
      </c>
      <c r="F10875">
        <v>107153</v>
      </c>
      <c r="G10875" t="s">
        <v>46283</v>
      </c>
      <c r="H10875">
        <v>19.44333</v>
      </c>
      <c r="I10875">
        <v>22.359829999999999</v>
      </c>
      <c r="J10875">
        <v>96</v>
      </c>
      <c r="K10875" t="s">
        <v>11453</v>
      </c>
      <c r="L10875" t="s">
        <v>46284</v>
      </c>
      <c r="M10875">
        <v>15</v>
      </c>
      <c r="N10875" t="s">
        <v>2442</v>
      </c>
      <c r="O10875" t="s">
        <v>11433</v>
      </c>
      <c r="P10875" t="s">
        <v>23731</v>
      </c>
    </row>
    <row r="10876" spans="1:16" x14ac:dyDescent="0.3">
      <c r="A10876" t="s">
        <v>90</v>
      </c>
      <c r="B10876" t="s">
        <v>91</v>
      </c>
      <c r="C10876" t="s">
        <v>23727</v>
      </c>
      <c r="D10876" t="s">
        <v>23728</v>
      </c>
      <c r="F10876">
        <v>107155</v>
      </c>
      <c r="G10876" t="s">
        <v>46285</v>
      </c>
      <c r="H10876">
        <v>25.008500000000002</v>
      </c>
      <c r="I10876">
        <v>28.759779999999999</v>
      </c>
      <c r="J10876">
        <v>100</v>
      </c>
      <c r="K10876" t="s">
        <v>11434</v>
      </c>
      <c r="L10876" t="s">
        <v>46286</v>
      </c>
      <c r="M10876">
        <v>15</v>
      </c>
      <c r="N10876" t="s">
        <v>2442</v>
      </c>
      <c r="O10876" t="s">
        <v>11433</v>
      </c>
      <c r="P10876" t="s">
        <v>23731</v>
      </c>
    </row>
    <row r="10877" spans="1:16" x14ac:dyDescent="0.3">
      <c r="A10877" t="s">
        <v>90</v>
      </c>
      <c r="B10877" t="s">
        <v>91</v>
      </c>
      <c r="C10877" t="s">
        <v>23727</v>
      </c>
      <c r="D10877" t="s">
        <v>23728</v>
      </c>
      <c r="F10877">
        <v>107160</v>
      </c>
      <c r="G10877" t="s">
        <v>46289</v>
      </c>
      <c r="H10877">
        <v>21.913</v>
      </c>
      <c r="I10877">
        <v>25.199950000000001</v>
      </c>
      <c r="J10877">
        <v>80</v>
      </c>
      <c r="K10877" t="s">
        <v>11453</v>
      </c>
      <c r="L10877" t="s">
        <v>46290</v>
      </c>
      <c r="M10877">
        <v>15</v>
      </c>
      <c r="N10877" t="s">
        <v>2442</v>
      </c>
      <c r="O10877" t="s">
        <v>11433</v>
      </c>
      <c r="P10877" t="s">
        <v>23731</v>
      </c>
    </row>
    <row r="10878" spans="1:16" x14ac:dyDescent="0.3">
      <c r="A10878" t="s">
        <v>90</v>
      </c>
      <c r="B10878" t="s">
        <v>91</v>
      </c>
      <c r="C10878" t="s">
        <v>23727</v>
      </c>
      <c r="D10878" t="s">
        <v>23728</v>
      </c>
      <c r="F10878">
        <v>16471</v>
      </c>
      <c r="G10878" t="s">
        <v>39999</v>
      </c>
      <c r="H10878">
        <v>22.14</v>
      </c>
      <c r="I10878">
        <v>25.460999999999999</v>
      </c>
      <c r="J10878">
        <v>48</v>
      </c>
      <c r="K10878" t="s">
        <v>11432</v>
      </c>
      <c r="L10878" t="s">
        <v>40000</v>
      </c>
      <c r="M10878">
        <v>15</v>
      </c>
      <c r="N10878" t="s">
        <v>2442</v>
      </c>
      <c r="O10878" t="s">
        <v>11433</v>
      </c>
      <c r="P10878" t="s">
        <v>23731</v>
      </c>
    </row>
    <row r="10879" spans="1:16" x14ac:dyDescent="0.3">
      <c r="A10879" t="s">
        <v>90</v>
      </c>
      <c r="B10879" t="s">
        <v>91</v>
      </c>
      <c r="C10879" t="s">
        <v>23727</v>
      </c>
      <c r="D10879" t="s">
        <v>23728</v>
      </c>
      <c r="F10879">
        <v>16470</v>
      </c>
      <c r="G10879" t="s">
        <v>39996</v>
      </c>
      <c r="H10879">
        <v>22.14</v>
      </c>
      <c r="I10879">
        <v>25.460999999999999</v>
      </c>
      <c r="J10879">
        <v>12</v>
      </c>
      <c r="K10879" t="s">
        <v>11432</v>
      </c>
      <c r="L10879" t="s">
        <v>39998</v>
      </c>
      <c r="M10879">
        <v>15</v>
      </c>
      <c r="N10879" t="s">
        <v>2442</v>
      </c>
      <c r="O10879" t="s">
        <v>11433</v>
      </c>
      <c r="P10879" t="s">
        <v>23731</v>
      </c>
    </row>
    <row r="10880" spans="1:16" x14ac:dyDescent="0.3">
      <c r="A10880" t="s">
        <v>90</v>
      </c>
      <c r="B10880" t="s">
        <v>91</v>
      </c>
      <c r="C10880" t="s">
        <v>23727</v>
      </c>
      <c r="D10880" t="s">
        <v>23728</v>
      </c>
      <c r="F10880">
        <v>26397</v>
      </c>
      <c r="G10880" t="s">
        <v>23729</v>
      </c>
      <c r="H10880">
        <v>102.87</v>
      </c>
      <c r="I10880">
        <v>118.3005</v>
      </c>
      <c r="J10880">
        <v>20</v>
      </c>
      <c r="K10880" t="s">
        <v>11432</v>
      </c>
      <c r="L10880" t="s">
        <v>23730</v>
      </c>
      <c r="M10880">
        <v>15</v>
      </c>
      <c r="N10880" t="s">
        <v>2442</v>
      </c>
      <c r="O10880" t="s">
        <v>11433</v>
      </c>
      <c r="P10880" t="s">
        <v>23731</v>
      </c>
    </row>
    <row r="10881" spans="1:16" x14ac:dyDescent="0.3">
      <c r="A10881" t="s">
        <v>90</v>
      </c>
      <c r="B10881" t="s">
        <v>91</v>
      </c>
      <c r="C10881" t="s">
        <v>23727</v>
      </c>
      <c r="D10881" t="s">
        <v>23728</v>
      </c>
      <c r="F10881">
        <v>107156</v>
      </c>
      <c r="G10881" t="s">
        <v>46287</v>
      </c>
      <c r="H10881">
        <v>19.44333</v>
      </c>
      <c r="I10881">
        <v>22.359829999999999</v>
      </c>
      <c r="J10881">
        <v>264</v>
      </c>
      <c r="K10881" t="s">
        <v>11453</v>
      </c>
      <c r="L10881" t="s">
        <v>46288</v>
      </c>
      <c r="M10881">
        <v>15</v>
      </c>
      <c r="N10881" t="s">
        <v>2442</v>
      </c>
      <c r="O10881" t="s">
        <v>11433</v>
      </c>
      <c r="P10881" t="s">
        <v>23731</v>
      </c>
    </row>
    <row r="10882" spans="1:16" x14ac:dyDescent="0.3">
      <c r="A10882" t="s">
        <v>199</v>
      </c>
      <c r="B10882" t="s">
        <v>200</v>
      </c>
      <c r="C10882" t="s">
        <v>30714</v>
      </c>
      <c r="D10882" t="s">
        <v>30715</v>
      </c>
      <c r="F10882">
        <v>104091</v>
      </c>
      <c r="G10882" t="s">
        <v>30716</v>
      </c>
      <c r="H10882">
        <v>5.2549999999999999</v>
      </c>
      <c r="I10882">
        <v>6.0432499999999996</v>
      </c>
      <c r="J10882">
        <v>12</v>
      </c>
      <c r="K10882" t="s">
        <v>11432</v>
      </c>
      <c r="L10882" t="s">
        <v>30717</v>
      </c>
      <c r="M10882">
        <v>15</v>
      </c>
      <c r="N10882" t="s">
        <v>2445</v>
      </c>
      <c r="O10882" t="s">
        <v>11433</v>
      </c>
      <c r="P10882">
        <v>9040552591</v>
      </c>
    </row>
    <row r="10883" spans="1:16" x14ac:dyDescent="0.3">
      <c r="A10883" t="s">
        <v>11061</v>
      </c>
      <c r="B10883" t="s">
        <v>940</v>
      </c>
      <c r="C10883" t="s">
        <v>29034</v>
      </c>
      <c r="D10883" t="s">
        <v>29035</v>
      </c>
      <c r="F10883">
        <v>102010</v>
      </c>
      <c r="G10883" t="s">
        <v>44288</v>
      </c>
      <c r="H10883">
        <v>36.25</v>
      </c>
      <c r="I10883">
        <v>41.6875</v>
      </c>
      <c r="J10883">
        <v>48</v>
      </c>
      <c r="K10883" t="s">
        <v>11453</v>
      </c>
      <c r="L10883" t="s">
        <v>44294</v>
      </c>
      <c r="M10883">
        <v>15</v>
      </c>
      <c r="N10883" t="s">
        <v>2442</v>
      </c>
      <c r="O10883" t="s">
        <v>11433</v>
      </c>
      <c r="P10883">
        <v>900601476</v>
      </c>
    </row>
    <row r="10884" spans="1:16" x14ac:dyDescent="0.3">
      <c r="A10884" t="s">
        <v>11061</v>
      </c>
      <c r="B10884" t="s">
        <v>940</v>
      </c>
      <c r="C10884" t="s">
        <v>29034</v>
      </c>
      <c r="D10884" t="s">
        <v>29035</v>
      </c>
      <c r="F10884">
        <v>27946</v>
      </c>
      <c r="G10884" t="s">
        <v>29031</v>
      </c>
      <c r="H10884">
        <v>23.714289999999998</v>
      </c>
      <c r="I10884">
        <v>27.271429999999999</v>
      </c>
      <c r="J10884">
        <v>28</v>
      </c>
      <c r="K10884" t="s">
        <v>11453</v>
      </c>
      <c r="L10884" t="s">
        <v>29036</v>
      </c>
      <c r="M10884">
        <v>15</v>
      </c>
      <c r="N10884" t="s">
        <v>2442</v>
      </c>
      <c r="O10884" t="s">
        <v>11607</v>
      </c>
      <c r="P10884">
        <v>900601476</v>
      </c>
    </row>
    <row r="10885" spans="1:16" x14ac:dyDescent="0.3">
      <c r="A10885" t="s">
        <v>11061</v>
      </c>
      <c r="B10885" t="s">
        <v>940</v>
      </c>
      <c r="C10885" t="s">
        <v>29034</v>
      </c>
      <c r="D10885" t="s">
        <v>29035</v>
      </c>
      <c r="F10885">
        <v>27947</v>
      </c>
      <c r="G10885" t="s">
        <v>29043</v>
      </c>
      <c r="H10885">
        <v>7.1</v>
      </c>
      <c r="I10885">
        <v>8.1649999999999991</v>
      </c>
      <c r="J10885">
        <v>120</v>
      </c>
      <c r="K10885" t="s">
        <v>11453</v>
      </c>
      <c r="L10885" t="s">
        <v>29052</v>
      </c>
      <c r="M10885">
        <v>15</v>
      </c>
      <c r="N10885" t="s">
        <v>2442</v>
      </c>
      <c r="O10885" t="s">
        <v>11433</v>
      </c>
      <c r="P10885">
        <v>900601476</v>
      </c>
    </row>
    <row r="10886" spans="1:16" x14ac:dyDescent="0.3">
      <c r="A10886" t="s">
        <v>11061</v>
      </c>
      <c r="B10886" t="s">
        <v>940</v>
      </c>
      <c r="C10886" t="s">
        <v>29034</v>
      </c>
      <c r="D10886" t="s">
        <v>29035</v>
      </c>
      <c r="F10886">
        <v>27948</v>
      </c>
      <c r="G10886" t="s">
        <v>29056</v>
      </c>
      <c r="H10886">
        <v>7.1</v>
      </c>
      <c r="I10886">
        <v>8.1649999999999991</v>
      </c>
      <c r="J10886">
        <v>280</v>
      </c>
      <c r="K10886" t="s">
        <v>11453</v>
      </c>
      <c r="L10886" t="s">
        <v>29057</v>
      </c>
      <c r="M10886">
        <v>15</v>
      </c>
      <c r="N10886" t="s">
        <v>2442</v>
      </c>
      <c r="O10886" t="s">
        <v>11433</v>
      </c>
      <c r="P10886">
        <v>900601476</v>
      </c>
    </row>
    <row r="10887" spans="1:16" x14ac:dyDescent="0.3">
      <c r="A10887" t="s">
        <v>11061</v>
      </c>
      <c r="B10887" t="s">
        <v>940</v>
      </c>
      <c r="C10887" t="s">
        <v>29034</v>
      </c>
      <c r="D10887" t="s">
        <v>29035</v>
      </c>
      <c r="F10887">
        <v>27950</v>
      </c>
      <c r="G10887" t="s">
        <v>29082</v>
      </c>
      <c r="H10887">
        <v>36.25</v>
      </c>
      <c r="I10887">
        <v>41.6875</v>
      </c>
      <c r="J10887">
        <v>40</v>
      </c>
      <c r="K10887" t="s">
        <v>11453</v>
      </c>
      <c r="L10887" t="s">
        <v>29083</v>
      </c>
      <c r="M10887">
        <v>15</v>
      </c>
      <c r="N10887" t="s">
        <v>2442</v>
      </c>
      <c r="O10887" t="s">
        <v>11607</v>
      </c>
      <c r="P10887">
        <v>900601476</v>
      </c>
    </row>
    <row r="10888" spans="1:16" x14ac:dyDescent="0.3">
      <c r="A10888" t="s">
        <v>199</v>
      </c>
      <c r="B10888" t="s">
        <v>200</v>
      </c>
      <c r="C10888" t="s">
        <v>36051</v>
      </c>
      <c r="D10888" t="s">
        <v>36052</v>
      </c>
      <c r="F10888">
        <v>103643</v>
      </c>
      <c r="G10888" t="s">
        <v>45059</v>
      </c>
      <c r="H10888">
        <v>22.646249999999998</v>
      </c>
      <c r="I10888">
        <v>26.043189999999999</v>
      </c>
      <c r="J10888">
        <v>16</v>
      </c>
      <c r="K10888" t="s">
        <v>11432</v>
      </c>
      <c r="L10888" t="s">
        <v>45061</v>
      </c>
      <c r="M10888">
        <v>15</v>
      </c>
      <c r="N10888" t="s">
        <v>2445</v>
      </c>
      <c r="O10888" t="s">
        <v>11433</v>
      </c>
      <c r="P10888">
        <v>9040552592</v>
      </c>
    </row>
    <row r="10889" spans="1:16" x14ac:dyDescent="0.3">
      <c r="A10889" t="s">
        <v>199</v>
      </c>
      <c r="B10889" t="s">
        <v>200</v>
      </c>
      <c r="C10889" t="s">
        <v>36051</v>
      </c>
      <c r="D10889" t="s">
        <v>36052</v>
      </c>
      <c r="F10889">
        <v>1275</v>
      </c>
      <c r="G10889" t="s">
        <v>36053</v>
      </c>
      <c r="H10889">
        <v>15.085000000000001</v>
      </c>
      <c r="I10889">
        <v>17.347750000000001</v>
      </c>
      <c r="J10889">
        <v>60</v>
      </c>
      <c r="K10889" t="s">
        <v>11432</v>
      </c>
      <c r="L10889" t="s">
        <v>36054</v>
      </c>
      <c r="M10889">
        <v>15</v>
      </c>
      <c r="N10889" t="s">
        <v>2445</v>
      </c>
      <c r="O10889" t="s">
        <v>11433</v>
      </c>
      <c r="P10889">
        <v>9040552592</v>
      </c>
    </row>
    <row r="10890" spans="1:16" x14ac:dyDescent="0.3">
      <c r="A10890" t="s">
        <v>626</v>
      </c>
      <c r="B10890" t="s">
        <v>683</v>
      </c>
      <c r="C10890" t="s">
        <v>35189</v>
      </c>
      <c r="D10890" t="s">
        <v>35190</v>
      </c>
      <c r="F10890">
        <v>15271</v>
      </c>
      <c r="G10890" t="s">
        <v>35182</v>
      </c>
      <c r="H10890">
        <v>7.83</v>
      </c>
      <c r="I10890">
        <v>9.0045000000000002</v>
      </c>
      <c r="J10890">
        <v>684</v>
      </c>
      <c r="K10890" t="s">
        <v>11453</v>
      </c>
      <c r="L10890" t="s">
        <v>35191</v>
      </c>
      <c r="M10890">
        <v>15</v>
      </c>
      <c r="N10890" t="s">
        <v>2442</v>
      </c>
      <c r="O10890" t="s">
        <v>11433</v>
      </c>
      <c r="P10890" t="s">
        <v>35192</v>
      </c>
    </row>
    <row r="10891" spans="1:16" x14ac:dyDescent="0.3">
      <c r="A10891" t="s">
        <v>1015</v>
      </c>
      <c r="B10891" t="s">
        <v>1861</v>
      </c>
      <c r="C10891" t="s">
        <v>32259</v>
      </c>
      <c r="D10891" t="s">
        <v>32260</v>
      </c>
      <c r="F10891">
        <v>106367</v>
      </c>
      <c r="G10891" t="s">
        <v>32257</v>
      </c>
      <c r="H10891">
        <v>15.41667</v>
      </c>
      <c r="I10891">
        <v>17.72917</v>
      </c>
      <c r="J10891">
        <v>120</v>
      </c>
      <c r="K10891" t="s">
        <v>11453</v>
      </c>
      <c r="L10891" t="s">
        <v>32261</v>
      </c>
      <c r="M10891">
        <v>15</v>
      </c>
      <c r="N10891" t="s">
        <v>2442</v>
      </c>
      <c r="O10891" t="s">
        <v>11433</v>
      </c>
      <c r="P10891" t="s">
        <v>32262</v>
      </c>
    </row>
    <row r="10892" spans="1:16" x14ac:dyDescent="0.3">
      <c r="A10892" t="s">
        <v>4966</v>
      </c>
      <c r="B10892" t="s">
        <v>4967</v>
      </c>
      <c r="C10892" t="s">
        <v>14804</v>
      </c>
      <c r="D10892" t="s">
        <v>14805</v>
      </c>
      <c r="F10892">
        <v>119763</v>
      </c>
      <c r="G10892" t="s">
        <v>14806</v>
      </c>
      <c r="H10892">
        <v>26</v>
      </c>
      <c r="I10892">
        <v>29.9</v>
      </c>
      <c r="J10892">
        <v>104</v>
      </c>
      <c r="K10892" t="s">
        <v>11528</v>
      </c>
      <c r="L10892" t="s">
        <v>14807</v>
      </c>
      <c r="M10892">
        <v>15</v>
      </c>
      <c r="N10892" t="s">
        <v>2445</v>
      </c>
      <c r="O10892" t="s">
        <v>11433</v>
      </c>
      <c r="P10892" t="s">
        <v>14808</v>
      </c>
    </row>
    <row r="10893" spans="1:16" x14ac:dyDescent="0.3">
      <c r="A10893" t="s">
        <v>1977</v>
      </c>
      <c r="B10893" t="s">
        <v>2459</v>
      </c>
      <c r="C10893" t="s">
        <v>34678</v>
      </c>
      <c r="D10893" t="s">
        <v>34679</v>
      </c>
      <c r="F10893">
        <v>2631</v>
      </c>
      <c r="G10893" t="s">
        <v>34672</v>
      </c>
      <c r="H10893">
        <v>14.75</v>
      </c>
      <c r="I10893">
        <v>16.962499999999999</v>
      </c>
      <c r="J10893">
        <v>2484</v>
      </c>
      <c r="K10893" t="s">
        <v>11437</v>
      </c>
      <c r="L10893" t="s">
        <v>34680</v>
      </c>
      <c r="M10893">
        <v>15</v>
      </c>
      <c r="N10893" t="s">
        <v>2442</v>
      </c>
      <c r="O10893" t="s">
        <v>11433</v>
      </c>
      <c r="P10893">
        <v>7086362026</v>
      </c>
    </row>
    <row r="10894" spans="1:16" x14ac:dyDescent="0.3">
      <c r="A10894" t="s">
        <v>34</v>
      </c>
      <c r="B10894" t="s">
        <v>35</v>
      </c>
      <c r="C10894" t="s">
        <v>13918</v>
      </c>
      <c r="D10894" t="s">
        <v>13919</v>
      </c>
      <c r="F10894">
        <v>103765</v>
      </c>
      <c r="G10894" t="s">
        <v>45074</v>
      </c>
      <c r="H10894">
        <v>2.4339900000000001</v>
      </c>
      <c r="I10894">
        <v>2.7990900000000001</v>
      </c>
      <c r="J10894">
        <v>288</v>
      </c>
      <c r="K10894" t="s">
        <v>11528</v>
      </c>
      <c r="L10894" t="s">
        <v>45075</v>
      </c>
      <c r="M10894">
        <v>15</v>
      </c>
      <c r="N10894" t="s">
        <v>2442</v>
      </c>
      <c r="O10894" t="s">
        <v>11433</v>
      </c>
      <c r="P10894">
        <v>2110358730</v>
      </c>
    </row>
    <row r="10895" spans="1:16" x14ac:dyDescent="0.3">
      <c r="A10895" t="s">
        <v>25525</v>
      </c>
      <c r="B10895" t="s">
        <v>25526</v>
      </c>
      <c r="C10895" t="s">
        <v>12777</v>
      </c>
      <c r="D10895" t="s">
        <v>12778</v>
      </c>
      <c r="F10895">
        <v>26478</v>
      </c>
      <c r="G10895" t="s">
        <v>25527</v>
      </c>
      <c r="H10895">
        <v>35.1</v>
      </c>
      <c r="I10895">
        <v>35.1</v>
      </c>
      <c r="J10895">
        <v>144</v>
      </c>
      <c r="K10895" t="s">
        <v>11438</v>
      </c>
      <c r="L10895" t="s">
        <v>25528</v>
      </c>
      <c r="M10895">
        <v>0</v>
      </c>
      <c r="N10895" t="s">
        <v>2442</v>
      </c>
      <c r="O10895" t="s">
        <v>11433</v>
      </c>
      <c r="P10895">
        <v>12053</v>
      </c>
    </row>
    <row r="10896" spans="1:16" x14ac:dyDescent="0.3">
      <c r="A10896" t="s">
        <v>9579</v>
      </c>
      <c r="B10896" t="s">
        <v>9580</v>
      </c>
      <c r="C10896" t="s">
        <v>12777</v>
      </c>
      <c r="D10896" t="s">
        <v>12778</v>
      </c>
      <c r="F10896">
        <v>116924</v>
      </c>
      <c r="G10896" t="s">
        <v>12776</v>
      </c>
      <c r="H10896">
        <v>18.3</v>
      </c>
      <c r="I10896">
        <v>21.045000000000002</v>
      </c>
      <c r="J10896">
        <v>112</v>
      </c>
      <c r="K10896" t="s">
        <v>11438</v>
      </c>
      <c r="L10896" t="s">
        <v>12779</v>
      </c>
      <c r="M10896">
        <v>15</v>
      </c>
      <c r="N10896" t="s">
        <v>2442</v>
      </c>
      <c r="O10896" t="s">
        <v>11433</v>
      </c>
      <c r="P10896">
        <v>12053</v>
      </c>
    </row>
    <row r="10897" spans="1:16" x14ac:dyDescent="0.3">
      <c r="C10897" t="s">
        <v>13918</v>
      </c>
      <c r="D10897" t="s">
        <v>13919</v>
      </c>
      <c r="E10897">
        <v>225235</v>
      </c>
      <c r="G10897" t="s">
        <v>51007</v>
      </c>
      <c r="H10897">
        <v>14.576000000000001</v>
      </c>
      <c r="I10897">
        <v>16.7624</v>
      </c>
      <c r="J10897">
        <v>40</v>
      </c>
      <c r="K10897" t="s">
        <v>11437</v>
      </c>
      <c r="L10897" t="s">
        <v>51008</v>
      </c>
      <c r="M10897">
        <v>15</v>
      </c>
      <c r="N10897" t="s">
        <v>2442</v>
      </c>
      <c r="O10897" t="s">
        <v>11433</v>
      </c>
      <c r="P10897">
        <v>2110358730</v>
      </c>
    </row>
    <row r="10898" spans="1:16" x14ac:dyDescent="0.3">
      <c r="A10898" t="s">
        <v>34</v>
      </c>
      <c r="B10898" t="s">
        <v>35</v>
      </c>
      <c r="C10898" t="s">
        <v>13918</v>
      </c>
      <c r="D10898" t="s">
        <v>13919</v>
      </c>
      <c r="F10898">
        <v>118621</v>
      </c>
      <c r="G10898" t="s">
        <v>13920</v>
      </c>
      <c r="H10898">
        <v>15.29</v>
      </c>
      <c r="I10898">
        <v>17.583500000000001</v>
      </c>
      <c r="J10898">
        <v>24</v>
      </c>
      <c r="K10898" t="s">
        <v>11432</v>
      </c>
      <c r="L10898" t="s">
        <v>13921</v>
      </c>
      <c r="M10898">
        <v>15</v>
      </c>
      <c r="N10898" t="s">
        <v>2442</v>
      </c>
      <c r="O10898" t="s">
        <v>11433</v>
      </c>
      <c r="P10898">
        <v>2110358730</v>
      </c>
    </row>
    <row r="10899" spans="1:16" x14ac:dyDescent="0.3">
      <c r="A10899" t="s">
        <v>34</v>
      </c>
      <c r="B10899" t="s">
        <v>35</v>
      </c>
      <c r="C10899" t="s">
        <v>13918</v>
      </c>
      <c r="D10899" t="s">
        <v>13919</v>
      </c>
      <c r="F10899">
        <v>33383</v>
      </c>
      <c r="G10899" t="s">
        <v>43248</v>
      </c>
      <c r="H10899">
        <v>27.76</v>
      </c>
      <c r="I10899">
        <v>31.923999999999999</v>
      </c>
      <c r="J10899">
        <v>32</v>
      </c>
      <c r="K10899" t="s">
        <v>11528</v>
      </c>
      <c r="L10899" t="s">
        <v>43253</v>
      </c>
      <c r="M10899">
        <v>15</v>
      </c>
      <c r="N10899" t="s">
        <v>2442</v>
      </c>
      <c r="O10899" t="s">
        <v>11433</v>
      </c>
      <c r="P10899">
        <v>2110358730</v>
      </c>
    </row>
    <row r="10900" spans="1:16" x14ac:dyDescent="0.3">
      <c r="A10900" t="s">
        <v>34</v>
      </c>
      <c r="B10900" t="s">
        <v>35</v>
      </c>
      <c r="C10900" t="s">
        <v>13918</v>
      </c>
      <c r="D10900" t="s">
        <v>13919</v>
      </c>
      <c r="F10900">
        <v>5284</v>
      </c>
      <c r="G10900" t="s">
        <v>38210</v>
      </c>
      <c r="H10900">
        <v>10.761049999999999</v>
      </c>
      <c r="I10900">
        <v>12.375209999999999</v>
      </c>
      <c r="J10900">
        <v>19</v>
      </c>
      <c r="K10900" t="s">
        <v>11528</v>
      </c>
      <c r="L10900" t="s">
        <v>38211</v>
      </c>
      <c r="M10900">
        <v>15</v>
      </c>
      <c r="N10900" t="s">
        <v>2442</v>
      </c>
      <c r="O10900" t="s">
        <v>11433</v>
      </c>
      <c r="P10900">
        <v>2110358730</v>
      </c>
    </row>
    <row r="10901" spans="1:16" x14ac:dyDescent="0.3">
      <c r="A10901" t="s">
        <v>69</v>
      </c>
      <c r="B10901" t="s">
        <v>70</v>
      </c>
      <c r="C10901" t="s">
        <v>37103</v>
      </c>
      <c r="D10901" t="s">
        <v>37104</v>
      </c>
      <c r="F10901">
        <v>2195</v>
      </c>
      <c r="G10901" t="s">
        <v>37105</v>
      </c>
      <c r="H10901">
        <v>5</v>
      </c>
      <c r="I10901">
        <v>5.75</v>
      </c>
      <c r="J10901">
        <v>24</v>
      </c>
      <c r="K10901" t="s">
        <v>11432</v>
      </c>
      <c r="L10901" t="s">
        <v>37106</v>
      </c>
      <c r="M10901">
        <v>15</v>
      </c>
      <c r="N10901" t="s">
        <v>2445</v>
      </c>
      <c r="O10901" t="s">
        <v>11433</v>
      </c>
      <c r="P10901">
        <v>100144600161</v>
      </c>
    </row>
    <row r="10902" spans="1:16" x14ac:dyDescent="0.3">
      <c r="A10902" t="s">
        <v>69</v>
      </c>
      <c r="B10902" t="s">
        <v>70</v>
      </c>
      <c r="C10902" t="s">
        <v>37103</v>
      </c>
      <c r="D10902" t="s">
        <v>37104</v>
      </c>
      <c r="F10902">
        <v>2193</v>
      </c>
      <c r="G10902" t="s">
        <v>40684</v>
      </c>
      <c r="H10902">
        <v>5</v>
      </c>
      <c r="I10902">
        <v>5.75</v>
      </c>
      <c r="J10902">
        <v>24</v>
      </c>
      <c r="K10902" t="s">
        <v>11432</v>
      </c>
      <c r="L10902" t="s">
        <v>40685</v>
      </c>
      <c r="M10902">
        <v>15</v>
      </c>
      <c r="N10902" t="s">
        <v>2445</v>
      </c>
      <c r="O10902" t="s">
        <v>11433</v>
      </c>
      <c r="P10902">
        <v>100144600161</v>
      </c>
    </row>
    <row r="10903" spans="1:16" x14ac:dyDescent="0.3">
      <c r="A10903" t="s">
        <v>69</v>
      </c>
      <c r="B10903" t="s">
        <v>70</v>
      </c>
      <c r="C10903" t="s">
        <v>37103</v>
      </c>
      <c r="D10903" t="s">
        <v>37104</v>
      </c>
      <c r="F10903">
        <v>2206</v>
      </c>
      <c r="G10903" t="s">
        <v>41551</v>
      </c>
      <c r="H10903">
        <v>4.25</v>
      </c>
      <c r="I10903">
        <v>4.8875000000000002</v>
      </c>
      <c r="J10903">
        <v>270</v>
      </c>
      <c r="K10903" t="s">
        <v>11432</v>
      </c>
      <c r="L10903" t="s">
        <v>41552</v>
      </c>
      <c r="M10903">
        <v>15</v>
      </c>
      <c r="N10903" t="s">
        <v>2445</v>
      </c>
      <c r="O10903" t="s">
        <v>11433</v>
      </c>
      <c r="P10903">
        <v>100144600161</v>
      </c>
    </row>
    <row r="10904" spans="1:16" x14ac:dyDescent="0.3">
      <c r="A10904" t="s">
        <v>962</v>
      </c>
      <c r="B10904" t="s">
        <v>963</v>
      </c>
      <c r="C10904" t="s">
        <v>28266</v>
      </c>
      <c r="D10904" t="s">
        <v>28267</v>
      </c>
      <c r="F10904">
        <v>24304</v>
      </c>
      <c r="G10904" t="s">
        <v>28268</v>
      </c>
      <c r="H10904">
        <v>15.237500000000001</v>
      </c>
      <c r="I10904">
        <v>17.523119999999999</v>
      </c>
      <c r="J10904">
        <v>2</v>
      </c>
      <c r="K10904" t="s">
        <v>11434</v>
      </c>
      <c r="L10904" t="s">
        <v>28269</v>
      </c>
      <c r="M10904">
        <v>15</v>
      </c>
      <c r="N10904" t="s">
        <v>2442</v>
      </c>
      <c r="O10904" t="s">
        <v>11433</v>
      </c>
      <c r="P10904" t="s">
        <v>28270</v>
      </c>
    </row>
    <row r="10905" spans="1:16" x14ac:dyDescent="0.3">
      <c r="A10905" t="s">
        <v>36</v>
      </c>
      <c r="B10905" t="s">
        <v>37</v>
      </c>
      <c r="C10905" t="s">
        <v>27072</v>
      </c>
      <c r="D10905" t="s">
        <v>27073</v>
      </c>
      <c r="F10905">
        <v>19735</v>
      </c>
      <c r="G10905" t="s">
        <v>27074</v>
      </c>
      <c r="H10905">
        <v>16.52</v>
      </c>
      <c r="I10905">
        <v>18.998000000000001</v>
      </c>
      <c r="J10905">
        <v>3</v>
      </c>
      <c r="K10905" t="s">
        <v>11434</v>
      </c>
      <c r="L10905" t="s">
        <v>27075</v>
      </c>
      <c r="M10905">
        <v>15</v>
      </c>
      <c r="N10905" t="s">
        <v>2442</v>
      </c>
      <c r="O10905" t="s">
        <v>11575</v>
      </c>
      <c r="P10905">
        <v>2106140126349</v>
      </c>
    </row>
    <row r="10906" spans="1:16" x14ac:dyDescent="0.3">
      <c r="A10906" t="s">
        <v>110</v>
      </c>
      <c r="B10906" t="s">
        <v>111</v>
      </c>
      <c r="C10906" t="s">
        <v>43507</v>
      </c>
      <c r="D10906" t="s">
        <v>43508</v>
      </c>
      <c r="F10906">
        <v>110147</v>
      </c>
      <c r="G10906" t="s">
        <v>47453</v>
      </c>
      <c r="H10906">
        <v>2.875</v>
      </c>
      <c r="I10906">
        <v>3.3062499999999999</v>
      </c>
      <c r="J10906">
        <v>40</v>
      </c>
      <c r="K10906" t="s">
        <v>11453</v>
      </c>
      <c r="L10906" t="s">
        <v>43509</v>
      </c>
      <c r="M10906">
        <v>15</v>
      </c>
      <c r="N10906" t="s">
        <v>2442</v>
      </c>
      <c r="O10906" t="s">
        <v>11433</v>
      </c>
      <c r="P10906">
        <v>252013120154</v>
      </c>
    </row>
    <row r="10907" spans="1:16" x14ac:dyDescent="0.3">
      <c r="A10907" t="s">
        <v>110</v>
      </c>
      <c r="B10907" t="s">
        <v>111</v>
      </c>
      <c r="C10907" t="s">
        <v>43507</v>
      </c>
      <c r="D10907" t="s">
        <v>43508</v>
      </c>
      <c r="F10907">
        <v>100612</v>
      </c>
      <c r="G10907" t="s">
        <v>43517</v>
      </c>
      <c r="H10907">
        <v>7.8333300000000001</v>
      </c>
      <c r="I10907">
        <v>9.0083300000000008</v>
      </c>
      <c r="J10907">
        <v>24</v>
      </c>
      <c r="K10907" t="s">
        <v>11453</v>
      </c>
      <c r="L10907" t="s">
        <v>43509</v>
      </c>
      <c r="M10907">
        <v>15</v>
      </c>
      <c r="N10907" t="s">
        <v>2442</v>
      </c>
      <c r="O10907" t="s">
        <v>11433</v>
      </c>
      <c r="P10907">
        <v>252013120154</v>
      </c>
    </row>
    <row r="10908" spans="1:16" x14ac:dyDescent="0.3">
      <c r="A10908" t="s">
        <v>110</v>
      </c>
      <c r="B10908" t="s">
        <v>111</v>
      </c>
      <c r="C10908" t="s">
        <v>43507</v>
      </c>
      <c r="D10908" t="s">
        <v>43508</v>
      </c>
      <c r="F10908">
        <v>100611</v>
      </c>
      <c r="G10908" t="s">
        <v>43505</v>
      </c>
      <c r="H10908">
        <v>7.8333300000000001</v>
      </c>
      <c r="I10908">
        <v>9.0083300000000008</v>
      </c>
      <c r="J10908">
        <v>12</v>
      </c>
      <c r="K10908" t="s">
        <v>11453</v>
      </c>
      <c r="L10908" t="s">
        <v>43509</v>
      </c>
      <c r="M10908">
        <v>15</v>
      </c>
      <c r="N10908" t="s">
        <v>2442</v>
      </c>
      <c r="O10908" t="s">
        <v>11433</v>
      </c>
      <c r="P10908">
        <v>252013120154</v>
      </c>
    </row>
    <row r="10909" spans="1:16" x14ac:dyDescent="0.3">
      <c r="A10909" t="s">
        <v>2177</v>
      </c>
      <c r="B10909" t="s">
        <v>2464</v>
      </c>
      <c r="C10909" t="s">
        <v>25616</v>
      </c>
      <c r="D10909" t="s">
        <v>25617</v>
      </c>
      <c r="F10909">
        <v>27365</v>
      </c>
      <c r="G10909" t="s">
        <v>25618</v>
      </c>
      <c r="H10909">
        <v>28.567499999999999</v>
      </c>
      <c r="I10909">
        <v>32.852620000000002</v>
      </c>
      <c r="J10909">
        <v>8</v>
      </c>
      <c r="K10909" t="s">
        <v>11432</v>
      </c>
      <c r="L10909" t="s">
        <v>25619</v>
      </c>
      <c r="M10909">
        <v>15</v>
      </c>
      <c r="N10909" t="s">
        <v>2442</v>
      </c>
      <c r="O10909" t="s">
        <v>11433</v>
      </c>
      <c r="P10909" t="s">
        <v>25620</v>
      </c>
    </row>
    <row r="10910" spans="1:16" x14ac:dyDescent="0.3">
      <c r="A10910" t="s">
        <v>557</v>
      </c>
      <c r="B10910" t="s">
        <v>558</v>
      </c>
      <c r="C10910" t="s">
        <v>30205</v>
      </c>
      <c r="D10910" t="s">
        <v>30206</v>
      </c>
      <c r="F10910">
        <v>33131</v>
      </c>
      <c r="G10910" t="s">
        <v>30207</v>
      </c>
      <c r="H10910">
        <v>2.5</v>
      </c>
      <c r="I10910">
        <v>2.875</v>
      </c>
      <c r="J10910">
        <v>4752</v>
      </c>
      <c r="K10910" t="s">
        <v>11437</v>
      </c>
      <c r="L10910" t="s">
        <v>30208</v>
      </c>
      <c r="M10910">
        <v>15</v>
      </c>
      <c r="N10910" t="s">
        <v>2442</v>
      </c>
      <c r="O10910" t="s">
        <v>11433</v>
      </c>
      <c r="P10910">
        <v>1002600670</v>
      </c>
    </row>
    <row r="10911" spans="1:16" x14ac:dyDescent="0.3">
      <c r="A10911" t="s">
        <v>2260</v>
      </c>
      <c r="B10911" t="s">
        <v>2261</v>
      </c>
      <c r="C10911" t="s">
        <v>47645</v>
      </c>
      <c r="D10911" t="s">
        <v>47646</v>
      </c>
      <c r="F10911">
        <v>110513</v>
      </c>
      <c r="G10911" t="s">
        <v>47642</v>
      </c>
      <c r="H10911">
        <v>36</v>
      </c>
      <c r="I10911">
        <v>41.4</v>
      </c>
      <c r="J10911">
        <v>1</v>
      </c>
      <c r="K10911" t="s">
        <v>11432</v>
      </c>
      <c r="L10911" t="s">
        <v>47647</v>
      </c>
      <c r="M10911">
        <v>15</v>
      </c>
      <c r="N10911" t="s">
        <v>2442</v>
      </c>
      <c r="O10911" t="s">
        <v>11433</v>
      </c>
      <c r="P10911" t="s">
        <v>47648</v>
      </c>
    </row>
    <row r="10912" spans="1:16" x14ac:dyDescent="0.3">
      <c r="A10912" t="s">
        <v>2259</v>
      </c>
      <c r="B10912" t="s">
        <v>2679</v>
      </c>
      <c r="C10912" t="s">
        <v>50004</v>
      </c>
      <c r="D10912" t="s">
        <v>50005</v>
      </c>
      <c r="F10912">
        <v>116558</v>
      </c>
      <c r="G10912" t="s">
        <v>50002</v>
      </c>
      <c r="H10912">
        <v>3.74</v>
      </c>
      <c r="I10912">
        <v>4.3010000000000002</v>
      </c>
      <c r="J10912">
        <v>48</v>
      </c>
      <c r="K10912" t="s">
        <v>11432</v>
      </c>
      <c r="L10912" t="s">
        <v>50006</v>
      </c>
      <c r="M10912">
        <v>15</v>
      </c>
      <c r="N10912" t="s">
        <v>2442</v>
      </c>
      <c r="O10912" t="s">
        <v>11433</v>
      </c>
      <c r="P10912">
        <v>1045</v>
      </c>
    </row>
    <row r="10913" spans="1:16" x14ac:dyDescent="0.3">
      <c r="A10913" t="s">
        <v>67</v>
      </c>
      <c r="B10913" t="s">
        <v>68</v>
      </c>
      <c r="C10913" t="s">
        <v>28546</v>
      </c>
      <c r="D10913" t="s">
        <v>28547</v>
      </c>
      <c r="F10913">
        <v>26313</v>
      </c>
      <c r="G10913" t="s">
        <v>28548</v>
      </c>
      <c r="H10913">
        <v>25.83</v>
      </c>
      <c r="I10913">
        <v>29.704499999999999</v>
      </c>
      <c r="J10913">
        <v>192</v>
      </c>
      <c r="K10913" t="s">
        <v>11432</v>
      </c>
      <c r="L10913" t="s">
        <v>28549</v>
      </c>
      <c r="M10913">
        <v>15</v>
      </c>
      <c r="N10913" t="s">
        <v>2442</v>
      </c>
      <c r="O10913" t="s">
        <v>11433</v>
      </c>
      <c r="P10913">
        <v>2400495243</v>
      </c>
    </row>
    <row r="10914" spans="1:16" x14ac:dyDescent="0.3">
      <c r="A10914" t="s">
        <v>67</v>
      </c>
      <c r="B10914" t="s">
        <v>68</v>
      </c>
      <c r="C10914" t="s">
        <v>37812</v>
      </c>
      <c r="D10914" t="s">
        <v>37813</v>
      </c>
      <c r="F10914">
        <v>1488</v>
      </c>
      <c r="G10914" t="s">
        <v>37814</v>
      </c>
      <c r="H10914">
        <v>37.5</v>
      </c>
      <c r="I10914">
        <v>43.125</v>
      </c>
      <c r="J10914">
        <v>1668</v>
      </c>
      <c r="K10914" t="s">
        <v>11453</v>
      </c>
      <c r="L10914" t="s">
        <v>37815</v>
      </c>
      <c r="M10914">
        <v>15</v>
      </c>
      <c r="N10914" t="s">
        <v>2442</v>
      </c>
      <c r="O10914" t="s">
        <v>11433</v>
      </c>
      <c r="P10914">
        <v>2400495340</v>
      </c>
    </row>
    <row r="10915" spans="1:16" x14ac:dyDescent="0.3">
      <c r="A10915" t="s">
        <v>9451</v>
      </c>
      <c r="B10915" t="s">
        <v>9452</v>
      </c>
      <c r="C10915" t="s">
        <v>27483</v>
      </c>
      <c r="D10915" t="s">
        <v>27484</v>
      </c>
      <c r="F10915">
        <v>21368</v>
      </c>
      <c r="G10915" t="s">
        <v>27482</v>
      </c>
      <c r="H10915">
        <v>75</v>
      </c>
      <c r="I10915">
        <v>86.25</v>
      </c>
      <c r="J10915">
        <v>144</v>
      </c>
      <c r="K10915" t="s">
        <v>11453</v>
      </c>
      <c r="L10915" t="s">
        <v>27485</v>
      </c>
      <c r="M10915">
        <v>15</v>
      </c>
      <c r="N10915" t="s">
        <v>2442</v>
      </c>
      <c r="O10915" t="s">
        <v>11433</v>
      </c>
      <c r="P10915" t="s">
        <v>27486</v>
      </c>
    </row>
    <row r="10916" spans="1:16" x14ac:dyDescent="0.3">
      <c r="A10916" t="s">
        <v>812</v>
      </c>
      <c r="B10916" t="s">
        <v>813</v>
      </c>
      <c r="C10916" t="s">
        <v>25026</v>
      </c>
      <c r="D10916" t="s">
        <v>25027</v>
      </c>
      <c r="F10916">
        <v>22967</v>
      </c>
      <c r="G10916" t="s">
        <v>25028</v>
      </c>
      <c r="H10916">
        <v>24.34</v>
      </c>
      <c r="I10916">
        <v>27.991</v>
      </c>
      <c r="J10916">
        <v>1</v>
      </c>
      <c r="K10916" t="s">
        <v>11432</v>
      </c>
      <c r="L10916" t="s">
        <v>25029</v>
      </c>
      <c r="M10916">
        <v>15</v>
      </c>
      <c r="N10916" t="s">
        <v>2442</v>
      </c>
      <c r="O10916" t="s">
        <v>11433</v>
      </c>
      <c r="P10916">
        <v>9000470596</v>
      </c>
    </row>
    <row r="10917" spans="1:16" x14ac:dyDescent="0.3">
      <c r="A10917" t="s">
        <v>1714</v>
      </c>
      <c r="B10917" t="s">
        <v>1715</v>
      </c>
      <c r="C10917" t="s">
        <v>45419</v>
      </c>
      <c r="D10917" t="s">
        <v>45420</v>
      </c>
      <c r="F10917">
        <v>110571</v>
      </c>
      <c r="G10917" t="s">
        <v>47708</v>
      </c>
      <c r="H10917">
        <v>7.25</v>
      </c>
      <c r="I10917">
        <v>8.3375000000000004</v>
      </c>
      <c r="J10917">
        <v>60</v>
      </c>
      <c r="K10917" t="s">
        <v>11437</v>
      </c>
      <c r="L10917" t="s">
        <v>47710</v>
      </c>
      <c r="M10917">
        <v>15</v>
      </c>
      <c r="N10917" t="s">
        <v>2442</v>
      </c>
      <c r="O10917" t="s">
        <v>11433</v>
      </c>
      <c r="P10917" t="s">
        <v>45422</v>
      </c>
    </row>
    <row r="10918" spans="1:16" x14ac:dyDescent="0.3">
      <c r="A10918" t="s">
        <v>1714</v>
      </c>
      <c r="B10918" t="s">
        <v>1715</v>
      </c>
      <c r="C10918" t="s">
        <v>45419</v>
      </c>
      <c r="D10918" t="s">
        <v>45420</v>
      </c>
      <c r="F10918">
        <v>104485</v>
      </c>
      <c r="G10918" t="s">
        <v>45417</v>
      </c>
      <c r="H10918">
        <v>7.25</v>
      </c>
      <c r="I10918">
        <v>8.3375000000000004</v>
      </c>
      <c r="J10918">
        <v>72</v>
      </c>
      <c r="K10918" t="s">
        <v>11528</v>
      </c>
      <c r="L10918" t="s">
        <v>45421</v>
      </c>
      <c r="M10918">
        <v>15</v>
      </c>
      <c r="N10918" t="s">
        <v>2442</v>
      </c>
      <c r="O10918" t="s">
        <v>11433</v>
      </c>
      <c r="P10918" t="s">
        <v>45422</v>
      </c>
    </row>
    <row r="10919" spans="1:16" x14ac:dyDescent="0.3">
      <c r="A10919" t="s">
        <v>67</v>
      </c>
      <c r="B10919" t="s">
        <v>68</v>
      </c>
      <c r="C10919" t="s">
        <v>27699</v>
      </c>
      <c r="D10919" t="s">
        <v>27700</v>
      </c>
      <c r="F10919">
        <v>22130</v>
      </c>
      <c r="G10919" t="s">
        <v>27701</v>
      </c>
      <c r="H10919">
        <v>15.33333</v>
      </c>
      <c r="I10919">
        <v>17.633330000000001</v>
      </c>
      <c r="J10919">
        <v>12</v>
      </c>
      <c r="K10919" t="s">
        <v>11434</v>
      </c>
      <c r="L10919" t="s">
        <v>27702</v>
      </c>
      <c r="M10919">
        <v>15</v>
      </c>
      <c r="N10919" t="s">
        <v>2442</v>
      </c>
      <c r="O10919" t="s">
        <v>11433</v>
      </c>
      <c r="P10919">
        <v>2400495498</v>
      </c>
    </row>
    <row r="10920" spans="1:16" x14ac:dyDescent="0.3">
      <c r="A10920" t="s">
        <v>810</v>
      </c>
      <c r="B10920" t="s">
        <v>811</v>
      </c>
      <c r="C10920" t="s">
        <v>40937</v>
      </c>
      <c r="D10920" t="s">
        <v>40938</v>
      </c>
      <c r="F10920">
        <v>9107</v>
      </c>
      <c r="G10920" t="s">
        <v>40939</v>
      </c>
      <c r="H10920">
        <v>10.92</v>
      </c>
      <c r="I10920">
        <v>12.558</v>
      </c>
      <c r="J10920">
        <v>12</v>
      </c>
      <c r="K10920" t="s">
        <v>11432</v>
      </c>
      <c r="L10920" t="s">
        <v>40940</v>
      </c>
      <c r="M10920">
        <v>15</v>
      </c>
      <c r="N10920" t="s">
        <v>2442</v>
      </c>
      <c r="O10920" t="s">
        <v>11433</v>
      </c>
      <c r="P10920" t="s">
        <v>40941</v>
      </c>
    </row>
    <row r="10921" spans="1:16" x14ac:dyDescent="0.3">
      <c r="A10921" t="s">
        <v>2107</v>
      </c>
      <c r="B10921" t="s">
        <v>2108</v>
      </c>
      <c r="C10921" t="s">
        <v>13467</v>
      </c>
      <c r="D10921" t="s">
        <v>13468</v>
      </c>
      <c r="F10921">
        <v>118017</v>
      </c>
      <c r="G10921" t="s">
        <v>13456</v>
      </c>
      <c r="H10921">
        <v>4</v>
      </c>
      <c r="I10921">
        <v>4.5999999999999996</v>
      </c>
      <c r="J10921">
        <v>1512</v>
      </c>
      <c r="K10921" t="s">
        <v>11432</v>
      </c>
      <c r="L10921" t="s">
        <v>13469</v>
      </c>
      <c r="M10921">
        <v>15</v>
      </c>
      <c r="N10921" t="s">
        <v>2442</v>
      </c>
      <c r="O10921" t="s">
        <v>11433</v>
      </c>
      <c r="P10921">
        <v>418983</v>
      </c>
    </row>
    <row r="10922" spans="1:16" x14ac:dyDescent="0.3">
      <c r="A10922" t="s">
        <v>2107</v>
      </c>
      <c r="B10922" t="s">
        <v>2108</v>
      </c>
      <c r="C10922" t="s">
        <v>13467</v>
      </c>
      <c r="D10922" t="s">
        <v>13468</v>
      </c>
      <c r="F10922">
        <v>118022</v>
      </c>
      <c r="G10922" t="s">
        <v>13479</v>
      </c>
      <c r="H10922">
        <v>10</v>
      </c>
      <c r="I10922">
        <v>11.5</v>
      </c>
      <c r="J10922">
        <v>492</v>
      </c>
      <c r="K10922" t="s">
        <v>11432</v>
      </c>
      <c r="L10922" t="s">
        <v>13481</v>
      </c>
      <c r="M10922">
        <v>15</v>
      </c>
      <c r="N10922" t="s">
        <v>2442</v>
      </c>
      <c r="O10922" t="s">
        <v>11433</v>
      </c>
      <c r="P10922">
        <v>418983</v>
      </c>
    </row>
    <row r="10923" spans="1:16" x14ac:dyDescent="0.3">
      <c r="A10923" t="s">
        <v>2107</v>
      </c>
      <c r="B10923" t="s">
        <v>2108</v>
      </c>
      <c r="C10923" t="s">
        <v>13467</v>
      </c>
      <c r="D10923" t="s">
        <v>13468</v>
      </c>
      <c r="F10923">
        <v>118031</v>
      </c>
      <c r="G10923" t="s">
        <v>13504</v>
      </c>
      <c r="H10923">
        <v>13.83333</v>
      </c>
      <c r="I10923">
        <v>15.908329999999999</v>
      </c>
      <c r="J10923">
        <v>108</v>
      </c>
      <c r="K10923" t="s">
        <v>11432</v>
      </c>
      <c r="L10923" t="s">
        <v>13505</v>
      </c>
      <c r="M10923">
        <v>15</v>
      </c>
      <c r="N10923" t="s">
        <v>2442</v>
      </c>
      <c r="O10923" t="s">
        <v>11433</v>
      </c>
      <c r="P10923">
        <v>418983</v>
      </c>
    </row>
    <row r="10924" spans="1:16" x14ac:dyDescent="0.3">
      <c r="A10924" t="s">
        <v>862</v>
      </c>
      <c r="B10924" t="s">
        <v>9064</v>
      </c>
      <c r="C10924" t="s">
        <v>31765</v>
      </c>
      <c r="D10924" t="s">
        <v>31766</v>
      </c>
      <c r="F10924">
        <v>4627</v>
      </c>
      <c r="G10924" t="s">
        <v>34700</v>
      </c>
      <c r="H10924">
        <v>20.5</v>
      </c>
      <c r="I10924">
        <v>23.574999999999999</v>
      </c>
      <c r="J10924">
        <v>114</v>
      </c>
      <c r="K10924" t="s">
        <v>11432</v>
      </c>
      <c r="L10924" t="s">
        <v>34701</v>
      </c>
      <c r="M10924">
        <v>15</v>
      </c>
      <c r="N10924" t="s">
        <v>2442</v>
      </c>
      <c r="O10924" t="s">
        <v>11433</v>
      </c>
      <c r="P10924" t="s">
        <v>31768</v>
      </c>
    </row>
    <row r="10925" spans="1:16" x14ac:dyDescent="0.3">
      <c r="A10925" t="s">
        <v>862</v>
      </c>
      <c r="B10925" t="s">
        <v>9064</v>
      </c>
      <c r="C10925" t="s">
        <v>31765</v>
      </c>
      <c r="D10925" t="s">
        <v>31766</v>
      </c>
      <c r="F10925">
        <v>105435</v>
      </c>
      <c r="G10925" t="s">
        <v>31881</v>
      </c>
      <c r="H10925">
        <v>30</v>
      </c>
      <c r="I10925">
        <v>34.5</v>
      </c>
      <c r="J10925">
        <v>12</v>
      </c>
      <c r="K10925" t="s">
        <v>11432</v>
      </c>
      <c r="L10925" t="s">
        <v>31882</v>
      </c>
      <c r="M10925">
        <v>15</v>
      </c>
      <c r="N10925" t="s">
        <v>2442</v>
      </c>
      <c r="O10925" t="s">
        <v>11433</v>
      </c>
      <c r="P10925" t="s">
        <v>31768</v>
      </c>
    </row>
    <row r="10926" spans="1:16" x14ac:dyDescent="0.3">
      <c r="A10926" t="s">
        <v>862</v>
      </c>
      <c r="B10926" t="s">
        <v>9064</v>
      </c>
      <c r="C10926" t="s">
        <v>31765</v>
      </c>
      <c r="D10926" t="s">
        <v>31766</v>
      </c>
      <c r="F10926">
        <v>104608</v>
      </c>
      <c r="G10926" t="s">
        <v>31763</v>
      </c>
      <c r="H10926">
        <v>6</v>
      </c>
      <c r="I10926">
        <v>6.9</v>
      </c>
      <c r="J10926">
        <v>24</v>
      </c>
      <c r="K10926" t="s">
        <v>11432</v>
      </c>
      <c r="L10926" t="s">
        <v>31767</v>
      </c>
      <c r="M10926">
        <v>15</v>
      </c>
      <c r="N10926" t="s">
        <v>2442</v>
      </c>
      <c r="O10926" t="s">
        <v>11433</v>
      </c>
      <c r="P10926" t="s">
        <v>31768</v>
      </c>
    </row>
    <row r="10927" spans="1:16" x14ac:dyDescent="0.3">
      <c r="A10927" t="s">
        <v>862</v>
      </c>
      <c r="B10927" t="s">
        <v>9064</v>
      </c>
      <c r="C10927" t="s">
        <v>25479</v>
      </c>
      <c r="D10927" t="s">
        <v>25480</v>
      </c>
      <c r="F10927">
        <v>104641</v>
      </c>
      <c r="G10927" t="s">
        <v>31811</v>
      </c>
      <c r="H10927">
        <v>8.75</v>
      </c>
      <c r="I10927">
        <v>10.0625</v>
      </c>
      <c r="J10927">
        <v>77</v>
      </c>
      <c r="K10927" t="s">
        <v>11432</v>
      </c>
      <c r="L10927" t="s">
        <v>31812</v>
      </c>
      <c r="M10927">
        <v>15</v>
      </c>
      <c r="N10927" t="s">
        <v>2442</v>
      </c>
      <c r="O10927" t="s">
        <v>11433</v>
      </c>
      <c r="P10927" t="s">
        <v>25483</v>
      </c>
    </row>
    <row r="10928" spans="1:16" x14ac:dyDescent="0.3">
      <c r="A10928" t="s">
        <v>862</v>
      </c>
      <c r="B10928" t="s">
        <v>9064</v>
      </c>
      <c r="C10928" t="s">
        <v>25479</v>
      </c>
      <c r="D10928" t="s">
        <v>25480</v>
      </c>
      <c r="F10928">
        <v>25752</v>
      </c>
      <c r="G10928" t="s">
        <v>25481</v>
      </c>
      <c r="H10928">
        <v>7.25</v>
      </c>
      <c r="I10928">
        <v>8.3375000000000004</v>
      </c>
      <c r="J10928">
        <v>108</v>
      </c>
      <c r="K10928" t="s">
        <v>11432</v>
      </c>
      <c r="L10928" t="s">
        <v>25482</v>
      </c>
      <c r="M10928">
        <v>15</v>
      </c>
      <c r="N10928" t="s">
        <v>2442</v>
      </c>
      <c r="O10928" t="s">
        <v>11433</v>
      </c>
      <c r="P10928" t="s">
        <v>25483</v>
      </c>
    </row>
    <row r="10929" spans="1:16" x14ac:dyDescent="0.3">
      <c r="A10929" t="s">
        <v>862</v>
      </c>
      <c r="B10929" t="s">
        <v>9064</v>
      </c>
      <c r="C10929" t="s">
        <v>25479</v>
      </c>
      <c r="D10929" t="s">
        <v>25480</v>
      </c>
      <c r="F10929">
        <v>25754</v>
      </c>
      <c r="G10929" t="s">
        <v>25484</v>
      </c>
      <c r="H10929">
        <v>7.25</v>
      </c>
      <c r="I10929">
        <v>8.3375000000000004</v>
      </c>
      <c r="J10929">
        <v>144</v>
      </c>
      <c r="K10929" t="s">
        <v>11432</v>
      </c>
      <c r="L10929" t="s">
        <v>25485</v>
      </c>
      <c r="M10929">
        <v>15</v>
      </c>
      <c r="N10929" t="s">
        <v>2442</v>
      </c>
      <c r="O10929" t="s">
        <v>11433</v>
      </c>
      <c r="P10929" t="s">
        <v>25483</v>
      </c>
    </row>
    <row r="10930" spans="1:16" x14ac:dyDescent="0.3">
      <c r="A10930" t="s">
        <v>11291</v>
      </c>
      <c r="B10930" t="s">
        <v>11292</v>
      </c>
      <c r="C10930" t="s">
        <v>35852</v>
      </c>
      <c r="D10930" t="s">
        <v>35853</v>
      </c>
      <c r="F10930">
        <v>5379</v>
      </c>
      <c r="G10930" t="s">
        <v>35850</v>
      </c>
      <c r="H10930">
        <v>16.72</v>
      </c>
      <c r="I10930">
        <v>19.228000000000002</v>
      </c>
      <c r="J10930">
        <v>24</v>
      </c>
      <c r="K10930" t="s">
        <v>11437</v>
      </c>
      <c r="L10930" t="s">
        <v>35854</v>
      </c>
      <c r="M10930">
        <v>15</v>
      </c>
      <c r="N10930" t="s">
        <v>2442</v>
      </c>
      <c r="O10930" t="s">
        <v>11433</v>
      </c>
      <c r="P10930" t="s">
        <v>35855</v>
      </c>
    </row>
    <row r="10931" spans="1:16" x14ac:dyDescent="0.3">
      <c r="A10931" t="s">
        <v>559</v>
      </c>
      <c r="B10931" t="s">
        <v>583</v>
      </c>
      <c r="C10931" t="s">
        <v>26620</v>
      </c>
      <c r="D10931" t="s">
        <v>26621</v>
      </c>
      <c r="F10931">
        <v>31214</v>
      </c>
      <c r="G10931" t="s">
        <v>26605</v>
      </c>
      <c r="H10931">
        <v>19</v>
      </c>
      <c r="I10931">
        <v>21.85</v>
      </c>
      <c r="J10931">
        <v>530</v>
      </c>
      <c r="K10931" t="s">
        <v>11434</v>
      </c>
      <c r="L10931" t="s">
        <v>26622</v>
      </c>
      <c r="M10931">
        <v>15</v>
      </c>
      <c r="N10931" t="s">
        <v>2442</v>
      </c>
      <c r="O10931" t="s">
        <v>11433</v>
      </c>
      <c r="P10931" t="s">
        <v>26623</v>
      </c>
    </row>
    <row r="10932" spans="1:16" x14ac:dyDescent="0.3">
      <c r="A10932" t="s">
        <v>8820</v>
      </c>
      <c r="B10932" t="s">
        <v>8821</v>
      </c>
      <c r="C10932" t="s">
        <v>45499</v>
      </c>
      <c r="D10932" t="s">
        <v>45500</v>
      </c>
      <c r="F10932">
        <v>104854</v>
      </c>
      <c r="G10932" t="s">
        <v>45501</v>
      </c>
      <c r="H10932">
        <v>86</v>
      </c>
      <c r="I10932">
        <v>98.9</v>
      </c>
      <c r="J10932">
        <v>32</v>
      </c>
      <c r="K10932" t="s">
        <v>11432</v>
      </c>
      <c r="L10932" t="s">
        <v>45502</v>
      </c>
      <c r="M10932">
        <v>15</v>
      </c>
      <c r="N10932" t="s">
        <v>2442</v>
      </c>
      <c r="O10932" t="s">
        <v>11433</v>
      </c>
      <c r="P10932" t="s">
        <v>45503</v>
      </c>
    </row>
    <row r="10933" spans="1:16" x14ac:dyDescent="0.3">
      <c r="A10933" t="s">
        <v>9634</v>
      </c>
      <c r="B10933" t="s">
        <v>9770</v>
      </c>
      <c r="C10933" t="s">
        <v>20874</v>
      </c>
      <c r="D10933" t="s">
        <v>20875</v>
      </c>
      <c r="F10933">
        <v>118475</v>
      </c>
      <c r="G10933" t="s">
        <v>20873</v>
      </c>
      <c r="H10933">
        <v>279.60000000000002</v>
      </c>
      <c r="I10933">
        <v>321.54000000000002</v>
      </c>
      <c r="J10933">
        <v>27</v>
      </c>
      <c r="K10933" t="s">
        <v>11528</v>
      </c>
      <c r="L10933" t="s">
        <v>20876</v>
      </c>
      <c r="M10933">
        <v>15</v>
      </c>
      <c r="N10933" t="s">
        <v>2442</v>
      </c>
      <c r="O10933" t="s">
        <v>11433</v>
      </c>
      <c r="P10933">
        <v>7269021800</v>
      </c>
    </row>
    <row r="10934" spans="1:16" x14ac:dyDescent="0.3">
      <c r="A10934" t="s">
        <v>9634</v>
      </c>
      <c r="B10934" t="s">
        <v>9770</v>
      </c>
      <c r="C10934" t="s">
        <v>20898</v>
      </c>
      <c r="D10934" t="s">
        <v>20899</v>
      </c>
      <c r="F10934">
        <v>118500</v>
      </c>
      <c r="G10934" t="s">
        <v>20896</v>
      </c>
      <c r="H10934">
        <v>42</v>
      </c>
      <c r="I10934">
        <v>48.3</v>
      </c>
      <c r="J10934">
        <v>19</v>
      </c>
      <c r="K10934" t="s">
        <v>11432</v>
      </c>
      <c r="L10934" t="s">
        <v>20900</v>
      </c>
      <c r="M10934">
        <v>15</v>
      </c>
      <c r="N10934" t="s">
        <v>2442</v>
      </c>
      <c r="O10934" t="s">
        <v>11433</v>
      </c>
      <c r="P10934">
        <v>930200003760</v>
      </c>
    </row>
    <row r="10935" spans="1:16" x14ac:dyDescent="0.3">
      <c r="A10935" t="s">
        <v>9634</v>
      </c>
      <c r="B10935" t="s">
        <v>9770</v>
      </c>
      <c r="C10935" t="s">
        <v>20898</v>
      </c>
      <c r="D10935" t="s">
        <v>20899</v>
      </c>
      <c r="F10935">
        <v>20783</v>
      </c>
      <c r="G10935" t="s">
        <v>27339</v>
      </c>
      <c r="H10935">
        <v>37.200000000000003</v>
      </c>
      <c r="I10935">
        <v>42.78</v>
      </c>
      <c r="J10935">
        <v>47</v>
      </c>
      <c r="K10935" t="s">
        <v>11432</v>
      </c>
      <c r="L10935" t="s">
        <v>27340</v>
      </c>
      <c r="M10935">
        <v>15</v>
      </c>
      <c r="N10935" t="s">
        <v>2442</v>
      </c>
      <c r="O10935" t="s">
        <v>11433</v>
      </c>
      <c r="P10935">
        <v>930200003760</v>
      </c>
    </row>
    <row r="10936" spans="1:16" x14ac:dyDescent="0.3">
      <c r="A10936" t="s">
        <v>9634</v>
      </c>
      <c r="B10936" t="s">
        <v>9770</v>
      </c>
      <c r="C10936" t="s">
        <v>20874</v>
      </c>
      <c r="D10936" t="s">
        <v>27331</v>
      </c>
      <c r="F10936">
        <v>103168</v>
      </c>
      <c r="G10936" t="s">
        <v>44762</v>
      </c>
      <c r="H10936">
        <v>57</v>
      </c>
      <c r="I10936">
        <v>65.55</v>
      </c>
      <c r="J10936">
        <v>36</v>
      </c>
      <c r="K10936" t="s">
        <v>11432</v>
      </c>
      <c r="L10936" t="s">
        <v>44763</v>
      </c>
      <c r="M10936">
        <v>15</v>
      </c>
      <c r="N10936" t="s">
        <v>2442</v>
      </c>
      <c r="O10936" t="s">
        <v>11433</v>
      </c>
      <c r="P10936">
        <v>7269021800</v>
      </c>
    </row>
    <row r="10937" spans="1:16" x14ac:dyDescent="0.3">
      <c r="A10937" t="s">
        <v>9634</v>
      </c>
      <c r="B10937" t="s">
        <v>9770</v>
      </c>
      <c r="C10937" t="s">
        <v>20874</v>
      </c>
      <c r="D10937" t="s">
        <v>27331</v>
      </c>
      <c r="F10937">
        <v>20772</v>
      </c>
      <c r="G10937" t="s">
        <v>27329</v>
      </c>
      <c r="H10937">
        <v>114</v>
      </c>
      <c r="I10937">
        <v>131.1</v>
      </c>
      <c r="J10937">
        <v>1</v>
      </c>
      <c r="K10937" t="s">
        <v>11432</v>
      </c>
      <c r="L10937" t="s">
        <v>27332</v>
      </c>
      <c r="M10937">
        <v>15</v>
      </c>
      <c r="N10937" t="s">
        <v>2442</v>
      </c>
      <c r="O10937" t="s">
        <v>11433</v>
      </c>
      <c r="P10937">
        <v>7269021800</v>
      </c>
    </row>
    <row r="10938" spans="1:16" x14ac:dyDescent="0.3">
      <c r="A10938" t="s">
        <v>591</v>
      </c>
      <c r="B10938" t="s">
        <v>8957</v>
      </c>
      <c r="C10938" t="s">
        <v>28376</v>
      </c>
      <c r="D10938" t="s">
        <v>28377</v>
      </c>
      <c r="F10938">
        <v>25154</v>
      </c>
      <c r="G10938" t="s">
        <v>28374</v>
      </c>
      <c r="H10938">
        <v>52.35</v>
      </c>
      <c r="I10938">
        <v>60.202500000000001</v>
      </c>
      <c r="J10938">
        <v>6</v>
      </c>
      <c r="K10938" t="s">
        <v>11432</v>
      </c>
      <c r="L10938" t="s">
        <v>28378</v>
      </c>
      <c r="M10938">
        <v>15</v>
      </c>
      <c r="N10938" t="s">
        <v>2442</v>
      </c>
      <c r="O10938" t="s">
        <v>11433</v>
      </c>
      <c r="P10938" t="s">
        <v>28379</v>
      </c>
    </row>
    <row r="10939" spans="1:16" x14ac:dyDescent="0.3">
      <c r="A10939" t="s">
        <v>795</v>
      </c>
      <c r="B10939" t="s">
        <v>2314</v>
      </c>
      <c r="C10939" t="s">
        <v>46675</v>
      </c>
      <c r="D10939" t="s">
        <v>46676</v>
      </c>
      <c r="F10939">
        <v>108058</v>
      </c>
      <c r="G10939" t="s">
        <v>46717</v>
      </c>
      <c r="H10939">
        <v>12.69</v>
      </c>
      <c r="I10939">
        <v>14.593500000000001</v>
      </c>
      <c r="J10939">
        <v>60</v>
      </c>
      <c r="K10939" t="s">
        <v>11432</v>
      </c>
      <c r="L10939" t="s">
        <v>46729</v>
      </c>
      <c r="M10939">
        <v>15</v>
      </c>
      <c r="N10939" t="s">
        <v>2445</v>
      </c>
      <c r="O10939" t="s">
        <v>11433</v>
      </c>
      <c r="P10939" t="s">
        <v>46678</v>
      </c>
    </row>
    <row r="10940" spans="1:16" x14ac:dyDescent="0.3">
      <c r="A10940" t="s">
        <v>795</v>
      </c>
      <c r="B10940" t="s">
        <v>2314</v>
      </c>
      <c r="C10940" t="s">
        <v>46675</v>
      </c>
      <c r="D10940" t="s">
        <v>46676</v>
      </c>
      <c r="F10940">
        <v>108060</v>
      </c>
      <c r="G10940" t="s">
        <v>46740</v>
      </c>
      <c r="H10940">
        <v>12.69</v>
      </c>
      <c r="I10940">
        <v>14.593500000000001</v>
      </c>
      <c r="J10940">
        <v>27</v>
      </c>
      <c r="K10940" t="s">
        <v>11432</v>
      </c>
      <c r="L10940" t="s">
        <v>46751</v>
      </c>
      <c r="M10940">
        <v>15</v>
      </c>
      <c r="N10940" t="s">
        <v>2445</v>
      </c>
      <c r="O10940" t="s">
        <v>11433</v>
      </c>
      <c r="P10940" t="s">
        <v>46678</v>
      </c>
    </row>
    <row r="10941" spans="1:16" x14ac:dyDescent="0.3">
      <c r="A10941" t="s">
        <v>795</v>
      </c>
      <c r="B10941" t="s">
        <v>2314</v>
      </c>
      <c r="C10941" t="s">
        <v>46675</v>
      </c>
      <c r="D10941" t="s">
        <v>46676</v>
      </c>
      <c r="F10941">
        <v>108053</v>
      </c>
      <c r="G10941" t="s">
        <v>46662</v>
      </c>
      <c r="H10941">
        <v>37.450000000000003</v>
      </c>
      <c r="I10941">
        <v>43.067500000000003</v>
      </c>
      <c r="J10941">
        <v>19</v>
      </c>
      <c r="K10941" t="s">
        <v>11432</v>
      </c>
      <c r="L10941" t="s">
        <v>46677</v>
      </c>
      <c r="M10941">
        <v>15</v>
      </c>
      <c r="N10941" t="s">
        <v>2445</v>
      </c>
      <c r="O10941" t="s">
        <v>11433</v>
      </c>
      <c r="P10941" t="s">
        <v>46678</v>
      </c>
    </row>
    <row r="10942" spans="1:16" x14ac:dyDescent="0.3">
      <c r="A10942" t="s">
        <v>9634</v>
      </c>
      <c r="B10942" t="s">
        <v>9770</v>
      </c>
      <c r="C10942" t="s">
        <v>20992</v>
      </c>
      <c r="D10942" t="s">
        <v>20993</v>
      </c>
      <c r="F10942">
        <v>119027</v>
      </c>
      <c r="G10942" t="s">
        <v>20994</v>
      </c>
      <c r="H10942">
        <v>49.2</v>
      </c>
      <c r="I10942">
        <v>56.58</v>
      </c>
      <c r="J10942">
        <v>1</v>
      </c>
      <c r="K10942" t="s">
        <v>11432</v>
      </c>
      <c r="L10942" t="s">
        <v>20995</v>
      </c>
      <c r="M10942">
        <v>15</v>
      </c>
      <c r="N10942" t="s">
        <v>2442</v>
      </c>
      <c r="O10942" t="s">
        <v>11433</v>
      </c>
      <c r="P10942">
        <v>930200003767</v>
      </c>
    </row>
    <row r="10943" spans="1:16" x14ac:dyDescent="0.3">
      <c r="A10943" t="s">
        <v>183</v>
      </c>
      <c r="B10943" t="s">
        <v>184</v>
      </c>
      <c r="C10943" t="s">
        <v>31994</v>
      </c>
      <c r="D10943" t="s">
        <v>31995</v>
      </c>
      <c r="F10943">
        <v>105655</v>
      </c>
      <c r="G10943" t="s">
        <v>31996</v>
      </c>
      <c r="H10943">
        <v>48</v>
      </c>
      <c r="I10943">
        <v>55.2</v>
      </c>
      <c r="J10943">
        <v>64</v>
      </c>
      <c r="K10943" t="s">
        <v>11453</v>
      </c>
      <c r="L10943" t="s">
        <v>31997</v>
      </c>
      <c r="M10943">
        <v>15</v>
      </c>
      <c r="N10943" t="s">
        <v>2442</v>
      </c>
      <c r="O10943" t="s">
        <v>11433</v>
      </c>
      <c r="P10943" t="s">
        <v>31998</v>
      </c>
    </row>
    <row r="10944" spans="1:16" x14ac:dyDescent="0.3">
      <c r="A10944" t="s">
        <v>183</v>
      </c>
      <c r="B10944" t="s">
        <v>184</v>
      </c>
      <c r="C10944" t="s">
        <v>45744</v>
      </c>
      <c r="D10944" t="s">
        <v>45745</v>
      </c>
      <c r="F10944">
        <v>105660</v>
      </c>
      <c r="G10944" t="s">
        <v>45741</v>
      </c>
      <c r="H10944">
        <v>60</v>
      </c>
      <c r="I10944">
        <v>60</v>
      </c>
      <c r="J10944">
        <v>16</v>
      </c>
      <c r="K10944" t="s">
        <v>11432</v>
      </c>
      <c r="L10944" t="s">
        <v>45746</v>
      </c>
      <c r="M10944">
        <v>0</v>
      </c>
      <c r="N10944" t="s">
        <v>2442</v>
      </c>
      <c r="O10944" t="s">
        <v>11433</v>
      </c>
      <c r="P10944" t="s">
        <v>45747</v>
      </c>
    </row>
    <row r="10945" spans="1:16" x14ac:dyDescent="0.3">
      <c r="A10945" t="s">
        <v>9634</v>
      </c>
      <c r="B10945" t="s">
        <v>9770</v>
      </c>
      <c r="C10945" t="s">
        <v>20856</v>
      </c>
      <c r="D10945" t="s">
        <v>20857</v>
      </c>
      <c r="F10945">
        <v>103168</v>
      </c>
      <c r="G10945" t="s">
        <v>44762</v>
      </c>
      <c r="H10945">
        <v>57</v>
      </c>
      <c r="I10945">
        <v>65.55</v>
      </c>
      <c r="J10945">
        <v>6</v>
      </c>
      <c r="K10945" t="s">
        <v>11432</v>
      </c>
      <c r="L10945" t="s">
        <v>44764</v>
      </c>
      <c r="M10945">
        <v>15</v>
      </c>
      <c r="N10945" t="s">
        <v>2442</v>
      </c>
      <c r="O10945" t="s">
        <v>11433</v>
      </c>
      <c r="P10945">
        <v>7269021822</v>
      </c>
    </row>
    <row r="10946" spans="1:16" x14ac:dyDescent="0.3">
      <c r="A10946" t="s">
        <v>9634</v>
      </c>
      <c r="B10946" t="s">
        <v>9770</v>
      </c>
      <c r="C10946" t="s">
        <v>21019</v>
      </c>
      <c r="D10946" t="s">
        <v>21020</v>
      </c>
      <c r="F10946">
        <v>119050</v>
      </c>
      <c r="G10946" t="s">
        <v>21021</v>
      </c>
      <c r="H10946">
        <v>141</v>
      </c>
      <c r="I10946">
        <v>162.15</v>
      </c>
      <c r="J10946">
        <v>2</v>
      </c>
      <c r="K10946" t="s">
        <v>11437</v>
      </c>
      <c r="L10946" t="s">
        <v>21022</v>
      </c>
      <c r="M10946">
        <v>15</v>
      </c>
      <c r="N10946" t="s">
        <v>2442</v>
      </c>
      <c r="O10946" t="s">
        <v>11433</v>
      </c>
      <c r="P10946">
        <v>930200003768</v>
      </c>
    </row>
    <row r="10947" spans="1:16" x14ac:dyDescent="0.3">
      <c r="A10947" t="s">
        <v>9634</v>
      </c>
      <c r="B10947" t="s">
        <v>9770</v>
      </c>
      <c r="C10947" t="s">
        <v>20856</v>
      </c>
      <c r="D10947" t="s">
        <v>20857</v>
      </c>
      <c r="F10947">
        <v>118468</v>
      </c>
      <c r="G10947" t="s">
        <v>20854</v>
      </c>
      <c r="H10947">
        <v>51</v>
      </c>
      <c r="I10947">
        <v>58.65</v>
      </c>
      <c r="J10947">
        <v>7</v>
      </c>
      <c r="K10947" t="s">
        <v>11438</v>
      </c>
      <c r="L10947" t="s">
        <v>20858</v>
      </c>
      <c r="M10947">
        <v>15</v>
      </c>
      <c r="N10947" t="s">
        <v>2442</v>
      </c>
      <c r="O10947" t="s">
        <v>11433</v>
      </c>
      <c r="P10947">
        <v>7269021822</v>
      </c>
    </row>
    <row r="10948" spans="1:16" x14ac:dyDescent="0.3">
      <c r="A10948" t="s">
        <v>9634</v>
      </c>
      <c r="B10948" t="s">
        <v>9770</v>
      </c>
      <c r="C10948" t="s">
        <v>20856</v>
      </c>
      <c r="D10948" t="s">
        <v>20857</v>
      </c>
      <c r="F10948">
        <v>118469</v>
      </c>
      <c r="G10948" t="s">
        <v>20859</v>
      </c>
      <c r="H10948">
        <v>57</v>
      </c>
      <c r="I10948">
        <v>65.55</v>
      </c>
      <c r="J10948">
        <v>5</v>
      </c>
      <c r="K10948" t="s">
        <v>11438</v>
      </c>
      <c r="L10948" t="s">
        <v>20860</v>
      </c>
      <c r="M10948">
        <v>15</v>
      </c>
      <c r="N10948" t="s">
        <v>2442</v>
      </c>
      <c r="O10948" t="s">
        <v>11433</v>
      </c>
      <c r="P10948">
        <v>7269021822</v>
      </c>
    </row>
    <row r="10949" spans="1:16" x14ac:dyDescent="0.3">
      <c r="A10949" t="s">
        <v>9634</v>
      </c>
      <c r="B10949" t="s">
        <v>9770</v>
      </c>
      <c r="C10949" t="s">
        <v>20905</v>
      </c>
      <c r="D10949" t="s">
        <v>20906</v>
      </c>
      <c r="F10949">
        <v>118522</v>
      </c>
      <c r="G10949" t="s">
        <v>20907</v>
      </c>
      <c r="H10949">
        <v>112.5</v>
      </c>
      <c r="I10949">
        <v>129.375</v>
      </c>
      <c r="J10949">
        <v>8</v>
      </c>
      <c r="K10949" t="s">
        <v>11438</v>
      </c>
      <c r="L10949" t="s">
        <v>20908</v>
      </c>
      <c r="M10949">
        <v>15</v>
      </c>
      <c r="N10949" t="s">
        <v>2442</v>
      </c>
      <c r="O10949" t="s">
        <v>11433</v>
      </c>
      <c r="P10949">
        <v>7269021821</v>
      </c>
    </row>
    <row r="10950" spans="1:16" x14ac:dyDescent="0.3">
      <c r="A10950" t="s">
        <v>9634</v>
      </c>
      <c r="B10950" t="s">
        <v>9770</v>
      </c>
      <c r="C10950" t="s">
        <v>20992</v>
      </c>
      <c r="D10950" t="s">
        <v>20993</v>
      </c>
      <c r="F10950">
        <v>119056</v>
      </c>
      <c r="G10950" t="s">
        <v>21036</v>
      </c>
      <c r="H10950">
        <v>94.5</v>
      </c>
      <c r="I10950">
        <v>108.675</v>
      </c>
      <c r="J10950">
        <v>12</v>
      </c>
      <c r="K10950" t="s">
        <v>11438</v>
      </c>
      <c r="L10950" t="s">
        <v>21037</v>
      </c>
      <c r="M10950">
        <v>15</v>
      </c>
      <c r="N10950" t="s">
        <v>2442</v>
      </c>
      <c r="O10950" t="s">
        <v>11433</v>
      </c>
      <c r="P10950">
        <v>930200003767</v>
      </c>
    </row>
    <row r="10951" spans="1:16" x14ac:dyDescent="0.3">
      <c r="A10951" t="s">
        <v>9634</v>
      </c>
      <c r="B10951" t="s">
        <v>9770</v>
      </c>
      <c r="C10951" t="s">
        <v>20992</v>
      </c>
      <c r="D10951" t="s">
        <v>20993</v>
      </c>
      <c r="F10951">
        <v>119055</v>
      </c>
      <c r="G10951" t="s">
        <v>21033</v>
      </c>
      <c r="H10951">
        <v>94.5</v>
      </c>
      <c r="I10951">
        <v>108.675</v>
      </c>
      <c r="J10951">
        <v>12</v>
      </c>
      <c r="K10951" t="s">
        <v>11528</v>
      </c>
      <c r="L10951" t="s">
        <v>21034</v>
      </c>
      <c r="M10951">
        <v>15</v>
      </c>
      <c r="N10951" t="s">
        <v>2442</v>
      </c>
      <c r="O10951" t="s">
        <v>11433</v>
      </c>
      <c r="P10951">
        <v>930200003767</v>
      </c>
    </row>
    <row r="10952" spans="1:16" x14ac:dyDescent="0.3">
      <c r="A10952" t="s">
        <v>9634</v>
      </c>
      <c r="B10952" t="s">
        <v>9770</v>
      </c>
      <c r="C10952" t="s">
        <v>20992</v>
      </c>
      <c r="D10952" t="s">
        <v>20993</v>
      </c>
      <c r="F10952">
        <v>119043</v>
      </c>
      <c r="G10952" t="s">
        <v>21011</v>
      </c>
      <c r="H10952">
        <v>54</v>
      </c>
      <c r="I10952">
        <v>62.1</v>
      </c>
      <c r="J10952">
        <v>12</v>
      </c>
      <c r="K10952" t="s">
        <v>11528</v>
      </c>
      <c r="L10952" t="s">
        <v>21012</v>
      </c>
      <c r="M10952">
        <v>15</v>
      </c>
      <c r="N10952" t="s">
        <v>2442</v>
      </c>
      <c r="O10952" t="s">
        <v>11433</v>
      </c>
      <c r="P10952">
        <v>930200003767</v>
      </c>
    </row>
    <row r="10953" spans="1:16" x14ac:dyDescent="0.3">
      <c r="A10953" t="s">
        <v>9634</v>
      </c>
      <c r="B10953" t="s">
        <v>9770</v>
      </c>
      <c r="C10953" t="s">
        <v>20890</v>
      </c>
      <c r="D10953" t="s">
        <v>20891</v>
      </c>
      <c r="F10953">
        <v>118495</v>
      </c>
      <c r="G10953" t="s">
        <v>20892</v>
      </c>
      <c r="H10953">
        <v>77.25</v>
      </c>
      <c r="I10953">
        <v>88.837500000000006</v>
      </c>
      <c r="J10953">
        <v>4</v>
      </c>
      <c r="K10953" t="s">
        <v>11438</v>
      </c>
      <c r="L10953" t="s">
        <v>20893</v>
      </c>
      <c r="M10953">
        <v>15</v>
      </c>
      <c r="N10953" t="s">
        <v>2442</v>
      </c>
      <c r="O10953" t="s">
        <v>11433</v>
      </c>
      <c r="P10953">
        <v>7269021823</v>
      </c>
    </row>
    <row r="10954" spans="1:16" x14ac:dyDescent="0.3">
      <c r="A10954" t="s">
        <v>9634</v>
      </c>
      <c r="B10954" t="s">
        <v>9770</v>
      </c>
      <c r="C10954" t="s">
        <v>26992</v>
      </c>
      <c r="D10954" t="s">
        <v>26993</v>
      </c>
      <c r="F10954">
        <v>19503</v>
      </c>
      <c r="G10954" t="s">
        <v>26991</v>
      </c>
      <c r="H10954">
        <v>42.75</v>
      </c>
      <c r="I10954">
        <v>49.162500000000001</v>
      </c>
      <c r="J10954">
        <v>2</v>
      </c>
      <c r="K10954" t="s">
        <v>11438</v>
      </c>
      <c r="L10954" t="s">
        <v>26994</v>
      </c>
      <c r="M10954">
        <v>15</v>
      </c>
      <c r="N10954" t="s">
        <v>2442</v>
      </c>
      <c r="O10954" t="s">
        <v>11433</v>
      </c>
      <c r="P10954">
        <v>7269021819</v>
      </c>
    </row>
    <row r="10955" spans="1:16" x14ac:dyDescent="0.3">
      <c r="A10955" t="s">
        <v>9634</v>
      </c>
      <c r="B10955" t="s">
        <v>9770</v>
      </c>
      <c r="C10955" t="s">
        <v>26992</v>
      </c>
      <c r="D10955" t="s">
        <v>26993</v>
      </c>
      <c r="F10955">
        <v>115246</v>
      </c>
      <c r="G10955" t="s">
        <v>33749</v>
      </c>
      <c r="H10955">
        <v>135</v>
      </c>
      <c r="I10955">
        <v>155.25</v>
      </c>
      <c r="J10955">
        <v>41</v>
      </c>
      <c r="K10955" t="s">
        <v>11438</v>
      </c>
      <c r="L10955" t="s">
        <v>33750</v>
      </c>
      <c r="M10955">
        <v>15</v>
      </c>
      <c r="N10955" t="s">
        <v>2442</v>
      </c>
      <c r="O10955" t="s">
        <v>11433</v>
      </c>
      <c r="P10955">
        <v>7269021819</v>
      </c>
    </row>
    <row r="10956" spans="1:16" x14ac:dyDescent="0.3">
      <c r="A10956" t="s">
        <v>9634</v>
      </c>
      <c r="B10956" t="s">
        <v>9770</v>
      </c>
      <c r="C10956" t="s">
        <v>26992</v>
      </c>
      <c r="D10956" t="s">
        <v>26993</v>
      </c>
      <c r="F10956">
        <v>115250</v>
      </c>
      <c r="G10956" t="s">
        <v>33751</v>
      </c>
      <c r="H10956">
        <v>75</v>
      </c>
      <c r="I10956">
        <v>86.25</v>
      </c>
      <c r="J10956">
        <v>5</v>
      </c>
      <c r="K10956" t="s">
        <v>11432</v>
      </c>
      <c r="L10956" t="s">
        <v>33752</v>
      </c>
      <c r="M10956">
        <v>15</v>
      </c>
      <c r="N10956" t="s">
        <v>2442</v>
      </c>
      <c r="O10956" t="s">
        <v>11433</v>
      </c>
      <c r="P10956">
        <v>7269021819</v>
      </c>
    </row>
    <row r="10957" spans="1:16" x14ac:dyDescent="0.3">
      <c r="A10957" t="s">
        <v>9634</v>
      </c>
      <c r="B10957" t="s">
        <v>9770</v>
      </c>
      <c r="C10957" t="s">
        <v>26992</v>
      </c>
      <c r="D10957" t="s">
        <v>26993</v>
      </c>
      <c r="F10957">
        <v>115256</v>
      </c>
      <c r="G10957" t="s">
        <v>33753</v>
      </c>
      <c r="H10957">
        <v>78</v>
      </c>
      <c r="I10957">
        <v>89.7</v>
      </c>
      <c r="J10957">
        <v>1</v>
      </c>
      <c r="K10957" t="s">
        <v>11432</v>
      </c>
      <c r="L10957" t="s">
        <v>33754</v>
      </c>
      <c r="M10957">
        <v>15</v>
      </c>
      <c r="N10957" t="s">
        <v>2442</v>
      </c>
      <c r="O10957" t="s">
        <v>11433</v>
      </c>
      <c r="P10957">
        <v>7269021819</v>
      </c>
    </row>
    <row r="10958" spans="1:16" x14ac:dyDescent="0.3">
      <c r="A10958" t="s">
        <v>8921</v>
      </c>
      <c r="B10958" t="s">
        <v>9106</v>
      </c>
      <c r="C10958" t="s">
        <v>12632</v>
      </c>
      <c r="D10958" t="s">
        <v>12633</v>
      </c>
      <c r="F10958">
        <v>116661</v>
      </c>
      <c r="G10958" t="s">
        <v>12634</v>
      </c>
      <c r="H10958">
        <v>6.2610000000000001</v>
      </c>
      <c r="I10958">
        <v>7.2001499999999998</v>
      </c>
      <c r="J10958">
        <v>3300</v>
      </c>
      <c r="K10958" t="s">
        <v>11437</v>
      </c>
      <c r="L10958" t="s">
        <v>12635</v>
      </c>
      <c r="M10958">
        <v>15</v>
      </c>
      <c r="N10958" t="s">
        <v>2442</v>
      </c>
      <c r="O10958" t="s">
        <v>11433</v>
      </c>
      <c r="P10958">
        <v>9302872676</v>
      </c>
    </row>
    <row r="10959" spans="1:16" x14ac:dyDescent="0.3">
      <c r="A10959" t="s">
        <v>197</v>
      </c>
      <c r="B10959" t="s">
        <v>198</v>
      </c>
      <c r="C10959" t="s">
        <v>29828</v>
      </c>
      <c r="D10959" t="s">
        <v>29829</v>
      </c>
      <c r="F10959">
        <v>30775</v>
      </c>
      <c r="G10959" t="s">
        <v>29825</v>
      </c>
      <c r="H10959">
        <v>8.5</v>
      </c>
      <c r="I10959">
        <v>9.7750000000000004</v>
      </c>
      <c r="J10959">
        <v>24</v>
      </c>
      <c r="K10959" t="s">
        <v>11453</v>
      </c>
      <c r="L10959" t="s">
        <v>29830</v>
      </c>
      <c r="M10959">
        <v>15</v>
      </c>
      <c r="N10959" t="s">
        <v>2442</v>
      </c>
      <c r="O10959" t="s">
        <v>11433</v>
      </c>
      <c r="P10959">
        <v>7572</v>
      </c>
    </row>
    <row r="10960" spans="1:16" x14ac:dyDescent="0.3">
      <c r="A10960" t="s">
        <v>541</v>
      </c>
      <c r="B10960" t="s">
        <v>542</v>
      </c>
      <c r="C10960" t="s">
        <v>19649</v>
      </c>
      <c r="D10960" t="s">
        <v>19650</v>
      </c>
      <c r="F10960">
        <v>119832</v>
      </c>
      <c r="G10960" t="s">
        <v>19665</v>
      </c>
      <c r="H10960">
        <v>14.45</v>
      </c>
      <c r="I10960">
        <v>16.6175</v>
      </c>
      <c r="J10960">
        <v>8</v>
      </c>
      <c r="K10960" t="s">
        <v>11453</v>
      </c>
      <c r="L10960" t="s">
        <v>19666</v>
      </c>
      <c r="M10960">
        <v>15</v>
      </c>
      <c r="N10960" t="s">
        <v>2442</v>
      </c>
      <c r="O10960" t="s">
        <v>11433</v>
      </c>
      <c r="P10960" t="s">
        <v>19653</v>
      </c>
    </row>
    <row r="10961" spans="1:16" x14ac:dyDescent="0.3">
      <c r="A10961" t="s">
        <v>541</v>
      </c>
      <c r="B10961" t="s">
        <v>542</v>
      </c>
      <c r="C10961" t="s">
        <v>19649</v>
      </c>
      <c r="D10961" t="s">
        <v>19650</v>
      </c>
      <c r="F10961">
        <v>104119</v>
      </c>
      <c r="G10961" t="s">
        <v>31643</v>
      </c>
      <c r="H10961">
        <v>15.27</v>
      </c>
      <c r="I10961">
        <v>17.560500000000001</v>
      </c>
      <c r="J10961">
        <v>360</v>
      </c>
      <c r="K10961" t="s">
        <v>11453</v>
      </c>
      <c r="L10961" t="s">
        <v>31644</v>
      </c>
      <c r="M10961">
        <v>15</v>
      </c>
      <c r="N10961" t="s">
        <v>2442</v>
      </c>
      <c r="O10961" t="s">
        <v>11433</v>
      </c>
      <c r="P10961" t="s">
        <v>19653</v>
      </c>
    </row>
    <row r="10962" spans="1:16" x14ac:dyDescent="0.3">
      <c r="A10962" t="s">
        <v>541</v>
      </c>
      <c r="B10962" t="s">
        <v>542</v>
      </c>
      <c r="C10962" t="s">
        <v>19649</v>
      </c>
      <c r="D10962" t="s">
        <v>19650</v>
      </c>
      <c r="F10962">
        <v>119833</v>
      </c>
      <c r="G10962" t="s">
        <v>19668</v>
      </c>
      <c r="H10962">
        <v>14.45208</v>
      </c>
      <c r="I10962">
        <v>16.619890000000002</v>
      </c>
      <c r="J10962">
        <v>192</v>
      </c>
      <c r="K10962" t="s">
        <v>11453</v>
      </c>
      <c r="L10962" t="s">
        <v>19669</v>
      </c>
      <c r="M10962">
        <v>15</v>
      </c>
      <c r="N10962" t="s">
        <v>2442</v>
      </c>
      <c r="O10962" t="s">
        <v>11433</v>
      </c>
      <c r="P10962" t="s">
        <v>19653</v>
      </c>
    </row>
    <row r="10963" spans="1:16" x14ac:dyDescent="0.3">
      <c r="A10963" t="s">
        <v>541</v>
      </c>
      <c r="B10963" t="s">
        <v>542</v>
      </c>
      <c r="C10963" t="s">
        <v>19649</v>
      </c>
      <c r="D10963" t="s">
        <v>19650</v>
      </c>
      <c r="F10963">
        <v>104122</v>
      </c>
      <c r="G10963" t="s">
        <v>31648</v>
      </c>
      <c r="H10963">
        <v>19.559999999999999</v>
      </c>
      <c r="I10963">
        <v>22.494</v>
      </c>
      <c r="J10963">
        <v>54</v>
      </c>
      <c r="K10963" t="s">
        <v>11453</v>
      </c>
      <c r="L10963" t="s">
        <v>31649</v>
      </c>
      <c r="M10963">
        <v>15</v>
      </c>
      <c r="N10963" t="s">
        <v>2442</v>
      </c>
      <c r="O10963" t="s">
        <v>11433</v>
      </c>
      <c r="P10963" t="s">
        <v>19653</v>
      </c>
    </row>
    <row r="10964" spans="1:16" x14ac:dyDescent="0.3">
      <c r="A10964" t="s">
        <v>541</v>
      </c>
      <c r="B10964" t="s">
        <v>542</v>
      </c>
      <c r="C10964" t="s">
        <v>19649</v>
      </c>
      <c r="D10964" t="s">
        <v>19650</v>
      </c>
      <c r="F10964">
        <v>119825</v>
      </c>
      <c r="G10964" t="s">
        <v>19656</v>
      </c>
      <c r="H10964">
        <v>9.34</v>
      </c>
      <c r="I10964">
        <v>10.741</v>
      </c>
      <c r="J10964">
        <v>6</v>
      </c>
      <c r="K10964" t="s">
        <v>11453</v>
      </c>
      <c r="L10964" t="s">
        <v>19657</v>
      </c>
      <c r="M10964">
        <v>15</v>
      </c>
      <c r="N10964" t="s">
        <v>2442</v>
      </c>
      <c r="O10964" t="s">
        <v>11433</v>
      </c>
      <c r="P10964" t="s">
        <v>19653</v>
      </c>
    </row>
    <row r="10965" spans="1:16" x14ac:dyDescent="0.3">
      <c r="A10965" t="s">
        <v>541</v>
      </c>
      <c r="B10965" t="s">
        <v>542</v>
      </c>
      <c r="C10965" t="s">
        <v>19649</v>
      </c>
      <c r="D10965" t="s">
        <v>19650</v>
      </c>
      <c r="F10965">
        <v>119810</v>
      </c>
      <c r="G10965" t="s">
        <v>19651</v>
      </c>
      <c r="H10965">
        <v>3.73</v>
      </c>
      <c r="I10965">
        <v>4.2895000000000003</v>
      </c>
      <c r="J10965">
        <v>200</v>
      </c>
      <c r="K10965" t="s">
        <v>11453</v>
      </c>
      <c r="L10965" t="s">
        <v>19652</v>
      </c>
      <c r="M10965">
        <v>15</v>
      </c>
      <c r="N10965" t="s">
        <v>2442</v>
      </c>
      <c r="O10965" t="s">
        <v>11433</v>
      </c>
      <c r="P10965" t="s">
        <v>19653</v>
      </c>
    </row>
    <row r="10966" spans="1:16" x14ac:dyDescent="0.3">
      <c r="A10966" t="s">
        <v>541</v>
      </c>
      <c r="B10966" t="s">
        <v>542</v>
      </c>
      <c r="C10966" t="s">
        <v>19649</v>
      </c>
      <c r="D10966" t="s">
        <v>19650</v>
      </c>
      <c r="F10966">
        <v>104117</v>
      </c>
      <c r="G10966" t="s">
        <v>30731</v>
      </c>
      <c r="H10966">
        <v>14.5</v>
      </c>
      <c r="I10966">
        <v>16.675000000000001</v>
      </c>
      <c r="J10966">
        <v>60</v>
      </c>
      <c r="K10966" t="s">
        <v>11453</v>
      </c>
      <c r="L10966" t="s">
        <v>30732</v>
      </c>
      <c r="M10966">
        <v>15</v>
      </c>
      <c r="N10966" t="s">
        <v>2442</v>
      </c>
      <c r="O10966" t="s">
        <v>11433</v>
      </c>
      <c r="P10966" t="s">
        <v>19653</v>
      </c>
    </row>
    <row r="10967" spans="1:16" x14ac:dyDescent="0.3">
      <c r="A10967" t="s">
        <v>541</v>
      </c>
      <c r="B10967" t="s">
        <v>542</v>
      </c>
      <c r="C10967" t="s">
        <v>19649</v>
      </c>
      <c r="D10967" t="s">
        <v>19650</v>
      </c>
      <c r="F10967">
        <v>104128</v>
      </c>
      <c r="G10967" t="s">
        <v>30737</v>
      </c>
      <c r="H10967">
        <v>3.73</v>
      </c>
      <c r="I10967">
        <v>4.2895000000000003</v>
      </c>
      <c r="J10967">
        <v>100</v>
      </c>
      <c r="K10967" t="s">
        <v>11453</v>
      </c>
      <c r="L10967" t="s">
        <v>30738</v>
      </c>
      <c r="M10967">
        <v>15</v>
      </c>
      <c r="N10967" t="s">
        <v>2442</v>
      </c>
      <c r="O10967" t="s">
        <v>11433</v>
      </c>
      <c r="P10967" t="s">
        <v>19653</v>
      </c>
    </row>
    <row r="10968" spans="1:16" x14ac:dyDescent="0.3">
      <c r="A10968" t="s">
        <v>541</v>
      </c>
      <c r="B10968" t="s">
        <v>542</v>
      </c>
      <c r="C10968" t="s">
        <v>19649</v>
      </c>
      <c r="D10968" t="s">
        <v>19650</v>
      </c>
      <c r="F10968">
        <v>104123</v>
      </c>
      <c r="G10968" t="s">
        <v>31651</v>
      </c>
      <c r="H10968">
        <v>16.714300000000001</v>
      </c>
      <c r="I10968">
        <v>19.221450000000001</v>
      </c>
      <c r="J10968">
        <v>63</v>
      </c>
      <c r="K10968" t="s">
        <v>11453</v>
      </c>
      <c r="L10968" t="s">
        <v>31652</v>
      </c>
      <c r="M10968">
        <v>15</v>
      </c>
      <c r="N10968" t="s">
        <v>2442</v>
      </c>
      <c r="O10968" t="s">
        <v>11433</v>
      </c>
      <c r="P10968" t="s">
        <v>19653</v>
      </c>
    </row>
    <row r="10969" spans="1:16" x14ac:dyDescent="0.3">
      <c r="A10969" t="s">
        <v>541</v>
      </c>
      <c r="B10969" t="s">
        <v>542</v>
      </c>
      <c r="C10969" t="s">
        <v>19649</v>
      </c>
      <c r="D10969" t="s">
        <v>19650</v>
      </c>
      <c r="F10969">
        <v>119769</v>
      </c>
      <c r="G10969" t="s">
        <v>21207</v>
      </c>
      <c r="H10969">
        <v>20.2</v>
      </c>
      <c r="I10969">
        <v>23.23</v>
      </c>
      <c r="J10969">
        <v>190</v>
      </c>
      <c r="K10969" t="s">
        <v>11453</v>
      </c>
      <c r="L10969" t="s">
        <v>21208</v>
      </c>
      <c r="M10969">
        <v>15</v>
      </c>
      <c r="N10969" t="s">
        <v>2442</v>
      </c>
      <c r="O10969" t="s">
        <v>11433</v>
      </c>
      <c r="P10969" t="s">
        <v>19653</v>
      </c>
    </row>
    <row r="10970" spans="1:16" x14ac:dyDescent="0.3">
      <c r="A10970" t="s">
        <v>541</v>
      </c>
      <c r="B10970" t="s">
        <v>542</v>
      </c>
      <c r="C10970" t="s">
        <v>19649</v>
      </c>
      <c r="D10970" t="s">
        <v>19650</v>
      </c>
      <c r="F10970">
        <v>119811</v>
      </c>
      <c r="G10970" t="s">
        <v>21209</v>
      </c>
      <c r="H10970">
        <v>6.59</v>
      </c>
      <c r="I10970">
        <v>7.5785</v>
      </c>
      <c r="J10970">
        <v>190</v>
      </c>
      <c r="K10970" t="s">
        <v>11453</v>
      </c>
      <c r="L10970" t="s">
        <v>21210</v>
      </c>
      <c r="M10970">
        <v>15</v>
      </c>
      <c r="N10970" t="s">
        <v>2442</v>
      </c>
      <c r="O10970" t="s">
        <v>11433</v>
      </c>
      <c r="P10970" t="s">
        <v>19653</v>
      </c>
    </row>
    <row r="10971" spans="1:16" x14ac:dyDescent="0.3">
      <c r="A10971" t="s">
        <v>541</v>
      </c>
      <c r="B10971" t="s">
        <v>542</v>
      </c>
      <c r="C10971" t="s">
        <v>19649</v>
      </c>
      <c r="D10971" t="s">
        <v>19650</v>
      </c>
      <c r="F10971">
        <v>104129</v>
      </c>
      <c r="G10971" t="s">
        <v>30739</v>
      </c>
      <c r="H10971">
        <v>3.8899998999999998</v>
      </c>
      <c r="I10971">
        <v>4.4735003000000004</v>
      </c>
      <c r="J10971">
        <v>200</v>
      </c>
      <c r="K10971" t="s">
        <v>11453</v>
      </c>
      <c r="L10971" t="s">
        <v>30740</v>
      </c>
      <c r="M10971">
        <v>15</v>
      </c>
      <c r="N10971" t="s">
        <v>2442</v>
      </c>
      <c r="O10971" t="s">
        <v>11433</v>
      </c>
      <c r="P10971" t="s">
        <v>19653</v>
      </c>
    </row>
    <row r="10972" spans="1:16" x14ac:dyDescent="0.3">
      <c r="A10972" t="s">
        <v>541</v>
      </c>
      <c r="B10972" t="s">
        <v>542</v>
      </c>
      <c r="C10972" t="s">
        <v>19649</v>
      </c>
      <c r="D10972" t="s">
        <v>19650</v>
      </c>
      <c r="F10972">
        <v>119817</v>
      </c>
      <c r="G10972" t="s">
        <v>19654</v>
      </c>
      <c r="H10972">
        <v>13.85</v>
      </c>
      <c r="I10972">
        <v>15.9275</v>
      </c>
      <c r="J10972">
        <v>30</v>
      </c>
      <c r="K10972" t="s">
        <v>11453</v>
      </c>
      <c r="L10972" t="s">
        <v>19655</v>
      </c>
      <c r="M10972">
        <v>15</v>
      </c>
      <c r="N10972" t="s">
        <v>2442</v>
      </c>
      <c r="O10972" t="s">
        <v>11433</v>
      </c>
      <c r="P10972" t="s">
        <v>19653</v>
      </c>
    </row>
    <row r="10973" spans="1:16" x14ac:dyDescent="0.3">
      <c r="A10973" t="s">
        <v>128</v>
      </c>
      <c r="B10973" t="s">
        <v>129</v>
      </c>
      <c r="C10973" t="s">
        <v>30307</v>
      </c>
      <c r="D10973" t="s">
        <v>30308</v>
      </c>
      <c r="F10973">
        <v>33372</v>
      </c>
      <c r="G10973" t="s">
        <v>30305</v>
      </c>
      <c r="H10973">
        <v>43</v>
      </c>
      <c r="I10973">
        <v>49.45</v>
      </c>
      <c r="J10973">
        <v>20</v>
      </c>
      <c r="K10973" t="s">
        <v>11432</v>
      </c>
      <c r="L10973" t="s">
        <v>30309</v>
      </c>
      <c r="M10973">
        <v>15</v>
      </c>
      <c r="N10973" t="s">
        <v>2442</v>
      </c>
      <c r="O10973" t="s">
        <v>11433</v>
      </c>
      <c r="P10973">
        <v>202600719</v>
      </c>
    </row>
    <row r="10974" spans="1:16" x14ac:dyDescent="0.3">
      <c r="A10974" t="s">
        <v>75</v>
      </c>
      <c r="B10974" t="s">
        <v>76</v>
      </c>
      <c r="C10974" t="s">
        <v>43735</v>
      </c>
      <c r="D10974" t="s">
        <v>43736</v>
      </c>
      <c r="F10974">
        <v>100963</v>
      </c>
      <c r="G10974" t="s">
        <v>43710</v>
      </c>
      <c r="H10974">
        <v>11.66667</v>
      </c>
      <c r="I10974">
        <v>13.41667</v>
      </c>
      <c r="J10974">
        <v>528</v>
      </c>
      <c r="K10974" t="s">
        <v>11437</v>
      </c>
      <c r="L10974" t="s">
        <v>43737</v>
      </c>
      <c r="M10974">
        <v>15</v>
      </c>
      <c r="N10974" t="s">
        <v>2445</v>
      </c>
      <c r="O10974" t="s">
        <v>11433</v>
      </c>
      <c r="P10974" t="s">
        <v>43738</v>
      </c>
    </row>
    <row r="10975" spans="1:16" x14ac:dyDescent="0.3">
      <c r="A10975" t="s">
        <v>845</v>
      </c>
      <c r="B10975" t="s">
        <v>846</v>
      </c>
      <c r="C10975" t="s">
        <v>42714</v>
      </c>
      <c r="D10975" t="s">
        <v>42715</v>
      </c>
      <c r="F10975">
        <v>115566</v>
      </c>
      <c r="G10975" t="s">
        <v>42736</v>
      </c>
      <c r="H10975">
        <v>42.94</v>
      </c>
      <c r="I10975">
        <v>49.381</v>
      </c>
      <c r="J10975">
        <v>43</v>
      </c>
      <c r="K10975" t="s">
        <v>11453</v>
      </c>
      <c r="L10975" t="s">
        <v>42738</v>
      </c>
      <c r="M10975">
        <v>15</v>
      </c>
      <c r="N10975" t="s">
        <v>2442</v>
      </c>
      <c r="O10975" t="s">
        <v>11433</v>
      </c>
      <c r="P10975" t="s">
        <v>42717</v>
      </c>
    </row>
    <row r="10976" spans="1:16" x14ac:dyDescent="0.3">
      <c r="A10976" t="s">
        <v>845</v>
      </c>
      <c r="B10976" t="s">
        <v>846</v>
      </c>
      <c r="C10976" t="s">
        <v>42714</v>
      </c>
      <c r="D10976" t="s">
        <v>42715</v>
      </c>
      <c r="F10976">
        <v>115562</v>
      </c>
      <c r="G10976" t="s">
        <v>42706</v>
      </c>
      <c r="H10976">
        <v>95.227930000000001</v>
      </c>
      <c r="I10976">
        <v>109.51212</v>
      </c>
      <c r="J10976">
        <v>58</v>
      </c>
      <c r="K10976" t="s">
        <v>11453</v>
      </c>
      <c r="L10976" t="s">
        <v>42716</v>
      </c>
      <c r="M10976">
        <v>15</v>
      </c>
      <c r="N10976" t="s">
        <v>2442</v>
      </c>
      <c r="O10976" t="s">
        <v>11433</v>
      </c>
      <c r="P10976" t="s">
        <v>42717</v>
      </c>
    </row>
    <row r="10977" spans="1:16" x14ac:dyDescent="0.3">
      <c r="A10977" t="s">
        <v>845</v>
      </c>
      <c r="B10977" t="s">
        <v>846</v>
      </c>
      <c r="C10977" t="s">
        <v>27833</v>
      </c>
      <c r="D10977" t="s">
        <v>27834</v>
      </c>
      <c r="F10977">
        <v>22654</v>
      </c>
      <c r="G10977" t="s">
        <v>27831</v>
      </c>
      <c r="H10977">
        <v>4.3499999999999996</v>
      </c>
      <c r="I10977">
        <v>4.3499999999999996</v>
      </c>
      <c r="J10977">
        <v>182</v>
      </c>
      <c r="K10977" t="s">
        <v>11528</v>
      </c>
      <c r="L10977" t="s">
        <v>27835</v>
      </c>
      <c r="M10977">
        <v>0</v>
      </c>
      <c r="N10977" t="s">
        <v>2442</v>
      </c>
      <c r="O10977" t="s">
        <v>11433</v>
      </c>
      <c r="P10977" t="s">
        <v>27836</v>
      </c>
    </row>
    <row r="10978" spans="1:16" x14ac:dyDescent="0.3">
      <c r="A10978" t="s">
        <v>845</v>
      </c>
      <c r="B10978" t="s">
        <v>846</v>
      </c>
      <c r="C10978" t="s">
        <v>27833</v>
      </c>
      <c r="D10978" t="s">
        <v>27834</v>
      </c>
      <c r="F10978">
        <v>110102</v>
      </c>
      <c r="G10978" t="s">
        <v>47422</v>
      </c>
      <c r="H10978">
        <v>18.203199999999999</v>
      </c>
      <c r="I10978">
        <v>18.203199999999999</v>
      </c>
      <c r="J10978">
        <v>36</v>
      </c>
      <c r="K10978" t="s">
        <v>11528</v>
      </c>
      <c r="L10978" t="s">
        <v>47430</v>
      </c>
      <c r="M10978">
        <v>0</v>
      </c>
      <c r="N10978" t="s">
        <v>2442</v>
      </c>
      <c r="O10978" t="s">
        <v>11433</v>
      </c>
      <c r="P10978" t="s">
        <v>27836</v>
      </c>
    </row>
    <row r="10979" spans="1:16" x14ac:dyDescent="0.3">
      <c r="A10979" t="s">
        <v>845</v>
      </c>
      <c r="B10979" t="s">
        <v>846</v>
      </c>
      <c r="C10979" t="s">
        <v>27833</v>
      </c>
      <c r="D10979" t="s">
        <v>27834</v>
      </c>
      <c r="F10979">
        <v>109974</v>
      </c>
      <c r="G10979" t="s">
        <v>47398</v>
      </c>
      <c r="H10979">
        <v>74.5</v>
      </c>
      <c r="I10979">
        <v>74.5</v>
      </c>
      <c r="J10979">
        <v>3</v>
      </c>
      <c r="K10979" t="s">
        <v>11438</v>
      </c>
      <c r="L10979" t="s">
        <v>47399</v>
      </c>
      <c r="M10979">
        <v>0</v>
      </c>
      <c r="N10979" t="s">
        <v>2442</v>
      </c>
      <c r="O10979" t="s">
        <v>11433</v>
      </c>
      <c r="P10979" t="s">
        <v>27836</v>
      </c>
    </row>
    <row r="10980" spans="1:16" x14ac:dyDescent="0.3">
      <c r="A10980" t="s">
        <v>3918</v>
      </c>
      <c r="B10980" t="s">
        <v>3952</v>
      </c>
      <c r="C10980" t="s">
        <v>20707</v>
      </c>
      <c r="D10980" t="s">
        <v>20708</v>
      </c>
      <c r="F10980">
        <v>113896</v>
      </c>
      <c r="G10980" t="s">
        <v>48954</v>
      </c>
      <c r="H10980">
        <v>38</v>
      </c>
      <c r="I10980">
        <v>43.7</v>
      </c>
      <c r="J10980">
        <v>93</v>
      </c>
      <c r="K10980" t="s">
        <v>11438</v>
      </c>
      <c r="L10980" t="s">
        <v>48956</v>
      </c>
      <c r="M10980">
        <v>15</v>
      </c>
      <c r="N10980" t="s">
        <v>2442</v>
      </c>
      <c r="O10980" t="s">
        <v>11433</v>
      </c>
      <c r="P10980" t="s">
        <v>20710</v>
      </c>
    </row>
    <row r="10981" spans="1:16" x14ac:dyDescent="0.3">
      <c r="A10981" t="s">
        <v>3918</v>
      </c>
      <c r="B10981" t="s">
        <v>3952</v>
      </c>
      <c r="C10981" t="s">
        <v>20707</v>
      </c>
      <c r="D10981" t="s">
        <v>20708</v>
      </c>
      <c r="F10981">
        <v>117905</v>
      </c>
      <c r="G10981" t="s">
        <v>20702</v>
      </c>
      <c r="H10981">
        <v>38</v>
      </c>
      <c r="I10981">
        <v>43.7</v>
      </c>
      <c r="J10981">
        <v>120</v>
      </c>
      <c r="K10981" t="s">
        <v>11438</v>
      </c>
      <c r="L10981" t="s">
        <v>20709</v>
      </c>
      <c r="M10981">
        <v>15</v>
      </c>
      <c r="N10981" t="s">
        <v>2442</v>
      </c>
      <c r="O10981" t="s">
        <v>11433</v>
      </c>
      <c r="P10981" t="s">
        <v>20710</v>
      </c>
    </row>
    <row r="10982" spans="1:16" x14ac:dyDescent="0.3">
      <c r="A10982" t="s">
        <v>3918</v>
      </c>
      <c r="B10982" t="s">
        <v>3952</v>
      </c>
      <c r="C10982" t="s">
        <v>20707</v>
      </c>
      <c r="D10982" t="s">
        <v>20713</v>
      </c>
      <c r="F10982">
        <v>117906</v>
      </c>
      <c r="G10982" t="s">
        <v>20711</v>
      </c>
      <c r="H10982">
        <v>50</v>
      </c>
      <c r="I10982">
        <v>57.5</v>
      </c>
      <c r="J10982">
        <v>72</v>
      </c>
      <c r="K10982" t="s">
        <v>11438</v>
      </c>
      <c r="L10982" t="s">
        <v>20714</v>
      </c>
      <c r="M10982">
        <v>15</v>
      </c>
      <c r="N10982" t="s">
        <v>2442</v>
      </c>
      <c r="O10982" t="s">
        <v>11433</v>
      </c>
      <c r="P10982" t="s">
        <v>20710</v>
      </c>
    </row>
    <row r="10983" spans="1:16" x14ac:dyDescent="0.3">
      <c r="A10983" t="s">
        <v>84</v>
      </c>
      <c r="B10983" t="s">
        <v>85</v>
      </c>
      <c r="C10983" t="s">
        <v>13539</v>
      </c>
      <c r="D10983" t="s">
        <v>13540</v>
      </c>
      <c r="F10983">
        <v>4041</v>
      </c>
      <c r="G10983" t="s">
        <v>36486</v>
      </c>
      <c r="H10983">
        <v>4.5190000000000001</v>
      </c>
      <c r="I10983">
        <v>5.1968500000000004</v>
      </c>
      <c r="J10983">
        <v>48</v>
      </c>
      <c r="K10983" t="s">
        <v>11432</v>
      </c>
      <c r="L10983" t="s">
        <v>36487</v>
      </c>
      <c r="M10983">
        <v>15</v>
      </c>
      <c r="N10983" t="s">
        <v>2442</v>
      </c>
      <c r="O10983" t="s">
        <v>11433</v>
      </c>
      <c r="P10983">
        <v>90200549133</v>
      </c>
    </row>
    <row r="10984" spans="1:16" x14ac:dyDescent="0.3">
      <c r="A10984" t="s">
        <v>84</v>
      </c>
      <c r="B10984" t="s">
        <v>85</v>
      </c>
      <c r="C10984" t="s">
        <v>13539</v>
      </c>
      <c r="D10984" t="s">
        <v>13540</v>
      </c>
      <c r="F10984">
        <v>118046</v>
      </c>
      <c r="G10984" t="s">
        <v>13538</v>
      </c>
      <c r="H10984">
        <v>1.8118099999999999</v>
      </c>
      <c r="I10984">
        <v>2.08358</v>
      </c>
      <c r="J10984">
        <v>144</v>
      </c>
      <c r="K10984" t="s">
        <v>11432</v>
      </c>
      <c r="L10984" t="s">
        <v>13541</v>
      </c>
      <c r="M10984">
        <v>15</v>
      </c>
      <c r="N10984" t="s">
        <v>2442</v>
      </c>
      <c r="O10984" t="s">
        <v>11433</v>
      </c>
      <c r="P10984">
        <v>90200549133</v>
      </c>
    </row>
    <row r="10985" spans="1:16" x14ac:dyDescent="0.3">
      <c r="A10985" t="s">
        <v>84</v>
      </c>
      <c r="B10985" t="s">
        <v>85</v>
      </c>
      <c r="C10985" t="s">
        <v>13539</v>
      </c>
      <c r="D10985" t="s">
        <v>13540</v>
      </c>
      <c r="F10985">
        <v>115113</v>
      </c>
      <c r="G10985" t="s">
        <v>49317</v>
      </c>
      <c r="H10985">
        <v>3.6666599999999998</v>
      </c>
      <c r="I10985">
        <v>4.2166600000000001</v>
      </c>
      <c r="J10985">
        <v>60</v>
      </c>
      <c r="K10985" t="s">
        <v>11432</v>
      </c>
      <c r="L10985" t="s">
        <v>49318</v>
      </c>
      <c r="M10985">
        <v>15</v>
      </c>
      <c r="N10985" t="s">
        <v>2442</v>
      </c>
      <c r="O10985" t="s">
        <v>11433</v>
      </c>
      <c r="P10985">
        <v>90200549133</v>
      </c>
    </row>
    <row r="10986" spans="1:16" x14ac:dyDescent="0.3">
      <c r="A10986" t="s">
        <v>84</v>
      </c>
      <c r="B10986" t="s">
        <v>85</v>
      </c>
      <c r="C10986" t="s">
        <v>13539</v>
      </c>
      <c r="D10986" t="s">
        <v>13540</v>
      </c>
      <c r="F10986">
        <v>115116</v>
      </c>
      <c r="G10986" t="s">
        <v>33703</v>
      </c>
      <c r="H10986">
        <v>3.6665999999999999</v>
      </c>
      <c r="I10986">
        <v>4.2165900000000001</v>
      </c>
      <c r="J10986">
        <v>30</v>
      </c>
      <c r="K10986" t="s">
        <v>11432</v>
      </c>
      <c r="L10986" t="s">
        <v>33704</v>
      </c>
      <c r="M10986">
        <v>15</v>
      </c>
      <c r="N10986" t="s">
        <v>2442</v>
      </c>
      <c r="O10986" t="s">
        <v>11433</v>
      </c>
      <c r="P10986">
        <v>90200549133</v>
      </c>
    </row>
    <row r="10987" spans="1:16" x14ac:dyDescent="0.3">
      <c r="A10987" t="s">
        <v>84</v>
      </c>
      <c r="B10987" t="s">
        <v>85</v>
      </c>
      <c r="C10987" t="s">
        <v>33705</v>
      </c>
      <c r="D10987" t="s">
        <v>33706</v>
      </c>
      <c r="F10987">
        <v>4022</v>
      </c>
      <c r="G10987" t="s">
        <v>35665</v>
      </c>
      <c r="H10987">
        <v>3.6667000000000001</v>
      </c>
      <c r="I10987">
        <v>4.2167000000000003</v>
      </c>
      <c r="J10987">
        <v>30</v>
      </c>
      <c r="K10987" t="s">
        <v>11432</v>
      </c>
      <c r="L10987" t="s">
        <v>35666</v>
      </c>
      <c r="M10987">
        <v>15</v>
      </c>
      <c r="N10987" t="s">
        <v>2442</v>
      </c>
      <c r="O10987" t="s">
        <v>11433</v>
      </c>
      <c r="P10987">
        <v>90200549159</v>
      </c>
    </row>
    <row r="10988" spans="1:16" x14ac:dyDescent="0.3">
      <c r="A10988" t="s">
        <v>84</v>
      </c>
      <c r="B10988" t="s">
        <v>85</v>
      </c>
      <c r="C10988" t="s">
        <v>33705</v>
      </c>
      <c r="D10988" t="s">
        <v>33706</v>
      </c>
      <c r="F10988">
        <v>115097</v>
      </c>
      <c r="G10988" t="s">
        <v>49269</v>
      </c>
      <c r="H10988">
        <v>4.4000000000000004</v>
      </c>
      <c r="I10988">
        <v>5.0599999999999996</v>
      </c>
      <c r="J10988">
        <v>120</v>
      </c>
      <c r="K10988" t="s">
        <v>11432</v>
      </c>
      <c r="L10988" t="s">
        <v>49280</v>
      </c>
      <c r="M10988">
        <v>15</v>
      </c>
      <c r="N10988" t="s">
        <v>2442</v>
      </c>
      <c r="O10988" t="s">
        <v>11433</v>
      </c>
      <c r="P10988">
        <v>90200549159</v>
      </c>
    </row>
    <row r="10989" spans="1:16" x14ac:dyDescent="0.3">
      <c r="A10989" t="s">
        <v>84</v>
      </c>
      <c r="B10989" t="s">
        <v>85</v>
      </c>
      <c r="C10989" t="s">
        <v>33705</v>
      </c>
      <c r="D10989" t="s">
        <v>33706</v>
      </c>
      <c r="F10989">
        <v>115113</v>
      </c>
      <c r="G10989" t="s">
        <v>49317</v>
      </c>
      <c r="H10989">
        <v>3.6665999999999999</v>
      </c>
      <c r="I10989">
        <v>4.2165900000000001</v>
      </c>
      <c r="J10989">
        <v>300</v>
      </c>
      <c r="K10989" t="s">
        <v>11432</v>
      </c>
      <c r="L10989" t="s">
        <v>49319</v>
      </c>
      <c r="M10989">
        <v>15</v>
      </c>
      <c r="N10989" t="s">
        <v>2442</v>
      </c>
      <c r="O10989" t="s">
        <v>11433</v>
      </c>
      <c r="P10989">
        <v>90200549159</v>
      </c>
    </row>
    <row r="10990" spans="1:16" x14ac:dyDescent="0.3">
      <c r="A10990" t="s">
        <v>84</v>
      </c>
      <c r="B10990" t="s">
        <v>85</v>
      </c>
      <c r="C10990" t="s">
        <v>33705</v>
      </c>
      <c r="D10990" t="s">
        <v>33706</v>
      </c>
      <c r="F10990">
        <v>115109</v>
      </c>
      <c r="G10990" t="s">
        <v>49308</v>
      </c>
      <c r="H10990">
        <v>8.6958300000000008</v>
      </c>
      <c r="I10990">
        <v>10.0002</v>
      </c>
      <c r="J10990">
        <v>120</v>
      </c>
      <c r="K10990" t="s">
        <v>11432</v>
      </c>
      <c r="L10990" t="s">
        <v>49310</v>
      </c>
      <c r="M10990">
        <v>15</v>
      </c>
      <c r="N10990" t="s">
        <v>2442</v>
      </c>
      <c r="O10990" t="s">
        <v>11433</v>
      </c>
      <c r="P10990">
        <v>90200549159</v>
      </c>
    </row>
    <row r="10991" spans="1:16" x14ac:dyDescent="0.3">
      <c r="A10991" t="s">
        <v>84</v>
      </c>
      <c r="B10991" t="s">
        <v>85</v>
      </c>
      <c r="C10991" t="s">
        <v>33705</v>
      </c>
      <c r="D10991" t="s">
        <v>33706</v>
      </c>
      <c r="F10991">
        <v>115116</v>
      </c>
      <c r="G10991" t="s">
        <v>33703</v>
      </c>
      <c r="H10991">
        <v>3.6666599999999998</v>
      </c>
      <c r="I10991">
        <v>4.2166600000000001</v>
      </c>
      <c r="J10991">
        <v>360</v>
      </c>
      <c r="K10991" t="s">
        <v>11432</v>
      </c>
      <c r="L10991" t="s">
        <v>33707</v>
      </c>
      <c r="M10991">
        <v>15</v>
      </c>
      <c r="N10991" t="s">
        <v>2442</v>
      </c>
      <c r="O10991" t="s">
        <v>11433</v>
      </c>
      <c r="P10991">
        <v>90200549159</v>
      </c>
    </row>
    <row r="10992" spans="1:16" x14ac:dyDescent="0.3">
      <c r="A10992" t="s">
        <v>84</v>
      </c>
      <c r="B10992" t="s">
        <v>85</v>
      </c>
      <c r="C10992" t="s">
        <v>33705</v>
      </c>
      <c r="D10992" t="s">
        <v>33706</v>
      </c>
      <c r="F10992">
        <v>115098</v>
      </c>
      <c r="G10992" t="s">
        <v>49281</v>
      </c>
      <c r="H10992">
        <v>4.4000000000000004</v>
      </c>
      <c r="I10992">
        <v>5.0599999999999996</v>
      </c>
      <c r="J10992">
        <v>390</v>
      </c>
      <c r="K10992" t="s">
        <v>11432</v>
      </c>
      <c r="L10992" t="s">
        <v>49283</v>
      </c>
      <c r="M10992">
        <v>15</v>
      </c>
      <c r="N10992" t="s">
        <v>2442</v>
      </c>
      <c r="O10992" t="s">
        <v>11433</v>
      </c>
      <c r="P10992">
        <v>90200549159</v>
      </c>
    </row>
    <row r="10993" spans="1:16" x14ac:dyDescent="0.3">
      <c r="A10993" t="s">
        <v>10862</v>
      </c>
      <c r="B10993" t="s">
        <v>10863</v>
      </c>
      <c r="C10993" t="s">
        <v>49604</v>
      </c>
      <c r="D10993" t="s">
        <v>49605</v>
      </c>
      <c r="F10993">
        <v>115802</v>
      </c>
      <c r="G10993" t="s">
        <v>49606</v>
      </c>
      <c r="H10993">
        <v>25</v>
      </c>
      <c r="I10993">
        <v>28.75</v>
      </c>
      <c r="J10993">
        <v>12</v>
      </c>
      <c r="K10993" t="s">
        <v>11432</v>
      </c>
      <c r="L10993" t="s">
        <v>49607</v>
      </c>
      <c r="M10993">
        <v>15</v>
      </c>
      <c r="N10993" t="s">
        <v>2449</v>
      </c>
      <c r="O10993" t="s">
        <v>11433</v>
      </c>
      <c r="P10993">
        <v>225704001993</v>
      </c>
    </row>
    <row r="10994" spans="1:16" x14ac:dyDescent="0.3">
      <c r="A10994" t="s">
        <v>11284</v>
      </c>
      <c r="B10994" t="s">
        <v>11285</v>
      </c>
      <c r="C10994" t="s">
        <v>27374</v>
      </c>
      <c r="D10994" t="s">
        <v>27375</v>
      </c>
      <c r="F10994">
        <v>20826</v>
      </c>
      <c r="G10994" t="s">
        <v>27370</v>
      </c>
      <c r="H10994">
        <v>11.597200000000001</v>
      </c>
      <c r="I10994">
        <v>13.336779999999999</v>
      </c>
      <c r="J10994">
        <v>72</v>
      </c>
      <c r="K10994" t="s">
        <v>11528</v>
      </c>
      <c r="L10994" t="s">
        <v>27376</v>
      </c>
      <c r="M10994">
        <v>15</v>
      </c>
      <c r="N10994" t="s">
        <v>2442</v>
      </c>
      <c r="O10994" t="s">
        <v>11433</v>
      </c>
      <c r="P10994">
        <v>61003090</v>
      </c>
    </row>
    <row r="10995" spans="1:16" x14ac:dyDescent="0.3">
      <c r="A10995" t="s">
        <v>11284</v>
      </c>
      <c r="B10995" t="s">
        <v>11285</v>
      </c>
      <c r="C10995" t="s">
        <v>27374</v>
      </c>
      <c r="D10995" t="s">
        <v>27375</v>
      </c>
      <c r="F10995">
        <v>14124</v>
      </c>
      <c r="G10995" t="s">
        <v>39352</v>
      </c>
      <c r="H10995">
        <v>13.0625</v>
      </c>
      <c r="I10995">
        <v>15.021879999999999</v>
      </c>
      <c r="J10995">
        <v>64</v>
      </c>
      <c r="K10995" t="s">
        <v>11528</v>
      </c>
      <c r="L10995" t="s">
        <v>39353</v>
      </c>
      <c r="M10995">
        <v>15</v>
      </c>
      <c r="N10995" t="s">
        <v>2442</v>
      </c>
      <c r="O10995" t="s">
        <v>11607</v>
      </c>
      <c r="P10995">
        <v>61003090</v>
      </c>
    </row>
    <row r="10996" spans="1:16" x14ac:dyDescent="0.3">
      <c r="A10996" t="s">
        <v>11284</v>
      </c>
      <c r="B10996" t="s">
        <v>11285</v>
      </c>
      <c r="C10996" t="s">
        <v>27374</v>
      </c>
      <c r="D10996" t="s">
        <v>27375</v>
      </c>
      <c r="F10996">
        <v>2010</v>
      </c>
      <c r="G10996" t="s">
        <v>38760</v>
      </c>
      <c r="H10996">
        <v>5.4583300000000001</v>
      </c>
      <c r="I10996">
        <v>6.2770799999999998</v>
      </c>
      <c r="J10996">
        <v>768</v>
      </c>
      <c r="K10996" t="s">
        <v>11432</v>
      </c>
      <c r="L10996" t="s">
        <v>38761</v>
      </c>
      <c r="M10996">
        <v>15</v>
      </c>
      <c r="N10996" t="s">
        <v>2442</v>
      </c>
      <c r="O10996" t="s">
        <v>11433</v>
      </c>
      <c r="P10996">
        <v>61003090</v>
      </c>
    </row>
    <row r="10997" spans="1:16" x14ac:dyDescent="0.3">
      <c r="A10997" t="s">
        <v>11284</v>
      </c>
      <c r="B10997" t="s">
        <v>11285</v>
      </c>
      <c r="C10997" t="s">
        <v>27374</v>
      </c>
      <c r="D10997" t="s">
        <v>27375</v>
      </c>
      <c r="F10997">
        <v>1585</v>
      </c>
      <c r="G10997" t="s">
        <v>36970</v>
      </c>
      <c r="H10997">
        <v>5.5208300000000001</v>
      </c>
      <c r="I10997">
        <v>6.3489500000000003</v>
      </c>
      <c r="J10997">
        <v>288</v>
      </c>
      <c r="K10997" t="s">
        <v>11528</v>
      </c>
      <c r="L10997" t="s">
        <v>36971</v>
      </c>
      <c r="M10997">
        <v>15</v>
      </c>
      <c r="N10997" t="s">
        <v>2442</v>
      </c>
      <c r="O10997" t="s">
        <v>11433</v>
      </c>
      <c r="P10997">
        <v>61003090</v>
      </c>
    </row>
    <row r="10998" spans="1:16" x14ac:dyDescent="0.3">
      <c r="A10998" t="s">
        <v>11284</v>
      </c>
      <c r="B10998" t="s">
        <v>11285</v>
      </c>
      <c r="C10998" t="s">
        <v>27374</v>
      </c>
      <c r="D10998" t="s">
        <v>27375</v>
      </c>
      <c r="F10998">
        <v>1619</v>
      </c>
      <c r="G10998" t="s">
        <v>37917</v>
      </c>
      <c r="H10998">
        <v>5.5208300000000001</v>
      </c>
      <c r="I10998">
        <v>6.3489500000000003</v>
      </c>
      <c r="J10998">
        <v>240</v>
      </c>
      <c r="K10998" t="s">
        <v>11432</v>
      </c>
      <c r="L10998" t="s">
        <v>37918</v>
      </c>
      <c r="M10998">
        <v>15</v>
      </c>
      <c r="N10998" t="s">
        <v>2442</v>
      </c>
      <c r="O10998" t="s">
        <v>11433</v>
      </c>
      <c r="P10998">
        <v>61003090</v>
      </c>
    </row>
    <row r="10999" spans="1:16" x14ac:dyDescent="0.3">
      <c r="A10999" t="s">
        <v>457</v>
      </c>
      <c r="B10999" t="s">
        <v>458</v>
      </c>
      <c r="C10999" t="s">
        <v>45971</v>
      </c>
      <c r="D10999" t="s">
        <v>45972</v>
      </c>
      <c r="F10999">
        <v>106309</v>
      </c>
      <c r="G10999" t="s">
        <v>45969</v>
      </c>
      <c r="H10999">
        <v>16.899999999999999</v>
      </c>
      <c r="I10999">
        <v>19.434999999999999</v>
      </c>
      <c r="J10999">
        <v>2</v>
      </c>
      <c r="K10999" t="s">
        <v>11432</v>
      </c>
      <c r="L10999" t="s">
        <v>45973</v>
      </c>
      <c r="M10999">
        <v>15</v>
      </c>
      <c r="N10999" t="s">
        <v>2442</v>
      </c>
      <c r="O10999" t="s">
        <v>11433</v>
      </c>
      <c r="P10999" t="s">
        <v>45974</v>
      </c>
    </row>
    <row r="11000" spans="1:16" x14ac:dyDescent="0.3">
      <c r="A11000" t="s">
        <v>457</v>
      </c>
      <c r="B11000" t="s">
        <v>458</v>
      </c>
      <c r="C11000" t="s">
        <v>13938</v>
      </c>
      <c r="D11000" t="s">
        <v>13939</v>
      </c>
      <c r="F11000">
        <v>118691</v>
      </c>
      <c r="G11000" t="s">
        <v>13940</v>
      </c>
      <c r="H11000">
        <v>28.21</v>
      </c>
      <c r="I11000">
        <v>32.441499999999998</v>
      </c>
      <c r="J11000">
        <v>1</v>
      </c>
      <c r="K11000" t="s">
        <v>11432</v>
      </c>
      <c r="L11000" t="s">
        <v>13941</v>
      </c>
      <c r="M11000">
        <v>15</v>
      </c>
      <c r="N11000" t="s">
        <v>2442</v>
      </c>
      <c r="O11000" t="s">
        <v>11433</v>
      </c>
      <c r="P11000" t="s">
        <v>13942</v>
      </c>
    </row>
    <row r="11001" spans="1:16" x14ac:dyDescent="0.3">
      <c r="A11001" t="s">
        <v>12693</v>
      </c>
      <c r="B11001" t="s">
        <v>12694</v>
      </c>
      <c r="C11001" t="s">
        <v>14434</v>
      </c>
      <c r="D11001" t="s">
        <v>14435</v>
      </c>
      <c r="F11001">
        <v>119285</v>
      </c>
      <c r="G11001" t="s">
        <v>14447</v>
      </c>
      <c r="H11001">
        <v>9.5</v>
      </c>
      <c r="I11001">
        <v>9.5</v>
      </c>
      <c r="J11001">
        <v>70</v>
      </c>
      <c r="K11001" t="s">
        <v>11437</v>
      </c>
      <c r="L11001" t="s">
        <v>14448</v>
      </c>
      <c r="M11001">
        <v>0</v>
      </c>
      <c r="N11001" t="s">
        <v>2442</v>
      </c>
      <c r="O11001" t="s">
        <v>11433</v>
      </c>
      <c r="P11001" t="s">
        <v>14438</v>
      </c>
    </row>
    <row r="11002" spans="1:16" x14ac:dyDescent="0.3">
      <c r="A11002" t="s">
        <v>12693</v>
      </c>
      <c r="B11002" t="s">
        <v>12694</v>
      </c>
      <c r="C11002" t="s">
        <v>14434</v>
      </c>
      <c r="D11002" t="s">
        <v>14435</v>
      </c>
      <c r="F11002">
        <v>119281</v>
      </c>
      <c r="G11002" t="s">
        <v>14439</v>
      </c>
      <c r="H11002">
        <v>19</v>
      </c>
      <c r="I11002">
        <v>19</v>
      </c>
      <c r="J11002">
        <v>70</v>
      </c>
      <c r="K11002" t="s">
        <v>11437</v>
      </c>
      <c r="L11002" t="s">
        <v>14440</v>
      </c>
      <c r="M11002">
        <v>0</v>
      </c>
      <c r="N11002" t="s">
        <v>2442</v>
      </c>
      <c r="O11002" t="s">
        <v>11433</v>
      </c>
      <c r="P11002" t="s">
        <v>14438</v>
      </c>
    </row>
    <row r="11003" spans="1:16" x14ac:dyDescent="0.3">
      <c r="A11003" t="s">
        <v>12693</v>
      </c>
      <c r="B11003" t="s">
        <v>12694</v>
      </c>
      <c r="C11003" t="s">
        <v>14434</v>
      </c>
      <c r="D11003" t="s">
        <v>14435</v>
      </c>
      <c r="F11003">
        <v>119280</v>
      </c>
      <c r="G11003" t="s">
        <v>14436</v>
      </c>
      <c r="H11003">
        <v>19</v>
      </c>
      <c r="I11003">
        <v>19</v>
      </c>
      <c r="J11003">
        <v>70</v>
      </c>
      <c r="K11003" t="s">
        <v>11437</v>
      </c>
      <c r="L11003" t="s">
        <v>14437</v>
      </c>
      <c r="M11003">
        <v>0</v>
      </c>
      <c r="N11003" t="s">
        <v>2442</v>
      </c>
      <c r="O11003" t="s">
        <v>11433</v>
      </c>
      <c r="P11003" t="s">
        <v>14438</v>
      </c>
    </row>
    <row r="11004" spans="1:16" x14ac:dyDescent="0.3">
      <c r="A11004" t="s">
        <v>12693</v>
      </c>
      <c r="B11004" t="s">
        <v>12694</v>
      </c>
      <c r="C11004" t="s">
        <v>14434</v>
      </c>
      <c r="D11004" t="s">
        <v>14435</v>
      </c>
      <c r="F11004">
        <v>119283</v>
      </c>
      <c r="G11004" t="s">
        <v>14443</v>
      </c>
      <c r="H11004">
        <v>62.5</v>
      </c>
      <c r="I11004">
        <v>62.5</v>
      </c>
      <c r="J11004">
        <v>35</v>
      </c>
      <c r="K11004" t="s">
        <v>11437</v>
      </c>
      <c r="L11004" t="s">
        <v>14444</v>
      </c>
      <c r="M11004">
        <v>0</v>
      </c>
      <c r="N11004" t="s">
        <v>2442</v>
      </c>
      <c r="O11004" t="s">
        <v>11433</v>
      </c>
      <c r="P11004" t="s">
        <v>14438</v>
      </c>
    </row>
    <row r="11005" spans="1:16" x14ac:dyDescent="0.3">
      <c r="A11005" t="s">
        <v>12693</v>
      </c>
      <c r="B11005" t="s">
        <v>12694</v>
      </c>
      <c r="C11005" t="s">
        <v>14434</v>
      </c>
      <c r="D11005" t="s">
        <v>14435</v>
      </c>
      <c r="F11005">
        <v>119284</v>
      </c>
      <c r="G11005" t="s">
        <v>14445</v>
      </c>
      <c r="H11005">
        <v>55</v>
      </c>
      <c r="I11005">
        <v>55</v>
      </c>
      <c r="J11005">
        <v>35</v>
      </c>
      <c r="K11005" t="s">
        <v>11437</v>
      </c>
      <c r="L11005" t="s">
        <v>14446</v>
      </c>
      <c r="M11005">
        <v>0</v>
      </c>
      <c r="N11005" t="s">
        <v>2442</v>
      </c>
      <c r="O11005" t="s">
        <v>11433</v>
      </c>
      <c r="P11005" t="s">
        <v>14438</v>
      </c>
    </row>
    <row r="11006" spans="1:16" x14ac:dyDescent="0.3">
      <c r="A11006" t="s">
        <v>12693</v>
      </c>
      <c r="B11006" t="s">
        <v>12694</v>
      </c>
      <c r="C11006" t="s">
        <v>14434</v>
      </c>
      <c r="D11006" t="s">
        <v>14435</v>
      </c>
      <c r="F11006">
        <v>119282</v>
      </c>
      <c r="G11006" t="s">
        <v>14441</v>
      </c>
      <c r="H11006">
        <v>37.5</v>
      </c>
      <c r="I11006">
        <v>37.5</v>
      </c>
      <c r="J11006">
        <v>30</v>
      </c>
      <c r="K11006" t="s">
        <v>11437</v>
      </c>
      <c r="L11006" t="s">
        <v>14442</v>
      </c>
      <c r="M11006">
        <v>0</v>
      </c>
      <c r="N11006" t="s">
        <v>2442</v>
      </c>
      <c r="O11006" t="s">
        <v>11433</v>
      </c>
      <c r="P11006" t="s">
        <v>14438</v>
      </c>
    </row>
    <row r="11007" spans="1:16" x14ac:dyDescent="0.3">
      <c r="A11007" t="s">
        <v>11274</v>
      </c>
      <c r="B11007" t="s">
        <v>11275</v>
      </c>
      <c r="C11007" t="s">
        <v>32805</v>
      </c>
      <c r="D11007" t="s">
        <v>32806</v>
      </c>
      <c r="F11007">
        <v>110006</v>
      </c>
      <c r="G11007" t="s">
        <v>32798</v>
      </c>
      <c r="H11007">
        <v>24.75</v>
      </c>
      <c r="I11007">
        <v>24.75</v>
      </c>
      <c r="J11007">
        <v>38</v>
      </c>
      <c r="K11007" t="s">
        <v>11437</v>
      </c>
      <c r="L11007" t="s">
        <v>32807</v>
      </c>
      <c r="M11007">
        <v>0</v>
      </c>
      <c r="N11007" t="s">
        <v>2442</v>
      </c>
      <c r="O11007" t="s">
        <v>11433</v>
      </c>
      <c r="P11007">
        <v>143170</v>
      </c>
    </row>
    <row r="11008" spans="1:16" x14ac:dyDescent="0.3">
      <c r="A11008" t="s">
        <v>25771</v>
      </c>
      <c r="B11008" t="s">
        <v>25772</v>
      </c>
      <c r="C11008" t="s">
        <v>25781</v>
      </c>
      <c r="D11008" t="s">
        <v>25782</v>
      </c>
      <c r="F11008">
        <v>28356</v>
      </c>
      <c r="G11008" t="s">
        <v>25775</v>
      </c>
      <c r="H11008">
        <v>33.909999999999997</v>
      </c>
      <c r="I11008">
        <v>38.996499999999997</v>
      </c>
      <c r="J11008">
        <v>66</v>
      </c>
      <c r="K11008" t="s">
        <v>11432</v>
      </c>
      <c r="L11008" t="s">
        <v>25783</v>
      </c>
      <c r="M11008">
        <v>15</v>
      </c>
      <c r="N11008" t="s">
        <v>2442</v>
      </c>
      <c r="O11008" t="s">
        <v>11433</v>
      </c>
      <c r="P11008">
        <v>1274003865</v>
      </c>
    </row>
    <row r="11009" spans="1:16" x14ac:dyDescent="0.3">
      <c r="A11009" t="s">
        <v>817</v>
      </c>
      <c r="B11009" t="s">
        <v>818</v>
      </c>
      <c r="C11009" t="s">
        <v>35644</v>
      </c>
      <c r="D11009" t="s">
        <v>35645</v>
      </c>
      <c r="F11009">
        <v>9104</v>
      </c>
      <c r="G11009" t="s">
        <v>35646</v>
      </c>
      <c r="H11009">
        <v>156</v>
      </c>
      <c r="I11009">
        <v>179.4</v>
      </c>
      <c r="J11009">
        <v>122</v>
      </c>
      <c r="K11009" t="s">
        <v>11432</v>
      </c>
      <c r="L11009" t="s">
        <v>35647</v>
      </c>
      <c r="M11009">
        <v>15</v>
      </c>
      <c r="N11009" t="s">
        <v>2442</v>
      </c>
      <c r="O11009" t="s">
        <v>11433</v>
      </c>
      <c r="P11009" t="s">
        <v>35648</v>
      </c>
    </row>
    <row r="11010" spans="1:16" x14ac:dyDescent="0.3">
      <c r="A11010" t="s">
        <v>31</v>
      </c>
      <c r="B11010" t="s">
        <v>32</v>
      </c>
      <c r="C11010" t="s">
        <v>34407</v>
      </c>
      <c r="D11010" t="s">
        <v>34408</v>
      </c>
      <c r="F11010">
        <v>4877</v>
      </c>
      <c r="G11010" t="s">
        <v>34409</v>
      </c>
      <c r="H11010">
        <v>29</v>
      </c>
      <c r="I11010">
        <v>33.35</v>
      </c>
      <c r="J11010">
        <v>5</v>
      </c>
      <c r="K11010" t="s">
        <v>11432</v>
      </c>
      <c r="L11010" t="s">
        <v>34410</v>
      </c>
      <c r="M11010">
        <v>15</v>
      </c>
      <c r="N11010" t="s">
        <v>2442</v>
      </c>
      <c r="O11010" t="s">
        <v>11433</v>
      </c>
      <c r="P11010">
        <v>99646469</v>
      </c>
    </row>
    <row r="11011" spans="1:16" x14ac:dyDescent="0.3">
      <c r="A11011" t="s">
        <v>65</v>
      </c>
      <c r="B11011" t="s">
        <v>66</v>
      </c>
      <c r="C11011" t="s">
        <v>43245</v>
      </c>
      <c r="D11011" t="s">
        <v>43246</v>
      </c>
      <c r="F11011">
        <v>33378</v>
      </c>
      <c r="G11011" t="s">
        <v>43240</v>
      </c>
      <c r="H11011">
        <v>4.8308299999999997</v>
      </c>
      <c r="I11011">
        <v>5.5554500000000004</v>
      </c>
      <c r="J11011">
        <v>12</v>
      </c>
      <c r="K11011" t="s">
        <v>11434</v>
      </c>
      <c r="L11011" t="s">
        <v>43247</v>
      </c>
      <c r="M11011">
        <v>15</v>
      </c>
      <c r="N11011" t="s">
        <v>2442</v>
      </c>
      <c r="O11011" t="s">
        <v>11433</v>
      </c>
      <c r="P11011">
        <v>43001079064</v>
      </c>
    </row>
    <row r="11012" spans="1:16" x14ac:dyDescent="0.3">
      <c r="A11012" t="s">
        <v>34</v>
      </c>
      <c r="B11012" t="s">
        <v>35</v>
      </c>
      <c r="C11012" t="s">
        <v>40023</v>
      </c>
      <c r="D11012" t="s">
        <v>40024</v>
      </c>
      <c r="F11012">
        <v>16605</v>
      </c>
      <c r="G11012" t="s">
        <v>40025</v>
      </c>
      <c r="H11012">
        <v>18.850000000000001</v>
      </c>
      <c r="I11012">
        <v>21.677499999999998</v>
      </c>
      <c r="J11012">
        <v>24</v>
      </c>
      <c r="K11012" t="s">
        <v>11432</v>
      </c>
      <c r="L11012" t="s">
        <v>40026</v>
      </c>
      <c r="M11012">
        <v>15</v>
      </c>
      <c r="N11012" t="s">
        <v>2442</v>
      </c>
      <c r="O11012" t="s">
        <v>11433</v>
      </c>
      <c r="P11012">
        <v>2110358970</v>
      </c>
    </row>
    <row r="11013" spans="1:16" x14ac:dyDescent="0.3">
      <c r="A11013" t="s">
        <v>2281</v>
      </c>
      <c r="B11013" t="s">
        <v>2282</v>
      </c>
      <c r="C11013" t="s">
        <v>27011</v>
      </c>
      <c r="D11013" t="s">
        <v>27012</v>
      </c>
      <c r="F11013">
        <v>19522</v>
      </c>
      <c r="G11013" t="s">
        <v>27013</v>
      </c>
      <c r="H11013">
        <v>2.71739</v>
      </c>
      <c r="I11013">
        <v>3.125</v>
      </c>
      <c r="J11013">
        <v>552</v>
      </c>
      <c r="K11013" t="s">
        <v>11453</v>
      </c>
      <c r="L11013" t="s">
        <v>27014</v>
      </c>
      <c r="M11013">
        <v>15</v>
      </c>
      <c r="N11013" t="s">
        <v>2442</v>
      </c>
      <c r="O11013" t="s">
        <v>11433</v>
      </c>
      <c r="P11013">
        <v>120000100869</v>
      </c>
    </row>
    <row r="11014" spans="1:16" x14ac:dyDescent="0.3">
      <c r="A11014" t="s">
        <v>162</v>
      </c>
      <c r="B11014" t="s">
        <v>163</v>
      </c>
      <c r="C11014" t="s">
        <v>23862</v>
      </c>
      <c r="D11014" t="s">
        <v>23863</v>
      </c>
      <c r="F11014">
        <v>5318</v>
      </c>
      <c r="G11014" t="s">
        <v>41357</v>
      </c>
      <c r="H11014">
        <v>10.33</v>
      </c>
      <c r="I11014">
        <v>11.8795</v>
      </c>
      <c r="J11014">
        <v>144</v>
      </c>
      <c r="K11014" t="s">
        <v>11453</v>
      </c>
      <c r="L11014" t="s">
        <v>41364</v>
      </c>
      <c r="M11014">
        <v>15</v>
      </c>
      <c r="N11014" t="s">
        <v>2442</v>
      </c>
      <c r="O11014" t="s">
        <v>11433</v>
      </c>
      <c r="P11014">
        <v>6740003440</v>
      </c>
    </row>
    <row r="11015" spans="1:16" x14ac:dyDescent="0.3">
      <c r="A11015" t="s">
        <v>162</v>
      </c>
      <c r="B11015" t="s">
        <v>163</v>
      </c>
      <c r="C11015" t="s">
        <v>23862</v>
      </c>
      <c r="D11015" t="s">
        <v>23863</v>
      </c>
      <c r="F11015">
        <v>5307</v>
      </c>
      <c r="G11015" t="s">
        <v>41710</v>
      </c>
      <c r="H11015">
        <v>6.38</v>
      </c>
      <c r="I11015">
        <v>7.3369999999999997</v>
      </c>
      <c r="J11015">
        <v>960</v>
      </c>
      <c r="K11015" t="s">
        <v>11453</v>
      </c>
      <c r="L11015" t="s">
        <v>41717</v>
      </c>
      <c r="M11015">
        <v>15</v>
      </c>
      <c r="N11015" t="s">
        <v>2442</v>
      </c>
      <c r="O11015" t="s">
        <v>11433</v>
      </c>
      <c r="P11015">
        <v>6740003440</v>
      </c>
    </row>
    <row r="11016" spans="1:16" x14ac:dyDescent="0.3">
      <c r="A11016" t="s">
        <v>162</v>
      </c>
      <c r="B11016" t="s">
        <v>163</v>
      </c>
      <c r="C11016" t="s">
        <v>23862</v>
      </c>
      <c r="D11016" t="s">
        <v>23863</v>
      </c>
      <c r="F11016">
        <v>5308</v>
      </c>
      <c r="G11016" t="s">
        <v>41253</v>
      </c>
      <c r="H11016">
        <v>4.29</v>
      </c>
      <c r="I11016">
        <v>4.9335000000000004</v>
      </c>
      <c r="J11016">
        <v>4512</v>
      </c>
      <c r="K11016" t="s">
        <v>11453</v>
      </c>
      <c r="L11016" t="s">
        <v>41254</v>
      </c>
      <c r="M11016">
        <v>15</v>
      </c>
      <c r="N11016" t="s">
        <v>2442</v>
      </c>
      <c r="O11016" t="s">
        <v>11433</v>
      </c>
      <c r="P11016">
        <v>6740003440</v>
      </c>
    </row>
    <row r="11017" spans="1:16" x14ac:dyDescent="0.3">
      <c r="A11017" t="s">
        <v>162</v>
      </c>
      <c r="B11017" t="s">
        <v>163</v>
      </c>
      <c r="C11017" t="s">
        <v>23862</v>
      </c>
      <c r="D11017" t="s">
        <v>23863</v>
      </c>
      <c r="F11017">
        <v>27393</v>
      </c>
      <c r="G11017" t="s">
        <v>23861</v>
      </c>
      <c r="H11017">
        <v>10.47</v>
      </c>
      <c r="I11017">
        <v>12.0405</v>
      </c>
      <c r="J11017">
        <v>24</v>
      </c>
      <c r="K11017" t="s">
        <v>11453</v>
      </c>
      <c r="L11017" t="s">
        <v>23864</v>
      </c>
      <c r="M11017">
        <v>15</v>
      </c>
      <c r="N11017" t="s">
        <v>2442</v>
      </c>
      <c r="O11017" t="s">
        <v>11433</v>
      </c>
      <c r="P11017">
        <v>6740003440</v>
      </c>
    </row>
    <row r="11018" spans="1:16" x14ac:dyDescent="0.3">
      <c r="A11018" t="s">
        <v>162</v>
      </c>
      <c r="B11018" t="s">
        <v>163</v>
      </c>
      <c r="C11018" t="s">
        <v>23862</v>
      </c>
      <c r="D11018" t="s">
        <v>23863</v>
      </c>
      <c r="F11018">
        <v>27394</v>
      </c>
      <c r="G11018" t="s">
        <v>23868</v>
      </c>
      <c r="H11018">
        <v>10.11</v>
      </c>
      <c r="I11018">
        <v>11.6265</v>
      </c>
      <c r="J11018">
        <v>36</v>
      </c>
      <c r="K11018" t="s">
        <v>11453</v>
      </c>
      <c r="L11018" t="s">
        <v>23869</v>
      </c>
      <c r="M11018">
        <v>15</v>
      </c>
      <c r="N11018" t="s">
        <v>2442</v>
      </c>
      <c r="O11018" t="s">
        <v>11433</v>
      </c>
      <c r="P11018">
        <v>6740003440</v>
      </c>
    </row>
    <row r="11019" spans="1:16" x14ac:dyDescent="0.3">
      <c r="A11019" t="s">
        <v>15030</v>
      </c>
      <c r="B11019" t="s">
        <v>15031</v>
      </c>
      <c r="C11019" t="s">
        <v>15032</v>
      </c>
      <c r="D11019" t="s">
        <v>15033</v>
      </c>
      <c r="F11019" t="s">
        <v>15037</v>
      </c>
      <c r="G11019" t="s">
        <v>15038</v>
      </c>
      <c r="H11019">
        <v>3.4782000000000002</v>
      </c>
      <c r="I11019">
        <v>3.99993</v>
      </c>
      <c r="J11019">
        <v>825</v>
      </c>
      <c r="K11019" t="s">
        <v>11528</v>
      </c>
      <c r="L11019" t="s">
        <v>15039</v>
      </c>
      <c r="M11019">
        <v>15</v>
      </c>
      <c r="N11019" t="s">
        <v>2442</v>
      </c>
      <c r="O11019" t="s">
        <v>11433</v>
      </c>
      <c r="P11019">
        <v>26000146</v>
      </c>
    </row>
    <row r="11020" spans="1:16" x14ac:dyDescent="0.3">
      <c r="A11020" t="s">
        <v>15030</v>
      </c>
      <c r="B11020" t="s">
        <v>15031</v>
      </c>
      <c r="C11020" t="s">
        <v>15032</v>
      </c>
      <c r="D11020" t="s">
        <v>15033</v>
      </c>
      <c r="F11020" t="s">
        <v>15034</v>
      </c>
      <c r="G11020" t="s">
        <v>15035</v>
      </c>
      <c r="H11020">
        <v>4.3230000000000004</v>
      </c>
      <c r="I11020">
        <v>4.9714499999999999</v>
      </c>
      <c r="J11020">
        <v>825</v>
      </c>
      <c r="K11020" t="s">
        <v>11528</v>
      </c>
      <c r="L11020" t="s">
        <v>15036</v>
      </c>
      <c r="M11020">
        <v>15</v>
      </c>
      <c r="N11020" t="s">
        <v>2442</v>
      </c>
      <c r="O11020" t="s">
        <v>11433</v>
      </c>
      <c r="P11020">
        <v>26000146</v>
      </c>
    </row>
    <row r="11021" spans="1:16" x14ac:dyDescent="0.3">
      <c r="A11021" t="s">
        <v>760</v>
      </c>
      <c r="B11021" t="s">
        <v>761</v>
      </c>
      <c r="C11021" t="s">
        <v>35438</v>
      </c>
      <c r="D11021" t="s">
        <v>35439</v>
      </c>
      <c r="F11021">
        <v>4159</v>
      </c>
      <c r="G11021" t="s">
        <v>35440</v>
      </c>
      <c r="H11021">
        <v>94.25</v>
      </c>
      <c r="I11021">
        <v>108.3875</v>
      </c>
      <c r="J11021">
        <v>28</v>
      </c>
      <c r="K11021" t="s">
        <v>11528</v>
      </c>
      <c r="L11021" t="s">
        <v>35441</v>
      </c>
      <c r="M11021">
        <v>15</v>
      </c>
      <c r="N11021" t="s">
        <v>2442</v>
      </c>
      <c r="O11021" t="s">
        <v>11435</v>
      </c>
      <c r="P11021">
        <v>1144435</v>
      </c>
    </row>
    <row r="11022" spans="1:16" x14ac:dyDescent="0.3">
      <c r="A11022" t="s">
        <v>10737</v>
      </c>
      <c r="B11022" t="s">
        <v>10738</v>
      </c>
      <c r="C11022" t="s">
        <v>13930</v>
      </c>
      <c r="D11022" t="s">
        <v>13931</v>
      </c>
      <c r="F11022">
        <v>118641</v>
      </c>
      <c r="G11022" t="s">
        <v>13932</v>
      </c>
      <c r="H11022">
        <v>14.73917</v>
      </c>
      <c r="I11022">
        <v>16.950050000000001</v>
      </c>
      <c r="J11022">
        <v>132</v>
      </c>
      <c r="K11022" t="s">
        <v>11438</v>
      </c>
      <c r="L11022" t="s">
        <v>13933</v>
      </c>
      <c r="M11022">
        <v>15</v>
      </c>
      <c r="N11022" t="s">
        <v>2445</v>
      </c>
      <c r="O11022" t="s">
        <v>11433</v>
      </c>
      <c r="P11022">
        <v>580029925</v>
      </c>
    </row>
    <row r="11023" spans="1:16" x14ac:dyDescent="0.3">
      <c r="A11023" t="s">
        <v>10737</v>
      </c>
      <c r="B11023" t="s">
        <v>10738</v>
      </c>
      <c r="C11023" t="s">
        <v>13930</v>
      </c>
      <c r="D11023" t="s">
        <v>13931</v>
      </c>
      <c r="F11023">
        <v>118642</v>
      </c>
      <c r="G11023" t="s">
        <v>13934</v>
      </c>
      <c r="H11023">
        <v>14.347799999999999</v>
      </c>
      <c r="I11023">
        <v>16.499970000000001</v>
      </c>
      <c r="J11023">
        <v>132</v>
      </c>
      <c r="K11023" t="s">
        <v>11438</v>
      </c>
      <c r="L11023" t="s">
        <v>13935</v>
      </c>
      <c r="M11023">
        <v>15</v>
      </c>
      <c r="N11023" t="s">
        <v>2445</v>
      </c>
      <c r="O11023" t="s">
        <v>11433</v>
      </c>
      <c r="P11023">
        <v>580029925</v>
      </c>
    </row>
    <row r="11024" spans="1:16" x14ac:dyDescent="0.3">
      <c r="A11024" t="s">
        <v>10737</v>
      </c>
      <c r="B11024" t="s">
        <v>10738</v>
      </c>
      <c r="C11024" t="s">
        <v>13930</v>
      </c>
      <c r="D11024" t="s">
        <v>13931</v>
      </c>
      <c r="F11024">
        <v>118645</v>
      </c>
      <c r="G11024" t="s">
        <v>13936</v>
      </c>
      <c r="H11024">
        <v>16.478259999999999</v>
      </c>
      <c r="I11024">
        <v>18.95</v>
      </c>
      <c r="J11024">
        <v>132</v>
      </c>
      <c r="K11024" t="s">
        <v>11438</v>
      </c>
      <c r="L11024" t="s">
        <v>13937</v>
      </c>
      <c r="M11024">
        <v>15</v>
      </c>
      <c r="N11024" t="s">
        <v>2445</v>
      </c>
      <c r="O11024" t="s">
        <v>11433</v>
      </c>
      <c r="P11024">
        <v>580029925</v>
      </c>
    </row>
    <row r="11025" spans="1:16" x14ac:dyDescent="0.3">
      <c r="A11025" t="s">
        <v>108</v>
      </c>
      <c r="B11025" t="s">
        <v>109</v>
      </c>
      <c r="C11025" t="s">
        <v>41684</v>
      </c>
      <c r="D11025" t="s">
        <v>41685</v>
      </c>
      <c r="F11025">
        <v>9629</v>
      </c>
      <c r="G11025" t="s">
        <v>41682</v>
      </c>
      <c r="H11025">
        <v>12.4</v>
      </c>
      <c r="I11025">
        <v>14.26</v>
      </c>
      <c r="J11025">
        <v>684</v>
      </c>
      <c r="K11025" t="s">
        <v>11528</v>
      </c>
      <c r="L11025" t="s">
        <v>41686</v>
      </c>
      <c r="M11025">
        <v>15</v>
      </c>
      <c r="N11025" t="s">
        <v>2442</v>
      </c>
      <c r="O11025" t="s">
        <v>11433</v>
      </c>
      <c r="P11025">
        <v>2604000038</v>
      </c>
    </row>
    <row r="11026" spans="1:16" x14ac:dyDescent="0.3">
      <c r="A11026" t="s">
        <v>36</v>
      </c>
      <c r="B11026" t="s">
        <v>37</v>
      </c>
      <c r="C11026" t="s">
        <v>40576</v>
      </c>
      <c r="D11026" t="s">
        <v>40577</v>
      </c>
      <c r="F11026">
        <v>3171</v>
      </c>
      <c r="G11026" t="s">
        <v>40578</v>
      </c>
      <c r="H11026">
        <v>4.54</v>
      </c>
      <c r="I11026">
        <v>5.2210000000000001</v>
      </c>
      <c r="J11026">
        <v>120</v>
      </c>
      <c r="K11026" t="s">
        <v>11453</v>
      </c>
      <c r="L11026" t="s">
        <v>40579</v>
      </c>
      <c r="M11026">
        <v>15</v>
      </c>
      <c r="N11026" t="s">
        <v>2442</v>
      </c>
      <c r="O11026" t="s">
        <v>11433</v>
      </c>
      <c r="P11026">
        <v>2106140126359</v>
      </c>
    </row>
    <row r="11027" spans="1:16" x14ac:dyDescent="0.3">
      <c r="A11027" t="s">
        <v>14832</v>
      </c>
      <c r="B11027" t="s">
        <v>14833</v>
      </c>
      <c r="C11027" t="s">
        <v>14834</v>
      </c>
      <c r="D11027" t="s">
        <v>14835</v>
      </c>
      <c r="F11027">
        <v>115505</v>
      </c>
      <c r="G11027" t="s">
        <v>49431</v>
      </c>
      <c r="H11027">
        <v>13</v>
      </c>
      <c r="I11027">
        <v>14.95</v>
      </c>
      <c r="J11027">
        <v>108</v>
      </c>
      <c r="K11027" t="s">
        <v>11432</v>
      </c>
      <c r="L11027" t="s">
        <v>49434</v>
      </c>
      <c r="M11027">
        <v>15</v>
      </c>
      <c r="N11027" t="s">
        <v>2442</v>
      </c>
      <c r="O11027" t="s">
        <v>11433</v>
      </c>
      <c r="P11027" t="s">
        <v>14838</v>
      </c>
    </row>
    <row r="11028" spans="1:16" x14ac:dyDescent="0.3">
      <c r="A11028" t="s">
        <v>14832</v>
      </c>
      <c r="B11028" t="s">
        <v>14833</v>
      </c>
      <c r="C11028" t="s">
        <v>14834</v>
      </c>
      <c r="D11028" t="s">
        <v>14835</v>
      </c>
      <c r="F11028">
        <v>119850</v>
      </c>
      <c r="G11028" t="s">
        <v>14836</v>
      </c>
      <c r="H11028">
        <v>42.666670000000003</v>
      </c>
      <c r="I11028">
        <v>49.066670000000002</v>
      </c>
      <c r="J11028">
        <v>12</v>
      </c>
      <c r="K11028" t="s">
        <v>11432</v>
      </c>
      <c r="L11028" t="s">
        <v>14837</v>
      </c>
      <c r="M11028">
        <v>15</v>
      </c>
      <c r="N11028" t="s">
        <v>2442</v>
      </c>
      <c r="O11028" t="s">
        <v>11433</v>
      </c>
      <c r="P11028" t="s">
        <v>14838</v>
      </c>
    </row>
    <row r="11029" spans="1:16" x14ac:dyDescent="0.3">
      <c r="C11029" t="s">
        <v>14834</v>
      </c>
      <c r="D11029" t="s">
        <v>14835</v>
      </c>
      <c r="E11029" t="s">
        <v>51009</v>
      </c>
      <c r="G11029" t="s">
        <v>51010</v>
      </c>
      <c r="H11029">
        <v>21</v>
      </c>
      <c r="I11029">
        <v>24.15</v>
      </c>
      <c r="J11029">
        <v>24</v>
      </c>
      <c r="K11029" t="s">
        <v>11437</v>
      </c>
      <c r="L11029" t="s">
        <v>51011</v>
      </c>
      <c r="M11029">
        <v>15</v>
      </c>
      <c r="N11029" t="s">
        <v>2442</v>
      </c>
      <c r="O11029" t="s">
        <v>11433</v>
      </c>
      <c r="P11029" t="s">
        <v>14838</v>
      </c>
    </row>
    <row r="11030" spans="1:16" x14ac:dyDescent="0.3">
      <c r="A11030" t="s">
        <v>760</v>
      </c>
      <c r="B11030" t="s">
        <v>761</v>
      </c>
      <c r="C11030" t="s">
        <v>36527</v>
      </c>
      <c r="D11030" t="s">
        <v>36528</v>
      </c>
      <c r="F11030">
        <v>4937</v>
      </c>
      <c r="G11030" t="s">
        <v>36529</v>
      </c>
      <c r="H11030">
        <v>13.41</v>
      </c>
      <c r="I11030">
        <v>15.4215</v>
      </c>
      <c r="J11030">
        <v>8</v>
      </c>
      <c r="K11030" t="s">
        <v>11432</v>
      </c>
      <c r="L11030" t="s">
        <v>36530</v>
      </c>
      <c r="M11030">
        <v>15</v>
      </c>
      <c r="N11030" t="s">
        <v>2442</v>
      </c>
      <c r="O11030" t="s">
        <v>11433</v>
      </c>
      <c r="P11030">
        <v>1144432</v>
      </c>
    </row>
    <row r="11031" spans="1:16" x14ac:dyDescent="0.3">
      <c r="A11031" t="s">
        <v>175</v>
      </c>
      <c r="B11031" t="s">
        <v>176</v>
      </c>
      <c r="C11031" t="s">
        <v>37954</v>
      </c>
      <c r="D11031" t="s">
        <v>37955</v>
      </c>
      <c r="F11031">
        <v>33589</v>
      </c>
      <c r="G11031" t="s">
        <v>43309</v>
      </c>
      <c r="H11031">
        <v>15</v>
      </c>
      <c r="I11031">
        <v>17.25</v>
      </c>
      <c r="J11031">
        <v>400</v>
      </c>
      <c r="K11031" t="s">
        <v>11437</v>
      </c>
      <c r="L11031" t="s">
        <v>43312</v>
      </c>
      <c r="M11031">
        <v>15</v>
      </c>
      <c r="N11031" t="s">
        <v>2442</v>
      </c>
      <c r="O11031" t="s">
        <v>11433</v>
      </c>
      <c r="P11031">
        <v>262100666</v>
      </c>
    </row>
    <row r="11032" spans="1:16" x14ac:dyDescent="0.3">
      <c r="A11032" t="s">
        <v>175</v>
      </c>
      <c r="B11032" t="s">
        <v>176</v>
      </c>
      <c r="C11032" t="s">
        <v>37954</v>
      </c>
      <c r="D11032" t="s">
        <v>37955</v>
      </c>
      <c r="F11032">
        <v>6766</v>
      </c>
      <c r="G11032" t="s">
        <v>37948</v>
      </c>
      <c r="H11032">
        <v>5.4166699999999999</v>
      </c>
      <c r="I11032">
        <v>6.2291699999999999</v>
      </c>
      <c r="J11032">
        <v>84</v>
      </c>
      <c r="K11032" t="s">
        <v>11432</v>
      </c>
      <c r="L11032" t="s">
        <v>37956</v>
      </c>
      <c r="M11032">
        <v>15</v>
      </c>
      <c r="N11032" t="s">
        <v>2442</v>
      </c>
      <c r="O11032" t="s">
        <v>11433</v>
      </c>
      <c r="P11032">
        <v>262100666</v>
      </c>
    </row>
    <row r="11033" spans="1:16" x14ac:dyDescent="0.3">
      <c r="A11033" t="s">
        <v>175</v>
      </c>
      <c r="B11033" t="s">
        <v>176</v>
      </c>
      <c r="C11033" t="s">
        <v>37954</v>
      </c>
      <c r="D11033" t="s">
        <v>37955</v>
      </c>
      <c r="F11033">
        <v>33588</v>
      </c>
      <c r="G11033" t="s">
        <v>43305</v>
      </c>
      <c r="H11033">
        <v>15</v>
      </c>
      <c r="I11033">
        <v>17.25</v>
      </c>
      <c r="J11033">
        <v>10</v>
      </c>
      <c r="K11033" t="s">
        <v>11432</v>
      </c>
      <c r="L11033" t="s">
        <v>43307</v>
      </c>
      <c r="M11033">
        <v>15</v>
      </c>
      <c r="N11033" t="s">
        <v>2442</v>
      </c>
      <c r="O11033" t="s">
        <v>11433</v>
      </c>
      <c r="P11033">
        <v>262100666</v>
      </c>
    </row>
    <row r="11034" spans="1:16" x14ac:dyDescent="0.3">
      <c r="A11034" t="s">
        <v>703</v>
      </c>
      <c r="B11034" t="s">
        <v>704</v>
      </c>
      <c r="C11034" t="s">
        <v>36905</v>
      </c>
      <c r="D11034" t="s">
        <v>36906</v>
      </c>
      <c r="F11034">
        <v>5829</v>
      </c>
      <c r="G11034" t="s">
        <v>36907</v>
      </c>
      <c r="H11034">
        <v>24.25</v>
      </c>
      <c r="I11034">
        <v>27.887499999999999</v>
      </c>
      <c r="J11034">
        <v>12</v>
      </c>
      <c r="K11034" t="s">
        <v>11432</v>
      </c>
      <c r="L11034" t="s">
        <v>36908</v>
      </c>
      <c r="M11034">
        <v>15</v>
      </c>
      <c r="N11034" t="s">
        <v>2442</v>
      </c>
      <c r="O11034" t="s">
        <v>11433</v>
      </c>
      <c r="P11034" t="s">
        <v>36909</v>
      </c>
    </row>
    <row r="11035" spans="1:16" x14ac:dyDescent="0.3">
      <c r="A11035" t="s">
        <v>703</v>
      </c>
      <c r="B11035" t="s">
        <v>704</v>
      </c>
      <c r="C11035" t="s">
        <v>37359</v>
      </c>
      <c r="D11035" t="s">
        <v>37360</v>
      </c>
      <c r="F11035">
        <v>3456</v>
      </c>
      <c r="G11035" t="s">
        <v>37353</v>
      </c>
      <c r="H11035">
        <v>21.53</v>
      </c>
      <c r="I11035">
        <v>24.759499999999999</v>
      </c>
      <c r="J11035">
        <v>6</v>
      </c>
      <c r="K11035" t="s">
        <v>11432</v>
      </c>
      <c r="L11035" t="s">
        <v>37361</v>
      </c>
      <c r="M11035">
        <v>15</v>
      </c>
      <c r="N11035" t="s">
        <v>2442</v>
      </c>
      <c r="O11035" t="s">
        <v>11433</v>
      </c>
      <c r="P11035" t="s">
        <v>37362</v>
      </c>
    </row>
    <row r="11036" spans="1:16" x14ac:dyDescent="0.3">
      <c r="A11036" t="s">
        <v>2263</v>
      </c>
      <c r="B11036" t="s">
        <v>2264</v>
      </c>
      <c r="C11036" t="s">
        <v>13324</v>
      </c>
      <c r="D11036" t="s">
        <v>13325</v>
      </c>
      <c r="F11036">
        <v>117747</v>
      </c>
      <c r="G11036" t="s">
        <v>13323</v>
      </c>
      <c r="H11036">
        <v>20.61</v>
      </c>
      <c r="I11036">
        <v>23.701499999999999</v>
      </c>
      <c r="J11036">
        <v>13</v>
      </c>
      <c r="K11036" t="s">
        <v>11528</v>
      </c>
      <c r="L11036" t="s">
        <v>13326</v>
      </c>
      <c r="M11036">
        <v>15</v>
      </c>
      <c r="N11036" t="s">
        <v>2442</v>
      </c>
      <c r="O11036" t="s">
        <v>11433</v>
      </c>
      <c r="P11036" t="s">
        <v>13327</v>
      </c>
    </row>
    <row r="11037" spans="1:16" x14ac:dyDescent="0.3">
      <c r="A11037" t="s">
        <v>2298</v>
      </c>
      <c r="B11037" t="s">
        <v>2299</v>
      </c>
      <c r="C11037" t="s">
        <v>44148</v>
      </c>
      <c r="D11037" t="s">
        <v>44149</v>
      </c>
      <c r="F11037">
        <v>101617</v>
      </c>
      <c r="G11037" t="s">
        <v>44150</v>
      </c>
      <c r="H11037">
        <v>12.39</v>
      </c>
      <c r="I11037">
        <v>14.2485</v>
      </c>
      <c r="J11037">
        <v>18</v>
      </c>
      <c r="K11037" t="s">
        <v>11432</v>
      </c>
      <c r="L11037" t="s">
        <v>44151</v>
      </c>
      <c r="M11037">
        <v>15</v>
      </c>
      <c r="N11037" t="s">
        <v>2442</v>
      </c>
      <c r="O11037" t="s">
        <v>11433</v>
      </c>
      <c r="P11037" t="s">
        <v>44152</v>
      </c>
    </row>
    <row r="11038" spans="1:16" x14ac:dyDescent="0.3">
      <c r="A11038" t="s">
        <v>2298</v>
      </c>
      <c r="B11038" t="s">
        <v>2299</v>
      </c>
      <c r="C11038" t="s">
        <v>44148</v>
      </c>
      <c r="D11038" t="s">
        <v>44149</v>
      </c>
      <c r="F11038">
        <v>111279</v>
      </c>
      <c r="G11038" t="s">
        <v>47947</v>
      </c>
      <c r="H11038">
        <v>9.6</v>
      </c>
      <c r="I11038">
        <v>11.04</v>
      </c>
      <c r="J11038">
        <v>12</v>
      </c>
      <c r="K11038" t="s">
        <v>11432</v>
      </c>
      <c r="L11038" t="s">
        <v>47948</v>
      </c>
      <c r="M11038">
        <v>15</v>
      </c>
      <c r="N11038" t="s">
        <v>2442</v>
      </c>
      <c r="O11038" t="s">
        <v>11433</v>
      </c>
      <c r="P11038" t="s">
        <v>44152</v>
      </c>
    </row>
    <row r="11039" spans="1:16" x14ac:dyDescent="0.3">
      <c r="A11039" t="s">
        <v>11274</v>
      </c>
      <c r="B11039" t="s">
        <v>11275</v>
      </c>
      <c r="C11039" t="s">
        <v>44551</v>
      </c>
      <c r="D11039" t="s">
        <v>44552</v>
      </c>
      <c r="F11039">
        <v>102669</v>
      </c>
      <c r="G11039" t="s">
        <v>44553</v>
      </c>
      <c r="H11039">
        <v>117.5</v>
      </c>
      <c r="I11039">
        <v>117.5</v>
      </c>
      <c r="J11039">
        <v>4</v>
      </c>
      <c r="K11039" t="s">
        <v>11432</v>
      </c>
      <c r="L11039" t="s">
        <v>44554</v>
      </c>
      <c r="M11039">
        <v>0</v>
      </c>
      <c r="N11039" t="s">
        <v>2442</v>
      </c>
      <c r="O11039" t="s">
        <v>11433</v>
      </c>
      <c r="P11039">
        <v>13471</v>
      </c>
    </row>
    <row r="11040" spans="1:16" x14ac:dyDescent="0.3">
      <c r="A11040" t="s">
        <v>11061</v>
      </c>
      <c r="B11040" t="s">
        <v>940</v>
      </c>
      <c r="C11040" t="s">
        <v>29100</v>
      </c>
      <c r="D11040" t="s">
        <v>29101</v>
      </c>
      <c r="F11040">
        <v>102010</v>
      </c>
      <c r="G11040" t="s">
        <v>44288</v>
      </c>
      <c r="H11040">
        <v>36.25</v>
      </c>
      <c r="I11040">
        <v>41.6875</v>
      </c>
      <c r="J11040">
        <v>8</v>
      </c>
      <c r="K11040" t="s">
        <v>11453</v>
      </c>
      <c r="L11040" t="s">
        <v>44289</v>
      </c>
      <c r="M11040">
        <v>15</v>
      </c>
      <c r="N11040" t="s">
        <v>2442</v>
      </c>
      <c r="O11040" t="s">
        <v>11433</v>
      </c>
      <c r="P11040">
        <v>900601776</v>
      </c>
    </row>
    <row r="11041" spans="1:16" x14ac:dyDescent="0.3">
      <c r="A11041" t="s">
        <v>11061</v>
      </c>
      <c r="B11041" t="s">
        <v>940</v>
      </c>
      <c r="C11041" t="s">
        <v>29100</v>
      </c>
      <c r="D11041" t="s">
        <v>29101</v>
      </c>
      <c r="F11041">
        <v>27959</v>
      </c>
      <c r="G11041" t="s">
        <v>29102</v>
      </c>
      <c r="H11041">
        <v>10.4</v>
      </c>
      <c r="I11041">
        <v>11.96</v>
      </c>
      <c r="J11041">
        <v>4</v>
      </c>
      <c r="K11041" t="s">
        <v>11453</v>
      </c>
      <c r="L11041" t="s">
        <v>29103</v>
      </c>
      <c r="M11041">
        <v>15</v>
      </c>
      <c r="N11041" t="s">
        <v>2442</v>
      </c>
      <c r="O11041" t="s">
        <v>11607</v>
      </c>
      <c r="P11041">
        <v>900601776</v>
      </c>
    </row>
    <row r="11042" spans="1:16" x14ac:dyDescent="0.3">
      <c r="A11042" t="s">
        <v>892</v>
      </c>
      <c r="B11042" t="s">
        <v>893</v>
      </c>
      <c r="C11042" t="s">
        <v>29705</v>
      </c>
      <c r="D11042" t="s">
        <v>29706</v>
      </c>
      <c r="F11042">
        <v>30667</v>
      </c>
      <c r="G11042" t="s">
        <v>29700</v>
      </c>
      <c r="H11042">
        <v>9.56</v>
      </c>
      <c r="I11042">
        <v>10.994</v>
      </c>
      <c r="J11042">
        <v>30</v>
      </c>
      <c r="K11042" t="s">
        <v>11453</v>
      </c>
      <c r="L11042" t="s">
        <v>29707</v>
      </c>
      <c r="M11042">
        <v>15</v>
      </c>
      <c r="N11042" t="s">
        <v>2449</v>
      </c>
      <c r="O11042" t="s">
        <v>11433</v>
      </c>
      <c r="P11042">
        <v>1001376</v>
      </c>
    </row>
    <row r="11043" spans="1:16" x14ac:dyDescent="0.3">
      <c r="A11043" t="s">
        <v>11296</v>
      </c>
      <c r="B11043" t="s">
        <v>11297</v>
      </c>
      <c r="C11043" t="s">
        <v>33923</v>
      </c>
      <c r="D11043" t="s">
        <v>33924</v>
      </c>
      <c r="F11043">
        <v>116101</v>
      </c>
      <c r="G11043" t="s">
        <v>33925</v>
      </c>
      <c r="H11043">
        <v>41.74</v>
      </c>
      <c r="I11043">
        <v>48.000999999999998</v>
      </c>
      <c r="J11043">
        <v>1</v>
      </c>
      <c r="K11043" t="s">
        <v>11434</v>
      </c>
      <c r="L11043" t="s">
        <v>33926</v>
      </c>
      <c r="M11043">
        <v>15</v>
      </c>
      <c r="N11043" t="s">
        <v>2442</v>
      </c>
      <c r="O11043" t="s">
        <v>11433</v>
      </c>
      <c r="P11043" t="s">
        <v>33927</v>
      </c>
    </row>
    <row r="11044" spans="1:16" x14ac:dyDescent="0.3">
      <c r="A11044" t="s">
        <v>2593</v>
      </c>
      <c r="B11044" t="s">
        <v>2594</v>
      </c>
      <c r="C11044" t="s">
        <v>24570</v>
      </c>
      <c r="D11044" t="s">
        <v>24571</v>
      </c>
      <c r="F11044">
        <v>6474</v>
      </c>
      <c r="G11044" t="s">
        <v>34467</v>
      </c>
      <c r="H11044">
        <v>15.166700000000001</v>
      </c>
      <c r="I11044">
        <v>17.441700000000001</v>
      </c>
      <c r="J11044">
        <v>360</v>
      </c>
      <c r="K11044" t="s">
        <v>11453</v>
      </c>
      <c r="L11044" t="s">
        <v>34468</v>
      </c>
      <c r="M11044">
        <v>15</v>
      </c>
      <c r="N11044" t="s">
        <v>2442</v>
      </c>
      <c r="O11044" t="s">
        <v>11433</v>
      </c>
      <c r="P11044" t="s">
        <v>24573</v>
      </c>
    </row>
    <row r="11045" spans="1:16" x14ac:dyDescent="0.3">
      <c r="A11045" t="s">
        <v>2593</v>
      </c>
      <c r="B11045" t="s">
        <v>2594</v>
      </c>
      <c r="C11045" t="s">
        <v>24570</v>
      </c>
      <c r="D11045" t="s">
        <v>24571</v>
      </c>
      <c r="F11045">
        <v>19940</v>
      </c>
      <c r="G11045" t="s">
        <v>24567</v>
      </c>
      <c r="H11045">
        <v>19.166699999999999</v>
      </c>
      <c r="I11045">
        <v>22.041699999999999</v>
      </c>
      <c r="J11045">
        <v>144</v>
      </c>
      <c r="K11045" t="s">
        <v>11453</v>
      </c>
      <c r="L11045" t="s">
        <v>24572</v>
      </c>
      <c r="M11045">
        <v>15</v>
      </c>
      <c r="N11045" t="s">
        <v>2442</v>
      </c>
      <c r="O11045" t="s">
        <v>11433</v>
      </c>
      <c r="P11045" t="s">
        <v>24573</v>
      </c>
    </row>
    <row r="11046" spans="1:16" x14ac:dyDescent="0.3">
      <c r="A11046" t="s">
        <v>2593</v>
      </c>
      <c r="B11046" t="s">
        <v>2594</v>
      </c>
      <c r="C11046" t="s">
        <v>24570</v>
      </c>
      <c r="D11046" t="s">
        <v>24571</v>
      </c>
      <c r="F11046">
        <v>112012</v>
      </c>
      <c r="G11046" t="s">
        <v>33120</v>
      </c>
      <c r="H11046">
        <v>19.166699999999999</v>
      </c>
      <c r="I11046">
        <v>22.041699999999999</v>
      </c>
      <c r="J11046">
        <v>96</v>
      </c>
      <c r="K11046" t="s">
        <v>11453</v>
      </c>
      <c r="L11046" t="s">
        <v>33122</v>
      </c>
      <c r="M11046">
        <v>15</v>
      </c>
      <c r="N11046" t="s">
        <v>2442</v>
      </c>
      <c r="O11046" t="s">
        <v>11433</v>
      </c>
      <c r="P11046" t="s">
        <v>24573</v>
      </c>
    </row>
    <row r="11047" spans="1:16" x14ac:dyDescent="0.3">
      <c r="A11047" t="s">
        <v>11060</v>
      </c>
      <c r="B11047" t="s">
        <v>11226</v>
      </c>
      <c r="C11047" t="s">
        <v>45790</v>
      </c>
      <c r="D11047" t="s">
        <v>45791</v>
      </c>
      <c r="F11047">
        <v>105789</v>
      </c>
      <c r="G11047" t="s">
        <v>45780</v>
      </c>
      <c r="H11047">
        <v>8.7200000000000006</v>
      </c>
      <c r="I11047">
        <v>10.028</v>
      </c>
      <c r="J11047">
        <v>12</v>
      </c>
      <c r="K11047" t="s">
        <v>11434</v>
      </c>
      <c r="L11047" t="s">
        <v>45792</v>
      </c>
      <c r="M11047">
        <v>15</v>
      </c>
      <c r="N11047" t="s">
        <v>2442</v>
      </c>
      <c r="O11047" t="s">
        <v>11433</v>
      </c>
      <c r="P11047">
        <v>21060187779</v>
      </c>
    </row>
    <row r="11048" spans="1:16" x14ac:dyDescent="0.3">
      <c r="A11048" t="s">
        <v>2352</v>
      </c>
      <c r="B11048" t="s">
        <v>2353</v>
      </c>
      <c r="C11048" t="s">
        <v>45123</v>
      </c>
      <c r="D11048" t="s">
        <v>45124</v>
      </c>
      <c r="F11048">
        <v>103796</v>
      </c>
      <c r="G11048" t="s">
        <v>45125</v>
      </c>
      <c r="H11048">
        <v>6</v>
      </c>
      <c r="I11048">
        <v>6.9</v>
      </c>
      <c r="J11048">
        <v>6</v>
      </c>
      <c r="K11048" t="s">
        <v>11432</v>
      </c>
      <c r="L11048" t="s">
        <v>45126</v>
      </c>
      <c r="M11048">
        <v>15</v>
      </c>
      <c r="N11048" t="s">
        <v>2442</v>
      </c>
      <c r="O11048" t="s">
        <v>11433</v>
      </c>
      <c r="P11048" t="s">
        <v>45127</v>
      </c>
    </row>
    <row r="11049" spans="1:16" x14ac:dyDescent="0.3">
      <c r="A11049" t="s">
        <v>2352</v>
      </c>
      <c r="B11049" t="s">
        <v>2353</v>
      </c>
      <c r="C11049" t="s">
        <v>45123</v>
      </c>
      <c r="D11049" t="s">
        <v>45124</v>
      </c>
      <c r="F11049">
        <v>103800</v>
      </c>
      <c r="G11049" t="s">
        <v>45128</v>
      </c>
      <c r="H11049">
        <v>12</v>
      </c>
      <c r="I11049">
        <v>13.8</v>
      </c>
      <c r="J11049">
        <v>2</v>
      </c>
      <c r="K11049" t="s">
        <v>11432</v>
      </c>
      <c r="L11049" t="s">
        <v>45129</v>
      </c>
      <c r="M11049">
        <v>15</v>
      </c>
      <c r="N11049" t="s">
        <v>2442</v>
      </c>
      <c r="O11049" t="s">
        <v>11433</v>
      </c>
      <c r="P11049" t="s">
        <v>45127</v>
      </c>
    </row>
    <row r="11050" spans="1:16" x14ac:dyDescent="0.3">
      <c r="A11050" t="s">
        <v>703</v>
      </c>
      <c r="B11050" t="s">
        <v>704</v>
      </c>
      <c r="C11050" t="s">
        <v>29668</v>
      </c>
      <c r="D11050" t="s">
        <v>29669</v>
      </c>
      <c r="F11050">
        <v>30620</v>
      </c>
      <c r="G11050" t="s">
        <v>29667</v>
      </c>
      <c r="H11050">
        <v>15.97</v>
      </c>
      <c r="I11050">
        <v>18.365500000000001</v>
      </c>
      <c r="J11050">
        <v>144</v>
      </c>
      <c r="K11050" t="s">
        <v>11437</v>
      </c>
      <c r="L11050" t="s">
        <v>29670</v>
      </c>
      <c r="M11050">
        <v>15</v>
      </c>
      <c r="N11050" t="s">
        <v>2442</v>
      </c>
      <c r="O11050" t="s">
        <v>11433</v>
      </c>
      <c r="P11050" t="s">
        <v>29671</v>
      </c>
    </row>
    <row r="11051" spans="1:16" x14ac:dyDescent="0.3">
      <c r="A11051" t="s">
        <v>11060</v>
      </c>
      <c r="B11051" t="s">
        <v>11226</v>
      </c>
      <c r="C11051" t="s">
        <v>43200</v>
      </c>
      <c r="D11051" t="s">
        <v>43201</v>
      </c>
      <c r="F11051">
        <v>33358</v>
      </c>
      <c r="G11051" t="s">
        <v>43199</v>
      </c>
      <c r="H11051">
        <v>13.5725</v>
      </c>
      <c r="I11051">
        <v>15.608370000000001</v>
      </c>
      <c r="J11051">
        <v>4</v>
      </c>
      <c r="K11051" t="s">
        <v>11434</v>
      </c>
      <c r="L11051" t="s">
        <v>43202</v>
      </c>
      <c r="M11051">
        <v>15</v>
      </c>
      <c r="N11051" t="s">
        <v>2442</v>
      </c>
      <c r="O11051" t="s">
        <v>11607</v>
      </c>
      <c r="P11051">
        <v>21060187758</v>
      </c>
    </row>
    <row r="11052" spans="1:16" x14ac:dyDescent="0.3">
      <c r="A11052" t="s">
        <v>137</v>
      </c>
      <c r="B11052" t="s">
        <v>138</v>
      </c>
      <c r="C11052" t="s">
        <v>46764</v>
      </c>
      <c r="D11052" t="s">
        <v>46765</v>
      </c>
      <c r="F11052">
        <v>108064</v>
      </c>
      <c r="G11052" t="s">
        <v>46760</v>
      </c>
      <c r="H11052">
        <v>10.3986</v>
      </c>
      <c r="I11052">
        <v>11.95839</v>
      </c>
      <c r="J11052">
        <v>1</v>
      </c>
      <c r="K11052" t="s">
        <v>11434</v>
      </c>
      <c r="L11052" t="s">
        <v>46766</v>
      </c>
      <c r="M11052">
        <v>15</v>
      </c>
      <c r="N11052" t="s">
        <v>2442</v>
      </c>
      <c r="O11052" t="s">
        <v>11433</v>
      </c>
      <c r="P11052" t="s">
        <v>46767</v>
      </c>
    </row>
    <row r="11053" spans="1:16" x14ac:dyDescent="0.3">
      <c r="A11053" t="s">
        <v>2375</v>
      </c>
      <c r="B11053" t="s">
        <v>2376</v>
      </c>
      <c r="C11053" t="s">
        <v>13783</v>
      </c>
      <c r="D11053" t="s">
        <v>13784</v>
      </c>
      <c r="F11053">
        <v>118216</v>
      </c>
      <c r="G11053" t="s">
        <v>13785</v>
      </c>
      <c r="H11053">
        <v>21.66</v>
      </c>
      <c r="I11053">
        <v>24.908999999999999</v>
      </c>
      <c r="J11053">
        <v>1</v>
      </c>
      <c r="K11053" t="s">
        <v>11432</v>
      </c>
      <c r="L11053" t="s">
        <v>13786</v>
      </c>
      <c r="M11053">
        <v>15</v>
      </c>
      <c r="N11053" t="s">
        <v>2442</v>
      </c>
      <c r="O11053" t="s">
        <v>11433</v>
      </c>
      <c r="P11053" t="s">
        <v>13787</v>
      </c>
    </row>
    <row r="11054" spans="1:16" x14ac:dyDescent="0.3">
      <c r="A11054" t="s">
        <v>11266</v>
      </c>
      <c r="B11054" t="s">
        <v>11267</v>
      </c>
      <c r="C11054" t="s">
        <v>14689</v>
      </c>
      <c r="D11054" t="s">
        <v>14690</v>
      </c>
      <c r="F11054">
        <v>119522</v>
      </c>
      <c r="G11054" t="s">
        <v>14695</v>
      </c>
      <c r="H11054">
        <v>9.5654199999999996</v>
      </c>
      <c r="I11054">
        <v>11.00023</v>
      </c>
      <c r="J11054">
        <v>96</v>
      </c>
      <c r="K11054" t="s">
        <v>11528</v>
      </c>
      <c r="L11054" t="s">
        <v>14697</v>
      </c>
      <c r="M11054">
        <v>15</v>
      </c>
      <c r="N11054" t="s">
        <v>2442</v>
      </c>
      <c r="O11054" t="s">
        <v>11710</v>
      </c>
      <c r="P11054">
        <v>1100000000158930</v>
      </c>
    </row>
    <row r="11055" spans="1:16" x14ac:dyDescent="0.3">
      <c r="A11055" t="s">
        <v>11266</v>
      </c>
      <c r="B11055" t="s">
        <v>11267</v>
      </c>
      <c r="C11055" t="s">
        <v>14689</v>
      </c>
      <c r="D11055" t="s">
        <v>14690</v>
      </c>
      <c r="F11055">
        <v>119521</v>
      </c>
      <c r="G11055" t="s">
        <v>14687</v>
      </c>
      <c r="H11055">
        <v>24.625830000000001</v>
      </c>
      <c r="I11055">
        <v>28.319700000000001</v>
      </c>
      <c r="J11055">
        <v>552</v>
      </c>
      <c r="K11055" t="s">
        <v>11528</v>
      </c>
      <c r="L11055" t="s">
        <v>14691</v>
      </c>
      <c r="M11055">
        <v>15</v>
      </c>
      <c r="N11055" t="s">
        <v>2442</v>
      </c>
      <c r="O11055" t="s">
        <v>11710</v>
      </c>
      <c r="P11055">
        <v>1100000000158930</v>
      </c>
    </row>
    <row r="11056" spans="1:16" x14ac:dyDescent="0.3">
      <c r="A11056" t="s">
        <v>19</v>
      </c>
      <c r="B11056" t="s">
        <v>20</v>
      </c>
      <c r="C11056" t="s">
        <v>11864</v>
      </c>
      <c r="D11056" t="s">
        <v>11865</v>
      </c>
      <c r="F11056">
        <v>22563</v>
      </c>
      <c r="G11056" t="s">
        <v>11860</v>
      </c>
      <c r="H11056">
        <v>2.52</v>
      </c>
      <c r="I11056">
        <v>2.8980000000000001</v>
      </c>
      <c r="J11056">
        <v>48</v>
      </c>
      <c r="K11056" t="s">
        <v>11434</v>
      </c>
      <c r="L11056" t="s">
        <v>11866</v>
      </c>
      <c r="M11056">
        <v>15</v>
      </c>
      <c r="N11056" t="s">
        <v>2442</v>
      </c>
      <c r="O11056" t="s">
        <v>11433</v>
      </c>
      <c r="P11056">
        <v>5020122</v>
      </c>
    </row>
    <row r="11057" spans="1:16" x14ac:dyDescent="0.3">
      <c r="A11057" t="s">
        <v>19</v>
      </c>
      <c r="B11057" t="s">
        <v>20</v>
      </c>
      <c r="C11057" t="s">
        <v>11864</v>
      </c>
      <c r="D11057" t="s">
        <v>11865</v>
      </c>
      <c r="F11057">
        <v>22540</v>
      </c>
      <c r="G11057" t="s">
        <v>27788</v>
      </c>
      <c r="H11057">
        <v>3.75</v>
      </c>
      <c r="I11057">
        <v>4.3125</v>
      </c>
      <c r="J11057">
        <v>144</v>
      </c>
      <c r="K11057" t="s">
        <v>11528</v>
      </c>
      <c r="L11057" t="s">
        <v>27789</v>
      </c>
      <c r="M11057">
        <v>15</v>
      </c>
      <c r="N11057" t="s">
        <v>2442</v>
      </c>
      <c r="O11057" t="s">
        <v>11433</v>
      </c>
      <c r="P11057">
        <v>5020122</v>
      </c>
    </row>
    <row r="11058" spans="1:16" x14ac:dyDescent="0.3">
      <c r="A11058" t="s">
        <v>19</v>
      </c>
      <c r="B11058" t="s">
        <v>20</v>
      </c>
      <c r="C11058" t="s">
        <v>11864</v>
      </c>
      <c r="D11058" t="s">
        <v>11865</v>
      </c>
      <c r="F11058">
        <v>109638</v>
      </c>
      <c r="G11058" t="s">
        <v>47325</v>
      </c>
      <c r="H11058">
        <v>2.4300000000000002</v>
      </c>
      <c r="I11058">
        <v>2.7944998999999999</v>
      </c>
      <c r="J11058">
        <v>756</v>
      </c>
      <c r="K11058" t="s">
        <v>11432</v>
      </c>
      <c r="L11058" t="s">
        <v>47326</v>
      </c>
      <c r="M11058">
        <v>15</v>
      </c>
      <c r="N11058" t="s">
        <v>2442</v>
      </c>
      <c r="O11058" t="s">
        <v>11433</v>
      </c>
      <c r="P11058">
        <v>5020122</v>
      </c>
    </row>
    <row r="11059" spans="1:16" x14ac:dyDescent="0.3">
      <c r="A11059" t="s">
        <v>939</v>
      </c>
      <c r="B11059" t="s">
        <v>940</v>
      </c>
      <c r="C11059" t="s">
        <v>25893</v>
      </c>
      <c r="D11059" t="s">
        <v>25894</v>
      </c>
      <c r="F11059">
        <v>29129</v>
      </c>
      <c r="G11059" t="s">
        <v>25889</v>
      </c>
      <c r="H11059">
        <v>18.9725</v>
      </c>
      <c r="I11059">
        <v>21.818380000000001</v>
      </c>
      <c r="J11059">
        <v>120</v>
      </c>
      <c r="K11059" t="s">
        <v>11432</v>
      </c>
      <c r="L11059" t="s">
        <v>25895</v>
      </c>
      <c r="M11059">
        <v>15</v>
      </c>
      <c r="N11059" t="s">
        <v>2442</v>
      </c>
      <c r="O11059" t="s">
        <v>11433</v>
      </c>
      <c r="P11059">
        <v>500136362</v>
      </c>
    </row>
    <row r="11060" spans="1:16" x14ac:dyDescent="0.3">
      <c r="A11060" t="s">
        <v>1007</v>
      </c>
      <c r="B11060" t="s">
        <v>1008</v>
      </c>
      <c r="C11060" t="s">
        <v>24069</v>
      </c>
      <c r="D11060" t="s">
        <v>24070</v>
      </c>
      <c r="F11060">
        <v>28046</v>
      </c>
      <c r="G11060" t="s">
        <v>24086</v>
      </c>
      <c r="H11060">
        <v>8.39893</v>
      </c>
      <c r="I11060">
        <v>9.6587700000000005</v>
      </c>
      <c r="J11060">
        <v>72</v>
      </c>
      <c r="K11060" t="s">
        <v>11453</v>
      </c>
      <c r="L11060" t="s">
        <v>24091</v>
      </c>
      <c r="M11060">
        <v>15</v>
      </c>
      <c r="N11060" t="s">
        <v>2442</v>
      </c>
      <c r="O11060" t="s">
        <v>11433</v>
      </c>
      <c r="P11060" t="s">
        <v>24073</v>
      </c>
    </row>
    <row r="11061" spans="1:16" x14ac:dyDescent="0.3">
      <c r="A11061" t="s">
        <v>1007</v>
      </c>
      <c r="B11061" t="s">
        <v>1008</v>
      </c>
      <c r="C11061" t="s">
        <v>24069</v>
      </c>
      <c r="D11061" t="s">
        <v>24070</v>
      </c>
      <c r="F11061">
        <v>28041</v>
      </c>
      <c r="G11061" t="s">
        <v>24074</v>
      </c>
      <c r="H11061">
        <v>16.777170000000002</v>
      </c>
      <c r="I11061">
        <v>19.293749999999999</v>
      </c>
      <c r="J11061">
        <v>12</v>
      </c>
      <c r="K11061" t="s">
        <v>11453</v>
      </c>
      <c r="L11061" t="s">
        <v>24075</v>
      </c>
      <c r="M11061">
        <v>15</v>
      </c>
      <c r="N11061" t="s">
        <v>2442</v>
      </c>
      <c r="O11061" t="s">
        <v>11433</v>
      </c>
      <c r="P11061" t="s">
        <v>24073</v>
      </c>
    </row>
    <row r="11062" spans="1:16" x14ac:dyDescent="0.3">
      <c r="A11062" t="s">
        <v>1007</v>
      </c>
      <c r="B11062" t="s">
        <v>1008</v>
      </c>
      <c r="C11062" t="s">
        <v>24069</v>
      </c>
      <c r="D11062" t="s">
        <v>24070</v>
      </c>
      <c r="F11062">
        <v>28039</v>
      </c>
      <c r="G11062" t="s">
        <v>24071</v>
      </c>
      <c r="H11062">
        <v>16.768899999999999</v>
      </c>
      <c r="I11062">
        <v>19.28424</v>
      </c>
      <c r="J11062">
        <v>24</v>
      </c>
      <c r="K11062" t="s">
        <v>11453</v>
      </c>
      <c r="L11062" t="s">
        <v>24072</v>
      </c>
      <c r="M11062">
        <v>15</v>
      </c>
      <c r="N11062" t="s">
        <v>2442</v>
      </c>
      <c r="O11062" t="s">
        <v>11433</v>
      </c>
      <c r="P11062" t="s">
        <v>24073</v>
      </c>
    </row>
    <row r="11063" spans="1:16" x14ac:dyDescent="0.3">
      <c r="A11063" t="s">
        <v>10444</v>
      </c>
      <c r="B11063" t="s">
        <v>10445</v>
      </c>
      <c r="C11063" t="s">
        <v>12780</v>
      </c>
      <c r="D11063" t="s">
        <v>12781</v>
      </c>
      <c r="F11063">
        <v>119493</v>
      </c>
      <c r="G11063" t="s">
        <v>14637</v>
      </c>
      <c r="H11063">
        <v>26.84357</v>
      </c>
      <c r="I11063">
        <v>30.87011</v>
      </c>
      <c r="J11063">
        <v>14</v>
      </c>
      <c r="K11063" t="s">
        <v>11453</v>
      </c>
      <c r="L11063" t="s">
        <v>14642</v>
      </c>
      <c r="M11063">
        <v>15</v>
      </c>
      <c r="N11063" t="s">
        <v>2442</v>
      </c>
      <c r="O11063" t="s">
        <v>11433</v>
      </c>
      <c r="P11063">
        <v>12078</v>
      </c>
    </row>
    <row r="11064" spans="1:16" x14ac:dyDescent="0.3">
      <c r="A11064" t="s">
        <v>9579</v>
      </c>
      <c r="B11064" t="s">
        <v>9580</v>
      </c>
      <c r="C11064" t="s">
        <v>12780</v>
      </c>
      <c r="D11064" t="s">
        <v>12781</v>
      </c>
      <c r="F11064">
        <v>116924</v>
      </c>
      <c r="G11064" t="s">
        <v>12776</v>
      </c>
      <c r="H11064">
        <v>6.5</v>
      </c>
      <c r="I11064">
        <v>7.4749999999999996</v>
      </c>
      <c r="J11064">
        <v>75</v>
      </c>
      <c r="K11064" t="s">
        <v>11453</v>
      </c>
      <c r="L11064" t="s">
        <v>12782</v>
      </c>
      <c r="M11064">
        <v>15</v>
      </c>
      <c r="N11064" t="s">
        <v>2442</v>
      </c>
      <c r="O11064" t="s">
        <v>11433</v>
      </c>
      <c r="P11064">
        <v>12078</v>
      </c>
    </row>
    <row r="11065" spans="1:16" x14ac:dyDescent="0.3">
      <c r="A11065" t="s">
        <v>75</v>
      </c>
      <c r="B11065" t="s">
        <v>76</v>
      </c>
      <c r="C11065" t="s">
        <v>12528</v>
      </c>
      <c r="D11065" t="s">
        <v>12529</v>
      </c>
      <c r="F11065">
        <v>116655</v>
      </c>
      <c r="G11065" t="s">
        <v>12627</v>
      </c>
      <c r="H11065">
        <v>23.7</v>
      </c>
      <c r="I11065">
        <v>27.254999999999999</v>
      </c>
      <c r="J11065">
        <v>220</v>
      </c>
      <c r="K11065" t="s">
        <v>11437</v>
      </c>
      <c r="L11065" t="s">
        <v>12631</v>
      </c>
      <c r="M11065">
        <v>15</v>
      </c>
      <c r="N11065" t="s">
        <v>2449</v>
      </c>
      <c r="O11065" t="s">
        <v>11433</v>
      </c>
      <c r="P11065" t="s">
        <v>12531</v>
      </c>
    </row>
    <row r="11066" spans="1:16" x14ac:dyDescent="0.3">
      <c r="A11066" t="s">
        <v>75</v>
      </c>
      <c r="B11066" t="s">
        <v>76</v>
      </c>
      <c r="C11066" t="s">
        <v>12528</v>
      </c>
      <c r="D11066" t="s">
        <v>12529</v>
      </c>
      <c r="F11066">
        <v>25186</v>
      </c>
      <c r="G11066" t="s">
        <v>23481</v>
      </c>
      <c r="H11066">
        <v>17.5</v>
      </c>
      <c r="I11066">
        <v>20.125</v>
      </c>
      <c r="J11066">
        <v>540</v>
      </c>
      <c r="K11066" t="s">
        <v>11453</v>
      </c>
      <c r="L11066" t="s">
        <v>23483</v>
      </c>
      <c r="M11066">
        <v>15</v>
      </c>
      <c r="N11066" t="s">
        <v>2449</v>
      </c>
      <c r="O11066" t="s">
        <v>11433</v>
      </c>
      <c r="P11066" t="s">
        <v>12531</v>
      </c>
    </row>
    <row r="11067" spans="1:16" x14ac:dyDescent="0.3">
      <c r="A11067" t="s">
        <v>75</v>
      </c>
      <c r="B11067" t="s">
        <v>76</v>
      </c>
      <c r="C11067" t="s">
        <v>12528</v>
      </c>
      <c r="D11067" t="s">
        <v>12529</v>
      </c>
      <c r="F11067">
        <v>25185</v>
      </c>
      <c r="G11067" t="s">
        <v>23463</v>
      </c>
      <c r="H11067">
        <v>10.83333</v>
      </c>
      <c r="I11067">
        <v>12.45833</v>
      </c>
      <c r="J11067">
        <v>492</v>
      </c>
      <c r="K11067" t="s">
        <v>11453</v>
      </c>
      <c r="L11067" t="s">
        <v>23473</v>
      </c>
      <c r="M11067">
        <v>15</v>
      </c>
      <c r="N11067" t="s">
        <v>2449</v>
      </c>
      <c r="O11067" t="s">
        <v>11433</v>
      </c>
      <c r="P11067" t="s">
        <v>12531</v>
      </c>
    </row>
    <row r="11068" spans="1:16" x14ac:dyDescent="0.3">
      <c r="A11068" t="s">
        <v>75</v>
      </c>
      <c r="B11068" t="s">
        <v>76</v>
      </c>
      <c r="C11068" t="s">
        <v>12528</v>
      </c>
      <c r="D11068" t="s">
        <v>12529</v>
      </c>
      <c r="F11068">
        <v>116644</v>
      </c>
      <c r="G11068" t="s">
        <v>12501</v>
      </c>
      <c r="H11068">
        <v>10.625</v>
      </c>
      <c r="I11068">
        <v>12.21875</v>
      </c>
      <c r="J11068">
        <v>184</v>
      </c>
      <c r="K11068" t="s">
        <v>11453</v>
      </c>
      <c r="L11068" t="s">
        <v>12530</v>
      </c>
      <c r="M11068">
        <v>15</v>
      </c>
      <c r="N11068" t="s">
        <v>2449</v>
      </c>
      <c r="O11068" t="s">
        <v>11433</v>
      </c>
      <c r="P11068" t="s">
        <v>12531</v>
      </c>
    </row>
    <row r="11069" spans="1:16" x14ac:dyDescent="0.3">
      <c r="A11069" t="s">
        <v>75</v>
      </c>
      <c r="B11069" t="s">
        <v>76</v>
      </c>
      <c r="C11069" t="s">
        <v>34895</v>
      </c>
      <c r="D11069" t="s">
        <v>34896</v>
      </c>
      <c r="F11069">
        <v>1239</v>
      </c>
      <c r="G11069" t="s">
        <v>34897</v>
      </c>
      <c r="H11069">
        <v>5.5</v>
      </c>
      <c r="I11069">
        <v>6.3250000000000002</v>
      </c>
      <c r="J11069">
        <v>120</v>
      </c>
      <c r="K11069" t="s">
        <v>11453</v>
      </c>
      <c r="L11069" t="s">
        <v>34898</v>
      </c>
      <c r="M11069">
        <v>15</v>
      </c>
      <c r="N11069" t="s">
        <v>2449</v>
      </c>
      <c r="O11069" t="s">
        <v>11433</v>
      </c>
      <c r="P11069" t="s">
        <v>34899</v>
      </c>
    </row>
    <row r="11070" spans="1:16" x14ac:dyDescent="0.3">
      <c r="A11070" t="s">
        <v>2272</v>
      </c>
      <c r="B11070" t="s">
        <v>5508</v>
      </c>
      <c r="C11070" t="s">
        <v>28831</v>
      </c>
      <c r="D11070" t="s">
        <v>28832</v>
      </c>
      <c r="F11070">
        <v>27305</v>
      </c>
      <c r="G11070" t="s">
        <v>28833</v>
      </c>
      <c r="H11070">
        <v>12.83</v>
      </c>
      <c r="I11070">
        <v>14.7545</v>
      </c>
      <c r="J11070">
        <v>12</v>
      </c>
      <c r="K11070" t="s">
        <v>11453</v>
      </c>
      <c r="L11070" t="s">
        <v>28834</v>
      </c>
      <c r="M11070">
        <v>15</v>
      </c>
      <c r="N11070" t="s">
        <v>2442</v>
      </c>
      <c r="O11070" t="s">
        <v>11433</v>
      </c>
      <c r="P11070">
        <v>2604179</v>
      </c>
    </row>
    <row r="11071" spans="1:16" x14ac:dyDescent="0.3">
      <c r="A11071" t="s">
        <v>2272</v>
      </c>
      <c r="B11071" t="s">
        <v>5508</v>
      </c>
      <c r="C11071" t="s">
        <v>28831</v>
      </c>
      <c r="D11071" t="s">
        <v>28832</v>
      </c>
      <c r="F11071">
        <v>101613</v>
      </c>
      <c r="G11071" t="s">
        <v>44145</v>
      </c>
      <c r="H11071">
        <v>14.5</v>
      </c>
      <c r="I11071">
        <v>16.675000000000001</v>
      </c>
      <c r="J11071">
        <v>12</v>
      </c>
      <c r="K11071" t="s">
        <v>11453</v>
      </c>
      <c r="L11071" t="s">
        <v>44147</v>
      </c>
      <c r="M11071">
        <v>15</v>
      </c>
      <c r="N11071" t="s">
        <v>2442</v>
      </c>
      <c r="O11071" t="s">
        <v>11433</v>
      </c>
      <c r="P11071">
        <v>2604179</v>
      </c>
    </row>
    <row r="11072" spans="1:16" x14ac:dyDescent="0.3">
      <c r="A11072" t="s">
        <v>2272</v>
      </c>
      <c r="B11072" t="s">
        <v>5508</v>
      </c>
      <c r="C11072" t="s">
        <v>28831</v>
      </c>
      <c r="D11072" t="s">
        <v>28832</v>
      </c>
      <c r="F11072">
        <v>116330</v>
      </c>
      <c r="G11072" t="s">
        <v>49855</v>
      </c>
      <c r="H11072">
        <v>10.4</v>
      </c>
      <c r="I11072">
        <v>11.96</v>
      </c>
      <c r="J11072">
        <v>36</v>
      </c>
      <c r="K11072" t="s">
        <v>11453</v>
      </c>
      <c r="L11072" t="s">
        <v>49857</v>
      </c>
      <c r="M11072">
        <v>15</v>
      </c>
      <c r="N11072" t="s">
        <v>2442</v>
      </c>
      <c r="O11072" t="s">
        <v>11433</v>
      </c>
      <c r="P11072">
        <v>2604179</v>
      </c>
    </row>
    <row r="11073" spans="1:16" x14ac:dyDescent="0.3">
      <c r="A11073" t="s">
        <v>75</v>
      </c>
      <c r="B11073" t="s">
        <v>76</v>
      </c>
      <c r="C11073" t="s">
        <v>34895</v>
      </c>
      <c r="D11073" t="s">
        <v>34896</v>
      </c>
      <c r="F11073">
        <v>100816</v>
      </c>
      <c r="G11073" t="s">
        <v>43632</v>
      </c>
      <c r="H11073">
        <v>14.66667</v>
      </c>
      <c r="I11073">
        <v>16.866669999999999</v>
      </c>
      <c r="J11073">
        <v>15</v>
      </c>
      <c r="K11073" t="s">
        <v>11453</v>
      </c>
      <c r="L11073" t="s">
        <v>43646</v>
      </c>
      <c r="M11073">
        <v>15</v>
      </c>
      <c r="N11073" t="s">
        <v>2449</v>
      </c>
      <c r="O11073" t="s">
        <v>11433</v>
      </c>
      <c r="P11073" t="s">
        <v>34899</v>
      </c>
    </row>
    <row r="11074" spans="1:16" x14ac:dyDescent="0.3">
      <c r="A11074" t="s">
        <v>75</v>
      </c>
      <c r="B11074" t="s">
        <v>76</v>
      </c>
      <c r="C11074" t="s">
        <v>34895</v>
      </c>
      <c r="D11074" t="s">
        <v>34896</v>
      </c>
      <c r="F11074">
        <v>9314</v>
      </c>
      <c r="G11074" t="s">
        <v>36198</v>
      </c>
      <c r="H11074">
        <v>139</v>
      </c>
      <c r="I11074">
        <v>159.85</v>
      </c>
      <c r="J11074">
        <v>1</v>
      </c>
      <c r="K11074" t="s">
        <v>11437</v>
      </c>
      <c r="L11074" t="s">
        <v>36199</v>
      </c>
      <c r="M11074">
        <v>15</v>
      </c>
      <c r="N11074" t="s">
        <v>2449</v>
      </c>
      <c r="O11074" t="s">
        <v>11435</v>
      </c>
      <c r="P11074" t="s">
        <v>34899</v>
      </c>
    </row>
    <row r="11075" spans="1:16" x14ac:dyDescent="0.3">
      <c r="A11075" t="s">
        <v>2272</v>
      </c>
      <c r="B11075" t="s">
        <v>5508</v>
      </c>
      <c r="C11075" t="s">
        <v>28831</v>
      </c>
      <c r="D11075" t="s">
        <v>28832</v>
      </c>
      <c r="F11075">
        <v>116331</v>
      </c>
      <c r="G11075" t="s">
        <v>49865</v>
      </c>
      <c r="H11075">
        <v>10.47222</v>
      </c>
      <c r="I11075">
        <v>12.043049999999999</v>
      </c>
      <c r="J11075">
        <v>36</v>
      </c>
      <c r="K11075" t="s">
        <v>11453</v>
      </c>
      <c r="L11075" t="s">
        <v>49866</v>
      </c>
      <c r="M11075">
        <v>15</v>
      </c>
      <c r="N11075" t="s">
        <v>2442</v>
      </c>
      <c r="O11075" t="s">
        <v>11433</v>
      </c>
      <c r="P11075">
        <v>2604179</v>
      </c>
    </row>
    <row r="11076" spans="1:16" x14ac:dyDescent="0.3">
      <c r="A11076" t="s">
        <v>573</v>
      </c>
      <c r="B11076" t="s">
        <v>574</v>
      </c>
      <c r="C11076" t="s">
        <v>26534</v>
      </c>
      <c r="D11076" t="s">
        <v>26535</v>
      </c>
      <c r="F11076">
        <v>31034</v>
      </c>
      <c r="G11076" t="s">
        <v>26532</v>
      </c>
      <c r="H11076">
        <v>11.35</v>
      </c>
      <c r="I11076">
        <v>13.0525</v>
      </c>
      <c r="J11076">
        <v>42</v>
      </c>
      <c r="K11076" t="s">
        <v>11453</v>
      </c>
      <c r="L11076" t="s">
        <v>26536</v>
      </c>
      <c r="M11076">
        <v>15</v>
      </c>
      <c r="N11076" t="s">
        <v>2442</v>
      </c>
      <c r="O11076" t="s">
        <v>11433</v>
      </c>
      <c r="P11076">
        <v>62633</v>
      </c>
    </row>
    <row r="11077" spans="1:16" x14ac:dyDescent="0.3">
      <c r="A11077" t="s">
        <v>16</v>
      </c>
      <c r="B11077" t="s">
        <v>17</v>
      </c>
      <c r="C11077" t="s">
        <v>28305</v>
      </c>
      <c r="D11077" t="s">
        <v>28306</v>
      </c>
      <c r="F11077">
        <v>24641</v>
      </c>
      <c r="G11077" t="s">
        <v>28303</v>
      </c>
      <c r="H11077">
        <v>8.75</v>
      </c>
      <c r="I11077">
        <v>10.0625</v>
      </c>
      <c r="J11077">
        <v>4</v>
      </c>
      <c r="K11077" t="s">
        <v>11434</v>
      </c>
      <c r="L11077" t="s">
        <v>28307</v>
      </c>
      <c r="M11077">
        <v>15</v>
      </c>
      <c r="N11077" t="s">
        <v>2442</v>
      </c>
      <c r="O11077" t="s">
        <v>11607</v>
      </c>
      <c r="P11077" t="s">
        <v>28308</v>
      </c>
    </row>
    <row r="11078" spans="1:16" x14ac:dyDescent="0.3">
      <c r="A11078" t="s">
        <v>175</v>
      </c>
      <c r="B11078" t="s">
        <v>176</v>
      </c>
      <c r="C11078" t="s">
        <v>41020</v>
      </c>
      <c r="D11078" t="s">
        <v>41021</v>
      </c>
      <c r="F11078">
        <v>6493</v>
      </c>
      <c r="G11078" t="s">
        <v>41016</v>
      </c>
      <c r="H11078">
        <v>21.83333</v>
      </c>
      <c r="I11078">
        <v>25.108329999999999</v>
      </c>
      <c r="J11078">
        <v>414</v>
      </c>
      <c r="K11078" t="s">
        <v>11437</v>
      </c>
      <c r="L11078" t="s">
        <v>41022</v>
      </c>
      <c r="M11078">
        <v>15</v>
      </c>
      <c r="N11078" t="s">
        <v>2442</v>
      </c>
      <c r="O11078" t="s">
        <v>11433</v>
      </c>
      <c r="P11078">
        <v>262100630</v>
      </c>
    </row>
    <row r="11079" spans="1:16" x14ac:dyDescent="0.3">
      <c r="A11079" t="s">
        <v>22344</v>
      </c>
      <c r="B11079" t="s">
        <v>22345</v>
      </c>
      <c r="C11079" t="s">
        <v>25015</v>
      </c>
      <c r="D11079" t="s">
        <v>25016</v>
      </c>
      <c r="F11079">
        <v>22449</v>
      </c>
      <c r="G11079" t="s">
        <v>25017</v>
      </c>
      <c r="H11079">
        <v>47</v>
      </c>
      <c r="I11079">
        <v>54.05</v>
      </c>
      <c r="J11079">
        <v>345</v>
      </c>
      <c r="K11079" t="s">
        <v>11528</v>
      </c>
      <c r="L11079" t="s">
        <v>25018</v>
      </c>
      <c r="M11079">
        <v>15</v>
      </c>
      <c r="N11079" t="s">
        <v>2442</v>
      </c>
      <c r="O11079" t="s">
        <v>11433</v>
      </c>
      <c r="P11079">
        <v>111070022171</v>
      </c>
    </row>
    <row r="11080" spans="1:16" x14ac:dyDescent="0.3">
      <c r="A11080" t="s">
        <v>4933</v>
      </c>
      <c r="B11080" t="s">
        <v>4284</v>
      </c>
      <c r="C11080" t="s">
        <v>49702</v>
      </c>
      <c r="D11080" t="s">
        <v>49703</v>
      </c>
      <c r="F11080">
        <v>116153</v>
      </c>
      <c r="G11080" t="s">
        <v>49704</v>
      </c>
      <c r="H11080">
        <v>2.75</v>
      </c>
      <c r="I11080">
        <v>3.1625000000000001</v>
      </c>
      <c r="J11080">
        <v>120</v>
      </c>
      <c r="K11080" t="s">
        <v>11432</v>
      </c>
      <c r="L11080" t="s">
        <v>49705</v>
      </c>
      <c r="M11080">
        <v>15</v>
      </c>
      <c r="N11080" t="s">
        <v>2442</v>
      </c>
      <c r="O11080" t="s">
        <v>11433</v>
      </c>
      <c r="P11080">
        <v>22440483</v>
      </c>
    </row>
    <row r="11081" spans="1:16" x14ac:dyDescent="0.3">
      <c r="A11081" t="s">
        <v>22344</v>
      </c>
      <c r="B11081" t="s">
        <v>22345</v>
      </c>
      <c r="C11081" t="s">
        <v>33546</v>
      </c>
      <c r="D11081" t="s">
        <v>33547</v>
      </c>
      <c r="F11081">
        <v>114781</v>
      </c>
      <c r="G11081" t="s">
        <v>33548</v>
      </c>
      <c r="H11081">
        <v>16.66667</v>
      </c>
      <c r="I11081">
        <v>19.16667</v>
      </c>
      <c r="J11081">
        <v>72</v>
      </c>
      <c r="K11081" t="s">
        <v>11437</v>
      </c>
      <c r="L11081" t="s">
        <v>33549</v>
      </c>
      <c r="M11081">
        <v>15</v>
      </c>
      <c r="N11081" t="s">
        <v>2442</v>
      </c>
      <c r="O11081" t="s">
        <v>11433</v>
      </c>
      <c r="P11081">
        <v>111070022166</v>
      </c>
    </row>
    <row r="11082" spans="1:16" x14ac:dyDescent="0.3">
      <c r="A11082" t="s">
        <v>27076</v>
      </c>
      <c r="B11082" t="s">
        <v>27077</v>
      </c>
      <c r="C11082" t="s">
        <v>27078</v>
      </c>
      <c r="D11082" t="s">
        <v>27079</v>
      </c>
      <c r="F11082">
        <v>19766</v>
      </c>
      <c r="G11082" t="s">
        <v>27080</v>
      </c>
      <c r="H11082">
        <v>43.73</v>
      </c>
      <c r="I11082">
        <v>50.289499999999997</v>
      </c>
      <c r="J11082">
        <v>12</v>
      </c>
      <c r="K11082" t="s">
        <v>11432</v>
      </c>
      <c r="L11082" t="s">
        <v>27081</v>
      </c>
      <c r="M11082">
        <v>15</v>
      </c>
      <c r="N11082" t="s">
        <v>2442</v>
      </c>
      <c r="O11082" t="s">
        <v>11433</v>
      </c>
      <c r="P11082" t="s">
        <v>27082</v>
      </c>
    </row>
    <row r="11083" spans="1:16" x14ac:dyDescent="0.3">
      <c r="A11083" t="s">
        <v>2224</v>
      </c>
      <c r="B11083" t="s">
        <v>2456</v>
      </c>
      <c r="C11083" t="s">
        <v>36654</v>
      </c>
      <c r="D11083" t="s">
        <v>36655</v>
      </c>
      <c r="F11083">
        <v>4713</v>
      </c>
      <c r="G11083" t="s">
        <v>36646</v>
      </c>
      <c r="H11083">
        <v>24.33333</v>
      </c>
      <c r="I11083">
        <v>27.983329999999999</v>
      </c>
      <c r="J11083">
        <v>180</v>
      </c>
      <c r="K11083" t="s">
        <v>11432</v>
      </c>
      <c r="L11083" t="s">
        <v>36656</v>
      </c>
      <c r="M11083">
        <v>15</v>
      </c>
      <c r="N11083" t="s">
        <v>2449</v>
      </c>
      <c r="O11083" t="s">
        <v>11433</v>
      </c>
      <c r="P11083">
        <v>101512601758</v>
      </c>
    </row>
    <row r="11084" spans="1:16" x14ac:dyDescent="0.3">
      <c r="A11084" t="s">
        <v>49</v>
      </c>
      <c r="B11084" t="s">
        <v>50</v>
      </c>
      <c r="C11084" t="s">
        <v>33351</v>
      </c>
      <c r="D11084" t="s">
        <v>33352</v>
      </c>
      <c r="F11084">
        <v>113922</v>
      </c>
      <c r="G11084" t="s">
        <v>33350</v>
      </c>
      <c r="H11084">
        <v>23</v>
      </c>
      <c r="I11084">
        <v>26.45</v>
      </c>
      <c r="J11084">
        <v>144</v>
      </c>
      <c r="K11084" t="s">
        <v>11453</v>
      </c>
      <c r="L11084" t="s">
        <v>33353</v>
      </c>
      <c r="M11084">
        <v>15</v>
      </c>
      <c r="N11084" t="s">
        <v>2449</v>
      </c>
      <c r="O11084" t="s">
        <v>11433</v>
      </c>
      <c r="P11084">
        <v>3545</v>
      </c>
    </row>
    <row r="11085" spans="1:16" x14ac:dyDescent="0.3">
      <c r="A11085" t="s">
        <v>49</v>
      </c>
      <c r="B11085" t="s">
        <v>50</v>
      </c>
      <c r="C11085" t="s">
        <v>33351</v>
      </c>
      <c r="D11085" t="s">
        <v>33352</v>
      </c>
      <c r="F11085">
        <v>113923</v>
      </c>
      <c r="G11085" t="s">
        <v>33361</v>
      </c>
      <c r="H11085">
        <v>23</v>
      </c>
      <c r="I11085">
        <v>26.45</v>
      </c>
      <c r="J11085">
        <v>144</v>
      </c>
      <c r="K11085" t="s">
        <v>11453</v>
      </c>
      <c r="L11085" t="s">
        <v>33362</v>
      </c>
      <c r="M11085">
        <v>15</v>
      </c>
      <c r="N11085" t="s">
        <v>2449</v>
      </c>
      <c r="O11085" t="s">
        <v>11433</v>
      </c>
      <c r="P11085">
        <v>3545</v>
      </c>
    </row>
    <row r="11086" spans="1:16" x14ac:dyDescent="0.3">
      <c r="A11086" t="s">
        <v>49</v>
      </c>
      <c r="B11086" t="s">
        <v>50</v>
      </c>
      <c r="C11086" t="s">
        <v>33351</v>
      </c>
      <c r="D11086" t="s">
        <v>33352</v>
      </c>
      <c r="F11086">
        <v>113924</v>
      </c>
      <c r="G11086" t="s">
        <v>33366</v>
      </c>
      <c r="H11086">
        <v>23</v>
      </c>
      <c r="I11086">
        <v>26.45</v>
      </c>
      <c r="J11086">
        <v>120</v>
      </c>
      <c r="K11086" t="s">
        <v>11453</v>
      </c>
      <c r="L11086" t="s">
        <v>33367</v>
      </c>
      <c r="M11086">
        <v>15</v>
      </c>
      <c r="N11086" t="s">
        <v>2449</v>
      </c>
      <c r="O11086" t="s">
        <v>11433</v>
      </c>
      <c r="P11086">
        <v>3545</v>
      </c>
    </row>
    <row r="11087" spans="1:16" x14ac:dyDescent="0.3">
      <c r="A11087" t="s">
        <v>49</v>
      </c>
      <c r="B11087" t="s">
        <v>50</v>
      </c>
      <c r="C11087" t="s">
        <v>33351</v>
      </c>
      <c r="D11087" t="s">
        <v>33352</v>
      </c>
      <c r="F11087">
        <v>113925</v>
      </c>
      <c r="G11087" t="s">
        <v>33371</v>
      </c>
      <c r="H11087">
        <v>23</v>
      </c>
      <c r="I11087">
        <v>26.45</v>
      </c>
      <c r="J11087">
        <v>48</v>
      </c>
      <c r="K11087" t="s">
        <v>11453</v>
      </c>
      <c r="L11087" t="s">
        <v>33372</v>
      </c>
      <c r="M11087">
        <v>15</v>
      </c>
      <c r="N11087" t="s">
        <v>2449</v>
      </c>
      <c r="O11087" t="s">
        <v>11433</v>
      </c>
      <c r="P11087">
        <v>3545</v>
      </c>
    </row>
    <row r="11088" spans="1:16" x14ac:dyDescent="0.3">
      <c r="A11088" t="s">
        <v>49</v>
      </c>
      <c r="B11088" t="s">
        <v>50</v>
      </c>
      <c r="C11088" t="s">
        <v>33351</v>
      </c>
      <c r="D11088" t="s">
        <v>33352</v>
      </c>
      <c r="F11088">
        <v>113926</v>
      </c>
      <c r="G11088" t="s">
        <v>33376</v>
      </c>
      <c r="H11088">
        <v>23</v>
      </c>
      <c r="I11088">
        <v>26.45</v>
      </c>
      <c r="J11088">
        <v>96</v>
      </c>
      <c r="K11088" t="s">
        <v>11453</v>
      </c>
      <c r="L11088" t="s">
        <v>33377</v>
      </c>
      <c r="M11088">
        <v>15</v>
      </c>
      <c r="N11088" t="s">
        <v>2449</v>
      </c>
      <c r="O11088" t="s">
        <v>11433</v>
      </c>
      <c r="P11088">
        <v>3545</v>
      </c>
    </row>
    <row r="11089" spans="1:16" x14ac:dyDescent="0.3">
      <c r="A11089" t="s">
        <v>49</v>
      </c>
      <c r="B11089" t="s">
        <v>50</v>
      </c>
      <c r="C11089" t="s">
        <v>33351</v>
      </c>
      <c r="D11089" t="s">
        <v>33352</v>
      </c>
      <c r="F11089">
        <v>113927</v>
      </c>
      <c r="G11089" t="s">
        <v>33381</v>
      </c>
      <c r="H11089">
        <v>23</v>
      </c>
      <c r="I11089">
        <v>26.45</v>
      </c>
      <c r="J11089">
        <v>24</v>
      </c>
      <c r="K11089" t="s">
        <v>11453</v>
      </c>
      <c r="L11089" t="s">
        <v>33382</v>
      </c>
      <c r="M11089">
        <v>15</v>
      </c>
      <c r="N11089" t="s">
        <v>2449</v>
      </c>
      <c r="O11089" t="s">
        <v>11433</v>
      </c>
      <c r="P11089">
        <v>3545</v>
      </c>
    </row>
    <row r="11090" spans="1:16" x14ac:dyDescent="0.3">
      <c r="A11090" t="s">
        <v>49</v>
      </c>
      <c r="B11090" t="s">
        <v>50</v>
      </c>
      <c r="C11090" t="s">
        <v>33351</v>
      </c>
      <c r="D11090" t="s">
        <v>33352</v>
      </c>
      <c r="F11090">
        <v>113938</v>
      </c>
      <c r="G11090" t="s">
        <v>48964</v>
      </c>
      <c r="H11090">
        <v>12.37</v>
      </c>
      <c r="I11090">
        <v>14.2255</v>
      </c>
      <c r="J11090">
        <v>60</v>
      </c>
      <c r="K11090" t="s">
        <v>11432</v>
      </c>
      <c r="L11090" t="s">
        <v>48967</v>
      </c>
      <c r="M11090">
        <v>15</v>
      </c>
      <c r="N11090" t="s">
        <v>2449</v>
      </c>
      <c r="O11090" t="s">
        <v>11433</v>
      </c>
      <c r="P11090">
        <v>3545</v>
      </c>
    </row>
    <row r="11091" spans="1:16" x14ac:dyDescent="0.3">
      <c r="A11091" t="s">
        <v>49</v>
      </c>
      <c r="B11091" t="s">
        <v>50</v>
      </c>
      <c r="C11091" t="s">
        <v>33351</v>
      </c>
      <c r="D11091" t="s">
        <v>33352</v>
      </c>
      <c r="F11091">
        <v>113939</v>
      </c>
      <c r="G11091" t="s">
        <v>33386</v>
      </c>
      <c r="H11091">
        <v>12.37</v>
      </c>
      <c r="I11091">
        <v>14.2255</v>
      </c>
      <c r="J11091">
        <v>132</v>
      </c>
      <c r="K11091" t="s">
        <v>11453</v>
      </c>
      <c r="L11091" t="s">
        <v>33391</v>
      </c>
      <c r="M11091">
        <v>15</v>
      </c>
      <c r="N11091" t="s">
        <v>2449</v>
      </c>
      <c r="O11091" t="s">
        <v>11433</v>
      </c>
      <c r="P11091">
        <v>3545</v>
      </c>
    </row>
    <row r="11092" spans="1:16" x14ac:dyDescent="0.3">
      <c r="A11092" t="s">
        <v>4580</v>
      </c>
      <c r="B11092" t="s">
        <v>4581</v>
      </c>
      <c r="C11092" t="s">
        <v>23767</v>
      </c>
      <c r="D11092" t="s">
        <v>23768</v>
      </c>
      <c r="F11092">
        <v>116542</v>
      </c>
      <c r="G11092" t="s">
        <v>49967</v>
      </c>
      <c r="H11092">
        <v>3.98542</v>
      </c>
      <c r="I11092">
        <v>4.5832300000000004</v>
      </c>
      <c r="J11092">
        <v>240</v>
      </c>
      <c r="K11092" t="s">
        <v>11453</v>
      </c>
      <c r="L11092" t="s">
        <v>49968</v>
      </c>
      <c r="M11092">
        <v>15</v>
      </c>
      <c r="N11092" t="s">
        <v>2442</v>
      </c>
      <c r="O11092" t="s">
        <v>11433</v>
      </c>
      <c r="P11092" t="s">
        <v>23770</v>
      </c>
    </row>
    <row r="11093" spans="1:16" x14ac:dyDescent="0.3">
      <c r="A11093" t="s">
        <v>4580</v>
      </c>
      <c r="B11093" t="s">
        <v>4581</v>
      </c>
      <c r="C11093" t="s">
        <v>23767</v>
      </c>
      <c r="D11093" t="s">
        <v>23768</v>
      </c>
      <c r="F11093">
        <v>116543</v>
      </c>
      <c r="G11093" t="s">
        <v>49971</v>
      </c>
      <c r="H11093">
        <v>3.98542</v>
      </c>
      <c r="I11093">
        <v>4.5832300000000004</v>
      </c>
      <c r="J11093">
        <v>24</v>
      </c>
      <c r="K11093" t="s">
        <v>11453</v>
      </c>
      <c r="L11093" t="s">
        <v>49973</v>
      </c>
      <c r="M11093">
        <v>15</v>
      </c>
      <c r="N11093" t="s">
        <v>2442</v>
      </c>
      <c r="O11093" t="s">
        <v>11607</v>
      </c>
      <c r="P11093" t="s">
        <v>23770</v>
      </c>
    </row>
    <row r="11094" spans="1:16" x14ac:dyDescent="0.3">
      <c r="A11094" t="s">
        <v>4580</v>
      </c>
      <c r="B11094" t="s">
        <v>4581</v>
      </c>
      <c r="C11094" t="s">
        <v>23767</v>
      </c>
      <c r="D11094" t="s">
        <v>23768</v>
      </c>
      <c r="F11094">
        <v>31023</v>
      </c>
      <c r="G11094" t="s">
        <v>29904</v>
      </c>
      <c r="H11094">
        <v>3.98542</v>
      </c>
      <c r="I11094">
        <v>4.5832300000000004</v>
      </c>
      <c r="J11094">
        <v>168</v>
      </c>
      <c r="K11094" t="s">
        <v>11453</v>
      </c>
      <c r="L11094" t="s">
        <v>29908</v>
      </c>
      <c r="M11094">
        <v>15</v>
      </c>
      <c r="N11094" t="s">
        <v>2442</v>
      </c>
      <c r="O11094" t="s">
        <v>11433</v>
      </c>
      <c r="P11094" t="s">
        <v>23770</v>
      </c>
    </row>
    <row r="11095" spans="1:16" x14ac:dyDescent="0.3">
      <c r="A11095" t="s">
        <v>4580</v>
      </c>
      <c r="B11095" t="s">
        <v>4581</v>
      </c>
      <c r="C11095" t="s">
        <v>23767</v>
      </c>
      <c r="D11095" t="s">
        <v>23768</v>
      </c>
      <c r="F11095">
        <v>26518</v>
      </c>
      <c r="G11095" t="s">
        <v>23765</v>
      </c>
      <c r="H11095">
        <v>3.98542</v>
      </c>
      <c r="I11095">
        <v>4.5832300000000004</v>
      </c>
      <c r="J11095">
        <v>72</v>
      </c>
      <c r="K11095" t="s">
        <v>11453</v>
      </c>
      <c r="L11095" t="s">
        <v>23769</v>
      </c>
      <c r="M11095">
        <v>15</v>
      </c>
      <c r="N11095" t="s">
        <v>2442</v>
      </c>
      <c r="O11095" t="s">
        <v>11433</v>
      </c>
      <c r="P11095" t="s">
        <v>23770</v>
      </c>
    </row>
    <row r="11096" spans="1:16" x14ac:dyDescent="0.3">
      <c r="A11096" t="s">
        <v>4580</v>
      </c>
      <c r="B11096" t="s">
        <v>4581</v>
      </c>
      <c r="C11096" t="s">
        <v>23767</v>
      </c>
      <c r="D11096" t="s">
        <v>23768</v>
      </c>
      <c r="F11096">
        <v>8150</v>
      </c>
      <c r="G11096" t="s">
        <v>37479</v>
      </c>
      <c r="H11096">
        <v>9.5</v>
      </c>
      <c r="I11096">
        <v>10.925000000000001</v>
      </c>
      <c r="J11096">
        <v>60</v>
      </c>
      <c r="K11096" t="s">
        <v>11453</v>
      </c>
      <c r="L11096" t="s">
        <v>37480</v>
      </c>
      <c r="M11096">
        <v>15</v>
      </c>
      <c r="N11096" t="s">
        <v>2442</v>
      </c>
      <c r="O11096" t="s">
        <v>11710</v>
      </c>
      <c r="P11096" t="s">
        <v>23770</v>
      </c>
    </row>
    <row r="11097" spans="1:16" x14ac:dyDescent="0.3">
      <c r="A11097" t="s">
        <v>760</v>
      </c>
      <c r="B11097" t="s">
        <v>761</v>
      </c>
      <c r="C11097" t="s">
        <v>27025</v>
      </c>
      <c r="D11097" t="s">
        <v>27026</v>
      </c>
      <c r="F11097">
        <v>19551</v>
      </c>
      <c r="G11097" t="s">
        <v>27027</v>
      </c>
      <c r="H11097">
        <v>62.42</v>
      </c>
      <c r="I11097">
        <v>71.783000000000001</v>
      </c>
      <c r="J11097">
        <v>9</v>
      </c>
      <c r="K11097" t="s">
        <v>11437</v>
      </c>
      <c r="L11097" t="s">
        <v>27028</v>
      </c>
      <c r="M11097">
        <v>15</v>
      </c>
      <c r="N11097" t="s">
        <v>2442</v>
      </c>
      <c r="O11097" t="s">
        <v>11433</v>
      </c>
      <c r="P11097">
        <v>1144633</v>
      </c>
    </row>
    <row r="11098" spans="1:16" x14ac:dyDescent="0.3">
      <c r="A11098" t="s">
        <v>2354</v>
      </c>
      <c r="B11098" t="s">
        <v>2355</v>
      </c>
      <c r="C11098" t="s">
        <v>12444</v>
      </c>
      <c r="D11098" t="s">
        <v>12445</v>
      </c>
      <c r="F11098">
        <v>116635</v>
      </c>
      <c r="G11098" t="s">
        <v>12446</v>
      </c>
      <c r="H11098">
        <v>22.52</v>
      </c>
      <c r="I11098">
        <v>25.898</v>
      </c>
      <c r="J11098">
        <v>1</v>
      </c>
      <c r="K11098" t="s">
        <v>11432</v>
      </c>
      <c r="L11098" t="s">
        <v>12447</v>
      </c>
      <c r="M11098">
        <v>15</v>
      </c>
      <c r="N11098" t="s">
        <v>2442</v>
      </c>
      <c r="O11098" t="s">
        <v>11433</v>
      </c>
      <c r="P11098" t="s">
        <v>12448</v>
      </c>
    </row>
    <row r="11099" spans="1:16" x14ac:dyDescent="0.3">
      <c r="A11099" t="s">
        <v>2354</v>
      </c>
      <c r="B11099" t="s">
        <v>2355</v>
      </c>
      <c r="C11099" t="s">
        <v>12444</v>
      </c>
      <c r="D11099" t="s">
        <v>12445</v>
      </c>
      <c r="F11099">
        <v>116636</v>
      </c>
      <c r="G11099" t="s">
        <v>12451</v>
      </c>
      <c r="H11099">
        <v>23.13</v>
      </c>
      <c r="I11099">
        <v>26.599499999999999</v>
      </c>
      <c r="J11099">
        <v>30</v>
      </c>
      <c r="K11099" t="s">
        <v>11432</v>
      </c>
      <c r="L11099" t="s">
        <v>12458</v>
      </c>
      <c r="M11099">
        <v>15</v>
      </c>
      <c r="N11099" t="s">
        <v>2442</v>
      </c>
      <c r="O11099" t="s">
        <v>11433</v>
      </c>
      <c r="P11099" t="s">
        <v>12448</v>
      </c>
    </row>
    <row r="11100" spans="1:16" x14ac:dyDescent="0.3">
      <c r="A11100" t="s">
        <v>146</v>
      </c>
      <c r="B11100" t="s">
        <v>147</v>
      </c>
      <c r="C11100" t="s">
        <v>40096</v>
      </c>
      <c r="D11100" t="s">
        <v>40097</v>
      </c>
      <c r="F11100">
        <v>16741</v>
      </c>
      <c r="G11100" t="s">
        <v>40098</v>
      </c>
      <c r="H11100">
        <v>56</v>
      </c>
      <c r="I11100">
        <v>64.400000000000006</v>
      </c>
      <c r="J11100">
        <v>8</v>
      </c>
      <c r="K11100" t="s">
        <v>11528</v>
      </c>
      <c r="L11100" t="s">
        <v>40099</v>
      </c>
      <c r="M11100">
        <v>15</v>
      </c>
      <c r="N11100" t="s">
        <v>2442</v>
      </c>
      <c r="O11100" t="s">
        <v>11433</v>
      </c>
      <c r="P11100">
        <v>2300987046</v>
      </c>
    </row>
    <row r="11101" spans="1:16" x14ac:dyDescent="0.3">
      <c r="A11101" t="s">
        <v>981</v>
      </c>
      <c r="B11101" t="s">
        <v>982</v>
      </c>
      <c r="C11101" t="s">
        <v>34274</v>
      </c>
      <c r="D11101" t="s">
        <v>34275</v>
      </c>
      <c r="F11101">
        <v>8524</v>
      </c>
      <c r="G11101" t="s">
        <v>34276</v>
      </c>
      <c r="H11101">
        <v>12.5</v>
      </c>
      <c r="I11101">
        <v>14.375</v>
      </c>
      <c r="J11101">
        <v>36</v>
      </c>
      <c r="K11101" t="s">
        <v>11432</v>
      </c>
      <c r="L11101" t="s">
        <v>34277</v>
      </c>
      <c r="M11101">
        <v>15</v>
      </c>
      <c r="N11101" t="s">
        <v>2442</v>
      </c>
      <c r="O11101" t="s">
        <v>11433</v>
      </c>
      <c r="P11101">
        <v>555</v>
      </c>
    </row>
    <row r="11102" spans="1:16" x14ac:dyDescent="0.3">
      <c r="A11102" t="s">
        <v>868</v>
      </c>
      <c r="B11102" t="s">
        <v>2326</v>
      </c>
      <c r="C11102" t="s">
        <v>12044</v>
      </c>
      <c r="D11102" t="s">
        <v>12045</v>
      </c>
      <c r="F11102">
        <v>23907</v>
      </c>
      <c r="G11102" t="s">
        <v>12046</v>
      </c>
      <c r="H11102">
        <v>9.6</v>
      </c>
      <c r="I11102">
        <v>11.04</v>
      </c>
      <c r="J11102">
        <v>24</v>
      </c>
      <c r="K11102" t="s">
        <v>11528</v>
      </c>
      <c r="L11102" t="s">
        <v>12047</v>
      </c>
      <c r="M11102">
        <v>15</v>
      </c>
      <c r="N11102" t="s">
        <v>2442</v>
      </c>
      <c r="O11102" t="s">
        <v>11433</v>
      </c>
      <c r="P11102" t="s">
        <v>12048</v>
      </c>
    </row>
    <row r="11103" spans="1:16" x14ac:dyDescent="0.3">
      <c r="A11103" t="s">
        <v>626</v>
      </c>
      <c r="B11103" t="s">
        <v>683</v>
      </c>
      <c r="C11103" t="s">
        <v>35170</v>
      </c>
      <c r="D11103" t="s">
        <v>35171</v>
      </c>
      <c r="F11103">
        <v>8126</v>
      </c>
      <c r="G11103" t="s">
        <v>41471</v>
      </c>
      <c r="H11103">
        <v>59.85</v>
      </c>
      <c r="I11103">
        <v>68.827500000000001</v>
      </c>
      <c r="J11103">
        <v>18</v>
      </c>
      <c r="K11103" t="s">
        <v>11437</v>
      </c>
      <c r="L11103" t="s">
        <v>41472</v>
      </c>
      <c r="M11103">
        <v>15</v>
      </c>
      <c r="N11103" t="s">
        <v>2442</v>
      </c>
      <c r="O11103" t="s">
        <v>11433</v>
      </c>
      <c r="P11103" t="s">
        <v>35174</v>
      </c>
    </row>
    <row r="11104" spans="1:16" x14ac:dyDescent="0.3">
      <c r="A11104" t="s">
        <v>626</v>
      </c>
      <c r="B11104" t="s">
        <v>683</v>
      </c>
      <c r="C11104" t="s">
        <v>35170</v>
      </c>
      <c r="D11104" t="s">
        <v>35171</v>
      </c>
      <c r="F11104">
        <v>15271</v>
      </c>
      <c r="G11104" t="s">
        <v>35182</v>
      </c>
      <c r="H11104">
        <v>7.83</v>
      </c>
      <c r="I11104">
        <v>9.0045000000000002</v>
      </c>
      <c r="J11104">
        <v>1152</v>
      </c>
      <c r="K11104" t="s">
        <v>11453</v>
      </c>
      <c r="L11104" t="s">
        <v>35193</v>
      </c>
      <c r="M11104">
        <v>15</v>
      </c>
      <c r="N11104" t="s">
        <v>2442</v>
      </c>
      <c r="O11104" t="s">
        <v>11433</v>
      </c>
      <c r="P11104" t="s">
        <v>35174</v>
      </c>
    </row>
    <row r="11105" spans="1:16" x14ac:dyDescent="0.3">
      <c r="A11105" t="s">
        <v>626</v>
      </c>
      <c r="B11105" t="s">
        <v>683</v>
      </c>
      <c r="C11105" t="s">
        <v>35170</v>
      </c>
      <c r="D11105" t="s">
        <v>35171</v>
      </c>
      <c r="F11105">
        <v>15238</v>
      </c>
      <c r="G11105" t="s">
        <v>35172</v>
      </c>
      <c r="H11105">
        <v>15.2</v>
      </c>
      <c r="I11105">
        <v>17.48</v>
      </c>
      <c r="J11105">
        <v>24</v>
      </c>
      <c r="K11105" t="s">
        <v>11453</v>
      </c>
      <c r="L11105" t="s">
        <v>35173</v>
      </c>
      <c r="M11105">
        <v>15</v>
      </c>
      <c r="N11105" t="s">
        <v>2442</v>
      </c>
      <c r="O11105" t="s">
        <v>11433</v>
      </c>
      <c r="P11105" t="s">
        <v>35174</v>
      </c>
    </row>
    <row r="11106" spans="1:16" x14ac:dyDescent="0.3">
      <c r="A11106" t="s">
        <v>626</v>
      </c>
      <c r="B11106" t="s">
        <v>683</v>
      </c>
      <c r="C11106" t="s">
        <v>35170</v>
      </c>
      <c r="D11106" t="s">
        <v>35171</v>
      </c>
      <c r="F11106">
        <v>15243</v>
      </c>
      <c r="G11106" t="s">
        <v>35177</v>
      </c>
      <c r="H11106">
        <v>3.37</v>
      </c>
      <c r="I11106">
        <v>3.8755000000000002</v>
      </c>
      <c r="J11106">
        <v>300</v>
      </c>
      <c r="K11106" t="s">
        <v>11453</v>
      </c>
      <c r="L11106" t="s">
        <v>35178</v>
      </c>
      <c r="M11106">
        <v>15</v>
      </c>
      <c r="N11106" t="s">
        <v>2442</v>
      </c>
      <c r="O11106" t="s">
        <v>11433</v>
      </c>
      <c r="P11106" t="s">
        <v>35174</v>
      </c>
    </row>
    <row r="11107" spans="1:16" x14ac:dyDescent="0.3">
      <c r="A11107" t="s">
        <v>626</v>
      </c>
      <c r="B11107" t="s">
        <v>683</v>
      </c>
      <c r="C11107" t="s">
        <v>35170</v>
      </c>
      <c r="D11107" t="s">
        <v>35171</v>
      </c>
      <c r="F11107">
        <v>15240</v>
      </c>
      <c r="G11107" t="s">
        <v>35175</v>
      </c>
      <c r="H11107">
        <v>15.2</v>
      </c>
      <c r="I11107">
        <v>17.48</v>
      </c>
      <c r="J11107">
        <v>48</v>
      </c>
      <c r="K11107" t="s">
        <v>11453</v>
      </c>
      <c r="L11107" t="s">
        <v>35176</v>
      </c>
      <c r="M11107">
        <v>15</v>
      </c>
      <c r="N11107" t="s">
        <v>2442</v>
      </c>
      <c r="O11107" t="s">
        <v>11433</v>
      </c>
      <c r="P11107" t="s">
        <v>35174</v>
      </c>
    </row>
    <row r="11108" spans="1:16" x14ac:dyDescent="0.3">
      <c r="A11108" t="s">
        <v>2225</v>
      </c>
      <c r="B11108" t="s">
        <v>2226</v>
      </c>
      <c r="C11108" t="s">
        <v>25228</v>
      </c>
      <c r="D11108" t="s">
        <v>25229</v>
      </c>
      <c r="F11108">
        <v>24748</v>
      </c>
      <c r="G11108" t="s">
        <v>25230</v>
      </c>
      <c r="H11108">
        <v>6.0720000000000001</v>
      </c>
      <c r="I11108">
        <v>6.9828000000000001</v>
      </c>
      <c r="J11108">
        <v>2</v>
      </c>
      <c r="K11108" t="s">
        <v>11434</v>
      </c>
      <c r="L11108" t="s">
        <v>25231</v>
      </c>
      <c r="M11108">
        <v>15</v>
      </c>
      <c r="N11108" t="s">
        <v>2442</v>
      </c>
      <c r="O11108" t="s">
        <v>11433</v>
      </c>
      <c r="P11108">
        <v>448</v>
      </c>
    </row>
    <row r="11109" spans="1:16" x14ac:dyDescent="0.3">
      <c r="A11109" t="s">
        <v>830</v>
      </c>
      <c r="B11109" t="s">
        <v>831</v>
      </c>
      <c r="C11109" t="s">
        <v>12044</v>
      </c>
      <c r="D11109" t="s">
        <v>12045</v>
      </c>
      <c r="F11109">
        <v>117751</v>
      </c>
      <c r="G11109" t="s">
        <v>20640</v>
      </c>
      <c r="H11109">
        <v>9.6</v>
      </c>
      <c r="I11109">
        <v>11.04</v>
      </c>
      <c r="J11109">
        <v>36</v>
      </c>
      <c r="K11109" t="s">
        <v>11437</v>
      </c>
      <c r="L11109" t="s">
        <v>20641</v>
      </c>
      <c r="M11109">
        <v>15</v>
      </c>
      <c r="N11109" t="s">
        <v>2442</v>
      </c>
      <c r="O11109" t="s">
        <v>11433</v>
      </c>
      <c r="P11109" t="s">
        <v>12048</v>
      </c>
    </row>
    <row r="11110" spans="1:16" x14ac:dyDescent="0.3">
      <c r="A11110" t="s">
        <v>626</v>
      </c>
      <c r="B11110" t="s">
        <v>683</v>
      </c>
      <c r="C11110" t="s">
        <v>35170</v>
      </c>
      <c r="D11110" t="s">
        <v>35171</v>
      </c>
      <c r="F11110">
        <v>15267</v>
      </c>
      <c r="G11110" t="s">
        <v>35179</v>
      </c>
      <c r="H11110">
        <v>8.7799999999999994</v>
      </c>
      <c r="I11110">
        <v>10.097</v>
      </c>
      <c r="J11110">
        <v>308</v>
      </c>
      <c r="K11110" t="s">
        <v>11453</v>
      </c>
      <c r="L11110" t="s">
        <v>35180</v>
      </c>
      <c r="M11110">
        <v>15</v>
      </c>
      <c r="N11110" t="s">
        <v>2442</v>
      </c>
      <c r="O11110" t="s">
        <v>11433</v>
      </c>
      <c r="P11110" t="s">
        <v>35174</v>
      </c>
    </row>
    <row r="11111" spans="1:16" x14ac:dyDescent="0.3">
      <c r="A11111" t="s">
        <v>31</v>
      </c>
      <c r="B11111" t="s">
        <v>32</v>
      </c>
      <c r="C11111" t="s">
        <v>39514</v>
      </c>
      <c r="D11111" t="s">
        <v>39521</v>
      </c>
      <c r="F11111">
        <v>14597</v>
      </c>
      <c r="G11111" t="s">
        <v>39516</v>
      </c>
      <c r="H11111">
        <v>13.24</v>
      </c>
      <c r="I11111">
        <v>15.226000000000001</v>
      </c>
      <c r="J11111">
        <v>12</v>
      </c>
      <c r="K11111" t="s">
        <v>11432</v>
      </c>
      <c r="L11111" t="s">
        <v>39522</v>
      </c>
      <c r="M11111">
        <v>15</v>
      </c>
      <c r="N11111" t="s">
        <v>2442</v>
      </c>
      <c r="O11111" t="s">
        <v>11433</v>
      </c>
      <c r="P11111">
        <v>99646605</v>
      </c>
    </row>
    <row r="11112" spans="1:16" x14ac:dyDescent="0.3">
      <c r="A11112" t="s">
        <v>75</v>
      </c>
      <c r="B11112" t="s">
        <v>76</v>
      </c>
      <c r="C11112" t="s">
        <v>36200</v>
      </c>
      <c r="D11112" t="s">
        <v>36201</v>
      </c>
      <c r="F11112">
        <v>9314</v>
      </c>
      <c r="G11112" t="s">
        <v>36198</v>
      </c>
      <c r="H11112">
        <v>139</v>
      </c>
      <c r="I11112">
        <v>159.85</v>
      </c>
      <c r="J11112">
        <v>1</v>
      </c>
      <c r="K11112" t="s">
        <v>11434</v>
      </c>
      <c r="L11112" t="s">
        <v>36202</v>
      </c>
      <c r="M11112">
        <v>15</v>
      </c>
      <c r="N11112" t="s">
        <v>2449</v>
      </c>
      <c r="O11112" t="s">
        <v>11435</v>
      </c>
      <c r="P11112" t="s">
        <v>36203</v>
      </c>
    </row>
    <row r="11113" spans="1:16" x14ac:dyDescent="0.3">
      <c r="A11113" t="s">
        <v>9861</v>
      </c>
      <c r="B11113" t="s">
        <v>9862</v>
      </c>
      <c r="C11113" t="s">
        <v>23824</v>
      </c>
      <c r="D11113" t="s">
        <v>23825</v>
      </c>
      <c r="F11113">
        <v>26896</v>
      </c>
      <c r="G11113" t="s">
        <v>23823</v>
      </c>
      <c r="H11113">
        <v>36</v>
      </c>
      <c r="I11113">
        <v>41.4</v>
      </c>
      <c r="J11113">
        <v>36</v>
      </c>
      <c r="K11113" t="s">
        <v>11438</v>
      </c>
      <c r="L11113" t="s">
        <v>23826</v>
      </c>
      <c r="M11113">
        <v>15</v>
      </c>
      <c r="N11113" t="s">
        <v>2442</v>
      </c>
      <c r="O11113" t="s">
        <v>11433</v>
      </c>
      <c r="P11113">
        <v>9000070225</v>
      </c>
    </row>
    <row r="11114" spans="1:16" x14ac:dyDescent="0.3">
      <c r="A11114" t="s">
        <v>394</v>
      </c>
      <c r="B11114" t="s">
        <v>395</v>
      </c>
      <c r="C11114" t="s">
        <v>46614</v>
      </c>
      <c r="D11114" t="s">
        <v>46615</v>
      </c>
      <c r="F11114">
        <v>107816</v>
      </c>
      <c r="G11114" t="s">
        <v>46616</v>
      </c>
      <c r="H11114">
        <v>16</v>
      </c>
      <c r="I11114">
        <v>18.399999999999999</v>
      </c>
      <c r="J11114">
        <v>8</v>
      </c>
      <c r="K11114" t="s">
        <v>11432</v>
      </c>
      <c r="L11114" t="s">
        <v>46617</v>
      </c>
      <c r="M11114">
        <v>15</v>
      </c>
      <c r="N11114" t="s">
        <v>2445</v>
      </c>
      <c r="O11114" t="s">
        <v>11433</v>
      </c>
      <c r="P11114" t="s">
        <v>46618</v>
      </c>
    </row>
    <row r="11115" spans="1:16" x14ac:dyDescent="0.3">
      <c r="A11115" t="s">
        <v>499</v>
      </c>
      <c r="B11115" t="s">
        <v>500</v>
      </c>
      <c r="C11115" t="s">
        <v>43135</v>
      </c>
      <c r="D11115" t="s">
        <v>43136</v>
      </c>
      <c r="F11115">
        <v>32943</v>
      </c>
      <c r="G11115" t="s">
        <v>43137</v>
      </c>
      <c r="H11115">
        <v>37.200000000000003</v>
      </c>
      <c r="I11115">
        <v>37.200000000000003</v>
      </c>
      <c r="J11115">
        <v>1</v>
      </c>
      <c r="K11115" t="s">
        <v>11432</v>
      </c>
      <c r="L11115" t="s">
        <v>43138</v>
      </c>
      <c r="M11115">
        <v>0</v>
      </c>
      <c r="N11115" t="s">
        <v>2442</v>
      </c>
      <c r="O11115" t="s">
        <v>11433</v>
      </c>
      <c r="P11115">
        <v>316359</v>
      </c>
    </row>
    <row r="11116" spans="1:16" x14ac:dyDescent="0.3">
      <c r="A11116" t="s">
        <v>90</v>
      </c>
      <c r="B11116" t="s">
        <v>91</v>
      </c>
      <c r="C11116" t="s">
        <v>46429</v>
      </c>
      <c r="D11116" t="s">
        <v>46430</v>
      </c>
      <c r="F11116">
        <v>107425</v>
      </c>
      <c r="G11116" t="s">
        <v>46418</v>
      </c>
      <c r="H11116">
        <v>124.52</v>
      </c>
      <c r="I11116">
        <v>143.19800000000001</v>
      </c>
      <c r="J11116">
        <v>12</v>
      </c>
      <c r="K11116" t="s">
        <v>11432</v>
      </c>
      <c r="L11116" t="s">
        <v>46431</v>
      </c>
      <c r="M11116">
        <v>15</v>
      </c>
      <c r="N11116" t="s">
        <v>2442</v>
      </c>
      <c r="O11116" t="s">
        <v>11433</v>
      </c>
      <c r="P11116" t="s">
        <v>46432</v>
      </c>
    </row>
    <row r="11117" spans="1:16" x14ac:dyDescent="0.3">
      <c r="A11117" t="s">
        <v>90</v>
      </c>
      <c r="B11117" t="s">
        <v>91</v>
      </c>
      <c r="C11117" t="s">
        <v>46429</v>
      </c>
      <c r="D11117" t="s">
        <v>46430</v>
      </c>
      <c r="F11117">
        <v>107429</v>
      </c>
      <c r="G11117" t="s">
        <v>46433</v>
      </c>
      <c r="H11117">
        <v>121.74</v>
      </c>
      <c r="I11117">
        <v>140.001</v>
      </c>
      <c r="J11117">
        <v>60</v>
      </c>
      <c r="K11117" t="s">
        <v>11432</v>
      </c>
      <c r="L11117" t="s">
        <v>46434</v>
      </c>
      <c r="M11117">
        <v>15</v>
      </c>
      <c r="N11117" t="s">
        <v>2442</v>
      </c>
      <c r="O11117" t="s">
        <v>11433</v>
      </c>
      <c r="P11117" t="s">
        <v>46432</v>
      </c>
    </row>
    <row r="11118" spans="1:16" x14ac:dyDescent="0.3">
      <c r="A11118" t="s">
        <v>3153</v>
      </c>
      <c r="B11118" t="s">
        <v>21051</v>
      </c>
      <c r="C11118" t="s">
        <v>26045</v>
      </c>
      <c r="D11118" t="s">
        <v>26046</v>
      </c>
      <c r="F11118">
        <v>29868</v>
      </c>
      <c r="G11118" t="s">
        <v>26047</v>
      </c>
      <c r="H11118">
        <v>109.2</v>
      </c>
      <c r="I11118">
        <v>125.58</v>
      </c>
      <c r="J11118">
        <v>10</v>
      </c>
      <c r="K11118" t="s">
        <v>11432</v>
      </c>
      <c r="L11118" t="s">
        <v>26048</v>
      </c>
      <c r="M11118">
        <v>15</v>
      </c>
      <c r="N11118" t="s">
        <v>2442</v>
      </c>
      <c r="O11118" t="s">
        <v>11433</v>
      </c>
      <c r="P11118" t="s">
        <v>26049</v>
      </c>
    </row>
    <row r="11119" spans="1:16" x14ac:dyDescent="0.3">
      <c r="A11119" t="s">
        <v>3145</v>
      </c>
      <c r="B11119" t="s">
        <v>3146</v>
      </c>
      <c r="C11119" t="s">
        <v>40878</v>
      </c>
      <c r="D11119" t="s">
        <v>40879</v>
      </c>
      <c r="F11119">
        <v>7263</v>
      </c>
      <c r="G11119" t="s">
        <v>40880</v>
      </c>
      <c r="H11119">
        <v>0.79166999999999998</v>
      </c>
      <c r="I11119">
        <v>0.91042000000000001</v>
      </c>
      <c r="J11119">
        <v>15552</v>
      </c>
      <c r="K11119" t="s">
        <v>11437</v>
      </c>
      <c r="L11119" t="s">
        <v>40881</v>
      </c>
      <c r="M11119">
        <v>15</v>
      </c>
      <c r="N11119" t="s">
        <v>2442</v>
      </c>
      <c r="O11119" t="s">
        <v>11433</v>
      </c>
      <c r="P11119">
        <v>203514</v>
      </c>
    </row>
    <row r="11120" spans="1:16" x14ac:dyDescent="0.3">
      <c r="A11120" t="s">
        <v>527</v>
      </c>
      <c r="B11120" t="s">
        <v>528</v>
      </c>
      <c r="C11120" t="s">
        <v>29370</v>
      </c>
      <c r="D11120" t="s">
        <v>29371</v>
      </c>
      <c r="F11120">
        <v>106834</v>
      </c>
      <c r="G11120" t="s">
        <v>31075</v>
      </c>
      <c r="H11120">
        <v>25.083300000000001</v>
      </c>
      <c r="I11120">
        <v>28.845800000000001</v>
      </c>
      <c r="J11120">
        <v>12</v>
      </c>
      <c r="K11120" t="s">
        <v>11434</v>
      </c>
      <c r="L11120" t="s">
        <v>31077</v>
      </c>
      <c r="M11120">
        <v>15</v>
      </c>
      <c r="N11120" t="s">
        <v>2442</v>
      </c>
      <c r="O11120" t="s">
        <v>11433</v>
      </c>
      <c r="P11120" t="s">
        <v>29373</v>
      </c>
    </row>
    <row r="11121" spans="1:16" x14ac:dyDescent="0.3">
      <c r="A11121" t="s">
        <v>527</v>
      </c>
      <c r="B11121" t="s">
        <v>528</v>
      </c>
      <c r="C11121" t="s">
        <v>29370</v>
      </c>
      <c r="D11121" t="s">
        <v>29371</v>
      </c>
      <c r="F11121">
        <v>29215</v>
      </c>
      <c r="G11121" t="s">
        <v>29367</v>
      </c>
      <c r="H11121">
        <v>15.73</v>
      </c>
      <c r="I11121">
        <v>18.089500000000001</v>
      </c>
      <c r="J11121">
        <v>20</v>
      </c>
      <c r="K11121" t="s">
        <v>11453</v>
      </c>
      <c r="L11121" t="s">
        <v>29372</v>
      </c>
      <c r="M11121">
        <v>15</v>
      </c>
      <c r="N11121" t="s">
        <v>2442</v>
      </c>
      <c r="O11121" t="s">
        <v>11433</v>
      </c>
      <c r="P11121" t="s">
        <v>29373</v>
      </c>
    </row>
    <row r="11122" spans="1:16" x14ac:dyDescent="0.3">
      <c r="A11122" t="s">
        <v>527</v>
      </c>
      <c r="B11122" t="s">
        <v>528</v>
      </c>
      <c r="C11122" t="s">
        <v>29370</v>
      </c>
      <c r="D11122" t="s">
        <v>29371</v>
      </c>
      <c r="F11122">
        <v>106841</v>
      </c>
      <c r="G11122" t="s">
        <v>46196</v>
      </c>
      <c r="H11122">
        <v>12.9</v>
      </c>
      <c r="I11122">
        <v>14.835000000000001</v>
      </c>
      <c r="J11122">
        <v>24</v>
      </c>
      <c r="K11122" t="s">
        <v>11434</v>
      </c>
      <c r="L11122" t="s">
        <v>46197</v>
      </c>
      <c r="M11122">
        <v>15</v>
      </c>
      <c r="N11122" t="s">
        <v>2442</v>
      </c>
      <c r="O11122" t="s">
        <v>11433</v>
      </c>
      <c r="P11122" t="s">
        <v>29373</v>
      </c>
    </row>
    <row r="11123" spans="1:16" x14ac:dyDescent="0.3">
      <c r="A11123" t="s">
        <v>527</v>
      </c>
      <c r="B11123" t="s">
        <v>528</v>
      </c>
      <c r="C11123" t="s">
        <v>29370</v>
      </c>
      <c r="D11123" t="s">
        <v>29371</v>
      </c>
      <c r="F11123">
        <v>115337</v>
      </c>
      <c r="G11123" t="s">
        <v>42677</v>
      </c>
      <c r="H11123">
        <v>14.513299999999999</v>
      </c>
      <c r="I11123">
        <v>16.690300000000001</v>
      </c>
      <c r="J11123">
        <v>12</v>
      </c>
      <c r="K11123" t="s">
        <v>11453</v>
      </c>
      <c r="L11123" t="s">
        <v>42678</v>
      </c>
      <c r="M11123">
        <v>15</v>
      </c>
      <c r="N11123" t="s">
        <v>2442</v>
      </c>
      <c r="O11123" t="s">
        <v>11433</v>
      </c>
      <c r="P11123" t="s">
        <v>29373</v>
      </c>
    </row>
    <row r="11124" spans="1:16" x14ac:dyDescent="0.3">
      <c r="A11124" t="s">
        <v>98</v>
      </c>
      <c r="B11124" t="s">
        <v>99</v>
      </c>
      <c r="C11124" t="s">
        <v>26681</v>
      </c>
      <c r="D11124" t="s">
        <v>26682</v>
      </c>
      <c r="F11124">
        <v>18323</v>
      </c>
      <c r="G11124" t="s">
        <v>26667</v>
      </c>
      <c r="H11124">
        <v>24</v>
      </c>
      <c r="I11124">
        <v>27.6</v>
      </c>
      <c r="J11124">
        <v>24</v>
      </c>
      <c r="K11124" t="s">
        <v>11453</v>
      </c>
      <c r="L11124" t="s">
        <v>26683</v>
      </c>
      <c r="M11124">
        <v>15</v>
      </c>
      <c r="N11124" t="s">
        <v>2442</v>
      </c>
      <c r="O11124" t="s">
        <v>11433</v>
      </c>
      <c r="P11124" t="s">
        <v>26684</v>
      </c>
    </row>
    <row r="11125" spans="1:16" x14ac:dyDescent="0.3">
      <c r="A11125" t="s">
        <v>1872</v>
      </c>
      <c r="B11125" t="s">
        <v>1873</v>
      </c>
      <c r="C11125" t="s">
        <v>47999</v>
      </c>
      <c r="D11125" t="s">
        <v>48000</v>
      </c>
      <c r="F11125">
        <v>111331</v>
      </c>
      <c r="G11125" t="s">
        <v>48001</v>
      </c>
      <c r="H11125">
        <v>200</v>
      </c>
      <c r="I11125">
        <v>230</v>
      </c>
      <c r="J11125">
        <v>9</v>
      </c>
      <c r="K11125" t="s">
        <v>11528</v>
      </c>
      <c r="L11125" t="s">
        <v>48002</v>
      </c>
      <c r="M11125">
        <v>15</v>
      </c>
      <c r="N11125" t="s">
        <v>2442</v>
      </c>
      <c r="O11125" t="s">
        <v>11433</v>
      </c>
      <c r="P11125">
        <v>147</v>
      </c>
    </row>
    <row r="11126" spans="1:16" x14ac:dyDescent="0.3">
      <c r="A11126" t="s">
        <v>10547</v>
      </c>
      <c r="B11126" t="s">
        <v>10831</v>
      </c>
      <c r="C11126" t="s">
        <v>28151</v>
      </c>
      <c r="D11126" t="s">
        <v>28152</v>
      </c>
      <c r="F11126">
        <v>23801</v>
      </c>
      <c r="G11126" t="s">
        <v>28150</v>
      </c>
      <c r="H11126">
        <v>370</v>
      </c>
      <c r="I11126">
        <v>425.5</v>
      </c>
      <c r="J11126">
        <v>7</v>
      </c>
      <c r="K11126" t="s">
        <v>11528</v>
      </c>
      <c r="L11126" t="s">
        <v>28153</v>
      </c>
      <c r="M11126">
        <v>15</v>
      </c>
      <c r="N11126" t="s">
        <v>2442</v>
      </c>
      <c r="O11126" t="s">
        <v>11433</v>
      </c>
      <c r="P11126">
        <v>5659</v>
      </c>
    </row>
    <row r="11127" spans="1:16" x14ac:dyDescent="0.3">
      <c r="A11127" t="s">
        <v>10547</v>
      </c>
      <c r="B11127" t="s">
        <v>10831</v>
      </c>
      <c r="C11127" t="s">
        <v>20928</v>
      </c>
      <c r="D11127" t="s">
        <v>20929</v>
      </c>
      <c r="F11127">
        <v>118592</v>
      </c>
      <c r="G11127" t="s">
        <v>20930</v>
      </c>
      <c r="H11127">
        <v>130</v>
      </c>
      <c r="I11127">
        <v>149.5</v>
      </c>
      <c r="J11127">
        <v>1</v>
      </c>
      <c r="K11127" t="s">
        <v>11432</v>
      </c>
      <c r="L11127" t="s">
        <v>20931</v>
      </c>
      <c r="M11127">
        <v>15</v>
      </c>
      <c r="N11127" t="s">
        <v>2442</v>
      </c>
      <c r="O11127" t="s">
        <v>11433</v>
      </c>
      <c r="P11127">
        <v>5662</v>
      </c>
    </row>
    <row r="11128" spans="1:16" x14ac:dyDescent="0.3">
      <c r="A11128" t="s">
        <v>10547</v>
      </c>
      <c r="B11128" t="s">
        <v>10831</v>
      </c>
      <c r="C11128" t="s">
        <v>20928</v>
      </c>
      <c r="D11128" t="s">
        <v>20929</v>
      </c>
      <c r="F11128">
        <v>23806</v>
      </c>
      <c r="G11128" t="s">
        <v>28154</v>
      </c>
      <c r="H11128">
        <v>380</v>
      </c>
      <c r="I11128">
        <v>437</v>
      </c>
      <c r="J11128">
        <v>15</v>
      </c>
      <c r="K11128" t="s">
        <v>11432</v>
      </c>
      <c r="L11128" t="s">
        <v>28156</v>
      </c>
      <c r="M11128">
        <v>15</v>
      </c>
      <c r="N11128" t="s">
        <v>2442</v>
      </c>
      <c r="O11128" t="s">
        <v>11433</v>
      </c>
      <c r="P11128">
        <v>5662</v>
      </c>
    </row>
    <row r="11129" spans="1:16" x14ac:dyDescent="0.3">
      <c r="A11129" t="s">
        <v>10547</v>
      </c>
      <c r="B11129" t="s">
        <v>10831</v>
      </c>
      <c r="C11129" t="s">
        <v>20928</v>
      </c>
      <c r="D11129" t="s">
        <v>20929</v>
      </c>
      <c r="F11129">
        <v>23810</v>
      </c>
      <c r="G11129" t="s">
        <v>25101</v>
      </c>
      <c r="H11129">
        <v>16</v>
      </c>
      <c r="I11129">
        <v>18.399999999999999</v>
      </c>
      <c r="J11129">
        <v>1</v>
      </c>
      <c r="K11129" t="s">
        <v>11432</v>
      </c>
      <c r="L11129" t="s">
        <v>25106</v>
      </c>
      <c r="M11129">
        <v>15</v>
      </c>
      <c r="N11129" t="s">
        <v>2442</v>
      </c>
      <c r="O11129" t="s">
        <v>11433</v>
      </c>
      <c r="P11129">
        <v>5662</v>
      </c>
    </row>
    <row r="11130" spans="1:16" x14ac:dyDescent="0.3">
      <c r="A11130" t="s">
        <v>10547</v>
      </c>
      <c r="B11130" t="s">
        <v>10831</v>
      </c>
      <c r="C11130" t="s">
        <v>43537</v>
      </c>
      <c r="D11130" t="s">
        <v>43538</v>
      </c>
      <c r="F11130">
        <v>100675</v>
      </c>
      <c r="G11130" t="s">
        <v>43539</v>
      </c>
      <c r="H11130">
        <v>135</v>
      </c>
      <c r="I11130">
        <v>155.25</v>
      </c>
      <c r="J11130">
        <v>40</v>
      </c>
      <c r="K11130" t="s">
        <v>11528</v>
      </c>
      <c r="L11130" t="s">
        <v>43540</v>
      </c>
      <c r="M11130">
        <v>15</v>
      </c>
      <c r="N11130" t="s">
        <v>2442</v>
      </c>
      <c r="O11130" t="s">
        <v>11433</v>
      </c>
      <c r="P11130">
        <v>5665</v>
      </c>
    </row>
    <row r="11131" spans="1:16" x14ac:dyDescent="0.3">
      <c r="C11131" t="s">
        <v>51012</v>
      </c>
      <c r="D11131" t="s">
        <v>51013</v>
      </c>
      <c r="E11131">
        <v>222290</v>
      </c>
      <c r="G11131" t="s">
        <v>51014</v>
      </c>
      <c r="H11131">
        <v>78</v>
      </c>
      <c r="I11131">
        <v>89.7</v>
      </c>
      <c r="J11131">
        <v>1</v>
      </c>
      <c r="K11131" t="s">
        <v>11437</v>
      </c>
      <c r="L11131" t="s">
        <v>51015</v>
      </c>
      <c r="M11131">
        <v>15</v>
      </c>
      <c r="N11131" t="s">
        <v>2442</v>
      </c>
      <c r="O11131" t="s">
        <v>11435</v>
      </c>
      <c r="P11131">
        <v>99646606</v>
      </c>
    </row>
    <row r="11132" spans="1:16" x14ac:dyDescent="0.3">
      <c r="A11132" t="s">
        <v>2320</v>
      </c>
      <c r="B11132" t="s">
        <v>2321</v>
      </c>
      <c r="C11132" t="s">
        <v>32494</v>
      </c>
      <c r="D11132" t="s">
        <v>32495</v>
      </c>
      <c r="F11132">
        <v>107893</v>
      </c>
      <c r="G11132" t="s">
        <v>32493</v>
      </c>
      <c r="H11132">
        <v>6.5</v>
      </c>
      <c r="I11132">
        <v>7.4749999999999996</v>
      </c>
      <c r="J11132">
        <v>48</v>
      </c>
      <c r="K11132" t="s">
        <v>11528</v>
      </c>
      <c r="L11132" t="s">
        <v>32496</v>
      </c>
      <c r="M11132">
        <v>15</v>
      </c>
      <c r="N11132" t="s">
        <v>2442</v>
      </c>
      <c r="O11132" t="s">
        <v>11433</v>
      </c>
      <c r="P11132">
        <v>90</v>
      </c>
    </row>
    <row r="11133" spans="1:16" x14ac:dyDescent="0.3">
      <c r="A11133" t="s">
        <v>2320</v>
      </c>
      <c r="B11133" t="s">
        <v>2321</v>
      </c>
      <c r="C11133" t="s">
        <v>32494</v>
      </c>
      <c r="D11133" t="s">
        <v>32495</v>
      </c>
      <c r="F11133">
        <v>107878</v>
      </c>
      <c r="G11133" t="s">
        <v>46638</v>
      </c>
      <c r="H11133">
        <v>11.25</v>
      </c>
      <c r="I11133">
        <v>12.9375</v>
      </c>
      <c r="J11133">
        <v>60</v>
      </c>
      <c r="K11133" t="s">
        <v>11528</v>
      </c>
      <c r="L11133" t="s">
        <v>46639</v>
      </c>
      <c r="M11133">
        <v>15</v>
      </c>
      <c r="N11133" t="s">
        <v>2442</v>
      </c>
      <c r="O11133" t="s">
        <v>11433</v>
      </c>
      <c r="P11133">
        <v>90</v>
      </c>
    </row>
    <row r="11134" spans="1:16" x14ac:dyDescent="0.3">
      <c r="A11134" t="s">
        <v>4933</v>
      </c>
      <c r="B11134" t="s">
        <v>4284</v>
      </c>
      <c r="C11134" t="s">
        <v>35640</v>
      </c>
      <c r="D11134" t="s">
        <v>35641</v>
      </c>
      <c r="F11134">
        <v>10903</v>
      </c>
      <c r="G11134" t="s">
        <v>35642</v>
      </c>
      <c r="H11134">
        <v>5</v>
      </c>
      <c r="I11134">
        <v>5.75</v>
      </c>
      <c r="J11134">
        <v>39</v>
      </c>
      <c r="K11134" t="s">
        <v>11432</v>
      </c>
      <c r="L11134" t="s">
        <v>35643</v>
      </c>
      <c r="M11134">
        <v>15</v>
      </c>
      <c r="N11134" t="s">
        <v>2442</v>
      </c>
      <c r="O11134" t="s">
        <v>11433</v>
      </c>
      <c r="P11134">
        <v>22440414</v>
      </c>
    </row>
    <row r="11135" spans="1:16" x14ac:dyDescent="0.3">
      <c r="A11135" t="s">
        <v>4933</v>
      </c>
      <c r="B11135" t="s">
        <v>4284</v>
      </c>
      <c r="C11135" t="s">
        <v>43373</v>
      </c>
      <c r="D11135" t="s">
        <v>43374</v>
      </c>
      <c r="F11135">
        <v>100324</v>
      </c>
      <c r="G11135" t="s">
        <v>43371</v>
      </c>
      <c r="H11135">
        <v>669</v>
      </c>
      <c r="I11135">
        <v>769.35</v>
      </c>
      <c r="J11135">
        <v>4</v>
      </c>
      <c r="K11135" t="s">
        <v>11438</v>
      </c>
      <c r="L11135" t="s">
        <v>43375</v>
      </c>
      <c r="M11135">
        <v>15</v>
      </c>
      <c r="N11135" t="s">
        <v>2442</v>
      </c>
      <c r="O11135" t="s">
        <v>11433</v>
      </c>
      <c r="P11135">
        <v>22440491</v>
      </c>
    </row>
    <row r="11136" spans="1:16" x14ac:dyDescent="0.3">
      <c r="A11136" t="s">
        <v>1268</v>
      </c>
      <c r="B11136" t="s">
        <v>1269</v>
      </c>
      <c r="C11136" t="s">
        <v>15089</v>
      </c>
      <c r="D11136" t="s">
        <v>15090</v>
      </c>
      <c r="F11136">
        <v>104413</v>
      </c>
      <c r="G11136" t="s">
        <v>45387</v>
      </c>
      <c r="H11136">
        <v>57</v>
      </c>
      <c r="I11136">
        <v>65.55</v>
      </c>
      <c r="J11136">
        <v>1</v>
      </c>
      <c r="K11136" t="s">
        <v>11432</v>
      </c>
      <c r="L11136" t="s">
        <v>45390</v>
      </c>
      <c r="M11136">
        <v>15</v>
      </c>
      <c r="N11136" t="s">
        <v>2442</v>
      </c>
      <c r="O11136" t="s">
        <v>11433</v>
      </c>
      <c r="P11136">
        <v>610100096</v>
      </c>
    </row>
    <row r="11137" spans="1:16" x14ac:dyDescent="0.3">
      <c r="A11137" t="s">
        <v>1268</v>
      </c>
      <c r="B11137" t="s">
        <v>1269</v>
      </c>
      <c r="C11137" t="s">
        <v>15089</v>
      </c>
      <c r="D11137" t="s">
        <v>15090</v>
      </c>
      <c r="F11137">
        <v>120199</v>
      </c>
      <c r="G11137" t="s">
        <v>15091</v>
      </c>
      <c r="H11137">
        <v>25</v>
      </c>
      <c r="I11137">
        <v>28.75</v>
      </c>
      <c r="J11137">
        <v>60</v>
      </c>
      <c r="K11137" t="s">
        <v>11432</v>
      </c>
      <c r="L11137" t="s">
        <v>15092</v>
      </c>
      <c r="M11137">
        <v>15</v>
      </c>
      <c r="N11137" t="s">
        <v>2442</v>
      </c>
      <c r="O11137" t="s">
        <v>11433</v>
      </c>
      <c r="P11137">
        <v>610100096</v>
      </c>
    </row>
    <row r="11138" spans="1:16" x14ac:dyDescent="0.3">
      <c r="A11138" t="s">
        <v>3125</v>
      </c>
      <c r="B11138" t="s">
        <v>3126</v>
      </c>
      <c r="C11138" t="s">
        <v>44106</v>
      </c>
      <c r="D11138" t="s">
        <v>44107</v>
      </c>
      <c r="F11138">
        <v>101456</v>
      </c>
      <c r="G11138" t="s">
        <v>44108</v>
      </c>
      <c r="H11138">
        <v>28.698</v>
      </c>
      <c r="I11138">
        <v>33.002699999999997</v>
      </c>
      <c r="J11138">
        <v>9</v>
      </c>
      <c r="K11138" t="s">
        <v>11432</v>
      </c>
      <c r="L11138" t="s">
        <v>44109</v>
      </c>
      <c r="M11138">
        <v>15</v>
      </c>
      <c r="N11138" t="s">
        <v>2442</v>
      </c>
      <c r="O11138" t="s">
        <v>11433</v>
      </c>
      <c r="P11138" t="s">
        <v>44110</v>
      </c>
    </row>
    <row r="11139" spans="1:16" x14ac:dyDescent="0.3">
      <c r="A11139" t="s">
        <v>11284</v>
      </c>
      <c r="B11139" t="s">
        <v>11285</v>
      </c>
      <c r="C11139" t="s">
        <v>47992</v>
      </c>
      <c r="D11139" t="s">
        <v>47993</v>
      </c>
      <c r="F11139">
        <v>111330</v>
      </c>
      <c r="G11139" t="s">
        <v>47989</v>
      </c>
      <c r="H11139">
        <v>34.83</v>
      </c>
      <c r="I11139">
        <v>40.054499999999997</v>
      </c>
      <c r="J11139">
        <v>36</v>
      </c>
      <c r="K11139" t="s">
        <v>11432</v>
      </c>
      <c r="L11139" t="s">
        <v>47994</v>
      </c>
      <c r="M11139">
        <v>15</v>
      </c>
      <c r="N11139" t="s">
        <v>2442</v>
      </c>
      <c r="O11139" t="s">
        <v>11433</v>
      </c>
      <c r="P11139">
        <v>61003195</v>
      </c>
    </row>
    <row r="11140" spans="1:16" x14ac:dyDescent="0.3">
      <c r="A11140" t="s">
        <v>1400</v>
      </c>
      <c r="B11140" t="s">
        <v>1401</v>
      </c>
      <c r="C11140" t="s">
        <v>45431</v>
      </c>
      <c r="D11140" t="s">
        <v>45432</v>
      </c>
      <c r="F11140">
        <v>104582</v>
      </c>
      <c r="G11140" t="s">
        <v>45430</v>
      </c>
      <c r="H11140">
        <v>15</v>
      </c>
      <c r="I11140">
        <v>17.25</v>
      </c>
      <c r="J11140">
        <v>90</v>
      </c>
      <c r="K11140" t="s">
        <v>11434</v>
      </c>
      <c r="L11140" t="s">
        <v>45433</v>
      </c>
      <c r="M11140">
        <v>15</v>
      </c>
      <c r="N11140" t="s">
        <v>2442</v>
      </c>
      <c r="O11140" t="s">
        <v>11433</v>
      </c>
      <c r="P11140">
        <v>3124001996</v>
      </c>
    </row>
    <row r="11141" spans="1:16" x14ac:dyDescent="0.3">
      <c r="A11141" t="s">
        <v>1413</v>
      </c>
      <c r="B11141" t="s">
        <v>1414</v>
      </c>
      <c r="C11141" t="s">
        <v>49418</v>
      </c>
      <c r="D11141" t="s">
        <v>49419</v>
      </c>
      <c r="F11141">
        <v>115467</v>
      </c>
      <c r="G11141" t="s">
        <v>49420</v>
      </c>
      <c r="H11141">
        <v>25</v>
      </c>
      <c r="I11141">
        <v>28.75</v>
      </c>
      <c r="J11141">
        <v>52</v>
      </c>
      <c r="K11141" t="s">
        <v>11437</v>
      </c>
      <c r="L11141" t="s">
        <v>49421</v>
      </c>
      <c r="M11141">
        <v>15</v>
      </c>
      <c r="N11141" t="s">
        <v>2445</v>
      </c>
      <c r="O11141" t="s">
        <v>11433</v>
      </c>
      <c r="P11141" t="s">
        <v>49422</v>
      </c>
    </row>
    <row r="11142" spans="1:16" x14ac:dyDescent="0.3">
      <c r="A11142" t="s">
        <v>839</v>
      </c>
      <c r="B11142" t="s">
        <v>840</v>
      </c>
      <c r="C11142" t="s">
        <v>26250</v>
      </c>
      <c r="D11142" t="s">
        <v>26251</v>
      </c>
      <c r="F11142">
        <v>32297</v>
      </c>
      <c r="G11142" t="s">
        <v>26243</v>
      </c>
      <c r="H11142">
        <v>19.824999999999999</v>
      </c>
      <c r="I11142">
        <v>22.798749999999998</v>
      </c>
      <c r="J11142">
        <v>25</v>
      </c>
      <c r="K11142" t="s">
        <v>11528</v>
      </c>
      <c r="L11142" t="s">
        <v>26252</v>
      </c>
      <c r="M11142">
        <v>15</v>
      </c>
      <c r="N11142" t="s">
        <v>2442</v>
      </c>
      <c r="O11142" t="s">
        <v>11433</v>
      </c>
      <c r="P11142" t="s">
        <v>26253</v>
      </c>
    </row>
    <row r="11143" spans="1:16" x14ac:dyDescent="0.3">
      <c r="C11143" t="s">
        <v>51016</v>
      </c>
      <c r="D11143" t="s">
        <v>51017</v>
      </c>
      <c r="E11143" t="s">
        <v>51018</v>
      </c>
      <c r="G11143" t="s">
        <v>50580</v>
      </c>
      <c r="H11143">
        <v>241.78</v>
      </c>
      <c r="I11143">
        <v>278.04700000000003</v>
      </c>
      <c r="J11143">
        <v>2</v>
      </c>
      <c r="K11143" t="s">
        <v>11437</v>
      </c>
      <c r="L11143" t="s">
        <v>51019</v>
      </c>
      <c r="M11143">
        <v>15</v>
      </c>
      <c r="N11143" t="s">
        <v>2442</v>
      </c>
      <c r="O11143" t="s">
        <v>50142</v>
      </c>
      <c r="P11143">
        <v>61060014497</v>
      </c>
    </row>
    <row r="11144" spans="1:16" x14ac:dyDescent="0.3">
      <c r="A11144" t="s">
        <v>774</v>
      </c>
      <c r="B11144" t="s">
        <v>775</v>
      </c>
      <c r="C11144" t="s">
        <v>40178</v>
      </c>
      <c r="D11144" t="s">
        <v>40179</v>
      </c>
      <c r="F11144">
        <v>17000</v>
      </c>
      <c r="G11144" t="s">
        <v>40176</v>
      </c>
      <c r="H11144">
        <v>14.2</v>
      </c>
      <c r="I11144">
        <v>16.329999999999998</v>
      </c>
      <c r="J11144">
        <v>30</v>
      </c>
      <c r="K11144" t="s">
        <v>11453</v>
      </c>
      <c r="L11144" t="s">
        <v>40180</v>
      </c>
      <c r="M11144">
        <v>15</v>
      </c>
      <c r="N11144" t="s">
        <v>2442</v>
      </c>
      <c r="O11144" t="s">
        <v>11433</v>
      </c>
      <c r="P11144" t="s">
        <v>40181</v>
      </c>
    </row>
    <row r="11145" spans="1:16" x14ac:dyDescent="0.3">
      <c r="A11145" t="s">
        <v>306</v>
      </c>
      <c r="B11145" t="s">
        <v>307</v>
      </c>
      <c r="C11145" t="s">
        <v>29146</v>
      </c>
      <c r="D11145" t="s">
        <v>29147</v>
      </c>
      <c r="F11145">
        <v>28089</v>
      </c>
      <c r="G11145" t="s">
        <v>29143</v>
      </c>
      <c r="H11145">
        <v>72.5</v>
      </c>
      <c r="I11145">
        <v>83.375</v>
      </c>
      <c r="J11145">
        <v>32</v>
      </c>
      <c r="K11145" t="s">
        <v>11453</v>
      </c>
      <c r="L11145" t="s">
        <v>29148</v>
      </c>
      <c r="M11145">
        <v>15</v>
      </c>
      <c r="N11145" t="s">
        <v>2442</v>
      </c>
      <c r="O11145" t="s">
        <v>11433</v>
      </c>
      <c r="P11145">
        <v>260200902</v>
      </c>
    </row>
    <row r="11146" spans="1:16" x14ac:dyDescent="0.3">
      <c r="A11146" t="s">
        <v>9635</v>
      </c>
      <c r="B11146" t="s">
        <v>10842</v>
      </c>
      <c r="C11146" t="s">
        <v>48767</v>
      </c>
      <c r="D11146" t="s">
        <v>48768</v>
      </c>
      <c r="F11146">
        <v>113576</v>
      </c>
      <c r="G11146" t="s">
        <v>48764</v>
      </c>
      <c r="H11146">
        <v>21.5</v>
      </c>
      <c r="I11146">
        <v>24.725000000000001</v>
      </c>
      <c r="J11146">
        <v>4</v>
      </c>
      <c r="K11146" t="s">
        <v>11438</v>
      </c>
      <c r="L11146" t="s">
        <v>48769</v>
      </c>
      <c r="M11146">
        <v>15</v>
      </c>
      <c r="N11146" t="s">
        <v>2442</v>
      </c>
      <c r="O11146" t="s">
        <v>11433</v>
      </c>
      <c r="P11146" t="s">
        <v>48770</v>
      </c>
    </row>
    <row r="11147" spans="1:16" x14ac:dyDescent="0.3">
      <c r="A11147" t="s">
        <v>9635</v>
      </c>
      <c r="B11147" t="s">
        <v>10842</v>
      </c>
      <c r="C11147" t="s">
        <v>48767</v>
      </c>
      <c r="D11147" t="s">
        <v>48768</v>
      </c>
      <c r="F11147">
        <v>113578</v>
      </c>
      <c r="G11147" t="s">
        <v>48771</v>
      </c>
      <c r="H11147">
        <v>16</v>
      </c>
      <c r="I11147">
        <v>16</v>
      </c>
      <c r="J11147">
        <v>5</v>
      </c>
      <c r="K11147" t="s">
        <v>11438</v>
      </c>
      <c r="L11147" t="s">
        <v>48773</v>
      </c>
      <c r="M11147">
        <v>0</v>
      </c>
      <c r="N11147" t="s">
        <v>2442</v>
      </c>
      <c r="O11147" t="s">
        <v>11433</v>
      </c>
      <c r="P11147" t="s">
        <v>48770</v>
      </c>
    </row>
    <row r="11148" spans="1:16" x14ac:dyDescent="0.3">
      <c r="A11148" t="s">
        <v>9635</v>
      </c>
      <c r="B11148" t="s">
        <v>10842</v>
      </c>
      <c r="C11148" t="s">
        <v>48767</v>
      </c>
      <c r="D11148" t="s">
        <v>48768</v>
      </c>
      <c r="F11148">
        <v>113584</v>
      </c>
      <c r="G11148" t="s">
        <v>48776</v>
      </c>
      <c r="H11148">
        <v>16</v>
      </c>
      <c r="I11148">
        <v>16</v>
      </c>
      <c r="J11148">
        <v>3</v>
      </c>
      <c r="K11148" t="s">
        <v>11438</v>
      </c>
      <c r="L11148" t="s">
        <v>48778</v>
      </c>
      <c r="M11148">
        <v>0</v>
      </c>
      <c r="N11148" t="s">
        <v>2442</v>
      </c>
      <c r="O11148" t="s">
        <v>11433</v>
      </c>
      <c r="P11148" t="s">
        <v>48770</v>
      </c>
    </row>
    <row r="11149" spans="1:16" x14ac:dyDescent="0.3">
      <c r="A11149" t="s">
        <v>9635</v>
      </c>
      <c r="B11149" t="s">
        <v>10842</v>
      </c>
      <c r="C11149" t="s">
        <v>48767</v>
      </c>
      <c r="D11149" t="s">
        <v>48768</v>
      </c>
      <c r="F11149">
        <v>113601</v>
      </c>
      <c r="G11149" t="s">
        <v>48802</v>
      </c>
      <c r="H11149">
        <v>16</v>
      </c>
      <c r="I11149">
        <v>16</v>
      </c>
      <c r="J11149">
        <v>10</v>
      </c>
      <c r="K11149" t="s">
        <v>11438</v>
      </c>
      <c r="L11149" t="s">
        <v>48803</v>
      </c>
      <c r="M11149">
        <v>0</v>
      </c>
      <c r="N11149" t="s">
        <v>2442</v>
      </c>
      <c r="O11149" t="s">
        <v>11433</v>
      </c>
      <c r="P11149" t="s">
        <v>48770</v>
      </c>
    </row>
    <row r="11150" spans="1:16" x14ac:dyDescent="0.3">
      <c r="A11150" t="s">
        <v>9635</v>
      </c>
      <c r="B11150" t="s">
        <v>10842</v>
      </c>
      <c r="C11150" t="s">
        <v>48767</v>
      </c>
      <c r="D11150" t="s">
        <v>48768</v>
      </c>
      <c r="F11150">
        <v>113606</v>
      </c>
      <c r="G11150" t="s">
        <v>48806</v>
      </c>
      <c r="H11150">
        <v>21.5</v>
      </c>
      <c r="I11150">
        <v>21.5</v>
      </c>
      <c r="J11150">
        <v>1</v>
      </c>
      <c r="K11150" t="s">
        <v>11438</v>
      </c>
      <c r="L11150" t="s">
        <v>48808</v>
      </c>
      <c r="M11150">
        <v>0</v>
      </c>
      <c r="N11150" t="s">
        <v>2442</v>
      </c>
      <c r="O11150" t="s">
        <v>11433</v>
      </c>
      <c r="P11150" t="s">
        <v>48770</v>
      </c>
    </row>
    <row r="11151" spans="1:16" x14ac:dyDescent="0.3">
      <c r="A11151" t="s">
        <v>9635</v>
      </c>
      <c r="B11151" t="s">
        <v>10842</v>
      </c>
      <c r="C11151" t="s">
        <v>48767</v>
      </c>
      <c r="D11151" t="s">
        <v>48768</v>
      </c>
      <c r="F11151">
        <v>113607</v>
      </c>
      <c r="G11151" t="s">
        <v>48809</v>
      </c>
      <c r="H11151">
        <v>16</v>
      </c>
      <c r="I11151">
        <v>16</v>
      </c>
      <c r="J11151">
        <v>1</v>
      </c>
      <c r="K11151" t="s">
        <v>11438</v>
      </c>
      <c r="L11151" t="s">
        <v>48810</v>
      </c>
      <c r="M11151">
        <v>0</v>
      </c>
      <c r="N11151" t="s">
        <v>2442</v>
      </c>
      <c r="O11151" t="s">
        <v>11433</v>
      </c>
      <c r="P11151" t="s">
        <v>48770</v>
      </c>
    </row>
    <row r="11152" spans="1:16" x14ac:dyDescent="0.3">
      <c r="A11152" t="s">
        <v>9635</v>
      </c>
      <c r="B11152" t="s">
        <v>10842</v>
      </c>
      <c r="C11152" t="s">
        <v>48767</v>
      </c>
      <c r="D11152" t="s">
        <v>48768</v>
      </c>
      <c r="F11152">
        <v>113611</v>
      </c>
      <c r="G11152" t="s">
        <v>48811</v>
      </c>
      <c r="H11152">
        <v>13</v>
      </c>
      <c r="I11152">
        <v>13</v>
      </c>
      <c r="J11152">
        <v>46</v>
      </c>
      <c r="K11152" t="s">
        <v>11438</v>
      </c>
      <c r="L11152" t="s">
        <v>48813</v>
      </c>
      <c r="M11152">
        <v>0</v>
      </c>
      <c r="N11152" t="s">
        <v>2442</v>
      </c>
      <c r="O11152" t="s">
        <v>11433</v>
      </c>
      <c r="P11152" t="s">
        <v>48770</v>
      </c>
    </row>
    <row r="11153" spans="1:16" x14ac:dyDescent="0.3">
      <c r="A11153" t="s">
        <v>9635</v>
      </c>
      <c r="B11153" t="s">
        <v>10842</v>
      </c>
      <c r="C11153" t="s">
        <v>48767</v>
      </c>
      <c r="D11153" t="s">
        <v>48768</v>
      </c>
      <c r="F11153">
        <v>113612</v>
      </c>
      <c r="G11153" t="s">
        <v>48814</v>
      </c>
      <c r="H11153">
        <v>13</v>
      </c>
      <c r="I11153">
        <v>13</v>
      </c>
      <c r="J11153">
        <v>13</v>
      </c>
      <c r="K11153" t="s">
        <v>11438</v>
      </c>
      <c r="L11153" t="s">
        <v>48817</v>
      </c>
      <c r="M11153">
        <v>0</v>
      </c>
      <c r="N11153" t="s">
        <v>2442</v>
      </c>
      <c r="O11153" t="s">
        <v>11433</v>
      </c>
      <c r="P11153" t="s">
        <v>48770</v>
      </c>
    </row>
    <row r="11154" spans="1:16" x14ac:dyDescent="0.3">
      <c r="A11154" t="s">
        <v>922</v>
      </c>
      <c r="B11154" t="s">
        <v>1601</v>
      </c>
      <c r="C11154" t="s">
        <v>26917</v>
      </c>
      <c r="D11154" t="s">
        <v>26918</v>
      </c>
      <c r="F11154">
        <v>19178</v>
      </c>
      <c r="G11154" t="s">
        <v>26919</v>
      </c>
      <c r="H11154">
        <v>75</v>
      </c>
      <c r="I11154">
        <v>86.25</v>
      </c>
      <c r="J11154">
        <v>12</v>
      </c>
      <c r="K11154" t="s">
        <v>11453</v>
      </c>
      <c r="L11154" t="s">
        <v>26920</v>
      </c>
      <c r="M11154">
        <v>15</v>
      </c>
      <c r="N11154" t="s">
        <v>2442</v>
      </c>
      <c r="O11154" t="s">
        <v>11433</v>
      </c>
      <c r="P11154" t="s">
        <v>26921</v>
      </c>
    </row>
    <row r="11155" spans="1:16" x14ac:dyDescent="0.3">
      <c r="A11155" t="s">
        <v>415</v>
      </c>
      <c r="B11155" t="s">
        <v>483</v>
      </c>
      <c r="C11155" t="s">
        <v>25538</v>
      </c>
      <c r="D11155" t="s">
        <v>25539</v>
      </c>
      <c r="F11155">
        <v>26706</v>
      </c>
      <c r="G11155" t="s">
        <v>25540</v>
      </c>
      <c r="H11155">
        <v>19.032979999999998</v>
      </c>
      <c r="I11155">
        <v>21.887930000000001</v>
      </c>
      <c r="J11155">
        <v>151</v>
      </c>
      <c r="K11155" t="s">
        <v>11528</v>
      </c>
      <c r="L11155" t="s">
        <v>25541</v>
      </c>
      <c r="M11155">
        <v>15</v>
      </c>
      <c r="N11155" t="s">
        <v>2449</v>
      </c>
      <c r="O11155" t="s">
        <v>11433</v>
      </c>
      <c r="P11155" t="s">
        <v>25542</v>
      </c>
    </row>
    <row r="11156" spans="1:16" x14ac:dyDescent="0.3">
      <c r="A11156" t="s">
        <v>559</v>
      </c>
      <c r="B11156" t="s">
        <v>583</v>
      </c>
      <c r="C11156" t="s">
        <v>29975</v>
      </c>
      <c r="D11156" t="s">
        <v>29976</v>
      </c>
      <c r="F11156">
        <v>31204</v>
      </c>
      <c r="G11156" t="s">
        <v>29973</v>
      </c>
      <c r="H11156">
        <v>7.4166699999999999</v>
      </c>
      <c r="I11156">
        <v>8.5291700000000006</v>
      </c>
      <c r="J11156">
        <v>24</v>
      </c>
      <c r="K11156" t="s">
        <v>11432</v>
      </c>
      <c r="L11156" t="s">
        <v>29977</v>
      </c>
      <c r="M11156">
        <v>15</v>
      </c>
      <c r="N11156" t="s">
        <v>2442</v>
      </c>
      <c r="O11156" t="s">
        <v>11433</v>
      </c>
      <c r="P11156" t="s">
        <v>29978</v>
      </c>
    </row>
    <row r="11157" spans="1:16" x14ac:dyDescent="0.3">
      <c r="A11157" t="s">
        <v>1869</v>
      </c>
      <c r="B11157" t="s">
        <v>2722</v>
      </c>
      <c r="C11157" t="s">
        <v>45470</v>
      </c>
      <c r="D11157" t="s">
        <v>45471</v>
      </c>
      <c r="F11157">
        <v>104718</v>
      </c>
      <c r="G11157" t="s">
        <v>45467</v>
      </c>
      <c r="H11157">
        <v>21</v>
      </c>
      <c r="I11157">
        <v>24.15</v>
      </c>
      <c r="J11157">
        <v>9</v>
      </c>
      <c r="K11157" t="s">
        <v>11432</v>
      </c>
      <c r="L11157" t="s">
        <v>45472</v>
      </c>
      <c r="M11157">
        <v>15</v>
      </c>
      <c r="N11157" t="s">
        <v>2442</v>
      </c>
      <c r="O11157" t="s">
        <v>11433</v>
      </c>
      <c r="P11157" t="s">
        <v>45473</v>
      </c>
    </row>
    <row r="11158" spans="1:16" x14ac:dyDescent="0.3">
      <c r="A11158" t="s">
        <v>144</v>
      </c>
      <c r="B11158" t="s">
        <v>145</v>
      </c>
      <c r="C11158" t="s">
        <v>11986</v>
      </c>
      <c r="D11158" t="s">
        <v>11987</v>
      </c>
      <c r="F11158">
        <v>23671</v>
      </c>
      <c r="G11158" t="s">
        <v>12011</v>
      </c>
      <c r="H11158">
        <v>19.2</v>
      </c>
      <c r="I11158">
        <v>22.08</v>
      </c>
      <c r="J11158">
        <v>48</v>
      </c>
      <c r="K11158" t="s">
        <v>11432</v>
      </c>
      <c r="L11158" t="s">
        <v>12015</v>
      </c>
      <c r="M11158">
        <v>15</v>
      </c>
      <c r="N11158" t="s">
        <v>2442</v>
      </c>
      <c r="O11158" t="s">
        <v>11433</v>
      </c>
      <c r="P11158">
        <v>2600100019</v>
      </c>
    </row>
    <row r="11159" spans="1:16" x14ac:dyDescent="0.3">
      <c r="A11159" t="s">
        <v>144</v>
      </c>
      <c r="B11159" t="s">
        <v>145</v>
      </c>
      <c r="C11159" t="s">
        <v>11986</v>
      </c>
      <c r="D11159" t="s">
        <v>11987</v>
      </c>
      <c r="F11159">
        <v>23418</v>
      </c>
      <c r="G11159" t="s">
        <v>11957</v>
      </c>
      <c r="H11159">
        <v>19.2</v>
      </c>
      <c r="I11159">
        <v>22.08</v>
      </c>
      <c r="J11159">
        <v>636</v>
      </c>
      <c r="K11159" t="s">
        <v>11432</v>
      </c>
      <c r="L11159" t="s">
        <v>11988</v>
      </c>
      <c r="M11159">
        <v>15</v>
      </c>
      <c r="N11159" t="s">
        <v>2442</v>
      </c>
      <c r="O11159" t="s">
        <v>11433</v>
      </c>
      <c r="P11159">
        <v>2600100019</v>
      </c>
    </row>
    <row r="11160" spans="1:16" x14ac:dyDescent="0.3">
      <c r="A11160" t="s">
        <v>144</v>
      </c>
      <c r="B11160" t="s">
        <v>145</v>
      </c>
      <c r="C11160" t="s">
        <v>11986</v>
      </c>
      <c r="D11160" t="s">
        <v>11987</v>
      </c>
      <c r="F11160">
        <v>100845</v>
      </c>
      <c r="G11160" t="s">
        <v>30547</v>
      </c>
      <c r="H11160">
        <v>6.26</v>
      </c>
      <c r="I11160">
        <v>7.1989999999999998</v>
      </c>
      <c r="J11160">
        <v>336</v>
      </c>
      <c r="K11160" t="s">
        <v>11432</v>
      </c>
      <c r="L11160" t="s">
        <v>30549</v>
      </c>
      <c r="M11160">
        <v>15</v>
      </c>
      <c r="N11160" t="s">
        <v>2442</v>
      </c>
      <c r="O11160" t="s">
        <v>11433</v>
      </c>
      <c r="P11160">
        <v>2600100019</v>
      </c>
    </row>
    <row r="11161" spans="1:16" x14ac:dyDescent="0.3">
      <c r="A11161" t="s">
        <v>106</v>
      </c>
      <c r="B11161" t="s">
        <v>3836</v>
      </c>
      <c r="C11161" t="s">
        <v>27514</v>
      </c>
      <c r="D11161" t="s">
        <v>27515</v>
      </c>
      <c r="F11161">
        <v>7449</v>
      </c>
      <c r="G11161" t="s">
        <v>35992</v>
      </c>
      <c r="H11161">
        <v>8.0833300000000001</v>
      </c>
      <c r="I11161">
        <v>9.2958300000000005</v>
      </c>
      <c r="J11161">
        <v>108</v>
      </c>
      <c r="K11161" t="s">
        <v>11437</v>
      </c>
      <c r="L11161" t="s">
        <v>35993</v>
      </c>
      <c r="M11161">
        <v>15</v>
      </c>
      <c r="N11161" t="s">
        <v>2442</v>
      </c>
      <c r="O11161" t="s">
        <v>35674</v>
      </c>
      <c r="P11161">
        <v>9101220764</v>
      </c>
    </row>
    <row r="11162" spans="1:16" x14ac:dyDescent="0.3">
      <c r="A11162" t="s">
        <v>106</v>
      </c>
      <c r="B11162" t="s">
        <v>3836</v>
      </c>
      <c r="C11162" t="s">
        <v>27514</v>
      </c>
      <c r="D11162" t="s">
        <v>27515</v>
      </c>
      <c r="F11162">
        <v>7457</v>
      </c>
      <c r="G11162" t="s">
        <v>35672</v>
      </c>
      <c r="H11162">
        <v>8.0833300000000001</v>
      </c>
      <c r="I11162">
        <v>9.2958300000000005</v>
      </c>
      <c r="J11162">
        <v>12</v>
      </c>
      <c r="K11162" t="s">
        <v>11437</v>
      </c>
      <c r="L11162" t="s">
        <v>35673</v>
      </c>
      <c r="M11162">
        <v>15</v>
      </c>
      <c r="N11162" t="s">
        <v>2442</v>
      </c>
      <c r="O11162" t="s">
        <v>35674</v>
      </c>
      <c r="P11162">
        <v>9101220764</v>
      </c>
    </row>
    <row r="11163" spans="1:16" x14ac:dyDescent="0.3">
      <c r="A11163" t="s">
        <v>106</v>
      </c>
      <c r="B11163" t="s">
        <v>3836</v>
      </c>
      <c r="C11163" t="s">
        <v>27514</v>
      </c>
      <c r="D11163" t="s">
        <v>27515</v>
      </c>
      <c r="F11163">
        <v>17484</v>
      </c>
      <c r="G11163" t="s">
        <v>40333</v>
      </c>
      <c r="H11163">
        <v>12.08333</v>
      </c>
      <c r="I11163">
        <v>13.89583</v>
      </c>
      <c r="J11163">
        <v>108</v>
      </c>
      <c r="K11163" t="s">
        <v>11437</v>
      </c>
      <c r="L11163" t="s">
        <v>40334</v>
      </c>
      <c r="M11163">
        <v>15</v>
      </c>
      <c r="N11163" t="s">
        <v>2442</v>
      </c>
      <c r="O11163" t="s">
        <v>11607</v>
      </c>
      <c r="P11163">
        <v>9101220764</v>
      </c>
    </row>
    <row r="11164" spans="1:16" x14ac:dyDescent="0.3">
      <c r="A11164" t="s">
        <v>106</v>
      </c>
      <c r="B11164" t="s">
        <v>3836</v>
      </c>
      <c r="C11164" t="s">
        <v>27514</v>
      </c>
      <c r="D11164" t="s">
        <v>27515</v>
      </c>
      <c r="F11164">
        <v>21426</v>
      </c>
      <c r="G11164" t="s">
        <v>27516</v>
      </c>
      <c r="H11164">
        <v>12.08333</v>
      </c>
      <c r="I11164">
        <v>13.89583</v>
      </c>
      <c r="J11164">
        <v>12</v>
      </c>
      <c r="K11164" t="s">
        <v>11437</v>
      </c>
      <c r="L11164" t="s">
        <v>27517</v>
      </c>
      <c r="M11164">
        <v>15</v>
      </c>
      <c r="N11164" t="s">
        <v>2442</v>
      </c>
      <c r="O11164" t="s">
        <v>11607</v>
      </c>
      <c r="P11164">
        <v>9101220764</v>
      </c>
    </row>
    <row r="11165" spans="1:16" x14ac:dyDescent="0.3">
      <c r="A11165" t="s">
        <v>106</v>
      </c>
      <c r="B11165" t="s">
        <v>3836</v>
      </c>
      <c r="C11165" t="s">
        <v>27514</v>
      </c>
      <c r="D11165" t="s">
        <v>27515</v>
      </c>
      <c r="F11165">
        <v>7482</v>
      </c>
      <c r="G11165" t="s">
        <v>36384</v>
      </c>
      <c r="H11165">
        <v>8.8333300000000001</v>
      </c>
      <c r="I11165">
        <v>10.158329999999999</v>
      </c>
      <c r="J11165">
        <v>108</v>
      </c>
      <c r="K11165" t="s">
        <v>11437</v>
      </c>
      <c r="L11165" t="s">
        <v>36385</v>
      </c>
      <c r="M11165">
        <v>15</v>
      </c>
      <c r="N11165" t="s">
        <v>2442</v>
      </c>
      <c r="O11165" t="s">
        <v>35674</v>
      </c>
      <c r="P11165">
        <v>9101220764</v>
      </c>
    </row>
    <row r="11166" spans="1:16" x14ac:dyDescent="0.3">
      <c r="A11166" t="s">
        <v>41</v>
      </c>
      <c r="B11166" t="s">
        <v>42</v>
      </c>
      <c r="C11166" t="s">
        <v>37549</v>
      </c>
      <c r="D11166" t="s">
        <v>37550</v>
      </c>
      <c r="F11166">
        <v>7389</v>
      </c>
      <c r="G11166" t="s">
        <v>37689</v>
      </c>
      <c r="H11166">
        <v>45.08</v>
      </c>
      <c r="I11166">
        <v>51.841999999999999</v>
      </c>
      <c r="J11166">
        <v>18</v>
      </c>
      <c r="K11166" t="s">
        <v>11438</v>
      </c>
      <c r="L11166" t="s">
        <v>37690</v>
      </c>
      <c r="M11166">
        <v>15</v>
      </c>
      <c r="N11166" t="s">
        <v>2442</v>
      </c>
      <c r="O11166" t="s">
        <v>11433</v>
      </c>
      <c r="P11166">
        <v>7103431008</v>
      </c>
    </row>
    <row r="11167" spans="1:16" x14ac:dyDescent="0.3">
      <c r="A11167" t="s">
        <v>41</v>
      </c>
      <c r="B11167" t="s">
        <v>42</v>
      </c>
      <c r="C11167" t="s">
        <v>37549</v>
      </c>
      <c r="D11167" t="s">
        <v>37550</v>
      </c>
      <c r="F11167">
        <v>7390</v>
      </c>
      <c r="G11167" t="s">
        <v>37551</v>
      </c>
      <c r="H11167">
        <v>45.08</v>
      </c>
      <c r="I11167">
        <v>51.841999999999999</v>
      </c>
      <c r="J11167">
        <v>36</v>
      </c>
      <c r="K11167" t="s">
        <v>11438</v>
      </c>
      <c r="L11167" t="s">
        <v>37552</v>
      </c>
      <c r="M11167">
        <v>15</v>
      </c>
      <c r="N11167" t="s">
        <v>2442</v>
      </c>
      <c r="O11167" t="s">
        <v>11433</v>
      </c>
      <c r="P11167">
        <v>7103431008</v>
      </c>
    </row>
    <row r="11168" spans="1:16" x14ac:dyDescent="0.3">
      <c r="A11168" t="s">
        <v>41</v>
      </c>
      <c r="B11168" t="s">
        <v>42</v>
      </c>
      <c r="C11168" t="s">
        <v>43676</v>
      </c>
      <c r="D11168" t="s">
        <v>43677</v>
      </c>
      <c r="F11168">
        <v>100918</v>
      </c>
      <c r="G11168" t="s">
        <v>43674</v>
      </c>
      <c r="H11168">
        <v>18.04</v>
      </c>
      <c r="I11168">
        <v>20.745999999999999</v>
      </c>
      <c r="J11168">
        <v>3</v>
      </c>
      <c r="K11168" t="s">
        <v>11438</v>
      </c>
      <c r="L11168" t="s">
        <v>43678</v>
      </c>
      <c r="M11168">
        <v>15</v>
      </c>
      <c r="N11168" t="s">
        <v>2442</v>
      </c>
      <c r="O11168" t="s">
        <v>11433</v>
      </c>
      <c r="P11168">
        <v>7103431000</v>
      </c>
    </row>
    <row r="11169" spans="1:16" x14ac:dyDescent="0.3">
      <c r="A11169" t="s">
        <v>41</v>
      </c>
      <c r="B11169" t="s">
        <v>42</v>
      </c>
      <c r="C11169" t="s">
        <v>25825</v>
      </c>
      <c r="D11169" t="s">
        <v>25826</v>
      </c>
      <c r="F11169">
        <v>28881</v>
      </c>
      <c r="G11169" t="s">
        <v>25827</v>
      </c>
      <c r="H11169">
        <v>13.2</v>
      </c>
      <c r="I11169">
        <v>15.18</v>
      </c>
      <c r="J11169">
        <v>7</v>
      </c>
      <c r="K11169" t="s">
        <v>11437</v>
      </c>
      <c r="L11169" t="s">
        <v>25828</v>
      </c>
      <c r="M11169">
        <v>15</v>
      </c>
      <c r="N11169" t="s">
        <v>2442</v>
      </c>
      <c r="O11169" t="s">
        <v>11433</v>
      </c>
      <c r="P11169">
        <v>7103431003</v>
      </c>
    </row>
    <row r="11170" spans="1:16" x14ac:dyDescent="0.3">
      <c r="C11170" t="s">
        <v>25825</v>
      </c>
      <c r="D11170" t="s">
        <v>25826</v>
      </c>
      <c r="E11170">
        <v>2716878</v>
      </c>
      <c r="G11170" t="s">
        <v>51020</v>
      </c>
      <c r="H11170">
        <v>14.9</v>
      </c>
      <c r="I11170">
        <v>17.135000000000002</v>
      </c>
      <c r="J11170">
        <v>5</v>
      </c>
      <c r="K11170" t="s">
        <v>11437</v>
      </c>
      <c r="L11170" t="s">
        <v>51021</v>
      </c>
      <c r="M11170">
        <v>15</v>
      </c>
      <c r="N11170" t="s">
        <v>2442</v>
      </c>
      <c r="O11170" t="s">
        <v>11433</v>
      </c>
      <c r="P11170">
        <v>7103431003</v>
      </c>
    </row>
    <row r="11171" spans="1:16" x14ac:dyDescent="0.3">
      <c r="A11171" t="s">
        <v>41</v>
      </c>
      <c r="B11171" t="s">
        <v>42</v>
      </c>
      <c r="C11171" t="s">
        <v>25825</v>
      </c>
      <c r="D11171" t="s">
        <v>25826</v>
      </c>
      <c r="F11171">
        <v>28890</v>
      </c>
      <c r="G11171" t="s">
        <v>25831</v>
      </c>
      <c r="H11171">
        <v>14.9</v>
      </c>
      <c r="I11171">
        <v>17.135000000000002</v>
      </c>
      <c r="J11171">
        <v>2</v>
      </c>
      <c r="K11171" t="s">
        <v>11437</v>
      </c>
      <c r="L11171" t="s">
        <v>25832</v>
      </c>
      <c r="M11171">
        <v>15</v>
      </c>
      <c r="N11171" t="s">
        <v>2442</v>
      </c>
      <c r="O11171" t="s">
        <v>11433</v>
      </c>
      <c r="P11171">
        <v>7103431003</v>
      </c>
    </row>
    <row r="11172" spans="1:16" x14ac:dyDescent="0.3">
      <c r="A11172" t="s">
        <v>41</v>
      </c>
      <c r="B11172" t="s">
        <v>42</v>
      </c>
      <c r="C11172" t="s">
        <v>25825</v>
      </c>
      <c r="D11172" t="s">
        <v>25826</v>
      </c>
      <c r="F11172">
        <v>28894</v>
      </c>
      <c r="G11172" t="s">
        <v>25833</v>
      </c>
      <c r="H11172">
        <v>13.2</v>
      </c>
      <c r="I11172">
        <v>15.18</v>
      </c>
      <c r="J11172">
        <v>4</v>
      </c>
      <c r="K11172" t="s">
        <v>11437</v>
      </c>
      <c r="L11172" t="s">
        <v>25834</v>
      </c>
      <c r="M11172">
        <v>15</v>
      </c>
      <c r="N11172" t="s">
        <v>2442</v>
      </c>
      <c r="O11172" t="s">
        <v>11433</v>
      </c>
      <c r="P11172">
        <v>7103431003</v>
      </c>
    </row>
    <row r="11173" spans="1:16" x14ac:dyDescent="0.3">
      <c r="A11173" t="s">
        <v>41</v>
      </c>
      <c r="B11173" t="s">
        <v>42</v>
      </c>
      <c r="C11173" t="s">
        <v>25825</v>
      </c>
      <c r="D11173" t="s">
        <v>25826</v>
      </c>
      <c r="F11173">
        <v>28903</v>
      </c>
      <c r="G11173" t="s">
        <v>25835</v>
      </c>
      <c r="H11173">
        <v>15.5</v>
      </c>
      <c r="I11173">
        <v>17.824999999999999</v>
      </c>
      <c r="J11173">
        <v>1</v>
      </c>
      <c r="K11173" t="s">
        <v>11437</v>
      </c>
      <c r="L11173" t="s">
        <v>25836</v>
      </c>
      <c r="M11173">
        <v>15</v>
      </c>
      <c r="N11173" t="s">
        <v>2442</v>
      </c>
      <c r="O11173" t="s">
        <v>11433</v>
      </c>
      <c r="P11173">
        <v>7103431003</v>
      </c>
    </row>
    <row r="11174" spans="1:16" x14ac:dyDescent="0.3">
      <c r="A11174" t="s">
        <v>41</v>
      </c>
      <c r="B11174" t="s">
        <v>42</v>
      </c>
      <c r="C11174" t="s">
        <v>25825</v>
      </c>
      <c r="D11174" t="s">
        <v>25826</v>
      </c>
      <c r="F11174">
        <v>28904</v>
      </c>
      <c r="G11174" t="s">
        <v>25840</v>
      </c>
      <c r="H11174">
        <v>15.5</v>
      </c>
      <c r="I11174">
        <v>17.824999999999999</v>
      </c>
      <c r="J11174">
        <v>1</v>
      </c>
      <c r="K11174" t="s">
        <v>11437</v>
      </c>
      <c r="L11174" t="s">
        <v>25841</v>
      </c>
      <c r="M11174">
        <v>15</v>
      </c>
      <c r="N11174" t="s">
        <v>2442</v>
      </c>
      <c r="O11174" t="s">
        <v>11433</v>
      </c>
      <c r="P11174">
        <v>7103431003</v>
      </c>
    </row>
    <row r="11175" spans="1:16" x14ac:dyDescent="0.3">
      <c r="A11175" t="s">
        <v>41</v>
      </c>
      <c r="B11175" t="s">
        <v>42</v>
      </c>
      <c r="C11175" t="s">
        <v>25825</v>
      </c>
      <c r="D11175" t="s">
        <v>25826</v>
      </c>
      <c r="F11175">
        <v>28905</v>
      </c>
      <c r="G11175" t="s">
        <v>25842</v>
      </c>
      <c r="H11175">
        <v>13.2</v>
      </c>
      <c r="I11175">
        <v>15.18</v>
      </c>
      <c r="J11175">
        <v>15</v>
      </c>
      <c r="K11175" t="s">
        <v>11437</v>
      </c>
      <c r="L11175" t="s">
        <v>25843</v>
      </c>
      <c r="M11175">
        <v>15</v>
      </c>
      <c r="N11175" t="s">
        <v>2442</v>
      </c>
      <c r="O11175" t="s">
        <v>11433</v>
      </c>
      <c r="P11175">
        <v>7103431003</v>
      </c>
    </row>
    <row r="11176" spans="1:16" x14ac:dyDescent="0.3">
      <c r="A11176" t="s">
        <v>41</v>
      </c>
      <c r="B11176" t="s">
        <v>42</v>
      </c>
      <c r="C11176" t="s">
        <v>25825</v>
      </c>
      <c r="D11176" t="s">
        <v>25826</v>
      </c>
      <c r="F11176">
        <v>28909</v>
      </c>
      <c r="G11176" t="s">
        <v>25844</v>
      </c>
      <c r="H11176">
        <v>13.2</v>
      </c>
      <c r="I11176">
        <v>15.18</v>
      </c>
      <c r="J11176">
        <v>1</v>
      </c>
      <c r="K11176" t="s">
        <v>11437</v>
      </c>
      <c r="L11176" t="s">
        <v>25845</v>
      </c>
      <c r="M11176">
        <v>15</v>
      </c>
      <c r="N11176" t="s">
        <v>2442</v>
      </c>
      <c r="O11176" t="s">
        <v>11433</v>
      </c>
      <c r="P11176">
        <v>7103431003</v>
      </c>
    </row>
    <row r="11177" spans="1:16" x14ac:dyDescent="0.3">
      <c r="A11177" t="s">
        <v>41</v>
      </c>
      <c r="B11177" t="s">
        <v>42</v>
      </c>
      <c r="C11177" t="s">
        <v>25825</v>
      </c>
      <c r="D11177" t="s">
        <v>25826</v>
      </c>
      <c r="F11177">
        <v>28910</v>
      </c>
      <c r="G11177" t="s">
        <v>25846</v>
      </c>
      <c r="H11177">
        <v>15.5</v>
      </c>
      <c r="I11177">
        <v>17.824999999999999</v>
      </c>
      <c r="J11177">
        <v>2</v>
      </c>
      <c r="K11177" t="s">
        <v>11437</v>
      </c>
      <c r="L11177" t="s">
        <v>25847</v>
      </c>
      <c r="M11177">
        <v>15</v>
      </c>
      <c r="N11177" t="s">
        <v>2442</v>
      </c>
      <c r="O11177" t="s">
        <v>11433</v>
      </c>
      <c r="P11177">
        <v>7103431003</v>
      </c>
    </row>
    <row r="11178" spans="1:16" x14ac:dyDescent="0.3">
      <c r="A11178" t="s">
        <v>41</v>
      </c>
      <c r="B11178" t="s">
        <v>42</v>
      </c>
      <c r="C11178" t="s">
        <v>25825</v>
      </c>
      <c r="D11178" t="s">
        <v>25826</v>
      </c>
      <c r="F11178">
        <v>28911</v>
      </c>
      <c r="G11178" t="s">
        <v>25848</v>
      </c>
      <c r="H11178">
        <v>13.2</v>
      </c>
      <c r="I11178">
        <v>15.18</v>
      </c>
      <c r="J11178">
        <v>8</v>
      </c>
      <c r="K11178" t="s">
        <v>11437</v>
      </c>
      <c r="L11178" t="s">
        <v>25849</v>
      </c>
      <c r="M11178">
        <v>15</v>
      </c>
      <c r="N11178" t="s">
        <v>2442</v>
      </c>
      <c r="O11178" t="s">
        <v>11433</v>
      </c>
      <c r="P11178">
        <v>7103431003</v>
      </c>
    </row>
    <row r="11179" spans="1:16" x14ac:dyDescent="0.3">
      <c r="A11179" t="s">
        <v>41</v>
      </c>
      <c r="B11179" t="s">
        <v>42</v>
      </c>
      <c r="C11179" t="s">
        <v>25825</v>
      </c>
      <c r="D11179" t="s">
        <v>25852</v>
      </c>
      <c r="F11179">
        <v>28914</v>
      </c>
      <c r="G11179" t="s">
        <v>25853</v>
      </c>
      <c r="H11179">
        <v>13.2</v>
      </c>
      <c r="I11179">
        <v>15.18</v>
      </c>
      <c r="J11179">
        <v>2</v>
      </c>
      <c r="K11179" t="s">
        <v>11437</v>
      </c>
      <c r="L11179" t="s">
        <v>25854</v>
      </c>
      <c r="M11179">
        <v>15</v>
      </c>
      <c r="N11179" t="s">
        <v>2442</v>
      </c>
      <c r="O11179" t="s">
        <v>11433</v>
      </c>
      <c r="P11179">
        <v>7103431003</v>
      </c>
    </row>
    <row r="11180" spans="1:16" x14ac:dyDescent="0.3">
      <c r="A11180" t="s">
        <v>41</v>
      </c>
      <c r="B11180" t="s">
        <v>42</v>
      </c>
      <c r="C11180" t="s">
        <v>25825</v>
      </c>
      <c r="D11180" t="s">
        <v>25826</v>
      </c>
      <c r="F11180">
        <v>28882</v>
      </c>
      <c r="G11180" t="s">
        <v>25829</v>
      </c>
      <c r="H11180">
        <v>13.2</v>
      </c>
      <c r="I11180">
        <v>15.18</v>
      </c>
      <c r="J11180">
        <v>6</v>
      </c>
      <c r="K11180" t="s">
        <v>11437</v>
      </c>
      <c r="L11180" t="s">
        <v>25830</v>
      </c>
      <c r="M11180">
        <v>15</v>
      </c>
      <c r="N11180" t="s">
        <v>2442</v>
      </c>
      <c r="O11180" t="s">
        <v>11433</v>
      </c>
      <c r="P11180">
        <v>7103431003</v>
      </c>
    </row>
    <row r="11181" spans="1:16" x14ac:dyDescent="0.3">
      <c r="A11181" t="s">
        <v>41</v>
      </c>
      <c r="B11181" t="s">
        <v>42</v>
      </c>
      <c r="C11181" t="s">
        <v>25825</v>
      </c>
      <c r="D11181" t="s">
        <v>25826</v>
      </c>
      <c r="F11181">
        <v>28913</v>
      </c>
      <c r="G11181" t="s">
        <v>25850</v>
      </c>
      <c r="H11181">
        <v>15.5</v>
      </c>
      <c r="I11181">
        <v>17.824999999999999</v>
      </c>
      <c r="J11181">
        <v>8</v>
      </c>
      <c r="K11181" t="s">
        <v>11437</v>
      </c>
      <c r="L11181" t="s">
        <v>25851</v>
      </c>
      <c r="M11181">
        <v>15</v>
      </c>
      <c r="N11181" t="s">
        <v>2442</v>
      </c>
      <c r="O11181" t="s">
        <v>11433</v>
      </c>
      <c r="P11181">
        <v>7103431003</v>
      </c>
    </row>
    <row r="11182" spans="1:16" x14ac:dyDescent="0.3">
      <c r="A11182" t="s">
        <v>21536</v>
      </c>
      <c r="B11182" t="s">
        <v>21537</v>
      </c>
      <c r="C11182" t="s">
        <v>44506</v>
      </c>
      <c r="D11182" t="s">
        <v>44507</v>
      </c>
      <c r="F11182">
        <v>102561</v>
      </c>
      <c r="G11182" t="s">
        <v>44508</v>
      </c>
      <c r="H11182">
        <v>162</v>
      </c>
      <c r="I11182">
        <v>186.3</v>
      </c>
      <c r="J11182">
        <v>2</v>
      </c>
      <c r="K11182" t="s">
        <v>11432</v>
      </c>
      <c r="L11182" t="s">
        <v>44509</v>
      </c>
      <c r="M11182">
        <v>15</v>
      </c>
      <c r="N11182" t="s">
        <v>2442</v>
      </c>
      <c r="O11182" t="s">
        <v>11433</v>
      </c>
      <c r="P11182" t="s">
        <v>44510</v>
      </c>
    </row>
    <row r="11183" spans="1:16" x14ac:dyDescent="0.3">
      <c r="A11183" t="s">
        <v>21536</v>
      </c>
      <c r="B11183" t="s">
        <v>21537</v>
      </c>
      <c r="C11183" t="s">
        <v>44506</v>
      </c>
      <c r="D11183" t="s">
        <v>44507</v>
      </c>
      <c r="F11183">
        <v>102581</v>
      </c>
      <c r="G11183" t="s">
        <v>44515</v>
      </c>
      <c r="H11183">
        <v>101</v>
      </c>
      <c r="I11183">
        <v>116.15</v>
      </c>
      <c r="J11183">
        <v>3</v>
      </c>
      <c r="K11183" t="s">
        <v>11432</v>
      </c>
      <c r="L11183" t="s">
        <v>44516</v>
      </c>
      <c r="M11183">
        <v>15</v>
      </c>
      <c r="N11183" t="s">
        <v>2442</v>
      </c>
      <c r="O11183" t="s">
        <v>11433</v>
      </c>
      <c r="P11183" t="s">
        <v>44510</v>
      </c>
    </row>
    <row r="11184" spans="1:16" x14ac:dyDescent="0.3">
      <c r="A11184" t="s">
        <v>356</v>
      </c>
      <c r="B11184" t="s">
        <v>7251</v>
      </c>
      <c r="C11184" t="s">
        <v>44506</v>
      </c>
      <c r="D11184" t="s">
        <v>44507</v>
      </c>
      <c r="F11184">
        <v>108644</v>
      </c>
      <c r="G11184" t="s">
        <v>47036</v>
      </c>
      <c r="H11184">
        <v>5</v>
      </c>
      <c r="I11184">
        <v>5.75</v>
      </c>
      <c r="J11184">
        <v>1</v>
      </c>
      <c r="K11184" t="s">
        <v>11432</v>
      </c>
      <c r="L11184" t="s">
        <v>47037</v>
      </c>
      <c r="M11184">
        <v>15</v>
      </c>
      <c r="N11184" t="s">
        <v>2442</v>
      </c>
      <c r="O11184" t="s">
        <v>11433</v>
      </c>
      <c r="P11184" t="s">
        <v>44510</v>
      </c>
    </row>
    <row r="11185" spans="1:16" x14ac:dyDescent="0.3">
      <c r="A11185" t="s">
        <v>356</v>
      </c>
      <c r="B11185" t="s">
        <v>7251</v>
      </c>
      <c r="C11185" t="s">
        <v>47729</v>
      </c>
      <c r="D11185" t="s">
        <v>47730</v>
      </c>
      <c r="F11185">
        <v>110793</v>
      </c>
      <c r="G11185" t="s">
        <v>47731</v>
      </c>
      <c r="H11185">
        <v>1.25</v>
      </c>
      <c r="I11185">
        <v>1.4375</v>
      </c>
      <c r="J11185">
        <v>3</v>
      </c>
      <c r="K11185" t="s">
        <v>11432</v>
      </c>
      <c r="L11185" t="s">
        <v>47732</v>
      </c>
      <c r="M11185">
        <v>15</v>
      </c>
      <c r="N11185" t="s">
        <v>2442</v>
      </c>
      <c r="O11185" t="s">
        <v>11433</v>
      </c>
      <c r="P11185" t="s">
        <v>47733</v>
      </c>
    </row>
    <row r="11186" spans="1:16" x14ac:dyDescent="0.3">
      <c r="A11186" t="s">
        <v>495</v>
      </c>
      <c r="B11186" t="s">
        <v>496</v>
      </c>
      <c r="C11186" t="s">
        <v>31858</v>
      </c>
      <c r="D11186" t="s">
        <v>31859</v>
      </c>
      <c r="F11186">
        <v>105337</v>
      </c>
      <c r="G11186" t="s">
        <v>31860</v>
      </c>
      <c r="H11186">
        <v>9.3000000000000007</v>
      </c>
      <c r="I11186">
        <v>10.695</v>
      </c>
      <c r="J11186">
        <v>24</v>
      </c>
      <c r="K11186" t="s">
        <v>11432</v>
      </c>
      <c r="L11186" t="s">
        <v>31861</v>
      </c>
      <c r="M11186">
        <v>15</v>
      </c>
      <c r="N11186" t="s">
        <v>2442</v>
      </c>
      <c r="O11186" t="s">
        <v>11433</v>
      </c>
      <c r="P11186">
        <v>2670105000015</v>
      </c>
    </row>
    <row r="11187" spans="1:16" x14ac:dyDescent="0.3">
      <c r="A11187" t="s">
        <v>356</v>
      </c>
      <c r="B11187" t="s">
        <v>7251</v>
      </c>
      <c r="C11187" t="s">
        <v>47729</v>
      </c>
      <c r="D11187" t="s">
        <v>47730</v>
      </c>
      <c r="F11187">
        <v>113403</v>
      </c>
      <c r="G11187" t="s">
        <v>48635</v>
      </c>
      <c r="H11187">
        <v>72</v>
      </c>
      <c r="I11187">
        <v>82.8</v>
      </c>
      <c r="J11187">
        <v>2</v>
      </c>
      <c r="K11187" t="s">
        <v>11432</v>
      </c>
      <c r="L11187" t="s">
        <v>48636</v>
      </c>
      <c r="M11187">
        <v>15</v>
      </c>
      <c r="N11187" t="s">
        <v>2442</v>
      </c>
      <c r="O11187" t="s">
        <v>11433</v>
      </c>
      <c r="P11187" t="s">
        <v>47733</v>
      </c>
    </row>
    <row r="11188" spans="1:16" x14ac:dyDescent="0.3">
      <c r="A11188" t="s">
        <v>356</v>
      </c>
      <c r="B11188" t="s">
        <v>7251</v>
      </c>
      <c r="C11188" t="s">
        <v>47729</v>
      </c>
      <c r="D11188" t="s">
        <v>47730</v>
      </c>
      <c r="F11188">
        <v>113408</v>
      </c>
      <c r="G11188" t="s">
        <v>48645</v>
      </c>
      <c r="H11188">
        <v>50</v>
      </c>
      <c r="I11188">
        <v>57.5</v>
      </c>
      <c r="J11188">
        <v>3</v>
      </c>
      <c r="K11188" t="s">
        <v>11528</v>
      </c>
      <c r="L11188" t="s">
        <v>48646</v>
      </c>
      <c r="M11188">
        <v>15</v>
      </c>
      <c r="N11188" t="s">
        <v>2442</v>
      </c>
      <c r="O11188" t="s">
        <v>11433</v>
      </c>
      <c r="P11188" t="s">
        <v>47733</v>
      </c>
    </row>
    <row r="11189" spans="1:16" x14ac:dyDescent="0.3">
      <c r="A11189" t="s">
        <v>356</v>
      </c>
      <c r="B11189" t="s">
        <v>7251</v>
      </c>
      <c r="C11189" t="s">
        <v>49557</v>
      </c>
      <c r="D11189" t="s">
        <v>49558</v>
      </c>
      <c r="F11189">
        <v>115754</v>
      </c>
      <c r="G11189" t="s">
        <v>49559</v>
      </c>
      <c r="H11189">
        <v>25.25</v>
      </c>
      <c r="I11189">
        <v>29.037500000000001</v>
      </c>
      <c r="J11189">
        <v>1</v>
      </c>
      <c r="K11189" t="s">
        <v>11432</v>
      </c>
      <c r="L11189" t="s">
        <v>49560</v>
      </c>
      <c r="M11189">
        <v>15</v>
      </c>
      <c r="N11189" t="s">
        <v>2442</v>
      </c>
      <c r="O11189" t="s">
        <v>11433</v>
      </c>
      <c r="P11189" t="s">
        <v>49561</v>
      </c>
    </row>
    <row r="11190" spans="1:16" x14ac:dyDescent="0.3">
      <c r="A11190" t="s">
        <v>356</v>
      </c>
      <c r="B11190" t="s">
        <v>7251</v>
      </c>
      <c r="C11190" t="s">
        <v>28754</v>
      </c>
      <c r="D11190" t="s">
        <v>28755</v>
      </c>
      <c r="F11190">
        <v>105284</v>
      </c>
      <c r="G11190" t="s">
        <v>45647</v>
      </c>
      <c r="H11190">
        <v>5.5</v>
      </c>
      <c r="I11190">
        <v>6.3250000000000002</v>
      </c>
      <c r="J11190">
        <v>2</v>
      </c>
      <c r="K11190" t="s">
        <v>11432</v>
      </c>
      <c r="L11190" t="s">
        <v>45648</v>
      </c>
      <c r="M11190">
        <v>15</v>
      </c>
      <c r="N11190" t="s">
        <v>2442</v>
      </c>
      <c r="O11190" t="s">
        <v>11433</v>
      </c>
      <c r="P11190" t="s">
        <v>28758</v>
      </c>
    </row>
    <row r="11191" spans="1:16" x14ac:dyDescent="0.3">
      <c r="A11191" t="s">
        <v>356</v>
      </c>
      <c r="B11191" t="s">
        <v>7251</v>
      </c>
      <c r="C11191" t="s">
        <v>28754</v>
      </c>
      <c r="D11191" t="s">
        <v>28755</v>
      </c>
      <c r="F11191">
        <v>108653</v>
      </c>
      <c r="G11191" t="s">
        <v>47045</v>
      </c>
      <c r="H11191">
        <v>4.4000000000000004</v>
      </c>
      <c r="I11191">
        <v>5.0599999999999996</v>
      </c>
      <c r="J11191">
        <v>4</v>
      </c>
      <c r="K11191" t="s">
        <v>11432</v>
      </c>
      <c r="L11191" t="s">
        <v>47046</v>
      </c>
      <c r="M11191">
        <v>15</v>
      </c>
      <c r="N11191" t="s">
        <v>2442</v>
      </c>
      <c r="O11191" t="s">
        <v>11433</v>
      </c>
      <c r="P11191" t="s">
        <v>28758</v>
      </c>
    </row>
    <row r="11192" spans="1:16" x14ac:dyDescent="0.3">
      <c r="A11192" t="s">
        <v>356</v>
      </c>
      <c r="B11192" t="s">
        <v>7251</v>
      </c>
      <c r="C11192" t="s">
        <v>28754</v>
      </c>
      <c r="D11192" t="s">
        <v>28755</v>
      </c>
      <c r="F11192">
        <v>109777</v>
      </c>
      <c r="G11192" t="s">
        <v>47373</v>
      </c>
      <c r="H11192">
        <v>8</v>
      </c>
      <c r="I11192">
        <v>9.1999999999999993</v>
      </c>
      <c r="J11192">
        <v>8</v>
      </c>
      <c r="K11192" t="s">
        <v>11432</v>
      </c>
      <c r="L11192" t="s">
        <v>47374</v>
      </c>
      <c r="M11192">
        <v>15</v>
      </c>
      <c r="N11192" t="s">
        <v>2442</v>
      </c>
      <c r="O11192" t="s">
        <v>11433</v>
      </c>
      <c r="P11192" t="s">
        <v>28758</v>
      </c>
    </row>
    <row r="11193" spans="1:16" x14ac:dyDescent="0.3">
      <c r="A11193" t="s">
        <v>356</v>
      </c>
      <c r="B11193" t="s">
        <v>7251</v>
      </c>
      <c r="C11193" t="s">
        <v>28754</v>
      </c>
      <c r="D11193" t="s">
        <v>28755</v>
      </c>
      <c r="F11193">
        <v>109786</v>
      </c>
      <c r="G11193" t="s">
        <v>47377</v>
      </c>
      <c r="H11193">
        <v>4</v>
      </c>
      <c r="I11193">
        <v>4.5999999999999996</v>
      </c>
      <c r="J11193">
        <v>19</v>
      </c>
      <c r="K11193" t="s">
        <v>11432</v>
      </c>
      <c r="L11193" t="s">
        <v>47380</v>
      </c>
      <c r="M11193">
        <v>15</v>
      </c>
      <c r="N11193" t="s">
        <v>2442</v>
      </c>
      <c r="O11193" t="s">
        <v>11433</v>
      </c>
      <c r="P11193" t="s">
        <v>28758</v>
      </c>
    </row>
    <row r="11194" spans="1:16" x14ac:dyDescent="0.3">
      <c r="A11194" t="s">
        <v>356</v>
      </c>
      <c r="B11194" t="s">
        <v>7251</v>
      </c>
      <c r="C11194" t="s">
        <v>28754</v>
      </c>
      <c r="D11194" t="s">
        <v>28755</v>
      </c>
      <c r="F11194">
        <v>110826</v>
      </c>
      <c r="G11194" t="s">
        <v>47758</v>
      </c>
      <c r="H11194">
        <v>7</v>
      </c>
      <c r="I11194">
        <v>8.0500000000000007</v>
      </c>
      <c r="J11194">
        <v>7</v>
      </c>
      <c r="K11194" t="s">
        <v>11432</v>
      </c>
      <c r="L11194" t="s">
        <v>47759</v>
      </c>
      <c r="M11194">
        <v>15</v>
      </c>
      <c r="N11194" t="s">
        <v>2442</v>
      </c>
      <c r="O11194" t="s">
        <v>11433</v>
      </c>
      <c r="P11194" t="s">
        <v>28758</v>
      </c>
    </row>
    <row r="11195" spans="1:16" x14ac:dyDescent="0.3">
      <c r="A11195" t="s">
        <v>356</v>
      </c>
      <c r="B11195" t="s">
        <v>7251</v>
      </c>
      <c r="C11195" t="s">
        <v>28754</v>
      </c>
      <c r="D11195" t="s">
        <v>28755</v>
      </c>
      <c r="F11195">
        <v>110836</v>
      </c>
      <c r="G11195" t="s">
        <v>47767</v>
      </c>
      <c r="H11195">
        <v>6</v>
      </c>
      <c r="I11195">
        <v>6.9</v>
      </c>
      <c r="J11195">
        <v>48</v>
      </c>
      <c r="K11195" t="s">
        <v>11432</v>
      </c>
      <c r="L11195" t="s">
        <v>47768</v>
      </c>
      <c r="M11195">
        <v>15</v>
      </c>
      <c r="N11195" t="s">
        <v>2442</v>
      </c>
      <c r="O11195" t="s">
        <v>11433</v>
      </c>
      <c r="P11195" t="s">
        <v>28758</v>
      </c>
    </row>
    <row r="11196" spans="1:16" x14ac:dyDescent="0.3">
      <c r="A11196" t="s">
        <v>356</v>
      </c>
      <c r="B11196" t="s">
        <v>7251</v>
      </c>
      <c r="C11196" t="s">
        <v>28754</v>
      </c>
      <c r="D11196" t="s">
        <v>28755</v>
      </c>
      <c r="F11196">
        <v>110843</v>
      </c>
      <c r="G11196" t="s">
        <v>47769</v>
      </c>
      <c r="H11196">
        <v>4.4000000000000004</v>
      </c>
      <c r="I11196">
        <v>5.0599999999999996</v>
      </c>
      <c r="J11196">
        <v>20</v>
      </c>
      <c r="K11196" t="s">
        <v>11432</v>
      </c>
      <c r="L11196" t="s">
        <v>47771</v>
      </c>
      <c r="M11196">
        <v>15</v>
      </c>
      <c r="N11196" t="s">
        <v>2442</v>
      </c>
      <c r="O11196" t="s">
        <v>11433</v>
      </c>
      <c r="P11196" t="s">
        <v>28758</v>
      </c>
    </row>
    <row r="11197" spans="1:16" x14ac:dyDescent="0.3">
      <c r="A11197" t="s">
        <v>356</v>
      </c>
      <c r="B11197" t="s">
        <v>7251</v>
      </c>
      <c r="C11197" t="s">
        <v>28754</v>
      </c>
      <c r="D11197" t="s">
        <v>28755</v>
      </c>
      <c r="F11197">
        <v>110844</v>
      </c>
      <c r="G11197" t="s">
        <v>47772</v>
      </c>
      <c r="H11197">
        <v>4.8</v>
      </c>
      <c r="I11197">
        <v>5.52</v>
      </c>
      <c r="J11197">
        <v>26</v>
      </c>
      <c r="K11197" t="s">
        <v>11432</v>
      </c>
      <c r="L11197" t="s">
        <v>47773</v>
      </c>
      <c r="M11197">
        <v>15</v>
      </c>
      <c r="N11197" t="s">
        <v>2442</v>
      </c>
      <c r="O11197" t="s">
        <v>11433</v>
      </c>
      <c r="P11197" t="s">
        <v>28758</v>
      </c>
    </row>
    <row r="11198" spans="1:16" x14ac:dyDescent="0.3">
      <c r="A11198" t="s">
        <v>356</v>
      </c>
      <c r="B11198" t="s">
        <v>7251</v>
      </c>
      <c r="C11198" t="s">
        <v>28754</v>
      </c>
      <c r="D11198" t="s">
        <v>28755</v>
      </c>
      <c r="F11198">
        <v>26818</v>
      </c>
      <c r="G11198" t="s">
        <v>28756</v>
      </c>
      <c r="H11198">
        <v>5.87</v>
      </c>
      <c r="I11198">
        <v>6.7504999999999997</v>
      </c>
      <c r="J11198">
        <v>36</v>
      </c>
      <c r="K11198" t="s">
        <v>11432</v>
      </c>
      <c r="L11198" t="s">
        <v>28757</v>
      </c>
      <c r="M11198">
        <v>15</v>
      </c>
      <c r="N11198" t="s">
        <v>2442</v>
      </c>
      <c r="O11198" t="s">
        <v>11433</v>
      </c>
      <c r="P11198" t="s">
        <v>28758</v>
      </c>
    </row>
    <row r="11199" spans="1:16" x14ac:dyDescent="0.3">
      <c r="A11199" t="s">
        <v>2287</v>
      </c>
      <c r="B11199" t="s">
        <v>2288</v>
      </c>
      <c r="C11199" t="s">
        <v>32853</v>
      </c>
      <c r="D11199" t="s">
        <v>32854</v>
      </c>
      <c r="F11199">
        <v>110555</v>
      </c>
      <c r="G11199" t="s">
        <v>32855</v>
      </c>
      <c r="H11199">
        <v>15</v>
      </c>
      <c r="I11199">
        <v>17.25</v>
      </c>
      <c r="J11199">
        <v>6</v>
      </c>
      <c r="K11199" t="s">
        <v>11432</v>
      </c>
      <c r="L11199" t="s">
        <v>32856</v>
      </c>
      <c r="M11199">
        <v>15</v>
      </c>
      <c r="N11199" t="s">
        <v>2442</v>
      </c>
      <c r="O11199" t="s">
        <v>11433</v>
      </c>
      <c r="P11199" t="s">
        <v>32857</v>
      </c>
    </row>
    <row r="11200" spans="1:16" x14ac:dyDescent="0.3">
      <c r="A11200" t="s">
        <v>110</v>
      </c>
      <c r="B11200" t="s">
        <v>111</v>
      </c>
      <c r="C11200" t="s">
        <v>49141</v>
      </c>
      <c r="D11200" t="s">
        <v>49142</v>
      </c>
      <c r="F11200">
        <v>114478</v>
      </c>
      <c r="G11200" t="s">
        <v>49139</v>
      </c>
      <c r="H11200">
        <v>20.83333</v>
      </c>
      <c r="I11200">
        <v>23.95833</v>
      </c>
      <c r="J11200">
        <v>60</v>
      </c>
      <c r="K11200" t="s">
        <v>11453</v>
      </c>
      <c r="L11200" t="s">
        <v>49143</v>
      </c>
      <c r="M11200">
        <v>15</v>
      </c>
      <c r="N11200" t="s">
        <v>2442</v>
      </c>
      <c r="O11200" t="s">
        <v>11433</v>
      </c>
      <c r="P11200">
        <v>262013102827</v>
      </c>
    </row>
    <row r="11201" spans="1:16" x14ac:dyDescent="0.3">
      <c r="A11201" t="s">
        <v>11623</v>
      </c>
      <c r="B11201" t="s">
        <v>11624</v>
      </c>
      <c r="C11201" t="s">
        <v>35135</v>
      </c>
      <c r="D11201" t="s">
        <v>35136</v>
      </c>
      <c r="F11201">
        <v>14403</v>
      </c>
      <c r="G11201" t="s">
        <v>35137</v>
      </c>
      <c r="H11201">
        <v>19.497910000000001</v>
      </c>
      <c r="I11201">
        <v>22.422599999999999</v>
      </c>
      <c r="J11201">
        <v>24</v>
      </c>
      <c r="K11201" t="s">
        <v>11528</v>
      </c>
      <c r="L11201" t="s">
        <v>35138</v>
      </c>
      <c r="M11201">
        <v>15</v>
      </c>
      <c r="N11201" t="s">
        <v>2442</v>
      </c>
      <c r="O11201" t="s">
        <v>11433</v>
      </c>
      <c r="P11201">
        <v>108100208158</v>
      </c>
    </row>
    <row r="11202" spans="1:16" x14ac:dyDescent="0.3">
      <c r="A11202" t="s">
        <v>3964</v>
      </c>
      <c r="B11202" t="s">
        <v>3965</v>
      </c>
      <c r="C11202" t="s">
        <v>32581</v>
      </c>
      <c r="D11202" t="s">
        <v>32582</v>
      </c>
      <c r="F11202">
        <v>106240</v>
      </c>
      <c r="G11202" t="s">
        <v>45914</v>
      </c>
      <c r="H11202">
        <v>22.5</v>
      </c>
      <c r="I11202">
        <v>22.5</v>
      </c>
      <c r="J11202">
        <v>4</v>
      </c>
      <c r="K11202" t="s">
        <v>11528</v>
      </c>
      <c r="L11202" t="s">
        <v>45915</v>
      </c>
      <c r="M11202">
        <v>0</v>
      </c>
      <c r="N11202" t="s">
        <v>2442</v>
      </c>
      <c r="O11202" t="s">
        <v>11433</v>
      </c>
      <c r="P11202">
        <v>325</v>
      </c>
    </row>
    <row r="11203" spans="1:16" x14ac:dyDescent="0.3">
      <c r="A11203" t="s">
        <v>3964</v>
      </c>
      <c r="B11203" t="s">
        <v>3965</v>
      </c>
      <c r="C11203" t="s">
        <v>32581</v>
      </c>
      <c r="D11203" t="s">
        <v>32582</v>
      </c>
      <c r="F11203">
        <v>108273</v>
      </c>
      <c r="G11203" t="s">
        <v>32583</v>
      </c>
      <c r="H11203">
        <v>12.5</v>
      </c>
      <c r="I11203">
        <v>14.375</v>
      </c>
      <c r="J11203">
        <v>1</v>
      </c>
      <c r="K11203" t="s">
        <v>11432</v>
      </c>
      <c r="L11203" t="s">
        <v>32584</v>
      </c>
      <c r="M11203">
        <v>15</v>
      </c>
      <c r="N11203" t="s">
        <v>2442</v>
      </c>
      <c r="O11203" t="s">
        <v>11433</v>
      </c>
      <c r="P11203">
        <v>325</v>
      </c>
    </row>
    <row r="11204" spans="1:16" x14ac:dyDescent="0.3">
      <c r="A11204" t="s">
        <v>3964</v>
      </c>
      <c r="B11204" t="s">
        <v>3965</v>
      </c>
      <c r="C11204" t="s">
        <v>32581</v>
      </c>
      <c r="D11204" t="s">
        <v>32582</v>
      </c>
      <c r="F11204">
        <v>108274</v>
      </c>
      <c r="G11204" t="s">
        <v>32585</v>
      </c>
      <c r="H11204">
        <v>12.5</v>
      </c>
      <c r="I11204">
        <v>14.375</v>
      </c>
      <c r="J11204">
        <v>1</v>
      </c>
      <c r="K11204" t="s">
        <v>11432</v>
      </c>
      <c r="L11204" t="s">
        <v>32586</v>
      </c>
      <c r="M11204">
        <v>15</v>
      </c>
      <c r="N11204" t="s">
        <v>2442</v>
      </c>
      <c r="O11204" t="s">
        <v>11433</v>
      </c>
      <c r="P11204">
        <v>325</v>
      </c>
    </row>
    <row r="11205" spans="1:16" x14ac:dyDescent="0.3">
      <c r="A11205" t="s">
        <v>11268</v>
      </c>
      <c r="B11205" t="s">
        <v>11269</v>
      </c>
      <c r="C11205" t="s">
        <v>44897</v>
      </c>
      <c r="D11205" t="s">
        <v>44898</v>
      </c>
      <c r="F11205">
        <v>103348</v>
      </c>
      <c r="G11205" t="s">
        <v>44884</v>
      </c>
      <c r="H11205">
        <v>18.78</v>
      </c>
      <c r="I11205">
        <v>21.597000000000001</v>
      </c>
      <c r="J11205">
        <v>9</v>
      </c>
      <c r="K11205" t="s">
        <v>11528</v>
      </c>
      <c r="L11205" t="s">
        <v>44899</v>
      </c>
      <c r="M11205">
        <v>15</v>
      </c>
      <c r="N11205" t="s">
        <v>2442</v>
      </c>
      <c r="O11205" t="s">
        <v>11433</v>
      </c>
      <c r="P11205">
        <v>394</v>
      </c>
    </row>
    <row r="11206" spans="1:16" x14ac:dyDescent="0.3">
      <c r="A11206" t="s">
        <v>2443</v>
      </c>
      <c r="B11206" t="s">
        <v>2444</v>
      </c>
      <c r="C11206" t="s">
        <v>39988</v>
      </c>
      <c r="D11206" t="s">
        <v>39989</v>
      </c>
      <c r="F11206">
        <v>16464</v>
      </c>
      <c r="G11206" t="s">
        <v>39990</v>
      </c>
      <c r="H11206">
        <v>33.5</v>
      </c>
      <c r="I11206">
        <v>38.524999999999999</v>
      </c>
      <c r="J11206">
        <v>6</v>
      </c>
      <c r="K11206" t="s">
        <v>11434</v>
      </c>
      <c r="L11206" t="s">
        <v>39991</v>
      </c>
      <c r="M11206">
        <v>15</v>
      </c>
      <c r="N11206" t="s">
        <v>2442</v>
      </c>
      <c r="O11206" t="s">
        <v>11551</v>
      </c>
      <c r="P11206">
        <v>26111011561</v>
      </c>
    </row>
    <row r="11207" spans="1:16" x14ac:dyDescent="0.3">
      <c r="A11207" t="s">
        <v>199</v>
      </c>
      <c r="B11207" t="s">
        <v>200</v>
      </c>
      <c r="C11207" t="s">
        <v>36255</v>
      </c>
      <c r="D11207" t="s">
        <v>36256</v>
      </c>
      <c r="F11207">
        <v>1282</v>
      </c>
      <c r="G11207" t="s">
        <v>36253</v>
      </c>
      <c r="H11207">
        <v>4.915</v>
      </c>
      <c r="I11207">
        <v>5.6522500000000004</v>
      </c>
      <c r="J11207">
        <v>24</v>
      </c>
      <c r="K11207" t="s">
        <v>11432</v>
      </c>
      <c r="L11207" t="s">
        <v>36257</v>
      </c>
      <c r="M11207">
        <v>15</v>
      </c>
      <c r="N11207" t="s">
        <v>2442</v>
      </c>
      <c r="O11207" t="s">
        <v>11433</v>
      </c>
      <c r="P11207">
        <v>9040557743</v>
      </c>
    </row>
    <row r="11208" spans="1:16" x14ac:dyDescent="0.3">
      <c r="A11208" t="s">
        <v>298</v>
      </c>
      <c r="B11208" t="s">
        <v>299</v>
      </c>
      <c r="C11208" t="s">
        <v>49830</v>
      </c>
      <c r="D11208" t="s">
        <v>49831</v>
      </c>
      <c r="F11208">
        <v>116264</v>
      </c>
      <c r="G11208" t="s">
        <v>49824</v>
      </c>
      <c r="H11208">
        <v>9.4120000000000008</v>
      </c>
      <c r="I11208">
        <v>9.4120000000000008</v>
      </c>
      <c r="J11208">
        <v>12</v>
      </c>
      <c r="K11208" t="s">
        <v>11528</v>
      </c>
      <c r="L11208" t="s">
        <v>49832</v>
      </c>
      <c r="M11208">
        <v>0</v>
      </c>
      <c r="N11208" t="s">
        <v>2442</v>
      </c>
      <c r="O11208" t="s">
        <v>11433</v>
      </c>
      <c r="P11208">
        <v>126101824</v>
      </c>
    </row>
    <row r="11209" spans="1:16" x14ac:dyDescent="0.3">
      <c r="A11209" t="s">
        <v>2317</v>
      </c>
      <c r="B11209" t="s">
        <v>2318</v>
      </c>
      <c r="C11209" t="s">
        <v>47164</v>
      </c>
      <c r="D11209" t="s">
        <v>47165</v>
      </c>
      <c r="F11209">
        <v>108886</v>
      </c>
      <c r="G11209" t="s">
        <v>47166</v>
      </c>
      <c r="H11209">
        <v>7.5</v>
      </c>
      <c r="I11209">
        <v>8.625</v>
      </c>
      <c r="J11209">
        <v>12</v>
      </c>
      <c r="K11209" t="s">
        <v>11432</v>
      </c>
      <c r="L11209" t="s">
        <v>47167</v>
      </c>
      <c r="M11209">
        <v>15</v>
      </c>
      <c r="N11209" t="s">
        <v>2442</v>
      </c>
      <c r="O11209" t="s">
        <v>11433</v>
      </c>
      <c r="P11209" t="s">
        <v>47168</v>
      </c>
    </row>
    <row r="11210" spans="1:16" x14ac:dyDescent="0.3">
      <c r="A11210" t="s">
        <v>4966</v>
      </c>
      <c r="B11210" t="s">
        <v>4967</v>
      </c>
      <c r="C11210" t="s">
        <v>14809</v>
      </c>
      <c r="D11210" t="s">
        <v>14810</v>
      </c>
      <c r="F11210">
        <v>119763</v>
      </c>
      <c r="G11210" t="s">
        <v>14806</v>
      </c>
      <c r="H11210">
        <v>26</v>
      </c>
      <c r="I11210">
        <v>29.9</v>
      </c>
      <c r="J11210">
        <v>104</v>
      </c>
      <c r="K11210" t="s">
        <v>11528</v>
      </c>
      <c r="L11210" t="s">
        <v>14811</v>
      </c>
      <c r="M11210">
        <v>15</v>
      </c>
      <c r="N11210" t="s">
        <v>2445</v>
      </c>
      <c r="O11210" t="s">
        <v>11433</v>
      </c>
      <c r="P11210" t="s">
        <v>14812</v>
      </c>
    </row>
    <row r="11211" spans="1:16" x14ac:dyDescent="0.3">
      <c r="A11211" t="s">
        <v>2481</v>
      </c>
      <c r="B11211" t="s">
        <v>2482</v>
      </c>
      <c r="C11211" t="s">
        <v>32717</v>
      </c>
      <c r="D11211" t="s">
        <v>32718</v>
      </c>
      <c r="F11211">
        <v>108723</v>
      </c>
      <c r="G11211" t="s">
        <v>32726</v>
      </c>
      <c r="H11211">
        <v>51.652169999999998</v>
      </c>
      <c r="I11211">
        <v>59.4</v>
      </c>
      <c r="J11211">
        <v>31</v>
      </c>
      <c r="K11211" t="s">
        <v>11432</v>
      </c>
      <c r="L11211" t="s">
        <v>32732</v>
      </c>
      <c r="M11211">
        <v>15</v>
      </c>
      <c r="N11211" t="s">
        <v>2442</v>
      </c>
      <c r="O11211" t="s">
        <v>11433</v>
      </c>
      <c r="P11211">
        <v>2083</v>
      </c>
    </row>
    <row r="11212" spans="1:16" x14ac:dyDescent="0.3">
      <c r="A11212" t="s">
        <v>2481</v>
      </c>
      <c r="B11212" t="s">
        <v>2482</v>
      </c>
      <c r="C11212" t="s">
        <v>32717</v>
      </c>
      <c r="D11212" t="s">
        <v>32718</v>
      </c>
      <c r="F11212">
        <v>108718</v>
      </c>
      <c r="G11212" t="s">
        <v>32715</v>
      </c>
      <c r="H11212">
        <v>65.217389999999995</v>
      </c>
      <c r="I11212">
        <v>75</v>
      </c>
      <c r="J11212">
        <v>1</v>
      </c>
      <c r="K11212" t="s">
        <v>11432</v>
      </c>
      <c r="L11212" t="s">
        <v>32719</v>
      </c>
      <c r="M11212">
        <v>15</v>
      </c>
      <c r="N11212" t="s">
        <v>2442</v>
      </c>
      <c r="O11212" t="s">
        <v>11433</v>
      </c>
      <c r="P11212">
        <v>2083</v>
      </c>
    </row>
    <row r="11213" spans="1:16" x14ac:dyDescent="0.3">
      <c r="A11213" t="s">
        <v>1582</v>
      </c>
      <c r="B11213" t="s">
        <v>1583</v>
      </c>
      <c r="C11213" t="s">
        <v>48173</v>
      </c>
      <c r="D11213" t="s">
        <v>48174</v>
      </c>
      <c r="F11213">
        <v>111585</v>
      </c>
      <c r="G11213" t="s">
        <v>48171</v>
      </c>
      <c r="H11213">
        <v>26.4</v>
      </c>
      <c r="I11213">
        <v>30.36</v>
      </c>
      <c r="J11213">
        <v>6</v>
      </c>
      <c r="K11213" t="s">
        <v>11453</v>
      </c>
      <c r="L11213" t="s">
        <v>48175</v>
      </c>
      <c r="M11213">
        <v>15</v>
      </c>
      <c r="N11213" t="s">
        <v>2442</v>
      </c>
      <c r="O11213" t="s">
        <v>11433</v>
      </c>
      <c r="P11213" t="s">
        <v>48176</v>
      </c>
    </row>
    <row r="11214" spans="1:16" x14ac:dyDescent="0.3">
      <c r="A11214" t="s">
        <v>1582</v>
      </c>
      <c r="B11214" t="s">
        <v>1583</v>
      </c>
      <c r="C11214" t="s">
        <v>48173</v>
      </c>
      <c r="D11214" t="s">
        <v>48174</v>
      </c>
      <c r="F11214">
        <v>111604</v>
      </c>
      <c r="G11214" t="s">
        <v>48184</v>
      </c>
      <c r="H11214">
        <v>39.25</v>
      </c>
      <c r="I11214">
        <v>45.137500000000003</v>
      </c>
      <c r="J11214">
        <v>108</v>
      </c>
      <c r="K11214" t="s">
        <v>11434</v>
      </c>
      <c r="L11214" t="s">
        <v>48186</v>
      </c>
      <c r="M11214">
        <v>15</v>
      </c>
      <c r="N11214" t="s">
        <v>2442</v>
      </c>
      <c r="O11214" t="s">
        <v>11433</v>
      </c>
      <c r="P11214" t="s">
        <v>48176</v>
      </c>
    </row>
    <row r="11215" spans="1:16" x14ac:dyDescent="0.3">
      <c r="A11215" t="s">
        <v>862</v>
      </c>
      <c r="B11215" t="s">
        <v>9064</v>
      </c>
      <c r="C11215" t="s">
        <v>31722</v>
      </c>
      <c r="D11215" t="s">
        <v>31723</v>
      </c>
      <c r="F11215">
        <v>104601</v>
      </c>
      <c r="G11215" t="s">
        <v>31719</v>
      </c>
      <c r="H11215">
        <v>5.5</v>
      </c>
      <c r="I11215">
        <v>6.3250000000000002</v>
      </c>
      <c r="J11215">
        <v>4</v>
      </c>
      <c r="K11215" t="s">
        <v>11434</v>
      </c>
      <c r="L11215" t="s">
        <v>31724</v>
      </c>
      <c r="M11215">
        <v>15</v>
      </c>
      <c r="N11215" t="s">
        <v>2442</v>
      </c>
      <c r="O11215" t="s">
        <v>11433</v>
      </c>
      <c r="P11215" t="s">
        <v>31725</v>
      </c>
    </row>
    <row r="11216" spans="1:16" x14ac:dyDescent="0.3">
      <c r="A11216" t="s">
        <v>862</v>
      </c>
      <c r="B11216" t="s">
        <v>9064</v>
      </c>
      <c r="C11216" t="s">
        <v>31722</v>
      </c>
      <c r="D11216" t="s">
        <v>31723</v>
      </c>
      <c r="F11216">
        <v>104608</v>
      </c>
      <c r="G11216" t="s">
        <v>31763</v>
      </c>
      <c r="H11216">
        <v>6</v>
      </c>
      <c r="I11216">
        <v>6.9</v>
      </c>
      <c r="J11216">
        <v>1</v>
      </c>
      <c r="K11216" t="s">
        <v>11434</v>
      </c>
      <c r="L11216" t="s">
        <v>31769</v>
      </c>
      <c r="M11216">
        <v>15</v>
      </c>
      <c r="N11216" t="s">
        <v>2442</v>
      </c>
      <c r="O11216" t="s">
        <v>11433</v>
      </c>
      <c r="P11216" t="s">
        <v>31725</v>
      </c>
    </row>
    <row r="11217" spans="1:16" x14ac:dyDescent="0.3">
      <c r="A11217" t="s">
        <v>862</v>
      </c>
      <c r="B11217" t="s">
        <v>9064</v>
      </c>
      <c r="C11217" t="s">
        <v>31722</v>
      </c>
      <c r="D11217" t="s">
        <v>31723</v>
      </c>
      <c r="F11217">
        <v>9854</v>
      </c>
      <c r="G11217" t="s">
        <v>34338</v>
      </c>
      <c r="H11217">
        <v>9</v>
      </c>
      <c r="I11217">
        <v>10.35</v>
      </c>
      <c r="J11217">
        <v>1</v>
      </c>
      <c r="K11217" t="s">
        <v>11434</v>
      </c>
      <c r="L11217" t="s">
        <v>34339</v>
      </c>
      <c r="M11217">
        <v>15</v>
      </c>
      <c r="N11217" t="s">
        <v>2442</v>
      </c>
      <c r="O11217" t="s">
        <v>11433</v>
      </c>
      <c r="P11217" t="s">
        <v>31725</v>
      </c>
    </row>
    <row r="11218" spans="1:16" x14ac:dyDescent="0.3">
      <c r="A11218" t="s">
        <v>3391</v>
      </c>
      <c r="B11218" t="s">
        <v>3392</v>
      </c>
      <c r="C11218" t="s">
        <v>32934</v>
      </c>
      <c r="D11218" t="s">
        <v>32935</v>
      </c>
      <c r="F11218">
        <v>111124</v>
      </c>
      <c r="G11218" t="s">
        <v>32936</v>
      </c>
      <c r="H11218">
        <v>9.1666699999999999</v>
      </c>
      <c r="I11218">
        <v>10.54167</v>
      </c>
      <c r="J11218">
        <v>192</v>
      </c>
      <c r="K11218" t="s">
        <v>11528</v>
      </c>
      <c r="L11218" t="s">
        <v>32937</v>
      </c>
      <c r="M11218">
        <v>15</v>
      </c>
      <c r="N11218" t="s">
        <v>2442</v>
      </c>
      <c r="O11218" t="s">
        <v>11433</v>
      </c>
      <c r="P11218">
        <v>10003</v>
      </c>
    </row>
    <row r="11219" spans="1:16" x14ac:dyDescent="0.3">
      <c r="A11219" t="s">
        <v>79</v>
      </c>
      <c r="B11219" t="s">
        <v>80</v>
      </c>
      <c r="C11219" t="s">
        <v>27972</v>
      </c>
      <c r="D11219" t="s">
        <v>27973</v>
      </c>
      <c r="F11219">
        <v>11245</v>
      </c>
      <c r="G11219" t="s">
        <v>38834</v>
      </c>
      <c r="H11219">
        <v>11.244999999999999</v>
      </c>
      <c r="I11219">
        <v>12.931749999999999</v>
      </c>
      <c r="J11219">
        <v>520</v>
      </c>
      <c r="K11219" t="s">
        <v>11453</v>
      </c>
      <c r="L11219" t="s">
        <v>38835</v>
      </c>
      <c r="M11219">
        <v>15</v>
      </c>
      <c r="N11219" t="s">
        <v>2442</v>
      </c>
      <c r="O11219" t="s">
        <v>11433</v>
      </c>
      <c r="P11219">
        <v>58054128</v>
      </c>
    </row>
    <row r="11220" spans="1:16" x14ac:dyDescent="0.3">
      <c r="A11220" t="s">
        <v>79</v>
      </c>
      <c r="B11220" t="s">
        <v>80</v>
      </c>
      <c r="C11220" t="s">
        <v>27972</v>
      </c>
      <c r="D11220" t="s">
        <v>27973</v>
      </c>
      <c r="F11220">
        <v>23402</v>
      </c>
      <c r="G11220" t="s">
        <v>27974</v>
      </c>
      <c r="H11220">
        <v>5.2279999999999998</v>
      </c>
      <c r="I11220">
        <v>6.0122</v>
      </c>
      <c r="J11220">
        <v>520</v>
      </c>
      <c r="K11220" t="s">
        <v>11453</v>
      </c>
      <c r="L11220" t="s">
        <v>27975</v>
      </c>
      <c r="M11220">
        <v>15</v>
      </c>
      <c r="N11220" t="s">
        <v>2442</v>
      </c>
      <c r="O11220" t="s">
        <v>11433</v>
      </c>
      <c r="P11220">
        <v>58054128</v>
      </c>
    </row>
    <row r="11221" spans="1:16" x14ac:dyDescent="0.3">
      <c r="A11221" t="s">
        <v>658</v>
      </c>
      <c r="B11221" t="s">
        <v>659</v>
      </c>
      <c r="C11221" t="s">
        <v>44985</v>
      </c>
      <c r="D11221" t="s">
        <v>44986</v>
      </c>
      <c r="F11221">
        <v>103593</v>
      </c>
      <c r="G11221" t="s">
        <v>44987</v>
      </c>
      <c r="H11221">
        <v>3.2970799999999998</v>
      </c>
      <c r="I11221">
        <v>3.7916400000000001</v>
      </c>
      <c r="J11221">
        <v>72</v>
      </c>
      <c r="K11221" t="s">
        <v>11453</v>
      </c>
      <c r="L11221" t="s">
        <v>44988</v>
      </c>
      <c r="M11221">
        <v>15</v>
      </c>
      <c r="N11221" t="s">
        <v>2442</v>
      </c>
      <c r="O11221" t="s">
        <v>11433</v>
      </c>
      <c r="P11221" t="s">
        <v>44989</v>
      </c>
    </row>
    <row r="11222" spans="1:16" x14ac:dyDescent="0.3">
      <c r="A11222" t="s">
        <v>862</v>
      </c>
      <c r="B11222" t="s">
        <v>9064</v>
      </c>
      <c r="C11222" t="s">
        <v>25446</v>
      </c>
      <c r="D11222" t="s">
        <v>25447</v>
      </c>
      <c r="F11222">
        <v>104638</v>
      </c>
      <c r="G11222" t="s">
        <v>31807</v>
      </c>
      <c r="H11222">
        <v>22.5</v>
      </c>
      <c r="I11222">
        <v>25.875</v>
      </c>
      <c r="J11222">
        <v>21</v>
      </c>
      <c r="K11222" t="s">
        <v>11432</v>
      </c>
      <c r="L11222" t="s">
        <v>31808</v>
      </c>
      <c r="M11222">
        <v>15</v>
      </c>
      <c r="N11222" t="s">
        <v>2442</v>
      </c>
      <c r="O11222" t="s">
        <v>11433</v>
      </c>
      <c r="P11222" t="s">
        <v>25450</v>
      </c>
    </row>
    <row r="11223" spans="1:16" x14ac:dyDescent="0.3">
      <c r="A11223" t="s">
        <v>862</v>
      </c>
      <c r="B11223" t="s">
        <v>9064</v>
      </c>
      <c r="C11223" t="s">
        <v>25446</v>
      </c>
      <c r="D11223" t="s">
        <v>25447</v>
      </c>
      <c r="F11223">
        <v>25733</v>
      </c>
      <c r="G11223" t="s">
        <v>25448</v>
      </c>
      <c r="H11223">
        <v>15.75</v>
      </c>
      <c r="I11223">
        <v>18.112500000000001</v>
      </c>
      <c r="J11223">
        <v>42</v>
      </c>
      <c r="K11223" t="s">
        <v>11432</v>
      </c>
      <c r="L11223" t="s">
        <v>25449</v>
      </c>
      <c r="M11223">
        <v>15</v>
      </c>
      <c r="N11223" t="s">
        <v>2442</v>
      </c>
      <c r="O11223" t="s">
        <v>11433</v>
      </c>
      <c r="P11223" t="s">
        <v>25450</v>
      </c>
    </row>
    <row r="11224" spans="1:16" x14ac:dyDescent="0.3">
      <c r="A11224" t="s">
        <v>862</v>
      </c>
      <c r="B11224" t="s">
        <v>9064</v>
      </c>
      <c r="C11224" t="s">
        <v>25446</v>
      </c>
      <c r="D11224" t="s">
        <v>25447</v>
      </c>
      <c r="F11224">
        <v>25750</v>
      </c>
      <c r="G11224" t="s">
        <v>25477</v>
      </c>
      <c r="H11224">
        <v>11</v>
      </c>
      <c r="I11224">
        <v>12.65</v>
      </c>
      <c r="J11224">
        <v>1</v>
      </c>
      <c r="K11224" t="s">
        <v>11434</v>
      </c>
      <c r="L11224" t="s">
        <v>25478</v>
      </c>
      <c r="M11224">
        <v>15</v>
      </c>
      <c r="N11224" t="s">
        <v>2442</v>
      </c>
      <c r="O11224" t="s">
        <v>11433</v>
      </c>
      <c r="P11224" t="s">
        <v>25450</v>
      </c>
    </row>
    <row r="11225" spans="1:16" x14ac:dyDescent="0.3">
      <c r="A11225" t="s">
        <v>862</v>
      </c>
      <c r="B11225" t="s">
        <v>9064</v>
      </c>
      <c r="C11225" t="s">
        <v>38733</v>
      </c>
      <c r="D11225" t="s">
        <v>38734</v>
      </c>
      <c r="F11225">
        <v>6141</v>
      </c>
      <c r="G11225" t="s">
        <v>38735</v>
      </c>
      <c r="H11225">
        <v>14.5</v>
      </c>
      <c r="I11225">
        <v>16.675000000000001</v>
      </c>
      <c r="J11225">
        <v>6</v>
      </c>
      <c r="K11225" t="s">
        <v>11453</v>
      </c>
      <c r="L11225" t="s">
        <v>38736</v>
      </c>
      <c r="M11225">
        <v>15</v>
      </c>
      <c r="N11225" t="s">
        <v>2442</v>
      </c>
      <c r="O11225" t="s">
        <v>11433</v>
      </c>
      <c r="P11225" t="s">
        <v>38737</v>
      </c>
    </row>
    <row r="11226" spans="1:16" x14ac:dyDescent="0.3">
      <c r="A11226" t="s">
        <v>862</v>
      </c>
      <c r="B11226" t="s">
        <v>9064</v>
      </c>
      <c r="C11226" t="s">
        <v>38733</v>
      </c>
      <c r="D11226" t="s">
        <v>38734</v>
      </c>
      <c r="F11226">
        <v>8119</v>
      </c>
      <c r="G11226" t="s">
        <v>40679</v>
      </c>
      <c r="H11226">
        <v>1.35</v>
      </c>
      <c r="I11226">
        <v>1.5525</v>
      </c>
      <c r="J11226">
        <v>408</v>
      </c>
      <c r="K11226" t="s">
        <v>11432</v>
      </c>
      <c r="L11226" t="s">
        <v>40681</v>
      </c>
      <c r="M11226">
        <v>15</v>
      </c>
      <c r="N11226" t="s">
        <v>2442</v>
      </c>
      <c r="O11226" t="s">
        <v>11433</v>
      </c>
      <c r="P11226" t="s">
        <v>38737</v>
      </c>
    </row>
    <row r="11227" spans="1:16" x14ac:dyDescent="0.3">
      <c r="A11227" t="s">
        <v>484</v>
      </c>
      <c r="B11227" t="s">
        <v>485</v>
      </c>
      <c r="C11227" t="s">
        <v>25058</v>
      </c>
      <c r="D11227" t="s">
        <v>25059</v>
      </c>
      <c r="F11227">
        <v>23494</v>
      </c>
      <c r="G11227" t="s">
        <v>25060</v>
      </c>
      <c r="H11227">
        <v>16</v>
      </c>
      <c r="I11227">
        <v>18.399999999999999</v>
      </c>
      <c r="J11227">
        <v>72</v>
      </c>
      <c r="K11227" t="s">
        <v>11453</v>
      </c>
      <c r="L11227" t="s">
        <v>25061</v>
      </c>
      <c r="M11227">
        <v>15</v>
      </c>
      <c r="N11227" t="s">
        <v>2442</v>
      </c>
      <c r="O11227" t="s">
        <v>11433</v>
      </c>
      <c r="P11227">
        <v>3649</v>
      </c>
    </row>
    <row r="11228" spans="1:16" x14ac:dyDescent="0.3">
      <c r="A11228" t="s">
        <v>183</v>
      </c>
      <c r="B11228" t="s">
        <v>184</v>
      </c>
      <c r="C11228" t="s">
        <v>45748</v>
      </c>
      <c r="D11228" t="s">
        <v>45749</v>
      </c>
      <c r="F11228">
        <v>105660</v>
      </c>
      <c r="G11228" t="s">
        <v>45741</v>
      </c>
      <c r="H11228">
        <v>60</v>
      </c>
      <c r="I11228">
        <v>60</v>
      </c>
      <c r="J11228">
        <v>51</v>
      </c>
      <c r="K11228" t="s">
        <v>11528</v>
      </c>
      <c r="L11228" t="s">
        <v>45750</v>
      </c>
      <c r="M11228">
        <v>0</v>
      </c>
      <c r="N11228" t="s">
        <v>2442</v>
      </c>
      <c r="O11228" t="s">
        <v>11433</v>
      </c>
      <c r="P11228" t="s">
        <v>45751</v>
      </c>
    </row>
    <row r="11229" spans="1:16" x14ac:dyDescent="0.3">
      <c r="A11229" t="s">
        <v>183</v>
      </c>
      <c r="B11229" t="s">
        <v>184</v>
      </c>
      <c r="C11229" t="s">
        <v>31999</v>
      </c>
      <c r="D11229" t="s">
        <v>32000</v>
      </c>
      <c r="F11229">
        <v>105655</v>
      </c>
      <c r="G11229" t="s">
        <v>31996</v>
      </c>
      <c r="H11229">
        <v>48</v>
      </c>
      <c r="I11229">
        <v>55.2</v>
      </c>
      <c r="J11229">
        <v>1</v>
      </c>
      <c r="K11229" t="s">
        <v>11432</v>
      </c>
      <c r="L11229" t="s">
        <v>32001</v>
      </c>
      <c r="M11229">
        <v>15</v>
      </c>
      <c r="N11229" t="s">
        <v>2442</v>
      </c>
      <c r="O11229" t="s">
        <v>11433</v>
      </c>
      <c r="P11229" t="s">
        <v>32002</v>
      </c>
    </row>
    <row r="11230" spans="1:16" x14ac:dyDescent="0.3">
      <c r="A11230" t="s">
        <v>562</v>
      </c>
      <c r="B11230" t="s">
        <v>563</v>
      </c>
      <c r="C11230" t="s">
        <v>30050</v>
      </c>
      <c r="D11230" t="s">
        <v>30051</v>
      </c>
      <c r="F11230">
        <v>32332</v>
      </c>
      <c r="G11230" t="s">
        <v>30052</v>
      </c>
      <c r="H11230">
        <v>15.654</v>
      </c>
      <c r="I11230">
        <v>18.002099999999999</v>
      </c>
      <c r="J11230">
        <v>1</v>
      </c>
      <c r="K11230" t="s">
        <v>11434</v>
      </c>
      <c r="L11230" t="s">
        <v>30053</v>
      </c>
      <c r="M11230">
        <v>15</v>
      </c>
      <c r="N11230" t="s">
        <v>2442</v>
      </c>
      <c r="O11230" t="s">
        <v>11433</v>
      </c>
      <c r="P11230" t="s">
        <v>30054</v>
      </c>
    </row>
    <row r="11231" spans="1:16" x14ac:dyDescent="0.3">
      <c r="A11231" t="s">
        <v>2151</v>
      </c>
      <c r="B11231" t="s">
        <v>2152</v>
      </c>
      <c r="C11231" t="s">
        <v>12073</v>
      </c>
      <c r="D11231" t="s">
        <v>12074</v>
      </c>
      <c r="F11231">
        <v>24027</v>
      </c>
      <c r="G11231" t="s">
        <v>12071</v>
      </c>
      <c r="H11231">
        <v>33.774999999999999</v>
      </c>
      <c r="I11231">
        <v>38.841250000000002</v>
      </c>
      <c r="J11231">
        <v>24</v>
      </c>
      <c r="K11231" t="s">
        <v>11434</v>
      </c>
      <c r="L11231" t="s">
        <v>12075</v>
      </c>
      <c r="M11231">
        <v>15</v>
      </c>
      <c r="N11231" t="s">
        <v>2442</v>
      </c>
      <c r="O11231" t="s">
        <v>11433</v>
      </c>
      <c r="P11231">
        <v>193</v>
      </c>
    </row>
    <row r="11232" spans="1:16" x14ac:dyDescent="0.3">
      <c r="A11232" t="s">
        <v>7304</v>
      </c>
      <c r="B11232" t="s">
        <v>7305</v>
      </c>
      <c r="C11232" t="s">
        <v>43948</v>
      </c>
      <c r="D11232" t="s">
        <v>43949</v>
      </c>
      <c r="F11232">
        <v>101222</v>
      </c>
      <c r="G11232" t="s">
        <v>43936</v>
      </c>
      <c r="H11232">
        <v>10.4</v>
      </c>
      <c r="I11232">
        <v>11.96</v>
      </c>
      <c r="J11232">
        <v>16</v>
      </c>
      <c r="K11232" t="s">
        <v>11432</v>
      </c>
      <c r="L11232" t="s">
        <v>43950</v>
      </c>
      <c r="M11232">
        <v>15</v>
      </c>
      <c r="N11232" t="s">
        <v>2445</v>
      </c>
      <c r="O11232" t="s">
        <v>11433</v>
      </c>
      <c r="P11232" t="s">
        <v>43951</v>
      </c>
    </row>
    <row r="11233" spans="1:16" x14ac:dyDescent="0.3">
      <c r="C11233" t="s">
        <v>42565</v>
      </c>
      <c r="D11233" t="s">
        <v>42566</v>
      </c>
      <c r="E11233" t="s">
        <v>34</v>
      </c>
      <c r="G11233" t="s">
        <v>51022</v>
      </c>
      <c r="H11233">
        <v>278.08999999999997</v>
      </c>
      <c r="I11233">
        <v>319.80349999999999</v>
      </c>
      <c r="J11233">
        <v>14</v>
      </c>
      <c r="K11233" t="s">
        <v>11437</v>
      </c>
      <c r="L11233" t="s">
        <v>51023</v>
      </c>
      <c r="M11233">
        <v>15</v>
      </c>
      <c r="N11233" t="s">
        <v>2442</v>
      </c>
      <c r="O11233" t="s">
        <v>50994</v>
      </c>
      <c r="P11233">
        <v>2110359328</v>
      </c>
    </row>
    <row r="11234" spans="1:16" x14ac:dyDescent="0.3">
      <c r="A11234" t="s">
        <v>34</v>
      </c>
      <c r="B11234" t="s">
        <v>35</v>
      </c>
      <c r="C11234" t="s">
        <v>42565</v>
      </c>
      <c r="D11234" t="s">
        <v>42566</v>
      </c>
      <c r="F11234">
        <v>114115</v>
      </c>
      <c r="G11234" t="s">
        <v>42562</v>
      </c>
      <c r="H11234">
        <v>6.74</v>
      </c>
      <c r="I11234">
        <v>7.7510000000000003</v>
      </c>
      <c r="J11234">
        <v>80</v>
      </c>
      <c r="K11234" t="s">
        <v>11437</v>
      </c>
      <c r="L11234" t="s">
        <v>42567</v>
      </c>
      <c r="M11234">
        <v>15</v>
      </c>
      <c r="N11234" t="s">
        <v>2442</v>
      </c>
      <c r="O11234" t="s">
        <v>11433</v>
      </c>
      <c r="P11234">
        <v>2110359328</v>
      </c>
    </row>
    <row r="11235" spans="1:16" x14ac:dyDescent="0.3">
      <c r="A11235" t="s">
        <v>896</v>
      </c>
      <c r="B11235" t="s">
        <v>897</v>
      </c>
      <c r="C11235" t="s">
        <v>46276</v>
      </c>
      <c r="D11235" t="s">
        <v>46277</v>
      </c>
      <c r="F11235">
        <v>107149</v>
      </c>
      <c r="G11235" t="s">
        <v>46278</v>
      </c>
      <c r="H11235">
        <v>10</v>
      </c>
      <c r="I11235">
        <v>11.5</v>
      </c>
      <c r="J11235">
        <v>36</v>
      </c>
      <c r="K11235" t="s">
        <v>11432</v>
      </c>
      <c r="L11235" t="s">
        <v>46279</v>
      </c>
      <c r="M11235">
        <v>15</v>
      </c>
      <c r="N11235" t="s">
        <v>2445</v>
      </c>
      <c r="O11235" t="s">
        <v>11433</v>
      </c>
      <c r="P11235">
        <v>20609</v>
      </c>
    </row>
    <row r="11236" spans="1:16" x14ac:dyDescent="0.3">
      <c r="A11236" t="s">
        <v>766</v>
      </c>
      <c r="B11236" t="s">
        <v>767</v>
      </c>
      <c r="C11236" t="s">
        <v>48690</v>
      </c>
      <c r="D11236" t="s">
        <v>48691</v>
      </c>
      <c r="F11236">
        <v>113482</v>
      </c>
      <c r="G11236" t="s">
        <v>48692</v>
      </c>
      <c r="H11236">
        <v>40.017499999999998</v>
      </c>
      <c r="I11236">
        <v>46.020119999999999</v>
      </c>
      <c r="J11236">
        <v>24</v>
      </c>
      <c r="K11236" t="s">
        <v>11453</v>
      </c>
      <c r="L11236" t="s">
        <v>48693</v>
      </c>
      <c r="M11236">
        <v>15</v>
      </c>
      <c r="N11236" t="s">
        <v>2449</v>
      </c>
      <c r="O11236" t="s">
        <v>11433</v>
      </c>
      <c r="P11236" t="s">
        <v>24220</v>
      </c>
    </row>
    <row r="11237" spans="1:16" x14ac:dyDescent="0.3">
      <c r="A11237" t="s">
        <v>455</v>
      </c>
      <c r="B11237" t="s">
        <v>456</v>
      </c>
      <c r="C11237" t="s">
        <v>34350</v>
      </c>
      <c r="D11237" t="s">
        <v>34351</v>
      </c>
      <c r="F11237">
        <v>13240</v>
      </c>
      <c r="G11237" t="s">
        <v>39142</v>
      </c>
      <c r="H11237">
        <v>18.089500000000001</v>
      </c>
      <c r="I11237">
        <v>20.80293</v>
      </c>
      <c r="J11237">
        <v>1</v>
      </c>
      <c r="K11237" t="s">
        <v>11432</v>
      </c>
      <c r="L11237" t="s">
        <v>39143</v>
      </c>
      <c r="M11237">
        <v>15</v>
      </c>
      <c r="N11237" t="s">
        <v>2442</v>
      </c>
      <c r="O11237" t="s">
        <v>11433</v>
      </c>
      <c r="P11237" t="s">
        <v>34353</v>
      </c>
    </row>
    <row r="11238" spans="1:16" x14ac:dyDescent="0.3">
      <c r="A11238" t="s">
        <v>455</v>
      </c>
      <c r="B11238" t="s">
        <v>456</v>
      </c>
      <c r="C11238" t="s">
        <v>34350</v>
      </c>
      <c r="D11238" t="s">
        <v>34351</v>
      </c>
      <c r="F11238">
        <v>8744</v>
      </c>
      <c r="G11238" t="s">
        <v>34346</v>
      </c>
      <c r="H11238">
        <v>27.13</v>
      </c>
      <c r="I11238">
        <v>31.1995</v>
      </c>
      <c r="J11238">
        <v>20</v>
      </c>
      <c r="K11238" t="s">
        <v>11432</v>
      </c>
      <c r="L11238" t="s">
        <v>34352</v>
      </c>
      <c r="M11238">
        <v>15</v>
      </c>
      <c r="N11238" t="s">
        <v>2442</v>
      </c>
      <c r="O11238" t="s">
        <v>11433</v>
      </c>
      <c r="P11238" t="s">
        <v>34353</v>
      </c>
    </row>
    <row r="11239" spans="1:16" x14ac:dyDescent="0.3">
      <c r="A11239" t="s">
        <v>869</v>
      </c>
      <c r="B11239" t="s">
        <v>870</v>
      </c>
      <c r="C11239" t="s">
        <v>27488</v>
      </c>
      <c r="D11239" t="s">
        <v>27489</v>
      </c>
      <c r="F11239">
        <v>21402</v>
      </c>
      <c r="G11239" t="s">
        <v>27487</v>
      </c>
      <c r="H11239">
        <v>107.82</v>
      </c>
      <c r="I11239">
        <v>123.99299999999999</v>
      </c>
      <c r="J11239">
        <v>1</v>
      </c>
      <c r="K11239" t="s">
        <v>11434</v>
      </c>
      <c r="L11239" t="s">
        <v>27490</v>
      </c>
      <c r="M11239">
        <v>15</v>
      </c>
      <c r="N11239" t="s">
        <v>2442</v>
      </c>
      <c r="O11239" t="s">
        <v>11433</v>
      </c>
      <c r="P11239" t="s">
        <v>27491</v>
      </c>
    </row>
    <row r="11240" spans="1:16" x14ac:dyDescent="0.3">
      <c r="A11240" t="s">
        <v>869</v>
      </c>
      <c r="B11240" t="s">
        <v>870</v>
      </c>
      <c r="C11240" t="s">
        <v>12938</v>
      </c>
      <c r="D11240" t="s">
        <v>12939</v>
      </c>
      <c r="F11240">
        <v>117139</v>
      </c>
      <c r="G11240" t="s">
        <v>12940</v>
      </c>
      <c r="H11240">
        <v>3.3</v>
      </c>
      <c r="I11240">
        <v>3.7949999999999999</v>
      </c>
      <c r="J11240">
        <v>12</v>
      </c>
      <c r="K11240" t="s">
        <v>11432</v>
      </c>
      <c r="L11240" t="s">
        <v>12941</v>
      </c>
      <c r="M11240">
        <v>15</v>
      </c>
      <c r="N11240" t="s">
        <v>2442</v>
      </c>
      <c r="O11240" t="s">
        <v>11433</v>
      </c>
      <c r="P11240" t="s">
        <v>12942</v>
      </c>
    </row>
    <row r="11241" spans="1:16" x14ac:dyDescent="0.3">
      <c r="A11241" t="s">
        <v>179</v>
      </c>
      <c r="B11241" t="s">
        <v>180</v>
      </c>
      <c r="C11241" t="s">
        <v>13203</v>
      </c>
      <c r="D11241" t="s">
        <v>13204</v>
      </c>
      <c r="F11241">
        <v>117464</v>
      </c>
      <c r="G11241" t="s">
        <v>13200</v>
      </c>
      <c r="H11241">
        <v>39</v>
      </c>
      <c r="I11241">
        <v>44.85</v>
      </c>
      <c r="J11241">
        <v>23</v>
      </c>
      <c r="K11241" t="s">
        <v>11528</v>
      </c>
      <c r="L11241" t="s">
        <v>13205</v>
      </c>
      <c r="M11241">
        <v>15</v>
      </c>
      <c r="N11241" t="s">
        <v>2442</v>
      </c>
      <c r="O11241" t="s">
        <v>11435</v>
      </c>
      <c r="P11241">
        <v>900535304</v>
      </c>
    </row>
    <row r="11242" spans="1:16" x14ac:dyDescent="0.3">
      <c r="A11242" t="s">
        <v>146</v>
      </c>
      <c r="B11242" t="s">
        <v>147</v>
      </c>
      <c r="C11242" t="s">
        <v>38294</v>
      </c>
      <c r="D11242" t="s">
        <v>38295</v>
      </c>
      <c r="F11242">
        <v>1057</v>
      </c>
      <c r="G11242" t="s">
        <v>38291</v>
      </c>
      <c r="H11242">
        <v>6.375</v>
      </c>
      <c r="I11242">
        <v>7.3312499999999998</v>
      </c>
      <c r="J11242">
        <v>2160</v>
      </c>
      <c r="K11242" t="s">
        <v>11453</v>
      </c>
      <c r="L11242" t="s">
        <v>38296</v>
      </c>
      <c r="M11242">
        <v>15</v>
      </c>
      <c r="N11242" t="s">
        <v>2442</v>
      </c>
      <c r="O11242" t="s">
        <v>11433</v>
      </c>
      <c r="P11242">
        <v>2300988381</v>
      </c>
    </row>
    <row r="11243" spans="1:16" x14ac:dyDescent="0.3">
      <c r="A11243" t="s">
        <v>941</v>
      </c>
      <c r="B11243" t="s">
        <v>942</v>
      </c>
      <c r="C11243" t="s">
        <v>39261</v>
      </c>
      <c r="D11243" t="s">
        <v>39262</v>
      </c>
      <c r="F11243">
        <v>13699</v>
      </c>
      <c r="G11243" t="s">
        <v>39263</v>
      </c>
      <c r="H11243">
        <v>3.3333300000000001</v>
      </c>
      <c r="I11243">
        <v>3.8333300000000001</v>
      </c>
      <c r="J11243">
        <v>1152</v>
      </c>
      <c r="K11243" t="s">
        <v>11438</v>
      </c>
      <c r="L11243" t="s">
        <v>39264</v>
      </c>
      <c r="M11243">
        <v>15</v>
      </c>
      <c r="N11243" t="s">
        <v>2442</v>
      </c>
      <c r="O11243" t="s">
        <v>11433</v>
      </c>
      <c r="P11243" t="s">
        <v>39265</v>
      </c>
    </row>
    <row r="11244" spans="1:16" x14ac:dyDescent="0.3">
      <c r="C11244" t="s">
        <v>51024</v>
      </c>
      <c r="D11244" t="s">
        <v>51025</v>
      </c>
      <c r="E11244" t="s">
        <v>51026</v>
      </c>
      <c r="G11244" t="s">
        <v>51027</v>
      </c>
      <c r="H11244">
        <v>14.68</v>
      </c>
      <c r="I11244">
        <v>16.882000000000001</v>
      </c>
      <c r="J11244">
        <v>1</v>
      </c>
      <c r="K11244" t="s">
        <v>11437</v>
      </c>
      <c r="L11244" t="s">
        <v>51028</v>
      </c>
      <c r="M11244">
        <v>15</v>
      </c>
      <c r="N11244" t="s">
        <v>2442</v>
      </c>
      <c r="O11244" t="s">
        <v>11607</v>
      </c>
      <c r="P11244" t="s">
        <v>51029</v>
      </c>
    </row>
    <row r="11245" spans="1:16" x14ac:dyDescent="0.3">
      <c r="A11245" t="s">
        <v>2248</v>
      </c>
      <c r="B11245" t="s">
        <v>2249</v>
      </c>
      <c r="C11245" t="s">
        <v>32568</v>
      </c>
      <c r="D11245" t="s">
        <v>32569</v>
      </c>
      <c r="F11245">
        <v>108134</v>
      </c>
      <c r="G11245" t="s">
        <v>32570</v>
      </c>
      <c r="H11245">
        <v>65</v>
      </c>
      <c r="I11245">
        <v>74.75</v>
      </c>
      <c r="J11245">
        <v>35</v>
      </c>
      <c r="K11245" t="s">
        <v>11528</v>
      </c>
      <c r="L11245" t="s">
        <v>32571</v>
      </c>
      <c r="M11245">
        <v>15</v>
      </c>
      <c r="N11245" t="s">
        <v>2442</v>
      </c>
      <c r="O11245" t="s">
        <v>11433</v>
      </c>
      <c r="P11245" t="s">
        <v>32572</v>
      </c>
    </row>
    <row r="11246" spans="1:16" x14ac:dyDescent="0.3">
      <c r="A11246" t="s">
        <v>2248</v>
      </c>
      <c r="B11246" t="s">
        <v>2249</v>
      </c>
      <c r="C11246" t="s">
        <v>32568</v>
      </c>
      <c r="D11246" t="s">
        <v>32569</v>
      </c>
      <c r="F11246">
        <v>108136</v>
      </c>
      <c r="G11246" t="s">
        <v>32573</v>
      </c>
      <c r="H11246">
        <v>65</v>
      </c>
      <c r="I11246">
        <v>74.75</v>
      </c>
      <c r="J11246">
        <v>1</v>
      </c>
      <c r="K11246" t="s">
        <v>11528</v>
      </c>
      <c r="L11246" t="s">
        <v>32574</v>
      </c>
      <c r="M11246">
        <v>15</v>
      </c>
      <c r="N11246" t="s">
        <v>2442</v>
      </c>
      <c r="O11246" t="s">
        <v>11433</v>
      </c>
      <c r="P11246" t="s">
        <v>32572</v>
      </c>
    </row>
    <row r="11247" spans="1:16" x14ac:dyDescent="0.3">
      <c r="A11247" t="s">
        <v>11060</v>
      </c>
      <c r="B11247" t="s">
        <v>11226</v>
      </c>
      <c r="C11247" t="s">
        <v>40586</v>
      </c>
      <c r="D11247" t="s">
        <v>40587</v>
      </c>
      <c r="F11247">
        <v>4212</v>
      </c>
      <c r="G11247" t="s">
        <v>40703</v>
      </c>
      <c r="H11247">
        <v>4.9000000000000004</v>
      </c>
      <c r="I11247">
        <v>5.6349999999999998</v>
      </c>
      <c r="J11247">
        <v>36</v>
      </c>
      <c r="K11247" t="s">
        <v>11434</v>
      </c>
      <c r="L11247" t="s">
        <v>40704</v>
      </c>
      <c r="M11247">
        <v>15</v>
      </c>
      <c r="N11247" t="s">
        <v>2442</v>
      </c>
      <c r="O11247" t="s">
        <v>11433</v>
      </c>
      <c r="P11247">
        <v>21060188385</v>
      </c>
    </row>
    <row r="11248" spans="1:16" x14ac:dyDescent="0.3">
      <c r="A11248" t="s">
        <v>11060</v>
      </c>
      <c r="B11248" t="s">
        <v>11226</v>
      </c>
      <c r="C11248" t="s">
        <v>40586</v>
      </c>
      <c r="D11248" t="s">
        <v>40587</v>
      </c>
      <c r="F11248">
        <v>4237</v>
      </c>
      <c r="G11248" t="s">
        <v>41367</v>
      </c>
      <c r="H11248">
        <v>4.9000000000000004</v>
      </c>
      <c r="I11248">
        <v>5.6349999999999998</v>
      </c>
      <c r="J11248">
        <v>12</v>
      </c>
      <c r="K11248" t="s">
        <v>11434</v>
      </c>
      <c r="L11248" t="s">
        <v>41369</v>
      </c>
      <c r="M11248">
        <v>15</v>
      </c>
      <c r="N11248" t="s">
        <v>2442</v>
      </c>
      <c r="O11248" t="s">
        <v>11433</v>
      </c>
      <c r="P11248">
        <v>21060188385</v>
      </c>
    </row>
    <row r="11249" spans="1:16" x14ac:dyDescent="0.3">
      <c r="A11249" t="s">
        <v>11060</v>
      </c>
      <c r="B11249" t="s">
        <v>11226</v>
      </c>
      <c r="C11249" t="s">
        <v>40586</v>
      </c>
      <c r="D11249" t="s">
        <v>40587</v>
      </c>
      <c r="F11249">
        <v>4206</v>
      </c>
      <c r="G11249" t="s">
        <v>40588</v>
      </c>
      <c r="H11249">
        <v>4.9000000000000004</v>
      </c>
      <c r="I11249">
        <v>5.6349999999999998</v>
      </c>
      <c r="J11249">
        <v>12</v>
      </c>
      <c r="K11249" t="s">
        <v>11434</v>
      </c>
      <c r="L11249" t="s">
        <v>40589</v>
      </c>
      <c r="M11249">
        <v>15</v>
      </c>
      <c r="N11249" t="s">
        <v>2442</v>
      </c>
      <c r="O11249" t="s">
        <v>11433</v>
      </c>
      <c r="P11249">
        <v>21060188385</v>
      </c>
    </row>
    <row r="11250" spans="1:16" x14ac:dyDescent="0.3">
      <c r="A11250" t="s">
        <v>11060</v>
      </c>
      <c r="B11250" t="s">
        <v>11226</v>
      </c>
      <c r="C11250" t="s">
        <v>40586</v>
      </c>
      <c r="D11250" t="s">
        <v>40587</v>
      </c>
      <c r="F11250">
        <v>4226</v>
      </c>
      <c r="G11250" t="s">
        <v>41549</v>
      </c>
      <c r="H11250">
        <v>4.9000000000000004</v>
      </c>
      <c r="I11250">
        <v>5.6349999999999998</v>
      </c>
      <c r="J11250">
        <v>12</v>
      </c>
      <c r="K11250" t="s">
        <v>11434</v>
      </c>
      <c r="L11250" t="s">
        <v>41550</v>
      </c>
      <c r="M11250">
        <v>15</v>
      </c>
      <c r="N11250" t="s">
        <v>2442</v>
      </c>
      <c r="O11250" t="s">
        <v>11433</v>
      </c>
      <c r="P11250">
        <v>21060188385</v>
      </c>
    </row>
    <row r="11251" spans="1:16" x14ac:dyDescent="0.3">
      <c r="A11251" t="s">
        <v>197</v>
      </c>
      <c r="B11251" t="s">
        <v>198</v>
      </c>
      <c r="C11251" t="s">
        <v>29832</v>
      </c>
      <c r="D11251" t="s">
        <v>29833</v>
      </c>
      <c r="F11251">
        <v>30776</v>
      </c>
      <c r="G11251" t="s">
        <v>29831</v>
      </c>
      <c r="H11251">
        <v>10</v>
      </c>
      <c r="I11251">
        <v>11.5</v>
      </c>
      <c r="J11251">
        <v>8</v>
      </c>
      <c r="K11251" t="s">
        <v>11432</v>
      </c>
      <c r="L11251" t="s">
        <v>29834</v>
      </c>
      <c r="M11251">
        <v>15</v>
      </c>
      <c r="N11251" t="s">
        <v>2442</v>
      </c>
      <c r="O11251" t="s">
        <v>11607</v>
      </c>
      <c r="P11251">
        <v>7604</v>
      </c>
    </row>
    <row r="11252" spans="1:16" x14ac:dyDescent="0.3">
      <c r="A11252" t="s">
        <v>197</v>
      </c>
      <c r="B11252" t="s">
        <v>198</v>
      </c>
      <c r="C11252" t="s">
        <v>29832</v>
      </c>
      <c r="D11252" t="s">
        <v>29833</v>
      </c>
      <c r="F11252">
        <v>104298</v>
      </c>
      <c r="G11252" t="s">
        <v>45334</v>
      </c>
      <c r="H11252">
        <v>8.4</v>
      </c>
      <c r="I11252">
        <v>9.66</v>
      </c>
      <c r="J11252">
        <v>32</v>
      </c>
      <c r="K11252" t="s">
        <v>11528</v>
      </c>
      <c r="L11252" t="s">
        <v>45341</v>
      </c>
      <c r="M11252">
        <v>15</v>
      </c>
      <c r="N11252" t="s">
        <v>2442</v>
      </c>
      <c r="O11252" t="s">
        <v>11607</v>
      </c>
      <c r="P11252">
        <v>7604</v>
      </c>
    </row>
    <row r="11253" spans="1:16" x14ac:dyDescent="0.3">
      <c r="A11253" t="s">
        <v>20576</v>
      </c>
      <c r="B11253" t="s">
        <v>20577</v>
      </c>
      <c r="C11253" t="s">
        <v>20580</v>
      </c>
      <c r="D11253" t="s">
        <v>20581</v>
      </c>
      <c r="F11253">
        <v>117579</v>
      </c>
      <c r="G11253" t="s">
        <v>20579</v>
      </c>
      <c r="H11253">
        <v>4.5</v>
      </c>
      <c r="I11253">
        <v>5.1749999999999998</v>
      </c>
      <c r="J11253">
        <v>10</v>
      </c>
      <c r="K11253" t="s">
        <v>11432</v>
      </c>
      <c r="L11253" t="s">
        <v>20582</v>
      </c>
      <c r="M11253">
        <v>15</v>
      </c>
      <c r="N11253" t="s">
        <v>2442</v>
      </c>
      <c r="O11253" t="s">
        <v>11433</v>
      </c>
      <c r="P11253">
        <v>403</v>
      </c>
    </row>
    <row r="11254" spans="1:16" x14ac:dyDescent="0.3">
      <c r="A11254" t="s">
        <v>146</v>
      </c>
      <c r="B11254" t="s">
        <v>147</v>
      </c>
      <c r="C11254" t="s">
        <v>40695</v>
      </c>
      <c r="D11254" t="s">
        <v>40696</v>
      </c>
      <c r="F11254">
        <v>1042</v>
      </c>
      <c r="G11254" t="s">
        <v>40697</v>
      </c>
      <c r="H11254">
        <v>13.25</v>
      </c>
      <c r="I11254">
        <v>15.237500000000001</v>
      </c>
      <c r="J11254">
        <v>12</v>
      </c>
      <c r="K11254" t="s">
        <v>11434</v>
      </c>
      <c r="L11254" t="s">
        <v>40698</v>
      </c>
      <c r="M11254">
        <v>15</v>
      </c>
      <c r="N11254" t="s">
        <v>2442</v>
      </c>
      <c r="O11254" t="s">
        <v>11433</v>
      </c>
      <c r="P11254">
        <v>2300988459</v>
      </c>
    </row>
    <row r="11255" spans="1:16" x14ac:dyDescent="0.3">
      <c r="A11255" t="s">
        <v>2279</v>
      </c>
      <c r="B11255" t="s">
        <v>2280</v>
      </c>
      <c r="C11255" t="s">
        <v>36813</v>
      </c>
      <c r="D11255" t="s">
        <v>36814</v>
      </c>
      <c r="F11255">
        <v>10112</v>
      </c>
      <c r="G11255" t="s">
        <v>36815</v>
      </c>
      <c r="H11255">
        <v>46</v>
      </c>
      <c r="I11255">
        <v>52.9</v>
      </c>
      <c r="J11255">
        <v>1</v>
      </c>
      <c r="K11255" t="s">
        <v>11432</v>
      </c>
      <c r="L11255" t="s">
        <v>36816</v>
      </c>
      <c r="M11255">
        <v>15</v>
      </c>
      <c r="N11255" t="s">
        <v>2442</v>
      </c>
      <c r="O11255" t="s">
        <v>11433</v>
      </c>
      <c r="P11255">
        <v>4090</v>
      </c>
    </row>
    <row r="11256" spans="1:16" x14ac:dyDescent="0.3">
      <c r="A11256" t="s">
        <v>46582</v>
      </c>
      <c r="B11256" t="s">
        <v>46583</v>
      </c>
      <c r="C11256" t="s">
        <v>46584</v>
      </c>
      <c r="D11256" t="s">
        <v>46585</v>
      </c>
      <c r="F11256">
        <v>107800</v>
      </c>
      <c r="G11256" t="s">
        <v>46586</v>
      </c>
      <c r="H11256">
        <v>4.8982400000000004</v>
      </c>
      <c r="I11256">
        <v>4.8982400000000004</v>
      </c>
      <c r="J11256">
        <v>15</v>
      </c>
      <c r="K11256" t="s">
        <v>11432</v>
      </c>
      <c r="L11256" t="s">
        <v>46587</v>
      </c>
      <c r="M11256">
        <v>0</v>
      </c>
      <c r="N11256" t="s">
        <v>2442</v>
      </c>
      <c r="O11256" t="s">
        <v>11607</v>
      </c>
      <c r="P11256">
        <v>14768</v>
      </c>
    </row>
    <row r="11257" spans="1:16" x14ac:dyDescent="0.3">
      <c r="A11257" t="s">
        <v>46582</v>
      </c>
      <c r="B11257" t="s">
        <v>46583</v>
      </c>
      <c r="C11257" t="s">
        <v>46584</v>
      </c>
      <c r="D11257" t="s">
        <v>46585</v>
      </c>
      <c r="F11257">
        <v>107802</v>
      </c>
      <c r="G11257" t="s">
        <v>46589</v>
      </c>
      <c r="H11257">
        <v>1.6150401000000001</v>
      </c>
      <c r="I11257">
        <v>1.6150401000000001</v>
      </c>
      <c r="J11257">
        <v>36</v>
      </c>
      <c r="K11257" t="s">
        <v>11432</v>
      </c>
      <c r="L11257" t="s">
        <v>46590</v>
      </c>
      <c r="M11257">
        <v>0</v>
      </c>
      <c r="N11257" t="s">
        <v>2442</v>
      </c>
      <c r="O11257" t="s">
        <v>11433</v>
      </c>
      <c r="P11257">
        <v>14768</v>
      </c>
    </row>
    <row r="11258" spans="1:16" x14ac:dyDescent="0.3">
      <c r="A11258" t="s">
        <v>46582</v>
      </c>
      <c r="B11258" t="s">
        <v>46583</v>
      </c>
      <c r="C11258" t="s">
        <v>46584</v>
      </c>
      <c r="D11258" t="s">
        <v>46585</v>
      </c>
      <c r="F11258">
        <v>107810</v>
      </c>
      <c r="G11258" t="s">
        <v>46595</v>
      </c>
      <c r="H11258">
        <v>4.81616</v>
      </c>
      <c r="I11258">
        <v>4.81616</v>
      </c>
      <c r="J11258">
        <v>243</v>
      </c>
      <c r="K11258" t="s">
        <v>11432</v>
      </c>
      <c r="L11258" t="s">
        <v>46597</v>
      </c>
      <c r="M11258">
        <v>0</v>
      </c>
      <c r="N11258" t="s">
        <v>2442</v>
      </c>
      <c r="O11258" t="s">
        <v>11607</v>
      </c>
      <c r="P11258">
        <v>14768</v>
      </c>
    </row>
    <row r="11259" spans="1:16" x14ac:dyDescent="0.3">
      <c r="A11259" t="s">
        <v>46582</v>
      </c>
      <c r="B11259" t="s">
        <v>46583</v>
      </c>
      <c r="C11259" t="s">
        <v>46584</v>
      </c>
      <c r="D11259" t="s">
        <v>46585</v>
      </c>
      <c r="F11259">
        <v>107811</v>
      </c>
      <c r="G11259" t="s">
        <v>46598</v>
      </c>
      <c r="H11259">
        <v>6.0884</v>
      </c>
      <c r="I11259">
        <v>6.0884</v>
      </c>
      <c r="J11259">
        <v>805</v>
      </c>
      <c r="K11259" t="s">
        <v>11432</v>
      </c>
      <c r="L11259" t="s">
        <v>46599</v>
      </c>
      <c r="M11259">
        <v>0</v>
      </c>
      <c r="N11259" t="s">
        <v>2442</v>
      </c>
      <c r="O11259" t="s">
        <v>11607</v>
      </c>
      <c r="P11259">
        <v>14768</v>
      </c>
    </row>
    <row r="11260" spans="1:16" x14ac:dyDescent="0.3">
      <c r="A11260" t="s">
        <v>46582</v>
      </c>
      <c r="B11260" t="s">
        <v>46583</v>
      </c>
      <c r="C11260" t="s">
        <v>46584</v>
      </c>
      <c r="D11260" t="s">
        <v>46585</v>
      </c>
      <c r="F11260">
        <v>107812</v>
      </c>
      <c r="G11260" t="s">
        <v>46600</v>
      </c>
      <c r="H11260">
        <v>6.0884</v>
      </c>
      <c r="I11260">
        <v>6.0884</v>
      </c>
      <c r="J11260">
        <v>660</v>
      </c>
      <c r="K11260" t="s">
        <v>11432</v>
      </c>
      <c r="L11260" t="s">
        <v>46601</v>
      </c>
      <c r="M11260">
        <v>0</v>
      </c>
      <c r="N11260" t="s">
        <v>2442</v>
      </c>
      <c r="O11260" t="s">
        <v>11607</v>
      </c>
      <c r="P11260">
        <v>14768</v>
      </c>
    </row>
    <row r="11261" spans="1:16" x14ac:dyDescent="0.3">
      <c r="A11261" t="s">
        <v>46582</v>
      </c>
      <c r="B11261" t="s">
        <v>46583</v>
      </c>
      <c r="C11261" t="s">
        <v>46584</v>
      </c>
      <c r="D11261" t="s">
        <v>46585</v>
      </c>
      <c r="F11261">
        <v>107813</v>
      </c>
      <c r="G11261" t="s">
        <v>46602</v>
      </c>
      <c r="H11261">
        <v>6.0884</v>
      </c>
      <c r="I11261">
        <v>6.0884</v>
      </c>
      <c r="J11261">
        <v>520</v>
      </c>
      <c r="K11261" t="s">
        <v>11432</v>
      </c>
      <c r="L11261" t="s">
        <v>46603</v>
      </c>
      <c r="M11261">
        <v>0</v>
      </c>
      <c r="N11261" t="s">
        <v>2442</v>
      </c>
      <c r="O11261" t="s">
        <v>11607</v>
      </c>
      <c r="P11261">
        <v>14768</v>
      </c>
    </row>
    <row r="11262" spans="1:16" x14ac:dyDescent="0.3">
      <c r="A11262" t="s">
        <v>11266</v>
      </c>
      <c r="B11262" t="s">
        <v>11267</v>
      </c>
      <c r="C11262" t="s">
        <v>37279</v>
      </c>
      <c r="D11262" t="s">
        <v>37280</v>
      </c>
      <c r="F11262">
        <v>4193</v>
      </c>
      <c r="G11262" t="s">
        <v>37281</v>
      </c>
      <c r="H11262">
        <v>15.217499999999999</v>
      </c>
      <c r="I11262">
        <v>17.500119999999999</v>
      </c>
      <c r="J11262">
        <v>24</v>
      </c>
      <c r="K11262" t="s">
        <v>11432</v>
      </c>
      <c r="L11262" t="s">
        <v>37282</v>
      </c>
      <c r="M11262">
        <v>15</v>
      </c>
      <c r="N11262" t="s">
        <v>2442</v>
      </c>
      <c r="O11262" t="s">
        <v>11433</v>
      </c>
      <c r="P11262">
        <v>1100000000159650</v>
      </c>
    </row>
    <row r="11263" spans="1:16" x14ac:dyDescent="0.3">
      <c r="A11263" t="s">
        <v>925</v>
      </c>
      <c r="B11263" t="s">
        <v>926</v>
      </c>
      <c r="C11263" t="s">
        <v>27000</v>
      </c>
      <c r="D11263" t="s">
        <v>27001</v>
      </c>
      <c r="F11263">
        <v>19507</v>
      </c>
      <c r="G11263" t="s">
        <v>26999</v>
      </c>
      <c r="H11263">
        <v>30</v>
      </c>
      <c r="I11263">
        <v>34.5</v>
      </c>
      <c r="J11263">
        <v>126</v>
      </c>
      <c r="K11263" t="s">
        <v>11528</v>
      </c>
      <c r="L11263" t="s">
        <v>27002</v>
      </c>
      <c r="M11263">
        <v>15</v>
      </c>
      <c r="N11263" t="s">
        <v>2442</v>
      </c>
      <c r="O11263" t="s">
        <v>11433</v>
      </c>
      <c r="P11263">
        <v>1000579</v>
      </c>
    </row>
    <row r="11264" spans="1:16" x14ac:dyDescent="0.3">
      <c r="A11264" t="s">
        <v>2313</v>
      </c>
      <c r="B11264" t="s">
        <v>315</v>
      </c>
      <c r="C11264" t="s">
        <v>42635</v>
      </c>
      <c r="D11264" t="s">
        <v>42636</v>
      </c>
      <c r="F11264">
        <v>114508</v>
      </c>
      <c r="G11264" t="s">
        <v>42633</v>
      </c>
      <c r="H11264">
        <v>8.5</v>
      </c>
      <c r="I11264">
        <v>9.7750000000000004</v>
      </c>
      <c r="J11264">
        <v>12</v>
      </c>
      <c r="K11264" t="s">
        <v>11432</v>
      </c>
      <c r="L11264" t="s">
        <v>42637</v>
      </c>
      <c r="M11264">
        <v>15</v>
      </c>
      <c r="N11264" t="s">
        <v>2442</v>
      </c>
      <c r="O11264" t="s">
        <v>11433</v>
      </c>
      <c r="P11264">
        <v>16588</v>
      </c>
    </row>
    <row r="11265" spans="1:16" x14ac:dyDescent="0.3">
      <c r="A11265" t="s">
        <v>2313</v>
      </c>
      <c r="B11265" t="s">
        <v>315</v>
      </c>
      <c r="C11265" t="s">
        <v>42635</v>
      </c>
      <c r="D11265" t="s">
        <v>42636</v>
      </c>
      <c r="F11265">
        <v>114516</v>
      </c>
      <c r="G11265" t="s">
        <v>42646</v>
      </c>
      <c r="H11265">
        <v>11.5</v>
      </c>
      <c r="I11265">
        <v>13.225</v>
      </c>
      <c r="J11265">
        <v>84</v>
      </c>
      <c r="K11265" t="s">
        <v>11453</v>
      </c>
      <c r="L11265" t="s">
        <v>42651</v>
      </c>
      <c r="M11265">
        <v>15</v>
      </c>
      <c r="N11265" t="s">
        <v>2442</v>
      </c>
      <c r="O11265" t="s">
        <v>11433</v>
      </c>
      <c r="P11265">
        <v>16588</v>
      </c>
    </row>
    <row r="11266" spans="1:16" x14ac:dyDescent="0.3">
      <c r="A11266" t="s">
        <v>25285</v>
      </c>
      <c r="B11266" t="s">
        <v>2455</v>
      </c>
      <c r="C11266" t="s">
        <v>32207</v>
      </c>
      <c r="D11266" t="s">
        <v>32208</v>
      </c>
      <c r="F11266">
        <v>106276</v>
      </c>
      <c r="G11266" t="s">
        <v>32209</v>
      </c>
      <c r="H11266">
        <v>16.21</v>
      </c>
      <c r="I11266">
        <v>18.641500000000001</v>
      </c>
      <c r="J11266">
        <v>86</v>
      </c>
      <c r="K11266" t="s">
        <v>11528</v>
      </c>
      <c r="L11266" t="s">
        <v>32210</v>
      </c>
      <c r="M11266">
        <v>15</v>
      </c>
      <c r="N11266" t="s">
        <v>2442</v>
      </c>
      <c r="O11266" t="s">
        <v>11433</v>
      </c>
      <c r="P11266" t="s">
        <v>32211</v>
      </c>
    </row>
    <row r="11267" spans="1:16" x14ac:dyDescent="0.3">
      <c r="C11267" t="s">
        <v>51030</v>
      </c>
      <c r="D11267" t="s">
        <v>51031</v>
      </c>
      <c r="E11267">
        <v>64361525</v>
      </c>
      <c r="G11267" t="s">
        <v>51005</v>
      </c>
      <c r="H11267">
        <v>128</v>
      </c>
      <c r="I11267">
        <v>147.19999999999999</v>
      </c>
      <c r="J11267">
        <v>109</v>
      </c>
      <c r="K11267" t="s">
        <v>11437</v>
      </c>
      <c r="L11267" t="s">
        <v>51032</v>
      </c>
      <c r="M11267">
        <v>15</v>
      </c>
      <c r="N11267" t="s">
        <v>2442</v>
      </c>
      <c r="O11267" t="s">
        <v>11435</v>
      </c>
      <c r="P11267">
        <v>7086363292</v>
      </c>
    </row>
    <row r="11268" spans="1:16" x14ac:dyDescent="0.3">
      <c r="A11268" t="s">
        <v>1977</v>
      </c>
      <c r="B11268" t="s">
        <v>2459</v>
      </c>
      <c r="C11268" t="s">
        <v>25241</v>
      </c>
      <c r="D11268" t="s">
        <v>25242</v>
      </c>
      <c r="F11268">
        <v>24865</v>
      </c>
      <c r="G11268" t="s">
        <v>25240</v>
      </c>
      <c r="H11268">
        <v>11</v>
      </c>
      <c r="I11268">
        <v>12.65</v>
      </c>
      <c r="J11268">
        <v>96</v>
      </c>
      <c r="K11268" t="s">
        <v>11432</v>
      </c>
      <c r="L11268" t="s">
        <v>25243</v>
      </c>
      <c r="M11268">
        <v>15</v>
      </c>
      <c r="N11268" t="s">
        <v>2442</v>
      </c>
      <c r="O11268" t="s">
        <v>11433</v>
      </c>
      <c r="P11268">
        <v>7086363243</v>
      </c>
    </row>
    <row r="11269" spans="1:16" x14ac:dyDescent="0.3">
      <c r="A11269" t="s">
        <v>1977</v>
      </c>
      <c r="B11269" t="s">
        <v>2459</v>
      </c>
      <c r="C11269" t="s">
        <v>25241</v>
      </c>
      <c r="D11269" t="s">
        <v>25242</v>
      </c>
      <c r="F11269">
        <v>30569</v>
      </c>
      <c r="G11269" t="s">
        <v>26100</v>
      </c>
      <c r="H11269">
        <v>15.5</v>
      </c>
      <c r="I11269">
        <v>17.824999999999999</v>
      </c>
      <c r="J11269">
        <v>40</v>
      </c>
      <c r="K11269" t="s">
        <v>11432</v>
      </c>
      <c r="L11269" t="s">
        <v>26101</v>
      </c>
      <c r="M11269">
        <v>15</v>
      </c>
      <c r="N11269" t="s">
        <v>2442</v>
      </c>
      <c r="O11269" t="s">
        <v>11433</v>
      </c>
      <c r="P11269">
        <v>7086363243</v>
      </c>
    </row>
    <row r="11270" spans="1:16" x14ac:dyDescent="0.3">
      <c r="A11270" t="s">
        <v>845</v>
      </c>
      <c r="B11270" t="s">
        <v>846</v>
      </c>
      <c r="C11270" t="s">
        <v>42741</v>
      </c>
      <c r="D11270" t="s">
        <v>42742</v>
      </c>
      <c r="F11270">
        <v>115569</v>
      </c>
      <c r="G11270" t="s">
        <v>42743</v>
      </c>
      <c r="H11270">
        <v>97.979200000000006</v>
      </c>
      <c r="I11270">
        <v>112.67608</v>
      </c>
      <c r="J11270">
        <v>24</v>
      </c>
      <c r="K11270" t="s">
        <v>11437</v>
      </c>
      <c r="L11270" t="s">
        <v>42744</v>
      </c>
      <c r="M11270">
        <v>15</v>
      </c>
      <c r="N11270" t="s">
        <v>2442</v>
      </c>
      <c r="O11270" t="s">
        <v>11433</v>
      </c>
      <c r="P11270" t="s">
        <v>42745</v>
      </c>
    </row>
    <row r="11271" spans="1:16" x14ac:dyDescent="0.3">
      <c r="A11271" t="s">
        <v>2290</v>
      </c>
      <c r="B11271" t="s">
        <v>2291</v>
      </c>
      <c r="C11271" t="s">
        <v>30105</v>
      </c>
      <c r="D11271" t="s">
        <v>30106</v>
      </c>
      <c r="F11271">
        <v>32607</v>
      </c>
      <c r="G11271" t="s">
        <v>30107</v>
      </c>
      <c r="H11271">
        <v>69</v>
      </c>
      <c r="I11271">
        <v>79.349999999999994</v>
      </c>
      <c r="J11271">
        <v>2</v>
      </c>
      <c r="K11271" t="s">
        <v>11432</v>
      </c>
      <c r="L11271" t="s">
        <v>30108</v>
      </c>
      <c r="M11271">
        <v>15</v>
      </c>
      <c r="N11271" t="s">
        <v>2442</v>
      </c>
      <c r="O11271" t="s">
        <v>11433</v>
      </c>
      <c r="P11271">
        <v>141117100</v>
      </c>
    </row>
    <row r="11272" spans="1:16" x14ac:dyDescent="0.3">
      <c r="A11272" t="s">
        <v>2290</v>
      </c>
      <c r="B11272" t="s">
        <v>2291</v>
      </c>
      <c r="C11272" t="s">
        <v>30109</v>
      </c>
      <c r="D11272" t="s">
        <v>30110</v>
      </c>
      <c r="F11272">
        <v>32607</v>
      </c>
      <c r="G11272" t="s">
        <v>30107</v>
      </c>
      <c r="H11272">
        <v>69</v>
      </c>
      <c r="I11272">
        <v>79.349999999999994</v>
      </c>
      <c r="J11272">
        <v>6</v>
      </c>
      <c r="K11272" t="s">
        <v>11432</v>
      </c>
      <c r="L11272" t="s">
        <v>30111</v>
      </c>
      <c r="M11272">
        <v>15</v>
      </c>
      <c r="N11272" t="s">
        <v>2442</v>
      </c>
      <c r="O11272" t="s">
        <v>11433</v>
      </c>
      <c r="P11272">
        <v>141117766</v>
      </c>
    </row>
    <row r="11273" spans="1:16" x14ac:dyDescent="0.3">
      <c r="A11273" t="s">
        <v>175</v>
      </c>
      <c r="B11273" t="s">
        <v>176</v>
      </c>
      <c r="C11273" t="s">
        <v>41023</v>
      </c>
      <c r="D11273" t="s">
        <v>41024</v>
      </c>
      <c r="F11273">
        <v>6493</v>
      </c>
      <c r="G11273" t="s">
        <v>41016</v>
      </c>
      <c r="H11273">
        <v>21.83334</v>
      </c>
      <c r="I11273">
        <v>25.108339999999998</v>
      </c>
      <c r="J11273">
        <v>450</v>
      </c>
      <c r="K11273" t="s">
        <v>11437</v>
      </c>
      <c r="L11273" t="s">
        <v>41025</v>
      </c>
      <c r="M11273">
        <v>15</v>
      </c>
      <c r="N11273" t="s">
        <v>2442</v>
      </c>
      <c r="O11273" t="s">
        <v>11433</v>
      </c>
      <c r="P11273">
        <v>262100777</v>
      </c>
    </row>
    <row r="11274" spans="1:16" x14ac:dyDescent="0.3">
      <c r="A11274" t="s">
        <v>915</v>
      </c>
      <c r="B11274" t="s">
        <v>916</v>
      </c>
      <c r="C11274" t="s">
        <v>30324</v>
      </c>
      <c r="D11274" t="s">
        <v>30325</v>
      </c>
      <c r="F11274">
        <v>33530</v>
      </c>
      <c r="G11274" t="s">
        <v>30326</v>
      </c>
      <c r="H11274">
        <v>57.5</v>
      </c>
      <c r="I11274">
        <v>66.125</v>
      </c>
      <c r="J11274">
        <v>12</v>
      </c>
      <c r="K11274" t="s">
        <v>11453</v>
      </c>
      <c r="L11274" t="s">
        <v>30327</v>
      </c>
      <c r="M11274">
        <v>15</v>
      </c>
      <c r="N11274" t="s">
        <v>2442</v>
      </c>
      <c r="O11274" t="s">
        <v>11433</v>
      </c>
      <c r="P11274">
        <v>26001202</v>
      </c>
    </row>
    <row r="11275" spans="1:16" x14ac:dyDescent="0.3">
      <c r="A11275" t="s">
        <v>128</v>
      </c>
      <c r="B11275" t="s">
        <v>129</v>
      </c>
      <c r="C11275" t="s">
        <v>33033</v>
      </c>
      <c r="D11275" t="s">
        <v>33034</v>
      </c>
      <c r="F11275">
        <v>111750</v>
      </c>
      <c r="G11275" t="s">
        <v>33031</v>
      </c>
      <c r="H11275">
        <v>13</v>
      </c>
      <c r="I11275">
        <v>14.95</v>
      </c>
      <c r="J11275">
        <v>152</v>
      </c>
      <c r="K11275" t="s">
        <v>11432</v>
      </c>
      <c r="L11275" t="s">
        <v>33035</v>
      </c>
      <c r="M11275">
        <v>15</v>
      </c>
      <c r="N11275" t="s">
        <v>2442</v>
      </c>
      <c r="O11275" t="s">
        <v>11433</v>
      </c>
      <c r="P11275">
        <v>202600880</v>
      </c>
    </row>
    <row r="11276" spans="1:16" x14ac:dyDescent="0.3">
      <c r="A11276" t="s">
        <v>152</v>
      </c>
      <c r="B11276" t="s">
        <v>153</v>
      </c>
      <c r="C11276" t="s">
        <v>42580</v>
      </c>
      <c r="D11276" t="s">
        <v>42581</v>
      </c>
      <c r="F11276">
        <v>114185</v>
      </c>
      <c r="G11276" t="s">
        <v>49023</v>
      </c>
      <c r="H11276">
        <v>25.217500000000001</v>
      </c>
      <c r="I11276">
        <v>29.000119999999999</v>
      </c>
      <c r="J11276">
        <v>40</v>
      </c>
      <c r="K11276" t="s">
        <v>11528</v>
      </c>
      <c r="L11276" t="s">
        <v>49035</v>
      </c>
      <c r="M11276">
        <v>15</v>
      </c>
      <c r="N11276" t="s">
        <v>2442</v>
      </c>
      <c r="O11276" t="s">
        <v>11433</v>
      </c>
      <c r="P11276">
        <v>580030389</v>
      </c>
    </row>
    <row r="11277" spans="1:16" x14ac:dyDescent="0.3">
      <c r="A11277" t="s">
        <v>152</v>
      </c>
      <c r="B11277" t="s">
        <v>153</v>
      </c>
      <c r="C11277" t="s">
        <v>42580</v>
      </c>
      <c r="D11277" t="s">
        <v>42581</v>
      </c>
      <c r="F11277">
        <v>114189</v>
      </c>
      <c r="G11277" t="s">
        <v>49038</v>
      </c>
      <c r="H11277">
        <v>24.304379999999998</v>
      </c>
      <c r="I11277">
        <v>27.950040000000001</v>
      </c>
      <c r="J11277">
        <v>48</v>
      </c>
      <c r="K11277" t="s">
        <v>11528</v>
      </c>
      <c r="L11277" t="s">
        <v>49040</v>
      </c>
      <c r="M11277">
        <v>15</v>
      </c>
      <c r="N11277" t="s">
        <v>2442</v>
      </c>
      <c r="O11277" t="s">
        <v>11433</v>
      </c>
      <c r="P11277">
        <v>580030389</v>
      </c>
    </row>
    <row r="11278" spans="1:16" x14ac:dyDescent="0.3">
      <c r="A11278" t="s">
        <v>152</v>
      </c>
      <c r="B11278" t="s">
        <v>153</v>
      </c>
      <c r="C11278" t="s">
        <v>42580</v>
      </c>
      <c r="D11278" t="s">
        <v>42581</v>
      </c>
      <c r="F11278">
        <v>114191</v>
      </c>
      <c r="G11278" t="s">
        <v>42582</v>
      </c>
      <c r="H11278">
        <v>39.086939999999998</v>
      </c>
      <c r="I11278">
        <v>44.949979999999996</v>
      </c>
      <c r="J11278">
        <v>36</v>
      </c>
      <c r="K11278" t="s">
        <v>11528</v>
      </c>
      <c r="L11278" t="s">
        <v>42583</v>
      </c>
      <c r="M11278">
        <v>15</v>
      </c>
      <c r="N11278" t="s">
        <v>2442</v>
      </c>
      <c r="O11278" t="s">
        <v>11433</v>
      </c>
      <c r="P11278">
        <v>580030389</v>
      </c>
    </row>
    <row r="11279" spans="1:16" x14ac:dyDescent="0.3">
      <c r="A11279" t="s">
        <v>95</v>
      </c>
      <c r="B11279" t="s">
        <v>96</v>
      </c>
      <c r="C11279" t="s">
        <v>45942</v>
      </c>
      <c r="D11279" t="s">
        <v>45943</v>
      </c>
      <c r="F11279">
        <v>106271</v>
      </c>
      <c r="G11279" t="s">
        <v>45940</v>
      </c>
      <c r="H11279">
        <v>116</v>
      </c>
      <c r="I11279">
        <v>133.4</v>
      </c>
      <c r="J11279">
        <v>8</v>
      </c>
      <c r="K11279" t="s">
        <v>11438</v>
      </c>
      <c r="L11279" t="s">
        <v>45944</v>
      </c>
      <c r="M11279">
        <v>15</v>
      </c>
      <c r="N11279" t="s">
        <v>2442</v>
      </c>
      <c r="O11279" t="s">
        <v>11433</v>
      </c>
      <c r="P11279" t="s">
        <v>45945</v>
      </c>
    </row>
    <row r="11280" spans="1:16" x14ac:dyDescent="0.3">
      <c r="A11280" t="s">
        <v>65</v>
      </c>
      <c r="B11280" t="s">
        <v>66</v>
      </c>
      <c r="C11280" t="s">
        <v>13218</v>
      </c>
      <c r="D11280" t="s">
        <v>13219</v>
      </c>
      <c r="F11280">
        <v>117493</v>
      </c>
      <c r="G11280" t="s">
        <v>13220</v>
      </c>
      <c r="H11280">
        <v>11.4125</v>
      </c>
      <c r="I11280">
        <v>13.12438</v>
      </c>
      <c r="J11280">
        <v>4</v>
      </c>
      <c r="K11280" t="s">
        <v>11432</v>
      </c>
      <c r="L11280" t="s">
        <v>13221</v>
      </c>
      <c r="M11280">
        <v>15</v>
      </c>
      <c r="N11280" t="s">
        <v>2442</v>
      </c>
      <c r="O11280" t="s">
        <v>11607</v>
      </c>
      <c r="P11280">
        <v>43001079103</v>
      </c>
    </row>
    <row r="11281" spans="1:16" x14ac:dyDescent="0.3">
      <c r="A11281" t="s">
        <v>845</v>
      </c>
      <c r="B11281" t="s">
        <v>846</v>
      </c>
      <c r="C11281" t="s">
        <v>27837</v>
      </c>
      <c r="D11281" t="s">
        <v>27838</v>
      </c>
      <c r="F11281">
        <v>110031</v>
      </c>
      <c r="G11281" t="s">
        <v>47406</v>
      </c>
      <c r="H11281">
        <v>48.851779999999998</v>
      </c>
      <c r="I11281">
        <v>48.851779999999998</v>
      </c>
      <c r="J11281">
        <v>1</v>
      </c>
      <c r="K11281" t="s">
        <v>11434</v>
      </c>
      <c r="L11281" t="s">
        <v>47408</v>
      </c>
      <c r="M11281">
        <v>0</v>
      </c>
      <c r="N11281" t="s">
        <v>2442</v>
      </c>
      <c r="O11281" t="s">
        <v>11433</v>
      </c>
      <c r="P11281" t="s">
        <v>27840</v>
      </c>
    </row>
    <row r="11282" spans="1:16" x14ac:dyDescent="0.3">
      <c r="A11282" t="s">
        <v>845</v>
      </c>
      <c r="B11282" t="s">
        <v>846</v>
      </c>
      <c r="C11282" t="s">
        <v>27837</v>
      </c>
      <c r="D11282" t="s">
        <v>27838</v>
      </c>
      <c r="F11282">
        <v>109974</v>
      </c>
      <c r="G11282" t="s">
        <v>47398</v>
      </c>
      <c r="H11282">
        <v>74.5</v>
      </c>
      <c r="I11282">
        <v>74.5</v>
      </c>
      <c r="J11282">
        <v>3</v>
      </c>
      <c r="K11282" t="s">
        <v>11438</v>
      </c>
      <c r="L11282" t="s">
        <v>47400</v>
      </c>
      <c r="M11282">
        <v>0</v>
      </c>
      <c r="N11282" t="s">
        <v>2442</v>
      </c>
      <c r="O11282" t="s">
        <v>11433</v>
      </c>
      <c r="P11282" t="s">
        <v>27840</v>
      </c>
    </row>
    <row r="11283" spans="1:16" x14ac:dyDescent="0.3">
      <c r="A11283" t="s">
        <v>845</v>
      </c>
      <c r="B11283" t="s">
        <v>846</v>
      </c>
      <c r="C11283" t="s">
        <v>27837</v>
      </c>
      <c r="D11283" t="s">
        <v>27838</v>
      </c>
      <c r="F11283">
        <v>22654</v>
      </c>
      <c r="G11283" t="s">
        <v>27831</v>
      </c>
      <c r="H11283">
        <v>4.3499999999999996</v>
      </c>
      <c r="I11283">
        <v>4.3499999999999996</v>
      </c>
      <c r="J11283">
        <v>20</v>
      </c>
      <c r="K11283" t="s">
        <v>11528</v>
      </c>
      <c r="L11283" t="s">
        <v>27839</v>
      </c>
      <c r="M11283">
        <v>0</v>
      </c>
      <c r="N11283" t="s">
        <v>2442</v>
      </c>
      <c r="O11283" t="s">
        <v>11433</v>
      </c>
      <c r="P11283" t="s">
        <v>27840</v>
      </c>
    </row>
    <row r="11284" spans="1:16" x14ac:dyDescent="0.3">
      <c r="A11284" t="s">
        <v>2338</v>
      </c>
      <c r="B11284" t="s">
        <v>2339</v>
      </c>
      <c r="C11284" t="s">
        <v>45239</v>
      </c>
      <c r="D11284" t="s">
        <v>45240</v>
      </c>
      <c r="F11284">
        <v>104060</v>
      </c>
      <c r="G11284" t="s">
        <v>45236</v>
      </c>
      <c r="H11284">
        <v>30.05</v>
      </c>
      <c r="I11284">
        <v>34.557499999999997</v>
      </c>
      <c r="J11284">
        <v>68</v>
      </c>
      <c r="K11284" t="s">
        <v>11438</v>
      </c>
      <c r="L11284" t="s">
        <v>45241</v>
      </c>
      <c r="M11284">
        <v>15</v>
      </c>
      <c r="N11284" t="s">
        <v>2442</v>
      </c>
      <c r="O11284" t="s">
        <v>11433</v>
      </c>
      <c r="P11284" t="s">
        <v>45242</v>
      </c>
    </row>
    <row r="11285" spans="1:16" x14ac:dyDescent="0.3">
      <c r="A11285" t="s">
        <v>512</v>
      </c>
      <c r="B11285" t="s">
        <v>513</v>
      </c>
      <c r="C11285" t="s">
        <v>31510</v>
      </c>
      <c r="D11285" t="s">
        <v>31511</v>
      </c>
      <c r="F11285">
        <v>102602</v>
      </c>
      <c r="G11285" t="s">
        <v>31508</v>
      </c>
      <c r="H11285">
        <v>11.7</v>
      </c>
      <c r="I11285">
        <v>13.455</v>
      </c>
      <c r="J11285">
        <v>257</v>
      </c>
      <c r="K11285" t="s">
        <v>11432</v>
      </c>
      <c r="L11285" t="s">
        <v>31512</v>
      </c>
      <c r="M11285">
        <v>15</v>
      </c>
      <c r="N11285" t="s">
        <v>2442</v>
      </c>
      <c r="O11285" t="s">
        <v>11433</v>
      </c>
      <c r="P11285" t="s">
        <v>31513</v>
      </c>
    </row>
    <row r="11286" spans="1:16" x14ac:dyDescent="0.3">
      <c r="A11286" t="s">
        <v>2287</v>
      </c>
      <c r="B11286" t="s">
        <v>2288</v>
      </c>
      <c r="C11286" t="s">
        <v>24346</v>
      </c>
      <c r="D11286" t="s">
        <v>24347</v>
      </c>
      <c r="F11286">
        <v>106410</v>
      </c>
      <c r="G11286" t="s">
        <v>32297</v>
      </c>
      <c r="H11286">
        <v>11.5</v>
      </c>
      <c r="I11286">
        <v>13.225</v>
      </c>
      <c r="J11286">
        <v>12</v>
      </c>
      <c r="K11286" t="s">
        <v>11432</v>
      </c>
      <c r="L11286" t="s">
        <v>32298</v>
      </c>
      <c r="M11286">
        <v>15</v>
      </c>
      <c r="N11286" t="s">
        <v>2442</v>
      </c>
      <c r="O11286" t="s">
        <v>11433</v>
      </c>
      <c r="P11286" t="s">
        <v>24350</v>
      </c>
    </row>
    <row r="11287" spans="1:16" x14ac:dyDescent="0.3">
      <c r="A11287" t="s">
        <v>2287</v>
      </c>
      <c r="B11287" t="s">
        <v>2288</v>
      </c>
      <c r="C11287" t="s">
        <v>24346</v>
      </c>
      <c r="D11287" t="s">
        <v>24347</v>
      </c>
      <c r="F11287">
        <v>18780</v>
      </c>
      <c r="G11287" t="s">
        <v>24348</v>
      </c>
      <c r="H11287">
        <v>11.875</v>
      </c>
      <c r="I11287">
        <v>13.65625</v>
      </c>
      <c r="J11287">
        <v>16</v>
      </c>
      <c r="K11287" t="s">
        <v>11528</v>
      </c>
      <c r="L11287" t="s">
        <v>24349</v>
      </c>
      <c r="M11287">
        <v>15</v>
      </c>
      <c r="N11287" t="s">
        <v>2442</v>
      </c>
      <c r="O11287" t="s">
        <v>11433</v>
      </c>
      <c r="P11287" t="s">
        <v>24350</v>
      </c>
    </row>
    <row r="11288" spans="1:16" x14ac:dyDescent="0.3">
      <c r="A11288" t="s">
        <v>2287</v>
      </c>
      <c r="B11288" t="s">
        <v>2288</v>
      </c>
      <c r="C11288" t="s">
        <v>24346</v>
      </c>
      <c r="D11288" t="s">
        <v>24347</v>
      </c>
      <c r="F11288">
        <v>18781</v>
      </c>
      <c r="G11288" t="s">
        <v>24351</v>
      </c>
      <c r="H11288">
        <v>11.875</v>
      </c>
      <c r="I11288">
        <v>13.65625</v>
      </c>
      <c r="J11288">
        <v>24</v>
      </c>
      <c r="K11288" t="s">
        <v>11528</v>
      </c>
      <c r="L11288" t="s">
        <v>24352</v>
      </c>
      <c r="M11288">
        <v>15</v>
      </c>
      <c r="N11288" t="s">
        <v>2442</v>
      </c>
      <c r="O11288" t="s">
        <v>11433</v>
      </c>
      <c r="P11288" t="s">
        <v>24350</v>
      </c>
    </row>
    <row r="11289" spans="1:16" x14ac:dyDescent="0.3">
      <c r="A11289" t="s">
        <v>11296</v>
      </c>
      <c r="B11289" t="s">
        <v>11297</v>
      </c>
      <c r="C11289" t="s">
        <v>25952</v>
      </c>
      <c r="D11289" t="s">
        <v>25953</v>
      </c>
      <c r="F11289">
        <v>29289</v>
      </c>
      <c r="G11289" t="s">
        <v>25954</v>
      </c>
      <c r="H11289">
        <v>60</v>
      </c>
      <c r="I11289">
        <v>69</v>
      </c>
      <c r="J11289">
        <v>120</v>
      </c>
      <c r="K11289" t="s">
        <v>11432</v>
      </c>
      <c r="L11289" t="s">
        <v>25955</v>
      </c>
      <c r="M11289">
        <v>15</v>
      </c>
      <c r="N11289" t="s">
        <v>2442</v>
      </c>
      <c r="O11289" t="s">
        <v>11433</v>
      </c>
      <c r="P11289" t="s">
        <v>25956</v>
      </c>
    </row>
    <row r="11290" spans="1:16" x14ac:dyDescent="0.3">
      <c r="A11290" t="s">
        <v>11061</v>
      </c>
      <c r="B11290" t="s">
        <v>940</v>
      </c>
      <c r="C11290" t="s">
        <v>29104</v>
      </c>
      <c r="D11290" t="s">
        <v>29105</v>
      </c>
      <c r="F11290">
        <v>27962</v>
      </c>
      <c r="G11290" t="s">
        <v>29106</v>
      </c>
      <c r="H11290">
        <v>3.1305000000000001</v>
      </c>
      <c r="I11290">
        <v>3.6000800000000002</v>
      </c>
      <c r="J11290">
        <v>120</v>
      </c>
      <c r="K11290" t="s">
        <v>11432</v>
      </c>
      <c r="L11290" t="s">
        <v>29107</v>
      </c>
      <c r="M11290">
        <v>15</v>
      </c>
      <c r="N11290" t="s">
        <v>2442</v>
      </c>
      <c r="O11290" t="s">
        <v>11433</v>
      </c>
      <c r="P11290">
        <v>900602429</v>
      </c>
    </row>
    <row r="11291" spans="1:16" x14ac:dyDescent="0.3">
      <c r="A11291" t="s">
        <v>2292</v>
      </c>
      <c r="B11291" t="s">
        <v>2293</v>
      </c>
      <c r="C11291" t="s">
        <v>38821</v>
      </c>
      <c r="D11291" t="s">
        <v>38822</v>
      </c>
      <c r="F11291">
        <v>1658</v>
      </c>
      <c r="G11291" t="s">
        <v>38823</v>
      </c>
      <c r="H11291">
        <v>7.0555599999999998</v>
      </c>
      <c r="I11291">
        <v>8.1138899999999996</v>
      </c>
      <c r="J11291">
        <v>108</v>
      </c>
      <c r="K11291" t="s">
        <v>11432</v>
      </c>
      <c r="L11291" t="s">
        <v>38824</v>
      </c>
      <c r="M11291">
        <v>15</v>
      </c>
      <c r="N11291" t="s">
        <v>2449</v>
      </c>
      <c r="O11291" t="s">
        <v>11433</v>
      </c>
      <c r="P11291">
        <v>700449883</v>
      </c>
    </row>
    <row r="11292" spans="1:16" x14ac:dyDescent="0.3">
      <c r="A11292" t="s">
        <v>593</v>
      </c>
      <c r="B11292" t="s">
        <v>594</v>
      </c>
      <c r="C11292" t="s">
        <v>37523</v>
      </c>
      <c r="D11292" t="s">
        <v>37524</v>
      </c>
      <c r="F11292">
        <v>9568</v>
      </c>
      <c r="G11292" t="s">
        <v>37525</v>
      </c>
      <c r="H11292">
        <v>11.7</v>
      </c>
      <c r="I11292">
        <v>13.455</v>
      </c>
      <c r="J11292">
        <v>17</v>
      </c>
      <c r="K11292" t="s">
        <v>11432</v>
      </c>
      <c r="L11292" t="s">
        <v>37526</v>
      </c>
      <c r="M11292">
        <v>15</v>
      </c>
      <c r="N11292" t="s">
        <v>2449</v>
      </c>
      <c r="O11292" t="s">
        <v>11433</v>
      </c>
      <c r="P11292" t="s">
        <v>37527</v>
      </c>
    </row>
    <row r="11293" spans="1:16" x14ac:dyDescent="0.3">
      <c r="A11293" t="s">
        <v>351</v>
      </c>
      <c r="B11293" t="s">
        <v>352</v>
      </c>
      <c r="C11293" t="s">
        <v>37476</v>
      </c>
      <c r="D11293" t="s">
        <v>37477</v>
      </c>
      <c r="F11293">
        <v>5547</v>
      </c>
      <c r="G11293" t="s">
        <v>38406</v>
      </c>
      <c r="H11293">
        <v>27.8</v>
      </c>
      <c r="I11293">
        <v>31.97</v>
      </c>
      <c r="J11293">
        <v>165</v>
      </c>
      <c r="K11293" t="s">
        <v>11437</v>
      </c>
      <c r="L11293" t="s">
        <v>38407</v>
      </c>
      <c r="M11293">
        <v>15</v>
      </c>
      <c r="N11293" t="s">
        <v>2449</v>
      </c>
      <c r="O11293" t="s">
        <v>11433</v>
      </c>
      <c r="P11293">
        <v>7504868</v>
      </c>
    </row>
    <row r="11294" spans="1:16" x14ac:dyDescent="0.3">
      <c r="A11294" t="s">
        <v>351</v>
      </c>
      <c r="B11294" t="s">
        <v>352</v>
      </c>
      <c r="C11294" t="s">
        <v>37476</v>
      </c>
      <c r="D11294" t="s">
        <v>37477</v>
      </c>
      <c r="F11294">
        <v>5456</v>
      </c>
      <c r="G11294" t="s">
        <v>37474</v>
      </c>
      <c r="H11294">
        <v>5.25</v>
      </c>
      <c r="I11294">
        <v>6.0374999999999996</v>
      </c>
      <c r="J11294">
        <v>20</v>
      </c>
      <c r="K11294" t="s">
        <v>11437</v>
      </c>
      <c r="L11294" t="s">
        <v>37478</v>
      </c>
      <c r="M11294">
        <v>15</v>
      </c>
      <c r="N11294" t="s">
        <v>2449</v>
      </c>
      <c r="O11294" t="s">
        <v>11433</v>
      </c>
      <c r="P11294">
        <v>7504868</v>
      </c>
    </row>
    <row r="11295" spans="1:16" x14ac:dyDescent="0.3">
      <c r="A11295" t="s">
        <v>351</v>
      </c>
      <c r="B11295" t="s">
        <v>352</v>
      </c>
      <c r="C11295" t="s">
        <v>37476</v>
      </c>
      <c r="D11295" t="s">
        <v>37477</v>
      </c>
      <c r="F11295">
        <v>101906</v>
      </c>
      <c r="G11295" t="s">
        <v>44198</v>
      </c>
      <c r="H11295">
        <v>25.066669999999998</v>
      </c>
      <c r="I11295">
        <v>28.82667</v>
      </c>
      <c r="J11295">
        <v>15</v>
      </c>
      <c r="K11295" t="s">
        <v>11437</v>
      </c>
      <c r="L11295" t="s">
        <v>44199</v>
      </c>
      <c r="M11295">
        <v>15</v>
      </c>
      <c r="N11295" t="s">
        <v>2449</v>
      </c>
      <c r="O11295" t="s">
        <v>11433</v>
      </c>
      <c r="P11295">
        <v>7504868</v>
      </c>
    </row>
    <row r="11296" spans="1:16" x14ac:dyDescent="0.3">
      <c r="A11296" t="s">
        <v>2272</v>
      </c>
      <c r="B11296" t="s">
        <v>5508</v>
      </c>
      <c r="C11296" t="s">
        <v>26721</v>
      </c>
      <c r="D11296" t="s">
        <v>26722</v>
      </c>
      <c r="F11296">
        <v>18473</v>
      </c>
      <c r="G11296" t="s">
        <v>26714</v>
      </c>
      <c r="H11296">
        <v>2.0833300000000001</v>
      </c>
      <c r="I11296">
        <v>2.3958300000000001</v>
      </c>
      <c r="J11296">
        <v>1296</v>
      </c>
      <c r="K11296" t="s">
        <v>11437</v>
      </c>
      <c r="L11296" t="s">
        <v>26723</v>
      </c>
      <c r="M11296">
        <v>15</v>
      </c>
      <c r="N11296" t="s">
        <v>2442</v>
      </c>
      <c r="O11296" t="s">
        <v>11433</v>
      </c>
      <c r="P11296">
        <v>2604746</v>
      </c>
    </row>
    <row r="11297" spans="1:16" x14ac:dyDescent="0.3">
      <c r="A11297" t="s">
        <v>2272</v>
      </c>
      <c r="B11297" t="s">
        <v>5508</v>
      </c>
      <c r="C11297" t="s">
        <v>26721</v>
      </c>
      <c r="D11297" t="s">
        <v>26722</v>
      </c>
      <c r="F11297">
        <v>112349</v>
      </c>
      <c r="G11297" t="s">
        <v>48395</v>
      </c>
      <c r="H11297">
        <v>5.3330000000000002</v>
      </c>
      <c r="I11297">
        <v>6.1329500000000001</v>
      </c>
      <c r="J11297">
        <v>276</v>
      </c>
      <c r="K11297" t="s">
        <v>11528</v>
      </c>
      <c r="L11297" t="s">
        <v>48396</v>
      </c>
      <c r="M11297">
        <v>15</v>
      </c>
      <c r="N11297" t="s">
        <v>2442</v>
      </c>
      <c r="O11297" t="s">
        <v>11607</v>
      </c>
      <c r="P11297">
        <v>2604746</v>
      </c>
    </row>
    <row r="11298" spans="1:16" x14ac:dyDescent="0.3">
      <c r="A11298" t="s">
        <v>2272</v>
      </c>
      <c r="B11298" t="s">
        <v>5508</v>
      </c>
      <c r="C11298" t="s">
        <v>26721</v>
      </c>
      <c r="D11298" t="s">
        <v>26722</v>
      </c>
      <c r="F11298">
        <v>112350</v>
      </c>
      <c r="G11298" t="s">
        <v>48397</v>
      </c>
      <c r="H11298">
        <v>5.3330000000000002</v>
      </c>
      <c r="I11298">
        <v>6.1329500000000001</v>
      </c>
      <c r="J11298">
        <v>204</v>
      </c>
      <c r="K11298" t="s">
        <v>11528</v>
      </c>
      <c r="L11298" t="s">
        <v>48398</v>
      </c>
      <c r="M11298">
        <v>15</v>
      </c>
      <c r="N11298" t="s">
        <v>2442</v>
      </c>
      <c r="O11298" t="s">
        <v>11607</v>
      </c>
      <c r="P11298">
        <v>2604746</v>
      </c>
    </row>
    <row r="11299" spans="1:16" x14ac:dyDescent="0.3">
      <c r="A11299" t="s">
        <v>810</v>
      </c>
      <c r="B11299" t="s">
        <v>811</v>
      </c>
      <c r="C11299" t="s">
        <v>30233</v>
      </c>
      <c r="D11299" t="s">
        <v>30234</v>
      </c>
      <c r="F11299">
        <v>33203</v>
      </c>
      <c r="G11299" t="s">
        <v>30235</v>
      </c>
      <c r="H11299">
        <v>7.2222200000000001</v>
      </c>
      <c r="I11299">
        <v>8.3055500000000002</v>
      </c>
      <c r="J11299">
        <v>72</v>
      </c>
      <c r="K11299" t="s">
        <v>11432</v>
      </c>
      <c r="L11299" t="s">
        <v>30236</v>
      </c>
      <c r="M11299">
        <v>15</v>
      </c>
      <c r="N11299" t="s">
        <v>2442</v>
      </c>
      <c r="O11299" t="s">
        <v>11433</v>
      </c>
      <c r="P11299" t="s">
        <v>30237</v>
      </c>
    </row>
    <row r="11300" spans="1:16" x14ac:dyDescent="0.3">
      <c r="A11300" t="s">
        <v>2315</v>
      </c>
      <c r="B11300" t="s">
        <v>2316</v>
      </c>
      <c r="C11300" t="s">
        <v>21123</v>
      </c>
      <c r="D11300" t="s">
        <v>21124</v>
      </c>
      <c r="F11300">
        <v>119392</v>
      </c>
      <c r="G11300" t="s">
        <v>21125</v>
      </c>
      <c r="H11300">
        <v>46.8</v>
      </c>
      <c r="I11300">
        <v>53.82</v>
      </c>
      <c r="J11300">
        <v>5</v>
      </c>
      <c r="K11300" t="s">
        <v>11528</v>
      </c>
      <c r="L11300" t="s">
        <v>21126</v>
      </c>
      <c r="M11300">
        <v>15</v>
      </c>
      <c r="N11300" t="s">
        <v>2442</v>
      </c>
      <c r="O11300" t="s">
        <v>11433</v>
      </c>
      <c r="P11300">
        <v>143275</v>
      </c>
    </row>
    <row r="11301" spans="1:16" x14ac:dyDescent="0.3">
      <c r="A11301" t="s">
        <v>297</v>
      </c>
      <c r="B11301" t="s">
        <v>365</v>
      </c>
      <c r="C11301" t="s">
        <v>33675</v>
      </c>
      <c r="D11301" t="s">
        <v>33676</v>
      </c>
      <c r="F11301">
        <v>115006</v>
      </c>
      <c r="G11301" t="s">
        <v>33668</v>
      </c>
      <c r="H11301">
        <v>9</v>
      </c>
      <c r="I11301">
        <v>10.35</v>
      </c>
      <c r="J11301">
        <v>29</v>
      </c>
      <c r="K11301" t="s">
        <v>11432</v>
      </c>
      <c r="L11301" t="s">
        <v>33677</v>
      </c>
      <c r="M11301">
        <v>15</v>
      </c>
      <c r="N11301" t="s">
        <v>2442</v>
      </c>
      <c r="O11301" t="s">
        <v>11433</v>
      </c>
      <c r="P11301" t="s">
        <v>33678</v>
      </c>
    </row>
    <row r="11302" spans="1:16" x14ac:dyDescent="0.3">
      <c r="A11302" t="s">
        <v>11060</v>
      </c>
      <c r="B11302" t="s">
        <v>11226</v>
      </c>
      <c r="C11302" t="s">
        <v>11743</v>
      </c>
      <c r="D11302" t="s">
        <v>11744</v>
      </c>
      <c r="F11302">
        <v>21734</v>
      </c>
      <c r="G11302" t="s">
        <v>11735</v>
      </c>
      <c r="H11302">
        <v>12.248749999999999</v>
      </c>
      <c r="I11302">
        <v>14.08606</v>
      </c>
      <c r="J11302">
        <v>16</v>
      </c>
      <c r="K11302" t="s">
        <v>11453</v>
      </c>
      <c r="L11302" t="s">
        <v>11745</v>
      </c>
      <c r="M11302">
        <v>15</v>
      </c>
      <c r="N11302" t="s">
        <v>2442</v>
      </c>
      <c r="O11302" t="s">
        <v>11433</v>
      </c>
      <c r="P11302">
        <v>21060188416</v>
      </c>
    </row>
    <row r="11303" spans="1:16" x14ac:dyDescent="0.3">
      <c r="A11303" t="s">
        <v>49</v>
      </c>
      <c r="B11303" t="s">
        <v>50</v>
      </c>
      <c r="C11303" t="s">
        <v>25530</v>
      </c>
      <c r="D11303" t="s">
        <v>25531</v>
      </c>
      <c r="F11303">
        <v>105321</v>
      </c>
      <c r="G11303" t="s">
        <v>31837</v>
      </c>
      <c r="H11303">
        <v>42.88</v>
      </c>
      <c r="I11303">
        <v>49.311999999999998</v>
      </c>
      <c r="J11303">
        <v>30</v>
      </c>
      <c r="K11303" t="s">
        <v>11432</v>
      </c>
      <c r="L11303" t="s">
        <v>31839</v>
      </c>
      <c r="M11303">
        <v>15</v>
      </c>
      <c r="N11303" t="s">
        <v>2449</v>
      </c>
      <c r="O11303" t="s">
        <v>11607</v>
      </c>
      <c r="P11303">
        <v>3605</v>
      </c>
    </row>
    <row r="11304" spans="1:16" x14ac:dyDescent="0.3">
      <c r="A11304" t="s">
        <v>49</v>
      </c>
      <c r="B11304" t="s">
        <v>50</v>
      </c>
      <c r="C11304" t="s">
        <v>25530</v>
      </c>
      <c r="D11304" t="s">
        <v>25531</v>
      </c>
      <c r="F11304">
        <v>26520</v>
      </c>
      <c r="G11304" t="s">
        <v>25529</v>
      </c>
      <c r="H11304">
        <v>10.8</v>
      </c>
      <c r="I11304">
        <v>12.42</v>
      </c>
      <c r="J11304">
        <v>60</v>
      </c>
      <c r="K11304" t="s">
        <v>11432</v>
      </c>
      <c r="L11304" t="s">
        <v>25532</v>
      </c>
      <c r="M11304">
        <v>15</v>
      </c>
      <c r="N11304" t="s">
        <v>2449</v>
      </c>
      <c r="O11304" t="s">
        <v>11433</v>
      </c>
      <c r="P11304">
        <v>3605</v>
      </c>
    </row>
    <row r="11305" spans="1:16" x14ac:dyDescent="0.3">
      <c r="A11305" t="s">
        <v>2366</v>
      </c>
      <c r="B11305" t="s">
        <v>2367</v>
      </c>
      <c r="C11305" t="s">
        <v>42549</v>
      </c>
      <c r="D11305" t="s">
        <v>42550</v>
      </c>
      <c r="F11305">
        <v>114040</v>
      </c>
      <c r="G11305" t="s">
        <v>42551</v>
      </c>
      <c r="H11305">
        <v>27.95</v>
      </c>
      <c r="I11305">
        <v>32.142499999999998</v>
      </c>
      <c r="J11305">
        <v>13</v>
      </c>
      <c r="K11305" t="s">
        <v>11453</v>
      </c>
      <c r="L11305" t="s">
        <v>42552</v>
      </c>
      <c r="M11305">
        <v>15</v>
      </c>
      <c r="N11305" t="s">
        <v>2442</v>
      </c>
      <c r="O11305" t="s">
        <v>11433</v>
      </c>
      <c r="P11305" t="s">
        <v>42553</v>
      </c>
    </row>
    <row r="11306" spans="1:16" x14ac:dyDescent="0.3">
      <c r="A11306" t="s">
        <v>162</v>
      </c>
      <c r="B11306" t="s">
        <v>163</v>
      </c>
      <c r="C11306" t="s">
        <v>40286</v>
      </c>
      <c r="D11306" t="s">
        <v>40287</v>
      </c>
      <c r="F11306">
        <v>5307</v>
      </c>
      <c r="G11306" t="s">
        <v>41710</v>
      </c>
      <c r="H11306">
        <v>6.375</v>
      </c>
      <c r="I11306">
        <v>7.3312499999999998</v>
      </c>
      <c r="J11306">
        <v>96</v>
      </c>
      <c r="K11306" t="s">
        <v>11434</v>
      </c>
      <c r="L11306" t="s">
        <v>41718</v>
      </c>
      <c r="M11306">
        <v>15</v>
      </c>
      <c r="N11306" t="s">
        <v>2442</v>
      </c>
      <c r="O11306" t="s">
        <v>11433</v>
      </c>
      <c r="P11306">
        <v>6740003462</v>
      </c>
    </row>
    <row r="11307" spans="1:16" x14ac:dyDescent="0.3">
      <c r="A11307" t="s">
        <v>162</v>
      </c>
      <c r="B11307" t="s">
        <v>163</v>
      </c>
      <c r="C11307" t="s">
        <v>40286</v>
      </c>
      <c r="D11307" t="s">
        <v>40287</v>
      </c>
      <c r="F11307">
        <v>17240</v>
      </c>
      <c r="G11307" t="s">
        <v>40285</v>
      </c>
      <c r="H11307">
        <v>12.89</v>
      </c>
      <c r="I11307">
        <v>14.823499999999999</v>
      </c>
      <c r="J11307">
        <v>8</v>
      </c>
      <c r="K11307" t="s">
        <v>11434</v>
      </c>
      <c r="L11307" t="s">
        <v>40288</v>
      </c>
      <c r="M11307">
        <v>15</v>
      </c>
      <c r="N11307" t="s">
        <v>2442</v>
      </c>
      <c r="O11307" t="s">
        <v>11433</v>
      </c>
      <c r="P11307">
        <v>6740003462</v>
      </c>
    </row>
    <row r="11308" spans="1:16" x14ac:dyDescent="0.3">
      <c r="A11308" t="s">
        <v>11060</v>
      </c>
      <c r="B11308" t="s">
        <v>11226</v>
      </c>
      <c r="C11308" t="s">
        <v>40626</v>
      </c>
      <c r="D11308" t="s">
        <v>40627</v>
      </c>
      <c r="F11308">
        <v>6851</v>
      </c>
      <c r="G11308" t="s">
        <v>40625</v>
      </c>
      <c r="H11308">
        <v>3.2033299999999998</v>
      </c>
      <c r="I11308">
        <v>3.6838299999999999</v>
      </c>
      <c r="J11308">
        <v>24</v>
      </c>
      <c r="K11308" t="s">
        <v>11434</v>
      </c>
      <c r="L11308" t="s">
        <v>40628</v>
      </c>
      <c r="M11308">
        <v>15</v>
      </c>
      <c r="N11308" t="s">
        <v>2442</v>
      </c>
      <c r="O11308" t="s">
        <v>11433</v>
      </c>
      <c r="P11308">
        <v>21060188418</v>
      </c>
    </row>
    <row r="11309" spans="1:16" x14ac:dyDescent="0.3">
      <c r="A11309" t="s">
        <v>817</v>
      </c>
      <c r="B11309" t="s">
        <v>818</v>
      </c>
      <c r="C11309" t="s">
        <v>45197</v>
      </c>
      <c r="D11309" t="s">
        <v>45198</v>
      </c>
      <c r="F11309">
        <v>103989</v>
      </c>
      <c r="G11309" t="s">
        <v>45199</v>
      </c>
      <c r="H11309">
        <v>51.6</v>
      </c>
      <c r="I11309">
        <v>59.34</v>
      </c>
      <c r="J11309">
        <v>12</v>
      </c>
      <c r="K11309" t="s">
        <v>11432</v>
      </c>
      <c r="L11309" t="s">
        <v>45200</v>
      </c>
      <c r="M11309">
        <v>15</v>
      </c>
      <c r="N11309" t="s">
        <v>2442</v>
      </c>
      <c r="O11309" t="s">
        <v>11433</v>
      </c>
      <c r="P11309" t="s">
        <v>45201</v>
      </c>
    </row>
    <row r="11310" spans="1:16" x14ac:dyDescent="0.3">
      <c r="A11310" t="s">
        <v>372</v>
      </c>
      <c r="B11310" t="s">
        <v>373</v>
      </c>
      <c r="C11310" t="s">
        <v>26880</v>
      </c>
      <c r="D11310" t="s">
        <v>26881</v>
      </c>
      <c r="F11310">
        <v>19101</v>
      </c>
      <c r="G11310" t="s">
        <v>26882</v>
      </c>
      <c r="H11310">
        <v>11.3</v>
      </c>
      <c r="I11310">
        <v>12.994999999999999</v>
      </c>
      <c r="J11310">
        <v>1</v>
      </c>
      <c r="K11310" t="s">
        <v>11432</v>
      </c>
      <c r="L11310" t="s">
        <v>26883</v>
      </c>
      <c r="M11310">
        <v>15</v>
      </c>
      <c r="N11310" t="s">
        <v>2445</v>
      </c>
      <c r="O11310" t="s">
        <v>11433</v>
      </c>
      <c r="P11310" t="s">
        <v>26884</v>
      </c>
    </row>
    <row r="11311" spans="1:16" x14ac:dyDescent="0.3">
      <c r="A11311" t="s">
        <v>850</v>
      </c>
      <c r="B11311" t="s">
        <v>851</v>
      </c>
      <c r="C11311" t="s">
        <v>24895</v>
      </c>
      <c r="D11311" t="s">
        <v>24896</v>
      </c>
      <c r="F11311">
        <v>108306</v>
      </c>
      <c r="G11311" t="s">
        <v>32619</v>
      </c>
      <c r="H11311">
        <v>11</v>
      </c>
      <c r="I11311">
        <v>12.65</v>
      </c>
      <c r="J11311">
        <v>3</v>
      </c>
      <c r="K11311" t="s">
        <v>11432</v>
      </c>
      <c r="L11311" t="s">
        <v>32623</v>
      </c>
      <c r="M11311">
        <v>15</v>
      </c>
      <c r="N11311" t="s">
        <v>2442</v>
      </c>
      <c r="O11311" t="s">
        <v>11433</v>
      </c>
      <c r="P11311">
        <v>26023000290</v>
      </c>
    </row>
    <row r="11312" spans="1:16" x14ac:dyDescent="0.3">
      <c r="A11312" t="s">
        <v>850</v>
      </c>
      <c r="B11312" t="s">
        <v>851</v>
      </c>
      <c r="C11312" t="s">
        <v>24895</v>
      </c>
      <c r="D11312" t="s">
        <v>24896</v>
      </c>
      <c r="F11312">
        <v>22401</v>
      </c>
      <c r="G11312" t="s">
        <v>24893</v>
      </c>
      <c r="H11312">
        <v>8</v>
      </c>
      <c r="I11312">
        <v>9.1999999999999993</v>
      </c>
      <c r="J11312">
        <v>14</v>
      </c>
      <c r="K11312" t="s">
        <v>11432</v>
      </c>
      <c r="L11312" t="s">
        <v>24897</v>
      </c>
      <c r="M11312">
        <v>15</v>
      </c>
      <c r="N11312" t="s">
        <v>2442</v>
      </c>
      <c r="O11312" t="s">
        <v>11433</v>
      </c>
      <c r="P11312">
        <v>26023000290</v>
      </c>
    </row>
    <row r="11313" spans="1:16" x14ac:dyDescent="0.3">
      <c r="A11313" t="s">
        <v>850</v>
      </c>
      <c r="B11313" t="s">
        <v>851</v>
      </c>
      <c r="C11313" t="s">
        <v>24895</v>
      </c>
      <c r="D11313" t="s">
        <v>24896</v>
      </c>
      <c r="F11313">
        <v>22421</v>
      </c>
      <c r="G11313" t="s">
        <v>24955</v>
      </c>
      <c r="H11313">
        <v>4</v>
      </c>
      <c r="I11313">
        <v>4.5999999999999996</v>
      </c>
      <c r="J11313">
        <v>11</v>
      </c>
      <c r="K11313" t="s">
        <v>11432</v>
      </c>
      <c r="L11313" t="s">
        <v>24957</v>
      </c>
      <c r="M11313">
        <v>15</v>
      </c>
      <c r="N11313" t="s">
        <v>2442</v>
      </c>
      <c r="O11313" t="s">
        <v>11433</v>
      </c>
      <c r="P11313">
        <v>26023000290</v>
      </c>
    </row>
    <row r="11314" spans="1:16" x14ac:dyDescent="0.3">
      <c r="A11314" t="s">
        <v>175</v>
      </c>
      <c r="B11314" t="s">
        <v>176</v>
      </c>
      <c r="C11314" t="s">
        <v>24776</v>
      </c>
      <c r="D11314" t="s">
        <v>24777</v>
      </c>
      <c r="F11314">
        <v>21959</v>
      </c>
      <c r="G11314" t="s">
        <v>24771</v>
      </c>
      <c r="H11314">
        <v>14.666700000000001</v>
      </c>
      <c r="I11314">
        <v>16.866700000000002</v>
      </c>
      <c r="J11314">
        <v>12</v>
      </c>
      <c r="K11314" t="s">
        <v>11434</v>
      </c>
      <c r="L11314" t="s">
        <v>24778</v>
      </c>
      <c r="M11314">
        <v>15</v>
      </c>
      <c r="N11314" t="s">
        <v>2442</v>
      </c>
      <c r="O11314" t="s">
        <v>11433</v>
      </c>
      <c r="P11314">
        <v>262100754</v>
      </c>
    </row>
    <row r="11315" spans="1:16" x14ac:dyDescent="0.3">
      <c r="A11315" t="s">
        <v>175</v>
      </c>
      <c r="B11315" t="s">
        <v>176</v>
      </c>
      <c r="C11315" t="s">
        <v>24776</v>
      </c>
      <c r="D11315" t="s">
        <v>24777</v>
      </c>
      <c r="F11315">
        <v>6512</v>
      </c>
      <c r="G11315" t="s">
        <v>38819</v>
      </c>
      <c r="H11315">
        <v>16.670000000000002</v>
      </c>
      <c r="I11315">
        <v>19.170500000000001</v>
      </c>
      <c r="J11315">
        <v>30</v>
      </c>
      <c r="K11315" t="s">
        <v>11437</v>
      </c>
      <c r="L11315" t="s">
        <v>38820</v>
      </c>
      <c r="M11315">
        <v>15</v>
      </c>
      <c r="N11315" t="s">
        <v>2442</v>
      </c>
      <c r="O11315" t="s">
        <v>11433</v>
      </c>
      <c r="P11315">
        <v>262100754</v>
      </c>
    </row>
    <row r="11316" spans="1:16" x14ac:dyDescent="0.3">
      <c r="A11316" t="s">
        <v>49</v>
      </c>
      <c r="B11316" t="s">
        <v>50</v>
      </c>
      <c r="C11316" t="s">
        <v>49408</v>
      </c>
      <c r="D11316" t="s">
        <v>49409</v>
      </c>
      <c r="F11316">
        <v>115435</v>
      </c>
      <c r="G11316" t="s">
        <v>49410</v>
      </c>
      <c r="H11316">
        <v>21.84</v>
      </c>
      <c r="I11316">
        <v>25.116</v>
      </c>
      <c r="J11316">
        <v>42</v>
      </c>
      <c r="K11316" t="s">
        <v>11453</v>
      </c>
      <c r="L11316" t="s">
        <v>49411</v>
      </c>
      <c r="M11316">
        <v>15</v>
      </c>
      <c r="N11316" t="s">
        <v>2442</v>
      </c>
      <c r="O11316" t="s">
        <v>11433</v>
      </c>
      <c r="P11316">
        <v>3608</v>
      </c>
    </row>
    <row r="11317" spans="1:16" x14ac:dyDescent="0.3">
      <c r="A11317" t="s">
        <v>487</v>
      </c>
      <c r="B11317" t="s">
        <v>488</v>
      </c>
      <c r="C11317" t="s">
        <v>32360</v>
      </c>
      <c r="D11317" t="s">
        <v>32361</v>
      </c>
      <c r="F11317">
        <v>107283</v>
      </c>
      <c r="G11317" t="s">
        <v>46355</v>
      </c>
      <c r="H11317">
        <v>13.12</v>
      </c>
      <c r="I11317">
        <v>15.087999999999999</v>
      </c>
      <c r="J11317">
        <v>140</v>
      </c>
      <c r="K11317" t="s">
        <v>11453</v>
      </c>
      <c r="L11317" t="s">
        <v>46356</v>
      </c>
      <c r="M11317">
        <v>15</v>
      </c>
      <c r="N11317" t="s">
        <v>2442</v>
      </c>
      <c r="O11317" t="s">
        <v>11433</v>
      </c>
      <c r="P11317">
        <v>20261000364</v>
      </c>
    </row>
    <row r="11318" spans="1:16" x14ac:dyDescent="0.3">
      <c r="A11318" t="s">
        <v>487</v>
      </c>
      <c r="B11318" t="s">
        <v>488</v>
      </c>
      <c r="C11318" t="s">
        <v>32360</v>
      </c>
      <c r="D11318" t="s">
        <v>32361</v>
      </c>
      <c r="F11318">
        <v>107285</v>
      </c>
      <c r="G11318" t="s">
        <v>46364</v>
      </c>
      <c r="H11318">
        <v>12.74</v>
      </c>
      <c r="I11318">
        <v>14.651</v>
      </c>
      <c r="J11318">
        <v>155</v>
      </c>
      <c r="K11318" t="s">
        <v>11453</v>
      </c>
      <c r="L11318" t="s">
        <v>46366</v>
      </c>
      <c r="M11318">
        <v>15</v>
      </c>
      <c r="N11318" t="s">
        <v>2442</v>
      </c>
      <c r="O11318" t="s">
        <v>11433</v>
      </c>
      <c r="P11318">
        <v>20261000364</v>
      </c>
    </row>
    <row r="11319" spans="1:16" x14ac:dyDescent="0.3">
      <c r="A11319" t="s">
        <v>487</v>
      </c>
      <c r="B11319" t="s">
        <v>488</v>
      </c>
      <c r="C11319" t="s">
        <v>32360</v>
      </c>
      <c r="D11319" t="s">
        <v>32361</v>
      </c>
      <c r="F11319">
        <v>107290</v>
      </c>
      <c r="G11319" t="s">
        <v>32362</v>
      </c>
      <c r="H11319">
        <v>11.49</v>
      </c>
      <c r="I11319">
        <v>13.2135</v>
      </c>
      <c r="J11319">
        <v>392</v>
      </c>
      <c r="K11319" t="s">
        <v>11453</v>
      </c>
      <c r="L11319" t="s">
        <v>32363</v>
      </c>
      <c r="M11319">
        <v>15</v>
      </c>
      <c r="N11319" t="s">
        <v>2442</v>
      </c>
      <c r="O11319" t="s">
        <v>11433</v>
      </c>
      <c r="P11319">
        <v>20261000364</v>
      </c>
    </row>
    <row r="11320" spans="1:16" x14ac:dyDescent="0.3">
      <c r="A11320" t="s">
        <v>487</v>
      </c>
      <c r="B11320" t="s">
        <v>488</v>
      </c>
      <c r="C11320" t="s">
        <v>32360</v>
      </c>
      <c r="D11320" t="s">
        <v>32361</v>
      </c>
      <c r="F11320">
        <v>107292</v>
      </c>
      <c r="G11320" t="s">
        <v>32378</v>
      </c>
      <c r="H11320">
        <v>11.48</v>
      </c>
      <c r="I11320">
        <v>13.202</v>
      </c>
      <c r="J11320">
        <v>140</v>
      </c>
      <c r="K11320" t="s">
        <v>11453</v>
      </c>
      <c r="L11320" t="s">
        <v>32379</v>
      </c>
      <c r="M11320">
        <v>15</v>
      </c>
      <c r="N11320" t="s">
        <v>2442</v>
      </c>
      <c r="O11320" t="s">
        <v>11433</v>
      </c>
      <c r="P11320">
        <v>20261000364</v>
      </c>
    </row>
    <row r="11321" spans="1:16" x14ac:dyDescent="0.3">
      <c r="A11321" t="s">
        <v>487</v>
      </c>
      <c r="B11321" t="s">
        <v>488</v>
      </c>
      <c r="C11321" t="s">
        <v>32360</v>
      </c>
      <c r="D11321" t="s">
        <v>32361</v>
      </c>
      <c r="F11321">
        <v>107293</v>
      </c>
      <c r="G11321" t="s">
        <v>46372</v>
      </c>
      <c r="H11321">
        <v>11.48</v>
      </c>
      <c r="I11321">
        <v>13.202</v>
      </c>
      <c r="J11321">
        <v>495</v>
      </c>
      <c r="K11321" t="s">
        <v>11453</v>
      </c>
      <c r="L11321" t="s">
        <v>46373</v>
      </c>
      <c r="M11321">
        <v>15</v>
      </c>
      <c r="N11321" t="s">
        <v>2442</v>
      </c>
      <c r="O11321" t="s">
        <v>11433</v>
      </c>
      <c r="P11321">
        <v>20261000364</v>
      </c>
    </row>
    <row r="11322" spans="1:16" x14ac:dyDescent="0.3">
      <c r="A11322" t="s">
        <v>487</v>
      </c>
      <c r="B11322" t="s">
        <v>488</v>
      </c>
      <c r="C11322" t="s">
        <v>32360</v>
      </c>
      <c r="D11322" t="s">
        <v>32361</v>
      </c>
      <c r="F11322">
        <v>107295</v>
      </c>
      <c r="G11322" t="s">
        <v>46377</v>
      </c>
      <c r="H11322">
        <v>5.66</v>
      </c>
      <c r="I11322">
        <v>6.5090000000000003</v>
      </c>
      <c r="J11322">
        <v>228</v>
      </c>
      <c r="K11322" t="s">
        <v>11453</v>
      </c>
      <c r="L11322" t="s">
        <v>46378</v>
      </c>
      <c r="M11322">
        <v>15</v>
      </c>
      <c r="N11322" t="s">
        <v>2442</v>
      </c>
      <c r="O11322" t="s">
        <v>11433</v>
      </c>
      <c r="P11322">
        <v>20261000364</v>
      </c>
    </row>
    <row r="11323" spans="1:16" x14ac:dyDescent="0.3">
      <c r="A11323" t="s">
        <v>1977</v>
      </c>
      <c r="B11323" t="s">
        <v>2459</v>
      </c>
      <c r="C11323" t="s">
        <v>24827</v>
      </c>
      <c r="D11323" t="s">
        <v>24828</v>
      </c>
      <c r="F11323">
        <v>22234</v>
      </c>
      <c r="G11323" t="s">
        <v>24829</v>
      </c>
      <c r="H11323">
        <v>18.83333</v>
      </c>
      <c r="I11323">
        <v>21.658329999999999</v>
      </c>
      <c r="J11323">
        <v>6</v>
      </c>
      <c r="K11323" t="s">
        <v>11432</v>
      </c>
      <c r="L11323" t="s">
        <v>24830</v>
      </c>
      <c r="M11323">
        <v>15</v>
      </c>
      <c r="N11323" t="s">
        <v>2442</v>
      </c>
      <c r="O11323" t="s">
        <v>11433</v>
      </c>
      <c r="P11323">
        <v>7086363179</v>
      </c>
    </row>
    <row r="11324" spans="1:16" x14ac:dyDescent="0.3">
      <c r="C11324" t="s">
        <v>24827</v>
      </c>
      <c r="D11324" t="s">
        <v>24828</v>
      </c>
      <c r="E11324">
        <v>65225935</v>
      </c>
      <c r="G11324" t="s">
        <v>51003</v>
      </c>
      <c r="H11324">
        <v>150</v>
      </c>
      <c r="I11324">
        <v>172.5</v>
      </c>
      <c r="J11324">
        <v>134</v>
      </c>
      <c r="K11324" t="s">
        <v>11437</v>
      </c>
      <c r="L11324" t="s">
        <v>51033</v>
      </c>
      <c r="M11324">
        <v>15</v>
      </c>
      <c r="N11324" t="s">
        <v>2442</v>
      </c>
      <c r="O11324" t="s">
        <v>11435</v>
      </c>
      <c r="P11324">
        <v>7086363179</v>
      </c>
    </row>
    <row r="11325" spans="1:16" x14ac:dyDescent="0.3">
      <c r="A11325" t="s">
        <v>2361</v>
      </c>
      <c r="B11325" t="s">
        <v>2362</v>
      </c>
      <c r="C11325" t="s">
        <v>31419</v>
      </c>
      <c r="D11325" t="s">
        <v>31420</v>
      </c>
      <c r="F11325">
        <v>101821</v>
      </c>
      <c r="G11325" t="s">
        <v>31421</v>
      </c>
      <c r="H11325">
        <v>18.5</v>
      </c>
      <c r="I11325">
        <v>21.274999999999999</v>
      </c>
      <c r="J11325">
        <v>1</v>
      </c>
      <c r="K11325" t="s">
        <v>11528</v>
      </c>
      <c r="L11325" t="s">
        <v>31422</v>
      </c>
      <c r="M11325">
        <v>15</v>
      </c>
      <c r="N11325" t="s">
        <v>2442</v>
      </c>
      <c r="O11325" t="s">
        <v>11433</v>
      </c>
      <c r="P11325">
        <v>200385</v>
      </c>
    </row>
    <row r="11326" spans="1:16" x14ac:dyDescent="0.3">
      <c r="A11326" t="s">
        <v>2361</v>
      </c>
      <c r="B11326" t="s">
        <v>2362</v>
      </c>
      <c r="C11326" t="s">
        <v>20720</v>
      </c>
      <c r="D11326" t="s">
        <v>20721</v>
      </c>
      <c r="F11326">
        <v>103263</v>
      </c>
      <c r="G11326" t="s">
        <v>31527</v>
      </c>
      <c r="H11326">
        <v>14.25</v>
      </c>
      <c r="I11326">
        <v>16.387499999999999</v>
      </c>
      <c r="J11326">
        <v>2</v>
      </c>
      <c r="K11326" t="s">
        <v>11432</v>
      </c>
      <c r="L11326" t="s">
        <v>31528</v>
      </c>
      <c r="M11326">
        <v>15</v>
      </c>
      <c r="N11326" t="s">
        <v>2442</v>
      </c>
      <c r="O11326" t="s">
        <v>11433</v>
      </c>
      <c r="P11326">
        <v>200387</v>
      </c>
    </row>
    <row r="11327" spans="1:16" x14ac:dyDescent="0.3">
      <c r="A11327" t="s">
        <v>2361</v>
      </c>
      <c r="B11327" t="s">
        <v>2362</v>
      </c>
      <c r="C11327" t="s">
        <v>20720</v>
      </c>
      <c r="D11327" t="s">
        <v>20721</v>
      </c>
      <c r="F11327">
        <v>117922</v>
      </c>
      <c r="G11327" t="s">
        <v>20722</v>
      </c>
      <c r="H11327">
        <v>19</v>
      </c>
      <c r="I11327">
        <v>21.85</v>
      </c>
      <c r="J11327">
        <v>1</v>
      </c>
      <c r="K11327" t="s">
        <v>11528</v>
      </c>
      <c r="L11327" t="s">
        <v>20723</v>
      </c>
      <c r="M11327">
        <v>15</v>
      </c>
      <c r="N11327" t="s">
        <v>2442</v>
      </c>
      <c r="O11327" t="s">
        <v>11433</v>
      </c>
      <c r="P11327">
        <v>200387</v>
      </c>
    </row>
    <row r="11328" spans="1:16" x14ac:dyDescent="0.3">
      <c r="A11328" t="s">
        <v>2233</v>
      </c>
      <c r="B11328" t="s">
        <v>2234</v>
      </c>
      <c r="C11328" t="s">
        <v>28002</v>
      </c>
      <c r="D11328" t="s">
        <v>28003</v>
      </c>
      <c r="F11328">
        <v>23517</v>
      </c>
      <c r="G11328" t="s">
        <v>28004</v>
      </c>
      <c r="H11328">
        <v>14.3</v>
      </c>
      <c r="I11328">
        <v>16.445</v>
      </c>
      <c r="J11328">
        <v>12</v>
      </c>
      <c r="K11328" t="s">
        <v>11432</v>
      </c>
      <c r="L11328" t="s">
        <v>28005</v>
      </c>
      <c r="M11328">
        <v>15</v>
      </c>
      <c r="N11328" t="s">
        <v>2442</v>
      </c>
      <c r="O11328" t="s">
        <v>11433</v>
      </c>
      <c r="P11328">
        <v>4156</v>
      </c>
    </row>
    <row r="11329" spans="1:16" x14ac:dyDescent="0.3">
      <c r="A11329" t="s">
        <v>2233</v>
      </c>
      <c r="B11329" t="s">
        <v>2234</v>
      </c>
      <c r="C11329" t="s">
        <v>28002</v>
      </c>
      <c r="D11329" t="s">
        <v>28003</v>
      </c>
      <c r="F11329">
        <v>25877</v>
      </c>
      <c r="G11329" t="s">
        <v>28471</v>
      </c>
      <c r="H11329">
        <v>5.35</v>
      </c>
      <c r="I11329">
        <v>6.1524999999999999</v>
      </c>
      <c r="J11329">
        <v>64</v>
      </c>
      <c r="K11329" t="s">
        <v>11432</v>
      </c>
      <c r="L11329" t="s">
        <v>28472</v>
      </c>
      <c r="M11329">
        <v>15</v>
      </c>
      <c r="N11329" t="s">
        <v>2442</v>
      </c>
      <c r="O11329" t="s">
        <v>11433</v>
      </c>
      <c r="P11329">
        <v>4156</v>
      </c>
    </row>
    <row r="11330" spans="1:16" x14ac:dyDescent="0.3">
      <c r="A11330" t="s">
        <v>3749</v>
      </c>
      <c r="B11330" t="s">
        <v>3750</v>
      </c>
      <c r="C11330" t="s">
        <v>35948</v>
      </c>
      <c r="D11330" t="s">
        <v>35949</v>
      </c>
      <c r="F11330">
        <v>6711</v>
      </c>
      <c r="G11330" t="s">
        <v>35950</v>
      </c>
      <c r="H11330">
        <v>11.7</v>
      </c>
      <c r="I11330">
        <v>13.455</v>
      </c>
      <c r="J11330">
        <v>1</v>
      </c>
      <c r="K11330" t="s">
        <v>11434</v>
      </c>
      <c r="L11330" t="s">
        <v>35951</v>
      </c>
      <c r="M11330">
        <v>15</v>
      </c>
      <c r="N11330" t="s">
        <v>2442</v>
      </c>
      <c r="O11330" t="s">
        <v>11433</v>
      </c>
      <c r="P11330" t="s">
        <v>35952</v>
      </c>
    </row>
    <row r="11331" spans="1:16" x14ac:dyDescent="0.3">
      <c r="A11331" t="s">
        <v>10543</v>
      </c>
      <c r="B11331" t="s">
        <v>10544</v>
      </c>
      <c r="C11331" t="s">
        <v>48039</v>
      </c>
      <c r="D11331" t="s">
        <v>48040</v>
      </c>
      <c r="F11331">
        <v>111441</v>
      </c>
      <c r="G11331" t="s">
        <v>48033</v>
      </c>
      <c r="H11331">
        <v>2.7833299999999999</v>
      </c>
      <c r="I11331">
        <v>3.2008299999999998</v>
      </c>
      <c r="J11331">
        <v>1240</v>
      </c>
      <c r="K11331" t="s">
        <v>11453</v>
      </c>
      <c r="L11331" t="s">
        <v>48041</v>
      </c>
      <c r="M11331">
        <v>15</v>
      </c>
      <c r="N11331" t="s">
        <v>2442</v>
      </c>
      <c r="O11331" t="s">
        <v>11433</v>
      </c>
      <c r="P11331" t="s">
        <v>48042</v>
      </c>
    </row>
    <row r="11332" spans="1:16" x14ac:dyDescent="0.3">
      <c r="A11332" t="s">
        <v>1977</v>
      </c>
      <c r="B11332" t="s">
        <v>2459</v>
      </c>
      <c r="C11332" t="s">
        <v>27739</v>
      </c>
      <c r="D11332" t="s">
        <v>27740</v>
      </c>
      <c r="F11332">
        <v>22242</v>
      </c>
      <c r="G11332" t="s">
        <v>27738</v>
      </c>
      <c r="H11332">
        <v>26</v>
      </c>
      <c r="I11332">
        <v>26</v>
      </c>
      <c r="J11332">
        <v>8</v>
      </c>
      <c r="K11332" t="s">
        <v>11432</v>
      </c>
      <c r="L11332" t="s">
        <v>27741</v>
      </c>
      <c r="M11332">
        <v>0</v>
      </c>
      <c r="N11332" t="s">
        <v>2442</v>
      </c>
      <c r="O11332" t="s">
        <v>11433</v>
      </c>
      <c r="P11332">
        <v>7086363185</v>
      </c>
    </row>
    <row r="11333" spans="1:16" x14ac:dyDescent="0.3">
      <c r="A11333" t="s">
        <v>1977</v>
      </c>
      <c r="B11333" t="s">
        <v>2459</v>
      </c>
      <c r="C11333" t="s">
        <v>27739</v>
      </c>
      <c r="D11333" t="s">
        <v>27740</v>
      </c>
      <c r="F11333">
        <v>2631</v>
      </c>
      <c r="G11333" t="s">
        <v>34672</v>
      </c>
      <c r="H11333">
        <v>14.75</v>
      </c>
      <c r="I11333">
        <v>16.962499999999999</v>
      </c>
      <c r="J11333">
        <v>2226</v>
      </c>
      <c r="K11333" t="s">
        <v>11437</v>
      </c>
      <c r="L11333" t="s">
        <v>34681</v>
      </c>
      <c r="M11333">
        <v>15</v>
      </c>
      <c r="N11333" t="s">
        <v>2442</v>
      </c>
      <c r="O11333" t="s">
        <v>11433</v>
      </c>
      <c r="P11333">
        <v>7086363185</v>
      </c>
    </row>
    <row r="11334" spans="1:16" x14ac:dyDescent="0.3">
      <c r="A11334" t="s">
        <v>1977</v>
      </c>
      <c r="B11334" t="s">
        <v>2459</v>
      </c>
      <c r="C11334" t="s">
        <v>27739</v>
      </c>
      <c r="D11334" t="s">
        <v>27740</v>
      </c>
      <c r="F11334">
        <v>27386</v>
      </c>
      <c r="G11334" t="s">
        <v>28899</v>
      </c>
      <c r="H11334">
        <v>1.19417</v>
      </c>
      <c r="I11334">
        <v>1.3733</v>
      </c>
      <c r="J11334">
        <v>6480</v>
      </c>
      <c r="K11334" t="s">
        <v>11432</v>
      </c>
      <c r="L11334" t="s">
        <v>28900</v>
      </c>
      <c r="M11334">
        <v>15</v>
      </c>
      <c r="N11334" t="s">
        <v>2442</v>
      </c>
      <c r="O11334" t="s">
        <v>11433</v>
      </c>
      <c r="P11334">
        <v>7086363185</v>
      </c>
    </row>
    <row r="11335" spans="1:16" x14ac:dyDescent="0.3">
      <c r="A11335" t="s">
        <v>1977</v>
      </c>
      <c r="B11335" t="s">
        <v>2459</v>
      </c>
      <c r="C11335" t="s">
        <v>25636</v>
      </c>
      <c r="D11335" t="s">
        <v>25637</v>
      </c>
      <c r="F11335">
        <v>27381</v>
      </c>
      <c r="G11335" t="s">
        <v>25634</v>
      </c>
      <c r="H11335">
        <v>32.5</v>
      </c>
      <c r="I11335">
        <v>37.375</v>
      </c>
      <c r="J11335">
        <v>60</v>
      </c>
      <c r="K11335" t="s">
        <v>11432</v>
      </c>
      <c r="L11335" t="s">
        <v>25638</v>
      </c>
      <c r="M11335">
        <v>15</v>
      </c>
      <c r="N11335" t="s">
        <v>2442</v>
      </c>
      <c r="O11335" t="s">
        <v>11433</v>
      </c>
      <c r="P11335">
        <v>7086363218</v>
      </c>
    </row>
    <row r="11336" spans="1:16" x14ac:dyDescent="0.3">
      <c r="A11336" t="s">
        <v>1977</v>
      </c>
      <c r="B11336" t="s">
        <v>2459</v>
      </c>
      <c r="C11336" t="s">
        <v>25636</v>
      </c>
      <c r="D11336" t="s">
        <v>25637</v>
      </c>
      <c r="F11336">
        <v>2968</v>
      </c>
      <c r="G11336" t="s">
        <v>34750</v>
      </c>
      <c r="H11336">
        <v>30.83333</v>
      </c>
      <c r="I11336">
        <v>35.458329999999997</v>
      </c>
      <c r="J11336">
        <v>24</v>
      </c>
      <c r="K11336" t="s">
        <v>11432</v>
      </c>
      <c r="L11336" t="s">
        <v>34751</v>
      </c>
      <c r="M11336">
        <v>15</v>
      </c>
      <c r="N11336" t="s">
        <v>2442</v>
      </c>
      <c r="O11336" t="s">
        <v>11433</v>
      </c>
      <c r="P11336">
        <v>7086363218</v>
      </c>
    </row>
    <row r="11337" spans="1:16" x14ac:dyDescent="0.3">
      <c r="A11337" t="s">
        <v>1977</v>
      </c>
      <c r="B11337" t="s">
        <v>2459</v>
      </c>
      <c r="C11337" t="s">
        <v>34752</v>
      </c>
      <c r="D11337" t="s">
        <v>34753</v>
      </c>
      <c r="F11337">
        <v>110924</v>
      </c>
      <c r="G11337" t="s">
        <v>47802</v>
      </c>
      <c r="H11337">
        <v>24.75</v>
      </c>
      <c r="I11337">
        <v>28.462499999999999</v>
      </c>
      <c r="J11337">
        <v>12</v>
      </c>
      <c r="K11337" t="s">
        <v>11438</v>
      </c>
      <c r="L11337" t="s">
        <v>47803</v>
      </c>
      <c r="M11337">
        <v>15</v>
      </c>
      <c r="N11337" t="s">
        <v>2442</v>
      </c>
      <c r="O11337" t="s">
        <v>11433</v>
      </c>
      <c r="P11337">
        <v>7086363220</v>
      </c>
    </row>
    <row r="11338" spans="1:16" x14ac:dyDescent="0.3">
      <c r="A11338" t="s">
        <v>1977</v>
      </c>
      <c r="B11338" t="s">
        <v>2459</v>
      </c>
      <c r="C11338" t="s">
        <v>34752</v>
      </c>
      <c r="D11338" t="s">
        <v>34753</v>
      </c>
      <c r="F11338">
        <v>110925</v>
      </c>
      <c r="G11338" t="s">
        <v>47812</v>
      </c>
      <c r="H11338">
        <v>31.416699999999999</v>
      </c>
      <c r="I11338">
        <v>36.129199999999997</v>
      </c>
      <c r="J11338">
        <v>72</v>
      </c>
      <c r="K11338" t="s">
        <v>11438</v>
      </c>
      <c r="L11338" t="s">
        <v>47817</v>
      </c>
      <c r="M11338">
        <v>15</v>
      </c>
      <c r="N11338" t="s">
        <v>2442</v>
      </c>
      <c r="O11338" t="s">
        <v>11433</v>
      </c>
      <c r="P11338">
        <v>7086363220</v>
      </c>
    </row>
    <row r="11339" spans="1:16" x14ac:dyDescent="0.3">
      <c r="A11339" t="s">
        <v>1977</v>
      </c>
      <c r="B11339" t="s">
        <v>2459</v>
      </c>
      <c r="C11339" t="s">
        <v>34752</v>
      </c>
      <c r="D11339" t="s">
        <v>34753</v>
      </c>
      <c r="F11339">
        <v>110926</v>
      </c>
      <c r="G11339" t="s">
        <v>47820</v>
      </c>
      <c r="H11339">
        <v>24.75</v>
      </c>
      <c r="I11339">
        <v>28.462499999999999</v>
      </c>
      <c r="J11339">
        <v>204</v>
      </c>
      <c r="K11339" t="s">
        <v>11438</v>
      </c>
      <c r="L11339" t="s">
        <v>47821</v>
      </c>
      <c r="M11339">
        <v>15</v>
      </c>
      <c r="N11339" t="s">
        <v>2442</v>
      </c>
      <c r="O11339" t="s">
        <v>11433</v>
      </c>
      <c r="P11339">
        <v>7086363220</v>
      </c>
    </row>
    <row r="11340" spans="1:16" x14ac:dyDescent="0.3">
      <c r="A11340" t="s">
        <v>1977</v>
      </c>
      <c r="B11340" t="s">
        <v>2459</v>
      </c>
      <c r="C11340" t="s">
        <v>34752</v>
      </c>
      <c r="D11340" t="s">
        <v>34753</v>
      </c>
      <c r="F11340">
        <v>110927</v>
      </c>
      <c r="G11340" t="s">
        <v>47828</v>
      </c>
      <c r="H11340">
        <v>24.75</v>
      </c>
      <c r="I11340">
        <v>28.462499999999999</v>
      </c>
      <c r="J11340">
        <v>420</v>
      </c>
      <c r="K11340" t="s">
        <v>11438</v>
      </c>
      <c r="L11340" t="s">
        <v>47829</v>
      </c>
      <c r="M11340">
        <v>15</v>
      </c>
      <c r="N11340" t="s">
        <v>2442</v>
      </c>
      <c r="O11340" t="s">
        <v>11433</v>
      </c>
      <c r="P11340">
        <v>7086363220</v>
      </c>
    </row>
    <row r="11341" spans="1:16" x14ac:dyDescent="0.3">
      <c r="A11341" t="s">
        <v>1977</v>
      </c>
      <c r="B11341" t="s">
        <v>2459</v>
      </c>
      <c r="C11341" t="s">
        <v>34752</v>
      </c>
      <c r="D11341" t="s">
        <v>34753</v>
      </c>
      <c r="F11341">
        <v>3159</v>
      </c>
      <c r="G11341" t="s">
        <v>34754</v>
      </c>
      <c r="H11341">
        <v>8.4166699999999999</v>
      </c>
      <c r="I11341">
        <v>9.6791699999999992</v>
      </c>
      <c r="J11341">
        <v>48</v>
      </c>
      <c r="K11341" t="s">
        <v>11432</v>
      </c>
      <c r="L11341" t="s">
        <v>34755</v>
      </c>
      <c r="M11341">
        <v>15</v>
      </c>
      <c r="N11341" t="s">
        <v>2442</v>
      </c>
      <c r="O11341" t="s">
        <v>11433</v>
      </c>
      <c r="P11341">
        <v>7086363220</v>
      </c>
    </row>
    <row r="11342" spans="1:16" x14ac:dyDescent="0.3">
      <c r="A11342" t="s">
        <v>1977</v>
      </c>
      <c r="B11342" t="s">
        <v>2459</v>
      </c>
      <c r="C11342" t="s">
        <v>47834</v>
      </c>
      <c r="D11342" t="s">
        <v>47835</v>
      </c>
      <c r="F11342">
        <v>110931</v>
      </c>
      <c r="G11342" t="s">
        <v>47836</v>
      </c>
      <c r="H11342">
        <v>23</v>
      </c>
      <c r="I11342">
        <v>26.45</v>
      </c>
      <c r="J11342">
        <v>168</v>
      </c>
      <c r="K11342" t="s">
        <v>11438</v>
      </c>
      <c r="L11342" t="s">
        <v>47837</v>
      </c>
      <c r="M11342">
        <v>15</v>
      </c>
      <c r="N11342" t="s">
        <v>2442</v>
      </c>
      <c r="O11342" t="s">
        <v>11433</v>
      </c>
      <c r="P11342">
        <v>7086363219</v>
      </c>
    </row>
    <row r="11343" spans="1:16" x14ac:dyDescent="0.3">
      <c r="A11343" t="s">
        <v>11245</v>
      </c>
      <c r="B11343" t="s">
        <v>20842</v>
      </c>
      <c r="C11343" t="s">
        <v>33722</v>
      </c>
      <c r="D11343" t="s">
        <v>33723</v>
      </c>
      <c r="F11343">
        <v>115136</v>
      </c>
      <c r="G11343" t="s">
        <v>33724</v>
      </c>
      <c r="H11343">
        <v>13.282500000000001</v>
      </c>
      <c r="I11343">
        <v>15.27488</v>
      </c>
      <c r="J11343">
        <v>3</v>
      </c>
      <c r="K11343" t="s">
        <v>11432</v>
      </c>
      <c r="L11343" t="s">
        <v>33725</v>
      </c>
      <c r="M11343">
        <v>15</v>
      </c>
      <c r="N11343" t="s">
        <v>2442</v>
      </c>
      <c r="O11343" t="s">
        <v>11433</v>
      </c>
      <c r="P11343" t="s">
        <v>33726</v>
      </c>
    </row>
    <row r="11344" spans="1:16" x14ac:dyDescent="0.3">
      <c r="A11344" t="s">
        <v>939</v>
      </c>
      <c r="B11344" t="s">
        <v>940</v>
      </c>
      <c r="C11344" t="s">
        <v>25896</v>
      </c>
      <c r="D11344" t="s">
        <v>25897</v>
      </c>
      <c r="F11344">
        <v>29129</v>
      </c>
      <c r="G11344" t="s">
        <v>25889</v>
      </c>
      <c r="H11344">
        <v>18.9725</v>
      </c>
      <c r="I11344">
        <v>21.818380000000001</v>
      </c>
      <c r="J11344">
        <v>180</v>
      </c>
      <c r="K11344" t="s">
        <v>11432</v>
      </c>
      <c r="L11344" t="s">
        <v>25898</v>
      </c>
      <c r="M11344">
        <v>15</v>
      </c>
      <c r="N11344" t="s">
        <v>2442</v>
      </c>
      <c r="O11344" t="s">
        <v>11433</v>
      </c>
      <c r="P11344">
        <v>500136697</v>
      </c>
    </row>
    <row r="11345" spans="1:16" x14ac:dyDescent="0.3">
      <c r="A11345" t="s">
        <v>11244</v>
      </c>
      <c r="B11345" t="s">
        <v>24596</v>
      </c>
      <c r="C11345" t="s">
        <v>26194</v>
      </c>
      <c r="D11345" t="s">
        <v>26195</v>
      </c>
      <c r="F11345">
        <v>31192</v>
      </c>
      <c r="G11345" t="s">
        <v>26196</v>
      </c>
      <c r="H11345">
        <v>37.130000000000003</v>
      </c>
      <c r="I11345">
        <v>42.6995</v>
      </c>
      <c r="J11345">
        <v>6</v>
      </c>
      <c r="K11345" t="s">
        <v>11528</v>
      </c>
      <c r="L11345" t="s">
        <v>26197</v>
      </c>
      <c r="M11345">
        <v>15</v>
      </c>
      <c r="N11345" t="s">
        <v>2442</v>
      </c>
      <c r="O11345" t="s">
        <v>11433</v>
      </c>
      <c r="P11345">
        <v>21070004716</v>
      </c>
    </row>
    <row r="11346" spans="1:16" x14ac:dyDescent="0.3">
      <c r="A11346" t="s">
        <v>11244</v>
      </c>
      <c r="B11346" t="s">
        <v>24596</v>
      </c>
      <c r="C11346" t="s">
        <v>26194</v>
      </c>
      <c r="D11346" t="s">
        <v>26195</v>
      </c>
      <c r="F11346">
        <v>31195</v>
      </c>
      <c r="G11346" t="s">
        <v>26198</v>
      </c>
      <c r="H11346">
        <v>37.130000000000003</v>
      </c>
      <c r="I11346">
        <v>42.6995</v>
      </c>
      <c r="J11346">
        <v>3</v>
      </c>
      <c r="K11346" t="s">
        <v>11528</v>
      </c>
      <c r="L11346" t="s">
        <v>26199</v>
      </c>
      <c r="M11346">
        <v>15</v>
      </c>
      <c r="N11346" t="s">
        <v>2442</v>
      </c>
      <c r="O11346" t="s">
        <v>11433</v>
      </c>
      <c r="P11346">
        <v>21070004716</v>
      </c>
    </row>
    <row r="11347" spans="1:16" x14ac:dyDescent="0.3">
      <c r="A11347" t="s">
        <v>11244</v>
      </c>
      <c r="B11347" t="s">
        <v>24596</v>
      </c>
      <c r="C11347" t="s">
        <v>26194</v>
      </c>
      <c r="D11347" t="s">
        <v>26195</v>
      </c>
      <c r="F11347">
        <v>33302</v>
      </c>
      <c r="G11347" t="s">
        <v>31243</v>
      </c>
      <c r="H11347">
        <v>19.57</v>
      </c>
      <c r="I11347">
        <v>22.505500000000001</v>
      </c>
      <c r="J11347">
        <v>5</v>
      </c>
      <c r="K11347" t="s">
        <v>11528</v>
      </c>
      <c r="L11347" t="s">
        <v>31244</v>
      </c>
      <c r="M11347">
        <v>15</v>
      </c>
      <c r="N11347" t="s">
        <v>2442</v>
      </c>
      <c r="O11347" t="s">
        <v>11433</v>
      </c>
      <c r="P11347">
        <v>21070004716</v>
      </c>
    </row>
    <row r="11348" spans="1:16" x14ac:dyDescent="0.3">
      <c r="A11348" t="s">
        <v>11244</v>
      </c>
      <c r="B11348" t="s">
        <v>24596</v>
      </c>
      <c r="C11348" t="s">
        <v>26194</v>
      </c>
      <c r="D11348" t="s">
        <v>26195</v>
      </c>
      <c r="F11348">
        <v>33303</v>
      </c>
      <c r="G11348" t="s">
        <v>31245</v>
      </c>
      <c r="H11348">
        <v>63.52</v>
      </c>
      <c r="I11348">
        <v>73.048000000000002</v>
      </c>
      <c r="J11348">
        <v>5</v>
      </c>
      <c r="K11348" t="s">
        <v>11528</v>
      </c>
      <c r="L11348" t="s">
        <v>31246</v>
      </c>
      <c r="M11348">
        <v>15</v>
      </c>
      <c r="N11348" t="s">
        <v>2442</v>
      </c>
      <c r="O11348" t="s">
        <v>11433</v>
      </c>
      <c r="P11348">
        <v>21070004716</v>
      </c>
    </row>
    <row r="11349" spans="1:16" x14ac:dyDescent="0.3">
      <c r="A11349" t="s">
        <v>11244</v>
      </c>
      <c r="B11349" t="s">
        <v>24596</v>
      </c>
      <c r="C11349" t="s">
        <v>26194</v>
      </c>
      <c r="D11349" t="s">
        <v>26195</v>
      </c>
      <c r="F11349">
        <v>33305</v>
      </c>
      <c r="G11349" t="s">
        <v>31247</v>
      </c>
      <c r="H11349">
        <v>17.809999999999999</v>
      </c>
      <c r="I11349">
        <v>20.4815</v>
      </c>
      <c r="J11349">
        <v>12</v>
      </c>
      <c r="K11349" t="s">
        <v>11528</v>
      </c>
      <c r="L11349" t="s">
        <v>31248</v>
      </c>
      <c r="M11349">
        <v>15</v>
      </c>
      <c r="N11349" t="s">
        <v>2442</v>
      </c>
      <c r="O11349" t="s">
        <v>11433</v>
      </c>
      <c r="P11349">
        <v>21070004716</v>
      </c>
    </row>
    <row r="11350" spans="1:16" x14ac:dyDescent="0.3">
      <c r="A11350" t="s">
        <v>11244</v>
      </c>
      <c r="B11350" t="s">
        <v>24596</v>
      </c>
      <c r="C11350" t="s">
        <v>26194</v>
      </c>
      <c r="D11350" t="s">
        <v>26195</v>
      </c>
      <c r="F11350">
        <v>31196</v>
      </c>
      <c r="G11350" t="s">
        <v>26200</v>
      </c>
      <c r="H11350">
        <v>44.62</v>
      </c>
      <c r="I11350">
        <v>51.313000000000002</v>
      </c>
      <c r="J11350">
        <v>2</v>
      </c>
      <c r="K11350" t="s">
        <v>11528</v>
      </c>
      <c r="L11350" t="s">
        <v>26201</v>
      </c>
      <c r="M11350">
        <v>15</v>
      </c>
      <c r="N11350" t="s">
        <v>2442</v>
      </c>
      <c r="O11350" t="s">
        <v>11433</v>
      </c>
      <c r="P11350">
        <v>21070004716</v>
      </c>
    </row>
    <row r="11351" spans="1:16" x14ac:dyDescent="0.3">
      <c r="A11351" t="s">
        <v>11244</v>
      </c>
      <c r="B11351" t="s">
        <v>24596</v>
      </c>
      <c r="C11351" t="s">
        <v>26080</v>
      </c>
      <c r="D11351" t="s">
        <v>26081</v>
      </c>
      <c r="F11351">
        <v>30484</v>
      </c>
      <c r="G11351" t="s">
        <v>26082</v>
      </c>
      <c r="H11351">
        <v>7.67</v>
      </c>
      <c r="I11351">
        <v>8.8204999999999991</v>
      </c>
      <c r="J11351">
        <v>14</v>
      </c>
      <c r="K11351" t="s">
        <v>11434</v>
      </c>
      <c r="L11351" t="s">
        <v>26083</v>
      </c>
      <c r="M11351">
        <v>15</v>
      </c>
      <c r="N11351" t="s">
        <v>2442</v>
      </c>
      <c r="O11351" t="s">
        <v>11433</v>
      </c>
      <c r="P11351">
        <v>21070004721</v>
      </c>
    </row>
    <row r="11352" spans="1:16" x14ac:dyDescent="0.3">
      <c r="A11352" t="s">
        <v>11244</v>
      </c>
      <c r="B11352" t="s">
        <v>24596</v>
      </c>
      <c r="C11352" t="s">
        <v>26080</v>
      </c>
      <c r="D11352" t="s">
        <v>26085</v>
      </c>
      <c r="F11352">
        <v>30485</v>
      </c>
      <c r="G11352" t="s">
        <v>26084</v>
      </c>
      <c r="H11352">
        <v>31.73</v>
      </c>
      <c r="I11352">
        <v>36.4895</v>
      </c>
      <c r="J11352">
        <v>1</v>
      </c>
      <c r="K11352" t="s">
        <v>11434</v>
      </c>
      <c r="L11352" t="s">
        <v>26086</v>
      </c>
      <c r="M11352">
        <v>15</v>
      </c>
      <c r="N11352" t="s">
        <v>2442</v>
      </c>
      <c r="O11352" t="s">
        <v>11433</v>
      </c>
      <c r="P11352">
        <v>21070004721</v>
      </c>
    </row>
    <row r="11353" spans="1:16" x14ac:dyDescent="0.3">
      <c r="A11353" t="s">
        <v>65</v>
      </c>
      <c r="B11353" t="s">
        <v>66</v>
      </c>
      <c r="C11353" t="s">
        <v>34530</v>
      </c>
      <c r="D11353" t="s">
        <v>34531</v>
      </c>
      <c r="F11353">
        <v>4308</v>
      </c>
      <c r="G11353" t="s">
        <v>34532</v>
      </c>
      <c r="H11353">
        <v>1.47</v>
      </c>
      <c r="I11353">
        <v>1.6904999999999999</v>
      </c>
      <c r="J11353">
        <v>1128</v>
      </c>
      <c r="K11353" t="s">
        <v>11453</v>
      </c>
      <c r="L11353" t="s">
        <v>34533</v>
      </c>
      <c r="M11353">
        <v>15</v>
      </c>
      <c r="N11353" t="s">
        <v>2449</v>
      </c>
      <c r="O11353" t="s">
        <v>11433</v>
      </c>
      <c r="P11353">
        <v>43087045447</v>
      </c>
    </row>
    <row r="11354" spans="1:16" x14ac:dyDescent="0.3">
      <c r="A11354" t="s">
        <v>858</v>
      </c>
      <c r="B11354" t="s">
        <v>859</v>
      </c>
      <c r="C11354" t="s">
        <v>32682</v>
      </c>
      <c r="D11354" t="s">
        <v>32683</v>
      </c>
      <c r="F11354">
        <v>108549</v>
      </c>
      <c r="G11354" t="s">
        <v>32684</v>
      </c>
      <c r="H11354">
        <v>5.3791700000000002</v>
      </c>
      <c r="I11354">
        <v>6.1860499999999998</v>
      </c>
      <c r="J11354">
        <v>24</v>
      </c>
      <c r="K11354" t="s">
        <v>11528</v>
      </c>
      <c r="L11354" t="s">
        <v>32685</v>
      </c>
      <c r="M11354">
        <v>15</v>
      </c>
      <c r="N11354" t="s">
        <v>2442</v>
      </c>
      <c r="O11354" t="s">
        <v>11433</v>
      </c>
      <c r="P11354">
        <v>1989</v>
      </c>
    </row>
    <row r="11355" spans="1:16" x14ac:dyDescent="0.3">
      <c r="C11355" t="s">
        <v>32682</v>
      </c>
      <c r="D11355" t="s">
        <v>32683</v>
      </c>
      <c r="E11355">
        <v>4</v>
      </c>
      <c r="G11355" t="s">
        <v>51034</v>
      </c>
      <c r="H11355">
        <v>96</v>
      </c>
      <c r="I11355">
        <v>110.4</v>
      </c>
      <c r="J11355">
        <v>9</v>
      </c>
      <c r="K11355" t="s">
        <v>11437</v>
      </c>
      <c r="L11355" t="s">
        <v>51035</v>
      </c>
      <c r="M11355">
        <v>15</v>
      </c>
      <c r="N11355" t="s">
        <v>2442</v>
      </c>
      <c r="O11355" t="s">
        <v>11435</v>
      </c>
      <c r="P11355">
        <v>1989</v>
      </c>
    </row>
    <row r="11356" spans="1:16" x14ac:dyDescent="0.3">
      <c r="C11356" t="s">
        <v>32682</v>
      </c>
      <c r="D11356" t="s">
        <v>32683</v>
      </c>
      <c r="E11356">
        <v>12</v>
      </c>
      <c r="G11356" t="s">
        <v>51036</v>
      </c>
      <c r="H11356">
        <v>44.08</v>
      </c>
      <c r="I11356">
        <v>50.692</v>
      </c>
      <c r="J11356">
        <v>12</v>
      </c>
      <c r="K11356" t="s">
        <v>11437</v>
      </c>
      <c r="L11356" t="s">
        <v>51037</v>
      </c>
      <c r="M11356">
        <v>15</v>
      </c>
      <c r="N11356" t="s">
        <v>2442</v>
      </c>
      <c r="O11356" t="s">
        <v>11435</v>
      </c>
      <c r="P11356">
        <v>1989</v>
      </c>
    </row>
    <row r="11357" spans="1:16" x14ac:dyDescent="0.3">
      <c r="A11357" t="s">
        <v>11623</v>
      </c>
      <c r="B11357" t="s">
        <v>11624</v>
      </c>
      <c r="C11357" t="s">
        <v>27242</v>
      </c>
      <c r="D11357" t="s">
        <v>27243</v>
      </c>
      <c r="F11357">
        <v>20678</v>
      </c>
      <c r="G11357" t="s">
        <v>27241</v>
      </c>
      <c r="H11357">
        <v>15.33333</v>
      </c>
      <c r="I11357">
        <v>17.633330000000001</v>
      </c>
      <c r="J11357">
        <v>12</v>
      </c>
      <c r="K11357" t="s">
        <v>11432</v>
      </c>
      <c r="L11357" t="s">
        <v>27244</v>
      </c>
      <c r="M11357">
        <v>15</v>
      </c>
      <c r="N11357" t="s">
        <v>2442</v>
      </c>
      <c r="O11357" t="s">
        <v>11433</v>
      </c>
      <c r="P11357">
        <v>108100212252</v>
      </c>
    </row>
    <row r="11358" spans="1:16" x14ac:dyDescent="0.3">
      <c r="A11358" t="s">
        <v>11035</v>
      </c>
      <c r="B11358" t="s">
        <v>11036</v>
      </c>
      <c r="C11358" t="s">
        <v>47072</v>
      </c>
      <c r="D11358" t="s">
        <v>47073</v>
      </c>
      <c r="F11358">
        <v>108674</v>
      </c>
      <c r="G11358" t="s">
        <v>47074</v>
      </c>
      <c r="H11358">
        <v>29.25</v>
      </c>
      <c r="I11358">
        <v>33.637500000000003</v>
      </c>
      <c r="J11358">
        <v>144</v>
      </c>
      <c r="K11358" t="s">
        <v>11437</v>
      </c>
      <c r="L11358" t="s">
        <v>47075</v>
      </c>
      <c r="M11358">
        <v>15</v>
      </c>
      <c r="N11358" t="s">
        <v>2442</v>
      </c>
      <c r="O11358" t="s">
        <v>11433</v>
      </c>
      <c r="P11358">
        <v>122600573</v>
      </c>
    </row>
    <row r="11359" spans="1:16" x14ac:dyDescent="0.3">
      <c r="A11359" t="s">
        <v>11623</v>
      </c>
      <c r="B11359" t="s">
        <v>11624</v>
      </c>
      <c r="C11359" t="s">
        <v>43175</v>
      </c>
      <c r="D11359" t="s">
        <v>43176</v>
      </c>
      <c r="F11359">
        <v>33212</v>
      </c>
      <c r="G11359" t="s">
        <v>43177</v>
      </c>
      <c r="H11359">
        <v>103</v>
      </c>
      <c r="I11359">
        <v>118.45</v>
      </c>
      <c r="J11359">
        <v>15</v>
      </c>
      <c r="K11359" t="s">
        <v>11432</v>
      </c>
      <c r="L11359" t="s">
        <v>43178</v>
      </c>
      <c r="M11359">
        <v>15</v>
      </c>
      <c r="N11359" t="s">
        <v>2442</v>
      </c>
      <c r="O11359" t="s">
        <v>11607</v>
      </c>
      <c r="P11359">
        <v>108100212233</v>
      </c>
    </row>
    <row r="11360" spans="1:16" x14ac:dyDescent="0.3">
      <c r="A11360" t="s">
        <v>11623</v>
      </c>
      <c r="B11360" t="s">
        <v>11624</v>
      </c>
      <c r="C11360" t="s">
        <v>37122</v>
      </c>
      <c r="D11360" t="s">
        <v>37123</v>
      </c>
      <c r="F11360">
        <v>3231</v>
      </c>
      <c r="G11360" t="s">
        <v>37124</v>
      </c>
      <c r="H11360">
        <v>10</v>
      </c>
      <c r="I11360">
        <v>11.5</v>
      </c>
      <c r="J11360">
        <v>18</v>
      </c>
      <c r="K11360" t="s">
        <v>11432</v>
      </c>
      <c r="L11360" t="s">
        <v>37125</v>
      </c>
      <c r="M11360">
        <v>15</v>
      </c>
      <c r="N11360" t="s">
        <v>2442</v>
      </c>
      <c r="O11360" t="s">
        <v>11433</v>
      </c>
      <c r="P11360">
        <v>108100212230</v>
      </c>
    </row>
    <row r="11361" spans="1:16" x14ac:dyDescent="0.3">
      <c r="A11361" t="s">
        <v>1400</v>
      </c>
      <c r="B11361" t="s">
        <v>1401</v>
      </c>
      <c r="C11361" t="s">
        <v>45720</v>
      </c>
      <c r="D11361" t="s">
        <v>45721</v>
      </c>
      <c r="F11361">
        <v>105464</v>
      </c>
      <c r="G11361" t="s">
        <v>45718</v>
      </c>
      <c r="H11361">
        <v>16.875</v>
      </c>
      <c r="I11361">
        <v>19.40625</v>
      </c>
      <c r="J11361">
        <v>8</v>
      </c>
      <c r="K11361" t="s">
        <v>11432</v>
      </c>
      <c r="L11361" t="s">
        <v>45722</v>
      </c>
      <c r="M11361">
        <v>15</v>
      </c>
      <c r="N11361" t="s">
        <v>2442</v>
      </c>
      <c r="O11361" t="s">
        <v>11433</v>
      </c>
      <c r="P11361">
        <v>3124002641</v>
      </c>
    </row>
    <row r="11362" spans="1:16" x14ac:dyDescent="0.3">
      <c r="A11362" t="s">
        <v>4331</v>
      </c>
      <c r="B11362" t="s">
        <v>4332</v>
      </c>
      <c r="C11362" t="s">
        <v>28702</v>
      </c>
      <c r="D11362" t="s">
        <v>28703</v>
      </c>
      <c r="F11362">
        <v>26700</v>
      </c>
      <c r="G11362" t="s">
        <v>28699</v>
      </c>
      <c r="H11362">
        <v>10.27778</v>
      </c>
      <c r="I11362">
        <v>11.81945</v>
      </c>
      <c r="J11362">
        <v>18</v>
      </c>
      <c r="K11362" t="s">
        <v>11453</v>
      </c>
      <c r="L11362" t="s">
        <v>28704</v>
      </c>
      <c r="M11362">
        <v>15</v>
      </c>
      <c r="N11362" t="s">
        <v>2449</v>
      </c>
      <c r="O11362" t="s">
        <v>11433</v>
      </c>
      <c r="P11362" t="s">
        <v>28705</v>
      </c>
    </row>
    <row r="11363" spans="1:16" x14ac:dyDescent="0.3">
      <c r="A11363" t="s">
        <v>2268</v>
      </c>
      <c r="B11363" t="s">
        <v>2269</v>
      </c>
      <c r="C11363" t="s">
        <v>34649</v>
      </c>
      <c r="D11363" t="s">
        <v>34650</v>
      </c>
      <c r="F11363">
        <v>9966</v>
      </c>
      <c r="G11363" t="s">
        <v>34651</v>
      </c>
      <c r="H11363">
        <v>5.34</v>
      </c>
      <c r="I11363">
        <v>6.141</v>
      </c>
      <c r="J11363">
        <v>3120</v>
      </c>
      <c r="K11363" t="s">
        <v>11432</v>
      </c>
      <c r="L11363" t="s">
        <v>34652</v>
      </c>
      <c r="M11363">
        <v>15</v>
      </c>
      <c r="N11363" t="s">
        <v>2442</v>
      </c>
      <c r="O11363" t="s">
        <v>11433</v>
      </c>
      <c r="P11363" t="s">
        <v>34653</v>
      </c>
    </row>
    <row r="11364" spans="1:16" x14ac:dyDescent="0.3">
      <c r="A11364" t="s">
        <v>9634</v>
      </c>
      <c r="B11364" t="s">
        <v>9770</v>
      </c>
      <c r="C11364" t="s">
        <v>20861</v>
      </c>
      <c r="D11364" t="s">
        <v>20862</v>
      </c>
      <c r="F11364">
        <v>118474</v>
      </c>
      <c r="G11364" t="s">
        <v>20868</v>
      </c>
      <c r="H11364">
        <v>285</v>
      </c>
      <c r="I11364">
        <v>327.75</v>
      </c>
      <c r="J11364">
        <v>10</v>
      </c>
      <c r="K11364" t="s">
        <v>11438</v>
      </c>
      <c r="L11364" t="s">
        <v>20869</v>
      </c>
      <c r="M11364">
        <v>15</v>
      </c>
      <c r="N11364" t="s">
        <v>2442</v>
      </c>
      <c r="O11364" t="s">
        <v>11433</v>
      </c>
      <c r="P11364">
        <v>7269021890</v>
      </c>
    </row>
    <row r="11365" spans="1:16" x14ac:dyDescent="0.3">
      <c r="A11365" t="s">
        <v>9634</v>
      </c>
      <c r="B11365" t="s">
        <v>9770</v>
      </c>
      <c r="C11365" t="s">
        <v>20861</v>
      </c>
      <c r="D11365" t="s">
        <v>20862</v>
      </c>
      <c r="F11365">
        <v>118475</v>
      </c>
      <c r="G11365" t="s">
        <v>20873</v>
      </c>
      <c r="H11365">
        <v>279.60000000000002</v>
      </c>
      <c r="I11365">
        <v>321.54000000000002</v>
      </c>
      <c r="J11365">
        <v>27</v>
      </c>
      <c r="K11365" t="s">
        <v>11528</v>
      </c>
      <c r="L11365" t="s">
        <v>20877</v>
      </c>
      <c r="M11365">
        <v>15</v>
      </c>
      <c r="N11365" t="s">
        <v>2442</v>
      </c>
      <c r="O11365" t="s">
        <v>11433</v>
      </c>
      <c r="P11365">
        <v>7269021890</v>
      </c>
    </row>
    <row r="11366" spans="1:16" x14ac:dyDescent="0.3">
      <c r="A11366" t="s">
        <v>9634</v>
      </c>
      <c r="B11366" t="s">
        <v>9770</v>
      </c>
      <c r="C11366" t="s">
        <v>20861</v>
      </c>
      <c r="D11366" t="s">
        <v>44765</v>
      </c>
      <c r="F11366">
        <v>103168</v>
      </c>
      <c r="G11366" t="s">
        <v>44762</v>
      </c>
      <c r="H11366">
        <v>57</v>
      </c>
      <c r="I11366">
        <v>65.55</v>
      </c>
      <c r="J11366">
        <v>39</v>
      </c>
      <c r="K11366" t="s">
        <v>11432</v>
      </c>
      <c r="L11366" t="s">
        <v>44766</v>
      </c>
      <c r="M11366">
        <v>15</v>
      </c>
      <c r="N11366" t="s">
        <v>2442</v>
      </c>
      <c r="O11366" t="s">
        <v>11433</v>
      </c>
      <c r="P11366">
        <v>7269021890</v>
      </c>
    </row>
    <row r="11367" spans="1:16" x14ac:dyDescent="0.3">
      <c r="A11367" t="s">
        <v>9634</v>
      </c>
      <c r="B11367" t="s">
        <v>9770</v>
      </c>
      <c r="C11367" t="s">
        <v>20861</v>
      </c>
      <c r="D11367" t="s">
        <v>20862</v>
      </c>
      <c r="F11367">
        <v>118477</v>
      </c>
      <c r="G11367" t="s">
        <v>20880</v>
      </c>
      <c r="H11367">
        <v>93.75</v>
      </c>
      <c r="I11367">
        <v>107.8125</v>
      </c>
      <c r="J11367">
        <v>18</v>
      </c>
      <c r="K11367" t="s">
        <v>11438</v>
      </c>
      <c r="L11367" t="s">
        <v>20885</v>
      </c>
      <c r="M11367">
        <v>15</v>
      </c>
      <c r="N11367" t="s">
        <v>2442</v>
      </c>
      <c r="O11367" t="s">
        <v>11433</v>
      </c>
      <c r="P11367">
        <v>7269021890</v>
      </c>
    </row>
    <row r="11368" spans="1:16" x14ac:dyDescent="0.3">
      <c r="A11368" t="s">
        <v>9634</v>
      </c>
      <c r="B11368" t="s">
        <v>9770</v>
      </c>
      <c r="C11368" t="s">
        <v>20861</v>
      </c>
      <c r="D11368" t="s">
        <v>20862</v>
      </c>
      <c r="F11368">
        <v>20773</v>
      </c>
      <c r="G11368" t="s">
        <v>27334</v>
      </c>
      <c r="H11368">
        <v>213</v>
      </c>
      <c r="I11368">
        <v>244.95</v>
      </c>
      <c r="J11368">
        <v>3</v>
      </c>
      <c r="K11368" t="s">
        <v>11432</v>
      </c>
      <c r="L11368" t="s">
        <v>27335</v>
      </c>
      <c r="M11368">
        <v>15</v>
      </c>
      <c r="N11368" t="s">
        <v>2442</v>
      </c>
      <c r="O11368" t="s">
        <v>11433</v>
      </c>
      <c r="P11368">
        <v>7269021890</v>
      </c>
    </row>
    <row r="11369" spans="1:16" x14ac:dyDescent="0.3">
      <c r="A11369" t="s">
        <v>9634</v>
      </c>
      <c r="B11369" t="s">
        <v>9770</v>
      </c>
      <c r="C11369" t="s">
        <v>20861</v>
      </c>
      <c r="D11369" t="s">
        <v>20862</v>
      </c>
      <c r="F11369">
        <v>20772</v>
      </c>
      <c r="G11369" t="s">
        <v>27329</v>
      </c>
      <c r="H11369">
        <v>114</v>
      </c>
      <c r="I11369">
        <v>131.1</v>
      </c>
      <c r="J11369">
        <v>1</v>
      </c>
      <c r="K11369" t="s">
        <v>11432</v>
      </c>
      <c r="L11369" t="s">
        <v>27333</v>
      </c>
      <c r="M11369">
        <v>15</v>
      </c>
      <c r="N11369" t="s">
        <v>2442</v>
      </c>
      <c r="O11369" t="s">
        <v>11433</v>
      </c>
      <c r="P11369">
        <v>7269021890</v>
      </c>
    </row>
    <row r="11370" spans="1:16" x14ac:dyDescent="0.3">
      <c r="A11370" t="s">
        <v>9634</v>
      </c>
      <c r="B11370" t="s">
        <v>9770</v>
      </c>
      <c r="C11370" t="s">
        <v>20861</v>
      </c>
      <c r="D11370" t="s">
        <v>20862</v>
      </c>
      <c r="F11370">
        <v>118469</v>
      </c>
      <c r="G11370" t="s">
        <v>20859</v>
      </c>
      <c r="H11370">
        <v>63.75</v>
      </c>
      <c r="I11370">
        <v>73.3125</v>
      </c>
      <c r="J11370">
        <v>13</v>
      </c>
      <c r="K11370" t="s">
        <v>11438</v>
      </c>
      <c r="L11370" t="s">
        <v>20863</v>
      </c>
      <c r="M11370">
        <v>15</v>
      </c>
      <c r="N11370" t="s">
        <v>2442</v>
      </c>
      <c r="O11370" t="s">
        <v>11433</v>
      </c>
      <c r="P11370">
        <v>7269021890</v>
      </c>
    </row>
    <row r="11371" spans="1:16" x14ac:dyDescent="0.3">
      <c r="A11371" t="s">
        <v>391</v>
      </c>
      <c r="B11371" t="s">
        <v>392</v>
      </c>
      <c r="C11371" t="s">
        <v>23567</v>
      </c>
      <c r="D11371" t="s">
        <v>23568</v>
      </c>
      <c r="F11371">
        <v>25376</v>
      </c>
      <c r="G11371" t="s">
        <v>23564</v>
      </c>
      <c r="H11371">
        <v>16.086960000000001</v>
      </c>
      <c r="I11371">
        <v>18.5</v>
      </c>
      <c r="J11371">
        <v>24</v>
      </c>
      <c r="K11371" t="s">
        <v>11432</v>
      </c>
      <c r="L11371" t="s">
        <v>23569</v>
      </c>
      <c r="M11371">
        <v>15</v>
      </c>
      <c r="N11371" t="s">
        <v>2445</v>
      </c>
      <c r="O11371" t="s">
        <v>11433</v>
      </c>
      <c r="P11371" t="s">
        <v>23570</v>
      </c>
    </row>
    <row r="11372" spans="1:16" x14ac:dyDescent="0.3">
      <c r="A11372" t="s">
        <v>9634</v>
      </c>
      <c r="B11372" t="s">
        <v>9770</v>
      </c>
      <c r="C11372" t="s">
        <v>20998</v>
      </c>
      <c r="D11372" t="s">
        <v>20999</v>
      </c>
      <c r="F11372">
        <v>119055</v>
      </c>
      <c r="G11372" t="s">
        <v>21033</v>
      </c>
      <c r="H11372">
        <v>75.599999999999994</v>
      </c>
      <c r="I11372">
        <v>86.94</v>
      </c>
      <c r="J11372">
        <v>6</v>
      </c>
      <c r="K11372" t="s">
        <v>11528</v>
      </c>
      <c r="L11372" t="s">
        <v>21035</v>
      </c>
      <c r="M11372">
        <v>15</v>
      </c>
      <c r="N11372" t="s">
        <v>2442</v>
      </c>
      <c r="O11372" t="s">
        <v>11433</v>
      </c>
      <c r="P11372">
        <v>7269021891</v>
      </c>
    </row>
    <row r="11373" spans="1:16" x14ac:dyDescent="0.3">
      <c r="A11373" t="s">
        <v>9634</v>
      </c>
      <c r="B11373" t="s">
        <v>9770</v>
      </c>
      <c r="C11373" t="s">
        <v>20998</v>
      </c>
      <c r="D11373" t="s">
        <v>20999</v>
      </c>
      <c r="F11373">
        <v>119043</v>
      </c>
      <c r="G11373" t="s">
        <v>21011</v>
      </c>
      <c r="H11373">
        <v>54</v>
      </c>
      <c r="I11373">
        <v>62.1</v>
      </c>
      <c r="J11373">
        <v>12</v>
      </c>
      <c r="K11373" t="s">
        <v>11528</v>
      </c>
      <c r="L11373" t="s">
        <v>21013</v>
      </c>
      <c r="M11373">
        <v>15</v>
      </c>
      <c r="N11373" t="s">
        <v>2442</v>
      </c>
      <c r="O11373" t="s">
        <v>11433</v>
      </c>
      <c r="P11373">
        <v>7269021891</v>
      </c>
    </row>
    <row r="11374" spans="1:16" x14ac:dyDescent="0.3">
      <c r="A11374" t="s">
        <v>9634</v>
      </c>
      <c r="B11374" t="s">
        <v>9770</v>
      </c>
      <c r="C11374" t="s">
        <v>20998</v>
      </c>
      <c r="D11374" t="s">
        <v>20999</v>
      </c>
      <c r="F11374">
        <v>119036</v>
      </c>
      <c r="G11374" t="s">
        <v>21000</v>
      </c>
      <c r="H11374">
        <v>30</v>
      </c>
      <c r="I11374">
        <v>34.5</v>
      </c>
      <c r="J11374">
        <v>1</v>
      </c>
      <c r="K11374" t="s">
        <v>11432</v>
      </c>
      <c r="L11374" t="s">
        <v>21001</v>
      </c>
      <c r="M11374">
        <v>15</v>
      </c>
      <c r="N11374" t="s">
        <v>2442</v>
      </c>
      <c r="O11374" t="s">
        <v>11433</v>
      </c>
      <c r="P11374">
        <v>7269021891</v>
      </c>
    </row>
    <row r="11375" spans="1:16" x14ac:dyDescent="0.3">
      <c r="A11375" t="s">
        <v>9634</v>
      </c>
      <c r="B11375" t="s">
        <v>9770</v>
      </c>
      <c r="C11375" t="s">
        <v>27341</v>
      </c>
      <c r="D11375" t="s">
        <v>27342</v>
      </c>
      <c r="F11375">
        <v>20783</v>
      </c>
      <c r="G11375" t="s">
        <v>27339</v>
      </c>
      <c r="H11375">
        <v>37.200000000000003</v>
      </c>
      <c r="I11375">
        <v>42.78</v>
      </c>
      <c r="J11375">
        <v>47</v>
      </c>
      <c r="K11375" t="s">
        <v>11432</v>
      </c>
      <c r="L11375" t="s">
        <v>27343</v>
      </c>
      <c r="M11375">
        <v>15</v>
      </c>
      <c r="N11375" t="s">
        <v>2442</v>
      </c>
      <c r="O11375" t="s">
        <v>11433</v>
      </c>
      <c r="P11375">
        <v>7269021883</v>
      </c>
    </row>
    <row r="11376" spans="1:16" x14ac:dyDescent="0.3">
      <c r="A11376" t="s">
        <v>41</v>
      </c>
      <c r="B11376" t="s">
        <v>42</v>
      </c>
      <c r="C11376" t="s">
        <v>37553</v>
      </c>
      <c r="D11376" t="s">
        <v>37554</v>
      </c>
      <c r="F11376">
        <v>7389</v>
      </c>
      <c r="G11376" t="s">
        <v>37689</v>
      </c>
      <c r="H11376">
        <v>45.08</v>
      </c>
      <c r="I11376">
        <v>51.841999999999999</v>
      </c>
      <c r="J11376">
        <v>72</v>
      </c>
      <c r="K11376" t="s">
        <v>11438</v>
      </c>
      <c r="L11376" t="s">
        <v>37691</v>
      </c>
      <c r="M11376">
        <v>15</v>
      </c>
      <c r="N11376" t="s">
        <v>2442</v>
      </c>
      <c r="O11376" t="s">
        <v>11433</v>
      </c>
      <c r="P11376">
        <v>7103431620</v>
      </c>
    </row>
    <row r="11377" spans="1:16" x14ac:dyDescent="0.3">
      <c r="A11377" t="s">
        <v>41</v>
      </c>
      <c r="B11377" t="s">
        <v>42</v>
      </c>
      <c r="C11377" t="s">
        <v>37553</v>
      </c>
      <c r="D11377" t="s">
        <v>37554</v>
      </c>
      <c r="F11377">
        <v>7390</v>
      </c>
      <c r="G11377" t="s">
        <v>37551</v>
      </c>
      <c r="H11377">
        <v>45.08</v>
      </c>
      <c r="I11377">
        <v>51.841999999999999</v>
      </c>
      <c r="J11377">
        <v>18</v>
      </c>
      <c r="K11377" t="s">
        <v>11438</v>
      </c>
      <c r="L11377" t="s">
        <v>37555</v>
      </c>
      <c r="M11377">
        <v>15</v>
      </c>
      <c r="N11377" t="s">
        <v>2442</v>
      </c>
      <c r="O11377" t="s">
        <v>11433</v>
      </c>
      <c r="P11377">
        <v>7103431620</v>
      </c>
    </row>
    <row r="11378" spans="1:16" x14ac:dyDescent="0.3">
      <c r="A11378" t="s">
        <v>41</v>
      </c>
      <c r="B11378" t="s">
        <v>42</v>
      </c>
      <c r="C11378" t="s">
        <v>43679</v>
      </c>
      <c r="D11378" t="s">
        <v>43680</v>
      </c>
      <c r="F11378">
        <v>100918</v>
      </c>
      <c r="G11378" t="s">
        <v>43674</v>
      </c>
      <c r="H11378">
        <v>18.04</v>
      </c>
      <c r="I11378">
        <v>20.745999999999999</v>
      </c>
      <c r="J11378">
        <v>64</v>
      </c>
      <c r="K11378" t="s">
        <v>11438</v>
      </c>
      <c r="L11378" t="s">
        <v>43681</v>
      </c>
      <c r="M11378">
        <v>15</v>
      </c>
      <c r="N11378" t="s">
        <v>2442</v>
      </c>
      <c r="O11378" t="s">
        <v>11433</v>
      </c>
      <c r="P11378">
        <v>7103431621</v>
      </c>
    </row>
    <row r="11379" spans="1:16" x14ac:dyDescent="0.3">
      <c r="A11379" t="s">
        <v>795</v>
      </c>
      <c r="B11379" t="s">
        <v>2314</v>
      </c>
      <c r="C11379" t="s">
        <v>46715</v>
      </c>
      <c r="D11379" t="s">
        <v>46716</v>
      </c>
      <c r="F11379">
        <v>108058</v>
      </c>
      <c r="G11379" t="s">
        <v>46717</v>
      </c>
      <c r="H11379">
        <v>12.69</v>
      </c>
      <c r="I11379">
        <v>14.593500000000001</v>
      </c>
      <c r="J11379">
        <v>204</v>
      </c>
      <c r="K11379" t="s">
        <v>11432</v>
      </c>
      <c r="L11379" t="s">
        <v>46718</v>
      </c>
      <c r="M11379">
        <v>15</v>
      </c>
      <c r="N11379" t="s">
        <v>2445</v>
      </c>
      <c r="O11379" t="s">
        <v>11433</v>
      </c>
      <c r="P11379" t="s">
        <v>46719</v>
      </c>
    </row>
    <row r="11380" spans="1:16" x14ac:dyDescent="0.3">
      <c r="A11380" t="s">
        <v>569</v>
      </c>
      <c r="B11380" t="s">
        <v>570</v>
      </c>
      <c r="C11380" t="s">
        <v>41911</v>
      </c>
      <c r="D11380" t="s">
        <v>41912</v>
      </c>
      <c r="F11380">
        <v>13009</v>
      </c>
      <c r="G11380" t="s">
        <v>41910</v>
      </c>
      <c r="H11380">
        <v>5.22</v>
      </c>
      <c r="I11380">
        <v>6.0030000000000001</v>
      </c>
      <c r="J11380">
        <v>408</v>
      </c>
      <c r="K11380" t="s">
        <v>11437</v>
      </c>
      <c r="L11380" t="s">
        <v>41913</v>
      </c>
      <c r="M11380">
        <v>15</v>
      </c>
      <c r="N11380" t="s">
        <v>2442</v>
      </c>
      <c r="O11380" t="s">
        <v>11433</v>
      </c>
      <c r="P11380" t="s">
        <v>41914</v>
      </c>
    </row>
    <row r="11381" spans="1:16" x14ac:dyDescent="0.3">
      <c r="A11381" t="s">
        <v>75</v>
      </c>
      <c r="B11381" t="s">
        <v>76</v>
      </c>
      <c r="C11381" t="s">
        <v>12532</v>
      </c>
      <c r="D11381" t="s">
        <v>12533</v>
      </c>
      <c r="F11381">
        <v>116644</v>
      </c>
      <c r="G11381" t="s">
        <v>12501</v>
      </c>
      <c r="H11381">
        <v>10.625</v>
      </c>
      <c r="I11381">
        <v>12.21875</v>
      </c>
      <c r="J11381">
        <v>184</v>
      </c>
      <c r="K11381" t="s">
        <v>11453</v>
      </c>
      <c r="L11381" t="s">
        <v>12534</v>
      </c>
      <c r="M11381">
        <v>15</v>
      </c>
      <c r="N11381" t="s">
        <v>2449</v>
      </c>
      <c r="O11381" t="s">
        <v>11433</v>
      </c>
      <c r="P11381" t="s">
        <v>12535</v>
      </c>
    </row>
    <row r="11382" spans="1:16" x14ac:dyDescent="0.3">
      <c r="A11382" t="s">
        <v>75</v>
      </c>
      <c r="B11382" t="s">
        <v>76</v>
      </c>
      <c r="C11382" t="s">
        <v>12532</v>
      </c>
      <c r="D11382" t="s">
        <v>12533</v>
      </c>
      <c r="F11382">
        <v>116651</v>
      </c>
      <c r="G11382" t="s">
        <v>12625</v>
      </c>
      <c r="H11382">
        <v>141</v>
      </c>
      <c r="I11382">
        <v>162.15</v>
      </c>
      <c r="J11382">
        <v>103</v>
      </c>
      <c r="K11382" t="s">
        <v>11453</v>
      </c>
      <c r="L11382" t="s">
        <v>12626</v>
      </c>
      <c r="M11382">
        <v>15</v>
      </c>
      <c r="N11382" t="s">
        <v>2449</v>
      </c>
      <c r="O11382" t="s">
        <v>11435</v>
      </c>
      <c r="P11382" t="s">
        <v>12535</v>
      </c>
    </row>
    <row r="11383" spans="1:16" x14ac:dyDescent="0.3">
      <c r="A11383" t="s">
        <v>75</v>
      </c>
      <c r="B11383" t="s">
        <v>76</v>
      </c>
      <c r="C11383" t="s">
        <v>12532</v>
      </c>
      <c r="D11383" t="s">
        <v>12533</v>
      </c>
      <c r="F11383">
        <v>25185</v>
      </c>
      <c r="G11383" t="s">
        <v>23463</v>
      </c>
      <c r="H11383">
        <v>10.83333</v>
      </c>
      <c r="I11383">
        <v>12.45833</v>
      </c>
      <c r="J11383">
        <v>624</v>
      </c>
      <c r="K11383" t="s">
        <v>11453</v>
      </c>
      <c r="L11383" t="s">
        <v>23474</v>
      </c>
      <c r="M11383">
        <v>15</v>
      </c>
      <c r="N11383" t="s">
        <v>2449</v>
      </c>
      <c r="O11383" t="s">
        <v>11433</v>
      </c>
      <c r="P11383" t="s">
        <v>12535</v>
      </c>
    </row>
    <row r="11384" spans="1:16" x14ac:dyDescent="0.3">
      <c r="A11384" t="s">
        <v>75</v>
      </c>
      <c r="B11384" t="s">
        <v>76</v>
      </c>
      <c r="C11384" t="s">
        <v>12532</v>
      </c>
      <c r="D11384" t="s">
        <v>12533</v>
      </c>
      <c r="F11384">
        <v>116653</v>
      </c>
      <c r="G11384" t="s">
        <v>20323</v>
      </c>
      <c r="H11384">
        <v>147</v>
      </c>
      <c r="I11384">
        <v>169.05</v>
      </c>
      <c r="J11384">
        <v>1</v>
      </c>
      <c r="K11384" t="s">
        <v>11437</v>
      </c>
      <c r="L11384" t="s">
        <v>20324</v>
      </c>
      <c r="M11384">
        <v>15</v>
      </c>
      <c r="N11384" t="s">
        <v>2449</v>
      </c>
      <c r="O11384" t="s">
        <v>11435</v>
      </c>
      <c r="P11384" t="s">
        <v>12535</v>
      </c>
    </row>
    <row r="11385" spans="1:16" x14ac:dyDescent="0.3">
      <c r="A11385" t="s">
        <v>195</v>
      </c>
      <c r="B11385" t="s">
        <v>196</v>
      </c>
      <c r="C11385" t="s">
        <v>14185</v>
      </c>
      <c r="D11385" t="s">
        <v>14186</v>
      </c>
      <c r="F11385">
        <v>118995</v>
      </c>
      <c r="G11385" t="s">
        <v>14187</v>
      </c>
      <c r="H11385">
        <v>23.168209999999998</v>
      </c>
      <c r="I11385">
        <v>26.643439999999998</v>
      </c>
      <c r="J11385">
        <v>16</v>
      </c>
      <c r="K11385" t="s">
        <v>11437</v>
      </c>
      <c r="L11385" t="s">
        <v>14188</v>
      </c>
      <c r="M11385">
        <v>15</v>
      </c>
      <c r="N11385" t="s">
        <v>2442</v>
      </c>
      <c r="O11385" t="s">
        <v>11433</v>
      </c>
      <c r="P11385" t="s">
        <v>14189</v>
      </c>
    </row>
    <row r="11386" spans="1:16" x14ac:dyDescent="0.3">
      <c r="A11386" t="s">
        <v>2335</v>
      </c>
      <c r="B11386" t="s">
        <v>2336</v>
      </c>
      <c r="C11386" t="s">
        <v>33828</v>
      </c>
      <c r="D11386" t="s">
        <v>33829</v>
      </c>
      <c r="F11386">
        <v>115698</v>
      </c>
      <c r="G11386" t="s">
        <v>33830</v>
      </c>
      <c r="H11386">
        <v>4.41</v>
      </c>
      <c r="I11386">
        <v>5.0715000000000003</v>
      </c>
      <c r="J11386">
        <v>1</v>
      </c>
      <c r="K11386" t="s">
        <v>11432</v>
      </c>
      <c r="L11386" t="s">
        <v>33831</v>
      </c>
      <c r="M11386">
        <v>15</v>
      </c>
      <c r="N11386" t="s">
        <v>2442</v>
      </c>
      <c r="O11386" t="s">
        <v>11433</v>
      </c>
      <c r="P11386">
        <v>10145</v>
      </c>
    </row>
    <row r="11387" spans="1:16" x14ac:dyDescent="0.3">
      <c r="A11387" t="s">
        <v>3170</v>
      </c>
      <c r="B11387" t="s">
        <v>3171</v>
      </c>
      <c r="C11387" t="s">
        <v>45297</v>
      </c>
      <c r="D11387" t="s">
        <v>45298</v>
      </c>
      <c r="F11387">
        <v>104271</v>
      </c>
      <c r="G11387" t="s">
        <v>45299</v>
      </c>
      <c r="H11387">
        <v>16.8</v>
      </c>
      <c r="I11387">
        <v>19.32</v>
      </c>
      <c r="J11387">
        <v>6</v>
      </c>
      <c r="K11387" t="s">
        <v>11432</v>
      </c>
      <c r="L11387" t="s">
        <v>45300</v>
      </c>
      <c r="M11387">
        <v>15</v>
      </c>
      <c r="N11387" t="s">
        <v>2442</v>
      </c>
      <c r="O11387" t="s">
        <v>11433</v>
      </c>
      <c r="P11387" t="s">
        <v>45301</v>
      </c>
    </row>
    <row r="11388" spans="1:16" x14ac:dyDescent="0.3">
      <c r="A11388" t="s">
        <v>828</v>
      </c>
      <c r="B11388" t="s">
        <v>829</v>
      </c>
      <c r="C11388" t="s">
        <v>45590</v>
      </c>
      <c r="D11388" t="s">
        <v>45591</v>
      </c>
      <c r="F11388">
        <v>105138</v>
      </c>
      <c r="G11388" t="s">
        <v>45588</v>
      </c>
      <c r="H11388">
        <v>15</v>
      </c>
      <c r="I11388">
        <v>17.25</v>
      </c>
      <c r="J11388">
        <v>360</v>
      </c>
      <c r="K11388" t="s">
        <v>11432</v>
      </c>
      <c r="L11388" t="s">
        <v>45592</v>
      </c>
      <c r="M11388">
        <v>15</v>
      </c>
      <c r="N11388" t="s">
        <v>2442</v>
      </c>
      <c r="O11388" t="s">
        <v>11433</v>
      </c>
      <c r="P11388">
        <v>8900012456</v>
      </c>
    </row>
    <row r="11389" spans="1:16" x14ac:dyDescent="0.3">
      <c r="A11389" t="s">
        <v>626</v>
      </c>
      <c r="B11389" t="s">
        <v>683</v>
      </c>
      <c r="C11389" t="s">
        <v>35199</v>
      </c>
      <c r="D11389" t="s">
        <v>35200</v>
      </c>
      <c r="F11389">
        <v>15273</v>
      </c>
      <c r="G11389" t="s">
        <v>35196</v>
      </c>
      <c r="H11389">
        <v>41.8</v>
      </c>
      <c r="I11389">
        <v>48.07</v>
      </c>
      <c r="J11389">
        <v>12</v>
      </c>
      <c r="K11389" t="s">
        <v>11432</v>
      </c>
      <c r="L11389" t="s">
        <v>35201</v>
      </c>
      <c r="M11389">
        <v>15</v>
      </c>
      <c r="N11389" t="s">
        <v>2442</v>
      </c>
      <c r="O11389" t="s">
        <v>11433</v>
      </c>
      <c r="P11389" t="s">
        <v>35202</v>
      </c>
    </row>
    <row r="11390" spans="1:16" x14ac:dyDescent="0.3">
      <c r="A11390" t="s">
        <v>41</v>
      </c>
      <c r="B11390" t="s">
        <v>42</v>
      </c>
      <c r="C11390" t="s">
        <v>24279</v>
      </c>
      <c r="D11390" t="s">
        <v>24280</v>
      </c>
      <c r="F11390">
        <v>28943</v>
      </c>
      <c r="G11390" t="s">
        <v>24267</v>
      </c>
      <c r="H11390">
        <v>5.7096</v>
      </c>
      <c r="I11390">
        <v>6.5660400000000001</v>
      </c>
      <c r="J11390">
        <v>1100</v>
      </c>
      <c r="K11390" t="s">
        <v>11453</v>
      </c>
      <c r="L11390" t="s">
        <v>24281</v>
      </c>
      <c r="M11390">
        <v>15</v>
      </c>
      <c r="N11390" t="s">
        <v>2442</v>
      </c>
      <c r="O11390" t="s">
        <v>11433</v>
      </c>
      <c r="P11390">
        <v>7103431619</v>
      </c>
    </row>
    <row r="11391" spans="1:16" x14ac:dyDescent="0.3">
      <c r="A11391" t="s">
        <v>1007</v>
      </c>
      <c r="B11391" t="s">
        <v>1008</v>
      </c>
      <c r="C11391" t="s">
        <v>24092</v>
      </c>
      <c r="D11391" t="s">
        <v>24093</v>
      </c>
      <c r="F11391">
        <v>100983</v>
      </c>
      <c r="G11391" t="s">
        <v>30590</v>
      </c>
      <c r="H11391">
        <v>5.86</v>
      </c>
      <c r="I11391">
        <v>6.7389999999999999</v>
      </c>
      <c r="J11391">
        <v>6</v>
      </c>
      <c r="K11391" t="s">
        <v>11432</v>
      </c>
      <c r="L11391" t="s">
        <v>30591</v>
      </c>
      <c r="M11391">
        <v>15</v>
      </c>
      <c r="N11391" t="s">
        <v>2442</v>
      </c>
      <c r="O11391" t="s">
        <v>11433</v>
      </c>
      <c r="P11391" t="s">
        <v>24095</v>
      </c>
    </row>
    <row r="11392" spans="1:16" x14ac:dyDescent="0.3">
      <c r="A11392" t="s">
        <v>1007</v>
      </c>
      <c r="B11392" t="s">
        <v>1008</v>
      </c>
      <c r="C11392" t="s">
        <v>24092</v>
      </c>
      <c r="D11392" t="s">
        <v>24093</v>
      </c>
      <c r="F11392">
        <v>28035</v>
      </c>
      <c r="G11392" t="s">
        <v>29131</v>
      </c>
      <c r="H11392">
        <v>7.6958299999999999</v>
      </c>
      <c r="I11392">
        <v>8.8501999999999992</v>
      </c>
      <c r="J11392">
        <v>24</v>
      </c>
      <c r="K11392" t="s">
        <v>11453</v>
      </c>
      <c r="L11392" t="s">
        <v>29134</v>
      </c>
      <c r="M11392">
        <v>15</v>
      </c>
      <c r="N11392" t="s">
        <v>2442</v>
      </c>
      <c r="O11392" t="s">
        <v>11433</v>
      </c>
      <c r="P11392" t="s">
        <v>24095</v>
      </c>
    </row>
    <row r="11393" spans="1:16" x14ac:dyDescent="0.3">
      <c r="A11393" t="s">
        <v>1007</v>
      </c>
      <c r="B11393" t="s">
        <v>1008</v>
      </c>
      <c r="C11393" t="s">
        <v>24092</v>
      </c>
      <c r="D11393" t="s">
        <v>24093</v>
      </c>
      <c r="F11393">
        <v>28046</v>
      </c>
      <c r="G11393" t="s">
        <v>24086</v>
      </c>
      <c r="H11393">
        <v>8.3990299999999998</v>
      </c>
      <c r="I11393">
        <v>9.6588799999999999</v>
      </c>
      <c r="J11393">
        <v>48</v>
      </c>
      <c r="K11393" t="s">
        <v>11432</v>
      </c>
      <c r="L11393" t="s">
        <v>24094</v>
      </c>
      <c r="M11393">
        <v>15</v>
      </c>
      <c r="N11393" t="s">
        <v>2442</v>
      </c>
      <c r="O11393" t="s">
        <v>11433</v>
      </c>
      <c r="P11393" t="s">
        <v>24095</v>
      </c>
    </row>
    <row r="11394" spans="1:16" x14ac:dyDescent="0.3">
      <c r="A11394" t="s">
        <v>1007</v>
      </c>
      <c r="B11394" t="s">
        <v>1008</v>
      </c>
      <c r="C11394" t="s">
        <v>24092</v>
      </c>
      <c r="D11394" t="s">
        <v>24093</v>
      </c>
      <c r="F11394">
        <v>28054</v>
      </c>
      <c r="G11394" t="s">
        <v>24103</v>
      </c>
      <c r="H11394">
        <v>11.42083</v>
      </c>
      <c r="I11394">
        <v>13.13395</v>
      </c>
      <c r="J11394">
        <v>12</v>
      </c>
      <c r="K11394" t="s">
        <v>11432</v>
      </c>
      <c r="L11394" t="s">
        <v>24104</v>
      </c>
      <c r="M11394">
        <v>15</v>
      </c>
      <c r="N11394" t="s">
        <v>2442</v>
      </c>
      <c r="O11394" t="s">
        <v>11433</v>
      </c>
      <c r="P11394" t="s">
        <v>24095</v>
      </c>
    </row>
    <row r="11395" spans="1:16" x14ac:dyDescent="0.3">
      <c r="A11395" t="s">
        <v>1007</v>
      </c>
      <c r="B11395" t="s">
        <v>1008</v>
      </c>
      <c r="C11395" t="s">
        <v>24092</v>
      </c>
      <c r="D11395" t="s">
        <v>24093</v>
      </c>
      <c r="F11395">
        <v>28056</v>
      </c>
      <c r="G11395" t="s">
        <v>24108</v>
      </c>
      <c r="H11395">
        <v>11.45027</v>
      </c>
      <c r="I11395">
        <v>13.167809999999999</v>
      </c>
      <c r="J11395">
        <v>12</v>
      </c>
      <c r="K11395" t="s">
        <v>11432</v>
      </c>
      <c r="L11395" t="s">
        <v>24109</v>
      </c>
      <c r="M11395">
        <v>15</v>
      </c>
      <c r="N11395" t="s">
        <v>2442</v>
      </c>
      <c r="O11395" t="s">
        <v>11433</v>
      </c>
      <c r="P11395" t="s">
        <v>24095</v>
      </c>
    </row>
    <row r="11396" spans="1:16" x14ac:dyDescent="0.3">
      <c r="A11396" t="s">
        <v>5109</v>
      </c>
      <c r="B11396" t="s">
        <v>5110</v>
      </c>
      <c r="C11396" t="s">
        <v>14903</v>
      </c>
      <c r="D11396" t="s">
        <v>14904</v>
      </c>
      <c r="F11396">
        <v>119937</v>
      </c>
      <c r="G11396" t="s">
        <v>14905</v>
      </c>
      <c r="H11396">
        <v>11.7</v>
      </c>
      <c r="I11396">
        <v>13.455</v>
      </c>
      <c r="J11396">
        <v>24</v>
      </c>
      <c r="K11396" t="s">
        <v>11432</v>
      </c>
      <c r="L11396" t="s">
        <v>14906</v>
      </c>
      <c r="M11396">
        <v>15</v>
      </c>
      <c r="N11396" t="s">
        <v>2442</v>
      </c>
      <c r="O11396" t="s">
        <v>11433</v>
      </c>
      <c r="P11396">
        <v>8400060252</v>
      </c>
    </row>
    <row r="11397" spans="1:16" x14ac:dyDescent="0.3">
      <c r="A11397" t="s">
        <v>512</v>
      </c>
      <c r="B11397" t="s">
        <v>513</v>
      </c>
      <c r="C11397" t="s">
        <v>44517</v>
      </c>
      <c r="D11397" t="s">
        <v>44518</v>
      </c>
      <c r="F11397">
        <v>102591</v>
      </c>
      <c r="G11397" t="s">
        <v>44519</v>
      </c>
      <c r="H11397">
        <v>10.4</v>
      </c>
      <c r="I11397">
        <v>11.96</v>
      </c>
      <c r="J11397">
        <v>4</v>
      </c>
      <c r="K11397" t="s">
        <v>11432</v>
      </c>
      <c r="L11397" t="s">
        <v>44520</v>
      </c>
      <c r="M11397">
        <v>15</v>
      </c>
      <c r="N11397" t="s">
        <v>2442</v>
      </c>
      <c r="O11397" t="s">
        <v>11433</v>
      </c>
      <c r="P11397" t="s">
        <v>44521</v>
      </c>
    </row>
    <row r="11398" spans="1:16" x14ac:dyDescent="0.3">
      <c r="A11398" t="s">
        <v>11284</v>
      </c>
      <c r="B11398" t="s">
        <v>11285</v>
      </c>
      <c r="C11398" t="s">
        <v>37819</v>
      </c>
      <c r="D11398" t="s">
        <v>37820</v>
      </c>
      <c r="F11398">
        <v>111330</v>
      </c>
      <c r="G11398" t="s">
        <v>47989</v>
      </c>
      <c r="H11398">
        <v>34.83</v>
      </c>
      <c r="I11398">
        <v>40.054499999999997</v>
      </c>
      <c r="J11398">
        <v>126</v>
      </c>
      <c r="K11398" t="s">
        <v>11432</v>
      </c>
      <c r="L11398" t="s">
        <v>47995</v>
      </c>
      <c r="M11398">
        <v>15</v>
      </c>
      <c r="N11398" t="s">
        <v>2442</v>
      </c>
      <c r="O11398" t="s">
        <v>11433</v>
      </c>
      <c r="P11398">
        <v>61003855</v>
      </c>
    </row>
    <row r="11399" spans="1:16" x14ac:dyDescent="0.3">
      <c r="A11399" t="s">
        <v>146</v>
      </c>
      <c r="B11399" t="s">
        <v>147</v>
      </c>
      <c r="C11399" t="s">
        <v>28871</v>
      </c>
      <c r="D11399" t="s">
        <v>28872</v>
      </c>
      <c r="F11399">
        <v>27345</v>
      </c>
      <c r="G11399" t="s">
        <v>28873</v>
      </c>
      <c r="H11399">
        <v>8.3333300000000001</v>
      </c>
      <c r="I11399">
        <v>9.5833300000000001</v>
      </c>
      <c r="J11399">
        <v>300</v>
      </c>
      <c r="K11399" t="s">
        <v>11528</v>
      </c>
      <c r="L11399" t="s">
        <v>28874</v>
      </c>
      <c r="M11399">
        <v>15</v>
      </c>
      <c r="N11399" t="s">
        <v>2442</v>
      </c>
      <c r="O11399" t="s">
        <v>11433</v>
      </c>
      <c r="P11399">
        <v>2300989897</v>
      </c>
    </row>
    <row r="11400" spans="1:16" x14ac:dyDescent="0.3">
      <c r="A11400" t="s">
        <v>11284</v>
      </c>
      <c r="B11400" t="s">
        <v>11285</v>
      </c>
      <c r="C11400" t="s">
        <v>37819</v>
      </c>
      <c r="D11400" t="s">
        <v>37820</v>
      </c>
      <c r="F11400">
        <v>1616</v>
      </c>
      <c r="G11400" t="s">
        <v>37821</v>
      </c>
      <c r="H11400">
        <v>17.38889</v>
      </c>
      <c r="I11400">
        <v>19.997219999999999</v>
      </c>
      <c r="J11400">
        <v>180</v>
      </c>
      <c r="K11400" t="s">
        <v>11432</v>
      </c>
      <c r="L11400" t="s">
        <v>37822</v>
      </c>
      <c r="M11400">
        <v>15</v>
      </c>
      <c r="N11400" t="s">
        <v>2442</v>
      </c>
      <c r="O11400" t="s">
        <v>11433</v>
      </c>
      <c r="P11400">
        <v>61003855</v>
      </c>
    </row>
    <row r="11401" spans="1:16" x14ac:dyDescent="0.3">
      <c r="A11401" t="s">
        <v>146</v>
      </c>
      <c r="B11401" t="s">
        <v>147</v>
      </c>
      <c r="C11401" t="s">
        <v>28871</v>
      </c>
      <c r="D11401" t="s">
        <v>28872</v>
      </c>
      <c r="F11401">
        <v>27350</v>
      </c>
      <c r="G11401" t="s">
        <v>28886</v>
      </c>
      <c r="H11401">
        <v>8.3333300000000001</v>
      </c>
      <c r="I11401">
        <v>9.5833300000000001</v>
      </c>
      <c r="J11401">
        <v>2100</v>
      </c>
      <c r="K11401" t="s">
        <v>11528</v>
      </c>
      <c r="L11401" t="s">
        <v>28887</v>
      </c>
      <c r="M11401">
        <v>15</v>
      </c>
      <c r="N11401" t="s">
        <v>2442</v>
      </c>
      <c r="O11401" t="s">
        <v>11433</v>
      </c>
      <c r="P11401">
        <v>2300989897</v>
      </c>
    </row>
    <row r="11402" spans="1:16" x14ac:dyDescent="0.3">
      <c r="A11402" t="s">
        <v>324</v>
      </c>
      <c r="B11402" t="s">
        <v>10470</v>
      </c>
      <c r="C11402" t="s">
        <v>15149</v>
      </c>
      <c r="D11402" t="s">
        <v>15150</v>
      </c>
      <c r="F11402">
        <v>120285</v>
      </c>
      <c r="G11402" t="s">
        <v>15151</v>
      </c>
      <c r="H11402">
        <v>16.5</v>
      </c>
      <c r="I11402">
        <v>18.975000000000001</v>
      </c>
      <c r="J11402">
        <v>72</v>
      </c>
      <c r="K11402" t="s">
        <v>11432</v>
      </c>
      <c r="L11402" t="s">
        <v>15152</v>
      </c>
      <c r="M11402">
        <v>15</v>
      </c>
      <c r="N11402" t="s">
        <v>2442</v>
      </c>
      <c r="O11402" t="s">
        <v>11433</v>
      </c>
      <c r="P11402">
        <v>17613</v>
      </c>
    </row>
    <row r="11403" spans="1:16" x14ac:dyDescent="0.3">
      <c r="A11403" t="s">
        <v>8522</v>
      </c>
      <c r="B11403" t="s">
        <v>8523</v>
      </c>
      <c r="C11403" t="s">
        <v>24537</v>
      </c>
      <c r="D11403" t="s">
        <v>24538</v>
      </c>
      <c r="F11403">
        <v>19771</v>
      </c>
      <c r="G11403" t="s">
        <v>24539</v>
      </c>
      <c r="H11403">
        <v>30.3</v>
      </c>
      <c r="I11403">
        <v>34.844999999999999</v>
      </c>
      <c r="J11403">
        <v>4</v>
      </c>
      <c r="K11403" t="s">
        <v>11434</v>
      </c>
      <c r="L11403" t="s">
        <v>24540</v>
      </c>
      <c r="M11403">
        <v>15</v>
      </c>
      <c r="N11403" t="s">
        <v>2442</v>
      </c>
      <c r="O11403" t="s">
        <v>11433</v>
      </c>
      <c r="P11403" t="s">
        <v>24541</v>
      </c>
    </row>
    <row r="11404" spans="1:16" x14ac:dyDescent="0.3">
      <c r="A11404" t="s">
        <v>146</v>
      </c>
      <c r="B11404" t="s">
        <v>147</v>
      </c>
      <c r="C11404" t="s">
        <v>36827</v>
      </c>
      <c r="D11404" t="s">
        <v>36828</v>
      </c>
      <c r="F11404">
        <v>9040</v>
      </c>
      <c r="G11404" t="s">
        <v>36829</v>
      </c>
      <c r="H11404">
        <v>4.5833300000000001</v>
      </c>
      <c r="I11404">
        <v>5.2708300000000001</v>
      </c>
      <c r="J11404">
        <v>24</v>
      </c>
      <c r="K11404" t="s">
        <v>11434</v>
      </c>
      <c r="L11404" t="s">
        <v>36830</v>
      </c>
      <c r="M11404">
        <v>15</v>
      </c>
      <c r="N11404" t="s">
        <v>2442</v>
      </c>
      <c r="O11404" t="s">
        <v>11433</v>
      </c>
      <c r="P11404">
        <v>2300989862</v>
      </c>
    </row>
    <row r="11405" spans="1:16" x14ac:dyDescent="0.3">
      <c r="A11405" t="s">
        <v>703</v>
      </c>
      <c r="B11405" t="s">
        <v>704</v>
      </c>
      <c r="C11405" t="s">
        <v>29672</v>
      </c>
      <c r="D11405" t="s">
        <v>29673</v>
      </c>
      <c r="F11405">
        <v>30620</v>
      </c>
      <c r="G11405" t="s">
        <v>29667</v>
      </c>
      <c r="H11405">
        <v>15.97</v>
      </c>
      <c r="I11405">
        <v>18.365500000000001</v>
      </c>
      <c r="J11405">
        <v>300</v>
      </c>
      <c r="K11405" t="s">
        <v>11437</v>
      </c>
      <c r="L11405" t="s">
        <v>29674</v>
      </c>
      <c r="M11405">
        <v>15</v>
      </c>
      <c r="N11405" t="s">
        <v>2442</v>
      </c>
      <c r="O11405" t="s">
        <v>11433</v>
      </c>
      <c r="P11405" t="s">
        <v>29675</v>
      </c>
    </row>
    <row r="11406" spans="1:16" x14ac:dyDescent="0.3">
      <c r="A11406" t="s">
        <v>541</v>
      </c>
      <c r="B11406" t="s">
        <v>542</v>
      </c>
      <c r="C11406" t="s">
        <v>30733</v>
      </c>
      <c r="D11406" t="s">
        <v>30734</v>
      </c>
      <c r="F11406">
        <v>104117</v>
      </c>
      <c r="G11406" t="s">
        <v>30731</v>
      </c>
      <c r="H11406">
        <v>14.5</v>
      </c>
      <c r="I11406">
        <v>16.675000000000001</v>
      </c>
      <c r="J11406">
        <v>35</v>
      </c>
      <c r="K11406" t="s">
        <v>11437</v>
      </c>
      <c r="L11406" t="s">
        <v>30735</v>
      </c>
      <c r="M11406">
        <v>15</v>
      </c>
      <c r="N11406" t="s">
        <v>2442</v>
      </c>
      <c r="O11406" t="s">
        <v>11433</v>
      </c>
      <c r="P11406" t="s">
        <v>30736</v>
      </c>
    </row>
    <row r="11407" spans="1:16" x14ac:dyDescent="0.3">
      <c r="A11407" t="s">
        <v>20220</v>
      </c>
      <c r="B11407" t="s">
        <v>20221</v>
      </c>
      <c r="C11407" t="s">
        <v>35774</v>
      </c>
      <c r="D11407" t="s">
        <v>35775</v>
      </c>
      <c r="F11407">
        <v>6683</v>
      </c>
      <c r="G11407" t="s">
        <v>35772</v>
      </c>
      <c r="H11407">
        <v>2.625</v>
      </c>
      <c r="I11407">
        <v>3.0187499999999998</v>
      </c>
      <c r="J11407">
        <v>24</v>
      </c>
      <c r="K11407" t="s">
        <v>11434</v>
      </c>
      <c r="L11407" t="s">
        <v>35776</v>
      </c>
      <c r="M11407">
        <v>15</v>
      </c>
      <c r="N11407" t="s">
        <v>2442</v>
      </c>
      <c r="O11407" t="s">
        <v>11433</v>
      </c>
      <c r="P11407">
        <v>99707725</v>
      </c>
    </row>
    <row r="11408" spans="1:16" x14ac:dyDescent="0.3">
      <c r="A11408" t="s">
        <v>34</v>
      </c>
      <c r="B11408" t="s">
        <v>35</v>
      </c>
      <c r="C11408" t="s">
        <v>13403</v>
      </c>
      <c r="D11408" t="s">
        <v>13404</v>
      </c>
      <c r="F11408">
        <v>117962</v>
      </c>
      <c r="G11408" t="s">
        <v>13405</v>
      </c>
      <c r="H11408">
        <v>9.5299999999999994</v>
      </c>
      <c r="I11408">
        <v>10.9595</v>
      </c>
      <c r="J11408">
        <v>12</v>
      </c>
      <c r="K11408" t="s">
        <v>11528</v>
      </c>
      <c r="L11408" t="s">
        <v>13406</v>
      </c>
      <c r="M11408">
        <v>15</v>
      </c>
      <c r="N11408" t="s">
        <v>2442</v>
      </c>
      <c r="O11408" t="s">
        <v>11433</v>
      </c>
      <c r="P11408">
        <v>2110359738</v>
      </c>
    </row>
    <row r="11409" spans="1:16" x14ac:dyDescent="0.3">
      <c r="A11409" t="s">
        <v>34</v>
      </c>
      <c r="B11409" t="s">
        <v>35</v>
      </c>
      <c r="C11409" t="s">
        <v>13403</v>
      </c>
      <c r="D11409" t="s">
        <v>13404</v>
      </c>
      <c r="F11409">
        <v>117963</v>
      </c>
      <c r="G11409" t="s">
        <v>13407</v>
      </c>
      <c r="H11409">
        <v>9.5299999999999994</v>
      </c>
      <c r="I11409">
        <v>10.9595</v>
      </c>
      <c r="J11409">
        <v>6</v>
      </c>
      <c r="K11409" t="s">
        <v>11528</v>
      </c>
      <c r="L11409" t="s">
        <v>13408</v>
      </c>
      <c r="M11409">
        <v>15</v>
      </c>
      <c r="N11409" t="s">
        <v>2442</v>
      </c>
      <c r="O11409" t="s">
        <v>11433</v>
      </c>
      <c r="P11409">
        <v>2110359738</v>
      </c>
    </row>
    <row r="11410" spans="1:16" x14ac:dyDescent="0.3">
      <c r="A11410" t="s">
        <v>11241</v>
      </c>
      <c r="B11410" t="s">
        <v>11242</v>
      </c>
      <c r="C11410" t="s">
        <v>13328</v>
      </c>
      <c r="D11410" t="s">
        <v>13329</v>
      </c>
      <c r="F11410">
        <v>117760</v>
      </c>
      <c r="G11410" t="s">
        <v>13330</v>
      </c>
      <c r="H11410">
        <v>30</v>
      </c>
      <c r="I11410">
        <v>34.5</v>
      </c>
      <c r="J11410">
        <v>40</v>
      </c>
      <c r="K11410" t="s">
        <v>11528</v>
      </c>
      <c r="L11410" t="s">
        <v>13331</v>
      </c>
      <c r="M11410">
        <v>15</v>
      </c>
      <c r="N11410" t="s">
        <v>2442</v>
      </c>
      <c r="O11410" t="s">
        <v>11433</v>
      </c>
      <c r="P11410">
        <v>15312601979</v>
      </c>
    </row>
    <row r="11411" spans="1:16" x14ac:dyDescent="0.3">
      <c r="A11411" t="s">
        <v>11241</v>
      </c>
      <c r="B11411" t="s">
        <v>11242</v>
      </c>
      <c r="C11411" t="s">
        <v>13328</v>
      </c>
      <c r="D11411" t="s">
        <v>20676</v>
      </c>
      <c r="F11411">
        <v>117765</v>
      </c>
      <c r="G11411" t="s">
        <v>20677</v>
      </c>
      <c r="H11411">
        <v>45</v>
      </c>
      <c r="I11411">
        <v>51.75</v>
      </c>
      <c r="J11411">
        <v>2</v>
      </c>
      <c r="K11411" t="s">
        <v>11528</v>
      </c>
      <c r="L11411" t="s">
        <v>20678</v>
      </c>
      <c r="M11411">
        <v>15</v>
      </c>
      <c r="N11411" t="s">
        <v>2442</v>
      </c>
      <c r="O11411" t="s">
        <v>11433</v>
      </c>
      <c r="P11411">
        <v>15312601979</v>
      </c>
    </row>
    <row r="11412" spans="1:16" x14ac:dyDescent="0.3">
      <c r="A11412" t="s">
        <v>11241</v>
      </c>
      <c r="B11412" t="s">
        <v>11242</v>
      </c>
      <c r="C11412" t="s">
        <v>13328</v>
      </c>
      <c r="D11412" t="s">
        <v>13329</v>
      </c>
      <c r="F11412">
        <v>117758</v>
      </c>
      <c r="G11412" t="s">
        <v>20658</v>
      </c>
      <c r="H11412">
        <v>30</v>
      </c>
      <c r="I11412">
        <v>34.5</v>
      </c>
      <c r="J11412">
        <v>20</v>
      </c>
      <c r="K11412" t="s">
        <v>11528</v>
      </c>
      <c r="L11412" t="s">
        <v>20659</v>
      </c>
      <c r="M11412">
        <v>15</v>
      </c>
      <c r="N11412" t="s">
        <v>2442</v>
      </c>
      <c r="O11412" t="s">
        <v>11433</v>
      </c>
      <c r="P11412">
        <v>15312601979</v>
      </c>
    </row>
    <row r="11413" spans="1:16" x14ac:dyDescent="0.3">
      <c r="A11413" t="s">
        <v>11241</v>
      </c>
      <c r="B11413" t="s">
        <v>11242</v>
      </c>
      <c r="C11413" t="s">
        <v>13328</v>
      </c>
      <c r="D11413" t="s">
        <v>13329</v>
      </c>
      <c r="F11413">
        <v>117764</v>
      </c>
      <c r="G11413" t="s">
        <v>20673</v>
      </c>
      <c r="H11413">
        <v>45</v>
      </c>
      <c r="I11413">
        <v>51.75</v>
      </c>
      <c r="J11413">
        <v>12</v>
      </c>
      <c r="K11413" t="s">
        <v>11528</v>
      </c>
      <c r="L11413" t="s">
        <v>20674</v>
      </c>
      <c r="M11413">
        <v>15</v>
      </c>
      <c r="N11413" t="s">
        <v>2442</v>
      </c>
      <c r="O11413" t="s">
        <v>11433</v>
      </c>
      <c r="P11413">
        <v>15312601979</v>
      </c>
    </row>
    <row r="11414" spans="1:16" x14ac:dyDescent="0.3">
      <c r="A11414" t="s">
        <v>11241</v>
      </c>
      <c r="B11414" t="s">
        <v>11242</v>
      </c>
      <c r="C11414" t="s">
        <v>13328</v>
      </c>
      <c r="D11414" t="s">
        <v>13329</v>
      </c>
      <c r="F11414">
        <v>20934</v>
      </c>
      <c r="G11414" t="s">
        <v>24686</v>
      </c>
      <c r="H11414">
        <v>27.5</v>
      </c>
      <c r="I11414">
        <v>31.625</v>
      </c>
      <c r="J11414">
        <v>98</v>
      </c>
      <c r="K11414" t="s">
        <v>11528</v>
      </c>
      <c r="L11414" t="s">
        <v>24687</v>
      </c>
      <c r="M11414">
        <v>15</v>
      </c>
      <c r="N11414" t="s">
        <v>2442</v>
      </c>
      <c r="O11414" t="s">
        <v>11433</v>
      </c>
      <c r="P11414">
        <v>15312601979</v>
      </c>
    </row>
    <row r="11415" spans="1:16" x14ac:dyDescent="0.3">
      <c r="A11415" t="s">
        <v>11241</v>
      </c>
      <c r="B11415" t="s">
        <v>11242</v>
      </c>
      <c r="C11415" t="s">
        <v>13328</v>
      </c>
      <c r="D11415" t="s">
        <v>13329</v>
      </c>
      <c r="F11415">
        <v>20936</v>
      </c>
      <c r="G11415" t="s">
        <v>24692</v>
      </c>
      <c r="H11415">
        <v>27.5</v>
      </c>
      <c r="I11415">
        <v>31.625</v>
      </c>
      <c r="J11415">
        <v>58</v>
      </c>
      <c r="K11415" t="s">
        <v>11528</v>
      </c>
      <c r="L11415" t="s">
        <v>24693</v>
      </c>
      <c r="M11415">
        <v>15</v>
      </c>
      <c r="N11415" t="s">
        <v>2442</v>
      </c>
      <c r="O11415" t="s">
        <v>11433</v>
      </c>
      <c r="P11415">
        <v>15312601979</v>
      </c>
    </row>
    <row r="11416" spans="1:16" x14ac:dyDescent="0.3">
      <c r="A11416" t="s">
        <v>11241</v>
      </c>
      <c r="B11416" t="s">
        <v>11242</v>
      </c>
      <c r="C11416" t="s">
        <v>13328</v>
      </c>
      <c r="D11416" t="s">
        <v>13329</v>
      </c>
      <c r="F11416">
        <v>117759</v>
      </c>
      <c r="G11416" t="s">
        <v>20663</v>
      </c>
      <c r="H11416">
        <v>30</v>
      </c>
      <c r="I11416">
        <v>34.5</v>
      </c>
      <c r="J11416">
        <v>28</v>
      </c>
      <c r="K11416" t="s">
        <v>11528</v>
      </c>
      <c r="L11416" t="s">
        <v>20665</v>
      </c>
      <c r="M11416">
        <v>15</v>
      </c>
      <c r="N11416" t="s">
        <v>2442</v>
      </c>
      <c r="O11416" t="s">
        <v>11433</v>
      </c>
      <c r="P11416">
        <v>15312601979</v>
      </c>
    </row>
    <row r="11417" spans="1:16" x14ac:dyDescent="0.3">
      <c r="A11417" t="s">
        <v>29183</v>
      </c>
      <c r="B11417" t="s">
        <v>29184</v>
      </c>
      <c r="C11417" t="s">
        <v>29185</v>
      </c>
      <c r="D11417" t="s">
        <v>29186</v>
      </c>
      <c r="F11417">
        <v>28301</v>
      </c>
      <c r="G11417" t="s">
        <v>29187</v>
      </c>
      <c r="H11417">
        <v>19.75</v>
      </c>
      <c r="I11417">
        <v>22.712499999999999</v>
      </c>
      <c r="J11417">
        <v>12</v>
      </c>
      <c r="K11417" t="s">
        <v>11432</v>
      </c>
      <c r="L11417" t="s">
        <v>29188</v>
      </c>
      <c r="M11417">
        <v>15</v>
      </c>
      <c r="N11417" t="s">
        <v>2442</v>
      </c>
      <c r="O11417" t="s">
        <v>11433</v>
      </c>
      <c r="P11417">
        <v>99707724</v>
      </c>
    </row>
    <row r="11418" spans="1:16" x14ac:dyDescent="0.3">
      <c r="A11418" t="s">
        <v>11029</v>
      </c>
      <c r="B11418" t="s">
        <v>11030</v>
      </c>
      <c r="C11418" t="s">
        <v>27955</v>
      </c>
      <c r="D11418" t="s">
        <v>27956</v>
      </c>
      <c r="F11418">
        <v>23333</v>
      </c>
      <c r="G11418" t="s">
        <v>27950</v>
      </c>
      <c r="H11418">
        <v>21.172499999999999</v>
      </c>
      <c r="I11418">
        <v>24.348369999999999</v>
      </c>
      <c r="J11418">
        <v>4</v>
      </c>
      <c r="K11418" t="s">
        <v>11432</v>
      </c>
      <c r="L11418" t="s">
        <v>27957</v>
      </c>
      <c r="M11418">
        <v>15</v>
      </c>
      <c r="N11418" t="s">
        <v>2442</v>
      </c>
      <c r="O11418" t="s">
        <v>11433</v>
      </c>
      <c r="P11418">
        <v>99707722</v>
      </c>
    </row>
    <row r="11419" spans="1:16" x14ac:dyDescent="0.3">
      <c r="A11419" t="s">
        <v>5250</v>
      </c>
      <c r="B11419" t="s">
        <v>5251</v>
      </c>
      <c r="C11419" t="s">
        <v>19599</v>
      </c>
      <c r="D11419" t="s">
        <v>19600</v>
      </c>
      <c r="F11419">
        <v>119308</v>
      </c>
      <c r="G11419" t="s">
        <v>19595</v>
      </c>
      <c r="H11419">
        <v>2.5</v>
      </c>
      <c r="I11419">
        <v>2.875</v>
      </c>
      <c r="J11419">
        <v>1632</v>
      </c>
      <c r="K11419" t="s">
        <v>11453</v>
      </c>
      <c r="L11419" t="s">
        <v>19601</v>
      </c>
      <c r="M11419">
        <v>15</v>
      </c>
      <c r="N11419" t="s">
        <v>2442</v>
      </c>
      <c r="O11419" t="s">
        <v>11433</v>
      </c>
      <c r="P11419" t="s">
        <v>19602</v>
      </c>
    </row>
    <row r="11420" spans="1:16" x14ac:dyDescent="0.3">
      <c r="A11420" t="s">
        <v>2304</v>
      </c>
      <c r="B11420" t="s">
        <v>2305</v>
      </c>
      <c r="C11420" t="s">
        <v>39746</v>
      </c>
      <c r="D11420" t="s">
        <v>39747</v>
      </c>
      <c r="F11420">
        <v>15334</v>
      </c>
      <c r="G11420" t="s">
        <v>39748</v>
      </c>
      <c r="H11420">
        <v>9</v>
      </c>
      <c r="I11420">
        <v>10.35</v>
      </c>
      <c r="J11420">
        <v>135</v>
      </c>
      <c r="K11420" t="s">
        <v>11432</v>
      </c>
      <c r="L11420" t="s">
        <v>39749</v>
      </c>
      <c r="M11420">
        <v>15</v>
      </c>
      <c r="N11420" t="s">
        <v>2442</v>
      </c>
      <c r="O11420" t="s">
        <v>11433</v>
      </c>
      <c r="P11420">
        <v>26010000119</v>
      </c>
    </row>
    <row r="11421" spans="1:16" x14ac:dyDescent="0.3">
      <c r="C11421" t="s">
        <v>51038</v>
      </c>
      <c r="D11421" t="s">
        <v>51039</v>
      </c>
      <c r="E11421">
        <v>11801022</v>
      </c>
      <c r="G11421" t="s">
        <v>51040</v>
      </c>
      <c r="H11421">
        <v>65.7</v>
      </c>
      <c r="I11421">
        <v>75.555000000000007</v>
      </c>
      <c r="J11421">
        <v>60</v>
      </c>
      <c r="K11421" t="s">
        <v>11437</v>
      </c>
      <c r="L11421" t="s">
        <v>51041</v>
      </c>
      <c r="M11421">
        <v>15</v>
      </c>
      <c r="N11421" t="s">
        <v>2442</v>
      </c>
      <c r="O11421" t="s">
        <v>11435</v>
      </c>
      <c r="P11421" t="s">
        <v>51042</v>
      </c>
    </row>
    <row r="11422" spans="1:16" x14ac:dyDescent="0.3">
      <c r="A11422" t="s">
        <v>34</v>
      </c>
      <c r="B11422" t="s">
        <v>35</v>
      </c>
      <c r="C11422" t="s">
        <v>30423</v>
      </c>
      <c r="D11422" t="s">
        <v>30424</v>
      </c>
      <c r="F11422">
        <v>100718</v>
      </c>
      <c r="G11422" t="s">
        <v>30425</v>
      </c>
      <c r="H11422">
        <v>19.893999999999998</v>
      </c>
      <c r="I11422">
        <v>22.8781</v>
      </c>
      <c r="J11422">
        <v>240</v>
      </c>
      <c r="K11422" t="s">
        <v>11432</v>
      </c>
      <c r="L11422" t="s">
        <v>30426</v>
      </c>
      <c r="M11422">
        <v>15</v>
      </c>
      <c r="N11422" t="s">
        <v>2442</v>
      </c>
      <c r="O11422" t="s">
        <v>11433</v>
      </c>
      <c r="P11422">
        <v>2110350739</v>
      </c>
    </row>
    <row r="11423" spans="1:16" x14ac:dyDescent="0.3">
      <c r="A11423" t="s">
        <v>2443</v>
      </c>
      <c r="B11423" t="s">
        <v>2444</v>
      </c>
      <c r="C11423" t="s">
        <v>27424</v>
      </c>
      <c r="D11423" t="s">
        <v>27425</v>
      </c>
      <c r="F11423">
        <v>21123</v>
      </c>
      <c r="G11423" t="s">
        <v>27422</v>
      </c>
      <c r="H11423">
        <v>94.5</v>
      </c>
      <c r="I11423">
        <v>108.675</v>
      </c>
      <c r="J11423">
        <v>2</v>
      </c>
      <c r="K11423" t="s">
        <v>11434</v>
      </c>
      <c r="L11423" t="s">
        <v>27426</v>
      </c>
      <c r="M11423">
        <v>15</v>
      </c>
      <c r="N11423" t="s">
        <v>2442</v>
      </c>
      <c r="O11423" t="s">
        <v>11433</v>
      </c>
      <c r="P11423">
        <v>26111012798</v>
      </c>
    </row>
    <row r="11424" spans="1:16" x14ac:dyDescent="0.3">
      <c r="A11424" t="s">
        <v>837</v>
      </c>
      <c r="B11424" t="s">
        <v>838</v>
      </c>
      <c r="C11424" t="s">
        <v>11460</v>
      </c>
      <c r="D11424" t="s">
        <v>11512</v>
      </c>
      <c r="F11424">
        <v>19151</v>
      </c>
      <c r="G11424" t="s">
        <v>11508</v>
      </c>
      <c r="H11424">
        <v>1.7</v>
      </c>
      <c r="I11424">
        <v>1.9549999</v>
      </c>
      <c r="J11424">
        <v>10</v>
      </c>
      <c r="K11424" t="s">
        <v>11434</v>
      </c>
      <c r="L11424" t="s">
        <v>11513</v>
      </c>
      <c r="M11424">
        <v>15</v>
      </c>
      <c r="N11424" t="s">
        <v>2442</v>
      </c>
      <c r="O11424" t="s">
        <v>11433</v>
      </c>
      <c r="P11424">
        <v>61060014618</v>
      </c>
    </row>
    <row r="11425" spans="1:16" x14ac:dyDescent="0.3">
      <c r="A11425" t="s">
        <v>837</v>
      </c>
      <c r="B11425" t="s">
        <v>838</v>
      </c>
      <c r="C11425" t="s">
        <v>11460</v>
      </c>
      <c r="D11425" t="s">
        <v>11461</v>
      </c>
      <c r="F11425">
        <v>19144</v>
      </c>
      <c r="G11425" t="s">
        <v>11462</v>
      </c>
      <c r="H11425">
        <v>14.4</v>
      </c>
      <c r="I11425">
        <v>16.559999999999999</v>
      </c>
      <c r="J11425">
        <v>181</v>
      </c>
      <c r="K11425" t="s">
        <v>11437</v>
      </c>
      <c r="L11425" t="s">
        <v>11463</v>
      </c>
      <c r="M11425">
        <v>15</v>
      </c>
      <c r="N11425" t="s">
        <v>2442</v>
      </c>
      <c r="O11425" t="s">
        <v>11433</v>
      </c>
      <c r="P11425">
        <v>61060014618</v>
      </c>
    </row>
    <row r="11426" spans="1:16" x14ac:dyDescent="0.3">
      <c r="A11426" t="s">
        <v>11266</v>
      </c>
      <c r="B11426" t="s">
        <v>11267</v>
      </c>
      <c r="C11426" t="s">
        <v>35742</v>
      </c>
      <c r="D11426" t="s">
        <v>35743</v>
      </c>
      <c r="F11426">
        <v>9446</v>
      </c>
      <c r="G11426" t="s">
        <v>35744</v>
      </c>
      <c r="H11426">
        <v>13.182499999999999</v>
      </c>
      <c r="I11426">
        <v>15.159879999999999</v>
      </c>
      <c r="J11426">
        <v>12</v>
      </c>
      <c r="K11426" t="s">
        <v>11432</v>
      </c>
      <c r="L11426" t="s">
        <v>35745</v>
      </c>
      <c r="M11426">
        <v>15</v>
      </c>
      <c r="N11426" t="s">
        <v>2442</v>
      </c>
      <c r="O11426" t="s">
        <v>11607</v>
      </c>
      <c r="P11426">
        <v>1100000000160040</v>
      </c>
    </row>
    <row r="11427" spans="1:16" x14ac:dyDescent="0.3">
      <c r="A11427" t="s">
        <v>981</v>
      </c>
      <c r="B11427" t="s">
        <v>982</v>
      </c>
      <c r="C11427" t="s">
        <v>34219</v>
      </c>
      <c r="D11427" t="s">
        <v>34220</v>
      </c>
      <c r="F11427">
        <v>18137</v>
      </c>
      <c r="G11427" t="s">
        <v>35404</v>
      </c>
      <c r="H11427">
        <v>14</v>
      </c>
      <c r="I11427">
        <v>16.100000000000001</v>
      </c>
      <c r="J11427">
        <v>4</v>
      </c>
      <c r="K11427" t="s">
        <v>11528</v>
      </c>
      <c r="L11427" t="s">
        <v>35405</v>
      </c>
      <c r="M11427">
        <v>15</v>
      </c>
      <c r="N11427" t="s">
        <v>2442</v>
      </c>
      <c r="O11427" t="s">
        <v>11433</v>
      </c>
      <c r="P11427">
        <v>684</v>
      </c>
    </row>
    <row r="11428" spans="1:16" x14ac:dyDescent="0.3">
      <c r="A11428" t="s">
        <v>981</v>
      </c>
      <c r="B11428" t="s">
        <v>982</v>
      </c>
      <c r="C11428" t="s">
        <v>34219</v>
      </c>
      <c r="D11428" t="s">
        <v>34220</v>
      </c>
      <c r="F11428">
        <v>18138</v>
      </c>
      <c r="G11428" t="s">
        <v>35406</v>
      </c>
      <c r="H11428">
        <v>14</v>
      </c>
      <c r="I11428">
        <v>16.100000000000001</v>
      </c>
      <c r="J11428">
        <v>12</v>
      </c>
      <c r="K11428" t="s">
        <v>11528</v>
      </c>
      <c r="L11428" t="s">
        <v>35407</v>
      </c>
      <c r="M11428">
        <v>15</v>
      </c>
      <c r="N11428" t="s">
        <v>2442</v>
      </c>
      <c r="O11428" t="s">
        <v>11433</v>
      </c>
      <c r="P11428">
        <v>684</v>
      </c>
    </row>
    <row r="11429" spans="1:16" x14ac:dyDescent="0.3">
      <c r="A11429" t="s">
        <v>981</v>
      </c>
      <c r="B11429" t="s">
        <v>982</v>
      </c>
      <c r="C11429" t="s">
        <v>34219</v>
      </c>
      <c r="D11429" t="s">
        <v>34220</v>
      </c>
      <c r="F11429">
        <v>8516</v>
      </c>
      <c r="G11429" t="s">
        <v>34221</v>
      </c>
      <c r="H11429">
        <v>17</v>
      </c>
      <c r="I11429">
        <v>19.55</v>
      </c>
      <c r="J11429">
        <v>6</v>
      </c>
      <c r="K11429" t="s">
        <v>11528</v>
      </c>
      <c r="L11429" t="s">
        <v>34222</v>
      </c>
      <c r="M11429">
        <v>15</v>
      </c>
      <c r="N11429" t="s">
        <v>2442</v>
      </c>
      <c r="O11429" t="s">
        <v>11433</v>
      </c>
      <c r="P11429">
        <v>684</v>
      </c>
    </row>
    <row r="11430" spans="1:16" x14ac:dyDescent="0.3">
      <c r="A11430" t="s">
        <v>981</v>
      </c>
      <c r="B11430" t="s">
        <v>982</v>
      </c>
      <c r="C11430" t="s">
        <v>34219</v>
      </c>
      <c r="D11430" t="s">
        <v>34220</v>
      </c>
      <c r="F11430">
        <v>8521</v>
      </c>
      <c r="G11430" t="s">
        <v>34724</v>
      </c>
      <c r="H11430">
        <v>4.5</v>
      </c>
      <c r="I11430">
        <v>5.1749999999999998</v>
      </c>
      <c r="J11430">
        <v>24</v>
      </c>
      <c r="K11430" t="s">
        <v>11528</v>
      </c>
      <c r="L11430" t="s">
        <v>34725</v>
      </c>
      <c r="M11430">
        <v>15</v>
      </c>
      <c r="N11430" t="s">
        <v>2442</v>
      </c>
      <c r="O11430" t="s">
        <v>11433</v>
      </c>
      <c r="P11430">
        <v>684</v>
      </c>
    </row>
    <row r="11431" spans="1:16" x14ac:dyDescent="0.3">
      <c r="A11431" t="s">
        <v>981</v>
      </c>
      <c r="B11431" t="s">
        <v>982</v>
      </c>
      <c r="C11431" t="s">
        <v>34219</v>
      </c>
      <c r="D11431" t="s">
        <v>34220</v>
      </c>
      <c r="F11431">
        <v>8523</v>
      </c>
      <c r="G11431" t="s">
        <v>34564</v>
      </c>
      <c r="H11431">
        <v>12.5</v>
      </c>
      <c r="I11431">
        <v>14.375</v>
      </c>
      <c r="J11431">
        <v>36</v>
      </c>
      <c r="K11431" t="s">
        <v>11528</v>
      </c>
      <c r="L11431" t="s">
        <v>34565</v>
      </c>
      <c r="M11431">
        <v>15</v>
      </c>
      <c r="N11431" t="s">
        <v>2442</v>
      </c>
      <c r="O11431" t="s">
        <v>11433</v>
      </c>
      <c r="P11431">
        <v>684</v>
      </c>
    </row>
    <row r="11432" spans="1:16" x14ac:dyDescent="0.3">
      <c r="A11432" t="s">
        <v>981</v>
      </c>
      <c r="B11432" t="s">
        <v>982</v>
      </c>
      <c r="C11432" t="s">
        <v>34219</v>
      </c>
      <c r="D11432" t="s">
        <v>34220</v>
      </c>
      <c r="F11432">
        <v>9971</v>
      </c>
      <c r="G11432" t="s">
        <v>34660</v>
      </c>
      <c r="H11432">
        <v>14</v>
      </c>
      <c r="I11432">
        <v>16.100000000000001</v>
      </c>
      <c r="J11432">
        <v>18</v>
      </c>
      <c r="K11432" t="s">
        <v>11528</v>
      </c>
      <c r="L11432" t="s">
        <v>34661</v>
      </c>
      <c r="M11432">
        <v>15</v>
      </c>
      <c r="N11432" t="s">
        <v>2442</v>
      </c>
      <c r="O11432" t="s">
        <v>11433</v>
      </c>
      <c r="P11432">
        <v>684</v>
      </c>
    </row>
    <row r="11433" spans="1:16" x14ac:dyDescent="0.3">
      <c r="A11433" t="s">
        <v>981</v>
      </c>
      <c r="B11433" t="s">
        <v>982</v>
      </c>
      <c r="C11433" t="s">
        <v>34219</v>
      </c>
      <c r="D11433" t="s">
        <v>34220</v>
      </c>
      <c r="F11433">
        <v>9970</v>
      </c>
      <c r="G11433" t="s">
        <v>34761</v>
      </c>
      <c r="H11433">
        <v>14</v>
      </c>
      <c r="I11433">
        <v>16.100000000000001</v>
      </c>
      <c r="J11433">
        <v>18</v>
      </c>
      <c r="K11433" t="s">
        <v>11528</v>
      </c>
      <c r="L11433" t="s">
        <v>34762</v>
      </c>
      <c r="M11433">
        <v>15</v>
      </c>
      <c r="N11433" t="s">
        <v>2442</v>
      </c>
      <c r="O11433" t="s">
        <v>11433</v>
      </c>
      <c r="P11433">
        <v>684</v>
      </c>
    </row>
    <row r="11434" spans="1:16" x14ac:dyDescent="0.3">
      <c r="A11434" t="s">
        <v>75</v>
      </c>
      <c r="B11434" t="s">
        <v>76</v>
      </c>
      <c r="C11434" t="s">
        <v>30490</v>
      </c>
      <c r="D11434" t="s">
        <v>30491</v>
      </c>
      <c r="F11434">
        <v>9369</v>
      </c>
      <c r="G11434" t="s">
        <v>37591</v>
      </c>
      <c r="H11434">
        <v>21.5</v>
      </c>
      <c r="I11434">
        <v>24.725000000000001</v>
      </c>
      <c r="J11434">
        <v>4</v>
      </c>
      <c r="K11434" t="s">
        <v>11432</v>
      </c>
      <c r="L11434" t="s">
        <v>37594</v>
      </c>
      <c r="M11434">
        <v>15</v>
      </c>
      <c r="N11434" t="s">
        <v>2449</v>
      </c>
      <c r="O11434" t="s">
        <v>11433</v>
      </c>
      <c r="P11434" t="s">
        <v>30493</v>
      </c>
    </row>
    <row r="11435" spans="1:16" x14ac:dyDescent="0.3">
      <c r="A11435" t="s">
        <v>75</v>
      </c>
      <c r="B11435" t="s">
        <v>76</v>
      </c>
      <c r="C11435" t="s">
        <v>30490</v>
      </c>
      <c r="D11435" t="s">
        <v>30491</v>
      </c>
      <c r="F11435">
        <v>100818</v>
      </c>
      <c r="G11435" t="s">
        <v>30470</v>
      </c>
      <c r="H11435">
        <v>16.66667</v>
      </c>
      <c r="I11435">
        <v>19.16667</v>
      </c>
      <c r="J11435">
        <v>18</v>
      </c>
      <c r="K11435" t="s">
        <v>11453</v>
      </c>
      <c r="L11435" t="s">
        <v>30492</v>
      </c>
      <c r="M11435">
        <v>15</v>
      </c>
      <c r="N11435" t="s">
        <v>2449</v>
      </c>
      <c r="O11435" t="s">
        <v>11433</v>
      </c>
      <c r="P11435" t="s">
        <v>30493</v>
      </c>
    </row>
    <row r="11436" spans="1:16" x14ac:dyDescent="0.3">
      <c r="A11436" t="s">
        <v>75</v>
      </c>
      <c r="B11436" t="s">
        <v>76</v>
      </c>
      <c r="C11436" t="s">
        <v>30490</v>
      </c>
      <c r="D11436" t="s">
        <v>30491</v>
      </c>
      <c r="F11436">
        <v>100814</v>
      </c>
      <c r="G11436" t="s">
        <v>43621</v>
      </c>
      <c r="H11436">
        <v>12.5</v>
      </c>
      <c r="I11436">
        <v>14.375</v>
      </c>
      <c r="J11436">
        <v>256</v>
      </c>
      <c r="K11436" t="s">
        <v>11453</v>
      </c>
      <c r="L11436" t="s">
        <v>43625</v>
      </c>
      <c r="M11436">
        <v>15</v>
      </c>
      <c r="N11436" t="s">
        <v>2449</v>
      </c>
      <c r="O11436" t="s">
        <v>11433</v>
      </c>
      <c r="P11436" t="s">
        <v>30493</v>
      </c>
    </row>
    <row r="11437" spans="1:16" x14ac:dyDescent="0.3">
      <c r="A11437" t="s">
        <v>75</v>
      </c>
      <c r="B11437" t="s">
        <v>76</v>
      </c>
      <c r="C11437" t="s">
        <v>30490</v>
      </c>
      <c r="D11437" t="s">
        <v>30491</v>
      </c>
      <c r="F11437">
        <v>1254</v>
      </c>
      <c r="G11437" t="s">
        <v>40452</v>
      </c>
      <c r="H11437">
        <v>14.25</v>
      </c>
      <c r="I11437">
        <v>16.387499999999999</v>
      </c>
      <c r="J11437">
        <v>20</v>
      </c>
      <c r="K11437" t="s">
        <v>11434</v>
      </c>
      <c r="L11437" t="s">
        <v>40459</v>
      </c>
      <c r="M11437">
        <v>15</v>
      </c>
      <c r="N11437" t="s">
        <v>2449</v>
      </c>
      <c r="O11437" t="s">
        <v>11433</v>
      </c>
      <c r="P11437" t="s">
        <v>30493</v>
      </c>
    </row>
    <row r="11438" spans="1:16" x14ac:dyDescent="0.3">
      <c r="A11438" t="s">
        <v>75</v>
      </c>
      <c r="B11438" t="s">
        <v>76</v>
      </c>
      <c r="C11438" t="s">
        <v>30490</v>
      </c>
      <c r="D11438" t="s">
        <v>30491</v>
      </c>
      <c r="F11438">
        <v>100816</v>
      </c>
      <c r="G11438" t="s">
        <v>43632</v>
      </c>
      <c r="H11438">
        <v>14.66667</v>
      </c>
      <c r="I11438">
        <v>16.866669999999999</v>
      </c>
      <c r="J11438">
        <v>60</v>
      </c>
      <c r="K11438" t="s">
        <v>11453</v>
      </c>
      <c r="L11438" t="s">
        <v>43640</v>
      </c>
      <c r="M11438">
        <v>15</v>
      </c>
      <c r="N11438" t="s">
        <v>2449</v>
      </c>
      <c r="O11438" t="s">
        <v>11433</v>
      </c>
      <c r="P11438" t="s">
        <v>30493</v>
      </c>
    </row>
    <row r="11439" spans="1:16" x14ac:dyDescent="0.3">
      <c r="A11439" t="s">
        <v>947</v>
      </c>
      <c r="B11439" t="s">
        <v>948</v>
      </c>
      <c r="C11439" t="s">
        <v>42297</v>
      </c>
      <c r="D11439" t="s">
        <v>42298</v>
      </c>
      <c r="F11439">
        <v>111692</v>
      </c>
      <c r="G11439" t="s">
        <v>42299</v>
      </c>
      <c r="H11439">
        <v>16.5</v>
      </c>
      <c r="I11439">
        <v>18.975000000000001</v>
      </c>
      <c r="J11439">
        <v>40</v>
      </c>
      <c r="K11439" t="s">
        <v>11432</v>
      </c>
      <c r="L11439" t="s">
        <v>42300</v>
      </c>
      <c r="M11439">
        <v>15</v>
      </c>
      <c r="N11439" t="s">
        <v>2442</v>
      </c>
      <c r="O11439" t="s">
        <v>11433</v>
      </c>
      <c r="P11439" t="s">
        <v>42301</v>
      </c>
    </row>
    <row r="11440" spans="1:16" x14ac:dyDescent="0.3">
      <c r="A11440" t="s">
        <v>22344</v>
      </c>
      <c r="B11440" t="s">
        <v>22345</v>
      </c>
      <c r="C11440" t="s">
        <v>33599</v>
      </c>
      <c r="D11440" t="s">
        <v>33600</v>
      </c>
      <c r="F11440">
        <v>114956</v>
      </c>
      <c r="G11440" t="s">
        <v>33601</v>
      </c>
      <c r="H11440">
        <v>7.3333000000000004</v>
      </c>
      <c r="I11440">
        <v>8.4332999999999991</v>
      </c>
      <c r="J11440">
        <v>228</v>
      </c>
      <c r="K11440" t="s">
        <v>11528</v>
      </c>
      <c r="L11440" t="s">
        <v>33602</v>
      </c>
      <c r="M11440">
        <v>15</v>
      </c>
      <c r="N11440" t="s">
        <v>2442</v>
      </c>
      <c r="O11440" t="s">
        <v>11433</v>
      </c>
      <c r="P11440">
        <v>111070022389</v>
      </c>
    </row>
    <row r="11441" spans="1:16" x14ac:dyDescent="0.3">
      <c r="A11441" t="s">
        <v>22344</v>
      </c>
      <c r="B11441" t="s">
        <v>22345</v>
      </c>
      <c r="C11441" t="s">
        <v>35222</v>
      </c>
      <c r="D11441" t="s">
        <v>35223</v>
      </c>
      <c r="F11441">
        <v>15646</v>
      </c>
      <c r="G11441" t="s">
        <v>35224</v>
      </c>
      <c r="H11441">
        <v>16.66667</v>
      </c>
      <c r="I11441">
        <v>19.16667</v>
      </c>
      <c r="J11441">
        <v>6</v>
      </c>
      <c r="K11441" t="s">
        <v>11432</v>
      </c>
      <c r="L11441" t="s">
        <v>35225</v>
      </c>
      <c r="M11441">
        <v>15</v>
      </c>
      <c r="N11441" t="s">
        <v>2442</v>
      </c>
      <c r="O11441" t="s">
        <v>11607</v>
      </c>
      <c r="P11441">
        <v>111070022397</v>
      </c>
    </row>
    <row r="11442" spans="1:16" x14ac:dyDescent="0.3">
      <c r="A11442" t="s">
        <v>22344</v>
      </c>
      <c r="B11442" t="s">
        <v>22345</v>
      </c>
      <c r="C11442" t="s">
        <v>33599</v>
      </c>
      <c r="D11442" t="s">
        <v>33988</v>
      </c>
      <c r="F11442">
        <v>116307</v>
      </c>
      <c r="G11442" t="s">
        <v>33989</v>
      </c>
      <c r="H11442">
        <v>44.58</v>
      </c>
      <c r="I11442">
        <v>51.267000000000003</v>
      </c>
      <c r="J11442">
        <v>36</v>
      </c>
      <c r="K11442" t="s">
        <v>11528</v>
      </c>
      <c r="L11442" t="s">
        <v>33990</v>
      </c>
      <c r="M11442">
        <v>15</v>
      </c>
      <c r="N11442" t="s">
        <v>2442</v>
      </c>
      <c r="O11442" t="s">
        <v>11433</v>
      </c>
      <c r="P11442">
        <v>111070022389</v>
      </c>
    </row>
    <row r="11443" spans="1:16" x14ac:dyDescent="0.3">
      <c r="A11443" t="s">
        <v>9579</v>
      </c>
      <c r="B11443" t="s">
        <v>9580</v>
      </c>
      <c r="C11443" t="s">
        <v>14269</v>
      </c>
      <c r="D11443" t="s">
        <v>14270</v>
      </c>
      <c r="F11443">
        <v>119123</v>
      </c>
      <c r="G11443" t="s">
        <v>14271</v>
      </c>
      <c r="H11443">
        <v>2.7001400000000002</v>
      </c>
      <c r="I11443">
        <v>3.1051600000000001</v>
      </c>
      <c r="J11443">
        <v>288</v>
      </c>
      <c r="K11443" t="s">
        <v>11453</v>
      </c>
      <c r="L11443" t="s">
        <v>14272</v>
      </c>
      <c r="M11443">
        <v>15</v>
      </c>
      <c r="N11443" t="s">
        <v>2442</v>
      </c>
      <c r="O11443" t="s">
        <v>11433</v>
      </c>
      <c r="P11443" t="s">
        <v>14273</v>
      </c>
    </row>
    <row r="11444" spans="1:16" x14ac:dyDescent="0.3">
      <c r="A11444" t="s">
        <v>9579</v>
      </c>
      <c r="B11444" t="s">
        <v>9580</v>
      </c>
      <c r="C11444" t="s">
        <v>14269</v>
      </c>
      <c r="D11444" t="s">
        <v>14270</v>
      </c>
      <c r="F11444">
        <v>119133</v>
      </c>
      <c r="G11444" t="s">
        <v>14288</v>
      </c>
      <c r="H11444">
        <v>11.875</v>
      </c>
      <c r="I11444">
        <v>13.65625</v>
      </c>
      <c r="J11444">
        <v>60</v>
      </c>
      <c r="K11444" t="s">
        <v>11437</v>
      </c>
      <c r="L11444" t="s">
        <v>14289</v>
      </c>
      <c r="M11444">
        <v>15</v>
      </c>
      <c r="N11444" t="s">
        <v>2442</v>
      </c>
      <c r="O11444" t="s">
        <v>11433</v>
      </c>
      <c r="P11444" t="s">
        <v>14273</v>
      </c>
    </row>
    <row r="11445" spans="1:16" x14ac:dyDescent="0.3">
      <c r="A11445" t="s">
        <v>559</v>
      </c>
      <c r="B11445" t="s">
        <v>583</v>
      </c>
      <c r="C11445" t="s">
        <v>46328</v>
      </c>
      <c r="D11445" t="s">
        <v>46329</v>
      </c>
      <c r="F11445">
        <v>107272</v>
      </c>
      <c r="G11445" t="s">
        <v>46325</v>
      </c>
      <c r="H11445">
        <v>8.8000000000000007</v>
      </c>
      <c r="I11445">
        <v>10.119999999999999</v>
      </c>
      <c r="J11445">
        <v>90</v>
      </c>
      <c r="K11445" t="s">
        <v>11434</v>
      </c>
      <c r="L11445" t="s">
        <v>46330</v>
      </c>
      <c r="M11445">
        <v>15</v>
      </c>
      <c r="N11445" t="s">
        <v>2442</v>
      </c>
      <c r="O11445" t="s">
        <v>11433</v>
      </c>
      <c r="P11445" t="s">
        <v>46331</v>
      </c>
    </row>
    <row r="11446" spans="1:16" x14ac:dyDescent="0.3">
      <c r="A11446" t="s">
        <v>10543</v>
      </c>
      <c r="B11446" t="s">
        <v>10544</v>
      </c>
      <c r="C11446" t="s">
        <v>48043</v>
      </c>
      <c r="D11446" t="s">
        <v>48044</v>
      </c>
      <c r="F11446">
        <v>111441</v>
      </c>
      <c r="G11446" t="s">
        <v>48033</v>
      </c>
      <c r="H11446">
        <v>2.7833000000000001</v>
      </c>
      <c r="I11446">
        <v>3.2008000000000001</v>
      </c>
      <c r="J11446">
        <v>120</v>
      </c>
      <c r="K11446" t="s">
        <v>11453</v>
      </c>
      <c r="L11446" t="s">
        <v>48045</v>
      </c>
      <c r="M11446">
        <v>15</v>
      </c>
      <c r="N11446" t="s">
        <v>2442</v>
      </c>
      <c r="O11446" t="s">
        <v>11433</v>
      </c>
      <c r="P11446" t="s">
        <v>48046</v>
      </c>
    </row>
    <row r="11447" spans="1:16" x14ac:dyDescent="0.3">
      <c r="A11447" t="s">
        <v>1268</v>
      </c>
      <c r="B11447" t="s">
        <v>1269</v>
      </c>
      <c r="C11447" t="s">
        <v>31670</v>
      </c>
      <c r="D11447" t="s">
        <v>31671</v>
      </c>
      <c r="F11447">
        <v>104418</v>
      </c>
      <c r="G11447" t="s">
        <v>31667</v>
      </c>
      <c r="H11447">
        <v>57</v>
      </c>
      <c r="I11447">
        <v>65.55</v>
      </c>
      <c r="J11447">
        <v>1</v>
      </c>
      <c r="K11447" t="s">
        <v>11434</v>
      </c>
      <c r="L11447" t="s">
        <v>31672</v>
      </c>
      <c r="M11447">
        <v>15</v>
      </c>
      <c r="N11447" t="s">
        <v>2442</v>
      </c>
      <c r="O11447" t="s">
        <v>11433</v>
      </c>
      <c r="P11447">
        <v>610100123</v>
      </c>
    </row>
    <row r="11448" spans="1:16" x14ac:dyDescent="0.3">
      <c r="A11448" t="s">
        <v>75</v>
      </c>
      <c r="B11448" t="s">
        <v>76</v>
      </c>
      <c r="C11448" t="s">
        <v>48414</v>
      </c>
      <c r="D11448" t="s">
        <v>48415</v>
      </c>
      <c r="F11448">
        <v>112487</v>
      </c>
      <c r="G11448" t="s">
        <v>48416</v>
      </c>
      <c r="H11448">
        <v>11.66667</v>
      </c>
      <c r="I11448">
        <v>13.41667</v>
      </c>
      <c r="J11448">
        <v>24</v>
      </c>
      <c r="K11448" t="s">
        <v>11432</v>
      </c>
      <c r="L11448" t="s">
        <v>48417</v>
      </c>
      <c r="M11448">
        <v>15</v>
      </c>
      <c r="N11448" t="s">
        <v>2445</v>
      </c>
      <c r="O11448" t="s">
        <v>11433</v>
      </c>
      <c r="P11448" t="s">
        <v>48418</v>
      </c>
    </row>
    <row r="11449" spans="1:16" x14ac:dyDescent="0.3">
      <c r="A11449" t="s">
        <v>8522</v>
      </c>
      <c r="B11449" t="s">
        <v>8523</v>
      </c>
      <c r="C11449" t="s">
        <v>24741</v>
      </c>
      <c r="D11449" t="s">
        <v>24742</v>
      </c>
      <c r="F11449">
        <v>21704</v>
      </c>
      <c r="G11449" t="s">
        <v>24743</v>
      </c>
      <c r="H11449">
        <v>30.3</v>
      </c>
      <c r="I11449">
        <v>34.844999999999999</v>
      </c>
      <c r="J11449">
        <v>4</v>
      </c>
      <c r="K11449" t="s">
        <v>11432</v>
      </c>
      <c r="L11449" t="s">
        <v>24744</v>
      </c>
      <c r="M11449">
        <v>15</v>
      </c>
      <c r="N11449" t="s">
        <v>2442</v>
      </c>
      <c r="O11449" t="s">
        <v>11433</v>
      </c>
      <c r="P11449" t="s">
        <v>24745</v>
      </c>
    </row>
    <row r="11450" spans="1:16" x14ac:dyDescent="0.3">
      <c r="A11450" t="s">
        <v>160</v>
      </c>
      <c r="B11450" t="s">
        <v>161</v>
      </c>
      <c r="C11450" t="s">
        <v>13398</v>
      </c>
      <c r="D11450" t="s">
        <v>13399</v>
      </c>
      <c r="F11450">
        <v>117944</v>
      </c>
      <c r="G11450" t="s">
        <v>13400</v>
      </c>
      <c r="H11450">
        <v>10</v>
      </c>
      <c r="I11450">
        <v>11.5</v>
      </c>
      <c r="J11450">
        <v>324</v>
      </c>
      <c r="K11450" t="s">
        <v>11438</v>
      </c>
      <c r="L11450" t="s">
        <v>13401</v>
      </c>
      <c r="M11450">
        <v>15</v>
      </c>
      <c r="N11450" t="s">
        <v>2442</v>
      </c>
      <c r="O11450" t="s">
        <v>11433</v>
      </c>
      <c r="P11450" t="s">
        <v>13402</v>
      </c>
    </row>
    <row r="11451" spans="1:16" x14ac:dyDescent="0.3">
      <c r="A11451" t="s">
        <v>71</v>
      </c>
      <c r="B11451" t="s">
        <v>72</v>
      </c>
      <c r="C11451" t="s">
        <v>30850</v>
      </c>
      <c r="D11451" t="s">
        <v>30851</v>
      </c>
      <c r="F11451">
        <v>105038</v>
      </c>
      <c r="G11451" t="s">
        <v>30835</v>
      </c>
      <c r="H11451">
        <v>14.08667</v>
      </c>
      <c r="I11451">
        <v>16.199670000000001</v>
      </c>
      <c r="J11451">
        <v>24</v>
      </c>
      <c r="K11451" t="s">
        <v>11453</v>
      </c>
      <c r="L11451" t="s">
        <v>30852</v>
      </c>
      <c r="M11451">
        <v>15</v>
      </c>
      <c r="N11451" t="s">
        <v>2442</v>
      </c>
      <c r="O11451" t="s">
        <v>11433</v>
      </c>
      <c r="P11451" t="s">
        <v>30853</v>
      </c>
    </row>
    <row r="11452" spans="1:16" x14ac:dyDescent="0.3">
      <c r="A11452" t="s">
        <v>71</v>
      </c>
      <c r="B11452" t="s">
        <v>72</v>
      </c>
      <c r="C11452" t="s">
        <v>25429</v>
      </c>
      <c r="D11452" t="s">
        <v>25430</v>
      </c>
      <c r="F11452">
        <v>25543</v>
      </c>
      <c r="G11452" t="s">
        <v>25418</v>
      </c>
      <c r="H11452">
        <v>18</v>
      </c>
      <c r="I11452">
        <v>20.7</v>
      </c>
      <c r="J11452">
        <v>36</v>
      </c>
      <c r="K11452" t="s">
        <v>11453</v>
      </c>
      <c r="L11452" t="s">
        <v>25431</v>
      </c>
      <c r="M11452">
        <v>15</v>
      </c>
      <c r="N11452" t="s">
        <v>2442</v>
      </c>
      <c r="O11452" t="s">
        <v>11433</v>
      </c>
      <c r="P11452" t="s">
        <v>25432</v>
      </c>
    </row>
    <row r="11453" spans="1:16" x14ac:dyDescent="0.3">
      <c r="A11453" t="s">
        <v>71</v>
      </c>
      <c r="B11453" t="s">
        <v>72</v>
      </c>
      <c r="C11453" t="s">
        <v>25429</v>
      </c>
      <c r="D11453" t="s">
        <v>25430</v>
      </c>
      <c r="F11453">
        <v>3694</v>
      </c>
      <c r="G11453" t="s">
        <v>41693</v>
      </c>
      <c r="H11453">
        <v>17.75</v>
      </c>
      <c r="I11453">
        <v>20.412500000000001</v>
      </c>
      <c r="J11453">
        <v>360</v>
      </c>
      <c r="K11453" t="s">
        <v>11453</v>
      </c>
      <c r="L11453" t="s">
        <v>41694</v>
      </c>
      <c r="M11453">
        <v>15</v>
      </c>
      <c r="N11453" t="s">
        <v>2442</v>
      </c>
      <c r="O11453" t="s">
        <v>11433</v>
      </c>
      <c r="P11453" t="s">
        <v>25432</v>
      </c>
    </row>
    <row r="11454" spans="1:16" x14ac:dyDescent="0.3">
      <c r="A11454" t="s">
        <v>71</v>
      </c>
      <c r="B11454" t="s">
        <v>72</v>
      </c>
      <c r="C11454" t="s">
        <v>25429</v>
      </c>
      <c r="D11454" t="s">
        <v>25430</v>
      </c>
      <c r="F11454">
        <v>8290</v>
      </c>
      <c r="G11454" t="s">
        <v>40524</v>
      </c>
      <c r="H11454">
        <v>9.75</v>
      </c>
      <c r="I11454">
        <v>11.2125</v>
      </c>
      <c r="J11454">
        <v>84</v>
      </c>
      <c r="K11454" t="s">
        <v>11453</v>
      </c>
      <c r="L11454" t="s">
        <v>40527</v>
      </c>
      <c r="M11454">
        <v>15</v>
      </c>
      <c r="N11454" t="s">
        <v>2442</v>
      </c>
      <c r="O11454" t="s">
        <v>11433</v>
      </c>
      <c r="P11454" t="s">
        <v>25432</v>
      </c>
    </row>
    <row r="11455" spans="1:16" x14ac:dyDescent="0.3">
      <c r="A11455" t="s">
        <v>73</v>
      </c>
      <c r="B11455" t="s">
        <v>74</v>
      </c>
      <c r="C11455" t="s">
        <v>39580</v>
      </c>
      <c r="D11455" t="s">
        <v>39581</v>
      </c>
      <c r="F11455">
        <v>14642</v>
      </c>
      <c r="G11455" t="s">
        <v>39582</v>
      </c>
      <c r="H11455">
        <v>4.8125</v>
      </c>
      <c r="I11455">
        <v>5.5343799999999996</v>
      </c>
      <c r="J11455">
        <v>420</v>
      </c>
      <c r="K11455" t="s">
        <v>11528</v>
      </c>
      <c r="L11455" t="s">
        <v>39583</v>
      </c>
      <c r="M11455">
        <v>15</v>
      </c>
      <c r="N11455" t="s">
        <v>2442</v>
      </c>
      <c r="O11455" t="s">
        <v>11433</v>
      </c>
      <c r="P11455">
        <v>7130102223</v>
      </c>
    </row>
    <row r="11456" spans="1:16" x14ac:dyDescent="0.3">
      <c r="A11456" t="s">
        <v>88</v>
      </c>
      <c r="B11456" t="s">
        <v>89</v>
      </c>
      <c r="C11456" t="s">
        <v>30787</v>
      </c>
      <c r="D11456" t="s">
        <v>30788</v>
      </c>
      <c r="F11456">
        <v>104816</v>
      </c>
      <c r="G11456" t="s">
        <v>30789</v>
      </c>
      <c r="H11456">
        <v>87</v>
      </c>
      <c r="I11456">
        <v>100.05</v>
      </c>
      <c r="J11456">
        <v>31</v>
      </c>
      <c r="K11456" t="s">
        <v>11438</v>
      </c>
      <c r="L11456" t="s">
        <v>30790</v>
      </c>
      <c r="M11456">
        <v>15</v>
      </c>
      <c r="N11456" t="s">
        <v>2445</v>
      </c>
      <c r="O11456" t="s">
        <v>11433</v>
      </c>
      <c r="P11456" t="s">
        <v>30791</v>
      </c>
    </row>
    <row r="11457" spans="1:16" x14ac:dyDescent="0.3">
      <c r="A11457" t="s">
        <v>88</v>
      </c>
      <c r="B11457" t="s">
        <v>89</v>
      </c>
      <c r="C11457" t="s">
        <v>30787</v>
      </c>
      <c r="D11457" t="s">
        <v>30788</v>
      </c>
      <c r="F11457">
        <v>106540</v>
      </c>
      <c r="G11457" t="s">
        <v>30990</v>
      </c>
      <c r="H11457">
        <v>39.590000000000003</v>
      </c>
      <c r="I11457">
        <v>45.528500000000001</v>
      </c>
      <c r="J11457">
        <v>11</v>
      </c>
      <c r="K11457" t="s">
        <v>11438</v>
      </c>
      <c r="L11457" t="s">
        <v>30991</v>
      </c>
      <c r="M11457">
        <v>15</v>
      </c>
      <c r="N11457" t="s">
        <v>2445</v>
      </c>
      <c r="O11457" t="s">
        <v>11433</v>
      </c>
      <c r="P11457" t="s">
        <v>30791</v>
      </c>
    </row>
    <row r="11458" spans="1:16" x14ac:dyDescent="0.3">
      <c r="A11458" t="s">
        <v>71</v>
      </c>
      <c r="B11458" t="s">
        <v>72</v>
      </c>
      <c r="C11458" t="s">
        <v>19751</v>
      </c>
      <c r="D11458" t="s">
        <v>19752</v>
      </c>
      <c r="F11458">
        <v>121047</v>
      </c>
      <c r="G11458" t="s">
        <v>19745</v>
      </c>
      <c r="H11458">
        <v>29.347829999999998</v>
      </c>
      <c r="I11458">
        <v>33.75</v>
      </c>
      <c r="J11458">
        <v>64</v>
      </c>
      <c r="K11458" t="s">
        <v>11528</v>
      </c>
      <c r="L11458" t="s">
        <v>19753</v>
      </c>
      <c r="M11458">
        <v>15</v>
      </c>
      <c r="N11458" t="s">
        <v>2442</v>
      </c>
      <c r="O11458" t="s">
        <v>11433</v>
      </c>
      <c r="P11458" t="s">
        <v>19754</v>
      </c>
    </row>
    <row r="11459" spans="1:16" x14ac:dyDescent="0.3">
      <c r="A11459" t="s">
        <v>71</v>
      </c>
      <c r="B11459" t="s">
        <v>72</v>
      </c>
      <c r="C11459" t="s">
        <v>19751</v>
      </c>
      <c r="D11459" t="s">
        <v>19752</v>
      </c>
      <c r="F11459">
        <v>121048</v>
      </c>
      <c r="G11459" t="s">
        <v>19755</v>
      </c>
      <c r="H11459">
        <v>32.869570000000003</v>
      </c>
      <c r="I11459">
        <v>37.80001</v>
      </c>
      <c r="J11459">
        <v>32</v>
      </c>
      <c r="K11459" t="s">
        <v>11528</v>
      </c>
      <c r="L11459" t="s">
        <v>19757</v>
      </c>
      <c r="M11459">
        <v>15</v>
      </c>
      <c r="N11459" t="s">
        <v>2442</v>
      </c>
      <c r="O11459" t="s">
        <v>11433</v>
      </c>
      <c r="P11459" t="s">
        <v>19754</v>
      </c>
    </row>
    <row r="11460" spans="1:16" x14ac:dyDescent="0.3">
      <c r="A11460" t="s">
        <v>144</v>
      </c>
      <c r="B11460" t="s">
        <v>145</v>
      </c>
      <c r="C11460" t="s">
        <v>11968</v>
      </c>
      <c r="D11460" t="s">
        <v>11969</v>
      </c>
      <c r="F11460">
        <v>23671</v>
      </c>
      <c r="G11460" t="s">
        <v>12011</v>
      </c>
      <c r="H11460">
        <v>19.2</v>
      </c>
      <c r="I11460">
        <v>22.08</v>
      </c>
      <c r="J11460">
        <v>48</v>
      </c>
      <c r="K11460" t="s">
        <v>11432</v>
      </c>
      <c r="L11460" t="s">
        <v>12016</v>
      </c>
      <c r="M11460">
        <v>15</v>
      </c>
      <c r="N11460" t="s">
        <v>2442</v>
      </c>
      <c r="O11460" t="s">
        <v>11433</v>
      </c>
      <c r="P11460">
        <v>2600100022</v>
      </c>
    </row>
    <row r="11461" spans="1:16" x14ac:dyDescent="0.3">
      <c r="A11461" t="s">
        <v>144</v>
      </c>
      <c r="B11461" t="s">
        <v>145</v>
      </c>
      <c r="C11461" t="s">
        <v>11968</v>
      </c>
      <c r="D11461" t="s">
        <v>11969</v>
      </c>
      <c r="F11461">
        <v>23418</v>
      </c>
      <c r="G11461" t="s">
        <v>11957</v>
      </c>
      <c r="H11461">
        <v>19.2</v>
      </c>
      <c r="I11461">
        <v>22.08</v>
      </c>
      <c r="J11461">
        <v>228</v>
      </c>
      <c r="K11461" t="s">
        <v>11432</v>
      </c>
      <c r="L11461" t="s">
        <v>11970</v>
      </c>
      <c r="M11461">
        <v>15</v>
      </c>
      <c r="N11461" t="s">
        <v>2442</v>
      </c>
      <c r="O11461" t="s">
        <v>11433</v>
      </c>
      <c r="P11461">
        <v>2600100022</v>
      </c>
    </row>
    <row r="11462" spans="1:16" x14ac:dyDescent="0.3">
      <c r="A11462" t="s">
        <v>51</v>
      </c>
      <c r="B11462" t="s">
        <v>52</v>
      </c>
      <c r="C11462" t="s">
        <v>28933</v>
      </c>
      <c r="D11462" t="s">
        <v>28934</v>
      </c>
      <c r="F11462">
        <v>27743</v>
      </c>
      <c r="G11462" t="s">
        <v>28931</v>
      </c>
      <c r="H11462">
        <v>45</v>
      </c>
      <c r="I11462">
        <v>51.75</v>
      </c>
      <c r="J11462">
        <v>2</v>
      </c>
      <c r="K11462" t="s">
        <v>11434</v>
      </c>
      <c r="L11462" t="s">
        <v>28935</v>
      </c>
      <c r="M11462">
        <v>15</v>
      </c>
      <c r="N11462" t="s">
        <v>2442</v>
      </c>
      <c r="O11462" t="s">
        <v>11435</v>
      </c>
      <c r="P11462">
        <v>182352757114</v>
      </c>
    </row>
    <row r="11463" spans="1:16" x14ac:dyDescent="0.3">
      <c r="A11463" t="s">
        <v>2363</v>
      </c>
      <c r="B11463" t="s">
        <v>2364</v>
      </c>
      <c r="C11463" t="s">
        <v>48331</v>
      </c>
      <c r="D11463" t="s">
        <v>48332</v>
      </c>
      <c r="F11463">
        <v>112078</v>
      </c>
      <c r="G11463" t="s">
        <v>48328</v>
      </c>
      <c r="H11463">
        <v>46.87</v>
      </c>
      <c r="I11463">
        <v>53.900500000000001</v>
      </c>
      <c r="J11463">
        <v>1</v>
      </c>
      <c r="K11463" t="s">
        <v>11432</v>
      </c>
      <c r="L11463" t="s">
        <v>48333</v>
      </c>
      <c r="M11463">
        <v>15</v>
      </c>
      <c r="N11463" t="s">
        <v>2442</v>
      </c>
      <c r="O11463" t="s">
        <v>11433</v>
      </c>
      <c r="P11463" t="s">
        <v>48334</v>
      </c>
    </row>
    <row r="11464" spans="1:16" x14ac:dyDescent="0.3">
      <c r="A11464" t="s">
        <v>2252</v>
      </c>
      <c r="B11464" t="s">
        <v>2253</v>
      </c>
      <c r="C11464" t="s">
        <v>31145</v>
      </c>
      <c r="D11464" t="s">
        <v>31146</v>
      </c>
      <c r="F11464">
        <v>107942</v>
      </c>
      <c r="G11464" t="s">
        <v>31147</v>
      </c>
      <c r="H11464">
        <v>36.235680000000002</v>
      </c>
      <c r="I11464">
        <v>41.671030000000002</v>
      </c>
      <c r="J11464">
        <v>6</v>
      </c>
      <c r="K11464" t="s">
        <v>11432</v>
      </c>
      <c r="L11464" t="s">
        <v>31148</v>
      </c>
      <c r="M11464">
        <v>15</v>
      </c>
      <c r="N11464" t="s">
        <v>2442</v>
      </c>
      <c r="O11464" t="s">
        <v>11433</v>
      </c>
      <c r="P11464">
        <v>101029565</v>
      </c>
    </row>
    <row r="11465" spans="1:16" x14ac:dyDescent="0.3">
      <c r="C11465" t="s">
        <v>51043</v>
      </c>
      <c r="D11465" t="s">
        <v>51044</v>
      </c>
      <c r="E11465">
        <v>10160</v>
      </c>
      <c r="G11465" t="s">
        <v>35523</v>
      </c>
      <c r="H11465">
        <v>42.27</v>
      </c>
      <c r="I11465">
        <v>42.27</v>
      </c>
      <c r="J11465">
        <v>1</v>
      </c>
      <c r="K11465" t="s">
        <v>11438</v>
      </c>
      <c r="L11465" t="s">
        <v>51045</v>
      </c>
      <c r="M11465">
        <v>0</v>
      </c>
      <c r="N11465" t="s">
        <v>2442</v>
      </c>
      <c r="O11465" t="s">
        <v>51046</v>
      </c>
      <c r="P11465">
        <v>12203</v>
      </c>
    </row>
    <row r="11466" spans="1:16" x14ac:dyDescent="0.3">
      <c r="A11466" t="s">
        <v>2252</v>
      </c>
      <c r="B11466" t="s">
        <v>2253</v>
      </c>
      <c r="C11466" t="s">
        <v>31100</v>
      </c>
      <c r="D11466" t="s">
        <v>31101</v>
      </c>
      <c r="F11466">
        <v>107909</v>
      </c>
      <c r="G11466" t="s">
        <v>31109</v>
      </c>
      <c r="H11466">
        <v>6.77</v>
      </c>
      <c r="I11466">
        <v>7.7854999999999999</v>
      </c>
      <c r="J11466">
        <v>336</v>
      </c>
      <c r="K11466" t="s">
        <v>11432</v>
      </c>
      <c r="L11466" t="s">
        <v>31110</v>
      </c>
      <c r="M11466">
        <v>15</v>
      </c>
      <c r="N11466" t="s">
        <v>2442</v>
      </c>
      <c r="O11466" t="s">
        <v>11433</v>
      </c>
      <c r="P11466">
        <v>101029564</v>
      </c>
    </row>
    <row r="11467" spans="1:16" x14ac:dyDescent="0.3">
      <c r="A11467" t="s">
        <v>2252</v>
      </c>
      <c r="B11467" t="s">
        <v>2253</v>
      </c>
      <c r="C11467" t="s">
        <v>31100</v>
      </c>
      <c r="D11467" t="s">
        <v>31101</v>
      </c>
      <c r="F11467">
        <v>107903</v>
      </c>
      <c r="G11467" t="s">
        <v>31099</v>
      </c>
      <c r="H11467">
        <v>11.55</v>
      </c>
      <c r="I11467">
        <v>13.282500000000001</v>
      </c>
      <c r="J11467">
        <v>24</v>
      </c>
      <c r="K11467" t="s">
        <v>11528</v>
      </c>
      <c r="L11467" t="s">
        <v>31102</v>
      </c>
      <c r="M11467">
        <v>15</v>
      </c>
      <c r="N11467" t="s">
        <v>2442</v>
      </c>
      <c r="O11467" t="s">
        <v>11433</v>
      </c>
      <c r="P11467">
        <v>101029564</v>
      </c>
    </row>
    <row r="11468" spans="1:16" x14ac:dyDescent="0.3">
      <c r="A11468" t="s">
        <v>2252</v>
      </c>
      <c r="B11468" t="s">
        <v>2253</v>
      </c>
      <c r="C11468" t="s">
        <v>31100</v>
      </c>
      <c r="D11468" t="s">
        <v>31101</v>
      </c>
      <c r="F11468">
        <v>107904</v>
      </c>
      <c r="G11468" t="s">
        <v>31103</v>
      </c>
      <c r="H11468">
        <v>15.51</v>
      </c>
      <c r="I11468">
        <v>17.836500000000001</v>
      </c>
      <c r="J11468">
        <v>270</v>
      </c>
      <c r="K11468" t="s">
        <v>11528</v>
      </c>
      <c r="L11468" t="s">
        <v>31104</v>
      </c>
      <c r="M11468">
        <v>15</v>
      </c>
      <c r="N11468" t="s">
        <v>2442</v>
      </c>
      <c r="O11468" t="s">
        <v>11433</v>
      </c>
      <c r="P11468">
        <v>101029564</v>
      </c>
    </row>
    <row r="11469" spans="1:16" x14ac:dyDescent="0.3">
      <c r="A11469" t="s">
        <v>2252</v>
      </c>
      <c r="B11469" t="s">
        <v>2253</v>
      </c>
      <c r="C11469" t="s">
        <v>31100</v>
      </c>
      <c r="D11469" t="s">
        <v>31101</v>
      </c>
      <c r="F11469">
        <v>107905</v>
      </c>
      <c r="G11469" t="s">
        <v>31105</v>
      </c>
      <c r="H11469">
        <v>19.47</v>
      </c>
      <c r="I11469">
        <v>22.390499999999999</v>
      </c>
      <c r="J11469">
        <v>510</v>
      </c>
      <c r="K11469" t="s">
        <v>11528</v>
      </c>
      <c r="L11469" t="s">
        <v>31106</v>
      </c>
      <c r="M11469">
        <v>15</v>
      </c>
      <c r="N11469" t="s">
        <v>2442</v>
      </c>
      <c r="O11469" t="s">
        <v>11433</v>
      </c>
      <c r="P11469">
        <v>101029564</v>
      </c>
    </row>
    <row r="11470" spans="1:16" x14ac:dyDescent="0.3">
      <c r="A11470" t="s">
        <v>2252</v>
      </c>
      <c r="B11470" t="s">
        <v>2253</v>
      </c>
      <c r="C11470" t="s">
        <v>31100</v>
      </c>
      <c r="D11470" t="s">
        <v>31101</v>
      </c>
      <c r="F11470">
        <v>107915</v>
      </c>
      <c r="G11470" t="s">
        <v>31113</v>
      </c>
      <c r="H11470">
        <v>21.9</v>
      </c>
      <c r="I11470">
        <v>25.184999999999999</v>
      </c>
      <c r="J11470">
        <v>78</v>
      </c>
      <c r="K11470" t="s">
        <v>11528</v>
      </c>
      <c r="L11470" t="s">
        <v>31115</v>
      </c>
      <c r="M11470">
        <v>15</v>
      </c>
      <c r="N11470" t="s">
        <v>2442</v>
      </c>
      <c r="O11470" t="s">
        <v>11433</v>
      </c>
      <c r="P11470">
        <v>101029564</v>
      </c>
    </row>
    <row r="11471" spans="1:16" x14ac:dyDescent="0.3">
      <c r="A11471" t="s">
        <v>2252</v>
      </c>
      <c r="B11471" t="s">
        <v>2253</v>
      </c>
      <c r="C11471" t="s">
        <v>31100</v>
      </c>
      <c r="D11471" t="s">
        <v>31101</v>
      </c>
      <c r="F11471">
        <v>107919</v>
      </c>
      <c r="G11471" t="s">
        <v>31116</v>
      </c>
      <c r="H11471">
        <v>10.63</v>
      </c>
      <c r="I11471">
        <v>12.224500000000001</v>
      </c>
      <c r="J11471">
        <v>48</v>
      </c>
      <c r="K11471" t="s">
        <v>11528</v>
      </c>
      <c r="L11471" t="s">
        <v>31117</v>
      </c>
      <c r="M11471">
        <v>15</v>
      </c>
      <c r="N11471" t="s">
        <v>2442</v>
      </c>
      <c r="O11471" t="s">
        <v>11433</v>
      </c>
      <c r="P11471">
        <v>101029564</v>
      </c>
    </row>
    <row r="11472" spans="1:16" x14ac:dyDescent="0.3">
      <c r="A11472" t="s">
        <v>2252</v>
      </c>
      <c r="B11472" t="s">
        <v>2253</v>
      </c>
      <c r="C11472" t="s">
        <v>31100</v>
      </c>
      <c r="D11472" t="s">
        <v>31101</v>
      </c>
      <c r="F11472">
        <v>107927</v>
      </c>
      <c r="G11472" t="s">
        <v>31122</v>
      </c>
      <c r="H11472">
        <v>9</v>
      </c>
      <c r="I11472">
        <v>10.35</v>
      </c>
      <c r="J11472">
        <v>42</v>
      </c>
      <c r="K11472" t="s">
        <v>11528</v>
      </c>
      <c r="L11472" t="s">
        <v>31123</v>
      </c>
      <c r="M11472">
        <v>15</v>
      </c>
      <c r="N11472" t="s">
        <v>2442</v>
      </c>
      <c r="O11472" t="s">
        <v>11433</v>
      </c>
      <c r="P11472">
        <v>101029564</v>
      </c>
    </row>
    <row r="11473" spans="1:16" x14ac:dyDescent="0.3">
      <c r="A11473" t="s">
        <v>2252</v>
      </c>
      <c r="B11473" t="s">
        <v>2253</v>
      </c>
      <c r="C11473" t="s">
        <v>31100</v>
      </c>
      <c r="D11473" t="s">
        <v>31101</v>
      </c>
      <c r="F11473">
        <v>107930</v>
      </c>
      <c r="G11473" t="s">
        <v>31128</v>
      </c>
      <c r="H11473">
        <v>13.76</v>
      </c>
      <c r="I11473">
        <v>15.824</v>
      </c>
      <c r="J11473">
        <v>108</v>
      </c>
      <c r="K11473" t="s">
        <v>11528</v>
      </c>
      <c r="L11473" t="s">
        <v>31129</v>
      </c>
      <c r="M11473">
        <v>15</v>
      </c>
      <c r="N11473" t="s">
        <v>2442</v>
      </c>
      <c r="O11473" t="s">
        <v>11433</v>
      </c>
      <c r="P11473">
        <v>101029564</v>
      </c>
    </row>
    <row r="11474" spans="1:16" x14ac:dyDescent="0.3">
      <c r="A11474" t="s">
        <v>2252</v>
      </c>
      <c r="B11474" t="s">
        <v>2253</v>
      </c>
      <c r="C11474" t="s">
        <v>31100</v>
      </c>
      <c r="D11474" t="s">
        <v>31101</v>
      </c>
      <c r="F11474">
        <v>107931</v>
      </c>
      <c r="G11474" t="s">
        <v>31130</v>
      </c>
      <c r="H11474">
        <v>13.78</v>
      </c>
      <c r="I11474">
        <v>15.847</v>
      </c>
      <c r="J11474">
        <v>48</v>
      </c>
      <c r="K11474" t="s">
        <v>11528</v>
      </c>
      <c r="L11474" t="s">
        <v>31132</v>
      </c>
      <c r="M11474">
        <v>15</v>
      </c>
      <c r="N11474" t="s">
        <v>2442</v>
      </c>
      <c r="O11474" t="s">
        <v>11433</v>
      </c>
      <c r="P11474">
        <v>101029564</v>
      </c>
    </row>
    <row r="11475" spans="1:16" x14ac:dyDescent="0.3">
      <c r="A11475" t="s">
        <v>2252</v>
      </c>
      <c r="B11475" t="s">
        <v>2253</v>
      </c>
      <c r="C11475" t="s">
        <v>31100</v>
      </c>
      <c r="D11475" t="s">
        <v>31101</v>
      </c>
      <c r="F11475">
        <v>107934</v>
      </c>
      <c r="G11475" t="s">
        <v>31137</v>
      </c>
      <c r="H11475">
        <v>25.31</v>
      </c>
      <c r="I11475">
        <v>29.1065</v>
      </c>
      <c r="J11475">
        <v>66</v>
      </c>
      <c r="K11475" t="s">
        <v>11528</v>
      </c>
      <c r="L11475" t="s">
        <v>31138</v>
      </c>
      <c r="M11475">
        <v>15</v>
      </c>
      <c r="N11475" t="s">
        <v>2442</v>
      </c>
      <c r="O11475" t="s">
        <v>11433</v>
      </c>
      <c r="P11475">
        <v>101029564</v>
      </c>
    </row>
    <row r="11476" spans="1:16" x14ac:dyDescent="0.3">
      <c r="A11476" t="s">
        <v>2252</v>
      </c>
      <c r="B11476" t="s">
        <v>2253</v>
      </c>
      <c r="C11476" t="s">
        <v>31100</v>
      </c>
      <c r="D11476" t="s">
        <v>31101</v>
      </c>
      <c r="F11476">
        <v>107938</v>
      </c>
      <c r="G11476" t="s">
        <v>31141</v>
      </c>
      <c r="H11476">
        <v>34</v>
      </c>
      <c r="I11476">
        <v>39.1</v>
      </c>
      <c r="J11476">
        <v>30</v>
      </c>
      <c r="K11476" t="s">
        <v>11528</v>
      </c>
      <c r="L11476" t="s">
        <v>31142</v>
      </c>
      <c r="M11476">
        <v>15</v>
      </c>
      <c r="N11476" t="s">
        <v>2442</v>
      </c>
      <c r="O11476" t="s">
        <v>11433</v>
      </c>
      <c r="P11476">
        <v>101029564</v>
      </c>
    </row>
    <row r="11477" spans="1:16" x14ac:dyDescent="0.3">
      <c r="A11477" t="s">
        <v>2252</v>
      </c>
      <c r="B11477" t="s">
        <v>2253</v>
      </c>
      <c r="C11477" t="s">
        <v>31100</v>
      </c>
      <c r="D11477" t="s">
        <v>31101</v>
      </c>
      <c r="F11477">
        <v>107949</v>
      </c>
      <c r="G11477" t="s">
        <v>31154</v>
      </c>
      <c r="H11477">
        <v>22.36</v>
      </c>
      <c r="I11477">
        <v>25.713999999999999</v>
      </c>
      <c r="J11477">
        <v>132</v>
      </c>
      <c r="K11477" t="s">
        <v>11528</v>
      </c>
      <c r="L11477" t="s">
        <v>31156</v>
      </c>
      <c r="M11477">
        <v>15</v>
      </c>
      <c r="N11477" t="s">
        <v>2442</v>
      </c>
      <c r="O11477" t="s">
        <v>11433</v>
      </c>
      <c r="P11477">
        <v>101029564</v>
      </c>
    </row>
    <row r="11478" spans="1:16" x14ac:dyDescent="0.3">
      <c r="A11478" t="s">
        <v>2252</v>
      </c>
      <c r="B11478" t="s">
        <v>2253</v>
      </c>
      <c r="C11478" t="s">
        <v>31100</v>
      </c>
      <c r="D11478" t="s">
        <v>31101</v>
      </c>
      <c r="F11478">
        <v>107950</v>
      </c>
      <c r="G11478" t="s">
        <v>31157</v>
      </c>
      <c r="H11478">
        <v>24.83</v>
      </c>
      <c r="I11478">
        <v>28.554500000000001</v>
      </c>
      <c r="J11478">
        <v>60</v>
      </c>
      <c r="K11478" t="s">
        <v>11528</v>
      </c>
      <c r="L11478" t="s">
        <v>31158</v>
      </c>
      <c r="M11478">
        <v>15</v>
      </c>
      <c r="N11478" t="s">
        <v>2442</v>
      </c>
      <c r="O11478" t="s">
        <v>11433</v>
      </c>
      <c r="P11478">
        <v>101029564</v>
      </c>
    </row>
    <row r="11479" spans="1:16" x14ac:dyDescent="0.3">
      <c r="A11479" t="s">
        <v>2252</v>
      </c>
      <c r="B11479" t="s">
        <v>2253</v>
      </c>
      <c r="C11479" t="s">
        <v>31100</v>
      </c>
      <c r="D11479" t="s">
        <v>31101</v>
      </c>
      <c r="F11479">
        <v>107908</v>
      </c>
      <c r="G11479" t="s">
        <v>31107</v>
      </c>
      <c r="H11479">
        <v>6.39</v>
      </c>
      <c r="I11479">
        <v>7.3485003000000004</v>
      </c>
      <c r="J11479">
        <v>48</v>
      </c>
      <c r="K11479" t="s">
        <v>11528</v>
      </c>
      <c r="L11479" t="s">
        <v>31108</v>
      </c>
      <c r="M11479">
        <v>15</v>
      </c>
      <c r="N11479" t="s">
        <v>2442</v>
      </c>
      <c r="O11479" t="s">
        <v>11433</v>
      </c>
      <c r="P11479">
        <v>101029564</v>
      </c>
    </row>
    <row r="11480" spans="1:16" x14ac:dyDescent="0.3">
      <c r="A11480" t="s">
        <v>75</v>
      </c>
      <c r="B11480" t="s">
        <v>76</v>
      </c>
      <c r="C11480" t="s">
        <v>38534</v>
      </c>
      <c r="D11480" t="s">
        <v>38535</v>
      </c>
      <c r="F11480">
        <v>100963</v>
      </c>
      <c r="G11480" t="s">
        <v>43710</v>
      </c>
      <c r="H11480">
        <v>11.66667</v>
      </c>
      <c r="I11480">
        <v>13.41667</v>
      </c>
      <c r="J11480">
        <v>24</v>
      </c>
      <c r="K11480" t="s">
        <v>11453</v>
      </c>
      <c r="L11480" t="s">
        <v>43716</v>
      </c>
      <c r="M11480">
        <v>15</v>
      </c>
      <c r="N11480" t="s">
        <v>2445</v>
      </c>
      <c r="O11480" t="s">
        <v>11433</v>
      </c>
      <c r="P11480" t="s">
        <v>38537</v>
      </c>
    </row>
    <row r="11481" spans="1:16" x14ac:dyDescent="0.3">
      <c r="A11481" t="s">
        <v>75</v>
      </c>
      <c r="B11481" t="s">
        <v>76</v>
      </c>
      <c r="C11481" t="s">
        <v>38534</v>
      </c>
      <c r="D11481" t="s">
        <v>38535</v>
      </c>
      <c r="F11481">
        <v>1243</v>
      </c>
      <c r="G11481" t="s">
        <v>38527</v>
      </c>
      <c r="H11481">
        <v>11.66667</v>
      </c>
      <c r="I11481">
        <v>13.41667</v>
      </c>
      <c r="J11481">
        <v>24</v>
      </c>
      <c r="K11481" t="s">
        <v>11432</v>
      </c>
      <c r="L11481" t="s">
        <v>38536</v>
      </c>
      <c r="M11481">
        <v>15</v>
      </c>
      <c r="N11481" t="s">
        <v>2445</v>
      </c>
      <c r="O11481" t="s">
        <v>11433</v>
      </c>
      <c r="P11481" t="s">
        <v>38537</v>
      </c>
    </row>
    <row r="11482" spans="1:16" x14ac:dyDescent="0.3">
      <c r="A11482" t="s">
        <v>10444</v>
      </c>
      <c r="B11482" t="s">
        <v>10445</v>
      </c>
      <c r="C11482" t="s">
        <v>14643</v>
      </c>
      <c r="D11482" t="s">
        <v>14644</v>
      </c>
      <c r="F11482">
        <v>104257</v>
      </c>
      <c r="G11482" t="s">
        <v>31654</v>
      </c>
      <c r="H11482">
        <v>9.48</v>
      </c>
      <c r="I11482">
        <v>9.48</v>
      </c>
      <c r="J11482">
        <v>12</v>
      </c>
      <c r="K11482" t="s">
        <v>11528</v>
      </c>
      <c r="L11482" t="s">
        <v>31655</v>
      </c>
      <c r="M11482">
        <v>0</v>
      </c>
      <c r="N11482" t="s">
        <v>2442</v>
      </c>
      <c r="O11482" t="s">
        <v>11433</v>
      </c>
      <c r="P11482">
        <v>12217</v>
      </c>
    </row>
    <row r="11483" spans="1:16" x14ac:dyDescent="0.3">
      <c r="A11483" t="s">
        <v>10444</v>
      </c>
      <c r="B11483" t="s">
        <v>10445</v>
      </c>
      <c r="C11483" t="s">
        <v>14643</v>
      </c>
      <c r="D11483" t="s">
        <v>14644</v>
      </c>
      <c r="F11483">
        <v>119493</v>
      </c>
      <c r="G11483" t="s">
        <v>14637</v>
      </c>
      <c r="H11483">
        <v>26.843530000000001</v>
      </c>
      <c r="I11483">
        <v>30.870059999999999</v>
      </c>
      <c r="J11483">
        <v>17</v>
      </c>
      <c r="K11483" t="s">
        <v>11453</v>
      </c>
      <c r="L11483" t="s">
        <v>14645</v>
      </c>
      <c r="M11483">
        <v>15</v>
      </c>
      <c r="N11483" t="s">
        <v>2442</v>
      </c>
      <c r="O11483" t="s">
        <v>11433</v>
      </c>
      <c r="P11483">
        <v>12217</v>
      </c>
    </row>
    <row r="11484" spans="1:16" x14ac:dyDescent="0.3">
      <c r="A11484" t="s">
        <v>3877</v>
      </c>
      <c r="B11484" t="s">
        <v>3878</v>
      </c>
      <c r="C11484" t="s">
        <v>25119</v>
      </c>
      <c r="D11484" t="s">
        <v>25120</v>
      </c>
      <c r="F11484">
        <v>30556</v>
      </c>
      <c r="G11484" t="s">
        <v>26090</v>
      </c>
      <c r="H11484">
        <v>20</v>
      </c>
      <c r="I11484">
        <v>23</v>
      </c>
      <c r="J11484">
        <v>12</v>
      </c>
      <c r="K11484" t="s">
        <v>11528</v>
      </c>
      <c r="L11484" t="s">
        <v>26091</v>
      </c>
      <c r="M11484">
        <v>15</v>
      </c>
      <c r="N11484" t="s">
        <v>2442</v>
      </c>
      <c r="O11484" t="s">
        <v>11433</v>
      </c>
      <c r="P11484" t="s">
        <v>25123</v>
      </c>
    </row>
    <row r="11485" spans="1:16" x14ac:dyDescent="0.3">
      <c r="A11485" t="s">
        <v>3877</v>
      </c>
      <c r="B11485" t="s">
        <v>3878</v>
      </c>
      <c r="C11485" t="s">
        <v>25119</v>
      </c>
      <c r="D11485" t="s">
        <v>25120</v>
      </c>
      <c r="F11485">
        <v>23860</v>
      </c>
      <c r="G11485" t="s">
        <v>25121</v>
      </c>
      <c r="H11485">
        <v>20</v>
      </c>
      <c r="I11485">
        <v>23</v>
      </c>
      <c r="J11485">
        <v>40</v>
      </c>
      <c r="K11485" t="s">
        <v>11528</v>
      </c>
      <c r="L11485" t="s">
        <v>25122</v>
      </c>
      <c r="M11485">
        <v>15</v>
      </c>
      <c r="N11485" t="s">
        <v>2442</v>
      </c>
      <c r="O11485" t="s">
        <v>11433</v>
      </c>
      <c r="P11485" t="s">
        <v>25123</v>
      </c>
    </row>
    <row r="11486" spans="1:16" x14ac:dyDescent="0.3">
      <c r="A11486" t="s">
        <v>3877</v>
      </c>
      <c r="B11486" t="s">
        <v>3878</v>
      </c>
      <c r="C11486" t="s">
        <v>25119</v>
      </c>
      <c r="D11486" t="s">
        <v>25120</v>
      </c>
      <c r="F11486">
        <v>30554</v>
      </c>
      <c r="G11486" t="s">
        <v>29665</v>
      </c>
      <c r="H11486">
        <v>15.65</v>
      </c>
      <c r="I11486">
        <v>17.997499999999999</v>
      </c>
      <c r="J11486">
        <v>32</v>
      </c>
      <c r="K11486" t="s">
        <v>11528</v>
      </c>
      <c r="L11486" t="s">
        <v>29666</v>
      </c>
      <c r="M11486">
        <v>15</v>
      </c>
      <c r="N11486" t="s">
        <v>2442</v>
      </c>
      <c r="O11486" t="s">
        <v>11433</v>
      </c>
      <c r="P11486" t="s">
        <v>25123</v>
      </c>
    </row>
    <row r="11487" spans="1:16" x14ac:dyDescent="0.3">
      <c r="A11487" t="s">
        <v>11279</v>
      </c>
      <c r="B11487" t="s">
        <v>11280</v>
      </c>
      <c r="C11487" t="s">
        <v>24714</v>
      </c>
      <c r="D11487" t="s">
        <v>24715</v>
      </c>
      <c r="F11487">
        <v>21212</v>
      </c>
      <c r="G11487" t="s">
        <v>24716</v>
      </c>
      <c r="H11487">
        <v>21.233329999999999</v>
      </c>
      <c r="I11487">
        <v>24.418330000000001</v>
      </c>
      <c r="J11487">
        <v>6</v>
      </c>
      <c r="K11487" t="s">
        <v>11432</v>
      </c>
      <c r="L11487" t="s">
        <v>24717</v>
      </c>
      <c r="M11487">
        <v>15</v>
      </c>
      <c r="N11487" t="s">
        <v>2442</v>
      </c>
      <c r="O11487" t="s">
        <v>11607</v>
      </c>
      <c r="P11487">
        <v>38383531</v>
      </c>
    </row>
    <row r="11488" spans="1:16" x14ac:dyDescent="0.3">
      <c r="A11488" t="s">
        <v>566</v>
      </c>
      <c r="B11488" t="s">
        <v>567</v>
      </c>
      <c r="C11488" t="s">
        <v>43916</v>
      </c>
      <c r="D11488" t="s">
        <v>43917</v>
      </c>
      <c r="F11488">
        <v>101203</v>
      </c>
      <c r="G11488" t="s">
        <v>43918</v>
      </c>
      <c r="H11488">
        <v>18.875</v>
      </c>
      <c r="I11488">
        <v>21.706250000000001</v>
      </c>
      <c r="J11488">
        <v>16</v>
      </c>
      <c r="K11488" t="s">
        <v>11432</v>
      </c>
      <c r="L11488" t="s">
        <v>43919</v>
      </c>
      <c r="M11488">
        <v>15</v>
      </c>
      <c r="N11488" t="s">
        <v>2442</v>
      </c>
      <c r="O11488" t="s">
        <v>11607</v>
      </c>
      <c r="P11488">
        <v>8079415</v>
      </c>
    </row>
    <row r="11489" spans="1:16" x14ac:dyDescent="0.3">
      <c r="A11489" t="s">
        <v>9421</v>
      </c>
      <c r="B11489" t="s">
        <v>9422</v>
      </c>
      <c r="C11489" t="s">
        <v>32877</v>
      </c>
      <c r="D11489" t="s">
        <v>32878</v>
      </c>
      <c r="F11489">
        <v>110734</v>
      </c>
      <c r="G11489" t="s">
        <v>32879</v>
      </c>
      <c r="H11489">
        <v>5.41</v>
      </c>
      <c r="I11489">
        <v>6.2214999999999998</v>
      </c>
      <c r="J11489">
        <v>4</v>
      </c>
      <c r="K11489" t="s">
        <v>11528</v>
      </c>
      <c r="L11489" t="s">
        <v>32880</v>
      </c>
      <c r="M11489">
        <v>15</v>
      </c>
      <c r="N11489" t="s">
        <v>2442</v>
      </c>
      <c r="O11489" t="s">
        <v>11433</v>
      </c>
      <c r="P11489" t="s">
        <v>32881</v>
      </c>
    </row>
    <row r="11490" spans="1:16" x14ac:dyDescent="0.3">
      <c r="A11490" t="s">
        <v>9421</v>
      </c>
      <c r="B11490" t="s">
        <v>9422</v>
      </c>
      <c r="C11490" t="s">
        <v>32877</v>
      </c>
      <c r="D11490" t="s">
        <v>32878</v>
      </c>
      <c r="F11490">
        <v>110739</v>
      </c>
      <c r="G11490" t="s">
        <v>32887</v>
      </c>
      <c r="H11490">
        <v>5.41</v>
      </c>
      <c r="I11490">
        <v>6.2214999999999998</v>
      </c>
      <c r="J11490">
        <v>1</v>
      </c>
      <c r="K11490" t="s">
        <v>11528</v>
      </c>
      <c r="L11490" t="s">
        <v>32888</v>
      </c>
      <c r="M11490">
        <v>15</v>
      </c>
      <c r="N11490" t="s">
        <v>2442</v>
      </c>
      <c r="O11490" t="s">
        <v>11433</v>
      </c>
      <c r="P11490" t="s">
        <v>32881</v>
      </c>
    </row>
    <row r="11491" spans="1:16" x14ac:dyDescent="0.3">
      <c r="A11491" t="s">
        <v>9421</v>
      </c>
      <c r="B11491" t="s">
        <v>9422</v>
      </c>
      <c r="C11491" t="s">
        <v>32877</v>
      </c>
      <c r="D11491" t="s">
        <v>32878</v>
      </c>
      <c r="F11491">
        <v>111919</v>
      </c>
      <c r="G11491" t="s">
        <v>33066</v>
      </c>
      <c r="H11491">
        <v>5.41</v>
      </c>
      <c r="I11491">
        <v>6.2214999999999998</v>
      </c>
      <c r="J11491">
        <v>20</v>
      </c>
      <c r="K11491" t="s">
        <v>11528</v>
      </c>
      <c r="L11491" t="s">
        <v>33067</v>
      </c>
      <c r="M11491">
        <v>15</v>
      </c>
      <c r="N11491" t="s">
        <v>2442</v>
      </c>
      <c r="O11491" t="s">
        <v>11433</v>
      </c>
      <c r="P11491" t="s">
        <v>32881</v>
      </c>
    </row>
    <row r="11492" spans="1:16" x14ac:dyDescent="0.3">
      <c r="A11492" t="s">
        <v>9421</v>
      </c>
      <c r="B11492" t="s">
        <v>9422</v>
      </c>
      <c r="C11492" t="s">
        <v>32877</v>
      </c>
      <c r="D11492" t="s">
        <v>32878</v>
      </c>
      <c r="F11492">
        <v>111921</v>
      </c>
      <c r="G11492" t="s">
        <v>33068</v>
      </c>
      <c r="H11492">
        <v>5.41</v>
      </c>
      <c r="I11492">
        <v>6.2214999999999998</v>
      </c>
      <c r="J11492">
        <v>7</v>
      </c>
      <c r="K11492" t="s">
        <v>11528</v>
      </c>
      <c r="L11492" t="s">
        <v>33069</v>
      </c>
      <c r="M11492">
        <v>15</v>
      </c>
      <c r="N11492" t="s">
        <v>2442</v>
      </c>
      <c r="O11492" t="s">
        <v>11433</v>
      </c>
      <c r="P11492" t="s">
        <v>32881</v>
      </c>
    </row>
    <row r="11493" spans="1:16" x14ac:dyDescent="0.3">
      <c r="A11493" t="s">
        <v>9421</v>
      </c>
      <c r="B11493" t="s">
        <v>9422</v>
      </c>
      <c r="C11493" t="s">
        <v>32877</v>
      </c>
      <c r="D11493" t="s">
        <v>32878</v>
      </c>
      <c r="F11493">
        <v>111922</v>
      </c>
      <c r="G11493" t="s">
        <v>33070</v>
      </c>
      <c r="H11493">
        <v>5.41</v>
      </c>
      <c r="I11493">
        <v>6.2214999999999998</v>
      </c>
      <c r="J11493">
        <v>3</v>
      </c>
      <c r="K11493" t="s">
        <v>11528</v>
      </c>
      <c r="L11493" t="s">
        <v>33071</v>
      </c>
      <c r="M11493">
        <v>15</v>
      </c>
      <c r="N11493" t="s">
        <v>2442</v>
      </c>
      <c r="O11493" t="s">
        <v>11433</v>
      </c>
      <c r="P11493" t="s">
        <v>32881</v>
      </c>
    </row>
    <row r="11494" spans="1:16" x14ac:dyDescent="0.3">
      <c r="A11494" t="s">
        <v>9421</v>
      </c>
      <c r="B11494" t="s">
        <v>9422</v>
      </c>
      <c r="C11494" t="s">
        <v>32877</v>
      </c>
      <c r="D11494" t="s">
        <v>32878</v>
      </c>
      <c r="F11494">
        <v>111925</v>
      </c>
      <c r="G11494" t="s">
        <v>33074</v>
      </c>
      <c r="H11494">
        <v>5.41</v>
      </c>
      <c r="I11494">
        <v>6.2214999999999998</v>
      </c>
      <c r="J11494">
        <v>8</v>
      </c>
      <c r="K11494" t="s">
        <v>11528</v>
      </c>
      <c r="L11494" t="s">
        <v>33075</v>
      </c>
      <c r="M11494">
        <v>15</v>
      </c>
      <c r="N11494" t="s">
        <v>2442</v>
      </c>
      <c r="O11494" t="s">
        <v>11433</v>
      </c>
      <c r="P11494" t="s">
        <v>32881</v>
      </c>
    </row>
    <row r="11495" spans="1:16" x14ac:dyDescent="0.3">
      <c r="A11495" t="s">
        <v>9421</v>
      </c>
      <c r="B11495" t="s">
        <v>9422</v>
      </c>
      <c r="C11495" t="s">
        <v>32877</v>
      </c>
      <c r="D11495" t="s">
        <v>32878</v>
      </c>
      <c r="F11495">
        <v>111926</v>
      </c>
      <c r="G11495" t="s">
        <v>33076</v>
      </c>
      <c r="H11495">
        <v>5.41</v>
      </c>
      <c r="I11495">
        <v>6.2214999999999998</v>
      </c>
      <c r="J11495">
        <v>17</v>
      </c>
      <c r="K11495" t="s">
        <v>11528</v>
      </c>
      <c r="L11495" t="s">
        <v>33077</v>
      </c>
      <c r="M11495">
        <v>15</v>
      </c>
      <c r="N11495" t="s">
        <v>2442</v>
      </c>
      <c r="O11495" t="s">
        <v>11433</v>
      </c>
      <c r="P11495" t="s">
        <v>32881</v>
      </c>
    </row>
    <row r="11496" spans="1:16" x14ac:dyDescent="0.3">
      <c r="A11496" t="s">
        <v>35060</v>
      </c>
      <c r="B11496" t="s">
        <v>35061</v>
      </c>
      <c r="C11496" t="s">
        <v>32877</v>
      </c>
      <c r="D11496" t="s">
        <v>32878</v>
      </c>
      <c r="F11496">
        <v>11932</v>
      </c>
      <c r="G11496" t="s">
        <v>35072</v>
      </c>
      <c r="H11496">
        <v>39</v>
      </c>
      <c r="I11496">
        <v>44.85</v>
      </c>
      <c r="J11496">
        <v>4</v>
      </c>
      <c r="K11496" t="s">
        <v>11528</v>
      </c>
      <c r="L11496" t="s">
        <v>35073</v>
      </c>
      <c r="M11496">
        <v>15</v>
      </c>
      <c r="N11496" t="s">
        <v>2442</v>
      </c>
      <c r="O11496" t="s">
        <v>11433</v>
      </c>
      <c r="P11496" t="s">
        <v>32881</v>
      </c>
    </row>
    <row r="11497" spans="1:16" x14ac:dyDescent="0.3">
      <c r="A11497" t="s">
        <v>23832</v>
      </c>
      <c r="B11497" t="s">
        <v>23833</v>
      </c>
      <c r="C11497" t="s">
        <v>47910</v>
      </c>
      <c r="D11497" t="s">
        <v>47911</v>
      </c>
      <c r="F11497">
        <v>111204</v>
      </c>
      <c r="G11497" t="s">
        <v>47912</v>
      </c>
      <c r="H11497">
        <v>36</v>
      </c>
      <c r="I11497">
        <v>41.4</v>
      </c>
      <c r="J11497">
        <v>72</v>
      </c>
      <c r="K11497" t="s">
        <v>11453</v>
      </c>
      <c r="L11497" t="s">
        <v>47913</v>
      </c>
      <c r="M11497">
        <v>15</v>
      </c>
      <c r="N11497" t="s">
        <v>2442</v>
      </c>
      <c r="O11497" t="s">
        <v>11435</v>
      </c>
      <c r="P11497">
        <v>2106140126384</v>
      </c>
    </row>
    <row r="11498" spans="1:16" x14ac:dyDescent="0.3">
      <c r="A11498" t="s">
        <v>300</v>
      </c>
      <c r="B11498" t="s">
        <v>303</v>
      </c>
      <c r="C11498" t="s">
        <v>42161</v>
      </c>
      <c r="D11498" t="s">
        <v>42162</v>
      </c>
      <c r="F11498">
        <v>109349</v>
      </c>
      <c r="G11498" t="s">
        <v>42163</v>
      </c>
      <c r="H11498">
        <v>12.5</v>
      </c>
      <c r="I11498">
        <v>14.375</v>
      </c>
      <c r="J11498">
        <v>360</v>
      </c>
      <c r="K11498" t="s">
        <v>11437</v>
      </c>
      <c r="L11498" t="s">
        <v>42164</v>
      </c>
      <c r="M11498">
        <v>15</v>
      </c>
      <c r="N11498" t="s">
        <v>2442</v>
      </c>
      <c r="O11498" t="s">
        <v>11433</v>
      </c>
      <c r="P11498">
        <v>2602002101886</v>
      </c>
    </row>
    <row r="11499" spans="1:16" x14ac:dyDescent="0.3">
      <c r="C11499" t="s">
        <v>42161</v>
      </c>
      <c r="D11499" t="s">
        <v>42162</v>
      </c>
      <c r="E11499">
        <v>6297000756080</v>
      </c>
      <c r="G11499" t="s">
        <v>51047</v>
      </c>
      <c r="H11499">
        <v>4.53125</v>
      </c>
      <c r="I11499">
        <v>5.2109399999999999</v>
      </c>
      <c r="J11499">
        <v>24</v>
      </c>
      <c r="K11499" t="s">
        <v>11437</v>
      </c>
      <c r="L11499" t="s">
        <v>51048</v>
      </c>
      <c r="M11499">
        <v>15</v>
      </c>
      <c r="N11499" t="s">
        <v>2442</v>
      </c>
      <c r="O11499" t="s">
        <v>11433</v>
      </c>
      <c r="P11499">
        <v>2602002101886</v>
      </c>
    </row>
    <row r="11500" spans="1:16" x14ac:dyDescent="0.3">
      <c r="A11500" t="s">
        <v>495</v>
      </c>
      <c r="B11500" t="s">
        <v>496</v>
      </c>
      <c r="C11500" t="s">
        <v>31851</v>
      </c>
      <c r="D11500" t="s">
        <v>31852</v>
      </c>
      <c r="F11500">
        <v>105331</v>
      </c>
      <c r="G11500" t="s">
        <v>31849</v>
      </c>
      <c r="H11500">
        <v>6.8</v>
      </c>
      <c r="I11500">
        <v>7.82</v>
      </c>
      <c r="J11500">
        <v>12</v>
      </c>
      <c r="K11500" t="s">
        <v>11437</v>
      </c>
      <c r="L11500" t="s">
        <v>31853</v>
      </c>
      <c r="M11500">
        <v>15</v>
      </c>
      <c r="N11500" t="s">
        <v>2442</v>
      </c>
      <c r="O11500" t="s">
        <v>11433</v>
      </c>
      <c r="P11500">
        <v>2670105000019</v>
      </c>
    </row>
    <row r="11501" spans="1:16" x14ac:dyDescent="0.3">
      <c r="A11501" t="s">
        <v>356</v>
      </c>
      <c r="B11501" t="s">
        <v>7251</v>
      </c>
      <c r="C11501" t="s">
        <v>47338</v>
      </c>
      <c r="D11501" t="s">
        <v>47339</v>
      </c>
      <c r="F11501">
        <v>109756</v>
      </c>
      <c r="G11501" t="s">
        <v>47335</v>
      </c>
      <c r="H11501">
        <v>4.6500000000000004</v>
      </c>
      <c r="I11501">
        <v>5.3475000000000001</v>
      </c>
      <c r="J11501">
        <v>32</v>
      </c>
      <c r="K11501" t="s">
        <v>11432</v>
      </c>
      <c r="L11501" t="s">
        <v>47340</v>
      </c>
      <c r="M11501">
        <v>15</v>
      </c>
      <c r="N11501" t="s">
        <v>2442</v>
      </c>
      <c r="O11501" t="s">
        <v>11433</v>
      </c>
      <c r="P11501" t="s">
        <v>47341</v>
      </c>
    </row>
    <row r="11502" spans="1:16" x14ac:dyDescent="0.3">
      <c r="A11502" t="s">
        <v>356</v>
      </c>
      <c r="B11502" t="s">
        <v>7251</v>
      </c>
      <c r="C11502" t="s">
        <v>47353</v>
      </c>
      <c r="D11502" t="s">
        <v>47354</v>
      </c>
      <c r="F11502">
        <v>109759</v>
      </c>
      <c r="G11502" t="s">
        <v>47351</v>
      </c>
      <c r="H11502">
        <v>3.85</v>
      </c>
      <c r="I11502">
        <v>4.4275000000000002</v>
      </c>
      <c r="J11502">
        <v>5</v>
      </c>
      <c r="K11502" t="s">
        <v>11432</v>
      </c>
      <c r="L11502" t="s">
        <v>47355</v>
      </c>
      <c r="M11502">
        <v>15</v>
      </c>
      <c r="N11502" t="s">
        <v>2442</v>
      </c>
      <c r="O11502" t="s">
        <v>11433</v>
      </c>
      <c r="P11502" t="s">
        <v>47356</v>
      </c>
    </row>
    <row r="11503" spans="1:16" x14ac:dyDescent="0.3">
      <c r="A11503" t="s">
        <v>137</v>
      </c>
      <c r="B11503" t="s">
        <v>138</v>
      </c>
      <c r="C11503" t="s">
        <v>46774</v>
      </c>
      <c r="D11503" t="s">
        <v>46775</v>
      </c>
      <c r="F11503">
        <v>108123</v>
      </c>
      <c r="G11503" t="s">
        <v>46835</v>
      </c>
      <c r="H11503">
        <v>19.990600000000001</v>
      </c>
      <c r="I11503">
        <v>22.989190000000001</v>
      </c>
      <c r="J11503">
        <v>4</v>
      </c>
      <c r="K11503" t="s">
        <v>11434</v>
      </c>
      <c r="L11503" t="s">
        <v>46838</v>
      </c>
      <c r="M11503">
        <v>15</v>
      </c>
      <c r="N11503" t="s">
        <v>2442</v>
      </c>
      <c r="O11503" t="s">
        <v>11433</v>
      </c>
      <c r="P11503" t="s">
        <v>46778</v>
      </c>
    </row>
    <row r="11504" spans="1:16" x14ac:dyDescent="0.3">
      <c r="A11504" t="s">
        <v>137</v>
      </c>
      <c r="B11504" t="s">
        <v>138</v>
      </c>
      <c r="C11504" t="s">
        <v>46774</v>
      </c>
      <c r="D11504" t="s">
        <v>46775</v>
      </c>
      <c r="F11504">
        <v>108067</v>
      </c>
      <c r="G11504" t="s">
        <v>46776</v>
      </c>
      <c r="H11504">
        <v>10.3986</v>
      </c>
      <c r="I11504">
        <v>11.95839</v>
      </c>
      <c r="J11504">
        <v>5</v>
      </c>
      <c r="K11504" t="s">
        <v>11434</v>
      </c>
      <c r="L11504" t="s">
        <v>46777</v>
      </c>
      <c r="M11504">
        <v>15</v>
      </c>
      <c r="N11504" t="s">
        <v>2442</v>
      </c>
      <c r="O11504" t="s">
        <v>11433</v>
      </c>
      <c r="P11504" t="s">
        <v>46778</v>
      </c>
    </row>
    <row r="11505" spans="1:16" x14ac:dyDescent="0.3">
      <c r="A11505" t="s">
        <v>137</v>
      </c>
      <c r="B11505" t="s">
        <v>138</v>
      </c>
      <c r="C11505" t="s">
        <v>46774</v>
      </c>
      <c r="D11505" t="s">
        <v>46775</v>
      </c>
      <c r="F11505">
        <v>108071</v>
      </c>
      <c r="G11505" t="s">
        <v>46789</v>
      </c>
      <c r="H11505">
        <v>19.990600000000001</v>
      </c>
      <c r="I11505">
        <v>22.989190000000001</v>
      </c>
      <c r="J11505">
        <v>1</v>
      </c>
      <c r="K11505" t="s">
        <v>11434</v>
      </c>
      <c r="L11505" t="s">
        <v>46791</v>
      </c>
      <c r="M11505">
        <v>15</v>
      </c>
      <c r="N11505" t="s">
        <v>2442</v>
      </c>
      <c r="O11505" t="s">
        <v>11433</v>
      </c>
      <c r="P11505" t="s">
        <v>46778</v>
      </c>
    </row>
    <row r="11506" spans="1:16" x14ac:dyDescent="0.3">
      <c r="A11506" t="s">
        <v>137</v>
      </c>
      <c r="B11506" t="s">
        <v>138</v>
      </c>
      <c r="C11506" t="s">
        <v>46774</v>
      </c>
      <c r="D11506" t="s">
        <v>46775</v>
      </c>
      <c r="F11506">
        <v>108072</v>
      </c>
      <c r="G11506" t="s">
        <v>46793</v>
      </c>
      <c r="H11506">
        <v>19.990600000000001</v>
      </c>
      <c r="I11506">
        <v>22.989190000000001</v>
      </c>
      <c r="J11506">
        <v>1</v>
      </c>
      <c r="K11506" t="s">
        <v>11434</v>
      </c>
      <c r="L11506" t="s">
        <v>46795</v>
      </c>
      <c r="M11506">
        <v>15</v>
      </c>
      <c r="N11506" t="s">
        <v>2442</v>
      </c>
      <c r="O11506" t="s">
        <v>11433</v>
      </c>
      <c r="P11506" t="s">
        <v>46778</v>
      </c>
    </row>
    <row r="11507" spans="1:16" x14ac:dyDescent="0.3">
      <c r="A11507" t="s">
        <v>137</v>
      </c>
      <c r="B11507" t="s">
        <v>138</v>
      </c>
      <c r="C11507" t="s">
        <v>46774</v>
      </c>
      <c r="D11507" t="s">
        <v>46775</v>
      </c>
      <c r="F11507">
        <v>110354</v>
      </c>
      <c r="G11507" t="s">
        <v>47543</v>
      </c>
      <c r="H11507">
        <v>10.3986</v>
      </c>
      <c r="I11507">
        <v>11.95839</v>
      </c>
      <c r="J11507">
        <v>12</v>
      </c>
      <c r="K11507" t="s">
        <v>11434</v>
      </c>
      <c r="L11507" t="s">
        <v>47544</v>
      </c>
      <c r="M11507">
        <v>15</v>
      </c>
      <c r="N11507" t="s">
        <v>2442</v>
      </c>
      <c r="O11507" t="s">
        <v>11433</v>
      </c>
      <c r="P11507" t="s">
        <v>46778</v>
      </c>
    </row>
    <row r="11508" spans="1:16" x14ac:dyDescent="0.3">
      <c r="A11508" t="s">
        <v>45</v>
      </c>
      <c r="B11508" t="s">
        <v>46</v>
      </c>
      <c r="C11508" t="s">
        <v>35720</v>
      </c>
      <c r="D11508" t="s">
        <v>35721</v>
      </c>
      <c r="F11508">
        <v>10153</v>
      </c>
      <c r="G11508" t="s">
        <v>35708</v>
      </c>
      <c r="H11508">
        <v>89.06</v>
      </c>
      <c r="I11508">
        <v>102.419</v>
      </c>
      <c r="J11508">
        <v>2</v>
      </c>
      <c r="K11508" t="s">
        <v>11528</v>
      </c>
      <c r="L11508" t="s">
        <v>35722</v>
      </c>
      <c r="M11508">
        <v>15</v>
      </c>
      <c r="N11508" t="s">
        <v>2442</v>
      </c>
      <c r="O11508" t="s">
        <v>11433</v>
      </c>
      <c r="P11508">
        <v>1274003902</v>
      </c>
    </row>
    <row r="11509" spans="1:16" x14ac:dyDescent="0.3">
      <c r="A11509" t="s">
        <v>45</v>
      </c>
      <c r="B11509" t="s">
        <v>46</v>
      </c>
      <c r="C11509" t="s">
        <v>37799</v>
      </c>
      <c r="D11509" t="s">
        <v>37800</v>
      </c>
      <c r="F11509">
        <v>10151</v>
      </c>
      <c r="G11509" t="s">
        <v>37793</v>
      </c>
      <c r="H11509">
        <v>60.76</v>
      </c>
      <c r="I11509">
        <v>69.873999999999995</v>
      </c>
      <c r="J11509">
        <v>1</v>
      </c>
      <c r="K11509" t="s">
        <v>11432</v>
      </c>
      <c r="L11509" t="s">
        <v>37801</v>
      </c>
      <c r="M11509">
        <v>15</v>
      </c>
      <c r="N11509" t="s">
        <v>2442</v>
      </c>
      <c r="O11509" t="s">
        <v>11433</v>
      </c>
      <c r="P11509">
        <v>1274003897</v>
      </c>
    </row>
    <row r="11510" spans="1:16" x14ac:dyDescent="0.3">
      <c r="A11510" t="s">
        <v>32995</v>
      </c>
      <c r="B11510" t="s">
        <v>32996</v>
      </c>
      <c r="C11510" t="s">
        <v>33009</v>
      </c>
      <c r="D11510" t="s">
        <v>33010</v>
      </c>
      <c r="F11510">
        <v>111675</v>
      </c>
      <c r="G11510" t="s">
        <v>33011</v>
      </c>
      <c r="H11510">
        <v>19.5</v>
      </c>
      <c r="I11510">
        <v>22.425000000000001</v>
      </c>
      <c r="J11510">
        <v>16</v>
      </c>
      <c r="K11510" t="s">
        <v>11432</v>
      </c>
      <c r="L11510" t="s">
        <v>33012</v>
      </c>
      <c r="M11510">
        <v>15</v>
      </c>
      <c r="N11510" t="s">
        <v>2442</v>
      </c>
      <c r="O11510" t="s">
        <v>11433</v>
      </c>
      <c r="P11510" t="s">
        <v>33013</v>
      </c>
    </row>
    <row r="11511" spans="1:16" x14ac:dyDescent="0.3">
      <c r="A11511" t="s">
        <v>45</v>
      </c>
      <c r="B11511" t="s">
        <v>46</v>
      </c>
      <c r="C11511" t="s">
        <v>25308</v>
      </c>
      <c r="D11511" t="s">
        <v>25309</v>
      </c>
      <c r="F11511">
        <v>25292</v>
      </c>
      <c r="G11511" t="s">
        <v>25310</v>
      </c>
      <c r="H11511">
        <v>82.98</v>
      </c>
      <c r="I11511">
        <v>95.427000000000007</v>
      </c>
      <c r="J11511">
        <v>2</v>
      </c>
      <c r="K11511" t="s">
        <v>11528</v>
      </c>
      <c r="L11511" t="s">
        <v>25311</v>
      </c>
      <c r="M11511">
        <v>15</v>
      </c>
      <c r="N11511" t="s">
        <v>2442</v>
      </c>
      <c r="O11511" t="s">
        <v>11433</v>
      </c>
      <c r="P11511">
        <v>1274003898</v>
      </c>
    </row>
    <row r="11512" spans="1:16" x14ac:dyDescent="0.3">
      <c r="A11512" t="s">
        <v>45</v>
      </c>
      <c r="B11512" t="s">
        <v>46</v>
      </c>
      <c r="C11512" t="s">
        <v>25308</v>
      </c>
      <c r="D11512" t="s">
        <v>25309</v>
      </c>
      <c r="F11512">
        <v>10153</v>
      </c>
      <c r="G11512" t="s">
        <v>35708</v>
      </c>
      <c r="H11512">
        <v>89.06</v>
      </c>
      <c r="I11512">
        <v>102.419</v>
      </c>
      <c r="J11512">
        <v>1</v>
      </c>
      <c r="K11512" t="s">
        <v>11528</v>
      </c>
      <c r="L11512" t="s">
        <v>35709</v>
      </c>
      <c r="M11512">
        <v>15</v>
      </c>
      <c r="N11512" t="s">
        <v>2442</v>
      </c>
      <c r="O11512" t="s">
        <v>11433</v>
      </c>
      <c r="P11512">
        <v>1274003898</v>
      </c>
    </row>
    <row r="11513" spans="1:16" x14ac:dyDescent="0.3">
      <c r="A11513" t="s">
        <v>45</v>
      </c>
      <c r="B11513" t="s">
        <v>46</v>
      </c>
      <c r="C11513" t="s">
        <v>48649</v>
      </c>
      <c r="D11513" t="s">
        <v>48650</v>
      </c>
      <c r="F11513">
        <v>113427</v>
      </c>
      <c r="G11513" t="s">
        <v>48651</v>
      </c>
      <c r="H11513">
        <v>27.6</v>
      </c>
      <c r="I11513">
        <v>31.74</v>
      </c>
      <c r="J11513">
        <v>260</v>
      </c>
      <c r="K11513" t="s">
        <v>11437</v>
      </c>
      <c r="L11513" t="s">
        <v>48652</v>
      </c>
      <c r="M11513">
        <v>15</v>
      </c>
      <c r="N11513" t="s">
        <v>2442</v>
      </c>
      <c r="O11513" t="s">
        <v>11433</v>
      </c>
      <c r="P11513">
        <v>1274003881</v>
      </c>
    </row>
    <row r="11514" spans="1:16" x14ac:dyDescent="0.3">
      <c r="A11514" t="s">
        <v>45</v>
      </c>
      <c r="B11514" t="s">
        <v>46</v>
      </c>
      <c r="C11514" t="s">
        <v>48649</v>
      </c>
      <c r="D11514" t="s">
        <v>48650</v>
      </c>
      <c r="F11514">
        <v>113428</v>
      </c>
      <c r="G11514" t="s">
        <v>48653</v>
      </c>
      <c r="H11514">
        <v>31.74</v>
      </c>
      <c r="I11514">
        <v>36.500999999999998</v>
      </c>
      <c r="J11514">
        <v>255</v>
      </c>
      <c r="K11514" t="s">
        <v>11437</v>
      </c>
      <c r="L11514" t="s">
        <v>48654</v>
      </c>
      <c r="M11514">
        <v>15</v>
      </c>
      <c r="N11514" t="s">
        <v>2442</v>
      </c>
      <c r="O11514" t="s">
        <v>11433</v>
      </c>
      <c r="P11514">
        <v>1274003881</v>
      </c>
    </row>
    <row r="11515" spans="1:16" x14ac:dyDescent="0.3">
      <c r="A11515" t="s">
        <v>45</v>
      </c>
      <c r="B11515" t="s">
        <v>46</v>
      </c>
      <c r="C11515" t="s">
        <v>34975</v>
      </c>
      <c r="D11515" t="s">
        <v>34976</v>
      </c>
      <c r="F11515">
        <v>7398</v>
      </c>
      <c r="G11515" t="s">
        <v>34974</v>
      </c>
      <c r="H11515">
        <v>21.25</v>
      </c>
      <c r="I11515">
        <v>24.4375</v>
      </c>
      <c r="J11515">
        <v>243</v>
      </c>
      <c r="K11515" t="s">
        <v>11437</v>
      </c>
      <c r="L11515" t="s">
        <v>34977</v>
      </c>
      <c r="M11515">
        <v>15</v>
      </c>
      <c r="N11515" t="s">
        <v>2442</v>
      </c>
      <c r="O11515" t="s">
        <v>11433</v>
      </c>
      <c r="P11515" t="s">
        <v>34978</v>
      </c>
    </row>
    <row r="11516" spans="1:16" x14ac:dyDescent="0.3">
      <c r="A11516" t="s">
        <v>769</v>
      </c>
      <c r="B11516" t="s">
        <v>770</v>
      </c>
      <c r="C11516" t="s">
        <v>42746</v>
      </c>
      <c r="D11516" t="s">
        <v>42747</v>
      </c>
      <c r="F11516">
        <v>115660</v>
      </c>
      <c r="G11516" t="s">
        <v>42748</v>
      </c>
      <c r="H11516">
        <v>35.909999999999997</v>
      </c>
      <c r="I11516">
        <v>41.296500000000002</v>
      </c>
      <c r="J11516">
        <v>29</v>
      </c>
      <c r="K11516" t="s">
        <v>11437</v>
      </c>
      <c r="L11516" t="s">
        <v>42749</v>
      </c>
      <c r="M11516">
        <v>15</v>
      </c>
      <c r="N11516" t="s">
        <v>2442</v>
      </c>
      <c r="O11516" t="s">
        <v>11433</v>
      </c>
      <c r="P11516" t="s">
        <v>42750</v>
      </c>
    </row>
    <row r="11517" spans="1:16" x14ac:dyDescent="0.3">
      <c r="A11517" t="s">
        <v>63</v>
      </c>
      <c r="B11517" t="s">
        <v>64</v>
      </c>
      <c r="C11517" t="s">
        <v>15602</v>
      </c>
      <c r="D11517" t="s">
        <v>15603</v>
      </c>
      <c r="F11517">
        <v>121332</v>
      </c>
      <c r="G11517" t="s">
        <v>15623</v>
      </c>
      <c r="H11517">
        <v>58.85</v>
      </c>
      <c r="I11517">
        <v>67.677499999999995</v>
      </c>
      <c r="J11517">
        <v>8</v>
      </c>
      <c r="K11517" t="s">
        <v>11528</v>
      </c>
      <c r="L11517" t="s">
        <v>15624</v>
      </c>
      <c r="M11517">
        <v>15</v>
      </c>
      <c r="N11517" t="s">
        <v>2445</v>
      </c>
      <c r="O11517" t="s">
        <v>11433</v>
      </c>
      <c r="P11517" t="s">
        <v>15606</v>
      </c>
    </row>
    <row r="11518" spans="1:16" x14ac:dyDescent="0.3">
      <c r="A11518" t="s">
        <v>63</v>
      </c>
      <c r="B11518" t="s">
        <v>64</v>
      </c>
      <c r="C11518" t="s">
        <v>15602</v>
      </c>
      <c r="D11518" t="s">
        <v>15603</v>
      </c>
      <c r="F11518">
        <v>121319</v>
      </c>
      <c r="G11518" t="s">
        <v>15604</v>
      </c>
      <c r="H11518">
        <v>89.53</v>
      </c>
      <c r="I11518">
        <v>102.95950000000001</v>
      </c>
      <c r="J11518">
        <v>92</v>
      </c>
      <c r="K11518" t="s">
        <v>11528</v>
      </c>
      <c r="L11518" t="s">
        <v>15605</v>
      </c>
      <c r="M11518">
        <v>15</v>
      </c>
      <c r="N11518" t="s">
        <v>2445</v>
      </c>
      <c r="O11518" t="s">
        <v>11433</v>
      </c>
      <c r="P11518" t="s">
        <v>15606</v>
      </c>
    </row>
    <row r="11519" spans="1:16" x14ac:dyDescent="0.3">
      <c r="A11519" t="s">
        <v>356</v>
      </c>
      <c r="B11519" t="s">
        <v>7251</v>
      </c>
      <c r="C11519" t="s">
        <v>15196</v>
      </c>
      <c r="D11519" t="s">
        <v>15197</v>
      </c>
      <c r="F11519">
        <v>115750</v>
      </c>
      <c r="G11519" t="s">
        <v>49553</v>
      </c>
      <c r="H11519">
        <v>5.5</v>
      </c>
      <c r="I11519">
        <v>6.3250000000000002</v>
      </c>
      <c r="J11519">
        <v>28</v>
      </c>
      <c r="K11519" t="s">
        <v>11432</v>
      </c>
      <c r="L11519" t="s">
        <v>49554</v>
      </c>
      <c r="M11519">
        <v>15</v>
      </c>
      <c r="N11519" t="s">
        <v>2442</v>
      </c>
      <c r="O11519" t="s">
        <v>11433</v>
      </c>
      <c r="P11519" t="s">
        <v>15200</v>
      </c>
    </row>
    <row r="11520" spans="1:16" x14ac:dyDescent="0.3">
      <c r="A11520" t="s">
        <v>356</v>
      </c>
      <c r="B11520" t="s">
        <v>7251</v>
      </c>
      <c r="C11520" t="s">
        <v>15196</v>
      </c>
      <c r="D11520" t="s">
        <v>15197</v>
      </c>
      <c r="F11520">
        <v>120432</v>
      </c>
      <c r="G11520" t="s">
        <v>15198</v>
      </c>
      <c r="H11520">
        <v>3.95</v>
      </c>
      <c r="I11520">
        <v>4.5425000000000004</v>
      </c>
      <c r="J11520">
        <v>4</v>
      </c>
      <c r="K11520" t="s">
        <v>11432</v>
      </c>
      <c r="L11520" t="s">
        <v>15199</v>
      </c>
      <c r="M11520">
        <v>15</v>
      </c>
      <c r="N11520" t="s">
        <v>2442</v>
      </c>
      <c r="O11520" t="s">
        <v>11433</v>
      </c>
      <c r="P11520" t="s">
        <v>15200</v>
      </c>
    </row>
    <row r="11521" spans="1:16" x14ac:dyDescent="0.3">
      <c r="A11521" t="s">
        <v>10547</v>
      </c>
      <c r="B11521" t="s">
        <v>10831</v>
      </c>
      <c r="C11521" t="s">
        <v>28134</v>
      </c>
      <c r="D11521" t="s">
        <v>28135</v>
      </c>
      <c r="F11521">
        <v>23765</v>
      </c>
      <c r="G11521" t="s">
        <v>28136</v>
      </c>
      <c r="H11521">
        <v>300</v>
      </c>
      <c r="I11521">
        <v>345</v>
      </c>
      <c r="J11521">
        <v>2</v>
      </c>
      <c r="K11521" t="s">
        <v>11432</v>
      </c>
      <c r="L11521" t="s">
        <v>28137</v>
      </c>
      <c r="M11521">
        <v>15</v>
      </c>
      <c r="N11521" t="s">
        <v>2442</v>
      </c>
      <c r="O11521" t="s">
        <v>11433</v>
      </c>
      <c r="P11521">
        <v>5699</v>
      </c>
    </row>
    <row r="11522" spans="1:16" x14ac:dyDescent="0.3">
      <c r="A11522" t="s">
        <v>356</v>
      </c>
      <c r="B11522" t="s">
        <v>7251</v>
      </c>
      <c r="C11522" t="s">
        <v>15196</v>
      </c>
      <c r="D11522" t="s">
        <v>15197</v>
      </c>
      <c r="F11522">
        <v>120444</v>
      </c>
      <c r="G11522" t="s">
        <v>15215</v>
      </c>
      <c r="H11522">
        <v>9.5</v>
      </c>
      <c r="I11522">
        <v>10.925000000000001</v>
      </c>
      <c r="J11522">
        <v>64</v>
      </c>
      <c r="K11522" t="s">
        <v>11432</v>
      </c>
      <c r="L11522" t="s">
        <v>15216</v>
      </c>
      <c r="M11522">
        <v>15</v>
      </c>
      <c r="N11522" t="s">
        <v>2442</v>
      </c>
      <c r="O11522" t="s">
        <v>11433</v>
      </c>
      <c r="P11522" t="s">
        <v>15200</v>
      </c>
    </row>
    <row r="11523" spans="1:16" x14ac:dyDescent="0.3">
      <c r="A11523" t="s">
        <v>356</v>
      </c>
      <c r="B11523" t="s">
        <v>7251</v>
      </c>
      <c r="C11523" t="s">
        <v>15196</v>
      </c>
      <c r="D11523" t="s">
        <v>15197</v>
      </c>
      <c r="F11523">
        <v>121422</v>
      </c>
      <c r="G11523" t="s">
        <v>15693</v>
      </c>
      <c r="H11523">
        <v>6.5</v>
      </c>
      <c r="I11523">
        <v>7.4749999999999996</v>
      </c>
      <c r="J11523">
        <v>37</v>
      </c>
      <c r="K11523" t="s">
        <v>11432</v>
      </c>
      <c r="L11523" t="s">
        <v>15696</v>
      </c>
      <c r="M11523">
        <v>15</v>
      </c>
      <c r="N11523" t="s">
        <v>2442</v>
      </c>
      <c r="O11523" t="s">
        <v>11433</v>
      </c>
      <c r="P11523" t="s">
        <v>15200</v>
      </c>
    </row>
    <row r="11524" spans="1:16" x14ac:dyDescent="0.3">
      <c r="A11524" t="s">
        <v>356</v>
      </c>
      <c r="B11524" t="s">
        <v>7251</v>
      </c>
      <c r="C11524" t="s">
        <v>15196</v>
      </c>
      <c r="D11524" t="s">
        <v>15197</v>
      </c>
      <c r="F11524">
        <v>121424</v>
      </c>
      <c r="G11524" t="s">
        <v>15697</v>
      </c>
      <c r="H11524">
        <v>6.5</v>
      </c>
      <c r="I11524">
        <v>7.4749999999999996</v>
      </c>
      <c r="J11524">
        <v>2</v>
      </c>
      <c r="K11524" t="s">
        <v>11432</v>
      </c>
      <c r="L11524" t="s">
        <v>15698</v>
      </c>
      <c r="M11524">
        <v>15</v>
      </c>
      <c r="N11524" t="s">
        <v>2442</v>
      </c>
      <c r="O11524" t="s">
        <v>11433</v>
      </c>
      <c r="P11524" t="s">
        <v>15200</v>
      </c>
    </row>
    <row r="11525" spans="1:16" x14ac:dyDescent="0.3">
      <c r="A11525" t="s">
        <v>10547</v>
      </c>
      <c r="B11525" t="s">
        <v>10831</v>
      </c>
      <c r="C11525" t="s">
        <v>48231</v>
      </c>
      <c r="D11525" t="s">
        <v>48232</v>
      </c>
      <c r="F11525">
        <v>111779</v>
      </c>
      <c r="G11525" t="s">
        <v>48233</v>
      </c>
      <c r="H11525">
        <v>40</v>
      </c>
      <c r="I11525">
        <v>46</v>
      </c>
      <c r="J11525">
        <v>4</v>
      </c>
      <c r="K11525" t="s">
        <v>11432</v>
      </c>
      <c r="L11525" t="s">
        <v>48234</v>
      </c>
      <c r="M11525">
        <v>15</v>
      </c>
      <c r="N11525" t="s">
        <v>2442</v>
      </c>
      <c r="O11525" t="s">
        <v>11433</v>
      </c>
      <c r="P11525">
        <v>5704</v>
      </c>
    </row>
    <row r="11526" spans="1:16" x14ac:dyDescent="0.3">
      <c r="A11526" t="s">
        <v>10547</v>
      </c>
      <c r="B11526" t="s">
        <v>10831</v>
      </c>
      <c r="C11526" t="s">
        <v>46384</v>
      </c>
      <c r="D11526" t="s">
        <v>46385</v>
      </c>
      <c r="F11526">
        <v>107337</v>
      </c>
      <c r="G11526" t="s">
        <v>46386</v>
      </c>
      <c r="H11526">
        <v>140</v>
      </c>
      <c r="I11526">
        <v>161</v>
      </c>
      <c r="J11526">
        <v>2</v>
      </c>
      <c r="K11526" t="s">
        <v>11432</v>
      </c>
      <c r="L11526" t="s">
        <v>46387</v>
      </c>
      <c r="M11526">
        <v>15</v>
      </c>
      <c r="N11526" t="s">
        <v>2442</v>
      </c>
      <c r="O11526" t="s">
        <v>11433</v>
      </c>
      <c r="P11526">
        <v>5701</v>
      </c>
    </row>
    <row r="11527" spans="1:16" x14ac:dyDescent="0.3">
      <c r="A11527" t="s">
        <v>21536</v>
      </c>
      <c r="B11527" t="s">
        <v>21537</v>
      </c>
      <c r="C11527" t="s">
        <v>15196</v>
      </c>
      <c r="D11527" t="s">
        <v>15197</v>
      </c>
      <c r="F11527">
        <v>102566</v>
      </c>
      <c r="G11527" t="s">
        <v>44513</v>
      </c>
      <c r="H11527">
        <v>99.5</v>
      </c>
      <c r="I11527">
        <v>114.425</v>
      </c>
      <c r="J11527">
        <v>4</v>
      </c>
      <c r="K11527" t="s">
        <v>11432</v>
      </c>
      <c r="L11527" t="s">
        <v>44514</v>
      </c>
      <c r="M11527">
        <v>15</v>
      </c>
      <c r="N11527" t="s">
        <v>2442</v>
      </c>
      <c r="O11527" t="s">
        <v>11433</v>
      </c>
      <c r="P11527" t="s">
        <v>15200</v>
      </c>
    </row>
    <row r="11528" spans="1:16" x14ac:dyDescent="0.3">
      <c r="A11528" t="s">
        <v>1396</v>
      </c>
      <c r="B11528" t="s">
        <v>2289</v>
      </c>
      <c r="C11528" t="s">
        <v>20775</v>
      </c>
      <c r="D11528" t="s">
        <v>20776</v>
      </c>
      <c r="F11528">
        <v>118242</v>
      </c>
      <c r="G11528" t="s">
        <v>20777</v>
      </c>
      <c r="H11528">
        <v>7.5</v>
      </c>
      <c r="I11528">
        <v>8.625</v>
      </c>
      <c r="J11528">
        <v>132</v>
      </c>
      <c r="K11528" t="s">
        <v>11432</v>
      </c>
      <c r="L11528" t="s">
        <v>20778</v>
      </c>
      <c r="M11528">
        <v>15</v>
      </c>
      <c r="N11528" t="s">
        <v>2442</v>
      </c>
      <c r="O11528" t="s">
        <v>11433</v>
      </c>
      <c r="P11528" t="s">
        <v>20779</v>
      </c>
    </row>
    <row r="11529" spans="1:16" x14ac:dyDescent="0.3">
      <c r="A11529" t="s">
        <v>1396</v>
      </c>
      <c r="B11529" t="s">
        <v>2289</v>
      </c>
      <c r="C11529" t="s">
        <v>20770</v>
      </c>
      <c r="D11529" t="s">
        <v>20771</v>
      </c>
      <c r="F11529">
        <v>112524</v>
      </c>
      <c r="G11529" t="s">
        <v>48470</v>
      </c>
      <c r="H11529">
        <v>39</v>
      </c>
      <c r="I11529">
        <v>44.85</v>
      </c>
      <c r="J11529">
        <v>1</v>
      </c>
      <c r="K11529" t="s">
        <v>11434</v>
      </c>
      <c r="L11529" t="s">
        <v>48474</v>
      </c>
      <c r="M11529">
        <v>15</v>
      </c>
      <c r="N11529" t="s">
        <v>2442</v>
      </c>
      <c r="O11529" t="s">
        <v>11433</v>
      </c>
      <c r="P11529" t="s">
        <v>20774</v>
      </c>
    </row>
    <row r="11530" spans="1:16" x14ac:dyDescent="0.3">
      <c r="A11530" t="s">
        <v>1396</v>
      </c>
      <c r="B11530" t="s">
        <v>2289</v>
      </c>
      <c r="C11530" t="s">
        <v>20770</v>
      </c>
      <c r="D11530" t="s">
        <v>20771</v>
      </c>
      <c r="F11530">
        <v>118235</v>
      </c>
      <c r="G11530" t="s">
        <v>20772</v>
      </c>
      <c r="H11530">
        <v>12</v>
      </c>
      <c r="I11530">
        <v>13.8</v>
      </c>
      <c r="J11530">
        <v>1</v>
      </c>
      <c r="K11530" t="s">
        <v>11434</v>
      </c>
      <c r="L11530" t="s">
        <v>20773</v>
      </c>
      <c r="M11530">
        <v>15</v>
      </c>
      <c r="N11530" t="s">
        <v>2442</v>
      </c>
      <c r="O11530" t="s">
        <v>11433</v>
      </c>
      <c r="P11530" t="s">
        <v>20774</v>
      </c>
    </row>
    <row r="11531" spans="1:16" x14ac:dyDescent="0.3">
      <c r="A11531" t="s">
        <v>3964</v>
      </c>
      <c r="B11531" t="s">
        <v>3965</v>
      </c>
      <c r="C11531" t="s">
        <v>45919</v>
      </c>
      <c r="D11531" t="s">
        <v>45920</v>
      </c>
      <c r="F11531">
        <v>106240</v>
      </c>
      <c r="G11531" t="s">
        <v>45914</v>
      </c>
      <c r="H11531">
        <v>22.5</v>
      </c>
      <c r="I11531">
        <v>22.5</v>
      </c>
      <c r="J11531">
        <v>9</v>
      </c>
      <c r="K11531" t="s">
        <v>11528</v>
      </c>
      <c r="L11531" t="s">
        <v>45921</v>
      </c>
      <c r="M11531">
        <v>0</v>
      </c>
      <c r="N11531" t="s">
        <v>2442</v>
      </c>
      <c r="O11531" t="s">
        <v>11433</v>
      </c>
      <c r="P11531">
        <v>412</v>
      </c>
    </row>
    <row r="11532" spans="1:16" x14ac:dyDescent="0.3">
      <c r="A11532" t="s">
        <v>26791</v>
      </c>
      <c r="B11532" t="s">
        <v>26792</v>
      </c>
      <c r="C11532" t="s">
        <v>35045</v>
      </c>
      <c r="D11532" t="s">
        <v>35046</v>
      </c>
      <c r="F11532">
        <v>11875</v>
      </c>
      <c r="G11532" t="s">
        <v>35047</v>
      </c>
      <c r="H11532">
        <v>5.13</v>
      </c>
      <c r="I11532">
        <v>5.8994999999999997</v>
      </c>
      <c r="J11532">
        <v>30</v>
      </c>
      <c r="K11532" t="s">
        <v>11432</v>
      </c>
      <c r="L11532" t="s">
        <v>35048</v>
      </c>
      <c r="M11532">
        <v>15</v>
      </c>
      <c r="N11532" t="s">
        <v>2442</v>
      </c>
      <c r="O11532" t="s">
        <v>11433</v>
      </c>
      <c r="P11532" t="s">
        <v>35049</v>
      </c>
    </row>
    <row r="11533" spans="1:16" x14ac:dyDescent="0.3">
      <c r="A11533" t="s">
        <v>7059</v>
      </c>
      <c r="B11533" t="s">
        <v>7060</v>
      </c>
      <c r="C11533" t="s">
        <v>46947</v>
      </c>
      <c r="D11533" t="s">
        <v>46948</v>
      </c>
      <c r="F11533">
        <v>108545</v>
      </c>
      <c r="G11533" t="s">
        <v>46949</v>
      </c>
      <c r="H11533">
        <v>225</v>
      </c>
      <c r="I11533">
        <v>258.75</v>
      </c>
      <c r="J11533">
        <v>1</v>
      </c>
      <c r="K11533" t="s">
        <v>11434</v>
      </c>
      <c r="L11533" t="s">
        <v>46950</v>
      </c>
      <c r="M11533">
        <v>15</v>
      </c>
      <c r="N11533" t="s">
        <v>2442</v>
      </c>
      <c r="O11533" t="s">
        <v>11433</v>
      </c>
      <c r="P11533" t="s">
        <v>46951</v>
      </c>
    </row>
    <row r="11534" spans="1:16" x14ac:dyDescent="0.3">
      <c r="A11534" t="s">
        <v>199</v>
      </c>
      <c r="B11534" t="s">
        <v>200</v>
      </c>
      <c r="C11534" t="s">
        <v>41099</v>
      </c>
      <c r="D11534" t="s">
        <v>41100</v>
      </c>
      <c r="F11534">
        <v>1315</v>
      </c>
      <c r="G11534" t="s">
        <v>41098</v>
      </c>
      <c r="H11534">
        <v>18.53</v>
      </c>
      <c r="I11534">
        <v>21.3095</v>
      </c>
      <c r="J11534">
        <v>8</v>
      </c>
      <c r="K11534" t="s">
        <v>11432</v>
      </c>
      <c r="L11534" t="s">
        <v>41101</v>
      </c>
      <c r="M11534">
        <v>15</v>
      </c>
      <c r="N11534" t="s">
        <v>2445</v>
      </c>
      <c r="O11534" t="s">
        <v>11433</v>
      </c>
      <c r="P11534">
        <v>9040563210</v>
      </c>
    </row>
    <row r="11535" spans="1:16" x14ac:dyDescent="0.3">
      <c r="A11535" t="s">
        <v>306</v>
      </c>
      <c r="B11535" t="s">
        <v>307</v>
      </c>
      <c r="C11535" t="s">
        <v>12878</v>
      </c>
      <c r="D11535" t="s">
        <v>12879</v>
      </c>
      <c r="F11535">
        <v>117066</v>
      </c>
      <c r="G11535" t="s">
        <v>12869</v>
      </c>
      <c r="H11535">
        <v>2.0833300000000001</v>
      </c>
      <c r="I11535">
        <v>2.3958300000000001</v>
      </c>
      <c r="J11535">
        <v>1464</v>
      </c>
      <c r="K11535" t="s">
        <v>11453</v>
      </c>
      <c r="L11535" t="s">
        <v>12880</v>
      </c>
      <c r="M11535">
        <v>15</v>
      </c>
      <c r="N11535" t="s">
        <v>2442</v>
      </c>
      <c r="O11535" t="s">
        <v>11433</v>
      </c>
      <c r="P11535">
        <v>260201151</v>
      </c>
    </row>
    <row r="11536" spans="1:16" x14ac:dyDescent="0.3">
      <c r="A11536" t="s">
        <v>306</v>
      </c>
      <c r="B11536" t="s">
        <v>307</v>
      </c>
      <c r="C11536" t="s">
        <v>12878</v>
      </c>
      <c r="D11536" t="s">
        <v>12879</v>
      </c>
      <c r="F11536">
        <v>23102</v>
      </c>
      <c r="G11536" t="s">
        <v>27858</v>
      </c>
      <c r="H11536">
        <v>4</v>
      </c>
      <c r="I11536">
        <v>4.5999999999999996</v>
      </c>
      <c r="J11536">
        <v>360</v>
      </c>
      <c r="K11536" t="s">
        <v>11453</v>
      </c>
      <c r="L11536" t="s">
        <v>27860</v>
      </c>
      <c r="M11536">
        <v>15</v>
      </c>
      <c r="N11536" t="s">
        <v>2442</v>
      </c>
      <c r="O11536" t="s">
        <v>11433</v>
      </c>
      <c r="P11536">
        <v>260201151</v>
      </c>
    </row>
    <row r="11537" spans="1:16" x14ac:dyDescent="0.3">
      <c r="A11537" t="s">
        <v>199</v>
      </c>
      <c r="B11537" t="s">
        <v>200</v>
      </c>
      <c r="C11537" t="s">
        <v>24145</v>
      </c>
      <c r="D11537" t="s">
        <v>24146</v>
      </c>
      <c r="F11537">
        <v>28148</v>
      </c>
      <c r="G11537" t="s">
        <v>24143</v>
      </c>
      <c r="H11537">
        <v>9.7916699999999999</v>
      </c>
      <c r="I11537">
        <v>11.26042</v>
      </c>
      <c r="J11537">
        <v>186</v>
      </c>
      <c r="K11537" t="s">
        <v>11432</v>
      </c>
      <c r="L11537" t="s">
        <v>24147</v>
      </c>
      <c r="M11537">
        <v>15</v>
      </c>
      <c r="N11537" t="s">
        <v>2445</v>
      </c>
      <c r="O11537" t="s">
        <v>11433</v>
      </c>
      <c r="P11537">
        <v>9040563032</v>
      </c>
    </row>
    <row r="11538" spans="1:16" x14ac:dyDescent="0.3">
      <c r="A11538" t="s">
        <v>199</v>
      </c>
      <c r="B11538" t="s">
        <v>200</v>
      </c>
      <c r="C11538" t="s">
        <v>24145</v>
      </c>
      <c r="D11538" t="s">
        <v>24146</v>
      </c>
      <c r="F11538">
        <v>4931</v>
      </c>
      <c r="G11538" t="s">
        <v>40980</v>
      </c>
      <c r="H11538">
        <v>3.4027500000000002</v>
      </c>
      <c r="I11538">
        <v>3.91316</v>
      </c>
      <c r="J11538">
        <v>40</v>
      </c>
      <c r="K11538" t="s">
        <v>11432</v>
      </c>
      <c r="L11538" t="s">
        <v>40981</v>
      </c>
      <c r="M11538">
        <v>15</v>
      </c>
      <c r="N11538" t="s">
        <v>2445</v>
      </c>
      <c r="O11538" t="s">
        <v>11433</v>
      </c>
      <c r="P11538">
        <v>9040563032</v>
      </c>
    </row>
    <row r="11539" spans="1:16" x14ac:dyDescent="0.3">
      <c r="A11539" t="s">
        <v>11268</v>
      </c>
      <c r="B11539" t="s">
        <v>11269</v>
      </c>
      <c r="C11539" t="s">
        <v>44885</v>
      </c>
      <c r="D11539" t="s">
        <v>44886</v>
      </c>
      <c r="F11539">
        <v>103348</v>
      </c>
      <c r="G11539" t="s">
        <v>44884</v>
      </c>
      <c r="H11539">
        <v>18.78</v>
      </c>
      <c r="I11539">
        <v>21.597000000000001</v>
      </c>
      <c r="J11539">
        <v>9</v>
      </c>
      <c r="K11539" t="s">
        <v>11528</v>
      </c>
      <c r="L11539" t="s">
        <v>44887</v>
      </c>
      <c r="M11539">
        <v>15</v>
      </c>
      <c r="N11539" t="s">
        <v>2442</v>
      </c>
      <c r="O11539" t="s">
        <v>11433</v>
      </c>
      <c r="P11539">
        <v>404</v>
      </c>
    </row>
    <row r="11540" spans="1:16" x14ac:dyDescent="0.3">
      <c r="A11540" t="s">
        <v>75</v>
      </c>
      <c r="B11540" t="s">
        <v>76</v>
      </c>
      <c r="C11540" t="s">
        <v>30494</v>
      </c>
      <c r="D11540" t="s">
        <v>30495</v>
      </c>
      <c r="F11540">
        <v>13977</v>
      </c>
      <c r="G11540" t="s">
        <v>39328</v>
      </c>
      <c r="H11540">
        <v>21</v>
      </c>
      <c r="I11540">
        <v>24.15</v>
      </c>
      <c r="J11540">
        <v>10</v>
      </c>
      <c r="K11540" t="s">
        <v>11432</v>
      </c>
      <c r="L11540" t="s">
        <v>39330</v>
      </c>
      <c r="M11540">
        <v>15</v>
      </c>
      <c r="N11540" t="s">
        <v>2449</v>
      </c>
      <c r="O11540" t="s">
        <v>11433</v>
      </c>
      <c r="P11540" t="s">
        <v>30497</v>
      </c>
    </row>
    <row r="11541" spans="1:16" x14ac:dyDescent="0.3">
      <c r="A11541" t="s">
        <v>75</v>
      </c>
      <c r="B11541" t="s">
        <v>76</v>
      </c>
      <c r="C11541" t="s">
        <v>30494</v>
      </c>
      <c r="D11541" t="s">
        <v>30495</v>
      </c>
      <c r="F11541">
        <v>100818</v>
      </c>
      <c r="G11541" t="s">
        <v>30470</v>
      </c>
      <c r="H11541">
        <v>16.66667</v>
      </c>
      <c r="I11541">
        <v>19.16667</v>
      </c>
      <c r="J11541">
        <v>90</v>
      </c>
      <c r="K11541" t="s">
        <v>11453</v>
      </c>
      <c r="L11541" t="s">
        <v>30496</v>
      </c>
      <c r="M11541">
        <v>15</v>
      </c>
      <c r="N11541" t="s">
        <v>2449</v>
      </c>
      <c r="O11541" t="s">
        <v>11433</v>
      </c>
      <c r="P11541" t="s">
        <v>30497</v>
      </c>
    </row>
    <row r="11542" spans="1:16" x14ac:dyDescent="0.3">
      <c r="A11542" t="s">
        <v>75</v>
      </c>
      <c r="B11542" t="s">
        <v>76</v>
      </c>
      <c r="C11542" t="s">
        <v>30494</v>
      </c>
      <c r="D11542" t="s">
        <v>30495</v>
      </c>
      <c r="F11542">
        <v>100814</v>
      </c>
      <c r="G11542" t="s">
        <v>43621</v>
      </c>
      <c r="H11542">
        <v>12.5</v>
      </c>
      <c r="I11542">
        <v>14.375</v>
      </c>
      <c r="J11542">
        <v>32</v>
      </c>
      <c r="K11542" t="s">
        <v>11453</v>
      </c>
      <c r="L11542" t="s">
        <v>43626</v>
      </c>
      <c r="M11542">
        <v>15</v>
      </c>
      <c r="N11542" t="s">
        <v>2449</v>
      </c>
      <c r="O11542" t="s">
        <v>11433</v>
      </c>
      <c r="P11542" t="s">
        <v>30497</v>
      </c>
    </row>
    <row r="11543" spans="1:16" x14ac:dyDescent="0.3">
      <c r="A11543" t="s">
        <v>75</v>
      </c>
      <c r="B11543" t="s">
        <v>76</v>
      </c>
      <c r="C11543" t="s">
        <v>30494</v>
      </c>
      <c r="D11543" t="s">
        <v>30495</v>
      </c>
      <c r="F11543">
        <v>100816</v>
      </c>
      <c r="G11543" t="s">
        <v>43632</v>
      </c>
      <c r="H11543">
        <v>14.66667</v>
      </c>
      <c r="I11543">
        <v>16.866669999999999</v>
      </c>
      <c r="J11543">
        <v>45</v>
      </c>
      <c r="K11543" t="s">
        <v>11453</v>
      </c>
      <c r="L11543" t="s">
        <v>43641</v>
      </c>
      <c r="M11543">
        <v>15</v>
      </c>
      <c r="N11543" t="s">
        <v>2449</v>
      </c>
      <c r="O11543" t="s">
        <v>11433</v>
      </c>
      <c r="P11543" t="s">
        <v>30497</v>
      </c>
    </row>
    <row r="11544" spans="1:16" x14ac:dyDescent="0.3">
      <c r="A11544" t="s">
        <v>75</v>
      </c>
      <c r="B11544" t="s">
        <v>76</v>
      </c>
      <c r="C11544" t="s">
        <v>30494</v>
      </c>
      <c r="D11544" t="s">
        <v>30495</v>
      </c>
      <c r="F11544">
        <v>1238</v>
      </c>
      <c r="G11544" t="s">
        <v>38427</v>
      </c>
      <c r="H11544">
        <v>13.9</v>
      </c>
      <c r="I11544">
        <v>15.984999999999999</v>
      </c>
      <c r="J11544">
        <v>10</v>
      </c>
      <c r="K11544" t="s">
        <v>11434</v>
      </c>
      <c r="L11544" t="s">
        <v>38428</v>
      </c>
      <c r="M11544">
        <v>15</v>
      </c>
      <c r="N11544" t="s">
        <v>2449</v>
      </c>
      <c r="O11544" t="s">
        <v>11433</v>
      </c>
      <c r="P11544" t="s">
        <v>30497</v>
      </c>
    </row>
    <row r="11545" spans="1:16" x14ac:dyDescent="0.3">
      <c r="A11545" t="s">
        <v>357</v>
      </c>
      <c r="B11545" t="s">
        <v>358</v>
      </c>
      <c r="C11545" t="s">
        <v>15051</v>
      </c>
      <c r="D11545" t="s">
        <v>15052</v>
      </c>
      <c r="F11545">
        <v>120144</v>
      </c>
      <c r="G11545" t="s">
        <v>15053</v>
      </c>
      <c r="H11545">
        <v>18</v>
      </c>
      <c r="I11545">
        <v>20.7</v>
      </c>
      <c r="J11545">
        <v>1</v>
      </c>
      <c r="K11545" t="s">
        <v>11434</v>
      </c>
      <c r="L11545" t="s">
        <v>15054</v>
      </c>
      <c r="M11545">
        <v>15</v>
      </c>
      <c r="N11545" t="s">
        <v>2442</v>
      </c>
      <c r="O11545" t="s">
        <v>11433</v>
      </c>
      <c r="P11545">
        <v>11486</v>
      </c>
    </row>
    <row r="11546" spans="1:16" x14ac:dyDescent="0.3">
      <c r="A11546" t="s">
        <v>30995</v>
      </c>
      <c r="B11546" t="s">
        <v>30996</v>
      </c>
      <c r="C11546" t="s">
        <v>31020</v>
      </c>
      <c r="D11546" t="s">
        <v>31021</v>
      </c>
      <c r="F11546">
        <v>106612</v>
      </c>
      <c r="G11546" t="s">
        <v>31022</v>
      </c>
      <c r="H11546">
        <v>10.79</v>
      </c>
      <c r="I11546">
        <v>12.4085</v>
      </c>
      <c r="J11546">
        <v>20</v>
      </c>
      <c r="K11546" t="s">
        <v>11432</v>
      </c>
      <c r="L11546" t="s">
        <v>31023</v>
      </c>
      <c r="M11546">
        <v>15</v>
      </c>
      <c r="N11546" t="s">
        <v>2449</v>
      </c>
      <c r="O11546" t="s">
        <v>11433</v>
      </c>
      <c r="P11546" t="s">
        <v>31024</v>
      </c>
    </row>
    <row r="11547" spans="1:16" x14ac:dyDescent="0.3">
      <c r="A11547" t="s">
        <v>2107</v>
      </c>
      <c r="B11547" t="s">
        <v>2108</v>
      </c>
      <c r="C11547" t="s">
        <v>13486</v>
      </c>
      <c r="D11547" t="s">
        <v>13487</v>
      </c>
      <c r="F11547">
        <v>118025</v>
      </c>
      <c r="G11547" t="s">
        <v>13484</v>
      </c>
      <c r="H11547">
        <v>12.66667</v>
      </c>
      <c r="I11547">
        <v>14.56667</v>
      </c>
      <c r="J11547">
        <v>12</v>
      </c>
      <c r="K11547" t="s">
        <v>11432</v>
      </c>
      <c r="L11547" t="s">
        <v>13488</v>
      </c>
      <c r="M11547">
        <v>15</v>
      </c>
      <c r="N11547" t="s">
        <v>2442</v>
      </c>
      <c r="O11547" t="s">
        <v>11433</v>
      </c>
      <c r="P11547">
        <v>419427</v>
      </c>
    </row>
    <row r="11548" spans="1:16" x14ac:dyDescent="0.3">
      <c r="A11548" t="s">
        <v>4966</v>
      </c>
      <c r="B11548" t="s">
        <v>4967</v>
      </c>
      <c r="C11548" t="s">
        <v>13013</v>
      </c>
      <c r="D11548" t="s">
        <v>13014</v>
      </c>
      <c r="F11548">
        <v>117285</v>
      </c>
      <c r="G11548" t="s">
        <v>13015</v>
      </c>
      <c r="H11548">
        <v>14.87</v>
      </c>
      <c r="I11548">
        <v>17.1005</v>
      </c>
      <c r="J11548">
        <v>12</v>
      </c>
      <c r="K11548" t="s">
        <v>11432</v>
      </c>
      <c r="L11548" t="s">
        <v>13016</v>
      </c>
      <c r="M11548">
        <v>15</v>
      </c>
      <c r="N11548" t="s">
        <v>2445</v>
      </c>
      <c r="O11548" t="s">
        <v>11433</v>
      </c>
      <c r="P11548" t="s">
        <v>13017</v>
      </c>
    </row>
    <row r="11549" spans="1:16" x14ac:dyDescent="0.3">
      <c r="A11549" t="s">
        <v>131</v>
      </c>
      <c r="B11549" t="s">
        <v>132</v>
      </c>
      <c r="C11549" t="s">
        <v>36418</v>
      </c>
      <c r="D11549" t="s">
        <v>36419</v>
      </c>
      <c r="F11549">
        <v>3251</v>
      </c>
      <c r="G11549" t="s">
        <v>36420</v>
      </c>
      <c r="H11549">
        <v>4.4166999999999996</v>
      </c>
      <c r="I11549">
        <v>5.0792000000000002</v>
      </c>
      <c r="J11549">
        <v>24</v>
      </c>
      <c r="K11549" t="s">
        <v>11434</v>
      </c>
      <c r="L11549" t="s">
        <v>36421</v>
      </c>
      <c r="M11549">
        <v>15</v>
      </c>
      <c r="N11549" t="s">
        <v>2442</v>
      </c>
      <c r="O11549" t="s">
        <v>11433</v>
      </c>
      <c r="P11549">
        <v>6120860619</v>
      </c>
    </row>
    <row r="11550" spans="1:16" x14ac:dyDescent="0.3">
      <c r="A11550" t="s">
        <v>131</v>
      </c>
      <c r="B11550" t="s">
        <v>132</v>
      </c>
      <c r="C11550" t="s">
        <v>36418</v>
      </c>
      <c r="D11550" t="s">
        <v>36419</v>
      </c>
      <c r="F11550">
        <v>3252</v>
      </c>
      <c r="G11550" t="s">
        <v>37924</v>
      </c>
      <c r="H11550">
        <v>4.4166699999999999</v>
      </c>
      <c r="I11550">
        <v>5.0791700000000004</v>
      </c>
      <c r="J11550">
        <v>12</v>
      </c>
      <c r="K11550" t="s">
        <v>11434</v>
      </c>
      <c r="L11550" t="s">
        <v>37925</v>
      </c>
      <c r="M11550">
        <v>15</v>
      </c>
      <c r="N11550" t="s">
        <v>2442</v>
      </c>
      <c r="O11550" t="s">
        <v>11433</v>
      </c>
      <c r="P11550">
        <v>6120860619</v>
      </c>
    </row>
    <row r="11551" spans="1:16" x14ac:dyDescent="0.3">
      <c r="A11551" t="s">
        <v>131</v>
      </c>
      <c r="B11551" t="s">
        <v>132</v>
      </c>
      <c r="C11551" t="s">
        <v>36418</v>
      </c>
      <c r="D11551" t="s">
        <v>36419</v>
      </c>
      <c r="F11551">
        <v>32952</v>
      </c>
      <c r="G11551" t="s">
        <v>43139</v>
      </c>
      <c r="H11551">
        <v>4.4166699999999999</v>
      </c>
      <c r="I11551">
        <v>5.0791700000000004</v>
      </c>
      <c r="J11551">
        <v>12</v>
      </c>
      <c r="K11551" t="s">
        <v>11434</v>
      </c>
      <c r="L11551" t="s">
        <v>43140</v>
      </c>
      <c r="M11551">
        <v>15</v>
      </c>
      <c r="N11551" t="s">
        <v>2442</v>
      </c>
      <c r="O11551" t="s">
        <v>11433</v>
      </c>
      <c r="P11551">
        <v>6120860619</v>
      </c>
    </row>
    <row r="11552" spans="1:16" x14ac:dyDescent="0.3">
      <c r="A11552" t="s">
        <v>131</v>
      </c>
      <c r="B11552" t="s">
        <v>132</v>
      </c>
      <c r="C11552" t="s">
        <v>36418</v>
      </c>
      <c r="D11552" t="s">
        <v>36419</v>
      </c>
      <c r="F11552">
        <v>32953</v>
      </c>
      <c r="G11552" t="s">
        <v>43141</v>
      </c>
      <c r="H11552">
        <v>4.4166699999999999</v>
      </c>
      <c r="I11552">
        <v>5.0791700000000004</v>
      </c>
      <c r="J11552">
        <v>24</v>
      </c>
      <c r="K11552" t="s">
        <v>11434</v>
      </c>
      <c r="L11552" t="s">
        <v>43142</v>
      </c>
      <c r="M11552">
        <v>15</v>
      </c>
      <c r="N11552" t="s">
        <v>2442</v>
      </c>
      <c r="O11552" t="s">
        <v>11433</v>
      </c>
      <c r="P11552">
        <v>6120860619</v>
      </c>
    </row>
    <row r="11553" spans="1:16" x14ac:dyDescent="0.3">
      <c r="A11553" t="s">
        <v>75</v>
      </c>
      <c r="B11553" t="s">
        <v>76</v>
      </c>
      <c r="C11553" t="s">
        <v>12536</v>
      </c>
      <c r="D11553" t="s">
        <v>12537</v>
      </c>
      <c r="F11553">
        <v>25185</v>
      </c>
      <c r="G11553" t="s">
        <v>23463</v>
      </c>
      <c r="H11553">
        <v>10.83333</v>
      </c>
      <c r="I11553">
        <v>12.45833</v>
      </c>
      <c r="J11553">
        <v>816</v>
      </c>
      <c r="K11553" t="s">
        <v>11453</v>
      </c>
      <c r="L11553" t="s">
        <v>23475</v>
      </c>
      <c r="M11553">
        <v>15</v>
      </c>
      <c r="N11553" t="s">
        <v>2449</v>
      </c>
      <c r="O11553" t="s">
        <v>11433</v>
      </c>
      <c r="P11553" t="s">
        <v>12539</v>
      </c>
    </row>
    <row r="11554" spans="1:16" x14ac:dyDescent="0.3">
      <c r="A11554" t="s">
        <v>75</v>
      </c>
      <c r="B11554" t="s">
        <v>76</v>
      </c>
      <c r="C11554" t="s">
        <v>12536</v>
      </c>
      <c r="D11554" t="s">
        <v>12537</v>
      </c>
      <c r="F11554">
        <v>25186</v>
      </c>
      <c r="G11554" t="s">
        <v>23481</v>
      </c>
      <c r="H11554">
        <v>17.5</v>
      </c>
      <c r="I11554">
        <v>20.125</v>
      </c>
      <c r="J11554">
        <v>84</v>
      </c>
      <c r="K11554" t="s">
        <v>11453</v>
      </c>
      <c r="L11554" t="s">
        <v>23484</v>
      </c>
      <c r="M11554">
        <v>15</v>
      </c>
      <c r="N11554" t="s">
        <v>2449</v>
      </c>
      <c r="O11554" t="s">
        <v>11433</v>
      </c>
      <c r="P11554" t="s">
        <v>12539</v>
      </c>
    </row>
    <row r="11555" spans="1:16" x14ac:dyDescent="0.3">
      <c r="A11555" t="s">
        <v>75</v>
      </c>
      <c r="B11555" t="s">
        <v>76</v>
      </c>
      <c r="C11555" t="s">
        <v>12536</v>
      </c>
      <c r="D11555" t="s">
        <v>12537</v>
      </c>
      <c r="F11555">
        <v>116644</v>
      </c>
      <c r="G11555" t="s">
        <v>12501</v>
      </c>
      <c r="H11555">
        <v>10.625</v>
      </c>
      <c r="I11555">
        <v>12.21875</v>
      </c>
      <c r="J11555">
        <v>192</v>
      </c>
      <c r="K11555" t="s">
        <v>11453</v>
      </c>
      <c r="L11555" t="s">
        <v>12538</v>
      </c>
      <c r="M11555">
        <v>15</v>
      </c>
      <c r="N11555" t="s">
        <v>2449</v>
      </c>
      <c r="O11555" t="s">
        <v>11433</v>
      </c>
      <c r="P11555" t="s">
        <v>12539</v>
      </c>
    </row>
    <row r="11556" spans="1:16" x14ac:dyDescent="0.3">
      <c r="A11556" t="s">
        <v>23280</v>
      </c>
      <c r="B11556" t="s">
        <v>23281</v>
      </c>
      <c r="C11556" t="s">
        <v>49359</v>
      </c>
      <c r="D11556" t="s">
        <v>49360</v>
      </c>
      <c r="F11556">
        <v>115375</v>
      </c>
      <c r="G11556" t="s">
        <v>49361</v>
      </c>
      <c r="H11556">
        <v>6.7560000000000002</v>
      </c>
      <c r="I11556">
        <v>7.7694000000000001</v>
      </c>
      <c r="J11556">
        <v>15</v>
      </c>
      <c r="K11556" t="s">
        <v>11453</v>
      </c>
      <c r="L11556" t="s">
        <v>49362</v>
      </c>
      <c r="M11556">
        <v>15</v>
      </c>
      <c r="N11556" t="s">
        <v>2442</v>
      </c>
      <c r="O11556" t="s">
        <v>11433</v>
      </c>
      <c r="P11556" t="s">
        <v>49363</v>
      </c>
    </row>
    <row r="11557" spans="1:16" x14ac:dyDescent="0.3">
      <c r="A11557" t="s">
        <v>23280</v>
      </c>
      <c r="B11557" t="s">
        <v>23281</v>
      </c>
      <c r="C11557" t="s">
        <v>49359</v>
      </c>
      <c r="D11557" t="s">
        <v>49360</v>
      </c>
      <c r="F11557">
        <v>115381</v>
      </c>
      <c r="G11557" t="s">
        <v>49368</v>
      </c>
      <c r="H11557">
        <v>6.5469400000000002</v>
      </c>
      <c r="I11557">
        <v>7.5289802999999997</v>
      </c>
      <c r="J11557">
        <v>36</v>
      </c>
      <c r="K11557" t="s">
        <v>11453</v>
      </c>
      <c r="L11557" t="s">
        <v>49369</v>
      </c>
      <c r="M11557">
        <v>15</v>
      </c>
      <c r="N11557" t="s">
        <v>2442</v>
      </c>
      <c r="O11557" t="s">
        <v>11433</v>
      </c>
      <c r="P11557" t="s">
        <v>49363</v>
      </c>
    </row>
    <row r="11558" spans="1:16" x14ac:dyDescent="0.3">
      <c r="A11558" t="s">
        <v>32686</v>
      </c>
      <c r="B11558" t="s">
        <v>32687</v>
      </c>
      <c r="C11558" t="s">
        <v>32698</v>
      </c>
      <c r="D11558" t="s">
        <v>32699</v>
      </c>
      <c r="F11558">
        <v>108686</v>
      </c>
      <c r="G11558" t="s">
        <v>32700</v>
      </c>
      <c r="H11558">
        <v>23.347829999999998</v>
      </c>
      <c r="I11558">
        <v>26.85</v>
      </c>
      <c r="J11558">
        <v>18</v>
      </c>
      <c r="K11558" t="s">
        <v>11432</v>
      </c>
      <c r="L11558" t="s">
        <v>32701</v>
      </c>
      <c r="M11558">
        <v>15</v>
      </c>
      <c r="N11558" t="s">
        <v>2442</v>
      </c>
      <c r="O11558" t="s">
        <v>11433</v>
      </c>
      <c r="P11558" t="s">
        <v>32702</v>
      </c>
    </row>
    <row r="11559" spans="1:16" x14ac:dyDescent="0.3">
      <c r="A11559" t="s">
        <v>156</v>
      </c>
      <c r="B11559" t="s">
        <v>157</v>
      </c>
      <c r="C11559" t="s">
        <v>21318</v>
      </c>
      <c r="D11559" t="s">
        <v>21319</v>
      </c>
      <c r="F11559">
        <v>121039</v>
      </c>
      <c r="G11559" t="s">
        <v>21320</v>
      </c>
      <c r="H11559">
        <v>9.49</v>
      </c>
      <c r="I11559">
        <v>10.913500000000001</v>
      </c>
      <c r="J11559">
        <v>10</v>
      </c>
      <c r="K11559" t="s">
        <v>11453</v>
      </c>
      <c r="L11559" t="s">
        <v>21321</v>
      </c>
      <c r="M11559">
        <v>15</v>
      </c>
      <c r="N11559" t="s">
        <v>2442</v>
      </c>
      <c r="O11559" t="s">
        <v>11433</v>
      </c>
      <c r="P11559" t="s">
        <v>21322</v>
      </c>
    </row>
    <row r="11560" spans="1:16" x14ac:dyDescent="0.3">
      <c r="A11560" t="s">
        <v>156</v>
      </c>
      <c r="B11560" t="s">
        <v>157</v>
      </c>
      <c r="C11560" t="s">
        <v>21318</v>
      </c>
      <c r="D11560" t="s">
        <v>21319</v>
      </c>
      <c r="F11560">
        <v>121073</v>
      </c>
      <c r="G11560" t="s">
        <v>21332</v>
      </c>
      <c r="H11560">
        <v>9.49</v>
      </c>
      <c r="I11560">
        <v>10.913500000000001</v>
      </c>
      <c r="J11560">
        <v>10</v>
      </c>
      <c r="K11560" t="s">
        <v>11453</v>
      </c>
      <c r="L11560" t="s">
        <v>21333</v>
      </c>
      <c r="M11560">
        <v>15</v>
      </c>
      <c r="N11560" t="s">
        <v>2442</v>
      </c>
      <c r="O11560" t="s">
        <v>11433</v>
      </c>
      <c r="P11560" t="s">
        <v>21322</v>
      </c>
    </row>
    <row r="11561" spans="1:16" x14ac:dyDescent="0.3">
      <c r="A11561" t="s">
        <v>156</v>
      </c>
      <c r="B11561" t="s">
        <v>157</v>
      </c>
      <c r="C11561" t="s">
        <v>21318</v>
      </c>
      <c r="D11561" t="s">
        <v>21319</v>
      </c>
      <c r="F11561">
        <v>121074</v>
      </c>
      <c r="G11561" t="s">
        <v>21335</v>
      </c>
      <c r="H11561">
        <v>16.989999999999998</v>
      </c>
      <c r="I11561">
        <v>19.538499999999999</v>
      </c>
      <c r="J11561">
        <v>10</v>
      </c>
      <c r="K11561" t="s">
        <v>11453</v>
      </c>
      <c r="L11561" t="s">
        <v>21336</v>
      </c>
      <c r="M11561">
        <v>15</v>
      </c>
      <c r="N11561" t="s">
        <v>2442</v>
      </c>
      <c r="O11561" t="s">
        <v>11433</v>
      </c>
      <c r="P11561" t="s">
        <v>21322</v>
      </c>
    </row>
    <row r="11562" spans="1:16" x14ac:dyDescent="0.3">
      <c r="A11562" t="s">
        <v>36</v>
      </c>
      <c r="B11562" t="s">
        <v>37</v>
      </c>
      <c r="C11562" t="s">
        <v>39224</v>
      </c>
      <c r="D11562" t="s">
        <v>39225</v>
      </c>
      <c r="F11562">
        <v>3187</v>
      </c>
      <c r="G11562" t="s">
        <v>41379</v>
      </c>
      <c r="H11562">
        <v>4.13</v>
      </c>
      <c r="I11562">
        <v>4.7495000000000003</v>
      </c>
      <c r="J11562">
        <v>48</v>
      </c>
      <c r="K11562" t="s">
        <v>11432</v>
      </c>
      <c r="L11562" t="s">
        <v>41380</v>
      </c>
      <c r="M11562">
        <v>15</v>
      </c>
      <c r="N11562" t="s">
        <v>2442</v>
      </c>
      <c r="O11562" t="s">
        <v>11433</v>
      </c>
      <c r="P11562">
        <v>2106140126383</v>
      </c>
    </row>
    <row r="11563" spans="1:16" x14ac:dyDescent="0.3">
      <c r="A11563" t="s">
        <v>36</v>
      </c>
      <c r="B11563" t="s">
        <v>37</v>
      </c>
      <c r="C11563" t="s">
        <v>39224</v>
      </c>
      <c r="D11563" t="s">
        <v>39225</v>
      </c>
      <c r="F11563">
        <v>13422</v>
      </c>
      <c r="G11563" t="s">
        <v>39226</v>
      </c>
      <c r="H11563">
        <v>30.24</v>
      </c>
      <c r="I11563">
        <v>34.776000000000003</v>
      </c>
      <c r="J11563">
        <v>63</v>
      </c>
      <c r="K11563" t="s">
        <v>11432</v>
      </c>
      <c r="L11563" t="s">
        <v>39227</v>
      </c>
      <c r="M11563">
        <v>15</v>
      </c>
      <c r="N11563" t="s">
        <v>2442</v>
      </c>
      <c r="O11563" t="s">
        <v>11433</v>
      </c>
      <c r="P11563">
        <v>2106140126383</v>
      </c>
    </row>
    <row r="11564" spans="1:16" x14ac:dyDescent="0.3">
      <c r="A11564" t="s">
        <v>2241</v>
      </c>
      <c r="B11564" t="s">
        <v>2242</v>
      </c>
      <c r="C11564" t="s">
        <v>15250</v>
      </c>
      <c r="D11564" t="s">
        <v>15251</v>
      </c>
      <c r="F11564">
        <v>120541</v>
      </c>
      <c r="G11564" t="s">
        <v>15252</v>
      </c>
      <c r="H11564">
        <v>7.23</v>
      </c>
      <c r="I11564">
        <v>8.3145000000000007</v>
      </c>
      <c r="J11564">
        <v>66</v>
      </c>
      <c r="K11564" t="s">
        <v>11432</v>
      </c>
      <c r="L11564" t="s">
        <v>15253</v>
      </c>
      <c r="M11564">
        <v>15</v>
      </c>
      <c r="N11564" t="s">
        <v>2442</v>
      </c>
      <c r="O11564" t="s">
        <v>11433</v>
      </c>
      <c r="P11564" t="s">
        <v>15254</v>
      </c>
    </row>
    <row r="11565" spans="1:16" x14ac:dyDescent="0.3">
      <c r="A11565" t="s">
        <v>391</v>
      </c>
      <c r="B11565" t="s">
        <v>392</v>
      </c>
      <c r="C11565" t="s">
        <v>23558</v>
      </c>
      <c r="D11565" t="s">
        <v>23559</v>
      </c>
      <c r="F11565">
        <v>103748</v>
      </c>
      <c r="G11565" t="s">
        <v>45069</v>
      </c>
      <c r="H11565">
        <v>16.96</v>
      </c>
      <c r="I11565">
        <v>19.504000000000001</v>
      </c>
      <c r="J11565">
        <v>24</v>
      </c>
      <c r="K11565" t="s">
        <v>11432</v>
      </c>
      <c r="L11565" t="s">
        <v>45071</v>
      </c>
      <c r="M11565">
        <v>15</v>
      </c>
      <c r="N11565" t="s">
        <v>2445</v>
      </c>
      <c r="O11565" t="s">
        <v>11433</v>
      </c>
      <c r="P11565" t="s">
        <v>23561</v>
      </c>
    </row>
    <row r="11566" spans="1:16" x14ac:dyDescent="0.3">
      <c r="A11566" t="s">
        <v>391</v>
      </c>
      <c r="B11566" t="s">
        <v>392</v>
      </c>
      <c r="C11566" t="s">
        <v>23558</v>
      </c>
      <c r="D11566" t="s">
        <v>23559</v>
      </c>
      <c r="F11566">
        <v>25369</v>
      </c>
      <c r="G11566" t="s">
        <v>25348</v>
      </c>
      <c r="H11566">
        <v>14.35</v>
      </c>
      <c r="I11566">
        <v>16.502500000000001</v>
      </c>
      <c r="J11566">
        <v>36</v>
      </c>
      <c r="K11566" t="s">
        <v>11432</v>
      </c>
      <c r="L11566" t="s">
        <v>25350</v>
      </c>
      <c r="M11566">
        <v>15</v>
      </c>
      <c r="N11566" t="s">
        <v>2445</v>
      </c>
      <c r="O11566" t="s">
        <v>11433</v>
      </c>
      <c r="P11566" t="s">
        <v>23561</v>
      </c>
    </row>
    <row r="11567" spans="1:16" x14ac:dyDescent="0.3">
      <c r="A11567" t="s">
        <v>391</v>
      </c>
      <c r="B11567" t="s">
        <v>392</v>
      </c>
      <c r="C11567" t="s">
        <v>23558</v>
      </c>
      <c r="D11567" t="s">
        <v>23559</v>
      </c>
      <c r="F11567">
        <v>25374</v>
      </c>
      <c r="G11567" t="s">
        <v>23548</v>
      </c>
      <c r="H11567">
        <v>15.87</v>
      </c>
      <c r="I11567">
        <v>18.250499999999999</v>
      </c>
      <c r="J11567">
        <v>48</v>
      </c>
      <c r="K11567" t="s">
        <v>11432</v>
      </c>
      <c r="L11567" t="s">
        <v>23560</v>
      </c>
      <c r="M11567">
        <v>15</v>
      </c>
      <c r="N11567" t="s">
        <v>2445</v>
      </c>
      <c r="O11567" t="s">
        <v>11433</v>
      </c>
      <c r="P11567" t="s">
        <v>23561</v>
      </c>
    </row>
    <row r="11568" spans="1:16" x14ac:dyDescent="0.3">
      <c r="C11568" t="s">
        <v>51049</v>
      </c>
      <c r="D11568" t="s">
        <v>51050</v>
      </c>
      <c r="E11568">
        <v>10432</v>
      </c>
      <c r="G11568" t="s">
        <v>51051</v>
      </c>
      <c r="H11568">
        <v>63.6</v>
      </c>
      <c r="I11568">
        <v>73.14</v>
      </c>
      <c r="J11568">
        <v>30</v>
      </c>
      <c r="K11568" t="s">
        <v>11437</v>
      </c>
      <c r="L11568" t="s">
        <v>51052</v>
      </c>
      <c r="M11568">
        <v>15</v>
      </c>
      <c r="N11568" t="s">
        <v>2442</v>
      </c>
      <c r="O11568" t="s">
        <v>11433</v>
      </c>
      <c r="P11568" t="s">
        <v>51053</v>
      </c>
    </row>
    <row r="11569" spans="1:16" x14ac:dyDescent="0.3">
      <c r="A11569" t="s">
        <v>110</v>
      </c>
      <c r="B11569" t="s">
        <v>111</v>
      </c>
      <c r="C11569" t="s">
        <v>15300</v>
      </c>
      <c r="D11569" t="s">
        <v>15301</v>
      </c>
      <c r="F11569">
        <v>114473</v>
      </c>
      <c r="G11569" t="s">
        <v>49122</v>
      </c>
      <c r="H11569">
        <v>5.75</v>
      </c>
      <c r="I11569">
        <v>6.6124999999999998</v>
      </c>
      <c r="J11569">
        <v>760</v>
      </c>
      <c r="K11569" t="s">
        <v>11432</v>
      </c>
      <c r="L11569" t="s">
        <v>49124</v>
      </c>
      <c r="M11569">
        <v>15</v>
      </c>
      <c r="N11569" t="s">
        <v>2442</v>
      </c>
      <c r="O11569" t="s">
        <v>11607</v>
      </c>
      <c r="P11569">
        <v>262013103550</v>
      </c>
    </row>
    <row r="11570" spans="1:16" x14ac:dyDescent="0.3">
      <c r="A11570" t="s">
        <v>110</v>
      </c>
      <c r="B11570" t="s">
        <v>111</v>
      </c>
      <c r="C11570" t="s">
        <v>15300</v>
      </c>
      <c r="D11570" t="s">
        <v>15301</v>
      </c>
      <c r="F11570">
        <v>120781</v>
      </c>
      <c r="G11570" t="s">
        <v>15313</v>
      </c>
      <c r="H11570">
        <v>13.83333</v>
      </c>
      <c r="I11570">
        <v>15.908329999999999</v>
      </c>
      <c r="J11570">
        <v>612</v>
      </c>
      <c r="K11570" t="s">
        <v>11528</v>
      </c>
      <c r="L11570" t="s">
        <v>15314</v>
      </c>
      <c r="M11570">
        <v>15</v>
      </c>
      <c r="N11570" t="s">
        <v>2442</v>
      </c>
      <c r="O11570" t="s">
        <v>11433</v>
      </c>
      <c r="P11570">
        <v>262013103550</v>
      </c>
    </row>
    <row r="11571" spans="1:16" x14ac:dyDescent="0.3">
      <c r="A11571" t="s">
        <v>110</v>
      </c>
      <c r="B11571" t="s">
        <v>111</v>
      </c>
      <c r="C11571" t="s">
        <v>15300</v>
      </c>
      <c r="D11571" t="s">
        <v>15301</v>
      </c>
      <c r="F11571">
        <v>120777</v>
      </c>
      <c r="G11571" t="s">
        <v>15296</v>
      </c>
      <c r="H11571">
        <v>15.33333</v>
      </c>
      <c r="I11571">
        <v>17.633330000000001</v>
      </c>
      <c r="J11571">
        <v>612</v>
      </c>
      <c r="K11571" t="s">
        <v>11528</v>
      </c>
      <c r="L11571" t="s">
        <v>15302</v>
      </c>
      <c r="M11571">
        <v>15</v>
      </c>
      <c r="N11571" t="s">
        <v>2442</v>
      </c>
      <c r="O11571" t="s">
        <v>11433</v>
      </c>
      <c r="P11571">
        <v>262013103550</v>
      </c>
    </row>
    <row r="11572" spans="1:16" x14ac:dyDescent="0.3">
      <c r="A11572" t="s">
        <v>110</v>
      </c>
      <c r="B11572" t="s">
        <v>111</v>
      </c>
      <c r="C11572" t="s">
        <v>15300</v>
      </c>
      <c r="D11572" t="s">
        <v>15301</v>
      </c>
      <c r="F11572">
        <v>120780</v>
      </c>
      <c r="G11572" t="s">
        <v>15308</v>
      </c>
      <c r="H11572">
        <v>3.8041700999999999</v>
      </c>
      <c r="I11572">
        <v>4.3747999999999996</v>
      </c>
      <c r="J11572">
        <v>1224</v>
      </c>
      <c r="K11572" t="s">
        <v>11528</v>
      </c>
      <c r="L11572" t="s">
        <v>15309</v>
      </c>
      <c r="M11572">
        <v>15</v>
      </c>
      <c r="N11572" t="s">
        <v>2442</v>
      </c>
      <c r="O11572" t="s">
        <v>11433</v>
      </c>
      <c r="P11572">
        <v>262013103550</v>
      </c>
    </row>
    <row r="11573" spans="1:16" x14ac:dyDescent="0.3">
      <c r="A11573" t="s">
        <v>110</v>
      </c>
      <c r="B11573" t="s">
        <v>111</v>
      </c>
      <c r="C11573" t="s">
        <v>15300</v>
      </c>
      <c r="D11573" t="s">
        <v>15301</v>
      </c>
      <c r="F11573">
        <v>120782</v>
      </c>
      <c r="G11573" t="s">
        <v>15315</v>
      </c>
      <c r="H11573">
        <v>13.83333</v>
      </c>
      <c r="I11573">
        <v>15.908329999999999</v>
      </c>
      <c r="J11573">
        <v>612</v>
      </c>
      <c r="K11573" t="s">
        <v>11528</v>
      </c>
      <c r="L11573" t="s">
        <v>15320</v>
      </c>
      <c r="M11573">
        <v>15</v>
      </c>
      <c r="N11573" t="s">
        <v>2442</v>
      </c>
      <c r="O11573" t="s">
        <v>11433</v>
      </c>
      <c r="P11573">
        <v>262013103550</v>
      </c>
    </row>
    <row r="11574" spans="1:16" x14ac:dyDescent="0.3">
      <c r="A11574" t="s">
        <v>110</v>
      </c>
      <c r="B11574" t="s">
        <v>111</v>
      </c>
      <c r="C11574" t="s">
        <v>15300</v>
      </c>
      <c r="D11574" t="s">
        <v>15301</v>
      </c>
      <c r="F11574">
        <v>114472</v>
      </c>
      <c r="G11574" t="s">
        <v>49118</v>
      </c>
      <c r="H11574">
        <v>5.75</v>
      </c>
      <c r="I11574">
        <v>6.6124999999999998</v>
      </c>
      <c r="J11574">
        <v>56</v>
      </c>
      <c r="K11574" t="s">
        <v>11432</v>
      </c>
      <c r="L11574" t="s">
        <v>49121</v>
      </c>
      <c r="M11574">
        <v>15</v>
      </c>
      <c r="N11574" t="s">
        <v>2442</v>
      </c>
      <c r="O11574" t="s">
        <v>11607</v>
      </c>
      <c r="P11574">
        <v>262013103550</v>
      </c>
    </row>
    <row r="11575" spans="1:16" x14ac:dyDescent="0.3">
      <c r="A11575" t="s">
        <v>110</v>
      </c>
      <c r="B11575" t="s">
        <v>111</v>
      </c>
      <c r="C11575" t="s">
        <v>15300</v>
      </c>
      <c r="D11575" t="s">
        <v>15301</v>
      </c>
      <c r="F11575">
        <v>120788</v>
      </c>
      <c r="G11575" t="s">
        <v>15337</v>
      </c>
      <c r="H11575">
        <v>9.2125000000000004</v>
      </c>
      <c r="I11575">
        <v>10.594379999999999</v>
      </c>
      <c r="J11575">
        <v>408</v>
      </c>
      <c r="K11575" t="s">
        <v>11528</v>
      </c>
      <c r="L11575" t="s">
        <v>15338</v>
      </c>
      <c r="M11575">
        <v>15</v>
      </c>
      <c r="N11575" t="s">
        <v>2442</v>
      </c>
      <c r="O11575" t="s">
        <v>11433</v>
      </c>
      <c r="P11575">
        <v>262013103550</v>
      </c>
    </row>
    <row r="11576" spans="1:16" x14ac:dyDescent="0.3">
      <c r="C11576" t="s">
        <v>15300</v>
      </c>
      <c r="D11576" t="s">
        <v>15301</v>
      </c>
      <c r="E11576">
        <v>3040311103</v>
      </c>
      <c r="G11576" t="s">
        <v>51054</v>
      </c>
      <c r="H11576">
        <v>91.3</v>
      </c>
      <c r="I11576">
        <v>104.995</v>
      </c>
      <c r="J11576">
        <v>51</v>
      </c>
      <c r="K11576" t="s">
        <v>11437</v>
      </c>
      <c r="L11576" t="s">
        <v>51055</v>
      </c>
      <c r="M11576">
        <v>15</v>
      </c>
      <c r="N11576" t="s">
        <v>2442</v>
      </c>
      <c r="O11576" t="s">
        <v>11435</v>
      </c>
      <c r="P11576">
        <v>262013103550</v>
      </c>
    </row>
    <row r="11577" spans="1:16" x14ac:dyDescent="0.3">
      <c r="A11577" t="s">
        <v>110</v>
      </c>
      <c r="B11577" t="s">
        <v>111</v>
      </c>
      <c r="C11577" t="s">
        <v>15300</v>
      </c>
      <c r="D11577" t="s">
        <v>15301</v>
      </c>
      <c r="F11577">
        <v>120790</v>
      </c>
      <c r="G11577" t="s">
        <v>15345</v>
      </c>
      <c r="H11577">
        <v>9.2125000000000004</v>
      </c>
      <c r="I11577">
        <v>10.594379999999999</v>
      </c>
      <c r="J11577">
        <v>408</v>
      </c>
      <c r="K11577" t="s">
        <v>11528</v>
      </c>
      <c r="L11577" t="s">
        <v>15346</v>
      </c>
      <c r="M11577">
        <v>15</v>
      </c>
      <c r="N11577" t="s">
        <v>2442</v>
      </c>
      <c r="O11577" t="s">
        <v>11433</v>
      </c>
      <c r="P11577">
        <v>262013103550</v>
      </c>
    </row>
    <row r="11578" spans="1:16" x14ac:dyDescent="0.3">
      <c r="A11578" t="s">
        <v>110</v>
      </c>
      <c r="B11578" t="s">
        <v>111</v>
      </c>
      <c r="C11578" t="s">
        <v>15300</v>
      </c>
      <c r="D11578" t="s">
        <v>15301</v>
      </c>
      <c r="F11578">
        <v>120779</v>
      </c>
      <c r="G11578" t="s">
        <v>15305</v>
      </c>
      <c r="H11578">
        <v>3.8041700999999999</v>
      </c>
      <c r="I11578">
        <v>4.3747999999999996</v>
      </c>
      <c r="J11578">
        <v>1224</v>
      </c>
      <c r="K11578" t="s">
        <v>11528</v>
      </c>
      <c r="L11578" t="s">
        <v>15307</v>
      </c>
      <c r="M11578">
        <v>15</v>
      </c>
      <c r="N11578" t="s">
        <v>2442</v>
      </c>
      <c r="O11578" t="s">
        <v>11433</v>
      </c>
      <c r="P11578">
        <v>262013103550</v>
      </c>
    </row>
    <row r="11579" spans="1:16" x14ac:dyDescent="0.3">
      <c r="A11579" t="s">
        <v>110</v>
      </c>
      <c r="B11579" t="s">
        <v>111</v>
      </c>
      <c r="C11579" t="s">
        <v>15300</v>
      </c>
      <c r="D11579" t="s">
        <v>15301</v>
      </c>
      <c r="F11579">
        <v>120789</v>
      </c>
      <c r="G11579" t="s">
        <v>15339</v>
      </c>
      <c r="H11579">
        <v>9.2125000000000004</v>
      </c>
      <c r="I11579">
        <v>10.594379999999999</v>
      </c>
      <c r="J11579">
        <v>408</v>
      </c>
      <c r="K11579" t="s">
        <v>11528</v>
      </c>
      <c r="L11579" t="s">
        <v>15341</v>
      </c>
      <c r="M11579">
        <v>15</v>
      </c>
      <c r="N11579" t="s">
        <v>2442</v>
      </c>
      <c r="O11579" t="s">
        <v>11433</v>
      </c>
      <c r="P11579">
        <v>262013103550</v>
      </c>
    </row>
    <row r="11580" spans="1:16" x14ac:dyDescent="0.3">
      <c r="A11580" t="s">
        <v>110</v>
      </c>
      <c r="B11580" t="s">
        <v>111</v>
      </c>
      <c r="C11580" t="s">
        <v>15300</v>
      </c>
      <c r="D11580" t="s">
        <v>15301</v>
      </c>
      <c r="F11580">
        <v>120783</v>
      </c>
      <c r="G11580" t="s">
        <v>15321</v>
      </c>
      <c r="H11580">
        <v>13.83333</v>
      </c>
      <c r="I11580">
        <v>15.908329999999999</v>
      </c>
      <c r="J11580">
        <v>612</v>
      </c>
      <c r="K11580" t="s">
        <v>11528</v>
      </c>
      <c r="L11580" t="s">
        <v>15322</v>
      </c>
      <c r="M11580">
        <v>15</v>
      </c>
      <c r="N11580" t="s">
        <v>2442</v>
      </c>
      <c r="O11580" t="s">
        <v>11433</v>
      </c>
      <c r="P11580">
        <v>262013103550</v>
      </c>
    </row>
    <row r="11581" spans="1:16" x14ac:dyDescent="0.3">
      <c r="A11581" t="s">
        <v>110</v>
      </c>
      <c r="B11581" t="s">
        <v>111</v>
      </c>
      <c r="C11581" t="s">
        <v>15300</v>
      </c>
      <c r="D11581" t="s">
        <v>15301</v>
      </c>
      <c r="F11581">
        <v>120784</v>
      </c>
      <c r="G11581" t="s">
        <v>15323</v>
      </c>
      <c r="H11581">
        <v>13.83333</v>
      </c>
      <c r="I11581">
        <v>15.908329999999999</v>
      </c>
      <c r="J11581">
        <v>612</v>
      </c>
      <c r="K11581" t="s">
        <v>11528</v>
      </c>
      <c r="L11581" t="s">
        <v>15324</v>
      </c>
      <c r="M11581">
        <v>15</v>
      </c>
      <c r="N11581" t="s">
        <v>2442</v>
      </c>
      <c r="O11581" t="s">
        <v>11433</v>
      </c>
      <c r="P11581">
        <v>262013103550</v>
      </c>
    </row>
    <row r="11582" spans="1:16" x14ac:dyDescent="0.3">
      <c r="A11582" t="s">
        <v>11296</v>
      </c>
      <c r="B11582" t="s">
        <v>11297</v>
      </c>
      <c r="C11582" t="s">
        <v>20602</v>
      </c>
      <c r="D11582" t="s">
        <v>20603</v>
      </c>
      <c r="F11582">
        <v>117667</v>
      </c>
      <c r="G11582" t="s">
        <v>20604</v>
      </c>
      <c r="H11582">
        <v>41.73</v>
      </c>
      <c r="I11582">
        <v>47.9895</v>
      </c>
      <c r="J11582">
        <v>40</v>
      </c>
      <c r="K11582" t="s">
        <v>11432</v>
      </c>
      <c r="L11582" t="s">
        <v>20605</v>
      </c>
      <c r="M11582">
        <v>15</v>
      </c>
      <c r="N11582" t="s">
        <v>2442</v>
      </c>
      <c r="O11582" t="s">
        <v>11433</v>
      </c>
      <c r="P11582" t="s">
        <v>20606</v>
      </c>
    </row>
    <row r="11583" spans="1:16" x14ac:dyDescent="0.3">
      <c r="A11583" t="s">
        <v>67</v>
      </c>
      <c r="B11583" t="s">
        <v>68</v>
      </c>
      <c r="C11583" t="s">
        <v>35798</v>
      </c>
      <c r="D11583" t="s">
        <v>35799</v>
      </c>
      <c r="F11583">
        <v>1543</v>
      </c>
      <c r="G11583" t="s">
        <v>35800</v>
      </c>
      <c r="H11583">
        <v>3.83</v>
      </c>
      <c r="I11583">
        <v>4.4044999999999996</v>
      </c>
      <c r="J11583">
        <v>59</v>
      </c>
      <c r="K11583" t="s">
        <v>11437</v>
      </c>
      <c r="L11583" t="s">
        <v>35801</v>
      </c>
      <c r="M11583">
        <v>15</v>
      </c>
      <c r="N11583" t="s">
        <v>2442</v>
      </c>
      <c r="O11583" t="s">
        <v>11433</v>
      </c>
      <c r="P11583">
        <v>2400504895</v>
      </c>
    </row>
    <row r="11584" spans="1:16" x14ac:dyDescent="0.3">
      <c r="A11584" t="s">
        <v>146</v>
      </c>
      <c r="B11584" t="s">
        <v>147</v>
      </c>
      <c r="C11584" t="s">
        <v>39271</v>
      </c>
      <c r="D11584" t="s">
        <v>39272</v>
      </c>
      <c r="F11584">
        <v>13730</v>
      </c>
      <c r="G11584" t="s">
        <v>39270</v>
      </c>
      <c r="H11584">
        <v>14.72</v>
      </c>
      <c r="I11584">
        <v>16.928000000000001</v>
      </c>
      <c r="J11584">
        <v>14</v>
      </c>
      <c r="K11584" t="s">
        <v>11453</v>
      </c>
      <c r="L11584" t="s">
        <v>39273</v>
      </c>
      <c r="M11584">
        <v>15</v>
      </c>
      <c r="N11584" t="s">
        <v>2442</v>
      </c>
      <c r="O11584" t="s">
        <v>11433</v>
      </c>
      <c r="P11584">
        <v>2300992119</v>
      </c>
    </row>
    <row r="11585" spans="1:16" x14ac:dyDescent="0.3">
      <c r="C11585" t="s">
        <v>51056</v>
      </c>
      <c r="D11585" t="s">
        <v>51057</v>
      </c>
      <c r="E11585" t="s">
        <v>51058</v>
      </c>
      <c r="G11585" t="s">
        <v>51059</v>
      </c>
      <c r="H11585">
        <v>88</v>
      </c>
      <c r="I11585">
        <v>101.2</v>
      </c>
      <c r="J11585">
        <v>6</v>
      </c>
      <c r="K11585" t="s">
        <v>11437</v>
      </c>
      <c r="L11585" t="s">
        <v>51060</v>
      </c>
      <c r="M11585">
        <v>15</v>
      </c>
      <c r="N11585" t="s">
        <v>2442</v>
      </c>
      <c r="O11585" t="s">
        <v>11435</v>
      </c>
      <c r="P11585" t="s">
        <v>51061</v>
      </c>
    </row>
    <row r="11586" spans="1:16" x14ac:dyDescent="0.3">
      <c r="A11586" t="s">
        <v>839</v>
      </c>
      <c r="B11586" t="s">
        <v>840</v>
      </c>
      <c r="C11586" t="s">
        <v>26254</v>
      </c>
      <c r="D11586" t="s">
        <v>26255</v>
      </c>
      <c r="F11586">
        <v>32297</v>
      </c>
      <c r="G11586" t="s">
        <v>26243</v>
      </c>
      <c r="H11586">
        <v>19.824999999999999</v>
      </c>
      <c r="I11586">
        <v>22.798749999999998</v>
      </c>
      <c r="J11586">
        <v>20</v>
      </c>
      <c r="K11586" t="s">
        <v>11528</v>
      </c>
      <c r="L11586" t="s">
        <v>26256</v>
      </c>
      <c r="M11586">
        <v>15</v>
      </c>
      <c r="N11586" t="s">
        <v>2442</v>
      </c>
      <c r="O11586" t="s">
        <v>11433</v>
      </c>
      <c r="P11586" t="s">
        <v>26257</v>
      </c>
    </row>
    <row r="11587" spans="1:16" x14ac:dyDescent="0.3">
      <c r="A11587" t="s">
        <v>869</v>
      </c>
      <c r="B11587" t="s">
        <v>870</v>
      </c>
      <c r="C11587" t="s">
        <v>14011</v>
      </c>
      <c r="D11587" t="s">
        <v>14012</v>
      </c>
      <c r="F11587">
        <v>118843</v>
      </c>
      <c r="G11587" t="s">
        <v>14013</v>
      </c>
      <c r="H11587">
        <v>9.0399999999999991</v>
      </c>
      <c r="I11587">
        <v>10.396000000000001</v>
      </c>
      <c r="J11587">
        <v>1</v>
      </c>
      <c r="K11587" t="s">
        <v>11432</v>
      </c>
      <c r="L11587" t="s">
        <v>14014</v>
      </c>
      <c r="M11587">
        <v>15</v>
      </c>
      <c r="N11587" t="s">
        <v>2442</v>
      </c>
      <c r="O11587" t="s">
        <v>11433</v>
      </c>
      <c r="P11587" t="s">
        <v>14015</v>
      </c>
    </row>
    <row r="11588" spans="1:16" x14ac:dyDescent="0.3">
      <c r="A11588" t="s">
        <v>869</v>
      </c>
      <c r="B11588" t="s">
        <v>870</v>
      </c>
      <c r="C11588" t="s">
        <v>14011</v>
      </c>
      <c r="D11588" t="s">
        <v>14012</v>
      </c>
      <c r="F11588">
        <v>118873</v>
      </c>
      <c r="G11588" t="s">
        <v>14050</v>
      </c>
      <c r="H11588">
        <v>31.303920000000002</v>
      </c>
      <c r="I11588">
        <v>35.999510000000001</v>
      </c>
      <c r="J11588">
        <v>1</v>
      </c>
      <c r="K11588" t="s">
        <v>11432</v>
      </c>
      <c r="L11588" t="s">
        <v>14051</v>
      </c>
      <c r="M11588">
        <v>15</v>
      </c>
      <c r="N11588" t="s">
        <v>2442</v>
      </c>
      <c r="O11588" t="s">
        <v>11433</v>
      </c>
      <c r="P11588" t="s">
        <v>14015</v>
      </c>
    </row>
    <row r="11589" spans="1:16" x14ac:dyDescent="0.3">
      <c r="A11589" t="s">
        <v>869</v>
      </c>
      <c r="B11589" t="s">
        <v>870</v>
      </c>
      <c r="C11589" t="s">
        <v>14011</v>
      </c>
      <c r="D11589" t="s">
        <v>14012</v>
      </c>
      <c r="F11589">
        <v>118876</v>
      </c>
      <c r="G11589" t="s">
        <v>14057</v>
      </c>
      <c r="H11589">
        <v>31.297709999999999</v>
      </c>
      <c r="I11589">
        <v>35.992370000000001</v>
      </c>
      <c r="J11589">
        <v>1</v>
      </c>
      <c r="K11589" t="s">
        <v>11432</v>
      </c>
      <c r="L11589" t="s">
        <v>14058</v>
      </c>
      <c r="M11589">
        <v>15</v>
      </c>
      <c r="N11589" t="s">
        <v>2442</v>
      </c>
      <c r="O11589" t="s">
        <v>11433</v>
      </c>
      <c r="P11589" t="s">
        <v>14015</v>
      </c>
    </row>
    <row r="11590" spans="1:16" x14ac:dyDescent="0.3">
      <c r="A11590" t="s">
        <v>869</v>
      </c>
      <c r="B11590" t="s">
        <v>870</v>
      </c>
      <c r="C11590" t="s">
        <v>14011</v>
      </c>
      <c r="D11590" t="s">
        <v>14012</v>
      </c>
      <c r="F11590">
        <v>118878</v>
      </c>
      <c r="G11590" t="s">
        <v>14059</v>
      </c>
      <c r="H11590">
        <v>31.303329999999999</v>
      </c>
      <c r="I11590">
        <v>35.998829999999998</v>
      </c>
      <c r="J11590">
        <v>2</v>
      </c>
      <c r="K11590" t="s">
        <v>11432</v>
      </c>
      <c r="L11590" t="s">
        <v>14060</v>
      </c>
      <c r="M11590">
        <v>15</v>
      </c>
      <c r="N11590" t="s">
        <v>2442</v>
      </c>
      <c r="O11590" t="s">
        <v>11433</v>
      </c>
      <c r="P11590" t="s">
        <v>14015</v>
      </c>
    </row>
    <row r="11591" spans="1:16" x14ac:dyDescent="0.3">
      <c r="A11591" t="s">
        <v>81</v>
      </c>
      <c r="B11591" t="s">
        <v>82</v>
      </c>
      <c r="C11591" t="s">
        <v>44211</v>
      </c>
      <c r="D11591" t="s">
        <v>44212</v>
      </c>
      <c r="F11591">
        <v>101932</v>
      </c>
      <c r="G11591" t="s">
        <v>44213</v>
      </c>
      <c r="H11591">
        <v>18.87</v>
      </c>
      <c r="I11591">
        <v>21.700500000000002</v>
      </c>
      <c r="J11591">
        <v>1</v>
      </c>
      <c r="K11591" t="s">
        <v>11432</v>
      </c>
      <c r="L11591" t="s">
        <v>44214</v>
      </c>
      <c r="M11591">
        <v>15</v>
      </c>
      <c r="N11591" t="s">
        <v>2442</v>
      </c>
      <c r="O11591" t="s">
        <v>11433</v>
      </c>
      <c r="P11591">
        <v>9000318371</v>
      </c>
    </row>
    <row r="11592" spans="1:16" x14ac:dyDescent="0.3">
      <c r="A11592" t="s">
        <v>2245</v>
      </c>
      <c r="B11592" t="s">
        <v>2452</v>
      </c>
      <c r="C11592" t="s">
        <v>48739</v>
      </c>
      <c r="D11592" t="s">
        <v>48740</v>
      </c>
      <c r="F11592">
        <v>113543</v>
      </c>
      <c r="G11592" t="s">
        <v>48741</v>
      </c>
      <c r="H11592">
        <v>4.8</v>
      </c>
      <c r="I11592">
        <v>5.52</v>
      </c>
      <c r="J11592">
        <v>1</v>
      </c>
      <c r="K11592" t="s">
        <v>11432</v>
      </c>
      <c r="L11592" t="s">
        <v>48742</v>
      </c>
      <c r="M11592">
        <v>15</v>
      </c>
      <c r="N11592" t="s">
        <v>2442</v>
      </c>
      <c r="O11592" t="s">
        <v>11433</v>
      </c>
      <c r="P11592">
        <v>144</v>
      </c>
    </row>
    <row r="11593" spans="1:16" x14ac:dyDescent="0.3">
      <c r="A11593" t="s">
        <v>90</v>
      </c>
      <c r="B11593" t="s">
        <v>91</v>
      </c>
      <c r="C11593" t="s">
        <v>42033</v>
      </c>
      <c r="D11593" t="s">
        <v>42034</v>
      </c>
      <c r="F11593">
        <v>16477</v>
      </c>
      <c r="G11593" t="s">
        <v>42032</v>
      </c>
      <c r="H11593">
        <v>29.13</v>
      </c>
      <c r="I11593">
        <v>33.499499999999998</v>
      </c>
      <c r="J11593">
        <v>24</v>
      </c>
      <c r="K11593" t="s">
        <v>11438</v>
      </c>
      <c r="L11593" t="s">
        <v>42035</v>
      </c>
      <c r="M11593">
        <v>15</v>
      </c>
      <c r="N11593" t="s">
        <v>2442</v>
      </c>
      <c r="O11593" t="s">
        <v>11433</v>
      </c>
      <c r="P11593" t="s">
        <v>42036</v>
      </c>
    </row>
    <row r="11594" spans="1:16" x14ac:dyDescent="0.3">
      <c r="A11594" t="s">
        <v>297</v>
      </c>
      <c r="B11594" t="s">
        <v>365</v>
      </c>
      <c r="C11594" t="s">
        <v>33631</v>
      </c>
      <c r="D11594" t="s">
        <v>33632</v>
      </c>
      <c r="F11594">
        <v>114994</v>
      </c>
      <c r="G11594" t="s">
        <v>33638</v>
      </c>
      <c r="H11594">
        <v>9</v>
      </c>
      <c r="I11594">
        <v>10.35</v>
      </c>
      <c r="J11594">
        <v>24</v>
      </c>
      <c r="K11594" t="s">
        <v>11528</v>
      </c>
      <c r="L11594" t="s">
        <v>33639</v>
      </c>
      <c r="M11594">
        <v>15</v>
      </c>
      <c r="N11594" t="s">
        <v>2442</v>
      </c>
      <c r="O11594" t="s">
        <v>11433</v>
      </c>
      <c r="P11594" t="s">
        <v>33635</v>
      </c>
    </row>
    <row r="11595" spans="1:16" x14ac:dyDescent="0.3">
      <c r="A11595" t="s">
        <v>297</v>
      </c>
      <c r="B11595" t="s">
        <v>365</v>
      </c>
      <c r="C11595" t="s">
        <v>33631</v>
      </c>
      <c r="D11595" t="s">
        <v>33632</v>
      </c>
      <c r="F11595">
        <v>115003</v>
      </c>
      <c r="G11595" t="s">
        <v>33659</v>
      </c>
      <c r="H11595">
        <v>9</v>
      </c>
      <c r="I11595">
        <v>10.35</v>
      </c>
      <c r="J11595">
        <v>24</v>
      </c>
      <c r="K11595" t="s">
        <v>11528</v>
      </c>
      <c r="L11595" t="s">
        <v>33660</v>
      </c>
      <c r="M11595">
        <v>15</v>
      </c>
      <c r="N11595" t="s">
        <v>2442</v>
      </c>
      <c r="O11595" t="s">
        <v>11433</v>
      </c>
      <c r="P11595" t="s">
        <v>33635</v>
      </c>
    </row>
    <row r="11596" spans="1:16" x14ac:dyDescent="0.3">
      <c r="A11596" t="s">
        <v>297</v>
      </c>
      <c r="B11596" t="s">
        <v>365</v>
      </c>
      <c r="C11596" t="s">
        <v>33631</v>
      </c>
      <c r="D11596" t="s">
        <v>33632</v>
      </c>
      <c r="F11596">
        <v>114992</v>
      </c>
      <c r="G11596" t="s">
        <v>33633</v>
      </c>
      <c r="H11596">
        <v>9</v>
      </c>
      <c r="I11596">
        <v>10.35</v>
      </c>
      <c r="J11596">
        <v>12</v>
      </c>
      <c r="K11596" t="s">
        <v>11528</v>
      </c>
      <c r="L11596" t="s">
        <v>33634</v>
      </c>
      <c r="M11596">
        <v>15</v>
      </c>
      <c r="N11596" t="s">
        <v>2442</v>
      </c>
      <c r="O11596" t="s">
        <v>11433</v>
      </c>
      <c r="P11596" t="s">
        <v>33635</v>
      </c>
    </row>
    <row r="11597" spans="1:16" x14ac:dyDescent="0.3">
      <c r="A11597" t="s">
        <v>297</v>
      </c>
      <c r="B11597" t="s">
        <v>365</v>
      </c>
      <c r="C11597" t="s">
        <v>33631</v>
      </c>
      <c r="D11597" t="s">
        <v>33632</v>
      </c>
      <c r="F11597">
        <v>114993</v>
      </c>
      <c r="G11597" t="s">
        <v>33636</v>
      </c>
      <c r="H11597">
        <v>9</v>
      </c>
      <c r="I11597">
        <v>10.35</v>
      </c>
      <c r="J11597">
        <v>12</v>
      </c>
      <c r="K11597" t="s">
        <v>11528</v>
      </c>
      <c r="L11597" t="s">
        <v>33637</v>
      </c>
      <c r="M11597">
        <v>15</v>
      </c>
      <c r="N11597" t="s">
        <v>2442</v>
      </c>
      <c r="O11597" t="s">
        <v>11433</v>
      </c>
      <c r="P11597" t="s">
        <v>33635</v>
      </c>
    </row>
    <row r="11598" spans="1:16" x14ac:dyDescent="0.3">
      <c r="A11598" t="s">
        <v>297</v>
      </c>
      <c r="B11598" t="s">
        <v>365</v>
      </c>
      <c r="C11598" t="s">
        <v>33631</v>
      </c>
      <c r="D11598" t="s">
        <v>33632</v>
      </c>
      <c r="F11598">
        <v>114996</v>
      </c>
      <c r="G11598" t="s">
        <v>33640</v>
      </c>
      <c r="H11598">
        <v>9</v>
      </c>
      <c r="I11598">
        <v>10.35</v>
      </c>
      <c r="J11598">
        <v>12</v>
      </c>
      <c r="K11598" t="s">
        <v>11528</v>
      </c>
      <c r="L11598" t="s">
        <v>33641</v>
      </c>
      <c r="M11598">
        <v>15</v>
      </c>
      <c r="N11598" t="s">
        <v>2442</v>
      </c>
      <c r="O11598" t="s">
        <v>11433</v>
      </c>
      <c r="P11598" t="s">
        <v>33635</v>
      </c>
    </row>
    <row r="11599" spans="1:16" x14ac:dyDescent="0.3">
      <c r="A11599" t="s">
        <v>862</v>
      </c>
      <c r="B11599" t="s">
        <v>9064</v>
      </c>
      <c r="C11599" t="s">
        <v>25472</v>
      </c>
      <c r="D11599" t="s">
        <v>25473</v>
      </c>
      <c r="F11599">
        <v>105432</v>
      </c>
      <c r="G11599" t="s">
        <v>31877</v>
      </c>
      <c r="H11599">
        <v>17</v>
      </c>
      <c r="I11599">
        <v>19.55</v>
      </c>
      <c r="J11599">
        <v>12</v>
      </c>
      <c r="K11599" t="s">
        <v>11528</v>
      </c>
      <c r="L11599" t="s">
        <v>31878</v>
      </c>
      <c r="M11599">
        <v>15</v>
      </c>
      <c r="N11599" t="s">
        <v>2442</v>
      </c>
      <c r="O11599" t="s">
        <v>11433</v>
      </c>
      <c r="P11599" t="s">
        <v>25476</v>
      </c>
    </row>
    <row r="11600" spans="1:16" x14ac:dyDescent="0.3">
      <c r="A11600" t="s">
        <v>862</v>
      </c>
      <c r="B11600" t="s">
        <v>9064</v>
      </c>
      <c r="C11600" t="s">
        <v>25472</v>
      </c>
      <c r="D11600" t="s">
        <v>25473</v>
      </c>
      <c r="F11600">
        <v>105434</v>
      </c>
      <c r="G11600" t="s">
        <v>31879</v>
      </c>
      <c r="H11600">
        <v>17</v>
      </c>
      <c r="I11600">
        <v>19.55</v>
      </c>
      <c r="J11600">
        <v>12</v>
      </c>
      <c r="K11600" t="s">
        <v>11528</v>
      </c>
      <c r="L11600" t="s">
        <v>31880</v>
      </c>
      <c r="M11600">
        <v>15</v>
      </c>
      <c r="N11600" t="s">
        <v>2442</v>
      </c>
      <c r="O11600" t="s">
        <v>11433</v>
      </c>
      <c r="P11600" t="s">
        <v>25476</v>
      </c>
    </row>
    <row r="11601" spans="1:16" x14ac:dyDescent="0.3">
      <c r="A11601" t="s">
        <v>862</v>
      </c>
      <c r="B11601" t="s">
        <v>9064</v>
      </c>
      <c r="C11601" t="s">
        <v>25472</v>
      </c>
      <c r="D11601" t="s">
        <v>25473</v>
      </c>
      <c r="F11601">
        <v>25745</v>
      </c>
      <c r="G11601" t="s">
        <v>25474</v>
      </c>
      <c r="H11601">
        <v>11.5</v>
      </c>
      <c r="I11601">
        <v>13.225</v>
      </c>
      <c r="J11601">
        <v>18</v>
      </c>
      <c r="K11601" t="s">
        <v>11432</v>
      </c>
      <c r="L11601" t="s">
        <v>25475</v>
      </c>
      <c r="M11601">
        <v>15</v>
      </c>
      <c r="N11601" t="s">
        <v>2442</v>
      </c>
      <c r="O11601" t="s">
        <v>11433</v>
      </c>
      <c r="P11601" t="s">
        <v>25476</v>
      </c>
    </row>
    <row r="11602" spans="1:16" x14ac:dyDescent="0.3">
      <c r="A11602" t="s">
        <v>862</v>
      </c>
      <c r="B11602" t="s">
        <v>9064</v>
      </c>
      <c r="C11602" t="s">
        <v>31781</v>
      </c>
      <c r="D11602" t="s">
        <v>31782</v>
      </c>
      <c r="F11602">
        <v>104620</v>
      </c>
      <c r="G11602" t="s">
        <v>45434</v>
      </c>
      <c r="H11602">
        <v>16</v>
      </c>
      <c r="I11602">
        <v>18.399999999999999</v>
      </c>
      <c r="J11602">
        <v>1</v>
      </c>
      <c r="K11602" t="s">
        <v>11528</v>
      </c>
      <c r="L11602" t="s">
        <v>45435</v>
      </c>
      <c r="M11602">
        <v>15</v>
      </c>
      <c r="N11602" t="s">
        <v>2442</v>
      </c>
      <c r="O11602" t="s">
        <v>11433</v>
      </c>
      <c r="P11602" t="s">
        <v>31785</v>
      </c>
    </row>
    <row r="11603" spans="1:16" x14ac:dyDescent="0.3">
      <c r="A11603" t="s">
        <v>862</v>
      </c>
      <c r="B11603" t="s">
        <v>9064</v>
      </c>
      <c r="C11603" t="s">
        <v>31781</v>
      </c>
      <c r="D11603" t="s">
        <v>31782</v>
      </c>
      <c r="F11603">
        <v>104631</v>
      </c>
      <c r="G11603" t="s">
        <v>31794</v>
      </c>
      <c r="H11603">
        <v>16</v>
      </c>
      <c r="I11603">
        <v>18.399999999999999</v>
      </c>
      <c r="J11603">
        <v>14</v>
      </c>
      <c r="K11603" t="s">
        <v>11528</v>
      </c>
      <c r="L11603" t="s">
        <v>31795</v>
      </c>
      <c r="M11603">
        <v>15</v>
      </c>
      <c r="N11603" t="s">
        <v>2442</v>
      </c>
      <c r="O11603" t="s">
        <v>11433</v>
      </c>
      <c r="P11603" t="s">
        <v>31785</v>
      </c>
    </row>
    <row r="11604" spans="1:16" x14ac:dyDescent="0.3">
      <c r="A11604" t="s">
        <v>862</v>
      </c>
      <c r="B11604" t="s">
        <v>9064</v>
      </c>
      <c r="C11604" t="s">
        <v>31781</v>
      </c>
      <c r="D11604" t="s">
        <v>31782</v>
      </c>
      <c r="F11604">
        <v>104632</v>
      </c>
      <c r="G11604" t="s">
        <v>45444</v>
      </c>
      <c r="H11604">
        <v>30</v>
      </c>
      <c r="I11604">
        <v>34.5</v>
      </c>
      <c r="J11604">
        <v>1</v>
      </c>
      <c r="K11604" t="s">
        <v>11528</v>
      </c>
      <c r="L11604" t="s">
        <v>45445</v>
      </c>
      <c r="M11604">
        <v>15</v>
      </c>
      <c r="N11604" t="s">
        <v>2442</v>
      </c>
      <c r="O11604" t="s">
        <v>11433</v>
      </c>
      <c r="P11604" t="s">
        <v>31785</v>
      </c>
    </row>
    <row r="11605" spans="1:16" x14ac:dyDescent="0.3">
      <c r="A11605" t="s">
        <v>862</v>
      </c>
      <c r="B11605" t="s">
        <v>9064</v>
      </c>
      <c r="C11605" t="s">
        <v>31781</v>
      </c>
      <c r="D11605" t="s">
        <v>31782</v>
      </c>
      <c r="F11605">
        <v>104634</v>
      </c>
      <c r="G11605" t="s">
        <v>31796</v>
      </c>
      <c r="H11605">
        <v>29</v>
      </c>
      <c r="I11605">
        <v>33.35</v>
      </c>
      <c r="J11605">
        <v>9</v>
      </c>
      <c r="K11605" t="s">
        <v>11528</v>
      </c>
      <c r="L11605" t="s">
        <v>31797</v>
      </c>
      <c r="M11605">
        <v>15</v>
      </c>
      <c r="N11605" t="s">
        <v>2442</v>
      </c>
      <c r="O11605" t="s">
        <v>11433</v>
      </c>
      <c r="P11605" t="s">
        <v>31785</v>
      </c>
    </row>
    <row r="11606" spans="1:16" x14ac:dyDescent="0.3">
      <c r="A11606" t="s">
        <v>862</v>
      </c>
      <c r="B11606" t="s">
        <v>9064</v>
      </c>
      <c r="C11606" t="s">
        <v>31781</v>
      </c>
      <c r="D11606" t="s">
        <v>31782</v>
      </c>
      <c r="F11606">
        <v>104647</v>
      </c>
      <c r="G11606" t="s">
        <v>31818</v>
      </c>
      <c r="H11606">
        <v>7.75</v>
      </c>
      <c r="I11606">
        <v>8.9124999999999996</v>
      </c>
      <c r="J11606">
        <v>3</v>
      </c>
      <c r="K11606" t="s">
        <v>11528</v>
      </c>
      <c r="L11606" t="s">
        <v>31819</v>
      </c>
      <c r="M11606">
        <v>15</v>
      </c>
      <c r="N11606" t="s">
        <v>2442</v>
      </c>
      <c r="O11606" t="s">
        <v>11433</v>
      </c>
      <c r="P11606" t="s">
        <v>31785</v>
      </c>
    </row>
    <row r="11607" spans="1:16" x14ac:dyDescent="0.3">
      <c r="A11607" t="s">
        <v>862</v>
      </c>
      <c r="B11607" t="s">
        <v>9064</v>
      </c>
      <c r="C11607" t="s">
        <v>31781</v>
      </c>
      <c r="D11607" t="s">
        <v>31782</v>
      </c>
      <c r="F11607">
        <v>6138</v>
      </c>
      <c r="G11607" t="s">
        <v>34890</v>
      </c>
      <c r="H11607">
        <v>17</v>
      </c>
      <c r="I11607">
        <v>19.55</v>
      </c>
      <c r="J11607">
        <v>6</v>
      </c>
      <c r="K11607" t="s">
        <v>11528</v>
      </c>
      <c r="L11607" t="s">
        <v>34891</v>
      </c>
      <c r="M11607">
        <v>15</v>
      </c>
      <c r="N11607" t="s">
        <v>2442</v>
      </c>
      <c r="O11607" t="s">
        <v>11433</v>
      </c>
      <c r="P11607" t="s">
        <v>31785</v>
      </c>
    </row>
    <row r="11608" spans="1:16" x14ac:dyDescent="0.3">
      <c r="A11608" t="s">
        <v>862</v>
      </c>
      <c r="B11608" t="s">
        <v>9064</v>
      </c>
      <c r="C11608" t="s">
        <v>31781</v>
      </c>
      <c r="D11608" t="s">
        <v>31782</v>
      </c>
      <c r="F11608">
        <v>6140</v>
      </c>
      <c r="G11608" t="s">
        <v>34830</v>
      </c>
      <c r="H11608">
        <v>17</v>
      </c>
      <c r="I11608">
        <v>19.55</v>
      </c>
      <c r="J11608">
        <v>15</v>
      </c>
      <c r="K11608" t="s">
        <v>11528</v>
      </c>
      <c r="L11608" t="s">
        <v>34831</v>
      </c>
      <c r="M11608">
        <v>15</v>
      </c>
      <c r="N11608" t="s">
        <v>2442</v>
      </c>
      <c r="O11608" t="s">
        <v>11433</v>
      </c>
      <c r="P11608" t="s">
        <v>31785</v>
      </c>
    </row>
    <row r="11609" spans="1:16" x14ac:dyDescent="0.3">
      <c r="A11609" t="s">
        <v>862</v>
      </c>
      <c r="B11609" t="s">
        <v>9064</v>
      </c>
      <c r="C11609" t="s">
        <v>31781</v>
      </c>
      <c r="D11609" t="s">
        <v>31782</v>
      </c>
      <c r="F11609">
        <v>6143</v>
      </c>
      <c r="G11609" t="s">
        <v>34560</v>
      </c>
      <c r="H11609">
        <v>14</v>
      </c>
      <c r="I11609">
        <v>16.100000000000001</v>
      </c>
      <c r="J11609">
        <v>12</v>
      </c>
      <c r="K11609" t="s">
        <v>11528</v>
      </c>
      <c r="L11609" t="s">
        <v>34561</v>
      </c>
      <c r="M11609">
        <v>15</v>
      </c>
      <c r="N11609" t="s">
        <v>2442</v>
      </c>
      <c r="O11609" t="s">
        <v>11433</v>
      </c>
      <c r="P11609" t="s">
        <v>31785</v>
      </c>
    </row>
    <row r="11610" spans="1:16" x14ac:dyDescent="0.3">
      <c r="A11610" t="s">
        <v>921</v>
      </c>
      <c r="B11610" t="s">
        <v>1755</v>
      </c>
      <c r="C11610" t="s">
        <v>14333</v>
      </c>
      <c r="D11610" t="s">
        <v>14334</v>
      </c>
      <c r="F11610">
        <v>119218</v>
      </c>
      <c r="G11610" t="s">
        <v>14326</v>
      </c>
      <c r="H11610">
        <v>5.2</v>
      </c>
      <c r="I11610">
        <v>5.98</v>
      </c>
      <c r="J11610">
        <v>120</v>
      </c>
      <c r="K11610" t="s">
        <v>11432</v>
      </c>
      <c r="L11610" t="s">
        <v>14335</v>
      </c>
      <c r="M11610">
        <v>15</v>
      </c>
      <c r="N11610" t="s">
        <v>2442</v>
      </c>
      <c r="O11610" t="s">
        <v>11433</v>
      </c>
      <c r="P11610" t="s">
        <v>14336</v>
      </c>
    </row>
    <row r="11611" spans="1:16" x14ac:dyDescent="0.3">
      <c r="A11611" t="s">
        <v>862</v>
      </c>
      <c r="B11611" t="s">
        <v>9064</v>
      </c>
      <c r="C11611" t="s">
        <v>31781</v>
      </c>
      <c r="D11611" t="s">
        <v>31782</v>
      </c>
      <c r="F11611">
        <v>104621</v>
      </c>
      <c r="G11611" t="s">
        <v>31783</v>
      </c>
      <c r="H11611">
        <v>21</v>
      </c>
      <c r="I11611">
        <v>24.15</v>
      </c>
      <c r="J11611">
        <v>6</v>
      </c>
      <c r="K11611" t="s">
        <v>11528</v>
      </c>
      <c r="L11611" t="s">
        <v>31784</v>
      </c>
      <c r="M11611">
        <v>15</v>
      </c>
      <c r="N11611" t="s">
        <v>2442</v>
      </c>
      <c r="O11611" t="s">
        <v>11433</v>
      </c>
      <c r="P11611" t="s">
        <v>31785</v>
      </c>
    </row>
    <row r="11612" spans="1:16" x14ac:dyDescent="0.3">
      <c r="A11612" t="s">
        <v>921</v>
      </c>
      <c r="B11612" t="s">
        <v>1755</v>
      </c>
      <c r="C11612" t="s">
        <v>14333</v>
      </c>
      <c r="D11612" t="s">
        <v>14341</v>
      </c>
      <c r="F11612">
        <v>119219</v>
      </c>
      <c r="G11612" t="s">
        <v>14342</v>
      </c>
      <c r="H11612">
        <v>3.8</v>
      </c>
      <c r="I11612">
        <v>4.37</v>
      </c>
      <c r="J11612">
        <v>816</v>
      </c>
      <c r="K11612" t="s">
        <v>11432</v>
      </c>
      <c r="L11612" t="s">
        <v>14343</v>
      </c>
      <c r="M11612">
        <v>15</v>
      </c>
      <c r="N11612" t="s">
        <v>2442</v>
      </c>
      <c r="O11612" t="s">
        <v>11433</v>
      </c>
      <c r="P11612" t="s">
        <v>14336</v>
      </c>
    </row>
    <row r="11613" spans="1:16" x14ac:dyDescent="0.3">
      <c r="A11613" t="s">
        <v>862</v>
      </c>
      <c r="B11613" t="s">
        <v>9064</v>
      </c>
      <c r="C11613" t="s">
        <v>31781</v>
      </c>
      <c r="D11613" t="s">
        <v>31782</v>
      </c>
      <c r="F11613">
        <v>104622</v>
      </c>
      <c r="G11613" t="s">
        <v>31786</v>
      </c>
      <c r="H11613">
        <v>22</v>
      </c>
      <c r="I11613">
        <v>25.3</v>
      </c>
      <c r="J11613">
        <v>14</v>
      </c>
      <c r="K11613" t="s">
        <v>11528</v>
      </c>
      <c r="L11613" t="s">
        <v>31787</v>
      </c>
      <c r="M11613">
        <v>15</v>
      </c>
      <c r="N11613" t="s">
        <v>2442</v>
      </c>
      <c r="O11613" t="s">
        <v>11433</v>
      </c>
      <c r="P11613" t="s">
        <v>31785</v>
      </c>
    </row>
    <row r="11614" spans="1:16" x14ac:dyDescent="0.3">
      <c r="A11614" t="s">
        <v>862</v>
      </c>
      <c r="B11614" t="s">
        <v>9064</v>
      </c>
      <c r="C11614" t="s">
        <v>31781</v>
      </c>
      <c r="D11614" t="s">
        <v>31782</v>
      </c>
      <c r="F11614">
        <v>104623</v>
      </c>
      <c r="G11614" t="s">
        <v>31788</v>
      </c>
      <c r="H11614">
        <v>33</v>
      </c>
      <c r="I11614">
        <v>37.950000000000003</v>
      </c>
      <c r="J11614">
        <v>1</v>
      </c>
      <c r="K11614" t="s">
        <v>11528</v>
      </c>
      <c r="L11614" t="s">
        <v>31789</v>
      </c>
      <c r="M11614">
        <v>15</v>
      </c>
      <c r="N11614" t="s">
        <v>2442</v>
      </c>
      <c r="O11614" t="s">
        <v>11433</v>
      </c>
      <c r="P11614" t="s">
        <v>31785</v>
      </c>
    </row>
    <row r="11615" spans="1:16" x14ac:dyDescent="0.3">
      <c r="A11615" t="s">
        <v>862</v>
      </c>
      <c r="B11615" t="s">
        <v>9064</v>
      </c>
      <c r="C11615" t="s">
        <v>31781</v>
      </c>
      <c r="D11615" t="s">
        <v>31782</v>
      </c>
      <c r="F11615">
        <v>104625</v>
      </c>
      <c r="G11615" t="s">
        <v>31790</v>
      </c>
      <c r="H11615">
        <v>30</v>
      </c>
      <c r="I11615">
        <v>34.5</v>
      </c>
      <c r="J11615">
        <v>4</v>
      </c>
      <c r="K11615" t="s">
        <v>11528</v>
      </c>
      <c r="L11615" t="s">
        <v>31791</v>
      </c>
      <c r="M11615">
        <v>15</v>
      </c>
      <c r="N11615" t="s">
        <v>2442</v>
      </c>
      <c r="O11615" t="s">
        <v>11433</v>
      </c>
      <c r="P11615" t="s">
        <v>31785</v>
      </c>
    </row>
    <row r="11616" spans="1:16" x14ac:dyDescent="0.3">
      <c r="A11616" t="s">
        <v>862</v>
      </c>
      <c r="B11616" t="s">
        <v>9064</v>
      </c>
      <c r="C11616" t="s">
        <v>31781</v>
      </c>
      <c r="D11616" t="s">
        <v>31782</v>
      </c>
      <c r="F11616">
        <v>104626</v>
      </c>
      <c r="G11616" t="s">
        <v>31792</v>
      </c>
      <c r="H11616">
        <v>30</v>
      </c>
      <c r="I11616">
        <v>34.5</v>
      </c>
      <c r="J11616">
        <v>4</v>
      </c>
      <c r="K11616" t="s">
        <v>11528</v>
      </c>
      <c r="L11616" t="s">
        <v>31793</v>
      </c>
      <c r="M11616">
        <v>15</v>
      </c>
      <c r="N11616" t="s">
        <v>2442</v>
      </c>
      <c r="O11616" t="s">
        <v>11433</v>
      </c>
      <c r="P11616" t="s">
        <v>31785</v>
      </c>
    </row>
    <row r="11617" spans="1:16" x14ac:dyDescent="0.3">
      <c r="A11617" t="s">
        <v>921</v>
      </c>
      <c r="B11617" t="s">
        <v>1755</v>
      </c>
      <c r="C11617" t="s">
        <v>14333</v>
      </c>
      <c r="D11617" t="s">
        <v>14361</v>
      </c>
      <c r="F11617">
        <v>119227</v>
      </c>
      <c r="G11617" t="s">
        <v>14362</v>
      </c>
      <c r="H11617">
        <v>4.6500000000000004</v>
      </c>
      <c r="I11617">
        <v>5.3475000000000001</v>
      </c>
      <c r="J11617">
        <v>24</v>
      </c>
      <c r="K11617" t="s">
        <v>11432</v>
      </c>
      <c r="L11617" t="s">
        <v>14363</v>
      </c>
      <c r="M11617">
        <v>15</v>
      </c>
      <c r="N11617" t="s">
        <v>2442</v>
      </c>
      <c r="O11617" t="s">
        <v>11433</v>
      </c>
      <c r="P11617" t="s">
        <v>14336</v>
      </c>
    </row>
    <row r="11618" spans="1:16" x14ac:dyDescent="0.3">
      <c r="A11618" t="s">
        <v>862</v>
      </c>
      <c r="B11618" t="s">
        <v>9064</v>
      </c>
      <c r="C11618" t="s">
        <v>31781</v>
      </c>
      <c r="D11618" t="s">
        <v>31782</v>
      </c>
      <c r="F11618">
        <v>104627</v>
      </c>
      <c r="G11618" t="s">
        <v>45436</v>
      </c>
      <c r="H11618">
        <v>14</v>
      </c>
      <c r="I11618">
        <v>16.100000000000001</v>
      </c>
      <c r="J11618">
        <v>22</v>
      </c>
      <c r="K11618" t="s">
        <v>11528</v>
      </c>
      <c r="L11618" t="s">
        <v>45437</v>
      </c>
      <c r="M11618">
        <v>15</v>
      </c>
      <c r="N11618" t="s">
        <v>2442</v>
      </c>
      <c r="O11618" t="s">
        <v>11433</v>
      </c>
      <c r="P11618" t="s">
        <v>31785</v>
      </c>
    </row>
    <row r="11619" spans="1:16" x14ac:dyDescent="0.3">
      <c r="A11619" t="s">
        <v>862</v>
      </c>
      <c r="B11619" t="s">
        <v>9064</v>
      </c>
      <c r="C11619" t="s">
        <v>31781</v>
      </c>
      <c r="D11619" t="s">
        <v>31782</v>
      </c>
      <c r="F11619">
        <v>104628</v>
      </c>
      <c r="G11619" t="s">
        <v>45438</v>
      </c>
      <c r="H11619">
        <v>16</v>
      </c>
      <c r="I11619">
        <v>18.399999999999999</v>
      </c>
      <c r="J11619">
        <v>12</v>
      </c>
      <c r="K11619" t="s">
        <v>11528</v>
      </c>
      <c r="L11619" t="s">
        <v>45439</v>
      </c>
      <c r="M11619">
        <v>15</v>
      </c>
      <c r="N11619" t="s">
        <v>2442</v>
      </c>
      <c r="O11619" t="s">
        <v>11433</v>
      </c>
      <c r="P11619" t="s">
        <v>31785</v>
      </c>
    </row>
    <row r="11620" spans="1:16" x14ac:dyDescent="0.3">
      <c r="A11620" t="s">
        <v>862</v>
      </c>
      <c r="B11620" t="s">
        <v>9064</v>
      </c>
      <c r="C11620" t="s">
        <v>31781</v>
      </c>
      <c r="D11620" t="s">
        <v>31782</v>
      </c>
      <c r="F11620">
        <v>104629</v>
      </c>
      <c r="G11620" t="s">
        <v>45440</v>
      </c>
      <c r="H11620">
        <v>14</v>
      </c>
      <c r="I11620">
        <v>16.100000000000001</v>
      </c>
      <c r="J11620">
        <v>1</v>
      </c>
      <c r="K11620" t="s">
        <v>11528</v>
      </c>
      <c r="L11620" t="s">
        <v>45441</v>
      </c>
      <c r="M11620">
        <v>15</v>
      </c>
      <c r="N11620" t="s">
        <v>2442</v>
      </c>
      <c r="O11620" t="s">
        <v>11433</v>
      </c>
      <c r="P11620" t="s">
        <v>31785</v>
      </c>
    </row>
    <row r="11621" spans="1:16" x14ac:dyDescent="0.3">
      <c r="A11621" t="s">
        <v>862</v>
      </c>
      <c r="B11621" t="s">
        <v>9064</v>
      </c>
      <c r="C11621" t="s">
        <v>31781</v>
      </c>
      <c r="D11621" t="s">
        <v>31782</v>
      </c>
      <c r="F11621">
        <v>104630</v>
      </c>
      <c r="G11621" t="s">
        <v>45442</v>
      </c>
      <c r="H11621">
        <v>16</v>
      </c>
      <c r="I11621">
        <v>18.399999999999999</v>
      </c>
      <c r="J11621">
        <v>5</v>
      </c>
      <c r="K11621" t="s">
        <v>11528</v>
      </c>
      <c r="L11621" t="s">
        <v>45443</v>
      </c>
      <c r="M11621">
        <v>15</v>
      </c>
      <c r="N11621" t="s">
        <v>2442</v>
      </c>
      <c r="O11621" t="s">
        <v>11433</v>
      </c>
      <c r="P11621" t="s">
        <v>31785</v>
      </c>
    </row>
    <row r="11622" spans="1:16" x14ac:dyDescent="0.3">
      <c r="A11622" t="s">
        <v>921</v>
      </c>
      <c r="B11622" t="s">
        <v>1755</v>
      </c>
      <c r="C11622" t="s">
        <v>14333</v>
      </c>
      <c r="D11622" t="s">
        <v>14361</v>
      </c>
      <c r="F11622">
        <v>119230</v>
      </c>
      <c r="G11622" t="s">
        <v>14365</v>
      </c>
      <c r="H11622">
        <v>4.0999999999999996</v>
      </c>
      <c r="I11622">
        <v>4.7149999999999999</v>
      </c>
      <c r="J11622">
        <v>96</v>
      </c>
      <c r="K11622" t="s">
        <v>11432</v>
      </c>
      <c r="L11622" t="s">
        <v>14367</v>
      </c>
      <c r="M11622">
        <v>15</v>
      </c>
      <c r="N11622" t="s">
        <v>2442</v>
      </c>
      <c r="O11622" t="s">
        <v>11433</v>
      </c>
      <c r="P11622" t="s">
        <v>14336</v>
      </c>
    </row>
    <row r="11623" spans="1:16" x14ac:dyDescent="0.3">
      <c r="A11623" t="s">
        <v>921</v>
      </c>
      <c r="B11623" t="s">
        <v>1755</v>
      </c>
      <c r="C11623" t="s">
        <v>14333</v>
      </c>
      <c r="D11623" t="s">
        <v>14361</v>
      </c>
      <c r="F11623">
        <v>119240</v>
      </c>
      <c r="G11623" t="s">
        <v>14398</v>
      </c>
      <c r="H11623">
        <v>3.8</v>
      </c>
      <c r="I11623">
        <v>4.37</v>
      </c>
      <c r="J11623">
        <v>24</v>
      </c>
      <c r="K11623" t="s">
        <v>11434</v>
      </c>
      <c r="L11623" t="s">
        <v>14399</v>
      </c>
      <c r="M11623">
        <v>15</v>
      </c>
      <c r="N11623" t="s">
        <v>2442</v>
      </c>
      <c r="O11623" t="s">
        <v>11433</v>
      </c>
      <c r="P11623" t="s">
        <v>14336</v>
      </c>
    </row>
    <row r="11624" spans="1:16" x14ac:dyDescent="0.3">
      <c r="A11624" t="s">
        <v>921</v>
      </c>
      <c r="B11624" t="s">
        <v>1755</v>
      </c>
      <c r="C11624" t="s">
        <v>14333</v>
      </c>
      <c r="D11624" t="s">
        <v>14406</v>
      </c>
      <c r="F11624">
        <v>119242</v>
      </c>
      <c r="G11624" t="s">
        <v>14400</v>
      </c>
      <c r="H11624">
        <v>6.1</v>
      </c>
      <c r="I11624">
        <v>7.0149999999999997</v>
      </c>
      <c r="J11624">
        <v>480</v>
      </c>
      <c r="K11624" t="s">
        <v>11432</v>
      </c>
      <c r="L11624" t="s">
        <v>14407</v>
      </c>
      <c r="M11624">
        <v>15</v>
      </c>
      <c r="N11624" t="s">
        <v>2442</v>
      </c>
      <c r="O11624" t="s">
        <v>11433</v>
      </c>
      <c r="P11624" t="s">
        <v>14336</v>
      </c>
    </row>
    <row r="11625" spans="1:16" x14ac:dyDescent="0.3">
      <c r="A11625" t="s">
        <v>921</v>
      </c>
      <c r="B11625" t="s">
        <v>1755</v>
      </c>
      <c r="C11625" t="s">
        <v>14333</v>
      </c>
      <c r="D11625" t="s">
        <v>14341</v>
      </c>
      <c r="F11625">
        <v>119243</v>
      </c>
      <c r="G11625" t="s">
        <v>14409</v>
      </c>
      <c r="H11625">
        <v>7</v>
      </c>
      <c r="I11625">
        <v>8.0500000000000007</v>
      </c>
      <c r="J11625">
        <v>1824</v>
      </c>
      <c r="K11625" t="s">
        <v>11432</v>
      </c>
      <c r="L11625" t="s">
        <v>14410</v>
      </c>
      <c r="M11625">
        <v>15</v>
      </c>
      <c r="N11625" t="s">
        <v>2442</v>
      </c>
      <c r="O11625" t="s">
        <v>11433</v>
      </c>
      <c r="P11625" t="s">
        <v>14336</v>
      </c>
    </row>
    <row r="11626" spans="1:16" x14ac:dyDescent="0.3">
      <c r="A11626" t="s">
        <v>921</v>
      </c>
      <c r="B11626" t="s">
        <v>1755</v>
      </c>
      <c r="C11626" t="s">
        <v>14333</v>
      </c>
      <c r="D11626" t="s">
        <v>14334</v>
      </c>
      <c r="F11626">
        <v>119244</v>
      </c>
      <c r="G11626" t="s">
        <v>14413</v>
      </c>
      <c r="H11626">
        <v>7</v>
      </c>
      <c r="I11626">
        <v>8.0500000000000007</v>
      </c>
      <c r="J11626">
        <v>912</v>
      </c>
      <c r="K11626" t="s">
        <v>11432</v>
      </c>
      <c r="L11626" t="s">
        <v>14415</v>
      </c>
      <c r="M11626">
        <v>15</v>
      </c>
      <c r="N11626" t="s">
        <v>2442</v>
      </c>
      <c r="O11626" t="s">
        <v>11433</v>
      </c>
      <c r="P11626" t="s">
        <v>14336</v>
      </c>
    </row>
    <row r="11627" spans="1:16" x14ac:dyDescent="0.3">
      <c r="A11627" t="s">
        <v>921</v>
      </c>
      <c r="B11627" t="s">
        <v>1755</v>
      </c>
      <c r="C11627" t="s">
        <v>14333</v>
      </c>
      <c r="D11627" t="s">
        <v>14341</v>
      </c>
      <c r="F11627">
        <v>119437</v>
      </c>
      <c r="G11627" t="s">
        <v>14574</v>
      </c>
      <c r="H11627">
        <v>27.5</v>
      </c>
      <c r="I11627">
        <v>31.625</v>
      </c>
      <c r="J11627">
        <v>10</v>
      </c>
      <c r="K11627" t="s">
        <v>11432</v>
      </c>
      <c r="L11627" t="s">
        <v>14575</v>
      </c>
      <c r="M11627">
        <v>15</v>
      </c>
      <c r="N11627" t="s">
        <v>2442</v>
      </c>
      <c r="O11627" t="s">
        <v>11433</v>
      </c>
      <c r="P11627" t="s">
        <v>14336</v>
      </c>
    </row>
    <row r="11628" spans="1:16" x14ac:dyDescent="0.3">
      <c r="A11628" t="s">
        <v>921</v>
      </c>
      <c r="B11628" t="s">
        <v>1755</v>
      </c>
      <c r="C11628" t="s">
        <v>14333</v>
      </c>
      <c r="D11628" t="s">
        <v>14341</v>
      </c>
      <c r="F11628">
        <v>119445</v>
      </c>
      <c r="G11628" t="s">
        <v>14586</v>
      </c>
      <c r="H11628">
        <v>20</v>
      </c>
      <c r="I11628">
        <v>23</v>
      </c>
      <c r="J11628">
        <v>8</v>
      </c>
      <c r="K11628" t="s">
        <v>11432</v>
      </c>
      <c r="L11628" t="s">
        <v>14587</v>
      </c>
      <c r="M11628">
        <v>15</v>
      </c>
      <c r="N11628" t="s">
        <v>2442</v>
      </c>
      <c r="O11628" t="s">
        <v>11433</v>
      </c>
      <c r="P11628" t="s">
        <v>14336</v>
      </c>
    </row>
    <row r="11629" spans="1:16" x14ac:dyDescent="0.3">
      <c r="A11629" t="s">
        <v>921</v>
      </c>
      <c r="B11629" t="s">
        <v>1755</v>
      </c>
      <c r="C11629" t="s">
        <v>14333</v>
      </c>
      <c r="D11629" t="s">
        <v>14341</v>
      </c>
      <c r="F11629">
        <v>119457</v>
      </c>
      <c r="G11629" t="s">
        <v>14599</v>
      </c>
      <c r="H11629">
        <v>20</v>
      </c>
      <c r="I11629">
        <v>23</v>
      </c>
      <c r="J11629">
        <v>9</v>
      </c>
      <c r="K11629" t="s">
        <v>11432</v>
      </c>
      <c r="L11629" t="s">
        <v>14600</v>
      </c>
      <c r="M11629">
        <v>15</v>
      </c>
      <c r="N11629" t="s">
        <v>2442</v>
      </c>
      <c r="O11629" t="s">
        <v>11433</v>
      </c>
      <c r="P11629" t="s">
        <v>14336</v>
      </c>
    </row>
    <row r="11630" spans="1:16" x14ac:dyDescent="0.3">
      <c r="A11630" t="s">
        <v>921</v>
      </c>
      <c r="B11630" t="s">
        <v>1755</v>
      </c>
      <c r="C11630" t="s">
        <v>14333</v>
      </c>
      <c r="D11630" t="s">
        <v>14341</v>
      </c>
      <c r="F11630">
        <v>119434</v>
      </c>
      <c r="G11630" t="s">
        <v>14571</v>
      </c>
      <c r="H11630">
        <v>27.5</v>
      </c>
      <c r="I11630">
        <v>31.625</v>
      </c>
      <c r="J11630">
        <v>16</v>
      </c>
      <c r="K11630" t="s">
        <v>11432</v>
      </c>
      <c r="L11630" t="s">
        <v>14573</v>
      </c>
      <c r="M11630">
        <v>15</v>
      </c>
      <c r="N11630" t="s">
        <v>2442</v>
      </c>
      <c r="O11630" t="s">
        <v>11433</v>
      </c>
      <c r="P11630" t="s">
        <v>14336</v>
      </c>
    </row>
    <row r="11631" spans="1:16" x14ac:dyDescent="0.3">
      <c r="A11631" t="s">
        <v>921</v>
      </c>
      <c r="B11631" t="s">
        <v>1755</v>
      </c>
      <c r="C11631" t="s">
        <v>14333</v>
      </c>
      <c r="D11631" t="s">
        <v>14341</v>
      </c>
      <c r="F11631">
        <v>119459</v>
      </c>
      <c r="G11631" t="s">
        <v>14603</v>
      </c>
      <c r="H11631">
        <v>17.7</v>
      </c>
      <c r="I11631">
        <v>20.355</v>
      </c>
      <c r="J11631">
        <v>9</v>
      </c>
      <c r="K11631" t="s">
        <v>11432</v>
      </c>
      <c r="L11631" t="s">
        <v>14604</v>
      </c>
      <c r="M11631">
        <v>15</v>
      </c>
      <c r="N11631" t="s">
        <v>2442</v>
      </c>
      <c r="O11631" t="s">
        <v>11433</v>
      </c>
      <c r="P11631" t="s">
        <v>14336</v>
      </c>
    </row>
    <row r="11632" spans="1:16" x14ac:dyDescent="0.3">
      <c r="C11632" t="s">
        <v>51062</v>
      </c>
      <c r="D11632" t="s">
        <v>51063</v>
      </c>
      <c r="E11632">
        <v>1032344</v>
      </c>
      <c r="G11632" t="s">
        <v>51064</v>
      </c>
      <c r="H11632">
        <v>55</v>
      </c>
      <c r="I11632">
        <v>55</v>
      </c>
      <c r="J11632">
        <v>9</v>
      </c>
      <c r="K11632" t="s">
        <v>11438</v>
      </c>
      <c r="L11632" t="s">
        <v>51065</v>
      </c>
      <c r="M11632">
        <v>0</v>
      </c>
      <c r="N11632" t="s">
        <v>2442</v>
      </c>
      <c r="O11632" t="s">
        <v>11433</v>
      </c>
      <c r="P11632">
        <v>143492</v>
      </c>
    </row>
    <row r="11633" spans="1:16" x14ac:dyDescent="0.3">
      <c r="A11633" t="s">
        <v>15372</v>
      </c>
      <c r="B11633" t="s">
        <v>15373</v>
      </c>
      <c r="C11633" t="s">
        <v>15378</v>
      </c>
      <c r="D11633" t="s">
        <v>15382</v>
      </c>
      <c r="F11633">
        <v>120819</v>
      </c>
      <c r="G11633" t="s">
        <v>15383</v>
      </c>
      <c r="H11633">
        <v>5.9</v>
      </c>
      <c r="I11633">
        <v>6.7850000000000001</v>
      </c>
      <c r="J11633">
        <v>3120</v>
      </c>
      <c r="K11633" t="s">
        <v>11434</v>
      </c>
      <c r="L11633" t="s">
        <v>15384</v>
      </c>
      <c r="M11633">
        <v>15</v>
      </c>
      <c r="N11633" t="s">
        <v>2449</v>
      </c>
      <c r="O11633" t="s">
        <v>11433</v>
      </c>
      <c r="P11633" t="s">
        <v>15381</v>
      </c>
    </row>
    <row r="11634" spans="1:16" x14ac:dyDescent="0.3">
      <c r="A11634" t="s">
        <v>15372</v>
      </c>
      <c r="B11634" t="s">
        <v>15373</v>
      </c>
      <c r="C11634" t="s">
        <v>15378</v>
      </c>
      <c r="D11634" t="s">
        <v>15379</v>
      </c>
      <c r="F11634">
        <v>120817</v>
      </c>
      <c r="G11634" t="s">
        <v>15376</v>
      </c>
      <c r="H11634">
        <v>9.5</v>
      </c>
      <c r="I11634">
        <v>10.925000000000001</v>
      </c>
      <c r="J11634">
        <v>7</v>
      </c>
      <c r="K11634" t="s">
        <v>11432</v>
      </c>
      <c r="L11634" t="s">
        <v>15380</v>
      </c>
      <c r="M11634">
        <v>15</v>
      </c>
      <c r="N11634" t="s">
        <v>2449</v>
      </c>
      <c r="O11634" t="s">
        <v>11433</v>
      </c>
      <c r="P11634" t="s">
        <v>15381</v>
      </c>
    </row>
    <row r="11635" spans="1:16" x14ac:dyDescent="0.3">
      <c r="A11635" t="s">
        <v>11274</v>
      </c>
      <c r="B11635" t="s">
        <v>11275</v>
      </c>
      <c r="C11635" t="s">
        <v>46395</v>
      </c>
      <c r="D11635" t="s">
        <v>46396</v>
      </c>
      <c r="F11635">
        <v>107368</v>
      </c>
      <c r="G11635" t="s">
        <v>46399</v>
      </c>
      <c r="H11635">
        <v>45.07</v>
      </c>
      <c r="I11635">
        <v>45.07</v>
      </c>
      <c r="J11635">
        <v>5</v>
      </c>
      <c r="K11635" t="s">
        <v>11432</v>
      </c>
      <c r="L11635" t="s">
        <v>46400</v>
      </c>
      <c r="M11635">
        <v>0</v>
      </c>
      <c r="N11635" t="s">
        <v>2442</v>
      </c>
      <c r="O11635" t="s">
        <v>11433</v>
      </c>
      <c r="P11635">
        <v>143491</v>
      </c>
    </row>
    <row r="11636" spans="1:16" x14ac:dyDescent="0.3">
      <c r="A11636" t="s">
        <v>353</v>
      </c>
      <c r="B11636" t="s">
        <v>354</v>
      </c>
      <c r="C11636" t="s">
        <v>15641</v>
      </c>
      <c r="D11636" t="s">
        <v>15642</v>
      </c>
      <c r="F11636">
        <v>121365</v>
      </c>
      <c r="G11636" t="s">
        <v>15643</v>
      </c>
      <c r="H11636">
        <v>1.65</v>
      </c>
      <c r="I11636">
        <v>1.8975</v>
      </c>
      <c r="J11636">
        <v>36</v>
      </c>
      <c r="K11636" t="s">
        <v>11432</v>
      </c>
      <c r="L11636" t="s">
        <v>15644</v>
      </c>
      <c r="M11636">
        <v>15</v>
      </c>
      <c r="N11636" t="s">
        <v>2442</v>
      </c>
      <c r="O11636" t="s">
        <v>11433</v>
      </c>
      <c r="P11636" t="s">
        <v>15645</v>
      </c>
    </row>
    <row r="11637" spans="1:16" x14ac:dyDescent="0.3">
      <c r="A11637" t="s">
        <v>353</v>
      </c>
      <c r="B11637" t="s">
        <v>354</v>
      </c>
      <c r="C11637" t="s">
        <v>15641</v>
      </c>
      <c r="D11637" t="s">
        <v>15642</v>
      </c>
      <c r="F11637">
        <v>121371</v>
      </c>
      <c r="G11637" t="s">
        <v>15667</v>
      </c>
      <c r="H11637">
        <v>6</v>
      </c>
      <c r="I11637">
        <v>6.9</v>
      </c>
      <c r="J11637">
        <v>2340</v>
      </c>
      <c r="K11637" t="s">
        <v>11528</v>
      </c>
      <c r="L11637" t="s">
        <v>15669</v>
      </c>
      <c r="M11637">
        <v>15</v>
      </c>
      <c r="N11637" t="s">
        <v>2442</v>
      </c>
      <c r="O11637" t="s">
        <v>11433</v>
      </c>
      <c r="P11637" t="s">
        <v>15645</v>
      </c>
    </row>
    <row r="11638" spans="1:16" x14ac:dyDescent="0.3">
      <c r="C11638" t="s">
        <v>46395</v>
      </c>
      <c r="D11638" t="s">
        <v>46396</v>
      </c>
      <c r="E11638">
        <v>1034109</v>
      </c>
      <c r="G11638" t="s">
        <v>51066</v>
      </c>
      <c r="H11638">
        <v>31.03</v>
      </c>
      <c r="I11638">
        <v>31.03</v>
      </c>
      <c r="J11638">
        <v>15</v>
      </c>
      <c r="K11638" t="s">
        <v>11438</v>
      </c>
      <c r="L11638" t="s">
        <v>51067</v>
      </c>
      <c r="M11638">
        <v>0</v>
      </c>
      <c r="N11638" t="s">
        <v>2442</v>
      </c>
      <c r="O11638" t="s">
        <v>11433</v>
      </c>
      <c r="P11638">
        <v>143491</v>
      </c>
    </row>
    <row r="11639" spans="1:16" x14ac:dyDescent="0.3">
      <c r="A11639" t="s">
        <v>353</v>
      </c>
      <c r="B11639" t="s">
        <v>354</v>
      </c>
      <c r="C11639" t="s">
        <v>15641</v>
      </c>
      <c r="D11639" t="s">
        <v>15642</v>
      </c>
      <c r="F11639">
        <v>121372</v>
      </c>
      <c r="G11639" t="s">
        <v>15672</v>
      </c>
      <c r="H11639">
        <v>8</v>
      </c>
      <c r="I11639">
        <v>9.1999999999999993</v>
      </c>
      <c r="J11639">
        <v>2340</v>
      </c>
      <c r="K11639" t="s">
        <v>11528</v>
      </c>
      <c r="L11639" t="s">
        <v>15676</v>
      </c>
      <c r="M11639">
        <v>15</v>
      </c>
      <c r="N11639" t="s">
        <v>2442</v>
      </c>
      <c r="O11639" t="s">
        <v>11433</v>
      </c>
      <c r="P11639" t="s">
        <v>15645</v>
      </c>
    </row>
    <row r="11640" spans="1:16" x14ac:dyDescent="0.3">
      <c r="A11640" t="s">
        <v>11274</v>
      </c>
      <c r="B11640" t="s">
        <v>11275</v>
      </c>
      <c r="C11640" t="s">
        <v>46395</v>
      </c>
      <c r="D11640" t="s">
        <v>46396</v>
      </c>
      <c r="F11640">
        <v>107364</v>
      </c>
      <c r="G11640" t="s">
        <v>46397</v>
      </c>
      <c r="H11640">
        <v>30.46</v>
      </c>
      <c r="I11640">
        <v>30.46</v>
      </c>
      <c r="J11640">
        <v>9</v>
      </c>
      <c r="K11640" t="s">
        <v>11432</v>
      </c>
      <c r="L11640" t="s">
        <v>46398</v>
      </c>
      <c r="M11640">
        <v>0</v>
      </c>
      <c r="N11640" t="s">
        <v>2442</v>
      </c>
      <c r="O11640" t="s">
        <v>11433</v>
      </c>
      <c r="P11640">
        <v>143491</v>
      </c>
    </row>
    <row r="11641" spans="1:16" x14ac:dyDescent="0.3">
      <c r="A11641" t="s">
        <v>128</v>
      </c>
      <c r="B11641" t="s">
        <v>129</v>
      </c>
      <c r="C11641" t="s">
        <v>28903</v>
      </c>
      <c r="D11641" t="s">
        <v>28904</v>
      </c>
      <c r="F11641">
        <v>27601</v>
      </c>
      <c r="G11641" t="s">
        <v>28905</v>
      </c>
      <c r="H11641">
        <v>5.6</v>
      </c>
      <c r="I11641">
        <v>6.44</v>
      </c>
      <c r="J11641">
        <v>12</v>
      </c>
      <c r="K11641" t="s">
        <v>11432</v>
      </c>
      <c r="L11641" t="s">
        <v>28906</v>
      </c>
      <c r="M11641">
        <v>15</v>
      </c>
      <c r="N11641" t="s">
        <v>2442</v>
      </c>
      <c r="O11641" t="s">
        <v>11433</v>
      </c>
      <c r="P11641">
        <v>202601059</v>
      </c>
    </row>
    <row r="11642" spans="1:16" x14ac:dyDescent="0.3">
      <c r="A11642" t="s">
        <v>2443</v>
      </c>
      <c r="B11642" t="s">
        <v>2444</v>
      </c>
      <c r="C11642" t="s">
        <v>35868</v>
      </c>
      <c r="D11642" t="s">
        <v>35869</v>
      </c>
      <c r="F11642">
        <v>6605</v>
      </c>
      <c r="G11642" t="s">
        <v>35859</v>
      </c>
      <c r="H11642">
        <v>35</v>
      </c>
      <c r="I11642">
        <v>40.25</v>
      </c>
      <c r="J11642">
        <v>19</v>
      </c>
      <c r="K11642" t="s">
        <v>11434</v>
      </c>
      <c r="L11642" t="s">
        <v>35870</v>
      </c>
      <c r="M11642">
        <v>15</v>
      </c>
      <c r="N11642" t="s">
        <v>2442</v>
      </c>
      <c r="O11642" t="s">
        <v>11433</v>
      </c>
      <c r="P11642">
        <v>26111014042</v>
      </c>
    </row>
    <row r="11643" spans="1:16" x14ac:dyDescent="0.3">
      <c r="A11643" t="s">
        <v>149</v>
      </c>
      <c r="B11643" t="s">
        <v>150</v>
      </c>
      <c r="C11643" t="s">
        <v>26159</v>
      </c>
      <c r="D11643" t="s">
        <v>26160</v>
      </c>
      <c r="F11643">
        <v>30912</v>
      </c>
      <c r="G11643" t="s">
        <v>26161</v>
      </c>
      <c r="H11643">
        <v>90.85</v>
      </c>
      <c r="I11643">
        <v>104.47750000000001</v>
      </c>
      <c r="J11643">
        <v>18</v>
      </c>
      <c r="K11643" t="s">
        <v>11528</v>
      </c>
      <c r="L11643" t="s">
        <v>26162</v>
      </c>
      <c r="M11643">
        <v>15</v>
      </c>
      <c r="N11643" t="s">
        <v>2442</v>
      </c>
      <c r="O11643" t="s">
        <v>11433</v>
      </c>
      <c r="P11643">
        <v>261001280</v>
      </c>
    </row>
    <row r="11644" spans="1:16" x14ac:dyDescent="0.3">
      <c r="A11644" t="s">
        <v>845</v>
      </c>
      <c r="B11644" t="s">
        <v>846</v>
      </c>
      <c r="C11644" t="s">
        <v>41308</v>
      </c>
      <c r="D11644" t="s">
        <v>41309</v>
      </c>
      <c r="F11644">
        <v>8176</v>
      </c>
      <c r="G11644" t="s">
        <v>41310</v>
      </c>
      <c r="H11644">
        <v>61.20044</v>
      </c>
      <c r="I11644">
        <v>70.380510000000001</v>
      </c>
      <c r="J11644">
        <v>2</v>
      </c>
      <c r="K11644" t="s">
        <v>11432</v>
      </c>
      <c r="L11644" t="s">
        <v>41311</v>
      </c>
      <c r="M11644">
        <v>15</v>
      </c>
      <c r="N11644" t="s">
        <v>2442</v>
      </c>
      <c r="O11644" t="s">
        <v>11433</v>
      </c>
      <c r="P11644" t="s">
        <v>41312</v>
      </c>
    </row>
    <row r="11645" spans="1:16" x14ac:dyDescent="0.3">
      <c r="C11645" t="s">
        <v>51068</v>
      </c>
      <c r="D11645" t="s">
        <v>51069</v>
      </c>
      <c r="E11645">
        <v>4</v>
      </c>
      <c r="G11645" t="s">
        <v>51070</v>
      </c>
      <c r="H11645">
        <v>87.48</v>
      </c>
      <c r="I11645">
        <v>100.602</v>
      </c>
      <c r="J11645">
        <v>53</v>
      </c>
      <c r="K11645" t="s">
        <v>11437</v>
      </c>
      <c r="L11645" t="s">
        <v>51071</v>
      </c>
      <c r="M11645">
        <v>15</v>
      </c>
      <c r="N11645" t="s">
        <v>2442</v>
      </c>
      <c r="O11645" t="s">
        <v>11435</v>
      </c>
      <c r="P11645">
        <v>5020137</v>
      </c>
    </row>
    <row r="11646" spans="1:16" x14ac:dyDescent="0.3">
      <c r="A11646" t="s">
        <v>505</v>
      </c>
      <c r="B11646" t="s">
        <v>506</v>
      </c>
      <c r="C11646" t="s">
        <v>48261</v>
      </c>
      <c r="D11646" t="s">
        <v>48262</v>
      </c>
      <c r="F11646">
        <v>111899</v>
      </c>
      <c r="G11646" t="s">
        <v>48263</v>
      </c>
      <c r="H11646">
        <v>1.06667</v>
      </c>
      <c r="I11646">
        <v>1.2266699999999999</v>
      </c>
      <c r="J11646">
        <v>30</v>
      </c>
      <c r="K11646" t="s">
        <v>11434</v>
      </c>
      <c r="L11646" t="s">
        <v>48264</v>
      </c>
      <c r="M11646">
        <v>15</v>
      </c>
      <c r="N11646" t="s">
        <v>2442</v>
      </c>
      <c r="O11646" t="s">
        <v>11433</v>
      </c>
      <c r="P11646">
        <v>900548484</v>
      </c>
    </row>
    <row r="11647" spans="1:16" x14ac:dyDescent="0.3">
      <c r="A11647" t="s">
        <v>2363</v>
      </c>
      <c r="B11647" t="s">
        <v>2364</v>
      </c>
      <c r="C11647" t="s">
        <v>48335</v>
      </c>
      <c r="D11647" t="s">
        <v>48336</v>
      </c>
      <c r="F11647">
        <v>112086</v>
      </c>
      <c r="G11647" t="s">
        <v>48337</v>
      </c>
      <c r="H11647">
        <v>52.607999999999997</v>
      </c>
      <c r="I11647">
        <v>60.499200000000002</v>
      </c>
      <c r="J11647">
        <v>1</v>
      </c>
      <c r="K11647" t="s">
        <v>11434</v>
      </c>
      <c r="L11647" t="s">
        <v>48338</v>
      </c>
      <c r="M11647">
        <v>15</v>
      </c>
      <c r="N11647" t="s">
        <v>2442</v>
      </c>
      <c r="O11647" t="s">
        <v>11433</v>
      </c>
      <c r="P11647" t="s">
        <v>48339</v>
      </c>
    </row>
    <row r="11648" spans="1:16" x14ac:dyDescent="0.3">
      <c r="A11648" t="s">
        <v>2287</v>
      </c>
      <c r="B11648" t="s">
        <v>2288</v>
      </c>
      <c r="C11648" t="s">
        <v>32292</v>
      </c>
      <c r="D11648" t="s">
        <v>32293</v>
      </c>
      <c r="F11648">
        <v>106408</v>
      </c>
      <c r="G11648" t="s">
        <v>32294</v>
      </c>
      <c r="H11648">
        <v>40</v>
      </c>
      <c r="I11648">
        <v>46</v>
      </c>
      <c r="J11648">
        <v>18</v>
      </c>
      <c r="K11648" t="s">
        <v>11528</v>
      </c>
      <c r="L11648" t="s">
        <v>32295</v>
      </c>
      <c r="M11648">
        <v>15</v>
      </c>
      <c r="N11648" t="s">
        <v>2442</v>
      </c>
      <c r="O11648" t="s">
        <v>11433</v>
      </c>
      <c r="P11648" t="s">
        <v>32296</v>
      </c>
    </row>
    <row r="11649" spans="1:16" x14ac:dyDescent="0.3">
      <c r="A11649" t="s">
        <v>2287</v>
      </c>
      <c r="B11649" t="s">
        <v>2288</v>
      </c>
      <c r="C11649" t="s">
        <v>32292</v>
      </c>
      <c r="D11649" t="s">
        <v>32293</v>
      </c>
      <c r="F11649">
        <v>106411</v>
      </c>
      <c r="G11649" t="s">
        <v>32304</v>
      </c>
      <c r="H11649">
        <v>50</v>
      </c>
      <c r="I11649">
        <v>57.5</v>
      </c>
      <c r="J11649">
        <v>12</v>
      </c>
      <c r="K11649" t="s">
        <v>11528</v>
      </c>
      <c r="L11649" t="s">
        <v>32305</v>
      </c>
      <c r="M11649">
        <v>15</v>
      </c>
      <c r="N11649" t="s">
        <v>2442</v>
      </c>
      <c r="O11649" t="s">
        <v>11433</v>
      </c>
      <c r="P11649" t="s">
        <v>32296</v>
      </c>
    </row>
    <row r="11650" spans="1:16" x14ac:dyDescent="0.3">
      <c r="A11650" t="s">
        <v>3662</v>
      </c>
      <c r="B11650" t="s">
        <v>3871</v>
      </c>
      <c r="C11650" t="s">
        <v>21571</v>
      </c>
      <c r="D11650" t="s">
        <v>21572</v>
      </c>
      <c r="F11650">
        <v>121780</v>
      </c>
      <c r="G11650" t="s">
        <v>21573</v>
      </c>
      <c r="H11650">
        <v>65</v>
      </c>
      <c r="I11650">
        <v>74.75</v>
      </c>
      <c r="J11650">
        <v>15</v>
      </c>
      <c r="K11650" t="s">
        <v>11432</v>
      </c>
      <c r="L11650" t="s">
        <v>21574</v>
      </c>
      <c r="M11650">
        <v>15</v>
      </c>
      <c r="N11650" t="s">
        <v>2442</v>
      </c>
      <c r="O11650" t="s">
        <v>11433</v>
      </c>
      <c r="P11650">
        <v>1573</v>
      </c>
    </row>
    <row r="11651" spans="1:16" x14ac:dyDescent="0.3">
      <c r="A11651" t="s">
        <v>95</v>
      </c>
      <c r="B11651" t="s">
        <v>96</v>
      </c>
      <c r="C11651" t="s">
        <v>38829</v>
      </c>
      <c r="D11651" t="s">
        <v>38830</v>
      </c>
      <c r="F11651">
        <v>11222</v>
      </c>
      <c r="G11651" t="s">
        <v>38831</v>
      </c>
      <c r="H11651">
        <v>29.67</v>
      </c>
      <c r="I11651">
        <v>34.1205</v>
      </c>
      <c r="J11651">
        <v>42</v>
      </c>
      <c r="K11651" t="s">
        <v>11453</v>
      </c>
      <c r="L11651" t="s">
        <v>38832</v>
      </c>
      <c r="M11651">
        <v>15</v>
      </c>
      <c r="N11651" t="s">
        <v>2449</v>
      </c>
      <c r="O11651" t="s">
        <v>11433</v>
      </c>
      <c r="P11651" t="s">
        <v>38833</v>
      </c>
    </row>
    <row r="11652" spans="1:16" x14ac:dyDescent="0.3">
      <c r="A11652" t="s">
        <v>627</v>
      </c>
      <c r="B11652" t="s">
        <v>652</v>
      </c>
      <c r="C11652" t="s">
        <v>12670</v>
      </c>
      <c r="D11652" t="s">
        <v>12671</v>
      </c>
      <c r="F11652">
        <v>116663</v>
      </c>
      <c r="G11652" t="s">
        <v>12668</v>
      </c>
      <c r="H11652">
        <v>10</v>
      </c>
      <c r="I11652">
        <v>11.5</v>
      </c>
      <c r="J11652">
        <v>12</v>
      </c>
      <c r="K11652" t="s">
        <v>11432</v>
      </c>
      <c r="L11652" t="s">
        <v>12672</v>
      </c>
      <c r="M11652">
        <v>15</v>
      </c>
      <c r="N11652" t="s">
        <v>2442</v>
      </c>
      <c r="O11652" t="s">
        <v>11433</v>
      </c>
      <c r="P11652">
        <v>9100215024</v>
      </c>
    </row>
    <row r="11653" spans="1:16" x14ac:dyDescent="0.3">
      <c r="A11653" t="s">
        <v>627</v>
      </c>
      <c r="B11653" t="s">
        <v>652</v>
      </c>
      <c r="C11653" t="s">
        <v>12670</v>
      </c>
      <c r="D11653" t="s">
        <v>12671</v>
      </c>
      <c r="F11653">
        <v>4060</v>
      </c>
      <c r="G11653" t="s">
        <v>36214</v>
      </c>
      <c r="H11653">
        <v>6.75</v>
      </c>
      <c r="I11653">
        <v>7.7625000000000002</v>
      </c>
      <c r="J11653">
        <v>1200</v>
      </c>
      <c r="K11653" t="s">
        <v>11528</v>
      </c>
      <c r="L11653" t="s">
        <v>36216</v>
      </c>
      <c r="M11653">
        <v>15</v>
      </c>
      <c r="N11653" t="s">
        <v>2442</v>
      </c>
      <c r="O11653" t="s">
        <v>11433</v>
      </c>
      <c r="P11653">
        <v>9100215024</v>
      </c>
    </row>
    <row r="11654" spans="1:16" x14ac:dyDescent="0.3">
      <c r="A11654" t="s">
        <v>14832</v>
      </c>
      <c r="B11654" t="s">
        <v>14833</v>
      </c>
      <c r="C11654" t="s">
        <v>14865</v>
      </c>
      <c r="D11654" t="s">
        <v>14866</v>
      </c>
      <c r="F11654">
        <v>115511</v>
      </c>
      <c r="G11654" t="s">
        <v>49437</v>
      </c>
      <c r="H11654">
        <v>62</v>
      </c>
      <c r="I11654">
        <v>71.3</v>
      </c>
      <c r="J11654">
        <v>42</v>
      </c>
      <c r="K11654" t="s">
        <v>11432</v>
      </c>
      <c r="L11654" t="s">
        <v>49442</v>
      </c>
      <c r="M11654">
        <v>15</v>
      </c>
      <c r="N11654" t="s">
        <v>2442</v>
      </c>
      <c r="O11654" t="s">
        <v>11433</v>
      </c>
      <c r="P11654" t="s">
        <v>14869</v>
      </c>
    </row>
    <row r="11655" spans="1:16" x14ac:dyDescent="0.3">
      <c r="A11655" t="s">
        <v>14832</v>
      </c>
      <c r="B11655" t="s">
        <v>14833</v>
      </c>
      <c r="C11655" t="s">
        <v>14865</v>
      </c>
      <c r="D11655" t="s">
        <v>14866</v>
      </c>
      <c r="F11655">
        <v>119878</v>
      </c>
      <c r="G11655" t="s">
        <v>14867</v>
      </c>
      <c r="H11655">
        <v>146.66667000000001</v>
      </c>
      <c r="I11655">
        <v>168.66667000000001</v>
      </c>
      <c r="J11655">
        <v>6</v>
      </c>
      <c r="K11655" t="s">
        <v>11432</v>
      </c>
      <c r="L11655" t="s">
        <v>14868</v>
      </c>
      <c r="M11655">
        <v>15</v>
      </c>
      <c r="N11655" t="s">
        <v>2442</v>
      </c>
      <c r="O11655" t="s">
        <v>11433</v>
      </c>
      <c r="P11655" t="s">
        <v>14869</v>
      </c>
    </row>
    <row r="11656" spans="1:16" x14ac:dyDescent="0.3">
      <c r="A11656" t="s">
        <v>14832</v>
      </c>
      <c r="B11656" t="s">
        <v>14833</v>
      </c>
      <c r="C11656" t="s">
        <v>14865</v>
      </c>
      <c r="D11656" t="s">
        <v>14866</v>
      </c>
      <c r="F11656">
        <v>119879</v>
      </c>
      <c r="G11656" t="s">
        <v>14870</v>
      </c>
      <c r="H11656">
        <v>146.66667000000001</v>
      </c>
      <c r="I11656">
        <v>168.66667000000001</v>
      </c>
      <c r="J11656">
        <v>6</v>
      </c>
      <c r="K11656" t="s">
        <v>11432</v>
      </c>
      <c r="L11656" t="s">
        <v>14871</v>
      </c>
      <c r="M11656">
        <v>15</v>
      </c>
      <c r="N11656" t="s">
        <v>2442</v>
      </c>
      <c r="O11656" t="s">
        <v>11433</v>
      </c>
      <c r="P11656" t="s">
        <v>14869</v>
      </c>
    </row>
    <row r="11657" spans="1:16" x14ac:dyDescent="0.3">
      <c r="A11657" t="s">
        <v>411</v>
      </c>
      <c r="B11657" t="s">
        <v>412</v>
      </c>
      <c r="C11657" t="s">
        <v>40970</v>
      </c>
      <c r="D11657" t="s">
        <v>40971</v>
      </c>
      <c r="F11657">
        <v>9237</v>
      </c>
      <c r="G11657" t="s">
        <v>40972</v>
      </c>
      <c r="H11657">
        <v>6.5</v>
      </c>
      <c r="I11657">
        <v>7.4749999999999996</v>
      </c>
      <c r="J11657">
        <v>1</v>
      </c>
      <c r="K11657" t="s">
        <v>11432</v>
      </c>
      <c r="L11657" t="s">
        <v>40973</v>
      </c>
      <c r="M11657">
        <v>15</v>
      </c>
      <c r="N11657" t="s">
        <v>2445</v>
      </c>
      <c r="O11657" t="s">
        <v>11433</v>
      </c>
      <c r="P11657" t="s">
        <v>40974</v>
      </c>
    </row>
    <row r="11658" spans="1:16" x14ac:dyDescent="0.3">
      <c r="A11658" t="s">
        <v>84</v>
      </c>
      <c r="B11658" t="s">
        <v>85</v>
      </c>
      <c r="C11658" t="s">
        <v>49284</v>
      </c>
      <c r="D11658" t="s">
        <v>49285</v>
      </c>
      <c r="F11658">
        <v>115098</v>
      </c>
      <c r="G11658" t="s">
        <v>49281</v>
      </c>
      <c r="H11658">
        <v>4.4000000000000004</v>
      </c>
      <c r="I11658">
        <v>5.0599999999999996</v>
      </c>
      <c r="J11658">
        <v>15</v>
      </c>
      <c r="K11658" t="s">
        <v>11432</v>
      </c>
      <c r="L11658" t="s">
        <v>49286</v>
      </c>
      <c r="M11658">
        <v>15</v>
      </c>
      <c r="N11658" t="s">
        <v>2442</v>
      </c>
      <c r="O11658" t="s">
        <v>11433</v>
      </c>
      <c r="P11658">
        <v>90200550766</v>
      </c>
    </row>
    <row r="11659" spans="1:16" x14ac:dyDescent="0.3">
      <c r="A11659" t="s">
        <v>760</v>
      </c>
      <c r="B11659" t="s">
        <v>761</v>
      </c>
      <c r="C11659" t="s">
        <v>37905</v>
      </c>
      <c r="D11659" t="s">
        <v>37906</v>
      </c>
      <c r="F11659">
        <v>4174</v>
      </c>
      <c r="G11659" t="s">
        <v>37907</v>
      </c>
      <c r="H11659">
        <v>94.25</v>
      </c>
      <c r="I11659">
        <v>108.3875</v>
      </c>
      <c r="J11659">
        <v>3</v>
      </c>
      <c r="K11659" t="s">
        <v>11528</v>
      </c>
      <c r="L11659" t="s">
        <v>37908</v>
      </c>
      <c r="M11659">
        <v>15</v>
      </c>
      <c r="N11659" t="s">
        <v>2442</v>
      </c>
      <c r="O11659" t="s">
        <v>11433</v>
      </c>
      <c r="P11659">
        <v>1145389</v>
      </c>
    </row>
    <row r="11660" spans="1:16" x14ac:dyDescent="0.3">
      <c r="A11660" t="s">
        <v>3749</v>
      </c>
      <c r="B11660" t="s">
        <v>3750</v>
      </c>
      <c r="C11660" t="s">
        <v>34842</v>
      </c>
      <c r="D11660" t="s">
        <v>34843</v>
      </c>
      <c r="F11660">
        <v>6702</v>
      </c>
      <c r="G11660" t="s">
        <v>34839</v>
      </c>
      <c r="H11660">
        <v>15.65</v>
      </c>
      <c r="I11660">
        <v>17.997499999999999</v>
      </c>
      <c r="J11660">
        <v>180</v>
      </c>
      <c r="K11660" t="s">
        <v>11528</v>
      </c>
      <c r="L11660" t="s">
        <v>34844</v>
      </c>
      <c r="M11660">
        <v>15</v>
      </c>
      <c r="N11660" t="s">
        <v>2442</v>
      </c>
      <c r="O11660" t="s">
        <v>11433</v>
      </c>
      <c r="P11660" t="s">
        <v>34845</v>
      </c>
    </row>
    <row r="11661" spans="1:16" x14ac:dyDescent="0.3">
      <c r="A11661" t="s">
        <v>791</v>
      </c>
      <c r="B11661" t="s">
        <v>792</v>
      </c>
      <c r="C11661" t="s">
        <v>39794</v>
      </c>
      <c r="D11661" t="s">
        <v>39795</v>
      </c>
      <c r="F11661">
        <v>15608</v>
      </c>
      <c r="G11661" t="s">
        <v>39796</v>
      </c>
      <c r="H11661">
        <v>7.9</v>
      </c>
      <c r="I11661">
        <v>9.0850000000000009</v>
      </c>
      <c r="J11661">
        <v>30</v>
      </c>
      <c r="K11661" t="s">
        <v>11528</v>
      </c>
      <c r="L11661" t="s">
        <v>39797</v>
      </c>
      <c r="M11661">
        <v>15</v>
      </c>
      <c r="N11661" t="s">
        <v>2442</v>
      </c>
      <c r="O11661" t="s">
        <v>11433</v>
      </c>
      <c r="P11661">
        <v>48602</v>
      </c>
    </row>
    <row r="11662" spans="1:16" x14ac:dyDescent="0.3">
      <c r="A11662" t="s">
        <v>791</v>
      </c>
      <c r="B11662" t="s">
        <v>792</v>
      </c>
      <c r="C11662" t="s">
        <v>39794</v>
      </c>
      <c r="D11662" t="s">
        <v>39795</v>
      </c>
      <c r="F11662">
        <v>15620</v>
      </c>
      <c r="G11662" t="s">
        <v>39798</v>
      </c>
      <c r="H11662">
        <v>6.5</v>
      </c>
      <c r="I11662">
        <v>7.4749999999999996</v>
      </c>
      <c r="J11662">
        <v>50</v>
      </c>
      <c r="K11662" t="s">
        <v>11528</v>
      </c>
      <c r="L11662" t="s">
        <v>39799</v>
      </c>
      <c r="M11662">
        <v>15</v>
      </c>
      <c r="N11662" t="s">
        <v>2442</v>
      </c>
      <c r="O11662" t="s">
        <v>11433</v>
      </c>
      <c r="P11662">
        <v>48602</v>
      </c>
    </row>
    <row r="11663" spans="1:16" x14ac:dyDescent="0.3">
      <c r="A11663" t="s">
        <v>791</v>
      </c>
      <c r="B11663" t="s">
        <v>792</v>
      </c>
      <c r="C11663" t="s">
        <v>39794</v>
      </c>
      <c r="D11663" t="s">
        <v>39795</v>
      </c>
      <c r="F11663">
        <v>15621</v>
      </c>
      <c r="G11663" t="s">
        <v>39800</v>
      </c>
      <c r="H11663">
        <v>6.5</v>
      </c>
      <c r="I11663">
        <v>7.4749999999999996</v>
      </c>
      <c r="J11663">
        <v>60</v>
      </c>
      <c r="K11663" t="s">
        <v>11528</v>
      </c>
      <c r="L11663" t="s">
        <v>39801</v>
      </c>
      <c r="M11663">
        <v>15</v>
      </c>
      <c r="N11663" t="s">
        <v>2442</v>
      </c>
      <c r="O11663" t="s">
        <v>11433</v>
      </c>
      <c r="P11663">
        <v>48602</v>
      </c>
    </row>
    <row r="11664" spans="1:16" x14ac:dyDescent="0.3">
      <c r="A11664" t="s">
        <v>791</v>
      </c>
      <c r="B11664" t="s">
        <v>792</v>
      </c>
      <c r="C11664" t="s">
        <v>39794</v>
      </c>
      <c r="D11664" t="s">
        <v>39795</v>
      </c>
      <c r="F11664">
        <v>15622</v>
      </c>
      <c r="G11664" t="s">
        <v>39802</v>
      </c>
      <c r="H11664">
        <v>6.5</v>
      </c>
      <c r="I11664">
        <v>7.4749999999999996</v>
      </c>
      <c r="J11664">
        <v>90</v>
      </c>
      <c r="K11664" t="s">
        <v>11528</v>
      </c>
      <c r="L11664" t="s">
        <v>39803</v>
      </c>
      <c r="M11664">
        <v>15</v>
      </c>
      <c r="N11664" t="s">
        <v>2442</v>
      </c>
      <c r="O11664" t="s">
        <v>11433</v>
      </c>
      <c r="P11664">
        <v>48602</v>
      </c>
    </row>
    <row r="11665" spans="1:16" x14ac:dyDescent="0.3">
      <c r="A11665" t="s">
        <v>791</v>
      </c>
      <c r="B11665" t="s">
        <v>792</v>
      </c>
      <c r="C11665" t="s">
        <v>39794</v>
      </c>
      <c r="D11665" t="s">
        <v>39795</v>
      </c>
      <c r="F11665">
        <v>15623</v>
      </c>
      <c r="G11665" t="s">
        <v>39804</v>
      </c>
      <c r="H11665">
        <v>12.2</v>
      </c>
      <c r="I11665">
        <v>14.03</v>
      </c>
      <c r="J11665">
        <v>10</v>
      </c>
      <c r="K11665" t="s">
        <v>11528</v>
      </c>
      <c r="L11665" t="s">
        <v>39805</v>
      </c>
      <c r="M11665">
        <v>15</v>
      </c>
      <c r="N11665" t="s">
        <v>2442</v>
      </c>
      <c r="O11665" t="s">
        <v>11433</v>
      </c>
      <c r="P11665">
        <v>48602</v>
      </c>
    </row>
    <row r="11666" spans="1:16" x14ac:dyDescent="0.3">
      <c r="A11666" t="s">
        <v>791</v>
      </c>
      <c r="B11666" t="s">
        <v>792</v>
      </c>
      <c r="C11666" t="s">
        <v>39794</v>
      </c>
      <c r="D11666" t="s">
        <v>39795</v>
      </c>
      <c r="F11666">
        <v>15624</v>
      </c>
      <c r="G11666" t="s">
        <v>39808</v>
      </c>
      <c r="H11666">
        <v>12.2</v>
      </c>
      <c r="I11666">
        <v>14.03</v>
      </c>
      <c r="J11666">
        <v>20</v>
      </c>
      <c r="K11666" t="s">
        <v>11528</v>
      </c>
      <c r="L11666" t="s">
        <v>39810</v>
      </c>
      <c r="M11666">
        <v>15</v>
      </c>
      <c r="N11666" t="s">
        <v>2442</v>
      </c>
      <c r="O11666" t="s">
        <v>11433</v>
      </c>
      <c r="P11666">
        <v>48602</v>
      </c>
    </row>
    <row r="11667" spans="1:16" x14ac:dyDescent="0.3">
      <c r="A11667" t="s">
        <v>791</v>
      </c>
      <c r="B11667" t="s">
        <v>792</v>
      </c>
      <c r="C11667" t="s">
        <v>39794</v>
      </c>
      <c r="D11667" t="s">
        <v>39795</v>
      </c>
      <c r="F11667">
        <v>15633</v>
      </c>
      <c r="G11667" t="s">
        <v>39819</v>
      </c>
      <c r="H11667">
        <v>9.65</v>
      </c>
      <c r="I11667">
        <v>11.0975</v>
      </c>
      <c r="J11667">
        <v>30</v>
      </c>
      <c r="K11667" t="s">
        <v>11528</v>
      </c>
      <c r="L11667" t="s">
        <v>39820</v>
      </c>
      <c r="M11667">
        <v>15</v>
      </c>
      <c r="N11667" t="s">
        <v>2442</v>
      </c>
      <c r="O11667" t="s">
        <v>11433</v>
      </c>
      <c r="P11667">
        <v>48602</v>
      </c>
    </row>
    <row r="11668" spans="1:16" x14ac:dyDescent="0.3">
      <c r="C11668" t="s">
        <v>23815</v>
      </c>
      <c r="D11668" t="s">
        <v>23816</v>
      </c>
      <c r="E11668">
        <v>230010306</v>
      </c>
      <c r="G11668" t="s">
        <v>51072</v>
      </c>
      <c r="H11668">
        <v>75</v>
      </c>
      <c r="I11668">
        <v>86.25</v>
      </c>
      <c r="J11668">
        <v>8</v>
      </c>
      <c r="K11668" t="s">
        <v>11438</v>
      </c>
      <c r="L11668" t="s">
        <v>51073</v>
      </c>
      <c r="M11668">
        <v>15</v>
      </c>
      <c r="N11668" t="s">
        <v>2442</v>
      </c>
      <c r="O11668" t="s">
        <v>11433</v>
      </c>
      <c r="P11668" t="s">
        <v>23819</v>
      </c>
    </row>
    <row r="11669" spans="1:16" x14ac:dyDescent="0.3">
      <c r="C11669" t="s">
        <v>23815</v>
      </c>
      <c r="D11669" t="s">
        <v>23816</v>
      </c>
      <c r="E11669">
        <v>230010307</v>
      </c>
      <c r="G11669" t="s">
        <v>51074</v>
      </c>
      <c r="H11669">
        <v>250</v>
      </c>
      <c r="I11669">
        <v>287.5</v>
      </c>
      <c r="J11669">
        <v>8</v>
      </c>
      <c r="K11669" t="s">
        <v>11438</v>
      </c>
      <c r="L11669" t="s">
        <v>51075</v>
      </c>
      <c r="M11669">
        <v>15</v>
      </c>
      <c r="N11669" t="s">
        <v>2442</v>
      </c>
      <c r="O11669" t="s">
        <v>11433</v>
      </c>
      <c r="P11669" t="s">
        <v>23819</v>
      </c>
    </row>
    <row r="11670" spans="1:16" x14ac:dyDescent="0.3">
      <c r="A11670" t="s">
        <v>9861</v>
      </c>
      <c r="B11670" t="s">
        <v>9862</v>
      </c>
      <c r="C11670" t="s">
        <v>23815</v>
      </c>
      <c r="D11670" t="s">
        <v>23816</v>
      </c>
      <c r="F11670">
        <v>26893</v>
      </c>
      <c r="G11670" t="s">
        <v>23817</v>
      </c>
      <c r="H11670">
        <v>101.78</v>
      </c>
      <c r="I11670">
        <v>117.047</v>
      </c>
      <c r="J11670">
        <v>12</v>
      </c>
      <c r="K11670" t="s">
        <v>11453</v>
      </c>
      <c r="L11670" t="s">
        <v>23818</v>
      </c>
      <c r="M11670">
        <v>15</v>
      </c>
      <c r="N11670" t="s">
        <v>2442</v>
      </c>
      <c r="O11670" t="s">
        <v>11433</v>
      </c>
      <c r="P11670" t="s">
        <v>23819</v>
      </c>
    </row>
    <row r="11671" spans="1:16" x14ac:dyDescent="0.3">
      <c r="A11671" t="s">
        <v>35970</v>
      </c>
      <c r="B11671" t="s">
        <v>35971</v>
      </c>
      <c r="C11671" t="s">
        <v>36869</v>
      </c>
      <c r="D11671" t="s">
        <v>36870</v>
      </c>
      <c r="F11671">
        <v>10239</v>
      </c>
      <c r="G11671" t="s">
        <v>36871</v>
      </c>
      <c r="H11671">
        <v>82.5</v>
      </c>
      <c r="I11671">
        <v>82.5</v>
      </c>
      <c r="J11671">
        <v>12</v>
      </c>
      <c r="K11671" t="s">
        <v>11528</v>
      </c>
      <c r="L11671" t="s">
        <v>36872</v>
      </c>
      <c r="M11671">
        <v>0</v>
      </c>
      <c r="N11671" t="s">
        <v>2442</v>
      </c>
      <c r="O11671" t="s">
        <v>11433</v>
      </c>
      <c r="P11671" t="s">
        <v>36873</v>
      </c>
    </row>
    <row r="11672" spans="1:16" x14ac:dyDescent="0.3">
      <c r="A11672" t="s">
        <v>35970</v>
      </c>
      <c r="B11672" t="s">
        <v>35971</v>
      </c>
      <c r="C11672" t="s">
        <v>36869</v>
      </c>
      <c r="D11672" t="s">
        <v>40190</v>
      </c>
      <c r="F11672">
        <v>17055</v>
      </c>
      <c r="G11672" t="s">
        <v>40191</v>
      </c>
      <c r="H11672">
        <v>37.950000000000003</v>
      </c>
      <c r="I11672">
        <v>37.950000000000003</v>
      </c>
      <c r="J11672">
        <v>2</v>
      </c>
      <c r="K11672" t="s">
        <v>11432</v>
      </c>
      <c r="L11672" t="s">
        <v>40192</v>
      </c>
      <c r="M11672">
        <v>0</v>
      </c>
      <c r="N11672" t="s">
        <v>2442</v>
      </c>
      <c r="O11672" t="s">
        <v>11433</v>
      </c>
      <c r="P11672" t="s">
        <v>36873</v>
      </c>
    </row>
    <row r="11673" spans="1:16" x14ac:dyDescent="0.3">
      <c r="A11673" t="s">
        <v>877</v>
      </c>
      <c r="B11673" t="s">
        <v>878</v>
      </c>
      <c r="C11673" t="s">
        <v>15008</v>
      </c>
      <c r="D11673" t="s">
        <v>15009</v>
      </c>
      <c r="F11673">
        <v>120058</v>
      </c>
      <c r="G11673" t="s">
        <v>15010</v>
      </c>
      <c r="H11673">
        <v>9</v>
      </c>
      <c r="I11673">
        <v>10.35</v>
      </c>
      <c r="J11673">
        <v>1</v>
      </c>
      <c r="K11673" t="s">
        <v>11432</v>
      </c>
      <c r="L11673" t="s">
        <v>15011</v>
      </c>
      <c r="M11673">
        <v>15</v>
      </c>
      <c r="N11673" t="s">
        <v>2445</v>
      </c>
      <c r="O11673" t="s">
        <v>11433</v>
      </c>
      <c r="P11673">
        <v>7089</v>
      </c>
    </row>
    <row r="11674" spans="1:16" x14ac:dyDescent="0.3">
      <c r="A11674" t="s">
        <v>79</v>
      </c>
      <c r="B11674" t="s">
        <v>80</v>
      </c>
      <c r="C11674" t="s">
        <v>19695</v>
      </c>
      <c r="D11674" t="s">
        <v>19696</v>
      </c>
      <c r="F11674">
        <v>28487</v>
      </c>
      <c r="G11674" t="s">
        <v>25790</v>
      </c>
      <c r="H11674">
        <v>7.1458300000000001</v>
      </c>
      <c r="I11674">
        <v>8.2177000000000007</v>
      </c>
      <c r="J11674">
        <v>504</v>
      </c>
      <c r="K11674" t="s">
        <v>11453</v>
      </c>
      <c r="L11674" t="s">
        <v>25792</v>
      </c>
      <c r="M11674">
        <v>15</v>
      </c>
      <c r="N11674" t="s">
        <v>2442</v>
      </c>
      <c r="O11674" t="s">
        <v>11433</v>
      </c>
      <c r="P11674">
        <v>58054297</v>
      </c>
    </row>
    <row r="11675" spans="1:16" x14ac:dyDescent="0.3">
      <c r="A11675" t="s">
        <v>79</v>
      </c>
      <c r="B11675" t="s">
        <v>80</v>
      </c>
      <c r="C11675" t="s">
        <v>19695</v>
      </c>
      <c r="D11675" t="s">
        <v>19696</v>
      </c>
      <c r="F11675">
        <v>106987</v>
      </c>
      <c r="G11675" t="s">
        <v>46229</v>
      </c>
      <c r="H11675">
        <v>3.7233299999999998</v>
      </c>
      <c r="I11675">
        <v>4.2818300000000002</v>
      </c>
      <c r="J11675">
        <v>24</v>
      </c>
      <c r="K11675" t="s">
        <v>11453</v>
      </c>
      <c r="L11675" t="s">
        <v>46230</v>
      </c>
      <c r="M11675">
        <v>15</v>
      </c>
      <c r="N11675" t="s">
        <v>2442</v>
      </c>
      <c r="O11675" t="s">
        <v>11433</v>
      </c>
      <c r="P11675">
        <v>58054297</v>
      </c>
    </row>
    <row r="11676" spans="1:16" x14ac:dyDescent="0.3">
      <c r="A11676" t="s">
        <v>79</v>
      </c>
      <c r="B11676" t="s">
        <v>80</v>
      </c>
      <c r="C11676" t="s">
        <v>19695</v>
      </c>
      <c r="D11676" t="s">
        <v>19696</v>
      </c>
      <c r="F11676">
        <v>106998</v>
      </c>
      <c r="G11676" t="s">
        <v>31086</v>
      </c>
      <c r="H11676">
        <v>6.7316599999999998</v>
      </c>
      <c r="I11676">
        <v>7.7414103000000001</v>
      </c>
      <c r="J11676">
        <v>12</v>
      </c>
      <c r="K11676" t="s">
        <v>11453</v>
      </c>
      <c r="L11676" t="s">
        <v>31087</v>
      </c>
      <c r="M11676">
        <v>15</v>
      </c>
      <c r="N11676" t="s">
        <v>2442</v>
      </c>
      <c r="O11676" t="s">
        <v>11433</v>
      </c>
      <c r="P11676">
        <v>58054297</v>
      </c>
    </row>
    <row r="11677" spans="1:16" x14ac:dyDescent="0.3">
      <c r="A11677" t="s">
        <v>79</v>
      </c>
      <c r="B11677" t="s">
        <v>80</v>
      </c>
      <c r="C11677" t="s">
        <v>19695</v>
      </c>
      <c r="D11677" t="s">
        <v>19696</v>
      </c>
      <c r="F11677">
        <v>120841</v>
      </c>
      <c r="G11677" t="s">
        <v>19697</v>
      </c>
      <c r="H11677">
        <v>11.244999999999999</v>
      </c>
      <c r="I11677">
        <v>12.931749999999999</v>
      </c>
      <c r="J11677">
        <v>500</v>
      </c>
      <c r="K11677" t="s">
        <v>11528</v>
      </c>
      <c r="L11677" t="s">
        <v>19698</v>
      </c>
      <c r="M11677">
        <v>15</v>
      </c>
      <c r="N11677" t="s">
        <v>2442</v>
      </c>
      <c r="O11677" t="s">
        <v>11433</v>
      </c>
      <c r="P11677">
        <v>58054297</v>
      </c>
    </row>
    <row r="11678" spans="1:16" x14ac:dyDescent="0.3">
      <c r="A11678" t="s">
        <v>79</v>
      </c>
      <c r="B11678" t="s">
        <v>80</v>
      </c>
      <c r="C11678" t="s">
        <v>19695</v>
      </c>
      <c r="D11678" t="s">
        <v>19696</v>
      </c>
      <c r="F11678">
        <v>120842</v>
      </c>
      <c r="G11678" t="s">
        <v>19704</v>
      </c>
      <c r="H11678">
        <v>5.2275</v>
      </c>
      <c r="I11678">
        <v>6.0116199999999997</v>
      </c>
      <c r="J11678">
        <v>80</v>
      </c>
      <c r="K11678" t="s">
        <v>11528</v>
      </c>
      <c r="L11678" t="s">
        <v>19705</v>
      </c>
      <c r="M11678">
        <v>15</v>
      </c>
      <c r="N11678" t="s">
        <v>2442</v>
      </c>
      <c r="O11678" t="s">
        <v>11433</v>
      </c>
      <c r="P11678">
        <v>58054297</v>
      </c>
    </row>
    <row r="11679" spans="1:16" x14ac:dyDescent="0.3">
      <c r="A11679" t="s">
        <v>79</v>
      </c>
      <c r="B11679" t="s">
        <v>80</v>
      </c>
      <c r="C11679" t="s">
        <v>19695</v>
      </c>
      <c r="D11679" t="s">
        <v>19696</v>
      </c>
      <c r="F11679">
        <v>120843</v>
      </c>
      <c r="G11679" t="s">
        <v>19708</v>
      </c>
      <c r="H11679">
        <v>5.2275</v>
      </c>
      <c r="I11679">
        <v>6.0116199999999997</v>
      </c>
      <c r="J11679">
        <v>80</v>
      </c>
      <c r="K11679" t="s">
        <v>11528</v>
      </c>
      <c r="L11679" t="s">
        <v>19709</v>
      </c>
      <c r="M11679">
        <v>15</v>
      </c>
      <c r="N11679" t="s">
        <v>2442</v>
      </c>
      <c r="O11679" t="s">
        <v>11433</v>
      </c>
      <c r="P11679">
        <v>58054297</v>
      </c>
    </row>
    <row r="11680" spans="1:16" x14ac:dyDescent="0.3">
      <c r="A11680" t="s">
        <v>79</v>
      </c>
      <c r="B11680" t="s">
        <v>80</v>
      </c>
      <c r="C11680" t="s">
        <v>19695</v>
      </c>
      <c r="D11680" t="s">
        <v>19696</v>
      </c>
      <c r="F11680">
        <v>120844</v>
      </c>
      <c r="G11680" t="s">
        <v>19712</v>
      </c>
      <c r="H11680">
        <v>5.2275</v>
      </c>
      <c r="I11680">
        <v>6.0116199999999997</v>
      </c>
      <c r="J11680">
        <v>80</v>
      </c>
      <c r="K11680" t="s">
        <v>11528</v>
      </c>
      <c r="L11680" t="s">
        <v>19713</v>
      </c>
      <c r="M11680">
        <v>15</v>
      </c>
      <c r="N11680" t="s">
        <v>2442</v>
      </c>
      <c r="O11680" t="s">
        <v>11433</v>
      </c>
      <c r="P11680">
        <v>58054297</v>
      </c>
    </row>
    <row r="11681" spans="1:16" x14ac:dyDescent="0.3">
      <c r="A11681" t="s">
        <v>2292</v>
      </c>
      <c r="B11681" t="s">
        <v>2293</v>
      </c>
      <c r="C11681" t="s">
        <v>34851</v>
      </c>
      <c r="D11681" t="s">
        <v>34852</v>
      </c>
      <c r="F11681">
        <v>100874</v>
      </c>
      <c r="G11681" t="s">
        <v>43667</v>
      </c>
      <c r="H11681">
        <v>5.8333300000000001</v>
      </c>
      <c r="I11681">
        <v>6.7083300000000001</v>
      </c>
      <c r="J11681">
        <v>12</v>
      </c>
      <c r="K11681" t="s">
        <v>11432</v>
      </c>
      <c r="L11681" t="s">
        <v>43668</v>
      </c>
      <c r="M11681">
        <v>15</v>
      </c>
      <c r="N11681" t="s">
        <v>2442</v>
      </c>
      <c r="O11681" t="s">
        <v>11433</v>
      </c>
      <c r="P11681">
        <v>700452554</v>
      </c>
    </row>
    <row r="11682" spans="1:16" x14ac:dyDescent="0.3">
      <c r="A11682" t="s">
        <v>2292</v>
      </c>
      <c r="B11682" t="s">
        <v>2293</v>
      </c>
      <c r="C11682" t="s">
        <v>34851</v>
      </c>
      <c r="D11682" t="s">
        <v>34852</v>
      </c>
      <c r="F11682">
        <v>1637</v>
      </c>
      <c r="G11682" t="s">
        <v>34846</v>
      </c>
      <c r="H11682">
        <v>23.33333</v>
      </c>
      <c r="I11682">
        <v>26.83333</v>
      </c>
      <c r="J11682">
        <v>2376</v>
      </c>
      <c r="K11682" t="s">
        <v>11438</v>
      </c>
      <c r="L11682" t="s">
        <v>34853</v>
      </c>
      <c r="M11682">
        <v>15</v>
      </c>
      <c r="N11682" t="s">
        <v>2442</v>
      </c>
      <c r="O11682" t="s">
        <v>11433</v>
      </c>
      <c r="P11682">
        <v>700452554</v>
      </c>
    </row>
    <row r="11683" spans="1:16" x14ac:dyDescent="0.3">
      <c r="A11683" t="s">
        <v>2292</v>
      </c>
      <c r="B11683" t="s">
        <v>2293</v>
      </c>
      <c r="C11683" t="s">
        <v>34851</v>
      </c>
      <c r="D11683" t="s">
        <v>35898</v>
      </c>
      <c r="F11683">
        <v>4861</v>
      </c>
      <c r="G11683" t="s">
        <v>37567</v>
      </c>
      <c r="H11683">
        <v>11</v>
      </c>
      <c r="I11683">
        <v>12.65</v>
      </c>
      <c r="J11683">
        <v>5</v>
      </c>
      <c r="K11683" t="s">
        <v>11434</v>
      </c>
      <c r="L11683" t="s">
        <v>37569</v>
      </c>
      <c r="M11683">
        <v>15</v>
      </c>
      <c r="N11683" t="s">
        <v>2442</v>
      </c>
      <c r="O11683" t="s">
        <v>11710</v>
      </c>
      <c r="P11683">
        <v>700452554</v>
      </c>
    </row>
    <row r="11684" spans="1:16" x14ac:dyDescent="0.3">
      <c r="A11684" t="s">
        <v>2292</v>
      </c>
      <c r="B11684" t="s">
        <v>2293</v>
      </c>
      <c r="C11684" t="s">
        <v>34851</v>
      </c>
      <c r="D11684" t="s">
        <v>35898</v>
      </c>
      <c r="F11684">
        <v>4895</v>
      </c>
      <c r="G11684" t="s">
        <v>35889</v>
      </c>
      <c r="H11684">
        <v>1.8571401000000001</v>
      </c>
      <c r="I11684">
        <v>2.13571</v>
      </c>
      <c r="J11684">
        <v>84</v>
      </c>
      <c r="K11684" t="s">
        <v>11437</v>
      </c>
      <c r="L11684" t="s">
        <v>35899</v>
      </c>
      <c r="M11684">
        <v>15</v>
      </c>
      <c r="N11684" t="s">
        <v>2442</v>
      </c>
      <c r="O11684" t="s">
        <v>11433</v>
      </c>
      <c r="P11684">
        <v>700452554</v>
      </c>
    </row>
    <row r="11685" spans="1:16" x14ac:dyDescent="0.3">
      <c r="A11685" t="s">
        <v>2292</v>
      </c>
      <c r="B11685" t="s">
        <v>2293</v>
      </c>
      <c r="C11685" t="s">
        <v>34851</v>
      </c>
      <c r="D11685" t="s">
        <v>35898</v>
      </c>
      <c r="F11685">
        <v>4916</v>
      </c>
      <c r="G11685" t="s">
        <v>38096</v>
      </c>
      <c r="H11685">
        <v>4.3333300000000001</v>
      </c>
      <c r="I11685">
        <v>4.9833299999999996</v>
      </c>
      <c r="J11685">
        <v>24</v>
      </c>
      <c r="K11685" t="s">
        <v>11434</v>
      </c>
      <c r="L11685" t="s">
        <v>38097</v>
      </c>
      <c r="M11685">
        <v>15</v>
      </c>
      <c r="N11685" t="s">
        <v>2442</v>
      </c>
      <c r="O11685" t="s">
        <v>11433</v>
      </c>
      <c r="P11685">
        <v>700452554</v>
      </c>
    </row>
    <row r="11686" spans="1:16" x14ac:dyDescent="0.3">
      <c r="A11686" t="s">
        <v>15929</v>
      </c>
      <c r="B11686" t="s">
        <v>15930</v>
      </c>
      <c r="C11686" t="s">
        <v>15935</v>
      </c>
      <c r="D11686" t="s">
        <v>15936</v>
      </c>
      <c r="F11686">
        <v>121680</v>
      </c>
      <c r="G11686" t="s">
        <v>15933</v>
      </c>
      <c r="H11686">
        <v>71.599999999999994</v>
      </c>
      <c r="I11686">
        <v>82.34</v>
      </c>
      <c r="J11686">
        <v>25</v>
      </c>
      <c r="K11686" t="s">
        <v>11453</v>
      </c>
      <c r="L11686" t="s">
        <v>15937</v>
      </c>
      <c r="M11686">
        <v>15</v>
      </c>
      <c r="N11686" t="s">
        <v>2442</v>
      </c>
      <c r="O11686" t="s">
        <v>11433</v>
      </c>
      <c r="P11686">
        <v>200487</v>
      </c>
    </row>
    <row r="11687" spans="1:16" x14ac:dyDescent="0.3">
      <c r="A11687" t="s">
        <v>2443</v>
      </c>
      <c r="B11687" t="s">
        <v>2444</v>
      </c>
      <c r="C11687" t="s">
        <v>35445</v>
      </c>
      <c r="D11687" t="s">
        <v>35446</v>
      </c>
      <c r="F11687">
        <v>2847</v>
      </c>
      <c r="G11687" t="s">
        <v>35447</v>
      </c>
      <c r="H11687">
        <v>7.15</v>
      </c>
      <c r="I11687">
        <v>8.2225000000000001</v>
      </c>
      <c r="J11687">
        <v>10</v>
      </c>
      <c r="K11687" t="s">
        <v>11434</v>
      </c>
      <c r="L11687" t="s">
        <v>35448</v>
      </c>
      <c r="M11687">
        <v>15</v>
      </c>
      <c r="N11687" t="s">
        <v>2442</v>
      </c>
      <c r="O11687" t="s">
        <v>11433</v>
      </c>
      <c r="P11687">
        <v>26111014378</v>
      </c>
    </row>
    <row r="11688" spans="1:16" x14ac:dyDescent="0.3">
      <c r="A11688" t="s">
        <v>858</v>
      </c>
      <c r="B11688" t="s">
        <v>859</v>
      </c>
      <c r="C11688" t="s">
        <v>25205</v>
      </c>
      <c r="D11688" t="s">
        <v>25206</v>
      </c>
      <c r="F11688">
        <v>24439</v>
      </c>
      <c r="G11688" t="s">
        <v>25207</v>
      </c>
      <c r="H11688">
        <v>10.7875</v>
      </c>
      <c r="I11688">
        <v>12.405620000000001</v>
      </c>
      <c r="J11688">
        <v>16</v>
      </c>
      <c r="K11688" t="s">
        <v>11528</v>
      </c>
      <c r="L11688" t="s">
        <v>25208</v>
      </c>
      <c r="M11688">
        <v>15</v>
      </c>
      <c r="N11688" t="s">
        <v>2442</v>
      </c>
      <c r="O11688" t="s">
        <v>11607</v>
      </c>
      <c r="P11688">
        <v>2316</v>
      </c>
    </row>
    <row r="11689" spans="1:16" x14ac:dyDescent="0.3">
      <c r="A11689" t="s">
        <v>858</v>
      </c>
      <c r="B11689" t="s">
        <v>859</v>
      </c>
      <c r="C11689" t="s">
        <v>25205</v>
      </c>
      <c r="D11689" t="s">
        <v>25206</v>
      </c>
      <c r="F11689">
        <v>24440</v>
      </c>
      <c r="G11689" t="s">
        <v>25209</v>
      </c>
      <c r="H11689">
        <v>10.7875</v>
      </c>
      <c r="I11689">
        <v>12.405620000000001</v>
      </c>
      <c r="J11689">
        <v>28</v>
      </c>
      <c r="K11689" t="s">
        <v>11528</v>
      </c>
      <c r="L11689" t="s">
        <v>25210</v>
      </c>
      <c r="M11689">
        <v>15</v>
      </c>
      <c r="N11689" t="s">
        <v>2442</v>
      </c>
      <c r="O11689" t="s">
        <v>11607</v>
      </c>
      <c r="P11689">
        <v>2316</v>
      </c>
    </row>
    <row r="11690" spans="1:16" x14ac:dyDescent="0.3">
      <c r="A11690" t="s">
        <v>858</v>
      </c>
      <c r="B11690" t="s">
        <v>859</v>
      </c>
      <c r="C11690" t="s">
        <v>25205</v>
      </c>
      <c r="D11690" t="s">
        <v>25206</v>
      </c>
      <c r="F11690">
        <v>24441</v>
      </c>
      <c r="G11690" t="s">
        <v>25211</v>
      </c>
      <c r="H11690">
        <v>10.7875</v>
      </c>
      <c r="I11690">
        <v>12.405620000000001</v>
      </c>
      <c r="J11690">
        <v>32</v>
      </c>
      <c r="K11690" t="s">
        <v>11528</v>
      </c>
      <c r="L11690" t="s">
        <v>25212</v>
      </c>
      <c r="M11690">
        <v>15</v>
      </c>
      <c r="N11690" t="s">
        <v>2442</v>
      </c>
      <c r="O11690" t="s">
        <v>11607</v>
      </c>
      <c r="P11690">
        <v>2316</v>
      </c>
    </row>
    <row r="11691" spans="1:16" x14ac:dyDescent="0.3">
      <c r="A11691" t="s">
        <v>146</v>
      </c>
      <c r="B11691" t="s">
        <v>147</v>
      </c>
      <c r="C11691" t="s">
        <v>23842</v>
      </c>
      <c r="D11691" t="s">
        <v>23843</v>
      </c>
      <c r="F11691">
        <v>27343</v>
      </c>
      <c r="G11691" t="s">
        <v>23841</v>
      </c>
      <c r="H11691">
        <v>11.79167</v>
      </c>
      <c r="I11691">
        <v>13.560420000000001</v>
      </c>
      <c r="J11691">
        <v>204</v>
      </c>
      <c r="K11691" t="s">
        <v>11528</v>
      </c>
      <c r="L11691" t="s">
        <v>23844</v>
      </c>
      <c r="M11691">
        <v>15</v>
      </c>
      <c r="N11691" t="s">
        <v>2442</v>
      </c>
      <c r="O11691" t="s">
        <v>11433</v>
      </c>
      <c r="P11691">
        <v>2300992932</v>
      </c>
    </row>
    <row r="11692" spans="1:16" x14ac:dyDescent="0.3">
      <c r="A11692" t="s">
        <v>146</v>
      </c>
      <c r="B11692" t="s">
        <v>147</v>
      </c>
      <c r="C11692" t="s">
        <v>23842</v>
      </c>
      <c r="D11692" t="s">
        <v>23843</v>
      </c>
      <c r="F11692">
        <v>27345</v>
      </c>
      <c r="G11692" t="s">
        <v>28873</v>
      </c>
      <c r="H11692">
        <v>8.3333300000000001</v>
      </c>
      <c r="I11692">
        <v>9.5833300000000001</v>
      </c>
      <c r="J11692">
        <v>1476</v>
      </c>
      <c r="K11692" t="s">
        <v>11528</v>
      </c>
      <c r="L11692" t="s">
        <v>28875</v>
      </c>
      <c r="M11692">
        <v>15</v>
      </c>
      <c r="N11692" t="s">
        <v>2442</v>
      </c>
      <c r="O11692" t="s">
        <v>11433</v>
      </c>
      <c r="P11692">
        <v>2300992932</v>
      </c>
    </row>
    <row r="11693" spans="1:16" x14ac:dyDescent="0.3">
      <c r="A11693" t="s">
        <v>146</v>
      </c>
      <c r="B11693" t="s">
        <v>147</v>
      </c>
      <c r="C11693" t="s">
        <v>23842</v>
      </c>
      <c r="D11693" t="s">
        <v>23843</v>
      </c>
      <c r="F11693">
        <v>27350</v>
      </c>
      <c r="G11693" t="s">
        <v>28886</v>
      </c>
      <c r="H11693">
        <v>8.3333300000000001</v>
      </c>
      <c r="I11693">
        <v>9.5833300000000001</v>
      </c>
      <c r="J11693">
        <v>396</v>
      </c>
      <c r="K11693" t="s">
        <v>11528</v>
      </c>
      <c r="L11693" t="s">
        <v>28888</v>
      </c>
      <c r="M11693">
        <v>15</v>
      </c>
      <c r="N11693" t="s">
        <v>2442</v>
      </c>
      <c r="O11693" t="s">
        <v>11433</v>
      </c>
      <c r="P11693">
        <v>2300992932</v>
      </c>
    </row>
    <row r="11694" spans="1:16" x14ac:dyDescent="0.3">
      <c r="A11694" t="s">
        <v>4933</v>
      </c>
      <c r="B11694" t="s">
        <v>4284</v>
      </c>
      <c r="C11694" t="s">
        <v>43187</v>
      </c>
      <c r="D11694" t="s">
        <v>43188</v>
      </c>
      <c r="F11694">
        <v>33259</v>
      </c>
      <c r="G11694" t="s">
        <v>43189</v>
      </c>
      <c r="H11694">
        <v>39</v>
      </c>
      <c r="I11694">
        <v>44.85</v>
      </c>
      <c r="J11694">
        <v>7</v>
      </c>
      <c r="K11694" t="s">
        <v>11432</v>
      </c>
      <c r="L11694" t="s">
        <v>43190</v>
      </c>
      <c r="M11694">
        <v>15</v>
      </c>
      <c r="N11694" t="s">
        <v>2442</v>
      </c>
      <c r="O11694" t="s">
        <v>11433</v>
      </c>
      <c r="P11694">
        <v>22440563</v>
      </c>
    </row>
    <row r="11695" spans="1:16" x14ac:dyDescent="0.3">
      <c r="A11695" t="s">
        <v>146</v>
      </c>
      <c r="B11695" t="s">
        <v>147</v>
      </c>
      <c r="C11695" t="s">
        <v>34487</v>
      </c>
      <c r="D11695" t="s">
        <v>34488</v>
      </c>
      <c r="F11695">
        <v>4516</v>
      </c>
      <c r="G11695" t="s">
        <v>34489</v>
      </c>
      <c r="H11695">
        <v>18.25</v>
      </c>
      <c r="I11695">
        <v>20.987500000000001</v>
      </c>
      <c r="J11695">
        <v>128</v>
      </c>
      <c r="K11695" t="s">
        <v>11432</v>
      </c>
      <c r="L11695" t="s">
        <v>34490</v>
      </c>
      <c r="M11695">
        <v>15</v>
      </c>
      <c r="N11695" t="s">
        <v>2442</v>
      </c>
      <c r="O11695" t="s">
        <v>11710</v>
      </c>
      <c r="P11695">
        <v>2300992922</v>
      </c>
    </row>
    <row r="11696" spans="1:16" x14ac:dyDescent="0.3">
      <c r="A11696" t="s">
        <v>4580</v>
      </c>
      <c r="B11696" t="s">
        <v>4581</v>
      </c>
      <c r="C11696" t="s">
        <v>12816</v>
      </c>
      <c r="D11696" t="s">
        <v>12817</v>
      </c>
      <c r="F11696">
        <v>6865</v>
      </c>
      <c r="G11696" t="s">
        <v>34196</v>
      </c>
      <c r="H11696">
        <v>9.5975000000000001</v>
      </c>
      <c r="I11696">
        <v>11.03712</v>
      </c>
      <c r="J11696">
        <v>4</v>
      </c>
      <c r="K11696" t="s">
        <v>11434</v>
      </c>
      <c r="L11696" t="s">
        <v>34201</v>
      </c>
      <c r="M11696">
        <v>15</v>
      </c>
      <c r="N11696" t="s">
        <v>2442</v>
      </c>
      <c r="O11696" t="s">
        <v>11710</v>
      </c>
      <c r="P11696" t="s">
        <v>12819</v>
      </c>
    </row>
    <row r="11697" spans="1:16" x14ac:dyDescent="0.3">
      <c r="A11697" t="s">
        <v>4580</v>
      </c>
      <c r="B11697" t="s">
        <v>4581</v>
      </c>
      <c r="C11697" t="s">
        <v>12816</v>
      </c>
      <c r="D11697" t="s">
        <v>12817</v>
      </c>
      <c r="F11697">
        <v>118767</v>
      </c>
      <c r="G11697" t="s">
        <v>13983</v>
      </c>
      <c r="H11697">
        <v>6.3766699999999998</v>
      </c>
      <c r="I11697">
        <v>7.33317</v>
      </c>
      <c r="J11697">
        <v>480</v>
      </c>
      <c r="K11697" t="s">
        <v>11453</v>
      </c>
      <c r="L11697" t="s">
        <v>13984</v>
      </c>
      <c r="M11697">
        <v>15</v>
      </c>
      <c r="N11697" t="s">
        <v>2442</v>
      </c>
      <c r="O11697" t="s">
        <v>11433</v>
      </c>
      <c r="P11697" t="s">
        <v>12819</v>
      </c>
    </row>
    <row r="11698" spans="1:16" x14ac:dyDescent="0.3">
      <c r="A11698" t="s">
        <v>4580</v>
      </c>
      <c r="B11698" t="s">
        <v>4581</v>
      </c>
      <c r="C11698" t="s">
        <v>12816</v>
      </c>
      <c r="D11698" t="s">
        <v>12817</v>
      </c>
      <c r="F11698">
        <v>31023</v>
      </c>
      <c r="G11698" t="s">
        <v>29904</v>
      </c>
      <c r="H11698">
        <v>3.98542</v>
      </c>
      <c r="I11698">
        <v>4.5832300000000004</v>
      </c>
      <c r="J11698">
        <v>360</v>
      </c>
      <c r="K11698" t="s">
        <v>11453</v>
      </c>
      <c r="L11698" t="s">
        <v>29909</v>
      </c>
      <c r="M11698">
        <v>15</v>
      </c>
      <c r="N11698" t="s">
        <v>2442</v>
      </c>
      <c r="O11698" t="s">
        <v>11433</v>
      </c>
      <c r="P11698" t="s">
        <v>12819</v>
      </c>
    </row>
    <row r="11699" spans="1:16" x14ac:dyDescent="0.3">
      <c r="A11699" t="s">
        <v>4580</v>
      </c>
      <c r="B11699" t="s">
        <v>4581</v>
      </c>
      <c r="C11699" t="s">
        <v>12816</v>
      </c>
      <c r="D11699" t="s">
        <v>12817</v>
      </c>
      <c r="F11699">
        <v>117043</v>
      </c>
      <c r="G11699" t="s">
        <v>12807</v>
      </c>
      <c r="H11699">
        <v>23.912500000000001</v>
      </c>
      <c r="I11699">
        <v>27.499379999999999</v>
      </c>
      <c r="J11699">
        <v>56</v>
      </c>
      <c r="K11699" t="s">
        <v>11453</v>
      </c>
      <c r="L11699" t="s">
        <v>12818</v>
      </c>
      <c r="M11699">
        <v>15</v>
      </c>
      <c r="N11699" t="s">
        <v>2442</v>
      </c>
      <c r="O11699" t="s">
        <v>11607</v>
      </c>
      <c r="P11699" t="s">
        <v>12819</v>
      </c>
    </row>
    <row r="11700" spans="1:16" x14ac:dyDescent="0.3">
      <c r="A11700" t="s">
        <v>4580</v>
      </c>
      <c r="B11700" t="s">
        <v>4581</v>
      </c>
      <c r="C11700" t="s">
        <v>12816</v>
      </c>
      <c r="D11700" t="s">
        <v>12817</v>
      </c>
      <c r="F11700">
        <v>6855</v>
      </c>
      <c r="G11700" t="s">
        <v>37848</v>
      </c>
      <c r="H11700">
        <v>1.97458</v>
      </c>
      <c r="I11700">
        <v>2.2707700000000002</v>
      </c>
      <c r="J11700">
        <v>504</v>
      </c>
      <c r="K11700" t="s">
        <v>11453</v>
      </c>
      <c r="L11700" t="s">
        <v>37854</v>
      </c>
      <c r="M11700">
        <v>15</v>
      </c>
      <c r="N11700" t="s">
        <v>2442</v>
      </c>
      <c r="O11700" t="s">
        <v>11433</v>
      </c>
      <c r="P11700" t="s">
        <v>12819</v>
      </c>
    </row>
    <row r="11701" spans="1:16" x14ac:dyDescent="0.3">
      <c r="A11701" t="s">
        <v>4580</v>
      </c>
      <c r="B11701" t="s">
        <v>4581</v>
      </c>
      <c r="C11701" t="s">
        <v>12816</v>
      </c>
      <c r="D11701" t="s">
        <v>12817</v>
      </c>
      <c r="F11701">
        <v>8150</v>
      </c>
      <c r="G11701" t="s">
        <v>37479</v>
      </c>
      <c r="H11701">
        <v>9.5</v>
      </c>
      <c r="I11701">
        <v>10.925000000000001</v>
      </c>
      <c r="J11701">
        <v>212</v>
      </c>
      <c r="K11701" t="s">
        <v>11453</v>
      </c>
      <c r="L11701" t="s">
        <v>37481</v>
      </c>
      <c r="M11701">
        <v>15</v>
      </c>
      <c r="N11701" t="s">
        <v>2442</v>
      </c>
      <c r="O11701" t="s">
        <v>11710</v>
      </c>
      <c r="P11701" t="s">
        <v>12819</v>
      </c>
    </row>
    <row r="11702" spans="1:16" x14ac:dyDescent="0.3">
      <c r="A11702" t="s">
        <v>11060</v>
      </c>
      <c r="B11702" t="s">
        <v>11226</v>
      </c>
      <c r="C11702" t="s">
        <v>26793</v>
      </c>
      <c r="D11702" t="s">
        <v>26794</v>
      </c>
      <c r="F11702">
        <v>18870</v>
      </c>
      <c r="G11702" t="s">
        <v>26795</v>
      </c>
      <c r="H11702">
        <v>83.2</v>
      </c>
      <c r="I11702">
        <v>95.68</v>
      </c>
      <c r="J11702">
        <v>4</v>
      </c>
      <c r="K11702" t="s">
        <v>11434</v>
      </c>
      <c r="L11702" t="s">
        <v>26796</v>
      </c>
      <c r="M11702">
        <v>15</v>
      </c>
      <c r="N11702" t="s">
        <v>2442</v>
      </c>
      <c r="O11702" t="s">
        <v>11433</v>
      </c>
      <c r="P11702">
        <v>21060189298</v>
      </c>
    </row>
    <row r="11703" spans="1:16" x14ac:dyDescent="0.3">
      <c r="A11703" t="s">
        <v>11245</v>
      </c>
      <c r="B11703" t="s">
        <v>20842</v>
      </c>
      <c r="C11703" t="s">
        <v>33727</v>
      </c>
      <c r="D11703" t="s">
        <v>33728</v>
      </c>
      <c r="F11703">
        <v>115137</v>
      </c>
      <c r="G11703" t="s">
        <v>33729</v>
      </c>
      <c r="H11703">
        <v>13.28</v>
      </c>
      <c r="I11703">
        <v>15.272</v>
      </c>
      <c r="J11703">
        <v>1</v>
      </c>
      <c r="K11703" t="s">
        <v>11432</v>
      </c>
      <c r="L11703" t="s">
        <v>33730</v>
      </c>
      <c r="M11703">
        <v>15</v>
      </c>
      <c r="N11703" t="s">
        <v>2442</v>
      </c>
      <c r="O11703" t="s">
        <v>11433</v>
      </c>
      <c r="P11703" t="s">
        <v>33731</v>
      </c>
    </row>
    <row r="11704" spans="1:16" x14ac:dyDescent="0.3">
      <c r="A11704" t="s">
        <v>175</v>
      </c>
      <c r="B11704" t="s">
        <v>176</v>
      </c>
      <c r="C11704" t="s">
        <v>40884</v>
      </c>
      <c r="D11704" t="s">
        <v>40885</v>
      </c>
      <c r="F11704">
        <v>6534</v>
      </c>
      <c r="G11704" t="s">
        <v>40886</v>
      </c>
      <c r="H11704">
        <v>13.89</v>
      </c>
      <c r="I11704">
        <v>15.9735</v>
      </c>
      <c r="J11704">
        <v>36</v>
      </c>
      <c r="K11704" t="s">
        <v>11437</v>
      </c>
      <c r="L11704" t="s">
        <v>40887</v>
      </c>
      <c r="M11704">
        <v>15</v>
      </c>
      <c r="N11704" t="s">
        <v>2442</v>
      </c>
      <c r="O11704" t="s">
        <v>11433</v>
      </c>
      <c r="P11704">
        <v>262101086</v>
      </c>
    </row>
    <row r="11705" spans="1:16" x14ac:dyDescent="0.3">
      <c r="A11705" t="s">
        <v>11061</v>
      </c>
      <c r="B11705" t="s">
        <v>940</v>
      </c>
      <c r="C11705" t="s">
        <v>29084</v>
      </c>
      <c r="D11705" t="s">
        <v>29085</v>
      </c>
      <c r="F11705">
        <v>102006</v>
      </c>
      <c r="G11705" t="s">
        <v>44274</v>
      </c>
      <c r="H11705">
        <v>46.5</v>
      </c>
      <c r="I11705">
        <v>53.475000000000001</v>
      </c>
      <c r="J11705">
        <v>16</v>
      </c>
      <c r="K11705" t="s">
        <v>11453</v>
      </c>
      <c r="L11705" t="s">
        <v>44279</v>
      </c>
      <c r="M11705">
        <v>15</v>
      </c>
      <c r="N11705" t="s">
        <v>2442</v>
      </c>
      <c r="O11705" t="s">
        <v>11433</v>
      </c>
      <c r="P11705">
        <v>900603897</v>
      </c>
    </row>
    <row r="11706" spans="1:16" x14ac:dyDescent="0.3">
      <c r="A11706" t="s">
        <v>11061</v>
      </c>
      <c r="B11706" t="s">
        <v>940</v>
      </c>
      <c r="C11706" t="s">
        <v>29084</v>
      </c>
      <c r="D11706" t="s">
        <v>29085</v>
      </c>
      <c r="F11706">
        <v>102009</v>
      </c>
      <c r="G11706" t="s">
        <v>44283</v>
      </c>
      <c r="H11706">
        <v>67.666669999999996</v>
      </c>
      <c r="I11706">
        <v>77.816670000000002</v>
      </c>
      <c r="J11706">
        <v>6</v>
      </c>
      <c r="K11706" t="s">
        <v>11453</v>
      </c>
      <c r="L11706" t="s">
        <v>44285</v>
      </c>
      <c r="M11706">
        <v>15</v>
      </c>
      <c r="N11706" t="s">
        <v>2442</v>
      </c>
      <c r="O11706" t="s">
        <v>11433</v>
      </c>
      <c r="P11706">
        <v>900603897</v>
      </c>
    </row>
    <row r="11707" spans="1:16" x14ac:dyDescent="0.3">
      <c r="A11707" t="s">
        <v>11061</v>
      </c>
      <c r="B11707" t="s">
        <v>940</v>
      </c>
      <c r="C11707" t="s">
        <v>29084</v>
      </c>
      <c r="D11707" t="s">
        <v>29085</v>
      </c>
      <c r="F11707">
        <v>27950</v>
      </c>
      <c r="G11707" t="s">
        <v>29082</v>
      </c>
      <c r="H11707">
        <v>36.25</v>
      </c>
      <c r="I11707">
        <v>41.6875</v>
      </c>
      <c r="J11707">
        <v>32</v>
      </c>
      <c r="K11707" t="s">
        <v>11453</v>
      </c>
      <c r="L11707" t="s">
        <v>29086</v>
      </c>
      <c r="M11707">
        <v>15</v>
      </c>
      <c r="N11707" t="s">
        <v>2442</v>
      </c>
      <c r="O11707" t="s">
        <v>11607</v>
      </c>
      <c r="P11707">
        <v>900603897</v>
      </c>
    </row>
    <row r="11708" spans="1:16" x14ac:dyDescent="0.3">
      <c r="A11708" t="s">
        <v>8592</v>
      </c>
      <c r="B11708" t="s">
        <v>8593</v>
      </c>
      <c r="C11708" t="s">
        <v>43900</v>
      </c>
      <c r="D11708" t="s">
        <v>43901</v>
      </c>
      <c r="F11708">
        <v>101134</v>
      </c>
      <c r="G11708" t="s">
        <v>43888</v>
      </c>
      <c r="H11708">
        <v>22.17</v>
      </c>
      <c r="I11708">
        <v>25.4955</v>
      </c>
      <c r="J11708">
        <v>140</v>
      </c>
      <c r="K11708" t="s">
        <v>11432</v>
      </c>
      <c r="L11708" t="s">
        <v>43902</v>
      </c>
      <c r="M11708">
        <v>15</v>
      </c>
      <c r="N11708" t="s">
        <v>2445</v>
      </c>
      <c r="O11708" t="s">
        <v>11433</v>
      </c>
      <c r="P11708" t="s">
        <v>43903</v>
      </c>
    </row>
    <row r="11709" spans="1:16" x14ac:dyDescent="0.3">
      <c r="A11709" t="s">
        <v>1007</v>
      </c>
      <c r="B11709" t="s">
        <v>1008</v>
      </c>
      <c r="C11709" t="s">
        <v>29135</v>
      </c>
      <c r="D11709" t="s">
        <v>29136</v>
      </c>
      <c r="F11709">
        <v>28035</v>
      </c>
      <c r="G11709" t="s">
        <v>29131</v>
      </c>
      <c r="H11709">
        <v>7.69557</v>
      </c>
      <c r="I11709">
        <v>8.8499099999999995</v>
      </c>
      <c r="J11709">
        <v>24</v>
      </c>
      <c r="K11709" t="s">
        <v>11453</v>
      </c>
      <c r="L11709" t="s">
        <v>29137</v>
      </c>
      <c r="M11709">
        <v>15</v>
      </c>
      <c r="N11709" t="s">
        <v>2442</v>
      </c>
      <c r="O11709" t="s">
        <v>11433</v>
      </c>
      <c r="P11709" t="s">
        <v>29138</v>
      </c>
    </row>
    <row r="11710" spans="1:16" x14ac:dyDescent="0.3">
      <c r="A11710" t="s">
        <v>2275</v>
      </c>
      <c r="B11710" t="s">
        <v>2276</v>
      </c>
      <c r="C11710" t="s">
        <v>31369</v>
      </c>
      <c r="D11710" t="s">
        <v>31370</v>
      </c>
      <c r="F11710">
        <v>101664</v>
      </c>
      <c r="G11710" t="s">
        <v>31371</v>
      </c>
      <c r="H11710">
        <v>13.010870000000001</v>
      </c>
      <c r="I11710">
        <v>14.9625</v>
      </c>
      <c r="J11710">
        <v>12</v>
      </c>
      <c r="K11710" t="s">
        <v>11528</v>
      </c>
      <c r="L11710" t="s">
        <v>31372</v>
      </c>
      <c r="M11710">
        <v>15</v>
      </c>
      <c r="N11710" t="s">
        <v>2442</v>
      </c>
      <c r="O11710" t="s">
        <v>11433</v>
      </c>
      <c r="P11710" t="s">
        <v>31373</v>
      </c>
    </row>
    <row r="11711" spans="1:16" x14ac:dyDescent="0.3">
      <c r="A11711" t="s">
        <v>2275</v>
      </c>
      <c r="B11711" t="s">
        <v>2276</v>
      </c>
      <c r="C11711" t="s">
        <v>31369</v>
      </c>
      <c r="D11711" t="s">
        <v>31370</v>
      </c>
      <c r="F11711">
        <v>101665</v>
      </c>
      <c r="G11711" t="s">
        <v>31374</v>
      </c>
      <c r="H11711">
        <v>13.010870000000001</v>
      </c>
      <c r="I11711">
        <v>14.9625</v>
      </c>
      <c r="J11711">
        <v>12</v>
      </c>
      <c r="K11711" t="s">
        <v>11528</v>
      </c>
      <c r="L11711" t="s">
        <v>31375</v>
      </c>
      <c r="M11711">
        <v>15</v>
      </c>
      <c r="N11711" t="s">
        <v>2442</v>
      </c>
      <c r="O11711" t="s">
        <v>11433</v>
      </c>
      <c r="P11711" t="s">
        <v>31373</v>
      </c>
    </row>
    <row r="11712" spans="1:16" x14ac:dyDescent="0.3">
      <c r="A11712" t="s">
        <v>2275</v>
      </c>
      <c r="B11712" t="s">
        <v>2276</v>
      </c>
      <c r="C11712" t="s">
        <v>31369</v>
      </c>
      <c r="D11712" t="s">
        <v>31370</v>
      </c>
      <c r="F11712">
        <v>108473</v>
      </c>
      <c r="G11712" t="s">
        <v>32658</v>
      </c>
      <c r="H11712">
        <v>13.010870000000001</v>
      </c>
      <c r="I11712">
        <v>14.9625</v>
      </c>
      <c r="J11712">
        <v>24</v>
      </c>
      <c r="K11712" t="s">
        <v>11528</v>
      </c>
      <c r="L11712" t="s">
        <v>32659</v>
      </c>
      <c r="M11712">
        <v>15</v>
      </c>
      <c r="N11712" t="s">
        <v>2442</v>
      </c>
      <c r="O11712" t="s">
        <v>11433</v>
      </c>
      <c r="P11712" t="s">
        <v>31373</v>
      </c>
    </row>
    <row r="11713" spans="1:16" x14ac:dyDescent="0.3">
      <c r="A11713" t="s">
        <v>2275</v>
      </c>
      <c r="B11713" t="s">
        <v>2276</v>
      </c>
      <c r="C11713" t="s">
        <v>31369</v>
      </c>
      <c r="D11713" t="s">
        <v>31370</v>
      </c>
      <c r="F11713">
        <v>101671</v>
      </c>
      <c r="G11713" t="s">
        <v>31381</v>
      </c>
      <c r="H11713">
        <v>11.054349999999999</v>
      </c>
      <c r="I11713">
        <v>12.7125</v>
      </c>
      <c r="J11713">
        <v>36</v>
      </c>
      <c r="K11713" t="s">
        <v>11528</v>
      </c>
      <c r="L11713" t="s">
        <v>31382</v>
      </c>
      <c r="M11713">
        <v>15</v>
      </c>
      <c r="N11713" t="s">
        <v>2442</v>
      </c>
      <c r="O11713" t="s">
        <v>11433</v>
      </c>
      <c r="P11713" t="s">
        <v>31373</v>
      </c>
    </row>
    <row r="11714" spans="1:16" x14ac:dyDescent="0.3">
      <c r="A11714" t="s">
        <v>2275</v>
      </c>
      <c r="B11714" t="s">
        <v>2276</v>
      </c>
      <c r="C11714" t="s">
        <v>31369</v>
      </c>
      <c r="D11714" t="s">
        <v>31370</v>
      </c>
      <c r="F11714">
        <v>101673</v>
      </c>
      <c r="G11714" t="s">
        <v>31385</v>
      </c>
      <c r="H11714">
        <v>8.4499999999999993</v>
      </c>
      <c r="I11714">
        <v>9.7174999999999994</v>
      </c>
      <c r="J11714">
        <v>60</v>
      </c>
      <c r="K11714" t="s">
        <v>11528</v>
      </c>
      <c r="L11714" t="s">
        <v>31386</v>
      </c>
      <c r="M11714">
        <v>15</v>
      </c>
      <c r="N11714" t="s">
        <v>2442</v>
      </c>
      <c r="O11714" t="s">
        <v>11433</v>
      </c>
      <c r="P11714" t="s">
        <v>31373</v>
      </c>
    </row>
    <row r="11715" spans="1:16" x14ac:dyDescent="0.3">
      <c r="A11715" t="s">
        <v>2275</v>
      </c>
      <c r="B11715" t="s">
        <v>2276</v>
      </c>
      <c r="C11715" t="s">
        <v>31369</v>
      </c>
      <c r="D11715" t="s">
        <v>31370</v>
      </c>
      <c r="F11715">
        <v>101675</v>
      </c>
      <c r="G11715" t="s">
        <v>31387</v>
      </c>
      <c r="H11715">
        <v>9.75</v>
      </c>
      <c r="I11715">
        <v>11.2125</v>
      </c>
      <c r="J11715">
        <v>24</v>
      </c>
      <c r="K11715" t="s">
        <v>11528</v>
      </c>
      <c r="L11715" t="s">
        <v>31388</v>
      </c>
      <c r="M11715">
        <v>15</v>
      </c>
      <c r="N11715" t="s">
        <v>2442</v>
      </c>
      <c r="O11715" t="s">
        <v>11433</v>
      </c>
      <c r="P11715" t="s">
        <v>31373</v>
      </c>
    </row>
    <row r="11716" spans="1:16" x14ac:dyDescent="0.3">
      <c r="A11716" t="s">
        <v>2275</v>
      </c>
      <c r="B11716" t="s">
        <v>2276</v>
      </c>
      <c r="C11716" t="s">
        <v>31369</v>
      </c>
      <c r="D11716" t="s">
        <v>31370</v>
      </c>
      <c r="F11716">
        <v>101677</v>
      </c>
      <c r="G11716" t="s">
        <v>31389</v>
      </c>
      <c r="H11716">
        <v>6.4891300000000003</v>
      </c>
      <c r="I11716">
        <v>7.4625000000000004</v>
      </c>
      <c r="J11716">
        <v>72</v>
      </c>
      <c r="K11716" t="s">
        <v>11528</v>
      </c>
      <c r="L11716" t="s">
        <v>31390</v>
      </c>
      <c r="M11716">
        <v>15</v>
      </c>
      <c r="N11716" t="s">
        <v>2442</v>
      </c>
      <c r="O11716" t="s">
        <v>11433</v>
      </c>
      <c r="P11716" t="s">
        <v>31373</v>
      </c>
    </row>
    <row r="11717" spans="1:16" x14ac:dyDescent="0.3">
      <c r="A11717" t="s">
        <v>2275</v>
      </c>
      <c r="B11717" t="s">
        <v>2276</v>
      </c>
      <c r="C11717" t="s">
        <v>31369</v>
      </c>
      <c r="D11717" t="s">
        <v>31370</v>
      </c>
      <c r="F11717">
        <v>115489</v>
      </c>
      <c r="G11717" t="s">
        <v>33804</v>
      </c>
      <c r="H11717">
        <v>11.054349999999999</v>
      </c>
      <c r="I11717">
        <v>12.7125</v>
      </c>
      <c r="J11717">
        <v>12</v>
      </c>
      <c r="K11717" t="s">
        <v>11528</v>
      </c>
      <c r="L11717" t="s">
        <v>33805</v>
      </c>
      <c r="M11717">
        <v>15</v>
      </c>
      <c r="N11717" t="s">
        <v>2442</v>
      </c>
      <c r="O11717" t="s">
        <v>11433</v>
      </c>
      <c r="P11717" t="s">
        <v>31373</v>
      </c>
    </row>
    <row r="11718" spans="1:16" x14ac:dyDescent="0.3">
      <c r="A11718" t="s">
        <v>2275</v>
      </c>
      <c r="B11718" t="s">
        <v>2276</v>
      </c>
      <c r="C11718" t="s">
        <v>31369</v>
      </c>
      <c r="D11718" t="s">
        <v>31370</v>
      </c>
      <c r="F11718">
        <v>101672</v>
      </c>
      <c r="G11718" t="s">
        <v>31383</v>
      </c>
      <c r="H11718">
        <v>11.054349999999999</v>
      </c>
      <c r="I11718">
        <v>12.7125</v>
      </c>
      <c r="J11718">
        <v>36</v>
      </c>
      <c r="K11718" t="s">
        <v>11528</v>
      </c>
      <c r="L11718" t="s">
        <v>31384</v>
      </c>
      <c r="M11718">
        <v>15</v>
      </c>
      <c r="N11718" t="s">
        <v>2442</v>
      </c>
      <c r="O11718" t="s">
        <v>11433</v>
      </c>
      <c r="P11718" t="s">
        <v>31373</v>
      </c>
    </row>
    <row r="11719" spans="1:16" x14ac:dyDescent="0.3">
      <c r="A11719" t="s">
        <v>173</v>
      </c>
      <c r="B11719" t="s">
        <v>174</v>
      </c>
      <c r="C11719" t="s">
        <v>32104</v>
      </c>
      <c r="D11719" t="s">
        <v>32105</v>
      </c>
      <c r="F11719">
        <v>105834</v>
      </c>
      <c r="G11719" t="s">
        <v>32106</v>
      </c>
      <c r="H11719">
        <v>9.5299999999999994</v>
      </c>
      <c r="I11719">
        <v>10.9595</v>
      </c>
      <c r="J11719">
        <v>2</v>
      </c>
      <c r="K11719" t="s">
        <v>11432</v>
      </c>
      <c r="L11719" t="s">
        <v>32107</v>
      </c>
      <c r="M11719">
        <v>15</v>
      </c>
      <c r="N11719" t="s">
        <v>2442</v>
      </c>
      <c r="O11719" t="s">
        <v>11433</v>
      </c>
      <c r="P11719" t="s">
        <v>32108</v>
      </c>
    </row>
    <row r="11720" spans="1:16" x14ac:dyDescent="0.3">
      <c r="A11720" t="s">
        <v>11284</v>
      </c>
      <c r="B11720" t="s">
        <v>11285</v>
      </c>
      <c r="C11720" t="s">
        <v>47996</v>
      </c>
      <c r="D11720" t="s">
        <v>47997</v>
      </c>
      <c r="F11720">
        <v>111330</v>
      </c>
      <c r="G11720" t="s">
        <v>47989</v>
      </c>
      <c r="H11720">
        <v>34.833329999999997</v>
      </c>
      <c r="I11720">
        <v>40.058329999999998</v>
      </c>
      <c r="J11720">
        <v>162</v>
      </c>
      <c r="K11720" t="s">
        <v>11453</v>
      </c>
      <c r="L11720" t="s">
        <v>47998</v>
      </c>
      <c r="M11720">
        <v>15</v>
      </c>
      <c r="N11720" t="s">
        <v>2442</v>
      </c>
      <c r="O11720" t="s">
        <v>11433</v>
      </c>
      <c r="P11720">
        <v>61004567</v>
      </c>
    </row>
    <row r="11721" spans="1:16" x14ac:dyDescent="0.3">
      <c r="A11721" t="s">
        <v>146</v>
      </c>
      <c r="B11721" t="s">
        <v>147</v>
      </c>
      <c r="C11721" t="s">
        <v>41404</v>
      </c>
      <c r="D11721" t="s">
        <v>41405</v>
      </c>
      <c r="F11721">
        <v>9037</v>
      </c>
      <c r="G11721" t="s">
        <v>41406</v>
      </c>
      <c r="H11721">
        <v>3.35</v>
      </c>
      <c r="I11721">
        <v>3.8525</v>
      </c>
      <c r="J11721">
        <v>20</v>
      </c>
      <c r="K11721" t="s">
        <v>11432</v>
      </c>
      <c r="L11721" t="s">
        <v>41407</v>
      </c>
      <c r="M11721">
        <v>15</v>
      </c>
      <c r="N11721" t="s">
        <v>2442</v>
      </c>
      <c r="O11721" t="s">
        <v>11433</v>
      </c>
      <c r="P11721">
        <v>2300993262</v>
      </c>
    </row>
    <row r="11722" spans="1:16" x14ac:dyDescent="0.3">
      <c r="A11722" t="s">
        <v>146</v>
      </c>
      <c r="B11722" t="s">
        <v>147</v>
      </c>
      <c r="C11722" t="s">
        <v>37372</v>
      </c>
      <c r="D11722" t="s">
        <v>37373</v>
      </c>
      <c r="F11722">
        <v>1203</v>
      </c>
      <c r="G11722" t="s">
        <v>37374</v>
      </c>
      <c r="H11722">
        <v>12.17</v>
      </c>
      <c r="I11722">
        <v>13.9955</v>
      </c>
      <c r="J11722">
        <v>156</v>
      </c>
      <c r="K11722" t="s">
        <v>11453</v>
      </c>
      <c r="L11722" t="s">
        <v>37375</v>
      </c>
      <c r="M11722">
        <v>15</v>
      </c>
      <c r="N11722" t="s">
        <v>2442</v>
      </c>
      <c r="O11722" t="s">
        <v>11433</v>
      </c>
      <c r="P11722">
        <v>2300993263</v>
      </c>
    </row>
    <row r="11723" spans="1:16" x14ac:dyDescent="0.3">
      <c r="A11723" t="s">
        <v>5111</v>
      </c>
      <c r="B11723" t="s">
        <v>5524</v>
      </c>
      <c r="C11723" t="s">
        <v>13664</v>
      </c>
      <c r="D11723" t="s">
        <v>13665</v>
      </c>
      <c r="F11723">
        <v>118087</v>
      </c>
      <c r="G11723" t="s">
        <v>13666</v>
      </c>
      <c r="H11723">
        <v>12.545</v>
      </c>
      <c r="I11723">
        <v>14.42675</v>
      </c>
      <c r="J11723">
        <v>24</v>
      </c>
      <c r="K11723" t="s">
        <v>11432</v>
      </c>
      <c r="L11723" t="s">
        <v>13667</v>
      </c>
      <c r="M11723">
        <v>15</v>
      </c>
      <c r="N11723" t="s">
        <v>2442</v>
      </c>
      <c r="O11723" t="s">
        <v>11433</v>
      </c>
      <c r="P11723" t="s">
        <v>13668</v>
      </c>
    </row>
    <row r="11724" spans="1:16" x14ac:dyDescent="0.3">
      <c r="A11724" t="s">
        <v>49</v>
      </c>
      <c r="B11724" t="s">
        <v>50</v>
      </c>
      <c r="C11724" t="s">
        <v>33392</v>
      </c>
      <c r="D11724" t="s">
        <v>33393</v>
      </c>
      <c r="F11724">
        <v>113939</v>
      </c>
      <c r="G11724" t="s">
        <v>33386</v>
      </c>
      <c r="H11724">
        <v>12.37</v>
      </c>
      <c r="I11724">
        <v>14.2255</v>
      </c>
      <c r="J11724">
        <v>168</v>
      </c>
      <c r="K11724" t="s">
        <v>11453</v>
      </c>
      <c r="L11724" t="s">
        <v>33394</v>
      </c>
      <c r="M11724">
        <v>15</v>
      </c>
      <c r="N11724" t="s">
        <v>2449</v>
      </c>
      <c r="O11724" t="s">
        <v>11433</v>
      </c>
      <c r="P11724">
        <v>3687</v>
      </c>
    </row>
    <row r="11725" spans="1:16" x14ac:dyDescent="0.3">
      <c r="A11725" t="s">
        <v>313</v>
      </c>
      <c r="B11725" t="s">
        <v>314</v>
      </c>
      <c r="C11725" t="s">
        <v>38280</v>
      </c>
      <c r="D11725" t="s">
        <v>38281</v>
      </c>
      <c r="F11725">
        <v>10790</v>
      </c>
      <c r="G11725" t="s">
        <v>38282</v>
      </c>
      <c r="H11725">
        <v>18.125</v>
      </c>
      <c r="I11725">
        <v>20.84375</v>
      </c>
      <c r="J11725">
        <v>8</v>
      </c>
      <c r="K11725" t="s">
        <v>11453</v>
      </c>
      <c r="L11725" t="s">
        <v>38283</v>
      </c>
      <c r="M11725">
        <v>15</v>
      </c>
      <c r="N11725" t="s">
        <v>2442</v>
      </c>
      <c r="O11725" t="s">
        <v>11433</v>
      </c>
      <c r="P11725" t="s">
        <v>38284</v>
      </c>
    </row>
    <row r="11726" spans="1:16" x14ac:dyDescent="0.3">
      <c r="A11726" t="s">
        <v>1933</v>
      </c>
      <c r="B11726" t="s">
        <v>1934</v>
      </c>
      <c r="C11726" t="s">
        <v>44922</v>
      </c>
      <c r="D11726" t="s">
        <v>44923</v>
      </c>
      <c r="F11726">
        <v>103480</v>
      </c>
      <c r="G11726" t="s">
        <v>44924</v>
      </c>
      <c r="H11726">
        <v>23.6</v>
      </c>
      <c r="I11726">
        <v>27.14</v>
      </c>
      <c r="J11726">
        <v>4</v>
      </c>
      <c r="K11726" t="s">
        <v>11437</v>
      </c>
      <c r="L11726" t="s">
        <v>44925</v>
      </c>
      <c r="M11726">
        <v>15</v>
      </c>
      <c r="N11726" t="s">
        <v>2449</v>
      </c>
      <c r="O11726" t="s">
        <v>11433</v>
      </c>
      <c r="P11726" t="s">
        <v>44926</v>
      </c>
    </row>
    <row r="11727" spans="1:16" x14ac:dyDescent="0.3">
      <c r="A11727" t="s">
        <v>22344</v>
      </c>
      <c r="B11727" t="s">
        <v>22345</v>
      </c>
      <c r="C11727" t="s">
        <v>24752</v>
      </c>
      <c r="D11727" t="s">
        <v>24753</v>
      </c>
      <c r="F11727">
        <v>114931</v>
      </c>
      <c r="G11727" t="s">
        <v>33580</v>
      </c>
      <c r="H11727">
        <v>14</v>
      </c>
      <c r="I11727">
        <v>16.100000000000001</v>
      </c>
      <c r="J11727">
        <v>18</v>
      </c>
      <c r="K11727" t="s">
        <v>11528</v>
      </c>
      <c r="L11727" t="s">
        <v>33581</v>
      </c>
      <c r="M11727">
        <v>15</v>
      </c>
      <c r="N11727" t="s">
        <v>2442</v>
      </c>
      <c r="O11727" t="s">
        <v>11433</v>
      </c>
      <c r="P11727">
        <v>111070022530</v>
      </c>
    </row>
    <row r="11728" spans="1:16" x14ac:dyDescent="0.3">
      <c r="A11728" t="s">
        <v>22344</v>
      </c>
      <c r="B11728" t="s">
        <v>22345</v>
      </c>
      <c r="C11728" t="s">
        <v>24752</v>
      </c>
      <c r="D11728" t="s">
        <v>24753</v>
      </c>
      <c r="F11728">
        <v>114930</v>
      </c>
      <c r="G11728" t="s">
        <v>33578</v>
      </c>
      <c r="H11728">
        <v>14</v>
      </c>
      <c r="I11728">
        <v>16.100000000000001</v>
      </c>
      <c r="J11728">
        <v>6</v>
      </c>
      <c r="K11728" t="s">
        <v>11528</v>
      </c>
      <c r="L11728" t="s">
        <v>33579</v>
      </c>
      <c r="M11728">
        <v>15</v>
      </c>
      <c r="N11728" t="s">
        <v>2442</v>
      </c>
      <c r="O11728" t="s">
        <v>11433</v>
      </c>
      <c r="P11728">
        <v>111070022530</v>
      </c>
    </row>
    <row r="11729" spans="1:16" x14ac:dyDescent="0.3">
      <c r="A11729" t="s">
        <v>22344</v>
      </c>
      <c r="B11729" t="s">
        <v>22345</v>
      </c>
      <c r="C11729" t="s">
        <v>24752</v>
      </c>
      <c r="D11729" t="s">
        <v>24753</v>
      </c>
      <c r="F11729">
        <v>114936</v>
      </c>
      <c r="G11729" t="s">
        <v>33588</v>
      </c>
      <c r="H11729">
        <v>4.33</v>
      </c>
      <c r="I11729">
        <v>4.9794999999999998</v>
      </c>
      <c r="J11729">
        <v>48</v>
      </c>
      <c r="K11729" t="s">
        <v>11528</v>
      </c>
      <c r="L11729" t="s">
        <v>33590</v>
      </c>
      <c r="M11729">
        <v>15</v>
      </c>
      <c r="N11729" t="s">
        <v>2442</v>
      </c>
      <c r="O11729" t="s">
        <v>11433</v>
      </c>
      <c r="P11729">
        <v>111070022530</v>
      </c>
    </row>
    <row r="11730" spans="1:16" x14ac:dyDescent="0.3">
      <c r="A11730" t="s">
        <v>22344</v>
      </c>
      <c r="B11730" t="s">
        <v>22345</v>
      </c>
      <c r="C11730" t="s">
        <v>24752</v>
      </c>
      <c r="D11730" t="s">
        <v>24753</v>
      </c>
      <c r="F11730">
        <v>21815</v>
      </c>
      <c r="G11730" t="s">
        <v>24754</v>
      </c>
      <c r="H11730">
        <v>36.5</v>
      </c>
      <c r="I11730">
        <v>41.975000000000001</v>
      </c>
      <c r="J11730">
        <v>12</v>
      </c>
      <c r="K11730" t="s">
        <v>11528</v>
      </c>
      <c r="L11730" t="s">
        <v>24755</v>
      </c>
      <c r="M11730">
        <v>15</v>
      </c>
      <c r="N11730" t="s">
        <v>2442</v>
      </c>
      <c r="O11730" t="s">
        <v>11433</v>
      </c>
      <c r="P11730">
        <v>111070022530</v>
      </c>
    </row>
    <row r="11731" spans="1:16" x14ac:dyDescent="0.3">
      <c r="A11731" t="s">
        <v>22344</v>
      </c>
      <c r="B11731" t="s">
        <v>22345</v>
      </c>
      <c r="C11731" t="s">
        <v>24752</v>
      </c>
      <c r="D11731" t="s">
        <v>24753</v>
      </c>
      <c r="F11731">
        <v>21817</v>
      </c>
      <c r="G11731" t="s">
        <v>24756</v>
      </c>
      <c r="H11731">
        <v>23.16667</v>
      </c>
      <c r="I11731">
        <v>26.641670000000001</v>
      </c>
      <c r="J11731">
        <v>12</v>
      </c>
      <c r="K11731" t="s">
        <v>11528</v>
      </c>
      <c r="L11731" t="s">
        <v>24757</v>
      </c>
      <c r="M11731">
        <v>15</v>
      </c>
      <c r="N11731" t="s">
        <v>2442</v>
      </c>
      <c r="O11731" t="s">
        <v>11433</v>
      </c>
      <c r="P11731">
        <v>111070022530</v>
      </c>
    </row>
    <row r="11732" spans="1:16" x14ac:dyDescent="0.3">
      <c r="A11732" t="s">
        <v>22344</v>
      </c>
      <c r="B11732" t="s">
        <v>22345</v>
      </c>
      <c r="C11732" t="s">
        <v>24752</v>
      </c>
      <c r="D11732" t="s">
        <v>24753</v>
      </c>
      <c r="F11732">
        <v>10434</v>
      </c>
      <c r="G11732" t="s">
        <v>34505</v>
      </c>
      <c r="H11732">
        <v>12.16667</v>
      </c>
      <c r="I11732">
        <v>13.991669999999999</v>
      </c>
      <c r="J11732">
        <v>12</v>
      </c>
      <c r="K11732" t="s">
        <v>11528</v>
      </c>
      <c r="L11732" t="s">
        <v>34506</v>
      </c>
      <c r="M11732">
        <v>15</v>
      </c>
      <c r="N11732" t="s">
        <v>2442</v>
      </c>
      <c r="O11732" t="s">
        <v>11433</v>
      </c>
      <c r="P11732">
        <v>111070022530</v>
      </c>
    </row>
    <row r="11733" spans="1:16" x14ac:dyDescent="0.3">
      <c r="A11733" t="s">
        <v>22344</v>
      </c>
      <c r="B11733" t="s">
        <v>22345</v>
      </c>
      <c r="C11733" t="s">
        <v>24752</v>
      </c>
      <c r="D11733" t="s">
        <v>24753</v>
      </c>
      <c r="F11733">
        <v>2696</v>
      </c>
      <c r="G11733" t="s">
        <v>34782</v>
      </c>
      <c r="H11733">
        <v>28</v>
      </c>
      <c r="I11733">
        <v>32.200000000000003</v>
      </c>
      <c r="J11733">
        <v>3</v>
      </c>
      <c r="K11733" t="s">
        <v>11528</v>
      </c>
      <c r="L11733" t="s">
        <v>34783</v>
      </c>
      <c r="M11733">
        <v>15</v>
      </c>
      <c r="N11733" t="s">
        <v>2442</v>
      </c>
      <c r="O11733" t="s">
        <v>11433</v>
      </c>
      <c r="P11733">
        <v>111070022530</v>
      </c>
    </row>
    <row r="11734" spans="1:16" x14ac:dyDescent="0.3">
      <c r="A11734" t="s">
        <v>2272</v>
      </c>
      <c r="B11734" t="s">
        <v>5508</v>
      </c>
      <c r="C11734" t="s">
        <v>44299</v>
      </c>
      <c r="D11734" t="s">
        <v>44300</v>
      </c>
      <c r="F11734">
        <v>116330</v>
      </c>
      <c r="G11734" t="s">
        <v>49855</v>
      </c>
      <c r="H11734">
        <v>10.47222</v>
      </c>
      <c r="I11734">
        <v>12.043049999999999</v>
      </c>
      <c r="J11734">
        <v>36</v>
      </c>
      <c r="K11734" t="s">
        <v>11453</v>
      </c>
      <c r="L11734" t="s">
        <v>49858</v>
      </c>
      <c r="M11734">
        <v>15</v>
      </c>
      <c r="N11734" t="s">
        <v>2442</v>
      </c>
      <c r="O11734" t="s">
        <v>11433</v>
      </c>
      <c r="P11734">
        <v>2605676</v>
      </c>
    </row>
    <row r="11735" spans="1:16" x14ac:dyDescent="0.3">
      <c r="A11735" t="s">
        <v>2272</v>
      </c>
      <c r="B11735" t="s">
        <v>5508</v>
      </c>
      <c r="C11735" t="s">
        <v>44299</v>
      </c>
      <c r="D11735" t="s">
        <v>44300</v>
      </c>
      <c r="F11735">
        <v>116331</v>
      </c>
      <c r="G11735" t="s">
        <v>49865</v>
      </c>
      <c r="H11735">
        <v>10.47222</v>
      </c>
      <c r="I11735">
        <v>12.043049999999999</v>
      </c>
      <c r="J11735">
        <v>72</v>
      </c>
      <c r="K11735" t="s">
        <v>11453</v>
      </c>
      <c r="L11735" t="s">
        <v>49867</v>
      </c>
      <c r="M11735">
        <v>15</v>
      </c>
      <c r="N11735" t="s">
        <v>2442</v>
      </c>
      <c r="O11735" t="s">
        <v>11433</v>
      </c>
      <c r="P11735">
        <v>2605676</v>
      </c>
    </row>
    <row r="11736" spans="1:16" x14ac:dyDescent="0.3">
      <c r="A11736" t="s">
        <v>2272</v>
      </c>
      <c r="B11736" t="s">
        <v>5508</v>
      </c>
      <c r="C11736" t="s">
        <v>44299</v>
      </c>
      <c r="D11736" t="s">
        <v>44300</v>
      </c>
      <c r="F11736">
        <v>102018</v>
      </c>
      <c r="G11736" t="s">
        <v>44301</v>
      </c>
      <c r="H11736">
        <v>7</v>
      </c>
      <c r="I11736">
        <v>8.0500000000000007</v>
      </c>
      <c r="J11736">
        <v>90</v>
      </c>
      <c r="K11736" t="s">
        <v>11437</v>
      </c>
      <c r="L11736" t="s">
        <v>44302</v>
      </c>
      <c r="M11736">
        <v>15</v>
      </c>
      <c r="N11736" t="s">
        <v>2442</v>
      </c>
      <c r="O11736" t="s">
        <v>11607</v>
      </c>
      <c r="P11736">
        <v>2605676</v>
      </c>
    </row>
    <row r="11737" spans="1:16" x14ac:dyDescent="0.3">
      <c r="A11737" t="s">
        <v>3892</v>
      </c>
      <c r="B11737" t="s">
        <v>3893</v>
      </c>
      <c r="C11737" t="s">
        <v>40298</v>
      </c>
      <c r="D11737" t="s">
        <v>40299</v>
      </c>
      <c r="F11737">
        <v>17346</v>
      </c>
      <c r="G11737" t="s">
        <v>40300</v>
      </c>
      <c r="H11737">
        <v>276.56</v>
      </c>
      <c r="I11737">
        <v>318.04399999999998</v>
      </c>
      <c r="J11737">
        <v>1</v>
      </c>
      <c r="K11737" t="s">
        <v>11434</v>
      </c>
      <c r="L11737" t="s">
        <v>40301</v>
      </c>
      <c r="M11737">
        <v>15</v>
      </c>
      <c r="N11737" t="s">
        <v>2442</v>
      </c>
      <c r="O11737" t="s">
        <v>11433</v>
      </c>
      <c r="P11737" t="s">
        <v>40302</v>
      </c>
    </row>
    <row r="11738" spans="1:16" x14ac:dyDescent="0.3">
      <c r="A11738" t="s">
        <v>51</v>
      </c>
      <c r="B11738" t="s">
        <v>52</v>
      </c>
      <c r="C11738" t="s">
        <v>28949</v>
      </c>
      <c r="D11738" t="s">
        <v>28950</v>
      </c>
      <c r="F11738">
        <v>27756</v>
      </c>
      <c r="G11738" t="s">
        <v>28951</v>
      </c>
      <c r="H11738">
        <v>6.27</v>
      </c>
      <c r="I11738">
        <v>7.2104999999999997</v>
      </c>
      <c r="J11738">
        <v>1008</v>
      </c>
      <c r="K11738" t="s">
        <v>11438</v>
      </c>
      <c r="L11738" t="s">
        <v>28952</v>
      </c>
      <c r="M11738">
        <v>15</v>
      </c>
      <c r="N11738" t="s">
        <v>2442</v>
      </c>
      <c r="O11738" t="s">
        <v>11433</v>
      </c>
      <c r="P11738">
        <v>182352757406</v>
      </c>
    </row>
    <row r="11739" spans="1:16" x14ac:dyDescent="0.3">
      <c r="A11739" t="s">
        <v>4059</v>
      </c>
      <c r="B11739" t="s">
        <v>4060</v>
      </c>
      <c r="C11739" t="s">
        <v>21309</v>
      </c>
      <c r="D11739" t="s">
        <v>21310</v>
      </c>
      <c r="F11739">
        <v>121018</v>
      </c>
      <c r="G11739" t="s">
        <v>21311</v>
      </c>
      <c r="H11739">
        <v>14</v>
      </c>
      <c r="I11739">
        <v>16.100000000000001</v>
      </c>
      <c r="J11739">
        <v>6</v>
      </c>
      <c r="K11739" t="s">
        <v>11453</v>
      </c>
      <c r="L11739" t="s">
        <v>21312</v>
      </c>
      <c r="M11739">
        <v>15</v>
      </c>
      <c r="N11739" t="s">
        <v>2449</v>
      </c>
      <c r="O11739" t="s">
        <v>11433</v>
      </c>
      <c r="P11739" t="s">
        <v>21313</v>
      </c>
    </row>
    <row r="11740" spans="1:16" x14ac:dyDescent="0.3">
      <c r="A11740" t="s">
        <v>4059</v>
      </c>
      <c r="B11740" t="s">
        <v>4060</v>
      </c>
      <c r="C11740" t="s">
        <v>21309</v>
      </c>
      <c r="D11740" t="s">
        <v>21310</v>
      </c>
      <c r="F11740">
        <v>121019</v>
      </c>
      <c r="G11740" t="s">
        <v>21314</v>
      </c>
      <c r="H11740">
        <v>14</v>
      </c>
      <c r="I11740">
        <v>16.100000000000001</v>
      </c>
      <c r="J11740">
        <v>6</v>
      </c>
      <c r="K11740" t="s">
        <v>11453</v>
      </c>
      <c r="L11740" t="s">
        <v>21315</v>
      </c>
      <c r="M11740">
        <v>15</v>
      </c>
      <c r="N11740" t="s">
        <v>2449</v>
      </c>
      <c r="O11740" t="s">
        <v>11433</v>
      </c>
      <c r="P11740" t="s">
        <v>21313</v>
      </c>
    </row>
    <row r="11741" spans="1:16" x14ac:dyDescent="0.3">
      <c r="A11741" t="s">
        <v>4059</v>
      </c>
      <c r="B11741" t="s">
        <v>4060</v>
      </c>
      <c r="C11741" t="s">
        <v>21309</v>
      </c>
      <c r="D11741" t="s">
        <v>21310</v>
      </c>
      <c r="F11741">
        <v>121022</v>
      </c>
      <c r="G11741" t="s">
        <v>21316</v>
      </c>
      <c r="H11741">
        <v>14</v>
      </c>
      <c r="I11741">
        <v>16.100000000000001</v>
      </c>
      <c r="J11741">
        <v>6</v>
      </c>
      <c r="K11741" t="s">
        <v>11453</v>
      </c>
      <c r="L11741" t="s">
        <v>21317</v>
      </c>
      <c r="M11741">
        <v>15</v>
      </c>
      <c r="N11741" t="s">
        <v>2449</v>
      </c>
      <c r="O11741" t="s">
        <v>11433</v>
      </c>
      <c r="P11741" t="s">
        <v>21313</v>
      </c>
    </row>
    <row r="11742" spans="1:16" x14ac:dyDescent="0.3">
      <c r="A11742" t="s">
        <v>41</v>
      </c>
      <c r="B11742" t="s">
        <v>42</v>
      </c>
      <c r="C11742" t="s">
        <v>44059</v>
      </c>
      <c r="D11742" t="s">
        <v>44060</v>
      </c>
      <c r="F11742">
        <v>101295</v>
      </c>
      <c r="G11742" t="s">
        <v>44061</v>
      </c>
      <c r="H11742">
        <v>21.88</v>
      </c>
      <c r="I11742">
        <v>25.161999999999999</v>
      </c>
      <c r="J11742">
        <v>1</v>
      </c>
      <c r="K11742" t="s">
        <v>11434</v>
      </c>
      <c r="L11742" t="s">
        <v>44062</v>
      </c>
      <c r="M11742">
        <v>15</v>
      </c>
      <c r="N11742" t="s">
        <v>2442</v>
      </c>
      <c r="O11742" t="s">
        <v>11433</v>
      </c>
      <c r="P11742">
        <v>7103432603</v>
      </c>
    </row>
    <row r="11743" spans="1:16" x14ac:dyDescent="0.3">
      <c r="A11743" t="s">
        <v>925</v>
      </c>
      <c r="B11743" t="s">
        <v>926</v>
      </c>
      <c r="C11743" t="s">
        <v>30652</v>
      </c>
      <c r="D11743" t="s">
        <v>30653</v>
      </c>
      <c r="F11743">
        <v>101703</v>
      </c>
      <c r="G11743" t="s">
        <v>30654</v>
      </c>
      <c r="H11743">
        <v>15</v>
      </c>
      <c r="I11743">
        <v>17.25</v>
      </c>
      <c r="J11743">
        <v>112</v>
      </c>
      <c r="K11743" t="s">
        <v>11528</v>
      </c>
      <c r="L11743" t="s">
        <v>30655</v>
      </c>
      <c r="M11743">
        <v>15</v>
      </c>
      <c r="N11743" t="s">
        <v>2442</v>
      </c>
      <c r="O11743" t="s">
        <v>11433</v>
      </c>
      <c r="P11743">
        <v>1000682</v>
      </c>
    </row>
    <row r="11744" spans="1:16" x14ac:dyDescent="0.3">
      <c r="A11744" t="s">
        <v>2327</v>
      </c>
      <c r="B11744" t="s">
        <v>2328</v>
      </c>
      <c r="C11744" t="s">
        <v>42607</v>
      </c>
      <c r="D11744" t="s">
        <v>42608</v>
      </c>
      <c r="F11744">
        <v>114399</v>
      </c>
      <c r="G11744" t="s">
        <v>42605</v>
      </c>
      <c r="H11744">
        <v>7.25</v>
      </c>
      <c r="I11744">
        <v>8.3375000000000004</v>
      </c>
      <c r="J11744">
        <v>120</v>
      </c>
      <c r="K11744" t="s">
        <v>11453</v>
      </c>
      <c r="L11744" t="s">
        <v>42609</v>
      </c>
      <c r="M11744">
        <v>15</v>
      </c>
      <c r="N11744" t="s">
        <v>2442</v>
      </c>
      <c r="O11744" t="s">
        <v>11433</v>
      </c>
      <c r="P11744">
        <v>263040500130</v>
      </c>
    </row>
    <row r="11745" spans="1:16" x14ac:dyDescent="0.3">
      <c r="A11745" t="s">
        <v>2327</v>
      </c>
      <c r="B11745" t="s">
        <v>2328</v>
      </c>
      <c r="C11745" t="s">
        <v>42607</v>
      </c>
      <c r="D11745" t="s">
        <v>42608</v>
      </c>
      <c r="F11745">
        <v>114398</v>
      </c>
      <c r="G11745" t="s">
        <v>49086</v>
      </c>
      <c r="H11745">
        <v>4</v>
      </c>
      <c r="I11745">
        <v>4.5999999999999996</v>
      </c>
      <c r="J11745">
        <v>276</v>
      </c>
      <c r="K11745" t="s">
        <v>11453</v>
      </c>
      <c r="L11745" t="s">
        <v>49088</v>
      </c>
      <c r="M11745">
        <v>15</v>
      </c>
      <c r="N11745" t="s">
        <v>2442</v>
      </c>
      <c r="O11745" t="s">
        <v>11433</v>
      </c>
      <c r="P11745">
        <v>263040500130</v>
      </c>
    </row>
    <row r="11746" spans="1:16" x14ac:dyDescent="0.3">
      <c r="A11746" t="s">
        <v>41</v>
      </c>
      <c r="B11746" t="s">
        <v>42</v>
      </c>
      <c r="C11746" t="s">
        <v>43682</v>
      </c>
      <c r="D11746" t="s">
        <v>43683</v>
      </c>
      <c r="F11746">
        <v>100918</v>
      </c>
      <c r="G11746" t="s">
        <v>43674</v>
      </c>
      <c r="H11746">
        <v>18.04</v>
      </c>
      <c r="I11746">
        <v>20.745999999999999</v>
      </c>
      <c r="J11746">
        <v>79</v>
      </c>
      <c r="K11746" t="s">
        <v>11438</v>
      </c>
      <c r="L11746" t="s">
        <v>43684</v>
      </c>
      <c r="M11746">
        <v>15</v>
      </c>
      <c r="N11746" t="s">
        <v>2442</v>
      </c>
      <c r="O11746" t="s">
        <v>11433</v>
      </c>
      <c r="P11746">
        <v>7103432607</v>
      </c>
    </row>
    <row r="11747" spans="1:16" x14ac:dyDescent="0.3">
      <c r="A11747" t="s">
        <v>41</v>
      </c>
      <c r="B11747" t="s">
        <v>42</v>
      </c>
      <c r="C11747" t="s">
        <v>26807</v>
      </c>
      <c r="D11747" t="s">
        <v>26808</v>
      </c>
      <c r="F11747">
        <v>18905</v>
      </c>
      <c r="G11747" t="s">
        <v>26809</v>
      </c>
      <c r="H11747">
        <v>80</v>
      </c>
      <c r="I11747">
        <v>92</v>
      </c>
      <c r="J11747">
        <v>1</v>
      </c>
      <c r="K11747" t="s">
        <v>11432</v>
      </c>
      <c r="L11747" t="s">
        <v>26810</v>
      </c>
      <c r="M11747">
        <v>15</v>
      </c>
      <c r="N11747" t="s">
        <v>2442</v>
      </c>
      <c r="O11747" t="s">
        <v>11433</v>
      </c>
      <c r="P11747">
        <v>7103432605</v>
      </c>
    </row>
    <row r="11748" spans="1:16" x14ac:dyDescent="0.3">
      <c r="A11748" t="s">
        <v>11069</v>
      </c>
      <c r="B11748" t="s">
        <v>11070</v>
      </c>
      <c r="C11748" t="s">
        <v>24550</v>
      </c>
      <c r="D11748" t="s">
        <v>24551</v>
      </c>
      <c r="F11748">
        <v>114691</v>
      </c>
      <c r="G11748" t="s">
        <v>33498</v>
      </c>
      <c r="H11748">
        <v>35</v>
      </c>
      <c r="I11748">
        <v>40.25</v>
      </c>
      <c r="J11748">
        <v>15</v>
      </c>
      <c r="K11748" t="s">
        <v>11528</v>
      </c>
      <c r="L11748" t="s">
        <v>33499</v>
      </c>
      <c r="M11748">
        <v>15</v>
      </c>
      <c r="N11748" t="s">
        <v>2442</v>
      </c>
      <c r="O11748" t="s">
        <v>11433</v>
      </c>
      <c r="P11748">
        <v>84455969</v>
      </c>
    </row>
    <row r="11749" spans="1:16" x14ac:dyDescent="0.3">
      <c r="A11749" t="s">
        <v>11069</v>
      </c>
      <c r="B11749" t="s">
        <v>11070</v>
      </c>
      <c r="C11749" t="s">
        <v>24550</v>
      </c>
      <c r="D11749" t="s">
        <v>24551</v>
      </c>
      <c r="F11749">
        <v>24911</v>
      </c>
      <c r="G11749" t="s">
        <v>25278</v>
      </c>
      <c r="H11749">
        <v>53.333329999999997</v>
      </c>
      <c r="I11749">
        <v>61.333329999999997</v>
      </c>
      <c r="J11749">
        <v>6</v>
      </c>
      <c r="K11749" t="s">
        <v>11528</v>
      </c>
      <c r="L11749" t="s">
        <v>25279</v>
      </c>
      <c r="M11749">
        <v>15</v>
      </c>
      <c r="N11749" t="s">
        <v>2442</v>
      </c>
      <c r="O11749" t="s">
        <v>11433</v>
      </c>
      <c r="P11749">
        <v>84455969</v>
      </c>
    </row>
    <row r="11750" spans="1:16" x14ac:dyDescent="0.3">
      <c r="A11750" t="s">
        <v>11069</v>
      </c>
      <c r="B11750" t="s">
        <v>11070</v>
      </c>
      <c r="C11750" t="s">
        <v>24550</v>
      </c>
      <c r="D11750" t="s">
        <v>24551</v>
      </c>
      <c r="F11750">
        <v>107165</v>
      </c>
      <c r="G11750" t="s">
        <v>32348</v>
      </c>
      <c r="H11750">
        <v>31.98</v>
      </c>
      <c r="I11750">
        <v>36.777000000000001</v>
      </c>
      <c r="J11750">
        <v>28</v>
      </c>
      <c r="K11750" t="s">
        <v>11528</v>
      </c>
      <c r="L11750" t="s">
        <v>32349</v>
      </c>
      <c r="M11750">
        <v>15</v>
      </c>
      <c r="N11750" t="s">
        <v>2442</v>
      </c>
      <c r="O11750" t="s">
        <v>11433</v>
      </c>
      <c r="P11750">
        <v>84455969</v>
      </c>
    </row>
    <row r="11751" spans="1:16" x14ac:dyDescent="0.3">
      <c r="A11751" t="s">
        <v>11069</v>
      </c>
      <c r="B11751" t="s">
        <v>11070</v>
      </c>
      <c r="C11751" t="s">
        <v>24550</v>
      </c>
      <c r="D11751" t="s">
        <v>24551</v>
      </c>
      <c r="F11751">
        <v>24905</v>
      </c>
      <c r="G11751" t="s">
        <v>25276</v>
      </c>
      <c r="H11751">
        <v>31.98</v>
      </c>
      <c r="I11751">
        <v>36.777000000000001</v>
      </c>
      <c r="J11751">
        <v>8</v>
      </c>
      <c r="K11751" t="s">
        <v>11528</v>
      </c>
      <c r="L11751" t="s">
        <v>25277</v>
      </c>
      <c r="M11751">
        <v>15</v>
      </c>
      <c r="N11751" t="s">
        <v>2442</v>
      </c>
      <c r="O11751" t="s">
        <v>11433</v>
      </c>
      <c r="P11751">
        <v>84455969</v>
      </c>
    </row>
    <row r="11752" spans="1:16" x14ac:dyDescent="0.3">
      <c r="A11752" t="s">
        <v>11069</v>
      </c>
      <c r="B11752" t="s">
        <v>11070</v>
      </c>
      <c r="C11752" t="s">
        <v>24550</v>
      </c>
      <c r="D11752" t="s">
        <v>24551</v>
      </c>
      <c r="F11752">
        <v>19835</v>
      </c>
      <c r="G11752" t="s">
        <v>24552</v>
      </c>
      <c r="H11752">
        <v>37.33</v>
      </c>
      <c r="I11752">
        <v>42.929499999999997</v>
      </c>
      <c r="J11752">
        <v>6</v>
      </c>
      <c r="K11752" t="s">
        <v>11528</v>
      </c>
      <c r="L11752" t="s">
        <v>24553</v>
      </c>
      <c r="M11752">
        <v>15</v>
      </c>
      <c r="N11752" t="s">
        <v>2442</v>
      </c>
      <c r="O11752" t="s">
        <v>11433</v>
      </c>
      <c r="P11752">
        <v>84455969</v>
      </c>
    </row>
    <row r="11753" spans="1:16" x14ac:dyDescent="0.3">
      <c r="A11753" t="s">
        <v>11069</v>
      </c>
      <c r="B11753" t="s">
        <v>11070</v>
      </c>
      <c r="C11753" t="s">
        <v>24550</v>
      </c>
      <c r="D11753" t="s">
        <v>24551</v>
      </c>
      <c r="F11753">
        <v>114688</v>
      </c>
      <c r="G11753" t="s">
        <v>33490</v>
      </c>
      <c r="H11753">
        <v>35</v>
      </c>
      <c r="I11753">
        <v>40.25</v>
      </c>
      <c r="J11753">
        <v>12</v>
      </c>
      <c r="K11753" t="s">
        <v>11528</v>
      </c>
      <c r="L11753" t="s">
        <v>33491</v>
      </c>
      <c r="M11753">
        <v>15</v>
      </c>
      <c r="N11753" t="s">
        <v>2442</v>
      </c>
      <c r="O11753" t="s">
        <v>11433</v>
      </c>
      <c r="P11753">
        <v>84455969</v>
      </c>
    </row>
    <row r="11754" spans="1:16" x14ac:dyDescent="0.3">
      <c r="A11754" t="s">
        <v>11069</v>
      </c>
      <c r="B11754" t="s">
        <v>11070</v>
      </c>
      <c r="C11754" t="s">
        <v>24550</v>
      </c>
      <c r="D11754" t="s">
        <v>24551</v>
      </c>
      <c r="F11754">
        <v>114690</v>
      </c>
      <c r="G11754" t="s">
        <v>33496</v>
      </c>
      <c r="H11754">
        <v>35</v>
      </c>
      <c r="I11754">
        <v>40.25</v>
      </c>
      <c r="J11754">
        <v>15</v>
      </c>
      <c r="K11754" t="s">
        <v>11528</v>
      </c>
      <c r="L11754" t="s">
        <v>33497</v>
      </c>
      <c r="M11754">
        <v>15</v>
      </c>
      <c r="N11754" t="s">
        <v>2442</v>
      </c>
      <c r="O11754" t="s">
        <v>11433</v>
      </c>
      <c r="P11754">
        <v>84455969</v>
      </c>
    </row>
    <row r="11755" spans="1:16" x14ac:dyDescent="0.3">
      <c r="A11755" t="s">
        <v>41</v>
      </c>
      <c r="B11755" t="s">
        <v>42</v>
      </c>
      <c r="C11755" t="s">
        <v>24261</v>
      </c>
      <c r="D11755" t="s">
        <v>34662</v>
      </c>
      <c r="F11755">
        <v>4382</v>
      </c>
      <c r="G11755" t="s">
        <v>34663</v>
      </c>
      <c r="H11755">
        <v>5.5670799999999998</v>
      </c>
      <c r="I11755">
        <v>6.4021400000000002</v>
      </c>
      <c r="J11755">
        <v>2</v>
      </c>
      <c r="K11755" t="s">
        <v>11432</v>
      </c>
      <c r="L11755" t="s">
        <v>34664</v>
      </c>
      <c r="M11755">
        <v>15</v>
      </c>
      <c r="N11755" t="s">
        <v>2442</v>
      </c>
      <c r="O11755" t="s">
        <v>11433</v>
      </c>
      <c r="P11755">
        <v>7103432610</v>
      </c>
    </row>
    <row r="11756" spans="1:16" x14ac:dyDescent="0.3">
      <c r="A11756" t="s">
        <v>41</v>
      </c>
      <c r="B11756" t="s">
        <v>42</v>
      </c>
      <c r="C11756" t="s">
        <v>24261</v>
      </c>
      <c r="D11756" t="s">
        <v>24262</v>
      </c>
      <c r="F11756">
        <v>28942</v>
      </c>
      <c r="G11756" t="s">
        <v>24263</v>
      </c>
      <c r="H11756">
        <v>4.9812500000000002</v>
      </c>
      <c r="I11756">
        <v>5.72844</v>
      </c>
      <c r="J11756">
        <v>48</v>
      </c>
      <c r="K11756" t="s">
        <v>11453</v>
      </c>
      <c r="L11756" t="s">
        <v>24264</v>
      </c>
      <c r="M11756">
        <v>15</v>
      </c>
      <c r="N11756" t="s">
        <v>2442</v>
      </c>
      <c r="O11756" t="s">
        <v>11433</v>
      </c>
      <c r="P11756">
        <v>7103432610</v>
      </c>
    </row>
    <row r="11757" spans="1:16" x14ac:dyDescent="0.3">
      <c r="A11757" t="s">
        <v>41</v>
      </c>
      <c r="B11757" t="s">
        <v>42</v>
      </c>
      <c r="C11757" t="s">
        <v>24261</v>
      </c>
      <c r="D11757" t="s">
        <v>24262</v>
      </c>
      <c r="F11757">
        <v>28943</v>
      </c>
      <c r="G11757" t="s">
        <v>24267</v>
      </c>
      <c r="H11757">
        <v>5.7096</v>
      </c>
      <c r="I11757">
        <v>6.5660400000000001</v>
      </c>
      <c r="J11757">
        <v>1150</v>
      </c>
      <c r="K11757" t="s">
        <v>11453</v>
      </c>
      <c r="L11757" t="s">
        <v>24282</v>
      </c>
      <c r="M11757">
        <v>15</v>
      </c>
      <c r="N11757" t="s">
        <v>2442</v>
      </c>
      <c r="O11757" t="s">
        <v>11433</v>
      </c>
      <c r="P11757">
        <v>7103432610</v>
      </c>
    </row>
    <row r="11758" spans="1:16" x14ac:dyDescent="0.3">
      <c r="A11758" t="s">
        <v>11069</v>
      </c>
      <c r="B11758" t="s">
        <v>11070</v>
      </c>
      <c r="C11758" t="s">
        <v>33507</v>
      </c>
      <c r="D11758" t="s">
        <v>33508</v>
      </c>
      <c r="F11758">
        <v>116309</v>
      </c>
      <c r="G11758" t="s">
        <v>33995</v>
      </c>
      <c r="H11758">
        <v>22.67</v>
      </c>
      <c r="I11758">
        <v>26.070499999999999</v>
      </c>
      <c r="J11758">
        <v>3</v>
      </c>
      <c r="K11758" t="s">
        <v>11528</v>
      </c>
      <c r="L11758" t="s">
        <v>33997</v>
      </c>
      <c r="M11758">
        <v>15</v>
      </c>
      <c r="N11758" t="s">
        <v>2442</v>
      </c>
      <c r="O11758" t="s">
        <v>11433</v>
      </c>
      <c r="P11758">
        <v>84456070</v>
      </c>
    </row>
    <row r="11759" spans="1:16" x14ac:dyDescent="0.3">
      <c r="A11759" t="s">
        <v>11069</v>
      </c>
      <c r="B11759" t="s">
        <v>11070</v>
      </c>
      <c r="C11759" t="s">
        <v>33507</v>
      </c>
      <c r="D11759" t="s">
        <v>33508</v>
      </c>
      <c r="F11759">
        <v>114694</v>
      </c>
      <c r="G11759" t="s">
        <v>33509</v>
      </c>
      <c r="H11759">
        <v>22.66667</v>
      </c>
      <c r="I11759">
        <v>26.066669999999998</v>
      </c>
      <c r="J11759">
        <v>6</v>
      </c>
      <c r="K11759" t="s">
        <v>11528</v>
      </c>
      <c r="L11759" t="s">
        <v>33510</v>
      </c>
      <c r="M11759">
        <v>15</v>
      </c>
      <c r="N11759" t="s">
        <v>2442</v>
      </c>
      <c r="O11759" t="s">
        <v>11433</v>
      </c>
      <c r="P11759">
        <v>84456070</v>
      </c>
    </row>
    <row r="11760" spans="1:16" x14ac:dyDescent="0.3">
      <c r="A11760" t="s">
        <v>11069</v>
      </c>
      <c r="B11760" t="s">
        <v>11070</v>
      </c>
      <c r="C11760" t="s">
        <v>33998</v>
      </c>
      <c r="D11760" t="s">
        <v>33999</v>
      </c>
      <c r="F11760">
        <v>116310</v>
      </c>
      <c r="G11760" t="s">
        <v>34000</v>
      </c>
      <c r="H11760">
        <v>48</v>
      </c>
      <c r="I11760">
        <v>55.2</v>
      </c>
      <c r="J11760">
        <v>5</v>
      </c>
      <c r="K11760" t="s">
        <v>11432</v>
      </c>
      <c r="L11760" t="s">
        <v>34001</v>
      </c>
      <c r="M11760">
        <v>15</v>
      </c>
      <c r="N11760" t="s">
        <v>2442</v>
      </c>
      <c r="O11760" t="s">
        <v>11433</v>
      </c>
      <c r="P11760">
        <v>84455970</v>
      </c>
    </row>
    <row r="11761" spans="1:16" x14ac:dyDescent="0.3">
      <c r="A11761" t="s">
        <v>2575</v>
      </c>
      <c r="B11761" t="s">
        <v>2576</v>
      </c>
      <c r="C11761" t="s">
        <v>25978</v>
      </c>
      <c r="D11761" t="s">
        <v>25979</v>
      </c>
      <c r="F11761">
        <v>109306</v>
      </c>
      <c r="G11761" t="s">
        <v>32769</v>
      </c>
      <c r="H11761">
        <v>25</v>
      </c>
      <c r="I11761">
        <v>28.75</v>
      </c>
      <c r="J11761">
        <v>153</v>
      </c>
      <c r="K11761" t="s">
        <v>11432</v>
      </c>
      <c r="L11761" t="s">
        <v>32770</v>
      </c>
      <c r="M11761">
        <v>15</v>
      </c>
      <c r="N11761" t="s">
        <v>2442</v>
      </c>
      <c r="O11761" t="s">
        <v>11433</v>
      </c>
      <c r="P11761">
        <v>31</v>
      </c>
    </row>
    <row r="11762" spans="1:16" x14ac:dyDescent="0.3">
      <c r="A11762" t="s">
        <v>2575</v>
      </c>
      <c r="B11762" t="s">
        <v>2576</v>
      </c>
      <c r="C11762" t="s">
        <v>25978</v>
      </c>
      <c r="D11762" t="s">
        <v>25979</v>
      </c>
      <c r="F11762">
        <v>29602</v>
      </c>
      <c r="G11762" t="s">
        <v>25980</v>
      </c>
      <c r="H11762">
        <v>25</v>
      </c>
      <c r="I11762">
        <v>28.75</v>
      </c>
      <c r="J11762">
        <v>144</v>
      </c>
      <c r="K11762" t="s">
        <v>11432</v>
      </c>
      <c r="L11762" t="s">
        <v>25981</v>
      </c>
      <c r="M11762">
        <v>15</v>
      </c>
      <c r="N11762" t="s">
        <v>2442</v>
      </c>
      <c r="O11762" t="s">
        <v>11433</v>
      </c>
      <c r="P11762">
        <v>31</v>
      </c>
    </row>
    <row r="11763" spans="1:16" x14ac:dyDescent="0.3">
      <c r="A11763" t="s">
        <v>922</v>
      </c>
      <c r="B11763" t="s">
        <v>1601</v>
      </c>
      <c r="C11763" t="s">
        <v>26922</v>
      </c>
      <c r="D11763" t="s">
        <v>26923</v>
      </c>
      <c r="F11763">
        <v>19178</v>
      </c>
      <c r="G11763" t="s">
        <v>26919</v>
      </c>
      <c r="H11763">
        <v>75</v>
      </c>
      <c r="I11763">
        <v>86.25</v>
      </c>
      <c r="J11763">
        <v>36</v>
      </c>
      <c r="K11763" t="s">
        <v>11453</v>
      </c>
      <c r="L11763" t="s">
        <v>26924</v>
      </c>
      <c r="M11763">
        <v>15</v>
      </c>
      <c r="N11763" t="s">
        <v>2442</v>
      </c>
      <c r="O11763" t="s">
        <v>11433</v>
      </c>
      <c r="P11763" t="s">
        <v>26925</v>
      </c>
    </row>
    <row r="11764" spans="1:16" x14ac:dyDescent="0.3">
      <c r="A11764" t="s">
        <v>11060</v>
      </c>
      <c r="B11764" t="s">
        <v>11226</v>
      </c>
      <c r="C11764" t="s">
        <v>40552</v>
      </c>
      <c r="D11764" t="s">
        <v>40556</v>
      </c>
      <c r="F11764">
        <v>9467</v>
      </c>
      <c r="G11764" t="s">
        <v>40554</v>
      </c>
      <c r="H11764">
        <v>9.6875</v>
      </c>
      <c r="I11764">
        <v>11.14062</v>
      </c>
      <c r="J11764">
        <v>64</v>
      </c>
      <c r="K11764" t="s">
        <v>11434</v>
      </c>
      <c r="L11764" t="s">
        <v>40557</v>
      </c>
      <c r="M11764">
        <v>15</v>
      </c>
      <c r="N11764" t="s">
        <v>2442</v>
      </c>
      <c r="O11764" t="s">
        <v>11607</v>
      </c>
      <c r="P11764">
        <v>21060185787</v>
      </c>
    </row>
    <row r="11765" spans="1:16" x14ac:dyDescent="0.3">
      <c r="A11765" t="s">
        <v>158</v>
      </c>
      <c r="B11765" t="s">
        <v>159</v>
      </c>
      <c r="C11765" t="s">
        <v>34095</v>
      </c>
      <c r="D11765" t="s">
        <v>34096</v>
      </c>
      <c r="F11765">
        <v>8835</v>
      </c>
      <c r="G11765" t="s">
        <v>34097</v>
      </c>
      <c r="H11765">
        <v>9.9</v>
      </c>
      <c r="I11765">
        <v>11.385</v>
      </c>
      <c r="J11765">
        <v>456</v>
      </c>
      <c r="K11765" t="s">
        <v>11437</v>
      </c>
      <c r="L11765" t="s">
        <v>34098</v>
      </c>
      <c r="M11765">
        <v>15</v>
      </c>
      <c r="N11765" t="s">
        <v>2442</v>
      </c>
      <c r="O11765" t="s">
        <v>11433</v>
      </c>
      <c r="P11765">
        <v>110202602031</v>
      </c>
    </row>
    <row r="11766" spans="1:16" x14ac:dyDescent="0.3">
      <c r="C11766" t="s">
        <v>51076</v>
      </c>
      <c r="D11766" t="s">
        <v>51077</v>
      </c>
      <c r="E11766">
        <v>2994524</v>
      </c>
      <c r="G11766" t="s">
        <v>51078</v>
      </c>
      <c r="H11766">
        <v>154</v>
      </c>
      <c r="I11766">
        <v>177.1</v>
      </c>
      <c r="J11766">
        <v>3</v>
      </c>
      <c r="K11766" t="s">
        <v>11437</v>
      </c>
      <c r="L11766" t="s">
        <v>51079</v>
      </c>
      <c r="M11766">
        <v>15</v>
      </c>
      <c r="N11766" t="s">
        <v>2442</v>
      </c>
      <c r="O11766" t="s">
        <v>11435</v>
      </c>
      <c r="P11766">
        <v>84456071</v>
      </c>
    </row>
    <row r="11767" spans="1:16" x14ac:dyDescent="0.3">
      <c r="C11767" t="s">
        <v>51076</v>
      </c>
      <c r="D11767" t="s">
        <v>51077</v>
      </c>
      <c r="E11767">
        <v>2993373</v>
      </c>
      <c r="G11767" t="s">
        <v>51080</v>
      </c>
      <c r="H11767">
        <v>137</v>
      </c>
      <c r="I11767">
        <v>157.55000000000001</v>
      </c>
      <c r="J11767">
        <v>1</v>
      </c>
      <c r="K11767" t="s">
        <v>11437</v>
      </c>
      <c r="L11767" t="s">
        <v>51081</v>
      </c>
      <c r="M11767">
        <v>15</v>
      </c>
      <c r="N11767" t="s">
        <v>2442</v>
      </c>
      <c r="O11767" t="s">
        <v>11435</v>
      </c>
      <c r="P11767">
        <v>84456071</v>
      </c>
    </row>
    <row r="11768" spans="1:16" x14ac:dyDescent="0.3">
      <c r="C11768" t="s">
        <v>51076</v>
      </c>
      <c r="D11768" t="s">
        <v>51077</v>
      </c>
      <c r="E11768">
        <v>2601951</v>
      </c>
      <c r="G11768" t="s">
        <v>51082</v>
      </c>
      <c r="H11768">
        <v>208</v>
      </c>
      <c r="I11768">
        <v>239.2</v>
      </c>
      <c r="J11768">
        <v>2</v>
      </c>
      <c r="K11768" t="s">
        <v>11437</v>
      </c>
      <c r="L11768" t="s">
        <v>51083</v>
      </c>
      <c r="M11768">
        <v>15</v>
      </c>
      <c r="N11768" t="s">
        <v>2442</v>
      </c>
      <c r="O11768" t="s">
        <v>11435</v>
      </c>
      <c r="P11768">
        <v>84456071</v>
      </c>
    </row>
    <row r="11769" spans="1:16" x14ac:dyDescent="0.3">
      <c r="A11769" t="s">
        <v>2302</v>
      </c>
      <c r="B11769" t="s">
        <v>2303</v>
      </c>
      <c r="C11769" t="s">
        <v>23628</v>
      </c>
      <c r="D11769" t="s">
        <v>23629</v>
      </c>
      <c r="F11769">
        <v>25420</v>
      </c>
      <c r="G11769" t="s">
        <v>23625</v>
      </c>
      <c r="H11769">
        <v>5.54</v>
      </c>
      <c r="I11769">
        <v>6.3710000000000004</v>
      </c>
      <c r="J11769">
        <v>196</v>
      </c>
      <c r="K11769" t="s">
        <v>11453</v>
      </c>
      <c r="L11769" t="s">
        <v>23630</v>
      </c>
      <c r="M11769">
        <v>15</v>
      </c>
      <c r="N11769" t="s">
        <v>2442</v>
      </c>
      <c r="O11769" t="s">
        <v>11433</v>
      </c>
      <c r="P11769" t="s">
        <v>23631</v>
      </c>
    </row>
    <row r="11770" spans="1:16" x14ac:dyDescent="0.3">
      <c r="A11770" t="s">
        <v>795</v>
      </c>
      <c r="B11770" t="s">
        <v>2314</v>
      </c>
      <c r="C11770" t="s">
        <v>46684</v>
      </c>
      <c r="D11770" t="s">
        <v>46685</v>
      </c>
      <c r="F11770">
        <v>108054</v>
      </c>
      <c r="G11770" t="s">
        <v>46681</v>
      </c>
      <c r="H11770">
        <v>37.450000000000003</v>
      </c>
      <c r="I11770">
        <v>43.067500000000003</v>
      </c>
      <c r="J11770">
        <v>7</v>
      </c>
      <c r="K11770" t="s">
        <v>11432</v>
      </c>
      <c r="L11770" t="s">
        <v>46686</v>
      </c>
      <c r="M11770">
        <v>15</v>
      </c>
      <c r="N11770" t="s">
        <v>2445</v>
      </c>
      <c r="O11770" t="s">
        <v>11433</v>
      </c>
      <c r="P11770" t="s">
        <v>46687</v>
      </c>
    </row>
    <row r="11771" spans="1:16" x14ac:dyDescent="0.3">
      <c r="A11771" t="s">
        <v>795</v>
      </c>
      <c r="B11771" t="s">
        <v>2314</v>
      </c>
      <c r="C11771" t="s">
        <v>46684</v>
      </c>
      <c r="D11771" t="s">
        <v>46685</v>
      </c>
      <c r="F11771">
        <v>108058</v>
      </c>
      <c r="G11771" t="s">
        <v>46717</v>
      </c>
      <c r="H11771">
        <v>12.69</v>
      </c>
      <c r="I11771">
        <v>14.593500000000001</v>
      </c>
      <c r="J11771">
        <v>399</v>
      </c>
      <c r="K11771" t="s">
        <v>11432</v>
      </c>
      <c r="L11771" t="s">
        <v>46720</v>
      </c>
      <c r="M11771">
        <v>15</v>
      </c>
      <c r="N11771" t="s">
        <v>2445</v>
      </c>
      <c r="O11771" t="s">
        <v>11433</v>
      </c>
      <c r="P11771" t="s">
        <v>46687</v>
      </c>
    </row>
    <row r="11772" spans="1:16" x14ac:dyDescent="0.3">
      <c r="A11772" t="s">
        <v>7304</v>
      </c>
      <c r="B11772" t="s">
        <v>7305</v>
      </c>
      <c r="C11772" t="s">
        <v>30806</v>
      </c>
      <c r="D11772" t="s">
        <v>30807</v>
      </c>
      <c r="F11772">
        <v>104974</v>
      </c>
      <c r="G11772" t="s">
        <v>30808</v>
      </c>
      <c r="H11772">
        <v>10.5</v>
      </c>
      <c r="I11772">
        <v>12.074999999999999</v>
      </c>
      <c r="J11772">
        <v>7</v>
      </c>
      <c r="K11772" t="s">
        <v>11432</v>
      </c>
      <c r="L11772" t="s">
        <v>30809</v>
      </c>
      <c r="M11772">
        <v>15</v>
      </c>
      <c r="N11772" t="s">
        <v>2445</v>
      </c>
      <c r="O11772" t="s">
        <v>11433</v>
      </c>
      <c r="P11772" t="s">
        <v>30810</v>
      </c>
    </row>
    <row r="11773" spans="1:16" x14ac:dyDescent="0.3">
      <c r="A11773" t="s">
        <v>7304</v>
      </c>
      <c r="B11773" t="s">
        <v>7305</v>
      </c>
      <c r="C11773" t="s">
        <v>30806</v>
      </c>
      <c r="D11773" t="s">
        <v>30807</v>
      </c>
      <c r="F11773">
        <v>106190</v>
      </c>
      <c r="G11773" t="s">
        <v>45883</v>
      </c>
      <c r="H11773">
        <v>10</v>
      </c>
      <c r="I11773">
        <v>11.5</v>
      </c>
      <c r="J11773">
        <v>12</v>
      </c>
      <c r="K11773" t="s">
        <v>11432</v>
      </c>
      <c r="L11773" t="s">
        <v>45886</v>
      </c>
      <c r="M11773">
        <v>15</v>
      </c>
      <c r="N11773" t="s">
        <v>2445</v>
      </c>
      <c r="O11773" t="s">
        <v>11433</v>
      </c>
      <c r="P11773" t="s">
        <v>30810</v>
      </c>
    </row>
    <row r="11774" spans="1:16" x14ac:dyDescent="0.3">
      <c r="A11774" t="s">
        <v>7304</v>
      </c>
      <c r="B11774" t="s">
        <v>7305</v>
      </c>
      <c r="C11774" t="s">
        <v>30806</v>
      </c>
      <c r="D11774" t="s">
        <v>30807</v>
      </c>
      <c r="F11774">
        <v>106191</v>
      </c>
      <c r="G11774" t="s">
        <v>30973</v>
      </c>
      <c r="H11774">
        <v>14</v>
      </c>
      <c r="I11774">
        <v>16.100000000000001</v>
      </c>
      <c r="J11774">
        <v>1</v>
      </c>
      <c r="K11774" t="s">
        <v>11432</v>
      </c>
      <c r="L11774" t="s">
        <v>30976</v>
      </c>
      <c r="M11774">
        <v>15</v>
      </c>
      <c r="N11774" t="s">
        <v>2445</v>
      </c>
      <c r="O11774" t="s">
        <v>11433</v>
      </c>
      <c r="P11774" t="s">
        <v>30810</v>
      </c>
    </row>
    <row r="11775" spans="1:16" x14ac:dyDescent="0.3">
      <c r="A11775" t="s">
        <v>7304</v>
      </c>
      <c r="B11775" t="s">
        <v>7305</v>
      </c>
      <c r="C11775" t="s">
        <v>43969</v>
      </c>
      <c r="D11775" t="s">
        <v>43970</v>
      </c>
      <c r="F11775">
        <v>101223</v>
      </c>
      <c r="G11775" t="s">
        <v>43958</v>
      </c>
      <c r="H11775">
        <v>10.4</v>
      </c>
      <c r="I11775">
        <v>11.96</v>
      </c>
      <c r="J11775">
        <v>1</v>
      </c>
      <c r="K11775" t="s">
        <v>11432</v>
      </c>
      <c r="L11775" t="s">
        <v>43971</v>
      </c>
      <c r="M11775">
        <v>15</v>
      </c>
      <c r="N11775" t="s">
        <v>2445</v>
      </c>
      <c r="O11775" t="s">
        <v>11433</v>
      </c>
      <c r="P11775" t="s">
        <v>43972</v>
      </c>
    </row>
    <row r="11776" spans="1:16" x14ac:dyDescent="0.3">
      <c r="A11776" t="s">
        <v>7304</v>
      </c>
      <c r="B11776" t="s">
        <v>7305</v>
      </c>
      <c r="C11776" t="s">
        <v>43969</v>
      </c>
      <c r="D11776" t="s">
        <v>43970</v>
      </c>
      <c r="F11776">
        <v>101225</v>
      </c>
      <c r="G11776" t="s">
        <v>43992</v>
      </c>
      <c r="H11776">
        <v>9</v>
      </c>
      <c r="I11776">
        <v>10.35</v>
      </c>
      <c r="J11776">
        <v>9</v>
      </c>
      <c r="K11776" t="s">
        <v>11432</v>
      </c>
      <c r="L11776" t="s">
        <v>43996</v>
      </c>
      <c r="M11776">
        <v>15</v>
      </c>
      <c r="N11776" t="s">
        <v>2445</v>
      </c>
      <c r="O11776" t="s">
        <v>11433</v>
      </c>
      <c r="P11776" t="s">
        <v>43972</v>
      </c>
    </row>
    <row r="11777" spans="1:16" x14ac:dyDescent="0.3">
      <c r="A11777" t="s">
        <v>7304</v>
      </c>
      <c r="B11777" t="s">
        <v>7305</v>
      </c>
      <c r="C11777" t="s">
        <v>43969</v>
      </c>
      <c r="D11777" t="s">
        <v>43970</v>
      </c>
      <c r="F11777">
        <v>101226</v>
      </c>
      <c r="G11777" t="s">
        <v>43997</v>
      </c>
      <c r="H11777">
        <v>9</v>
      </c>
      <c r="I11777">
        <v>10.35</v>
      </c>
      <c r="J11777">
        <v>1</v>
      </c>
      <c r="K11777" t="s">
        <v>11432</v>
      </c>
      <c r="L11777" t="s">
        <v>43998</v>
      </c>
      <c r="M11777">
        <v>15</v>
      </c>
      <c r="N11777" t="s">
        <v>2445</v>
      </c>
      <c r="O11777" t="s">
        <v>11433</v>
      </c>
      <c r="P11777" t="s">
        <v>43972</v>
      </c>
    </row>
    <row r="11778" spans="1:16" x14ac:dyDescent="0.3">
      <c r="A11778" t="s">
        <v>7304</v>
      </c>
      <c r="B11778" t="s">
        <v>7305</v>
      </c>
      <c r="C11778" t="s">
        <v>43969</v>
      </c>
      <c r="D11778" t="s">
        <v>43970</v>
      </c>
      <c r="F11778">
        <v>101228</v>
      </c>
      <c r="G11778" t="s">
        <v>43999</v>
      </c>
      <c r="H11778">
        <v>13</v>
      </c>
      <c r="I11778">
        <v>14.95</v>
      </c>
      <c r="J11778">
        <v>6</v>
      </c>
      <c r="K11778" t="s">
        <v>11432</v>
      </c>
      <c r="L11778" t="s">
        <v>44006</v>
      </c>
      <c r="M11778">
        <v>15</v>
      </c>
      <c r="N11778" t="s">
        <v>2445</v>
      </c>
      <c r="O11778" t="s">
        <v>11433</v>
      </c>
      <c r="P11778" t="s">
        <v>43972</v>
      </c>
    </row>
    <row r="11779" spans="1:16" x14ac:dyDescent="0.3">
      <c r="A11779" t="s">
        <v>7304</v>
      </c>
      <c r="B11779" t="s">
        <v>7305</v>
      </c>
      <c r="C11779" t="s">
        <v>43969</v>
      </c>
      <c r="D11779" t="s">
        <v>43970</v>
      </c>
      <c r="F11779">
        <v>101229</v>
      </c>
      <c r="G11779" t="s">
        <v>44011</v>
      </c>
      <c r="H11779">
        <v>13</v>
      </c>
      <c r="I11779">
        <v>14.95</v>
      </c>
      <c r="J11779">
        <v>1</v>
      </c>
      <c r="K11779" t="s">
        <v>11432</v>
      </c>
      <c r="L11779" t="s">
        <v>44018</v>
      </c>
      <c r="M11779">
        <v>15</v>
      </c>
      <c r="N11779" t="s">
        <v>2445</v>
      </c>
      <c r="O11779" t="s">
        <v>11433</v>
      </c>
      <c r="P11779" t="s">
        <v>43972</v>
      </c>
    </row>
    <row r="11780" spans="1:16" x14ac:dyDescent="0.3">
      <c r="A11780" t="s">
        <v>7304</v>
      </c>
      <c r="B11780" t="s">
        <v>7305</v>
      </c>
      <c r="C11780" t="s">
        <v>43969</v>
      </c>
      <c r="D11780" t="s">
        <v>43970</v>
      </c>
      <c r="F11780">
        <v>101230</v>
      </c>
      <c r="G11780" t="s">
        <v>44020</v>
      </c>
      <c r="H11780">
        <v>13</v>
      </c>
      <c r="I11780">
        <v>14.95</v>
      </c>
      <c r="J11780">
        <v>22</v>
      </c>
      <c r="K11780" t="s">
        <v>11432</v>
      </c>
      <c r="L11780" t="s">
        <v>44027</v>
      </c>
      <c r="M11780">
        <v>15</v>
      </c>
      <c r="N11780" t="s">
        <v>2445</v>
      </c>
      <c r="O11780" t="s">
        <v>11433</v>
      </c>
      <c r="P11780" t="s">
        <v>43972</v>
      </c>
    </row>
    <row r="11781" spans="1:16" x14ac:dyDescent="0.3">
      <c r="A11781" t="s">
        <v>7304</v>
      </c>
      <c r="B11781" t="s">
        <v>7305</v>
      </c>
      <c r="C11781" t="s">
        <v>43969</v>
      </c>
      <c r="D11781" t="s">
        <v>43970</v>
      </c>
      <c r="F11781">
        <v>106189</v>
      </c>
      <c r="G11781" t="s">
        <v>45872</v>
      </c>
      <c r="H11781">
        <v>15</v>
      </c>
      <c r="I11781">
        <v>17.25</v>
      </c>
      <c r="J11781">
        <v>9</v>
      </c>
      <c r="K11781" t="s">
        <v>11432</v>
      </c>
      <c r="L11781" t="s">
        <v>45879</v>
      </c>
      <c r="M11781">
        <v>15</v>
      </c>
      <c r="N11781" t="s">
        <v>2445</v>
      </c>
      <c r="O11781" t="s">
        <v>11433</v>
      </c>
      <c r="P11781" t="s">
        <v>43972</v>
      </c>
    </row>
    <row r="11782" spans="1:16" x14ac:dyDescent="0.3">
      <c r="A11782" t="s">
        <v>487</v>
      </c>
      <c r="B11782" t="s">
        <v>488</v>
      </c>
      <c r="C11782" t="s">
        <v>32380</v>
      </c>
      <c r="D11782" t="s">
        <v>32381</v>
      </c>
      <c r="F11782">
        <v>107292</v>
      </c>
      <c r="G11782" t="s">
        <v>32376</v>
      </c>
      <c r="H11782">
        <v>11.48</v>
      </c>
      <c r="I11782">
        <v>13.202</v>
      </c>
      <c r="J11782">
        <v>290</v>
      </c>
      <c r="K11782" t="s">
        <v>11453</v>
      </c>
      <c r="L11782" t="s">
        <v>32382</v>
      </c>
      <c r="M11782">
        <v>15</v>
      </c>
      <c r="N11782" t="s">
        <v>2442</v>
      </c>
      <c r="O11782" t="s">
        <v>11433</v>
      </c>
      <c r="P11782">
        <v>20261000436</v>
      </c>
    </row>
    <row r="11783" spans="1:16" x14ac:dyDescent="0.3">
      <c r="A11783" t="s">
        <v>487</v>
      </c>
      <c r="B11783" t="s">
        <v>488</v>
      </c>
      <c r="C11783" t="s">
        <v>32380</v>
      </c>
      <c r="D11783" t="s">
        <v>32381</v>
      </c>
      <c r="F11783">
        <v>107293</v>
      </c>
      <c r="G11783" t="s">
        <v>46372</v>
      </c>
      <c r="H11783">
        <v>11.48</v>
      </c>
      <c r="I11783">
        <v>13.202</v>
      </c>
      <c r="J11783">
        <v>1215</v>
      </c>
      <c r="K11783" t="s">
        <v>11453</v>
      </c>
      <c r="L11783" t="s">
        <v>46374</v>
      </c>
      <c r="M11783">
        <v>15</v>
      </c>
      <c r="N11783" t="s">
        <v>2442</v>
      </c>
      <c r="O11783" t="s">
        <v>11433</v>
      </c>
      <c r="P11783">
        <v>20261000436</v>
      </c>
    </row>
    <row r="11784" spans="1:16" x14ac:dyDescent="0.3">
      <c r="A11784" t="s">
        <v>487</v>
      </c>
      <c r="B11784" t="s">
        <v>488</v>
      </c>
      <c r="C11784" t="s">
        <v>32380</v>
      </c>
      <c r="D11784" t="s">
        <v>32381</v>
      </c>
      <c r="F11784">
        <v>107295</v>
      </c>
      <c r="G11784" t="s">
        <v>46377</v>
      </c>
      <c r="H11784">
        <v>5.66</v>
      </c>
      <c r="I11784">
        <v>6.5090000000000003</v>
      </c>
      <c r="J11784">
        <v>384</v>
      </c>
      <c r="K11784" t="s">
        <v>11453</v>
      </c>
      <c r="L11784" t="s">
        <v>46379</v>
      </c>
      <c r="M11784">
        <v>15</v>
      </c>
      <c r="N11784" t="s">
        <v>2442</v>
      </c>
      <c r="O11784" t="s">
        <v>11433</v>
      </c>
      <c r="P11784">
        <v>20261000436</v>
      </c>
    </row>
    <row r="11785" spans="1:16" x14ac:dyDescent="0.3">
      <c r="A11785" t="s">
        <v>2304</v>
      </c>
      <c r="B11785" t="s">
        <v>2305</v>
      </c>
      <c r="C11785" t="s">
        <v>21540</v>
      </c>
      <c r="D11785" t="s">
        <v>21541</v>
      </c>
      <c r="F11785">
        <v>121687</v>
      </c>
      <c r="G11785" t="s">
        <v>21542</v>
      </c>
      <c r="H11785">
        <v>24</v>
      </c>
      <c r="I11785">
        <v>27.6</v>
      </c>
      <c r="J11785">
        <v>24</v>
      </c>
      <c r="K11785" t="s">
        <v>11528</v>
      </c>
      <c r="L11785" t="s">
        <v>21543</v>
      </c>
      <c r="M11785">
        <v>15</v>
      </c>
      <c r="N11785" t="s">
        <v>2442</v>
      </c>
      <c r="O11785" t="s">
        <v>11433</v>
      </c>
      <c r="P11785">
        <v>26010000131</v>
      </c>
    </row>
    <row r="11786" spans="1:16" x14ac:dyDescent="0.3">
      <c r="A11786" t="s">
        <v>34</v>
      </c>
      <c r="B11786" t="s">
        <v>35</v>
      </c>
      <c r="C11786" t="s">
        <v>30427</v>
      </c>
      <c r="D11786" t="s">
        <v>30428</v>
      </c>
      <c r="F11786">
        <v>100718</v>
      </c>
      <c r="G11786" t="s">
        <v>30425</v>
      </c>
      <c r="H11786">
        <v>19.893999999999998</v>
      </c>
      <c r="I11786">
        <v>22.8781</v>
      </c>
      <c r="J11786">
        <v>200</v>
      </c>
      <c r="K11786" t="s">
        <v>11432</v>
      </c>
      <c r="L11786" t="s">
        <v>30429</v>
      </c>
      <c r="M11786">
        <v>15</v>
      </c>
      <c r="N11786" t="s">
        <v>2442</v>
      </c>
      <c r="O11786" t="s">
        <v>11433</v>
      </c>
      <c r="P11786">
        <v>2110360365</v>
      </c>
    </row>
    <row r="11787" spans="1:16" x14ac:dyDescent="0.3">
      <c r="A11787" t="s">
        <v>11244</v>
      </c>
      <c r="B11787" t="s">
        <v>24596</v>
      </c>
      <c r="C11787" t="s">
        <v>24601</v>
      </c>
      <c r="D11787" t="s">
        <v>24602</v>
      </c>
      <c r="F11787">
        <v>20217</v>
      </c>
      <c r="G11787" t="s">
        <v>24599</v>
      </c>
      <c r="H11787">
        <v>9</v>
      </c>
      <c r="I11787">
        <v>10.35</v>
      </c>
      <c r="J11787">
        <v>24</v>
      </c>
      <c r="K11787" t="s">
        <v>11432</v>
      </c>
      <c r="L11787" t="s">
        <v>24603</v>
      </c>
      <c r="M11787">
        <v>15</v>
      </c>
      <c r="N11787" t="s">
        <v>2442</v>
      </c>
      <c r="O11787" t="s">
        <v>11433</v>
      </c>
      <c r="P11787">
        <v>21060189253</v>
      </c>
    </row>
    <row r="11788" spans="1:16" x14ac:dyDescent="0.3">
      <c r="A11788" t="s">
        <v>11244</v>
      </c>
      <c r="B11788" t="s">
        <v>24596</v>
      </c>
      <c r="C11788" t="s">
        <v>24601</v>
      </c>
      <c r="D11788" t="s">
        <v>24602</v>
      </c>
      <c r="F11788">
        <v>5736</v>
      </c>
      <c r="G11788" t="s">
        <v>37961</v>
      </c>
      <c r="H11788">
        <v>14.5</v>
      </c>
      <c r="I11788">
        <v>16.675000000000001</v>
      </c>
      <c r="J11788">
        <v>24</v>
      </c>
      <c r="K11788" t="s">
        <v>11432</v>
      </c>
      <c r="L11788" t="s">
        <v>37962</v>
      </c>
      <c r="M11788">
        <v>15</v>
      </c>
      <c r="N11788" t="s">
        <v>2442</v>
      </c>
      <c r="O11788" t="s">
        <v>11433</v>
      </c>
      <c r="P11788">
        <v>21060189253</v>
      </c>
    </row>
    <row r="11789" spans="1:16" x14ac:dyDescent="0.3">
      <c r="A11789" t="s">
        <v>2443</v>
      </c>
      <c r="B11789" t="s">
        <v>2444</v>
      </c>
      <c r="C11789" t="s">
        <v>34313</v>
      </c>
      <c r="D11789" t="s">
        <v>34314</v>
      </c>
      <c r="F11789">
        <v>7726</v>
      </c>
      <c r="G11789" t="s">
        <v>34309</v>
      </c>
      <c r="H11789">
        <v>17.875</v>
      </c>
      <c r="I11789">
        <v>20.556249999999999</v>
      </c>
      <c r="J11789">
        <v>4</v>
      </c>
      <c r="K11789" t="s">
        <v>11434</v>
      </c>
      <c r="L11789" t="s">
        <v>34315</v>
      </c>
      <c r="M11789">
        <v>15</v>
      </c>
      <c r="N11789" t="s">
        <v>2442</v>
      </c>
      <c r="O11789" t="s">
        <v>11433</v>
      </c>
      <c r="P11789">
        <v>26111014583</v>
      </c>
    </row>
    <row r="11790" spans="1:16" x14ac:dyDescent="0.3">
      <c r="A11790" t="s">
        <v>11291</v>
      </c>
      <c r="B11790" t="s">
        <v>11292</v>
      </c>
      <c r="C11790" t="s">
        <v>35793</v>
      </c>
      <c r="D11790" t="s">
        <v>35794</v>
      </c>
      <c r="F11790">
        <v>2400</v>
      </c>
      <c r="G11790" t="s">
        <v>35795</v>
      </c>
      <c r="H11790">
        <v>12</v>
      </c>
      <c r="I11790">
        <v>13.8</v>
      </c>
      <c r="J11790">
        <v>50</v>
      </c>
      <c r="K11790" t="s">
        <v>11432</v>
      </c>
      <c r="L11790" t="s">
        <v>35796</v>
      </c>
      <c r="M11790">
        <v>15</v>
      </c>
      <c r="N11790" t="s">
        <v>2442</v>
      </c>
      <c r="O11790" t="s">
        <v>11433</v>
      </c>
      <c r="P11790" t="s">
        <v>35797</v>
      </c>
    </row>
    <row r="11791" spans="1:16" x14ac:dyDescent="0.3">
      <c r="A11791" t="s">
        <v>351</v>
      </c>
      <c r="B11791" t="s">
        <v>352</v>
      </c>
      <c r="C11791" t="s">
        <v>38257</v>
      </c>
      <c r="D11791" t="s">
        <v>38258</v>
      </c>
      <c r="F11791">
        <v>5545</v>
      </c>
      <c r="G11791" t="s">
        <v>38253</v>
      </c>
      <c r="H11791">
        <v>17.5</v>
      </c>
      <c r="I11791">
        <v>20.125</v>
      </c>
      <c r="J11791">
        <v>72</v>
      </c>
      <c r="K11791" t="s">
        <v>11453</v>
      </c>
      <c r="L11791" t="s">
        <v>38259</v>
      </c>
      <c r="M11791">
        <v>15</v>
      </c>
      <c r="N11791" t="s">
        <v>2449</v>
      </c>
      <c r="O11791" t="s">
        <v>11433</v>
      </c>
      <c r="P11791">
        <v>7506102</v>
      </c>
    </row>
    <row r="11792" spans="1:16" x14ac:dyDescent="0.3">
      <c r="A11792" t="s">
        <v>11623</v>
      </c>
      <c r="B11792" t="s">
        <v>11624</v>
      </c>
      <c r="C11792" t="s">
        <v>37292</v>
      </c>
      <c r="D11792" t="s">
        <v>37293</v>
      </c>
      <c r="F11792">
        <v>8678</v>
      </c>
      <c r="G11792" t="s">
        <v>37294</v>
      </c>
      <c r="H11792">
        <v>19.83333</v>
      </c>
      <c r="I11792">
        <v>22.808330000000002</v>
      </c>
      <c r="J11792">
        <v>42</v>
      </c>
      <c r="K11792" t="s">
        <v>11432</v>
      </c>
      <c r="L11792" t="s">
        <v>37295</v>
      </c>
      <c r="M11792">
        <v>15</v>
      </c>
      <c r="N11792" t="s">
        <v>2442</v>
      </c>
      <c r="O11792" t="s">
        <v>11607</v>
      </c>
      <c r="P11792">
        <v>108100219629</v>
      </c>
    </row>
    <row r="11793" spans="1:16" x14ac:dyDescent="0.3">
      <c r="A11793" t="s">
        <v>351</v>
      </c>
      <c r="B11793" t="s">
        <v>352</v>
      </c>
      <c r="C11793" t="s">
        <v>38257</v>
      </c>
      <c r="D11793" t="s">
        <v>38258</v>
      </c>
      <c r="F11793">
        <v>101906</v>
      </c>
      <c r="G11793" t="s">
        <v>44198</v>
      </c>
      <c r="H11793">
        <v>25.066669999999998</v>
      </c>
      <c r="I11793">
        <v>28.82667</v>
      </c>
      <c r="J11793">
        <v>135</v>
      </c>
      <c r="K11793" t="s">
        <v>11437</v>
      </c>
      <c r="L11793" t="s">
        <v>44200</v>
      </c>
      <c r="M11793">
        <v>15</v>
      </c>
      <c r="N11793" t="s">
        <v>2449</v>
      </c>
      <c r="O11793" t="s">
        <v>11433</v>
      </c>
      <c r="P11793">
        <v>7506102</v>
      </c>
    </row>
    <row r="11794" spans="1:16" x14ac:dyDescent="0.3">
      <c r="A11794" t="s">
        <v>77</v>
      </c>
      <c r="B11794" t="s">
        <v>78</v>
      </c>
      <c r="C11794" t="s">
        <v>28555</v>
      </c>
      <c r="D11794" t="s">
        <v>28556</v>
      </c>
      <c r="F11794">
        <v>26320</v>
      </c>
      <c r="G11794" t="s">
        <v>28552</v>
      </c>
      <c r="H11794">
        <v>19.13</v>
      </c>
      <c r="I11794">
        <v>21.999500000000001</v>
      </c>
      <c r="J11794">
        <v>8</v>
      </c>
      <c r="K11794" t="s">
        <v>11528</v>
      </c>
      <c r="L11794" t="s">
        <v>28557</v>
      </c>
      <c r="M11794">
        <v>15</v>
      </c>
      <c r="N11794" t="s">
        <v>2442</v>
      </c>
      <c r="O11794" t="s">
        <v>11433</v>
      </c>
      <c r="P11794">
        <v>108100219606</v>
      </c>
    </row>
    <row r="11795" spans="1:16" x14ac:dyDescent="0.3">
      <c r="A11795" t="s">
        <v>873</v>
      </c>
      <c r="B11795" t="s">
        <v>874</v>
      </c>
      <c r="C11795" t="s">
        <v>14237</v>
      </c>
      <c r="D11795" t="s">
        <v>14238</v>
      </c>
      <c r="F11795">
        <v>119111</v>
      </c>
      <c r="G11795" t="s">
        <v>14239</v>
      </c>
      <c r="H11795">
        <v>46.25</v>
      </c>
      <c r="I11795">
        <v>53.1875</v>
      </c>
      <c r="J11795">
        <v>100</v>
      </c>
      <c r="K11795" t="s">
        <v>11437</v>
      </c>
      <c r="L11795" t="s">
        <v>14240</v>
      </c>
      <c r="M11795">
        <v>15</v>
      </c>
      <c r="N11795" t="s">
        <v>2442</v>
      </c>
      <c r="O11795" t="s">
        <v>11433</v>
      </c>
      <c r="P11795">
        <v>61060014764</v>
      </c>
    </row>
    <row r="11796" spans="1:16" x14ac:dyDescent="0.3">
      <c r="A11796" t="s">
        <v>11241</v>
      </c>
      <c r="B11796" t="s">
        <v>11242</v>
      </c>
      <c r="C11796" t="s">
        <v>13332</v>
      </c>
      <c r="D11796" t="s">
        <v>13333</v>
      </c>
      <c r="F11796">
        <v>117768</v>
      </c>
      <c r="G11796" t="s">
        <v>20686</v>
      </c>
      <c r="H11796">
        <v>14.44444</v>
      </c>
      <c r="I11796">
        <v>16.61111</v>
      </c>
      <c r="J11796">
        <v>18</v>
      </c>
      <c r="K11796" t="s">
        <v>11528</v>
      </c>
      <c r="L11796" t="s">
        <v>20688</v>
      </c>
      <c r="M11796">
        <v>15</v>
      </c>
      <c r="N11796" t="s">
        <v>2442</v>
      </c>
      <c r="O11796" t="s">
        <v>11433</v>
      </c>
      <c r="P11796">
        <v>15312602383</v>
      </c>
    </row>
    <row r="11797" spans="1:16" x14ac:dyDescent="0.3">
      <c r="A11797" t="s">
        <v>11241</v>
      </c>
      <c r="B11797" t="s">
        <v>11242</v>
      </c>
      <c r="C11797" t="s">
        <v>13332</v>
      </c>
      <c r="D11797" t="s">
        <v>13333</v>
      </c>
      <c r="F11797">
        <v>14082</v>
      </c>
      <c r="G11797" t="s">
        <v>35124</v>
      </c>
      <c r="H11797">
        <v>15.83333</v>
      </c>
      <c r="I11797">
        <v>18.20833</v>
      </c>
      <c r="J11797">
        <v>24</v>
      </c>
      <c r="K11797" t="s">
        <v>11528</v>
      </c>
      <c r="L11797" t="s">
        <v>35125</v>
      </c>
      <c r="M11797">
        <v>15</v>
      </c>
      <c r="N11797" t="s">
        <v>2442</v>
      </c>
      <c r="O11797" t="s">
        <v>11433</v>
      </c>
      <c r="P11797">
        <v>15312602383</v>
      </c>
    </row>
    <row r="11798" spans="1:16" x14ac:dyDescent="0.3">
      <c r="A11798" t="s">
        <v>11241</v>
      </c>
      <c r="B11798" t="s">
        <v>11242</v>
      </c>
      <c r="C11798" t="s">
        <v>13332</v>
      </c>
      <c r="D11798" t="s">
        <v>13333</v>
      </c>
      <c r="F11798">
        <v>20935</v>
      </c>
      <c r="G11798" t="s">
        <v>24688</v>
      </c>
      <c r="H11798">
        <v>27.5</v>
      </c>
      <c r="I11798">
        <v>31.625</v>
      </c>
      <c r="J11798">
        <v>104</v>
      </c>
      <c r="K11798" t="s">
        <v>11528</v>
      </c>
      <c r="L11798" t="s">
        <v>24691</v>
      </c>
      <c r="M11798">
        <v>15</v>
      </c>
      <c r="N11798" t="s">
        <v>2442</v>
      </c>
      <c r="O11798" t="s">
        <v>11433</v>
      </c>
      <c r="P11798">
        <v>15312602383</v>
      </c>
    </row>
    <row r="11799" spans="1:16" x14ac:dyDescent="0.3">
      <c r="A11799" t="s">
        <v>11241</v>
      </c>
      <c r="B11799" t="s">
        <v>11242</v>
      </c>
      <c r="C11799" t="s">
        <v>13332</v>
      </c>
      <c r="D11799" t="s">
        <v>13333</v>
      </c>
      <c r="F11799">
        <v>117759</v>
      </c>
      <c r="G11799" t="s">
        <v>20663</v>
      </c>
      <c r="H11799">
        <v>30</v>
      </c>
      <c r="I11799">
        <v>34.5</v>
      </c>
      <c r="J11799">
        <v>106</v>
      </c>
      <c r="K11799" t="s">
        <v>11528</v>
      </c>
      <c r="L11799" t="s">
        <v>20666</v>
      </c>
      <c r="M11799">
        <v>15</v>
      </c>
      <c r="N11799" t="s">
        <v>2442</v>
      </c>
      <c r="O11799" t="s">
        <v>11433</v>
      </c>
      <c r="P11799">
        <v>15312602383</v>
      </c>
    </row>
    <row r="11800" spans="1:16" x14ac:dyDescent="0.3">
      <c r="A11800" t="s">
        <v>11241</v>
      </c>
      <c r="B11800" t="s">
        <v>11242</v>
      </c>
      <c r="C11800" t="s">
        <v>13332</v>
      </c>
      <c r="D11800" t="s">
        <v>13333</v>
      </c>
      <c r="F11800">
        <v>117764</v>
      </c>
      <c r="G11800" t="s">
        <v>20673</v>
      </c>
      <c r="H11800">
        <v>45</v>
      </c>
      <c r="I11800">
        <v>51.75</v>
      </c>
      <c r="J11800">
        <v>28</v>
      </c>
      <c r="K11800" t="s">
        <v>11528</v>
      </c>
      <c r="L11800" t="s">
        <v>20675</v>
      </c>
      <c r="M11800">
        <v>15</v>
      </c>
      <c r="N11800" t="s">
        <v>2442</v>
      </c>
      <c r="O11800" t="s">
        <v>11433</v>
      </c>
      <c r="P11800">
        <v>15312602383</v>
      </c>
    </row>
    <row r="11801" spans="1:16" x14ac:dyDescent="0.3">
      <c r="A11801" t="s">
        <v>11241</v>
      </c>
      <c r="B11801" t="s">
        <v>11242</v>
      </c>
      <c r="C11801" t="s">
        <v>13332</v>
      </c>
      <c r="D11801" t="s">
        <v>13333</v>
      </c>
      <c r="F11801">
        <v>20936</v>
      </c>
      <c r="G11801" t="s">
        <v>24692</v>
      </c>
      <c r="H11801">
        <v>27.5</v>
      </c>
      <c r="I11801">
        <v>31.625</v>
      </c>
      <c r="J11801">
        <v>90</v>
      </c>
      <c r="K11801" t="s">
        <v>11528</v>
      </c>
      <c r="L11801" t="s">
        <v>24694</v>
      </c>
      <c r="M11801">
        <v>15</v>
      </c>
      <c r="N11801" t="s">
        <v>2442</v>
      </c>
      <c r="O11801" t="s">
        <v>11433</v>
      </c>
      <c r="P11801">
        <v>15312602383</v>
      </c>
    </row>
    <row r="11802" spans="1:16" x14ac:dyDescent="0.3">
      <c r="A11802" t="s">
        <v>11241</v>
      </c>
      <c r="B11802" t="s">
        <v>11242</v>
      </c>
      <c r="C11802" t="s">
        <v>13332</v>
      </c>
      <c r="D11802" t="s">
        <v>13333</v>
      </c>
      <c r="F11802">
        <v>117765</v>
      </c>
      <c r="G11802" t="s">
        <v>20677</v>
      </c>
      <c r="H11802">
        <v>45</v>
      </c>
      <c r="I11802">
        <v>51.75</v>
      </c>
      <c r="J11802">
        <v>22</v>
      </c>
      <c r="K11802" t="s">
        <v>11528</v>
      </c>
      <c r="L11802" t="s">
        <v>20679</v>
      </c>
      <c r="M11802">
        <v>15</v>
      </c>
      <c r="N11802" t="s">
        <v>2442</v>
      </c>
      <c r="O11802" t="s">
        <v>11433</v>
      </c>
      <c r="P11802">
        <v>15312602383</v>
      </c>
    </row>
    <row r="11803" spans="1:16" x14ac:dyDescent="0.3">
      <c r="A11803" t="s">
        <v>11241</v>
      </c>
      <c r="B11803" t="s">
        <v>11242</v>
      </c>
      <c r="C11803" t="s">
        <v>13332</v>
      </c>
      <c r="D11803" t="s">
        <v>13333</v>
      </c>
      <c r="F11803">
        <v>117758</v>
      </c>
      <c r="G11803" t="s">
        <v>20658</v>
      </c>
      <c r="H11803">
        <v>30</v>
      </c>
      <c r="I11803">
        <v>34.5</v>
      </c>
      <c r="J11803">
        <v>174</v>
      </c>
      <c r="K11803" t="s">
        <v>11528</v>
      </c>
      <c r="L11803" t="s">
        <v>20660</v>
      </c>
      <c r="M11803">
        <v>15</v>
      </c>
      <c r="N11803" t="s">
        <v>2442</v>
      </c>
      <c r="O11803" t="s">
        <v>11433</v>
      </c>
      <c r="P11803">
        <v>15312602383</v>
      </c>
    </row>
    <row r="11804" spans="1:16" x14ac:dyDescent="0.3">
      <c r="A11804" t="s">
        <v>11241</v>
      </c>
      <c r="B11804" t="s">
        <v>11242</v>
      </c>
      <c r="C11804" t="s">
        <v>13332</v>
      </c>
      <c r="D11804" t="s">
        <v>13333</v>
      </c>
      <c r="F11804">
        <v>20937</v>
      </c>
      <c r="G11804" t="s">
        <v>24695</v>
      </c>
      <c r="H11804">
        <v>27.5</v>
      </c>
      <c r="I11804">
        <v>31.625</v>
      </c>
      <c r="J11804">
        <v>74</v>
      </c>
      <c r="K11804" t="s">
        <v>11528</v>
      </c>
      <c r="L11804" t="s">
        <v>24696</v>
      </c>
      <c r="M11804">
        <v>15</v>
      </c>
      <c r="N11804" t="s">
        <v>2442</v>
      </c>
      <c r="O11804" t="s">
        <v>11433</v>
      </c>
      <c r="P11804">
        <v>15312602383</v>
      </c>
    </row>
    <row r="11805" spans="1:16" x14ac:dyDescent="0.3">
      <c r="A11805" t="s">
        <v>11241</v>
      </c>
      <c r="B11805" t="s">
        <v>11242</v>
      </c>
      <c r="C11805" t="s">
        <v>13332</v>
      </c>
      <c r="D11805" t="s">
        <v>13333</v>
      </c>
      <c r="F11805">
        <v>117761</v>
      </c>
      <c r="G11805" t="s">
        <v>20667</v>
      </c>
      <c r="H11805">
        <v>30</v>
      </c>
      <c r="I11805">
        <v>34.5</v>
      </c>
      <c r="J11805">
        <v>54</v>
      </c>
      <c r="K11805" t="s">
        <v>11528</v>
      </c>
      <c r="L11805" t="s">
        <v>20668</v>
      </c>
      <c r="M11805">
        <v>15</v>
      </c>
      <c r="N11805" t="s">
        <v>2442</v>
      </c>
      <c r="O11805" t="s">
        <v>11433</v>
      </c>
      <c r="P11805">
        <v>15312602383</v>
      </c>
    </row>
    <row r="11806" spans="1:16" x14ac:dyDescent="0.3">
      <c r="A11806" t="s">
        <v>11241</v>
      </c>
      <c r="B11806" t="s">
        <v>11242</v>
      </c>
      <c r="C11806" t="s">
        <v>13332</v>
      </c>
      <c r="D11806" t="s">
        <v>13333</v>
      </c>
      <c r="F11806">
        <v>117760</v>
      </c>
      <c r="G11806" t="s">
        <v>13330</v>
      </c>
      <c r="H11806">
        <v>30</v>
      </c>
      <c r="I11806">
        <v>34.5</v>
      </c>
      <c r="J11806">
        <v>96</v>
      </c>
      <c r="K11806" t="s">
        <v>11528</v>
      </c>
      <c r="L11806" t="s">
        <v>13334</v>
      </c>
      <c r="M11806">
        <v>15</v>
      </c>
      <c r="N11806" t="s">
        <v>2442</v>
      </c>
      <c r="O11806" t="s">
        <v>11433</v>
      </c>
      <c r="P11806">
        <v>15312602383</v>
      </c>
    </row>
    <row r="11807" spans="1:16" x14ac:dyDescent="0.3">
      <c r="A11807" t="s">
        <v>5017</v>
      </c>
      <c r="B11807" t="s">
        <v>5114</v>
      </c>
      <c r="C11807" t="s">
        <v>29927</v>
      </c>
      <c r="D11807" t="s">
        <v>29928</v>
      </c>
      <c r="F11807">
        <v>31069</v>
      </c>
      <c r="G11807" t="s">
        <v>29929</v>
      </c>
      <c r="H11807">
        <v>8</v>
      </c>
      <c r="I11807">
        <v>9.1999999999999993</v>
      </c>
      <c r="J11807">
        <v>414</v>
      </c>
      <c r="K11807" t="s">
        <v>11453</v>
      </c>
      <c r="L11807" t="s">
        <v>29930</v>
      </c>
      <c r="M11807">
        <v>15</v>
      </c>
      <c r="N11807" t="s">
        <v>2442</v>
      </c>
      <c r="O11807" t="s">
        <v>11433</v>
      </c>
      <c r="P11807">
        <v>8900012733</v>
      </c>
    </row>
    <row r="11808" spans="1:16" x14ac:dyDescent="0.3">
      <c r="A11808" t="s">
        <v>195</v>
      </c>
      <c r="B11808" t="s">
        <v>196</v>
      </c>
      <c r="C11808" t="s">
        <v>19965</v>
      </c>
      <c r="D11808" t="s">
        <v>19966</v>
      </c>
      <c r="F11808">
        <v>118994</v>
      </c>
      <c r="G11808" t="s">
        <v>19967</v>
      </c>
      <c r="H11808">
        <v>23.16</v>
      </c>
      <c r="I11808">
        <v>26.634</v>
      </c>
      <c r="J11808">
        <v>8</v>
      </c>
      <c r="K11808" t="s">
        <v>11432</v>
      </c>
      <c r="L11808" t="s">
        <v>19968</v>
      </c>
      <c r="M11808">
        <v>15</v>
      </c>
      <c r="N11808" t="s">
        <v>2442</v>
      </c>
      <c r="O11808" t="s">
        <v>11433</v>
      </c>
      <c r="P11808" t="s">
        <v>19969</v>
      </c>
    </row>
    <row r="11809" spans="1:16" x14ac:dyDescent="0.3">
      <c r="A11809" t="s">
        <v>415</v>
      </c>
      <c r="B11809" t="s">
        <v>483</v>
      </c>
      <c r="C11809" t="s">
        <v>25586</v>
      </c>
      <c r="D11809" t="s">
        <v>25587</v>
      </c>
      <c r="F11809">
        <v>26713</v>
      </c>
      <c r="G11809" t="s">
        <v>25591</v>
      </c>
      <c r="H11809">
        <v>14.03152</v>
      </c>
      <c r="I11809">
        <v>16.13625</v>
      </c>
      <c r="J11809">
        <v>51</v>
      </c>
      <c r="K11809" t="s">
        <v>11437</v>
      </c>
      <c r="L11809" t="s">
        <v>25592</v>
      </c>
      <c r="M11809">
        <v>15</v>
      </c>
      <c r="N11809" t="s">
        <v>2449</v>
      </c>
      <c r="O11809" t="s">
        <v>11433</v>
      </c>
      <c r="P11809" t="s">
        <v>25589</v>
      </c>
    </row>
    <row r="11810" spans="1:16" x14ac:dyDescent="0.3">
      <c r="A11810" t="s">
        <v>415</v>
      </c>
      <c r="B11810" t="s">
        <v>483</v>
      </c>
      <c r="C11810" t="s">
        <v>25586</v>
      </c>
      <c r="D11810" t="s">
        <v>25587</v>
      </c>
      <c r="F11810">
        <v>26712</v>
      </c>
      <c r="G11810" t="s">
        <v>25577</v>
      </c>
      <c r="H11810">
        <v>16.55</v>
      </c>
      <c r="I11810">
        <v>19.032499999999999</v>
      </c>
      <c r="J11810">
        <v>1</v>
      </c>
      <c r="K11810" t="s">
        <v>11432</v>
      </c>
      <c r="L11810" t="s">
        <v>25588</v>
      </c>
      <c r="M11810">
        <v>15</v>
      </c>
      <c r="N11810" t="s">
        <v>2449</v>
      </c>
      <c r="O11810" t="s">
        <v>11433</v>
      </c>
      <c r="P11810" t="s">
        <v>25589</v>
      </c>
    </row>
    <row r="11811" spans="1:16" x14ac:dyDescent="0.3">
      <c r="A11811" t="s">
        <v>2243</v>
      </c>
      <c r="B11811" t="s">
        <v>2244</v>
      </c>
      <c r="C11811" t="s">
        <v>34122</v>
      </c>
      <c r="D11811" t="s">
        <v>34123</v>
      </c>
      <c r="F11811">
        <v>8417</v>
      </c>
      <c r="G11811" t="s">
        <v>34124</v>
      </c>
      <c r="H11811">
        <v>31.5</v>
      </c>
      <c r="I11811">
        <v>36.225000000000001</v>
      </c>
      <c r="J11811">
        <v>1</v>
      </c>
      <c r="K11811" t="s">
        <v>11434</v>
      </c>
      <c r="L11811" t="s">
        <v>34125</v>
      </c>
      <c r="M11811">
        <v>15</v>
      </c>
      <c r="N11811" t="s">
        <v>2442</v>
      </c>
      <c r="O11811" t="s">
        <v>11433</v>
      </c>
      <c r="P11811">
        <v>9304456669</v>
      </c>
    </row>
    <row r="11812" spans="1:16" x14ac:dyDescent="0.3">
      <c r="A11812" t="s">
        <v>43326</v>
      </c>
      <c r="B11812" t="s">
        <v>43327</v>
      </c>
      <c r="C11812" t="s">
        <v>43328</v>
      </c>
      <c r="D11812" t="s">
        <v>43329</v>
      </c>
      <c r="F11812">
        <v>100101</v>
      </c>
      <c r="G11812" t="s">
        <v>43330</v>
      </c>
      <c r="H11812">
        <v>55.98</v>
      </c>
      <c r="I11812">
        <v>64.376999999999995</v>
      </c>
      <c r="J11812">
        <v>1</v>
      </c>
      <c r="K11812" t="s">
        <v>11432</v>
      </c>
      <c r="L11812" t="s">
        <v>43331</v>
      </c>
      <c r="M11812">
        <v>15</v>
      </c>
      <c r="N11812" t="s">
        <v>2442</v>
      </c>
      <c r="O11812" t="s">
        <v>11433</v>
      </c>
      <c r="P11812" t="s">
        <v>43332</v>
      </c>
    </row>
    <row r="11813" spans="1:16" x14ac:dyDescent="0.3">
      <c r="A11813" t="s">
        <v>2481</v>
      </c>
      <c r="B11813" t="s">
        <v>2482</v>
      </c>
      <c r="C11813" t="s">
        <v>32709</v>
      </c>
      <c r="D11813" t="s">
        <v>32710</v>
      </c>
      <c r="F11813">
        <v>108716</v>
      </c>
      <c r="G11813" t="s">
        <v>32711</v>
      </c>
      <c r="H11813">
        <v>51.652169999999998</v>
      </c>
      <c r="I11813">
        <v>59.4</v>
      </c>
      <c r="J11813">
        <v>6</v>
      </c>
      <c r="K11813" t="s">
        <v>11432</v>
      </c>
      <c r="L11813" t="s">
        <v>32712</v>
      </c>
      <c r="M11813">
        <v>15</v>
      </c>
      <c r="N11813" t="s">
        <v>2442</v>
      </c>
      <c r="O11813" t="s">
        <v>11433</v>
      </c>
      <c r="P11813">
        <v>2093</v>
      </c>
    </row>
    <row r="11814" spans="1:16" x14ac:dyDescent="0.3">
      <c r="A11814" t="s">
        <v>1268</v>
      </c>
      <c r="B11814" t="s">
        <v>1269</v>
      </c>
      <c r="C11814" t="s">
        <v>15097</v>
      </c>
      <c r="D11814" t="s">
        <v>15098</v>
      </c>
      <c r="F11814">
        <v>120225</v>
      </c>
      <c r="G11814" t="s">
        <v>15099</v>
      </c>
      <c r="H11814">
        <v>38</v>
      </c>
      <c r="I11814">
        <v>43.7</v>
      </c>
      <c r="J11814">
        <v>3</v>
      </c>
      <c r="K11814" t="s">
        <v>11432</v>
      </c>
      <c r="L11814" t="s">
        <v>15100</v>
      </c>
      <c r="M11814">
        <v>15</v>
      </c>
      <c r="N11814" t="s">
        <v>2442</v>
      </c>
      <c r="O11814" t="s">
        <v>11433</v>
      </c>
      <c r="P11814">
        <v>610100134</v>
      </c>
    </row>
    <row r="11815" spans="1:16" x14ac:dyDescent="0.3">
      <c r="A11815" t="s">
        <v>1268</v>
      </c>
      <c r="B11815" t="s">
        <v>1269</v>
      </c>
      <c r="C11815" t="s">
        <v>15097</v>
      </c>
      <c r="D11815" t="s">
        <v>15098</v>
      </c>
      <c r="F11815">
        <v>120227</v>
      </c>
      <c r="G11815" t="s">
        <v>21277</v>
      </c>
      <c r="H11815">
        <v>38</v>
      </c>
      <c r="I11815">
        <v>43.7</v>
      </c>
      <c r="J11815">
        <v>3</v>
      </c>
      <c r="K11815" t="s">
        <v>11432</v>
      </c>
      <c r="L11815" t="s">
        <v>21278</v>
      </c>
      <c r="M11815">
        <v>15</v>
      </c>
      <c r="N11815" t="s">
        <v>2442</v>
      </c>
      <c r="O11815" t="s">
        <v>11433</v>
      </c>
      <c r="P11815">
        <v>610100134</v>
      </c>
    </row>
    <row r="11816" spans="1:16" x14ac:dyDescent="0.3">
      <c r="A11816" t="s">
        <v>1268</v>
      </c>
      <c r="B11816" t="s">
        <v>1269</v>
      </c>
      <c r="C11816" t="s">
        <v>15097</v>
      </c>
      <c r="D11816" t="s">
        <v>15098</v>
      </c>
      <c r="F11816">
        <v>120239</v>
      </c>
      <c r="G11816" t="s">
        <v>15101</v>
      </c>
      <c r="H11816">
        <v>11</v>
      </c>
      <c r="I11816">
        <v>12.65</v>
      </c>
      <c r="J11816">
        <v>1</v>
      </c>
      <c r="K11816" t="s">
        <v>11432</v>
      </c>
      <c r="L11816" t="s">
        <v>15102</v>
      </c>
      <c r="M11816">
        <v>15</v>
      </c>
      <c r="N11816" t="s">
        <v>2442</v>
      </c>
      <c r="O11816" t="s">
        <v>11433</v>
      </c>
      <c r="P11816">
        <v>610100134</v>
      </c>
    </row>
    <row r="11817" spans="1:16" x14ac:dyDescent="0.3">
      <c r="A11817" t="s">
        <v>1211</v>
      </c>
      <c r="B11817" t="s">
        <v>1212</v>
      </c>
      <c r="C11817" t="s">
        <v>32406</v>
      </c>
      <c r="D11817" t="s">
        <v>32407</v>
      </c>
      <c r="F11817">
        <v>107657</v>
      </c>
      <c r="G11817" t="s">
        <v>32403</v>
      </c>
      <c r="H11817">
        <v>24</v>
      </c>
      <c r="I11817">
        <v>27.6</v>
      </c>
      <c r="J11817">
        <v>12</v>
      </c>
      <c r="K11817" t="s">
        <v>11432</v>
      </c>
      <c r="L11817" t="s">
        <v>32408</v>
      </c>
      <c r="M11817">
        <v>15</v>
      </c>
      <c r="N11817" t="s">
        <v>2442</v>
      </c>
      <c r="O11817" t="s">
        <v>11433</v>
      </c>
      <c r="P11817" t="s">
        <v>32409</v>
      </c>
    </row>
    <row r="11818" spans="1:16" x14ac:dyDescent="0.3">
      <c r="A11818" t="s">
        <v>1211</v>
      </c>
      <c r="B11818" t="s">
        <v>1212</v>
      </c>
      <c r="C11818" t="s">
        <v>32406</v>
      </c>
      <c r="D11818" t="s">
        <v>32407</v>
      </c>
      <c r="F11818">
        <v>107667</v>
      </c>
      <c r="G11818" t="s">
        <v>46497</v>
      </c>
      <c r="H11818">
        <v>30</v>
      </c>
      <c r="I11818">
        <v>34.5</v>
      </c>
      <c r="J11818">
        <v>1</v>
      </c>
      <c r="K11818" t="s">
        <v>11434</v>
      </c>
      <c r="L11818" t="s">
        <v>46509</v>
      </c>
      <c r="M11818">
        <v>15</v>
      </c>
      <c r="N11818" t="s">
        <v>2442</v>
      </c>
      <c r="O11818" t="s">
        <v>11433</v>
      </c>
      <c r="P11818" t="s">
        <v>32409</v>
      </c>
    </row>
    <row r="11819" spans="1:16" x14ac:dyDescent="0.3">
      <c r="A11819" t="s">
        <v>1211</v>
      </c>
      <c r="B11819" t="s">
        <v>1212</v>
      </c>
      <c r="C11819" t="s">
        <v>32406</v>
      </c>
      <c r="D11819" t="s">
        <v>32407</v>
      </c>
      <c r="F11819">
        <v>107670</v>
      </c>
      <c r="G11819" t="s">
        <v>46531</v>
      </c>
      <c r="H11819">
        <v>47</v>
      </c>
      <c r="I11819">
        <v>54.05</v>
      </c>
      <c r="J11819">
        <v>1</v>
      </c>
      <c r="K11819" t="s">
        <v>11434</v>
      </c>
      <c r="L11819" t="s">
        <v>46535</v>
      </c>
      <c r="M11819">
        <v>15</v>
      </c>
      <c r="N11819" t="s">
        <v>2442</v>
      </c>
      <c r="O11819" t="s">
        <v>11433</v>
      </c>
      <c r="P11819" t="s">
        <v>32409</v>
      </c>
    </row>
    <row r="11820" spans="1:16" x14ac:dyDescent="0.3">
      <c r="A11820" t="s">
        <v>1211</v>
      </c>
      <c r="B11820" t="s">
        <v>1212</v>
      </c>
      <c r="C11820" t="s">
        <v>32406</v>
      </c>
      <c r="D11820" t="s">
        <v>32407</v>
      </c>
      <c r="F11820">
        <v>107674</v>
      </c>
      <c r="G11820" t="s">
        <v>46552</v>
      </c>
      <c r="H11820">
        <v>47</v>
      </c>
      <c r="I11820">
        <v>54.05</v>
      </c>
      <c r="J11820">
        <v>1</v>
      </c>
      <c r="K11820" t="s">
        <v>11434</v>
      </c>
      <c r="L11820" t="s">
        <v>46557</v>
      </c>
      <c r="M11820">
        <v>15</v>
      </c>
      <c r="N11820" t="s">
        <v>2442</v>
      </c>
      <c r="O11820" t="s">
        <v>11433</v>
      </c>
      <c r="P11820" t="s">
        <v>32409</v>
      </c>
    </row>
    <row r="11821" spans="1:16" x14ac:dyDescent="0.3">
      <c r="A11821" t="s">
        <v>144</v>
      </c>
      <c r="B11821" t="s">
        <v>145</v>
      </c>
      <c r="C11821" t="s">
        <v>11971</v>
      </c>
      <c r="D11821" t="s">
        <v>15814</v>
      </c>
      <c r="F11821">
        <v>121609</v>
      </c>
      <c r="G11821" t="s">
        <v>15815</v>
      </c>
      <c r="H11821">
        <v>17.5</v>
      </c>
      <c r="I11821">
        <v>20.125</v>
      </c>
      <c r="J11821">
        <v>120</v>
      </c>
      <c r="K11821" t="s">
        <v>11528</v>
      </c>
      <c r="L11821" t="s">
        <v>15816</v>
      </c>
      <c r="M11821">
        <v>15</v>
      </c>
      <c r="N11821" t="s">
        <v>2442</v>
      </c>
      <c r="O11821" t="s">
        <v>11433</v>
      </c>
      <c r="P11821">
        <v>2600100027</v>
      </c>
    </row>
    <row r="11822" spans="1:16" x14ac:dyDescent="0.3">
      <c r="A11822" t="s">
        <v>144</v>
      </c>
      <c r="B11822" t="s">
        <v>145</v>
      </c>
      <c r="C11822" t="s">
        <v>11971</v>
      </c>
      <c r="D11822" t="s">
        <v>11972</v>
      </c>
      <c r="F11822">
        <v>23418</v>
      </c>
      <c r="G11822" t="s">
        <v>11957</v>
      </c>
      <c r="H11822">
        <v>19.2</v>
      </c>
      <c r="I11822">
        <v>22.08</v>
      </c>
      <c r="J11822">
        <v>300</v>
      </c>
      <c r="K11822" t="s">
        <v>11432</v>
      </c>
      <c r="L11822" t="s">
        <v>11973</v>
      </c>
      <c r="M11822">
        <v>15</v>
      </c>
      <c r="N11822" t="s">
        <v>2442</v>
      </c>
      <c r="O11822" t="s">
        <v>11433</v>
      </c>
      <c r="P11822">
        <v>2600100027</v>
      </c>
    </row>
    <row r="11823" spans="1:16" x14ac:dyDescent="0.3">
      <c r="A11823" t="s">
        <v>144</v>
      </c>
      <c r="B11823" t="s">
        <v>145</v>
      </c>
      <c r="C11823" t="s">
        <v>11971</v>
      </c>
      <c r="D11823" t="s">
        <v>15814</v>
      </c>
      <c r="F11823">
        <v>121610</v>
      </c>
      <c r="G11823" t="s">
        <v>15817</v>
      </c>
      <c r="H11823">
        <v>15.66</v>
      </c>
      <c r="I11823">
        <v>18.009</v>
      </c>
      <c r="J11823">
        <v>120</v>
      </c>
      <c r="K11823" t="s">
        <v>11528</v>
      </c>
      <c r="L11823" t="s">
        <v>15818</v>
      </c>
      <c r="M11823">
        <v>15</v>
      </c>
      <c r="N11823" t="s">
        <v>2442</v>
      </c>
      <c r="O11823" t="s">
        <v>11433</v>
      </c>
      <c r="P11823">
        <v>2600100027</v>
      </c>
    </row>
    <row r="11824" spans="1:16" x14ac:dyDescent="0.3">
      <c r="A11824" t="s">
        <v>144</v>
      </c>
      <c r="B11824" t="s">
        <v>145</v>
      </c>
      <c r="C11824" t="s">
        <v>11971</v>
      </c>
      <c r="D11824" t="s">
        <v>11972</v>
      </c>
      <c r="F11824">
        <v>121614</v>
      </c>
      <c r="G11824" t="s">
        <v>15821</v>
      </c>
      <c r="H11824">
        <v>60</v>
      </c>
      <c r="I11824">
        <v>69</v>
      </c>
      <c r="J11824">
        <v>1301</v>
      </c>
      <c r="K11824" t="s">
        <v>11432</v>
      </c>
      <c r="L11824" t="s">
        <v>15832</v>
      </c>
      <c r="M11824">
        <v>15</v>
      </c>
      <c r="N11824" t="s">
        <v>2442</v>
      </c>
      <c r="O11824" t="s">
        <v>11433</v>
      </c>
      <c r="P11824">
        <v>2600100027</v>
      </c>
    </row>
    <row r="11825" spans="1:16" x14ac:dyDescent="0.3">
      <c r="A11825" t="s">
        <v>144</v>
      </c>
      <c r="B11825" t="s">
        <v>145</v>
      </c>
      <c r="C11825" t="s">
        <v>11971</v>
      </c>
      <c r="D11825" t="s">
        <v>11972</v>
      </c>
      <c r="F11825">
        <v>121615</v>
      </c>
      <c r="G11825" t="s">
        <v>15839</v>
      </c>
      <c r="H11825">
        <v>30</v>
      </c>
      <c r="I11825">
        <v>34.5</v>
      </c>
      <c r="J11825">
        <v>2519</v>
      </c>
      <c r="K11825" t="s">
        <v>11432</v>
      </c>
      <c r="L11825" t="s">
        <v>15844</v>
      </c>
      <c r="M11825">
        <v>15</v>
      </c>
      <c r="N11825" t="s">
        <v>2442</v>
      </c>
      <c r="O11825" t="s">
        <v>11433</v>
      </c>
      <c r="P11825">
        <v>2600100027</v>
      </c>
    </row>
    <row r="11826" spans="1:16" x14ac:dyDescent="0.3">
      <c r="A11826" t="s">
        <v>175</v>
      </c>
      <c r="B11826" t="s">
        <v>176</v>
      </c>
      <c r="C11826" t="s">
        <v>34454</v>
      </c>
      <c r="D11826" t="s">
        <v>34455</v>
      </c>
      <c r="F11826">
        <v>6525</v>
      </c>
      <c r="G11826" t="s">
        <v>34450</v>
      </c>
      <c r="H11826">
        <v>15.83333</v>
      </c>
      <c r="I11826">
        <v>18.20833</v>
      </c>
      <c r="J11826">
        <v>168</v>
      </c>
      <c r="K11826" t="s">
        <v>11438</v>
      </c>
      <c r="L11826" t="s">
        <v>34456</v>
      </c>
      <c r="M11826">
        <v>15</v>
      </c>
      <c r="N11826" t="s">
        <v>2442</v>
      </c>
      <c r="O11826" t="s">
        <v>11433</v>
      </c>
      <c r="P11826">
        <v>262101055</v>
      </c>
    </row>
    <row r="11827" spans="1:16" x14ac:dyDescent="0.3">
      <c r="A11827" t="s">
        <v>175</v>
      </c>
      <c r="B11827" t="s">
        <v>176</v>
      </c>
      <c r="C11827" t="s">
        <v>34454</v>
      </c>
      <c r="D11827" t="s">
        <v>34455</v>
      </c>
      <c r="F11827">
        <v>6540</v>
      </c>
      <c r="G11827" t="s">
        <v>36932</v>
      </c>
      <c r="H11827">
        <v>11.6</v>
      </c>
      <c r="I11827">
        <v>13.34</v>
      </c>
      <c r="J11827">
        <v>70</v>
      </c>
      <c r="K11827" t="s">
        <v>11437</v>
      </c>
      <c r="L11827" t="s">
        <v>36933</v>
      </c>
      <c r="M11827">
        <v>15</v>
      </c>
      <c r="N11827" t="s">
        <v>2442</v>
      </c>
      <c r="O11827" t="s">
        <v>11433</v>
      </c>
      <c r="P11827">
        <v>262101055</v>
      </c>
    </row>
    <row r="11828" spans="1:16" x14ac:dyDescent="0.3">
      <c r="A11828" t="s">
        <v>175</v>
      </c>
      <c r="B11828" t="s">
        <v>176</v>
      </c>
      <c r="C11828" t="s">
        <v>34454</v>
      </c>
      <c r="D11828" t="s">
        <v>34455</v>
      </c>
      <c r="F11828">
        <v>6768</v>
      </c>
      <c r="G11828" t="s">
        <v>35553</v>
      </c>
      <c r="H11828">
        <v>5.4166699999999999</v>
      </c>
      <c r="I11828">
        <v>6.2291699999999999</v>
      </c>
      <c r="J11828">
        <v>72</v>
      </c>
      <c r="K11828" t="s">
        <v>11437</v>
      </c>
      <c r="L11828" t="s">
        <v>35558</v>
      </c>
      <c r="M11828">
        <v>15</v>
      </c>
      <c r="N11828" t="s">
        <v>2442</v>
      </c>
      <c r="O11828" t="s">
        <v>11433</v>
      </c>
      <c r="P11828">
        <v>262101055</v>
      </c>
    </row>
    <row r="11829" spans="1:16" x14ac:dyDescent="0.3">
      <c r="A11829" t="s">
        <v>175</v>
      </c>
      <c r="B11829" t="s">
        <v>176</v>
      </c>
      <c r="C11829" t="s">
        <v>34454</v>
      </c>
      <c r="D11829" t="s">
        <v>34455</v>
      </c>
      <c r="F11829">
        <v>2637</v>
      </c>
      <c r="G11829" t="s">
        <v>36071</v>
      </c>
      <c r="H11829">
        <v>7.29</v>
      </c>
      <c r="I11829">
        <v>8.3834999999999997</v>
      </c>
      <c r="J11829">
        <v>96</v>
      </c>
      <c r="K11829" t="s">
        <v>11437</v>
      </c>
      <c r="L11829" t="s">
        <v>36074</v>
      </c>
      <c r="M11829">
        <v>15</v>
      </c>
      <c r="N11829" t="s">
        <v>2442</v>
      </c>
      <c r="O11829" t="s">
        <v>11433</v>
      </c>
      <c r="P11829">
        <v>262101055</v>
      </c>
    </row>
    <row r="11830" spans="1:16" x14ac:dyDescent="0.3">
      <c r="A11830" t="s">
        <v>114</v>
      </c>
      <c r="B11830" t="s">
        <v>115</v>
      </c>
      <c r="C11830" t="s">
        <v>12459</v>
      </c>
      <c r="D11830" t="s">
        <v>12460</v>
      </c>
      <c r="F11830">
        <v>116639</v>
      </c>
      <c r="G11830" t="s">
        <v>12461</v>
      </c>
      <c r="H11830">
        <v>12.810750000000001</v>
      </c>
      <c r="I11830">
        <v>14.73236</v>
      </c>
      <c r="J11830">
        <v>1158</v>
      </c>
      <c r="K11830" t="s">
        <v>11528</v>
      </c>
      <c r="L11830" t="s">
        <v>12462</v>
      </c>
      <c r="M11830">
        <v>15</v>
      </c>
      <c r="N11830" t="s">
        <v>2442</v>
      </c>
      <c r="O11830" t="s">
        <v>11433</v>
      </c>
      <c r="P11830" t="s">
        <v>12463</v>
      </c>
    </row>
    <row r="11831" spans="1:16" x14ac:dyDescent="0.3">
      <c r="A11831" t="s">
        <v>57</v>
      </c>
      <c r="B11831" t="s">
        <v>58</v>
      </c>
      <c r="C11831" t="s">
        <v>45151</v>
      </c>
      <c r="D11831" t="s">
        <v>45152</v>
      </c>
      <c r="F11831">
        <v>103832</v>
      </c>
      <c r="G11831" t="s">
        <v>45153</v>
      </c>
      <c r="H11831">
        <v>13.91</v>
      </c>
      <c r="I11831">
        <v>15.996499999999999</v>
      </c>
      <c r="J11831">
        <v>56</v>
      </c>
      <c r="K11831" t="s">
        <v>11453</v>
      </c>
      <c r="L11831" t="s">
        <v>45154</v>
      </c>
      <c r="M11831">
        <v>15</v>
      </c>
      <c r="N11831" t="s">
        <v>2442</v>
      </c>
      <c r="O11831" t="s">
        <v>11433</v>
      </c>
      <c r="P11831">
        <v>260170352000051</v>
      </c>
    </row>
    <row r="11832" spans="1:16" x14ac:dyDescent="0.3">
      <c r="A11832" t="s">
        <v>57</v>
      </c>
      <c r="B11832" t="s">
        <v>58</v>
      </c>
      <c r="C11832" t="s">
        <v>45151</v>
      </c>
      <c r="D11832" t="s">
        <v>45152</v>
      </c>
      <c r="F11832">
        <v>103835</v>
      </c>
      <c r="G11832" t="s">
        <v>45155</v>
      </c>
      <c r="H11832">
        <v>11</v>
      </c>
      <c r="I11832">
        <v>12.65</v>
      </c>
      <c r="J11832">
        <v>84</v>
      </c>
      <c r="K11832" t="s">
        <v>11453</v>
      </c>
      <c r="L11832" t="s">
        <v>45156</v>
      </c>
      <c r="M11832">
        <v>15</v>
      </c>
      <c r="N11832" t="s">
        <v>2442</v>
      </c>
      <c r="O11832" t="s">
        <v>11433</v>
      </c>
      <c r="P11832">
        <v>260170352000051</v>
      </c>
    </row>
    <row r="11833" spans="1:16" x14ac:dyDescent="0.3">
      <c r="A11833" t="s">
        <v>1582</v>
      </c>
      <c r="B11833" t="s">
        <v>1583</v>
      </c>
      <c r="C11833" t="s">
        <v>42286</v>
      </c>
      <c r="D11833" t="s">
        <v>42287</v>
      </c>
      <c r="F11833">
        <v>111607</v>
      </c>
      <c r="G11833" t="s">
        <v>42288</v>
      </c>
      <c r="H11833">
        <v>20.5</v>
      </c>
      <c r="I11833">
        <v>23.574999999999999</v>
      </c>
      <c r="J11833">
        <v>9</v>
      </c>
      <c r="K11833" t="s">
        <v>11453</v>
      </c>
      <c r="L11833" t="s">
        <v>42289</v>
      </c>
      <c r="M11833">
        <v>15</v>
      </c>
      <c r="N11833" t="s">
        <v>2442</v>
      </c>
      <c r="O11833" t="s">
        <v>11433</v>
      </c>
      <c r="P11833" t="s">
        <v>42290</v>
      </c>
    </row>
    <row r="11834" spans="1:16" x14ac:dyDescent="0.3">
      <c r="A11834" t="s">
        <v>2107</v>
      </c>
      <c r="B11834" t="s">
        <v>2108</v>
      </c>
      <c r="C11834" t="s">
        <v>13470</v>
      </c>
      <c r="D11834" t="s">
        <v>13471</v>
      </c>
      <c r="F11834">
        <v>118039</v>
      </c>
      <c r="G11834" t="s">
        <v>13521</v>
      </c>
      <c r="H11834">
        <v>5.5</v>
      </c>
      <c r="I11834">
        <v>6.3250000000000002</v>
      </c>
      <c r="J11834">
        <v>12</v>
      </c>
      <c r="K11834" t="s">
        <v>11438</v>
      </c>
      <c r="L11834" t="s">
        <v>13526</v>
      </c>
      <c r="M11834">
        <v>15</v>
      </c>
      <c r="N11834" t="s">
        <v>2442</v>
      </c>
      <c r="O11834" t="s">
        <v>11433</v>
      </c>
      <c r="P11834">
        <v>419661</v>
      </c>
    </row>
    <row r="11835" spans="1:16" x14ac:dyDescent="0.3">
      <c r="A11835" t="s">
        <v>2107</v>
      </c>
      <c r="B11835" t="s">
        <v>2108</v>
      </c>
      <c r="C11835" t="s">
        <v>13470</v>
      </c>
      <c r="D11835" t="s">
        <v>13471</v>
      </c>
      <c r="F11835">
        <v>118017</v>
      </c>
      <c r="G11835" t="s">
        <v>13456</v>
      </c>
      <c r="H11835">
        <v>4</v>
      </c>
      <c r="I11835">
        <v>4.5999999999999996</v>
      </c>
      <c r="J11835">
        <v>948</v>
      </c>
      <c r="K11835" t="s">
        <v>11432</v>
      </c>
      <c r="L11835" t="s">
        <v>13472</v>
      </c>
      <c r="M11835">
        <v>15</v>
      </c>
      <c r="N11835" t="s">
        <v>2442</v>
      </c>
      <c r="O11835" t="s">
        <v>11433</v>
      </c>
      <c r="P11835">
        <v>419661</v>
      </c>
    </row>
    <row r="11836" spans="1:16" x14ac:dyDescent="0.3">
      <c r="A11836" t="s">
        <v>2107</v>
      </c>
      <c r="B11836" t="s">
        <v>2108</v>
      </c>
      <c r="C11836" t="s">
        <v>13470</v>
      </c>
      <c r="D11836" t="s">
        <v>13471</v>
      </c>
      <c r="F11836">
        <v>118025</v>
      </c>
      <c r="G11836" t="s">
        <v>13484</v>
      </c>
      <c r="H11836">
        <v>12.66667</v>
      </c>
      <c r="I11836">
        <v>14.56667</v>
      </c>
      <c r="J11836">
        <v>192</v>
      </c>
      <c r="K11836" t="s">
        <v>11432</v>
      </c>
      <c r="L11836" t="s">
        <v>13485</v>
      </c>
      <c r="M11836">
        <v>15</v>
      </c>
      <c r="N11836" t="s">
        <v>2442</v>
      </c>
      <c r="O11836" t="s">
        <v>11433</v>
      </c>
      <c r="P11836">
        <v>419661</v>
      </c>
    </row>
    <row r="11837" spans="1:16" x14ac:dyDescent="0.3">
      <c r="A11837" t="s">
        <v>769</v>
      </c>
      <c r="B11837" t="s">
        <v>770</v>
      </c>
      <c r="C11837" t="s">
        <v>31337</v>
      </c>
      <c r="D11837" t="s">
        <v>31338</v>
      </c>
      <c r="F11837">
        <v>101108</v>
      </c>
      <c r="G11837" t="s">
        <v>31339</v>
      </c>
      <c r="H11837">
        <v>13</v>
      </c>
      <c r="I11837">
        <v>14.95</v>
      </c>
      <c r="J11837">
        <v>24</v>
      </c>
      <c r="K11837" t="s">
        <v>11432</v>
      </c>
      <c r="L11837" t="s">
        <v>31340</v>
      </c>
      <c r="M11837">
        <v>15</v>
      </c>
      <c r="N11837" t="s">
        <v>2442</v>
      </c>
      <c r="O11837" t="s">
        <v>11433</v>
      </c>
      <c r="P11837" t="s">
        <v>31341</v>
      </c>
    </row>
    <row r="11838" spans="1:16" x14ac:dyDescent="0.3">
      <c r="C11838" t="s">
        <v>51084</v>
      </c>
      <c r="D11838" t="s">
        <v>51085</v>
      </c>
      <c r="E11838" t="s">
        <v>51086</v>
      </c>
      <c r="G11838" t="s">
        <v>51087</v>
      </c>
      <c r="H11838">
        <v>4.83</v>
      </c>
      <c r="I11838">
        <v>5.5545</v>
      </c>
      <c r="J11838">
        <v>11</v>
      </c>
      <c r="K11838" t="s">
        <v>11437</v>
      </c>
      <c r="L11838" t="s">
        <v>51088</v>
      </c>
      <c r="M11838">
        <v>15</v>
      </c>
      <c r="N11838" t="s">
        <v>2442</v>
      </c>
      <c r="O11838" t="s">
        <v>11433</v>
      </c>
      <c r="P11838">
        <v>43001079414</v>
      </c>
    </row>
    <row r="11839" spans="1:16" x14ac:dyDescent="0.3">
      <c r="A11839" t="s">
        <v>11623</v>
      </c>
      <c r="B11839" t="s">
        <v>11624</v>
      </c>
      <c r="C11839" t="s">
        <v>34819</v>
      </c>
      <c r="D11839" t="s">
        <v>34820</v>
      </c>
      <c r="F11839">
        <v>5768</v>
      </c>
      <c r="G11839" t="s">
        <v>34818</v>
      </c>
      <c r="H11839">
        <v>15.84</v>
      </c>
      <c r="I11839">
        <v>18.216000000000001</v>
      </c>
      <c r="J11839">
        <v>9</v>
      </c>
      <c r="K11839" t="s">
        <v>11432</v>
      </c>
      <c r="L11839" t="s">
        <v>34821</v>
      </c>
      <c r="M11839">
        <v>15</v>
      </c>
      <c r="N11839" t="s">
        <v>2442</v>
      </c>
      <c r="O11839" t="s">
        <v>11433</v>
      </c>
      <c r="P11839">
        <v>108100220528</v>
      </c>
    </row>
    <row r="11840" spans="1:16" x14ac:dyDescent="0.3">
      <c r="A11840" t="s">
        <v>2177</v>
      </c>
      <c r="B11840" t="s">
        <v>2464</v>
      </c>
      <c r="C11840" t="s">
        <v>25621</v>
      </c>
      <c r="D11840" t="s">
        <v>25622</v>
      </c>
      <c r="F11840">
        <v>27371</v>
      </c>
      <c r="G11840" t="s">
        <v>25628</v>
      </c>
      <c r="H11840">
        <v>22.75</v>
      </c>
      <c r="I11840">
        <v>22.75</v>
      </c>
      <c r="J11840">
        <v>6</v>
      </c>
      <c r="K11840" t="s">
        <v>11437</v>
      </c>
      <c r="L11840" t="s">
        <v>25631</v>
      </c>
      <c r="M11840">
        <v>0</v>
      </c>
      <c r="N11840" t="s">
        <v>2442</v>
      </c>
      <c r="O11840" t="s">
        <v>11433</v>
      </c>
      <c r="P11840" t="s">
        <v>25625</v>
      </c>
    </row>
    <row r="11841" spans="1:16" x14ac:dyDescent="0.3">
      <c r="A11841" t="s">
        <v>2177</v>
      </c>
      <c r="B11841" t="s">
        <v>2464</v>
      </c>
      <c r="C11841" t="s">
        <v>25621</v>
      </c>
      <c r="D11841" t="s">
        <v>25622</v>
      </c>
      <c r="F11841">
        <v>27368</v>
      </c>
      <c r="G11841" t="s">
        <v>25623</v>
      </c>
      <c r="H11841">
        <v>16.8675</v>
      </c>
      <c r="I11841">
        <v>19.39762</v>
      </c>
      <c r="J11841">
        <v>11</v>
      </c>
      <c r="K11841" t="s">
        <v>11432</v>
      </c>
      <c r="L11841" t="s">
        <v>25624</v>
      </c>
      <c r="M11841">
        <v>15</v>
      </c>
      <c r="N11841" t="s">
        <v>2442</v>
      </c>
      <c r="O11841" t="s">
        <v>11433</v>
      </c>
      <c r="P11841" t="s">
        <v>25625</v>
      </c>
    </row>
    <row r="11842" spans="1:16" x14ac:dyDescent="0.3">
      <c r="A11842" t="s">
        <v>137</v>
      </c>
      <c r="B11842" t="s">
        <v>138</v>
      </c>
      <c r="C11842" t="s">
        <v>46785</v>
      </c>
      <c r="D11842" t="s">
        <v>46786</v>
      </c>
      <c r="F11842">
        <v>108069</v>
      </c>
      <c r="G11842" t="s">
        <v>46779</v>
      </c>
      <c r="H11842">
        <v>10.3986</v>
      </c>
      <c r="I11842">
        <v>11.95839</v>
      </c>
      <c r="J11842">
        <v>1</v>
      </c>
      <c r="K11842" t="s">
        <v>11434</v>
      </c>
      <c r="L11842" t="s">
        <v>46787</v>
      </c>
      <c r="M11842">
        <v>15</v>
      </c>
      <c r="N11842" t="s">
        <v>2442</v>
      </c>
      <c r="O11842" t="s">
        <v>11433</v>
      </c>
      <c r="P11842" t="s">
        <v>46788</v>
      </c>
    </row>
    <row r="11843" spans="1:16" x14ac:dyDescent="0.3">
      <c r="A11843" t="s">
        <v>356</v>
      </c>
      <c r="B11843" t="s">
        <v>7251</v>
      </c>
      <c r="C11843" t="s">
        <v>14086</v>
      </c>
      <c r="D11843" t="s">
        <v>14087</v>
      </c>
      <c r="F11843">
        <v>118895</v>
      </c>
      <c r="G11843" t="s">
        <v>14088</v>
      </c>
      <c r="H11843">
        <v>50</v>
      </c>
      <c r="I11843">
        <v>57.5</v>
      </c>
      <c r="J11843">
        <v>1</v>
      </c>
      <c r="K11843" t="s">
        <v>11434</v>
      </c>
      <c r="L11843" t="s">
        <v>14089</v>
      </c>
      <c r="M11843">
        <v>15</v>
      </c>
      <c r="N11843" t="s">
        <v>2442</v>
      </c>
      <c r="O11843" t="s">
        <v>11433</v>
      </c>
      <c r="P11843" t="s">
        <v>14090</v>
      </c>
    </row>
    <row r="11844" spans="1:16" x14ac:dyDescent="0.3">
      <c r="A11844" t="s">
        <v>2294</v>
      </c>
      <c r="B11844" t="s">
        <v>2295</v>
      </c>
      <c r="C11844" t="s">
        <v>46128</v>
      </c>
      <c r="D11844" t="s">
        <v>46129</v>
      </c>
      <c r="F11844">
        <v>106790</v>
      </c>
      <c r="G11844" t="s">
        <v>46130</v>
      </c>
      <c r="H11844">
        <v>22.822410000000001</v>
      </c>
      <c r="I11844">
        <v>26.24577</v>
      </c>
      <c r="J11844">
        <v>29</v>
      </c>
      <c r="K11844" t="s">
        <v>11432</v>
      </c>
      <c r="L11844" t="s">
        <v>46131</v>
      </c>
      <c r="M11844">
        <v>15</v>
      </c>
      <c r="N11844" t="s">
        <v>2442</v>
      </c>
      <c r="O11844" t="s">
        <v>11433</v>
      </c>
      <c r="P11844" t="s">
        <v>46132</v>
      </c>
    </row>
    <row r="11845" spans="1:16" x14ac:dyDescent="0.3">
      <c r="A11845" t="s">
        <v>3877</v>
      </c>
      <c r="B11845" t="s">
        <v>3878</v>
      </c>
      <c r="C11845" t="s">
        <v>49939</v>
      </c>
      <c r="D11845" t="s">
        <v>49940</v>
      </c>
      <c r="F11845">
        <v>116500</v>
      </c>
      <c r="G11845" t="s">
        <v>49941</v>
      </c>
      <c r="H11845">
        <v>69.5</v>
      </c>
      <c r="I11845">
        <v>79.924999999999997</v>
      </c>
      <c r="J11845">
        <v>12</v>
      </c>
      <c r="K11845" t="s">
        <v>11528</v>
      </c>
      <c r="L11845" t="s">
        <v>49942</v>
      </c>
      <c r="M11845">
        <v>15</v>
      </c>
      <c r="N11845" t="s">
        <v>2442</v>
      </c>
      <c r="O11845" t="s">
        <v>11433</v>
      </c>
      <c r="P11845" t="s">
        <v>49943</v>
      </c>
    </row>
    <row r="11846" spans="1:16" x14ac:dyDescent="0.3">
      <c r="A11846" t="s">
        <v>4580</v>
      </c>
      <c r="B11846" t="s">
        <v>4581</v>
      </c>
      <c r="C11846" t="s">
        <v>23771</v>
      </c>
      <c r="D11846" t="s">
        <v>23772</v>
      </c>
      <c r="F11846">
        <v>31023</v>
      </c>
      <c r="G11846" t="s">
        <v>29904</v>
      </c>
      <c r="H11846">
        <v>3.98542</v>
      </c>
      <c r="I11846">
        <v>4.5832300000000004</v>
      </c>
      <c r="J11846">
        <v>168</v>
      </c>
      <c r="K11846" t="s">
        <v>11453</v>
      </c>
      <c r="L11846" t="s">
        <v>29910</v>
      </c>
      <c r="M11846">
        <v>15</v>
      </c>
      <c r="N11846" t="s">
        <v>2442</v>
      </c>
      <c r="O11846" t="s">
        <v>11433</v>
      </c>
      <c r="P11846" t="s">
        <v>23774</v>
      </c>
    </row>
    <row r="11847" spans="1:16" x14ac:dyDescent="0.3">
      <c r="A11847" t="s">
        <v>4580</v>
      </c>
      <c r="B11847" t="s">
        <v>4581</v>
      </c>
      <c r="C11847" t="s">
        <v>23771</v>
      </c>
      <c r="D11847" t="s">
        <v>23772</v>
      </c>
      <c r="F11847">
        <v>26518</v>
      </c>
      <c r="G11847" t="s">
        <v>23765</v>
      </c>
      <c r="H11847">
        <v>3.98542</v>
      </c>
      <c r="I11847">
        <v>4.5832300000000004</v>
      </c>
      <c r="J11847">
        <v>192</v>
      </c>
      <c r="K11847" t="s">
        <v>11453</v>
      </c>
      <c r="L11847" t="s">
        <v>23773</v>
      </c>
      <c r="M11847">
        <v>15</v>
      </c>
      <c r="N11847" t="s">
        <v>2442</v>
      </c>
      <c r="O11847" t="s">
        <v>11433</v>
      </c>
      <c r="P11847" t="s">
        <v>23774</v>
      </c>
    </row>
    <row r="11848" spans="1:16" x14ac:dyDescent="0.3">
      <c r="A11848" t="s">
        <v>4580</v>
      </c>
      <c r="B11848" t="s">
        <v>4581</v>
      </c>
      <c r="C11848" t="s">
        <v>23771</v>
      </c>
      <c r="D11848" t="s">
        <v>23772</v>
      </c>
      <c r="F11848">
        <v>114820</v>
      </c>
      <c r="G11848" t="s">
        <v>49187</v>
      </c>
      <c r="H11848">
        <v>1.97458</v>
      </c>
      <c r="I11848">
        <v>2.2707700000000002</v>
      </c>
      <c r="J11848">
        <v>840</v>
      </c>
      <c r="K11848" t="s">
        <v>11437</v>
      </c>
      <c r="L11848" t="s">
        <v>49188</v>
      </c>
      <c r="M11848">
        <v>15</v>
      </c>
      <c r="N11848" t="s">
        <v>2442</v>
      </c>
      <c r="O11848" t="s">
        <v>11433</v>
      </c>
      <c r="P11848" t="s">
        <v>23774</v>
      </c>
    </row>
    <row r="11849" spans="1:16" x14ac:dyDescent="0.3">
      <c r="A11849" t="s">
        <v>2361</v>
      </c>
      <c r="B11849" t="s">
        <v>2362</v>
      </c>
      <c r="C11849" t="s">
        <v>44838</v>
      </c>
      <c r="D11849" t="s">
        <v>44839</v>
      </c>
      <c r="F11849">
        <v>103280</v>
      </c>
      <c r="G11849" t="s">
        <v>44840</v>
      </c>
      <c r="H11849">
        <v>22</v>
      </c>
      <c r="I11849">
        <v>25.3</v>
      </c>
      <c r="J11849">
        <v>1</v>
      </c>
      <c r="K11849" t="s">
        <v>11432</v>
      </c>
      <c r="L11849" t="s">
        <v>44841</v>
      </c>
      <c r="M11849">
        <v>15</v>
      </c>
      <c r="N11849" t="s">
        <v>2442</v>
      </c>
      <c r="O11849" t="s">
        <v>11433</v>
      </c>
      <c r="P11849">
        <v>200416</v>
      </c>
    </row>
    <row r="11850" spans="1:16" x14ac:dyDescent="0.3">
      <c r="A11850" t="s">
        <v>2233</v>
      </c>
      <c r="B11850" t="s">
        <v>2234</v>
      </c>
      <c r="C11850" t="s">
        <v>27994</v>
      </c>
      <c r="D11850" t="s">
        <v>27995</v>
      </c>
      <c r="F11850">
        <v>23511</v>
      </c>
      <c r="G11850" t="s">
        <v>27996</v>
      </c>
      <c r="H11850">
        <v>8</v>
      </c>
      <c r="I11850">
        <v>9.1999999999999993</v>
      </c>
      <c r="J11850">
        <v>100</v>
      </c>
      <c r="K11850" t="s">
        <v>11432</v>
      </c>
      <c r="L11850" t="s">
        <v>27997</v>
      </c>
      <c r="M11850">
        <v>15</v>
      </c>
      <c r="N11850" t="s">
        <v>2442</v>
      </c>
      <c r="O11850" t="s">
        <v>11433</v>
      </c>
      <c r="P11850">
        <v>4290</v>
      </c>
    </row>
    <row r="11851" spans="1:16" x14ac:dyDescent="0.3">
      <c r="A11851" t="s">
        <v>2361</v>
      </c>
      <c r="B11851" t="s">
        <v>2362</v>
      </c>
      <c r="C11851" t="s">
        <v>31423</v>
      </c>
      <c r="D11851" t="s">
        <v>31424</v>
      </c>
      <c r="F11851">
        <v>101821</v>
      </c>
      <c r="G11851" t="s">
        <v>31421</v>
      </c>
      <c r="H11851">
        <v>18.5</v>
      </c>
      <c r="I11851">
        <v>21.274999999999999</v>
      </c>
      <c r="J11851">
        <v>14</v>
      </c>
      <c r="K11851" t="s">
        <v>11528</v>
      </c>
      <c r="L11851" t="s">
        <v>31425</v>
      </c>
      <c r="M11851">
        <v>15</v>
      </c>
      <c r="N11851" t="s">
        <v>2442</v>
      </c>
      <c r="O11851" t="s">
        <v>11433</v>
      </c>
      <c r="P11851">
        <v>200415</v>
      </c>
    </row>
    <row r="11852" spans="1:16" x14ac:dyDescent="0.3">
      <c r="A11852" t="s">
        <v>2233</v>
      </c>
      <c r="B11852" t="s">
        <v>2234</v>
      </c>
      <c r="C11852" t="s">
        <v>30036</v>
      </c>
      <c r="D11852" t="s">
        <v>30037</v>
      </c>
      <c r="F11852">
        <v>32176</v>
      </c>
      <c r="G11852" t="s">
        <v>30038</v>
      </c>
      <c r="H11852">
        <v>17.5</v>
      </c>
      <c r="I11852">
        <v>20.125</v>
      </c>
      <c r="J11852">
        <v>6</v>
      </c>
      <c r="K11852" t="s">
        <v>11528</v>
      </c>
      <c r="L11852" t="s">
        <v>30039</v>
      </c>
      <c r="M11852">
        <v>15</v>
      </c>
      <c r="N11852" t="s">
        <v>2442</v>
      </c>
      <c r="O11852" t="s">
        <v>11433</v>
      </c>
      <c r="P11852">
        <v>4292</v>
      </c>
    </row>
    <row r="11853" spans="1:16" x14ac:dyDescent="0.3">
      <c r="A11853" t="s">
        <v>356</v>
      </c>
      <c r="B11853" t="s">
        <v>7251</v>
      </c>
      <c r="C11853" t="s">
        <v>47357</v>
      </c>
      <c r="D11853" t="s">
        <v>47358</v>
      </c>
      <c r="F11853">
        <v>109759</v>
      </c>
      <c r="G11853" t="s">
        <v>47351</v>
      </c>
      <c r="H11853">
        <v>3.85</v>
      </c>
      <c r="I11853">
        <v>4.4275000000000002</v>
      </c>
      <c r="J11853">
        <v>2</v>
      </c>
      <c r="K11853" t="s">
        <v>11432</v>
      </c>
      <c r="L11853" t="s">
        <v>47359</v>
      </c>
      <c r="M11853">
        <v>15</v>
      </c>
      <c r="N11853" t="s">
        <v>2442</v>
      </c>
      <c r="O11853" t="s">
        <v>11433</v>
      </c>
      <c r="P11853" t="s">
        <v>47360</v>
      </c>
    </row>
    <row r="11854" spans="1:16" x14ac:dyDescent="0.3">
      <c r="A11854" t="s">
        <v>356</v>
      </c>
      <c r="B11854" t="s">
        <v>7251</v>
      </c>
      <c r="C11854" t="s">
        <v>47357</v>
      </c>
      <c r="D11854" t="s">
        <v>47358</v>
      </c>
      <c r="F11854">
        <v>110829</v>
      </c>
      <c r="G11854" t="s">
        <v>47760</v>
      </c>
      <c r="H11854">
        <v>3</v>
      </c>
      <c r="I11854">
        <v>3.45</v>
      </c>
      <c r="J11854">
        <v>43</v>
      </c>
      <c r="K11854" t="s">
        <v>11432</v>
      </c>
      <c r="L11854" t="s">
        <v>47761</v>
      </c>
      <c r="M11854">
        <v>15</v>
      </c>
      <c r="N11854" t="s">
        <v>2442</v>
      </c>
      <c r="O11854" t="s">
        <v>11433</v>
      </c>
      <c r="P11854" t="s">
        <v>47360</v>
      </c>
    </row>
    <row r="11855" spans="1:16" x14ac:dyDescent="0.3">
      <c r="A11855" t="s">
        <v>356</v>
      </c>
      <c r="B11855" t="s">
        <v>7251</v>
      </c>
      <c r="C11855" t="s">
        <v>47357</v>
      </c>
      <c r="D11855" t="s">
        <v>47358</v>
      </c>
      <c r="F11855">
        <v>113383</v>
      </c>
      <c r="G11855" t="s">
        <v>48627</v>
      </c>
      <c r="H11855">
        <v>40</v>
      </c>
      <c r="I11855">
        <v>46</v>
      </c>
      <c r="J11855">
        <v>1</v>
      </c>
      <c r="K11855" t="s">
        <v>11432</v>
      </c>
      <c r="L11855" t="s">
        <v>48628</v>
      </c>
      <c r="M11855">
        <v>15</v>
      </c>
      <c r="N11855" t="s">
        <v>2442</v>
      </c>
      <c r="O11855" t="s">
        <v>11433</v>
      </c>
      <c r="P11855" t="s">
        <v>47360</v>
      </c>
    </row>
    <row r="11856" spans="1:16" x14ac:dyDescent="0.3">
      <c r="A11856" t="s">
        <v>356</v>
      </c>
      <c r="B11856" t="s">
        <v>7251</v>
      </c>
      <c r="C11856" t="s">
        <v>47357</v>
      </c>
      <c r="D11856" t="s">
        <v>47358</v>
      </c>
      <c r="F11856">
        <v>113388</v>
      </c>
      <c r="G11856" t="s">
        <v>48629</v>
      </c>
      <c r="H11856">
        <v>84</v>
      </c>
      <c r="I11856">
        <v>96.6</v>
      </c>
      <c r="J11856">
        <v>6</v>
      </c>
      <c r="K11856" t="s">
        <v>11528</v>
      </c>
      <c r="L11856" t="s">
        <v>48630</v>
      </c>
      <c r="M11856">
        <v>15</v>
      </c>
      <c r="N11856" t="s">
        <v>2442</v>
      </c>
      <c r="O11856" t="s">
        <v>11433</v>
      </c>
      <c r="P11856" t="s">
        <v>47360</v>
      </c>
    </row>
    <row r="11857" spans="1:16" x14ac:dyDescent="0.3">
      <c r="A11857" t="s">
        <v>356</v>
      </c>
      <c r="B11857" t="s">
        <v>7251</v>
      </c>
      <c r="C11857" t="s">
        <v>47357</v>
      </c>
      <c r="D11857" t="s">
        <v>47358</v>
      </c>
      <c r="F11857">
        <v>113403</v>
      </c>
      <c r="G11857" t="s">
        <v>48635</v>
      </c>
      <c r="H11857">
        <v>72</v>
      </c>
      <c r="I11857">
        <v>82.8</v>
      </c>
      <c r="J11857">
        <v>2</v>
      </c>
      <c r="K11857" t="s">
        <v>11432</v>
      </c>
      <c r="L11857" t="s">
        <v>48637</v>
      </c>
      <c r="M11857">
        <v>15</v>
      </c>
      <c r="N11857" t="s">
        <v>2442</v>
      </c>
      <c r="O11857" t="s">
        <v>11433</v>
      </c>
      <c r="P11857" t="s">
        <v>47360</v>
      </c>
    </row>
    <row r="11858" spans="1:16" x14ac:dyDescent="0.3">
      <c r="A11858" t="s">
        <v>356</v>
      </c>
      <c r="B11858" t="s">
        <v>7251</v>
      </c>
      <c r="C11858" t="s">
        <v>47357</v>
      </c>
      <c r="D11858" t="s">
        <v>47358</v>
      </c>
      <c r="F11858">
        <v>113404</v>
      </c>
      <c r="G11858" t="s">
        <v>48638</v>
      </c>
      <c r="H11858">
        <v>96</v>
      </c>
      <c r="I11858">
        <v>110.4</v>
      </c>
      <c r="J11858">
        <v>1</v>
      </c>
      <c r="K11858" t="s">
        <v>11432</v>
      </c>
      <c r="L11858" t="s">
        <v>48639</v>
      </c>
      <c r="M11858">
        <v>15</v>
      </c>
      <c r="N11858" t="s">
        <v>2442</v>
      </c>
      <c r="O11858" t="s">
        <v>11433</v>
      </c>
      <c r="P11858" t="s">
        <v>47360</v>
      </c>
    </row>
    <row r="11859" spans="1:16" x14ac:dyDescent="0.3">
      <c r="A11859" t="s">
        <v>356</v>
      </c>
      <c r="B11859" t="s">
        <v>7251</v>
      </c>
      <c r="C11859" t="s">
        <v>15201</v>
      </c>
      <c r="D11859" t="s">
        <v>15202</v>
      </c>
      <c r="F11859">
        <v>120432</v>
      </c>
      <c r="G11859" t="s">
        <v>15198</v>
      </c>
      <c r="H11859">
        <v>3.95</v>
      </c>
      <c r="I11859">
        <v>4.5425000000000004</v>
      </c>
      <c r="J11859">
        <v>6</v>
      </c>
      <c r="K11859" t="s">
        <v>11528</v>
      </c>
      <c r="L11859" t="s">
        <v>15203</v>
      </c>
      <c r="M11859">
        <v>15</v>
      </c>
      <c r="N11859" t="s">
        <v>2442</v>
      </c>
      <c r="O11859" t="s">
        <v>11433</v>
      </c>
      <c r="P11859" t="s">
        <v>15204</v>
      </c>
    </row>
    <row r="11860" spans="1:16" x14ac:dyDescent="0.3">
      <c r="A11860" t="s">
        <v>356</v>
      </c>
      <c r="B11860" t="s">
        <v>7251</v>
      </c>
      <c r="C11860" t="s">
        <v>15201</v>
      </c>
      <c r="D11860" t="s">
        <v>15202</v>
      </c>
      <c r="F11860">
        <v>121907</v>
      </c>
      <c r="G11860" t="s">
        <v>21577</v>
      </c>
      <c r="H11860">
        <v>205</v>
      </c>
      <c r="I11860">
        <v>235.75</v>
      </c>
      <c r="J11860">
        <v>33</v>
      </c>
      <c r="K11860" t="s">
        <v>11432</v>
      </c>
      <c r="L11860" t="s">
        <v>21578</v>
      </c>
      <c r="M11860">
        <v>15</v>
      </c>
      <c r="N11860" t="s">
        <v>2442</v>
      </c>
      <c r="O11860" t="s">
        <v>11433</v>
      </c>
      <c r="P11860" t="s">
        <v>15204</v>
      </c>
    </row>
    <row r="11861" spans="1:16" x14ac:dyDescent="0.3">
      <c r="A11861" t="s">
        <v>11623</v>
      </c>
      <c r="B11861" t="s">
        <v>11624</v>
      </c>
      <c r="C11861" t="s">
        <v>15776</v>
      </c>
      <c r="D11861" t="s">
        <v>15777</v>
      </c>
      <c r="F11861">
        <v>6932</v>
      </c>
      <c r="G11861" t="s">
        <v>35994</v>
      </c>
      <c r="H11861">
        <v>10.33333</v>
      </c>
      <c r="I11861">
        <v>11.883330000000001</v>
      </c>
      <c r="J11861">
        <v>18</v>
      </c>
      <c r="K11861" t="s">
        <v>11438</v>
      </c>
      <c r="L11861" t="s">
        <v>35995</v>
      </c>
      <c r="M11861">
        <v>15</v>
      </c>
      <c r="N11861" t="s">
        <v>2442</v>
      </c>
      <c r="O11861" t="s">
        <v>11433</v>
      </c>
      <c r="P11861">
        <v>108100220526</v>
      </c>
    </row>
    <row r="11862" spans="1:16" x14ac:dyDescent="0.3">
      <c r="A11862" t="s">
        <v>11623</v>
      </c>
      <c r="B11862" t="s">
        <v>11624</v>
      </c>
      <c r="C11862" t="s">
        <v>15776</v>
      </c>
      <c r="D11862" t="s">
        <v>15777</v>
      </c>
      <c r="F11862">
        <v>121579</v>
      </c>
      <c r="G11862" t="s">
        <v>15774</v>
      </c>
      <c r="H11862">
        <v>75.5</v>
      </c>
      <c r="I11862">
        <v>86.825000000000003</v>
      </c>
      <c r="J11862">
        <v>4</v>
      </c>
      <c r="K11862" t="s">
        <v>11437</v>
      </c>
      <c r="L11862" t="s">
        <v>15778</v>
      </c>
      <c r="M11862">
        <v>15</v>
      </c>
      <c r="N11862" t="s">
        <v>2442</v>
      </c>
      <c r="O11862" t="s">
        <v>11433</v>
      </c>
      <c r="P11862">
        <v>108100220526</v>
      </c>
    </row>
    <row r="11863" spans="1:16" x14ac:dyDescent="0.3">
      <c r="A11863" t="s">
        <v>11623</v>
      </c>
      <c r="B11863" t="s">
        <v>11624</v>
      </c>
      <c r="C11863" t="s">
        <v>15776</v>
      </c>
      <c r="D11863" t="s">
        <v>15777</v>
      </c>
      <c r="F11863">
        <v>33212</v>
      </c>
      <c r="G11863" t="s">
        <v>43177</v>
      </c>
      <c r="H11863">
        <v>117</v>
      </c>
      <c r="I11863">
        <v>134.55000000000001</v>
      </c>
      <c r="J11863">
        <v>18</v>
      </c>
      <c r="K11863" t="s">
        <v>11438</v>
      </c>
      <c r="L11863" t="s">
        <v>43179</v>
      </c>
      <c r="M11863">
        <v>15</v>
      </c>
      <c r="N11863" t="s">
        <v>2442</v>
      </c>
      <c r="O11863" t="s">
        <v>11607</v>
      </c>
      <c r="P11863">
        <v>108100220526</v>
      </c>
    </row>
    <row r="11864" spans="1:16" x14ac:dyDescent="0.3">
      <c r="A11864" t="s">
        <v>11623</v>
      </c>
      <c r="B11864" t="s">
        <v>11624</v>
      </c>
      <c r="C11864" t="s">
        <v>15776</v>
      </c>
      <c r="D11864" t="s">
        <v>15777</v>
      </c>
      <c r="F11864">
        <v>33211</v>
      </c>
      <c r="G11864" t="s">
        <v>43172</v>
      </c>
      <c r="H11864">
        <v>117</v>
      </c>
      <c r="I11864">
        <v>134.55000000000001</v>
      </c>
      <c r="J11864">
        <v>80</v>
      </c>
      <c r="K11864" t="s">
        <v>11438</v>
      </c>
      <c r="L11864" t="s">
        <v>43173</v>
      </c>
      <c r="M11864">
        <v>15</v>
      </c>
      <c r="N11864" t="s">
        <v>2442</v>
      </c>
      <c r="O11864" t="s">
        <v>11607</v>
      </c>
      <c r="P11864">
        <v>108100220526</v>
      </c>
    </row>
    <row r="11865" spans="1:16" x14ac:dyDescent="0.3">
      <c r="A11865" t="s">
        <v>71</v>
      </c>
      <c r="B11865" t="s">
        <v>72</v>
      </c>
      <c r="C11865" t="s">
        <v>30656</v>
      </c>
      <c r="D11865" t="s">
        <v>30657</v>
      </c>
      <c r="F11865">
        <v>102037</v>
      </c>
      <c r="G11865" t="s">
        <v>30658</v>
      </c>
      <c r="H11865">
        <v>8.6133299999999995</v>
      </c>
      <c r="I11865">
        <v>9.9053299999999993</v>
      </c>
      <c r="J11865">
        <v>108</v>
      </c>
      <c r="K11865" t="s">
        <v>11432</v>
      </c>
      <c r="L11865" t="s">
        <v>30659</v>
      </c>
      <c r="M11865">
        <v>15</v>
      </c>
      <c r="N11865" t="s">
        <v>2442</v>
      </c>
      <c r="O11865" t="s">
        <v>11433</v>
      </c>
      <c r="P11865" t="s">
        <v>30660</v>
      </c>
    </row>
    <row r="11866" spans="1:16" x14ac:dyDescent="0.3">
      <c r="A11866" t="s">
        <v>71</v>
      </c>
      <c r="B11866" t="s">
        <v>72</v>
      </c>
      <c r="C11866" t="s">
        <v>30854</v>
      </c>
      <c r="D11866" t="s">
        <v>30855</v>
      </c>
      <c r="F11866">
        <v>105038</v>
      </c>
      <c r="G11866" t="s">
        <v>30835</v>
      </c>
      <c r="H11866">
        <v>14.086959999999999</v>
      </c>
      <c r="I11866">
        <v>16.2</v>
      </c>
      <c r="J11866">
        <v>36</v>
      </c>
      <c r="K11866" t="s">
        <v>11453</v>
      </c>
      <c r="L11866" t="s">
        <v>30856</v>
      </c>
      <c r="M11866">
        <v>15</v>
      </c>
      <c r="N11866" t="s">
        <v>2442</v>
      </c>
      <c r="O11866" t="s">
        <v>11433</v>
      </c>
      <c r="P11866" t="s">
        <v>30857</v>
      </c>
    </row>
    <row r="11867" spans="1:16" x14ac:dyDescent="0.3">
      <c r="C11867" t="s">
        <v>23820</v>
      </c>
      <c r="D11867" t="s">
        <v>23821</v>
      </c>
      <c r="E11867">
        <v>230010306</v>
      </c>
      <c r="G11867" t="s">
        <v>51072</v>
      </c>
      <c r="H11867">
        <v>75</v>
      </c>
      <c r="I11867">
        <v>86.25</v>
      </c>
      <c r="J11867">
        <v>18</v>
      </c>
      <c r="K11867" t="s">
        <v>11438</v>
      </c>
      <c r="L11867" t="s">
        <v>51089</v>
      </c>
      <c r="M11867">
        <v>15</v>
      </c>
      <c r="N11867" t="s">
        <v>2442</v>
      </c>
      <c r="O11867" t="s">
        <v>11433</v>
      </c>
      <c r="P11867">
        <v>9000073107</v>
      </c>
    </row>
    <row r="11868" spans="1:16" x14ac:dyDescent="0.3">
      <c r="C11868" t="s">
        <v>23820</v>
      </c>
      <c r="D11868" t="s">
        <v>23821</v>
      </c>
      <c r="E11868">
        <v>230010307</v>
      </c>
      <c r="G11868" t="s">
        <v>51074</v>
      </c>
      <c r="H11868">
        <v>250</v>
      </c>
      <c r="I11868">
        <v>287.5</v>
      </c>
      <c r="J11868">
        <v>18</v>
      </c>
      <c r="K11868" t="s">
        <v>11438</v>
      </c>
      <c r="L11868" t="s">
        <v>51090</v>
      </c>
      <c r="M11868">
        <v>15</v>
      </c>
      <c r="N11868" t="s">
        <v>2442</v>
      </c>
      <c r="O11868" t="s">
        <v>11433</v>
      </c>
      <c r="P11868">
        <v>9000073107</v>
      </c>
    </row>
    <row r="11869" spans="1:16" x14ac:dyDescent="0.3">
      <c r="A11869" t="s">
        <v>9861</v>
      </c>
      <c r="B11869" t="s">
        <v>9862</v>
      </c>
      <c r="C11869" t="s">
        <v>23820</v>
      </c>
      <c r="D11869" t="s">
        <v>23821</v>
      </c>
      <c r="F11869">
        <v>26893</v>
      </c>
      <c r="G11869" t="s">
        <v>23817</v>
      </c>
      <c r="H11869">
        <v>101.78</v>
      </c>
      <c r="I11869">
        <v>117.047</v>
      </c>
      <c r="J11869">
        <v>12</v>
      </c>
      <c r="K11869" t="s">
        <v>11453</v>
      </c>
      <c r="L11869" t="s">
        <v>23822</v>
      </c>
      <c r="M11869">
        <v>15</v>
      </c>
      <c r="N11869" t="s">
        <v>2442</v>
      </c>
      <c r="O11869" t="s">
        <v>11433</v>
      </c>
      <c r="P11869">
        <v>9000073107</v>
      </c>
    </row>
    <row r="11870" spans="1:16" x14ac:dyDescent="0.3">
      <c r="A11870" t="s">
        <v>34</v>
      </c>
      <c r="B11870" t="s">
        <v>35</v>
      </c>
      <c r="C11870" t="s">
        <v>14141</v>
      </c>
      <c r="D11870" t="s">
        <v>14142</v>
      </c>
      <c r="F11870">
        <v>101724</v>
      </c>
      <c r="G11870" t="s">
        <v>44157</v>
      </c>
      <c r="H11870">
        <v>8.69</v>
      </c>
      <c r="I11870">
        <v>9.9934999999999992</v>
      </c>
      <c r="J11870">
        <v>168</v>
      </c>
      <c r="K11870" t="s">
        <v>11453</v>
      </c>
      <c r="L11870" t="s">
        <v>44159</v>
      </c>
      <c r="M11870">
        <v>15</v>
      </c>
      <c r="N11870" t="s">
        <v>2449</v>
      </c>
      <c r="O11870" t="s">
        <v>11433</v>
      </c>
      <c r="P11870">
        <v>2110360550</v>
      </c>
    </row>
    <row r="11871" spans="1:16" x14ac:dyDescent="0.3">
      <c r="A11871" t="s">
        <v>566</v>
      </c>
      <c r="B11871" t="s">
        <v>567</v>
      </c>
      <c r="C11871" t="s">
        <v>36516</v>
      </c>
      <c r="D11871" t="s">
        <v>36517</v>
      </c>
      <c r="F11871">
        <v>4716</v>
      </c>
      <c r="G11871" t="s">
        <v>36518</v>
      </c>
      <c r="H11871">
        <v>7.6663600000000001</v>
      </c>
      <c r="I11871">
        <v>8.8163099999999996</v>
      </c>
      <c r="J11871">
        <v>204</v>
      </c>
      <c r="K11871" t="s">
        <v>11432</v>
      </c>
      <c r="L11871" t="s">
        <v>36519</v>
      </c>
      <c r="M11871">
        <v>15</v>
      </c>
      <c r="N11871" t="s">
        <v>2442</v>
      </c>
      <c r="O11871" t="s">
        <v>11433</v>
      </c>
      <c r="P11871">
        <v>8085686</v>
      </c>
    </row>
    <row r="11872" spans="1:16" x14ac:dyDescent="0.3">
      <c r="A11872" t="s">
        <v>5250</v>
      </c>
      <c r="B11872" t="s">
        <v>5251</v>
      </c>
      <c r="C11872" t="s">
        <v>14479</v>
      </c>
      <c r="D11872" t="s">
        <v>14480</v>
      </c>
      <c r="F11872">
        <v>119306</v>
      </c>
      <c r="G11872" t="s">
        <v>14481</v>
      </c>
      <c r="H11872">
        <v>3.54</v>
      </c>
      <c r="I11872">
        <v>4.0709999999999997</v>
      </c>
      <c r="J11872">
        <v>24</v>
      </c>
      <c r="K11872" t="s">
        <v>11453</v>
      </c>
      <c r="L11872" t="s">
        <v>14482</v>
      </c>
      <c r="M11872">
        <v>15</v>
      </c>
      <c r="N11872" t="s">
        <v>2442</v>
      </c>
      <c r="O11872" t="s">
        <v>11433</v>
      </c>
      <c r="P11872" t="s">
        <v>14483</v>
      </c>
    </row>
    <row r="11873" spans="1:16" x14ac:dyDescent="0.3">
      <c r="A11873" t="s">
        <v>5250</v>
      </c>
      <c r="B11873" t="s">
        <v>5251</v>
      </c>
      <c r="C11873" t="s">
        <v>14479</v>
      </c>
      <c r="D11873" t="s">
        <v>14480</v>
      </c>
      <c r="F11873">
        <v>119308</v>
      </c>
      <c r="G11873" t="s">
        <v>19595</v>
      </c>
      <c r="H11873">
        <v>2.5</v>
      </c>
      <c r="I11873">
        <v>2.875</v>
      </c>
      <c r="J11873">
        <v>528</v>
      </c>
      <c r="K11873" t="s">
        <v>11453</v>
      </c>
      <c r="L11873" t="s">
        <v>19603</v>
      </c>
      <c r="M11873">
        <v>15</v>
      </c>
      <c r="N11873" t="s">
        <v>2442</v>
      </c>
      <c r="O11873" t="s">
        <v>11433</v>
      </c>
      <c r="P11873" t="s">
        <v>14483</v>
      </c>
    </row>
    <row r="11874" spans="1:16" x14ac:dyDescent="0.3">
      <c r="A11874" t="s">
        <v>34</v>
      </c>
      <c r="B11874" t="s">
        <v>35</v>
      </c>
      <c r="C11874" t="s">
        <v>14141</v>
      </c>
      <c r="D11874" t="s">
        <v>14142</v>
      </c>
      <c r="F11874">
        <v>101727</v>
      </c>
      <c r="G11874" t="s">
        <v>44164</v>
      </c>
      <c r="H11874">
        <v>25.22</v>
      </c>
      <c r="I11874">
        <v>29.003</v>
      </c>
      <c r="J11874">
        <v>16</v>
      </c>
      <c r="K11874" t="s">
        <v>11453</v>
      </c>
      <c r="L11874" t="s">
        <v>44165</v>
      </c>
      <c r="M11874">
        <v>15</v>
      </c>
      <c r="N11874" t="s">
        <v>2449</v>
      </c>
      <c r="O11874" t="s">
        <v>11433</v>
      </c>
      <c r="P11874">
        <v>2110360550</v>
      </c>
    </row>
    <row r="11875" spans="1:16" x14ac:dyDescent="0.3">
      <c r="A11875" t="s">
        <v>34</v>
      </c>
      <c r="B11875" t="s">
        <v>35</v>
      </c>
      <c r="C11875" t="s">
        <v>14141</v>
      </c>
      <c r="D11875" t="s">
        <v>14142</v>
      </c>
      <c r="F11875">
        <v>101733</v>
      </c>
      <c r="G11875" t="s">
        <v>44173</v>
      </c>
      <c r="H11875">
        <v>8.69</v>
      </c>
      <c r="I11875">
        <v>9.9934999999999992</v>
      </c>
      <c r="J11875">
        <v>120</v>
      </c>
      <c r="K11875" t="s">
        <v>11453</v>
      </c>
      <c r="L11875" t="s">
        <v>44174</v>
      </c>
      <c r="M11875">
        <v>15</v>
      </c>
      <c r="N11875" t="s">
        <v>2449</v>
      </c>
      <c r="O11875" t="s">
        <v>11433</v>
      </c>
      <c r="P11875">
        <v>2110360550</v>
      </c>
    </row>
    <row r="11876" spans="1:16" x14ac:dyDescent="0.3">
      <c r="A11876" t="s">
        <v>34</v>
      </c>
      <c r="B11876" t="s">
        <v>35</v>
      </c>
      <c r="C11876" t="s">
        <v>14141</v>
      </c>
      <c r="D11876" t="s">
        <v>14142</v>
      </c>
      <c r="F11876">
        <v>118925</v>
      </c>
      <c r="G11876" t="s">
        <v>14139</v>
      </c>
      <c r="H11876">
        <v>8.69</v>
      </c>
      <c r="I11876">
        <v>9.9934999999999992</v>
      </c>
      <c r="J11876">
        <v>24</v>
      </c>
      <c r="K11876" t="s">
        <v>11453</v>
      </c>
      <c r="L11876" t="s">
        <v>14143</v>
      </c>
      <c r="M11876">
        <v>15</v>
      </c>
      <c r="N11876" t="s">
        <v>2449</v>
      </c>
      <c r="O11876" t="s">
        <v>11433</v>
      </c>
      <c r="P11876">
        <v>2110360550</v>
      </c>
    </row>
    <row r="11877" spans="1:16" x14ac:dyDescent="0.3">
      <c r="A11877" t="s">
        <v>34</v>
      </c>
      <c r="B11877" t="s">
        <v>35</v>
      </c>
      <c r="C11877" t="s">
        <v>14141</v>
      </c>
      <c r="D11877" t="s">
        <v>14142</v>
      </c>
      <c r="F11877">
        <v>118926</v>
      </c>
      <c r="G11877" t="s">
        <v>14147</v>
      </c>
      <c r="H11877">
        <v>8.69</v>
      </c>
      <c r="I11877">
        <v>9.9934999999999992</v>
      </c>
      <c r="J11877">
        <v>48</v>
      </c>
      <c r="K11877" t="s">
        <v>11453</v>
      </c>
      <c r="L11877" t="s">
        <v>14148</v>
      </c>
      <c r="M11877">
        <v>15</v>
      </c>
      <c r="N11877" t="s">
        <v>2449</v>
      </c>
      <c r="O11877" t="s">
        <v>11433</v>
      </c>
      <c r="P11877">
        <v>2110360550</v>
      </c>
    </row>
    <row r="11878" spans="1:16" x14ac:dyDescent="0.3">
      <c r="A11878" t="s">
        <v>34</v>
      </c>
      <c r="B11878" t="s">
        <v>35</v>
      </c>
      <c r="C11878" t="s">
        <v>14141</v>
      </c>
      <c r="D11878" t="s">
        <v>14142</v>
      </c>
      <c r="F11878">
        <v>118928</v>
      </c>
      <c r="G11878" t="s">
        <v>14159</v>
      </c>
      <c r="H11878">
        <v>8.69</v>
      </c>
      <c r="I11878">
        <v>9.9934999999999992</v>
      </c>
      <c r="J11878">
        <v>48</v>
      </c>
      <c r="K11878" t="s">
        <v>11453</v>
      </c>
      <c r="L11878" t="s">
        <v>14162</v>
      </c>
      <c r="M11878">
        <v>15</v>
      </c>
      <c r="N11878" t="s">
        <v>2449</v>
      </c>
      <c r="O11878" t="s">
        <v>11433</v>
      </c>
      <c r="P11878">
        <v>2110360550</v>
      </c>
    </row>
    <row r="11879" spans="1:16" x14ac:dyDescent="0.3">
      <c r="A11879" t="s">
        <v>34</v>
      </c>
      <c r="B11879" t="s">
        <v>35</v>
      </c>
      <c r="C11879" t="s">
        <v>14141</v>
      </c>
      <c r="D11879" t="s">
        <v>14142</v>
      </c>
      <c r="F11879">
        <v>118929</v>
      </c>
      <c r="G11879" t="s">
        <v>14164</v>
      </c>
      <c r="H11879">
        <v>8.69</v>
      </c>
      <c r="I11879">
        <v>9.9934999999999992</v>
      </c>
      <c r="J11879">
        <v>48</v>
      </c>
      <c r="K11879" t="s">
        <v>11453</v>
      </c>
      <c r="L11879" t="s">
        <v>14165</v>
      </c>
      <c r="M11879">
        <v>15</v>
      </c>
      <c r="N11879" t="s">
        <v>2449</v>
      </c>
      <c r="O11879" t="s">
        <v>11433</v>
      </c>
      <c r="P11879">
        <v>2110360550</v>
      </c>
    </row>
    <row r="11880" spans="1:16" x14ac:dyDescent="0.3">
      <c r="A11880" t="s">
        <v>15410</v>
      </c>
      <c r="B11880" t="s">
        <v>15411</v>
      </c>
      <c r="C11880" t="s">
        <v>15426</v>
      </c>
      <c r="D11880" t="s">
        <v>15427</v>
      </c>
      <c r="F11880">
        <v>120907</v>
      </c>
      <c r="G11880" t="s">
        <v>15424</v>
      </c>
      <c r="H11880">
        <v>54.173909999999999</v>
      </c>
      <c r="I11880">
        <v>62.3</v>
      </c>
      <c r="J11880">
        <v>3</v>
      </c>
      <c r="K11880" t="s">
        <v>11437</v>
      </c>
      <c r="L11880" t="s">
        <v>15428</v>
      </c>
      <c r="M11880">
        <v>15</v>
      </c>
      <c r="N11880" t="s">
        <v>2442</v>
      </c>
      <c r="O11880" t="s">
        <v>11433</v>
      </c>
      <c r="P11880">
        <v>3775</v>
      </c>
    </row>
    <row r="11881" spans="1:16" x14ac:dyDescent="0.3">
      <c r="A11881" t="s">
        <v>300</v>
      </c>
      <c r="B11881" t="s">
        <v>303</v>
      </c>
      <c r="C11881" t="s">
        <v>19615</v>
      </c>
      <c r="D11881" t="s">
        <v>19616</v>
      </c>
      <c r="F11881">
        <v>119629</v>
      </c>
      <c r="G11881" t="s">
        <v>19617</v>
      </c>
      <c r="H11881">
        <v>11.70833</v>
      </c>
      <c r="I11881">
        <v>13.46458</v>
      </c>
      <c r="J11881">
        <v>336</v>
      </c>
      <c r="K11881" t="s">
        <v>11453</v>
      </c>
      <c r="L11881" t="s">
        <v>19618</v>
      </c>
      <c r="M11881">
        <v>15</v>
      </c>
      <c r="N11881" t="s">
        <v>2442</v>
      </c>
      <c r="O11881" t="s">
        <v>11433</v>
      </c>
      <c r="P11881">
        <v>2602002102184</v>
      </c>
    </row>
    <row r="11882" spans="1:16" x14ac:dyDescent="0.3">
      <c r="A11882" t="s">
        <v>300</v>
      </c>
      <c r="B11882" t="s">
        <v>303</v>
      </c>
      <c r="C11882" t="s">
        <v>19615</v>
      </c>
      <c r="D11882" t="s">
        <v>19616</v>
      </c>
      <c r="F11882">
        <v>119652</v>
      </c>
      <c r="G11882" t="s">
        <v>21174</v>
      </c>
      <c r="H11882">
        <v>17</v>
      </c>
      <c r="I11882">
        <v>19.55</v>
      </c>
      <c r="J11882">
        <v>68</v>
      </c>
      <c r="K11882" t="s">
        <v>11453</v>
      </c>
      <c r="L11882" t="s">
        <v>21175</v>
      </c>
      <c r="M11882">
        <v>15</v>
      </c>
      <c r="N11882" t="s">
        <v>2442</v>
      </c>
      <c r="O11882" t="s">
        <v>11433</v>
      </c>
      <c r="P11882">
        <v>2602002102184</v>
      </c>
    </row>
    <row r="11883" spans="1:16" x14ac:dyDescent="0.3">
      <c r="A11883" t="s">
        <v>2309</v>
      </c>
      <c r="B11883" t="s">
        <v>2310</v>
      </c>
      <c r="C11883" t="s">
        <v>44617</v>
      </c>
      <c r="D11883" t="s">
        <v>44618</v>
      </c>
      <c r="F11883">
        <v>102686</v>
      </c>
      <c r="G11883" t="s">
        <v>44619</v>
      </c>
      <c r="H11883">
        <v>30</v>
      </c>
      <c r="I11883">
        <v>34.5</v>
      </c>
      <c r="J11883">
        <v>2</v>
      </c>
      <c r="K11883" t="s">
        <v>11434</v>
      </c>
      <c r="L11883" t="s">
        <v>44620</v>
      </c>
      <c r="M11883">
        <v>15</v>
      </c>
      <c r="N11883" t="s">
        <v>2445</v>
      </c>
      <c r="O11883" t="s">
        <v>11433</v>
      </c>
      <c r="P11883" t="s">
        <v>44621</v>
      </c>
    </row>
    <row r="11884" spans="1:16" x14ac:dyDescent="0.3">
      <c r="A11884" t="s">
        <v>356</v>
      </c>
      <c r="B11884" t="s">
        <v>7251</v>
      </c>
      <c r="C11884" t="s">
        <v>21579</v>
      </c>
      <c r="D11884" t="s">
        <v>21580</v>
      </c>
      <c r="F11884">
        <v>121907</v>
      </c>
      <c r="G11884" t="s">
        <v>21577</v>
      </c>
      <c r="H11884">
        <v>205</v>
      </c>
      <c r="I11884">
        <v>235.75</v>
      </c>
      <c r="J11884">
        <v>1</v>
      </c>
      <c r="K11884" t="s">
        <v>11434</v>
      </c>
      <c r="L11884" t="s">
        <v>21581</v>
      </c>
      <c r="M11884">
        <v>15</v>
      </c>
      <c r="N11884" t="s">
        <v>2442</v>
      </c>
      <c r="O11884" t="s">
        <v>11433</v>
      </c>
      <c r="P11884" t="s">
        <v>21582</v>
      </c>
    </row>
    <row r="11885" spans="1:16" x14ac:dyDescent="0.3">
      <c r="A11885" t="s">
        <v>356</v>
      </c>
      <c r="B11885" t="s">
        <v>7251</v>
      </c>
      <c r="C11885" t="s">
        <v>15895</v>
      </c>
      <c r="D11885" t="s">
        <v>15896</v>
      </c>
      <c r="F11885">
        <v>121851</v>
      </c>
      <c r="G11885" t="s">
        <v>15951</v>
      </c>
      <c r="H11885">
        <v>12</v>
      </c>
      <c r="I11885">
        <v>13.8</v>
      </c>
      <c r="J11885">
        <v>66</v>
      </c>
      <c r="K11885" t="s">
        <v>11432</v>
      </c>
      <c r="L11885" t="s">
        <v>15952</v>
      </c>
      <c r="M11885">
        <v>15</v>
      </c>
      <c r="N11885" t="s">
        <v>2442</v>
      </c>
      <c r="O11885" t="s">
        <v>11433</v>
      </c>
      <c r="P11885" t="s">
        <v>15899</v>
      </c>
    </row>
    <row r="11886" spans="1:16" x14ac:dyDescent="0.3">
      <c r="A11886" t="s">
        <v>356</v>
      </c>
      <c r="B11886" t="s">
        <v>7251</v>
      </c>
      <c r="C11886" t="s">
        <v>15895</v>
      </c>
      <c r="D11886" t="s">
        <v>15896</v>
      </c>
      <c r="F11886">
        <v>121647</v>
      </c>
      <c r="G11886" t="s">
        <v>15897</v>
      </c>
      <c r="H11886">
        <v>49.92</v>
      </c>
      <c r="I11886">
        <v>57.408000000000001</v>
      </c>
      <c r="J11886">
        <v>1</v>
      </c>
      <c r="K11886" t="s">
        <v>11432</v>
      </c>
      <c r="L11886" t="s">
        <v>15898</v>
      </c>
      <c r="M11886">
        <v>15</v>
      </c>
      <c r="N11886" t="s">
        <v>2442</v>
      </c>
      <c r="O11886" t="s">
        <v>11433</v>
      </c>
      <c r="P11886" t="s">
        <v>15899</v>
      </c>
    </row>
    <row r="11887" spans="1:16" x14ac:dyDescent="0.3">
      <c r="A11887" t="s">
        <v>21536</v>
      </c>
      <c r="B11887" t="s">
        <v>21537</v>
      </c>
      <c r="C11887" t="s">
        <v>15895</v>
      </c>
      <c r="D11887" t="s">
        <v>15896</v>
      </c>
      <c r="F11887">
        <v>121678</v>
      </c>
      <c r="G11887" t="s">
        <v>21538</v>
      </c>
      <c r="H11887">
        <v>256</v>
      </c>
      <c r="I11887">
        <v>294.39999999999998</v>
      </c>
      <c r="J11887">
        <v>7</v>
      </c>
      <c r="K11887" t="s">
        <v>11432</v>
      </c>
      <c r="L11887" t="s">
        <v>21539</v>
      </c>
      <c r="M11887">
        <v>15</v>
      </c>
      <c r="N11887" t="s">
        <v>2442</v>
      </c>
      <c r="O11887" t="s">
        <v>11433</v>
      </c>
      <c r="P11887" t="s">
        <v>15899</v>
      </c>
    </row>
    <row r="11888" spans="1:16" x14ac:dyDescent="0.3">
      <c r="A11888" t="s">
        <v>356</v>
      </c>
      <c r="B11888" t="s">
        <v>7251</v>
      </c>
      <c r="C11888" t="s">
        <v>15895</v>
      </c>
      <c r="D11888" t="s">
        <v>15896</v>
      </c>
      <c r="F11888">
        <v>121837</v>
      </c>
      <c r="G11888" t="s">
        <v>15943</v>
      </c>
      <c r="H11888">
        <v>2.75</v>
      </c>
      <c r="I11888">
        <v>3.1625000000000001</v>
      </c>
      <c r="J11888">
        <v>66</v>
      </c>
      <c r="K11888" t="s">
        <v>11528</v>
      </c>
      <c r="L11888" t="s">
        <v>15944</v>
      </c>
      <c r="M11888">
        <v>15</v>
      </c>
      <c r="N11888" t="s">
        <v>2442</v>
      </c>
      <c r="O11888" t="s">
        <v>11433</v>
      </c>
      <c r="P11888" t="s">
        <v>15899</v>
      </c>
    </row>
    <row r="11889" spans="1:16" x14ac:dyDescent="0.3">
      <c r="A11889" t="s">
        <v>356</v>
      </c>
      <c r="B11889" t="s">
        <v>7251</v>
      </c>
      <c r="C11889" t="s">
        <v>15895</v>
      </c>
      <c r="D11889" t="s">
        <v>15896</v>
      </c>
      <c r="F11889">
        <v>121847</v>
      </c>
      <c r="G11889" t="s">
        <v>15949</v>
      </c>
      <c r="H11889">
        <v>6.25</v>
      </c>
      <c r="I11889">
        <v>7.1875</v>
      </c>
      <c r="J11889">
        <v>31</v>
      </c>
      <c r="K11889" t="s">
        <v>11528</v>
      </c>
      <c r="L11889" t="s">
        <v>15950</v>
      </c>
      <c r="M11889">
        <v>15</v>
      </c>
      <c r="N11889" t="s">
        <v>2442</v>
      </c>
      <c r="O11889" t="s">
        <v>11433</v>
      </c>
      <c r="P11889" t="s">
        <v>15899</v>
      </c>
    </row>
    <row r="11890" spans="1:16" x14ac:dyDescent="0.3">
      <c r="A11890" t="s">
        <v>658</v>
      </c>
      <c r="B11890" t="s">
        <v>659</v>
      </c>
      <c r="C11890" t="s">
        <v>44990</v>
      </c>
      <c r="D11890" t="s">
        <v>44991</v>
      </c>
      <c r="F11890">
        <v>103593</v>
      </c>
      <c r="G11890" t="s">
        <v>44987</v>
      </c>
      <c r="H11890">
        <v>3.2970799999999998</v>
      </c>
      <c r="I11890">
        <v>3.7916400000000001</v>
      </c>
      <c r="J11890">
        <v>288</v>
      </c>
      <c r="K11890" t="s">
        <v>11453</v>
      </c>
      <c r="L11890" t="s">
        <v>44992</v>
      </c>
      <c r="M11890">
        <v>15</v>
      </c>
      <c r="N11890" t="s">
        <v>2442</v>
      </c>
      <c r="O11890" t="s">
        <v>11433</v>
      </c>
      <c r="P11890" t="s">
        <v>44993</v>
      </c>
    </row>
    <row r="11891" spans="1:16" x14ac:dyDescent="0.3">
      <c r="A11891" t="s">
        <v>5394</v>
      </c>
      <c r="B11891" t="s">
        <v>5395</v>
      </c>
      <c r="C11891" t="s">
        <v>44990</v>
      </c>
      <c r="D11891" t="s">
        <v>44991</v>
      </c>
      <c r="F11891">
        <v>103597</v>
      </c>
      <c r="G11891" t="s">
        <v>45008</v>
      </c>
      <c r="H11891">
        <v>1.087</v>
      </c>
      <c r="I11891">
        <v>1.2500500999999999</v>
      </c>
      <c r="J11891">
        <v>480</v>
      </c>
      <c r="K11891" t="s">
        <v>11453</v>
      </c>
      <c r="L11891" t="s">
        <v>45014</v>
      </c>
      <c r="M11891">
        <v>15</v>
      </c>
      <c r="N11891" t="s">
        <v>2442</v>
      </c>
      <c r="O11891" t="s">
        <v>11433</v>
      </c>
      <c r="P11891" t="s">
        <v>44993</v>
      </c>
    </row>
    <row r="11892" spans="1:16" x14ac:dyDescent="0.3">
      <c r="A11892" t="s">
        <v>15107</v>
      </c>
      <c r="B11892" t="s">
        <v>15108</v>
      </c>
      <c r="C11892" t="s">
        <v>15136</v>
      </c>
      <c r="D11892" t="s">
        <v>15137</v>
      </c>
      <c r="F11892">
        <v>120281</v>
      </c>
      <c r="G11892" t="s">
        <v>15138</v>
      </c>
      <c r="H11892">
        <v>2.8</v>
      </c>
      <c r="I11892">
        <v>3.22</v>
      </c>
      <c r="J11892">
        <v>10</v>
      </c>
      <c r="K11892" t="s">
        <v>11434</v>
      </c>
      <c r="L11892" t="s">
        <v>15139</v>
      </c>
      <c r="M11892">
        <v>15</v>
      </c>
      <c r="N11892" t="s">
        <v>2442</v>
      </c>
      <c r="O11892" t="s">
        <v>11433</v>
      </c>
      <c r="P11892">
        <v>5220084076</v>
      </c>
    </row>
    <row r="11893" spans="1:16" x14ac:dyDescent="0.3">
      <c r="A11893" t="s">
        <v>6317</v>
      </c>
      <c r="B11893" t="s">
        <v>6318</v>
      </c>
      <c r="C11893" t="s">
        <v>35232</v>
      </c>
      <c r="D11893" t="s">
        <v>35233</v>
      </c>
      <c r="F11893">
        <v>16059</v>
      </c>
      <c r="G11893" t="s">
        <v>35242</v>
      </c>
      <c r="H11893">
        <v>19.63</v>
      </c>
      <c r="I11893">
        <v>22.5745</v>
      </c>
      <c r="J11893">
        <v>54</v>
      </c>
      <c r="K11893" t="s">
        <v>11528</v>
      </c>
      <c r="L11893" t="s">
        <v>35243</v>
      </c>
      <c r="M11893">
        <v>15</v>
      </c>
      <c r="N11893" t="s">
        <v>2442</v>
      </c>
      <c r="O11893" t="s">
        <v>11433</v>
      </c>
      <c r="P11893">
        <v>992990821</v>
      </c>
    </row>
    <row r="11894" spans="1:16" x14ac:dyDescent="0.3">
      <c r="A11894" t="s">
        <v>6317</v>
      </c>
      <c r="B11894" t="s">
        <v>6318</v>
      </c>
      <c r="C11894" t="s">
        <v>35232</v>
      </c>
      <c r="D11894" t="s">
        <v>35233</v>
      </c>
      <c r="F11894">
        <v>16032</v>
      </c>
      <c r="G11894" t="s">
        <v>35236</v>
      </c>
      <c r="H11894">
        <v>24.92</v>
      </c>
      <c r="I11894">
        <v>28.658000000000001</v>
      </c>
      <c r="J11894">
        <v>84</v>
      </c>
      <c r="K11894" t="s">
        <v>11528</v>
      </c>
      <c r="L11894" t="s">
        <v>35237</v>
      </c>
      <c r="M11894">
        <v>15</v>
      </c>
      <c r="N11894" t="s">
        <v>2442</v>
      </c>
      <c r="O11894" t="s">
        <v>11433</v>
      </c>
      <c r="P11894">
        <v>992990821</v>
      </c>
    </row>
    <row r="11895" spans="1:16" x14ac:dyDescent="0.3">
      <c r="A11895" t="s">
        <v>6317</v>
      </c>
      <c r="B11895" t="s">
        <v>6318</v>
      </c>
      <c r="C11895" t="s">
        <v>35232</v>
      </c>
      <c r="D11895" t="s">
        <v>35233</v>
      </c>
      <c r="F11895">
        <v>16025</v>
      </c>
      <c r="G11895" t="s">
        <v>35234</v>
      </c>
      <c r="H11895">
        <v>81.88</v>
      </c>
      <c r="I11895">
        <v>94.162000000000006</v>
      </c>
      <c r="J11895">
        <v>10</v>
      </c>
      <c r="K11895" t="s">
        <v>11528</v>
      </c>
      <c r="L11895" t="s">
        <v>35235</v>
      </c>
      <c r="M11895">
        <v>15</v>
      </c>
      <c r="N11895" t="s">
        <v>2442</v>
      </c>
      <c r="O11895" t="s">
        <v>11433</v>
      </c>
      <c r="P11895">
        <v>992990821</v>
      </c>
    </row>
    <row r="11896" spans="1:16" x14ac:dyDescent="0.3">
      <c r="A11896" t="s">
        <v>6317</v>
      </c>
      <c r="B11896" t="s">
        <v>6318</v>
      </c>
      <c r="C11896" t="s">
        <v>35232</v>
      </c>
      <c r="D11896" t="s">
        <v>35233</v>
      </c>
      <c r="F11896">
        <v>17383</v>
      </c>
      <c r="G11896" t="s">
        <v>35318</v>
      </c>
      <c r="H11896">
        <v>23.344000000000001</v>
      </c>
      <c r="I11896">
        <v>26.845600000000001</v>
      </c>
      <c r="J11896">
        <v>54</v>
      </c>
      <c r="K11896" t="s">
        <v>11528</v>
      </c>
      <c r="L11896" t="s">
        <v>35319</v>
      </c>
      <c r="M11896">
        <v>15</v>
      </c>
      <c r="N11896" t="s">
        <v>2442</v>
      </c>
      <c r="O11896" t="s">
        <v>11433</v>
      </c>
      <c r="P11896">
        <v>992990821</v>
      </c>
    </row>
    <row r="11897" spans="1:16" x14ac:dyDescent="0.3">
      <c r="A11897" t="s">
        <v>2933</v>
      </c>
      <c r="B11897" t="s">
        <v>2934</v>
      </c>
      <c r="C11897" t="s">
        <v>27941</v>
      </c>
      <c r="D11897" t="s">
        <v>27942</v>
      </c>
      <c r="F11897">
        <v>23296</v>
      </c>
      <c r="G11897" t="s">
        <v>27933</v>
      </c>
      <c r="H11897">
        <v>358.04</v>
      </c>
      <c r="I11897">
        <v>411.74599999999998</v>
      </c>
      <c r="J11897">
        <v>12</v>
      </c>
      <c r="K11897" t="s">
        <v>11432</v>
      </c>
      <c r="L11897" t="s">
        <v>27943</v>
      </c>
      <c r="M11897">
        <v>15</v>
      </c>
      <c r="N11897" t="s">
        <v>2442</v>
      </c>
      <c r="O11897" t="s">
        <v>11433</v>
      </c>
      <c r="P11897" t="s">
        <v>27944</v>
      </c>
    </row>
    <row r="11898" spans="1:16" x14ac:dyDescent="0.3">
      <c r="A11898" t="s">
        <v>5451</v>
      </c>
      <c r="B11898" t="s">
        <v>5452</v>
      </c>
      <c r="C11898" t="s">
        <v>19568</v>
      </c>
      <c r="D11898" t="s">
        <v>19569</v>
      </c>
      <c r="F11898">
        <v>100287</v>
      </c>
      <c r="G11898" t="s">
        <v>30387</v>
      </c>
      <c r="H11898">
        <v>12.25</v>
      </c>
      <c r="I11898">
        <v>14.0875</v>
      </c>
      <c r="J11898">
        <v>36</v>
      </c>
      <c r="K11898" t="s">
        <v>11453</v>
      </c>
      <c r="L11898" t="s">
        <v>30388</v>
      </c>
      <c r="M11898">
        <v>15</v>
      </c>
      <c r="N11898" t="s">
        <v>2442</v>
      </c>
      <c r="O11898" t="s">
        <v>11433</v>
      </c>
      <c r="P11898" t="s">
        <v>19572</v>
      </c>
    </row>
    <row r="11899" spans="1:16" x14ac:dyDescent="0.3">
      <c r="A11899" t="s">
        <v>5451</v>
      </c>
      <c r="B11899" t="s">
        <v>5452</v>
      </c>
      <c r="C11899" t="s">
        <v>19568</v>
      </c>
      <c r="D11899" t="s">
        <v>19569</v>
      </c>
      <c r="F11899">
        <v>118361</v>
      </c>
      <c r="G11899" t="s">
        <v>19570</v>
      </c>
      <c r="H11899">
        <v>4.68</v>
      </c>
      <c r="I11899">
        <v>5.3819999999999997</v>
      </c>
      <c r="J11899">
        <v>48</v>
      </c>
      <c r="K11899" t="s">
        <v>11453</v>
      </c>
      <c r="L11899" t="s">
        <v>19571</v>
      </c>
      <c r="M11899">
        <v>15</v>
      </c>
      <c r="N11899" t="s">
        <v>2442</v>
      </c>
      <c r="O11899" t="s">
        <v>11433</v>
      </c>
      <c r="P11899" t="s">
        <v>19572</v>
      </c>
    </row>
    <row r="11900" spans="1:16" x14ac:dyDescent="0.3">
      <c r="A11900" t="s">
        <v>5451</v>
      </c>
      <c r="B11900" t="s">
        <v>5452</v>
      </c>
      <c r="C11900" t="s">
        <v>19568</v>
      </c>
      <c r="D11900" t="s">
        <v>19569</v>
      </c>
      <c r="F11900">
        <v>118362</v>
      </c>
      <c r="G11900" t="s">
        <v>19573</v>
      </c>
      <c r="H11900">
        <v>4.68</v>
      </c>
      <c r="I11900">
        <v>5.3819999999999997</v>
      </c>
      <c r="J11900">
        <v>60</v>
      </c>
      <c r="K11900" t="s">
        <v>11453</v>
      </c>
      <c r="L11900" t="s">
        <v>19574</v>
      </c>
      <c r="M11900">
        <v>15</v>
      </c>
      <c r="N11900" t="s">
        <v>2442</v>
      </c>
      <c r="O11900" t="s">
        <v>11433</v>
      </c>
      <c r="P11900" t="s">
        <v>19572</v>
      </c>
    </row>
    <row r="11901" spans="1:16" x14ac:dyDescent="0.3">
      <c r="A11901" t="s">
        <v>5451</v>
      </c>
      <c r="B11901" t="s">
        <v>5452</v>
      </c>
      <c r="C11901" t="s">
        <v>19568</v>
      </c>
      <c r="D11901" t="s">
        <v>19569</v>
      </c>
      <c r="F11901">
        <v>118364</v>
      </c>
      <c r="G11901" t="s">
        <v>19575</v>
      </c>
      <c r="H11901">
        <v>4.9400000000000004</v>
      </c>
      <c r="I11901">
        <v>5.6809998000000004</v>
      </c>
      <c r="J11901">
        <v>48</v>
      </c>
      <c r="K11901" t="s">
        <v>11453</v>
      </c>
      <c r="L11901" t="s">
        <v>19576</v>
      </c>
      <c r="M11901">
        <v>15</v>
      </c>
      <c r="N11901" t="s">
        <v>2442</v>
      </c>
      <c r="O11901" t="s">
        <v>11433</v>
      </c>
      <c r="P11901" t="s">
        <v>19572</v>
      </c>
    </row>
    <row r="11902" spans="1:16" x14ac:dyDescent="0.3">
      <c r="A11902" t="s">
        <v>5451</v>
      </c>
      <c r="B11902" t="s">
        <v>5452</v>
      </c>
      <c r="C11902" t="s">
        <v>19568</v>
      </c>
      <c r="D11902" t="s">
        <v>19569</v>
      </c>
      <c r="F11902">
        <v>118365</v>
      </c>
      <c r="G11902" t="s">
        <v>19577</v>
      </c>
      <c r="H11902">
        <v>4.59</v>
      </c>
      <c r="I11902">
        <v>5.2785000000000002</v>
      </c>
      <c r="J11902">
        <v>48</v>
      </c>
      <c r="K11902" t="s">
        <v>11453</v>
      </c>
      <c r="L11902" t="s">
        <v>19578</v>
      </c>
      <c r="M11902">
        <v>15</v>
      </c>
      <c r="N11902" t="s">
        <v>2442</v>
      </c>
      <c r="O11902" t="s">
        <v>11433</v>
      </c>
      <c r="P11902" t="s">
        <v>19572</v>
      </c>
    </row>
    <row r="11903" spans="1:16" x14ac:dyDescent="0.3">
      <c r="A11903" t="s">
        <v>5451</v>
      </c>
      <c r="B11903" t="s">
        <v>5452</v>
      </c>
      <c r="C11903" t="s">
        <v>19568</v>
      </c>
      <c r="D11903" t="s">
        <v>19569</v>
      </c>
      <c r="F11903">
        <v>118366</v>
      </c>
      <c r="G11903" t="s">
        <v>19579</v>
      </c>
      <c r="H11903">
        <v>4.9400000000000004</v>
      </c>
      <c r="I11903">
        <v>5.6809998000000004</v>
      </c>
      <c r="J11903">
        <v>72</v>
      </c>
      <c r="K11903" t="s">
        <v>11453</v>
      </c>
      <c r="L11903" t="s">
        <v>19580</v>
      </c>
      <c r="M11903">
        <v>15</v>
      </c>
      <c r="N11903" t="s">
        <v>2442</v>
      </c>
      <c r="O11903" t="s">
        <v>11433</v>
      </c>
      <c r="P11903" t="s">
        <v>19572</v>
      </c>
    </row>
    <row r="11904" spans="1:16" x14ac:dyDescent="0.3">
      <c r="A11904" t="s">
        <v>5451</v>
      </c>
      <c r="B11904" t="s">
        <v>5452</v>
      </c>
      <c r="C11904" t="s">
        <v>19568</v>
      </c>
      <c r="D11904" t="s">
        <v>19569</v>
      </c>
      <c r="F11904">
        <v>118367</v>
      </c>
      <c r="G11904" t="s">
        <v>19581</v>
      </c>
      <c r="H11904">
        <v>4.9400000000000004</v>
      </c>
      <c r="I11904">
        <v>5.6809998000000004</v>
      </c>
      <c r="J11904">
        <v>132</v>
      </c>
      <c r="K11904" t="s">
        <v>11453</v>
      </c>
      <c r="L11904" t="s">
        <v>19582</v>
      </c>
      <c r="M11904">
        <v>15</v>
      </c>
      <c r="N11904" t="s">
        <v>2442</v>
      </c>
      <c r="O11904" t="s">
        <v>11433</v>
      </c>
      <c r="P11904" t="s">
        <v>19572</v>
      </c>
    </row>
    <row r="11905" spans="1:16" x14ac:dyDescent="0.3">
      <c r="A11905" t="s">
        <v>5451</v>
      </c>
      <c r="B11905" t="s">
        <v>5452</v>
      </c>
      <c r="C11905" t="s">
        <v>19568</v>
      </c>
      <c r="D11905" t="s">
        <v>19569</v>
      </c>
      <c r="F11905">
        <v>118368</v>
      </c>
      <c r="G11905" t="s">
        <v>19583</v>
      </c>
      <c r="H11905">
        <v>4.9400000000000004</v>
      </c>
      <c r="I11905">
        <v>5.6809998000000004</v>
      </c>
      <c r="J11905">
        <v>48</v>
      </c>
      <c r="K11905" t="s">
        <v>11453</v>
      </c>
      <c r="L11905" t="s">
        <v>19584</v>
      </c>
      <c r="M11905">
        <v>15</v>
      </c>
      <c r="N11905" t="s">
        <v>2442</v>
      </c>
      <c r="O11905" t="s">
        <v>11433</v>
      </c>
      <c r="P11905" t="s">
        <v>19572</v>
      </c>
    </row>
    <row r="11906" spans="1:16" x14ac:dyDescent="0.3">
      <c r="A11906" t="s">
        <v>9421</v>
      </c>
      <c r="B11906" t="s">
        <v>9422</v>
      </c>
      <c r="C11906" t="s">
        <v>32452</v>
      </c>
      <c r="D11906" t="s">
        <v>32453</v>
      </c>
      <c r="F11906">
        <v>107790</v>
      </c>
      <c r="G11906" t="s">
        <v>32449</v>
      </c>
      <c r="H11906">
        <v>19</v>
      </c>
      <c r="I11906">
        <v>21.85</v>
      </c>
      <c r="J11906">
        <v>1</v>
      </c>
      <c r="K11906" t="s">
        <v>11528</v>
      </c>
      <c r="L11906" t="s">
        <v>32454</v>
      </c>
      <c r="M11906">
        <v>15</v>
      </c>
      <c r="N11906" t="s">
        <v>2442</v>
      </c>
      <c r="O11906" t="s">
        <v>11433</v>
      </c>
      <c r="P11906" t="s">
        <v>32455</v>
      </c>
    </row>
    <row r="11907" spans="1:16" x14ac:dyDescent="0.3">
      <c r="A11907" t="s">
        <v>921</v>
      </c>
      <c r="B11907" t="s">
        <v>1755</v>
      </c>
      <c r="C11907" t="s">
        <v>14391</v>
      </c>
      <c r="D11907" t="s">
        <v>14581</v>
      </c>
      <c r="F11907">
        <v>121941</v>
      </c>
      <c r="G11907" t="s">
        <v>15984</v>
      </c>
      <c r="H11907">
        <v>3.5</v>
      </c>
      <c r="I11907">
        <v>4.0250000000000004</v>
      </c>
      <c r="J11907">
        <v>580</v>
      </c>
      <c r="K11907" t="s">
        <v>11432</v>
      </c>
      <c r="L11907" t="s">
        <v>15990</v>
      </c>
      <c r="M11907">
        <v>15</v>
      </c>
      <c r="N11907" t="s">
        <v>2442</v>
      </c>
      <c r="O11907" t="s">
        <v>11433</v>
      </c>
      <c r="P11907" t="s">
        <v>14395</v>
      </c>
    </row>
    <row r="11908" spans="1:16" x14ac:dyDescent="0.3">
      <c r="A11908" t="s">
        <v>921</v>
      </c>
      <c r="B11908" t="s">
        <v>1755</v>
      </c>
      <c r="C11908" t="s">
        <v>14391</v>
      </c>
      <c r="D11908" t="s">
        <v>14581</v>
      </c>
      <c r="F11908">
        <v>16842</v>
      </c>
      <c r="G11908" t="s">
        <v>40161</v>
      </c>
      <c r="H11908">
        <v>5.45</v>
      </c>
      <c r="I11908">
        <v>6.2675000000000001</v>
      </c>
      <c r="J11908">
        <v>1</v>
      </c>
      <c r="K11908" t="s">
        <v>11453</v>
      </c>
      <c r="L11908" t="s">
        <v>40162</v>
      </c>
      <c r="M11908">
        <v>15</v>
      </c>
      <c r="N11908" t="s">
        <v>2442</v>
      </c>
      <c r="O11908" t="s">
        <v>11433</v>
      </c>
      <c r="P11908" t="s">
        <v>14395</v>
      </c>
    </row>
    <row r="11909" spans="1:16" x14ac:dyDescent="0.3">
      <c r="A11909" t="s">
        <v>921</v>
      </c>
      <c r="B11909" t="s">
        <v>1755</v>
      </c>
      <c r="C11909" t="s">
        <v>14391</v>
      </c>
      <c r="D11909" t="s">
        <v>14392</v>
      </c>
      <c r="F11909">
        <v>119237</v>
      </c>
      <c r="G11909" t="s">
        <v>14393</v>
      </c>
      <c r="H11909">
        <v>5</v>
      </c>
      <c r="I11909">
        <v>5.75</v>
      </c>
      <c r="J11909">
        <v>24</v>
      </c>
      <c r="K11909" t="s">
        <v>11434</v>
      </c>
      <c r="L11909" t="s">
        <v>14394</v>
      </c>
      <c r="M11909">
        <v>15</v>
      </c>
      <c r="N11909" t="s">
        <v>2442</v>
      </c>
      <c r="O11909" t="s">
        <v>11433</v>
      </c>
      <c r="P11909" t="s">
        <v>14395</v>
      </c>
    </row>
    <row r="11910" spans="1:16" x14ac:dyDescent="0.3">
      <c r="A11910" t="s">
        <v>921</v>
      </c>
      <c r="B11910" t="s">
        <v>1755</v>
      </c>
      <c r="C11910" t="s">
        <v>14391</v>
      </c>
      <c r="D11910" t="s">
        <v>14392</v>
      </c>
      <c r="F11910">
        <v>119239</v>
      </c>
      <c r="G11910" t="s">
        <v>14396</v>
      </c>
      <c r="H11910">
        <v>3.8</v>
      </c>
      <c r="I11910">
        <v>4.37</v>
      </c>
      <c r="J11910">
        <v>24</v>
      </c>
      <c r="K11910" t="s">
        <v>11434</v>
      </c>
      <c r="L11910" t="s">
        <v>14397</v>
      </c>
      <c r="M11910">
        <v>15</v>
      </c>
      <c r="N11910" t="s">
        <v>2442</v>
      </c>
      <c r="O11910" t="s">
        <v>11433</v>
      </c>
      <c r="P11910" t="s">
        <v>14395</v>
      </c>
    </row>
    <row r="11911" spans="1:16" x14ac:dyDescent="0.3">
      <c r="A11911" t="s">
        <v>921</v>
      </c>
      <c r="B11911" t="s">
        <v>1755</v>
      </c>
      <c r="C11911" t="s">
        <v>14391</v>
      </c>
      <c r="D11911" t="s">
        <v>14581</v>
      </c>
      <c r="F11911">
        <v>119442</v>
      </c>
      <c r="G11911" t="s">
        <v>14578</v>
      </c>
      <c r="H11911">
        <v>6.1</v>
      </c>
      <c r="I11911">
        <v>7.0149999999999997</v>
      </c>
      <c r="J11911">
        <v>21</v>
      </c>
      <c r="K11911" t="s">
        <v>11453</v>
      </c>
      <c r="L11911" t="s">
        <v>14582</v>
      </c>
      <c r="M11911">
        <v>15</v>
      </c>
      <c r="N11911" t="s">
        <v>2442</v>
      </c>
      <c r="O11911" t="s">
        <v>11433</v>
      </c>
      <c r="P11911" t="s">
        <v>14395</v>
      </c>
    </row>
    <row r="11912" spans="1:16" x14ac:dyDescent="0.3">
      <c r="A11912" t="s">
        <v>921</v>
      </c>
      <c r="B11912" t="s">
        <v>1755</v>
      </c>
      <c r="C11912" t="s">
        <v>14391</v>
      </c>
      <c r="D11912" t="s">
        <v>14581</v>
      </c>
      <c r="F11912">
        <v>119443</v>
      </c>
      <c r="G11912" t="s">
        <v>14583</v>
      </c>
      <c r="H11912">
        <v>6.1</v>
      </c>
      <c r="I11912">
        <v>7.0149999999999997</v>
      </c>
      <c r="J11912">
        <v>1</v>
      </c>
      <c r="K11912" t="s">
        <v>11453</v>
      </c>
      <c r="L11912" t="s">
        <v>14584</v>
      </c>
      <c r="M11912">
        <v>15</v>
      </c>
      <c r="N11912" t="s">
        <v>2442</v>
      </c>
      <c r="O11912" t="s">
        <v>11433</v>
      </c>
      <c r="P11912" t="s">
        <v>14395</v>
      </c>
    </row>
    <row r="11913" spans="1:16" x14ac:dyDescent="0.3">
      <c r="A11913" t="s">
        <v>921</v>
      </c>
      <c r="B11913" t="s">
        <v>1755</v>
      </c>
      <c r="C11913" t="s">
        <v>14391</v>
      </c>
      <c r="D11913" t="s">
        <v>14392</v>
      </c>
      <c r="F11913">
        <v>121942</v>
      </c>
      <c r="G11913" t="s">
        <v>15991</v>
      </c>
      <c r="H11913">
        <v>3.5</v>
      </c>
      <c r="I11913">
        <v>4.0250000000000004</v>
      </c>
      <c r="J11913">
        <v>20</v>
      </c>
      <c r="K11913" t="s">
        <v>11434</v>
      </c>
      <c r="L11913" t="s">
        <v>15992</v>
      </c>
      <c r="M11913">
        <v>15</v>
      </c>
      <c r="N11913" t="s">
        <v>2442</v>
      </c>
      <c r="O11913" t="s">
        <v>11433</v>
      </c>
      <c r="P11913" t="s">
        <v>14395</v>
      </c>
    </row>
    <row r="11914" spans="1:16" x14ac:dyDescent="0.3">
      <c r="A11914" t="s">
        <v>801</v>
      </c>
      <c r="B11914" t="s">
        <v>895</v>
      </c>
      <c r="C11914" t="s">
        <v>14678</v>
      </c>
      <c r="D11914" t="s">
        <v>14679</v>
      </c>
      <c r="F11914">
        <v>119505</v>
      </c>
      <c r="G11914" t="s">
        <v>14680</v>
      </c>
      <c r="H11914">
        <v>4.95</v>
      </c>
      <c r="I11914">
        <v>5.6924999999999999</v>
      </c>
      <c r="J11914">
        <v>2</v>
      </c>
      <c r="K11914" t="s">
        <v>11432</v>
      </c>
      <c r="L11914" t="s">
        <v>14681</v>
      </c>
      <c r="M11914">
        <v>15</v>
      </c>
      <c r="N11914" t="s">
        <v>2445</v>
      </c>
      <c r="O11914" t="s">
        <v>11433</v>
      </c>
      <c r="P11914" t="s">
        <v>14682</v>
      </c>
    </row>
    <row r="11915" spans="1:16" x14ac:dyDescent="0.3">
      <c r="A11915" t="s">
        <v>801</v>
      </c>
      <c r="B11915" t="s">
        <v>895</v>
      </c>
      <c r="C11915" t="s">
        <v>14678</v>
      </c>
      <c r="D11915" t="s">
        <v>14679</v>
      </c>
      <c r="F11915">
        <v>119506</v>
      </c>
      <c r="G11915" t="s">
        <v>14683</v>
      </c>
      <c r="H11915">
        <v>4.95</v>
      </c>
      <c r="I11915">
        <v>5.6924999999999999</v>
      </c>
      <c r="J11915">
        <v>1</v>
      </c>
      <c r="K11915" t="s">
        <v>11432</v>
      </c>
      <c r="L11915" t="s">
        <v>14684</v>
      </c>
      <c r="M11915">
        <v>15</v>
      </c>
      <c r="N11915" t="s">
        <v>2445</v>
      </c>
      <c r="O11915" t="s">
        <v>11433</v>
      </c>
      <c r="P11915" t="s">
        <v>14682</v>
      </c>
    </row>
    <row r="11916" spans="1:16" x14ac:dyDescent="0.3">
      <c r="A11916" t="s">
        <v>3964</v>
      </c>
      <c r="B11916" t="s">
        <v>3965</v>
      </c>
      <c r="C11916" t="s">
        <v>32190</v>
      </c>
      <c r="D11916" t="s">
        <v>32191</v>
      </c>
      <c r="F11916">
        <v>106237</v>
      </c>
      <c r="G11916" t="s">
        <v>45912</v>
      </c>
      <c r="H11916">
        <v>22.5</v>
      </c>
      <c r="I11916">
        <v>22.5</v>
      </c>
      <c r="J11916">
        <v>1</v>
      </c>
      <c r="K11916" t="s">
        <v>11432</v>
      </c>
      <c r="L11916" t="s">
        <v>45913</v>
      </c>
      <c r="M11916">
        <v>0</v>
      </c>
      <c r="N11916" t="s">
        <v>2442</v>
      </c>
      <c r="O11916" t="s">
        <v>11433</v>
      </c>
      <c r="P11916">
        <v>518</v>
      </c>
    </row>
    <row r="11917" spans="1:16" x14ac:dyDescent="0.3">
      <c r="A11917" t="s">
        <v>3964</v>
      </c>
      <c r="B11917" t="s">
        <v>3965</v>
      </c>
      <c r="C11917" t="s">
        <v>32190</v>
      </c>
      <c r="D11917" t="s">
        <v>32191</v>
      </c>
      <c r="F11917">
        <v>106251</v>
      </c>
      <c r="G11917" t="s">
        <v>32180</v>
      </c>
      <c r="H11917">
        <v>17</v>
      </c>
      <c r="I11917">
        <v>17</v>
      </c>
      <c r="J11917">
        <v>11</v>
      </c>
      <c r="K11917" t="s">
        <v>11528</v>
      </c>
      <c r="L11917" t="s">
        <v>32192</v>
      </c>
      <c r="M11917">
        <v>0</v>
      </c>
      <c r="N11917" t="s">
        <v>2442</v>
      </c>
      <c r="O11917" t="s">
        <v>11433</v>
      </c>
      <c r="P11917">
        <v>518</v>
      </c>
    </row>
    <row r="11918" spans="1:16" x14ac:dyDescent="0.3">
      <c r="C11918" t="s">
        <v>51091</v>
      </c>
      <c r="D11918" t="s">
        <v>51092</v>
      </c>
      <c r="E11918">
        <v>1034042</v>
      </c>
      <c r="G11918" t="s">
        <v>51093</v>
      </c>
      <c r="H11918">
        <v>27.75</v>
      </c>
      <c r="I11918">
        <v>27.75</v>
      </c>
      <c r="J11918">
        <v>17</v>
      </c>
      <c r="K11918" t="s">
        <v>11437</v>
      </c>
      <c r="L11918" t="s">
        <v>51094</v>
      </c>
      <c r="M11918">
        <v>0</v>
      </c>
      <c r="N11918" t="s">
        <v>2442</v>
      </c>
      <c r="O11918" t="s">
        <v>11433</v>
      </c>
      <c r="P11918">
        <v>143577</v>
      </c>
    </row>
    <row r="11919" spans="1:16" x14ac:dyDescent="0.3">
      <c r="C11919" t="s">
        <v>51091</v>
      </c>
      <c r="D11919" t="s">
        <v>51092</v>
      </c>
      <c r="E11919">
        <v>1032344</v>
      </c>
      <c r="G11919" t="s">
        <v>51095</v>
      </c>
      <c r="H11919">
        <v>55</v>
      </c>
      <c r="I11919">
        <v>55</v>
      </c>
      <c r="J11919">
        <v>32</v>
      </c>
      <c r="K11919" t="s">
        <v>11438</v>
      </c>
      <c r="L11919" t="s">
        <v>51096</v>
      </c>
      <c r="M11919">
        <v>0</v>
      </c>
      <c r="N11919" t="s">
        <v>2442</v>
      </c>
      <c r="O11919" t="s">
        <v>11433</v>
      </c>
      <c r="P11919">
        <v>143577</v>
      </c>
    </row>
    <row r="11920" spans="1:16" x14ac:dyDescent="0.3">
      <c r="A11920" t="s">
        <v>941</v>
      </c>
      <c r="B11920" t="s">
        <v>942</v>
      </c>
      <c r="C11920" t="s">
        <v>39244</v>
      </c>
      <c r="D11920" t="s">
        <v>39245</v>
      </c>
      <c r="F11920">
        <v>13678</v>
      </c>
      <c r="G11920" t="s">
        <v>39237</v>
      </c>
      <c r="H11920">
        <v>2.65625</v>
      </c>
      <c r="I11920">
        <v>3.0546899999999999</v>
      </c>
      <c r="J11920">
        <v>96</v>
      </c>
      <c r="K11920" t="s">
        <v>11437</v>
      </c>
      <c r="L11920" t="s">
        <v>39246</v>
      </c>
      <c r="M11920">
        <v>15</v>
      </c>
      <c r="N11920" t="s">
        <v>2442</v>
      </c>
      <c r="O11920" t="s">
        <v>11433</v>
      </c>
      <c r="P11920" t="s">
        <v>39247</v>
      </c>
    </row>
    <row r="11921" spans="1:16" x14ac:dyDescent="0.3">
      <c r="A11921" t="s">
        <v>9319</v>
      </c>
      <c r="B11921" t="s">
        <v>9320</v>
      </c>
      <c r="C11921" t="s">
        <v>26372</v>
      </c>
      <c r="D11921" t="s">
        <v>26373</v>
      </c>
      <c r="F11921">
        <v>29515</v>
      </c>
      <c r="G11921" t="s">
        <v>26364</v>
      </c>
      <c r="H11921">
        <v>14.32667</v>
      </c>
      <c r="I11921">
        <v>16.475670000000001</v>
      </c>
      <c r="J11921">
        <v>96</v>
      </c>
      <c r="K11921" t="s">
        <v>11432</v>
      </c>
      <c r="L11921" t="s">
        <v>26374</v>
      </c>
      <c r="M11921">
        <v>15</v>
      </c>
      <c r="N11921" t="s">
        <v>2442</v>
      </c>
      <c r="O11921" t="s">
        <v>11607</v>
      </c>
      <c r="P11921">
        <v>84458770</v>
      </c>
    </row>
    <row r="11922" spans="1:16" x14ac:dyDescent="0.3">
      <c r="A11922" t="s">
        <v>9319</v>
      </c>
      <c r="B11922" t="s">
        <v>9320</v>
      </c>
      <c r="C11922" t="s">
        <v>39291</v>
      </c>
      <c r="D11922" t="s">
        <v>39292</v>
      </c>
      <c r="F11922">
        <v>13859</v>
      </c>
      <c r="G11922" t="s">
        <v>39289</v>
      </c>
      <c r="H11922">
        <v>23.8</v>
      </c>
      <c r="I11922">
        <v>27.37</v>
      </c>
      <c r="J11922">
        <v>60</v>
      </c>
      <c r="K11922" t="s">
        <v>11432</v>
      </c>
      <c r="L11922" t="s">
        <v>39293</v>
      </c>
      <c r="M11922">
        <v>15</v>
      </c>
      <c r="N11922" t="s">
        <v>2442</v>
      </c>
      <c r="O11922" t="s">
        <v>11433</v>
      </c>
      <c r="P11922">
        <v>84458768</v>
      </c>
    </row>
    <row r="11923" spans="1:16" x14ac:dyDescent="0.3">
      <c r="A11923" t="s">
        <v>162</v>
      </c>
      <c r="B11923" t="s">
        <v>163</v>
      </c>
      <c r="C11923" t="s">
        <v>23865</v>
      </c>
      <c r="D11923" t="s">
        <v>23866</v>
      </c>
      <c r="F11923">
        <v>116424</v>
      </c>
      <c r="G11923" t="s">
        <v>49895</v>
      </c>
      <c r="H11923">
        <v>68.5</v>
      </c>
      <c r="I11923">
        <v>78.775000000000006</v>
      </c>
      <c r="J11923">
        <v>20</v>
      </c>
      <c r="K11923" t="s">
        <v>11437</v>
      </c>
      <c r="L11923" t="s">
        <v>49896</v>
      </c>
      <c r="M11923">
        <v>15</v>
      </c>
      <c r="N11923" t="s">
        <v>2442</v>
      </c>
      <c r="O11923" t="s">
        <v>11433</v>
      </c>
      <c r="P11923">
        <v>6740003505</v>
      </c>
    </row>
    <row r="11924" spans="1:16" x14ac:dyDescent="0.3">
      <c r="A11924" t="s">
        <v>162</v>
      </c>
      <c r="B11924" t="s">
        <v>163</v>
      </c>
      <c r="C11924" t="s">
        <v>23865</v>
      </c>
      <c r="D11924" t="s">
        <v>23866</v>
      </c>
      <c r="F11924">
        <v>5316</v>
      </c>
      <c r="G11924" t="s">
        <v>40582</v>
      </c>
      <c r="H11924">
        <v>38</v>
      </c>
      <c r="I11924">
        <v>43.7</v>
      </c>
      <c r="J11924">
        <v>16</v>
      </c>
      <c r="K11924" t="s">
        <v>11437</v>
      </c>
      <c r="L11924" t="s">
        <v>40585</v>
      </c>
      <c r="M11924">
        <v>15</v>
      </c>
      <c r="N11924" t="s">
        <v>2442</v>
      </c>
      <c r="O11924" t="s">
        <v>11433</v>
      </c>
      <c r="P11924">
        <v>6740003505</v>
      </c>
    </row>
    <row r="11925" spans="1:16" x14ac:dyDescent="0.3">
      <c r="A11925" t="s">
        <v>199</v>
      </c>
      <c r="B11925" t="s">
        <v>200</v>
      </c>
      <c r="C11925" t="s">
        <v>24158</v>
      </c>
      <c r="D11925" t="s">
        <v>24159</v>
      </c>
      <c r="F11925">
        <v>1275</v>
      </c>
      <c r="G11925" t="s">
        <v>36053</v>
      </c>
      <c r="H11925">
        <v>15.09</v>
      </c>
      <c r="I11925">
        <v>17.3535</v>
      </c>
      <c r="J11925">
        <v>84</v>
      </c>
      <c r="K11925" t="s">
        <v>11432</v>
      </c>
      <c r="L11925" t="s">
        <v>36055</v>
      </c>
      <c r="M11925">
        <v>15</v>
      </c>
      <c r="N11925" t="s">
        <v>2445</v>
      </c>
      <c r="O11925" t="s">
        <v>11433</v>
      </c>
      <c r="P11925">
        <v>9040567383</v>
      </c>
    </row>
    <row r="11926" spans="1:16" x14ac:dyDescent="0.3">
      <c r="A11926" t="s">
        <v>199</v>
      </c>
      <c r="B11926" t="s">
        <v>200</v>
      </c>
      <c r="C11926" t="s">
        <v>24158</v>
      </c>
      <c r="D11926" t="s">
        <v>24159</v>
      </c>
      <c r="F11926">
        <v>28149</v>
      </c>
      <c r="G11926" t="s">
        <v>24150</v>
      </c>
      <c r="H11926">
        <v>9.7916699999999999</v>
      </c>
      <c r="I11926">
        <v>11.26042</v>
      </c>
      <c r="J11926">
        <v>6</v>
      </c>
      <c r="K11926" t="s">
        <v>11434</v>
      </c>
      <c r="L11926" t="s">
        <v>24160</v>
      </c>
      <c r="M11926">
        <v>15</v>
      </c>
      <c r="N11926" t="s">
        <v>2445</v>
      </c>
      <c r="O11926" t="s">
        <v>11433</v>
      </c>
      <c r="P11926">
        <v>9040567383</v>
      </c>
    </row>
    <row r="11927" spans="1:16" x14ac:dyDescent="0.3">
      <c r="A11927" t="s">
        <v>162</v>
      </c>
      <c r="B11927" t="s">
        <v>163</v>
      </c>
      <c r="C11927" t="s">
        <v>23865</v>
      </c>
      <c r="D11927" t="s">
        <v>23866</v>
      </c>
      <c r="F11927">
        <v>116426</v>
      </c>
      <c r="G11927" t="s">
        <v>49899</v>
      </c>
      <c r="H11927">
        <v>74.25</v>
      </c>
      <c r="I11927">
        <v>85.387500000000003</v>
      </c>
      <c r="J11927">
        <v>4</v>
      </c>
      <c r="K11927" t="s">
        <v>11437</v>
      </c>
      <c r="L11927" t="s">
        <v>49900</v>
      </c>
      <c r="M11927">
        <v>15</v>
      </c>
      <c r="N11927" t="s">
        <v>2442</v>
      </c>
      <c r="O11927" t="s">
        <v>11433</v>
      </c>
      <c r="P11927">
        <v>6740003505</v>
      </c>
    </row>
    <row r="11928" spans="1:16" x14ac:dyDescent="0.3">
      <c r="A11928" t="s">
        <v>162</v>
      </c>
      <c r="B11928" t="s">
        <v>163</v>
      </c>
      <c r="C11928" t="s">
        <v>23865</v>
      </c>
      <c r="D11928" t="s">
        <v>23866</v>
      </c>
      <c r="F11928">
        <v>10574</v>
      </c>
      <c r="G11928" t="s">
        <v>37706</v>
      </c>
      <c r="H11928">
        <v>5.5</v>
      </c>
      <c r="I11928">
        <v>6.3250000000000002</v>
      </c>
      <c r="J11928">
        <v>180</v>
      </c>
      <c r="K11928" t="s">
        <v>11437</v>
      </c>
      <c r="L11928" t="s">
        <v>37707</v>
      </c>
      <c r="M11928">
        <v>15</v>
      </c>
      <c r="N11928" t="s">
        <v>2442</v>
      </c>
      <c r="O11928" t="s">
        <v>11433</v>
      </c>
      <c r="P11928">
        <v>6740003505</v>
      </c>
    </row>
    <row r="11929" spans="1:16" x14ac:dyDescent="0.3">
      <c r="A11929" t="s">
        <v>162</v>
      </c>
      <c r="B11929" t="s">
        <v>163</v>
      </c>
      <c r="C11929" t="s">
        <v>23865</v>
      </c>
      <c r="D11929" t="s">
        <v>23866</v>
      </c>
      <c r="F11929">
        <v>10569</v>
      </c>
      <c r="G11929" t="s">
        <v>37823</v>
      </c>
      <c r="H11929">
        <v>4.5416600000000003</v>
      </c>
      <c r="I11929">
        <v>5.2229099999999997</v>
      </c>
      <c r="J11929">
        <v>264</v>
      </c>
      <c r="K11929" t="s">
        <v>11437</v>
      </c>
      <c r="L11929" t="s">
        <v>37824</v>
      </c>
      <c r="M11929">
        <v>15</v>
      </c>
      <c r="N11929" t="s">
        <v>2442</v>
      </c>
      <c r="O11929" t="s">
        <v>11433</v>
      </c>
      <c r="P11929">
        <v>6740003505</v>
      </c>
    </row>
    <row r="11930" spans="1:16" x14ac:dyDescent="0.3">
      <c r="A11930" t="s">
        <v>162</v>
      </c>
      <c r="B11930" t="s">
        <v>163</v>
      </c>
      <c r="C11930" t="s">
        <v>23865</v>
      </c>
      <c r="D11930" t="s">
        <v>23866</v>
      </c>
      <c r="F11930">
        <v>27393</v>
      </c>
      <c r="G11930" t="s">
        <v>23861</v>
      </c>
      <c r="H11930">
        <v>10.4625</v>
      </c>
      <c r="I11930">
        <v>12.031879999999999</v>
      </c>
      <c r="J11930">
        <v>24</v>
      </c>
      <c r="K11930" t="s">
        <v>11437</v>
      </c>
      <c r="L11930" t="s">
        <v>23867</v>
      </c>
      <c r="M11930">
        <v>15</v>
      </c>
      <c r="N11930" t="s">
        <v>2442</v>
      </c>
      <c r="O11930" t="s">
        <v>11433</v>
      </c>
      <c r="P11930">
        <v>6740003505</v>
      </c>
    </row>
    <row r="11931" spans="1:16" x14ac:dyDescent="0.3">
      <c r="A11931" t="s">
        <v>162</v>
      </c>
      <c r="B11931" t="s">
        <v>163</v>
      </c>
      <c r="C11931" t="s">
        <v>23865</v>
      </c>
      <c r="D11931" t="s">
        <v>23866</v>
      </c>
      <c r="F11931">
        <v>27394</v>
      </c>
      <c r="G11931" t="s">
        <v>23868</v>
      </c>
      <c r="H11931">
        <v>10.10416</v>
      </c>
      <c r="I11931">
        <v>11.61978</v>
      </c>
      <c r="J11931">
        <v>24</v>
      </c>
      <c r="K11931" t="s">
        <v>11437</v>
      </c>
      <c r="L11931" t="s">
        <v>23870</v>
      </c>
      <c r="M11931">
        <v>15</v>
      </c>
      <c r="N11931" t="s">
        <v>2442</v>
      </c>
      <c r="O11931" t="s">
        <v>11433</v>
      </c>
      <c r="P11931">
        <v>6740003505</v>
      </c>
    </row>
    <row r="11932" spans="1:16" x14ac:dyDescent="0.3">
      <c r="A11932" t="s">
        <v>162</v>
      </c>
      <c r="B11932" t="s">
        <v>163</v>
      </c>
      <c r="C11932" t="s">
        <v>23865</v>
      </c>
      <c r="D11932" t="s">
        <v>23866</v>
      </c>
      <c r="F11932">
        <v>111155</v>
      </c>
      <c r="G11932" t="s">
        <v>42249</v>
      </c>
      <c r="H11932">
        <v>6.9450000000000003</v>
      </c>
      <c r="I11932">
        <v>7.9867499999999998</v>
      </c>
      <c r="J11932">
        <v>20</v>
      </c>
      <c r="K11932" t="s">
        <v>11437</v>
      </c>
      <c r="L11932" t="s">
        <v>42251</v>
      </c>
      <c r="M11932">
        <v>15</v>
      </c>
      <c r="N11932" t="s">
        <v>2442</v>
      </c>
      <c r="O11932" t="s">
        <v>11433</v>
      </c>
      <c r="P11932">
        <v>6740003505</v>
      </c>
    </row>
    <row r="11933" spans="1:16" x14ac:dyDescent="0.3">
      <c r="A11933" t="s">
        <v>2296</v>
      </c>
      <c r="B11933" t="s">
        <v>2297</v>
      </c>
      <c r="C11933" t="s">
        <v>13768</v>
      </c>
      <c r="D11933" t="s">
        <v>13769</v>
      </c>
      <c r="F11933">
        <v>121663</v>
      </c>
      <c r="G11933" t="s">
        <v>15919</v>
      </c>
      <c r="H11933">
        <v>8.25</v>
      </c>
      <c r="I11933">
        <v>9.4875000000000007</v>
      </c>
      <c r="J11933">
        <v>60</v>
      </c>
      <c r="K11933" t="s">
        <v>11528</v>
      </c>
      <c r="L11933" t="s">
        <v>15922</v>
      </c>
      <c r="M11933">
        <v>15</v>
      </c>
      <c r="N11933" t="s">
        <v>2442</v>
      </c>
      <c r="O11933" t="s">
        <v>11433</v>
      </c>
      <c r="P11933">
        <v>28</v>
      </c>
    </row>
    <row r="11934" spans="1:16" x14ac:dyDescent="0.3">
      <c r="A11934" t="s">
        <v>2296</v>
      </c>
      <c r="B11934" t="s">
        <v>2297</v>
      </c>
      <c r="C11934" t="s">
        <v>13768</v>
      </c>
      <c r="D11934" t="s">
        <v>13769</v>
      </c>
      <c r="F11934">
        <v>121653</v>
      </c>
      <c r="G11934" t="s">
        <v>15906</v>
      </c>
      <c r="H11934">
        <v>5.5</v>
      </c>
      <c r="I11934">
        <v>6.3250000000000002</v>
      </c>
      <c r="J11934">
        <v>60</v>
      </c>
      <c r="K11934" t="s">
        <v>11528</v>
      </c>
      <c r="L11934" t="s">
        <v>15908</v>
      </c>
      <c r="M11934">
        <v>15</v>
      </c>
      <c r="N11934" t="s">
        <v>2442</v>
      </c>
      <c r="O11934" t="s">
        <v>11433</v>
      </c>
      <c r="P11934">
        <v>28</v>
      </c>
    </row>
    <row r="11935" spans="1:16" x14ac:dyDescent="0.3">
      <c r="A11935" t="s">
        <v>2296</v>
      </c>
      <c r="B11935" t="s">
        <v>2297</v>
      </c>
      <c r="C11935" t="s">
        <v>13768</v>
      </c>
      <c r="D11935" t="s">
        <v>13769</v>
      </c>
      <c r="F11935">
        <v>118158</v>
      </c>
      <c r="G11935" t="s">
        <v>13766</v>
      </c>
      <c r="H11935">
        <v>13.75</v>
      </c>
      <c r="I11935">
        <v>15.8125</v>
      </c>
      <c r="J11935">
        <v>6</v>
      </c>
      <c r="K11935" t="s">
        <v>11528</v>
      </c>
      <c r="L11935" t="s">
        <v>13770</v>
      </c>
      <c r="M11935">
        <v>15</v>
      </c>
      <c r="N11935" t="s">
        <v>2442</v>
      </c>
      <c r="O11935" t="s">
        <v>11433</v>
      </c>
      <c r="P11935">
        <v>28</v>
      </c>
    </row>
    <row r="11936" spans="1:16" x14ac:dyDescent="0.3">
      <c r="A11936" t="s">
        <v>32995</v>
      </c>
      <c r="B11936" t="s">
        <v>32996</v>
      </c>
      <c r="C11936" t="s">
        <v>32997</v>
      </c>
      <c r="D11936" t="s">
        <v>32998</v>
      </c>
      <c r="F11936">
        <v>111654</v>
      </c>
      <c r="G11936" t="s">
        <v>32999</v>
      </c>
      <c r="H11936">
        <v>11</v>
      </c>
      <c r="I11936">
        <v>12.65</v>
      </c>
      <c r="J11936">
        <v>32</v>
      </c>
      <c r="K11936" t="s">
        <v>11432</v>
      </c>
      <c r="L11936" t="s">
        <v>33000</v>
      </c>
      <c r="M11936">
        <v>15</v>
      </c>
      <c r="N11936" t="s">
        <v>2442</v>
      </c>
      <c r="O11936" t="s">
        <v>11433</v>
      </c>
      <c r="P11936" t="s">
        <v>33001</v>
      </c>
    </row>
    <row r="11937" spans="1:16" x14ac:dyDescent="0.3">
      <c r="A11937" t="s">
        <v>501</v>
      </c>
      <c r="B11937" t="s">
        <v>502</v>
      </c>
      <c r="C11937" t="s">
        <v>14503</v>
      </c>
      <c r="D11937" t="s">
        <v>14504</v>
      </c>
      <c r="F11937">
        <v>119319</v>
      </c>
      <c r="G11937" t="s">
        <v>14505</v>
      </c>
      <c r="H11937">
        <v>6.25</v>
      </c>
      <c r="I11937">
        <v>7.1875</v>
      </c>
      <c r="J11937">
        <v>48</v>
      </c>
      <c r="K11937" t="s">
        <v>11437</v>
      </c>
      <c r="L11937" t="s">
        <v>14506</v>
      </c>
      <c r="M11937">
        <v>15</v>
      </c>
      <c r="N11937" t="s">
        <v>2442</v>
      </c>
      <c r="O11937" t="s">
        <v>11433</v>
      </c>
      <c r="P11937" t="s">
        <v>14507</v>
      </c>
    </row>
    <row r="11938" spans="1:16" x14ac:dyDescent="0.3">
      <c r="A11938" t="s">
        <v>527</v>
      </c>
      <c r="B11938" t="s">
        <v>528</v>
      </c>
      <c r="C11938" t="s">
        <v>46177</v>
      </c>
      <c r="D11938" t="s">
        <v>46178</v>
      </c>
      <c r="F11938">
        <v>106829</v>
      </c>
      <c r="G11938" t="s">
        <v>46175</v>
      </c>
      <c r="H11938">
        <v>17.916699999999999</v>
      </c>
      <c r="I11938">
        <v>20.604199999999999</v>
      </c>
      <c r="J11938">
        <v>12</v>
      </c>
      <c r="K11938" t="s">
        <v>11434</v>
      </c>
      <c r="L11938" t="s">
        <v>46179</v>
      </c>
      <c r="M11938">
        <v>15</v>
      </c>
      <c r="N11938" t="s">
        <v>2442</v>
      </c>
      <c r="O11938" t="s">
        <v>11433</v>
      </c>
      <c r="P11938" t="s">
        <v>46180</v>
      </c>
    </row>
    <row r="11939" spans="1:16" x14ac:dyDescent="0.3">
      <c r="A11939" t="s">
        <v>455</v>
      </c>
      <c r="B11939" t="s">
        <v>456</v>
      </c>
      <c r="C11939" t="s">
        <v>24414</v>
      </c>
      <c r="D11939" t="s">
        <v>24415</v>
      </c>
      <c r="F11939">
        <v>19196</v>
      </c>
      <c r="G11939" t="s">
        <v>24408</v>
      </c>
      <c r="H11939">
        <v>23.739129999999999</v>
      </c>
      <c r="I11939">
        <v>27.3</v>
      </c>
      <c r="J11939">
        <v>4</v>
      </c>
      <c r="K11939" t="s">
        <v>11432</v>
      </c>
      <c r="L11939" t="s">
        <v>24416</v>
      </c>
      <c r="M11939">
        <v>15</v>
      </c>
      <c r="N11939" t="s">
        <v>2442</v>
      </c>
      <c r="O11939" t="s">
        <v>11433</v>
      </c>
      <c r="P11939" t="s">
        <v>24417</v>
      </c>
    </row>
    <row r="11940" spans="1:16" x14ac:dyDescent="0.3">
      <c r="A11940" t="s">
        <v>455</v>
      </c>
      <c r="B11940" t="s">
        <v>456</v>
      </c>
      <c r="C11940" t="s">
        <v>24414</v>
      </c>
      <c r="D11940" t="s">
        <v>24415</v>
      </c>
      <c r="F11940">
        <v>8744</v>
      </c>
      <c r="G11940" t="s">
        <v>34346</v>
      </c>
      <c r="H11940">
        <v>27.13</v>
      </c>
      <c r="I11940">
        <v>31.1995</v>
      </c>
      <c r="J11940">
        <v>50</v>
      </c>
      <c r="K11940" t="s">
        <v>11528</v>
      </c>
      <c r="L11940" t="s">
        <v>34354</v>
      </c>
      <c r="M11940">
        <v>15</v>
      </c>
      <c r="N11940" t="s">
        <v>2442</v>
      </c>
      <c r="O11940" t="s">
        <v>11433</v>
      </c>
      <c r="P11940" t="s">
        <v>24417</v>
      </c>
    </row>
    <row r="11941" spans="1:16" x14ac:dyDescent="0.3">
      <c r="A11941" t="s">
        <v>9426</v>
      </c>
      <c r="B11941" t="s">
        <v>9445</v>
      </c>
      <c r="C11941" t="s">
        <v>21562</v>
      </c>
      <c r="D11941" t="s">
        <v>21563</v>
      </c>
      <c r="F11941">
        <v>121776</v>
      </c>
      <c r="G11941" t="s">
        <v>21564</v>
      </c>
      <c r="H11941">
        <v>60</v>
      </c>
      <c r="I11941">
        <v>69</v>
      </c>
      <c r="J11941">
        <v>12</v>
      </c>
      <c r="K11941" t="s">
        <v>11528</v>
      </c>
      <c r="L11941" t="s">
        <v>21565</v>
      </c>
      <c r="M11941">
        <v>15</v>
      </c>
      <c r="N11941" t="s">
        <v>2442</v>
      </c>
      <c r="O11941" t="s">
        <v>11433</v>
      </c>
      <c r="P11941" t="s">
        <v>21566</v>
      </c>
    </row>
    <row r="11942" spans="1:16" x14ac:dyDescent="0.3">
      <c r="A11942" t="s">
        <v>862</v>
      </c>
      <c r="B11942" t="s">
        <v>9064</v>
      </c>
      <c r="C11942" t="s">
        <v>31813</v>
      </c>
      <c r="D11942" t="s">
        <v>31814</v>
      </c>
      <c r="F11942">
        <v>104642</v>
      </c>
      <c r="G11942" t="s">
        <v>31815</v>
      </c>
      <c r="H11942">
        <v>6.33</v>
      </c>
      <c r="I11942">
        <v>7.2794999999999996</v>
      </c>
      <c r="J11942">
        <v>7</v>
      </c>
      <c r="K11942" t="s">
        <v>11528</v>
      </c>
      <c r="L11942" t="s">
        <v>31816</v>
      </c>
      <c r="M11942">
        <v>15</v>
      </c>
      <c r="N11942" t="s">
        <v>2442</v>
      </c>
      <c r="O11942" t="s">
        <v>11433</v>
      </c>
      <c r="P11942" t="s">
        <v>31817</v>
      </c>
    </row>
    <row r="11943" spans="1:16" x14ac:dyDescent="0.3">
      <c r="A11943" t="s">
        <v>862</v>
      </c>
      <c r="B11943" t="s">
        <v>9064</v>
      </c>
      <c r="C11943" t="s">
        <v>31731</v>
      </c>
      <c r="D11943" t="s">
        <v>31732</v>
      </c>
      <c r="F11943">
        <v>104602</v>
      </c>
      <c r="G11943" t="s">
        <v>31728</v>
      </c>
      <c r="H11943">
        <v>5.5</v>
      </c>
      <c r="I11943">
        <v>6.3250000000000002</v>
      </c>
      <c r="J11943">
        <v>26</v>
      </c>
      <c r="K11943" t="s">
        <v>11432</v>
      </c>
      <c r="L11943" t="s">
        <v>31733</v>
      </c>
      <c r="M11943">
        <v>15</v>
      </c>
      <c r="N11943" t="s">
        <v>2442</v>
      </c>
      <c r="O11943" t="s">
        <v>11433</v>
      </c>
      <c r="P11943" t="s">
        <v>31734</v>
      </c>
    </row>
    <row r="11944" spans="1:16" x14ac:dyDescent="0.3">
      <c r="A11944" t="s">
        <v>79</v>
      </c>
      <c r="B11944" t="s">
        <v>80</v>
      </c>
      <c r="C11944" t="s">
        <v>19691</v>
      </c>
      <c r="D11944" t="s">
        <v>19692</v>
      </c>
      <c r="F11944">
        <v>120839</v>
      </c>
      <c r="G11944" t="s">
        <v>19693</v>
      </c>
      <c r="H11944">
        <v>11.244999999999999</v>
      </c>
      <c r="I11944">
        <v>12.931749999999999</v>
      </c>
      <c r="J11944">
        <v>100</v>
      </c>
      <c r="K11944" t="s">
        <v>11432</v>
      </c>
      <c r="L11944" t="s">
        <v>19694</v>
      </c>
      <c r="M11944">
        <v>15</v>
      </c>
      <c r="N11944" t="s">
        <v>2442</v>
      </c>
      <c r="O11944" t="s">
        <v>11433</v>
      </c>
      <c r="P11944">
        <v>58054448</v>
      </c>
    </row>
    <row r="11945" spans="1:16" x14ac:dyDescent="0.3">
      <c r="A11945" t="s">
        <v>79</v>
      </c>
      <c r="B11945" t="s">
        <v>80</v>
      </c>
      <c r="C11945" t="s">
        <v>19691</v>
      </c>
      <c r="D11945" t="s">
        <v>19692</v>
      </c>
      <c r="F11945">
        <v>120841</v>
      </c>
      <c r="G11945" t="s">
        <v>19697</v>
      </c>
      <c r="H11945">
        <v>11.244999999999999</v>
      </c>
      <c r="I11945">
        <v>12.931749999999999</v>
      </c>
      <c r="J11945">
        <v>100</v>
      </c>
      <c r="K11945" t="s">
        <v>11432</v>
      </c>
      <c r="L11945" t="s">
        <v>19699</v>
      </c>
      <c r="M11945">
        <v>15</v>
      </c>
      <c r="N11945" t="s">
        <v>2442</v>
      </c>
      <c r="O11945" t="s">
        <v>11433</v>
      </c>
      <c r="P11945">
        <v>58054448</v>
      </c>
    </row>
    <row r="11946" spans="1:16" x14ac:dyDescent="0.3">
      <c r="A11946" t="s">
        <v>3749</v>
      </c>
      <c r="B11946" t="s">
        <v>3750</v>
      </c>
      <c r="C11946" t="s">
        <v>14246</v>
      </c>
      <c r="D11946" t="s">
        <v>14247</v>
      </c>
      <c r="F11946">
        <v>119112</v>
      </c>
      <c r="G11946" t="s">
        <v>14243</v>
      </c>
      <c r="H11946">
        <v>8</v>
      </c>
      <c r="I11946">
        <v>9.1999999999999993</v>
      </c>
      <c r="J11946">
        <v>30</v>
      </c>
      <c r="K11946" t="s">
        <v>11453</v>
      </c>
      <c r="L11946" t="s">
        <v>14248</v>
      </c>
      <c r="M11946">
        <v>15</v>
      </c>
      <c r="N11946" t="s">
        <v>2442</v>
      </c>
      <c r="O11946" t="s">
        <v>11433</v>
      </c>
      <c r="P11946" t="s">
        <v>14249</v>
      </c>
    </row>
    <row r="11947" spans="1:16" x14ac:dyDescent="0.3">
      <c r="A11947" t="s">
        <v>3749</v>
      </c>
      <c r="B11947" t="s">
        <v>3750</v>
      </c>
      <c r="C11947" t="s">
        <v>14246</v>
      </c>
      <c r="D11947" t="s">
        <v>14247</v>
      </c>
      <c r="F11947">
        <v>119114</v>
      </c>
      <c r="G11947" t="s">
        <v>14256</v>
      </c>
      <c r="H11947">
        <v>8</v>
      </c>
      <c r="I11947">
        <v>9.1999999999999993</v>
      </c>
      <c r="J11947">
        <v>60</v>
      </c>
      <c r="K11947" t="s">
        <v>11453</v>
      </c>
      <c r="L11947" t="s">
        <v>14258</v>
      </c>
      <c r="M11947">
        <v>15</v>
      </c>
      <c r="N11947" t="s">
        <v>2442</v>
      </c>
      <c r="O11947" t="s">
        <v>11433</v>
      </c>
      <c r="P11947" t="s">
        <v>14249</v>
      </c>
    </row>
    <row r="11948" spans="1:16" x14ac:dyDescent="0.3">
      <c r="A11948" t="s">
        <v>2245</v>
      </c>
      <c r="B11948" t="s">
        <v>2452</v>
      </c>
      <c r="C11948" t="s">
        <v>44327</v>
      </c>
      <c r="D11948" t="s">
        <v>44328</v>
      </c>
      <c r="F11948">
        <v>102219</v>
      </c>
      <c r="G11948" t="s">
        <v>44322</v>
      </c>
      <c r="H11948">
        <v>14.4</v>
      </c>
      <c r="I11948">
        <v>16.559999999999999</v>
      </c>
      <c r="J11948">
        <v>2</v>
      </c>
      <c r="K11948" t="s">
        <v>11432</v>
      </c>
      <c r="L11948" t="s">
        <v>44329</v>
      </c>
      <c r="M11948">
        <v>15</v>
      </c>
      <c r="N11948" t="s">
        <v>2442</v>
      </c>
      <c r="O11948" t="s">
        <v>11433</v>
      </c>
      <c r="P11948">
        <v>159</v>
      </c>
    </row>
    <row r="11949" spans="1:16" x14ac:dyDescent="0.3">
      <c r="A11949" t="s">
        <v>197</v>
      </c>
      <c r="B11949" t="s">
        <v>198</v>
      </c>
      <c r="C11949" t="s">
        <v>45362</v>
      </c>
      <c r="D11949" t="s">
        <v>45363</v>
      </c>
      <c r="F11949">
        <v>104303</v>
      </c>
      <c r="G11949" t="s">
        <v>45360</v>
      </c>
      <c r="H11949">
        <v>4.9000000000000004</v>
      </c>
      <c r="I11949">
        <v>5.6349999999999998</v>
      </c>
      <c r="J11949">
        <v>24</v>
      </c>
      <c r="K11949" t="s">
        <v>11453</v>
      </c>
      <c r="L11949" t="s">
        <v>45364</v>
      </c>
      <c r="M11949">
        <v>15</v>
      </c>
      <c r="N11949" t="s">
        <v>2442</v>
      </c>
      <c r="O11949" t="s">
        <v>11607</v>
      </c>
      <c r="P11949">
        <v>7674</v>
      </c>
    </row>
    <row r="11950" spans="1:16" x14ac:dyDescent="0.3">
      <c r="A11950" t="s">
        <v>555</v>
      </c>
      <c r="B11950" t="s">
        <v>556</v>
      </c>
      <c r="C11950" t="s">
        <v>40251</v>
      </c>
      <c r="D11950" t="s">
        <v>40252</v>
      </c>
      <c r="F11950">
        <v>17173</v>
      </c>
      <c r="G11950" t="s">
        <v>40253</v>
      </c>
      <c r="H11950">
        <v>10.63</v>
      </c>
      <c r="I11950">
        <v>12.224500000000001</v>
      </c>
      <c r="J11950">
        <v>400</v>
      </c>
      <c r="K11950" t="s">
        <v>11432</v>
      </c>
      <c r="L11950" t="s">
        <v>40254</v>
      </c>
      <c r="M11950">
        <v>15</v>
      </c>
      <c r="N11950" t="s">
        <v>2445</v>
      </c>
      <c r="O11950" t="s">
        <v>11433</v>
      </c>
      <c r="P11950" t="s">
        <v>40255</v>
      </c>
    </row>
    <row r="11951" spans="1:16" x14ac:dyDescent="0.3">
      <c r="A11951" t="s">
        <v>2245</v>
      </c>
      <c r="B11951" t="s">
        <v>2452</v>
      </c>
      <c r="C11951" t="s">
        <v>48743</v>
      </c>
      <c r="D11951" t="s">
        <v>48744</v>
      </c>
      <c r="F11951">
        <v>113543</v>
      </c>
      <c r="G11951" t="s">
        <v>48741</v>
      </c>
      <c r="H11951">
        <v>4.8</v>
      </c>
      <c r="I11951">
        <v>5.52</v>
      </c>
      <c r="J11951">
        <v>109</v>
      </c>
      <c r="K11951" t="s">
        <v>11432</v>
      </c>
      <c r="L11951" t="s">
        <v>48745</v>
      </c>
      <c r="M11951">
        <v>15</v>
      </c>
      <c r="N11951" t="s">
        <v>2442</v>
      </c>
      <c r="O11951" t="s">
        <v>11433</v>
      </c>
      <c r="P11951">
        <v>161</v>
      </c>
    </row>
    <row r="11952" spans="1:16" x14ac:dyDescent="0.3">
      <c r="A11952" t="s">
        <v>391</v>
      </c>
      <c r="B11952" t="s">
        <v>392</v>
      </c>
      <c r="C11952" t="s">
        <v>25327</v>
      </c>
      <c r="D11952" t="s">
        <v>25328</v>
      </c>
      <c r="F11952">
        <v>25359</v>
      </c>
      <c r="G11952" t="s">
        <v>25319</v>
      </c>
      <c r="H11952">
        <v>6.3</v>
      </c>
      <c r="I11952">
        <v>7.2450000000000001</v>
      </c>
      <c r="J11952">
        <v>20</v>
      </c>
      <c r="K11952" t="s">
        <v>11437</v>
      </c>
      <c r="L11952" t="s">
        <v>25329</v>
      </c>
      <c r="M11952">
        <v>15</v>
      </c>
      <c r="N11952" t="s">
        <v>2445</v>
      </c>
      <c r="O11952" t="s">
        <v>11433</v>
      </c>
      <c r="P11952" t="s">
        <v>25330</v>
      </c>
    </row>
    <row r="11953" spans="1:16" x14ac:dyDescent="0.3">
      <c r="A11953" t="s">
        <v>28740</v>
      </c>
      <c r="B11953" t="s">
        <v>28741</v>
      </c>
      <c r="C11953" t="s">
        <v>38866</v>
      </c>
      <c r="D11953" t="s">
        <v>38867</v>
      </c>
      <c r="F11953">
        <v>11470</v>
      </c>
      <c r="G11953" t="s">
        <v>38868</v>
      </c>
      <c r="H11953">
        <v>6.6</v>
      </c>
      <c r="I11953">
        <v>7.59</v>
      </c>
      <c r="J11953">
        <v>50</v>
      </c>
      <c r="K11953" t="s">
        <v>11432</v>
      </c>
      <c r="L11953" t="s">
        <v>38869</v>
      </c>
      <c r="M11953">
        <v>15</v>
      </c>
      <c r="N11953" t="s">
        <v>2442</v>
      </c>
      <c r="O11953" t="s">
        <v>11433</v>
      </c>
      <c r="P11953" t="s">
        <v>38870</v>
      </c>
    </row>
    <row r="11954" spans="1:16" x14ac:dyDescent="0.3">
      <c r="A11954" t="s">
        <v>697</v>
      </c>
      <c r="B11954" t="s">
        <v>698</v>
      </c>
      <c r="C11954" t="s">
        <v>41457</v>
      </c>
      <c r="D11954" t="s">
        <v>41458</v>
      </c>
      <c r="F11954">
        <v>8298</v>
      </c>
      <c r="G11954" t="s">
        <v>41459</v>
      </c>
      <c r="H11954">
        <v>3.1</v>
      </c>
      <c r="I11954">
        <v>3.5649999999999999</v>
      </c>
      <c r="J11954">
        <v>240</v>
      </c>
      <c r="K11954" t="s">
        <v>11432</v>
      </c>
      <c r="L11954" t="s">
        <v>41460</v>
      </c>
      <c r="M11954">
        <v>15</v>
      </c>
      <c r="N11954" t="s">
        <v>2442</v>
      </c>
      <c r="O11954" t="s">
        <v>11433</v>
      </c>
      <c r="P11954" t="s">
        <v>41461</v>
      </c>
    </row>
    <row r="11955" spans="1:16" x14ac:dyDescent="0.3">
      <c r="A11955" t="s">
        <v>152</v>
      </c>
      <c r="B11955" t="s">
        <v>153</v>
      </c>
      <c r="C11955" t="s">
        <v>27126</v>
      </c>
      <c r="D11955" t="s">
        <v>27127</v>
      </c>
      <c r="F11955">
        <v>19927</v>
      </c>
      <c r="G11955" t="s">
        <v>27128</v>
      </c>
      <c r="H11955">
        <v>19.930420000000002</v>
      </c>
      <c r="I11955">
        <v>22.919979999999999</v>
      </c>
      <c r="J11955">
        <v>48</v>
      </c>
      <c r="K11955" t="s">
        <v>11453</v>
      </c>
      <c r="L11955" t="s">
        <v>27129</v>
      </c>
      <c r="M11955">
        <v>15</v>
      </c>
      <c r="N11955" t="s">
        <v>2442</v>
      </c>
      <c r="O11955" t="s">
        <v>11433</v>
      </c>
      <c r="P11955">
        <v>580031457</v>
      </c>
    </row>
    <row r="11956" spans="1:16" x14ac:dyDescent="0.3">
      <c r="A11956" t="s">
        <v>146</v>
      </c>
      <c r="B11956" t="s">
        <v>147</v>
      </c>
      <c r="C11956" t="s">
        <v>34107</v>
      </c>
      <c r="D11956" t="s">
        <v>34108</v>
      </c>
      <c r="F11956">
        <v>1061</v>
      </c>
      <c r="G11956" t="s">
        <v>34109</v>
      </c>
      <c r="H11956">
        <v>9.75</v>
      </c>
      <c r="I11956">
        <v>11.2125</v>
      </c>
      <c r="J11956">
        <v>168</v>
      </c>
      <c r="K11956" t="s">
        <v>11453</v>
      </c>
      <c r="L11956" t="s">
        <v>34110</v>
      </c>
      <c r="M11956">
        <v>15</v>
      </c>
      <c r="N11956" t="s">
        <v>2442</v>
      </c>
      <c r="O11956" t="s">
        <v>11433</v>
      </c>
      <c r="P11956">
        <v>2300995136</v>
      </c>
    </row>
    <row r="11957" spans="1:16" x14ac:dyDescent="0.3">
      <c r="A11957" t="s">
        <v>16</v>
      </c>
      <c r="B11957" t="s">
        <v>17</v>
      </c>
      <c r="C11957" t="s">
        <v>26423</v>
      </c>
      <c r="D11957" t="s">
        <v>26424</v>
      </c>
      <c r="F11957">
        <v>30680</v>
      </c>
      <c r="G11957" t="s">
        <v>26420</v>
      </c>
      <c r="H11957">
        <v>24.77</v>
      </c>
      <c r="I11957">
        <v>28.485499999999998</v>
      </c>
      <c r="J11957">
        <v>783</v>
      </c>
      <c r="K11957" t="s">
        <v>11453</v>
      </c>
      <c r="L11957" t="s">
        <v>26425</v>
      </c>
      <c r="M11957">
        <v>15</v>
      </c>
      <c r="N11957" t="s">
        <v>2442</v>
      </c>
      <c r="O11957" t="s">
        <v>11435</v>
      </c>
      <c r="P11957" t="s">
        <v>26426</v>
      </c>
    </row>
    <row r="11958" spans="1:16" x14ac:dyDescent="0.3">
      <c r="A11958" t="s">
        <v>34</v>
      </c>
      <c r="B11958" t="s">
        <v>35</v>
      </c>
      <c r="C11958" t="s">
        <v>40035</v>
      </c>
      <c r="D11958" t="s">
        <v>40036</v>
      </c>
      <c r="F11958">
        <v>100464</v>
      </c>
      <c r="G11958" t="s">
        <v>43413</v>
      </c>
      <c r="H11958">
        <v>9.58</v>
      </c>
      <c r="I11958">
        <v>11.016999999999999</v>
      </c>
      <c r="J11958">
        <v>80</v>
      </c>
      <c r="K11958" t="s">
        <v>11453</v>
      </c>
      <c r="L11958" t="s">
        <v>43419</v>
      </c>
      <c r="M11958">
        <v>15</v>
      </c>
      <c r="N11958" t="s">
        <v>2442</v>
      </c>
      <c r="O11958" t="s">
        <v>11433</v>
      </c>
      <c r="P11958">
        <v>2110360854</v>
      </c>
    </row>
    <row r="11959" spans="1:16" x14ac:dyDescent="0.3">
      <c r="A11959" t="s">
        <v>34</v>
      </c>
      <c r="B11959" t="s">
        <v>35</v>
      </c>
      <c r="C11959" t="s">
        <v>40035</v>
      </c>
      <c r="D11959" t="s">
        <v>40036</v>
      </c>
      <c r="F11959">
        <v>100465</v>
      </c>
      <c r="G11959" t="s">
        <v>43420</v>
      </c>
      <c r="H11959">
        <v>9.58</v>
      </c>
      <c r="I11959">
        <v>11.016999999999999</v>
      </c>
      <c r="J11959">
        <v>40</v>
      </c>
      <c r="K11959" t="s">
        <v>11453</v>
      </c>
      <c r="L11959" t="s">
        <v>43422</v>
      </c>
      <c r="M11959">
        <v>15</v>
      </c>
      <c r="N11959" t="s">
        <v>2442</v>
      </c>
      <c r="O11959" t="s">
        <v>11433</v>
      </c>
      <c r="P11959">
        <v>2110360854</v>
      </c>
    </row>
    <row r="11960" spans="1:16" x14ac:dyDescent="0.3">
      <c r="A11960" t="s">
        <v>34</v>
      </c>
      <c r="B11960" t="s">
        <v>35</v>
      </c>
      <c r="C11960" t="s">
        <v>40035</v>
      </c>
      <c r="D11960" t="s">
        <v>40036</v>
      </c>
      <c r="F11960">
        <v>16609</v>
      </c>
      <c r="G11960" t="s">
        <v>40037</v>
      </c>
      <c r="H11960">
        <v>12.44</v>
      </c>
      <c r="I11960">
        <v>14.305999999999999</v>
      </c>
      <c r="J11960">
        <v>39</v>
      </c>
      <c r="K11960" t="s">
        <v>11453</v>
      </c>
      <c r="L11960" t="s">
        <v>40038</v>
      </c>
      <c r="M11960">
        <v>15</v>
      </c>
      <c r="N11960" t="s">
        <v>2442</v>
      </c>
      <c r="O11960" t="s">
        <v>11433</v>
      </c>
      <c r="P11960">
        <v>2110360854</v>
      </c>
    </row>
    <row r="11961" spans="1:16" x14ac:dyDescent="0.3">
      <c r="A11961" t="s">
        <v>627</v>
      </c>
      <c r="B11961" t="s">
        <v>652</v>
      </c>
      <c r="C11961" t="s">
        <v>36217</v>
      </c>
      <c r="D11961" t="s">
        <v>36218</v>
      </c>
      <c r="F11961">
        <v>4060</v>
      </c>
      <c r="G11961" t="s">
        <v>36214</v>
      </c>
      <c r="H11961">
        <v>6.75</v>
      </c>
      <c r="I11961">
        <v>7.7625000000000002</v>
      </c>
      <c r="J11961">
        <v>1296</v>
      </c>
      <c r="K11961" t="s">
        <v>11528</v>
      </c>
      <c r="L11961" t="s">
        <v>36219</v>
      </c>
      <c r="M11961">
        <v>15</v>
      </c>
      <c r="N11961" t="s">
        <v>2442</v>
      </c>
      <c r="O11961" t="s">
        <v>11433</v>
      </c>
      <c r="P11961">
        <v>9100215594</v>
      </c>
    </row>
    <row r="11962" spans="1:16" x14ac:dyDescent="0.3">
      <c r="A11962" t="s">
        <v>51</v>
      </c>
      <c r="B11962" t="s">
        <v>52</v>
      </c>
      <c r="C11962" t="s">
        <v>28941</v>
      </c>
      <c r="D11962" t="s">
        <v>28942</v>
      </c>
      <c r="F11962">
        <v>27751</v>
      </c>
      <c r="G11962" t="s">
        <v>28938</v>
      </c>
      <c r="H11962">
        <v>21.09</v>
      </c>
      <c r="I11962">
        <v>24.253499999999999</v>
      </c>
      <c r="J11962">
        <v>36</v>
      </c>
      <c r="K11962" t="s">
        <v>11453</v>
      </c>
      <c r="L11962" t="s">
        <v>28943</v>
      </c>
      <c r="M11962">
        <v>15</v>
      </c>
      <c r="N11962" t="s">
        <v>2442</v>
      </c>
      <c r="O11962" t="s">
        <v>11435</v>
      </c>
      <c r="P11962">
        <v>182352757663</v>
      </c>
    </row>
    <row r="11963" spans="1:16" x14ac:dyDescent="0.3">
      <c r="A11963" t="s">
        <v>51</v>
      </c>
      <c r="B11963" t="s">
        <v>52</v>
      </c>
      <c r="C11963" t="s">
        <v>28941</v>
      </c>
      <c r="D11963" t="s">
        <v>28942</v>
      </c>
      <c r="F11963">
        <v>27752</v>
      </c>
      <c r="G11963" t="s">
        <v>28944</v>
      </c>
      <c r="H11963">
        <v>21.09</v>
      </c>
      <c r="I11963">
        <v>24.253499999999999</v>
      </c>
      <c r="J11963">
        <v>18</v>
      </c>
      <c r="K11963" t="s">
        <v>11453</v>
      </c>
      <c r="L11963" t="s">
        <v>28946</v>
      </c>
      <c r="M11963">
        <v>15</v>
      </c>
      <c r="N11963" t="s">
        <v>2442</v>
      </c>
      <c r="O11963" t="s">
        <v>11435</v>
      </c>
      <c r="P11963">
        <v>182352757663</v>
      </c>
    </row>
    <row r="11964" spans="1:16" x14ac:dyDescent="0.3">
      <c r="A11964" t="s">
        <v>51</v>
      </c>
      <c r="B11964" t="s">
        <v>52</v>
      </c>
      <c r="C11964" t="s">
        <v>28941</v>
      </c>
      <c r="D11964" t="s">
        <v>28942</v>
      </c>
      <c r="F11964">
        <v>5618</v>
      </c>
      <c r="G11964" t="s">
        <v>38751</v>
      </c>
      <c r="H11964">
        <v>13.39</v>
      </c>
      <c r="I11964">
        <v>15.3985</v>
      </c>
      <c r="J11964">
        <v>3</v>
      </c>
      <c r="K11964" t="s">
        <v>11453</v>
      </c>
      <c r="L11964" t="s">
        <v>38752</v>
      </c>
      <c r="M11964">
        <v>15</v>
      </c>
      <c r="N11964" t="s">
        <v>2442</v>
      </c>
      <c r="O11964" t="s">
        <v>11435</v>
      </c>
      <c r="P11964">
        <v>182352757663</v>
      </c>
    </row>
    <row r="11965" spans="1:16" x14ac:dyDescent="0.3">
      <c r="A11965" t="s">
        <v>2272</v>
      </c>
      <c r="B11965" t="s">
        <v>5508</v>
      </c>
      <c r="C11965" t="s">
        <v>38620</v>
      </c>
      <c r="D11965" t="s">
        <v>38621</v>
      </c>
      <c r="F11965">
        <v>6213</v>
      </c>
      <c r="G11965" t="s">
        <v>38619</v>
      </c>
      <c r="H11965">
        <v>6.4166600000000003</v>
      </c>
      <c r="I11965">
        <v>7.3791599999999997</v>
      </c>
      <c r="J11965">
        <v>84</v>
      </c>
      <c r="K11965" t="s">
        <v>11438</v>
      </c>
      <c r="L11965" t="s">
        <v>38622</v>
      </c>
      <c r="M11965">
        <v>15</v>
      </c>
      <c r="N11965" t="s">
        <v>2442</v>
      </c>
      <c r="O11965" t="s">
        <v>11710</v>
      </c>
      <c r="P11965">
        <v>2606315</v>
      </c>
    </row>
    <row r="11966" spans="1:16" x14ac:dyDescent="0.3">
      <c r="A11966" t="s">
        <v>541</v>
      </c>
      <c r="B11966" t="s">
        <v>542</v>
      </c>
      <c r="C11966" t="s">
        <v>19658</v>
      </c>
      <c r="D11966" t="s">
        <v>19659</v>
      </c>
      <c r="F11966">
        <v>119826</v>
      </c>
      <c r="G11966" t="s">
        <v>19660</v>
      </c>
      <c r="H11966">
        <v>9.34</v>
      </c>
      <c r="I11966">
        <v>10.741</v>
      </c>
      <c r="J11966">
        <v>30</v>
      </c>
      <c r="K11966" t="s">
        <v>11453</v>
      </c>
      <c r="L11966" t="s">
        <v>19661</v>
      </c>
      <c r="M11966">
        <v>15</v>
      </c>
      <c r="N11966" t="s">
        <v>2442</v>
      </c>
      <c r="O11966" t="s">
        <v>11433</v>
      </c>
      <c r="P11966" t="s">
        <v>19662</v>
      </c>
    </row>
    <row r="11967" spans="1:16" x14ac:dyDescent="0.3">
      <c r="A11967" t="s">
        <v>541</v>
      </c>
      <c r="B11967" t="s">
        <v>542</v>
      </c>
      <c r="C11967" t="s">
        <v>19658</v>
      </c>
      <c r="D11967" t="s">
        <v>19659</v>
      </c>
      <c r="F11967">
        <v>119827</v>
      </c>
      <c r="G11967" t="s">
        <v>19663</v>
      </c>
      <c r="H11967">
        <v>9.34</v>
      </c>
      <c r="I11967">
        <v>10.741</v>
      </c>
      <c r="J11967">
        <v>30</v>
      </c>
      <c r="K11967" t="s">
        <v>11453</v>
      </c>
      <c r="L11967" t="s">
        <v>19664</v>
      </c>
      <c r="M11967">
        <v>15</v>
      </c>
      <c r="N11967" t="s">
        <v>2442</v>
      </c>
      <c r="O11967" t="s">
        <v>11433</v>
      </c>
      <c r="P11967" t="s">
        <v>19662</v>
      </c>
    </row>
    <row r="11968" spans="1:16" x14ac:dyDescent="0.3">
      <c r="A11968" t="s">
        <v>12330</v>
      </c>
      <c r="B11968" t="s">
        <v>12331</v>
      </c>
      <c r="C11968" t="s">
        <v>35297</v>
      </c>
      <c r="D11968" t="s">
        <v>35298</v>
      </c>
      <c r="F11968">
        <v>17059</v>
      </c>
      <c r="G11968" t="s">
        <v>35299</v>
      </c>
      <c r="H11968">
        <v>30.125</v>
      </c>
      <c r="I11968">
        <v>34.643749999999997</v>
      </c>
      <c r="J11968">
        <v>4</v>
      </c>
      <c r="K11968" t="s">
        <v>11432</v>
      </c>
      <c r="L11968" t="s">
        <v>35300</v>
      </c>
      <c r="M11968">
        <v>15</v>
      </c>
      <c r="N11968" t="s">
        <v>2442</v>
      </c>
      <c r="O11968" t="s">
        <v>11433</v>
      </c>
      <c r="P11968">
        <v>29915621</v>
      </c>
    </row>
    <row r="11969" spans="1:16" x14ac:dyDescent="0.3">
      <c r="A11969" t="s">
        <v>10543</v>
      </c>
      <c r="B11969" t="s">
        <v>10544</v>
      </c>
      <c r="C11969" t="s">
        <v>32952</v>
      </c>
      <c r="D11969" t="s">
        <v>32953</v>
      </c>
      <c r="F11969">
        <v>111439</v>
      </c>
      <c r="G11969" t="s">
        <v>32946</v>
      </c>
      <c r="H11969">
        <v>6.96</v>
      </c>
      <c r="I11969">
        <v>8.0039999999999996</v>
      </c>
      <c r="J11969">
        <v>60</v>
      </c>
      <c r="K11969" t="s">
        <v>11453</v>
      </c>
      <c r="L11969" t="s">
        <v>32954</v>
      </c>
      <c r="M11969">
        <v>15</v>
      </c>
      <c r="N11969" t="s">
        <v>2442</v>
      </c>
      <c r="O11969" t="s">
        <v>11433</v>
      </c>
      <c r="P11969" t="s">
        <v>32955</v>
      </c>
    </row>
    <row r="11970" spans="1:16" x14ac:dyDescent="0.3">
      <c r="A11970" t="s">
        <v>10543</v>
      </c>
      <c r="B11970" t="s">
        <v>10544</v>
      </c>
      <c r="C11970" t="s">
        <v>32952</v>
      </c>
      <c r="D11970" t="s">
        <v>32953</v>
      </c>
      <c r="F11970">
        <v>8065</v>
      </c>
      <c r="G11970" t="s">
        <v>38325</v>
      </c>
      <c r="H11970">
        <v>8.8000000000000007</v>
      </c>
      <c r="I11970">
        <v>10.119999999999999</v>
      </c>
      <c r="J11970">
        <v>24</v>
      </c>
      <c r="K11970" t="s">
        <v>11453</v>
      </c>
      <c r="L11970" t="s">
        <v>38327</v>
      </c>
      <c r="M11970">
        <v>15</v>
      </c>
      <c r="N11970" t="s">
        <v>2442</v>
      </c>
      <c r="O11970" t="s">
        <v>11433</v>
      </c>
      <c r="P11970" t="s">
        <v>32955</v>
      </c>
    </row>
    <row r="11971" spans="1:16" x14ac:dyDescent="0.3">
      <c r="A11971" t="s">
        <v>10543</v>
      </c>
      <c r="B11971" t="s">
        <v>10544</v>
      </c>
      <c r="C11971" t="s">
        <v>32952</v>
      </c>
      <c r="D11971" t="s">
        <v>32953</v>
      </c>
      <c r="F11971">
        <v>13325</v>
      </c>
      <c r="G11971" t="s">
        <v>41924</v>
      </c>
      <c r="H11971">
        <v>8.8000000000000007</v>
      </c>
      <c r="I11971">
        <v>10.119999999999999</v>
      </c>
      <c r="J11971">
        <v>72</v>
      </c>
      <c r="K11971" t="s">
        <v>11453</v>
      </c>
      <c r="L11971" t="s">
        <v>41925</v>
      </c>
      <c r="M11971">
        <v>15</v>
      </c>
      <c r="N11971" t="s">
        <v>2442</v>
      </c>
      <c r="O11971" t="s">
        <v>11433</v>
      </c>
      <c r="P11971" t="s">
        <v>32955</v>
      </c>
    </row>
    <row r="11972" spans="1:16" x14ac:dyDescent="0.3">
      <c r="A11972" t="s">
        <v>10543</v>
      </c>
      <c r="B11972" t="s">
        <v>10544</v>
      </c>
      <c r="C11972" t="s">
        <v>32952</v>
      </c>
      <c r="D11972" t="s">
        <v>32953</v>
      </c>
      <c r="F11972">
        <v>8073</v>
      </c>
      <c r="G11972" t="s">
        <v>40750</v>
      </c>
      <c r="H11972">
        <v>8.8000000000000007</v>
      </c>
      <c r="I11972">
        <v>10.119999999999999</v>
      </c>
      <c r="J11972">
        <v>48</v>
      </c>
      <c r="K11972" t="s">
        <v>11453</v>
      </c>
      <c r="L11972" t="s">
        <v>40751</v>
      </c>
      <c r="M11972">
        <v>15</v>
      </c>
      <c r="N11972" t="s">
        <v>2442</v>
      </c>
      <c r="O11972" t="s">
        <v>11433</v>
      </c>
      <c r="P11972" t="s">
        <v>32955</v>
      </c>
    </row>
    <row r="11973" spans="1:16" x14ac:dyDescent="0.3">
      <c r="A11973" t="s">
        <v>1933</v>
      </c>
      <c r="B11973" t="s">
        <v>1934</v>
      </c>
      <c r="C11973" t="s">
        <v>44943</v>
      </c>
      <c r="D11973" t="s">
        <v>44944</v>
      </c>
      <c r="F11973">
        <v>103487</v>
      </c>
      <c r="G11973" t="s">
        <v>44941</v>
      </c>
      <c r="H11973">
        <v>12.5</v>
      </c>
      <c r="I11973">
        <v>14.375</v>
      </c>
      <c r="J11973">
        <v>48</v>
      </c>
      <c r="K11973" t="s">
        <v>11453</v>
      </c>
      <c r="L11973" t="s">
        <v>44945</v>
      </c>
      <c r="M11973">
        <v>15</v>
      </c>
      <c r="N11973" t="s">
        <v>2449</v>
      </c>
      <c r="O11973" t="s">
        <v>11433</v>
      </c>
      <c r="P11973" t="s">
        <v>44946</v>
      </c>
    </row>
    <row r="11974" spans="1:16" x14ac:dyDescent="0.3">
      <c r="A11974" t="s">
        <v>2279</v>
      </c>
      <c r="B11974" t="s">
        <v>2280</v>
      </c>
      <c r="C11974" t="s">
        <v>47295</v>
      </c>
      <c r="D11974" t="s">
        <v>47296</v>
      </c>
      <c r="F11974">
        <v>109558</v>
      </c>
      <c r="G11974" t="s">
        <v>47297</v>
      </c>
      <c r="H11974">
        <v>30</v>
      </c>
      <c r="I11974">
        <v>34.5</v>
      </c>
      <c r="J11974">
        <v>12</v>
      </c>
      <c r="K11974" t="s">
        <v>11432</v>
      </c>
      <c r="L11974" t="s">
        <v>47298</v>
      </c>
      <c r="M11974">
        <v>15</v>
      </c>
      <c r="N11974" t="s">
        <v>2442</v>
      </c>
      <c r="O11974" t="s">
        <v>11433</v>
      </c>
      <c r="P11974" t="s">
        <v>47299</v>
      </c>
    </row>
    <row r="11975" spans="1:16" x14ac:dyDescent="0.3">
      <c r="A11975" t="s">
        <v>1933</v>
      </c>
      <c r="B11975" t="s">
        <v>1934</v>
      </c>
      <c r="C11975" t="s">
        <v>44943</v>
      </c>
      <c r="D11975" t="s">
        <v>44944</v>
      </c>
      <c r="F11975">
        <v>110181</v>
      </c>
      <c r="G11975" t="s">
        <v>47486</v>
      </c>
      <c r="H11975">
        <v>11.5</v>
      </c>
      <c r="I11975">
        <v>13.225</v>
      </c>
      <c r="J11975">
        <v>156</v>
      </c>
      <c r="K11975" t="s">
        <v>11453</v>
      </c>
      <c r="L11975" t="s">
        <v>47487</v>
      </c>
      <c r="M11975">
        <v>15</v>
      </c>
      <c r="N11975" t="s">
        <v>2449</v>
      </c>
      <c r="O11975" t="s">
        <v>11433</v>
      </c>
      <c r="P11975" t="s">
        <v>44946</v>
      </c>
    </row>
    <row r="11976" spans="1:16" x14ac:dyDescent="0.3">
      <c r="A11976" t="s">
        <v>850</v>
      </c>
      <c r="B11976" t="s">
        <v>851</v>
      </c>
      <c r="C11976" t="s">
        <v>24863</v>
      </c>
      <c r="D11976" t="s">
        <v>24864</v>
      </c>
      <c r="F11976">
        <v>108291</v>
      </c>
      <c r="G11976" t="s">
        <v>32591</v>
      </c>
      <c r="H11976">
        <v>8</v>
      </c>
      <c r="I11976">
        <v>9.1999999999999993</v>
      </c>
      <c r="J11976">
        <v>10</v>
      </c>
      <c r="K11976" t="s">
        <v>11432</v>
      </c>
      <c r="L11976" t="s">
        <v>32592</v>
      </c>
      <c r="M11976">
        <v>15</v>
      </c>
      <c r="N11976" t="s">
        <v>2442</v>
      </c>
      <c r="O11976" t="s">
        <v>11433</v>
      </c>
      <c r="P11976">
        <v>26023000454</v>
      </c>
    </row>
    <row r="11977" spans="1:16" x14ac:dyDescent="0.3">
      <c r="A11977" t="s">
        <v>850</v>
      </c>
      <c r="B11977" t="s">
        <v>851</v>
      </c>
      <c r="C11977" t="s">
        <v>24863</v>
      </c>
      <c r="D11977" t="s">
        <v>24864</v>
      </c>
      <c r="F11977">
        <v>108296</v>
      </c>
      <c r="G11977" t="s">
        <v>32599</v>
      </c>
      <c r="H11977">
        <v>4</v>
      </c>
      <c r="I11977">
        <v>4.5999999999999996</v>
      </c>
      <c r="J11977">
        <v>1</v>
      </c>
      <c r="K11977" t="s">
        <v>11432</v>
      </c>
      <c r="L11977" t="s">
        <v>32600</v>
      </c>
      <c r="M11977">
        <v>15</v>
      </c>
      <c r="N11977" t="s">
        <v>2442</v>
      </c>
      <c r="O11977" t="s">
        <v>11433</v>
      </c>
      <c r="P11977">
        <v>26023000454</v>
      </c>
    </row>
    <row r="11978" spans="1:16" x14ac:dyDescent="0.3">
      <c r="A11978" t="s">
        <v>850</v>
      </c>
      <c r="B11978" t="s">
        <v>851</v>
      </c>
      <c r="C11978" t="s">
        <v>24863</v>
      </c>
      <c r="D11978" t="s">
        <v>24864</v>
      </c>
      <c r="F11978">
        <v>108306</v>
      </c>
      <c r="G11978" t="s">
        <v>32619</v>
      </c>
      <c r="H11978">
        <v>11</v>
      </c>
      <c r="I11978">
        <v>12.65</v>
      </c>
      <c r="J11978">
        <v>3</v>
      </c>
      <c r="K11978" t="s">
        <v>11432</v>
      </c>
      <c r="L11978" t="s">
        <v>32624</v>
      </c>
      <c r="M11978">
        <v>15</v>
      </c>
      <c r="N11978" t="s">
        <v>2442</v>
      </c>
      <c r="O11978" t="s">
        <v>11433</v>
      </c>
      <c r="P11978">
        <v>26023000454</v>
      </c>
    </row>
    <row r="11979" spans="1:16" x14ac:dyDescent="0.3">
      <c r="A11979" t="s">
        <v>850</v>
      </c>
      <c r="B11979" t="s">
        <v>851</v>
      </c>
      <c r="C11979" t="s">
        <v>24863</v>
      </c>
      <c r="D11979" t="s">
        <v>24864</v>
      </c>
      <c r="F11979">
        <v>22382</v>
      </c>
      <c r="G11979" t="s">
        <v>24862</v>
      </c>
      <c r="H11979">
        <v>9</v>
      </c>
      <c r="I11979">
        <v>10.35</v>
      </c>
      <c r="J11979">
        <v>36</v>
      </c>
      <c r="K11979" t="s">
        <v>11432</v>
      </c>
      <c r="L11979" t="s">
        <v>24865</v>
      </c>
      <c r="M11979">
        <v>15</v>
      </c>
      <c r="N11979" t="s">
        <v>2442</v>
      </c>
      <c r="O11979" t="s">
        <v>11433</v>
      </c>
      <c r="P11979">
        <v>26023000454</v>
      </c>
    </row>
    <row r="11980" spans="1:16" x14ac:dyDescent="0.3">
      <c r="A11980" t="s">
        <v>850</v>
      </c>
      <c r="B11980" t="s">
        <v>851</v>
      </c>
      <c r="C11980" t="s">
        <v>24863</v>
      </c>
      <c r="D11980" t="s">
        <v>24864</v>
      </c>
      <c r="F11980">
        <v>22411</v>
      </c>
      <c r="G11980" t="s">
        <v>24930</v>
      </c>
      <c r="H11980">
        <v>6</v>
      </c>
      <c r="I11980">
        <v>6.9</v>
      </c>
      <c r="J11980">
        <v>9</v>
      </c>
      <c r="K11980" t="s">
        <v>11432</v>
      </c>
      <c r="L11980" t="s">
        <v>24932</v>
      </c>
      <c r="M11980">
        <v>15</v>
      </c>
      <c r="N11980" t="s">
        <v>2442</v>
      </c>
      <c r="O11980" t="s">
        <v>11433</v>
      </c>
      <c r="P11980">
        <v>26023000454</v>
      </c>
    </row>
    <row r="11981" spans="1:16" x14ac:dyDescent="0.3">
      <c r="A11981" t="s">
        <v>850</v>
      </c>
      <c r="B11981" t="s">
        <v>851</v>
      </c>
      <c r="C11981" t="s">
        <v>24863</v>
      </c>
      <c r="D11981" t="s">
        <v>24864</v>
      </c>
      <c r="F11981">
        <v>22426</v>
      </c>
      <c r="G11981" t="s">
        <v>24964</v>
      </c>
      <c r="H11981">
        <v>4</v>
      </c>
      <c r="I11981">
        <v>4.5999999999999996</v>
      </c>
      <c r="J11981">
        <v>2</v>
      </c>
      <c r="K11981" t="s">
        <v>11432</v>
      </c>
      <c r="L11981" t="s">
        <v>24966</v>
      </c>
      <c r="M11981">
        <v>15</v>
      </c>
      <c r="N11981" t="s">
        <v>2442</v>
      </c>
      <c r="O11981" t="s">
        <v>11433</v>
      </c>
      <c r="P11981">
        <v>26023000454</v>
      </c>
    </row>
    <row r="11982" spans="1:16" x14ac:dyDescent="0.3">
      <c r="A11982" t="s">
        <v>850</v>
      </c>
      <c r="B11982" t="s">
        <v>851</v>
      </c>
      <c r="C11982" t="s">
        <v>24863</v>
      </c>
      <c r="D11982" t="s">
        <v>24864</v>
      </c>
      <c r="F11982">
        <v>22434</v>
      </c>
      <c r="G11982" t="s">
        <v>24987</v>
      </c>
      <c r="H11982">
        <v>4</v>
      </c>
      <c r="I11982">
        <v>4.5999999999999996</v>
      </c>
      <c r="J11982">
        <v>14</v>
      </c>
      <c r="K11982" t="s">
        <v>11432</v>
      </c>
      <c r="L11982" t="s">
        <v>24989</v>
      </c>
      <c r="M11982">
        <v>15</v>
      </c>
      <c r="N11982" t="s">
        <v>2442</v>
      </c>
      <c r="O11982" t="s">
        <v>11433</v>
      </c>
      <c r="P11982">
        <v>26023000454</v>
      </c>
    </row>
    <row r="11983" spans="1:16" x14ac:dyDescent="0.3">
      <c r="A11983" t="s">
        <v>60</v>
      </c>
      <c r="B11983" t="s">
        <v>61</v>
      </c>
      <c r="C11983" t="s">
        <v>44953</v>
      </c>
      <c r="D11983" t="s">
        <v>44954</v>
      </c>
      <c r="F11983">
        <v>103531</v>
      </c>
      <c r="G11983" t="s">
        <v>44955</v>
      </c>
      <c r="H11983">
        <v>15.2</v>
      </c>
      <c r="I11983">
        <v>17.48</v>
      </c>
      <c r="J11983">
        <v>36</v>
      </c>
      <c r="K11983" t="s">
        <v>11432</v>
      </c>
      <c r="L11983" t="s">
        <v>44956</v>
      </c>
      <c r="M11983">
        <v>15</v>
      </c>
      <c r="N11983" t="s">
        <v>2445</v>
      </c>
      <c r="O11983" t="s">
        <v>11433</v>
      </c>
      <c r="P11983">
        <v>11457</v>
      </c>
    </row>
    <row r="11984" spans="1:16" x14ac:dyDescent="0.3">
      <c r="A11984" t="s">
        <v>60</v>
      </c>
      <c r="B11984" t="s">
        <v>61</v>
      </c>
      <c r="C11984" t="s">
        <v>44953</v>
      </c>
      <c r="D11984" t="s">
        <v>44954</v>
      </c>
      <c r="F11984">
        <v>103532</v>
      </c>
      <c r="G11984" t="s">
        <v>44965</v>
      </c>
      <c r="H11984">
        <v>15.86</v>
      </c>
      <c r="I11984">
        <v>18.239000000000001</v>
      </c>
      <c r="J11984">
        <v>22</v>
      </c>
      <c r="K11984" t="s">
        <v>11432</v>
      </c>
      <c r="L11984" t="s">
        <v>44967</v>
      </c>
      <c r="M11984">
        <v>15</v>
      </c>
      <c r="N11984" t="s">
        <v>2445</v>
      </c>
      <c r="O11984" t="s">
        <v>11433</v>
      </c>
      <c r="P11984">
        <v>11457</v>
      </c>
    </row>
    <row r="11985" spans="1:16" x14ac:dyDescent="0.3">
      <c r="A11985" t="s">
        <v>850</v>
      </c>
      <c r="B11985" t="s">
        <v>851</v>
      </c>
      <c r="C11985" t="s">
        <v>24863</v>
      </c>
      <c r="D11985" t="s">
        <v>24864</v>
      </c>
      <c r="F11985">
        <v>30704</v>
      </c>
      <c r="G11985" t="s">
        <v>29723</v>
      </c>
      <c r="H11985">
        <v>6</v>
      </c>
      <c r="I11985">
        <v>6.9</v>
      </c>
      <c r="J11985">
        <v>1</v>
      </c>
      <c r="K11985" t="s">
        <v>11432</v>
      </c>
      <c r="L11985" t="s">
        <v>29724</v>
      </c>
      <c r="M11985">
        <v>15</v>
      </c>
      <c r="N11985" t="s">
        <v>2442</v>
      </c>
      <c r="O11985" t="s">
        <v>11433</v>
      </c>
      <c r="P11985">
        <v>26023000454</v>
      </c>
    </row>
    <row r="11986" spans="1:16" x14ac:dyDescent="0.3">
      <c r="A11986" t="s">
        <v>850</v>
      </c>
      <c r="B11986" t="s">
        <v>851</v>
      </c>
      <c r="C11986" t="s">
        <v>24863</v>
      </c>
      <c r="D11986" t="s">
        <v>24864</v>
      </c>
      <c r="F11986">
        <v>22413</v>
      </c>
      <c r="G11986" t="s">
        <v>24934</v>
      </c>
      <c r="H11986">
        <v>5</v>
      </c>
      <c r="I11986">
        <v>5.75</v>
      </c>
      <c r="J11986">
        <v>59</v>
      </c>
      <c r="K11986" t="s">
        <v>11432</v>
      </c>
      <c r="L11986" t="s">
        <v>24935</v>
      </c>
      <c r="M11986">
        <v>15</v>
      </c>
      <c r="N11986" t="s">
        <v>2442</v>
      </c>
      <c r="O11986" t="s">
        <v>11433</v>
      </c>
      <c r="P11986">
        <v>26023000454</v>
      </c>
    </row>
    <row r="11987" spans="1:16" x14ac:dyDescent="0.3">
      <c r="A11987" t="s">
        <v>320</v>
      </c>
      <c r="B11987" t="s">
        <v>321</v>
      </c>
      <c r="C11987" t="s">
        <v>36238</v>
      </c>
      <c r="D11987" t="s">
        <v>36239</v>
      </c>
      <c r="F11987">
        <v>5271</v>
      </c>
      <c r="G11987" t="s">
        <v>36240</v>
      </c>
      <c r="H11987">
        <v>17</v>
      </c>
      <c r="I11987">
        <v>19.55</v>
      </c>
      <c r="J11987">
        <v>263</v>
      </c>
      <c r="K11987" t="s">
        <v>11437</v>
      </c>
      <c r="L11987" t="s">
        <v>36241</v>
      </c>
      <c r="M11987">
        <v>15</v>
      </c>
      <c r="N11987" t="s">
        <v>2442</v>
      </c>
      <c r="O11987" t="s">
        <v>11435</v>
      </c>
      <c r="P11987" t="s">
        <v>36242</v>
      </c>
    </row>
    <row r="11988" spans="1:16" x14ac:dyDescent="0.3">
      <c r="A11988" t="s">
        <v>778</v>
      </c>
      <c r="B11988" t="s">
        <v>24490</v>
      </c>
      <c r="C11988" t="s">
        <v>24491</v>
      </c>
      <c r="D11988" t="s">
        <v>24492</v>
      </c>
      <c r="F11988">
        <v>19504</v>
      </c>
      <c r="G11988" t="s">
        <v>24493</v>
      </c>
      <c r="H11988">
        <v>31</v>
      </c>
      <c r="I11988">
        <v>35.65</v>
      </c>
      <c r="J11988">
        <v>1</v>
      </c>
      <c r="K11988" t="s">
        <v>11434</v>
      </c>
      <c r="L11988" t="s">
        <v>24494</v>
      </c>
      <c r="M11988">
        <v>15</v>
      </c>
      <c r="N11988" t="s">
        <v>2442</v>
      </c>
      <c r="O11988" t="s">
        <v>11433</v>
      </c>
      <c r="P11988">
        <v>1000791</v>
      </c>
    </row>
    <row r="11989" spans="1:16" x14ac:dyDescent="0.3">
      <c r="A11989" t="s">
        <v>457</v>
      </c>
      <c r="B11989" t="s">
        <v>458</v>
      </c>
      <c r="C11989" t="s">
        <v>45449</v>
      </c>
      <c r="D11989" t="s">
        <v>45450</v>
      </c>
      <c r="F11989">
        <v>104678</v>
      </c>
      <c r="G11989" t="s">
        <v>45451</v>
      </c>
      <c r="H11989">
        <v>14.131</v>
      </c>
      <c r="I11989">
        <v>16.25065</v>
      </c>
      <c r="J11989">
        <v>4</v>
      </c>
      <c r="K11989" t="s">
        <v>11432</v>
      </c>
      <c r="L11989" t="s">
        <v>45452</v>
      </c>
      <c r="M11989">
        <v>15</v>
      </c>
      <c r="N11989" t="s">
        <v>2442</v>
      </c>
      <c r="O11989" t="s">
        <v>11433</v>
      </c>
      <c r="P11989" t="s">
        <v>45453</v>
      </c>
    </row>
    <row r="11990" spans="1:16" x14ac:dyDescent="0.3">
      <c r="A11990" t="s">
        <v>8592</v>
      </c>
      <c r="B11990" t="s">
        <v>8593</v>
      </c>
      <c r="C11990" t="s">
        <v>43904</v>
      </c>
      <c r="D11990" t="s">
        <v>43905</v>
      </c>
      <c r="F11990">
        <v>101134</v>
      </c>
      <c r="G11990" t="s">
        <v>43888</v>
      </c>
      <c r="H11990">
        <v>22.17</v>
      </c>
      <c r="I11990">
        <v>25.4955</v>
      </c>
      <c r="J11990">
        <v>180</v>
      </c>
      <c r="K11990" t="s">
        <v>11432</v>
      </c>
      <c r="L11990" t="s">
        <v>43906</v>
      </c>
      <c r="M11990">
        <v>15</v>
      </c>
      <c r="N11990" t="s">
        <v>2445</v>
      </c>
      <c r="O11990" t="s">
        <v>11433</v>
      </c>
      <c r="P11990" t="s">
        <v>43907</v>
      </c>
    </row>
    <row r="11991" spans="1:16" x14ac:dyDescent="0.3">
      <c r="A11991" t="s">
        <v>457</v>
      </c>
      <c r="B11991" t="s">
        <v>458</v>
      </c>
      <c r="C11991" t="s">
        <v>44426</v>
      </c>
      <c r="D11991" t="s">
        <v>44427</v>
      </c>
      <c r="F11991">
        <v>102343</v>
      </c>
      <c r="G11991" t="s">
        <v>44424</v>
      </c>
      <c r="H11991">
        <v>22.56</v>
      </c>
      <c r="I11991">
        <v>25.943999999999999</v>
      </c>
      <c r="J11991">
        <v>4</v>
      </c>
      <c r="K11991" t="s">
        <v>11432</v>
      </c>
      <c r="L11991" t="s">
        <v>44428</v>
      </c>
      <c r="M11991">
        <v>15</v>
      </c>
      <c r="N11991" t="s">
        <v>2442</v>
      </c>
      <c r="O11991" t="s">
        <v>11433</v>
      </c>
      <c r="P11991" t="s">
        <v>44429</v>
      </c>
    </row>
    <row r="11992" spans="1:16" x14ac:dyDescent="0.3">
      <c r="C11992" t="s">
        <v>51097</v>
      </c>
      <c r="D11992" t="s">
        <v>51098</v>
      </c>
      <c r="E11992">
        <v>333785597197</v>
      </c>
      <c r="G11992" t="s">
        <v>51099</v>
      </c>
      <c r="H11992">
        <v>44.58</v>
      </c>
      <c r="I11992">
        <v>51.267000000000003</v>
      </c>
      <c r="J11992">
        <v>150</v>
      </c>
      <c r="K11992" t="s">
        <v>11437</v>
      </c>
      <c r="L11992" t="s">
        <v>51100</v>
      </c>
      <c r="M11992">
        <v>15</v>
      </c>
      <c r="N11992" t="s">
        <v>2442</v>
      </c>
      <c r="O11992" t="s">
        <v>11433</v>
      </c>
      <c r="P11992" t="s">
        <v>51101</v>
      </c>
    </row>
    <row r="11993" spans="1:16" x14ac:dyDescent="0.3">
      <c r="A11993" t="s">
        <v>10569</v>
      </c>
      <c r="B11993" t="s">
        <v>10837</v>
      </c>
      <c r="C11993" t="s">
        <v>20353</v>
      </c>
      <c r="D11993" t="s">
        <v>20354</v>
      </c>
      <c r="F11993">
        <v>116738</v>
      </c>
      <c r="G11993" t="s">
        <v>20355</v>
      </c>
      <c r="H11993">
        <v>23.68</v>
      </c>
      <c r="I11993">
        <v>27.231999999999999</v>
      </c>
      <c r="J11993">
        <v>7</v>
      </c>
      <c r="K11993" t="s">
        <v>11434</v>
      </c>
      <c r="L11993" t="s">
        <v>20356</v>
      </c>
      <c r="M11993">
        <v>15</v>
      </c>
      <c r="N11993" t="s">
        <v>2442</v>
      </c>
      <c r="O11993" t="s">
        <v>11433</v>
      </c>
      <c r="P11993">
        <v>41060119814</v>
      </c>
    </row>
    <row r="11994" spans="1:16" x14ac:dyDescent="0.3">
      <c r="A11994" t="s">
        <v>2292</v>
      </c>
      <c r="B11994" t="s">
        <v>2293</v>
      </c>
      <c r="C11994" t="s">
        <v>29659</v>
      </c>
      <c r="D11994" t="s">
        <v>29660</v>
      </c>
      <c r="F11994">
        <v>30552</v>
      </c>
      <c r="G11994" t="s">
        <v>29657</v>
      </c>
      <c r="H11994">
        <v>1.58125</v>
      </c>
      <c r="I11994">
        <v>1.8184400000000001</v>
      </c>
      <c r="J11994">
        <v>24</v>
      </c>
      <c r="K11994" t="s">
        <v>11434</v>
      </c>
      <c r="L11994" t="s">
        <v>29661</v>
      </c>
      <c r="M11994">
        <v>15</v>
      </c>
      <c r="N11994" t="s">
        <v>2442</v>
      </c>
      <c r="O11994" t="s">
        <v>11433</v>
      </c>
      <c r="P11994">
        <v>700454415</v>
      </c>
    </row>
    <row r="11995" spans="1:16" x14ac:dyDescent="0.3">
      <c r="A11995" t="s">
        <v>2292</v>
      </c>
      <c r="B11995" t="s">
        <v>2293</v>
      </c>
      <c r="C11995" t="s">
        <v>29659</v>
      </c>
      <c r="D11995" t="s">
        <v>29660</v>
      </c>
      <c r="F11995">
        <v>4890</v>
      </c>
      <c r="G11995" t="s">
        <v>37107</v>
      </c>
      <c r="H11995">
        <v>1.8571401000000001</v>
      </c>
      <c r="I11995">
        <v>2.13571</v>
      </c>
      <c r="J11995">
        <v>140</v>
      </c>
      <c r="K11995" t="s">
        <v>11453</v>
      </c>
      <c r="L11995" t="s">
        <v>37108</v>
      </c>
      <c r="M11995">
        <v>15</v>
      </c>
      <c r="N11995" t="s">
        <v>2442</v>
      </c>
      <c r="O11995" t="s">
        <v>11433</v>
      </c>
      <c r="P11995">
        <v>700454415</v>
      </c>
    </row>
    <row r="11996" spans="1:16" x14ac:dyDescent="0.3">
      <c r="A11996" t="s">
        <v>2292</v>
      </c>
      <c r="B11996" t="s">
        <v>2293</v>
      </c>
      <c r="C11996" t="s">
        <v>29659</v>
      </c>
      <c r="D11996" t="s">
        <v>29660</v>
      </c>
      <c r="F11996">
        <v>4872</v>
      </c>
      <c r="G11996" t="s">
        <v>35408</v>
      </c>
      <c r="H11996">
        <v>11</v>
      </c>
      <c r="I11996">
        <v>12.65</v>
      </c>
      <c r="J11996">
        <v>5</v>
      </c>
      <c r="K11996" t="s">
        <v>11432</v>
      </c>
      <c r="L11996" t="s">
        <v>35409</v>
      </c>
      <c r="M11996">
        <v>15</v>
      </c>
      <c r="N11996" t="s">
        <v>2442</v>
      </c>
      <c r="O11996" t="s">
        <v>11710</v>
      </c>
      <c r="P11996">
        <v>700454415</v>
      </c>
    </row>
    <row r="11997" spans="1:16" x14ac:dyDescent="0.3">
      <c r="A11997" t="s">
        <v>845</v>
      </c>
      <c r="B11997" t="s">
        <v>846</v>
      </c>
      <c r="C11997" t="s">
        <v>47431</v>
      </c>
      <c r="D11997" t="s">
        <v>47432</v>
      </c>
      <c r="F11997">
        <v>110102</v>
      </c>
      <c r="G11997" t="s">
        <v>47422</v>
      </c>
      <c r="H11997">
        <v>18.203199999999999</v>
      </c>
      <c r="I11997">
        <v>18.203199999999999</v>
      </c>
      <c r="J11997">
        <v>60</v>
      </c>
      <c r="K11997" t="s">
        <v>11528</v>
      </c>
      <c r="L11997" t="s">
        <v>47433</v>
      </c>
      <c r="M11997">
        <v>0</v>
      </c>
      <c r="N11997" t="s">
        <v>2442</v>
      </c>
      <c r="O11997" t="s">
        <v>11433</v>
      </c>
      <c r="P11997" t="s">
        <v>47434</v>
      </c>
    </row>
    <row r="11998" spans="1:16" x14ac:dyDescent="0.3">
      <c r="A11998" t="s">
        <v>560</v>
      </c>
      <c r="B11998" t="s">
        <v>561</v>
      </c>
      <c r="C11998" t="s">
        <v>33308</v>
      </c>
      <c r="D11998" t="s">
        <v>33309</v>
      </c>
      <c r="F11998">
        <v>113806</v>
      </c>
      <c r="G11998" t="s">
        <v>33322</v>
      </c>
      <c r="H11998">
        <v>118.39</v>
      </c>
      <c r="I11998">
        <v>136.14850000000001</v>
      </c>
      <c r="J11998">
        <v>14</v>
      </c>
      <c r="K11998" t="s">
        <v>11528</v>
      </c>
      <c r="L11998" t="s">
        <v>33323</v>
      </c>
      <c r="M11998">
        <v>15</v>
      </c>
      <c r="N11998" t="s">
        <v>2442</v>
      </c>
      <c r="O11998" t="s">
        <v>11433</v>
      </c>
      <c r="P11998" t="s">
        <v>33312</v>
      </c>
    </row>
    <row r="11999" spans="1:16" x14ac:dyDescent="0.3">
      <c r="A11999" t="s">
        <v>560</v>
      </c>
      <c r="B11999" t="s">
        <v>561</v>
      </c>
      <c r="C11999" t="s">
        <v>33308</v>
      </c>
      <c r="D11999" t="s">
        <v>33309</v>
      </c>
      <c r="F11999">
        <v>113792</v>
      </c>
      <c r="G11999" t="s">
        <v>33310</v>
      </c>
      <c r="H11999">
        <v>164.56</v>
      </c>
      <c r="I11999">
        <v>189.244</v>
      </c>
      <c r="J11999">
        <v>2</v>
      </c>
      <c r="K11999" t="s">
        <v>11528</v>
      </c>
      <c r="L11999" t="s">
        <v>33311</v>
      </c>
      <c r="M11999">
        <v>15</v>
      </c>
      <c r="N11999" t="s">
        <v>2442</v>
      </c>
      <c r="O11999" t="s">
        <v>11433</v>
      </c>
      <c r="P11999" t="s">
        <v>33312</v>
      </c>
    </row>
    <row r="12000" spans="1:16" x14ac:dyDescent="0.3">
      <c r="A12000" t="s">
        <v>158</v>
      </c>
      <c r="B12000" t="s">
        <v>159</v>
      </c>
      <c r="C12000" t="s">
        <v>37056</v>
      </c>
      <c r="D12000" t="s">
        <v>37057</v>
      </c>
      <c r="F12000">
        <v>8772</v>
      </c>
      <c r="G12000" t="s">
        <v>37058</v>
      </c>
      <c r="H12000">
        <v>2.65</v>
      </c>
      <c r="I12000">
        <v>2.65</v>
      </c>
      <c r="J12000">
        <v>24</v>
      </c>
      <c r="K12000" t="s">
        <v>11432</v>
      </c>
      <c r="L12000" t="s">
        <v>37059</v>
      </c>
      <c r="M12000">
        <v>0</v>
      </c>
      <c r="N12000" t="s">
        <v>2442</v>
      </c>
      <c r="O12000" t="s">
        <v>11433</v>
      </c>
      <c r="P12000">
        <v>110202602264</v>
      </c>
    </row>
    <row r="12001" spans="1:16" x14ac:dyDescent="0.3">
      <c r="A12001" t="s">
        <v>75</v>
      </c>
      <c r="B12001" t="s">
        <v>76</v>
      </c>
      <c r="C12001" t="s">
        <v>12605</v>
      </c>
      <c r="D12001" t="s">
        <v>12606</v>
      </c>
      <c r="F12001">
        <v>9317</v>
      </c>
      <c r="G12001" t="s">
        <v>36924</v>
      </c>
      <c r="H12001">
        <v>20.75</v>
      </c>
      <c r="I12001">
        <v>23.862500000000001</v>
      </c>
      <c r="J12001">
        <v>12</v>
      </c>
      <c r="K12001" t="s">
        <v>11432</v>
      </c>
      <c r="L12001" t="s">
        <v>36925</v>
      </c>
      <c r="M12001">
        <v>15</v>
      </c>
      <c r="N12001" t="s">
        <v>2449</v>
      </c>
      <c r="O12001" t="s">
        <v>11433</v>
      </c>
      <c r="P12001" t="s">
        <v>12608</v>
      </c>
    </row>
    <row r="12002" spans="1:16" x14ac:dyDescent="0.3">
      <c r="A12002" t="s">
        <v>75</v>
      </c>
      <c r="B12002" t="s">
        <v>76</v>
      </c>
      <c r="C12002" t="s">
        <v>12605</v>
      </c>
      <c r="D12002" t="s">
        <v>12606</v>
      </c>
      <c r="F12002">
        <v>9373</v>
      </c>
      <c r="G12002" t="s">
        <v>36727</v>
      </c>
      <c r="H12002">
        <v>33.5</v>
      </c>
      <c r="I12002">
        <v>38.524999999999999</v>
      </c>
      <c r="J12002">
        <v>4</v>
      </c>
      <c r="K12002" t="s">
        <v>11434</v>
      </c>
      <c r="L12002" t="s">
        <v>36731</v>
      </c>
      <c r="M12002">
        <v>15</v>
      </c>
      <c r="N12002" t="s">
        <v>2449</v>
      </c>
      <c r="O12002" t="s">
        <v>11433</v>
      </c>
      <c r="P12002" t="s">
        <v>12608</v>
      </c>
    </row>
    <row r="12003" spans="1:16" x14ac:dyDescent="0.3">
      <c r="A12003" t="s">
        <v>75</v>
      </c>
      <c r="B12003" t="s">
        <v>76</v>
      </c>
      <c r="C12003" t="s">
        <v>12605</v>
      </c>
      <c r="D12003" t="s">
        <v>12606</v>
      </c>
      <c r="F12003">
        <v>100818</v>
      </c>
      <c r="G12003" t="s">
        <v>30470</v>
      </c>
      <c r="H12003">
        <v>16.66667</v>
      </c>
      <c r="I12003">
        <v>19.16667</v>
      </c>
      <c r="J12003">
        <v>72</v>
      </c>
      <c r="K12003" t="s">
        <v>11453</v>
      </c>
      <c r="L12003" t="s">
        <v>30498</v>
      </c>
      <c r="M12003">
        <v>15</v>
      </c>
      <c r="N12003" t="s">
        <v>2449</v>
      </c>
      <c r="O12003" t="s">
        <v>11433</v>
      </c>
      <c r="P12003" t="s">
        <v>12608</v>
      </c>
    </row>
    <row r="12004" spans="1:16" x14ac:dyDescent="0.3">
      <c r="A12004" t="s">
        <v>75</v>
      </c>
      <c r="B12004" t="s">
        <v>76</v>
      </c>
      <c r="C12004" t="s">
        <v>12605</v>
      </c>
      <c r="D12004" t="s">
        <v>12606</v>
      </c>
      <c r="F12004">
        <v>100814</v>
      </c>
      <c r="G12004" t="s">
        <v>43621</v>
      </c>
      <c r="H12004">
        <v>12.5</v>
      </c>
      <c r="I12004">
        <v>14.375</v>
      </c>
      <c r="J12004">
        <v>112</v>
      </c>
      <c r="K12004" t="s">
        <v>11453</v>
      </c>
      <c r="L12004" t="s">
        <v>43627</v>
      </c>
      <c r="M12004">
        <v>15</v>
      </c>
      <c r="N12004" t="s">
        <v>2449</v>
      </c>
      <c r="O12004" t="s">
        <v>11433</v>
      </c>
      <c r="P12004" t="s">
        <v>12608</v>
      </c>
    </row>
    <row r="12005" spans="1:16" x14ac:dyDescent="0.3">
      <c r="A12005" t="s">
        <v>75</v>
      </c>
      <c r="B12005" t="s">
        <v>76</v>
      </c>
      <c r="C12005" t="s">
        <v>12605</v>
      </c>
      <c r="D12005" t="s">
        <v>12606</v>
      </c>
      <c r="F12005">
        <v>100816</v>
      </c>
      <c r="G12005" t="s">
        <v>43632</v>
      </c>
      <c r="H12005">
        <v>14.66667</v>
      </c>
      <c r="I12005">
        <v>16.866669999999999</v>
      </c>
      <c r="J12005">
        <v>120</v>
      </c>
      <c r="K12005" t="s">
        <v>11453</v>
      </c>
      <c r="L12005" t="s">
        <v>43642</v>
      </c>
      <c r="M12005">
        <v>15</v>
      </c>
      <c r="N12005" t="s">
        <v>2449</v>
      </c>
      <c r="O12005" t="s">
        <v>11433</v>
      </c>
      <c r="P12005" t="s">
        <v>12608</v>
      </c>
    </row>
    <row r="12006" spans="1:16" x14ac:dyDescent="0.3">
      <c r="A12006" t="s">
        <v>75</v>
      </c>
      <c r="B12006" t="s">
        <v>76</v>
      </c>
      <c r="C12006" t="s">
        <v>12605</v>
      </c>
      <c r="D12006" t="s">
        <v>12606</v>
      </c>
      <c r="F12006">
        <v>100815</v>
      </c>
      <c r="G12006" t="s">
        <v>30448</v>
      </c>
      <c r="H12006">
        <v>14.66667</v>
      </c>
      <c r="I12006">
        <v>16.866669999999999</v>
      </c>
      <c r="J12006">
        <v>30</v>
      </c>
      <c r="K12006" t="s">
        <v>11453</v>
      </c>
      <c r="L12006" t="s">
        <v>30455</v>
      </c>
      <c r="M12006">
        <v>15</v>
      </c>
      <c r="N12006" t="s">
        <v>2449</v>
      </c>
      <c r="O12006" t="s">
        <v>11433</v>
      </c>
      <c r="P12006" t="s">
        <v>12608</v>
      </c>
    </row>
    <row r="12007" spans="1:16" x14ac:dyDescent="0.3">
      <c r="A12007" t="s">
        <v>75</v>
      </c>
      <c r="B12007" t="s">
        <v>76</v>
      </c>
      <c r="C12007" t="s">
        <v>12605</v>
      </c>
      <c r="D12007" t="s">
        <v>12606</v>
      </c>
      <c r="F12007">
        <v>1238</v>
      </c>
      <c r="G12007" t="s">
        <v>38427</v>
      </c>
      <c r="H12007">
        <v>13.9</v>
      </c>
      <c r="I12007">
        <v>15.984999999999999</v>
      </c>
      <c r="J12007">
        <v>20</v>
      </c>
      <c r="K12007" t="s">
        <v>11434</v>
      </c>
      <c r="L12007" t="s">
        <v>38429</v>
      </c>
      <c r="M12007">
        <v>15</v>
      </c>
      <c r="N12007" t="s">
        <v>2449</v>
      </c>
      <c r="O12007" t="s">
        <v>11433</v>
      </c>
      <c r="P12007" t="s">
        <v>12608</v>
      </c>
    </row>
    <row r="12008" spans="1:16" x14ac:dyDescent="0.3">
      <c r="A12008" t="s">
        <v>75</v>
      </c>
      <c r="B12008" t="s">
        <v>76</v>
      </c>
      <c r="C12008" t="s">
        <v>12605</v>
      </c>
      <c r="D12008" t="s">
        <v>12606</v>
      </c>
      <c r="F12008">
        <v>116647</v>
      </c>
      <c r="G12008" t="s">
        <v>12602</v>
      </c>
      <c r="H12008">
        <v>15.1</v>
      </c>
      <c r="I12008">
        <v>17.364999999999998</v>
      </c>
      <c r="J12008">
        <v>10</v>
      </c>
      <c r="K12008" t="s">
        <v>11434</v>
      </c>
      <c r="L12008" t="s">
        <v>12607</v>
      </c>
      <c r="M12008">
        <v>15</v>
      </c>
      <c r="N12008" t="s">
        <v>2449</v>
      </c>
      <c r="O12008" t="s">
        <v>11433</v>
      </c>
      <c r="P12008" t="s">
        <v>12608</v>
      </c>
    </row>
    <row r="12009" spans="1:16" x14ac:dyDescent="0.3">
      <c r="A12009" t="s">
        <v>560</v>
      </c>
      <c r="B12009" t="s">
        <v>561</v>
      </c>
      <c r="C12009" t="s">
        <v>20822</v>
      </c>
      <c r="D12009" t="s">
        <v>20823</v>
      </c>
      <c r="F12009">
        <v>113837</v>
      </c>
      <c r="G12009" t="s">
        <v>48932</v>
      </c>
      <c r="H12009">
        <v>43.44</v>
      </c>
      <c r="I12009">
        <v>49.956000000000003</v>
      </c>
      <c r="J12009">
        <v>39</v>
      </c>
      <c r="K12009" t="s">
        <v>11528</v>
      </c>
      <c r="L12009" t="s">
        <v>48934</v>
      </c>
      <c r="M12009">
        <v>15</v>
      </c>
      <c r="N12009" t="s">
        <v>2442</v>
      </c>
      <c r="O12009" t="s">
        <v>11433</v>
      </c>
      <c r="P12009" t="s">
        <v>20825</v>
      </c>
    </row>
    <row r="12010" spans="1:16" x14ac:dyDescent="0.3">
      <c r="A12010" t="s">
        <v>560</v>
      </c>
      <c r="B12010" t="s">
        <v>561</v>
      </c>
      <c r="C12010" t="s">
        <v>20822</v>
      </c>
      <c r="D12010" t="s">
        <v>20823</v>
      </c>
      <c r="F12010">
        <v>113853</v>
      </c>
      <c r="G12010" t="s">
        <v>33337</v>
      </c>
      <c r="H12010">
        <v>17.010000000000002</v>
      </c>
      <c r="I12010">
        <v>19.561499999999999</v>
      </c>
      <c r="J12010">
        <v>10</v>
      </c>
      <c r="K12010" t="s">
        <v>11528</v>
      </c>
      <c r="L12010" t="s">
        <v>33338</v>
      </c>
      <c r="M12010">
        <v>15</v>
      </c>
      <c r="N12010" t="s">
        <v>2442</v>
      </c>
      <c r="O12010" t="s">
        <v>11433</v>
      </c>
      <c r="P12010" t="s">
        <v>20825</v>
      </c>
    </row>
    <row r="12011" spans="1:16" x14ac:dyDescent="0.3">
      <c r="A12011" t="s">
        <v>560</v>
      </c>
      <c r="B12011" t="s">
        <v>561</v>
      </c>
      <c r="C12011" t="s">
        <v>20822</v>
      </c>
      <c r="D12011" t="s">
        <v>20823</v>
      </c>
      <c r="F12011">
        <v>118349</v>
      </c>
      <c r="G12011" t="s">
        <v>20819</v>
      </c>
      <c r="H12011">
        <v>120.74</v>
      </c>
      <c r="I12011">
        <v>138.851</v>
      </c>
      <c r="J12011">
        <v>2</v>
      </c>
      <c r="K12011" t="s">
        <v>11528</v>
      </c>
      <c r="L12011" t="s">
        <v>20824</v>
      </c>
      <c r="M12011">
        <v>15</v>
      </c>
      <c r="N12011" t="s">
        <v>2442</v>
      </c>
      <c r="O12011" t="s">
        <v>11433</v>
      </c>
      <c r="P12011" t="s">
        <v>20825</v>
      </c>
    </row>
    <row r="12012" spans="1:16" x14ac:dyDescent="0.3">
      <c r="A12012" t="s">
        <v>25855</v>
      </c>
      <c r="B12012" t="s">
        <v>25856</v>
      </c>
      <c r="C12012" t="s">
        <v>25857</v>
      </c>
      <c r="D12012" t="s">
        <v>25858</v>
      </c>
      <c r="F12012">
        <v>29004</v>
      </c>
      <c r="G12012" t="s">
        <v>25862</v>
      </c>
      <c r="H12012">
        <v>15</v>
      </c>
      <c r="I12012">
        <v>17.25</v>
      </c>
      <c r="J12012">
        <v>216</v>
      </c>
      <c r="K12012" t="s">
        <v>11528</v>
      </c>
      <c r="L12012" t="s">
        <v>25863</v>
      </c>
      <c r="M12012">
        <v>15</v>
      </c>
      <c r="N12012" t="s">
        <v>2442</v>
      </c>
      <c r="O12012" t="s">
        <v>11433</v>
      </c>
      <c r="P12012" t="s">
        <v>25861</v>
      </c>
    </row>
    <row r="12013" spans="1:16" x14ac:dyDescent="0.3">
      <c r="A12013" t="s">
        <v>25855</v>
      </c>
      <c r="B12013" t="s">
        <v>25856</v>
      </c>
      <c r="C12013" t="s">
        <v>25857</v>
      </c>
      <c r="D12013" t="s">
        <v>25858</v>
      </c>
      <c r="F12013">
        <v>29005</v>
      </c>
      <c r="G12013" t="s">
        <v>25864</v>
      </c>
      <c r="H12013">
        <v>15</v>
      </c>
      <c r="I12013">
        <v>17.25</v>
      </c>
      <c r="J12013">
        <v>96</v>
      </c>
      <c r="K12013" t="s">
        <v>11528</v>
      </c>
      <c r="L12013" t="s">
        <v>25865</v>
      </c>
      <c r="M12013">
        <v>15</v>
      </c>
      <c r="N12013" t="s">
        <v>2442</v>
      </c>
      <c r="O12013" t="s">
        <v>11433</v>
      </c>
      <c r="P12013" t="s">
        <v>25861</v>
      </c>
    </row>
    <row r="12014" spans="1:16" x14ac:dyDescent="0.3">
      <c r="A12014" t="s">
        <v>25855</v>
      </c>
      <c r="B12014" t="s">
        <v>25856</v>
      </c>
      <c r="C12014" t="s">
        <v>25857</v>
      </c>
      <c r="D12014" t="s">
        <v>25858</v>
      </c>
      <c r="F12014">
        <v>29006</v>
      </c>
      <c r="G12014" t="s">
        <v>25866</v>
      </c>
      <c r="H12014">
        <v>5</v>
      </c>
      <c r="I12014">
        <v>5.75</v>
      </c>
      <c r="J12014">
        <v>560</v>
      </c>
      <c r="K12014" t="s">
        <v>11528</v>
      </c>
      <c r="L12014" t="s">
        <v>25867</v>
      </c>
      <c r="M12014">
        <v>15</v>
      </c>
      <c r="N12014" t="s">
        <v>2442</v>
      </c>
      <c r="O12014" t="s">
        <v>11433</v>
      </c>
      <c r="P12014" t="s">
        <v>25861</v>
      </c>
    </row>
    <row r="12015" spans="1:16" x14ac:dyDescent="0.3">
      <c r="A12015" t="s">
        <v>25855</v>
      </c>
      <c r="B12015" t="s">
        <v>25856</v>
      </c>
      <c r="C12015" t="s">
        <v>25857</v>
      </c>
      <c r="D12015" t="s">
        <v>25858</v>
      </c>
      <c r="F12015">
        <v>29007</v>
      </c>
      <c r="G12015" t="s">
        <v>25868</v>
      </c>
      <c r="H12015">
        <v>5</v>
      </c>
      <c r="I12015">
        <v>5.75</v>
      </c>
      <c r="J12015">
        <v>112</v>
      </c>
      <c r="K12015" t="s">
        <v>11528</v>
      </c>
      <c r="L12015" t="s">
        <v>25869</v>
      </c>
      <c r="M12015">
        <v>15</v>
      </c>
      <c r="N12015" t="s">
        <v>2442</v>
      </c>
      <c r="O12015" t="s">
        <v>11433</v>
      </c>
      <c r="P12015" t="s">
        <v>25861</v>
      </c>
    </row>
    <row r="12016" spans="1:16" x14ac:dyDescent="0.3">
      <c r="A12016" t="s">
        <v>25855</v>
      </c>
      <c r="B12016" t="s">
        <v>25856</v>
      </c>
      <c r="C12016" t="s">
        <v>25857</v>
      </c>
      <c r="D12016" t="s">
        <v>25858</v>
      </c>
      <c r="F12016">
        <v>29010</v>
      </c>
      <c r="G12016" t="s">
        <v>25870</v>
      </c>
      <c r="H12016">
        <v>11.25</v>
      </c>
      <c r="I12016">
        <v>12.9375</v>
      </c>
      <c r="J12016">
        <v>204</v>
      </c>
      <c r="K12016" t="s">
        <v>11528</v>
      </c>
      <c r="L12016" t="s">
        <v>25871</v>
      </c>
      <c r="M12016">
        <v>15</v>
      </c>
      <c r="N12016" t="s">
        <v>2442</v>
      </c>
      <c r="O12016" t="s">
        <v>11433</v>
      </c>
      <c r="P12016" t="s">
        <v>25861</v>
      </c>
    </row>
    <row r="12017" spans="1:16" x14ac:dyDescent="0.3">
      <c r="A12017" t="s">
        <v>25855</v>
      </c>
      <c r="B12017" t="s">
        <v>25856</v>
      </c>
      <c r="C12017" t="s">
        <v>25857</v>
      </c>
      <c r="D12017" t="s">
        <v>25858</v>
      </c>
      <c r="F12017">
        <v>29019</v>
      </c>
      <c r="G12017" t="s">
        <v>25877</v>
      </c>
      <c r="H12017">
        <v>20.63</v>
      </c>
      <c r="I12017">
        <v>23.724499999999999</v>
      </c>
      <c r="J12017">
        <v>320</v>
      </c>
      <c r="K12017" t="s">
        <v>11528</v>
      </c>
      <c r="L12017" t="s">
        <v>25878</v>
      </c>
      <c r="M12017">
        <v>15</v>
      </c>
      <c r="N12017" t="s">
        <v>2442</v>
      </c>
      <c r="O12017" t="s">
        <v>11433</v>
      </c>
      <c r="P12017" t="s">
        <v>25861</v>
      </c>
    </row>
    <row r="12018" spans="1:16" x14ac:dyDescent="0.3">
      <c r="A12018" t="s">
        <v>25855</v>
      </c>
      <c r="B12018" t="s">
        <v>25856</v>
      </c>
      <c r="C12018" t="s">
        <v>25857</v>
      </c>
      <c r="D12018" t="s">
        <v>25858</v>
      </c>
      <c r="F12018">
        <v>7086</v>
      </c>
      <c r="G12018" t="s">
        <v>34787</v>
      </c>
      <c r="H12018">
        <v>5.73</v>
      </c>
      <c r="I12018">
        <v>6.5895000000000001</v>
      </c>
      <c r="J12018">
        <v>240</v>
      </c>
      <c r="K12018" t="s">
        <v>11528</v>
      </c>
      <c r="L12018" t="s">
        <v>34788</v>
      </c>
      <c r="M12018">
        <v>15</v>
      </c>
      <c r="N12018" t="s">
        <v>2442</v>
      </c>
      <c r="O12018" t="s">
        <v>11433</v>
      </c>
      <c r="P12018" t="s">
        <v>25861</v>
      </c>
    </row>
    <row r="12019" spans="1:16" x14ac:dyDescent="0.3">
      <c r="A12019" t="s">
        <v>25855</v>
      </c>
      <c r="B12019" t="s">
        <v>25856</v>
      </c>
      <c r="C12019" t="s">
        <v>25857</v>
      </c>
      <c r="D12019" t="s">
        <v>25858</v>
      </c>
      <c r="F12019">
        <v>29003</v>
      </c>
      <c r="G12019" t="s">
        <v>25859</v>
      </c>
      <c r="H12019">
        <v>3.26</v>
      </c>
      <c r="I12019">
        <v>3.7490000000000001</v>
      </c>
      <c r="J12019">
        <v>432</v>
      </c>
      <c r="K12019" t="s">
        <v>11528</v>
      </c>
      <c r="L12019" t="s">
        <v>25860</v>
      </c>
      <c r="M12019">
        <v>15</v>
      </c>
      <c r="N12019" t="s">
        <v>2442</v>
      </c>
      <c r="O12019" t="s">
        <v>11433</v>
      </c>
      <c r="P12019" t="s">
        <v>25861</v>
      </c>
    </row>
    <row r="12020" spans="1:16" x14ac:dyDescent="0.3">
      <c r="A12020" t="s">
        <v>84</v>
      </c>
      <c r="B12020" t="s">
        <v>85</v>
      </c>
      <c r="C12020" t="s">
        <v>13571</v>
      </c>
      <c r="D12020" t="s">
        <v>13572</v>
      </c>
      <c r="F12020">
        <v>118051</v>
      </c>
      <c r="G12020" t="s">
        <v>13576</v>
      </c>
      <c r="H12020">
        <v>3.9133300000000002</v>
      </c>
      <c r="I12020">
        <v>4.5003299999999999</v>
      </c>
      <c r="J12020">
        <v>120</v>
      </c>
      <c r="K12020" t="s">
        <v>11453</v>
      </c>
      <c r="L12020" t="s">
        <v>13582</v>
      </c>
      <c r="M12020">
        <v>15</v>
      </c>
      <c r="N12020" t="s">
        <v>2442</v>
      </c>
      <c r="O12020" t="s">
        <v>11433</v>
      </c>
      <c r="P12020">
        <v>90200551783</v>
      </c>
    </row>
    <row r="12021" spans="1:16" x14ac:dyDescent="0.3">
      <c r="A12021" t="s">
        <v>84</v>
      </c>
      <c r="B12021" t="s">
        <v>85</v>
      </c>
      <c r="C12021" t="s">
        <v>13571</v>
      </c>
      <c r="D12021" t="s">
        <v>13572</v>
      </c>
      <c r="F12021">
        <v>118052</v>
      </c>
      <c r="G12021" t="s">
        <v>20763</v>
      </c>
      <c r="H12021">
        <v>5.0724999999999998</v>
      </c>
      <c r="I12021">
        <v>5.8333797000000001</v>
      </c>
      <c r="J12021">
        <v>384</v>
      </c>
      <c r="K12021" t="s">
        <v>11453</v>
      </c>
      <c r="L12021" t="s">
        <v>20765</v>
      </c>
      <c r="M12021">
        <v>15</v>
      </c>
      <c r="N12021" t="s">
        <v>2442</v>
      </c>
      <c r="O12021" t="s">
        <v>11433</v>
      </c>
      <c r="P12021">
        <v>90200551783</v>
      </c>
    </row>
    <row r="12022" spans="1:16" x14ac:dyDescent="0.3">
      <c r="A12022" t="s">
        <v>84</v>
      </c>
      <c r="B12022" t="s">
        <v>85</v>
      </c>
      <c r="C12022" t="s">
        <v>13571</v>
      </c>
      <c r="D12022" t="s">
        <v>13572</v>
      </c>
      <c r="F12022">
        <v>118053</v>
      </c>
      <c r="G12022" t="s">
        <v>20767</v>
      </c>
      <c r="H12022">
        <v>5.0724999999999998</v>
      </c>
      <c r="I12022">
        <v>5.8333797000000001</v>
      </c>
      <c r="J12022">
        <v>480</v>
      </c>
      <c r="K12022" t="s">
        <v>11453</v>
      </c>
      <c r="L12022" t="s">
        <v>20768</v>
      </c>
      <c r="M12022">
        <v>15</v>
      </c>
      <c r="N12022" t="s">
        <v>2442</v>
      </c>
      <c r="O12022" t="s">
        <v>11433</v>
      </c>
      <c r="P12022">
        <v>90200551783</v>
      </c>
    </row>
    <row r="12023" spans="1:16" x14ac:dyDescent="0.3">
      <c r="A12023" t="s">
        <v>84</v>
      </c>
      <c r="B12023" t="s">
        <v>85</v>
      </c>
      <c r="C12023" t="s">
        <v>13571</v>
      </c>
      <c r="D12023" t="s">
        <v>13572</v>
      </c>
      <c r="F12023">
        <v>118061</v>
      </c>
      <c r="G12023" t="s">
        <v>13614</v>
      </c>
      <c r="H12023">
        <v>12</v>
      </c>
      <c r="I12023">
        <v>13.8</v>
      </c>
      <c r="J12023">
        <v>192</v>
      </c>
      <c r="K12023" t="s">
        <v>11453</v>
      </c>
      <c r="L12023" t="s">
        <v>13615</v>
      </c>
      <c r="M12023">
        <v>15</v>
      </c>
      <c r="N12023" t="s">
        <v>2442</v>
      </c>
      <c r="O12023" t="s">
        <v>11607</v>
      </c>
      <c r="P12023">
        <v>90200551783</v>
      </c>
    </row>
    <row r="12024" spans="1:16" x14ac:dyDescent="0.3">
      <c r="A12024" t="s">
        <v>84</v>
      </c>
      <c r="B12024" t="s">
        <v>85</v>
      </c>
      <c r="C12024" t="s">
        <v>13571</v>
      </c>
      <c r="D12024" t="s">
        <v>13572</v>
      </c>
      <c r="F12024">
        <v>118048</v>
      </c>
      <c r="G12024" t="s">
        <v>13558</v>
      </c>
      <c r="H12024">
        <v>1.8116000000000001</v>
      </c>
      <c r="I12024">
        <v>2.0833400000000002</v>
      </c>
      <c r="J12024">
        <v>144</v>
      </c>
      <c r="K12024" t="s">
        <v>11453</v>
      </c>
      <c r="L12024" t="s">
        <v>13573</v>
      </c>
      <c r="M12024">
        <v>15</v>
      </c>
      <c r="N12024" t="s">
        <v>2442</v>
      </c>
      <c r="O12024" t="s">
        <v>11433</v>
      </c>
      <c r="P12024">
        <v>90200551783</v>
      </c>
    </row>
    <row r="12025" spans="1:16" x14ac:dyDescent="0.3">
      <c r="A12025" t="s">
        <v>84</v>
      </c>
      <c r="B12025" t="s">
        <v>85</v>
      </c>
      <c r="C12025" t="s">
        <v>13571</v>
      </c>
      <c r="D12025" t="s">
        <v>13572</v>
      </c>
      <c r="F12025">
        <v>115096</v>
      </c>
      <c r="G12025" t="s">
        <v>49260</v>
      </c>
      <c r="H12025">
        <v>4.4000000000000004</v>
      </c>
      <c r="I12025">
        <v>5.0599999999999996</v>
      </c>
      <c r="J12025">
        <v>270</v>
      </c>
      <c r="K12025" t="s">
        <v>11453</v>
      </c>
      <c r="L12025" t="s">
        <v>49266</v>
      </c>
      <c r="M12025">
        <v>15</v>
      </c>
      <c r="N12025" t="s">
        <v>2442</v>
      </c>
      <c r="O12025" t="s">
        <v>11433</v>
      </c>
      <c r="P12025">
        <v>90200551783</v>
      </c>
    </row>
    <row r="12026" spans="1:16" x14ac:dyDescent="0.3">
      <c r="A12026" t="s">
        <v>84</v>
      </c>
      <c r="B12026" t="s">
        <v>85</v>
      </c>
      <c r="C12026" t="s">
        <v>13571</v>
      </c>
      <c r="D12026" t="s">
        <v>13572</v>
      </c>
      <c r="F12026">
        <v>115098</v>
      </c>
      <c r="G12026" t="s">
        <v>49281</v>
      </c>
      <c r="H12026">
        <v>4.4000000000000004</v>
      </c>
      <c r="I12026">
        <v>5.0599999999999996</v>
      </c>
      <c r="J12026">
        <v>60</v>
      </c>
      <c r="K12026" t="s">
        <v>11432</v>
      </c>
      <c r="L12026" t="s">
        <v>49287</v>
      </c>
      <c r="M12026">
        <v>15</v>
      </c>
      <c r="N12026" t="s">
        <v>2442</v>
      </c>
      <c r="O12026" t="s">
        <v>11433</v>
      </c>
      <c r="P12026">
        <v>90200551783</v>
      </c>
    </row>
    <row r="12027" spans="1:16" x14ac:dyDescent="0.3">
      <c r="C12027" t="s">
        <v>13571</v>
      </c>
      <c r="D12027" t="s">
        <v>13572</v>
      </c>
      <c r="E12027" t="s">
        <v>51102</v>
      </c>
      <c r="G12027" t="s">
        <v>51103</v>
      </c>
      <c r="H12027">
        <v>100</v>
      </c>
      <c r="I12027">
        <v>115</v>
      </c>
      <c r="J12027">
        <v>4</v>
      </c>
      <c r="K12027" t="s">
        <v>11437</v>
      </c>
      <c r="L12027" t="s">
        <v>51104</v>
      </c>
      <c r="M12027">
        <v>15</v>
      </c>
      <c r="N12027" t="s">
        <v>2442</v>
      </c>
      <c r="O12027" t="s">
        <v>11435</v>
      </c>
      <c r="P12027">
        <v>90200551783</v>
      </c>
    </row>
    <row r="12028" spans="1:16" x14ac:dyDescent="0.3">
      <c r="A12028" t="s">
        <v>869</v>
      </c>
      <c r="B12028" t="s">
        <v>870</v>
      </c>
      <c r="C12028" t="s">
        <v>29443</v>
      </c>
      <c r="D12028" t="s">
        <v>29444</v>
      </c>
      <c r="F12028">
        <v>29347</v>
      </c>
      <c r="G12028" t="s">
        <v>29445</v>
      </c>
      <c r="H12028">
        <v>25.73</v>
      </c>
      <c r="I12028">
        <v>29.589500000000001</v>
      </c>
      <c r="J12028">
        <v>4</v>
      </c>
      <c r="K12028" t="s">
        <v>11432</v>
      </c>
      <c r="L12028" t="s">
        <v>29446</v>
      </c>
      <c r="M12028">
        <v>15</v>
      </c>
      <c r="N12028" t="s">
        <v>2442</v>
      </c>
      <c r="O12028" t="s">
        <v>11607</v>
      </c>
      <c r="P12028" t="s">
        <v>29447</v>
      </c>
    </row>
    <row r="12029" spans="1:16" x14ac:dyDescent="0.3">
      <c r="A12029" t="s">
        <v>869</v>
      </c>
      <c r="B12029" t="s">
        <v>870</v>
      </c>
      <c r="C12029" t="s">
        <v>14016</v>
      </c>
      <c r="D12029" t="s">
        <v>14017</v>
      </c>
      <c r="F12029">
        <v>121287</v>
      </c>
      <c r="G12029" t="s">
        <v>15566</v>
      </c>
      <c r="H12029">
        <v>243.48</v>
      </c>
      <c r="I12029">
        <v>280.00200000000001</v>
      </c>
      <c r="J12029">
        <v>2</v>
      </c>
      <c r="K12029" t="s">
        <v>11434</v>
      </c>
      <c r="L12029" t="s">
        <v>15567</v>
      </c>
      <c r="M12029">
        <v>15</v>
      </c>
      <c r="N12029" t="s">
        <v>2442</v>
      </c>
      <c r="O12029" t="s">
        <v>11433</v>
      </c>
      <c r="P12029" t="s">
        <v>14019</v>
      </c>
    </row>
    <row r="12030" spans="1:16" x14ac:dyDescent="0.3">
      <c r="A12030" t="s">
        <v>869</v>
      </c>
      <c r="B12030" t="s">
        <v>870</v>
      </c>
      <c r="C12030" t="s">
        <v>14016</v>
      </c>
      <c r="D12030" t="s">
        <v>14017</v>
      </c>
      <c r="F12030">
        <v>118843</v>
      </c>
      <c r="G12030" t="s">
        <v>14013</v>
      </c>
      <c r="H12030">
        <v>9.0399999999999991</v>
      </c>
      <c r="I12030">
        <v>10.396000000000001</v>
      </c>
      <c r="J12030">
        <v>1</v>
      </c>
      <c r="K12030" t="s">
        <v>11432</v>
      </c>
      <c r="L12030" t="s">
        <v>14018</v>
      </c>
      <c r="M12030">
        <v>15</v>
      </c>
      <c r="N12030" t="s">
        <v>2442</v>
      </c>
      <c r="O12030" t="s">
        <v>11433</v>
      </c>
      <c r="P12030" t="s">
        <v>14019</v>
      </c>
    </row>
    <row r="12031" spans="1:16" x14ac:dyDescent="0.3">
      <c r="A12031" t="s">
        <v>869</v>
      </c>
      <c r="B12031" t="s">
        <v>870</v>
      </c>
      <c r="C12031" t="s">
        <v>14016</v>
      </c>
      <c r="D12031" t="s">
        <v>14017</v>
      </c>
      <c r="F12031">
        <v>27103</v>
      </c>
      <c r="G12031" t="s">
        <v>28796</v>
      </c>
      <c r="H12031">
        <v>14.608700000000001</v>
      </c>
      <c r="I12031">
        <v>16.80001</v>
      </c>
      <c r="J12031">
        <v>24</v>
      </c>
      <c r="K12031" t="s">
        <v>11432</v>
      </c>
      <c r="L12031" t="s">
        <v>28797</v>
      </c>
      <c r="M12031">
        <v>15</v>
      </c>
      <c r="N12031" t="s">
        <v>2442</v>
      </c>
      <c r="O12031" t="s">
        <v>11433</v>
      </c>
      <c r="P12031" t="s">
        <v>14019</v>
      </c>
    </row>
    <row r="12032" spans="1:16" x14ac:dyDescent="0.3">
      <c r="A12032" t="s">
        <v>869</v>
      </c>
      <c r="B12032" t="s">
        <v>870</v>
      </c>
      <c r="C12032" t="s">
        <v>27492</v>
      </c>
      <c r="D12032" t="s">
        <v>27493</v>
      </c>
      <c r="F12032">
        <v>21402</v>
      </c>
      <c r="G12032" t="s">
        <v>27487</v>
      </c>
      <c r="H12032">
        <v>107.824</v>
      </c>
      <c r="I12032">
        <v>123.99760000000001</v>
      </c>
      <c r="J12032">
        <v>3</v>
      </c>
      <c r="K12032" t="s">
        <v>11434</v>
      </c>
      <c r="L12032" t="s">
        <v>27494</v>
      </c>
      <c r="M12032">
        <v>15</v>
      </c>
      <c r="N12032" t="s">
        <v>2442</v>
      </c>
      <c r="O12032" t="s">
        <v>11433</v>
      </c>
      <c r="P12032" t="s">
        <v>27495</v>
      </c>
    </row>
    <row r="12033" spans="1:16" x14ac:dyDescent="0.3">
      <c r="A12033" t="s">
        <v>11296</v>
      </c>
      <c r="B12033" t="s">
        <v>11297</v>
      </c>
      <c r="C12033" t="s">
        <v>33929</v>
      </c>
      <c r="D12033" t="s">
        <v>33930</v>
      </c>
      <c r="F12033">
        <v>116102</v>
      </c>
      <c r="G12033" t="s">
        <v>33928</v>
      </c>
      <c r="H12033">
        <v>41.74</v>
      </c>
      <c r="I12033">
        <v>48.000999999999998</v>
      </c>
      <c r="J12033">
        <v>96</v>
      </c>
      <c r="K12033" t="s">
        <v>11432</v>
      </c>
      <c r="L12033" t="s">
        <v>33931</v>
      </c>
      <c r="M12033">
        <v>15</v>
      </c>
      <c r="N12033" t="s">
        <v>2442</v>
      </c>
      <c r="O12033" t="s">
        <v>11433</v>
      </c>
      <c r="P12033" t="s">
        <v>33932</v>
      </c>
    </row>
    <row r="12034" spans="1:16" x14ac:dyDescent="0.3">
      <c r="A12034" t="s">
        <v>1007</v>
      </c>
      <c r="B12034" t="s">
        <v>1008</v>
      </c>
      <c r="C12034" t="s">
        <v>29139</v>
      </c>
      <c r="D12034" t="s">
        <v>29140</v>
      </c>
      <c r="F12034">
        <v>115965</v>
      </c>
      <c r="G12034" t="s">
        <v>42783</v>
      </c>
      <c r="H12034">
        <v>7.49</v>
      </c>
      <c r="I12034">
        <v>8.6135000000000002</v>
      </c>
      <c r="J12034">
        <v>24</v>
      </c>
      <c r="K12034" t="s">
        <v>11432</v>
      </c>
      <c r="L12034" t="s">
        <v>42784</v>
      </c>
      <c r="M12034">
        <v>15</v>
      </c>
      <c r="N12034" t="s">
        <v>2442</v>
      </c>
      <c r="O12034" t="s">
        <v>11433</v>
      </c>
      <c r="P12034" t="s">
        <v>29142</v>
      </c>
    </row>
    <row r="12035" spans="1:16" x14ac:dyDescent="0.3">
      <c r="A12035" t="s">
        <v>1007</v>
      </c>
      <c r="B12035" t="s">
        <v>1008</v>
      </c>
      <c r="C12035" t="s">
        <v>29139</v>
      </c>
      <c r="D12035" t="s">
        <v>29140</v>
      </c>
      <c r="F12035">
        <v>28035</v>
      </c>
      <c r="G12035" t="s">
        <v>29131</v>
      </c>
      <c r="H12035">
        <v>7.69557</v>
      </c>
      <c r="I12035">
        <v>8.8499099999999995</v>
      </c>
      <c r="J12035">
        <v>24</v>
      </c>
      <c r="K12035" t="s">
        <v>11453</v>
      </c>
      <c r="L12035" t="s">
        <v>29141</v>
      </c>
      <c r="M12035">
        <v>15</v>
      </c>
      <c r="N12035" t="s">
        <v>2442</v>
      </c>
      <c r="O12035" t="s">
        <v>11433</v>
      </c>
      <c r="P12035" t="s">
        <v>29142</v>
      </c>
    </row>
    <row r="12036" spans="1:16" x14ac:dyDescent="0.3">
      <c r="A12036" t="s">
        <v>703</v>
      </c>
      <c r="B12036" t="s">
        <v>704</v>
      </c>
      <c r="C12036" t="s">
        <v>37772</v>
      </c>
      <c r="D12036" t="s">
        <v>37773</v>
      </c>
      <c r="F12036">
        <v>116183</v>
      </c>
      <c r="G12036" t="s">
        <v>49752</v>
      </c>
      <c r="H12036">
        <v>22.96</v>
      </c>
      <c r="I12036">
        <v>26.404</v>
      </c>
      <c r="J12036">
        <v>10</v>
      </c>
      <c r="K12036" t="s">
        <v>11432</v>
      </c>
      <c r="L12036" t="s">
        <v>49753</v>
      </c>
      <c r="M12036">
        <v>15</v>
      </c>
      <c r="N12036" t="s">
        <v>2442</v>
      </c>
      <c r="O12036" t="s">
        <v>11433</v>
      </c>
      <c r="P12036" t="s">
        <v>37775</v>
      </c>
    </row>
    <row r="12037" spans="1:16" x14ac:dyDescent="0.3">
      <c r="A12037" t="s">
        <v>703</v>
      </c>
      <c r="B12037" t="s">
        <v>704</v>
      </c>
      <c r="C12037" t="s">
        <v>37772</v>
      </c>
      <c r="D12037" t="s">
        <v>37773</v>
      </c>
      <c r="F12037">
        <v>116182</v>
      </c>
      <c r="G12037" t="s">
        <v>49750</v>
      </c>
      <c r="H12037">
        <v>22.96</v>
      </c>
      <c r="I12037">
        <v>26.404</v>
      </c>
      <c r="J12037">
        <v>20</v>
      </c>
      <c r="K12037" t="s">
        <v>11432</v>
      </c>
      <c r="L12037" t="s">
        <v>49751</v>
      </c>
      <c r="M12037">
        <v>15</v>
      </c>
      <c r="N12037" t="s">
        <v>2442</v>
      </c>
      <c r="O12037" t="s">
        <v>11433</v>
      </c>
      <c r="P12037" t="s">
        <v>37775</v>
      </c>
    </row>
    <row r="12038" spans="1:16" x14ac:dyDescent="0.3">
      <c r="A12038" t="s">
        <v>703</v>
      </c>
      <c r="B12038" t="s">
        <v>704</v>
      </c>
      <c r="C12038" t="s">
        <v>37772</v>
      </c>
      <c r="D12038" t="s">
        <v>37773</v>
      </c>
      <c r="F12038">
        <v>5856</v>
      </c>
      <c r="G12038" t="s">
        <v>37771</v>
      </c>
      <c r="H12038">
        <v>40.6</v>
      </c>
      <c r="I12038">
        <v>46.69</v>
      </c>
      <c r="J12038">
        <v>12</v>
      </c>
      <c r="K12038" t="s">
        <v>11453</v>
      </c>
      <c r="L12038" t="s">
        <v>37774</v>
      </c>
      <c r="M12038">
        <v>15</v>
      </c>
      <c r="N12038" t="s">
        <v>2442</v>
      </c>
      <c r="O12038" t="s">
        <v>11607</v>
      </c>
      <c r="P12038" t="s">
        <v>37775</v>
      </c>
    </row>
    <row r="12039" spans="1:16" x14ac:dyDescent="0.3">
      <c r="A12039" t="s">
        <v>65</v>
      </c>
      <c r="B12039" t="s">
        <v>66</v>
      </c>
      <c r="C12039" t="s">
        <v>41206</v>
      </c>
      <c r="D12039" t="s">
        <v>41207</v>
      </c>
      <c r="F12039">
        <v>2308</v>
      </c>
      <c r="G12039" t="s">
        <v>41208</v>
      </c>
      <c r="H12039">
        <v>8.9533299999999993</v>
      </c>
      <c r="I12039">
        <v>10.296329999999999</v>
      </c>
      <c r="J12039">
        <v>60</v>
      </c>
      <c r="K12039" t="s">
        <v>11437</v>
      </c>
      <c r="L12039" t="s">
        <v>41209</v>
      </c>
      <c r="M12039">
        <v>15</v>
      </c>
      <c r="N12039" t="s">
        <v>2442</v>
      </c>
      <c r="O12039" t="s">
        <v>11433</v>
      </c>
      <c r="P12039">
        <v>43001079476</v>
      </c>
    </row>
    <row r="12040" spans="1:16" x14ac:dyDescent="0.3">
      <c r="A12040" t="s">
        <v>359</v>
      </c>
      <c r="B12040" t="s">
        <v>370</v>
      </c>
      <c r="C12040" t="s">
        <v>47137</v>
      </c>
      <c r="D12040" t="s">
        <v>47138</v>
      </c>
      <c r="F12040">
        <v>108847</v>
      </c>
      <c r="G12040" t="s">
        <v>47139</v>
      </c>
      <c r="H12040">
        <v>25</v>
      </c>
      <c r="I12040">
        <v>28.75</v>
      </c>
      <c r="J12040">
        <v>114</v>
      </c>
      <c r="K12040" t="s">
        <v>11432</v>
      </c>
      <c r="L12040" t="s">
        <v>47140</v>
      </c>
      <c r="M12040">
        <v>15</v>
      </c>
      <c r="N12040" t="s">
        <v>2442</v>
      </c>
      <c r="O12040" t="s">
        <v>11433</v>
      </c>
      <c r="P12040" t="s">
        <v>47141</v>
      </c>
    </row>
    <row r="12041" spans="1:16" x14ac:dyDescent="0.3">
      <c r="A12041" t="s">
        <v>359</v>
      </c>
      <c r="B12041" t="s">
        <v>370</v>
      </c>
      <c r="C12041" t="s">
        <v>47137</v>
      </c>
      <c r="D12041" t="s">
        <v>47138</v>
      </c>
      <c r="F12041">
        <v>108865</v>
      </c>
      <c r="G12041" t="s">
        <v>47150</v>
      </c>
      <c r="H12041">
        <v>66.08</v>
      </c>
      <c r="I12041">
        <v>75.992000000000004</v>
      </c>
      <c r="J12041">
        <v>1</v>
      </c>
      <c r="K12041" t="s">
        <v>11432</v>
      </c>
      <c r="L12041" t="s">
        <v>47156</v>
      </c>
      <c r="M12041">
        <v>15</v>
      </c>
      <c r="N12041" t="s">
        <v>2442</v>
      </c>
      <c r="O12041" t="s">
        <v>11433</v>
      </c>
      <c r="P12041" t="s">
        <v>47141</v>
      </c>
    </row>
    <row r="12042" spans="1:16" x14ac:dyDescent="0.3">
      <c r="A12042" t="s">
        <v>298</v>
      </c>
      <c r="B12042" t="s">
        <v>299</v>
      </c>
      <c r="C12042" t="s">
        <v>33907</v>
      </c>
      <c r="D12042" t="s">
        <v>33908</v>
      </c>
      <c r="F12042">
        <v>116019</v>
      </c>
      <c r="G12042" t="s">
        <v>33909</v>
      </c>
      <c r="H12042">
        <v>42.78</v>
      </c>
      <c r="I12042">
        <v>42.78</v>
      </c>
      <c r="J12042">
        <v>63</v>
      </c>
      <c r="K12042" t="s">
        <v>11437</v>
      </c>
      <c r="L12042" t="s">
        <v>33910</v>
      </c>
      <c r="M12042">
        <v>0</v>
      </c>
      <c r="N12042" t="s">
        <v>2442</v>
      </c>
      <c r="O12042" t="s">
        <v>11433</v>
      </c>
      <c r="P12042">
        <v>126103131</v>
      </c>
    </row>
    <row r="12043" spans="1:16" x14ac:dyDescent="0.3">
      <c r="A12043" t="s">
        <v>10444</v>
      </c>
      <c r="B12043" t="s">
        <v>10445</v>
      </c>
      <c r="C12043" t="s">
        <v>14646</v>
      </c>
      <c r="D12043" t="s">
        <v>14647</v>
      </c>
      <c r="F12043">
        <v>119493</v>
      </c>
      <c r="G12043" t="s">
        <v>14637</v>
      </c>
      <c r="H12043">
        <v>26.84348</v>
      </c>
      <c r="I12043">
        <v>30.87</v>
      </c>
      <c r="J12043">
        <v>30</v>
      </c>
      <c r="K12043" t="s">
        <v>11453</v>
      </c>
      <c r="L12043" t="s">
        <v>14648</v>
      </c>
      <c r="M12043">
        <v>15</v>
      </c>
      <c r="N12043" t="s">
        <v>2442</v>
      </c>
      <c r="O12043" t="s">
        <v>11433</v>
      </c>
      <c r="P12043">
        <v>12355</v>
      </c>
    </row>
    <row r="12044" spans="1:16" x14ac:dyDescent="0.3">
      <c r="C12044" t="s">
        <v>14646</v>
      </c>
      <c r="D12044" t="s">
        <v>14647</v>
      </c>
      <c r="E12044">
        <v>7000</v>
      </c>
      <c r="G12044" t="s">
        <v>50065</v>
      </c>
      <c r="H12044">
        <v>21.3</v>
      </c>
      <c r="I12044">
        <v>21.3</v>
      </c>
      <c r="J12044">
        <v>50</v>
      </c>
      <c r="K12044" t="s">
        <v>11438</v>
      </c>
      <c r="L12044" t="s">
        <v>51105</v>
      </c>
      <c r="M12044">
        <v>0</v>
      </c>
      <c r="N12044" t="s">
        <v>2442</v>
      </c>
      <c r="O12044" t="s">
        <v>11433</v>
      </c>
      <c r="P12044">
        <v>12355</v>
      </c>
    </row>
    <row r="12045" spans="1:16" x14ac:dyDescent="0.3">
      <c r="A12045" t="s">
        <v>11284</v>
      </c>
      <c r="B12045" t="s">
        <v>11285</v>
      </c>
      <c r="C12045" t="s">
        <v>37161</v>
      </c>
      <c r="D12045" t="s">
        <v>37162</v>
      </c>
      <c r="F12045">
        <v>106985</v>
      </c>
      <c r="G12045" t="s">
        <v>46221</v>
      </c>
      <c r="H12045">
        <v>3.625</v>
      </c>
      <c r="I12045">
        <v>4.1687500000000002</v>
      </c>
      <c r="J12045">
        <v>952</v>
      </c>
      <c r="K12045" t="s">
        <v>11453</v>
      </c>
      <c r="L12045" t="s">
        <v>46224</v>
      </c>
      <c r="M12045">
        <v>15</v>
      </c>
      <c r="N12045" t="s">
        <v>2442</v>
      </c>
      <c r="O12045" t="s">
        <v>11433</v>
      </c>
      <c r="P12045">
        <v>61005120</v>
      </c>
    </row>
    <row r="12046" spans="1:16" x14ac:dyDescent="0.3">
      <c r="A12046" t="s">
        <v>11284</v>
      </c>
      <c r="B12046" t="s">
        <v>11285</v>
      </c>
      <c r="C12046" t="s">
        <v>37161</v>
      </c>
      <c r="D12046" t="s">
        <v>37162</v>
      </c>
      <c r="F12046">
        <v>1591</v>
      </c>
      <c r="G12046" t="s">
        <v>37163</v>
      </c>
      <c r="H12046">
        <v>15.95833</v>
      </c>
      <c r="I12046">
        <v>18.352080000000001</v>
      </c>
      <c r="J12046">
        <v>792</v>
      </c>
      <c r="K12046" t="s">
        <v>11453</v>
      </c>
      <c r="L12046" t="s">
        <v>37164</v>
      </c>
      <c r="M12046">
        <v>15</v>
      </c>
      <c r="N12046" t="s">
        <v>2442</v>
      </c>
      <c r="O12046" t="s">
        <v>11433</v>
      </c>
      <c r="P12046">
        <v>61005120</v>
      </c>
    </row>
    <row r="12047" spans="1:16" x14ac:dyDescent="0.3">
      <c r="A12047" t="s">
        <v>892</v>
      </c>
      <c r="B12047" t="s">
        <v>893</v>
      </c>
      <c r="C12047" t="s">
        <v>29708</v>
      </c>
      <c r="D12047" t="s">
        <v>29709</v>
      </c>
      <c r="F12047">
        <v>30673</v>
      </c>
      <c r="G12047" t="s">
        <v>29712</v>
      </c>
      <c r="H12047">
        <v>21.73</v>
      </c>
      <c r="I12047">
        <v>24.9895</v>
      </c>
      <c r="J12047">
        <v>24</v>
      </c>
      <c r="K12047" t="s">
        <v>11432</v>
      </c>
      <c r="L12047" t="s">
        <v>29713</v>
      </c>
      <c r="M12047">
        <v>15</v>
      </c>
      <c r="N12047" t="s">
        <v>2449</v>
      </c>
      <c r="O12047" t="s">
        <v>11433</v>
      </c>
      <c r="P12047">
        <v>1002218</v>
      </c>
    </row>
    <row r="12048" spans="1:16" x14ac:dyDescent="0.3">
      <c r="A12048" t="s">
        <v>892</v>
      </c>
      <c r="B12048" t="s">
        <v>893</v>
      </c>
      <c r="C12048" t="s">
        <v>29708</v>
      </c>
      <c r="D12048" t="s">
        <v>29709</v>
      </c>
      <c r="F12048">
        <v>30669</v>
      </c>
      <c r="G12048" t="s">
        <v>29710</v>
      </c>
      <c r="H12048">
        <v>21.73</v>
      </c>
      <c r="I12048">
        <v>24.9895</v>
      </c>
      <c r="J12048">
        <v>12</v>
      </c>
      <c r="K12048" t="s">
        <v>11432</v>
      </c>
      <c r="L12048" t="s">
        <v>29711</v>
      </c>
      <c r="M12048">
        <v>15</v>
      </c>
      <c r="N12048" t="s">
        <v>2449</v>
      </c>
      <c r="O12048" t="s">
        <v>11433</v>
      </c>
      <c r="P12048">
        <v>1002218</v>
      </c>
    </row>
    <row r="12049" spans="1:16" x14ac:dyDescent="0.3">
      <c r="A12049" t="s">
        <v>7821</v>
      </c>
      <c r="B12049" t="s">
        <v>7822</v>
      </c>
      <c r="C12049" t="s">
        <v>38813</v>
      </c>
      <c r="D12049" t="s">
        <v>38814</v>
      </c>
      <c r="F12049">
        <v>4662</v>
      </c>
      <c r="G12049" t="s">
        <v>38812</v>
      </c>
      <c r="H12049">
        <v>29.16667</v>
      </c>
      <c r="I12049">
        <v>33.541670000000003</v>
      </c>
      <c r="J12049">
        <v>36</v>
      </c>
      <c r="K12049" t="s">
        <v>11437</v>
      </c>
      <c r="L12049" t="s">
        <v>38815</v>
      </c>
      <c r="M12049">
        <v>15</v>
      </c>
      <c r="N12049" t="s">
        <v>2442</v>
      </c>
      <c r="O12049" t="s">
        <v>11433</v>
      </c>
      <c r="P12049">
        <v>2250315007</v>
      </c>
    </row>
    <row r="12050" spans="1:16" x14ac:dyDescent="0.3">
      <c r="A12050" t="s">
        <v>11278</v>
      </c>
      <c r="B12050" t="s">
        <v>18065</v>
      </c>
      <c r="C12050" t="s">
        <v>48074</v>
      </c>
      <c r="D12050" t="s">
        <v>48075</v>
      </c>
      <c r="F12050">
        <v>111465</v>
      </c>
      <c r="G12050" t="s">
        <v>48073</v>
      </c>
      <c r="H12050">
        <v>11.5</v>
      </c>
      <c r="I12050">
        <v>13.225</v>
      </c>
      <c r="J12050">
        <v>10</v>
      </c>
      <c r="K12050" t="s">
        <v>11432</v>
      </c>
      <c r="L12050" t="s">
        <v>48076</v>
      </c>
      <c r="M12050">
        <v>15</v>
      </c>
      <c r="N12050" t="s">
        <v>2442</v>
      </c>
      <c r="O12050" t="s">
        <v>11433</v>
      </c>
      <c r="P12050">
        <v>3782</v>
      </c>
    </row>
    <row r="12051" spans="1:16" x14ac:dyDescent="0.3">
      <c r="A12051" t="s">
        <v>144</v>
      </c>
      <c r="B12051" t="s">
        <v>145</v>
      </c>
      <c r="C12051" t="s">
        <v>11974</v>
      </c>
      <c r="D12051" t="s">
        <v>11975</v>
      </c>
      <c r="F12051">
        <v>121614</v>
      </c>
      <c r="G12051" t="s">
        <v>15821</v>
      </c>
      <c r="H12051">
        <v>60</v>
      </c>
      <c r="I12051">
        <v>69</v>
      </c>
      <c r="J12051">
        <v>631</v>
      </c>
      <c r="K12051" t="s">
        <v>11432</v>
      </c>
      <c r="L12051" t="s">
        <v>15833</v>
      </c>
      <c r="M12051">
        <v>15</v>
      </c>
      <c r="N12051" t="s">
        <v>2442</v>
      </c>
      <c r="O12051" t="s">
        <v>11433</v>
      </c>
      <c r="P12051">
        <v>2600100030</v>
      </c>
    </row>
    <row r="12052" spans="1:16" x14ac:dyDescent="0.3">
      <c r="A12052" t="s">
        <v>144</v>
      </c>
      <c r="B12052" t="s">
        <v>145</v>
      </c>
      <c r="C12052" t="s">
        <v>11974</v>
      </c>
      <c r="D12052" t="s">
        <v>11975</v>
      </c>
      <c r="F12052">
        <v>121615</v>
      </c>
      <c r="G12052" t="s">
        <v>15839</v>
      </c>
      <c r="H12052">
        <v>30</v>
      </c>
      <c r="I12052">
        <v>34.5</v>
      </c>
      <c r="J12052">
        <v>1700</v>
      </c>
      <c r="K12052" t="s">
        <v>11432</v>
      </c>
      <c r="L12052" t="s">
        <v>15845</v>
      </c>
      <c r="M12052">
        <v>15</v>
      </c>
      <c r="N12052" t="s">
        <v>2442</v>
      </c>
      <c r="O12052" t="s">
        <v>11433</v>
      </c>
      <c r="P12052">
        <v>2600100030</v>
      </c>
    </row>
    <row r="12053" spans="1:16" x14ac:dyDescent="0.3">
      <c r="A12053" t="s">
        <v>144</v>
      </c>
      <c r="B12053" t="s">
        <v>145</v>
      </c>
      <c r="C12053" t="s">
        <v>11974</v>
      </c>
      <c r="D12053" t="s">
        <v>11975</v>
      </c>
      <c r="F12053">
        <v>23418</v>
      </c>
      <c r="G12053" t="s">
        <v>11957</v>
      </c>
      <c r="H12053">
        <v>19.2</v>
      </c>
      <c r="I12053">
        <v>22.08</v>
      </c>
      <c r="J12053">
        <v>348</v>
      </c>
      <c r="K12053" t="s">
        <v>11432</v>
      </c>
      <c r="L12053" t="s">
        <v>11976</v>
      </c>
      <c r="M12053">
        <v>15</v>
      </c>
      <c r="N12053" t="s">
        <v>2442</v>
      </c>
      <c r="O12053" t="s">
        <v>11433</v>
      </c>
      <c r="P12053">
        <v>2600100030</v>
      </c>
    </row>
    <row r="12054" spans="1:16" x14ac:dyDescent="0.3">
      <c r="A12054" t="s">
        <v>2243</v>
      </c>
      <c r="B12054" t="s">
        <v>2244</v>
      </c>
      <c r="C12054" t="s">
        <v>35282</v>
      </c>
      <c r="D12054" t="s">
        <v>35283</v>
      </c>
      <c r="F12054">
        <v>1728</v>
      </c>
      <c r="G12054" t="s">
        <v>41193</v>
      </c>
      <c r="H12054">
        <v>24.29167</v>
      </c>
      <c r="I12054">
        <v>27.935420000000001</v>
      </c>
      <c r="J12054">
        <v>96</v>
      </c>
      <c r="K12054" t="s">
        <v>11453</v>
      </c>
      <c r="L12054" t="s">
        <v>41194</v>
      </c>
      <c r="M12054">
        <v>15</v>
      </c>
      <c r="N12054" t="s">
        <v>2442</v>
      </c>
      <c r="O12054" t="s">
        <v>11433</v>
      </c>
      <c r="P12054">
        <v>9304457493</v>
      </c>
    </row>
    <row r="12055" spans="1:16" x14ac:dyDescent="0.3">
      <c r="A12055" t="s">
        <v>2243</v>
      </c>
      <c r="B12055" t="s">
        <v>2244</v>
      </c>
      <c r="C12055" t="s">
        <v>35282</v>
      </c>
      <c r="D12055" t="s">
        <v>35283</v>
      </c>
      <c r="F12055">
        <v>17007</v>
      </c>
      <c r="G12055" t="s">
        <v>35281</v>
      </c>
      <c r="H12055">
        <v>27.5</v>
      </c>
      <c r="I12055">
        <v>31.625</v>
      </c>
      <c r="J12055">
        <v>24</v>
      </c>
      <c r="K12055" t="s">
        <v>11453</v>
      </c>
      <c r="L12055" t="s">
        <v>35284</v>
      </c>
      <c r="M12055">
        <v>15</v>
      </c>
      <c r="N12055" t="s">
        <v>2442</v>
      </c>
      <c r="O12055" t="s">
        <v>11710</v>
      </c>
      <c r="P12055">
        <v>9304457493</v>
      </c>
    </row>
    <row r="12056" spans="1:16" x14ac:dyDescent="0.3">
      <c r="A12056" t="s">
        <v>2243</v>
      </c>
      <c r="B12056" t="s">
        <v>2244</v>
      </c>
      <c r="C12056" t="s">
        <v>35282</v>
      </c>
      <c r="D12056" t="s">
        <v>35283</v>
      </c>
      <c r="F12056">
        <v>1736</v>
      </c>
      <c r="G12056" t="s">
        <v>37583</v>
      </c>
      <c r="H12056">
        <v>24.29167</v>
      </c>
      <c r="I12056">
        <v>27.935420000000001</v>
      </c>
      <c r="J12056">
        <v>72</v>
      </c>
      <c r="K12056" t="s">
        <v>11453</v>
      </c>
      <c r="L12056" t="s">
        <v>37584</v>
      </c>
      <c r="M12056">
        <v>15</v>
      </c>
      <c r="N12056" t="s">
        <v>2442</v>
      </c>
      <c r="O12056" t="s">
        <v>11433</v>
      </c>
      <c r="P12056">
        <v>9304457493</v>
      </c>
    </row>
    <row r="12057" spans="1:16" x14ac:dyDescent="0.3">
      <c r="A12057" t="s">
        <v>2243</v>
      </c>
      <c r="B12057" t="s">
        <v>2244</v>
      </c>
      <c r="C12057" t="s">
        <v>35282</v>
      </c>
      <c r="D12057" t="s">
        <v>35283</v>
      </c>
      <c r="F12057">
        <v>2551</v>
      </c>
      <c r="G12057" t="s">
        <v>37711</v>
      </c>
      <c r="H12057">
        <v>27.5</v>
      </c>
      <c r="I12057">
        <v>31.625</v>
      </c>
      <c r="J12057">
        <v>21</v>
      </c>
      <c r="K12057" t="s">
        <v>11453</v>
      </c>
      <c r="L12057" t="s">
        <v>37712</v>
      </c>
      <c r="M12057">
        <v>15</v>
      </c>
      <c r="N12057" t="s">
        <v>2442</v>
      </c>
      <c r="O12057" t="s">
        <v>11433</v>
      </c>
      <c r="P12057">
        <v>9304457493</v>
      </c>
    </row>
    <row r="12058" spans="1:16" x14ac:dyDescent="0.3">
      <c r="A12058" t="s">
        <v>49</v>
      </c>
      <c r="B12058" t="s">
        <v>50</v>
      </c>
      <c r="C12058" t="s">
        <v>35320</v>
      </c>
      <c r="D12058" t="s">
        <v>35321</v>
      </c>
      <c r="F12058">
        <v>17428</v>
      </c>
      <c r="G12058" t="s">
        <v>35322</v>
      </c>
      <c r="H12058">
        <v>5.2</v>
      </c>
      <c r="I12058">
        <v>5.98</v>
      </c>
      <c r="J12058">
        <v>24</v>
      </c>
      <c r="K12058" t="s">
        <v>11453</v>
      </c>
      <c r="L12058" t="s">
        <v>35323</v>
      </c>
      <c r="M12058">
        <v>15</v>
      </c>
      <c r="N12058" t="s">
        <v>2442</v>
      </c>
      <c r="O12058" t="s">
        <v>11433</v>
      </c>
      <c r="P12058">
        <v>3739</v>
      </c>
    </row>
    <row r="12059" spans="1:16" x14ac:dyDescent="0.3">
      <c r="A12059" t="s">
        <v>487</v>
      </c>
      <c r="B12059" t="s">
        <v>488</v>
      </c>
      <c r="C12059" t="s">
        <v>46343</v>
      </c>
      <c r="D12059" t="s">
        <v>46344</v>
      </c>
      <c r="F12059">
        <v>107274</v>
      </c>
      <c r="G12059" t="s">
        <v>46345</v>
      </c>
      <c r="H12059">
        <v>6.95</v>
      </c>
      <c r="I12059">
        <v>7.9924999999999997</v>
      </c>
      <c r="J12059">
        <v>276</v>
      </c>
      <c r="K12059" t="s">
        <v>11432</v>
      </c>
      <c r="L12059" t="s">
        <v>46346</v>
      </c>
      <c r="M12059">
        <v>15</v>
      </c>
      <c r="N12059" t="s">
        <v>2442</v>
      </c>
      <c r="O12059" t="s">
        <v>11433</v>
      </c>
      <c r="P12059">
        <v>20261000492</v>
      </c>
    </row>
    <row r="12060" spans="1:16" x14ac:dyDescent="0.3">
      <c r="A12060" t="s">
        <v>195</v>
      </c>
      <c r="B12060" t="s">
        <v>196</v>
      </c>
      <c r="C12060" t="s">
        <v>14190</v>
      </c>
      <c r="D12060" t="s">
        <v>14191</v>
      </c>
      <c r="F12060">
        <v>118995</v>
      </c>
      <c r="G12060" t="s">
        <v>14187</v>
      </c>
      <c r="H12060">
        <v>23.16667</v>
      </c>
      <c r="I12060">
        <v>26.641670000000001</v>
      </c>
      <c r="J12060">
        <v>4</v>
      </c>
      <c r="K12060" t="s">
        <v>11437</v>
      </c>
      <c r="L12060" t="s">
        <v>14192</v>
      </c>
      <c r="M12060">
        <v>15</v>
      </c>
      <c r="N12060" t="s">
        <v>2442</v>
      </c>
      <c r="O12060" t="s">
        <v>11433</v>
      </c>
      <c r="P12060" t="s">
        <v>14193</v>
      </c>
    </row>
    <row r="12061" spans="1:16" x14ac:dyDescent="0.3">
      <c r="A12061" t="s">
        <v>351</v>
      </c>
      <c r="B12061" t="s">
        <v>352</v>
      </c>
      <c r="C12061" t="s">
        <v>44201</v>
      </c>
      <c r="D12061" t="s">
        <v>44202</v>
      </c>
      <c r="F12061">
        <v>101906</v>
      </c>
      <c r="G12061" t="s">
        <v>44198</v>
      </c>
      <c r="H12061">
        <v>25.066669999999998</v>
      </c>
      <c r="I12061">
        <v>28.82667</v>
      </c>
      <c r="J12061">
        <v>135</v>
      </c>
      <c r="K12061" t="s">
        <v>11437</v>
      </c>
      <c r="L12061" t="s">
        <v>44203</v>
      </c>
      <c r="M12061">
        <v>15</v>
      </c>
      <c r="N12061" t="s">
        <v>2449</v>
      </c>
      <c r="O12061" t="s">
        <v>11433</v>
      </c>
      <c r="P12061">
        <v>7506809</v>
      </c>
    </row>
    <row r="12062" spans="1:16" x14ac:dyDescent="0.3">
      <c r="A12062" t="s">
        <v>195</v>
      </c>
      <c r="B12062" t="s">
        <v>196</v>
      </c>
      <c r="C12062" t="s">
        <v>14190</v>
      </c>
      <c r="D12062" t="s">
        <v>14191</v>
      </c>
      <c r="F12062">
        <v>104771</v>
      </c>
      <c r="G12062" t="s">
        <v>45491</v>
      </c>
      <c r="H12062">
        <v>6.6666699999999999</v>
      </c>
      <c r="I12062">
        <v>7.6666699999999999</v>
      </c>
      <c r="J12062">
        <v>96</v>
      </c>
      <c r="K12062" t="s">
        <v>11432</v>
      </c>
      <c r="L12062" t="s">
        <v>45493</v>
      </c>
      <c r="M12062">
        <v>15</v>
      </c>
      <c r="N12062" t="s">
        <v>2442</v>
      </c>
      <c r="O12062" t="s">
        <v>11433</v>
      </c>
      <c r="P12062" t="s">
        <v>14193</v>
      </c>
    </row>
    <row r="12063" spans="1:16" x14ac:dyDescent="0.3">
      <c r="A12063" t="s">
        <v>11061</v>
      </c>
      <c r="B12063" t="s">
        <v>940</v>
      </c>
      <c r="C12063" t="s">
        <v>29058</v>
      </c>
      <c r="D12063" t="s">
        <v>29059</v>
      </c>
      <c r="F12063">
        <v>102010</v>
      </c>
      <c r="G12063" t="s">
        <v>44288</v>
      </c>
      <c r="H12063">
        <v>36.25</v>
      </c>
      <c r="I12063">
        <v>41.6875</v>
      </c>
      <c r="J12063">
        <v>72</v>
      </c>
      <c r="K12063" t="s">
        <v>11453</v>
      </c>
      <c r="L12063" t="s">
        <v>44290</v>
      </c>
      <c r="M12063">
        <v>15</v>
      </c>
      <c r="N12063" t="s">
        <v>2442</v>
      </c>
      <c r="O12063" t="s">
        <v>11433</v>
      </c>
      <c r="P12063">
        <v>900605254</v>
      </c>
    </row>
    <row r="12064" spans="1:16" x14ac:dyDescent="0.3">
      <c r="A12064" t="s">
        <v>11061</v>
      </c>
      <c r="B12064" t="s">
        <v>940</v>
      </c>
      <c r="C12064" t="s">
        <v>29058</v>
      </c>
      <c r="D12064" t="s">
        <v>29059</v>
      </c>
      <c r="F12064">
        <v>27948</v>
      </c>
      <c r="G12064" t="s">
        <v>29056</v>
      </c>
      <c r="H12064">
        <v>7.1</v>
      </c>
      <c r="I12064">
        <v>8.1649999999999991</v>
      </c>
      <c r="J12064">
        <v>500</v>
      </c>
      <c r="K12064" t="s">
        <v>11453</v>
      </c>
      <c r="L12064" t="s">
        <v>29060</v>
      </c>
      <c r="M12064">
        <v>15</v>
      </c>
      <c r="N12064" t="s">
        <v>2442</v>
      </c>
      <c r="O12064" t="s">
        <v>11433</v>
      </c>
      <c r="P12064">
        <v>900605254</v>
      </c>
    </row>
    <row r="12065" spans="1:16" x14ac:dyDescent="0.3">
      <c r="A12065" t="s">
        <v>11061</v>
      </c>
      <c r="B12065" t="s">
        <v>940</v>
      </c>
      <c r="C12065" t="s">
        <v>29058</v>
      </c>
      <c r="D12065" t="s">
        <v>29059</v>
      </c>
      <c r="F12065">
        <v>27949</v>
      </c>
      <c r="G12065" t="s">
        <v>29077</v>
      </c>
      <c r="H12065">
        <v>36.25</v>
      </c>
      <c r="I12065">
        <v>41.6875</v>
      </c>
      <c r="J12065">
        <v>144</v>
      </c>
      <c r="K12065" t="s">
        <v>11453</v>
      </c>
      <c r="L12065" t="s">
        <v>29081</v>
      </c>
      <c r="M12065">
        <v>15</v>
      </c>
      <c r="N12065" t="s">
        <v>2442</v>
      </c>
      <c r="O12065" t="s">
        <v>11607</v>
      </c>
      <c r="P12065">
        <v>900605254</v>
      </c>
    </row>
    <row r="12066" spans="1:16" x14ac:dyDescent="0.3">
      <c r="A12066" t="s">
        <v>11061</v>
      </c>
      <c r="B12066" t="s">
        <v>940</v>
      </c>
      <c r="C12066" t="s">
        <v>29058</v>
      </c>
      <c r="D12066" t="s">
        <v>29059</v>
      </c>
      <c r="F12066">
        <v>27957</v>
      </c>
      <c r="G12066" t="s">
        <v>29098</v>
      </c>
      <c r="H12066">
        <v>10.4</v>
      </c>
      <c r="I12066">
        <v>11.96</v>
      </c>
      <c r="J12066">
        <v>20</v>
      </c>
      <c r="K12066" t="s">
        <v>11453</v>
      </c>
      <c r="L12066" t="s">
        <v>29099</v>
      </c>
      <c r="M12066">
        <v>15</v>
      </c>
      <c r="N12066" t="s">
        <v>2442</v>
      </c>
      <c r="O12066" t="s">
        <v>11607</v>
      </c>
      <c r="P12066">
        <v>900605254</v>
      </c>
    </row>
    <row r="12067" spans="1:16" x14ac:dyDescent="0.3">
      <c r="A12067" t="s">
        <v>1211</v>
      </c>
      <c r="B12067" t="s">
        <v>1212</v>
      </c>
      <c r="C12067" t="s">
        <v>32412</v>
      </c>
      <c r="D12067" t="s">
        <v>32413</v>
      </c>
      <c r="F12067">
        <v>107673</v>
      </c>
      <c r="G12067" t="s">
        <v>46548</v>
      </c>
      <c r="H12067">
        <v>25</v>
      </c>
      <c r="I12067">
        <v>28.75</v>
      </c>
      <c r="J12067">
        <v>1</v>
      </c>
      <c r="K12067" t="s">
        <v>11434</v>
      </c>
      <c r="L12067" t="s">
        <v>46551</v>
      </c>
      <c r="M12067">
        <v>15</v>
      </c>
      <c r="N12067" t="s">
        <v>2442</v>
      </c>
      <c r="O12067" t="s">
        <v>11433</v>
      </c>
      <c r="P12067" t="s">
        <v>32415</v>
      </c>
    </row>
    <row r="12068" spans="1:16" x14ac:dyDescent="0.3">
      <c r="A12068" t="s">
        <v>1211</v>
      </c>
      <c r="B12068" t="s">
        <v>1212</v>
      </c>
      <c r="C12068" t="s">
        <v>32412</v>
      </c>
      <c r="D12068" t="s">
        <v>32413</v>
      </c>
      <c r="F12068">
        <v>107668</v>
      </c>
      <c r="G12068" t="s">
        <v>46512</v>
      </c>
      <c r="H12068">
        <v>30</v>
      </c>
      <c r="I12068">
        <v>34.5</v>
      </c>
      <c r="J12068">
        <v>1</v>
      </c>
      <c r="K12068" t="s">
        <v>11434</v>
      </c>
      <c r="L12068" t="s">
        <v>46524</v>
      </c>
      <c r="M12068">
        <v>15</v>
      </c>
      <c r="N12068" t="s">
        <v>2442</v>
      </c>
      <c r="O12068" t="s">
        <v>11433</v>
      </c>
      <c r="P12068" t="s">
        <v>32415</v>
      </c>
    </row>
    <row r="12069" spans="1:16" x14ac:dyDescent="0.3">
      <c r="A12069" t="s">
        <v>1211</v>
      </c>
      <c r="B12069" t="s">
        <v>1212</v>
      </c>
      <c r="C12069" t="s">
        <v>32412</v>
      </c>
      <c r="D12069" t="s">
        <v>32413</v>
      </c>
      <c r="F12069">
        <v>107660</v>
      </c>
      <c r="G12069" t="s">
        <v>32410</v>
      </c>
      <c r="H12069">
        <v>20</v>
      </c>
      <c r="I12069">
        <v>23</v>
      </c>
      <c r="J12069">
        <v>12</v>
      </c>
      <c r="K12069" t="s">
        <v>11528</v>
      </c>
      <c r="L12069" t="s">
        <v>32414</v>
      </c>
      <c r="M12069">
        <v>15</v>
      </c>
      <c r="N12069" t="s">
        <v>2442</v>
      </c>
      <c r="O12069" t="s">
        <v>11433</v>
      </c>
      <c r="P12069" t="s">
        <v>32415</v>
      </c>
    </row>
    <row r="12070" spans="1:16" x14ac:dyDescent="0.3">
      <c r="A12070" t="s">
        <v>766</v>
      </c>
      <c r="B12070" t="s">
        <v>767</v>
      </c>
      <c r="C12070" t="s">
        <v>48226</v>
      </c>
      <c r="D12070" t="s">
        <v>48227</v>
      </c>
      <c r="F12070">
        <v>111769</v>
      </c>
      <c r="G12070" t="s">
        <v>48228</v>
      </c>
      <c r="H12070">
        <v>11.1</v>
      </c>
      <c r="I12070">
        <v>12.765000000000001</v>
      </c>
      <c r="J12070">
        <v>18</v>
      </c>
      <c r="K12070" t="s">
        <v>11434</v>
      </c>
      <c r="L12070" t="s">
        <v>48229</v>
      </c>
      <c r="M12070">
        <v>15</v>
      </c>
      <c r="N12070" t="s">
        <v>2442</v>
      </c>
      <c r="O12070" t="s">
        <v>11433</v>
      </c>
      <c r="P12070" t="s">
        <v>48230</v>
      </c>
    </row>
    <row r="12071" spans="1:16" x14ac:dyDescent="0.3">
      <c r="A12071" t="s">
        <v>806</v>
      </c>
      <c r="B12071" t="s">
        <v>807</v>
      </c>
      <c r="C12071" t="s">
        <v>15709</v>
      </c>
      <c r="D12071" t="s">
        <v>15710</v>
      </c>
      <c r="F12071">
        <v>121534</v>
      </c>
      <c r="G12071" t="s">
        <v>15711</v>
      </c>
      <c r="H12071">
        <v>2.33</v>
      </c>
      <c r="I12071">
        <v>2.6795</v>
      </c>
      <c r="J12071">
        <v>362</v>
      </c>
      <c r="K12071" t="s">
        <v>11432</v>
      </c>
      <c r="L12071" t="s">
        <v>15712</v>
      </c>
      <c r="M12071">
        <v>15</v>
      </c>
      <c r="N12071" t="s">
        <v>2445</v>
      </c>
      <c r="O12071" t="s">
        <v>11433</v>
      </c>
      <c r="P12071">
        <v>26000888</v>
      </c>
    </row>
    <row r="12072" spans="1:16" x14ac:dyDescent="0.3">
      <c r="A12072" t="s">
        <v>5109</v>
      </c>
      <c r="B12072" t="s">
        <v>5110</v>
      </c>
      <c r="C12072" t="s">
        <v>39147</v>
      </c>
      <c r="D12072" t="s">
        <v>39148</v>
      </c>
      <c r="F12072">
        <v>13306</v>
      </c>
      <c r="G12072" t="s">
        <v>39149</v>
      </c>
      <c r="H12072">
        <v>10.92</v>
      </c>
      <c r="I12072">
        <v>12.558</v>
      </c>
      <c r="J12072">
        <v>36</v>
      </c>
      <c r="K12072" t="s">
        <v>11453</v>
      </c>
      <c r="L12072" t="s">
        <v>39150</v>
      </c>
      <c r="M12072">
        <v>15</v>
      </c>
      <c r="N12072" t="s">
        <v>2442</v>
      </c>
      <c r="O12072" t="s">
        <v>11433</v>
      </c>
      <c r="P12072">
        <v>8400060363</v>
      </c>
    </row>
    <row r="12073" spans="1:16" x14ac:dyDescent="0.3">
      <c r="A12073" t="s">
        <v>49</v>
      </c>
      <c r="B12073" t="s">
        <v>50</v>
      </c>
      <c r="C12073" t="s">
        <v>33354</v>
      </c>
      <c r="D12073" t="s">
        <v>33355</v>
      </c>
      <c r="F12073">
        <v>113922</v>
      </c>
      <c r="G12073" t="s">
        <v>33350</v>
      </c>
      <c r="H12073">
        <v>23</v>
      </c>
      <c r="I12073">
        <v>26.45</v>
      </c>
      <c r="J12073">
        <v>192</v>
      </c>
      <c r="K12073" t="s">
        <v>11453</v>
      </c>
      <c r="L12073" t="s">
        <v>33356</v>
      </c>
      <c r="M12073">
        <v>15</v>
      </c>
      <c r="N12073" t="s">
        <v>2449</v>
      </c>
      <c r="O12073" t="s">
        <v>11433</v>
      </c>
      <c r="P12073">
        <v>3744</v>
      </c>
    </row>
    <row r="12074" spans="1:16" x14ac:dyDescent="0.3">
      <c r="A12074" t="s">
        <v>49</v>
      </c>
      <c r="B12074" t="s">
        <v>50</v>
      </c>
      <c r="C12074" t="s">
        <v>33354</v>
      </c>
      <c r="D12074" t="s">
        <v>33355</v>
      </c>
      <c r="F12074">
        <v>113923</v>
      </c>
      <c r="G12074" t="s">
        <v>33361</v>
      </c>
      <c r="H12074">
        <v>23</v>
      </c>
      <c r="I12074">
        <v>26.45</v>
      </c>
      <c r="J12074">
        <v>192</v>
      </c>
      <c r="K12074" t="s">
        <v>11453</v>
      </c>
      <c r="L12074" t="s">
        <v>33363</v>
      </c>
      <c r="M12074">
        <v>15</v>
      </c>
      <c r="N12074" t="s">
        <v>2449</v>
      </c>
      <c r="O12074" t="s">
        <v>11433</v>
      </c>
      <c r="P12074">
        <v>3744</v>
      </c>
    </row>
    <row r="12075" spans="1:16" x14ac:dyDescent="0.3">
      <c r="A12075" t="s">
        <v>49</v>
      </c>
      <c r="B12075" t="s">
        <v>50</v>
      </c>
      <c r="C12075" t="s">
        <v>33354</v>
      </c>
      <c r="D12075" t="s">
        <v>33355</v>
      </c>
      <c r="F12075">
        <v>113924</v>
      </c>
      <c r="G12075" t="s">
        <v>33366</v>
      </c>
      <c r="H12075">
        <v>23</v>
      </c>
      <c r="I12075">
        <v>26.45</v>
      </c>
      <c r="J12075">
        <v>144</v>
      </c>
      <c r="K12075" t="s">
        <v>11453</v>
      </c>
      <c r="L12075" t="s">
        <v>33368</v>
      </c>
      <c r="M12075">
        <v>15</v>
      </c>
      <c r="N12075" t="s">
        <v>2449</v>
      </c>
      <c r="O12075" t="s">
        <v>11433</v>
      </c>
      <c r="P12075">
        <v>3744</v>
      </c>
    </row>
    <row r="12076" spans="1:16" x14ac:dyDescent="0.3">
      <c r="A12076" t="s">
        <v>49</v>
      </c>
      <c r="B12076" t="s">
        <v>50</v>
      </c>
      <c r="C12076" t="s">
        <v>33354</v>
      </c>
      <c r="D12076" t="s">
        <v>33355</v>
      </c>
      <c r="F12076">
        <v>113925</v>
      </c>
      <c r="G12076" t="s">
        <v>33371</v>
      </c>
      <c r="H12076">
        <v>23</v>
      </c>
      <c r="I12076">
        <v>26.45</v>
      </c>
      <c r="J12076">
        <v>72</v>
      </c>
      <c r="K12076" t="s">
        <v>11432</v>
      </c>
      <c r="L12076" t="s">
        <v>33373</v>
      </c>
      <c r="M12076">
        <v>15</v>
      </c>
      <c r="N12076" t="s">
        <v>2449</v>
      </c>
      <c r="O12076" t="s">
        <v>11433</v>
      </c>
      <c r="P12076">
        <v>3744</v>
      </c>
    </row>
    <row r="12077" spans="1:16" x14ac:dyDescent="0.3">
      <c r="A12077" t="s">
        <v>49</v>
      </c>
      <c r="B12077" t="s">
        <v>50</v>
      </c>
      <c r="C12077" t="s">
        <v>33354</v>
      </c>
      <c r="D12077" t="s">
        <v>33355</v>
      </c>
      <c r="F12077">
        <v>113926</v>
      </c>
      <c r="G12077" t="s">
        <v>33376</v>
      </c>
      <c r="H12077">
        <v>23</v>
      </c>
      <c r="I12077">
        <v>26.45</v>
      </c>
      <c r="J12077">
        <v>144</v>
      </c>
      <c r="K12077" t="s">
        <v>11453</v>
      </c>
      <c r="L12077" t="s">
        <v>33378</v>
      </c>
      <c r="M12077">
        <v>15</v>
      </c>
      <c r="N12077" t="s">
        <v>2449</v>
      </c>
      <c r="O12077" t="s">
        <v>11433</v>
      </c>
      <c r="P12077">
        <v>3744</v>
      </c>
    </row>
    <row r="12078" spans="1:16" x14ac:dyDescent="0.3">
      <c r="A12078" t="s">
        <v>9421</v>
      </c>
      <c r="B12078" t="s">
        <v>9422</v>
      </c>
      <c r="C12078" t="s">
        <v>34090</v>
      </c>
      <c r="D12078" t="s">
        <v>34091</v>
      </c>
      <c r="F12078">
        <v>15970</v>
      </c>
      <c r="G12078" t="s">
        <v>34092</v>
      </c>
      <c r="H12078">
        <v>31</v>
      </c>
      <c r="I12078">
        <v>35.65</v>
      </c>
      <c r="J12078">
        <v>1</v>
      </c>
      <c r="K12078" t="s">
        <v>11432</v>
      </c>
      <c r="L12078" t="s">
        <v>34093</v>
      </c>
      <c r="M12078">
        <v>15</v>
      </c>
      <c r="N12078" t="s">
        <v>2442</v>
      </c>
      <c r="O12078" t="s">
        <v>11433</v>
      </c>
      <c r="P12078" t="s">
        <v>34094</v>
      </c>
    </row>
    <row r="12079" spans="1:16" x14ac:dyDescent="0.3">
      <c r="A12079" t="s">
        <v>49</v>
      </c>
      <c r="B12079" t="s">
        <v>50</v>
      </c>
      <c r="C12079" t="s">
        <v>33354</v>
      </c>
      <c r="D12079" t="s">
        <v>33355</v>
      </c>
      <c r="F12079">
        <v>113939</v>
      </c>
      <c r="G12079" t="s">
        <v>33386</v>
      </c>
      <c r="H12079">
        <v>12.37</v>
      </c>
      <c r="I12079">
        <v>14.2255</v>
      </c>
      <c r="J12079">
        <v>156</v>
      </c>
      <c r="K12079" t="s">
        <v>11453</v>
      </c>
      <c r="L12079" t="s">
        <v>33395</v>
      </c>
      <c r="M12079">
        <v>15</v>
      </c>
      <c r="N12079" t="s">
        <v>2449</v>
      </c>
      <c r="O12079" t="s">
        <v>11433</v>
      </c>
      <c r="P12079">
        <v>3744</v>
      </c>
    </row>
    <row r="12080" spans="1:16" x14ac:dyDescent="0.3">
      <c r="A12080" t="s">
        <v>49</v>
      </c>
      <c r="B12080" t="s">
        <v>50</v>
      </c>
      <c r="C12080" t="s">
        <v>33354</v>
      </c>
      <c r="D12080" t="s">
        <v>33355</v>
      </c>
      <c r="F12080">
        <v>113927</v>
      </c>
      <c r="G12080" t="s">
        <v>33381</v>
      </c>
      <c r="H12080">
        <v>23</v>
      </c>
      <c r="I12080">
        <v>26.45</v>
      </c>
      <c r="J12080">
        <v>48</v>
      </c>
      <c r="K12080" t="s">
        <v>11453</v>
      </c>
      <c r="L12080" t="s">
        <v>33383</v>
      </c>
      <c r="M12080">
        <v>15</v>
      </c>
      <c r="N12080" t="s">
        <v>2449</v>
      </c>
      <c r="O12080" t="s">
        <v>11433</v>
      </c>
      <c r="P12080">
        <v>3744</v>
      </c>
    </row>
    <row r="12081" spans="1:16" x14ac:dyDescent="0.3">
      <c r="A12081" t="s">
        <v>923</v>
      </c>
      <c r="B12081" t="s">
        <v>924</v>
      </c>
      <c r="C12081" t="s">
        <v>46963</v>
      </c>
      <c r="D12081" t="s">
        <v>46964</v>
      </c>
      <c r="F12081">
        <v>108599</v>
      </c>
      <c r="G12081" t="s">
        <v>46965</v>
      </c>
      <c r="H12081">
        <v>55.2</v>
      </c>
      <c r="I12081">
        <v>63.48</v>
      </c>
      <c r="J12081">
        <v>3</v>
      </c>
      <c r="K12081" t="s">
        <v>11437</v>
      </c>
      <c r="L12081" t="s">
        <v>46966</v>
      </c>
      <c r="M12081">
        <v>15</v>
      </c>
      <c r="N12081" t="s">
        <v>2442</v>
      </c>
      <c r="O12081" t="s">
        <v>11433</v>
      </c>
      <c r="P12081" t="s">
        <v>46967</v>
      </c>
    </row>
    <row r="12082" spans="1:16" x14ac:dyDescent="0.3">
      <c r="A12082" t="s">
        <v>774</v>
      </c>
      <c r="B12082" t="s">
        <v>775</v>
      </c>
      <c r="C12082" t="s">
        <v>16057</v>
      </c>
      <c r="D12082" t="s">
        <v>16058</v>
      </c>
      <c r="F12082">
        <v>122113</v>
      </c>
      <c r="G12082" t="s">
        <v>16055</v>
      </c>
      <c r="H12082">
        <v>21</v>
      </c>
      <c r="I12082">
        <v>24.15</v>
      </c>
      <c r="J12082">
        <v>110</v>
      </c>
      <c r="K12082" t="s">
        <v>11432</v>
      </c>
      <c r="L12082" t="s">
        <v>16059</v>
      </c>
      <c r="M12082">
        <v>15</v>
      </c>
      <c r="N12082" t="s">
        <v>2442</v>
      </c>
      <c r="O12082" t="s">
        <v>11433</v>
      </c>
      <c r="P12082" t="s">
        <v>16060</v>
      </c>
    </row>
    <row r="12083" spans="1:16" x14ac:dyDescent="0.3">
      <c r="A12083" t="s">
        <v>22344</v>
      </c>
      <c r="B12083" t="s">
        <v>22345</v>
      </c>
      <c r="C12083" t="s">
        <v>35207</v>
      </c>
      <c r="D12083" t="s">
        <v>35208</v>
      </c>
      <c r="F12083">
        <v>15460</v>
      </c>
      <c r="G12083" t="s">
        <v>35209</v>
      </c>
      <c r="H12083">
        <v>75.5</v>
      </c>
      <c r="I12083">
        <v>86.825000000000003</v>
      </c>
      <c r="J12083">
        <v>2</v>
      </c>
      <c r="K12083" t="s">
        <v>11432</v>
      </c>
      <c r="L12083" t="s">
        <v>35210</v>
      </c>
      <c r="M12083">
        <v>15</v>
      </c>
      <c r="N12083" t="s">
        <v>2442</v>
      </c>
      <c r="O12083" t="s">
        <v>11607</v>
      </c>
      <c r="P12083">
        <v>111070022776</v>
      </c>
    </row>
    <row r="12084" spans="1:16" x14ac:dyDescent="0.3">
      <c r="A12084" t="s">
        <v>22344</v>
      </c>
      <c r="B12084" t="s">
        <v>22345</v>
      </c>
      <c r="C12084" t="s">
        <v>33582</v>
      </c>
      <c r="D12084" t="s">
        <v>33583</v>
      </c>
      <c r="F12084">
        <v>114932</v>
      </c>
      <c r="G12084" t="s">
        <v>33584</v>
      </c>
      <c r="H12084">
        <v>14</v>
      </c>
      <c r="I12084">
        <v>16.100000000000001</v>
      </c>
      <c r="J12084">
        <v>48</v>
      </c>
      <c r="K12084" t="s">
        <v>11432</v>
      </c>
      <c r="L12084" t="s">
        <v>33585</v>
      </c>
      <c r="M12084">
        <v>15</v>
      </c>
      <c r="N12084" t="s">
        <v>2442</v>
      </c>
      <c r="O12084" t="s">
        <v>11433</v>
      </c>
      <c r="P12084">
        <v>111070022779</v>
      </c>
    </row>
    <row r="12085" spans="1:16" x14ac:dyDescent="0.3">
      <c r="A12085" t="s">
        <v>41</v>
      </c>
      <c r="B12085" t="s">
        <v>42</v>
      </c>
      <c r="C12085" t="s">
        <v>25837</v>
      </c>
      <c r="D12085" t="s">
        <v>25838</v>
      </c>
      <c r="F12085">
        <v>28903</v>
      </c>
      <c r="G12085" t="s">
        <v>25835</v>
      </c>
      <c r="H12085">
        <v>15.5</v>
      </c>
      <c r="I12085">
        <v>17.824999999999999</v>
      </c>
      <c r="J12085">
        <v>1</v>
      </c>
      <c r="K12085" t="s">
        <v>11432</v>
      </c>
      <c r="L12085" t="s">
        <v>25839</v>
      </c>
      <c r="M12085">
        <v>15</v>
      </c>
      <c r="N12085" t="s">
        <v>2442</v>
      </c>
      <c r="O12085" t="s">
        <v>11433</v>
      </c>
      <c r="P12085">
        <v>7103433448</v>
      </c>
    </row>
    <row r="12086" spans="1:16" x14ac:dyDescent="0.3">
      <c r="A12086" t="s">
        <v>95</v>
      </c>
      <c r="B12086" t="s">
        <v>96</v>
      </c>
      <c r="C12086" t="s">
        <v>41599</v>
      </c>
      <c r="D12086" t="s">
        <v>41600</v>
      </c>
      <c r="F12086">
        <v>106275</v>
      </c>
      <c r="G12086" t="s">
        <v>45954</v>
      </c>
      <c r="H12086">
        <v>22.19</v>
      </c>
      <c r="I12086">
        <v>25.5185</v>
      </c>
      <c r="J12086">
        <v>2</v>
      </c>
      <c r="K12086" t="s">
        <v>11453</v>
      </c>
      <c r="L12086" t="s">
        <v>45957</v>
      </c>
      <c r="M12086">
        <v>15</v>
      </c>
      <c r="N12086" t="s">
        <v>2442</v>
      </c>
      <c r="O12086" t="s">
        <v>11433</v>
      </c>
      <c r="P12086" t="s">
        <v>41603</v>
      </c>
    </row>
    <row r="12087" spans="1:16" x14ac:dyDescent="0.3">
      <c r="A12087" t="s">
        <v>41</v>
      </c>
      <c r="B12087" t="s">
        <v>42</v>
      </c>
      <c r="C12087" t="s">
        <v>44063</v>
      </c>
      <c r="D12087" t="s">
        <v>44064</v>
      </c>
      <c r="F12087">
        <v>101299</v>
      </c>
      <c r="G12087" t="s">
        <v>44065</v>
      </c>
      <c r="H12087">
        <v>48.66</v>
      </c>
      <c r="I12087">
        <v>55.959000000000003</v>
      </c>
      <c r="J12087">
        <v>1</v>
      </c>
      <c r="K12087" t="s">
        <v>11432</v>
      </c>
      <c r="L12087" t="s">
        <v>44066</v>
      </c>
      <c r="M12087">
        <v>15</v>
      </c>
      <c r="N12087" t="s">
        <v>2442</v>
      </c>
      <c r="O12087" t="s">
        <v>11433</v>
      </c>
      <c r="P12087">
        <v>7103433450</v>
      </c>
    </row>
    <row r="12088" spans="1:16" x14ac:dyDescent="0.3">
      <c r="A12088" t="s">
        <v>2487</v>
      </c>
      <c r="B12088" t="s">
        <v>2739</v>
      </c>
      <c r="C12088" t="s">
        <v>41599</v>
      </c>
      <c r="D12088" t="s">
        <v>41600</v>
      </c>
      <c r="F12088">
        <v>5634</v>
      </c>
      <c r="G12088" t="s">
        <v>41601</v>
      </c>
      <c r="H12088">
        <v>8.8000000000000007</v>
      </c>
      <c r="I12088">
        <v>10.119999999999999</v>
      </c>
      <c r="J12088">
        <v>160</v>
      </c>
      <c r="K12088" t="s">
        <v>11437</v>
      </c>
      <c r="L12088" t="s">
        <v>41602</v>
      </c>
      <c r="M12088">
        <v>15</v>
      </c>
      <c r="N12088" t="s">
        <v>2442</v>
      </c>
      <c r="O12088" t="s">
        <v>11433</v>
      </c>
      <c r="P12088" t="s">
        <v>41603</v>
      </c>
    </row>
    <row r="12089" spans="1:16" x14ac:dyDescent="0.3">
      <c r="A12089" t="s">
        <v>943</v>
      </c>
      <c r="B12089" t="s">
        <v>944</v>
      </c>
      <c r="C12089" t="s">
        <v>28276</v>
      </c>
      <c r="D12089" t="s">
        <v>28277</v>
      </c>
      <c r="F12089">
        <v>24355</v>
      </c>
      <c r="G12089" t="s">
        <v>28278</v>
      </c>
      <c r="H12089">
        <v>34</v>
      </c>
      <c r="I12089">
        <v>39.1</v>
      </c>
      <c r="J12089">
        <v>50</v>
      </c>
      <c r="K12089" t="s">
        <v>11528</v>
      </c>
      <c r="L12089" t="s">
        <v>20429</v>
      </c>
      <c r="M12089">
        <v>15</v>
      </c>
      <c r="N12089" t="s">
        <v>2442</v>
      </c>
      <c r="O12089" t="s">
        <v>11433</v>
      </c>
      <c r="P12089" t="s">
        <v>28279</v>
      </c>
    </row>
    <row r="12090" spans="1:16" x14ac:dyDescent="0.3">
      <c r="A12090" t="s">
        <v>95</v>
      </c>
      <c r="B12090" t="s">
        <v>96</v>
      </c>
      <c r="C12090" t="s">
        <v>20426</v>
      </c>
      <c r="D12090" t="s">
        <v>20427</v>
      </c>
      <c r="F12090">
        <v>116992</v>
      </c>
      <c r="G12090" t="s">
        <v>20428</v>
      </c>
      <c r="H12090">
        <v>16.260000000000002</v>
      </c>
      <c r="I12090">
        <v>18.699000000000002</v>
      </c>
      <c r="J12090">
        <v>6</v>
      </c>
      <c r="K12090" t="s">
        <v>11453</v>
      </c>
      <c r="L12090" t="s">
        <v>20429</v>
      </c>
      <c r="M12090">
        <v>15</v>
      </c>
      <c r="N12090" t="s">
        <v>2442</v>
      </c>
      <c r="O12090" t="s">
        <v>11433</v>
      </c>
      <c r="P12090" t="s">
        <v>20430</v>
      </c>
    </row>
    <row r="12091" spans="1:16" x14ac:dyDescent="0.3">
      <c r="A12091" t="s">
        <v>75</v>
      </c>
      <c r="B12091" t="s">
        <v>76</v>
      </c>
      <c r="C12091" t="s">
        <v>12493</v>
      </c>
      <c r="D12091" t="s">
        <v>12494</v>
      </c>
      <c r="F12091">
        <v>116643</v>
      </c>
      <c r="G12091" t="s">
        <v>12471</v>
      </c>
      <c r="H12091">
        <v>26.66667</v>
      </c>
      <c r="I12091">
        <v>30.66667</v>
      </c>
      <c r="J12091">
        <v>24</v>
      </c>
      <c r="K12091" t="s">
        <v>11432</v>
      </c>
      <c r="L12091" t="s">
        <v>12495</v>
      </c>
      <c r="M12091">
        <v>15</v>
      </c>
      <c r="N12091" t="s">
        <v>2449</v>
      </c>
      <c r="O12091" t="s">
        <v>11433</v>
      </c>
      <c r="P12091" t="s">
        <v>12496</v>
      </c>
    </row>
    <row r="12092" spans="1:16" x14ac:dyDescent="0.3">
      <c r="A12092" t="s">
        <v>75</v>
      </c>
      <c r="B12092" t="s">
        <v>76</v>
      </c>
      <c r="C12092" t="s">
        <v>12493</v>
      </c>
      <c r="D12092" t="s">
        <v>12494</v>
      </c>
      <c r="F12092">
        <v>25191</v>
      </c>
      <c r="G12092" t="s">
        <v>23500</v>
      </c>
      <c r="H12092">
        <v>15</v>
      </c>
      <c r="I12092">
        <v>17.25</v>
      </c>
      <c r="J12092">
        <v>36</v>
      </c>
      <c r="K12092" t="s">
        <v>11432</v>
      </c>
      <c r="L12092" t="s">
        <v>23501</v>
      </c>
      <c r="M12092">
        <v>15</v>
      </c>
      <c r="N12092" t="s">
        <v>2449</v>
      </c>
      <c r="O12092" t="s">
        <v>11433</v>
      </c>
      <c r="P12092" t="s">
        <v>12496</v>
      </c>
    </row>
    <row r="12093" spans="1:16" x14ac:dyDescent="0.3">
      <c r="A12093" t="s">
        <v>75</v>
      </c>
      <c r="B12093" t="s">
        <v>76</v>
      </c>
      <c r="C12093" t="s">
        <v>12493</v>
      </c>
      <c r="D12093" t="s">
        <v>12494</v>
      </c>
      <c r="F12093">
        <v>25185</v>
      </c>
      <c r="G12093" t="s">
        <v>23463</v>
      </c>
      <c r="H12093">
        <v>10.83333</v>
      </c>
      <c r="I12093">
        <v>12.45833</v>
      </c>
      <c r="J12093">
        <v>972</v>
      </c>
      <c r="K12093" t="s">
        <v>11453</v>
      </c>
      <c r="L12093" t="s">
        <v>23476</v>
      </c>
      <c r="M12093">
        <v>15</v>
      </c>
      <c r="N12093" t="s">
        <v>2449</v>
      </c>
      <c r="O12093" t="s">
        <v>11433</v>
      </c>
      <c r="P12093" t="s">
        <v>12496</v>
      </c>
    </row>
    <row r="12094" spans="1:16" x14ac:dyDescent="0.3">
      <c r="A12094" t="s">
        <v>75</v>
      </c>
      <c r="B12094" t="s">
        <v>76</v>
      </c>
      <c r="C12094" t="s">
        <v>12493</v>
      </c>
      <c r="D12094" t="s">
        <v>12494</v>
      </c>
      <c r="F12094">
        <v>116644</v>
      </c>
      <c r="G12094" t="s">
        <v>12501</v>
      </c>
      <c r="H12094">
        <v>10.625</v>
      </c>
      <c r="I12094">
        <v>12.21875</v>
      </c>
      <c r="J12094">
        <v>200</v>
      </c>
      <c r="K12094" t="s">
        <v>11453</v>
      </c>
      <c r="L12094" t="s">
        <v>12540</v>
      </c>
      <c r="M12094">
        <v>15</v>
      </c>
      <c r="N12094" t="s">
        <v>2449</v>
      </c>
      <c r="O12094" t="s">
        <v>11433</v>
      </c>
      <c r="P12094" t="s">
        <v>12496</v>
      </c>
    </row>
    <row r="12095" spans="1:16" x14ac:dyDescent="0.3">
      <c r="A12095" t="s">
        <v>75</v>
      </c>
      <c r="B12095" t="s">
        <v>76</v>
      </c>
      <c r="C12095" t="s">
        <v>12493</v>
      </c>
      <c r="D12095" t="s">
        <v>12494</v>
      </c>
      <c r="F12095">
        <v>9353</v>
      </c>
      <c r="G12095" t="s">
        <v>35781</v>
      </c>
      <c r="H12095">
        <v>12.5</v>
      </c>
      <c r="I12095">
        <v>14.375</v>
      </c>
      <c r="J12095">
        <v>16</v>
      </c>
      <c r="K12095" t="s">
        <v>11432</v>
      </c>
      <c r="L12095" t="s">
        <v>35782</v>
      </c>
      <c r="M12095">
        <v>15</v>
      </c>
      <c r="N12095" t="s">
        <v>2449</v>
      </c>
      <c r="O12095" t="s">
        <v>11433</v>
      </c>
      <c r="P12095" t="s">
        <v>12496</v>
      </c>
    </row>
    <row r="12096" spans="1:16" x14ac:dyDescent="0.3">
      <c r="A12096" t="s">
        <v>69</v>
      </c>
      <c r="B12096" t="s">
        <v>70</v>
      </c>
      <c r="C12096" t="s">
        <v>41042</v>
      </c>
      <c r="D12096" t="s">
        <v>41043</v>
      </c>
      <c r="F12096">
        <v>2204</v>
      </c>
      <c r="G12096" t="s">
        <v>41040</v>
      </c>
      <c r="H12096">
        <v>2.77</v>
      </c>
      <c r="I12096">
        <v>3.1855000000000002</v>
      </c>
      <c r="J12096">
        <v>3696</v>
      </c>
      <c r="K12096" t="s">
        <v>11453</v>
      </c>
      <c r="L12096" t="s">
        <v>41044</v>
      </c>
      <c r="M12096">
        <v>15</v>
      </c>
      <c r="N12096" t="s">
        <v>2442</v>
      </c>
      <c r="O12096" t="s">
        <v>11433</v>
      </c>
      <c r="P12096">
        <v>100144600282</v>
      </c>
    </row>
    <row r="12097" spans="1:16" x14ac:dyDescent="0.3">
      <c r="A12097" t="s">
        <v>69</v>
      </c>
      <c r="B12097" t="s">
        <v>70</v>
      </c>
      <c r="C12097" t="s">
        <v>41042</v>
      </c>
      <c r="D12097" t="s">
        <v>41043</v>
      </c>
      <c r="F12097">
        <v>104231</v>
      </c>
      <c r="G12097" t="s">
        <v>45287</v>
      </c>
      <c r="H12097">
        <v>14.25</v>
      </c>
      <c r="I12097">
        <v>16.387499999999999</v>
      </c>
      <c r="J12097">
        <v>8</v>
      </c>
      <c r="K12097" t="s">
        <v>11434</v>
      </c>
      <c r="L12097" t="s">
        <v>45289</v>
      </c>
      <c r="M12097">
        <v>15</v>
      </c>
      <c r="N12097" t="s">
        <v>2442</v>
      </c>
      <c r="O12097" t="s">
        <v>11433</v>
      </c>
      <c r="P12097">
        <v>100144600282</v>
      </c>
    </row>
    <row r="12098" spans="1:16" x14ac:dyDescent="0.3">
      <c r="A12098" t="s">
        <v>11623</v>
      </c>
      <c r="B12098" t="s">
        <v>11624</v>
      </c>
      <c r="C12098" t="s">
        <v>39464</v>
      </c>
      <c r="D12098" t="s">
        <v>39465</v>
      </c>
      <c r="F12098">
        <v>14392</v>
      </c>
      <c r="G12098" t="s">
        <v>39462</v>
      </c>
      <c r="H12098">
        <v>4.2332999999999998</v>
      </c>
      <c r="I12098">
        <v>4.8682999999999996</v>
      </c>
      <c r="J12098">
        <v>300</v>
      </c>
      <c r="K12098" t="s">
        <v>11432</v>
      </c>
      <c r="L12098" t="s">
        <v>39466</v>
      </c>
      <c r="M12098">
        <v>15</v>
      </c>
      <c r="N12098" t="s">
        <v>2442</v>
      </c>
      <c r="O12098" t="s">
        <v>11433</v>
      </c>
      <c r="P12098">
        <v>108100225059</v>
      </c>
    </row>
    <row r="12099" spans="1:16" x14ac:dyDescent="0.3">
      <c r="A12099" t="s">
        <v>11623</v>
      </c>
      <c r="B12099" t="s">
        <v>11624</v>
      </c>
      <c r="C12099" t="s">
        <v>24618</v>
      </c>
      <c r="D12099" t="s">
        <v>24619</v>
      </c>
      <c r="F12099">
        <v>6032</v>
      </c>
      <c r="G12099" t="s">
        <v>34946</v>
      </c>
      <c r="H12099">
        <v>18.33333</v>
      </c>
      <c r="I12099">
        <v>21.08333</v>
      </c>
      <c r="J12099">
        <v>120</v>
      </c>
      <c r="K12099" t="s">
        <v>11432</v>
      </c>
      <c r="L12099" t="s">
        <v>34947</v>
      </c>
      <c r="M12099">
        <v>15</v>
      </c>
      <c r="N12099" t="s">
        <v>2442</v>
      </c>
      <c r="O12099" t="s">
        <v>11433</v>
      </c>
      <c r="P12099">
        <v>108100225057</v>
      </c>
    </row>
    <row r="12100" spans="1:16" x14ac:dyDescent="0.3">
      <c r="A12100" t="s">
        <v>11623</v>
      </c>
      <c r="B12100" t="s">
        <v>11624</v>
      </c>
      <c r="C12100" t="s">
        <v>24618</v>
      </c>
      <c r="D12100" t="s">
        <v>24619</v>
      </c>
      <c r="F12100">
        <v>20633</v>
      </c>
      <c r="G12100" t="s">
        <v>24620</v>
      </c>
      <c r="H12100">
        <v>18</v>
      </c>
      <c r="I12100">
        <v>20.7</v>
      </c>
      <c r="J12100">
        <v>4</v>
      </c>
      <c r="K12100" t="s">
        <v>11432</v>
      </c>
      <c r="L12100" t="s">
        <v>24621</v>
      </c>
      <c r="M12100">
        <v>15</v>
      </c>
      <c r="N12100" t="s">
        <v>2442</v>
      </c>
      <c r="O12100" t="s">
        <v>11433</v>
      </c>
      <c r="P12100">
        <v>108100225057</v>
      </c>
    </row>
    <row r="12101" spans="1:16" x14ac:dyDescent="0.3">
      <c r="A12101" t="s">
        <v>11623</v>
      </c>
      <c r="B12101" t="s">
        <v>11624</v>
      </c>
      <c r="C12101" t="s">
        <v>24618</v>
      </c>
      <c r="D12101" t="s">
        <v>24619</v>
      </c>
      <c r="F12101">
        <v>14401</v>
      </c>
      <c r="G12101" t="s">
        <v>35133</v>
      </c>
      <c r="H12101">
        <v>19.5</v>
      </c>
      <c r="I12101">
        <v>22.425000000000001</v>
      </c>
      <c r="J12101">
        <v>24</v>
      </c>
      <c r="K12101" t="s">
        <v>11432</v>
      </c>
      <c r="L12101" t="s">
        <v>35134</v>
      </c>
      <c r="M12101">
        <v>15</v>
      </c>
      <c r="N12101" t="s">
        <v>2442</v>
      </c>
      <c r="O12101" t="s">
        <v>11433</v>
      </c>
      <c r="P12101">
        <v>108100225057</v>
      </c>
    </row>
    <row r="12102" spans="1:16" x14ac:dyDescent="0.3">
      <c r="A12102" t="s">
        <v>146</v>
      </c>
      <c r="B12102" t="s">
        <v>147</v>
      </c>
      <c r="C12102" t="s">
        <v>40622</v>
      </c>
      <c r="D12102" t="s">
        <v>40623</v>
      </c>
      <c r="F12102">
        <v>1017</v>
      </c>
      <c r="G12102" t="s">
        <v>40621</v>
      </c>
      <c r="H12102">
        <v>10.83333</v>
      </c>
      <c r="I12102">
        <v>12.45833</v>
      </c>
      <c r="J12102">
        <v>738</v>
      </c>
      <c r="K12102" t="s">
        <v>11528</v>
      </c>
      <c r="L12102" t="s">
        <v>40624</v>
      </c>
      <c r="M12102">
        <v>15</v>
      </c>
      <c r="N12102" t="s">
        <v>2442</v>
      </c>
      <c r="O12102" t="s">
        <v>11433</v>
      </c>
      <c r="P12102">
        <v>2300996160</v>
      </c>
    </row>
    <row r="12103" spans="1:16" x14ac:dyDescent="0.3">
      <c r="A12103" t="s">
        <v>11623</v>
      </c>
      <c r="B12103" t="s">
        <v>11624</v>
      </c>
      <c r="C12103" t="s">
        <v>35517</v>
      </c>
      <c r="D12103" t="s">
        <v>35518</v>
      </c>
      <c r="F12103">
        <v>6932</v>
      </c>
      <c r="G12103" t="s">
        <v>35994</v>
      </c>
      <c r="H12103">
        <v>10.26</v>
      </c>
      <c r="I12103">
        <v>11.798999999999999</v>
      </c>
      <c r="J12103">
        <v>18</v>
      </c>
      <c r="K12103" t="s">
        <v>11528</v>
      </c>
      <c r="L12103" t="s">
        <v>35996</v>
      </c>
      <c r="M12103">
        <v>15</v>
      </c>
      <c r="N12103" t="s">
        <v>2442</v>
      </c>
      <c r="O12103" t="s">
        <v>11433</v>
      </c>
      <c r="P12103">
        <v>108100225056</v>
      </c>
    </row>
    <row r="12104" spans="1:16" x14ac:dyDescent="0.3">
      <c r="A12104" t="s">
        <v>2320</v>
      </c>
      <c r="B12104" t="s">
        <v>2321</v>
      </c>
      <c r="C12104" t="s">
        <v>33412</v>
      </c>
      <c r="D12104" t="s">
        <v>33413</v>
      </c>
      <c r="F12104">
        <v>107859</v>
      </c>
      <c r="G12104" t="s">
        <v>46634</v>
      </c>
      <c r="H12104">
        <v>21.88</v>
      </c>
      <c r="I12104">
        <v>25.161999999999999</v>
      </c>
      <c r="J12104">
        <v>24</v>
      </c>
      <c r="K12104" t="s">
        <v>11528</v>
      </c>
      <c r="L12104" t="s">
        <v>46635</v>
      </c>
      <c r="M12104">
        <v>15</v>
      </c>
      <c r="N12104" t="s">
        <v>2442</v>
      </c>
      <c r="O12104" t="s">
        <v>11433</v>
      </c>
      <c r="P12104">
        <v>98</v>
      </c>
    </row>
    <row r="12105" spans="1:16" x14ac:dyDescent="0.3">
      <c r="A12105" t="s">
        <v>2320</v>
      </c>
      <c r="B12105" t="s">
        <v>2321</v>
      </c>
      <c r="C12105" t="s">
        <v>33412</v>
      </c>
      <c r="D12105" t="s">
        <v>33413</v>
      </c>
      <c r="F12105">
        <v>114244</v>
      </c>
      <c r="G12105" t="s">
        <v>33410</v>
      </c>
      <c r="H12105">
        <v>17.5</v>
      </c>
      <c r="I12105">
        <v>20.125</v>
      </c>
      <c r="J12105">
        <v>24</v>
      </c>
      <c r="K12105" t="s">
        <v>11438</v>
      </c>
      <c r="L12105" t="s">
        <v>33414</v>
      </c>
      <c r="M12105">
        <v>15</v>
      </c>
      <c r="N12105" t="s">
        <v>2442</v>
      </c>
      <c r="O12105" t="s">
        <v>11433</v>
      </c>
      <c r="P12105">
        <v>98</v>
      </c>
    </row>
    <row r="12106" spans="1:16" x14ac:dyDescent="0.3">
      <c r="A12106" t="s">
        <v>11623</v>
      </c>
      <c r="B12106" t="s">
        <v>11624</v>
      </c>
      <c r="C12106" t="s">
        <v>35517</v>
      </c>
      <c r="D12106" t="s">
        <v>35518</v>
      </c>
      <c r="F12106">
        <v>33211</v>
      </c>
      <c r="G12106" t="s">
        <v>43172</v>
      </c>
      <c r="H12106">
        <v>103</v>
      </c>
      <c r="I12106">
        <v>118.45</v>
      </c>
      <c r="J12106">
        <v>4</v>
      </c>
      <c r="K12106" t="s">
        <v>11528</v>
      </c>
      <c r="L12106" t="s">
        <v>43174</v>
      </c>
      <c r="M12106">
        <v>15</v>
      </c>
      <c r="N12106" t="s">
        <v>2442</v>
      </c>
      <c r="O12106" t="s">
        <v>11607</v>
      </c>
      <c r="P12106">
        <v>108100225056</v>
      </c>
    </row>
    <row r="12107" spans="1:16" x14ac:dyDescent="0.3">
      <c r="A12107" t="s">
        <v>11623</v>
      </c>
      <c r="B12107" t="s">
        <v>11624</v>
      </c>
      <c r="C12107" t="s">
        <v>35517</v>
      </c>
      <c r="D12107" t="s">
        <v>35518</v>
      </c>
      <c r="F12107">
        <v>6004</v>
      </c>
      <c r="G12107" t="s">
        <v>35519</v>
      </c>
      <c r="H12107">
        <v>10.26</v>
      </c>
      <c r="I12107">
        <v>11.798999999999999</v>
      </c>
      <c r="J12107">
        <v>8</v>
      </c>
      <c r="K12107" t="s">
        <v>11528</v>
      </c>
      <c r="L12107" t="s">
        <v>35520</v>
      </c>
      <c r="M12107">
        <v>15</v>
      </c>
      <c r="N12107" t="s">
        <v>2442</v>
      </c>
      <c r="O12107" t="s">
        <v>11433</v>
      </c>
      <c r="P12107">
        <v>108100225056</v>
      </c>
    </row>
    <row r="12108" spans="1:16" x14ac:dyDescent="0.3">
      <c r="A12108" t="s">
        <v>11623</v>
      </c>
      <c r="B12108" t="s">
        <v>11624</v>
      </c>
      <c r="C12108" t="s">
        <v>35517</v>
      </c>
      <c r="D12108" t="s">
        <v>35518</v>
      </c>
      <c r="F12108">
        <v>33212</v>
      </c>
      <c r="G12108" t="s">
        <v>43177</v>
      </c>
      <c r="H12108">
        <v>103</v>
      </c>
      <c r="I12108">
        <v>118.45</v>
      </c>
      <c r="J12108">
        <v>6</v>
      </c>
      <c r="K12108" t="s">
        <v>11528</v>
      </c>
      <c r="L12108" t="s">
        <v>43180</v>
      </c>
      <c r="M12108">
        <v>15</v>
      </c>
      <c r="N12108" t="s">
        <v>2442</v>
      </c>
      <c r="O12108" t="s">
        <v>11607</v>
      </c>
      <c r="P12108">
        <v>108100225056</v>
      </c>
    </row>
    <row r="12109" spans="1:16" x14ac:dyDescent="0.3">
      <c r="A12109" t="s">
        <v>11248</v>
      </c>
      <c r="B12109" t="s">
        <v>44686</v>
      </c>
      <c r="C12109" t="s">
        <v>44857</v>
      </c>
      <c r="D12109" t="s">
        <v>44858</v>
      </c>
      <c r="F12109">
        <v>103310</v>
      </c>
      <c r="G12109" t="s">
        <v>44859</v>
      </c>
      <c r="H12109">
        <v>69.2</v>
      </c>
      <c r="I12109">
        <v>79.58</v>
      </c>
      <c r="J12109">
        <v>65</v>
      </c>
      <c r="K12109" t="s">
        <v>11528</v>
      </c>
      <c r="L12109" t="s">
        <v>44860</v>
      </c>
      <c r="M12109">
        <v>15</v>
      </c>
      <c r="N12109" t="s">
        <v>2442</v>
      </c>
      <c r="O12109" t="s">
        <v>11433</v>
      </c>
      <c r="P12109">
        <v>610</v>
      </c>
    </row>
    <row r="12110" spans="1:16" x14ac:dyDescent="0.3">
      <c r="A12110" t="s">
        <v>11248</v>
      </c>
      <c r="B12110" t="s">
        <v>44686</v>
      </c>
      <c r="C12110" t="s">
        <v>44857</v>
      </c>
      <c r="D12110" t="s">
        <v>44858</v>
      </c>
      <c r="F12110">
        <v>103316</v>
      </c>
      <c r="G12110" t="s">
        <v>44870</v>
      </c>
      <c r="H12110">
        <v>54.8</v>
      </c>
      <c r="I12110">
        <v>63.02</v>
      </c>
      <c r="J12110">
        <v>1</v>
      </c>
      <c r="K12110" t="s">
        <v>11432</v>
      </c>
      <c r="L12110" t="s">
        <v>44872</v>
      </c>
      <c r="M12110">
        <v>15</v>
      </c>
      <c r="N12110" t="s">
        <v>2442</v>
      </c>
      <c r="O12110" t="s">
        <v>11433</v>
      </c>
      <c r="P12110">
        <v>610</v>
      </c>
    </row>
    <row r="12111" spans="1:16" x14ac:dyDescent="0.3">
      <c r="A12111" t="s">
        <v>356</v>
      </c>
      <c r="B12111" t="s">
        <v>7251</v>
      </c>
      <c r="C12111" t="s">
        <v>47052</v>
      </c>
      <c r="D12111" t="s">
        <v>47053</v>
      </c>
      <c r="F12111">
        <v>108658</v>
      </c>
      <c r="G12111" t="s">
        <v>47054</v>
      </c>
      <c r="H12111">
        <v>13.2</v>
      </c>
      <c r="I12111">
        <v>15.18</v>
      </c>
      <c r="J12111">
        <v>2</v>
      </c>
      <c r="K12111" t="s">
        <v>11432</v>
      </c>
      <c r="L12111" t="s">
        <v>47055</v>
      </c>
      <c r="M12111">
        <v>15</v>
      </c>
      <c r="N12111" t="s">
        <v>2442</v>
      </c>
      <c r="O12111" t="s">
        <v>11433</v>
      </c>
      <c r="P12111" t="s">
        <v>47056</v>
      </c>
    </row>
    <row r="12112" spans="1:16" x14ac:dyDescent="0.3">
      <c r="A12112" t="s">
        <v>356</v>
      </c>
      <c r="B12112" t="s">
        <v>7251</v>
      </c>
      <c r="C12112" t="s">
        <v>47749</v>
      </c>
      <c r="D12112" t="s">
        <v>47750</v>
      </c>
      <c r="F12112">
        <v>110811</v>
      </c>
      <c r="G12112" t="s">
        <v>47747</v>
      </c>
      <c r="H12112">
        <v>4</v>
      </c>
      <c r="I12112">
        <v>4.5999999999999996</v>
      </c>
      <c r="J12112">
        <v>1</v>
      </c>
      <c r="K12112" t="s">
        <v>11432</v>
      </c>
      <c r="L12112" t="s">
        <v>47751</v>
      </c>
      <c r="M12112">
        <v>15</v>
      </c>
      <c r="N12112" t="s">
        <v>2442</v>
      </c>
      <c r="O12112" t="s">
        <v>11433</v>
      </c>
      <c r="P12112" t="s">
        <v>47752</v>
      </c>
    </row>
    <row r="12113" spans="1:16" x14ac:dyDescent="0.3">
      <c r="A12113" t="s">
        <v>2302</v>
      </c>
      <c r="B12113" t="s">
        <v>2303</v>
      </c>
      <c r="C12113" t="s">
        <v>23632</v>
      </c>
      <c r="D12113" t="s">
        <v>23633</v>
      </c>
      <c r="F12113">
        <v>25420</v>
      </c>
      <c r="G12113" t="s">
        <v>23625</v>
      </c>
      <c r="H12113">
        <v>5.54</v>
      </c>
      <c r="I12113">
        <v>6.3710000000000004</v>
      </c>
      <c r="J12113">
        <v>140</v>
      </c>
      <c r="K12113" t="s">
        <v>11453</v>
      </c>
      <c r="L12113" t="s">
        <v>23634</v>
      </c>
      <c r="M12113">
        <v>15</v>
      </c>
      <c r="N12113" t="s">
        <v>2442</v>
      </c>
      <c r="O12113" t="s">
        <v>11433</v>
      </c>
      <c r="P12113" t="s">
        <v>23635</v>
      </c>
    </row>
    <row r="12114" spans="1:16" x14ac:dyDescent="0.3">
      <c r="A12114" t="s">
        <v>11266</v>
      </c>
      <c r="B12114" t="s">
        <v>11267</v>
      </c>
      <c r="C12114" t="s">
        <v>38576</v>
      </c>
      <c r="D12114" t="s">
        <v>38577</v>
      </c>
      <c r="F12114">
        <v>4233</v>
      </c>
      <c r="G12114" t="s">
        <v>38571</v>
      </c>
      <c r="H12114">
        <v>43.441670000000002</v>
      </c>
      <c r="I12114">
        <v>49.957920000000001</v>
      </c>
      <c r="J12114">
        <v>6</v>
      </c>
      <c r="K12114" t="s">
        <v>11434</v>
      </c>
      <c r="L12114" t="s">
        <v>38578</v>
      </c>
      <c r="M12114">
        <v>15</v>
      </c>
      <c r="N12114" t="s">
        <v>2442</v>
      </c>
      <c r="O12114" t="s">
        <v>11433</v>
      </c>
      <c r="P12114">
        <v>1100000000162020</v>
      </c>
    </row>
    <row r="12115" spans="1:16" x14ac:dyDescent="0.3">
      <c r="A12115" t="s">
        <v>67</v>
      </c>
      <c r="B12115" t="s">
        <v>68</v>
      </c>
      <c r="C12115" t="s">
        <v>43168</v>
      </c>
      <c r="D12115" t="s">
        <v>43169</v>
      </c>
      <c r="F12115">
        <v>33199</v>
      </c>
      <c r="G12115" t="s">
        <v>43170</v>
      </c>
      <c r="H12115">
        <v>18.33333</v>
      </c>
      <c r="I12115">
        <v>21.08333</v>
      </c>
      <c r="J12115">
        <v>12</v>
      </c>
      <c r="K12115" t="s">
        <v>11432</v>
      </c>
      <c r="L12115" t="s">
        <v>43171</v>
      </c>
      <c r="M12115">
        <v>15</v>
      </c>
      <c r="N12115" t="s">
        <v>2442</v>
      </c>
      <c r="O12115" t="s">
        <v>11433</v>
      </c>
      <c r="P12115">
        <v>2400510474</v>
      </c>
    </row>
    <row r="12116" spans="1:16" x14ac:dyDescent="0.3">
      <c r="A12116" t="s">
        <v>67</v>
      </c>
      <c r="B12116" t="s">
        <v>68</v>
      </c>
      <c r="C12116" t="s">
        <v>46048</v>
      </c>
      <c r="D12116" t="s">
        <v>46049</v>
      </c>
      <c r="F12116">
        <v>106575</v>
      </c>
      <c r="G12116" t="s">
        <v>46050</v>
      </c>
      <c r="H12116">
        <v>6.67</v>
      </c>
      <c r="I12116">
        <v>7.6704999999999997</v>
      </c>
      <c r="J12116">
        <v>36</v>
      </c>
      <c r="K12116" t="s">
        <v>11453</v>
      </c>
      <c r="L12116" t="s">
        <v>46051</v>
      </c>
      <c r="M12116">
        <v>15</v>
      </c>
      <c r="N12116" t="s">
        <v>2442</v>
      </c>
      <c r="O12116" t="s">
        <v>11433</v>
      </c>
      <c r="P12116">
        <v>2400510657</v>
      </c>
    </row>
    <row r="12117" spans="1:16" x14ac:dyDescent="0.3">
      <c r="A12117" t="s">
        <v>9634</v>
      </c>
      <c r="B12117" t="s">
        <v>9770</v>
      </c>
      <c r="C12117" t="s">
        <v>44698</v>
      </c>
      <c r="D12117" t="s">
        <v>44699</v>
      </c>
      <c r="F12117">
        <v>102799</v>
      </c>
      <c r="G12117" t="s">
        <v>44700</v>
      </c>
      <c r="H12117">
        <v>57</v>
      </c>
      <c r="I12117">
        <v>65.55</v>
      </c>
      <c r="J12117">
        <v>6</v>
      </c>
      <c r="K12117" t="s">
        <v>11432</v>
      </c>
      <c r="L12117" t="s">
        <v>44701</v>
      </c>
      <c r="M12117">
        <v>15</v>
      </c>
      <c r="N12117" t="s">
        <v>2442</v>
      </c>
      <c r="O12117" t="s">
        <v>11433</v>
      </c>
      <c r="P12117">
        <v>930200003838</v>
      </c>
    </row>
    <row r="12118" spans="1:16" x14ac:dyDescent="0.3">
      <c r="A12118" t="s">
        <v>9634</v>
      </c>
      <c r="B12118" t="s">
        <v>9770</v>
      </c>
      <c r="C12118" t="s">
        <v>36127</v>
      </c>
      <c r="D12118" t="s">
        <v>36128</v>
      </c>
      <c r="F12118">
        <v>103168</v>
      </c>
      <c r="G12118" t="s">
        <v>44762</v>
      </c>
      <c r="H12118">
        <v>57</v>
      </c>
      <c r="I12118">
        <v>65.55</v>
      </c>
      <c r="J12118">
        <v>44</v>
      </c>
      <c r="K12118" t="s">
        <v>11432</v>
      </c>
      <c r="L12118" t="s">
        <v>44767</v>
      </c>
      <c r="M12118">
        <v>15</v>
      </c>
      <c r="N12118" t="s">
        <v>2442</v>
      </c>
      <c r="O12118" t="s">
        <v>11433</v>
      </c>
      <c r="P12118">
        <v>7269022006</v>
      </c>
    </row>
    <row r="12119" spans="1:16" x14ac:dyDescent="0.3">
      <c r="A12119" t="s">
        <v>9634</v>
      </c>
      <c r="B12119" t="s">
        <v>9770</v>
      </c>
      <c r="C12119" t="s">
        <v>36127</v>
      </c>
      <c r="D12119" t="s">
        <v>36128</v>
      </c>
      <c r="F12119">
        <v>4455</v>
      </c>
      <c r="G12119" t="s">
        <v>36129</v>
      </c>
      <c r="H12119">
        <v>203.4</v>
      </c>
      <c r="I12119">
        <v>233.91</v>
      </c>
      <c r="J12119">
        <v>1</v>
      </c>
      <c r="K12119" t="s">
        <v>11432</v>
      </c>
      <c r="L12119" t="s">
        <v>36130</v>
      </c>
      <c r="M12119">
        <v>15</v>
      </c>
      <c r="N12119" t="s">
        <v>2442</v>
      </c>
      <c r="O12119" t="s">
        <v>11433</v>
      </c>
      <c r="P12119">
        <v>7269022006</v>
      </c>
    </row>
    <row r="12120" spans="1:16" x14ac:dyDescent="0.3">
      <c r="A12120" t="s">
        <v>2243</v>
      </c>
      <c r="B12120" t="s">
        <v>2244</v>
      </c>
      <c r="C12120" t="s">
        <v>27383</v>
      </c>
      <c r="D12120" t="s">
        <v>27384</v>
      </c>
      <c r="F12120">
        <v>20850</v>
      </c>
      <c r="G12120" t="s">
        <v>27385</v>
      </c>
      <c r="H12120">
        <v>1.6700001</v>
      </c>
      <c r="I12120">
        <v>1.9205000000000001</v>
      </c>
      <c r="J12120">
        <v>288</v>
      </c>
      <c r="K12120" t="s">
        <v>11437</v>
      </c>
      <c r="L12120" t="s">
        <v>27386</v>
      </c>
      <c r="M12120">
        <v>15</v>
      </c>
      <c r="N12120" t="s">
        <v>2442</v>
      </c>
      <c r="O12120" t="s">
        <v>11433</v>
      </c>
      <c r="P12120">
        <v>9304457751</v>
      </c>
    </row>
    <row r="12121" spans="1:16" x14ac:dyDescent="0.3">
      <c r="A12121" t="s">
        <v>9634</v>
      </c>
      <c r="B12121" t="s">
        <v>9770</v>
      </c>
      <c r="C12121" t="s">
        <v>20887</v>
      </c>
      <c r="D12121" t="s">
        <v>20888</v>
      </c>
      <c r="F12121">
        <v>118493</v>
      </c>
      <c r="G12121" t="s">
        <v>20886</v>
      </c>
      <c r="H12121">
        <v>94.2</v>
      </c>
      <c r="I12121">
        <v>108.33</v>
      </c>
      <c r="J12121">
        <v>6</v>
      </c>
      <c r="K12121" t="s">
        <v>11432</v>
      </c>
      <c r="L12121" t="s">
        <v>20889</v>
      </c>
      <c r="M12121">
        <v>15</v>
      </c>
      <c r="N12121" t="s">
        <v>2442</v>
      </c>
      <c r="O12121" t="s">
        <v>11433</v>
      </c>
      <c r="P12121">
        <v>7269022003</v>
      </c>
    </row>
    <row r="12122" spans="1:16" x14ac:dyDescent="0.3">
      <c r="A12122" t="s">
        <v>9634</v>
      </c>
      <c r="B12122" t="s">
        <v>9770</v>
      </c>
      <c r="C12122" t="s">
        <v>34859</v>
      </c>
      <c r="D12122" t="s">
        <v>34860</v>
      </c>
      <c r="F12122">
        <v>4483</v>
      </c>
      <c r="G12122" t="s">
        <v>34861</v>
      </c>
      <c r="H12122">
        <v>76.8</v>
      </c>
      <c r="I12122">
        <v>88.32</v>
      </c>
      <c r="J12122">
        <v>2</v>
      </c>
      <c r="K12122" t="s">
        <v>11432</v>
      </c>
      <c r="L12122" t="s">
        <v>34862</v>
      </c>
      <c r="M12122">
        <v>15</v>
      </c>
      <c r="N12122" t="s">
        <v>2442</v>
      </c>
      <c r="O12122" t="s">
        <v>11433</v>
      </c>
      <c r="P12122">
        <v>930200003837</v>
      </c>
    </row>
    <row r="12123" spans="1:16" x14ac:dyDescent="0.3">
      <c r="A12123" t="s">
        <v>2243</v>
      </c>
      <c r="B12123" t="s">
        <v>2244</v>
      </c>
      <c r="C12123" t="s">
        <v>15283</v>
      </c>
      <c r="D12123" t="s">
        <v>15284</v>
      </c>
      <c r="F12123">
        <v>120672</v>
      </c>
      <c r="G12123" t="s">
        <v>15285</v>
      </c>
      <c r="H12123">
        <v>21.293330000000001</v>
      </c>
      <c r="I12123">
        <v>24.48733</v>
      </c>
      <c r="J12123">
        <v>60</v>
      </c>
      <c r="K12123" t="s">
        <v>11437</v>
      </c>
      <c r="L12123" t="s">
        <v>15286</v>
      </c>
      <c r="M12123">
        <v>15</v>
      </c>
      <c r="N12123" t="s">
        <v>2442</v>
      </c>
      <c r="O12123" t="s">
        <v>11607</v>
      </c>
      <c r="P12123">
        <v>9304457772</v>
      </c>
    </row>
    <row r="12124" spans="1:16" x14ac:dyDescent="0.3">
      <c r="A12124" t="s">
        <v>2454</v>
      </c>
      <c r="B12124" t="s">
        <v>2455</v>
      </c>
      <c r="C12124" t="s">
        <v>35147</v>
      </c>
      <c r="D12124" t="s">
        <v>35148</v>
      </c>
      <c r="F12124">
        <v>14818</v>
      </c>
      <c r="G12124" t="s">
        <v>35149</v>
      </c>
      <c r="H12124">
        <v>7.56</v>
      </c>
      <c r="I12124">
        <v>8.6940000000000008</v>
      </c>
      <c r="J12124">
        <v>96</v>
      </c>
      <c r="K12124" t="s">
        <v>11432</v>
      </c>
      <c r="L12124" t="s">
        <v>35150</v>
      </c>
      <c r="M12124">
        <v>15</v>
      </c>
      <c r="N12124" t="s">
        <v>2442</v>
      </c>
      <c r="O12124" t="s">
        <v>11433</v>
      </c>
      <c r="P12124">
        <v>99647977</v>
      </c>
    </row>
    <row r="12125" spans="1:16" x14ac:dyDescent="0.3">
      <c r="A12125" t="s">
        <v>1268</v>
      </c>
      <c r="B12125" t="s">
        <v>1269</v>
      </c>
      <c r="C12125" t="s">
        <v>21269</v>
      </c>
      <c r="D12125" t="s">
        <v>21270</v>
      </c>
      <c r="F12125">
        <v>120214</v>
      </c>
      <c r="G12125" t="s">
        <v>21271</v>
      </c>
      <c r="H12125">
        <v>9</v>
      </c>
      <c r="I12125">
        <v>10.35</v>
      </c>
      <c r="J12125">
        <v>12</v>
      </c>
      <c r="K12125" t="s">
        <v>11528</v>
      </c>
      <c r="L12125" t="s">
        <v>21272</v>
      </c>
      <c r="M12125">
        <v>15</v>
      </c>
      <c r="N12125" t="s">
        <v>2442</v>
      </c>
      <c r="O12125" t="s">
        <v>11433</v>
      </c>
      <c r="P12125">
        <v>610100157</v>
      </c>
    </row>
    <row r="12126" spans="1:16" x14ac:dyDescent="0.3">
      <c r="A12126" t="s">
        <v>71</v>
      </c>
      <c r="B12126" t="s">
        <v>72</v>
      </c>
      <c r="C12126" t="s">
        <v>41504</v>
      </c>
      <c r="D12126" t="s">
        <v>41505</v>
      </c>
      <c r="F12126">
        <v>3649</v>
      </c>
      <c r="G12126" t="s">
        <v>41506</v>
      </c>
      <c r="H12126">
        <v>23.5</v>
      </c>
      <c r="I12126">
        <v>27.024999999999999</v>
      </c>
      <c r="J12126">
        <v>12</v>
      </c>
      <c r="K12126" t="s">
        <v>11434</v>
      </c>
      <c r="L12126" t="s">
        <v>41507</v>
      </c>
      <c r="M12126">
        <v>15</v>
      </c>
      <c r="N12126" t="s">
        <v>2442</v>
      </c>
      <c r="O12126" t="s">
        <v>11433</v>
      </c>
      <c r="P12126" t="s">
        <v>41508</v>
      </c>
    </row>
    <row r="12127" spans="1:16" x14ac:dyDescent="0.3">
      <c r="A12127" t="s">
        <v>5213</v>
      </c>
      <c r="B12127" t="s">
        <v>5214</v>
      </c>
      <c r="C12127" t="s">
        <v>44640</v>
      </c>
      <c r="D12127" t="s">
        <v>44641</v>
      </c>
      <c r="F12127">
        <v>102720</v>
      </c>
      <c r="G12127" t="s">
        <v>44642</v>
      </c>
      <c r="H12127">
        <v>14.105</v>
      </c>
      <c r="I12127">
        <v>16.220749999999999</v>
      </c>
      <c r="J12127">
        <v>162</v>
      </c>
      <c r="K12127" t="s">
        <v>11453</v>
      </c>
      <c r="L12127" t="s">
        <v>44643</v>
      </c>
      <c r="M12127">
        <v>15</v>
      </c>
      <c r="N12127" t="s">
        <v>2442</v>
      </c>
      <c r="O12127" t="s">
        <v>11433</v>
      </c>
      <c r="P12127" t="s">
        <v>44644</v>
      </c>
    </row>
    <row r="12128" spans="1:16" x14ac:dyDescent="0.3">
      <c r="A12128" t="s">
        <v>357</v>
      </c>
      <c r="B12128" t="s">
        <v>358</v>
      </c>
      <c r="C12128" t="s">
        <v>15073</v>
      </c>
      <c r="D12128" t="s">
        <v>15074</v>
      </c>
      <c r="F12128">
        <v>120147</v>
      </c>
      <c r="G12128" t="s">
        <v>15075</v>
      </c>
      <c r="H12128">
        <v>11</v>
      </c>
      <c r="I12128">
        <v>12.65</v>
      </c>
      <c r="J12128">
        <v>1</v>
      </c>
      <c r="K12128" t="s">
        <v>11432</v>
      </c>
      <c r="L12128" t="s">
        <v>15076</v>
      </c>
      <c r="M12128">
        <v>15</v>
      </c>
      <c r="N12128" t="s">
        <v>2442</v>
      </c>
      <c r="O12128" t="s">
        <v>11433</v>
      </c>
      <c r="P12128">
        <v>11627</v>
      </c>
    </row>
    <row r="12129" spans="1:16" x14ac:dyDescent="0.3">
      <c r="A12129" t="s">
        <v>909</v>
      </c>
      <c r="B12129" t="s">
        <v>910</v>
      </c>
      <c r="C12129" t="s">
        <v>13985</v>
      </c>
      <c r="D12129" t="s">
        <v>13986</v>
      </c>
      <c r="F12129">
        <v>118800</v>
      </c>
      <c r="G12129" t="s">
        <v>13987</v>
      </c>
      <c r="H12129">
        <v>1.95</v>
      </c>
      <c r="I12129">
        <v>2.2425000000000002</v>
      </c>
      <c r="J12129">
        <v>12</v>
      </c>
      <c r="K12129" t="s">
        <v>11432</v>
      </c>
      <c r="L12129" t="s">
        <v>13988</v>
      </c>
      <c r="M12129">
        <v>15</v>
      </c>
      <c r="N12129" t="s">
        <v>2442</v>
      </c>
      <c r="O12129" t="s">
        <v>11433</v>
      </c>
      <c r="P12129" t="s">
        <v>13989</v>
      </c>
    </row>
    <row r="12130" spans="1:16" x14ac:dyDescent="0.3">
      <c r="A12130" t="s">
        <v>11266</v>
      </c>
      <c r="B12130" t="s">
        <v>11267</v>
      </c>
      <c r="C12130" t="s">
        <v>47311</v>
      </c>
      <c r="D12130" t="s">
        <v>47312</v>
      </c>
      <c r="F12130">
        <v>109628</v>
      </c>
      <c r="G12130" t="s">
        <v>47304</v>
      </c>
      <c r="H12130">
        <v>12.52125</v>
      </c>
      <c r="I12130">
        <v>14.39944</v>
      </c>
      <c r="J12130">
        <v>8</v>
      </c>
      <c r="K12130" t="s">
        <v>11437</v>
      </c>
      <c r="L12130" t="s">
        <v>47313</v>
      </c>
      <c r="M12130">
        <v>15</v>
      </c>
      <c r="N12130" t="s">
        <v>2442</v>
      </c>
      <c r="O12130" t="s">
        <v>11607</v>
      </c>
      <c r="P12130">
        <v>1100000000161920</v>
      </c>
    </row>
    <row r="12131" spans="1:16" x14ac:dyDescent="0.3">
      <c r="A12131" t="s">
        <v>909</v>
      </c>
      <c r="B12131" t="s">
        <v>910</v>
      </c>
      <c r="C12131" t="s">
        <v>13985</v>
      </c>
      <c r="D12131" t="s">
        <v>13986</v>
      </c>
      <c r="F12131">
        <v>118806</v>
      </c>
      <c r="G12131" t="s">
        <v>14000</v>
      </c>
      <c r="H12131">
        <v>1.95</v>
      </c>
      <c r="I12131">
        <v>2.2425000000000002</v>
      </c>
      <c r="J12131">
        <v>12</v>
      </c>
      <c r="K12131" t="s">
        <v>11434</v>
      </c>
      <c r="L12131" t="s">
        <v>14001</v>
      </c>
      <c r="M12131">
        <v>15</v>
      </c>
      <c r="N12131" t="s">
        <v>2442</v>
      </c>
      <c r="O12131" t="s">
        <v>11433</v>
      </c>
      <c r="P12131" t="s">
        <v>13989</v>
      </c>
    </row>
    <row r="12132" spans="1:16" x14ac:dyDescent="0.3">
      <c r="A12132" t="s">
        <v>45</v>
      </c>
      <c r="B12132" t="s">
        <v>46</v>
      </c>
      <c r="C12132" t="s">
        <v>25312</v>
      </c>
      <c r="D12132" t="s">
        <v>25313</v>
      </c>
      <c r="F12132">
        <v>25292</v>
      </c>
      <c r="G12132" t="s">
        <v>25310</v>
      </c>
      <c r="H12132">
        <v>82.98</v>
      </c>
      <c r="I12132">
        <v>95.427000000000007</v>
      </c>
      <c r="J12132">
        <v>18</v>
      </c>
      <c r="K12132" t="s">
        <v>11432</v>
      </c>
      <c r="L12132" t="s">
        <v>25314</v>
      </c>
      <c r="M12132">
        <v>15</v>
      </c>
      <c r="N12132" t="s">
        <v>2442</v>
      </c>
      <c r="O12132" t="s">
        <v>11433</v>
      </c>
      <c r="P12132">
        <v>1274003928</v>
      </c>
    </row>
    <row r="12133" spans="1:16" x14ac:dyDescent="0.3">
      <c r="A12133" t="s">
        <v>45</v>
      </c>
      <c r="B12133" t="s">
        <v>46</v>
      </c>
      <c r="C12133" t="s">
        <v>25312</v>
      </c>
      <c r="D12133" t="s">
        <v>25313</v>
      </c>
      <c r="F12133">
        <v>10153</v>
      </c>
      <c r="G12133" t="s">
        <v>35708</v>
      </c>
      <c r="H12133">
        <v>89.06</v>
      </c>
      <c r="I12133">
        <v>102.419</v>
      </c>
      <c r="J12133">
        <v>35</v>
      </c>
      <c r="K12133" t="s">
        <v>11528</v>
      </c>
      <c r="L12133" t="s">
        <v>35710</v>
      </c>
      <c r="M12133">
        <v>15</v>
      </c>
      <c r="N12133" t="s">
        <v>2442</v>
      </c>
      <c r="O12133" t="s">
        <v>11433</v>
      </c>
      <c r="P12133">
        <v>1274003928</v>
      </c>
    </row>
    <row r="12134" spans="1:16" x14ac:dyDescent="0.3">
      <c r="A12134" t="s">
        <v>1400</v>
      </c>
      <c r="B12134" t="s">
        <v>1401</v>
      </c>
      <c r="C12134" t="s">
        <v>21491</v>
      </c>
      <c r="D12134" t="s">
        <v>21492</v>
      </c>
      <c r="F12134">
        <v>121391</v>
      </c>
      <c r="G12134" t="s">
        <v>21493</v>
      </c>
      <c r="H12134">
        <v>6.0416699999999999</v>
      </c>
      <c r="I12134">
        <v>6.9479199999999999</v>
      </c>
      <c r="J12134">
        <v>48</v>
      </c>
      <c r="K12134" t="s">
        <v>11432</v>
      </c>
      <c r="L12134" t="s">
        <v>21494</v>
      </c>
      <c r="M12134">
        <v>15</v>
      </c>
      <c r="N12134" t="s">
        <v>2442</v>
      </c>
      <c r="O12134" t="s">
        <v>11433</v>
      </c>
      <c r="P12134">
        <v>3124004415</v>
      </c>
    </row>
    <row r="12135" spans="1:16" x14ac:dyDescent="0.3">
      <c r="A12135" t="s">
        <v>39</v>
      </c>
      <c r="B12135" t="s">
        <v>40</v>
      </c>
      <c r="C12135" t="s">
        <v>35262</v>
      </c>
      <c r="D12135" t="s">
        <v>35263</v>
      </c>
      <c r="F12135">
        <v>16635</v>
      </c>
      <c r="G12135" t="s">
        <v>35264</v>
      </c>
      <c r="H12135">
        <v>7.57</v>
      </c>
      <c r="I12135">
        <v>8.7055000000000007</v>
      </c>
      <c r="J12135">
        <v>336</v>
      </c>
      <c r="K12135" t="s">
        <v>11453</v>
      </c>
      <c r="L12135" t="s">
        <v>35265</v>
      </c>
      <c r="M12135">
        <v>15</v>
      </c>
      <c r="N12135" t="s">
        <v>2442</v>
      </c>
      <c r="O12135" t="s">
        <v>11433</v>
      </c>
      <c r="P12135" t="s">
        <v>35266</v>
      </c>
    </row>
    <row r="12136" spans="1:16" x14ac:dyDescent="0.3">
      <c r="A12136" t="s">
        <v>39</v>
      </c>
      <c r="B12136" t="s">
        <v>40</v>
      </c>
      <c r="C12136" t="s">
        <v>35262</v>
      </c>
      <c r="D12136" t="s">
        <v>35263</v>
      </c>
      <c r="F12136">
        <v>16636</v>
      </c>
      <c r="G12136" t="s">
        <v>40063</v>
      </c>
      <c r="H12136">
        <v>7.57</v>
      </c>
      <c r="I12136">
        <v>8.7055000000000007</v>
      </c>
      <c r="J12136">
        <v>384</v>
      </c>
      <c r="K12136" t="s">
        <v>11453</v>
      </c>
      <c r="L12136" t="s">
        <v>40065</v>
      </c>
      <c r="M12136">
        <v>15</v>
      </c>
      <c r="N12136" t="s">
        <v>2442</v>
      </c>
      <c r="O12136" t="s">
        <v>11433</v>
      </c>
      <c r="P12136" t="s">
        <v>35266</v>
      </c>
    </row>
    <row r="12137" spans="1:16" x14ac:dyDescent="0.3">
      <c r="A12137" t="s">
        <v>11623</v>
      </c>
      <c r="B12137" t="s">
        <v>11624</v>
      </c>
      <c r="C12137" t="s">
        <v>24635</v>
      </c>
      <c r="D12137" t="s">
        <v>24636</v>
      </c>
      <c r="F12137">
        <v>20669</v>
      </c>
      <c r="G12137" t="s">
        <v>24637</v>
      </c>
      <c r="H12137">
        <v>24.16667</v>
      </c>
      <c r="I12137">
        <v>27.79167</v>
      </c>
      <c r="J12137">
        <v>12</v>
      </c>
      <c r="K12137" t="s">
        <v>11432</v>
      </c>
      <c r="L12137" t="s">
        <v>24638</v>
      </c>
      <c r="M12137">
        <v>15</v>
      </c>
      <c r="N12137" t="s">
        <v>2442</v>
      </c>
      <c r="O12137" t="s">
        <v>11433</v>
      </c>
      <c r="P12137">
        <v>108100225206</v>
      </c>
    </row>
    <row r="12138" spans="1:16" x14ac:dyDescent="0.3">
      <c r="A12138" t="s">
        <v>39</v>
      </c>
      <c r="B12138" t="s">
        <v>40</v>
      </c>
      <c r="C12138" t="s">
        <v>35262</v>
      </c>
      <c r="D12138" t="s">
        <v>35263</v>
      </c>
      <c r="F12138">
        <v>16645</v>
      </c>
      <c r="G12138" t="s">
        <v>40079</v>
      </c>
      <c r="H12138">
        <v>10.68</v>
      </c>
      <c r="I12138">
        <v>12.282</v>
      </c>
      <c r="J12138">
        <v>48</v>
      </c>
      <c r="K12138" t="s">
        <v>11453</v>
      </c>
      <c r="L12138" t="s">
        <v>40082</v>
      </c>
      <c r="M12138">
        <v>15</v>
      </c>
      <c r="N12138" t="s">
        <v>2442</v>
      </c>
      <c r="O12138" t="s">
        <v>11433</v>
      </c>
      <c r="P12138" t="s">
        <v>35266</v>
      </c>
    </row>
    <row r="12139" spans="1:16" x14ac:dyDescent="0.3">
      <c r="A12139" t="s">
        <v>11623</v>
      </c>
      <c r="B12139" t="s">
        <v>11624</v>
      </c>
      <c r="C12139" t="s">
        <v>24635</v>
      </c>
      <c r="D12139" t="s">
        <v>24636</v>
      </c>
      <c r="F12139">
        <v>5769</v>
      </c>
      <c r="G12139" t="s">
        <v>34223</v>
      </c>
      <c r="H12139">
        <v>12.66667</v>
      </c>
      <c r="I12139">
        <v>14.56667</v>
      </c>
      <c r="J12139">
        <v>63</v>
      </c>
      <c r="K12139" t="s">
        <v>11432</v>
      </c>
      <c r="L12139" t="s">
        <v>34224</v>
      </c>
      <c r="M12139">
        <v>15</v>
      </c>
      <c r="N12139" t="s">
        <v>2442</v>
      </c>
      <c r="O12139" t="s">
        <v>11433</v>
      </c>
      <c r="P12139">
        <v>108100225206</v>
      </c>
    </row>
    <row r="12140" spans="1:16" x14ac:dyDescent="0.3">
      <c r="A12140" t="s">
        <v>9421</v>
      </c>
      <c r="B12140" t="s">
        <v>9422</v>
      </c>
      <c r="C12140" t="s">
        <v>26155</v>
      </c>
      <c r="D12140" t="s">
        <v>26156</v>
      </c>
      <c r="F12140">
        <v>30869</v>
      </c>
      <c r="G12140" t="s">
        <v>26157</v>
      </c>
      <c r="H12140">
        <v>43</v>
      </c>
      <c r="I12140">
        <v>49.45</v>
      </c>
      <c r="J12140">
        <v>2</v>
      </c>
      <c r="K12140" t="s">
        <v>11432</v>
      </c>
      <c r="L12140" t="s">
        <v>26158</v>
      </c>
      <c r="M12140">
        <v>15</v>
      </c>
      <c r="N12140" t="s">
        <v>2442</v>
      </c>
      <c r="O12140" t="s">
        <v>11433</v>
      </c>
      <c r="P12140">
        <v>4180</v>
      </c>
    </row>
    <row r="12141" spans="1:16" x14ac:dyDescent="0.3">
      <c r="A12141" t="s">
        <v>114</v>
      </c>
      <c r="B12141" t="s">
        <v>115</v>
      </c>
      <c r="C12141" t="s">
        <v>40003</v>
      </c>
      <c r="D12141" t="s">
        <v>40004</v>
      </c>
      <c r="F12141">
        <v>16520</v>
      </c>
      <c r="G12141" t="s">
        <v>40001</v>
      </c>
      <c r="H12141">
        <v>57.954500000000003</v>
      </c>
      <c r="I12141">
        <v>66.647679999999994</v>
      </c>
      <c r="J12141">
        <v>1</v>
      </c>
      <c r="K12141" t="s">
        <v>11432</v>
      </c>
      <c r="L12141" t="s">
        <v>40005</v>
      </c>
      <c r="M12141">
        <v>15</v>
      </c>
      <c r="N12141" t="s">
        <v>2442</v>
      </c>
      <c r="O12141" t="s">
        <v>11433</v>
      </c>
      <c r="P12141" t="s">
        <v>40006</v>
      </c>
    </row>
    <row r="12142" spans="1:16" x14ac:dyDescent="0.3">
      <c r="A12142" t="s">
        <v>2279</v>
      </c>
      <c r="B12142" t="s">
        <v>2280</v>
      </c>
      <c r="C12142" t="s">
        <v>36112</v>
      </c>
      <c r="D12142" t="s">
        <v>36113</v>
      </c>
      <c r="F12142">
        <v>10128</v>
      </c>
      <c r="G12142" t="s">
        <v>36114</v>
      </c>
      <c r="H12142">
        <v>39</v>
      </c>
      <c r="I12142">
        <v>44.85</v>
      </c>
      <c r="J12142">
        <v>3</v>
      </c>
      <c r="K12142" t="s">
        <v>11432</v>
      </c>
      <c r="L12142" t="s">
        <v>36115</v>
      </c>
      <c r="M12142">
        <v>15</v>
      </c>
      <c r="N12142" t="s">
        <v>2442</v>
      </c>
      <c r="O12142" t="s">
        <v>11433</v>
      </c>
      <c r="P12142">
        <v>4187</v>
      </c>
    </row>
    <row r="12143" spans="1:16" x14ac:dyDescent="0.3">
      <c r="A12143" t="s">
        <v>760</v>
      </c>
      <c r="B12143" t="s">
        <v>761</v>
      </c>
      <c r="C12143" t="s">
        <v>27017</v>
      </c>
      <c r="D12143" t="s">
        <v>27018</v>
      </c>
      <c r="F12143">
        <v>19543</v>
      </c>
      <c r="G12143" t="s">
        <v>27019</v>
      </c>
      <c r="H12143">
        <v>75.58</v>
      </c>
      <c r="I12143">
        <v>86.917000000000002</v>
      </c>
      <c r="J12143">
        <v>57</v>
      </c>
      <c r="K12143" t="s">
        <v>11432</v>
      </c>
      <c r="L12143" t="s">
        <v>27020</v>
      </c>
      <c r="M12143">
        <v>15</v>
      </c>
      <c r="N12143" t="s">
        <v>2442</v>
      </c>
      <c r="O12143" t="s">
        <v>11433</v>
      </c>
      <c r="P12143">
        <v>1145745</v>
      </c>
    </row>
    <row r="12144" spans="1:16" x14ac:dyDescent="0.3">
      <c r="A12144" t="s">
        <v>11069</v>
      </c>
      <c r="B12144" t="s">
        <v>11070</v>
      </c>
      <c r="C12144" t="s">
        <v>34587</v>
      </c>
      <c r="D12144" t="s">
        <v>34588</v>
      </c>
      <c r="F12144">
        <v>9188</v>
      </c>
      <c r="G12144" t="s">
        <v>34589</v>
      </c>
      <c r="H12144">
        <v>42.5</v>
      </c>
      <c r="I12144">
        <v>48.875</v>
      </c>
      <c r="J12144">
        <v>2</v>
      </c>
      <c r="K12144" t="s">
        <v>11432</v>
      </c>
      <c r="L12144" t="s">
        <v>34590</v>
      </c>
      <c r="M12144">
        <v>15</v>
      </c>
      <c r="N12144" t="s">
        <v>2442</v>
      </c>
      <c r="O12144" t="s">
        <v>11433</v>
      </c>
      <c r="P12144">
        <v>84464125</v>
      </c>
    </row>
    <row r="12145" spans="1:16" x14ac:dyDescent="0.3">
      <c r="A12145" t="s">
        <v>2340</v>
      </c>
      <c r="B12145" t="s">
        <v>2341</v>
      </c>
      <c r="C12145" t="s">
        <v>24510</v>
      </c>
      <c r="D12145" t="s">
        <v>24511</v>
      </c>
      <c r="F12145">
        <v>19719</v>
      </c>
      <c r="G12145" t="s">
        <v>24515</v>
      </c>
      <c r="H12145">
        <v>18.239999999999998</v>
      </c>
      <c r="I12145">
        <v>20.975999999999999</v>
      </c>
      <c r="J12145">
        <v>288</v>
      </c>
      <c r="K12145" t="s">
        <v>11432</v>
      </c>
      <c r="L12145" t="s">
        <v>24516</v>
      </c>
      <c r="M12145">
        <v>15</v>
      </c>
      <c r="N12145" t="s">
        <v>2442</v>
      </c>
      <c r="O12145" t="s">
        <v>11433</v>
      </c>
      <c r="P12145" t="s">
        <v>24514</v>
      </c>
    </row>
    <row r="12146" spans="1:16" x14ac:dyDescent="0.3">
      <c r="A12146" t="s">
        <v>2340</v>
      </c>
      <c r="B12146" t="s">
        <v>2341</v>
      </c>
      <c r="C12146" t="s">
        <v>24510</v>
      </c>
      <c r="D12146" t="s">
        <v>24511</v>
      </c>
      <c r="F12146">
        <v>19716</v>
      </c>
      <c r="G12146" t="s">
        <v>24512</v>
      </c>
      <c r="H12146">
        <v>18.239999999999998</v>
      </c>
      <c r="I12146">
        <v>20.975999999999999</v>
      </c>
      <c r="J12146">
        <v>200</v>
      </c>
      <c r="K12146" t="s">
        <v>11432</v>
      </c>
      <c r="L12146" t="s">
        <v>24513</v>
      </c>
      <c r="M12146">
        <v>15</v>
      </c>
      <c r="N12146" t="s">
        <v>2442</v>
      </c>
      <c r="O12146" t="s">
        <v>11433</v>
      </c>
      <c r="P12146" t="s">
        <v>24514</v>
      </c>
    </row>
    <row r="12147" spans="1:16" x14ac:dyDescent="0.3">
      <c r="A12147" t="s">
        <v>873</v>
      </c>
      <c r="B12147" t="s">
        <v>874</v>
      </c>
      <c r="C12147" t="s">
        <v>14218</v>
      </c>
      <c r="D12147" t="s">
        <v>14219</v>
      </c>
      <c r="F12147">
        <v>119108</v>
      </c>
      <c r="G12147" t="s">
        <v>14216</v>
      </c>
      <c r="H12147">
        <v>46.25</v>
      </c>
      <c r="I12147">
        <v>53.1875</v>
      </c>
      <c r="J12147">
        <v>1</v>
      </c>
      <c r="K12147" t="s">
        <v>11528</v>
      </c>
      <c r="L12147" t="s">
        <v>14220</v>
      </c>
      <c r="M12147">
        <v>15</v>
      </c>
      <c r="N12147" t="s">
        <v>2442</v>
      </c>
      <c r="O12147" t="s">
        <v>11433</v>
      </c>
      <c r="P12147">
        <v>61060014903</v>
      </c>
    </row>
    <row r="12148" spans="1:16" x14ac:dyDescent="0.3">
      <c r="A12148" t="s">
        <v>146</v>
      </c>
      <c r="B12148" t="s">
        <v>147</v>
      </c>
      <c r="C12148" t="s">
        <v>48139</v>
      </c>
      <c r="D12148" t="s">
        <v>48140</v>
      </c>
      <c r="F12148">
        <v>111536</v>
      </c>
      <c r="G12148" t="s">
        <v>48141</v>
      </c>
      <c r="H12148">
        <v>23.41667</v>
      </c>
      <c r="I12148">
        <v>26.929169999999999</v>
      </c>
      <c r="J12148">
        <v>96</v>
      </c>
      <c r="K12148" t="s">
        <v>11453</v>
      </c>
      <c r="L12148" t="s">
        <v>48142</v>
      </c>
      <c r="M12148">
        <v>15</v>
      </c>
      <c r="N12148" t="s">
        <v>2442</v>
      </c>
      <c r="O12148" t="s">
        <v>11433</v>
      </c>
      <c r="P12148">
        <v>2300996831</v>
      </c>
    </row>
    <row r="12149" spans="1:16" x14ac:dyDescent="0.3">
      <c r="A12149" t="s">
        <v>394</v>
      </c>
      <c r="B12149" t="s">
        <v>395</v>
      </c>
      <c r="C12149" t="s">
        <v>34188</v>
      </c>
      <c r="D12149" t="s">
        <v>34189</v>
      </c>
      <c r="F12149">
        <v>8507</v>
      </c>
      <c r="G12149" t="s">
        <v>34185</v>
      </c>
      <c r="H12149">
        <v>7.5</v>
      </c>
      <c r="I12149">
        <v>8.625</v>
      </c>
      <c r="J12149">
        <v>216</v>
      </c>
      <c r="K12149" t="s">
        <v>11432</v>
      </c>
      <c r="L12149" t="s">
        <v>34190</v>
      </c>
      <c r="M12149">
        <v>15</v>
      </c>
      <c r="N12149" t="s">
        <v>2445</v>
      </c>
      <c r="O12149" t="s">
        <v>11433</v>
      </c>
      <c r="P12149" t="s">
        <v>34191</v>
      </c>
    </row>
    <row r="12150" spans="1:16" x14ac:dyDescent="0.3">
      <c r="A12150" t="s">
        <v>1977</v>
      </c>
      <c r="B12150" t="s">
        <v>2459</v>
      </c>
      <c r="C12150" t="s">
        <v>34270</v>
      </c>
      <c r="D12150" t="s">
        <v>34271</v>
      </c>
      <c r="F12150">
        <v>2630</v>
      </c>
      <c r="G12150" t="s">
        <v>34267</v>
      </c>
      <c r="H12150">
        <v>14.75</v>
      </c>
      <c r="I12150">
        <v>16.962499999999999</v>
      </c>
      <c r="J12150">
        <v>1746</v>
      </c>
      <c r="K12150" t="s">
        <v>11437</v>
      </c>
      <c r="L12150" t="s">
        <v>34272</v>
      </c>
      <c r="M12150">
        <v>15</v>
      </c>
      <c r="N12150" t="s">
        <v>2442</v>
      </c>
      <c r="O12150" t="s">
        <v>11433</v>
      </c>
      <c r="P12150">
        <v>7086366008</v>
      </c>
    </row>
    <row r="12151" spans="1:16" x14ac:dyDescent="0.3">
      <c r="A12151" t="s">
        <v>146</v>
      </c>
      <c r="B12151" t="s">
        <v>147</v>
      </c>
      <c r="C12151" t="s">
        <v>39274</v>
      </c>
      <c r="D12151" t="s">
        <v>39275</v>
      </c>
      <c r="F12151">
        <v>13730</v>
      </c>
      <c r="G12151" t="s">
        <v>39270</v>
      </c>
      <c r="H12151">
        <v>14.72</v>
      </c>
      <c r="I12151">
        <v>16.928000000000001</v>
      </c>
      <c r="J12151">
        <v>70</v>
      </c>
      <c r="K12151" t="s">
        <v>11453</v>
      </c>
      <c r="L12151" t="s">
        <v>39276</v>
      </c>
      <c r="M12151">
        <v>15</v>
      </c>
      <c r="N12151" t="s">
        <v>2442</v>
      </c>
      <c r="O12151" t="s">
        <v>11433</v>
      </c>
      <c r="P12151">
        <v>2300996858</v>
      </c>
    </row>
    <row r="12152" spans="1:16" x14ac:dyDescent="0.3">
      <c r="A12152" t="s">
        <v>146</v>
      </c>
      <c r="B12152" t="s">
        <v>147</v>
      </c>
      <c r="C12152" t="s">
        <v>28876</v>
      </c>
      <c r="D12152" t="s">
        <v>28877</v>
      </c>
      <c r="F12152">
        <v>27345</v>
      </c>
      <c r="G12152" t="s">
        <v>28873</v>
      </c>
      <c r="H12152">
        <v>8.3333300000000001</v>
      </c>
      <c r="I12152">
        <v>9.5833300000000001</v>
      </c>
      <c r="J12152">
        <v>1704</v>
      </c>
      <c r="K12152" t="s">
        <v>11528</v>
      </c>
      <c r="L12152" t="s">
        <v>28878</v>
      </c>
      <c r="M12152">
        <v>15</v>
      </c>
      <c r="N12152" t="s">
        <v>2442</v>
      </c>
      <c r="O12152" t="s">
        <v>11433</v>
      </c>
      <c r="P12152">
        <v>2300996855</v>
      </c>
    </row>
    <row r="12153" spans="1:16" x14ac:dyDescent="0.3">
      <c r="A12153" t="s">
        <v>175</v>
      </c>
      <c r="B12153" t="s">
        <v>176</v>
      </c>
      <c r="C12153" t="s">
        <v>34457</v>
      </c>
      <c r="D12153" t="s">
        <v>34458</v>
      </c>
      <c r="F12153">
        <v>33588</v>
      </c>
      <c r="G12153" t="s">
        <v>43305</v>
      </c>
      <c r="H12153">
        <v>15</v>
      </c>
      <c r="I12153">
        <v>17.25</v>
      </c>
      <c r="J12153">
        <v>10</v>
      </c>
      <c r="K12153" t="s">
        <v>11434</v>
      </c>
      <c r="L12153" t="s">
        <v>43308</v>
      </c>
      <c r="M12153">
        <v>15</v>
      </c>
      <c r="N12153" t="s">
        <v>2442</v>
      </c>
      <c r="O12153" t="s">
        <v>11433</v>
      </c>
      <c r="P12153">
        <v>262101244</v>
      </c>
    </row>
    <row r="12154" spans="1:16" x14ac:dyDescent="0.3">
      <c r="A12154" t="s">
        <v>175</v>
      </c>
      <c r="B12154" t="s">
        <v>176</v>
      </c>
      <c r="C12154" t="s">
        <v>34457</v>
      </c>
      <c r="D12154" t="s">
        <v>34458</v>
      </c>
      <c r="F12154">
        <v>6494</v>
      </c>
      <c r="G12154" t="s">
        <v>34627</v>
      </c>
      <c r="H12154">
        <v>18.75</v>
      </c>
      <c r="I12154">
        <v>21.5625</v>
      </c>
      <c r="J12154">
        <v>12</v>
      </c>
      <c r="K12154" t="s">
        <v>11432</v>
      </c>
      <c r="L12154" t="s">
        <v>34628</v>
      </c>
      <c r="M12154">
        <v>15</v>
      </c>
      <c r="N12154" t="s">
        <v>2442</v>
      </c>
      <c r="O12154" t="s">
        <v>11433</v>
      </c>
      <c r="P12154">
        <v>262101244</v>
      </c>
    </row>
    <row r="12155" spans="1:16" x14ac:dyDescent="0.3">
      <c r="A12155" t="s">
        <v>175</v>
      </c>
      <c r="B12155" t="s">
        <v>176</v>
      </c>
      <c r="C12155" t="s">
        <v>34457</v>
      </c>
      <c r="D12155" t="s">
        <v>34458</v>
      </c>
      <c r="F12155">
        <v>6525</v>
      </c>
      <c r="G12155" t="s">
        <v>34450</v>
      </c>
      <c r="H12155">
        <v>15.83333</v>
      </c>
      <c r="I12155">
        <v>18.20833</v>
      </c>
      <c r="J12155">
        <v>312</v>
      </c>
      <c r="K12155" t="s">
        <v>11438</v>
      </c>
      <c r="L12155" t="s">
        <v>34459</v>
      </c>
      <c r="M12155">
        <v>15</v>
      </c>
      <c r="N12155" t="s">
        <v>2442</v>
      </c>
      <c r="O12155" t="s">
        <v>11433</v>
      </c>
      <c r="P12155">
        <v>262101244</v>
      </c>
    </row>
    <row r="12156" spans="1:16" x14ac:dyDescent="0.3">
      <c r="A12156" t="s">
        <v>146</v>
      </c>
      <c r="B12156" t="s">
        <v>147</v>
      </c>
      <c r="C12156" t="s">
        <v>40107</v>
      </c>
      <c r="D12156" t="s">
        <v>40108</v>
      </c>
      <c r="F12156">
        <v>16742</v>
      </c>
      <c r="G12156" t="s">
        <v>40102</v>
      </c>
      <c r="H12156">
        <v>34.630000000000003</v>
      </c>
      <c r="I12156">
        <v>39.8245</v>
      </c>
      <c r="J12156">
        <v>32</v>
      </c>
      <c r="K12156" t="s">
        <v>11453</v>
      </c>
      <c r="L12156" t="s">
        <v>40109</v>
      </c>
      <c r="M12156">
        <v>15</v>
      </c>
      <c r="N12156" t="s">
        <v>2442</v>
      </c>
      <c r="O12156" t="s">
        <v>11433</v>
      </c>
      <c r="P12156">
        <v>2300996862</v>
      </c>
    </row>
    <row r="12157" spans="1:16" x14ac:dyDescent="0.3">
      <c r="A12157" t="s">
        <v>2933</v>
      </c>
      <c r="B12157" t="s">
        <v>2934</v>
      </c>
      <c r="C12157" t="s">
        <v>16159</v>
      </c>
      <c r="D12157" t="s">
        <v>16160</v>
      </c>
      <c r="F12157">
        <v>122217</v>
      </c>
      <c r="G12157" t="s">
        <v>16152</v>
      </c>
      <c r="H12157">
        <v>29.28</v>
      </c>
      <c r="I12157">
        <v>33.671999999999997</v>
      </c>
      <c r="J12157">
        <v>48</v>
      </c>
      <c r="K12157" t="s">
        <v>11528</v>
      </c>
      <c r="L12157" t="s">
        <v>16161</v>
      </c>
      <c r="M12157">
        <v>15</v>
      </c>
      <c r="N12157" t="s">
        <v>2442</v>
      </c>
      <c r="O12157" t="s">
        <v>11433</v>
      </c>
      <c r="P12157" t="s">
        <v>16162</v>
      </c>
    </row>
    <row r="12158" spans="1:16" x14ac:dyDescent="0.3">
      <c r="A12158" t="s">
        <v>1977</v>
      </c>
      <c r="B12158" t="s">
        <v>2459</v>
      </c>
      <c r="C12158" t="s">
        <v>25244</v>
      </c>
      <c r="D12158" t="s">
        <v>25245</v>
      </c>
      <c r="F12158">
        <v>24901</v>
      </c>
      <c r="G12158" t="s">
        <v>25263</v>
      </c>
      <c r="H12158">
        <v>18.75</v>
      </c>
      <c r="I12158">
        <v>21.5625</v>
      </c>
      <c r="J12158">
        <v>1160</v>
      </c>
      <c r="K12158" t="s">
        <v>11528</v>
      </c>
      <c r="L12158" t="s">
        <v>25274</v>
      </c>
      <c r="M12158">
        <v>15</v>
      </c>
      <c r="N12158" t="s">
        <v>2442</v>
      </c>
      <c r="O12158" t="s">
        <v>11433</v>
      </c>
      <c r="P12158">
        <v>7086366020</v>
      </c>
    </row>
    <row r="12159" spans="1:16" x14ac:dyDescent="0.3">
      <c r="A12159" t="s">
        <v>1977</v>
      </c>
      <c r="B12159" t="s">
        <v>2459</v>
      </c>
      <c r="C12159" t="s">
        <v>25244</v>
      </c>
      <c r="D12159" t="s">
        <v>25245</v>
      </c>
      <c r="F12159">
        <v>24899</v>
      </c>
      <c r="G12159" t="s">
        <v>25246</v>
      </c>
      <c r="H12159">
        <v>18.75</v>
      </c>
      <c r="I12159">
        <v>21.5625</v>
      </c>
      <c r="J12159">
        <v>328</v>
      </c>
      <c r="K12159" t="s">
        <v>11528</v>
      </c>
      <c r="L12159" t="s">
        <v>25247</v>
      </c>
      <c r="M12159">
        <v>15</v>
      </c>
      <c r="N12159" t="s">
        <v>2442</v>
      </c>
      <c r="O12159" t="s">
        <v>11433</v>
      </c>
      <c r="P12159">
        <v>7086366020</v>
      </c>
    </row>
    <row r="12160" spans="1:16" x14ac:dyDescent="0.3">
      <c r="A12160" t="s">
        <v>63</v>
      </c>
      <c r="B12160" t="s">
        <v>64</v>
      </c>
      <c r="C12160" t="s">
        <v>15596</v>
      </c>
      <c r="D12160" t="s">
        <v>15597</v>
      </c>
      <c r="F12160">
        <v>121317</v>
      </c>
      <c r="G12160" t="s">
        <v>15598</v>
      </c>
      <c r="H12160">
        <v>93.29</v>
      </c>
      <c r="I12160">
        <v>107.2835</v>
      </c>
      <c r="J12160">
        <v>1</v>
      </c>
      <c r="K12160" t="s">
        <v>11432</v>
      </c>
      <c r="L12160" t="s">
        <v>15599</v>
      </c>
      <c r="M12160">
        <v>15</v>
      </c>
      <c r="N12160" t="s">
        <v>2445</v>
      </c>
      <c r="O12160" t="s">
        <v>11433</v>
      </c>
      <c r="P12160" t="s">
        <v>15600</v>
      </c>
    </row>
    <row r="12161" spans="1:16" x14ac:dyDescent="0.3">
      <c r="A12161" t="s">
        <v>63</v>
      </c>
      <c r="B12161" t="s">
        <v>64</v>
      </c>
      <c r="C12161" t="s">
        <v>15596</v>
      </c>
      <c r="D12161" t="s">
        <v>15597</v>
      </c>
      <c r="F12161">
        <v>121318</v>
      </c>
      <c r="G12161" t="s">
        <v>21418</v>
      </c>
      <c r="H12161">
        <v>80.760000000000005</v>
      </c>
      <c r="I12161">
        <v>92.873999999999995</v>
      </c>
      <c r="J12161">
        <v>6</v>
      </c>
      <c r="K12161" t="s">
        <v>11528</v>
      </c>
      <c r="L12161" t="s">
        <v>21421</v>
      </c>
      <c r="M12161">
        <v>15</v>
      </c>
      <c r="N12161" t="s">
        <v>2445</v>
      </c>
      <c r="O12161" t="s">
        <v>11433</v>
      </c>
      <c r="P12161" t="s">
        <v>15600</v>
      </c>
    </row>
    <row r="12162" spans="1:16" x14ac:dyDescent="0.3">
      <c r="A12162" t="s">
        <v>63</v>
      </c>
      <c r="B12162" t="s">
        <v>64</v>
      </c>
      <c r="C12162" t="s">
        <v>15596</v>
      </c>
      <c r="D12162" t="s">
        <v>15597</v>
      </c>
      <c r="F12162">
        <v>121335</v>
      </c>
      <c r="G12162" t="s">
        <v>21436</v>
      </c>
      <c r="H12162">
        <v>46.33</v>
      </c>
      <c r="I12162">
        <v>53.279499999999999</v>
      </c>
      <c r="J12162">
        <v>18</v>
      </c>
      <c r="K12162" t="s">
        <v>11528</v>
      </c>
      <c r="L12162" t="s">
        <v>21437</v>
      </c>
      <c r="M12162">
        <v>15</v>
      </c>
      <c r="N12162" t="s">
        <v>2445</v>
      </c>
      <c r="O12162" t="s">
        <v>11433</v>
      </c>
      <c r="P12162" t="s">
        <v>15600</v>
      </c>
    </row>
    <row r="12163" spans="1:16" x14ac:dyDescent="0.3">
      <c r="C12163" t="s">
        <v>51106</v>
      </c>
      <c r="D12163" t="s">
        <v>51107</v>
      </c>
      <c r="E12163">
        <v>40</v>
      </c>
      <c r="G12163" t="s">
        <v>50363</v>
      </c>
      <c r="H12163">
        <v>43</v>
      </c>
      <c r="I12163">
        <v>49.45</v>
      </c>
      <c r="J12163">
        <v>29</v>
      </c>
      <c r="K12163" t="s">
        <v>11438</v>
      </c>
      <c r="L12163" t="s">
        <v>51108</v>
      </c>
      <c r="M12163">
        <v>15</v>
      </c>
      <c r="N12163" t="s">
        <v>2442</v>
      </c>
      <c r="O12163" t="s">
        <v>11433</v>
      </c>
      <c r="P12163">
        <v>9000074450</v>
      </c>
    </row>
    <row r="12164" spans="1:16" x14ac:dyDescent="0.3">
      <c r="A12164" t="s">
        <v>67</v>
      </c>
      <c r="B12164" t="s">
        <v>68</v>
      </c>
      <c r="C12164" t="s">
        <v>46065</v>
      </c>
      <c r="D12164" t="s">
        <v>46066</v>
      </c>
      <c r="F12164">
        <v>106584</v>
      </c>
      <c r="G12164" t="s">
        <v>46062</v>
      </c>
      <c r="H12164">
        <v>6.67</v>
      </c>
      <c r="I12164">
        <v>7.6704999999999997</v>
      </c>
      <c r="J12164">
        <v>12</v>
      </c>
      <c r="K12164" t="s">
        <v>11453</v>
      </c>
      <c r="L12164" t="s">
        <v>46067</v>
      </c>
      <c r="M12164">
        <v>15</v>
      </c>
      <c r="N12164" t="s">
        <v>2442</v>
      </c>
      <c r="O12164" t="s">
        <v>11433</v>
      </c>
      <c r="P12164">
        <v>2400510981</v>
      </c>
    </row>
    <row r="12165" spans="1:16" x14ac:dyDescent="0.3">
      <c r="A12165" t="s">
        <v>300</v>
      </c>
      <c r="B12165" t="s">
        <v>303</v>
      </c>
      <c r="C12165" t="s">
        <v>21180</v>
      </c>
      <c r="D12165" t="s">
        <v>21181</v>
      </c>
      <c r="F12165">
        <v>119656</v>
      </c>
      <c r="G12165" t="s">
        <v>21182</v>
      </c>
      <c r="H12165">
        <v>22</v>
      </c>
      <c r="I12165">
        <v>25.3</v>
      </c>
      <c r="J12165">
        <v>84</v>
      </c>
      <c r="K12165" t="s">
        <v>11453</v>
      </c>
      <c r="L12165" t="s">
        <v>21183</v>
      </c>
      <c r="M12165">
        <v>15</v>
      </c>
      <c r="N12165" t="s">
        <v>2442</v>
      </c>
      <c r="O12165" t="s">
        <v>11433</v>
      </c>
      <c r="P12165">
        <v>2602002102463</v>
      </c>
    </row>
    <row r="12166" spans="1:16" x14ac:dyDescent="0.3">
      <c r="A12166" t="s">
        <v>300</v>
      </c>
      <c r="B12166" t="s">
        <v>303</v>
      </c>
      <c r="C12166" t="s">
        <v>21180</v>
      </c>
      <c r="D12166" t="s">
        <v>21181</v>
      </c>
      <c r="F12166">
        <v>119658</v>
      </c>
      <c r="G12166" t="s">
        <v>21184</v>
      </c>
      <c r="H12166">
        <v>10.9375</v>
      </c>
      <c r="I12166">
        <v>12.57812</v>
      </c>
      <c r="J12166">
        <v>24</v>
      </c>
      <c r="K12166" t="s">
        <v>11453</v>
      </c>
      <c r="L12166" t="s">
        <v>21186</v>
      </c>
      <c r="M12166">
        <v>15</v>
      </c>
      <c r="N12166" t="s">
        <v>2442</v>
      </c>
      <c r="O12166" t="s">
        <v>11433</v>
      </c>
      <c r="P12166">
        <v>2602002102463</v>
      </c>
    </row>
    <row r="12167" spans="1:16" x14ac:dyDescent="0.3">
      <c r="A12167" t="s">
        <v>300</v>
      </c>
      <c r="B12167" t="s">
        <v>303</v>
      </c>
      <c r="C12167" t="s">
        <v>21180</v>
      </c>
      <c r="D12167" t="s">
        <v>21181</v>
      </c>
      <c r="F12167">
        <v>119671</v>
      </c>
      <c r="G12167" t="s">
        <v>21199</v>
      </c>
      <c r="H12167">
        <v>8</v>
      </c>
      <c r="I12167">
        <v>9.1999999999999993</v>
      </c>
      <c r="J12167">
        <v>1</v>
      </c>
      <c r="K12167" t="s">
        <v>11432</v>
      </c>
      <c r="L12167" t="s">
        <v>21200</v>
      </c>
      <c r="M12167">
        <v>15</v>
      </c>
      <c r="N12167" t="s">
        <v>2442</v>
      </c>
      <c r="O12167" t="s">
        <v>11433</v>
      </c>
      <c r="P12167">
        <v>2602002102463</v>
      </c>
    </row>
    <row r="12168" spans="1:16" x14ac:dyDescent="0.3">
      <c r="A12168" t="s">
        <v>2481</v>
      </c>
      <c r="B12168" t="s">
        <v>2482</v>
      </c>
      <c r="C12168" t="s">
        <v>33745</v>
      </c>
      <c r="D12168" t="s">
        <v>33746</v>
      </c>
      <c r="F12168">
        <v>115241</v>
      </c>
      <c r="G12168" t="s">
        <v>33747</v>
      </c>
      <c r="H12168">
        <v>51.65</v>
      </c>
      <c r="I12168">
        <v>59.397500000000001</v>
      </c>
      <c r="J12168">
        <v>2</v>
      </c>
      <c r="K12168" t="s">
        <v>11432</v>
      </c>
      <c r="L12168" t="s">
        <v>33748</v>
      </c>
      <c r="M12168">
        <v>15</v>
      </c>
      <c r="N12168" t="s">
        <v>2442</v>
      </c>
      <c r="O12168" t="s">
        <v>11433</v>
      </c>
      <c r="P12168">
        <v>2127</v>
      </c>
    </row>
    <row r="12169" spans="1:16" x14ac:dyDescent="0.3">
      <c r="A12169" t="s">
        <v>356</v>
      </c>
      <c r="B12169" t="s">
        <v>7251</v>
      </c>
      <c r="C12169" t="s">
        <v>15171</v>
      </c>
      <c r="D12169" t="s">
        <v>15172</v>
      </c>
      <c r="F12169">
        <v>120423</v>
      </c>
      <c r="G12169" t="s">
        <v>15173</v>
      </c>
      <c r="H12169">
        <v>2.5</v>
      </c>
      <c r="I12169">
        <v>2.875</v>
      </c>
      <c r="J12169">
        <v>3</v>
      </c>
      <c r="K12169" t="s">
        <v>11432</v>
      </c>
      <c r="L12169" t="s">
        <v>15174</v>
      </c>
      <c r="M12169">
        <v>15</v>
      </c>
      <c r="N12169" t="s">
        <v>2442</v>
      </c>
      <c r="O12169" t="s">
        <v>11433</v>
      </c>
      <c r="P12169" t="s">
        <v>15175</v>
      </c>
    </row>
    <row r="12170" spans="1:16" x14ac:dyDescent="0.3">
      <c r="A12170" t="s">
        <v>34</v>
      </c>
      <c r="B12170" t="s">
        <v>35</v>
      </c>
      <c r="C12170" t="s">
        <v>36243</v>
      </c>
      <c r="D12170" t="s">
        <v>36244</v>
      </c>
      <c r="F12170">
        <v>100465</v>
      </c>
      <c r="G12170" t="s">
        <v>43420</v>
      </c>
      <c r="H12170">
        <v>9.58</v>
      </c>
      <c r="I12170">
        <v>11.016999999999999</v>
      </c>
      <c r="J12170">
        <v>20</v>
      </c>
      <c r="K12170" t="s">
        <v>11453</v>
      </c>
      <c r="L12170" t="s">
        <v>43423</v>
      </c>
      <c r="M12170">
        <v>15</v>
      </c>
      <c r="N12170" t="s">
        <v>2442</v>
      </c>
      <c r="O12170" t="s">
        <v>11433</v>
      </c>
      <c r="P12170">
        <v>2110361177</v>
      </c>
    </row>
    <row r="12171" spans="1:16" x14ac:dyDescent="0.3">
      <c r="A12171" t="s">
        <v>356</v>
      </c>
      <c r="B12171" t="s">
        <v>7251</v>
      </c>
      <c r="C12171" t="s">
        <v>15171</v>
      </c>
      <c r="D12171" t="s">
        <v>15172</v>
      </c>
      <c r="F12171">
        <v>120472</v>
      </c>
      <c r="G12171" t="s">
        <v>15228</v>
      </c>
      <c r="H12171">
        <v>46</v>
      </c>
      <c r="I12171">
        <v>52.9</v>
      </c>
      <c r="J12171">
        <v>6</v>
      </c>
      <c r="K12171" t="s">
        <v>11432</v>
      </c>
      <c r="L12171" t="s">
        <v>15231</v>
      </c>
      <c r="M12171">
        <v>15</v>
      </c>
      <c r="N12171" t="s">
        <v>2442</v>
      </c>
      <c r="O12171" t="s">
        <v>11433</v>
      </c>
      <c r="P12171" t="s">
        <v>15175</v>
      </c>
    </row>
    <row r="12172" spans="1:16" x14ac:dyDescent="0.3">
      <c r="A12172" t="s">
        <v>34</v>
      </c>
      <c r="B12172" t="s">
        <v>35</v>
      </c>
      <c r="C12172" t="s">
        <v>36243</v>
      </c>
      <c r="D12172" t="s">
        <v>36244</v>
      </c>
      <c r="F12172">
        <v>16603</v>
      </c>
      <c r="G12172" t="s">
        <v>40014</v>
      </c>
      <c r="H12172">
        <v>18.5</v>
      </c>
      <c r="I12172">
        <v>21.274999999999999</v>
      </c>
      <c r="J12172">
        <v>516</v>
      </c>
      <c r="K12172" t="s">
        <v>11438</v>
      </c>
      <c r="L12172" t="s">
        <v>40015</v>
      </c>
      <c r="M12172">
        <v>15</v>
      </c>
      <c r="N12172" t="s">
        <v>2442</v>
      </c>
      <c r="O12172" t="s">
        <v>11433</v>
      </c>
      <c r="P12172">
        <v>2110361177</v>
      </c>
    </row>
    <row r="12173" spans="1:16" x14ac:dyDescent="0.3">
      <c r="A12173" t="s">
        <v>34</v>
      </c>
      <c r="B12173" t="s">
        <v>35</v>
      </c>
      <c r="C12173" t="s">
        <v>36243</v>
      </c>
      <c r="D12173" t="s">
        <v>36244</v>
      </c>
      <c r="F12173">
        <v>16609</v>
      </c>
      <c r="G12173" t="s">
        <v>40037</v>
      </c>
      <c r="H12173">
        <v>12.44</v>
      </c>
      <c r="I12173">
        <v>14.305999999999999</v>
      </c>
      <c r="J12173">
        <v>26</v>
      </c>
      <c r="K12173" t="s">
        <v>11453</v>
      </c>
      <c r="L12173" t="s">
        <v>40039</v>
      </c>
      <c r="M12173">
        <v>15</v>
      </c>
      <c r="N12173" t="s">
        <v>2442</v>
      </c>
      <c r="O12173" t="s">
        <v>11433</v>
      </c>
      <c r="P12173">
        <v>2110361177</v>
      </c>
    </row>
    <row r="12174" spans="1:16" x14ac:dyDescent="0.3">
      <c r="A12174" t="s">
        <v>34</v>
      </c>
      <c r="B12174" t="s">
        <v>35</v>
      </c>
      <c r="C12174" t="s">
        <v>36243</v>
      </c>
      <c r="D12174" t="s">
        <v>36244</v>
      </c>
      <c r="F12174">
        <v>3547</v>
      </c>
      <c r="G12174" t="s">
        <v>36245</v>
      </c>
      <c r="H12174">
        <v>22.40917</v>
      </c>
      <c r="I12174">
        <v>25.77055</v>
      </c>
      <c r="J12174">
        <v>36</v>
      </c>
      <c r="K12174" t="s">
        <v>11438</v>
      </c>
      <c r="L12174" t="s">
        <v>36246</v>
      </c>
      <c r="M12174">
        <v>15</v>
      </c>
      <c r="N12174" t="s">
        <v>2442</v>
      </c>
      <c r="O12174" t="s">
        <v>11433</v>
      </c>
      <c r="P12174">
        <v>2110361177</v>
      </c>
    </row>
    <row r="12175" spans="1:16" x14ac:dyDescent="0.3">
      <c r="A12175" t="s">
        <v>34</v>
      </c>
      <c r="B12175" t="s">
        <v>35</v>
      </c>
      <c r="C12175" t="s">
        <v>36243</v>
      </c>
      <c r="D12175" t="s">
        <v>36244</v>
      </c>
      <c r="F12175">
        <v>16738</v>
      </c>
      <c r="G12175" t="s">
        <v>40093</v>
      </c>
      <c r="H12175">
        <v>23.45</v>
      </c>
      <c r="I12175">
        <v>26.967500000000001</v>
      </c>
      <c r="J12175">
        <v>24</v>
      </c>
      <c r="K12175" t="s">
        <v>11438</v>
      </c>
      <c r="L12175" t="s">
        <v>40094</v>
      </c>
      <c r="M12175">
        <v>15</v>
      </c>
      <c r="N12175" t="s">
        <v>2442</v>
      </c>
      <c r="O12175" t="s">
        <v>11433</v>
      </c>
      <c r="P12175">
        <v>2110361177</v>
      </c>
    </row>
    <row r="12176" spans="1:16" x14ac:dyDescent="0.3">
      <c r="A12176" t="s">
        <v>1711</v>
      </c>
      <c r="B12176" t="s">
        <v>1712</v>
      </c>
      <c r="C12176" t="s">
        <v>15938</v>
      </c>
      <c r="D12176" t="s">
        <v>15939</v>
      </c>
      <c r="F12176">
        <v>121833</v>
      </c>
      <c r="G12176" t="s">
        <v>15940</v>
      </c>
      <c r="H12176">
        <v>44</v>
      </c>
      <c r="I12176">
        <v>50.6</v>
      </c>
      <c r="J12176">
        <v>1</v>
      </c>
      <c r="K12176" t="s">
        <v>11432</v>
      </c>
      <c r="L12176" t="s">
        <v>15941</v>
      </c>
      <c r="M12176">
        <v>15</v>
      </c>
      <c r="N12176" t="s">
        <v>2442</v>
      </c>
      <c r="O12176" t="s">
        <v>11607</v>
      </c>
      <c r="P12176" t="s">
        <v>15942</v>
      </c>
    </row>
    <row r="12177" spans="1:16" x14ac:dyDescent="0.3">
      <c r="A12177" t="s">
        <v>156</v>
      </c>
      <c r="B12177" t="s">
        <v>157</v>
      </c>
      <c r="C12177" t="s">
        <v>47236</v>
      </c>
      <c r="D12177" t="s">
        <v>47237</v>
      </c>
      <c r="F12177">
        <v>109318</v>
      </c>
      <c r="G12177" t="s">
        <v>47245</v>
      </c>
      <c r="H12177">
        <v>6.875</v>
      </c>
      <c r="I12177">
        <v>7.90625</v>
      </c>
      <c r="J12177">
        <v>32</v>
      </c>
      <c r="K12177" t="s">
        <v>11453</v>
      </c>
      <c r="L12177" t="s">
        <v>47246</v>
      </c>
      <c r="M12177">
        <v>15</v>
      </c>
      <c r="N12177" t="s">
        <v>2442</v>
      </c>
      <c r="O12177" t="s">
        <v>11433</v>
      </c>
      <c r="P12177" t="s">
        <v>47240</v>
      </c>
    </row>
    <row r="12178" spans="1:16" x14ac:dyDescent="0.3">
      <c r="A12178" t="s">
        <v>156</v>
      </c>
      <c r="B12178" t="s">
        <v>157</v>
      </c>
      <c r="C12178" t="s">
        <v>47236</v>
      </c>
      <c r="D12178" t="s">
        <v>47237</v>
      </c>
      <c r="F12178">
        <v>109317</v>
      </c>
      <c r="G12178" t="s">
        <v>47242</v>
      </c>
      <c r="H12178">
        <v>6.875</v>
      </c>
      <c r="I12178">
        <v>7.90625</v>
      </c>
      <c r="J12178">
        <v>64</v>
      </c>
      <c r="K12178" t="s">
        <v>11453</v>
      </c>
      <c r="L12178" t="s">
        <v>47243</v>
      </c>
      <c r="M12178">
        <v>15</v>
      </c>
      <c r="N12178" t="s">
        <v>2442</v>
      </c>
      <c r="O12178" t="s">
        <v>11433</v>
      </c>
      <c r="P12178" t="s">
        <v>47240</v>
      </c>
    </row>
    <row r="12179" spans="1:16" x14ac:dyDescent="0.3">
      <c r="A12179" t="s">
        <v>156</v>
      </c>
      <c r="B12179" t="s">
        <v>157</v>
      </c>
      <c r="C12179" t="s">
        <v>47236</v>
      </c>
      <c r="D12179" t="s">
        <v>47237</v>
      </c>
      <c r="F12179">
        <v>109316</v>
      </c>
      <c r="G12179" t="s">
        <v>47238</v>
      </c>
      <c r="H12179">
        <v>6.875</v>
      </c>
      <c r="I12179">
        <v>7.90625</v>
      </c>
      <c r="J12179">
        <v>32</v>
      </c>
      <c r="K12179" t="s">
        <v>11453</v>
      </c>
      <c r="L12179" t="s">
        <v>47239</v>
      </c>
      <c r="M12179">
        <v>15</v>
      </c>
      <c r="N12179" t="s">
        <v>2442</v>
      </c>
      <c r="O12179" t="s">
        <v>11433</v>
      </c>
      <c r="P12179" t="s">
        <v>47240</v>
      </c>
    </row>
    <row r="12180" spans="1:16" x14ac:dyDescent="0.3">
      <c r="A12180" t="s">
        <v>156</v>
      </c>
      <c r="B12180" t="s">
        <v>157</v>
      </c>
      <c r="C12180" t="s">
        <v>47236</v>
      </c>
      <c r="D12180" t="s">
        <v>47237</v>
      </c>
      <c r="F12180">
        <v>109723</v>
      </c>
      <c r="G12180" t="s">
        <v>47327</v>
      </c>
      <c r="H12180">
        <v>9.0749999999999993</v>
      </c>
      <c r="I12180">
        <v>10.436249999999999</v>
      </c>
      <c r="J12180">
        <v>40</v>
      </c>
      <c r="K12180" t="s">
        <v>11453</v>
      </c>
      <c r="L12180" t="s">
        <v>47330</v>
      </c>
      <c r="M12180">
        <v>15</v>
      </c>
      <c r="N12180" t="s">
        <v>2442</v>
      </c>
      <c r="O12180" t="s">
        <v>11433</v>
      </c>
      <c r="P12180" t="s">
        <v>47240</v>
      </c>
    </row>
    <row r="12181" spans="1:16" x14ac:dyDescent="0.3">
      <c r="A12181" t="s">
        <v>11289</v>
      </c>
      <c r="B12181" t="s">
        <v>11290</v>
      </c>
      <c r="C12181" t="s">
        <v>39716</v>
      </c>
      <c r="D12181" t="s">
        <v>39717</v>
      </c>
      <c r="F12181">
        <v>15164</v>
      </c>
      <c r="G12181" t="s">
        <v>39714</v>
      </c>
      <c r="H12181">
        <v>13.51</v>
      </c>
      <c r="I12181">
        <v>15.5365</v>
      </c>
      <c r="J12181">
        <v>54</v>
      </c>
      <c r="K12181" t="s">
        <v>11453</v>
      </c>
      <c r="L12181" t="s">
        <v>39718</v>
      </c>
      <c r="M12181">
        <v>15</v>
      </c>
      <c r="N12181" t="s">
        <v>2442</v>
      </c>
      <c r="O12181" t="s">
        <v>11433</v>
      </c>
      <c r="P12181">
        <v>9000319092</v>
      </c>
    </row>
    <row r="12182" spans="1:16" x14ac:dyDescent="0.3">
      <c r="A12182" t="s">
        <v>14832</v>
      </c>
      <c r="B12182" t="s">
        <v>14833</v>
      </c>
      <c r="C12182" t="s">
        <v>14844</v>
      </c>
      <c r="D12182" t="s">
        <v>14845</v>
      </c>
      <c r="F12182">
        <v>115498</v>
      </c>
      <c r="G12182" t="s">
        <v>49423</v>
      </c>
      <c r="H12182">
        <v>21</v>
      </c>
      <c r="I12182">
        <v>24.15</v>
      </c>
      <c r="J12182">
        <v>312</v>
      </c>
      <c r="K12182" t="s">
        <v>11432</v>
      </c>
      <c r="L12182" t="s">
        <v>49426</v>
      </c>
      <c r="M12182">
        <v>15</v>
      </c>
      <c r="N12182" t="s">
        <v>2442</v>
      </c>
      <c r="O12182" t="s">
        <v>11433</v>
      </c>
      <c r="P12182" t="s">
        <v>14848</v>
      </c>
    </row>
    <row r="12183" spans="1:16" x14ac:dyDescent="0.3">
      <c r="A12183" t="s">
        <v>14832</v>
      </c>
      <c r="B12183" t="s">
        <v>14833</v>
      </c>
      <c r="C12183" t="s">
        <v>14844</v>
      </c>
      <c r="D12183" t="s">
        <v>14845</v>
      </c>
      <c r="F12183">
        <v>115512</v>
      </c>
      <c r="G12183" t="s">
        <v>49437</v>
      </c>
      <c r="H12183">
        <v>62</v>
      </c>
      <c r="I12183">
        <v>71.3</v>
      </c>
      <c r="J12183">
        <v>54</v>
      </c>
      <c r="K12183" t="s">
        <v>11432</v>
      </c>
      <c r="L12183" t="s">
        <v>49444</v>
      </c>
      <c r="M12183">
        <v>15</v>
      </c>
      <c r="N12183" t="s">
        <v>2442</v>
      </c>
      <c r="O12183" t="s">
        <v>11433</v>
      </c>
      <c r="P12183" t="s">
        <v>14848</v>
      </c>
    </row>
    <row r="12184" spans="1:16" x14ac:dyDescent="0.3">
      <c r="A12184" t="s">
        <v>14832</v>
      </c>
      <c r="B12184" t="s">
        <v>14833</v>
      </c>
      <c r="C12184" t="s">
        <v>14844</v>
      </c>
      <c r="D12184" t="s">
        <v>14845</v>
      </c>
      <c r="F12184">
        <v>119858</v>
      </c>
      <c r="G12184" t="s">
        <v>14846</v>
      </c>
      <c r="H12184">
        <v>60</v>
      </c>
      <c r="I12184">
        <v>69</v>
      </c>
      <c r="J12184">
        <v>6</v>
      </c>
      <c r="K12184" t="s">
        <v>11432</v>
      </c>
      <c r="L12184" t="s">
        <v>14847</v>
      </c>
      <c r="M12184">
        <v>15</v>
      </c>
      <c r="N12184" t="s">
        <v>2442</v>
      </c>
      <c r="O12184" t="s">
        <v>11433</v>
      </c>
      <c r="P12184" t="s">
        <v>14848</v>
      </c>
    </row>
    <row r="12185" spans="1:16" x14ac:dyDescent="0.3">
      <c r="A12185" t="s">
        <v>77</v>
      </c>
      <c r="B12185" t="s">
        <v>78</v>
      </c>
      <c r="C12185" t="s">
        <v>29564</v>
      </c>
      <c r="D12185" t="s">
        <v>29565</v>
      </c>
      <c r="F12185">
        <v>29893</v>
      </c>
      <c r="G12185" t="s">
        <v>29566</v>
      </c>
      <c r="H12185">
        <v>4</v>
      </c>
      <c r="I12185">
        <v>4.5999999999999996</v>
      </c>
      <c r="J12185">
        <v>50</v>
      </c>
      <c r="K12185" t="s">
        <v>11453</v>
      </c>
      <c r="L12185" t="s">
        <v>29567</v>
      </c>
      <c r="M12185">
        <v>15</v>
      </c>
      <c r="N12185" t="s">
        <v>2442</v>
      </c>
      <c r="O12185" t="s">
        <v>11433</v>
      </c>
      <c r="P12185">
        <v>108100228936</v>
      </c>
    </row>
    <row r="12186" spans="1:16" x14ac:dyDescent="0.3">
      <c r="A12186" t="s">
        <v>77</v>
      </c>
      <c r="B12186" t="s">
        <v>78</v>
      </c>
      <c r="C12186" t="s">
        <v>29564</v>
      </c>
      <c r="D12186" t="s">
        <v>29565</v>
      </c>
      <c r="F12186">
        <v>29903</v>
      </c>
      <c r="G12186" t="s">
        <v>29575</v>
      </c>
      <c r="H12186">
        <v>16.75</v>
      </c>
      <c r="I12186">
        <v>19.262499999999999</v>
      </c>
      <c r="J12186">
        <v>8</v>
      </c>
      <c r="K12186" t="s">
        <v>11453</v>
      </c>
      <c r="L12186" t="s">
        <v>29579</v>
      </c>
      <c r="M12186">
        <v>15</v>
      </c>
      <c r="N12186" t="s">
        <v>2442</v>
      </c>
      <c r="O12186" t="s">
        <v>11607</v>
      </c>
      <c r="P12186">
        <v>108100228936</v>
      </c>
    </row>
    <row r="12187" spans="1:16" x14ac:dyDescent="0.3">
      <c r="A12187" t="s">
        <v>12693</v>
      </c>
      <c r="B12187" t="s">
        <v>12694</v>
      </c>
      <c r="C12187" t="s">
        <v>47924</v>
      </c>
      <c r="D12187" t="s">
        <v>47925</v>
      </c>
      <c r="F12187">
        <v>111238</v>
      </c>
      <c r="G12187" t="s">
        <v>47926</v>
      </c>
      <c r="H12187">
        <v>67.5</v>
      </c>
      <c r="I12187">
        <v>77.625</v>
      </c>
      <c r="J12187">
        <v>12</v>
      </c>
      <c r="K12187" t="s">
        <v>11432</v>
      </c>
      <c r="L12187" t="s">
        <v>47927</v>
      </c>
      <c r="M12187">
        <v>15</v>
      </c>
      <c r="N12187" t="s">
        <v>2442</v>
      </c>
      <c r="O12187" t="s">
        <v>11433</v>
      </c>
      <c r="P12187" t="s">
        <v>47928</v>
      </c>
    </row>
    <row r="12188" spans="1:16" x14ac:dyDescent="0.3">
      <c r="A12188" t="s">
        <v>120</v>
      </c>
      <c r="B12188" t="s">
        <v>121</v>
      </c>
      <c r="C12188" t="s">
        <v>38203</v>
      </c>
      <c r="D12188" t="s">
        <v>38204</v>
      </c>
      <c r="F12188">
        <v>5263</v>
      </c>
      <c r="G12188" t="s">
        <v>38205</v>
      </c>
      <c r="H12188">
        <v>18.25</v>
      </c>
      <c r="I12188">
        <v>20.987500000000001</v>
      </c>
      <c r="J12188">
        <v>144</v>
      </c>
      <c r="K12188" t="s">
        <v>11432</v>
      </c>
      <c r="L12188" t="s">
        <v>38206</v>
      </c>
      <c r="M12188">
        <v>15</v>
      </c>
      <c r="N12188" t="s">
        <v>2442</v>
      </c>
      <c r="O12188" t="s">
        <v>11435</v>
      </c>
      <c r="P12188" t="s">
        <v>38207</v>
      </c>
    </row>
    <row r="12189" spans="1:16" x14ac:dyDescent="0.3">
      <c r="A12189" t="s">
        <v>1977</v>
      </c>
      <c r="B12189" t="s">
        <v>2459</v>
      </c>
      <c r="C12189" t="s">
        <v>34673</v>
      </c>
      <c r="D12189" t="s">
        <v>34682</v>
      </c>
      <c r="F12189">
        <v>2631</v>
      </c>
      <c r="G12189" t="s">
        <v>34672</v>
      </c>
      <c r="H12189">
        <v>14.75</v>
      </c>
      <c r="I12189">
        <v>16.962499999999999</v>
      </c>
      <c r="J12189">
        <v>12</v>
      </c>
      <c r="K12189" t="s">
        <v>11437</v>
      </c>
      <c r="L12189" t="s">
        <v>34683</v>
      </c>
      <c r="M12189">
        <v>15</v>
      </c>
      <c r="N12189" t="s">
        <v>2442</v>
      </c>
      <c r="O12189" t="s">
        <v>11433</v>
      </c>
      <c r="P12189">
        <v>7086352558</v>
      </c>
    </row>
    <row r="12190" spans="1:16" x14ac:dyDescent="0.3">
      <c r="A12190" t="s">
        <v>1977</v>
      </c>
      <c r="B12190" t="s">
        <v>2459</v>
      </c>
      <c r="C12190" t="s">
        <v>34676</v>
      </c>
      <c r="D12190" t="s">
        <v>34677</v>
      </c>
      <c r="F12190">
        <v>2908</v>
      </c>
      <c r="G12190" t="s">
        <v>36758</v>
      </c>
      <c r="H12190">
        <v>16.16666</v>
      </c>
      <c r="I12190">
        <v>18.591660000000001</v>
      </c>
      <c r="J12190">
        <v>6</v>
      </c>
      <c r="K12190" t="s">
        <v>11432</v>
      </c>
      <c r="L12190" t="s">
        <v>36759</v>
      </c>
      <c r="M12190">
        <v>15</v>
      </c>
      <c r="N12190" t="s">
        <v>2442</v>
      </c>
      <c r="O12190" t="s">
        <v>11433</v>
      </c>
      <c r="P12190">
        <v>7086341918</v>
      </c>
    </row>
    <row r="12191" spans="1:16" x14ac:dyDescent="0.3">
      <c r="A12191" t="s">
        <v>10547</v>
      </c>
      <c r="B12191" t="s">
        <v>10831</v>
      </c>
      <c r="C12191" t="s">
        <v>25107</v>
      </c>
      <c r="D12191" t="s">
        <v>25108</v>
      </c>
      <c r="F12191">
        <v>23847</v>
      </c>
      <c r="G12191" t="s">
        <v>25109</v>
      </c>
      <c r="H12191">
        <v>85</v>
      </c>
      <c r="I12191">
        <v>97.75</v>
      </c>
      <c r="J12191">
        <v>14</v>
      </c>
      <c r="K12191" t="s">
        <v>11432</v>
      </c>
      <c r="L12191" t="s">
        <v>25110</v>
      </c>
      <c r="M12191">
        <v>15</v>
      </c>
      <c r="N12191" t="s">
        <v>2442</v>
      </c>
      <c r="O12191" t="s">
        <v>11433</v>
      </c>
      <c r="P12191">
        <v>5811</v>
      </c>
    </row>
    <row r="12192" spans="1:16" x14ac:dyDescent="0.3">
      <c r="A12192" t="s">
        <v>10547</v>
      </c>
      <c r="B12192" t="s">
        <v>10831</v>
      </c>
      <c r="C12192" t="s">
        <v>25107</v>
      </c>
      <c r="D12192" t="s">
        <v>25108</v>
      </c>
      <c r="F12192">
        <v>32472</v>
      </c>
      <c r="G12192" t="s">
        <v>30061</v>
      </c>
      <c r="H12192">
        <v>150</v>
      </c>
      <c r="I12192">
        <v>172.5</v>
      </c>
      <c r="J12192">
        <v>2</v>
      </c>
      <c r="K12192" t="s">
        <v>11432</v>
      </c>
      <c r="L12192" t="s">
        <v>30062</v>
      </c>
      <c r="M12192">
        <v>15</v>
      </c>
      <c r="N12192" t="s">
        <v>2442</v>
      </c>
      <c r="O12192" t="s">
        <v>11433</v>
      </c>
      <c r="P12192">
        <v>5811</v>
      </c>
    </row>
    <row r="12193" spans="1:16" x14ac:dyDescent="0.3">
      <c r="A12193" t="s">
        <v>93</v>
      </c>
      <c r="B12193" t="s">
        <v>94</v>
      </c>
      <c r="C12193" t="s">
        <v>23713</v>
      </c>
      <c r="D12193" t="s">
        <v>23714</v>
      </c>
      <c r="F12193">
        <v>26264</v>
      </c>
      <c r="G12193" t="s">
        <v>23715</v>
      </c>
      <c r="H12193">
        <v>23.53</v>
      </c>
      <c r="I12193">
        <v>27.0595</v>
      </c>
      <c r="J12193">
        <v>708</v>
      </c>
      <c r="K12193" t="s">
        <v>11432</v>
      </c>
      <c r="L12193" t="s">
        <v>23716</v>
      </c>
      <c r="M12193">
        <v>15</v>
      </c>
      <c r="N12193" t="s">
        <v>2445</v>
      </c>
      <c r="O12193" t="s">
        <v>11433</v>
      </c>
      <c r="P12193" t="s">
        <v>23717</v>
      </c>
    </row>
    <row r="12194" spans="1:16" x14ac:dyDescent="0.3">
      <c r="A12194" t="s">
        <v>93</v>
      </c>
      <c r="B12194" t="s">
        <v>94</v>
      </c>
      <c r="C12194" t="s">
        <v>23713</v>
      </c>
      <c r="D12194" t="s">
        <v>23714</v>
      </c>
      <c r="F12194">
        <v>26265</v>
      </c>
      <c r="G12194" t="s">
        <v>23718</v>
      </c>
      <c r="H12194">
        <v>23.53</v>
      </c>
      <c r="I12194">
        <v>27.0595</v>
      </c>
      <c r="J12194">
        <v>240</v>
      </c>
      <c r="K12194" t="s">
        <v>11432</v>
      </c>
      <c r="L12194" t="s">
        <v>23719</v>
      </c>
      <c r="M12194">
        <v>15</v>
      </c>
      <c r="N12194" t="s">
        <v>2445</v>
      </c>
      <c r="O12194" t="s">
        <v>11433</v>
      </c>
      <c r="P12194" t="s">
        <v>23717</v>
      </c>
    </row>
    <row r="12195" spans="1:16" x14ac:dyDescent="0.3">
      <c r="A12195" t="s">
        <v>93</v>
      </c>
      <c r="B12195" t="s">
        <v>94</v>
      </c>
      <c r="C12195" t="s">
        <v>23713</v>
      </c>
      <c r="D12195" t="s">
        <v>23714</v>
      </c>
      <c r="F12195">
        <v>26266</v>
      </c>
      <c r="G12195" t="s">
        <v>23720</v>
      </c>
      <c r="H12195">
        <v>23.53</v>
      </c>
      <c r="I12195">
        <v>27.0595</v>
      </c>
      <c r="J12195">
        <v>132</v>
      </c>
      <c r="K12195" t="s">
        <v>11432</v>
      </c>
      <c r="L12195" t="s">
        <v>23721</v>
      </c>
      <c r="M12195">
        <v>15</v>
      </c>
      <c r="N12195" t="s">
        <v>2445</v>
      </c>
      <c r="O12195" t="s">
        <v>11433</v>
      </c>
      <c r="P12195" t="s">
        <v>23717</v>
      </c>
    </row>
    <row r="12196" spans="1:16" x14ac:dyDescent="0.3">
      <c r="A12196" t="s">
        <v>10547</v>
      </c>
      <c r="B12196" t="s">
        <v>10831</v>
      </c>
      <c r="C12196" t="s">
        <v>25768</v>
      </c>
      <c r="D12196" t="s">
        <v>25769</v>
      </c>
      <c r="F12196">
        <v>28296</v>
      </c>
      <c r="G12196" t="s">
        <v>25766</v>
      </c>
      <c r="H12196">
        <v>135</v>
      </c>
      <c r="I12196">
        <v>155.25</v>
      </c>
      <c r="J12196">
        <v>21</v>
      </c>
      <c r="K12196" t="s">
        <v>11528</v>
      </c>
      <c r="L12196" t="s">
        <v>25770</v>
      </c>
      <c r="M12196">
        <v>15</v>
      </c>
      <c r="N12196" t="s">
        <v>2442</v>
      </c>
      <c r="O12196" t="s">
        <v>11433</v>
      </c>
      <c r="P12196">
        <v>5812</v>
      </c>
    </row>
    <row r="12197" spans="1:16" x14ac:dyDescent="0.3">
      <c r="A12197" t="s">
        <v>10547</v>
      </c>
      <c r="B12197" t="s">
        <v>10831</v>
      </c>
      <c r="C12197" t="s">
        <v>25759</v>
      </c>
      <c r="D12197" t="s">
        <v>25760</v>
      </c>
      <c r="F12197">
        <v>28292</v>
      </c>
      <c r="G12197" t="s">
        <v>25761</v>
      </c>
      <c r="H12197">
        <v>250</v>
      </c>
      <c r="I12197">
        <v>287.5</v>
      </c>
      <c r="J12197">
        <v>2</v>
      </c>
      <c r="K12197" t="s">
        <v>11432</v>
      </c>
      <c r="L12197" t="s">
        <v>25762</v>
      </c>
      <c r="M12197">
        <v>15</v>
      </c>
      <c r="N12197" t="s">
        <v>2442</v>
      </c>
      <c r="O12197" t="s">
        <v>11433</v>
      </c>
      <c r="P12197">
        <v>5808</v>
      </c>
    </row>
    <row r="12198" spans="1:16" x14ac:dyDescent="0.3">
      <c r="A12198" t="s">
        <v>10547</v>
      </c>
      <c r="B12198" t="s">
        <v>10831</v>
      </c>
      <c r="C12198" t="s">
        <v>26167</v>
      </c>
      <c r="D12198" t="s">
        <v>26168</v>
      </c>
      <c r="F12198">
        <v>31150</v>
      </c>
      <c r="G12198" t="s">
        <v>26165</v>
      </c>
      <c r="H12198">
        <v>400</v>
      </c>
      <c r="I12198">
        <v>460</v>
      </c>
      <c r="J12198">
        <v>2</v>
      </c>
      <c r="K12198" t="s">
        <v>11432</v>
      </c>
      <c r="L12198" t="s">
        <v>26169</v>
      </c>
      <c r="M12198">
        <v>15</v>
      </c>
      <c r="N12198" t="s">
        <v>2442</v>
      </c>
      <c r="O12198" t="s">
        <v>11433</v>
      </c>
      <c r="P12198">
        <v>5806</v>
      </c>
    </row>
    <row r="12199" spans="1:16" x14ac:dyDescent="0.3">
      <c r="A12199" t="s">
        <v>10547</v>
      </c>
      <c r="B12199" t="s">
        <v>10831</v>
      </c>
      <c r="C12199" t="s">
        <v>20689</v>
      </c>
      <c r="D12199" t="s">
        <v>20690</v>
      </c>
      <c r="F12199">
        <v>117806</v>
      </c>
      <c r="G12199" t="s">
        <v>20691</v>
      </c>
      <c r="H12199">
        <v>295</v>
      </c>
      <c r="I12199">
        <v>339.25</v>
      </c>
      <c r="J12199">
        <v>2</v>
      </c>
      <c r="K12199" t="s">
        <v>11528</v>
      </c>
      <c r="L12199" t="s">
        <v>20692</v>
      </c>
      <c r="M12199">
        <v>15</v>
      </c>
      <c r="N12199" t="s">
        <v>2442</v>
      </c>
      <c r="O12199" t="s">
        <v>11433</v>
      </c>
      <c r="P12199">
        <v>5813</v>
      </c>
    </row>
    <row r="12200" spans="1:16" x14ac:dyDescent="0.3">
      <c r="A12200" t="s">
        <v>3964</v>
      </c>
      <c r="B12200" t="s">
        <v>3965</v>
      </c>
      <c r="C12200" t="s">
        <v>32174</v>
      </c>
      <c r="D12200" t="s">
        <v>32175</v>
      </c>
      <c r="F12200">
        <v>106249</v>
      </c>
      <c r="G12200" t="s">
        <v>32176</v>
      </c>
      <c r="H12200">
        <v>17</v>
      </c>
      <c r="I12200">
        <v>17</v>
      </c>
      <c r="J12200">
        <v>2</v>
      </c>
      <c r="K12200" t="s">
        <v>11432</v>
      </c>
      <c r="L12200" t="s">
        <v>32177</v>
      </c>
      <c r="M12200">
        <v>0</v>
      </c>
      <c r="N12200" t="s">
        <v>2442</v>
      </c>
      <c r="O12200" t="s">
        <v>11433</v>
      </c>
      <c r="P12200">
        <v>676</v>
      </c>
    </row>
    <row r="12201" spans="1:16" x14ac:dyDescent="0.3">
      <c r="A12201" t="s">
        <v>3964</v>
      </c>
      <c r="B12201" t="s">
        <v>3965</v>
      </c>
      <c r="C12201" t="s">
        <v>32174</v>
      </c>
      <c r="D12201" t="s">
        <v>32175</v>
      </c>
      <c r="F12201">
        <v>106240</v>
      </c>
      <c r="G12201" t="s">
        <v>45914</v>
      </c>
      <c r="H12201">
        <v>22.5</v>
      </c>
      <c r="I12201">
        <v>22.5</v>
      </c>
      <c r="J12201">
        <v>12</v>
      </c>
      <c r="K12201" t="s">
        <v>11432</v>
      </c>
      <c r="L12201" t="s">
        <v>45922</v>
      </c>
      <c r="M12201">
        <v>0</v>
      </c>
      <c r="N12201" t="s">
        <v>2442</v>
      </c>
      <c r="O12201" t="s">
        <v>11433</v>
      </c>
      <c r="P12201">
        <v>676</v>
      </c>
    </row>
    <row r="12202" spans="1:16" x14ac:dyDescent="0.3">
      <c r="A12202" t="s">
        <v>3964</v>
      </c>
      <c r="B12202" t="s">
        <v>3965</v>
      </c>
      <c r="C12202" t="s">
        <v>32174</v>
      </c>
      <c r="D12202" t="s">
        <v>32175</v>
      </c>
      <c r="F12202">
        <v>108281</v>
      </c>
      <c r="G12202" t="s">
        <v>32589</v>
      </c>
      <c r="H12202">
        <v>10</v>
      </c>
      <c r="I12202">
        <v>11.5</v>
      </c>
      <c r="J12202">
        <v>12</v>
      </c>
      <c r="K12202" t="s">
        <v>11432</v>
      </c>
      <c r="L12202" t="s">
        <v>32590</v>
      </c>
      <c r="M12202">
        <v>15</v>
      </c>
      <c r="N12202" t="s">
        <v>2442</v>
      </c>
      <c r="O12202" t="s">
        <v>11433</v>
      </c>
      <c r="P12202">
        <v>676</v>
      </c>
    </row>
    <row r="12203" spans="1:16" x14ac:dyDescent="0.3">
      <c r="A12203" t="s">
        <v>3964</v>
      </c>
      <c r="B12203" t="s">
        <v>3965</v>
      </c>
      <c r="C12203" t="s">
        <v>32174</v>
      </c>
      <c r="D12203" t="s">
        <v>32175</v>
      </c>
      <c r="F12203">
        <v>108279</v>
      </c>
      <c r="G12203" t="s">
        <v>32587</v>
      </c>
      <c r="H12203">
        <v>17.5</v>
      </c>
      <c r="I12203">
        <v>20.125</v>
      </c>
      <c r="J12203">
        <v>6</v>
      </c>
      <c r="K12203" t="s">
        <v>11432</v>
      </c>
      <c r="L12203" t="s">
        <v>32588</v>
      </c>
      <c r="M12203">
        <v>15</v>
      </c>
      <c r="N12203" t="s">
        <v>2442</v>
      </c>
      <c r="O12203" t="s">
        <v>11433</v>
      </c>
      <c r="P12203">
        <v>676</v>
      </c>
    </row>
    <row r="12204" spans="1:16" x14ac:dyDescent="0.3">
      <c r="A12204" t="s">
        <v>7061</v>
      </c>
      <c r="B12204" t="s">
        <v>7062</v>
      </c>
      <c r="C12204" t="s">
        <v>38665</v>
      </c>
      <c r="D12204" t="s">
        <v>38666</v>
      </c>
      <c r="F12204">
        <v>2060</v>
      </c>
      <c r="G12204" t="s">
        <v>38661</v>
      </c>
      <c r="H12204">
        <v>17.714300000000001</v>
      </c>
      <c r="I12204">
        <v>20.37144</v>
      </c>
      <c r="J12204">
        <v>189</v>
      </c>
      <c r="K12204" t="s">
        <v>11453</v>
      </c>
      <c r="L12204" t="s">
        <v>38667</v>
      </c>
      <c r="M12204">
        <v>15</v>
      </c>
      <c r="N12204" t="s">
        <v>2449</v>
      </c>
      <c r="O12204" t="s">
        <v>11433</v>
      </c>
      <c r="P12204">
        <v>9484441557</v>
      </c>
    </row>
    <row r="12205" spans="1:16" x14ac:dyDescent="0.3">
      <c r="A12205" t="s">
        <v>2252</v>
      </c>
      <c r="B12205" t="s">
        <v>2253</v>
      </c>
      <c r="C12205" t="s">
        <v>31124</v>
      </c>
      <c r="D12205" t="s">
        <v>31125</v>
      </c>
      <c r="F12205">
        <v>107928</v>
      </c>
      <c r="G12205" t="s">
        <v>31126</v>
      </c>
      <c r="H12205">
        <v>12.37</v>
      </c>
      <c r="I12205">
        <v>14.2255</v>
      </c>
      <c r="J12205">
        <v>96</v>
      </c>
      <c r="K12205" t="s">
        <v>11453</v>
      </c>
      <c r="L12205" t="s">
        <v>31127</v>
      </c>
      <c r="M12205">
        <v>15</v>
      </c>
      <c r="N12205" t="s">
        <v>2442</v>
      </c>
      <c r="O12205" t="s">
        <v>11433</v>
      </c>
      <c r="P12205">
        <v>101029571</v>
      </c>
    </row>
    <row r="12206" spans="1:16" x14ac:dyDescent="0.3">
      <c r="A12206" t="s">
        <v>2252</v>
      </c>
      <c r="B12206" t="s">
        <v>2253</v>
      </c>
      <c r="C12206" t="s">
        <v>31124</v>
      </c>
      <c r="D12206" t="s">
        <v>31125</v>
      </c>
      <c r="F12206">
        <v>107935</v>
      </c>
      <c r="G12206" t="s">
        <v>31139</v>
      </c>
      <c r="H12206">
        <v>29.4</v>
      </c>
      <c r="I12206">
        <v>33.81</v>
      </c>
      <c r="J12206">
        <v>36</v>
      </c>
      <c r="K12206" t="s">
        <v>11453</v>
      </c>
      <c r="L12206" t="s">
        <v>31140</v>
      </c>
      <c r="M12206">
        <v>15</v>
      </c>
      <c r="N12206" t="s">
        <v>2442</v>
      </c>
      <c r="O12206" t="s">
        <v>11433</v>
      </c>
      <c r="P12206">
        <v>101029571</v>
      </c>
    </row>
    <row r="12207" spans="1:16" x14ac:dyDescent="0.3">
      <c r="A12207" t="s">
        <v>2252</v>
      </c>
      <c r="B12207" t="s">
        <v>2253</v>
      </c>
      <c r="C12207" t="s">
        <v>31124</v>
      </c>
      <c r="D12207" t="s">
        <v>31125</v>
      </c>
      <c r="F12207">
        <v>107942</v>
      </c>
      <c r="G12207" t="s">
        <v>31147</v>
      </c>
      <c r="H12207">
        <v>36.229999999999997</v>
      </c>
      <c r="I12207">
        <v>41.664499999999997</v>
      </c>
      <c r="J12207">
        <v>6</v>
      </c>
      <c r="K12207" t="s">
        <v>11453</v>
      </c>
      <c r="L12207" t="s">
        <v>31149</v>
      </c>
      <c r="M12207">
        <v>15</v>
      </c>
      <c r="N12207" t="s">
        <v>2442</v>
      </c>
      <c r="O12207" t="s">
        <v>11433</v>
      </c>
      <c r="P12207">
        <v>101029571</v>
      </c>
    </row>
    <row r="12208" spans="1:16" x14ac:dyDescent="0.3">
      <c r="A12208" t="s">
        <v>2252</v>
      </c>
      <c r="B12208" t="s">
        <v>2253</v>
      </c>
      <c r="C12208" t="s">
        <v>31124</v>
      </c>
      <c r="D12208" t="s">
        <v>31125</v>
      </c>
      <c r="F12208">
        <v>107946</v>
      </c>
      <c r="G12208" t="s">
        <v>31150</v>
      </c>
      <c r="H12208">
        <v>13.62</v>
      </c>
      <c r="I12208">
        <v>15.663</v>
      </c>
      <c r="J12208">
        <v>216</v>
      </c>
      <c r="K12208" t="s">
        <v>11528</v>
      </c>
      <c r="L12208" t="s">
        <v>31151</v>
      </c>
      <c r="M12208">
        <v>15</v>
      </c>
      <c r="N12208" t="s">
        <v>2442</v>
      </c>
      <c r="O12208" t="s">
        <v>11433</v>
      </c>
      <c r="P12208">
        <v>101029571</v>
      </c>
    </row>
    <row r="12209" spans="1:16" x14ac:dyDescent="0.3">
      <c r="A12209" t="s">
        <v>4700</v>
      </c>
      <c r="B12209" t="s">
        <v>4701</v>
      </c>
      <c r="C12209" t="s">
        <v>24613</v>
      </c>
      <c r="D12209" t="s">
        <v>24614</v>
      </c>
      <c r="F12209">
        <v>20234</v>
      </c>
      <c r="G12209" t="s">
        <v>24615</v>
      </c>
      <c r="H12209">
        <v>25.57</v>
      </c>
      <c r="I12209">
        <v>29.4055</v>
      </c>
      <c r="J12209">
        <v>1</v>
      </c>
      <c r="K12209" t="s">
        <v>11528</v>
      </c>
      <c r="L12209" t="s">
        <v>24616</v>
      </c>
      <c r="M12209">
        <v>15</v>
      </c>
      <c r="N12209" t="s">
        <v>2442</v>
      </c>
      <c r="O12209" t="s">
        <v>11433</v>
      </c>
      <c r="P12209" t="s">
        <v>24617</v>
      </c>
    </row>
    <row r="12210" spans="1:16" x14ac:dyDescent="0.3">
      <c r="A12210" t="s">
        <v>12923</v>
      </c>
      <c r="B12210" t="s">
        <v>12924</v>
      </c>
      <c r="C12210" t="s">
        <v>12925</v>
      </c>
      <c r="D12210" t="s">
        <v>12926</v>
      </c>
      <c r="F12210">
        <v>117082</v>
      </c>
      <c r="G12210" t="s">
        <v>12927</v>
      </c>
      <c r="H12210">
        <v>6.85</v>
      </c>
      <c r="I12210">
        <v>7.8775000000000004</v>
      </c>
      <c r="J12210">
        <v>48</v>
      </c>
      <c r="K12210" t="s">
        <v>11437</v>
      </c>
      <c r="L12210" t="s">
        <v>12928</v>
      </c>
      <c r="M12210">
        <v>15</v>
      </c>
      <c r="N12210" t="s">
        <v>2442</v>
      </c>
      <c r="O12210" t="s">
        <v>11433</v>
      </c>
      <c r="P12210">
        <v>3612003000298</v>
      </c>
    </row>
    <row r="12211" spans="1:16" x14ac:dyDescent="0.3">
      <c r="A12211" t="s">
        <v>2268</v>
      </c>
      <c r="B12211" t="s">
        <v>2269</v>
      </c>
      <c r="C12211" t="s">
        <v>27821</v>
      </c>
      <c r="D12211" t="s">
        <v>27822</v>
      </c>
      <c r="F12211">
        <v>22630</v>
      </c>
      <c r="G12211" t="s">
        <v>27823</v>
      </c>
      <c r="H12211">
        <v>63.6</v>
      </c>
      <c r="I12211">
        <v>73.14</v>
      </c>
      <c r="J12211">
        <v>26</v>
      </c>
      <c r="K12211" t="s">
        <v>11432</v>
      </c>
      <c r="L12211" t="s">
        <v>27824</v>
      </c>
      <c r="M12211">
        <v>15</v>
      </c>
      <c r="N12211" t="s">
        <v>2442</v>
      </c>
      <c r="O12211" t="s">
        <v>11433</v>
      </c>
      <c r="P12211" t="s">
        <v>27825</v>
      </c>
    </row>
    <row r="12212" spans="1:16" x14ac:dyDescent="0.3">
      <c r="A12212" t="s">
        <v>3145</v>
      </c>
      <c r="B12212" t="s">
        <v>3146</v>
      </c>
      <c r="C12212" t="s">
        <v>40711</v>
      </c>
      <c r="D12212" t="s">
        <v>40712</v>
      </c>
      <c r="F12212">
        <v>7172</v>
      </c>
      <c r="G12212" t="s">
        <v>40713</v>
      </c>
      <c r="H12212">
        <v>6.75</v>
      </c>
      <c r="I12212">
        <v>7.7625000000000002</v>
      </c>
      <c r="J12212">
        <v>120</v>
      </c>
      <c r="K12212" t="s">
        <v>11437</v>
      </c>
      <c r="L12212" t="s">
        <v>40714</v>
      </c>
      <c r="M12212">
        <v>15</v>
      </c>
      <c r="N12212" t="s">
        <v>2442</v>
      </c>
      <c r="O12212" t="s">
        <v>11433</v>
      </c>
      <c r="P12212">
        <v>204065</v>
      </c>
    </row>
    <row r="12213" spans="1:16" x14ac:dyDescent="0.3">
      <c r="A12213" t="s">
        <v>10569</v>
      </c>
      <c r="B12213" t="s">
        <v>10837</v>
      </c>
      <c r="C12213" t="s">
        <v>36234</v>
      </c>
      <c r="D12213" t="s">
        <v>36235</v>
      </c>
      <c r="F12213">
        <v>5172</v>
      </c>
      <c r="G12213" t="s">
        <v>36236</v>
      </c>
      <c r="H12213">
        <v>19.47</v>
      </c>
      <c r="I12213">
        <v>22.390499999999999</v>
      </c>
      <c r="J12213">
        <v>24</v>
      </c>
      <c r="K12213" t="s">
        <v>11432</v>
      </c>
      <c r="L12213" t="s">
        <v>36237</v>
      </c>
      <c r="M12213">
        <v>15</v>
      </c>
      <c r="N12213" t="s">
        <v>2442</v>
      </c>
      <c r="O12213" t="s">
        <v>11433</v>
      </c>
      <c r="P12213">
        <v>41060120242</v>
      </c>
    </row>
    <row r="12214" spans="1:16" x14ac:dyDescent="0.3">
      <c r="A12214" t="s">
        <v>562</v>
      </c>
      <c r="B12214" t="s">
        <v>563</v>
      </c>
      <c r="C12214" t="s">
        <v>48531</v>
      </c>
      <c r="D12214" t="s">
        <v>48532</v>
      </c>
      <c r="F12214">
        <v>112957</v>
      </c>
      <c r="G12214" t="s">
        <v>48533</v>
      </c>
      <c r="H12214">
        <v>44.608699999999999</v>
      </c>
      <c r="I12214">
        <v>51.3</v>
      </c>
      <c r="J12214">
        <v>1</v>
      </c>
      <c r="K12214" t="s">
        <v>11432</v>
      </c>
      <c r="L12214" t="s">
        <v>48534</v>
      </c>
      <c r="M12214">
        <v>15</v>
      </c>
      <c r="N12214" t="s">
        <v>2442</v>
      </c>
      <c r="O12214" t="s">
        <v>11433</v>
      </c>
      <c r="P12214" t="s">
        <v>48535</v>
      </c>
    </row>
    <row r="12215" spans="1:16" x14ac:dyDescent="0.3">
      <c r="A12215" t="s">
        <v>15107</v>
      </c>
      <c r="B12215" t="s">
        <v>15108</v>
      </c>
      <c r="C12215" t="s">
        <v>15130</v>
      </c>
      <c r="D12215" t="s">
        <v>15131</v>
      </c>
      <c r="F12215">
        <v>120280</v>
      </c>
      <c r="G12215" t="s">
        <v>15128</v>
      </c>
      <c r="H12215">
        <v>1.5</v>
      </c>
      <c r="I12215">
        <v>1.7250000000000001</v>
      </c>
      <c r="J12215">
        <v>50</v>
      </c>
      <c r="K12215" t="s">
        <v>11434</v>
      </c>
      <c r="L12215" t="s">
        <v>15132</v>
      </c>
      <c r="M12215">
        <v>15</v>
      </c>
      <c r="N12215" t="s">
        <v>2442</v>
      </c>
      <c r="O12215" t="s">
        <v>11433</v>
      </c>
      <c r="P12215">
        <v>5220086264</v>
      </c>
    </row>
    <row r="12216" spans="1:16" x14ac:dyDescent="0.3">
      <c r="A12216" t="s">
        <v>562</v>
      </c>
      <c r="B12216" t="s">
        <v>563</v>
      </c>
      <c r="C12216" t="s">
        <v>26284</v>
      </c>
      <c r="D12216" t="s">
        <v>26285</v>
      </c>
      <c r="F12216">
        <v>32691</v>
      </c>
      <c r="G12216" t="s">
        <v>26286</v>
      </c>
      <c r="H12216">
        <v>9.9357100000000003</v>
      </c>
      <c r="I12216">
        <v>11.426069999999999</v>
      </c>
      <c r="J12216">
        <v>1</v>
      </c>
      <c r="K12216" t="s">
        <v>11432</v>
      </c>
      <c r="L12216" t="s">
        <v>26287</v>
      </c>
      <c r="M12216">
        <v>15</v>
      </c>
      <c r="N12216" t="s">
        <v>2442</v>
      </c>
      <c r="O12216" t="s">
        <v>11433</v>
      </c>
      <c r="P12216" t="s">
        <v>26288</v>
      </c>
    </row>
    <row r="12217" spans="1:16" x14ac:dyDescent="0.3">
      <c r="A12217" t="s">
        <v>34</v>
      </c>
      <c r="B12217" t="s">
        <v>35</v>
      </c>
      <c r="C12217" t="s">
        <v>30263</v>
      </c>
      <c r="D12217" t="s">
        <v>30264</v>
      </c>
      <c r="F12217">
        <v>33317</v>
      </c>
      <c r="G12217" t="s">
        <v>30265</v>
      </c>
      <c r="H12217">
        <v>10.33</v>
      </c>
      <c r="I12217">
        <v>11.8795</v>
      </c>
      <c r="J12217">
        <v>36</v>
      </c>
      <c r="K12217" t="s">
        <v>11432</v>
      </c>
      <c r="L12217" t="s">
        <v>30266</v>
      </c>
      <c r="M12217">
        <v>15</v>
      </c>
      <c r="N12217" t="s">
        <v>2442</v>
      </c>
      <c r="O12217" t="s">
        <v>11433</v>
      </c>
      <c r="P12217">
        <v>2110361259</v>
      </c>
    </row>
    <row r="12218" spans="1:16" x14ac:dyDescent="0.3">
      <c r="A12218" t="s">
        <v>6317</v>
      </c>
      <c r="B12218" t="s">
        <v>6318</v>
      </c>
      <c r="C12218" t="s">
        <v>31466</v>
      </c>
      <c r="D12218" t="s">
        <v>31467</v>
      </c>
      <c r="F12218">
        <v>102062</v>
      </c>
      <c r="G12218" t="s">
        <v>31468</v>
      </c>
      <c r="H12218">
        <v>20.204499999999999</v>
      </c>
      <c r="I12218">
        <v>23.23517</v>
      </c>
      <c r="J12218">
        <v>176</v>
      </c>
      <c r="K12218" t="s">
        <v>11528</v>
      </c>
      <c r="L12218" t="s">
        <v>31469</v>
      </c>
      <c r="M12218">
        <v>15</v>
      </c>
      <c r="N12218" t="s">
        <v>2442</v>
      </c>
      <c r="O12218" t="s">
        <v>11433</v>
      </c>
      <c r="P12218">
        <v>992991269</v>
      </c>
    </row>
    <row r="12219" spans="1:16" x14ac:dyDescent="0.3">
      <c r="A12219" t="s">
        <v>931</v>
      </c>
      <c r="B12219" t="s">
        <v>932</v>
      </c>
      <c r="C12219" t="s">
        <v>39335</v>
      </c>
      <c r="D12219" t="s">
        <v>39336</v>
      </c>
      <c r="F12219">
        <v>14111</v>
      </c>
      <c r="G12219" t="s">
        <v>39337</v>
      </c>
      <c r="H12219">
        <v>75.83</v>
      </c>
      <c r="I12219">
        <v>87.204499999999996</v>
      </c>
      <c r="J12219">
        <v>4</v>
      </c>
      <c r="K12219" t="s">
        <v>11437</v>
      </c>
      <c r="L12219" t="s">
        <v>39338</v>
      </c>
      <c r="M12219">
        <v>15</v>
      </c>
      <c r="N12219" t="s">
        <v>2445</v>
      </c>
      <c r="O12219" t="s">
        <v>11433</v>
      </c>
      <c r="P12219" t="s">
        <v>39339</v>
      </c>
    </row>
    <row r="12220" spans="1:16" x14ac:dyDescent="0.3">
      <c r="A12220" t="s">
        <v>137</v>
      </c>
      <c r="B12220" t="s">
        <v>138</v>
      </c>
      <c r="C12220" t="s">
        <v>32838</v>
      </c>
      <c r="D12220" t="s">
        <v>32839</v>
      </c>
      <c r="F12220">
        <v>110349</v>
      </c>
      <c r="G12220" t="s">
        <v>32832</v>
      </c>
      <c r="H12220">
        <v>19.990600000000001</v>
      </c>
      <c r="I12220">
        <v>22.989190000000001</v>
      </c>
      <c r="J12220">
        <v>9</v>
      </c>
      <c r="K12220" t="s">
        <v>11432</v>
      </c>
      <c r="L12220" t="s">
        <v>32840</v>
      </c>
      <c r="M12220">
        <v>15</v>
      </c>
      <c r="N12220" t="s">
        <v>2442</v>
      </c>
      <c r="O12220" t="s">
        <v>11433</v>
      </c>
      <c r="P12220" t="s">
        <v>32841</v>
      </c>
    </row>
    <row r="12221" spans="1:16" x14ac:dyDescent="0.3">
      <c r="A12221" t="s">
        <v>137</v>
      </c>
      <c r="B12221" t="s">
        <v>138</v>
      </c>
      <c r="C12221" t="s">
        <v>32838</v>
      </c>
      <c r="D12221" t="s">
        <v>32839</v>
      </c>
      <c r="F12221">
        <v>108124</v>
      </c>
      <c r="G12221" t="s">
        <v>46842</v>
      </c>
      <c r="H12221">
        <v>19.990600000000001</v>
      </c>
      <c r="I12221">
        <v>22.989190000000001</v>
      </c>
      <c r="J12221">
        <v>1</v>
      </c>
      <c r="K12221" t="s">
        <v>11434</v>
      </c>
      <c r="L12221" t="s">
        <v>46848</v>
      </c>
      <c r="M12221">
        <v>15</v>
      </c>
      <c r="N12221" t="s">
        <v>2442</v>
      </c>
      <c r="O12221" t="s">
        <v>11433</v>
      </c>
      <c r="P12221" t="s">
        <v>32841</v>
      </c>
    </row>
    <row r="12222" spans="1:16" x14ac:dyDescent="0.3">
      <c r="A12222" t="s">
        <v>808</v>
      </c>
      <c r="B12222" t="s">
        <v>809</v>
      </c>
      <c r="C12222" t="s">
        <v>31537</v>
      </c>
      <c r="D12222" t="s">
        <v>31538</v>
      </c>
      <c r="F12222">
        <v>103458</v>
      </c>
      <c r="G12222" t="s">
        <v>31539</v>
      </c>
      <c r="H12222">
        <v>10</v>
      </c>
      <c r="I12222">
        <v>11.5</v>
      </c>
      <c r="J12222">
        <v>72</v>
      </c>
      <c r="K12222" t="s">
        <v>11434</v>
      </c>
      <c r="L12222" t="s">
        <v>31540</v>
      </c>
      <c r="M12222">
        <v>15</v>
      </c>
      <c r="N12222" t="s">
        <v>2442</v>
      </c>
      <c r="O12222" t="s">
        <v>11433</v>
      </c>
      <c r="P12222" t="s">
        <v>31541</v>
      </c>
    </row>
    <row r="12223" spans="1:16" x14ac:dyDescent="0.3">
      <c r="A12223" t="s">
        <v>557</v>
      </c>
      <c r="B12223" t="s">
        <v>558</v>
      </c>
      <c r="C12223" t="s">
        <v>30209</v>
      </c>
      <c r="D12223" t="s">
        <v>30210</v>
      </c>
      <c r="F12223">
        <v>33132</v>
      </c>
      <c r="G12223" t="s">
        <v>30211</v>
      </c>
      <c r="H12223">
        <v>2.5</v>
      </c>
      <c r="I12223">
        <v>2.875</v>
      </c>
      <c r="J12223">
        <v>48</v>
      </c>
      <c r="K12223" t="s">
        <v>11434</v>
      </c>
      <c r="L12223" t="s">
        <v>30212</v>
      </c>
      <c r="M12223">
        <v>15</v>
      </c>
      <c r="N12223" t="s">
        <v>2442</v>
      </c>
      <c r="O12223" t="s">
        <v>11433</v>
      </c>
      <c r="P12223">
        <v>1002601262</v>
      </c>
    </row>
    <row r="12224" spans="1:16" x14ac:dyDescent="0.3">
      <c r="A12224" t="s">
        <v>557</v>
      </c>
      <c r="B12224" t="s">
        <v>558</v>
      </c>
      <c r="C12224" t="s">
        <v>30209</v>
      </c>
      <c r="D12224" t="s">
        <v>30210</v>
      </c>
      <c r="F12224">
        <v>33121</v>
      </c>
      <c r="G12224" t="s">
        <v>31237</v>
      </c>
      <c r="H12224">
        <v>2.5</v>
      </c>
      <c r="I12224">
        <v>2.875</v>
      </c>
      <c r="J12224">
        <v>2520</v>
      </c>
      <c r="K12224" t="s">
        <v>11437</v>
      </c>
      <c r="L12224" t="s">
        <v>31238</v>
      </c>
      <c r="M12224">
        <v>15</v>
      </c>
      <c r="N12224" t="s">
        <v>2442</v>
      </c>
      <c r="O12224" t="s">
        <v>11433</v>
      </c>
      <c r="P12224">
        <v>1002601262</v>
      </c>
    </row>
    <row r="12225" spans="1:16" x14ac:dyDescent="0.3">
      <c r="A12225" t="s">
        <v>2177</v>
      </c>
      <c r="B12225" t="s">
        <v>2464</v>
      </c>
      <c r="C12225" t="s">
        <v>24718</v>
      </c>
      <c r="D12225" t="s">
        <v>24719</v>
      </c>
      <c r="F12225">
        <v>21475</v>
      </c>
      <c r="G12225" t="s">
        <v>24720</v>
      </c>
      <c r="H12225">
        <v>32.85</v>
      </c>
      <c r="I12225">
        <v>37.777500000000003</v>
      </c>
      <c r="J12225">
        <v>3</v>
      </c>
      <c r="K12225" t="s">
        <v>11432</v>
      </c>
      <c r="L12225" t="s">
        <v>24721</v>
      </c>
      <c r="M12225">
        <v>15</v>
      </c>
      <c r="N12225" t="s">
        <v>2442</v>
      </c>
      <c r="O12225" t="s">
        <v>11433</v>
      </c>
      <c r="P12225" t="s">
        <v>24722</v>
      </c>
    </row>
    <row r="12226" spans="1:16" x14ac:dyDescent="0.3">
      <c r="A12226" t="s">
        <v>15107</v>
      </c>
      <c r="B12226" t="s">
        <v>15108</v>
      </c>
      <c r="C12226" t="s">
        <v>15133</v>
      </c>
      <c r="D12226" t="s">
        <v>15134</v>
      </c>
      <c r="F12226">
        <v>120280</v>
      </c>
      <c r="G12226" t="s">
        <v>15128</v>
      </c>
      <c r="H12226">
        <v>1.5</v>
      </c>
      <c r="I12226">
        <v>1.7250000000000001</v>
      </c>
      <c r="J12226">
        <v>380</v>
      </c>
      <c r="K12226" t="s">
        <v>11434</v>
      </c>
      <c r="L12226" t="s">
        <v>15135</v>
      </c>
      <c r="M12226">
        <v>15</v>
      </c>
      <c r="N12226" t="s">
        <v>2442</v>
      </c>
      <c r="O12226" t="s">
        <v>11433</v>
      </c>
      <c r="P12226">
        <v>5220086269</v>
      </c>
    </row>
    <row r="12227" spans="1:16" x14ac:dyDescent="0.3">
      <c r="A12227" t="s">
        <v>850</v>
      </c>
      <c r="B12227" t="s">
        <v>851</v>
      </c>
      <c r="C12227" t="s">
        <v>24890</v>
      </c>
      <c r="D12227" t="s">
        <v>24891</v>
      </c>
      <c r="F12227">
        <v>108292</v>
      </c>
      <c r="G12227" t="s">
        <v>46891</v>
      </c>
      <c r="H12227">
        <v>25</v>
      </c>
      <c r="I12227">
        <v>28.75</v>
      </c>
      <c r="J12227">
        <v>25</v>
      </c>
      <c r="K12227" t="s">
        <v>11432</v>
      </c>
      <c r="L12227" t="s">
        <v>46892</v>
      </c>
      <c r="M12227">
        <v>15</v>
      </c>
      <c r="N12227" t="s">
        <v>2442</v>
      </c>
      <c r="O12227" t="s">
        <v>11433</v>
      </c>
      <c r="P12227">
        <v>26023000487</v>
      </c>
    </row>
    <row r="12228" spans="1:16" x14ac:dyDescent="0.3">
      <c r="A12228" t="s">
        <v>850</v>
      </c>
      <c r="B12228" t="s">
        <v>851</v>
      </c>
      <c r="C12228" t="s">
        <v>24890</v>
      </c>
      <c r="D12228" t="s">
        <v>24891</v>
      </c>
      <c r="F12228">
        <v>108297</v>
      </c>
      <c r="G12228" t="s">
        <v>32602</v>
      </c>
      <c r="H12228">
        <v>5</v>
      </c>
      <c r="I12228">
        <v>5.75</v>
      </c>
      <c r="J12228">
        <v>1</v>
      </c>
      <c r="K12228" t="s">
        <v>11432</v>
      </c>
      <c r="L12228" t="s">
        <v>32607</v>
      </c>
      <c r="M12228">
        <v>15</v>
      </c>
      <c r="N12228" t="s">
        <v>2442</v>
      </c>
      <c r="O12228" t="s">
        <v>11433</v>
      </c>
      <c r="P12228">
        <v>26023000487</v>
      </c>
    </row>
    <row r="12229" spans="1:16" x14ac:dyDescent="0.3">
      <c r="A12229" t="s">
        <v>850</v>
      </c>
      <c r="B12229" t="s">
        <v>851</v>
      </c>
      <c r="C12229" t="s">
        <v>24890</v>
      </c>
      <c r="D12229" t="s">
        <v>24891</v>
      </c>
      <c r="F12229">
        <v>108313</v>
      </c>
      <c r="G12229" t="s">
        <v>32644</v>
      </c>
      <c r="H12229">
        <v>6</v>
      </c>
      <c r="I12229">
        <v>6.9</v>
      </c>
      <c r="J12229">
        <v>6</v>
      </c>
      <c r="K12229" t="s">
        <v>11432</v>
      </c>
      <c r="L12229" t="s">
        <v>32645</v>
      </c>
      <c r="M12229">
        <v>15</v>
      </c>
      <c r="N12229" t="s">
        <v>2442</v>
      </c>
      <c r="O12229" t="s">
        <v>11433</v>
      </c>
      <c r="P12229">
        <v>26023000487</v>
      </c>
    </row>
    <row r="12230" spans="1:16" x14ac:dyDescent="0.3">
      <c r="A12230" t="s">
        <v>850</v>
      </c>
      <c r="B12230" t="s">
        <v>851</v>
      </c>
      <c r="C12230" t="s">
        <v>24890</v>
      </c>
      <c r="D12230" t="s">
        <v>24891</v>
      </c>
      <c r="F12230">
        <v>22399</v>
      </c>
      <c r="G12230" t="s">
        <v>24888</v>
      </c>
      <c r="H12230">
        <v>9</v>
      </c>
      <c r="I12230">
        <v>10.35</v>
      </c>
      <c r="J12230">
        <v>44</v>
      </c>
      <c r="K12230" t="s">
        <v>11432</v>
      </c>
      <c r="L12230" t="s">
        <v>24892</v>
      </c>
      <c r="M12230">
        <v>15</v>
      </c>
      <c r="N12230" t="s">
        <v>2442</v>
      </c>
      <c r="O12230" t="s">
        <v>11433</v>
      </c>
      <c r="P12230">
        <v>26023000487</v>
      </c>
    </row>
    <row r="12231" spans="1:16" x14ac:dyDescent="0.3">
      <c r="A12231" t="s">
        <v>850</v>
      </c>
      <c r="B12231" t="s">
        <v>851</v>
      </c>
      <c r="C12231" t="s">
        <v>24890</v>
      </c>
      <c r="D12231" t="s">
        <v>24891</v>
      </c>
      <c r="F12231">
        <v>22401</v>
      </c>
      <c r="G12231" t="s">
        <v>24893</v>
      </c>
      <c r="H12231">
        <v>8</v>
      </c>
      <c r="I12231">
        <v>9.1999999999999993</v>
      </c>
      <c r="J12231">
        <v>2</v>
      </c>
      <c r="K12231" t="s">
        <v>11432</v>
      </c>
      <c r="L12231" t="s">
        <v>24898</v>
      </c>
      <c r="M12231">
        <v>15</v>
      </c>
      <c r="N12231" t="s">
        <v>2442</v>
      </c>
      <c r="O12231" t="s">
        <v>11433</v>
      </c>
      <c r="P12231">
        <v>26023000487</v>
      </c>
    </row>
    <row r="12232" spans="1:16" x14ac:dyDescent="0.3">
      <c r="A12232" t="s">
        <v>850</v>
      </c>
      <c r="B12232" t="s">
        <v>851</v>
      </c>
      <c r="C12232" t="s">
        <v>24890</v>
      </c>
      <c r="D12232" t="s">
        <v>24891</v>
      </c>
      <c r="F12232">
        <v>22418</v>
      </c>
      <c r="G12232" t="s">
        <v>24948</v>
      </c>
      <c r="H12232">
        <v>5.5</v>
      </c>
      <c r="I12232">
        <v>6.3250000000000002</v>
      </c>
      <c r="J12232">
        <v>2</v>
      </c>
      <c r="K12232" t="s">
        <v>11432</v>
      </c>
      <c r="L12232" t="s">
        <v>24952</v>
      </c>
      <c r="M12232">
        <v>15</v>
      </c>
      <c r="N12232" t="s">
        <v>2442</v>
      </c>
      <c r="O12232" t="s">
        <v>11433</v>
      </c>
      <c r="P12232">
        <v>26023000487</v>
      </c>
    </row>
    <row r="12233" spans="1:16" x14ac:dyDescent="0.3">
      <c r="A12233" t="s">
        <v>850</v>
      </c>
      <c r="B12233" t="s">
        <v>851</v>
      </c>
      <c r="C12233" t="s">
        <v>24890</v>
      </c>
      <c r="D12233" t="s">
        <v>24891</v>
      </c>
      <c r="F12233">
        <v>30704</v>
      </c>
      <c r="G12233" t="s">
        <v>29723</v>
      </c>
      <c r="H12233">
        <v>6</v>
      </c>
      <c r="I12233">
        <v>6.9</v>
      </c>
      <c r="J12233">
        <v>24</v>
      </c>
      <c r="K12233" t="s">
        <v>11432</v>
      </c>
      <c r="L12233" t="s">
        <v>29725</v>
      </c>
      <c r="M12233">
        <v>15</v>
      </c>
      <c r="N12233" t="s">
        <v>2442</v>
      </c>
      <c r="O12233" t="s">
        <v>11433</v>
      </c>
      <c r="P12233">
        <v>26023000487</v>
      </c>
    </row>
    <row r="12234" spans="1:16" x14ac:dyDescent="0.3">
      <c r="A12234" t="s">
        <v>850</v>
      </c>
      <c r="B12234" t="s">
        <v>851</v>
      </c>
      <c r="C12234" t="s">
        <v>24890</v>
      </c>
      <c r="D12234" t="s">
        <v>24891</v>
      </c>
      <c r="F12234">
        <v>30706</v>
      </c>
      <c r="G12234" t="s">
        <v>26122</v>
      </c>
      <c r="H12234">
        <v>7.5</v>
      </c>
      <c r="I12234">
        <v>8.625</v>
      </c>
      <c r="J12234">
        <v>72</v>
      </c>
      <c r="K12234" t="s">
        <v>11432</v>
      </c>
      <c r="L12234" t="s">
        <v>26123</v>
      </c>
      <c r="M12234">
        <v>15</v>
      </c>
      <c r="N12234" t="s">
        <v>2442</v>
      </c>
      <c r="O12234" t="s">
        <v>11433</v>
      </c>
      <c r="P12234">
        <v>26023000487</v>
      </c>
    </row>
    <row r="12235" spans="1:16" x14ac:dyDescent="0.3">
      <c r="A12235" t="s">
        <v>9167</v>
      </c>
      <c r="B12235" t="s">
        <v>9168</v>
      </c>
      <c r="C12235" t="s">
        <v>40768</v>
      </c>
      <c r="D12235" t="s">
        <v>40769</v>
      </c>
      <c r="F12235">
        <v>11092</v>
      </c>
      <c r="G12235" t="s">
        <v>40765</v>
      </c>
      <c r="H12235">
        <v>4</v>
      </c>
      <c r="I12235">
        <v>4.5999999999999996</v>
      </c>
      <c r="J12235">
        <v>20</v>
      </c>
      <c r="K12235" t="s">
        <v>11434</v>
      </c>
      <c r="L12235" t="s">
        <v>40770</v>
      </c>
      <c r="M12235">
        <v>15</v>
      </c>
      <c r="N12235" t="s">
        <v>2442</v>
      </c>
      <c r="O12235" t="s">
        <v>11433</v>
      </c>
      <c r="P12235">
        <v>264113107110</v>
      </c>
    </row>
    <row r="12236" spans="1:16" x14ac:dyDescent="0.3">
      <c r="A12236" t="s">
        <v>1721</v>
      </c>
      <c r="B12236" t="s">
        <v>1722</v>
      </c>
      <c r="C12236" t="s">
        <v>30082</v>
      </c>
      <c r="D12236" t="s">
        <v>30083</v>
      </c>
      <c r="F12236">
        <v>32507</v>
      </c>
      <c r="G12236" t="s">
        <v>30084</v>
      </c>
      <c r="H12236">
        <v>1.3</v>
      </c>
      <c r="I12236">
        <v>1.4950000000000001</v>
      </c>
      <c r="J12236">
        <v>200</v>
      </c>
      <c r="K12236" t="s">
        <v>11432</v>
      </c>
      <c r="L12236" t="s">
        <v>30085</v>
      </c>
      <c r="M12236">
        <v>15</v>
      </c>
      <c r="N12236" t="s">
        <v>2442</v>
      </c>
      <c r="O12236" t="s">
        <v>11607</v>
      </c>
      <c r="P12236" t="s">
        <v>30086</v>
      </c>
    </row>
    <row r="12237" spans="1:16" x14ac:dyDescent="0.3">
      <c r="A12237" t="s">
        <v>1977</v>
      </c>
      <c r="B12237" t="s">
        <v>2459</v>
      </c>
      <c r="C12237" t="s">
        <v>34114</v>
      </c>
      <c r="D12237" t="s">
        <v>34115</v>
      </c>
      <c r="F12237">
        <v>3147</v>
      </c>
      <c r="G12237" t="s">
        <v>34116</v>
      </c>
      <c r="H12237">
        <v>14.75</v>
      </c>
      <c r="I12237">
        <v>16.962499999999999</v>
      </c>
      <c r="J12237">
        <v>288</v>
      </c>
      <c r="K12237" t="s">
        <v>11432</v>
      </c>
      <c r="L12237" t="s">
        <v>34117</v>
      </c>
      <c r="M12237">
        <v>15</v>
      </c>
      <c r="N12237" t="s">
        <v>2442</v>
      </c>
      <c r="O12237" t="s">
        <v>11433</v>
      </c>
      <c r="P12237">
        <v>7086365998</v>
      </c>
    </row>
    <row r="12238" spans="1:16" x14ac:dyDescent="0.3">
      <c r="A12238" t="s">
        <v>32686</v>
      </c>
      <c r="B12238" t="s">
        <v>32687</v>
      </c>
      <c r="C12238" t="s">
        <v>32688</v>
      </c>
      <c r="D12238" t="s">
        <v>32689</v>
      </c>
      <c r="F12238">
        <v>108683</v>
      </c>
      <c r="G12238" t="s">
        <v>32690</v>
      </c>
      <c r="H12238">
        <v>21.260870000000001</v>
      </c>
      <c r="I12238">
        <v>24.45</v>
      </c>
      <c r="J12238">
        <v>4</v>
      </c>
      <c r="K12238" t="s">
        <v>11432</v>
      </c>
      <c r="L12238" t="s">
        <v>32691</v>
      </c>
      <c r="M12238">
        <v>15</v>
      </c>
      <c r="N12238" t="s">
        <v>2442</v>
      </c>
      <c r="O12238" t="s">
        <v>11433</v>
      </c>
      <c r="P12238" t="s">
        <v>32692</v>
      </c>
    </row>
    <row r="12239" spans="1:16" x14ac:dyDescent="0.3">
      <c r="A12239" t="s">
        <v>902</v>
      </c>
      <c r="B12239" t="s">
        <v>903</v>
      </c>
      <c r="C12239" t="s">
        <v>34832</v>
      </c>
      <c r="D12239" t="s">
        <v>34833</v>
      </c>
      <c r="F12239">
        <v>7358</v>
      </c>
      <c r="G12239" t="s">
        <v>34834</v>
      </c>
      <c r="H12239">
        <v>6</v>
      </c>
      <c r="I12239">
        <v>6.9</v>
      </c>
      <c r="J12239">
        <v>20</v>
      </c>
      <c r="K12239" t="s">
        <v>11432</v>
      </c>
      <c r="L12239" t="s">
        <v>34835</v>
      </c>
      <c r="M12239">
        <v>15</v>
      </c>
      <c r="N12239" t="s">
        <v>2442</v>
      </c>
      <c r="O12239" t="s">
        <v>11433</v>
      </c>
      <c r="P12239" t="s">
        <v>34836</v>
      </c>
    </row>
    <row r="12240" spans="1:16" x14ac:dyDescent="0.3">
      <c r="A12240" t="s">
        <v>902</v>
      </c>
      <c r="B12240" t="s">
        <v>903</v>
      </c>
      <c r="C12240" t="s">
        <v>45808</v>
      </c>
      <c r="D12240" t="s">
        <v>45809</v>
      </c>
      <c r="F12240">
        <v>105916</v>
      </c>
      <c r="G12240" t="s">
        <v>45810</v>
      </c>
      <c r="H12240">
        <v>5.63</v>
      </c>
      <c r="I12240">
        <v>5.63</v>
      </c>
      <c r="J12240">
        <v>97</v>
      </c>
      <c r="K12240" t="s">
        <v>11432</v>
      </c>
      <c r="L12240" t="s">
        <v>45811</v>
      </c>
      <c r="M12240">
        <v>0</v>
      </c>
      <c r="N12240" t="s">
        <v>2442</v>
      </c>
      <c r="O12240" t="s">
        <v>11433</v>
      </c>
      <c r="P12240" t="s">
        <v>45812</v>
      </c>
    </row>
    <row r="12241" spans="1:16" x14ac:dyDescent="0.3">
      <c r="A12241" t="s">
        <v>902</v>
      </c>
      <c r="B12241" t="s">
        <v>903</v>
      </c>
      <c r="C12241" t="s">
        <v>45808</v>
      </c>
      <c r="D12241" t="s">
        <v>45809</v>
      </c>
      <c r="F12241">
        <v>105917</v>
      </c>
      <c r="G12241" t="s">
        <v>45813</v>
      </c>
      <c r="H12241">
        <v>3</v>
      </c>
      <c r="I12241">
        <v>3</v>
      </c>
      <c r="J12241">
        <v>201</v>
      </c>
      <c r="K12241" t="s">
        <v>11432</v>
      </c>
      <c r="L12241" t="s">
        <v>45814</v>
      </c>
      <c r="M12241">
        <v>0</v>
      </c>
      <c r="N12241" t="s">
        <v>2442</v>
      </c>
      <c r="O12241" t="s">
        <v>11433</v>
      </c>
      <c r="P12241" t="s">
        <v>45812</v>
      </c>
    </row>
    <row r="12242" spans="1:16" x14ac:dyDescent="0.3">
      <c r="A12242" t="s">
        <v>2245</v>
      </c>
      <c r="B12242" t="s">
        <v>2452</v>
      </c>
      <c r="C12242" t="s">
        <v>43873</v>
      </c>
      <c r="D12242" t="s">
        <v>43874</v>
      </c>
      <c r="F12242">
        <v>101090</v>
      </c>
      <c r="G12242" t="s">
        <v>43871</v>
      </c>
      <c r="H12242">
        <v>8.4</v>
      </c>
      <c r="I12242">
        <v>9.66</v>
      </c>
      <c r="J12242">
        <v>73</v>
      </c>
      <c r="K12242" t="s">
        <v>11432</v>
      </c>
      <c r="L12242" t="s">
        <v>43875</v>
      </c>
      <c r="M12242">
        <v>15</v>
      </c>
      <c r="N12242" t="s">
        <v>2442</v>
      </c>
      <c r="O12242" t="s">
        <v>11433</v>
      </c>
      <c r="P12242">
        <v>176</v>
      </c>
    </row>
    <row r="12243" spans="1:16" x14ac:dyDescent="0.3">
      <c r="A12243" t="s">
        <v>2245</v>
      </c>
      <c r="B12243" t="s">
        <v>2452</v>
      </c>
      <c r="C12243" t="s">
        <v>43873</v>
      </c>
      <c r="D12243" t="s">
        <v>43874</v>
      </c>
      <c r="F12243">
        <v>113543</v>
      </c>
      <c r="G12243" t="s">
        <v>48741</v>
      </c>
      <c r="H12243">
        <v>4.8</v>
      </c>
      <c r="I12243">
        <v>5.52</v>
      </c>
      <c r="J12243">
        <v>40</v>
      </c>
      <c r="K12243" t="s">
        <v>11432</v>
      </c>
      <c r="L12243" t="s">
        <v>48746</v>
      </c>
      <c r="M12243">
        <v>15</v>
      </c>
      <c r="N12243" t="s">
        <v>2442</v>
      </c>
      <c r="O12243" t="s">
        <v>11433</v>
      </c>
      <c r="P12243">
        <v>176</v>
      </c>
    </row>
    <row r="12244" spans="1:16" x14ac:dyDescent="0.3">
      <c r="A12244" t="s">
        <v>2224</v>
      </c>
      <c r="B12244" t="s">
        <v>2456</v>
      </c>
      <c r="C12244" t="s">
        <v>15153</v>
      </c>
      <c r="D12244" t="s">
        <v>15154</v>
      </c>
      <c r="F12244">
        <v>120388</v>
      </c>
      <c r="G12244" t="s">
        <v>15155</v>
      </c>
      <c r="H12244">
        <v>8.33</v>
      </c>
      <c r="I12244">
        <v>9.5794999999999995</v>
      </c>
      <c r="J12244">
        <v>12</v>
      </c>
      <c r="K12244" t="s">
        <v>11437</v>
      </c>
      <c r="L12244" t="s">
        <v>15156</v>
      </c>
      <c r="M12244">
        <v>15</v>
      </c>
      <c r="N12244" t="s">
        <v>2449</v>
      </c>
      <c r="O12244" t="s">
        <v>11433</v>
      </c>
      <c r="P12244">
        <v>101512602804</v>
      </c>
    </row>
    <row r="12245" spans="1:16" x14ac:dyDescent="0.3">
      <c r="A12245" t="s">
        <v>2224</v>
      </c>
      <c r="B12245" t="s">
        <v>2456</v>
      </c>
      <c r="C12245" t="s">
        <v>15153</v>
      </c>
      <c r="D12245" t="s">
        <v>40264</v>
      </c>
      <c r="F12245">
        <v>17222</v>
      </c>
      <c r="G12245" t="s">
        <v>40262</v>
      </c>
      <c r="H12245">
        <v>31.2</v>
      </c>
      <c r="I12245">
        <v>35.880000000000003</v>
      </c>
      <c r="J12245">
        <v>100</v>
      </c>
      <c r="K12245" t="s">
        <v>11432</v>
      </c>
      <c r="L12245" t="s">
        <v>40265</v>
      </c>
      <c r="M12245">
        <v>15</v>
      </c>
      <c r="N12245" t="s">
        <v>2449</v>
      </c>
      <c r="O12245" t="s">
        <v>11433</v>
      </c>
      <c r="P12245">
        <v>101512602804</v>
      </c>
    </row>
    <row r="12246" spans="1:16" x14ac:dyDescent="0.3">
      <c r="A12246" t="s">
        <v>197</v>
      </c>
      <c r="B12246" t="s">
        <v>198</v>
      </c>
      <c r="C12246" t="s">
        <v>29813</v>
      </c>
      <c r="D12246" t="s">
        <v>29814</v>
      </c>
      <c r="F12246">
        <v>30772</v>
      </c>
      <c r="G12246" t="s">
        <v>29805</v>
      </c>
      <c r="H12246">
        <v>8.5</v>
      </c>
      <c r="I12246">
        <v>9.7750000000000004</v>
      </c>
      <c r="J12246">
        <v>24</v>
      </c>
      <c r="K12246" t="s">
        <v>11432</v>
      </c>
      <c r="L12246" t="s">
        <v>29815</v>
      </c>
      <c r="M12246">
        <v>15</v>
      </c>
      <c r="N12246" t="s">
        <v>2442</v>
      </c>
      <c r="O12246" t="s">
        <v>11433</v>
      </c>
      <c r="P12246">
        <v>7698</v>
      </c>
    </row>
    <row r="12247" spans="1:16" x14ac:dyDescent="0.3">
      <c r="A12247" t="s">
        <v>197</v>
      </c>
      <c r="B12247" t="s">
        <v>198</v>
      </c>
      <c r="C12247" t="s">
        <v>29813</v>
      </c>
      <c r="D12247" t="s">
        <v>29814</v>
      </c>
      <c r="F12247">
        <v>104297</v>
      </c>
      <c r="G12247" t="s">
        <v>45331</v>
      </c>
      <c r="H12247">
        <v>8.4</v>
      </c>
      <c r="I12247">
        <v>9.66</v>
      </c>
      <c r="J12247">
        <v>16</v>
      </c>
      <c r="K12247" t="s">
        <v>11432</v>
      </c>
      <c r="L12247" t="s">
        <v>45333</v>
      </c>
      <c r="M12247">
        <v>15</v>
      </c>
      <c r="N12247" t="s">
        <v>2442</v>
      </c>
      <c r="O12247" t="s">
        <v>11607</v>
      </c>
      <c r="P12247">
        <v>7698</v>
      </c>
    </row>
    <row r="12248" spans="1:16" x14ac:dyDescent="0.3">
      <c r="A12248" t="s">
        <v>197</v>
      </c>
      <c r="B12248" t="s">
        <v>198</v>
      </c>
      <c r="C12248" t="s">
        <v>29813</v>
      </c>
      <c r="D12248" t="s">
        <v>29814</v>
      </c>
      <c r="F12248">
        <v>104298</v>
      </c>
      <c r="G12248" t="s">
        <v>45334</v>
      </c>
      <c r="H12248">
        <v>8.4</v>
      </c>
      <c r="I12248">
        <v>9.66</v>
      </c>
      <c r="J12248">
        <v>24</v>
      </c>
      <c r="K12248" t="s">
        <v>11432</v>
      </c>
      <c r="L12248" t="s">
        <v>45342</v>
      </c>
      <c r="M12248">
        <v>15</v>
      </c>
      <c r="N12248" t="s">
        <v>2442</v>
      </c>
      <c r="O12248" t="s">
        <v>11607</v>
      </c>
      <c r="P12248">
        <v>7698</v>
      </c>
    </row>
    <row r="12249" spans="1:16" x14ac:dyDescent="0.3">
      <c r="A12249" t="s">
        <v>118</v>
      </c>
      <c r="B12249" t="s">
        <v>119</v>
      </c>
      <c r="C12249" t="s">
        <v>49929</v>
      </c>
      <c r="D12249" t="s">
        <v>49930</v>
      </c>
      <c r="F12249">
        <v>116464</v>
      </c>
      <c r="G12249" t="s">
        <v>49927</v>
      </c>
      <c r="H12249">
        <v>10.5</v>
      </c>
      <c r="I12249">
        <v>12.074999999999999</v>
      </c>
      <c r="J12249">
        <v>62</v>
      </c>
      <c r="K12249" t="s">
        <v>11434</v>
      </c>
      <c r="L12249" t="s">
        <v>49931</v>
      </c>
      <c r="M12249">
        <v>15</v>
      </c>
      <c r="N12249" t="s">
        <v>2442</v>
      </c>
      <c r="O12249" t="s">
        <v>11435</v>
      </c>
      <c r="P12249">
        <v>2404185127</v>
      </c>
    </row>
    <row r="12250" spans="1:16" x14ac:dyDescent="0.3">
      <c r="A12250" t="s">
        <v>8921</v>
      </c>
      <c r="B12250" t="s">
        <v>9106</v>
      </c>
      <c r="C12250" t="s">
        <v>40644</v>
      </c>
      <c r="D12250" t="s">
        <v>40645</v>
      </c>
      <c r="F12250">
        <v>7686</v>
      </c>
      <c r="G12250" t="s">
        <v>40640</v>
      </c>
      <c r="H12250">
        <v>4.6085000000000003</v>
      </c>
      <c r="I12250">
        <v>5.2997800000000002</v>
      </c>
      <c r="J12250">
        <v>300</v>
      </c>
      <c r="K12250" t="s">
        <v>11437</v>
      </c>
      <c r="L12250" t="s">
        <v>40646</v>
      </c>
      <c r="M12250">
        <v>15</v>
      </c>
      <c r="N12250" t="s">
        <v>2442</v>
      </c>
      <c r="O12250" t="s">
        <v>11433</v>
      </c>
      <c r="P12250">
        <v>9302953960</v>
      </c>
    </row>
    <row r="12251" spans="1:16" x14ac:dyDescent="0.3">
      <c r="A12251" t="s">
        <v>12330</v>
      </c>
      <c r="B12251" t="s">
        <v>12331</v>
      </c>
      <c r="C12251" t="s">
        <v>33214</v>
      </c>
      <c r="D12251" t="s">
        <v>33215</v>
      </c>
      <c r="F12251">
        <v>17064</v>
      </c>
      <c r="G12251" t="s">
        <v>40195</v>
      </c>
      <c r="H12251">
        <v>58</v>
      </c>
      <c r="I12251">
        <v>66.7</v>
      </c>
      <c r="J12251">
        <v>4</v>
      </c>
      <c r="K12251" t="s">
        <v>11437</v>
      </c>
      <c r="L12251" t="s">
        <v>40196</v>
      </c>
      <c r="M12251">
        <v>15</v>
      </c>
      <c r="N12251" t="s">
        <v>2442</v>
      </c>
      <c r="O12251" t="s">
        <v>11433</v>
      </c>
      <c r="P12251">
        <v>29916916</v>
      </c>
    </row>
    <row r="12252" spans="1:16" x14ac:dyDescent="0.3">
      <c r="A12252" t="s">
        <v>12330</v>
      </c>
      <c r="B12252" t="s">
        <v>12331</v>
      </c>
      <c r="C12252" t="s">
        <v>33214</v>
      </c>
      <c r="D12252" t="s">
        <v>33215</v>
      </c>
      <c r="F12252">
        <v>113160</v>
      </c>
      <c r="G12252" t="s">
        <v>33212</v>
      </c>
      <c r="H12252">
        <v>42.375</v>
      </c>
      <c r="I12252">
        <v>48.731250000000003</v>
      </c>
      <c r="J12252">
        <v>8</v>
      </c>
      <c r="K12252" t="s">
        <v>11437</v>
      </c>
      <c r="L12252" t="s">
        <v>33216</v>
      </c>
      <c r="M12252">
        <v>15</v>
      </c>
      <c r="N12252" t="s">
        <v>2442</v>
      </c>
      <c r="O12252" t="s">
        <v>11433</v>
      </c>
      <c r="P12252">
        <v>29916916</v>
      </c>
    </row>
    <row r="12253" spans="1:16" x14ac:dyDescent="0.3">
      <c r="A12253" t="s">
        <v>12330</v>
      </c>
      <c r="B12253" t="s">
        <v>12331</v>
      </c>
      <c r="C12253" t="s">
        <v>33214</v>
      </c>
      <c r="D12253" t="s">
        <v>33215</v>
      </c>
      <c r="F12253">
        <v>3382</v>
      </c>
      <c r="G12253" t="s">
        <v>36373</v>
      </c>
      <c r="H12253">
        <v>19.83333</v>
      </c>
      <c r="I12253">
        <v>19.83333</v>
      </c>
      <c r="J12253">
        <v>120</v>
      </c>
      <c r="K12253" t="s">
        <v>11437</v>
      </c>
      <c r="L12253" t="s">
        <v>36374</v>
      </c>
      <c r="M12253">
        <v>0</v>
      </c>
      <c r="N12253" t="s">
        <v>2442</v>
      </c>
      <c r="O12253" t="s">
        <v>11433</v>
      </c>
      <c r="P12253">
        <v>29916916</v>
      </c>
    </row>
    <row r="12254" spans="1:16" x14ac:dyDescent="0.3">
      <c r="A12254" t="s">
        <v>25771</v>
      </c>
      <c r="B12254" t="s">
        <v>25772</v>
      </c>
      <c r="C12254" t="s">
        <v>39907</v>
      </c>
      <c r="D12254" t="s">
        <v>39908</v>
      </c>
      <c r="F12254">
        <v>16280</v>
      </c>
      <c r="G12254" t="s">
        <v>39909</v>
      </c>
      <c r="H12254">
        <v>78</v>
      </c>
      <c r="I12254">
        <v>89.7</v>
      </c>
      <c r="J12254">
        <v>24</v>
      </c>
      <c r="K12254" t="s">
        <v>11432</v>
      </c>
      <c r="L12254" t="s">
        <v>39910</v>
      </c>
      <c r="M12254">
        <v>15</v>
      </c>
      <c r="N12254" t="s">
        <v>2442</v>
      </c>
      <c r="O12254" t="s">
        <v>11433</v>
      </c>
      <c r="P12254">
        <v>1274003930</v>
      </c>
    </row>
    <row r="12255" spans="1:16" x14ac:dyDescent="0.3">
      <c r="A12255" t="s">
        <v>9514</v>
      </c>
      <c r="B12255" t="s">
        <v>9515</v>
      </c>
      <c r="C12255" t="s">
        <v>44798</v>
      </c>
      <c r="D12255" t="s">
        <v>44799</v>
      </c>
      <c r="F12255">
        <v>103181</v>
      </c>
      <c r="G12255" t="s">
        <v>44800</v>
      </c>
      <c r="H12255">
        <v>103.5</v>
      </c>
      <c r="I12255">
        <v>119.02500000000001</v>
      </c>
      <c r="J12255">
        <v>1</v>
      </c>
      <c r="K12255" t="s">
        <v>11432</v>
      </c>
      <c r="L12255" t="s">
        <v>44801</v>
      </c>
      <c r="M12255">
        <v>15</v>
      </c>
      <c r="N12255" t="s">
        <v>2442</v>
      </c>
      <c r="O12255" t="s">
        <v>11433</v>
      </c>
      <c r="P12255">
        <v>9000319471</v>
      </c>
    </row>
    <row r="12256" spans="1:16" x14ac:dyDescent="0.3">
      <c r="A12256" t="s">
        <v>25771</v>
      </c>
      <c r="B12256" t="s">
        <v>25772</v>
      </c>
      <c r="C12256" t="s">
        <v>47558</v>
      </c>
      <c r="D12256" t="s">
        <v>47559</v>
      </c>
      <c r="F12256">
        <v>110397</v>
      </c>
      <c r="G12256" t="s">
        <v>47560</v>
      </c>
      <c r="H12256">
        <v>66</v>
      </c>
      <c r="I12256">
        <v>75.900000000000006</v>
      </c>
      <c r="J12256">
        <v>2</v>
      </c>
      <c r="K12256" t="s">
        <v>11432</v>
      </c>
      <c r="L12256" t="s">
        <v>47561</v>
      </c>
      <c r="M12256">
        <v>15</v>
      </c>
      <c r="N12256" t="s">
        <v>2442</v>
      </c>
      <c r="O12256" t="s">
        <v>11433</v>
      </c>
      <c r="P12256">
        <v>1274003931</v>
      </c>
    </row>
    <row r="12257" spans="1:16" x14ac:dyDescent="0.3">
      <c r="A12257" t="s">
        <v>79</v>
      </c>
      <c r="B12257" t="s">
        <v>80</v>
      </c>
      <c r="C12257" t="s">
        <v>19700</v>
      </c>
      <c r="D12257" t="s">
        <v>19701</v>
      </c>
      <c r="F12257">
        <v>120841</v>
      </c>
      <c r="G12257" t="s">
        <v>19697</v>
      </c>
      <c r="H12257">
        <v>11.244999999999999</v>
      </c>
      <c r="I12257">
        <v>12.931749999999999</v>
      </c>
      <c r="J12257">
        <v>480</v>
      </c>
      <c r="K12257" t="s">
        <v>11432</v>
      </c>
      <c r="L12257" t="s">
        <v>19702</v>
      </c>
      <c r="M12257">
        <v>15</v>
      </c>
      <c r="N12257" t="s">
        <v>2442</v>
      </c>
      <c r="O12257" t="s">
        <v>11433</v>
      </c>
      <c r="P12257">
        <v>58054556</v>
      </c>
    </row>
    <row r="12258" spans="1:16" x14ac:dyDescent="0.3">
      <c r="A12258" t="s">
        <v>79</v>
      </c>
      <c r="B12258" t="s">
        <v>80</v>
      </c>
      <c r="C12258" t="s">
        <v>19700</v>
      </c>
      <c r="D12258" t="s">
        <v>19701</v>
      </c>
      <c r="F12258">
        <v>120843</v>
      </c>
      <c r="G12258" t="s">
        <v>19708</v>
      </c>
      <c r="H12258">
        <v>5.2279999999999998</v>
      </c>
      <c r="I12258">
        <v>6.0122</v>
      </c>
      <c r="J12258">
        <v>80</v>
      </c>
      <c r="K12258" t="s">
        <v>11432</v>
      </c>
      <c r="L12258" t="s">
        <v>19710</v>
      </c>
      <c r="M12258">
        <v>15</v>
      </c>
      <c r="N12258" t="s">
        <v>2442</v>
      </c>
      <c r="O12258" t="s">
        <v>11433</v>
      </c>
      <c r="P12258">
        <v>58054556</v>
      </c>
    </row>
    <row r="12259" spans="1:16" x14ac:dyDescent="0.3">
      <c r="A12259" t="s">
        <v>79</v>
      </c>
      <c r="B12259" t="s">
        <v>80</v>
      </c>
      <c r="C12259" t="s">
        <v>19700</v>
      </c>
      <c r="D12259" t="s">
        <v>19701</v>
      </c>
      <c r="F12259">
        <v>120844</v>
      </c>
      <c r="G12259" t="s">
        <v>19712</v>
      </c>
      <c r="H12259">
        <v>5.2279999999999998</v>
      </c>
      <c r="I12259">
        <v>6.0122</v>
      </c>
      <c r="J12259">
        <v>80</v>
      </c>
      <c r="K12259" t="s">
        <v>11432</v>
      </c>
      <c r="L12259" t="s">
        <v>19714</v>
      </c>
      <c r="M12259">
        <v>15</v>
      </c>
      <c r="N12259" t="s">
        <v>2442</v>
      </c>
      <c r="O12259" t="s">
        <v>11433</v>
      </c>
      <c r="P12259">
        <v>58054556</v>
      </c>
    </row>
    <row r="12260" spans="1:16" x14ac:dyDescent="0.3">
      <c r="A12260" t="s">
        <v>79</v>
      </c>
      <c r="B12260" t="s">
        <v>80</v>
      </c>
      <c r="C12260" t="s">
        <v>19700</v>
      </c>
      <c r="D12260" t="s">
        <v>19701</v>
      </c>
      <c r="F12260">
        <v>120842</v>
      </c>
      <c r="G12260" t="s">
        <v>19704</v>
      </c>
      <c r="H12260">
        <v>5.2279999999999998</v>
      </c>
      <c r="I12260">
        <v>6.0122</v>
      </c>
      <c r="J12260">
        <v>80</v>
      </c>
      <c r="K12260" t="s">
        <v>11432</v>
      </c>
      <c r="L12260" t="s">
        <v>19706</v>
      </c>
      <c r="M12260">
        <v>15</v>
      </c>
      <c r="N12260" t="s">
        <v>2442</v>
      </c>
      <c r="O12260" t="s">
        <v>11433</v>
      </c>
      <c r="P12260">
        <v>58054556</v>
      </c>
    </row>
    <row r="12261" spans="1:16" x14ac:dyDescent="0.3">
      <c r="A12261" t="s">
        <v>495</v>
      </c>
      <c r="B12261" t="s">
        <v>496</v>
      </c>
      <c r="C12261" t="s">
        <v>45668</v>
      </c>
      <c r="D12261" t="s">
        <v>45669</v>
      </c>
      <c r="F12261">
        <v>105348</v>
      </c>
      <c r="G12261" t="s">
        <v>45670</v>
      </c>
      <c r="H12261">
        <v>13.6</v>
      </c>
      <c r="I12261">
        <v>15.64</v>
      </c>
      <c r="J12261">
        <v>36</v>
      </c>
      <c r="K12261" t="s">
        <v>11453</v>
      </c>
      <c r="L12261" t="s">
        <v>45671</v>
      </c>
      <c r="M12261">
        <v>15</v>
      </c>
      <c r="N12261" t="s">
        <v>2442</v>
      </c>
      <c r="O12261" t="s">
        <v>11433</v>
      </c>
      <c r="P12261">
        <v>2670105000021</v>
      </c>
    </row>
    <row r="12262" spans="1:16" x14ac:dyDescent="0.3">
      <c r="A12262" t="s">
        <v>495</v>
      </c>
      <c r="B12262" t="s">
        <v>496</v>
      </c>
      <c r="C12262" t="s">
        <v>45668</v>
      </c>
      <c r="D12262" t="s">
        <v>45669</v>
      </c>
      <c r="F12262">
        <v>105349</v>
      </c>
      <c r="G12262" t="s">
        <v>45672</v>
      </c>
      <c r="H12262">
        <v>13.6</v>
      </c>
      <c r="I12262">
        <v>15.64</v>
      </c>
      <c r="J12262">
        <v>24</v>
      </c>
      <c r="K12262" t="s">
        <v>11453</v>
      </c>
      <c r="L12262" t="s">
        <v>45673</v>
      </c>
      <c r="M12262">
        <v>15</v>
      </c>
      <c r="N12262" t="s">
        <v>2442</v>
      </c>
      <c r="O12262" t="s">
        <v>11433</v>
      </c>
      <c r="P12262">
        <v>2670105000021</v>
      </c>
    </row>
    <row r="12263" spans="1:16" x14ac:dyDescent="0.3">
      <c r="A12263" t="s">
        <v>73</v>
      </c>
      <c r="B12263" t="s">
        <v>74</v>
      </c>
      <c r="C12263" t="s">
        <v>35490</v>
      </c>
      <c r="D12263" t="s">
        <v>35491</v>
      </c>
      <c r="F12263">
        <v>7964</v>
      </c>
      <c r="G12263" t="s">
        <v>35487</v>
      </c>
      <c r="H12263">
        <v>19.5</v>
      </c>
      <c r="I12263">
        <v>22.425000000000001</v>
      </c>
      <c r="J12263">
        <v>32</v>
      </c>
      <c r="K12263" t="s">
        <v>11432</v>
      </c>
      <c r="L12263" t="s">
        <v>35492</v>
      </c>
      <c r="M12263">
        <v>15</v>
      </c>
      <c r="N12263" t="s">
        <v>2442</v>
      </c>
      <c r="O12263" t="s">
        <v>35489</v>
      </c>
      <c r="P12263">
        <v>7130106941</v>
      </c>
    </row>
    <row r="12264" spans="1:16" x14ac:dyDescent="0.3">
      <c r="A12264" t="s">
        <v>862</v>
      </c>
      <c r="B12264" t="s">
        <v>9064</v>
      </c>
      <c r="C12264" t="s">
        <v>31770</v>
      </c>
      <c r="D12264" t="s">
        <v>31771</v>
      </c>
      <c r="F12264">
        <v>104608</v>
      </c>
      <c r="G12264" t="s">
        <v>31763</v>
      </c>
      <c r="H12264">
        <v>6</v>
      </c>
      <c r="I12264">
        <v>6.9</v>
      </c>
      <c r="J12264">
        <v>1</v>
      </c>
      <c r="K12264" t="s">
        <v>11432</v>
      </c>
      <c r="L12264" t="s">
        <v>31772</v>
      </c>
      <c r="M12264">
        <v>15</v>
      </c>
      <c r="N12264" t="s">
        <v>2442</v>
      </c>
      <c r="O12264" t="s">
        <v>11433</v>
      </c>
      <c r="P12264" t="s">
        <v>31773</v>
      </c>
    </row>
    <row r="12265" spans="1:16" x14ac:dyDescent="0.3">
      <c r="A12265" t="s">
        <v>9167</v>
      </c>
      <c r="B12265" t="s">
        <v>9168</v>
      </c>
      <c r="C12265" t="s">
        <v>36426</v>
      </c>
      <c r="D12265" t="s">
        <v>36427</v>
      </c>
      <c r="F12265">
        <v>7867</v>
      </c>
      <c r="G12265" t="s">
        <v>36424</v>
      </c>
      <c r="H12265">
        <v>2.2999999999999998</v>
      </c>
      <c r="I12265">
        <v>2.645</v>
      </c>
      <c r="J12265">
        <v>10</v>
      </c>
      <c r="K12265" t="s">
        <v>11434</v>
      </c>
      <c r="L12265" t="s">
        <v>36428</v>
      </c>
      <c r="M12265">
        <v>15</v>
      </c>
      <c r="N12265" t="s">
        <v>2442</v>
      </c>
      <c r="O12265" t="s">
        <v>11433</v>
      </c>
      <c r="P12265">
        <v>264113107118</v>
      </c>
    </row>
    <row r="12266" spans="1:16" x14ac:dyDescent="0.3">
      <c r="A12266" t="s">
        <v>1977</v>
      </c>
      <c r="B12266" t="s">
        <v>2459</v>
      </c>
      <c r="C12266" t="s">
        <v>47839</v>
      </c>
      <c r="D12266" t="s">
        <v>47840</v>
      </c>
      <c r="F12266">
        <v>110931</v>
      </c>
      <c r="G12266" t="s">
        <v>47836</v>
      </c>
      <c r="H12266">
        <v>23</v>
      </c>
      <c r="I12266">
        <v>26.45</v>
      </c>
      <c r="J12266">
        <v>276</v>
      </c>
      <c r="K12266" t="s">
        <v>11438</v>
      </c>
      <c r="L12266" t="s">
        <v>47841</v>
      </c>
      <c r="M12266">
        <v>15</v>
      </c>
      <c r="N12266" t="s">
        <v>2442</v>
      </c>
      <c r="O12266" t="s">
        <v>11433</v>
      </c>
      <c r="P12266">
        <v>7086365933</v>
      </c>
    </row>
    <row r="12267" spans="1:16" x14ac:dyDescent="0.3">
      <c r="A12267" t="s">
        <v>1977</v>
      </c>
      <c r="B12267" t="s">
        <v>2459</v>
      </c>
      <c r="C12267" t="s">
        <v>47804</v>
      </c>
      <c r="D12267" t="s">
        <v>47805</v>
      </c>
      <c r="F12267">
        <v>110924</v>
      </c>
      <c r="G12267" t="s">
        <v>47802</v>
      </c>
      <c r="H12267">
        <v>24.75</v>
      </c>
      <c r="I12267">
        <v>28.462499999999999</v>
      </c>
      <c r="J12267">
        <v>24</v>
      </c>
      <c r="K12267" t="s">
        <v>11438</v>
      </c>
      <c r="L12267" t="s">
        <v>47806</v>
      </c>
      <c r="M12267">
        <v>15</v>
      </c>
      <c r="N12267" t="s">
        <v>2442</v>
      </c>
      <c r="O12267" t="s">
        <v>11433</v>
      </c>
      <c r="P12267">
        <v>7086365932</v>
      </c>
    </row>
    <row r="12268" spans="1:16" x14ac:dyDescent="0.3">
      <c r="A12268" t="s">
        <v>1977</v>
      </c>
      <c r="B12268" t="s">
        <v>2459</v>
      </c>
      <c r="C12268" t="s">
        <v>47804</v>
      </c>
      <c r="D12268" t="s">
        <v>47805</v>
      </c>
      <c r="F12268">
        <v>110925</v>
      </c>
      <c r="G12268" t="s">
        <v>47812</v>
      </c>
      <c r="H12268">
        <v>31.41667</v>
      </c>
      <c r="I12268">
        <v>36.129170000000002</v>
      </c>
      <c r="J12268">
        <v>108</v>
      </c>
      <c r="K12268" t="s">
        <v>11438</v>
      </c>
      <c r="L12268" t="s">
        <v>47818</v>
      </c>
      <c r="M12268">
        <v>15</v>
      </c>
      <c r="N12268" t="s">
        <v>2442</v>
      </c>
      <c r="O12268" t="s">
        <v>11433</v>
      </c>
      <c r="P12268">
        <v>7086365932</v>
      </c>
    </row>
    <row r="12269" spans="1:16" x14ac:dyDescent="0.3">
      <c r="A12269" t="s">
        <v>1977</v>
      </c>
      <c r="B12269" t="s">
        <v>2459</v>
      </c>
      <c r="C12269" t="s">
        <v>47804</v>
      </c>
      <c r="D12269" t="s">
        <v>47805</v>
      </c>
      <c r="F12269">
        <v>110926</v>
      </c>
      <c r="G12269" t="s">
        <v>47820</v>
      </c>
      <c r="H12269">
        <v>24.75</v>
      </c>
      <c r="I12269">
        <v>28.462499999999999</v>
      </c>
      <c r="J12269">
        <v>288</v>
      </c>
      <c r="K12269" t="s">
        <v>11438</v>
      </c>
      <c r="L12269" t="s">
        <v>47822</v>
      </c>
      <c r="M12269">
        <v>15</v>
      </c>
      <c r="N12269" t="s">
        <v>2442</v>
      </c>
      <c r="O12269" t="s">
        <v>11433</v>
      </c>
      <c r="P12269">
        <v>7086365932</v>
      </c>
    </row>
    <row r="12270" spans="1:16" x14ac:dyDescent="0.3">
      <c r="A12270" t="s">
        <v>1977</v>
      </c>
      <c r="B12270" t="s">
        <v>2459</v>
      </c>
      <c r="C12270" t="s">
        <v>47804</v>
      </c>
      <c r="D12270" t="s">
        <v>47805</v>
      </c>
      <c r="F12270">
        <v>110927</v>
      </c>
      <c r="G12270" t="s">
        <v>47828</v>
      </c>
      <c r="H12270">
        <v>24.75</v>
      </c>
      <c r="I12270">
        <v>28.462499999999999</v>
      </c>
      <c r="J12270">
        <v>480</v>
      </c>
      <c r="K12270" t="s">
        <v>11438</v>
      </c>
      <c r="L12270" t="s">
        <v>47831</v>
      </c>
      <c r="M12270">
        <v>15</v>
      </c>
      <c r="N12270" t="s">
        <v>2442</v>
      </c>
      <c r="O12270" t="s">
        <v>11433</v>
      </c>
      <c r="P12270">
        <v>7086365932</v>
      </c>
    </row>
    <row r="12271" spans="1:16" x14ac:dyDescent="0.3">
      <c r="A12271" t="s">
        <v>13391</v>
      </c>
      <c r="B12271" t="s">
        <v>13392</v>
      </c>
      <c r="C12271" t="s">
        <v>14198</v>
      </c>
      <c r="D12271" t="s">
        <v>14199</v>
      </c>
      <c r="F12271">
        <v>119010</v>
      </c>
      <c r="G12271" t="s">
        <v>14200</v>
      </c>
      <c r="H12271">
        <v>3.48</v>
      </c>
      <c r="I12271">
        <v>4.0019999999999998</v>
      </c>
      <c r="J12271">
        <v>84</v>
      </c>
      <c r="K12271" t="s">
        <v>11432</v>
      </c>
      <c r="L12271" t="s">
        <v>14201</v>
      </c>
      <c r="M12271">
        <v>15</v>
      </c>
      <c r="N12271" t="s">
        <v>2442</v>
      </c>
      <c r="O12271" t="s">
        <v>11433</v>
      </c>
      <c r="P12271" t="s">
        <v>14202</v>
      </c>
    </row>
    <row r="12272" spans="1:16" x14ac:dyDescent="0.3">
      <c r="A12272" t="s">
        <v>9167</v>
      </c>
      <c r="B12272" t="s">
        <v>9168</v>
      </c>
      <c r="C12272" t="s">
        <v>36429</v>
      </c>
      <c r="D12272" t="s">
        <v>36430</v>
      </c>
      <c r="F12272">
        <v>7867</v>
      </c>
      <c r="G12272" t="s">
        <v>36424</v>
      </c>
      <c r="H12272">
        <v>2.2999999999999998</v>
      </c>
      <c r="I12272">
        <v>2.645</v>
      </c>
      <c r="J12272">
        <v>40</v>
      </c>
      <c r="K12272" t="s">
        <v>11434</v>
      </c>
      <c r="L12272" t="s">
        <v>36431</v>
      </c>
      <c r="M12272">
        <v>15</v>
      </c>
      <c r="N12272" t="s">
        <v>2442</v>
      </c>
      <c r="O12272" t="s">
        <v>11433</v>
      </c>
      <c r="P12272">
        <v>264113107115</v>
      </c>
    </row>
    <row r="12273" spans="1:16" x14ac:dyDescent="0.3">
      <c r="A12273" t="s">
        <v>9167</v>
      </c>
      <c r="B12273" t="s">
        <v>9168</v>
      </c>
      <c r="C12273" t="s">
        <v>36432</v>
      </c>
      <c r="D12273" t="s">
        <v>36433</v>
      </c>
      <c r="F12273">
        <v>7867</v>
      </c>
      <c r="G12273" t="s">
        <v>36424</v>
      </c>
      <c r="H12273">
        <v>2.2999999999999998</v>
      </c>
      <c r="I12273">
        <v>2.645</v>
      </c>
      <c r="J12273">
        <v>60</v>
      </c>
      <c r="K12273" t="s">
        <v>11434</v>
      </c>
      <c r="L12273" t="s">
        <v>36434</v>
      </c>
      <c r="M12273">
        <v>15</v>
      </c>
      <c r="N12273" t="s">
        <v>2442</v>
      </c>
      <c r="O12273" t="s">
        <v>11433</v>
      </c>
      <c r="P12273">
        <v>264113107114</v>
      </c>
    </row>
    <row r="12274" spans="1:16" x14ac:dyDescent="0.3">
      <c r="A12274" t="s">
        <v>19</v>
      </c>
      <c r="B12274" t="s">
        <v>20</v>
      </c>
      <c r="C12274" t="s">
        <v>42174</v>
      </c>
      <c r="D12274" t="s">
        <v>42175</v>
      </c>
      <c r="F12274">
        <v>109640</v>
      </c>
      <c r="G12274" t="s">
        <v>42172</v>
      </c>
      <c r="H12274">
        <v>6.18</v>
      </c>
      <c r="I12274">
        <v>7.1070000000000002</v>
      </c>
      <c r="J12274">
        <v>24</v>
      </c>
      <c r="K12274" t="s">
        <v>11432</v>
      </c>
      <c r="L12274" t="s">
        <v>42176</v>
      </c>
      <c r="M12274">
        <v>15</v>
      </c>
      <c r="N12274" t="s">
        <v>2442</v>
      </c>
      <c r="O12274" t="s">
        <v>11433</v>
      </c>
      <c r="P12274">
        <v>5020142</v>
      </c>
    </row>
    <row r="12275" spans="1:16" x14ac:dyDescent="0.3">
      <c r="A12275" t="s">
        <v>852</v>
      </c>
      <c r="B12275" t="s">
        <v>853</v>
      </c>
      <c r="C12275" t="s">
        <v>14981</v>
      </c>
      <c r="D12275" t="s">
        <v>14982</v>
      </c>
      <c r="F12275">
        <v>120050</v>
      </c>
      <c r="G12275" t="s">
        <v>14978</v>
      </c>
      <c r="H12275">
        <v>4.5</v>
      </c>
      <c r="I12275">
        <v>5.1749999999999998</v>
      </c>
      <c r="J12275">
        <v>240</v>
      </c>
      <c r="K12275" t="s">
        <v>11453</v>
      </c>
      <c r="L12275" t="s">
        <v>14983</v>
      </c>
      <c r="M12275">
        <v>15</v>
      </c>
      <c r="N12275" t="s">
        <v>2449</v>
      </c>
      <c r="O12275" t="s">
        <v>11433</v>
      </c>
      <c r="P12275" t="s">
        <v>14984</v>
      </c>
    </row>
    <row r="12276" spans="1:16" x14ac:dyDescent="0.3">
      <c r="A12276" t="s">
        <v>43259</v>
      </c>
      <c r="B12276" t="s">
        <v>43260</v>
      </c>
      <c r="C12276" t="s">
        <v>43284</v>
      </c>
      <c r="D12276" t="s">
        <v>43285</v>
      </c>
      <c r="F12276">
        <v>33477</v>
      </c>
      <c r="G12276" t="s">
        <v>43283</v>
      </c>
      <c r="H12276">
        <v>45</v>
      </c>
      <c r="I12276">
        <v>51.75</v>
      </c>
      <c r="J12276">
        <v>4</v>
      </c>
      <c r="K12276" t="s">
        <v>11432</v>
      </c>
      <c r="L12276" t="s">
        <v>43286</v>
      </c>
      <c r="M12276">
        <v>15</v>
      </c>
      <c r="N12276" t="s">
        <v>2449</v>
      </c>
      <c r="O12276" t="s">
        <v>11433</v>
      </c>
      <c r="P12276" t="s">
        <v>43287</v>
      </c>
    </row>
    <row r="12277" spans="1:16" x14ac:dyDescent="0.3">
      <c r="A12277" t="s">
        <v>75</v>
      </c>
      <c r="B12277" t="s">
        <v>76</v>
      </c>
      <c r="C12277" t="s">
        <v>30499</v>
      </c>
      <c r="D12277" t="s">
        <v>30500</v>
      </c>
      <c r="F12277">
        <v>100818</v>
      </c>
      <c r="G12277" t="s">
        <v>30470</v>
      </c>
      <c r="H12277">
        <v>16.66667</v>
      </c>
      <c r="I12277">
        <v>19.16667</v>
      </c>
      <c r="J12277">
        <v>18</v>
      </c>
      <c r="K12277" t="s">
        <v>11453</v>
      </c>
      <c r="L12277" t="s">
        <v>30501</v>
      </c>
      <c r="M12277">
        <v>15</v>
      </c>
      <c r="N12277" t="s">
        <v>2449</v>
      </c>
      <c r="O12277" t="s">
        <v>11433</v>
      </c>
      <c r="P12277" t="s">
        <v>30502</v>
      </c>
    </row>
    <row r="12278" spans="1:16" x14ac:dyDescent="0.3">
      <c r="A12278" t="s">
        <v>75</v>
      </c>
      <c r="B12278" t="s">
        <v>76</v>
      </c>
      <c r="C12278" t="s">
        <v>30499</v>
      </c>
      <c r="D12278" t="s">
        <v>30500</v>
      </c>
      <c r="F12278">
        <v>100816</v>
      </c>
      <c r="G12278" t="s">
        <v>43632</v>
      </c>
      <c r="H12278">
        <v>14.66667</v>
      </c>
      <c r="I12278">
        <v>16.866669999999999</v>
      </c>
      <c r="J12278">
        <v>150</v>
      </c>
      <c r="K12278" t="s">
        <v>11453</v>
      </c>
      <c r="L12278" t="s">
        <v>43643</v>
      </c>
      <c r="M12278">
        <v>15</v>
      </c>
      <c r="N12278" t="s">
        <v>2449</v>
      </c>
      <c r="O12278" t="s">
        <v>11433</v>
      </c>
      <c r="P12278" t="s">
        <v>30502</v>
      </c>
    </row>
    <row r="12279" spans="1:16" x14ac:dyDescent="0.3">
      <c r="A12279" t="s">
        <v>7169</v>
      </c>
      <c r="B12279" t="s">
        <v>7170</v>
      </c>
      <c r="C12279" t="s">
        <v>19585</v>
      </c>
      <c r="D12279" t="s">
        <v>19586</v>
      </c>
      <c r="F12279">
        <v>118665</v>
      </c>
      <c r="G12279" t="s">
        <v>19587</v>
      </c>
      <c r="H12279">
        <v>6.92</v>
      </c>
      <c r="I12279">
        <v>7.9580000000000002</v>
      </c>
      <c r="J12279">
        <v>60</v>
      </c>
      <c r="K12279" t="s">
        <v>11453</v>
      </c>
      <c r="L12279" t="s">
        <v>19588</v>
      </c>
      <c r="M12279">
        <v>15</v>
      </c>
      <c r="N12279" t="s">
        <v>2442</v>
      </c>
      <c r="O12279" t="s">
        <v>11433</v>
      </c>
      <c r="P12279" t="s">
        <v>19589</v>
      </c>
    </row>
    <row r="12280" spans="1:16" x14ac:dyDescent="0.3">
      <c r="A12280" t="s">
        <v>921</v>
      </c>
      <c r="B12280" t="s">
        <v>1755</v>
      </c>
      <c r="C12280" t="s">
        <v>14391</v>
      </c>
      <c r="D12280" t="s">
        <v>14392</v>
      </c>
      <c r="F12280">
        <v>16842</v>
      </c>
      <c r="G12280" t="s">
        <v>40161</v>
      </c>
      <c r="H12280">
        <v>5.45</v>
      </c>
      <c r="I12280">
        <v>6.2675000000000001</v>
      </c>
      <c r="J12280">
        <v>35</v>
      </c>
      <c r="K12280" t="s">
        <v>11453</v>
      </c>
      <c r="L12280" t="s">
        <v>14585</v>
      </c>
      <c r="M12280">
        <v>15</v>
      </c>
      <c r="N12280" t="s">
        <v>2442</v>
      </c>
      <c r="O12280" t="s">
        <v>11433</v>
      </c>
      <c r="P12280" t="s">
        <v>14395</v>
      </c>
    </row>
    <row r="12281" spans="1:16" x14ac:dyDescent="0.3">
      <c r="A12281" t="s">
        <v>921</v>
      </c>
      <c r="B12281" t="s">
        <v>1755</v>
      </c>
      <c r="C12281" t="s">
        <v>14391</v>
      </c>
      <c r="D12281" t="s">
        <v>14392</v>
      </c>
      <c r="F12281">
        <v>119443</v>
      </c>
      <c r="G12281" t="s">
        <v>14583</v>
      </c>
      <c r="H12281">
        <v>6.1</v>
      </c>
      <c r="I12281">
        <v>7.0149999999999997</v>
      </c>
      <c r="J12281">
        <v>188</v>
      </c>
      <c r="K12281" t="s">
        <v>11453</v>
      </c>
      <c r="L12281" t="s">
        <v>14585</v>
      </c>
      <c r="M12281">
        <v>15</v>
      </c>
      <c r="N12281" t="s">
        <v>2442</v>
      </c>
      <c r="O12281" t="s">
        <v>11433</v>
      </c>
      <c r="P12281" t="s">
        <v>14395</v>
      </c>
    </row>
    <row r="12282" spans="1:16" x14ac:dyDescent="0.3">
      <c r="A12282" t="s">
        <v>8921</v>
      </c>
      <c r="B12282" t="s">
        <v>9106</v>
      </c>
      <c r="C12282" t="s">
        <v>36298</v>
      </c>
      <c r="D12282" t="s">
        <v>36299</v>
      </c>
      <c r="F12282">
        <v>4745</v>
      </c>
      <c r="G12282" t="s">
        <v>36300</v>
      </c>
      <c r="H12282">
        <v>2.3479999999999999</v>
      </c>
      <c r="I12282">
        <v>2.7002000000000002</v>
      </c>
      <c r="J12282">
        <v>40</v>
      </c>
      <c r="K12282" t="s">
        <v>11432</v>
      </c>
      <c r="L12282" t="s">
        <v>36301</v>
      </c>
      <c r="M12282">
        <v>15</v>
      </c>
      <c r="N12282" t="s">
        <v>2442</v>
      </c>
      <c r="O12282" t="s">
        <v>11433</v>
      </c>
      <c r="P12282">
        <v>9302956742</v>
      </c>
    </row>
    <row r="12283" spans="1:16" x14ac:dyDescent="0.3">
      <c r="A12283" t="s">
        <v>8921</v>
      </c>
      <c r="B12283" t="s">
        <v>9106</v>
      </c>
      <c r="C12283" t="s">
        <v>36298</v>
      </c>
      <c r="D12283" t="s">
        <v>40535</v>
      </c>
      <c r="F12283">
        <v>3773</v>
      </c>
      <c r="G12283" t="s">
        <v>40536</v>
      </c>
      <c r="H12283">
        <v>2.3479999999999999</v>
      </c>
      <c r="I12283">
        <v>2.7002000000000002</v>
      </c>
      <c r="J12283">
        <v>40</v>
      </c>
      <c r="K12283" t="s">
        <v>11432</v>
      </c>
      <c r="L12283" t="s">
        <v>40537</v>
      </c>
      <c r="M12283">
        <v>15</v>
      </c>
      <c r="N12283" t="s">
        <v>2442</v>
      </c>
      <c r="O12283" t="s">
        <v>11433</v>
      </c>
      <c r="P12283">
        <v>9302956742</v>
      </c>
    </row>
    <row r="12284" spans="1:16" x14ac:dyDescent="0.3">
      <c r="A12284" t="s">
        <v>921</v>
      </c>
      <c r="B12284" t="s">
        <v>1755</v>
      </c>
      <c r="C12284" t="s">
        <v>14333</v>
      </c>
      <c r="D12284" t="s">
        <v>14341</v>
      </c>
      <c r="F12284">
        <v>119227</v>
      </c>
      <c r="G12284" t="s">
        <v>14362</v>
      </c>
      <c r="H12284">
        <v>4.6500000000000004</v>
      </c>
      <c r="I12284">
        <v>5.3475000000000001</v>
      </c>
      <c r="J12284">
        <v>1752</v>
      </c>
      <c r="K12284" t="s">
        <v>11432</v>
      </c>
      <c r="L12284" t="s">
        <v>14364</v>
      </c>
      <c r="M12284">
        <v>15</v>
      </c>
      <c r="N12284" t="s">
        <v>2442</v>
      </c>
      <c r="O12284" t="s">
        <v>11433</v>
      </c>
      <c r="P12284" t="s">
        <v>14336</v>
      </c>
    </row>
    <row r="12285" spans="1:16" x14ac:dyDescent="0.3">
      <c r="A12285" t="s">
        <v>921</v>
      </c>
      <c r="B12285" t="s">
        <v>1755</v>
      </c>
      <c r="C12285" t="s">
        <v>14333</v>
      </c>
      <c r="D12285" t="s">
        <v>14341</v>
      </c>
      <c r="F12285">
        <v>119230</v>
      </c>
      <c r="G12285" t="s">
        <v>14365</v>
      </c>
      <c r="H12285">
        <v>4.0999999999999996</v>
      </c>
      <c r="I12285">
        <v>4.7149999999999999</v>
      </c>
      <c r="J12285">
        <v>240</v>
      </c>
      <c r="K12285" t="s">
        <v>11432</v>
      </c>
      <c r="L12285" t="s">
        <v>14364</v>
      </c>
      <c r="M12285">
        <v>15</v>
      </c>
      <c r="N12285" t="s">
        <v>2442</v>
      </c>
      <c r="O12285" t="s">
        <v>11433</v>
      </c>
      <c r="P12285" t="s">
        <v>14336</v>
      </c>
    </row>
    <row r="12286" spans="1:16" x14ac:dyDescent="0.3">
      <c r="A12286" t="s">
        <v>869</v>
      </c>
      <c r="B12286" t="s">
        <v>870</v>
      </c>
      <c r="C12286" t="s">
        <v>29448</v>
      </c>
      <c r="D12286" t="s">
        <v>29449</v>
      </c>
      <c r="F12286">
        <v>29347</v>
      </c>
      <c r="G12286" t="s">
        <v>29445</v>
      </c>
      <c r="H12286">
        <v>25.734999999999999</v>
      </c>
      <c r="I12286">
        <v>29.59525</v>
      </c>
      <c r="J12286">
        <v>4</v>
      </c>
      <c r="K12286" t="s">
        <v>11528</v>
      </c>
      <c r="L12286" t="s">
        <v>29450</v>
      </c>
      <c r="M12286">
        <v>15</v>
      </c>
      <c r="N12286" t="s">
        <v>2442</v>
      </c>
      <c r="O12286" t="s">
        <v>11607</v>
      </c>
      <c r="P12286" t="s">
        <v>29451</v>
      </c>
    </row>
    <row r="12287" spans="1:16" x14ac:dyDescent="0.3">
      <c r="A12287" t="s">
        <v>154</v>
      </c>
      <c r="B12287" t="s">
        <v>155</v>
      </c>
      <c r="C12287" t="s">
        <v>33851</v>
      </c>
      <c r="D12287" t="s">
        <v>33852</v>
      </c>
      <c r="F12287">
        <v>115820</v>
      </c>
      <c r="G12287" t="s">
        <v>33853</v>
      </c>
      <c r="H12287">
        <v>21.43478</v>
      </c>
      <c r="I12287">
        <v>24.65</v>
      </c>
      <c r="J12287">
        <v>24</v>
      </c>
      <c r="K12287" t="s">
        <v>11453</v>
      </c>
      <c r="L12287" t="s">
        <v>33854</v>
      </c>
      <c r="M12287">
        <v>15</v>
      </c>
      <c r="N12287" t="s">
        <v>2442</v>
      </c>
      <c r="O12287" t="s">
        <v>11433</v>
      </c>
      <c r="P12287" t="s">
        <v>33855</v>
      </c>
    </row>
    <row r="12288" spans="1:16" x14ac:dyDescent="0.3">
      <c r="A12288" t="s">
        <v>154</v>
      </c>
      <c r="B12288" t="s">
        <v>155</v>
      </c>
      <c r="C12288" t="s">
        <v>33851</v>
      </c>
      <c r="D12288" t="s">
        <v>33852</v>
      </c>
      <c r="F12288">
        <v>115829</v>
      </c>
      <c r="G12288" t="s">
        <v>33861</v>
      </c>
      <c r="H12288">
        <v>16.260870000000001</v>
      </c>
      <c r="I12288">
        <v>18.7</v>
      </c>
      <c r="J12288">
        <v>24</v>
      </c>
      <c r="K12288" t="s">
        <v>11453</v>
      </c>
      <c r="L12288" t="s">
        <v>33862</v>
      </c>
      <c r="M12288">
        <v>15</v>
      </c>
      <c r="N12288" t="s">
        <v>2442</v>
      </c>
      <c r="O12288" t="s">
        <v>11433</v>
      </c>
      <c r="P12288" t="s">
        <v>33855</v>
      </c>
    </row>
    <row r="12289" spans="1:16" x14ac:dyDescent="0.3">
      <c r="A12289" t="s">
        <v>154</v>
      </c>
      <c r="B12289" t="s">
        <v>155</v>
      </c>
      <c r="C12289" t="s">
        <v>33851</v>
      </c>
      <c r="D12289" t="s">
        <v>33852</v>
      </c>
      <c r="F12289">
        <v>115830</v>
      </c>
      <c r="G12289" t="s">
        <v>42772</v>
      </c>
      <c r="H12289">
        <v>5.5434799999999997</v>
      </c>
      <c r="I12289">
        <v>6.375</v>
      </c>
      <c r="J12289">
        <v>20</v>
      </c>
      <c r="K12289" t="s">
        <v>11453</v>
      </c>
      <c r="L12289" t="s">
        <v>42773</v>
      </c>
      <c r="M12289">
        <v>15</v>
      </c>
      <c r="N12289" t="s">
        <v>2442</v>
      </c>
      <c r="O12289" t="s">
        <v>11433</v>
      </c>
      <c r="P12289" t="s">
        <v>33855</v>
      </c>
    </row>
    <row r="12290" spans="1:16" x14ac:dyDescent="0.3">
      <c r="A12290" t="s">
        <v>7046</v>
      </c>
      <c r="B12290" t="s">
        <v>7047</v>
      </c>
      <c r="C12290" t="s">
        <v>33851</v>
      </c>
      <c r="D12290" t="s">
        <v>33852</v>
      </c>
      <c r="F12290">
        <v>115832</v>
      </c>
      <c r="G12290" t="s">
        <v>49625</v>
      </c>
      <c r="H12290">
        <v>16.260870000000001</v>
      </c>
      <c r="I12290">
        <v>18.7</v>
      </c>
      <c r="J12290">
        <v>18</v>
      </c>
      <c r="K12290" t="s">
        <v>11453</v>
      </c>
      <c r="L12290" t="s">
        <v>49627</v>
      </c>
      <c r="M12290">
        <v>15</v>
      </c>
      <c r="N12290" t="s">
        <v>2442</v>
      </c>
      <c r="O12290" t="s">
        <v>11433</v>
      </c>
      <c r="P12290" t="s">
        <v>33855</v>
      </c>
    </row>
    <row r="12291" spans="1:16" x14ac:dyDescent="0.3">
      <c r="A12291" t="s">
        <v>154</v>
      </c>
      <c r="B12291" t="s">
        <v>155</v>
      </c>
      <c r="C12291" t="s">
        <v>33851</v>
      </c>
      <c r="D12291" t="s">
        <v>33852</v>
      </c>
      <c r="F12291">
        <v>115834</v>
      </c>
      <c r="G12291" t="s">
        <v>33869</v>
      </c>
      <c r="H12291">
        <v>16.260870000000001</v>
      </c>
      <c r="I12291">
        <v>18.7</v>
      </c>
      <c r="J12291">
        <v>24</v>
      </c>
      <c r="K12291" t="s">
        <v>11453</v>
      </c>
      <c r="L12291" t="s">
        <v>33870</v>
      </c>
      <c r="M12291">
        <v>15</v>
      </c>
      <c r="N12291" t="s">
        <v>2442</v>
      </c>
      <c r="O12291" t="s">
        <v>11433</v>
      </c>
      <c r="P12291" t="s">
        <v>33855</v>
      </c>
    </row>
    <row r="12292" spans="1:16" x14ac:dyDescent="0.3">
      <c r="A12292" t="s">
        <v>8592</v>
      </c>
      <c r="B12292" t="s">
        <v>8593</v>
      </c>
      <c r="C12292" t="s">
        <v>25713</v>
      </c>
      <c r="D12292" t="s">
        <v>25714</v>
      </c>
      <c r="F12292">
        <v>27814</v>
      </c>
      <c r="G12292" t="s">
        <v>25707</v>
      </c>
      <c r="H12292">
        <v>22.17</v>
      </c>
      <c r="I12292">
        <v>25.4955</v>
      </c>
      <c r="J12292">
        <v>40</v>
      </c>
      <c r="K12292" t="s">
        <v>11432</v>
      </c>
      <c r="L12292" t="s">
        <v>25715</v>
      </c>
      <c r="M12292">
        <v>15</v>
      </c>
      <c r="N12292" t="s">
        <v>2445</v>
      </c>
      <c r="O12292" t="s">
        <v>11433</v>
      </c>
      <c r="P12292" t="s">
        <v>25716</v>
      </c>
    </row>
    <row r="12293" spans="1:16" x14ac:dyDescent="0.3">
      <c r="A12293" t="s">
        <v>8592</v>
      </c>
      <c r="B12293" t="s">
        <v>8593</v>
      </c>
      <c r="C12293" t="s">
        <v>25713</v>
      </c>
      <c r="D12293" t="s">
        <v>25714</v>
      </c>
      <c r="F12293">
        <v>27815</v>
      </c>
      <c r="G12293" t="s">
        <v>25717</v>
      </c>
      <c r="H12293">
        <v>22.17</v>
      </c>
      <c r="I12293">
        <v>25.4955</v>
      </c>
      <c r="J12293">
        <v>4</v>
      </c>
      <c r="K12293" t="s">
        <v>11432</v>
      </c>
      <c r="L12293" t="s">
        <v>25718</v>
      </c>
      <c r="M12293">
        <v>15</v>
      </c>
      <c r="N12293" t="s">
        <v>2445</v>
      </c>
      <c r="O12293" t="s">
        <v>11433</v>
      </c>
      <c r="P12293" t="s">
        <v>25716</v>
      </c>
    </row>
    <row r="12294" spans="1:16" x14ac:dyDescent="0.3">
      <c r="A12294" t="s">
        <v>154</v>
      </c>
      <c r="B12294" t="s">
        <v>155</v>
      </c>
      <c r="C12294" t="s">
        <v>33851</v>
      </c>
      <c r="D12294" t="s">
        <v>33852</v>
      </c>
      <c r="F12294">
        <v>115844</v>
      </c>
      <c r="G12294" t="s">
        <v>33873</v>
      </c>
      <c r="H12294">
        <v>17</v>
      </c>
      <c r="I12294">
        <v>19.55</v>
      </c>
      <c r="J12294">
        <v>24</v>
      </c>
      <c r="K12294" t="s">
        <v>11453</v>
      </c>
      <c r="L12294" t="s">
        <v>33874</v>
      </c>
      <c r="M12294">
        <v>15</v>
      </c>
      <c r="N12294" t="s">
        <v>2442</v>
      </c>
      <c r="O12294" t="s">
        <v>11433</v>
      </c>
      <c r="P12294" t="s">
        <v>33855</v>
      </c>
    </row>
    <row r="12295" spans="1:16" x14ac:dyDescent="0.3">
      <c r="A12295" t="s">
        <v>8592</v>
      </c>
      <c r="B12295" t="s">
        <v>8593</v>
      </c>
      <c r="C12295" t="s">
        <v>25713</v>
      </c>
      <c r="D12295" t="s">
        <v>25714</v>
      </c>
      <c r="F12295">
        <v>101134</v>
      </c>
      <c r="G12295" t="s">
        <v>43888</v>
      </c>
      <c r="H12295">
        <v>22.17</v>
      </c>
      <c r="I12295">
        <v>25.4955</v>
      </c>
      <c r="J12295">
        <v>180</v>
      </c>
      <c r="K12295" t="s">
        <v>11432</v>
      </c>
      <c r="L12295" t="s">
        <v>43908</v>
      </c>
      <c r="M12295">
        <v>15</v>
      </c>
      <c r="N12295" t="s">
        <v>2445</v>
      </c>
      <c r="O12295" t="s">
        <v>11433</v>
      </c>
      <c r="P12295" t="s">
        <v>25716</v>
      </c>
    </row>
    <row r="12296" spans="1:16" x14ac:dyDescent="0.3">
      <c r="A12296" t="s">
        <v>8592</v>
      </c>
      <c r="B12296" t="s">
        <v>8593</v>
      </c>
      <c r="C12296" t="s">
        <v>25713</v>
      </c>
      <c r="D12296" t="s">
        <v>25714</v>
      </c>
      <c r="F12296">
        <v>27816</v>
      </c>
      <c r="G12296" t="s">
        <v>25722</v>
      </c>
      <c r="H12296">
        <v>22.17</v>
      </c>
      <c r="I12296">
        <v>25.4955</v>
      </c>
      <c r="J12296">
        <v>20</v>
      </c>
      <c r="K12296" t="s">
        <v>11432</v>
      </c>
      <c r="L12296" t="s">
        <v>25725</v>
      </c>
      <c r="M12296">
        <v>15</v>
      </c>
      <c r="N12296" t="s">
        <v>2445</v>
      </c>
      <c r="O12296" t="s">
        <v>11433</v>
      </c>
      <c r="P12296" t="s">
        <v>25716</v>
      </c>
    </row>
    <row r="12297" spans="1:16" x14ac:dyDescent="0.3">
      <c r="A12297" t="s">
        <v>455</v>
      </c>
      <c r="B12297" t="s">
        <v>456</v>
      </c>
      <c r="C12297" t="s">
        <v>34344</v>
      </c>
      <c r="D12297" t="s">
        <v>34345</v>
      </c>
      <c r="F12297">
        <v>8744</v>
      </c>
      <c r="G12297" t="s">
        <v>34346</v>
      </c>
      <c r="H12297">
        <v>27.13</v>
      </c>
      <c r="I12297">
        <v>31.1995</v>
      </c>
      <c r="J12297">
        <v>31</v>
      </c>
      <c r="K12297" t="s">
        <v>11432</v>
      </c>
      <c r="L12297" t="s">
        <v>34347</v>
      </c>
      <c r="M12297">
        <v>15</v>
      </c>
      <c r="N12297" t="s">
        <v>2442</v>
      </c>
      <c r="O12297" t="s">
        <v>11433</v>
      </c>
      <c r="P12297" t="s">
        <v>34348</v>
      </c>
    </row>
    <row r="12298" spans="1:16" x14ac:dyDescent="0.3">
      <c r="A12298" t="s">
        <v>837</v>
      </c>
      <c r="B12298" t="s">
        <v>838</v>
      </c>
      <c r="C12298" t="s">
        <v>11464</v>
      </c>
      <c r="D12298" t="s">
        <v>11465</v>
      </c>
      <c r="F12298">
        <v>19144</v>
      </c>
      <c r="G12298" t="s">
        <v>11462</v>
      </c>
      <c r="H12298">
        <v>14.4</v>
      </c>
      <c r="I12298">
        <v>16.559999999999999</v>
      </c>
      <c r="J12298">
        <v>60</v>
      </c>
      <c r="K12298" t="s">
        <v>11453</v>
      </c>
      <c r="L12298" t="s">
        <v>11466</v>
      </c>
      <c r="M12298">
        <v>15</v>
      </c>
      <c r="N12298" t="s">
        <v>2442</v>
      </c>
      <c r="O12298" t="s">
        <v>11433</v>
      </c>
      <c r="P12298">
        <v>61060014948</v>
      </c>
    </row>
    <row r="12299" spans="1:16" x14ac:dyDescent="0.3">
      <c r="A12299" t="s">
        <v>837</v>
      </c>
      <c r="B12299" t="s">
        <v>838</v>
      </c>
      <c r="C12299" t="s">
        <v>11464</v>
      </c>
      <c r="D12299" t="s">
        <v>11489</v>
      </c>
      <c r="F12299">
        <v>19153</v>
      </c>
      <c r="G12299" t="s">
        <v>11527</v>
      </c>
      <c r="H12299">
        <v>5</v>
      </c>
      <c r="I12299">
        <v>5.75</v>
      </c>
      <c r="J12299">
        <v>3</v>
      </c>
      <c r="K12299" t="s">
        <v>11434</v>
      </c>
      <c r="L12299" t="s">
        <v>11530</v>
      </c>
      <c r="M12299">
        <v>15</v>
      </c>
      <c r="N12299" t="s">
        <v>2442</v>
      </c>
      <c r="O12299" t="s">
        <v>11433</v>
      </c>
      <c r="P12299">
        <v>61060014948</v>
      </c>
    </row>
    <row r="12300" spans="1:16" x14ac:dyDescent="0.3">
      <c r="A12300" t="s">
        <v>837</v>
      </c>
      <c r="B12300" t="s">
        <v>838</v>
      </c>
      <c r="C12300" t="s">
        <v>11464</v>
      </c>
      <c r="D12300" t="s">
        <v>11489</v>
      </c>
      <c r="F12300">
        <v>19150</v>
      </c>
      <c r="G12300" t="s">
        <v>11488</v>
      </c>
      <c r="H12300">
        <v>3.6</v>
      </c>
      <c r="I12300">
        <v>4.1399999999999997</v>
      </c>
      <c r="J12300">
        <v>10</v>
      </c>
      <c r="K12300" t="s">
        <v>11434</v>
      </c>
      <c r="L12300" t="s">
        <v>11490</v>
      </c>
      <c r="M12300">
        <v>15</v>
      </c>
      <c r="N12300" t="s">
        <v>2442</v>
      </c>
      <c r="O12300" t="s">
        <v>11433</v>
      </c>
      <c r="P12300">
        <v>61060014948</v>
      </c>
    </row>
    <row r="12301" spans="1:16" x14ac:dyDescent="0.3">
      <c r="A12301" t="s">
        <v>837</v>
      </c>
      <c r="B12301" t="s">
        <v>838</v>
      </c>
      <c r="C12301" t="s">
        <v>11514</v>
      </c>
      <c r="D12301" t="s">
        <v>11515</v>
      </c>
      <c r="F12301">
        <v>19151</v>
      </c>
      <c r="G12301" t="s">
        <v>11508</v>
      </c>
      <c r="H12301">
        <v>1.7</v>
      </c>
      <c r="I12301">
        <v>1.9549999</v>
      </c>
      <c r="J12301">
        <v>40</v>
      </c>
      <c r="K12301" t="s">
        <v>11434</v>
      </c>
      <c r="L12301" t="s">
        <v>11516</v>
      </c>
      <c r="M12301">
        <v>15</v>
      </c>
      <c r="N12301" t="s">
        <v>2442</v>
      </c>
      <c r="O12301" t="s">
        <v>11433</v>
      </c>
      <c r="P12301">
        <v>61060014946</v>
      </c>
    </row>
    <row r="12302" spans="1:16" x14ac:dyDescent="0.3">
      <c r="A12302" t="s">
        <v>837</v>
      </c>
      <c r="B12302" t="s">
        <v>838</v>
      </c>
      <c r="C12302" t="s">
        <v>26901</v>
      </c>
      <c r="D12302" t="s">
        <v>26902</v>
      </c>
      <c r="F12302">
        <v>19152</v>
      </c>
      <c r="G12302" t="s">
        <v>26896</v>
      </c>
      <c r="H12302">
        <v>1.7</v>
      </c>
      <c r="I12302">
        <v>1.9549999</v>
      </c>
      <c r="J12302">
        <v>10</v>
      </c>
      <c r="K12302" t="s">
        <v>11453</v>
      </c>
      <c r="L12302" t="s">
        <v>26903</v>
      </c>
      <c r="M12302">
        <v>15</v>
      </c>
      <c r="N12302" t="s">
        <v>2442</v>
      </c>
      <c r="O12302" t="s">
        <v>11433</v>
      </c>
      <c r="P12302">
        <v>61060014947</v>
      </c>
    </row>
    <row r="12303" spans="1:16" x14ac:dyDescent="0.3">
      <c r="A12303" t="s">
        <v>34</v>
      </c>
      <c r="B12303" t="s">
        <v>35</v>
      </c>
      <c r="C12303" t="s">
        <v>40016</v>
      </c>
      <c r="D12303" t="s">
        <v>40017</v>
      </c>
      <c r="F12303">
        <v>16603</v>
      </c>
      <c r="G12303" t="s">
        <v>40014</v>
      </c>
      <c r="H12303">
        <v>18.5</v>
      </c>
      <c r="I12303">
        <v>21.274999999999999</v>
      </c>
      <c r="J12303">
        <v>192</v>
      </c>
      <c r="K12303" t="s">
        <v>11438</v>
      </c>
      <c r="L12303" t="s">
        <v>40018</v>
      </c>
      <c r="M12303">
        <v>15</v>
      </c>
      <c r="N12303" t="s">
        <v>2442</v>
      </c>
      <c r="O12303" t="s">
        <v>11433</v>
      </c>
      <c r="P12303">
        <v>2110361506</v>
      </c>
    </row>
    <row r="12304" spans="1:16" x14ac:dyDescent="0.3">
      <c r="A12304" t="s">
        <v>34</v>
      </c>
      <c r="B12304" t="s">
        <v>35</v>
      </c>
      <c r="C12304" t="s">
        <v>40016</v>
      </c>
      <c r="D12304" t="s">
        <v>40017</v>
      </c>
      <c r="F12304">
        <v>16738</v>
      </c>
      <c r="G12304" t="s">
        <v>40093</v>
      </c>
      <c r="H12304">
        <v>23.45</v>
      </c>
      <c r="I12304">
        <v>26.967500000000001</v>
      </c>
      <c r="J12304">
        <v>24</v>
      </c>
      <c r="K12304" t="s">
        <v>11438</v>
      </c>
      <c r="L12304" t="s">
        <v>40095</v>
      </c>
      <c r="M12304">
        <v>15</v>
      </c>
      <c r="N12304" t="s">
        <v>2442</v>
      </c>
      <c r="O12304" t="s">
        <v>11433</v>
      </c>
      <c r="P12304">
        <v>2110361506</v>
      </c>
    </row>
    <row r="12305" spans="1:16" x14ac:dyDescent="0.3">
      <c r="A12305" t="s">
        <v>869</v>
      </c>
      <c r="B12305" t="s">
        <v>870</v>
      </c>
      <c r="C12305" t="s">
        <v>27456</v>
      </c>
      <c r="D12305" t="s">
        <v>27457</v>
      </c>
      <c r="F12305">
        <v>21168</v>
      </c>
      <c r="G12305" t="s">
        <v>27464</v>
      </c>
      <c r="H12305">
        <v>16</v>
      </c>
      <c r="I12305">
        <v>18.399999999999999</v>
      </c>
      <c r="J12305">
        <v>108</v>
      </c>
      <c r="K12305" t="s">
        <v>11432</v>
      </c>
      <c r="L12305" t="s">
        <v>27465</v>
      </c>
      <c r="M12305">
        <v>15</v>
      </c>
      <c r="N12305" t="s">
        <v>2442</v>
      </c>
      <c r="O12305" t="s">
        <v>11433</v>
      </c>
      <c r="P12305" t="s">
        <v>27460</v>
      </c>
    </row>
    <row r="12306" spans="1:16" x14ac:dyDescent="0.3">
      <c r="A12306" t="s">
        <v>869</v>
      </c>
      <c r="B12306" t="s">
        <v>870</v>
      </c>
      <c r="C12306" t="s">
        <v>27456</v>
      </c>
      <c r="D12306" t="s">
        <v>27457</v>
      </c>
      <c r="F12306">
        <v>21158</v>
      </c>
      <c r="G12306" t="s">
        <v>27458</v>
      </c>
      <c r="H12306">
        <v>15.3</v>
      </c>
      <c r="I12306">
        <v>17.594999999999999</v>
      </c>
      <c r="J12306">
        <v>112</v>
      </c>
      <c r="K12306" t="s">
        <v>11432</v>
      </c>
      <c r="L12306" t="s">
        <v>27459</v>
      </c>
      <c r="M12306">
        <v>15</v>
      </c>
      <c r="N12306" t="s">
        <v>2442</v>
      </c>
      <c r="O12306" t="s">
        <v>11433</v>
      </c>
      <c r="P12306" t="s">
        <v>27460</v>
      </c>
    </row>
    <row r="12307" spans="1:16" x14ac:dyDescent="0.3">
      <c r="A12307" t="s">
        <v>869</v>
      </c>
      <c r="B12307" t="s">
        <v>870</v>
      </c>
      <c r="C12307" t="s">
        <v>27456</v>
      </c>
      <c r="D12307" t="s">
        <v>27457</v>
      </c>
      <c r="F12307">
        <v>21170</v>
      </c>
      <c r="G12307" t="s">
        <v>27469</v>
      </c>
      <c r="H12307">
        <v>16</v>
      </c>
      <c r="I12307">
        <v>18.399999999999999</v>
      </c>
      <c r="J12307">
        <v>72</v>
      </c>
      <c r="K12307" t="s">
        <v>11432</v>
      </c>
      <c r="L12307" t="s">
        <v>27470</v>
      </c>
      <c r="M12307">
        <v>15</v>
      </c>
      <c r="N12307" t="s">
        <v>2442</v>
      </c>
      <c r="O12307" t="s">
        <v>11433</v>
      </c>
      <c r="P12307" t="s">
        <v>27460</v>
      </c>
    </row>
    <row r="12308" spans="1:16" x14ac:dyDescent="0.3">
      <c r="A12308" t="s">
        <v>869</v>
      </c>
      <c r="B12308" t="s">
        <v>870</v>
      </c>
      <c r="C12308" t="s">
        <v>27456</v>
      </c>
      <c r="D12308" t="s">
        <v>27457</v>
      </c>
      <c r="F12308">
        <v>103075</v>
      </c>
      <c r="G12308" t="s">
        <v>44737</v>
      </c>
      <c r="H12308">
        <v>12.52</v>
      </c>
      <c r="I12308">
        <v>14.398</v>
      </c>
      <c r="J12308">
        <v>60</v>
      </c>
      <c r="K12308" t="s">
        <v>11432</v>
      </c>
      <c r="L12308" t="s">
        <v>44738</v>
      </c>
      <c r="M12308">
        <v>15</v>
      </c>
      <c r="N12308" t="s">
        <v>2442</v>
      </c>
      <c r="O12308" t="s">
        <v>11433</v>
      </c>
      <c r="P12308" t="s">
        <v>27460</v>
      </c>
    </row>
    <row r="12309" spans="1:16" x14ac:dyDescent="0.3">
      <c r="A12309" t="s">
        <v>869</v>
      </c>
      <c r="B12309" t="s">
        <v>870</v>
      </c>
      <c r="C12309" t="s">
        <v>15568</v>
      </c>
      <c r="D12309" t="s">
        <v>15569</v>
      </c>
      <c r="F12309">
        <v>121297</v>
      </c>
      <c r="G12309" t="s">
        <v>15570</v>
      </c>
      <c r="H12309">
        <v>22.263999999999999</v>
      </c>
      <c r="I12309">
        <v>25.6036</v>
      </c>
      <c r="J12309">
        <v>1</v>
      </c>
      <c r="K12309" t="s">
        <v>11434</v>
      </c>
      <c r="L12309" t="s">
        <v>15571</v>
      </c>
      <c r="M12309">
        <v>15</v>
      </c>
      <c r="N12309" t="s">
        <v>2442</v>
      </c>
      <c r="O12309" t="s">
        <v>11433</v>
      </c>
      <c r="P12309" t="s">
        <v>15572</v>
      </c>
    </row>
    <row r="12310" spans="1:16" x14ac:dyDescent="0.3">
      <c r="A12310" t="s">
        <v>39</v>
      </c>
      <c r="B12310" t="s">
        <v>40</v>
      </c>
      <c r="C12310" t="s">
        <v>35267</v>
      </c>
      <c r="D12310" t="s">
        <v>35268</v>
      </c>
      <c r="F12310">
        <v>16637</v>
      </c>
      <c r="G12310" t="s">
        <v>35269</v>
      </c>
      <c r="H12310">
        <v>7.57</v>
      </c>
      <c r="I12310">
        <v>8.7055000000000007</v>
      </c>
      <c r="J12310">
        <v>180</v>
      </c>
      <c r="K12310" t="s">
        <v>11453</v>
      </c>
      <c r="L12310" t="s">
        <v>35270</v>
      </c>
      <c r="M12310">
        <v>15</v>
      </c>
      <c r="N12310" t="s">
        <v>2442</v>
      </c>
      <c r="O12310" t="s">
        <v>11433</v>
      </c>
      <c r="P12310" t="s">
        <v>35271</v>
      </c>
    </row>
    <row r="12311" spans="1:16" x14ac:dyDescent="0.3">
      <c r="A12311" t="s">
        <v>84</v>
      </c>
      <c r="B12311" t="s">
        <v>85</v>
      </c>
      <c r="C12311" t="s">
        <v>13590</v>
      </c>
      <c r="D12311" t="s">
        <v>13591</v>
      </c>
      <c r="F12311">
        <v>118056</v>
      </c>
      <c r="G12311" t="s">
        <v>13588</v>
      </c>
      <c r="H12311">
        <v>4.3478500000000002</v>
      </c>
      <c r="I12311">
        <v>5.0000299999999998</v>
      </c>
      <c r="J12311">
        <v>288</v>
      </c>
      <c r="K12311" t="s">
        <v>11453</v>
      </c>
      <c r="L12311" t="s">
        <v>13592</v>
      </c>
      <c r="M12311">
        <v>15</v>
      </c>
      <c r="N12311" t="s">
        <v>2442</v>
      </c>
      <c r="O12311" t="s">
        <v>11433</v>
      </c>
      <c r="P12311">
        <v>90200552343</v>
      </c>
    </row>
    <row r="12312" spans="1:16" x14ac:dyDescent="0.3">
      <c r="A12312" t="s">
        <v>84</v>
      </c>
      <c r="B12312" t="s">
        <v>85</v>
      </c>
      <c r="C12312" t="s">
        <v>13590</v>
      </c>
      <c r="D12312" t="s">
        <v>13591</v>
      </c>
      <c r="F12312">
        <v>118057</v>
      </c>
      <c r="G12312" t="s">
        <v>13595</v>
      </c>
      <c r="H12312">
        <v>1.8116099999999999</v>
      </c>
      <c r="I12312">
        <v>2.0833499999999998</v>
      </c>
      <c r="J12312">
        <v>1152</v>
      </c>
      <c r="K12312" t="s">
        <v>11453</v>
      </c>
      <c r="L12312" t="s">
        <v>13600</v>
      </c>
      <c r="M12312">
        <v>15</v>
      </c>
      <c r="N12312" t="s">
        <v>2442</v>
      </c>
      <c r="O12312" t="s">
        <v>11433</v>
      </c>
      <c r="P12312">
        <v>90200552343</v>
      </c>
    </row>
    <row r="12313" spans="1:16" x14ac:dyDescent="0.3">
      <c r="A12313" t="s">
        <v>84</v>
      </c>
      <c r="B12313" t="s">
        <v>85</v>
      </c>
      <c r="C12313" t="s">
        <v>13590</v>
      </c>
      <c r="D12313" t="s">
        <v>13591</v>
      </c>
      <c r="F12313">
        <v>118059</v>
      </c>
      <c r="G12313" t="s">
        <v>13610</v>
      </c>
      <c r="H12313">
        <v>3.6231900000000001</v>
      </c>
      <c r="I12313">
        <v>4.1666699999999999</v>
      </c>
      <c r="J12313">
        <v>288</v>
      </c>
      <c r="K12313" t="s">
        <v>11453</v>
      </c>
      <c r="L12313" t="s">
        <v>13611</v>
      </c>
      <c r="M12313">
        <v>15</v>
      </c>
      <c r="N12313" t="s">
        <v>2442</v>
      </c>
      <c r="O12313" t="s">
        <v>11433</v>
      </c>
      <c r="P12313">
        <v>90200552343</v>
      </c>
    </row>
    <row r="12314" spans="1:16" x14ac:dyDescent="0.3">
      <c r="C12314" t="s">
        <v>13590</v>
      </c>
      <c r="D12314" t="s">
        <v>13591</v>
      </c>
      <c r="E12314" t="s">
        <v>51109</v>
      </c>
      <c r="G12314" t="s">
        <v>51110</v>
      </c>
      <c r="H12314">
        <v>1.0718749999999999</v>
      </c>
      <c r="I12314">
        <v>1.2326600000000001</v>
      </c>
      <c r="J12314">
        <v>7680</v>
      </c>
      <c r="K12314" t="s">
        <v>11437</v>
      </c>
      <c r="L12314" t="s">
        <v>51111</v>
      </c>
      <c r="M12314">
        <v>15</v>
      </c>
      <c r="N12314" t="s">
        <v>2442</v>
      </c>
      <c r="O12314" t="s">
        <v>11433</v>
      </c>
      <c r="P12314">
        <v>90200552343</v>
      </c>
    </row>
    <row r="12315" spans="1:16" x14ac:dyDescent="0.3">
      <c r="A12315" t="s">
        <v>487</v>
      </c>
      <c r="B12315" t="s">
        <v>488</v>
      </c>
      <c r="C12315" t="s">
        <v>32370</v>
      </c>
      <c r="D12315" t="s">
        <v>32371</v>
      </c>
      <c r="F12315">
        <v>107291</v>
      </c>
      <c r="G12315" t="s">
        <v>32372</v>
      </c>
      <c r="H12315">
        <v>11.49</v>
      </c>
      <c r="I12315">
        <v>13.2135</v>
      </c>
      <c r="J12315">
        <v>8</v>
      </c>
      <c r="K12315" t="s">
        <v>11432</v>
      </c>
      <c r="L12315" t="s">
        <v>32373</v>
      </c>
      <c r="M12315">
        <v>15</v>
      </c>
      <c r="N12315" t="s">
        <v>2442</v>
      </c>
      <c r="O12315" t="s">
        <v>11433</v>
      </c>
      <c r="P12315">
        <v>20261000567</v>
      </c>
    </row>
    <row r="12316" spans="1:16" x14ac:dyDescent="0.3">
      <c r="A12316" t="s">
        <v>4540</v>
      </c>
      <c r="B12316" t="s">
        <v>4541</v>
      </c>
      <c r="C12316" t="s">
        <v>16194</v>
      </c>
      <c r="D12316" t="s">
        <v>16195</v>
      </c>
      <c r="F12316">
        <v>122386</v>
      </c>
      <c r="G12316" t="s">
        <v>16196</v>
      </c>
      <c r="H12316">
        <v>18.260870000000001</v>
      </c>
      <c r="I12316">
        <v>21</v>
      </c>
      <c r="J12316">
        <v>576</v>
      </c>
      <c r="K12316" t="s">
        <v>11432</v>
      </c>
      <c r="L12316" t="s">
        <v>16197</v>
      </c>
      <c r="M12316">
        <v>15</v>
      </c>
      <c r="N12316" t="s">
        <v>2442</v>
      </c>
      <c r="O12316" t="s">
        <v>11433</v>
      </c>
      <c r="P12316">
        <v>1970</v>
      </c>
    </row>
    <row r="12317" spans="1:16" x14ac:dyDescent="0.3">
      <c r="A12317" t="s">
        <v>158</v>
      </c>
      <c r="B12317" t="s">
        <v>159</v>
      </c>
      <c r="C12317" t="s">
        <v>20633</v>
      </c>
      <c r="D12317" t="s">
        <v>20634</v>
      </c>
      <c r="F12317">
        <v>117677</v>
      </c>
      <c r="G12317" t="s">
        <v>20628</v>
      </c>
      <c r="H12317">
        <v>21</v>
      </c>
      <c r="I12317">
        <v>21</v>
      </c>
      <c r="J12317">
        <v>27</v>
      </c>
      <c r="K12317" t="s">
        <v>11432</v>
      </c>
      <c r="L12317" t="s">
        <v>20635</v>
      </c>
      <c r="M12317">
        <v>0</v>
      </c>
      <c r="N12317" t="s">
        <v>2442</v>
      </c>
      <c r="O12317" t="s">
        <v>11433</v>
      </c>
      <c r="P12317">
        <v>110202602837</v>
      </c>
    </row>
    <row r="12318" spans="1:16" x14ac:dyDescent="0.3">
      <c r="A12318" t="s">
        <v>858</v>
      </c>
      <c r="B12318" t="s">
        <v>859</v>
      </c>
      <c r="C12318" t="s">
        <v>25215</v>
      </c>
      <c r="D12318" t="s">
        <v>25216</v>
      </c>
      <c r="F12318">
        <v>24443</v>
      </c>
      <c r="G12318" t="s">
        <v>25213</v>
      </c>
      <c r="H12318">
        <v>10.816330000000001</v>
      </c>
      <c r="I12318">
        <v>12.43878</v>
      </c>
      <c r="J12318">
        <v>30</v>
      </c>
      <c r="K12318" t="s">
        <v>11528</v>
      </c>
      <c r="L12318" t="s">
        <v>25217</v>
      </c>
      <c r="M12318">
        <v>15</v>
      </c>
      <c r="N12318" t="s">
        <v>2442</v>
      </c>
      <c r="O12318" t="s">
        <v>11607</v>
      </c>
      <c r="P12318">
        <v>2884</v>
      </c>
    </row>
    <row r="12319" spans="1:16" x14ac:dyDescent="0.3">
      <c r="A12319" t="s">
        <v>65</v>
      </c>
      <c r="B12319" t="s">
        <v>66</v>
      </c>
      <c r="C12319" t="s">
        <v>34534</v>
      </c>
      <c r="D12319" t="s">
        <v>34535</v>
      </c>
      <c r="F12319">
        <v>4308</v>
      </c>
      <c r="G12319" t="s">
        <v>34532</v>
      </c>
      <c r="H12319">
        <v>1.47</v>
      </c>
      <c r="I12319">
        <v>1.6904999999999999</v>
      </c>
      <c r="J12319">
        <v>864</v>
      </c>
      <c r="K12319" t="s">
        <v>11453</v>
      </c>
      <c r="L12319" t="s">
        <v>34536</v>
      </c>
      <c r="M12319">
        <v>15</v>
      </c>
      <c r="N12319" t="s">
        <v>2449</v>
      </c>
      <c r="O12319" t="s">
        <v>11433</v>
      </c>
      <c r="P12319">
        <v>43087045534</v>
      </c>
    </row>
    <row r="12320" spans="1:16" x14ac:dyDescent="0.3">
      <c r="A12320" t="s">
        <v>11245</v>
      </c>
      <c r="B12320" t="s">
        <v>20842</v>
      </c>
      <c r="C12320" t="s">
        <v>33716</v>
      </c>
      <c r="D12320" t="s">
        <v>33717</v>
      </c>
      <c r="F12320">
        <v>115123</v>
      </c>
      <c r="G12320" t="s">
        <v>33718</v>
      </c>
      <c r="H12320">
        <v>20.086960000000001</v>
      </c>
      <c r="I12320">
        <v>23.1</v>
      </c>
      <c r="J12320">
        <v>1</v>
      </c>
      <c r="K12320" t="s">
        <v>11434</v>
      </c>
      <c r="L12320" t="s">
        <v>33719</v>
      </c>
      <c r="M12320">
        <v>15</v>
      </c>
      <c r="N12320" t="s">
        <v>2442</v>
      </c>
      <c r="O12320" t="s">
        <v>11433</v>
      </c>
      <c r="P12320" t="s">
        <v>33720</v>
      </c>
    </row>
    <row r="12321" spans="1:16" x14ac:dyDescent="0.3">
      <c r="A12321" t="s">
        <v>11284</v>
      </c>
      <c r="B12321" t="s">
        <v>11285</v>
      </c>
      <c r="C12321" t="s">
        <v>46219</v>
      </c>
      <c r="D12321" t="s">
        <v>46220</v>
      </c>
      <c r="F12321">
        <v>111330</v>
      </c>
      <c r="G12321" t="s">
        <v>47989</v>
      </c>
      <c r="H12321">
        <v>34.833329999999997</v>
      </c>
      <c r="I12321">
        <v>40.058329999999998</v>
      </c>
      <c r="J12321">
        <v>234</v>
      </c>
      <c r="K12321" t="s">
        <v>11453</v>
      </c>
      <c r="L12321" t="s">
        <v>47990</v>
      </c>
      <c r="M12321">
        <v>15</v>
      </c>
      <c r="N12321" t="s">
        <v>2442</v>
      </c>
      <c r="O12321" t="s">
        <v>11433</v>
      </c>
      <c r="P12321">
        <v>61005384</v>
      </c>
    </row>
    <row r="12322" spans="1:16" x14ac:dyDescent="0.3">
      <c r="A12322" t="s">
        <v>11284</v>
      </c>
      <c r="B12322" t="s">
        <v>11285</v>
      </c>
      <c r="C12322" t="s">
        <v>46219</v>
      </c>
      <c r="D12322" t="s">
        <v>46220</v>
      </c>
      <c r="F12322">
        <v>106985</v>
      </c>
      <c r="G12322" t="s">
        <v>46221</v>
      </c>
      <c r="H12322">
        <v>3.625</v>
      </c>
      <c r="I12322">
        <v>4.1687500000000002</v>
      </c>
      <c r="J12322">
        <v>616</v>
      </c>
      <c r="K12322" t="s">
        <v>11453</v>
      </c>
      <c r="L12322" t="s">
        <v>46222</v>
      </c>
      <c r="M12322">
        <v>15</v>
      </c>
      <c r="N12322" t="s">
        <v>2442</v>
      </c>
      <c r="O12322" t="s">
        <v>11433</v>
      </c>
      <c r="P12322">
        <v>61005384</v>
      </c>
    </row>
    <row r="12323" spans="1:16" x14ac:dyDescent="0.3">
      <c r="A12323" t="s">
        <v>2275</v>
      </c>
      <c r="B12323" t="s">
        <v>2276</v>
      </c>
      <c r="C12323" t="s">
        <v>31391</v>
      </c>
      <c r="D12323" t="s">
        <v>31392</v>
      </c>
      <c r="F12323">
        <v>101677</v>
      </c>
      <c r="G12323" t="s">
        <v>31389</v>
      </c>
      <c r="H12323">
        <v>6.49</v>
      </c>
      <c r="I12323">
        <v>7.4634999999999998</v>
      </c>
      <c r="J12323">
        <v>72</v>
      </c>
      <c r="K12323" t="s">
        <v>11528</v>
      </c>
      <c r="L12323" t="s">
        <v>31393</v>
      </c>
      <c r="M12323">
        <v>15</v>
      </c>
      <c r="N12323" t="s">
        <v>2442</v>
      </c>
      <c r="O12323" t="s">
        <v>11433</v>
      </c>
      <c r="P12323" t="s">
        <v>31394</v>
      </c>
    </row>
    <row r="12324" spans="1:16" x14ac:dyDescent="0.3">
      <c r="A12324" t="s">
        <v>2275</v>
      </c>
      <c r="B12324" t="s">
        <v>2276</v>
      </c>
      <c r="C12324" t="s">
        <v>31391</v>
      </c>
      <c r="D12324" t="s">
        <v>31392</v>
      </c>
      <c r="F12324">
        <v>115476</v>
      </c>
      <c r="G12324" t="s">
        <v>33792</v>
      </c>
      <c r="H12324">
        <v>14.96739</v>
      </c>
      <c r="I12324">
        <v>17.212499999999999</v>
      </c>
      <c r="J12324">
        <v>24</v>
      </c>
      <c r="K12324" t="s">
        <v>11528</v>
      </c>
      <c r="L12324" t="s">
        <v>33793</v>
      </c>
      <c r="M12324">
        <v>15</v>
      </c>
      <c r="N12324" t="s">
        <v>2442</v>
      </c>
      <c r="O12324" t="s">
        <v>11433</v>
      </c>
      <c r="P12324" t="s">
        <v>31394</v>
      </c>
    </row>
    <row r="12325" spans="1:16" x14ac:dyDescent="0.3">
      <c r="A12325" t="s">
        <v>2275</v>
      </c>
      <c r="B12325" t="s">
        <v>2276</v>
      </c>
      <c r="C12325" t="s">
        <v>31391</v>
      </c>
      <c r="D12325" t="s">
        <v>31392</v>
      </c>
      <c r="F12325">
        <v>115477</v>
      </c>
      <c r="G12325" t="s">
        <v>33794</v>
      </c>
      <c r="H12325">
        <v>14.96739</v>
      </c>
      <c r="I12325">
        <v>17.212499999999999</v>
      </c>
      <c r="J12325">
        <v>30</v>
      </c>
      <c r="K12325" t="s">
        <v>11528</v>
      </c>
      <c r="L12325" t="s">
        <v>33795</v>
      </c>
      <c r="M12325">
        <v>15</v>
      </c>
      <c r="N12325" t="s">
        <v>2442</v>
      </c>
      <c r="O12325" t="s">
        <v>11433</v>
      </c>
      <c r="P12325" t="s">
        <v>31394</v>
      </c>
    </row>
    <row r="12326" spans="1:16" x14ac:dyDescent="0.3">
      <c r="A12326" t="s">
        <v>2275</v>
      </c>
      <c r="B12326" t="s">
        <v>2276</v>
      </c>
      <c r="C12326" t="s">
        <v>31391</v>
      </c>
      <c r="D12326" t="s">
        <v>31392</v>
      </c>
      <c r="F12326">
        <v>115478</v>
      </c>
      <c r="G12326" t="s">
        <v>33796</v>
      </c>
      <c r="H12326">
        <v>14.96739</v>
      </c>
      <c r="I12326">
        <v>17.212499999999999</v>
      </c>
      <c r="J12326">
        <v>54</v>
      </c>
      <c r="K12326" t="s">
        <v>11528</v>
      </c>
      <c r="L12326" t="s">
        <v>33798</v>
      </c>
      <c r="M12326">
        <v>15</v>
      </c>
      <c r="N12326" t="s">
        <v>2442</v>
      </c>
      <c r="O12326" t="s">
        <v>11433</v>
      </c>
      <c r="P12326" t="s">
        <v>31394</v>
      </c>
    </row>
    <row r="12327" spans="1:16" x14ac:dyDescent="0.3">
      <c r="A12327" t="s">
        <v>11060</v>
      </c>
      <c r="B12327" t="s">
        <v>11226</v>
      </c>
      <c r="C12327" t="s">
        <v>11718</v>
      </c>
      <c r="D12327" t="s">
        <v>11719</v>
      </c>
      <c r="F12327">
        <v>21727</v>
      </c>
      <c r="G12327" t="s">
        <v>11720</v>
      </c>
      <c r="H12327">
        <v>17.554169999999999</v>
      </c>
      <c r="I12327">
        <v>20.1873</v>
      </c>
      <c r="J12327">
        <v>72</v>
      </c>
      <c r="K12327" t="s">
        <v>11453</v>
      </c>
      <c r="L12327" t="s">
        <v>11721</v>
      </c>
      <c r="M12327">
        <v>15</v>
      </c>
      <c r="N12327" t="s">
        <v>2442</v>
      </c>
      <c r="O12327" t="s">
        <v>11433</v>
      </c>
      <c r="P12327">
        <v>21060190449</v>
      </c>
    </row>
    <row r="12328" spans="1:16" x14ac:dyDescent="0.3">
      <c r="A12328" t="s">
        <v>11060</v>
      </c>
      <c r="B12328" t="s">
        <v>11226</v>
      </c>
      <c r="C12328" t="s">
        <v>11718</v>
      </c>
      <c r="D12328" t="s">
        <v>11719</v>
      </c>
      <c r="F12328">
        <v>21733</v>
      </c>
      <c r="G12328" t="s">
        <v>11728</v>
      </c>
      <c r="H12328">
        <v>12.2525</v>
      </c>
      <c r="I12328">
        <v>14.09038</v>
      </c>
      <c r="J12328">
        <v>48</v>
      </c>
      <c r="K12328" t="s">
        <v>11453</v>
      </c>
      <c r="L12328" t="s">
        <v>11729</v>
      </c>
      <c r="M12328">
        <v>15</v>
      </c>
      <c r="N12328" t="s">
        <v>2442</v>
      </c>
      <c r="O12328" t="s">
        <v>11433</v>
      </c>
      <c r="P12328">
        <v>21060190449</v>
      </c>
    </row>
    <row r="12329" spans="1:16" x14ac:dyDescent="0.3">
      <c r="A12329" t="s">
        <v>11060</v>
      </c>
      <c r="B12329" t="s">
        <v>11226</v>
      </c>
      <c r="C12329" t="s">
        <v>11718</v>
      </c>
      <c r="D12329" t="s">
        <v>11719</v>
      </c>
      <c r="F12329">
        <v>21737</v>
      </c>
      <c r="G12329" t="s">
        <v>11766</v>
      </c>
      <c r="H12329">
        <v>12.994999999999999</v>
      </c>
      <c r="I12329">
        <v>14.94425</v>
      </c>
      <c r="J12329">
        <v>24</v>
      </c>
      <c r="K12329" t="s">
        <v>11453</v>
      </c>
      <c r="L12329" t="s">
        <v>11767</v>
      </c>
      <c r="M12329">
        <v>15</v>
      </c>
      <c r="N12329" t="s">
        <v>2442</v>
      </c>
      <c r="O12329" t="s">
        <v>11433</v>
      </c>
      <c r="P12329">
        <v>21060190449</v>
      </c>
    </row>
    <row r="12330" spans="1:16" x14ac:dyDescent="0.3">
      <c r="A12330" t="s">
        <v>2243</v>
      </c>
      <c r="B12330" t="s">
        <v>2244</v>
      </c>
      <c r="C12330" t="s">
        <v>41672</v>
      </c>
      <c r="D12330" t="s">
        <v>41673</v>
      </c>
      <c r="F12330">
        <v>1755</v>
      </c>
      <c r="G12330" t="s">
        <v>41674</v>
      </c>
      <c r="H12330">
        <v>9.5</v>
      </c>
      <c r="I12330">
        <v>10.925000000000001</v>
      </c>
      <c r="J12330">
        <v>48</v>
      </c>
      <c r="K12330" t="s">
        <v>11453</v>
      </c>
      <c r="L12330" t="s">
        <v>41675</v>
      </c>
      <c r="M12330">
        <v>15</v>
      </c>
      <c r="N12330" t="s">
        <v>2442</v>
      </c>
      <c r="O12330" t="s">
        <v>11433</v>
      </c>
      <c r="P12330">
        <v>9304458214</v>
      </c>
    </row>
    <row r="12331" spans="1:16" x14ac:dyDescent="0.3">
      <c r="A12331" t="s">
        <v>75</v>
      </c>
      <c r="B12331" t="s">
        <v>76</v>
      </c>
      <c r="C12331" t="s">
        <v>12541</v>
      </c>
      <c r="D12331" t="s">
        <v>12542</v>
      </c>
      <c r="F12331">
        <v>25185</v>
      </c>
      <c r="G12331" t="s">
        <v>23463</v>
      </c>
      <c r="H12331">
        <v>10.83333</v>
      </c>
      <c r="I12331">
        <v>12.45833</v>
      </c>
      <c r="J12331">
        <v>564</v>
      </c>
      <c r="K12331" t="s">
        <v>11453</v>
      </c>
      <c r="L12331" t="s">
        <v>23477</v>
      </c>
      <c r="M12331">
        <v>15</v>
      </c>
      <c r="N12331" t="s">
        <v>2449</v>
      </c>
      <c r="O12331" t="s">
        <v>11433</v>
      </c>
      <c r="P12331" t="s">
        <v>12544</v>
      </c>
    </row>
    <row r="12332" spans="1:16" x14ac:dyDescent="0.3">
      <c r="A12332" t="s">
        <v>75</v>
      </c>
      <c r="B12332" t="s">
        <v>76</v>
      </c>
      <c r="C12332" t="s">
        <v>12541</v>
      </c>
      <c r="D12332" t="s">
        <v>12542</v>
      </c>
      <c r="F12332">
        <v>116644</v>
      </c>
      <c r="G12332" t="s">
        <v>12501</v>
      </c>
      <c r="H12332">
        <v>10.625</v>
      </c>
      <c r="I12332">
        <v>12.21875</v>
      </c>
      <c r="J12332">
        <v>200</v>
      </c>
      <c r="K12332" t="s">
        <v>11453</v>
      </c>
      <c r="L12332" t="s">
        <v>12543</v>
      </c>
      <c r="M12332">
        <v>15</v>
      </c>
      <c r="N12332" t="s">
        <v>2449</v>
      </c>
      <c r="O12332" t="s">
        <v>11433</v>
      </c>
      <c r="P12332" t="s">
        <v>12544</v>
      </c>
    </row>
    <row r="12333" spans="1:16" x14ac:dyDescent="0.3">
      <c r="A12333" t="s">
        <v>199</v>
      </c>
      <c r="B12333" t="s">
        <v>200</v>
      </c>
      <c r="C12333" t="s">
        <v>27904</v>
      </c>
      <c r="D12333" t="s">
        <v>27905</v>
      </c>
      <c r="F12333">
        <v>23174</v>
      </c>
      <c r="G12333" t="s">
        <v>27902</v>
      </c>
      <c r="H12333">
        <v>7.5236998000000002</v>
      </c>
      <c r="I12333">
        <v>8.6522600000000001</v>
      </c>
      <c r="J12333">
        <v>27</v>
      </c>
      <c r="K12333" t="s">
        <v>11432</v>
      </c>
      <c r="L12333" t="s">
        <v>27906</v>
      </c>
      <c r="M12333">
        <v>15</v>
      </c>
      <c r="N12333" t="s">
        <v>2445</v>
      </c>
      <c r="O12333" t="s">
        <v>11433</v>
      </c>
      <c r="P12333">
        <v>9040573893</v>
      </c>
    </row>
    <row r="12334" spans="1:16" x14ac:dyDescent="0.3">
      <c r="A12334" t="s">
        <v>199</v>
      </c>
      <c r="B12334" t="s">
        <v>200</v>
      </c>
      <c r="C12334" t="s">
        <v>27904</v>
      </c>
      <c r="D12334" t="s">
        <v>27905</v>
      </c>
      <c r="F12334">
        <v>8021</v>
      </c>
      <c r="G12334" t="s">
        <v>37575</v>
      </c>
      <c r="H12334">
        <v>11.304169999999999</v>
      </c>
      <c r="I12334">
        <v>12.9998</v>
      </c>
      <c r="J12334">
        <v>72</v>
      </c>
      <c r="K12334" t="s">
        <v>11432</v>
      </c>
      <c r="L12334" t="s">
        <v>37578</v>
      </c>
      <c r="M12334">
        <v>15</v>
      </c>
      <c r="N12334" t="s">
        <v>2445</v>
      </c>
      <c r="O12334" t="s">
        <v>11433</v>
      </c>
      <c r="P12334">
        <v>9040573893</v>
      </c>
    </row>
    <row r="12335" spans="1:16" x14ac:dyDescent="0.3">
      <c r="A12335" t="s">
        <v>73</v>
      </c>
      <c r="B12335" t="s">
        <v>74</v>
      </c>
      <c r="C12335" t="s">
        <v>36350</v>
      </c>
      <c r="D12335" t="s">
        <v>36351</v>
      </c>
      <c r="F12335">
        <v>7045</v>
      </c>
      <c r="G12335" t="s">
        <v>36348</v>
      </c>
      <c r="H12335">
        <v>2.9168801000000002</v>
      </c>
      <c r="I12335">
        <v>3.3544100000000001</v>
      </c>
      <c r="J12335">
        <v>16</v>
      </c>
      <c r="K12335" t="s">
        <v>11434</v>
      </c>
      <c r="L12335" t="s">
        <v>36352</v>
      </c>
      <c r="M12335">
        <v>15</v>
      </c>
      <c r="N12335" t="s">
        <v>2442</v>
      </c>
      <c r="O12335" t="s">
        <v>11433</v>
      </c>
      <c r="P12335">
        <v>7130107200</v>
      </c>
    </row>
    <row r="12336" spans="1:16" x14ac:dyDescent="0.3">
      <c r="A12336" t="s">
        <v>2243</v>
      </c>
      <c r="B12336" t="s">
        <v>2244</v>
      </c>
      <c r="C12336" t="s">
        <v>35735</v>
      </c>
      <c r="D12336" t="s">
        <v>35736</v>
      </c>
      <c r="F12336">
        <v>6791</v>
      </c>
      <c r="G12336" t="s">
        <v>35733</v>
      </c>
      <c r="H12336">
        <v>60.341670000000001</v>
      </c>
      <c r="I12336">
        <v>69.392920000000004</v>
      </c>
      <c r="J12336">
        <v>60</v>
      </c>
      <c r="K12336" t="s">
        <v>11453</v>
      </c>
      <c r="L12336" t="s">
        <v>35737</v>
      </c>
      <c r="M12336">
        <v>15</v>
      </c>
      <c r="N12336" t="s">
        <v>2442</v>
      </c>
      <c r="O12336" t="s">
        <v>11433</v>
      </c>
      <c r="P12336">
        <v>9304458221</v>
      </c>
    </row>
    <row r="12337" spans="1:16" x14ac:dyDescent="0.3">
      <c r="A12337" t="s">
        <v>2243</v>
      </c>
      <c r="B12337" t="s">
        <v>2244</v>
      </c>
      <c r="C12337" t="s">
        <v>42099</v>
      </c>
      <c r="D12337" t="s">
        <v>42100</v>
      </c>
      <c r="F12337">
        <v>108038</v>
      </c>
      <c r="G12337" t="s">
        <v>42101</v>
      </c>
      <c r="H12337">
        <v>58.924999999999997</v>
      </c>
      <c r="I12337">
        <v>67.763750000000002</v>
      </c>
      <c r="J12337">
        <v>2</v>
      </c>
      <c r="K12337" t="s">
        <v>11432</v>
      </c>
      <c r="L12337" t="s">
        <v>42102</v>
      </c>
      <c r="M12337">
        <v>15</v>
      </c>
      <c r="N12337" t="s">
        <v>2442</v>
      </c>
      <c r="O12337" t="s">
        <v>11433</v>
      </c>
      <c r="P12337">
        <v>9304458218</v>
      </c>
    </row>
    <row r="12338" spans="1:16" x14ac:dyDescent="0.3">
      <c r="A12338" t="s">
        <v>1015</v>
      </c>
      <c r="B12338" t="s">
        <v>1861</v>
      </c>
      <c r="C12338" t="s">
        <v>32228</v>
      </c>
      <c r="D12338" t="s">
        <v>32229</v>
      </c>
      <c r="F12338">
        <v>106363</v>
      </c>
      <c r="G12338" t="s">
        <v>32224</v>
      </c>
      <c r="H12338">
        <v>2.75</v>
      </c>
      <c r="I12338">
        <v>3.1625000000000001</v>
      </c>
      <c r="J12338">
        <v>48</v>
      </c>
      <c r="K12338" t="s">
        <v>11453</v>
      </c>
      <c r="L12338" t="s">
        <v>32230</v>
      </c>
      <c r="M12338">
        <v>15</v>
      </c>
      <c r="N12338" t="s">
        <v>2442</v>
      </c>
      <c r="O12338" t="s">
        <v>11433</v>
      </c>
      <c r="P12338" t="s">
        <v>32231</v>
      </c>
    </row>
    <row r="12339" spans="1:16" x14ac:dyDescent="0.3">
      <c r="A12339" t="s">
        <v>1015</v>
      </c>
      <c r="B12339" t="s">
        <v>1861</v>
      </c>
      <c r="C12339" t="s">
        <v>32228</v>
      </c>
      <c r="D12339" t="s">
        <v>32229</v>
      </c>
      <c r="F12339">
        <v>106368</v>
      </c>
      <c r="G12339" t="s">
        <v>45986</v>
      </c>
      <c r="H12339">
        <v>75</v>
      </c>
      <c r="I12339">
        <v>86.25</v>
      </c>
      <c r="J12339">
        <v>24</v>
      </c>
      <c r="K12339" t="s">
        <v>11437</v>
      </c>
      <c r="L12339" t="s">
        <v>45987</v>
      </c>
      <c r="M12339">
        <v>15</v>
      </c>
      <c r="N12339" t="s">
        <v>2442</v>
      </c>
      <c r="O12339" t="s">
        <v>11433</v>
      </c>
      <c r="P12339" t="s">
        <v>32231</v>
      </c>
    </row>
    <row r="12340" spans="1:16" x14ac:dyDescent="0.3">
      <c r="A12340" t="s">
        <v>81</v>
      </c>
      <c r="B12340" t="s">
        <v>82</v>
      </c>
      <c r="C12340" t="s">
        <v>38053</v>
      </c>
      <c r="D12340" t="s">
        <v>38054</v>
      </c>
      <c r="F12340">
        <v>3067</v>
      </c>
      <c r="G12340" t="s">
        <v>38055</v>
      </c>
      <c r="H12340">
        <v>15.6</v>
      </c>
      <c r="I12340">
        <v>17.940000000000001</v>
      </c>
      <c r="J12340">
        <v>12</v>
      </c>
      <c r="K12340" t="s">
        <v>11432</v>
      </c>
      <c r="L12340" t="s">
        <v>38056</v>
      </c>
      <c r="M12340">
        <v>15</v>
      </c>
      <c r="N12340" t="s">
        <v>2442</v>
      </c>
      <c r="O12340" t="s">
        <v>11433</v>
      </c>
      <c r="P12340">
        <v>9000319474</v>
      </c>
    </row>
    <row r="12341" spans="1:16" x14ac:dyDescent="0.3">
      <c r="A12341" t="s">
        <v>3749</v>
      </c>
      <c r="B12341" t="s">
        <v>3750</v>
      </c>
      <c r="C12341" t="s">
        <v>37895</v>
      </c>
      <c r="D12341" t="s">
        <v>37896</v>
      </c>
      <c r="F12341">
        <v>6706</v>
      </c>
      <c r="G12341" t="s">
        <v>38122</v>
      </c>
      <c r="H12341">
        <v>6.5</v>
      </c>
      <c r="I12341">
        <v>7.4749999999999996</v>
      </c>
      <c r="J12341">
        <v>8</v>
      </c>
      <c r="K12341" t="s">
        <v>11453</v>
      </c>
      <c r="L12341" t="s">
        <v>38123</v>
      </c>
      <c r="M12341">
        <v>15</v>
      </c>
      <c r="N12341" t="s">
        <v>2442</v>
      </c>
      <c r="O12341" t="s">
        <v>11433</v>
      </c>
      <c r="P12341" t="s">
        <v>37899</v>
      </c>
    </row>
    <row r="12342" spans="1:16" x14ac:dyDescent="0.3">
      <c r="A12342" t="s">
        <v>925</v>
      </c>
      <c r="B12342" t="s">
        <v>926</v>
      </c>
      <c r="C12342" t="s">
        <v>27003</v>
      </c>
      <c r="D12342" t="s">
        <v>27004</v>
      </c>
      <c r="F12342">
        <v>19508</v>
      </c>
      <c r="G12342" t="s">
        <v>27005</v>
      </c>
      <c r="H12342">
        <v>30</v>
      </c>
      <c r="I12342">
        <v>34.5</v>
      </c>
      <c r="J12342">
        <v>1</v>
      </c>
      <c r="K12342" t="s">
        <v>11437</v>
      </c>
      <c r="L12342" t="s">
        <v>27006</v>
      </c>
      <c r="M12342">
        <v>15</v>
      </c>
      <c r="N12342" t="s">
        <v>2442</v>
      </c>
      <c r="O12342" t="s">
        <v>11433</v>
      </c>
      <c r="P12342">
        <v>1000864</v>
      </c>
    </row>
    <row r="12343" spans="1:16" x14ac:dyDescent="0.3">
      <c r="A12343" t="s">
        <v>3749</v>
      </c>
      <c r="B12343" t="s">
        <v>3750</v>
      </c>
      <c r="C12343" t="s">
        <v>37895</v>
      </c>
      <c r="D12343" t="s">
        <v>37896</v>
      </c>
      <c r="F12343">
        <v>6715</v>
      </c>
      <c r="G12343" t="s">
        <v>37897</v>
      </c>
      <c r="H12343">
        <v>9.6</v>
      </c>
      <c r="I12343">
        <v>11.04</v>
      </c>
      <c r="J12343">
        <v>15</v>
      </c>
      <c r="K12343" t="s">
        <v>11528</v>
      </c>
      <c r="L12343" t="s">
        <v>37898</v>
      </c>
      <c r="M12343">
        <v>15</v>
      </c>
      <c r="N12343" t="s">
        <v>2442</v>
      </c>
      <c r="O12343" t="s">
        <v>11433</v>
      </c>
      <c r="P12343" t="s">
        <v>37899</v>
      </c>
    </row>
    <row r="12344" spans="1:16" x14ac:dyDescent="0.3">
      <c r="A12344" t="s">
        <v>16</v>
      </c>
      <c r="B12344" t="s">
        <v>17</v>
      </c>
      <c r="C12344" t="s">
        <v>26433</v>
      </c>
      <c r="D12344" t="s">
        <v>26434</v>
      </c>
      <c r="F12344">
        <v>30681</v>
      </c>
      <c r="G12344" t="s">
        <v>26429</v>
      </c>
      <c r="H12344">
        <v>24.77</v>
      </c>
      <c r="I12344">
        <v>28.485499999999998</v>
      </c>
      <c r="J12344">
        <v>8</v>
      </c>
      <c r="K12344" t="s">
        <v>11432</v>
      </c>
      <c r="L12344" t="s">
        <v>26435</v>
      </c>
      <c r="M12344">
        <v>15</v>
      </c>
      <c r="N12344" t="s">
        <v>2442</v>
      </c>
      <c r="O12344" t="s">
        <v>11435</v>
      </c>
      <c r="P12344" t="s">
        <v>26436</v>
      </c>
    </row>
    <row r="12345" spans="1:16" x14ac:dyDescent="0.3">
      <c r="A12345" t="s">
        <v>11278</v>
      </c>
      <c r="B12345" t="s">
        <v>18065</v>
      </c>
      <c r="C12345" t="s">
        <v>28350</v>
      </c>
      <c r="D12345" t="s">
        <v>28351</v>
      </c>
      <c r="F12345">
        <v>24803</v>
      </c>
      <c r="G12345" t="s">
        <v>28348</v>
      </c>
      <c r="H12345">
        <v>7</v>
      </c>
      <c r="I12345">
        <v>8.0500000000000007</v>
      </c>
      <c r="J12345">
        <v>11</v>
      </c>
      <c r="K12345" t="s">
        <v>11437</v>
      </c>
      <c r="L12345" t="s">
        <v>28352</v>
      </c>
      <c r="M12345">
        <v>15</v>
      </c>
      <c r="N12345" t="s">
        <v>2442</v>
      </c>
      <c r="O12345" t="s">
        <v>11433</v>
      </c>
      <c r="P12345">
        <v>3821</v>
      </c>
    </row>
    <row r="12346" spans="1:16" x14ac:dyDescent="0.3">
      <c r="A12346" t="s">
        <v>16</v>
      </c>
      <c r="B12346" t="s">
        <v>17</v>
      </c>
      <c r="C12346" t="s">
        <v>26433</v>
      </c>
      <c r="D12346" t="s">
        <v>32830</v>
      </c>
      <c r="F12346">
        <v>110328</v>
      </c>
      <c r="G12346" t="s">
        <v>47523</v>
      </c>
      <c r="H12346">
        <v>17.88</v>
      </c>
      <c r="I12346">
        <v>20.562000000000001</v>
      </c>
      <c r="J12346">
        <v>20</v>
      </c>
      <c r="K12346" t="s">
        <v>11453</v>
      </c>
      <c r="L12346" t="s">
        <v>47525</v>
      </c>
      <c r="M12346">
        <v>15</v>
      </c>
      <c r="N12346" t="s">
        <v>2442</v>
      </c>
      <c r="O12346" t="s">
        <v>11607</v>
      </c>
      <c r="P12346" t="s">
        <v>26436</v>
      </c>
    </row>
    <row r="12347" spans="1:16" x14ac:dyDescent="0.3">
      <c r="A12347" t="s">
        <v>16</v>
      </c>
      <c r="B12347" t="s">
        <v>17</v>
      </c>
      <c r="C12347" t="s">
        <v>26433</v>
      </c>
      <c r="D12347" t="s">
        <v>32830</v>
      </c>
      <c r="F12347">
        <v>110326</v>
      </c>
      <c r="G12347" t="s">
        <v>32826</v>
      </c>
      <c r="H12347">
        <v>17.88</v>
      </c>
      <c r="I12347">
        <v>20.562000000000001</v>
      </c>
      <c r="J12347">
        <v>32</v>
      </c>
      <c r="K12347" t="s">
        <v>11453</v>
      </c>
      <c r="L12347" t="s">
        <v>32831</v>
      </c>
      <c r="M12347">
        <v>15</v>
      </c>
      <c r="N12347" t="s">
        <v>2442</v>
      </c>
      <c r="O12347" t="s">
        <v>11607</v>
      </c>
      <c r="P12347" t="s">
        <v>26436</v>
      </c>
    </row>
    <row r="12348" spans="1:16" x14ac:dyDescent="0.3">
      <c r="A12348" t="s">
        <v>81</v>
      </c>
      <c r="B12348" t="s">
        <v>82</v>
      </c>
      <c r="C12348" t="s">
        <v>21370</v>
      </c>
      <c r="D12348" t="s">
        <v>21371</v>
      </c>
      <c r="F12348">
        <v>121185</v>
      </c>
      <c r="G12348" t="s">
        <v>21365</v>
      </c>
      <c r="H12348">
        <v>0.01</v>
      </c>
      <c r="I12348">
        <v>1.15E-2</v>
      </c>
      <c r="J12348">
        <v>24</v>
      </c>
      <c r="K12348" t="s">
        <v>11528</v>
      </c>
      <c r="L12348" t="s">
        <v>21372</v>
      </c>
      <c r="M12348">
        <v>15</v>
      </c>
      <c r="N12348" t="s">
        <v>2442</v>
      </c>
      <c r="O12348" t="s">
        <v>11433</v>
      </c>
      <c r="P12348">
        <v>9000319201</v>
      </c>
    </row>
    <row r="12349" spans="1:16" x14ac:dyDescent="0.3">
      <c r="A12349" t="s">
        <v>10862</v>
      </c>
      <c r="B12349" t="s">
        <v>10863</v>
      </c>
      <c r="C12349" t="s">
        <v>49608</v>
      </c>
      <c r="D12349" t="s">
        <v>49609</v>
      </c>
      <c r="F12349">
        <v>115803</v>
      </c>
      <c r="G12349" t="s">
        <v>49610</v>
      </c>
      <c r="H12349">
        <v>5</v>
      </c>
      <c r="I12349">
        <v>5.75</v>
      </c>
      <c r="J12349">
        <v>20</v>
      </c>
      <c r="K12349" t="s">
        <v>11434</v>
      </c>
      <c r="L12349" t="s">
        <v>49611</v>
      </c>
      <c r="M12349">
        <v>15</v>
      </c>
      <c r="N12349" t="s">
        <v>2449</v>
      </c>
      <c r="O12349" t="s">
        <v>11433</v>
      </c>
      <c r="P12349">
        <v>226660001959</v>
      </c>
    </row>
    <row r="12350" spans="1:16" x14ac:dyDescent="0.3">
      <c r="A12350" t="s">
        <v>22344</v>
      </c>
      <c r="B12350" t="s">
        <v>22345</v>
      </c>
      <c r="C12350" t="s">
        <v>34099</v>
      </c>
      <c r="D12350" t="s">
        <v>34100</v>
      </c>
      <c r="F12350">
        <v>1403</v>
      </c>
      <c r="G12350" t="s">
        <v>34101</v>
      </c>
      <c r="H12350">
        <v>11.08333</v>
      </c>
      <c r="I12350">
        <v>12.74583</v>
      </c>
      <c r="J12350">
        <v>12</v>
      </c>
      <c r="K12350" t="s">
        <v>11432</v>
      </c>
      <c r="L12350" t="s">
        <v>34102</v>
      </c>
      <c r="M12350">
        <v>15</v>
      </c>
      <c r="N12350" t="s">
        <v>2442</v>
      </c>
      <c r="O12350" t="s">
        <v>11433</v>
      </c>
      <c r="P12350">
        <v>111070022881</v>
      </c>
    </row>
    <row r="12351" spans="1:16" x14ac:dyDescent="0.3">
      <c r="A12351" t="s">
        <v>11060</v>
      </c>
      <c r="B12351" t="s">
        <v>11226</v>
      </c>
      <c r="C12351" t="s">
        <v>40473</v>
      </c>
      <c r="D12351" t="s">
        <v>40474</v>
      </c>
      <c r="F12351">
        <v>4241</v>
      </c>
      <c r="G12351" t="s">
        <v>40471</v>
      </c>
      <c r="H12351">
        <v>4.45167</v>
      </c>
      <c r="I12351">
        <v>5.1194199999999999</v>
      </c>
      <c r="J12351">
        <v>12</v>
      </c>
      <c r="K12351" t="s">
        <v>11434</v>
      </c>
      <c r="L12351" t="s">
        <v>40475</v>
      </c>
      <c r="M12351">
        <v>15</v>
      </c>
      <c r="N12351" t="s">
        <v>2442</v>
      </c>
      <c r="O12351" t="s">
        <v>11433</v>
      </c>
      <c r="P12351">
        <v>21060190471</v>
      </c>
    </row>
    <row r="12352" spans="1:16" x14ac:dyDescent="0.3">
      <c r="A12352" t="s">
        <v>359</v>
      </c>
      <c r="B12352" t="s">
        <v>370</v>
      </c>
      <c r="C12352" t="s">
        <v>33437</v>
      </c>
      <c r="D12352" t="s">
        <v>33438</v>
      </c>
      <c r="F12352">
        <v>100948</v>
      </c>
      <c r="G12352" t="s">
        <v>43705</v>
      </c>
      <c r="H12352">
        <v>42.25</v>
      </c>
      <c r="I12352">
        <v>48.587499999999999</v>
      </c>
      <c r="J12352">
        <v>1</v>
      </c>
      <c r="K12352" t="s">
        <v>11432</v>
      </c>
      <c r="L12352" t="s">
        <v>43706</v>
      </c>
      <c r="M12352">
        <v>15</v>
      </c>
      <c r="N12352" t="s">
        <v>2442</v>
      </c>
      <c r="O12352" t="s">
        <v>11433</v>
      </c>
      <c r="P12352" t="s">
        <v>33441</v>
      </c>
    </row>
    <row r="12353" spans="1:16" x14ac:dyDescent="0.3">
      <c r="A12353" t="s">
        <v>359</v>
      </c>
      <c r="B12353" t="s">
        <v>370</v>
      </c>
      <c r="C12353" t="s">
        <v>33437</v>
      </c>
      <c r="D12353" t="s">
        <v>33438</v>
      </c>
      <c r="F12353">
        <v>114462</v>
      </c>
      <c r="G12353" t="s">
        <v>33439</v>
      </c>
      <c r="H12353">
        <v>28.6</v>
      </c>
      <c r="I12353">
        <v>32.89</v>
      </c>
      <c r="J12353">
        <v>8</v>
      </c>
      <c r="K12353" t="s">
        <v>11528</v>
      </c>
      <c r="L12353" t="s">
        <v>33440</v>
      </c>
      <c r="M12353">
        <v>15</v>
      </c>
      <c r="N12353" t="s">
        <v>2442</v>
      </c>
      <c r="O12353" t="s">
        <v>11433</v>
      </c>
      <c r="P12353" t="s">
        <v>33441</v>
      </c>
    </row>
    <row r="12354" spans="1:16" x14ac:dyDescent="0.3">
      <c r="A12354" t="s">
        <v>353</v>
      </c>
      <c r="B12354" t="s">
        <v>354</v>
      </c>
      <c r="C12354" t="s">
        <v>21478</v>
      </c>
      <c r="D12354" t="s">
        <v>21479</v>
      </c>
      <c r="F12354">
        <v>121352</v>
      </c>
      <c r="G12354" t="s">
        <v>21480</v>
      </c>
      <c r="H12354">
        <v>7.5</v>
      </c>
      <c r="I12354">
        <v>8.625</v>
      </c>
      <c r="J12354">
        <v>24</v>
      </c>
      <c r="K12354" t="s">
        <v>11432</v>
      </c>
      <c r="L12354" t="s">
        <v>21481</v>
      </c>
      <c r="M12354">
        <v>15</v>
      </c>
      <c r="N12354" t="s">
        <v>2445</v>
      </c>
      <c r="O12354" t="s">
        <v>11433</v>
      </c>
      <c r="P12354" t="s">
        <v>21482</v>
      </c>
    </row>
    <row r="12355" spans="1:16" x14ac:dyDescent="0.3">
      <c r="A12355" t="s">
        <v>353</v>
      </c>
      <c r="B12355" t="s">
        <v>354</v>
      </c>
      <c r="C12355" t="s">
        <v>21478</v>
      </c>
      <c r="D12355" t="s">
        <v>21479</v>
      </c>
      <c r="F12355">
        <v>121353</v>
      </c>
      <c r="G12355" t="s">
        <v>21483</v>
      </c>
      <c r="H12355">
        <v>3.75</v>
      </c>
      <c r="I12355">
        <v>4.3125</v>
      </c>
      <c r="J12355">
        <v>588</v>
      </c>
      <c r="K12355" t="s">
        <v>11432</v>
      </c>
      <c r="L12355" t="s">
        <v>21484</v>
      </c>
      <c r="M12355">
        <v>15</v>
      </c>
      <c r="N12355" t="s">
        <v>2445</v>
      </c>
      <c r="O12355" t="s">
        <v>11433</v>
      </c>
      <c r="P12355" t="s">
        <v>21482</v>
      </c>
    </row>
    <row r="12356" spans="1:16" x14ac:dyDescent="0.3">
      <c r="A12356" t="s">
        <v>353</v>
      </c>
      <c r="B12356" t="s">
        <v>354</v>
      </c>
      <c r="C12356" t="s">
        <v>21478</v>
      </c>
      <c r="D12356" t="s">
        <v>21479</v>
      </c>
      <c r="F12356">
        <v>121358</v>
      </c>
      <c r="G12356" t="s">
        <v>21489</v>
      </c>
      <c r="H12356">
        <v>3.75</v>
      </c>
      <c r="I12356">
        <v>4.3125</v>
      </c>
      <c r="J12356">
        <v>392</v>
      </c>
      <c r="K12356" t="s">
        <v>11432</v>
      </c>
      <c r="L12356" t="s">
        <v>21490</v>
      </c>
      <c r="M12356">
        <v>15</v>
      </c>
      <c r="N12356" t="s">
        <v>2445</v>
      </c>
      <c r="O12356" t="s">
        <v>11433</v>
      </c>
      <c r="P12356" t="s">
        <v>21482</v>
      </c>
    </row>
    <row r="12357" spans="1:16" x14ac:dyDescent="0.3">
      <c r="A12357" t="s">
        <v>359</v>
      </c>
      <c r="B12357" t="s">
        <v>370</v>
      </c>
      <c r="C12357" t="s">
        <v>43557</v>
      </c>
      <c r="D12357" t="s">
        <v>43558</v>
      </c>
      <c r="F12357">
        <v>100694</v>
      </c>
      <c r="G12357" t="s">
        <v>43559</v>
      </c>
      <c r="H12357">
        <v>52</v>
      </c>
      <c r="I12357">
        <v>59.8</v>
      </c>
      <c r="J12357">
        <v>5</v>
      </c>
      <c r="K12357" t="s">
        <v>11528</v>
      </c>
      <c r="L12357" t="s">
        <v>43560</v>
      </c>
      <c r="M12357">
        <v>15</v>
      </c>
      <c r="N12357" t="s">
        <v>2442</v>
      </c>
      <c r="O12357" t="s">
        <v>11433</v>
      </c>
      <c r="P12357" t="s">
        <v>43561</v>
      </c>
    </row>
    <row r="12358" spans="1:16" x14ac:dyDescent="0.3">
      <c r="A12358" t="s">
        <v>359</v>
      </c>
      <c r="B12358" t="s">
        <v>370</v>
      </c>
      <c r="C12358" t="s">
        <v>43557</v>
      </c>
      <c r="D12358" t="s">
        <v>43558</v>
      </c>
      <c r="F12358">
        <v>100701</v>
      </c>
      <c r="G12358" t="s">
        <v>43562</v>
      </c>
      <c r="H12358">
        <v>55.25</v>
      </c>
      <c r="I12358">
        <v>63.537500000000001</v>
      </c>
      <c r="J12358">
        <v>1</v>
      </c>
      <c r="K12358" t="s">
        <v>11528</v>
      </c>
      <c r="L12358" t="s">
        <v>43563</v>
      </c>
      <c r="M12358">
        <v>15</v>
      </c>
      <c r="N12358" t="s">
        <v>2442</v>
      </c>
      <c r="O12358" t="s">
        <v>11433</v>
      </c>
      <c r="P12358" t="s">
        <v>43561</v>
      </c>
    </row>
    <row r="12359" spans="1:16" x14ac:dyDescent="0.3">
      <c r="A12359" t="s">
        <v>359</v>
      </c>
      <c r="B12359" t="s">
        <v>370</v>
      </c>
      <c r="C12359" t="s">
        <v>43581</v>
      </c>
      <c r="D12359" t="s">
        <v>43582</v>
      </c>
      <c r="F12359">
        <v>100709</v>
      </c>
      <c r="G12359" t="s">
        <v>43583</v>
      </c>
      <c r="H12359">
        <v>107.25</v>
      </c>
      <c r="I12359">
        <v>123.33750000000001</v>
      </c>
      <c r="J12359">
        <v>2</v>
      </c>
      <c r="K12359" t="s">
        <v>11528</v>
      </c>
      <c r="L12359" t="s">
        <v>43584</v>
      </c>
      <c r="M12359">
        <v>15</v>
      </c>
      <c r="N12359" t="s">
        <v>2442</v>
      </c>
      <c r="O12359" t="s">
        <v>11433</v>
      </c>
      <c r="P12359" t="s">
        <v>43585</v>
      </c>
    </row>
    <row r="12360" spans="1:16" x14ac:dyDescent="0.3">
      <c r="A12360" t="s">
        <v>391</v>
      </c>
      <c r="B12360" t="s">
        <v>392</v>
      </c>
      <c r="C12360" t="s">
        <v>23519</v>
      </c>
      <c r="D12360" t="s">
        <v>23520</v>
      </c>
      <c r="F12360">
        <v>25366</v>
      </c>
      <c r="G12360" t="s">
        <v>23515</v>
      </c>
      <c r="H12360">
        <v>13.48</v>
      </c>
      <c r="I12360">
        <v>15.502000000000001</v>
      </c>
      <c r="J12360">
        <v>24</v>
      </c>
      <c r="K12360" t="s">
        <v>11437</v>
      </c>
      <c r="L12360" t="s">
        <v>23521</v>
      </c>
      <c r="M12360">
        <v>15</v>
      </c>
      <c r="N12360" t="s">
        <v>2445</v>
      </c>
      <c r="O12360" t="s">
        <v>11433</v>
      </c>
      <c r="P12360" t="s">
        <v>23522</v>
      </c>
    </row>
    <row r="12361" spans="1:16" x14ac:dyDescent="0.3">
      <c r="A12361" t="s">
        <v>795</v>
      </c>
      <c r="B12361" t="s">
        <v>2314</v>
      </c>
      <c r="C12361" t="s">
        <v>46688</v>
      </c>
      <c r="D12361" t="s">
        <v>46689</v>
      </c>
      <c r="F12361">
        <v>108054</v>
      </c>
      <c r="G12361" t="s">
        <v>46681</v>
      </c>
      <c r="H12361">
        <v>37.450000000000003</v>
      </c>
      <c r="I12361">
        <v>43.067500000000003</v>
      </c>
      <c r="J12361">
        <v>6</v>
      </c>
      <c r="K12361" t="s">
        <v>11432</v>
      </c>
      <c r="L12361" t="s">
        <v>46690</v>
      </c>
      <c r="M12361">
        <v>15</v>
      </c>
      <c r="N12361" t="s">
        <v>2445</v>
      </c>
      <c r="O12361" t="s">
        <v>11433</v>
      </c>
      <c r="P12361" t="s">
        <v>46691</v>
      </c>
    </row>
    <row r="12362" spans="1:16" x14ac:dyDescent="0.3">
      <c r="A12362" t="s">
        <v>359</v>
      </c>
      <c r="B12362" t="s">
        <v>370</v>
      </c>
      <c r="C12362" t="s">
        <v>47142</v>
      </c>
      <c r="D12362" t="s">
        <v>47143</v>
      </c>
      <c r="F12362">
        <v>108847</v>
      </c>
      <c r="G12362" t="s">
        <v>47139</v>
      </c>
      <c r="H12362">
        <v>25</v>
      </c>
      <c r="I12362">
        <v>28.75</v>
      </c>
      <c r="J12362">
        <v>118</v>
      </c>
      <c r="K12362" t="s">
        <v>11438</v>
      </c>
      <c r="L12362" t="s">
        <v>47144</v>
      </c>
      <c r="M12362">
        <v>15</v>
      </c>
      <c r="N12362" t="s">
        <v>2442</v>
      </c>
      <c r="O12362" t="s">
        <v>11433</v>
      </c>
      <c r="P12362" t="s">
        <v>47145</v>
      </c>
    </row>
    <row r="12363" spans="1:16" x14ac:dyDescent="0.3">
      <c r="A12363" t="s">
        <v>795</v>
      </c>
      <c r="B12363" t="s">
        <v>2314</v>
      </c>
      <c r="C12363" t="s">
        <v>46660</v>
      </c>
      <c r="D12363" t="s">
        <v>46661</v>
      </c>
      <c r="F12363">
        <v>108053</v>
      </c>
      <c r="G12363" t="s">
        <v>46662</v>
      </c>
      <c r="H12363">
        <v>37.450000000000003</v>
      </c>
      <c r="I12363">
        <v>43.067500000000003</v>
      </c>
      <c r="J12363">
        <v>72</v>
      </c>
      <c r="K12363" t="s">
        <v>11432</v>
      </c>
      <c r="L12363" t="s">
        <v>46663</v>
      </c>
      <c r="M12363">
        <v>15</v>
      </c>
      <c r="N12363" t="s">
        <v>2445</v>
      </c>
      <c r="O12363" t="s">
        <v>11433</v>
      </c>
      <c r="P12363" t="s">
        <v>46664</v>
      </c>
    </row>
    <row r="12364" spans="1:16" x14ac:dyDescent="0.3">
      <c r="A12364" t="s">
        <v>795</v>
      </c>
      <c r="B12364" t="s">
        <v>2314</v>
      </c>
      <c r="C12364" t="s">
        <v>46660</v>
      </c>
      <c r="D12364" t="s">
        <v>46661</v>
      </c>
      <c r="F12364">
        <v>108055</v>
      </c>
      <c r="G12364" t="s">
        <v>46693</v>
      </c>
      <c r="H12364">
        <v>37.450000000000003</v>
      </c>
      <c r="I12364">
        <v>43.067500000000003</v>
      </c>
      <c r="J12364">
        <v>73</v>
      </c>
      <c r="K12364" t="s">
        <v>11432</v>
      </c>
      <c r="L12364" t="s">
        <v>46694</v>
      </c>
      <c r="M12364">
        <v>15</v>
      </c>
      <c r="N12364" t="s">
        <v>2445</v>
      </c>
      <c r="O12364" t="s">
        <v>11433</v>
      </c>
      <c r="P12364" t="s">
        <v>46664</v>
      </c>
    </row>
    <row r="12365" spans="1:16" x14ac:dyDescent="0.3">
      <c r="A12365" t="s">
        <v>795</v>
      </c>
      <c r="B12365" t="s">
        <v>2314</v>
      </c>
      <c r="C12365" t="s">
        <v>46660</v>
      </c>
      <c r="D12365" t="s">
        <v>46661</v>
      </c>
      <c r="F12365">
        <v>108059</v>
      </c>
      <c r="G12365" t="s">
        <v>46730</v>
      </c>
      <c r="H12365">
        <v>12.69</v>
      </c>
      <c r="I12365">
        <v>14.593500000000001</v>
      </c>
      <c r="J12365">
        <v>146</v>
      </c>
      <c r="K12365" t="s">
        <v>11432</v>
      </c>
      <c r="L12365" t="s">
        <v>46739</v>
      </c>
      <c r="M12365">
        <v>15</v>
      </c>
      <c r="N12365" t="s">
        <v>2445</v>
      </c>
      <c r="O12365" t="s">
        <v>11433</v>
      </c>
      <c r="P12365" t="s">
        <v>46664</v>
      </c>
    </row>
    <row r="12366" spans="1:16" x14ac:dyDescent="0.3">
      <c r="A12366" t="s">
        <v>795</v>
      </c>
      <c r="B12366" t="s">
        <v>2314</v>
      </c>
      <c r="C12366" t="s">
        <v>46660</v>
      </c>
      <c r="D12366" t="s">
        <v>46661</v>
      </c>
      <c r="F12366">
        <v>108060</v>
      </c>
      <c r="G12366" t="s">
        <v>46740</v>
      </c>
      <c r="H12366">
        <v>12.69</v>
      </c>
      <c r="I12366">
        <v>14.593500000000001</v>
      </c>
      <c r="J12366">
        <v>186</v>
      </c>
      <c r="K12366" t="s">
        <v>11432</v>
      </c>
      <c r="L12366" t="s">
        <v>46744</v>
      </c>
      <c r="M12366">
        <v>15</v>
      </c>
      <c r="N12366" t="s">
        <v>2445</v>
      </c>
      <c r="O12366" t="s">
        <v>11433</v>
      </c>
      <c r="P12366" t="s">
        <v>46664</v>
      </c>
    </row>
    <row r="12367" spans="1:16" x14ac:dyDescent="0.3">
      <c r="A12367" t="s">
        <v>850</v>
      </c>
      <c r="B12367" t="s">
        <v>851</v>
      </c>
      <c r="C12367" t="s">
        <v>24936</v>
      </c>
      <c r="D12367" t="s">
        <v>24937</v>
      </c>
      <c r="F12367">
        <v>108292</v>
      </c>
      <c r="G12367" t="s">
        <v>46891</v>
      </c>
      <c r="H12367">
        <v>25</v>
      </c>
      <c r="I12367">
        <v>28.75</v>
      </c>
      <c r="J12367">
        <v>17</v>
      </c>
      <c r="K12367" t="s">
        <v>11432</v>
      </c>
      <c r="L12367" t="s">
        <v>46893</v>
      </c>
      <c r="M12367">
        <v>15</v>
      </c>
      <c r="N12367" t="s">
        <v>2442</v>
      </c>
      <c r="O12367" t="s">
        <v>11433</v>
      </c>
      <c r="P12367">
        <v>26023000501</v>
      </c>
    </row>
    <row r="12368" spans="1:16" x14ac:dyDescent="0.3">
      <c r="A12368" t="s">
        <v>850</v>
      </c>
      <c r="B12368" t="s">
        <v>851</v>
      </c>
      <c r="C12368" t="s">
        <v>24936</v>
      </c>
      <c r="D12368" t="s">
        <v>24937</v>
      </c>
      <c r="F12368">
        <v>108308</v>
      </c>
      <c r="G12368" t="s">
        <v>32626</v>
      </c>
      <c r="H12368">
        <v>11</v>
      </c>
      <c r="I12368">
        <v>12.65</v>
      </c>
      <c r="J12368">
        <v>222</v>
      </c>
      <c r="K12368" t="s">
        <v>11432</v>
      </c>
      <c r="L12368" t="s">
        <v>32631</v>
      </c>
      <c r="M12368">
        <v>15</v>
      </c>
      <c r="N12368" t="s">
        <v>2442</v>
      </c>
      <c r="O12368" t="s">
        <v>11433</v>
      </c>
      <c r="P12368">
        <v>26023000501</v>
      </c>
    </row>
    <row r="12369" spans="1:16" x14ac:dyDescent="0.3">
      <c r="A12369" t="s">
        <v>850</v>
      </c>
      <c r="B12369" t="s">
        <v>851</v>
      </c>
      <c r="C12369" t="s">
        <v>24936</v>
      </c>
      <c r="D12369" t="s">
        <v>24937</v>
      </c>
      <c r="F12369">
        <v>22413</v>
      </c>
      <c r="G12369" t="s">
        <v>24934</v>
      </c>
      <c r="H12369">
        <v>5</v>
      </c>
      <c r="I12369">
        <v>5.75</v>
      </c>
      <c r="J12369">
        <v>53</v>
      </c>
      <c r="K12369" t="s">
        <v>11432</v>
      </c>
      <c r="L12369" t="s">
        <v>24938</v>
      </c>
      <c r="M12369">
        <v>15</v>
      </c>
      <c r="N12369" t="s">
        <v>2442</v>
      </c>
      <c r="O12369" t="s">
        <v>11433</v>
      </c>
      <c r="P12369">
        <v>26023000501</v>
      </c>
    </row>
    <row r="12370" spans="1:16" x14ac:dyDescent="0.3">
      <c r="A12370" t="s">
        <v>845</v>
      </c>
      <c r="B12370" t="s">
        <v>846</v>
      </c>
      <c r="C12370" t="s">
        <v>47435</v>
      </c>
      <c r="D12370" t="s">
        <v>47436</v>
      </c>
      <c r="F12370">
        <v>110102</v>
      </c>
      <c r="G12370" t="s">
        <v>47422</v>
      </c>
      <c r="H12370">
        <v>18.203199999999999</v>
      </c>
      <c r="I12370">
        <v>18.203199999999999</v>
      </c>
      <c r="J12370">
        <v>69</v>
      </c>
      <c r="K12370" t="s">
        <v>11528</v>
      </c>
      <c r="L12370" t="s">
        <v>47437</v>
      </c>
      <c r="M12370">
        <v>0</v>
      </c>
      <c r="N12370" t="s">
        <v>2442</v>
      </c>
      <c r="O12370" t="s">
        <v>11433</v>
      </c>
      <c r="P12370" t="s">
        <v>47438</v>
      </c>
    </row>
    <row r="12371" spans="1:16" x14ac:dyDescent="0.3">
      <c r="A12371" t="s">
        <v>13429</v>
      </c>
      <c r="B12371" t="s">
        <v>13430</v>
      </c>
      <c r="C12371" t="s">
        <v>23992</v>
      </c>
      <c r="D12371" t="s">
        <v>23993</v>
      </c>
      <c r="F12371">
        <v>27912</v>
      </c>
      <c r="G12371" t="s">
        <v>23994</v>
      </c>
      <c r="H12371">
        <v>12.5</v>
      </c>
      <c r="I12371">
        <v>14.375</v>
      </c>
      <c r="J12371">
        <v>132</v>
      </c>
      <c r="K12371" t="s">
        <v>11453</v>
      </c>
      <c r="L12371" t="s">
        <v>23995</v>
      </c>
      <c r="M12371">
        <v>15</v>
      </c>
      <c r="N12371" t="s">
        <v>2442</v>
      </c>
      <c r="O12371" t="s">
        <v>11433</v>
      </c>
      <c r="P12371">
        <v>610101252</v>
      </c>
    </row>
    <row r="12372" spans="1:16" x14ac:dyDescent="0.3">
      <c r="C12372" t="s">
        <v>51016</v>
      </c>
      <c r="D12372" t="s">
        <v>51112</v>
      </c>
      <c r="E12372" t="s">
        <v>51018</v>
      </c>
      <c r="G12372" t="s">
        <v>50580</v>
      </c>
      <c r="H12372">
        <v>241.78</v>
      </c>
      <c r="I12372">
        <v>278.04700000000003</v>
      </c>
      <c r="J12372">
        <v>1</v>
      </c>
      <c r="K12372" t="s">
        <v>11437</v>
      </c>
      <c r="L12372" t="s">
        <v>51113</v>
      </c>
      <c r="M12372">
        <v>15</v>
      </c>
      <c r="N12372" t="s">
        <v>2442</v>
      </c>
      <c r="O12372" t="s">
        <v>50142</v>
      </c>
      <c r="P12372">
        <v>61060014497</v>
      </c>
    </row>
    <row r="12373" spans="1:16" x14ac:dyDescent="0.3">
      <c r="A12373" t="s">
        <v>149</v>
      </c>
      <c r="B12373" t="s">
        <v>150</v>
      </c>
      <c r="C12373" t="s">
        <v>20378</v>
      </c>
      <c r="D12373" t="s">
        <v>20379</v>
      </c>
      <c r="F12373">
        <v>114296</v>
      </c>
      <c r="G12373" t="s">
        <v>33419</v>
      </c>
      <c r="H12373">
        <v>16.68</v>
      </c>
      <c r="I12373">
        <v>19.181999999999999</v>
      </c>
      <c r="J12373">
        <v>3</v>
      </c>
      <c r="K12373" t="s">
        <v>11432</v>
      </c>
      <c r="L12373" t="s">
        <v>33420</v>
      </c>
      <c r="M12373">
        <v>15</v>
      </c>
      <c r="N12373" t="s">
        <v>2442</v>
      </c>
      <c r="O12373" t="s">
        <v>11433</v>
      </c>
      <c r="P12373">
        <v>261001814</v>
      </c>
    </row>
    <row r="12374" spans="1:16" x14ac:dyDescent="0.3">
      <c r="A12374" t="s">
        <v>149</v>
      </c>
      <c r="B12374" t="s">
        <v>150</v>
      </c>
      <c r="C12374" t="s">
        <v>20378</v>
      </c>
      <c r="D12374" t="s">
        <v>20379</v>
      </c>
      <c r="F12374">
        <v>114336</v>
      </c>
      <c r="G12374" t="s">
        <v>49066</v>
      </c>
      <c r="H12374">
        <v>3.45</v>
      </c>
      <c r="I12374">
        <v>3.9674999999999998</v>
      </c>
      <c r="J12374">
        <v>24</v>
      </c>
      <c r="K12374" t="s">
        <v>11432</v>
      </c>
      <c r="L12374" t="s">
        <v>49067</v>
      </c>
      <c r="M12374">
        <v>15</v>
      </c>
      <c r="N12374" t="s">
        <v>2442</v>
      </c>
      <c r="O12374" t="s">
        <v>11433</v>
      </c>
      <c r="P12374">
        <v>261001814</v>
      </c>
    </row>
    <row r="12375" spans="1:16" x14ac:dyDescent="0.3">
      <c r="A12375" t="s">
        <v>149</v>
      </c>
      <c r="B12375" t="s">
        <v>150</v>
      </c>
      <c r="C12375" t="s">
        <v>20378</v>
      </c>
      <c r="D12375" t="s">
        <v>20379</v>
      </c>
      <c r="F12375">
        <v>116803</v>
      </c>
      <c r="G12375" t="s">
        <v>20380</v>
      </c>
      <c r="H12375">
        <v>16.100000000000001</v>
      </c>
      <c r="I12375">
        <v>18.515000000000001</v>
      </c>
      <c r="J12375">
        <v>36</v>
      </c>
      <c r="K12375" t="s">
        <v>11432</v>
      </c>
      <c r="L12375" t="s">
        <v>20381</v>
      </c>
      <c r="M12375">
        <v>15</v>
      </c>
      <c r="N12375" t="s">
        <v>2442</v>
      </c>
      <c r="O12375" t="s">
        <v>11433</v>
      </c>
      <c r="P12375">
        <v>261001814</v>
      </c>
    </row>
    <row r="12376" spans="1:16" x14ac:dyDescent="0.3">
      <c r="A12376" t="s">
        <v>149</v>
      </c>
      <c r="B12376" t="s">
        <v>150</v>
      </c>
      <c r="C12376" t="s">
        <v>20378</v>
      </c>
      <c r="D12376" t="s">
        <v>20379</v>
      </c>
      <c r="F12376">
        <v>24524</v>
      </c>
      <c r="G12376" t="s">
        <v>25219</v>
      </c>
      <c r="H12376">
        <v>9.7799999999999994</v>
      </c>
      <c r="I12376">
        <v>11.247</v>
      </c>
      <c r="J12376">
        <v>90</v>
      </c>
      <c r="K12376" t="s">
        <v>11432</v>
      </c>
      <c r="L12376" t="s">
        <v>25220</v>
      </c>
      <c r="M12376">
        <v>15</v>
      </c>
      <c r="N12376" t="s">
        <v>2442</v>
      </c>
      <c r="O12376" t="s">
        <v>11433</v>
      </c>
      <c r="P12376">
        <v>261001814</v>
      </c>
    </row>
    <row r="12377" spans="1:16" x14ac:dyDescent="0.3">
      <c r="A12377" t="s">
        <v>149</v>
      </c>
      <c r="B12377" t="s">
        <v>150</v>
      </c>
      <c r="C12377" t="s">
        <v>20378</v>
      </c>
      <c r="D12377" t="s">
        <v>20379</v>
      </c>
      <c r="F12377">
        <v>25048</v>
      </c>
      <c r="G12377" t="s">
        <v>25288</v>
      </c>
      <c r="H12377">
        <v>19.55</v>
      </c>
      <c r="I12377">
        <v>22.482500000000002</v>
      </c>
      <c r="J12377">
        <v>103</v>
      </c>
      <c r="K12377" t="s">
        <v>11432</v>
      </c>
      <c r="L12377" t="s">
        <v>25289</v>
      </c>
      <c r="M12377">
        <v>15</v>
      </c>
      <c r="N12377" t="s">
        <v>2442</v>
      </c>
      <c r="O12377" t="s">
        <v>11433</v>
      </c>
      <c r="P12377">
        <v>261001814</v>
      </c>
    </row>
    <row r="12378" spans="1:16" x14ac:dyDescent="0.3">
      <c r="A12378" t="s">
        <v>149</v>
      </c>
      <c r="B12378" t="s">
        <v>150</v>
      </c>
      <c r="C12378" t="s">
        <v>20378</v>
      </c>
      <c r="D12378" t="s">
        <v>20379</v>
      </c>
      <c r="F12378">
        <v>25103</v>
      </c>
      <c r="G12378" t="s">
        <v>23430</v>
      </c>
      <c r="H12378">
        <v>3.74</v>
      </c>
      <c r="I12378">
        <v>4.3010000000000002</v>
      </c>
      <c r="J12378">
        <v>48</v>
      </c>
      <c r="K12378" t="s">
        <v>11432</v>
      </c>
      <c r="L12378" t="s">
        <v>23431</v>
      </c>
      <c r="M12378">
        <v>15</v>
      </c>
      <c r="N12378" t="s">
        <v>2442</v>
      </c>
      <c r="O12378" t="s">
        <v>11433</v>
      </c>
      <c r="P12378">
        <v>261001814</v>
      </c>
    </row>
    <row r="12379" spans="1:16" x14ac:dyDescent="0.3">
      <c r="A12379" t="s">
        <v>28740</v>
      </c>
      <c r="B12379" t="s">
        <v>28741</v>
      </c>
      <c r="C12379" t="s">
        <v>38871</v>
      </c>
      <c r="D12379" t="s">
        <v>38872</v>
      </c>
      <c r="F12379">
        <v>11480</v>
      </c>
      <c r="G12379" t="s">
        <v>38873</v>
      </c>
      <c r="H12379">
        <v>6.6</v>
      </c>
      <c r="I12379">
        <v>7.59</v>
      </c>
      <c r="J12379">
        <v>20</v>
      </c>
      <c r="K12379" t="s">
        <v>11432</v>
      </c>
      <c r="L12379" t="s">
        <v>38874</v>
      </c>
      <c r="M12379">
        <v>15</v>
      </c>
      <c r="N12379" t="s">
        <v>2442</v>
      </c>
      <c r="O12379" t="s">
        <v>11433</v>
      </c>
      <c r="P12379" t="s">
        <v>38875</v>
      </c>
    </row>
    <row r="12380" spans="1:16" x14ac:dyDescent="0.3">
      <c r="A12380" t="s">
        <v>7057</v>
      </c>
      <c r="B12380" t="s">
        <v>7058</v>
      </c>
      <c r="C12380" t="s">
        <v>42598</v>
      </c>
      <c r="D12380" t="s">
        <v>42599</v>
      </c>
      <c r="F12380">
        <v>114376</v>
      </c>
      <c r="G12380" t="s">
        <v>42600</v>
      </c>
      <c r="H12380">
        <v>42</v>
      </c>
      <c r="I12380">
        <v>48.3</v>
      </c>
      <c r="J12380">
        <v>1</v>
      </c>
      <c r="K12380" t="s">
        <v>11434</v>
      </c>
      <c r="L12380" t="s">
        <v>42601</v>
      </c>
      <c r="M12380">
        <v>15</v>
      </c>
      <c r="N12380" t="s">
        <v>2442</v>
      </c>
      <c r="O12380" t="s">
        <v>11607</v>
      </c>
      <c r="P12380" t="s">
        <v>42602</v>
      </c>
    </row>
    <row r="12381" spans="1:16" x14ac:dyDescent="0.3">
      <c r="A12381" t="s">
        <v>939</v>
      </c>
      <c r="B12381" t="s">
        <v>940</v>
      </c>
      <c r="C12381" t="s">
        <v>48851</v>
      </c>
      <c r="D12381" t="s">
        <v>48852</v>
      </c>
      <c r="F12381">
        <v>113755</v>
      </c>
      <c r="G12381" t="s">
        <v>48849</v>
      </c>
      <c r="H12381">
        <v>30.739170000000001</v>
      </c>
      <c r="I12381">
        <v>35.350050000000003</v>
      </c>
      <c r="J12381">
        <v>12</v>
      </c>
      <c r="K12381" t="s">
        <v>11432</v>
      </c>
      <c r="L12381" t="s">
        <v>48853</v>
      </c>
      <c r="M12381">
        <v>15</v>
      </c>
      <c r="N12381" t="s">
        <v>2442</v>
      </c>
      <c r="O12381" t="s">
        <v>11433</v>
      </c>
      <c r="P12381">
        <v>500137682</v>
      </c>
    </row>
    <row r="12382" spans="1:16" x14ac:dyDescent="0.3">
      <c r="A12382" t="s">
        <v>529</v>
      </c>
      <c r="B12382" t="s">
        <v>530</v>
      </c>
      <c r="C12382" t="s">
        <v>27131</v>
      </c>
      <c r="D12382" t="s">
        <v>27132</v>
      </c>
      <c r="F12382">
        <v>19930</v>
      </c>
      <c r="G12382" t="s">
        <v>27133</v>
      </c>
      <c r="H12382">
        <v>39.5</v>
      </c>
      <c r="I12382">
        <v>45.424999999999997</v>
      </c>
      <c r="J12382">
        <v>6</v>
      </c>
      <c r="K12382" t="s">
        <v>11432</v>
      </c>
      <c r="L12382" t="s">
        <v>27134</v>
      </c>
      <c r="M12382">
        <v>15</v>
      </c>
      <c r="N12382" t="s">
        <v>2442</v>
      </c>
      <c r="O12382" t="s">
        <v>11433</v>
      </c>
      <c r="P12382" t="s">
        <v>27135</v>
      </c>
    </row>
    <row r="12383" spans="1:16" x14ac:dyDescent="0.3">
      <c r="A12383" t="s">
        <v>11241</v>
      </c>
      <c r="B12383" t="s">
        <v>11242</v>
      </c>
      <c r="C12383" t="s">
        <v>35116</v>
      </c>
      <c r="D12383" t="s">
        <v>35117</v>
      </c>
      <c r="F12383">
        <v>14063</v>
      </c>
      <c r="G12383" t="s">
        <v>35118</v>
      </c>
      <c r="H12383">
        <v>6.6666699999999999</v>
      </c>
      <c r="I12383">
        <v>7.6666699999999999</v>
      </c>
      <c r="J12383">
        <v>120</v>
      </c>
      <c r="K12383" t="s">
        <v>11528</v>
      </c>
      <c r="L12383" t="s">
        <v>35119</v>
      </c>
      <c r="M12383">
        <v>15</v>
      </c>
      <c r="N12383" t="s">
        <v>2442</v>
      </c>
      <c r="O12383" t="s">
        <v>11433</v>
      </c>
      <c r="P12383">
        <v>15312604235</v>
      </c>
    </row>
    <row r="12384" spans="1:16" x14ac:dyDescent="0.3">
      <c r="A12384" t="s">
        <v>4933</v>
      </c>
      <c r="B12384" t="s">
        <v>4284</v>
      </c>
      <c r="C12384" t="s">
        <v>49722</v>
      </c>
      <c r="D12384" t="s">
        <v>49723</v>
      </c>
      <c r="F12384">
        <v>116166</v>
      </c>
      <c r="G12384" t="s">
        <v>49724</v>
      </c>
      <c r="H12384">
        <v>10.45</v>
      </c>
      <c r="I12384">
        <v>12.0175</v>
      </c>
      <c r="J12384">
        <v>34</v>
      </c>
      <c r="K12384" t="s">
        <v>11528</v>
      </c>
      <c r="L12384" t="s">
        <v>49725</v>
      </c>
      <c r="M12384">
        <v>15</v>
      </c>
      <c r="N12384" t="s">
        <v>2442</v>
      </c>
      <c r="O12384" t="s">
        <v>11433</v>
      </c>
      <c r="P12384">
        <v>22440643</v>
      </c>
    </row>
    <row r="12385" spans="1:16" x14ac:dyDescent="0.3">
      <c r="A12385" t="s">
        <v>11261</v>
      </c>
      <c r="B12385" t="s">
        <v>11262</v>
      </c>
      <c r="C12385" t="s">
        <v>28232</v>
      </c>
      <c r="D12385" t="s">
        <v>28233</v>
      </c>
      <c r="F12385">
        <v>6645</v>
      </c>
      <c r="G12385" t="s">
        <v>36563</v>
      </c>
      <c r="H12385">
        <v>15.217499999999999</v>
      </c>
      <c r="I12385">
        <v>17.500119999999999</v>
      </c>
      <c r="J12385">
        <v>888</v>
      </c>
      <c r="K12385" t="s">
        <v>11453</v>
      </c>
      <c r="L12385" t="s">
        <v>36564</v>
      </c>
      <c r="M12385">
        <v>15</v>
      </c>
      <c r="N12385" t="s">
        <v>2442</v>
      </c>
      <c r="O12385" t="s">
        <v>11607</v>
      </c>
      <c r="P12385">
        <v>99711431</v>
      </c>
    </row>
    <row r="12386" spans="1:16" x14ac:dyDescent="0.3">
      <c r="A12386" t="s">
        <v>11261</v>
      </c>
      <c r="B12386" t="s">
        <v>11262</v>
      </c>
      <c r="C12386" t="s">
        <v>28232</v>
      </c>
      <c r="D12386" t="s">
        <v>28233</v>
      </c>
      <c r="F12386">
        <v>6657</v>
      </c>
      <c r="G12386" t="s">
        <v>35595</v>
      </c>
      <c r="H12386">
        <v>9.42</v>
      </c>
      <c r="I12386">
        <v>10.833</v>
      </c>
      <c r="J12386">
        <v>160</v>
      </c>
      <c r="K12386" t="s">
        <v>11453</v>
      </c>
      <c r="L12386" t="s">
        <v>35596</v>
      </c>
      <c r="M12386">
        <v>15</v>
      </c>
      <c r="N12386" t="s">
        <v>2442</v>
      </c>
      <c r="O12386" t="s">
        <v>11433</v>
      </c>
      <c r="P12386">
        <v>99711431</v>
      </c>
    </row>
    <row r="12387" spans="1:16" x14ac:dyDescent="0.3">
      <c r="A12387" t="s">
        <v>11261</v>
      </c>
      <c r="B12387" t="s">
        <v>11262</v>
      </c>
      <c r="C12387" t="s">
        <v>28232</v>
      </c>
      <c r="D12387" t="s">
        <v>28233</v>
      </c>
      <c r="F12387">
        <v>24251</v>
      </c>
      <c r="G12387" t="s">
        <v>28230</v>
      </c>
      <c r="H12387">
        <v>14.49286</v>
      </c>
      <c r="I12387">
        <v>16.666789999999999</v>
      </c>
      <c r="J12387">
        <v>1645</v>
      </c>
      <c r="K12387" t="s">
        <v>11453</v>
      </c>
      <c r="L12387" t="s">
        <v>28234</v>
      </c>
      <c r="M12387">
        <v>15</v>
      </c>
      <c r="N12387" t="s">
        <v>2442</v>
      </c>
      <c r="O12387" t="s">
        <v>11433</v>
      </c>
      <c r="P12387">
        <v>99711431</v>
      </c>
    </row>
    <row r="12388" spans="1:16" x14ac:dyDescent="0.3">
      <c r="A12388" t="s">
        <v>415</v>
      </c>
      <c r="B12388" t="s">
        <v>483</v>
      </c>
      <c r="C12388" t="s">
        <v>25564</v>
      </c>
      <c r="D12388" t="s">
        <v>25565</v>
      </c>
      <c r="F12388">
        <v>26710</v>
      </c>
      <c r="G12388" t="s">
        <v>25558</v>
      </c>
      <c r="H12388">
        <v>16.55</v>
      </c>
      <c r="I12388">
        <v>19.032499999999999</v>
      </c>
      <c r="J12388">
        <v>23</v>
      </c>
      <c r="K12388" t="s">
        <v>11453</v>
      </c>
      <c r="L12388" t="s">
        <v>25566</v>
      </c>
      <c r="M12388">
        <v>15</v>
      </c>
      <c r="N12388" t="s">
        <v>2449</v>
      </c>
      <c r="O12388" t="s">
        <v>11433</v>
      </c>
      <c r="P12388" t="s">
        <v>25567</v>
      </c>
    </row>
    <row r="12389" spans="1:16" x14ac:dyDescent="0.3">
      <c r="A12389" t="s">
        <v>415</v>
      </c>
      <c r="B12389" t="s">
        <v>483</v>
      </c>
      <c r="C12389" t="s">
        <v>25564</v>
      </c>
      <c r="D12389" t="s">
        <v>25565</v>
      </c>
      <c r="F12389">
        <v>26712</v>
      </c>
      <c r="G12389" t="s">
        <v>25577</v>
      </c>
      <c r="H12389">
        <v>16.55</v>
      </c>
      <c r="I12389">
        <v>19.032499999999999</v>
      </c>
      <c r="J12389">
        <v>15</v>
      </c>
      <c r="K12389" t="s">
        <v>11432</v>
      </c>
      <c r="L12389" t="s">
        <v>25590</v>
      </c>
      <c r="M12389">
        <v>15</v>
      </c>
      <c r="N12389" t="s">
        <v>2449</v>
      </c>
      <c r="O12389" t="s">
        <v>11433</v>
      </c>
      <c r="P12389" t="s">
        <v>25567</v>
      </c>
    </row>
    <row r="12390" spans="1:16" x14ac:dyDescent="0.3">
      <c r="A12390" t="s">
        <v>11261</v>
      </c>
      <c r="B12390" t="s">
        <v>11262</v>
      </c>
      <c r="C12390" t="s">
        <v>27754</v>
      </c>
      <c r="D12390" t="s">
        <v>27755</v>
      </c>
      <c r="F12390">
        <v>22351</v>
      </c>
      <c r="G12390" t="s">
        <v>27753</v>
      </c>
      <c r="H12390">
        <v>24.637499999999999</v>
      </c>
      <c r="I12390">
        <v>28.333120000000001</v>
      </c>
      <c r="J12390">
        <v>128</v>
      </c>
      <c r="K12390" t="s">
        <v>11453</v>
      </c>
      <c r="L12390" t="s">
        <v>27756</v>
      </c>
      <c r="M12390">
        <v>15</v>
      </c>
      <c r="N12390" t="s">
        <v>2442</v>
      </c>
      <c r="O12390" t="s">
        <v>11433</v>
      </c>
      <c r="P12390">
        <v>99711430</v>
      </c>
    </row>
    <row r="12391" spans="1:16" x14ac:dyDescent="0.3">
      <c r="A12391" t="s">
        <v>11261</v>
      </c>
      <c r="B12391" t="s">
        <v>11262</v>
      </c>
      <c r="C12391" t="s">
        <v>27754</v>
      </c>
      <c r="D12391" t="s">
        <v>27755</v>
      </c>
      <c r="F12391">
        <v>6645</v>
      </c>
      <c r="G12391" t="s">
        <v>36563</v>
      </c>
      <c r="H12391">
        <v>15.217499999999999</v>
      </c>
      <c r="I12391">
        <v>17.500119999999999</v>
      </c>
      <c r="J12391">
        <v>432</v>
      </c>
      <c r="K12391" t="s">
        <v>11453</v>
      </c>
      <c r="L12391" t="s">
        <v>36565</v>
      </c>
      <c r="M12391">
        <v>15</v>
      </c>
      <c r="N12391" t="s">
        <v>2442</v>
      </c>
      <c r="O12391" t="s">
        <v>11607</v>
      </c>
      <c r="P12391">
        <v>99711430</v>
      </c>
    </row>
    <row r="12392" spans="1:16" x14ac:dyDescent="0.3">
      <c r="A12392" t="s">
        <v>927</v>
      </c>
      <c r="B12392" t="s">
        <v>928</v>
      </c>
      <c r="C12392" t="s">
        <v>32983</v>
      </c>
      <c r="D12392" t="s">
        <v>32984</v>
      </c>
      <c r="F12392">
        <v>111481</v>
      </c>
      <c r="G12392" t="s">
        <v>32972</v>
      </c>
      <c r="H12392">
        <v>28.33</v>
      </c>
      <c r="I12392">
        <v>32.579500000000003</v>
      </c>
      <c r="J12392">
        <v>248</v>
      </c>
      <c r="K12392" t="s">
        <v>11437</v>
      </c>
      <c r="L12392" t="s">
        <v>32985</v>
      </c>
      <c r="M12392">
        <v>15</v>
      </c>
      <c r="N12392" t="s">
        <v>2442</v>
      </c>
      <c r="O12392" t="s">
        <v>11607</v>
      </c>
      <c r="P12392">
        <v>99711442</v>
      </c>
    </row>
    <row r="12393" spans="1:16" x14ac:dyDescent="0.3">
      <c r="A12393" t="s">
        <v>1400</v>
      </c>
      <c r="B12393" t="s">
        <v>1401</v>
      </c>
      <c r="C12393" t="s">
        <v>45423</v>
      </c>
      <c r="D12393" t="s">
        <v>45424</v>
      </c>
      <c r="F12393">
        <v>104536</v>
      </c>
      <c r="G12393" t="s">
        <v>45425</v>
      </c>
      <c r="H12393">
        <v>3.25</v>
      </c>
      <c r="I12393">
        <v>3.7374999999999998</v>
      </c>
      <c r="J12393">
        <v>2232</v>
      </c>
      <c r="K12393" t="s">
        <v>11437</v>
      </c>
      <c r="L12393" t="s">
        <v>45426</v>
      </c>
      <c r="M12393">
        <v>15</v>
      </c>
      <c r="N12393" t="s">
        <v>2442</v>
      </c>
      <c r="O12393" t="s">
        <v>11433</v>
      </c>
      <c r="P12393">
        <v>3124005177</v>
      </c>
    </row>
    <row r="12394" spans="1:16" x14ac:dyDescent="0.3">
      <c r="A12394" t="s">
        <v>2243</v>
      </c>
      <c r="B12394" t="s">
        <v>2244</v>
      </c>
      <c r="C12394" t="s">
        <v>27387</v>
      </c>
      <c r="D12394" t="s">
        <v>46579</v>
      </c>
      <c r="F12394">
        <v>107797</v>
      </c>
      <c r="G12394" t="s">
        <v>46580</v>
      </c>
      <c r="H12394">
        <v>2.6100001000000002</v>
      </c>
      <c r="I12394">
        <v>3.0015000000000001</v>
      </c>
      <c r="J12394">
        <v>960</v>
      </c>
      <c r="K12394" t="s">
        <v>11528</v>
      </c>
      <c r="L12394" t="s">
        <v>46581</v>
      </c>
      <c r="M12394">
        <v>15</v>
      </c>
      <c r="N12394" t="s">
        <v>2442</v>
      </c>
      <c r="O12394" t="s">
        <v>11433</v>
      </c>
      <c r="P12394">
        <v>9304458304</v>
      </c>
    </row>
    <row r="12395" spans="1:16" x14ac:dyDescent="0.3">
      <c r="A12395" t="s">
        <v>2243</v>
      </c>
      <c r="B12395" t="s">
        <v>2244</v>
      </c>
      <c r="C12395" t="s">
        <v>27387</v>
      </c>
      <c r="D12395" t="s">
        <v>41967</v>
      </c>
      <c r="F12395">
        <v>14443</v>
      </c>
      <c r="G12395" t="s">
        <v>41968</v>
      </c>
      <c r="H12395">
        <v>19.37</v>
      </c>
      <c r="I12395">
        <v>22.275500000000001</v>
      </c>
      <c r="J12395">
        <v>12</v>
      </c>
      <c r="K12395" t="s">
        <v>11434</v>
      </c>
      <c r="L12395" t="s">
        <v>41969</v>
      </c>
      <c r="M12395">
        <v>15</v>
      </c>
      <c r="N12395" t="s">
        <v>2442</v>
      </c>
      <c r="O12395" t="s">
        <v>11433</v>
      </c>
      <c r="P12395">
        <v>9304458304</v>
      </c>
    </row>
    <row r="12396" spans="1:16" x14ac:dyDescent="0.3">
      <c r="A12396" t="s">
        <v>2243</v>
      </c>
      <c r="B12396" t="s">
        <v>2244</v>
      </c>
      <c r="C12396" t="s">
        <v>27387</v>
      </c>
      <c r="D12396" t="s">
        <v>27388</v>
      </c>
      <c r="F12396">
        <v>20850</v>
      </c>
      <c r="G12396" t="s">
        <v>27385</v>
      </c>
      <c r="H12396">
        <v>1.6700001</v>
      </c>
      <c r="I12396">
        <v>1.9205000000000001</v>
      </c>
      <c r="J12396">
        <v>288</v>
      </c>
      <c r="K12396" t="s">
        <v>11432</v>
      </c>
      <c r="L12396" t="s">
        <v>27389</v>
      </c>
      <c r="M12396">
        <v>15</v>
      </c>
      <c r="N12396" t="s">
        <v>2442</v>
      </c>
      <c r="O12396" t="s">
        <v>11433</v>
      </c>
      <c r="P12396">
        <v>9304458304</v>
      </c>
    </row>
    <row r="12397" spans="1:16" x14ac:dyDescent="0.3">
      <c r="A12397" t="s">
        <v>2243</v>
      </c>
      <c r="B12397" t="s">
        <v>2244</v>
      </c>
      <c r="C12397" t="s">
        <v>27387</v>
      </c>
      <c r="D12397" t="s">
        <v>27388</v>
      </c>
      <c r="F12397">
        <v>3963</v>
      </c>
      <c r="G12397" t="s">
        <v>37496</v>
      </c>
      <c r="H12397">
        <v>3.84</v>
      </c>
      <c r="I12397">
        <v>4.4160000000000004</v>
      </c>
      <c r="J12397">
        <v>432</v>
      </c>
      <c r="K12397" t="s">
        <v>11453</v>
      </c>
      <c r="L12397" t="s">
        <v>37497</v>
      </c>
      <c r="M12397">
        <v>15</v>
      </c>
      <c r="N12397" t="s">
        <v>2442</v>
      </c>
      <c r="O12397" t="s">
        <v>11433</v>
      </c>
      <c r="P12397">
        <v>9304458304</v>
      </c>
    </row>
    <row r="12398" spans="1:16" x14ac:dyDescent="0.3">
      <c r="A12398" t="s">
        <v>41</v>
      </c>
      <c r="B12398" t="s">
        <v>42</v>
      </c>
      <c r="C12398" t="s">
        <v>29527</v>
      </c>
      <c r="D12398" t="s">
        <v>29528</v>
      </c>
      <c r="F12398">
        <v>4404</v>
      </c>
      <c r="G12398" t="s">
        <v>37585</v>
      </c>
      <c r="H12398">
        <v>18</v>
      </c>
      <c r="I12398">
        <v>20.7</v>
      </c>
      <c r="J12398">
        <v>8</v>
      </c>
      <c r="K12398" t="s">
        <v>11437</v>
      </c>
      <c r="L12398" t="s">
        <v>37586</v>
      </c>
      <c r="M12398">
        <v>15</v>
      </c>
      <c r="N12398" t="s">
        <v>2442</v>
      </c>
      <c r="O12398" t="s">
        <v>11433</v>
      </c>
      <c r="P12398">
        <v>7103434139</v>
      </c>
    </row>
    <row r="12399" spans="1:16" x14ac:dyDescent="0.3">
      <c r="A12399" t="s">
        <v>41</v>
      </c>
      <c r="B12399" t="s">
        <v>42</v>
      </c>
      <c r="C12399" t="s">
        <v>29527</v>
      </c>
      <c r="D12399" t="s">
        <v>29528</v>
      </c>
      <c r="F12399">
        <v>4407</v>
      </c>
      <c r="G12399" t="s">
        <v>38228</v>
      </c>
      <c r="H12399">
        <v>18</v>
      </c>
      <c r="I12399">
        <v>20.7</v>
      </c>
      <c r="J12399">
        <v>10</v>
      </c>
      <c r="K12399" t="s">
        <v>11437</v>
      </c>
      <c r="L12399" t="s">
        <v>38229</v>
      </c>
      <c r="M12399">
        <v>15</v>
      </c>
      <c r="N12399" t="s">
        <v>2442</v>
      </c>
      <c r="O12399" t="s">
        <v>11433</v>
      </c>
      <c r="P12399">
        <v>7103434139</v>
      </c>
    </row>
    <row r="12400" spans="1:16" x14ac:dyDescent="0.3">
      <c r="A12400" t="s">
        <v>41</v>
      </c>
      <c r="B12400" t="s">
        <v>42</v>
      </c>
      <c r="C12400" t="s">
        <v>29527</v>
      </c>
      <c r="D12400" t="s">
        <v>29528</v>
      </c>
      <c r="F12400">
        <v>4408</v>
      </c>
      <c r="G12400" t="s">
        <v>36081</v>
      </c>
      <c r="H12400">
        <v>18</v>
      </c>
      <c r="I12400">
        <v>20.7</v>
      </c>
      <c r="J12400">
        <v>8</v>
      </c>
      <c r="K12400" t="s">
        <v>11437</v>
      </c>
      <c r="L12400" t="s">
        <v>36082</v>
      </c>
      <c r="M12400">
        <v>15</v>
      </c>
      <c r="N12400" t="s">
        <v>2442</v>
      </c>
      <c r="O12400" t="s">
        <v>11433</v>
      </c>
      <c r="P12400">
        <v>7103434139</v>
      </c>
    </row>
    <row r="12401" spans="1:16" x14ac:dyDescent="0.3">
      <c r="A12401" t="s">
        <v>41</v>
      </c>
      <c r="B12401" t="s">
        <v>42</v>
      </c>
      <c r="C12401" t="s">
        <v>29527</v>
      </c>
      <c r="D12401" t="s">
        <v>29528</v>
      </c>
      <c r="F12401">
        <v>29774</v>
      </c>
      <c r="G12401" t="s">
        <v>29529</v>
      </c>
      <c r="H12401">
        <v>18</v>
      </c>
      <c r="I12401">
        <v>20.7</v>
      </c>
      <c r="J12401">
        <v>12</v>
      </c>
      <c r="K12401" t="s">
        <v>11437</v>
      </c>
      <c r="L12401" t="s">
        <v>29530</v>
      </c>
      <c r="M12401">
        <v>15</v>
      </c>
      <c r="N12401" t="s">
        <v>2442</v>
      </c>
      <c r="O12401" t="s">
        <v>11433</v>
      </c>
      <c r="P12401">
        <v>7103434139</v>
      </c>
    </row>
    <row r="12402" spans="1:16" x14ac:dyDescent="0.3">
      <c r="A12402" t="s">
        <v>41</v>
      </c>
      <c r="B12402" t="s">
        <v>42</v>
      </c>
      <c r="C12402" t="s">
        <v>29527</v>
      </c>
      <c r="D12402" t="s">
        <v>29528</v>
      </c>
      <c r="F12402">
        <v>4410</v>
      </c>
      <c r="G12402" t="s">
        <v>38236</v>
      </c>
      <c r="H12402">
        <v>18</v>
      </c>
      <c r="I12402">
        <v>20.7</v>
      </c>
      <c r="J12402">
        <v>4</v>
      </c>
      <c r="K12402" t="s">
        <v>11437</v>
      </c>
      <c r="L12402" t="s">
        <v>38237</v>
      </c>
      <c r="M12402">
        <v>15</v>
      </c>
      <c r="N12402" t="s">
        <v>2442</v>
      </c>
      <c r="O12402" t="s">
        <v>11433</v>
      </c>
      <c r="P12402">
        <v>7103434139</v>
      </c>
    </row>
    <row r="12403" spans="1:16" x14ac:dyDescent="0.3">
      <c r="A12403" t="s">
        <v>41</v>
      </c>
      <c r="B12403" t="s">
        <v>42</v>
      </c>
      <c r="C12403" t="s">
        <v>29527</v>
      </c>
      <c r="D12403" t="s">
        <v>29528</v>
      </c>
      <c r="F12403">
        <v>4411</v>
      </c>
      <c r="G12403" t="s">
        <v>36756</v>
      </c>
      <c r="H12403">
        <v>18</v>
      </c>
      <c r="I12403">
        <v>20.7</v>
      </c>
      <c r="J12403">
        <v>2</v>
      </c>
      <c r="K12403" t="s">
        <v>11437</v>
      </c>
      <c r="L12403" t="s">
        <v>36757</v>
      </c>
      <c r="M12403">
        <v>15</v>
      </c>
      <c r="N12403" t="s">
        <v>2442</v>
      </c>
      <c r="O12403" t="s">
        <v>11433</v>
      </c>
      <c r="P12403">
        <v>7103434139</v>
      </c>
    </row>
    <row r="12404" spans="1:16" x14ac:dyDescent="0.3">
      <c r="A12404" t="s">
        <v>3964</v>
      </c>
      <c r="B12404" t="s">
        <v>3965</v>
      </c>
      <c r="C12404" t="s">
        <v>32193</v>
      </c>
      <c r="D12404" t="s">
        <v>32194</v>
      </c>
      <c r="F12404">
        <v>106251</v>
      </c>
      <c r="G12404" t="s">
        <v>32180</v>
      </c>
      <c r="H12404">
        <v>17</v>
      </c>
      <c r="I12404">
        <v>17</v>
      </c>
      <c r="J12404">
        <v>150</v>
      </c>
      <c r="K12404" t="s">
        <v>11432</v>
      </c>
      <c r="L12404" t="s">
        <v>32195</v>
      </c>
      <c r="M12404">
        <v>0</v>
      </c>
      <c r="N12404" t="s">
        <v>2442</v>
      </c>
      <c r="O12404" t="s">
        <v>11433</v>
      </c>
      <c r="P12404">
        <v>827</v>
      </c>
    </row>
    <row r="12405" spans="1:16" x14ac:dyDescent="0.3">
      <c r="A12405" t="s">
        <v>3964</v>
      </c>
      <c r="B12405" t="s">
        <v>3965</v>
      </c>
      <c r="C12405" t="s">
        <v>32193</v>
      </c>
      <c r="D12405" t="s">
        <v>32194</v>
      </c>
      <c r="F12405">
        <v>106240</v>
      </c>
      <c r="G12405" t="s">
        <v>45914</v>
      </c>
      <c r="H12405">
        <v>22.5</v>
      </c>
      <c r="I12405">
        <v>22.5</v>
      </c>
      <c r="J12405">
        <v>36</v>
      </c>
      <c r="K12405" t="s">
        <v>11432</v>
      </c>
      <c r="L12405" t="s">
        <v>45923</v>
      </c>
      <c r="M12405">
        <v>0</v>
      </c>
      <c r="N12405" t="s">
        <v>2442</v>
      </c>
      <c r="O12405" t="s">
        <v>11433</v>
      </c>
      <c r="P12405">
        <v>827</v>
      </c>
    </row>
    <row r="12406" spans="1:16" x14ac:dyDescent="0.3">
      <c r="A12406" t="s">
        <v>3964</v>
      </c>
      <c r="B12406" t="s">
        <v>3965</v>
      </c>
      <c r="C12406" t="s">
        <v>32193</v>
      </c>
      <c r="D12406" t="s">
        <v>32194</v>
      </c>
      <c r="F12406">
        <v>102537</v>
      </c>
      <c r="G12406" t="s">
        <v>44493</v>
      </c>
      <c r="H12406">
        <v>22.5</v>
      </c>
      <c r="I12406">
        <v>22.5</v>
      </c>
      <c r="J12406">
        <v>146</v>
      </c>
      <c r="K12406" t="s">
        <v>11432</v>
      </c>
      <c r="L12406" t="s">
        <v>44494</v>
      </c>
      <c r="M12406">
        <v>0</v>
      </c>
      <c r="N12406" t="s">
        <v>2442</v>
      </c>
      <c r="O12406" t="s">
        <v>11433</v>
      </c>
      <c r="P12406">
        <v>827</v>
      </c>
    </row>
    <row r="12407" spans="1:16" x14ac:dyDescent="0.3">
      <c r="A12407" t="s">
        <v>3964</v>
      </c>
      <c r="B12407" t="s">
        <v>3965</v>
      </c>
      <c r="C12407" t="s">
        <v>32193</v>
      </c>
      <c r="D12407" t="s">
        <v>32194</v>
      </c>
      <c r="F12407">
        <v>102539</v>
      </c>
      <c r="G12407" t="s">
        <v>44495</v>
      </c>
      <c r="H12407">
        <v>22.5</v>
      </c>
      <c r="I12407">
        <v>22.5</v>
      </c>
      <c r="J12407">
        <v>1</v>
      </c>
      <c r="K12407" t="s">
        <v>11432</v>
      </c>
      <c r="L12407" t="s">
        <v>44496</v>
      </c>
      <c r="M12407">
        <v>0</v>
      </c>
      <c r="N12407" t="s">
        <v>2442</v>
      </c>
      <c r="O12407" t="s">
        <v>11433</v>
      </c>
      <c r="P12407">
        <v>827</v>
      </c>
    </row>
    <row r="12408" spans="1:16" x14ac:dyDescent="0.3">
      <c r="A12408" t="s">
        <v>3964</v>
      </c>
      <c r="B12408" t="s">
        <v>3965</v>
      </c>
      <c r="C12408" t="s">
        <v>32193</v>
      </c>
      <c r="D12408" t="s">
        <v>32194</v>
      </c>
      <c r="F12408">
        <v>108258</v>
      </c>
      <c r="G12408" t="s">
        <v>32575</v>
      </c>
      <c r="H12408">
        <v>6.5</v>
      </c>
      <c r="I12408">
        <v>7.4749999999999996</v>
      </c>
      <c r="J12408">
        <v>2</v>
      </c>
      <c r="K12408" t="s">
        <v>11432</v>
      </c>
      <c r="L12408" t="s">
        <v>32576</v>
      </c>
      <c r="M12408">
        <v>15</v>
      </c>
      <c r="N12408" t="s">
        <v>2442</v>
      </c>
      <c r="O12408" t="s">
        <v>11433</v>
      </c>
      <c r="P12408">
        <v>827</v>
      </c>
    </row>
    <row r="12409" spans="1:16" x14ac:dyDescent="0.3">
      <c r="A12409" t="s">
        <v>1007</v>
      </c>
      <c r="B12409" t="s">
        <v>1008</v>
      </c>
      <c r="C12409" t="s">
        <v>24009</v>
      </c>
      <c r="D12409" t="s">
        <v>24010</v>
      </c>
      <c r="F12409">
        <v>28020</v>
      </c>
      <c r="G12409" t="s">
        <v>24011</v>
      </c>
      <c r="H12409">
        <v>5.86</v>
      </c>
      <c r="I12409">
        <v>6.7389999999999999</v>
      </c>
      <c r="J12409">
        <v>18</v>
      </c>
      <c r="K12409" t="s">
        <v>11432</v>
      </c>
      <c r="L12409" t="s">
        <v>24012</v>
      </c>
      <c r="M12409">
        <v>15</v>
      </c>
      <c r="N12409" t="s">
        <v>2442</v>
      </c>
      <c r="O12409" t="s">
        <v>11433</v>
      </c>
      <c r="P12409" t="s">
        <v>24013</v>
      </c>
    </row>
    <row r="12410" spans="1:16" x14ac:dyDescent="0.3">
      <c r="A12410" t="s">
        <v>12693</v>
      </c>
      <c r="B12410" t="s">
        <v>12694</v>
      </c>
      <c r="C12410" t="s">
        <v>43879</v>
      </c>
      <c r="D12410" t="s">
        <v>43880</v>
      </c>
      <c r="F12410">
        <v>101118</v>
      </c>
      <c r="G12410" t="s">
        <v>43878</v>
      </c>
      <c r="H12410">
        <v>75.599999999999994</v>
      </c>
      <c r="I12410">
        <v>86.94</v>
      </c>
      <c r="J12410">
        <v>6</v>
      </c>
      <c r="K12410" t="s">
        <v>11437</v>
      </c>
      <c r="L12410" t="s">
        <v>43881</v>
      </c>
      <c r="M12410">
        <v>15</v>
      </c>
      <c r="N12410" t="s">
        <v>2442</v>
      </c>
      <c r="O12410" t="s">
        <v>11433</v>
      </c>
      <c r="P12410" t="s">
        <v>43882</v>
      </c>
    </row>
    <row r="12411" spans="1:16" x14ac:dyDescent="0.3">
      <c r="A12411" t="s">
        <v>2652</v>
      </c>
      <c r="B12411" t="s">
        <v>2653</v>
      </c>
      <c r="C12411" t="s">
        <v>23707</v>
      </c>
      <c r="D12411" t="s">
        <v>23708</v>
      </c>
      <c r="F12411">
        <v>26197</v>
      </c>
      <c r="G12411" t="s">
        <v>23709</v>
      </c>
      <c r="H12411">
        <v>4.2083300000000001</v>
      </c>
      <c r="I12411">
        <v>4.8395799999999998</v>
      </c>
      <c r="J12411">
        <v>480</v>
      </c>
      <c r="K12411" t="s">
        <v>11453</v>
      </c>
      <c r="L12411" t="s">
        <v>23710</v>
      </c>
      <c r="M12411">
        <v>15</v>
      </c>
      <c r="N12411" t="s">
        <v>2442</v>
      </c>
      <c r="O12411" t="s">
        <v>11433</v>
      </c>
      <c r="P12411">
        <v>11717</v>
      </c>
    </row>
    <row r="12412" spans="1:16" x14ac:dyDescent="0.3">
      <c r="A12412" t="s">
        <v>2593</v>
      </c>
      <c r="B12412" t="s">
        <v>2594</v>
      </c>
      <c r="C12412" t="s">
        <v>24589</v>
      </c>
      <c r="D12412" t="s">
        <v>24590</v>
      </c>
      <c r="F12412">
        <v>19944</v>
      </c>
      <c r="G12412" t="s">
        <v>24585</v>
      </c>
      <c r="H12412">
        <v>30.66667</v>
      </c>
      <c r="I12412">
        <v>35.266669999999998</v>
      </c>
      <c r="J12412">
        <v>198</v>
      </c>
      <c r="K12412" t="s">
        <v>11453</v>
      </c>
      <c r="L12412" t="s">
        <v>24591</v>
      </c>
      <c r="M12412">
        <v>15</v>
      </c>
      <c r="N12412" t="s">
        <v>2442</v>
      </c>
      <c r="O12412" t="s">
        <v>11433</v>
      </c>
      <c r="P12412" t="s">
        <v>24592</v>
      </c>
    </row>
    <row r="12413" spans="1:16" x14ac:dyDescent="0.3">
      <c r="A12413" t="s">
        <v>306</v>
      </c>
      <c r="B12413" t="s">
        <v>307</v>
      </c>
      <c r="C12413" t="s">
        <v>12847</v>
      </c>
      <c r="D12413" t="s">
        <v>12848</v>
      </c>
      <c r="F12413">
        <v>106629</v>
      </c>
      <c r="G12413" t="s">
        <v>31069</v>
      </c>
      <c r="H12413">
        <v>6.6666699999999999</v>
      </c>
      <c r="I12413">
        <v>7.6666699999999999</v>
      </c>
      <c r="J12413">
        <v>240</v>
      </c>
      <c r="K12413" t="s">
        <v>11453</v>
      </c>
      <c r="L12413" t="s">
        <v>31070</v>
      </c>
      <c r="M12413">
        <v>15</v>
      </c>
      <c r="N12413" t="s">
        <v>2442</v>
      </c>
      <c r="O12413" t="s">
        <v>11607</v>
      </c>
      <c r="P12413">
        <v>260201619</v>
      </c>
    </row>
    <row r="12414" spans="1:16" x14ac:dyDescent="0.3">
      <c r="A12414" t="s">
        <v>306</v>
      </c>
      <c r="B12414" t="s">
        <v>307</v>
      </c>
      <c r="C12414" t="s">
        <v>12847</v>
      </c>
      <c r="D12414" t="s">
        <v>12848</v>
      </c>
      <c r="F12414">
        <v>117063</v>
      </c>
      <c r="G12414" t="s">
        <v>12845</v>
      </c>
      <c r="H12414">
        <v>6.25</v>
      </c>
      <c r="I12414">
        <v>7.1875</v>
      </c>
      <c r="J12414">
        <v>264</v>
      </c>
      <c r="K12414" t="s">
        <v>11453</v>
      </c>
      <c r="L12414" t="s">
        <v>12849</v>
      </c>
      <c r="M12414">
        <v>15</v>
      </c>
      <c r="N12414" t="s">
        <v>2442</v>
      </c>
      <c r="O12414" t="s">
        <v>11433</v>
      </c>
      <c r="P12414">
        <v>260201619</v>
      </c>
    </row>
    <row r="12415" spans="1:16" x14ac:dyDescent="0.3">
      <c r="A12415" t="s">
        <v>306</v>
      </c>
      <c r="B12415" t="s">
        <v>307</v>
      </c>
      <c r="C12415" t="s">
        <v>12847</v>
      </c>
      <c r="D12415" t="s">
        <v>12848</v>
      </c>
      <c r="F12415">
        <v>117064</v>
      </c>
      <c r="G12415" t="s">
        <v>12856</v>
      </c>
      <c r="H12415">
        <v>6.25</v>
      </c>
      <c r="I12415">
        <v>7.1875</v>
      </c>
      <c r="J12415">
        <v>336</v>
      </c>
      <c r="K12415" t="s">
        <v>11453</v>
      </c>
      <c r="L12415" t="s">
        <v>12861</v>
      </c>
      <c r="M12415">
        <v>15</v>
      </c>
      <c r="N12415" t="s">
        <v>2442</v>
      </c>
      <c r="O12415" t="s">
        <v>11433</v>
      </c>
      <c r="P12415">
        <v>260201619</v>
      </c>
    </row>
    <row r="12416" spans="1:16" x14ac:dyDescent="0.3">
      <c r="A12416" t="s">
        <v>825</v>
      </c>
      <c r="B12416" t="s">
        <v>826</v>
      </c>
      <c r="C12416" t="s">
        <v>13094</v>
      </c>
      <c r="D12416" t="s">
        <v>13095</v>
      </c>
      <c r="F12416">
        <v>117392</v>
      </c>
      <c r="G12416" t="s">
        <v>13096</v>
      </c>
      <c r="H12416">
        <v>37.450000000000003</v>
      </c>
      <c r="I12416">
        <v>43.067500000000003</v>
      </c>
      <c r="J12416">
        <v>1</v>
      </c>
      <c r="K12416" t="s">
        <v>11432</v>
      </c>
      <c r="L12416" t="s">
        <v>13097</v>
      </c>
      <c r="M12416">
        <v>15</v>
      </c>
      <c r="N12416" t="s">
        <v>2445</v>
      </c>
      <c r="O12416" t="s">
        <v>11433</v>
      </c>
      <c r="P12416" t="s">
        <v>13098</v>
      </c>
    </row>
    <row r="12417" spans="1:16" x14ac:dyDescent="0.3">
      <c r="A12417" t="s">
        <v>825</v>
      </c>
      <c r="B12417" t="s">
        <v>826</v>
      </c>
      <c r="C12417" t="s">
        <v>16184</v>
      </c>
      <c r="D12417" t="s">
        <v>16185</v>
      </c>
      <c r="F12417">
        <v>122360</v>
      </c>
      <c r="G12417" t="s">
        <v>16186</v>
      </c>
      <c r="H12417">
        <v>69.2</v>
      </c>
      <c r="I12417">
        <v>79.58</v>
      </c>
      <c r="J12417">
        <v>1</v>
      </c>
      <c r="K12417" t="s">
        <v>11432</v>
      </c>
      <c r="L12417" t="s">
        <v>16187</v>
      </c>
      <c r="M12417">
        <v>15</v>
      </c>
      <c r="N12417" t="s">
        <v>2445</v>
      </c>
      <c r="O12417" t="s">
        <v>11433</v>
      </c>
      <c r="P12417" t="s">
        <v>16188</v>
      </c>
    </row>
    <row r="12418" spans="1:16" x14ac:dyDescent="0.3">
      <c r="A12418" t="s">
        <v>1977</v>
      </c>
      <c r="B12418" t="s">
        <v>2459</v>
      </c>
      <c r="C12418" t="s">
        <v>47807</v>
      </c>
      <c r="D12418" t="s">
        <v>47808</v>
      </c>
      <c r="F12418">
        <v>110925</v>
      </c>
      <c r="G12418" t="s">
        <v>47812</v>
      </c>
      <c r="H12418">
        <v>31.416699999999999</v>
      </c>
      <c r="I12418">
        <v>36.129199999999997</v>
      </c>
      <c r="J12418">
        <v>12</v>
      </c>
      <c r="K12418" t="s">
        <v>11438</v>
      </c>
      <c r="L12418" t="s">
        <v>47819</v>
      </c>
      <c r="M12418">
        <v>15</v>
      </c>
      <c r="N12418" t="s">
        <v>2442</v>
      </c>
      <c r="O12418" t="s">
        <v>11433</v>
      </c>
      <c r="P12418">
        <v>7086367201</v>
      </c>
    </row>
    <row r="12419" spans="1:16" x14ac:dyDescent="0.3">
      <c r="A12419" t="s">
        <v>1977</v>
      </c>
      <c r="B12419" t="s">
        <v>2459</v>
      </c>
      <c r="C12419" t="s">
        <v>47807</v>
      </c>
      <c r="D12419" t="s">
        <v>47808</v>
      </c>
      <c r="F12419">
        <v>110927</v>
      </c>
      <c r="G12419" t="s">
        <v>47828</v>
      </c>
      <c r="H12419">
        <v>24.75</v>
      </c>
      <c r="I12419">
        <v>28.462499999999999</v>
      </c>
      <c r="J12419">
        <v>12</v>
      </c>
      <c r="K12419" t="s">
        <v>11438</v>
      </c>
      <c r="L12419" t="s">
        <v>47832</v>
      </c>
      <c r="M12419">
        <v>15</v>
      </c>
      <c r="N12419" t="s">
        <v>2442</v>
      </c>
      <c r="O12419" t="s">
        <v>11433</v>
      </c>
      <c r="P12419">
        <v>7086367201</v>
      </c>
    </row>
    <row r="12420" spans="1:16" x14ac:dyDescent="0.3">
      <c r="A12420" t="s">
        <v>1977</v>
      </c>
      <c r="B12420" t="s">
        <v>2459</v>
      </c>
      <c r="C12420" t="s">
        <v>47807</v>
      </c>
      <c r="D12420" t="s">
        <v>47808</v>
      </c>
      <c r="F12420">
        <v>110924</v>
      </c>
      <c r="G12420" t="s">
        <v>47802</v>
      </c>
      <c r="H12420">
        <v>24.75</v>
      </c>
      <c r="I12420">
        <v>28.462499999999999</v>
      </c>
      <c r="J12420">
        <v>36</v>
      </c>
      <c r="K12420" t="s">
        <v>11438</v>
      </c>
      <c r="L12420" t="s">
        <v>47809</v>
      </c>
      <c r="M12420">
        <v>15</v>
      </c>
      <c r="N12420" t="s">
        <v>2442</v>
      </c>
      <c r="O12420" t="s">
        <v>11433</v>
      </c>
      <c r="P12420">
        <v>7086367201</v>
      </c>
    </row>
    <row r="12421" spans="1:16" x14ac:dyDescent="0.3">
      <c r="A12421" t="s">
        <v>1977</v>
      </c>
      <c r="B12421" t="s">
        <v>2459</v>
      </c>
      <c r="C12421" t="s">
        <v>47807</v>
      </c>
      <c r="D12421" t="s">
        <v>47808</v>
      </c>
      <c r="F12421">
        <v>110926</v>
      </c>
      <c r="G12421" t="s">
        <v>47820</v>
      </c>
      <c r="H12421">
        <v>24.75</v>
      </c>
      <c r="I12421">
        <v>28.462499999999999</v>
      </c>
      <c r="J12421">
        <v>60</v>
      </c>
      <c r="K12421" t="s">
        <v>11438</v>
      </c>
      <c r="L12421" t="s">
        <v>47823</v>
      </c>
      <c r="M12421">
        <v>15</v>
      </c>
      <c r="N12421" t="s">
        <v>2442</v>
      </c>
      <c r="O12421" t="s">
        <v>11433</v>
      </c>
      <c r="P12421">
        <v>7086367201</v>
      </c>
    </row>
    <row r="12422" spans="1:16" x14ac:dyDescent="0.3">
      <c r="A12422" t="s">
        <v>49</v>
      </c>
      <c r="B12422" t="s">
        <v>50</v>
      </c>
      <c r="C12422" t="s">
        <v>35324</v>
      </c>
      <c r="D12422" t="s">
        <v>35325</v>
      </c>
      <c r="F12422">
        <v>17428</v>
      </c>
      <c r="G12422" t="s">
        <v>35322</v>
      </c>
      <c r="H12422">
        <v>5.2</v>
      </c>
      <c r="I12422">
        <v>5.98</v>
      </c>
      <c r="J12422">
        <v>24</v>
      </c>
      <c r="K12422" t="s">
        <v>11453</v>
      </c>
      <c r="L12422" t="s">
        <v>35326</v>
      </c>
      <c r="M12422">
        <v>15</v>
      </c>
      <c r="N12422" t="s">
        <v>2442</v>
      </c>
      <c r="O12422" t="s">
        <v>11433</v>
      </c>
      <c r="P12422">
        <v>3813</v>
      </c>
    </row>
    <row r="12423" spans="1:16" x14ac:dyDescent="0.3">
      <c r="A12423" t="s">
        <v>15628</v>
      </c>
      <c r="B12423" t="s">
        <v>15629</v>
      </c>
      <c r="C12423" t="s">
        <v>15638</v>
      </c>
      <c r="D12423" t="s">
        <v>15639</v>
      </c>
      <c r="F12423">
        <v>121349</v>
      </c>
      <c r="G12423" t="s">
        <v>21452</v>
      </c>
      <c r="H12423">
        <v>14.64</v>
      </c>
      <c r="I12423">
        <v>16.835999999999999</v>
      </c>
      <c r="J12423">
        <v>6</v>
      </c>
      <c r="K12423" t="s">
        <v>11438</v>
      </c>
      <c r="L12423" t="s">
        <v>21456</v>
      </c>
      <c r="M12423">
        <v>15</v>
      </c>
      <c r="N12423" t="s">
        <v>2442</v>
      </c>
      <c r="O12423" t="s">
        <v>11433</v>
      </c>
      <c r="P12423">
        <v>197260001052</v>
      </c>
    </row>
    <row r="12424" spans="1:16" x14ac:dyDescent="0.3">
      <c r="A12424" t="s">
        <v>15628</v>
      </c>
      <c r="B12424" t="s">
        <v>15629</v>
      </c>
      <c r="C12424" t="s">
        <v>15638</v>
      </c>
      <c r="D12424" t="s">
        <v>15639</v>
      </c>
      <c r="F12424">
        <v>121348</v>
      </c>
      <c r="G12424" t="s">
        <v>21445</v>
      </c>
      <c r="H12424">
        <v>14.64</v>
      </c>
      <c r="I12424">
        <v>16.835999999999999</v>
      </c>
      <c r="J12424">
        <v>6</v>
      </c>
      <c r="K12424" t="s">
        <v>11438</v>
      </c>
      <c r="L12424" t="s">
        <v>21451</v>
      </c>
      <c r="M12424">
        <v>15</v>
      </c>
      <c r="N12424" t="s">
        <v>2442</v>
      </c>
      <c r="O12424" t="s">
        <v>11433</v>
      </c>
      <c r="P12424">
        <v>197260001052</v>
      </c>
    </row>
    <row r="12425" spans="1:16" x14ac:dyDescent="0.3">
      <c r="A12425" t="s">
        <v>15628</v>
      </c>
      <c r="B12425" t="s">
        <v>15629</v>
      </c>
      <c r="C12425" t="s">
        <v>15638</v>
      </c>
      <c r="D12425" t="s">
        <v>15639</v>
      </c>
      <c r="F12425">
        <v>121350</v>
      </c>
      <c r="G12425" t="s">
        <v>15636</v>
      </c>
      <c r="H12425">
        <v>14.64</v>
      </c>
      <c r="I12425">
        <v>16.835999999999999</v>
      </c>
      <c r="J12425">
        <v>6</v>
      </c>
      <c r="K12425" t="s">
        <v>11438</v>
      </c>
      <c r="L12425" t="s">
        <v>15640</v>
      </c>
      <c r="M12425">
        <v>15</v>
      </c>
      <c r="N12425" t="s">
        <v>2442</v>
      </c>
      <c r="O12425" t="s">
        <v>11433</v>
      </c>
      <c r="P12425">
        <v>197260001052</v>
      </c>
    </row>
    <row r="12426" spans="1:16" x14ac:dyDescent="0.3">
      <c r="A12426" t="s">
        <v>821</v>
      </c>
      <c r="B12426" t="s">
        <v>822</v>
      </c>
      <c r="C12426" t="s">
        <v>20611</v>
      </c>
      <c r="D12426" t="s">
        <v>20612</v>
      </c>
      <c r="F12426">
        <v>117672</v>
      </c>
      <c r="G12426" t="s">
        <v>20613</v>
      </c>
      <c r="H12426">
        <v>26</v>
      </c>
      <c r="I12426">
        <v>29.9</v>
      </c>
      <c r="J12426">
        <v>1</v>
      </c>
      <c r="K12426" t="s">
        <v>11434</v>
      </c>
      <c r="L12426" t="s">
        <v>20614</v>
      </c>
      <c r="M12426">
        <v>15</v>
      </c>
      <c r="N12426" t="s">
        <v>2442</v>
      </c>
      <c r="O12426" t="s">
        <v>11433</v>
      </c>
      <c r="P12426">
        <v>915</v>
      </c>
    </row>
    <row r="12427" spans="1:16" x14ac:dyDescent="0.3">
      <c r="A12427" t="s">
        <v>29872</v>
      </c>
      <c r="B12427" t="s">
        <v>29873</v>
      </c>
      <c r="C12427" t="s">
        <v>29874</v>
      </c>
      <c r="D12427" t="s">
        <v>29875</v>
      </c>
      <c r="F12427">
        <v>105436</v>
      </c>
      <c r="G12427" t="s">
        <v>45696</v>
      </c>
      <c r="H12427">
        <v>7.82</v>
      </c>
      <c r="I12427">
        <v>8.9930000000000003</v>
      </c>
      <c r="J12427">
        <v>36</v>
      </c>
      <c r="K12427" t="s">
        <v>11453</v>
      </c>
      <c r="L12427" t="s">
        <v>45697</v>
      </c>
      <c r="M12427">
        <v>15</v>
      </c>
      <c r="N12427" t="s">
        <v>2449</v>
      </c>
      <c r="O12427" t="s">
        <v>11433</v>
      </c>
      <c r="P12427">
        <v>1244</v>
      </c>
    </row>
    <row r="12428" spans="1:16" x14ac:dyDescent="0.3">
      <c r="A12428" t="s">
        <v>29872</v>
      </c>
      <c r="B12428" t="s">
        <v>29873</v>
      </c>
      <c r="C12428" t="s">
        <v>29874</v>
      </c>
      <c r="D12428" t="s">
        <v>29875</v>
      </c>
      <c r="F12428">
        <v>30888</v>
      </c>
      <c r="G12428" t="s">
        <v>29876</v>
      </c>
      <c r="H12428">
        <v>26.072510000000001</v>
      </c>
      <c r="I12428">
        <v>29.98339</v>
      </c>
      <c r="J12428">
        <v>6</v>
      </c>
      <c r="K12428" t="s">
        <v>11453</v>
      </c>
      <c r="L12428" t="s">
        <v>29877</v>
      </c>
      <c r="M12428">
        <v>15</v>
      </c>
      <c r="N12428" t="s">
        <v>2449</v>
      </c>
      <c r="O12428" t="s">
        <v>11433</v>
      </c>
      <c r="P12428">
        <v>1244</v>
      </c>
    </row>
    <row r="12429" spans="1:16" x14ac:dyDescent="0.3">
      <c r="A12429" t="s">
        <v>29872</v>
      </c>
      <c r="B12429" t="s">
        <v>29873</v>
      </c>
      <c r="C12429" t="s">
        <v>29874</v>
      </c>
      <c r="D12429" t="s">
        <v>29875</v>
      </c>
      <c r="F12429">
        <v>30895</v>
      </c>
      <c r="G12429" t="s">
        <v>29880</v>
      </c>
      <c r="H12429">
        <v>7.8217499999999998</v>
      </c>
      <c r="I12429">
        <v>8.9950100000000006</v>
      </c>
      <c r="J12429">
        <v>12</v>
      </c>
      <c r="K12429" t="s">
        <v>11453</v>
      </c>
      <c r="L12429" t="s">
        <v>29885</v>
      </c>
      <c r="M12429">
        <v>15</v>
      </c>
      <c r="N12429" t="s">
        <v>2449</v>
      </c>
      <c r="O12429" t="s">
        <v>11433</v>
      </c>
      <c r="P12429">
        <v>1244</v>
      </c>
    </row>
    <row r="12430" spans="1:16" x14ac:dyDescent="0.3">
      <c r="A12430" t="s">
        <v>29872</v>
      </c>
      <c r="B12430" t="s">
        <v>29873</v>
      </c>
      <c r="C12430" t="s">
        <v>29874</v>
      </c>
      <c r="D12430" t="s">
        <v>29875</v>
      </c>
      <c r="F12430">
        <v>105437</v>
      </c>
      <c r="G12430" t="s">
        <v>45698</v>
      </c>
      <c r="H12430">
        <v>7.82</v>
      </c>
      <c r="I12430">
        <v>8.9930000000000003</v>
      </c>
      <c r="J12430">
        <v>12</v>
      </c>
      <c r="K12430" t="s">
        <v>11453</v>
      </c>
      <c r="L12430" t="s">
        <v>45699</v>
      </c>
      <c r="M12430">
        <v>15</v>
      </c>
      <c r="N12430" t="s">
        <v>2449</v>
      </c>
      <c r="O12430" t="s">
        <v>11433</v>
      </c>
      <c r="P12430">
        <v>1244</v>
      </c>
    </row>
    <row r="12431" spans="1:16" x14ac:dyDescent="0.3">
      <c r="A12431" t="s">
        <v>11623</v>
      </c>
      <c r="B12431" t="s">
        <v>11624</v>
      </c>
      <c r="C12431" t="s">
        <v>38552</v>
      </c>
      <c r="D12431" t="s">
        <v>38553</v>
      </c>
      <c r="F12431">
        <v>8677</v>
      </c>
      <c r="G12431" t="s">
        <v>38554</v>
      </c>
      <c r="H12431">
        <v>14</v>
      </c>
      <c r="I12431">
        <v>16.100000000000001</v>
      </c>
      <c r="J12431">
        <v>60</v>
      </c>
      <c r="K12431" t="s">
        <v>11432</v>
      </c>
      <c r="L12431" t="s">
        <v>38555</v>
      </c>
      <c r="M12431">
        <v>15</v>
      </c>
      <c r="N12431" t="s">
        <v>2442</v>
      </c>
      <c r="O12431" t="s">
        <v>11607</v>
      </c>
      <c r="P12431">
        <v>108100231337</v>
      </c>
    </row>
    <row r="12432" spans="1:16" x14ac:dyDescent="0.3">
      <c r="A12432" t="s">
        <v>11623</v>
      </c>
      <c r="B12432" t="s">
        <v>11624</v>
      </c>
      <c r="C12432" t="s">
        <v>24639</v>
      </c>
      <c r="D12432" t="s">
        <v>24640</v>
      </c>
      <c r="F12432">
        <v>20669</v>
      </c>
      <c r="G12432" t="s">
        <v>24637</v>
      </c>
      <c r="H12432">
        <v>24.16667</v>
      </c>
      <c r="I12432">
        <v>27.79167</v>
      </c>
      <c r="J12432">
        <v>24</v>
      </c>
      <c r="K12432" t="s">
        <v>11432</v>
      </c>
      <c r="L12432" t="s">
        <v>24641</v>
      </c>
      <c r="M12432">
        <v>15</v>
      </c>
      <c r="N12432" t="s">
        <v>2442</v>
      </c>
      <c r="O12432" t="s">
        <v>11433</v>
      </c>
      <c r="P12432">
        <v>108100230997</v>
      </c>
    </row>
    <row r="12433" spans="1:16" x14ac:dyDescent="0.3">
      <c r="A12433" t="s">
        <v>11623</v>
      </c>
      <c r="B12433" t="s">
        <v>11624</v>
      </c>
      <c r="C12433" t="s">
        <v>27271</v>
      </c>
      <c r="D12433" t="s">
        <v>27272</v>
      </c>
      <c r="F12433">
        <v>20693</v>
      </c>
      <c r="G12433" t="s">
        <v>27269</v>
      </c>
      <c r="H12433">
        <v>16.5</v>
      </c>
      <c r="I12433">
        <v>18.975000000000001</v>
      </c>
      <c r="J12433">
        <v>4</v>
      </c>
      <c r="K12433" t="s">
        <v>11432</v>
      </c>
      <c r="L12433" t="s">
        <v>27273</v>
      </c>
      <c r="M12433">
        <v>15</v>
      </c>
      <c r="N12433" t="s">
        <v>2442</v>
      </c>
      <c r="O12433" t="s">
        <v>11433</v>
      </c>
      <c r="P12433">
        <v>108100230988</v>
      </c>
    </row>
    <row r="12434" spans="1:16" x14ac:dyDescent="0.3">
      <c r="A12434" t="s">
        <v>11623</v>
      </c>
      <c r="B12434" t="s">
        <v>11624</v>
      </c>
      <c r="C12434" t="s">
        <v>27249</v>
      </c>
      <c r="D12434" t="s">
        <v>27250</v>
      </c>
      <c r="F12434">
        <v>20688</v>
      </c>
      <c r="G12434" t="s">
        <v>27247</v>
      </c>
      <c r="H12434">
        <v>52.5</v>
      </c>
      <c r="I12434">
        <v>52.5</v>
      </c>
      <c r="J12434">
        <v>4</v>
      </c>
      <c r="K12434" t="s">
        <v>11432</v>
      </c>
      <c r="L12434" t="s">
        <v>27251</v>
      </c>
      <c r="M12434">
        <v>0</v>
      </c>
      <c r="N12434" t="s">
        <v>2442</v>
      </c>
      <c r="O12434" t="s">
        <v>11433</v>
      </c>
      <c r="P12434">
        <v>108100230954</v>
      </c>
    </row>
    <row r="12435" spans="1:16" x14ac:dyDescent="0.3">
      <c r="A12435" t="s">
        <v>11623</v>
      </c>
      <c r="B12435" t="s">
        <v>11624</v>
      </c>
      <c r="C12435" t="s">
        <v>21518</v>
      </c>
      <c r="D12435" t="s">
        <v>21519</v>
      </c>
      <c r="F12435">
        <v>121580</v>
      </c>
      <c r="G12435" t="s">
        <v>21520</v>
      </c>
      <c r="H12435">
        <v>75.5</v>
      </c>
      <c r="I12435">
        <v>86.825000000000003</v>
      </c>
      <c r="J12435">
        <v>4</v>
      </c>
      <c r="K12435" t="s">
        <v>11432</v>
      </c>
      <c r="L12435" t="s">
        <v>21521</v>
      </c>
      <c r="M12435">
        <v>15</v>
      </c>
      <c r="N12435" t="s">
        <v>2442</v>
      </c>
      <c r="O12435" t="s">
        <v>11433</v>
      </c>
      <c r="P12435">
        <v>108100231338</v>
      </c>
    </row>
    <row r="12436" spans="1:16" x14ac:dyDescent="0.3">
      <c r="A12436" t="s">
        <v>11623</v>
      </c>
      <c r="B12436" t="s">
        <v>11624</v>
      </c>
      <c r="C12436" t="s">
        <v>27215</v>
      </c>
      <c r="D12436" t="s">
        <v>27216</v>
      </c>
      <c r="F12436">
        <v>20645</v>
      </c>
      <c r="G12436" t="s">
        <v>27214</v>
      </c>
      <c r="H12436">
        <v>13.4</v>
      </c>
      <c r="I12436">
        <v>15.41</v>
      </c>
      <c r="J12436">
        <v>15</v>
      </c>
      <c r="K12436" t="s">
        <v>11432</v>
      </c>
      <c r="L12436" t="s">
        <v>27217</v>
      </c>
      <c r="M12436">
        <v>15</v>
      </c>
      <c r="N12436" t="s">
        <v>2442</v>
      </c>
      <c r="O12436" t="s">
        <v>11433</v>
      </c>
      <c r="P12436">
        <v>108100230957</v>
      </c>
    </row>
    <row r="12437" spans="1:16" x14ac:dyDescent="0.3">
      <c r="A12437" t="s">
        <v>9421</v>
      </c>
      <c r="B12437" t="s">
        <v>9422</v>
      </c>
      <c r="C12437" t="s">
        <v>31264</v>
      </c>
      <c r="D12437" t="s">
        <v>31265</v>
      </c>
      <c r="F12437">
        <v>100024</v>
      </c>
      <c r="G12437" t="s">
        <v>43315</v>
      </c>
      <c r="H12437">
        <v>23</v>
      </c>
      <c r="I12437">
        <v>26.45</v>
      </c>
      <c r="J12437">
        <v>1</v>
      </c>
      <c r="K12437" t="s">
        <v>11434</v>
      </c>
      <c r="L12437" t="s">
        <v>43316</v>
      </c>
      <c r="M12437">
        <v>15</v>
      </c>
      <c r="N12437" t="s">
        <v>2442</v>
      </c>
      <c r="O12437" t="s">
        <v>11433</v>
      </c>
      <c r="P12437" t="s">
        <v>31268</v>
      </c>
    </row>
    <row r="12438" spans="1:16" x14ac:dyDescent="0.3">
      <c r="A12438" t="s">
        <v>10547</v>
      </c>
      <c r="B12438" t="s">
        <v>10831</v>
      </c>
      <c r="C12438" t="s">
        <v>20936</v>
      </c>
      <c r="D12438" t="s">
        <v>20937</v>
      </c>
      <c r="F12438">
        <v>118603</v>
      </c>
      <c r="G12438" t="s">
        <v>20938</v>
      </c>
      <c r="H12438">
        <v>175</v>
      </c>
      <c r="I12438">
        <v>201.25</v>
      </c>
      <c r="J12438">
        <v>1</v>
      </c>
      <c r="K12438" t="s">
        <v>11432</v>
      </c>
      <c r="L12438" t="s">
        <v>20939</v>
      </c>
      <c r="M12438">
        <v>15</v>
      </c>
      <c r="N12438" t="s">
        <v>2442</v>
      </c>
      <c r="O12438" t="s">
        <v>11433</v>
      </c>
      <c r="P12438">
        <v>5897</v>
      </c>
    </row>
    <row r="12439" spans="1:16" x14ac:dyDescent="0.3">
      <c r="A12439" t="s">
        <v>10547</v>
      </c>
      <c r="B12439" t="s">
        <v>10831</v>
      </c>
      <c r="C12439" t="s">
        <v>20936</v>
      </c>
      <c r="D12439" t="s">
        <v>20937</v>
      </c>
      <c r="F12439">
        <v>28292</v>
      </c>
      <c r="G12439" t="s">
        <v>25761</v>
      </c>
      <c r="H12439">
        <v>250</v>
      </c>
      <c r="I12439">
        <v>287.5</v>
      </c>
      <c r="J12439">
        <v>25</v>
      </c>
      <c r="K12439" t="s">
        <v>11432</v>
      </c>
      <c r="L12439" t="s">
        <v>25763</v>
      </c>
      <c r="M12439">
        <v>15</v>
      </c>
      <c r="N12439" t="s">
        <v>2442</v>
      </c>
      <c r="O12439" t="s">
        <v>11433</v>
      </c>
      <c r="P12439">
        <v>5897</v>
      </c>
    </row>
    <row r="12440" spans="1:16" x14ac:dyDescent="0.3">
      <c r="A12440" t="s">
        <v>10547</v>
      </c>
      <c r="B12440" t="s">
        <v>10831</v>
      </c>
      <c r="C12440" t="s">
        <v>20924</v>
      </c>
      <c r="D12440" t="s">
        <v>20925</v>
      </c>
      <c r="F12440">
        <v>106222</v>
      </c>
      <c r="G12440" t="s">
        <v>45897</v>
      </c>
      <c r="H12440">
        <v>80</v>
      </c>
      <c r="I12440">
        <v>92</v>
      </c>
      <c r="J12440">
        <v>9</v>
      </c>
      <c r="K12440" t="s">
        <v>11432</v>
      </c>
      <c r="L12440" t="s">
        <v>45899</v>
      </c>
      <c r="M12440">
        <v>15</v>
      </c>
      <c r="N12440" t="s">
        <v>2442</v>
      </c>
      <c r="O12440" t="s">
        <v>11433</v>
      </c>
      <c r="P12440">
        <v>5890</v>
      </c>
    </row>
    <row r="12441" spans="1:16" x14ac:dyDescent="0.3">
      <c r="A12441" t="s">
        <v>10547</v>
      </c>
      <c r="B12441" t="s">
        <v>10831</v>
      </c>
      <c r="C12441" t="s">
        <v>20924</v>
      </c>
      <c r="D12441" t="s">
        <v>20925</v>
      </c>
      <c r="F12441">
        <v>112388</v>
      </c>
      <c r="G12441" t="s">
        <v>33158</v>
      </c>
      <c r="H12441">
        <v>145</v>
      </c>
      <c r="I12441">
        <v>166.75</v>
      </c>
      <c r="J12441">
        <v>8</v>
      </c>
      <c r="K12441" t="s">
        <v>11432</v>
      </c>
      <c r="L12441" t="s">
        <v>33160</v>
      </c>
      <c r="M12441">
        <v>15</v>
      </c>
      <c r="N12441" t="s">
        <v>2442</v>
      </c>
      <c r="O12441" t="s">
        <v>11433</v>
      </c>
      <c r="P12441">
        <v>5890</v>
      </c>
    </row>
    <row r="12442" spans="1:16" x14ac:dyDescent="0.3">
      <c r="A12442" t="s">
        <v>10547</v>
      </c>
      <c r="B12442" t="s">
        <v>10831</v>
      </c>
      <c r="C12442" t="s">
        <v>20924</v>
      </c>
      <c r="D12442" t="s">
        <v>20925</v>
      </c>
      <c r="F12442">
        <v>118585</v>
      </c>
      <c r="G12442" t="s">
        <v>20926</v>
      </c>
      <c r="H12442">
        <v>120</v>
      </c>
      <c r="I12442">
        <v>138</v>
      </c>
      <c r="J12442">
        <v>1</v>
      </c>
      <c r="K12442" t="s">
        <v>11432</v>
      </c>
      <c r="L12442" t="s">
        <v>20927</v>
      </c>
      <c r="M12442">
        <v>15</v>
      </c>
      <c r="N12442" t="s">
        <v>2442</v>
      </c>
      <c r="O12442" t="s">
        <v>11433</v>
      </c>
      <c r="P12442">
        <v>5890</v>
      </c>
    </row>
    <row r="12443" spans="1:16" x14ac:dyDescent="0.3">
      <c r="A12443" t="s">
        <v>9421</v>
      </c>
      <c r="B12443" t="s">
        <v>9422</v>
      </c>
      <c r="C12443" t="s">
        <v>31264</v>
      </c>
      <c r="D12443" t="s">
        <v>31265</v>
      </c>
      <c r="F12443">
        <v>100041</v>
      </c>
      <c r="G12443" t="s">
        <v>31266</v>
      </c>
      <c r="H12443">
        <v>26</v>
      </c>
      <c r="I12443">
        <v>29.9</v>
      </c>
      <c r="J12443">
        <v>184</v>
      </c>
      <c r="K12443" t="s">
        <v>11432</v>
      </c>
      <c r="L12443" t="s">
        <v>31267</v>
      </c>
      <c r="M12443">
        <v>15</v>
      </c>
      <c r="N12443" t="s">
        <v>2442</v>
      </c>
      <c r="O12443" t="s">
        <v>11433</v>
      </c>
      <c r="P12443" t="s">
        <v>31268</v>
      </c>
    </row>
    <row r="12444" spans="1:16" x14ac:dyDescent="0.3">
      <c r="A12444" t="s">
        <v>9421</v>
      </c>
      <c r="B12444" t="s">
        <v>9422</v>
      </c>
      <c r="C12444" t="s">
        <v>31264</v>
      </c>
      <c r="D12444" t="s">
        <v>31265</v>
      </c>
      <c r="F12444">
        <v>14798</v>
      </c>
      <c r="G12444" t="s">
        <v>39588</v>
      </c>
      <c r="H12444">
        <v>21</v>
      </c>
      <c r="I12444">
        <v>24.15</v>
      </c>
      <c r="J12444">
        <v>36</v>
      </c>
      <c r="K12444" t="s">
        <v>11432</v>
      </c>
      <c r="L12444" t="s">
        <v>39589</v>
      </c>
      <c r="M12444">
        <v>15</v>
      </c>
      <c r="N12444" t="s">
        <v>2442</v>
      </c>
      <c r="O12444" t="s">
        <v>11433</v>
      </c>
      <c r="P12444" t="s">
        <v>31268</v>
      </c>
    </row>
    <row r="12445" spans="1:16" x14ac:dyDescent="0.3">
      <c r="A12445" t="s">
        <v>10547</v>
      </c>
      <c r="B12445" t="s">
        <v>10831</v>
      </c>
      <c r="C12445" t="s">
        <v>45905</v>
      </c>
      <c r="D12445" t="s">
        <v>45906</v>
      </c>
      <c r="F12445">
        <v>106227</v>
      </c>
      <c r="G12445" t="s">
        <v>45904</v>
      </c>
      <c r="H12445">
        <v>70</v>
      </c>
      <c r="I12445">
        <v>80.5</v>
      </c>
      <c r="J12445">
        <v>12</v>
      </c>
      <c r="K12445" t="s">
        <v>11432</v>
      </c>
      <c r="L12445" t="s">
        <v>45907</v>
      </c>
      <c r="M12445">
        <v>15</v>
      </c>
      <c r="N12445" t="s">
        <v>2442</v>
      </c>
      <c r="O12445" t="s">
        <v>11433</v>
      </c>
      <c r="P12445">
        <v>5894</v>
      </c>
    </row>
    <row r="12446" spans="1:16" x14ac:dyDescent="0.3">
      <c r="A12446" t="s">
        <v>10547</v>
      </c>
      <c r="B12446" t="s">
        <v>10831</v>
      </c>
      <c r="C12446" t="s">
        <v>45118</v>
      </c>
      <c r="D12446" t="s">
        <v>45119</v>
      </c>
      <c r="F12446">
        <v>103791</v>
      </c>
      <c r="G12446" t="s">
        <v>45116</v>
      </c>
      <c r="H12446">
        <v>65</v>
      </c>
      <c r="I12446">
        <v>74.75</v>
      </c>
      <c r="J12446">
        <v>15</v>
      </c>
      <c r="K12446" t="s">
        <v>11432</v>
      </c>
      <c r="L12446" t="s">
        <v>45120</v>
      </c>
      <c r="M12446">
        <v>15</v>
      </c>
      <c r="N12446" t="s">
        <v>2442</v>
      </c>
      <c r="O12446" t="s">
        <v>11433</v>
      </c>
      <c r="P12446">
        <v>5896</v>
      </c>
    </row>
    <row r="12447" spans="1:16" x14ac:dyDescent="0.3">
      <c r="A12447" t="s">
        <v>10547</v>
      </c>
      <c r="B12447" t="s">
        <v>10831</v>
      </c>
      <c r="C12447" t="s">
        <v>25077</v>
      </c>
      <c r="D12447" t="s">
        <v>25078</v>
      </c>
      <c r="F12447">
        <v>100678</v>
      </c>
      <c r="G12447" t="s">
        <v>43545</v>
      </c>
      <c r="H12447">
        <v>70</v>
      </c>
      <c r="I12447">
        <v>80.5</v>
      </c>
      <c r="J12447">
        <v>3</v>
      </c>
      <c r="K12447" t="s">
        <v>11432</v>
      </c>
      <c r="L12447" t="s">
        <v>43546</v>
      </c>
      <c r="M12447">
        <v>15</v>
      </c>
      <c r="N12447" t="s">
        <v>2442</v>
      </c>
      <c r="O12447" t="s">
        <v>11433</v>
      </c>
      <c r="P12447">
        <v>5895</v>
      </c>
    </row>
    <row r="12448" spans="1:16" x14ac:dyDescent="0.3">
      <c r="A12448" t="s">
        <v>10547</v>
      </c>
      <c r="B12448" t="s">
        <v>10831</v>
      </c>
      <c r="C12448" t="s">
        <v>25077</v>
      </c>
      <c r="D12448" t="s">
        <v>25078</v>
      </c>
      <c r="F12448">
        <v>23747</v>
      </c>
      <c r="G12448" t="s">
        <v>25079</v>
      </c>
      <c r="H12448">
        <v>145</v>
      </c>
      <c r="I12448">
        <v>166.75</v>
      </c>
      <c r="J12448">
        <v>30</v>
      </c>
      <c r="K12448" t="s">
        <v>11432</v>
      </c>
      <c r="L12448" t="s">
        <v>25080</v>
      </c>
      <c r="M12448">
        <v>15</v>
      </c>
      <c r="N12448" t="s">
        <v>2442</v>
      </c>
      <c r="O12448" t="s">
        <v>11433</v>
      </c>
      <c r="P12448">
        <v>5895</v>
      </c>
    </row>
    <row r="12449" spans="1:16" x14ac:dyDescent="0.3">
      <c r="A12449" t="s">
        <v>10547</v>
      </c>
      <c r="B12449" t="s">
        <v>10831</v>
      </c>
      <c r="C12449" t="s">
        <v>33242</v>
      </c>
      <c r="D12449" t="s">
        <v>33243</v>
      </c>
      <c r="F12449">
        <v>113563</v>
      </c>
      <c r="G12449" t="s">
        <v>33244</v>
      </c>
      <c r="H12449">
        <v>125</v>
      </c>
      <c r="I12449">
        <v>143.75</v>
      </c>
      <c r="J12449">
        <v>3</v>
      </c>
      <c r="K12449" t="s">
        <v>11528</v>
      </c>
      <c r="L12449" t="s">
        <v>33245</v>
      </c>
      <c r="M12449">
        <v>15</v>
      </c>
      <c r="N12449" t="s">
        <v>2442</v>
      </c>
      <c r="O12449" t="s">
        <v>11433</v>
      </c>
      <c r="P12449">
        <v>5893</v>
      </c>
    </row>
    <row r="12450" spans="1:16" x14ac:dyDescent="0.3">
      <c r="A12450" t="s">
        <v>10547</v>
      </c>
      <c r="B12450" t="s">
        <v>10831</v>
      </c>
      <c r="C12450" t="s">
        <v>24671</v>
      </c>
      <c r="D12450" t="s">
        <v>24672</v>
      </c>
      <c r="F12450">
        <v>20900</v>
      </c>
      <c r="G12450" t="s">
        <v>24667</v>
      </c>
      <c r="H12450">
        <v>180</v>
      </c>
      <c r="I12450">
        <v>207</v>
      </c>
      <c r="J12450">
        <v>6</v>
      </c>
      <c r="K12450" t="s">
        <v>11432</v>
      </c>
      <c r="L12450" t="s">
        <v>24673</v>
      </c>
      <c r="M12450">
        <v>15</v>
      </c>
      <c r="N12450" t="s">
        <v>2442</v>
      </c>
      <c r="O12450" t="s">
        <v>11433</v>
      </c>
      <c r="P12450">
        <v>5892</v>
      </c>
    </row>
    <row r="12451" spans="1:16" x14ac:dyDescent="0.3">
      <c r="A12451" t="s">
        <v>90</v>
      </c>
      <c r="B12451" t="s">
        <v>91</v>
      </c>
      <c r="C12451" t="s">
        <v>16189</v>
      </c>
      <c r="D12451" t="s">
        <v>16190</v>
      </c>
      <c r="F12451">
        <v>122368</v>
      </c>
      <c r="G12451" t="s">
        <v>16191</v>
      </c>
      <c r="H12451">
        <v>34.090000000000003</v>
      </c>
      <c r="I12451">
        <v>39.203499999999998</v>
      </c>
      <c r="J12451">
        <v>24</v>
      </c>
      <c r="K12451" t="s">
        <v>11437</v>
      </c>
      <c r="L12451" t="s">
        <v>16192</v>
      </c>
      <c r="M12451">
        <v>15</v>
      </c>
      <c r="N12451" t="s">
        <v>2442</v>
      </c>
      <c r="O12451" t="s">
        <v>11433</v>
      </c>
      <c r="P12451" t="s">
        <v>16193</v>
      </c>
    </row>
    <row r="12452" spans="1:16" x14ac:dyDescent="0.3">
      <c r="A12452" t="s">
        <v>137</v>
      </c>
      <c r="B12452" t="s">
        <v>138</v>
      </c>
      <c r="C12452" t="s">
        <v>46826</v>
      </c>
      <c r="D12452" t="s">
        <v>46827</v>
      </c>
      <c r="F12452">
        <v>108121</v>
      </c>
      <c r="G12452" t="s">
        <v>46824</v>
      </c>
      <c r="H12452">
        <v>10.3986</v>
      </c>
      <c r="I12452">
        <v>11.95839</v>
      </c>
      <c r="J12452">
        <v>1</v>
      </c>
      <c r="K12452" t="s">
        <v>11434</v>
      </c>
      <c r="L12452" t="s">
        <v>46828</v>
      </c>
      <c r="M12452">
        <v>15</v>
      </c>
      <c r="N12452" t="s">
        <v>2442</v>
      </c>
      <c r="O12452" t="s">
        <v>11433</v>
      </c>
      <c r="P12452" t="s">
        <v>46829</v>
      </c>
    </row>
    <row r="12453" spans="1:16" x14ac:dyDescent="0.3">
      <c r="A12453" t="s">
        <v>110</v>
      </c>
      <c r="B12453" t="s">
        <v>111</v>
      </c>
      <c r="C12453" t="s">
        <v>15334</v>
      </c>
      <c r="D12453" t="s">
        <v>15335</v>
      </c>
      <c r="F12453">
        <v>120787</v>
      </c>
      <c r="G12453" t="s">
        <v>15329</v>
      </c>
      <c r="H12453">
        <v>6.8333300000000001</v>
      </c>
      <c r="I12453">
        <v>7.8583299999999996</v>
      </c>
      <c r="J12453">
        <v>12</v>
      </c>
      <c r="K12453" t="s">
        <v>11432</v>
      </c>
      <c r="L12453" t="s">
        <v>15336</v>
      </c>
      <c r="M12453">
        <v>15</v>
      </c>
      <c r="N12453" t="s">
        <v>2442</v>
      </c>
      <c r="O12453" t="s">
        <v>11433</v>
      </c>
      <c r="P12453">
        <v>262013104950</v>
      </c>
    </row>
    <row r="12454" spans="1:16" x14ac:dyDescent="0.3">
      <c r="A12454" t="s">
        <v>110</v>
      </c>
      <c r="B12454" t="s">
        <v>111</v>
      </c>
      <c r="C12454" t="s">
        <v>15334</v>
      </c>
      <c r="D12454" t="s">
        <v>15335</v>
      </c>
      <c r="F12454">
        <v>114477</v>
      </c>
      <c r="G12454" t="s">
        <v>49132</v>
      </c>
      <c r="H12454">
        <v>12.33333</v>
      </c>
      <c r="I12454">
        <v>14.18333</v>
      </c>
      <c r="J12454">
        <v>6</v>
      </c>
      <c r="K12454" t="s">
        <v>11432</v>
      </c>
      <c r="L12454" t="s">
        <v>49138</v>
      </c>
      <c r="M12454">
        <v>15</v>
      </c>
      <c r="N12454" t="s">
        <v>2442</v>
      </c>
      <c r="O12454" t="s">
        <v>11433</v>
      </c>
      <c r="P12454">
        <v>262013104950</v>
      </c>
    </row>
    <row r="12455" spans="1:16" x14ac:dyDescent="0.3">
      <c r="A12455" t="s">
        <v>921</v>
      </c>
      <c r="B12455" t="s">
        <v>1755</v>
      </c>
      <c r="C12455" t="s">
        <v>14375</v>
      </c>
      <c r="D12455" t="s">
        <v>14376</v>
      </c>
      <c r="F12455">
        <v>119232</v>
      </c>
      <c r="G12455" t="s">
        <v>14368</v>
      </c>
      <c r="H12455">
        <v>4.5999999999999996</v>
      </c>
      <c r="I12455">
        <v>5.29</v>
      </c>
      <c r="J12455">
        <v>288</v>
      </c>
      <c r="K12455" t="s">
        <v>11453</v>
      </c>
      <c r="L12455" t="s">
        <v>14377</v>
      </c>
      <c r="M12455">
        <v>15</v>
      </c>
      <c r="N12455" t="s">
        <v>2442</v>
      </c>
      <c r="O12455" t="s">
        <v>11433</v>
      </c>
      <c r="P12455" t="s">
        <v>14378</v>
      </c>
    </row>
    <row r="12456" spans="1:16" x14ac:dyDescent="0.3">
      <c r="A12456" t="s">
        <v>921</v>
      </c>
      <c r="B12456" t="s">
        <v>1755</v>
      </c>
      <c r="C12456" t="s">
        <v>14375</v>
      </c>
      <c r="D12456" t="s">
        <v>14376</v>
      </c>
      <c r="F12456">
        <v>119453</v>
      </c>
      <c r="G12456" t="s">
        <v>14597</v>
      </c>
      <c r="H12456">
        <v>5.45</v>
      </c>
      <c r="I12456">
        <v>6.2675000000000001</v>
      </c>
      <c r="J12456">
        <v>12</v>
      </c>
      <c r="K12456" t="s">
        <v>11434</v>
      </c>
      <c r="L12456" t="s">
        <v>14598</v>
      </c>
      <c r="M12456">
        <v>15</v>
      </c>
      <c r="N12456" t="s">
        <v>2442</v>
      </c>
      <c r="O12456" t="s">
        <v>11433</v>
      </c>
      <c r="P12456" t="s">
        <v>14378</v>
      </c>
    </row>
    <row r="12457" spans="1:16" x14ac:dyDescent="0.3">
      <c r="A12457" t="s">
        <v>8921</v>
      </c>
      <c r="B12457" t="s">
        <v>9106</v>
      </c>
      <c r="C12457" t="s">
        <v>30801</v>
      </c>
      <c r="D12457" t="s">
        <v>30802</v>
      </c>
      <c r="F12457">
        <v>104865</v>
      </c>
      <c r="G12457" t="s">
        <v>30799</v>
      </c>
      <c r="H12457">
        <v>4.6085000000000003</v>
      </c>
      <c r="I12457">
        <v>5.2997800000000002</v>
      </c>
      <c r="J12457">
        <v>320</v>
      </c>
      <c r="K12457" t="s">
        <v>11437</v>
      </c>
      <c r="L12457" t="s">
        <v>30803</v>
      </c>
      <c r="M12457">
        <v>15</v>
      </c>
      <c r="N12457" t="s">
        <v>2442</v>
      </c>
      <c r="O12457" t="s">
        <v>11433</v>
      </c>
      <c r="P12457">
        <v>9302966257</v>
      </c>
    </row>
    <row r="12458" spans="1:16" x14ac:dyDescent="0.3">
      <c r="A12458" t="s">
        <v>8921</v>
      </c>
      <c r="B12458" t="s">
        <v>9106</v>
      </c>
      <c r="C12458" t="s">
        <v>30801</v>
      </c>
      <c r="D12458" t="s">
        <v>30802</v>
      </c>
      <c r="F12458">
        <v>3768</v>
      </c>
      <c r="G12458" t="s">
        <v>41632</v>
      </c>
      <c r="H12458">
        <v>4.6085000000000003</v>
      </c>
      <c r="I12458">
        <v>5.2997800000000002</v>
      </c>
      <c r="J12458">
        <v>400</v>
      </c>
      <c r="K12458" t="s">
        <v>11437</v>
      </c>
      <c r="L12458" t="s">
        <v>41640</v>
      </c>
      <c r="M12458">
        <v>15</v>
      </c>
      <c r="N12458" t="s">
        <v>2442</v>
      </c>
      <c r="O12458" t="s">
        <v>11433</v>
      </c>
      <c r="P12458">
        <v>9302966257</v>
      </c>
    </row>
    <row r="12459" spans="1:16" x14ac:dyDescent="0.3">
      <c r="A12459" t="s">
        <v>1738</v>
      </c>
      <c r="B12459" t="s">
        <v>1739</v>
      </c>
      <c r="C12459" t="s">
        <v>32775</v>
      </c>
      <c r="D12459" t="s">
        <v>32776</v>
      </c>
      <c r="F12459">
        <v>109385</v>
      </c>
      <c r="G12459" t="s">
        <v>32777</v>
      </c>
      <c r="H12459">
        <v>48</v>
      </c>
      <c r="I12459">
        <v>48</v>
      </c>
      <c r="J12459">
        <v>3</v>
      </c>
      <c r="K12459" t="s">
        <v>11432</v>
      </c>
      <c r="L12459" t="s">
        <v>32778</v>
      </c>
      <c r="M12459">
        <v>0</v>
      </c>
      <c r="N12459" t="s">
        <v>2442</v>
      </c>
      <c r="O12459" t="s">
        <v>11433</v>
      </c>
      <c r="P12459" t="s">
        <v>32779</v>
      </c>
    </row>
    <row r="12460" spans="1:16" x14ac:dyDescent="0.3">
      <c r="A12460" t="s">
        <v>2273</v>
      </c>
      <c r="B12460" t="s">
        <v>2274</v>
      </c>
      <c r="C12460" t="s">
        <v>15998</v>
      </c>
      <c r="D12460" t="s">
        <v>15999</v>
      </c>
      <c r="F12460">
        <v>121960</v>
      </c>
      <c r="G12460" t="s">
        <v>16001</v>
      </c>
      <c r="H12460">
        <v>14</v>
      </c>
      <c r="I12460">
        <v>16.100000000000001</v>
      </c>
      <c r="J12460">
        <v>102</v>
      </c>
      <c r="K12460" t="s">
        <v>11437</v>
      </c>
      <c r="L12460" t="s">
        <v>16002</v>
      </c>
      <c r="M12460">
        <v>15</v>
      </c>
      <c r="N12460" t="s">
        <v>2442</v>
      </c>
      <c r="O12460" t="s">
        <v>11433</v>
      </c>
      <c r="P12460">
        <v>61060014996</v>
      </c>
    </row>
    <row r="12461" spans="1:16" x14ac:dyDescent="0.3">
      <c r="A12461" t="s">
        <v>2273</v>
      </c>
      <c r="B12461" t="s">
        <v>2274</v>
      </c>
      <c r="C12461" t="s">
        <v>15998</v>
      </c>
      <c r="D12461" t="s">
        <v>15999</v>
      </c>
      <c r="F12461">
        <v>121959</v>
      </c>
      <c r="G12461" t="s">
        <v>15995</v>
      </c>
      <c r="H12461">
        <v>14</v>
      </c>
      <c r="I12461">
        <v>16.100000000000001</v>
      </c>
      <c r="J12461">
        <v>102</v>
      </c>
      <c r="K12461" t="s">
        <v>11437</v>
      </c>
      <c r="L12461" t="s">
        <v>16000</v>
      </c>
      <c r="M12461">
        <v>15</v>
      </c>
      <c r="N12461" t="s">
        <v>2442</v>
      </c>
      <c r="O12461" t="s">
        <v>11433</v>
      </c>
      <c r="P12461">
        <v>61060014996</v>
      </c>
    </row>
    <row r="12462" spans="1:16" x14ac:dyDescent="0.3">
      <c r="A12462" t="s">
        <v>2279</v>
      </c>
      <c r="B12462" t="s">
        <v>2280</v>
      </c>
      <c r="C12462" t="s">
        <v>36116</v>
      </c>
      <c r="D12462" t="s">
        <v>36117</v>
      </c>
      <c r="F12462">
        <v>10128</v>
      </c>
      <c r="G12462" t="s">
        <v>36114</v>
      </c>
      <c r="H12462">
        <v>39</v>
      </c>
      <c r="I12462">
        <v>44.85</v>
      </c>
      <c r="J12462">
        <v>1</v>
      </c>
      <c r="K12462" t="s">
        <v>11432</v>
      </c>
      <c r="L12462" t="s">
        <v>36118</v>
      </c>
      <c r="M12462">
        <v>15</v>
      </c>
      <c r="N12462" t="s">
        <v>2442</v>
      </c>
      <c r="O12462" t="s">
        <v>11433</v>
      </c>
      <c r="P12462">
        <v>120</v>
      </c>
    </row>
    <row r="12463" spans="1:16" x14ac:dyDescent="0.3">
      <c r="A12463" t="s">
        <v>841</v>
      </c>
      <c r="B12463" t="s">
        <v>842</v>
      </c>
      <c r="C12463" t="s">
        <v>36116</v>
      </c>
      <c r="D12463" t="s">
        <v>36117</v>
      </c>
      <c r="F12463">
        <v>102043</v>
      </c>
      <c r="G12463" t="s">
        <v>44305</v>
      </c>
      <c r="H12463">
        <v>92</v>
      </c>
      <c r="I12463">
        <v>105.8</v>
      </c>
      <c r="J12463">
        <v>5</v>
      </c>
      <c r="K12463" t="s">
        <v>11432</v>
      </c>
      <c r="L12463" t="s">
        <v>44307</v>
      </c>
      <c r="M12463">
        <v>15</v>
      </c>
      <c r="N12463" t="s">
        <v>2442</v>
      </c>
      <c r="O12463" t="s">
        <v>11433</v>
      </c>
      <c r="P12463">
        <v>120</v>
      </c>
    </row>
    <row r="12464" spans="1:16" x14ac:dyDescent="0.3">
      <c r="A12464" t="s">
        <v>67</v>
      </c>
      <c r="B12464" t="s">
        <v>68</v>
      </c>
      <c r="C12464" t="s">
        <v>28543</v>
      </c>
      <c r="D12464" t="s">
        <v>28544</v>
      </c>
      <c r="F12464">
        <v>106582</v>
      </c>
      <c r="G12464" t="s">
        <v>46057</v>
      </c>
      <c r="H12464">
        <v>25</v>
      </c>
      <c r="I12464">
        <v>28.75</v>
      </c>
      <c r="J12464">
        <v>78</v>
      </c>
      <c r="K12464" t="s">
        <v>11453</v>
      </c>
      <c r="L12464" t="s">
        <v>46061</v>
      </c>
      <c r="M12464">
        <v>15</v>
      </c>
      <c r="N12464" t="s">
        <v>2442</v>
      </c>
      <c r="O12464" t="s">
        <v>11433</v>
      </c>
      <c r="P12464">
        <v>2400514373</v>
      </c>
    </row>
    <row r="12465" spans="1:16" x14ac:dyDescent="0.3">
      <c r="A12465" t="s">
        <v>67</v>
      </c>
      <c r="B12465" t="s">
        <v>68</v>
      </c>
      <c r="C12465" t="s">
        <v>28543</v>
      </c>
      <c r="D12465" t="s">
        <v>28544</v>
      </c>
      <c r="F12465">
        <v>26310</v>
      </c>
      <c r="G12465" t="s">
        <v>28532</v>
      </c>
      <c r="H12465">
        <v>25</v>
      </c>
      <c r="I12465">
        <v>28.75</v>
      </c>
      <c r="J12465">
        <v>30</v>
      </c>
      <c r="K12465" t="s">
        <v>11453</v>
      </c>
      <c r="L12465" t="s">
        <v>28545</v>
      </c>
      <c r="M12465">
        <v>15</v>
      </c>
      <c r="N12465" t="s">
        <v>2442</v>
      </c>
      <c r="O12465" t="s">
        <v>11433</v>
      </c>
      <c r="P12465">
        <v>2400514373</v>
      </c>
    </row>
    <row r="12466" spans="1:16" x14ac:dyDescent="0.3">
      <c r="A12466" t="s">
        <v>146</v>
      </c>
      <c r="B12466" t="s">
        <v>147</v>
      </c>
      <c r="C12466" t="s">
        <v>34111</v>
      </c>
      <c r="D12466" t="s">
        <v>34112</v>
      </c>
      <c r="F12466">
        <v>1062</v>
      </c>
      <c r="G12466" t="s">
        <v>34167</v>
      </c>
      <c r="H12466">
        <v>9.75</v>
      </c>
      <c r="I12466">
        <v>11.2125</v>
      </c>
      <c r="J12466">
        <v>372</v>
      </c>
      <c r="K12466" t="s">
        <v>11453</v>
      </c>
      <c r="L12466" t="s">
        <v>34168</v>
      </c>
      <c r="M12466">
        <v>15</v>
      </c>
      <c r="N12466" t="s">
        <v>2442</v>
      </c>
      <c r="O12466" t="s">
        <v>11433</v>
      </c>
      <c r="P12466">
        <v>2300999382</v>
      </c>
    </row>
    <row r="12467" spans="1:16" x14ac:dyDescent="0.3">
      <c r="A12467" t="s">
        <v>146</v>
      </c>
      <c r="B12467" t="s">
        <v>147</v>
      </c>
      <c r="C12467" t="s">
        <v>34111</v>
      </c>
      <c r="D12467" t="s">
        <v>34112</v>
      </c>
      <c r="F12467">
        <v>1061</v>
      </c>
      <c r="G12467" t="s">
        <v>34109</v>
      </c>
      <c r="H12467">
        <v>9.75</v>
      </c>
      <c r="I12467">
        <v>11.2125</v>
      </c>
      <c r="J12467">
        <v>468</v>
      </c>
      <c r="K12467" t="s">
        <v>11453</v>
      </c>
      <c r="L12467" t="s">
        <v>34113</v>
      </c>
      <c r="M12467">
        <v>15</v>
      </c>
      <c r="N12467" t="s">
        <v>2442</v>
      </c>
      <c r="O12467" t="s">
        <v>11433</v>
      </c>
      <c r="P12467">
        <v>2300999382</v>
      </c>
    </row>
    <row r="12468" spans="1:16" x14ac:dyDescent="0.3">
      <c r="A12468" t="s">
        <v>156</v>
      </c>
      <c r="B12468" t="s">
        <v>157</v>
      </c>
      <c r="C12468" t="s">
        <v>21323</v>
      </c>
      <c r="D12468" t="s">
        <v>21324</v>
      </c>
      <c r="F12468">
        <v>121039</v>
      </c>
      <c r="G12468" t="s">
        <v>21320</v>
      </c>
      <c r="H12468">
        <v>9.49</v>
      </c>
      <c r="I12468">
        <v>10.913500000000001</v>
      </c>
      <c r="J12468">
        <v>170</v>
      </c>
      <c r="K12468" t="s">
        <v>11453</v>
      </c>
      <c r="L12468" t="s">
        <v>21325</v>
      </c>
      <c r="M12468">
        <v>15</v>
      </c>
      <c r="N12468" t="s">
        <v>2442</v>
      </c>
      <c r="O12468" t="s">
        <v>11433</v>
      </c>
      <c r="P12468" t="s">
        <v>21326</v>
      </c>
    </row>
    <row r="12469" spans="1:16" x14ac:dyDescent="0.3">
      <c r="A12469" t="s">
        <v>156</v>
      </c>
      <c r="B12469" t="s">
        <v>157</v>
      </c>
      <c r="C12469" t="s">
        <v>21323</v>
      </c>
      <c r="D12469" t="s">
        <v>21324</v>
      </c>
      <c r="F12469">
        <v>121073</v>
      </c>
      <c r="G12469" t="s">
        <v>21332</v>
      </c>
      <c r="H12469">
        <v>9.49</v>
      </c>
      <c r="I12469">
        <v>10.913500000000001</v>
      </c>
      <c r="J12469">
        <v>80</v>
      </c>
      <c r="K12469" t="s">
        <v>11453</v>
      </c>
      <c r="L12469" t="s">
        <v>21334</v>
      </c>
      <c r="M12469">
        <v>15</v>
      </c>
      <c r="N12469" t="s">
        <v>2442</v>
      </c>
      <c r="O12469" t="s">
        <v>11433</v>
      </c>
      <c r="P12469" t="s">
        <v>21326</v>
      </c>
    </row>
    <row r="12470" spans="1:16" x14ac:dyDescent="0.3">
      <c r="A12470" t="s">
        <v>156</v>
      </c>
      <c r="B12470" t="s">
        <v>157</v>
      </c>
      <c r="C12470" t="s">
        <v>21323</v>
      </c>
      <c r="D12470" t="s">
        <v>21324</v>
      </c>
      <c r="F12470">
        <v>121074</v>
      </c>
      <c r="G12470" t="s">
        <v>21335</v>
      </c>
      <c r="H12470">
        <v>16.989999999999998</v>
      </c>
      <c r="I12470">
        <v>19.538499999999999</v>
      </c>
      <c r="J12470">
        <v>70</v>
      </c>
      <c r="K12470" t="s">
        <v>11453</v>
      </c>
      <c r="L12470" t="s">
        <v>21337</v>
      </c>
      <c r="M12470">
        <v>15</v>
      </c>
      <c r="N12470" t="s">
        <v>2442</v>
      </c>
      <c r="O12470" t="s">
        <v>11433</v>
      </c>
      <c r="P12470" t="s">
        <v>21326</v>
      </c>
    </row>
    <row r="12471" spans="1:16" x14ac:dyDescent="0.3">
      <c r="A12471" t="s">
        <v>9319</v>
      </c>
      <c r="B12471" t="s">
        <v>9320</v>
      </c>
      <c r="C12471" t="s">
        <v>40760</v>
      </c>
      <c r="D12471" t="s">
        <v>40761</v>
      </c>
      <c r="F12471">
        <v>4830</v>
      </c>
      <c r="G12471" t="s">
        <v>40758</v>
      </c>
      <c r="H12471">
        <v>7.8796900000000001</v>
      </c>
      <c r="I12471">
        <v>9.0616400000000006</v>
      </c>
      <c r="J12471">
        <v>32</v>
      </c>
      <c r="K12471" t="s">
        <v>11434</v>
      </c>
      <c r="L12471" t="s">
        <v>40762</v>
      </c>
      <c r="M12471">
        <v>15</v>
      </c>
      <c r="N12471" t="s">
        <v>2445</v>
      </c>
      <c r="O12471" t="s">
        <v>11433</v>
      </c>
      <c r="P12471">
        <v>84470357</v>
      </c>
    </row>
    <row r="12472" spans="1:16" x14ac:dyDescent="0.3">
      <c r="A12472" t="s">
        <v>9319</v>
      </c>
      <c r="B12472" t="s">
        <v>9320</v>
      </c>
      <c r="C12472" t="s">
        <v>42083</v>
      </c>
      <c r="D12472" t="s">
        <v>42084</v>
      </c>
      <c r="F12472">
        <v>18210</v>
      </c>
      <c r="G12472" t="s">
        <v>42085</v>
      </c>
      <c r="H12472">
        <v>20.77375</v>
      </c>
      <c r="I12472">
        <v>23.889810000000001</v>
      </c>
      <c r="J12472">
        <v>8</v>
      </c>
      <c r="K12472" t="s">
        <v>11434</v>
      </c>
      <c r="L12472" t="s">
        <v>42086</v>
      </c>
      <c r="M12472">
        <v>15</v>
      </c>
      <c r="N12472" t="s">
        <v>2445</v>
      </c>
      <c r="O12472" t="s">
        <v>11433</v>
      </c>
      <c r="P12472">
        <v>84470349</v>
      </c>
    </row>
    <row r="12473" spans="1:16" x14ac:dyDescent="0.3">
      <c r="A12473" t="s">
        <v>2296</v>
      </c>
      <c r="B12473" t="s">
        <v>2297</v>
      </c>
      <c r="C12473" t="s">
        <v>13757</v>
      </c>
      <c r="D12473" t="s">
        <v>13758</v>
      </c>
      <c r="F12473">
        <v>121663</v>
      </c>
      <c r="G12473" t="s">
        <v>15919</v>
      </c>
      <c r="H12473">
        <v>8.25</v>
      </c>
      <c r="I12473">
        <v>9.4875000000000007</v>
      </c>
      <c r="J12473">
        <v>120</v>
      </c>
      <c r="K12473" t="s">
        <v>11528</v>
      </c>
      <c r="L12473" t="s">
        <v>15923</v>
      </c>
      <c r="M12473">
        <v>15</v>
      </c>
      <c r="N12473" t="s">
        <v>2442</v>
      </c>
      <c r="O12473" t="s">
        <v>11433</v>
      </c>
      <c r="P12473">
        <v>34</v>
      </c>
    </row>
    <row r="12474" spans="1:16" x14ac:dyDescent="0.3">
      <c r="A12474" t="s">
        <v>2296</v>
      </c>
      <c r="B12474" t="s">
        <v>2297</v>
      </c>
      <c r="C12474" t="s">
        <v>13757</v>
      </c>
      <c r="D12474" t="s">
        <v>13758</v>
      </c>
      <c r="F12474">
        <v>118155</v>
      </c>
      <c r="G12474" t="s">
        <v>13755</v>
      </c>
      <c r="H12474">
        <v>13.75</v>
      </c>
      <c r="I12474">
        <v>15.8125</v>
      </c>
      <c r="J12474">
        <v>3</v>
      </c>
      <c r="K12474" t="s">
        <v>11432</v>
      </c>
      <c r="L12474" t="s">
        <v>13759</v>
      </c>
      <c r="M12474">
        <v>15</v>
      </c>
      <c r="N12474" t="s">
        <v>2442</v>
      </c>
      <c r="O12474" t="s">
        <v>11433</v>
      </c>
      <c r="P12474">
        <v>34</v>
      </c>
    </row>
    <row r="12475" spans="1:16" x14ac:dyDescent="0.3">
      <c r="A12475" t="s">
        <v>144</v>
      </c>
      <c r="B12475" t="s">
        <v>145</v>
      </c>
      <c r="C12475" t="s">
        <v>15834</v>
      </c>
      <c r="D12475" t="s">
        <v>25069</v>
      </c>
      <c r="F12475">
        <v>23669</v>
      </c>
      <c r="G12475" t="s">
        <v>25064</v>
      </c>
      <c r="H12475">
        <v>18</v>
      </c>
      <c r="I12475">
        <v>20.7</v>
      </c>
      <c r="J12475">
        <v>336</v>
      </c>
      <c r="K12475" t="s">
        <v>11453</v>
      </c>
      <c r="L12475" t="s">
        <v>25070</v>
      </c>
      <c r="M12475">
        <v>15</v>
      </c>
      <c r="N12475" t="s">
        <v>2442</v>
      </c>
      <c r="O12475" t="s">
        <v>11433</v>
      </c>
      <c r="P12475">
        <v>2600100038</v>
      </c>
    </row>
    <row r="12476" spans="1:16" x14ac:dyDescent="0.3">
      <c r="A12476" t="s">
        <v>144</v>
      </c>
      <c r="B12476" t="s">
        <v>145</v>
      </c>
      <c r="C12476" t="s">
        <v>15834</v>
      </c>
      <c r="D12476" t="s">
        <v>15835</v>
      </c>
      <c r="F12476">
        <v>121614</v>
      </c>
      <c r="G12476" t="s">
        <v>15821</v>
      </c>
      <c r="H12476">
        <v>60</v>
      </c>
      <c r="I12476">
        <v>69</v>
      </c>
      <c r="J12476">
        <v>711</v>
      </c>
      <c r="K12476" t="s">
        <v>11432</v>
      </c>
      <c r="L12476" t="s">
        <v>15836</v>
      </c>
      <c r="M12476">
        <v>15</v>
      </c>
      <c r="N12476" t="s">
        <v>2442</v>
      </c>
      <c r="O12476" t="s">
        <v>11433</v>
      </c>
      <c r="P12476">
        <v>2600100038</v>
      </c>
    </row>
    <row r="12477" spans="1:16" x14ac:dyDescent="0.3">
      <c r="A12477" t="s">
        <v>144</v>
      </c>
      <c r="B12477" t="s">
        <v>145</v>
      </c>
      <c r="C12477" t="s">
        <v>15834</v>
      </c>
      <c r="D12477" t="s">
        <v>15835</v>
      </c>
      <c r="F12477">
        <v>121615</v>
      </c>
      <c r="G12477" t="s">
        <v>15839</v>
      </c>
      <c r="H12477">
        <v>30</v>
      </c>
      <c r="I12477">
        <v>34.5</v>
      </c>
      <c r="J12477">
        <v>1038</v>
      </c>
      <c r="K12477" t="s">
        <v>11432</v>
      </c>
      <c r="L12477" t="s">
        <v>15846</v>
      </c>
      <c r="M12477">
        <v>15</v>
      </c>
      <c r="N12477" t="s">
        <v>2442</v>
      </c>
      <c r="O12477" t="s">
        <v>11433</v>
      </c>
      <c r="P12477">
        <v>2600100038</v>
      </c>
    </row>
    <row r="12478" spans="1:16" x14ac:dyDescent="0.3">
      <c r="A12478" t="s">
        <v>144</v>
      </c>
      <c r="B12478" t="s">
        <v>145</v>
      </c>
      <c r="C12478" t="s">
        <v>15834</v>
      </c>
      <c r="D12478" t="s">
        <v>15835</v>
      </c>
      <c r="F12478">
        <v>27554</v>
      </c>
      <c r="G12478" t="s">
        <v>23883</v>
      </c>
      <c r="H12478">
        <v>10</v>
      </c>
      <c r="I12478">
        <v>11.5</v>
      </c>
      <c r="J12478">
        <v>12</v>
      </c>
      <c r="K12478" t="s">
        <v>11432</v>
      </c>
      <c r="L12478" t="s">
        <v>23884</v>
      </c>
      <c r="M12478">
        <v>15</v>
      </c>
      <c r="N12478" t="s">
        <v>2442</v>
      </c>
      <c r="O12478" t="s">
        <v>11433</v>
      </c>
      <c r="P12478">
        <v>2600100038</v>
      </c>
    </row>
    <row r="12479" spans="1:16" x14ac:dyDescent="0.3">
      <c r="A12479" t="s">
        <v>356</v>
      </c>
      <c r="B12479" t="s">
        <v>7251</v>
      </c>
      <c r="C12479" t="s">
        <v>13239</v>
      </c>
      <c r="D12479" t="s">
        <v>13240</v>
      </c>
      <c r="F12479">
        <v>108617</v>
      </c>
      <c r="G12479" t="s">
        <v>46990</v>
      </c>
      <c r="H12479">
        <v>12.5</v>
      </c>
      <c r="I12479">
        <v>14.375</v>
      </c>
      <c r="J12479">
        <v>1</v>
      </c>
      <c r="K12479" t="s">
        <v>11434</v>
      </c>
      <c r="L12479" t="s">
        <v>46997</v>
      </c>
      <c r="M12479">
        <v>15</v>
      </c>
      <c r="N12479" t="s">
        <v>2442</v>
      </c>
      <c r="O12479" t="s">
        <v>11433</v>
      </c>
      <c r="P12479" t="s">
        <v>13242</v>
      </c>
    </row>
    <row r="12480" spans="1:16" x14ac:dyDescent="0.3">
      <c r="A12480" t="s">
        <v>356</v>
      </c>
      <c r="B12480" t="s">
        <v>7251</v>
      </c>
      <c r="C12480" t="s">
        <v>13239</v>
      </c>
      <c r="D12480" t="s">
        <v>13240</v>
      </c>
      <c r="F12480">
        <v>117545</v>
      </c>
      <c r="G12480" t="s">
        <v>13237</v>
      </c>
      <c r="H12480">
        <v>27.5</v>
      </c>
      <c r="I12480">
        <v>31.625</v>
      </c>
      <c r="J12480">
        <v>3</v>
      </c>
      <c r="K12480" t="s">
        <v>11434</v>
      </c>
      <c r="L12480" t="s">
        <v>13241</v>
      </c>
      <c r="M12480">
        <v>15</v>
      </c>
      <c r="N12480" t="s">
        <v>2442</v>
      </c>
      <c r="O12480" t="s">
        <v>11433</v>
      </c>
      <c r="P12480" t="s">
        <v>13242</v>
      </c>
    </row>
    <row r="12481" spans="1:16" x14ac:dyDescent="0.3">
      <c r="A12481" t="s">
        <v>356</v>
      </c>
      <c r="B12481" t="s">
        <v>7251</v>
      </c>
      <c r="C12481" t="s">
        <v>15210</v>
      </c>
      <c r="D12481" t="s">
        <v>15211</v>
      </c>
      <c r="F12481">
        <v>120458</v>
      </c>
      <c r="G12481" t="s">
        <v>15219</v>
      </c>
      <c r="H12481">
        <v>16.25</v>
      </c>
      <c r="I12481">
        <v>18.6875</v>
      </c>
      <c r="J12481">
        <v>4</v>
      </c>
      <c r="K12481" t="s">
        <v>11432</v>
      </c>
      <c r="L12481" t="s">
        <v>15220</v>
      </c>
      <c r="M12481">
        <v>15</v>
      </c>
      <c r="N12481" t="s">
        <v>2442</v>
      </c>
      <c r="O12481" t="s">
        <v>11433</v>
      </c>
      <c r="P12481" t="s">
        <v>15214</v>
      </c>
    </row>
    <row r="12482" spans="1:16" x14ac:dyDescent="0.3">
      <c r="A12482" t="s">
        <v>356</v>
      </c>
      <c r="B12482" t="s">
        <v>7251</v>
      </c>
      <c r="C12482" t="s">
        <v>15210</v>
      </c>
      <c r="D12482" t="s">
        <v>15211</v>
      </c>
      <c r="F12482">
        <v>120439</v>
      </c>
      <c r="G12482" t="s">
        <v>15212</v>
      </c>
      <c r="H12482">
        <v>6.5</v>
      </c>
      <c r="I12482">
        <v>7.4749999999999996</v>
      </c>
      <c r="J12482">
        <v>1</v>
      </c>
      <c r="K12482" t="s">
        <v>11434</v>
      </c>
      <c r="L12482" t="s">
        <v>15213</v>
      </c>
      <c r="M12482">
        <v>15</v>
      </c>
      <c r="N12482" t="s">
        <v>2442</v>
      </c>
      <c r="O12482" t="s">
        <v>11433</v>
      </c>
      <c r="P12482" t="s">
        <v>15214</v>
      </c>
    </row>
    <row r="12483" spans="1:16" x14ac:dyDescent="0.3">
      <c r="A12483" t="s">
        <v>356</v>
      </c>
      <c r="B12483" t="s">
        <v>7251</v>
      </c>
      <c r="C12483" t="s">
        <v>47774</v>
      </c>
      <c r="D12483" t="s">
        <v>47775</v>
      </c>
      <c r="F12483">
        <v>110845</v>
      </c>
      <c r="G12483" t="s">
        <v>47776</v>
      </c>
      <c r="H12483">
        <v>41.8</v>
      </c>
      <c r="I12483">
        <v>48.07</v>
      </c>
      <c r="J12483">
        <v>1</v>
      </c>
      <c r="K12483" t="s">
        <v>11432</v>
      </c>
      <c r="L12483" t="s">
        <v>47777</v>
      </c>
      <c r="M12483">
        <v>15</v>
      </c>
      <c r="N12483" t="s">
        <v>2442</v>
      </c>
      <c r="O12483" t="s">
        <v>11433</v>
      </c>
      <c r="P12483" t="s">
        <v>47778</v>
      </c>
    </row>
    <row r="12484" spans="1:16" x14ac:dyDescent="0.3">
      <c r="A12484" t="s">
        <v>29</v>
      </c>
      <c r="B12484" t="s">
        <v>30</v>
      </c>
      <c r="C12484" t="s">
        <v>25986</v>
      </c>
      <c r="D12484" t="s">
        <v>25987</v>
      </c>
      <c r="F12484">
        <v>29625</v>
      </c>
      <c r="G12484" t="s">
        <v>25988</v>
      </c>
      <c r="H12484">
        <v>24</v>
      </c>
      <c r="I12484">
        <v>27.6</v>
      </c>
      <c r="J12484">
        <v>5</v>
      </c>
      <c r="K12484" t="s">
        <v>11434</v>
      </c>
      <c r="L12484" t="s">
        <v>25989</v>
      </c>
      <c r="M12484">
        <v>15</v>
      </c>
      <c r="N12484" t="s">
        <v>2442</v>
      </c>
      <c r="O12484" t="s">
        <v>11433</v>
      </c>
      <c r="P12484" t="s">
        <v>25990</v>
      </c>
    </row>
    <row r="12485" spans="1:16" x14ac:dyDescent="0.3">
      <c r="A12485" t="s">
        <v>1977</v>
      </c>
      <c r="B12485" t="s">
        <v>2459</v>
      </c>
      <c r="C12485" t="s">
        <v>25248</v>
      </c>
      <c r="D12485" t="s">
        <v>25249</v>
      </c>
      <c r="F12485">
        <v>24901</v>
      </c>
      <c r="G12485" t="s">
        <v>25263</v>
      </c>
      <c r="H12485">
        <v>18.75</v>
      </c>
      <c r="I12485">
        <v>21.5625</v>
      </c>
      <c r="J12485">
        <v>64</v>
      </c>
      <c r="K12485" t="s">
        <v>11528</v>
      </c>
      <c r="L12485" t="s">
        <v>25275</v>
      </c>
      <c r="M12485">
        <v>15</v>
      </c>
      <c r="N12485" t="s">
        <v>2442</v>
      </c>
      <c r="O12485" t="s">
        <v>11433</v>
      </c>
      <c r="P12485">
        <v>7086367221</v>
      </c>
    </row>
    <row r="12486" spans="1:16" x14ac:dyDescent="0.3">
      <c r="A12486" t="s">
        <v>1977</v>
      </c>
      <c r="B12486" t="s">
        <v>2459</v>
      </c>
      <c r="C12486" t="s">
        <v>25248</v>
      </c>
      <c r="D12486" t="s">
        <v>25249</v>
      </c>
      <c r="F12486">
        <v>24899</v>
      </c>
      <c r="G12486" t="s">
        <v>25246</v>
      </c>
      <c r="H12486">
        <v>18.75</v>
      </c>
      <c r="I12486">
        <v>21.5625</v>
      </c>
      <c r="J12486">
        <v>528</v>
      </c>
      <c r="K12486" t="s">
        <v>11528</v>
      </c>
      <c r="L12486" t="s">
        <v>25250</v>
      </c>
      <c r="M12486">
        <v>15</v>
      </c>
      <c r="N12486" t="s">
        <v>2442</v>
      </c>
      <c r="O12486" t="s">
        <v>11433</v>
      </c>
      <c r="P12486">
        <v>7086367221</v>
      </c>
    </row>
    <row r="12487" spans="1:16" x14ac:dyDescent="0.3">
      <c r="A12487" t="s">
        <v>1977</v>
      </c>
      <c r="B12487" t="s">
        <v>2459</v>
      </c>
      <c r="C12487" t="s">
        <v>37927</v>
      </c>
      <c r="D12487" t="s">
        <v>37928</v>
      </c>
      <c r="F12487">
        <v>110931</v>
      </c>
      <c r="G12487" t="s">
        <v>47836</v>
      </c>
      <c r="H12487">
        <v>23</v>
      </c>
      <c r="I12487">
        <v>26.45</v>
      </c>
      <c r="J12487">
        <v>12</v>
      </c>
      <c r="K12487" t="s">
        <v>11438</v>
      </c>
      <c r="L12487" t="s">
        <v>47842</v>
      </c>
      <c r="M12487">
        <v>15</v>
      </c>
      <c r="N12487" t="s">
        <v>2442</v>
      </c>
      <c r="O12487" t="s">
        <v>11433</v>
      </c>
      <c r="P12487">
        <v>7086367225</v>
      </c>
    </row>
    <row r="12488" spans="1:16" x14ac:dyDescent="0.3">
      <c r="A12488" t="s">
        <v>1977</v>
      </c>
      <c r="B12488" t="s">
        <v>2459</v>
      </c>
      <c r="C12488" t="s">
        <v>37927</v>
      </c>
      <c r="D12488" t="s">
        <v>37928</v>
      </c>
      <c r="F12488">
        <v>2881</v>
      </c>
      <c r="G12488" t="s">
        <v>37926</v>
      </c>
      <c r="H12488">
        <v>17.08333</v>
      </c>
      <c r="I12488">
        <v>19.64583</v>
      </c>
      <c r="J12488">
        <v>6</v>
      </c>
      <c r="K12488" t="s">
        <v>11434</v>
      </c>
      <c r="L12488" t="s">
        <v>37929</v>
      </c>
      <c r="M12488">
        <v>15</v>
      </c>
      <c r="N12488" t="s">
        <v>2442</v>
      </c>
      <c r="O12488" t="s">
        <v>11433</v>
      </c>
      <c r="P12488">
        <v>7086367225</v>
      </c>
    </row>
    <row r="12489" spans="1:16" x14ac:dyDescent="0.3">
      <c r="A12489" t="s">
        <v>909</v>
      </c>
      <c r="B12489" t="s">
        <v>910</v>
      </c>
      <c r="C12489" t="s">
        <v>13990</v>
      </c>
      <c r="D12489" t="s">
        <v>13991</v>
      </c>
      <c r="F12489">
        <v>118801</v>
      </c>
      <c r="G12489" t="s">
        <v>13992</v>
      </c>
      <c r="H12489">
        <v>1.95</v>
      </c>
      <c r="I12489">
        <v>2.2425000000000002</v>
      </c>
      <c r="J12489">
        <v>48</v>
      </c>
      <c r="K12489" t="s">
        <v>11432</v>
      </c>
      <c r="L12489" t="s">
        <v>13993</v>
      </c>
      <c r="M12489">
        <v>15</v>
      </c>
      <c r="N12489" t="s">
        <v>2442</v>
      </c>
      <c r="O12489" t="s">
        <v>11433</v>
      </c>
      <c r="P12489" t="s">
        <v>13994</v>
      </c>
    </row>
    <row r="12490" spans="1:16" x14ac:dyDescent="0.3">
      <c r="A12490" t="s">
        <v>909</v>
      </c>
      <c r="B12490" t="s">
        <v>910</v>
      </c>
      <c r="C12490" t="s">
        <v>13990</v>
      </c>
      <c r="D12490" t="s">
        <v>13991</v>
      </c>
      <c r="F12490">
        <v>118809</v>
      </c>
      <c r="G12490" t="s">
        <v>14004</v>
      </c>
      <c r="H12490">
        <v>1.79</v>
      </c>
      <c r="I12490">
        <v>2.0585</v>
      </c>
      <c r="J12490">
        <v>48</v>
      </c>
      <c r="K12490" t="s">
        <v>11432</v>
      </c>
      <c r="L12490" t="s">
        <v>14006</v>
      </c>
      <c r="M12490">
        <v>15</v>
      </c>
      <c r="N12490" t="s">
        <v>2442</v>
      </c>
      <c r="O12490" t="s">
        <v>11433</v>
      </c>
      <c r="P12490" t="s">
        <v>13994</v>
      </c>
    </row>
    <row r="12491" spans="1:16" x14ac:dyDescent="0.3">
      <c r="A12491" t="s">
        <v>909</v>
      </c>
      <c r="B12491" t="s">
        <v>910</v>
      </c>
      <c r="C12491" t="s">
        <v>13990</v>
      </c>
      <c r="D12491" t="s">
        <v>13991</v>
      </c>
      <c r="F12491">
        <v>118816</v>
      </c>
      <c r="G12491" t="s">
        <v>14007</v>
      </c>
      <c r="H12491">
        <v>3.24</v>
      </c>
      <c r="I12491">
        <v>3.726</v>
      </c>
      <c r="J12491">
        <v>18</v>
      </c>
      <c r="K12491" t="s">
        <v>11432</v>
      </c>
      <c r="L12491" t="s">
        <v>14008</v>
      </c>
      <c r="M12491">
        <v>15</v>
      </c>
      <c r="N12491" t="s">
        <v>2442</v>
      </c>
      <c r="O12491" t="s">
        <v>11433</v>
      </c>
      <c r="P12491" t="s">
        <v>13994</v>
      </c>
    </row>
    <row r="12492" spans="1:16" x14ac:dyDescent="0.3">
      <c r="A12492" t="s">
        <v>909</v>
      </c>
      <c r="B12492" t="s">
        <v>910</v>
      </c>
      <c r="C12492" t="s">
        <v>13990</v>
      </c>
      <c r="D12492" t="s">
        <v>13991</v>
      </c>
      <c r="F12492">
        <v>122485</v>
      </c>
      <c r="G12492" t="s">
        <v>16270</v>
      </c>
      <c r="H12492">
        <v>6.4347799999999999</v>
      </c>
      <c r="I12492">
        <v>7.4</v>
      </c>
      <c r="J12492">
        <v>96</v>
      </c>
      <c r="K12492" t="s">
        <v>11432</v>
      </c>
      <c r="L12492" t="s">
        <v>16271</v>
      </c>
      <c r="M12492">
        <v>15</v>
      </c>
      <c r="N12492" t="s">
        <v>2442</v>
      </c>
      <c r="O12492" t="s">
        <v>11433</v>
      </c>
      <c r="P12492" t="s">
        <v>13994</v>
      </c>
    </row>
    <row r="12493" spans="1:16" x14ac:dyDescent="0.3">
      <c r="A12493" t="s">
        <v>1901</v>
      </c>
      <c r="B12493" t="s">
        <v>1902</v>
      </c>
      <c r="C12493" t="s">
        <v>21633</v>
      </c>
      <c r="D12493" t="s">
        <v>21634</v>
      </c>
      <c r="F12493">
        <v>122101</v>
      </c>
      <c r="G12493" t="s">
        <v>21635</v>
      </c>
      <c r="H12493">
        <v>20.170000000000002</v>
      </c>
      <c r="I12493">
        <v>23.195499999999999</v>
      </c>
      <c r="J12493">
        <v>1</v>
      </c>
      <c r="K12493" t="s">
        <v>11434</v>
      </c>
      <c r="L12493" t="s">
        <v>21636</v>
      </c>
      <c r="M12493">
        <v>15</v>
      </c>
      <c r="N12493" t="s">
        <v>2442</v>
      </c>
      <c r="O12493" t="s">
        <v>11433</v>
      </c>
      <c r="P12493" t="s">
        <v>21637</v>
      </c>
    </row>
    <row r="12494" spans="1:16" x14ac:dyDescent="0.3">
      <c r="A12494" t="s">
        <v>73</v>
      </c>
      <c r="B12494" t="s">
        <v>74</v>
      </c>
      <c r="C12494" t="s">
        <v>39571</v>
      </c>
      <c r="D12494" t="s">
        <v>39572</v>
      </c>
      <c r="F12494">
        <v>14637</v>
      </c>
      <c r="G12494" t="s">
        <v>39573</v>
      </c>
      <c r="H12494">
        <v>4</v>
      </c>
      <c r="I12494">
        <v>4.5999999999999996</v>
      </c>
      <c r="J12494">
        <v>100</v>
      </c>
      <c r="K12494" t="s">
        <v>11432</v>
      </c>
      <c r="L12494" t="s">
        <v>39574</v>
      </c>
      <c r="M12494">
        <v>15</v>
      </c>
      <c r="N12494" t="s">
        <v>2442</v>
      </c>
      <c r="O12494" t="s">
        <v>11433</v>
      </c>
      <c r="P12494">
        <v>7130107618</v>
      </c>
    </row>
    <row r="12495" spans="1:16" x14ac:dyDescent="0.3">
      <c r="A12495" t="s">
        <v>1150</v>
      </c>
      <c r="B12495" t="s">
        <v>1151</v>
      </c>
      <c r="C12495" t="s">
        <v>15537</v>
      </c>
      <c r="D12495" t="s">
        <v>15538</v>
      </c>
      <c r="F12495">
        <v>109157</v>
      </c>
      <c r="G12495" t="s">
        <v>42143</v>
      </c>
      <c r="H12495">
        <v>1.5833299000000001</v>
      </c>
      <c r="I12495">
        <v>1.8208299999999999</v>
      </c>
      <c r="J12495">
        <v>72</v>
      </c>
      <c r="K12495" t="s">
        <v>11453</v>
      </c>
      <c r="L12495" t="s">
        <v>42144</v>
      </c>
      <c r="M12495">
        <v>15</v>
      </c>
      <c r="N12495" t="s">
        <v>2442</v>
      </c>
      <c r="O12495" t="s">
        <v>11433</v>
      </c>
      <c r="P12495" t="s">
        <v>15541</v>
      </c>
    </row>
    <row r="12496" spans="1:16" x14ac:dyDescent="0.3">
      <c r="A12496" t="s">
        <v>1150</v>
      </c>
      <c r="B12496" t="s">
        <v>1151</v>
      </c>
      <c r="C12496" t="s">
        <v>15537</v>
      </c>
      <c r="D12496" t="s">
        <v>15538</v>
      </c>
      <c r="F12496">
        <v>121189</v>
      </c>
      <c r="G12496" t="s">
        <v>15539</v>
      </c>
      <c r="H12496">
        <v>5.6666699999999999</v>
      </c>
      <c r="I12496">
        <v>6.5166700000000004</v>
      </c>
      <c r="J12496">
        <v>84</v>
      </c>
      <c r="K12496" t="s">
        <v>11453</v>
      </c>
      <c r="L12496" t="s">
        <v>15540</v>
      </c>
      <c r="M12496">
        <v>15</v>
      </c>
      <c r="N12496" t="s">
        <v>2442</v>
      </c>
      <c r="O12496" t="s">
        <v>11433</v>
      </c>
      <c r="P12496" t="s">
        <v>15541</v>
      </c>
    </row>
    <row r="12497" spans="1:16" x14ac:dyDescent="0.3">
      <c r="A12497" t="s">
        <v>2277</v>
      </c>
      <c r="B12497" t="s">
        <v>2278</v>
      </c>
      <c r="C12497" t="s">
        <v>29241</v>
      </c>
      <c r="D12497" t="s">
        <v>29242</v>
      </c>
      <c r="F12497">
        <v>28568</v>
      </c>
      <c r="G12497" t="s">
        <v>29243</v>
      </c>
      <c r="H12497">
        <v>23.1</v>
      </c>
      <c r="I12497">
        <v>26.565000000000001</v>
      </c>
      <c r="J12497">
        <v>32</v>
      </c>
      <c r="K12497" t="s">
        <v>11432</v>
      </c>
      <c r="L12497" t="s">
        <v>29244</v>
      </c>
      <c r="M12497">
        <v>15</v>
      </c>
      <c r="N12497" t="s">
        <v>2442</v>
      </c>
      <c r="O12497" t="s">
        <v>11433</v>
      </c>
      <c r="P12497" t="s">
        <v>29245</v>
      </c>
    </row>
    <row r="12498" spans="1:16" x14ac:dyDescent="0.3">
      <c r="A12498" t="s">
        <v>131</v>
      </c>
      <c r="B12498" t="s">
        <v>132</v>
      </c>
      <c r="C12498" t="s">
        <v>42076</v>
      </c>
      <c r="D12498" t="s">
        <v>42077</v>
      </c>
      <c r="F12498">
        <v>18189</v>
      </c>
      <c r="G12498" t="s">
        <v>42078</v>
      </c>
      <c r="H12498">
        <v>21</v>
      </c>
      <c r="I12498">
        <v>24.15</v>
      </c>
      <c r="J12498">
        <v>18</v>
      </c>
      <c r="K12498" t="s">
        <v>11453</v>
      </c>
      <c r="L12498" t="s">
        <v>42079</v>
      </c>
      <c r="M12498">
        <v>15</v>
      </c>
      <c r="N12498" t="s">
        <v>2442</v>
      </c>
      <c r="O12498" t="s">
        <v>11607</v>
      </c>
      <c r="P12498">
        <v>6120865221</v>
      </c>
    </row>
    <row r="12499" spans="1:16" x14ac:dyDescent="0.3">
      <c r="A12499" t="s">
        <v>11266</v>
      </c>
      <c r="B12499" t="s">
        <v>11267</v>
      </c>
      <c r="C12499" t="s">
        <v>36161</v>
      </c>
      <c r="D12499" t="s">
        <v>36162</v>
      </c>
      <c r="F12499">
        <v>7496</v>
      </c>
      <c r="G12499" t="s">
        <v>36163</v>
      </c>
      <c r="H12499">
        <v>13.044169999999999</v>
      </c>
      <c r="I12499">
        <v>15.0008</v>
      </c>
      <c r="J12499">
        <v>720</v>
      </c>
      <c r="K12499" t="s">
        <v>11453</v>
      </c>
      <c r="L12499" t="s">
        <v>36164</v>
      </c>
      <c r="M12499">
        <v>15</v>
      </c>
      <c r="N12499" t="s">
        <v>2442</v>
      </c>
      <c r="O12499" t="s">
        <v>35603</v>
      </c>
      <c r="P12499">
        <v>1100000000162840</v>
      </c>
    </row>
    <row r="12500" spans="1:16" x14ac:dyDescent="0.3">
      <c r="A12500" t="s">
        <v>11268</v>
      </c>
      <c r="B12500" t="s">
        <v>11269</v>
      </c>
      <c r="C12500" t="s">
        <v>33405</v>
      </c>
      <c r="D12500" t="s">
        <v>33406</v>
      </c>
      <c r="F12500">
        <v>114015</v>
      </c>
      <c r="G12500" t="s">
        <v>33399</v>
      </c>
      <c r="H12500">
        <v>13</v>
      </c>
      <c r="I12500">
        <v>14.95</v>
      </c>
      <c r="J12500">
        <v>1</v>
      </c>
      <c r="K12500" t="s">
        <v>11434</v>
      </c>
      <c r="L12500" t="s">
        <v>33407</v>
      </c>
      <c r="M12500">
        <v>15</v>
      </c>
      <c r="N12500" t="s">
        <v>2442</v>
      </c>
      <c r="O12500" t="s">
        <v>11433</v>
      </c>
      <c r="P12500">
        <v>437</v>
      </c>
    </row>
    <row r="12501" spans="1:16" x14ac:dyDescent="0.3">
      <c r="A12501" t="s">
        <v>11268</v>
      </c>
      <c r="B12501" t="s">
        <v>11269</v>
      </c>
      <c r="C12501" t="s">
        <v>33405</v>
      </c>
      <c r="D12501" t="s">
        <v>33406</v>
      </c>
      <c r="F12501">
        <v>103352</v>
      </c>
      <c r="G12501" t="s">
        <v>44904</v>
      </c>
      <c r="H12501">
        <v>17.7</v>
      </c>
      <c r="I12501">
        <v>20.355</v>
      </c>
      <c r="J12501">
        <v>10</v>
      </c>
      <c r="K12501" t="s">
        <v>11437</v>
      </c>
      <c r="L12501" t="s">
        <v>44905</v>
      </c>
      <c r="M12501">
        <v>15</v>
      </c>
      <c r="N12501" t="s">
        <v>2442</v>
      </c>
      <c r="O12501" t="s">
        <v>11433</v>
      </c>
      <c r="P12501">
        <v>437</v>
      </c>
    </row>
    <row r="12502" spans="1:16" x14ac:dyDescent="0.3">
      <c r="A12502" t="s">
        <v>11266</v>
      </c>
      <c r="B12502" t="s">
        <v>11267</v>
      </c>
      <c r="C12502" t="s">
        <v>14627</v>
      </c>
      <c r="D12502" t="s">
        <v>14628</v>
      </c>
      <c r="F12502">
        <v>119468</v>
      </c>
      <c r="G12502" t="s">
        <v>14629</v>
      </c>
      <c r="H12502">
        <v>31.304500000000001</v>
      </c>
      <c r="I12502">
        <v>36.00018</v>
      </c>
      <c r="J12502">
        <v>20</v>
      </c>
      <c r="K12502" t="s">
        <v>11432</v>
      </c>
      <c r="L12502" t="s">
        <v>14630</v>
      </c>
      <c r="M12502">
        <v>15</v>
      </c>
      <c r="N12502" t="s">
        <v>2442</v>
      </c>
      <c r="O12502" t="s">
        <v>11433</v>
      </c>
      <c r="P12502">
        <v>1100000000162800</v>
      </c>
    </row>
    <row r="12503" spans="1:16" x14ac:dyDescent="0.3">
      <c r="A12503" t="s">
        <v>11266</v>
      </c>
      <c r="B12503" t="s">
        <v>11267</v>
      </c>
      <c r="C12503" t="s">
        <v>14627</v>
      </c>
      <c r="D12503" t="s">
        <v>14628</v>
      </c>
      <c r="F12503">
        <v>119522</v>
      </c>
      <c r="G12503" t="s">
        <v>14695</v>
      </c>
      <c r="H12503">
        <v>9.5654199999999996</v>
      </c>
      <c r="I12503">
        <v>11.00023</v>
      </c>
      <c r="J12503">
        <v>24</v>
      </c>
      <c r="K12503" t="s">
        <v>11437</v>
      </c>
      <c r="L12503" t="s">
        <v>14698</v>
      </c>
      <c r="M12503">
        <v>15</v>
      </c>
      <c r="N12503" t="s">
        <v>2442</v>
      </c>
      <c r="O12503" t="s">
        <v>11710</v>
      </c>
      <c r="P12503">
        <v>1100000000162800</v>
      </c>
    </row>
    <row r="12504" spans="1:16" x14ac:dyDescent="0.3">
      <c r="A12504" t="s">
        <v>43</v>
      </c>
      <c r="B12504" t="s">
        <v>44</v>
      </c>
      <c r="C12504" t="s">
        <v>44310</v>
      </c>
      <c r="D12504" t="s">
        <v>44311</v>
      </c>
      <c r="F12504">
        <v>102162</v>
      </c>
      <c r="G12504" t="s">
        <v>44314</v>
      </c>
      <c r="H12504">
        <v>2.8</v>
      </c>
      <c r="I12504">
        <v>3.22</v>
      </c>
      <c r="J12504">
        <v>228</v>
      </c>
      <c r="K12504" t="s">
        <v>11453</v>
      </c>
      <c r="L12504" t="s">
        <v>44315</v>
      </c>
      <c r="M12504">
        <v>15</v>
      </c>
      <c r="N12504" t="s">
        <v>2442</v>
      </c>
      <c r="O12504" t="s">
        <v>11433</v>
      </c>
      <c r="P12504">
        <v>1401400236</v>
      </c>
    </row>
    <row r="12505" spans="1:16" x14ac:dyDescent="0.3">
      <c r="A12505" t="s">
        <v>43</v>
      </c>
      <c r="B12505" t="s">
        <v>44</v>
      </c>
      <c r="C12505" t="s">
        <v>44310</v>
      </c>
      <c r="D12505" t="s">
        <v>44311</v>
      </c>
      <c r="F12505">
        <v>102163</v>
      </c>
      <c r="G12505" t="s">
        <v>44316</v>
      </c>
      <c r="H12505">
        <v>2.8</v>
      </c>
      <c r="I12505">
        <v>3.22</v>
      </c>
      <c r="J12505">
        <v>72</v>
      </c>
      <c r="K12505" t="s">
        <v>11453</v>
      </c>
      <c r="L12505" t="s">
        <v>44317</v>
      </c>
      <c r="M12505">
        <v>15</v>
      </c>
      <c r="N12505" t="s">
        <v>2442</v>
      </c>
      <c r="O12505" t="s">
        <v>11433</v>
      </c>
      <c r="P12505">
        <v>1401400236</v>
      </c>
    </row>
    <row r="12506" spans="1:16" x14ac:dyDescent="0.3">
      <c r="A12506" t="s">
        <v>43</v>
      </c>
      <c r="B12506" t="s">
        <v>44</v>
      </c>
      <c r="C12506" t="s">
        <v>44310</v>
      </c>
      <c r="D12506" t="s">
        <v>44311</v>
      </c>
      <c r="F12506">
        <v>102164</v>
      </c>
      <c r="G12506" t="s">
        <v>44318</v>
      </c>
      <c r="H12506">
        <v>2.8</v>
      </c>
      <c r="I12506">
        <v>3.22</v>
      </c>
      <c r="J12506">
        <v>600</v>
      </c>
      <c r="K12506" t="s">
        <v>11453</v>
      </c>
      <c r="L12506" t="s">
        <v>44319</v>
      </c>
      <c r="M12506">
        <v>15</v>
      </c>
      <c r="N12506" t="s">
        <v>2442</v>
      </c>
      <c r="O12506" t="s">
        <v>11433</v>
      </c>
      <c r="P12506">
        <v>1401400236</v>
      </c>
    </row>
    <row r="12507" spans="1:16" x14ac:dyDescent="0.3">
      <c r="A12507" t="s">
        <v>43</v>
      </c>
      <c r="B12507" t="s">
        <v>44</v>
      </c>
      <c r="C12507" t="s">
        <v>44310</v>
      </c>
      <c r="D12507" t="s">
        <v>44311</v>
      </c>
      <c r="F12507">
        <v>102147</v>
      </c>
      <c r="G12507" t="s">
        <v>44312</v>
      </c>
      <c r="H12507">
        <v>21.24</v>
      </c>
      <c r="I12507">
        <v>24.425999999999998</v>
      </c>
      <c r="J12507">
        <v>288</v>
      </c>
      <c r="K12507" t="s">
        <v>11453</v>
      </c>
      <c r="L12507" t="s">
        <v>44313</v>
      </c>
      <c r="M12507">
        <v>15</v>
      </c>
      <c r="N12507" t="s">
        <v>2442</v>
      </c>
      <c r="O12507" t="s">
        <v>11435</v>
      </c>
      <c r="P12507">
        <v>1401400236</v>
      </c>
    </row>
    <row r="12508" spans="1:16" x14ac:dyDescent="0.3">
      <c r="A12508" t="s">
        <v>8921</v>
      </c>
      <c r="B12508" t="s">
        <v>9106</v>
      </c>
      <c r="C12508" t="s">
        <v>12636</v>
      </c>
      <c r="D12508" t="s">
        <v>12637</v>
      </c>
      <c r="F12508">
        <v>116661</v>
      </c>
      <c r="G12508" t="s">
        <v>12634</v>
      </c>
      <c r="H12508">
        <v>6.2610000000000001</v>
      </c>
      <c r="I12508">
        <v>7.2001499999999998</v>
      </c>
      <c r="J12508">
        <v>40</v>
      </c>
      <c r="K12508" t="s">
        <v>11432</v>
      </c>
      <c r="L12508" t="s">
        <v>12638</v>
      </c>
      <c r="M12508">
        <v>15</v>
      </c>
      <c r="N12508" t="s">
        <v>2442</v>
      </c>
      <c r="O12508" t="s">
        <v>11433</v>
      </c>
      <c r="P12508">
        <v>9302969317</v>
      </c>
    </row>
    <row r="12509" spans="1:16" x14ac:dyDescent="0.3">
      <c r="A12509" t="s">
        <v>69</v>
      </c>
      <c r="B12509" t="s">
        <v>70</v>
      </c>
      <c r="C12509" t="s">
        <v>36874</v>
      </c>
      <c r="D12509" t="s">
        <v>36875</v>
      </c>
      <c r="F12509">
        <v>7513</v>
      </c>
      <c r="G12509" t="s">
        <v>36876</v>
      </c>
      <c r="H12509">
        <v>21.24</v>
      </c>
      <c r="I12509">
        <v>24.425999999999998</v>
      </c>
      <c r="J12509">
        <v>180</v>
      </c>
      <c r="K12509" t="s">
        <v>11453</v>
      </c>
      <c r="L12509" t="s">
        <v>36877</v>
      </c>
      <c r="M12509">
        <v>15</v>
      </c>
      <c r="N12509" t="s">
        <v>2442</v>
      </c>
      <c r="O12509" t="s">
        <v>36104</v>
      </c>
      <c r="P12509">
        <v>100144600341</v>
      </c>
    </row>
    <row r="12510" spans="1:16" x14ac:dyDescent="0.3">
      <c r="A12510" t="s">
        <v>2151</v>
      </c>
      <c r="B12510" t="s">
        <v>2152</v>
      </c>
      <c r="C12510" t="s">
        <v>30681</v>
      </c>
      <c r="D12510" t="s">
        <v>30682</v>
      </c>
      <c r="F12510">
        <v>103096</v>
      </c>
      <c r="G12510" t="s">
        <v>30675</v>
      </c>
      <c r="H12510">
        <v>3.8600001000000002</v>
      </c>
      <c r="I12510">
        <v>4.4390000000000001</v>
      </c>
      <c r="J12510">
        <v>696</v>
      </c>
      <c r="K12510" t="s">
        <v>11432</v>
      </c>
      <c r="L12510" t="s">
        <v>30683</v>
      </c>
      <c r="M12510">
        <v>15</v>
      </c>
      <c r="N12510" t="s">
        <v>2442</v>
      </c>
      <c r="O12510" t="s">
        <v>11433</v>
      </c>
      <c r="P12510">
        <v>203</v>
      </c>
    </row>
    <row r="12511" spans="1:16" x14ac:dyDescent="0.3">
      <c r="A12511" t="s">
        <v>1977</v>
      </c>
      <c r="B12511" t="s">
        <v>2459</v>
      </c>
      <c r="C12511" t="s">
        <v>34638</v>
      </c>
      <c r="D12511" t="s">
        <v>34639</v>
      </c>
      <c r="F12511">
        <v>3215</v>
      </c>
      <c r="G12511" t="s">
        <v>34640</v>
      </c>
      <c r="H12511">
        <v>19.75</v>
      </c>
      <c r="I12511">
        <v>22.712499999999999</v>
      </c>
      <c r="J12511">
        <v>4</v>
      </c>
      <c r="K12511" t="s">
        <v>11434</v>
      </c>
      <c r="L12511" t="s">
        <v>34641</v>
      </c>
      <c r="M12511">
        <v>15</v>
      </c>
      <c r="N12511" t="s">
        <v>2442</v>
      </c>
      <c r="O12511" t="s">
        <v>11433</v>
      </c>
      <c r="P12511">
        <v>7086367385</v>
      </c>
    </row>
    <row r="12512" spans="1:16" x14ac:dyDescent="0.3">
      <c r="A12512" t="s">
        <v>199</v>
      </c>
      <c r="B12512" t="s">
        <v>200</v>
      </c>
      <c r="C12512" t="s">
        <v>24167</v>
      </c>
      <c r="D12512" t="s">
        <v>24168</v>
      </c>
      <c r="F12512">
        <v>1286</v>
      </c>
      <c r="G12512" t="s">
        <v>40793</v>
      </c>
      <c r="H12512">
        <v>12.817</v>
      </c>
      <c r="I12512">
        <v>14.739549999999999</v>
      </c>
      <c r="J12512">
        <v>20</v>
      </c>
      <c r="K12512" t="s">
        <v>11432</v>
      </c>
      <c r="L12512" t="s">
        <v>40794</v>
      </c>
      <c r="M12512">
        <v>15</v>
      </c>
      <c r="N12512" t="s">
        <v>2445</v>
      </c>
      <c r="O12512" t="s">
        <v>11433</v>
      </c>
      <c r="P12512">
        <v>9040576376</v>
      </c>
    </row>
    <row r="12513" spans="1:16" x14ac:dyDescent="0.3">
      <c r="A12513" t="s">
        <v>199</v>
      </c>
      <c r="B12513" t="s">
        <v>200</v>
      </c>
      <c r="C12513" t="s">
        <v>24167</v>
      </c>
      <c r="D12513" t="s">
        <v>24168</v>
      </c>
      <c r="F12513">
        <v>28150</v>
      </c>
      <c r="G12513" t="s">
        <v>24164</v>
      </c>
      <c r="H12513">
        <v>9.7916699999999999</v>
      </c>
      <c r="I12513">
        <v>11.26042</v>
      </c>
      <c r="J12513">
        <v>6</v>
      </c>
      <c r="K12513" t="s">
        <v>11432</v>
      </c>
      <c r="L12513" t="s">
        <v>24169</v>
      </c>
      <c r="M12513">
        <v>15</v>
      </c>
      <c r="N12513" t="s">
        <v>2445</v>
      </c>
      <c r="O12513" t="s">
        <v>11433</v>
      </c>
      <c r="P12513">
        <v>9040576376</v>
      </c>
    </row>
    <row r="12514" spans="1:16" x14ac:dyDescent="0.3">
      <c r="A12514" t="s">
        <v>762</v>
      </c>
      <c r="B12514" t="s">
        <v>763</v>
      </c>
      <c r="C12514" t="s">
        <v>26183</v>
      </c>
      <c r="D12514" t="s">
        <v>26184</v>
      </c>
      <c r="F12514">
        <v>31176</v>
      </c>
      <c r="G12514" t="s">
        <v>26185</v>
      </c>
      <c r="H12514">
        <v>96</v>
      </c>
      <c r="I12514">
        <v>110.4</v>
      </c>
      <c r="J12514">
        <v>1</v>
      </c>
      <c r="K12514" t="s">
        <v>11432</v>
      </c>
      <c r="L12514" t="s">
        <v>26186</v>
      </c>
      <c r="M12514">
        <v>15</v>
      </c>
      <c r="N12514" t="s">
        <v>2442</v>
      </c>
      <c r="O12514" t="s">
        <v>11433</v>
      </c>
      <c r="P12514">
        <v>126103958</v>
      </c>
    </row>
    <row r="12515" spans="1:16" x14ac:dyDescent="0.3">
      <c r="A12515" t="s">
        <v>71</v>
      </c>
      <c r="B12515" t="s">
        <v>72</v>
      </c>
      <c r="C12515" t="s">
        <v>25433</v>
      </c>
      <c r="D12515" t="s">
        <v>25434</v>
      </c>
      <c r="F12515">
        <v>25543</v>
      </c>
      <c r="G12515" t="s">
        <v>25418</v>
      </c>
      <c r="H12515">
        <v>18</v>
      </c>
      <c r="I12515">
        <v>20.7</v>
      </c>
      <c r="J12515">
        <v>78</v>
      </c>
      <c r="K12515" t="s">
        <v>11453</v>
      </c>
      <c r="L12515" t="s">
        <v>25435</v>
      </c>
      <c r="M12515">
        <v>15</v>
      </c>
      <c r="N12515" t="s">
        <v>2442</v>
      </c>
      <c r="O12515" t="s">
        <v>11433</v>
      </c>
      <c r="P12515" t="s">
        <v>25436</v>
      </c>
    </row>
    <row r="12516" spans="1:16" x14ac:dyDescent="0.3">
      <c r="A12516" t="s">
        <v>71</v>
      </c>
      <c r="B12516" t="s">
        <v>72</v>
      </c>
      <c r="C12516" t="s">
        <v>25433</v>
      </c>
      <c r="D12516" t="s">
        <v>25434</v>
      </c>
      <c r="F12516">
        <v>3694</v>
      </c>
      <c r="G12516" t="s">
        <v>41693</v>
      </c>
      <c r="H12516">
        <v>17.75</v>
      </c>
      <c r="I12516">
        <v>20.412500000000001</v>
      </c>
      <c r="J12516">
        <v>228</v>
      </c>
      <c r="K12516" t="s">
        <v>11453</v>
      </c>
      <c r="L12516" t="s">
        <v>41695</v>
      </c>
      <c r="M12516">
        <v>15</v>
      </c>
      <c r="N12516" t="s">
        <v>2442</v>
      </c>
      <c r="O12516" t="s">
        <v>11433</v>
      </c>
      <c r="P12516" t="s">
        <v>25436</v>
      </c>
    </row>
    <row r="12517" spans="1:16" x14ac:dyDescent="0.3">
      <c r="A12517" t="s">
        <v>71</v>
      </c>
      <c r="B12517" t="s">
        <v>72</v>
      </c>
      <c r="C12517" t="s">
        <v>25433</v>
      </c>
      <c r="D12517" t="s">
        <v>25434</v>
      </c>
      <c r="F12517">
        <v>8294</v>
      </c>
      <c r="G12517" t="s">
        <v>35979</v>
      </c>
      <c r="H12517">
        <v>10.75</v>
      </c>
      <c r="I12517">
        <v>12.362500000000001</v>
      </c>
      <c r="J12517">
        <v>48</v>
      </c>
      <c r="K12517" t="s">
        <v>11453</v>
      </c>
      <c r="L12517" t="s">
        <v>35985</v>
      </c>
      <c r="M12517">
        <v>15</v>
      </c>
      <c r="N12517" t="s">
        <v>2442</v>
      </c>
      <c r="O12517" t="s">
        <v>11433</v>
      </c>
      <c r="P12517" t="s">
        <v>25436</v>
      </c>
    </row>
    <row r="12518" spans="1:16" x14ac:dyDescent="0.3">
      <c r="A12518" t="s">
        <v>71</v>
      </c>
      <c r="B12518" t="s">
        <v>72</v>
      </c>
      <c r="C12518" t="s">
        <v>40654</v>
      </c>
      <c r="D12518" t="s">
        <v>40655</v>
      </c>
      <c r="F12518">
        <v>3656</v>
      </c>
      <c r="G12518" t="s">
        <v>41660</v>
      </c>
      <c r="H12518">
        <v>18.399999999999999</v>
      </c>
      <c r="I12518">
        <v>21.16</v>
      </c>
      <c r="J12518">
        <v>60</v>
      </c>
      <c r="K12518" t="s">
        <v>11453</v>
      </c>
      <c r="L12518" t="s">
        <v>41661</v>
      </c>
      <c r="M12518">
        <v>15</v>
      </c>
      <c r="N12518" t="s">
        <v>2442</v>
      </c>
      <c r="O12518" t="s">
        <v>11433</v>
      </c>
      <c r="P12518" t="s">
        <v>40657</v>
      </c>
    </row>
    <row r="12519" spans="1:16" x14ac:dyDescent="0.3">
      <c r="A12519" t="s">
        <v>71</v>
      </c>
      <c r="B12519" t="s">
        <v>72</v>
      </c>
      <c r="C12519" t="s">
        <v>40654</v>
      </c>
      <c r="D12519" t="s">
        <v>40655</v>
      </c>
      <c r="F12519">
        <v>3699</v>
      </c>
      <c r="G12519" t="s">
        <v>40652</v>
      </c>
      <c r="H12519">
        <v>25.5</v>
      </c>
      <c r="I12519">
        <v>29.324999999999999</v>
      </c>
      <c r="J12519">
        <v>144</v>
      </c>
      <c r="K12519" t="s">
        <v>11453</v>
      </c>
      <c r="L12519" t="s">
        <v>40656</v>
      </c>
      <c r="M12519">
        <v>15</v>
      </c>
      <c r="N12519" t="s">
        <v>2442</v>
      </c>
      <c r="O12519" t="s">
        <v>11433</v>
      </c>
      <c r="P12519" t="s">
        <v>40657</v>
      </c>
    </row>
    <row r="12520" spans="1:16" x14ac:dyDescent="0.3">
      <c r="A12520" t="s">
        <v>12923</v>
      </c>
      <c r="B12520" t="s">
        <v>12924</v>
      </c>
      <c r="C12520" t="s">
        <v>14319</v>
      </c>
      <c r="D12520" t="s">
        <v>14320</v>
      </c>
      <c r="F12520">
        <v>119213</v>
      </c>
      <c r="G12520" t="s">
        <v>14321</v>
      </c>
      <c r="H12520">
        <v>5.87</v>
      </c>
      <c r="I12520">
        <v>6.7504999999999997</v>
      </c>
      <c r="J12520">
        <v>25</v>
      </c>
      <c r="K12520" t="s">
        <v>11432</v>
      </c>
      <c r="L12520" t="s">
        <v>14322</v>
      </c>
      <c r="M12520">
        <v>15</v>
      </c>
      <c r="N12520" t="s">
        <v>2442</v>
      </c>
      <c r="O12520" t="s">
        <v>11433</v>
      </c>
      <c r="P12520">
        <v>3612003000304</v>
      </c>
    </row>
    <row r="12521" spans="1:16" x14ac:dyDescent="0.3">
      <c r="A12521" t="s">
        <v>795</v>
      </c>
      <c r="B12521" t="s">
        <v>2314</v>
      </c>
      <c r="C12521" t="s">
        <v>46665</v>
      </c>
      <c r="D12521" t="s">
        <v>46666</v>
      </c>
      <c r="F12521">
        <v>108053</v>
      </c>
      <c r="G12521" t="s">
        <v>46662</v>
      </c>
      <c r="H12521">
        <v>37.450000000000003</v>
      </c>
      <c r="I12521">
        <v>43.067500000000003</v>
      </c>
      <c r="J12521">
        <v>33</v>
      </c>
      <c r="K12521" t="s">
        <v>11432</v>
      </c>
      <c r="L12521" t="s">
        <v>46667</v>
      </c>
      <c r="M12521">
        <v>15</v>
      </c>
      <c r="N12521" t="s">
        <v>2445</v>
      </c>
      <c r="O12521" t="s">
        <v>11433</v>
      </c>
      <c r="P12521" t="s">
        <v>46668</v>
      </c>
    </row>
    <row r="12522" spans="1:16" x14ac:dyDescent="0.3">
      <c r="A12522" t="s">
        <v>795</v>
      </c>
      <c r="B12522" t="s">
        <v>2314</v>
      </c>
      <c r="C12522" t="s">
        <v>46665</v>
      </c>
      <c r="D12522" t="s">
        <v>46666</v>
      </c>
      <c r="F12522">
        <v>108054</v>
      </c>
      <c r="G12522" t="s">
        <v>46681</v>
      </c>
      <c r="H12522">
        <v>37.450000000000003</v>
      </c>
      <c r="I12522">
        <v>43.067500000000003</v>
      </c>
      <c r="J12522">
        <v>32</v>
      </c>
      <c r="K12522" t="s">
        <v>11432</v>
      </c>
      <c r="L12522" t="s">
        <v>46692</v>
      </c>
      <c r="M12522">
        <v>15</v>
      </c>
      <c r="N12522" t="s">
        <v>2445</v>
      </c>
      <c r="O12522" t="s">
        <v>11433</v>
      </c>
      <c r="P12522" t="s">
        <v>46668</v>
      </c>
    </row>
    <row r="12523" spans="1:16" x14ac:dyDescent="0.3">
      <c r="A12523" t="s">
        <v>795</v>
      </c>
      <c r="B12523" t="s">
        <v>2314</v>
      </c>
      <c r="C12523" t="s">
        <v>46665</v>
      </c>
      <c r="D12523" t="s">
        <v>46666</v>
      </c>
      <c r="F12523">
        <v>108055</v>
      </c>
      <c r="G12523" t="s">
        <v>46693</v>
      </c>
      <c r="H12523">
        <v>37.450000000000003</v>
      </c>
      <c r="I12523">
        <v>43.067500000000003</v>
      </c>
      <c r="J12523">
        <v>38</v>
      </c>
      <c r="K12523" t="s">
        <v>11432</v>
      </c>
      <c r="L12523" t="s">
        <v>46695</v>
      </c>
      <c r="M12523">
        <v>15</v>
      </c>
      <c r="N12523" t="s">
        <v>2445</v>
      </c>
      <c r="O12523" t="s">
        <v>11433</v>
      </c>
      <c r="P12523" t="s">
        <v>46668</v>
      </c>
    </row>
    <row r="12524" spans="1:16" x14ac:dyDescent="0.3">
      <c r="A12524" t="s">
        <v>795</v>
      </c>
      <c r="B12524" t="s">
        <v>2314</v>
      </c>
      <c r="C12524" t="s">
        <v>46665</v>
      </c>
      <c r="D12524" t="s">
        <v>46666</v>
      </c>
      <c r="F12524">
        <v>108059</v>
      </c>
      <c r="G12524" t="s">
        <v>46730</v>
      </c>
      <c r="H12524">
        <v>12.69</v>
      </c>
      <c r="I12524">
        <v>14.593500000000001</v>
      </c>
      <c r="J12524">
        <v>9</v>
      </c>
      <c r="K12524" t="s">
        <v>11432</v>
      </c>
      <c r="L12524" t="s">
        <v>46732</v>
      </c>
      <c r="M12524">
        <v>15</v>
      </c>
      <c r="N12524" t="s">
        <v>2445</v>
      </c>
      <c r="O12524" t="s">
        <v>11433</v>
      </c>
      <c r="P12524" t="s">
        <v>46668</v>
      </c>
    </row>
    <row r="12525" spans="1:16" x14ac:dyDescent="0.3">
      <c r="A12525" t="s">
        <v>795</v>
      </c>
      <c r="B12525" t="s">
        <v>2314</v>
      </c>
      <c r="C12525" t="s">
        <v>46665</v>
      </c>
      <c r="D12525" t="s">
        <v>46666</v>
      </c>
      <c r="F12525">
        <v>108060</v>
      </c>
      <c r="G12525" t="s">
        <v>46740</v>
      </c>
      <c r="H12525">
        <v>12.69</v>
      </c>
      <c r="I12525">
        <v>14.593500000000001</v>
      </c>
      <c r="J12525">
        <v>47</v>
      </c>
      <c r="K12525" t="s">
        <v>11432</v>
      </c>
      <c r="L12525" t="s">
        <v>46745</v>
      </c>
      <c r="M12525">
        <v>15</v>
      </c>
      <c r="N12525" t="s">
        <v>2445</v>
      </c>
      <c r="O12525" t="s">
        <v>11433</v>
      </c>
      <c r="P12525" t="s">
        <v>46668</v>
      </c>
    </row>
    <row r="12526" spans="1:16" x14ac:dyDescent="0.3">
      <c r="A12526" t="s">
        <v>71</v>
      </c>
      <c r="B12526" t="s">
        <v>72</v>
      </c>
      <c r="C12526" t="s">
        <v>30858</v>
      </c>
      <c r="D12526" t="s">
        <v>30859</v>
      </c>
      <c r="F12526">
        <v>105037</v>
      </c>
      <c r="G12526" t="s">
        <v>45551</v>
      </c>
      <c r="H12526">
        <v>9.3916699999999995</v>
      </c>
      <c r="I12526">
        <v>10.800420000000001</v>
      </c>
      <c r="J12526">
        <v>24</v>
      </c>
      <c r="K12526" t="s">
        <v>11453</v>
      </c>
      <c r="L12526" t="s">
        <v>45553</v>
      </c>
      <c r="M12526">
        <v>15</v>
      </c>
      <c r="N12526" t="s">
        <v>2442</v>
      </c>
      <c r="O12526" t="s">
        <v>11433</v>
      </c>
      <c r="P12526" t="s">
        <v>30861</v>
      </c>
    </row>
    <row r="12527" spans="1:16" x14ac:dyDescent="0.3">
      <c r="A12527" t="s">
        <v>71</v>
      </c>
      <c r="B12527" t="s">
        <v>72</v>
      </c>
      <c r="C12527" t="s">
        <v>30858</v>
      </c>
      <c r="D12527" t="s">
        <v>30859</v>
      </c>
      <c r="F12527">
        <v>105038</v>
      </c>
      <c r="G12527" t="s">
        <v>30835</v>
      </c>
      <c r="H12527">
        <v>14.08667</v>
      </c>
      <c r="I12527">
        <v>16.199670000000001</v>
      </c>
      <c r="J12527">
        <v>6</v>
      </c>
      <c r="K12527" t="s">
        <v>11453</v>
      </c>
      <c r="L12527" t="s">
        <v>30860</v>
      </c>
      <c r="M12527">
        <v>15</v>
      </c>
      <c r="N12527" t="s">
        <v>2442</v>
      </c>
      <c r="O12527" t="s">
        <v>11433</v>
      </c>
      <c r="P12527" t="s">
        <v>30861</v>
      </c>
    </row>
    <row r="12528" spans="1:16" x14ac:dyDescent="0.3">
      <c r="A12528" t="s">
        <v>71</v>
      </c>
      <c r="B12528" t="s">
        <v>72</v>
      </c>
      <c r="C12528" t="s">
        <v>30858</v>
      </c>
      <c r="D12528" t="s">
        <v>30859</v>
      </c>
      <c r="F12528">
        <v>105039</v>
      </c>
      <c r="G12528" t="s">
        <v>30866</v>
      </c>
      <c r="H12528">
        <v>14.08667</v>
      </c>
      <c r="I12528">
        <v>16.199670000000001</v>
      </c>
      <c r="J12528">
        <v>12</v>
      </c>
      <c r="K12528" t="s">
        <v>11453</v>
      </c>
      <c r="L12528" t="s">
        <v>30870</v>
      </c>
      <c r="M12528">
        <v>15</v>
      </c>
      <c r="N12528" t="s">
        <v>2442</v>
      </c>
      <c r="O12528" t="s">
        <v>11433</v>
      </c>
      <c r="P12528" t="s">
        <v>30861</v>
      </c>
    </row>
    <row r="12529" spans="1:16" x14ac:dyDescent="0.3">
      <c r="A12529" t="s">
        <v>527</v>
      </c>
      <c r="B12529" t="s">
        <v>528</v>
      </c>
      <c r="C12529" t="s">
        <v>46166</v>
      </c>
      <c r="D12529" t="s">
        <v>46167</v>
      </c>
      <c r="F12529">
        <v>106826</v>
      </c>
      <c r="G12529" t="s">
        <v>46164</v>
      </c>
      <c r="H12529">
        <v>21.5</v>
      </c>
      <c r="I12529">
        <v>24.725000000000001</v>
      </c>
      <c r="J12529">
        <v>12</v>
      </c>
      <c r="K12529" t="s">
        <v>11432</v>
      </c>
      <c r="L12529" t="s">
        <v>46168</v>
      </c>
      <c r="M12529">
        <v>15</v>
      </c>
      <c r="N12529" t="s">
        <v>2442</v>
      </c>
      <c r="O12529" t="s">
        <v>11433</v>
      </c>
      <c r="P12529" t="s">
        <v>46169</v>
      </c>
    </row>
    <row r="12530" spans="1:16" x14ac:dyDescent="0.3">
      <c r="A12530" t="s">
        <v>13368</v>
      </c>
      <c r="B12530" t="s">
        <v>13369</v>
      </c>
      <c r="C12530" t="s">
        <v>13370</v>
      </c>
      <c r="D12530" t="s">
        <v>13371</v>
      </c>
      <c r="F12530">
        <v>16674</v>
      </c>
      <c r="G12530" t="s">
        <v>40083</v>
      </c>
      <c r="H12530">
        <v>8.76</v>
      </c>
      <c r="I12530">
        <v>10.074</v>
      </c>
      <c r="J12530">
        <v>54</v>
      </c>
      <c r="K12530" t="s">
        <v>11528</v>
      </c>
      <c r="L12530" t="s">
        <v>40084</v>
      </c>
      <c r="M12530">
        <v>15</v>
      </c>
      <c r="N12530" t="s">
        <v>2442</v>
      </c>
      <c r="O12530" t="s">
        <v>11607</v>
      </c>
      <c r="P12530" t="s">
        <v>13374</v>
      </c>
    </row>
    <row r="12531" spans="1:16" x14ac:dyDescent="0.3">
      <c r="A12531" t="s">
        <v>13368</v>
      </c>
      <c r="B12531" t="s">
        <v>13369</v>
      </c>
      <c r="C12531" t="s">
        <v>13370</v>
      </c>
      <c r="D12531" t="s">
        <v>13371</v>
      </c>
      <c r="F12531">
        <v>117856</v>
      </c>
      <c r="G12531" t="s">
        <v>13372</v>
      </c>
      <c r="H12531">
        <v>3.47</v>
      </c>
      <c r="I12531">
        <v>3.9904999999999999</v>
      </c>
      <c r="J12531">
        <v>294</v>
      </c>
      <c r="K12531" t="s">
        <v>11528</v>
      </c>
      <c r="L12531" t="s">
        <v>13373</v>
      </c>
      <c r="M12531">
        <v>15</v>
      </c>
      <c r="N12531" t="s">
        <v>2442</v>
      </c>
      <c r="O12531" t="s">
        <v>11433</v>
      </c>
      <c r="P12531" t="s">
        <v>13374</v>
      </c>
    </row>
    <row r="12532" spans="1:16" x14ac:dyDescent="0.3">
      <c r="A12532" t="s">
        <v>71</v>
      </c>
      <c r="B12532" t="s">
        <v>72</v>
      </c>
      <c r="C12532" t="s">
        <v>19736</v>
      </c>
      <c r="D12532" t="s">
        <v>19737</v>
      </c>
      <c r="F12532">
        <v>121031</v>
      </c>
      <c r="G12532" t="s">
        <v>19738</v>
      </c>
      <c r="H12532">
        <v>7.43</v>
      </c>
      <c r="I12532">
        <v>8.5444999999999993</v>
      </c>
      <c r="J12532">
        <v>60</v>
      </c>
      <c r="K12532" t="s">
        <v>11453</v>
      </c>
      <c r="L12532" t="s">
        <v>19739</v>
      </c>
      <c r="M12532">
        <v>15</v>
      </c>
      <c r="N12532" t="s">
        <v>2442</v>
      </c>
      <c r="O12532" t="s">
        <v>11433</v>
      </c>
      <c r="P12532" t="s">
        <v>19740</v>
      </c>
    </row>
    <row r="12533" spans="1:16" x14ac:dyDescent="0.3">
      <c r="A12533" t="s">
        <v>71</v>
      </c>
      <c r="B12533" t="s">
        <v>72</v>
      </c>
      <c r="C12533" t="s">
        <v>19736</v>
      </c>
      <c r="D12533" t="s">
        <v>19737</v>
      </c>
      <c r="F12533">
        <v>121065</v>
      </c>
      <c r="G12533" t="s">
        <v>19763</v>
      </c>
      <c r="H12533">
        <v>25.047000000000001</v>
      </c>
      <c r="I12533">
        <v>28.80405</v>
      </c>
      <c r="J12533">
        <v>60</v>
      </c>
      <c r="K12533" t="s">
        <v>11528</v>
      </c>
      <c r="L12533" t="s">
        <v>19764</v>
      </c>
      <c r="M12533">
        <v>15</v>
      </c>
      <c r="N12533" t="s">
        <v>2442</v>
      </c>
      <c r="O12533" t="s">
        <v>11433</v>
      </c>
      <c r="P12533" t="s">
        <v>19740</v>
      </c>
    </row>
    <row r="12534" spans="1:16" x14ac:dyDescent="0.3">
      <c r="A12534" t="s">
        <v>71</v>
      </c>
      <c r="B12534" t="s">
        <v>72</v>
      </c>
      <c r="C12534" t="s">
        <v>19736</v>
      </c>
      <c r="D12534" t="s">
        <v>19737</v>
      </c>
      <c r="F12534">
        <v>5171</v>
      </c>
      <c r="G12534" t="s">
        <v>41585</v>
      </c>
      <c r="H12534">
        <v>22.698</v>
      </c>
      <c r="I12534">
        <v>26.102699999999999</v>
      </c>
      <c r="J12534">
        <v>40</v>
      </c>
      <c r="K12534" t="s">
        <v>11453</v>
      </c>
      <c r="L12534" t="s">
        <v>41587</v>
      </c>
      <c r="M12534">
        <v>15</v>
      </c>
      <c r="N12534" t="s">
        <v>2442</v>
      </c>
      <c r="O12534" t="s">
        <v>11433</v>
      </c>
      <c r="P12534" t="s">
        <v>19740</v>
      </c>
    </row>
    <row r="12535" spans="1:16" x14ac:dyDescent="0.3">
      <c r="A12535" t="s">
        <v>71</v>
      </c>
      <c r="B12535" t="s">
        <v>72</v>
      </c>
      <c r="C12535" t="s">
        <v>19736</v>
      </c>
      <c r="D12535" t="s">
        <v>19737</v>
      </c>
      <c r="F12535">
        <v>8310</v>
      </c>
      <c r="G12535" t="s">
        <v>41534</v>
      </c>
      <c r="H12535">
        <v>21.6</v>
      </c>
      <c r="I12535">
        <v>24.84</v>
      </c>
      <c r="J12535">
        <v>54</v>
      </c>
      <c r="K12535" t="s">
        <v>11453</v>
      </c>
      <c r="L12535" t="s">
        <v>41535</v>
      </c>
      <c r="M12535">
        <v>15</v>
      </c>
      <c r="N12535" t="s">
        <v>2442</v>
      </c>
      <c r="O12535" t="s">
        <v>11433</v>
      </c>
      <c r="P12535" t="s">
        <v>19740</v>
      </c>
    </row>
    <row r="12536" spans="1:16" x14ac:dyDescent="0.3">
      <c r="A12536" t="s">
        <v>869</v>
      </c>
      <c r="B12536" t="s">
        <v>870</v>
      </c>
      <c r="C12536" t="s">
        <v>15561</v>
      </c>
      <c r="D12536" t="s">
        <v>15562</v>
      </c>
      <c r="F12536">
        <v>121286</v>
      </c>
      <c r="G12536" t="s">
        <v>15563</v>
      </c>
      <c r="H12536">
        <v>243.48</v>
      </c>
      <c r="I12536">
        <v>280.00200000000001</v>
      </c>
      <c r="J12536">
        <v>3</v>
      </c>
      <c r="K12536" t="s">
        <v>11432</v>
      </c>
      <c r="L12536" t="s">
        <v>15564</v>
      </c>
      <c r="M12536">
        <v>15</v>
      </c>
      <c r="N12536" t="s">
        <v>2442</v>
      </c>
      <c r="O12536" t="s">
        <v>11433</v>
      </c>
      <c r="P12536" t="s">
        <v>15565</v>
      </c>
    </row>
    <row r="12537" spans="1:16" x14ac:dyDescent="0.3">
      <c r="A12537" t="s">
        <v>11623</v>
      </c>
      <c r="B12537" t="s">
        <v>11624</v>
      </c>
      <c r="C12537" t="s">
        <v>27218</v>
      </c>
      <c r="D12537" t="s">
        <v>27219</v>
      </c>
      <c r="F12537">
        <v>5753</v>
      </c>
      <c r="G12537" t="s">
        <v>35813</v>
      </c>
      <c r="H12537">
        <v>4.38</v>
      </c>
      <c r="I12537">
        <v>5.0369999999999999</v>
      </c>
      <c r="J12537">
        <v>24</v>
      </c>
      <c r="K12537" t="s">
        <v>11432</v>
      </c>
      <c r="L12537" t="s">
        <v>35814</v>
      </c>
      <c r="M12537">
        <v>15</v>
      </c>
      <c r="N12537" t="s">
        <v>2442</v>
      </c>
      <c r="O12537" t="s">
        <v>11433</v>
      </c>
      <c r="P12537">
        <v>108100232208</v>
      </c>
    </row>
    <row r="12538" spans="1:16" x14ac:dyDescent="0.3">
      <c r="A12538" t="s">
        <v>11623</v>
      </c>
      <c r="B12538" t="s">
        <v>11624</v>
      </c>
      <c r="C12538" t="s">
        <v>27218</v>
      </c>
      <c r="D12538" t="s">
        <v>27219</v>
      </c>
      <c r="F12538">
        <v>8677</v>
      </c>
      <c r="G12538" t="s">
        <v>38554</v>
      </c>
      <c r="H12538">
        <v>14</v>
      </c>
      <c r="I12538">
        <v>16.100000000000001</v>
      </c>
      <c r="J12538">
        <v>1</v>
      </c>
      <c r="K12538" t="s">
        <v>11432</v>
      </c>
      <c r="L12538" t="s">
        <v>38556</v>
      </c>
      <c r="M12538">
        <v>15</v>
      </c>
      <c r="N12538" t="s">
        <v>2442</v>
      </c>
      <c r="O12538" t="s">
        <v>11607</v>
      </c>
      <c r="P12538">
        <v>108100232208</v>
      </c>
    </row>
    <row r="12539" spans="1:16" x14ac:dyDescent="0.3">
      <c r="A12539" t="s">
        <v>11623</v>
      </c>
      <c r="B12539" t="s">
        <v>11624</v>
      </c>
      <c r="C12539" t="s">
        <v>27218</v>
      </c>
      <c r="D12539" t="s">
        <v>27219</v>
      </c>
      <c r="F12539">
        <v>5755</v>
      </c>
      <c r="G12539" t="s">
        <v>37521</v>
      </c>
      <c r="H12539">
        <v>18</v>
      </c>
      <c r="I12539">
        <v>20.7</v>
      </c>
      <c r="J12539">
        <v>10</v>
      </c>
      <c r="K12539" t="s">
        <v>11432</v>
      </c>
      <c r="L12539" t="s">
        <v>37522</v>
      </c>
      <c r="M12539">
        <v>15</v>
      </c>
      <c r="N12539" t="s">
        <v>2442</v>
      </c>
      <c r="O12539" t="s">
        <v>11433</v>
      </c>
      <c r="P12539">
        <v>108100232208</v>
      </c>
    </row>
    <row r="12540" spans="1:16" x14ac:dyDescent="0.3">
      <c r="A12540" t="s">
        <v>11623</v>
      </c>
      <c r="B12540" t="s">
        <v>11624</v>
      </c>
      <c r="C12540" t="s">
        <v>27218</v>
      </c>
      <c r="D12540" t="s">
        <v>27219</v>
      </c>
      <c r="F12540">
        <v>20647</v>
      </c>
      <c r="G12540" t="s">
        <v>27220</v>
      </c>
      <c r="H12540">
        <v>31.5</v>
      </c>
      <c r="I12540">
        <v>36.225000000000001</v>
      </c>
      <c r="J12540">
        <v>60</v>
      </c>
      <c r="K12540" t="s">
        <v>11432</v>
      </c>
      <c r="L12540" t="s">
        <v>27221</v>
      </c>
      <c r="M12540">
        <v>15</v>
      </c>
      <c r="N12540" t="s">
        <v>2442</v>
      </c>
      <c r="O12540" t="s">
        <v>11433</v>
      </c>
      <c r="P12540">
        <v>108100232208</v>
      </c>
    </row>
    <row r="12541" spans="1:16" x14ac:dyDescent="0.3">
      <c r="A12541" t="s">
        <v>175</v>
      </c>
      <c r="B12541" t="s">
        <v>176</v>
      </c>
      <c r="C12541" t="s">
        <v>34937</v>
      </c>
      <c r="D12541" t="s">
        <v>34938</v>
      </c>
      <c r="F12541">
        <v>6495</v>
      </c>
      <c r="G12541" t="s">
        <v>34934</v>
      </c>
      <c r="H12541">
        <v>18</v>
      </c>
      <c r="I12541">
        <v>20.7</v>
      </c>
      <c r="J12541">
        <v>12</v>
      </c>
      <c r="K12541" t="s">
        <v>11432</v>
      </c>
      <c r="L12541" t="s">
        <v>34939</v>
      </c>
      <c r="M12541">
        <v>15</v>
      </c>
      <c r="N12541" t="s">
        <v>2442</v>
      </c>
      <c r="O12541" t="s">
        <v>11433</v>
      </c>
      <c r="P12541">
        <v>262101356</v>
      </c>
    </row>
    <row r="12542" spans="1:16" x14ac:dyDescent="0.3">
      <c r="A12542" t="s">
        <v>175</v>
      </c>
      <c r="B12542" t="s">
        <v>176</v>
      </c>
      <c r="C12542" t="s">
        <v>34937</v>
      </c>
      <c r="D12542" t="s">
        <v>34938</v>
      </c>
      <c r="F12542">
        <v>6536</v>
      </c>
      <c r="G12542" t="s">
        <v>36703</v>
      </c>
      <c r="H12542">
        <v>12.25</v>
      </c>
      <c r="I12542">
        <v>14.0875</v>
      </c>
      <c r="J12542">
        <v>120</v>
      </c>
      <c r="K12542" t="s">
        <v>11432</v>
      </c>
      <c r="L12542" t="s">
        <v>36707</v>
      </c>
      <c r="M12542">
        <v>15</v>
      </c>
      <c r="N12542" t="s">
        <v>2442</v>
      </c>
      <c r="O12542" t="s">
        <v>11433</v>
      </c>
      <c r="P12542">
        <v>262101356</v>
      </c>
    </row>
    <row r="12543" spans="1:16" x14ac:dyDescent="0.3">
      <c r="A12543" t="s">
        <v>175</v>
      </c>
      <c r="B12543" t="s">
        <v>176</v>
      </c>
      <c r="C12543" t="s">
        <v>34937</v>
      </c>
      <c r="D12543" t="s">
        <v>34938</v>
      </c>
      <c r="F12543">
        <v>6766</v>
      </c>
      <c r="G12543" t="s">
        <v>37948</v>
      </c>
      <c r="H12543">
        <v>5.4166699999999999</v>
      </c>
      <c r="I12543">
        <v>6.2291699999999999</v>
      </c>
      <c r="J12543">
        <v>72</v>
      </c>
      <c r="K12543" t="s">
        <v>11437</v>
      </c>
      <c r="L12543" t="s">
        <v>37957</v>
      </c>
      <c r="M12543">
        <v>15</v>
      </c>
      <c r="N12543" t="s">
        <v>2442</v>
      </c>
      <c r="O12543" t="s">
        <v>11433</v>
      </c>
      <c r="P12543">
        <v>262101356</v>
      </c>
    </row>
    <row r="12544" spans="1:16" x14ac:dyDescent="0.3">
      <c r="A12544" t="s">
        <v>11027</v>
      </c>
      <c r="B12544" t="s">
        <v>11028</v>
      </c>
      <c r="C12544" t="s">
        <v>46008</v>
      </c>
      <c r="D12544" t="s">
        <v>46009</v>
      </c>
      <c r="F12544">
        <v>106497</v>
      </c>
      <c r="G12544" t="s">
        <v>46010</v>
      </c>
      <c r="H12544">
        <v>53.5</v>
      </c>
      <c r="I12544">
        <v>61.524999999999999</v>
      </c>
      <c r="J12544">
        <v>2</v>
      </c>
      <c r="K12544" t="s">
        <v>11432</v>
      </c>
      <c r="L12544" t="s">
        <v>46011</v>
      </c>
      <c r="M12544">
        <v>15</v>
      </c>
      <c r="N12544" t="s">
        <v>2442</v>
      </c>
      <c r="O12544" t="s">
        <v>11433</v>
      </c>
      <c r="P12544">
        <v>109000220013</v>
      </c>
    </row>
    <row r="12545" spans="1:16" x14ac:dyDescent="0.3">
      <c r="A12545" t="s">
        <v>493</v>
      </c>
      <c r="B12545" t="s">
        <v>494</v>
      </c>
      <c r="C12545" t="s">
        <v>30638</v>
      </c>
      <c r="D12545" t="s">
        <v>30639</v>
      </c>
      <c r="F12545">
        <v>101171</v>
      </c>
      <c r="G12545" t="s">
        <v>30635</v>
      </c>
      <c r="H12545">
        <v>18.72</v>
      </c>
      <c r="I12545">
        <v>21.527999999999999</v>
      </c>
      <c r="J12545">
        <v>24</v>
      </c>
      <c r="K12545" t="s">
        <v>11437</v>
      </c>
      <c r="L12545" t="s">
        <v>30640</v>
      </c>
      <c r="M12545">
        <v>15</v>
      </c>
      <c r="N12545" t="s">
        <v>2449</v>
      </c>
      <c r="O12545" t="s">
        <v>11433</v>
      </c>
      <c r="P12545" t="s">
        <v>30641</v>
      </c>
    </row>
    <row r="12546" spans="1:16" x14ac:dyDescent="0.3">
      <c r="A12546" t="s">
        <v>4580</v>
      </c>
      <c r="B12546" t="s">
        <v>4581</v>
      </c>
      <c r="C12546" t="s">
        <v>29911</v>
      </c>
      <c r="D12546" t="s">
        <v>29912</v>
      </c>
      <c r="F12546">
        <v>6865</v>
      </c>
      <c r="G12546" t="s">
        <v>34196</v>
      </c>
      <c r="H12546">
        <v>9.5975000000000001</v>
      </c>
      <c r="I12546">
        <v>11.03712</v>
      </c>
      <c r="J12546">
        <v>8</v>
      </c>
      <c r="K12546" t="s">
        <v>11434</v>
      </c>
      <c r="L12546" t="s">
        <v>34202</v>
      </c>
      <c r="M12546">
        <v>15</v>
      </c>
      <c r="N12546" t="s">
        <v>2442</v>
      </c>
      <c r="O12546" t="s">
        <v>11710</v>
      </c>
      <c r="P12546" t="s">
        <v>29914</v>
      </c>
    </row>
    <row r="12547" spans="1:16" x14ac:dyDescent="0.3">
      <c r="A12547" t="s">
        <v>4580</v>
      </c>
      <c r="B12547" t="s">
        <v>4581</v>
      </c>
      <c r="C12547" t="s">
        <v>29911</v>
      </c>
      <c r="D12547" t="s">
        <v>29912</v>
      </c>
      <c r="F12547">
        <v>116542</v>
      </c>
      <c r="G12547" t="s">
        <v>49967</v>
      </c>
      <c r="H12547">
        <v>3.98542</v>
      </c>
      <c r="I12547">
        <v>4.5832300000000004</v>
      </c>
      <c r="J12547">
        <v>312</v>
      </c>
      <c r="K12547" t="s">
        <v>11453</v>
      </c>
      <c r="L12547" t="s">
        <v>49969</v>
      </c>
      <c r="M12547">
        <v>15</v>
      </c>
      <c r="N12547" t="s">
        <v>2442</v>
      </c>
      <c r="O12547" t="s">
        <v>11433</v>
      </c>
      <c r="P12547" t="s">
        <v>29914</v>
      </c>
    </row>
    <row r="12548" spans="1:16" x14ac:dyDescent="0.3">
      <c r="A12548" t="s">
        <v>4580</v>
      </c>
      <c r="B12548" t="s">
        <v>4581</v>
      </c>
      <c r="C12548" t="s">
        <v>29911</v>
      </c>
      <c r="D12548" t="s">
        <v>29912</v>
      </c>
      <c r="F12548">
        <v>116549</v>
      </c>
      <c r="G12548" t="s">
        <v>49990</v>
      </c>
      <c r="H12548">
        <v>1.97458</v>
      </c>
      <c r="I12548">
        <v>2.2707700000000002</v>
      </c>
      <c r="J12548">
        <v>72</v>
      </c>
      <c r="K12548" t="s">
        <v>11453</v>
      </c>
      <c r="L12548" t="s">
        <v>49995</v>
      </c>
      <c r="M12548">
        <v>15</v>
      </c>
      <c r="N12548" t="s">
        <v>2442</v>
      </c>
      <c r="O12548" t="s">
        <v>11433</v>
      </c>
      <c r="P12548" t="s">
        <v>29914</v>
      </c>
    </row>
    <row r="12549" spans="1:16" x14ac:dyDescent="0.3">
      <c r="A12549" t="s">
        <v>4580</v>
      </c>
      <c r="B12549" t="s">
        <v>4581</v>
      </c>
      <c r="C12549" t="s">
        <v>29911</v>
      </c>
      <c r="D12549" t="s">
        <v>29912</v>
      </c>
      <c r="F12549">
        <v>31023</v>
      </c>
      <c r="G12549" t="s">
        <v>29904</v>
      </c>
      <c r="H12549">
        <v>3.98542</v>
      </c>
      <c r="I12549">
        <v>4.5832300000000004</v>
      </c>
      <c r="J12549">
        <v>192</v>
      </c>
      <c r="K12549" t="s">
        <v>11453</v>
      </c>
      <c r="L12549" t="s">
        <v>29913</v>
      </c>
      <c r="M12549">
        <v>15</v>
      </c>
      <c r="N12549" t="s">
        <v>2442</v>
      </c>
      <c r="O12549" t="s">
        <v>11433</v>
      </c>
      <c r="P12549" t="s">
        <v>29914</v>
      </c>
    </row>
    <row r="12550" spans="1:16" x14ac:dyDescent="0.3">
      <c r="A12550" t="s">
        <v>4580</v>
      </c>
      <c r="B12550" t="s">
        <v>4581</v>
      </c>
      <c r="C12550" t="s">
        <v>29911</v>
      </c>
      <c r="D12550" t="s">
        <v>29912</v>
      </c>
      <c r="F12550">
        <v>6855</v>
      </c>
      <c r="G12550" t="s">
        <v>37848</v>
      </c>
      <c r="H12550">
        <v>1.97458</v>
      </c>
      <c r="I12550">
        <v>2.2707700000000002</v>
      </c>
      <c r="J12550">
        <v>24</v>
      </c>
      <c r="K12550" t="s">
        <v>11453</v>
      </c>
      <c r="L12550" t="s">
        <v>37855</v>
      </c>
      <c r="M12550">
        <v>15</v>
      </c>
      <c r="N12550" t="s">
        <v>2442</v>
      </c>
      <c r="O12550" t="s">
        <v>11433</v>
      </c>
      <c r="P12550" t="s">
        <v>29914</v>
      </c>
    </row>
    <row r="12551" spans="1:16" x14ac:dyDescent="0.3">
      <c r="A12551" t="s">
        <v>73</v>
      </c>
      <c r="B12551" t="s">
        <v>74</v>
      </c>
      <c r="C12551" t="s">
        <v>36353</v>
      </c>
      <c r="D12551" t="s">
        <v>36354</v>
      </c>
      <c r="F12551">
        <v>7021</v>
      </c>
      <c r="G12551" t="s">
        <v>36710</v>
      </c>
      <c r="H12551">
        <v>7.8</v>
      </c>
      <c r="I12551">
        <v>8.9700000000000006</v>
      </c>
      <c r="J12551">
        <v>35</v>
      </c>
      <c r="K12551" t="s">
        <v>11432</v>
      </c>
      <c r="L12551" t="s">
        <v>36711</v>
      </c>
      <c r="M12551">
        <v>15</v>
      </c>
      <c r="N12551" t="s">
        <v>2442</v>
      </c>
      <c r="O12551" t="s">
        <v>34616</v>
      </c>
      <c r="P12551">
        <v>7130107855</v>
      </c>
    </row>
    <row r="12552" spans="1:16" x14ac:dyDescent="0.3">
      <c r="A12552" t="s">
        <v>73</v>
      </c>
      <c r="B12552" t="s">
        <v>74</v>
      </c>
      <c r="C12552" t="s">
        <v>36353</v>
      </c>
      <c r="D12552" t="s">
        <v>36354</v>
      </c>
      <c r="F12552">
        <v>7045</v>
      </c>
      <c r="G12552" t="s">
        <v>36348</v>
      </c>
      <c r="H12552">
        <v>2.9168801000000002</v>
      </c>
      <c r="I12552">
        <v>3.3544100000000001</v>
      </c>
      <c r="J12552">
        <v>32</v>
      </c>
      <c r="K12552" t="s">
        <v>11432</v>
      </c>
      <c r="L12552" t="s">
        <v>36355</v>
      </c>
      <c r="M12552">
        <v>15</v>
      </c>
      <c r="N12552" t="s">
        <v>2442</v>
      </c>
      <c r="O12552" t="s">
        <v>11433</v>
      </c>
      <c r="P12552">
        <v>7130107855</v>
      </c>
    </row>
    <row r="12553" spans="1:16" x14ac:dyDescent="0.3">
      <c r="A12553" t="s">
        <v>49</v>
      </c>
      <c r="B12553" t="s">
        <v>50</v>
      </c>
      <c r="C12553" t="s">
        <v>33357</v>
      </c>
      <c r="D12553" t="s">
        <v>33358</v>
      </c>
      <c r="F12553">
        <v>113922</v>
      </c>
      <c r="G12553" t="s">
        <v>33350</v>
      </c>
      <c r="H12553">
        <v>23</v>
      </c>
      <c r="I12553">
        <v>26.45</v>
      </c>
      <c r="J12553">
        <v>168</v>
      </c>
      <c r="K12553" t="s">
        <v>11453</v>
      </c>
      <c r="L12553" t="s">
        <v>33359</v>
      </c>
      <c r="M12553">
        <v>15</v>
      </c>
      <c r="N12553" t="s">
        <v>2449</v>
      </c>
      <c r="O12553" t="s">
        <v>11433</v>
      </c>
      <c r="P12553">
        <v>3820</v>
      </c>
    </row>
    <row r="12554" spans="1:16" x14ac:dyDescent="0.3">
      <c r="A12554" t="s">
        <v>49</v>
      </c>
      <c r="B12554" t="s">
        <v>50</v>
      </c>
      <c r="C12554" t="s">
        <v>33357</v>
      </c>
      <c r="D12554" t="s">
        <v>33358</v>
      </c>
      <c r="F12554">
        <v>113923</v>
      </c>
      <c r="G12554" t="s">
        <v>33361</v>
      </c>
      <c r="H12554">
        <v>23</v>
      </c>
      <c r="I12554">
        <v>26.45</v>
      </c>
      <c r="J12554">
        <v>168</v>
      </c>
      <c r="K12554" t="s">
        <v>11453</v>
      </c>
      <c r="L12554" t="s">
        <v>33364</v>
      </c>
      <c r="M12554">
        <v>15</v>
      </c>
      <c r="N12554" t="s">
        <v>2449</v>
      </c>
      <c r="O12554" t="s">
        <v>11433</v>
      </c>
      <c r="P12554">
        <v>3820</v>
      </c>
    </row>
    <row r="12555" spans="1:16" x14ac:dyDescent="0.3">
      <c r="A12555" t="s">
        <v>49</v>
      </c>
      <c r="B12555" t="s">
        <v>50</v>
      </c>
      <c r="C12555" t="s">
        <v>33357</v>
      </c>
      <c r="D12555" t="s">
        <v>33358</v>
      </c>
      <c r="F12555">
        <v>113924</v>
      </c>
      <c r="G12555" t="s">
        <v>33366</v>
      </c>
      <c r="H12555">
        <v>23</v>
      </c>
      <c r="I12555">
        <v>26.45</v>
      </c>
      <c r="J12555">
        <v>144</v>
      </c>
      <c r="K12555" t="s">
        <v>11453</v>
      </c>
      <c r="L12555" t="s">
        <v>33369</v>
      </c>
      <c r="M12555">
        <v>15</v>
      </c>
      <c r="N12555" t="s">
        <v>2449</v>
      </c>
      <c r="O12555" t="s">
        <v>11433</v>
      </c>
      <c r="P12555">
        <v>3820</v>
      </c>
    </row>
    <row r="12556" spans="1:16" x14ac:dyDescent="0.3">
      <c r="A12556" t="s">
        <v>49</v>
      </c>
      <c r="B12556" t="s">
        <v>50</v>
      </c>
      <c r="C12556" t="s">
        <v>33357</v>
      </c>
      <c r="D12556" t="s">
        <v>33358</v>
      </c>
      <c r="F12556">
        <v>113925</v>
      </c>
      <c r="G12556" t="s">
        <v>33371</v>
      </c>
      <c r="H12556">
        <v>23</v>
      </c>
      <c r="I12556">
        <v>26.45</v>
      </c>
      <c r="J12556">
        <v>72</v>
      </c>
      <c r="K12556" t="s">
        <v>11453</v>
      </c>
      <c r="L12556" t="s">
        <v>33374</v>
      </c>
      <c r="M12556">
        <v>15</v>
      </c>
      <c r="N12556" t="s">
        <v>2449</v>
      </c>
      <c r="O12556" t="s">
        <v>11433</v>
      </c>
      <c r="P12556">
        <v>3820</v>
      </c>
    </row>
    <row r="12557" spans="1:16" x14ac:dyDescent="0.3">
      <c r="A12557" t="s">
        <v>49</v>
      </c>
      <c r="B12557" t="s">
        <v>50</v>
      </c>
      <c r="C12557" t="s">
        <v>33357</v>
      </c>
      <c r="D12557" t="s">
        <v>33358</v>
      </c>
      <c r="F12557">
        <v>113926</v>
      </c>
      <c r="G12557" t="s">
        <v>33376</v>
      </c>
      <c r="H12557">
        <v>23</v>
      </c>
      <c r="I12557">
        <v>26.45</v>
      </c>
      <c r="J12557">
        <v>120</v>
      </c>
      <c r="K12557" t="s">
        <v>11453</v>
      </c>
      <c r="L12557" t="s">
        <v>33379</v>
      </c>
      <c r="M12557">
        <v>15</v>
      </c>
      <c r="N12557" t="s">
        <v>2449</v>
      </c>
      <c r="O12557" t="s">
        <v>11433</v>
      </c>
      <c r="P12557">
        <v>3820</v>
      </c>
    </row>
    <row r="12558" spans="1:16" x14ac:dyDescent="0.3">
      <c r="A12558" t="s">
        <v>49</v>
      </c>
      <c r="B12558" t="s">
        <v>50</v>
      </c>
      <c r="C12558" t="s">
        <v>33357</v>
      </c>
      <c r="D12558" t="s">
        <v>33358</v>
      </c>
      <c r="F12558">
        <v>113927</v>
      </c>
      <c r="G12558" t="s">
        <v>33381</v>
      </c>
      <c r="H12558">
        <v>23</v>
      </c>
      <c r="I12558">
        <v>26.45</v>
      </c>
      <c r="J12558">
        <v>48</v>
      </c>
      <c r="K12558" t="s">
        <v>11453</v>
      </c>
      <c r="L12558" t="s">
        <v>33384</v>
      </c>
      <c r="M12558">
        <v>15</v>
      </c>
      <c r="N12558" t="s">
        <v>2449</v>
      </c>
      <c r="O12558" t="s">
        <v>11433</v>
      </c>
      <c r="P12558">
        <v>3820</v>
      </c>
    </row>
    <row r="12559" spans="1:16" x14ac:dyDescent="0.3">
      <c r="A12559" t="s">
        <v>372</v>
      </c>
      <c r="B12559" t="s">
        <v>373</v>
      </c>
      <c r="C12559" t="s">
        <v>15385</v>
      </c>
      <c r="D12559" t="s">
        <v>15386</v>
      </c>
      <c r="F12559">
        <v>120830</v>
      </c>
      <c r="G12559" t="s">
        <v>15387</v>
      </c>
      <c r="H12559">
        <v>25</v>
      </c>
      <c r="I12559">
        <v>28.75</v>
      </c>
      <c r="J12559">
        <v>3</v>
      </c>
      <c r="K12559" t="s">
        <v>11434</v>
      </c>
      <c r="L12559" t="s">
        <v>15388</v>
      </c>
      <c r="M12559">
        <v>15</v>
      </c>
      <c r="N12559" t="s">
        <v>2442</v>
      </c>
      <c r="O12559" t="s">
        <v>11607</v>
      </c>
      <c r="P12559" t="s">
        <v>15389</v>
      </c>
    </row>
    <row r="12560" spans="1:16" x14ac:dyDescent="0.3">
      <c r="A12560" t="s">
        <v>760</v>
      </c>
      <c r="B12560" t="s">
        <v>761</v>
      </c>
      <c r="C12560" t="s">
        <v>27036</v>
      </c>
      <c r="D12560" t="s">
        <v>27037</v>
      </c>
      <c r="F12560">
        <v>19553</v>
      </c>
      <c r="G12560" t="s">
        <v>27034</v>
      </c>
      <c r="H12560">
        <v>62.416670000000003</v>
      </c>
      <c r="I12560">
        <v>71.779169999999993</v>
      </c>
      <c r="J12560">
        <v>72</v>
      </c>
      <c r="K12560" t="s">
        <v>11432</v>
      </c>
      <c r="L12560" t="s">
        <v>27038</v>
      </c>
      <c r="M12560">
        <v>15</v>
      </c>
      <c r="N12560" t="s">
        <v>2442</v>
      </c>
      <c r="O12560" t="s">
        <v>11433</v>
      </c>
      <c r="P12560">
        <v>1146115</v>
      </c>
    </row>
    <row r="12561" spans="1:16" x14ac:dyDescent="0.3">
      <c r="A12561" t="s">
        <v>2245</v>
      </c>
      <c r="B12561" t="s">
        <v>2452</v>
      </c>
      <c r="C12561" t="s">
        <v>48728</v>
      </c>
      <c r="D12561" t="s">
        <v>48729</v>
      </c>
      <c r="F12561">
        <v>113536</v>
      </c>
      <c r="G12561" t="s">
        <v>48730</v>
      </c>
      <c r="H12561">
        <v>4.16</v>
      </c>
      <c r="I12561">
        <v>4.7839999999999998</v>
      </c>
      <c r="J12561">
        <v>94</v>
      </c>
      <c r="K12561" t="s">
        <v>11528</v>
      </c>
      <c r="L12561" t="s">
        <v>48731</v>
      </c>
      <c r="M12561">
        <v>15</v>
      </c>
      <c r="N12561" t="s">
        <v>2442</v>
      </c>
      <c r="O12561" t="s">
        <v>11433</v>
      </c>
      <c r="P12561">
        <v>200</v>
      </c>
    </row>
    <row r="12562" spans="1:16" x14ac:dyDescent="0.3">
      <c r="A12562" t="s">
        <v>2272</v>
      </c>
      <c r="B12562" t="s">
        <v>5508</v>
      </c>
      <c r="C12562" t="s">
        <v>35960</v>
      </c>
      <c r="D12562" t="s">
        <v>35961</v>
      </c>
      <c r="F12562">
        <v>6183</v>
      </c>
      <c r="G12562" t="s">
        <v>35957</v>
      </c>
      <c r="H12562">
        <v>10.91667</v>
      </c>
      <c r="I12562">
        <v>12.554169999999999</v>
      </c>
      <c r="J12562">
        <v>24</v>
      </c>
      <c r="K12562" t="s">
        <v>11437</v>
      </c>
      <c r="L12562" t="s">
        <v>35962</v>
      </c>
      <c r="M12562">
        <v>15</v>
      </c>
      <c r="N12562" t="s">
        <v>2442</v>
      </c>
      <c r="O12562" t="s">
        <v>11710</v>
      </c>
      <c r="P12562">
        <v>2607302</v>
      </c>
    </row>
    <row r="12563" spans="1:16" x14ac:dyDescent="0.3">
      <c r="A12563" t="s">
        <v>2290</v>
      </c>
      <c r="B12563" t="s">
        <v>2291</v>
      </c>
      <c r="C12563" t="s">
        <v>27587</v>
      </c>
      <c r="D12563" t="s">
        <v>27588</v>
      </c>
      <c r="F12563">
        <v>21693</v>
      </c>
      <c r="G12563" t="s">
        <v>27589</v>
      </c>
      <c r="H12563">
        <v>58</v>
      </c>
      <c r="I12563">
        <v>66.7</v>
      </c>
      <c r="J12563">
        <v>4</v>
      </c>
      <c r="K12563" t="s">
        <v>11434</v>
      </c>
      <c r="L12563" t="s">
        <v>27590</v>
      </c>
      <c r="M12563">
        <v>15</v>
      </c>
      <c r="N12563" t="s">
        <v>2442</v>
      </c>
      <c r="O12563" t="s">
        <v>11433</v>
      </c>
      <c r="P12563">
        <v>141122342</v>
      </c>
    </row>
    <row r="12564" spans="1:16" x14ac:dyDescent="0.3">
      <c r="A12564" t="s">
        <v>133</v>
      </c>
      <c r="B12564" t="s">
        <v>134</v>
      </c>
      <c r="C12564" t="s">
        <v>37746</v>
      </c>
      <c r="D12564" t="s">
        <v>37747</v>
      </c>
      <c r="F12564">
        <v>2040</v>
      </c>
      <c r="G12564" t="s">
        <v>37742</v>
      </c>
      <c r="H12564">
        <v>11.67</v>
      </c>
      <c r="I12564">
        <v>13.420500000000001</v>
      </c>
      <c r="J12564">
        <v>96</v>
      </c>
      <c r="K12564" t="s">
        <v>11453</v>
      </c>
      <c r="L12564" t="s">
        <v>37748</v>
      </c>
      <c r="M12564">
        <v>15</v>
      </c>
      <c r="N12564" t="s">
        <v>2449</v>
      </c>
      <c r="O12564" t="s">
        <v>11433</v>
      </c>
      <c r="P12564">
        <v>110002282770</v>
      </c>
    </row>
    <row r="12565" spans="1:16" x14ac:dyDescent="0.3">
      <c r="A12565" t="s">
        <v>5160</v>
      </c>
      <c r="B12565" t="s">
        <v>5161</v>
      </c>
      <c r="C12565" t="s">
        <v>30747</v>
      </c>
      <c r="D12565" t="s">
        <v>30748</v>
      </c>
      <c r="F12565">
        <v>104146</v>
      </c>
      <c r="G12565" t="s">
        <v>30749</v>
      </c>
      <c r="H12565">
        <v>40</v>
      </c>
      <c r="I12565">
        <v>46</v>
      </c>
      <c r="J12565">
        <v>24</v>
      </c>
      <c r="K12565" t="s">
        <v>11453</v>
      </c>
      <c r="L12565" t="s">
        <v>30750</v>
      </c>
      <c r="M12565">
        <v>15</v>
      </c>
      <c r="N12565" t="s">
        <v>2442</v>
      </c>
      <c r="O12565" t="s">
        <v>11433</v>
      </c>
      <c r="P12565" t="s">
        <v>30751</v>
      </c>
    </row>
    <row r="12566" spans="1:16" x14ac:dyDescent="0.3">
      <c r="A12566" t="s">
        <v>128</v>
      </c>
      <c r="B12566" t="s">
        <v>129</v>
      </c>
      <c r="C12566" t="s">
        <v>42318</v>
      </c>
      <c r="D12566" t="s">
        <v>42319</v>
      </c>
      <c r="F12566">
        <v>111748</v>
      </c>
      <c r="G12566" t="s">
        <v>42340</v>
      </c>
      <c r="H12566">
        <v>10</v>
      </c>
      <c r="I12566">
        <v>11.5</v>
      </c>
      <c r="J12566">
        <v>16</v>
      </c>
      <c r="K12566" t="s">
        <v>11434</v>
      </c>
      <c r="L12566" t="s">
        <v>42345</v>
      </c>
      <c r="M12566">
        <v>15</v>
      </c>
      <c r="N12566" t="s">
        <v>2442</v>
      </c>
      <c r="O12566" t="s">
        <v>11433</v>
      </c>
      <c r="P12566">
        <v>202601372</v>
      </c>
    </row>
    <row r="12567" spans="1:16" x14ac:dyDescent="0.3">
      <c r="A12567" t="s">
        <v>128</v>
      </c>
      <c r="B12567" t="s">
        <v>129</v>
      </c>
      <c r="C12567" t="s">
        <v>42318</v>
      </c>
      <c r="D12567" t="s">
        <v>42319</v>
      </c>
      <c r="F12567">
        <v>111735</v>
      </c>
      <c r="G12567" t="s">
        <v>42314</v>
      </c>
      <c r="H12567">
        <v>8</v>
      </c>
      <c r="I12567">
        <v>9.1999999999999993</v>
      </c>
      <c r="J12567">
        <v>12</v>
      </c>
      <c r="K12567" t="s">
        <v>11432</v>
      </c>
      <c r="L12567" t="s">
        <v>42320</v>
      </c>
      <c r="M12567">
        <v>15</v>
      </c>
      <c r="N12567" t="s">
        <v>2442</v>
      </c>
      <c r="O12567" t="s">
        <v>11433</v>
      </c>
      <c r="P12567">
        <v>202601372</v>
      </c>
    </row>
    <row r="12568" spans="1:16" x14ac:dyDescent="0.3">
      <c r="A12568" t="s">
        <v>197</v>
      </c>
      <c r="B12568" t="s">
        <v>198</v>
      </c>
      <c r="C12568" t="s">
        <v>49157</v>
      </c>
      <c r="D12568" t="s">
        <v>49158</v>
      </c>
      <c r="F12568">
        <v>114697</v>
      </c>
      <c r="G12568" t="s">
        <v>49155</v>
      </c>
      <c r="H12568">
        <v>6.5</v>
      </c>
      <c r="I12568">
        <v>7.4749999999999996</v>
      </c>
      <c r="J12568">
        <v>5</v>
      </c>
      <c r="K12568" t="s">
        <v>11432</v>
      </c>
      <c r="L12568" t="s">
        <v>49159</v>
      </c>
      <c r="M12568">
        <v>15</v>
      </c>
      <c r="N12568" t="s">
        <v>2442</v>
      </c>
      <c r="O12568" t="s">
        <v>11433</v>
      </c>
      <c r="P12568">
        <v>7726</v>
      </c>
    </row>
    <row r="12569" spans="1:16" x14ac:dyDescent="0.3">
      <c r="A12569" t="s">
        <v>2268</v>
      </c>
      <c r="B12569" t="s">
        <v>2269</v>
      </c>
      <c r="C12569" t="s">
        <v>37919</v>
      </c>
      <c r="D12569" t="s">
        <v>37920</v>
      </c>
      <c r="F12569">
        <v>8897</v>
      </c>
      <c r="G12569" t="s">
        <v>37921</v>
      </c>
      <c r="H12569">
        <v>54</v>
      </c>
      <c r="I12569">
        <v>62.1</v>
      </c>
      <c r="J12569">
        <v>10</v>
      </c>
      <c r="K12569" t="s">
        <v>11432</v>
      </c>
      <c r="L12569" t="s">
        <v>37922</v>
      </c>
      <c r="M12569">
        <v>15</v>
      </c>
      <c r="N12569" t="s">
        <v>2442</v>
      </c>
      <c r="O12569" t="s">
        <v>11433</v>
      </c>
      <c r="P12569" t="s">
        <v>37923</v>
      </c>
    </row>
    <row r="12570" spans="1:16" x14ac:dyDescent="0.3">
      <c r="A12570" t="s">
        <v>75</v>
      </c>
      <c r="B12570" t="s">
        <v>76</v>
      </c>
      <c r="C12570" t="s">
        <v>43717</v>
      </c>
      <c r="D12570" t="s">
        <v>43718</v>
      </c>
      <c r="F12570">
        <v>100963</v>
      </c>
      <c r="G12570" t="s">
        <v>43710</v>
      </c>
      <c r="H12570">
        <v>11.66708</v>
      </c>
      <c r="I12570">
        <v>13.41714</v>
      </c>
      <c r="J12570">
        <v>96</v>
      </c>
      <c r="K12570" t="s">
        <v>11453</v>
      </c>
      <c r="L12570" t="s">
        <v>43719</v>
      </c>
      <c r="M12570">
        <v>15</v>
      </c>
      <c r="N12570" t="s">
        <v>2445</v>
      </c>
      <c r="O12570" t="s">
        <v>11433</v>
      </c>
      <c r="P12570" t="s">
        <v>43720</v>
      </c>
    </row>
    <row r="12571" spans="1:16" x14ac:dyDescent="0.3">
      <c r="A12571" t="s">
        <v>15929</v>
      </c>
      <c r="B12571" t="s">
        <v>15930</v>
      </c>
      <c r="C12571" t="s">
        <v>38980</v>
      </c>
      <c r="D12571" t="s">
        <v>38981</v>
      </c>
      <c r="F12571">
        <v>12359</v>
      </c>
      <c r="G12571" t="s">
        <v>38982</v>
      </c>
      <c r="H12571">
        <v>71.599999999999994</v>
      </c>
      <c r="I12571">
        <v>82.34</v>
      </c>
      <c r="J12571">
        <v>8</v>
      </c>
      <c r="K12571" t="s">
        <v>11432</v>
      </c>
      <c r="L12571" t="s">
        <v>38983</v>
      </c>
      <c r="M12571">
        <v>15</v>
      </c>
      <c r="N12571" t="s">
        <v>2442</v>
      </c>
      <c r="O12571" t="s">
        <v>11433</v>
      </c>
      <c r="P12571">
        <v>200504</v>
      </c>
    </row>
    <row r="12572" spans="1:16" x14ac:dyDescent="0.3">
      <c r="A12572" t="s">
        <v>16</v>
      </c>
      <c r="B12572" t="s">
        <v>17</v>
      </c>
      <c r="C12572" t="s">
        <v>26437</v>
      </c>
      <c r="D12572" t="s">
        <v>26438</v>
      </c>
      <c r="F12572">
        <v>30681</v>
      </c>
      <c r="G12572" t="s">
        <v>26429</v>
      </c>
      <c r="H12572">
        <v>24.77</v>
      </c>
      <c r="I12572">
        <v>28.485499999999998</v>
      </c>
      <c r="J12572">
        <v>26</v>
      </c>
      <c r="K12572" t="s">
        <v>11432</v>
      </c>
      <c r="L12572" t="s">
        <v>26439</v>
      </c>
      <c r="M12572">
        <v>15</v>
      </c>
      <c r="N12572" t="s">
        <v>2442</v>
      </c>
      <c r="O12572" t="s">
        <v>11435</v>
      </c>
      <c r="P12572" t="s">
        <v>26440</v>
      </c>
    </row>
    <row r="12573" spans="1:16" x14ac:dyDescent="0.3">
      <c r="A12573" t="s">
        <v>16</v>
      </c>
      <c r="B12573" t="s">
        <v>17</v>
      </c>
      <c r="C12573" t="s">
        <v>26437</v>
      </c>
      <c r="D12573" t="s">
        <v>26438</v>
      </c>
      <c r="F12573">
        <v>110333</v>
      </c>
      <c r="G12573" t="s">
        <v>47529</v>
      </c>
      <c r="H12573">
        <v>45.6</v>
      </c>
      <c r="I12573">
        <v>52.44</v>
      </c>
      <c r="J12573">
        <v>19</v>
      </c>
      <c r="K12573" t="s">
        <v>11432</v>
      </c>
      <c r="L12573" t="s">
        <v>47530</v>
      </c>
      <c r="M12573">
        <v>15</v>
      </c>
      <c r="N12573" t="s">
        <v>2442</v>
      </c>
      <c r="O12573" t="s">
        <v>11435</v>
      </c>
      <c r="P12573" t="s">
        <v>26440</v>
      </c>
    </row>
    <row r="12574" spans="1:16" x14ac:dyDescent="0.3">
      <c r="A12574" t="s">
        <v>300</v>
      </c>
      <c r="B12574" t="s">
        <v>303</v>
      </c>
      <c r="C12574" t="s">
        <v>14763</v>
      </c>
      <c r="D12574" t="s">
        <v>14764</v>
      </c>
      <c r="F12574">
        <v>119677</v>
      </c>
      <c r="G12574" t="s">
        <v>14765</v>
      </c>
      <c r="H12574">
        <v>12.14167</v>
      </c>
      <c r="I12574">
        <v>13.96292</v>
      </c>
      <c r="J12574">
        <v>24</v>
      </c>
      <c r="K12574" t="s">
        <v>11437</v>
      </c>
      <c r="L12574" t="s">
        <v>14766</v>
      </c>
      <c r="M12574">
        <v>15</v>
      </c>
      <c r="N12574" t="s">
        <v>2442</v>
      </c>
      <c r="O12574" t="s">
        <v>11433</v>
      </c>
      <c r="P12574">
        <v>2602002102697</v>
      </c>
    </row>
    <row r="12575" spans="1:16" x14ac:dyDescent="0.3">
      <c r="A12575" t="s">
        <v>703</v>
      </c>
      <c r="B12575" t="s">
        <v>704</v>
      </c>
      <c r="C12575" t="s">
        <v>37376</v>
      </c>
      <c r="D12575" t="s">
        <v>37377</v>
      </c>
      <c r="F12575">
        <v>5852</v>
      </c>
      <c r="G12575" t="s">
        <v>37378</v>
      </c>
      <c r="H12575">
        <v>26.25</v>
      </c>
      <c r="I12575">
        <v>30.1875</v>
      </c>
      <c r="J12575">
        <v>948</v>
      </c>
      <c r="K12575" t="s">
        <v>11438</v>
      </c>
      <c r="L12575" t="s">
        <v>37379</v>
      </c>
      <c r="M12575">
        <v>15</v>
      </c>
      <c r="N12575" t="s">
        <v>2442</v>
      </c>
      <c r="O12575" t="s">
        <v>11433</v>
      </c>
      <c r="P12575" t="s">
        <v>37380</v>
      </c>
    </row>
    <row r="12576" spans="1:16" x14ac:dyDescent="0.3">
      <c r="A12576" t="s">
        <v>9426</v>
      </c>
      <c r="B12576" t="s">
        <v>9445</v>
      </c>
      <c r="C12576" t="s">
        <v>21552</v>
      </c>
      <c r="D12576" t="s">
        <v>21553</v>
      </c>
      <c r="F12576">
        <v>121759</v>
      </c>
      <c r="G12576" t="s">
        <v>21554</v>
      </c>
      <c r="H12576">
        <v>20</v>
      </c>
      <c r="I12576">
        <v>23</v>
      </c>
      <c r="J12576">
        <v>2</v>
      </c>
      <c r="K12576" t="s">
        <v>11432</v>
      </c>
      <c r="L12576" t="s">
        <v>21555</v>
      </c>
      <c r="M12576">
        <v>15</v>
      </c>
      <c r="N12576" t="s">
        <v>2442</v>
      </c>
      <c r="O12576" t="s">
        <v>11433</v>
      </c>
      <c r="P12576" t="s">
        <v>21556</v>
      </c>
    </row>
    <row r="12577" spans="1:16" x14ac:dyDescent="0.3">
      <c r="A12577" t="s">
        <v>7061</v>
      </c>
      <c r="B12577" t="s">
        <v>7062</v>
      </c>
      <c r="C12577" t="s">
        <v>38668</v>
      </c>
      <c r="D12577" t="s">
        <v>38669</v>
      </c>
      <c r="F12577">
        <v>2060</v>
      </c>
      <c r="G12577" t="s">
        <v>38661</v>
      </c>
      <c r="H12577">
        <v>17.714300000000001</v>
      </c>
      <c r="I12577">
        <v>20.37144</v>
      </c>
      <c r="J12577">
        <v>308</v>
      </c>
      <c r="K12577" t="s">
        <v>11453</v>
      </c>
      <c r="L12577" t="s">
        <v>38670</v>
      </c>
      <c r="M12577">
        <v>15</v>
      </c>
      <c r="N12577" t="s">
        <v>2449</v>
      </c>
      <c r="O12577" t="s">
        <v>11433</v>
      </c>
      <c r="P12577">
        <v>110002282769</v>
      </c>
    </row>
    <row r="12578" spans="1:16" x14ac:dyDescent="0.3">
      <c r="A12578" t="s">
        <v>2247</v>
      </c>
      <c r="B12578" t="s">
        <v>3049</v>
      </c>
      <c r="C12578" t="s">
        <v>33766</v>
      </c>
      <c r="D12578" t="s">
        <v>33767</v>
      </c>
      <c r="F12578">
        <v>115289</v>
      </c>
      <c r="G12578" t="s">
        <v>33768</v>
      </c>
      <c r="H12578">
        <v>23.1</v>
      </c>
      <c r="I12578">
        <v>26.565000000000001</v>
      </c>
      <c r="J12578">
        <v>6</v>
      </c>
      <c r="K12578" t="s">
        <v>11432</v>
      </c>
      <c r="L12578" t="s">
        <v>33769</v>
      </c>
      <c r="M12578">
        <v>15</v>
      </c>
      <c r="N12578" t="s">
        <v>2442</v>
      </c>
      <c r="O12578" t="s">
        <v>11433</v>
      </c>
      <c r="P12578" t="s">
        <v>33770</v>
      </c>
    </row>
    <row r="12579" spans="1:16" x14ac:dyDescent="0.3">
      <c r="A12579" t="s">
        <v>4837</v>
      </c>
      <c r="B12579" t="s">
        <v>4929</v>
      </c>
      <c r="C12579" t="s">
        <v>29948</v>
      </c>
      <c r="D12579" t="s">
        <v>29949</v>
      </c>
      <c r="F12579">
        <v>31101</v>
      </c>
      <c r="G12579" t="s">
        <v>29950</v>
      </c>
      <c r="H12579">
        <v>36</v>
      </c>
      <c r="I12579">
        <v>41.4</v>
      </c>
      <c r="J12579">
        <v>73</v>
      </c>
      <c r="K12579" t="s">
        <v>11437</v>
      </c>
      <c r="L12579" t="s">
        <v>29951</v>
      </c>
      <c r="M12579">
        <v>15</v>
      </c>
      <c r="N12579" t="s">
        <v>2442</v>
      </c>
      <c r="O12579" t="s">
        <v>11433</v>
      </c>
      <c r="P12579" t="s">
        <v>29952</v>
      </c>
    </row>
    <row r="12580" spans="1:16" x14ac:dyDescent="0.3">
      <c r="A12580" t="s">
        <v>11060</v>
      </c>
      <c r="B12580" t="s">
        <v>11226</v>
      </c>
      <c r="C12580" t="s">
        <v>11730</v>
      </c>
      <c r="D12580" t="s">
        <v>11731</v>
      </c>
      <c r="F12580">
        <v>21733</v>
      </c>
      <c r="G12580" t="s">
        <v>11728</v>
      </c>
      <c r="H12580">
        <v>12.2525</v>
      </c>
      <c r="I12580">
        <v>14.09038</v>
      </c>
      <c r="J12580">
        <v>24</v>
      </c>
      <c r="K12580" t="s">
        <v>11453</v>
      </c>
      <c r="L12580" t="s">
        <v>11732</v>
      </c>
      <c r="M12580">
        <v>15</v>
      </c>
      <c r="N12580" t="s">
        <v>2442</v>
      </c>
      <c r="O12580" t="s">
        <v>11433</v>
      </c>
      <c r="P12580">
        <v>21060190868</v>
      </c>
    </row>
    <row r="12581" spans="1:16" x14ac:dyDescent="0.3">
      <c r="A12581" t="s">
        <v>2315</v>
      </c>
      <c r="B12581" t="s">
        <v>2316</v>
      </c>
      <c r="C12581" t="s">
        <v>21120</v>
      </c>
      <c r="D12581" t="s">
        <v>21121</v>
      </c>
      <c r="F12581">
        <v>119385</v>
      </c>
      <c r="G12581" t="s">
        <v>21111</v>
      </c>
      <c r="H12581">
        <v>43.2</v>
      </c>
      <c r="I12581">
        <v>49.68</v>
      </c>
      <c r="J12581">
        <v>1</v>
      </c>
      <c r="K12581" t="s">
        <v>11528</v>
      </c>
      <c r="L12581" t="s">
        <v>21122</v>
      </c>
      <c r="M12581">
        <v>15</v>
      </c>
      <c r="N12581" t="s">
        <v>2442</v>
      </c>
      <c r="O12581" t="s">
        <v>11433</v>
      </c>
      <c r="P12581">
        <v>143770</v>
      </c>
    </row>
    <row r="12582" spans="1:16" x14ac:dyDescent="0.3">
      <c r="A12582" t="s">
        <v>2315</v>
      </c>
      <c r="B12582" t="s">
        <v>2316</v>
      </c>
      <c r="C12582" t="s">
        <v>21120</v>
      </c>
      <c r="D12582" t="s">
        <v>21121</v>
      </c>
      <c r="F12582">
        <v>119392</v>
      </c>
      <c r="G12582" t="s">
        <v>21125</v>
      </c>
      <c r="H12582">
        <v>46.8</v>
      </c>
      <c r="I12582">
        <v>53.82</v>
      </c>
      <c r="J12582">
        <v>1</v>
      </c>
      <c r="K12582" t="s">
        <v>11528</v>
      </c>
      <c r="L12582" t="s">
        <v>21127</v>
      </c>
      <c r="M12582">
        <v>15</v>
      </c>
      <c r="N12582" t="s">
        <v>2442</v>
      </c>
      <c r="O12582" t="s">
        <v>11433</v>
      </c>
      <c r="P12582">
        <v>143770</v>
      </c>
    </row>
    <row r="12583" spans="1:16" x14ac:dyDescent="0.3">
      <c r="C12583" t="s">
        <v>51114</v>
      </c>
      <c r="D12583" t="s">
        <v>51115</v>
      </c>
      <c r="E12583">
        <v>1034184</v>
      </c>
      <c r="G12583" t="s">
        <v>51116</v>
      </c>
      <c r="H12583">
        <v>78</v>
      </c>
      <c r="I12583">
        <v>78</v>
      </c>
      <c r="J12583">
        <v>24</v>
      </c>
      <c r="K12583" t="s">
        <v>11437</v>
      </c>
      <c r="L12583" t="s">
        <v>51117</v>
      </c>
      <c r="M12583">
        <v>0</v>
      </c>
      <c r="N12583" t="s">
        <v>2442</v>
      </c>
      <c r="O12583" t="s">
        <v>11433</v>
      </c>
      <c r="P12583">
        <v>143769</v>
      </c>
    </row>
    <row r="12584" spans="1:16" x14ac:dyDescent="0.3">
      <c r="A12584" t="s">
        <v>11060</v>
      </c>
      <c r="B12584" t="s">
        <v>11226</v>
      </c>
      <c r="C12584" t="s">
        <v>43203</v>
      </c>
      <c r="D12584" t="s">
        <v>43204</v>
      </c>
      <c r="F12584">
        <v>33358</v>
      </c>
      <c r="G12584" t="s">
        <v>43199</v>
      </c>
      <c r="H12584">
        <v>13.5725</v>
      </c>
      <c r="I12584">
        <v>15.608370000000001</v>
      </c>
      <c r="J12584">
        <v>24</v>
      </c>
      <c r="K12584" t="s">
        <v>11434</v>
      </c>
      <c r="L12584" t="s">
        <v>43205</v>
      </c>
      <c r="M12584">
        <v>15</v>
      </c>
      <c r="N12584" t="s">
        <v>2442</v>
      </c>
      <c r="O12584" t="s">
        <v>11607</v>
      </c>
      <c r="P12584">
        <v>21060190869</v>
      </c>
    </row>
    <row r="12585" spans="1:16" x14ac:dyDescent="0.3">
      <c r="A12585" t="s">
        <v>1015</v>
      </c>
      <c r="B12585" t="s">
        <v>1861</v>
      </c>
      <c r="C12585" t="s">
        <v>45988</v>
      </c>
      <c r="D12585" t="s">
        <v>45989</v>
      </c>
      <c r="F12585">
        <v>106368</v>
      </c>
      <c r="G12585" t="s">
        <v>45986</v>
      </c>
      <c r="H12585">
        <v>75</v>
      </c>
      <c r="I12585">
        <v>86.25</v>
      </c>
      <c r="J12585">
        <v>12</v>
      </c>
      <c r="K12585" t="s">
        <v>11453</v>
      </c>
      <c r="L12585" t="s">
        <v>45990</v>
      </c>
      <c r="M12585">
        <v>15</v>
      </c>
      <c r="N12585" t="s">
        <v>2442</v>
      </c>
      <c r="O12585" t="s">
        <v>11433</v>
      </c>
      <c r="P12585" t="s">
        <v>45991</v>
      </c>
    </row>
    <row r="12586" spans="1:16" x14ac:dyDescent="0.3">
      <c r="A12586" t="s">
        <v>10444</v>
      </c>
      <c r="B12586" t="s">
        <v>10445</v>
      </c>
      <c r="C12586" t="s">
        <v>14635</v>
      </c>
      <c r="D12586" t="s">
        <v>14636</v>
      </c>
      <c r="F12586">
        <v>119493</v>
      </c>
      <c r="G12586" t="s">
        <v>14637</v>
      </c>
      <c r="H12586">
        <v>26.84</v>
      </c>
      <c r="I12586">
        <v>30.866</v>
      </c>
      <c r="J12586">
        <v>55</v>
      </c>
      <c r="K12586" t="s">
        <v>11453</v>
      </c>
      <c r="L12586" t="s">
        <v>14638</v>
      </c>
      <c r="M12586">
        <v>15</v>
      </c>
      <c r="N12586" t="s">
        <v>2442</v>
      </c>
      <c r="O12586" t="s">
        <v>11433</v>
      </c>
      <c r="P12586">
        <v>12558</v>
      </c>
    </row>
    <row r="12587" spans="1:16" x14ac:dyDescent="0.3">
      <c r="A12587" t="s">
        <v>10444</v>
      </c>
      <c r="B12587" t="s">
        <v>10445</v>
      </c>
      <c r="C12587" t="s">
        <v>14635</v>
      </c>
      <c r="D12587" t="s">
        <v>14636</v>
      </c>
      <c r="F12587">
        <v>108689</v>
      </c>
      <c r="G12587" t="s">
        <v>32703</v>
      </c>
      <c r="H12587">
        <v>9</v>
      </c>
      <c r="I12587">
        <v>9</v>
      </c>
      <c r="J12587">
        <v>12</v>
      </c>
      <c r="K12587" t="s">
        <v>11528</v>
      </c>
      <c r="L12587" t="s">
        <v>32704</v>
      </c>
      <c r="M12587">
        <v>0</v>
      </c>
      <c r="N12587" t="s">
        <v>2442</v>
      </c>
      <c r="O12587" t="s">
        <v>11433</v>
      </c>
      <c r="P12587">
        <v>12558</v>
      </c>
    </row>
    <row r="12588" spans="1:16" x14ac:dyDescent="0.3">
      <c r="A12588" t="s">
        <v>75</v>
      </c>
      <c r="B12588" t="s">
        <v>76</v>
      </c>
      <c r="C12588" t="s">
        <v>30473</v>
      </c>
      <c r="D12588" t="s">
        <v>30474</v>
      </c>
      <c r="F12588">
        <v>9316</v>
      </c>
      <c r="G12588" t="s">
        <v>41540</v>
      </c>
      <c r="H12588">
        <v>20.75</v>
      </c>
      <c r="I12588">
        <v>23.862500000000001</v>
      </c>
      <c r="J12588">
        <v>12</v>
      </c>
      <c r="K12588" t="s">
        <v>11432</v>
      </c>
      <c r="L12588" t="s">
        <v>41541</v>
      </c>
      <c r="M12588">
        <v>15</v>
      </c>
      <c r="N12588" t="s">
        <v>2449</v>
      </c>
      <c r="O12588" t="s">
        <v>11433</v>
      </c>
      <c r="P12588" t="s">
        <v>30476</v>
      </c>
    </row>
    <row r="12589" spans="1:16" x14ac:dyDescent="0.3">
      <c r="A12589" t="s">
        <v>75</v>
      </c>
      <c r="B12589" t="s">
        <v>76</v>
      </c>
      <c r="C12589" t="s">
        <v>30473</v>
      </c>
      <c r="D12589" t="s">
        <v>30474</v>
      </c>
      <c r="F12589">
        <v>100818</v>
      </c>
      <c r="G12589" t="s">
        <v>30470</v>
      </c>
      <c r="H12589">
        <v>16.66667</v>
      </c>
      <c r="I12589">
        <v>19.16667</v>
      </c>
      <c r="J12589">
        <v>54</v>
      </c>
      <c r="K12589" t="s">
        <v>11453</v>
      </c>
      <c r="L12589" t="s">
        <v>30475</v>
      </c>
      <c r="M12589">
        <v>15</v>
      </c>
      <c r="N12589" t="s">
        <v>2449</v>
      </c>
      <c r="O12589" t="s">
        <v>11433</v>
      </c>
      <c r="P12589" t="s">
        <v>30476</v>
      </c>
    </row>
    <row r="12590" spans="1:16" x14ac:dyDescent="0.3">
      <c r="A12590" t="s">
        <v>75</v>
      </c>
      <c r="B12590" t="s">
        <v>76</v>
      </c>
      <c r="C12590" t="s">
        <v>30473</v>
      </c>
      <c r="D12590" t="s">
        <v>30474</v>
      </c>
      <c r="F12590">
        <v>100816</v>
      </c>
      <c r="G12590" t="s">
        <v>43632</v>
      </c>
      <c r="H12590">
        <v>14.66667</v>
      </c>
      <c r="I12590">
        <v>16.866669999999999</v>
      </c>
      <c r="J12590">
        <v>150</v>
      </c>
      <c r="K12590" t="s">
        <v>11453</v>
      </c>
      <c r="L12590" t="s">
        <v>43634</v>
      </c>
      <c r="M12590">
        <v>15</v>
      </c>
      <c r="N12590" t="s">
        <v>2449</v>
      </c>
      <c r="O12590" t="s">
        <v>11433</v>
      </c>
      <c r="P12590" t="s">
        <v>30476</v>
      </c>
    </row>
    <row r="12591" spans="1:16" x14ac:dyDescent="0.3">
      <c r="A12591" t="s">
        <v>75</v>
      </c>
      <c r="B12591" t="s">
        <v>76</v>
      </c>
      <c r="C12591" t="s">
        <v>30473</v>
      </c>
      <c r="D12591" t="s">
        <v>30474</v>
      </c>
      <c r="F12591">
        <v>9314</v>
      </c>
      <c r="G12591" t="s">
        <v>36198</v>
      </c>
      <c r="H12591">
        <v>139</v>
      </c>
      <c r="I12591">
        <v>159.85</v>
      </c>
      <c r="J12591">
        <v>3</v>
      </c>
      <c r="K12591" t="s">
        <v>11434</v>
      </c>
      <c r="L12591" t="s">
        <v>36204</v>
      </c>
      <c r="M12591">
        <v>15</v>
      </c>
      <c r="N12591" t="s">
        <v>2449</v>
      </c>
      <c r="O12591" t="s">
        <v>11435</v>
      </c>
      <c r="P12591" t="s">
        <v>30476</v>
      </c>
    </row>
    <row r="12592" spans="1:16" x14ac:dyDescent="0.3">
      <c r="A12592" t="s">
        <v>75</v>
      </c>
      <c r="B12592" t="s">
        <v>76</v>
      </c>
      <c r="C12592" t="s">
        <v>12503</v>
      </c>
      <c r="D12592" t="s">
        <v>12504</v>
      </c>
      <c r="F12592">
        <v>25185</v>
      </c>
      <c r="G12592" t="s">
        <v>23463</v>
      </c>
      <c r="H12592">
        <v>10.83333</v>
      </c>
      <c r="I12592">
        <v>12.45833</v>
      </c>
      <c r="J12592">
        <v>528</v>
      </c>
      <c r="K12592" t="s">
        <v>11453</v>
      </c>
      <c r="L12592" t="s">
        <v>23465</v>
      </c>
      <c r="M12592">
        <v>15</v>
      </c>
      <c r="N12592" t="s">
        <v>2449</v>
      </c>
      <c r="O12592" t="s">
        <v>11433</v>
      </c>
      <c r="P12592" t="s">
        <v>12506</v>
      </c>
    </row>
    <row r="12593" spans="1:16" x14ac:dyDescent="0.3">
      <c r="A12593" t="s">
        <v>75</v>
      </c>
      <c r="B12593" t="s">
        <v>76</v>
      </c>
      <c r="C12593" t="s">
        <v>12503</v>
      </c>
      <c r="D12593" t="s">
        <v>12504</v>
      </c>
      <c r="F12593">
        <v>116644</v>
      </c>
      <c r="G12593" t="s">
        <v>12501</v>
      </c>
      <c r="H12593">
        <v>10.625</v>
      </c>
      <c r="I12593">
        <v>12.21875</v>
      </c>
      <c r="J12593">
        <v>200</v>
      </c>
      <c r="K12593" t="s">
        <v>11453</v>
      </c>
      <c r="L12593" t="s">
        <v>12505</v>
      </c>
      <c r="M12593">
        <v>15</v>
      </c>
      <c r="N12593" t="s">
        <v>2449</v>
      </c>
      <c r="O12593" t="s">
        <v>11433</v>
      </c>
      <c r="P12593" t="s">
        <v>12506</v>
      </c>
    </row>
    <row r="12594" spans="1:16" x14ac:dyDescent="0.3">
      <c r="A12594" t="s">
        <v>22344</v>
      </c>
      <c r="B12594" t="s">
        <v>22345</v>
      </c>
      <c r="C12594" t="s">
        <v>35211</v>
      </c>
      <c r="D12594" t="s">
        <v>35212</v>
      </c>
      <c r="F12594">
        <v>15460</v>
      </c>
      <c r="G12594" t="s">
        <v>35209</v>
      </c>
      <c r="H12594">
        <v>75.5</v>
      </c>
      <c r="I12594">
        <v>86.825000000000003</v>
      </c>
      <c r="J12594">
        <v>2</v>
      </c>
      <c r="K12594" t="s">
        <v>11432</v>
      </c>
      <c r="L12594" t="s">
        <v>35213</v>
      </c>
      <c r="M12594">
        <v>15</v>
      </c>
      <c r="N12594" t="s">
        <v>2442</v>
      </c>
      <c r="O12594" t="s">
        <v>11607</v>
      </c>
      <c r="P12594">
        <v>111070023024</v>
      </c>
    </row>
    <row r="12595" spans="1:16" x14ac:dyDescent="0.3">
      <c r="A12595" t="s">
        <v>22344</v>
      </c>
      <c r="B12595" t="s">
        <v>22345</v>
      </c>
      <c r="C12595" t="s">
        <v>27611</v>
      </c>
      <c r="D12595" t="s">
        <v>27612</v>
      </c>
      <c r="F12595">
        <v>21838</v>
      </c>
      <c r="G12595" t="s">
        <v>27613</v>
      </c>
      <c r="H12595">
        <v>19.89583</v>
      </c>
      <c r="I12595">
        <v>22.880199999999999</v>
      </c>
      <c r="J12595">
        <v>48</v>
      </c>
      <c r="K12595" t="s">
        <v>11432</v>
      </c>
      <c r="L12595" t="s">
        <v>27614</v>
      </c>
      <c r="M12595">
        <v>15</v>
      </c>
      <c r="N12595" t="s">
        <v>2442</v>
      </c>
      <c r="O12595" t="s">
        <v>11433</v>
      </c>
      <c r="P12595">
        <v>111070023029</v>
      </c>
    </row>
    <row r="12596" spans="1:16" x14ac:dyDescent="0.3">
      <c r="A12596" t="s">
        <v>2243</v>
      </c>
      <c r="B12596" t="s">
        <v>2244</v>
      </c>
      <c r="C12596" t="s">
        <v>36752</v>
      </c>
      <c r="D12596" t="s">
        <v>36753</v>
      </c>
      <c r="F12596">
        <v>106570</v>
      </c>
      <c r="G12596" t="s">
        <v>46046</v>
      </c>
      <c r="H12596">
        <v>28.97</v>
      </c>
      <c r="I12596">
        <v>33.3155</v>
      </c>
      <c r="J12596">
        <v>84</v>
      </c>
      <c r="K12596" t="s">
        <v>11437</v>
      </c>
      <c r="L12596" t="s">
        <v>46047</v>
      </c>
      <c r="M12596">
        <v>15</v>
      </c>
      <c r="N12596" t="s">
        <v>2442</v>
      </c>
      <c r="O12596" t="s">
        <v>11607</v>
      </c>
      <c r="P12596">
        <v>9304458961</v>
      </c>
    </row>
    <row r="12597" spans="1:16" x14ac:dyDescent="0.3">
      <c r="A12597" t="s">
        <v>2243</v>
      </c>
      <c r="B12597" t="s">
        <v>2244</v>
      </c>
      <c r="C12597" t="s">
        <v>36752</v>
      </c>
      <c r="D12597" t="s">
        <v>36753</v>
      </c>
      <c r="F12597">
        <v>3855</v>
      </c>
      <c r="G12597" t="s">
        <v>37117</v>
      </c>
      <c r="H12597">
        <v>1.1284700000000001</v>
      </c>
      <c r="I12597">
        <v>1.2977399999999999</v>
      </c>
      <c r="J12597">
        <v>3456</v>
      </c>
      <c r="K12597" t="s">
        <v>11437</v>
      </c>
      <c r="L12597" t="s">
        <v>37118</v>
      </c>
      <c r="M12597">
        <v>15</v>
      </c>
      <c r="N12597" t="s">
        <v>2442</v>
      </c>
      <c r="O12597" t="s">
        <v>11433</v>
      </c>
      <c r="P12597">
        <v>9304458961</v>
      </c>
    </row>
    <row r="12598" spans="1:16" x14ac:dyDescent="0.3">
      <c r="A12598" t="s">
        <v>2243</v>
      </c>
      <c r="B12598" t="s">
        <v>2244</v>
      </c>
      <c r="C12598" t="s">
        <v>36752</v>
      </c>
      <c r="D12598" t="s">
        <v>36753</v>
      </c>
      <c r="F12598">
        <v>1813</v>
      </c>
      <c r="G12598" t="s">
        <v>36754</v>
      </c>
      <c r="H12598">
        <v>7.3071400000000004</v>
      </c>
      <c r="I12598">
        <v>8.4032099999999996</v>
      </c>
      <c r="J12598">
        <v>42</v>
      </c>
      <c r="K12598" t="s">
        <v>11437</v>
      </c>
      <c r="L12598" t="s">
        <v>36755</v>
      </c>
      <c r="M12598">
        <v>15</v>
      </c>
      <c r="N12598" t="s">
        <v>2442</v>
      </c>
      <c r="O12598" t="s">
        <v>11433</v>
      </c>
      <c r="P12598">
        <v>9304458961</v>
      </c>
    </row>
    <row r="12599" spans="1:16" x14ac:dyDescent="0.3">
      <c r="A12599" t="s">
        <v>1869</v>
      </c>
      <c r="B12599" t="s">
        <v>2722</v>
      </c>
      <c r="C12599" t="s">
        <v>33732</v>
      </c>
      <c r="D12599" t="s">
        <v>33733</v>
      </c>
      <c r="F12599">
        <v>115225</v>
      </c>
      <c r="G12599" t="s">
        <v>33734</v>
      </c>
      <c r="H12599">
        <v>10.4</v>
      </c>
      <c r="I12599">
        <v>11.96</v>
      </c>
      <c r="J12599">
        <v>2</v>
      </c>
      <c r="K12599" t="s">
        <v>11432</v>
      </c>
      <c r="L12599" t="s">
        <v>33735</v>
      </c>
      <c r="M12599">
        <v>15</v>
      </c>
      <c r="N12599" t="s">
        <v>2442</v>
      </c>
      <c r="O12599" t="s">
        <v>11433</v>
      </c>
      <c r="P12599" t="s">
        <v>33736</v>
      </c>
    </row>
    <row r="12600" spans="1:16" x14ac:dyDescent="0.3">
      <c r="A12600" t="s">
        <v>77</v>
      </c>
      <c r="B12600" t="s">
        <v>78</v>
      </c>
      <c r="C12600" t="s">
        <v>29572</v>
      </c>
      <c r="D12600" t="s">
        <v>29573</v>
      </c>
      <c r="F12600">
        <v>29895</v>
      </c>
      <c r="G12600" t="s">
        <v>29570</v>
      </c>
      <c r="H12600">
        <v>3.15</v>
      </c>
      <c r="I12600">
        <v>3.6225000000000001</v>
      </c>
      <c r="J12600">
        <v>40</v>
      </c>
      <c r="K12600" t="s">
        <v>11453</v>
      </c>
      <c r="L12600" t="s">
        <v>29574</v>
      </c>
      <c r="M12600">
        <v>15</v>
      </c>
      <c r="N12600" t="s">
        <v>2442</v>
      </c>
      <c r="O12600" t="s">
        <v>11433</v>
      </c>
      <c r="P12600">
        <v>108100234340</v>
      </c>
    </row>
    <row r="12601" spans="1:16" x14ac:dyDescent="0.3">
      <c r="A12601" t="s">
        <v>9634</v>
      </c>
      <c r="B12601" t="s">
        <v>9770</v>
      </c>
      <c r="C12601" t="s">
        <v>20870</v>
      </c>
      <c r="D12601" t="s">
        <v>20871</v>
      </c>
      <c r="F12601">
        <v>118474</v>
      </c>
      <c r="G12601" t="s">
        <v>20868</v>
      </c>
      <c r="H12601">
        <v>228</v>
      </c>
      <c r="I12601">
        <v>262.2</v>
      </c>
      <c r="J12601">
        <v>4</v>
      </c>
      <c r="K12601" t="s">
        <v>11432</v>
      </c>
      <c r="L12601" t="s">
        <v>20872</v>
      </c>
      <c r="M12601">
        <v>15</v>
      </c>
      <c r="N12601" t="s">
        <v>2442</v>
      </c>
      <c r="O12601" t="s">
        <v>11433</v>
      </c>
      <c r="P12601">
        <v>7269022177</v>
      </c>
    </row>
    <row r="12602" spans="1:16" x14ac:dyDescent="0.3">
      <c r="A12602" t="s">
        <v>9634</v>
      </c>
      <c r="B12602" t="s">
        <v>9770</v>
      </c>
      <c r="C12602" t="s">
        <v>20870</v>
      </c>
      <c r="D12602" t="s">
        <v>20871</v>
      </c>
      <c r="F12602">
        <v>20771</v>
      </c>
      <c r="G12602" t="s">
        <v>27326</v>
      </c>
      <c r="H12602">
        <v>149.25</v>
      </c>
      <c r="I12602">
        <v>171.63749999999999</v>
      </c>
      <c r="J12602">
        <v>16</v>
      </c>
      <c r="K12602" t="s">
        <v>11438</v>
      </c>
      <c r="L12602" t="s">
        <v>27328</v>
      </c>
      <c r="M12602">
        <v>15</v>
      </c>
      <c r="N12602" t="s">
        <v>2442</v>
      </c>
      <c r="O12602" t="s">
        <v>11433</v>
      </c>
      <c r="P12602">
        <v>7269022177</v>
      </c>
    </row>
    <row r="12603" spans="1:16" x14ac:dyDescent="0.3">
      <c r="A12603" t="s">
        <v>9634</v>
      </c>
      <c r="B12603" t="s">
        <v>9770</v>
      </c>
      <c r="C12603" t="s">
        <v>20870</v>
      </c>
      <c r="D12603" t="s">
        <v>20871</v>
      </c>
      <c r="F12603">
        <v>28525</v>
      </c>
      <c r="G12603" t="s">
        <v>25798</v>
      </c>
      <c r="H12603">
        <v>57.6</v>
      </c>
      <c r="I12603">
        <v>66.239999999999995</v>
      </c>
      <c r="J12603">
        <v>1</v>
      </c>
      <c r="K12603" t="s">
        <v>11432</v>
      </c>
      <c r="L12603" t="s">
        <v>25800</v>
      </c>
      <c r="M12603">
        <v>15</v>
      </c>
      <c r="N12603" t="s">
        <v>2442</v>
      </c>
      <c r="O12603" t="s">
        <v>11433</v>
      </c>
      <c r="P12603">
        <v>7269022177</v>
      </c>
    </row>
    <row r="12604" spans="1:16" x14ac:dyDescent="0.3">
      <c r="A12604" t="s">
        <v>9634</v>
      </c>
      <c r="B12604" t="s">
        <v>9770</v>
      </c>
      <c r="C12604" t="s">
        <v>34863</v>
      </c>
      <c r="D12604" t="s">
        <v>34864</v>
      </c>
      <c r="F12604">
        <v>4483</v>
      </c>
      <c r="G12604" t="s">
        <v>34861</v>
      </c>
      <c r="H12604">
        <v>76.8</v>
      </c>
      <c r="I12604">
        <v>88.32</v>
      </c>
      <c r="J12604">
        <v>2</v>
      </c>
      <c r="K12604" t="s">
        <v>11432</v>
      </c>
      <c r="L12604" t="s">
        <v>34865</v>
      </c>
      <c r="M12604">
        <v>15</v>
      </c>
      <c r="N12604" t="s">
        <v>2442</v>
      </c>
      <c r="O12604" t="s">
        <v>11433</v>
      </c>
      <c r="P12604">
        <v>930200003878</v>
      </c>
    </row>
    <row r="12605" spans="1:16" x14ac:dyDescent="0.3">
      <c r="A12605" t="s">
        <v>9634</v>
      </c>
      <c r="B12605" t="s">
        <v>9770</v>
      </c>
      <c r="C12605" t="s">
        <v>34863</v>
      </c>
      <c r="D12605" t="s">
        <v>34864</v>
      </c>
      <c r="F12605">
        <v>32918</v>
      </c>
      <c r="G12605" t="s">
        <v>43130</v>
      </c>
      <c r="H12605">
        <v>85.8</v>
      </c>
      <c r="I12605">
        <v>98.67</v>
      </c>
      <c r="J12605">
        <v>2</v>
      </c>
      <c r="K12605" t="s">
        <v>11432</v>
      </c>
      <c r="L12605" t="s">
        <v>43131</v>
      </c>
      <c r="M12605">
        <v>15</v>
      </c>
      <c r="N12605" t="s">
        <v>2442</v>
      </c>
      <c r="O12605" t="s">
        <v>11433</v>
      </c>
      <c r="P12605">
        <v>930200003878</v>
      </c>
    </row>
    <row r="12606" spans="1:16" x14ac:dyDescent="0.3">
      <c r="A12606" t="s">
        <v>9634</v>
      </c>
      <c r="B12606" t="s">
        <v>9770</v>
      </c>
      <c r="C12606" t="s">
        <v>21002</v>
      </c>
      <c r="D12606" t="s">
        <v>21003</v>
      </c>
      <c r="F12606">
        <v>119036</v>
      </c>
      <c r="G12606" t="s">
        <v>21000</v>
      </c>
      <c r="H12606">
        <v>30</v>
      </c>
      <c r="I12606">
        <v>34.5</v>
      </c>
      <c r="J12606">
        <v>6</v>
      </c>
      <c r="K12606" t="s">
        <v>11432</v>
      </c>
      <c r="L12606" t="s">
        <v>21004</v>
      </c>
      <c r="M12606">
        <v>15</v>
      </c>
      <c r="N12606" t="s">
        <v>2442</v>
      </c>
      <c r="O12606" t="s">
        <v>11433</v>
      </c>
      <c r="P12606">
        <v>7269022176</v>
      </c>
    </row>
    <row r="12607" spans="1:16" x14ac:dyDescent="0.3">
      <c r="A12607" t="s">
        <v>9634</v>
      </c>
      <c r="B12607" t="s">
        <v>9770</v>
      </c>
      <c r="C12607" t="s">
        <v>21002</v>
      </c>
      <c r="D12607" t="s">
        <v>21003</v>
      </c>
      <c r="F12607">
        <v>119043</v>
      </c>
      <c r="G12607" t="s">
        <v>21011</v>
      </c>
      <c r="H12607">
        <v>54</v>
      </c>
      <c r="I12607">
        <v>62.1</v>
      </c>
      <c r="J12607">
        <v>12</v>
      </c>
      <c r="K12607" t="s">
        <v>11432</v>
      </c>
      <c r="L12607" t="s">
        <v>21014</v>
      </c>
      <c r="M12607">
        <v>15</v>
      </c>
      <c r="N12607" t="s">
        <v>2442</v>
      </c>
      <c r="O12607" t="s">
        <v>11433</v>
      </c>
      <c r="P12607">
        <v>7269022176</v>
      </c>
    </row>
    <row r="12608" spans="1:16" x14ac:dyDescent="0.3">
      <c r="A12608" t="s">
        <v>9634</v>
      </c>
      <c r="B12608" t="s">
        <v>9770</v>
      </c>
      <c r="C12608" t="s">
        <v>35082</v>
      </c>
      <c r="D12608" t="s">
        <v>35083</v>
      </c>
      <c r="F12608">
        <v>12041</v>
      </c>
      <c r="G12608" t="s">
        <v>35080</v>
      </c>
      <c r="H12608">
        <v>46.8</v>
      </c>
      <c r="I12608">
        <v>53.82</v>
      </c>
      <c r="J12608">
        <v>36</v>
      </c>
      <c r="K12608" t="s">
        <v>11432</v>
      </c>
      <c r="L12608" t="s">
        <v>35084</v>
      </c>
      <c r="M12608">
        <v>15</v>
      </c>
      <c r="N12608" t="s">
        <v>2442</v>
      </c>
      <c r="O12608" t="s">
        <v>11433</v>
      </c>
      <c r="P12608">
        <v>7269022179</v>
      </c>
    </row>
    <row r="12609" spans="1:16" x14ac:dyDescent="0.3">
      <c r="A12609" t="s">
        <v>2243</v>
      </c>
      <c r="B12609" t="s">
        <v>2244</v>
      </c>
      <c r="C12609" t="s">
        <v>39497</v>
      </c>
      <c r="D12609" t="s">
        <v>39498</v>
      </c>
      <c r="F12609">
        <v>14434</v>
      </c>
      <c r="G12609" t="s">
        <v>39499</v>
      </c>
      <c r="H12609">
        <v>26.741669999999999</v>
      </c>
      <c r="I12609">
        <v>30.75292</v>
      </c>
      <c r="J12609">
        <v>108</v>
      </c>
      <c r="K12609" t="s">
        <v>11437</v>
      </c>
      <c r="L12609" t="s">
        <v>39500</v>
      </c>
      <c r="M12609">
        <v>15</v>
      </c>
      <c r="N12609" t="s">
        <v>2442</v>
      </c>
      <c r="O12609" t="s">
        <v>11607</v>
      </c>
      <c r="P12609">
        <v>9304458966</v>
      </c>
    </row>
    <row r="12610" spans="1:16" x14ac:dyDescent="0.3">
      <c r="A12610" t="s">
        <v>2243</v>
      </c>
      <c r="B12610" t="s">
        <v>2244</v>
      </c>
      <c r="C12610" t="s">
        <v>39497</v>
      </c>
      <c r="D12610" t="s">
        <v>39498</v>
      </c>
      <c r="F12610">
        <v>1815</v>
      </c>
      <c r="G12610" t="s">
        <v>40951</v>
      </c>
      <c r="H12610">
        <v>7.3071400000000004</v>
      </c>
      <c r="I12610">
        <v>8.4032099999999996</v>
      </c>
      <c r="J12610">
        <v>364</v>
      </c>
      <c r="K12610" t="s">
        <v>11437</v>
      </c>
      <c r="L12610" t="s">
        <v>40952</v>
      </c>
      <c r="M12610">
        <v>15</v>
      </c>
      <c r="N12610" t="s">
        <v>2442</v>
      </c>
      <c r="O12610" t="s">
        <v>11433</v>
      </c>
      <c r="P12610">
        <v>9304458966</v>
      </c>
    </row>
    <row r="12611" spans="1:16" x14ac:dyDescent="0.3">
      <c r="A12611" t="s">
        <v>9634</v>
      </c>
      <c r="B12611" t="s">
        <v>9770</v>
      </c>
      <c r="C12611" t="s">
        <v>35082</v>
      </c>
      <c r="D12611" t="s">
        <v>35083</v>
      </c>
      <c r="F12611">
        <v>103212</v>
      </c>
      <c r="G12611" t="s">
        <v>44809</v>
      </c>
      <c r="H12611">
        <v>75</v>
      </c>
      <c r="I12611">
        <v>86.25</v>
      </c>
      <c r="J12611">
        <v>1</v>
      </c>
      <c r="K12611" t="s">
        <v>11432</v>
      </c>
      <c r="L12611" t="s">
        <v>44810</v>
      </c>
      <c r="M12611">
        <v>15</v>
      </c>
      <c r="N12611" t="s">
        <v>2442</v>
      </c>
      <c r="O12611" t="s">
        <v>11433</v>
      </c>
      <c r="P12611">
        <v>7269022179</v>
      </c>
    </row>
    <row r="12612" spans="1:16" x14ac:dyDescent="0.3">
      <c r="A12612" t="s">
        <v>9634</v>
      </c>
      <c r="B12612" t="s">
        <v>9770</v>
      </c>
      <c r="C12612" t="s">
        <v>20901</v>
      </c>
      <c r="D12612" t="s">
        <v>20902</v>
      </c>
      <c r="F12612">
        <v>103214</v>
      </c>
      <c r="G12612" t="s">
        <v>44811</v>
      </c>
      <c r="H12612">
        <v>64.8</v>
      </c>
      <c r="I12612">
        <v>74.52</v>
      </c>
      <c r="J12612">
        <v>1</v>
      </c>
      <c r="K12612" t="s">
        <v>11432</v>
      </c>
      <c r="L12612" t="s">
        <v>44812</v>
      </c>
      <c r="M12612">
        <v>15</v>
      </c>
      <c r="N12612" t="s">
        <v>2442</v>
      </c>
      <c r="O12612" t="s">
        <v>11433</v>
      </c>
      <c r="P12612">
        <v>930200003877</v>
      </c>
    </row>
    <row r="12613" spans="1:16" x14ac:dyDescent="0.3">
      <c r="A12613" t="s">
        <v>9634</v>
      </c>
      <c r="B12613" t="s">
        <v>9770</v>
      </c>
      <c r="C12613" t="s">
        <v>20901</v>
      </c>
      <c r="D12613" t="s">
        <v>20902</v>
      </c>
      <c r="F12613">
        <v>118518</v>
      </c>
      <c r="G12613" t="s">
        <v>20903</v>
      </c>
      <c r="H12613">
        <v>53.4</v>
      </c>
      <c r="I12613">
        <v>61.41</v>
      </c>
      <c r="J12613">
        <v>1</v>
      </c>
      <c r="K12613" t="s">
        <v>11432</v>
      </c>
      <c r="L12613" t="s">
        <v>20904</v>
      </c>
      <c r="M12613">
        <v>15</v>
      </c>
      <c r="N12613" t="s">
        <v>2442</v>
      </c>
      <c r="O12613" t="s">
        <v>11433</v>
      </c>
      <c r="P12613">
        <v>930200003877</v>
      </c>
    </row>
    <row r="12614" spans="1:16" x14ac:dyDescent="0.3">
      <c r="A12614" t="s">
        <v>925</v>
      </c>
      <c r="B12614" t="s">
        <v>926</v>
      </c>
      <c r="C12614" t="s">
        <v>27007</v>
      </c>
      <c r="D12614" t="s">
        <v>27008</v>
      </c>
      <c r="F12614">
        <v>19510</v>
      </c>
      <c r="G12614" t="s">
        <v>27009</v>
      </c>
      <c r="H12614">
        <v>30</v>
      </c>
      <c r="I12614">
        <v>34.5</v>
      </c>
      <c r="J12614">
        <v>25</v>
      </c>
      <c r="K12614" t="s">
        <v>11432</v>
      </c>
      <c r="L12614" t="s">
        <v>27010</v>
      </c>
      <c r="M12614">
        <v>15</v>
      </c>
      <c r="N12614" t="s">
        <v>2442</v>
      </c>
      <c r="O12614" t="s">
        <v>11433</v>
      </c>
      <c r="P12614">
        <v>1001086</v>
      </c>
    </row>
    <row r="12615" spans="1:16" x14ac:dyDescent="0.3">
      <c r="A12615" t="s">
        <v>162</v>
      </c>
      <c r="B12615" t="s">
        <v>163</v>
      </c>
      <c r="C12615" t="s">
        <v>37666</v>
      </c>
      <c r="D12615" t="s">
        <v>37667</v>
      </c>
      <c r="F12615">
        <v>10571</v>
      </c>
      <c r="G12615" t="s">
        <v>41413</v>
      </c>
      <c r="H12615">
        <v>6.5</v>
      </c>
      <c r="I12615">
        <v>7.4749999999999996</v>
      </c>
      <c r="J12615">
        <v>36</v>
      </c>
      <c r="K12615" t="s">
        <v>11453</v>
      </c>
      <c r="L12615" t="s">
        <v>41415</v>
      </c>
      <c r="M12615">
        <v>15</v>
      </c>
      <c r="N12615" t="s">
        <v>2442</v>
      </c>
      <c r="O12615" t="s">
        <v>11433</v>
      </c>
      <c r="P12615">
        <v>6740003558</v>
      </c>
    </row>
    <row r="12616" spans="1:16" x14ac:dyDescent="0.3">
      <c r="A12616" t="s">
        <v>162</v>
      </c>
      <c r="B12616" t="s">
        <v>163</v>
      </c>
      <c r="C12616" t="s">
        <v>37666</v>
      </c>
      <c r="D12616" t="s">
        <v>37667</v>
      </c>
      <c r="F12616">
        <v>10568</v>
      </c>
      <c r="G12616" t="s">
        <v>37664</v>
      </c>
      <c r="H12616">
        <v>10.5</v>
      </c>
      <c r="I12616">
        <v>12.074999999999999</v>
      </c>
      <c r="J12616">
        <v>18</v>
      </c>
      <c r="K12616" t="s">
        <v>11453</v>
      </c>
      <c r="L12616" t="s">
        <v>37668</v>
      </c>
      <c r="M12616">
        <v>15</v>
      </c>
      <c r="N12616" t="s">
        <v>2442</v>
      </c>
      <c r="O12616" t="s">
        <v>11433</v>
      </c>
      <c r="P12616">
        <v>6740003558</v>
      </c>
    </row>
    <row r="12617" spans="1:16" x14ac:dyDescent="0.3">
      <c r="A12617" t="s">
        <v>2243</v>
      </c>
      <c r="B12617" t="s">
        <v>2244</v>
      </c>
      <c r="C12617" t="s">
        <v>26389</v>
      </c>
      <c r="D12617" t="s">
        <v>26390</v>
      </c>
      <c r="F12617">
        <v>8943</v>
      </c>
      <c r="G12617" t="s">
        <v>40707</v>
      </c>
      <c r="H12617">
        <v>17.723120000000002</v>
      </c>
      <c r="I12617">
        <v>20.381589999999999</v>
      </c>
      <c r="J12617">
        <v>256</v>
      </c>
      <c r="K12617" t="s">
        <v>11437</v>
      </c>
      <c r="L12617" t="s">
        <v>40708</v>
      </c>
      <c r="M12617">
        <v>15</v>
      </c>
      <c r="N12617" t="s">
        <v>2442</v>
      </c>
      <c r="O12617" t="s">
        <v>11433</v>
      </c>
      <c r="P12617">
        <v>9304458957</v>
      </c>
    </row>
    <row r="12618" spans="1:16" x14ac:dyDescent="0.3">
      <c r="A12618" t="s">
        <v>2243</v>
      </c>
      <c r="B12618" t="s">
        <v>2244</v>
      </c>
      <c r="C12618" t="s">
        <v>26389</v>
      </c>
      <c r="D12618" t="s">
        <v>26390</v>
      </c>
      <c r="F12618">
        <v>30471</v>
      </c>
      <c r="G12618" t="s">
        <v>26391</v>
      </c>
      <c r="H12618">
        <v>26.13458</v>
      </c>
      <c r="I12618">
        <v>30.054770000000001</v>
      </c>
      <c r="J12618">
        <v>168</v>
      </c>
      <c r="K12618" t="s">
        <v>11437</v>
      </c>
      <c r="L12618" t="s">
        <v>26392</v>
      </c>
      <c r="M12618">
        <v>15</v>
      </c>
      <c r="N12618" t="s">
        <v>2442</v>
      </c>
      <c r="O12618" t="s">
        <v>11433</v>
      </c>
      <c r="P12618">
        <v>9304458957</v>
      </c>
    </row>
    <row r="12619" spans="1:16" x14ac:dyDescent="0.3">
      <c r="C12619" t="s">
        <v>26389</v>
      </c>
      <c r="D12619" t="s">
        <v>26390</v>
      </c>
      <c r="E12619">
        <v>12583448</v>
      </c>
      <c r="G12619" t="s">
        <v>51118</v>
      </c>
      <c r="H12619">
        <v>28.108000000000001</v>
      </c>
      <c r="I12619">
        <v>32.324199999999998</v>
      </c>
      <c r="J12619">
        <v>100</v>
      </c>
      <c r="K12619" t="s">
        <v>11437</v>
      </c>
      <c r="L12619" t="s">
        <v>51119</v>
      </c>
      <c r="M12619">
        <v>15</v>
      </c>
      <c r="N12619" t="s">
        <v>2442</v>
      </c>
      <c r="O12619" t="s">
        <v>11433</v>
      </c>
      <c r="P12619">
        <v>9304458957</v>
      </c>
    </row>
    <row r="12620" spans="1:16" x14ac:dyDescent="0.3">
      <c r="A12620" t="s">
        <v>2243</v>
      </c>
      <c r="B12620" t="s">
        <v>2244</v>
      </c>
      <c r="C12620" t="s">
        <v>26389</v>
      </c>
      <c r="D12620" t="s">
        <v>26390</v>
      </c>
      <c r="F12620">
        <v>15003</v>
      </c>
      <c r="G12620" t="s">
        <v>39673</v>
      </c>
      <c r="H12620">
        <v>32.200000000000003</v>
      </c>
      <c r="I12620">
        <v>37.03</v>
      </c>
      <c r="J12620">
        <v>120</v>
      </c>
      <c r="K12620" t="s">
        <v>11437</v>
      </c>
      <c r="L12620" t="s">
        <v>39675</v>
      </c>
      <c r="M12620">
        <v>15</v>
      </c>
      <c r="N12620" t="s">
        <v>2442</v>
      </c>
      <c r="O12620" t="s">
        <v>11433</v>
      </c>
      <c r="P12620">
        <v>9304458957</v>
      </c>
    </row>
    <row r="12621" spans="1:16" x14ac:dyDescent="0.3">
      <c r="A12621" t="s">
        <v>2243</v>
      </c>
      <c r="B12621" t="s">
        <v>2244</v>
      </c>
      <c r="C12621" t="s">
        <v>26389</v>
      </c>
      <c r="D12621" t="s">
        <v>26390</v>
      </c>
      <c r="F12621">
        <v>3830</v>
      </c>
      <c r="G12621" t="s">
        <v>41190</v>
      </c>
      <c r="H12621">
        <v>17.97</v>
      </c>
      <c r="I12621">
        <v>20.665500000000002</v>
      </c>
      <c r="J12621">
        <v>24</v>
      </c>
      <c r="K12621" t="s">
        <v>11434</v>
      </c>
      <c r="L12621" t="s">
        <v>41191</v>
      </c>
      <c r="M12621">
        <v>15</v>
      </c>
      <c r="N12621" t="s">
        <v>2442</v>
      </c>
      <c r="O12621" t="s">
        <v>11433</v>
      </c>
      <c r="P12621">
        <v>9304458957</v>
      </c>
    </row>
    <row r="12622" spans="1:16" x14ac:dyDescent="0.3">
      <c r="A12622" t="s">
        <v>2243</v>
      </c>
      <c r="B12622" t="s">
        <v>2244</v>
      </c>
      <c r="C12622" t="s">
        <v>26389</v>
      </c>
      <c r="D12622" t="s">
        <v>26390</v>
      </c>
      <c r="F12622">
        <v>3851</v>
      </c>
      <c r="G12622" t="s">
        <v>36364</v>
      </c>
      <c r="H12622">
        <v>24.093330000000002</v>
      </c>
      <c r="I12622">
        <v>27.707329999999999</v>
      </c>
      <c r="J12622">
        <v>147</v>
      </c>
      <c r="K12622" t="s">
        <v>11437</v>
      </c>
      <c r="L12622" t="s">
        <v>36365</v>
      </c>
      <c r="M12622">
        <v>15</v>
      </c>
      <c r="N12622" t="s">
        <v>2442</v>
      </c>
      <c r="O12622" t="s">
        <v>11433</v>
      </c>
      <c r="P12622">
        <v>9304458957</v>
      </c>
    </row>
    <row r="12623" spans="1:16" x14ac:dyDescent="0.3">
      <c r="A12623" t="s">
        <v>2243</v>
      </c>
      <c r="B12623" t="s">
        <v>2244</v>
      </c>
      <c r="C12623" t="s">
        <v>26389</v>
      </c>
      <c r="D12623" t="s">
        <v>26390</v>
      </c>
      <c r="F12623">
        <v>3963</v>
      </c>
      <c r="G12623" t="s">
        <v>37496</v>
      </c>
      <c r="H12623">
        <v>3.84</v>
      </c>
      <c r="I12623">
        <v>4.4160000000000004</v>
      </c>
      <c r="J12623">
        <v>432</v>
      </c>
      <c r="K12623" t="s">
        <v>11453</v>
      </c>
      <c r="L12623" t="s">
        <v>37498</v>
      </c>
      <c r="M12623">
        <v>15</v>
      </c>
      <c r="N12623" t="s">
        <v>2442</v>
      </c>
      <c r="O12623" t="s">
        <v>11433</v>
      </c>
      <c r="P12623">
        <v>9304458957</v>
      </c>
    </row>
    <row r="12624" spans="1:16" x14ac:dyDescent="0.3">
      <c r="A12624" t="s">
        <v>2243</v>
      </c>
      <c r="B12624" t="s">
        <v>2244</v>
      </c>
      <c r="C12624" t="s">
        <v>26389</v>
      </c>
      <c r="D12624" t="s">
        <v>26390</v>
      </c>
      <c r="F12624">
        <v>6780</v>
      </c>
      <c r="G12624" t="s">
        <v>41392</v>
      </c>
      <c r="H12624">
        <v>70.473330000000004</v>
      </c>
      <c r="I12624">
        <v>81.044330000000002</v>
      </c>
      <c r="J12624">
        <v>48</v>
      </c>
      <c r="K12624" t="s">
        <v>11437</v>
      </c>
      <c r="L12624" t="s">
        <v>41393</v>
      </c>
      <c r="M12624">
        <v>15</v>
      </c>
      <c r="N12624" t="s">
        <v>2442</v>
      </c>
      <c r="O12624" t="s">
        <v>11433</v>
      </c>
      <c r="P12624">
        <v>9304458957</v>
      </c>
    </row>
    <row r="12625" spans="1:16" x14ac:dyDescent="0.3">
      <c r="A12625" t="s">
        <v>67</v>
      </c>
      <c r="B12625" t="s">
        <v>68</v>
      </c>
      <c r="C12625" t="s">
        <v>38796</v>
      </c>
      <c r="D12625" t="s">
        <v>38797</v>
      </c>
      <c r="F12625">
        <v>106596</v>
      </c>
      <c r="G12625" t="s">
        <v>46076</v>
      </c>
      <c r="H12625">
        <v>8.6666699999999999</v>
      </c>
      <c r="I12625">
        <v>9.9666700000000006</v>
      </c>
      <c r="J12625">
        <v>600</v>
      </c>
      <c r="K12625" t="s">
        <v>11453</v>
      </c>
      <c r="L12625" t="s">
        <v>46081</v>
      </c>
      <c r="M12625">
        <v>15</v>
      </c>
      <c r="N12625" t="s">
        <v>2442</v>
      </c>
      <c r="O12625" t="s">
        <v>11433</v>
      </c>
      <c r="P12625">
        <v>2400516102</v>
      </c>
    </row>
    <row r="12626" spans="1:16" x14ac:dyDescent="0.3">
      <c r="A12626" t="s">
        <v>162</v>
      </c>
      <c r="B12626" t="s">
        <v>163</v>
      </c>
      <c r="C12626" t="s">
        <v>37666</v>
      </c>
      <c r="D12626" t="s">
        <v>37667</v>
      </c>
      <c r="F12626">
        <v>116426</v>
      </c>
      <c r="G12626" t="s">
        <v>49899</v>
      </c>
      <c r="H12626">
        <v>74.25</v>
      </c>
      <c r="I12626">
        <v>85.387500000000003</v>
      </c>
      <c r="J12626">
        <v>4</v>
      </c>
      <c r="K12626" t="s">
        <v>11434</v>
      </c>
      <c r="L12626" t="s">
        <v>49901</v>
      </c>
      <c r="M12626">
        <v>15</v>
      </c>
      <c r="N12626" t="s">
        <v>2442</v>
      </c>
      <c r="O12626" t="s">
        <v>11433</v>
      </c>
      <c r="P12626">
        <v>6740003558</v>
      </c>
    </row>
    <row r="12627" spans="1:16" x14ac:dyDescent="0.3">
      <c r="A12627" t="s">
        <v>67</v>
      </c>
      <c r="B12627" t="s">
        <v>68</v>
      </c>
      <c r="C12627" t="s">
        <v>38796</v>
      </c>
      <c r="D12627" t="s">
        <v>38797</v>
      </c>
      <c r="F12627">
        <v>1529</v>
      </c>
      <c r="G12627" t="s">
        <v>38791</v>
      </c>
      <c r="H12627">
        <v>15.83333</v>
      </c>
      <c r="I12627">
        <v>18.20833</v>
      </c>
      <c r="J12627">
        <v>36</v>
      </c>
      <c r="K12627" t="s">
        <v>11528</v>
      </c>
      <c r="L12627" t="s">
        <v>38798</v>
      </c>
      <c r="M12627">
        <v>15</v>
      </c>
      <c r="N12627" t="s">
        <v>2442</v>
      </c>
      <c r="O12627" t="s">
        <v>11433</v>
      </c>
      <c r="P12627">
        <v>2400516102</v>
      </c>
    </row>
    <row r="12628" spans="1:16" x14ac:dyDescent="0.3">
      <c r="A12628" t="s">
        <v>806</v>
      </c>
      <c r="B12628" t="s">
        <v>807</v>
      </c>
      <c r="C12628" t="s">
        <v>15705</v>
      </c>
      <c r="D12628" t="s">
        <v>15706</v>
      </c>
      <c r="F12628">
        <v>121533</v>
      </c>
      <c r="G12628" t="s">
        <v>15707</v>
      </c>
      <c r="H12628">
        <v>7.08</v>
      </c>
      <c r="I12628">
        <v>8.1419999999999995</v>
      </c>
      <c r="J12628">
        <v>108</v>
      </c>
      <c r="K12628" t="s">
        <v>11432</v>
      </c>
      <c r="L12628" t="s">
        <v>15708</v>
      </c>
      <c r="M12628">
        <v>15</v>
      </c>
      <c r="N12628" t="s">
        <v>2445</v>
      </c>
      <c r="O12628" t="s">
        <v>11433</v>
      </c>
      <c r="P12628">
        <v>26001090</v>
      </c>
    </row>
    <row r="12629" spans="1:16" x14ac:dyDescent="0.3">
      <c r="A12629" t="s">
        <v>806</v>
      </c>
      <c r="B12629" t="s">
        <v>807</v>
      </c>
      <c r="C12629" t="s">
        <v>15705</v>
      </c>
      <c r="D12629" t="s">
        <v>15706</v>
      </c>
      <c r="F12629">
        <v>121535</v>
      </c>
      <c r="G12629" t="s">
        <v>15713</v>
      </c>
      <c r="H12629">
        <v>7.08</v>
      </c>
      <c r="I12629">
        <v>8.1419999999999995</v>
      </c>
      <c r="J12629">
        <v>10</v>
      </c>
      <c r="K12629" t="s">
        <v>11432</v>
      </c>
      <c r="L12629" t="s">
        <v>15714</v>
      </c>
      <c r="M12629">
        <v>15</v>
      </c>
      <c r="N12629" t="s">
        <v>2445</v>
      </c>
      <c r="O12629" t="s">
        <v>11433</v>
      </c>
      <c r="P12629">
        <v>26001090</v>
      </c>
    </row>
    <row r="12630" spans="1:16" x14ac:dyDescent="0.3">
      <c r="A12630" t="s">
        <v>806</v>
      </c>
      <c r="B12630" t="s">
        <v>807</v>
      </c>
      <c r="C12630" t="s">
        <v>15705</v>
      </c>
      <c r="D12630" t="s">
        <v>15706</v>
      </c>
      <c r="F12630">
        <v>121537</v>
      </c>
      <c r="G12630" t="s">
        <v>15720</v>
      </c>
      <c r="H12630">
        <v>2.33</v>
      </c>
      <c r="I12630">
        <v>2.6795</v>
      </c>
      <c r="J12630">
        <v>1</v>
      </c>
      <c r="K12630" t="s">
        <v>11432</v>
      </c>
      <c r="L12630" t="s">
        <v>15721</v>
      </c>
      <c r="M12630">
        <v>15</v>
      </c>
      <c r="N12630" t="s">
        <v>2445</v>
      </c>
      <c r="O12630" t="s">
        <v>11433</v>
      </c>
      <c r="P12630">
        <v>26001090</v>
      </c>
    </row>
    <row r="12631" spans="1:16" x14ac:dyDescent="0.3">
      <c r="A12631" t="s">
        <v>2327</v>
      </c>
      <c r="B12631" t="s">
        <v>2328</v>
      </c>
      <c r="C12631" t="s">
        <v>49090</v>
      </c>
      <c r="D12631" t="s">
        <v>49091</v>
      </c>
      <c r="F12631">
        <v>114406</v>
      </c>
      <c r="G12631" t="s">
        <v>49089</v>
      </c>
      <c r="H12631">
        <v>4</v>
      </c>
      <c r="I12631">
        <v>4.5999999999999996</v>
      </c>
      <c r="J12631">
        <v>108</v>
      </c>
      <c r="K12631" t="s">
        <v>11453</v>
      </c>
      <c r="L12631" t="s">
        <v>49092</v>
      </c>
      <c r="M12631">
        <v>15</v>
      </c>
      <c r="N12631" t="s">
        <v>2442</v>
      </c>
      <c r="O12631" t="s">
        <v>11433</v>
      </c>
      <c r="P12631">
        <v>263040500177</v>
      </c>
    </row>
    <row r="12632" spans="1:16" x14ac:dyDescent="0.3">
      <c r="A12632" t="s">
        <v>84</v>
      </c>
      <c r="B12632" t="s">
        <v>85</v>
      </c>
      <c r="C12632" t="s">
        <v>13544</v>
      </c>
      <c r="D12632" t="s">
        <v>13545</v>
      </c>
      <c r="F12632">
        <v>4029</v>
      </c>
      <c r="G12632" t="s">
        <v>37276</v>
      </c>
      <c r="H12632">
        <v>6.4312500000000004</v>
      </c>
      <c r="I12632">
        <v>7.3959400000000004</v>
      </c>
      <c r="J12632">
        <v>32</v>
      </c>
      <c r="K12632" t="s">
        <v>11432</v>
      </c>
      <c r="L12632" t="s">
        <v>37278</v>
      </c>
      <c r="M12632">
        <v>15</v>
      </c>
      <c r="N12632" t="s">
        <v>2442</v>
      </c>
      <c r="O12632" t="s">
        <v>11433</v>
      </c>
      <c r="P12632">
        <v>90200553050</v>
      </c>
    </row>
    <row r="12633" spans="1:16" x14ac:dyDescent="0.3">
      <c r="A12633" t="s">
        <v>84</v>
      </c>
      <c r="B12633" t="s">
        <v>85</v>
      </c>
      <c r="C12633" t="s">
        <v>13544</v>
      </c>
      <c r="D12633" t="s">
        <v>13545</v>
      </c>
      <c r="F12633">
        <v>118056</v>
      </c>
      <c r="G12633" t="s">
        <v>13588</v>
      </c>
      <c r="H12633">
        <v>4.3478500000000002</v>
      </c>
      <c r="I12633">
        <v>5.0000299999999998</v>
      </c>
      <c r="J12633">
        <v>432</v>
      </c>
      <c r="K12633" t="s">
        <v>11453</v>
      </c>
      <c r="L12633" t="s">
        <v>13593</v>
      </c>
      <c r="M12633">
        <v>15</v>
      </c>
      <c r="N12633" t="s">
        <v>2442</v>
      </c>
      <c r="O12633" t="s">
        <v>11433</v>
      </c>
      <c r="P12633">
        <v>90200553050</v>
      </c>
    </row>
    <row r="12634" spans="1:16" x14ac:dyDescent="0.3">
      <c r="A12634" t="s">
        <v>84</v>
      </c>
      <c r="B12634" t="s">
        <v>85</v>
      </c>
      <c r="C12634" t="s">
        <v>13544</v>
      </c>
      <c r="D12634" t="s">
        <v>13545</v>
      </c>
      <c r="F12634">
        <v>118057</v>
      </c>
      <c r="G12634" t="s">
        <v>13595</v>
      </c>
      <c r="H12634">
        <v>1.8116099999999999</v>
      </c>
      <c r="I12634">
        <v>2.0833499999999998</v>
      </c>
      <c r="J12634">
        <v>1536</v>
      </c>
      <c r="K12634" t="s">
        <v>11453</v>
      </c>
      <c r="L12634" t="s">
        <v>13601</v>
      </c>
      <c r="M12634">
        <v>15</v>
      </c>
      <c r="N12634" t="s">
        <v>2442</v>
      </c>
      <c r="O12634" t="s">
        <v>11433</v>
      </c>
      <c r="P12634">
        <v>90200553050</v>
      </c>
    </row>
    <row r="12635" spans="1:16" x14ac:dyDescent="0.3">
      <c r="A12635" t="s">
        <v>84</v>
      </c>
      <c r="B12635" t="s">
        <v>85</v>
      </c>
      <c r="C12635" t="s">
        <v>13544</v>
      </c>
      <c r="D12635" t="s">
        <v>13545</v>
      </c>
      <c r="F12635">
        <v>118059</v>
      </c>
      <c r="G12635" t="s">
        <v>13610</v>
      </c>
      <c r="H12635">
        <v>3.6231499</v>
      </c>
      <c r="I12635">
        <v>4.16662</v>
      </c>
      <c r="J12635">
        <v>432</v>
      </c>
      <c r="K12635" t="s">
        <v>11453</v>
      </c>
      <c r="L12635" t="s">
        <v>13612</v>
      </c>
      <c r="M12635">
        <v>15</v>
      </c>
      <c r="N12635" t="s">
        <v>2442</v>
      </c>
      <c r="O12635" t="s">
        <v>11433</v>
      </c>
      <c r="P12635">
        <v>90200553050</v>
      </c>
    </row>
    <row r="12636" spans="1:16" x14ac:dyDescent="0.3">
      <c r="A12636" t="s">
        <v>84</v>
      </c>
      <c r="B12636" t="s">
        <v>85</v>
      </c>
      <c r="C12636" t="s">
        <v>13544</v>
      </c>
      <c r="D12636" t="s">
        <v>13545</v>
      </c>
      <c r="F12636">
        <v>118047</v>
      </c>
      <c r="G12636" t="s">
        <v>13542</v>
      </c>
      <c r="H12636">
        <v>1.8116000000000001</v>
      </c>
      <c r="I12636">
        <v>2.0833400000000002</v>
      </c>
      <c r="J12636">
        <v>144</v>
      </c>
      <c r="K12636" t="s">
        <v>11453</v>
      </c>
      <c r="L12636" t="s">
        <v>13546</v>
      </c>
      <c r="M12636">
        <v>15</v>
      </c>
      <c r="N12636" t="s">
        <v>2442</v>
      </c>
      <c r="O12636" t="s">
        <v>11433</v>
      </c>
      <c r="P12636">
        <v>90200553050</v>
      </c>
    </row>
    <row r="12637" spans="1:16" x14ac:dyDescent="0.3">
      <c r="A12637" t="s">
        <v>84</v>
      </c>
      <c r="B12637" t="s">
        <v>85</v>
      </c>
      <c r="C12637" t="s">
        <v>13544</v>
      </c>
      <c r="D12637" t="s">
        <v>13545</v>
      </c>
      <c r="F12637">
        <v>3752</v>
      </c>
      <c r="G12637" t="s">
        <v>38348</v>
      </c>
      <c r="H12637">
        <v>1.3912799</v>
      </c>
      <c r="I12637">
        <v>1.5999699999999999</v>
      </c>
      <c r="J12637">
        <v>1440</v>
      </c>
      <c r="K12637" t="s">
        <v>11528</v>
      </c>
      <c r="L12637" t="s">
        <v>38349</v>
      </c>
      <c r="M12637">
        <v>15</v>
      </c>
      <c r="N12637" t="s">
        <v>2442</v>
      </c>
      <c r="O12637" t="s">
        <v>11433</v>
      </c>
      <c r="P12637">
        <v>90200553050</v>
      </c>
    </row>
    <row r="12638" spans="1:16" x14ac:dyDescent="0.3">
      <c r="A12638" t="s">
        <v>195</v>
      </c>
      <c r="B12638" t="s">
        <v>196</v>
      </c>
      <c r="C12638" t="s">
        <v>39104</v>
      </c>
      <c r="D12638" t="s">
        <v>39105</v>
      </c>
      <c r="F12638">
        <v>13183</v>
      </c>
      <c r="G12638" t="s">
        <v>39092</v>
      </c>
      <c r="H12638">
        <v>12.08333</v>
      </c>
      <c r="I12638">
        <v>13.89583</v>
      </c>
      <c r="J12638">
        <v>108</v>
      </c>
      <c r="K12638" t="s">
        <v>11437</v>
      </c>
      <c r="L12638" t="s">
        <v>39106</v>
      </c>
      <c r="M12638">
        <v>15</v>
      </c>
      <c r="N12638" t="s">
        <v>2442</v>
      </c>
      <c r="O12638" t="s">
        <v>11607</v>
      </c>
      <c r="P12638" t="s">
        <v>39107</v>
      </c>
    </row>
    <row r="12639" spans="1:16" x14ac:dyDescent="0.3">
      <c r="A12639" t="s">
        <v>84</v>
      </c>
      <c r="B12639" t="s">
        <v>85</v>
      </c>
      <c r="C12639" t="s">
        <v>13544</v>
      </c>
      <c r="D12639" t="s">
        <v>13545</v>
      </c>
      <c r="F12639">
        <v>115103</v>
      </c>
      <c r="G12639" t="s">
        <v>49304</v>
      </c>
      <c r="H12639">
        <v>6.34375</v>
      </c>
      <c r="I12639">
        <v>7.2953099999999997</v>
      </c>
      <c r="J12639">
        <v>96</v>
      </c>
      <c r="K12639" t="s">
        <v>11453</v>
      </c>
      <c r="L12639" t="s">
        <v>49305</v>
      </c>
      <c r="M12639">
        <v>15</v>
      </c>
      <c r="N12639" t="s">
        <v>2442</v>
      </c>
      <c r="O12639" t="s">
        <v>11433</v>
      </c>
      <c r="P12639">
        <v>90200553050</v>
      </c>
    </row>
    <row r="12640" spans="1:16" x14ac:dyDescent="0.3">
      <c r="A12640" t="s">
        <v>2354</v>
      </c>
      <c r="B12640" t="s">
        <v>2355</v>
      </c>
      <c r="C12640" t="s">
        <v>16985</v>
      </c>
      <c r="D12640" t="s">
        <v>16986</v>
      </c>
      <c r="F12640">
        <v>123917</v>
      </c>
      <c r="G12640" t="s">
        <v>16987</v>
      </c>
      <c r="H12640">
        <v>21.91</v>
      </c>
      <c r="I12640">
        <v>25.1965</v>
      </c>
      <c r="J12640">
        <v>120</v>
      </c>
      <c r="K12640" t="s">
        <v>11528</v>
      </c>
      <c r="L12640" t="s">
        <v>16988</v>
      </c>
      <c r="M12640">
        <v>15</v>
      </c>
      <c r="N12640" t="s">
        <v>2442</v>
      </c>
      <c r="O12640" t="s">
        <v>11433</v>
      </c>
      <c r="P12640" t="s">
        <v>16989</v>
      </c>
    </row>
    <row r="12641" spans="1:16" x14ac:dyDescent="0.3">
      <c r="A12641" t="s">
        <v>2354</v>
      </c>
      <c r="B12641" t="s">
        <v>2355</v>
      </c>
      <c r="C12641" t="s">
        <v>16985</v>
      </c>
      <c r="D12641" t="s">
        <v>16986</v>
      </c>
      <c r="F12641">
        <v>123919</v>
      </c>
      <c r="G12641" t="s">
        <v>16992</v>
      </c>
      <c r="H12641">
        <v>21.63</v>
      </c>
      <c r="I12641">
        <v>24.874500000000001</v>
      </c>
      <c r="J12641">
        <v>120</v>
      </c>
      <c r="K12641" t="s">
        <v>11528</v>
      </c>
      <c r="L12641" t="s">
        <v>16993</v>
      </c>
      <c r="M12641">
        <v>15</v>
      </c>
      <c r="N12641" t="s">
        <v>2442</v>
      </c>
      <c r="O12641" t="s">
        <v>11433</v>
      </c>
      <c r="P12641" t="s">
        <v>16989</v>
      </c>
    </row>
    <row r="12642" spans="1:16" x14ac:dyDescent="0.3">
      <c r="A12642" t="s">
        <v>2354</v>
      </c>
      <c r="B12642" t="s">
        <v>2355</v>
      </c>
      <c r="C12642" t="s">
        <v>16985</v>
      </c>
      <c r="D12642" t="s">
        <v>16986</v>
      </c>
      <c r="F12642">
        <v>123918</v>
      </c>
      <c r="G12642" t="s">
        <v>16990</v>
      </c>
      <c r="H12642">
        <v>28</v>
      </c>
      <c r="I12642">
        <v>32.200000000000003</v>
      </c>
      <c r="J12642">
        <v>120</v>
      </c>
      <c r="K12642" t="s">
        <v>11528</v>
      </c>
      <c r="L12642" t="s">
        <v>16991</v>
      </c>
      <c r="M12642">
        <v>15</v>
      </c>
      <c r="N12642" t="s">
        <v>2442</v>
      </c>
      <c r="O12642" t="s">
        <v>11433</v>
      </c>
      <c r="P12642" t="s">
        <v>16989</v>
      </c>
    </row>
    <row r="12643" spans="1:16" x14ac:dyDescent="0.3">
      <c r="A12643" t="s">
        <v>501</v>
      </c>
      <c r="B12643" t="s">
        <v>502</v>
      </c>
      <c r="C12643" t="s">
        <v>49214</v>
      </c>
      <c r="D12643" t="s">
        <v>49215</v>
      </c>
      <c r="F12643">
        <v>114921</v>
      </c>
      <c r="G12643" t="s">
        <v>49216</v>
      </c>
      <c r="H12643">
        <v>7.85</v>
      </c>
      <c r="I12643">
        <v>9.0274999999999999</v>
      </c>
      <c r="J12643">
        <v>100</v>
      </c>
      <c r="K12643" t="s">
        <v>11528</v>
      </c>
      <c r="L12643" t="s">
        <v>49217</v>
      </c>
      <c r="M12643">
        <v>15</v>
      </c>
      <c r="N12643" t="s">
        <v>2445</v>
      </c>
      <c r="O12643" t="s">
        <v>11433</v>
      </c>
      <c r="P12643" t="s">
        <v>49218</v>
      </c>
    </row>
    <row r="12644" spans="1:16" x14ac:dyDescent="0.3">
      <c r="A12644" t="s">
        <v>837</v>
      </c>
      <c r="B12644" t="s">
        <v>838</v>
      </c>
      <c r="C12644" t="s">
        <v>11491</v>
      </c>
      <c r="D12644" t="s">
        <v>11531</v>
      </c>
      <c r="F12644">
        <v>19153</v>
      </c>
      <c r="G12644" t="s">
        <v>11527</v>
      </c>
      <c r="H12644">
        <v>5</v>
      </c>
      <c r="I12644">
        <v>5.75</v>
      </c>
      <c r="J12644">
        <v>357</v>
      </c>
      <c r="K12644" t="s">
        <v>11528</v>
      </c>
      <c r="L12644" t="s">
        <v>11532</v>
      </c>
      <c r="M12644">
        <v>15</v>
      </c>
      <c r="N12644" t="s">
        <v>2442</v>
      </c>
      <c r="O12644" t="s">
        <v>11433</v>
      </c>
      <c r="P12644">
        <v>61060015069</v>
      </c>
    </row>
    <row r="12645" spans="1:16" x14ac:dyDescent="0.3">
      <c r="A12645" t="s">
        <v>837</v>
      </c>
      <c r="B12645" t="s">
        <v>838</v>
      </c>
      <c r="C12645" t="s">
        <v>11491</v>
      </c>
      <c r="D12645" t="s">
        <v>11492</v>
      </c>
      <c r="F12645">
        <v>19150</v>
      </c>
      <c r="G12645" t="s">
        <v>11488</v>
      </c>
      <c r="H12645">
        <v>3.6</v>
      </c>
      <c r="I12645">
        <v>4.1399999999999997</v>
      </c>
      <c r="J12645">
        <v>10</v>
      </c>
      <c r="K12645" t="s">
        <v>11434</v>
      </c>
      <c r="L12645" t="s">
        <v>11493</v>
      </c>
      <c r="M12645">
        <v>15</v>
      </c>
      <c r="N12645" t="s">
        <v>2442</v>
      </c>
      <c r="O12645" t="s">
        <v>11433</v>
      </c>
      <c r="P12645">
        <v>61060015069</v>
      </c>
    </row>
    <row r="12646" spans="1:16" x14ac:dyDescent="0.3">
      <c r="A12646" t="s">
        <v>837</v>
      </c>
      <c r="B12646" t="s">
        <v>838</v>
      </c>
      <c r="C12646" t="s">
        <v>11491</v>
      </c>
      <c r="D12646" t="s">
        <v>11492</v>
      </c>
      <c r="F12646">
        <v>19151</v>
      </c>
      <c r="G12646" t="s">
        <v>11508</v>
      </c>
      <c r="H12646">
        <v>1.7</v>
      </c>
      <c r="I12646">
        <v>1.9549999</v>
      </c>
      <c r="J12646">
        <v>10</v>
      </c>
      <c r="K12646" t="s">
        <v>11434</v>
      </c>
      <c r="L12646" t="s">
        <v>11517</v>
      </c>
      <c r="M12646">
        <v>15</v>
      </c>
      <c r="N12646" t="s">
        <v>2442</v>
      </c>
      <c r="O12646" t="s">
        <v>11433</v>
      </c>
      <c r="P12646">
        <v>61060015069</v>
      </c>
    </row>
    <row r="12647" spans="1:16" x14ac:dyDescent="0.3">
      <c r="A12647" t="s">
        <v>457</v>
      </c>
      <c r="B12647" t="s">
        <v>458</v>
      </c>
      <c r="C12647" t="s">
        <v>44412</v>
      </c>
      <c r="D12647" t="s">
        <v>44413</v>
      </c>
      <c r="F12647">
        <v>102330</v>
      </c>
      <c r="G12647" t="s">
        <v>44414</v>
      </c>
      <c r="H12647">
        <v>34.700000000000003</v>
      </c>
      <c r="I12647">
        <v>39.905000000000001</v>
      </c>
      <c r="J12647">
        <v>15</v>
      </c>
      <c r="K12647" t="s">
        <v>11438</v>
      </c>
      <c r="L12647" t="s">
        <v>44415</v>
      </c>
      <c r="M12647">
        <v>15</v>
      </c>
      <c r="N12647" t="s">
        <v>2442</v>
      </c>
      <c r="O12647" t="s">
        <v>11433</v>
      </c>
      <c r="P12647" t="s">
        <v>44416</v>
      </c>
    </row>
    <row r="12648" spans="1:16" x14ac:dyDescent="0.3">
      <c r="A12648" t="s">
        <v>817</v>
      </c>
      <c r="B12648" t="s">
        <v>818</v>
      </c>
      <c r="C12648" t="s">
        <v>26036</v>
      </c>
      <c r="D12648" t="s">
        <v>26037</v>
      </c>
      <c r="F12648">
        <v>29831</v>
      </c>
      <c r="G12648" t="s">
        <v>26043</v>
      </c>
      <c r="H12648">
        <v>21.1</v>
      </c>
      <c r="I12648">
        <v>24.265000000000001</v>
      </c>
      <c r="J12648">
        <v>15</v>
      </c>
      <c r="K12648" t="s">
        <v>11438</v>
      </c>
      <c r="L12648" t="s">
        <v>26044</v>
      </c>
      <c r="M12648">
        <v>15</v>
      </c>
      <c r="N12648" t="s">
        <v>2442</v>
      </c>
      <c r="O12648" t="s">
        <v>11433</v>
      </c>
      <c r="P12648" t="s">
        <v>26039</v>
      </c>
    </row>
    <row r="12649" spans="1:16" x14ac:dyDescent="0.3">
      <c r="A12649" t="s">
        <v>817</v>
      </c>
      <c r="B12649" t="s">
        <v>818</v>
      </c>
      <c r="C12649" t="s">
        <v>26036</v>
      </c>
      <c r="D12649" t="s">
        <v>26037</v>
      </c>
      <c r="F12649">
        <v>29824</v>
      </c>
      <c r="G12649" t="s">
        <v>26035</v>
      </c>
      <c r="H12649">
        <v>41.83</v>
      </c>
      <c r="I12649">
        <v>48.104500000000002</v>
      </c>
      <c r="J12649">
        <v>18</v>
      </c>
      <c r="K12649" t="s">
        <v>11432</v>
      </c>
      <c r="L12649" t="s">
        <v>26038</v>
      </c>
      <c r="M12649">
        <v>15</v>
      </c>
      <c r="N12649" t="s">
        <v>2442</v>
      </c>
      <c r="O12649" t="s">
        <v>11433</v>
      </c>
      <c r="P12649" t="s">
        <v>26039</v>
      </c>
    </row>
    <row r="12650" spans="1:16" x14ac:dyDescent="0.3">
      <c r="A12650" t="s">
        <v>2361</v>
      </c>
      <c r="B12650" t="s">
        <v>2362</v>
      </c>
      <c r="C12650" t="s">
        <v>31415</v>
      </c>
      <c r="D12650" t="s">
        <v>31416</v>
      </c>
      <c r="F12650">
        <v>101795</v>
      </c>
      <c r="G12650" t="s">
        <v>31417</v>
      </c>
      <c r="H12650">
        <v>17.75</v>
      </c>
      <c r="I12650">
        <v>20.412500000000001</v>
      </c>
      <c r="J12650">
        <v>4</v>
      </c>
      <c r="K12650" t="s">
        <v>11528</v>
      </c>
      <c r="L12650" t="s">
        <v>31418</v>
      </c>
      <c r="M12650">
        <v>15</v>
      </c>
      <c r="N12650" t="s">
        <v>2442</v>
      </c>
      <c r="O12650" t="s">
        <v>11433</v>
      </c>
      <c r="P12650">
        <v>200450</v>
      </c>
    </row>
    <row r="12651" spans="1:16" x14ac:dyDescent="0.3">
      <c r="A12651" t="s">
        <v>2361</v>
      </c>
      <c r="B12651" t="s">
        <v>2362</v>
      </c>
      <c r="C12651" t="s">
        <v>31415</v>
      </c>
      <c r="D12651" t="s">
        <v>31416</v>
      </c>
      <c r="F12651">
        <v>101821</v>
      </c>
      <c r="G12651" t="s">
        <v>31421</v>
      </c>
      <c r="H12651">
        <v>18.5</v>
      </c>
      <c r="I12651">
        <v>21.274999999999999</v>
      </c>
      <c r="J12651">
        <v>1</v>
      </c>
      <c r="K12651" t="s">
        <v>11528</v>
      </c>
      <c r="L12651" t="s">
        <v>31426</v>
      </c>
      <c r="M12651">
        <v>15</v>
      </c>
      <c r="N12651" t="s">
        <v>2442</v>
      </c>
      <c r="O12651" t="s">
        <v>11433</v>
      </c>
      <c r="P12651">
        <v>200450</v>
      </c>
    </row>
    <row r="12652" spans="1:16" x14ac:dyDescent="0.3">
      <c r="A12652" t="s">
        <v>2233</v>
      </c>
      <c r="B12652" t="s">
        <v>2234</v>
      </c>
      <c r="C12652" t="s">
        <v>27998</v>
      </c>
      <c r="D12652" t="s">
        <v>27999</v>
      </c>
      <c r="F12652">
        <v>23516</v>
      </c>
      <c r="G12652" t="s">
        <v>28000</v>
      </c>
      <c r="H12652">
        <v>25</v>
      </c>
      <c r="I12652">
        <v>28.75</v>
      </c>
      <c r="J12652">
        <v>1</v>
      </c>
      <c r="K12652" t="s">
        <v>11432</v>
      </c>
      <c r="L12652" t="s">
        <v>28001</v>
      </c>
      <c r="M12652">
        <v>15</v>
      </c>
      <c r="N12652" t="s">
        <v>2442</v>
      </c>
      <c r="O12652" t="s">
        <v>11433</v>
      </c>
      <c r="P12652">
        <v>4627</v>
      </c>
    </row>
    <row r="12653" spans="1:16" x14ac:dyDescent="0.3">
      <c r="A12653" t="s">
        <v>2233</v>
      </c>
      <c r="B12653" t="s">
        <v>2234</v>
      </c>
      <c r="C12653" t="s">
        <v>28018</v>
      </c>
      <c r="D12653" t="s">
        <v>28019</v>
      </c>
      <c r="F12653">
        <v>23563</v>
      </c>
      <c r="G12653" t="s">
        <v>28020</v>
      </c>
      <c r="H12653">
        <v>14.95</v>
      </c>
      <c r="I12653">
        <v>17.192499999999999</v>
      </c>
      <c r="J12653">
        <v>1</v>
      </c>
      <c r="K12653" t="s">
        <v>11432</v>
      </c>
      <c r="L12653" t="s">
        <v>28021</v>
      </c>
      <c r="M12653">
        <v>15</v>
      </c>
      <c r="N12653" t="s">
        <v>2442</v>
      </c>
      <c r="O12653" t="s">
        <v>11433</v>
      </c>
      <c r="P12653">
        <v>4630</v>
      </c>
    </row>
    <row r="12654" spans="1:16" x14ac:dyDescent="0.3">
      <c r="A12654" t="s">
        <v>2361</v>
      </c>
      <c r="B12654" t="s">
        <v>2362</v>
      </c>
      <c r="C12654" t="s">
        <v>31411</v>
      </c>
      <c r="D12654" t="s">
        <v>31412</v>
      </c>
      <c r="F12654">
        <v>101785</v>
      </c>
      <c r="G12654" t="s">
        <v>31413</v>
      </c>
      <c r="H12654">
        <v>19.5</v>
      </c>
      <c r="I12654">
        <v>22.425000000000001</v>
      </c>
      <c r="J12654">
        <v>69</v>
      </c>
      <c r="K12654" t="s">
        <v>11528</v>
      </c>
      <c r="L12654" t="s">
        <v>31414</v>
      </c>
      <c r="M12654">
        <v>15</v>
      </c>
      <c r="N12654" t="s">
        <v>2442</v>
      </c>
      <c r="O12654" t="s">
        <v>11433</v>
      </c>
      <c r="P12654">
        <v>200451</v>
      </c>
    </row>
    <row r="12655" spans="1:16" x14ac:dyDescent="0.3">
      <c r="A12655" t="s">
        <v>2233</v>
      </c>
      <c r="B12655" t="s">
        <v>2234</v>
      </c>
      <c r="C12655" t="s">
        <v>28006</v>
      </c>
      <c r="D12655" t="s">
        <v>28007</v>
      </c>
      <c r="F12655">
        <v>32147</v>
      </c>
      <c r="G12655" t="s">
        <v>30029</v>
      </c>
      <c r="H12655">
        <v>19.5</v>
      </c>
      <c r="I12655">
        <v>22.425000000000001</v>
      </c>
      <c r="J12655">
        <v>32</v>
      </c>
      <c r="K12655" t="s">
        <v>11432</v>
      </c>
      <c r="L12655" t="s">
        <v>30030</v>
      </c>
      <c r="M12655">
        <v>15</v>
      </c>
      <c r="N12655" t="s">
        <v>2442</v>
      </c>
      <c r="O12655" t="s">
        <v>11433</v>
      </c>
      <c r="P12655">
        <v>4262</v>
      </c>
    </row>
    <row r="12656" spans="1:16" x14ac:dyDescent="0.3">
      <c r="A12656" t="s">
        <v>2233</v>
      </c>
      <c r="B12656" t="s">
        <v>2234</v>
      </c>
      <c r="C12656" t="s">
        <v>28006</v>
      </c>
      <c r="D12656" t="s">
        <v>28007</v>
      </c>
      <c r="F12656">
        <v>32157</v>
      </c>
      <c r="G12656" t="s">
        <v>30034</v>
      </c>
      <c r="H12656">
        <v>16</v>
      </c>
      <c r="I12656">
        <v>18.399999999999999</v>
      </c>
      <c r="J12656">
        <v>348</v>
      </c>
      <c r="K12656" t="s">
        <v>11432</v>
      </c>
      <c r="L12656" t="s">
        <v>30035</v>
      </c>
      <c r="M12656">
        <v>15</v>
      </c>
      <c r="N12656" t="s">
        <v>2442</v>
      </c>
      <c r="O12656" t="s">
        <v>11433</v>
      </c>
      <c r="P12656">
        <v>4262</v>
      </c>
    </row>
    <row r="12657" spans="1:16" x14ac:dyDescent="0.3">
      <c r="A12657" t="s">
        <v>2233</v>
      </c>
      <c r="B12657" t="s">
        <v>2234</v>
      </c>
      <c r="C12657" t="s">
        <v>28006</v>
      </c>
      <c r="D12657" t="s">
        <v>28007</v>
      </c>
      <c r="F12657">
        <v>23529</v>
      </c>
      <c r="G12657" t="s">
        <v>28010</v>
      </c>
      <c r="H12657">
        <v>15.5</v>
      </c>
      <c r="I12657">
        <v>17.824999999999999</v>
      </c>
      <c r="J12657">
        <v>300</v>
      </c>
      <c r="K12657" t="s">
        <v>11432</v>
      </c>
      <c r="L12657" t="s">
        <v>28011</v>
      </c>
      <c r="M12657">
        <v>15</v>
      </c>
      <c r="N12657" t="s">
        <v>2442</v>
      </c>
      <c r="O12657" t="s">
        <v>11433</v>
      </c>
      <c r="P12657">
        <v>4262</v>
      </c>
    </row>
    <row r="12658" spans="1:16" x14ac:dyDescent="0.3">
      <c r="A12658" t="s">
        <v>2233</v>
      </c>
      <c r="B12658" t="s">
        <v>2234</v>
      </c>
      <c r="C12658" t="s">
        <v>28006</v>
      </c>
      <c r="D12658" t="s">
        <v>28007</v>
      </c>
      <c r="F12658">
        <v>23545</v>
      </c>
      <c r="G12658" t="s">
        <v>28016</v>
      </c>
      <c r="H12658">
        <v>13.5</v>
      </c>
      <c r="I12658">
        <v>15.525</v>
      </c>
      <c r="J12658">
        <v>52</v>
      </c>
      <c r="K12658" t="s">
        <v>11432</v>
      </c>
      <c r="L12658" t="s">
        <v>28017</v>
      </c>
      <c r="M12658">
        <v>15</v>
      </c>
      <c r="N12658" t="s">
        <v>2442</v>
      </c>
      <c r="O12658" t="s">
        <v>11433</v>
      </c>
      <c r="P12658">
        <v>4262</v>
      </c>
    </row>
    <row r="12659" spans="1:16" x14ac:dyDescent="0.3">
      <c r="A12659" t="s">
        <v>2233</v>
      </c>
      <c r="B12659" t="s">
        <v>2234</v>
      </c>
      <c r="C12659" t="s">
        <v>28006</v>
      </c>
      <c r="D12659" t="s">
        <v>28007</v>
      </c>
      <c r="F12659">
        <v>24635</v>
      </c>
      <c r="G12659" t="s">
        <v>28299</v>
      </c>
      <c r="H12659">
        <v>15.5</v>
      </c>
      <c r="I12659">
        <v>17.824999999999999</v>
      </c>
      <c r="J12659">
        <v>36</v>
      </c>
      <c r="K12659" t="s">
        <v>11432</v>
      </c>
      <c r="L12659" t="s">
        <v>28300</v>
      </c>
      <c r="M12659">
        <v>15</v>
      </c>
      <c r="N12659" t="s">
        <v>2442</v>
      </c>
      <c r="O12659" t="s">
        <v>11433</v>
      </c>
      <c r="P12659">
        <v>4262</v>
      </c>
    </row>
    <row r="12660" spans="1:16" x14ac:dyDescent="0.3">
      <c r="A12660" t="s">
        <v>2233</v>
      </c>
      <c r="B12660" t="s">
        <v>2234</v>
      </c>
      <c r="C12660" t="s">
        <v>28006</v>
      </c>
      <c r="D12660" t="s">
        <v>28007</v>
      </c>
      <c r="F12660">
        <v>23525</v>
      </c>
      <c r="G12660" t="s">
        <v>28008</v>
      </c>
      <c r="H12660">
        <v>7.15</v>
      </c>
      <c r="I12660">
        <v>8.2225000000000001</v>
      </c>
      <c r="J12660">
        <v>700</v>
      </c>
      <c r="K12660" t="s">
        <v>11432</v>
      </c>
      <c r="L12660" t="s">
        <v>28009</v>
      </c>
      <c r="M12660">
        <v>15</v>
      </c>
      <c r="N12660" t="s">
        <v>2442</v>
      </c>
      <c r="O12660" t="s">
        <v>11433</v>
      </c>
      <c r="P12660">
        <v>4262</v>
      </c>
    </row>
    <row r="12661" spans="1:16" x14ac:dyDescent="0.3">
      <c r="A12661" t="s">
        <v>2361</v>
      </c>
      <c r="B12661" t="s">
        <v>2362</v>
      </c>
      <c r="C12661" t="s">
        <v>21709</v>
      </c>
      <c r="D12661" t="s">
        <v>21710</v>
      </c>
      <c r="F12661">
        <v>122682</v>
      </c>
      <c r="G12661" t="s">
        <v>21711</v>
      </c>
      <c r="H12661">
        <v>18.25</v>
      </c>
      <c r="I12661">
        <v>20.987500000000001</v>
      </c>
      <c r="J12661">
        <v>24</v>
      </c>
      <c r="K12661" t="s">
        <v>11432</v>
      </c>
      <c r="L12661" t="s">
        <v>21712</v>
      </c>
      <c r="M12661">
        <v>15</v>
      </c>
      <c r="N12661" t="s">
        <v>2442</v>
      </c>
      <c r="O12661" t="s">
        <v>11433</v>
      </c>
      <c r="P12661">
        <v>200449</v>
      </c>
    </row>
    <row r="12662" spans="1:16" x14ac:dyDescent="0.3">
      <c r="A12662" t="s">
        <v>11245</v>
      </c>
      <c r="B12662" t="s">
        <v>20842</v>
      </c>
      <c r="C12662" t="s">
        <v>47211</v>
      </c>
      <c r="D12662" t="s">
        <v>47212</v>
      </c>
      <c r="F12662">
        <v>109199</v>
      </c>
      <c r="G12662" t="s">
        <v>47213</v>
      </c>
      <c r="H12662">
        <v>13.282500000000001</v>
      </c>
      <c r="I12662">
        <v>15.27488</v>
      </c>
      <c r="J12662">
        <v>1</v>
      </c>
      <c r="K12662" t="s">
        <v>11432</v>
      </c>
      <c r="L12662" t="s">
        <v>47214</v>
      </c>
      <c r="M12662">
        <v>15</v>
      </c>
      <c r="N12662" t="s">
        <v>2442</v>
      </c>
      <c r="O12662" t="s">
        <v>11433</v>
      </c>
      <c r="P12662" t="s">
        <v>47215</v>
      </c>
    </row>
    <row r="12663" spans="1:16" x14ac:dyDescent="0.3">
      <c r="A12663" t="s">
        <v>11284</v>
      </c>
      <c r="B12663" t="s">
        <v>11285</v>
      </c>
      <c r="C12663" t="s">
        <v>16370</v>
      </c>
      <c r="D12663" t="s">
        <v>16371</v>
      </c>
      <c r="F12663">
        <v>106985</v>
      </c>
      <c r="G12663" t="s">
        <v>46221</v>
      </c>
      <c r="H12663">
        <v>3.625</v>
      </c>
      <c r="I12663">
        <v>4.1687500000000002</v>
      </c>
      <c r="J12663">
        <v>336</v>
      </c>
      <c r="K12663" t="s">
        <v>11453</v>
      </c>
      <c r="L12663" t="s">
        <v>46223</v>
      </c>
      <c r="M12663">
        <v>15</v>
      </c>
      <c r="N12663" t="s">
        <v>2442</v>
      </c>
      <c r="O12663" t="s">
        <v>11433</v>
      </c>
      <c r="P12663">
        <v>61005995</v>
      </c>
    </row>
    <row r="12664" spans="1:16" x14ac:dyDescent="0.3">
      <c r="A12664" t="s">
        <v>11284</v>
      </c>
      <c r="B12664" t="s">
        <v>11285</v>
      </c>
      <c r="C12664" t="s">
        <v>16370</v>
      </c>
      <c r="D12664" t="s">
        <v>16371</v>
      </c>
      <c r="F12664">
        <v>1591</v>
      </c>
      <c r="G12664" t="s">
        <v>37163</v>
      </c>
      <c r="H12664">
        <v>15.95833</v>
      </c>
      <c r="I12664">
        <v>18.352080000000001</v>
      </c>
      <c r="J12664">
        <v>120</v>
      </c>
      <c r="K12664" t="s">
        <v>11453</v>
      </c>
      <c r="L12664" t="s">
        <v>37165</v>
      </c>
      <c r="M12664">
        <v>15</v>
      </c>
      <c r="N12664" t="s">
        <v>2442</v>
      </c>
      <c r="O12664" t="s">
        <v>11433</v>
      </c>
      <c r="P12664">
        <v>61005995</v>
      </c>
    </row>
    <row r="12665" spans="1:16" x14ac:dyDescent="0.3">
      <c r="A12665" t="s">
        <v>11284</v>
      </c>
      <c r="B12665" t="s">
        <v>11285</v>
      </c>
      <c r="C12665" t="s">
        <v>16370</v>
      </c>
      <c r="D12665" t="s">
        <v>16371</v>
      </c>
      <c r="F12665">
        <v>122735</v>
      </c>
      <c r="G12665" t="s">
        <v>16372</v>
      </c>
      <c r="H12665">
        <v>24.375</v>
      </c>
      <c r="I12665">
        <v>28.03125</v>
      </c>
      <c r="J12665">
        <v>464</v>
      </c>
      <c r="K12665" t="s">
        <v>11453</v>
      </c>
      <c r="L12665" t="s">
        <v>16373</v>
      </c>
      <c r="M12665">
        <v>15</v>
      </c>
      <c r="N12665" t="s">
        <v>2442</v>
      </c>
      <c r="O12665" t="s">
        <v>11433</v>
      </c>
      <c r="P12665">
        <v>61005995</v>
      </c>
    </row>
    <row r="12666" spans="1:16" x14ac:dyDescent="0.3">
      <c r="A12666" t="s">
        <v>11254</v>
      </c>
      <c r="B12666" t="s">
        <v>11255</v>
      </c>
      <c r="C12666" t="s">
        <v>45688</v>
      </c>
      <c r="D12666" t="s">
        <v>45689</v>
      </c>
      <c r="F12666">
        <v>105393</v>
      </c>
      <c r="G12666" t="s">
        <v>45690</v>
      </c>
      <c r="H12666">
        <v>11.833299999999999</v>
      </c>
      <c r="I12666">
        <v>13.6083</v>
      </c>
      <c r="J12666">
        <v>36</v>
      </c>
      <c r="K12666" t="s">
        <v>11453</v>
      </c>
      <c r="L12666" t="s">
        <v>45691</v>
      </c>
      <c r="M12666">
        <v>15</v>
      </c>
      <c r="N12666" t="s">
        <v>2442</v>
      </c>
      <c r="O12666" t="s">
        <v>11433</v>
      </c>
      <c r="P12666" t="s">
        <v>45692</v>
      </c>
    </row>
    <row r="12667" spans="1:16" x14ac:dyDescent="0.3">
      <c r="A12667" t="s">
        <v>95</v>
      </c>
      <c r="B12667" t="s">
        <v>96</v>
      </c>
      <c r="C12667" t="s">
        <v>35009</v>
      </c>
      <c r="D12667" t="s">
        <v>35010</v>
      </c>
      <c r="F12667">
        <v>11215</v>
      </c>
      <c r="G12667" t="s">
        <v>35011</v>
      </c>
      <c r="H12667">
        <v>10.43</v>
      </c>
      <c r="I12667">
        <v>11.9945</v>
      </c>
      <c r="J12667">
        <v>304</v>
      </c>
      <c r="K12667" t="s">
        <v>11453</v>
      </c>
      <c r="L12667" t="s">
        <v>35012</v>
      </c>
      <c r="M12667">
        <v>15</v>
      </c>
      <c r="N12667" t="s">
        <v>2442</v>
      </c>
      <c r="O12667" t="s">
        <v>11433</v>
      </c>
      <c r="P12667" t="s">
        <v>35013</v>
      </c>
    </row>
    <row r="12668" spans="1:16" x14ac:dyDescent="0.3">
      <c r="A12668" t="s">
        <v>95</v>
      </c>
      <c r="B12668" t="s">
        <v>96</v>
      </c>
      <c r="C12668" t="s">
        <v>35009</v>
      </c>
      <c r="D12668" t="s">
        <v>35010</v>
      </c>
      <c r="F12668">
        <v>11214</v>
      </c>
      <c r="G12668" t="s">
        <v>38827</v>
      </c>
      <c r="H12668">
        <v>10.43</v>
      </c>
      <c r="I12668">
        <v>11.9945</v>
      </c>
      <c r="J12668">
        <v>64</v>
      </c>
      <c r="K12668" t="s">
        <v>11453</v>
      </c>
      <c r="L12668" t="s">
        <v>38828</v>
      </c>
      <c r="M12668">
        <v>15</v>
      </c>
      <c r="N12668" t="s">
        <v>2442</v>
      </c>
      <c r="O12668" t="s">
        <v>11433</v>
      </c>
      <c r="P12668" t="s">
        <v>35013</v>
      </c>
    </row>
    <row r="12669" spans="1:16" x14ac:dyDescent="0.3">
      <c r="A12669" t="s">
        <v>11061</v>
      </c>
      <c r="B12669" t="s">
        <v>940</v>
      </c>
      <c r="C12669" t="s">
        <v>29037</v>
      </c>
      <c r="D12669" t="s">
        <v>29038</v>
      </c>
      <c r="F12669">
        <v>102003</v>
      </c>
      <c r="G12669" t="s">
        <v>44258</v>
      </c>
      <c r="H12669">
        <v>28.11</v>
      </c>
      <c r="I12669">
        <v>32.326500000000003</v>
      </c>
      <c r="J12669">
        <v>36</v>
      </c>
      <c r="K12669" t="s">
        <v>11453</v>
      </c>
      <c r="L12669" t="s">
        <v>44259</v>
      </c>
      <c r="M12669">
        <v>15</v>
      </c>
      <c r="N12669" t="s">
        <v>2442</v>
      </c>
      <c r="O12669" t="s">
        <v>11433</v>
      </c>
      <c r="P12669">
        <v>900607705</v>
      </c>
    </row>
    <row r="12670" spans="1:16" x14ac:dyDescent="0.3">
      <c r="A12670" t="s">
        <v>11061</v>
      </c>
      <c r="B12670" t="s">
        <v>940</v>
      </c>
      <c r="C12670" t="s">
        <v>29037</v>
      </c>
      <c r="D12670" t="s">
        <v>29038</v>
      </c>
      <c r="F12670">
        <v>102010</v>
      </c>
      <c r="G12670" t="s">
        <v>44288</v>
      </c>
      <c r="H12670">
        <v>36.25</v>
      </c>
      <c r="I12670">
        <v>41.6875</v>
      </c>
      <c r="J12670">
        <v>24</v>
      </c>
      <c r="K12670" t="s">
        <v>11453</v>
      </c>
      <c r="L12670" t="s">
        <v>44291</v>
      </c>
      <c r="M12670">
        <v>15</v>
      </c>
      <c r="N12670" t="s">
        <v>2442</v>
      </c>
      <c r="O12670" t="s">
        <v>11433</v>
      </c>
      <c r="P12670">
        <v>900607705</v>
      </c>
    </row>
    <row r="12671" spans="1:16" x14ac:dyDescent="0.3">
      <c r="A12671" t="s">
        <v>11061</v>
      </c>
      <c r="B12671" t="s">
        <v>940</v>
      </c>
      <c r="C12671" t="s">
        <v>29037</v>
      </c>
      <c r="D12671" t="s">
        <v>29038</v>
      </c>
      <c r="F12671">
        <v>27946</v>
      </c>
      <c r="G12671" t="s">
        <v>29031</v>
      </c>
      <c r="H12671">
        <v>23.714289999999998</v>
      </c>
      <c r="I12671">
        <v>27.271429999999999</v>
      </c>
      <c r="J12671">
        <v>14</v>
      </c>
      <c r="K12671" t="s">
        <v>11453</v>
      </c>
      <c r="L12671" t="s">
        <v>29039</v>
      </c>
      <c r="M12671">
        <v>15</v>
      </c>
      <c r="N12671" t="s">
        <v>2442</v>
      </c>
      <c r="O12671" t="s">
        <v>11607</v>
      </c>
      <c r="P12671">
        <v>900607705</v>
      </c>
    </row>
    <row r="12672" spans="1:16" x14ac:dyDescent="0.3">
      <c r="A12672" t="s">
        <v>11061</v>
      </c>
      <c r="B12672" t="s">
        <v>940</v>
      </c>
      <c r="C12672" t="s">
        <v>29037</v>
      </c>
      <c r="D12672" t="s">
        <v>29038</v>
      </c>
      <c r="F12672">
        <v>27947</v>
      </c>
      <c r="G12672" t="s">
        <v>29043</v>
      </c>
      <c r="H12672">
        <v>7.1</v>
      </c>
      <c r="I12672">
        <v>8.1649999999999991</v>
      </c>
      <c r="J12672">
        <v>40</v>
      </c>
      <c r="K12672" t="s">
        <v>11453</v>
      </c>
      <c r="L12672" t="s">
        <v>29053</v>
      </c>
      <c r="M12672">
        <v>15</v>
      </c>
      <c r="N12672" t="s">
        <v>2442</v>
      </c>
      <c r="O12672" t="s">
        <v>11433</v>
      </c>
      <c r="P12672">
        <v>900607705</v>
      </c>
    </row>
    <row r="12673" spans="1:16" x14ac:dyDescent="0.3">
      <c r="A12673" t="s">
        <v>2231</v>
      </c>
      <c r="B12673" t="s">
        <v>2232</v>
      </c>
      <c r="C12673" t="s">
        <v>36736</v>
      </c>
      <c r="D12673" t="s">
        <v>36737</v>
      </c>
      <c r="F12673">
        <v>13916</v>
      </c>
      <c r="G12673" t="s">
        <v>39305</v>
      </c>
      <c r="H12673">
        <v>23.14</v>
      </c>
      <c r="I12673">
        <v>26.611000000000001</v>
      </c>
      <c r="J12673">
        <v>72</v>
      </c>
      <c r="K12673" t="s">
        <v>11432</v>
      </c>
      <c r="L12673" t="s">
        <v>39306</v>
      </c>
      <c r="M12673">
        <v>15</v>
      </c>
      <c r="N12673" t="s">
        <v>2442</v>
      </c>
      <c r="O12673" t="s">
        <v>11433</v>
      </c>
      <c r="P12673">
        <v>26004552</v>
      </c>
    </row>
    <row r="12674" spans="1:16" x14ac:dyDescent="0.3">
      <c r="A12674" t="s">
        <v>2231</v>
      </c>
      <c r="B12674" t="s">
        <v>2232</v>
      </c>
      <c r="C12674" t="s">
        <v>36736</v>
      </c>
      <c r="D12674" t="s">
        <v>36737</v>
      </c>
      <c r="F12674">
        <v>4581</v>
      </c>
      <c r="G12674" t="s">
        <v>37270</v>
      </c>
      <c r="H12674">
        <v>37.94</v>
      </c>
      <c r="I12674">
        <v>43.631</v>
      </c>
      <c r="J12674">
        <v>36</v>
      </c>
      <c r="K12674" t="s">
        <v>11432</v>
      </c>
      <c r="L12674" t="s">
        <v>37271</v>
      </c>
      <c r="M12674">
        <v>15</v>
      </c>
      <c r="N12674" t="s">
        <v>2442</v>
      </c>
      <c r="O12674" t="s">
        <v>11433</v>
      </c>
      <c r="P12674">
        <v>26004552</v>
      </c>
    </row>
    <row r="12675" spans="1:16" x14ac:dyDescent="0.3">
      <c r="A12675" t="s">
        <v>2231</v>
      </c>
      <c r="B12675" t="s">
        <v>2232</v>
      </c>
      <c r="C12675" t="s">
        <v>36736</v>
      </c>
      <c r="D12675" t="s">
        <v>36737</v>
      </c>
      <c r="F12675">
        <v>4583</v>
      </c>
      <c r="G12675" t="s">
        <v>36738</v>
      </c>
      <c r="H12675">
        <v>37.94</v>
      </c>
      <c r="I12675">
        <v>43.631</v>
      </c>
      <c r="J12675">
        <v>50</v>
      </c>
      <c r="K12675" t="s">
        <v>11432</v>
      </c>
      <c r="L12675" t="s">
        <v>36739</v>
      </c>
      <c r="M12675">
        <v>15</v>
      </c>
      <c r="N12675" t="s">
        <v>2442</v>
      </c>
      <c r="O12675" t="s">
        <v>11433</v>
      </c>
      <c r="P12675">
        <v>26004552</v>
      </c>
    </row>
    <row r="12676" spans="1:16" x14ac:dyDescent="0.3">
      <c r="A12676" t="s">
        <v>25976</v>
      </c>
      <c r="B12676" t="s">
        <v>25977</v>
      </c>
      <c r="C12676" t="s">
        <v>29686</v>
      </c>
      <c r="D12676" t="s">
        <v>29687</v>
      </c>
      <c r="F12676">
        <v>30636</v>
      </c>
      <c r="G12676" t="s">
        <v>29688</v>
      </c>
      <c r="H12676">
        <v>8.1</v>
      </c>
      <c r="I12676">
        <v>9.3149999999999995</v>
      </c>
      <c r="J12676">
        <v>3</v>
      </c>
      <c r="K12676" t="s">
        <v>11434</v>
      </c>
      <c r="L12676" t="s">
        <v>29689</v>
      </c>
      <c r="M12676">
        <v>15</v>
      </c>
      <c r="N12676" t="s">
        <v>2442</v>
      </c>
      <c r="O12676" t="s">
        <v>11433</v>
      </c>
      <c r="P12676">
        <v>6127</v>
      </c>
    </row>
    <row r="12677" spans="1:16" x14ac:dyDescent="0.3">
      <c r="A12677" t="s">
        <v>359</v>
      </c>
      <c r="B12677" t="s">
        <v>370</v>
      </c>
      <c r="C12677" t="s">
        <v>35355</v>
      </c>
      <c r="D12677" t="s">
        <v>35356</v>
      </c>
      <c r="F12677">
        <v>5967</v>
      </c>
      <c r="G12677" t="s">
        <v>36540</v>
      </c>
      <c r="H12677">
        <v>55</v>
      </c>
      <c r="I12677">
        <v>63.25</v>
      </c>
      <c r="J12677">
        <v>66</v>
      </c>
      <c r="K12677" t="s">
        <v>11438</v>
      </c>
      <c r="L12677" t="s">
        <v>36542</v>
      </c>
      <c r="M12677">
        <v>15</v>
      </c>
      <c r="N12677" t="s">
        <v>2442</v>
      </c>
      <c r="O12677" t="s">
        <v>11433</v>
      </c>
      <c r="P12677" t="s">
        <v>35359</v>
      </c>
    </row>
    <row r="12678" spans="1:16" x14ac:dyDescent="0.3">
      <c r="A12678" t="s">
        <v>359</v>
      </c>
      <c r="B12678" t="s">
        <v>370</v>
      </c>
      <c r="C12678" t="s">
        <v>35355</v>
      </c>
      <c r="D12678" t="s">
        <v>35356</v>
      </c>
      <c r="F12678">
        <v>5965</v>
      </c>
      <c r="G12678" t="s">
        <v>36018</v>
      </c>
      <c r="H12678">
        <v>79</v>
      </c>
      <c r="I12678">
        <v>90.85</v>
      </c>
      <c r="J12678">
        <v>282</v>
      </c>
      <c r="K12678" t="s">
        <v>11438</v>
      </c>
      <c r="L12678" t="s">
        <v>36023</v>
      </c>
      <c r="M12678">
        <v>15</v>
      </c>
      <c r="N12678" t="s">
        <v>2442</v>
      </c>
      <c r="O12678" t="s">
        <v>11433</v>
      </c>
      <c r="P12678" t="s">
        <v>35359</v>
      </c>
    </row>
    <row r="12679" spans="1:16" x14ac:dyDescent="0.3">
      <c r="A12679" t="s">
        <v>359</v>
      </c>
      <c r="B12679" t="s">
        <v>370</v>
      </c>
      <c r="C12679" t="s">
        <v>35355</v>
      </c>
      <c r="D12679" t="s">
        <v>35356</v>
      </c>
      <c r="F12679">
        <v>5985</v>
      </c>
      <c r="G12679" t="s">
        <v>36638</v>
      </c>
      <c r="H12679">
        <v>59</v>
      </c>
      <c r="I12679">
        <v>67.849999999999994</v>
      </c>
      <c r="J12679">
        <v>5</v>
      </c>
      <c r="K12679" t="s">
        <v>11438</v>
      </c>
      <c r="L12679" t="s">
        <v>36639</v>
      </c>
      <c r="M12679">
        <v>15</v>
      </c>
      <c r="N12679" t="s">
        <v>2442</v>
      </c>
      <c r="O12679" t="s">
        <v>11433</v>
      </c>
      <c r="P12679" t="s">
        <v>35359</v>
      </c>
    </row>
    <row r="12680" spans="1:16" x14ac:dyDescent="0.3">
      <c r="A12680" t="s">
        <v>359</v>
      </c>
      <c r="B12680" t="s">
        <v>370</v>
      </c>
      <c r="C12680" t="s">
        <v>35355</v>
      </c>
      <c r="D12680" t="s">
        <v>35356</v>
      </c>
      <c r="F12680">
        <v>17697</v>
      </c>
      <c r="G12680" t="s">
        <v>35357</v>
      </c>
      <c r="H12680">
        <v>59</v>
      </c>
      <c r="I12680">
        <v>67.849999999999994</v>
      </c>
      <c r="J12680">
        <v>12</v>
      </c>
      <c r="K12680" t="s">
        <v>11438</v>
      </c>
      <c r="L12680" t="s">
        <v>35358</v>
      </c>
      <c r="M12680">
        <v>15</v>
      </c>
      <c r="N12680" t="s">
        <v>2442</v>
      </c>
      <c r="O12680" t="s">
        <v>11433</v>
      </c>
      <c r="P12680" t="s">
        <v>35359</v>
      </c>
    </row>
    <row r="12681" spans="1:16" x14ac:dyDescent="0.3">
      <c r="A12681" t="s">
        <v>359</v>
      </c>
      <c r="B12681" t="s">
        <v>370</v>
      </c>
      <c r="C12681" t="s">
        <v>30015</v>
      </c>
      <c r="D12681" t="s">
        <v>30016</v>
      </c>
      <c r="F12681">
        <v>111284</v>
      </c>
      <c r="G12681" t="s">
        <v>47949</v>
      </c>
      <c r="H12681">
        <v>95</v>
      </c>
      <c r="I12681">
        <v>95</v>
      </c>
      <c r="J12681">
        <v>4</v>
      </c>
      <c r="K12681" t="s">
        <v>11438</v>
      </c>
      <c r="L12681" t="s">
        <v>47951</v>
      </c>
      <c r="M12681">
        <v>0</v>
      </c>
      <c r="N12681" t="s">
        <v>2442</v>
      </c>
      <c r="O12681" t="s">
        <v>11433</v>
      </c>
      <c r="P12681" t="s">
        <v>30018</v>
      </c>
    </row>
    <row r="12682" spans="1:16" x14ac:dyDescent="0.3">
      <c r="A12682" t="s">
        <v>359</v>
      </c>
      <c r="B12682" t="s">
        <v>370</v>
      </c>
      <c r="C12682" t="s">
        <v>30015</v>
      </c>
      <c r="D12682" t="s">
        <v>30016</v>
      </c>
      <c r="F12682">
        <v>32059</v>
      </c>
      <c r="G12682" t="s">
        <v>30012</v>
      </c>
      <c r="H12682">
        <v>33</v>
      </c>
      <c r="I12682">
        <v>33</v>
      </c>
      <c r="J12682">
        <v>1</v>
      </c>
      <c r="K12682" t="s">
        <v>11438</v>
      </c>
      <c r="L12682" t="s">
        <v>30017</v>
      </c>
      <c r="M12682">
        <v>0</v>
      </c>
      <c r="N12682" t="s">
        <v>2442</v>
      </c>
      <c r="O12682" t="s">
        <v>11433</v>
      </c>
      <c r="P12682" t="s">
        <v>30018</v>
      </c>
    </row>
    <row r="12683" spans="1:16" x14ac:dyDescent="0.3">
      <c r="A12683" t="s">
        <v>359</v>
      </c>
      <c r="B12683" t="s">
        <v>370</v>
      </c>
      <c r="C12683" t="s">
        <v>30015</v>
      </c>
      <c r="D12683" t="s">
        <v>30016</v>
      </c>
      <c r="F12683">
        <v>108847</v>
      </c>
      <c r="G12683" t="s">
        <v>47139</v>
      </c>
      <c r="H12683">
        <v>25</v>
      </c>
      <c r="I12683">
        <v>28.75</v>
      </c>
      <c r="J12683">
        <v>118</v>
      </c>
      <c r="K12683" t="s">
        <v>11438</v>
      </c>
      <c r="L12683" t="s">
        <v>47146</v>
      </c>
      <c r="M12683">
        <v>15</v>
      </c>
      <c r="N12683" t="s">
        <v>2442</v>
      </c>
      <c r="O12683" t="s">
        <v>11433</v>
      </c>
      <c r="P12683" t="s">
        <v>30018</v>
      </c>
    </row>
    <row r="12684" spans="1:16" x14ac:dyDescent="0.3">
      <c r="A12684" t="s">
        <v>359</v>
      </c>
      <c r="B12684" t="s">
        <v>370</v>
      </c>
      <c r="C12684" t="s">
        <v>43691</v>
      </c>
      <c r="D12684" t="s">
        <v>43692</v>
      </c>
      <c r="F12684">
        <v>100940</v>
      </c>
      <c r="G12684" t="s">
        <v>43693</v>
      </c>
      <c r="H12684">
        <v>30</v>
      </c>
      <c r="I12684">
        <v>34.5</v>
      </c>
      <c r="J12684">
        <v>17</v>
      </c>
      <c r="K12684" t="s">
        <v>11438</v>
      </c>
      <c r="L12684" t="s">
        <v>43694</v>
      </c>
      <c r="M12684">
        <v>15</v>
      </c>
      <c r="N12684" t="s">
        <v>2442</v>
      </c>
      <c r="O12684" t="s">
        <v>11433</v>
      </c>
      <c r="P12684" t="s">
        <v>43695</v>
      </c>
    </row>
    <row r="12685" spans="1:16" x14ac:dyDescent="0.3">
      <c r="A12685" t="s">
        <v>110</v>
      </c>
      <c r="B12685" t="s">
        <v>111</v>
      </c>
      <c r="C12685" t="s">
        <v>43510</v>
      </c>
      <c r="D12685" t="s">
        <v>43511</v>
      </c>
      <c r="F12685">
        <v>100611</v>
      </c>
      <c r="G12685" t="s">
        <v>43505</v>
      </c>
      <c r="H12685">
        <v>7.8333300000000001</v>
      </c>
      <c r="I12685">
        <v>9.0083300000000008</v>
      </c>
      <c r="J12685">
        <v>24</v>
      </c>
      <c r="K12685" t="s">
        <v>11453</v>
      </c>
      <c r="L12685" t="s">
        <v>43512</v>
      </c>
      <c r="M12685">
        <v>15</v>
      </c>
      <c r="N12685" t="s">
        <v>2442</v>
      </c>
      <c r="O12685" t="s">
        <v>11433</v>
      </c>
      <c r="P12685">
        <v>262013105157</v>
      </c>
    </row>
    <row r="12686" spans="1:16" x14ac:dyDescent="0.3">
      <c r="A12686" t="s">
        <v>146</v>
      </c>
      <c r="B12686" t="s">
        <v>147</v>
      </c>
      <c r="C12686" t="s">
        <v>44111</v>
      </c>
      <c r="D12686" t="s">
        <v>44112</v>
      </c>
      <c r="F12686">
        <v>101468</v>
      </c>
      <c r="G12686" t="s">
        <v>44113</v>
      </c>
      <c r="H12686">
        <v>20.125</v>
      </c>
      <c r="I12686">
        <v>23.143750000000001</v>
      </c>
      <c r="J12686">
        <v>168</v>
      </c>
      <c r="K12686" t="s">
        <v>11438</v>
      </c>
      <c r="L12686" t="s">
        <v>44114</v>
      </c>
      <c r="M12686">
        <v>15</v>
      </c>
      <c r="N12686" t="s">
        <v>2442</v>
      </c>
      <c r="O12686" t="s">
        <v>11433</v>
      </c>
      <c r="P12686">
        <v>2301001244</v>
      </c>
    </row>
    <row r="12687" spans="1:16" x14ac:dyDescent="0.3">
      <c r="A12687" t="s">
        <v>11248</v>
      </c>
      <c r="B12687" t="s">
        <v>44686</v>
      </c>
      <c r="C12687" t="s">
        <v>44863</v>
      </c>
      <c r="D12687" t="s">
        <v>44864</v>
      </c>
      <c r="F12687">
        <v>103314</v>
      </c>
      <c r="G12687" t="s">
        <v>44861</v>
      </c>
      <c r="H12687">
        <v>26</v>
      </c>
      <c r="I12687">
        <v>29.9</v>
      </c>
      <c r="J12687">
        <v>19</v>
      </c>
      <c r="K12687" t="s">
        <v>11434</v>
      </c>
      <c r="L12687" t="s">
        <v>44865</v>
      </c>
      <c r="M12687">
        <v>15</v>
      </c>
      <c r="N12687" t="s">
        <v>2442</v>
      </c>
      <c r="O12687" t="s">
        <v>11433</v>
      </c>
      <c r="P12687">
        <v>777</v>
      </c>
    </row>
    <row r="12688" spans="1:16" x14ac:dyDescent="0.3">
      <c r="A12688" t="s">
        <v>11248</v>
      </c>
      <c r="B12688" t="s">
        <v>44686</v>
      </c>
      <c r="C12688" t="s">
        <v>44863</v>
      </c>
      <c r="D12688" t="s">
        <v>44864</v>
      </c>
      <c r="F12688">
        <v>103315</v>
      </c>
      <c r="G12688" t="s">
        <v>44866</v>
      </c>
      <c r="H12688">
        <v>54.8</v>
      </c>
      <c r="I12688">
        <v>63.02</v>
      </c>
      <c r="J12688">
        <v>9</v>
      </c>
      <c r="K12688" t="s">
        <v>11432</v>
      </c>
      <c r="L12688" t="s">
        <v>44867</v>
      </c>
      <c r="M12688">
        <v>15</v>
      </c>
      <c r="N12688" t="s">
        <v>2442</v>
      </c>
      <c r="O12688" t="s">
        <v>11433</v>
      </c>
      <c r="P12688">
        <v>777</v>
      </c>
    </row>
    <row r="12689" spans="1:16" x14ac:dyDescent="0.3">
      <c r="A12689" t="s">
        <v>316</v>
      </c>
      <c r="B12689" t="s">
        <v>317</v>
      </c>
      <c r="C12689" t="s">
        <v>14787</v>
      </c>
      <c r="D12689" t="s">
        <v>14788</v>
      </c>
      <c r="F12689">
        <v>119691</v>
      </c>
      <c r="G12689" t="s">
        <v>14789</v>
      </c>
      <c r="H12689">
        <v>4.6666699999999999</v>
      </c>
      <c r="I12689">
        <v>5.3666700000000001</v>
      </c>
      <c r="J12689">
        <v>18</v>
      </c>
      <c r="K12689" t="s">
        <v>11437</v>
      </c>
      <c r="L12689" t="s">
        <v>14790</v>
      </c>
      <c r="M12689">
        <v>15</v>
      </c>
      <c r="N12689" t="s">
        <v>2442</v>
      </c>
      <c r="O12689" t="s">
        <v>11433</v>
      </c>
      <c r="P12689" t="s">
        <v>14791</v>
      </c>
    </row>
    <row r="12690" spans="1:16" x14ac:dyDescent="0.3">
      <c r="A12690" t="s">
        <v>2224</v>
      </c>
      <c r="B12690" t="s">
        <v>2456</v>
      </c>
      <c r="C12690" t="s">
        <v>14111</v>
      </c>
      <c r="D12690" t="s">
        <v>14112</v>
      </c>
      <c r="F12690">
        <v>118916</v>
      </c>
      <c r="G12690" t="s">
        <v>14113</v>
      </c>
      <c r="H12690">
        <v>20</v>
      </c>
      <c r="I12690">
        <v>23</v>
      </c>
      <c r="J12690">
        <v>68</v>
      </c>
      <c r="K12690" t="s">
        <v>11453</v>
      </c>
      <c r="L12690" t="s">
        <v>14114</v>
      </c>
      <c r="M12690">
        <v>15</v>
      </c>
      <c r="N12690" t="s">
        <v>2449</v>
      </c>
      <c r="O12690" t="s">
        <v>11433</v>
      </c>
      <c r="P12690">
        <v>101512603286</v>
      </c>
    </row>
    <row r="12691" spans="1:16" x14ac:dyDescent="0.3">
      <c r="A12691" t="s">
        <v>2224</v>
      </c>
      <c r="B12691" t="s">
        <v>2456</v>
      </c>
      <c r="C12691" t="s">
        <v>14111</v>
      </c>
      <c r="D12691" t="s">
        <v>41178</v>
      </c>
      <c r="F12691">
        <v>4707</v>
      </c>
      <c r="G12691" t="s">
        <v>41175</v>
      </c>
      <c r="H12691">
        <v>8.3333300000000001</v>
      </c>
      <c r="I12691">
        <v>9.5833300000000001</v>
      </c>
      <c r="J12691">
        <v>1464</v>
      </c>
      <c r="K12691" t="s">
        <v>11453</v>
      </c>
      <c r="L12691" t="s">
        <v>41179</v>
      </c>
      <c r="M12691">
        <v>15</v>
      </c>
      <c r="N12691" t="s">
        <v>2449</v>
      </c>
      <c r="O12691" t="s">
        <v>11433</v>
      </c>
      <c r="P12691">
        <v>101512603286</v>
      </c>
    </row>
    <row r="12692" spans="1:16" x14ac:dyDescent="0.3">
      <c r="A12692" t="s">
        <v>512</v>
      </c>
      <c r="B12692" t="s">
        <v>513</v>
      </c>
      <c r="C12692" t="s">
        <v>31504</v>
      </c>
      <c r="D12692" t="s">
        <v>31505</v>
      </c>
      <c r="F12692">
        <v>102598</v>
      </c>
      <c r="G12692" t="s">
        <v>31499</v>
      </c>
      <c r="H12692">
        <v>22.041499999999999</v>
      </c>
      <c r="I12692">
        <v>25.347719999999999</v>
      </c>
      <c r="J12692">
        <v>365</v>
      </c>
      <c r="K12692" t="s">
        <v>11432</v>
      </c>
      <c r="L12692" t="s">
        <v>31506</v>
      </c>
      <c r="M12692">
        <v>15</v>
      </c>
      <c r="N12692" t="s">
        <v>2442</v>
      </c>
      <c r="O12692" t="s">
        <v>11433</v>
      </c>
      <c r="P12692" t="s">
        <v>31507</v>
      </c>
    </row>
    <row r="12693" spans="1:16" x14ac:dyDescent="0.3">
      <c r="C12693" t="s">
        <v>51120</v>
      </c>
      <c r="D12693" t="s">
        <v>51121</v>
      </c>
      <c r="E12693">
        <v>230010312</v>
      </c>
      <c r="G12693" t="s">
        <v>51122</v>
      </c>
      <c r="H12693">
        <v>43</v>
      </c>
      <c r="I12693">
        <v>49.45</v>
      </c>
      <c r="J12693">
        <v>26</v>
      </c>
      <c r="K12693" t="s">
        <v>11438</v>
      </c>
      <c r="L12693" t="s">
        <v>51123</v>
      </c>
      <c r="M12693">
        <v>15</v>
      </c>
      <c r="N12693" t="s">
        <v>2442</v>
      </c>
      <c r="O12693" t="s">
        <v>11433</v>
      </c>
      <c r="P12693">
        <v>9000076431</v>
      </c>
    </row>
    <row r="12694" spans="1:16" x14ac:dyDescent="0.3">
      <c r="A12694" t="s">
        <v>4700</v>
      </c>
      <c r="B12694" t="s">
        <v>4701</v>
      </c>
      <c r="C12694" t="s">
        <v>24608</v>
      </c>
      <c r="D12694" t="s">
        <v>24609</v>
      </c>
      <c r="F12694">
        <v>20227</v>
      </c>
      <c r="G12694" t="s">
        <v>24610</v>
      </c>
      <c r="H12694">
        <v>25.57</v>
      </c>
      <c r="I12694">
        <v>29.4055</v>
      </c>
      <c r="J12694">
        <v>75</v>
      </c>
      <c r="K12694" t="s">
        <v>11432</v>
      </c>
      <c r="L12694" t="s">
        <v>24611</v>
      </c>
      <c r="M12694">
        <v>15</v>
      </c>
      <c r="N12694" t="s">
        <v>2442</v>
      </c>
      <c r="O12694" t="s">
        <v>11433</v>
      </c>
      <c r="P12694" t="s">
        <v>24612</v>
      </c>
    </row>
    <row r="12695" spans="1:16" x14ac:dyDescent="0.3">
      <c r="C12695" t="s">
        <v>37119</v>
      </c>
      <c r="D12695" t="s">
        <v>37120</v>
      </c>
      <c r="E12695">
        <v>12585028</v>
      </c>
      <c r="G12695" t="s">
        <v>51124</v>
      </c>
      <c r="H12695">
        <v>70.8</v>
      </c>
      <c r="I12695">
        <v>81.42</v>
      </c>
      <c r="J12695">
        <v>67</v>
      </c>
      <c r="K12695" t="s">
        <v>11437</v>
      </c>
      <c r="L12695" t="s">
        <v>51125</v>
      </c>
      <c r="M12695">
        <v>15</v>
      </c>
      <c r="N12695" t="s">
        <v>2442</v>
      </c>
      <c r="O12695" t="s">
        <v>50142</v>
      </c>
      <c r="P12695">
        <v>9304459078</v>
      </c>
    </row>
    <row r="12696" spans="1:16" x14ac:dyDescent="0.3">
      <c r="A12696" t="s">
        <v>5213</v>
      </c>
      <c r="B12696" t="s">
        <v>5214</v>
      </c>
      <c r="C12696" t="s">
        <v>39607</v>
      </c>
      <c r="D12696" t="s">
        <v>39608</v>
      </c>
      <c r="F12696">
        <v>14864</v>
      </c>
      <c r="G12696" t="s">
        <v>39604</v>
      </c>
      <c r="H12696">
        <v>44.655000000000001</v>
      </c>
      <c r="I12696">
        <v>51.353250000000003</v>
      </c>
      <c r="J12696">
        <v>8</v>
      </c>
      <c r="K12696" t="s">
        <v>11432</v>
      </c>
      <c r="L12696" t="s">
        <v>39609</v>
      </c>
      <c r="M12696">
        <v>15</v>
      </c>
      <c r="N12696" t="s">
        <v>2442</v>
      </c>
      <c r="O12696" t="s">
        <v>11433</v>
      </c>
      <c r="P12696" t="s">
        <v>39610</v>
      </c>
    </row>
    <row r="12697" spans="1:16" x14ac:dyDescent="0.3">
      <c r="A12697" t="s">
        <v>2243</v>
      </c>
      <c r="B12697" t="s">
        <v>2244</v>
      </c>
      <c r="C12697" t="s">
        <v>37119</v>
      </c>
      <c r="D12697" t="s">
        <v>37120</v>
      </c>
      <c r="F12697">
        <v>14932</v>
      </c>
      <c r="G12697" t="s">
        <v>39661</v>
      </c>
      <c r="H12697">
        <v>22.000830000000001</v>
      </c>
      <c r="I12697">
        <v>25.30095</v>
      </c>
      <c r="J12697">
        <v>1272</v>
      </c>
      <c r="K12697" t="s">
        <v>11437</v>
      </c>
      <c r="L12697" t="s">
        <v>39662</v>
      </c>
      <c r="M12697">
        <v>15</v>
      </c>
      <c r="N12697" t="s">
        <v>2442</v>
      </c>
      <c r="O12697" t="s">
        <v>11607</v>
      </c>
      <c r="P12697">
        <v>9304459078</v>
      </c>
    </row>
    <row r="12698" spans="1:16" x14ac:dyDescent="0.3">
      <c r="A12698" t="s">
        <v>2243</v>
      </c>
      <c r="B12698" t="s">
        <v>2244</v>
      </c>
      <c r="C12698" t="s">
        <v>37119</v>
      </c>
      <c r="D12698" t="s">
        <v>37120</v>
      </c>
      <c r="F12698">
        <v>3855</v>
      </c>
      <c r="G12698" t="s">
        <v>37117</v>
      </c>
      <c r="H12698">
        <v>1.1284700000000001</v>
      </c>
      <c r="I12698">
        <v>1.2977399999999999</v>
      </c>
      <c r="J12698">
        <v>16848</v>
      </c>
      <c r="K12698" t="s">
        <v>11437</v>
      </c>
      <c r="L12698" t="s">
        <v>37121</v>
      </c>
      <c r="M12698">
        <v>15</v>
      </c>
      <c r="N12698" t="s">
        <v>2442</v>
      </c>
      <c r="O12698" t="s">
        <v>11433</v>
      </c>
      <c r="P12698">
        <v>9304459078</v>
      </c>
    </row>
    <row r="12699" spans="1:16" x14ac:dyDescent="0.3">
      <c r="A12699" t="s">
        <v>2243</v>
      </c>
      <c r="B12699" t="s">
        <v>2244</v>
      </c>
      <c r="C12699" t="s">
        <v>37119</v>
      </c>
      <c r="D12699" t="s">
        <v>37120</v>
      </c>
      <c r="F12699">
        <v>14434</v>
      </c>
      <c r="G12699" t="s">
        <v>39499</v>
      </c>
      <c r="H12699">
        <v>26.746670000000002</v>
      </c>
      <c r="I12699">
        <v>30.758669999999999</v>
      </c>
      <c r="J12699">
        <v>96</v>
      </c>
      <c r="K12699" t="s">
        <v>11437</v>
      </c>
      <c r="L12699" t="s">
        <v>39501</v>
      </c>
      <c r="M12699">
        <v>15</v>
      </c>
      <c r="N12699" t="s">
        <v>2442</v>
      </c>
      <c r="O12699" t="s">
        <v>11607</v>
      </c>
      <c r="P12699">
        <v>9304459078</v>
      </c>
    </row>
    <row r="12700" spans="1:16" x14ac:dyDescent="0.3">
      <c r="A12700" t="s">
        <v>2243</v>
      </c>
      <c r="B12700" t="s">
        <v>2244</v>
      </c>
      <c r="C12700" t="s">
        <v>37119</v>
      </c>
      <c r="D12700" t="s">
        <v>37120</v>
      </c>
      <c r="F12700">
        <v>3830</v>
      </c>
      <c r="G12700" t="s">
        <v>41190</v>
      </c>
      <c r="H12700">
        <v>17.97</v>
      </c>
      <c r="I12700">
        <v>20.665500000000002</v>
      </c>
      <c r="J12700">
        <v>120</v>
      </c>
      <c r="K12700" t="s">
        <v>11437</v>
      </c>
      <c r="L12700" t="s">
        <v>41192</v>
      </c>
      <c r="M12700">
        <v>15</v>
      </c>
      <c r="N12700" t="s">
        <v>2442</v>
      </c>
      <c r="O12700" t="s">
        <v>11433</v>
      </c>
      <c r="P12700">
        <v>9304459078</v>
      </c>
    </row>
    <row r="12701" spans="1:16" x14ac:dyDescent="0.3">
      <c r="A12701" t="s">
        <v>173</v>
      </c>
      <c r="B12701" t="s">
        <v>174</v>
      </c>
      <c r="C12701" t="s">
        <v>32083</v>
      </c>
      <c r="D12701" t="s">
        <v>32084</v>
      </c>
      <c r="F12701">
        <v>105833</v>
      </c>
      <c r="G12701" t="s">
        <v>32100</v>
      </c>
      <c r="H12701">
        <v>10.53</v>
      </c>
      <c r="I12701">
        <v>12.109500000000001</v>
      </c>
      <c r="J12701">
        <v>6</v>
      </c>
      <c r="K12701" t="s">
        <v>11432</v>
      </c>
      <c r="L12701" t="s">
        <v>32103</v>
      </c>
      <c r="M12701">
        <v>15</v>
      </c>
      <c r="N12701" t="s">
        <v>2442</v>
      </c>
      <c r="O12701" t="s">
        <v>11433</v>
      </c>
      <c r="P12701" t="s">
        <v>32086</v>
      </c>
    </row>
    <row r="12702" spans="1:16" x14ac:dyDescent="0.3">
      <c r="A12702" t="s">
        <v>173</v>
      </c>
      <c r="B12702" t="s">
        <v>174</v>
      </c>
      <c r="C12702" t="s">
        <v>32083</v>
      </c>
      <c r="D12702" t="s">
        <v>32084</v>
      </c>
      <c r="F12702">
        <v>105831</v>
      </c>
      <c r="G12702" t="s">
        <v>32080</v>
      </c>
      <c r="H12702">
        <v>9.6199999999999992</v>
      </c>
      <c r="I12702">
        <v>11.063000000000001</v>
      </c>
      <c r="J12702">
        <v>28</v>
      </c>
      <c r="K12702" t="s">
        <v>11432</v>
      </c>
      <c r="L12702" t="s">
        <v>32085</v>
      </c>
      <c r="M12702">
        <v>15</v>
      </c>
      <c r="N12702" t="s">
        <v>2442</v>
      </c>
      <c r="O12702" t="s">
        <v>11433</v>
      </c>
      <c r="P12702" t="s">
        <v>32086</v>
      </c>
    </row>
    <row r="12703" spans="1:16" x14ac:dyDescent="0.3">
      <c r="A12703" t="s">
        <v>2243</v>
      </c>
      <c r="B12703" t="s">
        <v>2244</v>
      </c>
      <c r="C12703" t="s">
        <v>38030</v>
      </c>
      <c r="D12703" t="s">
        <v>38031</v>
      </c>
      <c r="F12703">
        <v>1862</v>
      </c>
      <c r="G12703" t="s">
        <v>38032</v>
      </c>
      <c r="H12703">
        <v>17.345829999999999</v>
      </c>
      <c r="I12703">
        <v>19.947700000000001</v>
      </c>
      <c r="J12703">
        <v>72</v>
      </c>
      <c r="K12703" t="s">
        <v>11437</v>
      </c>
      <c r="L12703" t="s">
        <v>38033</v>
      </c>
      <c r="M12703">
        <v>15</v>
      </c>
      <c r="N12703" t="s">
        <v>2442</v>
      </c>
      <c r="O12703" t="s">
        <v>11433</v>
      </c>
      <c r="P12703">
        <v>9304459073</v>
      </c>
    </row>
    <row r="12704" spans="1:16" x14ac:dyDescent="0.3">
      <c r="A12704" t="s">
        <v>2272</v>
      </c>
      <c r="B12704" t="s">
        <v>5508</v>
      </c>
      <c r="C12704" t="s">
        <v>29855</v>
      </c>
      <c r="D12704" t="s">
        <v>29856</v>
      </c>
      <c r="F12704">
        <v>30845</v>
      </c>
      <c r="G12704" t="s">
        <v>29857</v>
      </c>
      <c r="H12704">
        <v>9.75</v>
      </c>
      <c r="I12704">
        <v>11.2125</v>
      </c>
      <c r="J12704">
        <v>168</v>
      </c>
      <c r="K12704" t="s">
        <v>11437</v>
      </c>
      <c r="L12704" t="s">
        <v>29858</v>
      </c>
      <c r="M12704">
        <v>15</v>
      </c>
      <c r="N12704" t="s">
        <v>2442</v>
      </c>
      <c r="O12704" t="s">
        <v>11433</v>
      </c>
      <c r="P12704">
        <v>2607979</v>
      </c>
    </row>
    <row r="12705" spans="1:16" x14ac:dyDescent="0.3">
      <c r="C12705" t="s">
        <v>24643</v>
      </c>
      <c r="D12705" t="s">
        <v>24644</v>
      </c>
      <c r="E12705">
        <v>12454555</v>
      </c>
      <c r="G12705" t="s">
        <v>51126</v>
      </c>
      <c r="H12705">
        <v>51.15</v>
      </c>
      <c r="I12705">
        <v>58.822499999999998</v>
      </c>
      <c r="J12705">
        <v>148</v>
      </c>
      <c r="K12705" t="s">
        <v>11437</v>
      </c>
      <c r="L12705" t="s">
        <v>51127</v>
      </c>
      <c r="M12705">
        <v>15</v>
      </c>
      <c r="N12705" t="s">
        <v>2442</v>
      </c>
      <c r="O12705" t="s">
        <v>50142</v>
      </c>
      <c r="P12705">
        <v>9304459072</v>
      </c>
    </row>
    <row r="12706" spans="1:16" x14ac:dyDescent="0.3">
      <c r="A12706" t="s">
        <v>2248</v>
      </c>
      <c r="B12706" t="s">
        <v>2249</v>
      </c>
      <c r="C12706" t="s">
        <v>32559</v>
      </c>
      <c r="D12706" t="s">
        <v>32560</v>
      </c>
      <c r="F12706">
        <v>108132</v>
      </c>
      <c r="G12706" t="s">
        <v>32548</v>
      </c>
      <c r="H12706">
        <v>76</v>
      </c>
      <c r="I12706">
        <v>87.4</v>
      </c>
      <c r="J12706">
        <v>2</v>
      </c>
      <c r="K12706" t="s">
        <v>11432</v>
      </c>
      <c r="L12706" t="s">
        <v>32561</v>
      </c>
      <c r="M12706">
        <v>15</v>
      </c>
      <c r="N12706" t="s">
        <v>2442</v>
      </c>
      <c r="O12706" t="s">
        <v>11433</v>
      </c>
      <c r="P12706" t="s">
        <v>32562</v>
      </c>
    </row>
    <row r="12707" spans="1:16" x14ac:dyDescent="0.3">
      <c r="A12707" t="s">
        <v>2248</v>
      </c>
      <c r="B12707" t="s">
        <v>2249</v>
      </c>
      <c r="C12707" t="s">
        <v>32559</v>
      </c>
      <c r="D12707" t="s">
        <v>32560</v>
      </c>
      <c r="F12707">
        <v>17945</v>
      </c>
      <c r="G12707" t="s">
        <v>35396</v>
      </c>
      <c r="H12707">
        <v>24</v>
      </c>
      <c r="I12707">
        <v>27.6</v>
      </c>
      <c r="J12707">
        <v>24</v>
      </c>
      <c r="K12707" t="s">
        <v>11432</v>
      </c>
      <c r="L12707" t="s">
        <v>35397</v>
      </c>
      <c r="M12707">
        <v>15</v>
      </c>
      <c r="N12707" t="s">
        <v>2442</v>
      </c>
      <c r="O12707" t="s">
        <v>11433</v>
      </c>
      <c r="P12707" t="s">
        <v>32562</v>
      </c>
    </row>
    <row r="12708" spans="1:16" x14ac:dyDescent="0.3">
      <c r="A12708" t="s">
        <v>2243</v>
      </c>
      <c r="B12708" t="s">
        <v>2244</v>
      </c>
      <c r="C12708" t="s">
        <v>24643</v>
      </c>
      <c r="D12708" t="s">
        <v>24644</v>
      </c>
      <c r="F12708">
        <v>9919</v>
      </c>
      <c r="G12708" t="s">
        <v>40771</v>
      </c>
      <c r="H12708">
        <v>5.01</v>
      </c>
      <c r="I12708">
        <v>5.7614999999999998</v>
      </c>
      <c r="J12708">
        <v>2528</v>
      </c>
      <c r="K12708" t="s">
        <v>11437</v>
      </c>
      <c r="L12708" t="s">
        <v>40772</v>
      </c>
      <c r="M12708">
        <v>15</v>
      </c>
      <c r="N12708" t="s">
        <v>2442</v>
      </c>
      <c r="O12708" t="s">
        <v>11433</v>
      </c>
      <c r="P12708">
        <v>9304459072</v>
      </c>
    </row>
    <row r="12709" spans="1:16" x14ac:dyDescent="0.3">
      <c r="A12709" t="s">
        <v>3153</v>
      </c>
      <c r="B12709" t="s">
        <v>21051</v>
      </c>
      <c r="C12709" t="s">
        <v>21052</v>
      </c>
      <c r="D12709" t="s">
        <v>21053</v>
      </c>
      <c r="F12709">
        <v>119162</v>
      </c>
      <c r="G12709" t="s">
        <v>21054</v>
      </c>
      <c r="H12709">
        <v>78</v>
      </c>
      <c r="I12709">
        <v>89.7</v>
      </c>
      <c r="J12709">
        <v>1</v>
      </c>
      <c r="K12709" t="s">
        <v>11432</v>
      </c>
      <c r="L12709" t="s">
        <v>21055</v>
      </c>
      <c r="M12709">
        <v>15</v>
      </c>
      <c r="N12709" t="s">
        <v>2442</v>
      </c>
      <c r="O12709" t="s">
        <v>11433</v>
      </c>
      <c r="P12709" t="s">
        <v>21056</v>
      </c>
    </row>
    <row r="12710" spans="1:16" x14ac:dyDescent="0.3">
      <c r="A12710" t="s">
        <v>2243</v>
      </c>
      <c r="B12710" t="s">
        <v>2244</v>
      </c>
      <c r="C12710" t="s">
        <v>24643</v>
      </c>
      <c r="D12710" t="s">
        <v>24644</v>
      </c>
      <c r="F12710">
        <v>1811</v>
      </c>
      <c r="G12710" t="s">
        <v>36694</v>
      </c>
      <c r="H12710">
        <v>7.3071400000000004</v>
      </c>
      <c r="I12710">
        <v>8.4032099999999996</v>
      </c>
      <c r="J12710">
        <v>154</v>
      </c>
      <c r="K12710" t="s">
        <v>11437</v>
      </c>
      <c r="L12710" t="s">
        <v>36695</v>
      </c>
      <c r="M12710">
        <v>15</v>
      </c>
      <c r="N12710" t="s">
        <v>2442</v>
      </c>
      <c r="O12710" t="s">
        <v>11433</v>
      </c>
      <c r="P12710">
        <v>9304459072</v>
      </c>
    </row>
    <row r="12711" spans="1:16" x14ac:dyDescent="0.3">
      <c r="A12711" t="s">
        <v>2243</v>
      </c>
      <c r="B12711" t="s">
        <v>2244</v>
      </c>
      <c r="C12711" t="s">
        <v>24643</v>
      </c>
      <c r="D12711" t="s">
        <v>24644</v>
      </c>
      <c r="F12711">
        <v>20800</v>
      </c>
      <c r="G12711" t="s">
        <v>24642</v>
      </c>
      <c r="H12711">
        <v>38.704999999999998</v>
      </c>
      <c r="I12711">
        <v>44.510750000000002</v>
      </c>
      <c r="J12711">
        <v>28</v>
      </c>
      <c r="K12711" t="s">
        <v>11437</v>
      </c>
      <c r="L12711" t="s">
        <v>24645</v>
      </c>
      <c r="M12711">
        <v>15</v>
      </c>
      <c r="N12711" t="s">
        <v>2442</v>
      </c>
      <c r="O12711" t="s">
        <v>11607</v>
      </c>
      <c r="P12711">
        <v>9304459072</v>
      </c>
    </row>
    <row r="12712" spans="1:16" x14ac:dyDescent="0.3">
      <c r="A12712" t="s">
        <v>2243</v>
      </c>
      <c r="B12712" t="s">
        <v>2244</v>
      </c>
      <c r="C12712" t="s">
        <v>24643</v>
      </c>
      <c r="D12712" t="s">
        <v>24644</v>
      </c>
      <c r="F12712">
        <v>1836</v>
      </c>
      <c r="G12712" t="s">
        <v>37344</v>
      </c>
      <c r="H12712">
        <v>2.5</v>
      </c>
      <c r="I12712">
        <v>2.875</v>
      </c>
      <c r="J12712">
        <v>384</v>
      </c>
      <c r="K12712" t="s">
        <v>11437</v>
      </c>
      <c r="L12712" t="s">
        <v>37345</v>
      </c>
      <c r="M12712">
        <v>15</v>
      </c>
      <c r="N12712" t="s">
        <v>2442</v>
      </c>
      <c r="O12712" t="s">
        <v>11433</v>
      </c>
      <c r="P12712">
        <v>9304459072</v>
      </c>
    </row>
    <row r="12713" spans="1:16" x14ac:dyDescent="0.3">
      <c r="A12713" t="s">
        <v>2243</v>
      </c>
      <c r="B12713" t="s">
        <v>2244</v>
      </c>
      <c r="C12713" t="s">
        <v>24643</v>
      </c>
      <c r="D12713" t="s">
        <v>24644</v>
      </c>
      <c r="F12713">
        <v>1822</v>
      </c>
      <c r="G12713" t="s">
        <v>34523</v>
      </c>
      <c r="H12713">
        <v>2.5654001000000002</v>
      </c>
      <c r="I12713">
        <v>2.9502100000000002</v>
      </c>
      <c r="J12713">
        <v>312</v>
      </c>
      <c r="K12713" t="s">
        <v>11437</v>
      </c>
      <c r="L12713" t="s">
        <v>34524</v>
      </c>
      <c r="M12713">
        <v>15</v>
      </c>
      <c r="N12713" t="s">
        <v>2442</v>
      </c>
      <c r="O12713" t="s">
        <v>11433</v>
      </c>
      <c r="P12713">
        <v>9304459072</v>
      </c>
    </row>
    <row r="12714" spans="1:16" x14ac:dyDescent="0.3">
      <c r="A12714" t="s">
        <v>152</v>
      </c>
      <c r="B12714" t="s">
        <v>153</v>
      </c>
      <c r="C12714" t="s">
        <v>42577</v>
      </c>
      <c r="D12714" t="s">
        <v>42578</v>
      </c>
      <c r="F12714">
        <v>114188</v>
      </c>
      <c r="G12714" t="s">
        <v>42575</v>
      </c>
      <c r="H12714">
        <v>39.090000000000003</v>
      </c>
      <c r="I12714">
        <v>44.953499999999998</v>
      </c>
      <c r="J12714">
        <v>18</v>
      </c>
      <c r="K12714" t="s">
        <v>11434</v>
      </c>
      <c r="L12714" t="s">
        <v>42579</v>
      </c>
      <c r="M12714">
        <v>15</v>
      </c>
      <c r="N12714" t="s">
        <v>2442</v>
      </c>
      <c r="O12714" t="s">
        <v>11433</v>
      </c>
      <c r="P12714">
        <v>580032605</v>
      </c>
    </row>
    <row r="12715" spans="1:16" x14ac:dyDescent="0.3">
      <c r="A12715" t="s">
        <v>108</v>
      </c>
      <c r="B12715" t="s">
        <v>109</v>
      </c>
      <c r="C12715" t="s">
        <v>42051</v>
      </c>
      <c r="D12715" t="s">
        <v>42052</v>
      </c>
      <c r="F12715">
        <v>17089</v>
      </c>
      <c r="G12715" t="s">
        <v>42053</v>
      </c>
      <c r="H12715">
        <v>12</v>
      </c>
      <c r="I12715">
        <v>13.8</v>
      </c>
      <c r="J12715">
        <v>24</v>
      </c>
      <c r="K12715" t="s">
        <v>11432</v>
      </c>
      <c r="L12715" t="s">
        <v>42054</v>
      </c>
      <c r="M12715">
        <v>15</v>
      </c>
      <c r="N12715" t="s">
        <v>2442</v>
      </c>
      <c r="O12715" t="s">
        <v>11433</v>
      </c>
      <c r="P12715">
        <v>2604000102</v>
      </c>
    </row>
    <row r="12716" spans="1:16" x14ac:dyDescent="0.3">
      <c r="A12716" t="s">
        <v>487</v>
      </c>
      <c r="B12716" t="s">
        <v>488</v>
      </c>
      <c r="C12716" t="s">
        <v>32364</v>
      </c>
      <c r="D12716" t="s">
        <v>32365</v>
      </c>
      <c r="F12716">
        <v>107290</v>
      </c>
      <c r="G12716" t="s">
        <v>32362</v>
      </c>
      <c r="H12716">
        <v>11.49</v>
      </c>
      <c r="I12716">
        <v>13.2135</v>
      </c>
      <c r="J12716">
        <v>8</v>
      </c>
      <c r="K12716" t="s">
        <v>11432</v>
      </c>
      <c r="L12716" t="s">
        <v>32366</v>
      </c>
      <c r="M12716">
        <v>15</v>
      </c>
      <c r="N12716" t="s">
        <v>2442</v>
      </c>
      <c r="O12716" t="s">
        <v>11433</v>
      </c>
      <c r="P12716">
        <v>20261000647</v>
      </c>
    </row>
    <row r="12717" spans="1:16" x14ac:dyDescent="0.3">
      <c r="A12717" t="s">
        <v>2366</v>
      </c>
      <c r="B12717" t="s">
        <v>2367</v>
      </c>
      <c r="C12717" t="s">
        <v>42554</v>
      </c>
      <c r="D12717" t="s">
        <v>42555</v>
      </c>
      <c r="F12717">
        <v>114041</v>
      </c>
      <c r="G12717" t="s">
        <v>42556</v>
      </c>
      <c r="H12717">
        <v>16.7</v>
      </c>
      <c r="I12717">
        <v>19.204999999999998</v>
      </c>
      <c r="J12717">
        <v>5</v>
      </c>
      <c r="K12717" t="s">
        <v>11453</v>
      </c>
      <c r="L12717" t="s">
        <v>42557</v>
      </c>
      <c r="M12717">
        <v>15</v>
      </c>
      <c r="N12717" t="s">
        <v>2442</v>
      </c>
      <c r="O12717" t="s">
        <v>11433</v>
      </c>
      <c r="P12717" t="s">
        <v>42558</v>
      </c>
    </row>
    <row r="12718" spans="1:16" x14ac:dyDescent="0.3">
      <c r="A12718" t="s">
        <v>8588</v>
      </c>
      <c r="B12718" t="s">
        <v>19970</v>
      </c>
      <c r="C12718" t="s">
        <v>19971</v>
      </c>
      <c r="D12718" t="s">
        <v>19972</v>
      </c>
      <c r="F12718">
        <v>106974</v>
      </c>
      <c r="G12718" t="s">
        <v>46217</v>
      </c>
      <c r="H12718">
        <v>99.75</v>
      </c>
      <c r="I12718">
        <v>114.71250000000001</v>
      </c>
      <c r="J12718">
        <v>11</v>
      </c>
      <c r="K12718" t="s">
        <v>11437</v>
      </c>
      <c r="L12718" t="s">
        <v>46218</v>
      </c>
      <c r="M12718">
        <v>15</v>
      </c>
      <c r="N12718" t="s">
        <v>2442</v>
      </c>
      <c r="O12718" t="s">
        <v>11433</v>
      </c>
      <c r="P12718">
        <v>29918562</v>
      </c>
    </row>
    <row r="12719" spans="1:16" x14ac:dyDescent="0.3">
      <c r="A12719" t="s">
        <v>8588</v>
      </c>
      <c r="B12719" t="s">
        <v>19970</v>
      </c>
      <c r="C12719" t="s">
        <v>19971</v>
      </c>
      <c r="D12719" t="s">
        <v>19972</v>
      </c>
      <c r="F12719">
        <v>31844</v>
      </c>
      <c r="G12719" t="s">
        <v>26228</v>
      </c>
      <c r="H12719">
        <v>74.25</v>
      </c>
      <c r="I12719">
        <v>85.387500000000003</v>
      </c>
      <c r="J12719">
        <v>1</v>
      </c>
      <c r="K12719" t="s">
        <v>11528</v>
      </c>
      <c r="L12719" t="s">
        <v>26229</v>
      </c>
      <c r="M12719">
        <v>15</v>
      </c>
      <c r="N12719" t="s">
        <v>2442</v>
      </c>
      <c r="O12719" t="s">
        <v>11433</v>
      </c>
      <c r="P12719">
        <v>29918562</v>
      </c>
    </row>
    <row r="12720" spans="1:16" x14ac:dyDescent="0.3">
      <c r="A12720" t="s">
        <v>8588</v>
      </c>
      <c r="B12720" t="s">
        <v>19970</v>
      </c>
      <c r="C12720" t="s">
        <v>19971</v>
      </c>
      <c r="D12720" t="s">
        <v>19972</v>
      </c>
      <c r="F12720">
        <v>19514</v>
      </c>
      <c r="G12720" t="s">
        <v>23390</v>
      </c>
      <c r="H12720">
        <v>89.25</v>
      </c>
      <c r="I12720">
        <v>102.6375</v>
      </c>
      <c r="J12720">
        <v>56</v>
      </c>
      <c r="K12720" t="s">
        <v>11528</v>
      </c>
      <c r="L12720" t="s">
        <v>23392</v>
      </c>
      <c r="M12720">
        <v>15</v>
      </c>
      <c r="N12720" t="s">
        <v>2442</v>
      </c>
      <c r="O12720" t="s">
        <v>11433</v>
      </c>
      <c r="P12720">
        <v>29918562</v>
      </c>
    </row>
    <row r="12721" spans="1:16" x14ac:dyDescent="0.3">
      <c r="A12721" t="s">
        <v>8588</v>
      </c>
      <c r="B12721" t="s">
        <v>19970</v>
      </c>
      <c r="C12721" t="s">
        <v>19971</v>
      </c>
      <c r="D12721" t="s">
        <v>19972</v>
      </c>
      <c r="F12721">
        <v>121823</v>
      </c>
      <c r="G12721" t="s">
        <v>19973</v>
      </c>
      <c r="H12721">
        <v>123</v>
      </c>
      <c r="I12721">
        <v>141.44999999999999</v>
      </c>
      <c r="J12721">
        <v>62</v>
      </c>
      <c r="K12721" t="s">
        <v>11528</v>
      </c>
      <c r="L12721" t="s">
        <v>19974</v>
      </c>
      <c r="M12721">
        <v>15</v>
      </c>
      <c r="N12721" t="s">
        <v>2442</v>
      </c>
      <c r="O12721" t="s">
        <v>11433</v>
      </c>
      <c r="P12721">
        <v>29918562</v>
      </c>
    </row>
    <row r="12722" spans="1:16" x14ac:dyDescent="0.3">
      <c r="A12722" t="s">
        <v>8588</v>
      </c>
      <c r="B12722" t="s">
        <v>19970</v>
      </c>
      <c r="C12722" t="s">
        <v>19971</v>
      </c>
      <c r="D12722" t="s">
        <v>19972</v>
      </c>
      <c r="F12722">
        <v>4428</v>
      </c>
      <c r="G12722" t="s">
        <v>34088</v>
      </c>
      <c r="H12722">
        <v>126.75</v>
      </c>
      <c r="I12722">
        <v>145.76249999999999</v>
      </c>
      <c r="J12722">
        <v>45</v>
      </c>
      <c r="K12722" t="s">
        <v>11437</v>
      </c>
      <c r="L12722" t="s">
        <v>34089</v>
      </c>
      <c r="M12722">
        <v>15</v>
      </c>
      <c r="N12722" t="s">
        <v>2442</v>
      </c>
      <c r="O12722" t="s">
        <v>11433</v>
      </c>
      <c r="P12722">
        <v>29918562</v>
      </c>
    </row>
    <row r="12723" spans="1:16" x14ac:dyDescent="0.3">
      <c r="A12723" t="s">
        <v>8588</v>
      </c>
      <c r="B12723" t="s">
        <v>19970</v>
      </c>
      <c r="C12723" t="s">
        <v>19971</v>
      </c>
      <c r="D12723" t="s">
        <v>19972</v>
      </c>
      <c r="F12723">
        <v>4453</v>
      </c>
      <c r="G12723" t="s">
        <v>37087</v>
      </c>
      <c r="H12723">
        <v>209.25</v>
      </c>
      <c r="I12723">
        <v>240.63749999999999</v>
      </c>
      <c r="J12723">
        <v>2</v>
      </c>
      <c r="K12723" t="s">
        <v>11528</v>
      </c>
      <c r="L12723" t="s">
        <v>37088</v>
      </c>
      <c r="M12723">
        <v>15</v>
      </c>
      <c r="N12723" t="s">
        <v>2442</v>
      </c>
      <c r="O12723" t="s">
        <v>11433</v>
      </c>
      <c r="P12723">
        <v>29918562</v>
      </c>
    </row>
    <row r="12724" spans="1:16" x14ac:dyDescent="0.3">
      <c r="A12724" t="s">
        <v>8588</v>
      </c>
      <c r="B12724" t="s">
        <v>19970</v>
      </c>
      <c r="C12724" t="s">
        <v>19971</v>
      </c>
      <c r="D12724" t="s">
        <v>19972</v>
      </c>
      <c r="F12724">
        <v>121824</v>
      </c>
      <c r="G12724" t="s">
        <v>21575</v>
      </c>
      <c r="H12724">
        <v>64.5</v>
      </c>
      <c r="I12724">
        <v>74.174999999999997</v>
      </c>
      <c r="J12724">
        <v>1</v>
      </c>
      <c r="K12724" t="s">
        <v>11528</v>
      </c>
      <c r="L12724" t="s">
        <v>21576</v>
      </c>
      <c r="M12724">
        <v>15</v>
      </c>
      <c r="N12724" t="s">
        <v>2442</v>
      </c>
      <c r="O12724" t="s">
        <v>11433</v>
      </c>
      <c r="P12724">
        <v>29918562</v>
      </c>
    </row>
    <row r="12725" spans="1:16" x14ac:dyDescent="0.3">
      <c r="A12725" t="s">
        <v>34</v>
      </c>
      <c r="B12725" t="s">
        <v>35</v>
      </c>
      <c r="C12725" t="s">
        <v>40031</v>
      </c>
      <c r="D12725" t="s">
        <v>40032</v>
      </c>
      <c r="F12725">
        <v>100466</v>
      </c>
      <c r="G12725" t="s">
        <v>43426</v>
      </c>
      <c r="H12725">
        <v>10.66</v>
      </c>
      <c r="I12725">
        <v>12.259</v>
      </c>
      <c r="J12725">
        <v>180</v>
      </c>
      <c r="K12725" t="s">
        <v>11453</v>
      </c>
      <c r="L12725" t="s">
        <v>43428</v>
      </c>
      <c r="M12725">
        <v>15</v>
      </c>
      <c r="N12725" t="s">
        <v>2442</v>
      </c>
      <c r="O12725" t="s">
        <v>11433</v>
      </c>
      <c r="P12725">
        <v>2110362313</v>
      </c>
    </row>
    <row r="12726" spans="1:16" x14ac:dyDescent="0.3">
      <c r="A12726" t="s">
        <v>34</v>
      </c>
      <c r="B12726" t="s">
        <v>35</v>
      </c>
      <c r="C12726" t="s">
        <v>40031</v>
      </c>
      <c r="D12726" t="s">
        <v>40032</v>
      </c>
      <c r="F12726">
        <v>16607</v>
      </c>
      <c r="G12726" t="s">
        <v>40033</v>
      </c>
      <c r="H12726">
        <v>16.71</v>
      </c>
      <c r="I12726">
        <v>19.2165</v>
      </c>
      <c r="J12726">
        <v>36</v>
      </c>
      <c r="K12726" t="s">
        <v>11453</v>
      </c>
      <c r="L12726" t="s">
        <v>40034</v>
      </c>
      <c r="M12726">
        <v>15</v>
      </c>
      <c r="N12726" t="s">
        <v>2442</v>
      </c>
      <c r="O12726" t="s">
        <v>11433</v>
      </c>
      <c r="P12726">
        <v>2110362313</v>
      </c>
    </row>
    <row r="12727" spans="1:16" x14ac:dyDescent="0.3">
      <c r="A12727" t="s">
        <v>34</v>
      </c>
      <c r="B12727" t="s">
        <v>35</v>
      </c>
      <c r="C12727" t="s">
        <v>40031</v>
      </c>
      <c r="D12727" t="s">
        <v>40032</v>
      </c>
      <c r="F12727">
        <v>16609</v>
      </c>
      <c r="G12727" t="s">
        <v>40037</v>
      </c>
      <c r="H12727">
        <v>12.44</v>
      </c>
      <c r="I12727">
        <v>14.305999999999999</v>
      </c>
      <c r="J12727">
        <v>13</v>
      </c>
      <c r="K12727" t="s">
        <v>11453</v>
      </c>
      <c r="L12727" t="s">
        <v>40040</v>
      </c>
      <c r="M12727">
        <v>15</v>
      </c>
      <c r="N12727" t="s">
        <v>2442</v>
      </c>
      <c r="O12727" t="s">
        <v>11433</v>
      </c>
      <c r="P12727">
        <v>2110362313</v>
      </c>
    </row>
    <row r="12728" spans="1:16" x14ac:dyDescent="0.3">
      <c r="A12728" t="s">
        <v>34</v>
      </c>
      <c r="B12728" t="s">
        <v>35</v>
      </c>
      <c r="C12728" t="s">
        <v>40031</v>
      </c>
      <c r="D12728" t="s">
        <v>40032</v>
      </c>
      <c r="F12728">
        <v>5252</v>
      </c>
      <c r="G12728" t="s">
        <v>40839</v>
      </c>
      <c r="H12728">
        <v>11.37</v>
      </c>
      <c r="I12728">
        <v>13.0755</v>
      </c>
      <c r="J12728">
        <v>16</v>
      </c>
      <c r="K12728" t="s">
        <v>11432</v>
      </c>
      <c r="L12728" t="s">
        <v>40840</v>
      </c>
      <c r="M12728">
        <v>15</v>
      </c>
      <c r="N12728" t="s">
        <v>2442</v>
      </c>
      <c r="O12728" t="s">
        <v>11433</v>
      </c>
      <c r="P12728">
        <v>2110362313</v>
      </c>
    </row>
    <row r="12729" spans="1:16" x14ac:dyDescent="0.3">
      <c r="A12729" t="s">
        <v>591</v>
      </c>
      <c r="B12729" t="s">
        <v>8957</v>
      </c>
      <c r="C12729" t="s">
        <v>11559</v>
      </c>
      <c r="D12729" t="s">
        <v>11560</v>
      </c>
      <c r="F12729">
        <v>19691</v>
      </c>
      <c r="G12729" t="s">
        <v>11564</v>
      </c>
      <c r="H12729">
        <v>28.609000000000002</v>
      </c>
      <c r="I12729">
        <v>32.900350000000003</v>
      </c>
      <c r="J12729">
        <v>40</v>
      </c>
      <c r="K12729" t="s">
        <v>11432</v>
      </c>
      <c r="L12729" t="s">
        <v>11565</v>
      </c>
      <c r="M12729">
        <v>15</v>
      </c>
      <c r="N12729" t="s">
        <v>2445</v>
      </c>
      <c r="O12729" t="s">
        <v>11433</v>
      </c>
      <c r="P12729" t="s">
        <v>11563</v>
      </c>
    </row>
    <row r="12730" spans="1:16" x14ac:dyDescent="0.3">
      <c r="A12730" t="s">
        <v>591</v>
      </c>
      <c r="B12730" t="s">
        <v>8957</v>
      </c>
      <c r="C12730" t="s">
        <v>11559</v>
      </c>
      <c r="D12730" t="s">
        <v>11560</v>
      </c>
      <c r="F12730">
        <v>15900</v>
      </c>
      <c r="G12730" t="s">
        <v>39868</v>
      </c>
      <c r="H12730">
        <v>41.390999999999998</v>
      </c>
      <c r="I12730">
        <v>47.599649999999997</v>
      </c>
      <c r="J12730">
        <v>2</v>
      </c>
      <c r="K12730" t="s">
        <v>11432</v>
      </c>
      <c r="L12730" t="s">
        <v>39870</v>
      </c>
      <c r="M12730">
        <v>15</v>
      </c>
      <c r="N12730" t="s">
        <v>2445</v>
      </c>
      <c r="O12730" t="s">
        <v>11433</v>
      </c>
      <c r="P12730" t="s">
        <v>11563</v>
      </c>
    </row>
    <row r="12731" spans="1:16" x14ac:dyDescent="0.3">
      <c r="A12731" t="s">
        <v>591</v>
      </c>
      <c r="B12731" t="s">
        <v>8957</v>
      </c>
      <c r="C12731" t="s">
        <v>11559</v>
      </c>
      <c r="D12731" t="s">
        <v>11560</v>
      </c>
      <c r="F12731">
        <v>25148</v>
      </c>
      <c r="G12731" t="s">
        <v>23443</v>
      </c>
      <c r="H12731">
        <v>47.478000000000002</v>
      </c>
      <c r="I12731">
        <v>54.599699999999999</v>
      </c>
      <c r="J12731">
        <v>134</v>
      </c>
      <c r="K12731" t="s">
        <v>11432</v>
      </c>
      <c r="L12731" t="s">
        <v>23450</v>
      </c>
      <c r="M12731">
        <v>15</v>
      </c>
      <c r="N12731" t="s">
        <v>2445</v>
      </c>
      <c r="O12731" t="s">
        <v>11433</v>
      </c>
      <c r="P12731" t="s">
        <v>11563</v>
      </c>
    </row>
    <row r="12732" spans="1:16" x14ac:dyDescent="0.3">
      <c r="A12732" t="s">
        <v>591</v>
      </c>
      <c r="B12732" t="s">
        <v>8957</v>
      </c>
      <c r="C12732" t="s">
        <v>11559</v>
      </c>
      <c r="D12732" t="s">
        <v>11560</v>
      </c>
      <c r="F12732">
        <v>19690</v>
      </c>
      <c r="G12732" t="s">
        <v>11561</v>
      </c>
      <c r="H12732">
        <v>28.609000000000002</v>
      </c>
      <c r="I12732">
        <v>32.900350000000003</v>
      </c>
      <c r="J12732">
        <v>248</v>
      </c>
      <c r="K12732" t="s">
        <v>11432</v>
      </c>
      <c r="L12732" t="s">
        <v>11562</v>
      </c>
      <c r="M12732">
        <v>15</v>
      </c>
      <c r="N12732" t="s">
        <v>2445</v>
      </c>
      <c r="O12732" t="s">
        <v>11433</v>
      </c>
      <c r="P12732" t="s">
        <v>11563</v>
      </c>
    </row>
    <row r="12733" spans="1:16" x14ac:dyDescent="0.3">
      <c r="A12733" t="s">
        <v>2340</v>
      </c>
      <c r="B12733" t="s">
        <v>2341</v>
      </c>
      <c r="C12733" t="s">
        <v>37079</v>
      </c>
      <c r="D12733" t="s">
        <v>37080</v>
      </c>
      <c r="F12733">
        <v>9925</v>
      </c>
      <c r="G12733" t="s">
        <v>37825</v>
      </c>
      <c r="H12733">
        <v>25.8</v>
      </c>
      <c r="I12733">
        <v>29.67</v>
      </c>
      <c r="J12733">
        <v>12</v>
      </c>
      <c r="K12733" t="s">
        <v>11432</v>
      </c>
      <c r="L12733" t="s">
        <v>37826</v>
      </c>
      <c r="M12733">
        <v>15</v>
      </c>
      <c r="N12733" t="s">
        <v>2442</v>
      </c>
      <c r="O12733" t="s">
        <v>11433</v>
      </c>
      <c r="P12733" t="s">
        <v>11886</v>
      </c>
    </row>
    <row r="12734" spans="1:16" x14ac:dyDescent="0.3">
      <c r="A12734" t="s">
        <v>2340</v>
      </c>
      <c r="B12734" t="s">
        <v>2341</v>
      </c>
      <c r="C12734" t="s">
        <v>37079</v>
      </c>
      <c r="D12734" t="s">
        <v>37080</v>
      </c>
      <c r="F12734">
        <v>9927</v>
      </c>
      <c r="G12734" t="s">
        <v>37081</v>
      </c>
      <c r="H12734">
        <v>25.8</v>
      </c>
      <c r="I12734">
        <v>29.67</v>
      </c>
      <c r="J12734">
        <v>12</v>
      </c>
      <c r="K12734" t="s">
        <v>11432</v>
      </c>
      <c r="L12734" t="s">
        <v>37082</v>
      </c>
      <c r="M12734">
        <v>15</v>
      </c>
      <c r="N12734" t="s">
        <v>2442</v>
      </c>
      <c r="O12734" t="s">
        <v>11433</v>
      </c>
      <c r="P12734" t="s">
        <v>11886</v>
      </c>
    </row>
    <row r="12735" spans="1:16" x14ac:dyDescent="0.3">
      <c r="A12735" t="s">
        <v>845</v>
      </c>
      <c r="B12735" t="s">
        <v>846</v>
      </c>
      <c r="C12735" t="s">
        <v>47439</v>
      </c>
      <c r="D12735" t="s">
        <v>47440</v>
      </c>
      <c r="F12735">
        <v>110102</v>
      </c>
      <c r="G12735" t="s">
        <v>47422</v>
      </c>
      <c r="H12735">
        <v>18.203199999999999</v>
      </c>
      <c r="I12735">
        <v>18.203199999999999</v>
      </c>
      <c r="J12735">
        <v>103</v>
      </c>
      <c r="K12735" t="s">
        <v>11528</v>
      </c>
      <c r="L12735" t="s">
        <v>47441</v>
      </c>
      <c r="M12735">
        <v>0</v>
      </c>
      <c r="N12735" t="s">
        <v>2442</v>
      </c>
      <c r="O12735" t="s">
        <v>11433</v>
      </c>
      <c r="P12735" t="s">
        <v>47442</v>
      </c>
    </row>
    <row r="12736" spans="1:16" x14ac:dyDescent="0.3">
      <c r="A12736" t="s">
        <v>297</v>
      </c>
      <c r="B12736" t="s">
        <v>365</v>
      </c>
      <c r="C12736" t="s">
        <v>33661</v>
      </c>
      <c r="D12736" t="s">
        <v>33662</v>
      </c>
      <c r="F12736">
        <v>115005</v>
      </c>
      <c r="G12736" t="s">
        <v>33663</v>
      </c>
      <c r="H12736">
        <v>10</v>
      </c>
      <c r="I12736">
        <v>11.5</v>
      </c>
      <c r="J12736">
        <v>84</v>
      </c>
      <c r="K12736" t="s">
        <v>11438</v>
      </c>
      <c r="L12736" t="s">
        <v>33664</v>
      </c>
      <c r="M12736">
        <v>15</v>
      </c>
      <c r="N12736" t="s">
        <v>2442</v>
      </c>
      <c r="O12736" t="s">
        <v>11433</v>
      </c>
      <c r="P12736" t="s">
        <v>33665</v>
      </c>
    </row>
    <row r="12737" spans="1:16" x14ac:dyDescent="0.3">
      <c r="A12737" t="s">
        <v>11266</v>
      </c>
      <c r="B12737" t="s">
        <v>11267</v>
      </c>
      <c r="C12737" t="s">
        <v>37455</v>
      </c>
      <c r="D12737" t="s">
        <v>37456</v>
      </c>
      <c r="F12737">
        <v>4188</v>
      </c>
      <c r="G12737" t="s">
        <v>37457</v>
      </c>
      <c r="H12737">
        <v>15.217499999999999</v>
      </c>
      <c r="I12737">
        <v>17.500119999999999</v>
      </c>
      <c r="J12737">
        <v>16</v>
      </c>
      <c r="K12737" t="s">
        <v>11432</v>
      </c>
      <c r="L12737" t="s">
        <v>37458</v>
      </c>
      <c r="M12737">
        <v>15</v>
      </c>
      <c r="N12737" t="s">
        <v>2442</v>
      </c>
      <c r="O12737" t="s">
        <v>11433</v>
      </c>
      <c r="P12737">
        <v>1100000000163330</v>
      </c>
    </row>
    <row r="12738" spans="1:16" x14ac:dyDescent="0.3">
      <c r="A12738" t="s">
        <v>11266</v>
      </c>
      <c r="B12738" t="s">
        <v>11267</v>
      </c>
      <c r="C12738" t="s">
        <v>14170</v>
      </c>
      <c r="D12738" t="s">
        <v>14171</v>
      </c>
      <c r="F12738">
        <v>118953</v>
      </c>
      <c r="G12738" t="s">
        <v>14172</v>
      </c>
      <c r="H12738">
        <v>10.4</v>
      </c>
      <c r="I12738">
        <v>11.96</v>
      </c>
      <c r="J12738">
        <v>72</v>
      </c>
      <c r="K12738" t="s">
        <v>11453</v>
      </c>
      <c r="L12738" t="s">
        <v>14173</v>
      </c>
      <c r="M12738">
        <v>15</v>
      </c>
      <c r="N12738" t="s">
        <v>2442</v>
      </c>
      <c r="O12738" t="s">
        <v>11433</v>
      </c>
      <c r="P12738">
        <v>1100000000163330</v>
      </c>
    </row>
    <row r="12739" spans="1:16" x14ac:dyDescent="0.3">
      <c r="A12739" t="s">
        <v>297</v>
      </c>
      <c r="B12739" t="s">
        <v>365</v>
      </c>
      <c r="C12739" t="s">
        <v>20373</v>
      </c>
      <c r="D12739" t="s">
        <v>20374</v>
      </c>
      <c r="F12739">
        <v>123189</v>
      </c>
      <c r="G12739" t="s">
        <v>21866</v>
      </c>
      <c r="H12739">
        <v>6.8</v>
      </c>
      <c r="I12739">
        <v>7.82</v>
      </c>
      <c r="J12739">
        <v>24</v>
      </c>
      <c r="K12739" t="s">
        <v>11438</v>
      </c>
      <c r="L12739" t="s">
        <v>21867</v>
      </c>
      <c r="M12739">
        <v>15</v>
      </c>
      <c r="N12739" t="s">
        <v>2442</v>
      </c>
      <c r="O12739" t="s">
        <v>11433</v>
      </c>
      <c r="P12739" t="s">
        <v>20377</v>
      </c>
    </row>
    <row r="12740" spans="1:16" x14ac:dyDescent="0.3">
      <c r="A12740" t="s">
        <v>297</v>
      </c>
      <c r="B12740" t="s">
        <v>365</v>
      </c>
      <c r="C12740" t="s">
        <v>20373</v>
      </c>
      <c r="D12740" t="s">
        <v>20374</v>
      </c>
      <c r="F12740">
        <v>123188</v>
      </c>
      <c r="G12740" t="s">
        <v>21864</v>
      </c>
      <c r="H12740">
        <v>11.86</v>
      </c>
      <c r="I12740">
        <v>13.638999999999999</v>
      </c>
      <c r="J12740">
        <v>24</v>
      </c>
      <c r="K12740" t="s">
        <v>11438</v>
      </c>
      <c r="L12740" t="s">
        <v>21865</v>
      </c>
      <c r="M12740">
        <v>15</v>
      </c>
      <c r="N12740" t="s">
        <v>2442</v>
      </c>
      <c r="O12740" t="s">
        <v>11433</v>
      </c>
      <c r="P12740" t="s">
        <v>20377</v>
      </c>
    </row>
    <row r="12741" spans="1:16" x14ac:dyDescent="0.3">
      <c r="A12741" t="s">
        <v>297</v>
      </c>
      <c r="B12741" t="s">
        <v>365</v>
      </c>
      <c r="C12741" t="s">
        <v>20373</v>
      </c>
      <c r="D12741" t="s">
        <v>20374</v>
      </c>
      <c r="F12741">
        <v>123191</v>
      </c>
      <c r="G12741" t="s">
        <v>21870</v>
      </c>
      <c r="H12741">
        <v>12.75</v>
      </c>
      <c r="I12741">
        <v>14.6625</v>
      </c>
      <c r="J12741">
        <v>24</v>
      </c>
      <c r="K12741" t="s">
        <v>11438</v>
      </c>
      <c r="L12741" t="s">
        <v>21871</v>
      </c>
      <c r="M12741">
        <v>15</v>
      </c>
      <c r="N12741" t="s">
        <v>2442</v>
      </c>
      <c r="O12741" t="s">
        <v>11433</v>
      </c>
      <c r="P12741" t="s">
        <v>20377</v>
      </c>
    </row>
    <row r="12742" spans="1:16" x14ac:dyDescent="0.3">
      <c r="A12742" t="s">
        <v>297</v>
      </c>
      <c r="B12742" t="s">
        <v>365</v>
      </c>
      <c r="C12742" t="s">
        <v>20373</v>
      </c>
      <c r="D12742" t="s">
        <v>20374</v>
      </c>
      <c r="F12742">
        <v>123190</v>
      </c>
      <c r="G12742" t="s">
        <v>21868</v>
      </c>
      <c r="H12742">
        <v>15</v>
      </c>
      <c r="I12742">
        <v>17.25</v>
      </c>
      <c r="J12742">
        <v>24</v>
      </c>
      <c r="K12742" t="s">
        <v>11438</v>
      </c>
      <c r="L12742" t="s">
        <v>21869</v>
      </c>
      <c r="M12742">
        <v>15</v>
      </c>
      <c r="N12742" t="s">
        <v>2442</v>
      </c>
      <c r="O12742" t="s">
        <v>11433</v>
      </c>
      <c r="P12742" t="s">
        <v>20377</v>
      </c>
    </row>
    <row r="12743" spans="1:16" x14ac:dyDescent="0.3">
      <c r="A12743" t="s">
        <v>297</v>
      </c>
      <c r="B12743" t="s">
        <v>365</v>
      </c>
      <c r="C12743" t="s">
        <v>20373</v>
      </c>
      <c r="D12743" t="s">
        <v>20374</v>
      </c>
      <c r="F12743">
        <v>123192</v>
      </c>
      <c r="G12743" t="s">
        <v>21872</v>
      </c>
      <c r="H12743">
        <v>11.86</v>
      </c>
      <c r="I12743">
        <v>13.638999999999999</v>
      </c>
      <c r="J12743">
        <v>24</v>
      </c>
      <c r="K12743" t="s">
        <v>11438</v>
      </c>
      <c r="L12743" t="s">
        <v>21873</v>
      </c>
      <c r="M12743">
        <v>15</v>
      </c>
      <c r="N12743" t="s">
        <v>2442</v>
      </c>
      <c r="O12743" t="s">
        <v>11433</v>
      </c>
      <c r="P12743" t="s">
        <v>20377</v>
      </c>
    </row>
    <row r="12744" spans="1:16" x14ac:dyDescent="0.3">
      <c r="A12744" t="s">
        <v>297</v>
      </c>
      <c r="B12744" t="s">
        <v>365</v>
      </c>
      <c r="C12744" t="s">
        <v>20373</v>
      </c>
      <c r="D12744" t="s">
        <v>20374</v>
      </c>
      <c r="F12744">
        <v>123172</v>
      </c>
      <c r="G12744" t="s">
        <v>21829</v>
      </c>
      <c r="H12744">
        <v>11.86</v>
      </c>
      <c r="I12744">
        <v>13.638999999999999</v>
      </c>
      <c r="J12744">
        <v>24</v>
      </c>
      <c r="K12744" t="s">
        <v>11438</v>
      </c>
      <c r="L12744" t="s">
        <v>21830</v>
      </c>
      <c r="M12744">
        <v>15</v>
      </c>
      <c r="N12744" t="s">
        <v>2442</v>
      </c>
      <c r="O12744" t="s">
        <v>11433</v>
      </c>
      <c r="P12744" t="s">
        <v>20377</v>
      </c>
    </row>
    <row r="12745" spans="1:16" x14ac:dyDescent="0.3">
      <c r="A12745" t="s">
        <v>297</v>
      </c>
      <c r="B12745" t="s">
        <v>365</v>
      </c>
      <c r="C12745" t="s">
        <v>20373</v>
      </c>
      <c r="D12745" t="s">
        <v>20374</v>
      </c>
      <c r="F12745">
        <v>123175</v>
      </c>
      <c r="G12745" t="s">
        <v>21835</v>
      </c>
      <c r="H12745">
        <v>11.86</v>
      </c>
      <c r="I12745">
        <v>13.638999999999999</v>
      </c>
      <c r="J12745">
        <v>24</v>
      </c>
      <c r="K12745" t="s">
        <v>11438</v>
      </c>
      <c r="L12745" t="s">
        <v>21836</v>
      </c>
      <c r="M12745">
        <v>15</v>
      </c>
      <c r="N12745" t="s">
        <v>2442</v>
      </c>
      <c r="O12745" t="s">
        <v>11433</v>
      </c>
      <c r="P12745" t="s">
        <v>20377</v>
      </c>
    </row>
    <row r="12746" spans="1:16" x14ac:dyDescent="0.3">
      <c r="A12746" t="s">
        <v>297</v>
      </c>
      <c r="B12746" t="s">
        <v>365</v>
      </c>
      <c r="C12746" t="s">
        <v>20373</v>
      </c>
      <c r="D12746" t="s">
        <v>20374</v>
      </c>
      <c r="F12746">
        <v>123174</v>
      </c>
      <c r="G12746" t="s">
        <v>21833</v>
      </c>
      <c r="H12746">
        <v>11.86</v>
      </c>
      <c r="I12746">
        <v>13.638999999999999</v>
      </c>
      <c r="J12746">
        <v>24</v>
      </c>
      <c r="K12746" t="s">
        <v>11438</v>
      </c>
      <c r="L12746" t="s">
        <v>21834</v>
      </c>
      <c r="M12746">
        <v>15</v>
      </c>
      <c r="N12746" t="s">
        <v>2442</v>
      </c>
      <c r="O12746" t="s">
        <v>11433</v>
      </c>
      <c r="P12746" t="s">
        <v>20377</v>
      </c>
    </row>
    <row r="12747" spans="1:16" x14ac:dyDescent="0.3">
      <c r="A12747" t="s">
        <v>297</v>
      </c>
      <c r="B12747" t="s">
        <v>365</v>
      </c>
      <c r="C12747" t="s">
        <v>20373</v>
      </c>
      <c r="D12747" t="s">
        <v>20374</v>
      </c>
      <c r="F12747">
        <v>123173</v>
      </c>
      <c r="G12747" t="s">
        <v>21831</v>
      </c>
      <c r="H12747">
        <v>11.86</v>
      </c>
      <c r="I12747">
        <v>13.638999999999999</v>
      </c>
      <c r="J12747">
        <v>24</v>
      </c>
      <c r="K12747" t="s">
        <v>11438</v>
      </c>
      <c r="L12747" t="s">
        <v>21832</v>
      </c>
      <c r="M12747">
        <v>15</v>
      </c>
      <c r="N12747" t="s">
        <v>2442</v>
      </c>
      <c r="O12747" t="s">
        <v>11433</v>
      </c>
      <c r="P12747" t="s">
        <v>20377</v>
      </c>
    </row>
    <row r="12748" spans="1:16" x14ac:dyDescent="0.3">
      <c r="A12748" t="s">
        <v>297</v>
      </c>
      <c r="B12748" t="s">
        <v>365</v>
      </c>
      <c r="C12748" t="s">
        <v>20373</v>
      </c>
      <c r="D12748" t="s">
        <v>20374</v>
      </c>
      <c r="F12748">
        <v>123171</v>
      </c>
      <c r="G12748" t="s">
        <v>21827</v>
      </c>
      <c r="H12748">
        <v>11.86</v>
      </c>
      <c r="I12748">
        <v>13.638999999999999</v>
      </c>
      <c r="J12748">
        <v>24</v>
      </c>
      <c r="K12748" t="s">
        <v>11438</v>
      </c>
      <c r="L12748" t="s">
        <v>21828</v>
      </c>
      <c r="M12748">
        <v>15</v>
      </c>
      <c r="N12748" t="s">
        <v>2442</v>
      </c>
      <c r="O12748" t="s">
        <v>11433</v>
      </c>
      <c r="P12748" t="s">
        <v>20377</v>
      </c>
    </row>
    <row r="12749" spans="1:16" x14ac:dyDescent="0.3">
      <c r="A12749" t="s">
        <v>297</v>
      </c>
      <c r="B12749" t="s">
        <v>365</v>
      </c>
      <c r="C12749" t="s">
        <v>20373</v>
      </c>
      <c r="D12749" t="s">
        <v>20374</v>
      </c>
      <c r="F12749">
        <v>123177</v>
      </c>
      <c r="G12749" t="s">
        <v>21839</v>
      </c>
      <c r="H12749">
        <v>11.07</v>
      </c>
      <c r="I12749">
        <v>12.730499999999999</v>
      </c>
      <c r="J12749">
        <v>24</v>
      </c>
      <c r="K12749" t="s">
        <v>11438</v>
      </c>
      <c r="L12749" t="s">
        <v>21840</v>
      </c>
      <c r="M12749">
        <v>15</v>
      </c>
      <c r="N12749" t="s">
        <v>2442</v>
      </c>
      <c r="O12749" t="s">
        <v>11433</v>
      </c>
      <c r="P12749" t="s">
        <v>20377</v>
      </c>
    </row>
    <row r="12750" spans="1:16" x14ac:dyDescent="0.3">
      <c r="A12750" t="s">
        <v>297</v>
      </c>
      <c r="B12750" t="s">
        <v>365</v>
      </c>
      <c r="C12750" t="s">
        <v>20373</v>
      </c>
      <c r="D12750" t="s">
        <v>20374</v>
      </c>
      <c r="F12750">
        <v>123176</v>
      </c>
      <c r="G12750" t="s">
        <v>21837</v>
      </c>
      <c r="H12750">
        <v>11.07</v>
      </c>
      <c r="I12750">
        <v>12.730499999999999</v>
      </c>
      <c r="J12750">
        <v>24</v>
      </c>
      <c r="K12750" t="s">
        <v>11438</v>
      </c>
      <c r="L12750" t="s">
        <v>21838</v>
      </c>
      <c r="M12750">
        <v>15</v>
      </c>
      <c r="N12750" t="s">
        <v>2442</v>
      </c>
      <c r="O12750" t="s">
        <v>11433</v>
      </c>
      <c r="P12750" t="s">
        <v>20377</v>
      </c>
    </row>
    <row r="12751" spans="1:16" x14ac:dyDescent="0.3">
      <c r="A12751" t="s">
        <v>297</v>
      </c>
      <c r="B12751" t="s">
        <v>365</v>
      </c>
      <c r="C12751" t="s">
        <v>20373</v>
      </c>
      <c r="D12751" t="s">
        <v>20374</v>
      </c>
      <c r="F12751">
        <v>123193</v>
      </c>
      <c r="G12751" t="s">
        <v>21874</v>
      </c>
      <c r="H12751">
        <v>11.07</v>
      </c>
      <c r="I12751">
        <v>12.730499999999999</v>
      </c>
      <c r="J12751">
        <v>24</v>
      </c>
      <c r="K12751" t="s">
        <v>11438</v>
      </c>
      <c r="L12751" t="s">
        <v>21875</v>
      </c>
      <c r="M12751">
        <v>15</v>
      </c>
      <c r="N12751" t="s">
        <v>2442</v>
      </c>
      <c r="O12751" t="s">
        <v>11433</v>
      </c>
      <c r="P12751" t="s">
        <v>20377</v>
      </c>
    </row>
    <row r="12752" spans="1:16" x14ac:dyDescent="0.3">
      <c r="A12752" t="s">
        <v>297</v>
      </c>
      <c r="B12752" t="s">
        <v>365</v>
      </c>
      <c r="C12752" t="s">
        <v>20373</v>
      </c>
      <c r="D12752" t="s">
        <v>20374</v>
      </c>
      <c r="F12752">
        <v>123178</v>
      </c>
      <c r="G12752" t="s">
        <v>21841</v>
      </c>
      <c r="H12752">
        <v>11.07</v>
      </c>
      <c r="I12752">
        <v>12.730499999999999</v>
      </c>
      <c r="J12752">
        <v>24</v>
      </c>
      <c r="K12752" t="s">
        <v>11438</v>
      </c>
      <c r="L12752" t="s">
        <v>21842</v>
      </c>
      <c r="M12752">
        <v>15</v>
      </c>
      <c r="N12752" t="s">
        <v>2442</v>
      </c>
      <c r="O12752" t="s">
        <v>11433</v>
      </c>
      <c r="P12752" t="s">
        <v>20377</v>
      </c>
    </row>
    <row r="12753" spans="1:16" x14ac:dyDescent="0.3">
      <c r="A12753" t="s">
        <v>297</v>
      </c>
      <c r="B12753" t="s">
        <v>365</v>
      </c>
      <c r="C12753" t="s">
        <v>20373</v>
      </c>
      <c r="D12753" t="s">
        <v>20374</v>
      </c>
      <c r="F12753">
        <v>123179</v>
      </c>
      <c r="G12753" t="s">
        <v>21843</v>
      </c>
      <c r="H12753">
        <v>11.07</v>
      </c>
      <c r="I12753">
        <v>12.730499999999999</v>
      </c>
      <c r="J12753">
        <v>24</v>
      </c>
      <c r="K12753" t="s">
        <v>11438</v>
      </c>
      <c r="L12753" t="s">
        <v>21844</v>
      </c>
      <c r="M12753">
        <v>15</v>
      </c>
      <c r="N12753" t="s">
        <v>2442</v>
      </c>
      <c r="O12753" t="s">
        <v>11433</v>
      </c>
      <c r="P12753" t="s">
        <v>20377</v>
      </c>
    </row>
    <row r="12754" spans="1:16" x14ac:dyDescent="0.3">
      <c r="A12754" t="s">
        <v>297</v>
      </c>
      <c r="B12754" t="s">
        <v>365</v>
      </c>
      <c r="C12754" t="s">
        <v>20373</v>
      </c>
      <c r="D12754" t="s">
        <v>20374</v>
      </c>
      <c r="F12754">
        <v>116776</v>
      </c>
      <c r="G12754" t="s">
        <v>20375</v>
      </c>
      <c r="H12754">
        <v>10</v>
      </c>
      <c r="I12754">
        <v>11.5</v>
      </c>
      <c r="J12754">
        <v>1</v>
      </c>
      <c r="K12754" t="s">
        <v>11432</v>
      </c>
      <c r="L12754" t="s">
        <v>20376</v>
      </c>
      <c r="M12754">
        <v>15</v>
      </c>
      <c r="N12754" t="s">
        <v>2442</v>
      </c>
      <c r="O12754" t="s">
        <v>11433</v>
      </c>
      <c r="P12754" t="s">
        <v>20377</v>
      </c>
    </row>
    <row r="12755" spans="1:16" x14ac:dyDescent="0.3">
      <c r="A12755" t="s">
        <v>47</v>
      </c>
      <c r="B12755" t="s">
        <v>48</v>
      </c>
      <c r="C12755" t="s">
        <v>32914</v>
      </c>
      <c r="D12755" t="s">
        <v>32915</v>
      </c>
      <c r="F12755">
        <v>110900</v>
      </c>
      <c r="G12755" t="s">
        <v>32911</v>
      </c>
      <c r="H12755">
        <v>11.74</v>
      </c>
      <c r="I12755">
        <v>13.500999999999999</v>
      </c>
      <c r="J12755">
        <v>1</v>
      </c>
      <c r="K12755" t="s">
        <v>11432</v>
      </c>
      <c r="L12755" t="s">
        <v>32916</v>
      </c>
      <c r="M12755">
        <v>15</v>
      </c>
      <c r="N12755" t="s">
        <v>2445</v>
      </c>
      <c r="O12755" t="s">
        <v>11433</v>
      </c>
      <c r="P12755" t="s">
        <v>32917</v>
      </c>
    </row>
    <row r="12756" spans="1:16" x14ac:dyDescent="0.3">
      <c r="A12756" t="s">
        <v>49</v>
      </c>
      <c r="B12756" t="s">
        <v>50</v>
      </c>
      <c r="C12756" t="s">
        <v>12947</v>
      </c>
      <c r="D12756" t="s">
        <v>12948</v>
      </c>
      <c r="F12756">
        <v>117150</v>
      </c>
      <c r="G12756" t="s">
        <v>12949</v>
      </c>
      <c r="H12756">
        <v>7</v>
      </c>
      <c r="I12756">
        <v>8.0500000000000007</v>
      </c>
      <c r="J12756">
        <v>2940</v>
      </c>
      <c r="K12756" t="s">
        <v>11453</v>
      </c>
      <c r="L12756" t="s">
        <v>12950</v>
      </c>
      <c r="M12756">
        <v>15</v>
      </c>
      <c r="N12756" t="s">
        <v>2442</v>
      </c>
      <c r="O12756" t="s">
        <v>11433</v>
      </c>
      <c r="P12756">
        <v>3883</v>
      </c>
    </row>
    <row r="12757" spans="1:16" x14ac:dyDescent="0.3">
      <c r="A12757" t="s">
        <v>49</v>
      </c>
      <c r="B12757" t="s">
        <v>50</v>
      </c>
      <c r="C12757" t="s">
        <v>12947</v>
      </c>
      <c r="D12757" t="s">
        <v>12948</v>
      </c>
      <c r="F12757">
        <v>116672</v>
      </c>
      <c r="G12757" t="s">
        <v>19559</v>
      </c>
      <c r="H12757">
        <v>13</v>
      </c>
      <c r="I12757">
        <v>14.95</v>
      </c>
      <c r="J12757">
        <v>12</v>
      </c>
      <c r="K12757" t="s">
        <v>11432</v>
      </c>
      <c r="L12757" t="s">
        <v>19561</v>
      </c>
      <c r="M12757">
        <v>15</v>
      </c>
      <c r="N12757" t="s">
        <v>2442</v>
      </c>
      <c r="O12757" t="s">
        <v>11433</v>
      </c>
      <c r="P12757">
        <v>3883</v>
      </c>
    </row>
    <row r="12758" spans="1:16" x14ac:dyDescent="0.3">
      <c r="A12758" t="s">
        <v>297</v>
      </c>
      <c r="B12758" t="s">
        <v>365</v>
      </c>
      <c r="C12758" t="s">
        <v>48480</v>
      </c>
      <c r="D12758" t="s">
        <v>48481</v>
      </c>
      <c r="F12758">
        <v>112594</v>
      </c>
      <c r="G12758" t="s">
        <v>48482</v>
      </c>
      <c r="H12758">
        <v>9.35</v>
      </c>
      <c r="I12758">
        <v>10.7525</v>
      </c>
      <c r="J12758">
        <v>1</v>
      </c>
      <c r="K12758" t="s">
        <v>11432</v>
      </c>
      <c r="L12758" t="s">
        <v>48483</v>
      </c>
      <c r="M12758">
        <v>15</v>
      </c>
      <c r="N12758" t="s">
        <v>2442</v>
      </c>
      <c r="O12758" t="s">
        <v>11433</v>
      </c>
      <c r="P12758" t="s">
        <v>48484</v>
      </c>
    </row>
    <row r="12759" spans="1:16" x14ac:dyDescent="0.3">
      <c r="A12759" t="s">
        <v>297</v>
      </c>
      <c r="B12759" t="s">
        <v>365</v>
      </c>
      <c r="C12759" t="s">
        <v>21845</v>
      </c>
      <c r="D12759" t="s">
        <v>21846</v>
      </c>
      <c r="F12759">
        <v>123180</v>
      </c>
      <c r="G12759" t="s">
        <v>21847</v>
      </c>
      <c r="H12759">
        <v>19.5</v>
      </c>
      <c r="I12759">
        <v>22.425000000000001</v>
      </c>
      <c r="J12759">
        <v>24</v>
      </c>
      <c r="K12759" t="s">
        <v>11438</v>
      </c>
      <c r="L12759" t="s">
        <v>21848</v>
      </c>
      <c r="M12759">
        <v>15</v>
      </c>
      <c r="N12759" t="s">
        <v>2442</v>
      </c>
      <c r="O12759" t="s">
        <v>11433</v>
      </c>
      <c r="P12759" t="s">
        <v>21849</v>
      </c>
    </row>
    <row r="12760" spans="1:16" x14ac:dyDescent="0.3">
      <c r="A12760" t="s">
        <v>297</v>
      </c>
      <c r="B12760" t="s">
        <v>365</v>
      </c>
      <c r="C12760" t="s">
        <v>21845</v>
      </c>
      <c r="D12760" t="s">
        <v>21846</v>
      </c>
      <c r="F12760">
        <v>123181</v>
      </c>
      <c r="G12760" t="s">
        <v>21850</v>
      </c>
      <c r="H12760">
        <v>19.5</v>
      </c>
      <c r="I12760">
        <v>22.425000000000001</v>
      </c>
      <c r="J12760">
        <v>24</v>
      </c>
      <c r="K12760" t="s">
        <v>11438</v>
      </c>
      <c r="L12760" t="s">
        <v>21851</v>
      </c>
      <c r="M12760">
        <v>15</v>
      </c>
      <c r="N12760" t="s">
        <v>2442</v>
      </c>
      <c r="O12760" t="s">
        <v>11433</v>
      </c>
      <c r="P12760" t="s">
        <v>21849</v>
      </c>
    </row>
    <row r="12761" spans="1:16" x14ac:dyDescent="0.3">
      <c r="A12761" t="s">
        <v>297</v>
      </c>
      <c r="B12761" t="s">
        <v>365</v>
      </c>
      <c r="C12761" t="s">
        <v>21845</v>
      </c>
      <c r="D12761" t="s">
        <v>21846</v>
      </c>
      <c r="F12761">
        <v>123182</v>
      </c>
      <c r="G12761" t="s">
        <v>21852</v>
      </c>
      <c r="H12761">
        <v>19.5</v>
      </c>
      <c r="I12761">
        <v>22.425000000000001</v>
      </c>
      <c r="J12761">
        <v>24</v>
      </c>
      <c r="K12761" t="s">
        <v>11438</v>
      </c>
      <c r="L12761" t="s">
        <v>21853</v>
      </c>
      <c r="M12761">
        <v>15</v>
      </c>
      <c r="N12761" t="s">
        <v>2442</v>
      </c>
      <c r="O12761" t="s">
        <v>11433</v>
      </c>
      <c r="P12761" t="s">
        <v>21849</v>
      </c>
    </row>
    <row r="12762" spans="1:16" x14ac:dyDescent="0.3">
      <c r="A12762" t="s">
        <v>297</v>
      </c>
      <c r="B12762" t="s">
        <v>365</v>
      </c>
      <c r="C12762" t="s">
        <v>21845</v>
      </c>
      <c r="D12762" t="s">
        <v>21846</v>
      </c>
      <c r="F12762">
        <v>123187</v>
      </c>
      <c r="G12762" t="s">
        <v>21862</v>
      </c>
      <c r="H12762">
        <v>19.5</v>
      </c>
      <c r="I12762">
        <v>22.425000000000001</v>
      </c>
      <c r="J12762">
        <v>24</v>
      </c>
      <c r="K12762" t="s">
        <v>11438</v>
      </c>
      <c r="L12762" t="s">
        <v>21863</v>
      </c>
      <c r="M12762">
        <v>15</v>
      </c>
      <c r="N12762" t="s">
        <v>2442</v>
      </c>
      <c r="O12762" t="s">
        <v>11433</v>
      </c>
      <c r="P12762" t="s">
        <v>21849</v>
      </c>
    </row>
    <row r="12763" spans="1:16" x14ac:dyDescent="0.3">
      <c r="A12763" t="s">
        <v>297</v>
      </c>
      <c r="B12763" t="s">
        <v>365</v>
      </c>
      <c r="C12763" t="s">
        <v>21845</v>
      </c>
      <c r="D12763" t="s">
        <v>21846</v>
      </c>
      <c r="F12763">
        <v>123184</v>
      </c>
      <c r="G12763" t="s">
        <v>21856</v>
      </c>
      <c r="H12763">
        <v>19.5</v>
      </c>
      <c r="I12763">
        <v>22.425000000000001</v>
      </c>
      <c r="J12763">
        <v>24</v>
      </c>
      <c r="K12763" t="s">
        <v>11438</v>
      </c>
      <c r="L12763" t="s">
        <v>21857</v>
      </c>
      <c r="M12763">
        <v>15</v>
      </c>
      <c r="N12763" t="s">
        <v>2442</v>
      </c>
      <c r="O12763" t="s">
        <v>11433</v>
      </c>
      <c r="P12763" t="s">
        <v>21849</v>
      </c>
    </row>
    <row r="12764" spans="1:16" x14ac:dyDescent="0.3">
      <c r="A12764" t="s">
        <v>297</v>
      </c>
      <c r="B12764" t="s">
        <v>365</v>
      </c>
      <c r="C12764" t="s">
        <v>21845</v>
      </c>
      <c r="D12764" t="s">
        <v>21846</v>
      </c>
      <c r="F12764">
        <v>123183</v>
      </c>
      <c r="G12764" t="s">
        <v>21854</v>
      </c>
      <c r="H12764">
        <v>19.5</v>
      </c>
      <c r="I12764">
        <v>22.425000000000001</v>
      </c>
      <c r="J12764">
        <v>24</v>
      </c>
      <c r="K12764" t="s">
        <v>11438</v>
      </c>
      <c r="L12764" t="s">
        <v>21855</v>
      </c>
      <c r="M12764">
        <v>15</v>
      </c>
      <c r="N12764" t="s">
        <v>2442</v>
      </c>
      <c r="O12764" t="s">
        <v>11433</v>
      </c>
      <c r="P12764" t="s">
        <v>21849</v>
      </c>
    </row>
    <row r="12765" spans="1:16" x14ac:dyDescent="0.3">
      <c r="A12765" t="s">
        <v>297</v>
      </c>
      <c r="B12765" t="s">
        <v>365</v>
      </c>
      <c r="C12765" t="s">
        <v>21845</v>
      </c>
      <c r="D12765" t="s">
        <v>21846</v>
      </c>
      <c r="F12765">
        <v>123186</v>
      </c>
      <c r="G12765" t="s">
        <v>21860</v>
      </c>
      <c r="H12765">
        <v>19.5</v>
      </c>
      <c r="I12765">
        <v>22.425000000000001</v>
      </c>
      <c r="J12765">
        <v>24</v>
      </c>
      <c r="K12765" t="s">
        <v>11438</v>
      </c>
      <c r="L12765" t="s">
        <v>21861</v>
      </c>
      <c r="M12765">
        <v>15</v>
      </c>
      <c r="N12765" t="s">
        <v>2442</v>
      </c>
      <c r="O12765" t="s">
        <v>11433</v>
      </c>
      <c r="P12765" t="s">
        <v>21849</v>
      </c>
    </row>
    <row r="12766" spans="1:16" x14ac:dyDescent="0.3">
      <c r="A12766" t="s">
        <v>297</v>
      </c>
      <c r="B12766" t="s">
        <v>365</v>
      </c>
      <c r="C12766" t="s">
        <v>21845</v>
      </c>
      <c r="D12766" t="s">
        <v>21846</v>
      </c>
      <c r="F12766">
        <v>123185</v>
      </c>
      <c r="G12766" t="s">
        <v>21858</v>
      </c>
      <c r="H12766">
        <v>19.5</v>
      </c>
      <c r="I12766">
        <v>22.425000000000001</v>
      </c>
      <c r="J12766">
        <v>24</v>
      </c>
      <c r="K12766" t="s">
        <v>11438</v>
      </c>
      <c r="L12766" t="s">
        <v>21859</v>
      </c>
      <c r="M12766">
        <v>15</v>
      </c>
      <c r="N12766" t="s">
        <v>2442</v>
      </c>
      <c r="O12766" t="s">
        <v>11433</v>
      </c>
      <c r="P12766" t="s">
        <v>21849</v>
      </c>
    </row>
    <row r="12767" spans="1:16" x14ac:dyDescent="0.3">
      <c r="A12767" t="s">
        <v>21713</v>
      </c>
      <c r="B12767" t="s">
        <v>21714</v>
      </c>
      <c r="C12767" t="s">
        <v>25918</v>
      </c>
      <c r="D12767" t="s">
        <v>25919</v>
      </c>
      <c r="F12767">
        <v>26550</v>
      </c>
      <c r="G12767" t="s">
        <v>28640</v>
      </c>
      <c r="H12767">
        <v>14.78261</v>
      </c>
      <c r="I12767">
        <v>17</v>
      </c>
      <c r="J12767">
        <v>1</v>
      </c>
      <c r="K12767" t="s">
        <v>11432</v>
      </c>
      <c r="L12767" t="s">
        <v>28641</v>
      </c>
      <c r="M12767">
        <v>15</v>
      </c>
      <c r="N12767" t="s">
        <v>2442</v>
      </c>
      <c r="O12767" t="s">
        <v>11433</v>
      </c>
      <c r="P12767" t="s">
        <v>25921</v>
      </c>
    </row>
    <row r="12768" spans="1:16" x14ac:dyDescent="0.3">
      <c r="A12768" t="s">
        <v>21713</v>
      </c>
      <c r="B12768" t="s">
        <v>21714</v>
      </c>
      <c r="C12768" t="s">
        <v>25918</v>
      </c>
      <c r="D12768" t="s">
        <v>25919</v>
      </c>
      <c r="F12768">
        <v>26553</v>
      </c>
      <c r="G12768" t="s">
        <v>28642</v>
      </c>
      <c r="H12768">
        <v>14.78261</v>
      </c>
      <c r="I12768">
        <v>17</v>
      </c>
      <c r="J12768">
        <v>2</v>
      </c>
      <c r="K12768" t="s">
        <v>11432</v>
      </c>
      <c r="L12768" t="s">
        <v>28643</v>
      </c>
      <c r="M12768">
        <v>15</v>
      </c>
      <c r="N12768" t="s">
        <v>2442</v>
      </c>
      <c r="O12768" t="s">
        <v>11433</v>
      </c>
      <c r="P12768" t="s">
        <v>25921</v>
      </c>
    </row>
    <row r="12769" spans="1:16" x14ac:dyDescent="0.3">
      <c r="A12769" t="s">
        <v>21713</v>
      </c>
      <c r="B12769" t="s">
        <v>21714</v>
      </c>
      <c r="C12769" t="s">
        <v>25918</v>
      </c>
      <c r="D12769" t="s">
        <v>25919</v>
      </c>
      <c r="F12769">
        <v>29270</v>
      </c>
      <c r="G12769" t="s">
        <v>25915</v>
      </c>
      <c r="H12769">
        <v>6.5217400000000003</v>
      </c>
      <c r="I12769">
        <v>7.5</v>
      </c>
      <c r="J12769">
        <v>39</v>
      </c>
      <c r="K12769" t="s">
        <v>11432</v>
      </c>
      <c r="L12769" t="s">
        <v>25920</v>
      </c>
      <c r="M12769">
        <v>15</v>
      </c>
      <c r="N12769" t="s">
        <v>2442</v>
      </c>
      <c r="O12769" t="s">
        <v>11433</v>
      </c>
      <c r="P12769" t="s">
        <v>25921</v>
      </c>
    </row>
    <row r="12770" spans="1:16" x14ac:dyDescent="0.3">
      <c r="A12770" t="s">
        <v>21713</v>
      </c>
      <c r="B12770" t="s">
        <v>21714</v>
      </c>
      <c r="C12770" t="s">
        <v>25922</v>
      </c>
      <c r="D12770" t="s">
        <v>25923</v>
      </c>
      <c r="F12770">
        <v>101323</v>
      </c>
      <c r="G12770" t="s">
        <v>44087</v>
      </c>
      <c r="H12770">
        <v>15.65217</v>
      </c>
      <c r="I12770">
        <v>18</v>
      </c>
      <c r="J12770">
        <v>42</v>
      </c>
      <c r="K12770" t="s">
        <v>11432</v>
      </c>
      <c r="L12770" t="s">
        <v>44089</v>
      </c>
      <c r="M12770">
        <v>15</v>
      </c>
      <c r="N12770" t="s">
        <v>2442</v>
      </c>
      <c r="O12770" t="s">
        <v>11433</v>
      </c>
      <c r="P12770" t="s">
        <v>25925</v>
      </c>
    </row>
    <row r="12771" spans="1:16" x14ac:dyDescent="0.3">
      <c r="A12771" t="s">
        <v>21713</v>
      </c>
      <c r="B12771" t="s">
        <v>21714</v>
      </c>
      <c r="C12771" t="s">
        <v>25922</v>
      </c>
      <c r="D12771" t="s">
        <v>25923</v>
      </c>
      <c r="F12771">
        <v>23607</v>
      </c>
      <c r="G12771" t="s">
        <v>28080</v>
      </c>
      <c r="H12771">
        <v>14.78261</v>
      </c>
      <c r="I12771">
        <v>17</v>
      </c>
      <c r="J12771">
        <v>1</v>
      </c>
      <c r="K12771" t="s">
        <v>11432</v>
      </c>
      <c r="L12771" t="s">
        <v>28081</v>
      </c>
      <c r="M12771">
        <v>15</v>
      </c>
      <c r="N12771" t="s">
        <v>2442</v>
      </c>
      <c r="O12771" t="s">
        <v>11433</v>
      </c>
      <c r="P12771" t="s">
        <v>25925</v>
      </c>
    </row>
    <row r="12772" spans="1:16" x14ac:dyDescent="0.3">
      <c r="A12772" t="s">
        <v>21713</v>
      </c>
      <c r="B12772" t="s">
        <v>21714</v>
      </c>
      <c r="C12772" t="s">
        <v>25922</v>
      </c>
      <c r="D12772" t="s">
        <v>25923</v>
      </c>
      <c r="F12772">
        <v>29270</v>
      </c>
      <c r="G12772" t="s">
        <v>25915</v>
      </c>
      <c r="H12772">
        <v>6.5217400000000003</v>
      </c>
      <c r="I12772">
        <v>7.5</v>
      </c>
      <c r="J12772">
        <v>68</v>
      </c>
      <c r="K12772" t="s">
        <v>11432</v>
      </c>
      <c r="L12772" t="s">
        <v>25924</v>
      </c>
      <c r="M12772">
        <v>15</v>
      </c>
      <c r="N12772" t="s">
        <v>2442</v>
      </c>
      <c r="O12772" t="s">
        <v>11433</v>
      </c>
      <c r="P12772" t="s">
        <v>25925</v>
      </c>
    </row>
    <row r="12773" spans="1:16" x14ac:dyDescent="0.3">
      <c r="A12773" t="s">
        <v>21713</v>
      </c>
      <c r="B12773" t="s">
        <v>21714</v>
      </c>
      <c r="C12773" t="s">
        <v>25922</v>
      </c>
      <c r="D12773" t="s">
        <v>25923</v>
      </c>
      <c r="F12773">
        <v>29281</v>
      </c>
      <c r="G12773" t="s">
        <v>25941</v>
      </c>
      <c r="H12773">
        <v>21.304349999999999</v>
      </c>
      <c r="I12773">
        <v>24.5</v>
      </c>
      <c r="J12773">
        <v>468</v>
      </c>
      <c r="K12773" t="s">
        <v>11432</v>
      </c>
      <c r="L12773" t="s">
        <v>25942</v>
      </c>
      <c r="M12773">
        <v>15</v>
      </c>
      <c r="N12773" t="s">
        <v>2442</v>
      </c>
      <c r="O12773" t="s">
        <v>11433</v>
      </c>
      <c r="P12773" t="s">
        <v>25925</v>
      </c>
    </row>
    <row r="12774" spans="1:16" x14ac:dyDescent="0.3">
      <c r="A12774" t="s">
        <v>21713</v>
      </c>
      <c r="B12774" t="s">
        <v>21714</v>
      </c>
      <c r="C12774" t="s">
        <v>47614</v>
      </c>
      <c r="D12774" t="s">
        <v>47615</v>
      </c>
      <c r="F12774">
        <v>110488</v>
      </c>
      <c r="G12774" t="s">
        <v>47616</v>
      </c>
      <c r="H12774">
        <v>15.21739</v>
      </c>
      <c r="I12774">
        <v>17.5</v>
      </c>
      <c r="J12774">
        <v>3</v>
      </c>
      <c r="K12774" t="s">
        <v>11432</v>
      </c>
      <c r="L12774" t="s">
        <v>47617</v>
      </c>
      <c r="M12774">
        <v>15</v>
      </c>
      <c r="N12774" t="s">
        <v>2442</v>
      </c>
      <c r="O12774" t="s">
        <v>11433</v>
      </c>
      <c r="P12774" t="s">
        <v>47618</v>
      </c>
    </row>
    <row r="12775" spans="1:16" x14ac:dyDescent="0.3">
      <c r="A12775" t="s">
        <v>21713</v>
      </c>
      <c r="B12775" t="s">
        <v>21714</v>
      </c>
      <c r="C12775" t="s">
        <v>21720</v>
      </c>
      <c r="D12775" t="s">
        <v>21721</v>
      </c>
      <c r="F12775">
        <v>122739</v>
      </c>
      <c r="G12775" t="s">
        <v>21722</v>
      </c>
      <c r="H12775">
        <v>19.13043</v>
      </c>
      <c r="I12775">
        <v>21.99999</v>
      </c>
      <c r="J12775">
        <v>24</v>
      </c>
      <c r="K12775" t="s">
        <v>11432</v>
      </c>
      <c r="L12775" t="s">
        <v>21723</v>
      </c>
      <c r="M12775">
        <v>15</v>
      </c>
      <c r="N12775" t="s">
        <v>2442</v>
      </c>
      <c r="O12775" t="s">
        <v>11433</v>
      </c>
      <c r="P12775" t="s">
        <v>21724</v>
      </c>
    </row>
    <row r="12776" spans="1:16" x14ac:dyDescent="0.3">
      <c r="A12776" t="s">
        <v>3737</v>
      </c>
      <c r="B12776" t="s">
        <v>3738</v>
      </c>
      <c r="C12776" t="s">
        <v>48969</v>
      </c>
      <c r="D12776" t="s">
        <v>48970</v>
      </c>
      <c r="F12776">
        <v>113951</v>
      </c>
      <c r="G12776" t="s">
        <v>48971</v>
      </c>
      <c r="H12776">
        <v>4</v>
      </c>
      <c r="I12776">
        <v>4.5999999999999996</v>
      </c>
      <c r="J12776">
        <v>1</v>
      </c>
      <c r="K12776" t="s">
        <v>11432</v>
      </c>
      <c r="L12776" t="s">
        <v>48972</v>
      </c>
      <c r="M12776">
        <v>15</v>
      </c>
      <c r="N12776" t="s">
        <v>2442</v>
      </c>
      <c r="O12776" t="s">
        <v>11433</v>
      </c>
      <c r="P12776">
        <v>26016000004</v>
      </c>
    </row>
    <row r="12777" spans="1:16" x14ac:dyDescent="0.3">
      <c r="A12777" t="s">
        <v>1211</v>
      </c>
      <c r="B12777" t="s">
        <v>1212</v>
      </c>
      <c r="C12777" t="s">
        <v>46525</v>
      </c>
      <c r="D12777" t="s">
        <v>46526</v>
      </c>
      <c r="F12777">
        <v>107668</v>
      </c>
      <c r="G12777" t="s">
        <v>46512</v>
      </c>
      <c r="H12777">
        <v>30</v>
      </c>
      <c r="I12777">
        <v>34.5</v>
      </c>
      <c r="J12777">
        <v>4</v>
      </c>
      <c r="K12777" t="s">
        <v>11434</v>
      </c>
      <c r="L12777" t="s">
        <v>46527</v>
      </c>
      <c r="M12777">
        <v>15</v>
      </c>
      <c r="N12777" t="s">
        <v>2442</v>
      </c>
      <c r="O12777" t="s">
        <v>11433</v>
      </c>
      <c r="P12777" t="s">
        <v>46528</v>
      </c>
    </row>
    <row r="12778" spans="1:16" x14ac:dyDescent="0.3">
      <c r="A12778" t="s">
        <v>2273</v>
      </c>
      <c r="B12778" t="s">
        <v>2274</v>
      </c>
      <c r="C12778" t="s">
        <v>16003</v>
      </c>
      <c r="D12778" t="s">
        <v>16004</v>
      </c>
      <c r="F12778">
        <v>121960</v>
      </c>
      <c r="G12778" t="s">
        <v>16001</v>
      </c>
      <c r="H12778">
        <v>14</v>
      </c>
      <c r="I12778">
        <v>16.100000000000001</v>
      </c>
      <c r="J12778">
        <v>18</v>
      </c>
      <c r="K12778" t="s">
        <v>11453</v>
      </c>
      <c r="L12778" t="s">
        <v>16005</v>
      </c>
      <c r="M12778">
        <v>15</v>
      </c>
      <c r="N12778" t="s">
        <v>2442</v>
      </c>
      <c r="O12778" t="s">
        <v>11433</v>
      </c>
      <c r="P12778">
        <v>61060015132</v>
      </c>
    </row>
    <row r="12779" spans="1:16" x14ac:dyDescent="0.3">
      <c r="A12779" t="s">
        <v>2356</v>
      </c>
      <c r="B12779" t="s">
        <v>2357</v>
      </c>
      <c r="C12779" t="s">
        <v>33516</v>
      </c>
      <c r="D12779" t="s">
        <v>33517</v>
      </c>
      <c r="F12779">
        <v>114713</v>
      </c>
      <c r="G12779" t="s">
        <v>33524</v>
      </c>
      <c r="H12779">
        <v>3.66</v>
      </c>
      <c r="I12779">
        <v>4.2089999999999996</v>
      </c>
      <c r="J12779">
        <v>216</v>
      </c>
      <c r="K12779" t="s">
        <v>11453</v>
      </c>
      <c r="L12779" t="s">
        <v>33525</v>
      </c>
      <c r="M12779">
        <v>15</v>
      </c>
      <c r="N12779" t="s">
        <v>2442</v>
      </c>
      <c r="O12779" t="s">
        <v>11433</v>
      </c>
      <c r="P12779" t="s">
        <v>33519</v>
      </c>
    </row>
    <row r="12780" spans="1:16" x14ac:dyDescent="0.3">
      <c r="A12780" t="s">
        <v>2356</v>
      </c>
      <c r="B12780" t="s">
        <v>2357</v>
      </c>
      <c r="C12780" t="s">
        <v>33516</v>
      </c>
      <c r="D12780" t="s">
        <v>33517</v>
      </c>
      <c r="F12780">
        <v>114712</v>
      </c>
      <c r="G12780" t="s">
        <v>33513</v>
      </c>
      <c r="H12780">
        <v>3.66</v>
      </c>
      <c r="I12780">
        <v>4.2089999999999996</v>
      </c>
      <c r="J12780">
        <v>288</v>
      </c>
      <c r="K12780" t="s">
        <v>11432</v>
      </c>
      <c r="L12780" t="s">
        <v>33518</v>
      </c>
      <c r="M12780">
        <v>15</v>
      </c>
      <c r="N12780" t="s">
        <v>2442</v>
      </c>
      <c r="O12780" t="s">
        <v>11433</v>
      </c>
      <c r="P12780" t="s">
        <v>33519</v>
      </c>
    </row>
    <row r="12781" spans="1:16" x14ac:dyDescent="0.3">
      <c r="A12781" t="s">
        <v>9421</v>
      </c>
      <c r="B12781" t="s">
        <v>9422</v>
      </c>
      <c r="C12781" t="s">
        <v>43345</v>
      </c>
      <c r="D12781" t="s">
        <v>43346</v>
      </c>
      <c r="F12781">
        <v>100124</v>
      </c>
      <c r="G12781" t="s">
        <v>43342</v>
      </c>
      <c r="H12781">
        <v>79.180000000000007</v>
      </c>
      <c r="I12781">
        <v>91.057000000000002</v>
      </c>
      <c r="J12781">
        <v>2</v>
      </c>
      <c r="K12781" t="s">
        <v>11432</v>
      </c>
      <c r="L12781" t="s">
        <v>43347</v>
      </c>
      <c r="M12781">
        <v>15</v>
      </c>
      <c r="N12781" t="s">
        <v>2442</v>
      </c>
      <c r="O12781" t="s">
        <v>11433</v>
      </c>
      <c r="P12781" t="s">
        <v>43348</v>
      </c>
    </row>
    <row r="12782" spans="1:16" x14ac:dyDescent="0.3">
      <c r="A12782" t="s">
        <v>154</v>
      </c>
      <c r="B12782" t="s">
        <v>155</v>
      </c>
      <c r="C12782" t="s">
        <v>33856</v>
      </c>
      <c r="D12782" t="s">
        <v>33857</v>
      </c>
      <c r="F12782">
        <v>115820</v>
      </c>
      <c r="G12782" t="s">
        <v>33853</v>
      </c>
      <c r="H12782">
        <v>21.43478</v>
      </c>
      <c r="I12782">
        <v>24.65</v>
      </c>
      <c r="J12782">
        <v>48</v>
      </c>
      <c r="K12782" t="s">
        <v>11453</v>
      </c>
      <c r="L12782" t="s">
        <v>33858</v>
      </c>
      <c r="M12782">
        <v>15</v>
      </c>
      <c r="N12782" t="s">
        <v>2442</v>
      </c>
      <c r="O12782" t="s">
        <v>11433</v>
      </c>
      <c r="P12782" t="s">
        <v>33859</v>
      </c>
    </row>
    <row r="12783" spans="1:16" x14ac:dyDescent="0.3">
      <c r="A12783" t="s">
        <v>154</v>
      </c>
      <c r="B12783" t="s">
        <v>155</v>
      </c>
      <c r="C12783" t="s">
        <v>33856</v>
      </c>
      <c r="D12783" t="s">
        <v>33857</v>
      </c>
      <c r="F12783">
        <v>115844</v>
      </c>
      <c r="G12783" t="s">
        <v>33873</v>
      </c>
      <c r="H12783">
        <v>17</v>
      </c>
      <c r="I12783">
        <v>19.55</v>
      </c>
      <c r="J12783">
        <v>80</v>
      </c>
      <c r="K12783" t="s">
        <v>11453</v>
      </c>
      <c r="L12783" t="s">
        <v>33875</v>
      </c>
      <c r="M12783">
        <v>15</v>
      </c>
      <c r="N12783" t="s">
        <v>2442</v>
      </c>
      <c r="O12783" t="s">
        <v>11433</v>
      </c>
      <c r="P12783" t="s">
        <v>33859</v>
      </c>
    </row>
    <row r="12784" spans="1:16" x14ac:dyDescent="0.3">
      <c r="A12784" t="s">
        <v>154</v>
      </c>
      <c r="B12784" t="s">
        <v>155</v>
      </c>
      <c r="C12784" t="s">
        <v>33856</v>
      </c>
      <c r="D12784" t="s">
        <v>33857</v>
      </c>
      <c r="F12784">
        <v>115851</v>
      </c>
      <c r="G12784" t="s">
        <v>42781</v>
      </c>
      <c r="H12784">
        <v>4.8087</v>
      </c>
      <c r="I12784">
        <v>5.5299997000000003</v>
      </c>
      <c r="J12784">
        <v>48</v>
      </c>
      <c r="K12784" t="s">
        <v>11453</v>
      </c>
      <c r="L12784" t="s">
        <v>42782</v>
      </c>
      <c r="M12784">
        <v>15</v>
      </c>
      <c r="N12784" t="s">
        <v>2442</v>
      </c>
      <c r="O12784" t="s">
        <v>11433</v>
      </c>
      <c r="P12784" t="s">
        <v>33859</v>
      </c>
    </row>
    <row r="12785" spans="1:16" x14ac:dyDescent="0.3">
      <c r="A12785" t="s">
        <v>154</v>
      </c>
      <c r="B12785" t="s">
        <v>155</v>
      </c>
      <c r="C12785" t="s">
        <v>33856</v>
      </c>
      <c r="D12785" t="s">
        <v>33857</v>
      </c>
      <c r="F12785">
        <v>115855</v>
      </c>
      <c r="G12785" t="s">
        <v>33890</v>
      </c>
      <c r="H12785">
        <v>4.4260999999999999</v>
      </c>
      <c r="I12785">
        <v>5.09002</v>
      </c>
      <c r="J12785">
        <v>64</v>
      </c>
      <c r="K12785" t="s">
        <v>11453</v>
      </c>
      <c r="L12785" t="s">
        <v>33891</v>
      </c>
      <c r="M12785">
        <v>15</v>
      </c>
      <c r="N12785" t="s">
        <v>2442</v>
      </c>
      <c r="O12785" t="s">
        <v>11433</v>
      </c>
      <c r="P12785" t="s">
        <v>33859</v>
      </c>
    </row>
    <row r="12786" spans="1:16" x14ac:dyDescent="0.3">
      <c r="A12786" t="s">
        <v>6122</v>
      </c>
      <c r="B12786" t="s">
        <v>6204</v>
      </c>
      <c r="C12786" t="s">
        <v>34022</v>
      </c>
      <c r="D12786" t="s">
        <v>34023</v>
      </c>
      <c r="F12786">
        <v>116363</v>
      </c>
      <c r="G12786" t="s">
        <v>34019</v>
      </c>
      <c r="H12786">
        <v>13</v>
      </c>
      <c r="I12786">
        <v>14.95</v>
      </c>
      <c r="J12786">
        <v>30</v>
      </c>
      <c r="K12786" t="s">
        <v>11453</v>
      </c>
      <c r="L12786" t="s">
        <v>34024</v>
      </c>
      <c r="M12786">
        <v>15</v>
      </c>
      <c r="N12786" t="s">
        <v>2442</v>
      </c>
      <c r="O12786" t="s">
        <v>11433</v>
      </c>
      <c r="P12786" t="s">
        <v>34025</v>
      </c>
    </row>
    <row r="12787" spans="1:16" x14ac:dyDescent="0.3">
      <c r="A12787" t="s">
        <v>144</v>
      </c>
      <c r="B12787" t="s">
        <v>145</v>
      </c>
      <c r="C12787" t="s">
        <v>11977</v>
      </c>
      <c r="D12787" t="s">
        <v>11978</v>
      </c>
      <c r="F12787">
        <v>121614</v>
      </c>
      <c r="G12787" t="s">
        <v>15821</v>
      </c>
      <c r="H12787">
        <v>60</v>
      </c>
      <c r="I12787">
        <v>69</v>
      </c>
      <c r="J12787">
        <v>622</v>
      </c>
      <c r="K12787" t="s">
        <v>11432</v>
      </c>
      <c r="L12787" t="s">
        <v>15823</v>
      </c>
      <c r="M12787">
        <v>15</v>
      </c>
      <c r="N12787" t="s">
        <v>2442</v>
      </c>
      <c r="O12787" t="s">
        <v>11433</v>
      </c>
      <c r="P12787">
        <v>2600100039</v>
      </c>
    </row>
    <row r="12788" spans="1:16" x14ac:dyDescent="0.3">
      <c r="A12788" t="s">
        <v>144</v>
      </c>
      <c r="B12788" t="s">
        <v>145</v>
      </c>
      <c r="C12788" t="s">
        <v>11977</v>
      </c>
      <c r="D12788" t="s">
        <v>11978</v>
      </c>
      <c r="F12788">
        <v>121615</v>
      </c>
      <c r="G12788" t="s">
        <v>15839</v>
      </c>
      <c r="H12788">
        <v>30</v>
      </c>
      <c r="I12788">
        <v>34.5</v>
      </c>
      <c r="J12788">
        <v>586</v>
      </c>
      <c r="K12788" t="s">
        <v>11432</v>
      </c>
      <c r="L12788" t="s">
        <v>15847</v>
      </c>
      <c r="M12788">
        <v>15</v>
      </c>
      <c r="N12788" t="s">
        <v>2442</v>
      </c>
      <c r="O12788" t="s">
        <v>11433</v>
      </c>
      <c r="P12788">
        <v>2600100039</v>
      </c>
    </row>
    <row r="12789" spans="1:16" x14ac:dyDescent="0.3">
      <c r="A12789" t="s">
        <v>144</v>
      </c>
      <c r="B12789" t="s">
        <v>145</v>
      </c>
      <c r="C12789" t="s">
        <v>11977</v>
      </c>
      <c r="D12789" t="s">
        <v>11978</v>
      </c>
      <c r="F12789">
        <v>23418</v>
      </c>
      <c r="G12789" t="s">
        <v>11957</v>
      </c>
      <c r="H12789">
        <v>19.2</v>
      </c>
      <c r="I12789">
        <v>22.08</v>
      </c>
      <c r="J12789">
        <v>156</v>
      </c>
      <c r="K12789" t="s">
        <v>11432</v>
      </c>
      <c r="L12789" t="s">
        <v>11979</v>
      </c>
      <c r="M12789">
        <v>15</v>
      </c>
      <c r="N12789" t="s">
        <v>2442</v>
      </c>
      <c r="O12789" t="s">
        <v>11433</v>
      </c>
      <c r="P12789">
        <v>2600100039</v>
      </c>
    </row>
    <row r="12790" spans="1:16" x14ac:dyDescent="0.3">
      <c r="A12790" t="s">
        <v>63</v>
      </c>
      <c r="B12790" t="s">
        <v>64</v>
      </c>
      <c r="C12790" t="s">
        <v>15587</v>
      </c>
      <c r="D12790" t="s">
        <v>15588</v>
      </c>
      <c r="F12790">
        <v>121316</v>
      </c>
      <c r="G12790" t="s">
        <v>15589</v>
      </c>
      <c r="H12790">
        <v>77.64</v>
      </c>
      <c r="I12790">
        <v>89.286000000000001</v>
      </c>
      <c r="J12790">
        <v>1</v>
      </c>
      <c r="K12790" t="s">
        <v>11528</v>
      </c>
      <c r="L12790" t="s">
        <v>15590</v>
      </c>
      <c r="M12790">
        <v>15</v>
      </c>
      <c r="N12790" t="s">
        <v>2445</v>
      </c>
      <c r="O12790" t="s">
        <v>11433</v>
      </c>
      <c r="P12790" t="s">
        <v>15591</v>
      </c>
    </row>
    <row r="12791" spans="1:16" x14ac:dyDescent="0.3">
      <c r="A12791" t="s">
        <v>63</v>
      </c>
      <c r="B12791" t="s">
        <v>64</v>
      </c>
      <c r="C12791" t="s">
        <v>15587</v>
      </c>
      <c r="D12791" t="s">
        <v>15588</v>
      </c>
      <c r="F12791">
        <v>121328</v>
      </c>
      <c r="G12791" t="s">
        <v>21426</v>
      </c>
      <c r="H12791">
        <v>60.11</v>
      </c>
      <c r="I12791">
        <v>69.126499999999993</v>
      </c>
      <c r="J12791">
        <v>1</v>
      </c>
      <c r="K12791" t="s">
        <v>11528</v>
      </c>
      <c r="L12791" t="s">
        <v>21427</v>
      </c>
      <c r="M12791">
        <v>15</v>
      </c>
      <c r="N12791" t="s">
        <v>2445</v>
      </c>
      <c r="O12791" t="s">
        <v>11433</v>
      </c>
      <c r="P12791" t="s">
        <v>15591</v>
      </c>
    </row>
    <row r="12792" spans="1:16" x14ac:dyDescent="0.3">
      <c r="A12792" t="s">
        <v>63</v>
      </c>
      <c r="B12792" t="s">
        <v>64</v>
      </c>
      <c r="C12792" t="s">
        <v>15587</v>
      </c>
      <c r="D12792" t="s">
        <v>15588</v>
      </c>
      <c r="F12792">
        <v>121332</v>
      </c>
      <c r="G12792" t="s">
        <v>15623</v>
      </c>
      <c r="H12792">
        <v>58.85</v>
      </c>
      <c r="I12792">
        <v>67.677499999999995</v>
      </c>
      <c r="J12792">
        <v>1</v>
      </c>
      <c r="K12792" t="s">
        <v>11528</v>
      </c>
      <c r="L12792" t="s">
        <v>15625</v>
      </c>
      <c r="M12792">
        <v>15</v>
      </c>
      <c r="N12792" t="s">
        <v>2445</v>
      </c>
      <c r="O12792" t="s">
        <v>11433</v>
      </c>
      <c r="P12792" t="s">
        <v>15591</v>
      </c>
    </row>
    <row r="12793" spans="1:16" x14ac:dyDescent="0.3">
      <c r="A12793" t="s">
        <v>73</v>
      </c>
      <c r="B12793" t="s">
        <v>74</v>
      </c>
      <c r="C12793" t="s">
        <v>37412</v>
      </c>
      <c r="D12793" t="s">
        <v>37413</v>
      </c>
      <c r="F12793">
        <v>7948</v>
      </c>
      <c r="G12793" t="s">
        <v>37410</v>
      </c>
      <c r="H12793">
        <v>8.25</v>
      </c>
      <c r="I12793">
        <v>9.4875000000000007</v>
      </c>
      <c r="J12793">
        <v>12</v>
      </c>
      <c r="K12793" t="s">
        <v>11453</v>
      </c>
      <c r="L12793" t="s">
        <v>37414</v>
      </c>
      <c r="M12793">
        <v>15</v>
      </c>
      <c r="N12793" t="s">
        <v>2442</v>
      </c>
      <c r="O12793" t="s">
        <v>37283</v>
      </c>
      <c r="P12793">
        <v>7130108951</v>
      </c>
    </row>
    <row r="12794" spans="1:16" x14ac:dyDescent="0.3">
      <c r="A12794" t="s">
        <v>73</v>
      </c>
      <c r="B12794" t="s">
        <v>74</v>
      </c>
      <c r="C12794" t="s">
        <v>37412</v>
      </c>
      <c r="D12794" t="s">
        <v>37413</v>
      </c>
      <c r="F12794">
        <v>7949</v>
      </c>
      <c r="G12794" t="s">
        <v>37900</v>
      </c>
      <c r="H12794">
        <v>8.25</v>
      </c>
      <c r="I12794">
        <v>9.4875000000000007</v>
      </c>
      <c r="J12794">
        <v>12</v>
      </c>
      <c r="K12794" t="s">
        <v>11453</v>
      </c>
      <c r="L12794" t="s">
        <v>37902</v>
      </c>
      <c r="M12794">
        <v>15</v>
      </c>
      <c r="N12794" t="s">
        <v>2442</v>
      </c>
      <c r="O12794" t="s">
        <v>37283</v>
      </c>
      <c r="P12794">
        <v>7130108951</v>
      </c>
    </row>
    <row r="12795" spans="1:16" x14ac:dyDescent="0.3">
      <c r="A12795" t="s">
        <v>73</v>
      </c>
      <c r="B12795" t="s">
        <v>74</v>
      </c>
      <c r="C12795" t="s">
        <v>37412</v>
      </c>
      <c r="D12795" t="s">
        <v>37413</v>
      </c>
      <c r="F12795">
        <v>7026</v>
      </c>
      <c r="G12795" t="s">
        <v>38265</v>
      </c>
      <c r="H12795">
        <v>4.8125</v>
      </c>
      <c r="I12795">
        <v>5.5343799999999996</v>
      </c>
      <c r="J12795">
        <v>20</v>
      </c>
      <c r="K12795" t="s">
        <v>11432</v>
      </c>
      <c r="L12795" t="s">
        <v>38266</v>
      </c>
      <c r="M12795">
        <v>15</v>
      </c>
      <c r="N12795" t="s">
        <v>2442</v>
      </c>
      <c r="O12795" t="s">
        <v>11433</v>
      </c>
      <c r="P12795">
        <v>7130108951</v>
      </c>
    </row>
    <row r="12796" spans="1:16" x14ac:dyDescent="0.3">
      <c r="A12796" t="s">
        <v>21901</v>
      </c>
      <c r="B12796" t="s">
        <v>21902</v>
      </c>
      <c r="C12796" t="s">
        <v>21903</v>
      </c>
      <c r="D12796" t="s">
        <v>21904</v>
      </c>
      <c r="F12796">
        <v>123664</v>
      </c>
      <c r="G12796" t="s">
        <v>21905</v>
      </c>
      <c r="H12796">
        <v>12</v>
      </c>
      <c r="I12796">
        <v>13.8</v>
      </c>
      <c r="J12796">
        <v>24</v>
      </c>
      <c r="K12796" t="s">
        <v>11432</v>
      </c>
      <c r="L12796" t="s">
        <v>21906</v>
      </c>
      <c r="M12796">
        <v>15</v>
      </c>
      <c r="N12796" t="s">
        <v>2442</v>
      </c>
      <c r="O12796" t="s">
        <v>11433</v>
      </c>
      <c r="P12796">
        <v>1</v>
      </c>
    </row>
    <row r="12797" spans="1:16" x14ac:dyDescent="0.3">
      <c r="A12797" t="s">
        <v>21901</v>
      </c>
      <c r="B12797" t="s">
        <v>21902</v>
      </c>
      <c r="C12797" t="s">
        <v>21903</v>
      </c>
      <c r="D12797" t="s">
        <v>21904</v>
      </c>
      <c r="F12797">
        <v>123668</v>
      </c>
      <c r="G12797" t="s">
        <v>21907</v>
      </c>
      <c r="H12797">
        <v>12</v>
      </c>
      <c r="I12797">
        <v>13.8</v>
      </c>
      <c r="J12797">
        <v>1</v>
      </c>
      <c r="K12797" t="s">
        <v>11432</v>
      </c>
      <c r="L12797" t="s">
        <v>21908</v>
      </c>
      <c r="M12797">
        <v>15</v>
      </c>
      <c r="N12797" t="s">
        <v>2442</v>
      </c>
      <c r="O12797" t="s">
        <v>11433</v>
      </c>
      <c r="P12797">
        <v>1</v>
      </c>
    </row>
    <row r="12798" spans="1:16" x14ac:dyDescent="0.3">
      <c r="A12798" t="s">
        <v>34</v>
      </c>
      <c r="B12798" t="s">
        <v>35</v>
      </c>
      <c r="C12798" t="s">
        <v>14149</v>
      </c>
      <c r="D12798" t="s">
        <v>14150</v>
      </c>
      <c r="F12798">
        <v>118926</v>
      </c>
      <c r="G12798" t="s">
        <v>14147</v>
      </c>
      <c r="H12798">
        <v>8.69</v>
      </c>
      <c r="I12798">
        <v>9.9934999999999992</v>
      </c>
      <c r="J12798">
        <v>24</v>
      </c>
      <c r="K12798" t="s">
        <v>11453</v>
      </c>
      <c r="L12798" t="s">
        <v>14151</v>
      </c>
      <c r="M12798">
        <v>15</v>
      </c>
      <c r="N12798" t="s">
        <v>2449</v>
      </c>
      <c r="O12798" t="s">
        <v>11433</v>
      </c>
      <c r="P12798">
        <v>2110362402</v>
      </c>
    </row>
    <row r="12799" spans="1:16" x14ac:dyDescent="0.3">
      <c r="A12799" t="s">
        <v>34</v>
      </c>
      <c r="B12799" t="s">
        <v>35</v>
      </c>
      <c r="C12799" t="s">
        <v>14149</v>
      </c>
      <c r="D12799" t="s">
        <v>14150</v>
      </c>
      <c r="F12799">
        <v>118928</v>
      </c>
      <c r="G12799" t="s">
        <v>14159</v>
      </c>
      <c r="H12799">
        <v>8.69</v>
      </c>
      <c r="I12799">
        <v>9.9934999999999992</v>
      </c>
      <c r="J12799">
        <v>24</v>
      </c>
      <c r="K12799" t="s">
        <v>11453</v>
      </c>
      <c r="L12799" t="s">
        <v>14163</v>
      </c>
      <c r="M12799">
        <v>15</v>
      </c>
      <c r="N12799" t="s">
        <v>2449</v>
      </c>
      <c r="O12799" t="s">
        <v>11433</v>
      </c>
      <c r="P12799">
        <v>2110362402</v>
      </c>
    </row>
    <row r="12800" spans="1:16" x14ac:dyDescent="0.3">
      <c r="A12800" t="s">
        <v>34</v>
      </c>
      <c r="B12800" t="s">
        <v>35</v>
      </c>
      <c r="C12800" t="s">
        <v>14152</v>
      </c>
      <c r="D12800" t="s">
        <v>14153</v>
      </c>
      <c r="F12800">
        <v>118926</v>
      </c>
      <c r="G12800" t="s">
        <v>14147</v>
      </c>
      <c r="H12800">
        <v>8.69</v>
      </c>
      <c r="I12800">
        <v>9.9934999999999992</v>
      </c>
      <c r="J12800">
        <v>24</v>
      </c>
      <c r="K12800" t="s">
        <v>11453</v>
      </c>
      <c r="L12800" t="s">
        <v>14154</v>
      </c>
      <c r="M12800">
        <v>15</v>
      </c>
      <c r="N12800" t="s">
        <v>2449</v>
      </c>
      <c r="O12800" t="s">
        <v>11433</v>
      </c>
      <c r="P12800">
        <v>2110362403</v>
      </c>
    </row>
    <row r="12801" spans="1:16" x14ac:dyDescent="0.3">
      <c r="A12801" t="s">
        <v>34</v>
      </c>
      <c r="B12801" t="s">
        <v>35</v>
      </c>
      <c r="C12801" t="s">
        <v>14152</v>
      </c>
      <c r="D12801" t="s">
        <v>14153</v>
      </c>
      <c r="F12801">
        <v>118929</v>
      </c>
      <c r="G12801" t="s">
        <v>14164</v>
      </c>
      <c r="H12801">
        <v>8.69</v>
      </c>
      <c r="I12801">
        <v>9.9934999999999992</v>
      </c>
      <c r="J12801">
        <v>24</v>
      </c>
      <c r="K12801" t="s">
        <v>11453</v>
      </c>
      <c r="L12801" t="s">
        <v>14166</v>
      </c>
      <c r="M12801">
        <v>15</v>
      </c>
      <c r="N12801" t="s">
        <v>2449</v>
      </c>
      <c r="O12801" t="s">
        <v>11433</v>
      </c>
      <c r="P12801">
        <v>2110362403</v>
      </c>
    </row>
    <row r="12802" spans="1:16" x14ac:dyDescent="0.3">
      <c r="A12802" t="s">
        <v>31</v>
      </c>
      <c r="B12802" t="s">
        <v>32</v>
      </c>
      <c r="C12802" t="s">
        <v>39047</v>
      </c>
      <c r="D12802" t="s">
        <v>39048</v>
      </c>
      <c r="F12802">
        <v>12863</v>
      </c>
      <c r="G12802" t="s">
        <v>39049</v>
      </c>
      <c r="H12802">
        <v>20.95</v>
      </c>
      <c r="I12802">
        <v>24.092500000000001</v>
      </c>
      <c r="J12802">
        <v>12</v>
      </c>
      <c r="K12802" t="s">
        <v>11434</v>
      </c>
      <c r="L12802" t="s">
        <v>39050</v>
      </c>
      <c r="M12802">
        <v>15</v>
      </c>
      <c r="N12802" t="s">
        <v>2442</v>
      </c>
      <c r="O12802" t="s">
        <v>11433</v>
      </c>
      <c r="P12802">
        <v>99649370</v>
      </c>
    </row>
    <row r="12803" spans="1:16" x14ac:dyDescent="0.3">
      <c r="A12803" t="s">
        <v>12693</v>
      </c>
      <c r="B12803" t="s">
        <v>12694</v>
      </c>
      <c r="C12803" t="s">
        <v>16310</v>
      </c>
      <c r="D12803" t="s">
        <v>16311</v>
      </c>
      <c r="F12803">
        <v>122688</v>
      </c>
      <c r="G12803" t="s">
        <v>16312</v>
      </c>
      <c r="H12803">
        <v>50</v>
      </c>
      <c r="I12803">
        <v>57.5</v>
      </c>
      <c r="J12803">
        <v>12</v>
      </c>
      <c r="K12803" t="s">
        <v>11432</v>
      </c>
      <c r="L12803" t="s">
        <v>16313</v>
      </c>
      <c r="M12803">
        <v>15</v>
      </c>
      <c r="N12803" t="s">
        <v>2442</v>
      </c>
      <c r="O12803" t="s">
        <v>11433</v>
      </c>
      <c r="P12803" t="s">
        <v>16314</v>
      </c>
    </row>
    <row r="12804" spans="1:16" x14ac:dyDescent="0.3">
      <c r="A12804" t="s">
        <v>2361</v>
      </c>
      <c r="B12804" t="s">
        <v>2362</v>
      </c>
      <c r="C12804" t="s">
        <v>20724</v>
      </c>
      <c r="D12804" t="s">
        <v>20725</v>
      </c>
      <c r="F12804">
        <v>117922</v>
      </c>
      <c r="G12804" t="s">
        <v>20722</v>
      </c>
      <c r="H12804">
        <v>19</v>
      </c>
      <c r="I12804">
        <v>21.85</v>
      </c>
      <c r="J12804">
        <v>3</v>
      </c>
      <c r="K12804" t="s">
        <v>11528</v>
      </c>
      <c r="L12804" t="s">
        <v>20726</v>
      </c>
      <c r="M12804">
        <v>15</v>
      </c>
      <c r="N12804" t="s">
        <v>2442</v>
      </c>
      <c r="O12804" t="s">
        <v>11433</v>
      </c>
      <c r="P12804">
        <v>200463</v>
      </c>
    </row>
    <row r="12805" spans="1:16" x14ac:dyDescent="0.3">
      <c r="A12805" t="s">
        <v>2361</v>
      </c>
      <c r="B12805" t="s">
        <v>2362</v>
      </c>
      <c r="C12805" t="s">
        <v>20724</v>
      </c>
      <c r="D12805" t="s">
        <v>20725</v>
      </c>
      <c r="F12805">
        <v>106040</v>
      </c>
      <c r="G12805" t="s">
        <v>32134</v>
      </c>
      <c r="H12805">
        <v>20.75</v>
      </c>
      <c r="I12805">
        <v>23.862500000000001</v>
      </c>
      <c r="J12805">
        <v>12</v>
      </c>
      <c r="K12805" t="s">
        <v>11432</v>
      </c>
      <c r="L12805" t="s">
        <v>32135</v>
      </c>
      <c r="M12805">
        <v>15</v>
      </c>
      <c r="N12805" t="s">
        <v>2442</v>
      </c>
      <c r="O12805" t="s">
        <v>11433</v>
      </c>
      <c r="P12805">
        <v>200463</v>
      </c>
    </row>
    <row r="12806" spans="1:16" x14ac:dyDescent="0.3">
      <c r="A12806" t="s">
        <v>2224</v>
      </c>
      <c r="B12806" t="s">
        <v>2456</v>
      </c>
      <c r="C12806" t="s">
        <v>40269</v>
      </c>
      <c r="D12806" t="s">
        <v>40270</v>
      </c>
      <c r="F12806">
        <v>17223</v>
      </c>
      <c r="G12806" t="s">
        <v>40266</v>
      </c>
      <c r="H12806">
        <v>31.2</v>
      </c>
      <c r="I12806">
        <v>35.880000000000003</v>
      </c>
      <c r="J12806">
        <v>140</v>
      </c>
      <c r="K12806" t="s">
        <v>11432</v>
      </c>
      <c r="L12806" t="s">
        <v>40271</v>
      </c>
      <c r="M12806">
        <v>15</v>
      </c>
      <c r="N12806" t="s">
        <v>2449</v>
      </c>
      <c r="O12806" t="s">
        <v>11433</v>
      </c>
      <c r="P12806">
        <v>101512603330</v>
      </c>
    </row>
    <row r="12807" spans="1:16" x14ac:dyDescent="0.3">
      <c r="A12807" t="s">
        <v>8923</v>
      </c>
      <c r="B12807" t="s">
        <v>8924</v>
      </c>
      <c r="C12807" t="s">
        <v>40289</v>
      </c>
      <c r="D12807" t="s">
        <v>40290</v>
      </c>
      <c r="F12807">
        <v>17264</v>
      </c>
      <c r="G12807" t="s">
        <v>40291</v>
      </c>
      <c r="H12807">
        <v>24.6</v>
      </c>
      <c r="I12807">
        <v>28.29</v>
      </c>
      <c r="J12807">
        <v>12</v>
      </c>
      <c r="K12807" t="s">
        <v>11432</v>
      </c>
      <c r="L12807" t="s">
        <v>40292</v>
      </c>
      <c r="M12807">
        <v>15</v>
      </c>
      <c r="N12807" t="s">
        <v>2445</v>
      </c>
      <c r="O12807" t="s">
        <v>11433</v>
      </c>
      <c r="P12807">
        <v>2604103271</v>
      </c>
    </row>
    <row r="12808" spans="1:16" x14ac:dyDescent="0.3">
      <c r="A12808" t="s">
        <v>2233</v>
      </c>
      <c r="B12808" t="s">
        <v>2234</v>
      </c>
      <c r="C12808" t="s">
        <v>29500</v>
      </c>
      <c r="D12808" t="s">
        <v>29501</v>
      </c>
      <c r="F12808">
        <v>29682</v>
      </c>
      <c r="G12808" t="s">
        <v>29498</v>
      </c>
      <c r="H12808">
        <v>13.75</v>
      </c>
      <c r="I12808">
        <v>15.8125</v>
      </c>
      <c r="J12808">
        <v>24</v>
      </c>
      <c r="K12808" t="s">
        <v>11432</v>
      </c>
      <c r="L12808" t="s">
        <v>29502</v>
      </c>
      <c r="M12808">
        <v>15</v>
      </c>
      <c r="N12808" t="s">
        <v>2442</v>
      </c>
      <c r="O12808" t="s">
        <v>11433</v>
      </c>
      <c r="P12808">
        <v>4685</v>
      </c>
    </row>
    <row r="12809" spans="1:16" x14ac:dyDescent="0.3">
      <c r="A12809" t="s">
        <v>2233</v>
      </c>
      <c r="B12809" t="s">
        <v>2234</v>
      </c>
      <c r="C12809" t="s">
        <v>29494</v>
      </c>
      <c r="D12809" t="s">
        <v>29495</v>
      </c>
      <c r="F12809">
        <v>29678</v>
      </c>
      <c r="G12809" t="s">
        <v>29496</v>
      </c>
      <c r="H12809">
        <v>13.75</v>
      </c>
      <c r="I12809">
        <v>15.8125</v>
      </c>
      <c r="J12809">
        <v>16</v>
      </c>
      <c r="K12809" t="s">
        <v>11432</v>
      </c>
      <c r="L12809" t="s">
        <v>29497</v>
      </c>
      <c r="M12809">
        <v>15</v>
      </c>
      <c r="N12809" t="s">
        <v>2442</v>
      </c>
      <c r="O12809" t="s">
        <v>11433</v>
      </c>
      <c r="P12809">
        <v>4690</v>
      </c>
    </row>
    <row r="12810" spans="1:16" x14ac:dyDescent="0.3">
      <c r="A12810" t="s">
        <v>2233</v>
      </c>
      <c r="B12810" t="s">
        <v>2234</v>
      </c>
      <c r="C12810" t="s">
        <v>21359</v>
      </c>
      <c r="D12810" t="s">
        <v>21360</v>
      </c>
      <c r="F12810">
        <v>121177</v>
      </c>
      <c r="G12810" t="s">
        <v>21361</v>
      </c>
      <c r="H12810">
        <v>17.5</v>
      </c>
      <c r="I12810">
        <v>20.125</v>
      </c>
      <c r="J12810">
        <v>241</v>
      </c>
      <c r="K12810" t="s">
        <v>11432</v>
      </c>
      <c r="L12810" t="s">
        <v>21362</v>
      </c>
      <c r="M12810">
        <v>15</v>
      </c>
      <c r="N12810" t="s">
        <v>2442</v>
      </c>
      <c r="O12810" t="s">
        <v>11433</v>
      </c>
      <c r="P12810">
        <v>4689</v>
      </c>
    </row>
    <row r="12811" spans="1:16" x14ac:dyDescent="0.3">
      <c r="A12811" t="s">
        <v>2287</v>
      </c>
      <c r="B12811" t="s">
        <v>2288</v>
      </c>
      <c r="C12811" t="s">
        <v>32274</v>
      </c>
      <c r="D12811" t="s">
        <v>32275</v>
      </c>
      <c r="F12811">
        <v>106401</v>
      </c>
      <c r="G12811" t="s">
        <v>32272</v>
      </c>
      <c r="H12811">
        <v>55</v>
      </c>
      <c r="I12811">
        <v>63.25</v>
      </c>
      <c r="J12811">
        <v>3</v>
      </c>
      <c r="K12811" t="s">
        <v>11434</v>
      </c>
      <c r="L12811" t="s">
        <v>32276</v>
      </c>
      <c r="M12811">
        <v>15</v>
      </c>
      <c r="N12811" t="s">
        <v>2442</v>
      </c>
      <c r="O12811" t="s">
        <v>11433</v>
      </c>
      <c r="P12811" t="s">
        <v>32277</v>
      </c>
    </row>
    <row r="12812" spans="1:16" x14ac:dyDescent="0.3">
      <c r="A12812" t="s">
        <v>2287</v>
      </c>
      <c r="B12812" t="s">
        <v>2288</v>
      </c>
      <c r="C12812" t="s">
        <v>32274</v>
      </c>
      <c r="D12812" t="s">
        <v>32275</v>
      </c>
      <c r="F12812">
        <v>106410</v>
      </c>
      <c r="G12812" t="s">
        <v>32297</v>
      </c>
      <c r="H12812">
        <v>11.5</v>
      </c>
      <c r="I12812">
        <v>13.225</v>
      </c>
      <c r="J12812">
        <v>24</v>
      </c>
      <c r="K12812" t="s">
        <v>11434</v>
      </c>
      <c r="L12812" t="s">
        <v>32299</v>
      </c>
      <c r="M12812">
        <v>15</v>
      </c>
      <c r="N12812" t="s">
        <v>2442</v>
      </c>
      <c r="O12812" t="s">
        <v>11433</v>
      </c>
      <c r="P12812" t="s">
        <v>32277</v>
      </c>
    </row>
    <row r="12813" spans="1:16" x14ac:dyDescent="0.3">
      <c r="A12813" t="s">
        <v>2287</v>
      </c>
      <c r="B12813" t="s">
        <v>2288</v>
      </c>
      <c r="C12813" t="s">
        <v>32274</v>
      </c>
      <c r="D12813" t="s">
        <v>32275</v>
      </c>
      <c r="F12813">
        <v>106412</v>
      </c>
      <c r="G12813" t="s">
        <v>32306</v>
      </c>
      <c r="H12813">
        <v>30</v>
      </c>
      <c r="I12813">
        <v>34.5</v>
      </c>
      <c r="J12813">
        <v>1</v>
      </c>
      <c r="K12813" t="s">
        <v>11432</v>
      </c>
      <c r="L12813" t="s">
        <v>32307</v>
      </c>
      <c r="M12813">
        <v>15</v>
      </c>
      <c r="N12813" t="s">
        <v>2442</v>
      </c>
      <c r="O12813" t="s">
        <v>11433</v>
      </c>
      <c r="P12813" t="s">
        <v>32277</v>
      </c>
    </row>
    <row r="12814" spans="1:16" x14ac:dyDescent="0.3">
      <c r="A12814" t="s">
        <v>636</v>
      </c>
      <c r="B12814" t="s">
        <v>637</v>
      </c>
      <c r="C12814" t="s">
        <v>30102</v>
      </c>
      <c r="D12814" t="s">
        <v>30103</v>
      </c>
      <c r="F12814">
        <v>32598</v>
      </c>
      <c r="G12814" t="s">
        <v>30100</v>
      </c>
      <c r="H12814">
        <v>5.5</v>
      </c>
      <c r="I12814">
        <v>6.3250000000000002</v>
      </c>
      <c r="J12814">
        <v>620</v>
      </c>
      <c r="K12814" t="s">
        <v>11528</v>
      </c>
      <c r="L12814" t="s">
        <v>30104</v>
      </c>
      <c r="M12814">
        <v>15</v>
      </c>
      <c r="N12814" t="s">
        <v>2445</v>
      </c>
      <c r="O12814" t="s">
        <v>11433</v>
      </c>
      <c r="P12814">
        <v>465</v>
      </c>
    </row>
    <row r="12815" spans="1:16" x14ac:dyDescent="0.3">
      <c r="A12815" t="s">
        <v>9421</v>
      </c>
      <c r="B12815" t="s">
        <v>9422</v>
      </c>
      <c r="C12815" t="s">
        <v>33690</v>
      </c>
      <c r="D12815" t="s">
        <v>33691</v>
      </c>
      <c r="F12815">
        <v>115089</v>
      </c>
      <c r="G12815" t="s">
        <v>33687</v>
      </c>
      <c r="H12815">
        <v>32.61195</v>
      </c>
      <c r="I12815">
        <v>37.503740000000001</v>
      </c>
      <c r="J12815">
        <v>3</v>
      </c>
      <c r="K12815" t="s">
        <v>11434</v>
      </c>
      <c r="L12815" t="s">
        <v>33692</v>
      </c>
      <c r="M12815">
        <v>15</v>
      </c>
      <c r="N12815" t="s">
        <v>2442</v>
      </c>
      <c r="O12815" t="s">
        <v>11433</v>
      </c>
      <c r="P12815" t="s">
        <v>33693</v>
      </c>
    </row>
    <row r="12816" spans="1:16" x14ac:dyDescent="0.3">
      <c r="A12816" t="s">
        <v>428</v>
      </c>
      <c r="B12816" t="s">
        <v>429</v>
      </c>
      <c r="C12816" t="s">
        <v>13896</v>
      </c>
      <c r="D12816" t="s">
        <v>13897</v>
      </c>
      <c r="F12816">
        <v>118580</v>
      </c>
      <c r="G12816" t="s">
        <v>13889</v>
      </c>
      <c r="H12816">
        <v>13.91</v>
      </c>
      <c r="I12816">
        <v>15.996499999999999</v>
      </c>
      <c r="J12816">
        <v>194</v>
      </c>
      <c r="K12816" t="s">
        <v>11528</v>
      </c>
      <c r="L12816" t="s">
        <v>13898</v>
      </c>
      <c r="M12816">
        <v>15</v>
      </c>
      <c r="N12816" t="s">
        <v>2445</v>
      </c>
      <c r="O12816" t="s">
        <v>11433</v>
      </c>
      <c r="P12816" t="s">
        <v>13899</v>
      </c>
    </row>
    <row r="12817" spans="1:16" x14ac:dyDescent="0.3">
      <c r="A12817" t="s">
        <v>2237</v>
      </c>
      <c r="B12817" t="s">
        <v>2238</v>
      </c>
      <c r="C12817" t="s">
        <v>32461</v>
      </c>
      <c r="D12817" t="s">
        <v>32462</v>
      </c>
      <c r="F12817">
        <v>107794</v>
      </c>
      <c r="G12817" t="s">
        <v>32463</v>
      </c>
      <c r="H12817">
        <v>13</v>
      </c>
      <c r="I12817">
        <v>14.95</v>
      </c>
      <c r="J12817">
        <v>24</v>
      </c>
      <c r="K12817" t="s">
        <v>11432</v>
      </c>
      <c r="L12817" t="s">
        <v>32464</v>
      </c>
      <c r="M12817">
        <v>15</v>
      </c>
      <c r="N12817" t="s">
        <v>2442</v>
      </c>
      <c r="O12817" t="s">
        <v>11433</v>
      </c>
      <c r="P12817">
        <v>237</v>
      </c>
    </row>
    <row r="12818" spans="1:16" x14ac:dyDescent="0.3">
      <c r="A12818" t="s">
        <v>3964</v>
      </c>
      <c r="B12818" t="s">
        <v>3965</v>
      </c>
      <c r="C12818" t="s">
        <v>31480</v>
      </c>
      <c r="D12818" t="s">
        <v>31481</v>
      </c>
      <c r="F12818">
        <v>102531</v>
      </c>
      <c r="G12818" t="s">
        <v>31482</v>
      </c>
      <c r="H12818">
        <v>22.5</v>
      </c>
      <c r="I12818">
        <v>22.5</v>
      </c>
      <c r="J12818">
        <v>4</v>
      </c>
      <c r="K12818" t="s">
        <v>11432</v>
      </c>
      <c r="L12818" t="s">
        <v>31483</v>
      </c>
      <c r="M12818">
        <v>0</v>
      </c>
      <c r="N12818" t="s">
        <v>2442</v>
      </c>
      <c r="O12818" t="s">
        <v>11433</v>
      </c>
      <c r="P12818">
        <v>995</v>
      </c>
    </row>
    <row r="12819" spans="1:16" x14ac:dyDescent="0.3">
      <c r="A12819" t="s">
        <v>3964</v>
      </c>
      <c r="B12819" t="s">
        <v>3965</v>
      </c>
      <c r="C12819" t="s">
        <v>31480</v>
      </c>
      <c r="D12819" t="s">
        <v>31481</v>
      </c>
      <c r="F12819">
        <v>106240</v>
      </c>
      <c r="G12819" t="s">
        <v>45914</v>
      </c>
      <c r="H12819">
        <v>22.5</v>
      </c>
      <c r="I12819">
        <v>22.5</v>
      </c>
      <c r="J12819">
        <v>39</v>
      </c>
      <c r="K12819" t="s">
        <v>11528</v>
      </c>
      <c r="L12819" t="s">
        <v>45924</v>
      </c>
      <c r="M12819">
        <v>0</v>
      </c>
      <c r="N12819" t="s">
        <v>2442</v>
      </c>
      <c r="O12819" t="s">
        <v>11433</v>
      </c>
      <c r="P12819">
        <v>995</v>
      </c>
    </row>
    <row r="12820" spans="1:16" x14ac:dyDescent="0.3">
      <c r="A12820" t="s">
        <v>3964</v>
      </c>
      <c r="B12820" t="s">
        <v>3965</v>
      </c>
      <c r="C12820" t="s">
        <v>31480</v>
      </c>
      <c r="D12820" t="s">
        <v>31481</v>
      </c>
      <c r="F12820">
        <v>106243</v>
      </c>
      <c r="G12820" t="s">
        <v>45925</v>
      </c>
      <c r="H12820">
        <v>22.5</v>
      </c>
      <c r="I12820">
        <v>22.5</v>
      </c>
      <c r="J12820">
        <v>1</v>
      </c>
      <c r="K12820" t="s">
        <v>11432</v>
      </c>
      <c r="L12820" t="s">
        <v>45926</v>
      </c>
      <c r="M12820">
        <v>0</v>
      </c>
      <c r="N12820" t="s">
        <v>2442</v>
      </c>
      <c r="O12820" t="s">
        <v>11433</v>
      </c>
      <c r="P12820">
        <v>995</v>
      </c>
    </row>
    <row r="12821" spans="1:16" x14ac:dyDescent="0.3">
      <c r="A12821" t="s">
        <v>3964</v>
      </c>
      <c r="B12821" t="s">
        <v>3965</v>
      </c>
      <c r="C12821" t="s">
        <v>31480</v>
      </c>
      <c r="D12821" t="s">
        <v>31481</v>
      </c>
      <c r="F12821">
        <v>106251</v>
      </c>
      <c r="G12821" t="s">
        <v>32180</v>
      </c>
      <c r="H12821">
        <v>17</v>
      </c>
      <c r="I12821">
        <v>17</v>
      </c>
      <c r="J12821">
        <v>147</v>
      </c>
      <c r="K12821" t="s">
        <v>11528</v>
      </c>
      <c r="L12821" t="s">
        <v>32196</v>
      </c>
      <c r="M12821">
        <v>0</v>
      </c>
      <c r="N12821" t="s">
        <v>2442</v>
      </c>
      <c r="O12821" t="s">
        <v>11433</v>
      </c>
      <c r="P12821">
        <v>995</v>
      </c>
    </row>
    <row r="12822" spans="1:16" x14ac:dyDescent="0.3">
      <c r="A12822" t="s">
        <v>22344</v>
      </c>
      <c r="B12822" t="s">
        <v>22345</v>
      </c>
      <c r="C12822" t="s">
        <v>35218</v>
      </c>
      <c r="D12822" t="s">
        <v>35219</v>
      </c>
      <c r="F12822">
        <v>15641</v>
      </c>
      <c r="G12822" t="s">
        <v>35220</v>
      </c>
      <c r="H12822">
        <v>15</v>
      </c>
      <c r="I12822">
        <v>17.25</v>
      </c>
      <c r="J12822">
        <v>6</v>
      </c>
      <c r="K12822" t="s">
        <v>11432</v>
      </c>
      <c r="L12822" t="s">
        <v>35221</v>
      </c>
      <c r="M12822">
        <v>15</v>
      </c>
      <c r="N12822" t="s">
        <v>2442</v>
      </c>
      <c r="O12822" t="s">
        <v>11607</v>
      </c>
      <c r="P12822">
        <v>111070023126</v>
      </c>
    </row>
    <row r="12823" spans="1:16" x14ac:dyDescent="0.3">
      <c r="A12823" t="s">
        <v>9579</v>
      </c>
      <c r="B12823" t="s">
        <v>9580</v>
      </c>
      <c r="C12823" t="s">
        <v>34137</v>
      </c>
      <c r="D12823" t="s">
        <v>34138</v>
      </c>
      <c r="F12823">
        <v>9992</v>
      </c>
      <c r="G12823" t="s">
        <v>34396</v>
      </c>
      <c r="H12823">
        <v>32.575830000000003</v>
      </c>
      <c r="I12823">
        <v>37.462200000000003</v>
      </c>
      <c r="J12823">
        <v>12</v>
      </c>
      <c r="K12823" t="s">
        <v>11432</v>
      </c>
      <c r="L12823" t="s">
        <v>34397</v>
      </c>
      <c r="M12823">
        <v>15</v>
      </c>
      <c r="N12823" t="s">
        <v>2442</v>
      </c>
      <c r="O12823" t="s">
        <v>11433</v>
      </c>
      <c r="P12823" t="s">
        <v>34141</v>
      </c>
    </row>
    <row r="12824" spans="1:16" x14ac:dyDescent="0.3">
      <c r="A12824" t="s">
        <v>9579</v>
      </c>
      <c r="B12824" t="s">
        <v>9580</v>
      </c>
      <c r="C12824" t="s">
        <v>34137</v>
      </c>
      <c r="D12824" t="s">
        <v>34138</v>
      </c>
      <c r="F12824">
        <v>10036</v>
      </c>
      <c r="G12824" t="s">
        <v>34139</v>
      </c>
      <c r="H12824">
        <v>19.53</v>
      </c>
      <c r="I12824">
        <v>22.459499999999998</v>
      </c>
      <c r="J12824">
        <v>12</v>
      </c>
      <c r="K12824" t="s">
        <v>11432</v>
      </c>
      <c r="L12824" t="s">
        <v>34140</v>
      </c>
      <c r="M12824">
        <v>15</v>
      </c>
      <c r="N12824" t="s">
        <v>2442</v>
      </c>
      <c r="O12824" t="s">
        <v>11433</v>
      </c>
      <c r="P12824" t="s">
        <v>34141</v>
      </c>
    </row>
    <row r="12825" spans="1:16" x14ac:dyDescent="0.3">
      <c r="A12825" t="s">
        <v>15410</v>
      </c>
      <c r="B12825" t="s">
        <v>15411</v>
      </c>
      <c r="C12825" t="s">
        <v>15429</v>
      </c>
      <c r="D12825" t="s">
        <v>15430</v>
      </c>
      <c r="F12825">
        <v>120907</v>
      </c>
      <c r="G12825" t="s">
        <v>15424</v>
      </c>
      <c r="H12825">
        <v>54.173909999999999</v>
      </c>
      <c r="I12825">
        <v>62.3</v>
      </c>
      <c r="J12825">
        <v>174</v>
      </c>
      <c r="K12825" t="s">
        <v>11437</v>
      </c>
      <c r="L12825" t="s">
        <v>15431</v>
      </c>
      <c r="M12825">
        <v>15</v>
      </c>
      <c r="N12825" t="s">
        <v>2442</v>
      </c>
      <c r="O12825" t="s">
        <v>11433</v>
      </c>
      <c r="P12825">
        <v>3910</v>
      </c>
    </row>
    <row r="12826" spans="1:16" x14ac:dyDescent="0.3">
      <c r="A12826" t="s">
        <v>306</v>
      </c>
      <c r="B12826" t="s">
        <v>307</v>
      </c>
      <c r="C12826" t="s">
        <v>12850</v>
      </c>
      <c r="D12826" t="s">
        <v>12851</v>
      </c>
      <c r="F12826">
        <v>106626</v>
      </c>
      <c r="G12826" t="s">
        <v>46093</v>
      </c>
      <c r="H12826">
        <v>36</v>
      </c>
      <c r="I12826">
        <v>41.4</v>
      </c>
      <c r="J12826">
        <v>56</v>
      </c>
      <c r="K12826" t="s">
        <v>11453</v>
      </c>
      <c r="L12826" t="s">
        <v>46096</v>
      </c>
      <c r="M12826">
        <v>15</v>
      </c>
      <c r="N12826" t="s">
        <v>2442</v>
      </c>
      <c r="O12826" t="s">
        <v>11433</v>
      </c>
      <c r="P12826">
        <v>260201826</v>
      </c>
    </row>
    <row r="12827" spans="1:16" x14ac:dyDescent="0.3">
      <c r="A12827" t="s">
        <v>306</v>
      </c>
      <c r="B12827" t="s">
        <v>307</v>
      </c>
      <c r="C12827" t="s">
        <v>12850</v>
      </c>
      <c r="D12827" t="s">
        <v>12851</v>
      </c>
      <c r="F12827">
        <v>117063</v>
      </c>
      <c r="G12827" t="s">
        <v>12845</v>
      </c>
      <c r="H12827">
        <v>6.25</v>
      </c>
      <c r="I12827">
        <v>7.1875</v>
      </c>
      <c r="J12827">
        <v>792</v>
      </c>
      <c r="K12827" t="s">
        <v>11453</v>
      </c>
      <c r="L12827" t="s">
        <v>12852</v>
      </c>
      <c r="M12827">
        <v>15</v>
      </c>
      <c r="N12827" t="s">
        <v>2442</v>
      </c>
      <c r="O12827" t="s">
        <v>11433</v>
      </c>
      <c r="P12827">
        <v>260201826</v>
      </c>
    </row>
    <row r="12828" spans="1:16" x14ac:dyDescent="0.3">
      <c r="A12828" t="s">
        <v>306</v>
      </c>
      <c r="B12828" t="s">
        <v>307</v>
      </c>
      <c r="C12828" t="s">
        <v>12850</v>
      </c>
      <c r="D12828" t="s">
        <v>12851</v>
      </c>
      <c r="F12828">
        <v>117064</v>
      </c>
      <c r="G12828" t="s">
        <v>12856</v>
      </c>
      <c r="H12828">
        <v>6.25</v>
      </c>
      <c r="I12828">
        <v>7.1875</v>
      </c>
      <c r="J12828">
        <v>672</v>
      </c>
      <c r="K12828" t="s">
        <v>11453</v>
      </c>
      <c r="L12828" t="s">
        <v>12862</v>
      </c>
      <c r="M12828">
        <v>15</v>
      </c>
      <c r="N12828" t="s">
        <v>2442</v>
      </c>
      <c r="O12828" t="s">
        <v>11433</v>
      </c>
      <c r="P12828">
        <v>260201826</v>
      </c>
    </row>
    <row r="12829" spans="1:16" x14ac:dyDescent="0.3">
      <c r="A12829" t="s">
        <v>11268</v>
      </c>
      <c r="B12829" t="s">
        <v>11269</v>
      </c>
      <c r="C12829" t="s">
        <v>44888</v>
      </c>
      <c r="D12829" t="s">
        <v>44889</v>
      </c>
      <c r="F12829">
        <v>103348</v>
      </c>
      <c r="G12829" t="s">
        <v>44884</v>
      </c>
      <c r="H12829">
        <v>18.78</v>
      </c>
      <c r="I12829">
        <v>21.597000000000001</v>
      </c>
      <c r="J12829">
        <v>33</v>
      </c>
      <c r="K12829" t="s">
        <v>11528</v>
      </c>
      <c r="L12829" t="s">
        <v>44890</v>
      </c>
      <c r="M12829">
        <v>15</v>
      </c>
      <c r="N12829" t="s">
        <v>2442</v>
      </c>
      <c r="O12829" t="s">
        <v>11433</v>
      </c>
      <c r="P12829">
        <v>442</v>
      </c>
    </row>
    <row r="12830" spans="1:16" x14ac:dyDescent="0.3">
      <c r="A12830" t="s">
        <v>2454</v>
      </c>
      <c r="B12830" t="s">
        <v>2455</v>
      </c>
      <c r="C12830" t="s">
        <v>20370</v>
      </c>
      <c r="D12830" t="s">
        <v>20371</v>
      </c>
      <c r="F12830">
        <v>116763</v>
      </c>
      <c r="G12830" t="s">
        <v>20369</v>
      </c>
      <c r="H12830">
        <v>12.5</v>
      </c>
      <c r="I12830">
        <v>14.375</v>
      </c>
      <c r="J12830">
        <v>18</v>
      </c>
      <c r="K12830" t="s">
        <v>11432</v>
      </c>
      <c r="L12830" t="s">
        <v>20372</v>
      </c>
      <c r="M12830">
        <v>15</v>
      </c>
      <c r="N12830" t="s">
        <v>2442</v>
      </c>
      <c r="O12830" t="s">
        <v>11433</v>
      </c>
      <c r="P12830">
        <v>99649624</v>
      </c>
    </row>
    <row r="12831" spans="1:16" x14ac:dyDescent="0.3">
      <c r="A12831" t="s">
        <v>2454</v>
      </c>
      <c r="B12831" t="s">
        <v>2455</v>
      </c>
      <c r="C12831" t="s">
        <v>20370</v>
      </c>
      <c r="D12831" t="s">
        <v>20371</v>
      </c>
      <c r="F12831">
        <v>14820</v>
      </c>
      <c r="G12831" t="s">
        <v>39594</v>
      </c>
      <c r="H12831">
        <v>12.5</v>
      </c>
      <c r="I12831">
        <v>14.375</v>
      </c>
      <c r="J12831">
        <v>12</v>
      </c>
      <c r="K12831" t="s">
        <v>11432</v>
      </c>
      <c r="L12831" t="s">
        <v>39595</v>
      </c>
      <c r="M12831">
        <v>15</v>
      </c>
      <c r="N12831" t="s">
        <v>2442</v>
      </c>
      <c r="O12831" t="s">
        <v>11433</v>
      </c>
      <c r="P12831">
        <v>99649624</v>
      </c>
    </row>
    <row r="12832" spans="1:16" x14ac:dyDescent="0.3">
      <c r="A12832" t="s">
        <v>2279</v>
      </c>
      <c r="B12832" t="s">
        <v>2280</v>
      </c>
      <c r="C12832" t="s">
        <v>47290</v>
      </c>
      <c r="D12832" t="s">
        <v>47291</v>
      </c>
      <c r="F12832">
        <v>109540</v>
      </c>
      <c r="G12832" t="s">
        <v>47292</v>
      </c>
      <c r="H12832">
        <v>10</v>
      </c>
      <c r="I12832">
        <v>11.5</v>
      </c>
      <c r="J12832">
        <v>24</v>
      </c>
      <c r="K12832" t="s">
        <v>11438</v>
      </c>
      <c r="L12832" t="s">
        <v>47293</v>
      </c>
      <c r="M12832">
        <v>15</v>
      </c>
      <c r="N12832" t="s">
        <v>2442</v>
      </c>
      <c r="O12832" t="s">
        <v>11433</v>
      </c>
      <c r="P12832" t="s">
        <v>47294</v>
      </c>
    </row>
    <row r="12833" spans="1:16" x14ac:dyDescent="0.3">
      <c r="A12833" t="s">
        <v>463</v>
      </c>
      <c r="B12833" t="s">
        <v>464</v>
      </c>
      <c r="C12833" t="s">
        <v>16775</v>
      </c>
      <c r="D12833" t="s">
        <v>16776</v>
      </c>
      <c r="F12833">
        <v>123372</v>
      </c>
      <c r="G12833" t="s">
        <v>16773</v>
      </c>
      <c r="H12833">
        <v>77.281999999999996</v>
      </c>
      <c r="I12833">
        <v>88.874300000000005</v>
      </c>
      <c r="J12833">
        <v>15</v>
      </c>
      <c r="K12833" t="s">
        <v>11453</v>
      </c>
      <c r="L12833" t="s">
        <v>16777</v>
      </c>
      <c r="M12833">
        <v>15</v>
      </c>
      <c r="N12833" t="s">
        <v>2442</v>
      </c>
      <c r="O12833" t="s">
        <v>11433</v>
      </c>
      <c r="P12833">
        <v>9000320094</v>
      </c>
    </row>
    <row r="12834" spans="1:16" x14ac:dyDescent="0.3">
      <c r="A12834" t="s">
        <v>71</v>
      </c>
      <c r="B12834" t="s">
        <v>72</v>
      </c>
      <c r="C12834" t="s">
        <v>30862</v>
      </c>
      <c r="D12834" t="s">
        <v>30863</v>
      </c>
      <c r="F12834">
        <v>105038</v>
      </c>
      <c r="G12834" t="s">
        <v>30835</v>
      </c>
      <c r="H12834">
        <v>14.08667</v>
      </c>
      <c r="I12834">
        <v>16.199670000000001</v>
      </c>
      <c r="J12834">
        <v>24</v>
      </c>
      <c r="K12834" t="s">
        <v>11453</v>
      </c>
      <c r="L12834" t="s">
        <v>30864</v>
      </c>
      <c r="M12834">
        <v>15</v>
      </c>
      <c r="N12834" t="s">
        <v>2442</v>
      </c>
      <c r="O12834" t="s">
        <v>11433</v>
      </c>
      <c r="P12834" t="s">
        <v>30865</v>
      </c>
    </row>
    <row r="12835" spans="1:16" x14ac:dyDescent="0.3">
      <c r="A12835" t="s">
        <v>71</v>
      </c>
      <c r="B12835" t="s">
        <v>72</v>
      </c>
      <c r="C12835" t="s">
        <v>30862</v>
      </c>
      <c r="D12835" t="s">
        <v>30863</v>
      </c>
      <c r="F12835">
        <v>105039</v>
      </c>
      <c r="G12835" t="s">
        <v>30866</v>
      </c>
      <c r="H12835">
        <v>14.086959999999999</v>
      </c>
      <c r="I12835">
        <v>16.2</v>
      </c>
      <c r="J12835">
        <v>42</v>
      </c>
      <c r="K12835" t="s">
        <v>11453</v>
      </c>
      <c r="L12835" t="s">
        <v>30871</v>
      </c>
      <c r="M12835">
        <v>15</v>
      </c>
      <c r="N12835" t="s">
        <v>2442</v>
      </c>
      <c r="O12835" t="s">
        <v>11433</v>
      </c>
      <c r="P12835" t="s">
        <v>30865</v>
      </c>
    </row>
    <row r="12836" spans="1:16" x14ac:dyDescent="0.3">
      <c r="A12836" t="s">
        <v>11623</v>
      </c>
      <c r="B12836" t="s">
        <v>11624</v>
      </c>
      <c r="C12836" t="s">
        <v>34438</v>
      </c>
      <c r="D12836" t="s">
        <v>34439</v>
      </c>
      <c r="F12836">
        <v>2589</v>
      </c>
      <c r="G12836" t="s">
        <v>34434</v>
      </c>
      <c r="H12836">
        <v>16.309999999999999</v>
      </c>
      <c r="I12836">
        <v>18.756499999999999</v>
      </c>
      <c r="J12836">
        <v>186</v>
      </c>
      <c r="K12836" t="s">
        <v>11432</v>
      </c>
      <c r="L12836" t="s">
        <v>34440</v>
      </c>
      <c r="M12836">
        <v>15</v>
      </c>
      <c r="N12836" t="s">
        <v>2442</v>
      </c>
      <c r="O12836" t="s">
        <v>11433</v>
      </c>
      <c r="P12836">
        <v>108100235720</v>
      </c>
    </row>
    <row r="12837" spans="1:16" x14ac:dyDescent="0.3">
      <c r="A12837" t="s">
        <v>11623</v>
      </c>
      <c r="B12837" t="s">
        <v>11624</v>
      </c>
      <c r="C12837" t="s">
        <v>24622</v>
      </c>
      <c r="D12837" t="s">
        <v>24623</v>
      </c>
      <c r="F12837">
        <v>20663</v>
      </c>
      <c r="G12837" t="s">
        <v>24627</v>
      </c>
      <c r="H12837">
        <v>18</v>
      </c>
      <c r="I12837">
        <v>20.7</v>
      </c>
      <c r="J12837">
        <v>14</v>
      </c>
      <c r="K12837" t="s">
        <v>11432</v>
      </c>
      <c r="L12837" t="s">
        <v>24634</v>
      </c>
      <c r="M12837">
        <v>15</v>
      </c>
      <c r="N12837" t="s">
        <v>2442</v>
      </c>
      <c r="O12837" t="s">
        <v>11433</v>
      </c>
      <c r="P12837">
        <v>108100235725</v>
      </c>
    </row>
    <row r="12838" spans="1:16" x14ac:dyDescent="0.3">
      <c r="A12838" t="s">
        <v>11623</v>
      </c>
      <c r="B12838" t="s">
        <v>11624</v>
      </c>
      <c r="C12838" t="s">
        <v>24622</v>
      </c>
      <c r="D12838" t="s">
        <v>24623</v>
      </c>
      <c r="F12838">
        <v>20633</v>
      </c>
      <c r="G12838" t="s">
        <v>24620</v>
      </c>
      <c r="H12838">
        <v>18</v>
      </c>
      <c r="I12838">
        <v>20.7</v>
      </c>
      <c r="J12838">
        <v>16</v>
      </c>
      <c r="K12838" t="s">
        <v>11432</v>
      </c>
      <c r="L12838" t="s">
        <v>24624</v>
      </c>
      <c r="M12838">
        <v>15</v>
      </c>
      <c r="N12838" t="s">
        <v>2442</v>
      </c>
      <c r="O12838" t="s">
        <v>11433</v>
      </c>
      <c r="P12838">
        <v>108100235725</v>
      </c>
    </row>
    <row r="12839" spans="1:16" x14ac:dyDescent="0.3">
      <c r="A12839" t="s">
        <v>11623</v>
      </c>
      <c r="B12839" t="s">
        <v>11624</v>
      </c>
      <c r="C12839" t="s">
        <v>24622</v>
      </c>
      <c r="D12839" t="s">
        <v>24623</v>
      </c>
      <c r="F12839">
        <v>2589</v>
      </c>
      <c r="G12839" t="s">
        <v>34434</v>
      </c>
      <c r="H12839">
        <v>16.309999999999999</v>
      </c>
      <c r="I12839">
        <v>18.756499999999999</v>
      </c>
      <c r="J12839">
        <v>12</v>
      </c>
      <c r="K12839" t="s">
        <v>11437</v>
      </c>
      <c r="L12839" t="s">
        <v>34441</v>
      </c>
      <c r="M12839">
        <v>15</v>
      </c>
      <c r="N12839" t="s">
        <v>2442</v>
      </c>
      <c r="O12839" t="s">
        <v>11433</v>
      </c>
      <c r="P12839">
        <v>108100235725</v>
      </c>
    </row>
    <row r="12840" spans="1:16" x14ac:dyDescent="0.3">
      <c r="A12840" t="s">
        <v>71</v>
      </c>
      <c r="B12840" t="s">
        <v>72</v>
      </c>
      <c r="C12840" t="s">
        <v>41662</v>
      </c>
      <c r="D12840" t="s">
        <v>41663</v>
      </c>
      <c r="F12840">
        <v>3656</v>
      </c>
      <c r="G12840" t="s">
        <v>41660</v>
      </c>
      <c r="H12840">
        <v>18.399999999999999</v>
      </c>
      <c r="I12840">
        <v>21.16</v>
      </c>
      <c r="J12840">
        <v>60</v>
      </c>
      <c r="K12840" t="s">
        <v>11453</v>
      </c>
      <c r="L12840" t="s">
        <v>41664</v>
      </c>
      <c r="M12840">
        <v>15</v>
      </c>
      <c r="N12840" t="s">
        <v>2442</v>
      </c>
      <c r="O12840" t="s">
        <v>11433</v>
      </c>
      <c r="P12840" t="s">
        <v>41665</v>
      </c>
    </row>
    <row r="12841" spans="1:16" x14ac:dyDescent="0.3">
      <c r="A12841" t="s">
        <v>300</v>
      </c>
      <c r="B12841" t="s">
        <v>303</v>
      </c>
      <c r="C12841" t="s">
        <v>15522</v>
      </c>
      <c r="D12841" t="s">
        <v>15523</v>
      </c>
      <c r="F12841">
        <v>121108</v>
      </c>
      <c r="G12841" t="s">
        <v>15524</v>
      </c>
      <c r="H12841">
        <v>2.25</v>
      </c>
      <c r="I12841">
        <v>2.5874999999999999</v>
      </c>
      <c r="J12841">
        <v>24</v>
      </c>
      <c r="K12841" t="s">
        <v>11437</v>
      </c>
      <c r="L12841" t="s">
        <v>15525</v>
      </c>
      <c r="M12841">
        <v>15</v>
      </c>
      <c r="N12841" t="s">
        <v>2442</v>
      </c>
      <c r="O12841" t="s">
        <v>11433</v>
      </c>
      <c r="P12841">
        <v>2602002102797</v>
      </c>
    </row>
    <row r="12842" spans="1:16" x14ac:dyDescent="0.3">
      <c r="A12842" t="s">
        <v>71</v>
      </c>
      <c r="B12842" t="s">
        <v>72</v>
      </c>
      <c r="C12842" t="s">
        <v>25420</v>
      </c>
      <c r="D12842" t="s">
        <v>25421</v>
      </c>
      <c r="F12842">
        <v>25543</v>
      </c>
      <c r="G12842" t="s">
        <v>25418</v>
      </c>
      <c r="H12842">
        <v>18</v>
      </c>
      <c r="I12842">
        <v>20.7</v>
      </c>
      <c r="J12842">
        <v>108</v>
      </c>
      <c r="K12842" t="s">
        <v>11453</v>
      </c>
      <c r="L12842" t="s">
        <v>25422</v>
      </c>
      <c r="M12842">
        <v>15</v>
      </c>
      <c r="N12842" t="s">
        <v>2442</v>
      </c>
      <c r="O12842" t="s">
        <v>11433</v>
      </c>
      <c r="P12842" t="s">
        <v>25423</v>
      </c>
    </row>
    <row r="12843" spans="1:16" x14ac:dyDescent="0.3">
      <c r="A12843" t="s">
        <v>854</v>
      </c>
      <c r="B12843" t="s">
        <v>855</v>
      </c>
      <c r="C12843" t="s">
        <v>38966</v>
      </c>
      <c r="D12843" t="s">
        <v>38967</v>
      </c>
      <c r="F12843">
        <v>12150</v>
      </c>
      <c r="G12843" t="s">
        <v>38965</v>
      </c>
      <c r="H12843">
        <v>108.92</v>
      </c>
      <c r="I12843">
        <v>125.258</v>
      </c>
      <c r="J12843">
        <v>24</v>
      </c>
      <c r="K12843" t="s">
        <v>11438</v>
      </c>
      <c r="L12843" t="s">
        <v>38968</v>
      </c>
      <c r="M12843">
        <v>15</v>
      </c>
      <c r="N12843" t="s">
        <v>2442</v>
      </c>
      <c r="O12843" t="s">
        <v>11433</v>
      </c>
      <c r="P12843" t="s">
        <v>38969</v>
      </c>
    </row>
    <row r="12844" spans="1:16" x14ac:dyDescent="0.3">
      <c r="A12844" t="s">
        <v>15628</v>
      </c>
      <c r="B12844" t="s">
        <v>15629</v>
      </c>
      <c r="C12844" t="s">
        <v>15630</v>
      </c>
      <c r="D12844" t="s">
        <v>15631</v>
      </c>
      <c r="F12844">
        <v>121345</v>
      </c>
      <c r="G12844" t="s">
        <v>15632</v>
      </c>
      <c r="H12844">
        <v>33.799999999999997</v>
      </c>
      <c r="I12844">
        <v>38.869999999999997</v>
      </c>
      <c r="J12844">
        <v>24</v>
      </c>
      <c r="K12844" t="s">
        <v>11438</v>
      </c>
      <c r="L12844" t="s">
        <v>15633</v>
      </c>
      <c r="M12844">
        <v>15</v>
      </c>
      <c r="N12844" t="s">
        <v>2442</v>
      </c>
      <c r="O12844" t="s">
        <v>11433</v>
      </c>
      <c r="P12844">
        <v>197260001118</v>
      </c>
    </row>
    <row r="12845" spans="1:16" x14ac:dyDescent="0.3">
      <c r="A12845" t="s">
        <v>15628</v>
      </c>
      <c r="B12845" t="s">
        <v>15629</v>
      </c>
      <c r="C12845" t="s">
        <v>15630</v>
      </c>
      <c r="D12845" t="s">
        <v>15631</v>
      </c>
      <c r="F12845">
        <v>118737</v>
      </c>
      <c r="G12845" t="s">
        <v>20979</v>
      </c>
      <c r="H12845">
        <v>19.05</v>
      </c>
      <c r="I12845">
        <v>21.907499999999999</v>
      </c>
      <c r="J12845">
        <v>21</v>
      </c>
      <c r="K12845" t="s">
        <v>11432</v>
      </c>
      <c r="L12845" t="s">
        <v>20981</v>
      </c>
      <c r="M12845">
        <v>15</v>
      </c>
      <c r="N12845" t="s">
        <v>2442</v>
      </c>
      <c r="O12845" t="s">
        <v>11433</v>
      </c>
      <c r="P12845">
        <v>197260001118</v>
      </c>
    </row>
    <row r="12846" spans="1:16" x14ac:dyDescent="0.3">
      <c r="A12846" t="s">
        <v>15628</v>
      </c>
      <c r="B12846" t="s">
        <v>15629</v>
      </c>
      <c r="C12846" t="s">
        <v>15630</v>
      </c>
      <c r="D12846" t="s">
        <v>15631</v>
      </c>
      <c r="F12846">
        <v>121336</v>
      </c>
      <c r="G12846" t="s">
        <v>21438</v>
      </c>
      <c r="H12846">
        <v>33.799999999999997</v>
      </c>
      <c r="I12846">
        <v>38.869999999999997</v>
      </c>
      <c r="J12846">
        <v>6</v>
      </c>
      <c r="K12846" t="s">
        <v>11432</v>
      </c>
      <c r="L12846" t="s">
        <v>21439</v>
      </c>
      <c r="M12846">
        <v>15</v>
      </c>
      <c r="N12846" t="s">
        <v>2442</v>
      </c>
      <c r="O12846" t="s">
        <v>11433</v>
      </c>
      <c r="P12846">
        <v>197260001118</v>
      </c>
    </row>
    <row r="12847" spans="1:16" x14ac:dyDescent="0.3">
      <c r="A12847" t="s">
        <v>2245</v>
      </c>
      <c r="B12847" t="s">
        <v>2452</v>
      </c>
      <c r="C12847" t="s">
        <v>43836</v>
      </c>
      <c r="D12847" t="s">
        <v>43837</v>
      </c>
      <c r="F12847">
        <v>101073</v>
      </c>
      <c r="G12847" t="s">
        <v>43838</v>
      </c>
      <c r="H12847">
        <v>6.57</v>
      </c>
      <c r="I12847">
        <v>7.5555000000000003</v>
      </c>
      <c r="J12847">
        <v>1</v>
      </c>
      <c r="K12847" t="s">
        <v>11432</v>
      </c>
      <c r="L12847" t="s">
        <v>43839</v>
      </c>
      <c r="M12847">
        <v>15</v>
      </c>
      <c r="N12847" t="s">
        <v>2442</v>
      </c>
      <c r="O12847" t="s">
        <v>11433</v>
      </c>
      <c r="P12847">
        <v>223</v>
      </c>
    </row>
    <row r="12848" spans="1:16" x14ac:dyDescent="0.3">
      <c r="A12848" t="s">
        <v>77</v>
      </c>
      <c r="B12848" t="s">
        <v>78</v>
      </c>
      <c r="C12848" t="s">
        <v>28558</v>
      </c>
      <c r="D12848" t="s">
        <v>28559</v>
      </c>
      <c r="F12848">
        <v>8192</v>
      </c>
      <c r="G12848" t="s">
        <v>36211</v>
      </c>
      <c r="H12848">
        <v>15.9444</v>
      </c>
      <c r="I12848">
        <v>18.33606</v>
      </c>
      <c r="J12848">
        <v>18</v>
      </c>
      <c r="K12848" t="s">
        <v>11453</v>
      </c>
      <c r="L12848" t="s">
        <v>36212</v>
      </c>
      <c r="M12848">
        <v>15</v>
      </c>
      <c r="N12848" t="s">
        <v>2442</v>
      </c>
      <c r="O12848" t="s">
        <v>11433</v>
      </c>
      <c r="P12848">
        <v>108100235697</v>
      </c>
    </row>
    <row r="12849" spans="1:16" x14ac:dyDescent="0.3">
      <c r="A12849" t="s">
        <v>77</v>
      </c>
      <c r="B12849" t="s">
        <v>78</v>
      </c>
      <c r="C12849" t="s">
        <v>28558</v>
      </c>
      <c r="D12849" t="s">
        <v>28559</v>
      </c>
      <c r="F12849">
        <v>26320</v>
      </c>
      <c r="G12849" t="s">
        <v>28552</v>
      </c>
      <c r="H12849">
        <v>19.13</v>
      </c>
      <c r="I12849">
        <v>21.999500000000001</v>
      </c>
      <c r="J12849">
        <v>24</v>
      </c>
      <c r="K12849" t="s">
        <v>11528</v>
      </c>
      <c r="L12849" t="s">
        <v>28560</v>
      </c>
      <c r="M12849">
        <v>15</v>
      </c>
      <c r="N12849" t="s">
        <v>2442</v>
      </c>
      <c r="O12849" t="s">
        <v>11433</v>
      </c>
      <c r="P12849">
        <v>108100235697</v>
      </c>
    </row>
    <row r="12850" spans="1:16" x14ac:dyDescent="0.3">
      <c r="A12850" t="s">
        <v>77</v>
      </c>
      <c r="B12850" t="s">
        <v>78</v>
      </c>
      <c r="C12850" t="s">
        <v>28558</v>
      </c>
      <c r="D12850" t="s">
        <v>28559</v>
      </c>
      <c r="F12850">
        <v>8202</v>
      </c>
      <c r="G12850" t="s">
        <v>35932</v>
      </c>
      <c r="H12850">
        <v>10.777799999999999</v>
      </c>
      <c r="I12850">
        <v>12.39447</v>
      </c>
      <c r="J12850">
        <v>18</v>
      </c>
      <c r="K12850" t="s">
        <v>11453</v>
      </c>
      <c r="L12850" t="s">
        <v>35933</v>
      </c>
      <c r="M12850">
        <v>15</v>
      </c>
      <c r="N12850" t="s">
        <v>2442</v>
      </c>
      <c r="O12850" t="s">
        <v>11433</v>
      </c>
      <c r="P12850">
        <v>108100235697</v>
      </c>
    </row>
    <row r="12851" spans="1:16" x14ac:dyDescent="0.3">
      <c r="A12851" t="s">
        <v>77</v>
      </c>
      <c r="B12851" t="s">
        <v>78</v>
      </c>
      <c r="C12851" t="s">
        <v>28558</v>
      </c>
      <c r="D12851" t="s">
        <v>28559</v>
      </c>
      <c r="F12851">
        <v>8193</v>
      </c>
      <c r="G12851" t="s">
        <v>37221</v>
      </c>
      <c r="H12851">
        <v>15.9444</v>
      </c>
      <c r="I12851">
        <v>18.33606</v>
      </c>
      <c r="J12851">
        <v>18</v>
      </c>
      <c r="K12851" t="s">
        <v>11453</v>
      </c>
      <c r="L12851" t="s">
        <v>37222</v>
      </c>
      <c r="M12851">
        <v>15</v>
      </c>
      <c r="N12851" t="s">
        <v>2442</v>
      </c>
      <c r="O12851" t="s">
        <v>11433</v>
      </c>
      <c r="P12851">
        <v>108100235697</v>
      </c>
    </row>
    <row r="12852" spans="1:16" x14ac:dyDescent="0.3">
      <c r="A12852" t="s">
        <v>7304</v>
      </c>
      <c r="B12852" t="s">
        <v>7305</v>
      </c>
      <c r="C12852" t="s">
        <v>43952</v>
      </c>
      <c r="D12852" t="s">
        <v>43953</v>
      </c>
      <c r="F12852">
        <v>101222</v>
      </c>
      <c r="G12852" t="s">
        <v>43936</v>
      </c>
      <c r="H12852">
        <v>10.4</v>
      </c>
      <c r="I12852">
        <v>11.96</v>
      </c>
      <c r="J12852">
        <v>8</v>
      </c>
      <c r="K12852" t="s">
        <v>11432</v>
      </c>
      <c r="L12852" t="s">
        <v>43954</v>
      </c>
      <c r="M12852">
        <v>15</v>
      </c>
      <c r="N12852" t="s">
        <v>2445</v>
      </c>
      <c r="O12852" t="s">
        <v>11433</v>
      </c>
      <c r="P12852" t="s">
        <v>43955</v>
      </c>
    </row>
    <row r="12853" spans="1:16" x14ac:dyDescent="0.3">
      <c r="A12853" t="s">
        <v>9947</v>
      </c>
      <c r="B12853" t="s">
        <v>9948</v>
      </c>
      <c r="C12853" t="s">
        <v>44969</v>
      </c>
      <c r="D12853" t="s">
        <v>44970</v>
      </c>
      <c r="F12853">
        <v>103574</v>
      </c>
      <c r="G12853" t="s">
        <v>44971</v>
      </c>
      <c r="H12853">
        <v>9.92</v>
      </c>
      <c r="I12853">
        <v>11.407999999999999</v>
      </c>
      <c r="J12853">
        <v>1</v>
      </c>
      <c r="K12853" t="s">
        <v>11528</v>
      </c>
      <c r="L12853" t="s">
        <v>44972</v>
      </c>
      <c r="M12853">
        <v>15</v>
      </c>
      <c r="N12853" t="s">
        <v>2442</v>
      </c>
      <c r="O12853" t="s">
        <v>11433</v>
      </c>
      <c r="P12853">
        <v>2602000739</v>
      </c>
    </row>
    <row r="12854" spans="1:16" x14ac:dyDescent="0.3">
      <c r="A12854" t="s">
        <v>9947</v>
      </c>
      <c r="B12854" t="s">
        <v>9948</v>
      </c>
      <c r="C12854" t="s">
        <v>44969</v>
      </c>
      <c r="D12854" t="s">
        <v>44970</v>
      </c>
      <c r="F12854">
        <v>112314</v>
      </c>
      <c r="G12854" t="s">
        <v>48391</v>
      </c>
      <c r="H12854">
        <v>14.62</v>
      </c>
      <c r="I12854">
        <v>16.812999999999999</v>
      </c>
      <c r="J12854">
        <v>4</v>
      </c>
      <c r="K12854" t="s">
        <v>11528</v>
      </c>
      <c r="L12854" t="s">
        <v>48392</v>
      </c>
      <c r="M12854">
        <v>15</v>
      </c>
      <c r="N12854" t="s">
        <v>2442</v>
      </c>
      <c r="O12854" t="s">
        <v>11433</v>
      </c>
      <c r="P12854">
        <v>2602000739</v>
      </c>
    </row>
    <row r="12855" spans="1:16" x14ac:dyDescent="0.3">
      <c r="A12855" t="s">
        <v>9947</v>
      </c>
      <c r="B12855" t="s">
        <v>9948</v>
      </c>
      <c r="C12855" t="s">
        <v>44969</v>
      </c>
      <c r="D12855" t="s">
        <v>44970</v>
      </c>
      <c r="F12855">
        <v>112317</v>
      </c>
      <c r="G12855" t="s">
        <v>48393</v>
      </c>
      <c r="H12855">
        <v>7.56</v>
      </c>
      <c r="I12855">
        <v>8.6940000000000008</v>
      </c>
      <c r="J12855">
        <v>6</v>
      </c>
      <c r="K12855" t="s">
        <v>11528</v>
      </c>
      <c r="L12855" t="s">
        <v>48394</v>
      </c>
      <c r="M12855">
        <v>15</v>
      </c>
      <c r="N12855" t="s">
        <v>2442</v>
      </c>
      <c r="O12855" t="s">
        <v>11433</v>
      </c>
      <c r="P12855">
        <v>2602000739</v>
      </c>
    </row>
    <row r="12856" spans="1:16" x14ac:dyDescent="0.3">
      <c r="A12856" t="s">
        <v>202</v>
      </c>
      <c r="B12856" t="s">
        <v>203</v>
      </c>
      <c r="C12856" t="s">
        <v>23835</v>
      </c>
      <c r="D12856" t="s">
        <v>23836</v>
      </c>
      <c r="F12856">
        <v>28341</v>
      </c>
      <c r="G12856" t="s">
        <v>24206</v>
      </c>
      <c r="H12856">
        <v>20.87</v>
      </c>
      <c r="I12856">
        <v>24.000499999999999</v>
      </c>
      <c r="J12856">
        <v>14</v>
      </c>
      <c r="K12856" t="s">
        <v>11432</v>
      </c>
      <c r="L12856" t="s">
        <v>24207</v>
      </c>
      <c r="M12856">
        <v>15</v>
      </c>
      <c r="N12856" t="s">
        <v>2445</v>
      </c>
      <c r="O12856" t="s">
        <v>11433</v>
      </c>
      <c r="P12856">
        <v>2601300076</v>
      </c>
    </row>
    <row r="12857" spans="1:16" x14ac:dyDescent="0.3">
      <c r="A12857" t="s">
        <v>202</v>
      </c>
      <c r="B12857" t="s">
        <v>203</v>
      </c>
      <c r="C12857" t="s">
        <v>23835</v>
      </c>
      <c r="D12857" t="s">
        <v>23836</v>
      </c>
      <c r="F12857">
        <v>27055</v>
      </c>
      <c r="G12857" t="s">
        <v>23834</v>
      </c>
      <c r="H12857">
        <v>61.9</v>
      </c>
      <c r="I12857">
        <v>71.185000000000002</v>
      </c>
      <c r="J12857">
        <v>37</v>
      </c>
      <c r="K12857" t="s">
        <v>11432</v>
      </c>
      <c r="L12857" t="s">
        <v>23837</v>
      </c>
      <c r="M12857">
        <v>15</v>
      </c>
      <c r="N12857" t="s">
        <v>2445</v>
      </c>
      <c r="O12857" t="s">
        <v>11433</v>
      </c>
      <c r="P12857">
        <v>2601300076</v>
      </c>
    </row>
    <row r="12858" spans="1:16" x14ac:dyDescent="0.3">
      <c r="A12858" t="s">
        <v>9426</v>
      </c>
      <c r="B12858" t="s">
        <v>9445</v>
      </c>
      <c r="C12858" t="s">
        <v>21557</v>
      </c>
      <c r="D12858" t="s">
        <v>21558</v>
      </c>
      <c r="F12858">
        <v>121775</v>
      </c>
      <c r="G12858" t="s">
        <v>21559</v>
      </c>
      <c r="H12858">
        <v>50</v>
      </c>
      <c r="I12858">
        <v>57.5</v>
      </c>
      <c r="J12858">
        <v>1</v>
      </c>
      <c r="K12858" t="s">
        <v>11434</v>
      </c>
      <c r="L12858" t="s">
        <v>21560</v>
      </c>
      <c r="M12858">
        <v>15</v>
      </c>
      <c r="N12858" t="s">
        <v>2442</v>
      </c>
      <c r="O12858" t="s">
        <v>11433</v>
      </c>
      <c r="P12858" t="s">
        <v>21561</v>
      </c>
    </row>
    <row r="12859" spans="1:16" x14ac:dyDescent="0.3">
      <c r="A12859" t="s">
        <v>769</v>
      </c>
      <c r="B12859" t="s">
        <v>770</v>
      </c>
      <c r="C12859" t="s">
        <v>13414</v>
      </c>
      <c r="D12859" t="s">
        <v>13415</v>
      </c>
      <c r="F12859">
        <v>117974</v>
      </c>
      <c r="G12859" t="s">
        <v>13416</v>
      </c>
      <c r="H12859">
        <v>24.695599999999999</v>
      </c>
      <c r="I12859">
        <v>28.399940000000001</v>
      </c>
      <c r="J12859">
        <v>3</v>
      </c>
      <c r="K12859" t="s">
        <v>11434</v>
      </c>
      <c r="L12859" t="s">
        <v>13417</v>
      </c>
      <c r="M12859">
        <v>15</v>
      </c>
      <c r="N12859" t="s">
        <v>2442</v>
      </c>
      <c r="O12859" t="s">
        <v>11433</v>
      </c>
      <c r="P12859" t="s">
        <v>13418</v>
      </c>
    </row>
    <row r="12860" spans="1:16" x14ac:dyDescent="0.3">
      <c r="A12860" t="s">
        <v>10547</v>
      </c>
      <c r="B12860" t="s">
        <v>10831</v>
      </c>
      <c r="C12860" t="s">
        <v>33900</v>
      </c>
      <c r="D12860" t="s">
        <v>33901</v>
      </c>
      <c r="F12860">
        <v>115950</v>
      </c>
      <c r="G12860" t="s">
        <v>33899</v>
      </c>
      <c r="H12860">
        <v>25</v>
      </c>
      <c r="I12860">
        <v>28.75</v>
      </c>
      <c r="J12860">
        <v>7</v>
      </c>
      <c r="K12860" t="s">
        <v>11432</v>
      </c>
      <c r="L12860" t="s">
        <v>33902</v>
      </c>
      <c r="M12860">
        <v>15</v>
      </c>
      <c r="N12860" t="s">
        <v>2442</v>
      </c>
      <c r="O12860" t="s">
        <v>11433</v>
      </c>
      <c r="P12860">
        <v>5993</v>
      </c>
    </row>
    <row r="12861" spans="1:16" x14ac:dyDescent="0.3">
      <c r="A12861" t="s">
        <v>10547</v>
      </c>
      <c r="B12861" t="s">
        <v>10831</v>
      </c>
      <c r="C12861" t="s">
        <v>43323</v>
      </c>
      <c r="D12861" t="s">
        <v>43324</v>
      </c>
      <c r="F12861">
        <v>100069</v>
      </c>
      <c r="G12861" t="s">
        <v>43317</v>
      </c>
      <c r="H12861">
        <v>150</v>
      </c>
      <c r="I12861">
        <v>172.5</v>
      </c>
      <c r="J12861">
        <v>2</v>
      </c>
      <c r="K12861" t="s">
        <v>11432</v>
      </c>
      <c r="L12861" t="s">
        <v>43325</v>
      </c>
      <c r="M12861">
        <v>15</v>
      </c>
      <c r="N12861" t="s">
        <v>2442</v>
      </c>
      <c r="O12861" t="s">
        <v>11433</v>
      </c>
      <c r="P12861">
        <v>5995</v>
      </c>
    </row>
    <row r="12862" spans="1:16" x14ac:dyDescent="0.3">
      <c r="A12862" t="s">
        <v>10547</v>
      </c>
      <c r="B12862" t="s">
        <v>10831</v>
      </c>
      <c r="C12862" t="s">
        <v>33246</v>
      </c>
      <c r="D12862" t="s">
        <v>33247</v>
      </c>
      <c r="F12862">
        <v>113567</v>
      </c>
      <c r="G12862" t="s">
        <v>33248</v>
      </c>
      <c r="H12862">
        <v>260</v>
      </c>
      <c r="I12862">
        <v>299</v>
      </c>
      <c r="J12862">
        <v>1</v>
      </c>
      <c r="K12862" t="s">
        <v>11432</v>
      </c>
      <c r="L12862" t="s">
        <v>33249</v>
      </c>
      <c r="M12862">
        <v>15</v>
      </c>
      <c r="N12862" t="s">
        <v>2442</v>
      </c>
      <c r="O12862" t="s">
        <v>11433</v>
      </c>
      <c r="P12862">
        <v>5998</v>
      </c>
    </row>
    <row r="12863" spans="1:16" x14ac:dyDescent="0.3">
      <c r="A12863" t="s">
        <v>300</v>
      </c>
      <c r="B12863" t="s">
        <v>303</v>
      </c>
      <c r="C12863" t="s">
        <v>13249</v>
      </c>
      <c r="D12863" t="s">
        <v>13250</v>
      </c>
      <c r="F12863">
        <v>119684</v>
      </c>
      <c r="G12863" t="s">
        <v>14779</v>
      </c>
      <c r="H12863">
        <v>11.25</v>
      </c>
      <c r="I12863">
        <v>12.9375</v>
      </c>
      <c r="J12863">
        <v>56</v>
      </c>
      <c r="K12863" t="s">
        <v>11453</v>
      </c>
      <c r="L12863" t="s">
        <v>14780</v>
      </c>
      <c r="M12863">
        <v>15</v>
      </c>
      <c r="N12863" t="s">
        <v>2442</v>
      </c>
      <c r="O12863" t="s">
        <v>11433</v>
      </c>
      <c r="P12863">
        <v>2602002102852</v>
      </c>
    </row>
    <row r="12864" spans="1:16" x14ac:dyDescent="0.3">
      <c r="A12864" t="s">
        <v>300</v>
      </c>
      <c r="B12864" t="s">
        <v>303</v>
      </c>
      <c r="C12864" t="s">
        <v>13249</v>
      </c>
      <c r="D12864" t="s">
        <v>13250</v>
      </c>
      <c r="F12864">
        <v>23706</v>
      </c>
      <c r="G12864" t="s">
        <v>28127</v>
      </c>
      <c r="H12864">
        <v>7</v>
      </c>
      <c r="I12864">
        <v>8.0500000000000007</v>
      </c>
      <c r="J12864">
        <v>60</v>
      </c>
      <c r="K12864" t="s">
        <v>11453</v>
      </c>
      <c r="L12864" t="s">
        <v>28128</v>
      </c>
      <c r="M12864">
        <v>15</v>
      </c>
      <c r="N12864" t="s">
        <v>2442</v>
      </c>
      <c r="O12864" t="s">
        <v>11433</v>
      </c>
      <c r="P12864">
        <v>2602002102852</v>
      </c>
    </row>
    <row r="12865" spans="1:16" x14ac:dyDescent="0.3">
      <c r="A12865" t="s">
        <v>10547</v>
      </c>
      <c r="B12865" t="s">
        <v>10831</v>
      </c>
      <c r="C12865" t="s">
        <v>21916</v>
      </c>
      <c r="D12865" t="s">
        <v>21917</v>
      </c>
      <c r="F12865">
        <v>123684</v>
      </c>
      <c r="G12865" t="s">
        <v>21918</v>
      </c>
      <c r="H12865">
        <v>250</v>
      </c>
      <c r="I12865">
        <v>287.5</v>
      </c>
      <c r="J12865">
        <v>8</v>
      </c>
      <c r="K12865" t="s">
        <v>11432</v>
      </c>
      <c r="L12865" t="s">
        <v>21919</v>
      </c>
      <c r="M12865">
        <v>15</v>
      </c>
      <c r="N12865" t="s">
        <v>2442</v>
      </c>
      <c r="O12865" t="s">
        <v>11433</v>
      </c>
      <c r="P12865">
        <v>5999</v>
      </c>
    </row>
    <row r="12866" spans="1:16" x14ac:dyDescent="0.3">
      <c r="A12866" t="s">
        <v>300</v>
      </c>
      <c r="B12866" t="s">
        <v>303</v>
      </c>
      <c r="C12866" t="s">
        <v>13249</v>
      </c>
      <c r="D12866" t="s">
        <v>13250</v>
      </c>
      <c r="F12866">
        <v>117559</v>
      </c>
      <c r="G12866" t="s">
        <v>13248</v>
      </c>
      <c r="H12866">
        <v>4.53125</v>
      </c>
      <c r="I12866">
        <v>5.2109399999999999</v>
      </c>
      <c r="J12866">
        <v>672</v>
      </c>
      <c r="K12866" t="s">
        <v>11437</v>
      </c>
      <c r="L12866" t="s">
        <v>13251</v>
      </c>
      <c r="M12866">
        <v>15</v>
      </c>
      <c r="N12866" t="s">
        <v>2442</v>
      </c>
      <c r="O12866" t="s">
        <v>11433</v>
      </c>
      <c r="P12866">
        <v>2602002102852</v>
      </c>
    </row>
    <row r="12867" spans="1:16" x14ac:dyDescent="0.3">
      <c r="A12867" t="s">
        <v>10547</v>
      </c>
      <c r="B12867" t="s">
        <v>10831</v>
      </c>
      <c r="C12867" t="s">
        <v>33149</v>
      </c>
      <c r="D12867" t="s">
        <v>33150</v>
      </c>
      <c r="F12867">
        <v>112379</v>
      </c>
      <c r="G12867" t="s">
        <v>33147</v>
      </c>
      <c r="H12867">
        <v>285</v>
      </c>
      <c r="I12867">
        <v>327.75</v>
      </c>
      <c r="J12867">
        <v>64</v>
      </c>
      <c r="K12867" t="s">
        <v>11432</v>
      </c>
      <c r="L12867" t="s">
        <v>33151</v>
      </c>
      <c r="M12867">
        <v>15</v>
      </c>
      <c r="N12867" t="s">
        <v>2442</v>
      </c>
      <c r="O12867" t="s">
        <v>11433</v>
      </c>
      <c r="P12867">
        <v>5994</v>
      </c>
    </row>
    <row r="12868" spans="1:16" x14ac:dyDescent="0.3">
      <c r="A12868" t="s">
        <v>10547</v>
      </c>
      <c r="B12868" t="s">
        <v>10831</v>
      </c>
      <c r="C12868" t="s">
        <v>20566</v>
      </c>
      <c r="D12868" t="s">
        <v>20567</v>
      </c>
      <c r="F12868">
        <v>117507</v>
      </c>
      <c r="G12868" t="s">
        <v>20561</v>
      </c>
      <c r="H12868">
        <v>390</v>
      </c>
      <c r="I12868">
        <v>448.5</v>
      </c>
      <c r="J12868">
        <v>6</v>
      </c>
      <c r="K12868" t="s">
        <v>11432</v>
      </c>
      <c r="L12868" t="s">
        <v>20568</v>
      </c>
      <c r="M12868">
        <v>15</v>
      </c>
      <c r="N12868" t="s">
        <v>2442</v>
      </c>
      <c r="O12868" t="s">
        <v>11433</v>
      </c>
      <c r="P12868">
        <v>5992</v>
      </c>
    </row>
    <row r="12869" spans="1:16" x14ac:dyDescent="0.3">
      <c r="A12869" t="s">
        <v>10547</v>
      </c>
      <c r="B12869" t="s">
        <v>10831</v>
      </c>
      <c r="C12869" t="s">
        <v>20566</v>
      </c>
      <c r="D12869" t="s">
        <v>20567</v>
      </c>
      <c r="F12869">
        <v>23747</v>
      </c>
      <c r="G12869" t="s">
        <v>25079</v>
      </c>
      <c r="H12869">
        <v>145</v>
      </c>
      <c r="I12869">
        <v>166.75</v>
      </c>
      <c r="J12869">
        <v>33</v>
      </c>
      <c r="K12869" t="s">
        <v>11432</v>
      </c>
      <c r="L12869" t="s">
        <v>25081</v>
      </c>
      <c r="M12869">
        <v>15</v>
      </c>
      <c r="N12869" t="s">
        <v>2442</v>
      </c>
      <c r="O12869" t="s">
        <v>11433</v>
      </c>
      <c r="P12869">
        <v>5992</v>
      </c>
    </row>
    <row r="12870" spans="1:16" x14ac:dyDescent="0.3">
      <c r="A12870" t="s">
        <v>3215</v>
      </c>
      <c r="B12870" t="s">
        <v>3607</v>
      </c>
      <c r="C12870" t="s">
        <v>21227</v>
      </c>
      <c r="D12870" t="s">
        <v>21228</v>
      </c>
      <c r="F12870">
        <v>119914</v>
      </c>
      <c r="G12870" t="s">
        <v>21229</v>
      </c>
      <c r="H12870">
        <v>90</v>
      </c>
      <c r="I12870">
        <v>103.5</v>
      </c>
      <c r="J12870">
        <v>8</v>
      </c>
      <c r="K12870" t="s">
        <v>11432</v>
      </c>
      <c r="L12870" t="s">
        <v>21230</v>
      </c>
      <c r="M12870">
        <v>15</v>
      </c>
      <c r="N12870" t="s">
        <v>2442</v>
      </c>
      <c r="O12870" t="s">
        <v>11433</v>
      </c>
      <c r="P12870">
        <v>610100709</v>
      </c>
    </row>
    <row r="12871" spans="1:16" x14ac:dyDescent="0.3">
      <c r="A12871" t="s">
        <v>90</v>
      </c>
      <c r="B12871" t="s">
        <v>91</v>
      </c>
      <c r="C12871" t="s">
        <v>23732</v>
      </c>
      <c r="D12871" t="s">
        <v>23733</v>
      </c>
      <c r="F12871">
        <v>26398</v>
      </c>
      <c r="G12871" t="s">
        <v>23734</v>
      </c>
      <c r="H12871">
        <v>78.52</v>
      </c>
      <c r="I12871">
        <v>90.298000000000002</v>
      </c>
      <c r="J12871">
        <v>80</v>
      </c>
      <c r="K12871" t="s">
        <v>11453</v>
      </c>
      <c r="L12871" t="s">
        <v>23735</v>
      </c>
      <c r="M12871">
        <v>15</v>
      </c>
      <c r="N12871" t="s">
        <v>2442</v>
      </c>
      <c r="O12871" t="s">
        <v>11433</v>
      </c>
      <c r="P12871" t="s">
        <v>23736</v>
      </c>
    </row>
    <row r="12872" spans="1:16" x14ac:dyDescent="0.3">
      <c r="A12872" t="s">
        <v>47</v>
      </c>
      <c r="B12872" t="s">
        <v>48</v>
      </c>
      <c r="C12872" t="s">
        <v>32905</v>
      </c>
      <c r="D12872" t="s">
        <v>2446</v>
      </c>
      <c r="F12872">
        <v>110896</v>
      </c>
      <c r="G12872" t="s">
        <v>32906</v>
      </c>
      <c r="H12872">
        <v>45</v>
      </c>
      <c r="I12872">
        <v>51.75</v>
      </c>
      <c r="J12872">
        <v>50</v>
      </c>
      <c r="K12872" t="s">
        <v>11432</v>
      </c>
      <c r="L12872" t="s">
        <v>32907</v>
      </c>
      <c r="M12872">
        <v>15</v>
      </c>
      <c r="N12872" t="s">
        <v>2445</v>
      </c>
      <c r="O12872" t="s">
        <v>11433</v>
      </c>
      <c r="P12872" t="s">
        <v>32908</v>
      </c>
    </row>
    <row r="12873" spans="1:16" x14ac:dyDescent="0.3">
      <c r="A12873" t="s">
        <v>2759</v>
      </c>
      <c r="B12873" t="s">
        <v>2760</v>
      </c>
      <c r="C12873" t="s">
        <v>46137</v>
      </c>
      <c r="D12873" t="s">
        <v>46138</v>
      </c>
      <c r="F12873">
        <v>106814</v>
      </c>
      <c r="G12873" t="s">
        <v>46135</v>
      </c>
      <c r="H12873">
        <v>3.33</v>
      </c>
      <c r="I12873">
        <v>3.8294999999999999</v>
      </c>
      <c r="J12873">
        <v>144</v>
      </c>
      <c r="K12873" t="s">
        <v>11453</v>
      </c>
      <c r="L12873" t="s">
        <v>46139</v>
      </c>
      <c r="M12873">
        <v>15</v>
      </c>
      <c r="N12873" t="s">
        <v>2442</v>
      </c>
      <c r="O12873" t="s">
        <v>11433</v>
      </c>
      <c r="P12873">
        <v>5003</v>
      </c>
    </row>
    <row r="12874" spans="1:16" x14ac:dyDescent="0.3">
      <c r="A12874" t="s">
        <v>2759</v>
      </c>
      <c r="B12874" t="s">
        <v>2760</v>
      </c>
      <c r="C12874" t="s">
        <v>46137</v>
      </c>
      <c r="D12874" t="s">
        <v>46138</v>
      </c>
      <c r="F12874">
        <v>106815</v>
      </c>
      <c r="G12874" t="s">
        <v>46143</v>
      </c>
      <c r="H12874">
        <v>3.33</v>
      </c>
      <c r="I12874">
        <v>3.8294999999999999</v>
      </c>
      <c r="J12874">
        <v>264</v>
      </c>
      <c r="K12874" t="s">
        <v>11453</v>
      </c>
      <c r="L12874" t="s">
        <v>46144</v>
      </c>
      <c r="M12874">
        <v>15</v>
      </c>
      <c r="N12874" t="s">
        <v>2442</v>
      </c>
      <c r="O12874" t="s">
        <v>11433</v>
      </c>
      <c r="P12874">
        <v>5003</v>
      </c>
    </row>
    <row r="12875" spans="1:16" x14ac:dyDescent="0.3">
      <c r="A12875" t="s">
        <v>2759</v>
      </c>
      <c r="B12875" t="s">
        <v>2760</v>
      </c>
      <c r="C12875" t="s">
        <v>46137</v>
      </c>
      <c r="D12875" t="s">
        <v>46138</v>
      </c>
      <c r="F12875">
        <v>106816</v>
      </c>
      <c r="G12875" t="s">
        <v>46146</v>
      </c>
      <c r="H12875">
        <v>3.33</v>
      </c>
      <c r="I12875">
        <v>3.8294999999999999</v>
      </c>
      <c r="J12875">
        <v>264</v>
      </c>
      <c r="K12875" t="s">
        <v>11453</v>
      </c>
      <c r="L12875" t="s">
        <v>46147</v>
      </c>
      <c r="M12875">
        <v>15</v>
      </c>
      <c r="N12875" t="s">
        <v>2442</v>
      </c>
      <c r="O12875" t="s">
        <v>11433</v>
      </c>
      <c r="P12875">
        <v>5003</v>
      </c>
    </row>
    <row r="12876" spans="1:16" x14ac:dyDescent="0.3">
      <c r="A12876" t="s">
        <v>47</v>
      </c>
      <c r="B12876" t="s">
        <v>48</v>
      </c>
      <c r="C12876" t="s">
        <v>32893</v>
      </c>
      <c r="D12876" t="s">
        <v>2447</v>
      </c>
      <c r="F12876">
        <v>110893</v>
      </c>
      <c r="G12876" t="s">
        <v>32894</v>
      </c>
      <c r="H12876">
        <v>77.61</v>
      </c>
      <c r="I12876">
        <v>89.251499999999993</v>
      </c>
      <c r="J12876">
        <v>60</v>
      </c>
      <c r="K12876" t="s">
        <v>11432</v>
      </c>
      <c r="L12876" t="s">
        <v>32895</v>
      </c>
      <c r="M12876">
        <v>15</v>
      </c>
      <c r="N12876" t="s">
        <v>2445</v>
      </c>
      <c r="O12876" t="s">
        <v>11433</v>
      </c>
      <c r="P12876" t="s">
        <v>32896</v>
      </c>
    </row>
    <row r="12877" spans="1:16" x14ac:dyDescent="0.3">
      <c r="A12877" t="s">
        <v>2759</v>
      </c>
      <c r="B12877" t="s">
        <v>2760</v>
      </c>
      <c r="C12877" t="s">
        <v>46137</v>
      </c>
      <c r="D12877" t="s">
        <v>46138</v>
      </c>
      <c r="F12877">
        <v>106817</v>
      </c>
      <c r="G12877" t="s">
        <v>46152</v>
      </c>
      <c r="H12877">
        <v>3.33</v>
      </c>
      <c r="I12877">
        <v>3.8294999999999999</v>
      </c>
      <c r="J12877">
        <v>90</v>
      </c>
      <c r="K12877" t="s">
        <v>11453</v>
      </c>
      <c r="L12877" t="s">
        <v>46154</v>
      </c>
      <c r="M12877">
        <v>15</v>
      </c>
      <c r="N12877" t="s">
        <v>2442</v>
      </c>
      <c r="O12877" t="s">
        <v>11433</v>
      </c>
      <c r="P12877">
        <v>5003</v>
      </c>
    </row>
    <row r="12878" spans="1:16" x14ac:dyDescent="0.3">
      <c r="A12878" t="s">
        <v>2759</v>
      </c>
      <c r="B12878" t="s">
        <v>2760</v>
      </c>
      <c r="C12878" t="s">
        <v>46137</v>
      </c>
      <c r="D12878" t="s">
        <v>46138</v>
      </c>
      <c r="F12878">
        <v>106821</v>
      </c>
      <c r="G12878" t="s">
        <v>46156</v>
      </c>
      <c r="H12878">
        <v>3.33</v>
      </c>
      <c r="I12878">
        <v>3.8294999999999999</v>
      </c>
      <c r="J12878">
        <v>144</v>
      </c>
      <c r="K12878" t="s">
        <v>11453</v>
      </c>
      <c r="L12878" t="s">
        <v>46157</v>
      </c>
      <c r="M12878">
        <v>15</v>
      </c>
      <c r="N12878" t="s">
        <v>2442</v>
      </c>
      <c r="O12878" t="s">
        <v>11433</v>
      </c>
      <c r="P12878">
        <v>5003</v>
      </c>
    </row>
    <row r="12879" spans="1:16" x14ac:dyDescent="0.3">
      <c r="A12879" t="s">
        <v>2294</v>
      </c>
      <c r="B12879" t="s">
        <v>2295</v>
      </c>
      <c r="C12879" t="s">
        <v>26136</v>
      </c>
      <c r="D12879" t="s">
        <v>26137</v>
      </c>
      <c r="F12879">
        <v>30798</v>
      </c>
      <c r="G12879" t="s">
        <v>26134</v>
      </c>
      <c r="H12879">
        <v>37.177529999999997</v>
      </c>
      <c r="I12879">
        <v>42.754159999999999</v>
      </c>
      <c r="J12879">
        <v>144</v>
      </c>
      <c r="K12879" t="s">
        <v>11432</v>
      </c>
      <c r="L12879" t="s">
        <v>26138</v>
      </c>
      <c r="M12879">
        <v>15</v>
      </c>
      <c r="N12879" t="s">
        <v>2442</v>
      </c>
      <c r="O12879" t="s">
        <v>11433</v>
      </c>
      <c r="P12879" t="s">
        <v>26139</v>
      </c>
    </row>
    <row r="12880" spans="1:16" x14ac:dyDescent="0.3">
      <c r="A12880" t="s">
        <v>197</v>
      </c>
      <c r="B12880" t="s">
        <v>198</v>
      </c>
      <c r="C12880" t="s">
        <v>45371</v>
      </c>
      <c r="D12880" t="s">
        <v>45372</v>
      </c>
      <c r="F12880">
        <v>104307</v>
      </c>
      <c r="G12880" t="s">
        <v>45373</v>
      </c>
      <c r="H12880">
        <v>4.9000000000000004</v>
      </c>
      <c r="I12880">
        <v>5.6349999999999998</v>
      </c>
      <c r="J12880">
        <v>60</v>
      </c>
      <c r="K12880" t="s">
        <v>11453</v>
      </c>
      <c r="L12880" t="s">
        <v>45374</v>
      </c>
      <c r="M12880">
        <v>15</v>
      </c>
      <c r="N12880" t="s">
        <v>2442</v>
      </c>
      <c r="O12880" t="s">
        <v>11607</v>
      </c>
      <c r="P12880">
        <v>7745</v>
      </c>
    </row>
    <row r="12881" spans="1:16" x14ac:dyDescent="0.3">
      <c r="A12881" t="s">
        <v>36</v>
      </c>
      <c r="B12881" t="s">
        <v>37</v>
      </c>
      <c r="C12881" t="s">
        <v>31348</v>
      </c>
      <c r="D12881" t="s">
        <v>31349</v>
      </c>
      <c r="F12881">
        <v>101142</v>
      </c>
      <c r="G12881" t="s">
        <v>31350</v>
      </c>
      <c r="H12881">
        <v>18</v>
      </c>
      <c r="I12881">
        <v>20.7</v>
      </c>
      <c r="J12881">
        <v>54</v>
      </c>
      <c r="K12881" t="s">
        <v>11432</v>
      </c>
      <c r="L12881" t="s">
        <v>31351</v>
      </c>
      <c r="M12881">
        <v>15</v>
      </c>
      <c r="N12881" t="s">
        <v>2442</v>
      </c>
      <c r="O12881" t="s">
        <v>11435</v>
      </c>
      <c r="P12881">
        <v>2106140126444</v>
      </c>
    </row>
    <row r="12882" spans="1:16" x14ac:dyDescent="0.3">
      <c r="A12882" t="s">
        <v>15107</v>
      </c>
      <c r="B12882" t="s">
        <v>15108</v>
      </c>
      <c r="C12882" t="s">
        <v>30372</v>
      </c>
      <c r="D12882" t="s">
        <v>30373</v>
      </c>
      <c r="F12882">
        <v>100155</v>
      </c>
      <c r="G12882" t="s">
        <v>30374</v>
      </c>
      <c r="H12882">
        <v>21</v>
      </c>
      <c r="I12882">
        <v>24.15</v>
      </c>
      <c r="J12882">
        <v>1</v>
      </c>
      <c r="K12882" t="s">
        <v>11434</v>
      </c>
      <c r="L12882" t="s">
        <v>30375</v>
      </c>
      <c r="M12882">
        <v>15</v>
      </c>
      <c r="N12882" t="s">
        <v>2442</v>
      </c>
      <c r="O12882" t="s">
        <v>11433</v>
      </c>
      <c r="P12882">
        <v>5220089742</v>
      </c>
    </row>
    <row r="12883" spans="1:16" x14ac:dyDescent="0.3">
      <c r="A12883" t="s">
        <v>15107</v>
      </c>
      <c r="B12883" t="s">
        <v>15108</v>
      </c>
      <c r="C12883" t="s">
        <v>30372</v>
      </c>
      <c r="D12883" t="s">
        <v>30373</v>
      </c>
      <c r="F12883">
        <v>100158</v>
      </c>
      <c r="G12883" t="s">
        <v>30379</v>
      </c>
      <c r="H12883">
        <v>19.58333</v>
      </c>
      <c r="I12883">
        <v>22.52083</v>
      </c>
      <c r="J12883">
        <v>24</v>
      </c>
      <c r="K12883" t="s">
        <v>11453</v>
      </c>
      <c r="L12883" t="s">
        <v>30381</v>
      </c>
      <c r="M12883">
        <v>15</v>
      </c>
      <c r="N12883" t="s">
        <v>2442</v>
      </c>
      <c r="O12883" t="s">
        <v>11433</v>
      </c>
      <c r="P12883">
        <v>5220089742</v>
      </c>
    </row>
    <row r="12884" spans="1:16" x14ac:dyDescent="0.3">
      <c r="A12884" t="s">
        <v>146</v>
      </c>
      <c r="B12884" t="s">
        <v>147</v>
      </c>
      <c r="C12884" t="s">
        <v>16742</v>
      </c>
      <c r="D12884" t="s">
        <v>16743</v>
      </c>
      <c r="F12884">
        <v>123362</v>
      </c>
      <c r="G12884" t="s">
        <v>16744</v>
      </c>
      <c r="H12884">
        <v>10.466670000000001</v>
      </c>
      <c r="I12884">
        <v>12.036670000000001</v>
      </c>
      <c r="J12884">
        <v>345</v>
      </c>
      <c r="K12884" t="s">
        <v>11453</v>
      </c>
      <c r="L12884" t="s">
        <v>16745</v>
      </c>
      <c r="M12884">
        <v>15</v>
      </c>
      <c r="N12884" t="s">
        <v>2442</v>
      </c>
      <c r="O12884" t="s">
        <v>11433</v>
      </c>
      <c r="P12884">
        <v>2301002702</v>
      </c>
    </row>
    <row r="12885" spans="1:16" x14ac:dyDescent="0.3">
      <c r="A12885" t="s">
        <v>146</v>
      </c>
      <c r="B12885" t="s">
        <v>147</v>
      </c>
      <c r="C12885" t="s">
        <v>16742</v>
      </c>
      <c r="D12885" t="s">
        <v>16743</v>
      </c>
      <c r="F12885">
        <v>123364</v>
      </c>
      <c r="G12885" t="s">
        <v>16746</v>
      </c>
      <c r="H12885">
        <v>15.4</v>
      </c>
      <c r="I12885">
        <v>17.71</v>
      </c>
      <c r="J12885">
        <v>570</v>
      </c>
      <c r="K12885" t="s">
        <v>11453</v>
      </c>
      <c r="L12885" t="s">
        <v>16747</v>
      </c>
      <c r="M12885">
        <v>15</v>
      </c>
      <c r="N12885" t="s">
        <v>2442</v>
      </c>
      <c r="O12885" t="s">
        <v>11433</v>
      </c>
      <c r="P12885">
        <v>2301002702</v>
      </c>
    </row>
    <row r="12886" spans="1:16" x14ac:dyDescent="0.3">
      <c r="A12886" t="s">
        <v>372</v>
      </c>
      <c r="B12886" t="s">
        <v>373</v>
      </c>
      <c r="C12886" t="s">
        <v>26872</v>
      </c>
      <c r="D12886" t="s">
        <v>26873</v>
      </c>
      <c r="F12886">
        <v>19099</v>
      </c>
      <c r="G12886" t="s">
        <v>26857</v>
      </c>
      <c r="H12886">
        <v>11.3</v>
      </c>
      <c r="I12886">
        <v>12.994999999999999</v>
      </c>
      <c r="J12886">
        <v>413</v>
      </c>
      <c r="K12886" t="s">
        <v>11432</v>
      </c>
      <c r="L12886" t="s">
        <v>26874</v>
      </c>
      <c r="M12886">
        <v>15</v>
      </c>
      <c r="N12886" t="s">
        <v>2445</v>
      </c>
      <c r="O12886" t="s">
        <v>11433</v>
      </c>
      <c r="P12886" t="s">
        <v>26875</v>
      </c>
    </row>
    <row r="12887" spans="1:16" x14ac:dyDescent="0.3">
      <c r="A12887" t="s">
        <v>49</v>
      </c>
      <c r="B12887" t="s">
        <v>50</v>
      </c>
      <c r="C12887" t="s">
        <v>31840</v>
      </c>
      <c r="D12887" t="s">
        <v>31841</v>
      </c>
      <c r="F12887">
        <v>105321</v>
      </c>
      <c r="G12887" t="s">
        <v>31837</v>
      </c>
      <c r="H12887">
        <v>42.88</v>
      </c>
      <c r="I12887">
        <v>49.311999999999998</v>
      </c>
      <c r="J12887">
        <v>12</v>
      </c>
      <c r="K12887" t="s">
        <v>11453</v>
      </c>
      <c r="L12887" t="s">
        <v>31842</v>
      </c>
      <c r="M12887">
        <v>15</v>
      </c>
      <c r="N12887" t="s">
        <v>2449</v>
      </c>
      <c r="O12887" t="s">
        <v>11607</v>
      </c>
      <c r="P12887">
        <v>3882</v>
      </c>
    </row>
    <row r="12888" spans="1:16" x14ac:dyDescent="0.3">
      <c r="A12888" t="s">
        <v>49</v>
      </c>
      <c r="B12888" t="s">
        <v>50</v>
      </c>
      <c r="C12888" t="s">
        <v>31840</v>
      </c>
      <c r="D12888" t="s">
        <v>31841</v>
      </c>
      <c r="F12888">
        <v>113922</v>
      </c>
      <c r="G12888" t="s">
        <v>33350</v>
      </c>
      <c r="H12888">
        <v>23</v>
      </c>
      <c r="I12888">
        <v>26.45</v>
      </c>
      <c r="J12888">
        <v>192</v>
      </c>
      <c r="K12888" t="s">
        <v>11453</v>
      </c>
      <c r="L12888" t="s">
        <v>33360</v>
      </c>
      <c r="M12888">
        <v>15</v>
      </c>
      <c r="N12888" t="s">
        <v>2449</v>
      </c>
      <c r="O12888" t="s">
        <v>11433</v>
      </c>
      <c r="P12888">
        <v>3882</v>
      </c>
    </row>
    <row r="12889" spans="1:16" x14ac:dyDescent="0.3">
      <c r="A12889" t="s">
        <v>49</v>
      </c>
      <c r="B12889" t="s">
        <v>50</v>
      </c>
      <c r="C12889" t="s">
        <v>31840</v>
      </c>
      <c r="D12889" t="s">
        <v>31841</v>
      </c>
      <c r="F12889">
        <v>113923</v>
      </c>
      <c r="G12889" t="s">
        <v>33361</v>
      </c>
      <c r="H12889">
        <v>23</v>
      </c>
      <c r="I12889">
        <v>26.45</v>
      </c>
      <c r="J12889">
        <v>192</v>
      </c>
      <c r="K12889" t="s">
        <v>11453</v>
      </c>
      <c r="L12889" t="s">
        <v>33365</v>
      </c>
      <c r="M12889">
        <v>15</v>
      </c>
      <c r="N12889" t="s">
        <v>2449</v>
      </c>
      <c r="O12889" t="s">
        <v>11433</v>
      </c>
      <c r="P12889">
        <v>3882</v>
      </c>
    </row>
    <row r="12890" spans="1:16" x14ac:dyDescent="0.3">
      <c r="A12890" t="s">
        <v>49</v>
      </c>
      <c r="B12890" t="s">
        <v>50</v>
      </c>
      <c r="C12890" t="s">
        <v>31840</v>
      </c>
      <c r="D12890" t="s">
        <v>31841</v>
      </c>
      <c r="F12890">
        <v>113924</v>
      </c>
      <c r="G12890" t="s">
        <v>33366</v>
      </c>
      <c r="H12890">
        <v>23</v>
      </c>
      <c r="I12890">
        <v>26.45</v>
      </c>
      <c r="J12890">
        <v>168</v>
      </c>
      <c r="K12890" t="s">
        <v>11453</v>
      </c>
      <c r="L12890" t="s">
        <v>33370</v>
      </c>
      <c r="M12890">
        <v>15</v>
      </c>
      <c r="N12890" t="s">
        <v>2449</v>
      </c>
      <c r="O12890" t="s">
        <v>11433</v>
      </c>
      <c r="P12890">
        <v>3882</v>
      </c>
    </row>
    <row r="12891" spans="1:16" x14ac:dyDescent="0.3">
      <c r="A12891" t="s">
        <v>49</v>
      </c>
      <c r="B12891" t="s">
        <v>50</v>
      </c>
      <c r="C12891" t="s">
        <v>31840</v>
      </c>
      <c r="D12891" t="s">
        <v>31841</v>
      </c>
      <c r="F12891">
        <v>113925</v>
      </c>
      <c r="G12891" t="s">
        <v>33371</v>
      </c>
      <c r="H12891">
        <v>23</v>
      </c>
      <c r="I12891">
        <v>26.45</v>
      </c>
      <c r="J12891">
        <v>96</v>
      </c>
      <c r="K12891" t="s">
        <v>11453</v>
      </c>
      <c r="L12891" t="s">
        <v>33375</v>
      </c>
      <c r="M12891">
        <v>15</v>
      </c>
      <c r="N12891" t="s">
        <v>2449</v>
      </c>
      <c r="O12891" t="s">
        <v>11433</v>
      </c>
      <c r="P12891">
        <v>3882</v>
      </c>
    </row>
    <row r="12892" spans="1:16" x14ac:dyDescent="0.3">
      <c r="A12892" t="s">
        <v>49</v>
      </c>
      <c r="B12892" t="s">
        <v>50</v>
      </c>
      <c r="C12892" t="s">
        <v>31840</v>
      </c>
      <c r="D12892" t="s">
        <v>31841</v>
      </c>
      <c r="F12892">
        <v>113926</v>
      </c>
      <c r="G12892" t="s">
        <v>33376</v>
      </c>
      <c r="H12892">
        <v>23</v>
      </c>
      <c r="I12892">
        <v>26.45</v>
      </c>
      <c r="J12892">
        <v>144</v>
      </c>
      <c r="K12892" t="s">
        <v>11453</v>
      </c>
      <c r="L12892" t="s">
        <v>33380</v>
      </c>
      <c r="M12892">
        <v>15</v>
      </c>
      <c r="N12892" t="s">
        <v>2449</v>
      </c>
      <c r="O12892" t="s">
        <v>11433</v>
      </c>
      <c r="P12892">
        <v>3882</v>
      </c>
    </row>
    <row r="12893" spans="1:16" x14ac:dyDescent="0.3">
      <c r="A12893" t="s">
        <v>49</v>
      </c>
      <c r="B12893" t="s">
        <v>50</v>
      </c>
      <c r="C12893" t="s">
        <v>31840</v>
      </c>
      <c r="D12893" t="s">
        <v>31841</v>
      </c>
      <c r="F12893">
        <v>113927</v>
      </c>
      <c r="G12893" t="s">
        <v>33381</v>
      </c>
      <c r="H12893">
        <v>23</v>
      </c>
      <c r="I12893">
        <v>26.45</v>
      </c>
      <c r="J12893">
        <v>48</v>
      </c>
      <c r="K12893" t="s">
        <v>11453</v>
      </c>
      <c r="L12893" t="s">
        <v>33385</v>
      </c>
      <c r="M12893">
        <v>15</v>
      </c>
      <c r="N12893" t="s">
        <v>2449</v>
      </c>
      <c r="O12893" t="s">
        <v>11433</v>
      </c>
      <c r="P12893">
        <v>3882</v>
      </c>
    </row>
    <row r="12894" spans="1:16" x14ac:dyDescent="0.3">
      <c r="A12894" t="s">
        <v>49</v>
      </c>
      <c r="B12894" t="s">
        <v>50</v>
      </c>
      <c r="C12894" t="s">
        <v>31840</v>
      </c>
      <c r="D12894" t="s">
        <v>31841</v>
      </c>
      <c r="F12894">
        <v>113938</v>
      </c>
      <c r="G12894" t="s">
        <v>48964</v>
      </c>
      <c r="H12894">
        <v>12.37</v>
      </c>
      <c r="I12894">
        <v>14.2255</v>
      </c>
      <c r="J12894">
        <v>192</v>
      </c>
      <c r="K12894" t="s">
        <v>11453</v>
      </c>
      <c r="L12894" t="s">
        <v>48968</v>
      </c>
      <c r="M12894">
        <v>15</v>
      </c>
      <c r="N12894" t="s">
        <v>2449</v>
      </c>
      <c r="O12894" t="s">
        <v>11433</v>
      </c>
      <c r="P12894">
        <v>3882</v>
      </c>
    </row>
    <row r="12895" spans="1:16" x14ac:dyDescent="0.3">
      <c r="A12895" t="s">
        <v>49</v>
      </c>
      <c r="B12895" t="s">
        <v>50</v>
      </c>
      <c r="C12895" t="s">
        <v>31840</v>
      </c>
      <c r="D12895" t="s">
        <v>31841</v>
      </c>
      <c r="F12895">
        <v>113939</v>
      </c>
      <c r="G12895" t="s">
        <v>33386</v>
      </c>
      <c r="H12895">
        <v>12.37</v>
      </c>
      <c r="I12895">
        <v>14.2255</v>
      </c>
      <c r="J12895">
        <v>24</v>
      </c>
      <c r="K12895" t="s">
        <v>11453</v>
      </c>
      <c r="L12895" t="s">
        <v>33396</v>
      </c>
      <c r="M12895">
        <v>15</v>
      </c>
      <c r="N12895" t="s">
        <v>2449</v>
      </c>
      <c r="O12895" t="s">
        <v>11433</v>
      </c>
      <c r="P12895">
        <v>3882</v>
      </c>
    </row>
    <row r="12896" spans="1:16" x14ac:dyDescent="0.3">
      <c r="A12896" t="s">
        <v>1580</v>
      </c>
      <c r="B12896" t="s">
        <v>1581</v>
      </c>
      <c r="C12896" t="s">
        <v>33603</v>
      </c>
      <c r="D12896" t="s">
        <v>33604</v>
      </c>
      <c r="F12896">
        <v>114959</v>
      </c>
      <c r="G12896" t="s">
        <v>33605</v>
      </c>
      <c r="H12896">
        <v>72</v>
      </c>
      <c r="I12896">
        <v>82.8</v>
      </c>
      <c r="J12896">
        <v>2</v>
      </c>
      <c r="K12896" t="s">
        <v>11432</v>
      </c>
      <c r="L12896" t="s">
        <v>33606</v>
      </c>
      <c r="M12896">
        <v>15</v>
      </c>
      <c r="N12896" t="s">
        <v>2442</v>
      </c>
      <c r="O12896" t="s">
        <v>11433</v>
      </c>
      <c r="P12896" t="s">
        <v>33607</v>
      </c>
    </row>
    <row r="12897" spans="1:16" x14ac:dyDescent="0.3">
      <c r="A12897" t="s">
        <v>20583</v>
      </c>
      <c r="B12897" t="s">
        <v>20584</v>
      </c>
      <c r="C12897" t="s">
        <v>20585</v>
      </c>
      <c r="D12897" t="s">
        <v>20586</v>
      </c>
      <c r="F12897">
        <v>117638</v>
      </c>
      <c r="G12897" t="s">
        <v>20587</v>
      </c>
      <c r="H12897">
        <v>18.55</v>
      </c>
      <c r="I12897">
        <v>21.3325</v>
      </c>
      <c r="J12897">
        <v>10</v>
      </c>
      <c r="K12897" t="s">
        <v>11432</v>
      </c>
      <c r="L12897" t="s">
        <v>20588</v>
      </c>
      <c r="M12897">
        <v>15</v>
      </c>
      <c r="N12897" t="s">
        <v>2442</v>
      </c>
      <c r="O12897" t="s">
        <v>11433</v>
      </c>
      <c r="P12897">
        <v>260101000335</v>
      </c>
    </row>
    <row r="12898" spans="1:16" x14ac:dyDescent="0.3">
      <c r="A12898" t="s">
        <v>1582</v>
      </c>
      <c r="B12898" t="s">
        <v>1583</v>
      </c>
      <c r="C12898" t="s">
        <v>48145</v>
      </c>
      <c r="D12898" t="s">
        <v>48146</v>
      </c>
      <c r="F12898">
        <v>111564</v>
      </c>
      <c r="G12898" t="s">
        <v>48147</v>
      </c>
      <c r="H12898">
        <v>10</v>
      </c>
      <c r="I12898">
        <v>11.5</v>
      </c>
      <c r="J12898">
        <v>12</v>
      </c>
      <c r="K12898" t="s">
        <v>11434</v>
      </c>
      <c r="L12898" t="s">
        <v>48148</v>
      </c>
      <c r="M12898">
        <v>15</v>
      </c>
      <c r="N12898" t="s">
        <v>2442</v>
      </c>
      <c r="O12898" t="s">
        <v>11433</v>
      </c>
      <c r="P12898">
        <v>6402740</v>
      </c>
    </row>
    <row r="12899" spans="1:16" x14ac:dyDescent="0.3">
      <c r="A12899" t="s">
        <v>1738</v>
      </c>
      <c r="B12899" t="s">
        <v>1739</v>
      </c>
      <c r="C12899" t="s">
        <v>35251</v>
      </c>
      <c r="D12899" t="s">
        <v>35252</v>
      </c>
      <c r="F12899">
        <v>16361</v>
      </c>
      <c r="G12899" t="s">
        <v>35256</v>
      </c>
      <c r="H12899">
        <v>15</v>
      </c>
      <c r="I12899">
        <v>17.25</v>
      </c>
      <c r="J12899">
        <v>18</v>
      </c>
      <c r="K12899" t="s">
        <v>11434</v>
      </c>
      <c r="L12899" t="s">
        <v>35257</v>
      </c>
      <c r="M12899">
        <v>15</v>
      </c>
      <c r="N12899" t="s">
        <v>2442</v>
      </c>
      <c r="O12899" t="s">
        <v>11433</v>
      </c>
      <c r="P12899" t="s">
        <v>35255</v>
      </c>
    </row>
    <row r="12900" spans="1:16" x14ac:dyDescent="0.3">
      <c r="A12900" t="s">
        <v>1738</v>
      </c>
      <c r="B12900" t="s">
        <v>1739</v>
      </c>
      <c r="C12900" t="s">
        <v>35251</v>
      </c>
      <c r="D12900" t="s">
        <v>35252</v>
      </c>
      <c r="F12900">
        <v>16352</v>
      </c>
      <c r="G12900" t="s">
        <v>35253</v>
      </c>
      <c r="H12900">
        <v>15</v>
      </c>
      <c r="I12900">
        <v>17.25</v>
      </c>
      <c r="J12900">
        <v>4</v>
      </c>
      <c r="K12900" t="s">
        <v>11434</v>
      </c>
      <c r="L12900" t="s">
        <v>35254</v>
      </c>
      <c r="M12900">
        <v>15</v>
      </c>
      <c r="N12900" t="s">
        <v>2442</v>
      </c>
      <c r="O12900" t="s">
        <v>11433</v>
      </c>
      <c r="P12900" t="s">
        <v>35255</v>
      </c>
    </row>
    <row r="12901" spans="1:16" x14ac:dyDescent="0.3">
      <c r="A12901" t="s">
        <v>415</v>
      </c>
      <c r="B12901" t="s">
        <v>483</v>
      </c>
      <c r="C12901" t="s">
        <v>25543</v>
      </c>
      <c r="D12901" t="s">
        <v>25544</v>
      </c>
      <c r="F12901">
        <v>26707</v>
      </c>
      <c r="G12901" t="s">
        <v>25547</v>
      </c>
      <c r="H12901">
        <v>19.032499999999999</v>
      </c>
      <c r="I12901">
        <v>21.88738</v>
      </c>
      <c r="J12901">
        <v>141</v>
      </c>
      <c r="K12901" t="s">
        <v>11434</v>
      </c>
      <c r="L12901" t="s">
        <v>25548</v>
      </c>
      <c r="M12901">
        <v>15</v>
      </c>
      <c r="N12901" t="s">
        <v>2449</v>
      </c>
      <c r="O12901" t="s">
        <v>11433</v>
      </c>
      <c r="P12901" t="s">
        <v>25546</v>
      </c>
    </row>
    <row r="12902" spans="1:16" x14ac:dyDescent="0.3">
      <c r="A12902" t="s">
        <v>415</v>
      </c>
      <c r="B12902" t="s">
        <v>483</v>
      </c>
      <c r="C12902" t="s">
        <v>25543</v>
      </c>
      <c r="D12902" t="s">
        <v>25544</v>
      </c>
      <c r="F12902">
        <v>26706</v>
      </c>
      <c r="G12902" t="s">
        <v>25540</v>
      </c>
      <c r="H12902">
        <v>19.032499999999999</v>
      </c>
      <c r="I12902">
        <v>21.88738</v>
      </c>
      <c r="J12902">
        <v>95</v>
      </c>
      <c r="K12902" t="s">
        <v>11434</v>
      </c>
      <c r="L12902" t="s">
        <v>25545</v>
      </c>
      <c r="M12902">
        <v>15</v>
      </c>
      <c r="N12902" t="s">
        <v>2449</v>
      </c>
      <c r="O12902" t="s">
        <v>11433</v>
      </c>
      <c r="P12902" t="s">
        <v>25546</v>
      </c>
    </row>
    <row r="12903" spans="1:16" x14ac:dyDescent="0.3">
      <c r="A12903" t="s">
        <v>896</v>
      </c>
      <c r="B12903" t="s">
        <v>897</v>
      </c>
      <c r="C12903" t="s">
        <v>29654</v>
      </c>
      <c r="D12903" t="s">
        <v>29655</v>
      </c>
      <c r="F12903">
        <v>30527</v>
      </c>
      <c r="G12903" t="s">
        <v>29652</v>
      </c>
      <c r="H12903">
        <v>8.5</v>
      </c>
      <c r="I12903">
        <v>9.7750000000000004</v>
      </c>
      <c r="J12903">
        <v>24</v>
      </c>
      <c r="K12903" t="s">
        <v>11432</v>
      </c>
      <c r="L12903" t="s">
        <v>29656</v>
      </c>
      <c r="M12903">
        <v>15</v>
      </c>
      <c r="N12903" t="s">
        <v>2445</v>
      </c>
      <c r="O12903" t="s">
        <v>11433</v>
      </c>
      <c r="P12903">
        <v>21099</v>
      </c>
    </row>
    <row r="12904" spans="1:16" x14ac:dyDescent="0.3">
      <c r="A12904" t="s">
        <v>896</v>
      </c>
      <c r="B12904" t="s">
        <v>897</v>
      </c>
      <c r="C12904" t="s">
        <v>29654</v>
      </c>
      <c r="D12904" t="s">
        <v>29655</v>
      </c>
      <c r="F12904">
        <v>107151</v>
      </c>
      <c r="G12904" t="s">
        <v>46280</v>
      </c>
      <c r="H12904">
        <v>11</v>
      </c>
      <c r="I12904">
        <v>12.65</v>
      </c>
      <c r="J12904">
        <v>60</v>
      </c>
      <c r="K12904" t="s">
        <v>11432</v>
      </c>
      <c r="L12904" t="s">
        <v>46282</v>
      </c>
      <c r="M12904">
        <v>15</v>
      </c>
      <c r="N12904" t="s">
        <v>2445</v>
      </c>
      <c r="O12904" t="s">
        <v>11433</v>
      </c>
      <c r="P12904">
        <v>21099</v>
      </c>
    </row>
    <row r="12905" spans="1:16" x14ac:dyDescent="0.3">
      <c r="A12905" t="s">
        <v>1869</v>
      </c>
      <c r="B12905" t="s">
        <v>2722</v>
      </c>
      <c r="C12905" t="s">
        <v>33737</v>
      </c>
      <c r="D12905" t="s">
        <v>33738</v>
      </c>
      <c r="F12905">
        <v>115225</v>
      </c>
      <c r="G12905" t="s">
        <v>33734</v>
      </c>
      <c r="H12905">
        <v>10.43482</v>
      </c>
      <c r="I12905">
        <v>12.00004</v>
      </c>
      <c r="J12905">
        <v>2</v>
      </c>
      <c r="K12905" t="s">
        <v>11432</v>
      </c>
      <c r="L12905" t="s">
        <v>33739</v>
      </c>
      <c r="M12905">
        <v>15</v>
      </c>
      <c r="N12905" t="s">
        <v>2442</v>
      </c>
      <c r="O12905" t="s">
        <v>11433</v>
      </c>
      <c r="P12905" t="s">
        <v>33740</v>
      </c>
    </row>
    <row r="12906" spans="1:16" x14ac:dyDescent="0.3">
      <c r="A12906" t="s">
        <v>1869</v>
      </c>
      <c r="B12906" t="s">
        <v>2722</v>
      </c>
      <c r="C12906" t="s">
        <v>33737</v>
      </c>
      <c r="D12906" t="s">
        <v>33738</v>
      </c>
      <c r="F12906">
        <v>104724</v>
      </c>
      <c r="G12906" t="s">
        <v>45481</v>
      </c>
      <c r="H12906">
        <v>33</v>
      </c>
      <c r="I12906">
        <v>37.950000000000003</v>
      </c>
      <c r="J12906">
        <v>3</v>
      </c>
      <c r="K12906" t="s">
        <v>11432</v>
      </c>
      <c r="L12906" t="s">
        <v>45482</v>
      </c>
      <c r="M12906">
        <v>15</v>
      </c>
      <c r="N12906" t="s">
        <v>2442</v>
      </c>
      <c r="O12906" t="s">
        <v>11433</v>
      </c>
      <c r="P12906" t="s">
        <v>33740</v>
      </c>
    </row>
    <row r="12907" spans="1:16" x14ac:dyDescent="0.3">
      <c r="A12907" t="s">
        <v>9319</v>
      </c>
      <c r="B12907" t="s">
        <v>9320</v>
      </c>
      <c r="C12907" t="s">
        <v>13380</v>
      </c>
      <c r="D12907" t="s">
        <v>13381</v>
      </c>
      <c r="F12907">
        <v>117860</v>
      </c>
      <c r="G12907" t="s">
        <v>13382</v>
      </c>
      <c r="H12907">
        <v>14.20167</v>
      </c>
      <c r="I12907">
        <v>16.33192</v>
      </c>
      <c r="J12907">
        <v>36</v>
      </c>
      <c r="K12907" t="s">
        <v>11528</v>
      </c>
      <c r="L12907" t="s">
        <v>13383</v>
      </c>
      <c r="M12907">
        <v>15</v>
      </c>
      <c r="N12907" t="s">
        <v>2442</v>
      </c>
      <c r="O12907" t="s">
        <v>11433</v>
      </c>
      <c r="P12907">
        <v>84478997</v>
      </c>
    </row>
    <row r="12908" spans="1:16" x14ac:dyDescent="0.3">
      <c r="A12908" t="s">
        <v>3125</v>
      </c>
      <c r="B12908" t="s">
        <v>3126</v>
      </c>
      <c r="C12908" t="s">
        <v>33911</v>
      </c>
      <c r="D12908" t="s">
        <v>33912</v>
      </c>
      <c r="F12908">
        <v>116022</v>
      </c>
      <c r="G12908" t="s">
        <v>33913</v>
      </c>
      <c r="H12908">
        <v>28.695650000000001</v>
      </c>
      <c r="I12908">
        <v>33</v>
      </c>
      <c r="J12908">
        <v>3</v>
      </c>
      <c r="K12908" t="s">
        <v>11432</v>
      </c>
      <c r="L12908" t="s">
        <v>33914</v>
      </c>
      <c r="M12908">
        <v>15</v>
      </c>
      <c r="N12908" t="s">
        <v>2442</v>
      </c>
      <c r="O12908" t="s">
        <v>11433</v>
      </c>
      <c r="P12908" t="s">
        <v>33915</v>
      </c>
    </row>
    <row r="12909" spans="1:16" x14ac:dyDescent="0.3">
      <c r="A12909" t="s">
        <v>3125</v>
      </c>
      <c r="B12909" t="s">
        <v>3126</v>
      </c>
      <c r="C12909" t="s">
        <v>33911</v>
      </c>
      <c r="D12909" t="s">
        <v>33912</v>
      </c>
      <c r="F12909">
        <v>116032</v>
      </c>
      <c r="G12909" t="s">
        <v>33921</v>
      </c>
      <c r="H12909">
        <v>28.695650000000001</v>
      </c>
      <c r="I12909">
        <v>33</v>
      </c>
      <c r="J12909">
        <v>3</v>
      </c>
      <c r="K12909" t="s">
        <v>11432</v>
      </c>
      <c r="L12909" t="s">
        <v>33922</v>
      </c>
      <c r="M12909">
        <v>15</v>
      </c>
      <c r="N12909" t="s">
        <v>2442</v>
      </c>
      <c r="O12909" t="s">
        <v>11433</v>
      </c>
      <c r="P12909" t="s">
        <v>33915</v>
      </c>
    </row>
    <row r="12910" spans="1:16" x14ac:dyDescent="0.3">
      <c r="A12910" t="s">
        <v>5325</v>
      </c>
      <c r="B12910" t="s">
        <v>5326</v>
      </c>
      <c r="C12910" t="s">
        <v>47654</v>
      </c>
      <c r="D12910" t="s">
        <v>47655</v>
      </c>
      <c r="F12910">
        <v>110522</v>
      </c>
      <c r="G12910" t="s">
        <v>47653</v>
      </c>
      <c r="H12910">
        <v>3.6666699999999999</v>
      </c>
      <c r="I12910">
        <v>4.2166699999999997</v>
      </c>
      <c r="J12910">
        <v>1980</v>
      </c>
      <c r="K12910" t="s">
        <v>11453</v>
      </c>
      <c r="L12910" t="s">
        <v>47656</v>
      </c>
      <c r="M12910">
        <v>15</v>
      </c>
      <c r="N12910" t="s">
        <v>2442</v>
      </c>
      <c r="O12910" t="s">
        <v>11433</v>
      </c>
      <c r="P12910" t="s">
        <v>47657</v>
      </c>
    </row>
    <row r="12911" spans="1:16" x14ac:dyDescent="0.3">
      <c r="A12911" t="s">
        <v>5325</v>
      </c>
      <c r="B12911" t="s">
        <v>5326</v>
      </c>
      <c r="C12911" t="s">
        <v>47654</v>
      </c>
      <c r="D12911" t="s">
        <v>47655</v>
      </c>
      <c r="F12911">
        <v>110523</v>
      </c>
      <c r="G12911" t="s">
        <v>47658</v>
      </c>
      <c r="H12911">
        <v>3.6666699999999999</v>
      </c>
      <c r="I12911">
        <v>4.2166699999999997</v>
      </c>
      <c r="J12911">
        <v>2520</v>
      </c>
      <c r="K12911" t="s">
        <v>11453</v>
      </c>
      <c r="L12911" t="s">
        <v>47659</v>
      </c>
      <c r="M12911">
        <v>15</v>
      </c>
      <c r="N12911" t="s">
        <v>2442</v>
      </c>
      <c r="O12911" t="s">
        <v>11433</v>
      </c>
      <c r="P12911" t="s">
        <v>47657</v>
      </c>
    </row>
    <row r="12912" spans="1:16" x14ac:dyDescent="0.3">
      <c r="A12912" t="s">
        <v>5325</v>
      </c>
      <c r="B12912" t="s">
        <v>5326</v>
      </c>
      <c r="C12912" t="s">
        <v>47654</v>
      </c>
      <c r="D12912" t="s">
        <v>47655</v>
      </c>
      <c r="F12912">
        <v>110524</v>
      </c>
      <c r="G12912" t="s">
        <v>47662</v>
      </c>
      <c r="H12912">
        <v>3.6666699999999999</v>
      </c>
      <c r="I12912">
        <v>4.2166699999999997</v>
      </c>
      <c r="J12912">
        <v>900</v>
      </c>
      <c r="K12912" t="s">
        <v>11453</v>
      </c>
      <c r="L12912" t="s">
        <v>47665</v>
      </c>
      <c r="M12912">
        <v>15</v>
      </c>
      <c r="N12912" t="s">
        <v>2442</v>
      </c>
      <c r="O12912" t="s">
        <v>11433</v>
      </c>
      <c r="P12912" t="s">
        <v>47657</v>
      </c>
    </row>
    <row r="12913" spans="1:16" x14ac:dyDescent="0.3">
      <c r="A12913" t="s">
        <v>47</v>
      </c>
      <c r="B12913" t="s">
        <v>48</v>
      </c>
      <c r="C12913" t="s">
        <v>32897</v>
      </c>
      <c r="D12913" t="s">
        <v>2448</v>
      </c>
      <c r="F12913">
        <v>110893</v>
      </c>
      <c r="G12913" t="s">
        <v>32894</v>
      </c>
      <c r="H12913">
        <v>77.61</v>
      </c>
      <c r="I12913">
        <v>89.251499999999993</v>
      </c>
      <c r="J12913">
        <v>23</v>
      </c>
      <c r="K12913" t="s">
        <v>11437</v>
      </c>
      <c r="L12913" t="s">
        <v>32898</v>
      </c>
      <c r="M12913">
        <v>15</v>
      </c>
      <c r="N12913" t="s">
        <v>2445</v>
      </c>
      <c r="O12913" t="s">
        <v>11433</v>
      </c>
      <c r="P12913" t="s">
        <v>32899</v>
      </c>
    </row>
    <row r="12914" spans="1:16" x14ac:dyDescent="0.3">
      <c r="A12914" t="s">
        <v>5325</v>
      </c>
      <c r="B12914" t="s">
        <v>5326</v>
      </c>
      <c r="C12914" t="s">
        <v>47654</v>
      </c>
      <c r="D12914" t="s">
        <v>47655</v>
      </c>
      <c r="F12914">
        <v>110526</v>
      </c>
      <c r="G12914" t="s">
        <v>47667</v>
      </c>
      <c r="H12914">
        <v>3.6666699999999999</v>
      </c>
      <c r="I12914">
        <v>4.2166699999999997</v>
      </c>
      <c r="J12914">
        <v>480</v>
      </c>
      <c r="K12914" t="s">
        <v>11453</v>
      </c>
      <c r="L12914" t="s">
        <v>47668</v>
      </c>
      <c r="M12914">
        <v>15</v>
      </c>
      <c r="N12914" t="s">
        <v>2442</v>
      </c>
      <c r="O12914" t="s">
        <v>11433</v>
      </c>
      <c r="P12914" t="s">
        <v>47657</v>
      </c>
    </row>
    <row r="12915" spans="1:16" x14ac:dyDescent="0.3">
      <c r="A12915" t="s">
        <v>5325</v>
      </c>
      <c r="B12915" t="s">
        <v>5326</v>
      </c>
      <c r="C12915" t="s">
        <v>47654</v>
      </c>
      <c r="D12915" t="s">
        <v>47655</v>
      </c>
      <c r="F12915">
        <v>110527</v>
      </c>
      <c r="G12915" t="s">
        <v>47669</v>
      </c>
      <c r="H12915">
        <v>3.6666699999999999</v>
      </c>
      <c r="I12915">
        <v>4.2166699999999997</v>
      </c>
      <c r="J12915">
        <v>480</v>
      </c>
      <c r="K12915" t="s">
        <v>11453</v>
      </c>
      <c r="L12915" t="s">
        <v>47670</v>
      </c>
      <c r="M12915">
        <v>15</v>
      </c>
      <c r="N12915" t="s">
        <v>2442</v>
      </c>
      <c r="O12915" t="s">
        <v>11433</v>
      </c>
      <c r="P12915" t="s">
        <v>47657</v>
      </c>
    </row>
    <row r="12916" spans="1:16" x14ac:dyDescent="0.3">
      <c r="A12916" t="s">
        <v>5325</v>
      </c>
      <c r="B12916" t="s">
        <v>5326</v>
      </c>
      <c r="C12916" t="s">
        <v>47654</v>
      </c>
      <c r="D12916" t="s">
        <v>47655</v>
      </c>
      <c r="F12916">
        <v>110528</v>
      </c>
      <c r="G12916" t="s">
        <v>47671</v>
      </c>
      <c r="H12916">
        <v>3.6666699999999999</v>
      </c>
      <c r="I12916">
        <v>4.2166699999999997</v>
      </c>
      <c r="J12916">
        <v>180</v>
      </c>
      <c r="K12916" t="s">
        <v>11453</v>
      </c>
      <c r="L12916" t="s">
        <v>47672</v>
      </c>
      <c r="M12916">
        <v>15</v>
      </c>
      <c r="N12916" t="s">
        <v>2442</v>
      </c>
      <c r="O12916" t="s">
        <v>11433</v>
      </c>
      <c r="P12916" t="s">
        <v>47657</v>
      </c>
    </row>
    <row r="12917" spans="1:16" x14ac:dyDescent="0.3">
      <c r="A12917" t="s">
        <v>921</v>
      </c>
      <c r="B12917" t="s">
        <v>1755</v>
      </c>
      <c r="C12917" t="s">
        <v>14605</v>
      </c>
      <c r="D12917" t="s">
        <v>14606</v>
      </c>
      <c r="F12917">
        <v>119459</v>
      </c>
      <c r="G12917" t="s">
        <v>14603</v>
      </c>
      <c r="H12917">
        <v>17.7</v>
      </c>
      <c r="I12917">
        <v>20.355</v>
      </c>
      <c r="J12917">
        <v>9</v>
      </c>
      <c r="K12917" t="s">
        <v>11432</v>
      </c>
      <c r="L12917" t="s">
        <v>14607</v>
      </c>
      <c r="M12917">
        <v>15</v>
      </c>
      <c r="N12917" t="s">
        <v>2442</v>
      </c>
      <c r="O12917" t="s">
        <v>11433</v>
      </c>
      <c r="P12917" t="s">
        <v>14608</v>
      </c>
    </row>
    <row r="12918" spans="1:16" x14ac:dyDescent="0.3">
      <c r="A12918" t="s">
        <v>921</v>
      </c>
      <c r="B12918" t="s">
        <v>1755</v>
      </c>
      <c r="C12918" t="s">
        <v>14605</v>
      </c>
      <c r="D12918" t="s">
        <v>19806</v>
      </c>
      <c r="F12918">
        <v>123206</v>
      </c>
      <c r="G12918" t="s">
        <v>19807</v>
      </c>
      <c r="H12918">
        <v>2.2250000000000001</v>
      </c>
      <c r="I12918">
        <v>2.5587499999999999</v>
      </c>
      <c r="J12918">
        <v>48</v>
      </c>
      <c r="K12918" t="s">
        <v>11437</v>
      </c>
      <c r="L12918" t="s">
        <v>19808</v>
      </c>
      <c r="M12918">
        <v>15</v>
      </c>
      <c r="N12918" t="s">
        <v>2442</v>
      </c>
      <c r="O12918" t="s">
        <v>11433</v>
      </c>
      <c r="P12918" t="s">
        <v>14608</v>
      </c>
    </row>
    <row r="12919" spans="1:16" x14ac:dyDescent="0.3">
      <c r="A12919" t="s">
        <v>8521</v>
      </c>
      <c r="B12919" t="s">
        <v>8658</v>
      </c>
      <c r="C12919" t="s">
        <v>33979</v>
      </c>
      <c r="D12919" t="s">
        <v>33980</v>
      </c>
      <c r="F12919">
        <v>116302</v>
      </c>
      <c r="G12919" t="s">
        <v>33972</v>
      </c>
      <c r="H12919">
        <v>38.200000000000003</v>
      </c>
      <c r="I12919">
        <v>38.200000000000003</v>
      </c>
      <c r="J12919">
        <v>10</v>
      </c>
      <c r="K12919" t="s">
        <v>11432</v>
      </c>
      <c r="L12919" t="s">
        <v>33981</v>
      </c>
      <c r="M12919">
        <v>0</v>
      </c>
      <c r="N12919" t="s">
        <v>2442</v>
      </c>
      <c r="O12919" t="s">
        <v>11433</v>
      </c>
      <c r="P12919">
        <v>1210105748</v>
      </c>
    </row>
    <row r="12920" spans="1:16" x14ac:dyDescent="0.3">
      <c r="A12920" t="s">
        <v>927</v>
      </c>
      <c r="B12920" t="s">
        <v>928</v>
      </c>
      <c r="C12920" t="s">
        <v>32970</v>
      </c>
      <c r="D12920" t="s">
        <v>32971</v>
      </c>
      <c r="F12920">
        <v>111481</v>
      </c>
      <c r="G12920" t="s">
        <v>32972</v>
      </c>
      <c r="H12920">
        <v>28.33</v>
      </c>
      <c r="I12920">
        <v>32.579500000000003</v>
      </c>
      <c r="J12920">
        <v>44</v>
      </c>
      <c r="K12920" t="s">
        <v>11437</v>
      </c>
      <c r="L12920" t="s">
        <v>32973</v>
      </c>
      <c r="M12920">
        <v>15</v>
      </c>
      <c r="N12920" t="s">
        <v>2442</v>
      </c>
      <c r="O12920" t="s">
        <v>11607</v>
      </c>
      <c r="P12920">
        <v>99712893</v>
      </c>
    </row>
    <row r="12921" spans="1:16" x14ac:dyDescent="0.3">
      <c r="A12921" t="s">
        <v>927</v>
      </c>
      <c r="B12921" t="s">
        <v>928</v>
      </c>
      <c r="C12921" t="s">
        <v>32970</v>
      </c>
      <c r="D12921" t="s">
        <v>32971</v>
      </c>
      <c r="F12921">
        <v>9672</v>
      </c>
      <c r="G12921" t="s">
        <v>34357</v>
      </c>
      <c r="H12921">
        <v>28.33</v>
      </c>
      <c r="I12921">
        <v>32.579500000000003</v>
      </c>
      <c r="J12921">
        <v>76</v>
      </c>
      <c r="K12921" t="s">
        <v>11453</v>
      </c>
      <c r="L12921" t="s">
        <v>34358</v>
      </c>
      <c r="M12921">
        <v>15</v>
      </c>
      <c r="N12921" t="s">
        <v>2442</v>
      </c>
      <c r="O12921" t="s">
        <v>34359</v>
      </c>
      <c r="P12921">
        <v>99712893</v>
      </c>
    </row>
    <row r="12922" spans="1:16" x14ac:dyDescent="0.3">
      <c r="A12922" t="s">
        <v>927</v>
      </c>
      <c r="B12922" t="s">
        <v>928</v>
      </c>
      <c r="C12922" t="s">
        <v>32970</v>
      </c>
      <c r="D12922" t="s">
        <v>32971</v>
      </c>
      <c r="F12922">
        <v>2418</v>
      </c>
      <c r="G12922" t="s">
        <v>34480</v>
      </c>
      <c r="H12922">
        <v>4.7216699999999996</v>
      </c>
      <c r="I12922">
        <v>5.4299200000000001</v>
      </c>
      <c r="J12922">
        <v>2736</v>
      </c>
      <c r="K12922" t="s">
        <v>11453</v>
      </c>
      <c r="L12922" t="s">
        <v>34482</v>
      </c>
      <c r="M12922">
        <v>15</v>
      </c>
      <c r="N12922" t="s">
        <v>2442</v>
      </c>
      <c r="O12922" t="s">
        <v>11433</v>
      </c>
      <c r="P12922">
        <v>99712893</v>
      </c>
    </row>
    <row r="12923" spans="1:16" x14ac:dyDescent="0.3">
      <c r="A12923" t="s">
        <v>927</v>
      </c>
      <c r="B12923" t="s">
        <v>928</v>
      </c>
      <c r="C12923" t="s">
        <v>32970</v>
      </c>
      <c r="D12923" t="s">
        <v>32971</v>
      </c>
      <c r="F12923">
        <v>6588</v>
      </c>
      <c r="G12923" t="s">
        <v>34967</v>
      </c>
      <c r="H12923">
        <v>4.7216699999999996</v>
      </c>
      <c r="I12923">
        <v>5.4299200000000001</v>
      </c>
      <c r="J12923">
        <v>1944</v>
      </c>
      <c r="K12923" t="s">
        <v>11453</v>
      </c>
      <c r="L12923" t="s">
        <v>34968</v>
      </c>
      <c r="M12923">
        <v>15</v>
      </c>
      <c r="N12923" t="s">
        <v>2442</v>
      </c>
      <c r="O12923" t="s">
        <v>11433</v>
      </c>
      <c r="P12923">
        <v>99712893</v>
      </c>
    </row>
    <row r="12924" spans="1:16" x14ac:dyDescent="0.3">
      <c r="A12924" t="s">
        <v>8521</v>
      </c>
      <c r="B12924" t="s">
        <v>8658</v>
      </c>
      <c r="C12924" t="s">
        <v>36537</v>
      </c>
      <c r="D12924" t="s">
        <v>36538</v>
      </c>
      <c r="F12924">
        <v>10408</v>
      </c>
      <c r="G12924" t="s">
        <v>36533</v>
      </c>
      <c r="H12924">
        <v>32.49</v>
      </c>
      <c r="I12924">
        <v>32.49</v>
      </c>
      <c r="J12924">
        <v>2</v>
      </c>
      <c r="K12924" t="s">
        <v>11432</v>
      </c>
      <c r="L12924" t="s">
        <v>36539</v>
      </c>
      <c r="M12924">
        <v>0</v>
      </c>
      <c r="N12924" t="s">
        <v>2442</v>
      </c>
      <c r="O12924" t="s">
        <v>11433</v>
      </c>
      <c r="P12924">
        <v>1210105725</v>
      </c>
    </row>
    <row r="12925" spans="1:16" x14ac:dyDescent="0.3">
      <c r="A12925" t="s">
        <v>137</v>
      </c>
      <c r="B12925" t="s">
        <v>138</v>
      </c>
      <c r="C12925" t="s">
        <v>32504</v>
      </c>
      <c r="D12925" t="s">
        <v>32505</v>
      </c>
      <c r="F12925">
        <v>108070</v>
      </c>
      <c r="G12925" t="s">
        <v>32501</v>
      </c>
      <c r="H12925">
        <v>19.990600000000001</v>
      </c>
      <c r="I12925">
        <v>22.989190000000001</v>
      </c>
      <c r="J12925">
        <v>1</v>
      </c>
      <c r="K12925" t="s">
        <v>11434</v>
      </c>
      <c r="L12925" t="s">
        <v>32506</v>
      </c>
      <c r="M12925">
        <v>15</v>
      </c>
      <c r="N12925" t="s">
        <v>2442</v>
      </c>
      <c r="O12925" t="s">
        <v>11433</v>
      </c>
      <c r="P12925" t="s">
        <v>32507</v>
      </c>
    </row>
    <row r="12926" spans="1:16" x14ac:dyDescent="0.3">
      <c r="A12926" t="s">
        <v>137</v>
      </c>
      <c r="B12926" t="s">
        <v>138</v>
      </c>
      <c r="C12926" t="s">
        <v>32504</v>
      </c>
      <c r="D12926" t="s">
        <v>32505</v>
      </c>
      <c r="F12926">
        <v>108071</v>
      </c>
      <c r="G12926" t="s">
        <v>46789</v>
      </c>
      <c r="H12926">
        <v>19.990600000000001</v>
      </c>
      <c r="I12926">
        <v>22.989190000000001</v>
      </c>
      <c r="J12926">
        <v>1</v>
      </c>
      <c r="K12926" t="s">
        <v>11434</v>
      </c>
      <c r="L12926" t="s">
        <v>46792</v>
      </c>
      <c r="M12926">
        <v>15</v>
      </c>
      <c r="N12926" t="s">
        <v>2442</v>
      </c>
      <c r="O12926" t="s">
        <v>11433</v>
      </c>
      <c r="P12926" t="s">
        <v>32507</v>
      </c>
    </row>
    <row r="12927" spans="1:16" x14ac:dyDescent="0.3">
      <c r="A12927" t="s">
        <v>137</v>
      </c>
      <c r="B12927" t="s">
        <v>138</v>
      </c>
      <c r="C12927" t="s">
        <v>32504</v>
      </c>
      <c r="D12927" t="s">
        <v>32505</v>
      </c>
      <c r="F12927">
        <v>108120</v>
      </c>
      <c r="G12927" t="s">
        <v>46820</v>
      </c>
      <c r="H12927">
        <v>10.3986</v>
      </c>
      <c r="I12927">
        <v>11.95839</v>
      </c>
      <c r="J12927">
        <v>2</v>
      </c>
      <c r="K12927" t="s">
        <v>11434</v>
      </c>
      <c r="L12927" t="s">
        <v>46822</v>
      </c>
      <c r="M12927">
        <v>15</v>
      </c>
      <c r="N12927" t="s">
        <v>2442</v>
      </c>
      <c r="O12927" t="s">
        <v>11433</v>
      </c>
      <c r="P12927" t="s">
        <v>32507</v>
      </c>
    </row>
    <row r="12928" spans="1:16" x14ac:dyDescent="0.3">
      <c r="A12928" t="s">
        <v>911</v>
      </c>
      <c r="B12928" t="s">
        <v>912</v>
      </c>
      <c r="C12928" t="s">
        <v>27625</v>
      </c>
      <c r="D12928" t="s">
        <v>27626</v>
      </c>
      <c r="F12928">
        <v>21913</v>
      </c>
      <c r="G12928" t="s">
        <v>27627</v>
      </c>
      <c r="H12928">
        <v>3.25</v>
      </c>
      <c r="I12928">
        <v>3.7374999999999998</v>
      </c>
      <c r="J12928">
        <v>448</v>
      </c>
      <c r="K12928" t="s">
        <v>11438</v>
      </c>
      <c r="L12928" t="s">
        <v>27628</v>
      </c>
      <c r="M12928">
        <v>15</v>
      </c>
      <c r="N12928" t="s">
        <v>2442</v>
      </c>
      <c r="O12928" t="s">
        <v>11433</v>
      </c>
      <c r="P12928" t="s">
        <v>27629</v>
      </c>
    </row>
    <row r="12929" spans="1:16" x14ac:dyDescent="0.3">
      <c r="A12929" t="s">
        <v>137</v>
      </c>
      <c r="B12929" t="s">
        <v>138</v>
      </c>
      <c r="C12929" t="s">
        <v>32504</v>
      </c>
      <c r="D12929" t="s">
        <v>32505</v>
      </c>
      <c r="F12929">
        <v>108121</v>
      </c>
      <c r="G12929" t="s">
        <v>46824</v>
      </c>
      <c r="H12929">
        <v>10.3986</v>
      </c>
      <c r="I12929">
        <v>11.95839</v>
      </c>
      <c r="J12929">
        <v>5</v>
      </c>
      <c r="K12929" t="s">
        <v>11432</v>
      </c>
      <c r="L12929" t="s">
        <v>46830</v>
      </c>
      <c r="M12929">
        <v>15</v>
      </c>
      <c r="N12929" t="s">
        <v>2442</v>
      </c>
      <c r="O12929" t="s">
        <v>11433</v>
      </c>
      <c r="P12929" t="s">
        <v>32507</v>
      </c>
    </row>
    <row r="12930" spans="1:16" x14ac:dyDescent="0.3">
      <c r="A12930" t="s">
        <v>137</v>
      </c>
      <c r="B12930" t="s">
        <v>138</v>
      </c>
      <c r="C12930" t="s">
        <v>32504</v>
      </c>
      <c r="D12930" t="s">
        <v>32505</v>
      </c>
      <c r="F12930">
        <v>108122</v>
      </c>
      <c r="G12930" t="s">
        <v>46831</v>
      </c>
      <c r="H12930">
        <v>19.990600000000001</v>
      </c>
      <c r="I12930">
        <v>22.989190000000001</v>
      </c>
      <c r="J12930">
        <v>2</v>
      </c>
      <c r="K12930" t="s">
        <v>11434</v>
      </c>
      <c r="L12930" t="s">
        <v>46834</v>
      </c>
      <c r="M12930">
        <v>15</v>
      </c>
      <c r="N12930" t="s">
        <v>2442</v>
      </c>
      <c r="O12930" t="s">
        <v>11433</v>
      </c>
      <c r="P12930" t="s">
        <v>32507</v>
      </c>
    </row>
    <row r="12931" spans="1:16" x14ac:dyDescent="0.3">
      <c r="A12931" t="s">
        <v>137</v>
      </c>
      <c r="B12931" t="s">
        <v>138</v>
      </c>
      <c r="C12931" t="s">
        <v>32504</v>
      </c>
      <c r="D12931" t="s">
        <v>32505</v>
      </c>
      <c r="F12931">
        <v>108124</v>
      </c>
      <c r="G12931" t="s">
        <v>46842</v>
      </c>
      <c r="H12931">
        <v>19.990600000000001</v>
      </c>
      <c r="I12931">
        <v>22.989190000000001</v>
      </c>
      <c r="J12931">
        <v>5</v>
      </c>
      <c r="K12931" t="s">
        <v>11434</v>
      </c>
      <c r="L12931" t="s">
        <v>46845</v>
      </c>
      <c r="M12931">
        <v>15</v>
      </c>
      <c r="N12931" t="s">
        <v>2442</v>
      </c>
      <c r="O12931" t="s">
        <v>11433</v>
      </c>
      <c r="P12931" t="s">
        <v>32507</v>
      </c>
    </row>
    <row r="12932" spans="1:16" x14ac:dyDescent="0.3">
      <c r="A12932" t="s">
        <v>137</v>
      </c>
      <c r="B12932" t="s">
        <v>138</v>
      </c>
      <c r="C12932" t="s">
        <v>32504</v>
      </c>
      <c r="D12932" t="s">
        <v>32505</v>
      </c>
      <c r="F12932">
        <v>108125</v>
      </c>
      <c r="G12932" t="s">
        <v>46849</v>
      </c>
      <c r="H12932">
        <v>19.990600000000001</v>
      </c>
      <c r="I12932">
        <v>22.989190000000001</v>
      </c>
      <c r="J12932">
        <v>1</v>
      </c>
      <c r="K12932" t="s">
        <v>11434</v>
      </c>
      <c r="L12932" t="s">
        <v>46851</v>
      </c>
      <c r="M12932">
        <v>15</v>
      </c>
      <c r="N12932" t="s">
        <v>2442</v>
      </c>
      <c r="O12932" t="s">
        <v>11433</v>
      </c>
      <c r="P12932" t="s">
        <v>32507</v>
      </c>
    </row>
    <row r="12933" spans="1:16" x14ac:dyDescent="0.3">
      <c r="A12933" t="s">
        <v>137</v>
      </c>
      <c r="B12933" t="s">
        <v>138</v>
      </c>
      <c r="C12933" t="s">
        <v>32504</v>
      </c>
      <c r="D12933" t="s">
        <v>32505</v>
      </c>
      <c r="F12933">
        <v>108102</v>
      </c>
      <c r="G12933" t="s">
        <v>32526</v>
      </c>
      <c r="H12933">
        <v>10.3986</v>
      </c>
      <c r="I12933">
        <v>11.95839</v>
      </c>
      <c r="J12933">
        <v>108</v>
      </c>
      <c r="K12933" t="s">
        <v>11432</v>
      </c>
      <c r="L12933" t="s">
        <v>32529</v>
      </c>
      <c r="M12933">
        <v>15</v>
      </c>
      <c r="N12933" t="s">
        <v>2442</v>
      </c>
      <c r="O12933" t="s">
        <v>11433</v>
      </c>
      <c r="P12933" t="s">
        <v>32507</v>
      </c>
    </row>
    <row r="12934" spans="1:16" x14ac:dyDescent="0.3">
      <c r="A12934" t="s">
        <v>199</v>
      </c>
      <c r="B12934" t="s">
        <v>200</v>
      </c>
      <c r="C12934" t="s">
        <v>27893</v>
      </c>
      <c r="D12934" t="s">
        <v>27894</v>
      </c>
      <c r="F12934">
        <v>23169</v>
      </c>
      <c r="G12934" t="s">
        <v>27891</v>
      </c>
      <c r="H12934">
        <v>12.06071</v>
      </c>
      <c r="I12934">
        <v>13.869820000000001</v>
      </c>
      <c r="J12934">
        <v>14</v>
      </c>
      <c r="K12934" t="s">
        <v>11432</v>
      </c>
      <c r="L12934" t="s">
        <v>27895</v>
      </c>
      <c r="M12934">
        <v>15</v>
      </c>
      <c r="N12934" t="s">
        <v>2445</v>
      </c>
      <c r="O12934" t="s">
        <v>11433</v>
      </c>
      <c r="P12934">
        <v>9040580851</v>
      </c>
    </row>
    <row r="12935" spans="1:16" x14ac:dyDescent="0.3">
      <c r="A12935" t="s">
        <v>2272</v>
      </c>
      <c r="B12935" t="s">
        <v>5508</v>
      </c>
      <c r="C12935" t="s">
        <v>49859</v>
      </c>
      <c r="D12935" t="s">
        <v>49860</v>
      </c>
      <c r="F12935">
        <v>116330</v>
      </c>
      <c r="G12935" t="s">
        <v>49855</v>
      </c>
      <c r="H12935">
        <v>10.47222</v>
      </c>
      <c r="I12935">
        <v>12.043049999999999</v>
      </c>
      <c r="J12935">
        <v>144</v>
      </c>
      <c r="K12935" t="s">
        <v>11453</v>
      </c>
      <c r="L12935" t="s">
        <v>49861</v>
      </c>
      <c r="M12935">
        <v>15</v>
      </c>
      <c r="N12935" t="s">
        <v>2442</v>
      </c>
      <c r="O12935" t="s">
        <v>11433</v>
      </c>
      <c r="P12935">
        <v>2608564</v>
      </c>
    </row>
    <row r="12936" spans="1:16" x14ac:dyDescent="0.3">
      <c r="A12936" t="s">
        <v>1933</v>
      </c>
      <c r="B12936" t="s">
        <v>1934</v>
      </c>
      <c r="C12936" t="s">
        <v>44927</v>
      </c>
      <c r="D12936" t="s">
        <v>44928</v>
      </c>
      <c r="F12936">
        <v>103488</v>
      </c>
      <c r="G12936" t="s">
        <v>44947</v>
      </c>
      <c r="H12936">
        <v>16.5</v>
      </c>
      <c r="I12936">
        <v>18.975000000000001</v>
      </c>
      <c r="J12936">
        <v>40</v>
      </c>
      <c r="K12936" t="s">
        <v>11437</v>
      </c>
      <c r="L12936" t="s">
        <v>44949</v>
      </c>
      <c r="M12936">
        <v>15</v>
      </c>
      <c r="N12936" t="s">
        <v>2449</v>
      </c>
      <c r="O12936" t="s">
        <v>11433</v>
      </c>
      <c r="P12936" t="s">
        <v>44930</v>
      </c>
    </row>
    <row r="12937" spans="1:16" x14ac:dyDescent="0.3">
      <c r="A12937" t="s">
        <v>1933</v>
      </c>
      <c r="B12937" t="s">
        <v>1934</v>
      </c>
      <c r="C12937" t="s">
        <v>44927</v>
      </c>
      <c r="D12937" t="s">
        <v>44928</v>
      </c>
      <c r="F12937">
        <v>103480</v>
      </c>
      <c r="G12937" t="s">
        <v>44924</v>
      </c>
      <c r="H12937">
        <v>23.6</v>
      </c>
      <c r="I12937">
        <v>27.14</v>
      </c>
      <c r="J12937">
        <v>12</v>
      </c>
      <c r="K12937" t="s">
        <v>11434</v>
      </c>
      <c r="L12937" t="s">
        <v>44929</v>
      </c>
      <c r="M12937">
        <v>15</v>
      </c>
      <c r="N12937" t="s">
        <v>2449</v>
      </c>
      <c r="O12937" t="s">
        <v>11433</v>
      </c>
      <c r="P12937" t="s">
        <v>44930</v>
      </c>
    </row>
    <row r="12938" spans="1:16" x14ac:dyDescent="0.3">
      <c r="A12938" t="s">
        <v>455</v>
      </c>
      <c r="B12938" t="s">
        <v>456</v>
      </c>
      <c r="C12938" t="s">
        <v>24387</v>
      </c>
      <c r="D12938" t="s">
        <v>24388</v>
      </c>
      <c r="F12938">
        <v>13237</v>
      </c>
      <c r="G12938" t="s">
        <v>39140</v>
      </c>
      <c r="H12938">
        <v>15.827500000000001</v>
      </c>
      <c r="I12938">
        <v>18.201619999999998</v>
      </c>
      <c r="J12938">
        <v>27</v>
      </c>
      <c r="K12938" t="s">
        <v>11432</v>
      </c>
      <c r="L12938" t="s">
        <v>39141</v>
      </c>
      <c r="M12938">
        <v>15</v>
      </c>
      <c r="N12938" t="s">
        <v>2442</v>
      </c>
      <c r="O12938" t="s">
        <v>11433</v>
      </c>
      <c r="P12938" t="s">
        <v>24390</v>
      </c>
    </row>
    <row r="12939" spans="1:16" x14ac:dyDescent="0.3">
      <c r="A12939" t="s">
        <v>455</v>
      </c>
      <c r="B12939" t="s">
        <v>456</v>
      </c>
      <c r="C12939" t="s">
        <v>24387</v>
      </c>
      <c r="D12939" t="s">
        <v>24388</v>
      </c>
      <c r="F12939">
        <v>19192</v>
      </c>
      <c r="G12939" t="s">
        <v>24380</v>
      </c>
      <c r="H12939">
        <v>19.5</v>
      </c>
      <c r="I12939">
        <v>22.425000000000001</v>
      </c>
      <c r="J12939">
        <v>18</v>
      </c>
      <c r="K12939" t="s">
        <v>11432</v>
      </c>
      <c r="L12939" t="s">
        <v>24389</v>
      </c>
      <c r="M12939">
        <v>15</v>
      </c>
      <c r="N12939" t="s">
        <v>2442</v>
      </c>
      <c r="O12939" t="s">
        <v>11433</v>
      </c>
      <c r="P12939" t="s">
        <v>24390</v>
      </c>
    </row>
    <row r="12940" spans="1:16" x14ac:dyDescent="0.3">
      <c r="A12940" t="s">
        <v>455</v>
      </c>
      <c r="B12940" t="s">
        <v>456</v>
      </c>
      <c r="C12940" t="s">
        <v>24387</v>
      </c>
      <c r="D12940" t="s">
        <v>24388</v>
      </c>
      <c r="F12940">
        <v>24561</v>
      </c>
      <c r="G12940" t="s">
        <v>25221</v>
      </c>
      <c r="H12940">
        <v>19.782609999999998</v>
      </c>
      <c r="I12940">
        <v>22.75</v>
      </c>
      <c r="J12940">
        <v>100</v>
      </c>
      <c r="K12940" t="s">
        <v>11432</v>
      </c>
      <c r="L12940" t="s">
        <v>25222</v>
      </c>
      <c r="M12940">
        <v>15</v>
      </c>
      <c r="N12940" t="s">
        <v>2442</v>
      </c>
      <c r="O12940" t="s">
        <v>11433</v>
      </c>
      <c r="P12940" t="s">
        <v>24390</v>
      </c>
    </row>
    <row r="12941" spans="1:16" x14ac:dyDescent="0.3">
      <c r="A12941" t="s">
        <v>1628</v>
      </c>
      <c r="B12941" t="s">
        <v>1629</v>
      </c>
      <c r="C12941" t="s">
        <v>41945</v>
      </c>
      <c r="D12941" t="s">
        <v>41946</v>
      </c>
      <c r="F12941">
        <v>13388</v>
      </c>
      <c r="G12941" t="s">
        <v>41943</v>
      </c>
      <c r="H12941">
        <v>20</v>
      </c>
      <c r="I12941">
        <v>23</v>
      </c>
      <c r="J12941">
        <v>60</v>
      </c>
      <c r="K12941" t="s">
        <v>11432</v>
      </c>
      <c r="L12941" t="s">
        <v>41947</v>
      </c>
      <c r="M12941">
        <v>15</v>
      </c>
      <c r="N12941" t="s">
        <v>2442</v>
      </c>
      <c r="O12941" t="s">
        <v>11433</v>
      </c>
      <c r="P12941">
        <v>59449</v>
      </c>
    </row>
    <row r="12942" spans="1:16" x14ac:dyDescent="0.3">
      <c r="A12942" t="s">
        <v>9167</v>
      </c>
      <c r="B12942" t="s">
        <v>9168</v>
      </c>
      <c r="C12942" t="s">
        <v>40173</v>
      </c>
      <c r="D12942" t="s">
        <v>40174</v>
      </c>
      <c r="F12942">
        <v>16967</v>
      </c>
      <c r="G12942" t="s">
        <v>40171</v>
      </c>
      <c r="H12942">
        <v>32.333329999999997</v>
      </c>
      <c r="I12942">
        <v>37.183329999999998</v>
      </c>
      <c r="J12942">
        <v>12</v>
      </c>
      <c r="K12942" t="s">
        <v>11434</v>
      </c>
      <c r="L12942" t="s">
        <v>40175</v>
      </c>
      <c r="M12942">
        <v>15</v>
      </c>
      <c r="N12942" t="s">
        <v>2442</v>
      </c>
      <c r="O12942" t="s">
        <v>11551</v>
      </c>
      <c r="P12942">
        <v>264114305850</v>
      </c>
    </row>
    <row r="12943" spans="1:16" x14ac:dyDescent="0.3">
      <c r="A12943" t="s">
        <v>5017</v>
      </c>
      <c r="B12943" t="s">
        <v>5114</v>
      </c>
      <c r="C12943" t="s">
        <v>29919</v>
      </c>
      <c r="D12943" t="s">
        <v>29920</v>
      </c>
      <c r="F12943">
        <v>31067</v>
      </c>
      <c r="G12943" t="s">
        <v>29921</v>
      </c>
      <c r="H12943">
        <v>20.25</v>
      </c>
      <c r="I12943">
        <v>23.287500000000001</v>
      </c>
      <c r="J12943">
        <v>24</v>
      </c>
      <c r="K12943" t="s">
        <v>11432</v>
      </c>
      <c r="L12943" t="s">
        <v>29922</v>
      </c>
      <c r="M12943">
        <v>15</v>
      </c>
      <c r="N12943" t="s">
        <v>2442</v>
      </c>
      <c r="O12943" t="s">
        <v>11433</v>
      </c>
      <c r="P12943">
        <v>8900013282</v>
      </c>
    </row>
    <row r="12944" spans="1:16" x14ac:dyDescent="0.3">
      <c r="A12944" t="s">
        <v>828</v>
      </c>
      <c r="B12944" t="s">
        <v>829</v>
      </c>
      <c r="C12944" t="s">
        <v>49882</v>
      </c>
      <c r="D12944" t="s">
        <v>49883</v>
      </c>
      <c r="F12944">
        <v>116371</v>
      </c>
      <c r="G12944" t="s">
        <v>49884</v>
      </c>
      <c r="H12944">
        <v>2.25</v>
      </c>
      <c r="I12944">
        <v>2.5874999999999999</v>
      </c>
      <c r="J12944">
        <v>192</v>
      </c>
      <c r="K12944" t="s">
        <v>11437</v>
      </c>
      <c r="L12944" t="s">
        <v>49885</v>
      </c>
      <c r="M12944">
        <v>15</v>
      </c>
      <c r="N12944" t="s">
        <v>2442</v>
      </c>
      <c r="O12944" t="s">
        <v>11433</v>
      </c>
      <c r="P12944">
        <v>8900013281</v>
      </c>
    </row>
    <row r="12945" spans="1:16" x14ac:dyDescent="0.3">
      <c r="C12945" t="s">
        <v>32003</v>
      </c>
      <c r="D12945" t="s">
        <v>32004</v>
      </c>
      <c r="E12945">
        <v>251975</v>
      </c>
      <c r="G12945" t="s">
        <v>51128</v>
      </c>
      <c r="H12945">
        <v>7.6</v>
      </c>
      <c r="I12945">
        <v>7.6</v>
      </c>
      <c r="J12945">
        <v>110</v>
      </c>
      <c r="K12945" t="s">
        <v>11437</v>
      </c>
      <c r="L12945" t="s">
        <v>51129</v>
      </c>
      <c r="M12945">
        <v>0</v>
      </c>
      <c r="N12945" t="s">
        <v>2442</v>
      </c>
      <c r="O12945" t="s">
        <v>11433</v>
      </c>
      <c r="P12945" t="s">
        <v>32007</v>
      </c>
    </row>
    <row r="12946" spans="1:16" x14ac:dyDescent="0.3">
      <c r="A12946" t="s">
        <v>183</v>
      </c>
      <c r="B12946" t="s">
        <v>184</v>
      </c>
      <c r="C12946" t="s">
        <v>32003</v>
      </c>
      <c r="D12946" t="s">
        <v>32004</v>
      </c>
      <c r="F12946">
        <v>105657</v>
      </c>
      <c r="G12946" t="s">
        <v>32005</v>
      </c>
      <c r="H12946">
        <v>14</v>
      </c>
      <c r="I12946">
        <v>14</v>
      </c>
      <c r="J12946">
        <v>127</v>
      </c>
      <c r="K12946" t="s">
        <v>11438</v>
      </c>
      <c r="L12946" t="s">
        <v>32006</v>
      </c>
      <c r="M12946">
        <v>0</v>
      </c>
      <c r="N12946" t="s">
        <v>2442</v>
      </c>
      <c r="O12946" t="s">
        <v>11433</v>
      </c>
      <c r="P12946" t="s">
        <v>32007</v>
      </c>
    </row>
    <row r="12947" spans="1:16" x14ac:dyDescent="0.3">
      <c r="A12947" t="s">
        <v>183</v>
      </c>
      <c r="B12947" t="s">
        <v>184</v>
      </c>
      <c r="C12947" t="s">
        <v>31972</v>
      </c>
      <c r="D12947" t="s">
        <v>31973</v>
      </c>
      <c r="F12947">
        <v>105652</v>
      </c>
      <c r="G12947" t="s">
        <v>31974</v>
      </c>
      <c r="H12947">
        <v>96</v>
      </c>
      <c r="I12947">
        <v>96</v>
      </c>
      <c r="J12947">
        <v>20</v>
      </c>
      <c r="K12947" t="s">
        <v>11438</v>
      </c>
      <c r="L12947" t="s">
        <v>31975</v>
      </c>
      <c r="M12947">
        <v>0</v>
      </c>
      <c r="N12947" t="s">
        <v>2442</v>
      </c>
      <c r="O12947" t="s">
        <v>11433</v>
      </c>
      <c r="P12947" t="s">
        <v>31976</v>
      </c>
    </row>
    <row r="12948" spans="1:16" x14ac:dyDescent="0.3">
      <c r="A12948" t="s">
        <v>63</v>
      </c>
      <c r="B12948" t="s">
        <v>64</v>
      </c>
      <c r="C12948" t="s">
        <v>17137</v>
      </c>
      <c r="D12948" t="s">
        <v>17138</v>
      </c>
      <c r="F12948">
        <v>124172</v>
      </c>
      <c r="G12948" t="s">
        <v>17125</v>
      </c>
      <c r="H12948">
        <v>36.939</v>
      </c>
      <c r="I12948">
        <v>42.479849999999999</v>
      </c>
      <c r="J12948">
        <v>1</v>
      </c>
      <c r="K12948" t="s">
        <v>11528</v>
      </c>
      <c r="L12948" t="s">
        <v>17139</v>
      </c>
      <c r="M12948">
        <v>15</v>
      </c>
      <c r="N12948" t="s">
        <v>2445</v>
      </c>
      <c r="O12948" t="s">
        <v>11433</v>
      </c>
      <c r="P12948" t="s">
        <v>17140</v>
      </c>
    </row>
    <row r="12949" spans="1:16" x14ac:dyDescent="0.3">
      <c r="A12949" t="s">
        <v>63</v>
      </c>
      <c r="B12949" t="s">
        <v>64</v>
      </c>
      <c r="C12949" t="s">
        <v>17137</v>
      </c>
      <c r="D12949" t="s">
        <v>17138</v>
      </c>
      <c r="F12949">
        <v>124173</v>
      </c>
      <c r="G12949" t="s">
        <v>17141</v>
      </c>
      <c r="H12949">
        <v>43.2</v>
      </c>
      <c r="I12949">
        <v>49.68</v>
      </c>
      <c r="J12949">
        <v>1</v>
      </c>
      <c r="K12949" t="s">
        <v>11528</v>
      </c>
      <c r="L12949" t="s">
        <v>17142</v>
      </c>
      <c r="M12949">
        <v>15</v>
      </c>
      <c r="N12949" t="s">
        <v>2445</v>
      </c>
      <c r="O12949" t="s">
        <v>11433</v>
      </c>
      <c r="P12949" t="s">
        <v>17140</v>
      </c>
    </row>
    <row r="12950" spans="1:16" x14ac:dyDescent="0.3">
      <c r="A12950" t="s">
        <v>183</v>
      </c>
      <c r="B12950" t="s">
        <v>184</v>
      </c>
      <c r="C12950" t="s">
        <v>31949</v>
      </c>
      <c r="D12950" t="s">
        <v>32008</v>
      </c>
      <c r="F12950">
        <v>105658</v>
      </c>
      <c r="G12950" t="s">
        <v>32009</v>
      </c>
      <c r="H12950">
        <v>72</v>
      </c>
      <c r="I12950">
        <v>72</v>
      </c>
      <c r="J12950">
        <v>27</v>
      </c>
      <c r="K12950" t="s">
        <v>11438</v>
      </c>
      <c r="L12950" t="s">
        <v>32010</v>
      </c>
      <c r="M12950">
        <v>0</v>
      </c>
      <c r="N12950" t="s">
        <v>2442</v>
      </c>
      <c r="O12950" t="s">
        <v>11433</v>
      </c>
      <c r="P12950" t="s">
        <v>31953</v>
      </c>
    </row>
    <row r="12951" spans="1:16" x14ac:dyDescent="0.3">
      <c r="A12951" t="s">
        <v>869</v>
      </c>
      <c r="B12951" t="s">
        <v>870</v>
      </c>
      <c r="C12951" t="s">
        <v>27399</v>
      </c>
      <c r="D12951" t="s">
        <v>27400</v>
      </c>
      <c r="F12951">
        <v>21069</v>
      </c>
      <c r="G12951" t="s">
        <v>27401</v>
      </c>
      <c r="H12951">
        <v>5.28</v>
      </c>
      <c r="I12951">
        <v>6.0720000000000001</v>
      </c>
      <c r="J12951">
        <v>4</v>
      </c>
      <c r="K12951" t="s">
        <v>11432</v>
      </c>
      <c r="L12951" t="s">
        <v>27402</v>
      </c>
      <c r="M12951">
        <v>15</v>
      </c>
      <c r="N12951" t="s">
        <v>2442</v>
      </c>
      <c r="O12951" t="s">
        <v>11607</v>
      </c>
      <c r="P12951" t="s">
        <v>27403</v>
      </c>
    </row>
    <row r="12952" spans="1:16" x14ac:dyDescent="0.3">
      <c r="C12952" t="s">
        <v>31949</v>
      </c>
      <c r="D12952" t="s">
        <v>31950</v>
      </c>
      <c r="E12952" t="s">
        <v>51130</v>
      </c>
      <c r="G12952" t="s">
        <v>51131</v>
      </c>
      <c r="H12952">
        <v>60</v>
      </c>
      <c r="I12952">
        <v>60</v>
      </c>
      <c r="J12952">
        <v>53</v>
      </c>
      <c r="K12952" t="s">
        <v>11437</v>
      </c>
      <c r="L12952" t="s">
        <v>51132</v>
      </c>
      <c r="M12952">
        <v>0</v>
      </c>
      <c r="N12952" t="s">
        <v>2442</v>
      </c>
      <c r="O12952" t="s">
        <v>11433</v>
      </c>
      <c r="P12952" t="s">
        <v>31953</v>
      </c>
    </row>
    <row r="12953" spans="1:16" x14ac:dyDescent="0.3">
      <c r="A12953" t="s">
        <v>183</v>
      </c>
      <c r="B12953" t="s">
        <v>184</v>
      </c>
      <c r="C12953" t="s">
        <v>31949</v>
      </c>
      <c r="D12953" t="s">
        <v>31950</v>
      </c>
      <c r="F12953">
        <v>105646</v>
      </c>
      <c r="G12953" t="s">
        <v>31951</v>
      </c>
      <c r="H12953">
        <v>60</v>
      </c>
      <c r="I12953">
        <v>60</v>
      </c>
      <c r="J12953">
        <v>12</v>
      </c>
      <c r="K12953" t="s">
        <v>11432</v>
      </c>
      <c r="L12953" t="s">
        <v>31952</v>
      </c>
      <c r="M12953">
        <v>0</v>
      </c>
      <c r="N12953" t="s">
        <v>2442</v>
      </c>
      <c r="O12953" t="s">
        <v>11433</v>
      </c>
      <c r="P12953" t="s">
        <v>31953</v>
      </c>
    </row>
    <row r="12954" spans="1:16" x14ac:dyDescent="0.3">
      <c r="C12954" t="s">
        <v>31949</v>
      </c>
      <c r="D12954" t="s">
        <v>31950</v>
      </c>
      <c r="E12954" t="s">
        <v>51133</v>
      </c>
      <c r="G12954" t="s">
        <v>31942</v>
      </c>
      <c r="H12954">
        <v>58</v>
      </c>
      <c r="I12954">
        <v>58</v>
      </c>
      <c r="J12954">
        <v>16</v>
      </c>
      <c r="K12954" t="s">
        <v>11438</v>
      </c>
      <c r="L12954" t="s">
        <v>51134</v>
      </c>
      <c r="M12954">
        <v>0</v>
      </c>
      <c r="N12954" t="s">
        <v>2442</v>
      </c>
      <c r="O12954" t="s">
        <v>11433</v>
      </c>
      <c r="P12954" t="s">
        <v>31953</v>
      </c>
    </row>
    <row r="12955" spans="1:16" x14ac:dyDescent="0.3">
      <c r="A12955" t="s">
        <v>4580</v>
      </c>
      <c r="B12955" t="s">
        <v>4581</v>
      </c>
      <c r="C12955" t="s">
        <v>13978</v>
      </c>
      <c r="D12955" t="s">
        <v>13979</v>
      </c>
      <c r="F12955">
        <v>116538</v>
      </c>
      <c r="G12955" t="s">
        <v>49957</v>
      </c>
      <c r="H12955">
        <v>23.912500000000001</v>
      </c>
      <c r="I12955">
        <v>27.499379999999999</v>
      </c>
      <c r="J12955">
        <v>108</v>
      </c>
      <c r="K12955" t="s">
        <v>11453</v>
      </c>
      <c r="L12955" t="s">
        <v>49958</v>
      </c>
      <c r="M12955">
        <v>15</v>
      </c>
      <c r="N12955" t="s">
        <v>2442</v>
      </c>
      <c r="O12955" t="s">
        <v>11607</v>
      </c>
      <c r="P12955" t="s">
        <v>13982</v>
      </c>
    </row>
    <row r="12956" spans="1:16" x14ac:dyDescent="0.3">
      <c r="A12956" t="s">
        <v>4580</v>
      </c>
      <c r="B12956" t="s">
        <v>4581</v>
      </c>
      <c r="C12956" t="s">
        <v>13978</v>
      </c>
      <c r="D12956" t="s">
        <v>13979</v>
      </c>
      <c r="F12956">
        <v>116549</v>
      </c>
      <c r="G12956" t="s">
        <v>49990</v>
      </c>
      <c r="H12956">
        <v>1.97458</v>
      </c>
      <c r="I12956">
        <v>2.2707700000000002</v>
      </c>
      <c r="J12956">
        <v>312</v>
      </c>
      <c r="K12956" t="s">
        <v>11453</v>
      </c>
      <c r="L12956" t="s">
        <v>49996</v>
      </c>
      <c r="M12956">
        <v>15</v>
      </c>
      <c r="N12956" t="s">
        <v>2442</v>
      </c>
      <c r="O12956" t="s">
        <v>11433</v>
      </c>
      <c r="P12956" t="s">
        <v>13982</v>
      </c>
    </row>
    <row r="12957" spans="1:16" x14ac:dyDescent="0.3">
      <c r="A12957" t="s">
        <v>4580</v>
      </c>
      <c r="B12957" t="s">
        <v>4581</v>
      </c>
      <c r="C12957" t="s">
        <v>13978</v>
      </c>
      <c r="D12957" t="s">
        <v>13979</v>
      </c>
      <c r="F12957">
        <v>118766</v>
      </c>
      <c r="G12957" t="s">
        <v>13980</v>
      </c>
      <c r="H12957">
        <v>6.3766699999999998</v>
      </c>
      <c r="I12957">
        <v>7.33317</v>
      </c>
      <c r="J12957">
        <v>480</v>
      </c>
      <c r="K12957" t="s">
        <v>11453</v>
      </c>
      <c r="L12957" t="s">
        <v>13981</v>
      </c>
      <c r="M12957">
        <v>15</v>
      </c>
      <c r="N12957" t="s">
        <v>2442</v>
      </c>
      <c r="O12957" t="s">
        <v>11433</v>
      </c>
      <c r="P12957" t="s">
        <v>13982</v>
      </c>
    </row>
    <row r="12958" spans="1:16" x14ac:dyDescent="0.3">
      <c r="C12958" t="s">
        <v>51135</v>
      </c>
      <c r="D12958" t="s">
        <v>51136</v>
      </c>
      <c r="E12958">
        <v>6156</v>
      </c>
      <c r="G12958" t="s">
        <v>32030</v>
      </c>
      <c r="H12958">
        <v>52</v>
      </c>
      <c r="I12958">
        <v>52</v>
      </c>
      <c r="J12958">
        <v>2</v>
      </c>
      <c r="K12958" t="s">
        <v>11438</v>
      </c>
      <c r="L12958" t="s">
        <v>51137</v>
      </c>
      <c r="M12958">
        <v>0</v>
      </c>
      <c r="N12958" t="s">
        <v>2442</v>
      </c>
      <c r="O12958" t="s">
        <v>11433</v>
      </c>
      <c r="P12958" t="s">
        <v>51138</v>
      </c>
    </row>
    <row r="12959" spans="1:16" x14ac:dyDescent="0.3">
      <c r="A12959" t="s">
        <v>909</v>
      </c>
      <c r="B12959" t="s">
        <v>910</v>
      </c>
      <c r="C12959" t="s">
        <v>33196</v>
      </c>
      <c r="D12959" t="s">
        <v>33197</v>
      </c>
      <c r="F12959">
        <v>113018</v>
      </c>
      <c r="G12959" t="s">
        <v>33191</v>
      </c>
      <c r="H12959">
        <v>12.49</v>
      </c>
      <c r="I12959">
        <v>14.3635</v>
      </c>
      <c r="J12959">
        <v>24</v>
      </c>
      <c r="K12959" t="s">
        <v>11432</v>
      </c>
      <c r="L12959" t="s">
        <v>33198</v>
      </c>
      <c r="M12959">
        <v>15</v>
      </c>
      <c r="N12959" t="s">
        <v>2442</v>
      </c>
      <c r="O12959" t="s">
        <v>11607</v>
      </c>
      <c r="P12959" t="s">
        <v>33199</v>
      </c>
    </row>
    <row r="12960" spans="1:16" x14ac:dyDescent="0.3">
      <c r="A12960" t="s">
        <v>35025</v>
      </c>
      <c r="B12960" t="s">
        <v>35026</v>
      </c>
      <c r="C12960" t="s">
        <v>35027</v>
      </c>
      <c r="D12960" t="s">
        <v>35028</v>
      </c>
      <c r="F12960">
        <v>11273</v>
      </c>
      <c r="G12960" t="s">
        <v>35029</v>
      </c>
      <c r="H12960">
        <v>50.791670000000003</v>
      </c>
      <c r="I12960">
        <v>58.410420000000002</v>
      </c>
      <c r="J12960">
        <v>1</v>
      </c>
      <c r="K12960" t="s">
        <v>11432</v>
      </c>
      <c r="L12960" t="s">
        <v>35030</v>
      </c>
      <c r="M12960">
        <v>15</v>
      </c>
      <c r="N12960" t="s">
        <v>2442</v>
      </c>
      <c r="O12960" t="s">
        <v>11433</v>
      </c>
      <c r="P12960">
        <v>29920837</v>
      </c>
    </row>
    <row r="12961" spans="1:16" x14ac:dyDescent="0.3">
      <c r="A12961" t="s">
        <v>10739</v>
      </c>
      <c r="B12961" t="s">
        <v>10740</v>
      </c>
      <c r="C12961" t="s">
        <v>12053</v>
      </c>
      <c r="D12961" t="s">
        <v>12054</v>
      </c>
      <c r="F12961">
        <v>12296</v>
      </c>
      <c r="G12961" t="s">
        <v>41830</v>
      </c>
      <c r="H12961">
        <v>33.767499999999998</v>
      </c>
      <c r="I12961">
        <v>38.832619999999999</v>
      </c>
      <c r="J12961">
        <v>192</v>
      </c>
      <c r="K12961" t="s">
        <v>11528</v>
      </c>
      <c r="L12961" t="s">
        <v>41831</v>
      </c>
      <c r="M12961">
        <v>15</v>
      </c>
      <c r="N12961" t="s">
        <v>2442</v>
      </c>
      <c r="O12961" t="s">
        <v>11607</v>
      </c>
      <c r="P12961">
        <v>60865429</v>
      </c>
    </row>
    <row r="12962" spans="1:16" x14ac:dyDescent="0.3">
      <c r="A12962" t="s">
        <v>10739</v>
      </c>
      <c r="B12962" t="s">
        <v>10740</v>
      </c>
      <c r="C12962" t="s">
        <v>12053</v>
      </c>
      <c r="D12962" t="s">
        <v>12054</v>
      </c>
      <c r="F12962">
        <v>23999</v>
      </c>
      <c r="G12962" t="s">
        <v>12051</v>
      </c>
      <c r="H12962">
        <v>35.28</v>
      </c>
      <c r="I12962">
        <v>40.572000000000003</v>
      </c>
      <c r="J12962">
        <v>16</v>
      </c>
      <c r="K12962" t="s">
        <v>11528</v>
      </c>
      <c r="L12962" t="s">
        <v>12055</v>
      </c>
      <c r="M12962">
        <v>15</v>
      </c>
      <c r="N12962" t="s">
        <v>2442</v>
      </c>
      <c r="O12962" t="s">
        <v>11607</v>
      </c>
      <c r="P12962">
        <v>60865429</v>
      </c>
    </row>
    <row r="12963" spans="1:16" x14ac:dyDescent="0.3">
      <c r="A12963" t="s">
        <v>10739</v>
      </c>
      <c r="B12963" t="s">
        <v>10740</v>
      </c>
      <c r="C12963" t="s">
        <v>41300</v>
      </c>
      <c r="D12963" t="s">
        <v>41301</v>
      </c>
      <c r="F12963">
        <v>1974</v>
      </c>
      <c r="G12963" t="s">
        <v>41302</v>
      </c>
      <c r="H12963">
        <v>8.3954000000000004</v>
      </c>
      <c r="I12963">
        <v>9.6547099999999997</v>
      </c>
      <c r="J12963">
        <v>168</v>
      </c>
      <c r="K12963" t="s">
        <v>11528</v>
      </c>
      <c r="L12963" t="s">
        <v>41303</v>
      </c>
      <c r="M12963">
        <v>15</v>
      </c>
      <c r="N12963" t="s">
        <v>2442</v>
      </c>
      <c r="O12963" t="s">
        <v>11433</v>
      </c>
      <c r="P12963">
        <v>60865545</v>
      </c>
    </row>
    <row r="12964" spans="1:16" x14ac:dyDescent="0.3">
      <c r="A12964" t="s">
        <v>869</v>
      </c>
      <c r="B12964" t="s">
        <v>870</v>
      </c>
      <c r="C12964" t="s">
        <v>27985</v>
      </c>
      <c r="D12964" t="s">
        <v>27986</v>
      </c>
      <c r="F12964">
        <v>23442</v>
      </c>
      <c r="G12964" t="s">
        <v>27987</v>
      </c>
      <c r="H12964">
        <v>4.8</v>
      </c>
      <c r="I12964">
        <v>5.52</v>
      </c>
      <c r="J12964">
        <v>24</v>
      </c>
      <c r="K12964" t="s">
        <v>11432</v>
      </c>
      <c r="L12964" t="s">
        <v>27988</v>
      </c>
      <c r="M12964">
        <v>15</v>
      </c>
      <c r="N12964" t="s">
        <v>2442</v>
      </c>
      <c r="O12964" t="s">
        <v>11433</v>
      </c>
      <c r="P12964" t="s">
        <v>27989</v>
      </c>
    </row>
    <row r="12965" spans="1:16" x14ac:dyDescent="0.3">
      <c r="A12965" t="s">
        <v>1150</v>
      </c>
      <c r="B12965" t="s">
        <v>1151</v>
      </c>
      <c r="C12965" t="s">
        <v>42145</v>
      </c>
      <c r="D12965" t="s">
        <v>42146</v>
      </c>
      <c r="F12965">
        <v>109157</v>
      </c>
      <c r="G12965" t="s">
        <v>42143</v>
      </c>
      <c r="H12965">
        <v>1.5833299000000001</v>
      </c>
      <c r="I12965">
        <v>1.8208299999999999</v>
      </c>
      <c r="J12965">
        <v>648</v>
      </c>
      <c r="K12965" t="s">
        <v>11453</v>
      </c>
      <c r="L12965" t="s">
        <v>42147</v>
      </c>
      <c r="M12965">
        <v>15</v>
      </c>
      <c r="N12965" t="s">
        <v>2442</v>
      </c>
      <c r="O12965" t="s">
        <v>11433</v>
      </c>
      <c r="P12965" t="s">
        <v>42148</v>
      </c>
    </row>
    <row r="12966" spans="1:16" x14ac:dyDescent="0.3">
      <c r="A12966" t="s">
        <v>1150</v>
      </c>
      <c r="B12966" t="s">
        <v>1151</v>
      </c>
      <c r="C12966" t="s">
        <v>42145</v>
      </c>
      <c r="D12966" t="s">
        <v>42146</v>
      </c>
      <c r="F12966">
        <v>109158</v>
      </c>
      <c r="G12966" t="s">
        <v>42149</v>
      </c>
      <c r="H12966">
        <v>1.5833299000000001</v>
      </c>
      <c r="I12966">
        <v>1.8208299999999999</v>
      </c>
      <c r="J12966">
        <v>240</v>
      </c>
      <c r="K12966" t="s">
        <v>11453</v>
      </c>
      <c r="L12966" t="s">
        <v>42150</v>
      </c>
      <c r="M12966">
        <v>15</v>
      </c>
      <c r="N12966" t="s">
        <v>2442</v>
      </c>
      <c r="O12966" t="s">
        <v>11433</v>
      </c>
      <c r="P12966" t="s">
        <v>42148</v>
      </c>
    </row>
    <row r="12967" spans="1:16" x14ac:dyDescent="0.3">
      <c r="A12967" t="s">
        <v>2921</v>
      </c>
      <c r="B12967" t="s">
        <v>2922</v>
      </c>
      <c r="C12967" t="s">
        <v>29314</v>
      </c>
      <c r="D12967" t="s">
        <v>29315</v>
      </c>
      <c r="F12967">
        <v>106149</v>
      </c>
      <c r="G12967" t="s">
        <v>45866</v>
      </c>
      <c r="H12967">
        <v>35.867620000000002</v>
      </c>
      <c r="I12967">
        <v>41.24776</v>
      </c>
      <c r="J12967">
        <v>42</v>
      </c>
      <c r="K12967" t="s">
        <v>11432</v>
      </c>
      <c r="L12967" t="s">
        <v>45867</v>
      </c>
      <c r="M12967">
        <v>15</v>
      </c>
      <c r="N12967" t="s">
        <v>2442</v>
      </c>
      <c r="O12967" t="s">
        <v>11433</v>
      </c>
      <c r="P12967" t="s">
        <v>29317</v>
      </c>
    </row>
    <row r="12968" spans="1:16" x14ac:dyDescent="0.3">
      <c r="A12968" t="s">
        <v>2921</v>
      </c>
      <c r="B12968" t="s">
        <v>2922</v>
      </c>
      <c r="C12968" t="s">
        <v>29314</v>
      </c>
      <c r="D12968" t="s">
        <v>29315</v>
      </c>
      <c r="F12968">
        <v>29041</v>
      </c>
      <c r="G12968" t="s">
        <v>29313</v>
      </c>
      <c r="H12968">
        <v>55.43</v>
      </c>
      <c r="I12968">
        <v>63.744500000000002</v>
      </c>
      <c r="J12968">
        <v>40</v>
      </c>
      <c r="K12968" t="s">
        <v>11432</v>
      </c>
      <c r="L12968" t="s">
        <v>29316</v>
      </c>
      <c r="M12968">
        <v>15</v>
      </c>
      <c r="N12968" t="s">
        <v>2442</v>
      </c>
      <c r="O12968" t="s">
        <v>11433</v>
      </c>
      <c r="P12968" t="s">
        <v>29317</v>
      </c>
    </row>
    <row r="12969" spans="1:16" x14ac:dyDescent="0.3">
      <c r="A12969" t="s">
        <v>2921</v>
      </c>
      <c r="B12969" t="s">
        <v>2922</v>
      </c>
      <c r="C12969" t="s">
        <v>29314</v>
      </c>
      <c r="D12969" t="s">
        <v>29315</v>
      </c>
      <c r="F12969">
        <v>29044</v>
      </c>
      <c r="G12969" t="s">
        <v>29318</v>
      </c>
      <c r="H12969">
        <v>28.7</v>
      </c>
      <c r="I12969">
        <v>33.005000000000003</v>
      </c>
      <c r="J12969">
        <v>87</v>
      </c>
      <c r="K12969" t="s">
        <v>11432</v>
      </c>
      <c r="L12969" t="s">
        <v>29323</v>
      </c>
      <c r="M12969">
        <v>15</v>
      </c>
      <c r="N12969" t="s">
        <v>2442</v>
      </c>
      <c r="O12969" t="s">
        <v>11433</v>
      </c>
      <c r="P12969" t="s">
        <v>29317</v>
      </c>
    </row>
    <row r="12970" spans="1:16" x14ac:dyDescent="0.3">
      <c r="A12970" t="s">
        <v>1496</v>
      </c>
      <c r="B12970" t="s">
        <v>1497</v>
      </c>
      <c r="C12970" t="s">
        <v>30946</v>
      </c>
      <c r="D12970" t="s">
        <v>30947</v>
      </c>
      <c r="F12970">
        <v>105962</v>
      </c>
      <c r="G12970" t="s">
        <v>30948</v>
      </c>
      <c r="H12970">
        <v>26.6</v>
      </c>
      <c r="I12970">
        <v>30.59</v>
      </c>
      <c r="J12970">
        <v>36</v>
      </c>
      <c r="K12970" t="s">
        <v>11528</v>
      </c>
      <c r="L12970" t="s">
        <v>30949</v>
      </c>
      <c r="M12970">
        <v>15</v>
      </c>
      <c r="N12970" t="s">
        <v>2445</v>
      </c>
      <c r="O12970" t="s">
        <v>11433</v>
      </c>
      <c r="P12970">
        <v>133</v>
      </c>
    </row>
    <row r="12971" spans="1:16" x14ac:dyDescent="0.3">
      <c r="A12971" t="s">
        <v>57</v>
      </c>
      <c r="B12971" t="s">
        <v>58</v>
      </c>
      <c r="C12971" t="s">
        <v>39038</v>
      </c>
      <c r="D12971" t="s">
        <v>39039</v>
      </c>
      <c r="F12971">
        <v>12743</v>
      </c>
      <c r="G12971" t="s">
        <v>39040</v>
      </c>
      <c r="H12971">
        <v>10</v>
      </c>
      <c r="I12971">
        <v>11.5</v>
      </c>
      <c r="J12971">
        <v>2</v>
      </c>
      <c r="K12971" t="s">
        <v>11432</v>
      </c>
      <c r="L12971" t="s">
        <v>39041</v>
      </c>
      <c r="M12971">
        <v>15</v>
      </c>
      <c r="N12971" t="s">
        <v>2442</v>
      </c>
      <c r="O12971" t="s">
        <v>11433</v>
      </c>
      <c r="P12971">
        <v>260170352000087</v>
      </c>
    </row>
    <row r="12972" spans="1:16" x14ac:dyDescent="0.3">
      <c r="A12972" t="s">
        <v>5250</v>
      </c>
      <c r="B12972" t="s">
        <v>5251</v>
      </c>
      <c r="C12972" t="s">
        <v>14465</v>
      </c>
      <c r="D12972" t="s">
        <v>14466</v>
      </c>
      <c r="F12972">
        <v>119302</v>
      </c>
      <c r="G12972" t="s">
        <v>14467</v>
      </c>
      <c r="H12972">
        <v>6.56</v>
      </c>
      <c r="I12972">
        <v>7.5439999999999996</v>
      </c>
      <c r="J12972">
        <v>1344</v>
      </c>
      <c r="K12972" t="s">
        <v>11453</v>
      </c>
      <c r="L12972" t="s">
        <v>14468</v>
      </c>
      <c r="M12972">
        <v>15</v>
      </c>
      <c r="N12972" t="s">
        <v>2442</v>
      </c>
      <c r="O12972" t="s">
        <v>11433</v>
      </c>
      <c r="P12972" t="s">
        <v>14469</v>
      </c>
    </row>
    <row r="12973" spans="1:16" x14ac:dyDescent="0.3">
      <c r="A12973" t="s">
        <v>356</v>
      </c>
      <c r="B12973" t="s">
        <v>7251</v>
      </c>
      <c r="C12973" t="s">
        <v>47736</v>
      </c>
      <c r="D12973" t="s">
        <v>47737</v>
      </c>
      <c r="F12973">
        <v>110798</v>
      </c>
      <c r="G12973" t="s">
        <v>47734</v>
      </c>
      <c r="H12973">
        <v>1.1000000000000001</v>
      </c>
      <c r="I12973">
        <v>1.2649999999999999</v>
      </c>
      <c r="J12973">
        <v>2</v>
      </c>
      <c r="K12973" t="s">
        <v>11432</v>
      </c>
      <c r="L12973" t="s">
        <v>47738</v>
      </c>
      <c r="M12973">
        <v>15</v>
      </c>
      <c r="N12973" t="s">
        <v>2442</v>
      </c>
      <c r="O12973" t="s">
        <v>11433</v>
      </c>
      <c r="P12973" t="s">
        <v>47739</v>
      </c>
    </row>
    <row r="12974" spans="1:16" x14ac:dyDescent="0.3">
      <c r="A12974" t="s">
        <v>11279</v>
      </c>
      <c r="B12974" t="s">
        <v>11280</v>
      </c>
      <c r="C12974" t="s">
        <v>27476</v>
      </c>
      <c r="D12974" t="s">
        <v>27477</v>
      </c>
      <c r="F12974">
        <v>21182</v>
      </c>
      <c r="G12974" t="s">
        <v>27478</v>
      </c>
      <c r="H12974">
        <v>80.064999999999998</v>
      </c>
      <c r="I12974">
        <v>92.074749999999995</v>
      </c>
      <c r="J12974">
        <v>2</v>
      </c>
      <c r="K12974" t="s">
        <v>11432</v>
      </c>
      <c r="L12974" t="s">
        <v>27479</v>
      </c>
      <c r="M12974">
        <v>15</v>
      </c>
      <c r="N12974" t="s">
        <v>2442</v>
      </c>
      <c r="O12974" t="s">
        <v>11607</v>
      </c>
      <c r="P12974">
        <v>38386038</v>
      </c>
    </row>
    <row r="12975" spans="1:16" x14ac:dyDescent="0.3">
      <c r="A12975" t="s">
        <v>5157</v>
      </c>
      <c r="B12975" t="s">
        <v>5158</v>
      </c>
      <c r="C12975" t="s">
        <v>44375</v>
      </c>
      <c r="D12975" t="s">
        <v>44376</v>
      </c>
      <c r="F12975">
        <v>102306</v>
      </c>
      <c r="G12975" t="s">
        <v>44369</v>
      </c>
      <c r="H12975">
        <v>5.625</v>
      </c>
      <c r="I12975">
        <v>6.46875</v>
      </c>
      <c r="J12975">
        <v>72</v>
      </c>
      <c r="K12975" t="s">
        <v>11453</v>
      </c>
      <c r="L12975" t="s">
        <v>44377</v>
      </c>
      <c r="M12975">
        <v>15</v>
      </c>
      <c r="N12975" t="s">
        <v>2445</v>
      </c>
      <c r="O12975" t="s">
        <v>11433</v>
      </c>
      <c r="P12975" t="s">
        <v>44378</v>
      </c>
    </row>
    <row r="12976" spans="1:16" x14ac:dyDescent="0.3">
      <c r="A12976" t="s">
        <v>5157</v>
      </c>
      <c r="B12976" t="s">
        <v>5158</v>
      </c>
      <c r="C12976" t="s">
        <v>44375</v>
      </c>
      <c r="D12976" t="s">
        <v>44376</v>
      </c>
      <c r="F12976">
        <v>102307</v>
      </c>
      <c r="G12976" t="s">
        <v>44383</v>
      </c>
      <c r="H12976">
        <v>5.625</v>
      </c>
      <c r="I12976">
        <v>6.46875</v>
      </c>
      <c r="J12976">
        <v>264</v>
      </c>
      <c r="K12976" t="s">
        <v>11453</v>
      </c>
      <c r="L12976" t="s">
        <v>44384</v>
      </c>
      <c r="M12976">
        <v>15</v>
      </c>
      <c r="N12976" t="s">
        <v>2445</v>
      </c>
      <c r="O12976" t="s">
        <v>11433</v>
      </c>
      <c r="P12976" t="s">
        <v>44378</v>
      </c>
    </row>
    <row r="12977" spans="1:16" x14ac:dyDescent="0.3">
      <c r="A12977" t="s">
        <v>943</v>
      </c>
      <c r="B12977" t="s">
        <v>944</v>
      </c>
      <c r="C12977" t="s">
        <v>21231</v>
      </c>
      <c r="D12977" t="s">
        <v>21232</v>
      </c>
      <c r="F12977">
        <v>115028</v>
      </c>
      <c r="G12977" t="s">
        <v>33683</v>
      </c>
      <c r="H12977">
        <v>15</v>
      </c>
      <c r="I12977">
        <v>15</v>
      </c>
      <c r="J12977">
        <v>138</v>
      </c>
      <c r="K12977" t="s">
        <v>11528</v>
      </c>
      <c r="L12977" t="s">
        <v>33684</v>
      </c>
      <c r="M12977">
        <v>0</v>
      </c>
      <c r="N12977" t="s">
        <v>2442</v>
      </c>
      <c r="O12977" t="s">
        <v>11433</v>
      </c>
      <c r="P12977" t="s">
        <v>21235</v>
      </c>
    </row>
    <row r="12978" spans="1:16" x14ac:dyDescent="0.3">
      <c r="A12978" t="s">
        <v>943</v>
      </c>
      <c r="B12978" t="s">
        <v>944</v>
      </c>
      <c r="C12978" t="s">
        <v>21231</v>
      </c>
      <c r="D12978" t="s">
        <v>21232</v>
      </c>
      <c r="F12978">
        <v>119953</v>
      </c>
      <c r="G12978" t="s">
        <v>21233</v>
      </c>
      <c r="H12978">
        <v>33</v>
      </c>
      <c r="I12978">
        <v>37.950000000000003</v>
      </c>
      <c r="J12978">
        <v>5</v>
      </c>
      <c r="K12978" t="s">
        <v>11438</v>
      </c>
      <c r="L12978" t="s">
        <v>21234</v>
      </c>
      <c r="M12978">
        <v>15</v>
      </c>
      <c r="N12978" t="s">
        <v>2442</v>
      </c>
      <c r="O12978" t="s">
        <v>11433</v>
      </c>
      <c r="P12978" t="s">
        <v>21235</v>
      </c>
    </row>
    <row r="12979" spans="1:16" x14ac:dyDescent="0.3">
      <c r="A12979" t="s">
        <v>34</v>
      </c>
      <c r="B12979" t="s">
        <v>35</v>
      </c>
      <c r="C12979" t="s">
        <v>43235</v>
      </c>
      <c r="D12979" t="s">
        <v>43236</v>
      </c>
      <c r="F12979">
        <v>33374</v>
      </c>
      <c r="G12979" t="s">
        <v>43237</v>
      </c>
      <c r="H12979">
        <v>5.44</v>
      </c>
      <c r="I12979">
        <v>6.2560000000000002</v>
      </c>
      <c r="J12979">
        <v>24</v>
      </c>
      <c r="K12979" t="s">
        <v>11432</v>
      </c>
      <c r="L12979" t="s">
        <v>43238</v>
      </c>
      <c r="M12979">
        <v>15</v>
      </c>
      <c r="N12979" t="s">
        <v>2442</v>
      </c>
      <c r="O12979" t="s">
        <v>11433</v>
      </c>
      <c r="P12979">
        <v>2110362778</v>
      </c>
    </row>
    <row r="12980" spans="1:16" x14ac:dyDescent="0.3">
      <c r="A12980" t="s">
        <v>562</v>
      </c>
      <c r="B12980" t="s">
        <v>563</v>
      </c>
      <c r="C12980" t="s">
        <v>48513</v>
      </c>
      <c r="D12980" t="s">
        <v>48514</v>
      </c>
      <c r="F12980">
        <v>112898</v>
      </c>
      <c r="G12980" t="s">
        <v>48515</v>
      </c>
      <c r="H12980">
        <v>49.565219999999997</v>
      </c>
      <c r="I12980">
        <v>57</v>
      </c>
      <c r="J12980">
        <v>3</v>
      </c>
      <c r="K12980" t="s">
        <v>11528</v>
      </c>
      <c r="L12980" t="s">
        <v>48516</v>
      </c>
      <c r="M12980">
        <v>15</v>
      </c>
      <c r="N12980" t="s">
        <v>2442</v>
      </c>
      <c r="O12980" t="s">
        <v>11433</v>
      </c>
      <c r="P12980" t="s">
        <v>48517</v>
      </c>
    </row>
    <row r="12981" spans="1:16" x14ac:dyDescent="0.3">
      <c r="A12981" t="s">
        <v>562</v>
      </c>
      <c r="B12981" t="s">
        <v>563</v>
      </c>
      <c r="C12981" t="s">
        <v>48513</v>
      </c>
      <c r="D12981" t="s">
        <v>48514</v>
      </c>
      <c r="F12981">
        <v>112939</v>
      </c>
      <c r="G12981" t="s">
        <v>48518</v>
      </c>
      <c r="H12981">
        <v>22.304349999999999</v>
      </c>
      <c r="I12981">
        <v>25.65</v>
      </c>
      <c r="J12981">
        <v>4</v>
      </c>
      <c r="K12981" t="s">
        <v>11528</v>
      </c>
      <c r="L12981" t="s">
        <v>48519</v>
      </c>
      <c r="M12981">
        <v>15</v>
      </c>
      <c r="N12981" t="s">
        <v>2442</v>
      </c>
      <c r="O12981" t="s">
        <v>11433</v>
      </c>
      <c r="P12981" t="s">
        <v>48517</v>
      </c>
    </row>
    <row r="12982" spans="1:16" x14ac:dyDescent="0.3">
      <c r="A12982" t="s">
        <v>562</v>
      </c>
      <c r="B12982" t="s">
        <v>563</v>
      </c>
      <c r="C12982" t="s">
        <v>48513</v>
      </c>
      <c r="D12982" t="s">
        <v>48514</v>
      </c>
      <c r="F12982">
        <v>112971</v>
      </c>
      <c r="G12982" t="s">
        <v>48536</v>
      </c>
      <c r="H12982">
        <v>47.086959999999998</v>
      </c>
      <c r="I12982">
        <v>54.15</v>
      </c>
      <c r="J12982">
        <v>5</v>
      </c>
      <c r="K12982" t="s">
        <v>11528</v>
      </c>
      <c r="L12982" t="s">
        <v>48537</v>
      </c>
      <c r="M12982">
        <v>15</v>
      </c>
      <c r="N12982" t="s">
        <v>2442</v>
      </c>
      <c r="O12982" t="s">
        <v>11433</v>
      </c>
      <c r="P12982" t="s">
        <v>48517</v>
      </c>
    </row>
    <row r="12983" spans="1:16" x14ac:dyDescent="0.3">
      <c r="A12983" t="s">
        <v>562</v>
      </c>
      <c r="B12983" t="s">
        <v>563</v>
      </c>
      <c r="C12983" t="s">
        <v>48513</v>
      </c>
      <c r="D12983" t="s">
        <v>48514</v>
      </c>
      <c r="F12983">
        <v>112948</v>
      </c>
      <c r="G12983" t="s">
        <v>48520</v>
      </c>
      <c r="H12983">
        <v>22.304349999999999</v>
      </c>
      <c r="I12983">
        <v>25.65</v>
      </c>
      <c r="J12983">
        <v>3</v>
      </c>
      <c r="K12983" t="s">
        <v>11528</v>
      </c>
      <c r="L12983" t="s">
        <v>48521</v>
      </c>
      <c r="M12983">
        <v>15</v>
      </c>
      <c r="N12983" t="s">
        <v>2442</v>
      </c>
      <c r="O12983" t="s">
        <v>11433</v>
      </c>
      <c r="P12983" t="s">
        <v>48517</v>
      </c>
    </row>
    <row r="12984" spans="1:16" x14ac:dyDescent="0.3">
      <c r="A12984" t="s">
        <v>128</v>
      </c>
      <c r="B12984" t="s">
        <v>129</v>
      </c>
      <c r="C12984" t="s">
        <v>41221</v>
      </c>
      <c r="D12984" t="s">
        <v>41222</v>
      </c>
      <c r="F12984">
        <v>8033</v>
      </c>
      <c r="G12984" t="s">
        <v>41219</v>
      </c>
      <c r="H12984">
        <v>9.5</v>
      </c>
      <c r="I12984">
        <v>10.925000000000001</v>
      </c>
      <c r="J12984">
        <v>12</v>
      </c>
      <c r="K12984" t="s">
        <v>11434</v>
      </c>
      <c r="L12984" t="s">
        <v>41223</v>
      </c>
      <c r="M12984">
        <v>15</v>
      </c>
      <c r="N12984" t="s">
        <v>2442</v>
      </c>
      <c r="O12984" t="s">
        <v>11433</v>
      </c>
      <c r="P12984">
        <v>202601455</v>
      </c>
    </row>
    <row r="12985" spans="1:16" x14ac:dyDescent="0.3">
      <c r="A12985" t="s">
        <v>437</v>
      </c>
      <c r="B12985" t="s">
        <v>438</v>
      </c>
      <c r="C12985" t="s">
        <v>26324</v>
      </c>
      <c r="D12985" t="s">
        <v>26325</v>
      </c>
      <c r="F12985">
        <v>29354</v>
      </c>
      <c r="G12985" t="s">
        <v>26320</v>
      </c>
      <c r="H12985">
        <v>46.87</v>
      </c>
      <c r="I12985">
        <v>53.900500000000001</v>
      </c>
      <c r="J12985">
        <v>4</v>
      </c>
      <c r="K12985" t="s">
        <v>11432</v>
      </c>
      <c r="L12985" t="s">
        <v>26326</v>
      </c>
      <c r="M12985">
        <v>15</v>
      </c>
      <c r="N12985" t="s">
        <v>2445</v>
      </c>
      <c r="O12985" t="s">
        <v>11433</v>
      </c>
      <c r="P12985" t="s">
        <v>26327</v>
      </c>
    </row>
    <row r="12986" spans="1:16" x14ac:dyDescent="0.3">
      <c r="A12986" t="s">
        <v>562</v>
      </c>
      <c r="B12986" t="s">
        <v>563</v>
      </c>
      <c r="C12986" t="s">
        <v>33806</v>
      </c>
      <c r="D12986" t="s">
        <v>33807</v>
      </c>
      <c r="F12986">
        <v>115513</v>
      </c>
      <c r="G12986" t="s">
        <v>33808</v>
      </c>
      <c r="H12986">
        <v>7.4347799999999999</v>
      </c>
      <c r="I12986">
        <v>8.5500000000000007</v>
      </c>
      <c r="J12986">
        <v>5</v>
      </c>
      <c r="K12986" t="s">
        <v>11528</v>
      </c>
      <c r="L12986" t="s">
        <v>33809</v>
      </c>
      <c r="M12986">
        <v>15</v>
      </c>
      <c r="N12986" t="s">
        <v>2442</v>
      </c>
      <c r="O12986" t="s">
        <v>11433</v>
      </c>
      <c r="P12986" t="s">
        <v>33810</v>
      </c>
    </row>
    <row r="12987" spans="1:16" x14ac:dyDescent="0.3">
      <c r="A12987" t="s">
        <v>562</v>
      </c>
      <c r="B12987" t="s">
        <v>563</v>
      </c>
      <c r="C12987" t="s">
        <v>33806</v>
      </c>
      <c r="D12987" t="s">
        <v>33807</v>
      </c>
      <c r="F12987">
        <v>115514</v>
      </c>
      <c r="G12987" t="s">
        <v>33811</v>
      </c>
      <c r="H12987">
        <v>7.4347799999999999</v>
      </c>
      <c r="I12987">
        <v>8.5500000000000007</v>
      </c>
      <c r="J12987">
        <v>1</v>
      </c>
      <c r="K12987" t="s">
        <v>11528</v>
      </c>
      <c r="L12987" t="s">
        <v>33812</v>
      </c>
      <c r="M12987">
        <v>15</v>
      </c>
      <c r="N12987" t="s">
        <v>2442</v>
      </c>
      <c r="O12987" t="s">
        <v>11433</v>
      </c>
      <c r="P12987" t="s">
        <v>33810</v>
      </c>
    </row>
    <row r="12988" spans="1:16" x14ac:dyDescent="0.3">
      <c r="A12988" t="s">
        <v>562</v>
      </c>
      <c r="B12988" t="s">
        <v>563</v>
      </c>
      <c r="C12988" t="s">
        <v>33806</v>
      </c>
      <c r="D12988" t="s">
        <v>33807</v>
      </c>
      <c r="F12988">
        <v>115516</v>
      </c>
      <c r="G12988" t="s">
        <v>33813</v>
      </c>
      <c r="H12988">
        <v>7.4347799999999999</v>
      </c>
      <c r="I12988">
        <v>8.5500000000000007</v>
      </c>
      <c r="J12988">
        <v>3</v>
      </c>
      <c r="K12988" t="s">
        <v>11528</v>
      </c>
      <c r="L12988" t="s">
        <v>33814</v>
      </c>
      <c r="M12988">
        <v>15</v>
      </c>
      <c r="N12988" t="s">
        <v>2442</v>
      </c>
      <c r="O12988" t="s">
        <v>11433</v>
      </c>
      <c r="P12988" t="s">
        <v>33810</v>
      </c>
    </row>
    <row r="12989" spans="1:16" x14ac:dyDescent="0.3">
      <c r="A12989" t="s">
        <v>562</v>
      </c>
      <c r="B12989" t="s">
        <v>563</v>
      </c>
      <c r="C12989" t="s">
        <v>48504</v>
      </c>
      <c r="D12989" t="s">
        <v>48505</v>
      </c>
      <c r="F12989">
        <v>112889</v>
      </c>
      <c r="G12989" t="s">
        <v>48506</v>
      </c>
      <c r="H12989">
        <v>34.695650000000001</v>
      </c>
      <c r="I12989">
        <v>39.9</v>
      </c>
      <c r="J12989">
        <v>1</v>
      </c>
      <c r="K12989" t="s">
        <v>11528</v>
      </c>
      <c r="L12989" t="s">
        <v>48507</v>
      </c>
      <c r="M12989">
        <v>15</v>
      </c>
      <c r="N12989" t="s">
        <v>2442</v>
      </c>
      <c r="O12989" t="s">
        <v>11433</v>
      </c>
      <c r="P12989" t="s">
        <v>48508</v>
      </c>
    </row>
    <row r="12990" spans="1:16" x14ac:dyDescent="0.3">
      <c r="A12990" t="s">
        <v>562</v>
      </c>
      <c r="B12990" t="s">
        <v>563</v>
      </c>
      <c r="C12990" t="s">
        <v>48504</v>
      </c>
      <c r="D12990" t="s">
        <v>48505</v>
      </c>
      <c r="F12990">
        <v>112890</v>
      </c>
      <c r="G12990" t="s">
        <v>48509</v>
      </c>
      <c r="H12990">
        <v>34.700000000000003</v>
      </c>
      <c r="I12990">
        <v>39.905000000000001</v>
      </c>
      <c r="J12990">
        <v>5</v>
      </c>
      <c r="K12990" t="s">
        <v>11528</v>
      </c>
      <c r="L12990" t="s">
        <v>48510</v>
      </c>
      <c r="M12990">
        <v>15</v>
      </c>
      <c r="N12990" t="s">
        <v>2442</v>
      </c>
      <c r="O12990" t="s">
        <v>11433</v>
      </c>
      <c r="P12990" t="s">
        <v>48508</v>
      </c>
    </row>
    <row r="12991" spans="1:16" x14ac:dyDescent="0.3">
      <c r="A12991" t="s">
        <v>562</v>
      </c>
      <c r="B12991" t="s">
        <v>563</v>
      </c>
      <c r="C12991" t="s">
        <v>48504</v>
      </c>
      <c r="D12991" t="s">
        <v>48505</v>
      </c>
      <c r="F12991">
        <v>112892</v>
      </c>
      <c r="G12991" t="s">
        <v>48511</v>
      </c>
      <c r="H12991">
        <v>34.695650000000001</v>
      </c>
      <c r="I12991">
        <v>39.9</v>
      </c>
      <c r="J12991">
        <v>4</v>
      </c>
      <c r="K12991" t="s">
        <v>11528</v>
      </c>
      <c r="L12991" t="s">
        <v>48512</v>
      </c>
      <c r="M12991">
        <v>15</v>
      </c>
      <c r="N12991" t="s">
        <v>2442</v>
      </c>
      <c r="O12991" t="s">
        <v>11433</v>
      </c>
      <c r="P12991" t="s">
        <v>48508</v>
      </c>
    </row>
    <row r="12992" spans="1:16" x14ac:dyDescent="0.3">
      <c r="A12992" t="s">
        <v>562</v>
      </c>
      <c r="B12992" t="s">
        <v>563</v>
      </c>
      <c r="C12992" t="s">
        <v>48504</v>
      </c>
      <c r="D12992" t="s">
        <v>48505</v>
      </c>
      <c r="F12992">
        <v>112991</v>
      </c>
      <c r="G12992" t="s">
        <v>48538</v>
      </c>
      <c r="H12992">
        <v>34.695650000000001</v>
      </c>
      <c r="I12992">
        <v>39.9</v>
      </c>
      <c r="J12992">
        <v>1</v>
      </c>
      <c r="K12992" t="s">
        <v>11528</v>
      </c>
      <c r="L12992" t="s">
        <v>48539</v>
      </c>
      <c r="M12992">
        <v>15</v>
      </c>
      <c r="N12992" t="s">
        <v>2442</v>
      </c>
      <c r="O12992" t="s">
        <v>11433</v>
      </c>
      <c r="P12992" t="s">
        <v>48508</v>
      </c>
    </row>
    <row r="12993" spans="1:16" x14ac:dyDescent="0.3">
      <c r="A12993" t="s">
        <v>925</v>
      </c>
      <c r="B12993" t="s">
        <v>926</v>
      </c>
      <c r="C12993" t="s">
        <v>25034</v>
      </c>
      <c r="D12993" t="s">
        <v>25035</v>
      </c>
      <c r="F12993">
        <v>23186</v>
      </c>
      <c r="G12993" t="s">
        <v>25036</v>
      </c>
      <c r="H12993">
        <v>29</v>
      </c>
      <c r="I12993">
        <v>33.35</v>
      </c>
      <c r="J12993">
        <v>288</v>
      </c>
      <c r="K12993" t="s">
        <v>11528</v>
      </c>
      <c r="L12993" t="s">
        <v>25037</v>
      </c>
      <c r="M12993">
        <v>15</v>
      </c>
      <c r="N12993" t="s">
        <v>2442</v>
      </c>
      <c r="O12993" t="s">
        <v>11433</v>
      </c>
      <c r="P12993">
        <v>1001163</v>
      </c>
    </row>
    <row r="12994" spans="1:16" x14ac:dyDescent="0.3">
      <c r="A12994" t="s">
        <v>778</v>
      </c>
      <c r="B12994" t="s">
        <v>24490</v>
      </c>
      <c r="C12994" t="s">
        <v>26995</v>
      </c>
      <c r="D12994" t="s">
        <v>26996</v>
      </c>
      <c r="F12994">
        <v>19505</v>
      </c>
      <c r="G12994" t="s">
        <v>26997</v>
      </c>
      <c r="H12994">
        <v>30</v>
      </c>
      <c r="I12994">
        <v>34.5</v>
      </c>
      <c r="J12994">
        <v>1</v>
      </c>
      <c r="K12994" t="s">
        <v>11434</v>
      </c>
      <c r="L12994" t="s">
        <v>26998</v>
      </c>
      <c r="M12994">
        <v>15</v>
      </c>
      <c r="N12994" t="s">
        <v>2442</v>
      </c>
      <c r="O12994" t="s">
        <v>11433</v>
      </c>
      <c r="P12994">
        <v>1001164</v>
      </c>
    </row>
    <row r="12995" spans="1:16" x14ac:dyDescent="0.3">
      <c r="A12995" t="s">
        <v>6317</v>
      </c>
      <c r="B12995" t="s">
        <v>6318</v>
      </c>
      <c r="C12995" t="s">
        <v>34886</v>
      </c>
      <c r="D12995" t="s">
        <v>34887</v>
      </c>
      <c r="F12995">
        <v>3218</v>
      </c>
      <c r="G12995" t="s">
        <v>34888</v>
      </c>
      <c r="H12995">
        <v>16.386659999999999</v>
      </c>
      <c r="I12995">
        <v>18.844660000000001</v>
      </c>
      <c r="J12995">
        <v>6</v>
      </c>
      <c r="K12995" t="s">
        <v>11432</v>
      </c>
      <c r="L12995" t="s">
        <v>34889</v>
      </c>
      <c r="M12995">
        <v>15</v>
      </c>
      <c r="N12995" t="s">
        <v>2442</v>
      </c>
      <c r="O12995" t="s">
        <v>11433</v>
      </c>
      <c r="P12995">
        <v>992991690</v>
      </c>
    </row>
    <row r="12996" spans="1:16" x14ac:dyDescent="0.3">
      <c r="A12996" t="s">
        <v>65</v>
      </c>
      <c r="B12996" t="s">
        <v>66</v>
      </c>
      <c r="C12996" t="s">
        <v>37257</v>
      </c>
      <c r="D12996" t="s">
        <v>37258</v>
      </c>
      <c r="F12996">
        <v>7020</v>
      </c>
      <c r="G12996" t="s">
        <v>37259</v>
      </c>
      <c r="H12996">
        <v>23.21</v>
      </c>
      <c r="I12996">
        <v>26.691500000000001</v>
      </c>
      <c r="J12996">
        <v>3</v>
      </c>
      <c r="K12996" t="s">
        <v>11434</v>
      </c>
      <c r="L12996" t="s">
        <v>37260</v>
      </c>
      <c r="M12996">
        <v>15</v>
      </c>
      <c r="N12996" t="s">
        <v>2442</v>
      </c>
      <c r="O12996" t="s">
        <v>11435</v>
      </c>
      <c r="P12996">
        <v>43001079882</v>
      </c>
    </row>
    <row r="12997" spans="1:16" x14ac:dyDescent="0.3">
      <c r="A12997" t="s">
        <v>4933</v>
      </c>
      <c r="B12997" t="s">
        <v>4284</v>
      </c>
      <c r="C12997" t="s">
        <v>33950</v>
      </c>
      <c r="D12997" t="s">
        <v>33951</v>
      </c>
      <c r="F12997">
        <v>116165</v>
      </c>
      <c r="G12997" t="s">
        <v>33952</v>
      </c>
      <c r="H12997">
        <v>10.45</v>
      </c>
      <c r="I12997">
        <v>12.0175</v>
      </c>
      <c r="J12997">
        <v>71</v>
      </c>
      <c r="K12997" t="s">
        <v>11437</v>
      </c>
      <c r="L12997" t="s">
        <v>33953</v>
      </c>
      <c r="M12997">
        <v>15</v>
      </c>
      <c r="N12997" t="s">
        <v>2442</v>
      </c>
      <c r="O12997" t="s">
        <v>11433</v>
      </c>
      <c r="P12997">
        <v>22440717</v>
      </c>
    </row>
    <row r="12998" spans="1:16" x14ac:dyDescent="0.3">
      <c r="A12998" t="s">
        <v>2243</v>
      </c>
      <c r="B12998" t="s">
        <v>2244</v>
      </c>
      <c r="C12998" t="s">
        <v>37499</v>
      </c>
      <c r="D12998" t="s">
        <v>37500</v>
      </c>
      <c r="F12998">
        <v>3963</v>
      </c>
      <c r="G12998" t="s">
        <v>37496</v>
      </c>
      <c r="H12998">
        <v>3.84</v>
      </c>
      <c r="I12998">
        <v>4.4160000000000004</v>
      </c>
      <c r="J12998">
        <v>216</v>
      </c>
      <c r="K12998" t="s">
        <v>11453</v>
      </c>
      <c r="L12998" t="s">
        <v>37501</v>
      </c>
      <c r="M12998">
        <v>15</v>
      </c>
      <c r="N12998" t="s">
        <v>2442</v>
      </c>
      <c r="O12998" t="s">
        <v>11433</v>
      </c>
      <c r="P12998">
        <v>9304459702</v>
      </c>
    </row>
    <row r="12999" spans="1:16" x14ac:dyDescent="0.3">
      <c r="A12999" t="s">
        <v>4933</v>
      </c>
      <c r="B12999" t="s">
        <v>4284</v>
      </c>
      <c r="C12999" t="s">
        <v>28226</v>
      </c>
      <c r="D12999" t="s">
        <v>28227</v>
      </c>
      <c r="F12999">
        <v>24235</v>
      </c>
      <c r="G12999" t="s">
        <v>28228</v>
      </c>
      <c r="H12999">
        <v>99</v>
      </c>
      <c r="I12999">
        <v>113.85</v>
      </c>
      <c r="J12999">
        <v>7</v>
      </c>
      <c r="K12999" t="s">
        <v>11528</v>
      </c>
      <c r="L12999" t="s">
        <v>28229</v>
      </c>
      <c r="M12999">
        <v>15</v>
      </c>
      <c r="N12999" t="s">
        <v>2442</v>
      </c>
      <c r="O12999" t="s">
        <v>11433</v>
      </c>
      <c r="P12999">
        <v>22440693</v>
      </c>
    </row>
    <row r="13000" spans="1:16" x14ac:dyDescent="0.3">
      <c r="A13000" t="s">
        <v>4933</v>
      </c>
      <c r="B13000" t="s">
        <v>4284</v>
      </c>
      <c r="C13000" t="s">
        <v>30112</v>
      </c>
      <c r="D13000" t="s">
        <v>30113</v>
      </c>
      <c r="F13000">
        <v>17518</v>
      </c>
      <c r="G13000" t="s">
        <v>40346</v>
      </c>
      <c r="H13000">
        <v>79</v>
      </c>
      <c r="I13000">
        <v>90.85</v>
      </c>
      <c r="J13000">
        <v>2</v>
      </c>
      <c r="K13000" t="s">
        <v>11528</v>
      </c>
      <c r="L13000" t="s">
        <v>40347</v>
      </c>
      <c r="M13000">
        <v>15</v>
      </c>
      <c r="N13000" t="s">
        <v>2442</v>
      </c>
      <c r="O13000" t="s">
        <v>11433</v>
      </c>
      <c r="P13000">
        <v>22440709</v>
      </c>
    </row>
    <row r="13001" spans="1:16" x14ac:dyDescent="0.3">
      <c r="A13001" t="s">
        <v>4933</v>
      </c>
      <c r="B13001" t="s">
        <v>4284</v>
      </c>
      <c r="C13001" t="s">
        <v>30112</v>
      </c>
      <c r="D13001" t="s">
        <v>30113</v>
      </c>
      <c r="F13001">
        <v>17519</v>
      </c>
      <c r="G13001" t="s">
        <v>40348</v>
      </c>
      <c r="H13001">
        <v>79</v>
      </c>
      <c r="I13001">
        <v>90.85</v>
      </c>
      <c r="J13001">
        <v>4</v>
      </c>
      <c r="K13001" t="s">
        <v>11528</v>
      </c>
      <c r="L13001" t="s">
        <v>40349</v>
      </c>
      <c r="M13001">
        <v>15</v>
      </c>
      <c r="N13001" t="s">
        <v>2442</v>
      </c>
      <c r="O13001" t="s">
        <v>11433</v>
      </c>
      <c r="P13001">
        <v>22440709</v>
      </c>
    </row>
    <row r="13002" spans="1:16" x14ac:dyDescent="0.3">
      <c r="A13002" t="s">
        <v>5394</v>
      </c>
      <c r="B13002" t="s">
        <v>5395</v>
      </c>
      <c r="C13002" t="s">
        <v>45032</v>
      </c>
      <c r="D13002" t="s">
        <v>45033</v>
      </c>
      <c r="F13002">
        <v>103603</v>
      </c>
      <c r="G13002" t="s">
        <v>45030</v>
      </c>
      <c r="H13002">
        <v>3.2970799999999998</v>
      </c>
      <c r="I13002">
        <v>3.7916400000000001</v>
      </c>
      <c r="J13002">
        <v>240</v>
      </c>
      <c r="K13002" t="s">
        <v>11453</v>
      </c>
      <c r="L13002" t="s">
        <v>45034</v>
      </c>
      <c r="M13002">
        <v>15</v>
      </c>
      <c r="N13002" t="s">
        <v>2442</v>
      </c>
      <c r="O13002" t="s">
        <v>11433</v>
      </c>
      <c r="P13002" t="s">
        <v>45035</v>
      </c>
    </row>
    <row r="13003" spans="1:16" x14ac:dyDescent="0.3">
      <c r="A13003" t="s">
        <v>4933</v>
      </c>
      <c r="B13003" t="s">
        <v>4284</v>
      </c>
      <c r="C13003" t="s">
        <v>30112</v>
      </c>
      <c r="D13003" t="s">
        <v>30113</v>
      </c>
      <c r="F13003">
        <v>17520</v>
      </c>
      <c r="G13003" t="s">
        <v>40350</v>
      </c>
      <c r="H13003">
        <v>79</v>
      </c>
      <c r="I13003">
        <v>90.85</v>
      </c>
      <c r="J13003">
        <v>3</v>
      </c>
      <c r="K13003" t="s">
        <v>11528</v>
      </c>
      <c r="L13003" t="s">
        <v>40351</v>
      </c>
      <c r="M13003">
        <v>15</v>
      </c>
      <c r="N13003" t="s">
        <v>2442</v>
      </c>
      <c r="O13003" t="s">
        <v>11433</v>
      </c>
      <c r="P13003">
        <v>22440709</v>
      </c>
    </row>
    <row r="13004" spans="1:16" x14ac:dyDescent="0.3">
      <c r="A13004" t="s">
        <v>4933</v>
      </c>
      <c r="B13004" t="s">
        <v>4284</v>
      </c>
      <c r="C13004" t="s">
        <v>30112</v>
      </c>
      <c r="D13004" t="s">
        <v>30113</v>
      </c>
      <c r="F13004">
        <v>32619</v>
      </c>
      <c r="G13004" t="s">
        <v>30114</v>
      </c>
      <c r="H13004">
        <v>71.099999999999994</v>
      </c>
      <c r="I13004">
        <v>81.765000000000001</v>
      </c>
      <c r="J13004">
        <v>3</v>
      </c>
      <c r="K13004" t="s">
        <v>11528</v>
      </c>
      <c r="L13004" t="s">
        <v>30115</v>
      </c>
      <c r="M13004">
        <v>15</v>
      </c>
      <c r="N13004" t="s">
        <v>2442</v>
      </c>
      <c r="O13004" t="s">
        <v>11433</v>
      </c>
      <c r="P13004">
        <v>22440709</v>
      </c>
    </row>
    <row r="13005" spans="1:16" x14ac:dyDescent="0.3">
      <c r="A13005" t="s">
        <v>11278</v>
      </c>
      <c r="B13005" t="s">
        <v>18065</v>
      </c>
      <c r="C13005" t="s">
        <v>48081</v>
      </c>
      <c r="D13005" t="s">
        <v>48082</v>
      </c>
      <c r="F13005">
        <v>111466</v>
      </c>
      <c r="G13005" t="s">
        <v>48079</v>
      </c>
      <c r="H13005">
        <v>18.399999999999999</v>
      </c>
      <c r="I13005">
        <v>21.16</v>
      </c>
      <c r="J13005">
        <v>101</v>
      </c>
      <c r="K13005" t="s">
        <v>11432</v>
      </c>
      <c r="L13005" t="s">
        <v>48083</v>
      </c>
      <c r="M13005">
        <v>15</v>
      </c>
      <c r="N13005" t="s">
        <v>2442</v>
      </c>
      <c r="O13005" t="s">
        <v>11433</v>
      </c>
      <c r="P13005">
        <v>3971</v>
      </c>
    </row>
    <row r="13006" spans="1:16" x14ac:dyDescent="0.3">
      <c r="A13006" t="s">
        <v>627</v>
      </c>
      <c r="B13006" t="s">
        <v>652</v>
      </c>
      <c r="C13006" t="s">
        <v>36220</v>
      </c>
      <c r="D13006" t="s">
        <v>36221</v>
      </c>
      <c r="F13006">
        <v>116123</v>
      </c>
      <c r="G13006" t="s">
        <v>49694</v>
      </c>
      <c r="H13006">
        <v>9.5</v>
      </c>
      <c r="I13006">
        <v>10.925000000000001</v>
      </c>
      <c r="J13006">
        <v>24</v>
      </c>
      <c r="K13006" t="s">
        <v>11432</v>
      </c>
      <c r="L13006" t="s">
        <v>49695</v>
      </c>
      <c r="M13006">
        <v>15</v>
      </c>
      <c r="N13006" t="s">
        <v>2442</v>
      </c>
      <c r="O13006" t="s">
        <v>11433</v>
      </c>
      <c r="P13006">
        <v>9100217385</v>
      </c>
    </row>
    <row r="13007" spans="1:16" x14ac:dyDescent="0.3">
      <c r="A13007" t="s">
        <v>627</v>
      </c>
      <c r="B13007" t="s">
        <v>652</v>
      </c>
      <c r="C13007" t="s">
        <v>36220</v>
      </c>
      <c r="D13007" t="s">
        <v>36221</v>
      </c>
      <c r="F13007">
        <v>114852</v>
      </c>
      <c r="G13007" t="s">
        <v>49212</v>
      </c>
      <c r="H13007">
        <v>36</v>
      </c>
      <c r="I13007">
        <v>41.4</v>
      </c>
      <c r="J13007">
        <v>90</v>
      </c>
      <c r="K13007" t="s">
        <v>11432</v>
      </c>
      <c r="L13007" t="s">
        <v>49213</v>
      </c>
      <c r="M13007">
        <v>15</v>
      </c>
      <c r="N13007" t="s">
        <v>2442</v>
      </c>
      <c r="O13007" t="s">
        <v>11433</v>
      </c>
      <c r="P13007">
        <v>9100217385</v>
      </c>
    </row>
    <row r="13008" spans="1:16" x14ac:dyDescent="0.3">
      <c r="A13008" t="s">
        <v>627</v>
      </c>
      <c r="B13008" t="s">
        <v>652</v>
      </c>
      <c r="C13008" t="s">
        <v>36220</v>
      </c>
      <c r="D13008" t="s">
        <v>36221</v>
      </c>
      <c r="F13008">
        <v>4060</v>
      </c>
      <c r="G13008" t="s">
        <v>36214</v>
      </c>
      <c r="H13008">
        <v>6.75</v>
      </c>
      <c r="I13008">
        <v>7.7625000000000002</v>
      </c>
      <c r="J13008">
        <v>1224</v>
      </c>
      <c r="K13008" t="s">
        <v>11528</v>
      </c>
      <c r="L13008" t="s">
        <v>36222</v>
      </c>
      <c r="M13008">
        <v>15</v>
      </c>
      <c r="N13008" t="s">
        <v>2442</v>
      </c>
      <c r="O13008" t="s">
        <v>11433</v>
      </c>
      <c r="P13008">
        <v>9100217385</v>
      </c>
    </row>
    <row r="13009" spans="1:16" x14ac:dyDescent="0.3">
      <c r="A13009" t="s">
        <v>2302</v>
      </c>
      <c r="B13009" t="s">
        <v>2303</v>
      </c>
      <c r="C13009" t="s">
        <v>16861</v>
      </c>
      <c r="D13009" t="s">
        <v>16862</v>
      </c>
      <c r="F13009">
        <v>123398</v>
      </c>
      <c r="G13009" t="s">
        <v>16858</v>
      </c>
      <c r="H13009">
        <v>8.8699999999999992</v>
      </c>
      <c r="I13009">
        <v>10.2005</v>
      </c>
      <c r="J13009">
        <v>4</v>
      </c>
      <c r="K13009" t="s">
        <v>11453</v>
      </c>
      <c r="L13009" t="s">
        <v>16863</v>
      </c>
      <c r="M13009">
        <v>15</v>
      </c>
      <c r="N13009" t="s">
        <v>2442</v>
      </c>
      <c r="O13009" t="s">
        <v>11433</v>
      </c>
      <c r="P13009" t="s">
        <v>16864</v>
      </c>
    </row>
    <row r="13010" spans="1:16" x14ac:dyDescent="0.3">
      <c r="A13010" t="s">
        <v>2302</v>
      </c>
      <c r="B13010" t="s">
        <v>2303</v>
      </c>
      <c r="C13010" t="s">
        <v>16861</v>
      </c>
      <c r="D13010" t="s">
        <v>16862</v>
      </c>
      <c r="F13010">
        <v>123394</v>
      </c>
      <c r="G13010" t="s">
        <v>19823</v>
      </c>
      <c r="H13010">
        <v>9.61</v>
      </c>
      <c r="I13010">
        <v>11.051500000000001</v>
      </c>
      <c r="J13010">
        <v>64</v>
      </c>
      <c r="K13010" t="s">
        <v>11528</v>
      </c>
      <c r="L13010" t="s">
        <v>19824</v>
      </c>
      <c r="M13010">
        <v>15</v>
      </c>
      <c r="N13010" t="s">
        <v>2442</v>
      </c>
      <c r="O13010" t="s">
        <v>11433</v>
      </c>
      <c r="P13010" t="s">
        <v>16864</v>
      </c>
    </row>
    <row r="13011" spans="1:16" x14ac:dyDescent="0.3">
      <c r="A13011" t="s">
        <v>45</v>
      </c>
      <c r="B13011" t="s">
        <v>46</v>
      </c>
      <c r="C13011" t="s">
        <v>35711</v>
      </c>
      <c r="D13011" t="s">
        <v>35712</v>
      </c>
      <c r="F13011">
        <v>10153</v>
      </c>
      <c r="G13011" t="s">
        <v>35708</v>
      </c>
      <c r="H13011">
        <v>89.06</v>
      </c>
      <c r="I13011">
        <v>102.419</v>
      </c>
      <c r="J13011">
        <v>1</v>
      </c>
      <c r="K13011" t="s">
        <v>11432</v>
      </c>
      <c r="L13011" t="s">
        <v>35713</v>
      </c>
      <c r="M13011">
        <v>15</v>
      </c>
      <c r="N13011" t="s">
        <v>2442</v>
      </c>
      <c r="O13011" t="s">
        <v>11433</v>
      </c>
      <c r="P13011">
        <v>1274004019</v>
      </c>
    </row>
    <row r="13012" spans="1:16" x14ac:dyDescent="0.3">
      <c r="A13012" t="s">
        <v>10543</v>
      </c>
      <c r="B13012" t="s">
        <v>10544</v>
      </c>
      <c r="C13012" t="s">
        <v>23591</v>
      </c>
      <c r="D13012" t="s">
        <v>23592</v>
      </c>
      <c r="F13012">
        <v>111441</v>
      </c>
      <c r="G13012" t="s">
        <v>48033</v>
      </c>
      <c r="H13012">
        <v>2.7833000000000001</v>
      </c>
      <c r="I13012">
        <v>3.2008000000000001</v>
      </c>
      <c r="J13012">
        <v>3700</v>
      </c>
      <c r="K13012" t="s">
        <v>11453</v>
      </c>
      <c r="L13012" t="s">
        <v>48034</v>
      </c>
      <c r="M13012">
        <v>15</v>
      </c>
      <c r="N13012" t="s">
        <v>2442</v>
      </c>
      <c r="O13012" t="s">
        <v>11433</v>
      </c>
      <c r="P13012" t="s">
        <v>23594</v>
      </c>
    </row>
    <row r="13013" spans="1:16" x14ac:dyDescent="0.3">
      <c r="A13013" t="s">
        <v>10543</v>
      </c>
      <c r="B13013" t="s">
        <v>10544</v>
      </c>
      <c r="C13013" t="s">
        <v>23591</v>
      </c>
      <c r="D13013" t="s">
        <v>23592</v>
      </c>
      <c r="F13013">
        <v>13325</v>
      </c>
      <c r="G13013" t="s">
        <v>41924</v>
      </c>
      <c r="H13013">
        <v>8.8000000000000007</v>
      </c>
      <c r="I13013">
        <v>10.119999999999999</v>
      </c>
      <c r="J13013">
        <v>48</v>
      </c>
      <c r="K13013" t="s">
        <v>11453</v>
      </c>
      <c r="L13013" t="s">
        <v>41926</v>
      </c>
      <c r="M13013">
        <v>15</v>
      </c>
      <c r="N13013" t="s">
        <v>2442</v>
      </c>
      <c r="O13013" t="s">
        <v>11433</v>
      </c>
      <c r="P13013" t="s">
        <v>23594</v>
      </c>
    </row>
    <row r="13014" spans="1:16" x14ac:dyDescent="0.3">
      <c r="A13014" t="s">
        <v>10543</v>
      </c>
      <c r="B13014" t="s">
        <v>10544</v>
      </c>
      <c r="C13014" t="s">
        <v>23591</v>
      </c>
      <c r="D13014" t="s">
        <v>23592</v>
      </c>
      <c r="F13014">
        <v>8073</v>
      </c>
      <c r="G13014" t="s">
        <v>40750</v>
      </c>
      <c r="H13014">
        <v>8.8000000000000007</v>
      </c>
      <c r="I13014">
        <v>10.119999999999999</v>
      </c>
      <c r="J13014">
        <v>60</v>
      </c>
      <c r="K13014" t="s">
        <v>11453</v>
      </c>
      <c r="L13014" t="s">
        <v>40752</v>
      </c>
      <c r="M13014">
        <v>15</v>
      </c>
      <c r="N13014" t="s">
        <v>2442</v>
      </c>
      <c r="O13014" t="s">
        <v>11433</v>
      </c>
      <c r="P13014" t="s">
        <v>23594</v>
      </c>
    </row>
    <row r="13015" spans="1:16" x14ac:dyDescent="0.3">
      <c r="A13015" t="s">
        <v>10543</v>
      </c>
      <c r="B13015" t="s">
        <v>10544</v>
      </c>
      <c r="C13015" t="s">
        <v>23591</v>
      </c>
      <c r="D13015" t="s">
        <v>23592</v>
      </c>
      <c r="F13015">
        <v>26236</v>
      </c>
      <c r="G13015" t="s">
        <v>23711</v>
      </c>
      <c r="H13015">
        <v>8.8332999999999995</v>
      </c>
      <c r="I13015">
        <v>10.158289999999999</v>
      </c>
      <c r="J13015">
        <v>12</v>
      </c>
      <c r="K13015" t="s">
        <v>11453</v>
      </c>
      <c r="L13015" t="s">
        <v>23712</v>
      </c>
      <c r="M13015">
        <v>15</v>
      </c>
      <c r="N13015" t="s">
        <v>2442</v>
      </c>
      <c r="O13015" t="s">
        <v>11433</v>
      </c>
      <c r="P13015" t="s">
        <v>23594</v>
      </c>
    </row>
    <row r="13016" spans="1:16" x14ac:dyDescent="0.3">
      <c r="A13016" t="s">
        <v>10543</v>
      </c>
      <c r="B13016" t="s">
        <v>10544</v>
      </c>
      <c r="C13016" t="s">
        <v>23591</v>
      </c>
      <c r="D13016" t="s">
        <v>23592</v>
      </c>
      <c r="F13016">
        <v>25398</v>
      </c>
      <c r="G13016" t="s">
        <v>23589</v>
      </c>
      <c r="H13016">
        <v>1.3913</v>
      </c>
      <c r="I13016">
        <v>1.6</v>
      </c>
      <c r="J13016">
        <v>900</v>
      </c>
      <c r="K13016" t="s">
        <v>11437</v>
      </c>
      <c r="L13016" t="s">
        <v>23593</v>
      </c>
      <c r="M13016">
        <v>15</v>
      </c>
      <c r="N13016" t="s">
        <v>2442</v>
      </c>
      <c r="O13016" t="s">
        <v>11433</v>
      </c>
      <c r="P13016" t="s">
        <v>23594</v>
      </c>
    </row>
    <row r="13017" spans="1:16" x14ac:dyDescent="0.3">
      <c r="A13017" t="s">
        <v>146</v>
      </c>
      <c r="B13017" t="s">
        <v>147</v>
      </c>
      <c r="C13017" t="s">
        <v>44115</v>
      </c>
      <c r="D13017" t="s">
        <v>44116</v>
      </c>
      <c r="F13017">
        <v>101468</v>
      </c>
      <c r="G13017" t="s">
        <v>44113</v>
      </c>
      <c r="H13017">
        <v>20.125</v>
      </c>
      <c r="I13017">
        <v>23.143750000000001</v>
      </c>
      <c r="J13017">
        <v>168</v>
      </c>
      <c r="K13017" t="s">
        <v>11438</v>
      </c>
      <c r="L13017" t="s">
        <v>44117</v>
      </c>
      <c r="M13017">
        <v>15</v>
      </c>
      <c r="N13017" t="s">
        <v>2442</v>
      </c>
      <c r="O13017" t="s">
        <v>11433</v>
      </c>
      <c r="P13017">
        <v>2301003439</v>
      </c>
    </row>
    <row r="13018" spans="1:16" x14ac:dyDescent="0.3">
      <c r="A13018" t="s">
        <v>2247</v>
      </c>
      <c r="B13018" t="s">
        <v>3049</v>
      </c>
      <c r="C13018" t="s">
        <v>44120</v>
      </c>
      <c r="D13018" t="s">
        <v>44121</v>
      </c>
      <c r="F13018">
        <v>101559</v>
      </c>
      <c r="G13018" t="s">
        <v>44122</v>
      </c>
      <c r="H13018">
        <v>17.06897</v>
      </c>
      <c r="I13018">
        <v>19.62932</v>
      </c>
      <c r="J13018">
        <v>12</v>
      </c>
      <c r="K13018" t="s">
        <v>11432</v>
      </c>
      <c r="L13018" t="s">
        <v>44123</v>
      </c>
      <c r="M13018">
        <v>15</v>
      </c>
      <c r="N13018" t="s">
        <v>2442</v>
      </c>
      <c r="O13018" t="s">
        <v>11433</v>
      </c>
      <c r="P13018" t="s">
        <v>44124</v>
      </c>
    </row>
    <row r="13019" spans="1:16" x14ac:dyDescent="0.3">
      <c r="A13019" t="s">
        <v>591</v>
      </c>
      <c r="B13019" t="s">
        <v>8957</v>
      </c>
      <c r="C13019" t="s">
        <v>11566</v>
      </c>
      <c r="D13019" t="s">
        <v>11567</v>
      </c>
      <c r="F13019">
        <v>19691</v>
      </c>
      <c r="G13019" t="s">
        <v>11564</v>
      </c>
      <c r="H13019">
        <v>28.609000000000002</v>
      </c>
      <c r="I13019">
        <v>32.900350000000003</v>
      </c>
      <c r="J13019">
        <v>248</v>
      </c>
      <c r="K13019" t="s">
        <v>11432</v>
      </c>
      <c r="L13019" t="s">
        <v>11568</v>
      </c>
      <c r="M13019">
        <v>15</v>
      </c>
      <c r="N13019" t="s">
        <v>2445</v>
      </c>
      <c r="O13019" t="s">
        <v>11433</v>
      </c>
      <c r="P13019" t="s">
        <v>11569</v>
      </c>
    </row>
    <row r="13020" spans="1:16" x14ac:dyDescent="0.3">
      <c r="A13020" t="s">
        <v>591</v>
      </c>
      <c r="B13020" t="s">
        <v>8957</v>
      </c>
      <c r="C13020" t="s">
        <v>11566</v>
      </c>
      <c r="D13020" t="s">
        <v>11567</v>
      </c>
      <c r="F13020">
        <v>102727</v>
      </c>
      <c r="G13020" t="s">
        <v>44654</v>
      </c>
      <c r="H13020">
        <v>27.390999999999998</v>
      </c>
      <c r="I13020">
        <v>31.499649999999999</v>
      </c>
      <c r="J13020">
        <v>1</v>
      </c>
      <c r="K13020" t="s">
        <v>11432</v>
      </c>
      <c r="L13020" t="s">
        <v>44656</v>
      </c>
      <c r="M13020">
        <v>15</v>
      </c>
      <c r="N13020" t="s">
        <v>2445</v>
      </c>
      <c r="O13020" t="s">
        <v>11433</v>
      </c>
      <c r="P13020" t="s">
        <v>11569</v>
      </c>
    </row>
    <row r="13021" spans="1:16" x14ac:dyDescent="0.3">
      <c r="A13021" t="s">
        <v>2247</v>
      </c>
      <c r="B13021" t="s">
        <v>3049</v>
      </c>
      <c r="C13021" t="s">
        <v>44120</v>
      </c>
      <c r="D13021" t="s">
        <v>44121</v>
      </c>
      <c r="F13021">
        <v>101576</v>
      </c>
      <c r="G13021" t="s">
        <v>44136</v>
      </c>
      <c r="H13021">
        <v>17.06897</v>
      </c>
      <c r="I13021">
        <v>19.62932</v>
      </c>
      <c r="J13021">
        <v>1</v>
      </c>
      <c r="K13021" t="s">
        <v>11432</v>
      </c>
      <c r="L13021" t="s">
        <v>44139</v>
      </c>
      <c r="M13021">
        <v>15</v>
      </c>
      <c r="N13021" t="s">
        <v>2442</v>
      </c>
      <c r="O13021" t="s">
        <v>11433</v>
      </c>
      <c r="P13021" t="s">
        <v>44124</v>
      </c>
    </row>
    <row r="13022" spans="1:16" x14ac:dyDescent="0.3">
      <c r="C13022" t="s">
        <v>51139</v>
      </c>
      <c r="D13022" t="s">
        <v>51140</v>
      </c>
      <c r="E13022" t="s">
        <v>51141</v>
      </c>
      <c r="G13022" t="s">
        <v>51142</v>
      </c>
      <c r="H13022">
        <v>141</v>
      </c>
      <c r="I13022">
        <v>162.15</v>
      </c>
      <c r="J13022">
        <v>2</v>
      </c>
      <c r="K13022" t="s">
        <v>11437</v>
      </c>
      <c r="L13022" t="s">
        <v>51143</v>
      </c>
      <c r="M13022">
        <v>15</v>
      </c>
      <c r="N13022" t="s">
        <v>2445</v>
      </c>
      <c r="O13022" t="s">
        <v>11435</v>
      </c>
      <c r="P13022" t="s">
        <v>51144</v>
      </c>
    </row>
    <row r="13023" spans="1:16" x14ac:dyDescent="0.3">
      <c r="A13023" t="s">
        <v>850</v>
      </c>
      <c r="B13023" t="s">
        <v>851</v>
      </c>
      <c r="C13023" t="s">
        <v>24949</v>
      </c>
      <c r="D13023" t="s">
        <v>24950</v>
      </c>
      <c r="F13023">
        <v>108292</v>
      </c>
      <c r="G13023" t="s">
        <v>46891</v>
      </c>
      <c r="H13023">
        <v>25</v>
      </c>
      <c r="I13023">
        <v>28.75</v>
      </c>
      <c r="J13023">
        <v>4</v>
      </c>
      <c r="K13023" t="s">
        <v>11432</v>
      </c>
      <c r="L13023" t="s">
        <v>46894</v>
      </c>
      <c r="M13023">
        <v>15</v>
      </c>
      <c r="N13023" t="s">
        <v>2442</v>
      </c>
      <c r="O13023" t="s">
        <v>11433</v>
      </c>
      <c r="P13023">
        <v>26023000591</v>
      </c>
    </row>
    <row r="13024" spans="1:16" x14ac:dyDescent="0.3">
      <c r="A13024" t="s">
        <v>850</v>
      </c>
      <c r="B13024" t="s">
        <v>851</v>
      </c>
      <c r="C13024" t="s">
        <v>24949</v>
      </c>
      <c r="D13024" t="s">
        <v>24950</v>
      </c>
      <c r="F13024">
        <v>22378</v>
      </c>
      <c r="G13024" t="s">
        <v>27759</v>
      </c>
      <c r="H13024">
        <v>10</v>
      </c>
      <c r="I13024">
        <v>11.5</v>
      </c>
      <c r="J13024">
        <v>334</v>
      </c>
      <c r="K13024" t="s">
        <v>11432</v>
      </c>
      <c r="L13024" t="s">
        <v>27761</v>
      </c>
      <c r="M13024">
        <v>15</v>
      </c>
      <c r="N13024" t="s">
        <v>2442</v>
      </c>
      <c r="O13024" t="s">
        <v>11433</v>
      </c>
      <c r="P13024">
        <v>26023000591</v>
      </c>
    </row>
    <row r="13025" spans="1:16" x14ac:dyDescent="0.3">
      <c r="A13025" t="s">
        <v>850</v>
      </c>
      <c r="B13025" t="s">
        <v>851</v>
      </c>
      <c r="C13025" t="s">
        <v>24949</v>
      </c>
      <c r="D13025" t="s">
        <v>24950</v>
      </c>
      <c r="F13025">
        <v>22418</v>
      </c>
      <c r="G13025" t="s">
        <v>24948</v>
      </c>
      <c r="H13025">
        <v>5.5</v>
      </c>
      <c r="I13025">
        <v>6.3250000000000002</v>
      </c>
      <c r="J13025">
        <v>1</v>
      </c>
      <c r="K13025" t="s">
        <v>11432</v>
      </c>
      <c r="L13025" t="s">
        <v>24951</v>
      </c>
      <c r="M13025">
        <v>15</v>
      </c>
      <c r="N13025" t="s">
        <v>2442</v>
      </c>
      <c r="O13025" t="s">
        <v>11433</v>
      </c>
      <c r="P13025">
        <v>26023000591</v>
      </c>
    </row>
    <row r="13026" spans="1:16" x14ac:dyDescent="0.3">
      <c r="A13026" t="s">
        <v>297</v>
      </c>
      <c r="B13026" t="s">
        <v>365</v>
      </c>
      <c r="C13026" t="s">
        <v>33648</v>
      </c>
      <c r="D13026" t="s">
        <v>33649</v>
      </c>
      <c r="F13026">
        <v>114998</v>
      </c>
      <c r="G13026" t="s">
        <v>33650</v>
      </c>
      <c r="H13026">
        <v>10</v>
      </c>
      <c r="I13026">
        <v>11.5</v>
      </c>
      <c r="J13026">
        <v>36</v>
      </c>
      <c r="K13026" t="s">
        <v>11438</v>
      </c>
      <c r="L13026" t="s">
        <v>33651</v>
      </c>
      <c r="M13026">
        <v>15</v>
      </c>
      <c r="N13026" t="s">
        <v>2442</v>
      </c>
      <c r="O13026" t="s">
        <v>11433</v>
      </c>
      <c r="P13026" t="s">
        <v>33652</v>
      </c>
    </row>
    <row r="13027" spans="1:16" x14ac:dyDescent="0.3">
      <c r="A13027" t="s">
        <v>11291</v>
      </c>
      <c r="B13027" t="s">
        <v>11292</v>
      </c>
      <c r="C13027" t="s">
        <v>27158</v>
      </c>
      <c r="D13027" t="s">
        <v>27159</v>
      </c>
      <c r="F13027">
        <v>20161</v>
      </c>
      <c r="G13027" t="s">
        <v>27160</v>
      </c>
      <c r="H13027">
        <v>4.57</v>
      </c>
      <c r="I13027">
        <v>5.2554999999999996</v>
      </c>
      <c r="J13027">
        <v>24</v>
      </c>
      <c r="K13027" t="s">
        <v>11453</v>
      </c>
      <c r="L13027" t="s">
        <v>27161</v>
      </c>
      <c r="M13027">
        <v>15</v>
      </c>
      <c r="N13027" t="s">
        <v>2442</v>
      </c>
      <c r="O13027" t="s">
        <v>11433</v>
      </c>
      <c r="P13027" t="s">
        <v>27162</v>
      </c>
    </row>
    <row r="13028" spans="1:16" x14ac:dyDescent="0.3">
      <c r="A13028" t="s">
        <v>11289</v>
      </c>
      <c r="B13028" t="s">
        <v>11290</v>
      </c>
      <c r="C13028" t="s">
        <v>24137</v>
      </c>
      <c r="D13028" t="s">
        <v>24138</v>
      </c>
      <c r="F13028">
        <v>28139</v>
      </c>
      <c r="G13028" t="s">
        <v>24136</v>
      </c>
      <c r="H13028">
        <v>6.58</v>
      </c>
      <c r="I13028">
        <v>7.5670000000000002</v>
      </c>
      <c r="J13028">
        <v>120</v>
      </c>
      <c r="K13028" t="s">
        <v>11453</v>
      </c>
      <c r="L13028" t="s">
        <v>24139</v>
      </c>
      <c r="M13028">
        <v>15</v>
      </c>
      <c r="N13028" t="s">
        <v>2442</v>
      </c>
      <c r="O13028" t="s">
        <v>11433</v>
      </c>
      <c r="P13028">
        <v>9000320301</v>
      </c>
    </row>
    <row r="13029" spans="1:16" x14ac:dyDescent="0.3">
      <c r="A13029" t="s">
        <v>457</v>
      </c>
      <c r="B13029" t="s">
        <v>458</v>
      </c>
      <c r="C13029" t="s">
        <v>13948</v>
      </c>
      <c r="D13029" t="s">
        <v>13949</v>
      </c>
      <c r="F13029">
        <v>118697</v>
      </c>
      <c r="G13029" t="s">
        <v>13950</v>
      </c>
      <c r="H13029">
        <v>16.899999999999999</v>
      </c>
      <c r="I13029">
        <v>19.434999999999999</v>
      </c>
      <c r="J13029">
        <v>24</v>
      </c>
      <c r="K13029" t="s">
        <v>11528</v>
      </c>
      <c r="L13029" t="s">
        <v>13951</v>
      </c>
      <c r="M13029">
        <v>15</v>
      </c>
      <c r="N13029" t="s">
        <v>2442</v>
      </c>
      <c r="O13029" t="s">
        <v>11433</v>
      </c>
      <c r="P13029" t="s">
        <v>13952</v>
      </c>
    </row>
    <row r="13030" spans="1:16" x14ac:dyDescent="0.3">
      <c r="A13030" t="s">
        <v>457</v>
      </c>
      <c r="B13030" t="s">
        <v>458</v>
      </c>
      <c r="C13030" t="s">
        <v>28663</v>
      </c>
      <c r="D13030" t="s">
        <v>28664</v>
      </c>
      <c r="F13030">
        <v>26653</v>
      </c>
      <c r="G13030" t="s">
        <v>28665</v>
      </c>
      <c r="H13030">
        <v>50.3</v>
      </c>
      <c r="I13030">
        <v>57.844999999999999</v>
      </c>
      <c r="J13030">
        <v>3</v>
      </c>
      <c r="K13030" t="s">
        <v>11432</v>
      </c>
      <c r="L13030" t="s">
        <v>28666</v>
      </c>
      <c r="M13030">
        <v>15</v>
      </c>
      <c r="N13030" t="s">
        <v>2442</v>
      </c>
      <c r="O13030" t="s">
        <v>11433</v>
      </c>
      <c r="P13030" t="s">
        <v>28667</v>
      </c>
    </row>
    <row r="13031" spans="1:16" x14ac:dyDescent="0.3">
      <c r="A13031" t="s">
        <v>11249</v>
      </c>
      <c r="B13031" t="s">
        <v>16080</v>
      </c>
      <c r="C13031" t="s">
        <v>16090</v>
      </c>
      <c r="D13031" t="s">
        <v>16091</v>
      </c>
      <c r="F13031">
        <v>122131</v>
      </c>
      <c r="G13031" t="s">
        <v>16083</v>
      </c>
      <c r="H13031">
        <v>26.782</v>
      </c>
      <c r="I13031">
        <v>30.799299999999999</v>
      </c>
      <c r="J13031">
        <v>120</v>
      </c>
      <c r="K13031" t="s">
        <v>11453</v>
      </c>
      <c r="L13031" t="s">
        <v>16092</v>
      </c>
      <c r="M13031">
        <v>15</v>
      </c>
      <c r="N13031" t="s">
        <v>2442</v>
      </c>
      <c r="O13031" t="s">
        <v>11433</v>
      </c>
      <c r="P13031" t="s">
        <v>16093</v>
      </c>
    </row>
    <row r="13032" spans="1:16" x14ac:dyDescent="0.3">
      <c r="A13032" t="s">
        <v>845</v>
      </c>
      <c r="B13032" t="s">
        <v>846</v>
      </c>
      <c r="C13032" t="s">
        <v>23683</v>
      </c>
      <c r="D13032" t="s">
        <v>23684</v>
      </c>
      <c r="F13032">
        <v>25957</v>
      </c>
      <c r="G13032" t="s">
        <v>23680</v>
      </c>
      <c r="H13032">
        <v>71.135999999999996</v>
      </c>
      <c r="I13032">
        <v>81.806399999999996</v>
      </c>
      <c r="J13032">
        <v>150</v>
      </c>
      <c r="K13032" t="s">
        <v>11434</v>
      </c>
      <c r="L13032" t="s">
        <v>23685</v>
      </c>
      <c r="M13032">
        <v>15</v>
      </c>
      <c r="N13032" t="s">
        <v>2442</v>
      </c>
      <c r="O13032" t="s">
        <v>11433</v>
      </c>
      <c r="P13032" t="s">
        <v>23686</v>
      </c>
    </row>
    <row r="13033" spans="1:16" x14ac:dyDescent="0.3">
      <c r="A13033" t="s">
        <v>845</v>
      </c>
      <c r="B13033" t="s">
        <v>846</v>
      </c>
      <c r="C13033" t="s">
        <v>23683</v>
      </c>
      <c r="D13033" t="s">
        <v>23684</v>
      </c>
      <c r="F13033">
        <v>25958</v>
      </c>
      <c r="G13033" t="s">
        <v>23687</v>
      </c>
      <c r="H13033">
        <v>71.136009999999999</v>
      </c>
      <c r="I13033">
        <v>81.80641</v>
      </c>
      <c r="J13033">
        <v>228</v>
      </c>
      <c r="K13033" t="s">
        <v>11528</v>
      </c>
      <c r="L13033" t="s">
        <v>23688</v>
      </c>
      <c r="M13033">
        <v>15</v>
      </c>
      <c r="N13033" t="s">
        <v>2442</v>
      </c>
      <c r="O13033" t="s">
        <v>11433</v>
      </c>
      <c r="P13033" t="s">
        <v>23686</v>
      </c>
    </row>
    <row r="13034" spans="1:16" x14ac:dyDescent="0.3">
      <c r="A13034" t="s">
        <v>845</v>
      </c>
      <c r="B13034" t="s">
        <v>846</v>
      </c>
      <c r="C13034" t="s">
        <v>47443</v>
      </c>
      <c r="D13034" t="s">
        <v>47444</v>
      </c>
      <c r="F13034">
        <v>110102</v>
      </c>
      <c r="G13034" t="s">
        <v>47422</v>
      </c>
      <c r="H13034">
        <v>18.203199999999999</v>
      </c>
      <c r="I13034">
        <v>18.203199999999999</v>
      </c>
      <c r="J13034">
        <v>95</v>
      </c>
      <c r="K13034" t="s">
        <v>11528</v>
      </c>
      <c r="L13034" t="s">
        <v>47445</v>
      </c>
      <c r="M13034">
        <v>0</v>
      </c>
      <c r="N13034" t="s">
        <v>2442</v>
      </c>
      <c r="O13034" t="s">
        <v>11433</v>
      </c>
      <c r="P13034" t="s">
        <v>47446</v>
      </c>
    </row>
    <row r="13035" spans="1:16" x14ac:dyDescent="0.3">
      <c r="A13035" t="s">
        <v>766</v>
      </c>
      <c r="B13035" t="s">
        <v>767</v>
      </c>
      <c r="C13035" t="s">
        <v>48221</v>
      </c>
      <c r="D13035" t="s">
        <v>48222</v>
      </c>
      <c r="F13035">
        <v>111766</v>
      </c>
      <c r="G13035" t="s">
        <v>48223</v>
      </c>
      <c r="H13035">
        <v>11.09625</v>
      </c>
      <c r="I13035">
        <v>12.76069</v>
      </c>
      <c r="J13035">
        <v>3</v>
      </c>
      <c r="K13035" t="s">
        <v>11432</v>
      </c>
      <c r="L13035" t="s">
        <v>48224</v>
      </c>
      <c r="M13035">
        <v>15</v>
      </c>
      <c r="N13035" t="s">
        <v>2442</v>
      </c>
      <c r="O13035" t="s">
        <v>11433</v>
      </c>
      <c r="P13035" t="s">
        <v>48225</v>
      </c>
    </row>
    <row r="13036" spans="1:16" x14ac:dyDescent="0.3">
      <c r="A13036" t="s">
        <v>11284</v>
      </c>
      <c r="B13036" t="s">
        <v>11285</v>
      </c>
      <c r="C13036" t="s">
        <v>38022</v>
      </c>
      <c r="D13036" t="s">
        <v>38023</v>
      </c>
      <c r="F13036">
        <v>111330</v>
      </c>
      <c r="G13036" t="s">
        <v>47989</v>
      </c>
      <c r="H13036">
        <v>34.833329999999997</v>
      </c>
      <c r="I13036">
        <v>40.058329999999998</v>
      </c>
      <c r="J13036">
        <v>36</v>
      </c>
      <c r="K13036" t="s">
        <v>11432</v>
      </c>
      <c r="L13036" t="s">
        <v>47991</v>
      </c>
      <c r="M13036">
        <v>15</v>
      </c>
      <c r="N13036" t="s">
        <v>2442</v>
      </c>
      <c r="O13036" t="s">
        <v>11433</v>
      </c>
      <c r="P13036">
        <v>61006364</v>
      </c>
    </row>
    <row r="13037" spans="1:16" x14ac:dyDescent="0.3">
      <c r="A13037" t="s">
        <v>11284</v>
      </c>
      <c r="B13037" t="s">
        <v>11285</v>
      </c>
      <c r="C13037" t="s">
        <v>38022</v>
      </c>
      <c r="D13037" t="s">
        <v>38023</v>
      </c>
      <c r="F13037">
        <v>7439</v>
      </c>
      <c r="G13037" t="s">
        <v>38021</v>
      </c>
      <c r="H13037">
        <v>10.91667</v>
      </c>
      <c r="I13037">
        <v>12.554169999999999</v>
      </c>
      <c r="J13037">
        <v>240</v>
      </c>
      <c r="K13037" t="s">
        <v>11432</v>
      </c>
      <c r="L13037" t="s">
        <v>38024</v>
      </c>
      <c r="M13037">
        <v>15</v>
      </c>
      <c r="N13037" t="s">
        <v>2442</v>
      </c>
      <c r="O13037" t="s">
        <v>35603</v>
      </c>
      <c r="P13037">
        <v>61006364</v>
      </c>
    </row>
    <row r="13038" spans="1:16" x14ac:dyDescent="0.3">
      <c r="A13038" t="s">
        <v>852</v>
      </c>
      <c r="B13038" t="s">
        <v>853</v>
      </c>
      <c r="C13038" t="s">
        <v>21255</v>
      </c>
      <c r="D13038" t="s">
        <v>21256</v>
      </c>
      <c r="F13038">
        <v>120048</v>
      </c>
      <c r="G13038" t="s">
        <v>21257</v>
      </c>
      <c r="H13038">
        <v>16.2</v>
      </c>
      <c r="I13038">
        <v>18.63</v>
      </c>
      <c r="J13038">
        <v>140</v>
      </c>
      <c r="K13038" t="s">
        <v>11432</v>
      </c>
      <c r="L13038" t="s">
        <v>21258</v>
      </c>
      <c r="M13038">
        <v>15</v>
      </c>
      <c r="N13038" t="s">
        <v>2449</v>
      </c>
      <c r="O13038" t="s">
        <v>11433</v>
      </c>
      <c r="P13038" t="s">
        <v>21259</v>
      </c>
    </row>
    <row r="13039" spans="1:16" x14ac:dyDescent="0.3">
      <c r="A13039" t="s">
        <v>351</v>
      </c>
      <c r="B13039" t="s">
        <v>352</v>
      </c>
      <c r="C13039" t="s">
        <v>39312</v>
      </c>
      <c r="D13039" t="s">
        <v>39313</v>
      </c>
      <c r="F13039">
        <v>13958</v>
      </c>
      <c r="G13039" t="s">
        <v>39314</v>
      </c>
      <c r="H13039">
        <v>30.6</v>
      </c>
      <c r="I13039">
        <v>35.19</v>
      </c>
      <c r="J13039">
        <v>10</v>
      </c>
      <c r="K13039" t="s">
        <v>11437</v>
      </c>
      <c r="L13039" t="s">
        <v>39315</v>
      </c>
      <c r="M13039">
        <v>15</v>
      </c>
      <c r="N13039" t="s">
        <v>2449</v>
      </c>
      <c r="O13039" t="s">
        <v>11433</v>
      </c>
      <c r="P13039">
        <v>7508943</v>
      </c>
    </row>
    <row r="13040" spans="1:16" x14ac:dyDescent="0.3">
      <c r="A13040" t="s">
        <v>541</v>
      </c>
      <c r="B13040" t="s">
        <v>542</v>
      </c>
      <c r="C13040" t="s">
        <v>15437</v>
      </c>
      <c r="D13040" t="s">
        <v>15438</v>
      </c>
      <c r="F13040">
        <v>111809</v>
      </c>
      <c r="G13040" t="s">
        <v>42349</v>
      </c>
      <c r="H13040">
        <v>5.01</v>
      </c>
      <c r="I13040">
        <v>5.7614999999999998</v>
      </c>
      <c r="J13040">
        <v>60</v>
      </c>
      <c r="K13040" t="s">
        <v>11453</v>
      </c>
      <c r="L13040" t="s">
        <v>42358</v>
      </c>
      <c r="M13040">
        <v>15</v>
      </c>
      <c r="N13040" t="s">
        <v>2442</v>
      </c>
      <c r="O13040" t="s">
        <v>11433</v>
      </c>
      <c r="P13040" t="s">
        <v>15440</v>
      </c>
    </row>
    <row r="13041" spans="1:16" x14ac:dyDescent="0.3">
      <c r="A13041" t="s">
        <v>541</v>
      </c>
      <c r="B13041" t="s">
        <v>542</v>
      </c>
      <c r="C13041" t="s">
        <v>15437</v>
      </c>
      <c r="D13041" t="s">
        <v>15438</v>
      </c>
      <c r="F13041">
        <v>121024</v>
      </c>
      <c r="G13041" t="s">
        <v>15434</v>
      </c>
      <c r="H13041">
        <v>18</v>
      </c>
      <c r="I13041">
        <v>20.7</v>
      </c>
      <c r="J13041">
        <v>12</v>
      </c>
      <c r="K13041" t="s">
        <v>11453</v>
      </c>
      <c r="L13041" t="s">
        <v>15439</v>
      </c>
      <c r="M13041">
        <v>15</v>
      </c>
      <c r="N13041" t="s">
        <v>2442</v>
      </c>
      <c r="O13041" t="s">
        <v>11433</v>
      </c>
      <c r="P13041" t="s">
        <v>15440</v>
      </c>
    </row>
    <row r="13042" spans="1:16" x14ac:dyDescent="0.3">
      <c r="A13042" t="s">
        <v>24124</v>
      </c>
      <c r="B13042" t="s">
        <v>24125</v>
      </c>
      <c r="C13042" t="s">
        <v>24126</v>
      </c>
      <c r="D13042" t="s">
        <v>24127</v>
      </c>
      <c r="F13042">
        <v>115024</v>
      </c>
      <c r="G13042" t="s">
        <v>49249</v>
      </c>
      <c r="H13042">
        <v>10</v>
      </c>
      <c r="I13042">
        <v>11.5</v>
      </c>
      <c r="J13042">
        <v>1244</v>
      </c>
      <c r="K13042" t="s">
        <v>11453</v>
      </c>
      <c r="L13042" t="s">
        <v>49250</v>
      </c>
      <c r="M13042">
        <v>15</v>
      </c>
      <c r="N13042" t="s">
        <v>2442</v>
      </c>
      <c r="O13042" t="s">
        <v>11433</v>
      </c>
      <c r="P13042" t="s">
        <v>24130</v>
      </c>
    </row>
    <row r="13043" spans="1:16" x14ac:dyDescent="0.3">
      <c r="A13043" t="s">
        <v>24124</v>
      </c>
      <c r="B13043" t="s">
        <v>24125</v>
      </c>
      <c r="C13043" t="s">
        <v>24126</v>
      </c>
      <c r="D13043" t="s">
        <v>24127</v>
      </c>
      <c r="F13043">
        <v>28115</v>
      </c>
      <c r="G13043" t="s">
        <v>24128</v>
      </c>
      <c r="H13043">
        <v>5.21</v>
      </c>
      <c r="I13043">
        <v>5.9915000000000003</v>
      </c>
      <c r="J13043">
        <v>24</v>
      </c>
      <c r="K13043" t="s">
        <v>11432</v>
      </c>
      <c r="L13043" t="s">
        <v>24129</v>
      </c>
      <c r="M13043">
        <v>15</v>
      </c>
      <c r="N13043" t="s">
        <v>2442</v>
      </c>
      <c r="O13043" t="s">
        <v>11433</v>
      </c>
      <c r="P13043" t="s">
        <v>24130</v>
      </c>
    </row>
    <row r="13044" spans="1:16" x14ac:dyDescent="0.3">
      <c r="A13044" t="s">
        <v>359</v>
      </c>
      <c r="B13044" t="s">
        <v>370</v>
      </c>
      <c r="C13044" t="s">
        <v>21876</v>
      </c>
      <c r="D13044" t="s">
        <v>21877</v>
      </c>
      <c r="F13044">
        <v>123212</v>
      </c>
      <c r="G13044" t="s">
        <v>21878</v>
      </c>
      <c r="H13044">
        <v>11.05</v>
      </c>
      <c r="I13044">
        <v>12.7075</v>
      </c>
      <c r="J13044">
        <v>54</v>
      </c>
      <c r="K13044" t="s">
        <v>11528</v>
      </c>
      <c r="L13044" t="s">
        <v>21879</v>
      </c>
      <c r="M13044">
        <v>15</v>
      </c>
      <c r="N13044" t="s">
        <v>2442</v>
      </c>
      <c r="O13044" t="s">
        <v>11433</v>
      </c>
      <c r="P13044" t="s">
        <v>21880</v>
      </c>
    </row>
    <row r="13045" spans="1:16" x14ac:dyDescent="0.3">
      <c r="A13045" t="s">
        <v>359</v>
      </c>
      <c r="B13045" t="s">
        <v>370</v>
      </c>
      <c r="C13045" t="s">
        <v>21876</v>
      </c>
      <c r="D13045" t="s">
        <v>21877</v>
      </c>
      <c r="F13045">
        <v>100943</v>
      </c>
      <c r="G13045" t="s">
        <v>43696</v>
      </c>
      <c r="H13045">
        <v>10.4</v>
      </c>
      <c r="I13045">
        <v>11.96</v>
      </c>
      <c r="J13045">
        <v>8</v>
      </c>
      <c r="K13045" t="s">
        <v>11528</v>
      </c>
      <c r="L13045" t="s">
        <v>43697</v>
      </c>
      <c r="M13045">
        <v>15</v>
      </c>
      <c r="N13045" t="s">
        <v>2442</v>
      </c>
      <c r="O13045" t="s">
        <v>11433</v>
      </c>
      <c r="P13045" t="s">
        <v>21880</v>
      </c>
    </row>
    <row r="13046" spans="1:16" x14ac:dyDescent="0.3">
      <c r="A13046" t="s">
        <v>359</v>
      </c>
      <c r="B13046" t="s">
        <v>370</v>
      </c>
      <c r="C13046" t="s">
        <v>36640</v>
      </c>
      <c r="D13046" t="s">
        <v>36641</v>
      </c>
      <c r="F13046">
        <v>100936</v>
      </c>
      <c r="G13046" t="s">
        <v>43685</v>
      </c>
      <c r="H13046">
        <v>19</v>
      </c>
      <c r="I13046">
        <v>21.85</v>
      </c>
      <c r="J13046">
        <v>12</v>
      </c>
      <c r="K13046" t="s">
        <v>11438</v>
      </c>
      <c r="L13046" t="s">
        <v>43686</v>
      </c>
      <c r="M13046">
        <v>15</v>
      </c>
      <c r="N13046" t="s">
        <v>2442</v>
      </c>
      <c r="O13046" t="s">
        <v>11433</v>
      </c>
      <c r="P13046" t="s">
        <v>36643</v>
      </c>
    </row>
    <row r="13047" spans="1:16" x14ac:dyDescent="0.3">
      <c r="A13047" t="s">
        <v>359</v>
      </c>
      <c r="B13047" t="s">
        <v>370</v>
      </c>
      <c r="C13047" t="s">
        <v>36640</v>
      </c>
      <c r="D13047" t="s">
        <v>36641</v>
      </c>
      <c r="F13047">
        <v>5985</v>
      </c>
      <c r="G13047" t="s">
        <v>36638</v>
      </c>
      <c r="H13047">
        <v>59</v>
      </c>
      <c r="I13047">
        <v>67.849999999999994</v>
      </c>
      <c r="J13047">
        <v>6</v>
      </c>
      <c r="K13047" t="s">
        <v>11432</v>
      </c>
      <c r="L13047" t="s">
        <v>36642</v>
      </c>
      <c r="M13047">
        <v>15</v>
      </c>
      <c r="N13047" t="s">
        <v>2442</v>
      </c>
      <c r="O13047" t="s">
        <v>11433</v>
      </c>
      <c r="P13047" t="s">
        <v>36643</v>
      </c>
    </row>
    <row r="13048" spans="1:16" x14ac:dyDescent="0.3">
      <c r="A13048" t="s">
        <v>359</v>
      </c>
      <c r="B13048" t="s">
        <v>370</v>
      </c>
      <c r="C13048" t="s">
        <v>36640</v>
      </c>
      <c r="D13048" t="s">
        <v>36641</v>
      </c>
      <c r="F13048">
        <v>5978</v>
      </c>
      <c r="G13048" t="s">
        <v>36761</v>
      </c>
      <c r="H13048">
        <v>35</v>
      </c>
      <c r="I13048">
        <v>40.25</v>
      </c>
      <c r="J13048">
        <v>18</v>
      </c>
      <c r="K13048" t="s">
        <v>11528</v>
      </c>
      <c r="L13048" t="s">
        <v>36763</v>
      </c>
      <c r="M13048">
        <v>15</v>
      </c>
      <c r="N13048" t="s">
        <v>2442</v>
      </c>
      <c r="O13048" t="s">
        <v>11433</v>
      </c>
      <c r="P13048" t="s">
        <v>36643</v>
      </c>
    </row>
    <row r="13049" spans="1:16" x14ac:dyDescent="0.3">
      <c r="A13049" t="s">
        <v>158</v>
      </c>
      <c r="B13049" t="s">
        <v>159</v>
      </c>
      <c r="C13049" t="s">
        <v>38038</v>
      </c>
      <c r="D13049" t="s">
        <v>38039</v>
      </c>
      <c r="F13049">
        <v>8800</v>
      </c>
      <c r="G13049" t="s">
        <v>38040</v>
      </c>
      <c r="H13049">
        <v>5.2</v>
      </c>
      <c r="I13049">
        <v>5.98</v>
      </c>
      <c r="J13049">
        <v>40</v>
      </c>
      <c r="K13049" t="s">
        <v>11437</v>
      </c>
      <c r="L13049" t="s">
        <v>38041</v>
      </c>
      <c r="M13049">
        <v>15</v>
      </c>
      <c r="N13049" t="s">
        <v>2442</v>
      </c>
      <c r="O13049" t="s">
        <v>11433</v>
      </c>
      <c r="P13049">
        <v>110202603303</v>
      </c>
    </row>
    <row r="13050" spans="1:16" x14ac:dyDescent="0.3">
      <c r="A13050" t="s">
        <v>2331</v>
      </c>
      <c r="B13050" t="s">
        <v>11258</v>
      </c>
      <c r="C13050" t="s">
        <v>44529</v>
      </c>
      <c r="D13050" t="s">
        <v>44530</v>
      </c>
      <c r="F13050">
        <v>102663</v>
      </c>
      <c r="G13050" t="s">
        <v>44549</v>
      </c>
      <c r="H13050">
        <v>80</v>
      </c>
      <c r="I13050">
        <v>80</v>
      </c>
      <c r="J13050">
        <v>12</v>
      </c>
      <c r="K13050" t="s">
        <v>11432</v>
      </c>
      <c r="L13050" t="s">
        <v>44550</v>
      </c>
      <c r="M13050">
        <v>0</v>
      </c>
      <c r="N13050" t="s">
        <v>2442</v>
      </c>
      <c r="O13050" t="s">
        <v>11433</v>
      </c>
      <c r="P13050">
        <v>14422</v>
      </c>
    </row>
    <row r="13051" spans="1:16" x14ac:dyDescent="0.3">
      <c r="A13051" t="s">
        <v>2331</v>
      </c>
      <c r="B13051" t="s">
        <v>11258</v>
      </c>
      <c r="C13051" t="s">
        <v>44529</v>
      </c>
      <c r="D13051" t="s">
        <v>44530</v>
      </c>
      <c r="F13051">
        <v>102628</v>
      </c>
      <c r="G13051" t="s">
        <v>44531</v>
      </c>
      <c r="H13051">
        <v>65</v>
      </c>
      <c r="I13051">
        <v>74.75</v>
      </c>
      <c r="J13051">
        <v>20</v>
      </c>
      <c r="K13051" t="s">
        <v>11528</v>
      </c>
      <c r="L13051" t="s">
        <v>44532</v>
      </c>
      <c r="M13051">
        <v>15</v>
      </c>
      <c r="N13051" t="s">
        <v>2442</v>
      </c>
      <c r="O13051" t="s">
        <v>11433</v>
      </c>
      <c r="P13051">
        <v>14422</v>
      </c>
    </row>
    <row r="13052" spans="1:16" x14ac:dyDescent="0.3">
      <c r="A13052" t="s">
        <v>1013</v>
      </c>
      <c r="B13052" t="s">
        <v>1014</v>
      </c>
      <c r="C13052" t="s">
        <v>37404</v>
      </c>
      <c r="D13052" t="s">
        <v>37405</v>
      </c>
      <c r="F13052">
        <v>7817</v>
      </c>
      <c r="G13052" t="s">
        <v>37402</v>
      </c>
      <c r="H13052">
        <v>1.8516699999999999</v>
      </c>
      <c r="I13052">
        <v>2.1294200000000001</v>
      </c>
      <c r="J13052">
        <v>360</v>
      </c>
      <c r="K13052" t="s">
        <v>11437</v>
      </c>
      <c r="L13052" t="s">
        <v>37406</v>
      </c>
      <c r="M13052">
        <v>15</v>
      </c>
      <c r="N13052" t="s">
        <v>2442</v>
      </c>
      <c r="O13052" t="s">
        <v>11433</v>
      </c>
      <c r="P13052">
        <v>250000080</v>
      </c>
    </row>
    <row r="13053" spans="1:16" x14ac:dyDescent="0.3">
      <c r="A13053" t="s">
        <v>13429</v>
      </c>
      <c r="B13053" t="s">
        <v>13430</v>
      </c>
      <c r="C13053" t="s">
        <v>23996</v>
      </c>
      <c r="D13053" t="s">
        <v>23997</v>
      </c>
      <c r="F13053">
        <v>27912</v>
      </c>
      <c r="G13053" t="s">
        <v>23994</v>
      </c>
      <c r="H13053">
        <v>12.5</v>
      </c>
      <c r="I13053">
        <v>14.375</v>
      </c>
      <c r="J13053">
        <v>60</v>
      </c>
      <c r="K13053" t="s">
        <v>11453</v>
      </c>
      <c r="L13053" t="s">
        <v>23998</v>
      </c>
      <c r="M13053">
        <v>15</v>
      </c>
      <c r="N13053" t="s">
        <v>2442</v>
      </c>
      <c r="O13053" t="s">
        <v>11433</v>
      </c>
      <c r="P13053">
        <v>610101431</v>
      </c>
    </row>
    <row r="13054" spans="1:16" x14ac:dyDescent="0.3">
      <c r="A13054" t="s">
        <v>11283</v>
      </c>
      <c r="B13054" t="s">
        <v>20418</v>
      </c>
      <c r="C13054" t="s">
        <v>20419</v>
      </c>
      <c r="D13054" t="s">
        <v>20420</v>
      </c>
      <c r="F13054">
        <v>116970</v>
      </c>
      <c r="G13054" t="s">
        <v>20421</v>
      </c>
      <c r="H13054">
        <v>36.341639999999998</v>
      </c>
      <c r="I13054">
        <v>41.79289</v>
      </c>
      <c r="J13054">
        <v>2180</v>
      </c>
      <c r="K13054" t="s">
        <v>11438</v>
      </c>
      <c r="L13054" t="s">
        <v>20422</v>
      </c>
      <c r="M13054">
        <v>15</v>
      </c>
      <c r="N13054" t="s">
        <v>2442</v>
      </c>
      <c r="O13054" t="s">
        <v>11433</v>
      </c>
      <c r="P13054">
        <v>41060121422</v>
      </c>
    </row>
    <row r="13055" spans="1:16" x14ac:dyDescent="0.3">
      <c r="A13055" t="s">
        <v>2225</v>
      </c>
      <c r="B13055" t="s">
        <v>2226</v>
      </c>
      <c r="C13055" t="s">
        <v>25236</v>
      </c>
      <c r="D13055" t="s">
        <v>25237</v>
      </c>
      <c r="F13055">
        <v>24752</v>
      </c>
      <c r="G13055" t="s">
        <v>25238</v>
      </c>
      <c r="H13055">
        <v>10.119999999999999</v>
      </c>
      <c r="I13055">
        <v>11.6380005</v>
      </c>
      <c r="J13055">
        <v>12</v>
      </c>
      <c r="K13055" t="s">
        <v>11432</v>
      </c>
      <c r="L13055" t="s">
        <v>25239</v>
      </c>
      <c r="M13055">
        <v>15</v>
      </c>
      <c r="N13055" t="s">
        <v>2442</v>
      </c>
      <c r="O13055" t="s">
        <v>11433</v>
      </c>
      <c r="P13055">
        <v>1552</v>
      </c>
    </row>
    <row r="13056" spans="1:16" x14ac:dyDescent="0.3">
      <c r="A13056" t="s">
        <v>2948</v>
      </c>
      <c r="B13056" t="s">
        <v>2949</v>
      </c>
      <c r="C13056" t="s">
        <v>30968</v>
      </c>
      <c r="D13056" t="s">
        <v>30969</v>
      </c>
      <c r="F13056">
        <v>106137</v>
      </c>
      <c r="G13056" t="s">
        <v>30970</v>
      </c>
      <c r="H13056">
        <v>34</v>
      </c>
      <c r="I13056">
        <v>39.1</v>
      </c>
      <c r="J13056">
        <v>32</v>
      </c>
      <c r="K13056" t="s">
        <v>11528</v>
      </c>
      <c r="L13056" t="s">
        <v>30971</v>
      </c>
      <c r="M13056">
        <v>15</v>
      </c>
      <c r="N13056" t="s">
        <v>2442</v>
      </c>
      <c r="O13056" t="s">
        <v>11433</v>
      </c>
      <c r="P13056" t="s">
        <v>30972</v>
      </c>
    </row>
    <row r="13057" spans="1:16" x14ac:dyDescent="0.3">
      <c r="A13057" t="s">
        <v>14832</v>
      </c>
      <c r="B13057" t="s">
        <v>14833</v>
      </c>
      <c r="C13057" t="s">
        <v>21211</v>
      </c>
      <c r="D13057" t="s">
        <v>21212</v>
      </c>
      <c r="F13057">
        <v>115511</v>
      </c>
      <c r="G13057" t="s">
        <v>49437</v>
      </c>
      <c r="H13057">
        <v>62</v>
      </c>
      <c r="I13057">
        <v>71.3</v>
      </c>
      <c r="J13057">
        <v>12</v>
      </c>
      <c r="K13057" t="s">
        <v>11432</v>
      </c>
      <c r="L13057" t="s">
        <v>49443</v>
      </c>
      <c r="M13057">
        <v>15</v>
      </c>
      <c r="N13057" t="s">
        <v>2442</v>
      </c>
      <c r="O13057" t="s">
        <v>11433</v>
      </c>
      <c r="P13057" t="s">
        <v>21215</v>
      </c>
    </row>
    <row r="13058" spans="1:16" x14ac:dyDescent="0.3">
      <c r="A13058" t="s">
        <v>14832</v>
      </c>
      <c r="B13058" t="s">
        <v>14833</v>
      </c>
      <c r="C13058" t="s">
        <v>21211</v>
      </c>
      <c r="D13058" t="s">
        <v>21212</v>
      </c>
      <c r="F13058">
        <v>119852</v>
      </c>
      <c r="G13058" t="s">
        <v>21213</v>
      </c>
      <c r="H13058">
        <v>49.333329999999997</v>
      </c>
      <c r="I13058">
        <v>56.733330000000002</v>
      </c>
      <c r="J13058">
        <v>12</v>
      </c>
      <c r="K13058" t="s">
        <v>11432</v>
      </c>
      <c r="L13058" t="s">
        <v>21214</v>
      </c>
      <c r="M13058">
        <v>15</v>
      </c>
      <c r="N13058" t="s">
        <v>2442</v>
      </c>
      <c r="O13058" t="s">
        <v>11433</v>
      </c>
      <c r="P13058" t="s">
        <v>21215</v>
      </c>
    </row>
    <row r="13059" spans="1:16" x14ac:dyDescent="0.3">
      <c r="A13059" t="s">
        <v>10444</v>
      </c>
      <c r="B13059" t="s">
        <v>10445</v>
      </c>
      <c r="C13059" t="s">
        <v>14639</v>
      </c>
      <c r="D13059" t="s">
        <v>14640</v>
      </c>
      <c r="F13059">
        <v>119493</v>
      </c>
      <c r="G13059" t="s">
        <v>14637</v>
      </c>
      <c r="H13059">
        <v>26.84</v>
      </c>
      <c r="I13059">
        <v>30.866</v>
      </c>
      <c r="J13059">
        <v>74</v>
      </c>
      <c r="K13059" t="s">
        <v>11432</v>
      </c>
      <c r="L13059" t="s">
        <v>14641</v>
      </c>
      <c r="M13059">
        <v>15</v>
      </c>
      <c r="N13059" t="s">
        <v>2442</v>
      </c>
      <c r="O13059" t="s">
        <v>11433</v>
      </c>
      <c r="P13059">
        <v>12646</v>
      </c>
    </row>
    <row r="13060" spans="1:16" x14ac:dyDescent="0.3">
      <c r="A13060" t="s">
        <v>75</v>
      </c>
      <c r="B13060" t="s">
        <v>76</v>
      </c>
      <c r="C13060" t="s">
        <v>30456</v>
      </c>
      <c r="D13060" t="s">
        <v>30457</v>
      </c>
      <c r="F13060">
        <v>100818</v>
      </c>
      <c r="G13060" t="s">
        <v>30470</v>
      </c>
      <c r="H13060">
        <v>16.66667</v>
      </c>
      <c r="I13060">
        <v>19.16667</v>
      </c>
      <c r="J13060">
        <v>54</v>
      </c>
      <c r="K13060" t="s">
        <v>11453</v>
      </c>
      <c r="L13060" t="s">
        <v>30477</v>
      </c>
      <c r="M13060">
        <v>15</v>
      </c>
      <c r="N13060" t="s">
        <v>2449</v>
      </c>
      <c r="O13060" t="s">
        <v>11433</v>
      </c>
      <c r="P13060" t="s">
        <v>30459</v>
      </c>
    </row>
    <row r="13061" spans="1:16" x14ac:dyDescent="0.3">
      <c r="A13061" t="s">
        <v>75</v>
      </c>
      <c r="B13061" t="s">
        <v>76</v>
      </c>
      <c r="C13061" t="s">
        <v>30456</v>
      </c>
      <c r="D13061" t="s">
        <v>30457</v>
      </c>
      <c r="F13061">
        <v>100814</v>
      </c>
      <c r="G13061" t="s">
        <v>43621</v>
      </c>
      <c r="H13061">
        <v>12.5</v>
      </c>
      <c r="I13061">
        <v>14.375</v>
      </c>
      <c r="J13061">
        <v>8</v>
      </c>
      <c r="K13061" t="s">
        <v>11453</v>
      </c>
      <c r="L13061" t="s">
        <v>43628</v>
      </c>
      <c r="M13061">
        <v>15</v>
      </c>
      <c r="N13061" t="s">
        <v>2449</v>
      </c>
      <c r="O13061" t="s">
        <v>11433</v>
      </c>
      <c r="P13061" t="s">
        <v>30459</v>
      </c>
    </row>
    <row r="13062" spans="1:16" x14ac:dyDescent="0.3">
      <c r="A13062" t="s">
        <v>75</v>
      </c>
      <c r="B13062" t="s">
        <v>76</v>
      </c>
      <c r="C13062" t="s">
        <v>30456</v>
      </c>
      <c r="D13062" t="s">
        <v>30457</v>
      </c>
      <c r="F13062">
        <v>100816</v>
      </c>
      <c r="G13062" t="s">
        <v>43632</v>
      </c>
      <c r="H13062">
        <v>14.66667</v>
      </c>
      <c r="I13062">
        <v>16.866669999999999</v>
      </c>
      <c r="J13062">
        <v>180</v>
      </c>
      <c r="K13062" t="s">
        <v>11453</v>
      </c>
      <c r="L13062" t="s">
        <v>43635</v>
      </c>
      <c r="M13062">
        <v>15</v>
      </c>
      <c r="N13062" t="s">
        <v>2449</v>
      </c>
      <c r="O13062" t="s">
        <v>11433</v>
      </c>
      <c r="P13062" t="s">
        <v>30459</v>
      </c>
    </row>
    <row r="13063" spans="1:16" x14ac:dyDescent="0.3">
      <c r="A13063" t="s">
        <v>75</v>
      </c>
      <c r="B13063" t="s">
        <v>76</v>
      </c>
      <c r="C13063" t="s">
        <v>30456</v>
      </c>
      <c r="D13063" t="s">
        <v>30457</v>
      </c>
      <c r="F13063">
        <v>100815</v>
      </c>
      <c r="G13063" t="s">
        <v>30448</v>
      </c>
      <c r="H13063">
        <v>14.66667</v>
      </c>
      <c r="I13063">
        <v>16.866669999999999</v>
      </c>
      <c r="J13063">
        <v>30</v>
      </c>
      <c r="K13063" t="s">
        <v>11453</v>
      </c>
      <c r="L13063" t="s">
        <v>30458</v>
      </c>
      <c r="M13063">
        <v>15</v>
      </c>
      <c r="N13063" t="s">
        <v>2449</v>
      </c>
      <c r="O13063" t="s">
        <v>11433</v>
      </c>
      <c r="P13063" t="s">
        <v>30459</v>
      </c>
    </row>
    <row r="13064" spans="1:16" x14ac:dyDescent="0.3">
      <c r="A13064" t="s">
        <v>75</v>
      </c>
      <c r="B13064" t="s">
        <v>76</v>
      </c>
      <c r="C13064" t="s">
        <v>12507</v>
      </c>
      <c r="D13064" t="s">
        <v>12508</v>
      </c>
      <c r="F13064">
        <v>25185</v>
      </c>
      <c r="G13064" t="s">
        <v>23463</v>
      </c>
      <c r="H13064">
        <v>10.83333</v>
      </c>
      <c r="I13064">
        <v>12.45833</v>
      </c>
      <c r="J13064">
        <v>612</v>
      </c>
      <c r="K13064" t="s">
        <v>11453</v>
      </c>
      <c r="L13064" t="s">
        <v>23466</v>
      </c>
      <c r="M13064">
        <v>15</v>
      </c>
      <c r="N13064" t="s">
        <v>2449</v>
      </c>
      <c r="O13064" t="s">
        <v>11433</v>
      </c>
      <c r="P13064" t="s">
        <v>12510</v>
      </c>
    </row>
    <row r="13065" spans="1:16" x14ac:dyDescent="0.3">
      <c r="A13065" t="s">
        <v>75</v>
      </c>
      <c r="B13065" t="s">
        <v>76</v>
      </c>
      <c r="C13065" t="s">
        <v>12507</v>
      </c>
      <c r="D13065" t="s">
        <v>12508</v>
      </c>
      <c r="F13065">
        <v>116644</v>
      </c>
      <c r="G13065" t="s">
        <v>12501</v>
      </c>
      <c r="H13065">
        <v>10.625</v>
      </c>
      <c r="I13065">
        <v>12.21875</v>
      </c>
      <c r="J13065">
        <v>200</v>
      </c>
      <c r="K13065" t="s">
        <v>11453</v>
      </c>
      <c r="L13065" t="s">
        <v>12509</v>
      </c>
      <c r="M13065">
        <v>15</v>
      </c>
      <c r="N13065" t="s">
        <v>2449</v>
      </c>
      <c r="O13065" t="s">
        <v>11433</v>
      </c>
      <c r="P13065" t="s">
        <v>12510</v>
      </c>
    </row>
    <row r="13066" spans="1:16" x14ac:dyDescent="0.3">
      <c r="A13066" t="s">
        <v>8592</v>
      </c>
      <c r="B13066" t="s">
        <v>8593</v>
      </c>
      <c r="C13066" t="s">
        <v>43890</v>
      </c>
      <c r="D13066" t="s">
        <v>43891</v>
      </c>
      <c r="F13066">
        <v>101134</v>
      </c>
      <c r="G13066" t="s">
        <v>43888</v>
      </c>
      <c r="H13066">
        <v>22.17</v>
      </c>
      <c r="I13066">
        <v>25.4955</v>
      </c>
      <c r="J13066">
        <v>120</v>
      </c>
      <c r="K13066" t="s">
        <v>11432</v>
      </c>
      <c r="L13066" t="s">
        <v>43892</v>
      </c>
      <c r="M13066">
        <v>15</v>
      </c>
      <c r="N13066" t="s">
        <v>2445</v>
      </c>
      <c r="O13066" t="s">
        <v>11433</v>
      </c>
      <c r="P13066" t="s">
        <v>43893</v>
      </c>
    </row>
    <row r="13067" spans="1:16" x14ac:dyDescent="0.3">
      <c r="A13067" t="s">
        <v>512</v>
      </c>
      <c r="B13067" t="s">
        <v>513</v>
      </c>
      <c r="C13067" t="s">
        <v>31489</v>
      </c>
      <c r="D13067" t="s">
        <v>31490</v>
      </c>
      <c r="F13067">
        <v>102594</v>
      </c>
      <c r="G13067" t="s">
        <v>31486</v>
      </c>
      <c r="H13067">
        <v>22.038689999999999</v>
      </c>
      <c r="I13067">
        <v>25.34449</v>
      </c>
      <c r="J13067">
        <v>48</v>
      </c>
      <c r="K13067" t="s">
        <v>11432</v>
      </c>
      <c r="L13067" t="s">
        <v>31491</v>
      </c>
      <c r="M13067">
        <v>15</v>
      </c>
      <c r="N13067" t="s">
        <v>2442</v>
      </c>
      <c r="O13067" t="s">
        <v>11433</v>
      </c>
      <c r="P13067" t="s">
        <v>31492</v>
      </c>
    </row>
    <row r="13068" spans="1:16" x14ac:dyDescent="0.3">
      <c r="A13068" t="s">
        <v>158</v>
      </c>
      <c r="B13068" t="s">
        <v>159</v>
      </c>
      <c r="C13068" t="s">
        <v>37060</v>
      </c>
      <c r="D13068" t="s">
        <v>37061</v>
      </c>
      <c r="F13068">
        <v>8772</v>
      </c>
      <c r="G13068" t="s">
        <v>37058</v>
      </c>
      <c r="H13068">
        <v>2.65</v>
      </c>
      <c r="I13068">
        <v>2.65</v>
      </c>
      <c r="J13068">
        <v>1</v>
      </c>
      <c r="K13068" t="s">
        <v>11432</v>
      </c>
      <c r="L13068" t="s">
        <v>37062</v>
      </c>
      <c r="M13068">
        <v>0</v>
      </c>
      <c r="N13068" t="s">
        <v>2442</v>
      </c>
      <c r="O13068" t="s">
        <v>11433</v>
      </c>
      <c r="P13068">
        <v>110202603411</v>
      </c>
    </row>
    <row r="13069" spans="1:16" x14ac:dyDescent="0.3">
      <c r="A13069" t="s">
        <v>42511</v>
      </c>
      <c r="B13069" t="s">
        <v>42512</v>
      </c>
      <c r="C13069" t="s">
        <v>48578</v>
      </c>
      <c r="D13069" t="s">
        <v>48579</v>
      </c>
      <c r="F13069">
        <v>113188</v>
      </c>
      <c r="G13069" t="s">
        <v>48576</v>
      </c>
      <c r="H13069">
        <v>9.7041699999999995</v>
      </c>
      <c r="I13069">
        <v>11.159800000000001</v>
      </c>
      <c r="J13069">
        <v>84</v>
      </c>
      <c r="K13069" t="s">
        <v>11453</v>
      </c>
      <c r="L13069" t="s">
        <v>48580</v>
      </c>
      <c r="M13069">
        <v>15</v>
      </c>
      <c r="N13069" t="s">
        <v>2442</v>
      </c>
      <c r="O13069" t="s">
        <v>11433</v>
      </c>
      <c r="P13069">
        <v>26111021536</v>
      </c>
    </row>
    <row r="13070" spans="1:16" x14ac:dyDescent="0.3">
      <c r="A13070" t="s">
        <v>2283</v>
      </c>
      <c r="B13070" t="s">
        <v>2284</v>
      </c>
      <c r="C13070" t="s">
        <v>31531</v>
      </c>
      <c r="D13070" t="s">
        <v>31532</v>
      </c>
      <c r="F13070">
        <v>103326</v>
      </c>
      <c r="G13070" t="s">
        <v>44875</v>
      </c>
      <c r="H13070">
        <v>8.25</v>
      </c>
      <c r="I13070">
        <v>9.4875000000000007</v>
      </c>
      <c r="J13070">
        <v>224</v>
      </c>
      <c r="K13070" t="s">
        <v>11453</v>
      </c>
      <c r="L13070" t="s">
        <v>44876</v>
      </c>
      <c r="M13070">
        <v>15</v>
      </c>
      <c r="N13070" t="s">
        <v>2445</v>
      </c>
      <c r="O13070" t="s">
        <v>11433</v>
      </c>
      <c r="P13070">
        <v>3003508981</v>
      </c>
    </row>
    <row r="13071" spans="1:16" x14ac:dyDescent="0.3">
      <c r="A13071" t="s">
        <v>2283</v>
      </c>
      <c r="B13071" t="s">
        <v>2284</v>
      </c>
      <c r="C13071" t="s">
        <v>31531</v>
      </c>
      <c r="D13071" t="s">
        <v>31532</v>
      </c>
      <c r="F13071">
        <v>103327</v>
      </c>
      <c r="G13071" t="s">
        <v>31533</v>
      </c>
      <c r="H13071">
        <v>8.25</v>
      </c>
      <c r="I13071">
        <v>9.4875000000000007</v>
      </c>
      <c r="J13071">
        <v>105</v>
      </c>
      <c r="K13071" t="s">
        <v>11453</v>
      </c>
      <c r="L13071" t="s">
        <v>31534</v>
      </c>
      <c r="M13071">
        <v>15</v>
      </c>
      <c r="N13071" t="s">
        <v>2445</v>
      </c>
      <c r="O13071" t="s">
        <v>11433</v>
      </c>
      <c r="P13071">
        <v>3003508981</v>
      </c>
    </row>
    <row r="13072" spans="1:16" x14ac:dyDescent="0.3">
      <c r="A13072" t="s">
        <v>2283</v>
      </c>
      <c r="B13072" t="s">
        <v>2284</v>
      </c>
      <c r="C13072" t="s">
        <v>31531</v>
      </c>
      <c r="D13072" t="s">
        <v>31532</v>
      </c>
      <c r="F13072">
        <v>103331</v>
      </c>
      <c r="G13072" t="s">
        <v>44877</v>
      </c>
      <c r="H13072">
        <v>1.5</v>
      </c>
      <c r="I13072">
        <v>1.7250000000000001</v>
      </c>
      <c r="J13072">
        <v>254</v>
      </c>
      <c r="K13072" t="s">
        <v>11453</v>
      </c>
      <c r="L13072" t="s">
        <v>44878</v>
      </c>
      <c r="M13072">
        <v>15</v>
      </c>
      <c r="N13072" t="s">
        <v>2445</v>
      </c>
      <c r="O13072" t="s">
        <v>11433</v>
      </c>
      <c r="P13072">
        <v>3003508981</v>
      </c>
    </row>
    <row r="13073" spans="1:16" x14ac:dyDescent="0.3">
      <c r="A13073" t="s">
        <v>2283</v>
      </c>
      <c r="B13073" t="s">
        <v>2284</v>
      </c>
      <c r="C13073" t="s">
        <v>31531</v>
      </c>
      <c r="D13073" t="s">
        <v>31532</v>
      </c>
      <c r="F13073">
        <v>103338</v>
      </c>
      <c r="G13073" t="s">
        <v>31535</v>
      </c>
      <c r="H13073">
        <v>8.6999999999999993</v>
      </c>
      <c r="I13073">
        <v>10.005000000000001</v>
      </c>
      <c r="J13073">
        <v>80</v>
      </c>
      <c r="K13073" t="s">
        <v>11453</v>
      </c>
      <c r="L13073" t="s">
        <v>31536</v>
      </c>
      <c r="M13073">
        <v>15</v>
      </c>
      <c r="N13073" t="s">
        <v>2445</v>
      </c>
      <c r="O13073" t="s">
        <v>11607</v>
      </c>
      <c r="P13073">
        <v>3003508981</v>
      </c>
    </row>
    <row r="13074" spans="1:16" x14ac:dyDescent="0.3">
      <c r="A13074" t="s">
        <v>11274</v>
      </c>
      <c r="B13074" t="s">
        <v>11275</v>
      </c>
      <c r="C13074" t="s">
        <v>46445</v>
      </c>
      <c r="D13074" t="s">
        <v>46446</v>
      </c>
      <c r="F13074">
        <v>107449</v>
      </c>
      <c r="G13074" t="s">
        <v>46443</v>
      </c>
      <c r="H13074">
        <v>105</v>
      </c>
      <c r="I13074">
        <v>120.75</v>
      </c>
      <c r="J13074">
        <v>1</v>
      </c>
      <c r="K13074" t="s">
        <v>11432</v>
      </c>
      <c r="L13074" t="s">
        <v>46447</v>
      </c>
      <c r="M13074">
        <v>15</v>
      </c>
      <c r="N13074" t="s">
        <v>2442</v>
      </c>
      <c r="O13074" t="s">
        <v>11433</v>
      </c>
      <c r="P13074">
        <v>143957</v>
      </c>
    </row>
    <row r="13075" spans="1:16" x14ac:dyDescent="0.3">
      <c r="A13075" t="s">
        <v>1088</v>
      </c>
      <c r="B13075" t="s">
        <v>1089</v>
      </c>
      <c r="C13075" t="s">
        <v>36455</v>
      </c>
      <c r="D13075" t="s">
        <v>36456</v>
      </c>
      <c r="F13075">
        <v>9744</v>
      </c>
      <c r="G13075" t="s">
        <v>36457</v>
      </c>
      <c r="H13075">
        <v>42.39</v>
      </c>
      <c r="I13075">
        <v>48.7485</v>
      </c>
      <c r="J13075">
        <v>77</v>
      </c>
      <c r="K13075" t="s">
        <v>11453</v>
      </c>
      <c r="L13075" t="s">
        <v>36458</v>
      </c>
      <c r="M13075">
        <v>15</v>
      </c>
      <c r="N13075" t="s">
        <v>2445</v>
      </c>
      <c r="O13075" t="s">
        <v>11433</v>
      </c>
      <c r="P13075" t="s">
        <v>36459</v>
      </c>
    </row>
    <row r="13076" spans="1:16" x14ac:dyDescent="0.3">
      <c r="A13076" t="s">
        <v>1007</v>
      </c>
      <c r="B13076" t="s">
        <v>1008</v>
      </c>
      <c r="C13076" t="s">
        <v>19677</v>
      </c>
      <c r="D13076" t="s">
        <v>19678</v>
      </c>
      <c r="F13076">
        <v>120016</v>
      </c>
      <c r="G13076" t="s">
        <v>19679</v>
      </c>
      <c r="H13076">
        <v>21.159569999999999</v>
      </c>
      <c r="I13076">
        <v>24.33351</v>
      </c>
      <c r="J13076">
        <v>12</v>
      </c>
      <c r="K13076" t="s">
        <v>11453</v>
      </c>
      <c r="L13076" t="s">
        <v>19680</v>
      </c>
      <c r="M13076">
        <v>15</v>
      </c>
      <c r="N13076" t="s">
        <v>2442</v>
      </c>
      <c r="O13076" t="s">
        <v>11433</v>
      </c>
      <c r="P13076" t="s">
        <v>19681</v>
      </c>
    </row>
    <row r="13077" spans="1:16" x14ac:dyDescent="0.3">
      <c r="A13077" t="s">
        <v>2350</v>
      </c>
      <c r="B13077" t="s">
        <v>2351</v>
      </c>
      <c r="C13077" t="s">
        <v>48596</v>
      </c>
      <c r="D13077" t="s">
        <v>48597</v>
      </c>
      <c r="F13077">
        <v>113247</v>
      </c>
      <c r="G13077" t="s">
        <v>48598</v>
      </c>
      <c r="H13077">
        <v>60</v>
      </c>
      <c r="I13077">
        <v>69</v>
      </c>
      <c r="J13077">
        <v>18</v>
      </c>
      <c r="K13077" t="s">
        <v>11528</v>
      </c>
      <c r="L13077" t="s">
        <v>48599</v>
      </c>
      <c r="M13077">
        <v>15</v>
      </c>
      <c r="N13077" t="s">
        <v>2442</v>
      </c>
      <c r="O13077" t="s">
        <v>11433</v>
      </c>
      <c r="P13077" t="s">
        <v>48600</v>
      </c>
    </row>
    <row r="13078" spans="1:16" x14ac:dyDescent="0.3">
      <c r="A13078" t="s">
        <v>1007</v>
      </c>
      <c r="B13078" t="s">
        <v>1008</v>
      </c>
      <c r="C13078" t="s">
        <v>19677</v>
      </c>
      <c r="D13078" t="s">
        <v>19678</v>
      </c>
      <c r="F13078">
        <v>28058</v>
      </c>
      <c r="G13078" t="s">
        <v>24112</v>
      </c>
      <c r="H13078">
        <v>9.8408099999999994</v>
      </c>
      <c r="I13078">
        <v>11.316929999999999</v>
      </c>
      <c r="J13078">
        <v>12</v>
      </c>
      <c r="K13078" t="s">
        <v>11432</v>
      </c>
      <c r="L13078" t="s">
        <v>24114</v>
      </c>
      <c r="M13078">
        <v>15</v>
      </c>
      <c r="N13078" t="s">
        <v>2442</v>
      </c>
      <c r="O13078" t="s">
        <v>11433</v>
      </c>
      <c r="P13078" t="s">
        <v>19681</v>
      </c>
    </row>
    <row r="13079" spans="1:16" x14ac:dyDescent="0.3">
      <c r="A13079" t="s">
        <v>832</v>
      </c>
      <c r="B13079" t="s">
        <v>833</v>
      </c>
      <c r="C13079" t="s">
        <v>46200</v>
      </c>
      <c r="D13079" t="s">
        <v>46201</v>
      </c>
      <c r="F13079">
        <v>106860</v>
      </c>
      <c r="G13079" t="s">
        <v>46202</v>
      </c>
      <c r="H13079">
        <v>2.4</v>
      </c>
      <c r="I13079">
        <v>2.76</v>
      </c>
      <c r="J13079">
        <v>45</v>
      </c>
      <c r="K13079" t="s">
        <v>11432</v>
      </c>
      <c r="L13079" t="s">
        <v>46203</v>
      </c>
      <c r="M13079">
        <v>15</v>
      </c>
      <c r="N13079" t="s">
        <v>2442</v>
      </c>
      <c r="O13079" t="s">
        <v>11433</v>
      </c>
      <c r="P13079">
        <v>473</v>
      </c>
    </row>
    <row r="13080" spans="1:16" x14ac:dyDescent="0.3">
      <c r="A13080" t="s">
        <v>11061</v>
      </c>
      <c r="B13080" t="s">
        <v>940</v>
      </c>
      <c r="C13080" t="s">
        <v>29028</v>
      </c>
      <c r="D13080" t="s">
        <v>29029</v>
      </c>
      <c r="F13080">
        <v>102004</v>
      </c>
      <c r="G13080" t="s">
        <v>44268</v>
      </c>
      <c r="H13080">
        <v>46.5</v>
      </c>
      <c r="I13080">
        <v>53.475000000000001</v>
      </c>
      <c r="J13080">
        <v>8</v>
      </c>
      <c r="K13080" t="s">
        <v>11432</v>
      </c>
      <c r="L13080" t="s">
        <v>44273</v>
      </c>
      <c r="M13080">
        <v>15</v>
      </c>
      <c r="N13080" t="s">
        <v>2442</v>
      </c>
      <c r="O13080" t="s">
        <v>11433</v>
      </c>
      <c r="P13080">
        <v>900609286</v>
      </c>
    </row>
    <row r="13081" spans="1:16" x14ac:dyDescent="0.3">
      <c r="A13081" t="s">
        <v>11061</v>
      </c>
      <c r="B13081" t="s">
        <v>940</v>
      </c>
      <c r="C13081" t="s">
        <v>29028</v>
      </c>
      <c r="D13081" t="s">
        <v>29029</v>
      </c>
      <c r="F13081">
        <v>102003</v>
      </c>
      <c r="G13081" t="s">
        <v>44258</v>
      </c>
      <c r="H13081">
        <v>28.11</v>
      </c>
      <c r="I13081">
        <v>32.326500000000003</v>
      </c>
      <c r="J13081">
        <v>54</v>
      </c>
      <c r="K13081" t="s">
        <v>11453</v>
      </c>
      <c r="L13081" t="s">
        <v>44260</v>
      </c>
      <c r="M13081">
        <v>15</v>
      </c>
      <c r="N13081" t="s">
        <v>2442</v>
      </c>
      <c r="O13081" t="s">
        <v>11433</v>
      </c>
      <c r="P13081">
        <v>900609286</v>
      </c>
    </row>
    <row r="13082" spans="1:16" x14ac:dyDescent="0.3">
      <c r="A13082" t="s">
        <v>11061</v>
      </c>
      <c r="B13082" t="s">
        <v>940</v>
      </c>
      <c r="C13082" t="s">
        <v>29028</v>
      </c>
      <c r="D13082" t="s">
        <v>29029</v>
      </c>
      <c r="F13082">
        <v>102010</v>
      </c>
      <c r="G13082" t="s">
        <v>44288</v>
      </c>
      <c r="H13082">
        <v>36.25</v>
      </c>
      <c r="I13082">
        <v>41.6875</v>
      </c>
      <c r="J13082">
        <v>112</v>
      </c>
      <c r="K13082" t="s">
        <v>11453</v>
      </c>
      <c r="L13082" t="s">
        <v>44292</v>
      </c>
      <c r="M13082">
        <v>15</v>
      </c>
      <c r="N13082" t="s">
        <v>2442</v>
      </c>
      <c r="O13082" t="s">
        <v>11433</v>
      </c>
      <c r="P13082">
        <v>900609286</v>
      </c>
    </row>
    <row r="13083" spans="1:16" x14ac:dyDescent="0.3">
      <c r="A13083" t="s">
        <v>11061</v>
      </c>
      <c r="B13083" t="s">
        <v>940</v>
      </c>
      <c r="C13083" t="s">
        <v>29028</v>
      </c>
      <c r="D13083" t="s">
        <v>29029</v>
      </c>
      <c r="F13083">
        <v>102007</v>
      </c>
      <c r="G13083" t="s">
        <v>44280</v>
      </c>
      <c r="H13083">
        <v>67.666669999999996</v>
      </c>
      <c r="I13083">
        <v>77.816670000000002</v>
      </c>
      <c r="J13083">
        <v>138</v>
      </c>
      <c r="K13083" t="s">
        <v>11453</v>
      </c>
      <c r="L13083" t="s">
        <v>44281</v>
      </c>
      <c r="M13083">
        <v>15</v>
      </c>
      <c r="N13083" t="s">
        <v>2442</v>
      </c>
      <c r="O13083" t="s">
        <v>11433</v>
      </c>
      <c r="P13083">
        <v>900609286</v>
      </c>
    </row>
    <row r="13084" spans="1:16" x14ac:dyDescent="0.3">
      <c r="A13084" t="s">
        <v>11061</v>
      </c>
      <c r="B13084" t="s">
        <v>940</v>
      </c>
      <c r="C13084" t="s">
        <v>29028</v>
      </c>
      <c r="D13084" t="s">
        <v>29029</v>
      </c>
      <c r="F13084">
        <v>27945</v>
      </c>
      <c r="G13084" t="s">
        <v>29024</v>
      </c>
      <c r="H13084">
        <v>23.714289999999998</v>
      </c>
      <c r="I13084">
        <v>27.271429999999999</v>
      </c>
      <c r="J13084">
        <v>70</v>
      </c>
      <c r="K13084" t="s">
        <v>11453</v>
      </c>
      <c r="L13084" t="s">
        <v>29030</v>
      </c>
      <c r="M13084">
        <v>15</v>
      </c>
      <c r="N13084" t="s">
        <v>2442</v>
      </c>
      <c r="O13084" t="s">
        <v>11607</v>
      </c>
      <c r="P13084">
        <v>900609286</v>
      </c>
    </row>
    <row r="13085" spans="1:16" x14ac:dyDescent="0.3">
      <c r="A13085" t="s">
        <v>11061</v>
      </c>
      <c r="B13085" t="s">
        <v>940</v>
      </c>
      <c r="C13085" t="s">
        <v>29028</v>
      </c>
      <c r="D13085" t="s">
        <v>29029</v>
      </c>
      <c r="F13085">
        <v>27946</v>
      </c>
      <c r="G13085" t="s">
        <v>29031</v>
      </c>
      <c r="H13085">
        <v>23.714289999999998</v>
      </c>
      <c r="I13085">
        <v>27.271429999999999</v>
      </c>
      <c r="J13085">
        <v>42</v>
      </c>
      <c r="K13085" t="s">
        <v>11453</v>
      </c>
      <c r="L13085" t="s">
        <v>29032</v>
      </c>
      <c r="M13085">
        <v>15</v>
      </c>
      <c r="N13085" t="s">
        <v>2442</v>
      </c>
      <c r="O13085" t="s">
        <v>11607</v>
      </c>
      <c r="P13085">
        <v>900609286</v>
      </c>
    </row>
    <row r="13086" spans="1:16" x14ac:dyDescent="0.3">
      <c r="A13086" t="s">
        <v>11061</v>
      </c>
      <c r="B13086" t="s">
        <v>940</v>
      </c>
      <c r="C13086" t="s">
        <v>29028</v>
      </c>
      <c r="D13086" t="s">
        <v>29029</v>
      </c>
      <c r="F13086">
        <v>27947</v>
      </c>
      <c r="G13086" t="s">
        <v>29043</v>
      </c>
      <c r="H13086">
        <v>7.1</v>
      </c>
      <c r="I13086">
        <v>8.1649999999999991</v>
      </c>
      <c r="J13086">
        <v>100</v>
      </c>
      <c r="K13086" t="s">
        <v>11453</v>
      </c>
      <c r="L13086" t="s">
        <v>29044</v>
      </c>
      <c r="M13086">
        <v>15</v>
      </c>
      <c r="N13086" t="s">
        <v>2442</v>
      </c>
      <c r="O13086" t="s">
        <v>11433</v>
      </c>
      <c r="P13086">
        <v>900609286</v>
      </c>
    </row>
    <row r="13087" spans="1:16" x14ac:dyDescent="0.3">
      <c r="A13087" t="s">
        <v>11061</v>
      </c>
      <c r="B13087" t="s">
        <v>940</v>
      </c>
      <c r="C13087" t="s">
        <v>29028</v>
      </c>
      <c r="D13087" t="s">
        <v>29029</v>
      </c>
      <c r="F13087">
        <v>27955</v>
      </c>
      <c r="G13087" t="s">
        <v>29095</v>
      </c>
      <c r="H13087">
        <v>5.0430000000000001</v>
      </c>
      <c r="I13087">
        <v>5.7994500000000002</v>
      </c>
      <c r="J13087">
        <v>40</v>
      </c>
      <c r="K13087" t="s">
        <v>11453</v>
      </c>
      <c r="L13087" t="s">
        <v>29096</v>
      </c>
      <c r="M13087">
        <v>15</v>
      </c>
      <c r="N13087" t="s">
        <v>2442</v>
      </c>
      <c r="O13087" t="s">
        <v>11433</v>
      </c>
      <c r="P13087">
        <v>900609286</v>
      </c>
    </row>
    <row r="13088" spans="1:16" x14ac:dyDescent="0.3">
      <c r="A13088" t="s">
        <v>11061</v>
      </c>
      <c r="B13088" t="s">
        <v>940</v>
      </c>
      <c r="C13088" t="s">
        <v>29028</v>
      </c>
      <c r="D13088" t="s">
        <v>29029</v>
      </c>
      <c r="F13088">
        <v>27949</v>
      </c>
      <c r="G13088" t="s">
        <v>29077</v>
      </c>
      <c r="H13088">
        <v>36.25</v>
      </c>
      <c r="I13088">
        <v>41.6875</v>
      </c>
      <c r="J13088">
        <v>200</v>
      </c>
      <c r="K13088" t="s">
        <v>11453</v>
      </c>
      <c r="L13088" t="s">
        <v>29078</v>
      </c>
      <c r="M13088">
        <v>15</v>
      </c>
      <c r="N13088" t="s">
        <v>2442</v>
      </c>
      <c r="O13088" t="s">
        <v>11607</v>
      </c>
      <c r="P13088">
        <v>900609286</v>
      </c>
    </row>
    <row r="13089" spans="1:16" x14ac:dyDescent="0.3">
      <c r="A13089" t="s">
        <v>742</v>
      </c>
      <c r="B13089" t="s">
        <v>743</v>
      </c>
      <c r="C13089" t="s">
        <v>41878</v>
      </c>
      <c r="D13089" t="s">
        <v>41879</v>
      </c>
      <c r="F13089">
        <v>12555</v>
      </c>
      <c r="G13089" t="s">
        <v>41876</v>
      </c>
      <c r="H13089">
        <v>13.43333</v>
      </c>
      <c r="I13089">
        <v>15.44833</v>
      </c>
      <c r="J13089">
        <v>72</v>
      </c>
      <c r="K13089" t="s">
        <v>11432</v>
      </c>
      <c r="L13089" t="s">
        <v>41880</v>
      </c>
      <c r="M13089">
        <v>15</v>
      </c>
      <c r="N13089" t="s">
        <v>2442</v>
      </c>
      <c r="O13089" t="s">
        <v>11433</v>
      </c>
      <c r="P13089">
        <v>4008544</v>
      </c>
    </row>
    <row r="13090" spans="1:16" x14ac:dyDescent="0.3">
      <c r="A13090" t="s">
        <v>1901</v>
      </c>
      <c r="B13090" t="s">
        <v>1902</v>
      </c>
      <c r="C13090" t="s">
        <v>21638</v>
      </c>
      <c r="D13090" t="s">
        <v>21639</v>
      </c>
      <c r="F13090">
        <v>122103</v>
      </c>
      <c r="G13090" t="s">
        <v>21640</v>
      </c>
      <c r="H13090">
        <v>31.3</v>
      </c>
      <c r="I13090">
        <v>35.994999999999997</v>
      </c>
      <c r="J13090">
        <v>3</v>
      </c>
      <c r="K13090" t="s">
        <v>11432</v>
      </c>
      <c r="L13090" t="s">
        <v>21641</v>
      </c>
      <c r="M13090">
        <v>15</v>
      </c>
      <c r="N13090" t="s">
        <v>2442</v>
      </c>
      <c r="O13090" t="s">
        <v>11433</v>
      </c>
      <c r="P13090" t="s">
        <v>21642</v>
      </c>
    </row>
    <row r="13091" spans="1:16" x14ac:dyDescent="0.3">
      <c r="A13091" t="s">
        <v>84</v>
      </c>
      <c r="B13091" t="s">
        <v>85</v>
      </c>
      <c r="C13091" t="s">
        <v>13583</v>
      </c>
      <c r="D13091" t="s">
        <v>13584</v>
      </c>
      <c r="F13091">
        <v>29730</v>
      </c>
      <c r="G13091" t="s">
        <v>29503</v>
      </c>
      <c r="H13091">
        <v>5.2987500000000001</v>
      </c>
      <c r="I13091">
        <v>6.0935600000000001</v>
      </c>
      <c r="J13091">
        <v>288</v>
      </c>
      <c r="K13091" t="s">
        <v>11437</v>
      </c>
      <c r="L13091" t="s">
        <v>29504</v>
      </c>
      <c r="M13091">
        <v>15</v>
      </c>
      <c r="N13091" t="s">
        <v>2442</v>
      </c>
      <c r="O13091" t="s">
        <v>11433</v>
      </c>
      <c r="P13091">
        <v>90200554120</v>
      </c>
    </row>
    <row r="13092" spans="1:16" x14ac:dyDescent="0.3">
      <c r="A13092" t="s">
        <v>84</v>
      </c>
      <c r="B13092" t="s">
        <v>85</v>
      </c>
      <c r="C13092" t="s">
        <v>13583</v>
      </c>
      <c r="D13092" t="s">
        <v>13584</v>
      </c>
      <c r="F13092">
        <v>118051</v>
      </c>
      <c r="G13092" t="s">
        <v>13576</v>
      </c>
      <c r="H13092">
        <v>3.9133300000000002</v>
      </c>
      <c r="I13092">
        <v>4.5003299999999999</v>
      </c>
      <c r="J13092">
        <v>3180</v>
      </c>
      <c r="K13092" t="s">
        <v>11453</v>
      </c>
      <c r="L13092" t="s">
        <v>13585</v>
      </c>
      <c r="M13092">
        <v>15</v>
      </c>
      <c r="N13092" t="s">
        <v>2442</v>
      </c>
      <c r="O13092" t="s">
        <v>11433</v>
      </c>
      <c r="P13092">
        <v>90200554120</v>
      </c>
    </row>
    <row r="13093" spans="1:16" x14ac:dyDescent="0.3">
      <c r="A13093" t="s">
        <v>84</v>
      </c>
      <c r="B13093" t="s">
        <v>85</v>
      </c>
      <c r="C13093" t="s">
        <v>13583</v>
      </c>
      <c r="D13093" t="s">
        <v>13584</v>
      </c>
      <c r="F13093">
        <v>29726</v>
      </c>
      <c r="G13093" t="s">
        <v>26009</v>
      </c>
      <c r="H13093">
        <v>3.9129999999999998</v>
      </c>
      <c r="I13093">
        <v>4.4999500000000001</v>
      </c>
      <c r="J13093">
        <v>720</v>
      </c>
      <c r="K13093" t="s">
        <v>11453</v>
      </c>
      <c r="L13093" t="s">
        <v>26011</v>
      </c>
      <c r="M13093">
        <v>15</v>
      </c>
      <c r="N13093" t="s">
        <v>2442</v>
      </c>
      <c r="O13093" t="s">
        <v>11433</v>
      </c>
      <c r="P13093">
        <v>90200554120</v>
      </c>
    </row>
    <row r="13094" spans="1:16" x14ac:dyDescent="0.3">
      <c r="A13094" t="s">
        <v>84</v>
      </c>
      <c r="B13094" t="s">
        <v>85</v>
      </c>
      <c r="C13094" t="s">
        <v>13583</v>
      </c>
      <c r="D13094" t="s">
        <v>13584</v>
      </c>
      <c r="F13094">
        <v>118052</v>
      </c>
      <c r="G13094" t="s">
        <v>20763</v>
      </c>
      <c r="H13094">
        <v>5.0729199999999999</v>
      </c>
      <c r="I13094">
        <v>5.8338599999999996</v>
      </c>
      <c r="J13094">
        <v>96</v>
      </c>
      <c r="K13094" t="s">
        <v>11453</v>
      </c>
      <c r="L13094" t="s">
        <v>20766</v>
      </c>
      <c r="M13094">
        <v>15</v>
      </c>
      <c r="N13094" t="s">
        <v>2442</v>
      </c>
      <c r="O13094" t="s">
        <v>11433</v>
      </c>
      <c r="P13094">
        <v>90200554120</v>
      </c>
    </row>
    <row r="13095" spans="1:16" x14ac:dyDescent="0.3">
      <c r="A13095" t="s">
        <v>84</v>
      </c>
      <c r="B13095" t="s">
        <v>85</v>
      </c>
      <c r="C13095" t="s">
        <v>13583</v>
      </c>
      <c r="D13095" t="s">
        <v>13584</v>
      </c>
      <c r="F13095">
        <v>118053</v>
      </c>
      <c r="G13095" t="s">
        <v>20767</v>
      </c>
      <c r="H13095">
        <v>5.0729199999999999</v>
      </c>
      <c r="I13095">
        <v>5.8338599999999996</v>
      </c>
      <c r="J13095">
        <v>576</v>
      </c>
      <c r="K13095" t="s">
        <v>11453</v>
      </c>
      <c r="L13095" t="s">
        <v>20769</v>
      </c>
      <c r="M13095">
        <v>15</v>
      </c>
      <c r="N13095" t="s">
        <v>2442</v>
      </c>
      <c r="O13095" t="s">
        <v>11433</v>
      </c>
      <c r="P13095">
        <v>90200554120</v>
      </c>
    </row>
    <row r="13096" spans="1:16" x14ac:dyDescent="0.3">
      <c r="A13096" t="s">
        <v>84</v>
      </c>
      <c r="B13096" t="s">
        <v>85</v>
      </c>
      <c r="C13096" t="s">
        <v>13583</v>
      </c>
      <c r="D13096" t="s">
        <v>13584</v>
      </c>
      <c r="F13096">
        <v>118056</v>
      </c>
      <c r="G13096" t="s">
        <v>13588</v>
      </c>
      <c r="H13096">
        <v>4.3478500000000002</v>
      </c>
      <c r="I13096">
        <v>5.0000299999999998</v>
      </c>
      <c r="J13096">
        <v>432</v>
      </c>
      <c r="K13096" t="s">
        <v>11453</v>
      </c>
      <c r="L13096" t="s">
        <v>13594</v>
      </c>
      <c r="M13096">
        <v>15</v>
      </c>
      <c r="N13096" t="s">
        <v>2442</v>
      </c>
      <c r="O13096" t="s">
        <v>11433</v>
      </c>
      <c r="P13096">
        <v>90200554120</v>
      </c>
    </row>
    <row r="13097" spans="1:16" x14ac:dyDescent="0.3">
      <c r="A13097" t="s">
        <v>84</v>
      </c>
      <c r="B13097" t="s">
        <v>85</v>
      </c>
      <c r="C13097" t="s">
        <v>13583</v>
      </c>
      <c r="D13097" t="s">
        <v>13584</v>
      </c>
      <c r="F13097">
        <v>118061</v>
      </c>
      <c r="G13097" t="s">
        <v>13614</v>
      </c>
      <c r="H13097">
        <v>12</v>
      </c>
      <c r="I13097">
        <v>13.8</v>
      </c>
      <c r="J13097">
        <v>24</v>
      </c>
      <c r="K13097" t="s">
        <v>11453</v>
      </c>
      <c r="L13097" t="s">
        <v>13616</v>
      </c>
      <c r="M13097">
        <v>15</v>
      </c>
      <c r="N13097" t="s">
        <v>2442</v>
      </c>
      <c r="O13097" t="s">
        <v>11607</v>
      </c>
      <c r="P13097">
        <v>90200554120</v>
      </c>
    </row>
    <row r="13098" spans="1:16" x14ac:dyDescent="0.3">
      <c r="A13098" t="s">
        <v>84</v>
      </c>
      <c r="B13098" t="s">
        <v>85</v>
      </c>
      <c r="C13098" t="s">
        <v>13583</v>
      </c>
      <c r="D13098" t="s">
        <v>13584</v>
      </c>
      <c r="F13098">
        <v>115095</v>
      </c>
      <c r="G13098" t="s">
        <v>49256</v>
      </c>
      <c r="H13098">
        <v>4.4000000000000004</v>
      </c>
      <c r="I13098">
        <v>5.0599999999999996</v>
      </c>
      <c r="J13098">
        <v>30</v>
      </c>
      <c r="K13098" t="s">
        <v>11453</v>
      </c>
      <c r="L13098" t="s">
        <v>49259</v>
      </c>
      <c r="M13098">
        <v>15</v>
      </c>
      <c r="N13098" t="s">
        <v>2442</v>
      </c>
      <c r="O13098" t="s">
        <v>11433</v>
      </c>
      <c r="P13098">
        <v>90200554120</v>
      </c>
    </row>
    <row r="13099" spans="1:16" x14ac:dyDescent="0.3">
      <c r="A13099" t="s">
        <v>84</v>
      </c>
      <c r="B13099" t="s">
        <v>85</v>
      </c>
      <c r="C13099" t="s">
        <v>13583</v>
      </c>
      <c r="D13099" t="s">
        <v>13584</v>
      </c>
      <c r="F13099">
        <v>115097</v>
      </c>
      <c r="G13099" t="s">
        <v>49269</v>
      </c>
      <c r="H13099">
        <v>4.4000000000000004</v>
      </c>
      <c r="I13099">
        <v>5.0599999999999996</v>
      </c>
      <c r="J13099">
        <v>870</v>
      </c>
      <c r="K13099" t="s">
        <v>11453</v>
      </c>
      <c r="L13099" t="s">
        <v>49271</v>
      </c>
      <c r="M13099">
        <v>15</v>
      </c>
      <c r="N13099" t="s">
        <v>2442</v>
      </c>
      <c r="O13099" t="s">
        <v>11433</v>
      </c>
      <c r="P13099">
        <v>90200554120</v>
      </c>
    </row>
    <row r="13100" spans="1:16" x14ac:dyDescent="0.3">
      <c r="A13100" t="s">
        <v>49</v>
      </c>
      <c r="B13100" t="s">
        <v>50</v>
      </c>
      <c r="C13100" t="s">
        <v>24237</v>
      </c>
      <c r="D13100" t="s">
        <v>24238</v>
      </c>
      <c r="F13100">
        <v>104262</v>
      </c>
      <c r="G13100" t="s">
        <v>31656</v>
      </c>
      <c r="H13100">
        <v>5.22</v>
      </c>
      <c r="I13100">
        <v>6.0030000000000001</v>
      </c>
      <c r="J13100">
        <v>60</v>
      </c>
      <c r="K13100" t="s">
        <v>11453</v>
      </c>
      <c r="L13100" t="s">
        <v>31658</v>
      </c>
      <c r="M13100">
        <v>15</v>
      </c>
      <c r="N13100" t="s">
        <v>2442</v>
      </c>
      <c r="O13100" t="s">
        <v>11433</v>
      </c>
      <c r="P13100">
        <v>3959</v>
      </c>
    </row>
    <row r="13101" spans="1:16" x14ac:dyDescent="0.3">
      <c r="A13101" t="s">
        <v>49</v>
      </c>
      <c r="B13101" t="s">
        <v>50</v>
      </c>
      <c r="C13101" t="s">
        <v>24237</v>
      </c>
      <c r="D13101" t="s">
        <v>24238</v>
      </c>
      <c r="F13101">
        <v>12109</v>
      </c>
      <c r="G13101" t="s">
        <v>41821</v>
      </c>
      <c r="H13101">
        <v>6.5</v>
      </c>
      <c r="I13101">
        <v>7.4749999999999996</v>
      </c>
      <c r="J13101">
        <v>23</v>
      </c>
      <c r="K13101" t="s">
        <v>11453</v>
      </c>
      <c r="L13101" t="s">
        <v>41822</v>
      </c>
      <c r="M13101">
        <v>15</v>
      </c>
      <c r="N13101" t="s">
        <v>2442</v>
      </c>
      <c r="O13101" t="s">
        <v>11433</v>
      </c>
      <c r="P13101">
        <v>3959</v>
      </c>
    </row>
    <row r="13102" spans="1:16" x14ac:dyDescent="0.3">
      <c r="A13102" t="s">
        <v>49</v>
      </c>
      <c r="B13102" t="s">
        <v>50</v>
      </c>
      <c r="C13102" t="s">
        <v>24237</v>
      </c>
      <c r="D13102" t="s">
        <v>24238</v>
      </c>
      <c r="F13102">
        <v>28492</v>
      </c>
      <c r="G13102" t="s">
        <v>24236</v>
      </c>
      <c r="H13102">
        <v>16.21</v>
      </c>
      <c r="I13102">
        <v>18.641500000000001</v>
      </c>
      <c r="J13102">
        <v>16</v>
      </c>
      <c r="K13102" t="s">
        <v>11453</v>
      </c>
      <c r="L13102" t="s">
        <v>24239</v>
      </c>
      <c r="M13102">
        <v>15</v>
      </c>
      <c r="N13102" t="s">
        <v>2442</v>
      </c>
      <c r="O13102" t="s">
        <v>11433</v>
      </c>
      <c r="P13102">
        <v>3959</v>
      </c>
    </row>
    <row r="13103" spans="1:16" x14ac:dyDescent="0.3">
      <c r="A13103" t="s">
        <v>11623</v>
      </c>
      <c r="B13103" t="s">
        <v>11624</v>
      </c>
      <c r="C13103" t="s">
        <v>39464</v>
      </c>
      <c r="D13103" t="s">
        <v>39467</v>
      </c>
      <c r="F13103">
        <v>14392</v>
      </c>
      <c r="G13103" t="s">
        <v>39462</v>
      </c>
      <c r="H13103">
        <v>4.2332999999999998</v>
      </c>
      <c r="I13103">
        <v>4.8682999999999996</v>
      </c>
      <c r="J13103">
        <v>150</v>
      </c>
      <c r="K13103" t="s">
        <v>11432</v>
      </c>
      <c r="L13103" t="s">
        <v>39468</v>
      </c>
      <c r="M13103">
        <v>15</v>
      </c>
      <c r="N13103" t="s">
        <v>2442</v>
      </c>
      <c r="O13103" t="s">
        <v>11433</v>
      </c>
      <c r="P13103">
        <v>108100225059</v>
      </c>
    </row>
    <row r="13104" spans="1:16" x14ac:dyDescent="0.3">
      <c r="A13104" t="s">
        <v>25</v>
      </c>
      <c r="B13104" t="s">
        <v>26</v>
      </c>
      <c r="C13104" t="s">
        <v>34055</v>
      </c>
      <c r="D13104" t="s">
        <v>34056</v>
      </c>
      <c r="F13104">
        <v>116469</v>
      </c>
      <c r="G13104" t="s">
        <v>34053</v>
      </c>
      <c r="H13104">
        <v>1.6</v>
      </c>
      <c r="I13104">
        <v>1.8399999</v>
      </c>
      <c r="J13104">
        <v>30</v>
      </c>
      <c r="K13104" t="s">
        <v>11432</v>
      </c>
      <c r="L13104" t="s">
        <v>34057</v>
      </c>
      <c r="M13104">
        <v>15</v>
      </c>
      <c r="N13104" t="s">
        <v>2442</v>
      </c>
      <c r="O13104" t="s">
        <v>11433</v>
      </c>
      <c r="P13104" t="s">
        <v>34058</v>
      </c>
    </row>
    <row r="13105" spans="1:16" x14ac:dyDescent="0.3">
      <c r="A13105" t="s">
        <v>152</v>
      </c>
      <c r="B13105" t="s">
        <v>153</v>
      </c>
      <c r="C13105" t="s">
        <v>16879</v>
      </c>
      <c r="D13105" t="s">
        <v>16880</v>
      </c>
      <c r="F13105">
        <v>19927</v>
      </c>
      <c r="G13105" t="s">
        <v>27128</v>
      </c>
      <c r="H13105">
        <v>19.930420000000002</v>
      </c>
      <c r="I13105">
        <v>22.919979999999999</v>
      </c>
      <c r="J13105">
        <v>120</v>
      </c>
      <c r="K13105" t="s">
        <v>11453</v>
      </c>
      <c r="L13105" t="s">
        <v>27130</v>
      </c>
      <c r="M13105">
        <v>15</v>
      </c>
      <c r="N13105" t="s">
        <v>2442</v>
      </c>
      <c r="O13105" t="s">
        <v>11433</v>
      </c>
      <c r="P13105">
        <v>580033091</v>
      </c>
    </row>
    <row r="13106" spans="1:16" x14ac:dyDescent="0.3">
      <c r="A13106" t="s">
        <v>152</v>
      </c>
      <c r="B13106" t="s">
        <v>153</v>
      </c>
      <c r="C13106" t="s">
        <v>16879</v>
      </c>
      <c r="D13106" t="s">
        <v>16880</v>
      </c>
      <c r="F13106">
        <v>123735</v>
      </c>
      <c r="G13106" t="s">
        <v>16881</v>
      </c>
      <c r="H13106">
        <v>41.69567</v>
      </c>
      <c r="I13106">
        <v>47.950020000000002</v>
      </c>
      <c r="J13106">
        <v>90</v>
      </c>
      <c r="K13106" t="s">
        <v>11453</v>
      </c>
      <c r="L13106" t="s">
        <v>16882</v>
      </c>
      <c r="M13106">
        <v>15</v>
      </c>
      <c r="N13106" t="s">
        <v>2442</v>
      </c>
      <c r="O13106" t="s">
        <v>11433</v>
      </c>
      <c r="P13106">
        <v>580033091</v>
      </c>
    </row>
    <row r="13107" spans="1:16" x14ac:dyDescent="0.3">
      <c r="A13107" t="s">
        <v>152</v>
      </c>
      <c r="B13107" t="s">
        <v>153</v>
      </c>
      <c r="C13107" t="s">
        <v>16879</v>
      </c>
      <c r="D13107" t="s">
        <v>16880</v>
      </c>
      <c r="F13107">
        <v>123742</v>
      </c>
      <c r="G13107" t="s">
        <v>16883</v>
      </c>
      <c r="H13107">
        <v>7.4695400000000003</v>
      </c>
      <c r="I13107">
        <v>8.5899699999999992</v>
      </c>
      <c r="J13107">
        <v>175</v>
      </c>
      <c r="K13107" t="s">
        <v>11453</v>
      </c>
      <c r="L13107" t="s">
        <v>16884</v>
      </c>
      <c r="M13107">
        <v>15</v>
      </c>
      <c r="N13107" t="s">
        <v>2442</v>
      </c>
      <c r="O13107" t="s">
        <v>11433</v>
      </c>
      <c r="P13107">
        <v>580033091</v>
      </c>
    </row>
    <row r="13108" spans="1:16" x14ac:dyDescent="0.3">
      <c r="A13108" t="s">
        <v>152</v>
      </c>
      <c r="B13108" t="s">
        <v>153</v>
      </c>
      <c r="C13108" t="s">
        <v>16879</v>
      </c>
      <c r="D13108" t="s">
        <v>16880</v>
      </c>
      <c r="F13108">
        <v>123743</v>
      </c>
      <c r="G13108" t="s">
        <v>16885</v>
      </c>
      <c r="H13108">
        <v>7.4695400000000003</v>
      </c>
      <c r="I13108">
        <v>8.5899699999999992</v>
      </c>
      <c r="J13108">
        <v>175</v>
      </c>
      <c r="K13108" t="s">
        <v>11453</v>
      </c>
      <c r="L13108" t="s">
        <v>16886</v>
      </c>
      <c r="M13108">
        <v>15</v>
      </c>
      <c r="N13108" t="s">
        <v>2442</v>
      </c>
      <c r="O13108" t="s">
        <v>11433</v>
      </c>
      <c r="P13108">
        <v>580033091</v>
      </c>
    </row>
    <row r="13109" spans="1:16" x14ac:dyDescent="0.3">
      <c r="A13109" t="s">
        <v>5109</v>
      </c>
      <c r="B13109" t="s">
        <v>5110</v>
      </c>
      <c r="C13109" t="s">
        <v>39151</v>
      </c>
      <c r="D13109" t="s">
        <v>39152</v>
      </c>
      <c r="F13109">
        <v>13306</v>
      </c>
      <c r="G13109" t="s">
        <v>39149</v>
      </c>
      <c r="H13109">
        <v>10.92</v>
      </c>
      <c r="I13109">
        <v>12.558</v>
      </c>
      <c r="J13109">
        <v>60</v>
      </c>
      <c r="K13109" t="s">
        <v>11453</v>
      </c>
      <c r="L13109" t="s">
        <v>39153</v>
      </c>
      <c r="M13109">
        <v>15</v>
      </c>
      <c r="N13109" t="s">
        <v>2442</v>
      </c>
      <c r="O13109" t="s">
        <v>11433</v>
      </c>
      <c r="P13109">
        <v>8400060542</v>
      </c>
    </row>
    <row r="13110" spans="1:16" x14ac:dyDescent="0.3">
      <c r="A13110" t="s">
        <v>152</v>
      </c>
      <c r="B13110" t="s">
        <v>153</v>
      </c>
      <c r="C13110" t="s">
        <v>49056</v>
      </c>
      <c r="D13110" t="s">
        <v>49057</v>
      </c>
      <c r="F13110">
        <v>114194</v>
      </c>
      <c r="G13110" t="s">
        <v>49051</v>
      </c>
      <c r="H13110">
        <v>24.304379999999998</v>
      </c>
      <c r="I13110">
        <v>27.950040000000001</v>
      </c>
      <c r="J13110">
        <v>16</v>
      </c>
      <c r="K13110" t="s">
        <v>11432</v>
      </c>
      <c r="L13110" t="s">
        <v>49058</v>
      </c>
      <c r="M13110">
        <v>15</v>
      </c>
      <c r="N13110" t="s">
        <v>2442</v>
      </c>
      <c r="O13110" t="s">
        <v>11433</v>
      </c>
      <c r="P13110">
        <v>580033095</v>
      </c>
    </row>
    <row r="13111" spans="1:16" x14ac:dyDescent="0.3">
      <c r="A13111" t="s">
        <v>884</v>
      </c>
      <c r="B13111" t="s">
        <v>885</v>
      </c>
      <c r="C13111" t="s">
        <v>39231</v>
      </c>
      <c r="D13111" t="s">
        <v>39232</v>
      </c>
      <c r="F13111">
        <v>13609</v>
      </c>
      <c r="G13111" t="s">
        <v>39233</v>
      </c>
      <c r="H13111">
        <v>19.899999999999999</v>
      </c>
      <c r="I13111">
        <v>22.885000000000002</v>
      </c>
      <c r="J13111">
        <v>4</v>
      </c>
      <c r="K13111" t="s">
        <v>11432</v>
      </c>
      <c r="L13111" t="s">
        <v>39234</v>
      </c>
      <c r="M13111">
        <v>15</v>
      </c>
      <c r="N13111" t="s">
        <v>2442</v>
      </c>
      <c r="O13111" t="s">
        <v>11433</v>
      </c>
      <c r="P13111">
        <v>5109</v>
      </c>
    </row>
    <row r="13112" spans="1:16" x14ac:dyDescent="0.3">
      <c r="A13112" t="s">
        <v>774</v>
      </c>
      <c r="B13112" t="s">
        <v>775</v>
      </c>
      <c r="C13112" t="s">
        <v>39826</v>
      </c>
      <c r="D13112" t="s">
        <v>39827</v>
      </c>
      <c r="F13112">
        <v>15742</v>
      </c>
      <c r="G13112" t="s">
        <v>39825</v>
      </c>
      <c r="H13112">
        <v>5</v>
      </c>
      <c r="I13112">
        <v>5.75</v>
      </c>
      <c r="J13112">
        <v>36</v>
      </c>
      <c r="K13112" t="s">
        <v>11528</v>
      </c>
      <c r="L13112" t="s">
        <v>39828</v>
      </c>
      <c r="M13112">
        <v>15</v>
      </c>
      <c r="N13112" t="s">
        <v>2442</v>
      </c>
      <c r="O13112" t="s">
        <v>11433</v>
      </c>
      <c r="P13112" t="s">
        <v>39829</v>
      </c>
    </row>
    <row r="13113" spans="1:16" x14ac:dyDescent="0.3">
      <c r="A13113" t="s">
        <v>487</v>
      </c>
      <c r="B13113" t="s">
        <v>488</v>
      </c>
      <c r="C13113" t="s">
        <v>16913</v>
      </c>
      <c r="D13113" t="s">
        <v>16914</v>
      </c>
      <c r="F13113">
        <v>123752</v>
      </c>
      <c r="G13113" t="s">
        <v>16915</v>
      </c>
      <c r="H13113">
        <v>12.7</v>
      </c>
      <c r="I13113">
        <v>14.605</v>
      </c>
      <c r="J13113">
        <v>54</v>
      </c>
      <c r="K13113" t="s">
        <v>11453</v>
      </c>
      <c r="L13113" t="s">
        <v>16916</v>
      </c>
      <c r="M13113">
        <v>15</v>
      </c>
      <c r="N13113" t="s">
        <v>2442</v>
      </c>
      <c r="O13113" t="s">
        <v>11433</v>
      </c>
      <c r="P13113">
        <v>20261000699</v>
      </c>
    </row>
    <row r="13114" spans="1:16" x14ac:dyDescent="0.3">
      <c r="A13114" t="s">
        <v>487</v>
      </c>
      <c r="B13114" t="s">
        <v>488</v>
      </c>
      <c r="C13114" t="s">
        <v>16913</v>
      </c>
      <c r="D13114" t="s">
        <v>16914</v>
      </c>
      <c r="F13114">
        <v>123754</v>
      </c>
      <c r="G13114" t="s">
        <v>16924</v>
      </c>
      <c r="H13114">
        <v>15</v>
      </c>
      <c r="I13114">
        <v>17.25</v>
      </c>
      <c r="J13114">
        <v>14</v>
      </c>
      <c r="K13114" t="s">
        <v>11453</v>
      </c>
      <c r="L13114" t="s">
        <v>16925</v>
      </c>
      <c r="M13114">
        <v>15</v>
      </c>
      <c r="N13114" t="s">
        <v>2442</v>
      </c>
      <c r="O13114" t="s">
        <v>11433</v>
      </c>
      <c r="P13114">
        <v>20261000699</v>
      </c>
    </row>
    <row r="13115" spans="1:16" x14ac:dyDescent="0.3">
      <c r="A13115" t="s">
        <v>487</v>
      </c>
      <c r="B13115" t="s">
        <v>488</v>
      </c>
      <c r="C13115" t="s">
        <v>16913</v>
      </c>
      <c r="D13115" t="s">
        <v>16914</v>
      </c>
      <c r="F13115">
        <v>123758</v>
      </c>
      <c r="G13115" t="s">
        <v>21928</v>
      </c>
      <c r="H13115">
        <v>7.9</v>
      </c>
      <c r="I13115">
        <v>9.0850000000000009</v>
      </c>
      <c r="J13115">
        <v>13</v>
      </c>
      <c r="K13115" t="s">
        <v>11453</v>
      </c>
      <c r="L13115" t="s">
        <v>21929</v>
      </c>
      <c r="M13115">
        <v>15</v>
      </c>
      <c r="N13115" t="s">
        <v>2442</v>
      </c>
      <c r="O13115" t="s">
        <v>11433</v>
      </c>
      <c r="P13115">
        <v>20261000699</v>
      </c>
    </row>
    <row r="13116" spans="1:16" x14ac:dyDescent="0.3">
      <c r="A13116" t="s">
        <v>10547</v>
      </c>
      <c r="B13116" t="s">
        <v>10831</v>
      </c>
      <c r="C13116" t="s">
        <v>32938</v>
      </c>
      <c r="D13116" t="s">
        <v>32939</v>
      </c>
      <c r="F13116">
        <v>111294</v>
      </c>
      <c r="G13116" t="s">
        <v>32940</v>
      </c>
      <c r="H13116">
        <v>250</v>
      </c>
      <c r="I13116">
        <v>287.5</v>
      </c>
      <c r="J13116">
        <v>6</v>
      </c>
      <c r="K13116" t="s">
        <v>11528</v>
      </c>
      <c r="L13116" t="s">
        <v>32941</v>
      </c>
      <c r="M13116">
        <v>15</v>
      </c>
      <c r="N13116" t="s">
        <v>2442</v>
      </c>
      <c r="O13116" t="s">
        <v>11433</v>
      </c>
      <c r="P13116">
        <v>6049</v>
      </c>
    </row>
    <row r="13117" spans="1:16" x14ac:dyDescent="0.3">
      <c r="A13117" t="s">
        <v>10547</v>
      </c>
      <c r="B13117" t="s">
        <v>10831</v>
      </c>
      <c r="C13117" t="s">
        <v>20834</v>
      </c>
      <c r="D13117" t="s">
        <v>20835</v>
      </c>
      <c r="F13117">
        <v>112393</v>
      </c>
      <c r="G13117" t="s">
        <v>48399</v>
      </c>
      <c r="H13117">
        <v>80</v>
      </c>
      <c r="I13117">
        <v>92</v>
      </c>
      <c r="J13117">
        <v>3</v>
      </c>
      <c r="K13117" t="s">
        <v>11432</v>
      </c>
      <c r="L13117" t="s">
        <v>48400</v>
      </c>
      <c r="M13117">
        <v>15</v>
      </c>
      <c r="N13117" t="s">
        <v>2442</v>
      </c>
      <c r="O13117" t="s">
        <v>11433</v>
      </c>
      <c r="P13117">
        <v>6044</v>
      </c>
    </row>
    <row r="13118" spans="1:16" x14ac:dyDescent="0.3">
      <c r="A13118" t="s">
        <v>10547</v>
      </c>
      <c r="B13118" t="s">
        <v>10831</v>
      </c>
      <c r="C13118" t="s">
        <v>20834</v>
      </c>
      <c r="D13118" t="s">
        <v>20835</v>
      </c>
      <c r="F13118">
        <v>20868</v>
      </c>
      <c r="G13118" t="s">
        <v>24646</v>
      </c>
      <c r="H13118">
        <v>130</v>
      </c>
      <c r="I13118">
        <v>149.5</v>
      </c>
      <c r="J13118">
        <v>3</v>
      </c>
      <c r="K13118" t="s">
        <v>11432</v>
      </c>
      <c r="L13118" t="s">
        <v>24647</v>
      </c>
      <c r="M13118">
        <v>15</v>
      </c>
      <c r="N13118" t="s">
        <v>2442</v>
      </c>
      <c r="O13118" t="s">
        <v>11433</v>
      </c>
      <c r="P13118">
        <v>6044</v>
      </c>
    </row>
    <row r="13119" spans="1:16" x14ac:dyDescent="0.3">
      <c r="A13119" t="s">
        <v>10547</v>
      </c>
      <c r="B13119" t="s">
        <v>10831</v>
      </c>
      <c r="C13119" t="s">
        <v>20834</v>
      </c>
      <c r="D13119" t="s">
        <v>20835</v>
      </c>
      <c r="F13119">
        <v>118385</v>
      </c>
      <c r="G13119" t="s">
        <v>20836</v>
      </c>
      <c r="H13119">
        <v>65</v>
      </c>
      <c r="I13119">
        <v>74.75</v>
      </c>
      <c r="J13119">
        <v>39</v>
      </c>
      <c r="K13119" t="s">
        <v>11432</v>
      </c>
      <c r="L13119" t="s">
        <v>20837</v>
      </c>
      <c r="M13119">
        <v>15</v>
      </c>
      <c r="N13119" t="s">
        <v>2442</v>
      </c>
      <c r="O13119" t="s">
        <v>11433</v>
      </c>
      <c r="P13119">
        <v>6044</v>
      </c>
    </row>
    <row r="13120" spans="1:16" x14ac:dyDescent="0.3">
      <c r="A13120" t="s">
        <v>10547</v>
      </c>
      <c r="B13120" t="s">
        <v>10831</v>
      </c>
      <c r="C13120" t="s">
        <v>43547</v>
      </c>
      <c r="D13120" t="s">
        <v>43548</v>
      </c>
      <c r="F13120">
        <v>100682</v>
      </c>
      <c r="G13120" t="s">
        <v>43549</v>
      </c>
      <c r="H13120">
        <v>320</v>
      </c>
      <c r="I13120">
        <v>368</v>
      </c>
      <c r="J13120">
        <v>1</v>
      </c>
      <c r="K13120" t="s">
        <v>11432</v>
      </c>
      <c r="L13120" t="s">
        <v>43550</v>
      </c>
      <c r="M13120">
        <v>15</v>
      </c>
      <c r="N13120" t="s">
        <v>2442</v>
      </c>
      <c r="O13120" t="s">
        <v>11433</v>
      </c>
      <c r="P13120">
        <v>6042</v>
      </c>
    </row>
    <row r="13121" spans="1:16" x14ac:dyDescent="0.3">
      <c r="A13121" t="s">
        <v>10547</v>
      </c>
      <c r="B13121" t="s">
        <v>10831</v>
      </c>
      <c r="C13121" t="s">
        <v>43547</v>
      </c>
      <c r="D13121" t="s">
        <v>43548</v>
      </c>
      <c r="F13121">
        <v>102526</v>
      </c>
      <c r="G13121" t="s">
        <v>44491</v>
      </c>
      <c r="H13121">
        <v>200</v>
      </c>
      <c r="I13121">
        <v>230</v>
      </c>
      <c r="J13121">
        <v>8</v>
      </c>
      <c r="K13121" t="s">
        <v>11432</v>
      </c>
      <c r="L13121" t="s">
        <v>44492</v>
      </c>
      <c r="M13121">
        <v>15</v>
      </c>
      <c r="N13121" t="s">
        <v>2442</v>
      </c>
      <c r="O13121" t="s">
        <v>11433</v>
      </c>
      <c r="P13121">
        <v>6042</v>
      </c>
    </row>
    <row r="13122" spans="1:16" x14ac:dyDescent="0.3">
      <c r="A13122" t="s">
        <v>84</v>
      </c>
      <c r="B13122" t="s">
        <v>85</v>
      </c>
      <c r="C13122" t="s">
        <v>13583</v>
      </c>
      <c r="D13122" t="s">
        <v>13584</v>
      </c>
      <c r="F13122">
        <v>115096</v>
      </c>
      <c r="G13122" t="s">
        <v>49260</v>
      </c>
      <c r="H13122">
        <v>4.4000000000000004</v>
      </c>
      <c r="I13122">
        <v>5.0599999999999996</v>
      </c>
      <c r="J13122">
        <v>330</v>
      </c>
      <c r="K13122" t="s">
        <v>11453</v>
      </c>
      <c r="L13122" t="s">
        <v>49267</v>
      </c>
      <c r="M13122">
        <v>15</v>
      </c>
      <c r="N13122" t="s">
        <v>2442</v>
      </c>
      <c r="O13122" t="s">
        <v>11433</v>
      </c>
      <c r="P13122">
        <v>90200554120</v>
      </c>
    </row>
    <row r="13123" spans="1:16" x14ac:dyDescent="0.3">
      <c r="A13123" t="s">
        <v>10547</v>
      </c>
      <c r="B13123" t="s">
        <v>10831</v>
      </c>
      <c r="C13123" t="s">
        <v>21590</v>
      </c>
      <c r="D13123" t="s">
        <v>21591</v>
      </c>
      <c r="F13123">
        <v>121927</v>
      </c>
      <c r="G13123" t="s">
        <v>21592</v>
      </c>
      <c r="H13123">
        <v>375</v>
      </c>
      <c r="I13123">
        <v>431.25</v>
      </c>
      <c r="J13123">
        <v>5</v>
      </c>
      <c r="K13123" t="s">
        <v>11528</v>
      </c>
      <c r="L13123" t="s">
        <v>21593</v>
      </c>
      <c r="M13123">
        <v>15</v>
      </c>
      <c r="N13123" t="s">
        <v>2442</v>
      </c>
      <c r="O13123" t="s">
        <v>11433</v>
      </c>
      <c r="P13123">
        <v>6048</v>
      </c>
    </row>
    <row r="13124" spans="1:16" x14ac:dyDescent="0.3">
      <c r="A13124" t="s">
        <v>10547</v>
      </c>
      <c r="B13124" t="s">
        <v>10831</v>
      </c>
      <c r="C13124" t="s">
        <v>25879</v>
      </c>
      <c r="D13124" t="s">
        <v>25880</v>
      </c>
      <c r="F13124">
        <v>29068</v>
      </c>
      <c r="G13124" t="s">
        <v>25881</v>
      </c>
      <c r="H13124">
        <v>120</v>
      </c>
      <c r="I13124">
        <v>138</v>
      </c>
      <c r="J13124">
        <v>2</v>
      </c>
      <c r="K13124" t="s">
        <v>11434</v>
      </c>
      <c r="L13124" t="s">
        <v>25882</v>
      </c>
      <c r="M13124">
        <v>15</v>
      </c>
      <c r="N13124" t="s">
        <v>2442</v>
      </c>
      <c r="O13124" t="s">
        <v>11433</v>
      </c>
      <c r="P13124">
        <v>6050</v>
      </c>
    </row>
    <row r="13125" spans="1:16" x14ac:dyDescent="0.3">
      <c r="A13125" t="s">
        <v>10547</v>
      </c>
      <c r="B13125" t="s">
        <v>10831</v>
      </c>
      <c r="C13125" t="s">
        <v>20932</v>
      </c>
      <c r="D13125" t="s">
        <v>20933</v>
      </c>
      <c r="F13125">
        <v>118598</v>
      </c>
      <c r="G13125" t="s">
        <v>20934</v>
      </c>
      <c r="H13125">
        <v>140</v>
      </c>
      <c r="I13125">
        <v>161</v>
      </c>
      <c r="J13125">
        <v>7</v>
      </c>
      <c r="K13125" t="s">
        <v>11432</v>
      </c>
      <c r="L13125" t="s">
        <v>20935</v>
      </c>
      <c r="M13125">
        <v>15</v>
      </c>
      <c r="N13125" t="s">
        <v>2442</v>
      </c>
      <c r="O13125" t="s">
        <v>11433</v>
      </c>
      <c r="P13125">
        <v>6046</v>
      </c>
    </row>
    <row r="13126" spans="1:16" x14ac:dyDescent="0.3">
      <c r="A13126" t="s">
        <v>114</v>
      </c>
      <c r="B13126" t="s">
        <v>115</v>
      </c>
      <c r="C13126" t="s">
        <v>21505</v>
      </c>
      <c r="D13126" t="s">
        <v>21506</v>
      </c>
      <c r="F13126">
        <v>121412</v>
      </c>
      <c r="G13126" t="s">
        <v>21507</v>
      </c>
      <c r="H13126">
        <v>16.848469999999999</v>
      </c>
      <c r="I13126">
        <v>19.37574</v>
      </c>
      <c r="J13126">
        <v>85</v>
      </c>
      <c r="K13126" t="s">
        <v>11432</v>
      </c>
      <c r="L13126" t="s">
        <v>21508</v>
      </c>
      <c r="M13126">
        <v>15</v>
      </c>
      <c r="N13126" t="s">
        <v>2442</v>
      </c>
      <c r="O13126" t="s">
        <v>11433</v>
      </c>
      <c r="P13126" t="s">
        <v>21509</v>
      </c>
    </row>
    <row r="13127" spans="1:16" x14ac:dyDescent="0.3">
      <c r="A13127" t="s">
        <v>114</v>
      </c>
      <c r="B13127" t="s">
        <v>115</v>
      </c>
      <c r="C13127" t="s">
        <v>21505</v>
      </c>
      <c r="D13127" t="s">
        <v>21506</v>
      </c>
      <c r="F13127">
        <v>9158</v>
      </c>
      <c r="G13127" t="s">
        <v>37837</v>
      </c>
      <c r="H13127">
        <v>70.08323</v>
      </c>
      <c r="I13127">
        <v>80.595709999999997</v>
      </c>
      <c r="J13127">
        <v>186</v>
      </c>
      <c r="K13127" t="s">
        <v>11432</v>
      </c>
      <c r="L13127" t="s">
        <v>37839</v>
      </c>
      <c r="M13127">
        <v>15</v>
      </c>
      <c r="N13127" t="s">
        <v>2442</v>
      </c>
      <c r="O13127" t="s">
        <v>11433</v>
      </c>
      <c r="P13127" t="s">
        <v>21509</v>
      </c>
    </row>
    <row r="13128" spans="1:16" x14ac:dyDescent="0.3">
      <c r="A13128" t="s">
        <v>8921</v>
      </c>
      <c r="B13128" t="s">
        <v>9106</v>
      </c>
      <c r="C13128" t="s">
        <v>35545</v>
      </c>
      <c r="D13128" t="s">
        <v>35546</v>
      </c>
      <c r="F13128">
        <v>3772</v>
      </c>
      <c r="G13128" t="s">
        <v>35542</v>
      </c>
      <c r="H13128">
        <v>2.2727298999999999</v>
      </c>
      <c r="I13128">
        <v>2.6136400000000002</v>
      </c>
      <c r="J13128">
        <v>264</v>
      </c>
      <c r="K13128" t="s">
        <v>11453</v>
      </c>
      <c r="L13128" t="s">
        <v>35547</v>
      </c>
      <c r="M13128">
        <v>15</v>
      </c>
      <c r="N13128" t="s">
        <v>2442</v>
      </c>
      <c r="O13128" t="s">
        <v>11433</v>
      </c>
      <c r="P13128">
        <v>9302992143</v>
      </c>
    </row>
    <row r="13129" spans="1:16" x14ac:dyDescent="0.3">
      <c r="A13129" t="s">
        <v>2340</v>
      </c>
      <c r="B13129" t="s">
        <v>2341</v>
      </c>
      <c r="C13129" t="s">
        <v>24517</v>
      </c>
      <c r="D13129" t="s">
        <v>24518</v>
      </c>
      <c r="F13129">
        <v>19720</v>
      </c>
      <c r="G13129" t="s">
        <v>24519</v>
      </c>
      <c r="H13129">
        <v>18.239999999999998</v>
      </c>
      <c r="I13129">
        <v>20.975999999999999</v>
      </c>
      <c r="J13129">
        <v>23</v>
      </c>
      <c r="K13129" t="s">
        <v>11432</v>
      </c>
      <c r="L13129" t="s">
        <v>24520</v>
      </c>
      <c r="M13129">
        <v>15</v>
      </c>
      <c r="N13129" t="s">
        <v>2442</v>
      </c>
      <c r="O13129" t="s">
        <v>11433</v>
      </c>
      <c r="P13129" t="s">
        <v>24521</v>
      </c>
    </row>
    <row r="13130" spans="1:16" x14ac:dyDescent="0.3">
      <c r="A13130" t="s">
        <v>2340</v>
      </c>
      <c r="B13130" t="s">
        <v>2341</v>
      </c>
      <c r="C13130" t="s">
        <v>24517</v>
      </c>
      <c r="D13130" t="s">
        <v>24518</v>
      </c>
      <c r="F13130">
        <v>19721</v>
      </c>
      <c r="G13130" t="s">
        <v>24522</v>
      </c>
      <c r="H13130">
        <v>18.239999999999998</v>
      </c>
      <c r="I13130">
        <v>20.975999999999999</v>
      </c>
      <c r="J13130">
        <v>12</v>
      </c>
      <c r="K13130" t="s">
        <v>11432</v>
      </c>
      <c r="L13130" t="s">
        <v>24523</v>
      </c>
      <c r="M13130">
        <v>15</v>
      </c>
      <c r="N13130" t="s">
        <v>2442</v>
      </c>
      <c r="O13130" t="s">
        <v>11433</v>
      </c>
      <c r="P13130" t="s">
        <v>24521</v>
      </c>
    </row>
    <row r="13131" spans="1:16" x14ac:dyDescent="0.3">
      <c r="A13131" t="s">
        <v>2340</v>
      </c>
      <c r="B13131" t="s">
        <v>2341</v>
      </c>
      <c r="C13131" t="s">
        <v>49915</v>
      </c>
      <c r="D13131" t="s">
        <v>49916</v>
      </c>
      <c r="F13131">
        <v>116446</v>
      </c>
      <c r="G13131" t="s">
        <v>49917</v>
      </c>
      <c r="H13131">
        <v>11.73</v>
      </c>
      <c r="I13131">
        <v>13.4895</v>
      </c>
      <c r="J13131">
        <v>192</v>
      </c>
      <c r="K13131" t="s">
        <v>11432</v>
      </c>
      <c r="L13131" t="s">
        <v>49918</v>
      </c>
      <c r="M13131">
        <v>15</v>
      </c>
      <c r="N13131" t="s">
        <v>2442</v>
      </c>
      <c r="O13131" t="s">
        <v>11433</v>
      </c>
      <c r="P13131" t="s">
        <v>49919</v>
      </c>
    </row>
    <row r="13132" spans="1:16" x14ac:dyDescent="0.3">
      <c r="A13132" t="s">
        <v>557</v>
      </c>
      <c r="B13132" t="s">
        <v>558</v>
      </c>
      <c r="C13132" t="s">
        <v>30201</v>
      </c>
      <c r="D13132" t="s">
        <v>30202</v>
      </c>
      <c r="F13132">
        <v>33130</v>
      </c>
      <c r="G13132" t="s">
        <v>30203</v>
      </c>
      <c r="H13132">
        <v>2.5</v>
      </c>
      <c r="I13132">
        <v>2.875</v>
      </c>
      <c r="J13132">
        <v>192</v>
      </c>
      <c r="K13132" t="s">
        <v>11432</v>
      </c>
      <c r="L13132" t="s">
        <v>30204</v>
      </c>
      <c r="M13132">
        <v>15</v>
      </c>
      <c r="N13132" t="s">
        <v>2442</v>
      </c>
      <c r="O13132" t="s">
        <v>11433</v>
      </c>
      <c r="P13132">
        <v>1002601377</v>
      </c>
    </row>
    <row r="13133" spans="1:16" x14ac:dyDescent="0.3">
      <c r="A13133" t="s">
        <v>557</v>
      </c>
      <c r="B13133" t="s">
        <v>558</v>
      </c>
      <c r="C13133" t="s">
        <v>30201</v>
      </c>
      <c r="D13133" t="s">
        <v>30202</v>
      </c>
      <c r="F13133">
        <v>33133</v>
      </c>
      <c r="G13133" t="s">
        <v>43147</v>
      </c>
      <c r="H13133">
        <v>2.5</v>
      </c>
      <c r="I13133">
        <v>2.875</v>
      </c>
      <c r="J13133">
        <v>2184</v>
      </c>
      <c r="K13133" t="s">
        <v>11528</v>
      </c>
      <c r="L13133" t="s">
        <v>43153</v>
      </c>
      <c r="M13133">
        <v>15</v>
      </c>
      <c r="N13133" t="s">
        <v>2442</v>
      </c>
      <c r="O13133" t="s">
        <v>11433</v>
      </c>
      <c r="P13133">
        <v>1002601377</v>
      </c>
    </row>
    <row r="13134" spans="1:16" x14ac:dyDescent="0.3">
      <c r="C13134" t="s">
        <v>30201</v>
      </c>
      <c r="D13134" t="s">
        <v>30202</v>
      </c>
      <c r="E13134" t="s">
        <v>51145</v>
      </c>
      <c r="G13134" t="s">
        <v>51146</v>
      </c>
      <c r="H13134">
        <v>63</v>
      </c>
      <c r="I13134">
        <v>72.45</v>
      </c>
      <c r="J13134">
        <v>6</v>
      </c>
      <c r="K13134" t="s">
        <v>11437</v>
      </c>
      <c r="L13134" t="s">
        <v>51147</v>
      </c>
      <c r="M13134">
        <v>15</v>
      </c>
      <c r="N13134" t="s">
        <v>2442</v>
      </c>
      <c r="O13134" t="s">
        <v>11435</v>
      </c>
      <c r="P13134">
        <v>1002601377</v>
      </c>
    </row>
    <row r="13135" spans="1:16" x14ac:dyDescent="0.3">
      <c r="A13135" t="s">
        <v>557</v>
      </c>
      <c r="B13135" t="s">
        <v>558</v>
      </c>
      <c r="C13135" t="s">
        <v>30201</v>
      </c>
      <c r="D13135" t="s">
        <v>30202</v>
      </c>
      <c r="F13135">
        <v>33139</v>
      </c>
      <c r="G13135" t="s">
        <v>30219</v>
      </c>
      <c r="H13135">
        <v>3.15</v>
      </c>
      <c r="I13135">
        <v>3.6225000000000001</v>
      </c>
      <c r="J13135">
        <v>160</v>
      </c>
      <c r="K13135" t="s">
        <v>11528</v>
      </c>
      <c r="L13135" t="s">
        <v>30220</v>
      </c>
      <c r="M13135">
        <v>15</v>
      </c>
      <c r="N13135" t="s">
        <v>2442</v>
      </c>
      <c r="O13135" t="s">
        <v>11433</v>
      </c>
      <c r="P13135">
        <v>1002601377</v>
      </c>
    </row>
    <row r="13136" spans="1:16" x14ac:dyDescent="0.3">
      <c r="A13136" t="s">
        <v>557</v>
      </c>
      <c r="B13136" t="s">
        <v>558</v>
      </c>
      <c r="C13136" t="s">
        <v>30201</v>
      </c>
      <c r="D13136" t="s">
        <v>30202</v>
      </c>
      <c r="F13136">
        <v>33140</v>
      </c>
      <c r="G13136" t="s">
        <v>30221</v>
      </c>
      <c r="H13136">
        <v>3.15</v>
      </c>
      <c r="I13136">
        <v>3.6225000000000001</v>
      </c>
      <c r="J13136">
        <v>60</v>
      </c>
      <c r="K13136" t="s">
        <v>11528</v>
      </c>
      <c r="L13136" t="s">
        <v>30222</v>
      </c>
      <c r="M13136">
        <v>15</v>
      </c>
      <c r="N13136" t="s">
        <v>2442</v>
      </c>
      <c r="O13136" t="s">
        <v>11433</v>
      </c>
      <c r="P13136">
        <v>1002601377</v>
      </c>
    </row>
    <row r="13137" spans="1:16" x14ac:dyDescent="0.3">
      <c r="A13137" t="s">
        <v>16</v>
      </c>
      <c r="B13137" t="s">
        <v>17</v>
      </c>
      <c r="C13137" t="s">
        <v>28094</v>
      </c>
      <c r="D13137" t="s">
        <v>28095</v>
      </c>
      <c r="F13137">
        <v>23679</v>
      </c>
      <c r="G13137" t="s">
        <v>28090</v>
      </c>
      <c r="H13137">
        <v>1.3761099999999999</v>
      </c>
      <c r="I13137">
        <v>1.58253</v>
      </c>
      <c r="J13137">
        <v>198</v>
      </c>
      <c r="K13137" t="s">
        <v>11434</v>
      </c>
      <c r="L13137" t="s">
        <v>28096</v>
      </c>
      <c r="M13137">
        <v>15</v>
      </c>
      <c r="N13137" t="s">
        <v>2442</v>
      </c>
      <c r="O13137" t="s">
        <v>11433</v>
      </c>
      <c r="P13137" t="s">
        <v>28097</v>
      </c>
    </row>
    <row r="13138" spans="1:16" x14ac:dyDescent="0.3">
      <c r="A13138" t="s">
        <v>199</v>
      </c>
      <c r="B13138" t="s">
        <v>200</v>
      </c>
      <c r="C13138" t="s">
        <v>25030</v>
      </c>
      <c r="D13138" t="s">
        <v>25031</v>
      </c>
      <c r="F13138">
        <v>23146</v>
      </c>
      <c r="G13138" t="s">
        <v>25032</v>
      </c>
      <c r="H13138">
        <v>11.342000000000001</v>
      </c>
      <c r="I13138">
        <v>13.0433</v>
      </c>
      <c r="J13138">
        <v>2000</v>
      </c>
      <c r="K13138" t="s">
        <v>11432</v>
      </c>
      <c r="L13138" t="s">
        <v>25033</v>
      </c>
      <c r="M13138">
        <v>15</v>
      </c>
      <c r="N13138" t="s">
        <v>2442</v>
      </c>
      <c r="O13138" t="s">
        <v>11433</v>
      </c>
      <c r="P13138">
        <v>9040582972</v>
      </c>
    </row>
    <row r="13139" spans="1:16" x14ac:dyDescent="0.3">
      <c r="A13139" t="s">
        <v>2224</v>
      </c>
      <c r="B13139" t="s">
        <v>2456</v>
      </c>
      <c r="C13139" t="s">
        <v>41180</v>
      </c>
      <c r="D13139" t="s">
        <v>41181</v>
      </c>
      <c r="F13139">
        <v>4707</v>
      </c>
      <c r="G13139" t="s">
        <v>41175</v>
      </c>
      <c r="H13139">
        <v>8.3333300000000001</v>
      </c>
      <c r="I13139">
        <v>9.5833300000000001</v>
      </c>
      <c r="J13139">
        <v>144</v>
      </c>
      <c r="K13139" t="s">
        <v>11453</v>
      </c>
      <c r="L13139" t="s">
        <v>41182</v>
      </c>
      <c r="M13139">
        <v>15</v>
      </c>
      <c r="N13139" t="s">
        <v>2449</v>
      </c>
      <c r="O13139" t="s">
        <v>11433</v>
      </c>
      <c r="P13139">
        <v>101512603579</v>
      </c>
    </row>
    <row r="13140" spans="1:16" x14ac:dyDescent="0.3">
      <c r="A13140" t="s">
        <v>810</v>
      </c>
      <c r="B13140" t="s">
        <v>811</v>
      </c>
      <c r="C13140" t="s">
        <v>45627</v>
      </c>
      <c r="D13140" t="s">
        <v>45628</v>
      </c>
      <c r="F13140">
        <v>105210</v>
      </c>
      <c r="G13140" t="s">
        <v>45629</v>
      </c>
      <c r="H13140">
        <v>6</v>
      </c>
      <c r="I13140">
        <v>6.9</v>
      </c>
      <c r="J13140">
        <v>12</v>
      </c>
      <c r="K13140" t="s">
        <v>11432</v>
      </c>
      <c r="L13140" t="s">
        <v>45630</v>
      </c>
      <c r="M13140">
        <v>15</v>
      </c>
      <c r="N13140" t="s">
        <v>2442</v>
      </c>
      <c r="O13140" t="s">
        <v>11433</v>
      </c>
      <c r="P13140" t="s">
        <v>45631</v>
      </c>
    </row>
    <row r="13141" spans="1:16" x14ac:dyDescent="0.3">
      <c r="A13141" t="s">
        <v>2356</v>
      </c>
      <c r="B13141" t="s">
        <v>2357</v>
      </c>
      <c r="C13141" t="s">
        <v>33520</v>
      </c>
      <c r="D13141" t="s">
        <v>33521</v>
      </c>
      <c r="F13141">
        <v>114712</v>
      </c>
      <c r="G13141" t="s">
        <v>33513</v>
      </c>
      <c r="H13141">
        <v>3.66</v>
      </c>
      <c r="I13141">
        <v>4.2089999999999996</v>
      </c>
      <c r="J13141">
        <v>456</v>
      </c>
      <c r="K13141" t="s">
        <v>11453</v>
      </c>
      <c r="L13141" t="s">
        <v>33522</v>
      </c>
      <c r="M13141">
        <v>15</v>
      </c>
      <c r="N13141" t="s">
        <v>2442</v>
      </c>
      <c r="O13141" t="s">
        <v>11433</v>
      </c>
      <c r="P13141" t="s">
        <v>33523</v>
      </c>
    </row>
    <row r="13142" spans="1:16" x14ac:dyDescent="0.3">
      <c r="A13142" t="s">
        <v>2356</v>
      </c>
      <c r="B13142" t="s">
        <v>2357</v>
      </c>
      <c r="C13142" t="s">
        <v>33520</v>
      </c>
      <c r="D13142" t="s">
        <v>33521</v>
      </c>
      <c r="F13142">
        <v>114713</v>
      </c>
      <c r="G13142" t="s">
        <v>33524</v>
      </c>
      <c r="H13142">
        <v>3.66</v>
      </c>
      <c r="I13142">
        <v>4.2089999999999996</v>
      </c>
      <c r="J13142">
        <v>240</v>
      </c>
      <c r="K13142" t="s">
        <v>11453</v>
      </c>
      <c r="L13142" t="s">
        <v>33526</v>
      </c>
      <c r="M13142">
        <v>15</v>
      </c>
      <c r="N13142" t="s">
        <v>2442</v>
      </c>
      <c r="O13142" t="s">
        <v>11433</v>
      </c>
      <c r="P13142" t="s">
        <v>33523</v>
      </c>
    </row>
    <row r="13143" spans="1:16" x14ac:dyDescent="0.3">
      <c r="A13143" t="s">
        <v>2356</v>
      </c>
      <c r="B13143" t="s">
        <v>2357</v>
      </c>
      <c r="C13143" t="s">
        <v>33520</v>
      </c>
      <c r="D13143" t="s">
        <v>33521</v>
      </c>
      <c r="F13143">
        <v>114718</v>
      </c>
      <c r="G13143" t="s">
        <v>33533</v>
      </c>
      <c r="H13143">
        <v>3.66</v>
      </c>
      <c r="I13143">
        <v>4.2089999999999996</v>
      </c>
      <c r="J13143">
        <v>48</v>
      </c>
      <c r="K13143" t="s">
        <v>11453</v>
      </c>
      <c r="L13143" t="s">
        <v>33543</v>
      </c>
      <c r="M13143">
        <v>15</v>
      </c>
      <c r="N13143" t="s">
        <v>2442</v>
      </c>
      <c r="O13143" t="s">
        <v>11433</v>
      </c>
      <c r="P13143" t="s">
        <v>33523</v>
      </c>
    </row>
    <row r="13144" spans="1:16" x14ac:dyDescent="0.3">
      <c r="A13144" t="s">
        <v>2237</v>
      </c>
      <c r="B13144" t="s">
        <v>2238</v>
      </c>
      <c r="C13144" t="s">
        <v>32317</v>
      </c>
      <c r="D13144" t="s">
        <v>32318</v>
      </c>
      <c r="F13144">
        <v>106520</v>
      </c>
      <c r="G13144" t="s">
        <v>32319</v>
      </c>
      <c r="H13144">
        <v>52</v>
      </c>
      <c r="I13144">
        <v>59.8</v>
      </c>
      <c r="J13144">
        <v>2</v>
      </c>
      <c r="K13144" t="s">
        <v>11432</v>
      </c>
      <c r="L13144" t="s">
        <v>32320</v>
      </c>
      <c r="M13144">
        <v>15</v>
      </c>
      <c r="N13144" t="s">
        <v>2442</v>
      </c>
      <c r="O13144" t="s">
        <v>11433</v>
      </c>
      <c r="P13144">
        <v>249</v>
      </c>
    </row>
    <row r="13145" spans="1:16" x14ac:dyDescent="0.3">
      <c r="A13145" t="s">
        <v>21713</v>
      </c>
      <c r="B13145" t="s">
        <v>21714</v>
      </c>
      <c r="C13145" t="s">
        <v>28626</v>
      </c>
      <c r="D13145" t="s">
        <v>28627</v>
      </c>
      <c r="F13145">
        <v>26531</v>
      </c>
      <c r="G13145" t="s">
        <v>28628</v>
      </c>
      <c r="H13145">
        <v>17.391300000000001</v>
      </c>
      <c r="I13145">
        <v>20</v>
      </c>
      <c r="J13145">
        <v>156</v>
      </c>
      <c r="K13145" t="s">
        <v>11432</v>
      </c>
      <c r="L13145" t="s">
        <v>28629</v>
      </c>
      <c r="M13145">
        <v>15</v>
      </c>
      <c r="N13145" t="s">
        <v>2442</v>
      </c>
      <c r="O13145" t="s">
        <v>11433</v>
      </c>
      <c r="P13145" t="s">
        <v>28630</v>
      </c>
    </row>
    <row r="13146" spans="1:16" x14ac:dyDescent="0.3">
      <c r="A13146" t="s">
        <v>2245</v>
      </c>
      <c r="B13146" t="s">
        <v>2452</v>
      </c>
      <c r="C13146" t="s">
        <v>43833</v>
      </c>
      <c r="D13146" t="s">
        <v>43834</v>
      </c>
      <c r="F13146">
        <v>101070</v>
      </c>
      <c r="G13146" t="s">
        <v>43831</v>
      </c>
      <c r="H13146">
        <v>5.9700002999999997</v>
      </c>
      <c r="I13146">
        <v>6.8654999999999999</v>
      </c>
      <c r="J13146">
        <v>39</v>
      </c>
      <c r="K13146" t="s">
        <v>11432</v>
      </c>
      <c r="L13146" t="s">
        <v>43835</v>
      </c>
      <c r="M13146">
        <v>15</v>
      </c>
      <c r="N13146" t="s">
        <v>2442</v>
      </c>
      <c r="O13146" t="s">
        <v>11433</v>
      </c>
      <c r="P13146">
        <v>244</v>
      </c>
    </row>
    <row r="13147" spans="1:16" x14ac:dyDescent="0.3">
      <c r="A13147" t="s">
        <v>21713</v>
      </c>
      <c r="B13147" t="s">
        <v>21714</v>
      </c>
      <c r="C13147" t="s">
        <v>28632</v>
      </c>
      <c r="D13147" t="s">
        <v>28633</v>
      </c>
      <c r="F13147">
        <v>26536</v>
      </c>
      <c r="G13147" t="s">
        <v>28631</v>
      </c>
      <c r="H13147">
        <v>16.956520000000001</v>
      </c>
      <c r="I13147">
        <v>19.5</v>
      </c>
      <c r="J13147">
        <v>97</v>
      </c>
      <c r="K13147" t="s">
        <v>11432</v>
      </c>
      <c r="L13147" t="s">
        <v>28634</v>
      </c>
      <c r="M13147">
        <v>15</v>
      </c>
      <c r="N13147" t="s">
        <v>2442</v>
      </c>
      <c r="O13147" t="s">
        <v>11433</v>
      </c>
      <c r="P13147" t="s">
        <v>28635</v>
      </c>
    </row>
    <row r="13148" spans="1:16" x14ac:dyDescent="0.3">
      <c r="A13148" t="s">
        <v>2281</v>
      </c>
      <c r="B13148" t="s">
        <v>2282</v>
      </c>
      <c r="C13148" t="s">
        <v>41423</v>
      </c>
      <c r="D13148" t="s">
        <v>41424</v>
      </c>
      <c r="F13148">
        <v>11072</v>
      </c>
      <c r="G13148" t="s">
        <v>41425</v>
      </c>
      <c r="H13148">
        <v>1.8840600000000001</v>
      </c>
      <c r="I13148">
        <v>2.1666699999999999</v>
      </c>
      <c r="J13148">
        <v>30</v>
      </c>
      <c r="K13148" t="s">
        <v>11434</v>
      </c>
      <c r="L13148" t="s">
        <v>31805</v>
      </c>
      <c r="M13148">
        <v>15</v>
      </c>
      <c r="N13148" t="s">
        <v>2442</v>
      </c>
      <c r="O13148" t="s">
        <v>11433</v>
      </c>
      <c r="P13148">
        <v>120000100902</v>
      </c>
    </row>
    <row r="13149" spans="1:16" x14ac:dyDescent="0.3">
      <c r="A13149" t="s">
        <v>862</v>
      </c>
      <c r="B13149" t="s">
        <v>9064</v>
      </c>
      <c r="C13149" t="s">
        <v>31803</v>
      </c>
      <c r="D13149" t="s">
        <v>31804</v>
      </c>
      <c r="F13149">
        <v>104635</v>
      </c>
      <c r="G13149" t="s">
        <v>31800</v>
      </c>
      <c r="H13149">
        <v>14.38</v>
      </c>
      <c r="I13149">
        <v>16.536999999999999</v>
      </c>
      <c r="J13149">
        <v>1</v>
      </c>
      <c r="K13149" t="s">
        <v>11438</v>
      </c>
      <c r="L13149" t="s">
        <v>31805</v>
      </c>
      <c r="M13149">
        <v>15</v>
      </c>
      <c r="N13149" t="s">
        <v>2442</v>
      </c>
      <c r="O13149" t="s">
        <v>11433</v>
      </c>
      <c r="P13149" t="s">
        <v>31806</v>
      </c>
    </row>
    <row r="13150" spans="1:16" x14ac:dyDescent="0.3">
      <c r="A13150" t="s">
        <v>8921</v>
      </c>
      <c r="B13150" t="s">
        <v>9106</v>
      </c>
      <c r="C13150" t="s">
        <v>30797</v>
      </c>
      <c r="D13150" t="s">
        <v>30798</v>
      </c>
      <c r="F13150">
        <v>104865</v>
      </c>
      <c r="G13150" t="s">
        <v>30799</v>
      </c>
      <c r="H13150">
        <v>4.6085000000000003</v>
      </c>
      <c r="I13150">
        <v>5.2997800000000002</v>
      </c>
      <c r="J13150">
        <v>2980</v>
      </c>
      <c r="K13150" t="s">
        <v>11432</v>
      </c>
      <c r="L13150" t="s">
        <v>30800</v>
      </c>
      <c r="M13150">
        <v>15</v>
      </c>
      <c r="N13150" t="s">
        <v>2442</v>
      </c>
      <c r="O13150" t="s">
        <v>11433</v>
      </c>
      <c r="P13150">
        <v>9302992145</v>
      </c>
    </row>
    <row r="13151" spans="1:16" x14ac:dyDescent="0.3">
      <c r="A13151" t="s">
        <v>8921</v>
      </c>
      <c r="B13151" t="s">
        <v>9106</v>
      </c>
      <c r="C13151" t="s">
        <v>30797</v>
      </c>
      <c r="D13151" t="s">
        <v>30798</v>
      </c>
      <c r="F13151">
        <v>7686</v>
      </c>
      <c r="G13151" t="s">
        <v>40640</v>
      </c>
      <c r="H13151">
        <v>4.6085000000000003</v>
      </c>
      <c r="I13151">
        <v>5.2997800000000002</v>
      </c>
      <c r="J13151">
        <v>13600</v>
      </c>
      <c r="K13151" t="s">
        <v>11437</v>
      </c>
      <c r="L13151" t="s">
        <v>40647</v>
      </c>
      <c r="M13151">
        <v>15</v>
      </c>
      <c r="N13151" t="s">
        <v>2442</v>
      </c>
      <c r="O13151" t="s">
        <v>11433</v>
      </c>
      <c r="P13151">
        <v>9302992145</v>
      </c>
    </row>
    <row r="13152" spans="1:16" x14ac:dyDescent="0.3">
      <c r="A13152" t="s">
        <v>128</v>
      </c>
      <c r="B13152" t="s">
        <v>129</v>
      </c>
      <c r="C13152" t="s">
        <v>23921</v>
      </c>
      <c r="D13152" t="s">
        <v>23922</v>
      </c>
      <c r="F13152">
        <v>27591</v>
      </c>
      <c r="G13152" t="s">
        <v>23917</v>
      </c>
      <c r="H13152">
        <v>5.35</v>
      </c>
      <c r="I13152">
        <v>6.1524999999999999</v>
      </c>
      <c r="J13152">
        <v>108</v>
      </c>
      <c r="K13152" t="s">
        <v>11432</v>
      </c>
      <c r="L13152" t="s">
        <v>23923</v>
      </c>
      <c r="M13152">
        <v>15</v>
      </c>
      <c r="N13152" t="s">
        <v>2442</v>
      </c>
      <c r="O13152" t="s">
        <v>11433</v>
      </c>
      <c r="P13152">
        <v>202601464</v>
      </c>
    </row>
    <row r="13153" spans="1:16" x14ac:dyDescent="0.3">
      <c r="A13153" t="s">
        <v>2292</v>
      </c>
      <c r="B13153" t="s">
        <v>2293</v>
      </c>
      <c r="C13153" t="s">
        <v>35887</v>
      </c>
      <c r="D13153" t="s">
        <v>35888</v>
      </c>
      <c r="F13153">
        <v>4916</v>
      </c>
      <c r="G13153" t="s">
        <v>38096</v>
      </c>
      <c r="H13153">
        <v>4.3333300000000001</v>
      </c>
      <c r="I13153">
        <v>4.9833299999999996</v>
      </c>
      <c r="J13153">
        <v>336</v>
      </c>
      <c r="K13153" t="s">
        <v>11432</v>
      </c>
      <c r="L13153" t="s">
        <v>38098</v>
      </c>
      <c r="M13153">
        <v>15</v>
      </c>
      <c r="N13153" t="s">
        <v>2442</v>
      </c>
      <c r="O13153" t="s">
        <v>11433</v>
      </c>
      <c r="P13153">
        <v>700458157</v>
      </c>
    </row>
    <row r="13154" spans="1:16" x14ac:dyDescent="0.3">
      <c r="A13154" t="s">
        <v>175</v>
      </c>
      <c r="B13154" t="s">
        <v>176</v>
      </c>
      <c r="C13154" t="s">
        <v>34415</v>
      </c>
      <c r="D13154" t="s">
        <v>34416</v>
      </c>
      <c r="F13154">
        <v>6532</v>
      </c>
      <c r="G13154" t="s">
        <v>34413</v>
      </c>
      <c r="H13154">
        <v>14.33333</v>
      </c>
      <c r="I13154">
        <v>16.483329999999999</v>
      </c>
      <c r="J13154">
        <v>720</v>
      </c>
      <c r="K13154" t="s">
        <v>11432</v>
      </c>
      <c r="L13154" t="s">
        <v>34417</v>
      </c>
      <c r="M13154">
        <v>15</v>
      </c>
      <c r="N13154" t="s">
        <v>2442</v>
      </c>
      <c r="O13154" t="s">
        <v>11433</v>
      </c>
      <c r="P13154">
        <v>262101585</v>
      </c>
    </row>
    <row r="13155" spans="1:16" x14ac:dyDescent="0.3">
      <c r="A13155" t="s">
        <v>175</v>
      </c>
      <c r="B13155" t="s">
        <v>176</v>
      </c>
      <c r="C13155" t="s">
        <v>34415</v>
      </c>
      <c r="D13155" t="s">
        <v>34416</v>
      </c>
      <c r="F13155">
        <v>6768</v>
      </c>
      <c r="G13155" t="s">
        <v>35553</v>
      </c>
      <c r="H13155">
        <v>5.42</v>
      </c>
      <c r="I13155">
        <v>6.2329999999999997</v>
      </c>
      <c r="J13155">
        <v>12</v>
      </c>
      <c r="K13155" t="s">
        <v>11437</v>
      </c>
      <c r="L13155" t="s">
        <v>35554</v>
      </c>
      <c r="M13155">
        <v>15</v>
      </c>
      <c r="N13155" t="s">
        <v>2442</v>
      </c>
      <c r="O13155" t="s">
        <v>11433</v>
      </c>
      <c r="P13155">
        <v>262101585</v>
      </c>
    </row>
    <row r="13156" spans="1:16" x14ac:dyDescent="0.3">
      <c r="A13156" t="s">
        <v>2292</v>
      </c>
      <c r="B13156" t="s">
        <v>2293</v>
      </c>
      <c r="C13156" t="s">
        <v>11908</v>
      </c>
      <c r="D13156" t="s">
        <v>11909</v>
      </c>
      <c r="F13156">
        <v>5514</v>
      </c>
      <c r="G13156" t="s">
        <v>41313</v>
      </c>
      <c r="H13156">
        <v>8</v>
      </c>
      <c r="I13156">
        <v>9.1999999999999993</v>
      </c>
      <c r="J13156">
        <v>24</v>
      </c>
      <c r="K13156" t="s">
        <v>11432</v>
      </c>
      <c r="L13156" t="s">
        <v>41314</v>
      </c>
      <c r="M13156">
        <v>15</v>
      </c>
      <c r="N13156" t="s">
        <v>2442</v>
      </c>
      <c r="O13156" t="s">
        <v>11433</v>
      </c>
      <c r="P13156">
        <v>700458156</v>
      </c>
    </row>
    <row r="13157" spans="1:16" x14ac:dyDescent="0.3">
      <c r="A13157" t="s">
        <v>2292</v>
      </c>
      <c r="B13157" t="s">
        <v>2293</v>
      </c>
      <c r="C13157" t="s">
        <v>11908</v>
      </c>
      <c r="D13157" t="s">
        <v>11909</v>
      </c>
      <c r="F13157">
        <v>116230</v>
      </c>
      <c r="G13157" t="s">
        <v>49761</v>
      </c>
      <c r="H13157">
        <v>36.75</v>
      </c>
      <c r="I13157">
        <v>42.262500000000003</v>
      </c>
      <c r="J13157">
        <v>60</v>
      </c>
      <c r="K13157" t="s">
        <v>11434</v>
      </c>
      <c r="L13157" t="s">
        <v>49764</v>
      </c>
      <c r="M13157">
        <v>15</v>
      </c>
      <c r="N13157" t="s">
        <v>2442</v>
      </c>
      <c r="O13157" t="s">
        <v>11433</v>
      </c>
      <c r="P13157">
        <v>700458156</v>
      </c>
    </row>
    <row r="13158" spans="1:16" x14ac:dyDescent="0.3">
      <c r="A13158" t="s">
        <v>2292</v>
      </c>
      <c r="B13158" t="s">
        <v>2293</v>
      </c>
      <c r="C13158" t="s">
        <v>11908</v>
      </c>
      <c r="D13158" t="s">
        <v>11909</v>
      </c>
      <c r="F13158">
        <v>23309</v>
      </c>
      <c r="G13158" t="s">
        <v>11907</v>
      </c>
      <c r="H13158">
        <v>14.5</v>
      </c>
      <c r="I13158">
        <v>16.675000000000001</v>
      </c>
      <c r="J13158">
        <v>12</v>
      </c>
      <c r="K13158" t="s">
        <v>11432</v>
      </c>
      <c r="L13158" t="s">
        <v>11910</v>
      </c>
      <c r="M13158">
        <v>15</v>
      </c>
      <c r="N13158" t="s">
        <v>2442</v>
      </c>
      <c r="O13158" t="s">
        <v>11433</v>
      </c>
      <c r="P13158">
        <v>700458156</v>
      </c>
    </row>
    <row r="13159" spans="1:16" x14ac:dyDescent="0.3">
      <c r="A13159" t="s">
        <v>4580</v>
      </c>
      <c r="B13159" t="s">
        <v>4581</v>
      </c>
      <c r="C13159" t="s">
        <v>49959</v>
      </c>
      <c r="D13159" t="s">
        <v>49960</v>
      </c>
      <c r="F13159">
        <v>116538</v>
      </c>
      <c r="G13159" t="s">
        <v>49957</v>
      </c>
      <c r="H13159">
        <v>23.912500000000001</v>
      </c>
      <c r="I13159">
        <v>27.499379999999999</v>
      </c>
      <c r="J13159">
        <v>52</v>
      </c>
      <c r="K13159" t="s">
        <v>11453</v>
      </c>
      <c r="L13159" t="s">
        <v>49961</v>
      </c>
      <c r="M13159">
        <v>15</v>
      </c>
      <c r="N13159" t="s">
        <v>2442</v>
      </c>
      <c r="O13159" t="s">
        <v>11607</v>
      </c>
      <c r="P13159" t="s">
        <v>49962</v>
      </c>
    </row>
    <row r="13160" spans="1:16" x14ac:dyDescent="0.3">
      <c r="A13160" t="s">
        <v>4580</v>
      </c>
      <c r="B13160" t="s">
        <v>4581</v>
      </c>
      <c r="C13160" t="s">
        <v>49959</v>
      </c>
      <c r="D13160" t="s">
        <v>49960</v>
      </c>
      <c r="F13160">
        <v>116549</v>
      </c>
      <c r="G13160" t="s">
        <v>49990</v>
      </c>
      <c r="H13160">
        <v>1.97458</v>
      </c>
      <c r="I13160">
        <v>2.2707700000000002</v>
      </c>
      <c r="J13160">
        <v>336</v>
      </c>
      <c r="K13160" t="s">
        <v>11453</v>
      </c>
      <c r="L13160" t="s">
        <v>49997</v>
      </c>
      <c r="M13160">
        <v>15</v>
      </c>
      <c r="N13160" t="s">
        <v>2442</v>
      </c>
      <c r="O13160" t="s">
        <v>11433</v>
      </c>
      <c r="P13160" t="s">
        <v>49962</v>
      </c>
    </row>
    <row r="13161" spans="1:16" x14ac:dyDescent="0.3">
      <c r="A13161" t="s">
        <v>144</v>
      </c>
      <c r="B13161" t="s">
        <v>145</v>
      </c>
      <c r="C13161" t="s">
        <v>11955</v>
      </c>
      <c r="D13161" t="s">
        <v>11956</v>
      </c>
      <c r="F13161">
        <v>121614</v>
      </c>
      <c r="G13161" t="s">
        <v>15821</v>
      </c>
      <c r="H13161">
        <v>60</v>
      </c>
      <c r="I13161">
        <v>69</v>
      </c>
      <c r="J13161">
        <v>212</v>
      </c>
      <c r="K13161" t="s">
        <v>11432</v>
      </c>
      <c r="L13161" t="s">
        <v>15824</v>
      </c>
      <c r="M13161">
        <v>15</v>
      </c>
      <c r="N13161" t="s">
        <v>2442</v>
      </c>
      <c r="O13161" t="s">
        <v>11433</v>
      </c>
      <c r="P13161">
        <v>2600100047</v>
      </c>
    </row>
    <row r="13162" spans="1:16" x14ac:dyDescent="0.3">
      <c r="A13162" t="s">
        <v>144</v>
      </c>
      <c r="B13162" t="s">
        <v>145</v>
      </c>
      <c r="C13162" t="s">
        <v>11955</v>
      </c>
      <c r="D13162" t="s">
        <v>11956</v>
      </c>
      <c r="F13162">
        <v>23418</v>
      </c>
      <c r="G13162" t="s">
        <v>11957</v>
      </c>
      <c r="H13162">
        <v>19.2</v>
      </c>
      <c r="I13162">
        <v>22.08</v>
      </c>
      <c r="J13162">
        <v>180</v>
      </c>
      <c r="K13162" t="s">
        <v>11432</v>
      </c>
      <c r="L13162" t="s">
        <v>11958</v>
      </c>
      <c r="M13162">
        <v>15</v>
      </c>
      <c r="N13162" t="s">
        <v>2442</v>
      </c>
      <c r="O13162" t="s">
        <v>11433</v>
      </c>
      <c r="P13162">
        <v>2600100047</v>
      </c>
    </row>
    <row r="13163" spans="1:16" x14ac:dyDescent="0.3">
      <c r="A13163" t="s">
        <v>2933</v>
      </c>
      <c r="B13163" t="s">
        <v>2934</v>
      </c>
      <c r="C13163" t="s">
        <v>11902</v>
      </c>
      <c r="D13163" t="s">
        <v>11903</v>
      </c>
      <c r="F13163">
        <v>23293</v>
      </c>
      <c r="G13163" t="s">
        <v>11904</v>
      </c>
      <c r="H13163">
        <v>97.17</v>
      </c>
      <c r="I13163">
        <v>111.74550000000001</v>
      </c>
      <c r="J13163">
        <v>36</v>
      </c>
      <c r="K13163" t="s">
        <v>11453</v>
      </c>
      <c r="L13163" t="s">
        <v>11905</v>
      </c>
      <c r="M13163">
        <v>15</v>
      </c>
      <c r="N13163" t="s">
        <v>2442</v>
      </c>
      <c r="O13163" t="s">
        <v>11433</v>
      </c>
      <c r="P13163" t="s">
        <v>11906</v>
      </c>
    </row>
    <row r="13164" spans="1:16" x14ac:dyDescent="0.3">
      <c r="A13164" t="s">
        <v>2933</v>
      </c>
      <c r="B13164" t="s">
        <v>2934</v>
      </c>
      <c r="C13164" t="s">
        <v>11902</v>
      </c>
      <c r="D13164" t="s">
        <v>11903</v>
      </c>
      <c r="F13164">
        <v>23295</v>
      </c>
      <c r="G13164" t="s">
        <v>27926</v>
      </c>
      <c r="H13164">
        <v>227.61</v>
      </c>
      <c r="I13164">
        <v>261.75150000000002</v>
      </c>
      <c r="J13164">
        <v>12</v>
      </c>
      <c r="K13164" t="s">
        <v>11453</v>
      </c>
      <c r="L13164" t="s">
        <v>27930</v>
      </c>
      <c r="M13164">
        <v>15</v>
      </c>
      <c r="N13164" t="s">
        <v>2442</v>
      </c>
      <c r="O13164" t="s">
        <v>11433</v>
      </c>
      <c r="P13164" t="s">
        <v>11906</v>
      </c>
    </row>
    <row r="13165" spans="1:16" x14ac:dyDescent="0.3">
      <c r="A13165" t="s">
        <v>2933</v>
      </c>
      <c r="B13165" t="s">
        <v>2934</v>
      </c>
      <c r="C13165" t="s">
        <v>11902</v>
      </c>
      <c r="D13165" t="s">
        <v>11903</v>
      </c>
      <c r="F13165">
        <v>29424</v>
      </c>
      <c r="G13165" t="s">
        <v>26350</v>
      </c>
      <c r="H13165">
        <v>11.7</v>
      </c>
      <c r="I13165">
        <v>13.455</v>
      </c>
      <c r="J13165">
        <v>24</v>
      </c>
      <c r="K13165" t="s">
        <v>11453</v>
      </c>
      <c r="L13165" t="s">
        <v>26352</v>
      </c>
      <c r="M13165">
        <v>15</v>
      </c>
      <c r="N13165" t="s">
        <v>2442</v>
      </c>
      <c r="O13165" t="s">
        <v>11433</v>
      </c>
      <c r="P13165" t="s">
        <v>11906</v>
      </c>
    </row>
    <row r="13166" spans="1:16" x14ac:dyDescent="0.3">
      <c r="A13166" t="s">
        <v>2933</v>
      </c>
      <c r="B13166" t="s">
        <v>2934</v>
      </c>
      <c r="C13166" t="s">
        <v>11902</v>
      </c>
      <c r="D13166" t="s">
        <v>11903</v>
      </c>
      <c r="F13166">
        <v>29455</v>
      </c>
      <c r="G13166" t="s">
        <v>25974</v>
      </c>
      <c r="H13166">
        <v>27.79</v>
      </c>
      <c r="I13166">
        <v>31.958500000000001</v>
      </c>
      <c r="J13166">
        <v>54</v>
      </c>
      <c r="K13166" t="s">
        <v>11453</v>
      </c>
      <c r="L13166" t="s">
        <v>25975</v>
      </c>
      <c r="M13166">
        <v>15</v>
      </c>
      <c r="N13166" t="s">
        <v>2442</v>
      </c>
      <c r="O13166" t="s">
        <v>11433</v>
      </c>
      <c r="P13166" t="s">
        <v>11906</v>
      </c>
    </row>
    <row r="13167" spans="1:16" x14ac:dyDescent="0.3">
      <c r="A13167" t="s">
        <v>11623</v>
      </c>
      <c r="B13167" t="s">
        <v>11624</v>
      </c>
      <c r="C13167" t="s">
        <v>34948</v>
      </c>
      <c r="D13167" t="s">
        <v>34949</v>
      </c>
      <c r="F13167">
        <v>6032</v>
      </c>
      <c r="G13167" t="s">
        <v>34946</v>
      </c>
      <c r="H13167">
        <v>18.329999999999998</v>
      </c>
      <c r="I13167">
        <v>21.079499999999999</v>
      </c>
      <c r="J13167">
        <v>24</v>
      </c>
      <c r="K13167" t="s">
        <v>11528</v>
      </c>
      <c r="L13167" t="s">
        <v>34950</v>
      </c>
      <c r="M13167">
        <v>15</v>
      </c>
      <c r="N13167" t="s">
        <v>2442</v>
      </c>
      <c r="O13167" t="s">
        <v>11433</v>
      </c>
      <c r="P13167">
        <v>108100240797</v>
      </c>
    </row>
    <row r="13168" spans="1:16" x14ac:dyDescent="0.3">
      <c r="A13168" t="s">
        <v>2292</v>
      </c>
      <c r="B13168" t="s">
        <v>2293</v>
      </c>
      <c r="C13168" t="s">
        <v>35887</v>
      </c>
      <c r="D13168" t="s">
        <v>35888</v>
      </c>
      <c r="F13168">
        <v>4895</v>
      </c>
      <c r="G13168" t="s">
        <v>35889</v>
      </c>
      <c r="H13168">
        <v>1.8571401000000001</v>
      </c>
      <c r="I13168">
        <v>2.13571</v>
      </c>
      <c r="J13168">
        <v>112</v>
      </c>
      <c r="K13168" t="s">
        <v>11432</v>
      </c>
      <c r="L13168" t="s">
        <v>35890</v>
      </c>
      <c r="M13168">
        <v>15</v>
      </c>
      <c r="N13168" t="s">
        <v>2442</v>
      </c>
      <c r="O13168" t="s">
        <v>11433</v>
      </c>
      <c r="P13168">
        <v>700458157</v>
      </c>
    </row>
    <row r="13169" spans="1:16" x14ac:dyDescent="0.3">
      <c r="C13169" t="s">
        <v>51148</v>
      </c>
      <c r="D13169" t="s">
        <v>51149</v>
      </c>
      <c r="E13169" t="s">
        <v>51150</v>
      </c>
      <c r="G13169" t="s">
        <v>51151</v>
      </c>
      <c r="H13169">
        <v>36</v>
      </c>
      <c r="I13169">
        <v>41.4</v>
      </c>
      <c r="J13169">
        <v>84</v>
      </c>
      <c r="K13169" t="s">
        <v>11437</v>
      </c>
      <c r="L13169" t="s">
        <v>51152</v>
      </c>
      <c r="M13169">
        <v>15</v>
      </c>
      <c r="N13169" t="s">
        <v>2449</v>
      </c>
      <c r="O13169" t="s">
        <v>51153</v>
      </c>
      <c r="P13169" t="s">
        <v>51154</v>
      </c>
    </row>
    <row r="13170" spans="1:16" x14ac:dyDescent="0.3">
      <c r="A13170" t="s">
        <v>11266</v>
      </c>
      <c r="B13170" t="s">
        <v>11267</v>
      </c>
      <c r="C13170" t="s">
        <v>14692</v>
      </c>
      <c r="D13170" t="s">
        <v>14693</v>
      </c>
      <c r="F13170">
        <v>119521</v>
      </c>
      <c r="G13170" t="s">
        <v>14687</v>
      </c>
      <c r="H13170">
        <v>24.63</v>
      </c>
      <c r="I13170">
        <v>28.3245</v>
      </c>
      <c r="J13170">
        <v>12</v>
      </c>
      <c r="K13170" t="s">
        <v>11453</v>
      </c>
      <c r="L13170" t="s">
        <v>14694</v>
      </c>
      <c r="M13170">
        <v>15</v>
      </c>
      <c r="N13170" t="s">
        <v>2442</v>
      </c>
      <c r="O13170" t="s">
        <v>11710</v>
      </c>
      <c r="P13170">
        <v>1100000000164360</v>
      </c>
    </row>
    <row r="13171" spans="1:16" x14ac:dyDescent="0.3">
      <c r="A13171" t="s">
        <v>195</v>
      </c>
      <c r="B13171" t="s">
        <v>196</v>
      </c>
      <c r="C13171" t="s">
        <v>39108</v>
      </c>
      <c r="D13171" t="s">
        <v>39109</v>
      </c>
      <c r="F13171">
        <v>13184</v>
      </c>
      <c r="G13171" t="s">
        <v>39118</v>
      </c>
      <c r="H13171">
        <v>12.08333</v>
      </c>
      <c r="I13171">
        <v>13.89583</v>
      </c>
      <c r="J13171">
        <v>204</v>
      </c>
      <c r="K13171" t="s">
        <v>11453</v>
      </c>
      <c r="L13171" t="s">
        <v>39121</v>
      </c>
      <c r="M13171">
        <v>15</v>
      </c>
      <c r="N13171" t="s">
        <v>2442</v>
      </c>
      <c r="O13171" t="s">
        <v>11607</v>
      </c>
      <c r="P13171" t="s">
        <v>39111</v>
      </c>
    </row>
    <row r="13172" spans="1:16" x14ac:dyDescent="0.3">
      <c r="A13172" t="s">
        <v>195</v>
      </c>
      <c r="B13172" t="s">
        <v>196</v>
      </c>
      <c r="C13172" t="s">
        <v>39108</v>
      </c>
      <c r="D13172" t="s">
        <v>39109</v>
      </c>
      <c r="F13172">
        <v>13183</v>
      </c>
      <c r="G13172" t="s">
        <v>39092</v>
      </c>
      <c r="H13172">
        <v>12.08333</v>
      </c>
      <c r="I13172">
        <v>13.89583</v>
      </c>
      <c r="J13172">
        <v>144</v>
      </c>
      <c r="K13172" t="s">
        <v>11453</v>
      </c>
      <c r="L13172" t="s">
        <v>39110</v>
      </c>
      <c r="M13172">
        <v>15</v>
      </c>
      <c r="N13172" t="s">
        <v>2442</v>
      </c>
      <c r="O13172" t="s">
        <v>11607</v>
      </c>
      <c r="P13172" t="s">
        <v>39111</v>
      </c>
    </row>
    <row r="13173" spans="1:16" x14ac:dyDescent="0.3">
      <c r="A13173" t="s">
        <v>11060</v>
      </c>
      <c r="B13173" t="s">
        <v>11226</v>
      </c>
      <c r="C13173" t="s">
        <v>11768</v>
      </c>
      <c r="D13173" t="s">
        <v>11769</v>
      </c>
      <c r="F13173">
        <v>21737</v>
      </c>
      <c r="G13173" t="s">
        <v>11766</v>
      </c>
      <c r="H13173">
        <v>12.994999999999999</v>
      </c>
      <c r="I13173">
        <v>14.94425</v>
      </c>
      <c r="J13173">
        <v>24</v>
      </c>
      <c r="K13173" t="s">
        <v>11453</v>
      </c>
      <c r="L13173" t="s">
        <v>11770</v>
      </c>
      <c r="M13173">
        <v>15</v>
      </c>
      <c r="N13173" t="s">
        <v>2442</v>
      </c>
      <c r="O13173" t="s">
        <v>11433</v>
      </c>
      <c r="P13173">
        <v>21060191481</v>
      </c>
    </row>
    <row r="13174" spans="1:16" x14ac:dyDescent="0.3">
      <c r="A13174" t="s">
        <v>372</v>
      </c>
      <c r="B13174" t="s">
        <v>373</v>
      </c>
      <c r="C13174" t="s">
        <v>26876</v>
      </c>
      <c r="D13174" t="s">
        <v>26877</v>
      </c>
      <c r="F13174">
        <v>19099</v>
      </c>
      <c r="G13174" t="s">
        <v>26857</v>
      </c>
      <c r="H13174">
        <v>11.3</v>
      </c>
      <c r="I13174">
        <v>12.994999999999999</v>
      </c>
      <c r="J13174">
        <v>193</v>
      </c>
      <c r="K13174" t="s">
        <v>11432</v>
      </c>
      <c r="L13174" t="s">
        <v>26878</v>
      </c>
      <c r="M13174">
        <v>15</v>
      </c>
      <c r="N13174" t="s">
        <v>2445</v>
      </c>
      <c r="O13174" t="s">
        <v>11433</v>
      </c>
      <c r="P13174" t="s">
        <v>26879</v>
      </c>
    </row>
    <row r="13175" spans="1:16" x14ac:dyDescent="0.3">
      <c r="A13175" t="s">
        <v>75</v>
      </c>
      <c r="B13175" t="s">
        <v>76</v>
      </c>
      <c r="C13175" t="s">
        <v>12511</v>
      </c>
      <c r="D13175" t="s">
        <v>12512</v>
      </c>
      <c r="F13175">
        <v>25185</v>
      </c>
      <c r="G13175" t="s">
        <v>23463</v>
      </c>
      <c r="H13175">
        <v>10.83333</v>
      </c>
      <c r="I13175">
        <v>12.45833</v>
      </c>
      <c r="J13175">
        <v>564</v>
      </c>
      <c r="K13175" t="s">
        <v>11453</v>
      </c>
      <c r="L13175" t="s">
        <v>23467</v>
      </c>
      <c r="M13175">
        <v>15</v>
      </c>
      <c r="N13175" t="s">
        <v>2449</v>
      </c>
      <c r="O13175" t="s">
        <v>11433</v>
      </c>
      <c r="P13175" t="s">
        <v>12514</v>
      </c>
    </row>
    <row r="13176" spans="1:16" x14ac:dyDescent="0.3">
      <c r="A13176" t="s">
        <v>75</v>
      </c>
      <c r="B13176" t="s">
        <v>76</v>
      </c>
      <c r="C13176" t="s">
        <v>12511</v>
      </c>
      <c r="D13176" t="s">
        <v>12512</v>
      </c>
      <c r="F13176">
        <v>116644</v>
      </c>
      <c r="G13176" t="s">
        <v>12501</v>
      </c>
      <c r="H13176">
        <v>10.625</v>
      </c>
      <c r="I13176">
        <v>12.21875</v>
      </c>
      <c r="J13176">
        <v>24</v>
      </c>
      <c r="K13176" t="s">
        <v>11453</v>
      </c>
      <c r="L13176" t="s">
        <v>12513</v>
      </c>
      <c r="M13176">
        <v>15</v>
      </c>
      <c r="N13176" t="s">
        <v>2449</v>
      </c>
      <c r="O13176" t="s">
        <v>11433</v>
      </c>
      <c r="P13176" t="s">
        <v>12514</v>
      </c>
    </row>
    <row r="13177" spans="1:16" x14ac:dyDescent="0.3">
      <c r="A13177" t="s">
        <v>75</v>
      </c>
      <c r="B13177" t="s">
        <v>76</v>
      </c>
      <c r="C13177" t="s">
        <v>30460</v>
      </c>
      <c r="D13177" t="s">
        <v>30461</v>
      </c>
      <c r="F13177">
        <v>100818</v>
      </c>
      <c r="G13177" t="s">
        <v>30470</v>
      </c>
      <c r="H13177">
        <v>16.66667</v>
      </c>
      <c r="I13177">
        <v>19.16667</v>
      </c>
      <c r="J13177">
        <v>72</v>
      </c>
      <c r="K13177" t="s">
        <v>11453</v>
      </c>
      <c r="L13177" t="s">
        <v>30478</v>
      </c>
      <c r="M13177">
        <v>15</v>
      </c>
      <c r="N13177" t="s">
        <v>2449</v>
      </c>
      <c r="O13177" t="s">
        <v>11433</v>
      </c>
      <c r="P13177" t="s">
        <v>30463</v>
      </c>
    </row>
    <row r="13178" spans="1:16" x14ac:dyDescent="0.3">
      <c r="A13178" t="s">
        <v>75</v>
      </c>
      <c r="B13178" t="s">
        <v>76</v>
      </c>
      <c r="C13178" t="s">
        <v>30460</v>
      </c>
      <c r="D13178" t="s">
        <v>30461</v>
      </c>
      <c r="F13178">
        <v>100816</v>
      </c>
      <c r="G13178" t="s">
        <v>43632</v>
      </c>
      <c r="H13178">
        <v>14.66667</v>
      </c>
      <c r="I13178">
        <v>16.866669999999999</v>
      </c>
      <c r="J13178">
        <v>105</v>
      </c>
      <c r="K13178" t="s">
        <v>11453</v>
      </c>
      <c r="L13178" t="s">
        <v>43636</v>
      </c>
      <c r="M13178">
        <v>15</v>
      </c>
      <c r="N13178" t="s">
        <v>2449</v>
      </c>
      <c r="O13178" t="s">
        <v>11433</v>
      </c>
      <c r="P13178" t="s">
        <v>30463</v>
      </c>
    </row>
    <row r="13179" spans="1:16" x14ac:dyDescent="0.3">
      <c r="A13179" t="s">
        <v>75</v>
      </c>
      <c r="B13179" t="s">
        <v>76</v>
      </c>
      <c r="C13179" t="s">
        <v>30460</v>
      </c>
      <c r="D13179" t="s">
        <v>30461</v>
      </c>
      <c r="F13179">
        <v>100815</v>
      </c>
      <c r="G13179" t="s">
        <v>30448</v>
      </c>
      <c r="H13179">
        <v>14.66667</v>
      </c>
      <c r="I13179">
        <v>16.866669999999999</v>
      </c>
      <c r="J13179">
        <v>15</v>
      </c>
      <c r="K13179" t="s">
        <v>11453</v>
      </c>
      <c r="L13179" t="s">
        <v>30462</v>
      </c>
      <c r="M13179">
        <v>15</v>
      </c>
      <c r="N13179" t="s">
        <v>2449</v>
      </c>
      <c r="O13179" t="s">
        <v>11433</v>
      </c>
      <c r="P13179" t="s">
        <v>30463</v>
      </c>
    </row>
    <row r="13180" spans="1:16" x14ac:dyDescent="0.3">
      <c r="A13180" t="s">
        <v>2151</v>
      </c>
      <c r="B13180" t="s">
        <v>2152</v>
      </c>
      <c r="C13180" t="s">
        <v>30684</v>
      </c>
      <c r="D13180" t="s">
        <v>30685</v>
      </c>
      <c r="F13180">
        <v>103096</v>
      </c>
      <c r="G13180" t="s">
        <v>30675</v>
      </c>
      <c r="H13180">
        <v>3.8600001000000002</v>
      </c>
      <c r="I13180">
        <v>4.4390000000000001</v>
      </c>
      <c r="J13180">
        <v>176</v>
      </c>
      <c r="K13180" t="s">
        <v>11432</v>
      </c>
      <c r="L13180" t="s">
        <v>30686</v>
      </c>
      <c r="M13180">
        <v>15</v>
      </c>
      <c r="N13180" t="s">
        <v>2442</v>
      </c>
      <c r="O13180" t="s">
        <v>11433</v>
      </c>
      <c r="P13180">
        <v>205</v>
      </c>
    </row>
    <row r="13181" spans="1:16" x14ac:dyDescent="0.3">
      <c r="A13181" t="s">
        <v>808</v>
      </c>
      <c r="B13181" t="s">
        <v>809</v>
      </c>
      <c r="C13181" t="s">
        <v>34708</v>
      </c>
      <c r="D13181" t="s">
        <v>34709</v>
      </c>
      <c r="F13181">
        <v>7846</v>
      </c>
      <c r="G13181" t="s">
        <v>34706</v>
      </c>
      <c r="H13181">
        <v>14</v>
      </c>
      <c r="I13181">
        <v>16.100000000000001</v>
      </c>
      <c r="J13181">
        <v>20</v>
      </c>
      <c r="K13181" t="s">
        <v>11434</v>
      </c>
      <c r="L13181" t="s">
        <v>34710</v>
      </c>
      <c r="M13181">
        <v>15</v>
      </c>
      <c r="N13181" t="s">
        <v>2442</v>
      </c>
      <c r="O13181" t="s">
        <v>11433</v>
      </c>
      <c r="P13181" t="s">
        <v>34711</v>
      </c>
    </row>
    <row r="13182" spans="1:16" x14ac:dyDescent="0.3">
      <c r="A13182" t="s">
        <v>300</v>
      </c>
      <c r="B13182" t="s">
        <v>303</v>
      </c>
      <c r="C13182" t="s">
        <v>13257</v>
      </c>
      <c r="D13182" t="s">
        <v>13258</v>
      </c>
      <c r="F13182">
        <v>117561</v>
      </c>
      <c r="G13182" t="s">
        <v>13256</v>
      </c>
      <c r="H13182">
        <v>8.6416699999999995</v>
      </c>
      <c r="I13182">
        <v>9.9379200000000001</v>
      </c>
      <c r="J13182">
        <v>24</v>
      </c>
      <c r="K13182" t="s">
        <v>11453</v>
      </c>
      <c r="L13182" t="s">
        <v>13259</v>
      </c>
      <c r="M13182">
        <v>15</v>
      </c>
      <c r="N13182" t="s">
        <v>2442</v>
      </c>
      <c r="O13182" t="s">
        <v>11433</v>
      </c>
      <c r="P13182">
        <v>2602002103012</v>
      </c>
    </row>
    <row r="13183" spans="1:16" x14ac:dyDescent="0.3">
      <c r="A13183" t="s">
        <v>160</v>
      </c>
      <c r="B13183" t="s">
        <v>161</v>
      </c>
      <c r="C13183" t="s">
        <v>16131</v>
      </c>
      <c r="D13183" t="s">
        <v>16132</v>
      </c>
      <c r="F13183">
        <v>2797</v>
      </c>
      <c r="G13183" t="s">
        <v>36060</v>
      </c>
      <c r="H13183">
        <v>3.6903299999999999</v>
      </c>
      <c r="I13183">
        <v>4.2438799999999999</v>
      </c>
      <c r="J13183">
        <v>30</v>
      </c>
      <c r="K13183" t="s">
        <v>11434</v>
      </c>
      <c r="L13183" t="s">
        <v>36066</v>
      </c>
      <c r="M13183">
        <v>15</v>
      </c>
      <c r="N13183" t="s">
        <v>2442</v>
      </c>
      <c r="O13183" t="s">
        <v>11433</v>
      </c>
      <c r="P13183" t="s">
        <v>16135</v>
      </c>
    </row>
    <row r="13184" spans="1:16" x14ac:dyDescent="0.3">
      <c r="A13184" t="s">
        <v>160</v>
      </c>
      <c r="B13184" t="s">
        <v>161</v>
      </c>
      <c r="C13184" t="s">
        <v>16131</v>
      </c>
      <c r="D13184" t="s">
        <v>16132</v>
      </c>
      <c r="F13184">
        <v>122141</v>
      </c>
      <c r="G13184" t="s">
        <v>16133</v>
      </c>
      <c r="H13184">
        <v>2.9583300000000001</v>
      </c>
      <c r="I13184">
        <v>3.4020800000000002</v>
      </c>
      <c r="J13184">
        <v>144</v>
      </c>
      <c r="K13184" t="s">
        <v>11453</v>
      </c>
      <c r="L13184" t="s">
        <v>16134</v>
      </c>
      <c r="M13184">
        <v>15</v>
      </c>
      <c r="N13184" t="s">
        <v>2442</v>
      </c>
      <c r="O13184" t="s">
        <v>11433</v>
      </c>
      <c r="P13184" t="s">
        <v>16135</v>
      </c>
    </row>
    <row r="13185" spans="1:16" x14ac:dyDescent="0.3">
      <c r="A13185" t="s">
        <v>84</v>
      </c>
      <c r="B13185" t="s">
        <v>85</v>
      </c>
      <c r="C13185" t="s">
        <v>38921</v>
      </c>
      <c r="D13185" t="s">
        <v>38922</v>
      </c>
      <c r="F13185">
        <v>11989</v>
      </c>
      <c r="G13185" t="s">
        <v>38910</v>
      </c>
      <c r="H13185">
        <v>2.5499999999999998</v>
      </c>
      <c r="I13185">
        <v>2.9325000000000001</v>
      </c>
      <c r="J13185">
        <v>10</v>
      </c>
      <c r="K13185" t="s">
        <v>11434</v>
      </c>
      <c r="L13185" t="s">
        <v>38923</v>
      </c>
      <c r="M13185">
        <v>15</v>
      </c>
      <c r="N13185" t="s">
        <v>2449</v>
      </c>
      <c r="O13185" t="s">
        <v>11433</v>
      </c>
      <c r="P13185">
        <v>90200554570</v>
      </c>
    </row>
    <row r="13186" spans="1:16" x14ac:dyDescent="0.3">
      <c r="A13186" t="s">
        <v>356</v>
      </c>
      <c r="B13186" t="s">
        <v>7251</v>
      </c>
      <c r="C13186" t="s">
        <v>15205</v>
      </c>
      <c r="D13186" t="s">
        <v>15206</v>
      </c>
      <c r="F13186">
        <v>115751</v>
      </c>
      <c r="G13186" t="s">
        <v>49555</v>
      </c>
      <c r="H13186">
        <v>3.4</v>
      </c>
      <c r="I13186">
        <v>3.91</v>
      </c>
      <c r="J13186">
        <v>3</v>
      </c>
      <c r="K13186" t="s">
        <v>11432</v>
      </c>
      <c r="L13186" t="s">
        <v>49556</v>
      </c>
      <c r="M13186">
        <v>15</v>
      </c>
      <c r="N13186" t="s">
        <v>2442</v>
      </c>
      <c r="O13186" t="s">
        <v>11433</v>
      </c>
      <c r="P13186" t="s">
        <v>15209</v>
      </c>
    </row>
    <row r="13187" spans="1:16" x14ac:dyDescent="0.3">
      <c r="A13187" t="s">
        <v>356</v>
      </c>
      <c r="B13187" t="s">
        <v>7251</v>
      </c>
      <c r="C13187" t="s">
        <v>15205</v>
      </c>
      <c r="D13187" t="s">
        <v>15206</v>
      </c>
      <c r="F13187">
        <v>120433</v>
      </c>
      <c r="G13187" t="s">
        <v>15207</v>
      </c>
      <c r="H13187">
        <v>3.95</v>
      </c>
      <c r="I13187">
        <v>4.5425000000000004</v>
      </c>
      <c r="J13187">
        <v>26</v>
      </c>
      <c r="K13187" t="s">
        <v>11437</v>
      </c>
      <c r="L13187" t="s">
        <v>15208</v>
      </c>
      <c r="M13187">
        <v>15</v>
      </c>
      <c r="N13187" t="s">
        <v>2442</v>
      </c>
      <c r="O13187" t="s">
        <v>11433</v>
      </c>
      <c r="P13187" t="s">
        <v>15209</v>
      </c>
    </row>
    <row r="13188" spans="1:16" x14ac:dyDescent="0.3">
      <c r="A13188" t="s">
        <v>356</v>
      </c>
      <c r="B13188" t="s">
        <v>7251</v>
      </c>
      <c r="C13188" t="s">
        <v>15205</v>
      </c>
      <c r="D13188" t="s">
        <v>15206</v>
      </c>
      <c r="F13188">
        <v>120450</v>
      </c>
      <c r="G13188" t="s">
        <v>15217</v>
      </c>
      <c r="H13188">
        <v>12</v>
      </c>
      <c r="I13188">
        <v>13.8</v>
      </c>
      <c r="J13188">
        <v>2</v>
      </c>
      <c r="K13188" t="s">
        <v>11432</v>
      </c>
      <c r="L13188" t="s">
        <v>15218</v>
      </c>
      <c r="M13188">
        <v>15</v>
      </c>
      <c r="N13188" t="s">
        <v>2442</v>
      </c>
      <c r="O13188" t="s">
        <v>11433</v>
      </c>
      <c r="P13188" t="s">
        <v>15209</v>
      </c>
    </row>
    <row r="13189" spans="1:16" x14ac:dyDescent="0.3">
      <c r="A13189" t="s">
        <v>356</v>
      </c>
      <c r="B13189" t="s">
        <v>7251</v>
      </c>
      <c r="C13189" t="s">
        <v>15205</v>
      </c>
      <c r="D13189" t="s">
        <v>15206</v>
      </c>
      <c r="F13189">
        <v>123120</v>
      </c>
      <c r="G13189" t="s">
        <v>16578</v>
      </c>
      <c r="H13189">
        <v>21.216000000000001</v>
      </c>
      <c r="I13189">
        <v>24.398399999999999</v>
      </c>
      <c r="J13189">
        <v>31</v>
      </c>
      <c r="K13189" t="s">
        <v>11432</v>
      </c>
      <c r="L13189" t="s">
        <v>16579</v>
      </c>
      <c r="M13189">
        <v>15</v>
      </c>
      <c r="N13189" t="s">
        <v>2442</v>
      </c>
      <c r="O13189" t="s">
        <v>11433</v>
      </c>
      <c r="P13189" t="s">
        <v>15209</v>
      </c>
    </row>
    <row r="13190" spans="1:16" x14ac:dyDescent="0.3">
      <c r="A13190" t="s">
        <v>356</v>
      </c>
      <c r="B13190" t="s">
        <v>7251</v>
      </c>
      <c r="C13190" t="s">
        <v>15205</v>
      </c>
      <c r="D13190" t="s">
        <v>15206</v>
      </c>
      <c r="F13190">
        <v>123121</v>
      </c>
      <c r="G13190" t="s">
        <v>16584</v>
      </c>
      <c r="H13190">
        <v>20.292999999999999</v>
      </c>
      <c r="I13190">
        <v>23.336950000000002</v>
      </c>
      <c r="J13190">
        <v>31</v>
      </c>
      <c r="K13190" t="s">
        <v>11432</v>
      </c>
      <c r="L13190" t="s">
        <v>16585</v>
      </c>
      <c r="M13190">
        <v>15</v>
      </c>
      <c r="N13190" t="s">
        <v>2442</v>
      </c>
      <c r="O13190" t="s">
        <v>11433</v>
      </c>
      <c r="P13190" t="s">
        <v>15209</v>
      </c>
    </row>
    <row r="13191" spans="1:16" x14ac:dyDescent="0.3">
      <c r="A13191" t="s">
        <v>356</v>
      </c>
      <c r="B13191" t="s">
        <v>7251</v>
      </c>
      <c r="C13191" t="s">
        <v>15205</v>
      </c>
      <c r="D13191" t="s">
        <v>15206</v>
      </c>
      <c r="F13191">
        <v>123122</v>
      </c>
      <c r="G13191" t="s">
        <v>16590</v>
      </c>
      <c r="H13191">
        <v>16.873999999999999</v>
      </c>
      <c r="I13191">
        <v>19.405100000000001</v>
      </c>
      <c r="J13191">
        <v>32</v>
      </c>
      <c r="K13191" t="s">
        <v>11432</v>
      </c>
      <c r="L13191" t="s">
        <v>16591</v>
      </c>
      <c r="M13191">
        <v>15</v>
      </c>
      <c r="N13191" t="s">
        <v>2442</v>
      </c>
      <c r="O13191" t="s">
        <v>11433</v>
      </c>
      <c r="P13191" t="s">
        <v>15209</v>
      </c>
    </row>
    <row r="13192" spans="1:16" x14ac:dyDescent="0.3">
      <c r="A13192" t="s">
        <v>356</v>
      </c>
      <c r="B13192" t="s">
        <v>7251</v>
      </c>
      <c r="C13192" t="s">
        <v>15205</v>
      </c>
      <c r="D13192" t="s">
        <v>15206</v>
      </c>
      <c r="F13192">
        <v>123123</v>
      </c>
      <c r="G13192" t="s">
        <v>16592</v>
      </c>
      <c r="H13192">
        <v>12.805</v>
      </c>
      <c r="I13192">
        <v>14.72575</v>
      </c>
      <c r="J13192">
        <v>31</v>
      </c>
      <c r="K13192" t="s">
        <v>11432</v>
      </c>
      <c r="L13192" t="s">
        <v>16593</v>
      </c>
      <c r="M13192">
        <v>15</v>
      </c>
      <c r="N13192" t="s">
        <v>2442</v>
      </c>
      <c r="O13192" t="s">
        <v>11433</v>
      </c>
      <c r="P13192" t="s">
        <v>15209</v>
      </c>
    </row>
    <row r="13193" spans="1:16" x14ac:dyDescent="0.3">
      <c r="A13193" t="s">
        <v>356</v>
      </c>
      <c r="B13193" t="s">
        <v>7251</v>
      </c>
      <c r="C13193" t="s">
        <v>15205</v>
      </c>
      <c r="D13193" t="s">
        <v>15206</v>
      </c>
      <c r="F13193">
        <v>123124</v>
      </c>
      <c r="G13193" t="s">
        <v>16594</v>
      </c>
      <c r="H13193">
        <v>15.236000000000001</v>
      </c>
      <c r="I13193">
        <v>17.5214</v>
      </c>
      <c r="J13193">
        <v>30</v>
      </c>
      <c r="K13193" t="s">
        <v>11432</v>
      </c>
      <c r="L13193" t="s">
        <v>16595</v>
      </c>
      <c r="M13193">
        <v>15</v>
      </c>
      <c r="N13193" t="s">
        <v>2442</v>
      </c>
      <c r="O13193" t="s">
        <v>11433</v>
      </c>
      <c r="P13193" t="s">
        <v>15209</v>
      </c>
    </row>
    <row r="13194" spans="1:16" x14ac:dyDescent="0.3">
      <c r="A13194" t="s">
        <v>356</v>
      </c>
      <c r="B13194" t="s">
        <v>7251</v>
      </c>
      <c r="C13194" t="s">
        <v>15205</v>
      </c>
      <c r="D13194" t="s">
        <v>15206</v>
      </c>
      <c r="F13194">
        <v>123135</v>
      </c>
      <c r="G13194" t="s">
        <v>16596</v>
      </c>
      <c r="H13194">
        <v>26.29</v>
      </c>
      <c r="I13194">
        <v>30.233499999999999</v>
      </c>
      <c r="J13194">
        <v>62</v>
      </c>
      <c r="K13194" t="s">
        <v>11432</v>
      </c>
      <c r="L13194" t="s">
        <v>16597</v>
      </c>
      <c r="M13194">
        <v>15</v>
      </c>
      <c r="N13194" t="s">
        <v>2442</v>
      </c>
      <c r="O13194" t="s">
        <v>11433</v>
      </c>
      <c r="P13194" t="s">
        <v>15209</v>
      </c>
    </row>
    <row r="13195" spans="1:16" x14ac:dyDescent="0.3">
      <c r="A13195" t="s">
        <v>356</v>
      </c>
      <c r="B13195" t="s">
        <v>7251</v>
      </c>
      <c r="C13195" t="s">
        <v>15205</v>
      </c>
      <c r="D13195" t="s">
        <v>15206</v>
      </c>
      <c r="F13195">
        <v>123139</v>
      </c>
      <c r="G13195" t="s">
        <v>16598</v>
      </c>
      <c r="H13195">
        <v>21.736000000000001</v>
      </c>
      <c r="I13195">
        <v>24.996400000000001</v>
      </c>
      <c r="J13195">
        <v>14</v>
      </c>
      <c r="K13195" t="s">
        <v>11432</v>
      </c>
      <c r="L13195" t="s">
        <v>16599</v>
      </c>
      <c r="M13195">
        <v>15</v>
      </c>
      <c r="N13195" t="s">
        <v>2442</v>
      </c>
      <c r="O13195" t="s">
        <v>11433</v>
      </c>
      <c r="P13195" t="s">
        <v>15209</v>
      </c>
    </row>
    <row r="13196" spans="1:16" x14ac:dyDescent="0.3">
      <c r="A13196" t="s">
        <v>356</v>
      </c>
      <c r="B13196" t="s">
        <v>7251</v>
      </c>
      <c r="C13196" t="s">
        <v>15205</v>
      </c>
      <c r="D13196" t="s">
        <v>15206</v>
      </c>
      <c r="F13196">
        <v>123152</v>
      </c>
      <c r="G13196" t="s">
        <v>16600</v>
      </c>
      <c r="H13196">
        <v>15.7559</v>
      </c>
      <c r="I13196">
        <v>18.11928</v>
      </c>
      <c r="J13196">
        <v>62</v>
      </c>
      <c r="K13196" t="s">
        <v>11432</v>
      </c>
      <c r="L13196" t="s">
        <v>16601</v>
      </c>
      <c r="M13196">
        <v>15</v>
      </c>
      <c r="N13196" t="s">
        <v>2442</v>
      </c>
      <c r="O13196" t="s">
        <v>11433</v>
      </c>
      <c r="P13196" t="s">
        <v>15209</v>
      </c>
    </row>
    <row r="13197" spans="1:16" x14ac:dyDescent="0.3">
      <c r="A13197" t="s">
        <v>356</v>
      </c>
      <c r="B13197" t="s">
        <v>7251</v>
      </c>
      <c r="C13197" t="s">
        <v>15205</v>
      </c>
      <c r="D13197" t="s">
        <v>15206</v>
      </c>
      <c r="F13197">
        <v>123159</v>
      </c>
      <c r="G13197" t="s">
        <v>21821</v>
      </c>
      <c r="H13197">
        <v>7.2670000000000003</v>
      </c>
      <c r="I13197">
        <v>8.3570499999999992</v>
      </c>
      <c r="J13197">
        <v>2</v>
      </c>
      <c r="K13197" t="s">
        <v>11432</v>
      </c>
      <c r="L13197" t="s">
        <v>21824</v>
      </c>
      <c r="M13197">
        <v>15</v>
      </c>
      <c r="N13197" t="s">
        <v>2442</v>
      </c>
      <c r="O13197" t="s">
        <v>11433</v>
      </c>
      <c r="P13197" t="s">
        <v>15209</v>
      </c>
    </row>
    <row r="13198" spans="1:16" x14ac:dyDescent="0.3">
      <c r="A13198" t="s">
        <v>356</v>
      </c>
      <c r="B13198" t="s">
        <v>7251</v>
      </c>
      <c r="C13198" t="s">
        <v>15205</v>
      </c>
      <c r="D13198" t="s">
        <v>15206</v>
      </c>
      <c r="F13198">
        <v>123160</v>
      </c>
      <c r="G13198" t="s">
        <v>21825</v>
      </c>
      <c r="H13198">
        <v>7.2670000000000003</v>
      </c>
      <c r="I13198">
        <v>8.3570499999999992</v>
      </c>
      <c r="J13198">
        <v>1</v>
      </c>
      <c r="K13198" t="s">
        <v>11432</v>
      </c>
      <c r="L13198" t="s">
        <v>21826</v>
      </c>
      <c r="M13198">
        <v>15</v>
      </c>
      <c r="N13198" t="s">
        <v>2442</v>
      </c>
      <c r="O13198" t="s">
        <v>11433</v>
      </c>
      <c r="P13198" t="s">
        <v>15209</v>
      </c>
    </row>
    <row r="13199" spans="1:16" x14ac:dyDescent="0.3">
      <c r="A13199" t="s">
        <v>356</v>
      </c>
      <c r="B13199" t="s">
        <v>7251</v>
      </c>
      <c r="C13199" t="s">
        <v>15205</v>
      </c>
      <c r="D13199" t="s">
        <v>15206</v>
      </c>
      <c r="F13199">
        <v>123215</v>
      </c>
      <c r="G13199" t="s">
        <v>16611</v>
      </c>
      <c r="H13199">
        <v>8</v>
      </c>
      <c r="I13199">
        <v>9.1999999999999993</v>
      </c>
      <c r="J13199">
        <v>60</v>
      </c>
      <c r="K13199" t="s">
        <v>11432</v>
      </c>
      <c r="L13199" t="s">
        <v>16612</v>
      </c>
      <c r="M13199">
        <v>15</v>
      </c>
      <c r="N13199" t="s">
        <v>2442</v>
      </c>
      <c r="O13199" t="s">
        <v>11433</v>
      </c>
      <c r="P13199" t="s">
        <v>15209</v>
      </c>
    </row>
    <row r="13200" spans="1:16" x14ac:dyDescent="0.3">
      <c r="A13200" t="s">
        <v>356</v>
      </c>
      <c r="B13200" t="s">
        <v>7251</v>
      </c>
      <c r="C13200" t="s">
        <v>15205</v>
      </c>
      <c r="D13200" t="s">
        <v>15206</v>
      </c>
      <c r="F13200">
        <v>123223</v>
      </c>
      <c r="G13200" t="s">
        <v>16619</v>
      </c>
      <c r="H13200">
        <v>11</v>
      </c>
      <c r="I13200">
        <v>12.65</v>
      </c>
      <c r="J13200">
        <v>1</v>
      </c>
      <c r="K13200" t="s">
        <v>11432</v>
      </c>
      <c r="L13200" t="s">
        <v>16620</v>
      </c>
      <c r="M13200">
        <v>15</v>
      </c>
      <c r="N13200" t="s">
        <v>2442</v>
      </c>
      <c r="O13200" t="s">
        <v>11433</v>
      </c>
      <c r="P13200" t="s">
        <v>15209</v>
      </c>
    </row>
    <row r="13201" spans="1:16" x14ac:dyDescent="0.3">
      <c r="A13201" t="s">
        <v>356</v>
      </c>
      <c r="B13201" t="s">
        <v>7251</v>
      </c>
      <c r="C13201" t="s">
        <v>15205</v>
      </c>
      <c r="D13201" t="s">
        <v>15206</v>
      </c>
      <c r="F13201">
        <v>123230</v>
      </c>
      <c r="G13201" t="s">
        <v>16628</v>
      </c>
      <c r="H13201">
        <v>11</v>
      </c>
      <c r="I13201">
        <v>12.65</v>
      </c>
      <c r="J13201">
        <v>1</v>
      </c>
      <c r="K13201" t="s">
        <v>11432</v>
      </c>
      <c r="L13201" t="s">
        <v>16629</v>
      </c>
      <c r="M13201">
        <v>15</v>
      </c>
      <c r="N13201" t="s">
        <v>2442</v>
      </c>
      <c r="O13201" t="s">
        <v>11433</v>
      </c>
      <c r="P13201" t="s">
        <v>15209</v>
      </c>
    </row>
    <row r="13202" spans="1:16" x14ac:dyDescent="0.3">
      <c r="A13202" t="s">
        <v>356</v>
      </c>
      <c r="B13202" t="s">
        <v>7251</v>
      </c>
      <c r="C13202" t="s">
        <v>15205</v>
      </c>
      <c r="D13202" t="s">
        <v>15206</v>
      </c>
      <c r="F13202">
        <v>123231</v>
      </c>
      <c r="G13202" t="s">
        <v>16630</v>
      </c>
      <c r="H13202">
        <v>11</v>
      </c>
      <c r="I13202">
        <v>12.65</v>
      </c>
      <c r="J13202">
        <v>1</v>
      </c>
      <c r="K13202" t="s">
        <v>11432</v>
      </c>
      <c r="L13202" t="s">
        <v>16631</v>
      </c>
      <c r="M13202">
        <v>15</v>
      </c>
      <c r="N13202" t="s">
        <v>2442</v>
      </c>
      <c r="O13202" t="s">
        <v>11433</v>
      </c>
      <c r="P13202" t="s">
        <v>15209</v>
      </c>
    </row>
    <row r="13203" spans="1:16" x14ac:dyDescent="0.3">
      <c r="A13203" t="s">
        <v>356</v>
      </c>
      <c r="B13203" t="s">
        <v>7251</v>
      </c>
      <c r="C13203" t="s">
        <v>15205</v>
      </c>
      <c r="D13203" t="s">
        <v>15206</v>
      </c>
      <c r="F13203">
        <v>123234</v>
      </c>
      <c r="G13203" t="s">
        <v>16632</v>
      </c>
      <c r="H13203">
        <v>11</v>
      </c>
      <c r="I13203">
        <v>12.65</v>
      </c>
      <c r="J13203">
        <v>16</v>
      </c>
      <c r="K13203" t="s">
        <v>11432</v>
      </c>
      <c r="L13203" t="s">
        <v>16633</v>
      </c>
      <c r="M13203">
        <v>15</v>
      </c>
      <c r="N13203" t="s">
        <v>2442</v>
      </c>
      <c r="O13203" t="s">
        <v>11433</v>
      </c>
      <c r="P13203" t="s">
        <v>15209</v>
      </c>
    </row>
    <row r="13204" spans="1:16" x14ac:dyDescent="0.3">
      <c r="A13204" t="s">
        <v>356</v>
      </c>
      <c r="B13204" t="s">
        <v>7251</v>
      </c>
      <c r="C13204" t="s">
        <v>15205</v>
      </c>
      <c r="D13204" t="s">
        <v>15206</v>
      </c>
      <c r="F13204">
        <v>123235</v>
      </c>
      <c r="G13204" t="s">
        <v>16634</v>
      </c>
      <c r="H13204">
        <v>11</v>
      </c>
      <c r="I13204">
        <v>12.65</v>
      </c>
      <c r="J13204">
        <v>60</v>
      </c>
      <c r="K13204" t="s">
        <v>11432</v>
      </c>
      <c r="L13204" t="s">
        <v>16635</v>
      </c>
      <c r="M13204">
        <v>15</v>
      </c>
      <c r="N13204" t="s">
        <v>2442</v>
      </c>
      <c r="O13204" t="s">
        <v>11433</v>
      </c>
      <c r="P13204" t="s">
        <v>15209</v>
      </c>
    </row>
    <row r="13205" spans="1:16" x14ac:dyDescent="0.3">
      <c r="A13205" t="s">
        <v>356</v>
      </c>
      <c r="B13205" t="s">
        <v>7251</v>
      </c>
      <c r="C13205" t="s">
        <v>15205</v>
      </c>
      <c r="D13205" t="s">
        <v>15206</v>
      </c>
      <c r="F13205">
        <v>123236</v>
      </c>
      <c r="G13205" t="s">
        <v>16636</v>
      </c>
      <c r="H13205">
        <v>11</v>
      </c>
      <c r="I13205">
        <v>12.65</v>
      </c>
      <c r="J13205">
        <v>60</v>
      </c>
      <c r="K13205" t="s">
        <v>11432</v>
      </c>
      <c r="L13205" t="s">
        <v>16637</v>
      </c>
      <c r="M13205">
        <v>15</v>
      </c>
      <c r="N13205" t="s">
        <v>2442</v>
      </c>
      <c r="O13205" t="s">
        <v>11433</v>
      </c>
      <c r="P13205" t="s">
        <v>15209</v>
      </c>
    </row>
    <row r="13206" spans="1:16" x14ac:dyDescent="0.3">
      <c r="A13206" t="s">
        <v>356</v>
      </c>
      <c r="B13206" t="s">
        <v>7251</v>
      </c>
      <c r="C13206" t="s">
        <v>15205</v>
      </c>
      <c r="D13206" t="s">
        <v>15206</v>
      </c>
      <c r="F13206">
        <v>123245</v>
      </c>
      <c r="G13206" t="s">
        <v>16642</v>
      </c>
      <c r="H13206">
        <v>13</v>
      </c>
      <c r="I13206">
        <v>14.95</v>
      </c>
      <c r="J13206">
        <v>60</v>
      </c>
      <c r="K13206" t="s">
        <v>11432</v>
      </c>
      <c r="L13206" t="s">
        <v>16643</v>
      </c>
      <c r="M13206">
        <v>15</v>
      </c>
      <c r="N13206" t="s">
        <v>2442</v>
      </c>
      <c r="O13206" t="s">
        <v>11433</v>
      </c>
      <c r="P13206" t="s">
        <v>15209</v>
      </c>
    </row>
    <row r="13207" spans="1:16" x14ac:dyDescent="0.3">
      <c r="A13207" t="s">
        <v>356</v>
      </c>
      <c r="B13207" t="s">
        <v>7251</v>
      </c>
      <c r="C13207" t="s">
        <v>15205</v>
      </c>
      <c r="D13207" t="s">
        <v>15206</v>
      </c>
      <c r="F13207">
        <v>123276</v>
      </c>
      <c r="G13207" t="s">
        <v>16672</v>
      </c>
      <c r="H13207">
        <v>14</v>
      </c>
      <c r="I13207">
        <v>16.100000000000001</v>
      </c>
      <c r="J13207">
        <v>60</v>
      </c>
      <c r="K13207" t="s">
        <v>11432</v>
      </c>
      <c r="L13207" t="s">
        <v>16673</v>
      </c>
      <c r="M13207">
        <v>15</v>
      </c>
      <c r="N13207" t="s">
        <v>2442</v>
      </c>
      <c r="O13207" t="s">
        <v>11433</v>
      </c>
      <c r="P13207" t="s">
        <v>15209</v>
      </c>
    </row>
    <row r="13208" spans="1:16" x14ac:dyDescent="0.3">
      <c r="A13208" t="s">
        <v>356</v>
      </c>
      <c r="B13208" t="s">
        <v>7251</v>
      </c>
      <c r="C13208" t="s">
        <v>15205</v>
      </c>
      <c r="D13208" t="s">
        <v>15206</v>
      </c>
      <c r="F13208">
        <v>123285</v>
      </c>
      <c r="G13208" t="s">
        <v>16679</v>
      </c>
      <c r="H13208">
        <v>14</v>
      </c>
      <c r="I13208">
        <v>16.100000000000001</v>
      </c>
      <c r="J13208">
        <v>1</v>
      </c>
      <c r="K13208" t="s">
        <v>11432</v>
      </c>
      <c r="L13208" t="s">
        <v>16680</v>
      </c>
      <c r="M13208">
        <v>15</v>
      </c>
      <c r="N13208" t="s">
        <v>2442</v>
      </c>
      <c r="O13208" t="s">
        <v>11433</v>
      </c>
      <c r="P13208" t="s">
        <v>15209</v>
      </c>
    </row>
    <row r="13209" spans="1:16" x14ac:dyDescent="0.3">
      <c r="A13209" t="s">
        <v>356</v>
      </c>
      <c r="B13209" t="s">
        <v>7251</v>
      </c>
      <c r="C13209" t="s">
        <v>15205</v>
      </c>
      <c r="D13209" t="s">
        <v>15206</v>
      </c>
      <c r="F13209">
        <v>123287</v>
      </c>
      <c r="G13209" t="s">
        <v>16683</v>
      </c>
      <c r="H13209">
        <v>14.3</v>
      </c>
      <c r="I13209">
        <v>16.445</v>
      </c>
      <c r="J13209">
        <v>60</v>
      </c>
      <c r="K13209" t="s">
        <v>11432</v>
      </c>
      <c r="L13209" t="s">
        <v>16686</v>
      </c>
      <c r="M13209">
        <v>15</v>
      </c>
      <c r="N13209" t="s">
        <v>2442</v>
      </c>
      <c r="O13209" t="s">
        <v>11433</v>
      </c>
      <c r="P13209" t="s">
        <v>15209</v>
      </c>
    </row>
    <row r="13210" spans="1:16" x14ac:dyDescent="0.3">
      <c r="A13210" t="s">
        <v>356</v>
      </c>
      <c r="B13210" t="s">
        <v>7251</v>
      </c>
      <c r="C13210" t="s">
        <v>15205</v>
      </c>
      <c r="D13210" t="s">
        <v>15206</v>
      </c>
      <c r="F13210">
        <v>123289</v>
      </c>
      <c r="G13210" t="s">
        <v>16687</v>
      </c>
      <c r="H13210">
        <v>14.3</v>
      </c>
      <c r="I13210">
        <v>16.445</v>
      </c>
      <c r="J13210">
        <v>1</v>
      </c>
      <c r="K13210" t="s">
        <v>11432</v>
      </c>
      <c r="L13210" t="s">
        <v>16688</v>
      </c>
      <c r="M13210">
        <v>15</v>
      </c>
      <c r="N13210" t="s">
        <v>2442</v>
      </c>
      <c r="O13210" t="s">
        <v>11433</v>
      </c>
      <c r="P13210" t="s">
        <v>15209</v>
      </c>
    </row>
    <row r="13211" spans="1:16" x14ac:dyDescent="0.3">
      <c r="A13211" t="s">
        <v>356</v>
      </c>
      <c r="B13211" t="s">
        <v>7251</v>
      </c>
      <c r="C13211" t="s">
        <v>15205</v>
      </c>
      <c r="D13211" t="s">
        <v>15206</v>
      </c>
      <c r="F13211">
        <v>123294</v>
      </c>
      <c r="G13211" t="s">
        <v>16694</v>
      </c>
      <c r="H13211">
        <v>15</v>
      </c>
      <c r="I13211">
        <v>17.25</v>
      </c>
      <c r="J13211">
        <v>1</v>
      </c>
      <c r="K13211" t="s">
        <v>11432</v>
      </c>
      <c r="L13211" t="s">
        <v>16695</v>
      </c>
      <c r="M13211">
        <v>15</v>
      </c>
      <c r="N13211" t="s">
        <v>2442</v>
      </c>
      <c r="O13211" t="s">
        <v>11433</v>
      </c>
      <c r="P13211" t="s">
        <v>15209</v>
      </c>
    </row>
    <row r="13212" spans="1:16" x14ac:dyDescent="0.3">
      <c r="A13212" t="s">
        <v>356</v>
      </c>
      <c r="B13212" t="s">
        <v>7251</v>
      </c>
      <c r="C13212" t="s">
        <v>15205</v>
      </c>
      <c r="D13212" t="s">
        <v>15206</v>
      </c>
      <c r="F13212">
        <v>123313</v>
      </c>
      <c r="G13212" t="s">
        <v>16696</v>
      </c>
      <c r="H13212">
        <v>19</v>
      </c>
      <c r="I13212">
        <v>21.85</v>
      </c>
      <c r="J13212">
        <v>57</v>
      </c>
      <c r="K13212" t="s">
        <v>11432</v>
      </c>
      <c r="L13212" t="s">
        <v>16697</v>
      </c>
      <c r="M13212">
        <v>15</v>
      </c>
      <c r="N13212" t="s">
        <v>2442</v>
      </c>
      <c r="O13212" t="s">
        <v>11433</v>
      </c>
      <c r="P13212" t="s">
        <v>15209</v>
      </c>
    </row>
    <row r="13213" spans="1:16" x14ac:dyDescent="0.3">
      <c r="A13213" t="s">
        <v>356</v>
      </c>
      <c r="B13213" t="s">
        <v>7251</v>
      </c>
      <c r="C13213" t="s">
        <v>15205</v>
      </c>
      <c r="D13213" t="s">
        <v>15206</v>
      </c>
      <c r="F13213">
        <v>123314</v>
      </c>
      <c r="G13213" t="s">
        <v>16698</v>
      </c>
      <c r="H13213">
        <v>19</v>
      </c>
      <c r="I13213">
        <v>21.85</v>
      </c>
      <c r="J13213">
        <v>40</v>
      </c>
      <c r="K13213" t="s">
        <v>11432</v>
      </c>
      <c r="L13213" t="s">
        <v>16699</v>
      </c>
      <c r="M13213">
        <v>15</v>
      </c>
      <c r="N13213" t="s">
        <v>2442</v>
      </c>
      <c r="O13213" t="s">
        <v>11433</v>
      </c>
      <c r="P13213" t="s">
        <v>15209</v>
      </c>
    </row>
    <row r="13214" spans="1:16" x14ac:dyDescent="0.3">
      <c r="A13214" t="s">
        <v>356</v>
      </c>
      <c r="B13214" t="s">
        <v>7251</v>
      </c>
      <c r="C13214" t="s">
        <v>15205</v>
      </c>
      <c r="D13214" t="s">
        <v>15206</v>
      </c>
      <c r="F13214">
        <v>123320</v>
      </c>
      <c r="G13214" t="s">
        <v>16702</v>
      </c>
      <c r="H13214">
        <v>24</v>
      </c>
      <c r="I13214">
        <v>27.6</v>
      </c>
      <c r="J13214">
        <v>60</v>
      </c>
      <c r="K13214" t="s">
        <v>11432</v>
      </c>
      <c r="L13214" t="s">
        <v>16703</v>
      </c>
      <c r="M13214">
        <v>15</v>
      </c>
      <c r="N13214" t="s">
        <v>2442</v>
      </c>
      <c r="O13214" t="s">
        <v>11433</v>
      </c>
      <c r="P13214" t="s">
        <v>15209</v>
      </c>
    </row>
    <row r="13215" spans="1:16" x14ac:dyDescent="0.3">
      <c r="A13215" t="s">
        <v>356</v>
      </c>
      <c r="B13215" t="s">
        <v>7251</v>
      </c>
      <c r="C13215" t="s">
        <v>15205</v>
      </c>
      <c r="D13215" t="s">
        <v>15206</v>
      </c>
      <c r="F13215">
        <v>123322</v>
      </c>
      <c r="G13215" t="s">
        <v>16704</v>
      </c>
      <c r="H13215">
        <v>26</v>
      </c>
      <c r="I13215">
        <v>29.9</v>
      </c>
      <c r="J13215">
        <v>1</v>
      </c>
      <c r="K13215" t="s">
        <v>11432</v>
      </c>
      <c r="L13215" t="s">
        <v>16705</v>
      </c>
      <c r="M13215">
        <v>15</v>
      </c>
      <c r="N13215" t="s">
        <v>2442</v>
      </c>
      <c r="O13215" t="s">
        <v>11433</v>
      </c>
      <c r="P13215" t="s">
        <v>15209</v>
      </c>
    </row>
    <row r="13216" spans="1:16" x14ac:dyDescent="0.3">
      <c r="A13216" t="s">
        <v>356</v>
      </c>
      <c r="B13216" t="s">
        <v>7251</v>
      </c>
      <c r="C13216" t="s">
        <v>15205</v>
      </c>
      <c r="D13216" t="s">
        <v>15206</v>
      </c>
      <c r="F13216">
        <v>123323</v>
      </c>
      <c r="G13216" t="s">
        <v>16706</v>
      </c>
      <c r="H13216">
        <v>28</v>
      </c>
      <c r="I13216">
        <v>32.200000000000003</v>
      </c>
      <c r="J13216">
        <v>60</v>
      </c>
      <c r="K13216" t="s">
        <v>11432</v>
      </c>
      <c r="L13216" t="s">
        <v>16707</v>
      </c>
      <c r="M13216">
        <v>15</v>
      </c>
      <c r="N13216" t="s">
        <v>2442</v>
      </c>
      <c r="O13216" t="s">
        <v>11433</v>
      </c>
      <c r="P13216" t="s">
        <v>15209</v>
      </c>
    </row>
    <row r="13217" spans="1:16" x14ac:dyDescent="0.3">
      <c r="A13217" t="s">
        <v>356</v>
      </c>
      <c r="B13217" t="s">
        <v>7251</v>
      </c>
      <c r="C13217" t="s">
        <v>15205</v>
      </c>
      <c r="D13217" t="s">
        <v>15206</v>
      </c>
      <c r="F13217">
        <v>123329</v>
      </c>
      <c r="G13217" t="s">
        <v>16708</v>
      </c>
      <c r="H13217">
        <v>30</v>
      </c>
      <c r="I13217">
        <v>34.5</v>
      </c>
      <c r="J13217">
        <v>1</v>
      </c>
      <c r="K13217" t="s">
        <v>11432</v>
      </c>
      <c r="L13217" t="s">
        <v>16709</v>
      </c>
      <c r="M13217">
        <v>15</v>
      </c>
      <c r="N13217" t="s">
        <v>2442</v>
      </c>
      <c r="O13217" t="s">
        <v>11433</v>
      </c>
      <c r="P13217" t="s">
        <v>15209</v>
      </c>
    </row>
    <row r="13218" spans="1:16" x14ac:dyDescent="0.3">
      <c r="A13218" t="s">
        <v>356</v>
      </c>
      <c r="B13218" t="s">
        <v>7251</v>
      </c>
      <c r="C13218" t="s">
        <v>15205</v>
      </c>
      <c r="D13218" t="s">
        <v>15206</v>
      </c>
      <c r="F13218">
        <v>123334</v>
      </c>
      <c r="G13218" t="s">
        <v>16722</v>
      </c>
      <c r="H13218">
        <v>39</v>
      </c>
      <c r="I13218">
        <v>44.85</v>
      </c>
      <c r="J13218">
        <v>30</v>
      </c>
      <c r="K13218" t="s">
        <v>11432</v>
      </c>
      <c r="L13218" t="s">
        <v>16723</v>
      </c>
      <c r="M13218">
        <v>15</v>
      </c>
      <c r="N13218" t="s">
        <v>2442</v>
      </c>
      <c r="O13218" t="s">
        <v>11433</v>
      </c>
      <c r="P13218" t="s">
        <v>15209</v>
      </c>
    </row>
    <row r="13219" spans="1:16" x14ac:dyDescent="0.3">
      <c r="A13219" t="s">
        <v>356</v>
      </c>
      <c r="B13219" t="s">
        <v>7251</v>
      </c>
      <c r="C13219" t="s">
        <v>15205</v>
      </c>
      <c r="D13219" t="s">
        <v>15206</v>
      </c>
      <c r="F13219">
        <v>123336</v>
      </c>
      <c r="G13219" t="s">
        <v>16724</v>
      </c>
      <c r="H13219">
        <v>40</v>
      </c>
      <c r="I13219">
        <v>46</v>
      </c>
      <c r="J13219">
        <v>1</v>
      </c>
      <c r="K13219" t="s">
        <v>11432</v>
      </c>
      <c r="L13219" t="s">
        <v>16725</v>
      </c>
      <c r="M13219">
        <v>15</v>
      </c>
      <c r="N13219" t="s">
        <v>2442</v>
      </c>
      <c r="O13219" t="s">
        <v>11433</v>
      </c>
      <c r="P13219" t="s">
        <v>15209</v>
      </c>
    </row>
    <row r="13220" spans="1:16" x14ac:dyDescent="0.3">
      <c r="A13220" t="s">
        <v>356</v>
      </c>
      <c r="B13220" t="s">
        <v>7251</v>
      </c>
      <c r="C13220" t="s">
        <v>15205</v>
      </c>
      <c r="D13220" t="s">
        <v>15206</v>
      </c>
      <c r="F13220">
        <v>123216</v>
      </c>
      <c r="G13220" t="s">
        <v>16611</v>
      </c>
      <c r="H13220">
        <v>10</v>
      </c>
      <c r="I13220">
        <v>11.5</v>
      </c>
      <c r="J13220">
        <v>60</v>
      </c>
      <c r="K13220" t="s">
        <v>11432</v>
      </c>
      <c r="L13220" t="s">
        <v>16618</v>
      </c>
      <c r="M13220">
        <v>15</v>
      </c>
      <c r="N13220" t="s">
        <v>2442</v>
      </c>
      <c r="O13220" t="s">
        <v>11433</v>
      </c>
      <c r="P13220" t="s">
        <v>15209</v>
      </c>
    </row>
    <row r="13221" spans="1:16" x14ac:dyDescent="0.3">
      <c r="C13221" t="s">
        <v>15205</v>
      </c>
      <c r="D13221" t="s">
        <v>15206</v>
      </c>
      <c r="E13221">
        <v>6961334233226</v>
      </c>
      <c r="G13221" t="s">
        <v>51155</v>
      </c>
      <c r="H13221">
        <v>40</v>
      </c>
      <c r="I13221">
        <v>46</v>
      </c>
      <c r="J13221">
        <v>36</v>
      </c>
      <c r="K13221" t="s">
        <v>11432</v>
      </c>
      <c r="L13221" t="s">
        <v>51156</v>
      </c>
      <c r="M13221">
        <v>15</v>
      </c>
      <c r="N13221" t="s">
        <v>2442</v>
      </c>
      <c r="O13221" t="s">
        <v>11433</v>
      </c>
      <c r="P13221" t="s">
        <v>15209</v>
      </c>
    </row>
    <row r="13222" spans="1:16" x14ac:dyDescent="0.3">
      <c r="A13222" t="s">
        <v>356</v>
      </c>
      <c r="B13222" t="s">
        <v>7251</v>
      </c>
      <c r="C13222" t="s">
        <v>15205</v>
      </c>
      <c r="D13222" t="s">
        <v>15206</v>
      </c>
      <c r="F13222">
        <v>123228</v>
      </c>
      <c r="G13222" t="s">
        <v>16621</v>
      </c>
      <c r="H13222">
        <v>11</v>
      </c>
      <c r="I13222">
        <v>12.65</v>
      </c>
      <c r="J13222">
        <v>1</v>
      </c>
      <c r="K13222" t="s">
        <v>11432</v>
      </c>
      <c r="L13222" t="s">
        <v>16622</v>
      </c>
      <c r="M13222">
        <v>15</v>
      </c>
      <c r="N13222" t="s">
        <v>2442</v>
      </c>
      <c r="O13222" t="s">
        <v>11433</v>
      </c>
      <c r="P13222" t="s">
        <v>15209</v>
      </c>
    </row>
    <row r="13223" spans="1:16" x14ac:dyDescent="0.3">
      <c r="A13223" t="s">
        <v>902</v>
      </c>
      <c r="B13223" t="s">
        <v>903</v>
      </c>
      <c r="C13223" t="s">
        <v>36549</v>
      </c>
      <c r="D13223" t="s">
        <v>36550</v>
      </c>
      <c r="F13223">
        <v>7531</v>
      </c>
      <c r="G13223" t="s">
        <v>36551</v>
      </c>
      <c r="H13223">
        <v>9</v>
      </c>
      <c r="I13223">
        <v>10.35</v>
      </c>
      <c r="J13223">
        <v>84</v>
      </c>
      <c r="K13223" t="s">
        <v>11438</v>
      </c>
      <c r="L13223" t="s">
        <v>36552</v>
      </c>
      <c r="M13223">
        <v>15</v>
      </c>
      <c r="N13223" t="s">
        <v>2442</v>
      </c>
      <c r="O13223" t="s">
        <v>11433</v>
      </c>
      <c r="P13223" t="s">
        <v>36553</v>
      </c>
    </row>
    <row r="13224" spans="1:16" x14ac:dyDescent="0.3">
      <c r="A13224" t="s">
        <v>845</v>
      </c>
      <c r="B13224" t="s">
        <v>846</v>
      </c>
      <c r="C13224" t="s">
        <v>47424</v>
      </c>
      <c r="D13224" t="s">
        <v>47425</v>
      </c>
      <c r="F13224">
        <v>110102</v>
      </c>
      <c r="G13224" t="s">
        <v>47422</v>
      </c>
      <c r="H13224">
        <v>18.203209999999999</v>
      </c>
      <c r="I13224">
        <v>18.203209999999999</v>
      </c>
      <c r="J13224">
        <v>134</v>
      </c>
      <c r="K13224" t="s">
        <v>11528</v>
      </c>
      <c r="L13224" t="s">
        <v>47426</v>
      </c>
      <c r="M13224">
        <v>0</v>
      </c>
      <c r="N13224" t="s">
        <v>2442</v>
      </c>
      <c r="O13224" t="s">
        <v>11433</v>
      </c>
      <c r="P13224" t="s">
        <v>47427</v>
      </c>
    </row>
    <row r="13225" spans="1:16" x14ac:dyDescent="0.3">
      <c r="A13225" t="s">
        <v>81</v>
      </c>
      <c r="B13225" t="s">
        <v>82</v>
      </c>
      <c r="C13225" t="s">
        <v>38434</v>
      </c>
      <c r="D13225" t="s">
        <v>38435</v>
      </c>
      <c r="F13225">
        <v>2925</v>
      </c>
      <c r="G13225" t="s">
        <v>38432</v>
      </c>
      <c r="H13225">
        <v>10.25</v>
      </c>
      <c r="I13225">
        <v>11.7875</v>
      </c>
      <c r="J13225">
        <v>226</v>
      </c>
      <c r="K13225" t="s">
        <v>11432</v>
      </c>
      <c r="L13225" t="s">
        <v>38436</v>
      </c>
      <c r="M13225">
        <v>15</v>
      </c>
      <c r="N13225" t="s">
        <v>2442</v>
      </c>
      <c r="O13225" t="s">
        <v>11433</v>
      </c>
      <c r="P13225">
        <v>9000320548</v>
      </c>
    </row>
    <row r="13226" spans="1:16" x14ac:dyDescent="0.3">
      <c r="A13226" t="s">
        <v>81</v>
      </c>
      <c r="B13226" t="s">
        <v>82</v>
      </c>
      <c r="C13226" t="s">
        <v>39845</v>
      </c>
      <c r="D13226" t="s">
        <v>39846</v>
      </c>
      <c r="F13226">
        <v>15848</v>
      </c>
      <c r="G13226" t="s">
        <v>39847</v>
      </c>
      <c r="H13226">
        <v>15.6</v>
      </c>
      <c r="I13226">
        <v>17.940000000000001</v>
      </c>
      <c r="J13226">
        <v>30</v>
      </c>
      <c r="K13226" t="s">
        <v>11432</v>
      </c>
      <c r="L13226" t="s">
        <v>39848</v>
      </c>
      <c r="M13226">
        <v>15</v>
      </c>
      <c r="N13226" t="s">
        <v>2442</v>
      </c>
      <c r="O13226" t="s">
        <v>11433</v>
      </c>
      <c r="P13226">
        <v>9000320330</v>
      </c>
    </row>
    <row r="13227" spans="1:16" x14ac:dyDescent="0.3">
      <c r="A13227" t="s">
        <v>1400</v>
      </c>
      <c r="B13227" t="s">
        <v>1401</v>
      </c>
      <c r="C13227" t="s">
        <v>21499</v>
      </c>
      <c r="D13227" t="s">
        <v>21500</v>
      </c>
      <c r="F13227">
        <v>121399</v>
      </c>
      <c r="G13227" t="s">
        <v>21501</v>
      </c>
      <c r="H13227">
        <v>5</v>
      </c>
      <c r="I13227">
        <v>5.75</v>
      </c>
      <c r="J13227">
        <v>12</v>
      </c>
      <c r="K13227" t="s">
        <v>11438</v>
      </c>
      <c r="L13227" t="s">
        <v>21502</v>
      </c>
      <c r="M13227">
        <v>15</v>
      </c>
      <c r="N13227" t="s">
        <v>2442</v>
      </c>
      <c r="O13227" t="s">
        <v>11433</v>
      </c>
      <c r="P13227">
        <v>3124007213</v>
      </c>
    </row>
    <row r="13228" spans="1:16" x14ac:dyDescent="0.3">
      <c r="A13228" t="s">
        <v>1400</v>
      </c>
      <c r="B13228" t="s">
        <v>1401</v>
      </c>
      <c r="C13228" t="s">
        <v>21499</v>
      </c>
      <c r="D13228" t="s">
        <v>21500</v>
      </c>
      <c r="F13228">
        <v>121401</v>
      </c>
      <c r="G13228" t="s">
        <v>21503</v>
      </c>
      <c r="H13228">
        <v>5</v>
      </c>
      <c r="I13228">
        <v>5.75</v>
      </c>
      <c r="J13228">
        <v>12</v>
      </c>
      <c r="K13228" t="s">
        <v>11438</v>
      </c>
      <c r="L13228" t="s">
        <v>21504</v>
      </c>
      <c r="M13228">
        <v>15</v>
      </c>
      <c r="N13228" t="s">
        <v>2442</v>
      </c>
      <c r="O13228" t="s">
        <v>11433</v>
      </c>
      <c r="P13228">
        <v>3124007213</v>
      </c>
    </row>
    <row r="13229" spans="1:16" x14ac:dyDescent="0.3">
      <c r="A13229" t="s">
        <v>84</v>
      </c>
      <c r="B13229" t="s">
        <v>85</v>
      </c>
      <c r="C13229" t="s">
        <v>17084</v>
      </c>
      <c r="D13229" t="s">
        <v>17085</v>
      </c>
      <c r="F13229">
        <v>29726</v>
      </c>
      <c r="G13229" t="s">
        <v>26009</v>
      </c>
      <c r="H13229">
        <v>3.9129999999999998</v>
      </c>
      <c r="I13229">
        <v>4.4999500000000001</v>
      </c>
      <c r="J13229">
        <v>180</v>
      </c>
      <c r="K13229" t="s">
        <v>11453</v>
      </c>
      <c r="L13229" t="s">
        <v>26012</v>
      </c>
      <c r="M13229">
        <v>15</v>
      </c>
      <c r="N13229" t="s">
        <v>2442</v>
      </c>
      <c r="O13229" t="s">
        <v>11433</v>
      </c>
      <c r="P13229">
        <v>90200554569</v>
      </c>
    </row>
    <row r="13230" spans="1:16" x14ac:dyDescent="0.3">
      <c r="A13230" t="s">
        <v>29</v>
      </c>
      <c r="B13230" t="s">
        <v>30</v>
      </c>
      <c r="C13230" t="s">
        <v>25991</v>
      </c>
      <c r="D13230" t="s">
        <v>25992</v>
      </c>
      <c r="F13230">
        <v>29633</v>
      </c>
      <c r="G13230" t="s">
        <v>25993</v>
      </c>
      <c r="H13230">
        <v>12</v>
      </c>
      <c r="I13230">
        <v>13.8</v>
      </c>
      <c r="J13230">
        <v>48</v>
      </c>
      <c r="K13230" t="s">
        <v>11432</v>
      </c>
      <c r="L13230" t="s">
        <v>25994</v>
      </c>
      <c r="M13230">
        <v>15</v>
      </c>
      <c r="N13230" t="s">
        <v>2442</v>
      </c>
      <c r="O13230" t="s">
        <v>11433</v>
      </c>
      <c r="P13230" t="s">
        <v>13787</v>
      </c>
    </row>
    <row r="13231" spans="1:16" x14ac:dyDescent="0.3">
      <c r="A13231" t="s">
        <v>84</v>
      </c>
      <c r="B13231" t="s">
        <v>85</v>
      </c>
      <c r="C13231" t="s">
        <v>17084</v>
      </c>
      <c r="D13231" t="s">
        <v>17085</v>
      </c>
      <c r="F13231">
        <v>29725</v>
      </c>
      <c r="G13231" t="s">
        <v>26004</v>
      </c>
      <c r="H13231">
        <v>3.9129999999999998</v>
      </c>
      <c r="I13231">
        <v>4.4999500000000001</v>
      </c>
      <c r="J13231">
        <v>60</v>
      </c>
      <c r="K13231" t="s">
        <v>11453</v>
      </c>
      <c r="L13231" t="s">
        <v>26007</v>
      </c>
      <c r="M13231">
        <v>15</v>
      </c>
      <c r="N13231" t="s">
        <v>2442</v>
      </c>
      <c r="O13231" t="s">
        <v>11433</v>
      </c>
      <c r="P13231">
        <v>90200554569</v>
      </c>
    </row>
    <row r="13232" spans="1:16" x14ac:dyDescent="0.3">
      <c r="A13232" t="s">
        <v>84</v>
      </c>
      <c r="B13232" t="s">
        <v>85</v>
      </c>
      <c r="C13232" t="s">
        <v>17084</v>
      </c>
      <c r="D13232" t="s">
        <v>49288</v>
      </c>
      <c r="F13232">
        <v>115098</v>
      </c>
      <c r="G13232" t="s">
        <v>49281</v>
      </c>
      <c r="H13232">
        <v>4.4000000000000004</v>
      </c>
      <c r="I13232">
        <v>5.0599999999999996</v>
      </c>
      <c r="J13232">
        <v>30</v>
      </c>
      <c r="K13232" t="s">
        <v>11432</v>
      </c>
      <c r="L13232" t="s">
        <v>49289</v>
      </c>
      <c r="M13232">
        <v>15</v>
      </c>
      <c r="N13232" t="s">
        <v>2442</v>
      </c>
      <c r="O13232" t="s">
        <v>11433</v>
      </c>
      <c r="P13232">
        <v>90200554569</v>
      </c>
    </row>
    <row r="13233" spans="1:16" x14ac:dyDescent="0.3">
      <c r="A13233" t="s">
        <v>84</v>
      </c>
      <c r="B13233" t="s">
        <v>85</v>
      </c>
      <c r="C13233" t="s">
        <v>17084</v>
      </c>
      <c r="D13233" t="s">
        <v>17085</v>
      </c>
      <c r="F13233">
        <v>3979</v>
      </c>
      <c r="G13233" t="s">
        <v>37342</v>
      </c>
      <c r="H13233">
        <v>1.391</v>
      </c>
      <c r="I13233">
        <v>1.59965</v>
      </c>
      <c r="J13233">
        <v>180</v>
      </c>
      <c r="K13233" t="s">
        <v>11437</v>
      </c>
      <c r="L13233" t="s">
        <v>37343</v>
      </c>
      <c r="M13233">
        <v>15</v>
      </c>
      <c r="N13233" t="s">
        <v>2442</v>
      </c>
      <c r="O13233" t="s">
        <v>11433</v>
      </c>
      <c r="P13233">
        <v>90200554569</v>
      </c>
    </row>
    <row r="13234" spans="1:16" x14ac:dyDescent="0.3">
      <c r="A13234" t="s">
        <v>84</v>
      </c>
      <c r="B13234" t="s">
        <v>85</v>
      </c>
      <c r="C13234" t="s">
        <v>17084</v>
      </c>
      <c r="D13234" t="s">
        <v>17085</v>
      </c>
      <c r="F13234">
        <v>124066</v>
      </c>
      <c r="G13234" t="s">
        <v>17082</v>
      </c>
      <c r="H13234">
        <v>16.66667</v>
      </c>
      <c r="I13234">
        <v>19.16667</v>
      </c>
      <c r="J13234">
        <v>6</v>
      </c>
      <c r="K13234" t="s">
        <v>11453</v>
      </c>
      <c r="L13234" t="s">
        <v>17086</v>
      </c>
      <c r="M13234">
        <v>15</v>
      </c>
      <c r="N13234" t="s">
        <v>2442</v>
      </c>
      <c r="O13234" t="s">
        <v>11433</v>
      </c>
      <c r="P13234">
        <v>90200554569</v>
      </c>
    </row>
    <row r="13235" spans="1:16" x14ac:dyDescent="0.3">
      <c r="A13235" t="s">
        <v>10543</v>
      </c>
      <c r="B13235" t="s">
        <v>10544</v>
      </c>
      <c r="C13235" t="s">
        <v>36509</v>
      </c>
      <c r="D13235" t="s">
        <v>36510</v>
      </c>
      <c r="F13235">
        <v>8064</v>
      </c>
      <c r="G13235" t="s">
        <v>36511</v>
      </c>
      <c r="H13235">
        <v>4.5833000000000004</v>
      </c>
      <c r="I13235">
        <v>5.2708000000000004</v>
      </c>
      <c r="J13235">
        <v>60</v>
      </c>
      <c r="K13235" t="s">
        <v>11437</v>
      </c>
      <c r="L13235" t="s">
        <v>36512</v>
      </c>
      <c r="M13235">
        <v>15</v>
      </c>
      <c r="N13235" t="s">
        <v>2442</v>
      </c>
      <c r="O13235" t="s">
        <v>11433</v>
      </c>
      <c r="P13235" t="s">
        <v>36513</v>
      </c>
    </row>
    <row r="13236" spans="1:16" x14ac:dyDescent="0.3">
      <c r="A13236" t="s">
        <v>3749</v>
      </c>
      <c r="B13236" t="s">
        <v>3750</v>
      </c>
      <c r="C13236" t="s">
        <v>14250</v>
      </c>
      <c r="D13236" t="s">
        <v>14251</v>
      </c>
      <c r="F13236">
        <v>6699</v>
      </c>
      <c r="G13236" t="s">
        <v>34381</v>
      </c>
      <c r="H13236">
        <v>12</v>
      </c>
      <c r="I13236">
        <v>13.8</v>
      </c>
      <c r="J13236">
        <v>506</v>
      </c>
      <c r="K13236" t="s">
        <v>11437</v>
      </c>
      <c r="L13236" t="s">
        <v>34384</v>
      </c>
      <c r="M13236">
        <v>15</v>
      </c>
      <c r="N13236" t="s">
        <v>2442</v>
      </c>
      <c r="O13236" t="s">
        <v>11433</v>
      </c>
      <c r="P13236" t="s">
        <v>14253</v>
      </c>
    </row>
    <row r="13237" spans="1:16" x14ac:dyDescent="0.3">
      <c r="A13237" t="s">
        <v>3749</v>
      </c>
      <c r="B13237" t="s">
        <v>3750</v>
      </c>
      <c r="C13237" t="s">
        <v>14250</v>
      </c>
      <c r="D13237" t="s">
        <v>14251</v>
      </c>
      <c r="F13237">
        <v>104478</v>
      </c>
      <c r="G13237" t="s">
        <v>45411</v>
      </c>
      <c r="H13237">
        <v>9</v>
      </c>
      <c r="I13237">
        <v>10.35</v>
      </c>
      <c r="J13237">
        <v>48</v>
      </c>
      <c r="K13237" t="s">
        <v>11453</v>
      </c>
      <c r="L13237" t="s">
        <v>45414</v>
      </c>
      <c r="M13237">
        <v>15</v>
      </c>
      <c r="N13237" t="s">
        <v>2442</v>
      </c>
      <c r="O13237" t="s">
        <v>11433</v>
      </c>
      <c r="P13237" t="s">
        <v>14253</v>
      </c>
    </row>
    <row r="13238" spans="1:16" x14ac:dyDescent="0.3">
      <c r="A13238" t="s">
        <v>3749</v>
      </c>
      <c r="B13238" t="s">
        <v>3750</v>
      </c>
      <c r="C13238" t="s">
        <v>14250</v>
      </c>
      <c r="D13238" t="s">
        <v>14251</v>
      </c>
      <c r="F13238">
        <v>119112</v>
      </c>
      <c r="G13238" t="s">
        <v>14243</v>
      </c>
      <c r="H13238">
        <v>8</v>
      </c>
      <c r="I13238">
        <v>9.1999999999999993</v>
      </c>
      <c r="J13238">
        <v>90</v>
      </c>
      <c r="K13238" t="s">
        <v>11453</v>
      </c>
      <c r="L13238" t="s">
        <v>14252</v>
      </c>
      <c r="M13238">
        <v>15</v>
      </c>
      <c r="N13238" t="s">
        <v>2442</v>
      </c>
      <c r="O13238" t="s">
        <v>11433</v>
      </c>
      <c r="P13238" t="s">
        <v>14253</v>
      </c>
    </row>
    <row r="13239" spans="1:16" x14ac:dyDescent="0.3">
      <c r="A13239" t="s">
        <v>3749</v>
      </c>
      <c r="B13239" t="s">
        <v>3750</v>
      </c>
      <c r="C13239" t="s">
        <v>14250</v>
      </c>
      <c r="D13239" t="s">
        <v>14251</v>
      </c>
      <c r="F13239">
        <v>119114</v>
      </c>
      <c r="G13239" t="s">
        <v>14256</v>
      </c>
      <c r="H13239">
        <v>8</v>
      </c>
      <c r="I13239">
        <v>9.1999999999999993</v>
      </c>
      <c r="J13239">
        <v>60</v>
      </c>
      <c r="K13239" t="s">
        <v>11453</v>
      </c>
      <c r="L13239" t="s">
        <v>14259</v>
      </c>
      <c r="M13239">
        <v>15</v>
      </c>
      <c r="N13239" t="s">
        <v>2442</v>
      </c>
      <c r="O13239" t="s">
        <v>11433</v>
      </c>
      <c r="P13239" t="s">
        <v>14253</v>
      </c>
    </row>
    <row r="13240" spans="1:16" x14ac:dyDescent="0.3">
      <c r="A13240" t="s">
        <v>3749</v>
      </c>
      <c r="B13240" t="s">
        <v>3750</v>
      </c>
      <c r="C13240" t="s">
        <v>14250</v>
      </c>
      <c r="D13240" t="s">
        <v>14251</v>
      </c>
      <c r="F13240">
        <v>104477</v>
      </c>
      <c r="G13240" t="s">
        <v>45407</v>
      </c>
      <c r="H13240">
        <v>9</v>
      </c>
      <c r="I13240">
        <v>10.35</v>
      </c>
      <c r="J13240">
        <v>24</v>
      </c>
      <c r="K13240" t="s">
        <v>11453</v>
      </c>
      <c r="L13240" t="s">
        <v>45408</v>
      </c>
      <c r="M13240">
        <v>15</v>
      </c>
      <c r="N13240" t="s">
        <v>2442</v>
      </c>
      <c r="O13240" t="s">
        <v>11433</v>
      </c>
      <c r="P13240" t="s">
        <v>14253</v>
      </c>
    </row>
    <row r="13241" spans="1:16" x14ac:dyDescent="0.3">
      <c r="A13241" t="s">
        <v>2759</v>
      </c>
      <c r="B13241" t="s">
        <v>2760</v>
      </c>
      <c r="C13241" t="s">
        <v>46140</v>
      </c>
      <c r="D13241" t="s">
        <v>46141</v>
      </c>
      <c r="F13241">
        <v>106814</v>
      </c>
      <c r="G13241" t="s">
        <v>46135</v>
      </c>
      <c r="H13241">
        <v>3.33</v>
      </c>
      <c r="I13241">
        <v>3.8294999999999999</v>
      </c>
      <c r="J13241">
        <v>192</v>
      </c>
      <c r="K13241" t="s">
        <v>11453</v>
      </c>
      <c r="L13241" t="s">
        <v>46142</v>
      </c>
      <c r="M13241">
        <v>15</v>
      </c>
      <c r="N13241" t="s">
        <v>2442</v>
      </c>
      <c r="O13241" t="s">
        <v>11433</v>
      </c>
      <c r="P13241">
        <v>5041</v>
      </c>
    </row>
    <row r="13242" spans="1:16" x14ac:dyDescent="0.3">
      <c r="A13242" t="s">
        <v>2759</v>
      </c>
      <c r="B13242" t="s">
        <v>2760</v>
      </c>
      <c r="C13242" t="s">
        <v>46140</v>
      </c>
      <c r="D13242" t="s">
        <v>46141</v>
      </c>
      <c r="F13242">
        <v>106815</v>
      </c>
      <c r="G13242" t="s">
        <v>46143</v>
      </c>
      <c r="H13242">
        <v>3.33</v>
      </c>
      <c r="I13242">
        <v>3.8294999999999999</v>
      </c>
      <c r="J13242">
        <v>264</v>
      </c>
      <c r="K13242" t="s">
        <v>11453</v>
      </c>
      <c r="L13242" t="s">
        <v>46145</v>
      </c>
      <c r="M13242">
        <v>15</v>
      </c>
      <c r="N13242" t="s">
        <v>2442</v>
      </c>
      <c r="O13242" t="s">
        <v>11433</v>
      </c>
      <c r="P13242">
        <v>5041</v>
      </c>
    </row>
    <row r="13243" spans="1:16" x14ac:dyDescent="0.3">
      <c r="A13243" t="s">
        <v>2759</v>
      </c>
      <c r="B13243" t="s">
        <v>2760</v>
      </c>
      <c r="C13243" t="s">
        <v>46140</v>
      </c>
      <c r="D13243" t="s">
        <v>46141</v>
      </c>
      <c r="F13243">
        <v>106816</v>
      </c>
      <c r="G13243" t="s">
        <v>46146</v>
      </c>
      <c r="H13243">
        <v>3.33</v>
      </c>
      <c r="I13243">
        <v>3.8294999999999999</v>
      </c>
      <c r="J13243">
        <v>360</v>
      </c>
      <c r="K13243" t="s">
        <v>11453</v>
      </c>
      <c r="L13243" t="s">
        <v>46148</v>
      </c>
      <c r="M13243">
        <v>15</v>
      </c>
      <c r="N13243" t="s">
        <v>2442</v>
      </c>
      <c r="O13243" t="s">
        <v>11433</v>
      </c>
      <c r="P13243">
        <v>5041</v>
      </c>
    </row>
    <row r="13244" spans="1:16" x14ac:dyDescent="0.3">
      <c r="A13244" t="s">
        <v>2759</v>
      </c>
      <c r="B13244" t="s">
        <v>2760</v>
      </c>
      <c r="C13244" t="s">
        <v>46140</v>
      </c>
      <c r="D13244" t="s">
        <v>46141</v>
      </c>
      <c r="F13244">
        <v>106817</v>
      </c>
      <c r="G13244" t="s">
        <v>46152</v>
      </c>
      <c r="H13244">
        <v>3.33</v>
      </c>
      <c r="I13244">
        <v>3.8294999999999999</v>
      </c>
      <c r="J13244">
        <v>120</v>
      </c>
      <c r="K13244" t="s">
        <v>11453</v>
      </c>
      <c r="L13244" t="s">
        <v>46155</v>
      </c>
      <c r="M13244">
        <v>15</v>
      </c>
      <c r="N13244" t="s">
        <v>2442</v>
      </c>
      <c r="O13244" t="s">
        <v>11433</v>
      </c>
      <c r="P13244">
        <v>5041</v>
      </c>
    </row>
    <row r="13245" spans="1:16" x14ac:dyDescent="0.3">
      <c r="A13245" t="s">
        <v>2759</v>
      </c>
      <c r="B13245" t="s">
        <v>2760</v>
      </c>
      <c r="C13245" t="s">
        <v>46140</v>
      </c>
      <c r="D13245" t="s">
        <v>46141</v>
      </c>
      <c r="F13245">
        <v>106821</v>
      </c>
      <c r="G13245" t="s">
        <v>46156</v>
      </c>
      <c r="H13245">
        <v>3.33</v>
      </c>
      <c r="I13245">
        <v>3.8294999999999999</v>
      </c>
      <c r="J13245">
        <v>240</v>
      </c>
      <c r="K13245" t="s">
        <v>11453</v>
      </c>
      <c r="L13245" t="s">
        <v>46158</v>
      </c>
      <c r="M13245">
        <v>15</v>
      </c>
      <c r="N13245" t="s">
        <v>2442</v>
      </c>
      <c r="O13245" t="s">
        <v>11433</v>
      </c>
      <c r="P13245">
        <v>5041</v>
      </c>
    </row>
    <row r="13246" spans="1:16" x14ac:dyDescent="0.3">
      <c r="A13246" t="s">
        <v>45</v>
      </c>
      <c r="B13246" t="s">
        <v>46</v>
      </c>
      <c r="C13246" t="s">
        <v>25308</v>
      </c>
      <c r="D13246" t="s">
        <v>35714</v>
      </c>
      <c r="F13246">
        <v>10153</v>
      </c>
      <c r="G13246" t="s">
        <v>35708</v>
      </c>
      <c r="H13246">
        <v>89.06</v>
      </c>
      <c r="I13246">
        <v>102.419</v>
      </c>
      <c r="J13246">
        <v>26</v>
      </c>
      <c r="K13246" t="s">
        <v>11528</v>
      </c>
      <c r="L13246" t="s">
        <v>35715</v>
      </c>
      <c r="M13246">
        <v>15</v>
      </c>
      <c r="N13246" t="s">
        <v>2442</v>
      </c>
      <c r="O13246" t="s">
        <v>11433</v>
      </c>
      <c r="P13246">
        <v>1274003898</v>
      </c>
    </row>
    <row r="13247" spans="1:16" x14ac:dyDescent="0.3">
      <c r="A13247" t="s">
        <v>11243</v>
      </c>
      <c r="B13247" t="s">
        <v>42471</v>
      </c>
      <c r="C13247" t="s">
        <v>33186</v>
      </c>
      <c r="D13247" t="s">
        <v>48313</v>
      </c>
      <c r="F13247">
        <v>112021</v>
      </c>
      <c r="G13247" t="s">
        <v>48311</v>
      </c>
      <c r="H13247">
        <v>3.2083300000000001</v>
      </c>
      <c r="I13247">
        <v>3.6895799999999999</v>
      </c>
      <c r="J13247">
        <v>144</v>
      </c>
      <c r="K13247" t="s">
        <v>11432</v>
      </c>
      <c r="L13247" t="s">
        <v>48314</v>
      </c>
      <c r="M13247">
        <v>15</v>
      </c>
      <c r="N13247" t="s">
        <v>2442</v>
      </c>
      <c r="O13247" t="s">
        <v>11433</v>
      </c>
      <c r="P13247">
        <v>264113106011</v>
      </c>
    </row>
    <row r="13248" spans="1:16" x14ac:dyDescent="0.3">
      <c r="A13248" t="s">
        <v>11243</v>
      </c>
      <c r="B13248" t="s">
        <v>42471</v>
      </c>
      <c r="C13248" t="s">
        <v>33186</v>
      </c>
      <c r="D13248" t="s">
        <v>48305</v>
      </c>
      <c r="F13248">
        <v>112021</v>
      </c>
      <c r="G13248" t="s">
        <v>48311</v>
      </c>
      <c r="H13248">
        <v>3.2083300000000001</v>
      </c>
      <c r="I13248">
        <v>3.6895799999999999</v>
      </c>
      <c r="J13248">
        <v>408</v>
      </c>
      <c r="K13248" t="s">
        <v>11432</v>
      </c>
      <c r="L13248" t="s">
        <v>48315</v>
      </c>
      <c r="M13248">
        <v>15</v>
      </c>
      <c r="N13248" t="s">
        <v>2442</v>
      </c>
      <c r="O13248" t="s">
        <v>11433</v>
      </c>
      <c r="P13248">
        <v>264113106011</v>
      </c>
    </row>
    <row r="13249" spans="1:16" x14ac:dyDescent="0.3">
      <c r="A13249" t="s">
        <v>2354</v>
      </c>
      <c r="B13249" t="s">
        <v>2355</v>
      </c>
      <c r="C13249" t="s">
        <v>16980</v>
      </c>
      <c r="D13249" t="s">
        <v>16981</v>
      </c>
      <c r="F13249">
        <v>123915</v>
      </c>
      <c r="G13249" t="s">
        <v>16982</v>
      </c>
      <c r="H13249">
        <v>28.61</v>
      </c>
      <c r="I13249">
        <v>32.901499999999999</v>
      </c>
      <c r="J13249">
        <v>32</v>
      </c>
      <c r="K13249" t="s">
        <v>11528</v>
      </c>
      <c r="L13249" t="s">
        <v>16983</v>
      </c>
      <c r="M13249">
        <v>15</v>
      </c>
      <c r="N13249" t="s">
        <v>2442</v>
      </c>
      <c r="O13249" t="s">
        <v>11433</v>
      </c>
      <c r="P13249" t="s">
        <v>16984</v>
      </c>
    </row>
    <row r="13250" spans="1:16" x14ac:dyDescent="0.3">
      <c r="A13250" t="s">
        <v>3145</v>
      </c>
      <c r="B13250" t="s">
        <v>3146</v>
      </c>
      <c r="C13250" t="s">
        <v>38344</v>
      </c>
      <c r="D13250" t="s">
        <v>38345</v>
      </c>
      <c r="F13250">
        <v>7115</v>
      </c>
      <c r="G13250" t="s">
        <v>38346</v>
      </c>
      <c r="H13250">
        <v>10.66667</v>
      </c>
      <c r="I13250">
        <v>12.26667</v>
      </c>
      <c r="J13250">
        <v>24</v>
      </c>
      <c r="K13250" t="s">
        <v>11453</v>
      </c>
      <c r="L13250" t="s">
        <v>38347</v>
      </c>
      <c r="M13250">
        <v>15</v>
      </c>
      <c r="N13250" t="s">
        <v>2442</v>
      </c>
      <c r="O13250" t="s">
        <v>11433</v>
      </c>
      <c r="P13250">
        <v>204409</v>
      </c>
    </row>
    <row r="13251" spans="1:16" x14ac:dyDescent="0.3">
      <c r="A13251" t="s">
        <v>1869</v>
      </c>
      <c r="B13251" t="s">
        <v>2722</v>
      </c>
      <c r="C13251" t="s">
        <v>45474</v>
      </c>
      <c r="D13251" t="s">
        <v>45475</v>
      </c>
      <c r="F13251">
        <v>104722</v>
      </c>
      <c r="G13251" t="s">
        <v>45476</v>
      </c>
      <c r="H13251">
        <v>39</v>
      </c>
      <c r="I13251">
        <v>44.85</v>
      </c>
      <c r="J13251">
        <v>1</v>
      </c>
      <c r="K13251" t="s">
        <v>11432</v>
      </c>
      <c r="L13251" t="s">
        <v>45477</v>
      </c>
      <c r="M13251">
        <v>15</v>
      </c>
      <c r="N13251" t="s">
        <v>2442</v>
      </c>
      <c r="O13251" t="s">
        <v>11433</v>
      </c>
      <c r="P13251" t="s">
        <v>45478</v>
      </c>
    </row>
    <row r="13252" spans="1:16" x14ac:dyDescent="0.3">
      <c r="A13252" t="s">
        <v>75</v>
      </c>
      <c r="B13252" t="s">
        <v>76</v>
      </c>
      <c r="C13252" t="s">
        <v>38512</v>
      </c>
      <c r="D13252" t="s">
        <v>38513</v>
      </c>
      <c r="F13252">
        <v>1242</v>
      </c>
      <c r="G13252" t="s">
        <v>38509</v>
      </c>
      <c r="H13252">
        <v>11.66667</v>
      </c>
      <c r="I13252">
        <v>13.41667</v>
      </c>
      <c r="J13252">
        <v>24</v>
      </c>
      <c r="K13252" t="s">
        <v>11432</v>
      </c>
      <c r="L13252" t="s">
        <v>38514</v>
      </c>
      <c r="M13252">
        <v>15</v>
      </c>
      <c r="N13252" t="s">
        <v>2445</v>
      </c>
      <c r="O13252" t="s">
        <v>11433</v>
      </c>
      <c r="P13252" t="s">
        <v>38515</v>
      </c>
    </row>
    <row r="13253" spans="1:16" x14ac:dyDescent="0.3">
      <c r="A13253" t="s">
        <v>2340</v>
      </c>
      <c r="B13253" t="s">
        <v>2341</v>
      </c>
      <c r="C13253" t="s">
        <v>24524</v>
      </c>
      <c r="D13253" t="s">
        <v>24525</v>
      </c>
      <c r="F13253">
        <v>116450</v>
      </c>
      <c r="G13253" t="s">
        <v>34035</v>
      </c>
      <c r="H13253">
        <v>22.44</v>
      </c>
      <c r="I13253">
        <v>25.806000000000001</v>
      </c>
      <c r="J13253">
        <v>12</v>
      </c>
      <c r="K13253" t="s">
        <v>11432</v>
      </c>
      <c r="L13253" t="s">
        <v>34036</v>
      </c>
      <c r="M13253">
        <v>15</v>
      </c>
      <c r="N13253" t="s">
        <v>2442</v>
      </c>
      <c r="O13253" t="s">
        <v>11433</v>
      </c>
      <c r="P13253" t="s">
        <v>24528</v>
      </c>
    </row>
    <row r="13254" spans="1:16" x14ac:dyDescent="0.3">
      <c r="A13254" t="s">
        <v>2340</v>
      </c>
      <c r="B13254" t="s">
        <v>2341</v>
      </c>
      <c r="C13254" t="s">
        <v>24524</v>
      </c>
      <c r="D13254" t="s">
        <v>24525</v>
      </c>
      <c r="F13254">
        <v>19727</v>
      </c>
      <c r="G13254" t="s">
        <v>24526</v>
      </c>
      <c r="H13254">
        <v>15.6</v>
      </c>
      <c r="I13254">
        <v>17.940000000000001</v>
      </c>
      <c r="J13254">
        <v>1527</v>
      </c>
      <c r="K13254" t="s">
        <v>11432</v>
      </c>
      <c r="L13254" t="s">
        <v>24527</v>
      </c>
      <c r="M13254">
        <v>15</v>
      </c>
      <c r="N13254" t="s">
        <v>2442</v>
      </c>
      <c r="O13254" t="s">
        <v>11433</v>
      </c>
      <c r="P13254" t="s">
        <v>24528</v>
      </c>
    </row>
    <row r="13255" spans="1:16" x14ac:dyDescent="0.3">
      <c r="A13255" t="s">
        <v>2340</v>
      </c>
      <c r="B13255" t="s">
        <v>2341</v>
      </c>
      <c r="C13255" t="s">
        <v>24524</v>
      </c>
      <c r="D13255" t="s">
        <v>24525</v>
      </c>
      <c r="F13255">
        <v>32110</v>
      </c>
      <c r="G13255" t="s">
        <v>26230</v>
      </c>
      <c r="H13255">
        <v>11.73</v>
      </c>
      <c r="I13255">
        <v>13.4895</v>
      </c>
      <c r="J13255">
        <v>108</v>
      </c>
      <c r="K13255" t="s">
        <v>11432</v>
      </c>
      <c r="L13255" t="s">
        <v>26231</v>
      </c>
      <c r="M13255">
        <v>15</v>
      </c>
      <c r="N13255" t="s">
        <v>2442</v>
      </c>
      <c r="O13255" t="s">
        <v>11433</v>
      </c>
      <c r="P13255" t="s">
        <v>24528</v>
      </c>
    </row>
    <row r="13256" spans="1:16" x14ac:dyDescent="0.3">
      <c r="A13256" t="s">
        <v>2340</v>
      </c>
      <c r="B13256" t="s">
        <v>2341</v>
      </c>
      <c r="C13256" t="s">
        <v>24524</v>
      </c>
      <c r="D13256" t="s">
        <v>24525</v>
      </c>
      <c r="F13256">
        <v>32126</v>
      </c>
      <c r="G13256" t="s">
        <v>30019</v>
      </c>
      <c r="H13256">
        <v>22.44</v>
      </c>
      <c r="I13256">
        <v>25.806000000000001</v>
      </c>
      <c r="J13256">
        <v>6</v>
      </c>
      <c r="K13256" t="s">
        <v>11432</v>
      </c>
      <c r="L13256" t="s">
        <v>30020</v>
      </c>
      <c r="M13256">
        <v>15</v>
      </c>
      <c r="N13256" t="s">
        <v>2442</v>
      </c>
      <c r="O13256" t="s">
        <v>11433</v>
      </c>
      <c r="P13256" t="s">
        <v>24528</v>
      </c>
    </row>
    <row r="13257" spans="1:16" x14ac:dyDescent="0.3">
      <c r="A13257" t="s">
        <v>1007</v>
      </c>
      <c r="B13257" t="s">
        <v>1008</v>
      </c>
      <c r="C13257" t="s">
        <v>19682</v>
      </c>
      <c r="D13257" t="s">
        <v>19683</v>
      </c>
      <c r="F13257">
        <v>120016</v>
      </c>
      <c r="G13257" t="s">
        <v>19679</v>
      </c>
      <c r="H13257">
        <v>21.16</v>
      </c>
      <c r="I13257">
        <v>24.334</v>
      </c>
      <c r="J13257">
        <v>12</v>
      </c>
      <c r="K13257" t="s">
        <v>11453</v>
      </c>
      <c r="L13257" t="s">
        <v>19684</v>
      </c>
      <c r="M13257">
        <v>15</v>
      </c>
      <c r="N13257" t="s">
        <v>2442</v>
      </c>
      <c r="O13257" t="s">
        <v>11433</v>
      </c>
      <c r="P13257" t="s">
        <v>19685</v>
      </c>
    </row>
    <row r="13258" spans="1:16" x14ac:dyDescent="0.3">
      <c r="A13258" t="s">
        <v>1007</v>
      </c>
      <c r="B13258" t="s">
        <v>1008</v>
      </c>
      <c r="C13258" t="s">
        <v>19682</v>
      </c>
      <c r="D13258" t="s">
        <v>19683</v>
      </c>
      <c r="F13258">
        <v>120015</v>
      </c>
      <c r="G13258" t="s">
        <v>21238</v>
      </c>
      <c r="H13258">
        <v>21.16</v>
      </c>
      <c r="I13258">
        <v>24.334</v>
      </c>
      <c r="J13258">
        <v>12</v>
      </c>
      <c r="K13258" t="s">
        <v>11453</v>
      </c>
      <c r="L13258" t="s">
        <v>21239</v>
      </c>
      <c r="M13258">
        <v>15</v>
      </c>
      <c r="N13258" t="s">
        <v>2442</v>
      </c>
      <c r="O13258" t="s">
        <v>11433</v>
      </c>
      <c r="P13258" t="s">
        <v>19685</v>
      </c>
    </row>
    <row r="13259" spans="1:16" x14ac:dyDescent="0.3">
      <c r="A13259" t="s">
        <v>12330</v>
      </c>
      <c r="B13259" t="s">
        <v>12331</v>
      </c>
      <c r="C13259" t="s">
        <v>34463</v>
      </c>
      <c r="D13259" t="s">
        <v>34464</v>
      </c>
      <c r="F13259">
        <v>4466</v>
      </c>
      <c r="G13259" t="s">
        <v>34465</v>
      </c>
      <c r="H13259">
        <v>33</v>
      </c>
      <c r="I13259">
        <v>37.950000000000003</v>
      </c>
      <c r="J13259">
        <v>180</v>
      </c>
      <c r="K13259" t="s">
        <v>11437</v>
      </c>
      <c r="L13259" t="s">
        <v>34466</v>
      </c>
      <c r="M13259">
        <v>15</v>
      </c>
      <c r="N13259" t="s">
        <v>2442</v>
      </c>
      <c r="O13259" t="s">
        <v>11433</v>
      </c>
      <c r="P13259">
        <v>29921406</v>
      </c>
    </row>
    <row r="13260" spans="1:16" x14ac:dyDescent="0.3">
      <c r="A13260" t="s">
        <v>2272</v>
      </c>
      <c r="B13260" t="s">
        <v>5508</v>
      </c>
      <c r="C13260" t="s">
        <v>49862</v>
      </c>
      <c r="D13260" t="s">
        <v>49863</v>
      </c>
      <c r="F13260">
        <v>116330</v>
      </c>
      <c r="G13260" t="s">
        <v>49855</v>
      </c>
      <c r="H13260">
        <v>10.47222</v>
      </c>
      <c r="I13260">
        <v>12.043049999999999</v>
      </c>
      <c r="J13260">
        <v>108</v>
      </c>
      <c r="K13260" t="s">
        <v>11453</v>
      </c>
      <c r="L13260" t="s">
        <v>49864</v>
      </c>
      <c r="M13260">
        <v>15</v>
      </c>
      <c r="N13260" t="s">
        <v>2442</v>
      </c>
      <c r="O13260" t="s">
        <v>11433</v>
      </c>
      <c r="P13260">
        <v>2609241</v>
      </c>
    </row>
    <row r="13261" spans="1:16" x14ac:dyDescent="0.3">
      <c r="A13261" t="s">
        <v>3964</v>
      </c>
      <c r="B13261" t="s">
        <v>3965</v>
      </c>
      <c r="C13261" t="s">
        <v>45916</v>
      </c>
      <c r="D13261" t="s">
        <v>45917</v>
      </c>
      <c r="F13261">
        <v>106240</v>
      </c>
      <c r="G13261" t="s">
        <v>45914</v>
      </c>
      <c r="H13261">
        <v>22.5</v>
      </c>
      <c r="I13261">
        <v>22.5</v>
      </c>
      <c r="J13261">
        <v>39</v>
      </c>
      <c r="K13261" t="s">
        <v>11528</v>
      </c>
      <c r="L13261" t="s">
        <v>45918</v>
      </c>
      <c r="M13261">
        <v>0</v>
      </c>
      <c r="N13261" t="s">
        <v>2442</v>
      </c>
      <c r="O13261" t="s">
        <v>11433</v>
      </c>
      <c r="P13261">
        <v>1087</v>
      </c>
    </row>
    <row r="13262" spans="1:16" x14ac:dyDescent="0.3">
      <c r="A13262" t="s">
        <v>16</v>
      </c>
      <c r="B13262" t="s">
        <v>17</v>
      </c>
      <c r="C13262" t="s">
        <v>26427</v>
      </c>
      <c r="D13262" t="s">
        <v>26428</v>
      </c>
      <c r="F13262">
        <v>30681</v>
      </c>
      <c r="G13262" t="s">
        <v>26429</v>
      </c>
      <c r="H13262">
        <v>24.77</v>
      </c>
      <c r="I13262">
        <v>28.485499999999998</v>
      </c>
      <c r="J13262">
        <v>61</v>
      </c>
      <c r="K13262" t="s">
        <v>11453</v>
      </c>
      <c r="L13262" t="s">
        <v>26430</v>
      </c>
      <c r="M13262">
        <v>15</v>
      </c>
      <c r="N13262" t="s">
        <v>2442</v>
      </c>
      <c r="O13262" t="s">
        <v>11435</v>
      </c>
      <c r="P13262" t="s">
        <v>26431</v>
      </c>
    </row>
    <row r="13263" spans="1:16" x14ac:dyDescent="0.3">
      <c r="A13263" t="s">
        <v>2317</v>
      </c>
      <c r="B13263" t="s">
        <v>2318</v>
      </c>
      <c r="C13263" t="s">
        <v>47159</v>
      </c>
      <c r="D13263" t="s">
        <v>47160</v>
      </c>
      <c r="F13263">
        <v>108880</v>
      </c>
      <c r="G13263" t="s">
        <v>47161</v>
      </c>
      <c r="H13263">
        <v>4.13</v>
      </c>
      <c r="I13263">
        <v>4.7495000000000003</v>
      </c>
      <c r="J13263">
        <v>1</v>
      </c>
      <c r="K13263" t="s">
        <v>11528</v>
      </c>
      <c r="L13263" t="s">
        <v>47162</v>
      </c>
      <c r="M13263">
        <v>15</v>
      </c>
      <c r="N13263" t="s">
        <v>2442</v>
      </c>
      <c r="O13263" t="s">
        <v>11433</v>
      </c>
      <c r="P13263" t="s">
        <v>47163</v>
      </c>
    </row>
    <row r="13264" spans="1:16" x14ac:dyDescent="0.3">
      <c r="A13264" t="s">
        <v>16</v>
      </c>
      <c r="B13264" t="s">
        <v>17</v>
      </c>
      <c r="C13264" t="s">
        <v>26427</v>
      </c>
      <c r="D13264" t="s">
        <v>26428</v>
      </c>
      <c r="F13264">
        <v>110333</v>
      </c>
      <c r="G13264" t="s">
        <v>47529</v>
      </c>
      <c r="H13264">
        <v>45.6</v>
      </c>
      <c r="I13264">
        <v>52.44</v>
      </c>
      <c r="J13264">
        <v>29</v>
      </c>
      <c r="K13264" t="s">
        <v>11453</v>
      </c>
      <c r="L13264" t="s">
        <v>47531</v>
      </c>
      <c r="M13264">
        <v>15</v>
      </c>
      <c r="N13264" t="s">
        <v>2442</v>
      </c>
      <c r="O13264" t="s">
        <v>11435</v>
      </c>
      <c r="P13264" t="s">
        <v>26431</v>
      </c>
    </row>
    <row r="13265" spans="1:16" x14ac:dyDescent="0.3">
      <c r="A13265" t="s">
        <v>16</v>
      </c>
      <c r="B13265" t="s">
        <v>17</v>
      </c>
      <c r="C13265" t="s">
        <v>26427</v>
      </c>
      <c r="D13265" t="s">
        <v>26428</v>
      </c>
      <c r="F13265">
        <v>30684</v>
      </c>
      <c r="G13265" t="s">
        <v>26457</v>
      </c>
      <c r="H13265">
        <v>24.77</v>
      </c>
      <c r="I13265">
        <v>28.485499999999998</v>
      </c>
      <c r="J13265">
        <v>365</v>
      </c>
      <c r="K13265" t="s">
        <v>11453</v>
      </c>
      <c r="L13265" t="s">
        <v>26463</v>
      </c>
      <c r="M13265">
        <v>15</v>
      </c>
      <c r="N13265" t="s">
        <v>2442</v>
      </c>
      <c r="O13265" t="s">
        <v>11435</v>
      </c>
      <c r="P13265" t="s">
        <v>26431</v>
      </c>
    </row>
    <row r="13266" spans="1:16" x14ac:dyDescent="0.3">
      <c r="A13266" t="s">
        <v>16</v>
      </c>
      <c r="B13266" t="s">
        <v>17</v>
      </c>
      <c r="C13266" t="s">
        <v>26427</v>
      </c>
      <c r="D13266" t="s">
        <v>26428</v>
      </c>
      <c r="F13266">
        <v>30682</v>
      </c>
      <c r="G13266" t="s">
        <v>26443</v>
      </c>
      <c r="H13266">
        <v>24.77</v>
      </c>
      <c r="I13266">
        <v>28.485499999999998</v>
      </c>
      <c r="J13266">
        <v>396</v>
      </c>
      <c r="K13266" t="s">
        <v>11453</v>
      </c>
      <c r="L13266" t="s">
        <v>26446</v>
      </c>
      <c r="M13266">
        <v>15</v>
      </c>
      <c r="N13266" t="s">
        <v>2442</v>
      </c>
      <c r="O13266" t="s">
        <v>11435</v>
      </c>
      <c r="P13266" t="s">
        <v>26431</v>
      </c>
    </row>
    <row r="13267" spans="1:16" x14ac:dyDescent="0.3">
      <c r="A13267" t="s">
        <v>2313</v>
      </c>
      <c r="B13267" t="s">
        <v>315</v>
      </c>
      <c r="C13267" t="s">
        <v>42642</v>
      </c>
      <c r="D13267" t="s">
        <v>42643</v>
      </c>
      <c r="F13267">
        <v>114515</v>
      </c>
      <c r="G13267" t="s">
        <v>42644</v>
      </c>
      <c r="H13267">
        <v>11.5</v>
      </c>
      <c r="I13267">
        <v>13.225</v>
      </c>
      <c r="J13267">
        <v>12</v>
      </c>
      <c r="K13267" t="s">
        <v>11432</v>
      </c>
      <c r="L13267" t="s">
        <v>42645</v>
      </c>
      <c r="M13267">
        <v>15</v>
      </c>
      <c r="N13267" t="s">
        <v>2442</v>
      </c>
      <c r="O13267" t="s">
        <v>11433</v>
      </c>
      <c r="P13267">
        <v>32004</v>
      </c>
    </row>
    <row r="13268" spans="1:16" x14ac:dyDescent="0.3">
      <c r="A13268" t="s">
        <v>501</v>
      </c>
      <c r="B13268" t="s">
        <v>502</v>
      </c>
      <c r="C13268" t="s">
        <v>14508</v>
      </c>
      <c r="D13268" t="s">
        <v>14509</v>
      </c>
      <c r="F13268">
        <v>119319</v>
      </c>
      <c r="G13268" t="s">
        <v>14505</v>
      </c>
      <c r="H13268">
        <v>6.25</v>
      </c>
      <c r="I13268">
        <v>7.1875</v>
      </c>
      <c r="J13268">
        <v>24</v>
      </c>
      <c r="K13268" t="s">
        <v>11437</v>
      </c>
      <c r="L13268" t="s">
        <v>14510</v>
      </c>
      <c r="M13268">
        <v>15</v>
      </c>
      <c r="N13268" t="s">
        <v>2442</v>
      </c>
      <c r="O13268" t="s">
        <v>11433</v>
      </c>
      <c r="P13268" t="s">
        <v>14511</v>
      </c>
    </row>
    <row r="13269" spans="1:16" x14ac:dyDescent="0.3">
      <c r="A13269" t="s">
        <v>463</v>
      </c>
      <c r="B13269" t="s">
        <v>464</v>
      </c>
      <c r="C13269" t="s">
        <v>16778</v>
      </c>
      <c r="D13269" t="s">
        <v>16779</v>
      </c>
      <c r="F13269">
        <v>5183</v>
      </c>
      <c r="G13269" t="s">
        <v>35746</v>
      </c>
      <c r="H13269">
        <v>23.8</v>
      </c>
      <c r="I13269">
        <v>23.8</v>
      </c>
      <c r="J13269">
        <v>31</v>
      </c>
      <c r="K13269" t="s">
        <v>11453</v>
      </c>
      <c r="L13269" t="s">
        <v>35751</v>
      </c>
      <c r="M13269">
        <v>0</v>
      </c>
      <c r="N13269" t="s">
        <v>2442</v>
      </c>
      <c r="O13269" t="s">
        <v>11433</v>
      </c>
      <c r="P13269">
        <v>9000320618</v>
      </c>
    </row>
    <row r="13270" spans="1:16" x14ac:dyDescent="0.3">
      <c r="A13270" t="s">
        <v>463</v>
      </c>
      <c r="B13270" t="s">
        <v>464</v>
      </c>
      <c r="C13270" t="s">
        <v>16778</v>
      </c>
      <c r="D13270" t="s">
        <v>16779</v>
      </c>
      <c r="F13270">
        <v>123372</v>
      </c>
      <c r="G13270" t="s">
        <v>16773</v>
      </c>
      <c r="H13270">
        <v>77.28</v>
      </c>
      <c r="I13270">
        <v>88.872</v>
      </c>
      <c r="J13270">
        <v>2</v>
      </c>
      <c r="K13270" t="s">
        <v>11453</v>
      </c>
      <c r="L13270" t="s">
        <v>16780</v>
      </c>
      <c r="M13270">
        <v>15</v>
      </c>
      <c r="N13270" t="s">
        <v>2442</v>
      </c>
      <c r="O13270" t="s">
        <v>11433</v>
      </c>
      <c r="P13270">
        <v>9000320618</v>
      </c>
    </row>
    <row r="13271" spans="1:16" x14ac:dyDescent="0.3">
      <c r="A13271" t="s">
        <v>2247</v>
      </c>
      <c r="B13271" t="s">
        <v>3049</v>
      </c>
      <c r="C13271" t="s">
        <v>28477</v>
      </c>
      <c r="D13271" t="s">
        <v>28478</v>
      </c>
      <c r="F13271">
        <v>25910</v>
      </c>
      <c r="G13271" t="s">
        <v>28479</v>
      </c>
      <c r="H13271">
        <v>12.434799999999999</v>
      </c>
      <c r="I13271">
        <v>14.30002</v>
      </c>
      <c r="J13271">
        <v>98</v>
      </c>
      <c r="K13271" t="s">
        <v>11432</v>
      </c>
      <c r="L13271" t="s">
        <v>28480</v>
      </c>
      <c r="M13271">
        <v>15</v>
      </c>
      <c r="N13271" t="s">
        <v>2442</v>
      </c>
      <c r="O13271" t="s">
        <v>11433</v>
      </c>
      <c r="P13271" t="s">
        <v>28481</v>
      </c>
    </row>
    <row r="13272" spans="1:16" x14ac:dyDescent="0.3">
      <c r="A13272" t="s">
        <v>413</v>
      </c>
      <c r="B13272" t="s">
        <v>414</v>
      </c>
      <c r="C13272" t="s">
        <v>17072</v>
      </c>
      <c r="D13272" t="s">
        <v>17073</v>
      </c>
      <c r="F13272">
        <v>124061</v>
      </c>
      <c r="G13272" t="s">
        <v>17078</v>
      </c>
      <c r="H13272">
        <v>2.4500000000000002</v>
      </c>
      <c r="I13272">
        <v>2.8174999999999999</v>
      </c>
      <c r="J13272">
        <v>12</v>
      </c>
      <c r="K13272" t="s">
        <v>11453</v>
      </c>
      <c r="L13272" t="s">
        <v>17079</v>
      </c>
      <c r="M13272">
        <v>15</v>
      </c>
      <c r="N13272" t="s">
        <v>2442</v>
      </c>
      <c r="O13272" t="s">
        <v>11433</v>
      </c>
      <c r="P13272">
        <v>11130212565</v>
      </c>
    </row>
    <row r="13273" spans="1:16" x14ac:dyDescent="0.3">
      <c r="A13273" t="s">
        <v>413</v>
      </c>
      <c r="B13273" t="s">
        <v>414</v>
      </c>
      <c r="C13273" t="s">
        <v>17072</v>
      </c>
      <c r="D13273" t="s">
        <v>17073</v>
      </c>
      <c r="F13273">
        <v>124060</v>
      </c>
      <c r="G13273" t="s">
        <v>17076</v>
      </c>
      <c r="H13273">
        <v>2.4500000000000002</v>
      </c>
      <c r="I13273">
        <v>2.8174999999999999</v>
      </c>
      <c r="J13273">
        <v>36</v>
      </c>
      <c r="K13273" t="s">
        <v>11453</v>
      </c>
      <c r="L13273" t="s">
        <v>17077</v>
      </c>
      <c r="M13273">
        <v>15</v>
      </c>
      <c r="N13273" t="s">
        <v>2442</v>
      </c>
      <c r="O13273" t="s">
        <v>11433</v>
      </c>
      <c r="P13273">
        <v>11130212565</v>
      </c>
    </row>
    <row r="13274" spans="1:16" x14ac:dyDescent="0.3">
      <c r="A13274" t="s">
        <v>413</v>
      </c>
      <c r="B13274" t="s">
        <v>414</v>
      </c>
      <c r="C13274" t="s">
        <v>17072</v>
      </c>
      <c r="D13274" t="s">
        <v>17073</v>
      </c>
      <c r="F13274">
        <v>124059</v>
      </c>
      <c r="G13274" t="s">
        <v>17074</v>
      </c>
      <c r="H13274">
        <v>6.96</v>
      </c>
      <c r="I13274">
        <v>8.0039999999999996</v>
      </c>
      <c r="J13274">
        <v>42</v>
      </c>
      <c r="K13274" t="s">
        <v>11453</v>
      </c>
      <c r="L13274" t="s">
        <v>17075</v>
      </c>
      <c r="M13274">
        <v>15</v>
      </c>
      <c r="N13274" t="s">
        <v>2442</v>
      </c>
      <c r="O13274" t="s">
        <v>11433</v>
      </c>
      <c r="P13274">
        <v>11130212565</v>
      </c>
    </row>
    <row r="13275" spans="1:16" x14ac:dyDescent="0.3">
      <c r="A13275" t="s">
        <v>501</v>
      </c>
      <c r="B13275" t="s">
        <v>502</v>
      </c>
      <c r="C13275" t="s">
        <v>19825</v>
      </c>
      <c r="D13275" t="s">
        <v>19826</v>
      </c>
      <c r="F13275">
        <v>112744</v>
      </c>
      <c r="G13275" t="s">
        <v>48498</v>
      </c>
      <c r="H13275">
        <v>13.5</v>
      </c>
      <c r="I13275">
        <v>15.525</v>
      </c>
      <c r="J13275">
        <v>10</v>
      </c>
      <c r="K13275" t="s">
        <v>11432</v>
      </c>
      <c r="L13275" t="s">
        <v>48499</v>
      </c>
      <c r="M13275">
        <v>15</v>
      </c>
      <c r="N13275" t="s">
        <v>2445</v>
      </c>
      <c r="O13275" t="s">
        <v>11433</v>
      </c>
      <c r="P13275" t="s">
        <v>19829</v>
      </c>
    </row>
    <row r="13276" spans="1:16" x14ac:dyDescent="0.3">
      <c r="A13276" t="s">
        <v>501</v>
      </c>
      <c r="B13276" t="s">
        <v>502</v>
      </c>
      <c r="C13276" t="s">
        <v>19825</v>
      </c>
      <c r="D13276" t="s">
        <v>19826</v>
      </c>
      <c r="F13276">
        <v>123924</v>
      </c>
      <c r="G13276" t="s">
        <v>19827</v>
      </c>
      <c r="H13276">
        <v>13.5</v>
      </c>
      <c r="I13276">
        <v>15.525</v>
      </c>
      <c r="J13276">
        <v>40</v>
      </c>
      <c r="K13276" t="s">
        <v>11437</v>
      </c>
      <c r="L13276" t="s">
        <v>19828</v>
      </c>
      <c r="M13276">
        <v>15</v>
      </c>
      <c r="N13276" t="s">
        <v>2445</v>
      </c>
      <c r="O13276" t="s">
        <v>11433</v>
      </c>
      <c r="P13276" t="s">
        <v>19829</v>
      </c>
    </row>
    <row r="13277" spans="1:16" x14ac:dyDescent="0.3">
      <c r="A13277" t="s">
        <v>501</v>
      </c>
      <c r="B13277" t="s">
        <v>502</v>
      </c>
      <c r="C13277" t="s">
        <v>19825</v>
      </c>
      <c r="D13277" t="s">
        <v>19826</v>
      </c>
      <c r="F13277">
        <v>123925</v>
      </c>
      <c r="G13277" t="s">
        <v>19830</v>
      </c>
      <c r="H13277">
        <v>13.5</v>
      </c>
      <c r="I13277">
        <v>15.525</v>
      </c>
      <c r="J13277">
        <v>40</v>
      </c>
      <c r="K13277" t="s">
        <v>11437</v>
      </c>
      <c r="L13277" t="s">
        <v>19831</v>
      </c>
      <c r="M13277">
        <v>15</v>
      </c>
      <c r="N13277" t="s">
        <v>2445</v>
      </c>
      <c r="O13277" t="s">
        <v>11433</v>
      </c>
      <c r="P13277" t="s">
        <v>19829</v>
      </c>
    </row>
    <row r="13278" spans="1:16" x14ac:dyDescent="0.3">
      <c r="A13278" t="s">
        <v>11278</v>
      </c>
      <c r="B13278" t="s">
        <v>18065</v>
      </c>
      <c r="C13278" t="s">
        <v>48100</v>
      </c>
      <c r="D13278" t="s">
        <v>48101</v>
      </c>
      <c r="F13278">
        <v>111473</v>
      </c>
      <c r="G13278" t="s">
        <v>48112</v>
      </c>
      <c r="H13278">
        <v>21.56</v>
      </c>
      <c r="I13278">
        <v>24.794</v>
      </c>
      <c r="J13278">
        <v>12</v>
      </c>
      <c r="K13278" t="s">
        <v>11437</v>
      </c>
      <c r="L13278" t="s">
        <v>48113</v>
      </c>
      <c r="M13278">
        <v>15</v>
      </c>
      <c r="N13278" t="s">
        <v>2442</v>
      </c>
      <c r="O13278" t="s">
        <v>11433</v>
      </c>
      <c r="P13278">
        <v>3885</v>
      </c>
    </row>
    <row r="13279" spans="1:16" x14ac:dyDescent="0.3">
      <c r="A13279" t="s">
        <v>11278</v>
      </c>
      <c r="B13279" t="s">
        <v>18065</v>
      </c>
      <c r="C13279" t="s">
        <v>48100</v>
      </c>
      <c r="D13279" t="s">
        <v>48101</v>
      </c>
      <c r="F13279">
        <v>111472</v>
      </c>
      <c r="G13279" t="s">
        <v>48109</v>
      </c>
      <c r="H13279">
        <v>24.73</v>
      </c>
      <c r="I13279">
        <v>28.439499999999999</v>
      </c>
      <c r="J13279">
        <v>11</v>
      </c>
      <c r="K13279" t="s">
        <v>11437</v>
      </c>
      <c r="L13279" t="s">
        <v>48111</v>
      </c>
      <c r="M13279">
        <v>15</v>
      </c>
      <c r="N13279" t="s">
        <v>2442</v>
      </c>
      <c r="O13279" t="s">
        <v>11433</v>
      </c>
      <c r="P13279">
        <v>3885</v>
      </c>
    </row>
    <row r="13280" spans="1:16" x14ac:dyDescent="0.3">
      <c r="A13280" t="s">
        <v>11278</v>
      </c>
      <c r="B13280" t="s">
        <v>18065</v>
      </c>
      <c r="C13280" t="s">
        <v>48100</v>
      </c>
      <c r="D13280" t="s">
        <v>48101</v>
      </c>
      <c r="F13280">
        <v>111474</v>
      </c>
      <c r="G13280" t="s">
        <v>48114</v>
      </c>
      <c r="H13280">
        <v>29.33</v>
      </c>
      <c r="I13280">
        <v>33.729500000000002</v>
      </c>
      <c r="J13280">
        <v>3</v>
      </c>
      <c r="K13280" t="s">
        <v>11437</v>
      </c>
      <c r="L13280" t="s">
        <v>48115</v>
      </c>
      <c r="M13280">
        <v>15</v>
      </c>
      <c r="N13280" t="s">
        <v>2442</v>
      </c>
      <c r="O13280" t="s">
        <v>11433</v>
      </c>
      <c r="P13280">
        <v>3885</v>
      </c>
    </row>
    <row r="13281" spans="1:16" x14ac:dyDescent="0.3">
      <c r="A13281" t="s">
        <v>11278</v>
      </c>
      <c r="B13281" t="s">
        <v>18065</v>
      </c>
      <c r="C13281" t="s">
        <v>48100</v>
      </c>
      <c r="D13281" t="s">
        <v>48101</v>
      </c>
      <c r="F13281">
        <v>111469</v>
      </c>
      <c r="G13281" t="s">
        <v>48099</v>
      </c>
      <c r="H13281">
        <v>18.399999999999999</v>
      </c>
      <c r="I13281">
        <v>21.16</v>
      </c>
      <c r="J13281">
        <v>4</v>
      </c>
      <c r="K13281" t="s">
        <v>11437</v>
      </c>
      <c r="L13281" t="s">
        <v>48102</v>
      </c>
      <c r="M13281">
        <v>15</v>
      </c>
      <c r="N13281" t="s">
        <v>2442</v>
      </c>
      <c r="O13281" t="s">
        <v>11433</v>
      </c>
      <c r="P13281">
        <v>3885</v>
      </c>
    </row>
    <row r="13282" spans="1:16" x14ac:dyDescent="0.3">
      <c r="A13282" t="s">
        <v>11278</v>
      </c>
      <c r="B13282" t="s">
        <v>18065</v>
      </c>
      <c r="C13282" t="s">
        <v>28322</v>
      </c>
      <c r="D13282" t="s">
        <v>28323</v>
      </c>
      <c r="F13282">
        <v>24792</v>
      </c>
      <c r="G13282" t="s">
        <v>28326</v>
      </c>
      <c r="H13282">
        <v>25</v>
      </c>
      <c r="I13282">
        <v>28.75</v>
      </c>
      <c r="J13282">
        <v>4</v>
      </c>
      <c r="K13282" t="s">
        <v>11437</v>
      </c>
      <c r="L13282" t="s">
        <v>28327</v>
      </c>
      <c r="M13282">
        <v>15</v>
      </c>
      <c r="N13282" t="s">
        <v>2442</v>
      </c>
      <c r="O13282" t="s">
        <v>11433</v>
      </c>
      <c r="P13282">
        <v>3883</v>
      </c>
    </row>
    <row r="13283" spans="1:16" x14ac:dyDescent="0.3">
      <c r="A13283" t="s">
        <v>11278</v>
      </c>
      <c r="B13283" t="s">
        <v>18065</v>
      </c>
      <c r="C13283" t="s">
        <v>28322</v>
      </c>
      <c r="D13283" t="s">
        <v>28323</v>
      </c>
      <c r="F13283">
        <v>24791</v>
      </c>
      <c r="G13283" t="s">
        <v>28324</v>
      </c>
      <c r="H13283">
        <v>12</v>
      </c>
      <c r="I13283">
        <v>13.8</v>
      </c>
      <c r="J13283">
        <v>3</v>
      </c>
      <c r="K13283" t="s">
        <v>11437</v>
      </c>
      <c r="L13283" t="s">
        <v>28325</v>
      </c>
      <c r="M13283">
        <v>15</v>
      </c>
      <c r="N13283" t="s">
        <v>2442</v>
      </c>
      <c r="O13283" t="s">
        <v>11433</v>
      </c>
      <c r="P13283">
        <v>3883</v>
      </c>
    </row>
    <row r="13284" spans="1:16" x14ac:dyDescent="0.3">
      <c r="A13284" t="s">
        <v>11278</v>
      </c>
      <c r="B13284" t="s">
        <v>18065</v>
      </c>
      <c r="C13284" t="s">
        <v>28322</v>
      </c>
      <c r="D13284" t="s">
        <v>28323</v>
      </c>
      <c r="F13284">
        <v>104967</v>
      </c>
      <c r="G13284" t="s">
        <v>45537</v>
      </c>
      <c r="H13284">
        <v>12.82</v>
      </c>
      <c r="I13284">
        <v>14.743</v>
      </c>
      <c r="J13284">
        <v>4</v>
      </c>
      <c r="K13284" t="s">
        <v>11437</v>
      </c>
      <c r="L13284" t="s">
        <v>45539</v>
      </c>
      <c r="M13284">
        <v>15</v>
      </c>
      <c r="N13284" t="s">
        <v>2442</v>
      </c>
      <c r="O13284" t="s">
        <v>11433</v>
      </c>
      <c r="P13284">
        <v>3883</v>
      </c>
    </row>
    <row r="13285" spans="1:16" x14ac:dyDescent="0.3">
      <c r="A13285" t="s">
        <v>11278</v>
      </c>
      <c r="B13285" t="s">
        <v>18065</v>
      </c>
      <c r="C13285" t="s">
        <v>28322</v>
      </c>
      <c r="D13285" t="s">
        <v>28323</v>
      </c>
      <c r="F13285">
        <v>24924</v>
      </c>
      <c r="G13285" t="s">
        <v>28360</v>
      </c>
      <c r="H13285">
        <v>12</v>
      </c>
      <c r="I13285">
        <v>13.8</v>
      </c>
      <c r="J13285">
        <v>1</v>
      </c>
      <c r="K13285" t="s">
        <v>11437</v>
      </c>
      <c r="L13285" t="s">
        <v>28361</v>
      </c>
      <c r="M13285">
        <v>15</v>
      </c>
      <c r="N13285" t="s">
        <v>2442</v>
      </c>
      <c r="O13285" t="s">
        <v>11433</v>
      </c>
      <c r="P13285">
        <v>3883</v>
      </c>
    </row>
    <row r="13286" spans="1:16" x14ac:dyDescent="0.3">
      <c r="A13286" t="s">
        <v>11278</v>
      </c>
      <c r="B13286" t="s">
        <v>18065</v>
      </c>
      <c r="C13286" t="s">
        <v>28322</v>
      </c>
      <c r="D13286" t="s">
        <v>28323</v>
      </c>
      <c r="F13286">
        <v>24804</v>
      </c>
      <c r="G13286" t="s">
        <v>28353</v>
      </c>
      <c r="H13286">
        <v>9</v>
      </c>
      <c r="I13286">
        <v>10.35</v>
      </c>
      <c r="J13286">
        <v>6</v>
      </c>
      <c r="K13286" t="s">
        <v>11437</v>
      </c>
      <c r="L13286" t="s">
        <v>28355</v>
      </c>
      <c r="M13286">
        <v>15</v>
      </c>
      <c r="N13286" t="s">
        <v>2442</v>
      </c>
      <c r="O13286" t="s">
        <v>11433</v>
      </c>
      <c r="P13286">
        <v>3883</v>
      </c>
    </row>
    <row r="13287" spans="1:16" x14ac:dyDescent="0.3">
      <c r="A13287" t="s">
        <v>11278</v>
      </c>
      <c r="B13287" t="s">
        <v>18065</v>
      </c>
      <c r="C13287" t="s">
        <v>28322</v>
      </c>
      <c r="D13287" t="s">
        <v>28323</v>
      </c>
      <c r="F13287">
        <v>104971</v>
      </c>
      <c r="G13287" t="s">
        <v>45542</v>
      </c>
      <c r="H13287">
        <v>18.7</v>
      </c>
      <c r="I13287">
        <v>21.504999999999999</v>
      </c>
      <c r="J13287">
        <v>5</v>
      </c>
      <c r="K13287" t="s">
        <v>11437</v>
      </c>
      <c r="L13287" t="s">
        <v>45543</v>
      </c>
      <c r="M13287">
        <v>15</v>
      </c>
      <c r="N13287" t="s">
        <v>2442</v>
      </c>
      <c r="O13287" t="s">
        <v>11433</v>
      </c>
      <c r="P13287">
        <v>3883</v>
      </c>
    </row>
    <row r="13288" spans="1:16" x14ac:dyDescent="0.3">
      <c r="A13288" t="s">
        <v>11278</v>
      </c>
      <c r="B13288" t="s">
        <v>18065</v>
      </c>
      <c r="C13288" t="s">
        <v>28322</v>
      </c>
      <c r="D13288" t="s">
        <v>28323</v>
      </c>
      <c r="F13288">
        <v>24794</v>
      </c>
      <c r="G13288" t="s">
        <v>28328</v>
      </c>
      <c r="H13288">
        <v>13</v>
      </c>
      <c r="I13288">
        <v>14.95</v>
      </c>
      <c r="J13288">
        <v>5</v>
      </c>
      <c r="K13288" t="s">
        <v>11437</v>
      </c>
      <c r="L13288" t="s">
        <v>28329</v>
      </c>
      <c r="M13288">
        <v>15</v>
      </c>
      <c r="N13288" t="s">
        <v>2442</v>
      </c>
      <c r="O13288" t="s">
        <v>11433</v>
      </c>
      <c r="P13288">
        <v>3883</v>
      </c>
    </row>
    <row r="13289" spans="1:16" x14ac:dyDescent="0.3">
      <c r="A13289" t="s">
        <v>300</v>
      </c>
      <c r="B13289" t="s">
        <v>303</v>
      </c>
      <c r="C13289" t="s">
        <v>15513</v>
      </c>
      <c r="D13289" t="s">
        <v>15514</v>
      </c>
      <c r="F13289">
        <v>121104</v>
      </c>
      <c r="G13289" t="s">
        <v>15511</v>
      </c>
      <c r="H13289">
        <v>6.8541699999999999</v>
      </c>
      <c r="I13289">
        <v>7.8822999999999999</v>
      </c>
      <c r="J13289">
        <v>12</v>
      </c>
      <c r="K13289" t="s">
        <v>11432</v>
      </c>
      <c r="L13289" t="s">
        <v>15515</v>
      </c>
      <c r="M13289">
        <v>15</v>
      </c>
      <c r="N13289" t="s">
        <v>2442</v>
      </c>
      <c r="O13289" t="s">
        <v>11433</v>
      </c>
      <c r="P13289">
        <v>2602002103078</v>
      </c>
    </row>
    <row r="13290" spans="1:16" x14ac:dyDescent="0.3">
      <c r="A13290" t="s">
        <v>5109</v>
      </c>
      <c r="B13290" t="s">
        <v>5110</v>
      </c>
      <c r="C13290" t="s">
        <v>14899</v>
      </c>
      <c r="D13290" t="s">
        <v>14900</v>
      </c>
      <c r="F13290">
        <v>119932</v>
      </c>
      <c r="G13290" t="s">
        <v>14901</v>
      </c>
      <c r="H13290">
        <v>12.48</v>
      </c>
      <c r="I13290">
        <v>14.352</v>
      </c>
      <c r="J13290">
        <v>12</v>
      </c>
      <c r="K13290" t="s">
        <v>11453</v>
      </c>
      <c r="L13290" t="s">
        <v>14902</v>
      </c>
      <c r="M13290">
        <v>15</v>
      </c>
      <c r="N13290" t="s">
        <v>2442</v>
      </c>
      <c r="O13290" t="s">
        <v>11433</v>
      </c>
      <c r="P13290">
        <v>8400060550</v>
      </c>
    </row>
    <row r="13291" spans="1:16" x14ac:dyDescent="0.3">
      <c r="A13291" t="s">
        <v>175</v>
      </c>
      <c r="B13291" t="s">
        <v>176</v>
      </c>
      <c r="C13291" t="s">
        <v>37941</v>
      </c>
      <c r="D13291" t="s">
        <v>37942</v>
      </c>
      <c r="F13291">
        <v>6485</v>
      </c>
      <c r="G13291" t="s">
        <v>37940</v>
      </c>
      <c r="H13291">
        <v>30.84</v>
      </c>
      <c r="I13291">
        <v>35.466000000000001</v>
      </c>
      <c r="J13291">
        <v>6</v>
      </c>
      <c r="K13291" t="s">
        <v>11432</v>
      </c>
      <c r="L13291" t="s">
        <v>37943</v>
      </c>
      <c r="M13291">
        <v>15</v>
      </c>
      <c r="N13291" t="s">
        <v>2442</v>
      </c>
      <c r="O13291" t="s">
        <v>11433</v>
      </c>
      <c r="P13291">
        <v>262101714</v>
      </c>
    </row>
    <row r="13292" spans="1:16" x14ac:dyDescent="0.3">
      <c r="A13292" t="s">
        <v>175</v>
      </c>
      <c r="B13292" t="s">
        <v>176</v>
      </c>
      <c r="C13292" t="s">
        <v>37941</v>
      </c>
      <c r="D13292" t="s">
        <v>37942</v>
      </c>
      <c r="F13292">
        <v>6766</v>
      </c>
      <c r="G13292" t="s">
        <v>37948</v>
      </c>
      <c r="H13292">
        <v>5.42</v>
      </c>
      <c r="I13292">
        <v>6.2329999999999997</v>
      </c>
      <c r="J13292">
        <v>108</v>
      </c>
      <c r="K13292" t="s">
        <v>11437</v>
      </c>
      <c r="L13292" t="s">
        <v>37958</v>
      </c>
      <c r="M13292">
        <v>15</v>
      </c>
      <c r="N13292" t="s">
        <v>2442</v>
      </c>
      <c r="O13292" t="s">
        <v>11433</v>
      </c>
      <c r="P13292">
        <v>262101714</v>
      </c>
    </row>
    <row r="13293" spans="1:16" x14ac:dyDescent="0.3">
      <c r="A13293" t="s">
        <v>5109</v>
      </c>
      <c r="B13293" t="s">
        <v>5110</v>
      </c>
      <c r="C13293" t="s">
        <v>14899</v>
      </c>
      <c r="D13293" t="s">
        <v>14900</v>
      </c>
      <c r="F13293">
        <v>13306</v>
      </c>
      <c r="G13293" t="s">
        <v>39149</v>
      </c>
      <c r="H13293">
        <v>10.92</v>
      </c>
      <c r="I13293">
        <v>12.558</v>
      </c>
      <c r="J13293">
        <v>228</v>
      </c>
      <c r="K13293" t="s">
        <v>11453</v>
      </c>
      <c r="L13293" t="s">
        <v>39154</v>
      </c>
      <c r="M13293">
        <v>15</v>
      </c>
      <c r="N13293" t="s">
        <v>2442</v>
      </c>
      <c r="O13293" t="s">
        <v>11433</v>
      </c>
      <c r="P13293">
        <v>8400060550</v>
      </c>
    </row>
    <row r="13294" spans="1:16" x14ac:dyDescent="0.3">
      <c r="A13294" t="s">
        <v>5109</v>
      </c>
      <c r="B13294" t="s">
        <v>5110</v>
      </c>
      <c r="C13294" t="s">
        <v>14899</v>
      </c>
      <c r="D13294" t="s">
        <v>14900</v>
      </c>
      <c r="F13294">
        <v>14234</v>
      </c>
      <c r="G13294" t="s">
        <v>39372</v>
      </c>
      <c r="H13294">
        <v>10.92</v>
      </c>
      <c r="I13294">
        <v>12.558</v>
      </c>
      <c r="J13294">
        <v>192</v>
      </c>
      <c r="K13294" t="s">
        <v>11453</v>
      </c>
      <c r="L13294" t="s">
        <v>39373</v>
      </c>
      <c r="M13294">
        <v>15</v>
      </c>
      <c r="N13294" t="s">
        <v>2442</v>
      </c>
      <c r="O13294" t="s">
        <v>11433</v>
      </c>
      <c r="P13294">
        <v>8400060550</v>
      </c>
    </row>
    <row r="13295" spans="1:16" x14ac:dyDescent="0.3">
      <c r="A13295" t="s">
        <v>487</v>
      </c>
      <c r="B13295" t="s">
        <v>488</v>
      </c>
      <c r="C13295" t="s">
        <v>32356</v>
      </c>
      <c r="D13295" t="s">
        <v>32357</v>
      </c>
      <c r="F13295">
        <v>107288</v>
      </c>
      <c r="G13295" t="s">
        <v>32358</v>
      </c>
      <c r="H13295">
        <v>12.55</v>
      </c>
      <c r="I13295">
        <v>14.432499999999999</v>
      </c>
      <c r="J13295">
        <v>180</v>
      </c>
      <c r="K13295" t="s">
        <v>11453</v>
      </c>
      <c r="L13295" t="s">
        <v>32359</v>
      </c>
      <c r="M13295">
        <v>15</v>
      </c>
      <c r="N13295" t="s">
        <v>2442</v>
      </c>
      <c r="O13295" t="s">
        <v>11433</v>
      </c>
      <c r="P13295">
        <v>20261000740</v>
      </c>
    </row>
    <row r="13296" spans="1:16" x14ac:dyDescent="0.3">
      <c r="A13296" t="s">
        <v>31</v>
      </c>
      <c r="B13296" t="s">
        <v>32</v>
      </c>
      <c r="C13296" t="s">
        <v>38988</v>
      </c>
      <c r="D13296" t="s">
        <v>38995</v>
      </c>
      <c r="F13296">
        <v>12536</v>
      </c>
      <c r="G13296" t="s">
        <v>38990</v>
      </c>
      <c r="H13296">
        <v>21.26</v>
      </c>
      <c r="I13296">
        <v>24.449000000000002</v>
      </c>
      <c r="J13296">
        <v>12</v>
      </c>
      <c r="K13296" t="s">
        <v>11432</v>
      </c>
      <c r="L13296" t="s">
        <v>38996</v>
      </c>
      <c r="M13296">
        <v>15</v>
      </c>
      <c r="N13296" t="s">
        <v>2442</v>
      </c>
      <c r="O13296" t="s">
        <v>11433</v>
      </c>
      <c r="P13296">
        <v>99650228</v>
      </c>
    </row>
    <row r="13297" spans="1:16" x14ac:dyDescent="0.3">
      <c r="A13297" t="s">
        <v>351</v>
      </c>
      <c r="B13297" t="s">
        <v>352</v>
      </c>
      <c r="C13297" t="s">
        <v>37989</v>
      </c>
      <c r="D13297" t="s">
        <v>37990</v>
      </c>
      <c r="F13297">
        <v>5451</v>
      </c>
      <c r="G13297" t="s">
        <v>37991</v>
      </c>
      <c r="H13297">
        <v>8.3000000000000007</v>
      </c>
      <c r="I13297">
        <v>9.5449999999999999</v>
      </c>
      <c r="J13297">
        <v>20</v>
      </c>
      <c r="K13297" t="s">
        <v>11453</v>
      </c>
      <c r="L13297" t="s">
        <v>37992</v>
      </c>
      <c r="M13297">
        <v>15</v>
      </c>
      <c r="N13297" t="s">
        <v>2449</v>
      </c>
      <c r="O13297" t="s">
        <v>11433</v>
      </c>
      <c r="P13297">
        <v>7509731</v>
      </c>
    </row>
    <row r="13298" spans="1:16" x14ac:dyDescent="0.3">
      <c r="A13298" t="s">
        <v>16</v>
      </c>
      <c r="B13298" t="s">
        <v>17</v>
      </c>
      <c r="C13298" t="s">
        <v>26447</v>
      </c>
      <c r="D13298" t="s">
        <v>26448</v>
      </c>
      <c r="F13298">
        <v>30682</v>
      </c>
      <c r="G13298" t="s">
        <v>26443</v>
      </c>
      <c r="H13298">
        <v>24.77</v>
      </c>
      <c r="I13298">
        <v>28.485499999999998</v>
      </c>
      <c r="J13298">
        <v>12</v>
      </c>
      <c r="K13298" t="s">
        <v>11434</v>
      </c>
      <c r="L13298" t="s">
        <v>26449</v>
      </c>
      <c r="M13298">
        <v>15</v>
      </c>
      <c r="N13298" t="s">
        <v>2442</v>
      </c>
      <c r="O13298" t="s">
        <v>11435</v>
      </c>
      <c r="P13298" t="s">
        <v>26450</v>
      </c>
    </row>
    <row r="13299" spans="1:16" x14ac:dyDescent="0.3">
      <c r="A13299" t="s">
        <v>71</v>
      </c>
      <c r="B13299" t="s">
        <v>72</v>
      </c>
      <c r="C13299" t="s">
        <v>40932</v>
      </c>
      <c r="D13299" t="s">
        <v>40933</v>
      </c>
      <c r="F13299">
        <v>3703</v>
      </c>
      <c r="G13299" t="s">
        <v>40934</v>
      </c>
      <c r="H13299">
        <v>22.25</v>
      </c>
      <c r="I13299">
        <v>25.587499999999999</v>
      </c>
      <c r="J13299">
        <v>120</v>
      </c>
      <c r="K13299" t="s">
        <v>11432</v>
      </c>
      <c r="L13299" t="s">
        <v>40935</v>
      </c>
      <c r="M13299">
        <v>15</v>
      </c>
      <c r="N13299" t="s">
        <v>2442</v>
      </c>
      <c r="O13299" t="s">
        <v>11433</v>
      </c>
      <c r="P13299" t="s">
        <v>40936</v>
      </c>
    </row>
    <row r="13300" spans="1:16" x14ac:dyDescent="0.3">
      <c r="A13300" t="s">
        <v>110</v>
      </c>
      <c r="B13300" t="s">
        <v>111</v>
      </c>
      <c r="C13300" t="s">
        <v>43529</v>
      </c>
      <c r="D13300" t="s">
        <v>43530</v>
      </c>
      <c r="F13300">
        <v>100613</v>
      </c>
      <c r="G13300" t="s">
        <v>43526</v>
      </c>
      <c r="H13300">
        <v>10.25</v>
      </c>
      <c r="I13300">
        <v>11.7875</v>
      </c>
      <c r="J13300">
        <v>8</v>
      </c>
      <c r="K13300" t="s">
        <v>11453</v>
      </c>
      <c r="L13300" t="s">
        <v>43531</v>
      </c>
      <c r="M13300">
        <v>15</v>
      </c>
      <c r="N13300" t="s">
        <v>2442</v>
      </c>
      <c r="O13300" t="s">
        <v>11433</v>
      </c>
      <c r="P13300">
        <v>262013106236</v>
      </c>
    </row>
    <row r="13301" spans="1:16" x14ac:dyDescent="0.3">
      <c r="A13301" t="s">
        <v>306</v>
      </c>
      <c r="B13301" t="s">
        <v>307</v>
      </c>
      <c r="C13301" t="s">
        <v>12853</v>
      </c>
      <c r="D13301" t="s">
        <v>12854</v>
      </c>
      <c r="F13301">
        <v>117063</v>
      </c>
      <c r="G13301" t="s">
        <v>12845</v>
      </c>
      <c r="H13301">
        <v>6.25</v>
      </c>
      <c r="I13301">
        <v>7.1875</v>
      </c>
      <c r="J13301">
        <v>744</v>
      </c>
      <c r="K13301" t="s">
        <v>11453</v>
      </c>
      <c r="L13301" t="s">
        <v>12855</v>
      </c>
      <c r="M13301">
        <v>15</v>
      </c>
      <c r="N13301" t="s">
        <v>2442</v>
      </c>
      <c r="O13301" t="s">
        <v>11433</v>
      </c>
      <c r="P13301">
        <v>260202020</v>
      </c>
    </row>
    <row r="13302" spans="1:16" x14ac:dyDescent="0.3">
      <c r="A13302" t="s">
        <v>306</v>
      </c>
      <c r="B13302" t="s">
        <v>307</v>
      </c>
      <c r="C13302" t="s">
        <v>12853</v>
      </c>
      <c r="D13302" t="s">
        <v>12854</v>
      </c>
      <c r="F13302">
        <v>117064</v>
      </c>
      <c r="G13302" t="s">
        <v>12856</v>
      </c>
      <c r="H13302">
        <v>6.25</v>
      </c>
      <c r="I13302">
        <v>7.1875</v>
      </c>
      <c r="J13302">
        <v>816</v>
      </c>
      <c r="K13302" t="s">
        <v>11453</v>
      </c>
      <c r="L13302" t="s">
        <v>12863</v>
      </c>
      <c r="M13302">
        <v>15</v>
      </c>
      <c r="N13302" t="s">
        <v>2442</v>
      </c>
      <c r="O13302" t="s">
        <v>11433</v>
      </c>
      <c r="P13302">
        <v>260202020</v>
      </c>
    </row>
    <row r="13303" spans="1:16" x14ac:dyDescent="0.3">
      <c r="A13303" t="s">
        <v>306</v>
      </c>
      <c r="B13303" t="s">
        <v>307</v>
      </c>
      <c r="C13303" t="s">
        <v>12853</v>
      </c>
      <c r="D13303" t="s">
        <v>12854</v>
      </c>
      <c r="F13303">
        <v>117066</v>
      </c>
      <c r="G13303" t="s">
        <v>12869</v>
      </c>
      <c r="H13303">
        <v>2.0833300000000001</v>
      </c>
      <c r="I13303">
        <v>2.3958300000000001</v>
      </c>
      <c r="J13303">
        <v>1008</v>
      </c>
      <c r="K13303" t="s">
        <v>11453</v>
      </c>
      <c r="L13303" t="s">
        <v>12870</v>
      </c>
      <c r="M13303">
        <v>15</v>
      </c>
      <c r="N13303" t="s">
        <v>2442</v>
      </c>
      <c r="O13303" t="s">
        <v>11433</v>
      </c>
      <c r="P13303">
        <v>260202020</v>
      </c>
    </row>
    <row r="13304" spans="1:16" x14ac:dyDescent="0.3">
      <c r="A13304" t="s">
        <v>306</v>
      </c>
      <c r="B13304" t="s">
        <v>307</v>
      </c>
      <c r="C13304" t="s">
        <v>12853</v>
      </c>
      <c r="D13304" t="s">
        <v>12854</v>
      </c>
      <c r="F13304">
        <v>23102</v>
      </c>
      <c r="G13304" t="s">
        <v>27858</v>
      </c>
      <c r="H13304">
        <v>4</v>
      </c>
      <c r="I13304">
        <v>4.5999999999999996</v>
      </c>
      <c r="J13304">
        <v>1488</v>
      </c>
      <c r="K13304" t="s">
        <v>11453</v>
      </c>
      <c r="L13304" t="s">
        <v>27861</v>
      </c>
      <c r="M13304">
        <v>15</v>
      </c>
      <c r="N13304" t="s">
        <v>2442</v>
      </c>
      <c r="O13304" t="s">
        <v>11433</v>
      </c>
      <c r="P13304">
        <v>260202020</v>
      </c>
    </row>
    <row r="13305" spans="1:16" x14ac:dyDescent="0.3">
      <c r="A13305" t="s">
        <v>306</v>
      </c>
      <c r="B13305" t="s">
        <v>307</v>
      </c>
      <c r="C13305" t="s">
        <v>12853</v>
      </c>
      <c r="D13305" t="s">
        <v>12854</v>
      </c>
      <c r="F13305">
        <v>28087</v>
      </c>
      <c r="G13305" t="s">
        <v>24121</v>
      </c>
      <c r="H13305">
        <v>4.1666699999999999</v>
      </c>
      <c r="I13305">
        <v>4.7916699999999999</v>
      </c>
      <c r="J13305">
        <v>96</v>
      </c>
      <c r="K13305" t="s">
        <v>11432</v>
      </c>
      <c r="L13305" t="s">
        <v>24123</v>
      </c>
      <c r="M13305">
        <v>15</v>
      </c>
      <c r="N13305" t="s">
        <v>2442</v>
      </c>
      <c r="O13305" t="s">
        <v>11433</v>
      </c>
      <c r="P13305">
        <v>260202020</v>
      </c>
    </row>
    <row r="13306" spans="1:16" x14ac:dyDescent="0.3">
      <c r="A13306" t="s">
        <v>306</v>
      </c>
      <c r="B13306" t="s">
        <v>307</v>
      </c>
      <c r="C13306" t="s">
        <v>12853</v>
      </c>
      <c r="D13306" t="s">
        <v>12854</v>
      </c>
      <c r="F13306">
        <v>28089</v>
      </c>
      <c r="G13306" t="s">
        <v>29143</v>
      </c>
      <c r="H13306">
        <v>72.5</v>
      </c>
      <c r="I13306">
        <v>83.375</v>
      </c>
      <c r="J13306">
        <v>88</v>
      </c>
      <c r="K13306" t="s">
        <v>11453</v>
      </c>
      <c r="L13306" t="s">
        <v>29149</v>
      </c>
      <c r="M13306">
        <v>15</v>
      </c>
      <c r="N13306" t="s">
        <v>2442</v>
      </c>
      <c r="O13306" t="s">
        <v>11433</v>
      </c>
      <c r="P13306">
        <v>260202020</v>
      </c>
    </row>
    <row r="13307" spans="1:16" x14ac:dyDescent="0.3">
      <c r="A13307" t="s">
        <v>2243</v>
      </c>
      <c r="B13307" t="s">
        <v>2244</v>
      </c>
      <c r="C13307" t="s">
        <v>37502</v>
      </c>
      <c r="D13307" t="s">
        <v>37503</v>
      </c>
      <c r="F13307">
        <v>3963</v>
      </c>
      <c r="G13307" t="s">
        <v>37496</v>
      </c>
      <c r="H13307">
        <v>3.84</v>
      </c>
      <c r="I13307">
        <v>4.4160000000000004</v>
      </c>
      <c r="J13307">
        <v>216</v>
      </c>
      <c r="K13307" t="s">
        <v>11453</v>
      </c>
      <c r="L13307" t="s">
        <v>37504</v>
      </c>
      <c r="M13307">
        <v>15</v>
      </c>
      <c r="N13307" t="s">
        <v>2442</v>
      </c>
      <c r="O13307" t="s">
        <v>11433</v>
      </c>
      <c r="P13307">
        <v>9304460388</v>
      </c>
    </row>
    <row r="13308" spans="1:16" x14ac:dyDescent="0.3">
      <c r="A13308" t="s">
        <v>8921</v>
      </c>
      <c r="B13308" t="s">
        <v>9106</v>
      </c>
      <c r="C13308" t="s">
        <v>34333</v>
      </c>
      <c r="D13308" t="s">
        <v>34334</v>
      </c>
      <c r="F13308">
        <v>7671</v>
      </c>
      <c r="G13308" t="s">
        <v>34331</v>
      </c>
      <c r="H13308">
        <v>3.8260000000000001</v>
      </c>
      <c r="I13308">
        <v>4.3998999999999997</v>
      </c>
      <c r="J13308">
        <v>100</v>
      </c>
      <c r="K13308" t="s">
        <v>11432</v>
      </c>
      <c r="L13308" t="s">
        <v>34335</v>
      </c>
      <c r="M13308">
        <v>15</v>
      </c>
      <c r="N13308" t="s">
        <v>2442</v>
      </c>
      <c r="O13308" t="s">
        <v>11433</v>
      </c>
      <c r="P13308">
        <v>9303014515</v>
      </c>
    </row>
    <row r="13309" spans="1:16" x14ac:dyDescent="0.3">
      <c r="A13309" t="s">
        <v>162</v>
      </c>
      <c r="B13309" t="s">
        <v>163</v>
      </c>
      <c r="C13309" t="s">
        <v>37669</v>
      </c>
      <c r="D13309" t="s">
        <v>37670</v>
      </c>
      <c r="F13309">
        <v>10571</v>
      </c>
      <c r="G13309" t="s">
        <v>41413</v>
      </c>
      <c r="H13309">
        <v>6.5</v>
      </c>
      <c r="I13309">
        <v>7.4749999999999996</v>
      </c>
      <c r="J13309">
        <v>24</v>
      </c>
      <c r="K13309" t="s">
        <v>11453</v>
      </c>
      <c r="L13309" t="s">
        <v>41416</v>
      </c>
      <c r="M13309">
        <v>15</v>
      </c>
      <c r="N13309" t="s">
        <v>2442</v>
      </c>
      <c r="O13309" t="s">
        <v>11433</v>
      </c>
      <c r="P13309">
        <v>6740003597</v>
      </c>
    </row>
    <row r="13310" spans="1:16" x14ac:dyDescent="0.3">
      <c r="A13310" t="s">
        <v>162</v>
      </c>
      <c r="B13310" t="s">
        <v>163</v>
      </c>
      <c r="C13310" t="s">
        <v>37669</v>
      </c>
      <c r="D13310" t="s">
        <v>37670</v>
      </c>
      <c r="F13310">
        <v>10568</v>
      </c>
      <c r="G13310" t="s">
        <v>37664</v>
      </c>
      <c r="H13310">
        <v>10.5</v>
      </c>
      <c r="I13310">
        <v>12.074999999999999</v>
      </c>
      <c r="J13310">
        <v>18</v>
      </c>
      <c r="K13310" t="s">
        <v>11453</v>
      </c>
      <c r="L13310" t="s">
        <v>37671</v>
      </c>
      <c r="M13310">
        <v>15</v>
      </c>
      <c r="N13310" t="s">
        <v>2442</v>
      </c>
      <c r="O13310" t="s">
        <v>11433</v>
      </c>
      <c r="P13310">
        <v>6740003597</v>
      </c>
    </row>
    <row r="13311" spans="1:16" x14ac:dyDescent="0.3">
      <c r="A13311" t="s">
        <v>162</v>
      </c>
      <c r="B13311" t="s">
        <v>163</v>
      </c>
      <c r="C13311" t="s">
        <v>37669</v>
      </c>
      <c r="D13311" t="s">
        <v>37670</v>
      </c>
      <c r="F13311">
        <v>5307</v>
      </c>
      <c r="G13311" t="s">
        <v>41710</v>
      </c>
      <c r="H13311">
        <v>6.375</v>
      </c>
      <c r="I13311">
        <v>7.3312499999999998</v>
      </c>
      <c r="J13311">
        <v>1728</v>
      </c>
      <c r="K13311" t="s">
        <v>11453</v>
      </c>
      <c r="L13311" t="s">
        <v>41712</v>
      </c>
      <c r="M13311">
        <v>15</v>
      </c>
      <c r="N13311" t="s">
        <v>2442</v>
      </c>
      <c r="O13311" t="s">
        <v>11433</v>
      </c>
      <c r="P13311">
        <v>6740003597</v>
      </c>
    </row>
    <row r="13312" spans="1:16" x14ac:dyDescent="0.3">
      <c r="A13312" t="s">
        <v>911</v>
      </c>
      <c r="B13312" t="s">
        <v>912</v>
      </c>
      <c r="C13312" t="s">
        <v>27620</v>
      </c>
      <c r="D13312" t="s">
        <v>27621</v>
      </c>
      <c r="F13312">
        <v>21912</v>
      </c>
      <c r="G13312" t="s">
        <v>27622</v>
      </c>
      <c r="H13312">
        <v>4.3499999999999996</v>
      </c>
      <c r="I13312">
        <v>5.0025000000000004</v>
      </c>
      <c r="J13312">
        <v>160</v>
      </c>
      <c r="K13312" t="s">
        <v>11432</v>
      </c>
      <c r="L13312" t="s">
        <v>27623</v>
      </c>
      <c r="M13312">
        <v>15</v>
      </c>
      <c r="N13312" t="s">
        <v>2442</v>
      </c>
      <c r="O13312" t="s">
        <v>11433</v>
      </c>
      <c r="P13312" t="s">
        <v>27624</v>
      </c>
    </row>
    <row r="13313" spans="1:16" x14ac:dyDescent="0.3">
      <c r="A13313" t="s">
        <v>415</v>
      </c>
      <c r="B13313" t="s">
        <v>483</v>
      </c>
      <c r="C13313" t="s">
        <v>25580</v>
      </c>
      <c r="D13313" t="s">
        <v>25581</v>
      </c>
      <c r="F13313">
        <v>26712</v>
      </c>
      <c r="G13313" t="s">
        <v>25577</v>
      </c>
      <c r="H13313">
        <v>16.55</v>
      </c>
      <c r="I13313">
        <v>19.032499999999999</v>
      </c>
      <c r="J13313">
        <v>1</v>
      </c>
      <c r="K13313" t="s">
        <v>11432</v>
      </c>
      <c r="L13313" t="s">
        <v>25582</v>
      </c>
      <c r="M13313">
        <v>15</v>
      </c>
      <c r="N13313" t="s">
        <v>2449</v>
      </c>
      <c r="O13313" t="s">
        <v>11433</v>
      </c>
      <c r="P13313" t="s">
        <v>25583</v>
      </c>
    </row>
    <row r="13314" spans="1:16" x14ac:dyDescent="0.3">
      <c r="A13314" t="s">
        <v>2225</v>
      </c>
      <c r="B13314" t="s">
        <v>2226</v>
      </c>
      <c r="C13314" t="s">
        <v>25232</v>
      </c>
      <c r="D13314" t="s">
        <v>25233</v>
      </c>
      <c r="F13314">
        <v>24751</v>
      </c>
      <c r="G13314" t="s">
        <v>25234</v>
      </c>
      <c r="H13314">
        <v>10.119999999999999</v>
      </c>
      <c r="I13314">
        <v>11.6380005</v>
      </c>
      <c r="J13314">
        <v>18</v>
      </c>
      <c r="K13314" t="s">
        <v>11437</v>
      </c>
      <c r="L13314" t="s">
        <v>25235</v>
      </c>
      <c r="M13314">
        <v>15</v>
      </c>
      <c r="N13314" t="s">
        <v>2442</v>
      </c>
      <c r="O13314" t="s">
        <v>11433</v>
      </c>
      <c r="P13314">
        <v>1587</v>
      </c>
    </row>
    <row r="13315" spans="1:16" x14ac:dyDescent="0.3">
      <c r="A13315" t="s">
        <v>3933</v>
      </c>
      <c r="B13315" t="s">
        <v>3934</v>
      </c>
      <c r="C13315" t="s">
        <v>47507</v>
      </c>
      <c r="D13315" t="s">
        <v>47508</v>
      </c>
      <c r="F13315">
        <v>110285</v>
      </c>
      <c r="G13315" t="s">
        <v>47509</v>
      </c>
      <c r="H13315">
        <v>25</v>
      </c>
      <c r="I13315">
        <v>28.75</v>
      </c>
      <c r="J13315">
        <v>20</v>
      </c>
      <c r="K13315" t="s">
        <v>11528</v>
      </c>
      <c r="L13315" t="s">
        <v>47510</v>
      </c>
      <c r="M13315">
        <v>15</v>
      </c>
      <c r="N13315" t="s">
        <v>2442</v>
      </c>
      <c r="O13315" t="s">
        <v>11433</v>
      </c>
      <c r="P13315">
        <v>1045</v>
      </c>
    </row>
    <row r="13316" spans="1:16" x14ac:dyDescent="0.3">
      <c r="A13316" t="s">
        <v>297</v>
      </c>
      <c r="B13316" t="s">
        <v>365</v>
      </c>
      <c r="C13316" t="s">
        <v>48475</v>
      </c>
      <c r="D13316" t="s">
        <v>48476</v>
      </c>
      <c r="F13316">
        <v>112581</v>
      </c>
      <c r="G13316" t="s">
        <v>48477</v>
      </c>
      <c r="H13316">
        <v>8.5</v>
      </c>
      <c r="I13316">
        <v>9.7750000000000004</v>
      </c>
      <c r="J13316">
        <v>12</v>
      </c>
      <c r="K13316" t="s">
        <v>11432</v>
      </c>
      <c r="L13316" t="s">
        <v>48478</v>
      </c>
      <c r="M13316">
        <v>15</v>
      </c>
      <c r="N13316" t="s">
        <v>2442</v>
      </c>
      <c r="O13316" t="s">
        <v>11433</v>
      </c>
      <c r="P13316" t="s">
        <v>48479</v>
      </c>
    </row>
    <row r="13317" spans="1:16" x14ac:dyDescent="0.3">
      <c r="A13317" t="s">
        <v>39</v>
      </c>
      <c r="B13317" t="s">
        <v>40</v>
      </c>
      <c r="C13317" t="s">
        <v>40130</v>
      </c>
      <c r="D13317" t="s">
        <v>40131</v>
      </c>
      <c r="F13317">
        <v>16827</v>
      </c>
      <c r="G13317" t="s">
        <v>40146</v>
      </c>
      <c r="H13317">
        <v>8</v>
      </c>
      <c r="I13317">
        <v>9.1999999999999993</v>
      </c>
      <c r="J13317">
        <v>20</v>
      </c>
      <c r="K13317" t="s">
        <v>11453</v>
      </c>
      <c r="L13317" t="s">
        <v>40147</v>
      </c>
      <c r="M13317">
        <v>15</v>
      </c>
      <c r="N13317" t="s">
        <v>2442</v>
      </c>
      <c r="O13317" t="s">
        <v>11433</v>
      </c>
      <c r="P13317" t="s">
        <v>40134</v>
      </c>
    </row>
    <row r="13318" spans="1:16" x14ac:dyDescent="0.3">
      <c r="A13318" t="s">
        <v>39</v>
      </c>
      <c r="B13318" t="s">
        <v>40</v>
      </c>
      <c r="C13318" t="s">
        <v>40130</v>
      </c>
      <c r="D13318" t="s">
        <v>40131</v>
      </c>
      <c r="F13318">
        <v>16825</v>
      </c>
      <c r="G13318" t="s">
        <v>40132</v>
      </c>
      <c r="H13318">
        <v>8</v>
      </c>
      <c r="I13318">
        <v>9.1999999999999993</v>
      </c>
      <c r="J13318">
        <v>40</v>
      </c>
      <c r="K13318" t="s">
        <v>11453</v>
      </c>
      <c r="L13318" t="s">
        <v>40133</v>
      </c>
      <c r="M13318">
        <v>15</v>
      </c>
      <c r="N13318" t="s">
        <v>2442</v>
      </c>
      <c r="O13318" t="s">
        <v>11433</v>
      </c>
      <c r="P13318" t="s">
        <v>40134</v>
      </c>
    </row>
    <row r="13319" spans="1:16" x14ac:dyDescent="0.3">
      <c r="A13319" t="s">
        <v>2177</v>
      </c>
      <c r="B13319" t="s">
        <v>2464</v>
      </c>
      <c r="C13319" t="s">
        <v>33933</v>
      </c>
      <c r="D13319" t="s">
        <v>33934</v>
      </c>
      <c r="F13319">
        <v>100259</v>
      </c>
      <c r="G13319" t="s">
        <v>43362</v>
      </c>
      <c r="H13319">
        <v>16.899999999999999</v>
      </c>
      <c r="I13319">
        <v>16.899999999999999</v>
      </c>
      <c r="J13319">
        <v>22</v>
      </c>
      <c r="K13319" t="s">
        <v>11437</v>
      </c>
      <c r="L13319" t="s">
        <v>43363</v>
      </c>
      <c r="M13319">
        <v>0</v>
      </c>
      <c r="N13319" t="s">
        <v>2442</v>
      </c>
      <c r="O13319" t="s">
        <v>11433</v>
      </c>
      <c r="P13319" t="s">
        <v>33937</v>
      </c>
    </row>
    <row r="13320" spans="1:16" x14ac:dyDescent="0.3">
      <c r="A13320" t="s">
        <v>850</v>
      </c>
      <c r="B13320" t="s">
        <v>851</v>
      </c>
      <c r="C13320" t="s">
        <v>24899</v>
      </c>
      <c r="D13320" t="s">
        <v>24900</v>
      </c>
      <c r="F13320">
        <v>108294</v>
      </c>
      <c r="G13320" t="s">
        <v>32595</v>
      </c>
      <c r="H13320">
        <v>24</v>
      </c>
      <c r="I13320">
        <v>27.6</v>
      </c>
      <c r="J13320">
        <v>21</v>
      </c>
      <c r="K13320" t="s">
        <v>11432</v>
      </c>
      <c r="L13320" t="s">
        <v>32597</v>
      </c>
      <c r="M13320">
        <v>15</v>
      </c>
      <c r="N13320" t="s">
        <v>2442</v>
      </c>
      <c r="O13320" t="s">
        <v>11433</v>
      </c>
      <c r="P13320">
        <v>26023000605</v>
      </c>
    </row>
    <row r="13321" spans="1:16" x14ac:dyDescent="0.3">
      <c r="A13321" t="s">
        <v>850</v>
      </c>
      <c r="B13321" t="s">
        <v>851</v>
      </c>
      <c r="C13321" t="s">
        <v>24899</v>
      </c>
      <c r="D13321" t="s">
        <v>24900</v>
      </c>
      <c r="F13321">
        <v>22401</v>
      </c>
      <c r="G13321" t="s">
        <v>24893</v>
      </c>
      <c r="H13321">
        <v>8</v>
      </c>
      <c r="I13321">
        <v>9.1999999999999993</v>
      </c>
      <c r="J13321">
        <v>10</v>
      </c>
      <c r="K13321" t="s">
        <v>11432</v>
      </c>
      <c r="L13321" t="s">
        <v>24901</v>
      </c>
      <c r="M13321">
        <v>15</v>
      </c>
      <c r="N13321" t="s">
        <v>2442</v>
      </c>
      <c r="O13321" t="s">
        <v>11433</v>
      </c>
      <c r="P13321">
        <v>26023000605</v>
      </c>
    </row>
    <row r="13322" spans="1:16" x14ac:dyDescent="0.3">
      <c r="A13322" t="s">
        <v>850</v>
      </c>
      <c r="B13322" t="s">
        <v>851</v>
      </c>
      <c r="C13322" t="s">
        <v>24899</v>
      </c>
      <c r="D13322" t="s">
        <v>24900</v>
      </c>
      <c r="F13322">
        <v>22411</v>
      </c>
      <c r="G13322" t="s">
        <v>24930</v>
      </c>
      <c r="H13322">
        <v>6</v>
      </c>
      <c r="I13322">
        <v>6.9</v>
      </c>
      <c r="J13322">
        <v>5</v>
      </c>
      <c r="K13322" t="s">
        <v>11453</v>
      </c>
      <c r="L13322" t="s">
        <v>24933</v>
      </c>
      <c r="M13322">
        <v>15</v>
      </c>
      <c r="N13322" t="s">
        <v>2442</v>
      </c>
      <c r="O13322" t="s">
        <v>11433</v>
      </c>
      <c r="P13322">
        <v>26023000605</v>
      </c>
    </row>
    <row r="13323" spans="1:16" x14ac:dyDescent="0.3">
      <c r="A13323" t="s">
        <v>850</v>
      </c>
      <c r="B13323" t="s">
        <v>851</v>
      </c>
      <c r="C13323" t="s">
        <v>24899</v>
      </c>
      <c r="D13323" t="s">
        <v>24900</v>
      </c>
      <c r="F13323">
        <v>22434</v>
      </c>
      <c r="G13323" t="s">
        <v>24987</v>
      </c>
      <c r="H13323">
        <v>4</v>
      </c>
      <c r="I13323">
        <v>4.5999999999999996</v>
      </c>
      <c r="J13323">
        <v>14</v>
      </c>
      <c r="K13323" t="s">
        <v>11432</v>
      </c>
      <c r="L13323" t="s">
        <v>24990</v>
      </c>
      <c r="M13323">
        <v>15</v>
      </c>
      <c r="N13323" t="s">
        <v>2442</v>
      </c>
      <c r="O13323" t="s">
        <v>11433</v>
      </c>
      <c r="P13323">
        <v>26023000605</v>
      </c>
    </row>
    <row r="13324" spans="1:16" x14ac:dyDescent="0.3">
      <c r="A13324" t="s">
        <v>2177</v>
      </c>
      <c r="B13324" t="s">
        <v>2464</v>
      </c>
      <c r="C13324" t="s">
        <v>33933</v>
      </c>
      <c r="D13324" t="s">
        <v>33934</v>
      </c>
      <c r="F13324">
        <v>116106</v>
      </c>
      <c r="G13324" t="s">
        <v>33935</v>
      </c>
      <c r="H13324">
        <v>22.58</v>
      </c>
      <c r="I13324">
        <v>25.966999999999999</v>
      </c>
      <c r="J13324">
        <v>1</v>
      </c>
      <c r="K13324" t="s">
        <v>11528</v>
      </c>
      <c r="L13324" t="s">
        <v>33936</v>
      </c>
      <c r="M13324">
        <v>15</v>
      </c>
      <c r="N13324" t="s">
        <v>2442</v>
      </c>
      <c r="O13324" t="s">
        <v>11433</v>
      </c>
      <c r="P13324" t="s">
        <v>33937</v>
      </c>
    </row>
    <row r="13325" spans="1:16" x14ac:dyDescent="0.3">
      <c r="A13325" t="s">
        <v>627</v>
      </c>
      <c r="B13325" t="s">
        <v>652</v>
      </c>
      <c r="C13325" t="s">
        <v>34261</v>
      </c>
      <c r="D13325" t="s">
        <v>34262</v>
      </c>
      <c r="F13325">
        <v>4061</v>
      </c>
      <c r="G13325" t="s">
        <v>34263</v>
      </c>
      <c r="H13325">
        <v>3.5</v>
      </c>
      <c r="I13325">
        <v>4.0250000000000004</v>
      </c>
      <c r="J13325">
        <v>240</v>
      </c>
      <c r="K13325" t="s">
        <v>11432</v>
      </c>
      <c r="L13325" t="s">
        <v>34264</v>
      </c>
      <c r="M13325">
        <v>15</v>
      </c>
      <c r="N13325" t="s">
        <v>2442</v>
      </c>
      <c r="O13325" t="s">
        <v>11433</v>
      </c>
      <c r="P13325">
        <v>9100218020</v>
      </c>
    </row>
    <row r="13326" spans="1:16" x14ac:dyDescent="0.3">
      <c r="A13326" t="s">
        <v>63</v>
      </c>
      <c r="B13326" t="s">
        <v>64</v>
      </c>
      <c r="C13326" t="s">
        <v>15592</v>
      </c>
      <c r="D13326" t="s">
        <v>15593</v>
      </c>
      <c r="F13326">
        <v>121316</v>
      </c>
      <c r="G13326" t="s">
        <v>15589</v>
      </c>
      <c r="H13326">
        <v>77.64</v>
      </c>
      <c r="I13326">
        <v>89.286000000000001</v>
      </c>
      <c r="J13326">
        <v>1</v>
      </c>
      <c r="K13326" t="s">
        <v>11528</v>
      </c>
      <c r="L13326" t="s">
        <v>15594</v>
      </c>
      <c r="M13326">
        <v>15</v>
      </c>
      <c r="N13326" t="s">
        <v>2445</v>
      </c>
      <c r="O13326" t="s">
        <v>11433</v>
      </c>
      <c r="P13326" t="s">
        <v>15595</v>
      </c>
    </row>
    <row r="13327" spans="1:16" x14ac:dyDescent="0.3">
      <c r="A13327" t="s">
        <v>63</v>
      </c>
      <c r="B13327" t="s">
        <v>64</v>
      </c>
      <c r="C13327" t="s">
        <v>15592</v>
      </c>
      <c r="D13327" t="s">
        <v>15593</v>
      </c>
      <c r="F13327">
        <v>121317</v>
      </c>
      <c r="G13327" t="s">
        <v>15598</v>
      </c>
      <c r="H13327">
        <v>93.29</v>
      </c>
      <c r="I13327">
        <v>107.2835</v>
      </c>
      <c r="J13327">
        <v>2</v>
      </c>
      <c r="K13327" t="s">
        <v>11528</v>
      </c>
      <c r="L13327" t="s">
        <v>15601</v>
      </c>
      <c r="M13327">
        <v>15</v>
      </c>
      <c r="N13327" t="s">
        <v>2445</v>
      </c>
      <c r="O13327" t="s">
        <v>11433</v>
      </c>
      <c r="P13327" t="s">
        <v>15595</v>
      </c>
    </row>
    <row r="13328" spans="1:16" x14ac:dyDescent="0.3">
      <c r="A13328" t="s">
        <v>63</v>
      </c>
      <c r="B13328" t="s">
        <v>64</v>
      </c>
      <c r="C13328" t="s">
        <v>15592</v>
      </c>
      <c r="D13328" t="s">
        <v>15593</v>
      </c>
      <c r="F13328">
        <v>121323</v>
      </c>
      <c r="G13328" t="s">
        <v>15609</v>
      </c>
      <c r="H13328">
        <v>71.37</v>
      </c>
      <c r="I13328">
        <v>82.075500000000005</v>
      </c>
      <c r="J13328">
        <v>1</v>
      </c>
      <c r="K13328" t="s">
        <v>11432</v>
      </c>
      <c r="L13328" t="s">
        <v>15612</v>
      </c>
      <c r="M13328">
        <v>15</v>
      </c>
      <c r="N13328" t="s">
        <v>2445</v>
      </c>
      <c r="O13328" t="s">
        <v>11433</v>
      </c>
      <c r="P13328" t="s">
        <v>15595</v>
      </c>
    </row>
    <row r="13329" spans="1:16" x14ac:dyDescent="0.3">
      <c r="A13329" t="s">
        <v>63</v>
      </c>
      <c r="B13329" t="s">
        <v>64</v>
      </c>
      <c r="C13329" t="s">
        <v>15592</v>
      </c>
      <c r="D13329" t="s">
        <v>15613</v>
      </c>
      <c r="F13329">
        <v>121324</v>
      </c>
      <c r="G13329" t="s">
        <v>15614</v>
      </c>
      <c r="H13329">
        <v>65.739999999999995</v>
      </c>
      <c r="I13329">
        <v>75.600999999999999</v>
      </c>
      <c r="J13329">
        <v>2</v>
      </c>
      <c r="K13329" t="s">
        <v>11528</v>
      </c>
      <c r="L13329" t="s">
        <v>15615</v>
      </c>
      <c r="M13329">
        <v>15</v>
      </c>
      <c r="N13329" t="s">
        <v>2445</v>
      </c>
      <c r="O13329" t="s">
        <v>11433</v>
      </c>
      <c r="P13329" t="s">
        <v>15595</v>
      </c>
    </row>
    <row r="13330" spans="1:16" x14ac:dyDescent="0.3">
      <c r="A13330" t="s">
        <v>63</v>
      </c>
      <c r="B13330" t="s">
        <v>64</v>
      </c>
      <c r="C13330" t="s">
        <v>15592</v>
      </c>
      <c r="D13330" t="s">
        <v>21424</v>
      </c>
      <c r="F13330">
        <v>121327</v>
      </c>
      <c r="G13330" t="s">
        <v>21422</v>
      </c>
      <c r="H13330">
        <v>61.11</v>
      </c>
      <c r="I13330">
        <v>70.276499999999999</v>
      </c>
      <c r="J13330">
        <v>101</v>
      </c>
      <c r="K13330" t="s">
        <v>11438</v>
      </c>
      <c r="L13330" t="s">
        <v>21425</v>
      </c>
      <c r="M13330">
        <v>15</v>
      </c>
      <c r="N13330" t="s">
        <v>2445</v>
      </c>
      <c r="O13330" t="s">
        <v>11433</v>
      </c>
      <c r="P13330" t="s">
        <v>15595</v>
      </c>
    </row>
    <row r="13331" spans="1:16" x14ac:dyDescent="0.3">
      <c r="A13331" t="s">
        <v>63</v>
      </c>
      <c r="B13331" t="s">
        <v>64</v>
      </c>
      <c r="C13331" t="s">
        <v>15592</v>
      </c>
      <c r="D13331" t="s">
        <v>15613</v>
      </c>
      <c r="F13331">
        <v>121329</v>
      </c>
      <c r="G13331" t="s">
        <v>21432</v>
      </c>
      <c r="H13331">
        <v>55.72</v>
      </c>
      <c r="I13331">
        <v>64.078000000000003</v>
      </c>
      <c r="J13331">
        <v>9</v>
      </c>
      <c r="K13331" t="s">
        <v>11437</v>
      </c>
      <c r="L13331" t="s">
        <v>21433</v>
      </c>
      <c r="M13331">
        <v>15</v>
      </c>
      <c r="N13331" t="s">
        <v>2445</v>
      </c>
      <c r="O13331" t="s">
        <v>11433</v>
      </c>
      <c r="P13331" t="s">
        <v>15595</v>
      </c>
    </row>
    <row r="13332" spans="1:16" x14ac:dyDescent="0.3">
      <c r="A13332" t="s">
        <v>21713</v>
      </c>
      <c r="B13332" t="s">
        <v>21714</v>
      </c>
      <c r="C13332" t="s">
        <v>47591</v>
      </c>
      <c r="D13332" t="s">
        <v>47592</v>
      </c>
      <c r="F13332">
        <v>110486</v>
      </c>
      <c r="G13332" t="s">
        <v>47608</v>
      </c>
      <c r="H13332">
        <v>15.65</v>
      </c>
      <c r="I13332">
        <v>17.997499999999999</v>
      </c>
      <c r="J13332">
        <v>8</v>
      </c>
      <c r="K13332" t="s">
        <v>11528</v>
      </c>
      <c r="L13332" t="s">
        <v>47610</v>
      </c>
      <c r="M13332">
        <v>15</v>
      </c>
      <c r="N13332" t="s">
        <v>2442</v>
      </c>
      <c r="O13332" t="s">
        <v>11433</v>
      </c>
      <c r="P13332" t="s">
        <v>44477</v>
      </c>
    </row>
    <row r="13333" spans="1:16" x14ac:dyDescent="0.3">
      <c r="A13333" t="s">
        <v>21713</v>
      </c>
      <c r="B13333" t="s">
        <v>21714</v>
      </c>
      <c r="C13333" t="s">
        <v>47591</v>
      </c>
      <c r="D13333" t="s">
        <v>47592</v>
      </c>
      <c r="F13333">
        <v>110484</v>
      </c>
      <c r="G13333" t="s">
        <v>47588</v>
      </c>
      <c r="H13333">
        <v>15.65</v>
      </c>
      <c r="I13333">
        <v>17.997499999999999</v>
      </c>
      <c r="J13333">
        <v>1</v>
      </c>
      <c r="K13333" t="s">
        <v>11528</v>
      </c>
      <c r="L13333" t="s">
        <v>47593</v>
      </c>
      <c r="M13333">
        <v>15</v>
      </c>
      <c r="N13333" t="s">
        <v>2442</v>
      </c>
      <c r="O13333" t="s">
        <v>11433</v>
      </c>
      <c r="P13333" t="s">
        <v>44477</v>
      </c>
    </row>
    <row r="13334" spans="1:16" x14ac:dyDescent="0.3">
      <c r="A13334" t="s">
        <v>11241</v>
      </c>
      <c r="B13334" t="s">
        <v>11242</v>
      </c>
      <c r="C13334" t="s">
        <v>21607</v>
      </c>
      <c r="D13334" t="s">
        <v>21608</v>
      </c>
      <c r="F13334">
        <v>122084</v>
      </c>
      <c r="G13334" t="s">
        <v>21609</v>
      </c>
      <c r="H13334">
        <v>60</v>
      </c>
      <c r="I13334">
        <v>69</v>
      </c>
      <c r="J13334">
        <v>5</v>
      </c>
      <c r="K13334" t="s">
        <v>11432</v>
      </c>
      <c r="L13334" t="s">
        <v>21610</v>
      </c>
      <c r="M13334">
        <v>15</v>
      </c>
      <c r="N13334" t="s">
        <v>2442</v>
      </c>
      <c r="O13334" t="s">
        <v>11433</v>
      </c>
      <c r="P13334">
        <v>15312605877</v>
      </c>
    </row>
    <row r="13335" spans="1:16" x14ac:dyDescent="0.3">
      <c r="A13335" t="s">
        <v>6317</v>
      </c>
      <c r="B13335" t="s">
        <v>6318</v>
      </c>
      <c r="C13335" t="s">
        <v>21095</v>
      </c>
      <c r="D13335" t="s">
        <v>21096</v>
      </c>
      <c r="F13335">
        <v>110224</v>
      </c>
      <c r="G13335" t="s">
        <v>47494</v>
      </c>
      <c r="H13335">
        <v>9.8699999999999992</v>
      </c>
      <c r="I13335">
        <v>11.3505</v>
      </c>
      <c r="J13335">
        <v>24</v>
      </c>
      <c r="K13335" t="s">
        <v>11434</v>
      </c>
      <c r="L13335" t="s">
        <v>47495</v>
      </c>
      <c r="M13335">
        <v>15</v>
      </c>
      <c r="N13335" t="s">
        <v>2442</v>
      </c>
      <c r="O13335" t="s">
        <v>11433</v>
      </c>
      <c r="P13335">
        <v>992991973</v>
      </c>
    </row>
    <row r="13336" spans="1:16" x14ac:dyDescent="0.3">
      <c r="A13336" t="s">
        <v>6317</v>
      </c>
      <c r="B13336" t="s">
        <v>6318</v>
      </c>
      <c r="C13336" t="s">
        <v>21095</v>
      </c>
      <c r="D13336" t="s">
        <v>21102</v>
      </c>
      <c r="F13336">
        <v>119348</v>
      </c>
      <c r="G13336" t="s">
        <v>21103</v>
      </c>
      <c r="H13336">
        <v>23.25</v>
      </c>
      <c r="I13336">
        <v>26.737500000000001</v>
      </c>
      <c r="J13336">
        <v>6</v>
      </c>
      <c r="K13336" t="s">
        <v>11432</v>
      </c>
      <c r="L13336" t="s">
        <v>21104</v>
      </c>
      <c r="M13336">
        <v>15</v>
      </c>
      <c r="N13336" t="s">
        <v>2442</v>
      </c>
      <c r="O13336" t="s">
        <v>11433</v>
      </c>
      <c r="P13336">
        <v>992991973</v>
      </c>
    </row>
    <row r="13337" spans="1:16" x14ac:dyDescent="0.3">
      <c r="A13337" t="s">
        <v>71</v>
      </c>
      <c r="B13337" t="s">
        <v>72</v>
      </c>
      <c r="C13337" t="s">
        <v>30661</v>
      </c>
      <c r="D13337" t="s">
        <v>30662</v>
      </c>
      <c r="F13337">
        <v>102039</v>
      </c>
      <c r="G13337" t="s">
        <v>30663</v>
      </c>
      <c r="H13337">
        <v>8.6087000000000007</v>
      </c>
      <c r="I13337">
        <v>9.9</v>
      </c>
      <c r="J13337">
        <v>48</v>
      </c>
      <c r="K13337" t="s">
        <v>11453</v>
      </c>
      <c r="L13337" t="s">
        <v>30664</v>
      </c>
      <c r="M13337">
        <v>15</v>
      </c>
      <c r="N13337" t="s">
        <v>2442</v>
      </c>
      <c r="O13337" t="s">
        <v>11433</v>
      </c>
      <c r="P13337" t="s">
        <v>30665</v>
      </c>
    </row>
    <row r="13338" spans="1:16" x14ac:dyDescent="0.3">
      <c r="A13338" t="s">
        <v>149</v>
      </c>
      <c r="B13338" t="s">
        <v>150</v>
      </c>
      <c r="C13338" t="s">
        <v>12707</v>
      </c>
      <c r="D13338" t="s">
        <v>12708</v>
      </c>
      <c r="F13338">
        <v>102977</v>
      </c>
      <c r="G13338" t="s">
        <v>44724</v>
      </c>
      <c r="H13338">
        <v>13.8</v>
      </c>
      <c r="I13338">
        <v>15.87</v>
      </c>
      <c r="J13338">
        <v>60</v>
      </c>
      <c r="K13338" t="s">
        <v>11432</v>
      </c>
      <c r="L13338" t="s">
        <v>44725</v>
      </c>
      <c r="M13338">
        <v>15</v>
      </c>
      <c r="N13338" t="s">
        <v>2442</v>
      </c>
      <c r="O13338" t="s">
        <v>11433</v>
      </c>
      <c r="P13338">
        <v>261002007</v>
      </c>
    </row>
    <row r="13339" spans="1:16" x14ac:dyDescent="0.3">
      <c r="A13339" t="s">
        <v>149</v>
      </c>
      <c r="B13339" t="s">
        <v>150</v>
      </c>
      <c r="C13339" t="s">
        <v>12707</v>
      </c>
      <c r="D13339" t="s">
        <v>12708</v>
      </c>
      <c r="F13339">
        <v>102888</v>
      </c>
      <c r="G13339" t="s">
        <v>44712</v>
      </c>
      <c r="H13339">
        <v>4.0250000000000004</v>
      </c>
      <c r="I13339">
        <v>4.6287500000000001</v>
      </c>
      <c r="J13339">
        <v>72</v>
      </c>
      <c r="K13339" t="s">
        <v>11432</v>
      </c>
      <c r="L13339" t="s">
        <v>44713</v>
      </c>
      <c r="M13339">
        <v>15</v>
      </c>
      <c r="N13339" t="s">
        <v>2442</v>
      </c>
      <c r="O13339" t="s">
        <v>11433</v>
      </c>
      <c r="P13339">
        <v>261002007</v>
      </c>
    </row>
    <row r="13340" spans="1:16" x14ac:dyDescent="0.3">
      <c r="A13340" t="s">
        <v>149</v>
      </c>
      <c r="B13340" t="s">
        <v>150</v>
      </c>
      <c r="C13340" t="s">
        <v>12707</v>
      </c>
      <c r="D13340" t="s">
        <v>12708</v>
      </c>
      <c r="F13340">
        <v>24520</v>
      </c>
      <c r="G13340" t="s">
        <v>28289</v>
      </c>
      <c r="H13340">
        <v>19.55</v>
      </c>
      <c r="I13340">
        <v>22.482500000000002</v>
      </c>
      <c r="J13340">
        <v>8</v>
      </c>
      <c r="K13340" t="s">
        <v>11432</v>
      </c>
      <c r="L13340" t="s">
        <v>28290</v>
      </c>
      <c r="M13340">
        <v>15</v>
      </c>
      <c r="N13340" t="s">
        <v>2442</v>
      </c>
      <c r="O13340" t="s">
        <v>11433</v>
      </c>
      <c r="P13340">
        <v>261002007</v>
      </c>
    </row>
    <row r="13341" spans="1:16" x14ac:dyDescent="0.3">
      <c r="A13341" t="s">
        <v>149</v>
      </c>
      <c r="B13341" t="s">
        <v>150</v>
      </c>
      <c r="C13341" t="s">
        <v>12707</v>
      </c>
      <c r="D13341" t="s">
        <v>12708</v>
      </c>
      <c r="F13341">
        <v>123012</v>
      </c>
      <c r="G13341" t="s">
        <v>16533</v>
      </c>
      <c r="H13341">
        <v>40.299999999999997</v>
      </c>
      <c r="I13341">
        <v>46.344999999999999</v>
      </c>
      <c r="J13341">
        <v>24</v>
      </c>
      <c r="K13341" t="s">
        <v>11432</v>
      </c>
      <c r="L13341" t="s">
        <v>16534</v>
      </c>
      <c r="M13341">
        <v>15</v>
      </c>
      <c r="N13341" t="s">
        <v>2442</v>
      </c>
      <c r="O13341" t="s">
        <v>11433</v>
      </c>
      <c r="P13341">
        <v>261002007</v>
      </c>
    </row>
    <row r="13342" spans="1:16" x14ac:dyDescent="0.3">
      <c r="A13342" t="s">
        <v>149</v>
      </c>
      <c r="B13342" t="s">
        <v>150</v>
      </c>
      <c r="C13342" t="s">
        <v>12707</v>
      </c>
      <c r="D13342" t="s">
        <v>12708</v>
      </c>
      <c r="F13342">
        <v>122953</v>
      </c>
      <c r="G13342" t="s">
        <v>16505</v>
      </c>
      <c r="H13342">
        <v>13.8</v>
      </c>
      <c r="I13342">
        <v>15.87</v>
      </c>
      <c r="J13342">
        <v>36</v>
      </c>
      <c r="K13342" t="s">
        <v>11432</v>
      </c>
      <c r="L13342" t="s">
        <v>16506</v>
      </c>
      <c r="M13342">
        <v>15</v>
      </c>
      <c r="N13342" t="s">
        <v>2442</v>
      </c>
      <c r="O13342" t="s">
        <v>11433</v>
      </c>
      <c r="P13342">
        <v>261002007</v>
      </c>
    </row>
    <row r="13343" spans="1:16" x14ac:dyDescent="0.3">
      <c r="A13343" t="s">
        <v>149</v>
      </c>
      <c r="B13343" t="s">
        <v>150</v>
      </c>
      <c r="C13343" t="s">
        <v>12707</v>
      </c>
      <c r="D13343" t="s">
        <v>12708</v>
      </c>
      <c r="F13343">
        <v>123049</v>
      </c>
      <c r="G13343" t="s">
        <v>16567</v>
      </c>
      <c r="H13343">
        <v>82.8</v>
      </c>
      <c r="I13343">
        <v>95.22</v>
      </c>
      <c r="J13343">
        <v>1</v>
      </c>
      <c r="K13343" t="s">
        <v>11432</v>
      </c>
      <c r="L13343" t="s">
        <v>16568</v>
      </c>
      <c r="M13343">
        <v>15</v>
      </c>
      <c r="N13343" t="s">
        <v>2442</v>
      </c>
      <c r="O13343" t="s">
        <v>11433</v>
      </c>
      <c r="P13343">
        <v>261002007</v>
      </c>
    </row>
    <row r="13344" spans="1:16" x14ac:dyDescent="0.3">
      <c r="A13344" t="s">
        <v>149</v>
      </c>
      <c r="B13344" t="s">
        <v>150</v>
      </c>
      <c r="C13344" t="s">
        <v>12707</v>
      </c>
      <c r="D13344" t="s">
        <v>12708</v>
      </c>
      <c r="F13344">
        <v>123050</v>
      </c>
      <c r="G13344" t="s">
        <v>16569</v>
      </c>
      <c r="H13344">
        <v>82.8</v>
      </c>
      <c r="I13344">
        <v>95.22</v>
      </c>
      <c r="J13344">
        <v>4</v>
      </c>
      <c r="K13344" t="s">
        <v>11432</v>
      </c>
      <c r="L13344" t="s">
        <v>16570</v>
      </c>
      <c r="M13344">
        <v>15</v>
      </c>
      <c r="N13344" t="s">
        <v>2442</v>
      </c>
      <c r="O13344" t="s">
        <v>11433</v>
      </c>
      <c r="P13344">
        <v>261002007</v>
      </c>
    </row>
    <row r="13345" spans="1:16" x14ac:dyDescent="0.3">
      <c r="A13345" t="s">
        <v>149</v>
      </c>
      <c r="B13345" t="s">
        <v>150</v>
      </c>
      <c r="C13345" t="s">
        <v>12707</v>
      </c>
      <c r="D13345" t="s">
        <v>12708</v>
      </c>
      <c r="F13345">
        <v>17778</v>
      </c>
      <c r="G13345" t="s">
        <v>35372</v>
      </c>
      <c r="H13345">
        <v>5.75</v>
      </c>
      <c r="I13345">
        <v>6.6124999999999998</v>
      </c>
      <c r="J13345">
        <v>1</v>
      </c>
      <c r="K13345" t="s">
        <v>11432</v>
      </c>
      <c r="L13345" t="s">
        <v>35373</v>
      </c>
      <c r="M13345">
        <v>15</v>
      </c>
      <c r="N13345" t="s">
        <v>2442</v>
      </c>
      <c r="O13345" t="s">
        <v>11433</v>
      </c>
      <c r="P13345">
        <v>261002007</v>
      </c>
    </row>
    <row r="13346" spans="1:16" x14ac:dyDescent="0.3">
      <c r="A13346" t="s">
        <v>149</v>
      </c>
      <c r="B13346" t="s">
        <v>150</v>
      </c>
      <c r="C13346" t="s">
        <v>12707</v>
      </c>
      <c r="D13346" t="s">
        <v>12708</v>
      </c>
      <c r="F13346">
        <v>122929</v>
      </c>
      <c r="G13346" t="s">
        <v>16503</v>
      </c>
      <c r="H13346">
        <v>9.1999999999999993</v>
      </c>
      <c r="I13346">
        <v>10.58</v>
      </c>
      <c r="J13346">
        <v>56</v>
      </c>
      <c r="K13346" t="s">
        <v>11432</v>
      </c>
      <c r="L13346" t="s">
        <v>16504</v>
      </c>
      <c r="M13346">
        <v>15</v>
      </c>
      <c r="N13346" t="s">
        <v>2442</v>
      </c>
      <c r="O13346" t="s">
        <v>11433</v>
      </c>
      <c r="P13346">
        <v>261002007</v>
      </c>
    </row>
    <row r="13347" spans="1:16" x14ac:dyDescent="0.3">
      <c r="A13347" t="s">
        <v>149</v>
      </c>
      <c r="B13347" t="s">
        <v>150</v>
      </c>
      <c r="C13347" t="s">
        <v>12707</v>
      </c>
      <c r="D13347" t="s">
        <v>12708</v>
      </c>
      <c r="F13347">
        <v>122849</v>
      </c>
      <c r="G13347" t="s">
        <v>16459</v>
      </c>
      <c r="H13347">
        <v>4.4000000000000004</v>
      </c>
      <c r="I13347">
        <v>5.0599999999999996</v>
      </c>
      <c r="J13347">
        <v>1</v>
      </c>
      <c r="K13347" t="s">
        <v>11432</v>
      </c>
      <c r="L13347" t="s">
        <v>16460</v>
      </c>
      <c r="M13347">
        <v>15</v>
      </c>
      <c r="N13347" t="s">
        <v>2442</v>
      </c>
      <c r="O13347" t="s">
        <v>11433</v>
      </c>
      <c r="P13347">
        <v>261002007</v>
      </c>
    </row>
    <row r="13348" spans="1:16" x14ac:dyDescent="0.3">
      <c r="A13348" t="s">
        <v>149</v>
      </c>
      <c r="B13348" t="s">
        <v>150</v>
      </c>
      <c r="C13348" t="s">
        <v>12707</v>
      </c>
      <c r="D13348" t="s">
        <v>12708</v>
      </c>
      <c r="F13348">
        <v>122837</v>
      </c>
      <c r="G13348" t="s">
        <v>16438</v>
      </c>
      <c r="H13348">
        <v>2.6</v>
      </c>
      <c r="I13348">
        <v>2.99</v>
      </c>
      <c r="J13348">
        <v>56</v>
      </c>
      <c r="K13348" t="s">
        <v>11432</v>
      </c>
      <c r="L13348" t="s">
        <v>16439</v>
      </c>
      <c r="M13348">
        <v>15</v>
      </c>
      <c r="N13348" t="s">
        <v>2442</v>
      </c>
      <c r="O13348" t="s">
        <v>11433</v>
      </c>
      <c r="P13348">
        <v>261002007</v>
      </c>
    </row>
    <row r="13349" spans="1:16" x14ac:dyDescent="0.3">
      <c r="A13349" t="s">
        <v>149</v>
      </c>
      <c r="B13349" t="s">
        <v>150</v>
      </c>
      <c r="C13349" t="s">
        <v>12707</v>
      </c>
      <c r="D13349" t="s">
        <v>12708</v>
      </c>
      <c r="F13349">
        <v>122836</v>
      </c>
      <c r="G13349" t="s">
        <v>16432</v>
      </c>
      <c r="H13349">
        <v>1.3</v>
      </c>
      <c r="I13349">
        <v>1.4950000000000001</v>
      </c>
      <c r="J13349">
        <v>1</v>
      </c>
      <c r="K13349" t="s">
        <v>11432</v>
      </c>
      <c r="L13349" t="s">
        <v>16434</v>
      </c>
      <c r="M13349">
        <v>15</v>
      </c>
      <c r="N13349" t="s">
        <v>2442</v>
      </c>
      <c r="O13349" t="s">
        <v>11433</v>
      </c>
      <c r="P13349">
        <v>261002007</v>
      </c>
    </row>
    <row r="13350" spans="1:16" x14ac:dyDescent="0.3">
      <c r="A13350" t="s">
        <v>149</v>
      </c>
      <c r="B13350" t="s">
        <v>150</v>
      </c>
      <c r="C13350" t="s">
        <v>12707</v>
      </c>
      <c r="D13350" t="s">
        <v>12708</v>
      </c>
      <c r="F13350">
        <v>27829</v>
      </c>
      <c r="G13350" t="s">
        <v>23990</v>
      </c>
      <c r="H13350">
        <v>5.7270000000000003</v>
      </c>
      <c r="I13350">
        <v>6.5860500000000002</v>
      </c>
      <c r="J13350">
        <v>24</v>
      </c>
      <c r="K13350" t="s">
        <v>11432</v>
      </c>
      <c r="L13350" t="s">
        <v>23991</v>
      </c>
      <c r="M13350">
        <v>15</v>
      </c>
      <c r="N13350" t="s">
        <v>2442</v>
      </c>
      <c r="O13350" t="s">
        <v>11433</v>
      </c>
      <c r="P13350">
        <v>261002007</v>
      </c>
    </row>
    <row r="13351" spans="1:16" x14ac:dyDescent="0.3">
      <c r="A13351" t="s">
        <v>149</v>
      </c>
      <c r="B13351" t="s">
        <v>150</v>
      </c>
      <c r="C13351" t="s">
        <v>12707</v>
      </c>
      <c r="D13351" t="s">
        <v>12708</v>
      </c>
      <c r="F13351">
        <v>27834</v>
      </c>
      <c r="G13351" t="s">
        <v>28977</v>
      </c>
      <c r="H13351">
        <v>5.7270000000000003</v>
      </c>
      <c r="I13351">
        <v>6.5860500000000002</v>
      </c>
      <c r="J13351">
        <v>24</v>
      </c>
      <c r="K13351" t="s">
        <v>11432</v>
      </c>
      <c r="L13351" t="s">
        <v>28978</v>
      </c>
      <c r="M13351">
        <v>15</v>
      </c>
      <c r="N13351" t="s">
        <v>2442</v>
      </c>
      <c r="O13351" t="s">
        <v>11433</v>
      </c>
      <c r="P13351">
        <v>261002007</v>
      </c>
    </row>
    <row r="13352" spans="1:16" x14ac:dyDescent="0.3">
      <c r="A13352" t="s">
        <v>149</v>
      </c>
      <c r="B13352" t="s">
        <v>150</v>
      </c>
      <c r="C13352" t="s">
        <v>12707</v>
      </c>
      <c r="D13352" t="s">
        <v>12708</v>
      </c>
      <c r="F13352">
        <v>116819</v>
      </c>
      <c r="G13352" t="s">
        <v>12709</v>
      </c>
      <c r="H13352">
        <v>85.1</v>
      </c>
      <c r="I13352">
        <v>97.864999999999995</v>
      </c>
      <c r="J13352">
        <v>1</v>
      </c>
      <c r="K13352" t="s">
        <v>11432</v>
      </c>
      <c r="L13352" t="s">
        <v>12710</v>
      </c>
      <c r="M13352">
        <v>15</v>
      </c>
      <c r="N13352" t="s">
        <v>2442</v>
      </c>
      <c r="O13352" t="s">
        <v>11433</v>
      </c>
      <c r="P13352">
        <v>261002007</v>
      </c>
    </row>
    <row r="13353" spans="1:16" x14ac:dyDescent="0.3">
      <c r="A13353" t="s">
        <v>149</v>
      </c>
      <c r="B13353" t="s">
        <v>150</v>
      </c>
      <c r="C13353" t="s">
        <v>12707</v>
      </c>
      <c r="D13353" t="s">
        <v>12708</v>
      </c>
      <c r="F13353">
        <v>123080</v>
      </c>
      <c r="G13353" t="s">
        <v>16576</v>
      </c>
      <c r="H13353">
        <v>231.2</v>
      </c>
      <c r="I13353">
        <v>265.88</v>
      </c>
      <c r="J13353">
        <v>1</v>
      </c>
      <c r="K13353" t="s">
        <v>11432</v>
      </c>
      <c r="L13353" t="s">
        <v>16577</v>
      </c>
      <c r="M13353">
        <v>15</v>
      </c>
      <c r="N13353" t="s">
        <v>2442</v>
      </c>
      <c r="O13353" t="s">
        <v>11433</v>
      </c>
      <c r="P13353">
        <v>261002007</v>
      </c>
    </row>
    <row r="13354" spans="1:16" x14ac:dyDescent="0.3">
      <c r="A13354" t="s">
        <v>149</v>
      </c>
      <c r="B13354" t="s">
        <v>150</v>
      </c>
      <c r="C13354" t="s">
        <v>12707</v>
      </c>
      <c r="D13354" t="s">
        <v>12708</v>
      </c>
      <c r="F13354">
        <v>123046</v>
      </c>
      <c r="G13354" t="s">
        <v>16561</v>
      </c>
      <c r="H13354">
        <v>78.2</v>
      </c>
      <c r="I13354">
        <v>89.93</v>
      </c>
      <c r="J13354">
        <v>24</v>
      </c>
      <c r="K13354" t="s">
        <v>11432</v>
      </c>
      <c r="L13354" t="s">
        <v>16562</v>
      </c>
      <c r="M13354">
        <v>15</v>
      </c>
      <c r="N13354" t="s">
        <v>2442</v>
      </c>
      <c r="O13354" t="s">
        <v>11433</v>
      </c>
      <c r="P13354">
        <v>261002007</v>
      </c>
    </row>
    <row r="13355" spans="1:16" x14ac:dyDescent="0.3">
      <c r="A13355" t="s">
        <v>9201</v>
      </c>
      <c r="B13355" t="s">
        <v>9202</v>
      </c>
      <c r="C13355" t="s">
        <v>47102</v>
      </c>
      <c r="D13355" t="s">
        <v>47103</v>
      </c>
      <c r="F13355">
        <v>108737</v>
      </c>
      <c r="G13355" t="s">
        <v>47106</v>
      </c>
      <c r="H13355">
        <v>4.3391299999999999</v>
      </c>
      <c r="I13355">
        <v>4.99</v>
      </c>
      <c r="J13355">
        <v>66</v>
      </c>
      <c r="K13355" t="s">
        <v>11437</v>
      </c>
      <c r="L13355" t="s">
        <v>47114</v>
      </c>
      <c r="M13355">
        <v>15</v>
      </c>
      <c r="N13355" t="s">
        <v>2449</v>
      </c>
      <c r="O13355" t="s">
        <v>11433</v>
      </c>
      <c r="P13355" t="s">
        <v>47105</v>
      </c>
    </row>
    <row r="13356" spans="1:16" x14ac:dyDescent="0.3">
      <c r="A13356" t="s">
        <v>9201</v>
      </c>
      <c r="B13356" t="s">
        <v>9202</v>
      </c>
      <c r="C13356" t="s">
        <v>47102</v>
      </c>
      <c r="D13356" t="s">
        <v>47103</v>
      </c>
      <c r="F13356">
        <v>108736</v>
      </c>
      <c r="G13356" t="s">
        <v>47100</v>
      </c>
      <c r="H13356">
        <v>4.3391400000000004</v>
      </c>
      <c r="I13356">
        <v>4.9900102999999998</v>
      </c>
      <c r="J13356">
        <v>660</v>
      </c>
      <c r="K13356" t="s">
        <v>11528</v>
      </c>
      <c r="L13356" t="s">
        <v>47104</v>
      </c>
      <c r="M13356">
        <v>15</v>
      </c>
      <c r="N13356" t="s">
        <v>2449</v>
      </c>
      <c r="O13356" t="s">
        <v>11433</v>
      </c>
      <c r="P13356" t="s">
        <v>47105</v>
      </c>
    </row>
    <row r="13357" spans="1:16" x14ac:dyDescent="0.3">
      <c r="A13357" t="s">
        <v>2320</v>
      </c>
      <c r="B13357" t="s">
        <v>2321</v>
      </c>
      <c r="C13357" t="s">
        <v>32467</v>
      </c>
      <c r="D13357" t="s">
        <v>32468</v>
      </c>
      <c r="F13357">
        <v>107869</v>
      </c>
      <c r="G13357" t="s">
        <v>32469</v>
      </c>
      <c r="H13357">
        <v>20.6</v>
      </c>
      <c r="I13357">
        <v>23.69</v>
      </c>
      <c r="J13357">
        <v>12</v>
      </c>
      <c r="K13357" t="s">
        <v>11434</v>
      </c>
      <c r="L13357" t="s">
        <v>32470</v>
      </c>
      <c r="M13357">
        <v>15</v>
      </c>
      <c r="N13357" t="s">
        <v>2442</v>
      </c>
      <c r="O13357" t="s">
        <v>11433</v>
      </c>
      <c r="P13357">
        <v>108</v>
      </c>
    </row>
    <row r="13358" spans="1:16" x14ac:dyDescent="0.3">
      <c r="A13358" t="s">
        <v>149</v>
      </c>
      <c r="B13358" t="s">
        <v>150</v>
      </c>
      <c r="C13358" t="s">
        <v>12707</v>
      </c>
      <c r="D13358" t="s">
        <v>12708</v>
      </c>
      <c r="F13358">
        <v>102890</v>
      </c>
      <c r="G13358" t="s">
        <v>44714</v>
      </c>
      <c r="H13358">
        <v>4.03</v>
      </c>
      <c r="I13358">
        <v>4.6345000000000001</v>
      </c>
      <c r="J13358">
        <v>48</v>
      </c>
      <c r="K13358" t="s">
        <v>11528</v>
      </c>
      <c r="L13358" t="s">
        <v>44715</v>
      </c>
      <c r="M13358">
        <v>15</v>
      </c>
      <c r="N13358" t="s">
        <v>2442</v>
      </c>
      <c r="O13358" t="s">
        <v>11433</v>
      </c>
      <c r="P13358">
        <v>261002007</v>
      </c>
    </row>
    <row r="13359" spans="1:16" x14ac:dyDescent="0.3">
      <c r="A13359" t="s">
        <v>9425</v>
      </c>
      <c r="B13359" t="s">
        <v>9581</v>
      </c>
      <c r="C13359" t="s">
        <v>27442</v>
      </c>
      <c r="D13359" t="s">
        <v>27443</v>
      </c>
      <c r="F13359">
        <v>21137</v>
      </c>
      <c r="G13359" t="s">
        <v>27441</v>
      </c>
      <c r="H13359">
        <v>16.664999999999999</v>
      </c>
      <c r="I13359">
        <v>19.164750000000002</v>
      </c>
      <c r="J13359">
        <v>36</v>
      </c>
      <c r="K13359" t="s">
        <v>11528</v>
      </c>
      <c r="L13359" t="s">
        <v>27444</v>
      </c>
      <c r="M13359">
        <v>15</v>
      </c>
      <c r="N13359" t="s">
        <v>2442</v>
      </c>
      <c r="O13359" t="s">
        <v>11433</v>
      </c>
      <c r="P13359" t="s">
        <v>27445</v>
      </c>
    </row>
    <row r="13360" spans="1:16" x14ac:dyDescent="0.3">
      <c r="A13360" t="s">
        <v>149</v>
      </c>
      <c r="B13360" t="s">
        <v>150</v>
      </c>
      <c r="C13360" t="s">
        <v>12707</v>
      </c>
      <c r="D13360" t="s">
        <v>12708</v>
      </c>
      <c r="F13360">
        <v>122985</v>
      </c>
      <c r="G13360" t="s">
        <v>19802</v>
      </c>
      <c r="H13360">
        <v>20.7</v>
      </c>
      <c r="I13360">
        <v>23.805</v>
      </c>
      <c r="J13360">
        <v>1</v>
      </c>
      <c r="K13360" t="s">
        <v>11434</v>
      </c>
      <c r="L13360" t="s">
        <v>19803</v>
      </c>
      <c r="M13360">
        <v>15</v>
      </c>
      <c r="N13360" t="s">
        <v>2442</v>
      </c>
      <c r="O13360" t="s">
        <v>11433</v>
      </c>
      <c r="P13360">
        <v>261002007</v>
      </c>
    </row>
    <row r="13361" spans="1:16" x14ac:dyDescent="0.3">
      <c r="A13361" t="s">
        <v>149</v>
      </c>
      <c r="B13361" t="s">
        <v>150</v>
      </c>
      <c r="C13361" t="s">
        <v>12707</v>
      </c>
      <c r="D13361" t="s">
        <v>12708</v>
      </c>
      <c r="F13361">
        <v>123069</v>
      </c>
      <c r="G13361" t="s">
        <v>16574</v>
      </c>
      <c r="H13361">
        <v>148.4</v>
      </c>
      <c r="I13361">
        <v>170.66</v>
      </c>
      <c r="J13361">
        <v>1</v>
      </c>
      <c r="K13361" t="s">
        <v>11434</v>
      </c>
      <c r="L13361" t="s">
        <v>16575</v>
      </c>
      <c r="M13361">
        <v>15</v>
      </c>
      <c r="N13361" t="s">
        <v>2442</v>
      </c>
      <c r="O13361" t="s">
        <v>11433</v>
      </c>
      <c r="P13361">
        <v>261002007</v>
      </c>
    </row>
    <row r="13362" spans="1:16" x14ac:dyDescent="0.3">
      <c r="A13362" t="s">
        <v>149</v>
      </c>
      <c r="B13362" t="s">
        <v>150</v>
      </c>
      <c r="C13362" t="s">
        <v>12707</v>
      </c>
      <c r="D13362" t="s">
        <v>12708</v>
      </c>
      <c r="F13362">
        <v>25047</v>
      </c>
      <c r="G13362" t="s">
        <v>25286</v>
      </c>
      <c r="H13362">
        <v>19.55</v>
      </c>
      <c r="I13362">
        <v>22.482500000000002</v>
      </c>
      <c r="J13362">
        <v>1</v>
      </c>
      <c r="K13362" t="s">
        <v>11434</v>
      </c>
      <c r="L13362" t="s">
        <v>25287</v>
      </c>
      <c r="M13362">
        <v>15</v>
      </c>
      <c r="N13362" t="s">
        <v>2442</v>
      </c>
      <c r="O13362" t="s">
        <v>11433</v>
      </c>
      <c r="P13362">
        <v>261002007</v>
      </c>
    </row>
    <row r="13363" spans="1:16" x14ac:dyDescent="0.3">
      <c r="A13363" t="s">
        <v>149</v>
      </c>
      <c r="B13363" t="s">
        <v>150</v>
      </c>
      <c r="C13363" t="s">
        <v>12707</v>
      </c>
      <c r="D13363" t="s">
        <v>12708</v>
      </c>
      <c r="F13363">
        <v>24519</v>
      </c>
      <c r="G13363" t="s">
        <v>28284</v>
      </c>
      <c r="H13363">
        <v>19.55</v>
      </c>
      <c r="I13363">
        <v>22.482500000000002</v>
      </c>
      <c r="J13363">
        <v>1</v>
      </c>
      <c r="K13363" t="s">
        <v>11432</v>
      </c>
      <c r="L13363" t="s">
        <v>28285</v>
      </c>
      <c r="M13363">
        <v>15</v>
      </c>
      <c r="N13363" t="s">
        <v>2442</v>
      </c>
      <c r="O13363" t="s">
        <v>11433</v>
      </c>
      <c r="P13363">
        <v>261002007</v>
      </c>
    </row>
    <row r="13364" spans="1:16" x14ac:dyDescent="0.3">
      <c r="A13364" t="s">
        <v>9579</v>
      </c>
      <c r="B13364" t="s">
        <v>9580</v>
      </c>
      <c r="C13364" t="s">
        <v>14260</v>
      </c>
      <c r="D13364" t="s">
        <v>14261</v>
      </c>
      <c r="F13364">
        <v>119116</v>
      </c>
      <c r="G13364" t="s">
        <v>14262</v>
      </c>
      <c r="H13364">
        <v>1.9855</v>
      </c>
      <c r="I13364">
        <v>2.2833199999999998</v>
      </c>
      <c r="J13364">
        <v>240</v>
      </c>
      <c r="K13364" t="s">
        <v>11453</v>
      </c>
      <c r="L13364" t="s">
        <v>14263</v>
      </c>
      <c r="M13364">
        <v>15</v>
      </c>
      <c r="N13364" t="s">
        <v>2442</v>
      </c>
      <c r="O13364" t="s">
        <v>11433</v>
      </c>
      <c r="P13364" t="s">
        <v>14264</v>
      </c>
    </row>
    <row r="13365" spans="1:16" x14ac:dyDescent="0.3">
      <c r="A13365" t="s">
        <v>12923</v>
      </c>
      <c r="B13365" t="s">
        <v>12924</v>
      </c>
      <c r="C13365" t="s">
        <v>14304</v>
      </c>
      <c r="D13365" t="s">
        <v>14305</v>
      </c>
      <c r="F13365">
        <v>119205</v>
      </c>
      <c r="G13365" t="s">
        <v>14302</v>
      </c>
      <c r="H13365">
        <v>3.27</v>
      </c>
      <c r="I13365">
        <v>3.7605</v>
      </c>
      <c r="J13365">
        <v>84</v>
      </c>
      <c r="K13365" t="s">
        <v>11453</v>
      </c>
      <c r="L13365" t="s">
        <v>14306</v>
      </c>
      <c r="M13365">
        <v>15</v>
      </c>
      <c r="N13365" t="s">
        <v>2442</v>
      </c>
      <c r="O13365" t="s">
        <v>11433</v>
      </c>
      <c r="P13365">
        <v>3612003000313</v>
      </c>
    </row>
    <row r="13366" spans="1:16" x14ac:dyDescent="0.3">
      <c r="A13366" t="s">
        <v>12923</v>
      </c>
      <c r="B13366" t="s">
        <v>12924</v>
      </c>
      <c r="C13366" t="s">
        <v>14304</v>
      </c>
      <c r="D13366" t="s">
        <v>14305</v>
      </c>
      <c r="F13366">
        <v>119206</v>
      </c>
      <c r="G13366" t="s">
        <v>14307</v>
      </c>
      <c r="H13366">
        <v>3.27</v>
      </c>
      <c r="I13366">
        <v>3.7605</v>
      </c>
      <c r="J13366">
        <v>42</v>
      </c>
      <c r="K13366" t="s">
        <v>11453</v>
      </c>
      <c r="L13366" t="s">
        <v>14308</v>
      </c>
      <c r="M13366">
        <v>15</v>
      </c>
      <c r="N13366" t="s">
        <v>2442</v>
      </c>
      <c r="O13366" t="s">
        <v>11433</v>
      </c>
      <c r="P13366">
        <v>3612003000313</v>
      </c>
    </row>
    <row r="13367" spans="1:16" x14ac:dyDescent="0.3">
      <c r="A13367" t="s">
        <v>12923</v>
      </c>
      <c r="B13367" t="s">
        <v>12924</v>
      </c>
      <c r="C13367" t="s">
        <v>14304</v>
      </c>
      <c r="D13367" t="s">
        <v>14305</v>
      </c>
      <c r="F13367">
        <v>119209</v>
      </c>
      <c r="G13367" t="s">
        <v>14309</v>
      </c>
      <c r="H13367">
        <v>3.27</v>
      </c>
      <c r="I13367">
        <v>3.7605</v>
      </c>
      <c r="J13367">
        <v>42</v>
      </c>
      <c r="K13367" t="s">
        <v>11453</v>
      </c>
      <c r="L13367" t="s">
        <v>14311</v>
      </c>
      <c r="M13367">
        <v>15</v>
      </c>
      <c r="N13367" t="s">
        <v>2442</v>
      </c>
      <c r="O13367" t="s">
        <v>11433</v>
      </c>
      <c r="P13367">
        <v>3612003000313</v>
      </c>
    </row>
    <row r="13368" spans="1:16" x14ac:dyDescent="0.3">
      <c r="A13368" t="s">
        <v>12923</v>
      </c>
      <c r="B13368" t="s">
        <v>12924</v>
      </c>
      <c r="C13368" t="s">
        <v>14304</v>
      </c>
      <c r="D13368" t="s">
        <v>14305</v>
      </c>
      <c r="F13368">
        <v>119211</v>
      </c>
      <c r="G13368" t="s">
        <v>14316</v>
      </c>
      <c r="H13368">
        <v>3.27</v>
      </c>
      <c r="I13368">
        <v>3.7605</v>
      </c>
      <c r="J13368">
        <v>42</v>
      </c>
      <c r="K13368" t="s">
        <v>11453</v>
      </c>
      <c r="L13368" t="s">
        <v>14318</v>
      </c>
      <c r="M13368">
        <v>15</v>
      </c>
      <c r="N13368" t="s">
        <v>2442</v>
      </c>
      <c r="O13368" t="s">
        <v>11433</v>
      </c>
      <c r="P13368">
        <v>3612003000313</v>
      </c>
    </row>
    <row r="13369" spans="1:16" x14ac:dyDescent="0.3">
      <c r="A13369" t="s">
        <v>12923</v>
      </c>
      <c r="B13369" t="s">
        <v>12924</v>
      </c>
      <c r="C13369" t="s">
        <v>14304</v>
      </c>
      <c r="D13369" t="s">
        <v>14305</v>
      </c>
      <c r="F13369">
        <v>119213</v>
      </c>
      <c r="G13369" t="s">
        <v>14321</v>
      </c>
      <c r="H13369">
        <v>5.87</v>
      </c>
      <c r="I13369">
        <v>6.7504999999999997</v>
      </c>
      <c r="J13369">
        <v>25</v>
      </c>
      <c r="K13369" t="s">
        <v>11528</v>
      </c>
      <c r="L13369" t="s">
        <v>14323</v>
      </c>
      <c r="M13369">
        <v>15</v>
      </c>
      <c r="N13369" t="s">
        <v>2442</v>
      </c>
      <c r="O13369" t="s">
        <v>11433</v>
      </c>
      <c r="P13369">
        <v>3612003000313</v>
      </c>
    </row>
    <row r="13370" spans="1:16" x14ac:dyDescent="0.3">
      <c r="A13370" t="s">
        <v>1870</v>
      </c>
      <c r="B13370" t="s">
        <v>1871</v>
      </c>
      <c r="C13370" t="s">
        <v>48058</v>
      </c>
      <c r="D13370" t="s">
        <v>48059</v>
      </c>
      <c r="F13370">
        <v>111462</v>
      </c>
      <c r="G13370" t="s">
        <v>48057</v>
      </c>
      <c r="H13370">
        <v>40</v>
      </c>
      <c r="I13370">
        <v>40</v>
      </c>
      <c r="J13370">
        <v>43</v>
      </c>
      <c r="K13370" t="s">
        <v>11528</v>
      </c>
      <c r="L13370" t="s">
        <v>48060</v>
      </c>
      <c r="M13370">
        <v>0</v>
      </c>
      <c r="N13370" t="s">
        <v>2442</v>
      </c>
      <c r="O13370" t="s">
        <v>11433</v>
      </c>
      <c r="P13370">
        <v>2988</v>
      </c>
    </row>
    <row r="13371" spans="1:16" x14ac:dyDescent="0.3">
      <c r="A13371" t="s">
        <v>760</v>
      </c>
      <c r="B13371" t="s">
        <v>761</v>
      </c>
      <c r="C13371" t="s">
        <v>27029</v>
      </c>
      <c r="D13371" t="s">
        <v>27030</v>
      </c>
      <c r="F13371">
        <v>19551</v>
      </c>
      <c r="G13371" t="s">
        <v>27027</v>
      </c>
      <c r="H13371">
        <v>62.416670000000003</v>
      </c>
      <c r="I13371">
        <v>71.779169999999993</v>
      </c>
      <c r="J13371">
        <v>3</v>
      </c>
      <c r="K13371" t="s">
        <v>11432</v>
      </c>
      <c r="L13371" t="s">
        <v>27031</v>
      </c>
      <c r="M13371">
        <v>15</v>
      </c>
      <c r="N13371" t="s">
        <v>2442</v>
      </c>
      <c r="O13371" t="s">
        <v>11433</v>
      </c>
      <c r="P13371">
        <v>1146854</v>
      </c>
    </row>
    <row r="13372" spans="1:16" x14ac:dyDescent="0.3">
      <c r="A13372" t="s">
        <v>774</v>
      </c>
      <c r="B13372" t="s">
        <v>775</v>
      </c>
      <c r="C13372" t="s">
        <v>31564</v>
      </c>
      <c r="D13372" t="s">
        <v>31565</v>
      </c>
      <c r="F13372">
        <v>103584</v>
      </c>
      <c r="G13372" t="s">
        <v>31547</v>
      </c>
      <c r="H13372">
        <v>7</v>
      </c>
      <c r="I13372">
        <v>8.0500000000000007</v>
      </c>
      <c r="J13372">
        <v>432</v>
      </c>
      <c r="K13372" t="s">
        <v>11434</v>
      </c>
      <c r="L13372" t="s">
        <v>31566</v>
      </c>
      <c r="M13372">
        <v>15</v>
      </c>
      <c r="N13372" t="s">
        <v>2442</v>
      </c>
      <c r="O13372" t="s">
        <v>11433</v>
      </c>
      <c r="P13372" t="s">
        <v>31567</v>
      </c>
    </row>
    <row r="13373" spans="1:16" x14ac:dyDescent="0.3">
      <c r="A13373" t="s">
        <v>8921</v>
      </c>
      <c r="B13373" t="s">
        <v>9106</v>
      </c>
      <c r="C13373" t="s">
        <v>40514</v>
      </c>
      <c r="D13373" t="s">
        <v>40515</v>
      </c>
      <c r="F13373">
        <v>3610</v>
      </c>
      <c r="G13373" t="s">
        <v>40682</v>
      </c>
      <c r="H13373">
        <v>5.5214999999999996</v>
      </c>
      <c r="I13373">
        <v>6.3497199999999996</v>
      </c>
      <c r="J13373">
        <v>4500</v>
      </c>
      <c r="K13373" t="s">
        <v>11437</v>
      </c>
      <c r="L13373" t="s">
        <v>40683</v>
      </c>
      <c r="M13373">
        <v>15</v>
      </c>
      <c r="N13373" t="s">
        <v>2442</v>
      </c>
      <c r="O13373" t="s">
        <v>11433</v>
      </c>
      <c r="P13373">
        <v>9303014518</v>
      </c>
    </row>
    <row r="13374" spans="1:16" x14ac:dyDescent="0.3">
      <c r="A13374" t="s">
        <v>8921</v>
      </c>
      <c r="B13374" t="s">
        <v>9106</v>
      </c>
      <c r="C13374" t="s">
        <v>40514</v>
      </c>
      <c r="D13374" t="s">
        <v>40515</v>
      </c>
      <c r="F13374">
        <v>7695</v>
      </c>
      <c r="G13374" t="s">
        <v>40516</v>
      </c>
      <c r="H13374">
        <v>5.5214999999999996</v>
      </c>
      <c r="I13374">
        <v>6.3497199999999996</v>
      </c>
      <c r="J13374">
        <v>400</v>
      </c>
      <c r="K13374" t="s">
        <v>11437</v>
      </c>
      <c r="L13374" t="s">
        <v>40517</v>
      </c>
      <c r="M13374">
        <v>15</v>
      </c>
      <c r="N13374" t="s">
        <v>2442</v>
      </c>
      <c r="O13374" t="s">
        <v>11433</v>
      </c>
      <c r="P13374">
        <v>9303014518</v>
      </c>
    </row>
    <row r="13375" spans="1:16" x14ac:dyDescent="0.3">
      <c r="A13375" t="s">
        <v>8921</v>
      </c>
      <c r="B13375" t="s">
        <v>9106</v>
      </c>
      <c r="C13375" t="s">
        <v>41963</v>
      </c>
      <c r="D13375" t="s">
        <v>41964</v>
      </c>
      <c r="F13375">
        <v>14377</v>
      </c>
      <c r="G13375" t="s">
        <v>41965</v>
      </c>
      <c r="H13375">
        <v>6.2610000000000001</v>
      </c>
      <c r="I13375">
        <v>7.2001499999999998</v>
      </c>
      <c r="J13375">
        <v>80</v>
      </c>
      <c r="K13375" t="s">
        <v>11432</v>
      </c>
      <c r="L13375" t="s">
        <v>41966</v>
      </c>
      <c r="M13375">
        <v>15</v>
      </c>
      <c r="N13375" t="s">
        <v>2442</v>
      </c>
      <c r="O13375" t="s">
        <v>11433</v>
      </c>
      <c r="P13375">
        <v>9303014517</v>
      </c>
    </row>
    <row r="13376" spans="1:16" x14ac:dyDescent="0.3">
      <c r="A13376" t="s">
        <v>8921</v>
      </c>
      <c r="B13376" t="s">
        <v>9106</v>
      </c>
      <c r="C13376" t="s">
        <v>12639</v>
      </c>
      <c r="D13376" t="s">
        <v>12640</v>
      </c>
      <c r="F13376">
        <v>116661</v>
      </c>
      <c r="G13376" t="s">
        <v>12634</v>
      </c>
      <c r="H13376">
        <v>6.2610000000000001</v>
      </c>
      <c r="I13376">
        <v>7.2001499999999998</v>
      </c>
      <c r="J13376">
        <v>20</v>
      </c>
      <c r="K13376" t="s">
        <v>11432</v>
      </c>
      <c r="L13376" t="s">
        <v>12641</v>
      </c>
      <c r="M13376">
        <v>15</v>
      </c>
      <c r="N13376" t="s">
        <v>2442</v>
      </c>
      <c r="O13376" t="s">
        <v>11433</v>
      </c>
      <c r="P13376">
        <v>9303014527</v>
      </c>
    </row>
    <row r="13377" spans="1:16" x14ac:dyDescent="0.3">
      <c r="A13377" t="s">
        <v>8921</v>
      </c>
      <c r="B13377" t="s">
        <v>9106</v>
      </c>
      <c r="C13377" t="s">
        <v>12639</v>
      </c>
      <c r="D13377" t="s">
        <v>12640</v>
      </c>
      <c r="F13377">
        <v>12998</v>
      </c>
      <c r="G13377" t="s">
        <v>41891</v>
      </c>
      <c r="H13377">
        <v>12.553750000000001</v>
      </c>
      <c r="I13377">
        <v>14.436809999999999</v>
      </c>
      <c r="J13377">
        <v>16</v>
      </c>
      <c r="K13377" t="s">
        <v>11432</v>
      </c>
      <c r="L13377" t="s">
        <v>41893</v>
      </c>
      <c r="M13377">
        <v>15</v>
      </c>
      <c r="N13377" t="s">
        <v>2442</v>
      </c>
      <c r="O13377" t="s">
        <v>11607</v>
      </c>
      <c r="P13377">
        <v>9303014527</v>
      </c>
    </row>
    <row r="13378" spans="1:16" x14ac:dyDescent="0.3">
      <c r="A13378" t="s">
        <v>774</v>
      </c>
      <c r="B13378" t="s">
        <v>775</v>
      </c>
      <c r="C13378" t="s">
        <v>29300</v>
      </c>
      <c r="D13378" t="s">
        <v>29301</v>
      </c>
      <c r="F13378">
        <v>28922</v>
      </c>
      <c r="G13378" t="s">
        <v>29299</v>
      </c>
      <c r="H13378">
        <v>21</v>
      </c>
      <c r="I13378">
        <v>24.15</v>
      </c>
      <c r="J13378">
        <v>10</v>
      </c>
      <c r="K13378" t="s">
        <v>11453</v>
      </c>
      <c r="L13378" t="s">
        <v>29302</v>
      </c>
      <c r="M13378">
        <v>15</v>
      </c>
      <c r="N13378" t="s">
        <v>2442</v>
      </c>
      <c r="O13378" t="s">
        <v>11433</v>
      </c>
      <c r="P13378" t="s">
        <v>29303</v>
      </c>
    </row>
    <row r="13379" spans="1:16" x14ac:dyDescent="0.3">
      <c r="A13379" t="s">
        <v>6317</v>
      </c>
      <c r="B13379" t="s">
        <v>6318</v>
      </c>
      <c r="C13379" t="s">
        <v>21095</v>
      </c>
      <c r="D13379" t="s">
        <v>21096</v>
      </c>
      <c r="F13379">
        <v>119342</v>
      </c>
      <c r="G13379" t="s">
        <v>21097</v>
      </c>
      <c r="H13379">
        <v>12.135999999999999</v>
      </c>
      <c r="I13379">
        <v>13.9564</v>
      </c>
      <c r="J13379">
        <v>2688</v>
      </c>
      <c r="K13379" t="s">
        <v>11528</v>
      </c>
      <c r="L13379" t="s">
        <v>21098</v>
      </c>
      <c r="M13379">
        <v>15</v>
      </c>
      <c r="N13379" t="s">
        <v>2442</v>
      </c>
      <c r="O13379" t="s">
        <v>11433</v>
      </c>
      <c r="P13379">
        <v>992991973</v>
      </c>
    </row>
    <row r="13380" spans="1:16" x14ac:dyDescent="0.3">
      <c r="A13380" t="s">
        <v>3877</v>
      </c>
      <c r="B13380" t="s">
        <v>3878</v>
      </c>
      <c r="C13380" t="s">
        <v>49950</v>
      </c>
      <c r="D13380" t="s">
        <v>49951</v>
      </c>
      <c r="F13380">
        <v>116502</v>
      </c>
      <c r="G13380" t="s">
        <v>49952</v>
      </c>
      <c r="H13380">
        <v>125</v>
      </c>
      <c r="I13380">
        <v>143.75</v>
      </c>
      <c r="J13380">
        <v>18</v>
      </c>
      <c r="K13380" t="s">
        <v>11437</v>
      </c>
      <c r="L13380" t="s">
        <v>49953</v>
      </c>
      <c r="M13380">
        <v>15</v>
      </c>
      <c r="N13380" t="s">
        <v>2442</v>
      </c>
      <c r="O13380" t="s">
        <v>11433</v>
      </c>
      <c r="P13380" t="s">
        <v>49954</v>
      </c>
    </row>
    <row r="13381" spans="1:16" x14ac:dyDescent="0.3">
      <c r="A13381" t="s">
        <v>10547</v>
      </c>
      <c r="B13381" t="s">
        <v>10831</v>
      </c>
      <c r="C13381" t="s">
        <v>33152</v>
      </c>
      <c r="D13381" t="s">
        <v>33153</v>
      </c>
      <c r="F13381">
        <v>112381</v>
      </c>
      <c r="G13381" t="s">
        <v>33154</v>
      </c>
      <c r="H13381">
        <v>500</v>
      </c>
      <c r="I13381">
        <v>575</v>
      </c>
      <c r="J13381">
        <v>2</v>
      </c>
      <c r="K13381" t="s">
        <v>11432</v>
      </c>
      <c r="L13381" t="s">
        <v>33155</v>
      </c>
      <c r="M13381">
        <v>15</v>
      </c>
      <c r="N13381" t="s">
        <v>2442</v>
      </c>
      <c r="O13381" t="s">
        <v>11433</v>
      </c>
      <c r="P13381">
        <v>6095</v>
      </c>
    </row>
    <row r="13382" spans="1:16" x14ac:dyDescent="0.3">
      <c r="A13382" t="s">
        <v>356</v>
      </c>
      <c r="B13382" t="s">
        <v>7251</v>
      </c>
      <c r="C13382" t="s">
        <v>49572</v>
      </c>
      <c r="D13382" t="s">
        <v>49573</v>
      </c>
      <c r="F13382">
        <v>115761</v>
      </c>
      <c r="G13382" t="s">
        <v>49574</v>
      </c>
      <c r="H13382">
        <v>8</v>
      </c>
      <c r="I13382">
        <v>9.1999999999999993</v>
      </c>
      <c r="J13382">
        <v>1</v>
      </c>
      <c r="K13382" t="s">
        <v>11434</v>
      </c>
      <c r="L13382" t="s">
        <v>49575</v>
      </c>
      <c r="M13382">
        <v>15</v>
      </c>
      <c r="N13382" t="s">
        <v>2442</v>
      </c>
      <c r="O13382" t="s">
        <v>11433</v>
      </c>
      <c r="P13382" t="s">
        <v>49576</v>
      </c>
    </row>
    <row r="13383" spans="1:16" x14ac:dyDescent="0.3">
      <c r="A13383" t="s">
        <v>10547</v>
      </c>
      <c r="B13383" t="s">
        <v>10831</v>
      </c>
      <c r="C13383" t="s">
        <v>45111</v>
      </c>
      <c r="D13383" t="s">
        <v>45112</v>
      </c>
      <c r="F13383">
        <v>103787</v>
      </c>
      <c r="G13383" t="s">
        <v>45109</v>
      </c>
      <c r="H13383">
        <v>110</v>
      </c>
      <c r="I13383">
        <v>126.5</v>
      </c>
      <c r="J13383">
        <v>10</v>
      </c>
      <c r="K13383" t="s">
        <v>11432</v>
      </c>
      <c r="L13383" t="s">
        <v>45113</v>
      </c>
      <c r="M13383">
        <v>15</v>
      </c>
      <c r="N13383" t="s">
        <v>2442</v>
      </c>
      <c r="O13383" t="s">
        <v>11433</v>
      </c>
      <c r="P13383">
        <v>6096</v>
      </c>
    </row>
    <row r="13384" spans="1:16" x14ac:dyDescent="0.3">
      <c r="A13384" t="s">
        <v>356</v>
      </c>
      <c r="B13384" t="s">
        <v>7251</v>
      </c>
      <c r="C13384" t="s">
        <v>47005</v>
      </c>
      <c r="D13384" t="s">
        <v>47006</v>
      </c>
      <c r="F13384">
        <v>108618</v>
      </c>
      <c r="G13384" t="s">
        <v>47007</v>
      </c>
      <c r="H13384">
        <v>16.5</v>
      </c>
      <c r="I13384">
        <v>18.975000000000001</v>
      </c>
      <c r="J13384">
        <v>36</v>
      </c>
      <c r="K13384" t="s">
        <v>11432</v>
      </c>
      <c r="L13384" t="s">
        <v>47008</v>
      </c>
      <c r="M13384">
        <v>15</v>
      </c>
      <c r="N13384" t="s">
        <v>2442</v>
      </c>
      <c r="O13384" t="s">
        <v>11433</v>
      </c>
      <c r="P13384" t="s">
        <v>47009</v>
      </c>
    </row>
    <row r="13385" spans="1:16" x14ac:dyDescent="0.3">
      <c r="A13385" t="s">
        <v>10547</v>
      </c>
      <c r="B13385" t="s">
        <v>10831</v>
      </c>
      <c r="C13385" t="s">
        <v>25115</v>
      </c>
      <c r="D13385" t="s">
        <v>25116</v>
      </c>
      <c r="F13385">
        <v>23855</v>
      </c>
      <c r="G13385" t="s">
        <v>25117</v>
      </c>
      <c r="H13385">
        <v>70</v>
      </c>
      <c r="I13385">
        <v>80.5</v>
      </c>
      <c r="J13385">
        <v>27</v>
      </c>
      <c r="K13385" t="s">
        <v>11528</v>
      </c>
      <c r="L13385" t="s">
        <v>25118</v>
      </c>
      <c r="M13385">
        <v>15</v>
      </c>
      <c r="N13385" t="s">
        <v>2442</v>
      </c>
      <c r="O13385" t="s">
        <v>11433</v>
      </c>
      <c r="P13385">
        <v>6100</v>
      </c>
    </row>
    <row r="13386" spans="1:16" x14ac:dyDescent="0.3">
      <c r="A13386" t="s">
        <v>10547</v>
      </c>
      <c r="B13386" t="s">
        <v>10831</v>
      </c>
      <c r="C13386" t="s">
        <v>45105</v>
      </c>
      <c r="D13386" t="s">
        <v>45106</v>
      </c>
      <c r="F13386">
        <v>103780</v>
      </c>
      <c r="G13386" t="s">
        <v>45107</v>
      </c>
      <c r="H13386">
        <v>175</v>
      </c>
      <c r="I13386">
        <v>201.25</v>
      </c>
      <c r="J13386">
        <v>20</v>
      </c>
      <c r="K13386" t="s">
        <v>11432</v>
      </c>
      <c r="L13386" t="s">
        <v>45108</v>
      </c>
      <c r="M13386">
        <v>15</v>
      </c>
      <c r="N13386" t="s">
        <v>2442</v>
      </c>
      <c r="O13386" t="s">
        <v>11433</v>
      </c>
      <c r="P13386">
        <v>6101</v>
      </c>
    </row>
    <row r="13387" spans="1:16" x14ac:dyDescent="0.3">
      <c r="A13387" t="s">
        <v>571</v>
      </c>
      <c r="B13387" t="s">
        <v>572</v>
      </c>
      <c r="C13387" t="s">
        <v>21295</v>
      </c>
      <c r="D13387" t="s">
        <v>21296</v>
      </c>
      <c r="F13387">
        <v>120730</v>
      </c>
      <c r="G13387" t="s">
        <v>21297</v>
      </c>
      <c r="H13387">
        <v>9.49</v>
      </c>
      <c r="I13387">
        <v>10.913500000000001</v>
      </c>
      <c r="J13387">
        <v>11</v>
      </c>
      <c r="K13387" t="s">
        <v>11528</v>
      </c>
      <c r="L13387" t="s">
        <v>21298</v>
      </c>
      <c r="M13387">
        <v>15</v>
      </c>
      <c r="N13387" t="s">
        <v>2442</v>
      </c>
      <c r="O13387" t="s">
        <v>11433</v>
      </c>
      <c r="P13387">
        <v>26401214</v>
      </c>
    </row>
    <row r="13388" spans="1:16" x14ac:dyDescent="0.3">
      <c r="A13388" t="s">
        <v>2233</v>
      </c>
      <c r="B13388" t="s">
        <v>2234</v>
      </c>
      <c r="C13388" t="s">
        <v>30031</v>
      </c>
      <c r="D13388" t="s">
        <v>30032</v>
      </c>
      <c r="F13388">
        <v>32147</v>
      </c>
      <c r="G13388" t="s">
        <v>30029</v>
      </c>
      <c r="H13388">
        <v>19.5</v>
      </c>
      <c r="I13388">
        <v>22.425000000000001</v>
      </c>
      <c r="J13388">
        <v>288</v>
      </c>
      <c r="K13388" t="s">
        <v>11528</v>
      </c>
      <c r="L13388" t="s">
        <v>30033</v>
      </c>
      <c r="M13388">
        <v>15</v>
      </c>
      <c r="N13388" t="s">
        <v>2442</v>
      </c>
      <c r="O13388" t="s">
        <v>11433</v>
      </c>
      <c r="P13388">
        <v>4781</v>
      </c>
    </row>
    <row r="13389" spans="1:16" x14ac:dyDescent="0.3">
      <c r="A13389" t="s">
        <v>11623</v>
      </c>
      <c r="B13389" t="s">
        <v>11624</v>
      </c>
      <c r="C13389" t="s">
        <v>27218</v>
      </c>
      <c r="D13389" t="s">
        <v>38557</v>
      </c>
      <c r="F13389">
        <v>8677</v>
      </c>
      <c r="G13389" t="s">
        <v>38554</v>
      </c>
      <c r="H13389">
        <v>14</v>
      </c>
      <c r="I13389">
        <v>16.100000000000001</v>
      </c>
      <c r="J13389">
        <v>5</v>
      </c>
      <c r="K13389" t="s">
        <v>11432</v>
      </c>
      <c r="L13389" t="s">
        <v>38558</v>
      </c>
      <c r="M13389">
        <v>15</v>
      </c>
      <c r="N13389" t="s">
        <v>2442</v>
      </c>
      <c r="O13389" t="s">
        <v>11607</v>
      </c>
      <c r="P13389">
        <v>108100232208</v>
      </c>
    </row>
    <row r="13390" spans="1:16" x14ac:dyDescent="0.3">
      <c r="A13390" t="s">
        <v>2272</v>
      </c>
      <c r="B13390" t="s">
        <v>5508</v>
      </c>
      <c r="C13390" t="s">
        <v>48840</v>
      </c>
      <c r="D13390" t="s">
        <v>48841</v>
      </c>
      <c r="F13390">
        <v>113737</v>
      </c>
      <c r="G13390" t="s">
        <v>48837</v>
      </c>
      <c r="H13390">
        <v>15</v>
      </c>
      <c r="I13390">
        <v>17.25</v>
      </c>
      <c r="J13390">
        <v>72</v>
      </c>
      <c r="K13390" t="s">
        <v>11453</v>
      </c>
      <c r="L13390" t="s">
        <v>48842</v>
      </c>
      <c r="M13390">
        <v>15</v>
      </c>
      <c r="N13390" t="s">
        <v>2442</v>
      </c>
      <c r="O13390" t="s">
        <v>11433</v>
      </c>
      <c r="P13390">
        <v>2609634</v>
      </c>
    </row>
    <row r="13391" spans="1:16" x14ac:dyDescent="0.3">
      <c r="A13391" t="s">
        <v>118</v>
      </c>
      <c r="B13391" t="s">
        <v>119</v>
      </c>
      <c r="C13391" t="s">
        <v>39017</v>
      </c>
      <c r="D13391" t="s">
        <v>39018</v>
      </c>
      <c r="F13391">
        <v>12727</v>
      </c>
      <c r="G13391" t="s">
        <v>39019</v>
      </c>
      <c r="H13391">
        <v>8.5</v>
      </c>
      <c r="I13391">
        <v>9.7750000000000004</v>
      </c>
      <c r="J13391">
        <v>12</v>
      </c>
      <c r="K13391" t="s">
        <v>11437</v>
      </c>
      <c r="L13391" t="s">
        <v>39020</v>
      </c>
      <c r="M13391">
        <v>15</v>
      </c>
      <c r="N13391" t="s">
        <v>2442</v>
      </c>
      <c r="O13391" t="s">
        <v>11435</v>
      </c>
      <c r="P13391">
        <v>2404339254</v>
      </c>
    </row>
    <row r="13392" spans="1:16" x14ac:dyDescent="0.3">
      <c r="A13392" t="s">
        <v>1977</v>
      </c>
      <c r="B13392" t="s">
        <v>2459</v>
      </c>
      <c r="C13392" t="s">
        <v>25257</v>
      </c>
      <c r="D13392" t="s">
        <v>25258</v>
      </c>
      <c r="F13392">
        <v>24900</v>
      </c>
      <c r="G13392" t="s">
        <v>25259</v>
      </c>
      <c r="H13392">
        <v>18.75</v>
      </c>
      <c r="I13392">
        <v>21.5625</v>
      </c>
      <c r="J13392">
        <v>816</v>
      </c>
      <c r="K13392" t="s">
        <v>11528</v>
      </c>
      <c r="L13392" t="s">
        <v>25260</v>
      </c>
      <c r="M13392">
        <v>15</v>
      </c>
      <c r="N13392" t="s">
        <v>2442</v>
      </c>
      <c r="O13392" t="s">
        <v>11433</v>
      </c>
      <c r="P13392">
        <v>7086370188</v>
      </c>
    </row>
    <row r="13393" spans="1:16" x14ac:dyDescent="0.3">
      <c r="A13393" t="s">
        <v>35060</v>
      </c>
      <c r="B13393" t="s">
        <v>35061</v>
      </c>
      <c r="C13393" t="s">
        <v>35066</v>
      </c>
      <c r="D13393" t="s">
        <v>35067</v>
      </c>
      <c r="F13393">
        <v>11928</v>
      </c>
      <c r="G13393" t="s">
        <v>35068</v>
      </c>
      <c r="H13393">
        <v>31</v>
      </c>
      <c r="I13393">
        <v>35.65</v>
      </c>
      <c r="J13393">
        <v>60</v>
      </c>
      <c r="K13393" t="s">
        <v>11434</v>
      </c>
      <c r="L13393" t="s">
        <v>35069</v>
      </c>
      <c r="M13393">
        <v>15</v>
      </c>
      <c r="N13393" t="s">
        <v>2442</v>
      </c>
      <c r="O13393" t="s">
        <v>11433</v>
      </c>
      <c r="P13393">
        <v>729</v>
      </c>
    </row>
    <row r="13394" spans="1:16" x14ac:dyDescent="0.3">
      <c r="A13394" t="s">
        <v>3933</v>
      </c>
      <c r="B13394" t="s">
        <v>3934</v>
      </c>
      <c r="C13394" t="s">
        <v>47503</v>
      </c>
      <c r="D13394" t="s">
        <v>47504</v>
      </c>
      <c r="F13394">
        <v>110259</v>
      </c>
      <c r="G13394" t="s">
        <v>47505</v>
      </c>
      <c r="H13394">
        <v>17.135999999999999</v>
      </c>
      <c r="I13394">
        <v>19.706399999999999</v>
      </c>
      <c r="J13394">
        <v>2</v>
      </c>
      <c r="K13394" t="s">
        <v>11528</v>
      </c>
      <c r="L13394" t="s">
        <v>47506</v>
      </c>
      <c r="M13394">
        <v>15</v>
      </c>
      <c r="N13394" t="s">
        <v>2442</v>
      </c>
      <c r="O13394" t="s">
        <v>11433</v>
      </c>
      <c r="P13394">
        <v>1108</v>
      </c>
    </row>
    <row r="13395" spans="1:16" x14ac:dyDescent="0.3">
      <c r="A13395" t="s">
        <v>73</v>
      </c>
      <c r="B13395" t="s">
        <v>74</v>
      </c>
      <c r="C13395" t="s">
        <v>37415</v>
      </c>
      <c r="D13395" t="s">
        <v>37416</v>
      </c>
      <c r="F13395">
        <v>7948</v>
      </c>
      <c r="G13395" t="s">
        <v>37410</v>
      </c>
      <c r="H13395">
        <v>8.25</v>
      </c>
      <c r="I13395">
        <v>9.4875000000000007</v>
      </c>
      <c r="J13395">
        <v>24</v>
      </c>
      <c r="K13395" t="s">
        <v>11453</v>
      </c>
      <c r="L13395" t="s">
        <v>37417</v>
      </c>
      <c r="M13395">
        <v>15</v>
      </c>
      <c r="N13395" t="s">
        <v>2442</v>
      </c>
      <c r="O13395" t="s">
        <v>37283</v>
      </c>
      <c r="P13395">
        <v>7130112609</v>
      </c>
    </row>
    <row r="13396" spans="1:16" x14ac:dyDescent="0.3">
      <c r="A13396" t="s">
        <v>1977</v>
      </c>
      <c r="B13396" t="s">
        <v>2459</v>
      </c>
      <c r="C13396" t="s">
        <v>25251</v>
      </c>
      <c r="D13396" t="s">
        <v>25252</v>
      </c>
      <c r="F13396">
        <v>24899</v>
      </c>
      <c r="G13396" t="s">
        <v>25246</v>
      </c>
      <c r="H13396">
        <v>18.75</v>
      </c>
      <c r="I13396">
        <v>21.5625</v>
      </c>
      <c r="J13396">
        <v>1216</v>
      </c>
      <c r="K13396" t="s">
        <v>11528</v>
      </c>
      <c r="L13396" t="s">
        <v>25253</v>
      </c>
      <c r="M13396">
        <v>15</v>
      </c>
      <c r="N13396" t="s">
        <v>2442</v>
      </c>
      <c r="O13396" t="s">
        <v>11433</v>
      </c>
      <c r="P13396">
        <v>7086369976</v>
      </c>
    </row>
    <row r="13397" spans="1:16" x14ac:dyDescent="0.3">
      <c r="A13397" t="s">
        <v>11291</v>
      </c>
      <c r="B13397" t="s">
        <v>11292</v>
      </c>
      <c r="C13397" t="s">
        <v>36392</v>
      </c>
      <c r="D13397" t="s">
        <v>36393</v>
      </c>
      <c r="F13397">
        <v>5356</v>
      </c>
      <c r="G13397" t="s">
        <v>36388</v>
      </c>
      <c r="H13397">
        <v>7.92</v>
      </c>
      <c r="I13397">
        <v>9.1080000000000005</v>
      </c>
      <c r="J13397">
        <v>11</v>
      </c>
      <c r="K13397" t="s">
        <v>11432</v>
      </c>
      <c r="L13397" t="s">
        <v>36394</v>
      </c>
      <c r="M13397">
        <v>15</v>
      </c>
      <c r="N13397" t="s">
        <v>2442</v>
      </c>
      <c r="O13397" t="s">
        <v>11710</v>
      </c>
      <c r="P13397" t="s">
        <v>36395</v>
      </c>
    </row>
    <row r="13398" spans="1:16" x14ac:dyDescent="0.3">
      <c r="A13398" t="s">
        <v>11266</v>
      </c>
      <c r="B13398" t="s">
        <v>11267</v>
      </c>
      <c r="C13398" t="s">
        <v>38696</v>
      </c>
      <c r="D13398" t="s">
        <v>38697</v>
      </c>
      <c r="F13398">
        <v>10170</v>
      </c>
      <c r="G13398" t="s">
        <v>38694</v>
      </c>
      <c r="H13398">
        <v>20.066700000000001</v>
      </c>
      <c r="I13398">
        <v>23.076699999999999</v>
      </c>
      <c r="J13398">
        <v>60</v>
      </c>
      <c r="K13398" t="s">
        <v>11432</v>
      </c>
      <c r="L13398" t="s">
        <v>38698</v>
      </c>
      <c r="M13398">
        <v>15</v>
      </c>
      <c r="N13398" t="s">
        <v>2442</v>
      </c>
      <c r="O13398" t="s">
        <v>11607</v>
      </c>
      <c r="P13398">
        <v>1100000000165100</v>
      </c>
    </row>
    <row r="13399" spans="1:16" x14ac:dyDescent="0.3">
      <c r="A13399" t="s">
        <v>4966</v>
      </c>
      <c r="B13399" t="s">
        <v>4967</v>
      </c>
      <c r="C13399" t="s">
        <v>12999</v>
      </c>
      <c r="D13399" t="s">
        <v>13000</v>
      </c>
      <c r="F13399">
        <v>117279</v>
      </c>
      <c r="G13399" t="s">
        <v>12996</v>
      </c>
      <c r="H13399">
        <v>11.907</v>
      </c>
      <c r="I13399">
        <v>13.693049999999999</v>
      </c>
      <c r="J13399">
        <v>12</v>
      </c>
      <c r="K13399" t="s">
        <v>11432</v>
      </c>
      <c r="L13399" t="s">
        <v>13001</v>
      </c>
      <c r="M13399">
        <v>15</v>
      </c>
      <c r="N13399" t="s">
        <v>2445</v>
      </c>
      <c r="O13399" t="s">
        <v>11433</v>
      </c>
      <c r="P13399" t="s">
        <v>13002</v>
      </c>
    </row>
    <row r="13400" spans="1:16" x14ac:dyDescent="0.3">
      <c r="A13400" t="s">
        <v>8592</v>
      </c>
      <c r="B13400" t="s">
        <v>8593</v>
      </c>
      <c r="C13400" t="s">
        <v>43894</v>
      </c>
      <c r="D13400" t="s">
        <v>43895</v>
      </c>
      <c r="F13400">
        <v>101134</v>
      </c>
      <c r="G13400" t="s">
        <v>43888</v>
      </c>
      <c r="H13400">
        <v>22.17</v>
      </c>
      <c r="I13400">
        <v>25.4955</v>
      </c>
      <c r="J13400">
        <v>60</v>
      </c>
      <c r="K13400" t="s">
        <v>11432</v>
      </c>
      <c r="L13400" t="s">
        <v>43896</v>
      </c>
      <c r="M13400">
        <v>15</v>
      </c>
      <c r="N13400" t="s">
        <v>2445</v>
      </c>
      <c r="O13400" t="s">
        <v>11433</v>
      </c>
      <c r="P13400" t="s">
        <v>43897</v>
      </c>
    </row>
    <row r="13401" spans="1:16" x14ac:dyDescent="0.3">
      <c r="A13401" t="s">
        <v>806</v>
      </c>
      <c r="B13401" t="s">
        <v>807</v>
      </c>
      <c r="C13401" t="s">
        <v>15715</v>
      </c>
      <c r="D13401" t="s">
        <v>15716</v>
      </c>
      <c r="F13401">
        <v>121535</v>
      </c>
      <c r="G13401" t="s">
        <v>15713</v>
      </c>
      <c r="H13401">
        <v>7.08</v>
      </c>
      <c r="I13401">
        <v>8.1419999999999995</v>
      </c>
      <c r="J13401">
        <v>246</v>
      </c>
      <c r="K13401" t="s">
        <v>11437</v>
      </c>
      <c r="L13401" t="s">
        <v>15717</v>
      </c>
      <c r="M13401">
        <v>15</v>
      </c>
      <c r="N13401" t="s">
        <v>2445</v>
      </c>
      <c r="O13401" t="s">
        <v>11433</v>
      </c>
      <c r="P13401">
        <v>26001477</v>
      </c>
    </row>
    <row r="13402" spans="1:16" x14ac:dyDescent="0.3">
      <c r="A13402" t="s">
        <v>806</v>
      </c>
      <c r="B13402" t="s">
        <v>807</v>
      </c>
      <c r="C13402" t="s">
        <v>15715</v>
      </c>
      <c r="D13402" t="s">
        <v>15716</v>
      </c>
      <c r="F13402">
        <v>121537</v>
      </c>
      <c r="G13402" t="s">
        <v>15720</v>
      </c>
      <c r="H13402">
        <v>2.33</v>
      </c>
      <c r="I13402">
        <v>2.6795</v>
      </c>
      <c r="J13402">
        <v>1</v>
      </c>
      <c r="K13402" t="s">
        <v>11432</v>
      </c>
      <c r="L13402" t="s">
        <v>15722</v>
      </c>
      <c r="M13402">
        <v>15</v>
      </c>
      <c r="N13402" t="s">
        <v>2445</v>
      </c>
      <c r="O13402" t="s">
        <v>11433</v>
      </c>
      <c r="P13402">
        <v>26001477</v>
      </c>
    </row>
    <row r="13403" spans="1:16" x14ac:dyDescent="0.3">
      <c r="A13403" t="s">
        <v>806</v>
      </c>
      <c r="B13403" t="s">
        <v>807</v>
      </c>
      <c r="C13403" t="s">
        <v>15715</v>
      </c>
      <c r="D13403" t="s">
        <v>15716</v>
      </c>
      <c r="F13403">
        <v>121536</v>
      </c>
      <c r="G13403" t="s">
        <v>15718</v>
      </c>
      <c r="H13403">
        <v>8.66</v>
      </c>
      <c r="I13403">
        <v>9.9589999999999996</v>
      </c>
      <c r="J13403">
        <v>10</v>
      </c>
      <c r="K13403" t="s">
        <v>11437</v>
      </c>
      <c r="L13403" t="s">
        <v>15719</v>
      </c>
      <c r="M13403">
        <v>15</v>
      </c>
      <c r="N13403" t="s">
        <v>2445</v>
      </c>
      <c r="O13403" t="s">
        <v>11433</v>
      </c>
      <c r="P13403">
        <v>26001477</v>
      </c>
    </row>
    <row r="13404" spans="1:16" x14ac:dyDescent="0.3">
      <c r="A13404" t="s">
        <v>108</v>
      </c>
      <c r="B13404" t="s">
        <v>109</v>
      </c>
      <c r="C13404" t="s">
        <v>40866</v>
      </c>
      <c r="D13404" t="s">
        <v>40867</v>
      </c>
      <c r="F13404">
        <v>9607</v>
      </c>
      <c r="G13404" t="s">
        <v>40868</v>
      </c>
      <c r="H13404">
        <v>10</v>
      </c>
      <c r="I13404">
        <v>11.5</v>
      </c>
      <c r="J13404">
        <v>1</v>
      </c>
      <c r="K13404" t="s">
        <v>11434</v>
      </c>
      <c r="L13404" t="s">
        <v>40869</v>
      </c>
      <c r="M13404">
        <v>15</v>
      </c>
      <c r="N13404" t="s">
        <v>2442</v>
      </c>
      <c r="O13404" t="s">
        <v>11433</v>
      </c>
      <c r="P13404">
        <v>2604000121</v>
      </c>
    </row>
    <row r="13405" spans="1:16" x14ac:dyDescent="0.3">
      <c r="A13405" t="s">
        <v>1977</v>
      </c>
      <c r="B13405" t="s">
        <v>2459</v>
      </c>
      <c r="C13405" t="s">
        <v>34694</v>
      </c>
      <c r="D13405" t="s">
        <v>34695</v>
      </c>
      <c r="F13405">
        <v>2694</v>
      </c>
      <c r="G13405" t="s">
        <v>34689</v>
      </c>
      <c r="H13405">
        <v>2.125</v>
      </c>
      <c r="I13405">
        <v>2.4437500000000001</v>
      </c>
      <c r="J13405">
        <v>2736</v>
      </c>
      <c r="K13405" t="s">
        <v>11528</v>
      </c>
      <c r="L13405" t="s">
        <v>34696</v>
      </c>
      <c r="M13405">
        <v>15</v>
      </c>
      <c r="N13405" t="s">
        <v>2442</v>
      </c>
      <c r="O13405" t="s">
        <v>11433</v>
      </c>
      <c r="P13405">
        <v>7086370050</v>
      </c>
    </row>
    <row r="13406" spans="1:16" x14ac:dyDescent="0.3">
      <c r="A13406" t="s">
        <v>84</v>
      </c>
      <c r="B13406" t="s">
        <v>85</v>
      </c>
      <c r="C13406" t="s">
        <v>13578</v>
      </c>
      <c r="D13406" t="s">
        <v>13579</v>
      </c>
      <c r="F13406">
        <v>118051</v>
      </c>
      <c r="G13406" t="s">
        <v>13576</v>
      </c>
      <c r="H13406">
        <v>3.9129999999999998</v>
      </c>
      <c r="I13406">
        <v>4.4999500000000001</v>
      </c>
      <c r="J13406">
        <v>3060</v>
      </c>
      <c r="K13406" t="s">
        <v>11453</v>
      </c>
      <c r="L13406" t="s">
        <v>13580</v>
      </c>
      <c r="M13406">
        <v>15</v>
      </c>
      <c r="N13406" t="s">
        <v>2442</v>
      </c>
      <c r="O13406" t="s">
        <v>11433</v>
      </c>
      <c r="P13406">
        <v>90200555068</v>
      </c>
    </row>
    <row r="13407" spans="1:16" x14ac:dyDescent="0.3">
      <c r="A13407" t="s">
        <v>75</v>
      </c>
      <c r="B13407" t="s">
        <v>76</v>
      </c>
      <c r="C13407" t="s">
        <v>36997</v>
      </c>
      <c r="D13407" t="s">
        <v>36998</v>
      </c>
      <c r="F13407">
        <v>9377</v>
      </c>
      <c r="G13407" t="s">
        <v>36999</v>
      </c>
      <c r="H13407">
        <v>2.8119999999999998</v>
      </c>
      <c r="I13407">
        <v>3.2338</v>
      </c>
      <c r="J13407">
        <v>48</v>
      </c>
      <c r="K13407" t="s">
        <v>11432</v>
      </c>
      <c r="L13407" t="s">
        <v>37000</v>
      </c>
      <c r="M13407">
        <v>15</v>
      </c>
      <c r="N13407" t="s">
        <v>2442</v>
      </c>
      <c r="O13407" t="s">
        <v>11433</v>
      </c>
      <c r="P13407" t="s">
        <v>37001</v>
      </c>
    </row>
    <row r="13408" spans="1:16" x14ac:dyDescent="0.3">
      <c r="A13408" t="s">
        <v>84</v>
      </c>
      <c r="B13408" t="s">
        <v>85</v>
      </c>
      <c r="C13408" t="s">
        <v>13578</v>
      </c>
      <c r="D13408" t="s">
        <v>13579</v>
      </c>
      <c r="F13408">
        <v>29726</v>
      </c>
      <c r="G13408" t="s">
        <v>26009</v>
      </c>
      <c r="H13408">
        <v>3.9129999999999998</v>
      </c>
      <c r="I13408">
        <v>4.4999500000000001</v>
      </c>
      <c r="J13408">
        <v>660</v>
      </c>
      <c r="K13408" t="s">
        <v>11453</v>
      </c>
      <c r="L13408" t="s">
        <v>26013</v>
      </c>
      <c r="M13408">
        <v>15</v>
      </c>
      <c r="N13408" t="s">
        <v>2442</v>
      </c>
      <c r="O13408" t="s">
        <v>11433</v>
      </c>
      <c r="P13408">
        <v>90200555068</v>
      </c>
    </row>
    <row r="13409" spans="1:16" x14ac:dyDescent="0.3">
      <c r="A13409" t="s">
        <v>84</v>
      </c>
      <c r="B13409" t="s">
        <v>85</v>
      </c>
      <c r="C13409" t="s">
        <v>13578</v>
      </c>
      <c r="D13409" t="s">
        <v>13579</v>
      </c>
      <c r="F13409">
        <v>29725</v>
      </c>
      <c r="G13409" t="s">
        <v>26004</v>
      </c>
      <c r="H13409">
        <v>3.9129999999999998</v>
      </c>
      <c r="I13409">
        <v>4.4999500000000001</v>
      </c>
      <c r="J13409">
        <v>120</v>
      </c>
      <c r="K13409" t="s">
        <v>11453</v>
      </c>
      <c r="L13409" t="s">
        <v>26008</v>
      </c>
      <c r="M13409">
        <v>15</v>
      </c>
      <c r="N13409" t="s">
        <v>2442</v>
      </c>
      <c r="O13409" t="s">
        <v>11433</v>
      </c>
      <c r="P13409">
        <v>90200555068</v>
      </c>
    </row>
    <row r="13410" spans="1:16" x14ac:dyDescent="0.3">
      <c r="A13410" t="s">
        <v>84</v>
      </c>
      <c r="B13410" t="s">
        <v>85</v>
      </c>
      <c r="C13410" t="s">
        <v>13578</v>
      </c>
      <c r="D13410" t="s">
        <v>13579</v>
      </c>
      <c r="F13410">
        <v>29735</v>
      </c>
      <c r="G13410" t="s">
        <v>26019</v>
      </c>
      <c r="H13410">
        <v>5.0724999999999998</v>
      </c>
      <c r="I13410">
        <v>5.8333797000000001</v>
      </c>
      <c r="J13410">
        <v>96</v>
      </c>
      <c r="K13410" t="s">
        <v>11432</v>
      </c>
      <c r="L13410" t="s">
        <v>26020</v>
      </c>
      <c r="M13410">
        <v>15</v>
      </c>
      <c r="N13410" t="s">
        <v>2442</v>
      </c>
      <c r="O13410" t="s">
        <v>11433</v>
      </c>
      <c r="P13410">
        <v>90200555068</v>
      </c>
    </row>
    <row r="13411" spans="1:16" x14ac:dyDescent="0.3">
      <c r="A13411" t="s">
        <v>84</v>
      </c>
      <c r="B13411" t="s">
        <v>85</v>
      </c>
      <c r="C13411" t="s">
        <v>13578</v>
      </c>
      <c r="D13411" t="s">
        <v>13579</v>
      </c>
      <c r="F13411">
        <v>115096</v>
      </c>
      <c r="G13411" t="s">
        <v>49260</v>
      </c>
      <c r="H13411">
        <v>4.4000000000000004</v>
      </c>
      <c r="I13411">
        <v>5.0599999999999996</v>
      </c>
      <c r="J13411">
        <v>720</v>
      </c>
      <c r="K13411" t="s">
        <v>11453</v>
      </c>
      <c r="L13411" t="s">
        <v>49268</v>
      </c>
      <c r="M13411">
        <v>15</v>
      </c>
      <c r="N13411" t="s">
        <v>2442</v>
      </c>
      <c r="O13411" t="s">
        <v>11433</v>
      </c>
      <c r="P13411">
        <v>90200555068</v>
      </c>
    </row>
    <row r="13412" spans="1:16" x14ac:dyDescent="0.3">
      <c r="A13412" t="s">
        <v>300</v>
      </c>
      <c r="B13412" t="s">
        <v>303</v>
      </c>
      <c r="C13412" t="s">
        <v>14749</v>
      </c>
      <c r="D13412" t="s">
        <v>14750</v>
      </c>
      <c r="F13412">
        <v>119621</v>
      </c>
      <c r="G13412" t="s">
        <v>21169</v>
      </c>
      <c r="H13412">
        <v>9</v>
      </c>
      <c r="I13412">
        <v>10.35</v>
      </c>
      <c r="J13412">
        <v>20</v>
      </c>
      <c r="K13412" t="s">
        <v>11453</v>
      </c>
      <c r="L13412" t="s">
        <v>21170</v>
      </c>
      <c r="M13412">
        <v>15</v>
      </c>
      <c r="N13412" t="s">
        <v>2442</v>
      </c>
      <c r="O13412" t="s">
        <v>11433</v>
      </c>
      <c r="P13412">
        <v>2602002103226</v>
      </c>
    </row>
    <row r="13413" spans="1:16" x14ac:dyDescent="0.3">
      <c r="A13413" t="s">
        <v>300</v>
      </c>
      <c r="B13413" t="s">
        <v>303</v>
      </c>
      <c r="C13413" t="s">
        <v>14749</v>
      </c>
      <c r="D13413" t="s">
        <v>14750</v>
      </c>
      <c r="F13413">
        <v>119622</v>
      </c>
      <c r="G13413" t="s">
        <v>21172</v>
      </c>
      <c r="H13413">
        <v>11.25</v>
      </c>
      <c r="I13413">
        <v>12.9375</v>
      </c>
      <c r="J13413">
        <v>10</v>
      </c>
      <c r="K13413" t="s">
        <v>11453</v>
      </c>
      <c r="L13413" t="s">
        <v>21173</v>
      </c>
      <c r="M13413">
        <v>15</v>
      </c>
      <c r="N13413" t="s">
        <v>2442</v>
      </c>
      <c r="O13413" t="s">
        <v>11433</v>
      </c>
      <c r="P13413">
        <v>2602002103226</v>
      </c>
    </row>
    <row r="13414" spans="1:16" x14ac:dyDescent="0.3">
      <c r="A13414" t="s">
        <v>300</v>
      </c>
      <c r="B13414" t="s">
        <v>303</v>
      </c>
      <c r="C13414" t="s">
        <v>14749</v>
      </c>
      <c r="D13414" t="s">
        <v>14750</v>
      </c>
      <c r="F13414">
        <v>119640</v>
      </c>
      <c r="G13414" t="s">
        <v>19627</v>
      </c>
      <c r="H13414">
        <v>11</v>
      </c>
      <c r="I13414">
        <v>12.65</v>
      </c>
      <c r="J13414">
        <v>12</v>
      </c>
      <c r="K13414" t="s">
        <v>11453</v>
      </c>
      <c r="L13414" t="s">
        <v>19629</v>
      </c>
      <c r="M13414">
        <v>15</v>
      </c>
      <c r="N13414" t="s">
        <v>2442</v>
      </c>
      <c r="O13414" t="s">
        <v>11433</v>
      </c>
      <c r="P13414">
        <v>2602002103226</v>
      </c>
    </row>
    <row r="13415" spans="1:16" x14ac:dyDescent="0.3">
      <c r="A13415" t="s">
        <v>300</v>
      </c>
      <c r="B13415" t="s">
        <v>303</v>
      </c>
      <c r="C13415" t="s">
        <v>14749</v>
      </c>
      <c r="D13415" t="s">
        <v>14750</v>
      </c>
      <c r="F13415">
        <v>119646</v>
      </c>
      <c r="G13415" t="s">
        <v>19630</v>
      </c>
      <c r="H13415">
        <v>11</v>
      </c>
      <c r="I13415">
        <v>12.65</v>
      </c>
      <c r="J13415">
        <v>30</v>
      </c>
      <c r="K13415" t="s">
        <v>11453</v>
      </c>
      <c r="L13415" t="s">
        <v>19634</v>
      </c>
      <c r="M13415">
        <v>15</v>
      </c>
      <c r="N13415" t="s">
        <v>2442</v>
      </c>
      <c r="O13415" t="s">
        <v>11433</v>
      </c>
      <c r="P13415">
        <v>2602002103226</v>
      </c>
    </row>
    <row r="13416" spans="1:16" x14ac:dyDescent="0.3">
      <c r="A13416" t="s">
        <v>300</v>
      </c>
      <c r="B13416" t="s">
        <v>303</v>
      </c>
      <c r="C13416" t="s">
        <v>14749</v>
      </c>
      <c r="D13416" t="s">
        <v>14750</v>
      </c>
      <c r="F13416">
        <v>119649</v>
      </c>
      <c r="G13416" t="s">
        <v>14751</v>
      </c>
      <c r="H13416">
        <v>11</v>
      </c>
      <c r="I13416">
        <v>12.65</v>
      </c>
      <c r="J13416">
        <v>12</v>
      </c>
      <c r="K13416" t="s">
        <v>11432</v>
      </c>
      <c r="L13416" t="s">
        <v>14752</v>
      </c>
      <c r="M13416">
        <v>15</v>
      </c>
      <c r="N13416" t="s">
        <v>2442</v>
      </c>
      <c r="O13416" t="s">
        <v>11433</v>
      </c>
      <c r="P13416">
        <v>2602002103226</v>
      </c>
    </row>
    <row r="13417" spans="1:16" x14ac:dyDescent="0.3">
      <c r="A13417" t="s">
        <v>300</v>
      </c>
      <c r="B13417" t="s">
        <v>303</v>
      </c>
      <c r="C13417" t="s">
        <v>14749</v>
      </c>
      <c r="D13417" t="s">
        <v>14750</v>
      </c>
      <c r="F13417">
        <v>119661</v>
      </c>
      <c r="G13417" t="s">
        <v>21190</v>
      </c>
      <c r="H13417">
        <v>7</v>
      </c>
      <c r="I13417">
        <v>8.0500000000000007</v>
      </c>
      <c r="J13417">
        <v>36</v>
      </c>
      <c r="K13417" t="s">
        <v>11453</v>
      </c>
      <c r="L13417" t="s">
        <v>21191</v>
      </c>
      <c r="M13417">
        <v>15</v>
      </c>
      <c r="N13417" t="s">
        <v>2442</v>
      </c>
      <c r="O13417" t="s">
        <v>11433</v>
      </c>
      <c r="P13417">
        <v>2602002103226</v>
      </c>
    </row>
    <row r="13418" spans="1:16" x14ac:dyDescent="0.3">
      <c r="A13418" t="s">
        <v>300</v>
      </c>
      <c r="B13418" t="s">
        <v>303</v>
      </c>
      <c r="C13418" t="s">
        <v>14749</v>
      </c>
      <c r="D13418" t="s">
        <v>14750</v>
      </c>
      <c r="F13418">
        <v>119662</v>
      </c>
      <c r="G13418" t="s">
        <v>21193</v>
      </c>
      <c r="H13418">
        <v>7</v>
      </c>
      <c r="I13418">
        <v>8.0500000000000007</v>
      </c>
      <c r="J13418">
        <v>24</v>
      </c>
      <c r="K13418" t="s">
        <v>11453</v>
      </c>
      <c r="L13418" t="s">
        <v>21194</v>
      </c>
      <c r="M13418">
        <v>15</v>
      </c>
      <c r="N13418" t="s">
        <v>2442</v>
      </c>
      <c r="O13418" t="s">
        <v>11433</v>
      </c>
      <c r="P13418">
        <v>2602002103226</v>
      </c>
    </row>
    <row r="13419" spans="1:16" x14ac:dyDescent="0.3">
      <c r="A13419" t="s">
        <v>300</v>
      </c>
      <c r="B13419" t="s">
        <v>303</v>
      </c>
      <c r="C13419" t="s">
        <v>14749</v>
      </c>
      <c r="D13419" t="s">
        <v>14750</v>
      </c>
      <c r="F13419">
        <v>119663</v>
      </c>
      <c r="G13419" t="s">
        <v>21196</v>
      </c>
      <c r="H13419">
        <v>7</v>
      </c>
      <c r="I13419">
        <v>8.0500000000000007</v>
      </c>
      <c r="J13419">
        <v>24</v>
      </c>
      <c r="K13419" t="s">
        <v>11453</v>
      </c>
      <c r="L13419" t="s">
        <v>21197</v>
      </c>
      <c r="M13419">
        <v>15</v>
      </c>
      <c r="N13419" t="s">
        <v>2442</v>
      </c>
      <c r="O13419" t="s">
        <v>11433</v>
      </c>
      <c r="P13419">
        <v>2602002103226</v>
      </c>
    </row>
    <row r="13420" spans="1:16" x14ac:dyDescent="0.3">
      <c r="A13420" t="s">
        <v>1977</v>
      </c>
      <c r="B13420" t="s">
        <v>2459</v>
      </c>
      <c r="C13420" t="s">
        <v>25265</v>
      </c>
      <c r="D13420" t="s">
        <v>25266</v>
      </c>
      <c r="F13420">
        <v>24901</v>
      </c>
      <c r="G13420" t="s">
        <v>25263</v>
      </c>
      <c r="H13420">
        <v>18.75</v>
      </c>
      <c r="I13420">
        <v>21.5625</v>
      </c>
      <c r="J13420">
        <v>1360</v>
      </c>
      <c r="K13420" t="s">
        <v>11432</v>
      </c>
      <c r="L13420" t="s">
        <v>25267</v>
      </c>
      <c r="M13420">
        <v>15</v>
      </c>
      <c r="N13420" t="s">
        <v>2442</v>
      </c>
      <c r="O13420" t="s">
        <v>11433</v>
      </c>
      <c r="P13420">
        <v>7086370162</v>
      </c>
    </row>
    <row r="13421" spans="1:16" x14ac:dyDescent="0.3">
      <c r="C13421" t="s">
        <v>51157</v>
      </c>
      <c r="D13421" t="s">
        <v>51158</v>
      </c>
      <c r="E13421" t="s">
        <v>51159</v>
      </c>
      <c r="G13421" t="s">
        <v>51160</v>
      </c>
      <c r="H13421">
        <v>11.75</v>
      </c>
      <c r="I13421">
        <v>13.512499999999999</v>
      </c>
      <c r="J13421">
        <v>12</v>
      </c>
      <c r="K13421" t="s">
        <v>11437</v>
      </c>
      <c r="L13421" t="s">
        <v>51161</v>
      </c>
      <c r="M13421">
        <v>15</v>
      </c>
      <c r="N13421" t="s">
        <v>2445</v>
      </c>
      <c r="O13421" t="s">
        <v>11433</v>
      </c>
      <c r="P13421" t="s">
        <v>51162</v>
      </c>
    </row>
    <row r="13422" spans="1:16" x14ac:dyDescent="0.3">
      <c r="A13422" t="s">
        <v>2245</v>
      </c>
      <c r="B13422" t="s">
        <v>2452</v>
      </c>
      <c r="C13422" t="s">
        <v>43860</v>
      </c>
      <c r="D13422" t="s">
        <v>43861</v>
      </c>
      <c r="F13422">
        <v>101082</v>
      </c>
      <c r="G13422" t="s">
        <v>43858</v>
      </c>
      <c r="H13422">
        <v>19.8</v>
      </c>
      <c r="I13422">
        <v>22.77</v>
      </c>
      <c r="J13422">
        <v>1</v>
      </c>
      <c r="K13422" t="s">
        <v>11432</v>
      </c>
      <c r="L13422" t="s">
        <v>43862</v>
      </c>
      <c r="M13422">
        <v>15</v>
      </c>
      <c r="N13422" t="s">
        <v>2442</v>
      </c>
      <c r="O13422" t="s">
        <v>11433</v>
      </c>
      <c r="P13422">
        <v>249</v>
      </c>
    </row>
    <row r="13423" spans="1:16" x14ac:dyDescent="0.3">
      <c r="A13423" t="s">
        <v>2245</v>
      </c>
      <c r="B13423" t="s">
        <v>2452</v>
      </c>
      <c r="C13423" t="s">
        <v>43860</v>
      </c>
      <c r="D13423" t="s">
        <v>43861</v>
      </c>
      <c r="F13423">
        <v>113542</v>
      </c>
      <c r="G13423" t="s">
        <v>48735</v>
      </c>
      <c r="H13423">
        <v>4.2</v>
      </c>
      <c r="I13423">
        <v>4.83</v>
      </c>
      <c r="J13423">
        <v>3</v>
      </c>
      <c r="K13423" t="s">
        <v>11432</v>
      </c>
      <c r="L13423" t="s">
        <v>48738</v>
      </c>
      <c r="M13423">
        <v>15</v>
      </c>
      <c r="N13423" t="s">
        <v>2442</v>
      </c>
      <c r="O13423" t="s">
        <v>11433</v>
      </c>
      <c r="P13423">
        <v>249</v>
      </c>
    </row>
    <row r="13424" spans="1:16" x14ac:dyDescent="0.3">
      <c r="A13424" t="s">
        <v>2296</v>
      </c>
      <c r="B13424" t="s">
        <v>2297</v>
      </c>
      <c r="C13424" t="s">
        <v>13708</v>
      </c>
      <c r="D13424" t="s">
        <v>13709</v>
      </c>
      <c r="F13424">
        <v>121665</v>
      </c>
      <c r="G13424" t="s">
        <v>15925</v>
      </c>
      <c r="H13424">
        <v>8.25</v>
      </c>
      <c r="I13424">
        <v>9.4875000000000007</v>
      </c>
      <c r="J13424">
        <v>12</v>
      </c>
      <c r="K13424" t="s">
        <v>11432</v>
      </c>
      <c r="L13424" t="s">
        <v>15927</v>
      </c>
      <c r="M13424">
        <v>15</v>
      </c>
      <c r="N13424" t="s">
        <v>2442</v>
      </c>
      <c r="O13424" t="s">
        <v>11433</v>
      </c>
      <c r="P13424">
        <v>44</v>
      </c>
    </row>
    <row r="13425" spans="1:16" x14ac:dyDescent="0.3">
      <c r="A13425" t="s">
        <v>2296</v>
      </c>
      <c r="B13425" t="s">
        <v>2297</v>
      </c>
      <c r="C13425" t="s">
        <v>13708</v>
      </c>
      <c r="D13425" t="s">
        <v>13709</v>
      </c>
      <c r="F13425">
        <v>121657</v>
      </c>
      <c r="G13425" t="s">
        <v>15915</v>
      </c>
      <c r="H13425">
        <v>5.5</v>
      </c>
      <c r="I13425">
        <v>6.3250000000000002</v>
      </c>
      <c r="J13425">
        <v>2</v>
      </c>
      <c r="K13425" t="s">
        <v>11432</v>
      </c>
      <c r="L13425" t="s">
        <v>15916</v>
      </c>
      <c r="M13425">
        <v>15</v>
      </c>
      <c r="N13425" t="s">
        <v>2442</v>
      </c>
      <c r="O13425" t="s">
        <v>11433</v>
      </c>
      <c r="P13425">
        <v>44</v>
      </c>
    </row>
    <row r="13426" spans="1:16" x14ac:dyDescent="0.3">
      <c r="A13426" t="s">
        <v>2296</v>
      </c>
      <c r="B13426" t="s">
        <v>2297</v>
      </c>
      <c r="C13426" t="s">
        <v>13708</v>
      </c>
      <c r="D13426" t="s">
        <v>13709</v>
      </c>
      <c r="F13426">
        <v>121651</v>
      </c>
      <c r="G13426" t="s">
        <v>15904</v>
      </c>
      <c r="H13426">
        <v>5.5</v>
      </c>
      <c r="I13426">
        <v>6.3250000000000002</v>
      </c>
      <c r="J13426">
        <v>1</v>
      </c>
      <c r="K13426" t="s">
        <v>11432</v>
      </c>
      <c r="L13426" t="s">
        <v>15905</v>
      </c>
      <c r="M13426">
        <v>15</v>
      </c>
      <c r="N13426" t="s">
        <v>2442</v>
      </c>
      <c r="O13426" t="s">
        <v>11433</v>
      </c>
      <c r="P13426">
        <v>44</v>
      </c>
    </row>
    <row r="13427" spans="1:16" x14ac:dyDescent="0.3">
      <c r="A13427" t="s">
        <v>2296</v>
      </c>
      <c r="B13427" t="s">
        <v>2297</v>
      </c>
      <c r="C13427" t="s">
        <v>13708</v>
      </c>
      <c r="D13427" t="s">
        <v>13709</v>
      </c>
      <c r="F13427">
        <v>118153</v>
      </c>
      <c r="G13427" t="s">
        <v>13751</v>
      </c>
      <c r="H13427">
        <v>8.25</v>
      </c>
      <c r="I13427">
        <v>9.4875000000000007</v>
      </c>
      <c r="J13427">
        <v>12</v>
      </c>
      <c r="K13427" t="s">
        <v>11432</v>
      </c>
      <c r="L13427" t="s">
        <v>13752</v>
      </c>
      <c r="M13427">
        <v>15</v>
      </c>
      <c r="N13427" t="s">
        <v>2442</v>
      </c>
      <c r="O13427" t="s">
        <v>11433</v>
      </c>
      <c r="P13427">
        <v>44</v>
      </c>
    </row>
    <row r="13428" spans="1:16" x14ac:dyDescent="0.3">
      <c r="A13428" t="s">
        <v>2296</v>
      </c>
      <c r="B13428" t="s">
        <v>2297</v>
      </c>
      <c r="C13428" t="s">
        <v>13708</v>
      </c>
      <c r="D13428" t="s">
        <v>13709</v>
      </c>
      <c r="F13428">
        <v>118142</v>
      </c>
      <c r="G13428" t="s">
        <v>13710</v>
      </c>
      <c r="H13428">
        <v>5.5</v>
      </c>
      <c r="I13428">
        <v>6.3250000000000002</v>
      </c>
      <c r="J13428">
        <v>48</v>
      </c>
      <c r="K13428" t="s">
        <v>11432</v>
      </c>
      <c r="L13428" t="s">
        <v>13711</v>
      </c>
      <c r="M13428">
        <v>15</v>
      </c>
      <c r="N13428" t="s">
        <v>2442</v>
      </c>
      <c r="O13428" t="s">
        <v>11433</v>
      </c>
      <c r="P13428">
        <v>44</v>
      </c>
    </row>
    <row r="13429" spans="1:16" x14ac:dyDescent="0.3">
      <c r="A13429" t="s">
        <v>2296</v>
      </c>
      <c r="B13429" t="s">
        <v>2297</v>
      </c>
      <c r="C13429" t="s">
        <v>13708</v>
      </c>
      <c r="D13429" t="s">
        <v>13709</v>
      </c>
      <c r="F13429">
        <v>121663</v>
      </c>
      <c r="G13429" t="s">
        <v>15919</v>
      </c>
      <c r="H13429">
        <v>8.25</v>
      </c>
      <c r="I13429">
        <v>9.4875000000000007</v>
      </c>
      <c r="J13429">
        <v>108</v>
      </c>
      <c r="K13429" t="s">
        <v>11528</v>
      </c>
      <c r="L13429" t="s">
        <v>15924</v>
      </c>
      <c r="M13429">
        <v>15</v>
      </c>
      <c r="N13429" t="s">
        <v>2442</v>
      </c>
      <c r="O13429" t="s">
        <v>11433</v>
      </c>
      <c r="P13429">
        <v>44</v>
      </c>
    </row>
    <row r="13430" spans="1:16" x14ac:dyDescent="0.3">
      <c r="A13430" t="s">
        <v>10737</v>
      </c>
      <c r="B13430" t="s">
        <v>10738</v>
      </c>
      <c r="C13430" t="s">
        <v>13922</v>
      </c>
      <c r="D13430" t="s">
        <v>13923</v>
      </c>
      <c r="F13430">
        <v>118634</v>
      </c>
      <c r="G13430" t="s">
        <v>13924</v>
      </c>
      <c r="H13430">
        <v>14.78</v>
      </c>
      <c r="I13430">
        <v>16.997</v>
      </c>
      <c r="J13430">
        <v>12</v>
      </c>
      <c r="K13430" t="s">
        <v>11432</v>
      </c>
      <c r="L13430" t="s">
        <v>13925</v>
      </c>
      <c r="M13430">
        <v>15</v>
      </c>
      <c r="N13430" t="s">
        <v>2445</v>
      </c>
      <c r="O13430" t="s">
        <v>11433</v>
      </c>
      <c r="P13430">
        <v>580033908</v>
      </c>
    </row>
    <row r="13431" spans="1:16" x14ac:dyDescent="0.3">
      <c r="A13431" t="s">
        <v>197</v>
      </c>
      <c r="B13431" t="s">
        <v>198</v>
      </c>
      <c r="C13431" t="s">
        <v>29835</v>
      </c>
      <c r="D13431" t="s">
        <v>29836</v>
      </c>
      <c r="F13431">
        <v>30776</v>
      </c>
      <c r="G13431" t="s">
        <v>29831</v>
      </c>
      <c r="H13431">
        <v>10</v>
      </c>
      <c r="I13431">
        <v>11.5</v>
      </c>
      <c r="J13431">
        <v>8</v>
      </c>
      <c r="K13431" t="s">
        <v>11437</v>
      </c>
      <c r="L13431" t="s">
        <v>29837</v>
      </c>
      <c r="M13431">
        <v>15</v>
      </c>
      <c r="N13431" t="s">
        <v>2442</v>
      </c>
      <c r="O13431" t="s">
        <v>11607</v>
      </c>
      <c r="P13431">
        <v>253</v>
      </c>
    </row>
    <row r="13432" spans="1:16" x14ac:dyDescent="0.3">
      <c r="A13432" t="s">
        <v>455</v>
      </c>
      <c r="B13432" t="s">
        <v>456</v>
      </c>
      <c r="C13432" t="s">
        <v>24423</v>
      </c>
      <c r="D13432" t="s">
        <v>24424</v>
      </c>
      <c r="F13432">
        <v>13243</v>
      </c>
      <c r="G13432" t="s">
        <v>39144</v>
      </c>
      <c r="H13432">
        <v>15.827500000000001</v>
      </c>
      <c r="I13432">
        <v>18.201619999999998</v>
      </c>
      <c r="J13432">
        <v>3</v>
      </c>
      <c r="K13432" t="s">
        <v>11432</v>
      </c>
      <c r="L13432" t="s">
        <v>39146</v>
      </c>
      <c r="M13432">
        <v>15</v>
      </c>
      <c r="N13432" t="s">
        <v>2442</v>
      </c>
      <c r="O13432" t="s">
        <v>11433</v>
      </c>
      <c r="P13432" t="s">
        <v>24426</v>
      </c>
    </row>
    <row r="13433" spans="1:16" x14ac:dyDescent="0.3">
      <c r="A13433" t="s">
        <v>455</v>
      </c>
      <c r="B13433" t="s">
        <v>456</v>
      </c>
      <c r="C13433" t="s">
        <v>24423</v>
      </c>
      <c r="D13433" t="s">
        <v>24424</v>
      </c>
      <c r="F13433">
        <v>19197</v>
      </c>
      <c r="G13433" t="s">
        <v>24418</v>
      </c>
      <c r="H13433">
        <v>22.043479999999999</v>
      </c>
      <c r="I13433">
        <v>25.35</v>
      </c>
      <c r="J13433">
        <v>12</v>
      </c>
      <c r="K13433" t="s">
        <v>11432</v>
      </c>
      <c r="L13433" t="s">
        <v>24425</v>
      </c>
      <c r="M13433">
        <v>15</v>
      </c>
      <c r="N13433" t="s">
        <v>2442</v>
      </c>
      <c r="O13433" t="s">
        <v>11433</v>
      </c>
      <c r="P13433" t="s">
        <v>24426</v>
      </c>
    </row>
    <row r="13434" spans="1:16" x14ac:dyDescent="0.3">
      <c r="A13434" t="s">
        <v>455</v>
      </c>
      <c r="B13434" t="s">
        <v>456</v>
      </c>
      <c r="C13434" t="s">
        <v>24391</v>
      </c>
      <c r="D13434" t="s">
        <v>24392</v>
      </c>
      <c r="F13434">
        <v>19192</v>
      </c>
      <c r="G13434" t="s">
        <v>24380</v>
      </c>
      <c r="H13434">
        <v>19.5</v>
      </c>
      <c r="I13434">
        <v>22.425000000000001</v>
      </c>
      <c r="J13434">
        <v>40</v>
      </c>
      <c r="K13434" t="s">
        <v>11432</v>
      </c>
      <c r="L13434" t="s">
        <v>24393</v>
      </c>
      <c r="M13434">
        <v>15</v>
      </c>
      <c r="N13434" t="s">
        <v>2442</v>
      </c>
      <c r="O13434" t="s">
        <v>11433</v>
      </c>
      <c r="P13434" t="s">
        <v>24394</v>
      </c>
    </row>
    <row r="13435" spans="1:16" x14ac:dyDescent="0.3">
      <c r="A13435" t="s">
        <v>1977</v>
      </c>
      <c r="B13435" t="s">
        <v>2459</v>
      </c>
      <c r="C13435" t="s">
        <v>47824</v>
      </c>
      <c r="D13435" t="s">
        <v>47825</v>
      </c>
      <c r="F13435">
        <v>110926</v>
      </c>
      <c r="G13435" t="s">
        <v>47820</v>
      </c>
      <c r="H13435">
        <v>24.75</v>
      </c>
      <c r="I13435">
        <v>28.462499999999999</v>
      </c>
      <c r="J13435">
        <v>636</v>
      </c>
      <c r="K13435" t="s">
        <v>11438</v>
      </c>
      <c r="L13435" t="s">
        <v>47826</v>
      </c>
      <c r="M13435">
        <v>15</v>
      </c>
      <c r="N13435" t="s">
        <v>2442</v>
      </c>
      <c r="O13435" t="s">
        <v>11433</v>
      </c>
      <c r="P13435">
        <v>7086370190</v>
      </c>
    </row>
    <row r="13436" spans="1:16" x14ac:dyDescent="0.3">
      <c r="A13436" t="s">
        <v>1977</v>
      </c>
      <c r="B13436" t="s">
        <v>2459</v>
      </c>
      <c r="C13436" t="s">
        <v>47824</v>
      </c>
      <c r="D13436" t="s">
        <v>47825</v>
      </c>
      <c r="F13436">
        <v>110927</v>
      </c>
      <c r="G13436" t="s">
        <v>47828</v>
      </c>
      <c r="H13436">
        <v>24.75</v>
      </c>
      <c r="I13436">
        <v>28.462499999999999</v>
      </c>
      <c r="J13436">
        <v>912</v>
      </c>
      <c r="K13436" t="s">
        <v>11438</v>
      </c>
      <c r="L13436" t="s">
        <v>47833</v>
      </c>
      <c r="M13436">
        <v>15</v>
      </c>
      <c r="N13436" t="s">
        <v>2442</v>
      </c>
      <c r="O13436" t="s">
        <v>11433</v>
      </c>
      <c r="P13436">
        <v>7086370190</v>
      </c>
    </row>
    <row r="13437" spans="1:16" x14ac:dyDescent="0.3">
      <c r="A13437" t="s">
        <v>1977</v>
      </c>
      <c r="B13437" t="s">
        <v>2459</v>
      </c>
      <c r="C13437" t="s">
        <v>47824</v>
      </c>
      <c r="D13437" t="s">
        <v>47825</v>
      </c>
      <c r="F13437">
        <v>110931</v>
      </c>
      <c r="G13437" t="s">
        <v>47836</v>
      </c>
      <c r="H13437">
        <v>23</v>
      </c>
      <c r="I13437">
        <v>26.45</v>
      </c>
      <c r="J13437">
        <v>612</v>
      </c>
      <c r="K13437" t="s">
        <v>11438</v>
      </c>
      <c r="L13437" t="s">
        <v>47843</v>
      </c>
      <c r="M13437">
        <v>15</v>
      </c>
      <c r="N13437" t="s">
        <v>2442</v>
      </c>
      <c r="O13437" t="s">
        <v>11433</v>
      </c>
      <c r="P13437">
        <v>7086370190</v>
      </c>
    </row>
    <row r="13438" spans="1:16" x14ac:dyDescent="0.3">
      <c r="A13438" t="s">
        <v>1977</v>
      </c>
      <c r="B13438" t="s">
        <v>2459</v>
      </c>
      <c r="C13438" t="s">
        <v>32344</v>
      </c>
      <c r="D13438" t="s">
        <v>32345</v>
      </c>
      <c r="F13438">
        <v>110925</v>
      </c>
      <c r="G13438" t="s">
        <v>47812</v>
      </c>
      <c r="H13438">
        <v>31.41667</v>
      </c>
      <c r="I13438">
        <v>36.129170000000002</v>
      </c>
      <c r="J13438">
        <v>240</v>
      </c>
      <c r="K13438" t="s">
        <v>11438</v>
      </c>
      <c r="L13438" t="s">
        <v>47814</v>
      </c>
      <c r="M13438">
        <v>15</v>
      </c>
      <c r="N13438" t="s">
        <v>2442</v>
      </c>
      <c r="O13438" t="s">
        <v>11433</v>
      </c>
      <c r="P13438">
        <v>7086370165</v>
      </c>
    </row>
    <row r="13439" spans="1:16" x14ac:dyDescent="0.3">
      <c r="A13439" t="s">
        <v>1977</v>
      </c>
      <c r="B13439" t="s">
        <v>2459</v>
      </c>
      <c r="C13439" t="s">
        <v>32344</v>
      </c>
      <c r="D13439" t="s">
        <v>32345</v>
      </c>
      <c r="F13439">
        <v>107046</v>
      </c>
      <c r="G13439" t="s">
        <v>32346</v>
      </c>
      <c r="H13439">
        <v>24.33333</v>
      </c>
      <c r="I13439">
        <v>27.983329999999999</v>
      </c>
      <c r="J13439">
        <v>18</v>
      </c>
      <c r="K13439" t="s">
        <v>11432</v>
      </c>
      <c r="L13439" t="s">
        <v>32347</v>
      </c>
      <c r="M13439">
        <v>15</v>
      </c>
      <c r="N13439" t="s">
        <v>2442</v>
      </c>
      <c r="O13439" t="s">
        <v>11433</v>
      </c>
      <c r="P13439">
        <v>7086370165</v>
      </c>
    </row>
    <row r="13440" spans="1:16" x14ac:dyDescent="0.3">
      <c r="A13440" t="s">
        <v>1977</v>
      </c>
      <c r="B13440" t="s">
        <v>2459</v>
      </c>
      <c r="C13440" t="s">
        <v>32344</v>
      </c>
      <c r="D13440" t="s">
        <v>32345</v>
      </c>
      <c r="F13440">
        <v>110924</v>
      </c>
      <c r="G13440" t="s">
        <v>47802</v>
      </c>
      <c r="H13440">
        <v>24.75</v>
      </c>
      <c r="I13440">
        <v>28.462499999999999</v>
      </c>
      <c r="J13440">
        <v>108</v>
      </c>
      <c r="K13440" t="s">
        <v>11438</v>
      </c>
      <c r="L13440" t="s">
        <v>47810</v>
      </c>
      <c r="M13440">
        <v>15</v>
      </c>
      <c r="N13440" t="s">
        <v>2442</v>
      </c>
      <c r="O13440" t="s">
        <v>11433</v>
      </c>
      <c r="P13440">
        <v>7086370165</v>
      </c>
    </row>
    <row r="13441" spans="1:16" x14ac:dyDescent="0.3">
      <c r="A13441" t="s">
        <v>1977</v>
      </c>
      <c r="B13441" t="s">
        <v>2459</v>
      </c>
      <c r="C13441" t="s">
        <v>32344</v>
      </c>
      <c r="D13441" t="s">
        <v>32345</v>
      </c>
      <c r="F13441">
        <v>3025</v>
      </c>
      <c r="G13441" t="s">
        <v>34288</v>
      </c>
      <c r="H13441">
        <v>15.5</v>
      </c>
      <c r="I13441">
        <v>17.824999999999999</v>
      </c>
      <c r="J13441">
        <v>12</v>
      </c>
      <c r="K13441" t="s">
        <v>11432</v>
      </c>
      <c r="L13441" t="s">
        <v>34289</v>
      </c>
      <c r="M13441">
        <v>15</v>
      </c>
      <c r="N13441" t="s">
        <v>2442</v>
      </c>
      <c r="O13441" t="s">
        <v>11433</v>
      </c>
      <c r="P13441">
        <v>7086370165</v>
      </c>
    </row>
    <row r="13442" spans="1:16" x14ac:dyDescent="0.3">
      <c r="A13442" t="s">
        <v>1977</v>
      </c>
      <c r="B13442" t="s">
        <v>2459</v>
      </c>
      <c r="C13442" t="s">
        <v>32344</v>
      </c>
      <c r="D13442" t="s">
        <v>32345</v>
      </c>
      <c r="F13442">
        <v>3421</v>
      </c>
      <c r="G13442" t="s">
        <v>34944</v>
      </c>
      <c r="H13442">
        <v>21.625</v>
      </c>
      <c r="I13442">
        <v>24.868749999999999</v>
      </c>
      <c r="J13442">
        <v>240</v>
      </c>
      <c r="K13442" t="s">
        <v>11432</v>
      </c>
      <c r="L13442" t="s">
        <v>34945</v>
      </c>
      <c r="M13442">
        <v>15</v>
      </c>
      <c r="N13442" t="s">
        <v>2442</v>
      </c>
      <c r="O13442" t="s">
        <v>11433</v>
      </c>
      <c r="P13442">
        <v>7086370165</v>
      </c>
    </row>
    <row r="13443" spans="1:16" x14ac:dyDescent="0.3">
      <c r="A13443" t="s">
        <v>1977</v>
      </c>
      <c r="B13443" t="s">
        <v>2459</v>
      </c>
      <c r="C13443" t="s">
        <v>32344</v>
      </c>
      <c r="D13443" t="s">
        <v>32345</v>
      </c>
      <c r="F13443">
        <v>2631</v>
      </c>
      <c r="G13443" t="s">
        <v>34672</v>
      </c>
      <c r="H13443">
        <v>14.75</v>
      </c>
      <c r="I13443">
        <v>16.962499999999999</v>
      </c>
      <c r="J13443">
        <v>348</v>
      </c>
      <c r="K13443" t="s">
        <v>11437</v>
      </c>
      <c r="L13443" t="s">
        <v>34675</v>
      </c>
      <c r="M13443">
        <v>15</v>
      </c>
      <c r="N13443" t="s">
        <v>2442</v>
      </c>
      <c r="O13443" t="s">
        <v>11433</v>
      </c>
      <c r="P13443">
        <v>7086370165</v>
      </c>
    </row>
    <row r="13444" spans="1:16" x14ac:dyDescent="0.3">
      <c r="A13444" t="s">
        <v>131</v>
      </c>
      <c r="B13444" t="s">
        <v>132</v>
      </c>
      <c r="C13444" t="s">
        <v>41170</v>
      </c>
      <c r="D13444" t="s">
        <v>41171</v>
      </c>
      <c r="F13444">
        <v>3262</v>
      </c>
      <c r="G13444" t="s">
        <v>41172</v>
      </c>
      <c r="H13444">
        <v>4.5</v>
      </c>
      <c r="I13444">
        <v>5.1749999999999998</v>
      </c>
      <c r="J13444">
        <v>300</v>
      </c>
      <c r="K13444" t="s">
        <v>11453</v>
      </c>
      <c r="L13444" t="s">
        <v>41173</v>
      </c>
      <c r="M13444">
        <v>15</v>
      </c>
      <c r="N13444" t="s">
        <v>2442</v>
      </c>
      <c r="O13444" t="s">
        <v>11433</v>
      </c>
      <c r="P13444">
        <v>6120868914</v>
      </c>
    </row>
    <row r="13445" spans="1:16" x14ac:dyDescent="0.3">
      <c r="A13445" t="s">
        <v>2292</v>
      </c>
      <c r="B13445" t="s">
        <v>2293</v>
      </c>
      <c r="C13445" t="s">
        <v>11918</v>
      </c>
      <c r="D13445" t="s">
        <v>11919</v>
      </c>
      <c r="F13445">
        <v>116230</v>
      </c>
      <c r="G13445" t="s">
        <v>49761</v>
      </c>
      <c r="H13445">
        <v>36.75</v>
      </c>
      <c r="I13445">
        <v>42.262500000000003</v>
      </c>
      <c r="J13445">
        <v>4</v>
      </c>
      <c r="K13445" t="s">
        <v>11434</v>
      </c>
      <c r="L13445" t="s">
        <v>49765</v>
      </c>
      <c r="M13445">
        <v>15</v>
      </c>
      <c r="N13445" t="s">
        <v>2442</v>
      </c>
      <c r="O13445" t="s">
        <v>11433</v>
      </c>
      <c r="P13445">
        <v>700459557</v>
      </c>
    </row>
    <row r="13446" spans="1:16" x14ac:dyDescent="0.3">
      <c r="A13446" t="s">
        <v>2292</v>
      </c>
      <c r="B13446" t="s">
        <v>2293</v>
      </c>
      <c r="C13446" t="s">
        <v>11918</v>
      </c>
      <c r="D13446" t="s">
        <v>11919</v>
      </c>
      <c r="F13446">
        <v>1699</v>
      </c>
      <c r="G13446" t="s">
        <v>40888</v>
      </c>
      <c r="H13446">
        <v>7.3333300000000001</v>
      </c>
      <c r="I13446">
        <v>8.4333299999999998</v>
      </c>
      <c r="J13446">
        <v>156</v>
      </c>
      <c r="K13446" t="s">
        <v>11432</v>
      </c>
      <c r="L13446" t="s">
        <v>40889</v>
      </c>
      <c r="M13446">
        <v>15</v>
      </c>
      <c r="N13446" t="s">
        <v>2442</v>
      </c>
      <c r="O13446" t="s">
        <v>11433</v>
      </c>
      <c r="P13446">
        <v>700459557</v>
      </c>
    </row>
    <row r="13447" spans="1:16" x14ac:dyDescent="0.3">
      <c r="A13447" t="s">
        <v>2292</v>
      </c>
      <c r="B13447" t="s">
        <v>2293</v>
      </c>
      <c r="C13447" t="s">
        <v>11918</v>
      </c>
      <c r="D13447" t="s">
        <v>11919</v>
      </c>
      <c r="F13447">
        <v>23311</v>
      </c>
      <c r="G13447" t="s">
        <v>11911</v>
      </c>
      <c r="H13447">
        <v>7.9166699999999999</v>
      </c>
      <c r="I13447">
        <v>9.1041699999999999</v>
      </c>
      <c r="J13447">
        <v>12</v>
      </c>
      <c r="K13447" t="s">
        <v>11432</v>
      </c>
      <c r="L13447" t="s">
        <v>11920</v>
      </c>
      <c r="M13447">
        <v>15</v>
      </c>
      <c r="N13447" t="s">
        <v>2442</v>
      </c>
      <c r="O13447" t="s">
        <v>11433</v>
      </c>
      <c r="P13447">
        <v>700459557</v>
      </c>
    </row>
    <row r="13448" spans="1:16" x14ac:dyDescent="0.3">
      <c r="A13448" t="s">
        <v>2292</v>
      </c>
      <c r="B13448" t="s">
        <v>2293</v>
      </c>
      <c r="C13448" t="s">
        <v>11918</v>
      </c>
      <c r="D13448" t="s">
        <v>11919</v>
      </c>
      <c r="F13448">
        <v>30552</v>
      </c>
      <c r="G13448" t="s">
        <v>29657</v>
      </c>
      <c r="H13448">
        <v>1.58125</v>
      </c>
      <c r="I13448">
        <v>1.8184400000000001</v>
      </c>
      <c r="J13448">
        <v>1320</v>
      </c>
      <c r="K13448" t="s">
        <v>11453</v>
      </c>
      <c r="L13448" t="s">
        <v>29658</v>
      </c>
      <c r="M13448">
        <v>15</v>
      </c>
      <c r="N13448" t="s">
        <v>2442</v>
      </c>
      <c r="O13448" t="s">
        <v>11433</v>
      </c>
      <c r="P13448">
        <v>700459557</v>
      </c>
    </row>
    <row r="13449" spans="1:16" x14ac:dyDescent="0.3">
      <c r="A13449" t="s">
        <v>9634</v>
      </c>
      <c r="B13449" t="s">
        <v>9770</v>
      </c>
      <c r="C13449" t="s">
        <v>36412</v>
      </c>
      <c r="D13449" t="s">
        <v>36413</v>
      </c>
      <c r="F13449">
        <v>4429</v>
      </c>
      <c r="G13449" t="s">
        <v>36406</v>
      </c>
      <c r="H13449">
        <v>173.4</v>
      </c>
      <c r="I13449">
        <v>199.41</v>
      </c>
      <c r="J13449">
        <v>18</v>
      </c>
      <c r="K13449" t="s">
        <v>11432</v>
      </c>
      <c r="L13449" t="s">
        <v>36414</v>
      </c>
      <c r="M13449">
        <v>15</v>
      </c>
      <c r="N13449" t="s">
        <v>2442</v>
      </c>
      <c r="O13449" t="s">
        <v>11433</v>
      </c>
      <c r="P13449">
        <v>7269022317</v>
      </c>
    </row>
    <row r="13450" spans="1:16" x14ac:dyDescent="0.3">
      <c r="A13450" t="s">
        <v>9634</v>
      </c>
      <c r="B13450" t="s">
        <v>9770</v>
      </c>
      <c r="C13450" t="s">
        <v>27300</v>
      </c>
      <c r="D13450" t="s">
        <v>27301</v>
      </c>
      <c r="F13450">
        <v>20761</v>
      </c>
      <c r="G13450" t="s">
        <v>27299</v>
      </c>
      <c r="H13450">
        <v>41.4</v>
      </c>
      <c r="I13450">
        <v>47.61</v>
      </c>
      <c r="J13450">
        <v>1</v>
      </c>
      <c r="K13450" t="s">
        <v>11432</v>
      </c>
      <c r="L13450" t="s">
        <v>27302</v>
      </c>
      <c r="M13450">
        <v>15</v>
      </c>
      <c r="N13450" t="s">
        <v>2442</v>
      </c>
      <c r="O13450" t="s">
        <v>11433</v>
      </c>
      <c r="P13450">
        <v>7269022318</v>
      </c>
    </row>
    <row r="13451" spans="1:16" x14ac:dyDescent="0.3">
      <c r="A13451" t="s">
        <v>9634</v>
      </c>
      <c r="B13451" t="s">
        <v>9770</v>
      </c>
      <c r="C13451" t="s">
        <v>27300</v>
      </c>
      <c r="D13451" t="s">
        <v>27301</v>
      </c>
      <c r="F13451">
        <v>103209</v>
      </c>
      <c r="G13451" t="s">
        <v>44807</v>
      </c>
      <c r="H13451">
        <v>35.4</v>
      </c>
      <c r="I13451">
        <v>40.71</v>
      </c>
      <c r="J13451">
        <v>1</v>
      </c>
      <c r="K13451" t="s">
        <v>11432</v>
      </c>
      <c r="L13451" t="s">
        <v>44808</v>
      </c>
      <c r="M13451">
        <v>15</v>
      </c>
      <c r="N13451" t="s">
        <v>2442</v>
      </c>
      <c r="O13451" t="s">
        <v>11433</v>
      </c>
      <c r="P13451">
        <v>7269022318</v>
      </c>
    </row>
    <row r="13452" spans="1:16" x14ac:dyDescent="0.3">
      <c r="A13452" t="s">
        <v>9634</v>
      </c>
      <c r="B13452" t="s">
        <v>9770</v>
      </c>
      <c r="C13452" t="s">
        <v>35085</v>
      </c>
      <c r="D13452" t="s">
        <v>35086</v>
      </c>
      <c r="F13452">
        <v>12041</v>
      </c>
      <c r="G13452" t="s">
        <v>35080</v>
      </c>
      <c r="H13452">
        <v>46.8</v>
      </c>
      <c r="I13452">
        <v>53.82</v>
      </c>
      <c r="J13452">
        <v>36</v>
      </c>
      <c r="K13452" t="s">
        <v>11432</v>
      </c>
      <c r="L13452" t="s">
        <v>35087</v>
      </c>
      <c r="M13452">
        <v>15</v>
      </c>
      <c r="N13452" t="s">
        <v>2442</v>
      </c>
      <c r="O13452" t="s">
        <v>11433</v>
      </c>
      <c r="P13452">
        <v>930200003908</v>
      </c>
    </row>
    <row r="13453" spans="1:16" x14ac:dyDescent="0.3">
      <c r="A13453" t="s">
        <v>2260</v>
      </c>
      <c r="B13453" t="s">
        <v>2261</v>
      </c>
      <c r="C13453" t="s">
        <v>47649</v>
      </c>
      <c r="D13453" t="s">
        <v>47650</v>
      </c>
      <c r="F13453">
        <v>110513</v>
      </c>
      <c r="G13453" t="s">
        <v>47642</v>
      </c>
      <c r="H13453">
        <v>36</v>
      </c>
      <c r="I13453">
        <v>41.4</v>
      </c>
      <c r="J13453">
        <v>2</v>
      </c>
      <c r="K13453" t="s">
        <v>11528</v>
      </c>
      <c r="L13453" t="s">
        <v>47651</v>
      </c>
      <c r="M13453">
        <v>15</v>
      </c>
      <c r="N13453" t="s">
        <v>2442</v>
      </c>
      <c r="O13453" t="s">
        <v>11433</v>
      </c>
      <c r="P13453" t="s">
        <v>47652</v>
      </c>
    </row>
    <row r="13454" spans="1:16" x14ac:dyDescent="0.3">
      <c r="C13454" t="s">
        <v>21005</v>
      </c>
      <c r="D13454" t="s">
        <v>21006</v>
      </c>
      <c r="E13454" t="s">
        <v>51163</v>
      </c>
      <c r="G13454" t="s">
        <v>51164</v>
      </c>
      <c r="H13454">
        <v>54</v>
      </c>
      <c r="I13454">
        <v>62.1</v>
      </c>
      <c r="J13454">
        <v>12</v>
      </c>
      <c r="K13454" t="s">
        <v>11528</v>
      </c>
      <c r="L13454" t="s">
        <v>51165</v>
      </c>
      <c r="M13454">
        <v>15</v>
      </c>
      <c r="N13454" t="s">
        <v>2442</v>
      </c>
      <c r="O13454" t="s">
        <v>11433</v>
      </c>
      <c r="P13454">
        <v>7269022321</v>
      </c>
    </row>
    <row r="13455" spans="1:16" x14ac:dyDescent="0.3">
      <c r="A13455" t="s">
        <v>9634</v>
      </c>
      <c r="B13455" t="s">
        <v>9770</v>
      </c>
      <c r="C13455" t="s">
        <v>21005</v>
      </c>
      <c r="D13455" t="s">
        <v>21006</v>
      </c>
      <c r="F13455">
        <v>119050</v>
      </c>
      <c r="G13455" t="s">
        <v>21021</v>
      </c>
      <c r="H13455">
        <v>205.8</v>
      </c>
      <c r="I13455">
        <v>236.67</v>
      </c>
      <c r="J13455">
        <v>2</v>
      </c>
      <c r="K13455" t="s">
        <v>11432</v>
      </c>
      <c r="L13455" t="s">
        <v>21023</v>
      </c>
      <c r="M13455">
        <v>15</v>
      </c>
      <c r="N13455" t="s">
        <v>2442</v>
      </c>
      <c r="O13455" t="s">
        <v>11433</v>
      </c>
      <c r="P13455">
        <v>7269022321</v>
      </c>
    </row>
    <row r="13456" spans="1:16" x14ac:dyDescent="0.3">
      <c r="A13456" t="s">
        <v>9634</v>
      </c>
      <c r="B13456" t="s">
        <v>9770</v>
      </c>
      <c r="C13456" t="s">
        <v>21005</v>
      </c>
      <c r="D13456" t="s">
        <v>21006</v>
      </c>
      <c r="F13456">
        <v>119036</v>
      </c>
      <c r="G13456" t="s">
        <v>21000</v>
      </c>
      <c r="H13456">
        <v>30</v>
      </c>
      <c r="I13456">
        <v>34.5</v>
      </c>
      <c r="J13456">
        <v>6</v>
      </c>
      <c r="K13456" t="s">
        <v>11432</v>
      </c>
      <c r="L13456" t="s">
        <v>21007</v>
      </c>
      <c r="M13456">
        <v>15</v>
      </c>
      <c r="N13456" t="s">
        <v>2442</v>
      </c>
      <c r="O13456" t="s">
        <v>11433</v>
      </c>
      <c r="P13456">
        <v>7269022321</v>
      </c>
    </row>
    <row r="13457" spans="1:16" x14ac:dyDescent="0.3">
      <c r="A13457" t="s">
        <v>9634</v>
      </c>
      <c r="B13457" t="s">
        <v>9770</v>
      </c>
      <c r="C13457" t="s">
        <v>27336</v>
      </c>
      <c r="D13457" t="s">
        <v>27337</v>
      </c>
      <c r="F13457">
        <v>20773</v>
      </c>
      <c r="G13457" t="s">
        <v>27334</v>
      </c>
      <c r="H13457">
        <v>213</v>
      </c>
      <c r="I13457">
        <v>244.95</v>
      </c>
      <c r="J13457">
        <v>3</v>
      </c>
      <c r="K13457" t="s">
        <v>11432</v>
      </c>
      <c r="L13457" t="s">
        <v>27338</v>
      </c>
      <c r="M13457">
        <v>15</v>
      </c>
      <c r="N13457" t="s">
        <v>2442</v>
      </c>
      <c r="O13457" t="s">
        <v>11433</v>
      </c>
      <c r="P13457">
        <v>7269022322</v>
      </c>
    </row>
    <row r="13458" spans="1:16" x14ac:dyDescent="0.3">
      <c r="A13458" t="s">
        <v>297</v>
      </c>
      <c r="B13458" t="s">
        <v>365</v>
      </c>
      <c r="C13458" t="s">
        <v>46291</v>
      </c>
      <c r="D13458" t="s">
        <v>46292</v>
      </c>
      <c r="F13458">
        <v>107205</v>
      </c>
      <c r="G13458" t="s">
        <v>46293</v>
      </c>
      <c r="H13458">
        <v>7.5</v>
      </c>
      <c r="I13458">
        <v>8.625</v>
      </c>
      <c r="J13458">
        <v>1</v>
      </c>
      <c r="K13458" t="s">
        <v>11432</v>
      </c>
      <c r="L13458" t="s">
        <v>46294</v>
      </c>
      <c r="M13458">
        <v>15</v>
      </c>
      <c r="N13458" t="s">
        <v>2442</v>
      </c>
      <c r="O13458" t="s">
        <v>11433</v>
      </c>
      <c r="P13458" t="s">
        <v>46295</v>
      </c>
    </row>
    <row r="13459" spans="1:16" x14ac:dyDescent="0.3">
      <c r="C13459" t="s">
        <v>51166</v>
      </c>
      <c r="D13459" t="s">
        <v>51167</v>
      </c>
      <c r="E13459" t="s">
        <v>51168</v>
      </c>
      <c r="G13459" t="s">
        <v>51169</v>
      </c>
      <c r="H13459">
        <v>109</v>
      </c>
      <c r="I13459">
        <v>125.35</v>
      </c>
      <c r="J13459">
        <v>11</v>
      </c>
      <c r="K13459" t="s">
        <v>11432</v>
      </c>
      <c r="L13459" t="s">
        <v>51170</v>
      </c>
      <c r="M13459">
        <v>15</v>
      </c>
      <c r="N13459" t="s">
        <v>2442</v>
      </c>
      <c r="O13459" t="s">
        <v>11433</v>
      </c>
      <c r="P13459" t="s">
        <v>51171</v>
      </c>
    </row>
    <row r="13460" spans="1:16" x14ac:dyDescent="0.3">
      <c r="A13460" t="s">
        <v>9319</v>
      </c>
      <c r="B13460" t="s">
        <v>9320</v>
      </c>
      <c r="C13460" t="s">
        <v>37487</v>
      </c>
      <c r="D13460" t="s">
        <v>37488</v>
      </c>
      <c r="F13460">
        <v>4775</v>
      </c>
      <c r="G13460" t="s">
        <v>37484</v>
      </c>
      <c r="H13460">
        <v>3.4166699999999999</v>
      </c>
      <c r="I13460">
        <v>3.9291700999999999</v>
      </c>
      <c r="J13460">
        <v>120</v>
      </c>
      <c r="K13460" t="s">
        <v>11453</v>
      </c>
      <c r="L13460" t="s">
        <v>37489</v>
      </c>
      <c r="M13460">
        <v>15</v>
      </c>
      <c r="N13460" t="s">
        <v>2442</v>
      </c>
      <c r="O13460" t="s">
        <v>11433</v>
      </c>
      <c r="P13460">
        <v>84491312</v>
      </c>
    </row>
    <row r="13461" spans="1:16" x14ac:dyDescent="0.3">
      <c r="A13461" t="s">
        <v>9319</v>
      </c>
      <c r="B13461" t="s">
        <v>9320</v>
      </c>
      <c r="C13461" t="s">
        <v>37487</v>
      </c>
      <c r="D13461" t="s">
        <v>37488</v>
      </c>
      <c r="F13461">
        <v>4770</v>
      </c>
      <c r="G13461" t="s">
        <v>40560</v>
      </c>
      <c r="H13461">
        <v>2.75</v>
      </c>
      <c r="I13461">
        <v>3.1625000000000001</v>
      </c>
      <c r="J13461">
        <v>120</v>
      </c>
      <c r="K13461" t="s">
        <v>11453</v>
      </c>
      <c r="L13461" t="s">
        <v>40561</v>
      </c>
      <c r="M13461">
        <v>15</v>
      </c>
      <c r="N13461" t="s">
        <v>2442</v>
      </c>
      <c r="O13461" t="s">
        <v>11433</v>
      </c>
      <c r="P13461">
        <v>84491312</v>
      </c>
    </row>
    <row r="13462" spans="1:16" x14ac:dyDescent="0.3">
      <c r="A13462" t="s">
        <v>9319</v>
      </c>
      <c r="B13462" t="s">
        <v>9320</v>
      </c>
      <c r="C13462" t="s">
        <v>37487</v>
      </c>
      <c r="D13462" t="s">
        <v>37488</v>
      </c>
      <c r="F13462">
        <v>4771</v>
      </c>
      <c r="G13462" t="s">
        <v>41696</v>
      </c>
      <c r="H13462">
        <v>2.75</v>
      </c>
      <c r="I13462">
        <v>3.1625000000000001</v>
      </c>
      <c r="J13462">
        <v>144</v>
      </c>
      <c r="K13462" t="s">
        <v>11453</v>
      </c>
      <c r="L13462" t="s">
        <v>41697</v>
      </c>
      <c r="M13462">
        <v>15</v>
      </c>
      <c r="N13462" t="s">
        <v>2442</v>
      </c>
      <c r="O13462" t="s">
        <v>11433</v>
      </c>
      <c r="P13462">
        <v>84491312</v>
      </c>
    </row>
    <row r="13463" spans="1:16" x14ac:dyDescent="0.3">
      <c r="A13463" t="s">
        <v>9319</v>
      </c>
      <c r="B13463" t="s">
        <v>9320</v>
      </c>
      <c r="C13463" t="s">
        <v>37487</v>
      </c>
      <c r="D13463" t="s">
        <v>37488</v>
      </c>
      <c r="F13463">
        <v>4774</v>
      </c>
      <c r="G13463" t="s">
        <v>38150</v>
      </c>
      <c r="H13463">
        <v>3.4166699999999999</v>
      </c>
      <c r="I13463">
        <v>3.9291700999999999</v>
      </c>
      <c r="J13463">
        <v>24</v>
      </c>
      <c r="K13463" t="s">
        <v>11453</v>
      </c>
      <c r="L13463" t="s">
        <v>38151</v>
      </c>
      <c r="M13463">
        <v>15</v>
      </c>
      <c r="N13463" t="s">
        <v>2442</v>
      </c>
      <c r="O13463" t="s">
        <v>11433</v>
      </c>
      <c r="P13463">
        <v>84491312</v>
      </c>
    </row>
    <row r="13464" spans="1:16" x14ac:dyDescent="0.3">
      <c r="A13464" t="s">
        <v>463</v>
      </c>
      <c r="B13464" t="s">
        <v>464</v>
      </c>
      <c r="C13464" t="s">
        <v>16755</v>
      </c>
      <c r="D13464" t="s">
        <v>16756</v>
      </c>
      <c r="F13464">
        <v>123371</v>
      </c>
      <c r="G13464" t="s">
        <v>16750</v>
      </c>
      <c r="H13464">
        <v>55.25</v>
      </c>
      <c r="I13464">
        <v>63.537500000000001</v>
      </c>
      <c r="J13464">
        <v>4</v>
      </c>
      <c r="K13464" t="s">
        <v>11528</v>
      </c>
      <c r="L13464" t="s">
        <v>16757</v>
      </c>
      <c r="M13464">
        <v>15</v>
      </c>
      <c r="N13464" t="s">
        <v>2442</v>
      </c>
      <c r="O13464" t="s">
        <v>11433</v>
      </c>
      <c r="P13464">
        <v>9000321113</v>
      </c>
    </row>
    <row r="13465" spans="1:16" x14ac:dyDescent="0.3">
      <c r="A13465" t="s">
        <v>463</v>
      </c>
      <c r="B13465" t="s">
        <v>464</v>
      </c>
      <c r="C13465" t="s">
        <v>16755</v>
      </c>
      <c r="D13465" t="s">
        <v>16756</v>
      </c>
      <c r="F13465">
        <v>123372</v>
      </c>
      <c r="G13465" t="s">
        <v>16773</v>
      </c>
      <c r="H13465">
        <v>77.282499999999999</v>
      </c>
      <c r="I13465">
        <v>88.874880000000005</v>
      </c>
      <c r="J13465">
        <v>4</v>
      </c>
      <c r="K13465" t="s">
        <v>11453</v>
      </c>
      <c r="L13465" t="s">
        <v>16781</v>
      </c>
      <c r="M13465">
        <v>15</v>
      </c>
      <c r="N13465" t="s">
        <v>2442</v>
      </c>
      <c r="O13465" t="s">
        <v>11433</v>
      </c>
      <c r="P13465">
        <v>9000321113</v>
      </c>
    </row>
    <row r="13466" spans="1:16" x14ac:dyDescent="0.3">
      <c r="A13466" t="s">
        <v>1933</v>
      </c>
      <c r="B13466" t="s">
        <v>1934</v>
      </c>
      <c r="C13466" t="s">
        <v>47482</v>
      </c>
      <c r="D13466" t="s">
        <v>47483</v>
      </c>
      <c r="F13466">
        <v>110180</v>
      </c>
      <c r="G13466" t="s">
        <v>47479</v>
      </c>
      <c r="H13466">
        <v>8.3000000000000007</v>
      </c>
      <c r="I13466">
        <v>9.5449999999999999</v>
      </c>
      <c r="J13466">
        <v>80</v>
      </c>
      <c r="K13466" t="s">
        <v>11453</v>
      </c>
      <c r="L13466" t="s">
        <v>47484</v>
      </c>
      <c r="M13466">
        <v>15</v>
      </c>
      <c r="N13466" t="s">
        <v>2449</v>
      </c>
      <c r="O13466" t="s">
        <v>11433</v>
      </c>
      <c r="P13466" t="s">
        <v>47485</v>
      </c>
    </row>
    <row r="13467" spans="1:16" x14ac:dyDescent="0.3">
      <c r="A13467" t="s">
        <v>463</v>
      </c>
      <c r="B13467" t="s">
        <v>464</v>
      </c>
      <c r="C13467" t="s">
        <v>16782</v>
      </c>
      <c r="D13467" t="s">
        <v>16783</v>
      </c>
      <c r="F13467">
        <v>123372</v>
      </c>
      <c r="G13467" t="s">
        <v>16773</v>
      </c>
      <c r="H13467">
        <v>77.282499999999999</v>
      </c>
      <c r="I13467">
        <v>88.874880000000005</v>
      </c>
      <c r="J13467">
        <v>8</v>
      </c>
      <c r="K13467" t="s">
        <v>11453</v>
      </c>
      <c r="L13467" t="s">
        <v>16784</v>
      </c>
      <c r="M13467">
        <v>15</v>
      </c>
      <c r="N13467" t="s">
        <v>2442</v>
      </c>
      <c r="O13467" t="s">
        <v>11433</v>
      </c>
      <c r="P13467">
        <v>9000320803</v>
      </c>
    </row>
    <row r="13468" spans="1:16" x14ac:dyDescent="0.3">
      <c r="A13468" t="s">
        <v>922</v>
      </c>
      <c r="B13468" t="s">
        <v>1601</v>
      </c>
      <c r="C13468" t="s">
        <v>26927</v>
      </c>
      <c r="D13468" t="s">
        <v>26928</v>
      </c>
      <c r="F13468">
        <v>19180</v>
      </c>
      <c r="G13468" t="s">
        <v>26926</v>
      </c>
      <c r="H13468">
        <v>120</v>
      </c>
      <c r="I13468">
        <v>138</v>
      </c>
      <c r="J13468">
        <v>24</v>
      </c>
      <c r="K13468" t="s">
        <v>11453</v>
      </c>
      <c r="L13468" t="s">
        <v>26929</v>
      </c>
      <c r="M13468">
        <v>15</v>
      </c>
      <c r="N13468" t="s">
        <v>2442</v>
      </c>
      <c r="O13468" t="s">
        <v>11433</v>
      </c>
      <c r="P13468" t="s">
        <v>26930</v>
      </c>
    </row>
    <row r="13469" spans="1:16" x14ac:dyDescent="0.3">
      <c r="A13469" t="s">
        <v>25771</v>
      </c>
      <c r="B13469" t="s">
        <v>25772</v>
      </c>
      <c r="C13469" t="s">
        <v>39894</v>
      </c>
      <c r="D13469" t="s">
        <v>39895</v>
      </c>
      <c r="F13469">
        <v>16269</v>
      </c>
      <c r="G13469" t="s">
        <v>39892</v>
      </c>
      <c r="H13469">
        <v>60</v>
      </c>
      <c r="I13469">
        <v>69</v>
      </c>
      <c r="J13469">
        <v>47</v>
      </c>
      <c r="K13469" t="s">
        <v>11528</v>
      </c>
      <c r="L13469" t="s">
        <v>39896</v>
      </c>
      <c r="M13469">
        <v>15</v>
      </c>
      <c r="N13469" t="s">
        <v>2442</v>
      </c>
      <c r="O13469" t="s">
        <v>11433</v>
      </c>
      <c r="P13469">
        <v>1274004048</v>
      </c>
    </row>
    <row r="13470" spans="1:16" x14ac:dyDescent="0.3">
      <c r="A13470" t="s">
        <v>25771</v>
      </c>
      <c r="B13470" t="s">
        <v>25772</v>
      </c>
      <c r="C13470" t="s">
        <v>39894</v>
      </c>
      <c r="D13470" t="s">
        <v>39895</v>
      </c>
      <c r="F13470">
        <v>16280</v>
      </c>
      <c r="G13470" t="s">
        <v>39909</v>
      </c>
      <c r="H13470">
        <v>78</v>
      </c>
      <c r="I13470">
        <v>89.7</v>
      </c>
      <c r="J13470">
        <v>12</v>
      </c>
      <c r="K13470" t="s">
        <v>11528</v>
      </c>
      <c r="L13470" t="s">
        <v>39911</v>
      </c>
      <c r="M13470">
        <v>15</v>
      </c>
      <c r="N13470" t="s">
        <v>2442</v>
      </c>
      <c r="O13470" t="s">
        <v>11433</v>
      </c>
      <c r="P13470">
        <v>1274004048</v>
      </c>
    </row>
    <row r="13471" spans="1:16" x14ac:dyDescent="0.3">
      <c r="A13471" t="s">
        <v>1732</v>
      </c>
      <c r="B13471" t="s">
        <v>1733</v>
      </c>
      <c r="C13471" t="s">
        <v>46231</v>
      </c>
      <c r="D13471" t="s">
        <v>46232</v>
      </c>
      <c r="F13471">
        <v>107041</v>
      </c>
      <c r="G13471" t="s">
        <v>46233</v>
      </c>
      <c r="H13471">
        <v>56</v>
      </c>
      <c r="I13471">
        <v>64.400000000000006</v>
      </c>
      <c r="J13471">
        <v>11</v>
      </c>
      <c r="K13471" t="s">
        <v>11438</v>
      </c>
      <c r="L13471" t="s">
        <v>46234</v>
      </c>
      <c r="M13471">
        <v>15</v>
      </c>
      <c r="N13471" t="s">
        <v>2442</v>
      </c>
      <c r="O13471" t="s">
        <v>11433</v>
      </c>
      <c r="P13471">
        <v>26100465</v>
      </c>
    </row>
    <row r="13472" spans="1:16" x14ac:dyDescent="0.3">
      <c r="A13472" t="s">
        <v>1268</v>
      </c>
      <c r="B13472" t="s">
        <v>1269</v>
      </c>
      <c r="C13472" t="s">
        <v>21279</v>
      </c>
      <c r="D13472" t="s">
        <v>21280</v>
      </c>
      <c r="F13472">
        <v>104434</v>
      </c>
      <c r="G13472" t="s">
        <v>31673</v>
      </c>
      <c r="H13472">
        <v>10</v>
      </c>
      <c r="I13472">
        <v>11.5</v>
      </c>
      <c r="J13472">
        <v>23</v>
      </c>
      <c r="K13472" t="s">
        <v>11528</v>
      </c>
      <c r="L13472" t="s">
        <v>31674</v>
      </c>
      <c r="M13472">
        <v>15</v>
      </c>
      <c r="N13472" t="s">
        <v>2442</v>
      </c>
      <c r="O13472" t="s">
        <v>11433</v>
      </c>
      <c r="P13472">
        <v>610100224</v>
      </c>
    </row>
    <row r="13473" spans="1:16" x14ac:dyDescent="0.3">
      <c r="A13473" t="s">
        <v>1268</v>
      </c>
      <c r="B13473" t="s">
        <v>1269</v>
      </c>
      <c r="C13473" t="s">
        <v>21279</v>
      </c>
      <c r="D13473" t="s">
        <v>21280</v>
      </c>
      <c r="F13473">
        <v>120231</v>
      </c>
      <c r="G13473" t="s">
        <v>21281</v>
      </c>
      <c r="H13473">
        <v>38</v>
      </c>
      <c r="I13473">
        <v>43.7</v>
      </c>
      <c r="J13473">
        <v>3</v>
      </c>
      <c r="K13473" t="s">
        <v>11528</v>
      </c>
      <c r="L13473" t="s">
        <v>21282</v>
      </c>
      <c r="M13473">
        <v>15</v>
      </c>
      <c r="N13473" t="s">
        <v>2442</v>
      </c>
      <c r="O13473" t="s">
        <v>11433</v>
      </c>
      <c r="P13473">
        <v>610100224</v>
      </c>
    </row>
    <row r="13474" spans="1:16" x14ac:dyDescent="0.3">
      <c r="A13474" t="s">
        <v>795</v>
      </c>
      <c r="B13474" t="s">
        <v>2314</v>
      </c>
      <c r="C13474" t="s">
        <v>46679</v>
      </c>
      <c r="D13474" t="s">
        <v>46680</v>
      </c>
      <c r="F13474">
        <v>108054</v>
      </c>
      <c r="G13474" t="s">
        <v>46681</v>
      </c>
      <c r="H13474">
        <v>37.450000000000003</v>
      </c>
      <c r="I13474">
        <v>43.067500000000003</v>
      </c>
      <c r="J13474">
        <v>31</v>
      </c>
      <c r="K13474" t="s">
        <v>11432</v>
      </c>
      <c r="L13474" t="s">
        <v>46682</v>
      </c>
      <c r="M13474">
        <v>15</v>
      </c>
      <c r="N13474" t="s">
        <v>2445</v>
      </c>
      <c r="O13474" t="s">
        <v>11433</v>
      </c>
      <c r="P13474" t="s">
        <v>46683</v>
      </c>
    </row>
    <row r="13475" spans="1:16" x14ac:dyDescent="0.3">
      <c r="A13475" t="s">
        <v>1268</v>
      </c>
      <c r="B13475" t="s">
        <v>1269</v>
      </c>
      <c r="C13475" t="s">
        <v>31301</v>
      </c>
      <c r="D13475" t="s">
        <v>31302</v>
      </c>
      <c r="F13475">
        <v>100247</v>
      </c>
      <c r="G13475" t="s">
        <v>31303</v>
      </c>
      <c r="H13475">
        <v>18</v>
      </c>
      <c r="I13475">
        <v>20.7</v>
      </c>
      <c r="J13475">
        <v>5</v>
      </c>
      <c r="K13475" t="s">
        <v>11432</v>
      </c>
      <c r="L13475" t="s">
        <v>31304</v>
      </c>
      <c r="M13475">
        <v>15</v>
      </c>
      <c r="N13475" t="s">
        <v>2442</v>
      </c>
      <c r="O13475" t="s">
        <v>11433</v>
      </c>
      <c r="P13475">
        <v>610100225</v>
      </c>
    </row>
    <row r="13476" spans="1:16" x14ac:dyDescent="0.3">
      <c r="A13476" t="s">
        <v>795</v>
      </c>
      <c r="B13476" t="s">
        <v>2314</v>
      </c>
      <c r="C13476" t="s">
        <v>46679</v>
      </c>
      <c r="D13476" t="s">
        <v>46680</v>
      </c>
      <c r="F13476">
        <v>108055</v>
      </c>
      <c r="G13476" t="s">
        <v>46693</v>
      </c>
      <c r="H13476">
        <v>37.450000000000003</v>
      </c>
      <c r="I13476">
        <v>43.067500000000003</v>
      </c>
      <c r="J13476">
        <v>43</v>
      </c>
      <c r="K13476" t="s">
        <v>11432</v>
      </c>
      <c r="L13476" t="s">
        <v>46696</v>
      </c>
      <c r="M13476">
        <v>15</v>
      </c>
      <c r="N13476" t="s">
        <v>2445</v>
      </c>
      <c r="O13476" t="s">
        <v>11433</v>
      </c>
      <c r="P13476" t="s">
        <v>46683</v>
      </c>
    </row>
    <row r="13477" spans="1:16" x14ac:dyDescent="0.3">
      <c r="A13477" t="s">
        <v>795</v>
      </c>
      <c r="B13477" t="s">
        <v>2314</v>
      </c>
      <c r="C13477" t="s">
        <v>46679</v>
      </c>
      <c r="D13477" t="s">
        <v>46680</v>
      </c>
      <c r="F13477">
        <v>108059</v>
      </c>
      <c r="G13477" t="s">
        <v>46730</v>
      </c>
      <c r="H13477">
        <v>12.69</v>
      </c>
      <c r="I13477">
        <v>14.593500000000001</v>
      </c>
      <c r="J13477">
        <v>43</v>
      </c>
      <c r="K13477" t="s">
        <v>11432</v>
      </c>
      <c r="L13477" t="s">
        <v>46733</v>
      </c>
      <c r="M13477">
        <v>15</v>
      </c>
      <c r="N13477" t="s">
        <v>2445</v>
      </c>
      <c r="O13477" t="s">
        <v>11433</v>
      </c>
      <c r="P13477" t="s">
        <v>46683</v>
      </c>
    </row>
    <row r="13478" spans="1:16" x14ac:dyDescent="0.3">
      <c r="A13478" t="s">
        <v>795</v>
      </c>
      <c r="B13478" t="s">
        <v>2314</v>
      </c>
      <c r="C13478" t="s">
        <v>46679</v>
      </c>
      <c r="D13478" t="s">
        <v>46680</v>
      </c>
      <c r="F13478">
        <v>108060</v>
      </c>
      <c r="G13478" t="s">
        <v>46740</v>
      </c>
      <c r="H13478">
        <v>12.69</v>
      </c>
      <c r="I13478">
        <v>14.593500000000001</v>
      </c>
      <c r="J13478">
        <v>132</v>
      </c>
      <c r="K13478" t="s">
        <v>11432</v>
      </c>
      <c r="L13478" t="s">
        <v>46746</v>
      </c>
      <c r="M13478">
        <v>15</v>
      </c>
      <c r="N13478" t="s">
        <v>2445</v>
      </c>
      <c r="O13478" t="s">
        <v>11433</v>
      </c>
      <c r="P13478" t="s">
        <v>46683</v>
      </c>
    </row>
    <row r="13479" spans="1:16" x14ac:dyDescent="0.3">
      <c r="A13479" t="s">
        <v>9947</v>
      </c>
      <c r="B13479" t="s">
        <v>9948</v>
      </c>
      <c r="C13479" t="s">
        <v>20547</v>
      </c>
      <c r="D13479" t="s">
        <v>20548</v>
      </c>
      <c r="F13479">
        <v>117433</v>
      </c>
      <c r="G13479" t="s">
        <v>20549</v>
      </c>
      <c r="H13479">
        <v>34.07</v>
      </c>
      <c r="I13479">
        <v>39.180500000000002</v>
      </c>
      <c r="J13479">
        <v>1</v>
      </c>
      <c r="K13479" t="s">
        <v>11438</v>
      </c>
      <c r="L13479" t="s">
        <v>20550</v>
      </c>
      <c r="M13479">
        <v>15</v>
      </c>
      <c r="N13479" t="s">
        <v>2442</v>
      </c>
      <c r="O13479" t="s">
        <v>11433</v>
      </c>
      <c r="P13479">
        <v>2602000831</v>
      </c>
    </row>
    <row r="13480" spans="1:16" x14ac:dyDescent="0.3">
      <c r="A13480" t="s">
        <v>202</v>
      </c>
      <c r="B13480" t="s">
        <v>203</v>
      </c>
      <c r="C13480" t="s">
        <v>13128</v>
      </c>
      <c r="D13480" t="s">
        <v>13129</v>
      </c>
      <c r="F13480">
        <v>117399</v>
      </c>
      <c r="G13480" t="s">
        <v>13126</v>
      </c>
      <c r="H13480">
        <v>25.4</v>
      </c>
      <c r="I13480">
        <v>29.21</v>
      </c>
      <c r="J13480">
        <v>14</v>
      </c>
      <c r="K13480" t="s">
        <v>11528</v>
      </c>
      <c r="L13480" t="s">
        <v>13130</v>
      </c>
      <c r="M13480">
        <v>15</v>
      </c>
      <c r="N13480" t="s">
        <v>2445</v>
      </c>
      <c r="O13480" t="s">
        <v>11433</v>
      </c>
      <c r="P13480">
        <v>2601300112</v>
      </c>
    </row>
    <row r="13481" spans="1:16" x14ac:dyDescent="0.3">
      <c r="A13481" t="s">
        <v>139</v>
      </c>
      <c r="B13481" t="s">
        <v>140</v>
      </c>
      <c r="C13481" t="s">
        <v>17304</v>
      </c>
      <c r="D13481" t="s">
        <v>17305</v>
      </c>
      <c r="F13481">
        <v>124353</v>
      </c>
      <c r="G13481" t="s">
        <v>17306</v>
      </c>
      <c r="H13481">
        <v>7.92</v>
      </c>
      <c r="I13481">
        <v>9.1080000000000005</v>
      </c>
      <c r="J13481">
        <v>600</v>
      </c>
      <c r="K13481" t="s">
        <v>11453</v>
      </c>
      <c r="L13481" t="s">
        <v>17307</v>
      </c>
      <c r="M13481">
        <v>15</v>
      </c>
      <c r="N13481" t="s">
        <v>2442</v>
      </c>
      <c r="O13481" t="s">
        <v>11433</v>
      </c>
      <c r="P13481" t="s">
        <v>17308</v>
      </c>
    </row>
    <row r="13482" spans="1:16" x14ac:dyDescent="0.3">
      <c r="A13482" t="s">
        <v>139</v>
      </c>
      <c r="B13482" t="s">
        <v>140</v>
      </c>
      <c r="C13482" t="s">
        <v>17304</v>
      </c>
      <c r="D13482" t="s">
        <v>17305</v>
      </c>
      <c r="F13482">
        <v>15412</v>
      </c>
      <c r="G13482" t="s">
        <v>35205</v>
      </c>
      <c r="H13482">
        <v>26</v>
      </c>
      <c r="I13482">
        <v>29.9</v>
      </c>
      <c r="J13482">
        <v>24</v>
      </c>
      <c r="K13482" t="s">
        <v>11437</v>
      </c>
      <c r="L13482" t="s">
        <v>35206</v>
      </c>
      <c r="M13482">
        <v>15</v>
      </c>
      <c r="N13482" t="s">
        <v>2442</v>
      </c>
      <c r="O13482" t="s">
        <v>11607</v>
      </c>
      <c r="P13482" t="s">
        <v>17308</v>
      </c>
    </row>
    <row r="13483" spans="1:16" x14ac:dyDescent="0.3">
      <c r="A13483" t="s">
        <v>75</v>
      </c>
      <c r="B13483" t="s">
        <v>76</v>
      </c>
      <c r="C13483" t="s">
        <v>12515</v>
      </c>
      <c r="D13483" t="s">
        <v>12516</v>
      </c>
      <c r="F13483">
        <v>19183</v>
      </c>
      <c r="G13483" t="s">
        <v>26935</v>
      </c>
      <c r="H13483">
        <v>15</v>
      </c>
      <c r="I13483">
        <v>17.25</v>
      </c>
      <c r="J13483">
        <v>12</v>
      </c>
      <c r="K13483" t="s">
        <v>11453</v>
      </c>
      <c r="L13483" t="s">
        <v>26937</v>
      </c>
      <c r="M13483">
        <v>15</v>
      </c>
      <c r="N13483" t="s">
        <v>2449</v>
      </c>
      <c r="O13483" t="s">
        <v>11433</v>
      </c>
      <c r="P13483" t="s">
        <v>12518</v>
      </c>
    </row>
    <row r="13484" spans="1:16" x14ac:dyDescent="0.3">
      <c r="A13484" t="s">
        <v>75</v>
      </c>
      <c r="B13484" t="s">
        <v>76</v>
      </c>
      <c r="C13484" t="s">
        <v>12515</v>
      </c>
      <c r="D13484" t="s">
        <v>12516</v>
      </c>
      <c r="F13484">
        <v>25186</v>
      </c>
      <c r="G13484" t="s">
        <v>23481</v>
      </c>
      <c r="H13484">
        <v>17.5</v>
      </c>
      <c r="I13484">
        <v>20.125</v>
      </c>
      <c r="J13484">
        <v>24</v>
      </c>
      <c r="K13484" t="s">
        <v>11453</v>
      </c>
      <c r="L13484" t="s">
        <v>23485</v>
      </c>
      <c r="M13484">
        <v>15</v>
      </c>
      <c r="N13484" t="s">
        <v>2449</v>
      </c>
      <c r="O13484" t="s">
        <v>11433</v>
      </c>
      <c r="P13484" t="s">
        <v>12518</v>
      </c>
    </row>
    <row r="13485" spans="1:16" x14ac:dyDescent="0.3">
      <c r="A13485" t="s">
        <v>77</v>
      </c>
      <c r="B13485" t="s">
        <v>78</v>
      </c>
      <c r="C13485" t="s">
        <v>28561</v>
      </c>
      <c r="D13485" t="s">
        <v>28562</v>
      </c>
      <c r="F13485">
        <v>29892</v>
      </c>
      <c r="G13485" t="s">
        <v>29559</v>
      </c>
      <c r="H13485">
        <v>4</v>
      </c>
      <c r="I13485">
        <v>4.5999999999999996</v>
      </c>
      <c r="J13485">
        <v>160</v>
      </c>
      <c r="K13485" t="s">
        <v>11453</v>
      </c>
      <c r="L13485" t="s">
        <v>29560</v>
      </c>
      <c r="M13485">
        <v>15</v>
      </c>
      <c r="N13485" t="s">
        <v>2442</v>
      </c>
      <c r="O13485" t="s">
        <v>11433</v>
      </c>
      <c r="P13485">
        <v>108100247239</v>
      </c>
    </row>
    <row r="13486" spans="1:16" x14ac:dyDescent="0.3">
      <c r="A13486" t="s">
        <v>77</v>
      </c>
      <c r="B13486" t="s">
        <v>78</v>
      </c>
      <c r="C13486" t="s">
        <v>28561</v>
      </c>
      <c r="D13486" t="s">
        <v>28562</v>
      </c>
      <c r="F13486">
        <v>26320</v>
      </c>
      <c r="G13486" t="s">
        <v>28552</v>
      </c>
      <c r="H13486">
        <v>19.13</v>
      </c>
      <c r="I13486">
        <v>21.999500000000001</v>
      </c>
      <c r="J13486">
        <v>8</v>
      </c>
      <c r="K13486" t="s">
        <v>11528</v>
      </c>
      <c r="L13486" t="s">
        <v>28563</v>
      </c>
      <c r="M13486">
        <v>15</v>
      </c>
      <c r="N13486" t="s">
        <v>2442</v>
      </c>
      <c r="O13486" t="s">
        <v>11433</v>
      </c>
      <c r="P13486">
        <v>108100247239</v>
      </c>
    </row>
    <row r="13487" spans="1:16" x14ac:dyDescent="0.3">
      <c r="A13487" t="s">
        <v>75</v>
      </c>
      <c r="B13487" t="s">
        <v>76</v>
      </c>
      <c r="C13487" t="s">
        <v>12515</v>
      </c>
      <c r="D13487" t="s">
        <v>12516</v>
      </c>
      <c r="F13487">
        <v>25185</v>
      </c>
      <c r="G13487" t="s">
        <v>23463</v>
      </c>
      <c r="H13487">
        <v>10.83333</v>
      </c>
      <c r="I13487">
        <v>12.45833</v>
      </c>
      <c r="J13487">
        <v>792</v>
      </c>
      <c r="K13487" t="s">
        <v>11453</v>
      </c>
      <c r="L13487" t="s">
        <v>23468</v>
      </c>
      <c r="M13487">
        <v>15</v>
      </c>
      <c r="N13487" t="s">
        <v>2449</v>
      </c>
      <c r="O13487" t="s">
        <v>11433</v>
      </c>
      <c r="P13487" t="s">
        <v>12518</v>
      </c>
    </row>
    <row r="13488" spans="1:16" x14ac:dyDescent="0.3">
      <c r="A13488" t="s">
        <v>75</v>
      </c>
      <c r="B13488" t="s">
        <v>76</v>
      </c>
      <c r="C13488" t="s">
        <v>12515</v>
      </c>
      <c r="D13488" t="s">
        <v>12516</v>
      </c>
      <c r="F13488">
        <v>116644</v>
      </c>
      <c r="G13488" t="s">
        <v>12501</v>
      </c>
      <c r="H13488">
        <v>10.625</v>
      </c>
      <c r="I13488">
        <v>12.21875</v>
      </c>
      <c r="J13488">
        <v>24</v>
      </c>
      <c r="K13488" t="s">
        <v>11453</v>
      </c>
      <c r="L13488" t="s">
        <v>12517</v>
      </c>
      <c r="M13488">
        <v>15</v>
      </c>
      <c r="N13488" t="s">
        <v>2449</v>
      </c>
      <c r="O13488" t="s">
        <v>11433</v>
      </c>
      <c r="P13488" t="s">
        <v>12518</v>
      </c>
    </row>
    <row r="13489" spans="1:16" x14ac:dyDescent="0.3">
      <c r="A13489" t="s">
        <v>75</v>
      </c>
      <c r="B13489" t="s">
        <v>76</v>
      </c>
      <c r="C13489" t="s">
        <v>30464</v>
      </c>
      <c r="D13489" t="s">
        <v>30465</v>
      </c>
      <c r="F13489">
        <v>13977</v>
      </c>
      <c r="G13489" t="s">
        <v>39328</v>
      </c>
      <c r="H13489">
        <v>21</v>
      </c>
      <c r="I13489">
        <v>24.15</v>
      </c>
      <c r="J13489">
        <v>80</v>
      </c>
      <c r="K13489" t="s">
        <v>11432</v>
      </c>
      <c r="L13489" t="s">
        <v>39331</v>
      </c>
      <c r="M13489">
        <v>15</v>
      </c>
      <c r="N13489" t="s">
        <v>2449</v>
      </c>
      <c r="O13489" t="s">
        <v>11433</v>
      </c>
      <c r="P13489" t="s">
        <v>30467</v>
      </c>
    </row>
    <row r="13490" spans="1:16" x14ac:dyDescent="0.3">
      <c r="A13490" t="s">
        <v>75</v>
      </c>
      <c r="B13490" t="s">
        <v>76</v>
      </c>
      <c r="C13490" t="s">
        <v>30464</v>
      </c>
      <c r="D13490" t="s">
        <v>30465</v>
      </c>
      <c r="F13490">
        <v>1254</v>
      </c>
      <c r="G13490" t="s">
        <v>40452</v>
      </c>
      <c r="H13490">
        <v>14.25</v>
      </c>
      <c r="I13490">
        <v>16.387499999999999</v>
      </c>
      <c r="J13490">
        <v>20</v>
      </c>
      <c r="K13490" t="s">
        <v>11432</v>
      </c>
      <c r="L13490" t="s">
        <v>40460</v>
      </c>
      <c r="M13490">
        <v>15</v>
      </c>
      <c r="N13490" t="s">
        <v>2449</v>
      </c>
      <c r="O13490" t="s">
        <v>11433</v>
      </c>
      <c r="P13490" t="s">
        <v>30467</v>
      </c>
    </row>
    <row r="13491" spans="1:16" x14ac:dyDescent="0.3">
      <c r="A13491" t="s">
        <v>75</v>
      </c>
      <c r="B13491" t="s">
        <v>76</v>
      </c>
      <c r="C13491" t="s">
        <v>30464</v>
      </c>
      <c r="D13491" t="s">
        <v>30465</v>
      </c>
      <c r="F13491">
        <v>1235</v>
      </c>
      <c r="G13491" t="s">
        <v>41611</v>
      </c>
      <c r="H13491">
        <v>13.33333</v>
      </c>
      <c r="I13491">
        <v>15.33333</v>
      </c>
      <c r="J13491">
        <v>36</v>
      </c>
      <c r="K13491" t="s">
        <v>11437</v>
      </c>
      <c r="L13491" t="s">
        <v>41613</v>
      </c>
      <c r="M13491">
        <v>15</v>
      </c>
      <c r="N13491" t="s">
        <v>2449</v>
      </c>
      <c r="O13491" t="s">
        <v>11433</v>
      </c>
      <c r="P13491" t="s">
        <v>30467</v>
      </c>
    </row>
    <row r="13492" spans="1:16" x14ac:dyDescent="0.3">
      <c r="A13492" t="s">
        <v>75</v>
      </c>
      <c r="B13492" t="s">
        <v>76</v>
      </c>
      <c r="C13492" t="s">
        <v>30464</v>
      </c>
      <c r="D13492" t="s">
        <v>30465</v>
      </c>
      <c r="F13492">
        <v>100816</v>
      </c>
      <c r="G13492" t="s">
        <v>43632</v>
      </c>
      <c r="H13492">
        <v>14.66667</v>
      </c>
      <c r="I13492">
        <v>16.866669999999999</v>
      </c>
      <c r="J13492">
        <v>105</v>
      </c>
      <c r="K13492" t="s">
        <v>11453</v>
      </c>
      <c r="L13492" t="s">
        <v>43637</v>
      </c>
      <c r="M13492">
        <v>15</v>
      </c>
      <c r="N13492" t="s">
        <v>2449</v>
      </c>
      <c r="O13492" t="s">
        <v>11433</v>
      </c>
      <c r="P13492" t="s">
        <v>30467</v>
      </c>
    </row>
    <row r="13493" spans="1:16" x14ac:dyDescent="0.3">
      <c r="A13493" t="s">
        <v>75</v>
      </c>
      <c r="B13493" t="s">
        <v>76</v>
      </c>
      <c r="C13493" t="s">
        <v>30464</v>
      </c>
      <c r="D13493" t="s">
        <v>30465</v>
      </c>
      <c r="F13493">
        <v>100815</v>
      </c>
      <c r="G13493" t="s">
        <v>30448</v>
      </c>
      <c r="H13493">
        <v>14.66667</v>
      </c>
      <c r="I13493">
        <v>16.866669999999999</v>
      </c>
      <c r="J13493">
        <v>75</v>
      </c>
      <c r="K13493" t="s">
        <v>11453</v>
      </c>
      <c r="L13493" t="s">
        <v>30466</v>
      </c>
      <c r="M13493">
        <v>15</v>
      </c>
      <c r="N13493" t="s">
        <v>2449</v>
      </c>
      <c r="O13493" t="s">
        <v>11433</v>
      </c>
      <c r="P13493" t="s">
        <v>30467</v>
      </c>
    </row>
    <row r="13494" spans="1:16" x14ac:dyDescent="0.3">
      <c r="A13494" t="s">
        <v>75</v>
      </c>
      <c r="B13494" t="s">
        <v>76</v>
      </c>
      <c r="C13494" t="s">
        <v>30464</v>
      </c>
      <c r="D13494" t="s">
        <v>30465</v>
      </c>
      <c r="F13494">
        <v>100818</v>
      </c>
      <c r="G13494" t="s">
        <v>30470</v>
      </c>
      <c r="H13494">
        <v>16.66667</v>
      </c>
      <c r="I13494">
        <v>19.16667</v>
      </c>
      <c r="J13494">
        <v>54</v>
      </c>
      <c r="K13494" t="s">
        <v>11453</v>
      </c>
      <c r="L13494" t="s">
        <v>30479</v>
      </c>
      <c r="M13494">
        <v>15</v>
      </c>
      <c r="N13494" t="s">
        <v>2449</v>
      </c>
      <c r="O13494" t="s">
        <v>11433</v>
      </c>
      <c r="P13494" t="s">
        <v>30467</v>
      </c>
    </row>
    <row r="13495" spans="1:16" x14ac:dyDescent="0.3">
      <c r="A13495" t="s">
        <v>21713</v>
      </c>
      <c r="B13495" t="s">
        <v>21714</v>
      </c>
      <c r="C13495" t="s">
        <v>28030</v>
      </c>
      <c r="D13495" t="s">
        <v>28031</v>
      </c>
      <c r="F13495">
        <v>101314</v>
      </c>
      <c r="G13495" t="s">
        <v>44073</v>
      </c>
      <c r="H13495">
        <v>20.346</v>
      </c>
      <c r="I13495">
        <v>23.3979</v>
      </c>
      <c r="J13495">
        <v>32</v>
      </c>
      <c r="K13495" t="s">
        <v>11432</v>
      </c>
      <c r="L13495" t="s">
        <v>44076</v>
      </c>
      <c r="M13495">
        <v>15</v>
      </c>
      <c r="N13495" t="s">
        <v>2442</v>
      </c>
      <c r="O13495" t="s">
        <v>11433</v>
      </c>
      <c r="P13495" t="s">
        <v>28033</v>
      </c>
    </row>
    <row r="13496" spans="1:16" x14ac:dyDescent="0.3">
      <c r="A13496" t="s">
        <v>21713</v>
      </c>
      <c r="B13496" t="s">
        <v>21714</v>
      </c>
      <c r="C13496" t="s">
        <v>28030</v>
      </c>
      <c r="D13496" t="s">
        <v>28031</v>
      </c>
      <c r="F13496">
        <v>26559</v>
      </c>
      <c r="G13496" t="s">
        <v>28646</v>
      </c>
      <c r="H13496">
        <v>20.34714</v>
      </c>
      <c r="I13496">
        <v>23.39921</v>
      </c>
      <c r="J13496">
        <v>7</v>
      </c>
      <c r="K13496" t="s">
        <v>11432</v>
      </c>
      <c r="L13496" t="s">
        <v>28647</v>
      </c>
      <c r="M13496">
        <v>15</v>
      </c>
      <c r="N13496" t="s">
        <v>2442</v>
      </c>
      <c r="O13496" t="s">
        <v>11433</v>
      </c>
      <c r="P13496" t="s">
        <v>28033</v>
      </c>
    </row>
    <row r="13497" spans="1:16" x14ac:dyDescent="0.3">
      <c r="A13497" t="s">
        <v>21713</v>
      </c>
      <c r="B13497" t="s">
        <v>21714</v>
      </c>
      <c r="C13497" t="s">
        <v>28030</v>
      </c>
      <c r="D13497" t="s">
        <v>28031</v>
      </c>
      <c r="F13497">
        <v>23567</v>
      </c>
      <c r="G13497" t="s">
        <v>28029</v>
      </c>
      <c r="H13497">
        <v>26.086670000000002</v>
      </c>
      <c r="I13497">
        <v>29.999669999999998</v>
      </c>
      <c r="J13497">
        <v>9</v>
      </c>
      <c r="K13497" t="s">
        <v>11432</v>
      </c>
      <c r="L13497" t="s">
        <v>28032</v>
      </c>
      <c r="M13497">
        <v>15</v>
      </c>
      <c r="N13497" t="s">
        <v>2442</v>
      </c>
      <c r="O13497" t="s">
        <v>11433</v>
      </c>
      <c r="P13497" t="s">
        <v>28033</v>
      </c>
    </row>
    <row r="13498" spans="1:16" x14ac:dyDescent="0.3">
      <c r="A13498" t="s">
        <v>11266</v>
      </c>
      <c r="B13498" t="s">
        <v>11267</v>
      </c>
      <c r="C13498" t="s">
        <v>11663</v>
      </c>
      <c r="D13498" t="s">
        <v>11664</v>
      </c>
      <c r="F13498">
        <v>21236</v>
      </c>
      <c r="G13498" t="s">
        <v>11665</v>
      </c>
      <c r="H13498">
        <v>20.25375</v>
      </c>
      <c r="I13498">
        <v>23.291810000000002</v>
      </c>
      <c r="J13498">
        <v>4096</v>
      </c>
      <c r="K13498" t="s">
        <v>11528</v>
      </c>
      <c r="L13498" t="s">
        <v>11666</v>
      </c>
      <c r="M13498">
        <v>15</v>
      </c>
      <c r="N13498" t="s">
        <v>2442</v>
      </c>
      <c r="O13498" t="s">
        <v>11433</v>
      </c>
      <c r="P13498">
        <v>1100000000165390</v>
      </c>
    </row>
    <row r="13499" spans="1:16" x14ac:dyDescent="0.3">
      <c r="A13499" t="s">
        <v>2273</v>
      </c>
      <c r="B13499" t="s">
        <v>2274</v>
      </c>
      <c r="C13499" t="s">
        <v>48700</v>
      </c>
      <c r="D13499" t="s">
        <v>48701</v>
      </c>
      <c r="F13499">
        <v>113517</v>
      </c>
      <c r="G13499" t="s">
        <v>48696</v>
      </c>
      <c r="H13499">
        <v>9.25</v>
      </c>
      <c r="I13499">
        <v>10.637499999999999</v>
      </c>
      <c r="J13499">
        <v>24</v>
      </c>
      <c r="K13499" t="s">
        <v>11432</v>
      </c>
      <c r="L13499" t="s">
        <v>48702</v>
      </c>
      <c r="M13499">
        <v>15</v>
      </c>
      <c r="N13499" t="s">
        <v>2442</v>
      </c>
      <c r="O13499" t="s">
        <v>11433</v>
      </c>
      <c r="P13499">
        <v>61060015319</v>
      </c>
    </row>
    <row r="13500" spans="1:16" x14ac:dyDescent="0.3">
      <c r="A13500" t="s">
        <v>6317</v>
      </c>
      <c r="B13500" t="s">
        <v>6318</v>
      </c>
      <c r="C13500" t="s">
        <v>21099</v>
      </c>
      <c r="D13500" t="s">
        <v>21100</v>
      </c>
      <c r="F13500">
        <v>119342</v>
      </c>
      <c r="G13500" t="s">
        <v>21097</v>
      </c>
      <c r="H13500">
        <v>12.135999999999999</v>
      </c>
      <c r="I13500">
        <v>13.9564</v>
      </c>
      <c r="J13500">
        <v>2736</v>
      </c>
      <c r="K13500" t="s">
        <v>11528</v>
      </c>
      <c r="L13500" t="s">
        <v>21101</v>
      </c>
      <c r="M13500">
        <v>15</v>
      </c>
      <c r="N13500" t="s">
        <v>2442</v>
      </c>
      <c r="O13500" t="s">
        <v>11433</v>
      </c>
      <c r="P13500">
        <v>992992170</v>
      </c>
    </row>
    <row r="13501" spans="1:16" x14ac:dyDescent="0.3">
      <c r="A13501" t="s">
        <v>20220</v>
      </c>
      <c r="B13501" t="s">
        <v>20221</v>
      </c>
      <c r="C13501" t="s">
        <v>38341</v>
      </c>
      <c r="D13501" t="s">
        <v>38342</v>
      </c>
      <c r="F13501">
        <v>6667</v>
      </c>
      <c r="G13501" t="s">
        <v>38334</v>
      </c>
      <c r="H13501">
        <v>16.66667</v>
      </c>
      <c r="I13501">
        <v>19.16667</v>
      </c>
      <c r="J13501">
        <v>84</v>
      </c>
      <c r="K13501" t="s">
        <v>11438</v>
      </c>
      <c r="L13501" t="s">
        <v>38343</v>
      </c>
      <c r="M13501">
        <v>15</v>
      </c>
      <c r="N13501" t="s">
        <v>2442</v>
      </c>
      <c r="O13501" t="s">
        <v>11433</v>
      </c>
      <c r="P13501">
        <v>99715112</v>
      </c>
    </row>
    <row r="13502" spans="1:16" x14ac:dyDescent="0.3">
      <c r="A13502" t="s">
        <v>7304</v>
      </c>
      <c r="B13502" t="s">
        <v>7305</v>
      </c>
      <c r="C13502" t="s">
        <v>43939</v>
      </c>
      <c r="D13502" t="s">
        <v>43940</v>
      </c>
      <c r="F13502">
        <v>101222</v>
      </c>
      <c r="G13502" t="s">
        <v>43936</v>
      </c>
      <c r="H13502">
        <v>10.4</v>
      </c>
      <c r="I13502">
        <v>11.96</v>
      </c>
      <c r="J13502">
        <v>33</v>
      </c>
      <c r="K13502" t="s">
        <v>11432</v>
      </c>
      <c r="L13502" t="s">
        <v>43941</v>
      </c>
      <c r="M13502">
        <v>15</v>
      </c>
      <c r="N13502" t="s">
        <v>2445</v>
      </c>
      <c r="O13502" t="s">
        <v>11433</v>
      </c>
      <c r="P13502" t="s">
        <v>43942</v>
      </c>
    </row>
    <row r="13503" spans="1:16" x14ac:dyDescent="0.3">
      <c r="A13503" t="s">
        <v>7304</v>
      </c>
      <c r="B13503" t="s">
        <v>7305</v>
      </c>
      <c r="C13503" t="s">
        <v>43939</v>
      </c>
      <c r="D13503" t="s">
        <v>43940</v>
      </c>
      <c r="F13503">
        <v>101223</v>
      </c>
      <c r="G13503" t="s">
        <v>43958</v>
      </c>
      <c r="H13503">
        <v>10.4</v>
      </c>
      <c r="I13503">
        <v>11.96</v>
      </c>
      <c r="J13503">
        <v>77</v>
      </c>
      <c r="K13503" t="s">
        <v>11432</v>
      </c>
      <c r="L13503" t="s">
        <v>43973</v>
      </c>
      <c r="M13503">
        <v>15</v>
      </c>
      <c r="N13503" t="s">
        <v>2445</v>
      </c>
      <c r="O13503" t="s">
        <v>11433</v>
      </c>
      <c r="P13503" t="s">
        <v>43942</v>
      </c>
    </row>
    <row r="13504" spans="1:16" x14ac:dyDescent="0.3">
      <c r="A13504" t="s">
        <v>7304</v>
      </c>
      <c r="B13504" t="s">
        <v>7305</v>
      </c>
      <c r="C13504" t="s">
        <v>43939</v>
      </c>
      <c r="D13504" t="s">
        <v>43940</v>
      </c>
      <c r="F13504">
        <v>106189</v>
      </c>
      <c r="G13504" t="s">
        <v>45872</v>
      </c>
      <c r="H13504">
        <v>15</v>
      </c>
      <c r="I13504">
        <v>17.25</v>
      </c>
      <c r="J13504">
        <v>74</v>
      </c>
      <c r="K13504" t="s">
        <v>11432</v>
      </c>
      <c r="L13504" t="s">
        <v>45880</v>
      </c>
      <c r="M13504">
        <v>15</v>
      </c>
      <c r="N13504" t="s">
        <v>2445</v>
      </c>
      <c r="O13504" t="s">
        <v>11433</v>
      </c>
      <c r="P13504" t="s">
        <v>43942</v>
      </c>
    </row>
    <row r="13505" spans="1:16" x14ac:dyDescent="0.3">
      <c r="A13505" t="s">
        <v>11623</v>
      </c>
      <c r="B13505" t="s">
        <v>11624</v>
      </c>
      <c r="C13505" t="s">
        <v>34520</v>
      </c>
      <c r="D13505" t="s">
        <v>34521</v>
      </c>
      <c r="F13505">
        <v>6034</v>
      </c>
      <c r="G13505" t="s">
        <v>34516</v>
      </c>
      <c r="H13505">
        <v>24.17</v>
      </c>
      <c r="I13505">
        <v>27.795500000000001</v>
      </c>
      <c r="J13505">
        <v>6</v>
      </c>
      <c r="K13505" t="s">
        <v>11434</v>
      </c>
      <c r="L13505" t="s">
        <v>34522</v>
      </c>
      <c r="M13505">
        <v>15</v>
      </c>
      <c r="N13505" t="s">
        <v>2442</v>
      </c>
      <c r="O13505" t="s">
        <v>11433</v>
      </c>
      <c r="P13505">
        <v>108100248088</v>
      </c>
    </row>
    <row r="13506" spans="1:16" x14ac:dyDescent="0.3">
      <c r="A13506" t="s">
        <v>5157</v>
      </c>
      <c r="B13506" t="s">
        <v>5158</v>
      </c>
      <c r="C13506" t="s">
        <v>44379</v>
      </c>
      <c r="D13506" t="s">
        <v>44380</v>
      </c>
      <c r="F13506">
        <v>102306</v>
      </c>
      <c r="G13506" t="s">
        <v>44369</v>
      </c>
      <c r="H13506">
        <v>5.625</v>
      </c>
      <c r="I13506">
        <v>6.46875</v>
      </c>
      <c r="J13506">
        <v>96</v>
      </c>
      <c r="K13506" t="s">
        <v>11437</v>
      </c>
      <c r="L13506" t="s">
        <v>44381</v>
      </c>
      <c r="M13506">
        <v>15</v>
      </c>
      <c r="N13506" t="s">
        <v>2445</v>
      </c>
      <c r="O13506" t="s">
        <v>11433</v>
      </c>
      <c r="P13506" t="s">
        <v>44382</v>
      </c>
    </row>
    <row r="13507" spans="1:16" x14ac:dyDescent="0.3">
      <c r="A13507" t="s">
        <v>2259</v>
      </c>
      <c r="B13507" t="s">
        <v>2679</v>
      </c>
      <c r="C13507" t="s">
        <v>50007</v>
      </c>
      <c r="D13507" t="s">
        <v>50008</v>
      </c>
      <c r="F13507">
        <v>116583</v>
      </c>
      <c r="G13507" t="s">
        <v>50009</v>
      </c>
      <c r="H13507">
        <v>6.601</v>
      </c>
      <c r="I13507">
        <v>7.5911499999999998</v>
      </c>
      <c r="J13507">
        <v>30</v>
      </c>
      <c r="K13507" t="s">
        <v>11434</v>
      </c>
      <c r="L13507" t="s">
        <v>50010</v>
      </c>
      <c r="M13507">
        <v>15</v>
      </c>
      <c r="N13507" t="s">
        <v>2442</v>
      </c>
      <c r="O13507" t="s">
        <v>11433</v>
      </c>
      <c r="P13507">
        <v>1098</v>
      </c>
    </row>
    <row r="13508" spans="1:16" x14ac:dyDescent="0.3">
      <c r="A13508" t="s">
        <v>31</v>
      </c>
      <c r="B13508" t="s">
        <v>32</v>
      </c>
      <c r="C13508" t="s">
        <v>39510</v>
      </c>
      <c r="D13508" t="s">
        <v>39511</v>
      </c>
      <c r="F13508">
        <v>14592</v>
      </c>
      <c r="G13508" t="s">
        <v>39512</v>
      </c>
      <c r="H13508">
        <v>18.149999999999999</v>
      </c>
      <c r="I13508">
        <v>20.872499999999999</v>
      </c>
      <c r="J13508">
        <v>6</v>
      </c>
      <c r="K13508" t="s">
        <v>11432</v>
      </c>
      <c r="L13508" t="s">
        <v>39513</v>
      </c>
      <c r="M13508">
        <v>15</v>
      </c>
      <c r="N13508" t="s">
        <v>2442</v>
      </c>
      <c r="O13508" t="s">
        <v>11433</v>
      </c>
      <c r="P13508">
        <v>99651025</v>
      </c>
    </row>
    <row r="13509" spans="1:16" x14ac:dyDescent="0.3">
      <c r="A13509" t="s">
        <v>5109</v>
      </c>
      <c r="B13509" t="s">
        <v>5110</v>
      </c>
      <c r="C13509" t="s">
        <v>39155</v>
      </c>
      <c r="D13509" t="s">
        <v>39156</v>
      </c>
      <c r="F13509">
        <v>13306</v>
      </c>
      <c r="G13509" t="s">
        <v>39149</v>
      </c>
      <c r="H13509">
        <v>10.92</v>
      </c>
      <c r="I13509">
        <v>12.558</v>
      </c>
      <c r="J13509">
        <v>240</v>
      </c>
      <c r="K13509" t="s">
        <v>11453</v>
      </c>
      <c r="L13509" t="s">
        <v>39157</v>
      </c>
      <c r="M13509">
        <v>15</v>
      </c>
      <c r="N13509" t="s">
        <v>2442</v>
      </c>
      <c r="O13509" t="s">
        <v>11433</v>
      </c>
      <c r="P13509">
        <v>8400060704</v>
      </c>
    </row>
    <row r="13510" spans="1:16" x14ac:dyDescent="0.3">
      <c r="A13510" t="s">
        <v>5109</v>
      </c>
      <c r="B13510" t="s">
        <v>5110</v>
      </c>
      <c r="C13510" t="s">
        <v>39155</v>
      </c>
      <c r="D13510" t="s">
        <v>39156</v>
      </c>
      <c r="F13510">
        <v>14234</v>
      </c>
      <c r="G13510" t="s">
        <v>39372</v>
      </c>
      <c r="H13510">
        <v>10.92</v>
      </c>
      <c r="I13510">
        <v>12.558</v>
      </c>
      <c r="J13510">
        <v>192</v>
      </c>
      <c r="K13510" t="s">
        <v>11453</v>
      </c>
      <c r="L13510" t="s">
        <v>39374</v>
      </c>
      <c r="M13510">
        <v>15</v>
      </c>
      <c r="N13510" t="s">
        <v>2442</v>
      </c>
      <c r="O13510" t="s">
        <v>11433</v>
      </c>
      <c r="P13510">
        <v>8400060704</v>
      </c>
    </row>
    <row r="13511" spans="1:16" x14ac:dyDescent="0.3">
      <c r="A13511" t="s">
        <v>152</v>
      </c>
      <c r="B13511" t="s">
        <v>153</v>
      </c>
      <c r="C13511" t="s">
        <v>13156</v>
      </c>
      <c r="D13511" t="s">
        <v>13157</v>
      </c>
      <c r="F13511">
        <v>117409</v>
      </c>
      <c r="G13511" t="s">
        <v>13152</v>
      </c>
      <c r="H13511">
        <v>19.930420000000002</v>
      </c>
      <c r="I13511">
        <v>22.919979999999999</v>
      </c>
      <c r="J13511">
        <v>24</v>
      </c>
      <c r="K13511" t="s">
        <v>11432</v>
      </c>
      <c r="L13511" t="s">
        <v>13158</v>
      </c>
      <c r="M13511">
        <v>15</v>
      </c>
      <c r="N13511" t="s">
        <v>2442</v>
      </c>
      <c r="O13511" t="s">
        <v>11433</v>
      </c>
      <c r="P13511">
        <v>580034046</v>
      </c>
    </row>
    <row r="13512" spans="1:16" x14ac:dyDescent="0.3">
      <c r="A13512" t="s">
        <v>152</v>
      </c>
      <c r="B13512" t="s">
        <v>153</v>
      </c>
      <c r="C13512" t="s">
        <v>13156</v>
      </c>
      <c r="D13512" t="s">
        <v>13157</v>
      </c>
      <c r="F13512">
        <v>19913</v>
      </c>
      <c r="G13512" t="s">
        <v>27097</v>
      </c>
      <c r="H13512">
        <v>12.4435</v>
      </c>
      <c r="I13512">
        <v>14.31002</v>
      </c>
      <c r="J13512">
        <v>630</v>
      </c>
      <c r="K13512" t="s">
        <v>11432</v>
      </c>
      <c r="L13512" t="s">
        <v>27098</v>
      </c>
      <c r="M13512">
        <v>15</v>
      </c>
      <c r="N13512" t="s">
        <v>2442</v>
      </c>
      <c r="O13512" t="s">
        <v>11433</v>
      </c>
      <c r="P13512">
        <v>580034046</v>
      </c>
    </row>
    <row r="13513" spans="1:16" x14ac:dyDescent="0.3">
      <c r="A13513" t="s">
        <v>152</v>
      </c>
      <c r="B13513" t="s">
        <v>153</v>
      </c>
      <c r="C13513" t="s">
        <v>13156</v>
      </c>
      <c r="D13513" t="s">
        <v>13157</v>
      </c>
      <c r="F13513">
        <v>21480</v>
      </c>
      <c r="G13513" t="s">
        <v>27562</v>
      </c>
      <c r="H13513">
        <v>10.19129</v>
      </c>
      <c r="I13513">
        <v>11.71998</v>
      </c>
      <c r="J13513">
        <v>675</v>
      </c>
      <c r="K13513" t="s">
        <v>11432</v>
      </c>
      <c r="L13513" t="s">
        <v>27563</v>
      </c>
      <c r="M13513">
        <v>15</v>
      </c>
      <c r="N13513" t="s">
        <v>2442</v>
      </c>
      <c r="O13513" t="s">
        <v>11433</v>
      </c>
      <c r="P13513">
        <v>580034046</v>
      </c>
    </row>
    <row r="13514" spans="1:16" x14ac:dyDescent="0.3">
      <c r="A13514" t="s">
        <v>3749</v>
      </c>
      <c r="B13514" t="s">
        <v>3750</v>
      </c>
      <c r="C13514" t="s">
        <v>35913</v>
      </c>
      <c r="D13514" t="s">
        <v>35914</v>
      </c>
      <c r="F13514">
        <v>6708</v>
      </c>
      <c r="G13514" t="s">
        <v>35915</v>
      </c>
      <c r="H13514">
        <v>7.1</v>
      </c>
      <c r="I13514">
        <v>8.1649999999999991</v>
      </c>
      <c r="J13514">
        <v>80</v>
      </c>
      <c r="K13514" t="s">
        <v>11453</v>
      </c>
      <c r="L13514" t="s">
        <v>35916</v>
      </c>
      <c r="M13514">
        <v>15</v>
      </c>
      <c r="N13514" t="s">
        <v>2442</v>
      </c>
      <c r="O13514" t="s">
        <v>11433</v>
      </c>
      <c r="P13514" t="s">
        <v>35917</v>
      </c>
    </row>
    <row r="13515" spans="1:16" x14ac:dyDescent="0.3">
      <c r="A13515" t="s">
        <v>359</v>
      </c>
      <c r="B13515" t="s">
        <v>370</v>
      </c>
      <c r="C13515" t="s">
        <v>35365</v>
      </c>
      <c r="D13515" t="s">
        <v>35366</v>
      </c>
      <c r="F13515">
        <v>17716</v>
      </c>
      <c r="G13515" t="s">
        <v>35367</v>
      </c>
      <c r="H13515">
        <v>25.35</v>
      </c>
      <c r="I13515">
        <v>29.1525</v>
      </c>
      <c r="J13515">
        <v>12</v>
      </c>
      <c r="K13515" t="s">
        <v>11432</v>
      </c>
      <c r="L13515" t="s">
        <v>35368</v>
      </c>
      <c r="M13515">
        <v>15</v>
      </c>
      <c r="N13515" t="s">
        <v>2442</v>
      </c>
      <c r="O13515" t="s">
        <v>11433</v>
      </c>
      <c r="P13515" t="s">
        <v>35369</v>
      </c>
    </row>
    <row r="13516" spans="1:16" x14ac:dyDescent="0.3">
      <c r="A13516" t="s">
        <v>15107</v>
      </c>
      <c r="B13516" t="s">
        <v>15108</v>
      </c>
      <c r="C13516" t="s">
        <v>15145</v>
      </c>
      <c r="D13516" t="s">
        <v>15146</v>
      </c>
      <c r="F13516">
        <v>100158</v>
      </c>
      <c r="G13516" t="s">
        <v>30379</v>
      </c>
      <c r="H13516">
        <v>19.58333</v>
      </c>
      <c r="I13516">
        <v>22.52083</v>
      </c>
      <c r="J13516">
        <v>24</v>
      </c>
      <c r="K13516" t="s">
        <v>11432</v>
      </c>
      <c r="L13516" t="s">
        <v>30382</v>
      </c>
      <c r="M13516">
        <v>15</v>
      </c>
      <c r="N13516" t="s">
        <v>2442</v>
      </c>
      <c r="O13516" t="s">
        <v>11433</v>
      </c>
      <c r="P13516">
        <v>5220093888</v>
      </c>
    </row>
    <row r="13517" spans="1:16" x14ac:dyDescent="0.3">
      <c r="A13517" t="s">
        <v>15107</v>
      </c>
      <c r="B13517" t="s">
        <v>15108</v>
      </c>
      <c r="C13517" t="s">
        <v>15145</v>
      </c>
      <c r="D13517" t="s">
        <v>15146</v>
      </c>
      <c r="F13517">
        <v>120283</v>
      </c>
      <c r="G13517" t="s">
        <v>15147</v>
      </c>
      <c r="H13517">
        <v>2.8</v>
      </c>
      <c r="I13517">
        <v>3.22</v>
      </c>
      <c r="J13517">
        <v>10</v>
      </c>
      <c r="K13517" t="s">
        <v>11432</v>
      </c>
      <c r="L13517" t="s">
        <v>15148</v>
      </c>
      <c r="M13517">
        <v>15</v>
      </c>
      <c r="N13517" t="s">
        <v>2442</v>
      </c>
      <c r="O13517" t="s">
        <v>11433</v>
      </c>
      <c r="P13517">
        <v>5220093888</v>
      </c>
    </row>
    <row r="13518" spans="1:16" x14ac:dyDescent="0.3">
      <c r="A13518" t="s">
        <v>457</v>
      </c>
      <c r="B13518" t="s">
        <v>458</v>
      </c>
      <c r="C13518" t="s">
        <v>29549</v>
      </c>
      <c r="D13518" t="s">
        <v>29550</v>
      </c>
      <c r="F13518">
        <v>29795</v>
      </c>
      <c r="G13518" t="s">
        <v>29551</v>
      </c>
      <c r="H13518">
        <v>5.62</v>
      </c>
      <c r="I13518">
        <v>6.4630000000000001</v>
      </c>
      <c r="J13518">
        <v>24</v>
      </c>
      <c r="K13518" t="s">
        <v>11432</v>
      </c>
      <c r="L13518" t="s">
        <v>29552</v>
      </c>
      <c r="M13518">
        <v>15</v>
      </c>
      <c r="N13518" t="s">
        <v>2442</v>
      </c>
      <c r="O13518" t="s">
        <v>11433</v>
      </c>
      <c r="P13518" t="s">
        <v>29553</v>
      </c>
    </row>
    <row r="13519" spans="1:16" x14ac:dyDescent="0.3">
      <c r="A13519" t="s">
        <v>3964</v>
      </c>
      <c r="B13519" t="s">
        <v>3965</v>
      </c>
      <c r="C13519" t="s">
        <v>32577</v>
      </c>
      <c r="D13519" t="s">
        <v>32578</v>
      </c>
      <c r="F13519">
        <v>108259</v>
      </c>
      <c r="G13519" t="s">
        <v>32579</v>
      </c>
      <c r="H13519">
        <v>6.5</v>
      </c>
      <c r="I13519">
        <v>7.4749999999999996</v>
      </c>
      <c r="J13519">
        <v>1</v>
      </c>
      <c r="K13519" t="s">
        <v>11432</v>
      </c>
      <c r="L13519" t="s">
        <v>32580</v>
      </c>
      <c r="M13519">
        <v>15</v>
      </c>
      <c r="N13519" t="s">
        <v>2442</v>
      </c>
      <c r="O13519" t="s">
        <v>11433</v>
      </c>
      <c r="P13519">
        <v>1101</v>
      </c>
    </row>
    <row r="13520" spans="1:16" x14ac:dyDescent="0.3">
      <c r="A13520" t="s">
        <v>11060</v>
      </c>
      <c r="B13520" t="s">
        <v>11226</v>
      </c>
      <c r="C13520" t="s">
        <v>31427</v>
      </c>
      <c r="D13520" t="s">
        <v>31428</v>
      </c>
      <c r="F13520">
        <v>101845</v>
      </c>
      <c r="G13520" t="s">
        <v>31429</v>
      </c>
      <c r="H13520">
        <v>13.5725</v>
      </c>
      <c r="I13520">
        <v>15.608370000000001</v>
      </c>
      <c r="J13520">
        <v>4</v>
      </c>
      <c r="K13520" t="s">
        <v>11434</v>
      </c>
      <c r="L13520" t="s">
        <v>31430</v>
      </c>
      <c r="M13520">
        <v>15</v>
      </c>
      <c r="N13520" t="s">
        <v>2442</v>
      </c>
      <c r="O13520" t="s">
        <v>11710</v>
      </c>
      <c r="P13520">
        <v>21060192301</v>
      </c>
    </row>
    <row r="13521" spans="1:16" x14ac:dyDescent="0.3">
      <c r="A13521" t="s">
        <v>11060</v>
      </c>
      <c r="B13521" t="s">
        <v>11226</v>
      </c>
      <c r="C13521" t="s">
        <v>40629</v>
      </c>
      <c r="D13521" t="s">
        <v>40630</v>
      </c>
      <c r="F13521">
        <v>6851</v>
      </c>
      <c r="G13521" t="s">
        <v>40625</v>
      </c>
      <c r="H13521">
        <v>3.2033299999999998</v>
      </c>
      <c r="I13521">
        <v>3.6838299999999999</v>
      </c>
      <c r="J13521">
        <v>24</v>
      </c>
      <c r="K13521" t="s">
        <v>11434</v>
      </c>
      <c r="L13521" t="s">
        <v>40631</v>
      </c>
      <c r="M13521">
        <v>15</v>
      </c>
      <c r="N13521" t="s">
        <v>2442</v>
      </c>
      <c r="O13521" t="s">
        <v>11433</v>
      </c>
      <c r="P13521">
        <v>21060192343</v>
      </c>
    </row>
    <row r="13522" spans="1:16" x14ac:dyDescent="0.3">
      <c r="A13522" t="s">
        <v>8921</v>
      </c>
      <c r="B13522" t="s">
        <v>9106</v>
      </c>
      <c r="C13522" t="s">
        <v>13879</v>
      </c>
      <c r="D13522" t="s">
        <v>13880</v>
      </c>
      <c r="F13522">
        <v>118426</v>
      </c>
      <c r="G13522" t="s">
        <v>13877</v>
      </c>
      <c r="H13522">
        <v>2.3604799999999999</v>
      </c>
      <c r="I13522">
        <v>2.71455</v>
      </c>
      <c r="J13522">
        <v>3948</v>
      </c>
      <c r="K13522" t="s">
        <v>11432</v>
      </c>
      <c r="L13522" t="s">
        <v>13881</v>
      </c>
      <c r="M13522">
        <v>15</v>
      </c>
      <c r="N13522" t="s">
        <v>2442</v>
      </c>
      <c r="O13522" t="s">
        <v>11433</v>
      </c>
      <c r="P13522">
        <v>9303035400</v>
      </c>
    </row>
    <row r="13523" spans="1:16" x14ac:dyDescent="0.3">
      <c r="A13523" t="s">
        <v>8921</v>
      </c>
      <c r="B13523" t="s">
        <v>9106</v>
      </c>
      <c r="C13523" t="s">
        <v>13879</v>
      </c>
      <c r="D13523" t="s">
        <v>13880</v>
      </c>
      <c r="F13523">
        <v>7702</v>
      </c>
      <c r="G13523" t="s">
        <v>41294</v>
      </c>
      <c r="H13523">
        <v>8.4060000000000006</v>
      </c>
      <c r="I13523">
        <v>9.6669</v>
      </c>
      <c r="J13523">
        <v>420</v>
      </c>
      <c r="K13523" t="s">
        <v>11453</v>
      </c>
      <c r="L13523" t="s">
        <v>41295</v>
      </c>
      <c r="M13523">
        <v>15</v>
      </c>
      <c r="N13523" t="s">
        <v>2442</v>
      </c>
      <c r="O13523" t="s">
        <v>11433</v>
      </c>
      <c r="P13523">
        <v>9303035400</v>
      </c>
    </row>
    <row r="13524" spans="1:16" x14ac:dyDescent="0.3">
      <c r="A13524" t="s">
        <v>8921</v>
      </c>
      <c r="B13524" t="s">
        <v>9106</v>
      </c>
      <c r="C13524" t="s">
        <v>13879</v>
      </c>
      <c r="D13524" t="s">
        <v>13880</v>
      </c>
      <c r="F13524">
        <v>111938</v>
      </c>
      <c r="G13524" t="s">
        <v>42384</v>
      </c>
      <c r="H13524">
        <v>2.2727298999999999</v>
      </c>
      <c r="I13524">
        <v>2.6136400000000002</v>
      </c>
      <c r="J13524">
        <v>1386</v>
      </c>
      <c r="K13524" t="s">
        <v>11453</v>
      </c>
      <c r="L13524" t="s">
        <v>42386</v>
      </c>
      <c r="M13524">
        <v>15</v>
      </c>
      <c r="N13524" t="s">
        <v>2442</v>
      </c>
      <c r="O13524" t="s">
        <v>11433</v>
      </c>
      <c r="P13524">
        <v>9303035400</v>
      </c>
    </row>
    <row r="13525" spans="1:16" x14ac:dyDescent="0.3">
      <c r="A13525" t="s">
        <v>8921</v>
      </c>
      <c r="B13525" t="s">
        <v>9106</v>
      </c>
      <c r="C13525" t="s">
        <v>13879</v>
      </c>
      <c r="D13525" t="s">
        <v>13880</v>
      </c>
      <c r="F13525">
        <v>3466</v>
      </c>
      <c r="G13525" t="s">
        <v>41051</v>
      </c>
      <c r="H13525">
        <v>6.2610000000000001</v>
      </c>
      <c r="I13525">
        <v>7.2001499999999998</v>
      </c>
      <c r="J13525">
        <v>980</v>
      </c>
      <c r="K13525" t="s">
        <v>11437</v>
      </c>
      <c r="L13525" t="s">
        <v>41052</v>
      </c>
      <c r="M13525">
        <v>15</v>
      </c>
      <c r="N13525" t="s">
        <v>2442</v>
      </c>
      <c r="O13525" t="s">
        <v>11433</v>
      </c>
      <c r="P13525">
        <v>9303035400</v>
      </c>
    </row>
    <row r="13526" spans="1:16" x14ac:dyDescent="0.3">
      <c r="A13526" t="s">
        <v>11027</v>
      </c>
      <c r="B13526" t="s">
        <v>11028</v>
      </c>
      <c r="C13526" t="s">
        <v>29276</v>
      </c>
      <c r="D13526" t="s">
        <v>29277</v>
      </c>
      <c r="F13526">
        <v>28709</v>
      </c>
      <c r="G13526" t="s">
        <v>29278</v>
      </c>
      <c r="H13526">
        <v>70</v>
      </c>
      <c r="I13526">
        <v>80.5</v>
      </c>
      <c r="J13526">
        <v>80</v>
      </c>
      <c r="K13526" t="s">
        <v>11528</v>
      </c>
      <c r="L13526" t="s">
        <v>29279</v>
      </c>
      <c r="M13526">
        <v>15</v>
      </c>
      <c r="N13526" t="s">
        <v>2442</v>
      </c>
      <c r="O13526" t="s">
        <v>11433</v>
      </c>
      <c r="P13526">
        <v>109000221458</v>
      </c>
    </row>
    <row r="13527" spans="1:16" x14ac:dyDescent="0.3">
      <c r="A13527" t="s">
        <v>527</v>
      </c>
      <c r="B13527" t="s">
        <v>528</v>
      </c>
      <c r="C13527" t="s">
        <v>29374</v>
      </c>
      <c r="D13527" t="s">
        <v>29375</v>
      </c>
      <c r="F13527">
        <v>29215</v>
      </c>
      <c r="G13527" t="s">
        <v>29367</v>
      </c>
      <c r="H13527">
        <v>15.73</v>
      </c>
      <c r="I13527">
        <v>18.089500000000001</v>
      </c>
      <c r="J13527">
        <v>10</v>
      </c>
      <c r="K13527" t="s">
        <v>11432</v>
      </c>
      <c r="L13527" t="s">
        <v>29376</v>
      </c>
      <c r="M13527">
        <v>15</v>
      </c>
      <c r="N13527" t="s">
        <v>2442</v>
      </c>
      <c r="O13527" t="s">
        <v>11433</v>
      </c>
      <c r="P13527" t="s">
        <v>29377</v>
      </c>
    </row>
    <row r="13528" spans="1:16" x14ac:dyDescent="0.3">
      <c r="A13528" t="s">
        <v>769</v>
      </c>
      <c r="B13528" t="s">
        <v>770</v>
      </c>
      <c r="C13528" t="s">
        <v>25290</v>
      </c>
      <c r="D13528" t="s">
        <v>25291</v>
      </c>
      <c r="F13528">
        <v>25162</v>
      </c>
      <c r="G13528" t="s">
        <v>25292</v>
      </c>
      <c r="H13528">
        <v>34.443469999999998</v>
      </c>
      <c r="I13528">
        <v>39.609990000000003</v>
      </c>
      <c r="J13528">
        <v>20</v>
      </c>
      <c r="K13528" t="s">
        <v>11432</v>
      </c>
      <c r="L13528" t="s">
        <v>25293</v>
      </c>
      <c r="M13528">
        <v>15</v>
      </c>
      <c r="N13528" t="s">
        <v>2442</v>
      </c>
      <c r="O13528" t="s">
        <v>11433</v>
      </c>
      <c r="P13528" t="s">
        <v>25294</v>
      </c>
    </row>
    <row r="13529" spans="1:16" x14ac:dyDescent="0.3">
      <c r="A13529" t="s">
        <v>3215</v>
      </c>
      <c r="B13529" t="s">
        <v>3607</v>
      </c>
      <c r="C13529" t="s">
        <v>29436</v>
      </c>
      <c r="D13529" t="s">
        <v>29437</v>
      </c>
      <c r="F13529">
        <v>102308</v>
      </c>
      <c r="G13529" t="s">
        <v>44387</v>
      </c>
      <c r="H13529">
        <v>75</v>
      </c>
      <c r="I13529">
        <v>86.25</v>
      </c>
      <c r="J13529">
        <v>2</v>
      </c>
      <c r="K13529" t="s">
        <v>11434</v>
      </c>
      <c r="L13529" t="s">
        <v>44389</v>
      </c>
      <c r="M13529">
        <v>15</v>
      </c>
      <c r="N13529" t="s">
        <v>2442</v>
      </c>
      <c r="O13529" t="s">
        <v>11433</v>
      </c>
      <c r="P13529">
        <v>610100792</v>
      </c>
    </row>
    <row r="13530" spans="1:16" x14ac:dyDescent="0.3">
      <c r="A13530" t="s">
        <v>3215</v>
      </c>
      <c r="B13530" t="s">
        <v>3607</v>
      </c>
      <c r="C13530" t="s">
        <v>29436</v>
      </c>
      <c r="D13530" t="s">
        <v>29437</v>
      </c>
      <c r="F13530">
        <v>29291</v>
      </c>
      <c r="G13530" t="s">
        <v>29429</v>
      </c>
      <c r="H13530">
        <v>98</v>
      </c>
      <c r="I13530">
        <v>112.7</v>
      </c>
      <c r="J13530">
        <v>1</v>
      </c>
      <c r="K13530" t="s">
        <v>11434</v>
      </c>
      <c r="L13530" t="s">
        <v>29438</v>
      </c>
      <c r="M13530">
        <v>15</v>
      </c>
      <c r="N13530" t="s">
        <v>2442</v>
      </c>
      <c r="O13530" t="s">
        <v>11433</v>
      </c>
      <c r="P13530">
        <v>610100792</v>
      </c>
    </row>
    <row r="13531" spans="1:16" x14ac:dyDescent="0.3">
      <c r="C13531" t="s">
        <v>51172</v>
      </c>
      <c r="D13531" t="s">
        <v>51173</v>
      </c>
      <c r="E13531">
        <v>27000</v>
      </c>
      <c r="G13531" t="s">
        <v>50065</v>
      </c>
      <c r="H13531">
        <v>21.3</v>
      </c>
      <c r="I13531">
        <v>21.3</v>
      </c>
      <c r="J13531">
        <v>34</v>
      </c>
      <c r="K13531" t="s">
        <v>11438</v>
      </c>
      <c r="L13531" t="s">
        <v>51174</v>
      </c>
      <c r="M13531">
        <v>0</v>
      </c>
      <c r="N13531" t="s">
        <v>2442</v>
      </c>
      <c r="O13531" t="s">
        <v>11433</v>
      </c>
      <c r="P13531">
        <v>12748</v>
      </c>
    </row>
    <row r="13532" spans="1:16" x14ac:dyDescent="0.3">
      <c r="A13532" t="s">
        <v>81</v>
      </c>
      <c r="B13532" t="s">
        <v>82</v>
      </c>
      <c r="C13532" t="s">
        <v>49231</v>
      </c>
      <c r="D13532" t="s">
        <v>49232</v>
      </c>
      <c r="F13532">
        <v>114985</v>
      </c>
      <c r="G13532" t="s">
        <v>49233</v>
      </c>
      <c r="H13532">
        <v>12.74</v>
      </c>
      <c r="I13532">
        <v>12.74</v>
      </c>
      <c r="J13532">
        <v>13</v>
      </c>
      <c r="K13532" t="s">
        <v>11453</v>
      </c>
      <c r="L13532" t="s">
        <v>49234</v>
      </c>
      <c r="M13532">
        <v>0</v>
      </c>
      <c r="N13532" t="s">
        <v>2442</v>
      </c>
      <c r="O13532" t="s">
        <v>11433</v>
      </c>
      <c r="P13532">
        <v>9000321069</v>
      </c>
    </row>
    <row r="13533" spans="1:16" x14ac:dyDescent="0.3">
      <c r="A13533" t="s">
        <v>81</v>
      </c>
      <c r="B13533" t="s">
        <v>82</v>
      </c>
      <c r="C13533" t="s">
        <v>44236</v>
      </c>
      <c r="D13533" t="s">
        <v>44237</v>
      </c>
      <c r="F13533">
        <v>101964</v>
      </c>
      <c r="G13533" t="s">
        <v>44238</v>
      </c>
      <c r="H13533">
        <v>21.25</v>
      </c>
      <c r="I13533">
        <v>24.4375</v>
      </c>
      <c r="J13533">
        <v>24</v>
      </c>
      <c r="K13533" t="s">
        <v>11432</v>
      </c>
      <c r="L13533" t="s">
        <v>44239</v>
      </c>
      <c r="M13533">
        <v>15</v>
      </c>
      <c r="N13533" t="s">
        <v>2442</v>
      </c>
      <c r="O13533" t="s">
        <v>11433</v>
      </c>
      <c r="P13533">
        <v>9000321158</v>
      </c>
    </row>
    <row r="13534" spans="1:16" x14ac:dyDescent="0.3">
      <c r="A13534" t="s">
        <v>3215</v>
      </c>
      <c r="B13534" t="s">
        <v>3607</v>
      </c>
      <c r="C13534" t="s">
        <v>21223</v>
      </c>
      <c r="D13534" t="s">
        <v>21224</v>
      </c>
      <c r="F13534">
        <v>119912</v>
      </c>
      <c r="G13534" t="s">
        <v>21225</v>
      </c>
      <c r="H13534">
        <v>90</v>
      </c>
      <c r="I13534">
        <v>103.5</v>
      </c>
      <c r="J13534">
        <v>10</v>
      </c>
      <c r="K13534" t="s">
        <v>11437</v>
      </c>
      <c r="L13534" t="s">
        <v>21226</v>
      </c>
      <c r="M13534">
        <v>15</v>
      </c>
      <c r="N13534" t="s">
        <v>2442</v>
      </c>
      <c r="O13534" t="s">
        <v>11433</v>
      </c>
      <c r="P13534">
        <v>610100781</v>
      </c>
    </row>
    <row r="13535" spans="1:16" x14ac:dyDescent="0.3">
      <c r="A13535" t="s">
        <v>81</v>
      </c>
      <c r="B13535" t="s">
        <v>82</v>
      </c>
      <c r="C13535" t="s">
        <v>38133</v>
      </c>
      <c r="D13535" t="s">
        <v>38134</v>
      </c>
      <c r="F13535">
        <v>2920</v>
      </c>
      <c r="G13535" t="s">
        <v>38135</v>
      </c>
      <c r="H13535">
        <v>10.25</v>
      </c>
      <c r="I13535">
        <v>11.7875</v>
      </c>
      <c r="J13535">
        <v>48</v>
      </c>
      <c r="K13535" t="s">
        <v>11432</v>
      </c>
      <c r="L13535" t="s">
        <v>38136</v>
      </c>
      <c r="M13535">
        <v>15</v>
      </c>
      <c r="N13535" t="s">
        <v>2442</v>
      </c>
      <c r="O13535" t="s">
        <v>11433</v>
      </c>
      <c r="P13535">
        <v>9000321224</v>
      </c>
    </row>
    <row r="13536" spans="1:16" x14ac:dyDescent="0.3">
      <c r="A13536" t="s">
        <v>2270</v>
      </c>
      <c r="B13536" t="s">
        <v>2334</v>
      </c>
      <c r="C13536" t="s">
        <v>49007</v>
      </c>
      <c r="D13536" t="s">
        <v>49008</v>
      </c>
      <c r="F13536">
        <v>114144</v>
      </c>
      <c r="G13536" t="s">
        <v>49009</v>
      </c>
      <c r="H13536">
        <v>22.92</v>
      </c>
      <c r="I13536">
        <v>22.92</v>
      </c>
      <c r="J13536">
        <v>1</v>
      </c>
      <c r="K13536" t="s">
        <v>11528</v>
      </c>
      <c r="L13536" t="s">
        <v>49010</v>
      </c>
      <c r="M13536">
        <v>0</v>
      </c>
      <c r="N13536" t="s">
        <v>2442</v>
      </c>
      <c r="O13536" t="s">
        <v>11433</v>
      </c>
      <c r="P13536">
        <v>94156425</v>
      </c>
    </row>
    <row r="13537" spans="1:16" x14ac:dyDescent="0.3">
      <c r="A13537" t="s">
        <v>962</v>
      </c>
      <c r="B13537" t="s">
        <v>963</v>
      </c>
      <c r="C13537" t="s">
        <v>20747</v>
      </c>
      <c r="D13537" t="s">
        <v>20748</v>
      </c>
      <c r="F13537">
        <v>117999</v>
      </c>
      <c r="G13537" t="s">
        <v>20749</v>
      </c>
      <c r="H13537">
        <v>22</v>
      </c>
      <c r="I13537">
        <v>25.3</v>
      </c>
      <c r="J13537">
        <v>2</v>
      </c>
      <c r="K13537" t="s">
        <v>11432</v>
      </c>
      <c r="L13537" t="s">
        <v>20750</v>
      </c>
      <c r="M13537">
        <v>15</v>
      </c>
      <c r="N13537" t="s">
        <v>2442</v>
      </c>
      <c r="O13537" t="s">
        <v>11433</v>
      </c>
      <c r="P13537" t="s">
        <v>20751</v>
      </c>
    </row>
    <row r="13538" spans="1:16" x14ac:dyDescent="0.3">
      <c r="A13538" t="s">
        <v>5213</v>
      </c>
      <c r="B13538" t="s">
        <v>5214</v>
      </c>
      <c r="C13538" t="s">
        <v>39624</v>
      </c>
      <c r="D13538" t="s">
        <v>39625</v>
      </c>
      <c r="F13538">
        <v>14869</v>
      </c>
      <c r="G13538" t="s">
        <v>39626</v>
      </c>
      <c r="H13538">
        <v>27.69</v>
      </c>
      <c r="I13538">
        <v>31.843499999999999</v>
      </c>
      <c r="J13538">
        <v>6</v>
      </c>
      <c r="K13538" t="s">
        <v>11432</v>
      </c>
      <c r="L13538" t="s">
        <v>39627</v>
      </c>
      <c r="M13538">
        <v>15</v>
      </c>
      <c r="N13538" t="s">
        <v>2442</v>
      </c>
      <c r="O13538" t="s">
        <v>11433</v>
      </c>
      <c r="P13538" t="s">
        <v>39628</v>
      </c>
    </row>
    <row r="13539" spans="1:16" x14ac:dyDescent="0.3">
      <c r="A13539" t="s">
        <v>591</v>
      </c>
      <c r="B13539" t="s">
        <v>8957</v>
      </c>
      <c r="C13539" t="s">
        <v>28380</v>
      </c>
      <c r="D13539" t="s">
        <v>28381</v>
      </c>
      <c r="F13539">
        <v>25154</v>
      </c>
      <c r="G13539" t="s">
        <v>28374</v>
      </c>
      <c r="H13539">
        <v>50.52</v>
      </c>
      <c r="I13539">
        <v>58.097999999999999</v>
      </c>
      <c r="J13539">
        <v>8</v>
      </c>
      <c r="K13539" t="s">
        <v>11432</v>
      </c>
      <c r="L13539" t="s">
        <v>28382</v>
      </c>
      <c r="M13539">
        <v>15</v>
      </c>
      <c r="N13539" t="s">
        <v>2442</v>
      </c>
      <c r="O13539" t="s">
        <v>11433</v>
      </c>
      <c r="P13539" t="s">
        <v>28383</v>
      </c>
    </row>
    <row r="13540" spans="1:16" x14ac:dyDescent="0.3">
      <c r="A13540" t="s">
        <v>7061</v>
      </c>
      <c r="B13540" t="s">
        <v>7062</v>
      </c>
      <c r="C13540" t="s">
        <v>38641</v>
      </c>
      <c r="D13540" t="s">
        <v>38642</v>
      </c>
      <c r="F13540">
        <v>2059</v>
      </c>
      <c r="G13540" t="s">
        <v>38639</v>
      </c>
      <c r="H13540">
        <v>17.714300000000001</v>
      </c>
      <c r="I13540">
        <v>20.37144</v>
      </c>
      <c r="J13540">
        <v>2324</v>
      </c>
      <c r="K13540" t="s">
        <v>11453</v>
      </c>
      <c r="L13540" t="s">
        <v>38643</v>
      </c>
      <c r="M13540">
        <v>15</v>
      </c>
      <c r="N13540" t="s">
        <v>2449</v>
      </c>
      <c r="O13540" t="s">
        <v>11433</v>
      </c>
      <c r="P13540">
        <v>110002302160</v>
      </c>
    </row>
    <row r="13541" spans="1:16" x14ac:dyDescent="0.3">
      <c r="A13541" t="s">
        <v>428</v>
      </c>
      <c r="B13541" t="s">
        <v>429</v>
      </c>
      <c r="C13541" t="s">
        <v>13900</v>
      </c>
      <c r="D13541" t="s">
        <v>13901</v>
      </c>
      <c r="F13541">
        <v>118580</v>
      </c>
      <c r="G13541" t="s">
        <v>13889</v>
      </c>
      <c r="H13541">
        <v>13.91</v>
      </c>
      <c r="I13541">
        <v>15.996499999999999</v>
      </c>
      <c r="J13541">
        <v>198</v>
      </c>
      <c r="K13541" t="s">
        <v>11528</v>
      </c>
      <c r="L13541" t="s">
        <v>13902</v>
      </c>
      <c r="M13541">
        <v>15</v>
      </c>
      <c r="N13541" t="s">
        <v>2445</v>
      </c>
      <c r="O13541" t="s">
        <v>11433</v>
      </c>
      <c r="P13541" t="s">
        <v>13903</v>
      </c>
    </row>
    <row r="13542" spans="1:16" x14ac:dyDescent="0.3">
      <c r="A13542" t="s">
        <v>1013</v>
      </c>
      <c r="B13542" t="s">
        <v>1014</v>
      </c>
      <c r="C13542" t="s">
        <v>35425</v>
      </c>
      <c r="D13542" t="s">
        <v>35426</v>
      </c>
      <c r="F13542">
        <v>7811</v>
      </c>
      <c r="G13542" t="s">
        <v>37426</v>
      </c>
      <c r="H13542">
        <v>24.93</v>
      </c>
      <c r="I13542">
        <v>28.669499999999999</v>
      </c>
      <c r="J13542">
        <v>61</v>
      </c>
      <c r="K13542" t="s">
        <v>11528</v>
      </c>
      <c r="L13542" t="s">
        <v>37427</v>
      </c>
      <c r="M13542">
        <v>15</v>
      </c>
      <c r="N13542" t="s">
        <v>2442</v>
      </c>
      <c r="O13542" t="s">
        <v>11435</v>
      </c>
      <c r="P13542">
        <v>250000100</v>
      </c>
    </row>
    <row r="13543" spans="1:16" x14ac:dyDescent="0.3">
      <c r="A13543" t="s">
        <v>1013</v>
      </c>
      <c r="B13543" t="s">
        <v>1014</v>
      </c>
      <c r="C13543" t="s">
        <v>35425</v>
      </c>
      <c r="D13543" t="s">
        <v>35426</v>
      </c>
      <c r="F13543">
        <v>7787</v>
      </c>
      <c r="G13543" t="s">
        <v>35427</v>
      </c>
      <c r="H13543">
        <v>7.6820000000000004</v>
      </c>
      <c r="I13543">
        <v>8.8343000000000007</v>
      </c>
      <c r="J13543">
        <v>48</v>
      </c>
      <c r="K13543" t="s">
        <v>11453</v>
      </c>
      <c r="L13543" t="s">
        <v>35428</v>
      </c>
      <c r="M13543">
        <v>15</v>
      </c>
      <c r="N13543" t="s">
        <v>2442</v>
      </c>
      <c r="O13543" t="s">
        <v>11433</v>
      </c>
      <c r="P13543">
        <v>250000100</v>
      </c>
    </row>
    <row r="13544" spans="1:16" x14ac:dyDescent="0.3">
      <c r="A13544" t="s">
        <v>416</v>
      </c>
      <c r="B13544" t="s">
        <v>417</v>
      </c>
      <c r="C13544" t="s">
        <v>28195</v>
      </c>
      <c r="D13544" t="s">
        <v>28196</v>
      </c>
      <c r="F13544">
        <v>23933</v>
      </c>
      <c r="G13544" t="s">
        <v>28208</v>
      </c>
      <c r="H13544">
        <v>48.25</v>
      </c>
      <c r="I13544">
        <v>55.487499999999997</v>
      </c>
      <c r="J13544">
        <v>32</v>
      </c>
      <c r="K13544" t="s">
        <v>11453</v>
      </c>
      <c r="L13544" t="s">
        <v>28210</v>
      </c>
      <c r="M13544">
        <v>15</v>
      </c>
      <c r="N13544" t="s">
        <v>2442</v>
      </c>
      <c r="O13544" t="s">
        <v>11607</v>
      </c>
      <c r="P13544">
        <v>1020104708</v>
      </c>
    </row>
    <row r="13545" spans="1:16" x14ac:dyDescent="0.3">
      <c r="A13545" t="s">
        <v>416</v>
      </c>
      <c r="B13545" t="s">
        <v>417</v>
      </c>
      <c r="C13545" t="s">
        <v>28195</v>
      </c>
      <c r="D13545" t="s">
        <v>28196</v>
      </c>
      <c r="F13545">
        <v>23932</v>
      </c>
      <c r="G13545" t="s">
        <v>28197</v>
      </c>
      <c r="H13545">
        <v>8.0417299999999994</v>
      </c>
      <c r="I13545">
        <v>9.2479899999999997</v>
      </c>
      <c r="J13545">
        <v>624</v>
      </c>
      <c r="K13545" t="s">
        <v>11453</v>
      </c>
      <c r="L13545" t="s">
        <v>28198</v>
      </c>
      <c r="M13545">
        <v>15</v>
      </c>
      <c r="N13545" t="s">
        <v>2442</v>
      </c>
      <c r="O13545" t="s">
        <v>11433</v>
      </c>
      <c r="P13545">
        <v>1020104708</v>
      </c>
    </row>
    <row r="13546" spans="1:16" x14ac:dyDescent="0.3">
      <c r="A13546" t="s">
        <v>11623</v>
      </c>
      <c r="B13546" t="s">
        <v>11624</v>
      </c>
      <c r="C13546" t="s">
        <v>27266</v>
      </c>
      <c r="D13546" t="s">
        <v>27267</v>
      </c>
      <c r="F13546">
        <v>6032</v>
      </c>
      <c r="G13546" t="s">
        <v>34946</v>
      </c>
      <c r="H13546">
        <v>18.329999999999998</v>
      </c>
      <c r="I13546">
        <v>21.079499999999999</v>
      </c>
      <c r="J13546">
        <v>42</v>
      </c>
      <c r="K13546" t="s">
        <v>11432</v>
      </c>
      <c r="L13546" t="s">
        <v>34951</v>
      </c>
      <c r="M13546">
        <v>15</v>
      </c>
      <c r="N13546" t="s">
        <v>2442</v>
      </c>
      <c r="O13546" t="s">
        <v>11433</v>
      </c>
      <c r="P13546">
        <v>108100248017</v>
      </c>
    </row>
    <row r="13547" spans="1:16" x14ac:dyDescent="0.3">
      <c r="A13547" t="s">
        <v>11623</v>
      </c>
      <c r="B13547" t="s">
        <v>11624</v>
      </c>
      <c r="C13547" t="s">
        <v>27266</v>
      </c>
      <c r="D13547" t="s">
        <v>27267</v>
      </c>
      <c r="F13547">
        <v>20691</v>
      </c>
      <c r="G13547" t="s">
        <v>27259</v>
      </c>
      <c r="H13547">
        <v>16.5</v>
      </c>
      <c r="I13547">
        <v>18.975000000000001</v>
      </c>
      <c r="J13547">
        <v>24</v>
      </c>
      <c r="K13547" t="s">
        <v>11432</v>
      </c>
      <c r="L13547" t="s">
        <v>27268</v>
      </c>
      <c r="M13547">
        <v>15</v>
      </c>
      <c r="N13547" t="s">
        <v>2442</v>
      </c>
      <c r="O13547" t="s">
        <v>11433</v>
      </c>
      <c r="P13547">
        <v>108100248017</v>
      </c>
    </row>
    <row r="13548" spans="1:16" x14ac:dyDescent="0.3">
      <c r="A13548" t="s">
        <v>11623</v>
      </c>
      <c r="B13548" t="s">
        <v>11624</v>
      </c>
      <c r="C13548" t="s">
        <v>27266</v>
      </c>
      <c r="D13548" t="s">
        <v>27267</v>
      </c>
      <c r="F13548">
        <v>2589</v>
      </c>
      <c r="G13548" t="s">
        <v>34434</v>
      </c>
      <c r="H13548">
        <v>16.309999999999999</v>
      </c>
      <c r="I13548">
        <v>18.756499999999999</v>
      </c>
      <c r="J13548">
        <v>36</v>
      </c>
      <c r="K13548" t="s">
        <v>11432</v>
      </c>
      <c r="L13548" t="s">
        <v>34442</v>
      </c>
      <c r="M13548">
        <v>15</v>
      </c>
      <c r="N13548" t="s">
        <v>2442</v>
      </c>
      <c r="O13548" t="s">
        <v>11433</v>
      </c>
      <c r="P13548">
        <v>108100248017</v>
      </c>
    </row>
    <row r="13549" spans="1:16" x14ac:dyDescent="0.3">
      <c r="A13549" t="s">
        <v>11623</v>
      </c>
      <c r="B13549" t="s">
        <v>11624</v>
      </c>
      <c r="C13549" t="s">
        <v>27266</v>
      </c>
      <c r="D13549" t="s">
        <v>27267</v>
      </c>
      <c r="F13549">
        <v>6033</v>
      </c>
      <c r="G13549" t="s">
        <v>34606</v>
      </c>
      <c r="H13549">
        <v>24.17</v>
      </c>
      <c r="I13549">
        <v>27.795500000000001</v>
      </c>
      <c r="J13549">
        <v>18</v>
      </c>
      <c r="K13549" t="s">
        <v>11432</v>
      </c>
      <c r="L13549" t="s">
        <v>34607</v>
      </c>
      <c r="M13549">
        <v>15</v>
      </c>
      <c r="N13549" t="s">
        <v>2442</v>
      </c>
      <c r="O13549" t="s">
        <v>11433</v>
      </c>
      <c r="P13549">
        <v>108100248017</v>
      </c>
    </row>
    <row r="13550" spans="1:16" x14ac:dyDescent="0.3">
      <c r="A13550" t="s">
        <v>11623</v>
      </c>
      <c r="B13550" t="s">
        <v>11624</v>
      </c>
      <c r="C13550" t="s">
        <v>27266</v>
      </c>
      <c r="D13550" t="s">
        <v>27267</v>
      </c>
      <c r="F13550">
        <v>5751</v>
      </c>
      <c r="G13550" t="s">
        <v>37129</v>
      </c>
      <c r="H13550">
        <v>14</v>
      </c>
      <c r="I13550">
        <v>16.100000000000001</v>
      </c>
      <c r="J13550">
        <v>8</v>
      </c>
      <c r="K13550" t="s">
        <v>11432</v>
      </c>
      <c r="L13550" t="s">
        <v>37130</v>
      </c>
      <c r="M13550">
        <v>15</v>
      </c>
      <c r="N13550" t="s">
        <v>2442</v>
      </c>
      <c r="O13550" t="s">
        <v>11433</v>
      </c>
      <c r="P13550">
        <v>108100248017</v>
      </c>
    </row>
    <row r="13551" spans="1:16" x14ac:dyDescent="0.3">
      <c r="A13551" t="s">
        <v>11623</v>
      </c>
      <c r="B13551" t="s">
        <v>11624</v>
      </c>
      <c r="C13551" t="s">
        <v>15779</v>
      </c>
      <c r="D13551" t="s">
        <v>15780</v>
      </c>
      <c r="F13551">
        <v>121582</v>
      </c>
      <c r="G13551" t="s">
        <v>15781</v>
      </c>
      <c r="H13551">
        <v>75.5</v>
      </c>
      <c r="I13551">
        <v>86.825000000000003</v>
      </c>
      <c r="J13551">
        <v>2</v>
      </c>
      <c r="K13551" t="s">
        <v>11432</v>
      </c>
      <c r="L13551" t="s">
        <v>15782</v>
      </c>
      <c r="M13551">
        <v>15</v>
      </c>
      <c r="N13551" t="s">
        <v>2442</v>
      </c>
      <c r="O13551" t="s">
        <v>11433</v>
      </c>
      <c r="P13551">
        <v>108100248016</v>
      </c>
    </row>
    <row r="13552" spans="1:16" x14ac:dyDescent="0.3">
      <c r="A13552" t="s">
        <v>11623</v>
      </c>
      <c r="B13552" t="s">
        <v>11624</v>
      </c>
      <c r="C13552" t="s">
        <v>15779</v>
      </c>
      <c r="D13552" t="s">
        <v>15780</v>
      </c>
      <c r="F13552">
        <v>20655</v>
      </c>
      <c r="G13552" t="s">
        <v>27225</v>
      </c>
      <c r="H13552">
        <v>54.666670000000003</v>
      </c>
      <c r="I13552">
        <v>62.866669999999999</v>
      </c>
      <c r="J13552">
        <v>3</v>
      </c>
      <c r="K13552" t="s">
        <v>11432</v>
      </c>
      <c r="L13552" t="s">
        <v>27226</v>
      </c>
      <c r="M13552">
        <v>15</v>
      </c>
      <c r="N13552" t="s">
        <v>2442</v>
      </c>
      <c r="O13552" t="s">
        <v>11433</v>
      </c>
      <c r="P13552">
        <v>108100248016</v>
      </c>
    </row>
    <row r="13553" spans="1:16" x14ac:dyDescent="0.3">
      <c r="A13553" t="s">
        <v>487</v>
      </c>
      <c r="B13553" t="s">
        <v>488</v>
      </c>
      <c r="C13553" t="s">
        <v>16917</v>
      </c>
      <c r="D13553" t="s">
        <v>16918</v>
      </c>
      <c r="F13553">
        <v>107287</v>
      </c>
      <c r="G13553" t="s">
        <v>46369</v>
      </c>
      <c r="H13553">
        <v>12.55</v>
      </c>
      <c r="I13553">
        <v>14.432499999999999</v>
      </c>
      <c r="J13553">
        <v>162</v>
      </c>
      <c r="K13553" t="s">
        <v>11432</v>
      </c>
      <c r="L13553" t="s">
        <v>46371</v>
      </c>
      <c r="M13553">
        <v>15</v>
      </c>
      <c r="N13553" t="s">
        <v>2442</v>
      </c>
      <c r="O13553" t="s">
        <v>11433</v>
      </c>
      <c r="P13553">
        <v>20261000800</v>
      </c>
    </row>
    <row r="13554" spans="1:16" x14ac:dyDescent="0.3">
      <c r="A13554" t="s">
        <v>487</v>
      </c>
      <c r="B13554" t="s">
        <v>488</v>
      </c>
      <c r="C13554" t="s">
        <v>16917</v>
      </c>
      <c r="D13554" t="s">
        <v>16918</v>
      </c>
      <c r="F13554">
        <v>107290</v>
      </c>
      <c r="G13554" t="s">
        <v>32362</v>
      </c>
      <c r="H13554">
        <v>11.49</v>
      </c>
      <c r="I13554">
        <v>13.2135</v>
      </c>
      <c r="J13554">
        <v>16</v>
      </c>
      <c r="K13554" t="s">
        <v>11432</v>
      </c>
      <c r="L13554" t="s">
        <v>32367</v>
      </c>
      <c r="M13554">
        <v>15</v>
      </c>
      <c r="N13554" t="s">
        <v>2442</v>
      </c>
      <c r="O13554" t="s">
        <v>11433</v>
      </c>
      <c r="P13554">
        <v>20261000800</v>
      </c>
    </row>
    <row r="13555" spans="1:16" x14ac:dyDescent="0.3">
      <c r="A13555" t="s">
        <v>487</v>
      </c>
      <c r="B13555" t="s">
        <v>488</v>
      </c>
      <c r="C13555" t="s">
        <v>16917</v>
      </c>
      <c r="D13555" t="s">
        <v>16918</v>
      </c>
      <c r="F13555">
        <v>123752</v>
      </c>
      <c r="G13555" t="s">
        <v>16915</v>
      </c>
      <c r="H13555">
        <v>12.7</v>
      </c>
      <c r="I13555">
        <v>14.605</v>
      </c>
      <c r="J13555">
        <v>68</v>
      </c>
      <c r="K13555" t="s">
        <v>11432</v>
      </c>
      <c r="L13555" t="s">
        <v>16919</v>
      </c>
      <c r="M13555">
        <v>15</v>
      </c>
      <c r="N13555" t="s">
        <v>2442</v>
      </c>
      <c r="O13555" t="s">
        <v>11433</v>
      </c>
      <c r="P13555">
        <v>20261000800</v>
      </c>
    </row>
    <row r="13556" spans="1:16" x14ac:dyDescent="0.3">
      <c r="A13556" t="s">
        <v>487</v>
      </c>
      <c r="B13556" t="s">
        <v>488</v>
      </c>
      <c r="C13556" t="s">
        <v>16917</v>
      </c>
      <c r="D13556" t="s">
        <v>16918</v>
      </c>
      <c r="F13556">
        <v>123755</v>
      </c>
      <c r="G13556" t="s">
        <v>16926</v>
      </c>
      <c r="H13556">
        <v>18.18</v>
      </c>
      <c r="I13556">
        <v>20.907</v>
      </c>
      <c r="J13556">
        <v>28</v>
      </c>
      <c r="K13556" t="s">
        <v>11432</v>
      </c>
      <c r="L13556" t="s">
        <v>16927</v>
      </c>
      <c r="M13556">
        <v>15</v>
      </c>
      <c r="N13556" t="s">
        <v>2442</v>
      </c>
      <c r="O13556" t="s">
        <v>11433</v>
      </c>
      <c r="P13556">
        <v>20261000800</v>
      </c>
    </row>
    <row r="13557" spans="1:16" x14ac:dyDescent="0.3">
      <c r="A13557" t="s">
        <v>487</v>
      </c>
      <c r="B13557" t="s">
        <v>488</v>
      </c>
      <c r="C13557" t="s">
        <v>16917</v>
      </c>
      <c r="D13557" t="s">
        <v>16918</v>
      </c>
      <c r="F13557">
        <v>123756</v>
      </c>
      <c r="G13557" t="s">
        <v>16930</v>
      </c>
      <c r="H13557">
        <v>11</v>
      </c>
      <c r="I13557">
        <v>12.65</v>
      </c>
      <c r="J13557">
        <v>1071</v>
      </c>
      <c r="K13557" t="s">
        <v>11432</v>
      </c>
      <c r="L13557" t="s">
        <v>16931</v>
      </c>
      <c r="M13557">
        <v>15</v>
      </c>
      <c r="N13557" t="s">
        <v>2442</v>
      </c>
      <c r="O13557" t="s">
        <v>11433</v>
      </c>
      <c r="P13557">
        <v>20261000800</v>
      </c>
    </row>
    <row r="13558" spans="1:16" x14ac:dyDescent="0.3">
      <c r="A13558" t="s">
        <v>144</v>
      </c>
      <c r="B13558" t="s">
        <v>145</v>
      </c>
      <c r="C13558" t="s">
        <v>11959</v>
      </c>
      <c r="D13558" t="s">
        <v>11960</v>
      </c>
      <c r="F13558">
        <v>121615</v>
      </c>
      <c r="G13558" t="s">
        <v>15839</v>
      </c>
      <c r="H13558">
        <v>30</v>
      </c>
      <c r="I13558">
        <v>34.5</v>
      </c>
      <c r="J13558">
        <v>89</v>
      </c>
      <c r="K13558" t="s">
        <v>11432</v>
      </c>
      <c r="L13558" t="s">
        <v>15848</v>
      </c>
      <c r="M13558">
        <v>15</v>
      </c>
      <c r="N13558" t="s">
        <v>2442</v>
      </c>
      <c r="O13558" t="s">
        <v>11433</v>
      </c>
      <c r="P13558">
        <v>2600100054</v>
      </c>
    </row>
    <row r="13559" spans="1:16" x14ac:dyDescent="0.3">
      <c r="A13559" t="s">
        <v>144</v>
      </c>
      <c r="B13559" t="s">
        <v>145</v>
      </c>
      <c r="C13559" t="s">
        <v>11959</v>
      </c>
      <c r="D13559" t="s">
        <v>11960</v>
      </c>
      <c r="F13559">
        <v>23418</v>
      </c>
      <c r="G13559" t="s">
        <v>11957</v>
      </c>
      <c r="H13559">
        <v>19.2</v>
      </c>
      <c r="I13559">
        <v>22.08</v>
      </c>
      <c r="J13559">
        <v>192</v>
      </c>
      <c r="K13559" t="s">
        <v>11432</v>
      </c>
      <c r="L13559" t="s">
        <v>11961</v>
      </c>
      <c r="M13559">
        <v>15</v>
      </c>
      <c r="N13559" t="s">
        <v>2442</v>
      </c>
      <c r="O13559" t="s">
        <v>11433</v>
      </c>
      <c r="P13559">
        <v>2600100054</v>
      </c>
    </row>
    <row r="13560" spans="1:16" x14ac:dyDescent="0.3">
      <c r="A13560" t="s">
        <v>144</v>
      </c>
      <c r="B13560" t="s">
        <v>145</v>
      </c>
      <c r="C13560" t="s">
        <v>11959</v>
      </c>
      <c r="D13560" t="s">
        <v>11960</v>
      </c>
      <c r="F13560">
        <v>121614</v>
      </c>
      <c r="G13560" t="s">
        <v>15821</v>
      </c>
      <c r="H13560">
        <v>60</v>
      </c>
      <c r="I13560">
        <v>69</v>
      </c>
      <c r="J13560">
        <v>78</v>
      </c>
      <c r="K13560" t="s">
        <v>11432</v>
      </c>
      <c r="L13560" t="s">
        <v>15825</v>
      </c>
      <c r="M13560">
        <v>15</v>
      </c>
      <c r="N13560" t="s">
        <v>2442</v>
      </c>
      <c r="O13560" t="s">
        <v>11433</v>
      </c>
      <c r="P13560">
        <v>2600100054</v>
      </c>
    </row>
    <row r="13561" spans="1:16" x14ac:dyDescent="0.3">
      <c r="A13561" t="s">
        <v>9425</v>
      </c>
      <c r="B13561" t="s">
        <v>9581</v>
      </c>
      <c r="C13561" t="s">
        <v>30397</v>
      </c>
      <c r="D13561" t="s">
        <v>30398</v>
      </c>
      <c r="F13561">
        <v>100359</v>
      </c>
      <c r="G13561" t="s">
        <v>30395</v>
      </c>
      <c r="H13561">
        <v>16.66611</v>
      </c>
      <c r="I13561">
        <v>19.166029999999999</v>
      </c>
      <c r="J13561">
        <v>36</v>
      </c>
      <c r="K13561" t="s">
        <v>11437</v>
      </c>
      <c r="L13561" t="s">
        <v>30399</v>
      </c>
      <c r="M13561">
        <v>15</v>
      </c>
      <c r="N13561" t="s">
        <v>2442</v>
      </c>
      <c r="O13561" t="s">
        <v>11433</v>
      </c>
      <c r="P13561" t="s">
        <v>30400</v>
      </c>
    </row>
    <row r="13562" spans="1:16" x14ac:dyDescent="0.3">
      <c r="A13562" t="s">
        <v>9579</v>
      </c>
      <c r="B13562" t="s">
        <v>9580</v>
      </c>
      <c r="C13562" t="s">
        <v>34471</v>
      </c>
      <c r="D13562" t="s">
        <v>34472</v>
      </c>
      <c r="F13562">
        <v>10589</v>
      </c>
      <c r="G13562" t="s">
        <v>34473</v>
      </c>
      <c r="H13562">
        <v>17</v>
      </c>
      <c r="I13562">
        <v>19.55</v>
      </c>
      <c r="J13562">
        <v>36</v>
      </c>
      <c r="K13562" t="s">
        <v>11528</v>
      </c>
      <c r="L13562" t="s">
        <v>34474</v>
      </c>
      <c r="M13562">
        <v>15</v>
      </c>
      <c r="N13562" t="s">
        <v>2442</v>
      </c>
      <c r="O13562" t="s">
        <v>11433</v>
      </c>
      <c r="P13562" t="s">
        <v>34475</v>
      </c>
    </row>
    <row r="13563" spans="1:16" x14ac:dyDescent="0.3">
      <c r="A13563" t="s">
        <v>4933</v>
      </c>
      <c r="B13563" t="s">
        <v>4284</v>
      </c>
      <c r="C13563" t="s">
        <v>49726</v>
      </c>
      <c r="D13563" t="s">
        <v>49727</v>
      </c>
      <c r="F13563">
        <v>116166</v>
      </c>
      <c r="G13563" t="s">
        <v>49724</v>
      </c>
      <c r="H13563">
        <v>10.45</v>
      </c>
      <c r="I13563">
        <v>12.0175</v>
      </c>
      <c r="J13563">
        <v>65</v>
      </c>
      <c r="K13563" t="s">
        <v>11528</v>
      </c>
      <c r="L13563" t="s">
        <v>49728</v>
      </c>
      <c r="M13563">
        <v>15</v>
      </c>
      <c r="N13563" t="s">
        <v>2442</v>
      </c>
      <c r="O13563" t="s">
        <v>11433</v>
      </c>
      <c r="P13563">
        <v>22440760</v>
      </c>
    </row>
    <row r="13564" spans="1:16" x14ac:dyDescent="0.3">
      <c r="A13564" t="s">
        <v>12693</v>
      </c>
      <c r="B13564" t="s">
        <v>12694</v>
      </c>
      <c r="C13564" t="s">
        <v>16306</v>
      </c>
      <c r="D13564" t="s">
        <v>43885</v>
      </c>
      <c r="F13564">
        <v>101121</v>
      </c>
      <c r="G13564" t="s">
        <v>43886</v>
      </c>
      <c r="H13564">
        <v>35.200000000000003</v>
      </c>
      <c r="I13564">
        <v>40.479999999999997</v>
      </c>
      <c r="J13564">
        <v>23</v>
      </c>
      <c r="K13564" t="s">
        <v>11438</v>
      </c>
      <c r="L13564" t="s">
        <v>43887</v>
      </c>
      <c r="M13564">
        <v>15</v>
      </c>
      <c r="N13564" t="s">
        <v>2442</v>
      </c>
      <c r="O13564" t="s">
        <v>11433</v>
      </c>
      <c r="P13564" t="s">
        <v>16309</v>
      </c>
    </row>
    <row r="13565" spans="1:16" x14ac:dyDescent="0.3">
      <c r="A13565" t="s">
        <v>12693</v>
      </c>
      <c r="B13565" t="s">
        <v>12694</v>
      </c>
      <c r="C13565" t="s">
        <v>16306</v>
      </c>
      <c r="D13565" t="s">
        <v>16307</v>
      </c>
      <c r="F13565">
        <v>122684</v>
      </c>
      <c r="G13565" t="s">
        <v>16295</v>
      </c>
      <c r="H13565">
        <v>47.5</v>
      </c>
      <c r="I13565">
        <v>54.625</v>
      </c>
      <c r="J13565">
        <v>2</v>
      </c>
      <c r="K13565" t="s">
        <v>11438</v>
      </c>
      <c r="L13565" t="s">
        <v>16308</v>
      </c>
      <c r="M13565">
        <v>15</v>
      </c>
      <c r="N13565" t="s">
        <v>2442</v>
      </c>
      <c r="O13565" t="s">
        <v>11433</v>
      </c>
      <c r="P13565" t="s">
        <v>16309</v>
      </c>
    </row>
    <row r="13566" spans="1:16" x14ac:dyDescent="0.3">
      <c r="A13566" t="s">
        <v>106</v>
      </c>
      <c r="B13566" t="s">
        <v>3836</v>
      </c>
      <c r="C13566" t="s">
        <v>27524</v>
      </c>
      <c r="D13566" t="s">
        <v>27525</v>
      </c>
      <c r="F13566">
        <v>17487</v>
      </c>
      <c r="G13566" t="s">
        <v>40335</v>
      </c>
      <c r="H13566">
        <v>13</v>
      </c>
      <c r="I13566">
        <v>14.95</v>
      </c>
      <c r="J13566">
        <v>48</v>
      </c>
      <c r="K13566" t="s">
        <v>11453</v>
      </c>
      <c r="L13566" t="s">
        <v>40336</v>
      </c>
      <c r="M13566">
        <v>15</v>
      </c>
      <c r="N13566" t="s">
        <v>2442</v>
      </c>
      <c r="O13566" t="s">
        <v>11607</v>
      </c>
      <c r="P13566">
        <v>9101222727</v>
      </c>
    </row>
    <row r="13567" spans="1:16" x14ac:dyDescent="0.3">
      <c r="A13567" t="s">
        <v>10737</v>
      </c>
      <c r="B13567" t="s">
        <v>10738</v>
      </c>
      <c r="C13567" t="s">
        <v>46877</v>
      </c>
      <c r="D13567" t="s">
        <v>46878</v>
      </c>
      <c r="F13567">
        <v>108186</v>
      </c>
      <c r="G13567" t="s">
        <v>46879</v>
      </c>
      <c r="H13567">
        <v>10.43</v>
      </c>
      <c r="I13567">
        <v>11.9945</v>
      </c>
      <c r="J13567">
        <v>1</v>
      </c>
      <c r="K13567" t="s">
        <v>11434</v>
      </c>
      <c r="L13567" t="s">
        <v>46880</v>
      </c>
      <c r="M13567">
        <v>15</v>
      </c>
      <c r="N13567" t="s">
        <v>2445</v>
      </c>
      <c r="O13567" t="s">
        <v>11433</v>
      </c>
      <c r="P13567">
        <v>580034308</v>
      </c>
    </row>
    <row r="13568" spans="1:16" x14ac:dyDescent="0.3">
      <c r="A13568" t="s">
        <v>106</v>
      </c>
      <c r="B13568" t="s">
        <v>3836</v>
      </c>
      <c r="C13568" t="s">
        <v>27524</v>
      </c>
      <c r="D13568" t="s">
        <v>27525</v>
      </c>
      <c r="F13568">
        <v>21437</v>
      </c>
      <c r="G13568" t="s">
        <v>27526</v>
      </c>
      <c r="H13568">
        <v>9.125</v>
      </c>
      <c r="I13568">
        <v>10.49375</v>
      </c>
      <c r="J13568">
        <v>24</v>
      </c>
      <c r="K13568" t="s">
        <v>11453</v>
      </c>
      <c r="L13568" t="s">
        <v>27527</v>
      </c>
      <c r="M13568">
        <v>15</v>
      </c>
      <c r="N13568" t="s">
        <v>2442</v>
      </c>
      <c r="O13568" t="s">
        <v>11607</v>
      </c>
      <c r="P13568">
        <v>9101222727</v>
      </c>
    </row>
    <row r="13569" spans="1:16" x14ac:dyDescent="0.3">
      <c r="A13569" t="s">
        <v>31</v>
      </c>
      <c r="B13569" t="s">
        <v>32</v>
      </c>
      <c r="C13569" t="s">
        <v>36031</v>
      </c>
      <c r="D13569" t="s">
        <v>36032</v>
      </c>
      <c r="F13569">
        <v>7378</v>
      </c>
      <c r="G13569" t="s">
        <v>36033</v>
      </c>
      <c r="H13569">
        <v>25.44</v>
      </c>
      <c r="I13569">
        <v>29.256</v>
      </c>
      <c r="J13569">
        <v>10</v>
      </c>
      <c r="K13569" t="s">
        <v>11432</v>
      </c>
      <c r="L13569" t="s">
        <v>36034</v>
      </c>
      <c r="M13569">
        <v>15</v>
      </c>
      <c r="N13569" t="s">
        <v>2442</v>
      </c>
      <c r="O13569" t="s">
        <v>11433</v>
      </c>
      <c r="P13569">
        <v>99651165</v>
      </c>
    </row>
    <row r="13570" spans="1:16" x14ac:dyDescent="0.3">
      <c r="A13570" t="s">
        <v>84</v>
      </c>
      <c r="B13570" t="s">
        <v>85</v>
      </c>
      <c r="C13570" t="s">
        <v>49272</v>
      </c>
      <c r="D13570" t="s">
        <v>49273</v>
      </c>
      <c r="F13570">
        <v>115097</v>
      </c>
      <c r="G13570" t="s">
        <v>49269</v>
      </c>
      <c r="H13570">
        <v>4.44231</v>
      </c>
      <c r="I13570">
        <v>5.1086600000000004</v>
      </c>
      <c r="J13570">
        <v>52</v>
      </c>
      <c r="K13570" t="s">
        <v>11453</v>
      </c>
      <c r="L13570" t="s">
        <v>49274</v>
      </c>
      <c r="M13570">
        <v>15</v>
      </c>
      <c r="N13570" t="s">
        <v>2442</v>
      </c>
      <c r="O13570" t="s">
        <v>11433</v>
      </c>
      <c r="P13570">
        <v>90200555468</v>
      </c>
    </row>
    <row r="13571" spans="1:16" x14ac:dyDescent="0.3">
      <c r="A13571" t="s">
        <v>90</v>
      </c>
      <c r="B13571" t="s">
        <v>91</v>
      </c>
      <c r="C13571" t="s">
        <v>21680</v>
      </c>
      <c r="D13571" t="s">
        <v>21681</v>
      </c>
      <c r="F13571">
        <v>122364</v>
      </c>
      <c r="G13571" t="s">
        <v>21682</v>
      </c>
      <c r="H13571">
        <v>124.52</v>
      </c>
      <c r="I13571">
        <v>143.19800000000001</v>
      </c>
      <c r="J13571">
        <v>6</v>
      </c>
      <c r="K13571" t="s">
        <v>11432</v>
      </c>
      <c r="L13571" t="s">
        <v>21683</v>
      </c>
      <c r="M13571">
        <v>15</v>
      </c>
      <c r="N13571" t="s">
        <v>2442</v>
      </c>
      <c r="O13571" t="s">
        <v>11433</v>
      </c>
      <c r="P13571" t="s">
        <v>21684</v>
      </c>
    </row>
    <row r="13572" spans="1:16" x14ac:dyDescent="0.3">
      <c r="A13572" t="s">
        <v>156</v>
      </c>
      <c r="B13572" t="s">
        <v>157</v>
      </c>
      <c r="C13572" t="s">
        <v>47231</v>
      </c>
      <c r="D13572" t="s">
        <v>47232</v>
      </c>
      <c r="F13572">
        <v>109315</v>
      </c>
      <c r="G13572" t="s">
        <v>47233</v>
      </c>
      <c r="H13572">
        <v>6.875</v>
      </c>
      <c r="I13572">
        <v>7.90625</v>
      </c>
      <c r="J13572">
        <v>192</v>
      </c>
      <c r="K13572" t="s">
        <v>11453</v>
      </c>
      <c r="L13572" t="s">
        <v>47234</v>
      </c>
      <c r="M13572">
        <v>15</v>
      </c>
      <c r="N13572" t="s">
        <v>2442</v>
      </c>
      <c r="O13572" t="s">
        <v>11433</v>
      </c>
      <c r="P13572" t="s">
        <v>47235</v>
      </c>
    </row>
    <row r="13573" spans="1:16" x14ac:dyDescent="0.3">
      <c r="A13573" t="s">
        <v>156</v>
      </c>
      <c r="B13573" t="s">
        <v>157</v>
      </c>
      <c r="C13573" t="s">
        <v>47231</v>
      </c>
      <c r="D13573" t="s">
        <v>47232</v>
      </c>
      <c r="F13573">
        <v>109316</v>
      </c>
      <c r="G13573" t="s">
        <v>47238</v>
      </c>
      <c r="H13573">
        <v>6.875</v>
      </c>
      <c r="I13573">
        <v>7.90625</v>
      </c>
      <c r="J13573">
        <v>64</v>
      </c>
      <c r="K13573" t="s">
        <v>11453</v>
      </c>
      <c r="L13573" t="s">
        <v>47241</v>
      </c>
      <c r="M13573">
        <v>15</v>
      </c>
      <c r="N13573" t="s">
        <v>2442</v>
      </c>
      <c r="O13573" t="s">
        <v>11433</v>
      </c>
      <c r="P13573" t="s">
        <v>47235</v>
      </c>
    </row>
    <row r="13574" spans="1:16" x14ac:dyDescent="0.3">
      <c r="A13574" t="s">
        <v>156</v>
      </c>
      <c r="B13574" t="s">
        <v>157</v>
      </c>
      <c r="C13574" t="s">
        <v>47231</v>
      </c>
      <c r="D13574" t="s">
        <v>47232</v>
      </c>
      <c r="F13574">
        <v>109317</v>
      </c>
      <c r="G13574" t="s">
        <v>47242</v>
      </c>
      <c r="H13574">
        <v>6.875</v>
      </c>
      <c r="I13574">
        <v>7.90625</v>
      </c>
      <c r="J13574">
        <v>32</v>
      </c>
      <c r="K13574" t="s">
        <v>11453</v>
      </c>
      <c r="L13574" t="s">
        <v>47244</v>
      </c>
      <c r="M13574">
        <v>15</v>
      </c>
      <c r="N13574" t="s">
        <v>2442</v>
      </c>
      <c r="O13574" t="s">
        <v>11433</v>
      </c>
      <c r="P13574" t="s">
        <v>47235</v>
      </c>
    </row>
    <row r="13575" spans="1:16" x14ac:dyDescent="0.3">
      <c r="A13575" t="s">
        <v>156</v>
      </c>
      <c r="B13575" t="s">
        <v>157</v>
      </c>
      <c r="C13575" t="s">
        <v>47231</v>
      </c>
      <c r="D13575" t="s">
        <v>47232</v>
      </c>
      <c r="F13575">
        <v>109318</v>
      </c>
      <c r="G13575" t="s">
        <v>47245</v>
      </c>
      <c r="H13575">
        <v>6.875</v>
      </c>
      <c r="I13575">
        <v>7.90625</v>
      </c>
      <c r="J13575">
        <v>128</v>
      </c>
      <c r="K13575" t="s">
        <v>11453</v>
      </c>
      <c r="L13575" t="s">
        <v>47247</v>
      </c>
      <c r="M13575">
        <v>15</v>
      </c>
      <c r="N13575" t="s">
        <v>2442</v>
      </c>
      <c r="O13575" t="s">
        <v>11433</v>
      </c>
      <c r="P13575" t="s">
        <v>47235</v>
      </c>
    </row>
    <row r="13576" spans="1:16" x14ac:dyDescent="0.3">
      <c r="A13576" t="s">
        <v>84</v>
      </c>
      <c r="B13576" t="s">
        <v>85</v>
      </c>
      <c r="C13576" t="s">
        <v>38924</v>
      </c>
      <c r="D13576" t="s">
        <v>38925</v>
      </c>
      <c r="F13576">
        <v>11989</v>
      </c>
      <c r="G13576" t="s">
        <v>38910</v>
      </c>
      <c r="H13576">
        <v>2.5499999999999998</v>
      </c>
      <c r="I13576">
        <v>2.9325000000000001</v>
      </c>
      <c r="J13576">
        <v>10</v>
      </c>
      <c r="K13576" t="s">
        <v>11434</v>
      </c>
      <c r="L13576" t="s">
        <v>38926</v>
      </c>
      <c r="M13576">
        <v>15</v>
      </c>
      <c r="N13576" t="s">
        <v>2449</v>
      </c>
      <c r="O13576" t="s">
        <v>11433</v>
      </c>
      <c r="P13576">
        <v>90200555467</v>
      </c>
    </row>
    <row r="13577" spans="1:16" x14ac:dyDescent="0.3">
      <c r="A13577" t="s">
        <v>2275</v>
      </c>
      <c r="B13577" t="s">
        <v>2276</v>
      </c>
      <c r="C13577" t="s">
        <v>32665</v>
      </c>
      <c r="D13577" t="s">
        <v>32666</v>
      </c>
      <c r="F13577">
        <v>108477</v>
      </c>
      <c r="G13577" t="s">
        <v>32667</v>
      </c>
      <c r="H13577">
        <v>24.097829999999998</v>
      </c>
      <c r="I13577">
        <v>27.712499999999999</v>
      </c>
      <c r="J13577">
        <v>4</v>
      </c>
      <c r="K13577" t="s">
        <v>11432</v>
      </c>
      <c r="L13577" t="s">
        <v>32668</v>
      </c>
      <c r="M13577">
        <v>15</v>
      </c>
      <c r="N13577" t="s">
        <v>2442</v>
      </c>
      <c r="O13577" t="s">
        <v>11433</v>
      </c>
      <c r="P13577" t="s">
        <v>32669</v>
      </c>
    </row>
    <row r="13578" spans="1:16" x14ac:dyDescent="0.3">
      <c r="A13578" t="s">
        <v>11296</v>
      </c>
      <c r="B13578" t="s">
        <v>11297</v>
      </c>
      <c r="C13578" t="s">
        <v>20607</v>
      </c>
      <c r="D13578" t="s">
        <v>20608</v>
      </c>
      <c r="F13578">
        <v>117667</v>
      </c>
      <c r="G13578" t="s">
        <v>20604</v>
      </c>
      <c r="H13578">
        <v>41.73</v>
      </c>
      <c r="I13578">
        <v>47.9895</v>
      </c>
      <c r="J13578">
        <v>60</v>
      </c>
      <c r="K13578" t="s">
        <v>11432</v>
      </c>
      <c r="L13578" t="s">
        <v>20609</v>
      </c>
      <c r="M13578">
        <v>15</v>
      </c>
      <c r="N13578" t="s">
        <v>2442</v>
      </c>
      <c r="O13578" t="s">
        <v>11433</v>
      </c>
      <c r="P13578" t="s">
        <v>20610</v>
      </c>
    </row>
    <row r="13579" spans="1:16" x14ac:dyDescent="0.3">
      <c r="A13579" t="s">
        <v>566</v>
      </c>
      <c r="B13579" t="s">
        <v>567</v>
      </c>
      <c r="C13579" t="s">
        <v>37808</v>
      </c>
      <c r="D13579" t="s">
        <v>37809</v>
      </c>
      <c r="F13579">
        <v>4727</v>
      </c>
      <c r="G13579" t="s">
        <v>37810</v>
      </c>
      <c r="H13579">
        <v>10.83333</v>
      </c>
      <c r="I13579">
        <v>12.45833</v>
      </c>
      <c r="J13579">
        <v>24</v>
      </c>
      <c r="K13579" t="s">
        <v>11432</v>
      </c>
      <c r="L13579" t="s">
        <v>37811</v>
      </c>
      <c r="M13579">
        <v>15</v>
      </c>
      <c r="N13579" t="s">
        <v>2442</v>
      </c>
      <c r="O13579" t="s">
        <v>11433</v>
      </c>
      <c r="P13579">
        <v>8113993</v>
      </c>
    </row>
    <row r="13580" spans="1:16" x14ac:dyDescent="0.3">
      <c r="A13580" t="s">
        <v>8921</v>
      </c>
      <c r="B13580" t="s">
        <v>9106</v>
      </c>
      <c r="C13580" t="s">
        <v>41278</v>
      </c>
      <c r="D13580" t="s">
        <v>41279</v>
      </c>
      <c r="F13580">
        <v>3769</v>
      </c>
      <c r="G13580" t="s">
        <v>41280</v>
      </c>
      <c r="H13580">
        <v>6.2610000000000001</v>
      </c>
      <c r="I13580">
        <v>7.2001499999999998</v>
      </c>
      <c r="J13580">
        <v>180</v>
      </c>
      <c r="K13580" t="s">
        <v>11437</v>
      </c>
      <c r="L13580" t="s">
        <v>41281</v>
      </c>
      <c r="M13580">
        <v>15</v>
      </c>
      <c r="N13580" t="s">
        <v>2442</v>
      </c>
      <c r="O13580" t="s">
        <v>11433</v>
      </c>
      <c r="P13580">
        <v>9303041908</v>
      </c>
    </row>
    <row r="13581" spans="1:16" x14ac:dyDescent="0.3">
      <c r="A13581" t="s">
        <v>8921</v>
      </c>
      <c r="B13581" t="s">
        <v>9106</v>
      </c>
      <c r="C13581" t="s">
        <v>41630</v>
      </c>
      <c r="D13581" t="s">
        <v>41631</v>
      </c>
      <c r="F13581">
        <v>3768</v>
      </c>
      <c r="G13581" t="s">
        <v>41632</v>
      </c>
      <c r="H13581">
        <v>4.6085000000000003</v>
      </c>
      <c r="I13581">
        <v>5.2997800000000002</v>
      </c>
      <c r="J13581">
        <v>20</v>
      </c>
      <c r="K13581" t="s">
        <v>11434</v>
      </c>
      <c r="L13581" t="s">
        <v>41633</v>
      </c>
      <c r="M13581">
        <v>15</v>
      </c>
      <c r="N13581" t="s">
        <v>2442</v>
      </c>
      <c r="O13581" t="s">
        <v>11433</v>
      </c>
      <c r="P13581">
        <v>9303041915</v>
      </c>
    </row>
    <row r="13582" spans="1:16" x14ac:dyDescent="0.3">
      <c r="A13582" t="s">
        <v>3145</v>
      </c>
      <c r="B13582" t="s">
        <v>3146</v>
      </c>
      <c r="C13582" t="s">
        <v>37834</v>
      </c>
      <c r="D13582" t="s">
        <v>37835</v>
      </c>
      <c r="F13582">
        <v>7193</v>
      </c>
      <c r="G13582" t="s">
        <v>37829</v>
      </c>
      <c r="H13582">
        <v>5.5</v>
      </c>
      <c r="I13582">
        <v>6.3250000000000002</v>
      </c>
      <c r="J13582">
        <v>48</v>
      </c>
      <c r="K13582" t="s">
        <v>11432</v>
      </c>
      <c r="L13582" t="s">
        <v>37836</v>
      </c>
      <c r="M13582">
        <v>15</v>
      </c>
      <c r="N13582" t="s">
        <v>2442</v>
      </c>
      <c r="O13582" t="s">
        <v>11433</v>
      </c>
      <c r="P13582">
        <v>204491</v>
      </c>
    </row>
    <row r="13583" spans="1:16" x14ac:dyDescent="0.3">
      <c r="A13583" t="s">
        <v>372</v>
      </c>
      <c r="B13583" t="s">
        <v>373</v>
      </c>
      <c r="C13583" t="s">
        <v>26860</v>
      </c>
      <c r="D13583" t="s">
        <v>26861</v>
      </c>
      <c r="F13583">
        <v>19099</v>
      </c>
      <c r="G13583" t="s">
        <v>26857</v>
      </c>
      <c r="H13583">
        <v>11.3</v>
      </c>
      <c r="I13583">
        <v>12.994999999999999</v>
      </c>
      <c r="J13583">
        <v>191</v>
      </c>
      <c r="K13583" t="s">
        <v>11432</v>
      </c>
      <c r="L13583" t="s">
        <v>26862</v>
      </c>
      <c r="M13583">
        <v>15</v>
      </c>
      <c r="N13583" t="s">
        <v>2445</v>
      </c>
      <c r="O13583" t="s">
        <v>11433</v>
      </c>
      <c r="P13583" t="s">
        <v>26863</v>
      </c>
    </row>
    <row r="13584" spans="1:16" x14ac:dyDescent="0.3">
      <c r="A13584" t="s">
        <v>137</v>
      </c>
      <c r="B13584" t="s">
        <v>138</v>
      </c>
      <c r="C13584" t="s">
        <v>46770</v>
      </c>
      <c r="D13584" t="s">
        <v>46771</v>
      </c>
      <c r="F13584">
        <v>108072</v>
      </c>
      <c r="G13584" t="s">
        <v>46793</v>
      </c>
      <c r="H13584">
        <v>19.990600000000001</v>
      </c>
      <c r="I13584">
        <v>22.989190000000001</v>
      </c>
      <c r="J13584">
        <v>3</v>
      </c>
      <c r="K13584" t="s">
        <v>11434</v>
      </c>
      <c r="L13584" t="s">
        <v>46796</v>
      </c>
      <c r="M13584">
        <v>15</v>
      </c>
      <c r="N13584" t="s">
        <v>2442</v>
      </c>
      <c r="O13584" t="s">
        <v>11433</v>
      </c>
      <c r="P13584" t="s">
        <v>46773</v>
      </c>
    </row>
    <row r="13585" spans="1:16" x14ac:dyDescent="0.3">
      <c r="A13585" t="s">
        <v>137</v>
      </c>
      <c r="B13585" t="s">
        <v>138</v>
      </c>
      <c r="C13585" t="s">
        <v>46770</v>
      </c>
      <c r="D13585" t="s">
        <v>46771</v>
      </c>
      <c r="F13585">
        <v>108065</v>
      </c>
      <c r="G13585" t="s">
        <v>46768</v>
      </c>
      <c r="H13585">
        <v>10.3986</v>
      </c>
      <c r="I13585">
        <v>11.95839</v>
      </c>
      <c r="J13585">
        <v>1</v>
      </c>
      <c r="K13585" t="s">
        <v>11434</v>
      </c>
      <c r="L13585" t="s">
        <v>46772</v>
      </c>
      <c r="M13585">
        <v>15</v>
      </c>
      <c r="N13585" t="s">
        <v>2442</v>
      </c>
      <c r="O13585" t="s">
        <v>11433</v>
      </c>
      <c r="P13585" t="s">
        <v>46773</v>
      </c>
    </row>
    <row r="13586" spans="1:16" x14ac:dyDescent="0.3">
      <c r="A13586" t="s">
        <v>137</v>
      </c>
      <c r="B13586" t="s">
        <v>138</v>
      </c>
      <c r="C13586" t="s">
        <v>46770</v>
      </c>
      <c r="D13586" t="s">
        <v>46771</v>
      </c>
      <c r="F13586">
        <v>108120</v>
      </c>
      <c r="G13586" t="s">
        <v>46820</v>
      </c>
      <c r="H13586">
        <v>10.3986</v>
      </c>
      <c r="I13586">
        <v>11.95839</v>
      </c>
      <c r="J13586">
        <v>1</v>
      </c>
      <c r="K13586" t="s">
        <v>11434</v>
      </c>
      <c r="L13586" t="s">
        <v>46823</v>
      </c>
      <c r="M13586">
        <v>15</v>
      </c>
      <c r="N13586" t="s">
        <v>2442</v>
      </c>
      <c r="O13586" t="s">
        <v>11433</v>
      </c>
      <c r="P13586" t="s">
        <v>46773</v>
      </c>
    </row>
    <row r="13587" spans="1:16" x14ac:dyDescent="0.3">
      <c r="A13587" t="s">
        <v>137</v>
      </c>
      <c r="B13587" t="s">
        <v>138</v>
      </c>
      <c r="C13587" t="s">
        <v>46770</v>
      </c>
      <c r="D13587" t="s">
        <v>46771</v>
      </c>
      <c r="F13587">
        <v>108123</v>
      </c>
      <c r="G13587" t="s">
        <v>46835</v>
      </c>
      <c r="H13587">
        <v>19.990600000000001</v>
      </c>
      <c r="I13587">
        <v>22.989190000000001</v>
      </c>
      <c r="J13587">
        <v>1</v>
      </c>
      <c r="K13587" t="s">
        <v>11434</v>
      </c>
      <c r="L13587" t="s">
        <v>46839</v>
      </c>
      <c r="M13587">
        <v>15</v>
      </c>
      <c r="N13587" t="s">
        <v>2442</v>
      </c>
      <c r="O13587" t="s">
        <v>11433</v>
      </c>
      <c r="P13587" t="s">
        <v>46773</v>
      </c>
    </row>
    <row r="13588" spans="1:16" x14ac:dyDescent="0.3">
      <c r="A13588" t="s">
        <v>137</v>
      </c>
      <c r="B13588" t="s">
        <v>138</v>
      </c>
      <c r="C13588" t="s">
        <v>46770</v>
      </c>
      <c r="D13588" t="s">
        <v>46771</v>
      </c>
      <c r="F13588">
        <v>108125</v>
      </c>
      <c r="G13588" t="s">
        <v>46849</v>
      </c>
      <c r="H13588">
        <v>19.990600000000001</v>
      </c>
      <c r="I13588">
        <v>22.989190000000001</v>
      </c>
      <c r="J13588">
        <v>2</v>
      </c>
      <c r="K13588" t="s">
        <v>11434</v>
      </c>
      <c r="L13588" t="s">
        <v>46852</v>
      </c>
      <c r="M13588">
        <v>15</v>
      </c>
      <c r="N13588" t="s">
        <v>2442</v>
      </c>
      <c r="O13588" t="s">
        <v>11433</v>
      </c>
      <c r="P13588" t="s">
        <v>46773</v>
      </c>
    </row>
    <row r="13589" spans="1:16" x14ac:dyDescent="0.3">
      <c r="A13589" t="s">
        <v>137</v>
      </c>
      <c r="B13589" t="s">
        <v>138</v>
      </c>
      <c r="C13589" t="s">
        <v>46770</v>
      </c>
      <c r="D13589" t="s">
        <v>46771</v>
      </c>
      <c r="F13589">
        <v>115637</v>
      </c>
      <c r="G13589" t="s">
        <v>49484</v>
      </c>
      <c r="H13589">
        <v>26.061900000000001</v>
      </c>
      <c r="I13589">
        <v>29.97119</v>
      </c>
      <c r="J13589">
        <v>2</v>
      </c>
      <c r="K13589" t="s">
        <v>11434</v>
      </c>
      <c r="L13589" t="s">
        <v>49485</v>
      </c>
      <c r="M13589">
        <v>15</v>
      </c>
      <c r="N13589" t="s">
        <v>2442</v>
      </c>
      <c r="O13589" t="s">
        <v>11433</v>
      </c>
      <c r="P13589" t="s">
        <v>46773</v>
      </c>
    </row>
    <row r="13590" spans="1:16" x14ac:dyDescent="0.3">
      <c r="A13590" t="s">
        <v>850</v>
      </c>
      <c r="B13590" t="s">
        <v>851</v>
      </c>
      <c r="C13590" t="s">
        <v>24866</v>
      </c>
      <c r="D13590" t="s">
        <v>24867</v>
      </c>
      <c r="F13590">
        <v>108296</v>
      </c>
      <c r="G13590" t="s">
        <v>32599</v>
      </c>
      <c r="H13590">
        <v>4</v>
      </c>
      <c r="I13590">
        <v>4.5999999999999996</v>
      </c>
      <c r="J13590">
        <v>6</v>
      </c>
      <c r="K13590" t="s">
        <v>11432</v>
      </c>
      <c r="L13590" t="s">
        <v>32601</v>
      </c>
      <c r="M13590">
        <v>15</v>
      </c>
      <c r="N13590" t="s">
        <v>2442</v>
      </c>
      <c r="O13590" t="s">
        <v>11433</v>
      </c>
      <c r="P13590">
        <v>26023000667</v>
      </c>
    </row>
    <row r="13591" spans="1:16" x14ac:dyDescent="0.3">
      <c r="A13591" t="s">
        <v>850</v>
      </c>
      <c r="B13591" t="s">
        <v>851</v>
      </c>
      <c r="C13591" t="s">
        <v>24866</v>
      </c>
      <c r="D13591" t="s">
        <v>24867</v>
      </c>
      <c r="F13591">
        <v>108308</v>
      </c>
      <c r="G13591" t="s">
        <v>32626</v>
      </c>
      <c r="H13591">
        <v>11</v>
      </c>
      <c r="I13591">
        <v>12.65</v>
      </c>
      <c r="J13591">
        <v>1</v>
      </c>
      <c r="K13591" t="s">
        <v>11432</v>
      </c>
      <c r="L13591" t="s">
        <v>32632</v>
      </c>
      <c r="M13591">
        <v>15</v>
      </c>
      <c r="N13591" t="s">
        <v>2442</v>
      </c>
      <c r="O13591" t="s">
        <v>11433</v>
      </c>
      <c r="P13591">
        <v>26023000667</v>
      </c>
    </row>
    <row r="13592" spans="1:16" x14ac:dyDescent="0.3">
      <c r="A13592" t="s">
        <v>850</v>
      </c>
      <c r="B13592" t="s">
        <v>851</v>
      </c>
      <c r="C13592" t="s">
        <v>24866</v>
      </c>
      <c r="D13592" t="s">
        <v>24867</v>
      </c>
      <c r="F13592">
        <v>22378</v>
      </c>
      <c r="G13592" t="s">
        <v>27759</v>
      </c>
      <c r="H13592">
        <v>10</v>
      </c>
      <c r="I13592">
        <v>11.5</v>
      </c>
      <c r="J13592">
        <v>178</v>
      </c>
      <c r="K13592" t="s">
        <v>11432</v>
      </c>
      <c r="L13592" t="s">
        <v>27762</v>
      </c>
      <c r="M13592">
        <v>15</v>
      </c>
      <c r="N13592" t="s">
        <v>2442</v>
      </c>
      <c r="O13592" t="s">
        <v>11433</v>
      </c>
      <c r="P13592">
        <v>26023000667</v>
      </c>
    </row>
    <row r="13593" spans="1:16" x14ac:dyDescent="0.3">
      <c r="A13593" t="s">
        <v>850</v>
      </c>
      <c r="B13593" t="s">
        <v>851</v>
      </c>
      <c r="C13593" t="s">
        <v>24866</v>
      </c>
      <c r="D13593" t="s">
        <v>24867</v>
      </c>
      <c r="F13593">
        <v>22382</v>
      </c>
      <c r="G13593" t="s">
        <v>24862</v>
      </c>
      <c r="H13593">
        <v>9</v>
      </c>
      <c r="I13593">
        <v>10.35</v>
      </c>
      <c r="J13593">
        <v>30</v>
      </c>
      <c r="K13593" t="s">
        <v>11432</v>
      </c>
      <c r="L13593" t="s">
        <v>24868</v>
      </c>
      <c r="M13593">
        <v>15</v>
      </c>
      <c r="N13593" t="s">
        <v>2442</v>
      </c>
      <c r="O13593" t="s">
        <v>11433</v>
      </c>
      <c r="P13593">
        <v>26023000667</v>
      </c>
    </row>
    <row r="13594" spans="1:16" x14ac:dyDescent="0.3">
      <c r="A13594" t="s">
        <v>850</v>
      </c>
      <c r="B13594" t="s">
        <v>851</v>
      </c>
      <c r="C13594" t="s">
        <v>24866</v>
      </c>
      <c r="D13594" t="s">
        <v>24867</v>
      </c>
      <c r="F13594">
        <v>22428</v>
      </c>
      <c r="G13594" t="s">
        <v>24971</v>
      </c>
      <c r="H13594">
        <v>4</v>
      </c>
      <c r="I13594">
        <v>4.5999999999999996</v>
      </c>
      <c r="J13594">
        <v>48</v>
      </c>
      <c r="K13594" t="s">
        <v>11432</v>
      </c>
      <c r="L13594" t="s">
        <v>24973</v>
      </c>
      <c r="M13594">
        <v>15</v>
      </c>
      <c r="N13594" t="s">
        <v>2442</v>
      </c>
      <c r="O13594" t="s">
        <v>11433</v>
      </c>
      <c r="P13594">
        <v>26023000667</v>
      </c>
    </row>
    <row r="13595" spans="1:16" x14ac:dyDescent="0.3">
      <c r="A13595" t="s">
        <v>850</v>
      </c>
      <c r="B13595" t="s">
        <v>851</v>
      </c>
      <c r="C13595" t="s">
        <v>24866</v>
      </c>
      <c r="D13595" t="s">
        <v>24867</v>
      </c>
      <c r="F13595">
        <v>22440</v>
      </c>
      <c r="G13595" t="s">
        <v>25006</v>
      </c>
      <c r="H13595">
        <v>3</v>
      </c>
      <c r="I13595">
        <v>3.45</v>
      </c>
      <c r="J13595">
        <v>4</v>
      </c>
      <c r="K13595" t="s">
        <v>11432</v>
      </c>
      <c r="L13595" t="s">
        <v>25010</v>
      </c>
      <c r="M13595">
        <v>15</v>
      </c>
      <c r="N13595" t="s">
        <v>2442</v>
      </c>
      <c r="O13595" t="s">
        <v>11433</v>
      </c>
      <c r="P13595">
        <v>26023000667</v>
      </c>
    </row>
    <row r="13596" spans="1:16" x14ac:dyDescent="0.3">
      <c r="A13596" t="s">
        <v>571</v>
      </c>
      <c r="B13596" t="s">
        <v>572</v>
      </c>
      <c r="C13596" t="s">
        <v>21299</v>
      </c>
      <c r="D13596" t="s">
        <v>21300</v>
      </c>
      <c r="F13596">
        <v>120730</v>
      </c>
      <c r="G13596" t="s">
        <v>21297</v>
      </c>
      <c r="H13596">
        <v>9.49</v>
      </c>
      <c r="I13596">
        <v>10.913500000000001</v>
      </c>
      <c r="J13596">
        <v>8</v>
      </c>
      <c r="K13596" t="s">
        <v>11432</v>
      </c>
      <c r="L13596" t="s">
        <v>21301</v>
      </c>
      <c r="M13596">
        <v>15</v>
      </c>
      <c r="N13596" t="s">
        <v>2442</v>
      </c>
      <c r="O13596" t="s">
        <v>11433</v>
      </c>
      <c r="P13596">
        <v>26401291</v>
      </c>
    </row>
    <row r="13597" spans="1:16" x14ac:dyDescent="0.3">
      <c r="A13597" t="s">
        <v>571</v>
      </c>
      <c r="B13597" t="s">
        <v>572</v>
      </c>
      <c r="C13597" t="s">
        <v>21299</v>
      </c>
      <c r="D13597" t="s">
        <v>21300</v>
      </c>
      <c r="F13597">
        <v>33049</v>
      </c>
      <c r="G13597" t="s">
        <v>31234</v>
      </c>
      <c r="H13597">
        <v>19.8</v>
      </c>
      <c r="I13597">
        <v>22.77</v>
      </c>
      <c r="J13597">
        <v>14</v>
      </c>
      <c r="K13597" t="s">
        <v>11528</v>
      </c>
      <c r="L13597" t="s">
        <v>31236</v>
      </c>
      <c r="M13597">
        <v>15</v>
      </c>
      <c r="N13597" t="s">
        <v>2442</v>
      </c>
      <c r="O13597" t="s">
        <v>11433</v>
      </c>
      <c r="P13597">
        <v>26401291</v>
      </c>
    </row>
    <row r="13598" spans="1:16" x14ac:dyDescent="0.3">
      <c r="A13598" t="s">
        <v>774</v>
      </c>
      <c r="B13598" t="s">
        <v>775</v>
      </c>
      <c r="C13598" t="s">
        <v>31568</v>
      </c>
      <c r="D13598" t="s">
        <v>31569</v>
      </c>
      <c r="F13598">
        <v>103584</v>
      </c>
      <c r="G13598" t="s">
        <v>31547</v>
      </c>
      <c r="H13598">
        <v>7</v>
      </c>
      <c r="I13598">
        <v>8.0500000000000007</v>
      </c>
      <c r="J13598">
        <v>960</v>
      </c>
      <c r="K13598" t="s">
        <v>11434</v>
      </c>
      <c r="L13598" t="s">
        <v>31570</v>
      </c>
      <c r="M13598">
        <v>15</v>
      </c>
      <c r="N13598" t="s">
        <v>2442</v>
      </c>
      <c r="O13598" t="s">
        <v>11433</v>
      </c>
      <c r="P13598" t="s">
        <v>31571</v>
      </c>
    </row>
    <row r="13599" spans="1:16" x14ac:dyDescent="0.3">
      <c r="C13599" t="s">
        <v>31568</v>
      </c>
      <c r="D13599" t="s">
        <v>31569</v>
      </c>
      <c r="E13599">
        <v>66</v>
      </c>
      <c r="G13599" t="s">
        <v>51175</v>
      </c>
      <c r="H13599">
        <v>6.5</v>
      </c>
      <c r="I13599">
        <v>7.4749999999999996</v>
      </c>
      <c r="J13599">
        <v>84</v>
      </c>
      <c r="K13599" t="s">
        <v>11432</v>
      </c>
      <c r="L13599" t="s">
        <v>51176</v>
      </c>
      <c r="M13599">
        <v>15</v>
      </c>
      <c r="N13599" t="s">
        <v>2442</v>
      </c>
      <c r="O13599" t="s">
        <v>11433</v>
      </c>
      <c r="P13599" t="s">
        <v>31571</v>
      </c>
    </row>
    <row r="13600" spans="1:16" x14ac:dyDescent="0.3">
      <c r="A13600" t="s">
        <v>2302</v>
      </c>
      <c r="B13600" t="s">
        <v>2303</v>
      </c>
      <c r="C13600" t="s">
        <v>16852</v>
      </c>
      <c r="D13600" t="s">
        <v>16853</v>
      </c>
      <c r="F13600">
        <v>123391</v>
      </c>
      <c r="G13600" t="s">
        <v>19821</v>
      </c>
      <c r="H13600">
        <v>17</v>
      </c>
      <c r="I13600">
        <v>19.55</v>
      </c>
      <c r="J13600">
        <v>9</v>
      </c>
      <c r="K13600" t="s">
        <v>11453</v>
      </c>
      <c r="L13600" t="s">
        <v>19822</v>
      </c>
      <c r="M13600">
        <v>15</v>
      </c>
      <c r="N13600" t="s">
        <v>2442</v>
      </c>
      <c r="O13600" t="s">
        <v>11433</v>
      </c>
      <c r="P13600" t="s">
        <v>16855</v>
      </c>
    </row>
    <row r="13601" spans="1:16" x14ac:dyDescent="0.3">
      <c r="A13601" t="s">
        <v>2302</v>
      </c>
      <c r="B13601" t="s">
        <v>2303</v>
      </c>
      <c r="C13601" t="s">
        <v>16852</v>
      </c>
      <c r="D13601" t="s">
        <v>16853</v>
      </c>
      <c r="F13601">
        <v>25419</v>
      </c>
      <c r="G13601" t="s">
        <v>23619</v>
      </c>
      <c r="H13601">
        <v>5.54</v>
      </c>
      <c r="I13601">
        <v>6.3710000000000004</v>
      </c>
      <c r="J13601">
        <v>2</v>
      </c>
      <c r="K13601" t="s">
        <v>11432</v>
      </c>
      <c r="L13601" t="s">
        <v>23624</v>
      </c>
      <c r="M13601">
        <v>15</v>
      </c>
      <c r="N13601" t="s">
        <v>2442</v>
      </c>
      <c r="O13601" t="s">
        <v>11433</v>
      </c>
      <c r="P13601" t="s">
        <v>16855</v>
      </c>
    </row>
    <row r="13602" spans="1:16" x14ac:dyDescent="0.3">
      <c r="A13602" t="s">
        <v>2302</v>
      </c>
      <c r="B13602" t="s">
        <v>2303</v>
      </c>
      <c r="C13602" t="s">
        <v>16852</v>
      </c>
      <c r="D13602" t="s">
        <v>16853</v>
      </c>
      <c r="F13602">
        <v>25420</v>
      </c>
      <c r="G13602" t="s">
        <v>23625</v>
      </c>
      <c r="H13602">
        <v>5.54</v>
      </c>
      <c r="I13602">
        <v>6.3710000000000004</v>
      </c>
      <c r="J13602">
        <v>3</v>
      </c>
      <c r="K13602" t="s">
        <v>11432</v>
      </c>
      <c r="L13602" t="s">
        <v>23626</v>
      </c>
      <c r="M13602">
        <v>15</v>
      </c>
      <c r="N13602" t="s">
        <v>2442</v>
      </c>
      <c r="O13602" t="s">
        <v>11433</v>
      </c>
      <c r="P13602" t="s">
        <v>16855</v>
      </c>
    </row>
    <row r="13603" spans="1:16" x14ac:dyDescent="0.3">
      <c r="A13603" t="s">
        <v>2302</v>
      </c>
      <c r="B13603" t="s">
        <v>2303</v>
      </c>
      <c r="C13603" t="s">
        <v>16852</v>
      </c>
      <c r="D13603" t="s">
        <v>16853</v>
      </c>
      <c r="F13603">
        <v>123397</v>
      </c>
      <c r="G13603" t="s">
        <v>16848</v>
      </c>
      <c r="H13603">
        <v>8.8699999999999992</v>
      </c>
      <c r="I13603">
        <v>10.2005</v>
      </c>
      <c r="J13603">
        <v>12</v>
      </c>
      <c r="K13603" t="s">
        <v>11432</v>
      </c>
      <c r="L13603" t="s">
        <v>16854</v>
      </c>
      <c r="M13603">
        <v>15</v>
      </c>
      <c r="N13603" t="s">
        <v>2442</v>
      </c>
      <c r="O13603" t="s">
        <v>11433</v>
      </c>
      <c r="P13603" t="s">
        <v>16855</v>
      </c>
    </row>
    <row r="13604" spans="1:16" x14ac:dyDescent="0.3">
      <c r="A13604" t="s">
        <v>774</v>
      </c>
      <c r="B13604" t="s">
        <v>775</v>
      </c>
      <c r="C13604" t="s">
        <v>40186</v>
      </c>
      <c r="D13604" t="s">
        <v>40187</v>
      </c>
      <c r="F13604">
        <v>17005</v>
      </c>
      <c r="G13604" t="s">
        <v>40184</v>
      </c>
      <c r="H13604">
        <v>14.2</v>
      </c>
      <c r="I13604">
        <v>16.329999999999998</v>
      </c>
      <c r="J13604">
        <v>10</v>
      </c>
      <c r="K13604" t="s">
        <v>11432</v>
      </c>
      <c r="L13604" t="s">
        <v>40188</v>
      </c>
      <c r="M13604">
        <v>15</v>
      </c>
      <c r="N13604" t="s">
        <v>2442</v>
      </c>
      <c r="O13604" t="s">
        <v>11433</v>
      </c>
      <c r="P13604" t="s">
        <v>40189</v>
      </c>
    </row>
    <row r="13605" spans="1:16" x14ac:dyDescent="0.3">
      <c r="A13605" t="s">
        <v>4933</v>
      </c>
      <c r="B13605" t="s">
        <v>4284</v>
      </c>
      <c r="C13605" t="s">
        <v>35414</v>
      </c>
      <c r="D13605" t="s">
        <v>35415</v>
      </c>
      <c r="F13605">
        <v>10995</v>
      </c>
      <c r="G13605" t="s">
        <v>35412</v>
      </c>
      <c r="H13605">
        <v>3.5</v>
      </c>
      <c r="I13605">
        <v>4.0250000000000004</v>
      </c>
      <c r="J13605">
        <v>4</v>
      </c>
      <c r="K13605" t="s">
        <v>11528</v>
      </c>
      <c r="L13605" t="s">
        <v>35416</v>
      </c>
      <c r="M13605">
        <v>15</v>
      </c>
      <c r="N13605" t="s">
        <v>2442</v>
      </c>
      <c r="O13605" t="s">
        <v>11607</v>
      </c>
      <c r="P13605">
        <v>22440754</v>
      </c>
    </row>
    <row r="13606" spans="1:16" x14ac:dyDescent="0.3">
      <c r="A13606" t="s">
        <v>841</v>
      </c>
      <c r="B13606" t="s">
        <v>842</v>
      </c>
      <c r="C13606" t="s">
        <v>33446</v>
      </c>
      <c r="D13606" t="s">
        <v>33447</v>
      </c>
      <c r="F13606">
        <v>114523</v>
      </c>
      <c r="G13606" t="s">
        <v>33448</v>
      </c>
      <c r="H13606">
        <v>137.5</v>
      </c>
      <c r="I13606">
        <v>158.125</v>
      </c>
      <c r="J13606">
        <v>30</v>
      </c>
      <c r="K13606" t="s">
        <v>11432</v>
      </c>
      <c r="L13606" t="s">
        <v>33449</v>
      </c>
      <c r="M13606">
        <v>15</v>
      </c>
      <c r="N13606" t="s">
        <v>2442</v>
      </c>
      <c r="O13606" t="s">
        <v>11433</v>
      </c>
      <c r="P13606">
        <v>189</v>
      </c>
    </row>
    <row r="13607" spans="1:16" x14ac:dyDescent="0.3">
      <c r="A13607" t="s">
        <v>60</v>
      </c>
      <c r="B13607" t="s">
        <v>61</v>
      </c>
      <c r="C13607" t="s">
        <v>44957</v>
      </c>
      <c r="D13607" t="s">
        <v>44958</v>
      </c>
      <c r="F13607">
        <v>103531</v>
      </c>
      <c r="G13607" t="s">
        <v>44955</v>
      </c>
      <c r="H13607">
        <v>15.2</v>
      </c>
      <c r="I13607">
        <v>17.48</v>
      </c>
      <c r="J13607">
        <v>105</v>
      </c>
      <c r="K13607" t="s">
        <v>11434</v>
      </c>
      <c r="L13607" t="s">
        <v>44959</v>
      </c>
      <c r="M13607">
        <v>15</v>
      </c>
      <c r="N13607" t="s">
        <v>2445</v>
      </c>
      <c r="O13607" t="s">
        <v>11433</v>
      </c>
      <c r="P13607">
        <v>11781</v>
      </c>
    </row>
    <row r="13608" spans="1:16" x14ac:dyDescent="0.3">
      <c r="A13608" t="s">
        <v>77</v>
      </c>
      <c r="B13608" t="s">
        <v>78</v>
      </c>
      <c r="C13608" t="s">
        <v>29561</v>
      </c>
      <c r="D13608" t="s">
        <v>29562</v>
      </c>
      <c r="F13608">
        <v>29892</v>
      </c>
      <c r="G13608" t="s">
        <v>29559</v>
      </c>
      <c r="H13608">
        <v>4</v>
      </c>
      <c r="I13608">
        <v>4.5999999999999996</v>
      </c>
      <c r="J13608">
        <v>160</v>
      </c>
      <c r="K13608" t="s">
        <v>11453</v>
      </c>
      <c r="L13608" t="s">
        <v>29563</v>
      </c>
      <c r="M13608">
        <v>15</v>
      </c>
      <c r="N13608" t="s">
        <v>2442</v>
      </c>
      <c r="O13608" t="s">
        <v>11433</v>
      </c>
      <c r="P13608">
        <v>8810000590</v>
      </c>
    </row>
    <row r="13609" spans="1:16" x14ac:dyDescent="0.3">
      <c r="A13609" t="s">
        <v>77</v>
      </c>
      <c r="B13609" t="s">
        <v>78</v>
      </c>
      <c r="C13609" t="s">
        <v>29561</v>
      </c>
      <c r="D13609" t="s">
        <v>29562</v>
      </c>
      <c r="F13609">
        <v>8192</v>
      </c>
      <c r="G13609" t="s">
        <v>36211</v>
      </c>
      <c r="H13609">
        <v>15.94</v>
      </c>
      <c r="I13609">
        <v>18.331</v>
      </c>
      <c r="J13609">
        <v>36</v>
      </c>
      <c r="K13609" t="s">
        <v>11528</v>
      </c>
      <c r="L13609" t="s">
        <v>36213</v>
      </c>
      <c r="M13609">
        <v>15</v>
      </c>
      <c r="N13609" t="s">
        <v>2442</v>
      </c>
      <c r="O13609" t="s">
        <v>11433</v>
      </c>
      <c r="P13609">
        <v>8810000590</v>
      </c>
    </row>
    <row r="13610" spans="1:16" x14ac:dyDescent="0.3">
      <c r="A13610" t="s">
        <v>356</v>
      </c>
      <c r="B13610" t="s">
        <v>7251</v>
      </c>
      <c r="C13610" t="s">
        <v>15945</v>
      </c>
      <c r="D13610" t="s">
        <v>15946</v>
      </c>
      <c r="F13610">
        <v>121837</v>
      </c>
      <c r="G13610" t="s">
        <v>15943</v>
      </c>
      <c r="H13610">
        <v>2.75</v>
      </c>
      <c r="I13610">
        <v>3.1625000000000001</v>
      </c>
      <c r="J13610">
        <v>1</v>
      </c>
      <c r="K13610" t="s">
        <v>11432</v>
      </c>
      <c r="L13610" t="s">
        <v>15947</v>
      </c>
      <c r="M13610">
        <v>15</v>
      </c>
      <c r="N13610" t="s">
        <v>2442</v>
      </c>
      <c r="O13610" t="s">
        <v>11433</v>
      </c>
      <c r="P13610" t="s">
        <v>15948</v>
      </c>
    </row>
    <row r="13611" spans="1:16" x14ac:dyDescent="0.3">
      <c r="A13611" t="s">
        <v>21536</v>
      </c>
      <c r="B13611" t="s">
        <v>21537</v>
      </c>
      <c r="C13611" t="s">
        <v>15691</v>
      </c>
      <c r="D13611" t="s">
        <v>15692</v>
      </c>
      <c r="F13611">
        <v>102565</v>
      </c>
      <c r="G13611" t="s">
        <v>44511</v>
      </c>
      <c r="H13611">
        <v>233</v>
      </c>
      <c r="I13611">
        <v>267.95</v>
      </c>
      <c r="J13611">
        <v>2</v>
      </c>
      <c r="K13611" t="s">
        <v>11432</v>
      </c>
      <c r="L13611" t="s">
        <v>44512</v>
      </c>
      <c r="M13611">
        <v>15</v>
      </c>
      <c r="N13611" t="s">
        <v>2442</v>
      </c>
      <c r="O13611" t="s">
        <v>11433</v>
      </c>
      <c r="P13611" t="s">
        <v>15695</v>
      </c>
    </row>
    <row r="13612" spans="1:16" x14ac:dyDescent="0.3">
      <c r="A13612" t="s">
        <v>356</v>
      </c>
      <c r="B13612" t="s">
        <v>7251</v>
      </c>
      <c r="C13612" t="s">
        <v>15691</v>
      </c>
      <c r="D13612" t="s">
        <v>15692</v>
      </c>
      <c r="F13612">
        <v>121419</v>
      </c>
      <c r="G13612" t="s">
        <v>15693</v>
      </c>
      <c r="H13612">
        <v>6.5</v>
      </c>
      <c r="I13612">
        <v>7.4749999999999996</v>
      </c>
      <c r="J13612">
        <v>61</v>
      </c>
      <c r="K13612" t="s">
        <v>11528</v>
      </c>
      <c r="L13612" t="s">
        <v>15694</v>
      </c>
      <c r="M13612">
        <v>15</v>
      </c>
      <c r="N13612" t="s">
        <v>2442</v>
      </c>
      <c r="O13612" t="s">
        <v>11433</v>
      </c>
      <c r="P13612" t="s">
        <v>15695</v>
      </c>
    </row>
    <row r="13613" spans="1:16" x14ac:dyDescent="0.3">
      <c r="A13613" t="s">
        <v>357</v>
      </c>
      <c r="B13613" t="s">
        <v>358</v>
      </c>
      <c r="C13613" t="s">
        <v>15055</v>
      </c>
      <c r="D13613" t="s">
        <v>15056</v>
      </c>
      <c r="F13613">
        <v>107058</v>
      </c>
      <c r="G13613" t="s">
        <v>46239</v>
      </c>
      <c r="H13613">
        <v>7.5</v>
      </c>
      <c r="I13613">
        <v>8.625</v>
      </c>
      <c r="J13613">
        <v>3</v>
      </c>
      <c r="K13613" t="s">
        <v>11437</v>
      </c>
      <c r="L13613" t="s">
        <v>46240</v>
      </c>
      <c r="M13613">
        <v>15</v>
      </c>
      <c r="N13613" t="s">
        <v>2442</v>
      </c>
      <c r="O13613" t="s">
        <v>11433</v>
      </c>
      <c r="P13613">
        <v>11970</v>
      </c>
    </row>
    <row r="13614" spans="1:16" x14ac:dyDescent="0.3">
      <c r="A13614" t="s">
        <v>357</v>
      </c>
      <c r="B13614" t="s">
        <v>358</v>
      </c>
      <c r="C13614" t="s">
        <v>15055</v>
      </c>
      <c r="D13614" t="s">
        <v>15056</v>
      </c>
      <c r="F13614">
        <v>120144</v>
      </c>
      <c r="G13614" t="s">
        <v>15053</v>
      </c>
      <c r="H13614">
        <v>18</v>
      </c>
      <c r="I13614">
        <v>20.7</v>
      </c>
      <c r="J13614">
        <v>1</v>
      </c>
      <c r="K13614" t="s">
        <v>11432</v>
      </c>
      <c r="L13614" t="s">
        <v>15057</v>
      </c>
      <c r="M13614">
        <v>15</v>
      </c>
      <c r="N13614" t="s">
        <v>2442</v>
      </c>
      <c r="O13614" t="s">
        <v>11433</v>
      </c>
      <c r="P13614">
        <v>11970</v>
      </c>
    </row>
    <row r="13615" spans="1:16" x14ac:dyDescent="0.3">
      <c r="A13615" t="s">
        <v>862</v>
      </c>
      <c r="B13615" t="s">
        <v>9064</v>
      </c>
      <c r="C13615" t="s">
        <v>31712</v>
      </c>
      <c r="D13615" t="s">
        <v>31713</v>
      </c>
      <c r="F13615">
        <v>104599</v>
      </c>
      <c r="G13615" t="s">
        <v>31714</v>
      </c>
      <c r="H13615">
        <v>12</v>
      </c>
      <c r="I13615">
        <v>13.8</v>
      </c>
      <c r="J13615">
        <v>1</v>
      </c>
      <c r="K13615" t="s">
        <v>11434</v>
      </c>
      <c r="L13615" t="s">
        <v>31715</v>
      </c>
      <c r="M13615">
        <v>15</v>
      </c>
      <c r="N13615" t="s">
        <v>2442</v>
      </c>
      <c r="O13615" t="s">
        <v>11433</v>
      </c>
      <c r="P13615" t="s">
        <v>31716</v>
      </c>
    </row>
    <row r="13616" spans="1:16" x14ac:dyDescent="0.3">
      <c r="A13616" t="s">
        <v>862</v>
      </c>
      <c r="B13616" t="s">
        <v>9064</v>
      </c>
      <c r="C13616" t="s">
        <v>31712</v>
      </c>
      <c r="D13616" t="s">
        <v>34290</v>
      </c>
      <c r="F13616">
        <v>3090</v>
      </c>
      <c r="G13616" t="s">
        <v>34291</v>
      </c>
      <c r="H13616">
        <v>5.5</v>
      </c>
      <c r="I13616">
        <v>6.3250000000000002</v>
      </c>
      <c r="J13616">
        <v>4080</v>
      </c>
      <c r="K13616" t="s">
        <v>11432</v>
      </c>
      <c r="L13616" t="s">
        <v>34292</v>
      </c>
      <c r="M13616">
        <v>15</v>
      </c>
      <c r="N13616" t="s">
        <v>2442</v>
      </c>
      <c r="O13616" t="s">
        <v>11433</v>
      </c>
      <c r="P13616" t="s">
        <v>31716</v>
      </c>
    </row>
    <row r="13617" spans="1:16" x14ac:dyDescent="0.3">
      <c r="A13617" t="s">
        <v>197</v>
      </c>
      <c r="B13617" t="s">
        <v>198</v>
      </c>
      <c r="C13617" t="s">
        <v>29816</v>
      </c>
      <c r="D13617" t="s">
        <v>29817</v>
      </c>
      <c r="F13617">
        <v>30779</v>
      </c>
      <c r="G13617" t="s">
        <v>29838</v>
      </c>
      <c r="H13617">
        <v>10</v>
      </c>
      <c r="I13617">
        <v>11.5</v>
      </c>
      <c r="J13617">
        <v>4</v>
      </c>
      <c r="K13617" t="s">
        <v>11432</v>
      </c>
      <c r="L13617" t="s">
        <v>29839</v>
      </c>
      <c r="M13617">
        <v>15</v>
      </c>
      <c r="N13617" t="s">
        <v>2442</v>
      </c>
      <c r="O13617" t="s">
        <v>11607</v>
      </c>
      <c r="P13617">
        <v>267</v>
      </c>
    </row>
    <row r="13618" spans="1:16" x14ac:dyDescent="0.3">
      <c r="A13618" t="s">
        <v>197</v>
      </c>
      <c r="B13618" t="s">
        <v>198</v>
      </c>
      <c r="C13618" t="s">
        <v>29816</v>
      </c>
      <c r="D13618" t="s">
        <v>29817</v>
      </c>
      <c r="F13618">
        <v>104308</v>
      </c>
      <c r="G13618" t="s">
        <v>45375</v>
      </c>
      <c r="H13618">
        <v>4.9000000000000004</v>
      </c>
      <c r="I13618">
        <v>5.6349999999999998</v>
      </c>
      <c r="J13618">
        <v>60</v>
      </c>
      <c r="K13618" t="s">
        <v>11432</v>
      </c>
      <c r="L13618" t="s">
        <v>45376</v>
      </c>
      <c r="M13618">
        <v>15</v>
      </c>
      <c r="N13618" t="s">
        <v>2442</v>
      </c>
      <c r="O13618" t="s">
        <v>11607</v>
      </c>
      <c r="P13618">
        <v>267</v>
      </c>
    </row>
    <row r="13619" spans="1:16" x14ac:dyDescent="0.3">
      <c r="A13619" t="s">
        <v>197</v>
      </c>
      <c r="B13619" t="s">
        <v>198</v>
      </c>
      <c r="C13619" t="s">
        <v>29816</v>
      </c>
      <c r="D13619" t="s">
        <v>29817</v>
      </c>
      <c r="F13619">
        <v>104301</v>
      </c>
      <c r="G13619" t="s">
        <v>45349</v>
      </c>
      <c r="H13619">
        <v>4.9000000000000004</v>
      </c>
      <c r="I13619">
        <v>5.6349999999999998</v>
      </c>
      <c r="J13619">
        <v>12</v>
      </c>
      <c r="K13619" t="s">
        <v>11432</v>
      </c>
      <c r="L13619" t="s">
        <v>45350</v>
      </c>
      <c r="M13619">
        <v>15</v>
      </c>
      <c r="N13619" t="s">
        <v>2442</v>
      </c>
      <c r="O13619" t="s">
        <v>11607</v>
      </c>
      <c r="P13619">
        <v>267</v>
      </c>
    </row>
    <row r="13620" spans="1:16" x14ac:dyDescent="0.3">
      <c r="A13620" t="s">
        <v>197</v>
      </c>
      <c r="B13620" t="s">
        <v>198</v>
      </c>
      <c r="C13620" t="s">
        <v>29816</v>
      </c>
      <c r="D13620" t="s">
        <v>29817</v>
      </c>
      <c r="F13620">
        <v>30772</v>
      </c>
      <c r="G13620" t="s">
        <v>29805</v>
      </c>
      <c r="H13620">
        <v>8.5</v>
      </c>
      <c r="I13620">
        <v>9.7750000000000004</v>
      </c>
      <c r="J13620">
        <v>36</v>
      </c>
      <c r="K13620" t="s">
        <v>11437</v>
      </c>
      <c r="L13620" t="s">
        <v>29818</v>
      </c>
      <c r="M13620">
        <v>15</v>
      </c>
      <c r="N13620" t="s">
        <v>2442</v>
      </c>
      <c r="O13620" t="s">
        <v>11433</v>
      </c>
      <c r="P13620">
        <v>267</v>
      </c>
    </row>
    <row r="13621" spans="1:16" x14ac:dyDescent="0.3">
      <c r="A13621" t="s">
        <v>2245</v>
      </c>
      <c r="B13621" t="s">
        <v>2452</v>
      </c>
      <c r="C13621" t="s">
        <v>48725</v>
      </c>
      <c r="D13621" t="s">
        <v>48726</v>
      </c>
      <c r="F13621">
        <v>113533</v>
      </c>
      <c r="G13621" t="s">
        <v>48724</v>
      </c>
      <c r="H13621">
        <v>2.02</v>
      </c>
      <c r="I13621">
        <v>2.323</v>
      </c>
      <c r="J13621">
        <v>6</v>
      </c>
      <c r="K13621" t="s">
        <v>11432</v>
      </c>
      <c r="L13621" t="s">
        <v>48727</v>
      </c>
      <c r="M13621">
        <v>15</v>
      </c>
      <c r="N13621" t="s">
        <v>2442</v>
      </c>
      <c r="O13621" t="s">
        <v>11433</v>
      </c>
      <c r="P13621">
        <v>275</v>
      </c>
    </row>
    <row r="13622" spans="1:16" x14ac:dyDescent="0.3">
      <c r="A13622" t="s">
        <v>2245</v>
      </c>
      <c r="B13622" t="s">
        <v>2452</v>
      </c>
      <c r="C13622" t="s">
        <v>48725</v>
      </c>
      <c r="D13622" t="s">
        <v>48726</v>
      </c>
      <c r="F13622">
        <v>113537</v>
      </c>
      <c r="G13622" t="s">
        <v>48732</v>
      </c>
      <c r="H13622">
        <v>5.51</v>
      </c>
      <c r="I13622">
        <v>6.3365</v>
      </c>
      <c r="J13622">
        <v>109</v>
      </c>
      <c r="K13622" t="s">
        <v>11432</v>
      </c>
      <c r="L13622" t="s">
        <v>48734</v>
      </c>
      <c r="M13622">
        <v>15</v>
      </c>
      <c r="N13622" t="s">
        <v>2442</v>
      </c>
      <c r="O13622" t="s">
        <v>11433</v>
      </c>
      <c r="P13622">
        <v>275</v>
      </c>
    </row>
    <row r="13623" spans="1:16" x14ac:dyDescent="0.3">
      <c r="A13623" t="s">
        <v>199</v>
      </c>
      <c r="B13623" t="s">
        <v>200</v>
      </c>
      <c r="C13623" t="s">
        <v>42811</v>
      </c>
      <c r="D13623" t="s">
        <v>42812</v>
      </c>
      <c r="F13623">
        <v>116551</v>
      </c>
      <c r="G13623" t="s">
        <v>42813</v>
      </c>
      <c r="H13623">
        <v>9.7919999999999998</v>
      </c>
      <c r="I13623">
        <v>11.2608</v>
      </c>
      <c r="J13623">
        <v>100</v>
      </c>
      <c r="K13623" t="s">
        <v>11453</v>
      </c>
      <c r="L13623" t="s">
        <v>42814</v>
      </c>
      <c r="M13623">
        <v>15</v>
      </c>
      <c r="N13623" t="s">
        <v>2445</v>
      </c>
      <c r="O13623" t="s">
        <v>11433</v>
      </c>
      <c r="P13623">
        <v>9040590321</v>
      </c>
    </row>
    <row r="13624" spans="1:16" x14ac:dyDescent="0.3">
      <c r="A13624" t="s">
        <v>199</v>
      </c>
      <c r="B13624" t="s">
        <v>200</v>
      </c>
      <c r="C13624" t="s">
        <v>42811</v>
      </c>
      <c r="D13624" t="s">
        <v>42812</v>
      </c>
      <c r="F13624">
        <v>116550</v>
      </c>
      <c r="G13624" t="s">
        <v>49998</v>
      </c>
      <c r="H13624">
        <v>6.0110000000000001</v>
      </c>
      <c r="I13624">
        <v>6.9126500000000002</v>
      </c>
      <c r="J13624">
        <v>140</v>
      </c>
      <c r="K13624" t="s">
        <v>11453</v>
      </c>
      <c r="L13624" t="s">
        <v>49999</v>
      </c>
      <c r="M13624">
        <v>15</v>
      </c>
      <c r="N13624" t="s">
        <v>2445</v>
      </c>
      <c r="O13624" t="s">
        <v>11433</v>
      </c>
      <c r="P13624">
        <v>9040590321</v>
      </c>
    </row>
    <row r="13625" spans="1:16" x14ac:dyDescent="0.3">
      <c r="A13625" t="s">
        <v>356</v>
      </c>
      <c r="B13625" t="s">
        <v>7251</v>
      </c>
      <c r="C13625" t="s">
        <v>16638</v>
      </c>
      <c r="D13625" t="s">
        <v>16639</v>
      </c>
      <c r="F13625">
        <v>123236</v>
      </c>
      <c r="G13625" t="s">
        <v>16636</v>
      </c>
      <c r="H13625">
        <v>9</v>
      </c>
      <c r="I13625">
        <v>10.35</v>
      </c>
      <c r="J13625">
        <v>1</v>
      </c>
      <c r="K13625" t="s">
        <v>11432</v>
      </c>
      <c r="L13625" t="s">
        <v>16640</v>
      </c>
      <c r="M13625">
        <v>15</v>
      </c>
      <c r="N13625" t="s">
        <v>2442</v>
      </c>
      <c r="O13625" t="s">
        <v>11433</v>
      </c>
      <c r="P13625" t="s">
        <v>16641</v>
      </c>
    </row>
    <row r="13626" spans="1:16" x14ac:dyDescent="0.3">
      <c r="A13626" t="s">
        <v>356</v>
      </c>
      <c r="B13626" t="s">
        <v>7251</v>
      </c>
      <c r="C13626" t="s">
        <v>16638</v>
      </c>
      <c r="D13626" t="s">
        <v>16639</v>
      </c>
      <c r="F13626">
        <v>123944</v>
      </c>
      <c r="G13626" t="s">
        <v>17020</v>
      </c>
      <c r="H13626">
        <v>4</v>
      </c>
      <c r="I13626">
        <v>4.5999999999999996</v>
      </c>
      <c r="J13626">
        <v>1</v>
      </c>
      <c r="K13626" t="s">
        <v>11528</v>
      </c>
      <c r="L13626" t="s">
        <v>17022</v>
      </c>
      <c r="M13626">
        <v>15</v>
      </c>
      <c r="N13626" t="s">
        <v>2442</v>
      </c>
      <c r="O13626" t="s">
        <v>11433</v>
      </c>
      <c r="P13626" t="s">
        <v>16641</v>
      </c>
    </row>
    <row r="13627" spans="1:16" x14ac:dyDescent="0.3">
      <c r="A13627" t="s">
        <v>356</v>
      </c>
      <c r="B13627" t="s">
        <v>7251</v>
      </c>
      <c r="C13627" t="s">
        <v>16638</v>
      </c>
      <c r="D13627" t="s">
        <v>24703</v>
      </c>
      <c r="F13627">
        <v>21018</v>
      </c>
      <c r="G13627" t="s">
        <v>24704</v>
      </c>
      <c r="H13627">
        <v>40</v>
      </c>
      <c r="I13627">
        <v>46</v>
      </c>
      <c r="J13627">
        <v>186</v>
      </c>
      <c r="K13627" t="s">
        <v>11438</v>
      </c>
      <c r="L13627" t="s">
        <v>24705</v>
      </c>
      <c r="M13627">
        <v>15</v>
      </c>
      <c r="N13627" t="s">
        <v>2442</v>
      </c>
      <c r="O13627" t="s">
        <v>11433</v>
      </c>
      <c r="P13627" t="s">
        <v>16641</v>
      </c>
    </row>
    <row r="13628" spans="1:16" x14ac:dyDescent="0.3">
      <c r="A13628" t="s">
        <v>356</v>
      </c>
      <c r="B13628" t="s">
        <v>7251</v>
      </c>
      <c r="C13628" t="s">
        <v>24706</v>
      </c>
      <c r="D13628" t="s">
        <v>24707</v>
      </c>
      <c r="F13628">
        <v>21018</v>
      </c>
      <c r="G13628" t="s">
        <v>24704</v>
      </c>
      <c r="H13628">
        <v>35</v>
      </c>
      <c r="I13628">
        <v>40.25</v>
      </c>
      <c r="J13628">
        <v>28</v>
      </c>
      <c r="K13628" t="s">
        <v>11528</v>
      </c>
      <c r="L13628" t="s">
        <v>24708</v>
      </c>
      <c r="M13628">
        <v>15</v>
      </c>
      <c r="N13628" t="s">
        <v>2442</v>
      </c>
      <c r="O13628" t="s">
        <v>11433</v>
      </c>
      <c r="P13628" t="s">
        <v>24709</v>
      </c>
    </row>
    <row r="13629" spans="1:16" x14ac:dyDescent="0.3">
      <c r="A13629" t="s">
        <v>34</v>
      </c>
      <c r="B13629" t="s">
        <v>35</v>
      </c>
      <c r="C13629" t="s">
        <v>12908</v>
      </c>
      <c r="D13629" t="s">
        <v>12909</v>
      </c>
      <c r="F13629">
        <v>16733</v>
      </c>
      <c r="G13629" t="s">
        <v>40089</v>
      </c>
      <c r="H13629">
        <v>7.09</v>
      </c>
      <c r="I13629">
        <v>8.1534999999999993</v>
      </c>
      <c r="J13629">
        <v>72</v>
      </c>
      <c r="K13629" t="s">
        <v>11453</v>
      </c>
      <c r="L13629" t="s">
        <v>40090</v>
      </c>
      <c r="M13629">
        <v>15</v>
      </c>
      <c r="N13629" t="s">
        <v>2442</v>
      </c>
      <c r="O13629" t="s">
        <v>11433</v>
      </c>
      <c r="P13629">
        <v>2110363770</v>
      </c>
    </row>
    <row r="13630" spans="1:16" x14ac:dyDescent="0.3">
      <c r="A13630" t="s">
        <v>34</v>
      </c>
      <c r="B13630" t="s">
        <v>35</v>
      </c>
      <c r="C13630" t="s">
        <v>12908</v>
      </c>
      <c r="D13630" t="s">
        <v>12909</v>
      </c>
      <c r="F13630">
        <v>117078</v>
      </c>
      <c r="G13630" t="s">
        <v>12910</v>
      </c>
      <c r="H13630">
        <v>13.15</v>
      </c>
      <c r="I13630">
        <v>15.1225</v>
      </c>
      <c r="J13630">
        <v>40</v>
      </c>
      <c r="K13630" t="s">
        <v>11453</v>
      </c>
      <c r="L13630" t="s">
        <v>12911</v>
      </c>
      <c r="M13630">
        <v>15</v>
      </c>
      <c r="N13630" t="s">
        <v>2442</v>
      </c>
      <c r="O13630" t="s">
        <v>11433</v>
      </c>
      <c r="P13630">
        <v>2110363770</v>
      </c>
    </row>
    <row r="13631" spans="1:16" x14ac:dyDescent="0.3">
      <c r="A13631" t="s">
        <v>34</v>
      </c>
      <c r="B13631" t="s">
        <v>35</v>
      </c>
      <c r="C13631" t="s">
        <v>12908</v>
      </c>
      <c r="D13631" t="s">
        <v>12909</v>
      </c>
      <c r="F13631">
        <v>116507</v>
      </c>
      <c r="G13631" t="s">
        <v>42793</v>
      </c>
      <c r="H13631">
        <v>10.6</v>
      </c>
      <c r="I13631">
        <v>12.19</v>
      </c>
      <c r="J13631">
        <v>12</v>
      </c>
      <c r="K13631" t="s">
        <v>11453</v>
      </c>
      <c r="L13631" t="s">
        <v>42795</v>
      </c>
      <c r="M13631">
        <v>15</v>
      </c>
      <c r="N13631" t="s">
        <v>2442</v>
      </c>
      <c r="O13631" t="s">
        <v>11433</v>
      </c>
      <c r="P13631">
        <v>2110363770</v>
      </c>
    </row>
    <row r="13632" spans="1:16" x14ac:dyDescent="0.3">
      <c r="A13632" t="s">
        <v>34</v>
      </c>
      <c r="B13632" t="s">
        <v>35</v>
      </c>
      <c r="C13632" t="s">
        <v>12908</v>
      </c>
      <c r="D13632" t="s">
        <v>12909</v>
      </c>
      <c r="F13632">
        <v>16600</v>
      </c>
      <c r="G13632" t="s">
        <v>40008</v>
      </c>
      <c r="H13632">
        <v>13.86</v>
      </c>
      <c r="I13632">
        <v>15.939</v>
      </c>
      <c r="J13632">
        <v>88</v>
      </c>
      <c r="K13632" t="s">
        <v>11453</v>
      </c>
      <c r="L13632" t="s">
        <v>40009</v>
      </c>
      <c r="M13632">
        <v>15</v>
      </c>
      <c r="N13632" t="s">
        <v>2442</v>
      </c>
      <c r="O13632" t="s">
        <v>11433</v>
      </c>
      <c r="P13632">
        <v>2110363770</v>
      </c>
    </row>
    <row r="13633" spans="1:16" x14ac:dyDescent="0.3">
      <c r="A13633" t="s">
        <v>34</v>
      </c>
      <c r="B13633" t="s">
        <v>35</v>
      </c>
      <c r="C13633" t="s">
        <v>43407</v>
      </c>
      <c r="D13633" t="s">
        <v>43408</v>
      </c>
      <c r="F13633">
        <v>100457</v>
      </c>
      <c r="G13633" t="s">
        <v>43409</v>
      </c>
      <c r="H13633">
        <v>7.09</v>
      </c>
      <c r="I13633">
        <v>8.1534999999999993</v>
      </c>
      <c r="J13633">
        <v>12</v>
      </c>
      <c r="K13633" t="s">
        <v>11432</v>
      </c>
      <c r="L13633" t="s">
        <v>43410</v>
      </c>
      <c r="M13633">
        <v>15</v>
      </c>
      <c r="N13633" t="s">
        <v>2442</v>
      </c>
      <c r="O13633" t="s">
        <v>11433</v>
      </c>
      <c r="P13633">
        <v>2110363769</v>
      </c>
    </row>
    <row r="13634" spans="1:16" x14ac:dyDescent="0.3">
      <c r="A13634" t="s">
        <v>34</v>
      </c>
      <c r="B13634" t="s">
        <v>35</v>
      </c>
      <c r="C13634" t="s">
        <v>43407</v>
      </c>
      <c r="D13634" t="s">
        <v>43408</v>
      </c>
      <c r="F13634">
        <v>100464</v>
      </c>
      <c r="G13634" t="s">
        <v>43413</v>
      </c>
      <c r="H13634">
        <v>9.58</v>
      </c>
      <c r="I13634">
        <v>11.016999999999999</v>
      </c>
      <c r="J13634">
        <v>20</v>
      </c>
      <c r="K13634" t="s">
        <v>11453</v>
      </c>
      <c r="L13634" t="s">
        <v>43414</v>
      </c>
      <c r="M13634">
        <v>15</v>
      </c>
      <c r="N13634" t="s">
        <v>2442</v>
      </c>
      <c r="O13634" t="s">
        <v>11433</v>
      </c>
      <c r="P13634">
        <v>2110363769</v>
      </c>
    </row>
    <row r="13635" spans="1:16" x14ac:dyDescent="0.3">
      <c r="A13635" t="s">
        <v>34</v>
      </c>
      <c r="B13635" t="s">
        <v>35</v>
      </c>
      <c r="C13635" t="s">
        <v>43407</v>
      </c>
      <c r="D13635" t="s">
        <v>43408</v>
      </c>
      <c r="F13635">
        <v>100465</v>
      </c>
      <c r="G13635" t="s">
        <v>43420</v>
      </c>
      <c r="H13635">
        <v>9.58</v>
      </c>
      <c r="I13635">
        <v>11.016999999999999</v>
      </c>
      <c r="J13635">
        <v>120</v>
      </c>
      <c r="K13635" t="s">
        <v>11453</v>
      </c>
      <c r="L13635" t="s">
        <v>43424</v>
      </c>
      <c r="M13635">
        <v>15</v>
      </c>
      <c r="N13635" t="s">
        <v>2442</v>
      </c>
      <c r="O13635" t="s">
        <v>11433</v>
      </c>
      <c r="P13635">
        <v>2110363769</v>
      </c>
    </row>
    <row r="13636" spans="1:16" x14ac:dyDescent="0.3">
      <c r="A13636" t="s">
        <v>34</v>
      </c>
      <c r="B13636" t="s">
        <v>35</v>
      </c>
      <c r="C13636" t="s">
        <v>43407</v>
      </c>
      <c r="D13636" t="s">
        <v>43408</v>
      </c>
      <c r="F13636">
        <v>100466</v>
      </c>
      <c r="G13636" t="s">
        <v>43426</v>
      </c>
      <c r="H13636">
        <v>10.66</v>
      </c>
      <c r="I13636">
        <v>12.259</v>
      </c>
      <c r="J13636">
        <v>54</v>
      </c>
      <c r="K13636" t="s">
        <v>11453</v>
      </c>
      <c r="L13636" t="s">
        <v>43429</v>
      </c>
      <c r="M13636">
        <v>15</v>
      </c>
      <c r="N13636" t="s">
        <v>2442</v>
      </c>
      <c r="O13636" t="s">
        <v>11433</v>
      </c>
      <c r="P13636">
        <v>2110363769</v>
      </c>
    </row>
    <row r="13637" spans="1:16" x14ac:dyDescent="0.3">
      <c r="A13637" t="s">
        <v>351</v>
      </c>
      <c r="B13637" t="s">
        <v>352</v>
      </c>
      <c r="C13637" t="s">
        <v>44195</v>
      </c>
      <c r="D13637" t="s">
        <v>44196</v>
      </c>
      <c r="F13637">
        <v>101904</v>
      </c>
      <c r="G13637" t="s">
        <v>44194</v>
      </c>
      <c r="H13637">
        <v>24.3</v>
      </c>
      <c r="I13637">
        <v>27.945</v>
      </c>
      <c r="J13637">
        <v>30</v>
      </c>
      <c r="K13637" t="s">
        <v>11453</v>
      </c>
      <c r="L13637" t="s">
        <v>44197</v>
      </c>
      <c r="M13637">
        <v>15</v>
      </c>
      <c r="N13637" t="s">
        <v>2449</v>
      </c>
      <c r="O13637" t="s">
        <v>11433</v>
      </c>
      <c r="P13637">
        <v>7511002</v>
      </c>
    </row>
    <row r="13638" spans="1:16" x14ac:dyDescent="0.3">
      <c r="A13638" t="s">
        <v>351</v>
      </c>
      <c r="B13638" t="s">
        <v>352</v>
      </c>
      <c r="C13638" t="s">
        <v>44195</v>
      </c>
      <c r="D13638" t="s">
        <v>44196</v>
      </c>
      <c r="F13638">
        <v>101908</v>
      </c>
      <c r="G13638" t="s">
        <v>44206</v>
      </c>
      <c r="H13638">
        <v>21.9</v>
      </c>
      <c r="I13638">
        <v>25.184999999999999</v>
      </c>
      <c r="J13638">
        <v>110</v>
      </c>
      <c r="K13638" t="s">
        <v>11432</v>
      </c>
      <c r="L13638" t="s">
        <v>44207</v>
      </c>
      <c r="M13638">
        <v>15</v>
      </c>
      <c r="N13638" t="s">
        <v>2449</v>
      </c>
      <c r="O13638" t="s">
        <v>11433</v>
      </c>
      <c r="P13638">
        <v>7511002</v>
      </c>
    </row>
    <row r="13639" spans="1:16" x14ac:dyDescent="0.3">
      <c r="A13639" t="s">
        <v>795</v>
      </c>
      <c r="B13639" t="s">
        <v>2314</v>
      </c>
      <c r="C13639" t="s">
        <v>46702</v>
      </c>
      <c r="D13639" t="s">
        <v>46703</v>
      </c>
      <c r="F13639">
        <v>108057</v>
      </c>
      <c r="G13639" t="s">
        <v>46699</v>
      </c>
      <c r="H13639">
        <v>37.450000000000003</v>
      </c>
      <c r="I13639">
        <v>43.067500000000003</v>
      </c>
      <c r="J13639">
        <v>30</v>
      </c>
      <c r="K13639" t="s">
        <v>11453</v>
      </c>
      <c r="L13639" t="s">
        <v>46704</v>
      </c>
      <c r="M13639">
        <v>15</v>
      </c>
      <c r="N13639" t="s">
        <v>2445</v>
      </c>
      <c r="O13639" t="s">
        <v>11433</v>
      </c>
      <c r="P13639" t="s">
        <v>46705</v>
      </c>
    </row>
    <row r="13640" spans="1:16" x14ac:dyDescent="0.3">
      <c r="A13640" t="s">
        <v>795</v>
      </c>
      <c r="B13640" t="s">
        <v>2314</v>
      </c>
      <c r="C13640" t="s">
        <v>46702</v>
      </c>
      <c r="D13640" t="s">
        <v>46703</v>
      </c>
      <c r="F13640">
        <v>108060</v>
      </c>
      <c r="G13640" t="s">
        <v>46740</v>
      </c>
      <c r="H13640">
        <v>12.69</v>
      </c>
      <c r="I13640">
        <v>14.593500000000001</v>
      </c>
      <c r="J13640">
        <v>88</v>
      </c>
      <c r="K13640" t="s">
        <v>11432</v>
      </c>
      <c r="L13640" t="s">
        <v>46742</v>
      </c>
      <c r="M13640">
        <v>15</v>
      </c>
      <c r="N13640" t="s">
        <v>2445</v>
      </c>
      <c r="O13640" t="s">
        <v>11433</v>
      </c>
      <c r="P13640" t="s">
        <v>46705</v>
      </c>
    </row>
    <row r="13641" spans="1:16" x14ac:dyDescent="0.3">
      <c r="A13641" t="s">
        <v>869</v>
      </c>
      <c r="B13641" t="s">
        <v>870</v>
      </c>
      <c r="C13641" t="s">
        <v>22053</v>
      </c>
      <c r="D13641" t="s">
        <v>22054</v>
      </c>
      <c r="F13641">
        <v>124315</v>
      </c>
      <c r="G13641" t="s">
        <v>22055</v>
      </c>
      <c r="H13641">
        <v>11.823930000000001</v>
      </c>
      <c r="I13641">
        <v>13.597519999999999</v>
      </c>
      <c r="J13641">
        <v>28</v>
      </c>
      <c r="K13641" t="s">
        <v>11432</v>
      </c>
      <c r="L13641" t="s">
        <v>22056</v>
      </c>
      <c r="M13641">
        <v>15</v>
      </c>
      <c r="N13641" t="s">
        <v>2442</v>
      </c>
      <c r="O13641" t="s">
        <v>11433</v>
      </c>
      <c r="P13641" t="s">
        <v>22057</v>
      </c>
    </row>
    <row r="13642" spans="1:16" x14ac:dyDescent="0.3">
      <c r="A13642" t="s">
        <v>628</v>
      </c>
      <c r="B13642" t="s">
        <v>629</v>
      </c>
      <c r="C13642" t="s">
        <v>41950</v>
      </c>
      <c r="D13642" t="s">
        <v>41951</v>
      </c>
      <c r="F13642">
        <v>13415</v>
      </c>
      <c r="G13642" t="s">
        <v>41952</v>
      </c>
      <c r="H13642">
        <v>3.7</v>
      </c>
      <c r="I13642">
        <v>4.2549999999999999</v>
      </c>
      <c r="J13642">
        <v>240</v>
      </c>
      <c r="K13642" t="s">
        <v>11437</v>
      </c>
      <c r="L13642" t="s">
        <v>41953</v>
      </c>
      <c r="M13642">
        <v>15</v>
      </c>
      <c r="N13642" t="s">
        <v>2442</v>
      </c>
      <c r="O13642" t="s">
        <v>11433</v>
      </c>
      <c r="P13642">
        <v>22026003012</v>
      </c>
    </row>
    <row r="13643" spans="1:16" x14ac:dyDescent="0.3">
      <c r="A13643" t="s">
        <v>179</v>
      </c>
      <c r="B13643" t="s">
        <v>180</v>
      </c>
      <c r="C13643" t="s">
        <v>45858</v>
      </c>
      <c r="D13643" t="s">
        <v>45859</v>
      </c>
      <c r="F13643">
        <v>106059</v>
      </c>
      <c r="G13643" t="s">
        <v>45856</v>
      </c>
      <c r="H13643">
        <v>13.5</v>
      </c>
      <c r="I13643">
        <v>15.525</v>
      </c>
      <c r="J13643">
        <v>1068</v>
      </c>
      <c r="K13643" t="s">
        <v>11453</v>
      </c>
      <c r="L13643" t="s">
        <v>45860</v>
      </c>
      <c r="M13643">
        <v>15</v>
      </c>
      <c r="N13643" t="s">
        <v>2442</v>
      </c>
      <c r="O13643" t="s">
        <v>11607</v>
      </c>
      <c r="P13643">
        <v>900606168</v>
      </c>
    </row>
    <row r="13644" spans="1:16" x14ac:dyDescent="0.3">
      <c r="A13644" t="s">
        <v>202</v>
      </c>
      <c r="B13644" t="s">
        <v>203</v>
      </c>
      <c r="C13644" t="s">
        <v>49337</v>
      </c>
      <c r="D13644" t="s">
        <v>49338</v>
      </c>
      <c r="F13644">
        <v>115198</v>
      </c>
      <c r="G13644" t="s">
        <v>49336</v>
      </c>
      <c r="H13644">
        <v>38.479999999999997</v>
      </c>
      <c r="I13644">
        <v>44.252000000000002</v>
      </c>
      <c r="J13644">
        <v>1</v>
      </c>
      <c r="K13644" t="s">
        <v>11432</v>
      </c>
      <c r="L13644" t="s">
        <v>49339</v>
      </c>
      <c r="M13644">
        <v>15</v>
      </c>
      <c r="N13644" t="s">
        <v>2445</v>
      </c>
      <c r="O13644" t="s">
        <v>11433</v>
      </c>
      <c r="P13644">
        <v>2619900032</v>
      </c>
    </row>
    <row r="13645" spans="1:16" x14ac:dyDescent="0.3">
      <c r="A13645" t="s">
        <v>11284</v>
      </c>
      <c r="B13645" t="s">
        <v>11285</v>
      </c>
      <c r="C13645" t="s">
        <v>37166</v>
      </c>
      <c r="D13645" t="s">
        <v>37167</v>
      </c>
      <c r="F13645">
        <v>1591</v>
      </c>
      <c r="G13645" t="s">
        <v>37163</v>
      </c>
      <c r="H13645">
        <v>15.95833</v>
      </c>
      <c r="I13645">
        <v>18.352080000000001</v>
      </c>
      <c r="J13645">
        <v>48</v>
      </c>
      <c r="K13645" t="s">
        <v>11453</v>
      </c>
      <c r="L13645" t="s">
        <v>37168</v>
      </c>
      <c r="M13645">
        <v>15</v>
      </c>
      <c r="N13645" t="s">
        <v>2442</v>
      </c>
      <c r="O13645" t="s">
        <v>11433</v>
      </c>
      <c r="P13645">
        <v>61007576</v>
      </c>
    </row>
    <row r="13646" spans="1:16" x14ac:dyDescent="0.3">
      <c r="C13646" t="s">
        <v>51177</v>
      </c>
      <c r="D13646" t="s">
        <v>51178</v>
      </c>
      <c r="E13646" t="s">
        <v>51179</v>
      </c>
      <c r="G13646" t="s">
        <v>51180</v>
      </c>
      <c r="H13646">
        <v>40.5</v>
      </c>
      <c r="I13646">
        <v>46.575000000000003</v>
      </c>
      <c r="J13646">
        <v>36</v>
      </c>
      <c r="K13646" t="s">
        <v>11432</v>
      </c>
      <c r="L13646" t="s">
        <v>51181</v>
      </c>
      <c r="M13646">
        <v>15</v>
      </c>
      <c r="N13646" t="s">
        <v>2442</v>
      </c>
      <c r="O13646" t="s">
        <v>11433</v>
      </c>
      <c r="P13646">
        <v>111070023538</v>
      </c>
    </row>
    <row r="13647" spans="1:16" x14ac:dyDescent="0.3">
      <c r="A13647" t="s">
        <v>627</v>
      </c>
      <c r="B13647" t="s">
        <v>652</v>
      </c>
      <c r="C13647" t="s">
        <v>49205</v>
      </c>
      <c r="D13647" t="s">
        <v>49206</v>
      </c>
      <c r="F13647">
        <v>114844</v>
      </c>
      <c r="G13647" t="s">
        <v>49203</v>
      </c>
      <c r="H13647">
        <v>7</v>
      </c>
      <c r="I13647">
        <v>8.0500000000000007</v>
      </c>
      <c r="J13647">
        <v>48</v>
      </c>
      <c r="K13647" t="s">
        <v>11528</v>
      </c>
      <c r="L13647" t="s">
        <v>49207</v>
      </c>
      <c r="M13647">
        <v>15</v>
      </c>
      <c r="N13647" t="s">
        <v>2442</v>
      </c>
      <c r="O13647" t="s">
        <v>11433</v>
      </c>
      <c r="P13647">
        <v>9100218743</v>
      </c>
    </row>
    <row r="13648" spans="1:16" x14ac:dyDescent="0.3">
      <c r="A13648" t="s">
        <v>22344</v>
      </c>
      <c r="B13648" t="s">
        <v>22345</v>
      </c>
      <c r="C13648" t="s">
        <v>34632</v>
      </c>
      <c r="D13648" t="s">
        <v>34633</v>
      </c>
      <c r="F13648">
        <v>10442</v>
      </c>
      <c r="G13648" t="s">
        <v>34634</v>
      </c>
      <c r="H13648">
        <v>8.4583300000000001</v>
      </c>
      <c r="I13648">
        <v>9.7270800000000008</v>
      </c>
      <c r="J13648">
        <v>48</v>
      </c>
      <c r="K13648" t="s">
        <v>11432</v>
      </c>
      <c r="L13648" t="s">
        <v>34635</v>
      </c>
      <c r="M13648">
        <v>15</v>
      </c>
      <c r="N13648" t="s">
        <v>2442</v>
      </c>
      <c r="O13648" t="s">
        <v>11433</v>
      </c>
      <c r="P13648">
        <v>111070023525</v>
      </c>
    </row>
    <row r="13649" spans="1:16" x14ac:dyDescent="0.3">
      <c r="A13649" t="s">
        <v>4966</v>
      </c>
      <c r="B13649" t="s">
        <v>4967</v>
      </c>
      <c r="C13649" t="s">
        <v>12975</v>
      </c>
      <c r="D13649" t="s">
        <v>12976</v>
      </c>
      <c r="F13649">
        <v>117271</v>
      </c>
      <c r="G13649" t="s">
        <v>12972</v>
      </c>
      <c r="H13649">
        <v>19.635000000000002</v>
      </c>
      <c r="I13649">
        <v>22.580249999999999</v>
      </c>
      <c r="J13649">
        <v>12</v>
      </c>
      <c r="K13649" t="s">
        <v>11432</v>
      </c>
      <c r="L13649" t="s">
        <v>12977</v>
      </c>
      <c r="M13649">
        <v>15</v>
      </c>
      <c r="N13649" t="s">
        <v>2445</v>
      </c>
      <c r="O13649" t="s">
        <v>11433</v>
      </c>
      <c r="P13649" t="s">
        <v>12978</v>
      </c>
    </row>
    <row r="13650" spans="1:16" x14ac:dyDescent="0.3">
      <c r="A13650" t="s">
        <v>4966</v>
      </c>
      <c r="B13650" t="s">
        <v>4967</v>
      </c>
      <c r="C13650" t="s">
        <v>12975</v>
      </c>
      <c r="D13650" t="s">
        <v>12976</v>
      </c>
      <c r="F13650">
        <v>117277</v>
      </c>
      <c r="G13650" t="s">
        <v>12990</v>
      </c>
      <c r="H13650">
        <v>11.907</v>
      </c>
      <c r="I13650">
        <v>13.693049999999999</v>
      </c>
      <c r="J13650">
        <v>12</v>
      </c>
      <c r="K13650" t="s">
        <v>11432</v>
      </c>
      <c r="L13650" t="s">
        <v>12993</v>
      </c>
      <c r="M13650">
        <v>15</v>
      </c>
      <c r="N13650" t="s">
        <v>2445</v>
      </c>
      <c r="O13650" t="s">
        <v>11433</v>
      </c>
      <c r="P13650" t="s">
        <v>12978</v>
      </c>
    </row>
    <row r="13651" spans="1:16" x14ac:dyDescent="0.3">
      <c r="A13651" t="s">
        <v>79</v>
      </c>
      <c r="B13651" t="s">
        <v>80</v>
      </c>
      <c r="C13651" t="s">
        <v>15396</v>
      </c>
      <c r="D13651" t="s">
        <v>15397</v>
      </c>
      <c r="F13651">
        <v>120856</v>
      </c>
      <c r="G13651" t="s">
        <v>21306</v>
      </c>
      <c r="H13651">
        <v>17.261669999999999</v>
      </c>
      <c r="I13651">
        <v>19.850919999999999</v>
      </c>
      <c r="J13651">
        <v>48</v>
      </c>
      <c r="K13651" t="s">
        <v>11453</v>
      </c>
      <c r="L13651" t="s">
        <v>21307</v>
      </c>
      <c r="M13651">
        <v>15</v>
      </c>
      <c r="N13651" t="s">
        <v>2442</v>
      </c>
      <c r="O13651" t="s">
        <v>11433</v>
      </c>
      <c r="P13651">
        <v>58055247</v>
      </c>
    </row>
    <row r="13652" spans="1:16" x14ac:dyDescent="0.3">
      <c r="A13652" t="s">
        <v>79</v>
      </c>
      <c r="B13652" t="s">
        <v>80</v>
      </c>
      <c r="C13652" t="s">
        <v>15396</v>
      </c>
      <c r="D13652" t="s">
        <v>15397</v>
      </c>
      <c r="F13652">
        <v>120854</v>
      </c>
      <c r="G13652" t="s">
        <v>19715</v>
      </c>
      <c r="H13652">
        <v>17.261669999999999</v>
      </c>
      <c r="I13652">
        <v>19.850919999999999</v>
      </c>
      <c r="J13652">
        <v>114</v>
      </c>
      <c r="K13652" t="s">
        <v>11453</v>
      </c>
      <c r="L13652" t="s">
        <v>19716</v>
      </c>
      <c r="M13652">
        <v>15</v>
      </c>
      <c r="N13652" t="s">
        <v>2442</v>
      </c>
      <c r="O13652" t="s">
        <v>11433</v>
      </c>
      <c r="P13652">
        <v>58055247</v>
      </c>
    </row>
    <row r="13653" spans="1:16" x14ac:dyDescent="0.3">
      <c r="A13653" t="s">
        <v>79</v>
      </c>
      <c r="B13653" t="s">
        <v>80</v>
      </c>
      <c r="C13653" t="s">
        <v>15396</v>
      </c>
      <c r="D13653" t="s">
        <v>15397</v>
      </c>
      <c r="F13653">
        <v>120855</v>
      </c>
      <c r="G13653" t="s">
        <v>19720</v>
      </c>
      <c r="H13653">
        <v>17.261669999999999</v>
      </c>
      <c r="I13653">
        <v>19.850919999999999</v>
      </c>
      <c r="J13653">
        <v>24</v>
      </c>
      <c r="K13653" t="s">
        <v>11453</v>
      </c>
      <c r="L13653" t="s">
        <v>19721</v>
      </c>
      <c r="M13653">
        <v>15</v>
      </c>
      <c r="N13653" t="s">
        <v>2442</v>
      </c>
      <c r="O13653" t="s">
        <v>11433</v>
      </c>
      <c r="P13653">
        <v>58055247</v>
      </c>
    </row>
    <row r="13654" spans="1:16" x14ac:dyDescent="0.3">
      <c r="A13654" t="s">
        <v>79</v>
      </c>
      <c r="B13654" t="s">
        <v>80</v>
      </c>
      <c r="C13654" t="s">
        <v>15396</v>
      </c>
      <c r="D13654" t="s">
        <v>15397</v>
      </c>
      <c r="F13654">
        <v>120843</v>
      </c>
      <c r="G13654" t="s">
        <v>19708</v>
      </c>
      <c r="H13654">
        <v>5.2275</v>
      </c>
      <c r="I13654">
        <v>6.0116199999999997</v>
      </c>
      <c r="J13654">
        <v>40</v>
      </c>
      <c r="K13654" t="s">
        <v>11432</v>
      </c>
      <c r="L13654" t="s">
        <v>19711</v>
      </c>
      <c r="M13654">
        <v>15</v>
      </c>
      <c r="N13654" t="s">
        <v>2442</v>
      </c>
      <c r="O13654" t="s">
        <v>11433</v>
      </c>
      <c r="P13654">
        <v>58055247</v>
      </c>
    </row>
    <row r="13655" spans="1:16" x14ac:dyDescent="0.3">
      <c r="A13655" t="s">
        <v>79</v>
      </c>
      <c r="B13655" t="s">
        <v>80</v>
      </c>
      <c r="C13655" t="s">
        <v>15396</v>
      </c>
      <c r="D13655" t="s">
        <v>15397</v>
      </c>
      <c r="F13655">
        <v>120842</v>
      </c>
      <c r="G13655" t="s">
        <v>19704</v>
      </c>
      <c r="H13655">
        <v>5.2275</v>
      </c>
      <c r="I13655">
        <v>6.0116199999999997</v>
      </c>
      <c r="J13655">
        <v>40</v>
      </c>
      <c r="K13655" t="s">
        <v>11432</v>
      </c>
      <c r="L13655" t="s">
        <v>19707</v>
      </c>
      <c r="M13655">
        <v>15</v>
      </c>
      <c r="N13655" t="s">
        <v>2442</v>
      </c>
      <c r="O13655" t="s">
        <v>11433</v>
      </c>
      <c r="P13655">
        <v>58055247</v>
      </c>
    </row>
    <row r="13656" spans="1:16" x14ac:dyDescent="0.3">
      <c r="A13656" t="s">
        <v>79</v>
      </c>
      <c r="B13656" t="s">
        <v>80</v>
      </c>
      <c r="C13656" t="s">
        <v>15396</v>
      </c>
      <c r="D13656" t="s">
        <v>15397</v>
      </c>
      <c r="F13656">
        <v>120841</v>
      </c>
      <c r="G13656" t="s">
        <v>19697</v>
      </c>
      <c r="H13656">
        <v>11.244999999999999</v>
      </c>
      <c r="I13656">
        <v>12.931749999999999</v>
      </c>
      <c r="J13656">
        <v>220</v>
      </c>
      <c r="K13656" t="s">
        <v>11432</v>
      </c>
      <c r="L13656" t="s">
        <v>19703</v>
      </c>
      <c r="M13656">
        <v>15</v>
      </c>
      <c r="N13656" t="s">
        <v>2442</v>
      </c>
      <c r="O13656" t="s">
        <v>11433</v>
      </c>
      <c r="P13656">
        <v>58055247</v>
      </c>
    </row>
    <row r="13657" spans="1:16" x14ac:dyDescent="0.3">
      <c r="A13657" t="s">
        <v>79</v>
      </c>
      <c r="B13657" t="s">
        <v>80</v>
      </c>
      <c r="C13657" t="s">
        <v>15396</v>
      </c>
      <c r="D13657" t="s">
        <v>15397</v>
      </c>
      <c r="F13657">
        <v>120836</v>
      </c>
      <c r="G13657" t="s">
        <v>15399</v>
      </c>
      <c r="H13657">
        <v>12.03458</v>
      </c>
      <c r="I13657">
        <v>13.83977</v>
      </c>
      <c r="J13657">
        <v>48</v>
      </c>
      <c r="K13657" t="s">
        <v>11453</v>
      </c>
      <c r="L13657" t="s">
        <v>15401</v>
      </c>
      <c r="M13657">
        <v>15</v>
      </c>
      <c r="N13657" t="s">
        <v>2442</v>
      </c>
      <c r="O13657" t="s">
        <v>11433</v>
      </c>
      <c r="P13657">
        <v>58055247</v>
      </c>
    </row>
    <row r="13658" spans="1:16" x14ac:dyDescent="0.3">
      <c r="A13658" t="s">
        <v>79</v>
      </c>
      <c r="B13658" t="s">
        <v>80</v>
      </c>
      <c r="C13658" t="s">
        <v>15396</v>
      </c>
      <c r="D13658" t="s">
        <v>15397</v>
      </c>
      <c r="F13658">
        <v>120835</v>
      </c>
      <c r="G13658" t="s">
        <v>19688</v>
      </c>
      <c r="H13658">
        <v>12.03458</v>
      </c>
      <c r="I13658">
        <v>13.83977</v>
      </c>
      <c r="J13658">
        <v>48</v>
      </c>
      <c r="K13658" t="s">
        <v>11453</v>
      </c>
      <c r="L13658" t="s">
        <v>19690</v>
      </c>
      <c r="M13658">
        <v>15</v>
      </c>
      <c r="N13658" t="s">
        <v>2442</v>
      </c>
      <c r="O13658" t="s">
        <v>11433</v>
      </c>
      <c r="P13658">
        <v>58055247</v>
      </c>
    </row>
    <row r="13659" spans="1:16" x14ac:dyDescent="0.3">
      <c r="A13659" t="s">
        <v>79</v>
      </c>
      <c r="B13659" t="s">
        <v>80</v>
      </c>
      <c r="C13659" t="s">
        <v>15396</v>
      </c>
      <c r="D13659" t="s">
        <v>15397</v>
      </c>
      <c r="F13659">
        <v>120834</v>
      </c>
      <c r="G13659" t="s">
        <v>15392</v>
      </c>
      <c r="H13659">
        <v>12.03458</v>
      </c>
      <c r="I13659">
        <v>13.83977</v>
      </c>
      <c r="J13659">
        <v>48</v>
      </c>
      <c r="K13659" t="s">
        <v>11453</v>
      </c>
      <c r="L13659" t="s">
        <v>15398</v>
      </c>
      <c r="M13659">
        <v>15</v>
      </c>
      <c r="N13659" t="s">
        <v>2442</v>
      </c>
      <c r="O13659" t="s">
        <v>11433</v>
      </c>
      <c r="P13659">
        <v>58055247</v>
      </c>
    </row>
    <row r="13660" spans="1:16" x14ac:dyDescent="0.3">
      <c r="A13660" t="s">
        <v>1413</v>
      </c>
      <c r="B13660" t="s">
        <v>1414</v>
      </c>
      <c r="C13660" t="s">
        <v>26525</v>
      </c>
      <c r="D13660" t="s">
        <v>26526</v>
      </c>
      <c r="F13660">
        <v>31012</v>
      </c>
      <c r="G13660" t="s">
        <v>26527</v>
      </c>
      <c r="H13660">
        <v>20</v>
      </c>
      <c r="I13660">
        <v>23</v>
      </c>
      <c r="J13660">
        <v>12</v>
      </c>
      <c r="K13660" t="s">
        <v>11453</v>
      </c>
      <c r="L13660" t="s">
        <v>26528</v>
      </c>
      <c r="M13660">
        <v>15</v>
      </c>
      <c r="N13660" t="s">
        <v>2445</v>
      </c>
      <c r="O13660" t="s">
        <v>11433</v>
      </c>
      <c r="P13660" t="s">
        <v>26529</v>
      </c>
    </row>
    <row r="13661" spans="1:16" x14ac:dyDescent="0.3">
      <c r="A13661" t="s">
        <v>1933</v>
      </c>
      <c r="B13661" t="s">
        <v>1934</v>
      </c>
      <c r="C13661" t="s">
        <v>44931</v>
      </c>
      <c r="D13661" t="s">
        <v>44932</v>
      </c>
      <c r="F13661">
        <v>103480</v>
      </c>
      <c r="G13661" t="s">
        <v>44924</v>
      </c>
      <c r="H13661">
        <v>23.6</v>
      </c>
      <c r="I13661">
        <v>27.14</v>
      </c>
      <c r="J13661">
        <v>4</v>
      </c>
      <c r="K13661" t="s">
        <v>11437</v>
      </c>
      <c r="L13661" t="s">
        <v>44933</v>
      </c>
      <c r="M13661">
        <v>15</v>
      </c>
      <c r="N13661" t="s">
        <v>2449</v>
      </c>
      <c r="O13661" t="s">
        <v>11433</v>
      </c>
      <c r="P13661" t="s">
        <v>44934</v>
      </c>
    </row>
    <row r="13662" spans="1:16" x14ac:dyDescent="0.3">
      <c r="A13662" t="s">
        <v>2292</v>
      </c>
      <c r="B13662" t="s">
        <v>2293</v>
      </c>
      <c r="C13662" t="s">
        <v>42766</v>
      </c>
      <c r="D13662" t="s">
        <v>42767</v>
      </c>
      <c r="F13662">
        <v>115790</v>
      </c>
      <c r="G13662" t="s">
        <v>42768</v>
      </c>
      <c r="H13662">
        <v>11.41667</v>
      </c>
      <c r="I13662">
        <v>13.12917</v>
      </c>
      <c r="J13662">
        <v>12</v>
      </c>
      <c r="K13662" t="s">
        <v>11432</v>
      </c>
      <c r="L13662" t="s">
        <v>42769</v>
      </c>
      <c r="M13662">
        <v>15</v>
      </c>
      <c r="N13662" t="s">
        <v>2449</v>
      </c>
      <c r="O13662" t="s">
        <v>11433</v>
      </c>
      <c r="P13662">
        <v>700450106</v>
      </c>
    </row>
    <row r="13663" spans="1:16" x14ac:dyDescent="0.3">
      <c r="A13663" t="s">
        <v>195</v>
      </c>
      <c r="B13663" t="s">
        <v>196</v>
      </c>
      <c r="C13663" t="s">
        <v>39112</v>
      </c>
      <c r="D13663" t="s">
        <v>39113</v>
      </c>
      <c r="F13663">
        <v>13183</v>
      </c>
      <c r="G13663" t="s">
        <v>39092</v>
      </c>
      <c r="H13663">
        <v>12.08333</v>
      </c>
      <c r="I13663">
        <v>13.89583</v>
      </c>
      <c r="J13663">
        <v>24</v>
      </c>
      <c r="K13663" t="s">
        <v>11437</v>
      </c>
      <c r="L13663" t="s">
        <v>39114</v>
      </c>
      <c r="M13663">
        <v>15</v>
      </c>
      <c r="N13663" t="s">
        <v>2442</v>
      </c>
      <c r="O13663" t="s">
        <v>11607</v>
      </c>
      <c r="P13663" t="s">
        <v>39115</v>
      </c>
    </row>
    <row r="13664" spans="1:16" x14ac:dyDescent="0.3">
      <c r="C13664" t="s">
        <v>51182</v>
      </c>
      <c r="D13664" t="s">
        <v>51183</v>
      </c>
      <c r="E13664">
        <v>230010312</v>
      </c>
      <c r="G13664" t="s">
        <v>50363</v>
      </c>
      <c r="H13664">
        <v>43</v>
      </c>
      <c r="I13664">
        <v>49.45</v>
      </c>
      <c r="J13664">
        <v>3</v>
      </c>
      <c r="K13664" t="s">
        <v>11438</v>
      </c>
      <c r="L13664" t="s">
        <v>51184</v>
      </c>
      <c r="M13664">
        <v>15</v>
      </c>
      <c r="N13664" t="s">
        <v>2442</v>
      </c>
      <c r="O13664" t="s">
        <v>11433</v>
      </c>
      <c r="P13664">
        <v>9000080402</v>
      </c>
    </row>
    <row r="13665" spans="1:16" x14ac:dyDescent="0.3">
      <c r="A13665" t="s">
        <v>2327</v>
      </c>
      <c r="B13665" t="s">
        <v>2328</v>
      </c>
      <c r="C13665" t="s">
        <v>15406</v>
      </c>
      <c r="D13665" t="s">
        <v>15407</v>
      </c>
      <c r="F13665">
        <v>120861</v>
      </c>
      <c r="G13665" t="s">
        <v>15408</v>
      </c>
      <c r="H13665">
        <v>40</v>
      </c>
      <c r="I13665">
        <v>46</v>
      </c>
      <c r="J13665">
        <v>24</v>
      </c>
      <c r="K13665" t="s">
        <v>11437</v>
      </c>
      <c r="L13665" t="s">
        <v>15409</v>
      </c>
      <c r="M13665">
        <v>15</v>
      </c>
      <c r="N13665" t="s">
        <v>2442</v>
      </c>
      <c r="O13665" t="s">
        <v>11433</v>
      </c>
      <c r="P13665">
        <v>263040500236</v>
      </c>
    </row>
    <row r="13666" spans="1:16" x14ac:dyDescent="0.3">
      <c r="A13666" t="s">
        <v>858</v>
      </c>
      <c r="B13666" t="s">
        <v>859</v>
      </c>
      <c r="C13666" t="s">
        <v>22077</v>
      </c>
      <c r="D13666" t="s">
        <v>22078</v>
      </c>
      <c r="F13666">
        <v>124442</v>
      </c>
      <c r="G13666" t="s">
        <v>22072</v>
      </c>
      <c r="H13666">
        <v>16.66</v>
      </c>
      <c r="I13666">
        <v>19.158999999999999</v>
      </c>
      <c r="J13666">
        <v>24</v>
      </c>
      <c r="K13666" t="s">
        <v>11432</v>
      </c>
      <c r="L13666" t="s">
        <v>22079</v>
      </c>
      <c r="M13666">
        <v>15</v>
      </c>
      <c r="N13666" t="s">
        <v>2442</v>
      </c>
      <c r="O13666" t="s">
        <v>11433</v>
      </c>
      <c r="P13666">
        <v>4387</v>
      </c>
    </row>
    <row r="13667" spans="1:16" x14ac:dyDescent="0.3">
      <c r="A13667" t="s">
        <v>858</v>
      </c>
      <c r="B13667" t="s">
        <v>859</v>
      </c>
      <c r="C13667" t="s">
        <v>22077</v>
      </c>
      <c r="D13667" t="s">
        <v>22078</v>
      </c>
      <c r="F13667">
        <v>124443</v>
      </c>
      <c r="G13667" t="s">
        <v>22080</v>
      </c>
      <c r="H13667">
        <v>18.93</v>
      </c>
      <c r="I13667">
        <v>21.769500000000001</v>
      </c>
      <c r="J13667">
        <v>24</v>
      </c>
      <c r="K13667" t="s">
        <v>11432</v>
      </c>
      <c r="L13667" t="s">
        <v>22082</v>
      </c>
      <c r="M13667">
        <v>15</v>
      </c>
      <c r="N13667" t="s">
        <v>2442</v>
      </c>
      <c r="O13667" t="s">
        <v>11433</v>
      </c>
      <c r="P13667">
        <v>4387</v>
      </c>
    </row>
    <row r="13668" spans="1:16" x14ac:dyDescent="0.3">
      <c r="A13668" t="s">
        <v>300</v>
      </c>
      <c r="B13668" t="s">
        <v>303</v>
      </c>
      <c r="C13668" t="s">
        <v>15526</v>
      </c>
      <c r="D13668" t="s">
        <v>15527</v>
      </c>
      <c r="F13668">
        <v>121108</v>
      </c>
      <c r="G13668" t="s">
        <v>15524</v>
      </c>
      <c r="H13668">
        <v>2.25</v>
      </c>
      <c r="I13668">
        <v>2.5874999999999999</v>
      </c>
      <c r="J13668">
        <v>312</v>
      </c>
      <c r="K13668" t="s">
        <v>11432</v>
      </c>
      <c r="L13668" t="s">
        <v>15528</v>
      </c>
      <c r="M13668">
        <v>15</v>
      </c>
      <c r="N13668" t="s">
        <v>2442</v>
      </c>
      <c r="O13668" t="s">
        <v>11433</v>
      </c>
      <c r="P13668">
        <v>2602002103484</v>
      </c>
    </row>
    <row r="13669" spans="1:16" x14ac:dyDescent="0.3">
      <c r="A13669" t="s">
        <v>300</v>
      </c>
      <c r="B13669" t="s">
        <v>303</v>
      </c>
      <c r="C13669" t="s">
        <v>15526</v>
      </c>
      <c r="D13669" t="s">
        <v>15527</v>
      </c>
      <c r="F13669">
        <v>121109</v>
      </c>
      <c r="G13669" t="s">
        <v>15529</v>
      </c>
      <c r="H13669">
        <v>2.25</v>
      </c>
      <c r="I13669">
        <v>2.5874999999999999</v>
      </c>
      <c r="J13669">
        <v>144</v>
      </c>
      <c r="K13669" t="s">
        <v>11432</v>
      </c>
      <c r="L13669" t="s">
        <v>15530</v>
      </c>
      <c r="M13669">
        <v>15</v>
      </c>
      <c r="N13669" t="s">
        <v>2442</v>
      </c>
      <c r="O13669" t="s">
        <v>11433</v>
      </c>
      <c r="P13669">
        <v>2602002103484</v>
      </c>
    </row>
    <row r="13670" spans="1:16" x14ac:dyDescent="0.3">
      <c r="A13670" t="s">
        <v>300</v>
      </c>
      <c r="B13670" t="s">
        <v>303</v>
      </c>
      <c r="C13670" t="s">
        <v>15526</v>
      </c>
      <c r="D13670" t="s">
        <v>15527</v>
      </c>
      <c r="F13670">
        <v>121110</v>
      </c>
      <c r="G13670" t="s">
        <v>15531</v>
      </c>
      <c r="H13670">
        <v>2.25</v>
      </c>
      <c r="I13670">
        <v>2.5874999999999999</v>
      </c>
      <c r="J13670">
        <v>72</v>
      </c>
      <c r="K13670" t="s">
        <v>11432</v>
      </c>
      <c r="L13670" t="s">
        <v>15532</v>
      </c>
      <c r="M13670">
        <v>15</v>
      </c>
      <c r="N13670" t="s">
        <v>2442</v>
      </c>
      <c r="O13670" t="s">
        <v>11433</v>
      </c>
      <c r="P13670">
        <v>2602002103484</v>
      </c>
    </row>
    <row r="13671" spans="1:16" x14ac:dyDescent="0.3">
      <c r="A13671" t="s">
        <v>75</v>
      </c>
      <c r="B13671" t="s">
        <v>76</v>
      </c>
      <c r="C13671" t="s">
        <v>43721</v>
      </c>
      <c r="D13671" t="s">
        <v>43722</v>
      </c>
      <c r="F13671">
        <v>100975</v>
      </c>
      <c r="G13671" t="s">
        <v>43778</v>
      </c>
      <c r="H13671">
        <v>8.75</v>
      </c>
      <c r="I13671">
        <v>10.0625</v>
      </c>
      <c r="J13671">
        <v>12</v>
      </c>
      <c r="K13671" t="s">
        <v>11432</v>
      </c>
      <c r="L13671" t="s">
        <v>43780</v>
      </c>
      <c r="M13671">
        <v>15</v>
      </c>
      <c r="N13671" t="s">
        <v>2445</v>
      </c>
      <c r="O13671" t="s">
        <v>11433</v>
      </c>
      <c r="P13671" t="s">
        <v>43724</v>
      </c>
    </row>
    <row r="13672" spans="1:16" x14ac:dyDescent="0.3">
      <c r="A13672" t="s">
        <v>75</v>
      </c>
      <c r="B13672" t="s">
        <v>76</v>
      </c>
      <c r="C13672" t="s">
        <v>43721</v>
      </c>
      <c r="D13672" t="s">
        <v>43722</v>
      </c>
      <c r="F13672">
        <v>100963</v>
      </c>
      <c r="G13672" t="s">
        <v>43710</v>
      </c>
      <c r="H13672">
        <v>11.66708</v>
      </c>
      <c r="I13672">
        <v>13.41714</v>
      </c>
      <c r="J13672">
        <v>456</v>
      </c>
      <c r="K13672" t="s">
        <v>11453</v>
      </c>
      <c r="L13672" t="s">
        <v>43723</v>
      </c>
      <c r="M13672">
        <v>15</v>
      </c>
      <c r="N13672" t="s">
        <v>2445</v>
      </c>
      <c r="O13672" t="s">
        <v>11433</v>
      </c>
      <c r="P13672" t="s">
        <v>43724</v>
      </c>
    </row>
    <row r="13673" spans="1:16" x14ac:dyDescent="0.3">
      <c r="A13673" t="s">
        <v>75</v>
      </c>
      <c r="B13673" t="s">
        <v>76</v>
      </c>
      <c r="C13673" t="s">
        <v>45519</v>
      </c>
      <c r="D13673" t="s">
        <v>45520</v>
      </c>
      <c r="F13673">
        <v>104876</v>
      </c>
      <c r="G13673" t="s">
        <v>45514</v>
      </c>
      <c r="H13673">
        <v>4.0625</v>
      </c>
      <c r="I13673">
        <v>4.6718799999999998</v>
      </c>
      <c r="J13673">
        <v>336</v>
      </c>
      <c r="K13673" t="s">
        <v>11453</v>
      </c>
      <c r="L13673" t="s">
        <v>45521</v>
      </c>
      <c r="M13673">
        <v>15</v>
      </c>
      <c r="N13673" t="s">
        <v>2445</v>
      </c>
      <c r="O13673" t="s">
        <v>11433</v>
      </c>
      <c r="P13673" t="s">
        <v>45522</v>
      </c>
    </row>
    <row r="13674" spans="1:16" x14ac:dyDescent="0.3">
      <c r="A13674" t="s">
        <v>30995</v>
      </c>
      <c r="B13674" t="s">
        <v>30996</v>
      </c>
      <c r="C13674" t="s">
        <v>31012</v>
      </c>
      <c r="D13674" t="s">
        <v>31013</v>
      </c>
      <c r="F13674">
        <v>106609</v>
      </c>
      <c r="G13674" t="s">
        <v>31002</v>
      </c>
      <c r="H13674">
        <v>10.79</v>
      </c>
      <c r="I13674">
        <v>12.4085</v>
      </c>
      <c r="J13674">
        <v>20</v>
      </c>
      <c r="K13674" t="s">
        <v>11453</v>
      </c>
      <c r="L13674" t="s">
        <v>31014</v>
      </c>
      <c r="M13674">
        <v>15</v>
      </c>
      <c r="N13674" t="s">
        <v>2449</v>
      </c>
      <c r="O13674" t="s">
        <v>11433</v>
      </c>
      <c r="P13674" t="s">
        <v>31015</v>
      </c>
    </row>
    <row r="13675" spans="1:16" x14ac:dyDescent="0.3">
      <c r="A13675" t="s">
        <v>30995</v>
      </c>
      <c r="B13675" t="s">
        <v>30996</v>
      </c>
      <c r="C13675" t="s">
        <v>31012</v>
      </c>
      <c r="D13675" t="s">
        <v>31013</v>
      </c>
      <c r="F13675">
        <v>106613</v>
      </c>
      <c r="G13675" t="s">
        <v>31027</v>
      </c>
      <c r="H13675">
        <v>10.79</v>
      </c>
      <c r="I13675">
        <v>12.4085</v>
      </c>
      <c r="J13675">
        <v>60</v>
      </c>
      <c r="K13675" t="s">
        <v>11453</v>
      </c>
      <c r="L13675" t="s">
        <v>31030</v>
      </c>
      <c r="M13675">
        <v>15</v>
      </c>
      <c r="N13675" t="s">
        <v>2449</v>
      </c>
      <c r="O13675" t="s">
        <v>11433</v>
      </c>
      <c r="P13675" t="s">
        <v>31015</v>
      </c>
    </row>
    <row r="13676" spans="1:16" x14ac:dyDescent="0.3">
      <c r="A13676" t="s">
        <v>30995</v>
      </c>
      <c r="B13676" t="s">
        <v>30996</v>
      </c>
      <c r="C13676" t="s">
        <v>31012</v>
      </c>
      <c r="D13676" t="s">
        <v>31013</v>
      </c>
      <c r="F13676">
        <v>106620</v>
      </c>
      <c r="G13676" t="s">
        <v>31043</v>
      </c>
      <c r="H13676">
        <v>25.38</v>
      </c>
      <c r="I13676">
        <v>29.187000000000001</v>
      </c>
      <c r="J13676">
        <v>12</v>
      </c>
      <c r="K13676" t="s">
        <v>11453</v>
      </c>
      <c r="L13676" t="s">
        <v>31046</v>
      </c>
      <c r="M13676">
        <v>15</v>
      </c>
      <c r="N13676" t="s">
        <v>2449</v>
      </c>
      <c r="O13676" t="s">
        <v>11433</v>
      </c>
      <c r="P13676" t="s">
        <v>31015</v>
      </c>
    </row>
    <row r="13677" spans="1:16" x14ac:dyDescent="0.3">
      <c r="A13677" t="s">
        <v>30995</v>
      </c>
      <c r="B13677" t="s">
        <v>30996</v>
      </c>
      <c r="C13677" t="s">
        <v>31012</v>
      </c>
      <c r="D13677" t="s">
        <v>31013</v>
      </c>
      <c r="F13677">
        <v>106623</v>
      </c>
      <c r="G13677" t="s">
        <v>31061</v>
      </c>
      <c r="H13677">
        <v>25.38</v>
      </c>
      <c r="I13677">
        <v>29.187000000000001</v>
      </c>
      <c r="J13677">
        <v>12</v>
      </c>
      <c r="K13677" t="s">
        <v>11453</v>
      </c>
      <c r="L13677" t="s">
        <v>31067</v>
      </c>
      <c r="M13677">
        <v>15</v>
      </c>
      <c r="N13677" t="s">
        <v>2449</v>
      </c>
      <c r="O13677" t="s">
        <v>11607</v>
      </c>
      <c r="P13677" t="s">
        <v>31015</v>
      </c>
    </row>
    <row r="13678" spans="1:16" x14ac:dyDescent="0.3">
      <c r="A13678" t="s">
        <v>2151</v>
      </c>
      <c r="B13678" t="s">
        <v>2152</v>
      </c>
      <c r="C13678" t="s">
        <v>34496</v>
      </c>
      <c r="D13678" t="s">
        <v>34497</v>
      </c>
      <c r="F13678">
        <v>7854</v>
      </c>
      <c r="G13678" t="s">
        <v>41489</v>
      </c>
      <c r="H13678">
        <v>34.644170000000003</v>
      </c>
      <c r="I13678">
        <v>39.840800000000002</v>
      </c>
      <c r="J13678">
        <v>60</v>
      </c>
      <c r="K13678" t="s">
        <v>11453</v>
      </c>
      <c r="L13678" t="s">
        <v>41490</v>
      </c>
      <c r="M13678">
        <v>15</v>
      </c>
      <c r="N13678" t="s">
        <v>2442</v>
      </c>
      <c r="O13678" t="s">
        <v>11433</v>
      </c>
      <c r="P13678">
        <v>212</v>
      </c>
    </row>
    <row r="13679" spans="1:16" x14ac:dyDescent="0.3">
      <c r="A13679" t="s">
        <v>2151</v>
      </c>
      <c r="B13679" t="s">
        <v>2152</v>
      </c>
      <c r="C13679" t="s">
        <v>34496</v>
      </c>
      <c r="D13679" t="s">
        <v>34497</v>
      </c>
      <c r="F13679">
        <v>6793</v>
      </c>
      <c r="G13679" t="s">
        <v>40602</v>
      </c>
      <c r="H13679">
        <v>68.566249999999997</v>
      </c>
      <c r="I13679">
        <v>78.851190000000003</v>
      </c>
      <c r="J13679">
        <v>72</v>
      </c>
      <c r="K13679" t="s">
        <v>11453</v>
      </c>
      <c r="L13679" t="s">
        <v>40603</v>
      </c>
      <c r="M13679">
        <v>15</v>
      </c>
      <c r="N13679" t="s">
        <v>2442</v>
      </c>
      <c r="O13679" t="s">
        <v>11433</v>
      </c>
      <c r="P13679">
        <v>212</v>
      </c>
    </row>
    <row r="13680" spans="1:16" x14ac:dyDescent="0.3">
      <c r="A13680" t="s">
        <v>36682</v>
      </c>
      <c r="B13680" t="s">
        <v>36683</v>
      </c>
      <c r="C13680" t="s">
        <v>34496</v>
      </c>
      <c r="D13680" t="s">
        <v>34497</v>
      </c>
      <c r="F13680">
        <v>6797</v>
      </c>
      <c r="G13680" t="s">
        <v>36684</v>
      </c>
      <c r="H13680">
        <v>33.781039999999997</v>
      </c>
      <c r="I13680">
        <v>38.848199999999999</v>
      </c>
      <c r="J13680">
        <v>96</v>
      </c>
      <c r="K13680" t="s">
        <v>11453</v>
      </c>
      <c r="L13680" t="s">
        <v>36685</v>
      </c>
      <c r="M13680">
        <v>15</v>
      </c>
      <c r="N13680" t="s">
        <v>2442</v>
      </c>
      <c r="O13680" t="s">
        <v>11433</v>
      </c>
      <c r="P13680">
        <v>212</v>
      </c>
    </row>
    <row r="13681" spans="1:16" x14ac:dyDescent="0.3">
      <c r="A13681" t="s">
        <v>158</v>
      </c>
      <c r="B13681" t="s">
        <v>159</v>
      </c>
      <c r="C13681" t="s">
        <v>34496</v>
      </c>
      <c r="D13681" t="s">
        <v>34497</v>
      </c>
      <c r="F13681">
        <v>8120</v>
      </c>
      <c r="G13681" t="s">
        <v>34498</v>
      </c>
      <c r="H13681">
        <v>33.6</v>
      </c>
      <c r="I13681">
        <v>38.64</v>
      </c>
      <c r="J13681">
        <v>240</v>
      </c>
      <c r="K13681" t="s">
        <v>11453</v>
      </c>
      <c r="L13681" t="s">
        <v>34499</v>
      </c>
      <c r="M13681">
        <v>15</v>
      </c>
      <c r="N13681" t="s">
        <v>2442</v>
      </c>
      <c r="O13681" t="s">
        <v>11433</v>
      </c>
      <c r="P13681">
        <v>212</v>
      </c>
    </row>
    <row r="13682" spans="1:16" x14ac:dyDescent="0.3">
      <c r="A13682" t="s">
        <v>7821</v>
      </c>
      <c r="B13682" t="s">
        <v>7822</v>
      </c>
      <c r="C13682" t="s">
        <v>35465</v>
      </c>
      <c r="D13682" t="s">
        <v>35466</v>
      </c>
      <c r="F13682">
        <v>2842</v>
      </c>
      <c r="G13682" t="s">
        <v>35464</v>
      </c>
      <c r="H13682">
        <v>35.658329999999999</v>
      </c>
      <c r="I13682">
        <v>41.007080000000002</v>
      </c>
      <c r="J13682">
        <v>6</v>
      </c>
      <c r="K13682" t="s">
        <v>11434</v>
      </c>
      <c r="L13682" t="s">
        <v>35467</v>
      </c>
      <c r="M13682">
        <v>15</v>
      </c>
      <c r="N13682" t="s">
        <v>2442</v>
      </c>
      <c r="O13682" t="s">
        <v>11433</v>
      </c>
      <c r="P13682">
        <v>2250318375</v>
      </c>
    </row>
    <row r="13683" spans="1:16" x14ac:dyDescent="0.3">
      <c r="A13683" t="s">
        <v>98</v>
      </c>
      <c r="B13683" t="s">
        <v>99</v>
      </c>
      <c r="C13683" t="s">
        <v>26694</v>
      </c>
      <c r="D13683" t="s">
        <v>26695</v>
      </c>
      <c r="F13683">
        <v>108146</v>
      </c>
      <c r="G13683" t="s">
        <v>42106</v>
      </c>
      <c r="H13683">
        <v>1.85</v>
      </c>
      <c r="I13683">
        <v>2.1274999999999999</v>
      </c>
      <c r="J13683">
        <v>144</v>
      </c>
      <c r="K13683" t="s">
        <v>11453</v>
      </c>
      <c r="L13683" t="s">
        <v>42108</v>
      </c>
      <c r="M13683">
        <v>15</v>
      </c>
      <c r="N13683" t="s">
        <v>2442</v>
      </c>
      <c r="O13683" t="s">
        <v>11433</v>
      </c>
      <c r="P13683" t="s">
        <v>26697</v>
      </c>
    </row>
    <row r="13684" spans="1:16" x14ac:dyDescent="0.3">
      <c r="A13684" t="s">
        <v>98</v>
      </c>
      <c r="B13684" t="s">
        <v>99</v>
      </c>
      <c r="C13684" t="s">
        <v>26694</v>
      </c>
      <c r="D13684" t="s">
        <v>26695</v>
      </c>
      <c r="F13684">
        <v>108151</v>
      </c>
      <c r="G13684" t="s">
        <v>42110</v>
      </c>
      <c r="H13684">
        <v>3.25</v>
      </c>
      <c r="I13684">
        <v>3.7374999999999998</v>
      </c>
      <c r="J13684">
        <v>48</v>
      </c>
      <c r="K13684" t="s">
        <v>11453</v>
      </c>
      <c r="L13684" t="s">
        <v>42112</v>
      </c>
      <c r="M13684">
        <v>15</v>
      </c>
      <c r="N13684" t="s">
        <v>2442</v>
      </c>
      <c r="O13684" t="s">
        <v>11433</v>
      </c>
      <c r="P13684" t="s">
        <v>26697</v>
      </c>
    </row>
    <row r="13685" spans="1:16" x14ac:dyDescent="0.3">
      <c r="A13685" t="s">
        <v>98</v>
      </c>
      <c r="B13685" t="s">
        <v>99</v>
      </c>
      <c r="C13685" t="s">
        <v>26694</v>
      </c>
      <c r="D13685" t="s">
        <v>26695</v>
      </c>
      <c r="F13685">
        <v>18324</v>
      </c>
      <c r="G13685" t="s">
        <v>26686</v>
      </c>
      <c r="H13685">
        <v>3.96</v>
      </c>
      <c r="I13685">
        <v>4.5540000000000003</v>
      </c>
      <c r="J13685">
        <v>120</v>
      </c>
      <c r="K13685" t="s">
        <v>11453</v>
      </c>
      <c r="L13685" t="s">
        <v>26696</v>
      </c>
      <c r="M13685">
        <v>15</v>
      </c>
      <c r="N13685" t="s">
        <v>2442</v>
      </c>
      <c r="O13685" t="s">
        <v>11433</v>
      </c>
      <c r="P13685" t="s">
        <v>26697</v>
      </c>
    </row>
    <row r="13686" spans="1:16" x14ac:dyDescent="0.3">
      <c r="A13686" t="s">
        <v>2292</v>
      </c>
      <c r="B13686" t="s">
        <v>2293</v>
      </c>
      <c r="C13686" t="s">
        <v>49759</v>
      </c>
      <c r="D13686" t="s">
        <v>49760</v>
      </c>
      <c r="F13686">
        <v>116230</v>
      </c>
      <c r="G13686" t="s">
        <v>49761</v>
      </c>
      <c r="H13686">
        <v>12.25</v>
      </c>
      <c r="I13686">
        <v>14.0875</v>
      </c>
      <c r="J13686">
        <v>84</v>
      </c>
      <c r="K13686" t="s">
        <v>11437</v>
      </c>
      <c r="L13686" t="s">
        <v>49762</v>
      </c>
      <c r="M13686">
        <v>15</v>
      </c>
      <c r="N13686" t="s">
        <v>2442</v>
      </c>
      <c r="O13686" t="s">
        <v>11433</v>
      </c>
      <c r="P13686">
        <v>700460105</v>
      </c>
    </row>
    <row r="13687" spans="1:16" x14ac:dyDescent="0.3">
      <c r="A13687" t="s">
        <v>4580</v>
      </c>
      <c r="B13687" t="s">
        <v>4581</v>
      </c>
      <c r="C13687" t="s">
        <v>29915</v>
      </c>
      <c r="D13687" t="s">
        <v>29916</v>
      </c>
      <c r="F13687">
        <v>116542</v>
      </c>
      <c r="G13687" t="s">
        <v>49967</v>
      </c>
      <c r="H13687">
        <v>3.98542</v>
      </c>
      <c r="I13687">
        <v>4.5832300000000004</v>
      </c>
      <c r="J13687">
        <v>264</v>
      </c>
      <c r="K13687" t="s">
        <v>11453</v>
      </c>
      <c r="L13687" t="s">
        <v>49970</v>
      </c>
      <c r="M13687">
        <v>15</v>
      </c>
      <c r="N13687" t="s">
        <v>2442</v>
      </c>
      <c r="O13687" t="s">
        <v>11433</v>
      </c>
      <c r="P13687" t="s">
        <v>29918</v>
      </c>
    </row>
    <row r="13688" spans="1:16" x14ac:dyDescent="0.3">
      <c r="A13688" t="s">
        <v>4580</v>
      </c>
      <c r="B13688" t="s">
        <v>4581</v>
      </c>
      <c r="C13688" t="s">
        <v>29915</v>
      </c>
      <c r="D13688" t="s">
        <v>29916</v>
      </c>
      <c r="F13688">
        <v>116549</v>
      </c>
      <c r="G13688" t="s">
        <v>49990</v>
      </c>
      <c r="H13688">
        <v>1.97458</v>
      </c>
      <c r="I13688">
        <v>2.2707700000000002</v>
      </c>
      <c r="J13688">
        <v>432</v>
      </c>
      <c r="K13688" t="s">
        <v>11453</v>
      </c>
      <c r="L13688" t="s">
        <v>49992</v>
      </c>
      <c r="M13688">
        <v>15</v>
      </c>
      <c r="N13688" t="s">
        <v>2442</v>
      </c>
      <c r="O13688" t="s">
        <v>11433</v>
      </c>
      <c r="P13688" t="s">
        <v>29918</v>
      </c>
    </row>
    <row r="13689" spans="1:16" x14ac:dyDescent="0.3">
      <c r="A13689" t="s">
        <v>4580</v>
      </c>
      <c r="B13689" t="s">
        <v>4581</v>
      </c>
      <c r="C13689" t="s">
        <v>29915</v>
      </c>
      <c r="D13689" t="s">
        <v>29916</v>
      </c>
      <c r="F13689">
        <v>31023</v>
      </c>
      <c r="G13689" t="s">
        <v>29904</v>
      </c>
      <c r="H13689">
        <v>3.98542</v>
      </c>
      <c r="I13689">
        <v>4.5832300000000004</v>
      </c>
      <c r="J13689">
        <v>1008</v>
      </c>
      <c r="K13689" t="s">
        <v>11453</v>
      </c>
      <c r="L13689" t="s">
        <v>29917</v>
      </c>
      <c r="M13689">
        <v>15</v>
      </c>
      <c r="N13689" t="s">
        <v>2442</v>
      </c>
      <c r="O13689" t="s">
        <v>11433</v>
      </c>
      <c r="P13689" t="s">
        <v>29918</v>
      </c>
    </row>
    <row r="13690" spans="1:16" x14ac:dyDescent="0.3">
      <c r="A13690" t="s">
        <v>541</v>
      </c>
      <c r="B13690" t="s">
        <v>542</v>
      </c>
      <c r="C13690" t="s">
        <v>15441</v>
      </c>
      <c r="D13690" t="s">
        <v>15442</v>
      </c>
      <c r="F13690">
        <v>119832</v>
      </c>
      <c r="G13690" t="s">
        <v>19665</v>
      </c>
      <c r="H13690">
        <v>14.45</v>
      </c>
      <c r="I13690">
        <v>16.6175</v>
      </c>
      <c r="J13690">
        <v>8</v>
      </c>
      <c r="K13690" t="s">
        <v>11453</v>
      </c>
      <c r="L13690" t="s">
        <v>19667</v>
      </c>
      <c r="M13690">
        <v>15</v>
      </c>
      <c r="N13690" t="s">
        <v>2442</v>
      </c>
      <c r="O13690" t="s">
        <v>11433</v>
      </c>
      <c r="P13690" t="s">
        <v>15444</v>
      </c>
    </row>
    <row r="13691" spans="1:16" x14ac:dyDescent="0.3">
      <c r="A13691" t="s">
        <v>541</v>
      </c>
      <c r="B13691" t="s">
        <v>542</v>
      </c>
      <c r="C13691" t="s">
        <v>15441</v>
      </c>
      <c r="D13691" t="s">
        <v>15442</v>
      </c>
      <c r="F13691">
        <v>121024</v>
      </c>
      <c r="G13691" t="s">
        <v>15434</v>
      </c>
      <c r="H13691">
        <v>18</v>
      </c>
      <c r="I13691">
        <v>20.7</v>
      </c>
      <c r="J13691">
        <v>12</v>
      </c>
      <c r="K13691" t="s">
        <v>11453</v>
      </c>
      <c r="L13691" t="s">
        <v>15443</v>
      </c>
      <c r="M13691">
        <v>15</v>
      </c>
      <c r="N13691" t="s">
        <v>2442</v>
      </c>
      <c r="O13691" t="s">
        <v>11433</v>
      </c>
      <c r="P13691" t="s">
        <v>15444</v>
      </c>
    </row>
    <row r="13692" spans="1:16" x14ac:dyDescent="0.3">
      <c r="A13692" t="s">
        <v>149</v>
      </c>
      <c r="B13692" t="s">
        <v>150</v>
      </c>
      <c r="C13692" t="s">
        <v>44728</v>
      </c>
      <c r="D13692" t="s">
        <v>44729</v>
      </c>
      <c r="F13692">
        <v>102998</v>
      </c>
      <c r="G13692" t="s">
        <v>44726</v>
      </c>
      <c r="H13692">
        <v>26.45</v>
      </c>
      <c r="I13692">
        <v>30.4175</v>
      </c>
      <c r="J13692">
        <v>1</v>
      </c>
      <c r="K13692" t="s">
        <v>11434</v>
      </c>
      <c r="L13692" t="s">
        <v>44730</v>
      </c>
      <c r="M13692">
        <v>15</v>
      </c>
      <c r="N13692" t="s">
        <v>2442</v>
      </c>
      <c r="O13692" t="s">
        <v>11433</v>
      </c>
      <c r="P13692">
        <v>261002599</v>
      </c>
    </row>
    <row r="13693" spans="1:16" x14ac:dyDescent="0.3">
      <c r="A13693" t="s">
        <v>2296</v>
      </c>
      <c r="B13693" t="s">
        <v>2297</v>
      </c>
      <c r="C13693" t="s">
        <v>13739</v>
      </c>
      <c r="D13693" t="s">
        <v>13740</v>
      </c>
      <c r="F13693">
        <v>121665</v>
      </c>
      <c r="G13693" t="s">
        <v>15925</v>
      </c>
      <c r="H13693">
        <v>8.25</v>
      </c>
      <c r="I13693">
        <v>9.4875000000000007</v>
      </c>
      <c r="J13693">
        <v>3</v>
      </c>
      <c r="K13693" t="s">
        <v>11432</v>
      </c>
      <c r="L13693" t="s">
        <v>15928</v>
      </c>
      <c r="M13693">
        <v>15</v>
      </c>
      <c r="N13693" t="s">
        <v>2442</v>
      </c>
      <c r="O13693" t="s">
        <v>11433</v>
      </c>
      <c r="P13693">
        <v>46</v>
      </c>
    </row>
    <row r="13694" spans="1:16" x14ac:dyDescent="0.3">
      <c r="A13694" t="s">
        <v>2296</v>
      </c>
      <c r="B13694" t="s">
        <v>2297</v>
      </c>
      <c r="C13694" t="s">
        <v>13739</v>
      </c>
      <c r="D13694" t="s">
        <v>13740</v>
      </c>
      <c r="F13694">
        <v>118149</v>
      </c>
      <c r="G13694" t="s">
        <v>13742</v>
      </c>
      <c r="H13694">
        <v>8.25</v>
      </c>
      <c r="I13694">
        <v>9.4875000000000007</v>
      </c>
      <c r="J13694">
        <v>12</v>
      </c>
      <c r="K13694" t="s">
        <v>11432</v>
      </c>
      <c r="L13694" t="s">
        <v>13743</v>
      </c>
      <c r="M13694">
        <v>15</v>
      </c>
      <c r="N13694" t="s">
        <v>2442</v>
      </c>
      <c r="O13694" t="s">
        <v>11433</v>
      </c>
      <c r="P13694">
        <v>46</v>
      </c>
    </row>
    <row r="13695" spans="1:16" x14ac:dyDescent="0.3">
      <c r="A13695" t="s">
        <v>2296</v>
      </c>
      <c r="B13695" t="s">
        <v>2297</v>
      </c>
      <c r="C13695" t="s">
        <v>13739</v>
      </c>
      <c r="D13695" t="s">
        <v>13740</v>
      </c>
      <c r="F13695">
        <v>118147</v>
      </c>
      <c r="G13695" t="s">
        <v>13737</v>
      </c>
      <c r="H13695">
        <v>8.25</v>
      </c>
      <c r="I13695">
        <v>9.4875000000000007</v>
      </c>
      <c r="J13695">
        <v>24</v>
      </c>
      <c r="K13695" t="s">
        <v>11437</v>
      </c>
      <c r="L13695" t="s">
        <v>13741</v>
      </c>
      <c r="M13695">
        <v>15</v>
      </c>
      <c r="N13695" t="s">
        <v>2442</v>
      </c>
      <c r="O13695" t="s">
        <v>11433</v>
      </c>
      <c r="P13695">
        <v>46</v>
      </c>
    </row>
    <row r="13696" spans="1:16" x14ac:dyDescent="0.3">
      <c r="A13696" t="s">
        <v>149</v>
      </c>
      <c r="B13696" t="s">
        <v>150</v>
      </c>
      <c r="C13696" t="s">
        <v>20382</v>
      </c>
      <c r="D13696" t="s">
        <v>20383</v>
      </c>
      <c r="F13696">
        <v>116814</v>
      </c>
      <c r="G13696" t="s">
        <v>20384</v>
      </c>
      <c r="H13696">
        <v>62.1</v>
      </c>
      <c r="I13696">
        <v>71.415000000000006</v>
      </c>
      <c r="J13696">
        <v>7</v>
      </c>
      <c r="K13696" t="s">
        <v>11528</v>
      </c>
      <c r="L13696" t="s">
        <v>20385</v>
      </c>
      <c r="M13696">
        <v>15</v>
      </c>
      <c r="N13696" t="s">
        <v>2442</v>
      </c>
      <c r="O13696" t="s">
        <v>11433</v>
      </c>
      <c r="P13696">
        <v>261002593</v>
      </c>
    </row>
    <row r="13697" spans="1:16" x14ac:dyDescent="0.3">
      <c r="C13697" t="s">
        <v>13739</v>
      </c>
      <c r="D13697" t="s">
        <v>13740</v>
      </c>
      <c r="E13697" t="s">
        <v>51185</v>
      </c>
      <c r="G13697" t="s">
        <v>51186</v>
      </c>
      <c r="H13697">
        <v>8.25</v>
      </c>
      <c r="I13697">
        <v>9.4875000000000007</v>
      </c>
      <c r="J13697">
        <v>36</v>
      </c>
      <c r="K13697" t="s">
        <v>11437</v>
      </c>
      <c r="L13697" t="s">
        <v>51187</v>
      </c>
      <c r="M13697">
        <v>15</v>
      </c>
      <c r="N13697" t="s">
        <v>2442</v>
      </c>
      <c r="O13697" t="s">
        <v>11433</v>
      </c>
      <c r="P13697">
        <v>46</v>
      </c>
    </row>
    <row r="13698" spans="1:16" x14ac:dyDescent="0.3">
      <c r="A13698" t="s">
        <v>149</v>
      </c>
      <c r="B13698" t="s">
        <v>150</v>
      </c>
      <c r="C13698" t="s">
        <v>25020</v>
      </c>
      <c r="D13698" t="s">
        <v>25021</v>
      </c>
      <c r="F13698">
        <v>22774</v>
      </c>
      <c r="G13698" t="s">
        <v>27842</v>
      </c>
      <c r="H13698">
        <v>31.05</v>
      </c>
      <c r="I13698">
        <v>35.707500000000003</v>
      </c>
      <c r="J13698">
        <v>24</v>
      </c>
      <c r="K13698" t="s">
        <v>11528</v>
      </c>
      <c r="L13698" t="s">
        <v>27843</v>
      </c>
      <c r="M13698">
        <v>15</v>
      </c>
      <c r="N13698" t="s">
        <v>2442</v>
      </c>
      <c r="O13698" t="s">
        <v>11433</v>
      </c>
      <c r="P13698">
        <v>261002604</v>
      </c>
    </row>
    <row r="13699" spans="1:16" x14ac:dyDescent="0.3">
      <c r="A13699" t="s">
        <v>149</v>
      </c>
      <c r="B13699" t="s">
        <v>150</v>
      </c>
      <c r="C13699" t="s">
        <v>25020</v>
      </c>
      <c r="D13699" t="s">
        <v>25021</v>
      </c>
      <c r="F13699">
        <v>22779</v>
      </c>
      <c r="G13699" t="s">
        <v>25019</v>
      </c>
      <c r="H13699">
        <v>29.9</v>
      </c>
      <c r="I13699">
        <v>34.384999999999998</v>
      </c>
      <c r="J13699">
        <v>18</v>
      </c>
      <c r="K13699" t="s">
        <v>11528</v>
      </c>
      <c r="L13699" t="s">
        <v>25022</v>
      </c>
      <c r="M13699">
        <v>15</v>
      </c>
      <c r="N13699" t="s">
        <v>2442</v>
      </c>
      <c r="O13699" t="s">
        <v>11433</v>
      </c>
      <c r="P13699">
        <v>261002604</v>
      </c>
    </row>
    <row r="13700" spans="1:16" x14ac:dyDescent="0.3">
      <c r="A13700" t="s">
        <v>149</v>
      </c>
      <c r="B13700" t="s">
        <v>150</v>
      </c>
      <c r="C13700" t="s">
        <v>25020</v>
      </c>
      <c r="D13700" t="s">
        <v>25021</v>
      </c>
      <c r="F13700">
        <v>22795</v>
      </c>
      <c r="G13700" t="s">
        <v>27844</v>
      </c>
      <c r="H13700">
        <v>5.75</v>
      </c>
      <c r="I13700">
        <v>6.6124999999999998</v>
      </c>
      <c r="J13700">
        <v>40</v>
      </c>
      <c r="K13700" t="s">
        <v>11528</v>
      </c>
      <c r="L13700" t="s">
        <v>27845</v>
      </c>
      <c r="M13700">
        <v>15</v>
      </c>
      <c r="N13700" t="s">
        <v>2442</v>
      </c>
      <c r="O13700" t="s">
        <v>11433</v>
      </c>
      <c r="P13700">
        <v>261002604</v>
      </c>
    </row>
    <row r="13701" spans="1:16" x14ac:dyDescent="0.3">
      <c r="A13701" t="s">
        <v>149</v>
      </c>
      <c r="B13701" t="s">
        <v>150</v>
      </c>
      <c r="C13701" t="s">
        <v>25020</v>
      </c>
      <c r="D13701" t="s">
        <v>25021</v>
      </c>
      <c r="F13701">
        <v>22796</v>
      </c>
      <c r="G13701" t="s">
        <v>27846</v>
      </c>
      <c r="H13701">
        <v>5.75</v>
      </c>
      <c r="I13701">
        <v>6.6124999999999998</v>
      </c>
      <c r="J13701">
        <v>40</v>
      </c>
      <c r="K13701" t="s">
        <v>11528</v>
      </c>
      <c r="L13701" t="s">
        <v>27847</v>
      </c>
      <c r="M13701">
        <v>15</v>
      </c>
      <c r="N13701" t="s">
        <v>2442</v>
      </c>
      <c r="O13701" t="s">
        <v>11433</v>
      </c>
      <c r="P13701">
        <v>261002604</v>
      </c>
    </row>
    <row r="13702" spans="1:16" x14ac:dyDescent="0.3">
      <c r="A13702" t="s">
        <v>149</v>
      </c>
      <c r="B13702" t="s">
        <v>150</v>
      </c>
      <c r="C13702" t="s">
        <v>16507</v>
      </c>
      <c r="D13702" t="s">
        <v>16508</v>
      </c>
      <c r="F13702">
        <v>122953</v>
      </c>
      <c r="G13702" t="s">
        <v>16505</v>
      </c>
      <c r="H13702">
        <v>13.8</v>
      </c>
      <c r="I13702">
        <v>15.87</v>
      </c>
      <c r="J13702">
        <v>6</v>
      </c>
      <c r="K13702" t="s">
        <v>11432</v>
      </c>
      <c r="L13702" t="s">
        <v>16509</v>
      </c>
      <c r="M13702">
        <v>15</v>
      </c>
      <c r="N13702" t="s">
        <v>2442</v>
      </c>
      <c r="O13702" t="s">
        <v>11433</v>
      </c>
      <c r="P13702">
        <v>261002602</v>
      </c>
    </row>
    <row r="13703" spans="1:16" x14ac:dyDescent="0.3">
      <c r="A13703" t="s">
        <v>149</v>
      </c>
      <c r="B13703" t="s">
        <v>150</v>
      </c>
      <c r="C13703" t="s">
        <v>16507</v>
      </c>
      <c r="D13703" t="s">
        <v>16508</v>
      </c>
      <c r="F13703">
        <v>123003</v>
      </c>
      <c r="G13703" t="s">
        <v>16530</v>
      </c>
      <c r="H13703">
        <v>29.9</v>
      </c>
      <c r="I13703">
        <v>34.384999999999998</v>
      </c>
      <c r="J13703">
        <v>2</v>
      </c>
      <c r="K13703" t="s">
        <v>11434</v>
      </c>
      <c r="L13703" t="s">
        <v>16532</v>
      </c>
      <c r="M13703">
        <v>15</v>
      </c>
      <c r="N13703" t="s">
        <v>2442</v>
      </c>
      <c r="O13703" t="s">
        <v>11433</v>
      </c>
      <c r="P13703">
        <v>261002602</v>
      </c>
    </row>
    <row r="13704" spans="1:16" x14ac:dyDescent="0.3">
      <c r="A13704" t="s">
        <v>149</v>
      </c>
      <c r="B13704" t="s">
        <v>150</v>
      </c>
      <c r="C13704" t="s">
        <v>16507</v>
      </c>
      <c r="D13704" t="s">
        <v>16508</v>
      </c>
      <c r="F13704">
        <v>17763</v>
      </c>
      <c r="G13704" t="s">
        <v>35370</v>
      </c>
      <c r="H13704">
        <v>9.1999999999999993</v>
      </c>
      <c r="I13704">
        <v>10.58</v>
      </c>
      <c r="J13704">
        <v>12</v>
      </c>
      <c r="K13704" t="s">
        <v>11432</v>
      </c>
      <c r="L13704" t="s">
        <v>35371</v>
      </c>
      <c r="M13704">
        <v>15</v>
      </c>
      <c r="N13704" t="s">
        <v>2442</v>
      </c>
      <c r="O13704" t="s">
        <v>11433</v>
      </c>
      <c r="P13704">
        <v>261002602</v>
      </c>
    </row>
    <row r="13705" spans="1:16" x14ac:dyDescent="0.3">
      <c r="A13705" t="s">
        <v>158</v>
      </c>
      <c r="B13705" t="s">
        <v>159</v>
      </c>
      <c r="C13705" t="s">
        <v>20636</v>
      </c>
      <c r="D13705" t="s">
        <v>20637</v>
      </c>
      <c r="F13705">
        <v>117677</v>
      </c>
      <c r="G13705" t="s">
        <v>20628</v>
      </c>
      <c r="H13705">
        <v>21</v>
      </c>
      <c r="I13705">
        <v>21</v>
      </c>
      <c r="J13705">
        <v>4</v>
      </c>
      <c r="K13705" t="s">
        <v>11432</v>
      </c>
      <c r="L13705" t="s">
        <v>20638</v>
      </c>
      <c r="M13705">
        <v>0</v>
      </c>
      <c r="N13705" t="s">
        <v>2442</v>
      </c>
      <c r="O13705" t="s">
        <v>11433</v>
      </c>
      <c r="P13705">
        <v>110202604139</v>
      </c>
    </row>
    <row r="13706" spans="1:16" x14ac:dyDescent="0.3">
      <c r="A13706" t="s">
        <v>149</v>
      </c>
      <c r="B13706" t="s">
        <v>150</v>
      </c>
      <c r="C13706" t="s">
        <v>28286</v>
      </c>
      <c r="D13706" t="s">
        <v>28287</v>
      </c>
      <c r="F13706">
        <v>114336</v>
      </c>
      <c r="G13706" t="s">
        <v>49066</v>
      </c>
      <c r="H13706">
        <v>3.45</v>
      </c>
      <c r="I13706">
        <v>3.9674999999999998</v>
      </c>
      <c r="J13706">
        <v>6</v>
      </c>
      <c r="K13706" t="s">
        <v>11432</v>
      </c>
      <c r="L13706" t="s">
        <v>49068</v>
      </c>
      <c r="M13706">
        <v>15</v>
      </c>
      <c r="N13706" t="s">
        <v>2442</v>
      </c>
      <c r="O13706" t="s">
        <v>11433</v>
      </c>
      <c r="P13706">
        <v>261002594</v>
      </c>
    </row>
    <row r="13707" spans="1:16" x14ac:dyDescent="0.3">
      <c r="A13707" t="s">
        <v>149</v>
      </c>
      <c r="B13707" t="s">
        <v>150</v>
      </c>
      <c r="C13707" t="s">
        <v>28286</v>
      </c>
      <c r="D13707" t="s">
        <v>28287</v>
      </c>
      <c r="F13707">
        <v>24519</v>
      </c>
      <c r="G13707" t="s">
        <v>28284</v>
      </c>
      <c r="H13707">
        <v>19.55</v>
      </c>
      <c r="I13707">
        <v>22.482500000000002</v>
      </c>
      <c r="J13707">
        <v>1</v>
      </c>
      <c r="K13707" t="s">
        <v>11432</v>
      </c>
      <c r="L13707" t="s">
        <v>28288</v>
      </c>
      <c r="M13707">
        <v>15</v>
      </c>
      <c r="N13707" t="s">
        <v>2442</v>
      </c>
      <c r="O13707" t="s">
        <v>11433</v>
      </c>
      <c r="P13707">
        <v>261002594</v>
      </c>
    </row>
    <row r="13708" spans="1:16" x14ac:dyDescent="0.3">
      <c r="A13708" t="s">
        <v>149</v>
      </c>
      <c r="B13708" t="s">
        <v>150</v>
      </c>
      <c r="C13708" t="s">
        <v>28286</v>
      </c>
      <c r="D13708" t="s">
        <v>28287</v>
      </c>
      <c r="F13708">
        <v>24520</v>
      </c>
      <c r="G13708" t="s">
        <v>28289</v>
      </c>
      <c r="H13708">
        <v>19.55</v>
      </c>
      <c r="I13708">
        <v>22.482500000000002</v>
      </c>
      <c r="J13708">
        <v>7</v>
      </c>
      <c r="K13708" t="s">
        <v>11432</v>
      </c>
      <c r="L13708" t="s">
        <v>28291</v>
      </c>
      <c r="M13708">
        <v>15</v>
      </c>
      <c r="N13708" t="s">
        <v>2442</v>
      </c>
      <c r="O13708" t="s">
        <v>11433</v>
      </c>
      <c r="P13708">
        <v>261002594</v>
      </c>
    </row>
    <row r="13709" spans="1:16" x14ac:dyDescent="0.3">
      <c r="A13709" t="s">
        <v>149</v>
      </c>
      <c r="B13709" t="s">
        <v>150</v>
      </c>
      <c r="C13709" t="s">
        <v>16514</v>
      </c>
      <c r="D13709" t="s">
        <v>16515</v>
      </c>
      <c r="F13709">
        <v>122972</v>
      </c>
      <c r="G13709" t="s">
        <v>16516</v>
      </c>
      <c r="H13709">
        <v>17.3</v>
      </c>
      <c r="I13709">
        <v>19.895</v>
      </c>
      <c r="J13709">
        <v>8</v>
      </c>
      <c r="K13709" t="s">
        <v>11432</v>
      </c>
      <c r="L13709" t="s">
        <v>16517</v>
      </c>
      <c r="M13709">
        <v>15</v>
      </c>
      <c r="N13709" t="s">
        <v>2442</v>
      </c>
      <c r="O13709" t="s">
        <v>11433</v>
      </c>
      <c r="P13709">
        <v>261002603</v>
      </c>
    </row>
    <row r="13710" spans="1:16" x14ac:dyDescent="0.3">
      <c r="A13710" t="s">
        <v>2346</v>
      </c>
      <c r="B13710" t="s">
        <v>2347</v>
      </c>
      <c r="C13710" t="s">
        <v>16331</v>
      </c>
      <c r="D13710" t="s">
        <v>16332</v>
      </c>
      <c r="F13710">
        <v>122710</v>
      </c>
      <c r="G13710" t="s">
        <v>16333</v>
      </c>
      <c r="H13710">
        <v>3.8250000000000002</v>
      </c>
      <c r="I13710">
        <v>4.3987499999999997</v>
      </c>
      <c r="J13710">
        <v>4</v>
      </c>
      <c r="K13710" t="s">
        <v>11432</v>
      </c>
      <c r="L13710" t="s">
        <v>16334</v>
      </c>
      <c r="M13710">
        <v>15</v>
      </c>
      <c r="N13710" t="s">
        <v>2442</v>
      </c>
      <c r="O13710" t="s">
        <v>11433</v>
      </c>
      <c r="P13710">
        <v>2627000049</v>
      </c>
    </row>
    <row r="13711" spans="1:16" x14ac:dyDescent="0.3">
      <c r="A13711" t="s">
        <v>2346</v>
      </c>
      <c r="B13711" t="s">
        <v>2347</v>
      </c>
      <c r="C13711" t="s">
        <v>16331</v>
      </c>
      <c r="D13711" t="s">
        <v>16332</v>
      </c>
      <c r="F13711">
        <v>122722</v>
      </c>
      <c r="G13711" t="s">
        <v>16366</v>
      </c>
      <c r="H13711">
        <v>0.96</v>
      </c>
      <c r="I13711">
        <v>1.1040000000000001</v>
      </c>
      <c r="J13711">
        <v>15</v>
      </c>
      <c r="K13711" t="s">
        <v>11432</v>
      </c>
      <c r="L13711" t="s">
        <v>16369</v>
      </c>
      <c r="M13711">
        <v>15</v>
      </c>
      <c r="N13711" t="s">
        <v>2442</v>
      </c>
      <c r="O13711" t="s">
        <v>11433</v>
      </c>
      <c r="P13711">
        <v>2627000049</v>
      </c>
    </row>
    <row r="13712" spans="1:16" x14ac:dyDescent="0.3">
      <c r="A13712" t="s">
        <v>2346</v>
      </c>
      <c r="B13712" t="s">
        <v>2347</v>
      </c>
      <c r="C13712" t="s">
        <v>16331</v>
      </c>
      <c r="D13712" t="s">
        <v>16332</v>
      </c>
      <c r="F13712">
        <v>122721</v>
      </c>
      <c r="G13712" t="s">
        <v>16360</v>
      </c>
      <c r="H13712">
        <v>0.96</v>
      </c>
      <c r="I13712">
        <v>1.1040000000000001</v>
      </c>
      <c r="J13712">
        <v>220</v>
      </c>
      <c r="K13712" t="s">
        <v>11432</v>
      </c>
      <c r="L13712" t="s">
        <v>16362</v>
      </c>
      <c r="M13712">
        <v>15</v>
      </c>
      <c r="N13712" t="s">
        <v>2442</v>
      </c>
      <c r="O13712" t="s">
        <v>11433</v>
      </c>
      <c r="P13712">
        <v>2627000049</v>
      </c>
    </row>
    <row r="13713" spans="1:16" x14ac:dyDescent="0.3">
      <c r="A13713" t="s">
        <v>75</v>
      </c>
      <c r="B13713" t="s">
        <v>76</v>
      </c>
      <c r="C13713" t="s">
        <v>12497</v>
      </c>
      <c r="D13713" t="s">
        <v>12498</v>
      </c>
      <c r="F13713">
        <v>116643</v>
      </c>
      <c r="G13713" t="s">
        <v>12471</v>
      </c>
      <c r="H13713">
        <v>26.66667</v>
      </c>
      <c r="I13713">
        <v>30.66667</v>
      </c>
      <c r="J13713">
        <v>252</v>
      </c>
      <c r="K13713" t="s">
        <v>11453</v>
      </c>
      <c r="L13713" t="s">
        <v>12499</v>
      </c>
      <c r="M13713">
        <v>15</v>
      </c>
      <c r="N13713" t="s">
        <v>2449</v>
      </c>
      <c r="O13713" t="s">
        <v>11433</v>
      </c>
      <c r="P13713" t="s">
        <v>12500</v>
      </c>
    </row>
    <row r="13714" spans="1:16" x14ac:dyDescent="0.3">
      <c r="A13714" t="s">
        <v>75</v>
      </c>
      <c r="B13714" t="s">
        <v>76</v>
      </c>
      <c r="C13714" t="s">
        <v>12497</v>
      </c>
      <c r="D13714" t="s">
        <v>12498</v>
      </c>
      <c r="F13714">
        <v>25186</v>
      </c>
      <c r="G13714" t="s">
        <v>23481</v>
      </c>
      <c r="H13714">
        <v>17.5</v>
      </c>
      <c r="I13714">
        <v>20.125</v>
      </c>
      <c r="J13714">
        <v>108</v>
      </c>
      <c r="K13714" t="s">
        <v>11453</v>
      </c>
      <c r="L13714" t="s">
        <v>23486</v>
      </c>
      <c r="M13714">
        <v>15</v>
      </c>
      <c r="N13714" t="s">
        <v>2449</v>
      </c>
      <c r="O13714" t="s">
        <v>11433</v>
      </c>
      <c r="P13714" t="s">
        <v>12500</v>
      </c>
    </row>
    <row r="13715" spans="1:16" x14ac:dyDescent="0.3">
      <c r="A13715" t="s">
        <v>75</v>
      </c>
      <c r="B13715" t="s">
        <v>76</v>
      </c>
      <c r="C13715" t="s">
        <v>12497</v>
      </c>
      <c r="D13715" t="s">
        <v>12498</v>
      </c>
      <c r="F13715">
        <v>25185</v>
      </c>
      <c r="G13715" t="s">
        <v>23463</v>
      </c>
      <c r="H13715">
        <v>10.83333</v>
      </c>
      <c r="I13715">
        <v>12.45833</v>
      </c>
      <c r="J13715">
        <v>768</v>
      </c>
      <c r="K13715" t="s">
        <v>11453</v>
      </c>
      <c r="L13715" t="s">
        <v>23469</v>
      </c>
      <c r="M13715">
        <v>15</v>
      </c>
      <c r="N13715" t="s">
        <v>2449</v>
      </c>
      <c r="O13715" t="s">
        <v>11433</v>
      </c>
      <c r="P13715" t="s">
        <v>12500</v>
      </c>
    </row>
    <row r="13716" spans="1:16" x14ac:dyDescent="0.3">
      <c r="A13716" t="s">
        <v>75</v>
      </c>
      <c r="B13716" t="s">
        <v>76</v>
      </c>
      <c r="C13716" t="s">
        <v>12497</v>
      </c>
      <c r="D13716" t="s">
        <v>12498</v>
      </c>
      <c r="F13716">
        <v>116644</v>
      </c>
      <c r="G13716" t="s">
        <v>12501</v>
      </c>
      <c r="H13716">
        <v>10.625</v>
      </c>
      <c r="I13716">
        <v>12.21875</v>
      </c>
      <c r="J13716">
        <v>16</v>
      </c>
      <c r="K13716" t="s">
        <v>11453</v>
      </c>
      <c r="L13716" t="s">
        <v>12519</v>
      </c>
      <c r="M13716">
        <v>15</v>
      </c>
      <c r="N13716" t="s">
        <v>2449</v>
      </c>
      <c r="O13716" t="s">
        <v>11433</v>
      </c>
      <c r="P13716" t="s">
        <v>12500</v>
      </c>
    </row>
    <row r="13717" spans="1:16" x14ac:dyDescent="0.3">
      <c r="A13717" t="s">
        <v>455</v>
      </c>
      <c r="B13717" t="s">
        <v>456</v>
      </c>
      <c r="C13717" t="s">
        <v>33222</v>
      </c>
      <c r="D13717" t="s">
        <v>33223</v>
      </c>
      <c r="F13717">
        <v>113315</v>
      </c>
      <c r="G13717" t="s">
        <v>33219</v>
      </c>
      <c r="H13717">
        <v>15.827999999999999</v>
      </c>
      <c r="I13717">
        <v>18.202200000000001</v>
      </c>
      <c r="J13717">
        <v>8</v>
      </c>
      <c r="K13717" t="s">
        <v>11432</v>
      </c>
      <c r="L13717" t="s">
        <v>33224</v>
      </c>
      <c r="M13717">
        <v>15</v>
      </c>
      <c r="N13717" t="s">
        <v>2442</v>
      </c>
      <c r="O13717" t="s">
        <v>11433</v>
      </c>
      <c r="P13717" t="s">
        <v>33225</v>
      </c>
    </row>
    <row r="13718" spans="1:16" x14ac:dyDescent="0.3">
      <c r="A13718" t="s">
        <v>34</v>
      </c>
      <c r="B13718" t="s">
        <v>35</v>
      </c>
      <c r="C13718" t="s">
        <v>14144</v>
      </c>
      <c r="D13718" t="s">
        <v>14145</v>
      </c>
      <c r="F13718">
        <v>118925</v>
      </c>
      <c r="G13718" t="s">
        <v>14139</v>
      </c>
      <c r="H13718">
        <v>8.69</v>
      </c>
      <c r="I13718">
        <v>9.9934999999999992</v>
      </c>
      <c r="J13718">
        <v>48</v>
      </c>
      <c r="K13718" t="s">
        <v>11453</v>
      </c>
      <c r="L13718" t="s">
        <v>14146</v>
      </c>
      <c r="M13718">
        <v>15</v>
      </c>
      <c r="N13718" t="s">
        <v>2449</v>
      </c>
      <c r="O13718" t="s">
        <v>11433</v>
      </c>
      <c r="P13718">
        <v>2110363951</v>
      </c>
    </row>
    <row r="13719" spans="1:16" x14ac:dyDescent="0.3">
      <c r="A13719" t="s">
        <v>34</v>
      </c>
      <c r="B13719" t="s">
        <v>35</v>
      </c>
      <c r="C13719" t="s">
        <v>14144</v>
      </c>
      <c r="D13719" t="s">
        <v>14145</v>
      </c>
      <c r="F13719">
        <v>118926</v>
      </c>
      <c r="G13719" t="s">
        <v>14147</v>
      </c>
      <c r="H13719">
        <v>8.69</v>
      </c>
      <c r="I13719">
        <v>9.9934999999999992</v>
      </c>
      <c r="J13719">
        <v>48</v>
      </c>
      <c r="K13719" t="s">
        <v>11453</v>
      </c>
      <c r="L13719" t="s">
        <v>14155</v>
      </c>
      <c r="M13719">
        <v>15</v>
      </c>
      <c r="N13719" t="s">
        <v>2449</v>
      </c>
      <c r="O13719" t="s">
        <v>11433</v>
      </c>
      <c r="P13719">
        <v>2110363951</v>
      </c>
    </row>
    <row r="13720" spans="1:16" x14ac:dyDescent="0.3">
      <c r="A13720" t="s">
        <v>34</v>
      </c>
      <c r="B13720" t="s">
        <v>35</v>
      </c>
      <c r="C13720" t="s">
        <v>14144</v>
      </c>
      <c r="D13720" t="s">
        <v>14145</v>
      </c>
      <c r="F13720">
        <v>124367</v>
      </c>
      <c r="G13720" t="s">
        <v>17315</v>
      </c>
      <c r="H13720">
        <v>25.22</v>
      </c>
      <c r="I13720">
        <v>29.003</v>
      </c>
      <c r="J13720">
        <v>8</v>
      </c>
      <c r="K13720" t="s">
        <v>11432</v>
      </c>
      <c r="L13720" t="s">
        <v>17316</v>
      </c>
      <c r="M13720">
        <v>15</v>
      </c>
      <c r="N13720" t="s">
        <v>2449</v>
      </c>
      <c r="O13720" t="s">
        <v>11433</v>
      </c>
      <c r="P13720">
        <v>2110363951</v>
      </c>
    </row>
    <row r="13721" spans="1:16" x14ac:dyDescent="0.3">
      <c r="A13721" t="s">
        <v>2243</v>
      </c>
      <c r="B13721" t="s">
        <v>2244</v>
      </c>
      <c r="C13721" t="s">
        <v>37111</v>
      </c>
      <c r="D13721" t="s">
        <v>37112</v>
      </c>
      <c r="F13721">
        <v>3863</v>
      </c>
      <c r="G13721" t="s">
        <v>37113</v>
      </c>
      <c r="H13721">
        <v>24.093330000000002</v>
      </c>
      <c r="I13721">
        <v>27.707329999999999</v>
      </c>
      <c r="J13721">
        <v>63</v>
      </c>
      <c r="K13721" t="s">
        <v>11453</v>
      </c>
      <c r="L13721" t="s">
        <v>37114</v>
      </c>
      <c r="M13721">
        <v>15</v>
      </c>
      <c r="N13721" t="s">
        <v>2442</v>
      </c>
      <c r="O13721" t="s">
        <v>11433</v>
      </c>
      <c r="P13721">
        <v>9304461606</v>
      </c>
    </row>
    <row r="13722" spans="1:16" x14ac:dyDescent="0.3">
      <c r="A13722" t="s">
        <v>11069</v>
      </c>
      <c r="B13722" t="s">
        <v>11070</v>
      </c>
      <c r="C13722" t="s">
        <v>34180</v>
      </c>
      <c r="D13722" t="s">
        <v>34181</v>
      </c>
      <c r="F13722">
        <v>9175</v>
      </c>
      <c r="G13722" t="s">
        <v>34179</v>
      </c>
      <c r="H13722">
        <v>53.333329999999997</v>
      </c>
      <c r="I13722">
        <v>61.333329999999997</v>
      </c>
      <c r="J13722">
        <v>18</v>
      </c>
      <c r="K13722" t="s">
        <v>11432</v>
      </c>
      <c r="L13722" t="s">
        <v>34182</v>
      </c>
      <c r="M13722">
        <v>15</v>
      </c>
      <c r="N13722" t="s">
        <v>2442</v>
      </c>
      <c r="O13722" t="s">
        <v>11433</v>
      </c>
      <c r="P13722">
        <v>84498653</v>
      </c>
    </row>
    <row r="13723" spans="1:16" x14ac:dyDescent="0.3">
      <c r="A13723" t="s">
        <v>2241</v>
      </c>
      <c r="B13723" t="s">
        <v>2242</v>
      </c>
      <c r="C13723" t="s">
        <v>48544</v>
      </c>
      <c r="D13723" t="s">
        <v>48545</v>
      </c>
      <c r="F13723">
        <v>113054</v>
      </c>
      <c r="G13723" t="s">
        <v>48546</v>
      </c>
      <c r="H13723">
        <v>3.87</v>
      </c>
      <c r="I13723">
        <v>4.4504999999999999</v>
      </c>
      <c r="J13723">
        <v>2</v>
      </c>
      <c r="K13723" t="s">
        <v>11432</v>
      </c>
      <c r="L13723" t="s">
        <v>48547</v>
      </c>
      <c r="M13723">
        <v>15</v>
      </c>
      <c r="N13723" t="s">
        <v>2442</v>
      </c>
      <c r="O13723" t="s">
        <v>11433</v>
      </c>
      <c r="P13723" t="s">
        <v>48548</v>
      </c>
    </row>
    <row r="13724" spans="1:16" x14ac:dyDescent="0.3">
      <c r="A13724" t="s">
        <v>108</v>
      </c>
      <c r="B13724" t="s">
        <v>109</v>
      </c>
      <c r="C13724" t="s">
        <v>14533</v>
      </c>
      <c r="D13724" t="s">
        <v>14534</v>
      </c>
      <c r="F13724">
        <v>119394</v>
      </c>
      <c r="G13724" t="s">
        <v>14525</v>
      </c>
      <c r="H13724">
        <v>20</v>
      </c>
      <c r="I13724">
        <v>23</v>
      </c>
      <c r="J13724">
        <v>156</v>
      </c>
      <c r="K13724" t="s">
        <v>11434</v>
      </c>
      <c r="L13724" t="s">
        <v>14535</v>
      </c>
      <c r="M13724">
        <v>15</v>
      </c>
      <c r="N13724" t="s">
        <v>2442</v>
      </c>
      <c r="O13724" t="s">
        <v>11433</v>
      </c>
      <c r="P13724">
        <v>2604000138</v>
      </c>
    </row>
    <row r="13725" spans="1:16" x14ac:dyDescent="0.3">
      <c r="A13725" t="s">
        <v>108</v>
      </c>
      <c r="B13725" t="s">
        <v>109</v>
      </c>
      <c r="C13725" t="s">
        <v>14533</v>
      </c>
      <c r="D13725" t="s">
        <v>14534</v>
      </c>
      <c r="F13725">
        <v>9632</v>
      </c>
      <c r="G13725" t="s">
        <v>40826</v>
      </c>
      <c r="H13725">
        <v>12</v>
      </c>
      <c r="I13725">
        <v>13.8</v>
      </c>
      <c r="J13725">
        <v>264</v>
      </c>
      <c r="K13725" t="s">
        <v>11434</v>
      </c>
      <c r="L13725" t="s">
        <v>40828</v>
      </c>
      <c r="M13725">
        <v>15</v>
      </c>
      <c r="N13725" t="s">
        <v>2442</v>
      </c>
      <c r="O13725" t="s">
        <v>11433</v>
      </c>
      <c r="P13725">
        <v>2604000138</v>
      </c>
    </row>
    <row r="13726" spans="1:16" x14ac:dyDescent="0.3">
      <c r="A13726" t="s">
        <v>67</v>
      </c>
      <c r="B13726" t="s">
        <v>68</v>
      </c>
      <c r="C13726" t="s">
        <v>46078</v>
      </c>
      <c r="D13726" t="s">
        <v>46079</v>
      </c>
      <c r="F13726">
        <v>106596</v>
      </c>
      <c r="G13726" t="s">
        <v>46076</v>
      </c>
      <c r="H13726">
        <v>8.6666699999999999</v>
      </c>
      <c r="I13726">
        <v>9.9666700000000006</v>
      </c>
      <c r="J13726">
        <v>36</v>
      </c>
      <c r="K13726" t="s">
        <v>11453</v>
      </c>
      <c r="L13726" t="s">
        <v>46080</v>
      </c>
      <c r="M13726">
        <v>15</v>
      </c>
      <c r="N13726" t="s">
        <v>2442</v>
      </c>
      <c r="O13726" t="s">
        <v>11433</v>
      </c>
      <c r="P13726">
        <v>2400528781</v>
      </c>
    </row>
    <row r="13727" spans="1:16" x14ac:dyDescent="0.3">
      <c r="A13727" t="s">
        <v>923</v>
      </c>
      <c r="B13727" t="s">
        <v>924</v>
      </c>
      <c r="C13727" t="s">
        <v>48748</v>
      </c>
      <c r="D13727" t="s">
        <v>48749</v>
      </c>
      <c r="F13727">
        <v>113544</v>
      </c>
      <c r="G13727" t="s">
        <v>48747</v>
      </c>
      <c r="H13727">
        <v>117</v>
      </c>
      <c r="I13727">
        <v>134.55000000000001</v>
      </c>
      <c r="J13727">
        <v>1</v>
      </c>
      <c r="K13727" t="s">
        <v>11437</v>
      </c>
      <c r="L13727" t="s">
        <v>48750</v>
      </c>
      <c r="M13727">
        <v>15</v>
      </c>
      <c r="N13727" t="s">
        <v>2442</v>
      </c>
      <c r="O13727" t="s">
        <v>11433</v>
      </c>
      <c r="P13727" t="s">
        <v>48751</v>
      </c>
    </row>
    <row r="13728" spans="1:16" x14ac:dyDescent="0.3">
      <c r="A13728" t="s">
        <v>39361</v>
      </c>
      <c r="B13728" t="s">
        <v>39362</v>
      </c>
      <c r="C13728" t="s">
        <v>47091</v>
      </c>
      <c r="D13728" t="s">
        <v>47092</v>
      </c>
      <c r="F13728">
        <v>108726</v>
      </c>
      <c r="G13728" t="s">
        <v>47093</v>
      </c>
      <c r="H13728">
        <v>23.27</v>
      </c>
      <c r="I13728">
        <v>26.7605</v>
      </c>
      <c r="J13728">
        <v>10</v>
      </c>
      <c r="K13728" t="s">
        <v>11437</v>
      </c>
      <c r="L13728" t="s">
        <v>47094</v>
      </c>
      <c r="M13728">
        <v>15</v>
      </c>
      <c r="N13728" t="s">
        <v>2442</v>
      </c>
      <c r="O13728" t="s">
        <v>11433</v>
      </c>
      <c r="P13728" t="s">
        <v>47095</v>
      </c>
    </row>
    <row r="13729" spans="1:16" x14ac:dyDescent="0.3">
      <c r="A13729" t="s">
        <v>95</v>
      </c>
      <c r="B13729" t="s">
        <v>96</v>
      </c>
      <c r="C13729" t="s">
        <v>45936</v>
      </c>
      <c r="D13729" t="s">
        <v>45937</v>
      </c>
      <c r="F13729">
        <v>106270</v>
      </c>
      <c r="G13729" t="s">
        <v>45929</v>
      </c>
      <c r="H13729">
        <v>12.63</v>
      </c>
      <c r="I13729">
        <v>14.5245</v>
      </c>
      <c r="J13729">
        <v>137</v>
      </c>
      <c r="K13729" t="s">
        <v>11453</v>
      </c>
      <c r="L13729" t="s">
        <v>45938</v>
      </c>
      <c r="M13729">
        <v>15</v>
      </c>
      <c r="N13729" t="s">
        <v>2442</v>
      </c>
      <c r="O13729" t="s">
        <v>11433</v>
      </c>
      <c r="P13729" t="s">
        <v>45939</v>
      </c>
    </row>
    <row r="13730" spans="1:16" x14ac:dyDescent="0.3">
      <c r="C13730" t="s">
        <v>45936</v>
      </c>
      <c r="D13730" t="s">
        <v>45937</v>
      </c>
      <c r="E13730" t="s">
        <v>95</v>
      </c>
      <c r="G13730" t="s">
        <v>51188</v>
      </c>
      <c r="H13730">
        <v>22.19</v>
      </c>
      <c r="I13730">
        <v>25.5185</v>
      </c>
      <c r="J13730">
        <v>194</v>
      </c>
      <c r="K13730" t="s">
        <v>11437</v>
      </c>
      <c r="L13730" t="s">
        <v>51189</v>
      </c>
      <c r="M13730">
        <v>15</v>
      </c>
      <c r="N13730" t="s">
        <v>2442</v>
      </c>
      <c r="O13730" t="s">
        <v>11433</v>
      </c>
      <c r="P13730" t="s">
        <v>45939</v>
      </c>
    </row>
    <row r="13731" spans="1:16" x14ac:dyDescent="0.3">
      <c r="A13731" t="s">
        <v>11289</v>
      </c>
      <c r="B13731" t="s">
        <v>11290</v>
      </c>
      <c r="C13731" t="s">
        <v>24132</v>
      </c>
      <c r="D13731" t="s">
        <v>24133</v>
      </c>
      <c r="F13731">
        <v>28139</v>
      </c>
      <c r="G13731" t="s">
        <v>24136</v>
      </c>
      <c r="H13731">
        <v>6.58</v>
      </c>
      <c r="I13731">
        <v>7.5670000000000002</v>
      </c>
      <c r="J13731">
        <v>510</v>
      </c>
      <c r="K13731" t="s">
        <v>11453</v>
      </c>
      <c r="L13731" t="s">
        <v>24140</v>
      </c>
      <c r="M13731">
        <v>15</v>
      </c>
      <c r="N13731" t="s">
        <v>2442</v>
      </c>
      <c r="O13731" t="s">
        <v>11433</v>
      </c>
      <c r="P13731">
        <v>9000321498</v>
      </c>
    </row>
    <row r="13732" spans="1:16" x14ac:dyDescent="0.3">
      <c r="A13732" t="s">
        <v>11289</v>
      </c>
      <c r="B13732" t="s">
        <v>11290</v>
      </c>
      <c r="C13732" t="s">
        <v>24132</v>
      </c>
      <c r="D13732" t="s">
        <v>24133</v>
      </c>
      <c r="F13732">
        <v>28138</v>
      </c>
      <c r="G13732" t="s">
        <v>24134</v>
      </c>
      <c r="H13732">
        <v>87.14</v>
      </c>
      <c r="I13732">
        <v>100.211</v>
      </c>
      <c r="J13732">
        <v>12</v>
      </c>
      <c r="K13732" t="s">
        <v>11453</v>
      </c>
      <c r="L13732" t="s">
        <v>24135</v>
      </c>
      <c r="M13732">
        <v>15</v>
      </c>
      <c r="N13732" t="s">
        <v>2442</v>
      </c>
      <c r="O13732" t="s">
        <v>11433</v>
      </c>
      <c r="P13732">
        <v>9000321498</v>
      </c>
    </row>
    <row r="13733" spans="1:16" x14ac:dyDescent="0.3">
      <c r="A13733" t="s">
        <v>183</v>
      </c>
      <c r="B13733" t="s">
        <v>184</v>
      </c>
      <c r="C13733" t="s">
        <v>31918</v>
      </c>
      <c r="D13733" t="s">
        <v>31919</v>
      </c>
      <c r="F13733">
        <v>105640</v>
      </c>
      <c r="G13733" t="s">
        <v>31938</v>
      </c>
      <c r="H13733">
        <v>36</v>
      </c>
      <c r="I13733">
        <v>41.4</v>
      </c>
      <c r="J13733">
        <v>4</v>
      </c>
      <c r="K13733" t="s">
        <v>11453</v>
      </c>
      <c r="L13733" t="s">
        <v>31939</v>
      </c>
      <c r="M13733">
        <v>15</v>
      </c>
      <c r="N13733" t="s">
        <v>2442</v>
      </c>
      <c r="O13733" t="s">
        <v>11433</v>
      </c>
      <c r="P13733" t="s">
        <v>31922</v>
      </c>
    </row>
    <row r="13734" spans="1:16" x14ac:dyDescent="0.3">
      <c r="A13734" t="s">
        <v>183</v>
      </c>
      <c r="B13734" t="s">
        <v>184</v>
      </c>
      <c r="C13734" t="s">
        <v>31918</v>
      </c>
      <c r="D13734" t="s">
        <v>31919</v>
      </c>
      <c r="F13734">
        <v>105630</v>
      </c>
      <c r="G13734" t="s">
        <v>31920</v>
      </c>
      <c r="H13734">
        <v>56</v>
      </c>
      <c r="I13734">
        <v>64.400000000000006</v>
      </c>
      <c r="J13734">
        <v>3</v>
      </c>
      <c r="K13734" t="s">
        <v>11453</v>
      </c>
      <c r="L13734" t="s">
        <v>31921</v>
      </c>
      <c r="M13734">
        <v>15</v>
      </c>
      <c r="N13734" t="s">
        <v>2442</v>
      </c>
      <c r="O13734" t="s">
        <v>11433</v>
      </c>
      <c r="P13734" t="s">
        <v>31922</v>
      </c>
    </row>
    <row r="13735" spans="1:16" x14ac:dyDescent="0.3">
      <c r="A13735" t="s">
        <v>183</v>
      </c>
      <c r="B13735" t="s">
        <v>184</v>
      </c>
      <c r="C13735" t="s">
        <v>31928</v>
      </c>
      <c r="D13735" t="s">
        <v>31929</v>
      </c>
      <c r="F13735">
        <v>105636</v>
      </c>
      <c r="G13735" t="s">
        <v>31930</v>
      </c>
      <c r="H13735">
        <v>48</v>
      </c>
      <c r="I13735">
        <v>55.2</v>
      </c>
      <c r="J13735">
        <v>49</v>
      </c>
      <c r="K13735" t="s">
        <v>11453</v>
      </c>
      <c r="L13735" t="s">
        <v>31931</v>
      </c>
      <c r="M13735">
        <v>15</v>
      </c>
      <c r="N13735" t="s">
        <v>2442</v>
      </c>
      <c r="O13735" t="s">
        <v>11433</v>
      </c>
      <c r="P13735" t="s">
        <v>31932</v>
      </c>
    </row>
    <row r="13736" spans="1:16" x14ac:dyDescent="0.3">
      <c r="A13736" t="s">
        <v>183</v>
      </c>
      <c r="B13736" t="s">
        <v>184</v>
      </c>
      <c r="C13736" t="s">
        <v>31928</v>
      </c>
      <c r="D13736" t="s">
        <v>31929</v>
      </c>
      <c r="F13736">
        <v>105646</v>
      </c>
      <c r="G13736" t="s">
        <v>31951</v>
      </c>
      <c r="H13736">
        <v>60</v>
      </c>
      <c r="I13736">
        <v>60</v>
      </c>
      <c r="J13736">
        <v>6</v>
      </c>
      <c r="K13736" t="s">
        <v>11453</v>
      </c>
      <c r="L13736" t="s">
        <v>31954</v>
      </c>
      <c r="M13736">
        <v>0</v>
      </c>
      <c r="N13736" t="s">
        <v>2442</v>
      </c>
      <c r="O13736" t="s">
        <v>11433</v>
      </c>
      <c r="P13736" t="s">
        <v>31932</v>
      </c>
    </row>
    <row r="13737" spans="1:16" x14ac:dyDescent="0.3">
      <c r="A13737" t="s">
        <v>183</v>
      </c>
      <c r="B13737" t="s">
        <v>184</v>
      </c>
      <c r="C13737" t="s">
        <v>31928</v>
      </c>
      <c r="D13737" t="s">
        <v>31929</v>
      </c>
      <c r="F13737">
        <v>105648</v>
      </c>
      <c r="G13737" t="s">
        <v>31957</v>
      </c>
      <c r="H13737">
        <v>31.6</v>
      </c>
      <c r="I13737">
        <v>36.340000000000003</v>
      </c>
      <c r="J13737">
        <v>3</v>
      </c>
      <c r="K13737" t="s">
        <v>11453</v>
      </c>
      <c r="L13737" t="s">
        <v>31960</v>
      </c>
      <c r="M13737">
        <v>15</v>
      </c>
      <c r="N13737" t="s">
        <v>2442</v>
      </c>
      <c r="O13737" t="s">
        <v>11433</v>
      </c>
      <c r="P13737" t="s">
        <v>31932</v>
      </c>
    </row>
    <row r="13738" spans="1:16" x14ac:dyDescent="0.3">
      <c r="A13738" t="s">
        <v>79</v>
      </c>
      <c r="B13738" t="s">
        <v>80</v>
      </c>
      <c r="C13738" t="s">
        <v>45263</v>
      </c>
      <c r="D13738" t="s">
        <v>45264</v>
      </c>
      <c r="F13738">
        <v>104145</v>
      </c>
      <c r="G13738" t="s">
        <v>45260</v>
      </c>
      <c r="H13738">
        <v>10.31</v>
      </c>
      <c r="I13738">
        <v>11.8565</v>
      </c>
      <c r="J13738">
        <v>6</v>
      </c>
      <c r="K13738" t="s">
        <v>11434</v>
      </c>
      <c r="L13738" t="s">
        <v>45265</v>
      </c>
      <c r="M13738">
        <v>15</v>
      </c>
      <c r="N13738" t="s">
        <v>2442</v>
      </c>
      <c r="O13738" t="s">
        <v>11433</v>
      </c>
      <c r="P13738" t="s">
        <v>45266</v>
      </c>
    </row>
    <row r="13739" spans="1:16" x14ac:dyDescent="0.3">
      <c r="A13739" t="s">
        <v>4330</v>
      </c>
      <c r="B13739" t="s">
        <v>4507</v>
      </c>
      <c r="C13739" t="s">
        <v>17245</v>
      </c>
      <c r="D13739" t="s">
        <v>17246</v>
      </c>
      <c r="F13739">
        <v>124348</v>
      </c>
      <c r="G13739" t="s">
        <v>17285</v>
      </c>
      <c r="H13739">
        <v>3.24</v>
      </c>
      <c r="I13739">
        <v>3.726</v>
      </c>
      <c r="J13739">
        <v>7</v>
      </c>
      <c r="K13739" t="s">
        <v>11528</v>
      </c>
      <c r="L13739" t="s">
        <v>17289</v>
      </c>
      <c r="M13739">
        <v>15</v>
      </c>
      <c r="N13739" t="s">
        <v>2445</v>
      </c>
      <c r="O13739" t="s">
        <v>11433</v>
      </c>
      <c r="P13739" t="s">
        <v>17249</v>
      </c>
    </row>
    <row r="13740" spans="1:16" x14ac:dyDescent="0.3">
      <c r="A13740" t="s">
        <v>4330</v>
      </c>
      <c r="B13740" t="s">
        <v>4507</v>
      </c>
      <c r="C13740" t="s">
        <v>17245</v>
      </c>
      <c r="D13740" t="s">
        <v>17246</v>
      </c>
      <c r="F13740">
        <v>124346</v>
      </c>
      <c r="G13740" t="s">
        <v>17272</v>
      </c>
      <c r="H13740">
        <v>10.8</v>
      </c>
      <c r="I13740">
        <v>12.42</v>
      </c>
      <c r="J13740">
        <v>2</v>
      </c>
      <c r="K13740" t="s">
        <v>11432</v>
      </c>
      <c r="L13740" t="s">
        <v>17273</v>
      </c>
      <c r="M13740">
        <v>15</v>
      </c>
      <c r="N13740" t="s">
        <v>2445</v>
      </c>
      <c r="O13740" t="s">
        <v>11433</v>
      </c>
      <c r="P13740" t="s">
        <v>17249</v>
      </c>
    </row>
    <row r="13741" spans="1:16" x14ac:dyDescent="0.3">
      <c r="A13741" t="s">
        <v>4330</v>
      </c>
      <c r="B13741" t="s">
        <v>4507</v>
      </c>
      <c r="C13741" t="s">
        <v>17245</v>
      </c>
      <c r="D13741" t="s">
        <v>17246</v>
      </c>
      <c r="F13741">
        <v>124357</v>
      </c>
      <c r="G13741" t="s">
        <v>17311</v>
      </c>
      <c r="H13741">
        <v>5.4</v>
      </c>
      <c r="I13741">
        <v>6.21</v>
      </c>
      <c r="J13741">
        <v>6</v>
      </c>
      <c r="K13741" t="s">
        <v>11528</v>
      </c>
      <c r="L13741" t="s">
        <v>17314</v>
      </c>
      <c r="M13741">
        <v>15</v>
      </c>
      <c r="N13741" t="s">
        <v>2445</v>
      </c>
      <c r="O13741" t="s">
        <v>11433</v>
      </c>
      <c r="P13741" t="s">
        <v>17249</v>
      </c>
    </row>
    <row r="13742" spans="1:16" x14ac:dyDescent="0.3">
      <c r="A13742" t="s">
        <v>4330</v>
      </c>
      <c r="B13742" t="s">
        <v>4507</v>
      </c>
      <c r="C13742" t="s">
        <v>17245</v>
      </c>
      <c r="D13742" t="s">
        <v>17246</v>
      </c>
      <c r="F13742">
        <v>124356</v>
      </c>
      <c r="G13742" t="s">
        <v>17309</v>
      </c>
      <c r="H13742">
        <v>3.78</v>
      </c>
      <c r="I13742">
        <v>4.3470000000000004</v>
      </c>
      <c r="J13742">
        <v>10</v>
      </c>
      <c r="K13742" t="s">
        <v>11528</v>
      </c>
      <c r="L13742" t="s">
        <v>17310</v>
      </c>
      <c r="M13742">
        <v>15</v>
      </c>
      <c r="N13742" t="s">
        <v>2445</v>
      </c>
      <c r="O13742" t="s">
        <v>11433</v>
      </c>
      <c r="P13742" t="s">
        <v>17249</v>
      </c>
    </row>
    <row r="13743" spans="1:16" x14ac:dyDescent="0.3">
      <c r="A13743" t="s">
        <v>4330</v>
      </c>
      <c r="B13743" t="s">
        <v>4507</v>
      </c>
      <c r="C13743" t="s">
        <v>17245</v>
      </c>
      <c r="D13743" t="s">
        <v>17246</v>
      </c>
      <c r="F13743">
        <v>124339</v>
      </c>
      <c r="G13743" t="s">
        <v>17247</v>
      </c>
      <c r="H13743">
        <v>12.42</v>
      </c>
      <c r="I13743">
        <v>14.282999999999999</v>
      </c>
      <c r="J13743">
        <v>1</v>
      </c>
      <c r="K13743" t="s">
        <v>11528</v>
      </c>
      <c r="L13743" t="s">
        <v>17248</v>
      </c>
      <c r="M13743">
        <v>15</v>
      </c>
      <c r="N13743" t="s">
        <v>2445</v>
      </c>
      <c r="O13743" t="s">
        <v>11433</v>
      </c>
      <c r="P13743" t="s">
        <v>17249</v>
      </c>
    </row>
    <row r="13744" spans="1:16" x14ac:dyDescent="0.3">
      <c r="A13744" t="s">
        <v>12330</v>
      </c>
      <c r="B13744" t="s">
        <v>12331</v>
      </c>
      <c r="C13744" t="s">
        <v>34958</v>
      </c>
      <c r="D13744" t="s">
        <v>34959</v>
      </c>
      <c r="F13744">
        <v>4534</v>
      </c>
      <c r="G13744" t="s">
        <v>36460</v>
      </c>
      <c r="H13744">
        <v>27.83334</v>
      </c>
      <c r="I13744">
        <v>27.83334</v>
      </c>
      <c r="J13744">
        <v>7</v>
      </c>
      <c r="K13744" t="s">
        <v>11437</v>
      </c>
      <c r="L13744" t="s">
        <v>36462</v>
      </c>
      <c r="M13744">
        <v>0</v>
      </c>
      <c r="N13744" t="s">
        <v>2442</v>
      </c>
      <c r="O13744" t="s">
        <v>11433</v>
      </c>
      <c r="P13744">
        <v>29925011</v>
      </c>
    </row>
    <row r="13745" spans="1:16" x14ac:dyDescent="0.3">
      <c r="A13745" t="s">
        <v>4330</v>
      </c>
      <c r="B13745" t="s">
        <v>4507</v>
      </c>
      <c r="C13745" t="s">
        <v>17245</v>
      </c>
      <c r="D13745" t="s">
        <v>17246</v>
      </c>
      <c r="F13745">
        <v>124345</v>
      </c>
      <c r="G13745" t="s">
        <v>17257</v>
      </c>
      <c r="H13745">
        <v>9.7200000000000006</v>
      </c>
      <c r="I13745">
        <v>11.178000000000001</v>
      </c>
      <c r="J13745">
        <v>5</v>
      </c>
      <c r="K13745" t="s">
        <v>11432</v>
      </c>
      <c r="L13745" t="s">
        <v>17258</v>
      </c>
      <c r="M13745">
        <v>15</v>
      </c>
      <c r="N13745" t="s">
        <v>2445</v>
      </c>
      <c r="O13745" t="s">
        <v>11433</v>
      </c>
      <c r="P13745" t="s">
        <v>17249</v>
      </c>
    </row>
    <row r="13746" spans="1:16" x14ac:dyDescent="0.3">
      <c r="A13746" t="s">
        <v>12330</v>
      </c>
      <c r="B13746" t="s">
        <v>12331</v>
      </c>
      <c r="C13746" t="s">
        <v>34958</v>
      </c>
      <c r="D13746" t="s">
        <v>34959</v>
      </c>
      <c r="F13746">
        <v>4481</v>
      </c>
      <c r="G13746" t="s">
        <v>34956</v>
      </c>
      <c r="H13746">
        <v>30.417000000000002</v>
      </c>
      <c r="I13746">
        <v>34.979550000000003</v>
      </c>
      <c r="J13746">
        <v>24</v>
      </c>
      <c r="K13746" t="s">
        <v>11432</v>
      </c>
      <c r="L13746" t="s">
        <v>34960</v>
      </c>
      <c r="M13746">
        <v>15</v>
      </c>
      <c r="N13746" t="s">
        <v>2442</v>
      </c>
      <c r="O13746" t="s">
        <v>11433</v>
      </c>
      <c r="P13746">
        <v>29925011</v>
      </c>
    </row>
    <row r="13747" spans="1:16" x14ac:dyDescent="0.3">
      <c r="A13747" t="s">
        <v>4330</v>
      </c>
      <c r="B13747" t="s">
        <v>4507</v>
      </c>
      <c r="C13747" t="s">
        <v>17245</v>
      </c>
      <c r="D13747" t="s">
        <v>17246</v>
      </c>
      <c r="F13747">
        <v>124352</v>
      </c>
      <c r="G13747" t="s">
        <v>17300</v>
      </c>
      <c r="H13747">
        <v>6.48</v>
      </c>
      <c r="I13747">
        <v>7.452</v>
      </c>
      <c r="J13747">
        <v>2</v>
      </c>
      <c r="K13747" t="s">
        <v>11528</v>
      </c>
      <c r="L13747" t="s">
        <v>17303</v>
      </c>
      <c r="M13747">
        <v>15</v>
      </c>
      <c r="N13747" t="s">
        <v>2445</v>
      </c>
      <c r="O13747" t="s">
        <v>11433</v>
      </c>
      <c r="P13747" t="s">
        <v>17249</v>
      </c>
    </row>
    <row r="13748" spans="1:16" x14ac:dyDescent="0.3">
      <c r="A13748" t="s">
        <v>8521</v>
      </c>
      <c r="B13748" t="s">
        <v>8658</v>
      </c>
      <c r="C13748" t="s">
        <v>33982</v>
      </c>
      <c r="D13748" t="s">
        <v>33983</v>
      </c>
      <c r="F13748">
        <v>1384</v>
      </c>
      <c r="G13748" t="s">
        <v>34876</v>
      </c>
      <c r="H13748">
        <v>65.38</v>
      </c>
      <c r="I13748">
        <v>65.38</v>
      </c>
      <c r="J13748">
        <v>6</v>
      </c>
      <c r="K13748" t="s">
        <v>11432</v>
      </c>
      <c r="L13748" t="s">
        <v>34878</v>
      </c>
      <c r="M13748">
        <v>0</v>
      </c>
      <c r="N13748" t="s">
        <v>2442</v>
      </c>
      <c r="O13748" t="s">
        <v>11433</v>
      </c>
      <c r="P13748">
        <v>1210107613</v>
      </c>
    </row>
    <row r="13749" spans="1:16" x14ac:dyDescent="0.3">
      <c r="A13749" t="s">
        <v>8521</v>
      </c>
      <c r="B13749" t="s">
        <v>8658</v>
      </c>
      <c r="C13749" t="s">
        <v>33982</v>
      </c>
      <c r="D13749" t="s">
        <v>33983</v>
      </c>
      <c r="F13749">
        <v>116302</v>
      </c>
      <c r="G13749" t="s">
        <v>33972</v>
      </c>
      <c r="H13749">
        <v>38.200000000000003</v>
      </c>
      <c r="I13749">
        <v>38.200000000000003</v>
      </c>
      <c r="J13749">
        <v>2</v>
      </c>
      <c r="K13749" t="s">
        <v>11432</v>
      </c>
      <c r="L13749" t="s">
        <v>33984</v>
      </c>
      <c r="M13749">
        <v>0</v>
      </c>
      <c r="N13749" t="s">
        <v>2442</v>
      </c>
      <c r="O13749" t="s">
        <v>11433</v>
      </c>
      <c r="P13749">
        <v>1210107613</v>
      </c>
    </row>
    <row r="13750" spans="1:16" x14ac:dyDescent="0.3">
      <c r="A13750" t="s">
        <v>457</v>
      </c>
      <c r="B13750" t="s">
        <v>458</v>
      </c>
      <c r="C13750" t="s">
        <v>28250</v>
      </c>
      <c r="D13750" t="s">
        <v>28251</v>
      </c>
      <c r="F13750">
        <v>24275</v>
      </c>
      <c r="G13750" t="s">
        <v>28252</v>
      </c>
      <c r="H13750">
        <v>16.899999999999999</v>
      </c>
      <c r="I13750">
        <v>19.434999999999999</v>
      </c>
      <c r="J13750">
        <v>2</v>
      </c>
      <c r="K13750" t="s">
        <v>11432</v>
      </c>
      <c r="L13750" t="s">
        <v>28253</v>
      </c>
      <c r="M13750">
        <v>15</v>
      </c>
      <c r="N13750" t="s">
        <v>2442</v>
      </c>
      <c r="O13750" t="s">
        <v>11433</v>
      </c>
      <c r="P13750" t="s">
        <v>28254</v>
      </c>
    </row>
    <row r="13751" spans="1:16" x14ac:dyDescent="0.3">
      <c r="A13751" t="s">
        <v>7821</v>
      </c>
      <c r="B13751" t="s">
        <v>7822</v>
      </c>
      <c r="C13751" t="s">
        <v>39005</v>
      </c>
      <c r="D13751" t="s">
        <v>39006</v>
      </c>
      <c r="F13751">
        <v>12552</v>
      </c>
      <c r="G13751" t="s">
        <v>39003</v>
      </c>
      <c r="H13751">
        <v>78</v>
      </c>
      <c r="I13751">
        <v>89.7</v>
      </c>
      <c r="J13751">
        <v>4</v>
      </c>
      <c r="K13751" t="s">
        <v>11434</v>
      </c>
      <c r="L13751" t="s">
        <v>39007</v>
      </c>
      <c r="M13751">
        <v>15</v>
      </c>
      <c r="N13751" t="s">
        <v>2442</v>
      </c>
      <c r="O13751" t="s">
        <v>11433</v>
      </c>
      <c r="P13751">
        <v>2250318586</v>
      </c>
    </row>
    <row r="13752" spans="1:16" x14ac:dyDescent="0.3">
      <c r="A13752" t="s">
        <v>457</v>
      </c>
      <c r="B13752" t="s">
        <v>458</v>
      </c>
      <c r="C13752" t="s">
        <v>29555</v>
      </c>
      <c r="D13752" t="s">
        <v>29556</v>
      </c>
      <c r="F13752">
        <v>29801</v>
      </c>
      <c r="G13752" t="s">
        <v>29554</v>
      </c>
      <c r="H13752">
        <v>8.4499999999999993</v>
      </c>
      <c r="I13752">
        <v>9.7174999999999994</v>
      </c>
      <c r="J13752">
        <v>7</v>
      </c>
      <c r="K13752" t="s">
        <v>11432</v>
      </c>
      <c r="L13752" t="s">
        <v>29557</v>
      </c>
      <c r="M13752">
        <v>15</v>
      </c>
      <c r="N13752" t="s">
        <v>2442</v>
      </c>
      <c r="O13752" t="s">
        <v>11433</v>
      </c>
      <c r="P13752" t="s">
        <v>29558</v>
      </c>
    </row>
    <row r="13753" spans="1:16" x14ac:dyDescent="0.3">
      <c r="A13753" t="s">
        <v>22257</v>
      </c>
      <c r="B13753" t="s">
        <v>22258</v>
      </c>
      <c r="C13753" t="s">
        <v>28514</v>
      </c>
      <c r="D13753" t="s">
        <v>28515</v>
      </c>
      <c r="F13753">
        <v>26208</v>
      </c>
      <c r="G13753" t="s">
        <v>28516</v>
      </c>
      <c r="H13753">
        <v>88.2</v>
      </c>
      <c r="I13753">
        <v>101.43</v>
      </c>
      <c r="J13753">
        <v>12</v>
      </c>
      <c r="K13753" t="s">
        <v>11432</v>
      </c>
      <c r="L13753" t="s">
        <v>28517</v>
      </c>
      <c r="M13753">
        <v>15</v>
      </c>
      <c r="N13753" t="s">
        <v>2442</v>
      </c>
      <c r="O13753" t="s">
        <v>11433</v>
      </c>
      <c r="P13753" t="s">
        <v>28518</v>
      </c>
    </row>
    <row r="13754" spans="1:16" x14ac:dyDescent="0.3">
      <c r="A13754" t="s">
        <v>11291</v>
      </c>
      <c r="B13754" t="s">
        <v>11292</v>
      </c>
      <c r="C13754" t="s">
        <v>28172</v>
      </c>
      <c r="D13754" t="s">
        <v>28173</v>
      </c>
      <c r="F13754">
        <v>30627</v>
      </c>
      <c r="G13754" t="s">
        <v>29676</v>
      </c>
      <c r="H13754">
        <v>38.25</v>
      </c>
      <c r="I13754">
        <v>43.987499999999997</v>
      </c>
      <c r="J13754">
        <v>6</v>
      </c>
      <c r="K13754" t="s">
        <v>11453</v>
      </c>
      <c r="L13754" t="s">
        <v>29678</v>
      </c>
      <c r="M13754">
        <v>15</v>
      </c>
      <c r="N13754" t="s">
        <v>2442</v>
      </c>
      <c r="O13754" t="s">
        <v>11433</v>
      </c>
      <c r="P13754" t="s">
        <v>28176</v>
      </c>
    </row>
    <row r="13755" spans="1:16" x14ac:dyDescent="0.3">
      <c r="A13755" t="s">
        <v>11291</v>
      </c>
      <c r="B13755" t="s">
        <v>11292</v>
      </c>
      <c r="C13755" t="s">
        <v>28172</v>
      </c>
      <c r="D13755" t="s">
        <v>28173</v>
      </c>
      <c r="F13755">
        <v>23876</v>
      </c>
      <c r="G13755" t="s">
        <v>28174</v>
      </c>
      <c r="H13755">
        <v>38.25</v>
      </c>
      <c r="I13755">
        <v>43.987499999999997</v>
      </c>
      <c r="J13755">
        <v>132</v>
      </c>
      <c r="K13755" t="s">
        <v>11453</v>
      </c>
      <c r="L13755" t="s">
        <v>28175</v>
      </c>
      <c r="M13755">
        <v>15</v>
      </c>
      <c r="N13755" t="s">
        <v>2442</v>
      </c>
      <c r="O13755" t="s">
        <v>11433</v>
      </c>
      <c r="P13755" t="s">
        <v>28176</v>
      </c>
    </row>
    <row r="13756" spans="1:16" x14ac:dyDescent="0.3">
      <c r="A13756" t="s">
        <v>457</v>
      </c>
      <c r="B13756" t="s">
        <v>458</v>
      </c>
      <c r="C13756" t="s">
        <v>49910</v>
      </c>
      <c r="D13756" t="s">
        <v>49911</v>
      </c>
      <c r="F13756">
        <v>116433</v>
      </c>
      <c r="G13756" t="s">
        <v>49912</v>
      </c>
      <c r="H13756">
        <v>31.863</v>
      </c>
      <c r="I13756">
        <v>36.642449999999997</v>
      </c>
      <c r="J13756">
        <v>5</v>
      </c>
      <c r="K13756" t="s">
        <v>11432</v>
      </c>
      <c r="L13756" t="s">
        <v>49913</v>
      </c>
      <c r="M13756">
        <v>15</v>
      </c>
      <c r="N13756" t="s">
        <v>2442</v>
      </c>
      <c r="O13756" t="s">
        <v>11433</v>
      </c>
      <c r="P13756" t="s">
        <v>49914</v>
      </c>
    </row>
    <row r="13757" spans="1:16" x14ac:dyDescent="0.3">
      <c r="A13757" t="s">
        <v>2346</v>
      </c>
      <c r="B13757" t="s">
        <v>2347</v>
      </c>
      <c r="C13757" t="s">
        <v>16353</v>
      </c>
      <c r="D13757" t="s">
        <v>16354</v>
      </c>
      <c r="F13757">
        <v>122718</v>
      </c>
      <c r="G13757" t="s">
        <v>16351</v>
      </c>
      <c r="H13757">
        <v>0.96</v>
      </c>
      <c r="I13757">
        <v>1.1040000000000001</v>
      </c>
      <c r="J13757">
        <v>6</v>
      </c>
      <c r="K13757" t="s">
        <v>11437</v>
      </c>
      <c r="L13757" t="s">
        <v>16355</v>
      </c>
      <c r="M13757">
        <v>15</v>
      </c>
      <c r="N13757" t="s">
        <v>2442</v>
      </c>
      <c r="O13757" t="s">
        <v>11433</v>
      </c>
      <c r="P13757">
        <v>2627000050</v>
      </c>
    </row>
    <row r="13758" spans="1:16" x14ac:dyDescent="0.3">
      <c r="A13758" t="s">
        <v>2346</v>
      </c>
      <c r="B13758" t="s">
        <v>2347</v>
      </c>
      <c r="C13758" t="s">
        <v>16353</v>
      </c>
      <c r="D13758" t="s">
        <v>16354</v>
      </c>
      <c r="F13758">
        <v>122721</v>
      </c>
      <c r="G13758" t="s">
        <v>16360</v>
      </c>
      <c r="H13758">
        <v>0.96</v>
      </c>
      <c r="I13758">
        <v>1.1040000000000001</v>
      </c>
      <c r="J13758">
        <v>6</v>
      </c>
      <c r="K13758" t="s">
        <v>11437</v>
      </c>
      <c r="L13758" t="s">
        <v>16363</v>
      </c>
      <c r="M13758">
        <v>15</v>
      </c>
      <c r="N13758" t="s">
        <v>2442</v>
      </c>
      <c r="O13758" t="s">
        <v>11433</v>
      </c>
      <c r="P13758">
        <v>2627000050</v>
      </c>
    </row>
    <row r="13759" spans="1:16" x14ac:dyDescent="0.3">
      <c r="A13759" t="s">
        <v>2346</v>
      </c>
      <c r="B13759" t="s">
        <v>2347</v>
      </c>
      <c r="C13759" t="s">
        <v>16353</v>
      </c>
      <c r="D13759" t="s">
        <v>16354</v>
      </c>
      <c r="F13759">
        <v>122780</v>
      </c>
      <c r="G13759" t="s">
        <v>16397</v>
      </c>
      <c r="H13759">
        <v>5.48</v>
      </c>
      <c r="I13759">
        <v>6.3019999999999996</v>
      </c>
      <c r="J13759">
        <v>2</v>
      </c>
      <c r="K13759" t="s">
        <v>11437</v>
      </c>
      <c r="L13759" t="s">
        <v>16400</v>
      </c>
      <c r="M13759">
        <v>15</v>
      </c>
      <c r="N13759" t="s">
        <v>2442</v>
      </c>
      <c r="O13759" t="s">
        <v>11433</v>
      </c>
      <c r="P13759">
        <v>2627000050</v>
      </c>
    </row>
    <row r="13760" spans="1:16" x14ac:dyDescent="0.3">
      <c r="A13760" t="s">
        <v>71</v>
      </c>
      <c r="B13760" t="s">
        <v>72</v>
      </c>
      <c r="C13760" t="s">
        <v>30838</v>
      </c>
      <c r="D13760" t="s">
        <v>30839</v>
      </c>
      <c r="F13760">
        <v>105038</v>
      </c>
      <c r="G13760" t="s">
        <v>30835</v>
      </c>
      <c r="H13760">
        <v>14.08667</v>
      </c>
      <c r="I13760">
        <v>16.199670000000001</v>
      </c>
      <c r="J13760">
        <v>12</v>
      </c>
      <c r="K13760" t="s">
        <v>11453</v>
      </c>
      <c r="L13760" t="s">
        <v>30840</v>
      </c>
      <c r="M13760">
        <v>15</v>
      </c>
      <c r="N13760" t="s">
        <v>2442</v>
      </c>
      <c r="O13760" t="s">
        <v>11433</v>
      </c>
      <c r="P13760" t="s">
        <v>30841</v>
      </c>
    </row>
    <row r="13761" spans="1:16" x14ac:dyDescent="0.3">
      <c r="A13761" t="s">
        <v>71</v>
      </c>
      <c r="B13761" t="s">
        <v>72</v>
      </c>
      <c r="C13761" t="s">
        <v>40955</v>
      </c>
      <c r="D13761" t="s">
        <v>40956</v>
      </c>
      <c r="F13761">
        <v>5169</v>
      </c>
      <c r="G13761" t="s">
        <v>40957</v>
      </c>
      <c r="H13761">
        <v>22.698</v>
      </c>
      <c r="I13761">
        <v>26.102699999999999</v>
      </c>
      <c r="J13761">
        <v>600</v>
      </c>
      <c r="K13761" t="s">
        <v>11453</v>
      </c>
      <c r="L13761" t="s">
        <v>40958</v>
      </c>
      <c r="M13761">
        <v>15</v>
      </c>
      <c r="N13761" t="s">
        <v>2442</v>
      </c>
      <c r="O13761" t="s">
        <v>11433</v>
      </c>
      <c r="P13761" t="s">
        <v>40959</v>
      </c>
    </row>
    <row r="13762" spans="1:16" x14ac:dyDescent="0.3">
      <c r="A13762" t="s">
        <v>71</v>
      </c>
      <c r="B13762" t="s">
        <v>72</v>
      </c>
      <c r="C13762" t="s">
        <v>41666</v>
      </c>
      <c r="D13762" t="s">
        <v>41667</v>
      </c>
      <c r="F13762">
        <v>3656</v>
      </c>
      <c r="G13762" t="s">
        <v>41660</v>
      </c>
      <c r="H13762">
        <v>18.399999999999999</v>
      </c>
      <c r="I13762">
        <v>21.16</v>
      </c>
      <c r="J13762">
        <v>36</v>
      </c>
      <c r="K13762" t="s">
        <v>11453</v>
      </c>
      <c r="L13762" t="s">
        <v>41668</v>
      </c>
      <c r="M13762">
        <v>15</v>
      </c>
      <c r="N13762" t="s">
        <v>2442</v>
      </c>
      <c r="O13762" t="s">
        <v>11433</v>
      </c>
      <c r="P13762" t="s">
        <v>41669</v>
      </c>
    </row>
    <row r="13763" spans="1:16" x14ac:dyDescent="0.3">
      <c r="A13763" t="s">
        <v>75</v>
      </c>
      <c r="B13763" t="s">
        <v>76</v>
      </c>
      <c r="C13763" t="s">
        <v>12609</v>
      </c>
      <c r="D13763" t="s">
        <v>12610</v>
      </c>
      <c r="F13763">
        <v>100818</v>
      </c>
      <c r="G13763" t="s">
        <v>30470</v>
      </c>
      <c r="H13763">
        <v>16.66667</v>
      </c>
      <c r="I13763">
        <v>19.16667</v>
      </c>
      <c r="J13763">
        <v>72</v>
      </c>
      <c r="K13763" t="s">
        <v>11453</v>
      </c>
      <c r="L13763" t="s">
        <v>30480</v>
      </c>
      <c r="M13763">
        <v>15</v>
      </c>
      <c r="N13763" t="s">
        <v>2449</v>
      </c>
      <c r="O13763" t="s">
        <v>11433</v>
      </c>
      <c r="P13763" t="s">
        <v>12612</v>
      </c>
    </row>
    <row r="13764" spans="1:16" x14ac:dyDescent="0.3">
      <c r="A13764" t="s">
        <v>75</v>
      </c>
      <c r="B13764" t="s">
        <v>76</v>
      </c>
      <c r="C13764" t="s">
        <v>12609</v>
      </c>
      <c r="D13764" t="s">
        <v>12610</v>
      </c>
      <c r="F13764">
        <v>100816</v>
      </c>
      <c r="G13764" t="s">
        <v>43632</v>
      </c>
      <c r="H13764">
        <v>14.66667</v>
      </c>
      <c r="I13764">
        <v>16.866669999999999</v>
      </c>
      <c r="J13764">
        <v>135</v>
      </c>
      <c r="K13764" t="s">
        <v>11453</v>
      </c>
      <c r="L13764" t="s">
        <v>43638</v>
      </c>
      <c r="M13764">
        <v>15</v>
      </c>
      <c r="N13764" t="s">
        <v>2449</v>
      </c>
      <c r="O13764" t="s">
        <v>11433</v>
      </c>
      <c r="P13764" t="s">
        <v>12612</v>
      </c>
    </row>
    <row r="13765" spans="1:16" x14ac:dyDescent="0.3">
      <c r="A13765" t="s">
        <v>75</v>
      </c>
      <c r="B13765" t="s">
        <v>76</v>
      </c>
      <c r="C13765" t="s">
        <v>12609</v>
      </c>
      <c r="D13765" t="s">
        <v>12610</v>
      </c>
      <c r="F13765">
        <v>9314</v>
      </c>
      <c r="G13765" t="s">
        <v>36198</v>
      </c>
      <c r="H13765">
        <v>168</v>
      </c>
      <c r="I13765">
        <v>193.2</v>
      </c>
      <c r="J13765">
        <v>5</v>
      </c>
      <c r="K13765" t="s">
        <v>11434</v>
      </c>
      <c r="L13765" t="s">
        <v>36205</v>
      </c>
      <c r="M13765">
        <v>15</v>
      </c>
      <c r="N13765" t="s">
        <v>2449</v>
      </c>
      <c r="O13765" t="s">
        <v>11435</v>
      </c>
      <c r="P13765" t="s">
        <v>12612</v>
      </c>
    </row>
    <row r="13766" spans="1:16" x14ac:dyDescent="0.3">
      <c r="A13766" t="s">
        <v>75</v>
      </c>
      <c r="B13766" t="s">
        <v>76</v>
      </c>
      <c r="C13766" t="s">
        <v>12609</v>
      </c>
      <c r="D13766" t="s">
        <v>12610</v>
      </c>
      <c r="F13766">
        <v>116647</v>
      </c>
      <c r="G13766" t="s">
        <v>12602</v>
      </c>
      <c r="H13766">
        <v>18</v>
      </c>
      <c r="I13766">
        <v>20.7</v>
      </c>
      <c r="J13766">
        <v>30</v>
      </c>
      <c r="K13766" t="s">
        <v>11434</v>
      </c>
      <c r="L13766" t="s">
        <v>12611</v>
      </c>
      <c r="M13766">
        <v>15</v>
      </c>
      <c r="N13766" t="s">
        <v>2449</v>
      </c>
      <c r="O13766" t="s">
        <v>11433</v>
      </c>
      <c r="P13766" t="s">
        <v>12612</v>
      </c>
    </row>
    <row r="13767" spans="1:16" x14ac:dyDescent="0.3">
      <c r="A13767" t="s">
        <v>845</v>
      </c>
      <c r="B13767" t="s">
        <v>846</v>
      </c>
      <c r="C13767" t="s">
        <v>41119</v>
      </c>
      <c r="D13767" t="s">
        <v>41120</v>
      </c>
      <c r="F13767">
        <v>7868</v>
      </c>
      <c r="G13767" t="s">
        <v>41121</v>
      </c>
      <c r="H13767">
        <v>34.884169999999997</v>
      </c>
      <c r="I13767">
        <v>40.116799999999998</v>
      </c>
      <c r="J13767">
        <v>24</v>
      </c>
      <c r="K13767" t="s">
        <v>11453</v>
      </c>
      <c r="L13767" t="s">
        <v>41122</v>
      </c>
      <c r="M13767">
        <v>15</v>
      </c>
      <c r="N13767" t="s">
        <v>2442</v>
      </c>
      <c r="O13767" t="s">
        <v>11433</v>
      </c>
      <c r="P13767" t="s">
        <v>41123</v>
      </c>
    </row>
    <row r="13768" spans="1:16" x14ac:dyDescent="0.3">
      <c r="A13768" t="s">
        <v>845</v>
      </c>
      <c r="B13768" t="s">
        <v>846</v>
      </c>
      <c r="C13768" t="s">
        <v>41119</v>
      </c>
      <c r="D13768" t="s">
        <v>42689</v>
      </c>
      <c r="F13768">
        <v>115556</v>
      </c>
      <c r="G13768" t="s">
        <v>42690</v>
      </c>
      <c r="H13768">
        <v>48.867780000000003</v>
      </c>
      <c r="I13768">
        <v>56.197949999999999</v>
      </c>
      <c r="J13768">
        <v>2</v>
      </c>
      <c r="K13768" t="s">
        <v>11434</v>
      </c>
      <c r="L13768" t="s">
        <v>42691</v>
      </c>
      <c r="M13768">
        <v>15</v>
      </c>
      <c r="N13768" t="s">
        <v>2442</v>
      </c>
      <c r="O13768" t="s">
        <v>11433</v>
      </c>
      <c r="P13768" t="s">
        <v>41123</v>
      </c>
    </row>
    <row r="13769" spans="1:16" x14ac:dyDescent="0.3">
      <c r="A13769" t="s">
        <v>873</v>
      </c>
      <c r="B13769" t="s">
        <v>874</v>
      </c>
      <c r="C13769" t="s">
        <v>36810</v>
      </c>
      <c r="D13769" t="s">
        <v>36811</v>
      </c>
      <c r="F13769">
        <v>4984</v>
      </c>
      <c r="G13769" t="s">
        <v>36808</v>
      </c>
      <c r="H13769">
        <v>96</v>
      </c>
      <c r="I13769">
        <v>110.4</v>
      </c>
      <c r="J13769">
        <v>72</v>
      </c>
      <c r="K13769" t="s">
        <v>11437</v>
      </c>
      <c r="L13769" t="s">
        <v>36812</v>
      </c>
      <c r="M13769">
        <v>15</v>
      </c>
      <c r="N13769" t="s">
        <v>2442</v>
      </c>
      <c r="O13769" t="s">
        <v>11433</v>
      </c>
      <c r="P13769">
        <v>61060015487</v>
      </c>
    </row>
    <row r="13770" spans="1:16" x14ac:dyDescent="0.3">
      <c r="A13770" t="s">
        <v>16</v>
      </c>
      <c r="B13770" t="s">
        <v>17</v>
      </c>
      <c r="C13770" t="s">
        <v>26451</v>
      </c>
      <c r="D13770" t="s">
        <v>26452</v>
      </c>
      <c r="F13770">
        <v>30683</v>
      </c>
      <c r="G13770" t="s">
        <v>26453</v>
      </c>
      <c r="H13770">
        <v>24.77</v>
      </c>
      <c r="I13770">
        <v>28.485499999999998</v>
      </c>
      <c r="J13770">
        <v>96</v>
      </c>
      <c r="K13770" t="s">
        <v>11453</v>
      </c>
      <c r="L13770" t="s">
        <v>26454</v>
      </c>
      <c r="M13770">
        <v>15</v>
      </c>
      <c r="N13770" t="s">
        <v>2442</v>
      </c>
      <c r="O13770" t="s">
        <v>11435</v>
      </c>
      <c r="P13770" t="s">
        <v>26455</v>
      </c>
    </row>
    <row r="13771" spans="1:16" x14ac:dyDescent="0.3">
      <c r="A13771" t="s">
        <v>16</v>
      </c>
      <c r="B13771" t="s">
        <v>17</v>
      </c>
      <c r="C13771" t="s">
        <v>26451</v>
      </c>
      <c r="D13771" t="s">
        <v>26452</v>
      </c>
      <c r="F13771">
        <v>110323</v>
      </c>
      <c r="G13771" t="s">
        <v>32822</v>
      </c>
      <c r="H13771">
        <v>14.64</v>
      </c>
      <c r="I13771">
        <v>16.835999999999999</v>
      </c>
      <c r="J13771">
        <v>212</v>
      </c>
      <c r="K13771" t="s">
        <v>11453</v>
      </c>
      <c r="L13771" t="s">
        <v>32823</v>
      </c>
      <c r="M13771">
        <v>15</v>
      </c>
      <c r="N13771" t="s">
        <v>2442</v>
      </c>
      <c r="O13771" t="s">
        <v>11607</v>
      </c>
      <c r="P13771" t="s">
        <v>26455</v>
      </c>
    </row>
    <row r="13772" spans="1:16" x14ac:dyDescent="0.3">
      <c r="A13772" t="s">
        <v>16</v>
      </c>
      <c r="B13772" t="s">
        <v>17</v>
      </c>
      <c r="C13772" t="s">
        <v>26451</v>
      </c>
      <c r="D13772" t="s">
        <v>26452</v>
      </c>
      <c r="F13772">
        <v>30686</v>
      </c>
      <c r="G13772" t="s">
        <v>26468</v>
      </c>
      <c r="H13772">
        <v>5.6091699999999998</v>
      </c>
      <c r="I13772">
        <v>6.4505499999999998</v>
      </c>
      <c r="J13772">
        <v>696</v>
      </c>
      <c r="K13772" t="s">
        <v>11437</v>
      </c>
      <c r="L13772" t="s">
        <v>26469</v>
      </c>
      <c r="M13772">
        <v>15</v>
      </c>
      <c r="N13772" t="s">
        <v>2442</v>
      </c>
      <c r="O13772" t="s">
        <v>11433</v>
      </c>
      <c r="P13772" t="s">
        <v>26455</v>
      </c>
    </row>
    <row r="13773" spans="1:16" x14ac:dyDescent="0.3">
      <c r="A13773" t="s">
        <v>3749</v>
      </c>
      <c r="B13773" t="s">
        <v>3750</v>
      </c>
      <c r="C13773" t="s">
        <v>13179</v>
      </c>
      <c r="D13773" t="s">
        <v>13180</v>
      </c>
      <c r="F13773">
        <v>117416</v>
      </c>
      <c r="G13773" t="s">
        <v>13176</v>
      </c>
      <c r="H13773">
        <v>3.75</v>
      </c>
      <c r="I13773">
        <v>4.3125</v>
      </c>
      <c r="J13773">
        <v>24</v>
      </c>
      <c r="K13773" t="s">
        <v>11453</v>
      </c>
      <c r="L13773" t="s">
        <v>13181</v>
      </c>
      <c r="M13773">
        <v>15</v>
      </c>
      <c r="N13773" t="s">
        <v>2442</v>
      </c>
      <c r="O13773" t="s">
        <v>11433</v>
      </c>
      <c r="P13773" t="s">
        <v>13182</v>
      </c>
    </row>
    <row r="13774" spans="1:16" x14ac:dyDescent="0.3">
      <c r="A13774" t="s">
        <v>3749</v>
      </c>
      <c r="B13774" t="s">
        <v>3750</v>
      </c>
      <c r="C13774" t="s">
        <v>13179</v>
      </c>
      <c r="D13774" t="s">
        <v>13180</v>
      </c>
      <c r="F13774">
        <v>117417</v>
      </c>
      <c r="G13774" t="s">
        <v>20541</v>
      </c>
      <c r="H13774">
        <v>5.42</v>
      </c>
      <c r="I13774">
        <v>6.2329999999999997</v>
      </c>
      <c r="J13774">
        <v>96</v>
      </c>
      <c r="K13774" t="s">
        <v>11453</v>
      </c>
      <c r="L13774" t="s">
        <v>20545</v>
      </c>
      <c r="M13774">
        <v>15</v>
      </c>
      <c r="N13774" t="s">
        <v>2442</v>
      </c>
      <c r="O13774" t="s">
        <v>11433</v>
      </c>
      <c r="P13774" t="s">
        <v>13182</v>
      </c>
    </row>
    <row r="13775" spans="1:16" x14ac:dyDescent="0.3">
      <c r="C13775" t="s">
        <v>13179</v>
      </c>
      <c r="D13775" t="s">
        <v>13180</v>
      </c>
      <c r="E13775" t="s">
        <v>3749</v>
      </c>
      <c r="G13775" t="s">
        <v>51190</v>
      </c>
      <c r="H13775">
        <v>6.5</v>
      </c>
      <c r="I13775">
        <v>7.4749999999999996</v>
      </c>
      <c r="J13775">
        <v>20</v>
      </c>
      <c r="K13775" t="s">
        <v>11437</v>
      </c>
      <c r="L13775" t="s">
        <v>51191</v>
      </c>
      <c r="M13775">
        <v>15</v>
      </c>
      <c r="N13775" t="s">
        <v>2442</v>
      </c>
      <c r="O13775" t="s">
        <v>11433</v>
      </c>
      <c r="P13775" t="s">
        <v>13182</v>
      </c>
    </row>
    <row r="13776" spans="1:16" x14ac:dyDescent="0.3">
      <c r="A13776" t="s">
        <v>11060</v>
      </c>
      <c r="B13776" t="s">
        <v>11226</v>
      </c>
      <c r="C13776" t="s">
        <v>27669</v>
      </c>
      <c r="D13776" t="s">
        <v>27670</v>
      </c>
      <c r="F13776">
        <v>22045</v>
      </c>
      <c r="G13776" t="s">
        <v>27667</v>
      </c>
      <c r="H13776">
        <v>9.98</v>
      </c>
      <c r="I13776">
        <v>11.477</v>
      </c>
      <c r="J13776">
        <v>12</v>
      </c>
      <c r="K13776" t="s">
        <v>11432</v>
      </c>
      <c r="L13776" t="s">
        <v>27671</v>
      </c>
      <c r="M13776">
        <v>15</v>
      </c>
      <c r="N13776" t="s">
        <v>2442</v>
      </c>
      <c r="O13776" t="s">
        <v>11433</v>
      </c>
      <c r="P13776">
        <v>21060192814</v>
      </c>
    </row>
    <row r="13777" spans="1:16" x14ac:dyDescent="0.3">
      <c r="A13777" t="s">
        <v>11060</v>
      </c>
      <c r="B13777" t="s">
        <v>11226</v>
      </c>
      <c r="C13777" t="s">
        <v>40632</v>
      </c>
      <c r="D13777" t="s">
        <v>40633</v>
      </c>
      <c r="F13777">
        <v>6851</v>
      </c>
      <c r="G13777" t="s">
        <v>40625</v>
      </c>
      <c r="H13777">
        <v>3.2033299999999998</v>
      </c>
      <c r="I13777">
        <v>3.6838299999999999</v>
      </c>
      <c r="J13777">
        <v>24</v>
      </c>
      <c r="K13777" t="s">
        <v>11434</v>
      </c>
      <c r="L13777" t="s">
        <v>40634</v>
      </c>
      <c r="M13777">
        <v>15</v>
      </c>
      <c r="N13777" t="s">
        <v>2442</v>
      </c>
      <c r="O13777" t="s">
        <v>11433</v>
      </c>
      <c r="P13777">
        <v>21060192819</v>
      </c>
    </row>
    <row r="13778" spans="1:16" x14ac:dyDescent="0.3">
      <c r="A13778" t="s">
        <v>14832</v>
      </c>
      <c r="B13778" t="s">
        <v>14833</v>
      </c>
      <c r="C13778" t="s">
        <v>14839</v>
      </c>
      <c r="D13778" t="s">
        <v>14840</v>
      </c>
      <c r="F13778">
        <v>119852</v>
      </c>
      <c r="G13778" t="s">
        <v>21213</v>
      </c>
      <c r="H13778">
        <v>49.33</v>
      </c>
      <c r="I13778">
        <v>56.729500000000002</v>
      </c>
      <c r="J13778">
        <v>12</v>
      </c>
      <c r="K13778" t="s">
        <v>11432</v>
      </c>
      <c r="L13778" t="s">
        <v>21216</v>
      </c>
      <c r="M13778">
        <v>15</v>
      </c>
      <c r="N13778" t="s">
        <v>2442</v>
      </c>
      <c r="O13778" t="s">
        <v>11433</v>
      </c>
      <c r="P13778" t="s">
        <v>14843</v>
      </c>
    </row>
    <row r="13779" spans="1:16" x14ac:dyDescent="0.3">
      <c r="A13779" t="s">
        <v>14832</v>
      </c>
      <c r="B13779" t="s">
        <v>14833</v>
      </c>
      <c r="C13779" t="s">
        <v>14839</v>
      </c>
      <c r="D13779" t="s">
        <v>14840</v>
      </c>
      <c r="F13779">
        <v>119853</v>
      </c>
      <c r="G13779" t="s">
        <v>14841</v>
      </c>
      <c r="H13779">
        <v>50.67</v>
      </c>
      <c r="I13779">
        <v>58.270499999999998</v>
      </c>
      <c r="J13779">
        <v>6</v>
      </c>
      <c r="K13779" t="s">
        <v>11432</v>
      </c>
      <c r="L13779" t="s">
        <v>14842</v>
      </c>
      <c r="M13779">
        <v>15</v>
      </c>
      <c r="N13779" t="s">
        <v>2442</v>
      </c>
      <c r="O13779" t="s">
        <v>11433</v>
      </c>
      <c r="P13779" t="s">
        <v>14843</v>
      </c>
    </row>
    <row r="13780" spans="1:16" x14ac:dyDescent="0.3">
      <c r="A13780" t="s">
        <v>14832</v>
      </c>
      <c r="B13780" t="s">
        <v>14833</v>
      </c>
      <c r="C13780" t="s">
        <v>14839</v>
      </c>
      <c r="D13780" t="s">
        <v>14840</v>
      </c>
      <c r="F13780">
        <v>119867</v>
      </c>
      <c r="G13780" t="s">
        <v>14851</v>
      </c>
      <c r="H13780">
        <v>93.33</v>
      </c>
      <c r="I13780">
        <v>107.3295</v>
      </c>
      <c r="J13780">
        <v>6</v>
      </c>
      <c r="K13780" t="s">
        <v>11432</v>
      </c>
      <c r="L13780" t="s">
        <v>14854</v>
      </c>
      <c r="M13780">
        <v>15</v>
      </c>
      <c r="N13780" t="s">
        <v>2442</v>
      </c>
      <c r="O13780" t="s">
        <v>11433</v>
      </c>
      <c r="P13780" t="s">
        <v>14843</v>
      </c>
    </row>
    <row r="13781" spans="1:16" x14ac:dyDescent="0.3">
      <c r="A13781" t="s">
        <v>14832</v>
      </c>
      <c r="B13781" t="s">
        <v>14833</v>
      </c>
      <c r="C13781" t="s">
        <v>14877</v>
      </c>
      <c r="D13781" t="s">
        <v>14878</v>
      </c>
      <c r="F13781">
        <v>119880</v>
      </c>
      <c r="G13781" t="s">
        <v>14874</v>
      </c>
      <c r="H13781">
        <v>166.66749999999999</v>
      </c>
      <c r="I13781">
        <v>191.66762</v>
      </c>
      <c r="J13781">
        <v>4</v>
      </c>
      <c r="K13781" t="s">
        <v>11434</v>
      </c>
      <c r="L13781" t="s">
        <v>14879</v>
      </c>
      <c r="M13781">
        <v>15</v>
      </c>
      <c r="N13781" t="s">
        <v>2442</v>
      </c>
      <c r="O13781" t="s">
        <v>11433</v>
      </c>
      <c r="P13781" t="s">
        <v>14880</v>
      </c>
    </row>
    <row r="13782" spans="1:16" x14ac:dyDescent="0.3">
      <c r="A13782" t="s">
        <v>6931</v>
      </c>
      <c r="B13782" t="s">
        <v>6932</v>
      </c>
      <c r="C13782" t="s">
        <v>13384</v>
      </c>
      <c r="D13782" t="s">
        <v>13385</v>
      </c>
      <c r="F13782">
        <v>117903</v>
      </c>
      <c r="G13782" t="s">
        <v>13389</v>
      </c>
      <c r="H13782">
        <v>6</v>
      </c>
      <c r="I13782">
        <v>6.9</v>
      </c>
      <c r="J13782">
        <v>48</v>
      </c>
      <c r="K13782" t="s">
        <v>11453</v>
      </c>
      <c r="L13782" t="s">
        <v>13390</v>
      </c>
      <c r="M13782">
        <v>15</v>
      </c>
      <c r="N13782" t="s">
        <v>2442</v>
      </c>
      <c r="O13782" t="s">
        <v>11433</v>
      </c>
      <c r="P13782" t="s">
        <v>13388</v>
      </c>
    </row>
    <row r="13783" spans="1:16" x14ac:dyDescent="0.3">
      <c r="A13783" t="s">
        <v>6931</v>
      </c>
      <c r="B13783" t="s">
        <v>6932</v>
      </c>
      <c r="C13783" t="s">
        <v>13384</v>
      </c>
      <c r="D13783" t="s">
        <v>13385</v>
      </c>
      <c r="F13783">
        <v>117902</v>
      </c>
      <c r="G13783" t="s">
        <v>13386</v>
      </c>
      <c r="H13783">
        <v>3.0833300000000001</v>
      </c>
      <c r="I13783">
        <v>3.54583</v>
      </c>
      <c r="J13783">
        <v>336</v>
      </c>
      <c r="K13783" t="s">
        <v>11453</v>
      </c>
      <c r="L13783" t="s">
        <v>13387</v>
      </c>
      <c r="M13783">
        <v>15</v>
      </c>
      <c r="N13783" t="s">
        <v>2442</v>
      </c>
      <c r="O13783" t="s">
        <v>11433</v>
      </c>
      <c r="P13783" t="s">
        <v>13388</v>
      </c>
    </row>
    <row r="13784" spans="1:16" x14ac:dyDescent="0.3">
      <c r="A13784" t="s">
        <v>7304</v>
      </c>
      <c r="B13784" t="s">
        <v>7305</v>
      </c>
      <c r="C13784" t="s">
        <v>44007</v>
      </c>
      <c r="D13784" t="s">
        <v>44008</v>
      </c>
      <c r="F13784">
        <v>101228</v>
      </c>
      <c r="G13784" t="s">
        <v>43999</v>
      </c>
      <c r="H13784">
        <v>13</v>
      </c>
      <c r="I13784">
        <v>14.95</v>
      </c>
      <c r="J13784">
        <v>189</v>
      </c>
      <c r="K13784" t="s">
        <v>11432</v>
      </c>
      <c r="L13784" t="s">
        <v>44009</v>
      </c>
      <c r="M13784">
        <v>15</v>
      </c>
      <c r="N13784" t="s">
        <v>2445</v>
      </c>
      <c r="O13784" t="s">
        <v>11433</v>
      </c>
      <c r="P13784" t="s">
        <v>44010</v>
      </c>
    </row>
    <row r="13785" spans="1:16" x14ac:dyDescent="0.3">
      <c r="A13785" t="s">
        <v>7304</v>
      </c>
      <c r="B13785" t="s">
        <v>7305</v>
      </c>
      <c r="C13785" t="s">
        <v>44007</v>
      </c>
      <c r="D13785" t="s">
        <v>44008</v>
      </c>
      <c r="F13785">
        <v>101229</v>
      </c>
      <c r="G13785" t="s">
        <v>44011</v>
      </c>
      <c r="H13785">
        <v>13</v>
      </c>
      <c r="I13785">
        <v>14.95</v>
      </c>
      <c r="J13785">
        <v>145</v>
      </c>
      <c r="K13785" t="s">
        <v>11432</v>
      </c>
      <c r="L13785" t="s">
        <v>44019</v>
      </c>
      <c r="M13785">
        <v>15</v>
      </c>
      <c r="N13785" t="s">
        <v>2445</v>
      </c>
      <c r="O13785" t="s">
        <v>11433</v>
      </c>
      <c r="P13785" t="s">
        <v>44010</v>
      </c>
    </row>
    <row r="13786" spans="1:16" x14ac:dyDescent="0.3">
      <c r="A13786" t="s">
        <v>7304</v>
      </c>
      <c r="B13786" t="s">
        <v>7305</v>
      </c>
      <c r="C13786" t="s">
        <v>44007</v>
      </c>
      <c r="D13786" t="s">
        <v>44008</v>
      </c>
      <c r="F13786">
        <v>101230</v>
      </c>
      <c r="G13786" t="s">
        <v>44020</v>
      </c>
      <c r="H13786">
        <v>13</v>
      </c>
      <c r="I13786">
        <v>14.95</v>
      </c>
      <c r="J13786">
        <v>118</v>
      </c>
      <c r="K13786" t="s">
        <v>11432</v>
      </c>
      <c r="L13786" t="s">
        <v>44028</v>
      </c>
      <c r="M13786">
        <v>15</v>
      </c>
      <c r="N13786" t="s">
        <v>2445</v>
      </c>
      <c r="O13786" t="s">
        <v>11433</v>
      </c>
      <c r="P13786" t="s">
        <v>44010</v>
      </c>
    </row>
    <row r="13787" spans="1:16" x14ac:dyDescent="0.3">
      <c r="A13787" t="s">
        <v>7304</v>
      </c>
      <c r="B13787" t="s">
        <v>7305</v>
      </c>
      <c r="C13787" t="s">
        <v>44007</v>
      </c>
      <c r="D13787" t="s">
        <v>44008</v>
      </c>
      <c r="F13787">
        <v>106189</v>
      </c>
      <c r="G13787" t="s">
        <v>45872</v>
      </c>
      <c r="H13787">
        <v>15</v>
      </c>
      <c r="I13787">
        <v>17.25</v>
      </c>
      <c r="J13787">
        <v>27</v>
      </c>
      <c r="K13787" t="s">
        <v>11432</v>
      </c>
      <c r="L13787" t="s">
        <v>45874</v>
      </c>
      <c r="M13787">
        <v>15</v>
      </c>
      <c r="N13787" t="s">
        <v>2445</v>
      </c>
      <c r="O13787" t="s">
        <v>11433</v>
      </c>
      <c r="P13787" t="s">
        <v>44010</v>
      </c>
    </row>
    <row r="13788" spans="1:16" x14ac:dyDescent="0.3">
      <c r="A13788" t="s">
        <v>416</v>
      </c>
      <c r="B13788" t="s">
        <v>417</v>
      </c>
      <c r="C13788" t="s">
        <v>28199</v>
      </c>
      <c r="D13788" t="s">
        <v>28200</v>
      </c>
      <c r="F13788">
        <v>23932</v>
      </c>
      <c r="G13788" t="s">
        <v>28197</v>
      </c>
      <c r="H13788">
        <v>8.0416699999999999</v>
      </c>
      <c r="I13788">
        <v>9.2479200000000006</v>
      </c>
      <c r="J13788">
        <v>480</v>
      </c>
      <c r="K13788" t="s">
        <v>11453</v>
      </c>
      <c r="L13788" t="s">
        <v>28201</v>
      </c>
      <c r="M13788">
        <v>15</v>
      </c>
      <c r="N13788" t="s">
        <v>2442</v>
      </c>
      <c r="O13788" t="s">
        <v>11433</v>
      </c>
      <c r="P13788">
        <v>1020105528</v>
      </c>
    </row>
    <row r="13789" spans="1:16" x14ac:dyDescent="0.3">
      <c r="A13789" t="s">
        <v>416</v>
      </c>
      <c r="B13789" t="s">
        <v>417</v>
      </c>
      <c r="C13789" t="s">
        <v>28199</v>
      </c>
      <c r="D13789" t="s">
        <v>28200</v>
      </c>
      <c r="F13789">
        <v>23933</v>
      </c>
      <c r="G13789" t="s">
        <v>28208</v>
      </c>
      <c r="H13789">
        <v>48.25</v>
      </c>
      <c r="I13789">
        <v>55.487499999999997</v>
      </c>
      <c r="J13789">
        <v>36</v>
      </c>
      <c r="K13789" t="s">
        <v>11453</v>
      </c>
      <c r="L13789" t="s">
        <v>28211</v>
      </c>
      <c r="M13789">
        <v>15</v>
      </c>
      <c r="N13789" t="s">
        <v>2442</v>
      </c>
      <c r="O13789" t="s">
        <v>11607</v>
      </c>
      <c r="P13789">
        <v>1020105528</v>
      </c>
    </row>
    <row r="13790" spans="1:16" x14ac:dyDescent="0.3">
      <c r="A13790" t="s">
        <v>21594</v>
      </c>
      <c r="B13790" t="s">
        <v>21595</v>
      </c>
      <c r="C13790" t="s">
        <v>21603</v>
      </c>
      <c r="D13790" t="s">
        <v>21604</v>
      </c>
      <c r="F13790">
        <v>121970</v>
      </c>
      <c r="G13790" t="s">
        <v>21601</v>
      </c>
      <c r="H13790">
        <v>59</v>
      </c>
      <c r="I13790">
        <v>67.849999999999994</v>
      </c>
      <c r="J13790">
        <v>2</v>
      </c>
      <c r="K13790" t="s">
        <v>11432</v>
      </c>
      <c r="L13790" t="s">
        <v>21605</v>
      </c>
      <c r="M13790">
        <v>15</v>
      </c>
      <c r="N13790" t="s">
        <v>2442</v>
      </c>
      <c r="O13790" t="s">
        <v>11433</v>
      </c>
      <c r="P13790" t="s">
        <v>21606</v>
      </c>
    </row>
    <row r="13791" spans="1:16" x14ac:dyDescent="0.3">
      <c r="A13791" t="s">
        <v>359</v>
      </c>
      <c r="B13791" t="s">
        <v>370</v>
      </c>
      <c r="C13791" t="s">
        <v>26061</v>
      </c>
      <c r="D13791" t="s">
        <v>26062</v>
      </c>
      <c r="F13791">
        <v>100938</v>
      </c>
      <c r="G13791" t="s">
        <v>43689</v>
      </c>
      <c r="H13791">
        <v>12.35</v>
      </c>
      <c r="I13791">
        <v>14.202500000000001</v>
      </c>
      <c r="J13791">
        <v>55</v>
      </c>
      <c r="K13791" t="s">
        <v>11432</v>
      </c>
      <c r="L13791" t="s">
        <v>43690</v>
      </c>
      <c r="M13791">
        <v>15</v>
      </c>
      <c r="N13791" t="s">
        <v>2442</v>
      </c>
      <c r="O13791" t="s">
        <v>11433</v>
      </c>
      <c r="P13791" t="s">
        <v>26065</v>
      </c>
    </row>
    <row r="13792" spans="1:16" x14ac:dyDescent="0.3">
      <c r="A13792" t="s">
        <v>359</v>
      </c>
      <c r="B13792" t="s">
        <v>370</v>
      </c>
      <c r="C13792" t="s">
        <v>26061</v>
      </c>
      <c r="D13792" t="s">
        <v>26062</v>
      </c>
      <c r="F13792">
        <v>5980</v>
      </c>
      <c r="G13792" t="s">
        <v>38069</v>
      </c>
      <c r="H13792">
        <v>47.45</v>
      </c>
      <c r="I13792">
        <v>54.567500000000003</v>
      </c>
      <c r="J13792">
        <v>8</v>
      </c>
      <c r="K13792" t="s">
        <v>11432</v>
      </c>
      <c r="L13792" t="s">
        <v>38071</v>
      </c>
      <c r="M13792">
        <v>15</v>
      </c>
      <c r="N13792" t="s">
        <v>2442</v>
      </c>
      <c r="O13792" t="s">
        <v>11433</v>
      </c>
      <c r="P13792" t="s">
        <v>26065</v>
      </c>
    </row>
    <row r="13793" spans="1:16" x14ac:dyDescent="0.3">
      <c r="A13793" t="s">
        <v>359</v>
      </c>
      <c r="B13793" t="s">
        <v>370</v>
      </c>
      <c r="C13793" t="s">
        <v>35360</v>
      </c>
      <c r="D13793" t="s">
        <v>35361</v>
      </c>
      <c r="F13793">
        <v>100765</v>
      </c>
      <c r="G13793" t="s">
        <v>43599</v>
      </c>
      <c r="H13793">
        <v>21.74</v>
      </c>
      <c r="I13793">
        <v>25.001000000000001</v>
      </c>
      <c r="J13793">
        <v>4</v>
      </c>
      <c r="K13793" t="s">
        <v>11432</v>
      </c>
      <c r="L13793" t="s">
        <v>43600</v>
      </c>
      <c r="M13793">
        <v>15</v>
      </c>
      <c r="N13793" t="s">
        <v>2442</v>
      </c>
      <c r="O13793" t="s">
        <v>11433</v>
      </c>
      <c r="P13793" t="s">
        <v>35364</v>
      </c>
    </row>
    <row r="13794" spans="1:16" x14ac:dyDescent="0.3">
      <c r="A13794" t="s">
        <v>359</v>
      </c>
      <c r="B13794" t="s">
        <v>370</v>
      </c>
      <c r="C13794" t="s">
        <v>26061</v>
      </c>
      <c r="D13794" t="s">
        <v>26062</v>
      </c>
      <c r="F13794">
        <v>29954</v>
      </c>
      <c r="G13794" t="s">
        <v>26063</v>
      </c>
      <c r="H13794">
        <v>65</v>
      </c>
      <c r="I13794">
        <v>74.75</v>
      </c>
      <c r="J13794">
        <v>16</v>
      </c>
      <c r="K13794" t="s">
        <v>11432</v>
      </c>
      <c r="L13794" t="s">
        <v>26064</v>
      </c>
      <c r="M13794">
        <v>15</v>
      </c>
      <c r="N13794" t="s">
        <v>2442</v>
      </c>
      <c r="O13794" t="s">
        <v>11433</v>
      </c>
      <c r="P13794" t="s">
        <v>26065</v>
      </c>
    </row>
    <row r="13795" spans="1:16" x14ac:dyDescent="0.3">
      <c r="A13795" t="s">
        <v>359</v>
      </c>
      <c r="B13795" t="s">
        <v>370</v>
      </c>
      <c r="C13795" t="s">
        <v>26061</v>
      </c>
      <c r="D13795" t="s">
        <v>26062</v>
      </c>
      <c r="F13795">
        <v>29958</v>
      </c>
      <c r="G13795" t="s">
        <v>26069</v>
      </c>
      <c r="H13795">
        <v>65</v>
      </c>
      <c r="I13795">
        <v>74.75</v>
      </c>
      <c r="J13795">
        <v>21</v>
      </c>
      <c r="K13795" t="s">
        <v>11432</v>
      </c>
      <c r="L13795" t="s">
        <v>26072</v>
      </c>
      <c r="M13795">
        <v>15</v>
      </c>
      <c r="N13795" t="s">
        <v>2442</v>
      </c>
      <c r="O13795" t="s">
        <v>11433</v>
      </c>
      <c r="P13795" t="s">
        <v>26065</v>
      </c>
    </row>
    <row r="13796" spans="1:16" x14ac:dyDescent="0.3">
      <c r="A13796" t="s">
        <v>359</v>
      </c>
      <c r="B13796" t="s">
        <v>370</v>
      </c>
      <c r="C13796" t="s">
        <v>35360</v>
      </c>
      <c r="D13796" t="s">
        <v>35361</v>
      </c>
      <c r="F13796">
        <v>100764</v>
      </c>
      <c r="G13796" t="s">
        <v>43597</v>
      </c>
      <c r="H13796">
        <v>21.74</v>
      </c>
      <c r="I13796">
        <v>25.001000000000001</v>
      </c>
      <c r="J13796">
        <v>1</v>
      </c>
      <c r="K13796" t="s">
        <v>11432</v>
      </c>
      <c r="L13796" t="s">
        <v>43598</v>
      </c>
      <c r="M13796">
        <v>15</v>
      </c>
      <c r="N13796" t="s">
        <v>2442</v>
      </c>
      <c r="O13796" t="s">
        <v>11433</v>
      </c>
      <c r="P13796" t="s">
        <v>35364</v>
      </c>
    </row>
    <row r="13797" spans="1:16" x14ac:dyDescent="0.3">
      <c r="A13797" t="s">
        <v>359</v>
      </c>
      <c r="B13797" t="s">
        <v>370</v>
      </c>
      <c r="C13797" t="s">
        <v>26061</v>
      </c>
      <c r="D13797" t="s">
        <v>26062</v>
      </c>
      <c r="F13797">
        <v>100937</v>
      </c>
      <c r="G13797" t="s">
        <v>43687</v>
      </c>
      <c r="H13797">
        <v>19</v>
      </c>
      <c r="I13797">
        <v>21.85</v>
      </c>
      <c r="J13797">
        <v>26</v>
      </c>
      <c r="K13797" t="s">
        <v>11432</v>
      </c>
      <c r="L13797" t="s">
        <v>43688</v>
      </c>
      <c r="M13797">
        <v>15</v>
      </c>
      <c r="N13797" t="s">
        <v>2442</v>
      </c>
      <c r="O13797" t="s">
        <v>11433</v>
      </c>
      <c r="P13797" t="s">
        <v>26065</v>
      </c>
    </row>
    <row r="13798" spans="1:16" x14ac:dyDescent="0.3">
      <c r="A13798" t="s">
        <v>359</v>
      </c>
      <c r="B13798" t="s">
        <v>370</v>
      </c>
      <c r="C13798" t="s">
        <v>35360</v>
      </c>
      <c r="D13798" t="s">
        <v>35361</v>
      </c>
      <c r="F13798">
        <v>17715</v>
      </c>
      <c r="G13798" t="s">
        <v>35362</v>
      </c>
      <c r="H13798">
        <v>39</v>
      </c>
      <c r="I13798">
        <v>44.85</v>
      </c>
      <c r="J13798">
        <v>14</v>
      </c>
      <c r="K13798" t="s">
        <v>11438</v>
      </c>
      <c r="L13798" t="s">
        <v>35363</v>
      </c>
      <c r="M13798">
        <v>15</v>
      </c>
      <c r="N13798" t="s">
        <v>2442</v>
      </c>
      <c r="O13798" t="s">
        <v>11433</v>
      </c>
      <c r="P13798" t="s">
        <v>35364</v>
      </c>
    </row>
    <row r="13799" spans="1:16" x14ac:dyDescent="0.3">
      <c r="A13799" t="s">
        <v>359</v>
      </c>
      <c r="B13799" t="s">
        <v>370</v>
      </c>
      <c r="C13799" t="s">
        <v>32738</v>
      </c>
      <c r="D13799" t="s">
        <v>32739</v>
      </c>
      <c r="F13799">
        <v>108852</v>
      </c>
      <c r="G13799" t="s">
        <v>47147</v>
      </c>
      <c r="H13799">
        <v>34</v>
      </c>
      <c r="I13799">
        <v>39.1</v>
      </c>
      <c r="J13799">
        <v>23</v>
      </c>
      <c r="K13799" t="s">
        <v>11438</v>
      </c>
      <c r="L13799" t="s">
        <v>47148</v>
      </c>
      <c r="M13799">
        <v>15</v>
      </c>
      <c r="N13799" t="s">
        <v>2442</v>
      </c>
      <c r="O13799" t="s">
        <v>11433</v>
      </c>
      <c r="P13799" t="s">
        <v>32741</v>
      </c>
    </row>
    <row r="13800" spans="1:16" x14ac:dyDescent="0.3">
      <c r="A13800" t="s">
        <v>359</v>
      </c>
      <c r="B13800" t="s">
        <v>370</v>
      </c>
      <c r="C13800" t="s">
        <v>32738</v>
      </c>
      <c r="D13800" t="s">
        <v>32739</v>
      </c>
      <c r="F13800">
        <v>108858</v>
      </c>
      <c r="G13800" t="s">
        <v>32735</v>
      </c>
      <c r="H13800">
        <v>54</v>
      </c>
      <c r="I13800">
        <v>62.1</v>
      </c>
      <c r="J13800">
        <v>35</v>
      </c>
      <c r="K13800" t="s">
        <v>11438</v>
      </c>
      <c r="L13800" t="s">
        <v>32740</v>
      </c>
      <c r="M13800">
        <v>15</v>
      </c>
      <c r="N13800" t="s">
        <v>2442</v>
      </c>
      <c r="O13800" t="s">
        <v>11433</v>
      </c>
      <c r="P13800" t="s">
        <v>32741</v>
      </c>
    </row>
    <row r="13801" spans="1:16" x14ac:dyDescent="0.3">
      <c r="A13801" t="s">
        <v>29984</v>
      </c>
      <c r="B13801" t="s">
        <v>11271</v>
      </c>
      <c r="C13801" t="s">
        <v>12789</v>
      </c>
      <c r="D13801" t="s">
        <v>12790</v>
      </c>
      <c r="F13801">
        <v>110042</v>
      </c>
      <c r="G13801" t="s">
        <v>47409</v>
      </c>
      <c r="H13801">
        <v>59.2</v>
      </c>
      <c r="I13801">
        <v>59.2</v>
      </c>
      <c r="J13801">
        <v>137</v>
      </c>
      <c r="K13801" t="s">
        <v>11453</v>
      </c>
      <c r="L13801" t="s">
        <v>47410</v>
      </c>
      <c r="M13801">
        <v>0</v>
      </c>
      <c r="N13801" t="s">
        <v>2442</v>
      </c>
      <c r="O13801" t="s">
        <v>11433</v>
      </c>
      <c r="P13801" t="s">
        <v>12792</v>
      </c>
    </row>
    <row r="13802" spans="1:16" x14ac:dyDescent="0.3">
      <c r="A13802" t="s">
        <v>845</v>
      </c>
      <c r="B13802" t="s">
        <v>846</v>
      </c>
      <c r="C13802" t="s">
        <v>12789</v>
      </c>
      <c r="D13802" t="s">
        <v>12790</v>
      </c>
      <c r="F13802">
        <v>109947</v>
      </c>
      <c r="G13802" t="s">
        <v>32793</v>
      </c>
      <c r="H13802">
        <v>144.71</v>
      </c>
      <c r="I13802">
        <v>166.41650000000001</v>
      </c>
      <c r="J13802">
        <v>2</v>
      </c>
      <c r="K13802" t="s">
        <v>11453</v>
      </c>
      <c r="L13802" t="s">
        <v>32794</v>
      </c>
      <c r="M13802">
        <v>15</v>
      </c>
      <c r="N13802" t="s">
        <v>2442</v>
      </c>
      <c r="O13802" t="s">
        <v>11433</v>
      </c>
      <c r="P13802" t="s">
        <v>12792</v>
      </c>
    </row>
    <row r="13803" spans="1:16" x14ac:dyDescent="0.3">
      <c r="A13803" t="s">
        <v>845</v>
      </c>
      <c r="B13803" t="s">
        <v>846</v>
      </c>
      <c r="C13803" t="s">
        <v>12789</v>
      </c>
      <c r="D13803" t="s">
        <v>12790</v>
      </c>
      <c r="F13803">
        <v>8720</v>
      </c>
      <c r="G13803" t="s">
        <v>36696</v>
      </c>
      <c r="H13803">
        <v>9.9591700000000003</v>
      </c>
      <c r="I13803">
        <v>9.9591700000000003</v>
      </c>
      <c r="J13803">
        <v>72</v>
      </c>
      <c r="K13803" t="s">
        <v>11453</v>
      </c>
      <c r="L13803" t="s">
        <v>36698</v>
      </c>
      <c r="M13803">
        <v>0</v>
      </c>
      <c r="N13803" t="s">
        <v>2442</v>
      </c>
      <c r="O13803" t="s">
        <v>11433</v>
      </c>
      <c r="P13803" t="s">
        <v>12792</v>
      </c>
    </row>
    <row r="13804" spans="1:16" x14ac:dyDescent="0.3">
      <c r="A13804" t="s">
        <v>11270</v>
      </c>
      <c r="B13804" t="s">
        <v>11271</v>
      </c>
      <c r="C13804" t="s">
        <v>12789</v>
      </c>
      <c r="D13804" t="s">
        <v>12790</v>
      </c>
      <c r="F13804">
        <v>10380</v>
      </c>
      <c r="G13804" t="s">
        <v>38469</v>
      </c>
      <c r="H13804">
        <v>5.0420699999999998</v>
      </c>
      <c r="I13804">
        <v>5.0420699999999998</v>
      </c>
      <c r="J13804">
        <v>1584</v>
      </c>
      <c r="K13804" t="s">
        <v>11453</v>
      </c>
      <c r="L13804" t="s">
        <v>38470</v>
      </c>
      <c r="M13804">
        <v>0</v>
      </c>
      <c r="N13804" t="s">
        <v>2442</v>
      </c>
      <c r="O13804" t="s">
        <v>11433</v>
      </c>
      <c r="P13804" t="s">
        <v>12792</v>
      </c>
    </row>
    <row r="13805" spans="1:16" x14ac:dyDescent="0.3">
      <c r="A13805" t="s">
        <v>845</v>
      </c>
      <c r="B13805" t="s">
        <v>846</v>
      </c>
      <c r="C13805" t="s">
        <v>12789</v>
      </c>
      <c r="D13805" t="s">
        <v>12790</v>
      </c>
      <c r="F13805">
        <v>18793</v>
      </c>
      <c r="G13805" t="s">
        <v>26777</v>
      </c>
      <c r="H13805">
        <v>46</v>
      </c>
      <c r="I13805">
        <v>46</v>
      </c>
      <c r="J13805">
        <v>8</v>
      </c>
      <c r="K13805" t="s">
        <v>11453</v>
      </c>
      <c r="L13805" t="s">
        <v>26778</v>
      </c>
      <c r="M13805">
        <v>0</v>
      </c>
      <c r="N13805" t="s">
        <v>2442</v>
      </c>
      <c r="O13805" t="s">
        <v>11433</v>
      </c>
      <c r="P13805" t="s">
        <v>12792</v>
      </c>
    </row>
    <row r="13806" spans="1:16" x14ac:dyDescent="0.3">
      <c r="A13806" t="s">
        <v>845</v>
      </c>
      <c r="B13806" t="s">
        <v>846</v>
      </c>
      <c r="C13806" t="s">
        <v>12789</v>
      </c>
      <c r="D13806" t="s">
        <v>12790</v>
      </c>
      <c r="F13806">
        <v>18791</v>
      </c>
      <c r="G13806" t="s">
        <v>26773</v>
      </c>
      <c r="H13806">
        <v>22.95</v>
      </c>
      <c r="I13806">
        <v>22.95</v>
      </c>
      <c r="J13806">
        <v>192</v>
      </c>
      <c r="K13806" t="s">
        <v>11453</v>
      </c>
      <c r="L13806" t="s">
        <v>26774</v>
      </c>
      <c r="M13806">
        <v>0</v>
      </c>
      <c r="N13806" t="s">
        <v>2442</v>
      </c>
      <c r="O13806" t="s">
        <v>11433</v>
      </c>
      <c r="P13806" t="s">
        <v>12792</v>
      </c>
    </row>
    <row r="13807" spans="1:16" x14ac:dyDescent="0.3">
      <c r="A13807" t="s">
        <v>845</v>
      </c>
      <c r="B13807" t="s">
        <v>846</v>
      </c>
      <c r="C13807" t="s">
        <v>12789</v>
      </c>
      <c r="D13807" t="s">
        <v>12790</v>
      </c>
      <c r="F13807">
        <v>116928</v>
      </c>
      <c r="G13807" t="s">
        <v>12786</v>
      </c>
      <c r="H13807">
        <v>31.85435</v>
      </c>
      <c r="I13807">
        <v>31.85435</v>
      </c>
      <c r="J13807">
        <v>271</v>
      </c>
      <c r="K13807" t="s">
        <v>11453</v>
      </c>
      <c r="L13807" t="s">
        <v>12791</v>
      </c>
      <c r="M13807">
        <v>0</v>
      </c>
      <c r="N13807" t="s">
        <v>2442</v>
      </c>
      <c r="O13807" t="s">
        <v>11433</v>
      </c>
      <c r="P13807" t="s">
        <v>12792</v>
      </c>
    </row>
    <row r="13808" spans="1:16" x14ac:dyDescent="0.3">
      <c r="C13808" t="s">
        <v>12789</v>
      </c>
      <c r="D13808" t="s">
        <v>51192</v>
      </c>
      <c r="E13808">
        <v>3388940</v>
      </c>
      <c r="G13808" t="s">
        <v>14964</v>
      </c>
      <c r="H13808">
        <v>24.701665999999999</v>
      </c>
      <c r="I13808">
        <v>28.40692</v>
      </c>
      <c r="J13808">
        <v>6</v>
      </c>
      <c r="K13808" t="s">
        <v>11438</v>
      </c>
      <c r="L13808" t="s">
        <v>51193</v>
      </c>
      <c r="M13808">
        <v>15</v>
      </c>
      <c r="N13808" t="s">
        <v>2442</v>
      </c>
      <c r="O13808" t="s">
        <v>11433</v>
      </c>
      <c r="P13808" t="s">
        <v>12792</v>
      </c>
    </row>
    <row r="13809" spans="1:16" x14ac:dyDescent="0.3">
      <c r="A13809" t="s">
        <v>11060</v>
      </c>
      <c r="B13809" t="s">
        <v>11226</v>
      </c>
      <c r="C13809" t="s">
        <v>31431</v>
      </c>
      <c r="D13809" t="s">
        <v>31432</v>
      </c>
      <c r="F13809">
        <v>101845</v>
      </c>
      <c r="G13809" t="s">
        <v>31429</v>
      </c>
      <c r="H13809">
        <v>13.5725</v>
      </c>
      <c r="I13809">
        <v>15.608370000000001</v>
      </c>
      <c r="J13809">
        <v>4</v>
      </c>
      <c r="K13809" t="s">
        <v>11434</v>
      </c>
      <c r="L13809" t="s">
        <v>31433</v>
      </c>
      <c r="M13809">
        <v>15</v>
      </c>
      <c r="N13809" t="s">
        <v>2442</v>
      </c>
      <c r="O13809" t="s">
        <v>11710</v>
      </c>
      <c r="P13809">
        <v>21060192815</v>
      </c>
    </row>
    <row r="13810" spans="1:16" x14ac:dyDescent="0.3">
      <c r="A13810" t="s">
        <v>11278</v>
      </c>
      <c r="B13810" t="s">
        <v>18065</v>
      </c>
      <c r="C13810" t="s">
        <v>48084</v>
      </c>
      <c r="D13810" t="s">
        <v>48085</v>
      </c>
      <c r="F13810">
        <v>111466</v>
      </c>
      <c r="G13810" t="s">
        <v>48079</v>
      </c>
      <c r="H13810">
        <v>18.399999999999999</v>
      </c>
      <c r="I13810">
        <v>21.16</v>
      </c>
      <c r="J13810">
        <v>114</v>
      </c>
      <c r="K13810" t="s">
        <v>11437</v>
      </c>
      <c r="L13810" t="s">
        <v>48086</v>
      </c>
      <c r="M13810">
        <v>15</v>
      </c>
      <c r="N13810" t="s">
        <v>2442</v>
      </c>
      <c r="O13810" t="s">
        <v>11433</v>
      </c>
      <c r="P13810">
        <v>4080</v>
      </c>
    </row>
    <row r="13811" spans="1:16" x14ac:dyDescent="0.3">
      <c r="A13811" t="s">
        <v>5109</v>
      </c>
      <c r="B13811" t="s">
        <v>5110</v>
      </c>
      <c r="C13811" t="s">
        <v>16288</v>
      </c>
      <c r="D13811" t="s">
        <v>16289</v>
      </c>
      <c r="F13811">
        <v>122668</v>
      </c>
      <c r="G13811" t="s">
        <v>16286</v>
      </c>
      <c r="H13811">
        <v>12.48</v>
      </c>
      <c r="I13811">
        <v>14.352</v>
      </c>
      <c r="J13811">
        <v>24</v>
      </c>
      <c r="K13811" t="s">
        <v>11432</v>
      </c>
      <c r="L13811" t="s">
        <v>16290</v>
      </c>
      <c r="M13811">
        <v>15</v>
      </c>
      <c r="N13811" t="s">
        <v>2442</v>
      </c>
      <c r="O13811" t="s">
        <v>11433</v>
      </c>
      <c r="P13811">
        <v>8400060753</v>
      </c>
    </row>
    <row r="13812" spans="1:16" x14ac:dyDescent="0.3">
      <c r="A13812" t="s">
        <v>41</v>
      </c>
      <c r="B13812" t="s">
        <v>42</v>
      </c>
      <c r="C13812" t="s">
        <v>29538</v>
      </c>
      <c r="D13812" t="s">
        <v>29545</v>
      </c>
      <c r="F13812">
        <v>29789</v>
      </c>
      <c r="G13812" t="s">
        <v>29543</v>
      </c>
      <c r="H13812">
        <v>24.96</v>
      </c>
      <c r="I13812">
        <v>28.704000000000001</v>
      </c>
      <c r="J13812">
        <v>290</v>
      </c>
      <c r="K13812" t="s">
        <v>11438</v>
      </c>
      <c r="L13812" t="s">
        <v>29546</v>
      </c>
      <c r="M13812">
        <v>15</v>
      </c>
      <c r="N13812" t="s">
        <v>2442</v>
      </c>
      <c r="O13812" t="s">
        <v>11433</v>
      </c>
      <c r="P13812">
        <v>7103439088</v>
      </c>
    </row>
    <row r="13813" spans="1:16" x14ac:dyDescent="0.3">
      <c r="A13813" t="s">
        <v>41</v>
      </c>
      <c r="B13813" t="s">
        <v>42</v>
      </c>
      <c r="C13813" t="s">
        <v>29538</v>
      </c>
      <c r="D13813" t="s">
        <v>29539</v>
      </c>
      <c r="F13813">
        <v>29788</v>
      </c>
      <c r="G13813" t="s">
        <v>29540</v>
      </c>
      <c r="H13813">
        <v>24.96</v>
      </c>
      <c r="I13813">
        <v>28.704000000000001</v>
      </c>
      <c r="J13813">
        <v>308</v>
      </c>
      <c r="K13813" t="s">
        <v>11438</v>
      </c>
      <c r="L13813" t="s">
        <v>29541</v>
      </c>
      <c r="M13813">
        <v>15</v>
      </c>
      <c r="N13813" t="s">
        <v>2442</v>
      </c>
      <c r="O13813" t="s">
        <v>11433</v>
      </c>
      <c r="P13813">
        <v>7103439088</v>
      </c>
    </row>
    <row r="13814" spans="1:16" x14ac:dyDescent="0.3">
      <c r="A13814" t="s">
        <v>2272</v>
      </c>
      <c r="B13814" t="s">
        <v>5508</v>
      </c>
      <c r="C13814" t="s">
        <v>26738</v>
      </c>
      <c r="D13814" t="s">
        <v>26739</v>
      </c>
      <c r="F13814">
        <v>27312</v>
      </c>
      <c r="G13814" t="s">
        <v>28859</v>
      </c>
      <c r="H13814">
        <v>18.5</v>
      </c>
      <c r="I13814">
        <v>21.274999999999999</v>
      </c>
      <c r="J13814">
        <v>36</v>
      </c>
      <c r="K13814" t="s">
        <v>11453</v>
      </c>
      <c r="L13814" t="s">
        <v>28862</v>
      </c>
      <c r="M13814">
        <v>15</v>
      </c>
      <c r="N13814" t="s">
        <v>2442</v>
      </c>
      <c r="O13814" t="s">
        <v>11433</v>
      </c>
      <c r="P13814">
        <v>2610679</v>
      </c>
    </row>
    <row r="13815" spans="1:16" x14ac:dyDescent="0.3">
      <c r="A13815" t="s">
        <v>2272</v>
      </c>
      <c r="B13815" t="s">
        <v>5508</v>
      </c>
      <c r="C13815" t="s">
        <v>26738</v>
      </c>
      <c r="D13815" t="s">
        <v>26739</v>
      </c>
      <c r="F13815">
        <v>6210</v>
      </c>
      <c r="G13815" t="s">
        <v>38061</v>
      </c>
      <c r="H13815">
        <v>12.5</v>
      </c>
      <c r="I13815">
        <v>14.375</v>
      </c>
      <c r="J13815">
        <v>240</v>
      </c>
      <c r="K13815" t="s">
        <v>11453</v>
      </c>
      <c r="L13815" t="s">
        <v>38063</v>
      </c>
      <c r="M13815">
        <v>15</v>
      </c>
      <c r="N13815" t="s">
        <v>2442</v>
      </c>
      <c r="O13815" t="s">
        <v>11710</v>
      </c>
      <c r="P13815">
        <v>2610679</v>
      </c>
    </row>
    <row r="13816" spans="1:16" x14ac:dyDescent="0.3">
      <c r="A13816" t="s">
        <v>2272</v>
      </c>
      <c r="B13816" t="s">
        <v>5508</v>
      </c>
      <c r="C13816" t="s">
        <v>26738</v>
      </c>
      <c r="D13816" t="s">
        <v>26739</v>
      </c>
      <c r="F13816">
        <v>18476</v>
      </c>
      <c r="G13816" t="s">
        <v>26740</v>
      </c>
      <c r="H13816">
        <v>8.75</v>
      </c>
      <c r="I13816">
        <v>10.0625</v>
      </c>
      <c r="J13816">
        <v>72</v>
      </c>
      <c r="K13816" t="s">
        <v>11437</v>
      </c>
      <c r="L13816" t="s">
        <v>26741</v>
      </c>
      <c r="M13816">
        <v>15</v>
      </c>
      <c r="N13816" t="s">
        <v>2442</v>
      </c>
      <c r="O13816" t="s">
        <v>11607</v>
      </c>
      <c r="P13816">
        <v>2610679</v>
      </c>
    </row>
    <row r="13817" spans="1:16" x14ac:dyDescent="0.3">
      <c r="A13817" t="s">
        <v>25</v>
      </c>
      <c r="B13817" t="s">
        <v>26</v>
      </c>
      <c r="C13817" t="s">
        <v>33233</v>
      </c>
      <c r="D13817" t="s">
        <v>33234</v>
      </c>
      <c r="F13817">
        <v>113455</v>
      </c>
      <c r="G13817" t="s">
        <v>33235</v>
      </c>
      <c r="H13817">
        <v>28.39</v>
      </c>
      <c r="I13817">
        <v>32.648499999999999</v>
      </c>
      <c r="J13817">
        <v>1</v>
      </c>
      <c r="K13817" t="s">
        <v>11432</v>
      </c>
      <c r="L13817" t="s">
        <v>33236</v>
      </c>
      <c r="M13817">
        <v>15</v>
      </c>
      <c r="N13817" t="s">
        <v>2442</v>
      </c>
      <c r="O13817" t="s">
        <v>11435</v>
      </c>
      <c r="P13817" t="s">
        <v>33237</v>
      </c>
    </row>
    <row r="13818" spans="1:16" x14ac:dyDescent="0.3">
      <c r="A13818" t="s">
        <v>34</v>
      </c>
      <c r="B13818" t="s">
        <v>35</v>
      </c>
      <c r="C13818" t="s">
        <v>43415</v>
      </c>
      <c r="D13818" t="s">
        <v>43416</v>
      </c>
      <c r="F13818">
        <v>100464</v>
      </c>
      <c r="G13818" t="s">
        <v>43413</v>
      </c>
      <c r="H13818">
        <v>9.58</v>
      </c>
      <c r="I13818">
        <v>11.016999999999999</v>
      </c>
      <c r="J13818">
        <v>120</v>
      </c>
      <c r="K13818" t="s">
        <v>11453</v>
      </c>
      <c r="L13818" t="s">
        <v>43417</v>
      </c>
      <c r="M13818">
        <v>15</v>
      </c>
      <c r="N13818" t="s">
        <v>2442</v>
      </c>
      <c r="O13818" t="s">
        <v>11433</v>
      </c>
      <c r="P13818">
        <v>2110364046</v>
      </c>
    </row>
    <row r="13819" spans="1:16" x14ac:dyDescent="0.3">
      <c r="A13819" t="s">
        <v>34</v>
      </c>
      <c r="B13819" t="s">
        <v>35</v>
      </c>
      <c r="C13819" t="s">
        <v>43415</v>
      </c>
      <c r="D13819" t="s">
        <v>43416</v>
      </c>
      <c r="F13819">
        <v>100466</v>
      </c>
      <c r="G13819" t="s">
        <v>43426</v>
      </c>
      <c r="H13819">
        <v>10.66</v>
      </c>
      <c r="I13819">
        <v>12.259</v>
      </c>
      <c r="J13819">
        <v>72</v>
      </c>
      <c r="K13819" t="s">
        <v>11453</v>
      </c>
      <c r="L13819" t="s">
        <v>43430</v>
      </c>
      <c r="M13819">
        <v>15</v>
      </c>
      <c r="N13819" t="s">
        <v>2442</v>
      </c>
      <c r="O13819" t="s">
        <v>11433</v>
      </c>
      <c r="P13819">
        <v>2110364046</v>
      </c>
    </row>
    <row r="13820" spans="1:16" x14ac:dyDescent="0.3">
      <c r="A13820" t="s">
        <v>95</v>
      </c>
      <c r="B13820" t="s">
        <v>96</v>
      </c>
      <c r="C13820" t="s">
        <v>30986</v>
      </c>
      <c r="D13820" t="s">
        <v>30987</v>
      </c>
      <c r="F13820">
        <v>11207</v>
      </c>
      <c r="G13820" t="s">
        <v>35005</v>
      </c>
      <c r="H13820">
        <v>6.88</v>
      </c>
      <c r="I13820">
        <v>7.9119999999999999</v>
      </c>
      <c r="J13820">
        <v>4224</v>
      </c>
      <c r="K13820" t="s">
        <v>11432</v>
      </c>
      <c r="L13820" t="s">
        <v>35006</v>
      </c>
      <c r="M13820">
        <v>15</v>
      </c>
      <c r="N13820" t="s">
        <v>2442</v>
      </c>
      <c r="O13820" t="s">
        <v>11433</v>
      </c>
      <c r="P13820" t="s">
        <v>30989</v>
      </c>
    </row>
    <row r="13821" spans="1:16" x14ac:dyDescent="0.3">
      <c r="A13821" t="s">
        <v>95</v>
      </c>
      <c r="B13821" t="s">
        <v>96</v>
      </c>
      <c r="C13821" t="s">
        <v>30986</v>
      </c>
      <c r="D13821" t="s">
        <v>30987</v>
      </c>
      <c r="F13821">
        <v>106299</v>
      </c>
      <c r="G13821" t="s">
        <v>32214</v>
      </c>
      <c r="H13821">
        <v>14.5</v>
      </c>
      <c r="I13821">
        <v>16.675000000000001</v>
      </c>
      <c r="J13821">
        <v>12</v>
      </c>
      <c r="K13821" t="s">
        <v>11453</v>
      </c>
      <c r="L13821" t="s">
        <v>32216</v>
      </c>
      <c r="M13821">
        <v>15</v>
      </c>
      <c r="N13821" t="s">
        <v>2442</v>
      </c>
      <c r="O13821" t="s">
        <v>11433</v>
      </c>
      <c r="P13821" t="s">
        <v>30989</v>
      </c>
    </row>
    <row r="13822" spans="1:16" x14ac:dyDescent="0.3">
      <c r="A13822" t="s">
        <v>95</v>
      </c>
      <c r="B13822" t="s">
        <v>96</v>
      </c>
      <c r="C13822" t="s">
        <v>30986</v>
      </c>
      <c r="D13822" t="s">
        <v>30987</v>
      </c>
      <c r="F13822">
        <v>11209</v>
      </c>
      <c r="G13822" t="s">
        <v>35007</v>
      </c>
      <c r="H13822">
        <v>6.88</v>
      </c>
      <c r="I13822">
        <v>7.9119999999999999</v>
      </c>
      <c r="J13822">
        <v>5640</v>
      </c>
      <c r="K13822" t="s">
        <v>11432</v>
      </c>
      <c r="L13822" t="s">
        <v>35008</v>
      </c>
      <c r="M13822">
        <v>15</v>
      </c>
      <c r="N13822" t="s">
        <v>2442</v>
      </c>
      <c r="O13822" t="s">
        <v>11433</v>
      </c>
      <c r="P13822" t="s">
        <v>30989</v>
      </c>
    </row>
    <row r="13823" spans="1:16" x14ac:dyDescent="0.3">
      <c r="A13823" t="s">
        <v>95</v>
      </c>
      <c r="B13823" t="s">
        <v>96</v>
      </c>
      <c r="C13823" t="s">
        <v>30986</v>
      </c>
      <c r="D13823" t="s">
        <v>30987</v>
      </c>
      <c r="F13823">
        <v>11225</v>
      </c>
      <c r="G13823" t="s">
        <v>41778</v>
      </c>
      <c r="H13823">
        <v>7.62</v>
      </c>
      <c r="I13823">
        <v>8.7630005000000004</v>
      </c>
      <c r="J13823">
        <v>24</v>
      </c>
      <c r="K13823" t="s">
        <v>11453</v>
      </c>
      <c r="L13823" t="s">
        <v>41779</v>
      </c>
      <c r="M13823">
        <v>15</v>
      </c>
      <c r="N13823" t="s">
        <v>2442</v>
      </c>
      <c r="O13823" t="s">
        <v>11433</v>
      </c>
      <c r="P13823" t="s">
        <v>30989</v>
      </c>
    </row>
    <row r="13824" spans="1:16" x14ac:dyDescent="0.3">
      <c r="A13824" t="s">
        <v>95</v>
      </c>
      <c r="B13824" t="s">
        <v>96</v>
      </c>
      <c r="C13824" t="s">
        <v>30986</v>
      </c>
      <c r="D13824" t="s">
        <v>30987</v>
      </c>
      <c r="F13824">
        <v>106291</v>
      </c>
      <c r="G13824" t="s">
        <v>30983</v>
      </c>
      <c r="H13824">
        <v>11.79</v>
      </c>
      <c r="I13824">
        <v>13.5585</v>
      </c>
      <c r="J13824">
        <v>36</v>
      </c>
      <c r="K13824" t="s">
        <v>11453</v>
      </c>
      <c r="L13824" t="s">
        <v>30988</v>
      </c>
      <c r="M13824">
        <v>15</v>
      </c>
      <c r="N13824" t="s">
        <v>2442</v>
      </c>
      <c r="O13824" t="s">
        <v>11433</v>
      </c>
      <c r="P13824" t="s">
        <v>30989</v>
      </c>
    </row>
    <row r="13825" spans="1:16" x14ac:dyDescent="0.3">
      <c r="A13825" t="s">
        <v>298</v>
      </c>
      <c r="B13825" t="s">
        <v>299</v>
      </c>
      <c r="C13825" t="s">
        <v>49795</v>
      </c>
      <c r="D13825" t="s">
        <v>49796</v>
      </c>
      <c r="F13825">
        <v>116257</v>
      </c>
      <c r="G13825" t="s">
        <v>49790</v>
      </c>
      <c r="H13825">
        <v>43.295200000000001</v>
      </c>
      <c r="I13825">
        <v>43.295200000000001</v>
      </c>
      <c r="J13825">
        <v>3</v>
      </c>
      <c r="K13825" t="s">
        <v>11434</v>
      </c>
      <c r="L13825" t="s">
        <v>49797</v>
      </c>
      <c r="M13825">
        <v>0</v>
      </c>
      <c r="N13825" t="s">
        <v>2442</v>
      </c>
      <c r="O13825" t="s">
        <v>11433</v>
      </c>
      <c r="P13825">
        <v>126105717</v>
      </c>
    </row>
    <row r="13826" spans="1:16" x14ac:dyDescent="0.3">
      <c r="A13826" t="s">
        <v>298</v>
      </c>
      <c r="B13826" t="s">
        <v>299</v>
      </c>
      <c r="C13826" t="s">
        <v>49795</v>
      </c>
      <c r="D13826" t="s">
        <v>49796</v>
      </c>
      <c r="F13826">
        <v>116262</v>
      </c>
      <c r="G13826" t="s">
        <v>49814</v>
      </c>
      <c r="H13826">
        <v>8</v>
      </c>
      <c r="I13826">
        <v>8</v>
      </c>
      <c r="J13826">
        <v>36</v>
      </c>
      <c r="K13826" t="s">
        <v>11528</v>
      </c>
      <c r="L13826" t="s">
        <v>49817</v>
      </c>
      <c r="M13826">
        <v>0</v>
      </c>
      <c r="N13826" t="s">
        <v>2442</v>
      </c>
      <c r="O13826" t="s">
        <v>11433</v>
      </c>
      <c r="P13826">
        <v>126105717</v>
      </c>
    </row>
    <row r="13827" spans="1:16" x14ac:dyDescent="0.3">
      <c r="A13827" t="s">
        <v>298</v>
      </c>
      <c r="B13827" t="s">
        <v>299</v>
      </c>
      <c r="C13827" t="s">
        <v>49795</v>
      </c>
      <c r="D13827" t="s">
        <v>49796</v>
      </c>
      <c r="F13827">
        <v>116263</v>
      </c>
      <c r="G13827" t="s">
        <v>49819</v>
      </c>
      <c r="H13827">
        <v>8.4700000000000006</v>
      </c>
      <c r="I13827">
        <v>8.4700000000000006</v>
      </c>
      <c r="J13827">
        <v>33</v>
      </c>
      <c r="K13827" t="s">
        <v>11528</v>
      </c>
      <c r="L13827" t="s">
        <v>49823</v>
      </c>
      <c r="M13827">
        <v>0</v>
      </c>
      <c r="N13827" t="s">
        <v>2442</v>
      </c>
      <c r="O13827" t="s">
        <v>11433</v>
      </c>
      <c r="P13827">
        <v>126105717</v>
      </c>
    </row>
    <row r="13828" spans="1:16" x14ac:dyDescent="0.3">
      <c r="A13828" t="s">
        <v>298</v>
      </c>
      <c r="B13828" t="s">
        <v>299</v>
      </c>
      <c r="C13828" t="s">
        <v>49795</v>
      </c>
      <c r="D13828" t="s">
        <v>49796</v>
      </c>
      <c r="F13828">
        <v>116264</v>
      </c>
      <c r="G13828" t="s">
        <v>49824</v>
      </c>
      <c r="H13828">
        <v>9.41</v>
      </c>
      <c r="I13828">
        <v>9.41</v>
      </c>
      <c r="J13828">
        <v>53</v>
      </c>
      <c r="K13828" t="s">
        <v>11528</v>
      </c>
      <c r="L13828" t="s">
        <v>49826</v>
      </c>
      <c r="M13828">
        <v>0</v>
      </c>
      <c r="N13828" t="s">
        <v>2442</v>
      </c>
      <c r="O13828" t="s">
        <v>11433</v>
      </c>
      <c r="P13828">
        <v>126105717</v>
      </c>
    </row>
    <row r="13829" spans="1:16" x14ac:dyDescent="0.3">
      <c r="A13829" t="s">
        <v>298</v>
      </c>
      <c r="B13829" t="s">
        <v>299</v>
      </c>
      <c r="C13829" t="s">
        <v>49795</v>
      </c>
      <c r="D13829" t="s">
        <v>49796</v>
      </c>
      <c r="F13829">
        <v>116261</v>
      </c>
      <c r="G13829" t="s">
        <v>49805</v>
      </c>
      <c r="H13829">
        <v>7.0602900000000002</v>
      </c>
      <c r="I13829">
        <v>7.0602900000000002</v>
      </c>
      <c r="J13829">
        <v>68</v>
      </c>
      <c r="K13829" t="s">
        <v>11528</v>
      </c>
      <c r="L13829" t="s">
        <v>49807</v>
      </c>
      <c r="M13829">
        <v>0</v>
      </c>
      <c r="N13829" t="s">
        <v>2442</v>
      </c>
      <c r="O13829" t="s">
        <v>11433</v>
      </c>
      <c r="P13829">
        <v>126105717</v>
      </c>
    </row>
    <row r="13830" spans="1:16" x14ac:dyDescent="0.3">
      <c r="A13830" t="s">
        <v>3660</v>
      </c>
      <c r="B13830" t="s">
        <v>3661</v>
      </c>
      <c r="C13830" t="s">
        <v>43432</v>
      </c>
      <c r="D13830" t="s">
        <v>43433</v>
      </c>
      <c r="F13830">
        <v>100478</v>
      </c>
      <c r="G13830" t="s">
        <v>43434</v>
      </c>
      <c r="H13830">
        <v>142.06956</v>
      </c>
      <c r="I13830">
        <v>163.38</v>
      </c>
      <c r="J13830">
        <v>7</v>
      </c>
      <c r="K13830" t="s">
        <v>11528</v>
      </c>
      <c r="L13830" t="s">
        <v>43435</v>
      </c>
      <c r="M13830">
        <v>15</v>
      </c>
      <c r="N13830" t="s">
        <v>2442</v>
      </c>
      <c r="O13830" t="s">
        <v>11433</v>
      </c>
      <c r="P13830" t="s">
        <v>43436</v>
      </c>
    </row>
    <row r="13831" spans="1:16" x14ac:dyDescent="0.3">
      <c r="A13831" t="s">
        <v>298</v>
      </c>
      <c r="B13831" t="s">
        <v>299</v>
      </c>
      <c r="C13831" t="s">
        <v>49795</v>
      </c>
      <c r="D13831" t="s">
        <v>49796</v>
      </c>
      <c r="F13831">
        <v>116265</v>
      </c>
      <c r="G13831" t="s">
        <v>49833</v>
      </c>
      <c r="H13831">
        <v>10.353199999999999</v>
      </c>
      <c r="I13831">
        <v>10.353199999999999</v>
      </c>
      <c r="J13831">
        <v>18</v>
      </c>
      <c r="K13831" t="s">
        <v>11528</v>
      </c>
      <c r="L13831" t="s">
        <v>49836</v>
      </c>
      <c r="M13831">
        <v>0</v>
      </c>
      <c r="N13831" t="s">
        <v>2442</v>
      </c>
      <c r="O13831" t="s">
        <v>11433</v>
      </c>
      <c r="P13831">
        <v>126105717</v>
      </c>
    </row>
    <row r="13832" spans="1:16" x14ac:dyDescent="0.3">
      <c r="A13832" t="s">
        <v>298</v>
      </c>
      <c r="B13832" t="s">
        <v>299</v>
      </c>
      <c r="C13832" t="s">
        <v>49808</v>
      </c>
      <c r="D13832" t="s">
        <v>49809</v>
      </c>
      <c r="F13832">
        <v>116263</v>
      </c>
      <c r="G13832" t="s">
        <v>49819</v>
      </c>
      <c r="H13832">
        <v>8.4708000000000006</v>
      </c>
      <c r="I13832">
        <v>8.4708000000000006</v>
      </c>
      <c r="J13832">
        <v>50</v>
      </c>
      <c r="K13832" t="s">
        <v>11528</v>
      </c>
      <c r="L13832" t="s">
        <v>49821</v>
      </c>
      <c r="M13832">
        <v>0</v>
      </c>
      <c r="N13832" t="s">
        <v>2442</v>
      </c>
      <c r="O13832" t="s">
        <v>11433</v>
      </c>
      <c r="P13832">
        <v>126105682</v>
      </c>
    </row>
    <row r="13833" spans="1:16" x14ac:dyDescent="0.3">
      <c r="A13833" t="s">
        <v>298</v>
      </c>
      <c r="B13833" t="s">
        <v>299</v>
      </c>
      <c r="C13833" t="s">
        <v>49808</v>
      </c>
      <c r="D13833" t="s">
        <v>49809</v>
      </c>
      <c r="F13833">
        <v>116264</v>
      </c>
      <c r="G13833" t="s">
        <v>49824</v>
      </c>
      <c r="H13833">
        <v>9.4120000000000008</v>
      </c>
      <c r="I13833">
        <v>9.4120000000000008</v>
      </c>
      <c r="J13833">
        <v>29</v>
      </c>
      <c r="K13833" t="s">
        <v>11528</v>
      </c>
      <c r="L13833" t="s">
        <v>49827</v>
      </c>
      <c r="M13833">
        <v>0</v>
      </c>
      <c r="N13833" t="s">
        <v>2442</v>
      </c>
      <c r="O13833" t="s">
        <v>11433</v>
      </c>
      <c r="P13833">
        <v>126105682</v>
      </c>
    </row>
    <row r="13834" spans="1:16" x14ac:dyDescent="0.3">
      <c r="A13834" t="s">
        <v>298</v>
      </c>
      <c r="B13834" t="s">
        <v>299</v>
      </c>
      <c r="C13834" t="s">
        <v>49808</v>
      </c>
      <c r="D13834" t="s">
        <v>49809</v>
      </c>
      <c r="F13834">
        <v>116262</v>
      </c>
      <c r="G13834" t="s">
        <v>49814</v>
      </c>
      <c r="H13834">
        <v>8.0001999999999995</v>
      </c>
      <c r="I13834">
        <v>8.0001999999999995</v>
      </c>
      <c r="J13834">
        <v>40</v>
      </c>
      <c r="K13834" t="s">
        <v>11528</v>
      </c>
      <c r="L13834" t="s">
        <v>49818</v>
      </c>
      <c r="M13834">
        <v>0</v>
      </c>
      <c r="N13834" t="s">
        <v>2442</v>
      </c>
      <c r="O13834" t="s">
        <v>11433</v>
      </c>
      <c r="P13834">
        <v>126105682</v>
      </c>
    </row>
    <row r="13835" spans="1:16" x14ac:dyDescent="0.3">
      <c r="A13835" t="s">
        <v>298</v>
      </c>
      <c r="B13835" t="s">
        <v>299</v>
      </c>
      <c r="C13835" t="s">
        <v>49808</v>
      </c>
      <c r="D13835" t="s">
        <v>49809</v>
      </c>
      <c r="F13835">
        <v>116261</v>
      </c>
      <c r="G13835" t="s">
        <v>49805</v>
      </c>
      <c r="H13835">
        <v>7.0590000000000002</v>
      </c>
      <c r="I13835">
        <v>7.0590000000000002</v>
      </c>
      <c r="J13835">
        <v>24</v>
      </c>
      <c r="K13835" t="s">
        <v>11528</v>
      </c>
      <c r="L13835" t="s">
        <v>49810</v>
      </c>
      <c r="M13835">
        <v>0</v>
      </c>
      <c r="N13835" t="s">
        <v>2442</v>
      </c>
      <c r="O13835" t="s">
        <v>11433</v>
      </c>
      <c r="P13835">
        <v>126105682</v>
      </c>
    </row>
    <row r="13836" spans="1:16" x14ac:dyDescent="0.3">
      <c r="A13836" t="s">
        <v>298</v>
      </c>
      <c r="B13836" t="s">
        <v>299</v>
      </c>
      <c r="C13836" t="s">
        <v>49808</v>
      </c>
      <c r="D13836" t="s">
        <v>49809</v>
      </c>
      <c r="F13836">
        <v>116265</v>
      </c>
      <c r="G13836" t="s">
        <v>49833</v>
      </c>
      <c r="H13836">
        <v>10.353199999999999</v>
      </c>
      <c r="I13836">
        <v>10.353199999999999</v>
      </c>
      <c r="J13836">
        <v>53</v>
      </c>
      <c r="K13836" t="s">
        <v>11528</v>
      </c>
      <c r="L13836" t="s">
        <v>49837</v>
      </c>
      <c r="M13836">
        <v>0</v>
      </c>
      <c r="N13836" t="s">
        <v>2442</v>
      </c>
      <c r="O13836" t="s">
        <v>11433</v>
      </c>
      <c r="P13836">
        <v>126105682</v>
      </c>
    </row>
    <row r="13837" spans="1:16" x14ac:dyDescent="0.3">
      <c r="A13837" t="s">
        <v>313</v>
      </c>
      <c r="B13837" t="s">
        <v>314</v>
      </c>
      <c r="C13837" t="s">
        <v>41315</v>
      </c>
      <c r="D13837" t="s">
        <v>41316</v>
      </c>
      <c r="F13837">
        <v>10768</v>
      </c>
      <c r="G13837" t="s">
        <v>41317</v>
      </c>
      <c r="H13837">
        <v>22.08</v>
      </c>
      <c r="I13837">
        <v>25.391999999999999</v>
      </c>
      <c r="J13837">
        <v>72</v>
      </c>
      <c r="K13837" t="s">
        <v>11453</v>
      </c>
      <c r="L13837" t="s">
        <v>41318</v>
      </c>
      <c r="M13837">
        <v>15</v>
      </c>
      <c r="N13837" t="s">
        <v>2442</v>
      </c>
      <c r="O13837" t="s">
        <v>11433</v>
      </c>
      <c r="P13837" t="s">
        <v>41319</v>
      </c>
    </row>
    <row r="13838" spans="1:16" x14ac:dyDescent="0.3">
      <c r="A13838" t="s">
        <v>63</v>
      </c>
      <c r="B13838" t="s">
        <v>64</v>
      </c>
      <c r="C13838" t="s">
        <v>21428</v>
      </c>
      <c r="D13838" t="s">
        <v>21429</v>
      </c>
      <c r="F13838">
        <v>121328</v>
      </c>
      <c r="G13838" t="s">
        <v>21426</v>
      </c>
      <c r="H13838">
        <v>60.11</v>
      </c>
      <c r="I13838">
        <v>69.126499999999993</v>
      </c>
      <c r="J13838">
        <v>41</v>
      </c>
      <c r="K13838" t="s">
        <v>11453</v>
      </c>
      <c r="L13838" t="s">
        <v>21430</v>
      </c>
      <c r="M13838">
        <v>15</v>
      </c>
      <c r="N13838" t="s">
        <v>2445</v>
      </c>
      <c r="O13838" t="s">
        <v>11433</v>
      </c>
      <c r="P13838" t="s">
        <v>21431</v>
      </c>
    </row>
    <row r="13839" spans="1:16" x14ac:dyDescent="0.3">
      <c r="A13839" t="s">
        <v>73</v>
      </c>
      <c r="B13839" t="s">
        <v>74</v>
      </c>
      <c r="C13839" t="s">
        <v>37930</v>
      </c>
      <c r="D13839" t="s">
        <v>37931</v>
      </c>
      <c r="F13839">
        <v>7028</v>
      </c>
      <c r="G13839" t="s">
        <v>37932</v>
      </c>
      <c r="H13839">
        <v>4.5833300000000001</v>
      </c>
      <c r="I13839">
        <v>5.2708300000000001</v>
      </c>
      <c r="J13839">
        <v>15</v>
      </c>
      <c r="K13839" t="s">
        <v>11434</v>
      </c>
      <c r="L13839" t="s">
        <v>37933</v>
      </c>
      <c r="M13839">
        <v>15</v>
      </c>
      <c r="N13839" t="s">
        <v>2442</v>
      </c>
      <c r="O13839" t="s">
        <v>11433</v>
      </c>
      <c r="P13839">
        <v>7130115570</v>
      </c>
    </row>
    <row r="13840" spans="1:16" x14ac:dyDescent="0.3">
      <c r="A13840" t="s">
        <v>73</v>
      </c>
      <c r="B13840" t="s">
        <v>74</v>
      </c>
      <c r="C13840" t="s">
        <v>37930</v>
      </c>
      <c r="D13840" t="s">
        <v>37931</v>
      </c>
      <c r="F13840">
        <v>7037</v>
      </c>
      <c r="G13840" t="s">
        <v>38375</v>
      </c>
      <c r="H13840">
        <v>2.8418800000000002</v>
      </c>
      <c r="I13840">
        <v>3.2681599000000001</v>
      </c>
      <c r="J13840">
        <v>176</v>
      </c>
      <c r="K13840" t="s">
        <v>11432</v>
      </c>
      <c r="L13840" t="s">
        <v>38383</v>
      </c>
      <c r="M13840">
        <v>15</v>
      </c>
      <c r="N13840" t="s">
        <v>2442</v>
      </c>
      <c r="O13840" t="s">
        <v>11433</v>
      </c>
      <c r="P13840">
        <v>7130115570</v>
      </c>
    </row>
    <row r="13841" spans="1:16" x14ac:dyDescent="0.3">
      <c r="A13841" t="s">
        <v>10444</v>
      </c>
      <c r="B13841" t="s">
        <v>10445</v>
      </c>
      <c r="C13841" t="s">
        <v>47084</v>
      </c>
      <c r="D13841" t="s">
        <v>47085</v>
      </c>
      <c r="F13841">
        <v>108690</v>
      </c>
      <c r="G13841" t="s">
        <v>47083</v>
      </c>
      <c r="H13841">
        <v>6.5</v>
      </c>
      <c r="I13841">
        <v>7.4749999999999996</v>
      </c>
      <c r="J13841">
        <v>49</v>
      </c>
      <c r="K13841" t="s">
        <v>11528</v>
      </c>
      <c r="L13841" t="s">
        <v>47086</v>
      </c>
      <c r="M13841">
        <v>15</v>
      </c>
      <c r="N13841" t="s">
        <v>2442</v>
      </c>
      <c r="O13841" t="s">
        <v>11433</v>
      </c>
      <c r="P13841">
        <v>12851</v>
      </c>
    </row>
    <row r="13842" spans="1:16" x14ac:dyDescent="0.3">
      <c r="A13842" t="s">
        <v>110</v>
      </c>
      <c r="B13842" t="s">
        <v>111</v>
      </c>
      <c r="C13842" t="s">
        <v>15342</v>
      </c>
      <c r="D13842" t="s">
        <v>15343</v>
      </c>
      <c r="F13842">
        <v>120789</v>
      </c>
      <c r="G13842" t="s">
        <v>15339</v>
      </c>
      <c r="H13842">
        <v>9.2125000000000004</v>
      </c>
      <c r="I13842">
        <v>10.594379999999999</v>
      </c>
      <c r="J13842">
        <v>8</v>
      </c>
      <c r="K13842" t="s">
        <v>11432</v>
      </c>
      <c r="L13842" t="s">
        <v>15344</v>
      </c>
      <c r="M13842">
        <v>15</v>
      </c>
      <c r="N13842" t="s">
        <v>2445</v>
      </c>
      <c r="O13842" t="s">
        <v>11433</v>
      </c>
      <c r="P13842">
        <v>262013106995</v>
      </c>
    </row>
    <row r="13843" spans="1:16" x14ac:dyDescent="0.3">
      <c r="A13843" t="s">
        <v>110</v>
      </c>
      <c r="B13843" t="s">
        <v>111</v>
      </c>
      <c r="C13843" t="s">
        <v>15310</v>
      </c>
      <c r="D13843" t="s">
        <v>15311</v>
      </c>
      <c r="F13843">
        <v>120780</v>
      </c>
      <c r="G13843" t="s">
        <v>15308</v>
      </c>
      <c r="H13843">
        <v>3.8041700999999999</v>
      </c>
      <c r="I13843">
        <v>4.3747999999999996</v>
      </c>
      <c r="J13843">
        <v>24</v>
      </c>
      <c r="K13843" t="s">
        <v>11432</v>
      </c>
      <c r="L13843" t="s">
        <v>15312</v>
      </c>
      <c r="M13843">
        <v>15</v>
      </c>
      <c r="N13843" t="s">
        <v>2445</v>
      </c>
      <c r="O13843" t="s">
        <v>11433</v>
      </c>
      <c r="P13843">
        <v>262013107220</v>
      </c>
    </row>
    <row r="13844" spans="1:16" x14ac:dyDescent="0.3">
      <c r="A13844" t="s">
        <v>110</v>
      </c>
      <c r="B13844" t="s">
        <v>111</v>
      </c>
      <c r="C13844" t="s">
        <v>49106</v>
      </c>
      <c r="D13844" t="s">
        <v>49107</v>
      </c>
      <c r="F13844">
        <v>114469</v>
      </c>
      <c r="G13844" t="s">
        <v>49102</v>
      </c>
      <c r="H13844">
        <v>5.75</v>
      </c>
      <c r="I13844">
        <v>6.6124999999999998</v>
      </c>
      <c r="J13844">
        <v>208</v>
      </c>
      <c r="K13844" t="s">
        <v>11453</v>
      </c>
      <c r="L13844" t="s">
        <v>49108</v>
      </c>
      <c r="M13844">
        <v>15</v>
      </c>
      <c r="N13844" t="s">
        <v>2442</v>
      </c>
      <c r="O13844" t="s">
        <v>11607</v>
      </c>
      <c r="P13844">
        <v>262013106993</v>
      </c>
    </row>
    <row r="13845" spans="1:16" x14ac:dyDescent="0.3">
      <c r="A13845" t="s">
        <v>11061</v>
      </c>
      <c r="B13845" t="s">
        <v>940</v>
      </c>
      <c r="C13845" t="s">
        <v>29025</v>
      </c>
      <c r="D13845" t="s">
        <v>29026</v>
      </c>
      <c r="F13845">
        <v>102007</v>
      </c>
      <c r="G13845" t="s">
        <v>44280</v>
      </c>
      <c r="H13845">
        <v>67.67</v>
      </c>
      <c r="I13845">
        <v>77.820499999999996</v>
      </c>
      <c r="J13845">
        <v>30</v>
      </c>
      <c r="K13845" t="s">
        <v>11453</v>
      </c>
      <c r="L13845" t="s">
        <v>44282</v>
      </c>
      <c r="M13845">
        <v>15</v>
      </c>
      <c r="N13845" t="s">
        <v>2442</v>
      </c>
      <c r="O13845" t="s">
        <v>11433</v>
      </c>
      <c r="P13845">
        <v>900611354</v>
      </c>
    </row>
    <row r="13846" spans="1:16" x14ac:dyDescent="0.3">
      <c r="A13846" t="s">
        <v>11061</v>
      </c>
      <c r="B13846" t="s">
        <v>940</v>
      </c>
      <c r="C13846" t="s">
        <v>29025</v>
      </c>
      <c r="D13846" t="s">
        <v>29026</v>
      </c>
      <c r="F13846">
        <v>102009</v>
      </c>
      <c r="G13846" t="s">
        <v>44283</v>
      </c>
      <c r="H13846">
        <v>67.67</v>
      </c>
      <c r="I13846">
        <v>77.820499999999996</v>
      </c>
      <c r="J13846">
        <v>18</v>
      </c>
      <c r="K13846" t="s">
        <v>11453</v>
      </c>
      <c r="L13846" t="s">
        <v>44286</v>
      </c>
      <c r="M13846">
        <v>15</v>
      </c>
      <c r="N13846" t="s">
        <v>2442</v>
      </c>
      <c r="O13846" t="s">
        <v>11433</v>
      </c>
      <c r="P13846">
        <v>900611354</v>
      </c>
    </row>
    <row r="13847" spans="1:16" x14ac:dyDescent="0.3">
      <c r="A13847" t="s">
        <v>11061</v>
      </c>
      <c r="B13847" t="s">
        <v>940</v>
      </c>
      <c r="C13847" t="s">
        <v>29025</v>
      </c>
      <c r="D13847" t="s">
        <v>29026</v>
      </c>
      <c r="F13847">
        <v>27945</v>
      </c>
      <c r="G13847" t="s">
        <v>29024</v>
      </c>
      <c r="H13847">
        <v>23.71</v>
      </c>
      <c r="I13847">
        <v>27.266500000000001</v>
      </c>
      <c r="J13847">
        <v>28</v>
      </c>
      <c r="K13847" t="s">
        <v>11453</v>
      </c>
      <c r="L13847" t="s">
        <v>29027</v>
      </c>
      <c r="M13847">
        <v>15</v>
      </c>
      <c r="N13847" t="s">
        <v>2442</v>
      </c>
      <c r="O13847" t="s">
        <v>11607</v>
      </c>
      <c r="P13847">
        <v>900611354</v>
      </c>
    </row>
    <row r="13848" spans="1:16" x14ac:dyDescent="0.3">
      <c r="A13848" t="s">
        <v>11061</v>
      </c>
      <c r="B13848" t="s">
        <v>940</v>
      </c>
      <c r="C13848" t="s">
        <v>29025</v>
      </c>
      <c r="D13848" t="s">
        <v>29026</v>
      </c>
      <c r="F13848">
        <v>27947</v>
      </c>
      <c r="G13848" t="s">
        <v>29043</v>
      </c>
      <c r="H13848">
        <v>7.1</v>
      </c>
      <c r="I13848">
        <v>8.1649999999999991</v>
      </c>
      <c r="J13848">
        <v>60</v>
      </c>
      <c r="K13848" t="s">
        <v>11453</v>
      </c>
      <c r="L13848" t="s">
        <v>29045</v>
      </c>
      <c r="M13848">
        <v>15</v>
      </c>
      <c r="N13848" t="s">
        <v>2442</v>
      </c>
      <c r="O13848" t="s">
        <v>11433</v>
      </c>
      <c r="P13848">
        <v>900611354</v>
      </c>
    </row>
    <row r="13849" spans="1:16" x14ac:dyDescent="0.3">
      <c r="A13849" t="s">
        <v>589</v>
      </c>
      <c r="B13849" t="s">
        <v>590</v>
      </c>
      <c r="C13849" t="s">
        <v>43459</v>
      </c>
      <c r="D13849" t="s">
        <v>43460</v>
      </c>
      <c r="F13849">
        <v>100539</v>
      </c>
      <c r="G13849" t="s">
        <v>43461</v>
      </c>
      <c r="H13849">
        <v>16.75</v>
      </c>
      <c r="I13849">
        <v>19.262499999999999</v>
      </c>
      <c r="J13849">
        <v>564</v>
      </c>
      <c r="K13849" t="s">
        <v>11432</v>
      </c>
      <c r="L13849" t="s">
        <v>43462</v>
      </c>
      <c r="M13849">
        <v>15</v>
      </c>
      <c r="N13849" t="s">
        <v>2442</v>
      </c>
      <c r="O13849" t="s">
        <v>11433</v>
      </c>
      <c r="P13849" t="s">
        <v>43463</v>
      </c>
    </row>
    <row r="13850" spans="1:16" x14ac:dyDescent="0.3">
      <c r="A13850" t="s">
        <v>589</v>
      </c>
      <c r="B13850" t="s">
        <v>590</v>
      </c>
      <c r="C13850" t="s">
        <v>43459</v>
      </c>
      <c r="D13850" t="s">
        <v>43460</v>
      </c>
      <c r="F13850">
        <v>100540</v>
      </c>
      <c r="G13850" t="s">
        <v>43464</v>
      </c>
      <c r="H13850">
        <v>16.75</v>
      </c>
      <c r="I13850">
        <v>19.262499999999999</v>
      </c>
      <c r="J13850">
        <v>24</v>
      </c>
      <c r="K13850" t="s">
        <v>11432</v>
      </c>
      <c r="L13850" t="s">
        <v>43465</v>
      </c>
      <c r="M13850">
        <v>15</v>
      </c>
      <c r="N13850" t="s">
        <v>2442</v>
      </c>
      <c r="O13850" t="s">
        <v>11433</v>
      </c>
      <c r="P13850" t="s">
        <v>43463</v>
      </c>
    </row>
    <row r="13851" spans="1:16" x14ac:dyDescent="0.3">
      <c r="A13851" t="s">
        <v>589</v>
      </c>
      <c r="B13851" t="s">
        <v>590</v>
      </c>
      <c r="C13851" t="s">
        <v>43459</v>
      </c>
      <c r="D13851" t="s">
        <v>43460</v>
      </c>
      <c r="F13851">
        <v>100544</v>
      </c>
      <c r="G13851" t="s">
        <v>43466</v>
      </c>
      <c r="H13851">
        <v>15.25</v>
      </c>
      <c r="I13851">
        <v>17.537500000000001</v>
      </c>
      <c r="J13851">
        <v>12</v>
      </c>
      <c r="K13851" t="s">
        <v>11432</v>
      </c>
      <c r="L13851" t="s">
        <v>43467</v>
      </c>
      <c r="M13851">
        <v>15</v>
      </c>
      <c r="N13851" t="s">
        <v>2442</v>
      </c>
      <c r="O13851" t="s">
        <v>11433</v>
      </c>
      <c r="P13851" t="s">
        <v>43463</v>
      </c>
    </row>
    <row r="13852" spans="1:16" x14ac:dyDescent="0.3">
      <c r="A13852" t="s">
        <v>4211</v>
      </c>
      <c r="B13852" t="s">
        <v>4212</v>
      </c>
      <c r="C13852" t="s">
        <v>47885</v>
      </c>
      <c r="D13852" t="s">
        <v>47886</v>
      </c>
      <c r="F13852">
        <v>111163</v>
      </c>
      <c r="G13852" t="s">
        <v>47887</v>
      </c>
      <c r="H13852">
        <v>13.75</v>
      </c>
      <c r="I13852">
        <v>15.8125</v>
      </c>
      <c r="J13852">
        <v>1</v>
      </c>
      <c r="K13852" t="s">
        <v>11432</v>
      </c>
      <c r="L13852" t="s">
        <v>47888</v>
      </c>
      <c r="M13852">
        <v>15</v>
      </c>
      <c r="N13852" t="s">
        <v>2442</v>
      </c>
      <c r="O13852" t="s">
        <v>11433</v>
      </c>
      <c r="P13852">
        <v>259</v>
      </c>
    </row>
    <row r="13853" spans="1:16" x14ac:dyDescent="0.3">
      <c r="A13853" t="s">
        <v>144</v>
      </c>
      <c r="B13853" t="s">
        <v>145</v>
      </c>
      <c r="C13853" t="s">
        <v>11962</v>
      </c>
      <c r="D13853" t="s">
        <v>11963</v>
      </c>
      <c r="F13853">
        <v>121614</v>
      </c>
      <c r="G13853" t="s">
        <v>15821</v>
      </c>
      <c r="H13853">
        <v>60</v>
      </c>
      <c r="I13853">
        <v>69</v>
      </c>
      <c r="J13853">
        <v>58</v>
      </c>
      <c r="K13853" t="s">
        <v>11432</v>
      </c>
      <c r="L13853" t="s">
        <v>15826</v>
      </c>
      <c r="M13853">
        <v>15</v>
      </c>
      <c r="N13853" t="s">
        <v>2442</v>
      </c>
      <c r="O13853" t="s">
        <v>11433</v>
      </c>
      <c r="P13853">
        <v>2600100062</v>
      </c>
    </row>
    <row r="13854" spans="1:16" x14ac:dyDescent="0.3">
      <c r="A13854" t="s">
        <v>144</v>
      </c>
      <c r="B13854" t="s">
        <v>145</v>
      </c>
      <c r="C13854" t="s">
        <v>11962</v>
      </c>
      <c r="D13854" t="s">
        <v>11963</v>
      </c>
      <c r="F13854">
        <v>121615</v>
      </c>
      <c r="G13854" t="s">
        <v>15839</v>
      </c>
      <c r="H13854">
        <v>30</v>
      </c>
      <c r="I13854">
        <v>34.5</v>
      </c>
      <c r="J13854">
        <v>52</v>
      </c>
      <c r="K13854" t="s">
        <v>11432</v>
      </c>
      <c r="L13854" t="s">
        <v>15849</v>
      </c>
      <c r="M13854">
        <v>15</v>
      </c>
      <c r="N13854" t="s">
        <v>2442</v>
      </c>
      <c r="O13854" t="s">
        <v>11433</v>
      </c>
      <c r="P13854">
        <v>2600100062</v>
      </c>
    </row>
    <row r="13855" spans="1:16" x14ac:dyDescent="0.3">
      <c r="A13855" t="s">
        <v>144</v>
      </c>
      <c r="B13855" t="s">
        <v>145</v>
      </c>
      <c r="C13855" t="s">
        <v>11962</v>
      </c>
      <c r="D13855" t="s">
        <v>11963</v>
      </c>
      <c r="F13855">
        <v>23418</v>
      </c>
      <c r="G13855" t="s">
        <v>11957</v>
      </c>
      <c r="H13855">
        <v>19.2</v>
      </c>
      <c r="I13855">
        <v>22.08</v>
      </c>
      <c r="J13855">
        <v>264</v>
      </c>
      <c r="K13855" t="s">
        <v>11432</v>
      </c>
      <c r="L13855" t="s">
        <v>11964</v>
      </c>
      <c r="M13855">
        <v>15</v>
      </c>
      <c r="N13855" t="s">
        <v>2442</v>
      </c>
      <c r="O13855" t="s">
        <v>11433</v>
      </c>
      <c r="P13855">
        <v>2600100062</v>
      </c>
    </row>
    <row r="13856" spans="1:16" x14ac:dyDescent="0.3">
      <c r="A13856" t="s">
        <v>144</v>
      </c>
      <c r="B13856" t="s">
        <v>145</v>
      </c>
      <c r="C13856" t="s">
        <v>11962</v>
      </c>
      <c r="D13856" t="s">
        <v>23875</v>
      </c>
      <c r="F13856">
        <v>27548</v>
      </c>
      <c r="G13856" t="s">
        <v>23876</v>
      </c>
      <c r="H13856">
        <v>13.2</v>
      </c>
      <c r="I13856">
        <v>15.18</v>
      </c>
      <c r="J13856">
        <v>12</v>
      </c>
      <c r="K13856" t="s">
        <v>11453</v>
      </c>
      <c r="L13856" t="s">
        <v>23877</v>
      </c>
      <c r="M13856">
        <v>15</v>
      </c>
      <c r="N13856" t="s">
        <v>2442</v>
      </c>
      <c r="O13856" t="s">
        <v>11433</v>
      </c>
      <c r="P13856">
        <v>2600100062</v>
      </c>
    </row>
    <row r="13857" spans="1:16" x14ac:dyDescent="0.3">
      <c r="A13857" t="s">
        <v>2373</v>
      </c>
      <c r="B13857" t="s">
        <v>2374</v>
      </c>
      <c r="C13857" t="s">
        <v>13699</v>
      </c>
      <c r="D13857" t="s">
        <v>13700</v>
      </c>
      <c r="F13857">
        <v>118139</v>
      </c>
      <c r="G13857" t="s">
        <v>13701</v>
      </c>
      <c r="H13857">
        <v>3.26</v>
      </c>
      <c r="I13857">
        <v>3.7490000000000001</v>
      </c>
      <c r="J13857">
        <v>12</v>
      </c>
      <c r="K13857" t="s">
        <v>11432</v>
      </c>
      <c r="L13857" t="s">
        <v>13702</v>
      </c>
      <c r="M13857">
        <v>15</v>
      </c>
      <c r="N13857" t="s">
        <v>2442</v>
      </c>
      <c r="O13857" t="s">
        <v>11433</v>
      </c>
      <c r="P13857" t="s">
        <v>13703</v>
      </c>
    </row>
    <row r="13858" spans="1:16" x14ac:dyDescent="0.3">
      <c r="A13858" t="s">
        <v>559</v>
      </c>
      <c r="B13858" t="s">
        <v>583</v>
      </c>
      <c r="C13858" t="s">
        <v>26635</v>
      </c>
      <c r="D13858" t="s">
        <v>26636</v>
      </c>
      <c r="F13858">
        <v>31215</v>
      </c>
      <c r="G13858" t="s">
        <v>26632</v>
      </c>
      <c r="H13858">
        <v>17</v>
      </c>
      <c r="I13858">
        <v>19.55</v>
      </c>
      <c r="J13858">
        <v>220</v>
      </c>
      <c r="K13858" t="s">
        <v>11432</v>
      </c>
      <c r="L13858" t="s">
        <v>26637</v>
      </c>
      <c r="M13858">
        <v>15</v>
      </c>
      <c r="N13858" t="s">
        <v>2442</v>
      </c>
      <c r="O13858" t="s">
        <v>11433</v>
      </c>
      <c r="P13858" t="s">
        <v>26638</v>
      </c>
    </row>
    <row r="13859" spans="1:16" x14ac:dyDescent="0.3">
      <c r="A13859" t="s">
        <v>529</v>
      </c>
      <c r="B13859" t="s">
        <v>530</v>
      </c>
      <c r="C13859" t="s">
        <v>41437</v>
      </c>
      <c r="D13859" t="s">
        <v>41438</v>
      </c>
      <c r="F13859">
        <v>5423</v>
      </c>
      <c r="G13859" t="s">
        <v>41439</v>
      </c>
      <c r="H13859">
        <v>12.75</v>
      </c>
      <c r="I13859">
        <v>14.6625</v>
      </c>
      <c r="J13859">
        <v>84</v>
      </c>
      <c r="K13859" t="s">
        <v>11438</v>
      </c>
      <c r="L13859" t="s">
        <v>41440</v>
      </c>
      <c r="M13859">
        <v>15</v>
      </c>
      <c r="N13859" t="s">
        <v>2442</v>
      </c>
      <c r="O13859" t="s">
        <v>11433</v>
      </c>
      <c r="P13859" t="s">
        <v>41441</v>
      </c>
    </row>
    <row r="13860" spans="1:16" x14ac:dyDescent="0.3">
      <c r="A13860" t="s">
        <v>8592</v>
      </c>
      <c r="B13860" t="s">
        <v>8593</v>
      </c>
      <c r="C13860" t="s">
        <v>31344</v>
      </c>
      <c r="D13860" t="s">
        <v>31345</v>
      </c>
      <c r="F13860">
        <v>101135</v>
      </c>
      <c r="G13860" t="s">
        <v>31342</v>
      </c>
      <c r="H13860">
        <v>22.17</v>
      </c>
      <c r="I13860">
        <v>25.4955</v>
      </c>
      <c r="J13860">
        <v>40</v>
      </c>
      <c r="K13860" t="s">
        <v>11432</v>
      </c>
      <c r="L13860" t="s">
        <v>31346</v>
      </c>
      <c r="M13860">
        <v>15</v>
      </c>
      <c r="N13860" t="s">
        <v>2445</v>
      </c>
      <c r="O13860" t="s">
        <v>11433</v>
      </c>
      <c r="P13860" t="s">
        <v>31347</v>
      </c>
    </row>
    <row r="13861" spans="1:16" x14ac:dyDescent="0.3">
      <c r="A13861" t="s">
        <v>3321</v>
      </c>
      <c r="B13861" t="s">
        <v>3322</v>
      </c>
      <c r="C13861" t="s">
        <v>33345</v>
      </c>
      <c r="D13861" t="s">
        <v>33346</v>
      </c>
      <c r="F13861">
        <v>113906</v>
      </c>
      <c r="G13861" t="s">
        <v>33343</v>
      </c>
      <c r="H13861">
        <v>20.5</v>
      </c>
      <c r="I13861">
        <v>23.574999999999999</v>
      </c>
      <c r="J13861">
        <v>1</v>
      </c>
      <c r="K13861" t="s">
        <v>11434</v>
      </c>
      <c r="L13861" t="s">
        <v>33347</v>
      </c>
      <c r="M13861">
        <v>15</v>
      </c>
      <c r="N13861" t="s">
        <v>2442</v>
      </c>
      <c r="O13861" t="s">
        <v>11433</v>
      </c>
      <c r="P13861">
        <v>200526</v>
      </c>
    </row>
    <row r="13862" spans="1:16" x14ac:dyDescent="0.3">
      <c r="A13862" t="s">
        <v>23091</v>
      </c>
      <c r="B13862" t="s">
        <v>23092</v>
      </c>
      <c r="C13862" t="s">
        <v>47551</v>
      </c>
      <c r="D13862" t="s">
        <v>47552</v>
      </c>
      <c r="F13862">
        <v>110371</v>
      </c>
      <c r="G13862" t="s">
        <v>47550</v>
      </c>
      <c r="H13862">
        <v>7.15</v>
      </c>
      <c r="I13862">
        <v>8.2225000000000001</v>
      </c>
      <c r="J13862">
        <v>7</v>
      </c>
      <c r="K13862" t="s">
        <v>11528</v>
      </c>
      <c r="L13862" t="s">
        <v>47553</v>
      </c>
      <c r="M13862">
        <v>15</v>
      </c>
      <c r="N13862" t="s">
        <v>2442</v>
      </c>
      <c r="O13862" t="s">
        <v>11433</v>
      </c>
      <c r="P13862">
        <v>2600508115</v>
      </c>
    </row>
    <row r="13863" spans="1:16" x14ac:dyDescent="0.3">
      <c r="A13863" t="s">
        <v>2320</v>
      </c>
      <c r="B13863" t="s">
        <v>2321</v>
      </c>
      <c r="C13863" t="s">
        <v>21924</v>
      </c>
      <c r="D13863" t="s">
        <v>21925</v>
      </c>
      <c r="F13863">
        <v>107880</v>
      </c>
      <c r="G13863" t="s">
        <v>46640</v>
      </c>
      <c r="H13863">
        <v>11.25</v>
      </c>
      <c r="I13863">
        <v>12.9375</v>
      </c>
      <c r="J13863">
        <v>24</v>
      </c>
      <c r="K13863" t="s">
        <v>11432</v>
      </c>
      <c r="L13863" t="s">
        <v>46641</v>
      </c>
      <c r="M13863">
        <v>15</v>
      </c>
      <c r="N13863" t="s">
        <v>2442</v>
      </c>
      <c r="O13863" t="s">
        <v>11433</v>
      </c>
      <c r="P13863">
        <v>111</v>
      </c>
    </row>
    <row r="13864" spans="1:16" x14ac:dyDescent="0.3">
      <c r="A13864" t="s">
        <v>2320</v>
      </c>
      <c r="B13864" t="s">
        <v>2321</v>
      </c>
      <c r="C13864" t="s">
        <v>21924</v>
      </c>
      <c r="D13864" t="s">
        <v>21925</v>
      </c>
      <c r="F13864">
        <v>123694</v>
      </c>
      <c r="G13864" t="s">
        <v>21926</v>
      </c>
      <c r="H13864">
        <v>26.2</v>
      </c>
      <c r="I13864">
        <v>30.13</v>
      </c>
      <c r="J13864">
        <v>13</v>
      </c>
      <c r="K13864" t="s">
        <v>11432</v>
      </c>
      <c r="L13864" t="s">
        <v>21927</v>
      </c>
      <c r="M13864">
        <v>15</v>
      </c>
      <c r="N13864" t="s">
        <v>2442</v>
      </c>
      <c r="O13864" t="s">
        <v>11433</v>
      </c>
      <c r="P13864">
        <v>111</v>
      </c>
    </row>
    <row r="13865" spans="1:16" x14ac:dyDescent="0.3">
      <c r="A13865" t="s">
        <v>357</v>
      </c>
      <c r="B13865" t="s">
        <v>358</v>
      </c>
      <c r="C13865" t="s">
        <v>15047</v>
      </c>
      <c r="D13865" t="s">
        <v>15048</v>
      </c>
      <c r="F13865">
        <v>120143</v>
      </c>
      <c r="G13865" t="s">
        <v>15049</v>
      </c>
      <c r="H13865">
        <v>13</v>
      </c>
      <c r="I13865">
        <v>14.95</v>
      </c>
      <c r="J13865">
        <v>5</v>
      </c>
      <c r="K13865" t="s">
        <v>11528</v>
      </c>
      <c r="L13865" t="s">
        <v>15050</v>
      </c>
      <c r="M13865">
        <v>15</v>
      </c>
      <c r="N13865" t="s">
        <v>2442</v>
      </c>
      <c r="O13865" t="s">
        <v>11433</v>
      </c>
      <c r="P13865">
        <v>12051</v>
      </c>
    </row>
    <row r="13866" spans="1:16" x14ac:dyDescent="0.3">
      <c r="A13866" t="s">
        <v>2759</v>
      </c>
      <c r="B13866" t="s">
        <v>2760</v>
      </c>
      <c r="C13866" t="s">
        <v>46149</v>
      </c>
      <c r="D13866" t="s">
        <v>46150</v>
      </c>
      <c r="F13866">
        <v>106816</v>
      </c>
      <c r="G13866" t="s">
        <v>46146</v>
      </c>
      <c r="H13866">
        <v>3.33</v>
      </c>
      <c r="I13866">
        <v>3.8294999999999999</v>
      </c>
      <c r="J13866">
        <v>528</v>
      </c>
      <c r="K13866" t="s">
        <v>11453</v>
      </c>
      <c r="L13866" t="s">
        <v>46151</v>
      </c>
      <c r="M13866">
        <v>15</v>
      </c>
      <c r="N13866" t="s">
        <v>2442</v>
      </c>
      <c r="O13866" t="s">
        <v>11433</v>
      </c>
      <c r="P13866">
        <v>5128</v>
      </c>
    </row>
    <row r="13867" spans="1:16" x14ac:dyDescent="0.3">
      <c r="A13867" t="s">
        <v>2759</v>
      </c>
      <c r="B13867" t="s">
        <v>2760</v>
      </c>
      <c r="C13867" t="s">
        <v>46149</v>
      </c>
      <c r="D13867" t="s">
        <v>46150</v>
      </c>
      <c r="F13867">
        <v>106821</v>
      </c>
      <c r="G13867" t="s">
        <v>46156</v>
      </c>
      <c r="H13867">
        <v>3.33</v>
      </c>
      <c r="I13867">
        <v>3.8294999999999999</v>
      </c>
      <c r="J13867">
        <v>264</v>
      </c>
      <c r="K13867" t="s">
        <v>11453</v>
      </c>
      <c r="L13867" t="s">
        <v>46159</v>
      </c>
      <c r="M13867">
        <v>15</v>
      </c>
      <c r="N13867" t="s">
        <v>2442</v>
      </c>
      <c r="O13867" t="s">
        <v>11433</v>
      </c>
      <c r="P13867">
        <v>5128</v>
      </c>
    </row>
    <row r="13868" spans="1:16" x14ac:dyDescent="0.3">
      <c r="A13868" t="s">
        <v>10547</v>
      </c>
      <c r="B13868" t="s">
        <v>10831</v>
      </c>
      <c r="C13868" t="s">
        <v>24674</v>
      </c>
      <c r="D13868" t="s">
        <v>24675</v>
      </c>
      <c r="F13868">
        <v>105704</v>
      </c>
      <c r="G13868" t="s">
        <v>45752</v>
      </c>
      <c r="H13868">
        <v>135</v>
      </c>
      <c r="I13868">
        <v>155.25</v>
      </c>
      <c r="J13868">
        <v>16</v>
      </c>
      <c r="K13868" t="s">
        <v>11432</v>
      </c>
      <c r="L13868" t="s">
        <v>45753</v>
      </c>
      <c r="M13868">
        <v>15</v>
      </c>
      <c r="N13868" t="s">
        <v>2442</v>
      </c>
      <c r="O13868" t="s">
        <v>11433</v>
      </c>
      <c r="P13868">
        <v>6197</v>
      </c>
    </row>
    <row r="13869" spans="1:16" x14ac:dyDescent="0.3">
      <c r="A13869" t="s">
        <v>10547</v>
      </c>
      <c r="B13869" t="s">
        <v>10831</v>
      </c>
      <c r="C13869" t="s">
        <v>24674</v>
      </c>
      <c r="D13869" t="s">
        <v>24675</v>
      </c>
      <c r="F13869">
        <v>20900</v>
      </c>
      <c r="G13869" t="s">
        <v>24667</v>
      </c>
      <c r="H13869">
        <v>180</v>
      </c>
      <c r="I13869">
        <v>207</v>
      </c>
      <c r="J13869">
        <v>17</v>
      </c>
      <c r="K13869" t="s">
        <v>11432</v>
      </c>
      <c r="L13869" t="s">
        <v>24676</v>
      </c>
      <c r="M13869">
        <v>15</v>
      </c>
      <c r="N13869" t="s">
        <v>2442</v>
      </c>
      <c r="O13869" t="s">
        <v>11433</v>
      </c>
      <c r="P13869">
        <v>6197</v>
      </c>
    </row>
    <row r="13870" spans="1:16" x14ac:dyDescent="0.3">
      <c r="A13870" t="s">
        <v>10547</v>
      </c>
      <c r="B13870" t="s">
        <v>10831</v>
      </c>
      <c r="C13870" t="s">
        <v>20569</v>
      </c>
      <c r="D13870" t="s">
        <v>20570</v>
      </c>
      <c r="F13870">
        <v>104391</v>
      </c>
      <c r="G13870" t="s">
        <v>45381</v>
      </c>
      <c r="H13870">
        <v>450</v>
      </c>
      <c r="I13870">
        <v>517.5</v>
      </c>
      <c r="J13870">
        <v>5</v>
      </c>
      <c r="K13870" t="s">
        <v>11432</v>
      </c>
      <c r="L13870" t="s">
        <v>45386</v>
      </c>
      <c r="M13870">
        <v>15</v>
      </c>
      <c r="N13870" t="s">
        <v>2442</v>
      </c>
      <c r="O13870" t="s">
        <v>11433</v>
      </c>
      <c r="P13870">
        <v>6192</v>
      </c>
    </row>
    <row r="13871" spans="1:16" x14ac:dyDescent="0.3">
      <c r="A13871" t="s">
        <v>10547</v>
      </c>
      <c r="B13871" t="s">
        <v>10831</v>
      </c>
      <c r="C13871" t="s">
        <v>20569</v>
      </c>
      <c r="D13871" t="s">
        <v>20570</v>
      </c>
      <c r="F13871">
        <v>117507</v>
      </c>
      <c r="G13871" t="s">
        <v>20561</v>
      </c>
      <c r="H13871">
        <v>390</v>
      </c>
      <c r="I13871">
        <v>448.5</v>
      </c>
      <c r="J13871">
        <v>3</v>
      </c>
      <c r="K13871" t="s">
        <v>11432</v>
      </c>
      <c r="L13871" t="s">
        <v>20571</v>
      </c>
      <c r="M13871">
        <v>15</v>
      </c>
      <c r="N13871" t="s">
        <v>2442</v>
      </c>
      <c r="O13871" t="s">
        <v>11433</v>
      </c>
      <c r="P13871">
        <v>6192</v>
      </c>
    </row>
    <row r="13872" spans="1:16" x14ac:dyDescent="0.3">
      <c r="A13872" t="s">
        <v>10547</v>
      </c>
      <c r="B13872" t="s">
        <v>10831</v>
      </c>
      <c r="C13872" t="s">
        <v>24659</v>
      </c>
      <c r="D13872" t="s">
        <v>24660</v>
      </c>
      <c r="F13872">
        <v>20879</v>
      </c>
      <c r="G13872" t="s">
        <v>24661</v>
      </c>
      <c r="H13872">
        <v>165</v>
      </c>
      <c r="I13872">
        <v>189.75</v>
      </c>
      <c r="J13872">
        <v>3</v>
      </c>
      <c r="K13872" t="s">
        <v>11432</v>
      </c>
      <c r="L13872" t="s">
        <v>24662</v>
      </c>
      <c r="M13872">
        <v>15</v>
      </c>
      <c r="N13872" t="s">
        <v>2442</v>
      </c>
      <c r="O13872" t="s">
        <v>11433</v>
      </c>
      <c r="P13872">
        <v>6190</v>
      </c>
    </row>
    <row r="13873" spans="1:16" x14ac:dyDescent="0.3">
      <c r="A13873" t="s">
        <v>10547</v>
      </c>
      <c r="B13873" t="s">
        <v>10831</v>
      </c>
      <c r="C13873" t="s">
        <v>25751</v>
      </c>
      <c r="D13873" t="s">
        <v>25752</v>
      </c>
      <c r="F13873">
        <v>28278</v>
      </c>
      <c r="G13873" t="s">
        <v>25753</v>
      </c>
      <c r="H13873">
        <v>185</v>
      </c>
      <c r="I13873">
        <v>212.75</v>
      </c>
      <c r="J13873">
        <v>4</v>
      </c>
      <c r="K13873" t="s">
        <v>11528</v>
      </c>
      <c r="L13873" t="s">
        <v>25754</v>
      </c>
      <c r="M13873">
        <v>15</v>
      </c>
      <c r="N13873" t="s">
        <v>2442</v>
      </c>
      <c r="O13873" t="s">
        <v>11433</v>
      </c>
      <c r="P13873">
        <v>6191</v>
      </c>
    </row>
    <row r="13874" spans="1:16" x14ac:dyDescent="0.3">
      <c r="A13874" t="s">
        <v>10547</v>
      </c>
      <c r="B13874" t="s">
        <v>10831</v>
      </c>
      <c r="C13874" t="s">
        <v>28157</v>
      </c>
      <c r="D13874" t="s">
        <v>28158</v>
      </c>
      <c r="F13874">
        <v>23806</v>
      </c>
      <c r="G13874" t="s">
        <v>28154</v>
      </c>
      <c r="H13874">
        <v>380</v>
      </c>
      <c r="I13874">
        <v>437</v>
      </c>
      <c r="J13874">
        <v>1</v>
      </c>
      <c r="K13874" t="s">
        <v>11432</v>
      </c>
      <c r="L13874" t="s">
        <v>28159</v>
      </c>
      <c r="M13874">
        <v>15</v>
      </c>
      <c r="N13874" t="s">
        <v>2442</v>
      </c>
      <c r="O13874" t="s">
        <v>11433</v>
      </c>
      <c r="P13874">
        <v>6194</v>
      </c>
    </row>
    <row r="13875" spans="1:16" x14ac:dyDescent="0.3">
      <c r="A13875" t="s">
        <v>2460</v>
      </c>
      <c r="B13875" t="s">
        <v>2461</v>
      </c>
      <c r="C13875" t="s">
        <v>29727</v>
      </c>
      <c r="D13875" t="s">
        <v>29728</v>
      </c>
      <c r="F13875">
        <v>30711</v>
      </c>
      <c r="G13875" t="s">
        <v>29726</v>
      </c>
      <c r="H13875">
        <v>15.98</v>
      </c>
      <c r="I13875">
        <v>15.98</v>
      </c>
      <c r="J13875">
        <v>50</v>
      </c>
      <c r="K13875" t="s">
        <v>11432</v>
      </c>
      <c r="L13875" t="s">
        <v>29729</v>
      </c>
      <c r="M13875">
        <v>0</v>
      </c>
      <c r="N13875" t="s">
        <v>2442</v>
      </c>
      <c r="O13875" t="s">
        <v>11433</v>
      </c>
      <c r="P13875">
        <v>26002000016</v>
      </c>
    </row>
    <row r="13876" spans="1:16" x14ac:dyDescent="0.3">
      <c r="A13876" t="s">
        <v>2460</v>
      </c>
      <c r="B13876" t="s">
        <v>2461</v>
      </c>
      <c r="C13876" t="s">
        <v>29727</v>
      </c>
      <c r="D13876" t="s">
        <v>29728</v>
      </c>
      <c r="F13876">
        <v>30723</v>
      </c>
      <c r="G13876" t="s">
        <v>29760</v>
      </c>
      <c r="H13876">
        <v>7.9749999999999996</v>
      </c>
      <c r="I13876">
        <v>7.9749999999999996</v>
      </c>
      <c r="J13876">
        <v>11</v>
      </c>
      <c r="K13876" t="s">
        <v>11432</v>
      </c>
      <c r="L13876" t="s">
        <v>29762</v>
      </c>
      <c r="M13876">
        <v>0</v>
      </c>
      <c r="N13876" t="s">
        <v>2442</v>
      </c>
      <c r="O13876" t="s">
        <v>11433</v>
      </c>
      <c r="P13876">
        <v>26002000016</v>
      </c>
    </row>
    <row r="13877" spans="1:16" x14ac:dyDescent="0.3">
      <c r="A13877" t="s">
        <v>2460</v>
      </c>
      <c r="B13877" t="s">
        <v>2461</v>
      </c>
      <c r="C13877" t="s">
        <v>29727</v>
      </c>
      <c r="D13877" t="s">
        <v>29728</v>
      </c>
      <c r="F13877">
        <v>30745</v>
      </c>
      <c r="G13877" t="s">
        <v>29798</v>
      </c>
      <c r="H13877">
        <v>7.9749999999999996</v>
      </c>
      <c r="I13877">
        <v>7.9749999999999996</v>
      </c>
      <c r="J13877">
        <v>10</v>
      </c>
      <c r="K13877" t="s">
        <v>11432</v>
      </c>
      <c r="L13877" t="s">
        <v>29800</v>
      </c>
      <c r="M13877">
        <v>0</v>
      </c>
      <c r="N13877" t="s">
        <v>2442</v>
      </c>
      <c r="O13877" t="s">
        <v>11433</v>
      </c>
      <c r="P13877">
        <v>26002000016</v>
      </c>
    </row>
    <row r="13878" spans="1:16" x14ac:dyDescent="0.3">
      <c r="A13878" t="s">
        <v>1009</v>
      </c>
      <c r="B13878" t="s">
        <v>1010</v>
      </c>
      <c r="C13878" t="s">
        <v>45162</v>
      </c>
      <c r="D13878" t="s">
        <v>45163</v>
      </c>
      <c r="F13878">
        <v>103891</v>
      </c>
      <c r="G13878" t="s">
        <v>45171</v>
      </c>
      <c r="H13878">
        <v>26.79</v>
      </c>
      <c r="I13878">
        <v>30.808499999999999</v>
      </c>
      <c r="J13878">
        <v>128</v>
      </c>
      <c r="K13878" t="s">
        <v>11453</v>
      </c>
      <c r="L13878" t="s">
        <v>45172</v>
      </c>
      <c r="M13878">
        <v>15</v>
      </c>
      <c r="N13878" t="s">
        <v>2442</v>
      </c>
      <c r="O13878" t="s">
        <v>11433</v>
      </c>
      <c r="P13878" t="s">
        <v>45165</v>
      </c>
    </row>
    <row r="13879" spans="1:16" x14ac:dyDescent="0.3">
      <c r="A13879" t="s">
        <v>1009</v>
      </c>
      <c r="B13879" t="s">
        <v>1010</v>
      </c>
      <c r="C13879" t="s">
        <v>45162</v>
      </c>
      <c r="D13879" t="s">
        <v>45163</v>
      </c>
      <c r="F13879">
        <v>103889</v>
      </c>
      <c r="G13879" t="s">
        <v>45160</v>
      </c>
      <c r="H13879">
        <v>26.79</v>
      </c>
      <c r="I13879">
        <v>30.808499999999999</v>
      </c>
      <c r="J13879">
        <v>168</v>
      </c>
      <c r="K13879" t="s">
        <v>11453</v>
      </c>
      <c r="L13879" t="s">
        <v>45164</v>
      </c>
      <c r="M13879">
        <v>15</v>
      </c>
      <c r="N13879" t="s">
        <v>2442</v>
      </c>
      <c r="O13879" t="s">
        <v>11433</v>
      </c>
      <c r="P13879" t="s">
        <v>45165</v>
      </c>
    </row>
    <row r="13880" spans="1:16" x14ac:dyDescent="0.3">
      <c r="C13880" t="s">
        <v>29727</v>
      </c>
      <c r="D13880" t="s">
        <v>29728</v>
      </c>
      <c r="E13880">
        <v>32268306</v>
      </c>
      <c r="G13880" t="s">
        <v>51194</v>
      </c>
      <c r="H13880">
        <v>7.98</v>
      </c>
      <c r="I13880">
        <v>7.98</v>
      </c>
      <c r="J13880">
        <v>57</v>
      </c>
      <c r="K13880" t="s">
        <v>11432</v>
      </c>
      <c r="L13880" t="s">
        <v>51195</v>
      </c>
      <c r="M13880">
        <v>0</v>
      </c>
      <c r="N13880" t="s">
        <v>2442</v>
      </c>
      <c r="O13880" t="s">
        <v>11433</v>
      </c>
      <c r="P13880">
        <v>26002000016</v>
      </c>
    </row>
    <row r="13881" spans="1:16" x14ac:dyDescent="0.3">
      <c r="A13881" t="s">
        <v>2460</v>
      </c>
      <c r="B13881" t="s">
        <v>2461</v>
      </c>
      <c r="C13881" t="s">
        <v>29730</v>
      </c>
      <c r="D13881" t="s">
        <v>29731</v>
      </c>
      <c r="F13881">
        <v>102349</v>
      </c>
      <c r="G13881" t="s">
        <v>44430</v>
      </c>
      <c r="H13881">
        <v>9.9749999999999996</v>
      </c>
      <c r="I13881">
        <v>9.9749999999999996</v>
      </c>
      <c r="J13881">
        <v>14</v>
      </c>
      <c r="K13881" t="s">
        <v>11432</v>
      </c>
      <c r="L13881" t="s">
        <v>44432</v>
      </c>
      <c r="M13881">
        <v>0</v>
      </c>
      <c r="N13881" t="s">
        <v>2442</v>
      </c>
      <c r="O13881" t="s">
        <v>11433</v>
      </c>
      <c r="P13881">
        <v>26002000018</v>
      </c>
    </row>
    <row r="13882" spans="1:16" x14ac:dyDescent="0.3">
      <c r="A13882" t="s">
        <v>2460</v>
      </c>
      <c r="B13882" t="s">
        <v>2461</v>
      </c>
      <c r="C13882" t="s">
        <v>29730</v>
      </c>
      <c r="D13882" t="s">
        <v>29731</v>
      </c>
      <c r="F13882">
        <v>30711</v>
      </c>
      <c r="G13882" t="s">
        <v>29726</v>
      </c>
      <c r="H13882">
        <v>15.98</v>
      </c>
      <c r="I13882">
        <v>15.98</v>
      </c>
      <c r="J13882">
        <v>1</v>
      </c>
      <c r="K13882" t="s">
        <v>11432</v>
      </c>
      <c r="L13882" t="s">
        <v>29732</v>
      </c>
      <c r="M13882">
        <v>0</v>
      </c>
      <c r="N13882" t="s">
        <v>2442</v>
      </c>
      <c r="O13882" t="s">
        <v>11433</v>
      </c>
      <c r="P13882">
        <v>26002000018</v>
      </c>
    </row>
    <row r="13883" spans="1:16" x14ac:dyDescent="0.3">
      <c r="C13883" t="s">
        <v>29730</v>
      </c>
      <c r="D13883" t="s">
        <v>29731</v>
      </c>
      <c r="E13883">
        <v>122635</v>
      </c>
      <c r="G13883" t="s">
        <v>51196</v>
      </c>
      <c r="H13883">
        <v>15.98</v>
      </c>
      <c r="I13883">
        <v>15.98</v>
      </c>
      <c r="J13883">
        <v>81</v>
      </c>
      <c r="K13883" t="s">
        <v>11432</v>
      </c>
      <c r="L13883" t="s">
        <v>51197</v>
      </c>
      <c r="M13883">
        <v>0</v>
      </c>
      <c r="N13883" t="s">
        <v>2442</v>
      </c>
      <c r="O13883" t="s">
        <v>11433</v>
      </c>
      <c r="P13883">
        <v>26002000018</v>
      </c>
    </row>
    <row r="13884" spans="1:16" x14ac:dyDescent="0.3">
      <c r="A13884" t="s">
        <v>2460</v>
      </c>
      <c r="B13884" t="s">
        <v>2461</v>
      </c>
      <c r="C13884" t="s">
        <v>29730</v>
      </c>
      <c r="D13884" t="s">
        <v>29731</v>
      </c>
      <c r="F13884">
        <v>30716</v>
      </c>
      <c r="G13884" t="s">
        <v>29735</v>
      </c>
      <c r="H13884">
        <v>15.975</v>
      </c>
      <c r="I13884">
        <v>15.975</v>
      </c>
      <c r="J13884">
        <v>10</v>
      </c>
      <c r="K13884" t="s">
        <v>11432</v>
      </c>
      <c r="L13884" t="s">
        <v>29741</v>
      </c>
      <c r="M13884">
        <v>0</v>
      </c>
      <c r="N13884" t="s">
        <v>2442</v>
      </c>
      <c r="O13884" t="s">
        <v>11433</v>
      </c>
      <c r="P13884">
        <v>26002000018</v>
      </c>
    </row>
    <row r="13885" spans="1:16" x14ac:dyDescent="0.3">
      <c r="A13885" t="s">
        <v>2460</v>
      </c>
      <c r="B13885" t="s">
        <v>2461</v>
      </c>
      <c r="C13885" t="s">
        <v>29730</v>
      </c>
      <c r="D13885" t="s">
        <v>29731</v>
      </c>
      <c r="F13885">
        <v>30738</v>
      </c>
      <c r="G13885" t="s">
        <v>29783</v>
      </c>
      <c r="H13885">
        <v>7.9749999999999996</v>
      </c>
      <c r="I13885">
        <v>7.9749999999999996</v>
      </c>
      <c r="J13885">
        <v>14</v>
      </c>
      <c r="K13885" t="s">
        <v>11432</v>
      </c>
      <c r="L13885" t="s">
        <v>29784</v>
      </c>
      <c r="M13885">
        <v>0</v>
      </c>
      <c r="N13885" t="s">
        <v>2442</v>
      </c>
      <c r="O13885" t="s">
        <v>11433</v>
      </c>
      <c r="P13885">
        <v>26002000018</v>
      </c>
    </row>
    <row r="13886" spans="1:16" x14ac:dyDescent="0.3">
      <c r="A13886" t="s">
        <v>2460</v>
      </c>
      <c r="B13886" t="s">
        <v>2461</v>
      </c>
      <c r="C13886" t="s">
        <v>29730</v>
      </c>
      <c r="D13886" t="s">
        <v>29731</v>
      </c>
      <c r="F13886">
        <v>30739</v>
      </c>
      <c r="G13886" t="s">
        <v>29785</v>
      </c>
      <c r="H13886">
        <v>7.9749999999999996</v>
      </c>
      <c r="I13886">
        <v>7.9749999999999996</v>
      </c>
      <c r="J13886">
        <v>1</v>
      </c>
      <c r="K13886" t="s">
        <v>11432</v>
      </c>
      <c r="L13886" t="s">
        <v>29787</v>
      </c>
      <c r="M13886">
        <v>0</v>
      </c>
      <c r="N13886" t="s">
        <v>2442</v>
      </c>
      <c r="O13886" t="s">
        <v>11433</v>
      </c>
      <c r="P13886">
        <v>26002000018</v>
      </c>
    </row>
    <row r="13887" spans="1:16" x14ac:dyDescent="0.3">
      <c r="A13887" t="s">
        <v>2460</v>
      </c>
      <c r="B13887" t="s">
        <v>2461</v>
      </c>
      <c r="C13887" t="s">
        <v>29730</v>
      </c>
      <c r="D13887" t="s">
        <v>29731</v>
      </c>
      <c r="F13887">
        <v>30751</v>
      </c>
      <c r="G13887" t="s">
        <v>29801</v>
      </c>
      <c r="H13887">
        <v>9.4749999999999996</v>
      </c>
      <c r="I13887">
        <v>9.4749999999999996</v>
      </c>
      <c r="J13887">
        <v>2</v>
      </c>
      <c r="K13887" t="s">
        <v>11432</v>
      </c>
      <c r="L13887" t="s">
        <v>29802</v>
      </c>
      <c r="M13887">
        <v>0</v>
      </c>
      <c r="N13887" t="s">
        <v>2442</v>
      </c>
      <c r="O13887" t="s">
        <v>11433</v>
      </c>
      <c r="P13887">
        <v>26002000018</v>
      </c>
    </row>
    <row r="13888" spans="1:16" x14ac:dyDescent="0.3">
      <c r="A13888" t="s">
        <v>939</v>
      </c>
      <c r="B13888" t="s">
        <v>940</v>
      </c>
      <c r="C13888" t="s">
        <v>25305</v>
      </c>
      <c r="D13888" t="s">
        <v>25306</v>
      </c>
      <c r="F13888">
        <v>25219</v>
      </c>
      <c r="G13888" t="s">
        <v>25303</v>
      </c>
      <c r="H13888">
        <v>23.893000000000001</v>
      </c>
      <c r="I13888">
        <v>27.476949999999999</v>
      </c>
      <c r="J13888">
        <v>12</v>
      </c>
      <c r="K13888" t="s">
        <v>11432</v>
      </c>
      <c r="L13888" t="s">
        <v>25307</v>
      </c>
      <c r="M13888">
        <v>15</v>
      </c>
      <c r="N13888" t="s">
        <v>2442</v>
      </c>
      <c r="O13888" t="s">
        <v>11433</v>
      </c>
      <c r="P13888">
        <v>500138968</v>
      </c>
    </row>
    <row r="13889" spans="1:16" x14ac:dyDescent="0.3">
      <c r="A13889" t="s">
        <v>2287</v>
      </c>
      <c r="B13889" t="s">
        <v>2288</v>
      </c>
      <c r="C13889" t="s">
        <v>32300</v>
      </c>
      <c r="D13889" t="s">
        <v>32301</v>
      </c>
      <c r="F13889">
        <v>106410</v>
      </c>
      <c r="G13889" t="s">
        <v>32297</v>
      </c>
      <c r="H13889">
        <v>11.5</v>
      </c>
      <c r="I13889">
        <v>13.225</v>
      </c>
      <c r="J13889">
        <v>12</v>
      </c>
      <c r="K13889" t="s">
        <v>11432</v>
      </c>
      <c r="L13889" t="s">
        <v>32302</v>
      </c>
      <c r="M13889">
        <v>15</v>
      </c>
      <c r="N13889" t="s">
        <v>2442</v>
      </c>
      <c r="O13889" t="s">
        <v>11433</v>
      </c>
      <c r="P13889" t="s">
        <v>32303</v>
      </c>
    </row>
    <row r="13890" spans="1:16" x14ac:dyDescent="0.3">
      <c r="A13890" t="s">
        <v>2287</v>
      </c>
      <c r="B13890" t="s">
        <v>2288</v>
      </c>
      <c r="C13890" t="s">
        <v>32300</v>
      </c>
      <c r="D13890" t="s">
        <v>32301</v>
      </c>
      <c r="F13890">
        <v>106412</v>
      </c>
      <c r="G13890" t="s">
        <v>32306</v>
      </c>
      <c r="H13890">
        <v>30</v>
      </c>
      <c r="I13890">
        <v>34.5</v>
      </c>
      <c r="J13890">
        <v>5</v>
      </c>
      <c r="K13890" t="s">
        <v>11432</v>
      </c>
      <c r="L13890" t="s">
        <v>32308</v>
      </c>
      <c r="M13890">
        <v>15</v>
      </c>
      <c r="N13890" t="s">
        <v>2442</v>
      </c>
      <c r="O13890" t="s">
        <v>11433</v>
      </c>
      <c r="P13890" t="s">
        <v>32303</v>
      </c>
    </row>
    <row r="13891" spans="1:16" x14ac:dyDescent="0.3">
      <c r="A13891" t="s">
        <v>2287</v>
      </c>
      <c r="B13891" t="s">
        <v>2288</v>
      </c>
      <c r="C13891" t="s">
        <v>32300</v>
      </c>
      <c r="D13891" t="s">
        <v>32301</v>
      </c>
      <c r="F13891">
        <v>110552</v>
      </c>
      <c r="G13891" t="s">
        <v>32849</v>
      </c>
      <c r="H13891">
        <v>7.8333300000000001</v>
      </c>
      <c r="I13891">
        <v>9.0083300000000008</v>
      </c>
      <c r="J13891">
        <v>12</v>
      </c>
      <c r="K13891" t="s">
        <v>11432</v>
      </c>
      <c r="L13891" t="s">
        <v>32850</v>
      </c>
      <c r="M13891">
        <v>15</v>
      </c>
      <c r="N13891" t="s">
        <v>2442</v>
      </c>
      <c r="O13891" t="s">
        <v>11433</v>
      </c>
      <c r="P13891" t="s">
        <v>32303</v>
      </c>
    </row>
    <row r="13892" spans="1:16" x14ac:dyDescent="0.3">
      <c r="A13892" t="s">
        <v>175</v>
      </c>
      <c r="B13892" t="s">
        <v>176</v>
      </c>
      <c r="C13892" t="s">
        <v>34599</v>
      </c>
      <c r="D13892" t="s">
        <v>34600</v>
      </c>
      <c r="F13892">
        <v>6494</v>
      </c>
      <c r="G13892" t="s">
        <v>34627</v>
      </c>
      <c r="H13892">
        <v>20.66667</v>
      </c>
      <c r="I13892">
        <v>23.766670000000001</v>
      </c>
      <c r="J13892">
        <v>144</v>
      </c>
      <c r="K13892" t="s">
        <v>11438</v>
      </c>
      <c r="L13892" t="s">
        <v>34629</v>
      </c>
      <c r="M13892">
        <v>15</v>
      </c>
      <c r="N13892" t="s">
        <v>2442</v>
      </c>
      <c r="O13892" t="s">
        <v>11433</v>
      </c>
      <c r="P13892">
        <v>262102217</v>
      </c>
    </row>
    <row r="13893" spans="1:16" x14ac:dyDescent="0.3">
      <c r="A13893" t="s">
        <v>175</v>
      </c>
      <c r="B13893" t="s">
        <v>176</v>
      </c>
      <c r="C13893" t="s">
        <v>34599</v>
      </c>
      <c r="D13893" t="s">
        <v>34600</v>
      </c>
      <c r="F13893">
        <v>6538</v>
      </c>
      <c r="G13893" t="s">
        <v>34597</v>
      </c>
      <c r="H13893">
        <v>13.5</v>
      </c>
      <c r="I13893">
        <v>15.525</v>
      </c>
      <c r="J13893">
        <v>312</v>
      </c>
      <c r="K13893" t="s">
        <v>11438</v>
      </c>
      <c r="L13893" t="s">
        <v>34601</v>
      </c>
      <c r="M13893">
        <v>15</v>
      </c>
      <c r="N13893" t="s">
        <v>2442</v>
      </c>
      <c r="O13893" t="s">
        <v>11433</v>
      </c>
      <c r="P13893">
        <v>262102217</v>
      </c>
    </row>
    <row r="13894" spans="1:16" x14ac:dyDescent="0.3">
      <c r="A13894" t="s">
        <v>175</v>
      </c>
      <c r="B13894" t="s">
        <v>176</v>
      </c>
      <c r="C13894" t="s">
        <v>34599</v>
      </c>
      <c r="D13894" t="s">
        <v>34600</v>
      </c>
      <c r="F13894">
        <v>6768</v>
      </c>
      <c r="G13894" t="s">
        <v>35553</v>
      </c>
      <c r="H13894">
        <v>5.4166699999999999</v>
      </c>
      <c r="I13894">
        <v>6.2291699999999999</v>
      </c>
      <c r="J13894">
        <v>132</v>
      </c>
      <c r="K13894" t="s">
        <v>11437</v>
      </c>
      <c r="L13894" t="s">
        <v>35555</v>
      </c>
      <c r="M13894">
        <v>15</v>
      </c>
      <c r="N13894" t="s">
        <v>2442</v>
      </c>
      <c r="O13894" t="s">
        <v>11433</v>
      </c>
      <c r="P13894">
        <v>262102217</v>
      </c>
    </row>
    <row r="13895" spans="1:16" x14ac:dyDescent="0.3">
      <c r="A13895" t="s">
        <v>43259</v>
      </c>
      <c r="B13895" t="s">
        <v>43260</v>
      </c>
      <c r="C13895" t="s">
        <v>43277</v>
      </c>
      <c r="D13895" t="s">
        <v>43278</v>
      </c>
      <c r="F13895">
        <v>33474</v>
      </c>
      <c r="G13895" t="s">
        <v>43271</v>
      </c>
      <c r="H13895">
        <v>14.31</v>
      </c>
      <c r="I13895">
        <v>16.456499999999998</v>
      </c>
      <c r="J13895">
        <v>12</v>
      </c>
      <c r="K13895" t="s">
        <v>11453</v>
      </c>
      <c r="L13895" t="s">
        <v>43279</v>
      </c>
      <c r="M13895">
        <v>15</v>
      </c>
      <c r="N13895" t="s">
        <v>2449</v>
      </c>
      <c r="O13895" t="s">
        <v>11433</v>
      </c>
      <c r="P13895" t="s">
        <v>43280</v>
      </c>
    </row>
    <row r="13896" spans="1:16" x14ac:dyDescent="0.3">
      <c r="A13896" t="s">
        <v>1582</v>
      </c>
      <c r="B13896" t="s">
        <v>1583</v>
      </c>
      <c r="C13896" t="s">
        <v>42274</v>
      </c>
      <c r="D13896" t="s">
        <v>42275</v>
      </c>
      <c r="F13896">
        <v>111633</v>
      </c>
      <c r="G13896" t="s">
        <v>42291</v>
      </c>
      <c r="H13896">
        <v>11.5</v>
      </c>
      <c r="I13896">
        <v>13.225</v>
      </c>
      <c r="J13896">
        <v>10</v>
      </c>
      <c r="K13896" t="s">
        <v>11453</v>
      </c>
      <c r="L13896" t="s">
        <v>42292</v>
      </c>
      <c r="M13896">
        <v>15</v>
      </c>
      <c r="N13896" t="s">
        <v>2442</v>
      </c>
      <c r="O13896" t="s">
        <v>11433</v>
      </c>
      <c r="P13896" t="s">
        <v>42277</v>
      </c>
    </row>
    <row r="13897" spans="1:16" x14ac:dyDescent="0.3">
      <c r="A13897" t="s">
        <v>1582</v>
      </c>
      <c r="B13897" t="s">
        <v>1583</v>
      </c>
      <c r="C13897" t="s">
        <v>42274</v>
      </c>
      <c r="D13897" t="s">
        <v>42275</v>
      </c>
      <c r="F13897">
        <v>111562</v>
      </c>
      <c r="G13897" t="s">
        <v>48143</v>
      </c>
      <c r="H13897">
        <v>11</v>
      </c>
      <c r="I13897">
        <v>12.65</v>
      </c>
      <c r="J13897">
        <v>48</v>
      </c>
      <c r="K13897" t="s">
        <v>11453</v>
      </c>
      <c r="L13897" t="s">
        <v>48144</v>
      </c>
      <c r="M13897">
        <v>15</v>
      </c>
      <c r="N13897" t="s">
        <v>2442</v>
      </c>
      <c r="O13897" t="s">
        <v>11433</v>
      </c>
      <c r="P13897" t="s">
        <v>42277</v>
      </c>
    </row>
    <row r="13898" spans="1:16" x14ac:dyDescent="0.3">
      <c r="A13898" t="s">
        <v>1582</v>
      </c>
      <c r="B13898" t="s">
        <v>1583</v>
      </c>
      <c r="C13898" t="s">
        <v>42274</v>
      </c>
      <c r="D13898" t="s">
        <v>42275</v>
      </c>
      <c r="F13898">
        <v>111579</v>
      </c>
      <c r="G13898" t="s">
        <v>48166</v>
      </c>
      <c r="H13898">
        <v>25.5</v>
      </c>
      <c r="I13898">
        <v>29.324999999999999</v>
      </c>
      <c r="J13898">
        <v>65</v>
      </c>
      <c r="K13898" t="s">
        <v>11453</v>
      </c>
      <c r="L13898" t="s">
        <v>48167</v>
      </c>
      <c r="M13898">
        <v>15</v>
      </c>
      <c r="N13898" t="s">
        <v>2442</v>
      </c>
      <c r="O13898" t="s">
        <v>11433</v>
      </c>
      <c r="P13898" t="s">
        <v>42277</v>
      </c>
    </row>
    <row r="13899" spans="1:16" x14ac:dyDescent="0.3">
      <c r="A13899" t="s">
        <v>1582</v>
      </c>
      <c r="B13899" t="s">
        <v>1583</v>
      </c>
      <c r="C13899" t="s">
        <v>42274</v>
      </c>
      <c r="D13899" t="s">
        <v>42275</v>
      </c>
      <c r="F13899">
        <v>111583</v>
      </c>
      <c r="G13899" t="s">
        <v>42271</v>
      </c>
      <c r="H13899">
        <v>7.5</v>
      </c>
      <c r="I13899">
        <v>8.625</v>
      </c>
      <c r="J13899">
        <v>12</v>
      </c>
      <c r="K13899" t="s">
        <v>11453</v>
      </c>
      <c r="L13899" t="s">
        <v>42276</v>
      </c>
      <c r="M13899">
        <v>15</v>
      </c>
      <c r="N13899" t="s">
        <v>2442</v>
      </c>
      <c r="O13899" t="s">
        <v>11433</v>
      </c>
      <c r="P13899" t="s">
        <v>42277</v>
      </c>
    </row>
    <row r="13900" spans="1:16" x14ac:dyDescent="0.3">
      <c r="A13900" t="s">
        <v>1582</v>
      </c>
      <c r="B13900" t="s">
        <v>1583</v>
      </c>
      <c r="C13900" t="s">
        <v>42274</v>
      </c>
      <c r="D13900" t="s">
        <v>42275</v>
      </c>
      <c r="F13900">
        <v>111572</v>
      </c>
      <c r="G13900" t="s">
        <v>48153</v>
      </c>
      <c r="H13900">
        <v>11.5</v>
      </c>
      <c r="I13900">
        <v>13.225</v>
      </c>
      <c r="J13900">
        <v>8</v>
      </c>
      <c r="K13900" t="s">
        <v>11453</v>
      </c>
      <c r="L13900" t="s">
        <v>48154</v>
      </c>
      <c r="M13900">
        <v>15</v>
      </c>
      <c r="N13900" t="s">
        <v>2442</v>
      </c>
      <c r="O13900" t="s">
        <v>11433</v>
      </c>
      <c r="P13900" t="s">
        <v>42277</v>
      </c>
    </row>
    <row r="13901" spans="1:16" x14ac:dyDescent="0.3">
      <c r="A13901" t="s">
        <v>1582</v>
      </c>
      <c r="B13901" t="s">
        <v>1583</v>
      </c>
      <c r="C13901" t="s">
        <v>42274</v>
      </c>
      <c r="D13901" t="s">
        <v>42275</v>
      </c>
      <c r="F13901">
        <v>111606</v>
      </c>
      <c r="G13901" t="s">
        <v>48191</v>
      </c>
      <c r="H13901">
        <v>13.25</v>
      </c>
      <c r="I13901">
        <v>15.237500000000001</v>
      </c>
      <c r="J13901">
        <v>36</v>
      </c>
      <c r="K13901" t="s">
        <v>11453</v>
      </c>
      <c r="L13901" t="s">
        <v>48193</v>
      </c>
      <c r="M13901">
        <v>15</v>
      </c>
      <c r="N13901" t="s">
        <v>2442</v>
      </c>
      <c r="O13901" t="s">
        <v>11433</v>
      </c>
      <c r="P13901" t="s">
        <v>42277</v>
      </c>
    </row>
    <row r="13902" spans="1:16" x14ac:dyDescent="0.3">
      <c r="A13902" t="s">
        <v>1582</v>
      </c>
      <c r="B13902" t="s">
        <v>1583</v>
      </c>
      <c r="C13902" t="s">
        <v>42274</v>
      </c>
      <c r="D13902" t="s">
        <v>42275</v>
      </c>
      <c r="F13902">
        <v>111566</v>
      </c>
      <c r="G13902" t="s">
        <v>48149</v>
      </c>
      <c r="H13902">
        <v>27.5</v>
      </c>
      <c r="I13902">
        <v>31.625</v>
      </c>
      <c r="J13902">
        <v>84</v>
      </c>
      <c r="K13902" t="s">
        <v>11453</v>
      </c>
      <c r="L13902" t="s">
        <v>48150</v>
      </c>
      <c r="M13902">
        <v>15</v>
      </c>
      <c r="N13902" t="s">
        <v>2442</v>
      </c>
      <c r="O13902" t="s">
        <v>11433</v>
      </c>
      <c r="P13902" t="s">
        <v>42277</v>
      </c>
    </row>
    <row r="13903" spans="1:16" x14ac:dyDescent="0.3">
      <c r="A13903" t="s">
        <v>199</v>
      </c>
      <c r="B13903" t="s">
        <v>200</v>
      </c>
      <c r="C13903" t="s">
        <v>36258</v>
      </c>
      <c r="D13903" t="s">
        <v>36259</v>
      </c>
      <c r="F13903">
        <v>105129</v>
      </c>
      <c r="G13903" t="s">
        <v>45586</v>
      </c>
      <c r="H13903">
        <v>9.7919999999999998</v>
      </c>
      <c r="I13903">
        <v>11.2608</v>
      </c>
      <c r="J13903">
        <v>10</v>
      </c>
      <c r="K13903" t="s">
        <v>11434</v>
      </c>
      <c r="L13903" t="s">
        <v>45587</v>
      </c>
      <c r="M13903">
        <v>15</v>
      </c>
      <c r="N13903" t="s">
        <v>2442</v>
      </c>
      <c r="O13903" t="s">
        <v>11433</v>
      </c>
      <c r="P13903">
        <v>9040594069</v>
      </c>
    </row>
    <row r="13904" spans="1:16" x14ac:dyDescent="0.3">
      <c r="A13904" t="s">
        <v>199</v>
      </c>
      <c r="B13904" t="s">
        <v>200</v>
      </c>
      <c r="C13904" t="s">
        <v>36258</v>
      </c>
      <c r="D13904" t="s">
        <v>36259</v>
      </c>
      <c r="F13904">
        <v>116552</v>
      </c>
      <c r="G13904" t="s">
        <v>42817</v>
      </c>
      <c r="H13904">
        <v>8.6958300000000008</v>
      </c>
      <c r="I13904">
        <v>10.0002</v>
      </c>
      <c r="J13904">
        <v>228</v>
      </c>
      <c r="K13904" t="s">
        <v>11453</v>
      </c>
      <c r="L13904" t="s">
        <v>42821</v>
      </c>
      <c r="M13904">
        <v>15</v>
      </c>
      <c r="N13904" t="s">
        <v>2442</v>
      </c>
      <c r="O13904" t="s">
        <v>11433</v>
      </c>
      <c r="P13904">
        <v>9040594069</v>
      </c>
    </row>
    <row r="13905" spans="1:16" x14ac:dyDescent="0.3">
      <c r="A13905" t="s">
        <v>199</v>
      </c>
      <c r="B13905" t="s">
        <v>200</v>
      </c>
      <c r="C13905" t="s">
        <v>36258</v>
      </c>
      <c r="D13905" t="s">
        <v>36259</v>
      </c>
      <c r="F13905">
        <v>1282</v>
      </c>
      <c r="G13905" t="s">
        <v>36253</v>
      </c>
      <c r="H13905">
        <v>4.915</v>
      </c>
      <c r="I13905">
        <v>5.6522500000000004</v>
      </c>
      <c r="J13905">
        <v>600</v>
      </c>
      <c r="K13905" t="s">
        <v>11453</v>
      </c>
      <c r="L13905" t="s">
        <v>36260</v>
      </c>
      <c r="M13905">
        <v>15</v>
      </c>
      <c r="N13905" t="s">
        <v>2442</v>
      </c>
      <c r="O13905" t="s">
        <v>11433</v>
      </c>
      <c r="P13905">
        <v>9040594069</v>
      </c>
    </row>
    <row r="13906" spans="1:16" x14ac:dyDescent="0.3">
      <c r="A13906" t="s">
        <v>199</v>
      </c>
      <c r="B13906" t="s">
        <v>200</v>
      </c>
      <c r="C13906" t="s">
        <v>36258</v>
      </c>
      <c r="D13906" t="s">
        <v>36259</v>
      </c>
      <c r="F13906">
        <v>1311</v>
      </c>
      <c r="G13906" t="s">
        <v>37048</v>
      </c>
      <c r="H13906">
        <v>2.6464599999999998</v>
      </c>
      <c r="I13906">
        <v>3.0434299999999999</v>
      </c>
      <c r="J13906">
        <v>48</v>
      </c>
      <c r="K13906" t="s">
        <v>11453</v>
      </c>
      <c r="L13906" t="s">
        <v>37055</v>
      </c>
      <c r="M13906">
        <v>15</v>
      </c>
      <c r="N13906" t="s">
        <v>2442</v>
      </c>
      <c r="O13906" t="s">
        <v>11433</v>
      </c>
      <c r="P13906">
        <v>9040594069</v>
      </c>
    </row>
    <row r="13907" spans="1:16" x14ac:dyDescent="0.3">
      <c r="A13907" t="s">
        <v>199</v>
      </c>
      <c r="B13907" t="s">
        <v>200</v>
      </c>
      <c r="C13907" t="s">
        <v>36258</v>
      </c>
      <c r="D13907" t="s">
        <v>36259</v>
      </c>
      <c r="F13907">
        <v>1325</v>
      </c>
      <c r="G13907" t="s">
        <v>41234</v>
      </c>
      <c r="H13907">
        <v>11.304</v>
      </c>
      <c r="I13907">
        <v>12.999599999999999</v>
      </c>
      <c r="J13907">
        <v>180</v>
      </c>
      <c r="K13907" t="s">
        <v>11453</v>
      </c>
      <c r="L13907" t="s">
        <v>41235</v>
      </c>
      <c r="M13907">
        <v>15</v>
      </c>
      <c r="N13907" t="s">
        <v>2442</v>
      </c>
      <c r="O13907" t="s">
        <v>11433</v>
      </c>
      <c r="P13907">
        <v>9040594069</v>
      </c>
    </row>
    <row r="13908" spans="1:16" x14ac:dyDescent="0.3">
      <c r="C13908" t="s">
        <v>51198</v>
      </c>
      <c r="D13908" t="s">
        <v>51199</v>
      </c>
      <c r="E13908" t="s">
        <v>571</v>
      </c>
      <c r="G13908" t="s">
        <v>51200</v>
      </c>
      <c r="H13908">
        <v>40.700000000000003</v>
      </c>
      <c r="I13908">
        <v>46.805</v>
      </c>
      <c r="J13908">
        <v>3</v>
      </c>
      <c r="K13908" t="s">
        <v>11437</v>
      </c>
      <c r="L13908" t="s">
        <v>51201</v>
      </c>
      <c r="M13908">
        <v>15</v>
      </c>
      <c r="N13908" t="s">
        <v>2442</v>
      </c>
      <c r="O13908" t="s">
        <v>11433</v>
      </c>
      <c r="P13908">
        <v>26401391</v>
      </c>
    </row>
    <row r="13909" spans="1:16" x14ac:dyDescent="0.3">
      <c r="A13909" t="s">
        <v>2302</v>
      </c>
      <c r="B13909" t="s">
        <v>2303</v>
      </c>
      <c r="C13909" t="s">
        <v>19814</v>
      </c>
      <c r="D13909" t="s">
        <v>19815</v>
      </c>
      <c r="F13909">
        <v>123375</v>
      </c>
      <c r="G13909" t="s">
        <v>19816</v>
      </c>
      <c r="H13909">
        <v>22.17</v>
      </c>
      <c r="I13909">
        <v>25.4955</v>
      </c>
      <c r="J13909">
        <v>1</v>
      </c>
      <c r="K13909" t="s">
        <v>11432</v>
      </c>
      <c r="L13909" t="s">
        <v>19817</v>
      </c>
      <c r="M13909">
        <v>15</v>
      </c>
      <c r="N13909" t="s">
        <v>2442</v>
      </c>
      <c r="O13909" t="s">
        <v>11433</v>
      </c>
      <c r="P13909" t="s">
        <v>19818</v>
      </c>
    </row>
    <row r="13910" spans="1:16" x14ac:dyDescent="0.3">
      <c r="A13910" t="s">
        <v>541</v>
      </c>
      <c r="B13910" t="s">
        <v>542</v>
      </c>
      <c r="C13910" t="s">
        <v>19645</v>
      </c>
      <c r="D13910" t="s">
        <v>19646</v>
      </c>
      <c r="F13910">
        <v>104119</v>
      </c>
      <c r="G13910" t="s">
        <v>31643</v>
      </c>
      <c r="H13910">
        <v>15.27</v>
      </c>
      <c r="I13910">
        <v>17.560500000000001</v>
      </c>
      <c r="J13910">
        <v>210</v>
      </c>
      <c r="K13910" t="s">
        <v>11453</v>
      </c>
      <c r="L13910" t="s">
        <v>31645</v>
      </c>
      <c r="M13910">
        <v>15</v>
      </c>
      <c r="N13910" t="s">
        <v>2442</v>
      </c>
      <c r="O13910" t="s">
        <v>11433</v>
      </c>
      <c r="P13910" t="s">
        <v>19648</v>
      </c>
    </row>
    <row r="13911" spans="1:16" x14ac:dyDescent="0.3">
      <c r="A13911" t="s">
        <v>541</v>
      </c>
      <c r="B13911" t="s">
        <v>542</v>
      </c>
      <c r="C13911" t="s">
        <v>19645</v>
      </c>
      <c r="D13911" t="s">
        <v>19646</v>
      </c>
      <c r="F13911">
        <v>104122</v>
      </c>
      <c r="G13911" t="s">
        <v>31648</v>
      </c>
      <c r="H13911">
        <v>19.559999999999999</v>
      </c>
      <c r="I13911">
        <v>22.494</v>
      </c>
      <c r="J13911">
        <v>18</v>
      </c>
      <c r="K13911" t="s">
        <v>11453</v>
      </c>
      <c r="L13911" t="s">
        <v>31650</v>
      </c>
      <c r="M13911">
        <v>15</v>
      </c>
      <c r="N13911" t="s">
        <v>2442</v>
      </c>
      <c r="O13911" t="s">
        <v>11433</v>
      </c>
      <c r="P13911" t="s">
        <v>19648</v>
      </c>
    </row>
    <row r="13912" spans="1:16" x14ac:dyDescent="0.3">
      <c r="A13912" t="s">
        <v>541</v>
      </c>
      <c r="B13912" t="s">
        <v>542</v>
      </c>
      <c r="C13912" t="s">
        <v>19645</v>
      </c>
      <c r="D13912" t="s">
        <v>19646</v>
      </c>
      <c r="F13912">
        <v>104123</v>
      </c>
      <c r="G13912" t="s">
        <v>31651</v>
      </c>
      <c r="H13912">
        <v>16.71</v>
      </c>
      <c r="I13912">
        <v>19.2165</v>
      </c>
      <c r="J13912">
        <v>21</v>
      </c>
      <c r="K13912" t="s">
        <v>11453</v>
      </c>
      <c r="L13912" t="s">
        <v>31653</v>
      </c>
      <c r="M13912">
        <v>15</v>
      </c>
      <c r="N13912" t="s">
        <v>2442</v>
      </c>
      <c r="O13912" t="s">
        <v>11433</v>
      </c>
      <c r="P13912" t="s">
        <v>19648</v>
      </c>
    </row>
    <row r="13913" spans="1:16" x14ac:dyDescent="0.3">
      <c r="A13913" t="s">
        <v>541</v>
      </c>
      <c r="B13913" t="s">
        <v>542</v>
      </c>
      <c r="C13913" t="s">
        <v>19645</v>
      </c>
      <c r="D13913" t="s">
        <v>19646</v>
      </c>
      <c r="F13913">
        <v>104131</v>
      </c>
      <c r="G13913" t="s">
        <v>30741</v>
      </c>
      <c r="H13913">
        <v>21.25</v>
      </c>
      <c r="I13913">
        <v>24.4375</v>
      </c>
      <c r="J13913">
        <v>24</v>
      </c>
      <c r="K13913" t="s">
        <v>11453</v>
      </c>
      <c r="L13913" t="s">
        <v>30743</v>
      </c>
      <c r="M13913">
        <v>15</v>
      </c>
      <c r="N13913" t="s">
        <v>2442</v>
      </c>
      <c r="O13913" t="s">
        <v>11433</v>
      </c>
      <c r="P13913" t="s">
        <v>19648</v>
      </c>
    </row>
    <row r="13914" spans="1:16" x14ac:dyDescent="0.3">
      <c r="A13914" t="s">
        <v>541</v>
      </c>
      <c r="B13914" t="s">
        <v>542</v>
      </c>
      <c r="C13914" t="s">
        <v>19645</v>
      </c>
      <c r="D13914" t="s">
        <v>19646</v>
      </c>
      <c r="F13914">
        <v>104132</v>
      </c>
      <c r="G13914" t="s">
        <v>30744</v>
      </c>
      <c r="H13914">
        <v>15.83</v>
      </c>
      <c r="I13914">
        <v>18.204499999999999</v>
      </c>
      <c r="J13914">
        <v>24</v>
      </c>
      <c r="K13914" t="s">
        <v>11453</v>
      </c>
      <c r="L13914" t="s">
        <v>30746</v>
      </c>
      <c r="M13914">
        <v>15</v>
      </c>
      <c r="N13914" t="s">
        <v>2442</v>
      </c>
      <c r="O13914" t="s">
        <v>11433</v>
      </c>
      <c r="P13914" t="s">
        <v>19648</v>
      </c>
    </row>
    <row r="13915" spans="1:16" x14ac:dyDescent="0.3">
      <c r="A13915" t="s">
        <v>541</v>
      </c>
      <c r="B13915" t="s">
        <v>542</v>
      </c>
      <c r="C13915" t="s">
        <v>19645</v>
      </c>
      <c r="D13915" t="s">
        <v>19646</v>
      </c>
      <c r="F13915">
        <v>111807</v>
      </c>
      <c r="G13915" t="s">
        <v>33039</v>
      </c>
      <c r="H13915">
        <v>4.46</v>
      </c>
      <c r="I13915">
        <v>5.1289999999999996</v>
      </c>
      <c r="J13915">
        <v>150</v>
      </c>
      <c r="K13915" t="s">
        <v>11453</v>
      </c>
      <c r="L13915" t="s">
        <v>33041</v>
      </c>
      <c r="M13915">
        <v>15</v>
      </c>
      <c r="N13915" t="s">
        <v>2442</v>
      </c>
      <c r="O13915" t="s">
        <v>11433</v>
      </c>
      <c r="P13915" t="s">
        <v>19648</v>
      </c>
    </row>
    <row r="13916" spans="1:16" x14ac:dyDescent="0.3">
      <c r="A13916" t="s">
        <v>541</v>
      </c>
      <c r="B13916" t="s">
        <v>542</v>
      </c>
      <c r="C13916" t="s">
        <v>19645</v>
      </c>
      <c r="D13916" t="s">
        <v>19646</v>
      </c>
      <c r="F13916">
        <v>111809</v>
      </c>
      <c r="G13916" t="s">
        <v>42349</v>
      </c>
      <c r="H13916">
        <v>5.01</v>
      </c>
      <c r="I13916">
        <v>5.7614999999999998</v>
      </c>
      <c r="J13916">
        <v>210</v>
      </c>
      <c r="K13916" t="s">
        <v>11453</v>
      </c>
      <c r="L13916" t="s">
        <v>42351</v>
      </c>
      <c r="M13916">
        <v>15</v>
      </c>
      <c r="N13916" t="s">
        <v>2442</v>
      </c>
      <c r="O13916" t="s">
        <v>11433</v>
      </c>
      <c r="P13916" t="s">
        <v>19648</v>
      </c>
    </row>
    <row r="13917" spans="1:16" x14ac:dyDescent="0.3">
      <c r="A13917" t="s">
        <v>541</v>
      </c>
      <c r="B13917" t="s">
        <v>542</v>
      </c>
      <c r="C13917" t="s">
        <v>19645</v>
      </c>
      <c r="D13917" t="s">
        <v>19646</v>
      </c>
      <c r="F13917">
        <v>111810</v>
      </c>
      <c r="G13917" t="s">
        <v>33042</v>
      </c>
      <c r="H13917">
        <v>5.01</v>
      </c>
      <c r="I13917">
        <v>5.7614999999999998</v>
      </c>
      <c r="J13917">
        <v>90</v>
      </c>
      <c r="K13917" t="s">
        <v>11453</v>
      </c>
      <c r="L13917" t="s">
        <v>33046</v>
      </c>
      <c r="M13917">
        <v>15</v>
      </c>
      <c r="N13917" t="s">
        <v>2442</v>
      </c>
      <c r="O13917" t="s">
        <v>11433</v>
      </c>
      <c r="P13917" t="s">
        <v>19648</v>
      </c>
    </row>
    <row r="13918" spans="1:16" x14ac:dyDescent="0.3">
      <c r="A13918" t="s">
        <v>541</v>
      </c>
      <c r="B13918" t="s">
        <v>542</v>
      </c>
      <c r="C13918" t="s">
        <v>19645</v>
      </c>
      <c r="D13918" t="s">
        <v>19646</v>
      </c>
      <c r="F13918">
        <v>111814</v>
      </c>
      <c r="G13918" t="s">
        <v>33047</v>
      </c>
      <c r="H13918">
        <v>7.34</v>
      </c>
      <c r="I13918">
        <v>8.4410000000000007</v>
      </c>
      <c r="J13918">
        <v>96</v>
      </c>
      <c r="K13918" t="s">
        <v>11453</v>
      </c>
      <c r="L13918" t="s">
        <v>33048</v>
      </c>
      <c r="M13918">
        <v>15</v>
      </c>
      <c r="N13918" t="s">
        <v>2442</v>
      </c>
      <c r="O13918" t="s">
        <v>11433</v>
      </c>
      <c r="P13918" t="s">
        <v>19648</v>
      </c>
    </row>
    <row r="13919" spans="1:16" x14ac:dyDescent="0.3">
      <c r="A13919" t="s">
        <v>541</v>
      </c>
      <c r="B13919" t="s">
        <v>542</v>
      </c>
      <c r="C13919" t="s">
        <v>19645</v>
      </c>
      <c r="D13919" t="s">
        <v>19646</v>
      </c>
      <c r="F13919">
        <v>111815</v>
      </c>
      <c r="G13919" t="s">
        <v>33049</v>
      </c>
      <c r="H13919">
        <v>7.34</v>
      </c>
      <c r="I13919">
        <v>8.4410000000000007</v>
      </c>
      <c r="J13919">
        <v>120</v>
      </c>
      <c r="K13919" t="s">
        <v>11453</v>
      </c>
      <c r="L13919" t="s">
        <v>33050</v>
      </c>
      <c r="M13919">
        <v>15</v>
      </c>
      <c r="N13919" t="s">
        <v>2442</v>
      </c>
      <c r="O13919" t="s">
        <v>11433</v>
      </c>
      <c r="P13919" t="s">
        <v>19648</v>
      </c>
    </row>
    <row r="13920" spans="1:16" x14ac:dyDescent="0.3">
      <c r="A13920" t="s">
        <v>541</v>
      </c>
      <c r="B13920" t="s">
        <v>542</v>
      </c>
      <c r="C13920" t="s">
        <v>19645</v>
      </c>
      <c r="D13920" t="s">
        <v>19646</v>
      </c>
      <c r="F13920">
        <v>111816</v>
      </c>
      <c r="G13920" t="s">
        <v>33051</v>
      </c>
      <c r="H13920">
        <v>7.34</v>
      </c>
      <c r="I13920">
        <v>8.4410000000000007</v>
      </c>
      <c r="J13920">
        <v>60</v>
      </c>
      <c r="K13920" t="s">
        <v>11453</v>
      </c>
      <c r="L13920" t="s">
        <v>33052</v>
      </c>
      <c r="M13920">
        <v>15</v>
      </c>
      <c r="N13920" t="s">
        <v>2442</v>
      </c>
      <c r="O13920" t="s">
        <v>11433</v>
      </c>
      <c r="P13920" t="s">
        <v>19648</v>
      </c>
    </row>
    <row r="13921" spans="1:16" x14ac:dyDescent="0.3">
      <c r="A13921" t="s">
        <v>541</v>
      </c>
      <c r="B13921" t="s">
        <v>542</v>
      </c>
      <c r="C13921" t="s">
        <v>19645</v>
      </c>
      <c r="D13921" t="s">
        <v>19646</v>
      </c>
      <c r="F13921">
        <v>111817</v>
      </c>
      <c r="G13921" t="s">
        <v>33053</v>
      </c>
      <c r="H13921">
        <v>7.34</v>
      </c>
      <c r="I13921">
        <v>8.4410000000000007</v>
      </c>
      <c r="J13921">
        <v>180</v>
      </c>
      <c r="K13921" t="s">
        <v>11453</v>
      </c>
      <c r="L13921" t="s">
        <v>33054</v>
      </c>
      <c r="M13921">
        <v>15</v>
      </c>
      <c r="N13921" t="s">
        <v>2442</v>
      </c>
      <c r="O13921" t="s">
        <v>11433</v>
      </c>
      <c r="P13921" t="s">
        <v>19648</v>
      </c>
    </row>
    <row r="13922" spans="1:16" x14ac:dyDescent="0.3">
      <c r="A13922" t="s">
        <v>541</v>
      </c>
      <c r="B13922" t="s">
        <v>542</v>
      </c>
      <c r="C13922" t="s">
        <v>19645</v>
      </c>
      <c r="D13922" t="s">
        <v>19646</v>
      </c>
      <c r="F13922">
        <v>119799</v>
      </c>
      <c r="G13922" t="s">
        <v>19642</v>
      </c>
      <c r="H13922">
        <v>21.83</v>
      </c>
      <c r="I13922">
        <v>25.104500000000002</v>
      </c>
      <c r="J13922">
        <v>42</v>
      </c>
      <c r="K13922" t="s">
        <v>11453</v>
      </c>
      <c r="L13922" t="s">
        <v>19647</v>
      </c>
      <c r="M13922">
        <v>15</v>
      </c>
      <c r="N13922" t="s">
        <v>2442</v>
      </c>
      <c r="O13922" t="s">
        <v>11433</v>
      </c>
      <c r="P13922" t="s">
        <v>19648</v>
      </c>
    </row>
    <row r="13923" spans="1:16" x14ac:dyDescent="0.3">
      <c r="C13923" t="s">
        <v>51202</v>
      </c>
      <c r="D13923" t="s">
        <v>51203</v>
      </c>
      <c r="E13923">
        <v>37342</v>
      </c>
      <c r="G13923" t="s">
        <v>51204</v>
      </c>
      <c r="H13923">
        <v>33.405999999999999</v>
      </c>
      <c r="I13923">
        <v>38.416899999999998</v>
      </c>
      <c r="J13923">
        <v>5</v>
      </c>
      <c r="K13923" t="s">
        <v>11432</v>
      </c>
      <c r="L13923" t="s">
        <v>51205</v>
      </c>
      <c r="M13923">
        <v>15</v>
      </c>
      <c r="N13923" t="s">
        <v>2442</v>
      </c>
      <c r="O13923" t="s">
        <v>11433</v>
      </c>
      <c r="P13923">
        <v>29925850</v>
      </c>
    </row>
    <row r="13924" spans="1:16" x14ac:dyDescent="0.3">
      <c r="A13924" t="s">
        <v>808</v>
      </c>
      <c r="B13924" t="s">
        <v>809</v>
      </c>
      <c r="C13924" t="s">
        <v>17344</v>
      </c>
      <c r="D13924" t="s">
        <v>17345</v>
      </c>
      <c r="F13924">
        <v>124454</v>
      </c>
      <c r="G13924" t="s">
        <v>17346</v>
      </c>
      <c r="H13924">
        <v>8</v>
      </c>
      <c r="I13924">
        <v>9.1999999999999993</v>
      </c>
      <c r="J13924">
        <v>30</v>
      </c>
      <c r="K13924" t="s">
        <v>11432</v>
      </c>
      <c r="L13924" t="s">
        <v>17347</v>
      </c>
      <c r="M13924">
        <v>15</v>
      </c>
      <c r="N13924" t="s">
        <v>2442</v>
      </c>
      <c r="O13924" t="s">
        <v>11433</v>
      </c>
      <c r="P13924" t="s">
        <v>17348</v>
      </c>
    </row>
    <row r="13925" spans="1:16" x14ac:dyDescent="0.3">
      <c r="A13925" t="s">
        <v>868</v>
      </c>
      <c r="B13925" t="s">
        <v>2326</v>
      </c>
      <c r="C13925" t="s">
        <v>19563</v>
      </c>
      <c r="D13925" t="s">
        <v>19564</v>
      </c>
      <c r="F13925">
        <v>116705</v>
      </c>
      <c r="G13925" t="s">
        <v>20329</v>
      </c>
      <c r="H13925">
        <v>100</v>
      </c>
      <c r="I13925">
        <v>115</v>
      </c>
      <c r="J13925">
        <v>1</v>
      </c>
      <c r="K13925" t="s">
        <v>11453</v>
      </c>
      <c r="L13925" t="s">
        <v>20330</v>
      </c>
      <c r="M13925">
        <v>15</v>
      </c>
      <c r="N13925" t="s">
        <v>2442</v>
      </c>
      <c r="O13925" t="s">
        <v>11433</v>
      </c>
      <c r="P13925" t="s">
        <v>19567</v>
      </c>
    </row>
    <row r="13926" spans="1:16" x14ac:dyDescent="0.3">
      <c r="A13926" t="s">
        <v>868</v>
      </c>
      <c r="B13926" t="s">
        <v>2326</v>
      </c>
      <c r="C13926" t="s">
        <v>19563</v>
      </c>
      <c r="D13926" t="s">
        <v>19564</v>
      </c>
      <c r="F13926">
        <v>116714</v>
      </c>
      <c r="G13926" t="s">
        <v>19565</v>
      </c>
      <c r="H13926">
        <v>3.2</v>
      </c>
      <c r="I13926">
        <v>3.68</v>
      </c>
      <c r="J13926">
        <v>160</v>
      </c>
      <c r="K13926" t="s">
        <v>11453</v>
      </c>
      <c r="L13926" t="s">
        <v>19566</v>
      </c>
      <c r="M13926">
        <v>15</v>
      </c>
      <c r="N13926" t="s">
        <v>2442</v>
      </c>
      <c r="O13926" t="s">
        <v>11433</v>
      </c>
      <c r="P13926" t="s">
        <v>19567</v>
      </c>
    </row>
    <row r="13927" spans="1:16" x14ac:dyDescent="0.3">
      <c r="A13927" t="s">
        <v>868</v>
      </c>
      <c r="B13927" t="s">
        <v>2326</v>
      </c>
      <c r="C13927" t="s">
        <v>19563</v>
      </c>
      <c r="D13927" t="s">
        <v>19564</v>
      </c>
      <c r="F13927">
        <v>116719</v>
      </c>
      <c r="G13927" t="s">
        <v>20332</v>
      </c>
      <c r="H13927">
        <v>13.6</v>
      </c>
      <c r="I13927">
        <v>15.64</v>
      </c>
      <c r="J13927">
        <v>9</v>
      </c>
      <c r="K13927" t="s">
        <v>11453</v>
      </c>
      <c r="L13927" t="s">
        <v>20333</v>
      </c>
      <c r="M13927">
        <v>15</v>
      </c>
      <c r="N13927" t="s">
        <v>2442</v>
      </c>
      <c r="O13927" t="s">
        <v>11433</v>
      </c>
      <c r="P13927" t="s">
        <v>19567</v>
      </c>
    </row>
    <row r="13928" spans="1:16" x14ac:dyDescent="0.3">
      <c r="A13928" t="s">
        <v>2450</v>
      </c>
      <c r="B13928" t="s">
        <v>2451</v>
      </c>
      <c r="C13928" t="s">
        <v>26751</v>
      </c>
      <c r="D13928" t="s">
        <v>26752</v>
      </c>
      <c r="F13928">
        <v>18643</v>
      </c>
      <c r="G13928" t="s">
        <v>26753</v>
      </c>
      <c r="H13928">
        <v>12</v>
      </c>
      <c r="I13928">
        <v>13.8</v>
      </c>
      <c r="J13928">
        <v>36</v>
      </c>
      <c r="K13928" t="s">
        <v>11437</v>
      </c>
      <c r="L13928" t="s">
        <v>26754</v>
      </c>
      <c r="M13928">
        <v>15</v>
      </c>
      <c r="N13928" t="s">
        <v>2449</v>
      </c>
      <c r="O13928" t="s">
        <v>11433</v>
      </c>
      <c r="P13928" t="s">
        <v>26755</v>
      </c>
    </row>
    <row r="13929" spans="1:16" x14ac:dyDescent="0.3">
      <c r="A13929" t="s">
        <v>156</v>
      </c>
      <c r="B13929" t="s">
        <v>157</v>
      </c>
      <c r="C13929" t="s">
        <v>19859</v>
      </c>
      <c r="D13929" t="s">
        <v>19860</v>
      </c>
      <c r="F13929">
        <v>105785</v>
      </c>
      <c r="G13929" t="s">
        <v>45765</v>
      </c>
      <c r="H13929">
        <v>11.275</v>
      </c>
      <c r="I13929">
        <v>12.96625</v>
      </c>
      <c r="J13929">
        <v>18</v>
      </c>
      <c r="K13929" t="s">
        <v>11453</v>
      </c>
      <c r="L13929" t="s">
        <v>45766</v>
      </c>
      <c r="M13929">
        <v>15</v>
      </c>
      <c r="N13929" t="s">
        <v>2442</v>
      </c>
      <c r="O13929" t="s">
        <v>11433</v>
      </c>
      <c r="P13929" t="s">
        <v>19863</v>
      </c>
    </row>
    <row r="13930" spans="1:16" x14ac:dyDescent="0.3">
      <c r="A13930" t="s">
        <v>156</v>
      </c>
      <c r="B13930" t="s">
        <v>157</v>
      </c>
      <c r="C13930" t="s">
        <v>19859</v>
      </c>
      <c r="D13930" t="s">
        <v>19860</v>
      </c>
      <c r="F13930">
        <v>11249</v>
      </c>
      <c r="G13930" t="s">
        <v>41780</v>
      </c>
      <c r="H13930">
        <v>5.6732500000000003</v>
      </c>
      <c r="I13930">
        <v>6.5242399999999998</v>
      </c>
      <c r="J13930">
        <v>560</v>
      </c>
      <c r="K13930" t="s">
        <v>11453</v>
      </c>
      <c r="L13930" t="s">
        <v>41782</v>
      </c>
      <c r="M13930">
        <v>15</v>
      </c>
      <c r="N13930" t="s">
        <v>2442</v>
      </c>
      <c r="O13930" t="s">
        <v>11433</v>
      </c>
      <c r="P13930" t="s">
        <v>19863</v>
      </c>
    </row>
    <row r="13931" spans="1:16" x14ac:dyDescent="0.3">
      <c r="A13931" t="s">
        <v>156</v>
      </c>
      <c r="B13931" t="s">
        <v>157</v>
      </c>
      <c r="C13931" t="s">
        <v>19859</v>
      </c>
      <c r="D13931" t="s">
        <v>19860</v>
      </c>
      <c r="F13931">
        <v>11251</v>
      </c>
      <c r="G13931" t="s">
        <v>38836</v>
      </c>
      <c r="H13931">
        <v>5.6732500000000003</v>
      </c>
      <c r="I13931">
        <v>6.5242399999999998</v>
      </c>
      <c r="J13931">
        <v>80</v>
      </c>
      <c r="K13931" t="s">
        <v>11453</v>
      </c>
      <c r="L13931" t="s">
        <v>38837</v>
      </c>
      <c r="M13931">
        <v>15</v>
      </c>
      <c r="N13931" t="s">
        <v>2442</v>
      </c>
      <c r="O13931" t="s">
        <v>11433</v>
      </c>
      <c r="P13931" t="s">
        <v>19863</v>
      </c>
    </row>
    <row r="13932" spans="1:16" x14ac:dyDescent="0.3">
      <c r="A13932" t="s">
        <v>156</v>
      </c>
      <c r="B13932" t="s">
        <v>157</v>
      </c>
      <c r="C13932" t="s">
        <v>19859</v>
      </c>
      <c r="D13932" t="s">
        <v>19860</v>
      </c>
      <c r="F13932">
        <v>124470</v>
      </c>
      <c r="G13932" t="s">
        <v>22094</v>
      </c>
      <c r="H13932">
        <v>12.62</v>
      </c>
      <c r="I13932">
        <v>14.5130005</v>
      </c>
      <c r="J13932">
        <v>130</v>
      </c>
      <c r="K13932" t="s">
        <v>11453</v>
      </c>
      <c r="L13932" t="s">
        <v>22095</v>
      </c>
      <c r="M13932">
        <v>15</v>
      </c>
      <c r="N13932" t="s">
        <v>2442</v>
      </c>
      <c r="O13932" t="s">
        <v>11433</v>
      </c>
      <c r="P13932" t="s">
        <v>19863</v>
      </c>
    </row>
    <row r="13933" spans="1:16" x14ac:dyDescent="0.3">
      <c r="A13933" t="s">
        <v>156</v>
      </c>
      <c r="B13933" t="s">
        <v>157</v>
      </c>
      <c r="C13933" t="s">
        <v>19859</v>
      </c>
      <c r="D13933" t="s">
        <v>19860</v>
      </c>
      <c r="F13933">
        <v>124472</v>
      </c>
      <c r="G13933" t="s">
        <v>22112</v>
      </c>
      <c r="H13933">
        <v>12.47</v>
      </c>
      <c r="I13933">
        <v>14.3405</v>
      </c>
      <c r="J13933">
        <v>156</v>
      </c>
      <c r="K13933" t="s">
        <v>11453</v>
      </c>
      <c r="L13933" t="s">
        <v>22113</v>
      </c>
      <c r="M13933">
        <v>15</v>
      </c>
      <c r="N13933" t="s">
        <v>2442</v>
      </c>
      <c r="O13933" t="s">
        <v>11433</v>
      </c>
      <c r="P13933" t="s">
        <v>19863</v>
      </c>
    </row>
    <row r="13934" spans="1:16" x14ac:dyDescent="0.3">
      <c r="A13934" t="s">
        <v>156</v>
      </c>
      <c r="B13934" t="s">
        <v>157</v>
      </c>
      <c r="C13934" t="s">
        <v>19859</v>
      </c>
      <c r="D13934" t="s">
        <v>19860</v>
      </c>
      <c r="F13934">
        <v>124473</v>
      </c>
      <c r="G13934" t="s">
        <v>22114</v>
      </c>
      <c r="H13934">
        <v>12.47</v>
      </c>
      <c r="I13934">
        <v>14.3405</v>
      </c>
      <c r="J13934">
        <v>156</v>
      </c>
      <c r="K13934" t="s">
        <v>11453</v>
      </c>
      <c r="L13934" t="s">
        <v>22115</v>
      </c>
      <c r="M13934">
        <v>15</v>
      </c>
      <c r="N13934" t="s">
        <v>2442</v>
      </c>
      <c r="O13934" t="s">
        <v>11433</v>
      </c>
      <c r="P13934" t="s">
        <v>19863</v>
      </c>
    </row>
    <row r="13935" spans="1:16" x14ac:dyDescent="0.3">
      <c r="A13935" t="s">
        <v>156</v>
      </c>
      <c r="B13935" t="s">
        <v>157</v>
      </c>
      <c r="C13935" t="s">
        <v>19859</v>
      </c>
      <c r="D13935" t="s">
        <v>19860</v>
      </c>
      <c r="F13935">
        <v>124474</v>
      </c>
      <c r="G13935" t="s">
        <v>19861</v>
      </c>
      <c r="H13935">
        <v>12.47</v>
      </c>
      <c r="I13935">
        <v>14.3405</v>
      </c>
      <c r="J13935">
        <v>156</v>
      </c>
      <c r="K13935" t="s">
        <v>11453</v>
      </c>
      <c r="L13935" t="s">
        <v>19862</v>
      </c>
      <c r="M13935">
        <v>15</v>
      </c>
      <c r="N13935" t="s">
        <v>2442</v>
      </c>
      <c r="O13935" t="s">
        <v>11433</v>
      </c>
      <c r="P13935" t="s">
        <v>19863</v>
      </c>
    </row>
    <row r="13936" spans="1:16" x14ac:dyDescent="0.3">
      <c r="A13936" t="s">
        <v>156</v>
      </c>
      <c r="B13936" t="s">
        <v>157</v>
      </c>
      <c r="C13936" t="s">
        <v>19859</v>
      </c>
      <c r="D13936" t="s">
        <v>19860</v>
      </c>
      <c r="F13936">
        <v>124475</v>
      </c>
      <c r="G13936" t="s">
        <v>22116</v>
      </c>
      <c r="H13936">
        <v>12.47</v>
      </c>
      <c r="I13936">
        <v>14.3405</v>
      </c>
      <c r="J13936">
        <v>156</v>
      </c>
      <c r="K13936" t="s">
        <v>11453</v>
      </c>
      <c r="L13936" t="s">
        <v>22117</v>
      </c>
      <c r="M13936">
        <v>15</v>
      </c>
      <c r="N13936" t="s">
        <v>2442</v>
      </c>
      <c r="O13936" t="s">
        <v>11433</v>
      </c>
      <c r="P13936" t="s">
        <v>19863</v>
      </c>
    </row>
    <row r="13937" spans="1:16" x14ac:dyDescent="0.3">
      <c r="A13937" t="s">
        <v>156</v>
      </c>
      <c r="B13937" t="s">
        <v>157</v>
      </c>
      <c r="C13937" t="s">
        <v>19859</v>
      </c>
      <c r="D13937" t="s">
        <v>19860</v>
      </c>
      <c r="F13937">
        <v>124477</v>
      </c>
      <c r="G13937" t="s">
        <v>19864</v>
      </c>
      <c r="H13937">
        <v>10.89</v>
      </c>
      <c r="I13937">
        <v>12.5235</v>
      </c>
      <c r="J13937">
        <v>12</v>
      </c>
      <c r="K13937" t="s">
        <v>11432</v>
      </c>
      <c r="L13937" t="s">
        <v>19868</v>
      </c>
      <c r="M13937">
        <v>15</v>
      </c>
      <c r="N13937" t="s">
        <v>2442</v>
      </c>
      <c r="O13937" t="s">
        <v>11433</v>
      </c>
      <c r="P13937" t="s">
        <v>19863</v>
      </c>
    </row>
    <row r="13938" spans="1:16" x14ac:dyDescent="0.3">
      <c r="A13938" t="s">
        <v>156</v>
      </c>
      <c r="B13938" t="s">
        <v>157</v>
      </c>
      <c r="C13938" t="s">
        <v>19859</v>
      </c>
      <c r="D13938" t="s">
        <v>19860</v>
      </c>
      <c r="F13938">
        <v>124479</v>
      </c>
      <c r="G13938" t="s">
        <v>19869</v>
      </c>
      <c r="H13938">
        <v>12.39</v>
      </c>
      <c r="I13938">
        <v>14.2485</v>
      </c>
      <c r="J13938">
        <v>78</v>
      </c>
      <c r="K13938" t="s">
        <v>11453</v>
      </c>
      <c r="L13938" t="s">
        <v>19870</v>
      </c>
      <c r="M13938">
        <v>15</v>
      </c>
      <c r="N13938" t="s">
        <v>2442</v>
      </c>
      <c r="O13938" t="s">
        <v>11433</v>
      </c>
      <c r="P13938" t="s">
        <v>19863</v>
      </c>
    </row>
    <row r="13939" spans="1:16" x14ac:dyDescent="0.3">
      <c r="A13939" t="s">
        <v>156</v>
      </c>
      <c r="B13939" t="s">
        <v>157</v>
      </c>
      <c r="C13939" t="s">
        <v>19859</v>
      </c>
      <c r="D13939" t="s">
        <v>19860</v>
      </c>
      <c r="F13939">
        <v>124480</v>
      </c>
      <c r="G13939" t="s">
        <v>19873</v>
      </c>
      <c r="H13939">
        <v>12.39</v>
      </c>
      <c r="I13939">
        <v>14.2485</v>
      </c>
      <c r="J13939">
        <v>78</v>
      </c>
      <c r="K13939" t="s">
        <v>11453</v>
      </c>
      <c r="L13939" t="s">
        <v>19876</v>
      </c>
      <c r="M13939">
        <v>15</v>
      </c>
      <c r="N13939" t="s">
        <v>2442</v>
      </c>
      <c r="O13939" t="s">
        <v>11433</v>
      </c>
      <c r="P13939" t="s">
        <v>19863</v>
      </c>
    </row>
    <row r="13940" spans="1:16" x14ac:dyDescent="0.3">
      <c r="A13940" t="s">
        <v>2300</v>
      </c>
      <c r="B13940" t="s">
        <v>2301</v>
      </c>
      <c r="C13940" t="s">
        <v>42453</v>
      </c>
      <c r="D13940" t="s">
        <v>42454</v>
      </c>
      <c r="F13940">
        <v>112333</v>
      </c>
      <c r="G13940" t="s">
        <v>42455</v>
      </c>
      <c r="H13940">
        <v>30.1</v>
      </c>
      <c r="I13940">
        <v>34.615000000000002</v>
      </c>
      <c r="J13940">
        <v>2</v>
      </c>
      <c r="K13940" t="s">
        <v>11432</v>
      </c>
      <c r="L13940" t="s">
        <v>42456</v>
      </c>
      <c r="M13940">
        <v>15</v>
      </c>
      <c r="N13940" t="s">
        <v>2442</v>
      </c>
      <c r="O13940" t="s">
        <v>11433</v>
      </c>
      <c r="P13940" t="s">
        <v>42457</v>
      </c>
    </row>
    <row r="13941" spans="1:16" x14ac:dyDescent="0.3">
      <c r="A13941" t="s">
        <v>368</v>
      </c>
      <c r="B13941" t="s">
        <v>369</v>
      </c>
      <c r="C13941" t="s">
        <v>43798</v>
      </c>
      <c r="D13941" t="s">
        <v>43799</v>
      </c>
      <c r="F13941">
        <v>112007</v>
      </c>
      <c r="G13941" t="s">
        <v>48302</v>
      </c>
      <c r="H13941">
        <v>5.21</v>
      </c>
      <c r="I13941">
        <v>5.9915000000000003</v>
      </c>
      <c r="J13941">
        <v>65</v>
      </c>
      <c r="K13941" t="s">
        <v>11453</v>
      </c>
      <c r="L13941" t="s">
        <v>48304</v>
      </c>
      <c r="M13941">
        <v>15</v>
      </c>
      <c r="N13941" t="s">
        <v>2442</v>
      </c>
      <c r="O13941" t="s">
        <v>11433</v>
      </c>
      <c r="P13941" t="s">
        <v>43802</v>
      </c>
    </row>
    <row r="13942" spans="1:16" x14ac:dyDescent="0.3">
      <c r="A13942" t="s">
        <v>368</v>
      </c>
      <c r="B13942" t="s">
        <v>369</v>
      </c>
      <c r="C13942" t="s">
        <v>43798</v>
      </c>
      <c r="D13942" t="s">
        <v>43799</v>
      </c>
      <c r="F13942">
        <v>101028</v>
      </c>
      <c r="G13942" t="s">
        <v>43805</v>
      </c>
      <c r="H13942">
        <v>3.3</v>
      </c>
      <c r="I13942">
        <v>3.7949999999999999</v>
      </c>
      <c r="J13942">
        <v>162</v>
      </c>
      <c r="K13942" t="s">
        <v>11453</v>
      </c>
      <c r="L13942" t="s">
        <v>43806</v>
      </c>
      <c r="M13942">
        <v>15</v>
      </c>
      <c r="N13942" t="s">
        <v>2442</v>
      </c>
      <c r="O13942" t="s">
        <v>11433</v>
      </c>
      <c r="P13942" t="s">
        <v>43802</v>
      </c>
    </row>
    <row r="13943" spans="1:16" x14ac:dyDescent="0.3">
      <c r="A13943" t="s">
        <v>368</v>
      </c>
      <c r="B13943" t="s">
        <v>369</v>
      </c>
      <c r="C13943" t="s">
        <v>43798</v>
      </c>
      <c r="D13943" t="s">
        <v>43799</v>
      </c>
      <c r="F13943">
        <v>101027</v>
      </c>
      <c r="G13943" t="s">
        <v>43803</v>
      </c>
      <c r="H13943">
        <v>3.3</v>
      </c>
      <c r="I13943">
        <v>3.7949999999999999</v>
      </c>
      <c r="J13943">
        <v>117</v>
      </c>
      <c r="K13943" t="s">
        <v>11453</v>
      </c>
      <c r="L13943" t="s">
        <v>43804</v>
      </c>
      <c r="M13943">
        <v>15</v>
      </c>
      <c r="N13943" t="s">
        <v>2442</v>
      </c>
      <c r="O13943" t="s">
        <v>11433</v>
      </c>
      <c r="P13943" t="s">
        <v>43802</v>
      </c>
    </row>
    <row r="13944" spans="1:16" x14ac:dyDescent="0.3">
      <c r="A13944" t="s">
        <v>368</v>
      </c>
      <c r="B13944" t="s">
        <v>369</v>
      </c>
      <c r="C13944" t="s">
        <v>43798</v>
      </c>
      <c r="D13944" t="s">
        <v>43799</v>
      </c>
      <c r="F13944">
        <v>101024</v>
      </c>
      <c r="G13944" t="s">
        <v>43800</v>
      </c>
      <c r="H13944">
        <v>10.43</v>
      </c>
      <c r="I13944">
        <v>11.9945</v>
      </c>
      <c r="J13944">
        <v>27</v>
      </c>
      <c r="K13944" t="s">
        <v>11453</v>
      </c>
      <c r="L13944" t="s">
        <v>43801</v>
      </c>
      <c r="M13944">
        <v>15</v>
      </c>
      <c r="N13944" t="s">
        <v>2442</v>
      </c>
      <c r="O13944" t="s">
        <v>11433</v>
      </c>
      <c r="P13944" t="s">
        <v>43802</v>
      </c>
    </row>
    <row r="13945" spans="1:16" x14ac:dyDescent="0.3">
      <c r="A13945" t="s">
        <v>849</v>
      </c>
      <c r="B13945" t="s">
        <v>2319</v>
      </c>
      <c r="C13945" t="s">
        <v>26497</v>
      </c>
      <c r="D13945" t="s">
        <v>26498</v>
      </c>
      <c r="F13945">
        <v>30833</v>
      </c>
      <c r="G13945" t="s">
        <v>26503</v>
      </c>
      <c r="H13945">
        <v>165.53</v>
      </c>
      <c r="I13945">
        <v>190.3595</v>
      </c>
      <c r="J13945">
        <v>114</v>
      </c>
      <c r="K13945" t="s">
        <v>11453</v>
      </c>
      <c r="L13945" t="s">
        <v>26505</v>
      </c>
      <c r="M13945">
        <v>15</v>
      </c>
      <c r="N13945" t="s">
        <v>2442</v>
      </c>
      <c r="O13945" t="s">
        <v>11433</v>
      </c>
      <c r="P13945">
        <v>20262300000557</v>
      </c>
    </row>
    <row r="13946" spans="1:16" x14ac:dyDescent="0.3">
      <c r="A13946" t="s">
        <v>849</v>
      </c>
      <c r="B13946" t="s">
        <v>2319</v>
      </c>
      <c r="C13946" t="s">
        <v>26497</v>
      </c>
      <c r="D13946" t="s">
        <v>26498</v>
      </c>
      <c r="F13946">
        <v>30829</v>
      </c>
      <c r="G13946" t="s">
        <v>29844</v>
      </c>
      <c r="H13946">
        <v>86.21</v>
      </c>
      <c r="I13946">
        <v>99.141499999999994</v>
      </c>
      <c r="J13946">
        <v>156</v>
      </c>
      <c r="K13946" t="s">
        <v>11453</v>
      </c>
      <c r="L13946" t="s">
        <v>29845</v>
      </c>
      <c r="M13946">
        <v>15</v>
      </c>
      <c r="N13946" t="s">
        <v>2442</v>
      </c>
      <c r="O13946" t="s">
        <v>11433</v>
      </c>
      <c r="P13946">
        <v>20262300000557</v>
      </c>
    </row>
    <row r="13947" spans="1:16" x14ac:dyDescent="0.3">
      <c r="A13947" t="s">
        <v>849</v>
      </c>
      <c r="B13947" t="s">
        <v>2319</v>
      </c>
      <c r="C13947" t="s">
        <v>26497</v>
      </c>
      <c r="D13947" t="s">
        <v>26498</v>
      </c>
      <c r="F13947">
        <v>30834</v>
      </c>
      <c r="G13947" t="s">
        <v>26506</v>
      </c>
      <c r="H13947">
        <v>165.53</v>
      </c>
      <c r="I13947">
        <v>190.3595</v>
      </c>
      <c r="J13947">
        <v>144</v>
      </c>
      <c r="K13947" t="s">
        <v>11453</v>
      </c>
      <c r="L13947" t="s">
        <v>26507</v>
      </c>
      <c r="M13947">
        <v>15</v>
      </c>
      <c r="N13947" t="s">
        <v>2442</v>
      </c>
      <c r="O13947" t="s">
        <v>11433</v>
      </c>
      <c r="P13947">
        <v>20262300000557</v>
      </c>
    </row>
    <row r="13948" spans="1:16" x14ac:dyDescent="0.3">
      <c r="A13948" t="s">
        <v>849</v>
      </c>
      <c r="B13948" t="s">
        <v>2319</v>
      </c>
      <c r="C13948" t="s">
        <v>26497</v>
      </c>
      <c r="D13948" t="s">
        <v>26498</v>
      </c>
      <c r="F13948">
        <v>30832</v>
      </c>
      <c r="G13948" t="s">
        <v>26499</v>
      </c>
      <c r="H13948">
        <v>165.53</v>
      </c>
      <c r="I13948">
        <v>190.3595</v>
      </c>
      <c r="J13948">
        <v>30</v>
      </c>
      <c r="K13948" t="s">
        <v>11453</v>
      </c>
      <c r="L13948" t="s">
        <v>26500</v>
      </c>
      <c r="M13948">
        <v>15</v>
      </c>
      <c r="N13948" t="s">
        <v>2442</v>
      </c>
      <c r="O13948" t="s">
        <v>11433</v>
      </c>
      <c r="P13948">
        <v>20262300000557</v>
      </c>
    </row>
    <row r="13949" spans="1:16" x14ac:dyDescent="0.3">
      <c r="A13949" t="s">
        <v>356</v>
      </c>
      <c r="B13949" t="s">
        <v>7251</v>
      </c>
      <c r="C13949" t="s">
        <v>47368</v>
      </c>
      <c r="D13949" t="s">
        <v>47369</v>
      </c>
      <c r="F13949">
        <v>109771</v>
      </c>
      <c r="G13949" t="s">
        <v>47370</v>
      </c>
      <c r="H13949">
        <v>24</v>
      </c>
      <c r="I13949">
        <v>27.6</v>
      </c>
      <c r="J13949">
        <v>1</v>
      </c>
      <c r="K13949" t="s">
        <v>11432</v>
      </c>
      <c r="L13949" t="s">
        <v>47371</v>
      </c>
      <c r="M13949">
        <v>15</v>
      </c>
      <c r="N13949" t="s">
        <v>2442</v>
      </c>
      <c r="O13949" t="s">
        <v>11433</v>
      </c>
      <c r="P13949" t="s">
        <v>47372</v>
      </c>
    </row>
    <row r="13950" spans="1:16" x14ac:dyDescent="0.3">
      <c r="A13950" t="s">
        <v>356</v>
      </c>
      <c r="B13950" t="s">
        <v>7251</v>
      </c>
      <c r="C13950" t="s">
        <v>16586</v>
      </c>
      <c r="D13950" t="s">
        <v>16587</v>
      </c>
      <c r="F13950">
        <v>123121</v>
      </c>
      <c r="G13950" t="s">
        <v>16584</v>
      </c>
      <c r="H13950">
        <v>20.292999999999999</v>
      </c>
      <c r="I13950">
        <v>23.336950000000002</v>
      </c>
      <c r="J13950">
        <v>2</v>
      </c>
      <c r="K13950" t="s">
        <v>11432</v>
      </c>
      <c r="L13950" t="s">
        <v>16588</v>
      </c>
      <c r="M13950">
        <v>15</v>
      </c>
      <c r="N13950" t="s">
        <v>2442</v>
      </c>
      <c r="O13950" t="s">
        <v>11433</v>
      </c>
      <c r="P13950" t="s">
        <v>16589</v>
      </c>
    </row>
    <row r="13951" spans="1:16" x14ac:dyDescent="0.3">
      <c r="A13951" t="s">
        <v>866</v>
      </c>
      <c r="B13951" t="s">
        <v>867</v>
      </c>
      <c r="C13951" t="s">
        <v>43605</v>
      </c>
      <c r="D13951" t="s">
        <v>43606</v>
      </c>
      <c r="F13951">
        <v>100772</v>
      </c>
      <c r="G13951" t="s">
        <v>43607</v>
      </c>
      <c r="H13951">
        <v>63.86</v>
      </c>
      <c r="I13951">
        <v>73.438999999999993</v>
      </c>
      <c r="J13951">
        <v>20</v>
      </c>
      <c r="K13951" t="s">
        <v>11432</v>
      </c>
      <c r="L13951" t="s">
        <v>43608</v>
      </c>
      <c r="M13951">
        <v>15</v>
      </c>
      <c r="N13951" t="s">
        <v>2445</v>
      </c>
      <c r="O13951" t="s">
        <v>11433</v>
      </c>
      <c r="P13951" t="s">
        <v>43609</v>
      </c>
    </row>
    <row r="13952" spans="1:16" x14ac:dyDescent="0.3">
      <c r="A13952" t="s">
        <v>356</v>
      </c>
      <c r="B13952" t="s">
        <v>7251</v>
      </c>
      <c r="C13952" t="s">
        <v>16710</v>
      </c>
      <c r="D13952" t="s">
        <v>16711</v>
      </c>
      <c r="F13952">
        <v>115764</v>
      </c>
      <c r="G13952" t="s">
        <v>49579</v>
      </c>
      <c r="H13952">
        <v>8</v>
      </c>
      <c r="I13952">
        <v>9.1999999999999993</v>
      </c>
      <c r="J13952">
        <v>1</v>
      </c>
      <c r="K13952" t="s">
        <v>11434</v>
      </c>
      <c r="L13952" t="s">
        <v>49581</v>
      </c>
      <c r="M13952">
        <v>15</v>
      </c>
      <c r="N13952" t="s">
        <v>2442</v>
      </c>
      <c r="O13952" t="s">
        <v>11433</v>
      </c>
      <c r="P13952" t="s">
        <v>16714</v>
      </c>
    </row>
    <row r="13953" spans="1:16" x14ac:dyDescent="0.3">
      <c r="A13953" t="s">
        <v>356</v>
      </c>
      <c r="B13953" t="s">
        <v>7251</v>
      </c>
      <c r="C13953" t="s">
        <v>16710</v>
      </c>
      <c r="D13953" t="s">
        <v>16711</v>
      </c>
      <c r="F13953">
        <v>123330</v>
      </c>
      <c r="G13953" t="s">
        <v>16712</v>
      </c>
      <c r="H13953">
        <v>30</v>
      </c>
      <c r="I13953">
        <v>34.5</v>
      </c>
      <c r="J13953">
        <v>1</v>
      </c>
      <c r="K13953" t="s">
        <v>11432</v>
      </c>
      <c r="L13953" t="s">
        <v>16713</v>
      </c>
      <c r="M13953">
        <v>15</v>
      </c>
      <c r="N13953" t="s">
        <v>2442</v>
      </c>
      <c r="O13953" t="s">
        <v>11433</v>
      </c>
      <c r="P13953" t="s">
        <v>16714</v>
      </c>
    </row>
    <row r="13954" spans="1:16" x14ac:dyDescent="0.3">
      <c r="A13954" t="s">
        <v>356</v>
      </c>
      <c r="B13954" t="s">
        <v>7251</v>
      </c>
      <c r="C13954" t="s">
        <v>16710</v>
      </c>
      <c r="D13954" t="s">
        <v>16711</v>
      </c>
      <c r="F13954">
        <v>123338</v>
      </c>
      <c r="G13954" t="s">
        <v>16726</v>
      </c>
      <c r="H13954">
        <v>45</v>
      </c>
      <c r="I13954">
        <v>51.75</v>
      </c>
      <c r="J13954">
        <v>9</v>
      </c>
      <c r="K13954" t="s">
        <v>11432</v>
      </c>
      <c r="L13954" t="s">
        <v>16727</v>
      </c>
      <c r="M13954">
        <v>15</v>
      </c>
      <c r="N13954" t="s">
        <v>2442</v>
      </c>
      <c r="O13954" t="s">
        <v>11433</v>
      </c>
      <c r="P13954" t="s">
        <v>16714</v>
      </c>
    </row>
    <row r="13955" spans="1:16" x14ac:dyDescent="0.3">
      <c r="A13955" t="s">
        <v>28740</v>
      </c>
      <c r="B13955" t="s">
        <v>28741</v>
      </c>
      <c r="C13955" t="s">
        <v>38876</v>
      </c>
      <c r="D13955" t="s">
        <v>38877</v>
      </c>
      <c r="F13955">
        <v>11493</v>
      </c>
      <c r="G13955" t="s">
        <v>38878</v>
      </c>
      <c r="H13955">
        <v>15.048</v>
      </c>
      <c r="I13955">
        <v>17.305199999999999</v>
      </c>
      <c r="J13955">
        <v>390</v>
      </c>
      <c r="K13955" t="s">
        <v>11432</v>
      </c>
      <c r="L13955" t="s">
        <v>38879</v>
      </c>
      <c r="M13955">
        <v>15</v>
      </c>
      <c r="N13955" t="s">
        <v>2442</v>
      </c>
      <c r="O13955" t="s">
        <v>11433</v>
      </c>
      <c r="P13955" t="s">
        <v>38880</v>
      </c>
    </row>
    <row r="13956" spans="1:16" x14ac:dyDescent="0.3">
      <c r="A13956" t="s">
        <v>774</v>
      </c>
      <c r="B13956" t="s">
        <v>775</v>
      </c>
      <c r="C13956" t="s">
        <v>31549</v>
      </c>
      <c r="D13956" t="s">
        <v>31550</v>
      </c>
      <c r="F13956">
        <v>103584</v>
      </c>
      <c r="G13956" t="s">
        <v>31547</v>
      </c>
      <c r="H13956">
        <v>7</v>
      </c>
      <c r="I13956">
        <v>8.0500000000000007</v>
      </c>
      <c r="J13956">
        <v>2184</v>
      </c>
      <c r="K13956" t="s">
        <v>11434</v>
      </c>
      <c r="L13956" t="s">
        <v>31551</v>
      </c>
      <c r="M13956">
        <v>15</v>
      </c>
      <c r="N13956" t="s">
        <v>2442</v>
      </c>
      <c r="O13956" t="s">
        <v>11433</v>
      </c>
      <c r="P13956" t="s">
        <v>31552</v>
      </c>
    </row>
    <row r="13957" spans="1:16" x14ac:dyDescent="0.3">
      <c r="A13957" t="s">
        <v>774</v>
      </c>
      <c r="B13957" t="s">
        <v>775</v>
      </c>
      <c r="C13957" t="s">
        <v>31549</v>
      </c>
      <c r="D13957" t="s">
        <v>31550</v>
      </c>
      <c r="F13957">
        <v>103585</v>
      </c>
      <c r="G13957" t="s">
        <v>31594</v>
      </c>
      <c r="H13957">
        <v>7.5</v>
      </c>
      <c r="I13957">
        <v>8.625</v>
      </c>
      <c r="J13957">
        <v>48</v>
      </c>
      <c r="K13957" t="s">
        <v>11434</v>
      </c>
      <c r="L13957" t="s">
        <v>31598</v>
      </c>
      <c r="M13957">
        <v>15</v>
      </c>
      <c r="N13957" t="s">
        <v>2442</v>
      </c>
      <c r="O13957" t="s">
        <v>11433</v>
      </c>
      <c r="P13957" t="s">
        <v>31552</v>
      </c>
    </row>
    <row r="13958" spans="1:16" x14ac:dyDescent="0.3">
      <c r="A13958" t="s">
        <v>11286</v>
      </c>
      <c r="B13958" t="s">
        <v>11287</v>
      </c>
      <c r="C13958" t="s">
        <v>16728</v>
      </c>
      <c r="D13958" t="s">
        <v>16729</v>
      </c>
      <c r="F13958">
        <v>123349</v>
      </c>
      <c r="G13958" t="s">
        <v>16730</v>
      </c>
      <c r="H13958">
        <v>10</v>
      </c>
      <c r="I13958">
        <v>11.5</v>
      </c>
      <c r="J13958">
        <v>12</v>
      </c>
      <c r="K13958" t="s">
        <v>11432</v>
      </c>
      <c r="L13958" t="s">
        <v>16731</v>
      </c>
      <c r="M13958">
        <v>15</v>
      </c>
      <c r="N13958" t="s">
        <v>2442</v>
      </c>
      <c r="O13958" t="s">
        <v>11607</v>
      </c>
      <c r="P13958" t="s">
        <v>16732</v>
      </c>
    </row>
    <row r="13959" spans="1:16" x14ac:dyDescent="0.3">
      <c r="A13959" t="s">
        <v>3125</v>
      </c>
      <c r="B13959" t="s">
        <v>3126</v>
      </c>
      <c r="C13959" t="s">
        <v>33916</v>
      </c>
      <c r="D13959" t="s">
        <v>33917</v>
      </c>
      <c r="F13959">
        <v>116025</v>
      </c>
      <c r="G13959" t="s">
        <v>33918</v>
      </c>
      <c r="H13959">
        <v>28.695650000000001</v>
      </c>
      <c r="I13959">
        <v>33</v>
      </c>
      <c r="J13959">
        <v>1</v>
      </c>
      <c r="K13959" t="s">
        <v>11434</v>
      </c>
      <c r="L13959" t="s">
        <v>33919</v>
      </c>
      <c r="M13959">
        <v>15</v>
      </c>
      <c r="N13959" t="s">
        <v>2442</v>
      </c>
      <c r="O13959" t="s">
        <v>11433</v>
      </c>
      <c r="P13959" t="s">
        <v>33920</v>
      </c>
    </row>
    <row r="13960" spans="1:16" x14ac:dyDescent="0.3">
      <c r="A13960" t="s">
        <v>197</v>
      </c>
      <c r="B13960" t="s">
        <v>198</v>
      </c>
      <c r="C13960" t="s">
        <v>49160</v>
      </c>
      <c r="D13960" t="s">
        <v>49161</v>
      </c>
      <c r="F13960">
        <v>114697</v>
      </c>
      <c r="G13960" t="s">
        <v>49155</v>
      </c>
      <c r="H13960">
        <v>6.5</v>
      </c>
      <c r="I13960">
        <v>7.4749999999999996</v>
      </c>
      <c r="J13960">
        <v>15</v>
      </c>
      <c r="K13960" t="s">
        <v>11453</v>
      </c>
      <c r="L13960" t="s">
        <v>49162</v>
      </c>
      <c r="M13960">
        <v>15</v>
      </c>
      <c r="N13960" t="s">
        <v>2442</v>
      </c>
      <c r="O13960" t="s">
        <v>11433</v>
      </c>
      <c r="P13960">
        <v>309</v>
      </c>
    </row>
    <row r="13961" spans="1:16" x14ac:dyDescent="0.3">
      <c r="A13961" t="s">
        <v>10739</v>
      </c>
      <c r="B13961" t="s">
        <v>10740</v>
      </c>
      <c r="C13961" t="s">
        <v>36191</v>
      </c>
      <c r="D13961" t="s">
        <v>36192</v>
      </c>
      <c r="F13961">
        <v>9117</v>
      </c>
      <c r="G13961" t="s">
        <v>36189</v>
      </c>
      <c r="H13961">
        <v>29.52</v>
      </c>
      <c r="I13961">
        <v>33.948</v>
      </c>
      <c r="J13961">
        <v>4</v>
      </c>
      <c r="K13961" t="s">
        <v>11434</v>
      </c>
      <c r="L13961" t="s">
        <v>36193</v>
      </c>
      <c r="M13961">
        <v>15</v>
      </c>
      <c r="N13961" t="s">
        <v>2442</v>
      </c>
      <c r="O13961" t="s">
        <v>11433</v>
      </c>
      <c r="P13961">
        <v>60893637</v>
      </c>
    </row>
    <row r="13962" spans="1:16" x14ac:dyDescent="0.3">
      <c r="A13962" t="s">
        <v>2272</v>
      </c>
      <c r="B13962" t="s">
        <v>5508</v>
      </c>
      <c r="C13962" t="s">
        <v>28863</v>
      </c>
      <c r="D13962" t="s">
        <v>28864</v>
      </c>
      <c r="F13962">
        <v>27312</v>
      </c>
      <c r="G13962" t="s">
        <v>28859</v>
      </c>
      <c r="H13962">
        <v>18.5</v>
      </c>
      <c r="I13962">
        <v>21.274999999999999</v>
      </c>
      <c r="J13962">
        <v>36</v>
      </c>
      <c r="K13962" t="s">
        <v>11453</v>
      </c>
      <c r="L13962" t="s">
        <v>28865</v>
      </c>
      <c r="M13962">
        <v>15</v>
      </c>
      <c r="N13962" t="s">
        <v>2442</v>
      </c>
      <c r="O13962" t="s">
        <v>11433</v>
      </c>
      <c r="P13962">
        <v>2611110</v>
      </c>
    </row>
    <row r="13963" spans="1:16" x14ac:dyDescent="0.3">
      <c r="A13963" t="s">
        <v>2272</v>
      </c>
      <c r="B13963" t="s">
        <v>5508</v>
      </c>
      <c r="C13963" t="s">
        <v>28863</v>
      </c>
      <c r="D13963" t="s">
        <v>28864</v>
      </c>
      <c r="F13963">
        <v>105790</v>
      </c>
      <c r="G13963" t="s">
        <v>45795</v>
      </c>
      <c r="H13963">
        <v>15</v>
      </c>
      <c r="I13963">
        <v>17.25</v>
      </c>
      <c r="J13963">
        <v>12</v>
      </c>
      <c r="K13963" t="s">
        <v>11453</v>
      </c>
      <c r="L13963" t="s">
        <v>45797</v>
      </c>
      <c r="M13963">
        <v>15</v>
      </c>
      <c r="N13963" t="s">
        <v>2442</v>
      </c>
      <c r="O13963" t="s">
        <v>11433</v>
      </c>
      <c r="P13963">
        <v>2611110</v>
      </c>
    </row>
    <row r="13964" spans="1:16" x14ac:dyDescent="0.3">
      <c r="A13964" t="s">
        <v>828</v>
      </c>
      <c r="B13964" t="s">
        <v>829</v>
      </c>
      <c r="C13964" t="s">
        <v>30915</v>
      </c>
      <c r="D13964" t="s">
        <v>30916</v>
      </c>
      <c r="F13964">
        <v>33520</v>
      </c>
      <c r="G13964" t="s">
        <v>43290</v>
      </c>
      <c r="H13964">
        <v>3.25</v>
      </c>
      <c r="I13964">
        <v>3.7374999999999998</v>
      </c>
      <c r="J13964">
        <v>48</v>
      </c>
      <c r="K13964" t="s">
        <v>11453</v>
      </c>
      <c r="L13964" t="s">
        <v>43292</v>
      </c>
      <c r="M13964">
        <v>15</v>
      </c>
      <c r="N13964" t="s">
        <v>2442</v>
      </c>
      <c r="O13964" t="s">
        <v>11433</v>
      </c>
      <c r="P13964">
        <v>8900013982</v>
      </c>
    </row>
    <row r="13965" spans="1:16" x14ac:dyDescent="0.3">
      <c r="A13965" t="s">
        <v>828</v>
      </c>
      <c r="B13965" t="s">
        <v>829</v>
      </c>
      <c r="C13965" t="s">
        <v>30915</v>
      </c>
      <c r="D13965" t="s">
        <v>30916</v>
      </c>
      <c r="F13965">
        <v>33521</v>
      </c>
      <c r="G13965" t="s">
        <v>43293</v>
      </c>
      <c r="H13965">
        <v>3.25</v>
      </c>
      <c r="I13965">
        <v>3.7374999999999998</v>
      </c>
      <c r="J13965">
        <v>216</v>
      </c>
      <c r="K13965" t="s">
        <v>11453</v>
      </c>
      <c r="L13965" t="s">
        <v>43294</v>
      </c>
      <c r="M13965">
        <v>15</v>
      </c>
      <c r="N13965" t="s">
        <v>2442</v>
      </c>
      <c r="O13965" t="s">
        <v>11433</v>
      </c>
      <c r="P13965">
        <v>8900013982</v>
      </c>
    </row>
    <row r="13966" spans="1:16" x14ac:dyDescent="0.3">
      <c r="A13966" t="s">
        <v>828</v>
      </c>
      <c r="B13966" t="s">
        <v>829</v>
      </c>
      <c r="C13966" t="s">
        <v>30915</v>
      </c>
      <c r="D13966" t="s">
        <v>30916</v>
      </c>
      <c r="F13966">
        <v>110232</v>
      </c>
      <c r="G13966" t="s">
        <v>42177</v>
      </c>
      <c r="H13966">
        <v>63.166670000000003</v>
      </c>
      <c r="I13966">
        <v>72.641670000000005</v>
      </c>
      <c r="J13966">
        <v>24</v>
      </c>
      <c r="K13966" t="s">
        <v>11453</v>
      </c>
      <c r="L13966" t="s">
        <v>42184</v>
      </c>
      <c r="M13966">
        <v>15</v>
      </c>
      <c r="N13966" t="s">
        <v>2442</v>
      </c>
      <c r="O13966" t="s">
        <v>11433</v>
      </c>
      <c r="P13966">
        <v>8900013982</v>
      </c>
    </row>
    <row r="13967" spans="1:16" x14ac:dyDescent="0.3">
      <c r="A13967" t="s">
        <v>828</v>
      </c>
      <c r="B13967" t="s">
        <v>829</v>
      </c>
      <c r="C13967" t="s">
        <v>30915</v>
      </c>
      <c r="D13967" t="s">
        <v>30916</v>
      </c>
      <c r="F13967">
        <v>105135</v>
      </c>
      <c r="G13967" t="s">
        <v>30914</v>
      </c>
      <c r="H13967">
        <v>5.25</v>
      </c>
      <c r="I13967">
        <v>6.0374999999999996</v>
      </c>
      <c r="J13967">
        <v>48</v>
      </c>
      <c r="K13967" t="s">
        <v>11453</v>
      </c>
      <c r="L13967" t="s">
        <v>30917</v>
      </c>
      <c r="M13967">
        <v>15</v>
      </c>
      <c r="N13967" t="s">
        <v>2442</v>
      </c>
      <c r="O13967" t="s">
        <v>11433</v>
      </c>
      <c r="P13967">
        <v>8900013982</v>
      </c>
    </row>
    <row r="13968" spans="1:16" x14ac:dyDescent="0.3">
      <c r="A13968" t="s">
        <v>828</v>
      </c>
      <c r="B13968" t="s">
        <v>829</v>
      </c>
      <c r="C13968" t="s">
        <v>30915</v>
      </c>
      <c r="D13968" t="s">
        <v>30916</v>
      </c>
      <c r="F13968">
        <v>116371</v>
      </c>
      <c r="G13968" t="s">
        <v>49884</v>
      </c>
      <c r="H13968">
        <v>2.25</v>
      </c>
      <c r="I13968">
        <v>2.5874999999999999</v>
      </c>
      <c r="J13968">
        <v>96</v>
      </c>
      <c r="K13968" t="s">
        <v>11453</v>
      </c>
      <c r="L13968" t="s">
        <v>49886</v>
      </c>
      <c r="M13968">
        <v>15</v>
      </c>
      <c r="N13968" t="s">
        <v>2442</v>
      </c>
      <c r="O13968" t="s">
        <v>11433</v>
      </c>
      <c r="P13968">
        <v>8900013982</v>
      </c>
    </row>
    <row r="13969" spans="1:16" x14ac:dyDescent="0.3">
      <c r="A13969" t="s">
        <v>372</v>
      </c>
      <c r="B13969" t="s">
        <v>373</v>
      </c>
      <c r="C13969" t="s">
        <v>26864</v>
      </c>
      <c r="D13969" t="s">
        <v>26865</v>
      </c>
      <c r="F13969">
        <v>19099</v>
      </c>
      <c r="G13969" t="s">
        <v>26857</v>
      </c>
      <c r="H13969">
        <v>11.3</v>
      </c>
      <c r="I13969">
        <v>12.994999999999999</v>
      </c>
      <c r="J13969">
        <v>202</v>
      </c>
      <c r="K13969" t="s">
        <v>11432</v>
      </c>
      <c r="L13969" t="s">
        <v>26866</v>
      </c>
      <c r="M13969">
        <v>15</v>
      </c>
      <c r="N13969" t="s">
        <v>2445</v>
      </c>
      <c r="O13969" t="s">
        <v>11433</v>
      </c>
      <c r="P13969" t="s">
        <v>26867</v>
      </c>
    </row>
    <row r="13970" spans="1:16" x14ac:dyDescent="0.3">
      <c r="A13970" t="s">
        <v>372</v>
      </c>
      <c r="B13970" t="s">
        <v>373</v>
      </c>
      <c r="C13970" t="s">
        <v>26864</v>
      </c>
      <c r="D13970" t="s">
        <v>26865</v>
      </c>
      <c r="F13970">
        <v>110968</v>
      </c>
      <c r="G13970" t="s">
        <v>42221</v>
      </c>
      <c r="H13970">
        <v>4.3</v>
      </c>
      <c r="I13970">
        <v>4.9450000000000003</v>
      </c>
      <c r="J13970">
        <v>141</v>
      </c>
      <c r="K13970" t="s">
        <v>11432</v>
      </c>
      <c r="L13970" t="s">
        <v>42223</v>
      </c>
      <c r="M13970">
        <v>15</v>
      </c>
      <c r="N13970" t="s">
        <v>2445</v>
      </c>
      <c r="O13970" t="s">
        <v>11433</v>
      </c>
      <c r="P13970" t="s">
        <v>26867</v>
      </c>
    </row>
    <row r="13971" spans="1:16" x14ac:dyDescent="0.3">
      <c r="A13971" t="s">
        <v>828</v>
      </c>
      <c r="B13971" t="s">
        <v>829</v>
      </c>
      <c r="C13971" t="s">
        <v>30915</v>
      </c>
      <c r="D13971" t="s">
        <v>30916</v>
      </c>
      <c r="F13971">
        <v>116370</v>
      </c>
      <c r="G13971" t="s">
        <v>49879</v>
      </c>
      <c r="H13971">
        <v>2.25</v>
      </c>
      <c r="I13971">
        <v>2.5874999999999999</v>
      </c>
      <c r="J13971">
        <v>576</v>
      </c>
      <c r="K13971" t="s">
        <v>11453</v>
      </c>
      <c r="L13971" t="s">
        <v>49880</v>
      </c>
      <c r="M13971">
        <v>15</v>
      </c>
      <c r="N13971" t="s">
        <v>2442</v>
      </c>
      <c r="O13971" t="s">
        <v>11433</v>
      </c>
      <c r="P13971">
        <v>8900013982</v>
      </c>
    </row>
    <row r="13972" spans="1:16" x14ac:dyDescent="0.3">
      <c r="A13972" t="s">
        <v>828</v>
      </c>
      <c r="B13972" t="s">
        <v>829</v>
      </c>
      <c r="C13972" t="s">
        <v>30915</v>
      </c>
      <c r="D13972" t="s">
        <v>30916</v>
      </c>
      <c r="F13972">
        <v>115299</v>
      </c>
      <c r="G13972" t="s">
        <v>42673</v>
      </c>
      <c r="H13972">
        <v>2.25</v>
      </c>
      <c r="I13972">
        <v>2.5874999999999999</v>
      </c>
      <c r="J13972">
        <v>96</v>
      </c>
      <c r="K13972" t="s">
        <v>11453</v>
      </c>
      <c r="L13972" t="s">
        <v>42674</v>
      </c>
      <c r="M13972">
        <v>15</v>
      </c>
      <c r="N13972" t="s">
        <v>2442</v>
      </c>
      <c r="O13972" t="s">
        <v>11433</v>
      </c>
      <c r="P13972">
        <v>8900013982</v>
      </c>
    </row>
    <row r="13973" spans="1:16" x14ac:dyDescent="0.3">
      <c r="A13973" t="s">
        <v>608</v>
      </c>
      <c r="B13973" t="s">
        <v>609</v>
      </c>
      <c r="C13973" t="s">
        <v>46906</v>
      </c>
      <c r="D13973" t="s">
        <v>46907</v>
      </c>
      <c r="F13973">
        <v>108412</v>
      </c>
      <c r="G13973" t="s">
        <v>46908</v>
      </c>
      <c r="H13973">
        <v>13.78444</v>
      </c>
      <c r="I13973">
        <v>15.85211</v>
      </c>
      <c r="J13973">
        <v>414</v>
      </c>
      <c r="K13973" t="s">
        <v>11437</v>
      </c>
      <c r="L13973" t="s">
        <v>46909</v>
      </c>
      <c r="M13973">
        <v>15</v>
      </c>
      <c r="N13973" t="s">
        <v>2442</v>
      </c>
      <c r="O13973" t="s">
        <v>11433</v>
      </c>
      <c r="P13973" t="s">
        <v>46910</v>
      </c>
    </row>
    <row r="13974" spans="1:16" x14ac:dyDescent="0.3">
      <c r="A13974" t="s">
        <v>84</v>
      </c>
      <c r="B13974" t="s">
        <v>85</v>
      </c>
      <c r="C13974" t="s">
        <v>13602</v>
      </c>
      <c r="D13974" t="s">
        <v>13603</v>
      </c>
      <c r="F13974">
        <v>118057</v>
      </c>
      <c r="G13974" t="s">
        <v>13595</v>
      </c>
      <c r="H13974">
        <v>1.8116099999999999</v>
      </c>
      <c r="I13974">
        <v>2.0833499999999998</v>
      </c>
      <c r="J13974">
        <v>192</v>
      </c>
      <c r="K13974" t="s">
        <v>11453</v>
      </c>
      <c r="L13974" t="s">
        <v>13604</v>
      </c>
      <c r="M13974">
        <v>15</v>
      </c>
      <c r="N13974" t="s">
        <v>2442</v>
      </c>
      <c r="O13974" t="s">
        <v>11433</v>
      </c>
      <c r="P13974">
        <v>90200556401</v>
      </c>
    </row>
    <row r="13975" spans="1:16" x14ac:dyDescent="0.3">
      <c r="A13975" t="s">
        <v>84</v>
      </c>
      <c r="B13975" t="s">
        <v>85</v>
      </c>
      <c r="C13975" t="s">
        <v>13602</v>
      </c>
      <c r="D13975" t="s">
        <v>13603</v>
      </c>
      <c r="F13975">
        <v>4018</v>
      </c>
      <c r="G13975" t="s">
        <v>38034</v>
      </c>
      <c r="H13975">
        <v>4.4000000000000004</v>
      </c>
      <c r="I13975">
        <v>5.0599999999999996</v>
      </c>
      <c r="J13975">
        <v>240</v>
      </c>
      <c r="K13975" t="s">
        <v>11453</v>
      </c>
      <c r="L13975" t="s">
        <v>38037</v>
      </c>
      <c r="M13975">
        <v>15</v>
      </c>
      <c r="N13975" t="s">
        <v>2442</v>
      </c>
      <c r="O13975" t="s">
        <v>11433</v>
      </c>
      <c r="P13975">
        <v>90200556401</v>
      </c>
    </row>
    <row r="13976" spans="1:16" x14ac:dyDescent="0.3">
      <c r="A13976" t="s">
        <v>84</v>
      </c>
      <c r="B13976" t="s">
        <v>85</v>
      </c>
      <c r="C13976" t="s">
        <v>13602</v>
      </c>
      <c r="D13976" t="s">
        <v>13603</v>
      </c>
      <c r="F13976">
        <v>115098</v>
      </c>
      <c r="G13976" t="s">
        <v>49281</v>
      </c>
      <c r="H13976">
        <v>4.4000000000000004</v>
      </c>
      <c r="I13976">
        <v>5.0599999999999996</v>
      </c>
      <c r="J13976">
        <v>15</v>
      </c>
      <c r="K13976" t="s">
        <v>11453</v>
      </c>
      <c r="L13976" t="s">
        <v>49290</v>
      </c>
      <c r="M13976">
        <v>15</v>
      </c>
      <c r="N13976" t="s">
        <v>2442</v>
      </c>
      <c r="O13976" t="s">
        <v>11433</v>
      </c>
      <c r="P13976">
        <v>90200556401</v>
      </c>
    </row>
    <row r="13977" spans="1:16" x14ac:dyDescent="0.3">
      <c r="C13977" t="s">
        <v>51206</v>
      </c>
      <c r="D13977" t="s">
        <v>51207</v>
      </c>
      <c r="E13977" t="s">
        <v>51179</v>
      </c>
      <c r="G13977" t="s">
        <v>51180</v>
      </c>
      <c r="H13977">
        <v>40.5</v>
      </c>
      <c r="I13977">
        <v>46.575000000000003</v>
      </c>
      <c r="J13977">
        <v>24</v>
      </c>
      <c r="K13977" t="s">
        <v>11432</v>
      </c>
      <c r="L13977" t="s">
        <v>51208</v>
      </c>
      <c r="M13977">
        <v>15</v>
      </c>
      <c r="N13977" t="s">
        <v>2442</v>
      </c>
      <c r="O13977" t="s">
        <v>11433</v>
      </c>
      <c r="P13977">
        <v>111070023644</v>
      </c>
    </row>
    <row r="13978" spans="1:16" x14ac:dyDescent="0.3">
      <c r="A13978" t="s">
        <v>1413</v>
      </c>
      <c r="B13978" t="s">
        <v>1414</v>
      </c>
      <c r="C13978" t="s">
        <v>26520</v>
      </c>
      <c r="D13978" t="s">
        <v>26521</v>
      </c>
      <c r="F13978">
        <v>30990</v>
      </c>
      <c r="G13978" t="s">
        <v>26522</v>
      </c>
      <c r="H13978">
        <v>23.5</v>
      </c>
      <c r="I13978">
        <v>27.024999999999999</v>
      </c>
      <c r="J13978">
        <v>28</v>
      </c>
      <c r="K13978" t="s">
        <v>11453</v>
      </c>
      <c r="L13978" t="s">
        <v>26523</v>
      </c>
      <c r="M13978">
        <v>15</v>
      </c>
      <c r="N13978" t="s">
        <v>2445</v>
      </c>
      <c r="O13978" t="s">
        <v>11433</v>
      </c>
      <c r="P13978" t="s">
        <v>26524</v>
      </c>
    </row>
    <row r="13979" spans="1:16" x14ac:dyDescent="0.3">
      <c r="A13979" t="s">
        <v>2107</v>
      </c>
      <c r="B13979" t="s">
        <v>2108</v>
      </c>
      <c r="C13979" t="s">
        <v>13510</v>
      </c>
      <c r="D13979" t="s">
        <v>13511</v>
      </c>
      <c r="F13979">
        <v>118036</v>
      </c>
      <c r="G13979" t="s">
        <v>13508</v>
      </c>
      <c r="H13979">
        <v>15</v>
      </c>
      <c r="I13979">
        <v>17.25</v>
      </c>
      <c r="J13979">
        <v>24</v>
      </c>
      <c r="K13979" t="s">
        <v>11432</v>
      </c>
      <c r="L13979" t="s">
        <v>13512</v>
      </c>
      <c r="M13979">
        <v>15</v>
      </c>
      <c r="N13979" t="s">
        <v>2442</v>
      </c>
      <c r="O13979" t="s">
        <v>11433</v>
      </c>
      <c r="P13979">
        <v>420885</v>
      </c>
    </row>
    <row r="13980" spans="1:16" x14ac:dyDescent="0.3">
      <c r="A13980" t="s">
        <v>9634</v>
      </c>
      <c r="B13980" t="s">
        <v>9770</v>
      </c>
      <c r="C13980" t="s">
        <v>36415</v>
      </c>
      <c r="D13980" t="s">
        <v>36416</v>
      </c>
      <c r="F13980">
        <v>4429</v>
      </c>
      <c r="G13980" t="s">
        <v>36406</v>
      </c>
      <c r="H13980">
        <v>177</v>
      </c>
      <c r="I13980">
        <v>203.55</v>
      </c>
      <c r="J13980">
        <v>18</v>
      </c>
      <c r="K13980" t="s">
        <v>11432</v>
      </c>
      <c r="L13980" t="s">
        <v>36417</v>
      </c>
      <c r="M13980">
        <v>15</v>
      </c>
      <c r="N13980" t="s">
        <v>2442</v>
      </c>
      <c r="O13980" t="s">
        <v>11433</v>
      </c>
      <c r="P13980">
        <v>7269022426</v>
      </c>
    </row>
    <row r="13981" spans="1:16" x14ac:dyDescent="0.3">
      <c r="A13981" t="s">
        <v>90</v>
      </c>
      <c r="B13981" t="s">
        <v>91</v>
      </c>
      <c r="C13981" t="s">
        <v>42037</v>
      </c>
      <c r="D13981" t="s">
        <v>42038</v>
      </c>
      <c r="F13981">
        <v>16477</v>
      </c>
      <c r="G13981" t="s">
        <v>42032</v>
      </c>
      <c r="H13981">
        <v>21.85</v>
      </c>
      <c r="I13981">
        <v>25.127500000000001</v>
      </c>
      <c r="J13981">
        <v>24</v>
      </c>
      <c r="K13981" t="s">
        <v>11453</v>
      </c>
      <c r="L13981" t="s">
        <v>42039</v>
      </c>
      <c r="M13981">
        <v>15</v>
      </c>
      <c r="N13981" t="s">
        <v>2442</v>
      </c>
      <c r="O13981" t="s">
        <v>11433</v>
      </c>
      <c r="P13981" t="s">
        <v>42040</v>
      </c>
    </row>
    <row r="13982" spans="1:16" x14ac:dyDescent="0.3">
      <c r="A13982" t="s">
        <v>762</v>
      </c>
      <c r="B13982" t="s">
        <v>763</v>
      </c>
      <c r="C13982" t="s">
        <v>30120</v>
      </c>
      <c r="D13982" t="s">
        <v>30121</v>
      </c>
      <c r="F13982">
        <v>32683</v>
      </c>
      <c r="G13982" t="s">
        <v>30122</v>
      </c>
      <c r="H13982">
        <v>31.2</v>
      </c>
      <c r="I13982">
        <v>35.880000000000003</v>
      </c>
      <c r="J13982">
        <v>47</v>
      </c>
      <c r="K13982" t="s">
        <v>11438</v>
      </c>
      <c r="L13982" t="s">
        <v>30123</v>
      </c>
      <c r="M13982">
        <v>15</v>
      </c>
      <c r="N13982" t="s">
        <v>2442</v>
      </c>
      <c r="O13982" t="s">
        <v>11433</v>
      </c>
      <c r="P13982">
        <v>126105864</v>
      </c>
    </row>
    <row r="13983" spans="1:16" x14ac:dyDescent="0.3">
      <c r="A13983" t="s">
        <v>9634</v>
      </c>
      <c r="B13983" t="s">
        <v>9770</v>
      </c>
      <c r="C13983" t="s">
        <v>21008</v>
      </c>
      <c r="D13983" t="s">
        <v>21009</v>
      </c>
      <c r="F13983">
        <v>119036</v>
      </c>
      <c r="G13983" t="s">
        <v>21000</v>
      </c>
      <c r="H13983">
        <v>30</v>
      </c>
      <c r="I13983">
        <v>34.5</v>
      </c>
      <c r="J13983">
        <v>6</v>
      </c>
      <c r="K13983" t="s">
        <v>11432</v>
      </c>
      <c r="L13983" t="s">
        <v>21010</v>
      </c>
      <c r="M13983">
        <v>15</v>
      </c>
      <c r="N13983" t="s">
        <v>2442</v>
      </c>
      <c r="O13983" t="s">
        <v>11433</v>
      </c>
      <c r="P13983">
        <v>7269022425</v>
      </c>
    </row>
    <row r="13984" spans="1:16" x14ac:dyDescent="0.3">
      <c r="A13984" t="s">
        <v>5117</v>
      </c>
      <c r="B13984" t="s">
        <v>5118</v>
      </c>
      <c r="C13984" t="s">
        <v>37650</v>
      </c>
      <c r="D13984" t="s">
        <v>37651</v>
      </c>
      <c r="F13984">
        <v>6783</v>
      </c>
      <c r="G13984" t="s">
        <v>37647</v>
      </c>
      <c r="H13984">
        <v>41.31</v>
      </c>
      <c r="I13984">
        <v>47.506500000000003</v>
      </c>
      <c r="J13984">
        <v>24</v>
      </c>
      <c r="K13984" t="s">
        <v>11453</v>
      </c>
      <c r="L13984" t="s">
        <v>37652</v>
      </c>
      <c r="M13984">
        <v>15</v>
      </c>
      <c r="N13984" t="s">
        <v>2442</v>
      </c>
      <c r="O13984" t="s">
        <v>11433</v>
      </c>
      <c r="P13984">
        <v>94156577</v>
      </c>
    </row>
    <row r="13985" spans="1:16" x14ac:dyDescent="0.3">
      <c r="A13985" t="s">
        <v>5117</v>
      </c>
      <c r="B13985" t="s">
        <v>5118</v>
      </c>
      <c r="C13985" t="s">
        <v>37650</v>
      </c>
      <c r="D13985" t="s">
        <v>37651</v>
      </c>
      <c r="F13985">
        <v>113425</v>
      </c>
      <c r="G13985" t="s">
        <v>42532</v>
      </c>
      <c r="H13985">
        <v>17.2</v>
      </c>
      <c r="I13985">
        <v>19.78</v>
      </c>
      <c r="J13985">
        <v>75</v>
      </c>
      <c r="K13985" t="s">
        <v>11453</v>
      </c>
      <c r="L13985" t="s">
        <v>42535</v>
      </c>
      <c r="M13985">
        <v>15</v>
      </c>
      <c r="N13985" t="s">
        <v>2442</v>
      </c>
      <c r="O13985" t="s">
        <v>11433</v>
      </c>
      <c r="P13985">
        <v>94156577</v>
      </c>
    </row>
    <row r="13986" spans="1:16" x14ac:dyDescent="0.3">
      <c r="A13986" t="s">
        <v>2363</v>
      </c>
      <c r="B13986" t="s">
        <v>2364</v>
      </c>
      <c r="C13986" t="s">
        <v>48349</v>
      </c>
      <c r="D13986" t="s">
        <v>48350</v>
      </c>
      <c r="F13986">
        <v>112087</v>
      </c>
      <c r="G13986" t="s">
        <v>48342</v>
      </c>
      <c r="H13986">
        <v>52.608699999999999</v>
      </c>
      <c r="I13986">
        <v>60.5</v>
      </c>
      <c r="J13986">
        <v>594</v>
      </c>
      <c r="K13986" t="s">
        <v>11528</v>
      </c>
      <c r="L13986" t="s">
        <v>48351</v>
      </c>
      <c r="M13986">
        <v>15</v>
      </c>
      <c r="N13986" t="s">
        <v>2442</v>
      </c>
      <c r="O13986" t="s">
        <v>11433</v>
      </c>
      <c r="P13986" t="s">
        <v>48352</v>
      </c>
    </row>
    <row r="13987" spans="1:16" x14ac:dyDescent="0.3">
      <c r="A13987" t="s">
        <v>25771</v>
      </c>
      <c r="B13987" t="s">
        <v>25772</v>
      </c>
      <c r="C13987" t="s">
        <v>27781</v>
      </c>
      <c r="D13987" t="s">
        <v>27782</v>
      </c>
      <c r="F13987">
        <v>22465</v>
      </c>
      <c r="G13987" t="s">
        <v>27780</v>
      </c>
      <c r="H13987">
        <v>27</v>
      </c>
      <c r="I13987">
        <v>31.05</v>
      </c>
      <c r="J13987">
        <v>2</v>
      </c>
      <c r="K13987" t="s">
        <v>11438</v>
      </c>
      <c r="L13987" t="s">
        <v>27783</v>
      </c>
      <c r="M13987">
        <v>15</v>
      </c>
      <c r="N13987" t="s">
        <v>2442</v>
      </c>
      <c r="O13987" t="s">
        <v>11433</v>
      </c>
      <c r="P13987">
        <v>1274004111</v>
      </c>
    </row>
    <row r="13988" spans="1:16" x14ac:dyDescent="0.3">
      <c r="A13988" t="s">
        <v>84</v>
      </c>
      <c r="B13988" t="s">
        <v>85</v>
      </c>
      <c r="C13988" t="s">
        <v>38927</v>
      </c>
      <c r="D13988" t="s">
        <v>38928</v>
      </c>
      <c r="F13988">
        <v>11989</v>
      </c>
      <c r="G13988" t="s">
        <v>38910</v>
      </c>
      <c r="H13988">
        <v>2.5499999999999998</v>
      </c>
      <c r="I13988">
        <v>2.9325000000000001</v>
      </c>
      <c r="J13988">
        <v>10</v>
      </c>
      <c r="K13988" t="s">
        <v>11434</v>
      </c>
      <c r="L13988" t="s">
        <v>38929</v>
      </c>
      <c r="M13988">
        <v>15</v>
      </c>
      <c r="N13988" t="s">
        <v>2449</v>
      </c>
      <c r="O13988" t="s">
        <v>11433</v>
      </c>
      <c r="P13988">
        <v>90200556394</v>
      </c>
    </row>
    <row r="13989" spans="1:16" x14ac:dyDescent="0.3">
      <c r="A13989" t="s">
        <v>19</v>
      </c>
      <c r="B13989" t="s">
        <v>20</v>
      </c>
      <c r="C13989" t="s">
        <v>11837</v>
      </c>
      <c r="D13989" t="s">
        <v>11838</v>
      </c>
      <c r="F13989">
        <v>22545</v>
      </c>
      <c r="G13989" t="s">
        <v>11836</v>
      </c>
      <c r="H13989">
        <v>2.62</v>
      </c>
      <c r="I13989">
        <v>3.0129999999999999</v>
      </c>
      <c r="J13989">
        <v>288</v>
      </c>
      <c r="K13989" t="s">
        <v>11432</v>
      </c>
      <c r="L13989" t="s">
        <v>11839</v>
      </c>
      <c r="M13989">
        <v>15</v>
      </c>
      <c r="N13989" t="s">
        <v>2442</v>
      </c>
      <c r="O13989" t="s">
        <v>11433</v>
      </c>
      <c r="P13989">
        <v>5020155</v>
      </c>
    </row>
    <row r="13990" spans="1:16" x14ac:dyDescent="0.3">
      <c r="A13990" t="s">
        <v>11283</v>
      </c>
      <c r="B13990" t="s">
        <v>20418</v>
      </c>
      <c r="C13990" t="s">
        <v>20423</v>
      </c>
      <c r="D13990" t="s">
        <v>20424</v>
      </c>
      <c r="F13990">
        <v>116970</v>
      </c>
      <c r="G13990" t="s">
        <v>20421</v>
      </c>
      <c r="H13990">
        <v>36.341639999999998</v>
      </c>
      <c r="I13990">
        <v>41.79289</v>
      </c>
      <c r="J13990">
        <v>1555</v>
      </c>
      <c r="K13990" t="s">
        <v>11438</v>
      </c>
      <c r="L13990" t="s">
        <v>20425</v>
      </c>
      <c r="M13990">
        <v>15</v>
      </c>
      <c r="N13990" t="s">
        <v>2442</v>
      </c>
      <c r="O13990" t="s">
        <v>11433</v>
      </c>
      <c r="P13990">
        <v>41060122207</v>
      </c>
    </row>
    <row r="13991" spans="1:16" x14ac:dyDescent="0.3">
      <c r="A13991" t="s">
        <v>67</v>
      </c>
      <c r="B13991" t="s">
        <v>68</v>
      </c>
      <c r="C13991" t="s">
        <v>29343</v>
      </c>
      <c r="D13991" t="s">
        <v>29344</v>
      </c>
      <c r="F13991">
        <v>106590</v>
      </c>
      <c r="G13991" t="s">
        <v>46074</v>
      </c>
      <c r="H13991">
        <v>8.3333300000000001</v>
      </c>
      <c r="I13991">
        <v>9.5833300000000001</v>
      </c>
      <c r="J13991">
        <v>12</v>
      </c>
      <c r="K13991" t="s">
        <v>11453</v>
      </c>
      <c r="L13991" t="s">
        <v>46075</v>
      </c>
      <c r="M13991">
        <v>15</v>
      </c>
      <c r="N13991" t="s">
        <v>2442</v>
      </c>
      <c r="O13991" t="s">
        <v>11433</v>
      </c>
      <c r="P13991">
        <v>2400530942</v>
      </c>
    </row>
    <row r="13992" spans="1:16" x14ac:dyDescent="0.3">
      <c r="A13992" t="s">
        <v>67</v>
      </c>
      <c r="B13992" t="s">
        <v>68</v>
      </c>
      <c r="C13992" t="s">
        <v>29343</v>
      </c>
      <c r="D13992" t="s">
        <v>29344</v>
      </c>
      <c r="F13992">
        <v>1524</v>
      </c>
      <c r="G13992" t="s">
        <v>38645</v>
      </c>
      <c r="H13992">
        <v>8.5</v>
      </c>
      <c r="I13992">
        <v>9.7750000000000004</v>
      </c>
      <c r="J13992">
        <v>48</v>
      </c>
      <c r="K13992" t="s">
        <v>11453</v>
      </c>
      <c r="L13992" t="s">
        <v>38647</v>
      </c>
      <c r="M13992">
        <v>15</v>
      </c>
      <c r="N13992" t="s">
        <v>2442</v>
      </c>
      <c r="O13992" t="s">
        <v>11433</v>
      </c>
      <c r="P13992">
        <v>2400530942</v>
      </c>
    </row>
    <row r="13993" spans="1:16" x14ac:dyDescent="0.3">
      <c r="A13993" t="s">
        <v>67</v>
      </c>
      <c r="B13993" t="s">
        <v>68</v>
      </c>
      <c r="C13993" t="s">
        <v>29343</v>
      </c>
      <c r="D13993" t="s">
        <v>29344</v>
      </c>
      <c r="F13993">
        <v>1525</v>
      </c>
      <c r="G13993" t="s">
        <v>38671</v>
      </c>
      <c r="H13993">
        <v>12.41667</v>
      </c>
      <c r="I13993">
        <v>14.279170000000001</v>
      </c>
      <c r="J13993">
        <v>12</v>
      </c>
      <c r="K13993" t="s">
        <v>11453</v>
      </c>
      <c r="L13993" t="s">
        <v>38676</v>
      </c>
      <c r="M13993">
        <v>15</v>
      </c>
      <c r="N13993" t="s">
        <v>2442</v>
      </c>
      <c r="O13993" t="s">
        <v>11433</v>
      </c>
      <c r="P13993">
        <v>2400530942</v>
      </c>
    </row>
    <row r="13994" spans="1:16" x14ac:dyDescent="0.3">
      <c r="A13994" t="s">
        <v>67</v>
      </c>
      <c r="B13994" t="s">
        <v>68</v>
      </c>
      <c r="C13994" t="s">
        <v>29343</v>
      </c>
      <c r="D13994" t="s">
        <v>29344</v>
      </c>
      <c r="F13994">
        <v>1529</v>
      </c>
      <c r="G13994" t="s">
        <v>38791</v>
      </c>
      <c r="H13994">
        <v>15.83333</v>
      </c>
      <c r="I13994">
        <v>18.20833</v>
      </c>
      <c r="J13994">
        <v>12</v>
      </c>
      <c r="K13994" t="s">
        <v>11453</v>
      </c>
      <c r="L13994" t="s">
        <v>38799</v>
      </c>
      <c r="M13994">
        <v>15</v>
      </c>
      <c r="N13994" t="s">
        <v>2442</v>
      </c>
      <c r="O13994" t="s">
        <v>11433</v>
      </c>
      <c r="P13994">
        <v>2400530942</v>
      </c>
    </row>
    <row r="13995" spans="1:16" x14ac:dyDescent="0.3">
      <c r="A13995" t="s">
        <v>67</v>
      </c>
      <c r="B13995" t="s">
        <v>68</v>
      </c>
      <c r="C13995" t="s">
        <v>29343</v>
      </c>
      <c r="D13995" t="s">
        <v>29344</v>
      </c>
      <c r="F13995">
        <v>1576</v>
      </c>
      <c r="G13995" t="s">
        <v>36764</v>
      </c>
      <c r="H13995">
        <v>17.08333</v>
      </c>
      <c r="I13995">
        <v>19.64583</v>
      </c>
      <c r="J13995">
        <v>96</v>
      </c>
      <c r="K13995" t="s">
        <v>11453</v>
      </c>
      <c r="L13995" t="s">
        <v>36766</v>
      </c>
      <c r="M13995">
        <v>15</v>
      </c>
      <c r="N13995" t="s">
        <v>2442</v>
      </c>
      <c r="O13995" t="s">
        <v>11433</v>
      </c>
      <c r="P13995">
        <v>2400530942</v>
      </c>
    </row>
    <row r="13996" spans="1:16" x14ac:dyDescent="0.3">
      <c r="A13996" t="s">
        <v>67</v>
      </c>
      <c r="B13996" t="s">
        <v>68</v>
      </c>
      <c r="C13996" t="s">
        <v>29343</v>
      </c>
      <c r="D13996" t="s">
        <v>29344</v>
      </c>
      <c r="F13996">
        <v>29187</v>
      </c>
      <c r="G13996" t="s">
        <v>29336</v>
      </c>
      <c r="H13996">
        <v>7.0833300000000001</v>
      </c>
      <c r="I13996">
        <v>8.1458300000000001</v>
      </c>
      <c r="J13996">
        <v>384</v>
      </c>
      <c r="K13996" t="s">
        <v>11434</v>
      </c>
      <c r="L13996" t="s">
        <v>29345</v>
      </c>
      <c r="M13996">
        <v>15</v>
      </c>
      <c r="N13996" t="s">
        <v>2442</v>
      </c>
      <c r="O13996" t="s">
        <v>11433</v>
      </c>
      <c r="P13996">
        <v>2400530942</v>
      </c>
    </row>
    <row r="13997" spans="1:16" x14ac:dyDescent="0.3">
      <c r="A13997" t="s">
        <v>67</v>
      </c>
      <c r="B13997" t="s">
        <v>68</v>
      </c>
      <c r="C13997" t="s">
        <v>29343</v>
      </c>
      <c r="D13997" t="s">
        <v>29344</v>
      </c>
      <c r="F13997">
        <v>33175</v>
      </c>
      <c r="G13997" t="s">
        <v>30225</v>
      </c>
      <c r="H13997">
        <v>19.16667</v>
      </c>
      <c r="I13997">
        <v>22.04167</v>
      </c>
      <c r="J13997">
        <v>12</v>
      </c>
      <c r="K13997" t="s">
        <v>11453</v>
      </c>
      <c r="L13997" t="s">
        <v>30228</v>
      </c>
      <c r="M13997">
        <v>15</v>
      </c>
      <c r="N13997" t="s">
        <v>2442</v>
      </c>
      <c r="O13997" t="s">
        <v>11433</v>
      </c>
      <c r="P13997">
        <v>2400530942</v>
      </c>
    </row>
    <row r="13998" spans="1:16" x14ac:dyDescent="0.3">
      <c r="A13998" t="s">
        <v>67</v>
      </c>
      <c r="B13998" t="s">
        <v>68</v>
      </c>
      <c r="C13998" t="s">
        <v>29343</v>
      </c>
      <c r="D13998" t="s">
        <v>29344</v>
      </c>
      <c r="F13998">
        <v>33190</v>
      </c>
      <c r="G13998" t="s">
        <v>30229</v>
      </c>
      <c r="H13998">
        <v>4.7916699999999999</v>
      </c>
      <c r="I13998">
        <v>5.5104199999999999</v>
      </c>
      <c r="J13998">
        <v>24</v>
      </c>
      <c r="K13998" t="s">
        <v>11453</v>
      </c>
      <c r="L13998" t="s">
        <v>30232</v>
      </c>
      <c r="M13998">
        <v>15</v>
      </c>
      <c r="N13998" t="s">
        <v>2442</v>
      </c>
      <c r="O13998" t="s">
        <v>11433</v>
      </c>
      <c r="P13998">
        <v>2400530942</v>
      </c>
    </row>
    <row r="13999" spans="1:16" x14ac:dyDescent="0.3">
      <c r="A13999" t="s">
        <v>146</v>
      </c>
      <c r="B13999" t="s">
        <v>147</v>
      </c>
      <c r="C13999" t="s">
        <v>36077</v>
      </c>
      <c r="D13999" t="s">
        <v>36078</v>
      </c>
      <c r="F13999">
        <v>1172</v>
      </c>
      <c r="G13999" t="s">
        <v>36079</v>
      </c>
      <c r="H13999">
        <v>6.2222200000000001</v>
      </c>
      <c r="I13999">
        <v>7.1555499999999999</v>
      </c>
      <c r="J13999">
        <v>36</v>
      </c>
      <c r="K13999" t="s">
        <v>11453</v>
      </c>
      <c r="L13999" t="s">
        <v>36080</v>
      </c>
      <c r="M13999">
        <v>15</v>
      </c>
      <c r="N13999" t="s">
        <v>2442</v>
      </c>
      <c r="O13999" t="s">
        <v>11433</v>
      </c>
      <c r="P13999">
        <v>2301009930</v>
      </c>
    </row>
    <row r="14000" spans="1:16" x14ac:dyDescent="0.3">
      <c r="A14000" t="s">
        <v>146</v>
      </c>
      <c r="B14000" t="s">
        <v>147</v>
      </c>
      <c r="C14000" t="s">
        <v>36077</v>
      </c>
      <c r="D14000" t="s">
        <v>36078</v>
      </c>
      <c r="F14000">
        <v>12501</v>
      </c>
      <c r="G14000" t="s">
        <v>38984</v>
      </c>
      <c r="H14000">
        <v>6.2222200000000001</v>
      </c>
      <c r="I14000">
        <v>7.1555499999999999</v>
      </c>
      <c r="J14000">
        <v>2016</v>
      </c>
      <c r="K14000" t="s">
        <v>11453</v>
      </c>
      <c r="L14000" t="s">
        <v>38985</v>
      </c>
      <c r="M14000">
        <v>15</v>
      </c>
      <c r="N14000" t="s">
        <v>2442</v>
      </c>
      <c r="O14000" t="s">
        <v>11433</v>
      </c>
      <c r="P14000">
        <v>2301009930</v>
      </c>
    </row>
    <row r="14001" spans="1:16" x14ac:dyDescent="0.3">
      <c r="A14001" t="s">
        <v>146</v>
      </c>
      <c r="B14001" t="s">
        <v>147</v>
      </c>
      <c r="C14001" t="s">
        <v>36077</v>
      </c>
      <c r="D14001" t="s">
        <v>36078</v>
      </c>
      <c r="F14001">
        <v>12511</v>
      </c>
      <c r="G14001" t="s">
        <v>41842</v>
      </c>
      <c r="H14001">
        <v>9.1333300000000008</v>
      </c>
      <c r="I14001">
        <v>10.50333</v>
      </c>
      <c r="J14001">
        <v>360</v>
      </c>
      <c r="K14001" t="s">
        <v>11453</v>
      </c>
      <c r="L14001" t="s">
        <v>41843</v>
      </c>
      <c r="M14001">
        <v>15</v>
      </c>
      <c r="N14001" t="s">
        <v>2442</v>
      </c>
      <c r="O14001" t="s">
        <v>11433</v>
      </c>
      <c r="P14001">
        <v>2301009930</v>
      </c>
    </row>
    <row r="14002" spans="1:16" x14ac:dyDescent="0.3">
      <c r="A14002" t="s">
        <v>146</v>
      </c>
      <c r="B14002" t="s">
        <v>147</v>
      </c>
      <c r="C14002" t="s">
        <v>36077</v>
      </c>
      <c r="D14002" t="s">
        <v>36078</v>
      </c>
      <c r="F14002">
        <v>12517</v>
      </c>
      <c r="G14002" t="s">
        <v>41865</v>
      </c>
      <c r="H14002">
        <v>14.66667</v>
      </c>
      <c r="I14002">
        <v>16.866669999999999</v>
      </c>
      <c r="J14002">
        <v>36</v>
      </c>
      <c r="K14002" t="s">
        <v>11453</v>
      </c>
      <c r="L14002" t="s">
        <v>41867</v>
      </c>
      <c r="M14002">
        <v>15</v>
      </c>
      <c r="N14002" t="s">
        <v>2442</v>
      </c>
      <c r="O14002" t="s">
        <v>11710</v>
      </c>
      <c r="P14002">
        <v>2301009930</v>
      </c>
    </row>
    <row r="14003" spans="1:16" x14ac:dyDescent="0.3">
      <c r="A14003" t="s">
        <v>146</v>
      </c>
      <c r="B14003" t="s">
        <v>147</v>
      </c>
      <c r="C14003" t="s">
        <v>36077</v>
      </c>
      <c r="D14003" t="s">
        <v>36078</v>
      </c>
      <c r="F14003">
        <v>12515</v>
      </c>
      <c r="G14003" t="s">
        <v>41847</v>
      </c>
      <c r="H14003">
        <v>14.66667</v>
      </c>
      <c r="I14003">
        <v>16.866669999999999</v>
      </c>
      <c r="J14003">
        <v>240</v>
      </c>
      <c r="K14003" t="s">
        <v>11453</v>
      </c>
      <c r="L14003" t="s">
        <v>41848</v>
      </c>
      <c r="M14003">
        <v>15</v>
      </c>
      <c r="N14003" t="s">
        <v>2442</v>
      </c>
      <c r="O14003" t="s">
        <v>11710</v>
      </c>
      <c r="P14003">
        <v>2301009930</v>
      </c>
    </row>
    <row r="14004" spans="1:16" x14ac:dyDescent="0.3">
      <c r="A14004" t="s">
        <v>562</v>
      </c>
      <c r="B14004" t="s">
        <v>563</v>
      </c>
      <c r="C14004" t="s">
        <v>30045</v>
      </c>
      <c r="D14004" t="s">
        <v>30046</v>
      </c>
      <c r="F14004">
        <v>32316</v>
      </c>
      <c r="G14004" t="s">
        <v>30047</v>
      </c>
      <c r="H14004">
        <v>13.044</v>
      </c>
      <c r="I14004">
        <v>15.0006</v>
      </c>
      <c r="J14004">
        <v>1</v>
      </c>
      <c r="K14004" t="s">
        <v>11434</v>
      </c>
      <c r="L14004" t="s">
        <v>30048</v>
      </c>
      <c r="M14004">
        <v>15</v>
      </c>
      <c r="N14004" t="s">
        <v>2442</v>
      </c>
      <c r="O14004" t="s">
        <v>11433</v>
      </c>
      <c r="P14004" t="s">
        <v>30049</v>
      </c>
    </row>
    <row r="14005" spans="1:16" x14ac:dyDescent="0.3">
      <c r="A14005" t="s">
        <v>146</v>
      </c>
      <c r="B14005" t="s">
        <v>147</v>
      </c>
      <c r="C14005" t="s">
        <v>36844</v>
      </c>
      <c r="D14005" t="s">
        <v>36845</v>
      </c>
      <c r="F14005">
        <v>110504</v>
      </c>
      <c r="G14005" t="s">
        <v>42187</v>
      </c>
      <c r="H14005">
        <v>34.166670000000003</v>
      </c>
      <c r="I14005">
        <v>39.291670000000003</v>
      </c>
      <c r="J14005">
        <v>216</v>
      </c>
      <c r="K14005" t="s">
        <v>11453</v>
      </c>
      <c r="L14005" t="s">
        <v>42189</v>
      </c>
      <c r="M14005">
        <v>15</v>
      </c>
      <c r="N14005" t="s">
        <v>2442</v>
      </c>
      <c r="O14005" t="s">
        <v>11607</v>
      </c>
      <c r="P14005">
        <v>2301009929</v>
      </c>
    </row>
    <row r="14006" spans="1:16" x14ac:dyDescent="0.3">
      <c r="A14006" t="s">
        <v>1628</v>
      </c>
      <c r="B14006" t="s">
        <v>1629</v>
      </c>
      <c r="C14006" t="s">
        <v>11620</v>
      </c>
      <c r="D14006" t="s">
        <v>11621</v>
      </c>
      <c r="F14006">
        <v>20530</v>
      </c>
      <c r="G14006" t="s">
        <v>11618</v>
      </c>
      <c r="H14006">
        <v>11</v>
      </c>
      <c r="I14006">
        <v>12.65</v>
      </c>
      <c r="J14006">
        <v>12</v>
      </c>
      <c r="K14006" t="s">
        <v>11453</v>
      </c>
      <c r="L14006" t="s">
        <v>11622</v>
      </c>
      <c r="M14006">
        <v>15</v>
      </c>
      <c r="N14006" t="s">
        <v>2442</v>
      </c>
      <c r="O14006" t="s">
        <v>11433</v>
      </c>
      <c r="P14006">
        <v>60702</v>
      </c>
    </row>
    <row r="14007" spans="1:16" x14ac:dyDescent="0.3">
      <c r="A14007" t="s">
        <v>146</v>
      </c>
      <c r="B14007" t="s">
        <v>147</v>
      </c>
      <c r="C14007" t="s">
        <v>36844</v>
      </c>
      <c r="D14007" t="s">
        <v>36845</v>
      </c>
      <c r="F14007">
        <v>2809</v>
      </c>
      <c r="G14007" t="s">
        <v>36846</v>
      </c>
      <c r="H14007">
        <v>3.4166699999999999</v>
      </c>
      <c r="I14007">
        <v>3.9291700999999999</v>
      </c>
      <c r="J14007">
        <v>2700</v>
      </c>
      <c r="K14007" t="s">
        <v>11453</v>
      </c>
      <c r="L14007" t="s">
        <v>36847</v>
      </c>
      <c r="M14007">
        <v>15</v>
      </c>
      <c r="N14007" t="s">
        <v>2442</v>
      </c>
      <c r="O14007" t="s">
        <v>11433</v>
      </c>
      <c r="P14007">
        <v>2301009929</v>
      </c>
    </row>
    <row r="14008" spans="1:16" x14ac:dyDescent="0.3">
      <c r="A14008" t="s">
        <v>10739</v>
      </c>
      <c r="B14008" t="s">
        <v>10740</v>
      </c>
      <c r="C14008" t="s">
        <v>29459</v>
      </c>
      <c r="D14008" t="s">
        <v>29460</v>
      </c>
      <c r="F14008">
        <v>29410</v>
      </c>
      <c r="G14008" t="s">
        <v>29452</v>
      </c>
      <c r="H14008">
        <v>11.3575</v>
      </c>
      <c r="I14008">
        <v>13.061120000000001</v>
      </c>
      <c r="J14008">
        <v>32</v>
      </c>
      <c r="K14008" t="s">
        <v>11453</v>
      </c>
      <c r="L14008" t="s">
        <v>29461</v>
      </c>
      <c r="M14008">
        <v>15</v>
      </c>
      <c r="N14008" t="s">
        <v>2442</v>
      </c>
      <c r="O14008" t="s">
        <v>11433</v>
      </c>
      <c r="P14008">
        <v>60893444</v>
      </c>
    </row>
    <row r="14009" spans="1:16" x14ac:dyDescent="0.3">
      <c r="A14009" t="s">
        <v>10739</v>
      </c>
      <c r="B14009" t="s">
        <v>10740</v>
      </c>
      <c r="C14009" t="s">
        <v>29459</v>
      </c>
      <c r="D14009" t="s">
        <v>29460</v>
      </c>
      <c r="F14009">
        <v>5781</v>
      </c>
      <c r="G14009" t="s">
        <v>34562</v>
      </c>
      <c r="H14009">
        <v>13.9890995</v>
      </c>
      <c r="I14009">
        <v>16.08746</v>
      </c>
      <c r="J14009">
        <v>60</v>
      </c>
      <c r="K14009" t="s">
        <v>11453</v>
      </c>
      <c r="L14009" t="s">
        <v>34563</v>
      </c>
      <c r="M14009">
        <v>15</v>
      </c>
      <c r="N14009" t="s">
        <v>2442</v>
      </c>
      <c r="O14009" t="s">
        <v>11607</v>
      </c>
      <c r="P14009">
        <v>60893444</v>
      </c>
    </row>
    <row r="14010" spans="1:16" x14ac:dyDescent="0.3">
      <c r="A14010" t="s">
        <v>10739</v>
      </c>
      <c r="B14010" t="s">
        <v>10740</v>
      </c>
      <c r="C14010" t="s">
        <v>29459</v>
      </c>
      <c r="D14010" t="s">
        <v>29460</v>
      </c>
      <c r="F14010">
        <v>5777</v>
      </c>
      <c r="G14010" t="s">
        <v>38212</v>
      </c>
      <c r="H14010">
        <v>9.27</v>
      </c>
      <c r="I14010">
        <v>10.660500000000001</v>
      </c>
      <c r="J14010">
        <v>24</v>
      </c>
      <c r="K14010" t="s">
        <v>11434</v>
      </c>
      <c r="L14010" t="s">
        <v>38213</v>
      </c>
      <c r="M14010">
        <v>15</v>
      </c>
      <c r="N14010" t="s">
        <v>2442</v>
      </c>
      <c r="O14010" t="s">
        <v>11433</v>
      </c>
      <c r="P14010">
        <v>60893444</v>
      </c>
    </row>
    <row r="14011" spans="1:16" x14ac:dyDescent="0.3">
      <c r="A14011" t="s">
        <v>9579</v>
      </c>
      <c r="B14011" t="s">
        <v>9580</v>
      </c>
      <c r="C14011" t="s">
        <v>12686</v>
      </c>
      <c r="D14011" t="s">
        <v>12687</v>
      </c>
      <c r="F14011">
        <v>16507</v>
      </c>
      <c r="G14011" t="s">
        <v>42041</v>
      </c>
      <c r="H14011">
        <v>10.4</v>
      </c>
      <c r="I14011">
        <v>11.96</v>
      </c>
      <c r="J14011">
        <v>12</v>
      </c>
      <c r="K14011" t="s">
        <v>11453</v>
      </c>
      <c r="L14011" t="s">
        <v>42042</v>
      </c>
      <c r="M14011">
        <v>15</v>
      </c>
      <c r="N14011" t="s">
        <v>2442</v>
      </c>
      <c r="O14011" t="s">
        <v>11433</v>
      </c>
      <c r="P14011" t="s">
        <v>12689</v>
      </c>
    </row>
    <row r="14012" spans="1:16" x14ac:dyDescent="0.3">
      <c r="A14012" t="s">
        <v>9579</v>
      </c>
      <c r="B14012" t="s">
        <v>9580</v>
      </c>
      <c r="C14012" t="s">
        <v>12686</v>
      </c>
      <c r="D14012" t="s">
        <v>12687</v>
      </c>
      <c r="F14012">
        <v>120099</v>
      </c>
      <c r="G14012" t="s">
        <v>15012</v>
      </c>
      <c r="H14012">
        <v>29.33333</v>
      </c>
      <c r="I14012">
        <v>33.733330000000002</v>
      </c>
      <c r="J14012">
        <v>264</v>
      </c>
      <c r="K14012" t="s">
        <v>11453</v>
      </c>
      <c r="L14012" t="s">
        <v>15013</v>
      </c>
      <c r="M14012">
        <v>15</v>
      </c>
      <c r="N14012" t="s">
        <v>2442</v>
      </c>
      <c r="O14012" t="s">
        <v>11433</v>
      </c>
      <c r="P14012" t="s">
        <v>12689</v>
      </c>
    </row>
    <row r="14013" spans="1:16" x14ac:dyDescent="0.3">
      <c r="A14013" t="s">
        <v>9579</v>
      </c>
      <c r="B14013" t="s">
        <v>9580</v>
      </c>
      <c r="C14013" t="s">
        <v>12686</v>
      </c>
      <c r="D14013" t="s">
        <v>12687</v>
      </c>
      <c r="F14013">
        <v>116665</v>
      </c>
      <c r="G14013" t="s">
        <v>12685</v>
      </c>
      <c r="H14013">
        <v>11.5</v>
      </c>
      <c r="I14013">
        <v>13.225</v>
      </c>
      <c r="J14013">
        <v>8</v>
      </c>
      <c r="K14013" t="s">
        <v>11453</v>
      </c>
      <c r="L14013" t="s">
        <v>12688</v>
      </c>
      <c r="M14013">
        <v>15</v>
      </c>
      <c r="N14013" t="s">
        <v>2442</v>
      </c>
      <c r="O14013" t="s">
        <v>11607</v>
      </c>
      <c r="P14013" t="s">
        <v>12689</v>
      </c>
    </row>
    <row r="14014" spans="1:16" x14ac:dyDescent="0.3">
      <c r="C14014" t="s">
        <v>12686</v>
      </c>
      <c r="D14014" t="s">
        <v>12687</v>
      </c>
      <c r="E14014" t="s">
        <v>50017</v>
      </c>
      <c r="G14014" t="s">
        <v>27923</v>
      </c>
      <c r="H14014">
        <v>0.95830000000000004</v>
      </c>
      <c r="I14014">
        <v>1.1020399999999999</v>
      </c>
      <c r="J14014">
        <v>28</v>
      </c>
      <c r="K14014" t="s">
        <v>11437</v>
      </c>
      <c r="L14014" t="s">
        <v>51209</v>
      </c>
      <c r="M14014">
        <v>15</v>
      </c>
      <c r="N14014" t="s">
        <v>2442</v>
      </c>
      <c r="O14014" t="s">
        <v>11433</v>
      </c>
      <c r="P14014" t="s">
        <v>12689</v>
      </c>
    </row>
    <row r="14015" spans="1:16" x14ac:dyDescent="0.3">
      <c r="A14015" t="s">
        <v>9579</v>
      </c>
      <c r="B14015" t="s">
        <v>9580</v>
      </c>
      <c r="C14015" t="s">
        <v>12686</v>
      </c>
      <c r="D14015" t="s">
        <v>12687</v>
      </c>
      <c r="F14015">
        <v>116667</v>
      </c>
      <c r="G14015" t="s">
        <v>12691</v>
      </c>
      <c r="H14015">
        <v>11.5</v>
      </c>
      <c r="I14015">
        <v>13.225</v>
      </c>
      <c r="J14015">
        <v>4</v>
      </c>
      <c r="K14015" t="s">
        <v>11453</v>
      </c>
      <c r="L14015" t="s">
        <v>12692</v>
      </c>
      <c r="M14015">
        <v>15</v>
      </c>
      <c r="N14015" t="s">
        <v>2442</v>
      </c>
      <c r="O14015" t="s">
        <v>11607</v>
      </c>
      <c r="P14015" t="s">
        <v>12689</v>
      </c>
    </row>
    <row r="14016" spans="1:16" x14ac:dyDescent="0.3">
      <c r="A14016" t="s">
        <v>124</v>
      </c>
      <c r="B14016" t="s">
        <v>125</v>
      </c>
      <c r="C14016" t="s">
        <v>42023</v>
      </c>
      <c r="D14016" t="s">
        <v>42024</v>
      </c>
      <c r="F14016">
        <v>16126</v>
      </c>
      <c r="G14016" t="s">
        <v>42025</v>
      </c>
      <c r="H14016">
        <v>17.373999999999999</v>
      </c>
      <c r="I14016">
        <v>19.9801</v>
      </c>
      <c r="J14016">
        <v>46</v>
      </c>
      <c r="K14016" t="s">
        <v>11453</v>
      </c>
      <c r="L14016" t="s">
        <v>42026</v>
      </c>
      <c r="M14016">
        <v>15</v>
      </c>
      <c r="N14016" t="s">
        <v>2445</v>
      </c>
      <c r="O14016" t="s">
        <v>11433</v>
      </c>
      <c r="P14016" t="s">
        <v>42027</v>
      </c>
    </row>
    <row r="14017" spans="1:16" x14ac:dyDescent="0.3">
      <c r="A14017" t="s">
        <v>2227</v>
      </c>
      <c r="B14017" t="s">
        <v>2228</v>
      </c>
      <c r="C14017" t="s">
        <v>28769</v>
      </c>
      <c r="D14017" t="s">
        <v>28770</v>
      </c>
      <c r="F14017">
        <v>26869</v>
      </c>
      <c r="G14017" t="s">
        <v>28771</v>
      </c>
      <c r="H14017">
        <v>13.8</v>
      </c>
      <c r="I14017">
        <v>15.87</v>
      </c>
      <c r="J14017">
        <v>12</v>
      </c>
      <c r="K14017" t="s">
        <v>11432</v>
      </c>
      <c r="L14017" t="s">
        <v>28772</v>
      </c>
      <c r="M14017">
        <v>15</v>
      </c>
      <c r="N14017" t="s">
        <v>2442</v>
      </c>
      <c r="O14017" t="s">
        <v>11433</v>
      </c>
      <c r="P14017" t="s">
        <v>28773</v>
      </c>
    </row>
    <row r="14018" spans="1:16" x14ac:dyDescent="0.3">
      <c r="A14018" t="s">
        <v>4580</v>
      </c>
      <c r="B14018" t="s">
        <v>4581</v>
      </c>
      <c r="C14018" t="s">
        <v>49963</v>
      </c>
      <c r="D14018" t="s">
        <v>49964</v>
      </c>
      <c r="F14018">
        <v>116549</v>
      </c>
      <c r="G14018" t="s">
        <v>49990</v>
      </c>
      <c r="H14018">
        <v>1.97458</v>
      </c>
      <c r="I14018">
        <v>2.2707700000000002</v>
      </c>
      <c r="J14018">
        <v>552</v>
      </c>
      <c r="K14018" t="s">
        <v>11453</v>
      </c>
      <c r="L14018" t="s">
        <v>49993</v>
      </c>
      <c r="M14018">
        <v>15</v>
      </c>
      <c r="N14018" t="s">
        <v>2442</v>
      </c>
      <c r="O14018" t="s">
        <v>11433</v>
      </c>
      <c r="P14018" t="s">
        <v>49966</v>
      </c>
    </row>
    <row r="14019" spans="1:16" x14ac:dyDescent="0.3">
      <c r="A14019" t="s">
        <v>124</v>
      </c>
      <c r="B14019" t="s">
        <v>125</v>
      </c>
      <c r="C14019" t="s">
        <v>42028</v>
      </c>
      <c r="D14019" t="s">
        <v>42029</v>
      </c>
      <c r="F14019">
        <v>16126</v>
      </c>
      <c r="G14019" t="s">
        <v>42025</v>
      </c>
      <c r="H14019">
        <v>17.37388</v>
      </c>
      <c r="I14019">
        <v>19.979959999999998</v>
      </c>
      <c r="J14019">
        <v>139</v>
      </c>
      <c r="K14019" t="s">
        <v>11453</v>
      </c>
      <c r="L14019" t="s">
        <v>42030</v>
      </c>
      <c r="M14019">
        <v>15</v>
      </c>
      <c r="N14019" t="s">
        <v>2445</v>
      </c>
      <c r="O14019" t="s">
        <v>11433</v>
      </c>
      <c r="P14019" t="s">
        <v>42031</v>
      </c>
    </row>
    <row r="14020" spans="1:16" x14ac:dyDescent="0.3">
      <c r="A14020" t="s">
        <v>4580</v>
      </c>
      <c r="B14020" t="s">
        <v>4581</v>
      </c>
      <c r="C14020" t="s">
        <v>49963</v>
      </c>
      <c r="D14020" t="s">
        <v>49964</v>
      </c>
      <c r="F14020">
        <v>116538</v>
      </c>
      <c r="G14020" t="s">
        <v>49957</v>
      </c>
      <c r="H14020">
        <v>23.912500000000001</v>
      </c>
      <c r="I14020">
        <v>27.499379999999999</v>
      </c>
      <c r="J14020">
        <v>96</v>
      </c>
      <c r="K14020" t="s">
        <v>11453</v>
      </c>
      <c r="L14020" t="s">
        <v>49965</v>
      </c>
      <c r="M14020">
        <v>15</v>
      </c>
      <c r="N14020" t="s">
        <v>2442</v>
      </c>
      <c r="O14020" t="s">
        <v>11607</v>
      </c>
      <c r="P14020" t="s">
        <v>49966</v>
      </c>
    </row>
    <row r="14021" spans="1:16" x14ac:dyDescent="0.3">
      <c r="A14021" t="s">
        <v>11254</v>
      </c>
      <c r="B14021" t="s">
        <v>11255</v>
      </c>
      <c r="C14021" t="s">
        <v>30918</v>
      </c>
      <c r="D14021" t="s">
        <v>30919</v>
      </c>
      <c r="F14021">
        <v>105392</v>
      </c>
      <c r="G14021" t="s">
        <v>45686</v>
      </c>
      <c r="H14021">
        <v>11.83333</v>
      </c>
      <c r="I14021">
        <v>13.60833</v>
      </c>
      <c r="J14021">
        <v>24</v>
      </c>
      <c r="K14021" t="s">
        <v>11453</v>
      </c>
      <c r="L14021" t="s">
        <v>45687</v>
      </c>
      <c r="M14021">
        <v>15</v>
      </c>
      <c r="N14021" t="s">
        <v>2442</v>
      </c>
      <c r="O14021" t="s">
        <v>11433</v>
      </c>
      <c r="P14021" t="s">
        <v>30922</v>
      </c>
    </row>
    <row r="14022" spans="1:16" x14ac:dyDescent="0.3">
      <c r="A14022" t="s">
        <v>11254</v>
      </c>
      <c r="B14022" t="s">
        <v>11255</v>
      </c>
      <c r="C14022" t="s">
        <v>30918</v>
      </c>
      <c r="D14022" t="s">
        <v>30919</v>
      </c>
      <c r="F14022">
        <v>105393</v>
      </c>
      <c r="G14022" t="s">
        <v>45690</v>
      </c>
      <c r="H14022">
        <v>11.83333</v>
      </c>
      <c r="I14022">
        <v>13.60833</v>
      </c>
      <c r="J14022">
        <v>30</v>
      </c>
      <c r="K14022" t="s">
        <v>11453</v>
      </c>
      <c r="L14022" t="s">
        <v>45693</v>
      </c>
      <c r="M14022">
        <v>15</v>
      </c>
      <c r="N14022" t="s">
        <v>2442</v>
      </c>
      <c r="O14022" t="s">
        <v>11433</v>
      </c>
      <c r="P14022" t="s">
        <v>30922</v>
      </c>
    </row>
    <row r="14023" spans="1:16" x14ac:dyDescent="0.3">
      <c r="A14023" t="s">
        <v>11254</v>
      </c>
      <c r="B14023" t="s">
        <v>11255</v>
      </c>
      <c r="C14023" t="s">
        <v>30918</v>
      </c>
      <c r="D14023" t="s">
        <v>30919</v>
      </c>
      <c r="F14023">
        <v>105391</v>
      </c>
      <c r="G14023" t="s">
        <v>45684</v>
      </c>
      <c r="H14023">
        <v>5.9166699999999999</v>
      </c>
      <c r="I14023">
        <v>6.8041700000000001</v>
      </c>
      <c r="J14023">
        <v>60</v>
      </c>
      <c r="K14023" t="s">
        <v>11453</v>
      </c>
      <c r="L14023" t="s">
        <v>45685</v>
      </c>
      <c r="M14023">
        <v>15</v>
      </c>
      <c r="N14023" t="s">
        <v>2442</v>
      </c>
      <c r="O14023" t="s">
        <v>11433</v>
      </c>
      <c r="P14023" t="s">
        <v>30922</v>
      </c>
    </row>
    <row r="14024" spans="1:16" x14ac:dyDescent="0.3">
      <c r="A14024" t="s">
        <v>11254</v>
      </c>
      <c r="B14024" t="s">
        <v>11255</v>
      </c>
      <c r="C14024" t="s">
        <v>30918</v>
      </c>
      <c r="D14024" t="s">
        <v>30919</v>
      </c>
      <c r="F14024">
        <v>105387</v>
      </c>
      <c r="G14024" t="s">
        <v>30920</v>
      </c>
      <c r="H14024">
        <v>8</v>
      </c>
      <c r="I14024">
        <v>9.1999999999999993</v>
      </c>
      <c r="J14024">
        <v>60</v>
      </c>
      <c r="K14024" t="s">
        <v>11453</v>
      </c>
      <c r="L14024" t="s">
        <v>30921</v>
      </c>
      <c r="M14024">
        <v>15</v>
      </c>
      <c r="N14024" t="s">
        <v>2442</v>
      </c>
      <c r="O14024" t="s">
        <v>11433</v>
      </c>
      <c r="P14024" t="s">
        <v>30922</v>
      </c>
    </row>
    <row r="14025" spans="1:16" x14ac:dyDescent="0.3">
      <c r="A14025" t="s">
        <v>11254</v>
      </c>
      <c r="B14025" t="s">
        <v>11255</v>
      </c>
      <c r="C14025" t="s">
        <v>30918</v>
      </c>
      <c r="D14025" t="s">
        <v>30919</v>
      </c>
      <c r="F14025">
        <v>105385</v>
      </c>
      <c r="G14025" t="s">
        <v>45678</v>
      </c>
      <c r="H14025">
        <v>8</v>
      </c>
      <c r="I14025">
        <v>9.1999999999999993</v>
      </c>
      <c r="J14025">
        <v>24</v>
      </c>
      <c r="K14025" t="s">
        <v>11453</v>
      </c>
      <c r="L14025" t="s">
        <v>45681</v>
      </c>
      <c r="M14025">
        <v>15</v>
      </c>
      <c r="N14025" t="s">
        <v>2442</v>
      </c>
      <c r="O14025" t="s">
        <v>11433</v>
      </c>
      <c r="P14025" t="s">
        <v>30922</v>
      </c>
    </row>
    <row r="14026" spans="1:16" x14ac:dyDescent="0.3">
      <c r="A14026" t="s">
        <v>146</v>
      </c>
      <c r="B14026" t="s">
        <v>147</v>
      </c>
      <c r="C14026" t="s">
        <v>36009</v>
      </c>
      <c r="D14026" t="s">
        <v>36010</v>
      </c>
      <c r="F14026">
        <v>1018</v>
      </c>
      <c r="G14026" t="s">
        <v>36011</v>
      </c>
      <c r="H14026">
        <v>10.83333</v>
      </c>
      <c r="I14026">
        <v>12.45833</v>
      </c>
      <c r="J14026">
        <v>132</v>
      </c>
      <c r="K14026" t="s">
        <v>11528</v>
      </c>
      <c r="L14026" t="s">
        <v>36012</v>
      </c>
      <c r="M14026">
        <v>15</v>
      </c>
      <c r="N14026" t="s">
        <v>2442</v>
      </c>
      <c r="O14026" t="s">
        <v>11433</v>
      </c>
      <c r="P14026">
        <v>2301009915</v>
      </c>
    </row>
    <row r="14027" spans="1:16" x14ac:dyDescent="0.3">
      <c r="A14027" t="s">
        <v>10543</v>
      </c>
      <c r="B14027" t="s">
        <v>10544</v>
      </c>
      <c r="C14027" t="s">
        <v>16277</v>
      </c>
      <c r="D14027" t="s">
        <v>16278</v>
      </c>
      <c r="F14027">
        <v>111439</v>
      </c>
      <c r="G14027" t="s">
        <v>32946</v>
      </c>
      <c r="H14027">
        <v>6.9583300000000001</v>
      </c>
      <c r="I14027">
        <v>8.0020799999999994</v>
      </c>
      <c r="J14027">
        <v>1044</v>
      </c>
      <c r="K14027" t="s">
        <v>11453</v>
      </c>
      <c r="L14027" t="s">
        <v>32947</v>
      </c>
      <c r="M14027">
        <v>15</v>
      </c>
      <c r="N14027" t="s">
        <v>2442</v>
      </c>
      <c r="O14027" t="s">
        <v>11433</v>
      </c>
      <c r="P14027" t="s">
        <v>16281</v>
      </c>
    </row>
    <row r="14028" spans="1:16" x14ac:dyDescent="0.3">
      <c r="A14028" t="s">
        <v>10543</v>
      </c>
      <c r="B14028" t="s">
        <v>10544</v>
      </c>
      <c r="C14028" t="s">
        <v>16277</v>
      </c>
      <c r="D14028" t="s">
        <v>16278</v>
      </c>
      <c r="F14028">
        <v>122667</v>
      </c>
      <c r="G14028" t="s">
        <v>16282</v>
      </c>
      <c r="H14028">
        <v>11.83333</v>
      </c>
      <c r="I14028">
        <v>13.60833</v>
      </c>
      <c r="J14028">
        <v>144</v>
      </c>
      <c r="K14028" t="s">
        <v>11453</v>
      </c>
      <c r="L14028" t="s">
        <v>16283</v>
      </c>
      <c r="M14028">
        <v>15</v>
      </c>
      <c r="N14028" t="s">
        <v>2442</v>
      </c>
      <c r="O14028" t="s">
        <v>11433</v>
      </c>
      <c r="P14028" t="s">
        <v>16281</v>
      </c>
    </row>
    <row r="14029" spans="1:16" x14ac:dyDescent="0.3">
      <c r="A14029" t="s">
        <v>10543</v>
      </c>
      <c r="B14029" t="s">
        <v>10544</v>
      </c>
      <c r="C14029" t="s">
        <v>16277</v>
      </c>
      <c r="D14029" t="s">
        <v>16278</v>
      </c>
      <c r="F14029">
        <v>13325</v>
      </c>
      <c r="G14029" t="s">
        <v>41924</v>
      </c>
      <c r="H14029">
        <v>8.8000000000000007</v>
      </c>
      <c r="I14029">
        <v>10.119999999999999</v>
      </c>
      <c r="J14029">
        <v>72</v>
      </c>
      <c r="K14029" t="s">
        <v>11453</v>
      </c>
      <c r="L14029" t="s">
        <v>41927</v>
      </c>
      <c r="M14029">
        <v>15</v>
      </c>
      <c r="N14029" t="s">
        <v>2442</v>
      </c>
      <c r="O14029" t="s">
        <v>11433</v>
      </c>
      <c r="P14029" t="s">
        <v>16281</v>
      </c>
    </row>
    <row r="14030" spans="1:16" x14ac:dyDescent="0.3">
      <c r="A14030" t="s">
        <v>10543</v>
      </c>
      <c r="B14030" t="s">
        <v>10544</v>
      </c>
      <c r="C14030" t="s">
        <v>16277</v>
      </c>
      <c r="D14030" t="s">
        <v>16278</v>
      </c>
      <c r="F14030">
        <v>8073</v>
      </c>
      <c r="G14030" t="s">
        <v>40750</v>
      </c>
      <c r="H14030">
        <v>8.8000000000000007</v>
      </c>
      <c r="I14030">
        <v>10.119999999999999</v>
      </c>
      <c r="J14030">
        <v>48</v>
      </c>
      <c r="K14030" t="s">
        <v>11453</v>
      </c>
      <c r="L14030" t="s">
        <v>40753</v>
      </c>
      <c r="M14030">
        <v>15</v>
      </c>
      <c r="N14030" t="s">
        <v>2442</v>
      </c>
      <c r="O14030" t="s">
        <v>11433</v>
      </c>
      <c r="P14030" t="s">
        <v>16281</v>
      </c>
    </row>
    <row r="14031" spans="1:16" x14ac:dyDescent="0.3">
      <c r="A14031" t="s">
        <v>10543</v>
      </c>
      <c r="B14031" t="s">
        <v>10544</v>
      </c>
      <c r="C14031" t="s">
        <v>16277</v>
      </c>
      <c r="D14031" t="s">
        <v>16278</v>
      </c>
      <c r="F14031">
        <v>122664</v>
      </c>
      <c r="G14031" t="s">
        <v>16279</v>
      </c>
      <c r="H14031">
        <v>2.2916699999999999</v>
      </c>
      <c r="I14031">
        <v>2.6354199999999999</v>
      </c>
      <c r="J14031">
        <v>1440</v>
      </c>
      <c r="K14031" t="s">
        <v>11453</v>
      </c>
      <c r="L14031" t="s">
        <v>16280</v>
      </c>
      <c r="M14031">
        <v>15</v>
      </c>
      <c r="N14031" t="s">
        <v>2442</v>
      </c>
      <c r="O14031" t="s">
        <v>11433</v>
      </c>
      <c r="P14031" t="s">
        <v>16281</v>
      </c>
    </row>
    <row r="14032" spans="1:16" x14ac:dyDescent="0.3">
      <c r="A14032" t="s">
        <v>9425</v>
      </c>
      <c r="B14032" t="s">
        <v>9581</v>
      </c>
      <c r="C14032" t="s">
        <v>13060</v>
      </c>
      <c r="D14032" t="s">
        <v>13061</v>
      </c>
      <c r="F14032">
        <v>100355</v>
      </c>
      <c r="G14032" t="s">
        <v>43376</v>
      </c>
      <c r="H14032">
        <v>11.797499999999999</v>
      </c>
      <c r="I14032">
        <v>13.567119999999999</v>
      </c>
      <c r="J14032">
        <v>36</v>
      </c>
      <c r="K14032" t="s">
        <v>11453</v>
      </c>
      <c r="L14032" t="s">
        <v>43377</v>
      </c>
      <c r="M14032">
        <v>15</v>
      </c>
      <c r="N14032" t="s">
        <v>2442</v>
      </c>
      <c r="O14032" t="s">
        <v>11433</v>
      </c>
      <c r="P14032" t="s">
        <v>13063</v>
      </c>
    </row>
    <row r="14033" spans="1:16" x14ac:dyDescent="0.3">
      <c r="A14033" t="s">
        <v>9425</v>
      </c>
      <c r="B14033" t="s">
        <v>9581</v>
      </c>
      <c r="C14033" t="s">
        <v>13060</v>
      </c>
      <c r="D14033" t="s">
        <v>13061</v>
      </c>
      <c r="F14033">
        <v>100359</v>
      </c>
      <c r="G14033" t="s">
        <v>30395</v>
      </c>
      <c r="H14033">
        <v>16.666049999999998</v>
      </c>
      <c r="I14033">
        <v>19.165959999999998</v>
      </c>
      <c r="J14033">
        <v>228</v>
      </c>
      <c r="K14033" t="s">
        <v>11453</v>
      </c>
      <c r="L14033" t="s">
        <v>30401</v>
      </c>
      <c r="M14033">
        <v>15</v>
      </c>
      <c r="N14033" t="s">
        <v>2442</v>
      </c>
      <c r="O14033" t="s">
        <v>11433</v>
      </c>
      <c r="P14033" t="s">
        <v>13063</v>
      </c>
    </row>
    <row r="14034" spans="1:16" x14ac:dyDescent="0.3">
      <c r="A14034" t="s">
        <v>9425</v>
      </c>
      <c r="B14034" t="s">
        <v>9581</v>
      </c>
      <c r="C14034" t="s">
        <v>13060</v>
      </c>
      <c r="D14034" t="s">
        <v>13061</v>
      </c>
      <c r="F14034">
        <v>117366</v>
      </c>
      <c r="G14034" t="s">
        <v>13049</v>
      </c>
      <c r="H14034">
        <v>13.183</v>
      </c>
      <c r="I14034">
        <v>15.160450000000001</v>
      </c>
      <c r="J14034">
        <v>110</v>
      </c>
      <c r="K14034" t="s">
        <v>11453</v>
      </c>
      <c r="L14034" t="s">
        <v>13062</v>
      </c>
      <c r="M14034">
        <v>15</v>
      </c>
      <c r="N14034" t="s">
        <v>2442</v>
      </c>
      <c r="O14034" t="s">
        <v>11433</v>
      </c>
      <c r="P14034" t="s">
        <v>13063</v>
      </c>
    </row>
    <row r="14035" spans="1:16" x14ac:dyDescent="0.3">
      <c r="A14035" t="s">
        <v>555</v>
      </c>
      <c r="B14035" t="s">
        <v>556</v>
      </c>
      <c r="C14035" t="s">
        <v>21997</v>
      </c>
      <c r="D14035" t="s">
        <v>21998</v>
      </c>
      <c r="F14035">
        <v>123921</v>
      </c>
      <c r="G14035" t="s">
        <v>21999</v>
      </c>
      <c r="H14035">
        <v>0.95</v>
      </c>
      <c r="I14035">
        <v>1.0925</v>
      </c>
      <c r="J14035">
        <v>8</v>
      </c>
      <c r="K14035" t="s">
        <v>11432</v>
      </c>
      <c r="L14035" t="s">
        <v>22000</v>
      </c>
      <c r="M14035">
        <v>15</v>
      </c>
      <c r="N14035" t="s">
        <v>2445</v>
      </c>
      <c r="O14035" t="s">
        <v>11433</v>
      </c>
      <c r="P14035" t="s">
        <v>22001</v>
      </c>
    </row>
    <row r="14036" spans="1:16" x14ac:dyDescent="0.3">
      <c r="A14036" t="s">
        <v>114</v>
      </c>
      <c r="B14036" t="s">
        <v>115</v>
      </c>
      <c r="C14036" t="s">
        <v>27178</v>
      </c>
      <c r="D14036" t="s">
        <v>27179</v>
      </c>
      <c r="F14036">
        <v>107631</v>
      </c>
      <c r="G14036" t="s">
        <v>31088</v>
      </c>
      <c r="H14036">
        <v>74.13</v>
      </c>
      <c r="I14036">
        <v>85.249499999999998</v>
      </c>
      <c r="J14036">
        <v>11</v>
      </c>
      <c r="K14036" t="s">
        <v>11453</v>
      </c>
      <c r="L14036" t="s">
        <v>31089</v>
      </c>
      <c r="M14036">
        <v>15</v>
      </c>
      <c r="N14036" t="s">
        <v>2445</v>
      </c>
      <c r="O14036" t="s">
        <v>11433</v>
      </c>
      <c r="P14036" t="s">
        <v>27181</v>
      </c>
    </row>
    <row r="14037" spans="1:16" x14ac:dyDescent="0.3">
      <c r="A14037" t="s">
        <v>114</v>
      </c>
      <c r="B14037" t="s">
        <v>115</v>
      </c>
      <c r="C14037" t="s">
        <v>27178</v>
      </c>
      <c r="D14037" t="s">
        <v>27179</v>
      </c>
      <c r="F14037">
        <v>20210</v>
      </c>
      <c r="G14037" t="s">
        <v>27177</v>
      </c>
      <c r="H14037">
        <v>55.931429999999999</v>
      </c>
      <c r="I14037">
        <v>64.32114</v>
      </c>
      <c r="J14037">
        <v>7</v>
      </c>
      <c r="K14037" t="s">
        <v>11453</v>
      </c>
      <c r="L14037" t="s">
        <v>27180</v>
      </c>
      <c r="M14037">
        <v>15</v>
      </c>
      <c r="N14037" t="s">
        <v>2445</v>
      </c>
      <c r="O14037" t="s">
        <v>11433</v>
      </c>
      <c r="P14037" t="s">
        <v>27181</v>
      </c>
    </row>
    <row r="14038" spans="1:16" x14ac:dyDescent="0.3">
      <c r="A14038" t="s">
        <v>199</v>
      </c>
      <c r="B14038" t="s">
        <v>200</v>
      </c>
      <c r="C14038" t="s">
        <v>30720</v>
      </c>
      <c r="D14038" t="s">
        <v>30721</v>
      </c>
      <c r="F14038">
        <v>104092</v>
      </c>
      <c r="G14038" t="s">
        <v>30719</v>
      </c>
      <c r="H14038">
        <v>5.2549999999999999</v>
      </c>
      <c r="I14038">
        <v>6.0432499999999996</v>
      </c>
      <c r="J14038">
        <v>96</v>
      </c>
      <c r="K14038" t="s">
        <v>11432</v>
      </c>
      <c r="L14038" t="s">
        <v>30722</v>
      </c>
      <c r="M14038">
        <v>15</v>
      </c>
      <c r="N14038" t="s">
        <v>2445</v>
      </c>
      <c r="O14038" t="s">
        <v>11433</v>
      </c>
      <c r="P14038">
        <v>9040594704</v>
      </c>
    </row>
    <row r="14039" spans="1:16" x14ac:dyDescent="0.3">
      <c r="A14039" t="s">
        <v>199</v>
      </c>
      <c r="B14039" t="s">
        <v>200</v>
      </c>
      <c r="C14039" t="s">
        <v>30720</v>
      </c>
      <c r="D14039" t="s">
        <v>30721</v>
      </c>
      <c r="F14039">
        <v>104097</v>
      </c>
      <c r="G14039" t="s">
        <v>30729</v>
      </c>
      <c r="H14039">
        <v>6.0112500000000004</v>
      </c>
      <c r="I14039">
        <v>6.9129399999999999</v>
      </c>
      <c r="J14039">
        <v>1080</v>
      </c>
      <c r="K14039" t="s">
        <v>11453</v>
      </c>
      <c r="L14039" t="s">
        <v>30730</v>
      </c>
      <c r="M14039">
        <v>15</v>
      </c>
      <c r="N14039" t="s">
        <v>2445</v>
      </c>
      <c r="O14039" t="s">
        <v>11433</v>
      </c>
      <c r="P14039">
        <v>9040594704</v>
      </c>
    </row>
    <row r="14040" spans="1:16" x14ac:dyDescent="0.3">
      <c r="A14040" t="s">
        <v>199</v>
      </c>
      <c r="B14040" t="s">
        <v>200</v>
      </c>
      <c r="C14040" t="s">
        <v>30720</v>
      </c>
      <c r="D14040" t="s">
        <v>30721</v>
      </c>
      <c r="F14040">
        <v>1261</v>
      </c>
      <c r="G14040" t="s">
        <v>35656</v>
      </c>
      <c r="H14040">
        <v>8.84</v>
      </c>
      <c r="I14040">
        <v>10.166</v>
      </c>
      <c r="J14040">
        <v>120</v>
      </c>
      <c r="K14040" t="s">
        <v>11453</v>
      </c>
      <c r="L14040" t="s">
        <v>35661</v>
      </c>
      <c r="M14040">
        <v>15</v>
      </c>
      <c r="N14040" t="s">
        <v>2445</v>
      </c>
      <c r="O14040" t="s">
        <v>11433</v>
      </c>
      <c r="P14040">
        <v>9040594704</v>
      </c>
    </row>
    <row r="14041" spans="1:16" x14ac:dyDescent="0.3">
      <c r="A14041" t="s">
        <v>199</v>
      </c>
      <c r="B14041" t="s">
        <v>200</v>
      </c>
      <c r="C14041" t="s">
        <v>30720</v>
      </c>
      <c r="D14041" t="s">
        <v>30721</v>
      </c>
      <c r="F14041">
        <v>1267</v>
      </c>
      <c r="G14041" t="s">
        <v>35819</v>
      </c>
      <c r="H14041">
        <v>8.84</v>
      </c>
      <c r="I14041">
        <v>10.166</v>
      </c>
      <c r="J14041">
        <v>240</v>
      </c>
      <c r="K14041" t="s">
        <v>11453</v>
      </c>
      <c r="L14041" t="s">
        <v>35820</v>
      </c>
      <c r="M14041">
        <v>15</v>
      </c>
      <c r="N14041" t="s">
        <v>2445</v>
      </c>
      <c r="O14041" t="s">
        <v>11433</v>
      </c>
      <c r="P14041">
        <v>9040594704</v>
      </c>
    </row>
    <row r="14042" spans="1:16" x14ac:dyDescent="0.3">
      <c r="A14042" t="s">
        <v>199</v>
      </c>
      <c r="B14042" t="s">
        <v>200</v>
      </c>
      <c r="C14042" t="s">
        <v>30720</v>
      </c>
      <c r="D14042" t="s">
        <v>30721</v>
      </c>
      <c r="F14042">
        <v>1270</v>
      </c>
      <c r="G14042" t="s">
        <v>35918</v>
      </c>
      <c r="H14042">
        <v>8.84</v>
      </c>
      <c r="I14042">
        <v>10.166</v>
      </c>
      <c r="J14042">
        <v>112</v>
      </c>
      <c r="K14042" t="s">
        <v>11453</v>
      </c>
      <c r="L14042" t="s">
        <v>35919</v>
      </c>
      <c r="M14042">
        <v>15</v>
      </c>
      <c r="N14042" t="s">
        <v>2445</v>
      </c>
      <c r="O14042" t="s">
        <v>11433</v>
      </c>
      <c r="P14042">
        <v>9040594704</v>
      </c>
    </row>
    <row r="14043" spans="1:16" x14ac:dyDescent="0.3">
      <c r="A14043" t="s">
        <v>199</v>
      </c>
      <c r="B14043" t="s">
        <v>200</v>
      </c>
      <c r="C14043" t="s">
        <v>30720</v>
      </c>
      <c r="D14043" t="s">
        <v>30721</v>
      </c>
      <c r="F14043">
        <v>4921</v>
      </c>
      <c r="G14043" t="s">
        <v>41045</v>
      </c>
      <c r="H14043">
        <v>4.915</v>
      </c>
      <c r="I14043">
        <v>5.6522500000000004</v>
      </c>
      <c r="J14043">
        <v>40</v>
      </c>
      <c r="K14043" t="s">
        <v>11432</v>
      </c>
      <c r="L14043" t="s">
        <v>41046</v>
      </c>
      <c r="M14043">
        <v>15</v>
      </c>
      <c r="N14043" t="s">
        <v>2445</v>
      </c>
      <c r="O14043" t="s">
        <v>11433</v>
      </c>
      <c r="P14043">
        <v>9040594704</v>
      </c>
    </row>
    <row r="14044" spans="1:16" x14ac:dyDescent="0.3">
      <c r="A14044" t="s">
        <v>199</v>
      </c>
      <c r="B14044" t="s">
        <v>200</v>
      </c>
      <c r="C14044" t="s">
        <v>24161</v>
      </c>
      <c r="D14044" t="s">
        <v>24162</v>
      </c>
      <c r="F14044">
        <v>1292</v>
      </c>
      <c r="G14044" t="s">
        <v>40862</v>
      </c>
      <c r="H14044">
        <v>12.06071</v>
      </c>
      <c r="I14044">
        <v>13.869820000000001</v>
      </c>
      <c r="J14044">
        <v>14</v>
      </c>
      <c r="K14044" t="s">
        <v>11432</v>
      </c>
      <c r="L14044" t="s">
        <v>40865</v>
      </c>
      <c r="M14044">
        <v>15</v>
      </c>
      <c r="N14044" t="s">
        <v>2445</v>
      </c>
      <c r="O14044" t="s">
        <v>11433</v>
      </c>
      <c r="P14044">
        <v>9040594702</v>
      </c>
    </row>
    <row r="14045" spans="1:16" x14ac:dyDescent="0.3">
      <c r="A14045" t="s">
        <v>199</v>
      </c>
      <c r="B14045" t="s">
        <v>200</v>
      </c>
      <c r="C14045" t="s">
        <v>24161</v>
      </c>
      <c r="D14045" t="s">
        <v>24162</v>
      </c>
      <c r="F14045">
        <v>28149</v>
      </c>
      <c r="G14045" t="s">
        <v>24150</v>
      </c>
      <c r="H14045">
        <v>9.7916699999999999</v>
      </c>
      <c r="I14045">
        <v>11.26042</v>
      </c>
      <c r="J14045">
        <v>180</v>
      </c>
      <c r="K14045" t="s">
        <v>11453</v>
      </c>
      <c r="L14045" t="s">
        <v>24163</v>
      </c>
      <c r="M14045">
        <v>15</v>
      </c>
      <c r="N14045" t="s">
        <v>2445</v>
      </c>
      <c r="O14045" t="s">
        <v>11433</v>
      </c>
      <c r="P14045">
        <v>9040594702</v>
      </c>
    </row>
    <row r="14046" spans="1:16" x14ac:dyDescent="0.3">
      <c r="A14046" t="s">
        <v>199</v>
      </c>
      <c r="B14046" t="s">
        <v>200</v>
      </c>
      <c r="C14046" t="s">
        <v>24161</v>
      </c>
      <c r="D14046" t="s">
        <v>24162</v>
      </c>
      <c r="F14046">
        <v>28150</v>
      </c>
      <c r="G14046" t="s">
        <v>24164</v>
      </c>
      <c r="H14046">
        <v>9.7916699999999999</v>
      </c>
      <c r="I14046">
        <v>11.26042</v>
      </c>
      <c r="J14046">
        <v>30</v>
      </c>
      <c r="K14046" t="s">
        <v>11453</v>
      </c>
      <c r="L14046" t="s">
        <v>24170</v>
      </c>
      <c r="M14046">
        <v>15</v>
      </c>
      <c r="N14046" t="s">
        <v>2445</v>
      </c>
      <c r="O14046" t="s">
        <v>11433</v>
      </c>
      <c r="P14046">
        <v>9040594702</v>
      </c>
    </row>
    <row r="14047" spans="1:16" x14ac:dyDescent="0.3">
      <c r="A14047" t="s">
        <v>199</v>
      </c>
      <c r="B14047" t="s">
        <v>200</v>
      </c>
      <c r="C14047" t="s">
        <v>24161</v>
      </c>
      <c r="D14047" t="s">
        <v>24162</v>
      </c>
      <c r="F14047">
        <v>4933</v>
      </c>
      <c r="G14047" t="s">
        <v>41736</v>
      </c>
      <c r="H14047">
        <v>15.085000000000001</v>
      </c>
      <c r="I14047">
        <v>17.347750000000001</v>
      </c>
      <c r="J14047">
        <v>12</v>
      </c>
      <c r="K14047" t="s">
        <v>11453</v>
      </c>
      <c r="L14047" t="s">
        <v>41738</v>
      </c>
      <c r="M14047">
        <v>15</v>
      </c>
      <c r="N14047" t="s">
        <v>2445</v>
      </c>
      <c r="O14047" t="s">
        <v>11433</v>
      </c>
      <c r="P14047">
        <v>9040594702</v>
      </c>
    </row>
    <row r="14048" spans="1:16" x14ac:dyDescent="0.3">
      <c r="A14048" t="s">
        <v>2292</v>
      </c>
      <c r="B14048" t="s">
        <v>2293</v>
      </c>
      <c r="C14048" t="s">
        <v>34854</v>
      </c>
      <c r="D14048" t="s">
        <v>34855</v>
      </c>
      <c r="F14048">
        <v>116230</v>
      </c>
      <c r="G14048" t="s">
        <v>49761</v>
      </c>
      <c r="H14048">
        <v>36.75</v>
      </c>
      <c r="I14048">
        <v>42.262500000000003</v>
      </c>
      <c r="J14048">
        <v>4</v>
      </c>
      <c r="K14048" t="s">
        <v>11528</v>
      </c>
      <c r="L14048" t="s">
        <v>49763</v>
      </c>
      <c r="M14048">
        <v>15</v>
      </c>
      <c r="N14048" t="s">
        <v>2442</v>
      </c>
      <c r="O14048" t="s">
        <v>11433</v>
      </c>
      <c r="P14048">
        <v>700461103</v>
      </c>
    </row>
    <row r="14049" spans="1:16" x14ac:dyDescent="0.3">
      <c r="A14049" t="s">
        <v>2292</v>
      </c>
      <c r="B14049" t="s">
        <v>2293</v>
      </c>
      <c r="C14049" t="s">
        <v>34854</v>
      </c>
      <c r="D14049" t="s">
        <v>34855</v>
      </c>
      <c r="F14049">
        <v>1637</v>
      </c>
      <c r="G14049" t="s">
        <v>34846</v>
      </c>
      <c r="H14049">
        <v>23.33333</v>
      </c>
      <c r="I14049">
        <v>26.83333</v>
      </c>
      <c r="J14049">
        <v>564</v>
      </c>
      <c r="K14049" t="s">
        <v>11453</v>
      </c>
      <c r="L14049" t="s">
        <v>34856</v>
      </c>
      <c r="M14049">
        <v>15</v>
      </c>
      <c r="N14049" t="s">
        <v>2442</v>
      </c>
      <c r="O14049" t="s">
        <v>11433</v>
      </c>
      <c r="P14049">
        <v>700461103</v>
      </c>
    </row>
    <row r="14050" spans="1:16" x14ac:dyDescent="0.3">
      <c r="A14050" t="s">
        <v>202</v>
      </c>
      <c r="B14050" t="s">
        <v>203</v>
      </c>
      <c r="C14050" t="s">
        <v>23838</v>
      </c>
      <c r="D14050" t="s">
        <v>23839</v>
      </c>
      <c r="F14050">
        <v>115199</v>
      </c>
      <c r="G14050" t="s">
        <v>49342</v>
      </c>
      <c r="H14050">
        <v>66.52</v>
      </c>
      <c r="I14050">
        <v>76.498000000000005</v>
      </c>
      <c r="J14050">
        <v>11</v>
      </c>
      <c r="K14050" t="s">
        <v>11453</v>
      </c>
      <c r="L14050" t="s">
        <v>49345</v>
      </c>
      <c r="M14050">
        <v>15</v>
      </c>
      <c r="N14050" t="s">
        <v>2445</v>
      </c>
      <c r="O14050" t="s">
        <v>11433</v>
      </c>
      <c r="P14050">
        <v>2619900040</v>
      </c>
    </row>
    <row r="14051" spans="1:16" x14ac:dyDescent="0.3">
      <c r="A14051" t="s">
        <v>202</v>
      </c>
      <c r="B14051" t="s">
        <v>203</v>
      </c>
      <c r="C14051" t="s">
        <v>23838</v>
      </c>
      <c r="D14051" t="s">
        <v>23839</v>
      </c>
      <c r="F14051">
        <v>27055</v>
      </c>
      <c r="G14051" t="s">
        <v>23834</v>
      </c>
      <c r="H14051">
        <v>61.9</v>
      </c>
      <c r="I14051">
        <v>71.185000000000002</v>
      </c>
      <c r="J14051">
        <v>11</v>
      </c>
      <c r="K14051" t="s">
        <v>11453</v>
      </c>
      <c r="L14051" t="s">
        <v>23840</v>
      </c>
      <c r="M14051">
        <v>15</v>
      </c>
      <c r="N14051" t="s">
        <v>2445</v>
      </c>
      <c r="O14051" t="s">
        <v>11433</v>
      </c>
      <c r="P14051">
        <v>2619900040</v>
      </c>
    </row>
    <row r="14052" spans="1:16" x14ac:dyDescent="0.3">
      <c r="A14052" t="s">
        <v>202</v>
      </c>
      <c r="B14052" t="s">
        <v>203</v>
      </c>
      <c r="C14052" t="s">
        <v>23838</v>
      </c>
      <c r="D14052" t="s">
        <v>23839</v>
      </c>
      <c r="F14052">
        <v>115208</v>
      </c>
      <c r="G14052" t="s">
        <v>42671</v>
      </c>
      <c r="H14052">
        <v>60</v>
      </c>
      <c r="I14052">
        <v>69</v>
      </c>
      <c r="J14052">
        <v>2</v>
      </c>
      <c r="K14052" t="s">
        <v>11453</v>
      </c>
      <c r="L14052" t="s">
        <v>42672</v>
      </c>
      <c r="M14052">
        <v>15</v>
      </c>
      <c r="N14052" t="s">
        <v>2445</v>
      </c>
      <c r="O14052" t="s">
        <v>11433</v>
      </c>
      <c r="P14052">
        <v>2619900040</v>
      </c>
    </row>
    <row r="14053" spans="1:16" x14ac:dyDescent="0.3">
      <c r="A14053" t="s">
        <v>202</v>
      </c>
      <c r="B14053" t="s">
        <v>203</v>
      </c>
      <c r="C14053" t="s">
        <v>23838</v>
      </c>
      <c r="D14053" t="s">
        <v>23839</v>
      </c>
      <c r="F14053">
        <v>115206</v>
      </c>
      <c r="G14053" t="s">
        <v>42668</v>
      </c>
      <c r="H14053">
        <v>45</v>
      </c>
      <c r="I14053">
        <v>51.75</v>
      </c>
      <c r="J14053">
        <v>7</v>
      </c>
      <c r="K14053" t="s">
        <v>11453</v>
      </c>
      <c r="L14053" t="s">
        <v>42670</v>
      </c>
      <c r="M14053">
        <v>15</v>
      </c>
      <c r="N14053" t="s">
        <v>2445</v>
      </c>
      <c r="O14053" t="s">
        <v>11433</v>
      </c>
      <c r="P14053">
        <v>2619900040</v>
      </c>
    </row>
    <row r="14054" spans="1:16" x14ac:dyDescent="0.3">
      <c r="A14054" t="s">
        <v>862</v>
      </c>
      <c r="B14054" t="s">
        <v>9064</v>
      </c>
      <c r="C14054" t="s">
        <v>25464</v>
      </c>
      <c r="D14054" t="s">
        <v>25465</v>
      </c>
      <c r="F14054">
        <v>25742</v>
      </c>
      <c r="G14054" t="s">
        <v>25453</v>
      </c>
      <c r="H14054">
        <v>10.75</v>
      </c>
      <c r="I14054">
        <v>12.362500000000001</v>
      </c>
      <c r="J14054">
        <v>300</v>
      </c>
      <c r="K14054" t="s">
        <v>11432</v>
      </c>
      <c r="L14054" t="s">
        <v>25466</v>
      </c>
      <c r="M14054">
        <v>15</v>
      </c>
      <c r="N14054" t="s">
        <v>2442</v>
      </c>
      <c r="O14054" t="s">
        <v>11433</v>
      </c>
      <c r="P14054" t="s">
        <v>25467</v>
      </c>
    </row>
    <row r="14055" spans="1:16" x14ac:dyDescent="0.3">
      <c r="A14055" t="s">
        <v>11284</v>
      </c>
      <c r="B14055" t="s">
        <v>11285</v>
      </c>
      <c r="C14055" t="s">
        <v>20396</v>
      </c>
      <c r="D14055" t="s">
        <v>20397</v>
      </c>
      <c r="F14055">
        <v>1590</v>
      </c>
      <c r="G14055" t="s">
        <v>37140</v>
      </c>
      <c r="H14055">
        <v>12.33333</v>
      </c>
      <c r="I14055">
        <v>14.18333</v>
      </c>
      <c r="J14055">
        <v>552</v>
      </c>
      <c r="K14055" t="s">
        <v>11453</v>
      </c>
      <c r="L14055" t="s">
        <v>37141</v>
      </c>
      <c r="M14055">
        <v>15</v>
      </c>
      <c r="N14055" t="s">
        <v>2442</v>
      </c>
      <c r="O14055" t="s">
        <v>11433</v>
      </c>
      <c r="P14055">
        <v>61008104</v>
      </c>
    </row>
    <row r="14056" spans="1:16" x14ac:dyDescent="0.3">
      <c r="A14056" t="s">
        <v>11284</v>
      </c>
      <c r="B14056" t="s">
        <v>11285</v>
      </c>
      <c r="C14056" t="s">
        <v>20396</v>
      </c>
      <c r="D14056" t="s">
        <v>20397</v>
      </c>
      <c r="F14056">
        <v>1589</v>
      </c>
      <c r="G14056" t="s">
        <v>37089</v>
      </c>
      <c r="H14056">
        <v>12.33333</v>
      </c>
      <c r="I14056">
        <v>14.18333</v>
      </c>
      <c r="J14056">
        <v>168</v>
      </c>
      <c r="K14056" t="s">
        <v>11453</v>
      </c>
      <c r="L14056" t="s">
        <v>37093</v>
      </c>
      <c r="M14056">
        <v>15</v>
      </c>
      <c r="N14056" t="s">
        <v>2442</v>
      </c>
      <c r="O14056" t="s">
        <v>11433</v>
      </c>
      <c r="P14056">
        <v>61008104</v>
      </c>
    </row>
    <row r="14057" spans="1:16" x14ac:dyDescent="0.3">
      <c r="A14057" t="s">
        <v>11284</v>
      </c>
      <c r="B14057" t="s">
        <v>11285</v>
      </c>
      <c r="C14057" t="s">
        <v>20396</v>
      </c>
      <c r="D14057" t="s">
        <v>20397</v>
      </c>
      <c r="F14057">
        <v>7467</v>
      </c>
      <c r="G14057" t="s">
        <v>38804</v>
      </c>
      <c r="H14057">
        <v>8.75</v>
      </c>
      <c r="I14057">
        <v>10.0625</v>
      </c>
      <c r="J14057">
        <v>384</v>
      </c>
      <c r="K14057" t="s">
        <v>11453</v>
      </c>
      <c r="L14057" t="s">
        <v>38806</v>
      </c>
      <c r="M14057">
        <v>15</v>
      </c>
      <c r="N14057" t="s">
        <v>2442</v>
      </c>
      <c r="O14057" t="s">
        <v>35603</v>
      </c>
      <c r="P14057">
        <v>61008104</v>
      </c>
    </row>
    <row r="14058" spans="1:16" x14ac:dyDescent="0.3">
      <c r="A14058" t="s">
        <v>11284</v>
      </c>
      <c r="B14058" t="s">
        <v>11285</v>
      </c>
      <c r="C14058" t="s">
        <v>20396</v>
      </c>
      <c r="D14058" t="s">
        <v>20397</v>
      </c>
      <c r="F14058">
        <v>116878</v>
      </c>
      <c r="G14058" t="s">
        <v>20394</v>
      </c>
      <c r="H14058">
        <v>8.67</v>
      </c>
      <c r="I14058">
        <v>9.9704999999999995</v>
      </c>
      <c r="J14058">
        <v>12</v>
      </c>
      <c r="K14058" t="s">
        <v>11453</v>
      </c>
      <c r="L14058" t="s">
        <v>20398</v>
      </c>
      <c r="M14058">
        <v>15</v>
      </c>
      <c r="N14058" t="s">
        <v>2442</v>
      </c>
      <c r="O14058" t="s">
        <v>11607</v>
      </c>
      <c r="P14058">
        <v>61008104</v>
      </c>
    </row>
    <row r="14059" spans="1:16" x14ac:dyDescent="0.3">
      <c r="A14059" t="s">
        <v>11284</v>
      </c>
      <c r="B14059" t="s">
        <v>11285</v>
      </c>
      <c r="C14059" t="s">
        <v>20396</v>
      </c>
      <c r="D14059" t="s">
        <v>20397</v>
      </c>
      <c r="F14059">
        <v>1591</v>
      </c>
      <c r="G14059" t="s">
        <v>37163</v>
      </c>
      <c r="H14059">
        <v>15.95833</v>
      </c>
      <c r="I14059">
        <v>18.352080000000001</v>
      </c>
      <c r="J14059">
        <v>288</v>
      </c>
      <c r="K14059" t="s">
        <v>11453</v>
      </c>
      <c r="L14059" t="s">
        <v>37169</v>
      </c>
      <c r="M14059">
        <v>15</v>
      </c>
      <c r="N14059" t="s">
        <v>2442</v>
      </c>
      <c r="O14059" t="s">
        <v>11433</v>
      </c>
      <c r="P14059">
        <v>61008104</v>
      </c>
    </row>
    <row r="14060" spans="1:16" x14ac:dyDescent="0.3">
      <c r="A14060" t="s">
        <v>98</v>
      </c>
      <c r="B14060" t="s">
        <v>99</v>
      </c>
      <c r="C14060" t="s">
        <v>26658</v>
      </c>
      <c r="D14060" t="s">
        <v>26659</v>
      </c>
      <c r="F14060">
        <v>18321</v>
      </c>
      <c r="G14060" t="s">
        <v>26650</v>
      </c>
      <c r="H14060">
        <v>18</v>
      </c>
      <c r="I14060">
        <v>20.7</v>
      </c>
      <c r="J14060">
        <v>24</v>
      </c>
      <c r="K14060" t="s">
        <v>11453</v>
      </c>
      <c r="L14060" t="s">
        <v>26660</v>
      </c>
      <c r="M14060">
        <v>15</v>
      </c>
      <c r="N14060" t="s">
        <v>2442</v>
      </c>
      <c r="O14060" t="s">
        <v>11433</v>
      </c>
      <c r="P14060" t="s">
        <v>26661</v>
      </c>
    </row>
    <row r="14061" spans="1:16" x14ac:dyDescent="0.3">
      <c r="A14061" t="s">
        <v>98</v>
      </c>
      <c r="B14061" t="s">
        <v>99</v>
      </c>
      <c r="C14061" t="s">
        <v>26658</v>
      </c>
      <c r="D14061" t="s">
        <v>26659</v>
      </c>
      <c r="F14061">
        <v>18322</v>
      </c>
      <c r="G14061" t="s">
        <v>26662</v>
      </c>
      <c r="H14061">
        <v>30</v>
      </c>
      <c r="I14061">
        <v>34.5</v>
      </c>
      <c r="J14061">
        <v>12</v>
      </c>
      <c r="K14061" t="s">
        <v>11453</v>
      </c>
      <c r="L14061" t="s">
        <v>26666</v>
      </c>
      <c r="M14061">
        <v>15</v>
      </c>
      <c r="N14061" t="s">
        <v>2442</v>
      </c>
      <c r="O14061" t="s">
        <v>11433</v>
      </c>
      <c r="P14061" t="s">
        <v>26661</v>
      </c>
    </row>
    <row r="14062" spans="1:16" x14ac:dyDescent="0.3">
      <c r="A14062" t="s">
        <v>98</v>
      </c>
      <c r="B14062" t="s">
        <v>99</v>
      </c>
      <c r="C14062" t="s">
        <v>26658</v>
      </c>
      <c r="D14062" t="s">
        <v>26659</v>
      </c>
      <c r="F14062">
        <v>18324</v>
      </c>
      <c r="G14062" t="s">
        <v>26686</v>
      </c>
      <c r="H14062">
        <v>3.96</v>
      </c>
      <c r="I14062">
        <v>4.5540000000000003</v>
      </c>
      <c r="J14062">
        <v>60</v>
      </c>
      <c r="K14062" t="s">
        <v>11453</v>
      </c>
      <c r="L14062" t="s">
        <v>26698</v>
      </c>
      <c r="M14062">
        <v>15</v>
      </c>
      <c r="N14062" t="s">
        <v>2442</v>
      </c>
      <c r="O14062" t="s">
        <v>11433</v>
      </c>
      <c r="P14062" t="s">
        <v>26661</v>
      </c>
    </row>
    <row r="14063" spans="1:16" x14ac:dyDescent="0.3">
      <c r="A14063" t="s">
        <v>98</v>
      </c>
      <c r="B14063" t="s">
        <v>99</v>
      </c>
      <c r="C14063" t="s">
        <v>26658</v>
      </c>
      <c r="D14063" t="s">
        <v>26659</v>
      </c>
      <c r="F14063">
        <v>18323</v>
      </c>
      <c r="G14063" t="s">
        <v>26667</v>
      </c>
      <c r="H14063">
        <v>24</v>
      </c>
      <c r="I14063">
        <v>27.6</v>
      </c>
      <c r="J14063">
        <v>108</v>
      </c>
      <c r="K14063" t="s">
        <v>11432</v>
      </c>
      <c r="L14063" t="s">
        <v>26685</v>
      </c>
      <c r="M14063">
        <v>15</v>
      </c>
      <c r="N14063" t="s">
        <v>2442</v>
      </c>
      <c r="O14063" t="s">
        <v>11433</v>
      </c>
      <c r="P14063" t="s">
        <v>26661</v>
      </c>
    </row>
    <row r="14064" spans="1:16" x14ac:dyDescent="0.3">
      <c r="A14064" t="s">
        <v>5157</v>
      </c>
      <c r="B14064" t="s">
        <v>5158</v>
      </c>
      <c r="C14064" t="s">
        <v>44363</v>
      </c>
      <c r="D14064" t="s">
        <v>44364</v>
      </c>
      <c r="F14064">
        <v>102303</v>
      </c>
      <c r="G14064" t="s">
        <v>44360</v>
      </c>
      <c r="H14064">
        <v>14.72222</v>
      </c>
      <c r="I14064">
        <v>16.93055</v>
      </c>
      <c r="J14064">
        <v>36</v>
      </c>
      <c r="K14064" t="s">
        <v>11453</v>
      </c>
      <c r="L14064" t="s">
        <v>44365</v>
      </c>
      <c r="M14064">
        <v>15</v>
      </c>
      <c r="N14064" t="s">
        <v>2445</v>
      </c>
      <c r="O14064" t="s">
        <v>11433</v>
      </c>
      <c r="P14064" t="s">
        <v>44366</v>
      </c>
    </row>
    <row r="14065" spans="1:16" x14ac:dyDescent="0.3">
      <c r="A14065" t="s">
        <v>5157</v>
      </c>
      <c r="B14065" t="s">
        <v>5158</v>
      </c>
      <c r="C14065" t="s">
        <v>44363</v>
      </c>
      <c r="D14065" t="s">
        <v>44364</v>
      </c>
      <c r="F14065">
        <v>102305</v>
      </c>
      <c r="G14065" t="s">
        <v>44367</v>
      </c>
      <c r="H14065">
        <v>11.5</v>
      </c>
      <c r="I14065">
        <v>13.225</v>
      </c>
      <c r="J14065">
        <v>480</v>
      </c>
      <c r="K14065" t="s">
        <v>11453</v>
      </c>
      <c r="L14065" t="s">
        <v>44368</v>
      </c>
      <c r="M14065">
        <v>15</v>
      </c>
      <c r="N14065" t="s">
        <v>2445</v>
      </c>
      <c r="O14065" t="s">
        <v>11433</v>
      </c>
      <c r="P14065" t="s">
        <v>44366</v>
      </c>
    </row>
    <row r="14066" spans="1:16" x14ac:dyDescent="0.3">
      <c r="A14066" t="s">
        <v>5157</v>
      </c>
      <c r="B14066" t="s">
        <v>5158</v>
      </c>
      <c r="C14066" t="s">
        <v>44363</v>
      </c>
      <c r="D14066" t="s">
        <v>44364</v>
      </c>
      <c r="F14066">
        <v>105984</v>
      </c>
      <c r="G14066" t="s">
        <v>45815</v>
      </c>
      <c r="H14066">
        <v>19.16667</v>
      </c>
      <c r="I14066">
        <v>22.04167</v>
      </c>
      <c r="J14066">
        <v>12</v>
      </c>
      <c r="K14066" t="s">
        <v>11453</v>
      </c>
      <c r="L14066" t="s">
        <v>45816</v>
      </c>
      <c r="M14066">
        <v>15</v>
      </c>
      <c r="N14066" t="s">
        <v>2445</v>
      </c>
      <c r="O14066" t="s">
        <v>11433</v>
      </c>
      <c r="P14066" t="s">
        <v>44366</v>
      </c>
    </row>
    <row r="14067" spans="1:16" x14ac:dyDescent="0.3">
      <c r="A14067" t="s">
        <v>862</v>
      </c>
      <c r="B14067" t="s">
        <v>9064</v>
      </c>
      <c r="C14067" t="s">
        <v>31735</v>
      </c>
      <c r="D14067" t="s">
        <v>31736</v>
      </c>
      <c r="F14067">
        <v>104604</v>
      </c>
      <c r="G14067" t="s">
        <v>31748</v>
      </c>
      <c r="H14067">
        <v>3.83</v>
      </c>
      <c r="I14067">
        <v>4.4044999999999996</v>
      </c>
      <c r="J14067">
        <v>10</v>
      </c>
      <c r="K14067" t="s">
        <v>11432</v>
      </c>
      <c r="L14067" t="s">
        <v>31751</v>
      </c>
      <c r="M14067">
        <v>15</v>
      </c>
      <c r="N14067" t="s">
        <v>2442</v>
      </c>
      <c r="O14067" t="s">
        <v>11433</v>
      </c>
      <c r="P14067" t="s">
        <v>31738</v>
      </c>
    </row>
    <row r="14068" spans="1:16" x14ac:dyDescent="0.3">
      <c r="A14068" t="s">
        <v>862</v>
      </c>
      <c r="B14068" t="s">
        <v>9064</v>
      </c>
      <c r="C14068" t="s">
        <v>31735</v>
      </c>
      <c r="D14068" t="s">
        <v>31736</v>
      </c>
      <c r="F14068">
        <v>104602</v>
      </c>
      <c r="G14068" t="s">
        <v>31728</v>
      </c>
      <c r="H14068">
        <v>5.5</v>
      </c>
      <c r="I14068">
        <v>6.3250000000000002</v>
      </c>
      <c r="J14068">
        <v>1</v>
      </c>
      <c r="K14068" t="s">
        <v>11432</v>
      </c>
      <c r="L14068" t="s">
        <v>31737</v>
      </c>
      <c r="M14068">
        <v>15</v>
      </c>
      <c r="N14068" t="s">
        <v>2442</v>
      </c>
      <c r="O14068" t="s">
        <v>11433</v>
      </c>
      <c r="P14068" t="s">
        <v>31738</v>
      </c>
    </row>
    <row r="14069" spans="1:16" x14ac:dyDescent="0.3">
      <c r="A14069" t="s">
        <v>862</v>
      </c>
      <c r="B14069" t="s">
        <v>9064</v>
      </c>
      <c r="C14069" t="s">
        <v>31735</v>
      </c>
      <c r="D14069" t="s">
        <v>31736</v>
      </c>
      <c r="F14069">
        <v>6134</v>
      </c>
      <c r="G14069" t="s">
        <v>34443</v>
      </c>
      <c r="H14069">
        <v>10.25</v>
      </c>
      <c r="I14069">
        <v>11.7875</v>
      </c>
      <c r="J14069">
        <v>600</v>
      </c>
      <c r="K14069" t="s">
        <v>11432</v>
      </c>
      <c r="L14069" t="s">
        <v>34444</v>
      </c>
      <c r="M14069">
        <v>15</v>
      </c>
      <c r="N14069" t="s">
        <v>2442</v>
      </c>
      <c r="O14069" t="s">
        <v>11433</v>
      </c>
      <c r="P14069" t="s">
        <v>31738</v>
      </c>
    </row>
    <row r="14070" spans="1:16" x14ac:dyDescent="0.3">
      <c r="A14070" t="s">
        <v>67</v>
      </c>
      <c r="B14070" t="s">
        <v>68</v>
      </c>
      <c r="C14070" t="s">
        <v>26312</v>
      </c>
      <c r="D14070" t="s">
        <v>26313</v>
      </c>
      <c r="F14070">
        <v>106577</v>
      </c>
      <c r="G14070" t="s">
        <v>30992</v>
      </c>
      <c r="H14070">
        <v>13.54</v>
      </c>
      <c r="I14070">
        <v>15.571</v>
      </c>
      <c r="J14070">
        <v>48</v>
      </c>
      <c r="K14070" t="s">
        <v>11453</v>
      </c>
      <c r="L14070" t="s">
        <v>30994</v>
      </c>
      <c r="M14070">
        <v>15</v>
      </c>
      <c r="N14070" t="s">
        <v>2442</v>
      </c>
      <c r="O14070" t="s">
        <v>11433</v>
      </c>
      <c r="P14070">
        <v>2400531234</v>
      </c>
    </row>
    <row r="14071" spans="1:16" x14ac:dyDescent="0.3">
      <c r="A14071" t="s">
        <v>146</v>
      </c>
      <c r="B14071" t="s">
        <v>147</v>
      </c>
      <c r="C14071" t="s">
        <v>17049</v>
      </c>
      <c r="D14071" t="s">
        <v>17050</v>
      </c>
      <c r="F14071">
        <v>123963</v>
      </c>
      <c r="G14071" t="s">
        <v>17055</v>
      </c>
      <c r="H14071">
        <v>6.2083300000000001</v>
      </c>
      <c r="I14071">
        <v>7.1395799999999996</v>
      </c>
      <c r="J14071">
        <v>120</v>
      </c>
      <c r="K14071" t="s">
        <v>11453</v>
      </c>
      <c r="L14071" t="s">
        <v>17056</v>
      </c>
      <c r="M14071">
        <v>15</v>
      </c>
      <c r="N14071" t="s">
        <v>2442</v>
      </c>
      <c r="O14071" t="s">
        <v>11433</v>
      </c>
      <c r="P14071">
        <v>2301010374</v>
      </c>
    </row>
    <row r="14072" spans="1:16" x14ac:dyDescent="0.3">
      <c r="A14072" t="s">
        <v>146</v>
      </c>
      <c r="B14072" t="s">
        <v>147</v>
      </c>
      <c r="C14072" t="s">
        <v>17049</v>
      </c>
      <c r="D14072" t="s">
        <v>17050</v>
      </c>
      <c r="F14072">
        <v>123965</v>
      </c>
      <c r="G14072" t="s">
        <v>17059</v>
      </c>
      <c r="H14072">
        <v>6.2083300000000001</v>
      </c>
      <c r="I14072">
        <v>7.1395799999999996</v>
      </c>
      <c r="J14072">
        <v>120</v>
      </c>
      <c r="K14072" t="s">
        <v>11453</v>
      </c>
      <c r="L14072" t="s">
        <v>17060</v>
      </c>
      <c r="M14072">
        <v>15</v>
      </c>
      <c r="N14072" t="s">
        <v>2442</v>
      </c>
      <c r="O14072" t="s">
        <v>11433</v>
      </c>
      <c r="P14072">
        <v>2301010374</v>
      </c>
    </row>
    <row r="14073" spans="1:16" x14ac:dyDescent="0.3">
      <c r="A14073" t="s">
        <v>146</v>
      </c>
      <c r="B14073" t="s">
        <v>147</v>
      </c>
      <c r="C14073" t="s">
        <v>17049</v>
      </c>
      <c r="D14073" t="s">
        <v>17050</v>
      </c>
      <c r="F14073">
        <v>123962</v>
      </c>
      <c r="G14073" t="s">
        <v>17053</v>
      </c>
      <c r="H14073">
        <v>6.2083300000000001</v>
      </c>
      <c r="I14073">
        <v>7.1395799999999996</v>
      </c>
      <c r="J14073">
        <v>120</v>
      </c>
      <c r="K14073" t="s">
        <v>11453</v>
      </c>
      <c r="L14073" t="s">
        <v>17054</v>
      </c>
      <c r="M14073">
        <v>15</v>
      </c>
      <c r="N14073" t="s">
        <v>2442</v>
      </c>
      <c r="O14073" t="s">
        <v>11433</v>
      </c>
      <c r="P14073">
        <v>2301010374</v>
      </c>
    </row>
    <row r="14074" spans="1:16" x14ac:dyDescent="0.3">
      <c r="A14074" t="s">
        <v>146</v>
      </c>
      <c r="B14074" t="s">
        <v>147</v>
      </c>
      <c r="C14074" t="s">
        <v>17049</v>
      </c>
      <c r="D14074" t="s">
        <v>17050</v>
      </c>
      <c r="F14074">
        <v>123961</v>
      </c>
      <c r="G14074" t="s">
        <v>17051</v>
      </c>
      <c r="H14074">
        <v>6.2083300000000001</v>
      </c>
      <c r="I14074">
        <v>7.1395799999999996</v>
      </c>
      <c r="J14074">
        <v>120</v>
      </c>
      <c r="K14074" t="s">
        <v>11453</v>
      </c>
      <c r="L14074" t="s">
        <v>17052</v>
      </c>
      <c r="M14074">
        <v>15</v>
      </c>
      <c r="N14074" t="s">
        <v>2442</v>
      </c>
      <c r="O14074" t="s">
        <v>11433</v>
      </c>
      <c r="P14074">
        <v>2301010374</v>
      </c>
    </row>
    <row r="14075" spans="1:16" x14ac:dyDescent="0.3">
      <c r="A14075" t="s">
        <v>67</v>
      </c>
      <c r="B14075" t="s">
        <v>68</v>
      </c>
      <c r="C14075" t="s">
        <v>26312</v>
      </c>
      <c r="D14075" t="s">
        <v>26313</v>
      </c>
      <c r="F14075">
        <v>106598</v>
      </c>
      <c r="G14075" t="s">
        <v>46087</v>
      </c>
      <c r="H14075">
        <v>3.5</v>
      </c>
      <c r="I14075">
        <v>4.0250000000000004</v>
      </c>
      <c r="J14075">
        <v>60</v>
      </c>
      <c r="K14075" t="s">
        <v>11453</v>
      </c>
      <c r="L14075" t="s">
        <v>46088</v>
      </c>
      <c r="M14075">
        <v>15</v>
      </c>
      <c r="N14075" t="s">
        <v>2442</v>
      </c>
      <c r="O14075" t="s">
        <v>11433</v>
      </c>
      <c r="P14075">
        <v>2400531234</v>
      </c>
    </row>
    <row r="14076" spans="1:16" x14ac:dyDescent="0.3">
      <c r="A14076" t="s">
        <v>146</v>
      </c>
      <c r="B14076" t="s">
        <v>147</v>
      </c>
      <c r="C14076" t="s">
        <v>17049</v>
      </c>
      <c r="D14076" t="s">
        <v>17050</v>
      </c>
      <c r="F14076">
        <v>123964</v>
      </c>
      <c r="G14076" t="s">
        <v>17057</v>
      </c>
      <c r="H14076">
        <v>6.2083300000000001</v>
      </c>
      <c r="I14076">
        <v>7.1395799999999996</v>
      </c>
      <c r="J14076">
        <v>120</v>
      </c>
      <c r="K14076" t="s">
        <v>11453</v>
      </c>
      <c r="L14076" t="s">
        <v>17058</v>
      </c>
      <c r="M14076">
        <v>15</v>
      </c>
      <c r="N14076" t="s">
        <v>2442</v>
      </c>
      <c r="O14076" t="s">
        <v>11433</v>
      </c>
      <c r="P14076">
        <v>2301010374</v>
      </c>
    </row>
    <row r="14077" spans="1:16" x14ac:dyDescent="0.3">
      <c r="A14077" t="s">
        <v>67</v>
      </c>
      <c r="B14077" t="s">
        <v>68</v>
      </c>
      <c r="C14077" t="s">
        <v>26312</v>
      </c>
      <c r="D14077" t="s">
        <v>26313</v>
      </c>
      <c r="F14077">
        <v>106599</v>
      </c>
      <c r="G14077" t="s">
        <v>46089</v>
      </c>
      <c r="H14077">
        <v>2.78</v>
      </c>
      <c r="I14077">
        <v>3.1970000000000001</v>
      </c>
      <c r="J14077">
        <v>225</v>
      </c>
      <c r="K14077" t="s">
        <v>11453</v>
      </c>
      <c r="L14077" t="s">
        <v>46090</v>
      </c>
      <c r="M14077">
        <v>15</v>
      </c>
      <c r="N14077" t="s">
        <v>2442</v>
      </c>
      <c r="O14077" t="s">
        <v>11433</v>
      </c>
      <c r="P14077">
        <v>2400531234</v>
      </c>
    </row>
    <row r="14078" spans="1:16" x14ac:dyDescent="0.3">
      <c r="A14078" t="s">
        <v>67</v>
      </c>
      <c r="B14078" t="s">
        <v>68</v>
      </c>
      <c r="C14078" t="s">
        <v>26312</v>
      </c>
      <c r="D14078" t="s">
        <v>26313</v>
      </c>
      <c r="F14078">
        <v>1541</v>
      </c>
      <c r="G14078" t="s">
        <v>40562</v>
      </c>
      <c r="H14078">
        <v>15</v>
      </c>
      <c r="I14078">
        <v>17.25</v>
      </c>
      <c r="J14078">
        <v>12</v>
      </c>
      <c r="K14078" t="s">
        <v>11453</v>
      </c>
      <c r="L14078" t="s">
        <v>40564</v>
      </c>
      <c r="M14078">
        <v>15</v>
      </c>
      <c r="N14078" t="s">
        <v>2442</v>
      </c>
      <c r="O14078" t="s">
        <v>11433</v>
      </c>
      <c r="P14078">
        <v>2400531234</v>
      </c>
    </row>
    <row r="14079" spans="1:16" x14ac:dyDescent="0.3">
      <c r="A14079" t="s">
        <v>67</v>
      </c>
      <c r="B14079" t="s">
        <v>68</v>
      </c>
      <c r="C14079" t="s">
        <v>26312</v>
      </c>
      <c r="D14079" t="s">
        <v>26313</v>
      </c>
      <c r="F14079">
        <v>22131</v>
      </c>
      <c r="G14079" t="s">
        <v>27703</v>
      </c>
      <c r="H14079">
        <v>9.5</v>
      </c>
      <c r="I14079">
        <v>10.925000000000001</v>
      </c>
      <c r="J14079">
        <v>80</v>
      </c>
      <c r="K14079" t="s">
        <v>11453</v>
      </c>
      <c r="L14079" t="s">
        <v>27704</v>
      </c>
      <c r="M14079">
        <v>15</v>
      </c>
      <c r="N14079" t="s">
        <v>2442</v>
      </c>
      <c r="O14079" t="s">
        <v>11433</v>
      </c>
      <c r="P14079">
        <v>2400531234</v>
      </c>
    </row>
    <row r="14080" spans="1:16" x14ac:dyDescent="0.3">
      <c r="A14080" t="s">
        <v>67</v>
      </c>
      <c r="B14080" t="s">
        <v>68</v>
      </c>
      <c r="C14080" t="s">
        <v>26312</v>
      </c>
      <c r="D14080" t="s">
        <v>26313</v>
      </c>
      <c r="F14080">
        <v>29189</v>
      </c>
      <c r="G14080" t="s">
        <v>26311</v>
      </c>
      <c r="H14080">
        <v>8.75</v>
      </c>
      <c r="I14080">
        <v>10.0625</v>
      </c>
      <c r="J14080">
        <v>192</v>
      </c>
      <c r="K14080" t="s">
        <v>11453</v>
      </c>
      <c r="L14080" t="s">
        <v>26314</v>
      </c>
      <c r="M14080">
        <v>15</v>
      </c>
      <c r="N14080" t="s">
        <v>2442</v>
      </c>
      <c r="O14080" t="s">
        <v>11433</v>
      </c>
      <c r="P14080">
        <v>2400531234</v>
      </c>
    </row>
    <row r="14081" spans="1:16" x14ac:dyDescent="0.3">
      <c r="A14081" t="s">
        <v>67</v>
      </c>
      <c r="B14081" t="s">
        <v>68</v>
      </c>
      <c r="C14081" t="s">
        <v>26312</v>
      </c>
      <c r="D14081" t="s">
        <v>26313</v>
      </c>
      <c r="F14081">
        <v>33179</v>
      </c>
      <c r="G14081" t="s">
        <v>43164</v>
      </c>
      <c r="H14081">
        <v>9.5</v>
      </c>
      <c r="I14081">
        <v>10.925000000000001</v>
      </c>
      <c r="J14081">
        <v>100</v>
      </c>
      <c r="K14081" t="s">
        <v>11453</v>
      </c>
      <c r="L14081" t="s">
        <v>43165</v>
      </c>
      <c r="M14081">
        <v>15</v>
      </c>
      <c r="N14081" t="s">
        <v>2442</v>
      </c>
      <c r="O14081" t="s">
        <v>11433</v>
      </c>
      <c r="P14081">
        <v>2400531234</v>
      </c>
    </row>
    <row r="14082" spans="1:16" x14ac:dyDescent="0.3">
      <c r="A14082" t="s">
        <v>146</v>
      </c>
      <c r="B14082" t="s">
        <v>147</v>
      </c>
      <c r="C14082" t="s">
        <v>41410</v>
      </c>
      <c r="D14082" t="s">
        <v>41411</v>
      </c>
      <c r="F14082">
        <v>3634</v>
      </c>
      <c r="G14082" t="s">
        <v>41408</v>
      </c>
      <c r="H14082">
        <v>4.4583300000000001</v>
      </c>
      <c r="I14082">
        <v>5.1270800000000003</v>
      </c>
      <c r="J14082">
        <v>648</v>
      </c>
      <c r="K14082" t="s">
        <v>11453</v>
      </c>
      <c r="L14082" t="s">
        <v>41412</v>
      </c>
      <c r="M14082">
        <v>15</v>
      </c>
      <c r="N14082" t="s">
        <v>2442</v>
      </c>
      <c r="O14082" t="s">
        <v>11433</v>
      </c>
      <c r="P14082">
        <v>2301010373</v>
      </c>
    </row>
    <row r="14083" spans="1:16" x14ac:dyDescent="0.3">
      <c r="A14083" t="s">
        <v>146</v>
      </c>
      <c r="B14083" t="s">
        <v>147</v>
      </c>
      <c r="C14083" t="s">
        <v>34169</v>
      </c>
      <c r="D14083" t="s">
        <v>34170</v>
      </c>
      <c r="F14083">
        <v>1062</v>
      </c>
      <c r="G14083" t="s">
        <v>34167</v>
      </c>
      <c r="H14083">
        <v>9.75</v>
      </c>
      <c r="I14083">
        <v>11.2125</v>
      </c>
      <c r="J14083">
        <v>120</v>
      </c>
      <c r="K14083" t="s">
        <v>11453</v>
      </c>
      <c r="L14083" t="s">
        <v>34171</v>
      </c>
      <c r="M14083">
        <v>15</v>
      </c>
      <c r="N14083" t="s">
        <v>2442</v>
      </c>
      <c r="O14083" t="s">
        <v>11433</v>
      </c>
      <c r="P14083">
        <v>2301010214</v>
      </c>
    </row>
    <row r="14084" spans="1:16" x14ac:dyDescent="0.3">
      <c r="A14084" t="s">
        <v>2243</v>
      </c>
      <c r="B14084" t="s">
        <v>2244</v>
      </c>
      <c r="C14084" t="s">
        <v>36568</v>
      </c>
      <c r="D14084" t="s">
        <v>36569</v>
      </c>
      <c r="F14084">
        <v>1807</v>
      </c>
      <c r="G14084" t="s">
        <v>36570</v>
      </c>
      <c r="H14084">
        <v>16.716670000000001</v>
      </c>
      <c r="I14084">
        <v>19.224170000000001</v>
      </c>
      <c r="J14084">
        <v>48</v>
      </c>
      <c r="K14084" t="s">
        <v>11453</v>
      </c>
      <c r="L14084" t="s">
        <v>36571</v>
      </c>
      <c r="M14084">
        <v>15</v>
      </c>
      <c r="N14084" t="s">
        <v>2442</v>
      </c>
      <c r="O14084" t="s">
        <v>11433</v>
      </c>
      <c r="P14084">
        <v>9304462153</v>
      </c>
    </row>
    <row r="14085" spans="1:16" x14ac:dyDescent="0.3">
      <c r="A14085" t="s">
        <v>2243</v>
      </c>
      <c r="B14085" t="s">
        <v>2244</v>
      </c>
      <c r="C14085" t="s">
        <v>36568</v>
      </c>
      <c r="D14085" t="s">
        <v>36569</v>
      </c>
      <c r="F14085">
        <v>6780</v>
      </c>
      <c r="G14085" t="s">
        <v>41392</v>
      </c>
      <c r="H14085">
        <v>70.473330000000004</v>
      </c>
      <c r="I14085">
        <v>81.044330000000002</v>
      </c>
      <c r="J14085">
        <v>36</v>
      </c>
      <c r="K14085" t="s">
        <v>11453</v>
      </c>
      <c r="L14085" t="s">
        <v>41394</v>
      </c>
      <c r="M14085">
        <v>15</v>
      </c>
      <c r="N14085" t="s">
        <v>2442</v>
      </c>
      <c r="O14085" t="s">
        <v>11433</v>
      </c>
      <c r="P14085">
        <v>9304462153</v>
      </c>
    </row>
    <row r="14086" spans="1:16" x14ac:dyDescent="0.3">
      <c r="A14086" t="s">
        <v>2243</v>
      </c>
      <c r="B14086" t="s">
        <v>2244</v>
      </c>
      <c r="C14086" t="s">
        <v>36568</v>
      </c>
      <c r="D14086" t="s">
        <v>36569</v>
      </c>
      <c r="F14086">
        <v>8935</v>
      </c>
      <c r="G14086" t="s">
        <v>41643</v>
      </c>
      <c r="H14086">
        <v>29.528749999999999</v>
      </c>
      <c r="I14086">
        <v>33.958060000000003</v>
      </c>
      <c r="J14086">
        <v>48</v>
      </c>
      <c r="K14086" t="s">
        <v>11453</v>
      </c>
      <c r="L14086" t="s">
        <v>41651</v>
      </c>
      <c r="M14086">
        <v>15</v>
      </c>
      <c r="N14086" t="s">
        <v>2442</v>
      </c>
      <c r="O14086" t="s">
        <v>11433</v>
      </c>
      <c r="P14086">
        <v>9304462153</v>
      </c>
    </row>
    <row r="14087" spans="1:16" x14ac:dyDescent="0.3">
      <c r="A14087" t="s">
        <v>2243</v>
      </c>
      <c r="B14087" t="s">
        <v>2244</v>
      </c>
      <c r="C14087" t="s">
        <v>36568</v>
      </c>
      <c r="D14087" t="s">
        <v>40773</v>
      </c>
      <c r="F14087">
        <v>9919</v>
      </c>
      <c r="G14087" t="s">
        <v>40771</v>
      </c>
      <c r="H14087">
        <v>5.01</v>
      </c>
      <c r="I14087">
        <v>5.7614999999999998</v>
      </c>
      <c r="J14087">
        <v>48</v>
      </c>
      <c r="K14087" t="s">
        <v>11432</v>
      </c>
      <c r="L14087" t="s">
        <v>40774</v>
      </c>
      <c r="M14087">
        <v>15</v>
      </c>
      <c r="N14087" t="s">
        <v>2442</v>
      </c>
      <c r="O14087" t="s">
        <v>11433</v>
      </c>
      <c r="P14087">
        <v>9304462153</v>
      </c>
    </row>
    <row r="14088" spans="1:16" x14ac:dyDescent="0.3">
      <c r="C14088" t="s">
        <v>51210</v>
      </c>
      <c r="D14088" t="s">
        <v>51211</v>
      </c>
      <c r="E14088" t="s">
        <v>344</v>
      </c>
      <c r="G14088" t="s">
        <v>51212</v>
      </c>
      <c r="H14088">
        <v>45</v>
      </c>
      <c r="I14088">
        <v>51.75</v>
      </c>
      <c r="J14088">
        <v>24</v>
      </c>
      <c r="K14088" t="s">
        <v>11437</v>
      </c>
      <c r="L14088" t="s">
        <v>51213</v>
      </c>
      <c r="M14088">
        <v>15</v>
      </c>
      <c r="N14088" t="s">
        <v>2445</v>
      </c>
      <c r="O14088" t="s">
        <v>11433</v>
      </c>
      <c r="P14088" t="s">
        <v>51214</v>
      </c>
    </row>
    <row r="14089" spans="1:16" x14ac:dyDescent="0.3">
      <c r="A14089" t="s">
        <v>2309</v>
      </c>
      <c r="B14089" t="s">
        <v>2310</v>
      </c>
      <c r="C14089" t="s">
        <v>44565</v>
      </c>
      <c r="D14089" t="s">
        <v>44566</v>
      </c>
      <c r="F14089">
        <v>102692</v>
      </c>
      <c r="G14089" t="s">
        <v>44626</v>
      </c>
      <c r="H14089">
        <v>11</v>
      </c>
      <c r="I14089">
        <v>12.65</v>
      </c>
      <c r="J14089">
        <v>192</v>
      </c>
      <c r="K14089" t="s">
        <v>11453</v>
      </c>
      <c r="L14089" t="s">
        <v>44627</v>
      </c>
      <c r="M14089">
        <v>15</v>
      </c>
      <c r="N14089" t="s">
        <v>2445</v>
      </c>
      <c r="O14089" t="s">
        <v>11433</v>
      </c>
      <c r="P14089" t="s">
        <v>44568</v>
      </c>
    </row>
    <row r="14090" spans="1:16" x14ac:dyDescent="0.3">
      <c r="A14090" t="s">
        <v>2309</v>
      </c>
      <c r="B14090" t="s">
        <v>2310</v>
      </c>
      <c r="C14090" t="s">
        <v>44565</v>
      </c>
      <c r="D14090" t="s">
        <v>44566</v>
      </c>
      <c r="F14090">
        <v>102674</v>
      </c>
      <c r="G14090" t="s">
        <v>44563</v>
      </c>
      <c r="H14090">
        <v>16.5</v>
      </c>
      <c r="I14090">
        <v>18.975000000000001</v>
      </c>
      <c r="J14090">
        <v>180</v>
      </c>
      <c r="K14090" t="s">
        <v>11453</v>
      </c>
      <c r="L14090" t="s">
        <v>44567</v>
      </c>
      <c r="M14090">
        <v>15</v>
      </c>
      <c r="N14090" t="s">
        <v>2445</v>
      </c>
      <c r="O14090" t="s">
        <v>11433</v>
      </c>
      <c r="P14090" t="s">
        <v>44568</v>
      </c>
    </row>
    <row r="14091" spans="1:16" x14ac:dyDescent="0.3">
      <c r="A14091" t="s">
        <v>2309</v>
      </c>
      <c r="B14091" t="s">
        <v>2310</v>
      </c>
      <c r="C14091" t="s">
        <v>44565</v>
      </c>
      <c r="D14091" t="s">
        <v>44566</v>
      </c>
      <c r="F14091">
        <v>102675</v>
      </c>
      <c r="G14091" t="s">
        <v>44571</v>
      </c>
      <c r="H14091">
        <v>16.5</v>
      </c>
      <c r="I14091">
        <v>18.975000000000001</v>
      </c>
      <c r="J14091">
        <v>90</v>
      </c>
      <c r="K14091" t="s">
        <v>11453</v>
      </c>
      <c r="L14091" t="s">
        <v>44582</v>
      </c>
      <c r="M14091">
        <v>15</v>
      </c>
      <c r="N14091" t="s">
        <v>2445</v>
      </c>
      <c r="O14091" t="s">
        <v>11433</v>
      </c>
      <c r="P14091" t="s">
        <v>44568</v>
      </c>
    </row>
    <row r="14092" spans="1:16" x14ac:dyDescent="0.3">
      <c r="A14092" t="s">
        <v>2309</v>
      </c>
      <c r="B14092" t="s">
        <v>2310</v>
      </c>
      <c r="C14092" t="s">
        <v>44565</v>
      </c>
      <c r="D14092" t="s">
        <v>44566</v>
      </c>
      <c r="F14092">
        <v>102676</v>
      </c>
      <c r="G14092" t="s">
        <v>44583</v>
      </c>
      <c r="H14092">
        <v>16.5</v>
      </c>
      <c r="I14092">
        <v>18.975000000000001</v>
      </c>
      <c r="J14092">
        <v>120</v>
      </c>
      <c r="K14092" t="s">
        <v>11453</v>
      </c>
      <c r="L14092" t="s">
        <v>44585</v>
      </c>
      <c r="M14092">
        <v>15</v>
      </c>
      <c r="N14092" t="s">
        <v>2445</v>
      </c>
      <c r="O14092" t="s">
        <v>11433</v>
      </c>
      <c r="P14092" t="s">
        <v>44568</v>
      </c>
    </row>
    <row r="14093" spans="1:16" x14ac:dyDescent="0.3">
      <c r="A14093" t="s">
        <v>2481</v>
      </c>
      <c r="B14093" t="s">
        <v>2482</v>
      </c>
      <c r="C14093" t="s">
        <v>32720</v>
      </c>
      <c r="D14093" t="s">
        <v>32721</v>
      </c>
      <c r="F14093">
        <v>108721</v>
      </c>
      <c r="G14093" t="s">
        <v>32722</v>
      </c>
      <c r="H14093">
        <v>56.35</v>
      </c>
      <c r="I14093">
        <v>64.802499999999995</v>
      </c>
      <c r="J14093">
        <v>14</v>
      </c>
      <c r="K14093" t="s">
        <v>11528</v>
      </c>
      <c r="L14093" t="s">
        <v>32723</v>
      </c>
      <c r="M14093">
        <v>15</v>
      </c>
      <c r="N14093" t="s">
        <v>2442</v>
      </c>
      <c r="O14093" t="s">
        <v>11433</v>
      </c>
      <c r="P14093">
        <v>2179</v>
      </c>
    </row>
    <row r="14094" spans="1:16" x14ac:dyDescent="0.3">
      <c r="A14094" t="s">
        <v>2225</v>
      </c>
      <c r="B14094" t="s">
        <v>2226</v>
      </c>
      <c r="C14094" t="s">
        <v>20799</v>
      </c>
      <c r="D14094" t="s">
        <v>20800</v>
      </c>
      <c r="F14094">
        <v>118273</v>
      </c>
      <c r="G14094" t="s">
        <v>20801</v>
      </c>
      <c r="H14094">
        <v>7.7</v>
      </c>
      <c r="I14094">
        <v>8.8550000000000004</v>
      </c>
      <c r="J14094">
        <v>2</v>
      </c>
      <c r="K14094" t="s">
        <v>11528</v>
      </c>
      <c r="L14094" t="s">
        <v>20802</v>
      </c>
      <c r="M14094">
        <v>15</v>
      </c>
      <c r="N14094" t="s">
        <v>2442</v>
      </c>
      <c r="O14094" t="s">
        <v>11433</v>
      </c>
      <c r="P14094">
        <v>1792</v>
      </c>
    </row>
    <row r="14095" spans="1:16" x14ac:dyDescent="0.3">
      <c r="A14095" t="s">
        <v>60</v>
      </c>
      <c r="B14095" t="s">
        <v>61</v>
      </c>
      <c r="C14095" t="s">
        <v>44960</v>
      </c>
      <c r="D14095" t="s">
        <v>44961</v>
      </c>
      <c r="F14095">
        <v>103531</v>
      </c>
      <c r="G14095" t="s">
        <v>44955</v>
      </c>
      <c r="H14095">
        <v>15.2</v>
      </c>
      <c r="I14095">
        <v>17.48</v>
      </c>
      <c r="J14095">
        <v>1</v>
      </c>
      <c r="K14095" t="s">
        <v>11453</v>
      </c>
      <c r="L14095" t="s">
        <v>44962</v>
      </c>
      <c r="M14095">
        <v>15</v>
      </c>
      <c r="N14095" t="s">
        <v>2445</v>
      </c>
      <c r="O14095" t="s">
        <v>11433</v>
      </c>
      <c r="P14095">
        <v>11874</v>
      </c>
    </row>
    <row r="14096" spans="1:16" x14ac:dyDescent="0.3">
      <c r="A14096" t="s">
        <v>60</v>
      </c>
      <c r="B14096" t="s">
        <v>61</v>
      </c>
      <c r="C14096" t="s">
        <v>44960</v>
      </c>
      <c r="D14096" t="s">
        <v>44961</v>
      </c>
      <c r="F14096">
        <v>103532</v>
      </c>
      <c r="G14096" t="s">
        <v>44965</v>
      </c>
      <c r="H14096">
        <v>15.86</v>
      </c>
      <c r="I14096">
        <v>18.239000000000001</v>
      </c>
      <c r="J14096">
        <v>1</v>
      </c>
      <c r="K14096" t="s">
        <v>11528</v>
      </c>
      <c r="L14096" t="s">
        <v>44968</v>
      </c>
      <c r="M14096">
        <v>15</v>
      </c>
      <c r="N14096" t="s">
        <v>2445</v>
      </c>
      <c r="O14096" t="s">
        <v>11433</v>
      </c>
      <c r="P14096">
        <v>11874</v>
      </c>
    </row>
    <row r="14097" spans="1:16" x14ac:dyDescent="0.3">
      <c r="A14097" t="s">
        <v>11252</v>
      </c>
      <c r="B14097" t="s">
        <v>11253</v>
      </c>
      <c r="C14097" t="s">
        <v>28735</v>
      </c>
      <c r="D14097" t="s">
        <v>28736</v>
      </c>
      <c r="F14097">
        <v>26755</v>
      </c>
      <c r="G14097" t="s">
        <v>28733</v>
      </c>
      <c r="H14097">
        <v>2.2000000000000002</v>
      </c>
      <c r="I14097">
        <v>2.5299999999999998</v>
      </c>
      <c r="J14097">
        <v>810</v>
      </c>
      <c r="K14097" t="s">
        <v>11432</v>
      </c>
      <c r="L14097" t="s">
        <v>28737</v>
      </c>
      <c r="M14097">
        <v>15</v>
      </c>
      <c r="N14097" t="s">
        <v>2449</v>
      </c>
      <c r="O14097" t="s">
        <v>11433</v>
      </c>
      <c r="P14097">
        <v>1492</v>
      </c>
    </row>
    <row r="14098" spans="1:16" x14ac:dyDescent="0.3">
      <c r="A14098" t="s">
        <v>2248</v>
      </c>
      <c r="B14098" t="s">
        <v>2249</v>
      </c>
      <c r="C14098" t="s">
        <v>46861</v>
      </c>
      <c r="D14098" t="s">
        <v>46862</v>
      </c>
      <c r="F14098">
        <v>108141</v>
      </c>
      <c r="G14098" t="s">
        <v>46858</v>
      </c>
      <c r="H14098">
        <v>24</v>
      </c>
      <c r="I14098">
        <v>27.6</v>
      </c>
      <c r="J14098">
        <v>4</v>
      </c>
      <c r="K14098" t="s">
        <v>11432</v>
      </c>
      <c r="L14098" t="s">
        <v>46863</v>
      </c>
      <c r="M14098">
        <v>15</v>
      </c>
      <c r="N14098" t="s">
        <v>2442</v>
      </c>
      <c r="O14098" t="s">
        <v>11433</v>
      </c>
      <c r="P14098" t="s">
        <v>46864</v>
      </c>
    </row>
    <row r="14099" spans="1:16" x14ac:dyDescent="0.3">
      <c r="A14099" t="s">
        <v>2248</v>
      </c>
      <c r="B14099" t="s">
        <v>2249</v>
      </c>
      <c r="C14099" t="s">
        <v>46861</v>
      </c>
      <c r="D14099" t="s">
        <v>46862</v>
      </c>
      <c r="F14099">
        <v>108142</v>
      </c>
      <c r="G14099" t="s">
        <v>46865</v>
      </c>
      <c r="H14099">
        <v>35</v>
      </c>
      <c r="I14099">
        <v>40.25</v>
      </c>
      <c r="J14099">
        <v>8</v>
      </c>
      <c r="K14099" t="s">
        <v>11432</v>
      </c>
      <c r="L14099" t="s">
        <v>46866</v>
      </c>
      <c r="M14099">
        <v>15</v>
      </c>
      <c r="N14099" t="s">
        <v>2442</v>
      </c>
      <c r="O14099" t="s">
        <v>11433</v>
      </c>
      <c r="P14099" t="s">
        <v>46864</v>
      </c>
    </row>
    <row r="14100" spans="1:16" x14ac:dyDescent="0.3">
      <c r="A14100" t="s">
        <v>2243</v>
      </c>
      <c r="B14100" t="s">
        <v>2244</v>
      </c>
      <c r="C14100" t="s">
        <v>13284</v>
      </c>
      <c r="D14100" t="s">
        <v>13285</v>
      </c>
      <c r="F14100">
        <v>114701</v>
      </c>
      <c r="G14100" t="s">
        <v>42652</v>
      </c>
      <c r="H14100">
        <v>13.34</v>
      </c>
      <c r="I14100">
        <v>15.340999999999999</v>
      </c>
      <c r="J14100">
        <v>48</v>
      </c>
      <c r="K14100" t="s">
        <v>11453</v>
      </c>
      <c r="L14100" t="s">
        <v>42653</v>
      </c>
      <c r="M14100">
        <v>15</v>
      </c>
      <c r="N14100" t="s">
        <v>2442</v>
      </c>
      <c r="O14100" t="s">
        <v>11433</v>
      </c>
      <c r="P14100">
        <v>9304462155</v>
      </c>
    </row>
    <row r="14101" spans="1:16" x14ac:dyDescent="0.3">
      <c r="A14101" t="s">
        <v>2243</v>
      </c>
      <c r="B14101" t="s">
        <v>2244</v>
      </c>
      <c r="C14101" t="s">
        <v>13284</v>
      </c>
      <c r="D14101" t="s">
        <v>13285</v>
      </c>
      <c r="F14101">
        <v>114702</v>
      </c>
      <c r="G14101" t="s">
        <v>42654</v>
      </c>
      <c r="H14101">
        <v>13.34</v>
      </c>
      <c r="I14101">
        <v>15.340999999999999</v>
      </c>
      <c r="J14101">
        <v>16</v>
      </c>
      <c r="K14101" t="s">
        <v>11453</v>
      </c>
      <c r="L14101" t="s">
        <v>42655</v>
      </c>
      <c r="M14101">
        <v>15</v>
      </c>
      <c r="N14101" t="s">
        <v>2442</v>
      </c>
      <c r="O14101" t="s">
        <v>11433</v>
      </c>
      <c r="P14101">
        <v>9304462155</v>
      </c>
    </row>
    <row r="14102" spans="1:16" x14ac:dyDescent="0.3">
      <c r="A14102" t="s">
        <v>2243</v>
      </c>
      <c r="B14102" t="s">
        <v>2244</v>
      </c>
      <c r="C14102" t="s">
        <v>13284</v>
      </c>
      <c r="D14102" t="s">
        <v>42763</v>
      </c>
      <c r="F14102">
        <v>115726</v>
      </c>
      <c r="G14102" t="s">
        <v>42764</v>
      </c>
      <c r="H14102">
        <v>4.7101199999999999</v>
      </c>
      <c r="I14102">
        <v>5.4166400000000001</v>
      </c>
      <c r="J14102">
        <v>80</v>
      </c>
      <c r="K14102" t="s">
        <v>11432</v>
      </c>
      <c r="L14102" t="s">
        <v>42765</v>
      </c>
      <c r="M14102">
        <v>15</v>
      </c>
      <c r="N14102" t="s">
        <v>2442</v>
      </c>
      <c r="O14102" t="s">
        <v>11433</v>
      </c>
      <c r="P14102">
        <v>9304462155</v>
      </c>
    </row>
    <row r="14103" spans="1:16" x14ac:dyDescent="0.3">
      <c r="A14103" t="s">
        <v>2243</v>
      </c>
      <c r="B14103" t="s">
        <v>2244</v>
      </c>
      <c r="C14103" t="s">
        <v>13284</v>
      </c>
      <c r="D14103" t="s">
        <v>13285</v>
      </c>
      <c r="F14103">
        <v>115794</v>
      </c>
      <c r="G14103" t="s">
        <v>42770</v>
      </c>
      <c r="H14103">
        <v>24</v>
      </c>
      <c r="I14103">
        <v>27.6</v>
      </c>
      <c r="J14103">
        <v>12</v>
      </c>
      <c r="K14103" t="s">
        <v>11453</v>
      </c>
      <c r="L14103" t="s">
        <v>42771</v>
      </c>
      <c r="M14103">
        <v>15</v>
      </c>
      <c r="N14103" t="s">
        <v>2442</v>
      </c>
      <c r="O14103" t="s">
        <v>11433</v>
      </c>
      <c r="P14103">
        <v>9304462155</v>
      </c>
    </row>
    <row r="14104" spans="1:16" x14ac:dyDescent="0.3">
      <c r="A14104" t="s">
        <v>2243</v>
      </c>
      <c r="B14104" t="s">
        <v>2244</v>
      </c>
      <c r="C14104" t="s">
        <v>13284</v>
      </c>
      <c r="D14104" t="s">
        <v>13285</v>
      </c>
      <c r="F14104">
        <v>117663</v>
      </c>
      <c r="G14104" t="s">
        <v>13286</v>
      </c>
      <c r="H14104">
        <v>12.08333</v>
      </c>
      <c r="I14104">
        <v>13.89583</v>
      </c>
      <c r="J14104">
        <v>12</v>
      </c>
      <c r="K14104" t="s">
        <v>11453</v>
      </c>
      <c r="L14104" t="s">
        <v>13287</v>
      </c>
      <c r="M14104">
        <v>15</v>
      </c>
      <c r="N14104" t="s">
        <v>2442</v>
      </c>
      <c r="O14104" t="s">
        <v>11433</v>
      </c>
      <c r="P14104">
        <v>9304462155</v>
      </c>
    </row>
    <row r="14105" spans="1:16" x14ac:dyDescent="0.3">
      <c r="A14105" t="s">
        <v>2243</v>
      </c>
      <c r="B14105" t="s">
        <v>2244</v>
      </c>
      <c r="C14105" t="s">
        <v>13284</v>
      </c>
      <c r="D14105" t="s">
        <v>13285</v>
      </c>
      <c r="F14105">
        <v>118958</v>
      </c>
      <c r="G14105" t="s">
        <v>14174</v>
      </c>
      <c r="H14105">
        <v>8.9</v>
      </c>
      <c r="I14105">
        <v>10.234999999999999</v>
      </c>
      <c r="J14105">
        <v>660</v>
      </c>
      <c r="K14105" t="s">
        <v>11453</v>
      </c>
      <c r="L14105" t="s">
        <v>14175</v>
      </c>
      <c r="M14105">
        <v>15</v>
      </c>
      <c r="N14105" t="s">
        <v>2442</v>
      </c>
      <c r="O14105" t="s">
        <v>11607</v>
      </c>
      <c r="P14105">
        <v>9304462155</v>
      </c>
    </row>
    <row r="14106" spans="1:16" x14ac:dyDescent="0.3">
      <c r="A14106" t="s">
        <v>2243</v>
      </c>
      <c r="B14106" t="s">
        <v>2244</v>
      </c>
      <c r="C14106" t="s">
        <v>13284</v>
      </c>
      <c r="D14106" t="s">
        <v>13285</v>
      </c>
      <c r="F14106">
        <v>124481</v>
      </c>
      <c r="G14106" t="s">
        <v>17349</v>
      </c>
      <c r="H14106">
        <v>0.87</v>
      </c>
      <c r="I14106">
        <v>1.0004999999999999</v>
      </c>
      <c r="J14106">
        <v>288</v>
      </c>
      <c r="K14106" t="s">
        <v>11453</v>
      </c>
      <c r="L14106" t="s">
        <v>17350</v>
      </c>
      <c r="M14106">
        <v>15</v>
      </c>
      <c r="N14106" t="s">
        <v>2442</v>
      </c>
      <c r="O14106" t="s">
        <v>11433</v>
      </c>
      <c r="P14106">
        <v>9304462155</v>
      </c>
    </row>
    <row r="14107" spans="1:16" x14ac:dyDescent="0.3">
      <c r="A14107" t="s">
        <v>2243</v>
      </c>
      <c r="B14107" t="s">
        <v>2244</v>
      </c>
      <c r="C14107" t="s">
        <v>13284</v>
      </c>
      <c r="D14107" t="s">
        <v>13285</v>
      </c>
      <c r="F14107">
        <v>124485</v>
      </c>
      <c r="G14107" t="s">
        <v>17356</v>
      </c>
      <c r="H14107">
        <v>0.87</v>
      </c>
      <c r="I14107">
        <v>1.0004999999999999</v>
      </c>
      <c r="J14107">
        <v>288</v>
      </c>
      <c r="K14107" t="s">
        <v>11453</v>
      </c>
      <c r="L14107" t="s">
        <v>17358</v>
      </c>
      <c r="M14107">
        <v>15</v>
      </c>
      <c r="N14107" t="s">
        <v>2442</v>
      </c>
      <c r="O14107" t="s">
        <v>11433</v>
      </c>
      <c r="P14107">
        <v>9304462155</v>
      </c>
    </row>
    <row r="14108" spans="1:16" x14ac:dyDescent="0.3">
      <c r="A14108" t="s">
        <v>2243</v>
      </c>
      <c r="B14108" t="s">
        <v>2244</v>
      </c>
      <c r="C14108" t="s">
        <v>13284</v>
      </c>
      <c r="D14108" t="s">
        <v>13285</v>
      </c>
      <c r="F14108">
        <v>17371</v>
      </c>
      <c r="G14108" t="s">
        <v>40308</v>
      </c>
      <c r="H14108">
        <v>4.95</v>
      </c>
      <c r="I14108">
        <v>5.6924999999999999</v>
      </c>
      <c r="J14108">
        <v>3024</v>
      </c>
      <c r="K14108" t="s">
        <v>11453</v>
      </c>
      <c r="L14108" t="s">
        <v>40309</v>
      </c>
      <c r="M14108">
        <v>15</v>
      </c>
      <c r="N14108" t="s">
        <v>2442</v>
      </c>
      <c r="O14108" t="s">
        <v>11433</v>
      </c>
      <c r="P14108">
        <v>9304462155</v>
      </c>
    </row>
    <row r="14109" spans="1:16" x14ac:dyDescent="0.3">
      <c r="A14109" t="s">
        <v>2243</v>
      </c>
      <c r="B14109" t="s">
        <v>2244</v>
      </c>
      <c r="C14109" t="s">
        <v>13284</v>
      </c>
      <c r="D14109" t="s">
        <v>13285</v>
      </c>
      <c r="F14109">
        <v>1783</v>
      </c>
      <c r="G14109" t="s">
        <v>40619</v>
      </c>
      <c r="H14109">
        <v>7.27</v>
      </c>
      <c r="I14109">
        <v>8.3605</v>
      </c>
      <c r="J14109">
        <v>72</v>
      </c>
      <c r="K14109" t="s">
        <v>11453</v>
      </c>
      <c r="L14109" t="s">
        <v>40620</v>
      </c>
      <c r="M14109">
        <v>15</v>
      </c>
      <c r="N14109" t="s">
        <v>2442</v>
      </c>
      <c r="O14109" t="s">
        <v>11433</v>
      </c>
      <c r="P14109">
        <v>9304462155</v>
      </c>
    </row>
    <row r="14110" spans="1:16" x14ac:dyDescent="0.3">
      <c r="A14110" t="s">
        <v>2243</v>
      </c>
      <c r="B14110" t="s">
        <v>2244</v>
      </c>
      <c r="C14110" t="s">
        <v>13284</v>
      </c>
      <c r="D14110" t="s">
        <v>13285</v>
      </c>
      <c r="F14110">
        <v>3894</v>
      </c>
      <c r="G14110" t="s">
        <v>40728</v>
      </c>
      <c r="H14110">
        <v>9.17</v>
      </c>
      <c r="I14110">
        <v>10.545500000000001</v>
      </c>
      <c r="J14110">
        <v>36</v>
      </c>
      <c r="K14110" t="s">
        <v>11453</v>
      </c>
      <c r="L14110" t="s">
        <v>40729</v>
      </c>
      <c r="M14110">
        <v>15</v>
      </c>
      <c r="N14110" t="s">
        <v>2442</v>
      </c>
      <c r="O14110" t="s">
        <v>11433</v>
      </c>
      <c r="P14110">
        <v>9304462155</v>
      </c>
    </row>
    <row r="14111" spans="1:16" x14ac:dyDescent="0.3">
      <c r="A14111" t="s">
        <v>2243</v>
      </c>
      <c r="B14111" t="s">
        <v>2244</v>
      </c>
      <c r="C14111" t="s">
        <v>13284</v>
      </c>
      <c r="D14111" t="s">
        <v>13285</v>
      </c>
      <c r="F14111">
        <v>3902</v>
      </c>
      <c r="G14111" t="s">
        <v>41607</v>
      </c>
      <c r="H14111">
        <v>17.347999999999999</v>
      </c>
      <c r="I14111">
        <v>19.950199999999999</v>
      </c>
      <c r="J14111">
        <v>48</v>
      </c>
      <c r="K14111" t="s">
        <v>11453</v>
      </c>
      <c r="L14111" t="s">
        <v>41608</v>
      </c>
      <c r="M14111">
        <v>15</v>
      </c>
      <c r="N14111" t="s">
        <v>2442</v>
      </c>
      <c r="O14111" t="s">
        <v>11433</v>
      </c>
      <c r="P14111">
        <v>9304462155</v>
      </c>
    </row>
    <row r="14112" spans="1:16" x14ac:dyDescent="0.3">
      <c r="A14112" t="s">
        <v>11291</v>
      </c>
      <c r="B14112" t="s">
        <v>11292</v>
      </c>
      <c r="C14112" t="s">
        <v>11602</v>
      </c>
      <c r="D14112" t="s">
        <v>11603</v>
      </c>
      <c r="F14112">
        <v>20161</v>
      </c>
      <c r="G14112" t="s">
        <v>27160</v>
      </c>
      <c r="H14112">
        <v>4.57</v>
      </c>
      <c r="I14112">
        <v>5.2554999999999996</v>
      </c>
      <c r="J14112">
        <v>360</v>
      </c>
      <c r="K14112" t="s">
        <v>11453</v>
      </c>
      <c r="L14112" t="s">
        <v>27163</v>
      </c>
      <c r="M14112">
        <v>15</v>
      </c>
      <c r="N14112" t="s">
        <v>2442</v>
      </c>
      <c r="O14112" t="s">
        <v>11433</v>
      </c>
      <c r="P14112" t="s">
        <v>11606</v>
      </c>
    </row>
    <row r="14113" spans="1:16" x14ac:dyDescent="0.3">
      <c r="A14113" t="s">
        <v>11291</v>
      </c>
      <c r="B14113" t="s">
        <v>11292</v>
      </c>
      <c r="C14113" t="s">
        <v>11602</v>
      </c>
      <c r="D14113" t="s">
        <v>11603</v>
      </c>
      <c r="F14113">
        <v>20159</v>
      </c>
      <c r="G14113" t="s">
        <v>24593</v>
      </c>
      <c r="H14113">
        <v>12</v>
      </c>
      <c r="I14113">
        <v>13.8</v>
      </c>
      <c r="J14113">
        <v>48</v>
      </c>
      <c r="K14113" t="s">
        <v>11453</v>
      </c>
      <c r="L14113" t="s">
        <v>24595</v>
      </c>
      <c r="M14113">
        <v>15</v>
      </c>
      <c r="N14113" t="s">
        <v>2442</v>
      </c>
      <c r="O14113" t="s">
        <v>11433</v>
      </c>
      <c r="P14113" t="s">
        <v>11606</v>
      </c>
    </row>
    <row r="14114" spans="1:16" x14ac:dyDescent="0.3">
      <c r="A14114" t="s">
        <v>11291</v>
      </c>
      <c r="B14114" t="s">
        <v>11292</v>
      </c>
      <c r="C14114" t="s">
        <v>11602</v>
      </c>
      <c r="D14114" t="s">
        <v>11603</v>
      </c>
      <c r="F14114">
        <v>20157</v>
      </c>
      <c r="G14114" t="s">
        <v>11604</v>
      </c>
      <c r="H14114">
        <v>9.9499999999999993</v>
      </c>
      <c r="I14114">
        <v>11.442500000000001</v>
      </c>
      <c r="J14114">
        <v>192</v>
      </c>
      <c r="K14114" t="s">
        <v>11453</v>
      </c>
      <c r="L14114" t="s">
        <v>11605</v>
      </c>
      <c r="M14114">
        <v>15</v>
      </c>
      <c r="N14114" t="s">
        <v>2442</v>
      </c>
      <c r="O14114" t="s">
        <v>11433</v>
      </c>
      <c r="P14114" t="s">
        <v>11606</v>
      </c>
    </row>
    <row r="14115" spans="1:16" x14ac:dyDescent="0.3">
      <c r="A14115" t="s">
        <v>11291</v>
      </c>
      <c r="B14115" t="s">
        <v>11292</v>
      </c>
      <c r="C14115" t="s">
        <v>11602</v>
      </c>
      <c r="D14115" t="s">
        <v>11603</v>
      </c>
      <c r="F14115">
        <v>105097</v>
      </c>
      <c r="G14115" t="s">
        <v>45580</v>
      </c>
      <c r="H14115">
        <v>18.57</v>
      </c>
      <c r="I14115">
        <v>21.355499999999999</v>
      </c>
      <c r="J14115">
        <v>16</v>
      </c>
      <c r="K14115" t="s">
        <v>11453</v>
      </c>
      <c r="L14115" t="s">
        <v>45583</v>
      </c>
      <c r="M14115">
        <v>15</v>
      </c>
      <c r="N14115" t="s">
        <v>2442</v>
      </c>
      <c r="O14115" t="s">
        <v>11433</v>
      </c>
      <c r="P14115" t="s">
        <v>11606</v>
      </c>
    </row>
    <row r="14116" spans="1:16" x14ac:dyDescent="0.3">
      <c r="A14116" t="s">
        <v>795</v>
      </c>
      <c r="B14116" t="s">
        <v>2314</v>
      </c>
      <c r="C14116" t="s">
        <v>46706</v>
      </c>
      <c r="D14116" t="s">
        <v>46707</v>
      </c>
      <c r="F14116">
        <v>108057</v>
      </c>
      <c r="G14116" t="s">
        <v>46699</v>
      </c>
      <c r="H14116">
        <v>37.450000000000003</v>
      </c>
      <c r="I14116">
        <v>43.067500000000003</v>
      </c>
      <c r="J14116">
        <v>41</v>
      </c>
      <c r="K14116" t="s">
        <v>11432</v>
      </c>
      <c r="L14116" t="s">
        <v>46708</v>
      </c>
      <c r="M14116">
        <v>15</v>
      </c>
      <c r="N14116" t="s">
        <v>2445</v>
      </c>
      <c r="O14116" t="s">
        <v>11433</v>
      </c>
      <c r="P14116" t="s">
        <v>46709</v>
      </c>
    </row>
    <row r="14117" spans="1:16" x14ac:dyDescent="0.3">
      <c r="A14117" t="s">
        <v>795</v>
      </c>
      <c r="B14117" t="s">
        <v>2314</v>
      </c>
      <c r="C14117" t="s">
        <v>46706</v>
      </c>
      <c r="D14117" t="s">
        <v>46707</v>
      </c>
      <c r="F14117">
        <v>108060</v>
      </c>
      <c r="G14117" t="s">
        <v>46740</v>
      </c>
      <c r="H14117">
        <v>12.69</v>
      </c>
      <c r="I14117">
        <v>14.593500000000001</v>
      </c>
      <c r="J14117">
        <v>135</v>
      </c>
      <c r="K14117" t="s">
        <v>11432</v>
      </c>
      <c r="L14117" t="s">
        <v>46743</v>
      </c>
      <c r="M14117">
        <v>15</v>
      </c>
      <c r="N14117" t="s">
        <v>2445</v>
      </c>
      <c r="O14117" t="s">
        <v>11433</v>
      </c>
      <c r="P14117" t="s">
        <v>46709</v>
      </c>
    </row>
    <row r="14118" spans="1:16" x14ac:dyDescent="0.3">
      <c r="A14118" t="s">
        <v>529</v>
      </c>
      <c r="B14118" t="s">
        <v>530</v>
      </c>
      <c r="C14118" t="s">
        <v>38625</v>
      </c>
      <c r="D14118" t="s">
        <v>38626</v>
      </c>
      <c r="F14118">
        <v>5423</v>
      </c>
      <c r="G14118" t="s">
        <v>41439</v>
      </c>
      <c r="H14118">
        <v>12.75</v>
      </c>
      <c r="I14118">
        <v>14.6625</v>
      </c>
      <c r="J14118">
        <v>384</v>
      </c>
      <c r="K14118" t="s">
        <v>11438</v>
      </c>
      <c r="L14118" t="s">
        <v>41442</v>
      </c>
      <c r="M14118">
        <v>15</v>
      </c>
      <c r="N14118" t="s">
        <v>2442</v>
      </c>
      <c r="O14118" t="s">
        <v>11433</v>
      </c>
      <c r="P14118" t="s">
        <v>38628</v>
      </c>
    </row>
    <row r="14119" spans="1:16" x14ac:dyDescent="0.3">
      <c r="A14119" t="s">
        <v>529</v>
      </c>
      <c r="B14119" t="s">
        <v>530</v>
      </c>
      <c r="C14119" t="s">
        <v>38625</v>
      </c>
      <c r="D14119" t="s">
        <v>38626</v>
      </c>
      <c r="F14119">
        <v>5401</v>
      </c>
      <c r="G14119" t="s">
        <v>38623</v>
      </c>
      <c r="H14119">
        <v>35</v>
      </c>
      <c r="I14119">
        <v>40.25</v>
      </c>
      <c r="J14119">
        <v>276</v>
      </c>
      <c r="K14119" t="s">
        <v>11438</v>
      </c>
      <c r="L14119" t="s">
        <v>38627</v>
      </c>
      <c r="M14119">
        <v>15</v>
      </c>
      <c r="N14119" t="s">
        <v>2442</v>
      </c>
      <c r="O14119" t="s">
        <v>11433</v>
      </c>
      <c r="P14119" t="s">
        <v>38628</v>
      </c>
    </row>
    <row r="14120" spans="1:16" x14ac:dyDescent="0.3">
      <c r="A14120" t="s">
        <v>3662</v>
      </c>
      <c r="B14120" t="s">
        <v>3871</v>
      </c>
      <c r="C14120" t="s">
        <v>43446</v>
      </c>
      <c r="D14120" t="s">
        <v>43447</v>
      </c>
      <c r="F14120">
        <v>100488</v>
      </c>
      <c r="G14120" t="s">
        <v>43444</v>
      </c>
      <c r="H14120">
        <v>42</v>
      </c>
      <c r="I14120">
        <v>48.3</v>
      </c>
      <c r="J14120">
        <v>165</v>
      </c>
      <c r="K14120" t="s">
        <v>11528</v>
      </c>
      <c r="L14120" t="s">
        <v>43448</v>
      </c>
      <c r="M14120">
        <v>15</v>
      </c>
      <c r="N14120" t="s">
        <v>2442</v>
      </c>
      <c r="O14120" t="s">
        <v>11433</v>
      </c>
      <c r="P14120">
        <v>1721</v>
      </c>
    </row>
    <row r="14121" spans="1:16" x14ac:dyDescent="0.3">
      <c r="A14121" t="s">
        <v>3145</v>
      </c>
      <c r="B14121" t="s">
        <v>3146</v>
      </c>
      <c r="C14121" t="s">
        <v>38465</v>
      </c>
      <c r="D14121" t="s">
        <v>38466</v>
      </c>
      <c r="F14121">
        <v>7087</v>
      </c>
      <c r="G14121" t="s">
        <v>41464</v>
      </c>
      <c r="H14121">
        <v>9.3333300000000001</v>
      </c>
      <c r="I14121">
        <v>10.73333</v>
      </c>
      <c r="J14121">
        <v>48</v>
      </c>
      <c r="K14121" t="s">
        <v>11453</v>
      </c>
      <c r="L14121" t="s">
        <v>41470</v>
      </c>
      <c r="M14121">
        <v>15</v>
      </c>
      <c r="N14121" t="s">
        <v>2442</v>
      </c>
      <c r="O14121" t="s">
        <v>11433</v>
      </c>
      <c r="P14121">
        <v>204655</v>
      </c>
    </row>
    <row r="14122" spans="1:16" x14ac:dyDescent="0.3">
      <c r="A14122" t="s">
        <v>3145</v>
      </c>
      <c r="B14122" t="s">
        <v>3146</v>
      </c>
      <c r="C14122" t="s">
        <v>38465</v>
      </c>
      <c r="D14122" t="s">
        <v>38466</v>
      </c>
      <c r="F14122">
        <v>7204</v>
      </c>
      <c r="G14122" t="s">
        <v>38467</v>
      </c>
      <c r="H14122">
        <v>3.875</v>
      </c>
      <c r="I14122">
        <v>4.4562499999999998</v>
      </c>
      <c r="J14122">
        <v>48</v>
      </c>
      <c r="K14122" t="s">
        <v>11453</v>
      </c>
      <c r="L14122" t="s">
        <v>38468</v>
      </c>
      <c r="M14122">
        <v>15</v>
      </c>
      <c r="N14122" t="s">
        <v>2442</v>
      </c>
      <c r="O14122" t="s">
        <v>11433</v>
      </c>
      <c r="P14122">
        <v>204655</v>
      </c>
    </row>
    <row r="14123" spans="1:16" x14ac:dyDescent="0.3">
      <c r="A14123" t="s">
        <v>3145</v>
      </c>
      <c r="B14123" t="s">
        <v>3146</v>
      </c>
      <c r="C14123" t="s">
        <v>38465</v>
      </c>
      <c r="D14123" t="s">
        <v>38466</v>
      </c>
      <c r="F14123">
        <v>7090</v>
      </c>
      <c r="G14123" t="s">
        <v>41486</v>
      </c>
      <c r="H14123">
        <v>10.16667</v>
      </c>
      <c r="I14123">
        <v>11.69167</v>
      </c>
      <c r="J14123">
        <v>24</v>
      </c>
      <c r="K14123" t="s">
        <v>11453</v>
      </c>
      <c r="L14123" t="s">
        <v>41488</v>
      </c>
      <c r="M14123">
        <v>15</v>
      </c>
      <c r="N14123" t="s">
        <v>2442</v>
      </c>
      <c r="O14123" t="s">
        <v>11433</v>
      </c>
      <c r="P14123">
        <v>204655</v>
      </c>
    </row>
    <row r="14124" spans="1:16" x14ac:dyDescent="0.3">
      <c r="A14124" t="s">
        <v>133</v>
      </c>
      <c r="B14124" t="s">
        <v>134</v>
      </c>
      <c r="C14124" t="s">
        <v>36040</v>
      </c>
      <c r="D14124" t="s">
        <v>36041</v>
      </c>
      <c r="F14124">
        <v>8195</v>
      </c>
      <c r="G14124" t="s">
        <v>36037</v>
      </c>
      <c r="H14124">
        <v>15.5</v>
      </c>
      <c r="I14124">
        <v>17.824999999999999</v>
      </c>
      <c r="J14124">
        <v>2870</v>
      </c>
      <c r="K14124" t="s">
        <v>11453</v>
      </c>
      <c r="L14124" t="s">
        <v>36042</v>
      </c>
      <c r="M14124">
        <v>15</v>
      </c>
      <c r="N14124" t="s">
        <v>2449</v>
      </c>
      <c r="O14124" t="s">
        <v>11433</v>
      </c>
      <c r="P14124">
        <v>110002313044</v>
      </c>
    </row>
    <row r="14125" spans="1:16" x14ac:dyDescent="0.3">
      <c r="A14125" t="s">
        <v>133</v>
      </c>
      <c r="B14125" t="s">
        <v>134</v>
      </c>
      <c r="C14125" t="s">
        <v>36040</v>
      </c>
      <c r="D14125" t="s">
        <v>36041</v>
      </c>
      <c r="F14125">
        <v>2039</v>
      </c>
      <c r="G14125" t="s">
        <v>37715</v>
      </c>
      <c r="H14125">
        <v>12.5</v>
      </c>
      <c r="I14125">
        <v>14.375</v>
      </c>
      <c r="J14125">
        <v>12</v>
      </c>
      <c r="K14125" t="s">
        <v>11453</v>
      </c>
      <c r="L14125" t="s">
        <v>37718</v>
      </c>
      <c r="M14125">
        <v>15</v>
      </c>
      <c r="N14125" t="s">
        <v>2449</v>
      </c>
      <c r="O14125" t="s">
        <v>11433</v>
      </c>
      <c r="P14125">
        <v>110002313044</v>
      </c>
    </row>
    <row r="14126" spans="1:16" x14ac:dyDescent="0.3">
      <c r="A14126" t="s">
        <v>133</v>
      </c>
      <c r="B14126" t="s">
        <v>134</v>
      </c>
      <c r="C14126" t="s">
        <v>36040</v>
      </c>
      <c r="D14126" t="s">
        <v>36041</v>
      </c>
      <c r="F14126">
        <v>2040</v>
      </c>
      <c r="G14126" t="s">
        <v>37742</v>
      </c>
      <c r="H14126">
        <v>11.67</v>
      </c>
      <c r="I14126">
        <v>13.420500000000001</v>
      </c>
      <c r="J14126">
        <v>48</v>
      </c>
      <c r="K14126" t="s">
        <v>11453</v>
      </c>
      <c r="L14126" t="s">
        <v>37749</v>
      </c>
      <c r="M14126">
        <v>15</v>
      </c>
      <c r="N14126" t="s">
        <v>2449</v>
      </c>
      <c r="O14126" t="s">
        <v>11433</v>
      </c>
      <c r="P14126">
        <v>110002313044</v>
      </c>
    </row>
    <row r="14127" spans="1:16" x14ac:dyDescent="0.3">
      <c r="A14127" t="s">
        <v>71</v>
      </c>
      <c r="B14127" t="s">
        <v>72</v>
      </c>
      <c r="C14127" t="s">
        <v>35246</v>
      </c>
      <c r="D14127" t="s">
        <v>35247</v>
      </c>
      <c r="F14127">
        <v>16256</v>
      </c>
      <c r="G14127" t="s">
        <v>35248</v>
      </c>
      <c r="H14127">
        <v>22.4</v>
      </c>
      <c r="I14127">
        <v>25.76</v>
      </c>
      <c r="J14127">
        <v>104</v>
      </c>
      <c r="K14127" t="s">
        <v>11453</v>
      </c>
      <c r="L14127" t="s">
        <v>35249</v>
      </c>
      <c r="M14127">
        <v>15</v>
      </c>
      <c r="N14127" t="s">
        <v>2442</v>
      </c>
      <c r="O14127" t="s">
        <v>11433</v>
      </c>
      <c r="P14127" t="s">
        <v>35250</v>
      </c>
    </row>
    <row r="14128" spans="1:16" x14ac:dyDescent="0.3">
      <c r="A14128" t="s">
        <v>71</v>
      </c>
      <c r="B14128" t="s">
        <v>72</v>
      </c>
      <c r="C14128" t="s">
        <v>35246</v>
      </c>
      <c r="D14128" t="s">
        <v>35247</v>
      </c>
      <c r="F14128">
        <v>3646</v>
      </c>
      <c r="G14128" t="s">
        <v>40594</v>
      </c>
      <c r="H14128">
        <v>26.613330000000001</v>
      </c>
      <c r="I14128">
        <v>30.605329999999999</v>
      </c>
      <c r="J14128">
        <v>12</v>
      </c>
      <c r="K14128" t="s">
        <v>11453</v>
      </c>
      <c r="L14128" t="s">
        <v>40597</v>
      </c>
      <c r="M14128">
        <v>15</v>
      </c>
      <c r="N14128" t="s">
        <v>2442</v>
      </c>
      <c r="O14128" t="s">
        <v>11433</v>
      </c>
      <c r="P14128" t="s">
        <v>35250</v>
      </c>
    </row>
    <row r="14129" spans="1:16" x14ac:dyDescent="0.3">
      <c r="A14129" t="s">
        <v>71</v>
      </c>
      <c r="B14129" t="s">
        <v>72</v>
      </c>
      <c r="C14129" t="s">
        <v>35246</v>
      </c>
      <c r="D14129" t="s">
        <v>35247</v>
      </c>
      <c r="F14129">
        <v>3655</v>
      </c>
      <c r="G14129" t="s">
        <v>41094</v>
      </c>
      <c r="H14129">
        <v>18.399999999999999</v>
      </c>
      <c r="I14129">
        <v>21.16</v>
      </c>
      <c r="J14129">
        <v>60</v>
      </c>
      <c r="K14129" t="s">
        <v>11453</v>
      </c>
      <c r="L14129" t="s">
        <v>41097</v>
      </c>
      <c r="M14129">
        <v>15</v>
      </c>
      <c r="N14129" t="s">
        <v>2442</v>
      </c>
      <c r="O14129" t="s">
        <v>11433</v>
      </c>
      <c r="P14129" t="s">
        <v>35250</v>
      </c>
    </row>
    <row r="14130" spans="1:16" x14ac:dyDescent="0.3">
      <c r="A14130" t="s">
        <v>30995</v>
      </c>
      <c r="B14130" t="s">
        <v>30996</v>
      </c>
      <c r="C14130" t="s">
        <v>31016</v>
      </c>
      <c r="D14130" t="s">
        <v>31017</v>
      </c>
      <c r="F14130">
        <v>106609</v>
      </c>
      <c r="G14130" t="s">
        <v>31002</v>
      </c>
      <c r="H14130">
        <v>10.79</v>
      </c>
      <c r="I14130">
        <v>12.4085</v>
      </c>
      <c r="J14130">
        <v>20</v>
      </c>
      <c r="K14130" t="s">
        <v>11453</v>
      </c>
      <c r="L14130" t="s">
        <v>31018</v>
      </c>
      <c r="M14130">
        <v>15</v>
      </c>
      <c r="N14130" t="s">
        <v>2449</v>
      </c>
      <c r="O14130" t="s">
        <v>11433</v>
      </c>
      <c r="P14130" t="s">
        <v>31019</v>
      </c>
    </row>
    <row r="14131" spans="1:16" x14ac:dyDescent="0.3">
      <c r="A14131" t="s">
        <v>30995</v>
      </c>
      <c r="B14131" t="s">
        <v>30996</v>
      </c>
      <c r="C14131" t="s">
        <v>31016</v>
      </c>
      <c r="D14131" t="s">
        <v>31017</v>
      </c>
      <c r="F14131">
        <v>106613</v>
      </c>
      <c r="G14131" t="s">
        <v>31027</v>
      </c>
      <c r="H14131">
        <v>10.79</v>
      </c>
      <c r="I14131">
        <v>12.4085</v>
      </c>
      <c r="J14131">
        <v>40</v>
      </c>
      <c r="K14131" t="s">
        <v>11453</v>
      </c>
      <c r="L14131" t="s">
        <v>31031</v>
      </c>
      <c r="M14131">
        <v>15</v>
      </c>
      <c r="N14131" t="s">
        <v>2449</v>
      </c>
      <c r="O14131" t="s">
        <v>11433</v>
      </c>
      <c r="P14131" t="s">
        <v>31019</v>
      </c>
    </row>
    <row r="14132" spans="1:16" x14ac:dyDescent="0.3">
      <c r="A14132" t="s">
        <v>30995</v>
      </c>
      <c r="B14132" t="s">
        <v>30996</v>
      </c>
      <c r="C14132" t="s">
        <v>31016</v>
      </c>
      <c r="D14132" t="s">
        <v>31017</v>
      </c>
      <c r="F14132">
        <v>106620</v>
      </c>
      <c r="G14132" t="s">
        <v>31043</v>
      </c>
      <c r="H14132">
        <v>25.38</v>
      </c>
      <c r="I14132">
        <v>29.187000000000001</v>
      </c>
      <c r="J14132">
        <v>24</v>
      </c>
      <c r="K14132" t="s">
        <v>11453</v>
      </c>
      <c r="L14132" t="s">
        <v>31047</v>
      </c>
      <c r="M14132">
        <v>15</v>
      </c>
      <c r="N14132" t="s">
        <v>2449</v>
      </c>
      <c r="O14132" t="s">
        <v>11433</v>
      </c>
      <c r="P14132" t="s">
        <v>31019</v>
      </c>
    </row>
    <row r="14133" spans="1:16" x14ac:dyDescent="0.3">
      <c r="A14133" t="s">
        <v>30995</v>
      </c>
      <c r="B14133" t="s">
        <v>30996</v>
      </c>
      <c r="C14133" t="s">
        <v>31016</v>
      </c>
      <c r="D14133" t="s">
        <v>31017</v>
      </c>
      <c r="F14133">
        <v>106621</v>
      </c>
      <c r="G14133" t="s">
        <v>31048</v>
      </c>
      <c r="H14133">
        <v>25.38</v>
      </c>
      <c r="I14133">
        <v>29.187000000000001</v>
      </c>
      <c r="J14133">
        <v>24</v>
      </c>
      <c r="K14133" t="s">
        <v>11453</v>
      </c>
      <c r="L14133" t="s">
        <v>31054</v>
      </c>
      <c r="M14133">
        <v>15</v>
      </c>
      <c r="N14133" t="s">
        <v>2449</v>
      </c>
      <c r="O14133" t="s">
        <v>11607</v>
      </c>
      <c r="P14133" t="s">
        <v>31019</v>
      </c>
    </row>
    <row r="14134" spans="1:16" x14ac:dyDescent="0.3">
      <c r="A14134" t="s">
        <v>30995</v>
      </c>
      <c r="B14134" t="s">
        <v>30996</v>
      </c>
      <c r="C14134" t="s">
        <v>31016</v>
      </c>
      <c r="D14134" t="s">
        <v>31017</v>
      </c>
      <c r="F14134">
        <v>106622</v>
      </c>
      <c r="G14134" t="s">
        <v>31057</v>
      </c>
      <c r="H14134">
        <v>25.38</v>
      </c>
      <c r="I14134">
        <v>29.187000000000001</v>
      </c>
      <c r="J14134">
        <v>12</v>
      </c>
      <c r="K14134" t="s">
        <v>11453</v>
      </c>
      <c r="L14134" t="s">
        <v>31060</v>
      </c>
      <c r="M14134">
        <v>15</v>
      </c>
      <c r="N14134" t="s">
        <v>2449</v>
      </c>
      <c r="O14134" t="s">
        <v>11607</v>
      </c>
      <c r="P14134" t="s">
        <v>31019</v>
      </c>
    </row>
    <row r="14135" spans="1:16" x14ac:dyDescent="0.3">
      <c r="A14135" t="s">
        <v>71</v>
      </c>
      <c r="B14135" t="s">
        <v>72</v>
      </c>
      <c r="C14135" t="s">
        <v>35246</v>
      </c>
      <c r="D14135" t="s">
        <v>35247</v>
      </c>
      <c r="F14135">
        <v>3687</v>
      </c>
      <c r="G14135" t="s">
        <v>40795</v>
      </c>
      <c r="H14135">
        <v>19.338329999999999</v>
      </c>
      <c r="I14135">
        <v>22.239080000000001</v>
      </c>
      <c r="J14135">
        <v>72</v>
      </c>
      <c r="K14135" t="s">
        <v>11453</v>
      </c>
      <c r="L14135" t="s">
        <v>40796</v>
      </c>
      <c r="M14135">
        <v>15</v>
      </c>
      <c r="N14135" t="s">
        <v>2442</v>
      </c>
      <c r="O14135" t="s">
        <v>11433</v>
      </c>
      <c r="P14135" t="s">
        <v>35250</v>
      </c>
    </row>
    <row r="14136" spans="1:16" x14ac:dyDescent="0.3">
      <c r="A14136" t="s">
        <v>30995</v>
      </c>
      <c r="B14136" t="s">
        <v>30996</v>
      </c>
      <c r="C14136" t="s">
        <v>31016</v>
      </c>
      <c r="D14136" t="s">
        <v>31017</v>
      </c>
      <c r="F14136">
        <v>106623</v>
      </c>
      <c r="G14136" t="s">
        <v>31061</v>
      </c>
      <c r="H14136">
        <v>25.38</v>
      </c>
      <c r="I14136">
        <v>29.187000000000001</v>
      </c>
      <c r="J14136">
        <v>12</v>
      </c>
      <c r="K14136" t="s">
        <v>11453</v>
      </c>
      <c r="L14136" t="s">
        <v>31068</v>
      </c>
      <c r="M14136">
        <v>15</v>
      </c>
      <c r="N14136" t="s">
        <v>2449</v>
      </c>
      <c r="O14136" t="s">
        <v>11607</v>
      </c>
      <c r="P14136" t="s">
        <v>31019</v>
      </c>
    </row>
    <row r="14137" spans="1:16" x14ac:dyDescent="0.3">
      <c r="A14137" t="s">
        <v>71</v>
      </c>
      <c r="B14137" t="s">
        <v>72</v>
      </c>
      <c r="C14137" t="s">
        <v>35246</v>
      </c>
      <c r="D14137" t="s">
        <v>35247</v>
      </c>
      <c r="F14137">
        <v>8318</v>
      </c>
      <c r="G14137" t="s">
        <v>41286</v>
      </c>
      <c r="H14137">
        <v>30.5</v>
      </c>
      <c r="I14137">
        <v>35.075000000000003</v>
      </c>
      <c r="J14137">
        <v>156</v>
      </c>
      <c r="K14137" t="s">
        <v>11453</v>
      </c>
      <c r="L14137" t="s">
        <v>41287</v>
      </c>
      <c r="M14137">
        <v>15</v>
      </c>
      <c r="N14137" t="s">
        <v>2442</v>
      </c>
      <c r="O14137" t="s">
        <v>11433</v>
      </c>
      <c r="P14137" t="s">
        <v>35250</v>
      </c>
    </row>
    <row r="14138" spans="1:16" x14ac:dyDescent="0.3">
      <c r="A14138" t="s">
        <v>71</v>
      </c>
      <c r="B14138" t="s">
        <v>72</v>
      </c>
      <c r="C14138" t="s">
        <v>35246</v>
      </c>
      <c r="D14138" t="s">
        <v>35247</v>
      </c>
      <c r="F14138">
        <v>3682</v>
      </c>
      <c r="G14138" t="s">
        <v>40874</v>
      </c>
      <c r="H14138">
        <v>20.76</v>
      </c>
      <c r="I14138">
        <v>23.873999999999999</v>
      </c>
      <c r="J14138">
        <v>84</v>
      </c>
      <c r="K14138" t="s">
        <v>11453</v>
      </c>
      <c r="L14138" t="s">
        <v>40875</v>
      </c>
      <c r="M14138">
        <v>15</v>
      </c>
      <c r="N14138" t="s">
        <v>2442</v>
      </c>
      <c r="O14138" t="s">
        <v>11433</v>
      </c>
      <c r="P14138" t="s">
        <v>35250</v>
      </c>
    </row>
    <row r="14139" spans="1:16" x14ac:dyDescent="0.3">
      <c r="A14139" t="s">
        <v>812</v>
      </c>
      <c r="B14139" t="s">
        <v>813</v>
      </c>
      <c r="C14139" t="s">
        <v>46004</v>
      </c>
      <c r="D14139" t="s">
        <v>46005</v>
      </c>
      <c r="F14139">
        <v>106427</v>
      </c>
      <c r="G14139" t="s">
        <v>46006</v>
      </c>
      <c r="H14139">
        <v>13.22</v>
      </c>
      <c r="I14139">
        <v>15.202999999999999</v>
      </c>
      <c r="J14139">
        <v>2</v>
      </c>
      <c r="K14139" t="s">
        <v>11434</v>
      </c>
      <c r="L14139" t="s">
        <v>46007</v>
      </c>
      <c r="M14139">
        <v>15</v>
      </c>
      <c r="N14139" t="s">
        <v>2442</v>
      </c>
      <c r="O14139" t="s">
        <v>11433</v>
      </c>
      <c r="P14139">
        <v>9000491815</v>
      </c>
    </row>
    <row r="14140" spans="1:16" x14ac:dyDescent="0.3">
      <c r="A14140" t="s">
        <v>812</v>
      </c>
      <c r="B14140" t="s">
        <v>813</v>
      </c>
      <c r="C14140" t="s">
        <v>46004</v>
      </c>
      <c r="D14140" t="s">
        <v>46005</v>
      </c>
      <c r="F14140">
        <v>110875</v>
      </c>
      <c r="G14140" t="s">
        <v>47786</v>
      </c>
      <c r="H14140">
        <v>56</v>
      </c>
      <c r="I14140">
        <v>64.400000000000006</v>
      </c>
      <c r="J14140">
        <v>3</v>
      </c>
      <c r="K14140" t="s">
        <v>11434</v>
      </c>
      <c r="L14140" t="s">
        <v>47787</v>
      </c>
      <c r="M14140">
        <v>15</v>
      </c>
      <c r="N14140" t="s">
        <v>2442</v>
      </c>
      <c r="O14140" t="s">
        <v>11433</v>
      </c>
      <c r="P14140">
        <v>9000491815</v>
      </c>
    </row>
    <row r="14141" spans="1:16" x14ac:dyDescent="0.3">
      <c r="A14141" t="s">
        <v>812</v>
      </c>
      <c r="B14141" t="s">
        <v>813</v>
      </c>
      <c r="C14141" t="s">
        <v>46004</v>
      </c>
      <c r="D14141" t="s">
        <v>46005</v>
      </c>
      <c r="F14141">
        <v>110867</v>
      </c>
      <c r="G14141" t="s">
        <v>47784</v>
      </c>
      <c r="H14141">
        <v>62.4</v>
      </c>
      <c r="I14141">
        <v>71.760000000000005</v>
      </c>
      <c r="J14141">
        <v>3</v>
      </c>
      <c r="K14141" t="s">
        <v>11434</v>
      </c>
      <c r="L14141" t="s">
        <v>47785</v>
      </c>
      <c r="M14141">
        <v>15</v>
      </c>
      <c r="N14141" t="s">
        <v>2442</v>
      </c>
      <c r="O14141" t="s">
        <v>11433</v>
      </c>
      <c r="P14141">
        <v>9000491815</v>
      </c>
    </row>
    <row r="14142" spans="1:16" x14ac:dyDescent="0.3">
      <c r="A14142" t="s">
        <v>71</v>
      </c>
      <c r="B14142" t="s">
        <v>72</v>
      </c>
      <c r="C14142" t="s">
        <v>23804</v>
      </c>
      <c r="D14142" t="s">
        <v>23805</v>
      </c>
      <c r="F14142">
        <v>25518</v>
      </c>
      <c r="G14142" t="s">
        <v>25353</v>
      </c>
      <c r="H14142">
        <v>3.915</v>
      </c>
      <c r="I14142">
        <v>4.5022500000000001</v>
      </c>
      <c r="J14142">
        <v>100</v>
      </c>
      <c r="K14142" t="s">
        <v>11453</v>
      </c>
      <c r="L14142" t="s">
        <v>25359</v>
      </c>
      <c r="M14142">
        <v>15</v>
      </c>
      <c r="N14142" t="s">
        <v>2442</v>
      </c>
      <c r="O14142" t="s">
        <v>11433</v>
      </c>
      <c r="P14142" t="s">
        <v>23807</v>
      </c>
    </row>
    <row r="14143" spans="1:16" x14ac:dyDescent="0.3">
      <c r="A14143" t="s">
        <v>71</v>
      </c>
      <c r="B14143" t="s">
        <v>72</v>
      </c>
      <c r="C14143" t="s">
        <v>23804</v>
      </c>
      <c r="D14143" t="s">
        <v>23805</v>
      </c>
      <c r="F14143">
        <v>25521</v>
      </c>
      <c r="G14143" t="s">
        <v>25365</v>
      </c>
      <c r="H14143">
        <v>6.3</v>
      </c>
      <c r="I14143">
        <v>7.2450000000000001</v>
      </c>
      <c r="J14143">
        <v>198</v>
      </c>
      <c r="K14143" t="s">
        <v>11453</v>
      </c>
      <c r="L14143" t="s">
        <v>25367</v>
      </c>
      <c r="M14143">
        <v>15</v>
      </c>
      <c r="N14143" t="s">
        <v>2442</v>
      </c>
      <c r="O14143" t="s">
        <v>11433</v>
      </c>
      <c r="P14143" t="s">
        <v>23807</v>
      </c>
    </row>
    <row r="14144" spans="1:16" x14ac:dyDescent="0.3">
      <c r="A14144" t="s">
        <v>71</v>
      </c>
      <c r="B14144" t="s">
        <v>72</v>
      </c>
      <c r="C14144" t="s">
        <v>23804</v>
      </c>
      <c r="D14144" t="s">
        <v>23805</v>
      </c>
      <c r="F14144">
        <v>25522</v>
      </c>
      <c r="G14144" t="s">
        <v>25368</v>
      </c>
      <c r="H14144">
        <v>6.3</v>
      </c>
      <c r="I14144">
        <v>7.2450000000000001</v>
      </c>
      <c r="J14144">
        <v>144</v>
      </c>
      <c r="K14144" t="s">
        <v>11453</v>
      </c>
      <c r="L14144" t="s">
        <v>25370</v>
      </c>
      <c r="M14144">
        <v>15</v>
      </c>
      <c r="N14144" t="s">
        <v>2442</v>
      </c>
      <c r="O14144" t="s">
        <v>11433</v>
      </c>
      <c r="P14144" t="s">
        <v>23807</v>
      </c>
    </row>
    <row r="14145" spans="1:16" x14ac:dyDescent="0.3">
      <c r="A14145" t="s">
        <v>71</v>
      </c>
      <c r="B14145" t="s">
        <v>72</v>
      </c>
      <c r="C14145" t="s">
        <v>23804</v>
      </c>
      <c r="D14145" t="s">
        <v>23805</v>
      </c>
      <c r="F14145">
        <v>25523</v>
      </c>
      <c r="G14145" t="s">
        <v>25371</v>
      </c>
      <c r="H14145">
        <v>7.2</v>
      </c>
      <c r="I14145">
        <v>8.2799999999999994</v>
      </c>
      <c r="J14145">
        <v>210</v>
      </c>
      <c r="K14145" t="s">
        <v>11453</v>
      </c>
      <c r="L14145" t="s">
        <v>25373</v>
      </c>
      <c r="M14145">
        <v>15</v>
      </c>
      <c r="N14145" t="s">
        <v>2442</v>
      </c>
      <c r="O14145" t="s">
        <v>11433</v>
      </c>
      <c r="P14145" t="s">
        <v>23807</v>
      </c>
    </row>
    <row r="14146" spans="1:16" x14ac:dyDescent="0.3">
      <c r="A14146" t="s">
        <v>71</v>
      </c>
      <c r="B14146" t="s">
        <v>72</v>
      </c>
      <c r="C14146" t="s">
        <v>23804</v>
      </c>
      <c r="D14146" t="s">
        <v>23805</v>
      </c>
      <c r="F14146">
        <v>26728</v>
      </c>
      <c r="G14146" t="s">
        <v>23799</v>
      </c>
      <c r="H14146">
        <v>6.4691700000000001</v>
      </c>
      <c r="I14146">
        <v>7.4395499999999997</v>
      </c>
      <c r="J14146">
        <v>96</v>
      </c>
      <c r="K14146" t="s">
        <v>11453</v>
      </c>
      <c r="L14146" t="s">
        <v>23806</v>
      </c>
      <c r="M14146">
        <v>15</v>
      </c>
      <c r="N14146" t="s">
        <v>2442</v>
      </c>
      <c r="O14146" t="s">
        <v>11433</v>
      </c>
      <c r="P14146" t="s">
        <v>23807</v>
      </c>
    </row>
    <row r="14147" spans="1:16" x14ac:dyDescent="0.3">
      <c r="A14147" t="s">
        <v>71</v>
      </c>
      <c r="B14147" t="s">
        <v>72</v>
      </c>
      <c r="C14147" t="s">
        <v>23804</v>
      </c>
      <c r="D14147" t="s">
        <v>23805</v>
      </c>
      <c r="F14147">
        <v>26729</v>
      </c>
      <c r="G14147" t="s">
        <v>23808</v>
      </c>
      <c r="H14147">
        <v>6.4691700000000001</v>
      </c>
      <c r="I14147">
        <v>7.4395499999999997</v>
      </c>
      <c r="J14147">
        <v>96</v>
      </c>
      <c r="K14147" t="s">
        <v>11453</v>
      </c>
      <c r="L14147" t="s">
        <v>23814</v>
      </c>
      <c r="M14147">
        <v>15</v>
      </c>
      <c r="N14147" t="s">
        <v>2442</v>
      </c>
      <c r="O14147" t="s">
        <v>11433</v>
      </c>
      <c r="P14147" t="s">
        <v>23807</v>
      </c>
    </row>
    <row r="14148" spans="1:16" x14ac:dyDescent="0.3">
      <c r="A14148" t="s">
        <v>71</v>
      </c>
      <c r="B14148" t="s">
        <v>72</v>
      </c>
      <c r="C14148" t="s">
        <v>23804</v>
      </c>
      <c r="D14148" t="s">
        <v>23805</v>
      </c>
      <c r="F14148">
        <v>5148</v>
      </c>
      <c r="G14148" t="s">
        <v>41255</v>
      </c>
      <c r="H14148">
        <v>2.5</v>
      </c>
      <c r="I14148">
        <v>2.875</v>
      </c>
      <c r="J14148">
        <v>416</v>
      </c>
      <c r="K14148" t="s">
        <v>11453</v>
      </c>
      <c r="L14148" t="s">
        <v>41256</v>
      </c>
      <c r="M14148">
        <v>15</v>
      </c>
      <c r="N14148" t="s">
        <v>2442</v>
      </c>
      <c r="O14148" t="s">
        <v>11433</v>
      </c>
      <c r="P14148" t="s">
        <v>23807</v>
      </c>
    </row>
    <row r="14149" spans="1:16" x14ac:dyDescent="0.3">
      <c r="A14149" t="s">
        <v>902</v>
      </c>
      <c r="B14149" t="s">
        <v>903</v>
      </c>
      <c r="C14149" t="s">
        <v>21930</v>
      </c>
      <c r="D14149" t="s">
        <v>21931</v>
      </c>
      <c r="F14149">
        <v>123783</v>
      </c>
      <c r="G14149" t="s">
        <v>21932</v>
      </c>
      <c r="H14149">
        <v>13.75</v>
      </c>
      <c r="I14149">
        <v>13.75</v>
      </c>
      <c r="J14149">
        <v>24</v>
      </c>
      <c r="K14149" t="s">
        <v>11437</v>
      </c>
      <c r="L14149" t="s">
        <v>21933</v>
      </c>
      <c r="M14149">
        <v>0</v>
      </c>
      <c r="N14149" t="s">
        <v>2442</v>
      </c>
      <c r="O14149" t="s">
        <v>11433</v>
      </c>
      <c r="P14149" t="s">
        <v>21934</v>
      </c>
    </row>
    <row r="14150" spans="1:16" x14ac:dyDescent="0.3">
      <c r="A14150" t="s">
        <v>902</v>
      </c>
      <c r="B14150" t="s">
        <v>903</v>
      </c>
      <c r="C14150" t="s">
        <v>21930</v>
      </c>
      <c r="D14150" t="s">
        <v>21940</v>
      </c>
      <c r="F14150">
        <v>123784</v>
      </c>
      <c r="G14150" t="s">
        <v>21937</v>
      </c>
      <c r="H14150">
        <v>13.75</v>
      </c>
      <c r="I14150">
        <v>13.75</v>
      </c>
      <c r="J14150">
        <v>24</v>
      </c>
      <c r="K14150" t="s">
        <v>11528</v>
      </c>
      <c r="L14150" t="s">
        <v>21941</v>
      </c>
      <c r="M14150">
        <v>0</v>
      </c>
      <c r="N14150" t="s">
        <v>2442</v>
      </c>
      <c r="O14150" t="s">
        <v>11433</v>
      </c>
      <c r="P14150" t="s">
        <v>21934</v>
      </c>
    </row>
    <row r="14151" spans="1:16" x14ac:dyDescent="0.3">
      <c r="A14151" t="s">
        <v>300</v>
      </c>
      <c r="B14151" t="s">
        <v>303</v>
      </c>
      <c r="C14151" t="s">
        <v>11455</v>
      </c>
      <c r="D14151" t="s">
        <v>11456</v>
      </c>
      <c r="F14151">
        <v>119631</v>
      </c>
      <c r="G14151" t="s">
        <v>19619</v>
      </c>
      <c r="H14151">
        <v>9.75</v>
      </c>
      <c r="I14151">
        <v>11.2125</v>
      </c>
      <c r="J14151">
        <v>12</v>
      </c>
      <c r="K14151" t="s">
        <v>11453</v>
      </c>
      <c r="L14151" t="s">
        <v>19620</v>
      </c>
      <c r="M14151">
        <v>15</v>
      </c>
      <c r="N14151" t="s">
        <v>2442</v>
      </c>
      <c r="O14151" t="s">
        <v>11433</v>
      </c>
      <c r="P14151">
        <v>2602002103706</v>
      </c>
    </row>
    <row r="14152" spans="1:16" x14ac:dyDescent="0.3">
      <c r="A14152" t="s">
        <v>300</v>
      </c>
      <c r="B14152" t="s">
        <v>303</v>
      </c>
      <c r="C14152" t="s">
        <v>11455</v>
      </c>
      <c r="D14152" t="s">
        <v>11456</v>
      </c>
      <c r="F14152">
        <v>104222</v>
      </c>
      <c r="G14152" t="s">
        <v>45279</v>
      </c>
      <c r="H14152">
        <v>11</v>
      </c>
      <c r="I14152">
        <v>12.65</v>
      </c>
      <c r="J14152">
        <v>192</v>
      </c>
      <c r="K14152" t="s">
        <v>11453</v>
      </c>
      <c r="L14152" t="s">
        <v>45281</v>
      </c>
      <c r="M14152">
        <v>15</v>
      </c>
      <c r="N14152" t="s">
        <v>2442</v>
      </c>
      <c r="O14152" t="s">
        <v>11433</v>
      </c>
      <c r="P14152">
        <v>2602002103706</v>
      </c>
    </row>
    <row r="14153" spans="1:16" x14ac:dyDescent="0.3">
      <c r="A14153" t="s">
        <v>300</v>
      </c>
      <c r="B14153" t="s">
        <v>303</v>
      </c>
      <c r="C14153" t="s">
        <v>11455</v>
      </c>
      <c r="D14153" t="s">
        <v>11456</v>
      </c>
      <c r="F14153">
        <v>109354</v>
      </c>
      <c r="G14153" t="s">
        <v>42165</v>
      </c>
      <c r="H14153">
        <v>12.5</v>
      </c>
      <c r="I14153">
        <v>14.375</v>
      </c>
      <c r="J14153">
        <v>300</v>
      </c>
      <c r="K14153" t="s">
        <v>11453</v>
      </c>
      <c r="L14153" t="s">
        <v>42166</v>
      </c>
      <c r="M14153">
        <v>15</v>
      </c>
      <c r="N14153" t="s">
        <v>2442</v>
      </c>
      <c r="O14153" t="s">
        <v>11433</v>
      </c>
      <c r="P14153">
        <v>2602002103706</v>
      </c>
    </row>
    <row r="14154" spans="1:16" x14ac:dyDescent="0.3">
      <c r="A14154" t="s">
        <v>300</v>
      </c>
      <c r="B14154" t="s">
        <v>303</v>
      </c>
      <c r="C14154" t="s">
        <v>11455</v>
      </c>
      <c r="D14154" t="s">
        <v>11456</v>
      </c>
      <c r="F14154">
        <v>19132</v>
      </c>
      <c r="G14154" t="s">
        <v>11458</v>
      </c>
      <c r="H14154">
        <v>12.14167</v>
      </c>
      <c r="I14154">
        <v>13.96292</v>
      </c>
      <c r="J14154">
        <v>576</v>
      </c>
      <c r="K14154" t="s">
        <v>11453</v>
      </c>
      <c r="L14154" t="s">
        <v>11459</v>
      </c>
      <c r="M14154">
        <v>15</v>
      </c>
      <c r="N14154" t="s">
        <v>2442</v>
      </c>
      <c r="O14154" t="s">
        <v>11433</v>
      </c>
      <c r="P14154">
        <v>2602002103706</v>
      </c>
    </row>
    <row r="14155" spans="1:16" x14ac:dyDescent="0.3">
      <c r="A14155" t="s">
        <v>300</v>
      </c>
      <c r="B14155" t="s">
        <v>303</v>
      </c>
      <c r="C14155" t="s">
        <v>11455</v>
      </c>
      <c r="D14155" t="s">
        <v>11456</v>
      </c>
      <c r="F14155">
        <v>119635</v>
      </c>
      <c r="G14155" t="s">
        <v>14745</v>
      </c>
      <c r="H14155">
        <v>11.054</v>
      </c>
      <c r="I14155">
        <v>12.7121</v>
      </c>
      <c r="J14155">
        <v>24</v>
      </c>
      <c r="K14155" t="s">
        <v>11453</v>
      </c>
      <c r="L14155" t="s">
        <v>14746</v>
      </c>
      <c r="M14155">
        <v>15</v>
      </c>
      <c r="N14155" t="s">
        <v>2442</v>
      </c>
      <c r="O14155" t="s">
        <v>11433</v>
      </c>
      <c r="P14155">
        <v>2602002103706</v>
      </c>
    </row>
    <row r="14156" spans="1:16" x14ac:dyDescent="0.3">
      <c r="A14156" t="s">
        <v>300</v>
      </c>
      <c r="B14156" t="s">
        <v>303</v>
      </c>
      <c r="C14156" t="s">
        <v>11455</v>
      </c>
      <c r="D14156" t="s">
        <v>11456</v>
      </c>
      <c r="F14156">
        <v>119661</v>
      </c>
      <c r="G14156" t="s">
        <v>21190</v>
      </c>
      <c r="H14156">
        <v>7</v>
      </c>
      <c r="I14156">
        <v>8.0500000000000007</v>
      </c>
      <c r="J14156">
        <v>36</v>
      </c>
      <c r="K14156" t="s">
        <v>11453</v>
      </c>
      <c r="L14156" t="s">
        <v>21192</v>
      </c>
      <c r="M14156">
        <v>15</v>
      </c>
      <c r="N14156" t="s">
        <v>2442</v>
      </c>
      <c r="O14156" t="s">
        <v>11433</v>
      </c>
      <c r="P14156">
        <v>2602002103706</v>
      </c>
    </row>
    <row r="14157" spans="1:16" x14ac:dyDescent="0.3">
      <c r="A14157" t="s">
        <v>300</v>
      </c>
      <c r="B14157" t="s">
        <v>303</v>
      </c>
      <c r="C14157" t="s">
        <v>11455</v>
      </c>
      <c r="D14157" t="s">
        <v>11456</v>
      </c>
      <c r="F14157">
        <v>104221</v>
      </c>
      <c r="G14157" t="s">
        <v>45271</v>
      </c>
      <c r="H14157">
        <v>11</v>
      </c>
      <c r="I14157">
        <v>12.65</v>
      </c>
      <c r="J14157">
        <v>96</v>
      </c>
      <c r="K14157" t="s">
        <v>11432</v>
      </c>
      <c r="L14157" t="s">
        <v>45278</v>
      </c>
      <c r="M14157">
        <v>15</v>
      </c>
      <c r="N14157" t="s">
        <v>2442</v>
      </c>
      <c r="O14157" t="s">
        <v>11433</v>
      </c>
      <c r="P14157">
        <v>2602002103706</v>
      </c>
    </row>
    <row r="14158" spans="1:16" x14ac:dyDescent="0.3">
      <c r="A14158" t="s">
        <v>300</v>
      </c>
      <c r="B14158" t="s">
        <v>303</v>
      </c>
      <c r="C14158" t="s">
        <v>11455</v>
      </c>
      <c r="D14158" t="s">
        <v>11456</v>
      </c>
      <c r="F14158">
        <v>119630</v>
      </c>
      <c r="G14158" t="s">
        <v>14739</v>
      </c>
      <c r="H14158">
        <v>9.75</v>
      </c>
      <c r="I14158">
        <v>11.2125</v>
      </c>
      <c r="J14158">
        <v>12</v>
      </c>
      <c r="K14158" t="s">
        <v>11453</v>
      </c>
      <c r="L14158" t="s">
        <v>14740</v>
      </c>
      <c r="M14158">
        <v>15</v>
      </c>
      <c r="N14158" t="s">
        <v>2442</v>
      </c>
      <c r="O14158" t="s">
        <v>11433</v>
      </c>
      <c r="P14158">
        <v>2602002103706</v>
      </c>
    </row>
    <row r="14159" spans="1:16" x14ac:dyDescent="0.3">
      <c r="A14159" t="s">
        <v>300</v>
      </c>
      <c r="B14159" t="s">
        <v>303</v>
      </c>
      <c r="C14159" t="s">
        <v>11455</v>
      </c>
      <c r="D14159" t="s">
        <v>11456</v>
      </c>
      <c r="F14159">
        <v>119632</v>
      </c>
      <c r="G14159" t="s">
        <v>19621</v>
      </c>
      <c r="H14159">
        <v>11.708</v>
      </c>
      <c r="I14159">
        <v>13.4642</v>
      </c>
      <c r="J14159">
        <v>15</v>
      </c>
      <c r="K14159" t="s">
        <v>11453</v>
      </c>
      <c r="L14159" t="s">
        <v>19626</v>
      </c>
      <c r="M14159">
        <v>15</v>
      </c>
      <c r="N14159" t="s">
        <v>2442</v>
      </c>
      <c r="O14159" t="s">
        <v>11433</v>
      </c>
      <c r="P14159">
        <v>2602002103706</v>
      </c>
    </row>
    <row r="14160" spans="1:16" x14ac:dyDescent="0.3">
      <c r="A14160" t="s">
        <v>300</v>
      </c>
      <c r="B14160" t="s">
        <v>303</v>
      </c>
      <c r="C14160" t="s">
        <v>11455</v>
      </c>
      <c r="D14160" t="s">
        <v>11456</v>
      </c>
      <c r="F14160">
        <v>119663</v>
      </c>
      <c r="G14160" t="s">
        <v>21196</v>
      </c>
      <c r="H14160">
        <v>7</v>
      </c>
      <c r="I14160">
        <v>8.0500000000000007</v>
      </c>
      <c r="J14160">
        <v>36</v>
      </c>
      <c r="K14160" t="s">
        <v>11453</v>
      </c>
      <c r="L14160" t="s">
        <v>21198</v>
      </c>
      <c r="M14160">
        <v>15</v>
      </c>
      <c r="N14160" t="s">
        <v>2442</v>
      </c>
      <c r="O14160" t="s">
        <v>11433</v>
      </c>
      <c r="P14160">
        <v>2602002103706</v>
      </c>
    </row>
    <row r="14161" spans="1:16" x14ac:dyDescent="0.3">
      <c r="A14161" t="s">
        <v>300</v>
      </c>
      <c r="B14161" t="s">
        <v>303</v>
      </c>
      <c r="C14161" t="s">
        <v>11455</v>
      </c>
      <c r="D14161" t="s">
        <v>11456</v>
      </c>
      <c r="F14161">
        <v>119669</v>
      </c>
      <c r="G14161" t="s">
        <v>14759</v>
      </c>
      <c r="H14161">
        <v>11</v>
      </c>
      <c r="I14161">
        <v>12.65</v>
      </c>
      <c r="J14161">
        <v>16</v>
      </c>
      <c r="K14161" t="s">
        <v>11453</v>
      </c>
      <c r="L14161" t="s">
        <v>14762</v>
      </c>
      <c r="M14161">
        <v>15</v>
      </c>
      <c r="N14161" t="s">
        <v>2442</v>
      </c>
      <c r="O14161" t="s">
        <v>11433</v>
      </c>
      <c r="P14161">
        <v>2602002103706</v>
      </c>
    </row>
    <row r="14162" spans="1:16" x14ac:dyDescent="0.3">
      <c r="A14162" t="s">
        <v>71</v>
      </c>
      <c r="B14162" t="s">
        <v>72</v>
      </c>
      <c r="C14162" t="s">
        <v>25401</v>
      </c>
      <c r="D14162" t="s">
        <v>25402</v>
      </c>
      <c r="F14162">
        <v>12304</v>
      </c>
      <c r="G14162" t="s">
        <v>38977</v>
      </c>
      <c r="H14162">
        <v>18.399999999999999</v>
      </c>
      <c r="I14162">
        <v>21.16</v>
      </c>
      <c r="J14162">
        <v>12</v>
      </c>
      <c r="K14162" t="s">
        <v>11453</v>
      </c>
      <c r="L14162" t="s">
        <v>38979</v>
      </c>
      <c r="M14162">
        <v>15</v>
      </c>
      <c r="N14162" t="s">
        <v>2442</v>
      </c>
      <c r="O14162" t="s">
        <v>11433</v>
      </c>
      <c r="P14162" t="s">
        <v>25404</v>
      </c>
    </row>
    <row r="14163" spans="1:16" x14ac:dyDescent="0.3">
      <c r="A14163" t="s">
        <v>7061</v>
      </c>
      <c r="B14163" t="s">
        <v>7062</v>
      </c>
      <c r="C14163" t="s">
        <v>37785</v>
      </c>
      <c r="D14163" t="s">
        <v>37786</v>
      </c>
      <c r="F14163">
        <v>2042</v>
      </c>
      <c r="G14163" t="s">
        <v>37787</v>
      </c>
      <c r="H14163">
        <v>9.5833300000000001</v>
      </c>
      <c r="I14163">
        <v>11.02083</v>
      </c>
      <c r="J14163">
        <v>960</v>
      </c>
      <c r="K14163" t="s">
        <v>11453</v>
      </c>
      <c r="L14163" t="s">
        <v>37788</v>
      </c>
      <c r="M14163">
        <v>15</v>
      </c>
      <c r="N14163" t="s">
        <v>2449</v>
      </c>
      <c r="O14163" t="s">
        <v>11433</v>
      </c>
      <c r="P14163">
        <v>9485712334</v>
      </c>
    </row>
    <row r="14164" spans="1:16" x14ac:dyDescent="0.3">
      <c r="A14164" t="s">
        <v>300</v>
      </c>
      <c r="B14164" t="s">
        <v>303</v>
      </c>
      <c r="C14164" t="s">
        <v>11455</v>
      </c>
      <c r="D14164" t="s">
        <v>11456</v>
      </c>
      <c r="F14164">
        <v>119686</v>
      </c>
      <c r="G14164" t="s">
        <v>14785</v>
      </c>
      <c r="H14164">
        <v>36.17</v>
      </c>
      <c r="I14164">
        <v>41.595500000000001</v>
      </c>
      <c r="J14164">
        <v>12</v>
      </c>
      <c r="K14164" t="s">
        <v>11453</v>
      </c>
      <c r="L14164" t="s">
        <v>14786</v>
      </c>
      <c r="M14164">
        <v>15</v>
      </c>
      <c r="N14164" t="s">
        <v>2442</v>
      </c>
      <c r="O14164" t="s">
        <v>11433</v>
      </c>
      <c r="P14164">
        <v>2602002103706</v>
      </c>
    </row>
    <row r="14165" spans="1:16" x14ac:dyDescent="0.3">
      <c r="A14165" t="s">
        <v>71</v>
      </c>
      <c r="B14165" t="s">
        <v>72</v>
      </c>
      <c r="C14165" t="s">
        <v>25401</v>
      </c>
      <c r="D14165" t="s">
        <v>25402</v>
      </c>
      <c r="F14165">
        <v>25530</v>
      </c>
      <c r="G14165" t="s">
        <v>25398</v>
      </c>
      <c r="H14165">
        <v>13.302</v>
      </c>
      <c r="I14165">
        <v>15.2973</v>
      </c>
      <c r="J14165">
        <v>12</v>
      </c>
      <c r="K14165" t="s">
        <v>11453</v>
      </c>
      <c r="L14165" t="s">
        <v>25403</v>
      </c>
      <c r="M14165">
        <v>15</v>
      </c>
      <c r="N14165" t="s">
        <v>2442</v>
      </c>
      <c r="O14165" t="s">
        <v>11433</v>
      </c>
      <c r="P14165" t="s">
        <v>25404</v>
      </c>
    </row>
    <row r="14166" spans="1:16" x14ac:dyDescent="0.3">
      <c r="A14166" t="s">
        <v>71</v>
      </c>
      <c r="B14166" t="s">
        <v>72</v>
      </c>
      <c r="C14166" t="s">
        <v>25401</v>
      </c>
      <c r="D14166" t="s">
        <v>25402</v>
      </c>
      <c r="F14166">
        <v>25540</v>
      </c>
      <c r="G14166" t="s">
        <v>25412</v>
      </c>
      <c r="H14166">
        <v>16.434000000000001</v>
      </c>
      <c r="I14166">
        <v>18.899100000000001</v>
      </c>
      <c r="J14166">
        <v>24</v>
      </c>
      <c r="K14166" t="s">
        <v>11453</v>
      </c>
      <c r="L14166" t="s">
        <v>25415</v>
      </c>
      <c r="M14166">
        <v>15</v>
      </c>
      <c r="N14166" t="s">
        <v>2442</v>
      </c>
      <c r="O14166" t="s">
        <v>11433</v>
      </c>
      <c r="P14166" t="s">
        <v>25404</v>
      </c>
    </row>
    <row r="14167" spans="1:16" x14ac:dyDescent="0.3">
      <c r="A14167" t="s">
        <v>71</v>
      </c>
      <c r="B14167" t="s">
        <v>72</v>
      </c>
      <c r="C14167" t="s">
        <v>25401</v>
      </c>
      <c r="D14167" t="s">
        <v>25402</v>
      </c>
      <c r="F14167">
        <v>25543</v>
      </c>
      <c r="G14167" t="s">
        <v>25418</v>
      </c>
      <c r="H14167">
        <v>18</v>
      </c>
      <c r="I14167">
        <v>20.7</v>
      </c>
      <c r="J14167">
        <v>24</v>
      </c>
      <c r="K14167" t="s">
        <v>11453</v>
      </c>
      <c r="L14167" t="s">
        <v>25424</v>
      </c>
      <c r="M14167">
        <v>15</v>
      </c>
      <c r="N14167" t="s">
        <v>2442</v>
      </c>
      <c r="O14167" t="s">
        <v>11433</v>
      </c>
      <c r="P14167" t="s">
        <v>25404</v>
      </c>
    </row>
    <row r="14168" spans="1:16" x14ac:dyDescent="0.3">
      <c r="A14168" t="s">
        <v>7061</v>
      </c>
      <c r="B14168" t="s">
        <v>7062</v>
      </c>
      <c r="C14168" t="s">
        <v>37785</v>
      </c>
      <c r="D14168" t="s">
        <v>37786</v>
      </c>
      <c r="F14168">
        <v>2060</v>
      </c>
      <c r="G14168" t="s">
        <v>38661</v>
      </c>
      <c r="H14168">
        <v>17.714289999999998</v>
      </c>
      <c r="I14168">
        <v>20.37143</v>
      </c>
      <c r="J14168">
        <v>308</v>
      </c>
      <c r="K14168" t="s">
        <v>11453</v>
      </c>
      <c r="L14168" t="s">
        <v>38663</v>
      </c>
      <c r="M14168">
        <v>15</v>
      </c>
      <c r="N14168" t="s">
        <v>2449</v>
      </c>
      <c r="O14168" t="s">
        <v>11433</v>
      </c>
      <c r="P14168">
        <v>9485712334</v>
      </c>
    </row>
    <row r="14169" spans="1:16" x14ac:dyDescent="0.3">
      <c r="A14169" t="s">
        <v>71</v>
      </c>
      <c r="B14169" t="s">
        <v>72</v>
      </c>
      <c r="C14169" t="s">
        <v>25401</v>
      </c>
      <c r="D14169" t="s">
        <v>25402</v>
      </c>
      <c r="F14169">
        <v>3659</v>
      </c>
      <c r="G14169" t="s">
        <v>41542</v>
      </c>
      <c r="H14169">
        <v>14</v>
      </c>
      <c r="I14169">
        <v>16.100000000000001</v>
      </c>
      <c r="J14169">
        <v>60</v>
      </c>
      <c r="K14169" t="s">
        <v>11453</v>
      </c>
      <c r="L14169" t="s">
        <v>41544</v>
      </c>
      <c r="M14169">
        <v>15</v>
      </c>
      <c r="N14169" t="s">
        <v>2442</v>
      </c>
      <c r="O14169" t="s">
        <v>11433</v>
      </c>
      <c r="P14169" t="s">
        <v>25404</v>
      </c>
    </row>
    <row r="14170" spans="1:16" x14ac:dyDescent="0.3">
      <c r="A14170" t="s">
        <v>71</v>
      </c>
      <c r="B14170" t="s">
        <v>72</v>
      </c>
      <c r="C14170" t="s">
        <v>25401</v>
      </c>
      <c r="D14170" t="s">
        <v>25402</v>
      </c>
      <c r="F14170">
        <v>3702</v>
      </c>
      <c r="G14170" t="s">
        <v>40549</v>
      </c>
      <c r="H14170">
        <v>17.25</v>
      </c>
      <c r="I14170">
        <v>19.837499999999999</v>
      </c>
      <c r="J14170">
        <v>5</v>
      </c>
      <c r="K14170" t="s">
        <v>11453</v>
      </c>
      <c r="L14170" t="s">
        <v>40551</v>
      </c>
      <c r="M14170">
        <v>15</v>
      </c>
      <c r="N14170" t="s">
        <v>2442</v>
      </c>
      <c r="O14170" t="s">
        <v>11433</v>
      </c>
      <c r="P14170" t="s">
        <v>25404</v>
      </c>
    </row>
    <row r="14171" spans="1:16" x14ac:dyDescent="0.3">
      <c r="A14171" t="s">
        <v>7061</v>
      </c>
      <c r="B14171" t="s">
        <v>7062</v>
      </c>
      <c r="C14171" t="s">
        <v>37785</v>
      </c>
      <c r="D14171" t="s">
        <v>37786</v>
      </c>
      <c r="F14171">
        <v>102369</v>
      </c>
      <c r="G14171" t="s">
        <v>44456</v>
      </c>
      <c r="H14171">
        <v>23.75</v>
      </c>
      <c r="I14171">
        <v>27.3125</v>
      </c>
      <c r="J14171">
        <v>8</v>
      </c>
      <c r="K14171" t="s">
        <v>11432</v>
      </c>
      <c r="L14171" t="s">
        <v>44458</v>
      </c>
      <c r="M14171">
        <v>15</v>
      </c>
      <c r="N14171" t="s">
        <v>2449</v>
      </c>
      <c r="O14171" t="s">
        <v>11433</v>
      </c>
      <c r="P14171">
        <v>9485712334</v>
      </c>
    </row>
    <row r="14172" spans="1:16" x14ac:dyDescent="0.3">
      <c r="A14172" t="s">
        <v>7061</v>
      </c>
      <c r="B14172" t="s">
        <v>7062</v>
      </c>
      <c r="C14172" t="s">
        <v>37785</v>
      </c>
      <c r="D14172" t="s">
        <v>37786</v>
      </c>
      <c r="F14172">
        <v>102366</v>
      </c>
      <c r="G14172" t="s">
        <v>44452</v>
      </c>
      <c r="H14172">
        <v>23.75</v>
      </c>
      <c r="I14172">
        <v>27.3125</v>
      </c>
      <c r="J14172">
        <v>16</v>
      </c>
      <c r="K14172" t="s">
        <v>11453</v>
      </c>
      <c r="L14172" t="s">
        <v>44453</v>
      </c>
      <c r="M14172">
        <v>15</v>
      </c>
      <c r="N14172" t="s">
        <v>2449</v>
      </c>
      <c r="O14172" t="s">
        <v>11433</v>
      </c>
      <c r="P14172">
        <v>9485712334</v>
      </c>
    </row>
    <row r="14173" spans="1:16" x14ac:dyDescent="0.3">
      <c r="A14173" t="s">
        <v>71</v>
      </c>
      <c r="B14173" t="s">
        <v>72</v>
      </c>
      <c r="C14173" t="s">
        <v>25401</v>
      </c>
      <c r="D14173" t="s">
        <v>25402</v>
      </c>
      <c r="F14173">
        <v>5178</v>
      </c>
      <c r="G14173" t="s">
        <v>38099</v>
      </c>
      <c r="H14173">
        <v>14.085000000000001</v>
      </c>
      <c r="I14173">
        <v>16.197749999999999</v>
      </c>
      <c r="J14173">
        <v>576</v>
      </c>
      <c r="K14173" t="s">
        <v>11453</v>
      </c>
      <c r="L14173" t="s">
        <v>38105</v>
      </c>
      <c r="M14173">
        <v>15</v>
      </c>
      <c r="N14173" t="s">
        <v>2442</v>
      </c>
      <c r="O14173" t="s">
        <v>11433</v>
      </c>
      <c r="P14173" t="s">
        <v>25404</v>
      </c>
    </row>
    <row r="14174" spans="1:16" x14ac:dyDescent="0.3">
      <c r="A14174" t="s">
        <v>7061</v>
      </c>
      <c r="B14174" t="s">
        <v>7062</v>
      </c>
      <c r="C14174" t="s">
        <v>37785</v>
      </c>
      <c r="D14174" t="s">
        <v>37786</v>
      </c>
      <c r="F14174">
        <v>102370</v>
      </c>
      <c r="G14174" t="s">
        <v>44459</v>
      </c>
      <c r="H14174">
        <v>16.875</v>
      </c>
      <c r="I14174">
        <v>19.40625</v>
      </c>
      <c r="J14174">
        <v>896</v>
      </c>
      <c r="K14174" t="s">
        <v>11453</v>
      </c>
      <c r="L14174" t="s">
        <v>44461</v>
      </c>
      <c r="M14174">
        <v>15</v>
      </c>
      <c r="N14174" t="s">
        <v>2449</v>
      </c>
      <c r="O14174" t="s">
        <v>11433</v>
      </c>
      <c r="P14174">
        <v>9485712334</v>
      </c>
    </row>
    <row r="14175" spans="1:16" x14ac:dyDescent="0.3">
      <c r="A14175" t="s">
        <v>300</v>
      </c>
      <c r="B14175" t="s">
        <v>303</v>
      </c>
      <c r="C14175" t="s">
        <v>11455</v>
      </c>
      <c r="D14175" t="s">
        <v>11456</v>
      </c>
      <c r="F14175">
        <v>109353</v>
      </c>
      <c r="G14175" t="s">
        <v>47259</v>
      </c>
      <c r="H14175">
        <v>12.5</v>
      </c>
      <c r="I14175">
        <v>14.375</v>
      </c>
      <c r="J14175">
        <v>228</v>
      </c>
      <c r="K14175" t="s">
        <v>11453</v>
      </c>
      <c r="L14175" t="s">
        <v>47261</v>
      </c>
      <c r="M14175">
        <v>15</v>
      </c>
      <c r="N14175" t="s">
        <v>2442</v>
      </c>
      <c r="O14175" t="s">
        <v>11433</v>
      </c>
      <c r="P14175">
        <v>2602002103706</v>
      </c>
    </row>
    <row r="14176" spans="1:16" x14ac:dyDescent="0.3">
      <c r="A14176" t="s">
        <v>71</v>
      </c>
      <c r="B14176" t="s">
        <v>72</v>
      </c>
      <c r="C14176" t="s">
        <v>25401</v>
      </c>
      <c r="D14176" t="s">
        <v>25402</v>
      </c>
      <c r="F14176">
        <v>5182</v>
      </c>
      <c r="G14176" t="s">
        <v>34630</v>
      </c>
      <c r="H14176">
        <v>14.085000000000001</v>
      </c>
      <c r="I14176">
        <v>16.197749999999999</v>
      </c>
      <c r="J14176">
        <v>560</v>
      </c>
      <c r="K14176" t="s">
        <v>11453</v>
      </c>
      <c r="L14176" t="s">
        <v>34631</v>
      </c>
      <c r="M14176">
        <v>15</v>
      </c>
      <c r="N14176" t="s">
        <v>2442</v>
      </c>
      <c r="O14176" t="s">
        <v>11433</v>
      </c>
      <c r="P14176" t="s">
        <v>25404</v>
      </c>
    </row>
    <row r="14177" spans="1:16" x14ac:dyDescent="0.3">
      <c r="A14177" t="s">
        <v>300</v>
      </c>
      <c r="B14177" t="s">
        <v>303</v>
      </c>
      <c r="C14177" t="s">
        <v>11455</v>
      </c>
      <c r="D14177" t="s">
        <v>11456</v>
      </c>
      <c r="F14177">
        <v>6430</v>
      </c>
      <c r="G14177" t="s">
        <v>41376</v>
      </c>
      <c r="H14177">
        <v>12.14167</v>
      </c>
      <c r="I14177">
        <v>13.96292</v>
      </c>
      <c r="J14177">
        <v>360</v>
      </c>
      <c r="K14177" t="s">
        <v>11453</v>
      </c>
      <c r="L14177" t="s">
        <v>41378</v>
      </c>
      <c r="M14177">
        <v>15</v>
      </c>
      <c r="N14177" t="s">
        <v>2442</v>
      </c>
      <c r="O14177" t="s">
        <v>11433</v>
      </c>
      <c r="P14177">
        <v>2602002103706</v>
      </c>
    </row>
    <row r="14178" spans="1:16" x14ac:dyDescent="0.3">
      <c r="A14178" t="s">
        <v>71</v>
      </c>
      <c r="B14178" t="s">
        <v>72</v>
      </c>
      <c r="C14178" t="s">
        <v>25401</v>
      </c>
      <c r="D14178" t="s">
        <v>25402</v>
      </c>
      <c r="F14178">
        <v>5184</v>
      </c>
      <c r="G14178" t="s">
        <v>35535</v>
      </c>
      <c r="H14178">
        <v>14.085000000000001</v>
      </c>
      <c r="I14178">
        <v>16.197749999999999</v>
      </c>
      <c r="J14178">
        <v>320</v>
      </c>
      <c r="K14178" t="s">
        <v>11453</v>
      </c>
      <c r="L14178" t="s">
        <v>35537</v>
      </c>
      <c r="M14178">
        <v>15</v>
      </c>
      <c r="N14178" t="s">
        <v>2442</v>
      </c>
      <c r="O14178" t="s">
        <v>11433</v>
      </c>
      <c r="P14178" t="s">
        <v>25404</v>
      </c>
    </row>
    <row r="14179" spans="1:16" x14ac:dyDescent="0.3">
      <c r="A14179" t="s">
        <v>7061</v>
      </c>
      <c r="B14179" t="s">
        <v>7062</v>
      </c>
      <c r="C14179" t="s">
        <v>37785</v>
      </c>
      <c r="D14179" t="s">
        <v>37786</v>
      </c>
      <c r="F14179">
        <v>2058</v>
      </c>
      <c r="G14179" t="s">
        <v>38612</v>
      </c>
      <c r="H14179">
        <v>17.714289999999998</v>
      </c>
      <c r="I14179">
        <v>20.37143</v>
      </c>
      <c r="J14179">
        <v>126</v>
      </c>
      <c r="K14179" t="s">
        <v>11453</v>
      </c>
      <c r="L14179" t="s">
        <v>38614</v>
      </c>
      <c r="M14179">
        <v>15</v>
      </c>
      <c r="N14179" t="s">
        <v>2449</v>
      </c>
      <c r="O14179" t="s">
        <v>11433</v>
      </c>
      <c r="P14179">
        <v>9485712334</v>
      </c>
    </row>
    <row r="14180" spans="1:16" x14ac:dyDescent="0.3">
      <c r="A14180" t="s">
        <v>300</v>
      </c>
      <c r="B14180" t="s">
        <v>303</v>
      </c>
      <c r="C14180" t="s">
        <v>11455</v>
      </c>
      <c r="D14180" t="s">
        <v>11456</v>
      </c>
      <c r="F14180">
        <v>119675</v>
      </c>
      <c r="G14180" t="s">
        <v>21203</v>
      </c>
      <c r="H14180">
        <v>8</v>
      </c>
      <c r="I14180">
        <v>9.1999999999999993</v>
      </c>
      <c r="J14180">
        <v>36</v>
      </c>
      <c r="K14180" t="s">
        <v>11453</v>
      </c>
      <c r="L14180" t="s">
        <v>21204</v>
      </c>
      <c r="M14180">
        <v>15</v>
      </c>
      <c r="N14180" t="s">
        <v>2442</v>
      </c>
      <c r="O14180" t="s">
        <v>11433</v>
      </c>
      <c r="P14180">
        <v>2602002103706</v>
      </c>
    </row>
    <row r="14181" spans="1:16" x14ac:dyDescent="0.3">
      <c r="A14181" t="s">
        <v>71</v>
      </c>
      <c r="B14181" t="s">
        <v>72</v>
      </c>
      <c r="C14181" t="s">
        <v>25401</v>
      </c>
      <c r="D14181" t="s">
        <v>25402</v>
      </c>
      <c r="F14181">
        <v>8294</v>
      </c>
      <c r="G14181" t="s">
        <v>35979</v>
      </c>
      <c r="H14181">
        <v>10.75</v>
      </c>
      <c r="I14181">
        <v>12.362500000000001</v>
      </c>
      <c r="J14181">
        <v>60</v>
      </c>
      <c r="K14181" t="s">
        <v>11453</v>
      </c>
      <c r="L14181" t="s">
        <v>35986</v>
      </c>
      <c r="M14181">
        <v>15</v>
      </c>
      <c r="N14181" t="s">
        <v>2442</v>
      </c>
      <c r="O14181" t="s">
        <v>11433</v>
      </c>
      <c r="P14181" t="s">
        <v>25404</v>
      </c>
    </row>
    <row r="14182" spans="1:16" x14ac:dyDescent="0.3">
      <c r="A14182" t="s">
        <v>7061</v>
      </c>
      <c r="B14182" t="s">
        <v>7062</v>
      </c>
      <c r="C14182" t="s">
        <v>37785</v>
      </c>
      <c r="D14182" t="s">
        <v>37786</v>
      </c>
      <c r="F14182">
        <v>2062</v>
      </c>
      <c r="G14182" t="s">
        <v>38747</v>
      </c>
      <c r="H14182">
        <v>17.714289999999998</v>
      </c>
      <c r="I14182">
        <v>20.37143</v>
      </c>
      <c r="J14182">
        <v>91</v>
      </c>
      <c r="K14182" t="s">
        <v>11453</v>
      </c>
      <c r="L14182" t="s">
        <v>38749</v>
      </c>
      <c r="M14182">
        <v>15</v>
      </c>
      <c r="N14182" t="s">
        <v>2449</v>
      </c>
      <c r="O14182" t="s">
        <v>11433</v>
      </c>
      <c r="P14182">
        <v>9485712334</v>
      </c>
    </row>
    <row r="14183" spans="1:16" x14ac:dyDescent="0.3">
      <c r="A14183" t="s">
        <v>300</v>
      </c>
      <c r="B14183" t="s">
        <v>303</v>
      </c>
      <c r="C14183" t="s">
        <v>11455</v>
      </c>
      <c r="D14183" t="s">
        <v>11456</v>
      </c>
      <c r="F14183">
        <v>14961</v>
      </c>
      <c r="G14183" t="s">
        <v>39671</v>
      </c>
      <c r="H14183">
        <v>5.375</v>
      </c>
      <c r="I14183">
        <v>6.1812500000000004</v>
      </c>
      <c r="J14183">
        <v>864</v>
      </c>
      <c r="K14183" t="s">
        <v>11453</v>
      </c>
      <c r="L14183" t="s">
        <v>39672</v>
      </c>
      <c r="M14183">
        <v>15</v>
      </c>
      <c r="N14183" t="s">
        <v>2442</v>
      </c>
      <c r="O14183" t="s">
        <v>11433</v>
      </c>
      <c r="P14183">
        <v>2602002103706</v>
      </c>
    </row>
    <row r="14184" spans="1:16" x14ac:dyDescent="0.3">
      <c r="A14184" t="s">
        <v>300</v>
      </c>
      <c r="B14184" t="s">
        <v>303</v>
      </c>
      <c r="C14184" t="s">
        <v>11455</v>
      </c>
      <c r="D14184" t="s">
        <v>11456</v>
      </c>
      <c r="F14184">
        <v>19133</v>
      </c>
      <c r="G14184" t="s">
        <v>26894</v>
      </c>
      <c r="H14184">
        <v>12.14167</v>
      </c>
      <c r="I14184">
        <v>13.96292</v>
      </c>
      <c r="J14184">
        <v>72</v>
      </c>
      <c r="K14184" t="s">
        <v>11453</v>
      </c>
      <c r="L14184" t="s">
        <v>26895</v>
      </c>
      <c r="M14184">
        <v>15</v>
      </c>
      <c r="N14184" t="s">
        <v>2442</v>
      </c>
      <c r="O14184" t="s">
        <v>11433</v>
      </c>
      <c r="P14184">
        <v>2602002103706</v>
      </c>
    </row>
    <row r="14185" spans="1:16" x14ac:dyDescent="0.3">
      <c r="A14185" t="s">
        <v>300</v>
      </c>
      <c r="B14185" t="s">
        <v>303</v>
      </c>
      <c r="C14185" t="s">
        <v>11455</v>
      </c>
      <c r="D14185" t="s">
        <v>11456</v>
      </c>
      <c r="F14185">
        <v>19130</v>
      </c>
      <c r="G14185" t="s">
        <v>11452</v>
      </c>
      <c r="H14185">
        <v>12.14167</v>
      </c>
      <c r="I14185">
        <v>13.96292</v>
      </c>
      <c r="J14185">
        <v>72</v>
      </c>
      <c r="K14185" t="s">
        <v>11453</v>
      </c>
      <c r="L14185" t="s">
        <v>11457</v>
      </c>
      <c r="M14185">
        <v>15</v>
      </c>
      <c r="N14185" t="s">
        <v>2442</v>
      </c>
      <c r="O14185" t="s">
        <v>11433</v>
      </c>
      <c r="P14185">
        <v>2602002103706</v>
      </c>
    </row>
    <row r="14186" spans="1:16" x14ac:dyDescent="0.3">
      <c r="A14186" t="s">
        <v>300</v>
      </c>
      <c r="B14186" t="s">
        <v>303</v>
      </c>
      <c r="C14186" t="s">
        <v>11455</v>
      </c>
      <c r="D14186" t="s">
        <v>11456</v>
      </c>
      <c r="F14186">
        <v>15038</v>
      </c>
      <c r="G14186" t="s">
        <v>39676</v>
      </c>
      <c r="H14186">
        <v>11.0543</v>
      </c>
      <c r="I14186">
        <v>12.7124405</v>
      </c>
      <c r="J14186">
        <v>12</v>
      </c>
      <c r="K14186" t="s">
        <v>11453</v>
      </c>
      <c r="L14186" t="s">
        <v>39678</v>
      </c>
      <c r="M14186">
        <v>15</v>
      </c>
      <c r="N14186" t="s">
        <v>2442</v>
      </c>
      <c r="O14186" t="s">
        <v>11433</v>
      </c>
      <c r="P14186">
        <v>2602002103706</v>
      </c>
    </row>
    <row r="14187" spans="1:16" x14ac:dyDescent="0.3">
      <c r="A14187" t="s">
        <v>300</v>
      </c>
      <c r="B14187" t="s">
        <v>303</v>
      </c>
      <c r="C14187" t="s">
        <v>11455</v>
      </c>
      <c r="D14187" t="s">
        <v>11456</v>
      </c>
      <c r="F14187">
        <v>15039</v>
      </c>
      <c r="G14187" t="s">
        <v>39679</v>
      </c>
      <c r="H14187">
        <v>9.75</v>
      </c>
      <c r="I14187">
        <v>11.2125</v>
      </c>
      <c r="J14187">
        <v>84</v>
      </c>
      <c r="K14187" t="s">
        <v>11453</v>
      </c>
      <c r="L14187" t="s">
        <v>39680</v>
      </c>
      <c r="M14187">
        <v>15</v>
      </c>
      <c r="N14187" t="s">
        <v>2442</v>
      </c>
      <c r="O14187" t="s">
        <v>11433</v>
      </c>
      <c r="P14187">
        <v>2602002103706</v>
      </c>
    </row>
    <row r="14188" spans="1:16" x14ac:dyDescent="0.3">
      <c r="A14188" t="s">
        <v>300</v>
      </c>
      <c r="B14188" t="s">
        <v>303</v>
      </c>
      <c r="C14188" t="s">
        <v>11455</v>
      </c>
      <c r="D14188" t="s">
        <v>11456</v>
      </c>
      <c r="F14188">
        <v>119621</v>
      </c>
      <c r="G14188" t="s">
        <v>21169</v>
      </c>
      <c r="H14188">
        <v>9</v>
      </c>
      <c r="I14188">
        <v>10.35</v>
      </c>
      <c r="J14188">
        <v>30</v>
      </c>
      <c r="K14188" t="s">
        <v>11453</v>
      </c>
      <c r="L14188" t="s">
        <v>21171</v>
      </c>
      <c r="M14188">
        <v>15</v>
      </c>
      <c r="N14188" t="s">
        <v>2442</v>
      </c>
      <c r="O14188" t="s">
        <v>11433</v>
      </c>
      <c r="P14188">
        <v>2602002103706</v>
      </c>
    </row>
    <row r="14189" spans="1:16" x14ac:dyDescent="0.3">
      <c r="A14189" t="s">
        <v>300</v>
      </c>
      <c r="B14189" t="s">
        <v>303</v>
      </c>
      <c r="C14189" t="s">
        <v>11455</v>
      </c>
      <c r="D14189" t="s">
        <v>11456</v>
      </c>
      <c r="F14189">
        <v>119644</v>
      </c>
      <c r="G14189" t="s">
        <v>14747</v>
      </c>
      <c r="H14189">
        <v>11.054</v>
      </c>
      <c r="I14189">
        <v>12.7121</v>
      </c>
      <c r="J14189">
        <v>12</v>
      </c>
      <c r="K14189" t="s">
        <v>11453</v>
      </c>
      <c r="L14189" t="s">
        <v>14748</v>
      </c>
      <c r="M14189">
        <v>15</v>
      </c>
      <c r="N14189" t="s">
        <v>2442</v>
      </c>
      <c r="O14189" t="s">
        <v>11433</v>
      </c>
      <c r="P14189">
        <v>2602002103706</v>
      </c>
    </row>
    <row r="14190" spans="1:16" x14ac:dyDescent="0.3">
      <c r="A14190" t="s">
        <v>300</v>
      </c>
      <c r="B14190" t="s">
        <v>303</v>
      </c>
      <c r="C14190" t="s">
        <v>11455</v>
      </c>
      <c r="D14190" t="s">
        <v>11456</v>
      </c>
      <c r="F14190">
        <v>119660</v>
      </c>
      <c r="G14190" t="s">
        <v>21187</v>
      </c>
      <c r="H14190">
        <v>9.75</v>
      </c>
      <c r="I14190">
        <v>11.2125</v>
      </c>
      <c r="J14190">
        <v>72</v>
      </c>
      <c r="K14190" t="s">
        <v>11453</v>
      </c>
      <c r="L14190" t="s">
        <v>21189</v>
      </c>
      <c r="M14190">
        <v>15</v>
      </c>
      <c r="N14190" t="s">
        <v>2442</v>
      </c>
      <c r="O14190" t="s">
        <v>11433</v>
      </c>
      <c r="P14190">
        <v>2602002103706</v>
      </c>
    </row>
    <row r="14191" spans="1:16" x14ac:dyDescent="0.3">
      <c r="A14191" t="s">
        <v>850</v>
      </c>
      <c r="B14191" t="s">
        <v>851</v>
      </c>
      <c r="C14191" t="s">
        <v>24853</v>
      </c>
      <c r="D14191" t="s">
        <v>24854</v>
      </c>
      <c r="F14191">
        <v>108306</v>
      </c>
      <c r="G14191" t="s">
        <v>32619</v>
      </c>
      <c r="H14191">
        <v>11</v>
      </c>
      <c r="I14191">
        <v>12.65</v>
      </c>
      <c r="J14191">
        <v>15</v>
      </c>
      <c r="K14191" t="s">
        <v>11432</v>
      </c>
      <c r="L14191" t="s">
        <v>32625</v>
      </c>
      <c r="M14191">
        <v>15</v>
      </c>
      <c r="N14191" t="s">
        <v>2442</v>
      </c>
      <c r="O14191" t="s">
        <v>11433</v>
      </c>
      <c r="P14191">
        <v>26023000717</v>
      </c>
    </row>
    <row r="14192" spans="1:16" x14ac:dyDescent="0.3">
      <c r="A14192" t="s">
        <v>300</v>
      </c>
      <c r="B14192" t="s">
        <v>303</v>
      </c>
      <c r="C14192" t="s">
        <v>11455</v>
      </c>
      <c r="D14192" t="s">
        <v>11456</v>
      </c>
      <c r="F14192">
        <v>119662</v>
      </c>
      <c r="G14192" t="s">
        <v>21193</v>
      </c>
      <c r="H14192">
        <v>7</v>
      </c>
      <c r="I14192">
        <v>8.0500000000000007</v>
      </c>
      <c r="J14192">
        <v>36</v>
      </c>
      <c r="K14192" t="s">
        <v>11453</v>
      </c>
      <c r="L14192" t="s">
        <v>21195</v>
      </c>
      <c r="M14192">
        <v>15</v>
      </c>
      <c r="N14192" t="s">
        <v>2442</v>
      </c>
      <c r="O14192" t="s">
        <v>11433</v>
      </c>
      <c r="P14192">
        <v>2602002103706</v>
      </c>
    </row>
    <row r="14193" spans="1:16" x14ac:dyDescent="0.3">
      <c r="A14193" t="s">
        <v>850</v>
      </c>
      <c r="B14193" t="s">
        <v>851</v>
      </c>
      <c r="C14193" t="s">
        <v>24853</v>
      </c>
      <c r="D14193" t="s">
        <v>24854</v>
      </c>
      <c r="F14193">
        <v>108308</v>
      </c>
      <c r="G14193" t="s">
        <v>32626</v>
      </c>
      <c r="H14193">
        <v>11</v>
      </c>
      <c r="I14193">
        <v>12.65</v>
      </c>
      <c r="J14193">
        <v>6</v>
      </c>
      <c r="K14193" t="s">
        <v>11432</v>
      </c>
      <c r="L14193" t="s">
        <v>32628</v>
      </c>
      <c r="M14193">
        <v>15</v>
      </c>
      <c r="N14193" t="s">
        <v>2442</v>
      </c>
      <c r="O14193" t="s">
        <v>11433</v>
      </c>
      <c r="P14193">
        <v>26023000717</v>
      </c>
    </row>
    <row r="14194" spans="1:16" x14ac:dyDescent="0.3">
      <c r="A14194" t="s">
        <v>300</v>
      </c>
      <c r="B14194" t="s">
        <v>303</v>
      </c>
      <c r="C14194" t="s">
        <v>11455</v>
      </c>
      <c r="D14194" t="s">
        <v>11456</v>
      </c>
      <c r="F14194">
        <v>119673</v>
      </c>
      <c r="G14194" t="s">
        <v>21201</v>
      </c>
      <c r="H14194">
        <v>8</v>
      </c>
      <c r="I14194">
        <v>9.1999999999999993</v>
      </c>
      <c r="J14194">
        <v>16</v>
      </c>
      <c r="K14194" t="s">
        <v>11453</v>
      </c>
      <c r="L14194" t="s">
        <v>21202</v>
      </c>
      <c r="M14194">
        <v>15</v>
      </c>
      <c r="N14194" t="s">
        <v>2442</v>
      </c>
      <c r="O14194" t="s">
        <v>11433</v>
      </c>
      <c r="P14194">
        <v>2602002103706</v>
      </c>
    </row>
    <row r="14195" spans="1:16" x14ac:dyDescent="0.3">
      <c r="A14195" t="s">
        <v>850</v>
      </c>
      <c r="B14195" t="s">
        <v>851</v>
      </c>
      <c r="C14195" t="s">
        <v>24853</v>
      </c>
      <c r="D14195" t="s">
        <v>32646</v>
      </c>
      <c r="F14195">
        <v>108313</v>
      </c>
      <c r="G14195" t="s">
        <v>32644</v>
      </c>
      <c r="H14195">
        <v>6</v>
      </c>
      <c r="I14195">
        <v>6.9</v>
      </c>
      <c r="J14195">
        <v>1</v>
      </c>
      <c r="K14195" t="s">
        <v>11432</v>
      </c>
      <c r="L14195" t="s">
        <v>32647</v>
      </c>
      <c r="M14195">
        <v>15</v>
      </c>
      <c r="N14195" t="s">
        <v>2442</v>
      </c>
      <c r="O14195" t="s">
        <v>11433</v>
      </c>
      <c r="P14195">
        <v>26023000717</v>
      </c>
    </row>
    <row r="14196" spans="1:16" x14ac:dyDescent="0.3">
      <c r="A14196" t="s">
        <v>300</v>
      </c>
      <c r="B14196" t="s">
        <v>303</v>
      </c>
      <c r="C14196" t="s">
        <v>11455</v>
      </c>
      <c r="D14196" t="s">
        <v>11456</v>
      </c>
      <c r="F14196">
        <v>23704</v>
      </c>
      <c r="G14196" t="s">
        <v>12029</v>
      </c>
      <c r="H14196">
        <v>7</v>
      </c>
      <c r="I14196">
        <v>8.0500000000000007</v>
      </c>
      <c r="J14196">
        <v>40</v>
      </c>
      <c r="K14196" t="s">
        <v>11453</v>
      </c>
      <c r="L14196" t="s">
        <v>12030</v>
      </c>
      <c r="M14196">
        <v>15</v>
      </c>
      <c r="N14196" t="s">
        <v>2442</v>
      </c>
      <c r="O14196" t="s">
        <v>11433</v>
      </c>
      <c r="P14196">
        <v>2602002103706</v>
      </c>
    </row>
    <row r="14197" spans="1:16" x14ac:dyDescent="0.3">
      <c r="A14197" t="s">
        <v>300</v>
      </c>
      <c r="B14197" t="s">
        <v>303</v>
      </c>
      <c r="C14197" t="s">
        <v>11455</v>
      </c>
      <c r="D14197" t="s">
        <v>11456</v>
      </c>
      <c r="F14197">
        <v>23706</v>
      </c>
      <c r="G14197" t="s">
        <v>28127</v>
      </c>
      <c r="H14197">
        <v>7</v>
      </c>
      <c r="I14197">
        <v>8.0500000000000007</v>
      </c>
      <c r="J14197">
        <v>120</v>
      </c>
      <c r="K14197" t="s">
        <v>11453</v>
      </c>
      <c r="L14197" t="s">
        <v>28129</v>
      </c>
      <c r="M14197">
        <v>15</v>
      </c>
      <c r="N14197" t="s">
        <v>2442</v>
      </c>
      <c r="O14197" t="s">
        <v>11433</v>
      </c>
      <c r="P14197">
        <v>2602002103706</v>
      </c>
    </row>
    <row r="14198" spans="1:16" x14ac:dyDescent="0.3">
      <c r="A14198" t="s">
        <v>850</v>
      </c>
      <c r="B14198" t="s">
        <v>851</v>
      </c>
      <c r="C14198" t="s">
        <v>24853</v>
      </c>
      <c r="D14198" t="s">
        <v>24854</v>
      </c>
      <c r="F14198">
        <v>22378</v>
      </c>
      <c r="G14198" t="s">
        <v>27759</v>
      </c>
      <c r="H14198">
        <v>10</v>
      </c>
      <c r="I14198">
        <v>11.5</v>
      </c>
      <c r="J14198">
        <v>334</v>
      </c>
      <c r="K14198" t="s">
        <v>11432</v>
      </c>
      <c r="L14198" t="s">
        <v>27763</v>
      </c>
      <c r="M14198">
        <v>15</v>
      </c>
      <c r="N14198" t="s">
        <v>2442</v>
      </c>
      <c r="O14198" t="s">
        <v>11433</v>
      </c>
      <c r="P14198">
        <v>26023000717</v>
      </c>
    </row>
    <row r="14199" spans="1:16" x14ac:dyDescent="0.3">
      <c r="A14199" t="s">
        <v>300</v>
      </c>
      <c r="B14199" t="s">
        <v>303</v>
      </c>
      <c r="C14199" t="s">
        <v>11455</v>
      </c>
      <c r="D14199" t="s">
        <v>11456</v>
      </c>
      <c r="F14199">
        <v>29002</v>
      </c>
      <c r="G14199" t="s">
        <v>24254</v>
      </c>
      <c r="H14199">
        <v>8.3800000000000008</v>
      </c>
      <c r="I14199">
        <v>9.6370000000000005</v>
      </c>
      <c r="J14199">
        <v>72</v>
      </c>
      <c r="K14199" t="s">
        <v>11453</v>
      </c>
      <c r="L14199" t="s">
        <v>24299</v>
      </c>
      <c r="M14199">
        <v>15</v>
      </c>
      <c r="N14199" t="s">
        <v>2442</v>
      </c>
      <c r="O14199" t="s">
        <v>11433</v>
      </c>
      <c r="P14199">
        <v>2602002103706</v>
      </c>
    </row>
    <row r="14200" spans="1:16" x14ac:dyDescent="0.3">
      <c r="A14200" t="s">
        <v>850</v>
      </c>
      <c r="B14200" t="s">
        <v>851</v>
      </c>
      <c r="C14200" t="s">
        <v>24853</v>
      </c>
      <c r="D14200" t="s">
        <v>24854</v>
      </c>
      <c r="F14200">
        <v>22382</v>
      </c>
      <c r="G14200" t="s">
        <v>24862</v>
      </c>
      <c r="H14200">
        <v>9</v>
      </c>
      <c r="I14200">
        <v>10.35</v>
      </c>
      <c r="J14200">
        <v>30</v>
      </c>
      <c r="K14200" t="s">
        <v>11432</v>
      </c>
      <c r="L14200" t="s">
        <v>24869</v>
      </c>
      <c r="M14200">
        <v>15</v>
      </c>
      <c r="N14200" t="s">
        <v>2442</v>
      </c>
      <c r="O14200" t="s">
        <v>11433</v>
      </c>
      <c r="P14200">
        <v>26023000717</v>
      </c>
    </row>
    <row r="14201" spans="1:16" x14ac:dyDescent="0.3">
      <c r="A14201" t="s">
        <v>850</v>
      </c>
      <c r="B14201" t="s">
        <v>851</v>
      </c>
      <c r="C14201" t="s">
        <v>24853</v>
      </c>
      <c r="D14201" t="s">
        <v>24854</v>
      </c>
      <c r="F14201">
        <v>22387</v>
      </c>
      <c r="G14201" t="s">
        <v>24878</v>
      </c>
      <c r="H14201">
        <v>10</v>
      </c>
      <c r="I14201">
        <v>11.5</v>
      </c>
      <c r="J14201">
        <v>2</v>
      </c>
      <c r="K14201" t="s">
        <v>11432</v>
      </c>
      <c r="L14201" t="s">
        <v>24885</v>
      </c>
      <c r="M14201">
        <v>15</v>
      </c>
      <c r="N14201" t="s">
        <v>2442</v>
      </c>
      <c r="O14201" t="s">
        <v>11433</v>
      </c>
      <c r="P14201">
        <v>26023000717</v>
      </c>
    </row>
    <row r="14202" spans="1:16" x14ac:dyDescent="0.3">
      <c r="A14202" t="s">
        <v>300</v>
      </c>
      <c r="B14202" t="s">
        <v>303</v>
      </c>
      <c r="C14202" t="s">
        <v>11455</v>
      </c>
      <c r="D14202" t="s">
        <v>11456</v>
      </c>
      <c r="F14202">
        <v>29033</v>
      </c>
      <c r="G14202" t="s">
        <v>24251</v>
      </c>
      <c r="H14202">
        <v>12.14</v>
      </c>
      <c r="I14202">
        <v>13.961</v>
      </c>
      <c r="J14202">
        <v>48</v>
      </c>
      <c r="K14202" t="s">
        <v>11453</v>
      </c>
      <c r="L14202" t="s">
        <v>26309</v>
      </c>
      <c r="M14202">
        <v>15</v>
      </c>
      <c r="N14202" t="s">
        <v>2442</v>
      </c>
      <c r="O14202" t="s">
        <v>11433</v>
      </c>
      <c r="P14202">
        <v>2602002103706</v>
      </c>
    </row>
    <row r="14203" spans="1:16" x14ac:dyDescent="0.3">
      <c r="A14203" t="s">
        <v>850</v>
      </c>
      <c r="B14203" t="s">
        <v>851</v>
      </c>
      <c r="C14203" t="s">
        <v>24853</v>
      </c>
      <c r="D14203" t="s">
        <v>24854</v>
      </c>
      <c r="F14203">
        <v>22413</v>
      </c>
      <c r="G14203" t="s">
        <v>24934</v>
      </c>
      <c r="H14203">
        <v>5</v>
      </c>
      <c r="I14203">
        <v>5.75</v>
      </c>
      <c r="J14203">
        <v>63</v>
      </c>
      <c r="K14203" t="s">
        <v>11432</v>
      </c>
      <c r="L14203" t="s">
        <v>24939</v>
      </c>
      <c r="M14203">
        <v>15</v>
      </c>
      <c r="N14203" t="s">
        <v>2442</v>
      </c>
      <c r="O14203" t="s">
        <v>11433</v>
      </c>
      <c r="P14203">
        <v>26023000717</v>
      </c>
    </row>
    <row r="14204" spans="1:16" x14ac:dyDescent="0.3">
      <c r="A14204" t="s">
        <v>850</v>
      </c>
      <c r="B14204" t="s">
        <v>851</v>
      </c>
      <c r="C14204" t="s">
        <v>24853</v>
      </c>
      <c r="D14204" t="s">
        <v>24854</v>
      </c>
      <c r="F14204">
        <v>22420</v>
      </c>
      <c r="G14204" t="s">
        <v>24953</v>
      </c>
      <c r="H14204">
        <v>4</v>
      </c>
      <c r="I14204">
        <v>4.5999999999999996</v>
      </c>
      <c r="J14204">
        <v>135</v>
      </c>
      <c r="K14204" t="s">
        <v>11432</v>
      </c>
      <c r="L14204" t="s">
        <v>24954</v>
      </c>
      <c r="M14204">
        <v>15</v>
      </c>
      <c r="N14204" t="s">
        <v>2442</v>
      </c>
      <c r="O14204" t="s">
        <v>11433</v>
      </c>
      <c r="P14204">
        <v>26023000717</v>
      </c>
    </row>
    <row r="14205" spans="1:16" x14ac:dyDescent="0.3">
      <c r="A14205" t="s">
        <v>300</v>
      </c>
      <c r="B14205" t="s">
        <v>303</v>
      </c>
      <c r="C14205" t="s">
        <v>11455</v>
      </c>
      <c r="D14205" t="s">
        <v>11456</v>
      </c>
      <c r="F14205">
        <v>29034</v>
      </c>
      <c r="G14205" t="s">
        <v>24250</v>
      </c>
      <c r="H14205">
        <v>12.14167</v>
      </c>
      <c r="I14205">
        <v>13.96292</v>
      </c>
      <c r="J14205">
        <v>312</v>
      </c>
      <c r="K14205" t="s">
        <v>11453</v>
      </c>
      <c r="L14205" t="s">
        <v>24954</v>
      </c>
      <c r="M14205">
        <v>15</v>
      </c>
      <c r="N14205" t="s">
        <v>2442</v>
      </c>
      <c r="O14205" t="s">
        <v>11433</v>
      </c>
      <c r="P14205">
        <v>2602002103706</v>
      </c>
    </row>
    <row r="14206" spans="1:16" x14ac:dyDescent="0.3">
      <c r="A14206" t="s">
        <v>850</v>
      </c>
      <c r="B14206" t="s">
        <v>851</v>
      </c>
      <c r="C14206" t="s">
        <v>24853</v>
      </c>
      <c r="D14206" t="s">
        <v>24854</v>
      </c>
      <c r="F14206">
        <v>22434</v>
      </c>
      <c r="G14206" t="s">
        <v>24987</v>
      </c>
      <c r="H14206">
        <v>4</v>
      </c>
      <c r="I14206">
        <v>4.5999999999999996</v>
      </c>
      <c r="J14206">
        <v>5</v>
      </c>
      <c r="K14206" t="s">
        <v>11432</v>
      </c>
      <c r="L14206" t="s">
        <v>24991</v>
      </c>
      <c r="M14206">
        <v>15</v>
      </c>
      <c r="N14206" t="s">
        <v>2442</v>
      </c>
      <c r="O14206" t="s">
        <v>11433</v>
      </c>
      <c r="P14206">
        <v>26023000717</v>
      </c>
    </row>
    <row r="14207" spans="1:16" x14ac:dyDescent="0.3">
      <c r="A14207" t="s">
        <v>850</v>
      </c>
      <c r="B14207" t="s">
        <v>851</v>
      </c>
      <c r="C14207" t="s">
        <v>24853</v>
      </c>
      <c r="D14207" t="s">
        <v>24854</v>
      </c>
      <c r="F14207">
        <v>108294</v>
      </c>
      <c r="G14207" t="s">
        <v>32595</v>
      </c>
      <c r="H14207">
        <v>24</v>
      </c>
      <c r="I14207">
        <v>27.6</v>
      </c>
      <c r="J14207">
        <v>1</v>
      </c>
      <c r="K14207" t="s">
        <v>11432</v>
      </c>
      <c r="L14207" t="s">
        <v>32598</v>
      </c>
      <c r="M14207">
        <v>15</v>
      </c>
      <c r="N14207" t="s">
        <v>2442</v>
      </c>
      <c r="O14207" t="s">
        <v>11433</v>
      </c>
      <c r="P14207">
        <v>26023000717</v>
      </c>
    </row>
    <row r="14208" spans="1:16" x14ac:dyDescent="0.3">
      <c r="A14208" t="s">
        <v>300</v>
      </c>
      <c r="B14208" t="s">
        <v>303</v>
      </c>
      <c r="C14208" t="s">
        <v>11455</v>
      </c>
      <c r="D14208" t="s">
        <v>11456</v>
      </c>
      <c r="F14208">
        <v>15041</v>
      </c>
      <c r="G14208" t="s">
        <v>39681</v>
      </c>
      <c r="H14208">
        <v>11.70833</v>
      </c>
      <c r="I14208">
        <v>13.46458</v>
      </c>
      <c r="J14208">
        <v>108</v>
      </c>
      <c r="K14208" t="s">
        <v>11453</v>
      </c>
      <c r="L14208" t="s">
        <v>39682</v>
      </c>
      <c r="M14208">
        <v>15</v>
      </c>
      <c r="N14208" t="s">
        <v>2442</v>
      </c>
      <c r="O14208" t="s">
        <v>11433</v>
      </c>
      <c r="P14208">
        <v>2602002103706</v>
      </c>
    </row>
    <row r="14209" spans="1:16" x14ac:dyDescent="0.3">
      <c r="A14209" t="s">
        <v>300</v>
      </c>
      <c r="B14209" t="s">
        <v>303</v>
      </c>
      <c r="C14209" t="s">
        <v>11455</v>
      </c>
      <c r="D14209" t="s">
        <v>11456</v>
      </c>
      <c r="F14209">
        <v>6433</v>
      </c>
      <c r="G14209" t="s">
        <v>41754</v>
      </c>
      <c r="H14209">
        <v>12.14167</v>
      </c>
      <c r="I14209">
        <v>13.96292</v>
      </c>
      <c r="J14209">
        <v>24</v>
      </c>
      <c r="K14209" t="s">
        <v>11453</v>
      </c>
      <c r="L14209" t="s">
        <v>41756</v>
      </c>
      <c r="M14209">
        <v>15</v>
      </c>
      <c r="N14209" t="s">
        <v>2442</v>
      </c>
      <c r="O14209" t="s">
        <v>11433</v>
      </c>
      <c r="P14209">
        <v>2602002103706</v>
      </c>
    </row>
    <row r="14210" spans="1:16" x14ac:dyDescent="0.3">
      <c r="A14210" t="s">
        <v>65</v>
      </c>
      <c r="B14210" t="s">
        <v>66</v>
      </c>
      <c r="C14210" t="s">
        <v>13135</v>
      </c>
      <c r="D14210" t="s">
        <v>13136</v>
      </c>
      <c r="F14210">
        <v>117400</v>
      </c>
      <c r="G14210" t="s">
        <v>13133</v>
      </c>
      <c r="H14210">
        <v>13.012499999999999</v>
      </c>
      <c r="I14210">
        <v>14.964370000000001</v>
      </c>
      <c r="J14210">
        <v>48</v>
      </c>
      <c r="K14210" t="s">
        <v>11453</v>
      </c>
      <c r="L14210" t="s">
        <v>13137</v>
      </c>
      <c r="M14210">
        <v>15</v>
      </c>
      <c r="N14210" t="s">
        <v>2442</v>
      </c>
      <c r="O14210" t="s">
        <v>11433</v>
      </c>
      <c r="P14210">
        <v>43001080442</v>
      </c>
    </row>
    <row r="14211" spans="1:16" x14ac:dyDescent="0.3">
      <c r="A14211" t="s">
        <v>850</v>
      </c>
      <c r="B14211" t="s">
        <v>851</v>
      </c>
      <c r="C14211" t="s">
        <v>24853</v>
      </c>
      <c r="D14211" t="s">
        <v>24854</v>
      </c>
      <c r="F14211">
        <v>108316</v>
      </c>
      <c r="G14211" t="s">
        <v>32648</v>
      </c>
      <c r="H14211">
        <v>4</v>
      </c>
      <c r="I14211">
        <v>4.5999999999999996</v>
      </c>
      <c r="J14211">
        <v>36</v>
      </c>
      <c r="K14211" t="s">
        <v>11432</v>
      </c>
      <c r="L14211" t="s">
        <v>32649</v>
      </c>
      <c r="M14211">
        <v>15</v>
      </c>
      <c r="N14211" t="s">
        <v>2442</v>
      </c>
      <c r="O14211" t="s">
        <v>11433</v>
      </c>
      <c r="P14211">
        <v>26023000717</v>
      </c>
    </row>
    <row r="14212" spans="1:16" x14ac:dyDescent="0.3">
      <c r="A14212" t="s">
        <v>71</v>
      </c>
      <c r="B14212" t="s">
        <v>72</v>
      </c>
      <c r="C14212" t="s">
        <v>25361</v>
      </c>
      <c r="D14212" t="s">
        <v>25362</v>
      </c>
      <c r="F14212">
        <v>102041</v>
      </c>
      <c r="G14212" t="s">
        <v>30666</v>
      </c>
      <c r="H14212">
        <v>19.56522</v>
      </c>
      <c r="I14212">
        <v>22.5</v>
      </c>
      <c r="J14212">
        <v>9</v>
      </c>
      <c r="K14212" t="s">
        <v>11453</v>
      </c>
      <c r="L14212" t="s">
        <v>30667</v>
      </c>
      <c r="M14212">
        <v>15</v>
      </c>
      <c r="N14212" t="s">
        <v>2442</v>
      </c>
      <c r="O14212" t="s">
        <v>11433</v>
      </c>
      <c r="P14212" t="s">
        <v>25364</v>
      </c>
    </row>
    <row r="14213" spans="1:16" x14ac:dyDescent="0.3">
      <c r="A14213" t="s">
        <v>128</v>
      </c>
      <c r="B14213" t="s">
        <v>129</v>
      </c>
      <c r="C14213" t="s">
        <v>30300</v>
      </c>
      <c r="D14213" t="s">
        <v>30301</v>
      </c>
      <c r="F14213">
        <v>111723</v>
      </c>
      <c r="G14213" t="s">
        <v>42304</v>
      </c>
      <c r="H14213">
        <v>8.5</v>
      </c>
      <c r="I14213">
        <v>9.7750000000000004</v>
      </c>
      <c r="J14213">
        <v>12</v>
      </c>
      <c r="K14213" t="s">
        <v>11437</v>
      </c>
      <c r="L14213" t="s">
        <v>42305</v>
      </c>
      <c r="M14213">
        <v>15</v>
      </c>
      <c r="N14213" t="s">
        <v>2442</v>
      </c>
      <c r="O14213" t="s">
        <v>11433</v>
      </c>
      <c r="P14213">
        <v>202601753</v>
      </c>
    </row>
    <row r="14214" spans="1:16" x14ac:dyDescent="0.3">
      <c r="A14214" t="s">
        <v>128</v>
      </c>
      <c r="B14214" t="s">
        <v>129</v>
      </c>
      <c r="C14214" t="s">
        <v>30300</v>
      </c>
      <c r="D14214" t="s">
        <v>30301</v>
      </c>
      <c r="F14214">
        <v>111727</v>
      </c>
      <c r="G14214" t="s">
        <v>42308</v>
      </c>
      <c r="H14214">
        <v>9.5</v>
      </c>
      <c r="I14214">
        <v>10.925000000000001</v>
      </c>
      <c r="J14214">
        <v>24</v>
      </c>
      <c r="K14214" t="s">
        <v>11453</v>
      </c>
      <c r="L14214" t="s">
        <v>42309</v>
      </c>
      <c r="M14214">
        <v>15</v>
      </c>
      <c r="N14214" t="s">
        <v>2442</v>
      </c>
      <c r="O14214" t="s">
        <v>11433</v>
      </c>
      <c r="P14214">
        <v>202601753</v>
      </c>
    </row>
    <row r="14215" spans="1:16" x14ac:dyDescent="0.3">
      <c r="A14215" t="s">
        <v>71</v>
      </c>
      <c r="B14215" t="s">
        <v>72</v>
      </c>
      <c r="C14215" t="s">
        <v>25361</v>
      </c>
      <c r="D14215" t="s">
        <v>25362</v>
      </c>
      <c r="F14215">
        <v>115400</v>
      </c>
      <c r="G14215" t="s">
        <v>49379</v>
      </c>
      <c r="H14215">
        <v>13.305</v>
      </c>
      <c r="I14215">
        <v>15.300750000000001</v>
      </c>
      <c r="J14215">
        <v>18</v>
      </c>
      <c r="K14215" t="s">
        <v>11453</v>
      </c>
      <c r="L14215" t="s">
        <v>49380</v>
      </c>
      <c r="M14215">
        <v>15</v>
      </c>
      <c r="N14215" t="s">
        <v>2442</v>
      </c>
      <c r="O14215" t="s">
        <v>11433</v>
      </c>
      <c r="P14215" t="s">
        <v>25364</v>
      </c>
    </row>
    <row r="14216" spans="1:16" x14ac:dyDescent="0.3">
      <c r="A14216" t="s">
        <v>850</v>
      </c>
      <c r="B14216" t="s">
        <v>851</v>
      </c>
      <c r="C14216" t="s">
        <v>24853</v>
      </c>
      <c r="D14216" t="s">
        <v>24854</v>
      </c>
      <c r="F14216">
        <v>22428</v>
      </c>
      <c r="G14216" t="s">
        <v>24971</v>
      </c>
      <c r="H14216">
        <v>4</v>
      </c>
      <c r="I14216">
        <v>4.5999999999999996</v>
      </c>
      <c r="J14216">
        <v>18</v>
      </c>
      <c r="K14216" t="s">
        <v>11432</v>
      </c>
      <c r="L14216" t="s">
        <v>24974</v>
      </c>
      <c r="M14216">
        <v>15</v>
      </c>
      <c r="N14216" t="s">
        <v>2442</v>
      </c>
      <c r="O14216" t="s">
        <v>11433</v>
      </c>
      <c r="P14216">
        <v>26023000717</v>
      </c>
    </row>
    <row r="14217" spans="1:16" x14ac:dyDescent="0.3">
      <c r="A14217" t="s">
        <v>128</v>
      </c>
      <c r="B14217" t="s">
        <v>129</v>
      </c>
      <c r="C14217" t="s">
        <v>30300</v>
      </c>
      <c r="D14217" t="s">
        <v>30301</v>
      </c>
      <c r="F14217">
        <v>111745</v>
      </c>
      <c r="G14217" t="s">
        <v>42335</v>
      </c>
      <c r="H14217">
        <v>10</v>
      </c>
      <c r="I14217">
        <v>11.5</v>
      </c>
      <c r="J14217">
        <v>16</v>
      </c>
      <c r="K14217" t="s">
        <v>11453</v>
      </c>
      <c r="L14217" t="s">
        <v>42339</v>
      </c>
      <c r="M14217">
        <v>15</v>
      </c>
      <c r="N14217" t="s">
        <v>2442</v>
      </c>
      <c r="O14217" t="s">
        <v>11433</v>
      </c>
      <c r="P14217">
        <v>202601753</v>
      </c>
    </row>
    <row r="14218" spans="1:16" x14ac:dyDescent="0.3">
      <c r="A14218" t="s">
        <v>71</v>
      </c>
      <c r="B14218" t="s">
        <v>72</v>
      </c>
      <c r="C14218" t="s">
        <v>25361</v>
      </c>
      <c r="D14218" t="s">
        <v>25362</v>
      </c>
      <c r="F14218">
        <v>115403</v>
      </c>
      <c r="G14218" t="s">
        <v>33788</v>
      </c>
      <c r="H14218">
        <v>20.349</v>
      </c>
      <c r="I14218">
        <v>23.401350000000001</v>
      </c>
      <c r="J14218">
        <v>6</v>
      </c>
      <c r="K14218" t="s">
        <v>11453</v>
      </c>
      <c r="L14218" t="s">
        <v>33789</v>
      </c>
      <c r="M14218">
        <v>15</v>
      </c>
      <c r="N14218" t="s">
        <v>2442</v>
      </c>
      <c r="O14218" t="s">
        <v>11433</v>
      </c>
      <c r="P14218" t="s">
        <v>25364</v>
      </c>
    </row>
    <row r="14219" spans="1:16" x14ac:dyDescent="0.3">
      <c r="A14219" t="s">
        <v>128</v>
      </c>
      <c r="B14219" t="s">
        <v>129</v>
      </c>
      <c r="C14219" t="s">
        <v>30300</v>
      </c>
      <c r="D14219" t="s">
        <v>30301</v>
      </c>
      <c r="F14219">
        <v>111749</v>
      </c>
      <c r="G14219" t="s">
        <v>42346</v>
      </c>
      <c r="H14219">
        <v>13</v>
      </c>
      <c r="I14219">
        <v>14.95</v>
      </c>
      <c r="J14219">
        <v>40</v>
      </c>
      <c r="K14219" t="s">
        <v>11453</v>
      </c>
      <c r="L14219" t="s">
        <v>42348</v>
      </c>
      <c r="M14219">
        <v>15</v>
      </c>
      <c r="N14219" t="s">
        <v>2442</v>
      </c>
      <c r="O14219" t="s">
        <v>11433</v>
      </c>
      <c r="P14219">
        <v>202601753</v>
      </c>
    </row>
    <row r="14220" spans="1:16" x14ac:dyDescent="0.3">
      <c r="A14220" t="s">
        <v>71</v>
      </c>
      <c r="B14220" t="s">
        <v>72</v>
      </c>
      <c r="C14220" t="s">
        <v>25361</v>
      </c>
      <c r="D14220" t="s">
        <v>25362</v>
      </c>
      <c r="F14220">
        <v>115404</v>
      </c>
      <c r="G14220" t="s">
        <v>33790</v>
      </c>
      <c r="H14220">
        <v>20.349</v>
      </c>
      <c r="I14220">
        <v>23.401350000000001</v>
      </c>
      <c r="J14220">
        <v>6</v>
      </c>
      <c r="K14220" t="s">
        <v>11453</v>
      </c>
      <c r="L14220" t="s">
        <v>33791</v>
      </c>
      <c r="M14220">
        <v>15</v>
      </c>
      <c r="N14220" t="s">
        <v>2442</v>
      </c>
      <c r="O14220" t="s">
        <v>11433</v>
      </c>
      <c r="P14220" t="s">
        <v>25364</v>
      </c>
    </row>
    <row r="14221" spans="1:16" x14ac:dyDescent="0.3">
      <c r="A14221" t="s">
        <v>128</v>
      </c>
      <c r="B14221" t="s">
        <v>129</v>
      </c>
      <c r="C14221" t="s">
        <v>30300</v>
      </c>
      <c r="D14221" t="s">
        <v>30301</v>
      </c>
      <c r="F14221">
        <v>33370</v>
      </c>
      <c r="G14221" t="s">
        <v>30298</v>
      </c>
      <c r="H14221">
        <v>21</v>
      </c>
      <c r="I14221">
        <v>24.15</v>
      </c>
      <c r="J14221">
        <v>16</v>
      </c>
      <c r="K14221" t="s">
        <v>11453</v>
      </c>
      <c r="L14221" t="s">
        <v>30302</v>
      </c>
      <c r="M14221">
        <v>15</v>
      </c>
      <c r="N14221" t="s">
        <v>2442</v>
      </c>
      <c r="O14221" t="s">
        <v>11433</v>
      </c>
      <c r="P14221">
        <v>202601753</v>
      </c>
    </row>
    <row r="14222" spans="1:16" x14ac:dyDescent="0.3">
      <c r="A14222" t="s">
        <v>71</v>
      </c>
      <c r="B14222" t="s">
        <v>72</v>
      </c>
      <c r="C14222" t="s">
        <v>25361</v>
      </c>
      <c r="D14222" t="s">
        <v>25362</v>
      </c>
      <c r="F14222">
        <v>115411</v>
      </c>
      <c r="G14222" t="s">
        <v>42687</v>
      </c>
      <c r="H14222">
        <v>19.565999999999999</v>
      </c>
      <c r="I14222">
        <v>22.500900000000001</v>
      </c>
      <c r="J14222">
        <v>6</v>
      </c>
      <c r="K14222" t="s">
        <v>11432</v>
      </c>
      <c r="L14222" t="s">
        <v>42688</v>
      </c>
      <c r="M14222">
        <v>15</v>
      </c>
      <c r="N14222" t="s">
        <v>2442</v>
      </c>
      <c r="O14222" t="s">
        <v>11433</v>
      </c>
      <c r="P14222" t="s">
        <v>25364</v>
      </c>
    </row>
    <row r="14223" spans="1:16" x14ac:dyDescent="0.3">
      <c r="A14223" t="s">
        <v>850</v>
      </c>
      <c r="B14223" t="s">
        <v>851</v>
      </c>
      <c r="C14223" t="s">
        <v>24853</v>
      </c>
      <c r="D14223" t="s">
        <v>24854</v>
      </c>
      <c r="F14223">
        <v>22374</v>
      </c>
      <c r="G14223" t="s">
        <v>24848</v>
      </c>
      <c r="H14223">
        <v>14</v>
      </c>
      <c r="I14223">
        <v>16.100000000000001</v>
      </c>
      <c r="J14223">
        <v>308</v>
      </c>
      <c r="K14223" t="s">
        <v>11432</v>
      </c>
      <c r="L14223" t="s">
        <v>24855</v>
      </c>
      <c r="M14223">
        <v>15</v>
      </c>
      <c r="N14223" t="s">
        <v>2442</v>
      </c>
      <c r="O14223" t="s">
        <v>11433</v>
      </c>
      <c r="P14223">
        <v>26023000717</v>
      </c>
    </row>
    <row r="14224" spans="1:16" x14ac:dyDescent="0.3">
      <c r="A14224" t="s">
        <v>71</v>
      </c>
      <c r="B14224" t="s">
        <v>72</v>
      </c>
      <c r="C14224" t="s">
        <v>25361</v>
      </c>
      <c r="D14224" t="s">
        <v>25362</v>
      </c>
      <c r="F14224">
        <v>25520</v>
      </c>
      <c r="G14224" t="s">
        <v>25360</v>
      </c>
      <c r="H14224">
        <v>5.48</v>
      </c>
      <c r="I14224">
        <v>6.3019999999999996</v>
      </c>
      <c r="J14224">
        <v>96</v>
      </c>
      <c r="K14224" t="s">
        <v>11453</v>
      </c>
      <c r="L14224" t="s">
        <v>25363</v>
      </c>
      <c r="M14224">
        <v>15</v>
      </c>
      <c r="N14224" t="s">
        <v>2442</v>
      </c>
      <c r="O14224" t="s">
        <v>11433</v>
      </c>
      <c r="P14224" t="s">
        <v>25364</v>
      </c>
    </row>
    <row r="14225" spans="1:16" x14ac:dyDescent="0.3">
      <c r="A14225" t="s">
        <v>71</v>
      </c>
      <c r="B14225" t="s">
        <v>72</v>
      </c>
      <c r="C14225" t="s">
        <v>25361</v>
      </c>
      <c r="D14225" t="s">
        <v>25362</v>
      </c>
      <c r="F14225">
        <v>33340</v>
      </c>
      <c r="G14225" t="s">
        <v>43195</v>
      </c>
      <c r="H14225">
        <v>28.952999999999999</v>
      </c>
      <c r="I14225">
        <v>33.295949999999998</v>
      </c>
      <c r="J14225">
        <v>24</v>
      </c>
      <c r="K14225" t="s">
        <v>11453</v>
      </c>
      <c r="L14225" t="s">
        <v>43196</v>
      </c>
      <c r="M14225">
        <v>15</v>
      </c>
      <c r="N14225" t="s">
        <v>2442</v>
      </c>
      <c r="O14225" t="s">
        <v>11433</v>
      </c>
      <c r="P14225" t="s">
        <v>25364</v>
      </c>
    </row>
    <row r="14226" spans="1:16" x14ac:dyDescent="0.3">
      <c r="A14226" t="s">
        <v>71</v>
      </c>
      <c r="B14226" t="s">
        <v>72</v>
      </c>
      <c r="C14226" t="s">
        <v>25361</v>
      </c>
      <c r="D14226" t="s">
        <v>25362</v>
      </c>
      <c r="F14226">
        <v>33355</v>
      </c>
      <c r="G14226" t="s">
        <v>30294</v>
      </c>
      <c r="H14226">
        <v>10.175000000000001</v>
      </c>
      <c r="I14226">
        <v>11.70125</v>
      </c>
      <c r="J14226">
        <v>12</v>
      </c>
      <c r="K14226" t="s">
        <v>11453</v>
      </c>
      <c r="L14226" t="s">
        <v>30295</v>
      </c>
      <c r="M14226">
        <v>15</v>
      </c>
      <c r="N14226" t="s">
        <v>2442</v>
      </c>
      <c r="O14226" t="s">
        <v>11433</v>
      </c>
      <c r="P14226" t="s">
        <v>25364</v>
      </c>
    </row>
    <row r="14227" spans="1:16" x14ac:dyDescent="0.3">
      <c r="A14227" t="s">
        <v>71</v>
      </c>
      <c r="B14227" t="s">
        <v>72</v>
      </c>
      <c r="C14227" t="s">
        <v>25361</v>
      </c>
      <c r="D14227" t="s">
        <v>25362</v>
      </c>
      <c r="F14227">
        <v>3675</v>
      </c>
      <c r="G14227" t="s">
        <v>41588</v>
      </c>
      <c r="H14227">
        <v>78.34</v>
      </c>
      <c r="I14227">
        <v>90.090999999999994</v>
      </c>
      <c r="J14227">
        <v>18</v>
      </c>
      <c r="K14227" t="s">
        <v>11453</v>
      </c>
      <c r="L14227" t="s">
        <v>41589</v>
      </c>
      <c r="M14227">
        <v>15</v>
      </c>
      <c r="N14227" t="s">
        <v>2442</v>
      </c>
      <c r="O14227" t="s">
        <v>11433</v>
      </c>
      <c r="P14227" t="s">
        <v>25364</v>
      </c>
    </row>
    <row r="14228" spans="1:16" x14ac:dyDescent="0.3">
      <c r="A14228" t="s">
        <v>71</v>
      </c>
      <c r="B14228" t="s">
        <v>72</v>
      </c>
      <c r="C14228" t="s">
        <v>25361</v>
      </c>
      <c r="D14228" t="s">
        <v>25362</v>
      </c>
      <c r="F14228">
        <v>3681</v>
      </c>
      <c r="G14228" t="s">
        <v>41513</v>
      </c>
      <c r="H14228">
        <v>14.5</v>
      </c>
      <c r="I14228">
        <v>16.675000000000001</v>
      </c>
      <c r="J14228">
        <v>42</v>
      </c>
      <c r="K14228" t="s">
        <v>11453</v>
      </c>
      <c r="L14228" t="s">
        <v>41514</v>
      </c>
      <c r="M14228">
        <v>15</v>
      </c>
      <c r="N14228" t="s">
        <v>2442</v>
      </c>
      <c r="O14228" t="s">
        <v>11433</v>
      </c>
      <c r="P14228" t="s">
        <v>25364</v>
      </c>
    </row>
    <row r="14229" spans="1:16" x14ac:dyDescent="0.3">
      <c r="A14229" t="s">
        <v>71</v>
      </c>
      <c r="B14229" t="s">
        <v>72</v>
      </c>
      <c r="C14229" t="s">
        <v>25361</v>
      </c>
      <c r="D14229" t="s">
        <v>25362</v>
      </c>
      <c r="F14229">
        <v>3696</v>
      </c>
      <c r="G14229" t="s">
        <v>41134</v>
      </c>
      <c r="H14229">
        <v>17.25</v>
      </c>
      <c r="I14229">
        <v>19.837499999999999</v>
      </c>
      <c r="J14229">
        <v>120</v>
      </c>
      <c r="K14229" t="s">
        <v>11453</v>
      </c>
      <c r="L14229" t="s">
        <v>41135</v>
      </c>
      <c r="M14229">
        <v>15</v>
      </c>
      <c r="N14229" t="s">
        <v>2442</v>
      </c>
      <c r="O14229" t="s">
        <v>11433</v>
      </c>
      <c r="P14229" t="s">
        <v>25364</v>
      </c>
    </row>
    <row r="14230" spans="1:16" x14ac:dyDescent="0.3">
      <c r="A14230" t="s">
        <v>71</v>
      </c>
      <c r="B14230" t="s">
        <v>72</v>
      </c>
      <c r="C14230" t="s">
        <v>25361</v>
      </c>
      <c r="D14230" t="s">
        <v>25362</v>
      </c>
      <c r="F14230">
        <v>3700</v>
      </c>
      <c r="G14230" t="s">
        <v>34513</v>
      </c>
      <c r="H14230">
        <v>18.25</v>
      </c>
      <c r="I14230">
        <v>20.987500000000001</v>
      </c>
      <c r="J14230">
        <v>90</v>
      </c>
      <c r="K14230" t="s">
        <v>11453</v>
      </c>
      <c r="L14230" t="s">
        <v>34514</v>
      </c>
      <c r="M14230">
        <v>15</v>
      </c>
      <c r="N14230" t="s">
        <v>2442</v>
      </c>
      <c r="O14230" t="s">
        <v>11433</v>
      </c>
      <c r="P14230" t="s">
        <v>25364</v>
      </c>
    </row>
    <row r="14231" spans="1:16" x14ac:dyDescent="0.3">
      <c r="A14231" t="s">
        <v>71</v>
      </c>
      <c r="B14231" t="s">
        <v>72</v>
      </c>
      <c r="C14231" t="s">
        <v>25361</v>
      </c>
      <c r="D14231" t="s">
        <v>25362</v>
      </c>
      <c r="F14231">
        <v>3712</v>
      </c>
      <c r="G14231" t="s">
        <v>38312</v>
      </c>
      <c r="H14231">
        <v>17.25</v>
      </c>
      <c r="I14231">
        <v>19.837499999999999</v>
      </c>
      <c r="J14231">
        <v>5</v>
      </c>
      <c r="K14231" t="s">
        <v>11453</v>
      </c>
      <c r="L14231" t="s">
        <v>38315</v>
      </c>
      <c r="M14231">
        <v>15</v>
      </c>
      <c r="N14231" t="s">
        <v>2442</v>
      </c>
      <c r="O14231" t="s">
        <v>11433</v>
      </c>
      <c r="P14231" t="s">
        <v>25364</v>
      </c>
    </row>
    <row r="14232" spans="1:16" x14ac:dyDescent="0.3">
      <c r="A14232" t="s">
        <v>71</v>
      </c>
      <c r="B14232" t="s">
        <v>72</v>
      </c>
      <c r="C14232" t="s">
        <v>25361</v>
      </c>
      <c r="D14232" t="s">
        <v>25362</v>
      </c>
      <c r="F14232">
        <v>5091</v>
      </c>
      <c r="G14232" t="s">
        <v>41151</v>
      </c>
      <c r="H14232">
        <v>15.25</v>
      </c>
      <c r="I14232">
        <v>17.537500000000001</v>
      </c>
      <c r="J14232">
        <v>5</v>
      </c>
      <c r="K14232" t="s">
        <v>11528</v>
      </c>
      <c r="L14232" t="s">
        <v>41152</v>
      </c>
      <c r="M14232">
        <v>15</v>
      </c>
      <c r="N14232" t="s">
        <v>2442</v>
      </c>
      <c r="O14232" t="s">
        <v>11433</v>
      </c>
      <c r="P14232" t="s">
        <v>25364</v>
      </c>
    </row>
    <row r="14233" spans="1:16" x14ac:dyDescent="0.3">
      <c r="A14233" t="s">
        <v>71</v>
      </c>
      <c r="B14233" t="s">
        <v>72</v>
      </c>
      <c r="C14233" t="s">
        <v>25361</v>
      </c>
      <c r="D14233" t="s">
        <v>25362</v>
      </c>
      <c r="F14233">
        <v>5173</v>
      </c>
      <c r="G14233" t="s">
        <v>35856</v>
      </c>
      <c r="H14233">
        <v>22.698</v>
      </c>
      <c r="I14233">
        <v>26.102699999999999</v>
      </c>
      <c r="J14233">
        <v>80</v>
      </c>
      <c r="K14233" t="s">
        <v>11453</v>
      </c>
      <c r="L14233" t="s">
        <v>35857</v>
      </c>
      <c r="M14233">
        <v>15</v>
      </c>
      <c r="N14233" t="s">
        <v>2442</v>
      </c>
      <c r="O14233" t="s">
        <v>11433</v>
      </c>
      <c r="P14233" t="s">
        <v>25364</v>
      </c>
    </row>
    <row r="14234" spans="1:16" x14ac:dyDescent="0.3">
      <c r="A14234" t="s">
        <v>71</v>
      </c>
      <c r="B14234" t="s">
        <v>72</v>
      </c>
      <c r="C14234" t="s">
        <v>25361</v>
      </c>
      <c r="D14234" t="s">
        <v>25362</v>
      </c>
      <c r="F14234">
        <v>8286</v>
      </c>
      <c r="G14234" t="s">
        <v>40480</v>
      </c>
      <c r="H14234">
        <v>8.9283300000000008</v>
      </c>
      <c r="I14234">
        <v>10.267580000000001</v>
      </c>
      <c r="J14234">
        <v>24</v>
      </c>
      <c r="K14234" t="s">
        <v>11453</v>
      </c>
      <c r="L14234" t="s">
        <v>40484</v>
      </c>
      <c r="M14234">
        <v>15</v>
      </c>
      <c r="N14234" t="s">
        <v>2442</v>
      </c>
      <c r="O14234" t="s">
        <v>11433</v>
      </c>
      <c r="P14234" t="s">
        <v>25364</v>
      </c>
    </row>
    <row r="14235" spans="1:16" x14ac:dyDescent="0.3">
      <c r="A14235" t="s">
        <v>20576</v>
      </c>
      <c r="B14235" t="s">
        <v>20577</v>
      </c>
      <c r="C14235" t="s">
        <v>21132</v>
      </c>
      <c r="D14235" t="s">
        <v>21133</v>
      </c>
      <c r="F14235">
        <v>109505</v>
      </c>
      <c r="G14235" t="s">
        <v>47282</v>
      </c>
      <c r="H14235">
        <v>25.8</v>
      </c>
      <c r="I14235">
        <v>29.67</v>
      </c>
      <c r="J14235">
        <v>23</v>
      </c>
      <c r="K14235" t="s">
        <v>11432</v>
      </c>
      <c r="L14235" t="s">
        <v>47284</v>
      </c>
      <c r="M14235">
        <v>15</v>
      </c>
      <c r="N14235" t="s">
        <v>2442</v>
      </c>
      <c r="O14235" t="s">
        <v>11433</v>
      </c>
      <c r="P14235">
        <v>441</v>
      </c>
    </row>
    <row r="14236" spans="1:16" x14ac:dyDescent="0.3">
      <c r="A14236" t="s">
        <v>71</v>
      </c>
      <c r="B14236" t="s">
        <v>72</v>
      </c>
      <c r="C14236" t="s">
        <v>25361</v>
      </c>
      <c r="D14236" t="s">
        <v>25362</v>
      </c>
      <c r="F14236">
        <v>8288</v>
      </c>
      <c r="G14236" t="s">
        <v>40487</v>
      </c>
      <c r="H14236">
        <v>9.18</v>
      </c>
      <c r="I14236">
        <v>10.557</v>
      </c>
      <c r="J14236">
        <v>12</v>
      </c>
      <c r="K14236" t="s">
        <v>11453</v>
      </c>
      <c r="L14236" t="s">
        <v>40488</v>
      </c>
      <c r="M14236">
        <v>15</v>
      </c>
      <c r="N14236" t="s">
        <v>2442</v>
      </c>
      <c r="O14236" t="s">
        <v>11433</v>
      </c>
      <c r="P14236" t="s">
        <v>25364</v>
      </c>
    </row>
    <row r="14237" spans="1:16" x14ac:dyDescent="0.3">
      <c r="A14237" t="s">
        <v>20576</v>
      </c>
      <c r="B14237" t="s">
        <v>20577</v>
      </c>
      <c r="C14237" t="s">
        <v>21132</v>
      </c>
      <c r="D14237" t="s">
        <v>21133</v>
      </c>
      <c r="F14237">
        <v>119428</v>
      </c>
      <c r="G14237" t="s">
        <v>21134</v>
      </c>
      <c r="H14237">
        <v>7.19</v>
      </c>
      <c r="I14237">
        <v>8.2684999999999995</v>
      </c>
      <c r="J14237">
        <v>4</v>
      </c>
      <c r="K14237" t="s">
        <v>11434</v>
      </c>
      <c r="L14237" t="s">
        <v>21135</v>
      </c>
      <c r="M14237">
        <v>15</v>
      </c>
      <c r="N14237" t="s">
        <v>2442</v>
      </c>
      <c r="O14237" t="s">
        <v>11433</v>
      </c>
      <c r="P14237">
        <v>441</v>
      </c>
    </row>
    <row r="14238" spans="1:16" x14ac:dyDescent="0.3">
      <c r="A14238" t="s">
        <v>71</v>
      </c>
      <c r="B14238" t="s">
        <v>72</v>
      </c>
      <c r="C14238" t="s">
        <v>25361</v>
      </c>
      <c r="D14238" t="s">
        <v>25362</v>
      </c>
      <c r="F14238">
        <v>8309</v>
      </c>
      <c r="G14238" t="s">
        <v>34954</v>
      </c>
      <c r="H14238">
        <v>26.4</v>
      </c>
      <c r="I14238">
        <v>30.36</v>
      </c>
      <c r="J14238">
        <v>117</v>
      </c>
      <c r="K14238" t="s">
        <v>11453</v>
      </c>
      <c r="L14238" t="s">
        <v>34955</v>
      </c>
      <c r="M14238">
        <v>15</v>
      </c>
      <c r="N14238" t="s">
        <v>2442</v>
      </c>
      <c r="O14238" t="s">
        <v>11433</v>
      </c>
      <c r="P14238" t="s">
        <v>25364</v>
      </c>
    </row>
    <row r="14239" spans="1:16" x14ac:dyDescent="0.3">
      <c r="A14239" t="s">
        <v>20576</v>
      </c>
      <c r="B14239" t="s">
        <v>20577</v>
      </c>
      <c r="C14239" t="s">
        <v>21132</v>
      </c>
      <c r="D14239" t="s">
        <v>21133</v>
      </c>
      <c r="F14239">
        <v>112676</v>
      </c>
      <c r="G14239" t="s">
        <v>33170</v>
      </c>
      <c r="H14239">
        <v>19.8</v>
      </c>
      <c r="I14239">
        <v>22.77</v>
      </c>
      <c r="J14239">
        <v>1</v>
      </c>
      <c r="K14239" t="s">
        <v>11434</v>
      </c>
      <c r="L14239" t="s">
        <v>33171</v>
      </c>
      <c r="M14239">
        <v>15</v>
      </c>
      <c r="N14239" t="s">
        <v>2442</v>
      </c>
      <c r="O14239" t="s">
        <v>11433</v>
      </c>
      <c r="P14239">
        <v>441</v>
      </c>
    </row>
    <row r="14240" spans="1:16" x14ac:dyDescent="0.3">
      <c r="A14240" t="s">
        <v>71</v>
      </c>
      <c r="B14240" t="s">
        <v>72</v>
      </c>
      <c r="C14240" t="s">
        <v>30822</v>
      </c>
      <c r="D14240" t="s">
        <v>30823</v>
      </c>
      <c r="F14240">
        <v>105022</v>
      </c>
      <c r="G14240" t="s">
        <v>30824</v>
      </c>
      <c r="H14240">
        <v>36.781999999999996</v>
      </c>
      <c r="I14240">
        <v>42.299300000000002</v>
      </c>
      <c r="J14240">
        <v>95</v>
      </c>
      <c r="K14240" t="s">
        <v>11453</v>
      </c>
      <c r="L14240" t="s">
        <v>30825</v>
      </c>
      <c r="M14240">
        <v>15</v>
      </c>
      <c r="N14240" t="s">
        <v>2442</v>
      </c>
      <c r="O14240" t="s">
        <v>11433</v>
      </c>
      <c r="P14240" t="s">
        <v>30826</v>
      </c>
    </row>
    <row r="14241" spans="1:16" x14ac:dyDescent="0.3">
      <c r="A14241" t="s">
        <v>71</v>
      </c>
      <c r="B14241" t="s">
        <v>72</v>
      </c>
      <c r="C14241" t="s">
        <v>30822</v>
      </c>
      <c r="D14241" t="s">
        <v>30823</v>
      </c>
      <c r="F14241">
        <v>105023</v>
      </c>
      <c r="G14241" t="s">
        <v>30827</v>
      </c>
      <c r="H14241">
        <v>36.78</v>
      </c>
      <c r="I14241">
        <v>42.296999999999997</v>
      </c>
      <c r="J14241">
        <v>80</v>
      </c>
      <c r="K14241" t="s">
        <v>11453</v>
      </c>
      <c r="L14241" t="s">
        <v>30828</v>
      </c>
      <c r="M14241">
        <v>15</v>
      </c>
      <c r="N14241" t="s">
        <v>2442</v>
      </c>
      <c r="O14241" t="s">
        <v>11433</v>
      </c>
      <c r="P14241" t="s">
        <v>30826</v>
      </c>
    </row>
    <row r="14242" spans="1:16" x14ac:dyDescent="0.3">
      <c r="A14242" t="s">
        <v>71</v>
      </c>
      <c r="B14242" t="s">
        <v>72</v>
      </c>
      <c r="C14242" t="s">
        <v>30822</v>
      </c>
      <c r="D14242" t="s">
        <v>30823</v>
      </c>
      <c r="F14242">
        <v>105024</v>
      </c>
      <c r="G14242" t="s">
        <v>30829</v>
      </c>
      <c r="H14242">
        <v>33.652169999999998</v>
      </c>
      <c r="I14242">
        <v>38.700000000000003</v>
      </c>
      <c r="J14242">
        <v>20</v>
      </c>
      <c r="K14242" t="s">
        <v>11453</v>
      </c>
      <c r="L14242" t="s">
        <v>30830</v>
      </c>
      <c r="M14242">
        <v>15</v>
      </c>
      <c r="N14242" t="s">
        <v>2442</v>
      </c>
      <c r="O14242" t="s">
        <v>11433</v>
      </c>
      <c r="P14242" t="s">
        <v>30826</v>
      </c>
    </row>
    <row r="14243" spans="1:16" x14ac:dyDescent="0.3">
      <c r="A14243" t="s">
        <v>71</v>
      </c>
      <c r="B14243" t="s">
        <v>72</v>
      </c>
      <c r="C14243" t="s">
        <v>30822</v>
      </c>
      <c r="D14243" t="s">
        <v>30823</v>
      </c>
      <c r="F14243">
        <v>105025</v>
      </c>
      <c r="G14243" t="s">
        <v>30831</v>
      </c>
      <c r="H14243">
        <v>22.696000000000002</v>
      </c>
      <c r="I14243">
        <v>26.1004</v>
      </c>
      <c r="J14243">
        <v>65</v>
      </c>
      <c r="K14243" t="s">
        <v>11453</v>
      </c>
      <c r="L14243" t="s">
        <v>30832</v>
      </c>
      <c r="M14243">
        <v>15</v>
      </c>
      <c r="N14243" t="s">
        <v>2442</v>
      </c>
      <c r="O14243" t="s">
        <v>11433</v>
      </c>
      <c r="P14243" t="s">
        <v>30826</v>
      </c>
    </row>
    <row r="14244" spans="1:16" x14ac:dyDescent="0.3">
      <c r="A14244" t="s">
        <v>3145</v>
      </c>
      <c r="B14244" t="s">
        <v>3146</v>
      </c>
      <c r="C14244" t="s">
        <v>40611</v>
      </c>
      <c r="D14244" t="s">
        <v>40612</v>
      </c>
      <c r="F14244">
        <v>7173</v>
      </c>
      <c r="G14244" t="s">
        <v>41212</v>
      </c>
      <c r="H14244">
        <v>16.66667</v>
      </c>
      <c r="I14244">
        <v>19.16667</v>
      </c>
      <c r="J14244">
        <v>24</v>
      </c>
      <c r="K14244" t="s">
        <v>11453</v>
      </c>
      <c r="L14244" t="s">
        <v>41214</v>
      </c>
      <c r="M14244">
        <v>15</v>
      </c>
      <c r="N14244" t="s">
        <v>2442</v>
      </c>
      <c r="O14244" t="s">
        <v>11433</v>
      </c>
      <c r="P14244">
        <v>204656</v>
      </c>
    </row>
    <row r="14245" spans="1:16" x14ac:dyDescent="0.3">
      <c r="A14245" t="s">
        <v>3145</v>
      </c>
      <c r="B14245" t="s">
        <v>3146</v>
      </c>
      <c r="C14245" t="s">
        <v>40611</v>
      </c>
      <c r="D14245" t="s">
        <v>40612</v>
      </c>
      <c r="F14245">
        <v>7175</v>
      </c>
      <c r="G14245" t="s">
        <v>41479</v>
      </c>
      <c r="H14245">
        <v>16.66667</v>
      </c>
      <c r="I14245">
        <v>19.16667</v>
      </c>
      <c r="J14245">
        <v>60</v>
      </c>
      <c r="K14245" t="s">
        <v>11453</v>
      </c>
      <c r="L14245" t="s">
        <v>41481</v>
      </c>
      <c r="M14245">
        <v>15</v>
      </c>
      <c r="N14245" t="s">
        <v>2442</v>
      </c>
      <c r="O14245" t="s">
        <v>11433</v>
      </c>
      <c r="P14245">
        <v>204656</v>
      </c>
    </row>
    <row r="14246" spans="1:16" x14ac:dyDescent="0.3">
      <c r="A14246" t="s">
        <v>3145</v>
      </c>
      <c r="B14246" t="s">
        <v>3146</v>
      </c>
      <c r="C14246" t="s">
        <v>40611</v>
      </c>
      <c r="D14246" t="s">
        <v>40612</v>
      </c>
      <c r="F14246">
        <v>7248</v>
      </c>
      <c r="G14246" t="s">
        <v>40613</v>
      </c>
      <c r="H14246">
        <v>16.16667</v>
      </c>
      <c r="I14246">
        <v>18.591670000000001</v>
      </c>
      <c r="J14246">
        <v>216</v>
      </c>
      <c r="K14246" t="s">
        <v>11453</v>
      </c>
      <c r="L14246" t="s">
        <v>40614</v>
      </c>
      <c r="M14246">
        <v>15</v>
      </c>
      <c r="N14246" t="s">
        <v>2442</v>
      </c>
      <c r="O14246" t="s">
        <v>37283</v>
      </c>
      <c r="P14246">
        <v>204656</v>
      </c>
    </row>
    <row r="14247" spans="1:16" x14ac:dyDescent="0.3">
      <c r="A14247" t="s">
        <v>3145</v>
      </c>
      <c r="B14247" t="s">
        <v>3146</v>
      </c>
      <c r="C14247" t="s">
        <v>40611</v>
      </c>
      <c r="D14247" t="s">
        <v>40612</v>
      </c>
      <c r="F14247">
        <v>7223</v>
      </c>
      <c r="G14247" t="s">
        <v>40754</v>
      </c>
      <c r="H14247">
        <v>15.5</v>
      </c>
      <c r="I14247">
        <v>17.824999999999999</v>
      </c>
      <c r="J14247">
        <v>36</v>
      </c>
      <c r="K14247" t="s">
        <v>11453</v>
      </c>
      <c r="L14247" t="s">
        <v>40755</v>
      </c>
      <c r="M14247">
        <v>15</v>
      </c>
      <c r="N14247" t="s">
        <v>2442</v>
      </c>
      <c r="O14247" t="s">
        <v>11433</v>
      </c>
      <c r="P14247">
        <v>204656</v>
      </c>
    </row>
    <row r="14248" spans="1:16" x14ac:dyDescent="0.3">
      <c r="A14248" t="s">
        <v>3145</v>
      </c>
      <c r="B14248" t="s">
        <v>3146</v>
      </c>
      <c r="C14248" t="s">
        <v>40611</v>
      </c>
      <c r="D14248" t="s">
        <v>40612</v>
      </c>
      <c r="F14248">
        <v>7256</v>
      </c>
      <c r="G14248" t="s">
        <v>41000</v>
      </c>
      <c r="H14248">
        <v>12.33333</v>
      </c>
      <c r="I14248">
        <v>14.18333</v>
      </c>
      <c r="J14248">
        <v>174</v>
      </c>
      <c r="K14248" t="s">
        <v>11453</v>
      </c>
      <c r="L14248" t="s">
        <v>41005</v>
      </c>
      <c r="M14248">
        <v>15</v>
      </c>
      <c r="N14248" t="s">
        <v>2442</v>
      </c>
      <c r="O14248" t="s">
        <v>41002</v>
      </c>
      <c r="P14248">
        <v>204656</v>
      </c>
    </row>
    <row r="14249" spans="1:16" x14ac:dyDescent="0.3">
      <c r="A14249" t="s">
        <v>34</v>
      </c>
      <c r="B14249" t="s">
        <v>35</v>
      </c>
      <c r="C14249" t="s">
        <v>12912</v>
      </c>
      <c r="D14249" t="s">
        <v>12913</v>
      </c>
      <c r="F14249">
        <v>117078</v>
      </c>
      <c r="G14249" t="s">
        <v>12910</v>
      </c>
      <c r="H14249">
        <v>13.15</v>
      </c>
      <c r="I14249">
        <v>15.1225</v>
      </c>
      <c r="J14249">
        <v>20</v>
      </c>
      <c r="K14249" t="s">
        <v>11453</v>
      </c>
      <c r="L14249" t="s">
        <v>12914</v>
      </c>
      <c r="M14249">
        <v>15</v>
      </c>
      <c r="N14249" t="s">
        <v>2442</v>
      </c>
      <c r="O14249" t="s">
        <v>11433</v>
      </c>
      <c r="P14249">
        <v>2110364498</v>
      </c>
    </row>
    <row r="14250" spans="1:16" x14ac:dyDescent="0.3">
      <c r="A14250" t="s">
        <v>3145</v>
      </c>
      <c r="B14250" t="s">
        <v>3146</v>
      </c>
      <c r="C14250" t="s">
        <v>40611</v>
      </c>
      <c r="D14250" t="s">
        <v>40612</v>
      </c>
      <c r="F14250">
        <v>7230</v>
      </c>
      <c r="G14250" t="s">
        <v>41257</v>
      </c>
      <c r="H14250">
        <v>9.5</v>
      </c>
      <c r="I14250">
        <v>10.925000000000001</v>
      </c>
      <c r="J14250">
        <v>12</v>
      </c>
      <c r="K14250" t="s">
        <v>11453</v>
      </c>
      <c r="L14250" t="s">
        <v>41258</v>
      </c>
      <c r="M14250">
        <v>15</v>
      </c>
      <c r="N14250" t="s">
        <v>2442</v>
      </c>
      <c r="O14250" t="s">
        <v>11433</v>
      </c>
      <c r="P14250">
        <v>204656</v>
      </c>
    </row>
    <row r="14251" spans="1:16" x14ac:dyDescent="0.3">
      <c r="A14251" t="s">
        <v>34</v>
      </c>
      <c r="B14251" t="s">
        <v>35</v>
      </c>
      <c r="C14251" t="s">
        <v>12912</v>
      </c>
      <c r="D14251" t="s">
        <v>12913</v>
      </c>
      <c r="F14251">
        <v>33324</v>
      </c>
      <c r="G14251" t="s">
        <v>30270</v>
      </c>
      <c r="H14251">
        <v>9.94</v>
      </c>
      <c r="I14251">
        <v>11.430999999999999</v>
      </c>
      <c r="J14251">
        <v>10</v>
      </c>
      <c r="K14251" t="s">
        <v>11432</v>
      </c>
      <c r="L14251" t="s">
        <v>30272</v>
      </c>
      <c r="M14251">
        <v>15</v>
      </c>
      <c r="N14251" t="s">
        <v>2442</v>
      </c>
      <c r="O14251" t="s">
        <v>11433</v>
      </c>
      <c r="P14251">
        <v>2110364498</v>
      </c>
    </row>
    <row r="14252" spans="1:16" x14ac:dyDescent="0.3">
      <c r="A14252" t="s">
        <v>3145</v>
      </c>
      <c r="B14252" t="s">
        <v>3146</v>
      </c>
      <c r="C14252" t="s">
        <v>40611</v>
      </c>
      <c r="D14252" t="s">
        <v>40612</v>
      </c>
      <c r="F14252">
        <v>11974</v>
      </c>
      <c r="G14252" t="s">
        <v>41804</v>
      </c>
      <c r="H14252">
        <v>9.5</v>
      </c>
      <c r="I14252">
        <v>10.925000000000001</v>
      </c>
      <c r="J14252">
        <v>36</v>
      </c>
      <c r="K14252" t="s">
        <v>11453</v>
      </c>
      <c r="L14252" t="s">
        <v>41805</v>
      </c>
      <c r="M14252">
        <v>15</v>
      </c>
      <c r="N14252" t="s">
        <v>2442</v>
      </c>
      <c r="O14252" t="s">
        <v>11433</v>
      </c>
      <c r="P14252">
        <v>204656</v>
      </c>
    </row>
    <row r="14253" spans="1:16" x14ac:dyDescent="0.3">
      <c r="A14253" t="s">
        <v>3145</v>
      </c>
      <c r="B14253" t="s">
        <v>3146</v>
      </c>
      <c r="C14253" t="s">
        <v>40611</v>
      </c>
      <c r="D14253" t="s">
        <v>40612</v>
      </c>
      <c r="F14253">
        <v>11975</v>
      </c>
      <c r="G14253" t="s">
        <v>41806</v>
      </c>
      <c r="H14253">
        <v>8.8333300000000001</v>
      </c>
      <c r="I14253">
        <v>10.158329999999999</v>
      </c>
      <c r="J14253">
        <v>12</v>
      </c>
      <c r="K14253" t="s">
        <v>11453</v>
      </c>
      <c r="L14253" t="s">
        <v>41807</v>
      </c>
      <c r="M14253">
        <v>15</v>
      </c>
      <c r="N14253" t="s">
        <v>2442</v>
      </c>
      <c r="O14253" t="s">
        <v>11433</v>
      </c>
      <c r="P14253">
        <v>204656</v>
      </c>
    </row>
    <row r="14254" spans="1:16" x14ac:dyDescent="0.3">
      <c r="A14254" t="s">
        <v>3145</v>
      </c>
      <c r="B14254" t="s">
        <v>3146</v>
      </c>
      <c r="C14254" t="s">
        <v>40611</v>
      </c>
      <c r="D14254" t="s">
        <v>40612</v>
      </c>
      <c r="F14254">
        <v>11977</v>
      </c>
      <c r="G14254" t="s">
        <v>41813</v>
      </c>
      <c r="H14254">
        <v>9.1666699999999999</v>
      </c>
      <c r="I14254">
        <v>10.54167</v>
      </c>
      <c r="J14254">
        <v>108</v>
      </c>
      <c r="K14254" t="s">
        <v>11453</v>
      </c>
      <c r="L14254" t="s">
        <v>41818</v>
      </c>
      <c r="M14254">
        <v>15</v>
      </c>
      <c r="N14254" t="s">
        <v>2442</v>
      </c>
      <c r="O14254" t="s">
        <v>11433</v>
      </c>
      <c r="P14254">
        <v>204656</v>
      </c>
    </row>
    <row r="14255" spans="1:16" x14ac:dyDescent="0.3">
      <c r="A14255" t="s">
        <v>3145</v>
      </c>
      <c r="B14255" t="s">
        <v>3146</v>
      </c>
      <c r="C14255" t="s">
        <v>40611</v>
      </c>
      <c r="D14255" t="s">
        <v>40612</v>
      </c>
      <c r="F14255">
        <v>7235</v>
      </c>
      <c r="G14255" t="s">
        <v>40944</v>
      </c>
      <c r="H14255">
        <v>4.3333300000000001</v>
      </c>
      <c r="I14255">
        <v>4.9833299999999996</v>
      </c>
      <c r="J14255">
        <v>168</v>
      </c>
      <c r="K14255" t="s">
        <v>11453</v>
      </c>
      <c r="L14255" t="s">
        <v>40946</v>
      </c>
      <c r="M14255">
        <v>15</v>
      </c>
      <c r="N14255" t="s">
        <v>2442</v>
      </c>
      <c r="O14255" t="s">
        <v>11433</v>
      </c>
      <c r="P14255">
        <v>204656</v>
      </c>
    </row>
    <row r="14256" spans="1:16" x14ac:dyDescent="0.3">
      <c r="C14256" t="s">
        <v>12912</v>
      </c>
      <c r="D14256" t="s">
        <v>12913</v>
      </c>
      <c r="E14256">
        <v>634543</v>
      </c>
      <c r="G14256" t="s">
        <v>30270</v>
      </c>
      <c r="H14256">
        <v>9.9359999999999999</v>
      </c>
      <c r="I14256">
        <v>11.426399999999999</v>
      </c>
      <c r="J14256">
        <v>10</v>
      </c>
      <c r="K14256" t="s">
        <v>11432</v>
      </c>
      <c r="L14256" t="s">
        <v>51215</v>
      </c>
      <c r="M14256">
        <v>15</v>
      </c>
      <c r="N14256" t="s">
        <v>2442</v>
      </c>
      <c r="O14256" t="s">
        <v>11433</v>
      </c>
      <c r="P14256">
        <v>2110364498</v>
      </c>
    </row>
    <row r="14257" spans="1:16" x14ac:dyDescent="0.3">
      <c r="A14257" t="s">
        <v>3145</v>
      </c>
      <c r="B14257" t="s">
        <v>3146</v>
      </c>
      <c r="C14257" t="s">
        <v>40611</v>
      </c>
      <c r="D14257" t="s">
        <v>40612</v>
      </c>
      <c r="F14257">
        <v>7259</v>
      </c>
      <c r="G14257" t="s">
        <v>41763</v>
      </c>
      <c r="H14257">
        <v>11.65</v>
      </c>
      <c r="I14257">
        <v>13.397500000000001</v>
      </c>
      <c r="J14257">
        <v>100</v>
      </c>
      <c r="K14257" t="s">
        <v>11453</v>
      </c>
      <c r="L14257" t="s">
        <v>41766</v>
      </c>
      <c r="M14257">
        <v>15</v>
      </c>
      <c r="N14257" t="s">
        <v>2442</v>
      </c>
      <c r="O14257" t="s">
        <v>34577</v>
      </c>
      <c r="P14257">
        <v>204656</v>
      </c>
    </row>
    <row r="14258" spans="1:16" x14ac:dyDescent="0.3">
      <c r="A14258" t="s">
        <v>3145</v>
      </c>
      <c r="B14258" t="s">
        <v>3146</v>
      </c>
      <c r="C14258" t="s">
        <v>40611</v>
      </c>
      <c r="D14258" t="s">
        <v>40612</v>
      </c>
      <c r="F14258">
        <v>7113</v>
      </c>
      <c r="G14258" t="s">
        <v>40660</v>
      </c>
      <c r="H14258">
        <v>10.66667</v>
      </c>
      <c r="I14258">
        <v>12.26667</v>
      </c>
      <c r="J14258">
        <v>36</v>
      </c>
      <c r="K14258" t="s">
        <v>11453</v>
      </c>
      <c r="L14258" t="s">
        <v>40663</v>
      </c>
      <c r="M14258">
        <v>15</v>
      </c>
      <c r="N14258" t="s">
        <v>2442</v>
      </c>
      <c r="O14258" t="s">
        <v>11433</v>
      </c>
      <c r="P14258">
        <v>204656</v>
      </c>
    </row>
    <row r="14259" spans="1:16" x14ac:dyDescent="0.3">
      <c r="A14259" t="s">
        <v>3145</v>
      </c>
      <c r="B14259" t="s">
        <v>3146</v>
      </c>
      <c r="C14259" t="s">
        <v>40611</v>
      </c>
      <c r="D14259" t="s">
        <v>40612</v>
      </c>
      <c r="F14259">
        <v>7121</v>
      </c>
      <c r="G14259" t="s">
        <v>41383</v>
      </c>
      <c r="H14259">
        <v>11.41667</v>
      </c>
      <c r="I14259">
        <v>13.12917</v>
      </c>
      <c r="J14259">
        <v>12</v>
      </c>
      <c r="K14259" t="s">
        <v>11453</v>
      </c>
      <c r="L14259" t="s">
        <v>41384</v>
      </c>
      <c r="M14259">
        <v>15</v>
      </c>
      <c r="N14259" t="s">
        <v>2442</v>
      </c>
      <c r="O14259" t="s">
        <v>11433</v>
      </c>
      <c r="P14259">
        <v>204656</v>
      </c>
    </row>
    <row r="14260" spans="1:16" x14ac:dyDescent="0.3">
      <c r="A14260" t="s">
        <v>34</v>
      </c>
      <c r="B14260" t="s">
        <v>35</v>
      </c>
      <c r="C14260" t="s">
        <v>12912</v>
      </c>
      <c r="D14260" t="s">
        <v>12913</v>
      </c>
      <c r="F14260">
        <v>33326</v>
      </c>
      <c r="G14260" t="s">
        <v>31249</v>
      </c>
      <c r="H14260">
        <v>10.33</v>
      </c>
      <c r="I14260">
        <v>11.8795</v>
      </c>
      <c r="J14260">
        <v>12</v>
      </c>
      <c r="K14260" t="s">
        <v>11432</v>
      </c>
      <c r="L14260" t="s">
        <v>31251</v>
      </c>
      <c r="M14260">
        <v>15</v>
      </c>
      <c r="N14260" t="s">
        <v>2442</v>
      </c>
      <c r="O14260" t="s">
        <v>11433</v>
      </c>
      <c r="P14260">
        <v>2110364498</v>
      </c>
    </row>
    <row r="14261" spans="1:16" x14ac:dyDescent="0.3">
      <c r="A14261" t="s">
        <v>34</v>
      </c>
      <c r="B14261" t="s">
        <v>35</v>
      </c>
      <c r="C14261" t="s">
        <v>12912</v>
      </c>
      <c r="D14261" t="s">
        <v>12913</v>
      </c>
      <c r="F14261">
        <v>33374</v>
      </c>
      <c r="G14261" t="s">
        <v>43237</v>
      </c>
      <c r="H14261">
        <v>5.44</v>
      </c>
      <c r="I14261">
        <v>6.2560000000000002</v>
      </c>
      <c r="J14261">
        <v>48</v>
      </c>
      <c r="K14261" t="s">
        <v>11453</v>
      </c>
      <c r="L14261" t="s">
        <v>43239</v>
      </c>
      <c r="M14261">
        <v>15</v>
      </c>
      <c r="N14261" t="s">
        <v>2442</v>
      </c>
      <c r="O14261" t="s">
        <v>11433</v>
      </c>
      <c r="P14261">
        <v>2110364498</v>
      </c>
    </row>
    <row r="14262" spans="1:16" x14ac:dyDescent="0.3">
      <c r="A14262" t="s">
        <v>34</v>
      </c>
      <c r="B14262" t="s">
        <v>35</v>
      </c>
      <c r="C14262" t="s">
        <v>12912</v>
      </c>
      <c r="D14262" t="s">
        <v>12913</v>
      </c>
      <c r="F14262">
        <v>33382</v>
      </c>
      <c r="G14262" t="s">
        <v>30314</v>
      </c>
      <c r="H14262">
        <v>13.5</v>
      </c>
      <c r="I14262">
        <v>15.525</v>
      </c>
      <c r="J14262">
        <v>16</v>
      </c>
      <c r="K14262" t="s">
        <v>11453</v>
      </c>
      <c r="L14262" t="s">
        <v>30315</v>
      </c>
      <c r="M14262">
        <v>15</v>
      </c>
      <c r="N14262" t="s">
        <v>2442</v>
      </c>
      <c r="O14262" t="s">
        <v>11433</v>
      </c>
      <c r="P14262">
        <v>2110364498</v>
      </c>
    </row>
    <row r="14263" spans="1:16" x14ac:dyDescent="0.3">
      <c r="A14263" t="s">
        <v>34</v>
      </c>
      <c r="B14263" t="s">
        <v>35</v>
      </c>
      <c r="C14263" t="s">
        <v>13913</v>
      </c>
      <c r="D14263" t="s">
        <v>13914</v>
      </c>
      <c r="F14263">
        <v>100454</v>
      </c>
      <c r="G14263" t="s">
        <v>43401</v>
      </c>
      <c r="H14263">
        <v>8.8699999999999992</v>
      </c>
      <c r="I14263">
        <v>10.2005</v>
      </c>
      <c r="J14263">
        <v>252</v>
      </c>
      <c r="K14263" t="s">
        <v>11453</v>
      </c>
      <c r="L14263" t="s">
        <v>43403</v>
      </c>
      <c r="M14263">
        <v>15</v>
      </c>
      <c r="N14263" t="s">
        <v>2442</v>
      </c>
      <c r="O14263" t="s">
        <v>11433</v>
      </c>
      <c r="P14263">
        <v>2110364499</v>
      </c>
    </row>
    <row r="14264" spans="1:16" x14ac:dyDescent="0.3">
      <c r="A14264" t="s">
        <v>34</v>
      </c>
      <c r="B14264" t="s">
        <v>35</v>
      </c>
      <c r="C14264" t="s">
        <v>13913</v>
      </c>
      <c r="D14264" t="s">
        <v>13914</v>
      </c>
      <c r="F14264">
        <v>100455</v>
      </c>
      <c r="G14264" t="s">
        <v>43404</v>
      </c>
      <c r="H14264">
        <v>8.8699999999999992</v>
      </c>
      <c r="I14264">
        <v>10.2005</v>
      </c>
      <c r="J14264">
        <v>36</v>
      </c>
      <c r="K14264" t="s">
        <v>11453</v>
      </c>
      <c r="L14264" t="s">
        <v>43406</v>
      </c>
      <c r="M14264">
        <v>15</v>
      </c>
      <c r="N14264" t="s">
        <v>2442</v>
      </c>
      <c r="O14264" t="s">
        <v>11433</v>
      </c>
      <c r="P14264">
        <v>2110364499</v>
      </c>
    </row>
    <row r="14265" spans="1:16" x14ac:dyDescent="0.3">
      <c r="A14265" t="s">
        <v>34</v>
      </c>
      <c r="B14265" t="s">
        <v>35</v>
      </c>
      <c r="C14265" t="s">
        <v>13913</v>
      </c>
      <c r="D14265" t="s">
        <v>13914</v>
      </c>
      <c r="F14265">
        <v>100464</v>
      </c>
      <c r="G14265" t="s">
        <v>43413</v>
      </c>
      <c r="H14265">
        <v>9.58</v>
      </c>
      <c r="I14265">
        <v>11.016999999999999</v>
      </c>
      <c r="J14265">
        <v>140</v>
      </c>
      <c r="K14265" t="s">
        <v>11453</v>
      </c>
      <c r="L14265" t="s">
        <v>43418</v>
      </c>
      <c r="M14265">
        <v>15</v>
      </c>
      <c r="N14265" t="s">
        <v>2442</v>
      </c>
      <c r="O14265" t="s">
        <v>11433</v>
      </c>
      <c r="P14265">
        <v>2110364499</v>
      </c>
    </row>
    <row r="14266" spans="1:16" x14ac:dyDescent="0.3">
      <c r="A14266" t="s">
        <v>34</v>
      </c>
      <c r="B14266" t="s">
        <v>35</v>
      </c>
      <c r="C14266" t="s">
        <v>13913</v>
      </c>
      <c r="D14266" t="s">
        <v>13914</v>
      </c>
      <c r="F14266">
        <v>100465</v>
      </c>
      <c r="G14266" t="s">
        <v>43420</v>
      </c>
      <c r="H14266">
        <v>9.58</v>
      </c>
      <c r="I14266">
        <v>11.016999999999999</v>
      </c>
      <c r="J14266">
        <v>160</v>
      </c>
      <c r="K14266" t="s">
        <v>11453</v>
      </c>
      <c r="L14266" t="s">
        <v>43425</v>
      </c>
      <c r="M14266">
        <v>15</v>
      </c>
      <c r="N14266" t="s">
        <v>2442</v>
      </c>
      <c r="O14266" t="s">
        <v>11433</v>
      </c>
      <c r="P14266">
        <v>2110364499</v>
      </c>
    </row>
    <row r="14267" spans="1:16" x14ac:dyDescent="0.3">
      <c r="A14267" t="s">
        <v>34</v>
      </c>
      <c r="B14267" t="s">
        <v>35</v>
      </c>
      <c r="C14267" t="s">
        <v>13913</v>
      </c>
      <c r="D14267" t="s">
        <v>13914</v>
      </c>
      <c r="F14267">
        <v>100466</v>
      </c>
      <c r="G14267" t="s">
        <v>43426</v>
      </c>
      <c r="H14267">
        <v>10.66</v>
      </c>
      <c r="I14267">
        <v>12.259</v>
      </c>
      <c r="J14267">
        <v>108</v>
      </c>
      <c r="K14267" t="s">
        <v>11453</v>
      </c>
      <c r="L14267" t="s">
        <v>43431</v>
      </c>
      <c r="M14267">
        <v>15</v>
      </c>
      <c r="N14267" t="s">
        <v>2442</v>
      </c>
      <c r="O14267" t="s">
        <v>11433</v>
      </c>
      <c r="P14267">
        <v>2110364499</v>
      </c>
    </row>
    <row r="14268" spans="1:16" x14ac:dyDescent="0.3">
      <c r="A14268" t="s">
        <v>34</v>
      </c>
      <c r="B14268" t="s">
        <v>35</v>
      </c>
      <c r="C14268" t="s">
        <v>13913</v>
      </c>
      <c r="D14268" t="s">
        <v>13914</v>
      </c>
      <c r="F14268">
        <v>118614</v>
      </c>
      <c r="G14268" t="s">
        <v>13911</v>
      </c>
      <c r="H14268">
        <v>7.04</v>
      </c>
      <c r="I14268">
        <v>8.0960000000000001</v>
      </c>
      <c r="J14268">
        <v>130</v>
      </c>
      <c r="K14268" t="s">
        <v>11453</v>
      </c>
      <c r="L14268" t="s">
        <v>13915</v>
      </c>
      <c r="M14268">
        <v>15</v>
      </c>
      <c r="N14268" t="s">
        <v>2442</v>
      </c>
      <c r="O14268" t="s">
        <v>11607</v>
      </c>
      <c r="P14268">
        <v>2110364499</v>
      </c>
    </row>
    <row r="14269" spans="1:16" x14ac:dyDescent="0.3">
      <c r="A14269" t="s">
        <v>34</v>
      </c>
      <c r="B14269" t="s">
        <v>35</v>
      </c>
      <c r="C14269" t="s">
        <v>13913</v>
      </c>
      <c r="D14269" t="s">
        <v>13914</v>
      </c>
      <c r="F14269">
        <v>3544</v>
      </c>
      <c r="G14269" t="s">
        <v>37423</v>
      </c>
      <c r="H14269">
        <v>16.36</v>
      </c>
      <c r="I14269">
        <v>18.814</v>
      </c>
      <c r="J14269">
        <v>198</v>
      </c>
      <c r="K14269" t="s">
        <v>11453</v>
      </c>
      <c r="L14269" t="s">
        <v>37425</v>
      </c>
      <c r="M14269">
        <v>15</v>
      </c>
      <c r="N14269" t="s">
        <v>2442</v>
      </c>
      <c r="O14269" t="s">
        <v>11433</v>
      </c>
      <c r="P14269">
        <v>2110364499</v>
      </c>
    </row>
    <row r="14270" spans="1:16" x14ac:dyDescent="0.3">
      <c r="A14270" t="s">
        <v>34</v>
      </c>
      <c r="B14270" t="s">
        <v>35</v>
      </c>
      <c r="C14270" t="s">
        <v>13913</v>
      </c>
      <c r="D14270" t="s">
        <v>13914</v>
      </c>
      <c r="F14270">
        <v>3549</v>
      </c>
      <c r="G14270" t="s">
        <v>35434</v>
      </c>
      <c r="H14270">
        <v>16.36</v>
      </c>
      <c r="I14270">
        <v>18.814</v>
      </c>
      <c r="J14270">
        <v>126</v>
      </c>
      <c r="K14270" t="s">
        <v>11453</v>
      </c>
      <c r="L14270" t="s">
        <v>35435</v>
      </c>
      <c r="M14270">
        <v>15</v>
      </c>
      <c r="N14270" t="s">
        <v>2442</v>
      </c>
      <c r="O14270" t="s">
        <v>11433</v>
      </c>
      <c r="P14270">
        <v>2110364499</v>
      </c>
    </row>
    <row r="14271" spans="1:16" x14ac:dyDescent="0.3">
      <c r="A14271" t="s">
        <v>25976</v>
      </c>
      <c r="B14271" t="s">
        <v>25977</v>
      </c>
      <c r="C14271" t="s">
        <v>29690</v>
      </c>
      <c r="D14271" t="s">
        <v>29691</v>
      </c>
      <c r="F14271">
        <v>30647</v>
      </c>
      <c r="G14271" t="s">
        <v>29692</v>
      </c>
      <c r="H14271">
        <v>8.1</v>
      </c>
      <c r="I14271">
        <v>9.3149999999999995</v>
      </c>
      <c r="J14271">
        <v>6</v>
      </c>
      <c r="K14271" t="s">
        <v>11432</v>
      </c>
      <c r="L14271" t="s">
        <v>29693</v>
      </c>
      <c r="M14271">
        <v>15</v>
      </c>
      <c r="N14271" t="s">
        <v>2442</v>
      </c>
      <c r="O14271" t="s">
        <v>11433</v>
      </c>
      <c r="P14271">
        <v>6327</v>
      </c>
    </row>
    <row r="14272" spans="1:16" x14ac:dyDescent="0.3">
      <c r="A14272" t="s">
        <v>921</v>
      </c>
      <c r="B14272" t="s">
        <v>1755</v>
      </c>
      <c r="C14272" t="s">
        <v>14337</v>
      </c>
      <c r="D14272" t="s">
        <v>14338</v>
      </c>
      <c r="F14272">
        <v>119452</v>
      </c>
      <c r="G14272" t="s">
        <v>14595</v>
      </c>
      <c r="H14272">
        <v>20</v>
      </c>
      <c r="I14272">
        <v>23</v>
      </c>
      <c r="J14272">
        <v>30</v>
      </c>
      <c r="K14272" t="s">
        <v>11453</v>
      </c>
      <c r="L14272" t="s">
        <v>14596</v>
      </c>
      <c r="M14272">
        <v>15</v>
      </c>
      <c r="N14272" t="s">
        <v>2442</v>
      </c>
      <c r="O14272" t="s">
        <v>11433</v>
      </c>
      <c r="P14272" t="s">
        <v>14340</v>
      </c>
    </row>
    <row r="14273" spans="1:16" x14ac:dyDescent="0.3">
      <c r="A14273" t="s">
        <v>921</v>
      </c>
      <c r="B14273" t="s">
        <v>1755</v>
      </c>
      <c r="C14273" t="s">
        <v>14337</v>
      </c>
      <c r="D14273" t="s">
        <v>14338</v>
      </c>
      <c r="F14273">
        <v>119218</v>
      </c>
      <c r="G14273" t="s">
        <v>14326</v>
      </c>
      <c r="H14273">
        <v>5.2</v>
      </c>
      <c r="I14273">
        <v>5.98</v>
      </c>
      <c r="J14273">
        <v>96</v>
      </c>
      <c r="K14273" t="s">
        <v>11453</v>
      </c>
      <c r="L14273" t="s">
        <v>14339</v>
      </c>
      <c r="M14273">
        <v>15</v>
      </c>
      <c r="N14273" t="s">
        <v>2442</v>
      </c>
      <c r="O14273" t="s">
        <v>11433</v>
      </c>
      <c r="P14273" t="s">
        <v>14340</v>
      </c>
    </row>
    <row r="14274" spans="1:16" x14ac:dyDescent="0.3">
      <c r="A14274" t="s">
        <v>921</v>
      </c>
      <c r="B14274" t="s">
        <v>1755</v>
      </c>
      <c r="C14274" t="s">
        <v>14337</v>
      </c>
      <c r="D14274" t="s">
        <v>14338</v>
      </c>
      <c r="F14274">
        <v>119220</v>
      </c>
      <c r="G14274" t="s">
        <v>14346</v>
      </c>
      <c r="H14274">
        <v>3.5</v>
      </c>
      <c r="I14274">
        <v>4.0250000000000004</v>
      </c>
      <c r="J14274">
        <v>240</v>
      </c>
      <c r="K14274" t="s">
        <v>11453</v>
      </c>
      <c r="L14274" t="s">
        <v>14349</v>
      </c>
      <c r="M14274">
        <v>15</v>
      </c>
      <c r="N14274" t="s">
        <v>2442</v>
      </c>
      <c r="O14274" t="s">
        <v>11433</v>
      </c>
      <c r="P14274" t="s">
        <v>14340</v>
      </c>
    </row>
    <row r="14275" spans="1:16" x14ac:dyDescent="0.3">
      <c r="A14275" t="s">
        <v>921</v>
      </c>
      <c r="B14275" t="s">
        <v>1755</v>
      </c>
      <c r="C14275" t="s">
        <v>14337</v>
      </c>
      <c r="D14275" t="s">
        <v>14338</v>
      </c>
      <c r="F14275">
        <v>119221</v>
      </c>
      <c r="G14275" t="s">
        <v>14350</v>
      </c>
      <c r="H14275">
        <v>2.85</v>
      </c>
      <c r="I14275">
        <v>3.2774999999999999</v>
      </c>
      <c r="J14275">
        <v>192</v>
      </c>
      <c r="K14275" t="s">
        <v>11453</v>
      </c>
      <c r="L14275" t="s">
        <v>14351</v>
      </c>
      <c r="M14275">
        <v>15</v>
      </c>
      <c r="N14275" t="s">
        <v>2442</v>
      </c>
      <c r="O14275" t="s">
        <v>11433</v>
      </c>
      <c r="P14275" t="s">
        <v>14340</v>
      </c>
    </row>
    <row r="14276" spans="1:16" x14ac:dyDescent="0.3">
      <c r="A14276" t="s">
        <v>921</v>
      </c>
      <c r="B14276" t="s">
        <v>1755</v>
      </c>
      <c r="C14276" t="s">
        <v>14337</v>
      </c>
      <c r="D14276" t="s">
        <v>14338</v>
      </c>
      <c r="F14276">
        <v>119232</v>
      </c>
      <c r="G14276" t="s">
        <v>14368</v>
      </c>
      <c r="H14276">
        <v>4.5999999999999996</v>
      </c>
      <c r="I14276">
        <v>5.29</v>
      </c>
      <c r="J14276">
        <v>288</v>
      </c>
      <c r="K14276" t="s">
        <v>11453</v>
      </c>
      <c r="L14276" t="s">
        <v>14379</v>
      </c>
      <c r="M14276">
        <v>15</v>
      </c>
      <c r="N14276" t="s">
        <v>2442</v>
      </c>
      <c r="O14276" t="s">
        <v>11433</v>
      </c>
      <c r="P14276" t="s">
        <v>14340</v>
      </c>
    </row>
    <row r="14277" spans="1:16" x14ac:dyDescent="0.3">
      <c r="A14277" t="s">
        <v>921</v>
      </c>
      <c r="B14277" t="s">
        <v>1755</v>
      </c>
      <c r="C14277" t="s">
        <v>14337</v>
      </c>
      <c r="D14277" t="s">
        <v>14338</v>
      </c>
      <c r="F14277">
        <v>119233</v>
      </c>
      <c r="G14277" t="s">
        <v>14382</v>
      </c>
      <c r="H14277">
        <v>4.5999999999999996</v>
      </c>
      <c r="I14277">
        <v>5.29</v>
      </c>
      <c r="J14277">
        <v>336</v>
      </c>
      <c r="K14277" t="s">
        <v>11453</v>
      </c>
      <c r="L14277" t="s">
        <v>14390</v>
      </c>
      <c r="M14277">
        <v>15</v>
      </c>
      <c r="N14277" t="s">
        <v>2442</v>
      </c>
      <c r="O14277" t="s">
        <v>11433</v>
      </c>
      <c r="P14277" t="s">
        <v>14340</v>
      </c>
    </row>
    <row r="14278" spans="1:16" x14ac:dyDescent="0.3">
      <c r="A14278" t="s">
        <v>921</v>
      </c>
      <c r="B14278" t="s">
        <v>1755</v>
      </c>
      <c r="C14278" t="s">
        <v>14337</v>
      </c>
      <c r="D14278" t="s">
        <v>14338</v>
      </c>
      <c r="F14278">
        <v>119241</v>
      </c>
      <c r="G14278" t="s">
        <v>21085</v>
      </c>
      <c r="H14278">
        <v>6.1</v>
      </c>
      <c r="I14278">
        <v>7.0149999999999997</v>
      </c>
      <c r="J14278">
        <v>192</v>
      </c>
      <c r="K14278" t="s">
        <v>11453</v>
      </c>
      <c r="L14278" t="s">
        <v>21088</v>
      </c>
      <c r="M14278">
        <v>15</v>
      </c>
      <c r="N14278" t="s">
        <v>2442</v>
      </c>
      <c r="O14278" t="s">
        <v>11433</v>
      </c>
      <c r="P14278" t="s">
        <v>14340</v>
      </c>
    </row>
    <row r="14279" spans="1:16" x14ac:dyDescent="0.3">
      <c r="A14279" t="s">
        <v>921</v>
      </c>
      <c r="B14279" t="s">
        <v>1755</v>
      </c>
      <c r="C14279" t="s">
        <v>14337</v>
      </c>
      <c r="D14279" t="s">
        <v>14338</v>
      </c>
      <c r="F14279">
        <v>119242</v>
      </c>
      <c r="G14279" t="s">
        <v>14400</v>
      </c>
      <c r="H14279">
        <v>6.1</v>
      </c>
      <c r="I14279">
        <v>7.0149999999999997</v>
      </c>
      <c r="J14279">
        <v>48</v>
      </c>
      <c r="K14279" t="s">
        <v>11453</v>
      </c>
      <c r="L14279" t="s">
        <v>14408</v>
      </c>
      <c r="M14279">
        <v>15</v>
      </c>
      <c r="N14279" t="s">
        <v>2442</v>
      </c>
      <c r="O14279" t="s">
        <v>11433</v>
      </c>
      <c r="P14279" t="s">
        <v>14340</v>
      </c>
    </row>
    <row r="14280" spans="1:16" x14ac:dyDescent="0.3">
      <c r="A14280" t="s">
        <v>921</v>
      </c>
      <c r="B14280" t="s">
        <v>1755</v>
      </c>
      <c r="C14280" t="s">
        <v>14337</v>
      </c>
      <c r="D14280" t="s">
        <v>14338</v>
      </c>
      <c r="F14280">
        <v>119243</v>
      </c>
      <c r="G14280" t="s">
        <v>14409</v>
      </c>
      <c r="H14280">
        <v>7</v>
      </c>
      <c r="I14280">
        <v>8.0500000000000007</v>
      </c>
      <c r="J14280">
        <v>96</v>
      </c>
      <c r="K14280" t="s">
        <v>11453</v>
      </c>
      <c r="L14280" t="s">
        <v>14411</v>
      </c>
      <c r="M14280">
        <v>15</v>
      </c>
      <c r="N14280" t="s">
        <v>2442</v>
      </c>
      <c r="O14280" t="s">
        <v>11433</v>
      </c>
      <c r="P14280" t="s">
        <v>14340</v>
      </c>
    </row>
    <row r="14281" spans="1:16" x14ac:dyDescent="0.3">
      <c r="A14281" t="s">
        <v>921</v>
      </c>
      <c r="B14281" t="s">
        <v>1755</v>
      </c>
      <c r="C14281" t="s">
        <v>14337</v>
      </c>
      <c r="D14281" t="s">
        <v>14338</v>
      </c>
      <c r="F14281">
        <v>119244</v>
      </c>
      <c r="G14281" t="s">
        <v>14413</v>
      </c>
      <c r="H14281">
        <v>7</v>
      </c>
      <c r="I14281">
        <v>8.0500000000000007</v>
      </c>
      <c r="J14281">
        <v>48</v>
      </c>
      <c r="K14281" t="s">
        <v>11453</v>
      </c>
      <c r="L14281" t="s">
        <v>14416</v>
      </c>
      <c r="M14281">
        <v>15</v>
      </c>
      <c r="N14281" t="s">
        <v>2442</v>
      </c>
      <c r="O14281" t="s">
        <v>11433</v>
      </c>
      <c r="P14281" t="s">
        <v>14340</v>
      </c>
    </row>
    <row r="14282" spans="1:16" x14ac:dyDescent="0.3">
      <c r="A14282" t="s">
        <v>921</v>
      </c>
      <c r="B14282" t="s">
        <v>1755</v>
      </c>
      <c r="C14282" t="s">
        <v>14337</v>
      </c>
      <c r="D14282" t="s">
        <v>14609</v>
      </c>
      <c r="F14282">
        <v>119460</v>
      </c>
      <c r="G14282" t="s">
        <v>14610</v>
      </c>
      <c r="H14282">
        <v>2.15</v>
      </c>
      <c r="I14282">
        <v>2.4725000000000001</v>
      </c>
      <c r="J14282">
        <v>22</v>
      </c>
      <c r="K14282" t="s">
        <v>11453</v>
      </c>
      <c r="L14282" t="s">
        <v>14611</v>
      </c>
      <c r="M14282">
        <v>15</v>
      </c>
      <c r="N14282" t="s">
        <v>2442</v>
      </c>
      <c r="O14282" t="s">
        <v>11433</v>
      </c>
      <c r="P14282" t="s">
        <v>14340</v>
      </c>
    </row>
    <row r="14283" spans="1:16" x14ac:dyDescent="0.3">
      <c r="A14283" t="s">
        <v>921</v>
      </c>
      <c r="B14283" t="s">
        <v>1755</v>
      </c>
      <c r="C14283" t="s">
        <v>14337</v>
      </c>
      <c r="D14283" t="s">
        <v>14609</v>
      </c>
      <c r="F14283">
        <v>119464</v>
      </c>
      <c r="G14283" t="s">
        <v>21136</v>
      </c>
      <c r="H14283">
        <v>2.15</v>
      </c>
      <c r="I14283">
        <v>2.4725000000000001</v>
      </c>
      <c r="J14283">
        <v>44</v>
      </c>
      <c r="K14283" t="s">
        <v>11453</v>
      </c>
      <c r="L14283" t="s">
        <v>21137</v>
      </c>
      <c r="M14283">
        <v>15</v>
      </c>
      <c r="N14283" t="s">
        <v>2442</v>
      </c>
      <c r="O14283" t="s">
        <v>11433</v>
      </c>
      <c r="P14283" t="s">
        <v>14340</v>
      </c>
    </row>
    <row r="14284" spans="1:16" x14ac:dyDescent="0.3">
      <c r="A14284" t="s">
        <v>921</v>
      </c>
      <c r="B14284" t="s">
        <v>1755</v>
      </c>
      <c r="C14284" t="s">
        <v>14337</v>
      </c>
      <c r="D14284" t="s">
        <v>14338</v>
      </c>
      <c r="F14284">
        <v>119458</v>
      </c>
      <c r="G14284" t="s">
        <v>14601</v>
      </c>
      <c r="H14284">
        <v>17.7</v>
      </c>
      <c r="I14284">
        <v>20.355</v>
      </c>
      <c r="J14284">
        <v>27</v>
      </c>
      <c r="K14284" t="s">
        <v>11453</v>
      </c>
      <c r="L14284" t="s">
        <v>14602</v>
      </c>
      <c r="M14284">
        <v>15</v>
      </c>
      <c r="N14284" t="s">
        <v>2442</v>
      </c>
      <c r="O14284" t="s">
        <v>11433</v>
      </c>
      <c r="P14284" t="s">
        <v>14340</v>
      </c>
    </row>
    <row r="14285" spans="1:16" x14ac:dyDescent="0.3">
      <c r="A14285" t="s">
        <v>921</v>
      </c>
      <c r="B14285" t="s">
        <v>1755</v>
      </c>
      <c r="C14285" t="s">
        <v>14337</v>
      </c>
      <c r="D14285" t="s">
        <v>14338</v>
      </c>
      <c r="F14285">
        <v>16842</v>
      </c>
      <c r="G14285" t="s">
        <v>40161</v>
      </c>
      <c r="H14285">
        <v>5.45</v>
      </c>
      <c r="I14285">
        <v>6.2675000000000001</v>
      </c>
      <c r="J14285">
        <v>18</v>
      </c>
      <c r="K14285" t="s">
        <v>11453</v>
      </c>
      <c r="L14285" t="s">
        <v>40163</v>
      </c>
      <c r="M14285">
        <v>15</v>
      </c>
      <c r="N14285" t="s">
        <v>2442</v>
      </c>
      <c r="O14285" t="s">
        <v>11433</v>
      </c>
      <c r="P14285" t="s">
        <v>14340</v>
      </c>
    </row>
    <row r="14286" spans="1:16" x14ac:dyDescent="0.3">
      <c r="A14286" t="s">
        <v>921</v>
      </c>
      <c r="B14286" t="s">
        <v>1755</v>
      </c>
      <c r="C14286" t="s">
        <v>14337</v>
      </c>
      <c r="D14286" t="s">
        <v>14338</v>
      </c>
      <c r="F14286">
        <v>119463</v>
      </c>
      <c r="G14286" t="s">
        <v>14612</v>
      </c>
      <c r="H14286">
        <v>2.15</v>
      </c>
      <c r="I14286">
        <v>2.4725000000000001</v>
      </c>
      <c r="J14286">
        <v>88</v>
      </c>
      <c r="K14286" t="s">
        <v>11453</v>
      </c>
      <c r="L14286" t="s">
        <v>14613</v>
      </c>
      <c r="M14286">
        <v>15</v>
      </c>
      <c r="N14286" t="s">
        <v>2442</v>
      </c>
      <c r="O14286" t="s">
        <v>11433</v>
      </c>
      <c r="P14286" t="s">
        <v>14340</v>
      </c>
    </row>
    <row r="14287" spans="1:16" x14ac:dyDescent="0.3">
      <c r="A14287" t="s">
        <v>921</v>
      </c>
      <c r="B14287" t="s">
        <v>1755</v>
      </c>
      <c r="C14287" t="s">
        <v>14337</v>
      </c>
      <c r="D14287" t="s">
        <v>14338</v>
      </c>
      <c r="F14287">
        <v>16843</v>
      </c>
      <c r="G14287" t="s">
        <v>40164</v>
      </c>
      <c r="H14287">
        <v>5.45</v>
      </c>
      <c r="I14287">
        <v>6.2675000000000001</v>
      </c>
      <c r="J14287">
        <v>18</v>
      </c>
      <c r="K14287" t="s">
        <v>11453</v>
      </c>
      <c r="L14287" t="s">
        <v>40165</v>
      </c>
      <c r="M14287">
        <v>15</v>
      </c>
      <c r="N14287" t="s">
        <v>2442</v>
      </c>
      <c r="O14287" t="s">
        <v>11433</v>
      </c>
      <c r="P14287" t="s">
        <v>14340</v>
      </c>
    </row>
    <row r="14288" spans="1:16" x14ac:dyDescent="0.3">
      <c r="A14288" t="s">
        <v>4966</v>
      </c>
      <c r="B14288" t="s">
        <v>4967</v>
      </c>
      <c r="C14288" t="s">
        <v>13018</v>
      </c>
      <c r="D14288" t="s">
        <v>13019</v>
      </c>
      <c r="F14288">
        <v>117285</v>
      </c>
      <c r="G14288" t="s">
        <v>13015</v>
      </c>
      <c r="H14288">
        <v>14.87</v>
      </c>
      <c r="I14288">
        <v>17.1005</v>
      </c>
      <c r="J14288">
        <v>36</v>
      </c>
      <c r="K14288" t="s">
        <v>11453</v>
      </c>
      <c r="L14288" t="s">
        <v>13020</v>
      </c>
      <c r="M14288">
        <v>15</v>
      </c>
      <c r="N14288" t="s">
        <v>2445</v>
      </c>
      <c r="O14288" t="s">
        <v>11433</v>
      </c>
      <c r="P14288" t="s">
        <v>13021</v>
      </c>
    </row>
    <row r="14289" spans="1:16" x14ac:dyDescent="0.3">
      <c r="A14289" t="s">
        <v>2224</v>
      </c>
      <c r="B14289" t="s">
        <v>2456</v>
      </c>
      <c r="C14289" t="s">
        <v>14119</v>
      </c>
      <c r="D14289" t="s">
        <v>14120</v>
      </c>
      <c r="F14289">
        <v>118918</v>
      </c>
      <c r="G14289" t="s">
        <v>14117</v>
      </c>
      <c r="H14289">
        <v>11.1</v>
      </c>
      <c r="I14289">
        <v>12.765000000000001</v>
      </c>
      <c r="J14289">
        <v>20</v>
      </c>
      <c r="K14289" t="s">
        <v>11453</v>
      </c>
      <c r="L14289" t="s">
        <v>14121</v>
      </c>
      <c r="M14289">
        <v>15</v>
      </c>
      <c r="N14289" t="s">
        <v>2449</v>
      </c>
      <c r="O14289" t="s">
        <v>11433</v>
      </c>
      <c r="P14289">
        <v>101512604651</v>
      </c>
    </row>
    <row r="14290" spans="1:16" x14ac:dyDescent="0.3">
      <c r="A14290" t="s">
        <v>2224</v>
      </c>
      <c r="B14290" t="s">
        <v>2456</v>
      </c>
      <c r="C14290" t="s">
        <v>14119</v>
      </c>
      <c r="D14290" t="s">
        <v>14120</v>
      </c>
      <c r="F14290">
        <v>2749</v>
      </c>
      <c r="G14290" t="s">
        <v>38758</v>
      </c>
      <c r="H14290">
        <v>20.9</v>
      </c>
      <c r="I14290">
        <v>24.035</v>
      </c>
      <c r="J14290">
        <v>10</v>
      </c>
      <c r="K14290" t="s">
        <v>11432</v>
      </c>
      <c r="L14290" t="s">
        <v>38759</v>
      </c>
      <c r="M14290">
        <v>15</v>
      </c>
      <c r="N14290" t="s">
        <v>2449</v>
      </c>
      <c r="O14290" t="s">
        <v>11433</v>
      </c>
      <c r="P14290">
        <v>101512604651</v>
      </c>
    </row>
    <row r="14291" spans="1:16" x14ac:dyDescent="0.3">
      <c r="A14291" t="s">
        <v>152</v>
      </c>
      <c r="B14291" t="s">
        <v>153</v>
      </c>
      <c r="C14291" t="s">
        <v>45140</v>
      </c>
      <c r="D14291" t="s">
        <v>45141</v>
      </c>
      <c r="F14291">
        <v>103825</v>
      </c>
      <c r="G14291" t="s">
        <v>45142</v>
      </c>
      <c r="H14291">
        <v>21.66</v>
      </c>
      <c r="I14291">
        <v>24.908999999999999</v>
      </c>
      <c r="J14291">
        <v>216</v>
      </c>
      <c r="K14291" t="s">
        <v>11432</v>
      </c>
      <c r="L14291" t="s">
        <v>45143</v>
      </c>
      <c r="M14291">
        <v>15</v>
      </c>
      <c r="N14291" t="s">
        <v>2445</v>
      </c>
      <c r="O14291" t="s">
        <v>11433</v>
      </c>
      <c r="P14291">
        <v>580035225</v>
      </c>
    </row>
    <row r="14292" spans="1:16" x14ac:dyDescent="0.3">
      <c r="A14292" t="s">
        <v>4933</v>
      </c>
      <c r="B14292" t="s">
        <v>4284</v>
      </c>
      <c r="C14292" t="s">
        <v>17359</v>
      </c>
      <c r="D14292" t="s">
        <v>17360</v>
      </c>
      <c r="F14292">
        <v>124505</v>
      </c>
      <c r="G14292" t="s">
        <v>17361</v>
      </c>
      <c r="H14292">
        <v>5</v>
      </c>
      <c r="I14292">
        <v>5.75</v>
      </c>
      <c r="J14292">
        <v>36</v>
      </c>
      <c r="K14292" t="s">
        <v>11432</v>
      </c>
      <c r="L14292" t="s">
        <v>17362</v>
      </c>
      <c r="M14292">
        <v>15</v>
      </c>
      <c r="N14292" t="s">
        <v>2442</v>
      </c>
      <c r="O14292" t="s">
        <v>11433</v>
      </c>
      <c r="P14292">
        <v>22440814</v>
      </c>
    </row>
    <row r="14293" spans="1:16" x14ac:dyDescent="0.3">
      <c r="A14293" t="s">
        <v>95</v>
      </c>
      <c r="B14293" t="s">
        <v>96</v>
      </c>
      <c r="C14293" t="s">
        <v>49219</v>
      </c>
      <c r="D14293" t="s">
        <v>49220</v>
      </c>
      <c r="F14293">
        <v>114963</v>
      </c>
      <c r="G14293" t="s">
        <v>49221</v>
      </c>
      <c r="H14293">
        <v>29.67</v>
      </c>
      <c r="I14293">
        <v>34.1205</v>
      </c>
      <c r="J14293">
        <v>130</v>
      </c>
      <c r="K14293" t="s">
        <v>11453</v>
      </c>
      <c r="L14293" t="s">
        <v>49222</v>
      </c>
      <c r="M14293">
        <v>15</v>
      </c>
      <c r="N14293" t="s">
        <v>2449</v>
      </c>
      <c r="O14293" t="s">
        <v>11433</v>
      </c>
      <c r="P14293" t="s">
        <v>49223</v>
      </c>
    </row>
    <row r="14294" spans="1:16" x14ac:dyDescent="0.3">
      <c r="A14294" t="s">
        <v>95</v>
      </c>
      <c r="B14294" t="s">
        <v>96</v>
      </c>
      <c r="C14294" t="s">
        <v>49219</v>
      </c>
      <c r="D14294" t="s">
        <v>49220</v>
      </c>
      <c r="F14294">
        <v>114964</v>
      </c>
      <c r="G14294" t="s">
        <v>49224</v>
      </c>
      <c r="H14294">
        <v>29.67</v>
      </c>
      <c r="I14294">
        <v>34.1205</v>
      </c>
      <c r="J14294">
        <v>30</v>
      </c>
      <c r="K14294" t="s">
        <v>11453</v>
      </c>
      <c r="L14294" t="s">
        <v>49225</v>
      </c>
      <c r="M14294">
        <v>15</v>
      </c>
      <c r="N14294" t="s">
        <v>2449</v>
      </c>
      <c r="O14294" t="s">
        <v>11433</v>
      </c>
      <c r="P14294" t="s">
        <v>49223</v>
      </c>
    </row>
    <row r="14295" spans="1:16" x14ac:dyDescent="0.3">
      <c r="A14295" t="s">
        <v>75</v>
      </c>
      <c r="B14295" t="s">
        <v>76</v>
      </c>
      <c r="C14295" t="s">
        <v>43786</v>
      </c>
      <c r="D14295" t="s">
        <v>43787</v>
      </c>
      <c r="F14295">
        <v>104876</v>
      </c>
      <c r="G14295" t="s">
        <v>45514</v>
      </c>
      <c r="H14295">
        <v>4.0625</v>
      </c>
      <c r="I14295">
        <v>4.6718799999999998</v>
      </c>
      <c r="J14295">
        <v>96</v>
      </c>
      <c r="K14295" t="s">
        <v>11453</v>
      </c>
      <c r="L14295" t="s">
        <v>45523</v>
      </c>
      <c r="M14295">
        <v>15</v>
      </c>
      <c r="N14295" t="s">
        <v>2445</v>
      </c>
      <c r="O14295" t="s">
        <v>11433</v>
      </c>
      <c r="P14295" t="s">
        <v>43790</v>
      </c>
    </row>
    <row r="14296" spans="1:16" x14ac:dyDescent="0.3">
      <c r="A14296" t="s">
        <v>75</v>
      </c>
      <c r="B14296" t="s">
        <v>76</v>
      </c>
      <c r="C14296" t="s">
        <v>43786</v>
      </c>
      <c r="D14296" t="s">
        <v>43787</v>
      </c>
      <c r="F14296">
        <v>100978</v>
      </c>
      <c r="G14296" t="s">
        <v>43788</v>
      </c>
      <c r="H14296">
        <v>17.670000000000002</v>
      </c>
      <c r="I14296">
        <v>20.320499999999999</v>
      </c>
      <c r="J14296">
        <v>18</v>
      </c>
      <c r="K14296" t="s">
        <v>11453</v>
      </c>
      <c r="L14296" t="s">
        <v>43789</v>
      </c>
      <c r="M14296">
        <v>15</v>
      </c>
      <c r="N14296" t="s">
        <v>2445</v>
      </c>
      <c r="O14296" t="s">
        <v>11433</v>
      </c>
      <c r="P14296" t="s">
        <v>43790</v>
      </c>
    </row>
    <row r="14297" spans="1:16" x14ac:dyDescent="0.3">
      <c r="A14297" t="s">
        <v>359</v>
      </c>
      <c r="B14297" t="s">
        <v>370</v>
      </c>
      <c r="C14297" t="s">
        <v>43601</v>
      </c>
      <c r="D14297" t="s">
        <v>43602</v>
      </c>
      <c r="F14297">
        <v>100765</v>
      </c>
      <c r="G14297" t="s">
        <v>43599</v>
      </c>
      <c r="H14297">
        <v>21.74</v>
      </c>
      <c r="I14297">
        <v>25.001000000000001</v>
      </c>
      <c r="J14297">
        <v>4</v>
      </c>
      <c r="K14297" t="s">
        <v>11438</v>
      </c>
      <c r="L14297" t="s">
        <v>43603</v>
      </c>
      <c r="M14297">
        <v>15</v>
      </c>
      <c r="N14297" t="s">
        <v>2442</v>
      </c>
      <c r="O14297" t="s">
        <v>11433</v>
      </c>
      <c r="P14297" t="s">
        <v>43604</v>
      </c>
    </row>
    <row r="14298" spans="1:16" x14ac:dyDescent="0.3">
      <c r="A14298" t="s">
        <v>75</v>
      </c>
      <c r="B14298" t="s">
        <v>76</v>
      </c>
      <c r="C14298" t="s">
        <v>43712</v>
      </c>
      <c r="D14298" t="s">
        <v>43713</v>
      </c>
      <c r="F14298">
        <v>100963</v>
      </c>
      <c r="G14298" t="s">
        <v>43710</v>
      </c>
      <c r="H14298">
        <v>11.66708</v>
      </c>
      <c r="I14298">
        <v>13.41714</v>
      </c>
      <c r="J14298">
        <v>24</v>
      </c>
      <c r="K14298" t="s">
        <v>11453</v>
      </c>
      <c r="L14298" t="s">
        <v>43714</v>
      </c>
      <c r="M14298">
        <v>15</v>
      </c>
      <c r="N14298" t="s">
        <v>2445</v>
      </c>
      <c r="O14298" t="s">
        <v>11433</v>
      </c>
      <c r="P14298" t="s">
        <v>43715</v>
      </c>
    </row>
    <row r="14299" spans="1:16" x14ac:dyDescent="0.3">
      <c r="A14299" t="s">
        <v>626</v>
      </c>
      <c r="B14299" t="s">
        <v>683</v>
      </c>
      <c r="C14299" t="s">
        <v>25793</v>
      </c>
      <c r="D14299" t="s">
        <v>25794</v>
      </c>
      <c r="F14299">
        <v>6776</v>
      </c>
      <c r="G14299" t="s">
        <v>41517</v>
      </c>
      <c r="H14299">
        <v>84.08</v>
      </c>
      <c r="I14299">
        <v>96.691999999999993</v>
      </c>
      <c r="J14299">
        <v>6</v>
      </c>
      <c r="K14299" t="s">
        <v>11434</v>
      </c>
      <c r="L14299" t="s">
        <v>41527</v>
      </c>
      <c r="M14299">
        <v>15</v>
      </c>
      <c r="N14299" t="s">
        <v>2442</v>
      </c>
      <c r="O14299" t="s">
        <v>11433</v>
      </c>
      <c r="P14299" t="s">
        <v>25797</v>
      </c>
    </row>
    <row r="14300" spans="1:16" x14ac:dyDescent="0.3">
      <c r="A14300" t="s">
        <v>626</v>
      </c>
      <c r="B14300" t="s">
        <v>683</v>
      </c>
      <c r="C14300" t="s">
        <v>25793</v>
      </c>
      <c r="D14300" t="s">
        <v>25794</v>
      </c>
      <c r="F14300">
        <v>7835</v>
      </c>
      <c r="G14300" t="s">
        <v>40898</v>
      </c>
      <c r="H14300">
        <v>73.150000000000006</v>
      </c>
      <c r="I14300">
        <v>84.122500000000002</v>
      </c>
      <c r="J14300">
        <v>6</v>
      </c>
      <c r="K14300" t="s">
        <v>11453</v>
      </c>
      <c r="L14300" t="s">
        <v>40899</v>
      </c>
      <c r="M14300">
        <v>15</v>
      </c>
      <c r="N14300" t="s">
        <v>2442</v>
      </c>
      <c r="O14300" t="s">
        <v>11433</v>
      </c>
      <c r="P14300" t="s">
        <v>25797</v>
      </c>
    </row>
    <row r="14301" spans="1:16" x14ac:dyDescent="0.3">
      <c r="A14301" t="s">
        <v>626</v>
      </c>
      <c r="B14301" t="s">
        <v>683</v>
      </c>
      <c r="C14301" t="s">
        <v>25793</v>
      </c>
      <c r="D14301" t="s">
        <v>25794</v>
      </c>
      <c r="F14301">
        <v>28520</v>
      </c>
      <c r="G14301" t="s">
        <v>25795</v>
      </c>
      <c r="H14301">
        <v>8.07</v>
      </c>
      <c r="I14301">
        <v>9.2805</v>
      </c>
      <c r="J14301">
        <v>61</v>
      </c>
      <c r="K14301" t="s">
        <v>11453</v>
      </c>
      <c r="L14301" t="s">
        <v>25796</v>
      </c>
      <c r="M14301">
        <v>15</v>
      </c>
      <c r="N14301" t="s">
        <v>2442</v>
      </c>
      <c r="O14301" t="s">
        <v>11433</v>
      </c>
      <c r="P14301" t="s">
        <v>25797</v>
      </c>
    </row>
    <row r="14302" spans="1:16" x14ac:dyDescent="0.3">
      <c r="A14302" t="s">
        <v>75</v>
      </c>
      <c r="B14302" t="s">
        <v>76</v>
      </c>
      <c r="C14302" t="s">
        <v>36266</v>
      </c>
      <c r="D14302" t="s">
        <v>36267</v>
      </c>
      <c r="F14302">
        <v>9334</v>
      </c>
      <c r="G14302" t="s">
        <v>36263</v>
      </c>
      <c r="H14302">
        <v>2.5</v>
      </c>
      <c r="I14302">
        <v>2.875</v>
      </c>
      <c r="J14302">
        <v>48</v>
      </c>
      <c r="K14302" t="s">
        <v>11453</v>
      </c>
      <c r="L14302" t="s">
        <v>36268</v>
      </c>
      <c r="M14302">
        <v>15</v>
      </c>
      <c r="N14302" t="s">
        <v>2442</v>
      </c>
      <c r="O14302" t="s">
        <v>11433</v>
      </c>
      <c r="P14302" t="s">
        <v>36269</v>
      </c>
    </row>
    <row r="14303" spans="1:16" x14ac:dyDescent="0.3">
      <c r="A14303" t="s">
        <v>75</v>
      </c>
      <c r="B14303" t="s">
        <v>76</v>
      </c>
      <c r="C14303" t="s">
        <v>36266</v>
      </c>
      <c r="D14303" t="s">
        <v>36267</v>
      </c>
      <c r="F14303">
        <v>9320</v>
      </c>
      <c r="G14303" t="s">
        <v>37611</v>
      </c>
      <c r="H14303">
        <v>1.7708299000000001</v>
      </c>
      <c r="I14303">
        <v>2.0364499999999999</v>
      </c>
      <c r="J14303">
        <v>96</v>
      </c>
      <c r="K14303" t="s">
        <v>11453</v>
      </c>
      <c r="L14303" t="s">
        <v>37612</v>
      </c>
      <c r="M14303">
        <v>15</v>
      </c>
      <c r="N14303" t="s">
        <v>2442</v>
      </c>
      <c r="O14303" t="s">
        <v>11433</v>
      </c>
      <c r="P14303" t="s">
        <v>36269</v>
      </c>
    </row>
    <row r="14304" spans="1:16" x14ac:dyDescent="0.3">
      <c r="A14304" t="s">
        <v>359</v>
      </c>
      <c r="B14304" t="s">
        <v>370</v>
      </c>
      <c r="C14304" t="s">
        <v>32742</v>
      </c>
      <c r="D14304" t="s">
        <v>32743</v>
      </c>
      <c r="F14304">
        <v>111284</v>
      </c>
      <c r="G14304" t="s">
        <v>47949</v>
      </c>
      <c r="H14304">
        <v>61.75</v>
      </c>
      <c r="I14304">
        <v>61.75</v>
      </c>
      <c r="J14304">
        <v>3</v>
      </c>
      <c r="K14304" t="s">
        <v>11432</v>
      </c>
      <c r="L14304" t="s">
        <v>47952</v>
      </c>
      <c r="M14304">
        <v>0</v>
      </c>
      <c r="N14304" t="s">
        <v>2442</v>
      </c>
      <c r="O14304" t="s">
        <v>11433</v>
      </c>
      <c r="P14304" t="s">
        <v>32745</v>
      </c>
    </row>
    <row r="14305" spans="1:16" x14ac:dyDescent="0.3">
      <c r="A14305" t="s">
        <v>359</v>
      </c>
      <c r="B14305" t="s">
        <v>370</v>
      </c>
      <c r="C14305" t="s">
        <v>32742</v>
      </c>
      <c r="D14305" t="s">
        <v>32743</v>
      </c>
      <c r="F14305">
        <v>110557</v>
      </c>
      <c r="G14305" t="s">
        <v>47701</v>
      </c>
      <c r="H14305">
        <v>42.25</v>
      </c>
      <c r="I14305">
        <v>42.25</v>
      </c>
      <c r="J14305">
        <v>6</v>
      </c>
      <c r="K14305" t="s">
        <v>11432</v>
      </c>
      <c r="L14305" t="s">
        <v>47702</v>
      </c>
      <c r="M14305">
        <v>0</v>
      </c>
      <c r="N14305" t="s">
        <v>2442</v>
      </c>
      <c r="O14305" t="s">
        <v>11433</v>
      </c>
      <c r="P14305" t="s">
        <v>32745</v>
      </c>
    </row>
    <row r="14306" spans="1:16" x14ac:dyDescent="0.3">
      <c r="A14306" t="s">
        <v>75</v>
      </c>
      <c r="B14306" t="s">
        <v>76</v>
      </c>
      <c r="C14306" t="s">
        <v>38688</v>
      </c>
      <c r="D14306" t="s">
        <v>38689</v>
      </c>
      <c r="F14306">
        <v>1249</v>
      </c>
      <c r="G14306" t="s">
        <v>38685</v>
      </c>
      <c r="H14306">
        <v>5</v>
      </c>
      <c r="I14306">
        <v>5.75</v>
      </c>
      <c r="J14306">
        <v>12</v>
      </c>
      <c r="K14306" t="s">
        <v>11434</v>
      </c>
      <c r="L14306" t="s">
        <v>38690</v>
      </c>
      <c r="M14306">
        <v>15</v>
      </c>
      <c r="N14306" t="s">
        <v>2442</v>
      </c>
      <c r="O14306" t="s">
        <v>11433</v>
      </c>
      <c r="P14306" t="s">
        <v>38691</v>
      </c>
    </row>
    <row r="14307" spans="1:16" x14ac:dyDescent="0.3">
      <c r="A14307" t="s">
        <v>359</v>
      </c>
      <c r="B14307" t="s">
        <v>370</v>
      </c>
      <c r="C14307" t="s">
        <v>32742</v>
      </c>
      <c r="D14307" t="s">
        <v>32743</v>
      </c>
      <c r="F14307">
        <v>108852</v>
      </c>
      <c r="G14307" t="s">
        <v>47147</v>
      </c>
      <c r="H14307">
        <v>27.2</v>
      </c>
      <c r="I14307">
        <v>31.28</v>
      </c>
      <c r="J14307">
        <v>23</v>
      </c>
      <c r="K14307" t="s">
        <v>11432</v>
      </c>
      <c r="L14307" t="s">
        <v>47149</v>
      </c>
      <c r="M14307">
        <v>15</v>
      </c>
      <c r="N14307" t="s">
        <v>2442</v>
      </c>
      <c r="O14307" t="s">
        <v>11433</v>
      </c>
      <c r="P14307" t="s">
        <v>32745</v>
      </c>
    </row>
    <row r="14308" spans="1:16" x14ac:dyDescent="0.3">
      <c r="A14308" t="s">
        <v>359</v>
      </c>
      <c r="B14308" t="s">
        <v>370</v>
      </c>
      <c r="C14308" t="s">
        <v>32742</v>
      </c>
      <c r="D14308" t="s">
        <v>32743</v>
      </c>
      <c r="F14308">
        <v>108858</v>
      </c>
      <c r="G14308" t="s">
        <v>32735</v>
      </c>
      <c r="H14308">
        <v>43.2</v>
      </c>
      <c r="I14308">
        <v>49.68</v>
      </c>
      <c r="J14308">
        <v>35</v>
      </c>
      <c r="K14308" t="s">
        <v>11432</v>
      </c>
      <c r="L14308" t="s">
        <v>32744</v>
      </c>
      <c r="M14308">
        <v>15</v>
      </c>
      <c r="N14308" t="s">
        <v>2442</v>
      </c>
      <c r="O14308" t="s">
        <v>11433</v>
      </c>
      <c r="P14308" t="s">
        <v>32745</v>
      </c>
    </row>
    <row r="14309" spans="1:16" x14ac:dyDescent="0.3">
      <c r="A14309" t="s">
        <v>739</v>
      </c>
      <c r="B14309" t="s">
        <v>740</v>
      </c>
      <c r="C14309" t="s">
        <v>40506</v>
      </c>
      <c r="D14309" t="s">
        <v>40507</v>
      </c>
      <c r="F14309">
        <v>7262</v>
      </c>
      <c r="G14309" t="s">
        <v>40504</v>
      </c>
      <c r="H14309">
        <v>72.5</v>
      </c>
      <c r="I14309">
        <v>83.375</v>
      </c>
      <c r="J14309">
        <v>8</v>
      </c>
      <c r="K14309" t="s">
        <v>11434</v>
      </c>
      <c r="L14309" t="s">
        <v>40508</v>
      </c>
      <c r="M14309">
        <v>15</v>
      </c>
      <c r="N14309" t="s">
        <v>2442</v>
      </c>
      <c r="O14309" t="s">
        <v>11433</v>
      </c>
      <c r="P14309">
        <v>2601009293</v>
      </c>
    </row>
    <row r="14310" spans="1:16" x14ac:dyDescent="0.3">
      <c r="A14310" t="s">
        <v>8588</v>
      </c>
      <c r="B14310" t="s">
        <v>19970</v>
      </c>
      <c r="C14310" t="s">
        <v>46214</v>
      </c>
      <c r="D14310" t="s">
        <v>46215</v>
      </c>
      <c r="F14310">
        <v>106971</v>
      </c>
      <c r="G14310" t="s">
        <v>46212</v>
      </c>
      <c r="H14310">
        <v>15.5</v>
      </c>
      <c r="I14310">
        <v>17.824999999999999</v>
      </c>
      <c r="J14310">
        <v>21</v>
      </c>
      <c r="K14310" t="s">
        <v>11432</v>
      </c>
      <c r="L14310" t="s">
        <v>46216</v>
      </c>
      <c r="M14310">
        <v>15</v>
      </c>
      <c r="N14310" t="s">
        <v>2442</v>
      </c>
      <c r="O14310" t="s">
        <v>11433</v>
      </c>
      <c r="P14310">
        <v>207</v>
      </c>
    </row>
    <row r="14311" spans="1:16" x14ac:dyDescent="0.3">
      <c r="A14311" t="s">
        <v>892</v>
      </c>
      <c r="B14311" t="s">
        <v>893</v>
      </c>
      <c r="C14311" t="s">
        <v>29694</v>
      </c>
      <c r="D14311" t="s">
        <v>29695</v>
      </c>
      <c r="F14311">
        <v>30663</v>
      </c>
      <c r="G14311" t="s">
        <v>29696</v>
      </c>
      <c r="H14311">
        <v>10.43</v>
      </c>
      <c r="I14311">
        <v>11.9945</v>
      </c>
      <c r="J14311">
        <v>20</v>
      </c>
      <c r="K14311" t="s">
        <v>11432</v>
      </c>
      <c r="L14311" t="s">
        <v>29697</v>
      </c>
      <c r="M14311">
        <v>15</v>
      </c>
      <c r="N14311" t="s">
        <v>2449</v>
      </c>
      <c r="O14311" t="s">
        <v>11433</v>
      </c>
      <c r="P14311">
        <v>1002764</v>
      </c>
    </row>
    <row r="14312" spans="1:16" x14ac:dyDescent="0.3">
      <c r="A14312" t="s">
        <v>8923</v>
      </c>
      <c r="B14312" t="s">
        <v>8924</v>
      </c>
      <c r="C14312" t="s">
        <v>15802</v>
      </c>
      <c r="D14312" t="s">
        <v>15803</v>
      </c>
      <c r="F14312">
        <v>121591</v>
      </c>
      <c r="G14312" t="s">
        <v>19770</v>
      </c>
      <c r="H14312">
        <v>6.8296700000000001</v>
      </c>
      <c r="I14312">
        <v>7.8541202999999999</v>
      </c>
      <c r="J14312">
        <v>120</v>
      </c>
      <c r="K14312" t="s">
        <v>11437</v>
      </c>
      <c r="L14312" t="s">
        <v>19771</v>
      </c>
      <c r="M14312">
        <v>15</v>
      </c>
      <c r="N14312" t="s">
        <v>2445</v>
      </c>
      <c r="O14312" t="s">
        <v>11433</v>
      </c>
      <c r="P14312">
        <v>2604104523</v>
      </c>
    </row>
    <row r="14313" spans="1:16" x14ac:dyDescent="0.3">
      <c r="A14313" t="s">
        <v>8923</v>
      </c>
      <c r="B14313" t="s">
        <v>8924</v>
      </c>
      <c r="C14313" t="s">
        <v>15802</v>
      </c>
      <c r="D14313" t="s">
        <v>15803</v>
      </c>
      <c r="F14313">
        <v>121592</v>
      </c>
      <c r="G14313" t="s">
        <v>19772</v>
      </c>
      <c r="H14313">
        <v>7.4093299999999997</v>
      </c>
      <c r="I14313">
        <v>8.5207300000000004</v>
      </c>
      <c r="J14313">
        <v>60</v>
      </c>
      <c r="K14313" t="s">
        <v>11437</v>
      </c>
      <c r="L14313" t="s">
        <v>19773</v>
      </c>
      <c r="M14313">
        <v>15</v>
      </c>
      <c r="N14313" t="s">
        <v>2445</v>
      </c>
      <c r="O14313" t="s">
        <v>11433</v>
      </c>
      <c r="P14313">
        <v>2604104523</v>
      </c>
    </row>
    <row r="14314" spans="1:16" x14ac:dyDescent="0.3">
      <c r="A14314" t="s">
        <v>8923</v>
      </c>
      <c r="B14314" t="s">
        <v>8924</v>
      </c>
      <c r="C14314" t="s">
        <v>15802</v>
      </c>
      <c r="D14314" t="s">
        <v>15803</v>
      </c>
      <c r="F14314">
        <v>121595</v>
      </c>
      <c r="G14314" t="s">
        <v>21522</v>
      </c>
      <c r="H14314">
        <v>7.5833300000000001</v>
      </c>
      <c r="I14314">
        <v>8.7208299999999994</v>
      </c>
      <c r="J14314">
        <v>36</v>
      </c>
      <c r="K14314" t="s">
        <v>11437</v>
      </c>
      <c r="L14314" t="s">
        <v>21523</v>
      </c>
      <c r="M14314">
        <v>15</v>
      </c>
      <c r="N14314" t="s">
        <v>2445</v>
      </c>
      <c r="O14314" t="s">
        <v>11433</v>
      </c>
      <c r="P14314">
        <v>2604104523</v>
      </c>
    </row>
    <row r="14315" spans="1:16" x14ac:dyDescent="0.3">
      <c r="A14315" t="s">
        <v>8923</v>
      </c>
      <c r="B14315" t="s">
        <v>8924</v>
      </c>
      <c r="C14315" t="s">
        <v>15802</v>
      </c>
      <c r="D14315" t="s">
        <v>15803</v>
      </c>
      <c r="F14315">
        <v>121596</v>
      </c>
      <c r="G14315" t="s">
        <v>15800</v>
      </c>
      <c r="H14315">
        <v>18.18</v>
      </c>
      <c r="I14315">
        <v>20.907</v>
      </c>
      <c r="J14315">
        <v>9</v>
      </c>
      <c r="K14315" t="s">
        <v>11437</v>
      </c>
      <c r="L14315" t="s">
        <v>15804</v>
      </c>
      <c r="M14315">
        <v>15</v>
      </c>
      <c r="N14315" t="s">
        <v>2445</v>
      </c>
      <c r="O14315" t="s">
        <v>11433</v>
      </c>
      <c r="P14315">
        <v>2604104523</v>
      </c>
    </row>
    <row r="14316" spans="1:16" x14ac:dyDescent="0.3">
      <c r="A14316" t="s">
        <v>8923</v>
      </c>
      <c r="B14316" t="s">
        <v>8924</v>
      </c>
      <c r="C14316" t="s">
        <v>15802</v>
      </c>
      <c r="D14316" t="s">
        <v>15803</v>
      </c>
      <c r="F14316">
        <v>121597</v>
      </c>
      <c r="G14316" t="s">
        <v>21526</v>
      </c>
      <c r="H14316">
        <v>10.238329999999999</v>
      </c>
      <c r="I14316">
        <v>11.77408</v>
      </c>
      <c r="J14316">
        <v>90</v>
      </c>
      <c r="K14316" t="s">
        <v>11437</v>
      </c>
      <c r="L14316" t="s">
        <v>21530</v>
      </c>
      <c r="M14316">
        <v>15</v>
      </c>
      <c r="N14316" t="s">
        <v>2445</v>
      </c>
      <c r="O14316" t="s">
        <v>11433</v>
      </c>
      <c r="P14316">
        <v>2604104523</v>
      </c>
    </row>
    <row r="14317" spans="1:16" x14ac:dyDescent="0.3">
      <c r="A14317" t="s">
        <v>8923</v>
      </c>
      <c r="B14317" t="s">
        <v>8924</v>
      </c>
      <c r="C14317" t="s">
        <v>15802</v>
      </c>
      <c r="D14317" t="s">
        <v>15803</v>
      </c>
      <c r="F14317">
        <v>17270</v>
      </c>
      <c r="G14317" t="s">
        <v>42061</v>
      </c>
      <c r="H14317">
        <v>12.06067</v>
      </c>
      <c r="I14317">
        <v>13.869770000000001</v>
      </c>
      <c r="J14317">
        <v>45</v>
      </c>
      <c r="K14317" t="s">
        <v>11437</v>
      </c>
      <c r="L14317" t="s">
        <v>42062</v>
      </c>
      <c r="M14317">
        <v>15</v>
      </c>
      <c r="N14317" t="s">
        <v>2445</v>
      </c>
      <c r="O14317" t="s">
        <v>11433</v>
      </c>
      <c r="P14317">
        <v>2604104523</v>
      </c>
    </row>
    <row r="14318" spans="1:16" x14ac:dyDescent="0.3">
      <c r="A14318" t="s">
        <v>8923</v>
      </c>
      <c r="B14318" t="s">
        <v>8924</v>
      </c>
      <c r="C14318" t="s">
        <v>15802</v>
      </c>
      <c r="D14318" t="s">
        <v>15803</v>
      </c>
      <c r="F14318">
        <v>17272</v>
      </c>
      <c r="G14318" t="s">
        <v>42063</v>
      </c>
      <c r="H14318">
        <v>12.06067</v>
      </c>
      <c r="I14318">
        <v>13.869770000000001</v>
      </c>
      <c r="J14318">
        <v>45</v>
      </c>
      <c r="K14318" t="s">
        <v>11437</v>
      </c>
      <c r="L14318" t="s">
        <v>42064</v>
      </c>
      <c r="M14318">
        <v>15</v>
      </c>
      <c r="N14318" t="s">
        <v>2445</v>
      </c>
      <c r="O14318" t="s">
        <v>11433</v>
      </c>
      <c r="P14318">
        <v>2604104523</v>
      </c>
    </row>
    <row r="14319" spans="1:16" x14ac:dyDescent="0.3">
      <c r="A14319" t="s">
        <v>8923</v>
      </c>
      <c r="B14319" t="s">
        <v>8924</v>
      </c>
      <c r="C14319" t="s">
        <v>15802</v>
      </c>
      <c r="D14319" t="s">
        <v>15803</v>
      </c>
      <c r="F14319">
        <v>17277</v>
      </c>
      <c r="G14319" t="s">
        <v>40295</v>
      </c>
      <c r="H14319">
        <v>28.462499999999999</v>
      </c>
      <c r="I14319">
        <v>32.731879999999997</v>
      </c>
      <c r="J14319">
        <v>12</v>
      </c>
      <c r="K14319" t="s">
        <v>11437</v>
      </c>
      <c r="L14319" t="s">
        <v>40297</v>
      </c>
      <c r="M14319">
        <v>15</v>
      </c>
      <c r="N14319" t="s">
        <v>2445</v>
      </c>
      <c r="O14319" t="s">
        <v>11433</v>
      </c>
      <c r="P14319">
        <v>2604104523</v>
      </c>
    </row>
    <row r="14320" spans="1:16" x14ac:dyDescent="0.3">
      <c r="A14320" t="s">
        <v>869</v>
      </c>
      <c r="B14320" t="s">
        <v>870</v>
      </c>
      <c r="C14320" t="s">
        <v>14032</v>
      </c>
      <c r="D14320" t="s">
        <v>14033</v>
      </c>
      <c r="F14320">
        <v>118855</v>
      </c>
      <c r="G14320" t="s">
        <v>14034</v>
      </c>
      <c r="H14320">
        <v>62.607999999999997</v>
      </c>
      <c r="I14320">
        <v>71.999200000000002</v>
      </c>
      <c r="J14320">
        <v>3</v>
      </c>
      <c r="K14320" t="s">
        <v>11434</v>
      </c>
      <c r="L14320" t="s">
        <v>14035</v>
      </c>
      <c r="M14320">
        <v>15</v>
      </c>
      <c r="N14320" t="s">
        <v>2442</v>
      </c>
      <c r="O14320" t="s">
        <v>11433</v>
      </c>
      <c r="P14320" t="s">
        <v>14036</v>
      </c>
    </row>
    <row r="14321" spans="1:16" x14ac:dyDescent="0.3">
      <c r="A14321" t="s">
        <v>146</v>
      </c>
      <c r="B14321" t="s">
        <v>147</v>
      </c>
      <c r="C14321" t="s">
        <v>16378</v>
      </c>
      <c r="D14321" t="s">
        <v>16385</v>
      </c>
      <c r="F14321">
        <v>122737</v>
      </c>
      <c r="G14321" t="s">
        <v>16380</v>
      </c>
      <c r="H14321">
        <v>14.72</v>
      </c>
      <c r="I14321">
        <v>16.928000000000001</v>
      </c>
      <c r="J14321">
        <v>14</v>
      </c>
      <c r="K14321" t="s">
        <v>11453</v>
      </c>
      <c r="L14321" t="s">
        <v>16386</v>
      </c>
      <c r="M14321">
        <v>15</v>
      </c>
      <c r="N14321" t="s">
        <v>2442</v>
      </c>
      <c r="O14321" t="s">
        <v>11433</v>
      </c>
      <c r="P14321">
        <v>2301010739</v>
      </c>
    </row>
    <row r="14322" spans="1:16" x14ac:dyDescent="0.3">
      <c r="A14322" t="s">
        <v>146</v>
      </c>
      <c r="B14322" t="s">
        <v>147</v>
      </c>
      <c r="C14322" t="s">
        <v>16378</v>
      </c>
      <c r="D14322" t="s">
        <v>16385</v>
      </c>
      <c r="F14322">
        <v>5305</v>
      </c>
      <c r="G14322" t="s">
        <v>35804</v>
      </c>
      <c r="H14322">
        <v>31.7</v>
      </c>
      <c r="I14322">
        <v>36.454999999999998</v>
      </c>
      <c r="J14322">
        <v>30</v>
      </c>
      <c r="K14322" t="s">
        <v>11453</v>
      </c>
      <c r="L14322" t="s">
        <v>35806</v>
      </c>
      <c r="M14322">
        <v>15</v>
      </c>
      <c r="N14322" t="s">
        <v>2442</v>
      </c>
      <c r="O14322" t="s">
        <v>11433</v>
      </c>
      <c r="P14322">
        <v>2301010739</v>
      </c>
    </row>
    <row r="14323" spans="1:16" x14ac:dyDescent="0.3">
      <c r="A14323" t="s">
        <v>1933</v>
      </c>
      <c r="B14323" t="s">
        <v>1934</v>
      </c>
      <c r="C14323" t="s">
        <v>44917</v>
      </c>
      <c r="D14323" t="s">
        <v>44918</v>
      </c>
      <c r="F14323">
        <v>103478</v>
      </c>
      <c r="G14323" t="s">
        <v>44919</v>
      </c>
      <c r="H14323">
        <v>8.4375</v>
      </c>
      <c r="I14323">
        <v>9.7031200000000002</v>
      </c>
      <c r="J14323">
        <v>48</v>
      </c>
      <c r="K14323" t="s">
        <v>11453</v>
      </c>
      <c r="L14323" t="s">
        <v>44920</v>
      </c>
      <c r="M14323">
        <v>15</v>
      </c>
      <c r="N14323" t="s">
        <v>2449</v>
      </c>
      <c r="O14323" t="s">
        <v>11433</v>
      </c>
      <c r="P14323" t="s">
        <v>44921</v>
      </c>
    </row>
    <row r="14324" spans="1:16" x14ac:dyDescent="0.3">
      <c r="A14324" t="s">
        <v>1933</v>
      </c>
      <c r="B14324" t="s">
        <v>1934</v>
      </c>
      <c r="C14324" t="s">
        <v>44917</v>
      </c>
      <c r="D14324" t="s">
        <v>44918</v>
      </c>
      <c r="F14324">
        <v>103480</v>
      </c>
      <c r="G14324" t="s">
        <v>44924</v>
      </c>
      <c r="H14324">
        <v>23.6</v>
      </c>
      <c r="I14324">
        <v>27.14</v>
      </c>
      <c r="J14324">
        <v>44</v>
      </c>
      <c r="K14324" t="s">
        <v>11453</v>
      </c>
      <c r="L14324" t="s">
        <v>44935</v>
      </c>
      <c r="M14324">
        <v>15</v>
      </c>
      <c r="N14324" t="s">
        <v>2449</v>
      </c>
      <c r="O14324" t="s">
        <v>11433</v>
      </c>
      <c r="P14324" t="s">
        <v>44921</v>
      </c>
    </row>
    <row r="14325" spans="1:16" x14ac:dyDescent="0.3">
      <c r="A14325" t="s">
        <v>149</v>
      </c>
      <c r="B14325" t="s">
        <v>150</v>
      </c>
      <c r="C14325" t="s">
        <v>16571</v>
      </c>
      <c r="D14325" t="s">
        <v>16572</v>
      </c>
      <c r="F14325">
        <v>123050</v>
      </c>
      <c r="G14325" t="s">
        <v>16569</v>
      </c>
      <c r="H14325">
        <v>82.8</v>
      </c>
      <c r="I14325">
        <v>95.22</v>
      </c>
      <c r="J14325">
        <v>1</v>
      </c>
      <c r="K14325" t="s">
        <v>11432</v>
      </c>
      <c r="L14325" t="s">
        <v>16573</v>
      </c>
      <c r="M14325">
        <v>15</v>
      </c>
      <c r="N14325" t="s">
        <v>2442</v>
      </c>
      <c r="O14325" t="s">
        <v>11433</v>
      </c>
      <c r="P14325">
        <v>261002874</v>
      </c>
    </row>
    <row r="14326" spans="1:16" x14ac:dyDescent="0.3">
      <c r="A14326" t="s">
        <v>1933</v>
      </c>
      <c r="B14326" t="s">
        <v>1934</v>
      </c>
      <c r="C14326" t="s">
        <v>44917</v>
      </c>
      <c r="D14326" t="s">
        <v>44918</v>
      </c>
      <c r="F14326">
        <v>103488</v>
      </c>
      <c r="G14326" t="s">
        <v>44947</v>
      </c>
      <c r="H14326">
        <v>16.5</v>
      </c>
      <c r="I14326">
        <v>18.975000000000001</v>
      </c>
      <c r="J14326">
        <v>40</v>
      </c>
      <c r="K14326" t="s">
        <v>11453</v>
      </c>
      <c r="L14326" t="s">
        <v>44950</v>
      </c>
      <c r="M14326">
        <v>15</v>
      </c>
      <c r="N14326" t="s">
        <v>2449</v>
      </c>
      <c r="O14326" t="s">
        <v>11433</v>
      </c>
      <c r="P14326" t="s">
        <v>44921</v>
      </c>
    </row>
    <row r="14327" spans="1:16" x14ac:dyDescent="0.3">
      <c r="A14327" t="s">
        <v>1933</v>
      </c>
      <c r="B14327" t="s">
        <v>1934</v>
      </c>
      <c r="C14327" t="s">
        <v>44917</v>
      </c>
      <c r="D14327" t="s">
        <v>44918</v>
      </c>
      <c r="F14327">
        <v>103489</v>
      </c>
      <c r="G14327" t="s">
        <v>44951</v>
      </c>
      <c r="H14327">
        <v>16</v>
      </c>
      <c r="I14327">
        <v>18.399999999999999</v>
      </c>
      <c r="J14327">
        <v>40</v>
      </c>
      <c r="K14327" t="s">
        <v>11453</v>
      </c>
      <c r="L14327" t="s">
        <v>44952</v>
      </c>
      <c r="M14327">
        <v>15</v>
      </c>
      <c r="N14327" t="s">
        <v>2449</v>
      </c>
      <c r="O14327" t="s">
        <v>11433</v>
      </c>
      <c r="P14327" t="s">
        <v>44921</v>
      </c>
    </row>
    <row r="14328" spans="1:16" x14ac:dyDescent="0.3">
      <c r="A14328" t="s">
        <v>1933</v>
      </c>
      <c r="B14328" t="s">
        <v>1934</v>
      </c>
      <c r="C14328" t="s">
        <v>44917</v>
      </c>
      <c r="D14328" t="s">
        <v>44918</v>
      </c>
      <c r="F14328">
        <v>110179</v>
      </c>
      <c r="G14328" t="s">
        <v>47475</v>
      </c>
      <c r="H14328">
        <v>8.3000000000000007</v>
      </c>
      <c r="I14328">
        <v>9.5449999999999999</v>
      </c>
      <c r="J14328">
        <v>170</v>
      </c>
      <c r="K14328" t="s">
        <v>11453</v>
      </c>
      <c r="L14328" t="s">
        <v>47476</v>
      </c>
      <c r="M14328">
        <v>15</v>
      </c>
      <c r="N14328" t="s">
        <v>2449</v>
      </c>
      <c r="O14328" t="s">
        <v>11433</v>
      </c>
      <c r="P14328" t="s">
        <v>44921</v>
      </c>
    </row>
    <row r="14329" spans="1:16" x14ac:dyDescent="0.3">
      <c r="A14329" t="s">
        <v>1933</v>
      </c>
      <c r="B14329" t="s">
        <v>1934</v>
      </c>
      <c r="C14329" t="s">
        <v>44917</v>
      </c>
      <c r="D14329" t="s">
        <v>44918</v>
      </c>
      <c r="F14329">
        <v>110181</v>
      </c>
      <c r="G14329" t="s">
        <v>47486</v>
      </c>
      <c r="H14329">
        <v>11.5</v>
      </c>
      <c r="I14329">
        <v>13.225</v>
      </c>
      <c r="J14329">
        <v>606</v>
      </c>
      <c r="K14329" t="s">
        <v>11453</v>
      </c>
      <c r="L14329" t="s">
        <v>47488</v>
      </c>
      <c r="M14329">
        <v>15</v>
      </c>
      <c r="N14329" t="s">
        <v>2449</v>
      </c>
      <c r="O14329" t="s">
        <v>11433</v>
      </c>
      <c r="P14329" t="s">
        <v>44921</v>
      </c>
    </row>
    <row r="14330" spans="1:16" x14ac:dyDescent="0.3">
      <c r="A14330" t="s">
        <v>149</v>
      </c>
      <c r="B14330" t="s">
        <v>150</v>
      </c>
      <c r="C14330" t="s">
        <v>12699</v>
      </c>
      <c r="D14330" t="s">
        <v>12700</v>
      </c>
      <c r="F14330">
        <v>116788</v>
      </c>
      <c r="G14330" t="s">
        <v>12701</v>
      </c>
      <c r="H14330">
        <v>5.35</v>
      </c>
      <c r="I14330">
        <v>6.1524999999999999</v>
      </c>
      <c r="J14330">
        <v>24</v>
      </c>
      <c r="K14330" t="s">
        <v>11432</v>
      </c>
      <c r="L14330" t="s">
        <v>12702</v>
      </c>
      <c r="M14330">
        <v>15</v>
      </c>
      <c r="N14330" t="s">
        <v>2442</v>
      </c>
      <c r="O14330" t="s">
        <v>11433</v>
      </c>
      <c r="P14330">
        <v>261002879</v>
      </c>
    </row>
    <row r="14331" spans="1:16" x14ac:dyDescent="0.3">
      <c r="A14331" t="s">
        <v>149</v>
      </c>
      <c r="B14331" t="s">
        <v>150</v>
      </c>
      <c r="C14331" t="s">
        <v>41838</v>
      </c>
      <c r="D14331" t="s">
        <v>41839</v>
      </c>
      <c r="F14331">
        <v>12478</v>
      </c>
      <c r="G14331" t="s">
        <v>41840</v>
      </c>
      <c r="H14331">
        <v>20.7</v>
      </c>
      <c r="I14331">
        <v>23.805</v>
      </c>
      <c r="J14331">
        <v>1</v>
      </c>
      <c r="K14331" t="s">
        <v>11432</v>
      </c>
      <c r="L14331" t="s">
        <v>41841</v>
      </c>
      <c r="M14331">
        <v>15</v>
      </c>
      <c r="N14331" t="s">
        <v>2442</v>
      </c>
      <c r="O14331" t="s">
        <v>11433</v>
      </c>
      <c r="P14331">
        <v>261002880</v>
      </c>
    </row>
    <row r="14332" spans="1:16" x14ac:dyDescent="0.3">
      <c r="A14332" t="s">
        <v>146</v>
      </c>
      <c r="B14332" t="s">
        <v>147</v>
      </c>
      <c r="C14332" t="s">
        <v>47248</v>
      </c>
      <c r="D14332" t="s">
        <v>47249</v>
      </c>
      <c r="F14332">
        <v>109326</v>
      </c>
      <c r="G14332" t="s">
        <v>47250</v>
      </c>
      <c r="H14332">
        <v>6.8333300000000001</v>
      </c>
      <c r="I14332">
        <v>7.8583299999999996</v>
      </c>
      <c r="J14332">
        <v>384</v>
      </c>
      <c r="K14332" t="s">
        <v>11453</v>
      </c>
      <c r="L14332" t="s">
        <v>47251</v>
      </c>
      <c r="M14332">
        <v>15</v>
      </c>
      <c r="N14332" t="s">
        <v>2442</v>
      </c>
      <c r="O14332" t="s">
        <v>11433</v>
      </c>
      <c r="P14332">
        <v>2301010741</v>
      </c>
    </row>
    <row r="14333" spans="1:16" x14ac:dyDescent="0.3">
      <c r="A14333" t="s">
        <v>149</v>
      </c>
      <c r="B14333" t="s">
        <v>150</v>
      </c>
      <c r="C14333" t="s">
        <v>16435</v>
      </c>
      <c r="D14333" t="s">
        <v>16436</v>
      </c>
      <c r="F14333">
        <v>122836</v>
      </c>
      <c r="G14333" t="s">
        <v>16432</v>
      </c>
      <c r="H14333">
        <v>1.3</v>
      </c>
      <c r="I14333">
        <v>1.4950000000000001</v>
      </c>
      <c r="J14333">
        <v>2</v>
      </c>
      <c r="K14333" t="s">
        <v>11432</v>
      </c>
      <c r="L14333" t="s">
        <v>16437</v>
      </c>
      <c r="M14333">
        <v>15</v>
      </c>
      <c r="N14333" t="s">
        <v>2442</v>
      </c>
      <c r="O14333" t="s">
        <v>11433</v>
      </c>
      <c r="P14333">
        <v>261002873</v>
      </c>
    </row>
    <row r="14334" spans="1:16" x14ac:dyDescent="0.3">
      <c r="A14334" t="s">
        <v>146</v>
      </c>
      <c r="B14334" t="s">
        <v>147</v>
      </c>
      <c r="C14334" t="s">
        <v>47248</v>
      </c>
      <c r="D14334" t="s">
        <v>47249</v>
      </c>
      <c r="F14334">
        <v>109327</v>
      </c>
      <c r="G14334" t="s">
        <v>47252</v>
      </c>
      <c r="H14334">
        <v>6.8333300000000001</v>
      </c>
      <c r="I14334">
        <v>7.8583299999999996</v>
      </c>
      <c r="J14334">
        <v>408</v>
      </c>
      <c r="K14334" t="s">
        <v>11453</v>
      </c>
      <c r="L14334" t="s">
        <v>47253</v>
      </c>
      <c r="M14334">
        <v>15</v>
      </c>
      <c r="N14334" t="s">
        <v>2442</v>
      </c>
      <c r="O14334" t="s">
        <v>11433</v>
      </c>
      <c r="P14334">
        <v>2301010741</v>
      </c>
    </row>
    <row r="14335" spans="1:16" x14ac:dyDescent="0.3">
      <c r="A14335" t="s">
        <v>146</v>
      </c>
      <c r="B14335" t="s">
        <v>147</v>
      </c>
      <c r="C14335" t="s">
        <v>47248</v>
      </c>
      <c r="D14335" t="s">
        <v>47249</v>
      </c>
      <c r="F14335">
        <v>109328</v>
      </c>
      <c r="G14335" t="s">
        <v>47256</v>
      </c>
      <c r="H14335">
        <v>6.8333300000000001</v>
      </c>
      <c r="I14335">
        <v>7.8583299999999996</v>
      </c>
      <c r="J14335">
        <v>624</v>
      </c>
      <c r="K14335" t="s">
        <v>11453</v>
      </c>
      <c r="L14335" t="s">
        <v>47258</v>
      </c>
      <c r="M14335">
        <v>15</v>
      </c>
      <c r="N14335" t="s">
        <v>2442</v>
      </c>
      <c r="O14335" t="s">
        <v>11433</v>
      </c>
      <c r="P14335">
        <v>2301010741</v>
      </c>
    </row>
    <row r="14336" spans="1:16" x14ac:dyDescent="0.3">
      <c r="A14336" t="s">
        <v>297</v>
      </c>
      <c r="B14336" t="s">
        <v>365</v>
      </c>
      <c r="C14336" t="s">
        <v>33655</v>
      </c>
      <c r="D14336" t="s">
        <v>33656</v>
      </c>
      <c r="F14336">
        <v>114999</v>
      </c>
      <c r="G14336" t="s">
        <v>33653</v>
      </c>
      <c r="H14336">
        <v>9</v>
      </c>
      <c r="I14336">
        <v>10.35</v>
      </c>
      <c r="J14336">
        <v>1</v>
      </c>
      <c r="K14336" t="s">
        <v>11432</v>
      </c>
      <c r="L14336" t="s">
        <v>33657</v>
      </c>
      <c r="M14336">
        <v>15</v>
      </c>
      <c r="N14336" t="s">
        <v>2442</v>
      </c>
      <c r="O14336" t="s">
        <v>11433</v>
      </c>
      <c r="P14336" t="s">
        <v>33658</v>
      </c>
    </row>
    <row r="14337" spans="1:16" x14ac:dyDescent="0.3">
      <c r="A14337" t="s">
        <v>297</v>
      </c>
      <c r="B14337" t="s">
        <v>365</v>
      </c>
      <c r="C14337" t="s">
        <v>46041</v>
      </c>
      <c r="D14337" t="s">
        <v>46042</v>
      </c>
      <c r="F14337">
        <v>106569</v>
      </c>
      <c r="G14337" t="s">
        <v>46043</v>
      </c>
      <c r="H14337">
        <v>14</v>
      </c>
      <c r="I14337">
        <v>16.100000000000001</v>
      </c>
      <c r="J14337">
        <v>1</v>
      </c>
      <c r="K14337" t="s">
        <v>11432</v>
      </c>
      <c r="L14337" t="s">
        <v>46044</v>
      </c>
      <c r="M14337">
        <v>15</v>
      </c>
      <c r="N14337" t="s">
        <v>2442</v>
      </c>
      <c r="O14337" t="s">
        <v>11433</v>
      </c>
      <c r="P14337" t="s">
        <v>46045</v>
      </c>
    </row>
    <row r="14338" spans="1:16" x14ac:dyDescent="0.3">
      <c r="A14338" t="s">
        <v>152</v>
      </c>
      <c r="B14338" t="s">
        <v>153</v>
      </c>
      <c r="C14338" t="s">
        <v>27112</v>
      </c>
      <c r="D14338" t="s">
        <v>27113</v>
      </c>
      <c r="F14338">
        <v>19922</v>
      </c>
      <c r="G14338" t="s">
        <v>27114</v>
      </c>
      <c r="H14338">
        <v>15.77392</v>
      </c>
      <c r="I14338">
        <v>18.14001</v>
      </c>
      <c r="J14338">
        <v>120</v>
      </c>
      <c r="K14338" t="s">
        <v>11432</v>
      </c>
      <c r="L14338" t="s">
        <v>27115</v>
      </c>
      <c r="M14338">
        <v>15</v>
      </c>
      <c r="N14338" t="s">
        <v>2442</v>
      </c>
      <c r="O14338" t="s">
        <v>11433</v>
      </c>
      <c r="P14338">
        <v>580035227</v>
      </c>
    </row>
    <row r="14339" spans="1:16" x14ac:dyDescent="0.3">
      <c r="A14339" t="s">
        <v>927</v>
      </c>
      <c r="B14339" t="s">
        <v>928</v>
      </c>
      <c r="C14339" t="s">
        <v>34483</v>
      </c>
      <c r="D14339" t="s">
        <v>34484</v>
      </c>
      <c r="F14339">
        <v>2731</v>
      </c>
      <c r="G14339" t="s">
        <v>34485</v>
      </c>
      <c r="H14339">
        <v>3.90625</v>
      </c>
      <c r="I14339">
        <v>4.4921899999999999</v>
      </c>
      <c r="J14339">
        <v>192</v>
      </c>
      <c r="K14339" t="s">
        <v>11453</v>
      </c>
      <c r="L14339" t="s">
        <v>34486</v>
      </c>
      <c r="M14339">
        <v>15</v>
      </c>
      <c r="N14339" t="s">
        <v>2442</v>
      </c>
      <c r="O14339" t="s">
        <v>11433</v>
      </c>
      <c r="P14339">
        <v>99716978</v>
      </c>
    </row>
    <row r="14340" spans="1:16" x14ac:dyDescent="0.3">
      <c r="A14340" t="s">
        <v>139</v>
      </c>
      <c r="B14340" t="s">
        <v>140</v>
      </c>
      <c r="C14340" t="s">
        <v>42494</v>
      </c>
      <c r="D14340" t="s">
        <v>42495</v>
      </c>
      <c r="F14340">
        <v>113069</v>
      </c>
      <c r="G14340" t="s">
        <v>42496</v>
      </c>
      <c r="H14340">
        <v>22.5</v>
      </c>
      <c r="I14340">
        <v>25.875</v>
      </c>
      <c r="J14340">
        <v>64</v>
      </c>
      <c r="K14340" t="s">
        <v>11528</v>
      </c>
      <c r="L14340" t="s">
        <v>42497</v>
      </c>
      <c r="M14340">
        <v>15</v>
      </c>
      <c r="N14340" t="s">
        <v>2442</v>
      </c>
      <c r="O14340" t="s">
        <v>11607</v>
      </c>
      <c r="P14340" t="s">
        <v>42498</v>
      </c>
    </row>
    <row r="14341" spans="1:16" x14ac:dyDescent="0.3">
      <c r="A14341" t="s">
        <v>11029</v>
      </c>
      <c r="B14341" t="s">
        <v>11030</v>
      </c>
      <c r="C14341" t="s">
        <v>39687</v>
      </c>
      <c r="D14341" t="s">
        <v>39688</v>
      </c>
      <c r="F14341">
        <v>15052</v>
      </c>
      <c r="G14341" t="s">
        <v>39683</v>
      </c>
      <c r="H14341">
        <v>14.42083</v>
      </c>
      <c r="I14341">
        <v>16.583950000000002</v>
      </c>
      <c r="J14341">
        <v>36</v>
      </c>
      <c r="K14341" t="s">
        <v>11453</v>
      </c>
      <c r="L14341" t="s">
        <v>39689</v>
      </c>
      <c r="M14341">
        <v>15</v>
      </c>
      <c r="N14341" t="s">
        <v>2442</v>
      </c>
      <c r="O14341" t="s">
        <v>11433</v>
      </c>
      <c r="P14341">
        <v>99716981</v>
      </c>
    </row>
    <row r="14342" spans="1:16" x14ac:dyDescent="0.3">
      <c r="C14342" t="s">
        <v>51216</v>
      </c>
      <c r="D14342" t="s">
        <v>51217</v>
      </c>
      <c r="E14342" t="s">
        <v>152</v>
      </c>
      <c r="G14342" t="s">
        <v>51218</v>
      </c>
      <c r="H14342">
        <v>24.304167</v>
      </c>
      <c r="I14342">
        <v>27.949791000000001</v>
      </c>
      <c r="J14342">
        <v>24</v>
      </c>
      <c r="K14342" t="s">
        <v>11432</v>
      </c>
      <c r="L14342" t="s">
        <v>51219</v>
      </c>
      <c r="M14342">
        <v>15</v>
      </c>
      <c r="N14342" t="s">
        <v>2442</v>
      </c>
      <c r="O14342" t="s">
        <v>11433</v>
      </c>
      <c r="P14342">
        <v>580035223</v>
      </c>
    </row>
    <row r="14343" spans="1:16" x14ac:dyDescent="0.3">
      <c r="A14343" t="s">
        <v>149</v>
      </c>
      <c r="B14343" t="s">
        <v>150</v>
      </c>
      <c r="C14343" t="s">
        <v>26128</v>
      </c>
      <c r="D14343" t="s">
        <v>26129</v>
      </c>
      <c r="F14343">
        <v>30767</v>
      </c>
      <c r="G14343" t="s">
        <v>26130</v>
      </c>
      <c r="H14343">
        <v>5.35</v>
      </c>
      <c r="I14343">
        <v>6.1524999999999999</v>
      </c>
      <c r="J14343">
        <v>36</v>
      </c>
      <c r="K14343" t="s">
        <v>11453</v>
      </c>
      <c r="L14343" t="s">
        <v>26131</v>
      </c>
      <c r="M14343">
        <v>15</v>
      </c>
      <c r="N14343" t="s">
        <v>2442</v>
      </c>
      <c r="O14343" t="s">
        <v>11433</v>
      </c>
      <c r="P14343">
        <v>261002876</v>
      </c>
    </row>
    <row r="14344" spans="1:16" x14ac:dyDescent="0.3">
      <c r="A14344" t="s">
        <v>869</v>
      </c>
      <c r="B14344" t="s">
        <v>870</v>
      </c>
      <c r="C14344" t="s">
        <v>27472</v>
      </c>
      <c r="D14344" t="s">
        <v>27473</v>
      </c>
      <c r="F14344">
        <v>21176</v>
      </c>
      <c r="G14344" t="s">
        <v>27471</v>
      </c>
      <c r="H14344">
        <v>97.391980000000004</v>
      </c>
      <c r="I14344">
        <v>112.00078000000001</v>
      </c>
      <c r="J14344">
        <v>37</v>
      </c>
      <c r="K14344" t="s">
        <v>11434</v>
      </c>
      <c r="L14344" t="s">
        <v>27474</v>
      </c>
      <c r="M14344">
        <v>15</v>
      </c>
      <c r="N14344" t="s">
        <v>2442</v>
      </c>
      <c r="O14344" t="s">
        <v>11433</v>
      </c>
      <c r="P14344" t="s">
        <v>27475</v>
      </c>
    </row>
    <row r="14345" spans="1:16" x14ac:dyDescent="0.3">
      <c r="A14345" t="s">
        <v>8921</v>
      </c>
      <c r="B14345" t="s">
        <v>9106</v>
      </c>
      <c r="C14345" t="s">
        <v>41793</v>
      </c>
      <c r="D14345" t="s">
        <v>41794</v>
      </c>
      <c r="F14345">
        <v>11585</v>
      </c>
      <c r="G14345" t="s">
        <v>41795</v>
      </c>
      <c r="H14345">
        <v>6.2610000000000001</v>
      </c>
      <c r="I14345">
        <v>7.2001499999999998</v>
      </c>
      <c r="J14345">
        <v>15200</v>
      </c>
      <c r="K14345" t="s">
        <v>11437</v>
      </c>
      <c r="L14345" t="s">
        <v>41796</v>
      </c>
      <c r="M14345">
        <v>15</v>
      </c>
      <c r="N14345" t="s">
        <v>2442</v>
      </c>
      <c r="O14345" t="s">
        <v>11433</v>
      </c>
      <c r="P14345">
        <v>9303074722</v>
      </c>
    </row>
    <row r="14346" spans="1:16" x14ac:dyDescent="0.3">
      <c r="A14346" t="s">
        <v>8921</v>
      </c>
      <c r="B14346" t="s">
        <v>9106</v>
      </c>
      <c r="C14346" t="s">
        <v>41801</v>
      </c>
      <c r="D14346" t="s">
        <v>41802</v>
      </c>
      <c r="F14346">
        <v>11586</v>
      </c>
      <c r="G14346" t="s">
        <v>41799</v>
      </c>
      <c r="H14346">
        <v>6.2610000000000001</v>
      </c>
      <c r="I14346">
        <v>7.2001499999999998</v>
      </c>
      <c r="J14346">
        <v>8500</v>
      </c>
      <c r="K14346" t="s">
        <v>11434</v>
      </c>
      <c r="L14346" t="s">
        <v>41803</v>
      </c>
      <c r="M14346">
        <v>15</v>
      </c>
      <c r="N14346" t="s">
        <v>2442</v>
      </c>
      <c r="O14346" t="s">
        <v>11433</v>
      </c>
      <c r="P14346">
        <v>9303074723</v>
      </c>
    </row>
    <row r="14347" spans="1:16" x14ac:dyDescent="0.3">
      <c r="A14347" t="s">
        <v>628</v>
      </c>
      <c r="B14347" t="s">
        <v>629</v>
      </c>
      <c r="C14347" t="s">
        <v>39204</v>
      </c>
      <c r="D14347" t="s">
        <v>39205</v>
      </c>
      <c r="F14347">
        <v>13410</v>
      </c>
      <c r="G14347" t="s">
        <v>39206</v>
      </c>
      <c r="H14347">
        <v>11.33333</v>
      </c>
      <c r="I14347">
        <v>13.033329999999999</v>
      </c>
      <c r="J14347">
        <v>144</v>
      </c>
      <c r="K14347" t="s">
        <v>11437</v>
      </c>
      <c r="L14347" t="s">
        <v>39207</v>
      </c>
      <c r="M14347">
        <v>15</v>
      </c>
      <c r="N14347" t="s">
        <v>2442</v>
      </c>
      <c r="O14347" t="s">
        <v>11433</v>
      </c>
      <c r="P14347">
        <v>22026003315</v>
      </c>
    </row>
    <row r="14348" spans="1:16" x14ac:dyDescent="0.3">
      <c r="A14348" t="s">
        <v>15929</v>
      </c>
      <c r="B14348" t="s">
        <v>15930</v>
      </c>
      <c r="C14348" t="s">
        <v>32313</v>
      </c>
      <c r="D14348" t="s">
        <v>32314</v>
      </c>
      <c r="F14348">
        <v>106440</v>
      </c>
      <c r="G14348" t="s">
        <v>32315</v>
      </c>
      <c r="H14348">
        <v>67.599999999999994</v>
      </c>
      <c r="I14348">
        <v>77.739999999999995</v>
      </c>
      <c r="J14348">
        <v>43</v>
      </c>
      <c r="K14348" t="s">
        <v>11453</v>
      </c>
      <c r="L14348" t="s">
        <v>32316</v>
      </c>
      <c r="M14348">
        <v>15</v>
      </c>
      <c r="N14348" t="s">
        <v>2442</v>
      </c>
      <c r="O14348" t="s">
        <v>11433</v>
      </c>
      <c r="P14348">
        <v>200531</v>
      </c>
    </row>
    <row r="14349" spans="1:16" x14ac:dyDescent="0.3">
      <c r="A14349" t="s">
        <v>2485</v>
      </c>
      <c r="B14349" t="s">
        <v>2486</v>
      </c>
      <c r="C14349" t="s">
        <v>17436</v>
      </c>
      <c r="D14349" t="s">
        <v>17437</v>
      </c>
      <c r="F14349">
        <v>124613</v>
      </c>
      <c r="G14349" t="s">
        <v>17438</v>
      </c>
      <c r="H14349">
        <v>2.15625</v>
      </c>
      <c r="I14349">
        <v>2.4796900000000002</v>
      </c>
      <c r="J14349">
        <v>1344</v>
      </c>
      <c r="K14349" t="s">
        <v>11453</v>
      </c>
      <c r="L14349" t="s">
        <v>17439</v>
      </c>
      <c r="M14349">
        <v>15</v>
      </c>
      <c r="N14349" t="s">
        <v>2442</v>
      </c>
      <c r="O14349" t="s">
        <v>11433</v>
      </c>
      <c r="P14349" t="s">
        <v>17440</v>
      </c>
    </row>
    <row r="14350" spans="1:16" x14ac:dyDescent="0.3">
      <c r="A14350" t="s">
        <v>2485</v>
      </c>
      <c r="B14350" t="s">
        <v>2486</v>
      </c>
      <c r="C14350" t="s">
        <v>17436</v>
      </c>
      <c r="D14350" t="s">
        <v>17437</v>
      </c>
      <c r="F14350">
        <v>124615</v>
      </c>
      <c r="G14350" t="s">
        <v>17443</v>
      </c>
      <c r="H14350">
        <v>11.125</v>
      </c>
      <c r="I14350">
        <v>12.793749999999999</v>
      </c>
      <c r="J14350">
        <v>184</v>
      </c>
      <c r="K14350" t="s">
        <v>11453</v>
      </c>
      <c r="L14350" t="s">
        <v>17445</v>
      </c>
      <c r="M14350">
        <v>15</v>
      </c>
      <c r="N14350" t="s">
        <v>2442</v>
      </c>
      <c r="O14350" t="s">
        <v>11433</v>
      </c>
      <c r="P14350" t="s">
        <v>17440</v>
      </c>
    </row>
    <row r="14351" spans="1:16" x14ac:dyDescent="0.3">
      <c r="A14351" t="s">
        <v>2485</v>
      </c>
      <c r="B14351" t="s">
        <v>2486</v>
      </c>
      <c r="C14351" t="s">
        <v>17436</v>
      </c>
      <c r="D14351" t="s">
        <v>17437</v>
      </c>
      <c r="F14351">
        <v>124616</v>
      </c>
      <c r="G14351" t="s">
        <v>17446</v>
      </c>
      <c r="H14351">
        <v>4</v>
      </c>
      <c r="I14351">
        <v>4.5999999999999996</v>
      </c>
      <c r="J14351">
        <v>648</v>
      </c>
      <c r="K14351" t="s">
        <v>11453</v>
      </c>
      <c r="L14351" t="s">
        <v>17447</v>
      </c>
      <c r="M14351">
        <v>15</v>
      </c>
      <c r="N14351" t="s">
        <v>2442</v>
      </c>
      <c r="O14351" t="s">
        <v>11433</v>
      </c>
      <c r="P14351" t="s">
        <v>17440</v>
      </c>
    </row>
    <row r="14352" spans="1:16" x14ac:dyDescent="0.3">
      <c r="A14352" t="s">
        <v>39</v>
      </c>
      <c r="B14352" t="s">
        <v>40</v>
      </c>
      <c r="C14352" t="s">
        <v>35272</v>
      </c>
      <c r="D14352" t="s">
        <v>35273</v>
      </c>
      <c r="F14352">
        <v>16637</v>
      </c>
      <c r="G14352" t="s">
        <v>35269</v>
      </c>
      <c r="H14352">
        <v>7.57</v>
      </c>
      <c r="I14352">
        <v>8.7055000000000007</v>
      </c>
      <c r="J14352">
        <v>156</v>
      </c>
      <c r="K14352" t="s">
        <v>11453</v>
      </c>
      <c r="L14352" t="s">
        <v>35274</v>
      </c>
      <c r="M14352">
        <v>15</v>
      </c>
      <c r="N14352" t="s">
        <v>2442</v>
      </c>
      <c r="O14352" t="s">
        <v>11433</v>
      </c>
      <c r="P14352" t="s">
        <v>35275</v>
      </c>
    </row>
    <row r="14353" spans="1:16" x14ac:dyDescent="0.3">
      <c r="A14353" t="s">
        <v>39</v>
      </c>
      <c r="B14353" t="s">
        <v>40</v>
      </c>
      <c r="C14353" t="s">
        <v>35272</v>
      </c>
      <c r="D14353" t="s">
        <v>35273</v>
      </c>
      <c r="F14353">
        <v>16634</v>
      </c>
      <c r="G14353" t="s">
        <v>40061</v>
      </c>
      <c r="H14353">
        <v>7.57</v>
      </c>
      <c r="I14353">
        <v>8.7055000000000007</v>
      </c>
      <c r="J14353">
        <v>144</v>
      </c>
      <c r="K14353" t="s">
        <v>11453</v>
      </c>
      <c r="L14353" t="s">
        <v>40062</v>
      </c>
      <c r="M14353">
        <v>15</v>
      </c>
      <c r="N14353" t="s">
        <v>2442</v>
      </c>
      <c r="O14353" t="s">
        <v>11433</v>
      </c>
      <c r="P14353" t="s">
        <v>35275</v>
      </c>
    </row>
    <row r="14354" spans="1:16" x14ac:dyDescent="0.3">
      <c r="A14354" t="s">
        <v>2224</v>
      </c>
      <c r="B14354" t="s">
        <v>2456</v>
      </c>
      <c r="C14354" t="s">
        <v>36880</v>
      </c>
      <c r="D14354" t="s">
        <v>36881</v>
      </c>
      <c r="F14354">
        <v>14305</v>
      </c>
      <c r="G14354" t="s">
        <v>39440</v>
      </c>
      <c r="H14354">
        <v>26.4</v>
      </c>
      <c r="I14354">
        <v>30.36</v>
      </c>
      <c r="J14354">
        <v>15</v>
      </c>
      <c r="K14354" t="s">
        <v>11432</v>
      </c>
      <c r="L14354" t="s">
        <v>39441</v>
      </c>
      <c r="M14354">
        <v>15</v>
      </c>
      <c r="N14354" t="s">
        <v>2449</v>
      </c>
      <c r="O14354" t="s">
        <v>11433</v>
      </c>
      <c r="P14354">
        <v>101512604605</v>
      </c>
    </row>
    <row r="14355" spans="1:16" x14ac:dyDescent="0.3">
      <c r="A14355" t="s">
        <v>2224</v>
      </c>
      <c r="B14355" t="s">
        <v>2456</v>
      </c>
      <c r="C14355" t="s">
        <v>36880</v>
      </c>
      <c r="D14355" t="s">
        <v>36881</v>
      </c>
      <c r="F14355">
        <v>4676</v>
      </c>
      <c r="G14355" t="s">
        <v>36882</v>
      </c>
      <c r="H14355">
        <v>18.05556</v>
      </c>
      <c r="I14355">
        <v>20.76389</v>
      </c>
      <c r="J14355">
        <v>558</v>
      </c>
      <c r="K14355" t="s">
        <v>11453</v>
      </c>
      <c r="L14355" t="s">
        <v>36883</v>
      </c>
      <c r="M14355">
        <v>15</v>
      </c>
      <c r="N14355" t="s">
        <v>2449</v>
      </c>
      <c r="O14355" t="s">
        <v>11433</v>
      </c>
      <c r="P14355">
        <v>101512604605</v>
      </c>
    </row>
    <row r="14356" spans="1:16" x14ac:dyDescent="0.3">
      <c r="A14356" t="s">
        <v>1013</v>
      </c>
      <c r="B14356" t="s">
        <v>1014</v>
      </c>
      <c r="C14356" t="s">
        <v>35513</v>
      </c>
      <c r="D14356" t="s">
        <v>35514</v>
      </c>
      <c r="F14356">
        <v>7808</v>
      </c>
      <c r="G14356" t="s">
        <v>38079</v>
      </c>
      <c r="H14356">
        <v>24.93</v>
      </c>
      <c r="I14356">
        <v>28.669499999999999</v>
      </c>
      <c r="J14356">
        <v>191</v>
      </c>
      <c r="K14356" t="s">
        <v>11453</v>
      </c>
      <c r="L14356" t="s">
        <v>38080</v>
      </c>
      <c r="M14356">
        <v>15</v>
      </c>
      <c r="N14356" t="s">
        <v>2442</v>
      </c>
      <c r="O14356" t="s">
        <v>11435</v>
      </c>
      <c r="P14356">
        <v>250000121</v>
      </c>
    </row>
    <row r="14357" spans="1:16" x14ac:dyDescent="0.3">
      <c r="A14357" t="s">
        <v>1013</v>
      </c>
      <c r="B14357" t="s">
        <v>1014</v>
      </c>
      <c r="C14357" t="s">
        <v>35513</v>
      </c>
      <c r="D14357" t="s">
        <v>35514</v>
      </c>
      <c r="F14357">
        <v>110227</v>
      </c>
      <c r="G14357" t="s">
        <v>47496</v>
      </c>
      <c r="H14357">
        <v>13.79</v>
      </c>
      <c r="I14357">
        <v>15.858499999999999</v>
      </c>
      <c r="J14357">
        <v>72</v>
      </c>
      <c r="K14357" t="s">
        <v>11453</v>
      </c>
      <c r="L14357" t="s">
        <v>47497</v>
      </c>
      <c r="M14357">
        <v>15</v>
      </c>
      <c r="N14357" t="s">
        <v>2442</v>
      </c>
      <c r="O14357" t="s">
        <v>11435</v>
      </c>
      <c r="P14357">
        <v>250000121</v>
      </c>
    </row>
    <row r="14358" spans="1:16" x14ac:dyDescent="0.3">
      <c r="A14358" t="s">
        <v>1013</v>
      </c>
      <c r="B14358" t="s">
        <v>1014</v>
      </c>
      <c r="C14358" t="s">
        <v>35513</v>
      </c>
      <c r="D14358" t="s">
        <v>35514</v>
      </c>
      <c r="F14358">
        <v>110230</v>
      </c>
      <c r="G14358" t="s">
        <v>47500</v>
      </c>
      <c r="H14358">
        <v>13.79</v>
      </c>
      <c r="I14358">
        <v>15.858499999999999</v>
      </c>
      <c r="J14358">
        <v>186</v>
      </c>
      <c r="K14358" t="s">
        <v>11453</v>
      </c>
      <c r="L14358" t="s">
        <v>47502</v>
      </c>
      <c r="M14358">
        <v>15</v>
      </c>
      <c r="N14358" t="s">
        <v>2442</v>
      </c>
      <c r="O14358" t="s">
        <v>11435</v>
      </c>
      <c r="P14358">
        <v>250000121</v>
      </c>
    </row>
    <row r="14359" spans="1:16" x14ac:dyDescent="0.3">
      <c r="A14359" t="s">
        <v>1013</v>
      </c>
      <c r="B14359" t="s">
        <v>1014</v>
      </c>
      <c r="C14359" t="s">
        <v>35513</v>
      </c>
      <c r="D14359" t="s">
        <v>35514</v>
      </c>
      <c r="F14359">
        <v>7811</v>
      </c>
      <c r="G14359" t="s">
        <v>37426</v>
      </c>
      <c r="H14359">
        <v>24.93</v>
      </c>
      <c r="I14359">
        <v>28.669499999999999</v>
      </c>
      <c r="J14359">
        <v>155</v>
      </c>
      <c r="K14359" t="s">
        <v>11453</v>
      </c>
      <c r="L14359" t="s">
        <v>37428</v>
      </c>
      <c r="M14359">
        <v>15</v>
      </c>
      <c r="N14359" t="s">
        <v>2442</v>
      </c>
      <c r="O14359" t="s">
        <v>11435</v>
      </c>
      <c r="P14359">
        <v>250000121</v>
      </c>
    </row>
    <row r="14360" spans="1:16" x14ac:dyDescent="0.3">
      <c r="A14360" t="s">
        <v>1013</v>
      </c>
      <c r="B14360" t="s">
        <v>1014</v>
      </c>
      <c r="C14360" t="s">
        <v>35513</v>
      </c>
      <c r="D14360" t="s">
        <v>35514</v>
      </c>
      <c r="F14360">
        <v>7817</v>
      </c>
      <c r="G14360" t="s">
        <v>37402</v>
      </c>
      <c r="H14360">
        <v>1.8516699999999999</v>
      </c>
      <c r="I14360">
        <v>2.1294200000000001</v>
      </c>
      <c r="J14360">
        <v>312</v>
      </c>
      <c r="K14360" t="s">
        <v>11453</v>
      </c>
      <c r="L14360" t="s">
        <v>37407</v>
      </c>
      <c r="M14360">
        <v>15</v>
      </c>
      <c r="N14360" t="s">
        <v>2442</v>
      </c>
      <c r="O14360" t="s">
        <v>11433</v>
      </c>
      <c r="P14360">
        <v>250000121</v>
      </c>
    </row>
    <row r="14361" spans="1:16" x14ac:dyDescent="0.3">
      <c r="A14361" t="s">
        <v>1013</v>
      </c>
      <c r="B14361" t="s">
        <v>1014</v>
      </c>
      <c r="C14361" t="s">
        <v>35513</v>
      </c>
      <c r="D14361" t="s">
        <v>35514</v>
      </c>
      <c r="F14361">
        <v>7828</v>
      </c>
      <c r="G14361" t="s">
        <v>37314</v>
      </c>
      <c r="H14361">
        <v>26.955380000000002</v>
      </c>
      <c r="I14361">
        <v>30.99869</v>
      </c>
      <c r="J14361">
        <v>13</v>
      </c>
      <c r="K14361" t="s">
        <v>11453</v>
      </c>
      <c r="L14361" t="s">
        <v>37319</v>
      </c>
      <c r="M14361">
        <v>15</v>
      </c>
      <c r="N14361" t="s">
        <v>2442</v>
      </c>
      <c r="O14361" t="s">
        <v>11435</v>
      </c>
      <c r="P14361">
        <v>250000121</v>
      </c>
    </row>
    <row r="14362" spans="1:16" x14ac:dyDescent="0.3">
      <c r="A14362" t="s">
        <v>1013</v>
      </c>
      <c r="B14362" t="s">
        <v>1014</v>
      </c>
      <c r="C14362" t="s">
        <v>35513</v>
      </c>
      <c r="D14362" t="s">
        <v>35514</v>
      </c>
      <c r="F14362">
        <v>7816</v>
      </c>
      <c r="G14362" t="s">
        <v>35515</v>
      </c>
      <c r="H14362">
        <v>1.8516699999999999</v>
      </c>
      <c r="I14362">
        <v>2.1294200000000001</v>
      </c>
      <c r="J14362">
        <v>648</v>
      </c>
      <c r="K14362" t="s">
        <v>11453</v>
      </c>
      <c r="L14362" t="s">
        <v>35516</v>
      </c>
      <c r="M14362">
        <v>15</v>
      </c>
      <c r="N14362" t="s">
        <v>2442</v>
      </c>
      <c r="O14362" t="s">
        <v>11433</v>
      </c>
      <c r="P14362">
        <v>250000121</v>
      </c>
    </row>
    <row r="14363" spans="1:16" x14ac:dyDescent="0.3">
      <c r="A14363" t="s">
        <v>73</v>
      </c>
      <c r="B14363" t="s">
        <v>74</v>
      </c>
      <c r="C14363" t="s">
        <v>34983</v>
      </c>
      <c r="D14363" t="s">
        <v>34984</v>
      </c>
      <c r="F14363">
        <v>7948</v>
      </c>
      <c r="G14363" t="s">
        <v>37410</v>
      </c>
      <c r="H14363">
        <v>8.25</v>
      </c>
      <c r="I14363">
        <v>9.4875000000000007</v>
      </c>
      <c r="J14363">
        <v>36</v>
      </c>
      <c r="K14363" t="s">
        <v>11453</v>
      </c>
      <c r="L14363" t="s">
        <v>37418</v>
      </c>
      <c r="M14363">
        <v>15</v>
      </c>
      <c r="N14363" t="s">
        <v>2442</v>
      </c>
      <c r="O14363" t="s">
        <v>37283</v>
      </c>
      <c r="P14363">
        <v>7130117349</v>
      </c>
    </row>
    <row r="14364" spans="1:16" x14ac:dyDescent="0.3">
      <c r="A14364" t="s">
        <v>73</v>
      </c>
      <c r="B14364" t="s">
        <v>74</v>
      </c>
      <c r="C14364" t="s">
        <v>34983</v>
      </c>
      <c r="D14364" t="s">
        <v>34984</v>
      </c>
      <c r="F14364">
        <v>7966</v>
      </c>
      <c r="G14364" t="s">
        <v>34981</v>
      </c>
      <c r="H14364">
        <v>4.75</v>
      </c>
      <c r="I14364">
        <v>5.4625000000000004</v>
      </c>
      <c r="J14364">
        <v>840</v>
      </c>
      <c r="K14364" t="s">
        <v>11453</v>
      </c>
      <c r="L14364" t="s">
        <v>34985</v>
      </c>
      <c r="M14364">
        <v>15</v>
      </c>
      <c r="N14364" t="s">
        <v>2442</v>
      </c>
      <c r="O14364" t="s">
        <v>11433</v>
      </c>
      <c r="P14364">
        <v>7130117349</v>
      </c>
    </row>
    <row r="14365" spans="1:16" x14ac:dyDescent="0.3">
      <c r="A14365" t="s">
        <v>73</v>
      </c>
      <c r="B14365" t="s">
        <v>74</v>
      </c>
      <c r="C14365" t="s">
        <v>34983</v>
      </c>
      <c r="D14365" t="s">
        <v>34984</v>
      </c>
      <c r="F14365">
        <v>7032</v>
      </c>
      <c r="G14365" t="s">
        <v>38090</v>
      </c>
      <c r="H14365">
        <v>8.75</v>
      </c>
      <c r="I14365">
        <v>10.0625</v>
      </c>
      <c r="J14365">
        <v>60</v>
      </c>
      <c r="K14365" t="s">
        <v>11432</v>
      </c>
      <c r="L14365" t="s">
        <v>38091</v>
      </c>
      <c r="M14365">
        <v>15</v>
      </c>
      <c r="N14365" t="s">
        <v>2442</v>
      </c>
      <c r="O14365" t="s">
        <v>36520</v>
      </c>
      <c r="P14365">
        <v>7130117349</v>
      </c>
    </row>
    <row r="14366" spans="1:16" x14ac:dyDescent="0.3">
      <c r="A14366" t="s">
        <v>73</v>
      </c>
      <c r="B14366" t="s">
        <v>74</v>
      </c>
      <c r="C14366" t="s">
        <v>34983</v>
      </c>
      <c r="D14366" t="s">
        <v>34984</v>
      </c>
      <c r="F14366">
        <v>7016</v>
      </c>
      <c r="G14366" t="s">
        <v>36045</v>
      </c>
      <c r="H14366">
        <v>3.125</v>
      </c>
      <c r="I14366">
        <v>3.59375</v>
      </c>
      <c r="J14366">
        <v>100</v>
      </c>
      <c r="K14366" t="s">
        <v>11432</v>
      </c>
      <c r="L14366" t="s">
        <v>36050</v>
      </c>
      <c r="M14366">
        <v>15</v>
      </c>
      <c r="N14366" t="s">
        <v>2442</v>
      </c>
      <c r="O14366" t="s">
        <v>11433</v>
      </c>
      <c r="P14366">
        <v>7130117349</v>
      </c>
    </row>
    <row r="14367" spans="1:16" x14ac:dyDescent="0.3">
      <c r="A14367" t="s">
        <v>75</v>
      </c>
      <c r="B14367" t="s">
        <v>76</v>
      </c>
      <c r="C14367" t="s">
        <v>12593</v>
      </c>
      <c r="D14367" t="s">
        <v>12594</v>
      </c>
      <c r="F14367">
        <v>100818</v>
      </c>
      <c r="G14367" t="s">
        <v>30470</v>
      </c>
      <c r="H14367">
        <v>16.66667</v>
      </c>
      <c r="I14367">
        <v>19.16667</v>
      </c>
      <c r="J14367">
        <v>90</v>
      </c>
      <c r="K14367" t="s">
        <v>11453</v>
      </c>
      <c r="L14367" t="s">
        <v>30481</v>
      </c>
      <c r="M14367">
        <v>15</v>
      </c>
      <c r="N14367" t="s">
        <v>2449</v>
      </c>
      <c r="O14367" t="s">
        <v>11433</v>
      </c>
      <c r="P14367" t="s">
        <v>12596</v>
      </c>
    </row>
    <row r="14368" spans="1:16" x14ac:dyDescent="0.3">
      <c r="A14368" t="s">
        <v>75</v>
      </c>
      <c r="B14368" t="s">
        <v>76</v>
      </c>
      <c r="C14368" t="s">
        <v>12593</v>
      </c>
      <c r="D14368" t="s">
        <v>12594</v>
      </c>
      <c r="F14368">
        <v>100816</v>
      </c>
      <c r="G14368" t="s">
        <v>43632</v>
      </c>
      <c r="H14368">
        <v>14.66667</v>
      </c>
      <c r="I14368">
        <v>16.866669999999999</v>
      </c>
      <c r="J14368">
        <v>150</v>
      </c>
      <c r="K14368" t="s">
        <v>11453</v>
      </c>
      <c r="L14368" t="s">
        <v>43639</v>
      </c>
      <c r="M14368">
        <v>15</v>
      </c>
      <c r="N14368" t="s">
        <v>2449</v>
      </c>
      <c r="O14368" t="s">
        <v>11433</v>
      </c>
      <c r="P14368" t="s">
        <v>12596</v>
      </c>
    </row>
    <row r="14369" spans="1:16" x14ac:dyDescent="0.3">
      <c r="A14369" t="s">
        <v>75</v>
      </c>
      <c r="B14369" t="s">
        <v>76</v>
      </c>
      <c r="C14369" t="s">
        <v>12593</v>
      </c>
      <c r="D14369" t="s">
        <v>12594</v>
      </c>
      <c r="F14369">
        <v>116645</v>
      </c>
      <c r="G14369" t="s">
        <v>12586</v>
      </c>
      <c r="H14369">
        <v>181</v>
      </c>
      <c r="I14369">
        <v>208.15</v>
      </c>
      <c r="J14369">
        <v>3</v>
      </c>
      <c r="K14369" t="s">
        <v>11453</v>
      </c>
      <c r="L14369" t="s">
        <v>12595</v>
      </c>
      <c r="M14369">
        <v>15</v>
      </c>
      <c r="N14369" t="s">
        <v>2449</v>
      </c>
      <c r="O14369" t="s">
        <v>11435</v>
      </c>
      <c r="P14369" t="s">
        <v>12596</v>
      </c>
    </row>
    <row r="14370" spans="1:16" x14ac:dyDescent="0.3">
      <c r="A14370" t="s">
        <v>131</v>
      </c>
      <c r="B14370" t="s">
        <v>132</v>
      </c>
      <c r="C14370" t="s">
        <v>19832</v>
      </c>
      <c r="D14370" t="s">
        <v>19833</v>
      </c>
      <c r="F14370">
        <v>3262</v>
      </c>
      <c r="G14370" t="s">
        <v>41172</v>
      </c>
      <c r="H14370">
        <v>4.5</v>
      </c>
      <c r="I14370">
        <v>5.1749999999999998</v>
      </c>
      <c r="J14370">
        <v>350</v>
      </c>
      <c r="K14370" t="s">
        <v>11453</v>
      </c>
      <c r="L14370" t="s">
        <v>41174</v>
      </c>
      <c r="M14370">
        <v>15</v>
      </c>
      <c r="N14370" t="s">
        <v>2442</v>
      </c>
      <c r="O14370" t="s">
        <v>11433</v>
      </c>
      <c r="P14370">
        <v>6120872133</v>
      </c>
    </row>
    <row r="14371" spans="1:16" x14ac:dyDescent="0.3">
      <c r="A14371" t="s">
        <v>131</v>
      </c>
      <c r="B14371" t="s">
        <v>132</v>
      </c>
      <c r="C14371" t="s">
        <v>19832</v>
      </c>
      <c r="D14371" t="s">
        <v>19833</v>
      </c>
      <c r="F14371">
        <v>26576</v>
      </c>
      <c r="G14371" t="s">
        <v>25533</v>
      </c>
      <c r="H14371">
        <v>8.5</v>
      </c>
      <c r="I14371">
        <v>9.7750000000000004</v>
      </c>
      <c r="J14371">
        <v>144</v>
      </c>
      <c r="K14371" t="s">
        <v>11453</v>
      </c>
      <c r="L14371" t="s">
        <v>25535</v>
      </c>
      <c r="M14371">
        <v>15</v>
      </c>
      <c r="N14371" t="s">
        <v>2442</v>
      </c>
      <c r="O14371" t="s">
        <v>11433</v>
      </c>
      <c r="P14371">
        <v>6120872133</v>
      </c>
    </row>
    <row r="14372" spans="1:16" x14ac:dyDescent="0.3">
      <c r="A14372" t="s">
        <v>131</v>
      </c>
      <c r="B14372" t="s">
        <v>132</v>
      </c>
      <c r="C14372" t="s">
        <v>19832</v>
      </c>
      <c r="D14372" t="s">
        <v>19833</v>
      </c>
      <c r="F14372">
        <v>3264</v>
      </c>
      <c r="G14372" t="s">
        <v>41063</v>
      </c>
      <c r="H14372">
        <v>1.7916700999999999</v>
      </c>
      <c r="I14372">
        <v>2.0604200000000001</v>
      </c>
      <c r="J14372">
        <v>864</v>
      </c>
      <c r="K14372" t="s">
        <v>11453</v>
      </c>
      <c r="L14372" t="s">
        <v>41064</v>
      </c>
      <c r="M14372">
        <v>15</v>
      </c>
      <c r="N14372" t="s">
        <v>2442</v>
      </c>
      <c r="O14372" t="s">
        <v>11433</v>
      </c>
      <c r="P14372">
        <v>6120872133</v>
      </c>
    </row>
    <row r="14373" spans="1:16" x14ac:dyDescent="0.3">
      <c r="A14373" t="s">
        <v>131</v>
      </c>
      <c r="B14373" t="s">
        <v>132</v>
      </c>
      <c r="C14373" t="s">
        <v>19832</v>
      </c>
      <c r="D14373" t="s">
        <v>19833</v>
      </c>
      <c r="F14373">
        <v>3265</v>
      </c>
      <c r="G14373" t="s">
        <v>41296</v>
      </c>
      <c r="H14373">
        <v>2.5</v>
      </c>
      <c r="I14373">
        <v>2.875</v>
      </c>
      <c r="J14373">
        <v>768</v>
      </c>
      <c r="K14373" t="s">
        <v>11453</v>
      </c>
      <c r="L14373" t="s">
        <v>41297</v>
      </c>
      <c r="M14373">
        <v>15</v>
      </c>
      <c r="N14373" t="s">
        <v>2442</v>
      </c>
      <c r="O14373" t="s">
        <v>11433</v>
      </c>
      <c r="P14373">
        <v>6120872133</v>
      </c>
    </row>
    <row r="14374" spans="1:16" x14ac:dyDescent="0.3">
      <c r="A14374" t="s">
        <v>131</v>
      </c>
      <c r="B14374" t="s">
        <v>132</v>
      </c>
      <c r="C14374" t="s">
        <v>19832</v>
      </c>
      <c r="D14374" t="s">
        <v>19833</v>
      </c>
      <c r="F14374">
        <v>113530</v>
      </c>
      <c r="G14374" t="s">
        <v>48716</v>
      </c>
      <c r="H14374">
        <v>2.1666699999999999</v>
      </c>
      <c r="I14374">
        <v>2.4916700999999999</v>
      </c>
      <c r="J14374">
        <v>48</v>
      </c>
      <c r="K14374" t="s">
        <v>11453</v>
      </c>
      <c r="L14374" t="s">
        <v>48717</v>
      </c>
      <c r="M14374">
        <v>15</v>
      </c>
      <c r="N14374" t="s">
        <v>2442</v>
      </c>
      <c r="O14374" t="s">
        <v>11433</v>
      </c>
      <c r="P14374">
        <v>6120872133</v>
      </c>
    </row>
    <row r="14375" spans="1:16" x14ac:dyDescent="0.3">
      <c r="A14375" t="s">
        <v>131</v>
      </c>
      <c r="B14375" t="s">
        <v>132</v>
      </c>
      <c r="C14375" t="s">
        <v>19832</v>
      </c>
      <c r="D14375" t="s">
        <v>19833</v>
      </c>
      <c r="F14375">
        <v>18192</v>
      </c>
      <c r="G14375" t="s">
        <v>40440</v>
      </c>
      <c r="H14375">
        <v>21</v>
      </c>
      <c r="I14375">
        <v>24.15</v>
      </c>
      <c r="J14375">
        <v>36</v>
      </c>
      <c r="K14375" t="s">
        <v>11432</v>
      </c>
      <c r="L14375" t="s">
        <v>40441</v>
      </c>
      <c r="M14375">
        <v>15</v>
      </c>
      <c r="N14375" t="s">
        <v>2442</v>
      </c>
      <c r="O14375" t="s">
        <v>11607</v>
      </c>
      <c r="P14375">
        <v>6120872133</v>
      </c>
    </row>
    <row r="14376" spans="1:16" x14ac:dyDescent="0.3">
      <c r="A14376" t="s">
        <v>131</v>
      </c>
      <c r="B14376" t="s">
        <v>132</v>
      </c>
      <c r="C14376" t="s">
        <v>19832</v>
      </c>
      <c r="D14376" t="s">
        <v>19833</v>
      </c>
      <c r="F14376">
        <v>113526</v>
      </c>
      <c r="G14376" t="s">
        <v>48708</v>
      </c>
      <c r="H14376">
        <v>2.1666699999999999</v>
      </c>
      <c r="I14376">
        <v>2.4916700999999999</v>
      </c>
      <c r="J14376">
        <v>1128</v>
      </c>
      <c r="K14376" t="s">
        <v>11432</v>
      </c>
      <c r="L14376" t="s">
        <v>48709</v>
      </c>
      <c r="M14376">
        <v>15</v>
      </c>
      <c r="N14376" t="s">
        <v>2442</v>
      </c>
      <c r="O14376" t="s">
        <v>11433</v>
      </c>
      <c r="P14376">
        <v>6120872133</v>
      </c>
    </row>
    <row r="14377" spans="1:16" x14ac:dyDescent="0.3">
      <c r="A14377" t="s">
        <v>131</v>
      </c>
      <c r="B14377" t="s">
        <v>132</v>
      </c>
      <c r="C14377" t="s">
        <v>19832</v>
      </c>
      <c r="D14377" t="s">
        <v>19833</v>
      </c>
      <c r="F14377">
        <v>123935</v>
      </c>
      <c r="G14377" t="s">
        <v>19834</v>
      </c>
      <c r="H14377">
        <v>7.2916699999999999</v>
      </c>
      <c r="I14377">
        <v>8.3854199999999999</v>
      </c>
      <c r="J14377">
        <v>48</v>
      </c>
      <c r="K14377" t="s">
        <v>11453</v>
      </c>
      <c r="L14377" t="s">
        <v>19835</v>
      </c>
      <c r="M14377">
        <v>15</v>
      </c>
      <c r="N14377" t="s">
        <v>2442</v>
      </c>
      <c r="O14377" t="s">
        <v>11433</v>
      </c>
      <c r="P14377">
        <v>6120872133</v>
      </c>
    </row>
    <row r="14378" spans="1:16" x14ac:dyDescent="0.3">
      <c r="A14378" t="s">
        <v>11060</v>
      </c>
      <c r="B14378" t="s">
        <v>11226</v>
      </c>
      <c r="C14378" t="s">
        <v>43225</v>
      </c>
      <c r="D14378" t="s">
        <v>43226</v>
      </c>
      <c r="F14378">
        <v>101647</v>
      </c>
      <c r="G14378" t="s">
        <v>44153</v>
      </c>
      <c r="H14378">
        <v>13.362500000000001</v>
      </c>
      <c r="I14378">
        <v>15.36688</v>
      </c>
      <c r="J14378">
        <v>388</v>
      </c>
      <c r="K14378" t="s">
        <v>11453</v>
      </c>
      <c r="L14378" t="s">
        <v>44154</v>
      </c>
      <c r="M14378">
        <v>15</v>
      </c>
      <c r="N14378" t="s">
        <v>2442</v>
      </c>
      <c r="O14378" t="s">
        <v>11710</v>
      </c>
      <c r="P14378">
        <v>21060193309</v>
      </c>
    </row>
    <row r="14379" spans="1:16" x14ac:dyDescent="0.3">
      <c r="A14379" t="s">
        <v>11060</v>
      </c>
      <c r="B14379" t="s">
        <v>11226</v>
      </c>
      <c r="C14379" t="s">
        <v>43225</v>
      </c>
      <c r="D14379" t="s">
        <v>43226</v>
      </c>
      <c r="F14379">
        <v>33360</v>
      </c>
      <c r="G14379" t="s">
        <v>43223</v>
      </c>
      <c r="H14379">
        <v>13.5725</v>
      </c>
      <c r="I14379">
        <v>15.608370000000001</v>
      </c>
      <c r="J14379">
        <v>960</v>
      </c>
      <c r="K14379" t="s">
        <v>11453</v>
      </c>
      <c r="L14379" t="s">
        <v>43227</v>
      </c>
      <c r="M14379">
        <v>15</v>
      </c>
      <c r="N14379" t="s">
        <v>2442</v>
      </c>
      <c r="O14379" t="s">
        <v>11607</v>
      </c>
      <c r="P14379">
        <v>21060193309</v>
      </c>
    </row>
    <row r="14380" spans="1:16" x14ac:dyDescent="0.3">
      <c r="A14380" t="s">
        <v>30092</v>
      </c>
      <c r="B14380" t="s">
        <v>30093</v>
      </c>
      <c r="C14380" t="s">
        <v>47960</v>
      </c>
      <c r="D14380" t="s">
        <v>47961</v>
      </c>
      <c r="F14380">
        <v>111287</v>
      </c>
      <c r="G14380" t="s">
        <v>47955</v>
      </c>
      <c r="H14380">
        <v>9.6999999999999993</v>
      </c>
      <c r="I14380">
        <v>11.154999999999999</v>
      </c>
      <c r="J14380">
        <v>157</v>
      </c>
      <c r="K14380" t="s">
        <v>11453</v>
      </c>
      <c r="L14380" t="s">
        <v>47962</v>
      </c>
      <c r="M14380">
        <v>15</v>
      </c>
      <c r="N14380" t="s">
        <v>2442</v>
      </c>
      <c r="O14380" t="s">
        <v>11433</v>
      </c>
      <c r="P14380">
        <v>145</v>
      </c>
    </row>
    <row r="14381" spans="1:16" x14ac:dyDescent="0.3">
      <c r="A14381" t="s">
        <v>1211</v>
      </c>
      <c r="B14381" t="s">
        <v>1212</v>
      </c>
      <c r="C14381" t="s">
        <v>46515</v>
      </c>
      <c r="D14381" t="s">
        <v>46516</v>
      </c>
      <c r="F14381">
        <v>107668</v>
      </c>
      <c r="G14381" t="s">
        <v>46512</v>
      </c>
      <c r="H14381">
        <v>30</v>
      </c>
      <c r="I14381">
        <v>34.5</v>
      </c>
      <c r="J14381">
        <v>1</v>
      </c>
      <c r="K14381" t="s">
        <v>11434</v>
      </c>
      <c r="L14381" t="s">
        <v>46517</v>
      </c>
      <c r="M14381">
        <v>15</v>
      </c>
      <c r="N14381" t="s">
        <v>2442</v>
      </c>
      <c r="O14381" t="s">
        <v>11433</v>
      </c>
      <c r="P14381" t="s">
        <v>46518</v>
      </c>
    </row>
    <row r="14382" spans="1:16" x14ac:dyDescent="0.3">
      <c r="A14382" t="s">
        <v>11289</v>
      </c>
      <c r="B14382" t="s">
        <v>11290</v>
      </c>
      <c r="C14382" t="s">
        <v>35151</v>
      </c>
      <c r="D14382" t="s">
        <v>35152</v>
      </c>
      <c r="F14382">
        <v>15148</v>
      </c>
      <c r="G14382" t="s">
        <v>39701</v>
      </c>
      <c r="H14382">
        <v>99.79</v>
      </c>
      <c r="I14382">
        <v>114.7585</v>
      </c>
      <c r="J14382">
        <v>54</v>
      </c>
      <c r="K14382" t="s">
        <v>11453</v>
      </c>
      <c r="L14382" t="s">
        <v>39702</v>
      </c>
      <c r="M14382">
        <v>15</v>
      </c>
      <c r="N14382" t="s">
        <v>2442</v>
      </c>
      <c r="O14382" t="s">
        <v>11433</v>
      </c>
      <c r="P14382">
        <v>9000321783</v>
      </c>
    </row>
    <row r="14383" spans="1:16" x14ac:dyDescent="0.3">
      <c r="A14383" t="s">
        <v>11289</v>
      </c>
      <c r="B14383" t="s">
        <v>11290</v>
      </c>
      <c r="C14383" t="s">
        <v>35151</v>
      </c>
      <c r="D14383" t="s">
        <v>35152</v>
      </c>
      <c r="F14383">
        <v>15152</v>
      </c>
      <c r="G14383" t="s">
        <v>39705</v>
      </c>
      <c r="H14383">
        <v>99.79</v>
      </c>
      <c r="I14383">
        <v>114.7585</v>
      </c>
      <c r="J14383">
        <v>72</v>
      </c>
      <c r="K14383" t="s">
        <v>11453</v>
      </c>
      <c r="L14383" t="s">
        <v>39711</v>
      </c>
      <c r="M14383">
        <v>15</v>
      </c>
      <c r="N14383" t="s">
        <v>2442</v>
      </c>
      <c r="O14383" t="s">
        <v>11433</v>
      </c>
      <c r="P14383">
        <v>9000321783</v>
      </c>
    </row>
    <row r="14384" spans="1:16" x14ac:dyDescent="0.3">
      <c r="A14384" t="s">
        <v>11289</v>
      </c>
      <c r="B14384" t="s">
        <v>11290</v>
      </c>
      <c r="C14384" t="s">
        <v>35151</v>
      </c>
      <c r="D14384" t="s">
        <v>35152</v>
      </c>
      <c r="F14384">
        <v>15153</v>
      </c>
      <c r="G14384" t="s">
        <v>39712</v>
      </c>
      <c r="H14384">
        <v>167.54</v>
      </c>
      <c r="I14384">
        <v>192.67099999999999</v>
      </c>
      <c r="J14384">
        <v>28</v>
      </c>
      <c r="K14384" t="s">
        <v>11453</v>
      </c>
      <c r="L14384" t="s">
        <v>39713</v>
      </c>
      <c r="M14384">
        <v>15</v>
      </c>
      <c r="N14384" t="s">
        <v>2442</v>
      </c>
      <c r="O14384" t="s">
        <v>11433</v>
      </c>
      <c r="P14384">
        <v>9000321783</v>
      </c>
    </row>
    <row r="14385" spans="1:16" x14ac:dyDescent="0.3">
      <c r="A14385" t="s">
        <v>11289</v>
      </c>
      <c r="B14385" t="s">
        <v>11290</v>
      </c>
      <c r="C14385" t="s">
        <v>35151</v>
      </c>
      <c r="D14385" t="s">
        <v>35152</v>
      </c>
      <c r="F14385">
        <v>15155</v>
      </c>
      <c r="G14385" t="s">
        <v>35153</v>
      </c>
      <c r="H14385">
        <v>99.79</v>
      </c>
      <c r="I14385">
        <v>114.7585</v>
      </c>
      <c r="J14385">
        <v>152</v>
      </c>
      <c r="K14385" t="s">
        <v>11453</v>
      </c>
      <c r="L14385" t="s">
        <v>35154</v>
      </c>
      <c r="M14385">
        <v>15</v>
      </c>
      <c r="N14385" t="s">
        <v>2442</v>
      </c>
      <c r="O14385" t="s">
        <v>11433</v>
      </c>
      <c r="P14385">
        <v>9000321783</v>
      </c>
    </row>
    <row r="14386" spans="1:16" x14ac:dyDescent="0.3">
      <c r="A14386" t="s">
        <v>11289</v>
      </c>
      <c r="B14386" t="s">
        <v>11290</v>
      </c>
      <c r="C14386" t="s">
        <v>35167</v>
      </c>
      <c r="D14386" t="s">
        <v>35168</v>
      </c>
      <c r="F14386">
        <v>15147</v>
      </c>
      <c r="G14386" t="s">
        <v>39698</v>
      </c>
      <c r="H14386">
        <v>45.62</v>
      </c>
      <c r="I14386">
        <v>52.463000000000001</v>
      </c>
      <c r="J14386">
        <v>120</v>
      </c>
      <c r="K14386" t="s">
        <v>11453</v>
      </c>
      <c r="L14386" t="s">
        <v>39700</v>
      </c>
      <c r="M14386">
        <v>15</v>
      </c>
      <c r="N14386" t="s">
        <v>2442</v>
      </c>
      <c r="O14386" t="s">
        <v>11433</v>
      </c>
      <c r="P14386">
        <v>9000321770</v>
      </c>
    </row>
    <row r="14387" spans="1:16" x14ac:dyDescent="0.3">
      <c r="A14387" t="s">
        <v>11289</v>
      </c>
      <c r="B14387" t="s">
        <v>11290</v>
      </c>
      <c r="C14387" t="s">
        <v>35167</v>
      </c>
      <c r="D14387" t="s">
        <v>35168</v>
      </c>
      <c r="F14387">
        <v>15150</v>
      </c>
      <c r="G14387" t="s">
        <v>41995</v>
      </c>
      <c r="H14387">
        <v>99.79</v>
      </c>
      <c r="I14387">
        <v>114.7585</v>
      </c>
      <c r="J14387">
        <v>6</v>
      </c>
      <c r="K14387" t="s">
        <v>11453</v>
      </c>
      <c r="L14387" t="s">
        <v>41996</v>
      </c>
      <c r="M14387">
        <v>15</v>
      </c>
      <c r="N14387" t="s">
        <v>2442</v>
      </c>
      <c r="O14387" t="s">
        <v>11433</v>
      </c>
      <c r="P14387">
        <v>9000321770</v>
      </c>
    </row>
    <row r="14388" spans="1:16" x14ac:dyDescent="0.3">
      <c r="A14388" t="s">
        <v>11289</v>
      </c>
      <c r="B14388" t="s">
        <v>11290</v>
      </c>
      <c r="C14388" t="s">
        <v>35167</v>
      </c>
      <c r="D14388" t="s">
        <v>35168</v>
      </c>
      <c r="F14388">
        <v>15173</v>
      </c>
      <c r="G14388" t="s">
        <v>35165</v>
      </c>
      <c r="H14388">
        <v>109.98</v>
      </c>
      <c r="I14388">
        <v>126.477</v>
      </c>
      <c r="J14388">
        <v>26</v>
      </c>
      <c r="K14388" t="s">
        <v>11453</v>
      </c>
      <c r="L14388" t="s">
        <v>35169</v>
      </c>
      <c r="M14388">
        <v>15</v>
      </c>
      <c r="N14388" t="s">
        <v>2442</v>
      </c>
      <c r="O14388" t="s">
        <v>11607</v>
      </c>
      <c r="P14388">
        <v>9000321770</v>
      </c>
    </row>
    <row r="14389" spans="1:16" x14ac:dyDescent="0.3">
      <c r="A14389" t="s">
        <v>2298</v>
      </c>
      <c r="B14389" t="s">
        <v>2299</v>
      </c>
      <c r="C14389" t="s">
        <v>27967</v>
      </c>
      <c r="D14389" t="s">
        <v>27968</v>
      </c>
      <c r="F14389">
        <v>23397</v>
      </c>
      <c r="G14389" t="s">
        <v>27969</v>
      </c>
      <c r="H14389">
        <v>18</v>
      </c>
      <c r="I14389">
        <v>18</v>
      </c>
      <c r="J14389">
        <v>864</v>
      </c>
      <c r="K14389" t="s">
        <v>11528</v>
      </c>
      <c r="L14389" t="s">
        <v>27970</v>
      </c>
      <c r="M14389">
        <v>0</v>
      </c>
      <c r="N14389" t="s">
        <v>2442</v>
      </c>
      <c r="O14389" t="s">
        <v>11433</v>
      </c>
      <c r="P14389" t="s">
        <v>27971</v>
      </c>
    </row>
    <row r="14390" spans="1:16" x14ac:dyDescent="0.3">
      <c r="A14390" t="s">
        <v>2298</v>
      </c>
      <c r="B14390" t="s">
        <v>2299</v>
      </c>
      <c r="C14390" t="s">
        <v>44337</v>
      </c>
      <c r="D14390" t="s">
        <v>44338</v>
      </c>
      <c r="F14390">
        <v>102253</v>
      </c>
      <c r="G14390" t="s">
        <v>44334</v>
      </c>
      <c r="H14390">
        <v>32</v>
      </c>
      <c r="I14390">
        <v>36.799999999999997</v>
      </c>
      <c r="J14390">
        <v>120</v>
      </c>
      <c r="K14390" t="s">
        <v>11453</v>
      </c>
      <c r="L14390" t="s">
        <v>44339</v>
      </c>
      <c r="M14390">
        <v>15</v>
      </c>
      <c r="N14390" t="s">
        <v>2442</v>
      </c>
      <c r="O14390" t="s">
        <v>11433</v>
      </c>
      <c r="P14390" t="s">
        <v>44340</v>
      </c>
    </row>
    <row r="14391" spans="1:16" x14ac:dyDescent="0.3">
      <c r="A14391" t="s">
        <v>11069</v>
      </c>
      <c r="B14391" t="s">
        <v>11070</v>
      </c>
      <c r="C14391" t="s">
        <v>21262</v>
      </c>
      <c r="D14391" t="s">
        <v>21263</v>
      </c>
      <c r="F14391">
        <v>120107</v>
      </c>
      <c r="G14391" t="s">
        <v>21260</v>
      </c>
      <c r="H14391">
        <v>9</v>
      </c>
      <c r="I14391">
        <v>10.35</v>
      </c>
      <c r="J14391">
        <v>12</v>
      </c>
      <c r="K14391" t="s">
        <v>11432</v>
      </c>
      <c r="L14391" t="s">
        <v>21264</v>
      </c>
      <c r="M14391">
        <v>15</v>
      </c>
      <c r="N14391" t="s">
        <v>2442</v>
      </c>
      <c r="O14391" t="s">
        <v>11433</v>
      </c>
      <c r="P14391">
        <v>84506841</v>
      </c>
    </row>
    <row r="14392" spans="1:16" x14ac:dyDescent="0.3">
      <c r="A14392" t="s">
        <v>108</v>
      </c>
      <c r="B14392" t="s">
        <v>109</v>
      </c>
      <c r="C14392" t="s">
        <v>14536</v>
      </c>
      <c r="D14392" t="s">
        <v>14537</v>
      </c>
      <c r="F14392">
        <v>119394</v>
      </c>
      <c r="G14392" t="s">
        <v>14525</v>
      </c>
      <c r="H14392">
        <v>20</v>
      </c>
      <c r="I14392">
        <v>23</v>
      </c>
      <c r="J14392">
        <v>132</v>
      </c>
      <c r="K14392" t="s">
        <v>11528</v>
      </c>
      <c r="L14392" t="s">
        <v>14538</v>
      </c>
      <c r="M14392">
        <v>15</v>
      </c>
      <c r="N14392" t="s">
        <v>2442</v>
      </c>
      <c r="O14392" t="s">
        <v>11433</v>
      </c>
      <c r="P14392">
        <v>2610000380</v>
      </c>
    </row>
    <row r="14393" spans="1:16" x14ac:dyDescent="0.3">
      <c r="A14393" t="s">
        <v>108</v>
      </c>
      <c r="B14393" t="s">
        <v>109</v>
      </c>
      <c r="C14393" t="s">
        <v>14536</v>
      </c>
      <c r="D14393" t="s">
        <v>14537</v>
      </c>
      <c r="F14393">
        <v>9632</v>
      </c>
      <c r="G14393" t="s">
        <v>40826</v>
      </c>
      <c r="H14393">
        <v>12</v>
      </c>
      <c r="I14393">
        <v>13.8</v>
      </c>
      <c r="J14393">
        <v>180</v>
      </c>
      <c r="K14393" t="s">
        <v>11528</v>
      </c>
      <c r="L14393" t="s">
        <v>40829</v>
      </c>
      <c r="M14393">
        <v>15</v>
      </c>
      <c r="N14393" t="s">
        <v>2442</v>
      </c>
      <c r="O14393" t="s">
        <v>11433</v>
      </c>
      <c r="P14393">
        <v>2610000380</v>
      </c>
    </row>
    <row r="14394" spans="1:16" x14ac:dyDescent="0.3">
      <c r="A14394" t="s">
        <v>108</v>
      </c>
      <c r="B14394" t="s">
        <v>109</v>
      </c>
      <c r="C14394" t="s">
        <v>14536</v>
      </c>
      <c r="D14394" t="s">
        <v>14537</v>
      </c>
      <c r="F14394">
        <v>9630</v>
      </c>
      <c r="G14394" t="s">
        <v>41355</v>
      </c>
      <c r="H14394">
        <v>9.35</v>
      </c>
      <c r="I14394">
        <v>10.7525</v>
      </c>
      <c r="J14394">
        <v>168</v>
      </c>
      <c r="K14394" t="s">
        <v>11453</v>
      </c>
      <c r="L14394" t="s">
        <v>41356</v>
      </c>
      <c r="M14394">
        <v>15</v>
      </c>
      <c r="N14394" t="s">
        <v>2442</v>
      </c>
      <c r="O14394" t="s">
        <v>11433</v>
      </c>
      <c r="P14394">
        <v>2610000380</v>
      </c>
    </row>
    <row r="14395" spans="1:16" x14ac:dyDescent="0.3">
      <c r="A14395" t="s">
        <v>108</v>
      </c>
      <c r="B14395" t="s">
        <v>109</v>
      </c>
      <c r="C14395" t="s">
        <v>14536</v>
      </c>
      <c r="D14395" t="s">
        <v>14537</v>
      </c>
      <c r="F14395">
        <v>25757</v>
      </c>
      <c r="G14395" t="s">
        <v>23658</v>
      </c>
      <c r="H14395">
        <v>55</v>
      </c>
      <c r="I14395">
        <v>63.25</v>
      </c>
      <c r="J14395">
        <v>15</v>
      </c>
      <c r="K14395" t="s">
        <v>11432</v>
      </c>
      <c r="L14395" t="s">
        <v>23659</v>
      </c>
      <c r="M14395">
        <v>15</v>
      </c>
      <c r="N14395" t="s">
        <v>2442</v>
      </c>
      <c r="O14395" t="s">
        <v>11433</v>
      </c>
      <c r="P14395">
        <v>2610000380</v>
      </c>
    </row>
    <row r="14396" spans="1:16" x14ac:dyDescent="0.3">
      <c r="A14396" t="s">
        <v>13429</v>
      </c>
      <c r="B14396" t="s">
        <v>13430</v>
      </c>
      <c r="C14396" t="s">
        <v>17100</v>
      </c>
      <c r="D14396" t="s">
        <v>17101</v>
      </c>
      <c r="F14396">
        <v>124136</v>
      </c>
      <c r="G14396" t="s">
        <v>17102</v>
      </c>
      <c r="H14396">
        <v>15.58</v>
      </c>
      <c r="I14396">
        <v>17.917000000000002</v>
      </c>
      <c r="J14396">
        <v>36</v>
      </c>
      <c r="K14396" t="s">
        <v>11453</v>
      </c>
      <c r="L14396" t="s">
        <v>17103</v>
      </c>
      <c r="M14396">
        <v>15</v>
      </c>
      <c r="N14396" t="s">
        <v>2442</v>
      </c>
      <c r="O14396" t="s">
        <v>11433</v>
      </c>
      <c r="P14396">
        <v>610101862</v>
      </c>
    </row>
    <row r="14397" spans="1:16" x14ac:dyDescent="0.3">
      <c r="A14397" t="s">
        <v>31097</v>
      </c>
      <c r="B14397" t="s">
        <v>31098</v>
      </c>
      <c r="C14397" t="s">
        <v>46921</v>
      </c>
      <c r="D14397" t="s">
        <v>46922</v>
      </c>
      <c r="F14397">
        <v>108491</v>
      </c>
      <c r="G14397" t="s">
        <v>46923</v>
      </c>
      <c r="H14397">
        <v>26</v>
      </c>
      <c r="I14397">
        <v>29.9</v>
      </c>
      <c r="J14397">
        <v>30</v>
      </c>
      <c r="K14397" t="s">
        <v>11438</v>
      </c>
      <c r="L14397" t="s">
        <v>46924</v>
      </c>
      <c r="M14397">
        <v>15</v>
      </c>
      <c r="N14397" t="s">
        <v>2442</v>
      </c>
      <c r="O14397" t="s">
        <v>11433</v>
      </c>
      <c r="P14397">
        <v>260401629</v>
      </c>
    </row>
    <row r="14398" spans="1:16" x14ac:dyDescent="0.3">
      <c r="A14398" t="s">
        <v>162</v>
      </c>
      <c r="B14398" t="s">
        <v>163</v>
      </c>
      <c r="C14398" t="s">
        <v>36772</v>
      </c>
      <c r="D14398" t="s">
        <v>36773</v>
      </c>
      <c r="F14398">
        <v>5318</v>
      </c>
      <c r="G14398" t="s">
        <v>41357</v>
      </c>
      <c r="H14398">
        <v>10.33333</v>
      </c>
      <c r="I14398">
        <v>11.883330000000001</v>
      </c>
      <c r="J14398">
        <v>1056</v>
      </c>
      <c r="K14398" t="s">
        <v>11453</v>
      </c>
      <c r="L14398" t="s">
        <v>41358</v>
      </c>
      <c r="M14398">
        <v>15</v>
      </c>
      <c r="N14398" t="s">
        <v>2442</v>
      </c>
      <c r="O14398" t="s">
        <v>11433</v>
      </c>
      <c r="P14398">
        <v>6740003657</v>
      </c>
    </row>
    <row r="14399" spans="1:16" x14ac:dyDescent="0.3">
      <c r="A14399" t="s">
        <v>922</v>
      </c>
      <c r="B14399" t="s">
        <v>1601</v>
      </c>
      <c r="C14399" t="s">
        <v>26931</v>
      </c>
      <c r="D14399" t="s">
        <v>26932</v>
      </c>
      <c r="F14399">
        <v>19180</v>
      </c>
      <c r="G14399" t="s">
        <v>26926</v>
      </c>
      <c r="H14399">
        <v>120</v>
      </c>
      <c r="I14399">
        <v>138</v>
      </c>
      <c r="J14399">
        <v>24</v>
      </c>
      <c r="K14399" t="s">
        <v>11432</v>
      </c>
      <c r="L14399" t="s">
        <v>26933</v>
      </c>
      <c r="M14399">
        <v>15</v>
      </c>
      <c r="N14399" t="s">
        <v>2442</v>
      </c>
      <c r="O14399" t="s">
        <v>11433</v>
      </c>
      <c r="P14399" t="s">
        <v>26934</v>
      </c>
    </row>
    <row r="14400" spans="1:16" x14ac:dyDescent="0.3">
      <c r="A14400" t="s">
        <v>162</v>
      </c>
      <c r="B14400" t="s">
        <v>163</v>
      </c>
      <c r="C14400" t="s">
        <v>36772</v>
      </c>
      <c r="D14400" t="s">
        <v>36773</v>
      </c>
      <c r="F14400">
        <v>10564</v>
      </c>
      <c r="G14400" t="s">
        <v>36774</v>
      </c>
      <c r="H14400">
        <v>10.5</v>
      </c>
      <c r="I14400">
        <v>12.074999999999999</v>
      </c>
      <c r="J14400">
        <v>36</v>
      </c>
      <c r="K14400" t="s">
        <v>11453</v>
      </c>
      <c r="L14400" t="s">
        <v>36775</v>
      </c>
      <c r="M14400">
        <v>15</v>
      </c>
      <c r="N14400" t="s">
        <v>2442</v>
      </c>
      <c r="O14400" t="s">
        <v>11433</v>
      </c>
      <c r="P14400">
        <v>6740003657</v>
      </c>
    </row>
    <row r="14401" spans="1:16" x14ac:dyDescent="0.3">
      <c r="A14401" t="s">
        <v>162</v>
      </c>
      <c r="B14401" t="s">
        <v>163</v>
      </c>
      <c r="C14401" t="s">
        <v>36772</v>
      </c>
      <c r="D14401" t="s">
        <v>36773</v>
      </c>
      <c r="F14401">
        <v>10568</v>
      </c>
      <c r="G14401" t="s">
        <v>37664</v>
      </c>
      <c r="H14401">
        <v>10.5</v>
      </c>
      <c r="I14401">
        <v>12.074999999999999</v>
      </c>
      <c r="J14401">
        <v>36</v>
      </c>
      <c r="K14401" t="s">
        <v>11453</v>
      </c>
      <c r="L14401" t="s">
        <v>37672</v>
      </c>
      <c r="M14401">
        <v>15</v>
      </c>
      <c r="N14401" t="s">
        <v>2442</v>
      </c>
      <c r="O14401" t="s">
        <v>11433</v>
      </c>
      <c r="P14401">
        <v>6740003657</v>
      </c>
    </row>
    <row r="14402" spans="1:16" x14ac:dyDescent="0.3">
      <c r="A14402" t="s">
        <v>162</v>
      </c>
      <c r="B14402" t="s">
        <v>163</v>
      </c>
      <c r="C14402" t="s">
        <v>36772</v>
      </c>
      <c r="D14402" t="s">
        <v>36773</v>
      </c>
      <c r="F14402">
        <v>105004</v>
      </c>
      <c r="G14402" t="s">
        <v>45544</v>
      </c>
      <c r="H14402">
        <v>8</v>
      </c>
      <c r="I14402">
        <v>9.1999999999999993</v>
      </c>
      <c r="J14402">
        <v>6</v>
      </c>
      <c r="K14402" t="s">
        <v>11453</v>
      </c>
      <c r="L14402" t="s">
        <v>45546</v>
      </c>
      <c r="M14402">
        <v>15</v>
      </c>
      <c r="N14402" t="s">
        <v>2442</v>
      </c>
      <c r="O14402" t="s">
        <v>11433</v>
      </c>
      <c r="P14402">
        <v>6740003657</v>
      </c>
    </row>
    <row r="14403" spans="1:16" x14ac:dyDescent="0.3">
      <c r="A14403" t="s">
        <v>11061</v>
      </c>
      <c r="B14403" t="s">
        <v>940</v>
      </c>
      <c r="C14403" t="s">
        <v>29046</v>
      </c>
      <c r="D14403" t="s">
        <v>29047</v>
      </c>
      <c r="F14403">
        <v>27947</v>
      </c>
      <c r="G14403" t="s">
        <v>29043</v>
      </c>
      <c r="H14403">
        <v>7.1</v>
      </c>
      <c r="I14403">
        <v>8.1649999999999991</v>
      </c>
      <c r="J14403">
        <v>100</v>
      </c>
      <c r="K14403" t="s">
        <v>11453</v>
      </c>
      <c r="L14403" t="s">
        <v>29048</v>
      </c>
      <c r="M14403">
        <v>15</v>
      </c>
      <c r="N14403" t="s">
        <v>2442</v>
      </c>
      <c r="O14403" t="s">
        <v>11433</v>
      </c>
      <c r="P14403">
        <v>900611964</v>
      </c>
    </row>
    <row r="14404" spans="1:16" x14ac:dyDescent="0.3">
      <c r="A14404" t="s">
        <v>11061</v>
      </c>
      <c r="B14404" t="s">
        <v>940</v>
      </c>
      <c r="C14404" t="s">
        <v>29046</v>
      </c>
      <c r="D14404" t="s">
        <v>29047</v>
      </c>
      <c r="F14404">
        <v>27949</v>
      </c>
      <c r="G14404" t="s">
        <v>29077</v>
      </c>
      <c r="H14404">
        <v>36.25</v>
      </c>
      <c r="I14404">
        <v>41.6875</v>
      </c>
      <c r="J14404">
        <v>16</v>
      </c>
      <c r="K14404" t="s">
        <v>11453</v>
      </c>
      <c r="L14404" t="s">
        <v>29079</v>
      </c>
      <c r="M14404">
        <v>15</v>
      </c>
      <c r="N14404" t="s">
        <v>2442</v>
      </c>
      <c r="O14404" t="s">
        <v>11607</v>
      </c>
      <c r="P14404">
        <v>900611964</v>
      </c>
    </row>
    <row r="14405" spans="1:16" x14ac:dyDescent="0.3">
      <c r="A14405" t="s">
        <v>11061</v>
      </c>
      <c r="B14405" t="s">
        <v>940</v>
      </c>
      <c r="C14405" t="s">
        <v>29046</v>
      </c>
      <c r="D14405" t="s">
        <v>29047</v>
      </c>
      <c r="F14405">
        <v>27951</v>
      </c>
      <c r="G14405" t="s">
        <v>29089</v>
      </c>
      <c r="H14405">
        <v>5.0430000000000001</v>
      </c>
      <c r="I14405">
        <v>5.7994500000000002</v>
      </c>
      <c r="J14405">
        <v>220</v>
      </c>
      <c r="K14405" t="s">
        <v>11528</v>
      </c>
      <c r="L14405" t="s">
        <v>29090</v>
      </c>
      <c r="M14405">
        <v>15</v>
      </c>
      <c r="N14405" t="s">
        <v>2442</v>
      </c>
      <c r="O14405" t="s">
        <v>11433</v>
      </c>
      <c r="P14405">
        <v>900611964</v>
      </c>
    </row>
    <row r="14406" spans="1:16" x14ac:dyDescent="0.3">
      <c r="A14406" t="s">
        <v>11061</v>
      </c>
      <c r="B14406" t="s">
        <v>940</v>
      </c>
      <c r="C14406" t="s">
        <v>29046</v>
      </c>
      <c r="D14406" t="s">
        <v>29047</v>
      </c>
      <c r="F14406">
        <v>27953</v>
      </c>
      <c r="G14406" t="s">
        <v>29091</v>
      </c>
      <c r="H14406">
        <v>5.0430000000000001</v>
      </c>
      <c r="I14406">
        <v>5.7994500000000002</v>
      </c>
      <c r="J14406">
        <v>60</v>
      </c>
      <c r="K14406" t="s">
        <v>11528</v>
      </c>
      <c r="L14406" t="s">
        <v>29092</v>
      </c>
      <c r="M14406">
        <v>15</v>
      </c>
      <c r="N14406" t="s">
        <v>2442</v>
      </c>
      <c r="O14406" t="s">
        <v>11433</v>
      </c>
      <c r="P14406">
        <v>900611964</v>
      </c>
    </row>
    <row r="14407" spans="1:16" x14ac:dyDescent="0.3">
      <c r="A14407" t="s">
        <v>11061</v>
      </c>
      <c r="B14407" t="s">
        <v>940</v>
      </c>
      <c r="C14407" t="s">
        <v>29046</v>
      </c>
      <c r="D14407" t="s">
        <v>29047</v>
      </c>
      <c r="F14407">
        <v>27954</v>
      </c>
      <c r="G14407" t="s">
        <v>29093</v>
      </c>
      <c r="H14407">
        <v>5.0430000000000001</v>
      </c>
      <c r="I14407">
        <v>5.7994500000000002</v>
      </c>
      <c r="J14407">
        <v>40</v>
      </c>
      <c r="K14407" t="s">
        <v>11528</v>
      </c>
      <c r="L14407" t="s">
        <v>29094</v>
      </c>
      <c r="M14407">
        <v>15</v>
      </c>
      <c r="N14407" t="s">
        <v>2442</v>
      </c>
      <c r="O14407" t="s">
        <v>11433</v>
      </c>
      <c r="P14407">
        <v>900611964</v>
      </c>
    </row>
    <row r="14408" spans="1:16" x14ac:dyDescent="0.3">
      <c r="A14408" t="s">
        <v>11061</v>
      </c>
      <c r="B14408" t="s">
        <v>940</v>
      </c>
      <c r="C14408" t="s">
        <v>29046</v>
      </c>
      <c r="D14408" t="s">
        <v>29047</v>
      </c>
      <c r="F14408">
        <v>27955</v>
      </c>
      <c r="G14408" t="s">
        <v>29095</v>
      </c>
      <c r="H14408">
        <v>5.0430000000000001</v>
      </c>
      <c r="I14408">
        <v>5.7994500000000002</v>
      </c>
      <c r="J14408">
        <v>90</v>
      </c>
      <c r="K14408" t="s">
        <v>11528</v>
      </c>
      <c r="L14408" t="s">
        <v>29097</v>
      </c>
      <c r="M14408">
        <v>15</v>
      </c>
      <c r="N14408" t="s">
        <v>2442</v>
      </c>
      <c r="O14408" t="s">
        <v>11433</v>
      </c>
      <c r="P14408">
        <v>900611964</v>
      </c>
    </row>
    <row r="14409" spans="1:16" x14ac:dyDescent="0.3">
      <c r="A14409" t="s">
        <v>162</v>
      </c>
      <c r="B14409" t="s">
        <v>163</v>
      </c>
      <c r="C14409" t="s">
        <v>36772</v>
      </c>
      <c r="D14409" t="s">
        <v>36773</v>
      </c>
      <c r="F14409">
        <v>5313</v>
      </c>
      <c r="G14409" t="s">
        <v>40705</v>
      </c>
      <c r="H14409">
        <v>6.375</v>
      </c>
      <c r="I14409">
        <v>7.3312499999999998</v>
      </c>
      <c r="J14409">
        <v>120</v>
      </c>
      <c r="K14409" t="s">
        <v>11453</v>
      </c>
      <c r="L14409" t="s">
        <v>40706</v>
      </c>
      <c r="M14409">
        <v>15</v>
      </c>
      <c r="N14409" t="s">
        <v>2442</v>
      </c>
      <c r="O14409" t="s">
        <v>11433</v>
      </c>
      <c r="P14409">
        <v>6740003657</v>
      </c>
    </row>
    <row r="14410" spans="1:16" x14ac:dyDescent="0.3">
      <c r="A14410" t="s">
        <v>3200</v>
      </c>
      <c r="B14410" t="s">
        <v>3201</v>
      </c>
      <c r="C14410" t="s">
        <v>24458</v>
      </c>
      <c r="D14410" t="s">
        <v>24459</v>
      </c>
      <c r="F14410">
        <v>19310</v>
      </c>
      <c r="G14410" t="s">
        <v>24460</v>
      </c>
      <c r="H14410">
        <v>15.75</v>
      </c>
      <c r="I14410">
        <v>18.112500000000001</v>
      </c>
      <c r="J14410">
        <v>60</v>
      </c>
      <c r="K14410" t="s">
        <v>11432</v>
      </c>
      <c r="L14410" t="s">
        <v>24461</v>
      </c>
      <c r="M14410">
        <v>15</v>
      </c>
      <c r="N14410" t="s">
        <v>2442</v>
      </c>
      <c r="O14410" t="s">
        <v>11433</v>
      </c>
      <c r="P14410">
        <v>6651</v>
      </c>
    </row>
    <row r="14411" spans="1:16" x14ac:dyDescent="0.3">
      <c r="A14411" t="s">
        <v>11069</v>
      </c>
      <c r="B14411" t="s">
        <v>11070</v>
      </c>
      <c r="C14411" t="s">
        <v>34740</v>
      </c>
      <c r="D14411" t="s">
        <v>34741</v>
      </c>
      <c r="F14411">
        <v>9190</v>
      </c>
      <c r="G14411" t="s">
        <v>34739</v>
      </c>
      <c r="H14411">
        <v>35.17</v>
      </c>
      <c r="I14411">
        <v>40.445500000000003</v>
      </c>
      <c r="J14411">
        <v>4</v>
      </c>
      <c r="K14411" t="s">
        <v>11434</v>
      </c>
      <c r="L14411" t="s">
        <v>34742</v>
      </c>
      <c r="M14411">
        <v>15</v>
      </c>
      <c r="N14411" t="s">
        <v>2442</v>
      </c>
      <c r="O14411" t="s">
        <v>11433</v>
      </c>
      <c r="P14411">
        <v>84506839</v>
      </c>
    </row>
    <row r="14412" spans="1:16" x14ac:dyDescent="0.3">
      <c r="A14412" t="s">
        <v>11060</v>
      </c>
      <c r="B14412" t="s">
        <v>11226</v>
      </c>
      <c r="C14412" t="s">
        <v>11722</v>
      </c>
      <c r="D14412" t="s">
        <v>11723</v>
      </c>
      <c r="F14412">
        <v>21741</v>
      </c>
      <c r="G14412" t="s">
        <v>11773</v>
      </c>
      <c r="H14412">
        <v>10.9</v>
      </c>
      <c r="I14412">
        <v>12.535</v>
      </c>
      <c r="J14412">
        <v>60</v>
      </c>
      <c r="K14412" t="s">
        <v>11453</v>
      </c>
      <c r="L14412" t="s">
        <v>11774</v>
      </c>
      <c r="M14412">
        <v>15</v>
      </c>
      <c r="N14412" t="s">
        <v>2442</v>
      </c>
      <c r="O14412" t="s">
        <v>11433</v>
      </c>
      <c r="P14412">
        <v>21060193313</v>
      </c>
    </row>
    <row r="14413" spans="1:16" x14ac:dyDescent="0.3">
      <c r="A14413" t="s">
        <v>11060</v>
      </c>
      <c r="B14413" t="s">
        <v>11226</v>
      </c>
      <c r="C14413" t="s">
        <v>11722</v>
      </c>
      <c r="D14413" t="s">
        <v>11723</v>
      </c>
      <c r="F14413">
        <v>21739</v>
      </c>
      <c r="G14413" t="s">
        <v>11771</v>
      </c>
      <c r="H14413">
        <v>17.739999999999998</v>
      </c>
      <c r="I14413">
        <v>20.401</v>
      </c>
      <c r="J14413">
        <v>36</v>
      </c>
      <c r="K14413" t="s">
        <v>11453</v>
      </c>
      <c r="L14413" t="s">
        <v>11772</v>
      </c>
      <c r="M14413">
        <v>15</v>
      </c>
      <c r="N14413" t="s">
        <v>2442</v>
      </c>
      <c r="O14413" t="s">
        <v>11433</v>
      </c>
      <c r="P14413">
        <v>21060193313</v>
      </c>
    </row>
    <row r="14414" spans="1:16" x14ac:dyDescent="0.3">
      <c r="A14414" t="s">
        <v>11060</v>
      </c>
      <c r="B14414" t="s">
        <v>11226</v>
      </c>
      <c r="C14414" t="s">
        <v>11722</v>
      </c>
      <c r="D14414" t="s">
        <v>11723</v>
      </c>
      <c r="F14414">
        <v>21740</v>
      </c>
      <c r="G14414" t="s">
        <v>27591</v>
      </c>
      <c r="H14414">
        <v>17.739999999999998</v>
      </c>
      <c r="I14414">
        <v>20.401</v>
      </c>
      <c r="J14414">
        <v>12</v>
      </c>
      <c r="K14414" t="s">
        <v>11453</v>
      </c>
      <c r="L14414" t="s">
        <v>27592</v>
      </c>
      <c r="M14414">
        <v>15</v>
      </c>
      <c r="N14414" t="s">
        <v>2442</v>
      </c>
      <c r="O14414" t="s">
        <v>11433</v>
      </c>
      <c r="P14414">
        <v>21060193313</v>
      </c>
    </row>
    <row r="14415" spans="1:16" x14ac:dyDescent="0.3">
      <c r="A14415" t="s">
        <v>11060</v>
      </c>
      <c r="B14415" t="s">
        <v>11226</v>
      </c>
      <c r="C14415" t="s">
        <v>11722</v>
      </c>
      <c r="D14415" t="s">
        <v>11723</v>
      </c>
      <c r="F14415">
        <v>21728</v>
      </c>
      <c r="G14415" t="s">
        <v>11724</v>
      </c>
      <c r="H14415">
        <v>17.55</v>
      </c>
      <c r="I14415">
        <v>20.182500000000001</v>
      </c>
      <c r="J14415">
        <v>12</v>
      </c>
      <c r="K14415" t="s">
        <v>11453</v>
      </c>
      <c r="L14415" t="s">
        <v>11725</v>
      </c>
      <c r="M14415">
        <v>15</v>
      </c>
      <c r="N14415" t="s">
        <v>2442</v>
      </c>
      <c r="O14415" t="s">
        <v>11433</v>
      </c>
      <c r="P14415">
        <v>21060193313</v>
      </c>
    </row>
    <row r="14416" spans="1:16" x14ac:dyDescent="0.3">
      <c r="A14416" t="s">
        <v>627</v>
      </c>
      <c r="B14416" t="s">
        <v>652</v>
      </c>
      <c r="C14416" t="s">
        <v>12681</v>
      </c>
      <c r="D14416" t="s">
        <v>12682</v>
      </c>
      <c r="F14416">
        <v>116664</v>
      </c>
      <c r="G14416" t="s">
        <v>12673</v>
      </c>
      <c r="H14416">
        <v>10</v>
      </c>
      <c r="I14416">
        <v>11.5</v>
      </c>
      <c r="J14416">
        <v>60</v>
      </c>
      <c r="K14416" t="s">
        <v>11453</v>
      </c>
      <c r="L14416" t="s">
        <v>12683</v>
      </c>
      <c r="M14416">
        <v>15</v>
      </c>
      <c r="N14416" t="s">
        <v>2442</v>
      </c>
      <c r="O14416" t="s">
        <v>11433</v>
      </c>
      <c r="P14416">
        <v>9100219418</v>
      </c>
    </row>
    <row r="14417" spans="1:16" x14ac:dyDescent="0.3">
      <c r="A14417" t="s">
        <v>2948</v>
      </c>
      <c r="B14417" t="s">
        <v>2949</v>
      </c>
      <c r="C14417" t="s">
        <v>27848</v>
      </c>
      <c r="D14417" t="s">
        <v>27849</v>
      </c>
      <c r="F14417">
        <v>106135</v>
      </c>
      <c r="G14417" t="s">
        <v>30961</v>
      </c>
      <c r="H14417">
        <v>16</v>
      </c>
      <c r="I14417">
        <v>18.399999999999999</v>
      </c>
      <c r="J14417">
        <v>174</v>
      </c>
      <c r="K14417" t="s">
        <v>11453</v>
      </c>
      <c r="L14417" t="s">
        <v>30962</v>
      </c>
      <c r="M14417">
        <v>15</v>
      </c>
      <c r="N14417" t="s">
        <v>2442</v>
      </c>
      <c r="O14417" t="s">
        <v>11433</v>
      </c>
      <c r="P14417" t="s">
        <v>27852</v>
      </c>
    </row>
    <row r="14418" spans="1:16" x14ac:dyDescent="0.3">
      <c r="A14418" t="s">
        <v>2948</v>
      </c>
      <c r="B14418" t="s">
        <v>2949</v>
      </c>
      <c r="C14418" t="s">
        <v>27848</v>
      </c>
      <c r="D14418" t="s">
        <v>27849</v>
      </c>
      <c r="F14418">
        <v>22878</v>
      </c>
      <c r="G14418" t="s">
        <v>27850</v>
      </c>
      <c r="H14418">
        <v>19.78</v>
      </c>
      <c r="I14418">
        <v>22.747</v>
      </c>
      <c r="J14418">
        <v>39</v>
      </c>
      <c r="K14418" t="s">
        <v>11453</v>
      </c>
      <c r="L14418" t="s">
        <v>27851</v>
      </c>
      <c r="M14418">
        <v>15</v>
      </c>
      <c r="N14418" t="s">
        <v>2442</v>
      </c>
      <c r="O14418" t="s">
        <v>11433</v>
      </c>
      <c r="P14418" t="s">
        <v>27852</v>
      </c>
    </row>
    <row r="14419" spans="1:16" x14ac:dyDescent="0.3">
      <c r="A14419" t="s">
        <v>4933</v>
      </c>
      <c r="B14419" t="s">
        <v>4284</v>
      </c>
      <c r="C14419" t="s">
        <v>35417</v>
      </c>
      <c r="D14419" t="s">
        <v>35418</v>
      </c>
      <c r="F14419">
        <v>105187</v>
      </c>
      <c r="G14419" t="s">
        <v>45618</v>
      </c>
      <c r="H14419">
        <v>68.400000000000006</v>
      </c>
      <c r="I14419">
        <v>78.66</v>
      </c>
      <c r="J14419">
        <v>1</v>
      </c>
      <c r="K14419" t="s">
        <v>11434</v>
      </c>
      <c r="L14419" t="s">
        <v>45619</v>
      </c>
      <c r="M14419">
        <v>15</v>
      </c>
      <c r="N14419" t="s">
        <v>2442</v>
      </c>
      <c r="O14419" t="s">
        <v>11433</v>
      </c>
      <c r="P14419">
        <v>22440812</v>
      </c>
    </row>
    <row r="14420" spans="1:16" x14ac:dyDescent="0.3">
      <c r="A14420" t="s">
        <v>4933</v>
      </c>
      <c r="B14420" t="s">
        <v>4284</v>
      </c>
      <c r="C14420" t="s">
        <v>35417</v>
      </c>
      <c r="D14420" t="s">
        <v>35418</v>
      </c>
      <c r="F14420">
        <v>10995</v>
      </c>
      <c r="G14420" t="s">
        <v>35412</v>
      </c>
      <c r="H14420">
        <v>3.5</v>
      </c>
      <c r="I14420">
        <v>4.0250000000000004</v>
      </c>
      <c r="J14420">
        <v>14</v>
      </c>
      <c r="K14420" t="s">
        <v>11528</v>
      </c>
      <c r="L14420" t="s">
        <v>35419</v>
      </c>
      <c r="M14420">
        <v>15</v>
      </c>
      <c r="N14420" t="s">
        <v>2442</v>
      </c>
      <c r="O14420" t="s">
        <v>11607</v>
      </c>
      <c r="P14420">
        <v>22440812</v>
      </c>
    </row>
    <row r="14421" spans="1:16" x14ac:dyDescent="0.3">
      <c r="A14421" t="s">
        <v>10444</v>
      </c>
      <c r="B14421" t="s">
        <v>10445</v>
      </c>
      <c r="C14421" t="s">
        <v>14665</v>
      </c>
      <c r="D14421" t="s">
        <v>14666</v>
      </c>
      <c r="F14421">
        <v>119504</v>
      </c>
      <c r="G14421" t="s">
        <v>14663</v>
      </c>
      <c r="H14421">
        <v>54.234780000000001</v>
      </c>
      <c r="I14421">
        <v>62.37</v>
      </c>
      <c r="J14421">
        <v>4</v>
      </c>
      <c r="K14421" t="s">
        <v>11453</v>
      </c>
      <c r="L14421" t="s">
        <v>14667</v>
      </c>
      <c r="M14421">
        <v>15</v>
      </c>
      <c r="N14421" t="s">
        <v>2442</v>
      </c>
      <c r="O14421" t="s">
        <v>11433</v>
      </c>
      <c r="P14421">
        <v>12912</v>
      </c>
    </row>
    <row r="14422" spans="1:16" x14ac:dyDescent="0.3">
      <c r="A14422" t="s">
        <v>762</v>
      </c>
      <c r="B14422" t="s">
        <v>763</v>
      </c>
      <c r="C14422" t="s">
        <v>26278</v>
      </c>
      <c r="D14422" t="s">
        <v>26279</v>
      </c>
      <c r="F14422">
        <v>32682</v>
      </c>
      <c r="G14422" t="s">
        <v>26280</v>
      </c>
      <c r="H14422">
        <v>37.200000000000003</v>
      </c>
      <c r="I14422">
        <v>42.78</v>
      </c>
      <c r="J14422">
        <v>20</v>
      </c>
      <c r="K14422" t="s">
        <v>11438</v>
      </c>
      <c r="L14422" t="s">
        <v>26281</v>
      </c>
      <c r="M14422">
        <v>15</v>
      </c>
      <c r="N14422" t="s">
        <v>2442</v>
      </c>
      <c r="O14422" t="s">
        <v>11433</v>
      </c>
      <c r="P14422">
        <v>126106215</v>
      </c>
    </row>
    <row r="14423" spans="1:16" x14ac:dyDescent="0.3">
      <c r="A14423" t="s">
        <v>4933</v>
      </c>
      <c r="B14423" t="s">
        <v>4284</v>
      </c>
      <c r="C14423" t="s">
        <v>33954</v>
      </c>
      <c r="D14423" t="s">
        <v>33955</v>
      </c>
      <c r="F14423">
        <v>116165</v>
      </c>
      <c r="G14423" t="s">
        <v>33947</v>
      </c>
      <c r="H14423">
        <v>10.45</v>
      </c>
      <c r="I14423">
        <v>12.0175</v>
      </c>
      <c r="J14423">
        <v>64</v>
      </c>
      <c r="K14423" t="s">
        <v>11437</v>
      </c>
      <c r="L14423" t="s">
        <v>33956</v>
      </c>
      <c r="M14423">
        <v>15</v>
      </c>
      <c r="N14423" t="s">
        <v>2442</v>
      </c>
      <c r="O14423" t="s">
        <v>11433</v>
      </c>
      <c r="P14423">
        <v>22440811</v>
      </c>
    </row>
    <row r="14424" spans="1:16" x14ac:dyDescent="0.3">
      <c r="A14424" t="s">
        <v>160</v>
      </c>
      <c r="B14424" t="s">
        <v>161</v>
      </c>
      <c r="C14424" t="s">
        <v>13967</v>
      </c>
      <c r="D14424" t="s">
        <v>13968</v>
      </c>
      <c r="F14424">
        <v>118710</v>
      </c>
      <c r="G14424" t="s">
        <v>13965</v>
      </c>
      <c r="H14424">
        <v>2.0129199999999998</v>
      </c>
      <c r="I14424">
        <v>2.3148599000000001</v>
      </c>
      <c r="J14424">
        <v>24</v>
      </c>
      <c r="K14424" t="s">
        <v>11453</v>
      </c>
      <c r="L14424" t="s">
        <v>13969</v>
      </c>
      <c r="M14424">
        <v>15</v>
      </c>
      <c r="N14424" t="s">
        <v>2442</v>
      </c>
      <c r="O14424" t="s">
        <v>11433</v>
      </c>
      <c r="P14424" t="s">
        <v>13970</v>
      </c>
    </row>
    <row r="14425" spans="1:16" x14ac:dyDescent="0.3">
      <c r="A14425" t="s">
        <v>160</v>
      </c>
      <c r="B14425" t="s">
        <v>161</v>
      </c>
      <c r="C14425" t="s">
        <v>13967</v>
      </c>
      <c r="D14425" t="s">
        <v>13968</v>
      </c>
      <c r="F14425">
        <v>118711</v>
      </c>
      <c r="G14425" t="s">
        <v>13971</v>
      </c>
      <c r="H14425">
        <v>2.0129199999999998</v>
      </c>
      <c r="I14425">
        <v>2.3148599000000001</v>
      </c>
      <c r="J14425">
        <v>120</v>
      </c>
      <c r="K14425" t="s">
        <v>11453</v>
      </c>
      <c r="L14425" t="s">
        <v>13973</v>
      </c>
      <c r="M14425">
        <v>15</v>
      </c>
      <c r="N14425" t="s">
        <v>2442</v>
      </c>
      <c r="O14425" t="s">
        <v>11433</v>
      </c>
      <c r="P14425" t="s">
        <v>13970</v>
      </c>
    </row>
    <row r="14426" spans="1:16" x14ac:dyDescent="0.3">
      <c r="A14426" t="s">
        <v>7046</v>
      </c>
      <c r="B14426" t="s">
        <v>7047</v>
      </c>
      <c r="C14426" t="s">
        <v>19774</v>
      </c>
      <c r="D14426" t="s">
        <v>49628</v>
      </c>
      <c r="F14426">
        <v>115832</v>
      </c>
      <c r="G14426" t="s">
        <v>49625</v>
      </c>
      <c r="H14426">
        <v>16.260870000000001</v>
      </c>
      <c r="I14426">
        <v>18.7</v>
      </c>
      <c r="J14426">
        <v>18</v>
      </c>
      <c r="K14426" t="s">
        <v>11453</v>
      </c>
      <c r="L14426" t="s">
        <v>49629</v>
      </c>
      <c r="M14426">
        <v>15</v>
      </c>
      <c r="N14426" t="s">
        <v>2442</v>
      </c>
      <c r="O14426" t="s">
        <v>11433</v>
      </c>
      <c r="P14426" t="s">
        <v>19778</v>
      </c>
    </row>
    <row r="14427" spans="1:16" x14ac:dyDescent="0.3">
      <c r="A14427" t="s">
        <v>154</v>
      </c>
      <c r="B14427" t="s">
        <v>155</v>
      </c>
      <c r="C14427" t="s">
        <v>19774</v>
      </c>
      <c r="D14427" t="s">
        <v>19775</v>
      </c>
      <c r="F14427">
        <v>115839</v>
      </c>
      <c r="G14427" t="s">
        <v>42779</v>
      </c>
      <c r="H14427">
        <v>11.826090000000001</v>
      </c>
      <c r="I14427">
        <v>13.6</v>
      </c>
      <c r="J14427">
        <v>24</v>
      </c>
      <c r="K14427" t="s">
        <v>11453</v>
      </c>
      <c r="L14427" t="s">
        <v>42780</v>
      </c>
      <c r="M14427">
        <v>15</v>
      </c>
      <c r="N14427" t="s">
        <v>2442</v>
      </c>
      <c r="O14427" t="s">
        <v>11433</v>
      </c>
      <c r="P14427" t="s">
        <v>19778</v>
      </c>
    </row>
    <row r="14428" spans="1:16" x14ac:dyDescent="0.3">
      <c r="A14428" t="s">
        <v>154</v>
      </c>
      <c r="B14428" t="s">
        <v>155</v>
      </c>
      <c r="C14428" t="s">
        <v>19774</v>
      </c>
      <c r="D14428" t="s">
        <v>19775</v>
      </c>
      <c r="F14428">
        <v>115846</v>
      </c>
      <c r="G14428" t="s">
        <v>33876</v>
      </c>
      <c r="H14428">
        <v>17</v>
      </c>
      <c r="I14428">
        <v>19.55</v>
      </c>
      <c r="J14428">
        <v>204</v>
      </c>
      <c r="K14428" t="s">
        <v>11453</v>
      </c>
      <c r="L14428" t="s">
        <v>33877</v>
      </c>
      <c r="M14428">
        <v>15</v>
      </c>
      <c r="N14428" t="s">
        <v>2442</v>
      </c>
      <c r="O14428" t="s">
        <v>11433</v>
      </c>
      <c r="P14428" t="s">
        <v>19778</v>
      </c>
    </row>
    <row r="14429" spans="1:16" x14ac:dyDescent="0.3">
      <c r="C14429" t="s">
        <v>51220</v>
      </c>
      <c r="D14429" t="s">
        <v>51221</v>
      </c>
      <c r="E14429" t="s">
        <v>51222</v>
      </c>
      <c r="G14429" t="s">
        <v>13165</v>
      </c>
      <c r="H14429">
        <v>6.5</v>
      </c>
      <c r="I14429">
        <v>6.5</v>
      </c>
      <c r="J14429">
        <v>305</v>
      </c>
      <c r="K14429" t="s">
        <v>11438</v>
      </c>
      <c r="L14429" t="s">
        <v>51223</v>
      </c>
      <c r="M14429">
        <v>0</v>
      </c>
      <c r="N14429" t="s">
        <v>2442</v>
      </c>
      <c r="O14429" t="s">
        <v>11433</v>
      </c>
      <c r="P14429">
        <v>12910</v>
      </c>
    </row>
    <row r="14430" spans="1:16" x14ac:dyDescent="0.3">
      <c r="A14430" t="s">
        <v>154</v>
      </c>
      <c r="B14430" t="s">
        <v>155</v>
      </c>
      <c r="C14430" t="s">
        <v>19774</v>
      </c>
      <c r="D14430" t="s">
        <v>19775</v>
      </c>
      <c r="F14430">
        <v>115847</v>
      </c>
      <c r="G14430" t="s">
        <v>33878</v>
      </c>
      <c r="H14430">
        <v>17</v>
      </c>
      <c r="I14430">
        <v>19.55</v>
      </c>
      <c r="J14430">
        <v>24</v>
      </c>
      <c r="K14430" t="s">
        <v>11453</v>
      </c>
      <c r="L14430" t="s">
        <v>33879</v>
      </c>
      <c r="M14430">
        <v>15</v>
      </c>
      <c r="N14430" t="s">
        <v>2442</v>
      </c>
      <c r="O14430" t="s">
        <v>11433</v>
      </c>
      <c r="P14430" t="s">
        <v>19778</v>
      </c>
    </row>
    <row r="14431" spans="1:16" x14ac:dyDescent="0.3">
      <c r="A14431" t="s">
        <v>154</v>
      </c>
      <c r="B14431" t="s">
        <v>155</v>
      </c>
      <c r="C14431" t="s">
        <v>19774</v>
      </c>
      <c r="D14431" t="s">
        <v>19775</v>
      </c>
      <c r="F14431">
        <v>115853</v>
      </c>
      <c r="G14431" t="s">
        <v>33887</v>
      </c>
      <c r="H14431">
        <v>8.8326100000000007</v>
      </c>
      <c r="I14431">
        <v>10.157500000000001</v>
      </c>
      <c r="J14431">
        <v>48</v>
      </c>
      <c r="K14431" t="s">
        <v>11453</v>
      </c>
      <c r="L14431" t="s">
        <v>33889</v>
      </c>
      <c r="M14431">
        <v>15</v>
      </c>
      <c r="N14431" t="s">
        <v>2442</v>
      </c>
      <c r="O14431" t="s">
        <v>11433</v>
      </c>
      <c r="P14431" t="s">
        <v>19778</v>
      </c>
    </row>
    <row r="14432" spans="1:16" x14ac:dyDescent="0.3">
      <c r="A14432" t="s">
        <v>154</v>
      </c>
      <c r="B14432" t="s">
        <v>155</v>
      </c>
      <c r="C14432" t="s">
        <v>19774</v>
      </c>
      <c r="D14432" t="s">
        <v>19775</v>
      </c>
      <c r="F14432">
        <v>115859</v>
      </c>
      <c r="G14432" t="s">
        <v>33892</v>
      </c>
      <c r="H14432">
        <v>14.775219999999999</v>
      </c>
      <c r="I14432">
        <v>16.991499999999998</v>
      </c>
      <c r="J14432">
        <v>24</v>
      </c>
      <c r="K14432" t="s">
        <v>11453</v>
      </c>
      <c r="L14432" t="s">
        <v>33893</v>
      </c>
      <c r="M14432">
        <v>15</v>
      </c>
      <c r="N14432" t="s">
        <v>2442</v>
      </c>
      <c r="O14432" t="s">
        <v>11433</v>
      </c>
      <c r="P14432" t="s">
        <v>19778</v>
      </c>
    </row>
    <row r="14433" spans="1:16" x14ac:dyDescent="0.3">
      <c r="A14433" t="s">
        <v>154</v>
      </c>
      <c r="B14433" t="s">
        <v>155</v>
      </c>
      <c r="C14433" t="s">
        <v>19774</v>
      </c>
      <c r="D14433" t="s">
        <v>19775</v>
      </c>
      <c r="F14433">
        <v>122163</v>
      </c>
      <c r="G14433" t="s">
        <v>19776</v>
      </c>
      <c r="H14433">
        <v>16.260870000000001</v>
      </c>
      <c r="I14433">
        <v>18.7</v>
      </c>
      <c r="J14433">
        <v>36</v>
      </c>
      <c r="K14433" t="s">
        <v>11453</v>
      </c>
      <c r="L14433" t="s">
        <v>19777</v>
      </c>
      <c r="M14433">
        <v>15</v>
      </c>
      <c r="N14433" t="s">
        <v>2442</v>
      </c>
      <c r="O14433" t="s">
        <v>11433</v>
      </c>
      <c r="P14433" t="s">
        <v>19778</v>
      </c>
    </row>
    <row r="14434" spans="1:16" x14ac:dyDescent="0.3">
      <c r="A14434" t="s">
        <v>154</v>
      </c>
      <c r="B14434" t="s">
        <v>155</v>
      </c>
      <c r="C14434" t="s">
        <v>19774</v>
      </c>
      <c r="D14434" t="s">
        <v>19775</v>
      </c>
      <c r="F14434">
        <v>115842</v>
      </c>
      <c r="G14434" t="s">
        <v>33871</v>
      </c>
      <c r="H14434">
        <v>11.826090000000001</v>
      </c>
      <c r="I14434">
        <v>13.6</v>
      </c>
      <c r="J14434">
        <v>36</v>
      </c>
      <c r="K14434" t="s">
        <v>11453</v>
      </c>
      <c r="L14434" t="s">
        <v>33872</v>
      </c>
      <c r="M14434">
        <v>15</v>
      </c>
      <c r="N14434" t="s">
        <v>2442</v>
      </c>
      <c r="O14434" t="s">
        <v>11433</v>
      </c>
      <c r="P14434" t="s">
        <v>19778</v>
      </c>
    </row>
    <row r="14435" spans="1:16" x14ac:dyDescent="0.3">
      <c r="A14435" t="s">
        <v>7046</v>
      </c>
      <c r="B14435" t="s">
        <v>7047</v>
      </c>
      <c r="C14435" t="s">
        <v>19774</v>
      </c>
      <c r="D14435" t="s">
        <v>19775</v>
      </c>
      <c r="F14435">
        <v>115833</v>
      </c>
      <c r="G14435" t="s">
        <v>33865</v>
      </c>
      <c r="H14435">
        <v>16.260870000000001</v>
      </c>
      <c r="I14435">
        <v>18.7</v>
      </c>
      <c r="J14435">
        <v>84</v>
      </c>
      <c r="K14435" t="s">
        <v>11453</v>
      </c>
      <c r="L14435" t="s">
        <v>33868</v>
      </c>
      <c r="M14435">
        <v>15</v>
      </c>
      <c r="N14435" t="s">
        <v>2442</v>
      </c>
      <c r="O14435" t="s">
        <v>11433</v>
      </c>
      <c r="P14435" t="s">
        <v>19778</v>
      </c>
    </row>
    <row r="14436" spans="1:16" x14ac:dyDescent="0.3">
      <c r="A14436" t="s">
        <v>1977</v>
      </c>
      <c r="B14436" t="s">
        <v>2459</v>
      </c>
      <c r="C14436" t="s">
        <v>25268</v>
      </c>
      <c r="D14436" t="s">
        <v>25269</v>
      </c>
      <c r="F14436">
        <v>24901</v>
      </c>
      <c r="G14436" t="s">
        <v>25263</v>
      </c>
      <c r="H14436">
        <v>18.75</v>
      </c>
      <c r="I14436">
        <v>21.5625</v>
      </c>
      <c r="J14436">
        <v>1384</v>
      </c>
      <c r="K14436" t="s">
        <v>11528</v>
      </c>
      <c r="L14436" t="s">
        <v>25270</v>
      </c>
      <c r="M14436">
        <v>15</v>
      </c>
      <c r="N14436" t="s">
        <v>2442</v>
      </c>
      <c r="O14436" t="s">
        <v>11433</v>
      </c>
      <c r="P14436">
        <v>7086372520</v>
      </c>
    </row>
    <row r="14437" spans="1:16" x14ac:dyDescent="0.3">
      <c r="A14437" t="s">
        <v>34</v>
      </c>
      <c r="B14437" t="s">
        <v>35</v>
      </c>
      <c r="C14437" t="s">
        <v>24195</v>
      </c>
      <c r="D14437" t="s">
        <v>24196</v>
      </c>
      <c r="F14437">
        <v>28268</v>
      </c>
      <c r="G14437" t="s">
        <v>24188</v>
      </c>
      <c r="H14437">
        <v>25.27</v>
      </c>
      <c r="I14437">
        <v>29.060500000000001</v>
      </c>
      <c r="J14437">
        <v>102</v>
      </c>
      <c r="K14437" t="s">
        <v>11453</v>
      </c>
      <c r="L14437" t="s">
        <v>24197</v>
      </c>
      <c r="M14437">
        <v>15</v>
      </c>
      <c r="N14437" t="s">
        <v>2449</v>
      </c>
      <c r="O14437" t="s">
        <v>11607</v>
      </c>
      <c r="P14437">
        <v>2110364642</v>
      </c>
    </row>
    <row r="14438" spans="1:16" x14ac:dyDescent="0.3">
      <c r="A14438" t="s">
        <v>34</v>
      </c>
      <c r="B14438" t="s">
        <v>35</v>
      </c>
      <c r="C14438" t="s">
        <v>24198</v>
      </c>
      <c r="D14438" t="s">
        <v>24199</v>
      </c>
      <c r="F14438">
        <v>28268</v>
      </c>
      <c r="G14438" t="s">
        <v>24188</v>
      </c>
      <c r="H14438">
        <v>25.27</v>
      </c>
      <c r="I14438">
        <v>29.060500000000001</v>
      </c>
      <c r="J14438">
        <v>24</v>
      </c>
      <c r="K14438" t="s">
        <v>11453</v>
      </c>
      <c r="L14438" t="s">
        <v>24200</v>
      </c>
      <c r="M14438">
        <v>15</v>
      </c>
      <c r="N14438" t="s">
        <v>2449</v>
      </c>
      <c r="O14438" t="s">
        <v>11607</v>
      </c>
      <c r="P14438">
        <v>2110364641</v>
      </c>
    </row>
    <row r="14439" spans="1:16" x14ac:dyDescent="0.3">
      <c r="A14439" t="s">
        <v>1977</v>
      </c>
      <c r="B14439" t="s">
        <v>2459</v>
      </c>
      <c r="C14439" t="s">
        <v>34612</v>
      </c>
      <c r="D14439" t="s">
        <v>34613</v>
      </c>
      <c r="F14439">
        <v>110926</v>
      </c>
      <c r="G14439" t="s">
        <v>47820</v>
      </c>
      <c r="H14439">
        <v>24.75</v>
      </c>
      <c r="I14439">
        <v>28.462499999999999</v>
      </c>
      <c r="J14439">
        <v>756</v>
      </c>
      <c r="K14439" t="s">
        <v>11438</v>
      </c>
      <c r="L14439" t="s">
        <v>47827</v>
      </c>
      <c r="M14439">
        <v>15</v>
      </c>
      <c r="N14439" t="s">
        <v>2442</v>
      </c>
      <c r="O14439" t="s">
        <v>11433</v>
      </c>
      <c r="P14439">
        <v>7086372521</v>
      </c>
    </row>
    <row r="14440" spans="1:16" x14ac:dyDescent="0.3">
      <c r="A14440" t="s">
        <v>1977</v>
      </c>
      <c r="B14440" t="s">
        <v>2459</v>
      </c>
      <c r="C14440" t="s">
        <v>34612</v>
      </c>
      <c r="D14440" t="s">
        <v>34613</v>
      </c>
      <c r="F14440">
        <v>110931</v>
      </c>
      <c r="G14440" t="s">
        <v>47836</v>
      </c>
      <c r="H14440">
        <v>23</v>
      </c>
      <c r="I14440">
        <v>26.45</v>
      </c>
      <c r="J14440">
        <v>672</v>
      </c>
      <c r="K14440" t="s">
        <v>11438</v>
      </c>
      <c r="L14440" t="s">
        <v>47838</v>
      </c>
      <c r="M14440">
        <v>15</v>
      </c>
      <c r="N14440" t="s">
        <v>2442</v>
      </c>
      <c r="O14440" t="s">
        <v>11433</v>
      </c>
      <c r="P14440">
        <v>7086372521</v>
      </c>
    </row>
    <row r="14441" spans="1:16" x14ac:dyDescent="0.3">
      <c r="A14441" t="s">
        <v>1977</v>
      </c>
      <c r="B14441" t="s">
        <v>2459</v>
      </c>
      <c r="C14441" t="s">
        <v>34612</v>
      </c>
      <c r="D14441" t="s">
        <v>34613</v>
      </c>
      <c r="F14441">
        <v>110927</v>
      </c>
      <c r="G14441" t="s">
        <v>47828</v>
      </c>
      <c r="H14441">
        <v>24.75</v>
      </c>
      <c r="I14441">
        <v>28.462499999999999</v>
      </c>
      <c r="J14441">
        <v>1032</v>
      </c>
      <c r="K14441" t="s">
        <v>11438</v>
      </c>
      <c r="L14441" t="s">
        <v>47830</v>
      </c>
      <c r="M14441">
        <v>15</v>
      </c>
      <c r="N14441" t="s">
        <v>2442</v>
      </c>
      <c r="O14441" t="s">
        <v>11433</v>
      </c>
      <c r="P14441">
        <v>7086372521</v>
      </c>
    </row>
    <row r="14442" spans="1:16" x14ac:dyDescent="0.3">
      <c r="A14442" t="s">
        <v>1977</v>
      </c>
      <c r="B14442" t="s">
        <v>2459</v>
      </c>
      <c r="C14442" t="s">
        <v>34612</v>
      </c>
      <c r="D14442" t="s">
        <v>34613</v>
      </c>
      <c r="F14442">
        <v>2996</v>
      </c>
      <c r="G14442" t="s">
        <v>34614</v>
      </c>
      <c r="H14442">
        <v>10.66667</v>
      </c>
      <c r="I14442">
        <v>12.26667</v>
      </c>
      <c r="J14442">
        <v>72</v>
      </c>
      <c r="K14442" t="s">
        <v>11432</v>
      </c>
      <c r="L14442" t="s">
        <v>34615</v>
      </c>
      <c r="M14442">
        <v>15</v>
      </c>
      <c r="N14442" t="s">
        <v>2442</v>
      </c>
      <c r="O14442" t="s">
        <v>11433</v>
      </c>
      <c r="P14442">
        <v>7086372521</v>
      </c>
    </row>
    <row r="14443" spans="1:16" x14ac:dyDescent="0.3">
      <c r="C14443" t="s">
        <v>26779</v>
      </c>
      <c r="D14443" t="s">
        <v>26780</v>
      </c>
      <c r="E14443" t="s">
        <v>845</v>
      </c>
      <c r="G14443" t="s">
        <v>50041</v>
      </c>
      <c r="H14443">
        <v>49.252000000000002</v>
      </c>
      <c r="I14443">
        <v>49.252000000000002</v>
      </c>
      <c r="J14443">
        <v>10</v>
      </c>
      <c r="K14443" t="s">
        <v>11437</v>
      </c>
      <c r="L14443" t="s">
        <v>51224</v>
      </c>
      <c r="M14443">
        <v>0</v>
      </c>
      <c r="N14443" t="s">
        <v>2442</v>
      </c>
      <c r="O14443" t="s">
        <v>11433</v>
      </c>
      <c r="P14443" t="s">
        <v>26782</v>
      </c>
    </row>
    <row r="14444" spans="1:16" x14ac:dyDescent="0.3">
      <c r="A14444" t="s">
        <v>845</v>
      </c>
      <c r="B14444" t="s">
        <v>846</v>
      </c>
      <c r="C14444" t="s">
        <v>26779</v>
      </c>
      <c r="D14444" t="s">
        <v>26780</v>
      </c>
      <c r="F14444">
        <v>109947</v>
      </c>
      <c r="G14444" t="s">
        <v>32793</v>
      </c>
      <c r="H14444">
        <v>144.71</v>
      </c>
      <c r="I14444">
        <v>166.41650000000001</v>
      </c>
      <c r="J14444">
        <v>2</v>
      </c>
      <c r="K14444" t="s">
        <v>11453</v>
      </c>
      <c r="L14444" t="s">
        <v>32795</v>
      </c>
      <c r="M14444">
        <v>15</v>
      </c>
      <c r="N14444" t="s">
        <v>2442</v>
      </c>
      <c r="O14444" t="s">
        <v>11433</v>
      </c>
      <c r="P14444" t="s">
        <v>26782</v>
      </c>
    </row>
    <row r="14445" spans="1:16" x14ac:dyDescent="0.3">
      <c r="A14445" t="s">
        <v>845</v>
      </c>
      <c r="B14445" t="s">
        <v>846</v>
      </c>
      <c r="C14445" t="s">
        <v>26779</v>
      </c>
      <c r="D14445" t="s">
        <v>26780</v>
      </c>
      <c r="F14445">
        <v>109974</v>
      </c>
      <c r="G14445" t="s">
        <v>47398</v>
      </c>
      <c r="H14445">
        <v>104.3</v>
      </c>
      <c r="I14445">
        <v>104.3</v>
      </c>
      <c r="J14445">
        <v>6</v>
      </c>
      <c r="K14445" t="s">
        <v>11453</v>
      </c>
      <c r="L14445" t="s">
        <v>47401</v>
      </c>
      <c r="M14445">
        <v>0</v>
      </c>
      <c r="N14445" t="s">
        <v>2442</v>
      </c>
      <c r="O14445" t="s">
        <v>11433</v>
      </c>
      <c r="P14445" t="s">
        <v>26782</v>
      </c>
    </row>
    <row r="14446" spans="1:16" x14ac:dyDescent="0.3">
      <c r="A14446" t="s">
        <v>845</v>
      </c>
      <c r="B14446" t="s">
        <v>846</v>
      </c>
      <c r="C14446" t="s">
        <v>26779</v>
      </c>
      <c r="D14446" t="s">
        <v>26780</v>
      </c>
      <c r="F14446">
        <v>18793</v>
      </c>
      <c r="G14446" t="s">
        <v>26777</v>
      </c>
      <c r="H14446">
        <v>46</v>
      </c>
      <c r="I14446">
        <v>46</v>
      </c>
      <c r="J14446">
        <v>24</v>
      </c>
      <c r="K14446" t="s">
        <v>11453</v>
      </c>
      <c r="L14446" t="s">
        <v>26781</v>
      </c>
      <c r="M14446">
        <v>0</v>
      </c>
      <c r="N14446" t="s">
        <v>2442</v>
      </c>
      <c r="O14446" t="s">
        <v>11433</v>
      </c>
      <c r="P14446" t="s">
        <v>26782</v>
      </c>
    </row>
    <row r="14447" spans="1:16" x14ac:dyDescent="0.3">
      <c r="A14447" t="s">
        <v>158</v>
      </c>
      <c r="B14447" t="s">
        <v>159</v>
      </c>
      <c r="C14447" t="s">
        <v>32674</v>
      </c>
      <c r="D14447" t="s">
        <v>32675</v>
      </c>
      <c r="F14447">
        <v>108525</v>
      </c>
      <c r="G14447" t="s">
        <v>32676</v>
      </c>
      <c r="H14447">
        <v>2</v>
      </c>
      <c r="I14447">
        <v>2.2999999999999998</v>
      </c>
      <c r="J14447">
        <v>407</v>
      </c>
      <c r="K14447" t="s">
        <v>11528</v>
      </c>
      <c r="L14447" t="s">
        <v>32677</v>
      </c>
      <c r="M14447">
        <v>15</v>
      </c>
      <c r="N14447" t="s">
        <v>2442</v>
      </c>
      <c r="O14447" t="s">
        <v>11433</v>
      </c>
      <c r="P14447">
        <v>110202604483</v>
      </c>
    </row>
    <row r="14448" spans="1:16" x14ac:dyDescent="0.3">
      <c r="A14448" t="s">
        <v>158</v>
      </c>
      <c r="B14448" t="s">
        <v>159</v>
      </c>
      <c r="C14448" t="s">
        <v>32674</v>
      </c>
      <c r="D14448" t="s">
        <v>32675</v>
      </c>
      <c r="F14448">
        <v>111508</v>
      </c>
      <c r="G14448" t="s">
        <v>48128</v>
      </c>
      <c r="H14448">
        <v>15.5</v>
      </c>
      <c r="I14448">
        <v>15.5</v>
      </c>
      <c r="J14448">
        <v>3</v>
      </c>
      <c r="K14448" t="s">
        <v>11437</v>
      </c>
      <c r="L14448" t="s">
        <v>48129</v>
      </c>
      <c r="M14448">
        <v>0</v>
      </c>
      <c r="N14448" t="s">
        <v>2442</v>
      </c>
      <c r="O14448" t="s">
        <v>11433</v>
      </c>
      <c r="P14448">
        <v>110202604483</v>
      </c>
    </row>
    <row r="14449" spans="1:16" x14ac:dyDescent="0.3">
      <c r="A14449" t="s">
        <v>75</v>
      </c>
      <c r="B14449" t="s">
        <v>76</v>
      </c>
      <c r="C14449" t="s">
        <v>12474</v>
      </c>
      <c r="D14449" t="s">
        <v>12475</v>
      </c>
      <c r="F14449">
        <v>19185</v>
      </c>
      <c r="G14449" t="s">
        <v>26940</v>
      </c>
      <c r="H14449">
        <v>15</v>
      </c>
      <c r="I14449">
        <v>17.25</v>
      </c>
      <c r="J14449">
        <v>12</v>
      </c>
      <c r="K14449" t="s">
        <v>11432</v>
      </c>
      <c r="L14449" t="s">
        <v>26942</v>
      </c>
      <c r="M14449">
        <v>15</v>
      </c>
      <c r="N14449" t="s">
        <v>2449</v>
      </c>
      <c r="O14449" t="s">
        <v>11433</v>
      </c>
      <c r="P14449" t="s">
        <v>12477</v>
      </c>
    </row>
    <row r="14450" spans="1:16" x14ac:dyDescent="0.3">
      <c r="A14450" t="s">
        <v>75</v>
      </c>
      <c r="B14450" t="s">
        <v>76</v>
      </c>
      <c r="C14450" t="s">
        <v>12474</v>
      </c>
      <c r="D14450" t="s">
        <v>12475</v>
      </c>
      <c r="F14450">
        <v>116643</v>
      </c>
      <c r="G14450" t="s">
        <v>12471</v>
      </c>
      <c r="H14450">
        <v>26.66667</v>
      </c>
      <c r="I14450">
        <v>30.66667</v>
      </c>
      <c r="J14450">
        <v>384</v>
      </c>
      <c r="K14450" t="s">
        <v>11453</v>
      </c>
      <c r="L14450" t="s">
        <v>12476</v>
      </c>
      <c r="M14450">
        <v>15</v>
      </c>
      <c r="N14450" t="s">
        <v>2449</v>
      </c>
      <c r="O14450" t="s">
        <v>11433</v>
      </c>
      <c r="P14450" t="s">
        <v>12477</v>
      </c>
    </row>
    <row r="14451" spans="1:16" x14ac:dyDescent="0.3">
      <c r="A14451" t="s">
        <v>75</v>
      </c>
      <c r="B14451" t="s">
        <v>76</v>
      </c>
      <c r="C14451" t="s">
        <v>12474</v>
      </c>
      <c r="D14451" t="s">
        <v>12475</v>
      </c>
      <c r="F14451">
        <v>25186</v>
      </c>
      <c r="G14451" t="s">
        <v>23481</v>
      </c>
      <c r="H14451">
        <v>17.5</v>
      </c>
      <c r="I14451">
        <v>20.125</v>
      </c>
      <c r="J14451">
        <v>288</v>
      </c>
      <c r="K14451" t="s">
        <v>11453</v>
      </c>
      <c r="L14451" t="s">
        <v>23487</v>
      </c>
      <c r="M14451">
        <v>15</v>
      </c>
      <c r="N14451" t="s">
        <v>2449</v>
      </c>
      <c r="O14451" t="s">
        <v>11433</v>
      </c>
      <c r="P14451" t="s">
        <v>12477</v>
      </c>
    </row>
    <row r="14452" spans="1:16" x14ac:dyDescent="0.3">
      <c r="A14452" t="s">
        <v>75</v>
      </c>
      <c r="B14452" t="s">
        <v>76</v>
      </c>
      <c r="C14452" t="s">
        <v>12474</v>
      </c>
      <c r="D14452" t="s">
        <v>12475</v>
      </c>
      <c r="F14452">
        <v>25185</v>
      </c>
      <c r="G14452" t="s">
        <v>23463</v>
      </c>
      <c r="H14452">
        <v>10.83333</v>
      </c>
      <c r="I14452">
        <v>12.45833</v>
      </c>
      <c r="J14452">
        <v>756</v>
      </c>
      <c r="K14452" t="s">
        <v>11453</v>
      </c>
      <c r="L14452" t="s">
        <v>23470</v>
      </c>
      <c r="M14452">
        <v>15</v>
      </c>
      <c r="N14452" t="s">
        <v>2449</v>
      </c>
      <c r="O14452" t="s">
        <v>11433</v>
      </c>
      <c r="P14452" t="s">
        <v>12477</v>
      </c>
    </row>
    <row r="14453" spans="1:16" x14ac:dyDescent="0.3">
      <c r="A14453" t="s">
        <v>313</v>
      </c>
      <c r="B14453" t="s">
        <v>314</v>
      </c>
      <c r="C14453" t="s">
        <v>11672</v>
      </c>
      <c r="D14453" t="s">
        <v>11673</v>
      </c>
      <c r="F14453">
        <v>10737</v>
      </c>
      <c r="G14453" t="s">
        <v>41493</v>
      </c>
      <c r="H14453">
        <v>25</v>
      </c>
      <c r="I14453">
        <v>28.75</v>
      </c>
      <c r="J14453">
        <v>156</v>
      </c>
      <c r="K14453" t="s">
        <v>11453</v>
      </c>
      <c r="L14453" t="s">
        <v>41496</v>
      </c>
      <c r="M14453">
        <v>15</v>
      </c>
      <c r="N14453" t="s">
        <v>2442</v>
      </c>
      <c r="O14453" t="s">
        <v>11433</v>
      </c>
      <c r="P14453" t="s">
        <v>11675</v>
      </c>
    </row>
    <row r="14454" spans="1:16" x14ac:dyDescent="0.3">
      <c r="A14454" t="s">
        <v>313</v>
      </c>
      <c r="B14454" t="s">
        <v>314</v>
      </c>
      <c r="C14454" t="s">
        <v>11672</v>
      </c>
      <c r="D14454" t="s">
        <v>11673</v>
      </c>
      <c r="F14454">
        <v>10768</v>
      </c>
      <c r="G14454" t="s">
        <v>41317</v>
      </c>
      <c r="H14454">
        <v>22.08333</v>
      </c>
      <c r="I14454">
        <v>25.39583</v>
      </c>
      <c r="J14454">
        <v>216</v>
      </c>
      <c r="K14454" t="s">
        <v>11453</v>
      </c>
      <c r="L14454" t="s">
        <v>41320</v>
      </c>
      <c r="M14454">
        <v>15</v>
      </c>
      <c r="N14454" t="s">
        <v>2442</v>
      </c>
      <c r="O14454" t="s">
        <v>11433</v>
      </c>
      <c r="P14454" t="s">
        <v>11675</v>
      </c>
    </row>
    <row r="14455" spans="1:16" x14ac:dyDescent="0.3">
      <c r="A14455" t="s">
        <v>313</v>
      </c>
      <c r="B14455" t="s">
        <v>314</v>
      </c>
      <c r="C14455" t="s">
        <v>11672</v>
      </c>
      <c r="D14455" t="s">
        <v>11673</v>
      </c>
      <c r="F14455">
        <v>10771</v>
      </c>
      <c r="G14455" t="s">
        <v>34460</v>
      </c>
      <c r="H14455">
        <v>22.08333</v>
      </c>
      <c r="I14455">
        <v>25.39583</v>
      </c>
      <c r="J14455">
        <v>228</v>
      </c>
      <c r="K14455" t="s">
        <v>11453</v>
      </c>
      <c r="L14455" t="s">
        <v>34462</v>
      </c>
      <c r="M14455">
        <v>15</v>
      </c>
      <c r="N14455" t="s">
        <v>2442</v>
      </c>
      <c r="O14455" t="s">
        <v>11433</v>
      </c>
      <c r="P14455" t="s">
        <v>11675</v>
      </c>
    </row>
    <row r="14456" spans="1:16" x14ac:dyDescent="0.3">
      <c r="A14456" t="s">
        <v>313</v>
      </c>
      <c r="B14456" t="s">
        <v>314</v>
      </c>
      <c r="C14456" t="s">
        <v>11672</v>
      </c>
      <c r="D14456" t="s">
        <v>11673</v>
      </c>
      <c r="F14456">
        <v>10778</v>
      </c>
      <c r="G14456" t="s">
        <v>41614</v>
      </c>
      <c r="H14456">
        <v>22.91667</v>
      </c>
      <c r="I14456">
        <v>26.35417</v>
      </c>
      <c r="J14456">
        <v>108</v>
      </c>
      <c r="K14456" t="s">
        <v>11453</v>
      </c>
      <c r="L14456" t="s">
        <v>41615</v>
      </c>
      <c r="M14456">
        <v>15</v>
      </c>
      <c r="N14456" t="s">
        <v>2442</v>
      </c>
      <c r="O14456" t="s">
        <v>11433</v>
      </c>
      <c r="P14456" t="s">
        <v>11675</v>
      </c>
    </row>
    <row r="14457" spans="1:16" x14ac:dyDescent="0.3">
      <c r="A14457" t="s">
        <v>313</v>
      </c>
      <c r="B14457" t="s">
        <v>314</v>
      </c>
      <c r="C14457" t="s">
        <v>11672</v>
      </c>
      <c r="D14457" t="s">
        <v>11673</v>
      </c>
      <c r="F14457">
        <v>10794</v>
      </c>
      <c r="G14457" t="s">
        <v>38370</v>
      </c>
      <c r="H14457">
        <v>12.75</v>
      </c>
      <c r="I14457">
        <v>14.6625</v>
      </c>
      <c r="J14457">
        <v>4</v>
      </c>
      <c r="K14457" t="s">
        <v>11453</v>
      </c>
      <c r="L14457" t="s">
        <v>38372</v>
      </c>
      <c r="M14457">
        <v>15</v>
      </c>
      <c r="N14457" t="s">
        <v>2442</v>
      </c>
      <c r="O14457" t="s">
        <v>11433</v>
      </c>
      <c r="P14457" t="s">
        <v>11675</v>
      </c>
    </row>
    <row r="14458" spans="1:16" x14ac:dyDescent="0.3">
      <c r="A14458" t="s">
        <v>313</v>
      </c>
      <c r="B14458" t="s">
        <v>314</v>
      </c>
      <c r="C14458" t="s">
        <v>11672</v>
      </c>
      <c r="D14458" t="s">
        <v>11673</v>
      </c>
      <c r="F14458">
        <v>21244</v>
      </c>
      <c r="G14458" t="s">
        <v>11669</v>
      </c>
      <c r="H14458">
        <v>10.41667</v>
      </c>
      <c r="I14458">
        <v>11.97917</v>
      </c>
      <c r="J14458">
        <v>24</v>
      </c>
      <c r="K14458" t="s">
        <v>11453</v>
      </c>
      <c r="L14458" t="s">
        <v>11674</v>
      </c>
      <c r="M14458">
        <v>15</v>
      </c>
      <c r="N14458" t="s">
        <v>2442</v>
      </c>
      <c r="O14458" t="s">
        <v>11433</v>
      </c>
      <c r="P14458" t="s">
        <v>11675</v>
      </c>
    </row>
    <row r="14459" spans="1:16" x14ac:dyDescent="0.3">
      <c r="A14459" t="s">
        <v>313</v>
      </c>
      <c r="B14459" t="s">
        <v>314</v>
      </c>
      <c r="C14459" t="s">
        <v>11672</v>
      </c>
      <c r="D14459" t="s">
        <v>11673</v>
      </c>
      <c r="F14459">
        <v>21379</v>
      </c>
      <c r="G14459" t="s">
        <v>11704</v>
      </c>
      <c r="H14459">
        <v>5.8333300000000001</v>
      </c>
      <c r="I14459">
        <v>6.7083300000000001</v>
      </c>
      <c r="J14459">
        <v>24</v>
      </c>
      <c r="K14459" t="s">
        <v>11453</v>
      </c>
      <c r="L14459" t="s">
        <v>11705</v>
      </c>
      <c r="M14459">
        <v>15</v>
      </c>
      <c r="N14459" t="s">
        <v>2442</v>
      </c>
      <c r="O14459" t="s">
        <v>11433</v>
      </c>
      <c r="P14459" t="s">
        <v>11675</v>
      </c>
    </row>
    <row r="14460" spans="1:16" x14ac:dyDescent="0.3">
      <c r="A14460" t="s">
        <v>313</v>
      </c>
      <c r="B14460" t="s">
        <v>314</v>
      </c>
      <c r="C14460" t="s">
        <v>11672</v>
      </c>
      <c r="D14460" t="s">
        <v>11673</v>
      </c>
      <c r="F14460">
        <v>21381</v>
      </c>
      <c r="G14460" t="s">
        <v>11706</v>
      </c>
      <c r="H14460">
        <v>5.8333300000000001</v>
      </c>
      <c r="I14460">
        <v>6.7083300000000001</v>
      </c>
      <c r="J14460">
        <v>24</v>
      </c>
      <c r="K14460" t="s">
        <v>11453</v>
      </c>
      <c r="L14460" t="s">
        <v>11707</v>
      </c>
      <c r="M14460">
        <v>15</v>
      </c>
      <c r="N14460" t="s">
        <v>2442</v>
      </c>
      <c r="O14460" t="s">
        <v>11433</v>
      </c>
      <c r="P14460" t="s">
        <v>11675</v>
      </c>
    </row>
    <row r="14461" spans="1:16" x14ac:dyDescent="0.3">
      <c r="A14461" t="s">
        <v>313</v>
      </c>
      <c r="B14461" t="s">
        <v>314</v>
      </c>
      <c r="C14461" t="s">
        <v>11672</v>
      </c>
      <c r="D14461" t="s">
        <v>11673</v>
      </c>
      <c r="F14461">
        <v>21382</v>
      </c>
      <c r="G14461" t="s">
        <v>11708</v>
      </c>
      <c r="H14461">
        <v>5.8333300000000001</v>
      </c>
      <c r="I14461">
        <v>6.7083300000000001</v>
      </c>
      <c r="J14461">
        <v>24</v>
      </c>
      <c r="K14461" t="s">
        <v>11453</v>
      </c>
      <c r="L14461" t="s">
        <v>11709</v>
      </c>
      <c r="M14461">
        <v>15</v>
      </c>
      <c r="N14461" t="s">
        <v>2442</v>
      </c>
      <c r="O14461" t="s">
        <v>11433</v>
      </c>
      <c r="P14461" t="s">
        <v>11675</v>
      </c>
    </row>
    <row r="14462" spans="1:16" x14ac:dyDescent="0.3">
      <c r="A14462" t="s">
        <v>313</v>
      </c>
      <c r="B14462" t="s">
        <v>314</v>
      </c>
      <c r="C14462" t="s">
        <v>11672</v>
      </c>
      <c r="D14462" t="s">
        <v>11673</v>
      </c>
      <c r="F14462">
        <v>28178</v>
      </c>
      <c r="G14462" t="s">
        <v>25739</v>
      </c>
      <c r="H14462">
        <v>10</v>
      </c>
      <c r="I14462">
        <v>11.5</v>
      </c>
      <c r="J14462">
        <v>30</v>
      </c>
      <c r="K14462" t="s">
        <v>11453</v>
      </c>
      <c r="L14462" t="s">
        <v>25740</v>
      </c>
      <c r="M14462">
        <v>15</v>
      </c>
      <c r="N14462" t="s">
        <v>2442</v>
      </c>
      <c r="O14462" t="s">
        <v>11607</v>
      </c>
      <c r="P14462" t="s">
        <v>11675</v>
      </c>
    </row>
    <row r="14463" spans="1:16" x14ac:dyDescent="0.3">
      <c r="A14463" t="s">
        <v>313</v>
      </c>
      <c r="B14463" t="s">
        <v>314</v>
      </c>
      <c r="C14463" t="s">
        <v>11672</v>
      </c>
      <c r="D14463" t="s">
        <v>11673</v>
      </c>
      <c r="F14463">
        <v>28179</v>
      </c>
      <c r="G14463" t="s">
        <v>25743</v>
      </c>
      <c r="H14463">
        <v>10</v>
      </c>
      <c r="I14463">
        <v>11.5</v>
      </c>
      <c r="J14463">
        <v>20</v>
      </c>
      <c r="K14463" t="s">
        <v>11453</v>
      </c>
      <c r="L14463" t="s">
        <v>25750</v>
      </c>
      <c r="M14463">
        <v>15</v>
      </c>
      <c r="N14463" t="s">
        <v>2442</v>
      </c>
      <c r="O14463" t="s">
        <v>11607</v>
      </c>
      <c r="P14463" t="s">
        <v>11675</v>
      </c>
    </row>
    <row r="14464" spans="1:16" x14ac:dyDescent="0.3">
      <c r="A14464" t="s">
        <v>313</v>
      </c>
      <c r="B14464" t="s">
        <v>314</v>
      </c>
      <c r="C14464" t="s">
        <v>11672</v>
      </c>
      <c r="D14464" t="s">
        <v>11673</v>
      </c>
      <c r="F14464">
        <v>28180</v>
      </c>
      <c r="G14464" t="s">
        <v>24173</v>
      </c>
      <c r="H14464">
        <v>5.7142900000000001</v>
      </c>
      <c r="I14464">
        <v>6.5714300000000003</v>
      </c>
      <c r="J14464">
        <v>70</v>
      </c>
      <c r="K14464" t="s">
        <v>11453</v>
      </c>
      <c r="L14464" t="s">
        <v>24176</v>
      </c>
      <c r="M14464">
        <v>15</v>
      </c>
      <c r="N14464" t="s">
        <v>2442</v>
      </c>
      <c r="O14464" t="s">
        <v>11433</v>
      </c>
      <c r="P14464" t="s">
        <v>11675</v>
      </c>
    </row>
    <row r="14465" spans="1:16" x14ac:dyDescent="0.3">
      <c r="A14465" t="s">
        <v>313</v>
      </c>
      <c r="B14465" t="s">
        <v>314</v>
      </c>
      <c r="C14465" t="s">
        <v>11672</v>
      </c>
      <c r="D14465" t="s">
        <v>11673</v>
      </c>
      <c r="F14465">
        <v>30032</v>
      </c>
      <c r="G14465" t="s">
        <v>29593</v>
      </c>
      <c r="H14465">
        <v>5.8</v>
      </c>
      <c r="I14465">
        <v>6.67</v>
      </c>
      <c r="J14465">
        <v>10</v>
      </c>
      <c r="K14465" t="s">
        <v>11453</v>
      </c>
      <c r="L14465" t="s">
        <v>29600</v>
      </c>
      <c r="M14465">
        <v>15</v>
      </c>
      <c r="N14465" t="s">
        <v>2442</v>
      </c>
      <c r="O14465" t="s">
        <v>11433</v>
      </c>
      <c r="P14465" t="s">
        <v>11675</v>
      </c>
    </row>
    <row r="14466" spans="1:16" x14ac:dyDescent="0.3">
      <c r="A14466" t="s">
        <v>313</v>
      </c>
      <c r="B14466" t="s">
        <v>314</v>
      </c>
      <c r="C14466" t="s">
        <v>11672</v>
      </c>
      <c r="D14466" t="s">
        <v>11673</v>
      </c>
      <c r="F14466">
        <v>30033</v>
      </c>
      <c r="G14466" t="s">
        <v>29601</v>
      </c>
      <c r="H14466">
        <v>5.8</v>
      </c>
      <c r="I14466">
        <v>6.67</v>
      </c>
      <c r="J14466">
        <v>50</v>
      </c>
      <c r="K14466" t="s">
        <v>11453</v>
      </c>
      <c r="L14466" t="s">
        <v>29602</v>
      </c>
      <c r="M14466">
        <v>15</v>
      </c>
      <c r="N14466" t="s">
        <v>2442</v>
      </c>
      <c r="O14466" t="s">
        <v>11433</v>
      </c>
      <c r="P14466" t="s">
        <v>11675</v>
      </c>
    </row>
    <row r="14467" spans="1:16" x14ac:dyDescent="0.3">
      <c r="A14467" t="s">
        <v>313</v>
      </c>
      <c r="B14467" t="s">
        <v>314</v>
      </c>
      <c r="C14467" t="s">
        <v>11672</v>
      </c>
      <c r="D14467" t="s">
        <v>11673</v>
      </c>
      <c r="F14467">
        <v>30035</v>
      </c>
      <c r="G14467" t="s">
        <v>29603</v>
      </c>
      <c r="H14467">
        <v>5.8</v>
      </c>
      <c r="I14467">
        <v>6.67</v>
      </c>
      <c r="J14467">
        <v>30</v>
      </c>
      <c r="K14467" t="s">
        <v>11453</v>
      </c>
      <c r="L14467" t="s">
        <v>29604</v>
      </c>
      <c r="M14467">
        <v>15</v>
      </c>
      <c r="N14467" t="s">
        <v>2442</v>
      </c>
      <c r="O14467" t="s">
        <v>11433</v>
      </c>
      <c r="P14467" t="s">
        <v>11675</v>
      </c>
    </row>
    <row r="14468" spans="1:16" x14ac:dyDescent="0.3">
      <c r="A14468" t="s">
        <v>313</v>
      </c>
      <c r="B14468" t="s">
        <v>314</v>
      </c>
      <c r="C14468" t="s">
        <v>11672</v>
      </c>
      <c r="D14468" t="s">
        <v>11673</v>
      </c>
      <c r="F14468">
        <v>30036</v>
      </c>
      <c r="G14468" t="s">
        <v>29605</v>
      </c>
      <c r="H14468">
        <v>5.8</v>
      </c>
      <c r="I14468">
        <v>6.67</v>
      </c>
      <c r="J14468">
        <v>20</v>
      </c>
      <c r="K14468" t="s">
        <v>11453</v>
      </c>
      <c r="L14468" t="s">
        <v>29606</v>
      </c>
      <c r="M14468">
        <v>15</v>
      </c>
      <c r="N14468" t="s">
        <v>2442</v>
      </c>
      <c r="O14468" t="s">
        <v>11433</v>
      </c>
      <c r="P14468" t="s">
        <v>11675</v>
      </c>
    </row>
    <row r="14469" spans="1:16" x14ac:dyDescent="0.3">
      <c r="A14469" t="s">
        <v>313</v>
      </c>
      <c r="B14469" t="s">
        <v>314</v>
      </c>
      <c r="C14469" t="s">
        <v>11672</v>
      </c>
      <c r="D14469" t="s">
        <v>11673</v>
      </c>
      <c r="F14469">
        <v>6273</v>
      </c>
      <c r="G14469" t="s">
        <v>40670</v>
      </c>
      <c r="H14469">
        <v>20.41667</v>
      </c>
      <c r="I14469">
        <v>23.47917</v>
      </c>
      <c r="J14469">
        <v>408</v>
      </c>
      <c r="K14469" t="s">
        <v>11453</v>
      </c>
      <c r="L14469" t="s">
        <v>40671</v>
      </c>
      <c r="M14469">
        <v>15</v>
      </c>
      <c r="N14469" t="s">
        <v>2442</v>
      </c>
      <c r="O14469" t="s">
        <v>11433</v>
      </c>
      <c r="P14469" t="s">
        <v>11675</v>
      </c>
    </row>
    <row r="14470" spans="1:16" x14ac:dyDescent="0.3">
      <c r="A14470" t="s">
        <v>313</v>
      </c>
      <c r="B14470" t="s">
        <v>314</v>
      </c>
      <c r="C14470" t="s">
        <v>11672</v>
      </c>
      <c r="D14470" t="s">
        <v>11673</v>
      </c>
      <c r="F14470">
        <v>6274</v>
      </c>
      <c r="G14470" t="s">
        <v>40496</v>
      </c>
      <c r="H14470">
        <v>25</v>
      </c>
      <c r="I14470">
        <v>28.75</v>
      </c>
      <c r="J14470">
        <v>168</v>
      </c>
      <c r="K14470" t="s">
        <v>11453</v>
      </c>
      <c r="L14470" t="s">
        <v>40497</v>
      </c>
      <c r="M14470">
        <v>15</v>
      </c>
      <c r="N14470" t="s">
        <v>2442</v>
      </c>
      <c r="O14470" t="s">
        <v>11433</v>
      </c>
      <c r="P14470" t="s">
        <v>11675</v>
      </c>
    </row>
    <row r="14471" spans="1:16" x14ac:dyDescent="0.3">
      <c r="A14471" t="s">
        <v>313</v>
      </c>
      <c r="B14471" t="s">
        <v>314</v>
      </c>
      <c r="C14471" t="s">
        <v>11672</v>
      </c>
      <c r="D14471" t="s">
        <v>11673</v>
      </c>
      <c r="F14471">
        <v>6275</v>
      </c>
      <c r="G14471" t="s">
        <v>41515</v>
      </c>
      <c r="H14471">
        <v>25</v>
      </c>
      <c r="I14471">
        <v>28.75</v>
      </c>
      <c r="J14471">
        <v>432</v>
      </c>
      <c r="K14471" t="s">
        <v>11453</v>
      </c>
      <c r="L14471" t="s">
        <v>41516</v>
      </c>
      <c r="M14471">
        <v>15</v>
      </c>
      <c r="N14471" t="s">
        <v>2442</v>
      </c>
      <c r="O14471" t="s">
        <v>11433</v>
      </c>
      <c r="P14471" t="s">
        <v>11675</v>
      </c>
    </row>
    <row r="14472" spans="1:16" x14ac:dyDescent="0.3">
      <c r="A14472" t="s">
        <v>4331</v>
      </c>
      <c r="B14472" t="s">
        <v>4332</v>
      </c>
      <c r="C14472" t="s">
        <v>28688</v>
      </c>
      <c r="D14472" t="s">
        <v>28689</v>
      </c>
      <c r="F14472">
        <v>26693</v>
      </c>
      <c r="G14472" t="s">
        <v>28677</v>
      </c>
      <c r="H14472">
        <v>14.72222</v>
      </c>
      <c r="I14472">
        <v>16.93055</v>
      </c>
      <c r="J14472">
        <v>36</v>
      </c>
      <c r="K14472" t="s">
        <v>11453</v>
      </c>
      <c r="L14472" t="s">
        <v>28690</v>
      </c>
      <c r="M14472">
        <v>15</v>
      </c>
      <c r="N14472" t="s">
        <v>2449</v>
      </c>
      <c r="O14472" t="s">
        <v>11433</v>
      </c>
      <c r="P14472" t="s">
        <v>28691</v>
      </c>
    </row>
    <row r="14473" spans="1:16" x14ac:dyDescent="0.3">
      <c r="A14473" t="s">
        <v>2813</v>
      </c>
      <c r="B14473" t="s">
        <v>2814</v>
      </c>
      <c r="C14473" t="s">
        <v>16071</v>
      </c>
      <c r="D14473" t="s">
        <v>16072</v>
      </c>
      <c r="F14473">
        <v>122125</v>
      </c>
      <c r="G14473" t="s">
        <v>16068</v>
      </c>
      <c r="H14473">
        <v>10</v>
      </c>
      <c r="I14473">
        <v>11.5</v>
      </c>
      <c r="J14473">
        <v>12</v>
      </c>
      <c r="K14473" t="s">
        <v>11453</v>
      </c>
      <c r="L14473" t="s">
        <v>16073</v>
      </c>
      <c r="M14473">
        <v>15</v>
      </c>
      <c r="N14473" t="s">
        <v>2442</v>
      </c>
      <c r="O14473" t="s">
        <v>11433</v>
      </c>
      <c r="P14473" t="s">
        <v>16074</v>
      </c>
    </row>
    <row r="14474" spans="1:16" x14ac:dyDescent="0.3">
      <c r="A14474" t="s">
        <v>9579</v>
      </c>
      <c r="B14474" t="s">
        <v>9580</v>
      </c>
      <c r="C14474" t="s">
        <v>14972</v>
      </c>
      <c r="D14474" t="s">
        <v>14973</v>
      </c>
      <c r="F14474">
        <v>119994</v>
      </c>
      <c r="G14474" t="s">
        <v>14969</v>
      </c>
      <c r="H14474">
        <v>48.851999999999997</v>
      </c>
      <c r="I14474">
        <v>56.1798</v>
      </c>
      <c r="J14474">
        <v>5</v>
      </c>
      <c r="K14474" t="s">
        <v>11438</v>
      </c>
      <c r="L14474" t="s">
        <v>14974</v>
      </c>
      <c r="M14474">
        <v>15</v>
      </c>
      <c r="N14474" t="s">
        <v>2442</v>
      </c>
      <c r="O14474" t="s">
        <v>11433</v>
      </c>
      <c r="P14474" t="s">
        <v>14975</v>
      </c>
    </row>
    <row r="14475" spans="1:16" x14ac:dyDescent="0.3">
      <c r="A14475" t="s">
        <v>3749</v>
      </c>
      <c r="B14475" t="s">
        <v>3750</v>
      </c>
      <c r="C14475" t="s">
        <v>13183</v>
      </c>
      <c r="D14475" t="s">
        <v>13184</v>
      </c>
      <c r="F14475">
        <v>6700</v>
      </c>
      <c r="G14475" t="s">
        <v>34702</v>
      </c>
      <c r="H14475">
        <v>15.65</v>
      </c>
      <c r="I14475">
        <v>17.997499999999999</v>
      </c>
      <c r="J14475">
        <v>20</v>
      </c>
      <c r="K14475" t="s">
        <v>11453</v>
      </c>
      <c r="L14475" t="s">
        <v>34705</v>
      </c>
      <c r="M14475">
        <v>15</v>
      </c>
      <c r="N14475" t="s">
        <v>2442</v>
      </c>
      <c r="O14475" t="s">
        <v>11433</v>
      </c>
      <c r="P14475" t="s">
        <v>13186</v>
      </c>
    </row>
    <row r="14476" spans="1:16" x14ac:dyDescent="0.3">
      <c r="A14476" t="s">
        <v>3749</v>
      </c>
      <c r="B14476" t="s">
        <v>3750</v>
      </c>
      <c r="C14476" t="s">
        <v>13183</v>
      </c>
      <c r="D14476" t="s">
        <v>13184</v>
      </c>
      <c r="F14476">
        <v>117416</v>
      </c>
      <c r="G14476" t="s">
        <v>13176</v>
      </c>
      <c r="H14476">
        <v>3.75</v>
      </c>
      <c r="I14476">
        <v>4.3125</v>
      </c>
      <c r="J14476">
        <v>72</v>
      </c>
      <c r="K14476" t="s">
        <v>11453</v>
      </c>
      <c r="L14476" t="s">
        <v>13185</v>
      </c>
      <c r="M14476">
        <v>15</v>
      </c>
      <c r="N14476" t="s">
        <v>2442</v>
      </c>
      <c r="O14476" t="s">
        <v>11433</v>
      </c>
      <c r="P14476" t="s">
        <v>13186</v>
      </c>
    </row>
    <row r="14477" spans="1:16" x14ac:dyDescent="0.3">
      <c r="A14477" t="s">
        <v>3749</v>
      </c>
      <c r="B14477" t="s">
        <v>3750</v>
      </c>
      <c r="C14477" t="s">
        <v>13183</v>
      </c>
      <c r="D14477" t="s">
        <v>13184</v>
      </c>
      <c r="F14477">
        <v>117417</v>
      </c>
      <c r="G14477" t="s">
        <v>20541</v>
      </c>
      <c r="H14477">
        <v>5.42</v>
      </c>
      <c r="I14477">
        <v>6.2329999999999997</v>
      </c>
      <c r="J14477">
        <v>120</v>
      </c>
      <c r="K14477" t="s">
        <v>11453</v>
      </c>
      <c r="L14477" t="s">
        <v>20546</v>
      </c>
      <c r="M14477">
        <v>15</v>
      </c>
      <c r="N14477" t="s">
        <v>2442</v>
      </c>
      <c r="O14477" t="s">
        <v>11433</v>
      </c>
      <c r="P14477" t="s">
        <v>13186</v>
      </c>
    </row>
    <row r="14478" spans="1:16" x14ac:dyDescent="0.3">
      <c r="A14478" t="s">
        <v>3749</v>
      </c>
      <c r="B14478" t="s">
        <v>3750</v>
      </c>
      <c r="C14478" t="s">
        <v>13183</v>
      </c>
      <c r="D14478" t="s">
        <v>13184</v>
      </c>
      <c r="F14478">
        <v>6694</v>
      </c>
      <c r="G14478" t="s">
        <v>34226</v>
      </c>
      <c r="H14478">
        <v>3.59</v>
      </c>
      <c r="I14478">
        <v>4.1284999999999998</v>
      </c>
      <c r="J14478">
        <v>132</v>
      </c>
      <c r="K14478" t="s">
        <v>11453</v>
      </c>
      <c r="L14478" t="s">
        <v>34228</v>
      </c>
      <c r="M14478">
        <v>15</v>
      </c>
      <c r="N14478" t="s">
        <v>2442</v>
      </c>
      <c r="O14478" t="s">
        <v>11433</v>
      </c>
      <c r="P14478" t="s">
        <v>13186</v>
      </c>
    </row>
    <row r="14479" spans="1:16" x14ac:dyDescent="0.3">
      <c r="A14479" t="s">
        <v>3749</v>
      </c>
      <c r="B14479" t="s">
        <v>3750</v>
      </c>
      <c r="C14479" t="s">
        <v>13183</v>
      </c>
      <c r="D14479" t="s">
        <v>13184</v>
      </c>
      <c r="F14479">
        <v>6696</v>
      </c>
      <c r="G14479" t="s">
        <v>34527</v>
      </c>
      <c r="H14479">
        <v>5.25</v>
      </c>
      <c r="I14479">
        <v>6.0374999999999996</v>
      </c>
      <c r="J14479">
        <v>36</v>
      </c>
      <c r="K14479" t="s">
        <v>11453</v>
      </c>
      <c r="L14479" t="s">
        <v>34529</v>
      </c>
      <c r="M14479">
        <v>15</v>
      </c>
      <c r="N14479" t="s">
        <v>2442</v>
      </c>
      <c r="O14479" t="s">
        <v>11433</v>
      </c>
      <c r="P14479" t="s">
        <v>13186</v>
      </c>
    </row>
    <row r="14480" spans="1:16" x14ac:dyDescent="0.3">
      <c r="A14480" t="s">
        <v>1977</v>
      </c>
      <c r="B14480" t="s">
        <v>2459</v>
      </c>
      <c r="C14480" t="s">
        <v>34697</v>
      </c>
      <c r="D14480" t="s">
        <v>34698</v>
      </c>
      <c r="F14480">
        <v>2694</v>
      </c>
      <c r="G14480" t="s">
        <v>34689</v>
      </c>
      <c r="H14480">
        <v>2.125</v>
      </c>
      <c r="I14480">
        <v>2.4437500000000001</v>
      </c>
      <c r="J14480">
        <v>3096</v>
      </c>
      <c r="K14480" t="s">
        <v>11437</v>
      </c>
      <c r="L14480" t="s">
        <v>34699</v>
      </c>
      <c r="M14480">
        <v>15</v>
      </c>
      <c r="N14480" t="s">
        <v>2442</v>
      </c>
      <c r="O14480" t="s">
        <v>11433</v>
      </c>
      <c r="P14480">
        <v>7086372452</v>
      </c>
    </row>
    <row r="14481" spans="1:16" x14ac:dyDescent="0.3">
      <c r="A14481" t="s">
        <v>173</v>
      </c>
      <c r="B14481" t="s">
        <v>174</v>
      </c>
      <c r="C14481" t="s">
        <v>32068</v>
      </c>
      <c r="D14481" t="s">
        <v>32069</v>
      </c>
      <c r="F14481">
        <v>105830</v>
      </c>
      <c r="G14481" t="s">
        <v>32066</v>
      </c>
      <c r="H14481">
        <v>12</v>
      </c>
      <c r="I14481">
        <v>13.8</v>
      </c>
      <c r="J14481">
        <v>170</v>
      </c>
      <c r="K14481" t="s">
        <v>11432</v>
      </c>
      <c r="L14481" t="s">
        <v>32070</v>
      </c>
      <c r="M14481">
        <v>15</v>
      </c>
      <c r="N14481" t="s">
        <v>2442</v>
      </c>
      <c r="O14481" t="s">
        <v>11433</v>
      </c>
      <c r="P14481" t="s">
        <v>32071</v>
      </c>
    </row>
    <row r="14482" spans="1:16" x14ac:dyDescent="0.3">
      <c r="A14482" t="s">
        <v>173</v>
      </c>
      <c r="B14482" t="s">
        <v>174</v>
      </c>
      <c r="C14482" t="s">
        <v>32068</v>
      </c>
      <c r="D14482" t="s">
        <v>32069</v>
      </c>
      <c r="F14482">
        <v>105831</v>
      </c>
      <c r="G14482" t="s">
        <v>32080</v>
      </c>
      <c r="H14482">
        <v>12</v>
      </c>
      <c r="I14482">
        <v>13.8</v>
      </c>
      <c r="J14482">
        <v>254</v>
      </c>
      <c r="K14482" t="s">
        <v>11432</v>
      </c>
      <c r="L14482" t="s">
        <v>32087</v>
      </c>
      <c r="M14482">
        <v>15</v>
      </c>
      <c r="N14482" t="s">
        <v>2442</v>
      </c>
      <c r="O14482" t="s">
        <v>11433</v>
      </c>
      <c r="P14482" t="s">
        <v>32071</v>
      </c>
    </row>
    <row r="14483" spans="1:16" x14ac:dyDescent="0.3">
      <c r="A14483" t="s">
        <v>146</v>
      </c>
      <c r="B14483" t="s">
        <v>147</v>
      </c>
      <c r="C14483" t="s">
        <v>41849</v>
      </c>
      <c r="D14483" t="s">
        <v>41850</v>
      </c>
      <c r="F14483">
        <v>12515</v>
      </c>
      <c r="G14483" t="s">
        <v>41847</v>
      </c>
      <c r="H14483">
        <v>14.66667</v>
      </c>
      <c r="I14483">
        <v>16.866669999999999</v>
      </c>
      <c r="J14483">
        <v>1584</v>
      </c>
      <c r="K14483" t="s">
        <v>11453</v>
      </c>
      <c r="L14483" t="s">
        <v>41851</v>
      </c>
      <c r="M14483">
        <v>15</v>
      </c>
      <c r="N14483" t="s">
        <v>2442</v>
      </c>
      <c r="O14483" t="s">
        <v>11710</v>
      </c>
      <c r="P14483">
        <v>2301011416</v>
      </c>
    </row>
    <row r="14484" spans="1:16" x14ac:dyDescent="0.3">
      <c r="A14484" t="s">
        <v>1869</v>
      </c>
      <c r="B14484" t="s">
        <v>2722</v>
      </c>
      <c r="C14484" t="s">
        <v>45460</v>
      </c>
      <c r="D14484" t="s">
        <v>45461</v>
      </c>
      <c r="F14484">
        <v>104717</v>
      </c>
      <c r="G14484" t="s">
        <v>45462</v>
      </c>
      <c r="H14484">
        <v>21</v>
      </c>
      <c r="I14484">
        <v>24.15</v>
      </c>
      <c r="J14484">
        <v>5</v>
      </c>
      <c r="K14484" t="s">
        <v>11432</v>
      </c>
      <c r="L14484" t="s">
        <v>45463</v>
      </c>
      <c r="M14484">
        <v>15</v>
      </c>
      <c r="N14484" t="s">
        <v>2442</v>
      </c>
      <c r="O14484" t="s">
        <v>11433</v>
      </c>
      <c r="P14484" t="s">
        <v>45464</v>
      </c>
    </row>
    <row r="14485" spans="1:16" x14ac:dyDescent="0.3">
      <c r="A14485" t="s">
        <v>9319</v>
      </c>
      <c r="B14485" t="s">
        <v>9320</v>
      </c>
      <c r="C14485" t="s">
        <v>28793</v>
      </c>
      <c r="D14485" t="s">
        <v>28794</v>
      </c>
      <c r="F14485">
        <v>27058</v>
      </c>
      <c r="G14485" t="s">
        <v>28791</v>
      </c>
      <c r="H14485">
        <v>12.28947</v>
      </c>
      <c r="I14485">
        <v>14.13289</v>
      </c>
      <c r="J14485">
        <v>418</v>
      </c>
      <c r="K14485" t="s">
        <v>11453</v>
      </c>
      <c r="L14485" t="s">
        <v>28795</v>
      </c>
      <c r="M14485">
        <v>15</v>
      </c>
      <c r="N14485" t="s">
        <v>2442</v>
      </c>
      <c r="O14485" t="s">
        <v>11433</v>
      </c>
      <c r="P14485">
        <v>84509580</v>
      </c>
    </row>
    <row r="14486" spans="1:16" x14ac:dyDescent="0.3">
      <c r="C14486" t="s">
        <v>51225</v>
      </c>
      <c r="D14486" t="s">
        <v>51226</v>
      </c>
      <c r="E14486" t="s">
        <v>9319</v>
      </c>
      <c r="G14486" t="s">
        <v>51227</v>
      </c>
      <c r="H14486">
        <v>4.0208335000000002</v>
      </c>
      <c r="I14486">
        <v>4.6239600000000003</v>
      </c>
      <c r="J14486">
        <v>12</v>
      </c>
      <c r="K14486" t="s">
        <v>11437</v>
      </c>
      <c r="L14486" t="s">
        <v>51228</v>
      </c>
      <c r="M14486">
        <v>15</v>
      </c>
      <c r="N14486" t="s">
        <v>2442</v>
      </c>
      <c r="O14486" t="s">
        <v>11433</v>
      </c>
      <c r="P14486">
        <v>84509577</v>
      </c>
    </row>
    <row r="14487" spans="1:16" x14ac:dyDescent="0.3">
      <c r="A14487" t="s">
        <v>9319</v>
      </c>
      <c r="B14487" t="s">
        <v>9320</v>
      </c>
      <c r="C14487" t="s">
        <v>27278</v>
      </c>
      <c r="D14487" t="s">
        <v>27279</v>
      </c>
      <c r="F14487">
        <v>13861</v>
      </c>
      <c r="G14487" t="s">
        <v>39297</v>
      </c>
      <c r="H14487">
        <v>23.824999999999999</v>
      </c>
      <c r="I14487">
        <v>27.39875</v>
      </c>
      <c r="J14487">
        <v>80</v>
      </c>
      <c r="K14487" t="s">
        <v>11453</v>
      </c>
      <c r="L14487" t="s">
        <v>39298</v>
      </c>
      <c r="M14487">
        <v>15</v>
      </c>
      <c r="N14487" t="s">
        <v>2442</v>
      </c>
      <c r="O14487" t="s">
        <v>11433</v>
      </c>
      <c r="P14487">
        <v>84509582</v>
      </c>
    </row>
    <row r="14488" spans="1:16" x14ac:dyDescent="0.3">
      <c r="A14488" t="s">
        <v>9319</v>
      </c>
      <c r="B14488" t="s">
        <v>9320</v>
      </c>
      <c r="C14488" t="s">
        <v>27278</v>
      </c>
      <c r="D14488" t="s">
        <v>27279</v>
      </c>
      <c r="F14488">
        <v>11976</v>
      </c>
      <c r="G14488" t="s">
        <v>41810</v>
      </c>
      <c r="H14488">
        <v>34.642859999999999</v>
      </c>
      <c r="I14488">
        <v>39.839289999999998</v>
      </c>
      <c r="J14488">
        <v>252</v>
      </c>
      <c r="K14488" t="s">
        <v>11453</v>
      </c>
      <c r="L14488" t="s">
        <v>41812</v>
      </c>
      <c r="M14488">
        <v>15</v>
      </c>
      <c r="N14488" t="s">
        <v>2442</v>
      </c>
      <c r="O14488" t="s">
        <v>11433</v>
      </c>
      <c r="P14488">
        <v>84509582</v>
      </c>
    </row>
    <row r="14489" spans="1:16" x14ac:dyDescent="0.3">
      <c r="A14489" t="s">
        <v>9319</v>
      </c>
      <c r="B14489" t="s">
        <v>9320</v>
      </c>
      <c r="C14489" t="s">
        <v>27278</v>
      </c>
      <c r="D14489" t="s">
        <v>27279</v>
      </c>
      <c r="F14489">
        <v>13859</v>
      </c>
      <c r="G14489" t="s">
        <v>39289</v>
      </c>
      <c r="H14489">
        <v>23.83</v>
      </c>
      <c r="I14489">
        <v>27.404499999999999</v>
      </c>
      <c r="J14489">
        <v>20</v>
      </c>
      <c r="K14489" t="s">
        <v>11453</v>
      </c>
      <c r="L14489" t="s">
        <v>39294</v>
      </c>
      <c r="M14489">
        <v>15</v>
      </c>
      <c r="N14489" t="s">
        <v>2442</v>
      </c>
      <c r="O14489" t="s">
        <v>11433</v>
      </c>
      <c r="P14489">
        <v>84509582</v>
      </c>
    </row>
    <row r="14490" spans="1:16" x14ac:dyDescent="0.3">
      <c r="A14490" t="s">
        <v>9319</v>
      </c>
      <c r="B14490" t="s">
        <v>9320</v>
      </c>
      <c r="C14490" t="s">
        <v>27278</v>
      </c>
      <c r="D14490" t="s">
        <v>27279</v>
      </c>
      <c r="F14490">
        <v>13860</v>
      </c>
      <c r="G14490" t="s">
        <v>39295</v>
      </c>
      <c r="H14490">
        <v>30.02778</v>
      </c>
      <c r="I14490">
        <v>34.531950000000002</v>
      </c>
      <c r="J14490">
        <v>162</v>
      </c>
      <c r="K14490" t="s">
        <v>11453</v>
      </c>
      <c r="L14490" t="s">
        <v>39296</v>
      </c>
      <c r="M14490">
        <v>15</v>
      </c>
      <c r="N14490" t="s">
        <v>2442</v>
      </c>
      <c r="O14490" t="s">
        <v>11433</v>
      </c>
      <c r="P14490">
        <v>84509582</v>
      </c>
    </row>
    <row r="14491" spans="1:16" x14ac:dyDescent="0.3">
      <c r="A14491" t="s">
        <v>9319</v>
      </c>
      <c r="B14491" t="s">
        <v>9320</v>
      </c>
      <c r="C14491" t="s">
        <v>27278</v>
      </c>
      <c r="D14491" t="s">
        <v>27279</v>
      </c>
      <c r="F14491">
        <v>20748</v>
      </c>
      <c r="G14491" t="s">
        <v>27280</v>
      </c>
      <c r="H14491">
        <v>30.027799999999999</v>
      </c>
      <c r="I14491">
        <v>34.531970000000001</v>
      </c>
      <c r="J14491">
        <v>486</v>
      </c>
      <c r="K14491" t="s">
        <v>11453</v>
      </c>
      <c r="L14491" t="s">
        <v>27281</v>
      </c>
      <c r="M14491">
        <v>15</v>
      </c>
      <c r="N14491" t="s">
        <v>2442</v>
      </c>
      <c r="O14491" t="s">
        <v>11433</v>
      </c>
      <c r="P14491">
        <v>84509582</v>
      </c>
    </row>
    <row r="14492" spans="1:16" x14ac:dyDescent="0.3">
      <c r="A14492" t="s">
        <v>73</v>
      </c>
      <c r="B14492" t="s">
        <v>74</v>
      </c>
      <c r="C14492" t="s">
        <v>36668</v>
      </c>
      <c r="D14492" t="s">
        <v>36669</v>
      </c>
      <c r="F14492">
        <v>7001</v>
      </c>
      <c r="G14492" t="s">
        <v>36670</v>
      </c>
      <c r="H14492">
        <v>10.4</v>
      </c>
      <c r="I14492">
        <v>11.96</v>
      </c>
      <c r="J14492">
        <v>5</v>
      </c>
      <c r="K14492" t="s">
        <v>11434</v>
      </c>
      <c r="L14492" t="s">
        <v>36671</v>
      </c>
      <c r="M14492">
        <v>15</v>
      </c>
      <c r="N14492" t="s">
        <v>2442</v>
      </c>
      <c r="O14492" t="s">
        <v>35603</v>
      </c>
      <c r="P14492">
        <v>7130117763</v>
      </c>
    </row>
    <row r="14493" spans="1:16" x14ac:dyDescent="0.3">
      <c r="A14493" t="s">
        <v>1007</v>
      </c>
      <c r="B14493" t="s">
        <v>1008</v>
      </c>
      <c r="C14493" t="s">
        <v>24014</v>
      </c>
      <c r="D14493" t="s">
        <v>24015</v>
      </c>
      <c r="F14493">
        <v>100979</v>
      </c>
      <c r="G14493" t="s">
        <v>30586</v>
      </c>
      <c r="H14493">
        <v>9.0670000000000002</v>
      </c>
      <c r="I14493">
        <v>10.427049999999999</v>
      </c>
      <c r="J14493">
        <v>10</v>
      </c>
      <c r="K14493" t="s">
        <v>11453</v>
      </c>
      <c r="L14493" t="s">
        <v>30587</v>
      </c>
      <c r="M14493">
        <v>15</v>
      </c>
      <c r="N14493" t="s">
        <v>2442</v>
      </c>
      <c r="O14493" t="s">
        <v>11433</v>
      </c>
      <c r="P14493" t="s">
        <v>24017</v>
      </c>
    </row>
    <row r="14494" spans="1:16" x14ac:dyDescent="0.3">
      <c r="A14494" t="s">
        <v>1007</v>
      </c>
      <c r="B14494" t="s">
        <v>1008</v>
      </c>
      <c r="C14494" t="s">
        <v>24014</v>
      </c>
      <c r="D14494" t="s">
        <v>24015</v>
      </c>
      <c r="F14494">
        <v>100981</v>
      </c>
      <c r="G14494" t="s">
        <v>30588</v>
      </c>
      <c r="H14494">
        <v>5.86</v>
      </c>
      <c r="I14494">
        <v>6.7389999999999999</v>
      </c>
      <c r="J14494">
        <v>36</v>
      </c>
      <c r="K14494" t="s">
        <v>11453</v>
      </c>
      <c r="L14494" t="s">
        <v>30589</v>
      </c>
      <c r="M14494">
        <v>15</v>
      </c>
      <c r="N14494" t="s">
        <v>2442</v>
      </c>
      <c r="O14494" t="s">
        <v>11433</v>
      </c>
      <c r="P14494" t="s">
        <v>24017</v>
      </c>
    </row>
    <row r="14495" spans="1:16" x14ac:dyDescent="0.3">
      <c r="A14495" t="s">
        <v>1007</v>
      </c>
      <c r="B14495" t="s">
        <v>1008</v>
      </c>
      <c r="C14495" t="s">
        <v>24014</v>
      </c>
      <c r="D14495" t="s">
        <v>24015</v>
      </c>
      <c r="F14495">
        <v>100983</v>
      </c>
      <c r="G14495" t="s">
        <v>30590</v>
      </c>
      <c r="H14495">
        <v>5.86</v>
      </c>
      <c r="I14495">
        <v>6.7389999999999999</v>
      </c>
      <c r="J14495">
        <v>52</v>
      </c>
      <c r="K14495" t="s">
        <v>11453</v>
      </c>
      <c r="L14495" t="s">
        <v>30592</v>
      </c>
      <c r="M14495">
        <v>15</v>
      </c>
      <c r="N14495" t="s">
        <v>2442</v>
      </c>
      <c r="O14495" t="s">
        <v>11433</v>
      </c>
      <c r="P14495" t="s">
        <v>24017</v>
      </c>
    </row>
    <row r="14496" spans="1:16" x14ac:dyDescent="0.3">
      <c r="A14496" t="s">
        <v>1007</v>
      </c>
      <c r="B14496" t="s">
        <v>1008</v>
      </c>
      <c r="C14496" t="s">
        <v>24014</v>
      </c>
      <c r="D14496" t="s">
        <v>24015</v>
      </c>
      <c r="F14496">
        <v>101005</v>
      </c>
      <c r="G14496" t="s">
        <v>30606</v>
      </c>
      <c r="H14496">
        <v>17.228149999999999</v>
      </c>
      <c r="I14496">
        <v>19.812370000000001</v>
      </c>
      <c r="J14496">
        <v>12</v>
      </c>
      <c r="K14496" t="s">
        <v>11437</v>
      </c>
      <c r="L14496" t="s">
        <v>30609</v>
      </c>
      <c r="M14496">
        <v>15</v>
      </c>
      <c r="N14496" t="s">
        <v>2442</v>
      </c>
      <c r="O14496" t="s">
        <v>11433</v>
      </c>
      <c r="P14496" t="s">
        <v>24017</v>
      </c>
    </row>
    <row r="14497" spans="1:16" x14ac:dyDescent="0.3">
      <c r="A14497" t="s">
        <v>1007</v>
      </c>
      <c r="B14497" t="s">
        <v>1008</v>
      </c>
      <c r="C14497" t="s">
        <v>24014</v>
      </c>
      <c r="D14497" t="s">
        <v>24015</v>
      </c>
      <c r="F14497">
        <v>28020</v>
      </c>
      <c r="G14497" t="s">
        <v>24011</v>
      </c>
      <c r="H14497">
        <v>5.86</v>
      </c>
      <c r="I14497">
        <v>6.7389999999999999</v>
      </c>
      <c r="J14497">
        <v>72</v>
      </c>
      <c r="K14497" t="s">
        <v>11453</v>
      </c>
      <c r="L14497" t="s">
        <v>24016</v>
      </c>
      <c r="M14497">
        <v>15</v>
      </c>
      <c r="N14497" t="s">
        <v>2442</v>
      </c>
      <c r="O14497" t="s">
        <v>11433</v>
      </c>
      <c r="P14497" t="s">
        <v>24017</v>
      </c>
    </row>
    <row r="14498" spans="1:16" x14ac:dyDescent="0.3">
      <c r="A14498" t="s">
        <v>1007</v>
      </c>
      <c r="B14498" t="s">
        <v>1008</v>
      </c>
      <c r="C14498" t="s">
        <v>24014</v>
      </c>
      <c r="D14498" t="s">
        <v>24015</v>
      </c>
      <c r="F14498">
        <v>28022</v>
      </c>
      <c r="G14498" t="s">
        <v>24020</v>
      </c>
      <c r="H14498">
        <v>5.86</v>
      </c>
      <c r="I14498">
        <v>6.7389999999999999</v>
      </c>
      <c r="J14498">
        <v>36</v>
      </c>
      <c r="K14498" t="s">
        <v>11453</v>
      </c>
      <c r="L14498" t="s">
        <v>24023</v>
      </c>
      <c r="M14498">
        <v>15</v>
      </c>
      <c r="N14498" t="s">
        <v>2442</v>
      </c>
      <c r="O14498" t="s">
        <v>11433</v>
      </c>
      <c r="P14498" t="s">
        <v>24017</v>
      </c>
    </row>
    <row r="14499" spans="1:16" x14ac:dyDescent="0.3">
      <c r="A14499" t="s">
        <v>1007</v>
      </c>
      <c r="B14499" t="s">
        <v>1008</v>
      </c>
      <c r="C14499" t="s">
        <v>24014</v>
      </c>
      <c r="D14499" t="s">
        <v>24015</v>
      </c>
      <c r="F14499">
        <v>28031</v>
      </c>
      <c r="G14499" t="s">
        <v>24050</v>
      </c>
      <c r="H14499">
        <v>7.468</v>
      </c>
      <c r="I14499">
        <v>8.5882000000000005</v>
      </c>
      <c r="J14499">
        <v>24</v>
      </c>
      <c r="K14499" t="s">
        <v>11453</v>
      </c>
      <c r="L14499" t="s">
        <v>24053</v>
      </c>
      <c r="M14499">
        <v>15</v>
      </c>
      <c r="N14499" t="s">
        <v>2442</v>
      </c>
      <c r="O14499" t="s">
        <v>11433</v>
      </c>
      <c r="P14499" t="s">
        <v>24017</v>
      </c>
    </row>
    <row r="14500" spans="1:16" x14ac:dyDescent="0.3">
      <c r="A14500" t="s">
        <v>1007</v>
      </c>
      <c r="B14500" t="s">
        <v>1008</v>
      </c>
      <c r="C14500" t="s">
        <v>24014</v>
      </c>
      <c r="D14500" t="s">
        <v>24015</v>
      </c>
      <c r="F14500">
        <v>28054</v>
      </c>
      <c r="G14500" t="s">
        <v>24103</v>
      </c>
      <c r="H14500">
        <v>11.420999999999999</v>
      </c>
      <c r="I14500">
        <v>13.13415</v>
      </c>
      <c r="J14500">
        <v>12</v>
      </c>
      <c r="K14500" t="s">
        <v>11453</v>
      </c>
      <c r="L14500" t="s">
        <v>24105</v>
      </c>
      <c r="M14500">
        <v>15</v>
      </c>
      <c r="N14500" t="s">
        <v>2442</v>
      </c>
      <c r="O14500" t="s">
        <v>11433</v>
      </c>
      <c r="P14500" t="s">
        <v>24017</v>
      </c>
    </row>
    <row r="14501" spans="1:16" x14ac:dyDescent="0.3">
      <c r="A14501" t="s">
        <v>1007</v>
      </c>
      <c r="B14501" t="s">
        <v>1008</v>
      </c>
      <c r="C14501" t="s">
        <v>24014</v>
      </c>
      <c r="D14501" t="s">
        <v>24015</v>
      </c>
      <c r="F14501">
        <v>28055</v>
      </c>
      <c r="G14501" t="s">
        <v>24106</v>
      </c>
      <c r="H14501">
        <v>11.43</v>
      </c>
      <c r="I14501">
        <v>13.144500000000001</v>
      </c>
      <c r="J14501">
        <v>35</v>
      </c>
      <c r="K14501" t="s">
        <v>11453</v>
      </c>
      <c r="L14501" t="s">
        <v>24107</v>
      </c>
      <c r="M14501">
        <v>15</v>
      </c>
      <c r="N14501" t="s">
        <v>2442</v>
      </c>
      <c r="O14501" t="s">
        <v>11433</v>
      </c>
      <c r="P14501" t="s">
        <v>24017</v>
      </c>
    </row>
    <row r="14502" spans="1:16" x14ac:dyDescent="0.3">
      <c r="A14502" t="s">
        <v>1007</v>
      </c>
      <c r="B14502" t="s">
        <v>1008</v>
      </c>
      <c r="C14502" t="s">
        <v>24014</v>
      </c>
      <c r="D14502" t="s">
        <v>24015</v>
      </c>
      <c r="F14502">
        <v>28057</v>
      </c>
      <c r="G14502" t="s">
        <v>24110</v>
      </c>
      <c r="H14502">
        <v>11.45</v>
      </c>
      <c r="I14502">
        <v>13.1675</v>
      </c>
      <c r="J14502">
        <v>24</v>
      </c>
      <c r="K14502" t="s">
        <v>11453</v>
      </c>
      <c r="L14502" t="s">
        <v>24111</v>
      </c>
      <c r="M14502">
        <v>15</v>
      </c>
      <c r="N14502" t="s">
        <v>2442</v>
      </c>
      <c r="O14502" t="s">
        <v>11433</v>
      </c>
      <c r="P14502" t="s">
        <v>24017</v>
      </c>
    </row>
    <row r="14503" spans="1:16" x14ac:dyDescent="0.3">
      <c r="A14503" t="s">
        <v>2361</v>
      </c>
      <c r="B14503" t="s">
        <v>2362</v>
      </c>
      <c r="C14503" t="s">
        <v>33164</v>
      </c>
      <c r="D14503" t="s">
        <v>33165</v>
      </c>
      <c r="F14503">
        <v>112529</v>
      </c>
      <c r="G14503" t="s">
        <v>33166</v>
      </c>
      <c r="H14503">
        <v>18</v>
      </c>
      <c r="I14503">
        <v>20.7</v>
      </c>
      <c r="J14503">
        <v>1</v>
      </c>
      <c r="K14503" t="s">
        <v>11432</v>
      </c>
      <c r="L14503" t="s">
        <v>33167</v>
      </c>
      <c r="M14503">
        <v>15</v>
      </c>
      <c r="N14503" t="s">
        <v>2442</v>
      </c>
      <c r="O14503" t="s">
        <v>11433</v>
      </c>
      <c r="P14503">
        <v>200530</v>
      </c>
    </row>
    <row r="14504" spans="1:16" x14ac:dyDescent="0.3">
      <c r="A14504" t="s">
        <v>1007</v>
      </c>
      <c r="B14504" t="s">
        <v>1008</v>
      </c>
      <c r="C14504" t="s">
        <v>24014</v>
      </c>
      <c r="D14504" t="s">
        <v>24015</v>
      </c>
      <c r="F14504">
        <v>28059</v>
      </c>
      <c r="G14504" t="s">
        <v>24115</v>
      </c>
      <c r="H14504">
        <v>9.8409999999999993</v>
      </c>
      <c r="I14504">
        <v>11.31715</v>
      </c>
      <c r="J14504">
        <v>24</v>
      </c>
      <c r="K14504" t="s">
        <v>11453</v>
      </c>
      <c r="L14504" t="s">
        <v>24116</v>
      </c>
      <c r="M14504">
        <v>15</v>
      </c>
      <c r="N14504" t="s">
        <v>2442</v>
      </c>
      <c r="O14504" t="s">
        <v>11433</v>
      </c>
      <c r="P14504" t="s">
        <v>24017</v>
      </c>
    </row>
    <row r="14505" spans="1:16" x14ac:dyDescent="0.3">
      <c r="A14505" t="s">
        <v>1007</v>
      </c>
      <c r="B14505" t="s">
        <v>1008</v>
      </c>
      <c r="C14505" t="s">
        <v>24014</v>
      </c>
      <c r="D14505" t="s">
        <v>24015</v>
      </c>
      <c r="F14505">
        <v>28060</v>
      </c>
      <c r="G14505" t="s">
        <v>24117</v>
      </c>
      <c r="H14505">
        <v>9.8409999999999993</v>
      </c>
      <c r="I14505">
        <v>11.31715</v>
      </c>
      <c r="J14505">
        <v>12</v>
      </c>
      <c r="K14505" t="s">
        <v>11453</v>
      </c>
      <c r="L14505" t="s">
        <v>24118</v>
      </c>
      <c r="M14505">
        <v>15</v>
      </c>
      <c r="N14505" t="s">
        <v>2442</v>
      </c>
      <c r="O14505" t="s">
        <v>11433</v>
      </c>
      <c r="P14505" t="s">
        <v>24017</v>
      </c>
    </row>
    <row r="14506" spans="1:16" x14ac:dyDescent="0.3">
      <c r="A14506" t="s">
        <v>810</v>
      </c>
      <c r="B14506" t="s">
        <v>811</v>
      </c>
      <c r="C14506" t="s">
        <v>30243</v>
      </c>
      <c r="D14506" t="s">
        <v>30244</v>
      </c>
      <c r="F14506">
        <v>33208</v>
      </c>
      <c r="G14506" t="s">
        <v>30245</v>
      </c>
      <c r="H14506">
        <v>8.9444400000000002</v>
      </c>
      <c r="I14506">
        <v>10.286110000000001</v>
      </c>
      <c r="J14506">
        <v>144</v>
      </c>
      <c r="K14506" t="s">
        <v>11453</v>
      </c>
      <c r="L14506" t="s">
        <v>30246</v>
      </c>
      <c r="M14506">
        <v>15</v>
      </c>
      <c r="N14506" t="s">
        <v>2442</v>
      </c>
      <c r="O14506" t="s">
        <v>11433</v>
      </c>
      <c r="P14506" t="s">
        <v>30247</v>
      </c>
    </row>
    <row r="14507" spans="1:16" x14ac:dyDescent="0.3">
      <c r="A14507" t="s">
        <v>415</v>
      </c>
      <c r="B14507" t="s">
        <v>483</v>
      </c>
      <c r="C14507" t="s">
        <v>25549</v>
      </c>
      <c r="D14507" t="s">
        <v>25550</v>
      </c>
      <c r="F14507">
        <v>26714</v>
      </c>
      <c r="G14507" t="s">
        <v>25593</v>
      </c>
      <c r="H14507">
        <v>23.745650000000001</v>
      </c>
      <c r="I14507">
        <v>27.307500000000001</v>
      </c>
      <c r="J14507">
        <v>9</v>
      </c>
      <c r="K14507" t="s">
        <v>11432</v>
      </c>
      <c r="L14507" t="s">
        <v>25595</v>
      </c>
      <c r="M14507">
        <v>15</v>
      </c>
      <c r="N14507" t="s">
        <v>2449</v>
      </c>
      <c r="O14507" t="s">
        <v>11433</v>
      </c>
      <c r="P14507" t="s">
        <v>25552</v>
      </c>
    </row>
    <row r="14508" spans="1:16" x14ac:dyDescent="0.3">
      <c r="A14508" t="s">
        <v>10547</v>
      </c>
      <c r="B14508" t="s">
        <v>10831</v>
      </c>
      <c r="C14508" t="s">
        <v>21587</v>
      </c>
      <c r="D14508" t="s">
        <v>21588</v>
      </c>
      <c r="F14508">
        <v>109473</v>
      </c>
      <c r="G14508" t="s">
        <v>32785</v>
      </c>
      <c r="H14508">
        <v>225</v>
      </c>
      <c r="I14508">
        <v>258.75</v>
      </c>
      <c r="J14508">
        <v>1</v>
      </c>
      <c r="K14508" t="s">
        <v>11528</v>
      </c>
      <c r="L14508" t="s">
        <v>32786</v>
      </c>
      <c r="M14508">
        <v>15</v>
      </c>
      <c r="N14508" t="s">
        <v>2442</v>
      </c>
      <c r="O14508" t="s">
        <v>11433</v>
      </c>
      <c r="P14508">
        <v>6219</v>
      </c>
    </row>
    <row r="14509" spans="1:16" x14ac:dyDescent="0.3">
      <c r="A14509" t="s">
        <v>10547</v>
      </c>
      <c r="B14509" t="s">
        <v>10831</v>
      </c>
      <c r="C14509" t="s">
        <v>21587</v>
      </c>
      <c r="D14509" t="s">
        <v>21588</v>
      </c>
      <c r="F14509">
        <v>121916</v>
      </c>
      <c r="G14509" t="s">
        <v>21585</v>
      </c>
      <c r="H14509">
        <v>160</v>
      </c>
      <c r="I14509">
        <v>184</v>
      </c>
      <c r="J14509">
        <v>1</v>
      </c>
      <c r="K14509" t="s">
        <v>11528</v>
      </c>
      <c r="L14509" t="s">
        <v>21589</v>
      </c>
      <c r="M14509">
        <v>15</v>
      </c>
      <c r="N14509" t="s">
        <v>2442</v>
      </c>
      <c r="O14509" t="s">
        <v>11433</v>
      </c>
      <c r="P14509">
        <v>6219</v>
      </c>
    </row>
    <row r="14510" spans="1:16" x14ac:dyDescent="0.3">
      <c r="A14510" t="s">
        <v>11623</v>
      </c>
      <c r="B14510" t="s">
        <v>11624</v>
      </c>
      <c r="C14510" t="s">
        <v>27222</v>
      </c>
      <c r="D14510" t="s">
        <v>27223</v>
      </c>
      <c r="F14510">
        <v>3233</v>
      </c>
      <c r="G14510" t="s">
        <v>37657</v>
      </c>
      <c r="H14510">
        <v>5.17</v>
      </c>
      <c r="I14510">
        <v>5.9455</v>
      </c>
      <c r="J14510">
        <v>96</v>
      </c>
      <c r="K14510" t="s">
        <v>11432</v>
      </c>
      <c r="L14510" t="s">
        <v>37661</v>
      </c>
      <c r="M14510">
        <v>15</v>
      </c>
      <c r="N14510" t="s">
        <v>2442</v>
      </c>
      <c r="O14510" t="s">
        <v>11433</v>
      </c>
      <c r="P14510">
        <v>8810008467</v>
      </c>
    </row>
    <row r="14511" spans="1:16" x14ac:dyDescent="0.3">
      <c r="A14511" t="s">
        <v>11623</v>
      </c>
      <c r="B14511" t="s">
        <v>11624</v>
      </c>
      <c r="C14511" t="s">
        <v>27222</v>
      </c>
      <c r="D14511" t="s">
        <v>27223</v>
      </c>
      <c r="F14511">
        <v>20647</v>
      </c>
      <c r="G14511" t="s">
        <v>27220</v>
      </c>
      <c r="H14511">
        <v>31.5</v>
      </c>
      <c r="I14511">
        <v>36.225000000000001</v>
      </c>
      <c r="J14511">
        <v>576</v>
      </c>
      <c r="K14511" t="s">
        <v>11432</v>
      </c>
      <c r="L14511" t="s">
        <v>27224</v>
      </c>
      <c r="M14511">
        <v>15</v>
      </c>
      <c r="N14511" t="s">
        <v>2442</v>
      </c>
      <c r="O14511" t="s">
        <v>11433</v>
      </c>
      <c r="P14511">
        <v>8810008467</v>
      </c>
    </row>
    <row r="14512" spans="1:16" x14ac:dyDescent="0.3">
      <c r="A14512" t="s">
        <v>415</v>
      </c>
      <c r="B14512" t="s">
        <v>483</v>
      </c>
      <c r="C14512" t="s">
        <v>25549</v>
      </c>
      <c r="D14512" t="s">
        <v>25550</v>
      </c>
      <c r="F14512">
        <v>26707</v>
      </c>
      <c r="G14512" t="s">
        <v>25547</v>
      </c>
      <c r="H14512">
        <v>19.033000000000001</v>
      </c>
      <c r="I14512">
        <v>21.88795</v>
      </c>
      <c r="J14512">
        <v>240</v>
      </c>
      <c r="K14512" t="s">
        <v>11434</v>
      </c>
      <c r="L14512" t="s">
        <v>25551</v>
      </c>
      <c r="M14512">
        <v>15</v>
      </c>
      <c r="N14512" t="s">
        <v>2449</v>
      </c>
      <c r="O14512" t="s">
        <v>11433</v>
      </c>
      <c r="P14512" t="s">
        <v>25552</v>
      </c>
    </row>
    <row r="14513" spans="1:16" x14ac:dyDescent="0.3">
      <c r="A14513" t="s">
        <v>146</v>
      </c>
      <c r="B14513" t="s">
        <v>147</v>
      </c>
      <c r="C14513" t="s">
        <v>34172</v>
      </c>
      <c r="D14513" t="s">
        <v>34173</v>
      </c>
      <c r="F14513">
        <v>1062</v>
      </c>
      <c r="G14513" t="s">
        <v>34167</v>
      </c>
      <c r="H14513">
        <v>9.75</v>
      </c>
      <c r="I14513">
        <v>11.2125</v>
      </c>
      <c r="J14513">
        <v>2484</v>
      </c>
      <c r="K14513" t="s">
        <v>11453</v>
      </c>
      <c r="L14513" t="s">
        <v>34174</v>
      </c>
      <c r="M14513">
        <v>15</v>
      </c>
      <c r="N14513" t="s">
        <v>2442</v>
      </c>
      <c r="O14513" t="s">
        <v>11433</v>
      </c>
      <c r="P14513">
        <v>2301011411</v>
      </c>
    </row>
    <row r="14514" spans="1:16" x14ac:dyDescent="0.3">
      <c r="A14514" t="s">
        <v>110</v>
      </c>
      <c r="B14514" t="s">
        <v>111</v>
      </c>
      <c r="C14514" t="s">
        <v>13867</v>
      </c>
      <c r="D14514" t="s">
        <v>13868</v>
      </c>
      <c r="F14514">
        <v>114467</v>
      </c>
      <c r="G14514" t="s">
        <v>49095</v>
      </c>
      <c r="H14514">
        <v>15.875</v>
      </c>
      <c r="I14514">
        <v>18.256250000000001</v>
      </c>
      <c r="J14514">
        <v>72</v>
      </c>
      <c r="K14514" t="s">
        <v>11453</v>
      </c>
      <c r="L14514" t="s">
        <v>49097</v>
      </c>
      <c r="M14514">
        <v>15</v>
      </c>
      <c r="N14514" t="s">
        <v>2442</v>
      </c>
      <c r="O14514" t="s">
        <v>11607</v>
      </c>
      <c r="P14514">
        <v>262013107698</v>
      </c>
    </row>
    <row r="14515" spans="1:16" x14ac:dyDescent="0.3">
      <c r="A14515" t="s">
        <v>110</v>
      </c>
      <c r="B14515" t="s">
        <v>111</v>
      </c>
      <c r="C14515" t="s">
        <v>13867</v>
      </c>
      <c r="D14515" t="s">
        <v>13868</v>
      </c>
      <c r="F14515">
        <v>118374</v>
      </c>
      <c r="G14515" t="s">
        <v>13865</v>
      </c>
      <c r="H14515">
        <v>11.55833</v>
      </c>
      <c r="I14515">
        <v>13.29208</v>
      </c>
      <c r="J14515">
        <v>348</v>
      </c>
      <c r="K14515" t="s">
        <v>11453</v>
      </c>
      <c r="L14515" t="s">
        <v>13869</v>
      </c>
      <c r="M14515">
        <v>15</v>
      </c>
      <c r="N14515" t="s">
        <v>2442</v>
      </c>
      <c r="O14515" t="s">
        <v>11433</v>
      </c>
      <c r="P14515">
        <v>262013107698</v>
      </c>
    </row>
    <row r="14516" spans="1:16" x14ac:dyDescent="0.3">
      <c r="A14516" t="s">
        <v>110</v>
      </c>
      <c r="B14516" t="s">
        <v>111</v>
      </c>
      <c r="C14516" t="s">
        <v>13867</v>
      </c>
      <c r="D14516" t="s">
        <v>13868</v>
      </c>
      <c r="F14516">
        <v>114466</v>
      </c>
      <c r="G14516" t="s">
        <v>49093</v>
      </c>
      <c r="H14516">
        <v>15.875</v>
      </c>
      <c r="I14516">
        <v>18.256250000000001</v>
      </c>
      <c r="J14516">
        <v>72</v>
      </c>
      <c r="K14516" t="s">
        <v>11453</v>
      </c>
      <c r="L14516" t="s">
        <v>49094</v>
      </c>
      <c r="M14516">
        <v>15</v>
      </c>
      <c r="N14516" t="s">
        <v>2442</v>
      </c>
      <c r="O14516" t="s">
        <v>11607</v>
      </c>
      <c r="P14516">
        <v>262013107698</v>
      </c>
    </row>
    <row r="14517" spans="1:16" x14ac:dyDescent="0.3">
      <c r="A14517" t="s">
        <v>110</v>
      </c>
      <c r="B14517" t="s">
        <v>111</v>
      </c>
      <c r="C14517" t="s">
        <v>13867</v>
      </c>
      <c r="D14517" t="s">
        <v>13868</v>
      </c>
      <c r="F14517">
        <v>114468</v>
      </c>
      <c r="G14517" t="s">
        <v>49098</v>
      </c>
      <c r="H14517">
        <v>15.875</v>
      </c>
      <c r="I14517">
        <v>18.256250000000001</v>
      </c>
      <c r="J14517">
        <v>96</v>
      </c>
      <c r="K14517" t="s">
        <v>11453</v>
      </c>
      <c r="L14517" t="s">
        <v>49101</v>
      </c>
      <c r="M14517">
        <v>15</v>
      </c>
      <c r="N14517" t="s">
        <v>2442</v>
      </c>
      <c r="O14517" t="s">
        <v>11607</v>
      </c>
      <c r="P14517">
        <v>262013107698</v>
      </c>
    </row>
    <row r="14518" spans="1:16" x14ac:dyDescent="0.3">
      <c r="A14518" t="s">
        <v>110</v>
      </c>
      <c r="B14518" t="s">
        <v>111</v>
      </c>
      <c r="C14518" t="s">
        <v>13867</v>
      </c>
      <c r="D14518" t="s">
        <v>47455</v>
      </c>
      <c r="F14518">
        <v>110147</v>
      </c>
      <c r="G14518" t="s">
        <v>47453</v>
      </c>
      <c r="H14518">
        <v>2.875</v>
      </c>
      <c r="I14518">
        <v>3.3062499999999999</v>
      </c>
      <c r="J14518">
        <v>440</v>
      </c>
      <c r="K14518" t="s">
        <v>11453</v>
      </c>
      <c r="L14518" t="s">
        <v>47456</v>
      </c>
      <c r="M14518">
        <v>15</v>
      </c>
      <c r="N14518" t="s">
        <v>2442</v>
      </c>
      <c r="O14518" t="s">
        <v>11433</v>
      </c>
      <c r="P14518">
        <v>262013107698</v>
      </c>
    </row>
    <row r="14519" spans="1:16" x14ac:dyDescent="0.3">
      <c r="A14519" t="s">
        <v>110</v>
      </c>
      <c r="B14519" t="s">
        <v>111</v>
      </c>
      <c r="C14519" t="s">
        <v>13867</v>
      </c>
      <c r="D14519" t="s">
        <v>13868</v>
      </c>
      <c r="F14519">
        <v>114469</v>
      </c>
      <c r="G14519" t="s">
        <v>49102</v>
      </c>
      <c r="H14519">
        <v>5.75</v>
      </c>
      <c r="I14519">
        <v>6.6124999999999998</v>
      </c>
      <c r="J14519">
        <v>496</v>
      </c>
      <c r="K14519" t="s">
        <v>11453</v>
      </c>
      <c r="L14519" t="s">
        <v>49109</v>
      </c>
      <c r="M14519">
        <v>15</v>
      </c>
      <c r="N14519" t="s">
        <v>2442</v>
      </c>
      <c r="O14519" t="s">
        <v>11607</v>
      </c>
      <c r="P14519">
        <v>262013107698</v>
      </c>
    </row>
    <row r="14520" spans="1:16" x14ac:dyDescent="0.3">
      <c r="A14520" t="s">
        <v>110</v>
      </c>
      <c r="B14520" t="s">
        <v>111</v>
      </c>
      <c r="C14520" t="s">
        <v>13867</v>
      </c>
      <c r="D14520" t="s">
        <v>13868</v>
      </c>
      <c r="F14520">
        <v>114471</v>
      </c>
      <c r="G14520" t="s">
        <v>49113</v>
      </c>
      <c r="H14520">
        <v>5.75</v>
      </c>
      <c r="I14520">
        <v>6.6124999999999998</v>
      </c>
      <c r="J14520">
        <v>224</v>
      </c>
      <c r="K14520" t="s">
        <v>11453</v>
      </c>
      <c r="L14520" t="s">
        <v>49115</v>
      </c>
      <c r="M14520">
        <v>15</v>
      </c>
      <c r="N14520" t="s">
        <v>2442</v>
      </c>
      <c r="O14520" t="s">
        <v>11607</v>
      </c>
      <c r="P14520">
        <v>262013107698</v>
      </c>
    </row>
    <row r="14521" spans="1:16" x14ac:dyDescent="0.3">
      <c r="A14521" t="s">
        <v>110</v>
      </c>
      <c r="B14521" t="s">
        <v>111</v>
      </c>
      <c r="C14521" t="s">
        <v>13867</v>
      </c>
      <c r="D14521" t="s">
        <v>13868</v>
      </c>
      <c r="F14521">
        <v>120785</v>
      </c>
      <c r="G14521" t="s">
        <v>15325</v>
      </c>
      <c r="H14521">
        <v>6.8333300000000001</v>
      </c>
      <c r="I14521">
        <v>7.8583299999999996</v>
      </c>
      <c r="J14521">
        <v>24</v>
      </c>
      <c r="K14521" t="s">
        <v>11453</v>
      </c>
      <c r="L14521" t="s">
        <v>15326</v>
      </c>
      <c r="M14521">
        <v>15</v>
      </c>
      <c r="N14521" t="s">
        <v>2442</v>
      </c>
      <c r="O14521" t="s">
        <v>11433</v>
      </c>
      <c r="P14521">
        <v>262013107698</v>
      </c>
    </row>
    <row r="14522" spans="1:16" x14ac:dyDescent="0.3">
      <c r="A14522" t="s">
        <v>175</v>
      </c>
      <c r="B14522" t="s">
        <v>176</v>
      </c>
      <c r="C14522" t="s">
        <v>37950</v>
      </c>
      <c r="D14522" t="s">
        <v>37951</v>
      </c>
      <c r="F14522">
        <v>6767</v>
      </c>
      <c r="G14522" t="s">
        <v>38224</v>
      </c>
      <c r="H14522">
        <v>5.4166699999999999</v>
      </c>
      <c r="I14522">
        <v>6.2291699999999999</v>
      </c>
      <c r="J14522">
        <v>12</v>
      </c>
      <c r="K14522" t="s">
        <v>11432</v>
      </c>
      <c r="L14522" t="s">
        <v>38227</v>
      </c>
      <c r="M14522">
        <v>15</v>
      </c>
      <c r="N14522" t="s">
        <v>2442</v>
      </c>
      <c r="O14522" t="s">
        <v>11433</v>
      </c>
      <c r="P14522">
        <v>262102331</v>
      </c>
    </row>
    <row r="14523" spans="1:16" x14ac:dyDescent="0.3">
      <c r="A14523" t="s">
        <v>175</v>
      </c>
      <c r="B14523" t="s">
        <v>176</v>
      </c>
      <c r="C14523" t="s">
        <v>37950</v>
      </c>
      <c r="D14523" t="s">
        <v>37951</v>
      </c>
      <c r="F14523">
        <v>6766</v>
      </c>
      <c r="G14523" t="s">
        <v>37948</v>
      </c>
      <c r="H14523">
        <v>5.42</v>
      </c>
      <c r="I14523">
        <v>6.2329999999999997</v>
      </c>
      <c r="J14523">
        <v>12</v>
      </c>
      <c r="K14523" t="s">
        <v>11437</v>
      </c>
      <c r="L14523" t="s">
        <v>37952</v>
      </c>
      <c r="M14523">
        <v>15</v>
      </c>
      <c r="N14523" t="s">
        <v>2442</v>
      </c>
      <c r="O14523" t="s">
        <v>11433</v>
      </c>
      <c r="P14523">
        <v>262102331</v>
      </c>
    </row>
    <row r="14524" spans="1:16" x14ac:dyDescent="0.3">
      <c r="A14524" t="s">
        <v>909</v>
      </c>
      <c r="B14524" t="s">
        <v>910</v>
      </c>
      <c r="C14524" t="s">
        <v>21810</v>
      </c>
      <c r="D14524" t="s">
        <v>21811</v>
      </c>
      <c r="F14524">
        <v>113018</v>
      </c>
      <c r="G14524" t="s">
        <v>33191</v>
      </c>
      <c r="H14524">
        <v>12.49</v>
      </c>
      <c r="I14524">
        <v>14.3635</v>
      </c>
      <c r="J14524">
        <v>6</v>
      </c>
      <c r="K14524" t="s">
        <v>11432</v>
      </c>
      <c r="L14524" t="s">
        <v>33200</v>
      </c>
      <c r="M14524">
        <v>15</v>
      </c>
      <c r="N14524" t="s">
        <v>2442</v>
      </c>
      <c r="O14524" t="s">
        <v>11607</v>
      </c>
      <c r="P14524" t="s">
        <v>21813</v>
      </c>
    </row>
    <row r="14525" spans="1:16" x14ac:dyDescent="0.3">
      <c r="A14525" t="s">
        <v>909</v>
      </c>
      <c r="B14525" t="s">
        <v>910</v>
      </c>
      <c r="C14525" t="s">
        <v>21810</v>
      </c>
      <c r="D14525" t="s">
        <v>21811</v>
      </c>
      <c r="F14525">
        <v>123117</v>
      </c>
      <c r="G14525" t="s">
        <v>21808</v>
      </c>
      <c r="H14525">
        <v>2.57</v>
      </c>
      <c r="I14525">
        <v>2.9555001000000001</v>
      </c>
      <c r="J14525">
        <v>12</v>
      </c>
      <c r="K14525" t="s">
        <v>11432</v>
      </c>
      <c r="L14525" t="s">
        <v>21812</v>
      </c>
      <c r="M14525">
        <v>15</v>
      </c>
      <c r="N14525" t="s">
        <v>2442</v>
      </c>
      <c r="O14525" t="s">
        <v>11433</v>
      </c>
      <c r="P14525" t="s">
        <v>21813</v>
      </c>
    </row>
    <row r="14526" spans="1:16" x14ac:dyDescent="0.3">
      <c r="C14526" t="s">
        <v>51229</v>
      </c>
      <c r="D14526" t="s">
        <v>51230</v>
      </c>
      <c r="E14526" t="s">
        <v>51231</v>
      </c>
      <c r="G14526" t="s">
        <v>51232</v>
      </c>
      <c r="H14526">
        <v>12.49</v>
      </c>
      <c r="I14526">
        <v>14.3635</v>
      </c>
      <c r="J14526">
        <v>12</v>
      </c>
      <c r="K14526" t="s">
        <v>11437</v>
      </c>
      <c r="L14526" t="s">
        <v>51233</v>
      </c>
      <c r="M14526">
        <v>15</v>
      </c>
      <c r="N14526" t="s">
        <v>2442</v>
      </c>
      <c r="O14526" t="s">
        <v>11433</v>
      </c>
      <c r="P14526" t="s">
        <v>51234</v>
      </c>
    </row>
    <row r="14527" spans="1:16" x14ac:dyDescent="0.3">
      <c r="A14527" t="s">
        <v>43326</v>
      </c>
      <c r="B14527" t="s">
        <v>43327</v>
      </c>
      <c r="C14527" t="s">
        <v>31269</v>
      </c>
      <c r="D14527" t="s">
        <v>31270</v>
      </c>
      <c r="F14527">
        <v>100117</v>
      </c>
      <c r="G14527" t="s">
        <v>43333</v>
      </c>
      <c r="H14527">
        <v>84.73</v>
      </c>
      <c r="I14527">
        <v>97.439499999999995</v>
      </c>
      <c r="J14527">
        <v>4</v>
      </c>
      <c r="K14527" t="s">
        <v>11528</v>
      </c>
      <c r="L14527" t="s">
        <v>43334</v>
      </c>
      <c r="M14527">
        <v>15</v>
      </c>
      <c r="N14527" t="s">
        <v>2442</v>
      </c>
      <c r="O14527" t="s">
        <v>11433</v>
      </c>
      <c r="P14527" t="s">
        <v>31273</v>
      </c>
    </row>
    <row r="14528" spans="1:16" x14ac:dyDescent="0.3">
      <c r="A14528" t="s">
        <v>9421</v>
      </c>
      <c r="B14528" t="s">
        <v>9422</v>
      </c>
      <c r="C14528" t="s">
        <v>31269</v>
      </c>
      <c r="D14528" t="s">
        <v>31270</v>
      </c>
      <c r="F14528">
        <v>100119</v>
      </c>
      <c r="G14528" t="s">
        <v>31271</v>
      </c>
      <c r="H14528">
        <v>84.73</v>
      </c>
      <c r="I14528">
        <v>97.439499999999995</v>
      </c>
      <c r="J14528">
        <v>13</v>
      </c>
      <c r="K14528" t="s">
        <v>11528</v>
      </c>
      <c r="L14528" t="s">
        <v>31272</v>
      </c>
      <c r="M14528">
        <v>15</v>
      </c>
      <c r="N14528" t="s">
        <v>2442</v>
      </c>
      <c r="O14528" t="s">
        <v>11433</v>
      </c>
      <c r="P14528" t="s">
        <v>31273</v>
      </c>
    </row>
    <row r="14529" spans="1:16" x14ac:dyDescent="0.3">
      <c r="C14529" t="s">
        <v>51220</v>
      </c>
      <c r="D14529" t="s">
        <v>51235</v>
      </c>
      <c r="E14529" t="s">
        <v>51222</v>
      </c>
      <c r="G14529" t="s">
        <v>13165</v>
      </c>
      <c r="H14529">
        <v>6.5</v>
      </c>
      <c r="I14529">
        <v>6.5</v>
      </c>
      <c r="J14529">
        <v>1</v>
      </c>
      <c r="K14529" t="s">
        <v>11438</v>
      </c>
      <c r="L14529" t="s">
        <v>51236</v>
      </c>
      <c r="M14529">
        <v>0</v>
      </c>
      <c r="N14529" t="s">
        <v>2442</v>
      </c>
      <c r="O14529" t="s">
        <v>11433</v>
      </c>
      <c r="P14529">
        <v>12910</v>
      </c>
    </row>
    <row r="14530" spans="1:16" x14ac:dyDescent="0.3">
      <c r="A14530" t="s">
        <v>614</v>
      </c>
      <c r="B14530" t="s">
        <v>10679</v>
      </c>
      <c r="C14530" t="s">
        <v>23981</v>
      </c>
      <c r="D14530" t="s">
        <v>23982</v>
      </c>
      <c r="F14530">
        <v>27718</v>
      </c>
      <c r="G14530" t="s">
        <v>23980</v>
      </c>
      <c r="H14530">
        <v>12.19167</v>
      </c>
      <c r="I14530">
        <v>14.02042</v>
      </c>
      <c r="J14530">
        <v>180</v>
      </c>
      <c r="K14530" t="s">
        <v>11453</v>
      </c>
      <c r="L14530" t="s">
        <v>23983</v>
      </c>
      <c r="M14530">
        <v>15</v>
      </c>
      <c r="N14530" t="s">
        <v>2445</v>
      </c>
      <c r="O14530" t="s">
        <v>11433</v>
      </c>
      <c r="P14530">
        <v>10787</v>
      </c>
    </row>
    <row r="14531" spans="1:16" x14ac:dyDescent="0.3">
      <c r="A14531" t="s">
        <v>16</v>
      </c>
      <c r="B14531" t="s">
        <v>17</v>
      </c>
      <c r="C14531" t="s">
        <v>28098</v>
      </c>
      <c r="D14531" t="s">
        <v>28099</v>
      </c>
      <c r="F14531">
        <v>23679</v>
      </c>
      <c r="G14531" t="s">
        <v>28090</v>
      </c>
      <c r="H14531">
        <v>1.3761099999999999</v>
      </c>
      <c r="I14531">
        <v>1.58253</v>
      </c>
      <c r="J14531">
        <v>36</v>
      </c>
      <c r="K14531" t="s">
        <v>11434</v>
      </c>
      <c r="L14531" t="s">
        <v>28100</v>
      </c>
      <c r="M14531">
        <v>15</v>
      </c>
      <c r="N14531" t="s">
        <v>2442</v>
      </c>
      <c r="O14531" t="s">
        <v>11433</v>
      </c>
      <c r="P14531" t="s">
        <v>28101</v>
      </c>
    </row>
    <row r="14532" spans="1:16" x14ac:dyDescent="0.3">
      <c r="A14532" t="s">
        <v>614</v>
      </c>
      <c r="B14532" t="s">
        <v>10679</v>
      </c>
      <c r="C14532" t="s">
        <v>32159</v>
      </c>
      <c r="D14532" t="s">
        <v>32160</v>
      </c>
      <c r="F14532">
        <v>106199</v>
      </c>
      <c r="G14532" t="s">
        <v>32161</v>
      </c>
      <c r="H14532">
        <v>61.704999999999998</v>
      </c>
      <c r="I14532">
        <v>70.960750000000004</v>
      </c>
      <c r="J14532">
        <v>24</v>
      </c>
      <c r="K14532" t="s">
        <v>11437</v>
      </c>
      <c r="L14532" t="s">
        <v>32162</v>
      </c>
      <c r="M14532">
        <v>15</v>
      </c>
      <c r="N14532" t="s">
        <v>2442</v>
      </c>
      <c r="O14532" t="s">
        <v>11433</v>
      </c>
      <c r="P14532">
        <v>10790</v>
      </c>
    </row>
    <row r="14533" spans="1:16" x14ac:dyDescent="0.3">
      <c r="A14533" t="s">
        <v>79</v>
      </c>
      <c r="B14533" t="s">
        <v>80</v>
      </c>
      <c r="C14533" t="s">
        <v>19717</v>
      </c>
      <c r="D14533" t="s">
        <v>19718</v>
      </c>
      <c r="F14533">
        <v>11238</v>
      </c>
      <c r="G14533" t="s">
        <v>35018</v>
      </c>
      <c r="H14533">
        <v>11.244999999999999</v>
      </c>
      <c r="I14533">
        <v>12.931749999999999</v>
      </c>
      <c r="J14533">
        <v>1880</v>
      </c>
      <c r="K14533" t="s">
        <v>11453</v>
      </c>
      <c r="L14533" t="s">
        <v>35020</v>
      </c>
      <c r="M14533">
        <v>15</v>
      </c>
      <c r="N14533" t="s">
        <v>2442</v>
      </c>
      <c r="O14533" t="s">
        <v>11433</v>
      </c>
      <c r="P14533">
        <v>58055400</v>
      </c>
    </row>
    <row r="14534" spans="1:16" x14ac:dyDescent="0.3">
      <c r="A14534" t="s">
        <v>79</v>
      </c>
      <c r="B14534" t="s">
        <v>80</v>
      </c>
      <c r="C14534" t="s">
        <v>19717</v>
      </c>
      <c r="D14534" t="s">
        <v>19718</v>
      </c>
      <c r="F14534">
        <v>120854</v>
      </c>
      <c r="G14534" t="s">
        <v>19715</v>
      </c>
      <c r="H14534">
        <v>17.26239</v>
      </c>
      <c r="I14534">
        <v>19.851749999999999</v>
      </c>
      <c r="J14534">
        <v>150</v>
      </c>
      <c r="K14534" t="s">
        <v>11453</v>
      </c>
      <c r="L14534" t="s">
        <v>19719</v>
      </c>
      <c r="M14534">
        <v>15</v>
      </c>
      <c r="N14534" t="s">
        <v>2442</v>
      </c>
      <c r="O14534" t="s">
        <v>11433</v>
      </c>
      <c r="P14534">
        <v>58055400</v>
      </c>
    </row>
    <row r="14535" spans="1:16" x14ac:dyDescent="0.3">
      <c r="A14535" t="s">
        <v>79</v>
      </c>
      <c r="B14535" t="s">
        <v>80</v>
      </c>
      <c r="C14535" t="s">
        <v>19717</v>
      </c>
      <c r="D14535" t="s">
        <v>19718</v>
      </c>
      <c r="F14535">
        <v>120855</v>
      </c>
      <c r="G14535" t="s">
        <v>19720</v>
      </c>
      <c r="H14535">
        <v>17.26239</v>
      </c>
      <c r="I14535">
        <v>19.851749999999999</v>
      </c>
      <c r="J14535">
        <v>48</v>
      </c>
      <c r="K14535" t="s">
        <v>11453</v>
      </c>
      <c r="L14535" t="s">
        <v>19722</v>
      </c>
      <c r="M14535">
        <v>15</v>
      </c>
      <c r="N14535" t="s">
        <v>2442</v>
      </c>
      <c r="O14535" t="s">
        <v>11433</v>
      </c>
      <c r="P14535">
        <v>58055400</v>
      </c>
    </row>
    <row r="14536" spans="1:16" x14ac:dyDescent="0.3">
      <c r="A14536" t="s">
        <v>79</v>
      </c>
      <c r="B14536" t="s">
        <v>80</v>
      </c>
      <c r="C14536" t="s">
        <v>19717</v>
      </c>
      <c r="D14536" t="s">
        <v>19718</v>
      </c>
      <c r="F14536">
        <v>120856</v>
      </c>
      <c r="G14536" t="s">
        <v>21306</v>
      </c>
      <c r="H14536">
        <v>17.26239</v>
      </c>
      <c r="I14536">
        <v>19.851749999999999</v>
      </c>
      <c r="J14536">
        <v>66</v>
      </c>
      <c r="K14536" t="s">
        <v>11453</v>
      </c>
      <c r="L14536" t="s">
        <v>21308</v>
      </c>
      <c r="M14536">
        <v>15</v>
      </c>
      <c r="N14536" t="s">
        <v>2442</v>
      </c>
      <c r="O14536" t="s">
        <v>11433</v>
      </c>
      <c r="P14536">
        <v>58055400</v>
      </c>
    </row>
    <row r="14537" spans="1:16" x14ac:dyDescent="0.3">
      <c r="A14537" t="s">
        <v>79</v>
      </c>
      <c r="B14537" t="s">
        <v>80</v>
      </c>
      <c r="C14537" t="s">
        <v>19717</v>
      </c>
      <c r="D14537" t="s">
        <v>19718</v>
      </c>
      <c r="F14537">
        <v>25239</v>
      </c>
      <c r="G14537" t="s">
        <v>23507</v>
      </c>
      <c r="H14537">
        <v>16.222999999999999</v>
      </c>
      <c r="I14537">
        <v>18.65645</v>
      </c>
      <c r="J14537">
        <v>100</v>
      </c>
      <c r="K14537" t="s">
        <v>11453</v>
      </c>
      <c r="L14537" t="s">
        <v>23508</v>
      </c>
      <c r="M14537">
        <v>15</v>
      </c>
      <c r="N14537" t="s">
        <v>2442</v>
      </c>
      <c r="O14537" t="s">
        <v>11433</v>
      </c>
      <c r="P14537">
        <v>58055400</v>
      </c>
    </row>
    <row r="14538" spans="1:16" x14ac:dyDescent="0.3">
      <c r="A14538" t="s">
        <v>79</v>
      </c>
      <c r="B14538" t="s">
        <v>80</v>
      </c>
      <c r="C14538" t="s">
        <v>19717</v>
      </c>
      <c r="D14538" t="s">
        <v>19718</v>
      </c>
      <c r="F14538">
        <v>25240</v>
      </c>
      <c r="G14538" t="s">
        <v>23509</v>
      </c>
      <c r="H14538">
        <v>16.222999999999999</v>
      </c>
      <c r="I14538">
        <v>18.65645</v>
      </c>
      <c r="J14538">
        <v>50</v>
      </c>
      <c r="K14538" t="s">
        <v>11453</v>
      </c>
      <c r="L14538" t="s">
        <v>23510</v>
      </c>
      <c r="M14538">
        <v>15</v>
      </c>
      <c r="N14538" t="s">
        <v>2442</v>
      </c>
      <c r="O14538" t="s">
        <v>11433</v>
      </c>
      <c r="P14538">
        <v>58055400</v>
      </c>
    </row>
    <row r="14539" spans="1:16" x14ac:dyDescent="0.3">
      <c r="A14539" t="s">
        <v>79</v>
      </c>
      <c r="B14539" t="s">
        <v>80</v>
      </c>
      <c r="C14539" t="s">
        <v>19717</v>
      </c>
      <c r="D14539" t="s">
        <v>19718</v>
      </c>
      <c r="F14539">
        <v>25243</v>
      </c>
      <c r="G14539" t="s">
        <v>23511</v>
      </c>
      <c r="H14539">
        <v>16.222999999999999</v>
      </c>
      <c r="I14539">
        <v>18.65645</v>
      </c>
      <c r="J14539">
        <v>10</v>
      </c>
      <c r="K14539" t="s">
        <v>11434</v>
      </c>
      <c r="L14539" t="s">
        <v>23512</v>
      </c>
      <c r="M14539">
        <v>15</v>
      </c>
      <c r="N14539" t="s">
        <v>2442</v>
      </c>
      <c r="O14539" t="s">
        <v>11433</v>
      </c>
      <c r="P14539">
        <v>58055400</v>
      </c>
    </row>
    <row r="14540" spans="1:16" x14ac:dyDescent="0.3">
      <c r="A14540" t="s">
        <v>21713</v>
      </c>
      <c r="B14540" t="s">
        <v>21714</v>
      </c>
      <c r="C14540" t="s">
        <v>44077</v>
      </c>
      <c r="D14540" t="s">
        <v>44078</v>
      </c>
      <c r="F14540">
        <v>101314</v>
      </c>
      <c r="G14540" t="s">
        <v>44073</v>
      </c>
      <c r="H14540">
        <v>20</v>
      </c>
      <c r="I14540">
        <v>23</v>
      </c>
      <c r="J14540">
        <v>317</v>
      </c>
      <c r="K14540" t="s">
        <v>11437</v>
      </c>
      <c r="L14540" t="s">
        <v>44079</v>
      </c>
      <c r="M14540">
        <v>15</v>
      </c>
      <c r="N14540" t="s">
        <v>2442</v>
      </c>
      <c r="O14540" t="s">
        <v>11433</v>
      </c>
      <c r="P14540" t="s">
        <v>44080</v>
      </c>
    </row>
    <row r="14541" spans="1:16" x14ac:dyDescent="0.3">
      <c r="A14541" t="s">
        <v>416</v>
      </c>
      <c r="B14541" t="s">
        <v>417</v>
      </c>
      <c r="C14541" t="s">
        <v>26962</v>
      </c>
      <c r="D14541" t="s">
        <v>26963</v>
      </c>
      <c r="F14541">
        <v>108025</v>
      </c>
      <c r="G14541" t="s">
        <v>32497</v>
      </c>
      <c r="H14541">
        <v>9.75</v>
      </c>
      <c r="I14541">
        <v>11.2125</v>
      </c>
      <c r="J14541">
        <v>12</v>
      </c>
      <c r="K14541" t="s">
        <v>11453</v>
      </c>
      <c r="L14541" t="s">
        <v>32498</v>
      </c>
      <c r="M14541">
        <v>15</v>
      </c>
      <c r="N14541" t="s">
        <v>2442</v>
      </c>
      <c r="O14541" t="s">
        <v>11433</v>
      </c>
      <c r="P14541">
        <v>1020106491</v>
      </c>
    </row>
    <row r="14542" spans="1:16" x14ac:dyDescent="0.3">
      <c r="A14542" t="s">
        <v>416</v>
      </c>
      <c r="B14542" t="s">
        <v>417</v>
      </c>
      <c r="C14542" t="s">
        <v>26962</v>
      </c>
      <c r="D14542" t="s">
        <v>26963</v>
      </c>
      <c r="F14542">
        <v>19421</v>
      </c>
      <c r="G14542" t="s">
        <v>26958</v>
      </c>
      <c r="H14542">
        <v>7.5166700000000004</v>
      </c>
      <c r="I14542">
        <v>8.6441700000000008</v>
      </c>
      <c r="J14542">
        <v>144</v>
      </c>
      <c r="K14542" t="s">
        <v>11453</v>
      </c>
      <c r="L14542" t="s">
        <v>26964</v>
      </c>
      <c r="M14542">
        <v>15</v>
      </c>
      <c r="N14542" t="s">
        <v>2442</v>
      </c>
      <c r="O14542" t="s">
        <v>11433</v>
      </c>
      <c r="P14542">
        <v>1020106491</v>
      </c>
    </row>
    <row r="14543" spans="1:16" x14ac:dyDescent="0.3">
      <c r="A14543" t="s">
        <v>179</v>
      </c>
      <c r="B14543" t="s">
        <v>180</v>
      </c>
      <c r="C14543" t="s">
        <v>39929</v>
      </c>
      <c r="D14543" t="s">
        <v>39930</v>
      </c>
      <c r="F14543">
        <v>16330</v>
      </c>
      <c r="G14543" t="s">
        <v>39927</v>
      </c>
      <c r="H14543">
        <v>13.5</v>
      </c>
      <c r="I14543">
        <v>15.525</v>
      </c>
      <c r="J14543">
        <v>1</v>
      </c>
      <c r="K14543" t="s">
        <v>11434</v>
      </c>
      <c r="L14543" t="s">
        <v>39931</v>
      </c>
      <c r="M14543">
        <v>15</v>
      </c>
      <c r="N14543" t="s">
        <v>2442</v>
      </c>
      <c r="O14543" t="s">
        <v>11607</v>
      </c>
      <c r="P14543">
        <v>900623529</v>
      </c>
    </row>
    <row r="14544" spans="1:16" x14ac:dyDescent="0.3">
      <c r="A14544" t="s">
        <v>760</v>
      </c>
      <c r="B14544" t="s">
        <v>761</v>
      </c>
      <c r="C14544" t="s">
        <v>27048</v>
      </c>
      <c r="D14544" t="s">
        <v>27049</v>
      </c>
      <c r="F14544">
        <v>19575</v>
      </c>
      <c r="G14544" t="s">
        <v>27050</v>
      </c>
      <c r="H14544">
        <v>13.66667</v>
      </c>
      <c r="I14544">
        <v>15.716670000000001</v>
      </c>
      <c r="J14544">
        <v>60</v>
      </c>
      <c r="K14544" t="s">
        <v>11437</v>
      </c>
      <c r="L14544" t="s">
        <v>27051</v>
      </c>
      <c r="M14544">
        <v>15</v>
      </c>
      <c r="N14544" t="s">
        <v>2442</v>
      </c>
      <c r="O14544" t="s">
        <v>11433</v>
      </c>
      <c r="P14544">
        <v>1147853</v>
      </c>
    </row>
    <row r="14545" spans="1:16" x14ac:dyDescent="0.3">
      <c r="A14545" t="s">
        <v>2178</v>
      </c>
      <c r="B14545" t="s">
        <v>3609</v>
      </c>
      <c r="C14545" t="s">
        <v>49467</v>
      </c>
      <c r="D14545" t="s">
        <v>49468</v>
      </c>
      <c r="F14545">
        <v>115572</v>
      </c>
      <c r="G14545" t="s">
        <v>49461</v>
      </c>
      <c r="H14545">
        <v>60</v>
      </c>
      <c r="I14545">
        <v>60</v>
      </c>
      <c r="J14545">
        <v>4</v>
      </c>
      <c r="K14545" t="s">
        <v>11453</v>
      </c>
      <c r="L14545" t="s">
        <v>49469</v>
      </c>
      <c r="M14545">
        <v>0</v>
      </c>
      <c r="N14545" t="s">
        <v>2442</v>
      </c>
      <c r="O14545" t="s">
        <v>11433</v>
      </c>
      <c r="P14545">
        <v>3000095</v>
      </c>
    </row>
    <row r="14546" spans="1:16" x14ac:dyDescent="0.3">
      <c r="A14546" t="s">
        <v>146</v>
      </c>
      <c r="B14546" t="s">
        <v>147</v>
      </c>
      <c r="C14546" t="s">
        <v>28460</v>
      </c>
      <c r="D14546" t="s">
        <v>28461</v>
      </c>
      <c r="F14546">
        <v>4532</v>
      </c>
      <c r="G14546" t="s">
        <v>34411</v>
      </c>
      <c r="H14546">
        <v>12.5</v>
      </c>
      <c r="I14546">
        <v>14.375</v>
      </c>
      <c r="J14546">
        <v>516</v>
      </c>
      <c r="K14546" t="s">
        <v>11453</v>
      </c>
      <c r="L14546" t="s">
        <v>34412</v>
      </c>
      <c r="M14546">
        <v>15</v>
      </c>
      <c r="N14546" t="s">
        <v>2442</v>
      </c>
      <c r="O14546" t="s">
        <v>11710</v>
      </c>
      <c r="P14546">
        <v>2301011579</v>
      </c>
    </row>
    <row r="14547" spans="1:16" x14ac:dyDescent="0.3">
      <c r="A14547" t="s">
        <v>146</v>
      </c>
      <c r="B14547" t="s">
        <v>147</v>
      </c>
      <c r="C14547" t="s">
        <v>28460</v>
      </c>
      <c r="D14547" t="s">
        <v>28461</v>
      </c>
      <c r="F14547">
        <v>4517</v>
      </c>
      <c r="G14547" t="s">
        <v>34402</v>
      </c>
      <c r="H14547">
        <v>18.25</v>
      </c>
      <c r="I14547">
        <v>20.987500000000001</v>
      </c>
      <c r="J14547">
        <v>288</v>
      </c>
      <c r="K14547" t="s">
        <v>11453</v>
      </c>
      <c r="L14547" t="s">
        <v>34404</v>
      </c>
      <c r="M14547">
        <v>15</v>
      </c>
      <c r="N14547" t="s">
        <v>2442</v>
      </c>
      <c r="O14547" t="s">
        <v>11710</v>
      </c>
      <c r="P14547">
        <v>2301011579</v>
      </c>
    </row>
    <row r="14548" spans="1:16" x14ac:dyDescent="0.3">
      <c r="A14548" t="s">
        <v>146</v>
      </c>
      <c r="B14548" t="s">
        <v>147</v>
      </c>
      <c r="C14548" t="s">
        <v>28460</v>
      </c>
      <c r="D14548" t="s">
        <v>28461</v>
      </c>
      <c r="F14548">
        <v>15497</v>
      </c>
      <c r="G14548" t="s">
        <v>39781</v>
      </c>
      <c r="H14548">
        <v>12.5</v>
      </c>
      <c r="I14548">
        <v>14.375</v>
      </c>
      <c r="J14548">
        <v>372</v>
      </c>
      <c r="K14548" t="s">
        <v>11453</v>
      </c>
      <c r="L14548" t="s">
        <v>39783</v>
      </c>
      <c r="M14548">
        <v>15</v>
      </c>
      <c r="N14548" t="s">
        <v>2442</v>
      </c>
      <c r="O14548" t="s">
        <v>11607</v>
      </c>
      <c r="P14548">
        <v>2301011579</v>
      </c>
    </row>
    <row r="14549" spans="1:16" x14ac:dyDescent="0.3">
      <c r="A14549" t="s">
        <v>146</v>
      </c>
      <c r="B14549" t="s">
        <v>147</v>
      </c>
      <c r="C14549" t="s">
        <v>28460</v>
      </c>
      <c r="D14549" t="s">
        <v>28461</v>
      </c>
      <c r="F14549">
        <v>25840</v>
      </c>
      <c r="G14549" t="s">
        <v>28458</v>
      </c>
      <c r="H14549">
        <v>12.5</v>
      </c>
      <c r="I14549">
        <v>14.375</v>
      </c>
      <c r="J14549">
        <v>660</v>
      </c>
      <c r="K14549" t="s">
        <v>11453</v>
      </c>
      <c r="L14549" t="s">
        <v>28462</v>
      </c>
      <c r="M14549">
        <v>15</v>
      </c>
      <c r="N14549" t="s">
        <v>2442</v>
      </c>
      <c r="O14549" t="s">
        <v>11607</v>
      </c>
      <c r="P14549">
        <v>2301011579</v>
      </c>
    </row>
    <row r="14550" spans="1:16" x14ac:dyDescent="0.3">
      <c r="A14550" t="s">
        <v>146</v>
      </c>
      <c r="B14550" t="s">
        <v>147</v>
      </c>
      <c r="C14550" t="s">
        <v>28460</v>
      </c>
      <c r="D14550" t="s">
        <v>28461</v>
      </c>
      <c r="F14550">
        <v>25846</v>
      </c>
      <c r="G14550" t="s">
        <v>28465</v>
      </c>
      <c r="H14550">
        <v>21</v>
      </c>
      <c r="I14550">
        <v>24.15</v>
      </c>
      <c r="J14550">
        <v>264</v>
      </c>
      <c r="K14550" t="s">
        <v>11453</v>
      </c>
      <c r="L14550" t="s">
        <v>28466</v>
      </c>
      <c r="M14550">
        <v>15</v>
      </c>
      <c r="N14550" t="s">
        <v>2442</v>
      </c>
      <c r="O14550" t="s">
        <v>11607</v>
      </c>
      <c r="P14550">
        <v>2301011579</v>
      </c>
    </row>
    <row r="14551" spans="1:16" x14ac:dyDescent="0.3">
      <c r="A14551" t="s">
        <v>146</v>
      </c>
      <c r="B14551" t="s">
        <v>147</v>
      </c>
      <c r="C14551" t="s">
        <v>28460</v>
      </c>
      <c r="D14551" t="s">
        <v>28461</v>
      </c>
      <c r="F14551">
        <v>25845</v>
      </c>
      <c r="G14551" t="s">
        <v>28463</v>
      </c>
      <c r="H14551">
        <v>21</v>
      </c>
      <c r="I14551">
        <v>24.15</v>
      </c>
      <c r="J14551">
        <v>144</v>
      </c>
      <c r="K14551" t="s">
        <v>11453</v>
      </c>
      <c r="L14551" t="s">
        <v>28464</v>
      </c>
      <c r="M14551">
        <v>15</v>
      </c>
      <c r="N14551" t="s">
        <v>2442</v>
      </c>
      <c r="O14551" t="s">
        <v>11607</v>
      </c>
      <c r="P14551">
        <v>2301011579</v>
      </c>
    </row>
    <row r="14552" spans="1:16" x14ac:dyDescent="0.3">
      <c r="A14552" t="s">
        <v>559</v>
      </c>
      <c r="B14552" t="s">
        <v>583</v>
      </c>
      <c r="C14552" t="s">
        <v>46310</v>
      </c>
      <c r="D14552" t="s">
        <v>46311</v>
      </c>
      <c r="F14552">
        <v>107268</v>
      </c>
      <c r="G14552" t="s">
        <v>46308</v>
      </c>
      <c r="H14552">
        <v>11.16667</v>
      </c>
      <c r="I14552">
        <v>12.841670000000001</v>
      </c>
      <c r="J14552">
        <v>48</v>
      </c>
      <c r="K14552" t="s">
        <v>11432</v>
      </c>
      <c r="L14552" t="s">
        <v>46312</v>
      </c>
      <c r="M14552">
        <v>15</v>
      </c>
      <c r="N14552" t="s">
        <v>2442</v>
      </c>
      <c r="O14552" t="s">
        <v>11433</v>
      </c>
      <c r="P14552" t="s">
        <v>46313</v>
      </c>
    </row>
    <row r="14553" spans="1:16" x14ac:dyDescent="0.3">
      <c r="A14553" t="s">
        <v>144</v>
      </c>
      <c r="B14553" t="s">
        <v>145</v>
      </c>
      <c r="C14553" t="s">
        <v>11965</v>
      </c>
      <c r="D14553" t="s">
        <v>12005</v>
      </c>
      <c r="F14553">
        <v>100828</v>
      </c>
      <c r="G14553" t="s">
        <v>30534</v>
      </c>
      <c r="H14553">
        <v>22</v>
      </c>
      <c r="I14553">
        <v>25.3</v>
      </c>
      <c r="J14553">
        <v>12</v>
      </c>
      <c r="K14553" t="s">
        <v>11453</v>
      </c>
      <c r="L14553" t="s">
        <v>30535</v>
      </c>
      <c r="M14553">
        <v>15</v>
      </c>
      <c r="N14553" t="s">
        <v>2442</v>
      </c>
      <c r="O14553" t="s">
        <v>11433</v>
      </c>
      <c r="P14553">
        <v>2600100070</v>
      </c>
    </row>
    <row r="14554" spans="1:16" x14ac:dyDescent="0.3">
      <c r="A14554" t="s">
        <v>144</v>
      </c>
      <c r="B14554" t="s">
        <v>145</v>
      </c>
      <c r="C14554" t="s">
        <v>11965</v>
      </c>
      <c r="D14554" t="s">
        <v>12005</v>
      </c>
      <c r="F14554">
        <v>100833</v>
      </c>
      <c r="G14554" t="s">
        <v>30536</v>
      </c>
      <c r="H14554">
        <v>11</v>
      </c>
      <c r="I14554">
        <v>12.65</v>
      </c>
      <c r="J14554">
        <v>12</v>
      </c>
      <c r="K14554" t="s">
        <v>11453</v>
      </c>
      <c r="L14554" t="s">
        <v>30538</v>
      </c>
      <c r="M14554">
        <v>15</v>
      </c>
      <c r="N14554" t="s">
        <v>2442</v>
      </c>
      <c r="O14554" t="s">
        <v>11433</v>
      </c>
      <c r="P14554">
        <v>2600100070</v>
      </c>
    </row>
    <row r="14555" spans="1:16" x14ac:dyDescent="0.3">
      <c r="A14555" t="s">
        <v>144</v>
      </c>
      <c r="B14555" t="s">
        <v>145</v>
      </c>
      <c r="C14555" t="s">
        <v>11965</v>
      </c>
      <c r="D14555" t="s">
        <v>12005</v>
      </c>
      <c r="F14555">
        <v>100838</v>
      </c>
      <c r="G14555" t="s">
        <v>43650</v>
      </c>
      <c r="H14555">
        <v>21</v>
      </c>
      <c r="I14555">
        <v>24.15</v>
      </c>
      <c r="J14555">
        <v>24</v>
      </c>
      <c r="K14555" t="s">
        <v>11453</v>
      </c>
      <c r="L14555" t="s">
        <v>43651</v>
      </c>
      <c r="M14555">
        <v>15</v>
      </c>
      <c r="N14555" t="s">
        <v>2442</v>
      </c>
      <c r="O14555" t="s">
        <v>11433</v>
      </c>
      <c r="P14555">
        <v>2600100070</v>
      </c>
    </row>
    <row r="14556" spans="1:16" x14ac:dyDescent="0.3">
      <c r="A14556" t="s">
        <v>144</v>
      </c>
      <c r="B14556" t="s">
        <v>145</v>
      </c>
      <c r="C14556" t="s">
        <v>11965</v>
      </c>
      <c r="D14556" t="s">
        <v>12005</v>
      </c>
      <c r="F14556">
        <v>100840</v>
      </c>
      <c r="G14556" t="s">
        <v>30541</v>
      </c>
      <c r="H14556">
        <v>6.26</v>
      </c>
      <c r="I14556">
        <v>7.1989999999999998</v>
      </c>
      <c r="J14556">
        <v>12</v>
      </c>
      <c r="K14556" t="s">
        <v>11453</v>
      </c>
      <c r="L14556" t="s">
        <v>30544</v>
      </c>
      <c r="M14556">
        <v>15</v>
      </c>
      <c r="N14556" t="s">
        <v>2442</v>
      </c>
      <c r="O14556" t="s">
        <v>11433</v>
      </c>
      <c r="P14556">
        <v>2600100070</v>
      </c>
    </row>
    <row r="14557" spans="1:16" x14ac:dyDescent="0.3">
      <c r="A14557" t="s">
        <v>144</v>
      </c>
      <c r="B14557" t="s">
        <v>145</v>
      </c>
      <c r="C14557" t="s">
        <v>11965</v>
      </c>
      <c r="D14557" t="s">
        <v>12005</v>
      </c>
      <c r="F14557">
        <v>100846</v>
      </c>
      <c r="G14557" t="s">
        <v>30553</v>
      </c>
      <c r="H14557">
        <v>6.26</v>
      </c>
      <c r="I14557">
        <v>7.1989999999999998</v>
      </c>
      <c r="J14557">
        <v>12</v>
      </c>
      <c r="K14557" t="s">
        <v>11453</v>
      </c>
      <c r="L14557" t="s">
        <v>30556</v>
      </c>
      <c r="M14557">
        <v>15</v>
      </c>
      <c r="N14557" t="s">
        <v>2442</v>
      </c>
      <c r="O14557" t="s">
        <v>11433</v>
      </c>
      <c r="P14557">
        <v>2600100070</v>
      </c>
    </row>
    <row r="14558" spans="1:16" x14ac:dyDescent="0.3">
      <c r="A14558" t="s">
        <v>144</v>
      </c>
      <c r="B14558" t="s">
        <v>145</v>
      </c>
      <c r="C14558" t="s">
        <v>11965</v>
      </c>
      <c r="D14558" t="s">
        <v>12005</v>
      </c>
      <c r="F14558">
        <v>121599</v>
      </c>
      <c r="G14558" t="s">
        <v>15807</v>
      </c>
      <c r="H14558">
        <v>13.2</v>
      </c>
      <c r="I14558">
        <v>15.18</v>
      </c>
      <c r="J14558">
        <v>12</v>
      </c>
      <c r="K14558" t="s">
        <v>11453</v>
      </c>
      <c r="L14558" t="s">
        <v>15809</v>
      </c>
      <c r="M14558">
        <v>15</v>
      </c>
      <c r="N14558" t="s">
        <v>2442</v>
      </c>
      <c r="O14558" t="s">
        <v>11433</v>
      </c>
      <c r="P14558">
        <v>2600100070</v>
      </c>
    </row>
    <row r="14559" spans="1:16" x14ac:dyDescent="0.3">
      <c r="A14559" t="s">
        <v>144</v>
      </c>
      <c r="B14559" t="s">
        <v>145</v>
      </c>
      <c r="C14559" t="s">
        <v>11965</v>
      </c>
      <c r="D14559" t="s">
        <v>12005</v>
      </c>
      <c r="F14559">
        <v>121606</v>
      </c>
      <c r="G14559" t="s">
        <v>15810</v>
      </c>
      <c r="H14559">
        <v>16</v>
      </c>
      <c r="I14559">
        <v>18.399999999999999</v>
      </c>
      <c r="J14559">
        <v>12</v>
      </c>
      <c r="K14559" t="s">
        <v>11453</v>
      </c>
      <c r="L14559" t="s">
        <v>15811</v>
      </c>
      <c r="M14559">
        <v>15</v>
      </c>
      <c r="N14559" t="s">
        <v>2442</v>
      </c>
      <c r="O14559" t="s">
        <v>11433</v>
      </c>
      <c r="P14559">
        <v>2600100070</v>
      </c>
    </row>
    <row r="14560" spans="1:16" x14ac:dyDescent="0.3">
      <c r="A14560" t="s">
        <v>144</v>
      </c>
      <c r="B14560" t="s">
        <v>145</v>
      </c>
      <c r="C14560" t="s">
        <v>11965</v>
      </c>
      <c r="D14560" t="s">
        <v>12005</v>
      </c>
      <c r="F14560">
        <v>121616</v>
      </c>
      <c r="G14560" t="s">
        <v>15852</v>
      </c>
      <c r="H14560">
        <v>60</v>
      </c>
      <c r="I14560">
        <v>69</v>
      </c>
      <c r="J14560">
        <v>2</v>
      </c>
      <c r="K14560" t="s">
        <v>11453</v>
      </c>
      <c r="L14560" t="s">
        <v>15854</v>
      </c>
      <c r="M14560">
        <v>15</v>
      </c>
      <c r="N14560" t="s">
        <v>2442</v>
      </c>
      <c r="O14560" t="s">
        <v>11433</v>
      </c>
      <c r="P14560">
        <v>2600100070</v>
      </c>
    </row>
    <row r="14561" spans="1:16" x14ac:dyDescent="0.3">
      <c r="A14561" t="s">
        <v>144</v>
      </c>
      <c r="B14561" t="s">
        <v>145</v>
      </c>
      <c r="C14561" t="s">
        <v>11965</v>
      </c>
      <c r="D14561" t="s">
        <v>12005</v>
      </c>
      <c r="F14561">
        <v>121617</v>
      </c>
      <c r="G14561" t="s">
        <v>15858</v>
      </c>
      <c r="H14561">
        <v>30</v>
      </c>
      <c r="I14561">
        <v>34.5</v>
      </c>
      <c r="J14561">
        <v>1</v>
      </c>
      <c r="K14561" t="s">
        <v>11453</v>
      </c>
      <c r="L14561" t="s">
        <v>15859</v>
      </c>
      <c r="M14561">
        <v>15</v>
      </c>
      <c r="N14561" t="s">
        <v>2442</v>
      </c>
      <c r="O14561" t="s">
        <v>11433</v>
      </c>
      <c r="P14561">
        <v>2600100070</v>
      </c>
    </row>
    <row r="14562" spans="1:16" x14ac:dyDescent="0.3">
      <c r="A14562" t="s">
        <v>144</v>
      </c>
      <c r="B14562" t="s">
        <v>145</v>
      </c>
      <c r="C14562" t="s">
        <v>11965</v>
      </c>
      <c r="D14562" t="s">
        <v>12005</v>
      </c>
      <c r="F14562">
        <v>23412</v>
      </c>
      <c r="G14562" t="s">
        <v>27979</v>
      </c>
      <c r="H14562">
        <v>25</v>
      </c>
      <c r="I14562">
        <v>28.75</v>
      </c>
      <c r="J14562">
        <v>60</v>
      </c>
      <c r="K14562" t="s">
        <v>11453</v>
      </c>
      <c r="L14562" t="s">
        <v>27982</v>
      </c>
      <c r="M14562">
        <v>15</v>
      </c>
      <c r="N14562" t="s">
        <v>2442</v>
      </c>
      <c r="O14562" t="s">
        <v>11433</v>
      </c>
      <c r="P14562">
        <v>2600100070</v>
      </c>
    </row>
    <row r="14563" spans="1:16" x14ac:dyDescent="0.3">
      <c r="A14563" t="s">
        <v>144</v>
      </c>
      <c r="B14563" t="s">
        <v>145</v>
      </c>
      <c r="C14563" t="s">
        <v>11965</v>
      </c>
      <c r="D14563" t="s">
        <v>12005</v>
      </c>
      <c r="F14563">
        <v>23424</v>
      </c>
      <c r="G14563" t="s">
        <v>12003</v>
      </c>
      <c r="H14563">
        <v>19.2</v>
      </c>
      <c r="I14563">
        <v>22.08</v>
      </c>
      <c r="J14563">
        <v>12</v>
      </c>
      <c r="K14563" t="s">
        <v>11453</v>
      </c>
      <c r="L14563" t="s">
        <v>12006</v>
      </c>
      <c r="M14563">
        <v>15</v>
      </c>
      <c r="N14563" t="s">
        <v>2442</v>
      </c>
      <c r="O14563" t="s">
        <v>11433</v>
      </c>
      <c r="P14563">
        <v>2600100070</v>
      </c>
    </row>
    <row r="14564" spans="1:16" x14ac:dyDescent="0.3">
      <c r="A14564" t="s">
        <v>144</v>
      </c>
      <c r="B14564" t="s">
        <v>145</v>
      </c>
      <c r="C14564" t="s">
        <v>11965</v>
      </c>
      <c r="D14564" t="s">
        <v>12005</v>
      </c>
      <c r="F14564">
        <v>27557</v>
      </c>
      <c r="G14564" t="s">
        <v>23887</v>
      </c>
      <c r="H14564">
        <v>19.2</v>
      </c>
      <c r="I14564">
        <v>22.08</v>
      </c>
      <c r="J14564">
        <v>36</v>
      </c>
      <c r="K14564" t="s">
        <v>11453</v>
      </c>
      <c r="L14564" t="s">
        <v>23888</v>
      </c>
      <c r="M14564">
        <v>15</v>
      </c>
      <c r="N14564" t="s">
        <v>2442</v>
      </c>
      <c r="O14564" t="s">
        <v>11433</v>
      </c>
      <c r="P14564">
        <v>2600100070</v>
      </c>
    </row>
    <row r="14565" spans="1:16" x14ac:dyDescent="0.3">
      <c r="A14565" t="s">
        <v>144</v>
      </c>
      <c r="B14565" t="s">
        <v>145</v>
      </c>
      <c r="C14565" t="s">
        <v>11965</v>
      </c>
      <c r="D14565" t="s">
        <v>12005</v>
      </c>
      <c r="F14565">
        <v>27608</v>
      </c>
      <c r="G14565" t="s">
        <v>23946</v>
      </c>
      <c r="H14565">
        <v>14</v>
      </c>
      <c r="I14565">
        <v>16.100000000000001</v>
      </c>
      <c r="J14565">
        <v>12</v>
      </c>
      <c r="K14565" t="s">
        <v>11453</v>
      </c>
      <c r="L14565" t="s">
        <v>23947</v>
      </c>
      <c r="M14565">
        <v>15</v>
      </c>
      <c r="N14565" t="s">
        <v>2442</v>
      </c>
      <c r="O14565" t="s">
        <v>11433</v>
      </c>
      <c r="P14565">
        <v>2600100070</v>
      </c>
    </row>
    <row r="14566" spans="1:16" x14ac:dyDescent="0.3">
      <c r="A14566" t="s">
        <v>144</v>
      </c>
      <c r="B14566" t="s">
        <v>145</v>
      </c>
      <c r="C14566" t="s">
        <v>11965</v>
      </c>
      <c r="D14566" t="s">
        <v>11966</v>
      </c>
      <c r="F14566">
        <v>121614</v>
      </c>
      <c r="G14566" t="s">
        <v>15821</v>
      </c>
      <c r="H14566">
        <v>60</v>
      </c>
      <c r="I14566">
        <v>69</v>
      </c>
      <c r="J14566">
        <v>51</v>
      </c>
      <c r="K14566" t="s">
        <v>11432</v>
      </c>
      <c r="L14566" t="s">
        <v>15827</v>
      </c>
      <c r="M14566">
        <v>15</v>
      </c>
      <c r="N14566" t="s">
        <v>2442</v>
      </c>
      <c r="O14566" t="s">
        <v>11433</v>
      </c>
      <c r="P14566">
        <v>2600100070</v>
      </c>
    </row>
    <row r="14567" spans="1:16" x14ac:dyDescent="0.3">
      <c r="A14567" t="s">
        <v>144</v>
      </c>
      <c r="B14567" t="s">
        <v>145</v>
      </c>
      <c r="C14567" t="s">
        <v>11965</v>
      </c>
      <c r="D14567" t="s">
        <v>11966</v>
      </c>
      <c r="F14567">
        <v>23418</v>
      </c>
      <c r="G14567" t="s">
        <v>11957</v>
      </c>
      <c r="H14567">
        <v>19.2</v>
      </c>
      <c r="I14567">
        <v>22.08</v>
      </c>
      <c r="J14567">
        <v>372</v>
      </c>
      <c r="K14567" t="s">
        <v>11432</v>
      </c>
      <c r="L14567" t="s">
        <v>11967</v>
      </c>
      <c r="M14567">
        <v>15</v>
      </c>
      <c r="N14567" t="s">
        <v>2442</v>
      </c>
      <c r="O14567" t="s">
        <v>11433</v>
      </c>
      <c r="P14567">
        <v>2600100070</v>
      </c>
    </row>
    <row r="14568" spans="1:16" x14ac:dyDescent="0.3">
      <c r="A14568" t="s">
        <v>144</v>
      </c>
      <c r="B14568" t="s">
        <v>145</v>
      </c>
      <c r="C14568" t="s">
        <v>11965</v>
      </c>
      <c r="D14568" t="s">
        <v>12005</v>
      </c>
      <c r="F14568">
        <v>100850</v>
      </c>
      <c r="G14568" t="s">
        <v>30557</v>
      </c>
      <c r="H14568">
        <v>6.26</v>
      </c>
      <c r="I14568">
        <v>7.1989999999999998</v>
      </c>
      <c r="J14568">
        <v>48</v>
      </c>
      <c r="K14568" t="s">
        <v>11453</v>
      </c>
      <c r="L14568" t="s">
        <v>30558</v>
      </c>
      <c r="M14568">
        <v>15</v>
      </c>
      <c r="N14568" t="s">
        <v>2442</v>
      </c>
      <c r="O14568" t="s">
        <v>11433</v>
      </c>
      <c r="P14568">
        <v>2600100070</v>
      </c>
    </row>
    <row r="14569" spans="1:16" x14ac:dyDescent="0.3">
      <c r="A14569" t="s">
        <v>144</v>
      </c>
      <c r="B14569" t="s">
        <v>145</v>
      </c>
      <c r="C14569" t="s">
        <v>11965</v>
      </c>
      <c r="D14569" t="s">
        <v>12005</v>
      </c>
      <c r="F14569">
        <v>121608</v>
      </c>
      <c r="G14569" t="s">
        <v>15812</v>
      </c>
      <c r="H14569">
        <v>18</v>
      </c>
      <c r="I14569">
        <v>20.7</v>
      </c>
      <c r="J14569">
        <v>24</v>
      </c>
      <c r="K14569" t="s">
        <v>11453</v>
      </c>
      <c r="L14569" t="s">
        <v>15813</v>
      </c>
      <c r="M14569">
        <v>15</v>
      </c>
      <c r="N14569" t="s">
        <v>2442</v>
      </c>
      <c r="O14569" t="s">
        <v>11433</v>
      </c>
      <c r="P14569">
        <v>2600100070</v>
      </c>
    </row>
    <row r="14570" spans="1:16" x14ac:dyDescent="0.3">
      <c r="A14570" t="s">
        <v>9319</v>
      </c>
      <c r="B14570" t="s">
        <v>9320</v>
      </c>
      <c r="C14570" t="s">
        <v>36848</v>
      </c>
      <c r="D14570" t="s">
        <v>36849</v>
      </c>
      <c r="F14570">
        <v>113474</v>
      </c>
      <c r="G14570" t="s">
        <v>48670</v>
      </c>
      <c r="H14570">
        <v>25</v>
      </c>
      <c r="I14570">
        <v>28.75</v>
      </c>
      <c r="J14570">
        <v>20</v>
      </c>
      <c r="K14570" t="s">
        <v>11453</v>
      </c>
      <c r="L14570" t="s">
        <v>48671</v>
      </c>
      <c r="M14570">
        <v>15</v>
      </c>
      <c r="N14570" t="s">
        <v>2442</v>
      </c>
      <c r="O14570" t="s">
        <v>11433</v>
      </c>
      <c r="P14570">
        <v>84510859</v>
      </c>
    </row>
    <row r="14571" spans="1:16" x14ac:dyDescent="0.3">
      <c r="A14571" t="s">
        <v>9319</v>
      </c>
      <c r="B14571" t="s">
        <v>9320</v>
      </c>
      <c r="C14571" t="s">
        <v>36848</v>
      </c>
      <c r="D14571" t="s">
        <v>36849</v>
      </c>
      <c r="F14571">
        <v>4777</v>
      </c>
      <c r="G14571" t="s">
        <v>38154</v>
      </c>
      <c r="H14571">
        <v>10.164999999999999</v>
      </c>
      <c r="I14571">
        <v>11.68975</v>
      </c>
      <c r="J14571">
        <v>12</v>
      </c>
      <c r="K14571" t="s">
        <v>11528</v>
      </c>
      <c r="L14571" t="s">
        <v>38155</v>
      </c>
      <c r="M14571">
        <v>15</v>
      </c>
      <c r="N14571" t="s">
        <v>2442</v>
      </c>
      <c r="O14571" t="s">
        <v>11433</v>
      </c>
      <c r="P14571">
        <v>84510859</v>
      </c>
    </row>
    <row r="14572" spans="1:16" x14ac:dyDescent="0.3">
      <c r="A14572" t="s">
        <v>9319</v>
      </c>
      <c r="B14572" t="s">
        <v>9320</v>
      </c>
      <c r="C14572" t="s">
        <v>36848</v>
      </c>
      <c r="D14572" t="s">
        <v>36849</v>
      </c>
      <c r="F14572">
        <v>6880</v>
      </c>
      <c r="G14572" t="s">
        <v>36850</v>
      </c>
      <c r="H14572">
        <v>1.9750000000000001</v>
      </c>
      <c r="I14572">
        <v>2.2712500000000002</v>
      </c>
      <c r="J14572">
        <v>30</v>
      </c>
      <c r="K14572" t="s">
        <v>11528</v>
      </c>
      <c r="L14572" t="s">
        <v>36851</v>
      </c>
      <c r="M14572">
        <v>15</v>
      </c>
      <c r="N14572" t="s">
        <v>2442</v>
      </c>
      <c r="O14572" t="s">
        <v>11433</v>
      </c>
      <c r="P14572">
        <v>84510859</v>
      </c>
    </row>
    <row r="14573" spans="1:16" x14ac:dyDescent="0.3">
      <c r="A14573" t="s">
        <v>919</v>
      </c>
      <c r="B14573" t="s">
        <v>920</v>
      </c>
      <c r="C14573" t="s">
        <v>11798</v>
      </c>
      <c r="D14573" t="s">
        <v>11799</v>
      </c>
      <c r="F14573">
        <v>22102</v>
      </c>
      <c r="G14573" t="s">
        <v>11795</v>
      </c>
      <c r="H14573">
        <v>8.33</v>
      </c>
      <c r="I14573">
        <v>9.5794999999999995</v>
      </c>
      <c r="J14573">
        <v>72</v>
      </c>
      <c r="K14573" t="s">
        <v>11453</v>
      </c>
      <c r="L14573" t="s">
        <v>11800</v>
      </c>
      <c r="M14573">
        <v>15</v>
      </c>
      <c r="N14573" t="s">
        <v>2442</v>
      </c>
      <c r="O14573" t="s">
        <v>11433</v>
      </c>
      <c r="P14573" t="s">
        <v>11801</v>
      </c>
    </row>
    <row r="14574" spans="1:16" x14ac:dyDescent="0.3">
      <c r="A14574" t="s">
        <v>2483</v>
      </c>
      <c r="B14574" t="s">
        <v>2484</v>
      </c>
      <c r="C14574" t="s">
        <v>44098</v>
      </c>
      <c r="D14574" t="s">
        <v>44099</v>
      </c>
      <c r="F14574">
        <v>101350</v>
      </c>
      <c r="G14574" t="s">
        <v>44100</v>
      </c>
      <c r="H14574">
        <v>9</v>
      </c>
      <c r="I14574">
        <v>10.35</v>
      </c>
      <c r="J14574">
        <v>8</v>
      </c>
      <c r="K14574" t="s">
        <v>11437</v>
      </c>
      <c r="L14574" t="s">
        <v>44101</v>
      </c>
      <c r="M14574">
        <v>15</v>
      </c>
      <c r="N14574" t="s">
        <v>2442</v>
      </c>
      <c r="O14574" t="s">
        <v>11433</v>
      </c>
      <c r="P14574">
        <v>2603100602</v>
      </c>
    </row>
    <row r="14575" spans="1:16" x14ac:dyDescent="0.3">
      <c r="A14575" t="s">
        <v>2320</v>
      </c>
      <c r="B14575" t="s">
        <v>2321</v>
      </c>
      <c r="C14575" t="s">
        <v>33415</v>
      </c>
      <c r="D14575" t="s">
        <v>33416</v>
      </c>
      <c r="F14575">
        <v>114245</v>
      </c>
      <c r="G14575" t="s">
        <v>33417</v>
      </c>
      <c r="H14575">
        <v>20.309999999999999</v>
      </c>
      <c r="I14575">
        <v>23.3565</v>
      </c>
      <c r="J14575">
        <v>156</v>
      </c>
      <c r="K14575" t="s">
        <v>11438</v>
      </c>
      <c r="L14575" t="s">
        <v>33418</v>
      </c>
      <c r="M14575">
        <v>15</v>
      </c>
      <c r="N14575" t="s">
        <v>2442</v>
      </c>
      <c r="O14575" t="s">
        <v>11433</v>
      </c>
      <c r="P14575">
        <v>113</v>
      </c>
    </row>
    <row r="14576" spans="1:16" x14ac:dyDescent="0.3">
      <c r="A14576" t="s">
        <v>2296</v>
      </c>
      <c r="B14576" t="s">
        <v>2297</v>
      </c>
      <c r="C14576" t="s">
        <v>13716</v>
      </c>
      <c r="D14576" t="s">
        <v>13717</v>
      </c>
      <c r="F14576">
        <v>118143</v>
      </c>
      <c r="G14576" t="s">
        <v>13714</v>
      </c>
      <c r="H14576">
        <v>5.5</v>
      </c>
      <c r="I14576">
        <v>6.3250000000000002</v>
      </c>
      <c r="J14576">
        <v>24</v>
      </c>
      <c r="K14576" t="s">
        <v>11432</v>
      </c>
      <c r="L14576" t="s">
        <v>13718</v>
      </c>
      <c r="M14576">
        <v>15</v>
      </c>
      <c r="N14576" t="s">
        <v>2442</v>
      </c>
      <c r="O14576" t="s">
        <v>11433</v>
      </c>
      <c r="P14576">
        <v>52</v>
      </c>
    </row>
    <row r="14577" spans="1:16" x14ac:dyDescent="0.3">
      <c r="A14577" t="s">
        <v>2296</v>
      </c>
      <c r="B14577" t="s">
        <v>2297</v>
      </c>
      <c r="C14577" t="s">
        <v>13716</v>
      </c>
      <c r="D14577" t="s">
        <v>13717</v>
      </c>
      <c r="F14577">
        <v>118149</v>
      </c>
      <c r="G14577" t="s">
        <v>13742</v>
      </c>
      <c r="H14577">
        <v>8.25</v>
      </c>
      <c r="I14577">
        <v>9.4875000000000007</v>
      </c>
      <c r="J14577">
        <v>36</v>
      </c>
      <c r="K14577" t="s">
        <v>11432</v>
      </c>
      <c r="L14577" t="s">
        <v>13744</v>
      </c>
      <c r="M14577">
        <v>15</v>
      </c>
      <c r="N14577" t="s">
        <v>2442</v>
      </c>
      <c r="O14577" t="s">
        <v>11433</v>
      </c>
      <c r="P14577">
        <v>52</v>
      </c>
    </row>
    <row r="14578" spans="1:16" x14ac:dyDescent="0.3">
      <c r="A14578" t="s">
        <v>4330</v>
      </c>
      <c r="B14578" t="s">
        <v>4507</v>
      </c>
      <c r="C14578" t="s">
        <v>17274</v>
      </c>
      <c r="D14578" t="s">
        <v>17275</v>
      </c>
      <c r="F14578">
        <v>124346</v>
      </c>
      <c r="G14578" t="s">
        <v>17272</v>
      </c>
      <c r="H14578">
        <v>10.8</v>
      </c>
      <c r="I14578">
        <v>12.42</v>
      </c>
      <c r="J14578">
        <v>230</v>
      </c>
      <c r="K14578" t="s">
        <v>11434</v>
      </c>
      <c r="L14578" t="s">
        <v>17276</v>
      </c>
      <c r="M14578">
        <v>15</v>
      </c>
      <c r="N14578" t="s">
        <v>2445</v>
      </c>
      <c r="O14578" t="s">
        <v>11433</v>
      </c>
      <c r="P14578" t="s">
        <v>17277</v>
      </c>
    </row>
    <row r="14579" spans="1:16" x14ac:dyDescent="0.3">
      <c r="A14579" t="s">
        <v>11241</v>
      </c>
      <c r="B14579" t="s">
        <v>11242</v>
      </c>
      <c r="C14579" t="s">
        <v>21625</v>
      </c>
      <c r="D14579" t="s">
        <v>21626</v>
      </c>
      <c r="F14579">
        <v>122089</v>
      </c>
      <c r="G14579" t="s">
        <v>21620</v>
      </c>
      <c r="H14579">
        <v>55</v>
      </c>
      <c r="I14579">
        <v>63.25</v>
      </c>
      <c r="J14579">
        <v>1</v>
      </c>
      <c r="K14579" t="s">
        <v>11434</v>
      </c>
      <c r="L14579" t="s">
        <v>21627</v>
      </c>
      <c r="M14579">
        <v>15</v>
      </c>
      <c r="N14579" t="s">
        <v>2442</v>
      </c>
      <c r="O14579" t="s">
        <v>11433</v>
      </c>
      <c r="P14579">
        <v>15312607886</v>
      </c>
    </row>
    <row r="14580" spans="1:16" x14ac:dyDescent="0.3">
      <c r="A14580" t="s">
        <v>962</v>
      </c>
      <c r="B14580" t="s">
        <v>963</v>
      </c>
      <c r="C14580" t="s">
        <v>25176</v>
      </c>
      <c r="D14580" t="s">
        <v>25177</v>
      </c>
      <c r="F14580">
        <v>24295</v>
      </c>
      <c r="G14580" t="s">
        <v>25178</v>
      </c>
      <c r="H14580">
        <v>11.13</v>
      </c>
      <c r="I14580">
        <v>12.7994995</v>
      </c>
      <c r="J14580">
        <v>1</v>
      </c>
      <c r="K14580" t="s">
        <v>11434</v>
      </c>
      <c r="L14580" t="s">
        <v>25179</v>
      </c>
      <c r="M14580">
        <v>15</v>
      </c>
      <c r="N14580" t="s">
        <v>2442</v>
      </c>
      <c r="O14580" t="s">
        <v>11433</v>
      </c>
      <c r="P14580" t="s">
        <v>25180</v>
      </c>
    </row>
    <row r="14581" spans="1:16" x14ac:dyDescent="0.3">
      <c r="A14581" t="s">
        <v>1977</v>
      </c>
      <c r="B14581" t="s">
        <v>2459</v>
      </c>
      <c r="C14581" t="s">
        <v>34175</v>
      </c>
      <c r="D14581" t="s">
        <v>34176</v>
      </c>
      <c r="F14581">
        <v>110924</v>
      </c>
      <c r="G14581" t="s">
        <v>47802</v>
      </c>
      <c r="H14581">
        <v>24.75</v>
      </c>
      <c r="I14581">
        <v>28.462499999999999</v>
      </c>
      <c r="J14581">
        <v>84</v>
      </c>
      <c r="K14581" t="s">
        <v>11438</v>
      </c>
      <c r="L14581" t="s">
        <v>47811</v>
      </c>
      <c r="M14581">
        <v>15</v>
      </c>
      <c r="N14581" t="s">
        <v>2442</v>
      </c>
      <c r="O14581" t="s">
        <v>11433</v>
      </c>
      <c r="P14581">
        <v>7086372896</v>
      </c>
    </row>
    <row r="14582" spans="1:16" x14ac:dyDescent="0.3">
      <c r="A14582" t="s">
        <v>1977</v>
      </c>
      <c r="B14582" t="s">
        <v>2459</v>
      </c>
      <c r="C14582" t="s">
        <v>34175</v>
      </c>
      <c r="D14582" t="s">
        <v>34176</v>
      </c>
      <c r="F14582">
        <v>110925</v>
      </c>
      <c r="G14582" t="s">
        <v>47812</v>
      </c>
      <c r="H14582">
        <v>31.41667</v>
      </c>
      <c r="I14582">
        <v>36.129170000000002</v>
      </c>
      <c r="J14582">
        <v>240</v>
      </c>
      <c r="K14582" t="s">
        <v>11438</v>
      </c>
      <c r="L14582" t="s">
        <v>47815</v>
      </c>
      <c r="M14582">
        <v>15</v>
      </c>
      <c r="N14582" t="s">
        <v>2442</v>
      </c>
      <c r="O14582" t="s">
        <v>11433</v>
      </c>
      <c r="P14582">
        <v>7086372896</v>
      </c>
    </row>
    <row r="14583" spans="1:16" x14ac:dyDescent="0.3">
      <c r="A14583" t="s">
        <v>1977</v>
      </c>
      <c r="B14583" t="s">
        <v>2459</v>
      </c>
      <c r="C14583" t="s">
        <v>34175</v>
      </c>
      <c r="D14583" t="s">
        <v>34176</v>
      </c>
      <c r="F14583">
        <v>3012</v>
      </c>
      <c r="G14583" t="s">
        <v>34177</v>
      </c>
      <c r="H14583">
        <v>31.08333</v>
      </c>
      <c r="I14583">
        <v>35.745829999999998</v>
      </c>
      <c r="J14583">
        <v>24</v>
      </c>
      <c r="K14583" t="s">
        <v>11432</v>
      </c>
      <c r="L14583" t="s">
        <v>34178</v>
      </c>
      <c r="M14583">
        <v>15</v>
      </c>
      <c r="N14583" t="s">
        <v>2442</v>
      </c>
      <c r="O14583" t="s">
        <v>11433</v>
      </c>
      <c r="P14583">
        <v>7086372896</v>
      </c>
    </row>
    <row r="14584" spans="1:16" x14ac:dyDescent="0.3">
      <c r="A14584" t="s">
        <v>1977</v>
      </c>
      <c r="B14584" t="s">
        <v>2459</v>
      </c>
      <c r="C14584" t="s">
        <v>34175</v>
      </c>
      <c r="D14584" t="s">
        <v>34176</v>
      </c>
      <c r="F14584">
        <v>2630</v>
      </c>
      <c r="G14584" t="s">
        <v>34267</v>
      </c>
      <c r="H14584">
        <v>14.75</v>
      </c>
      <c r="I14584">
        <v>16.962499999999999</v>
      </c>
      <c r="J14584">
        <v>252</v>
      </c>
      <c r="K14584" t="s">
        <v>11528</v>
      </c>
      <c r="L14584" t="s">
        <v>34273</v>
      </c>
      <c r="M14584">
        <v>15</v>
      </c>
      <c r="N14584" t="s">
        <v>2442</v>
      </c>
      <c r="O14584" t="s">
        <v>11433</v>
      </c>
      <c r="P14584">
        <v>7086372896</v>
      </c>
    </row>
    <row r="14585" spans="1:16" x14ac:dyDescent="0.3">
      <c r="A14585" t="s">
        <v>1977</v>
      </c>
      <c r="B14585" t="s">
        <v>2459</v>
      </c>
      <c r="C14585" t="s">
        <v>25254</v>
      </c>
      <c r="D14585" t="s">
        <v>25255</v>
      </c>
      <c r="F14585">
        <v>24899</v>
      </c>
      <c r="G14585" t="s">
        <v>25246</v>
      </c>
      <c r="H14585">
        <v>18.75</v>
      </c>
      <c r="I14585">
        <v>21.5625</v>
      </c>
      <c r="J14585">
        <v>1192</v>
      </c>
      <c r="K14585" t="s">
        <v>11437</v>
      </c>
      <c r="L14585" t="s">
        <v>25256</v>
      </c>
      <c r="M14585">
        <v>15</v>
      </c>
      <c r="N14585" t="s">
        <v>2442</v>
      </c>
      <c r="O14585" t="s">
        <v>11433</v>
      </c>
      <c r="P14585">
        <v>7086372895</v>
      </c>
    </row>
    <row r="14586" spans="1:16" x14ac:dyDescent="0.3">
      <c r="A14586" t="s">
        <v>21909</v>
      </c>
      <c r="B14586" t="s">
        <v>21910</v>
      </c>
      <c r="C14586" t="s">
        <v>21911</v>
      </c>
      <c r="D14586" t="s">
        <v>21912</v>
      </c>
      <c r="F14586">
        <v>123677</v>
      </c>
      <c r="G14586" t="s">
        <v>21913</v>
      </c>
      <c r="H14586">
        <v>42</v>
      </c>
      <c r="I14586">
        <v>48.3</v>
      </c>
      <c r="J14586">
        <v>1</v>
      </c>
      <c r="K14586" t="s">
        <v>11432</v>
      </c>
      <c r="L14586" t="s">
        <v>21914</v>
      </c>
      <c r="M14586">
        <v>15</v>
      </c>
      <c r="N14586" t="s">
        <v>2442</v>
      </c>
      <c r="O14586" t="s">
        <v>11433</v>
      </c>
      <c r="P14586" t="s">
        <v>21915</v>
      </c>
    </row>
    <row r="14587" spans="1:16" x14ac:dyDescent="0.3">
      <c r="A14587" t="s">
        <v>560</v>
      </c>
      <c r="B14587" t="s">
        <v>561</v>
      </c>
      <c r="C14587" t="s">
        <v>48895</v>
      </c>
      <c r="D14587" t="s">
        <v>48896</v>
      </c>
      <c r="F14587">
        <v>113809</v>
      </c>
      <c r="G14587" t="s">
        <v>48889</v>
      </c>
      <c r="H14587">
        <v>118.38925999999999</v>
      </c>
      <c r="I14587">
        <v>136.14764</v>
      </c>
      <c r="J14587">
        <v>4</v>
      </c>
      <c r="K14587" t="s">
        <v>11432</v>
      </c>
      <c r="L14587" t="s">
        <v>48897</v>
      </c>
      <c r="M14587">
        <v>15</v>
      </c>
      <c r="N14587" t="s">
        <v>2442</v>
      </c>
      <c r="O14587" t="s">
        <v>11433</v>
      </c>
      <c r="P14587" t="s">
        <v>48898</v>
      </c>
    </row>
    <row r="14588" spans="1:16" x14ac:dyDescent="0.3">
      <c r="A14588" t="s">
        <v>137</v>
      </c>
      <c r="B14588" t="s">
        <v>138</v>
      </c>
      <c r="C14588" t="s">
        <v>46754</v>
      </c>
      <c r="D14588" t="s">
        <v>46755</v>
      </c>
      <c r="F14588">
        <v>108062</v>
      </c>
      <c r="G14588" t="s">
        <v>46752</v>
      </c>
      <c r="H14588">
        <v>10.3986</v>
      </c>
      <c r="I14588">
        <v>11.95839</v>
      </c>
      <c r="J14588">
        <v>1</v>
      </c>
      <c r="K14588" t="s">
        <v>11434</v>
      </c>
      <c r="L14588" t="s">
        <v>46756</v>
      </c>
      <c r="M14588">
        <v>15</v>
      </c>
      <c r="N14588" t="s">
        <v>2442</v>
      </c>
      <c r="O14588" t="s">
        <v>11433</v>
      </c>
      <c r="P14588" t="s">
        <v>46757</v>
      </c>
    </row>
    <row r="14589" spans="1:16" x14ac:dyDescent="0.3">
      <c r="A14589" t="s">
        <v>137</v>
      </c>
      <c r="B14589" t="s">
        <v>138</v>
      </c>
      <c r="C14589" t="s">
        <v>46754</v>
      </c>
      <c r="D14589" t="s">
        <v>46755</v>
      </c>
      <c r="F14589">
        <v>108125</v>
      </c>
      <c r="G14589" t="s">
        <v>46849</v>
      </c>
      <c r="H14589">
        <v>19.990600000000001</v>
      </c>
      <c r="I14589">
        <v>22.989190000000001</v>
      </c>
      <c r="J14589">
        <v>4</v>
      </c>
      <c r="K14589" t="s">
        <v>11434</v>
      </c>
      <c r="L14589" t="s">
        <v>46853</v>
      </c>
      <c r="M14589">
        <v>15</v>
      </c>
      <c r="N14589" t="s">
        <v>2442</v>
      </c>
      <c r="O14589" t="s">
        <v>11433</v>
      </c>
      <c r="P14589" t="s">
        <v>46757</v>
      </c>
    </row>
    <row r="14590" spans="1:16" x14ac:dyDescent="0.3">
      <c r="A14590" t="s">
        <v>828</v>
      </c>
      <c r="B14590" t="s">
        <v>829</v>
      </c>
      <c r="C14590" t="s">
        <v>43295</v>
      </c>
      <c r="D14590" t="s">
        <v>43296</v>
      </c>
      <c r="F14590">
        <v>33521</v>
      </c>
      <c r="G14590" t="s">
        <v>43293</v>
      </c>
      <c r="H14590">
        <v>3.25</v>
      </c>
      <c r="I14590">
        <v>3.7374999999999998</v>
      </c>
      <c r="J14590">
        <v>360</v>
      </c>
      <c r="K14590" t="s">
        <v>11453</v>
      </c>
      <c r="L14590" t="s">
        <v>43297</v>
      </c>
      <c r="M14590">
        <v>15</v>
      </c>
      <c r="N14590" t="s">
        <v>2442</v>
      </c>
      <c r="O14590" t="s">
        <v>11433</v>
      </c>
      <c r="P14590">
        <v>8900014148</v>
      </c>
    </row>
    <row r="14591" spans="1:16" x14ac:dyDescent="0.3">
      <c r="A14591" t="s">
        <v>828</v>
      </c>
      <c r="B14591" t="s">
        <v>829</v>
      </c>
      <c r="C14591" t="s">
        <v>43295</v>
      </c>
      <c r="D14591" t="s">
        <v>43296</v>
      </c>
      <c r="F14591">
        <v>105138</v>
      </c>
      <c r="G14591" t="s">
        <v>45588</v>
      </c>
      <c r="H14591">
        <v>15</v>
      </c>
      <c r="I14591">
        <v>17.25</v>
      </c>
      <c r="J14591">
        <v>60</v>
      </c>
      <c r="K14591" t="s">
        <v>11453</v>
      </c>
      <c r="L14591" t="s">
        <v>45593</v>
      </c>
      <c r="M14591">
        <v>15</v>
      </c>
      <c r="N14591" t="s">
        <v>2442</v>
      </c>
      <c r="O14591" t="s">
        <v>11433</v>
      </c>
      <c r="P14591">
        <v>8900014148</v>
      </c>
    </row>
    <row r="14592" spans="1:16" x14ac:dyDescent="0.3">
      <c r="A14592" t="s">
        <v>828</v>
      </c>
      <c r="B14592" t="s">
        <v>829</v>
      </c>
      <c r="C14592" t="s">
        <v>43295</v>
      </c>
      <c r="D14592" t="s">
        <v>43296</v>
      </c>
      <c r="F14592">
        <v>116370</v>
      </c>
      <c r="G14592" t="s">
        <v>49879</v>
      </c>
      <c r="H14592">
        <v>2.25</v>
      </c>
      <c r="I14592">
        <v>2.5874999999999999</v>
      </c>
      <c r="J14592">
        <v>576</v>
      </c>
      <c r="K14592" t="s">
        <v>11453</v>
      </c>
      <c r="L14592" t="s">
        <v>49881</v>
      </c>
      <c r="M14592">
        <v>15</v>
      </c>
      <c r="N14592" t="s">
        <v>2442</v>
      </c>
      <c r="O14592" t="s">
        <v>11433</v>
      </c>
      <c r="P14592">
        <v>8900014148</v>
      </c>
    </row>
    <row r="14593" spans="1:16" x14ac:dyDescent="0.3">
      <c r="A14593" t="s">
        <v>828</v>
      </c>
      <c r="B14593" t="s">
        <v>829</v>
      </c>
      <c r="C14593" t="s">
        <v>43295</v>
      </c>
      <c r="D14593" t="s">
        <v>43296</v>
      </c>
      <c r="F14593">
        <v>116371</v>
      </c>
      <c r="G14593" t="s">
        <v>49884</v>
      </c>
      <c r="H14593">
        <v>2.25</v>
      </c>
      <c r="I14593">
        <v>2.5874999999999999</v>
      </c>
      <c r="J14593">
        <v>384</v>
      </c>
      <c r="K14593" t="s">
        <v>11528</v>
      </c>
      <c r="L14593" t="s">
        <v>49887</v>
      </c>
      <c r="M14593">
        <v>15</v>
      </c>
      <c r="N14593" t="s">
        <v>2442</v>
      </c>
      <c r="O14593" t="s">
        <v>11433</v>
      </c>
      <c r="P14593">
        <v>8900014148</v>
      </c>
    </row>
    <row r="14594" spans="1:16" x14ac:dyDescent="0.3">
      <c r="A14594" t="s">
        <v>828</v>
      </c>
      <c r="B14594" t="s">
        <v>829</v>
      </c>
      <c r="C14594" t="s">
        <v>30910</v>
      </c>
      <c r="D14594" t="s">
        <v>30911</v>
      </c>
      <c r="F14594">
        <v>105134</v>
      </c>
      <c r="G14594" t="s">
        <v>30912</v>
      </c>
      <c r="H14594">
        <v>5.25</v>
      </c>
      <c r="I14594">
        <v>6.0374999999999996</v>
      </c>
      <c r="J14594">
        <v>18</v>
      </c>
      <c r="K14594" t="s">
        <v>11453</v>
      </c>
      <c r="L14594" t="s">
        <v>30913</v>
      </c>
      <c r="M14594">
        <v>15</v>
      </c>
      <c r="N14594" t="s">
        <v>2442</v>
      </c>
      <c r="O14594" t="s">
        <v>11433</v>
      </c>
      <c r="P14594">
        <v>8900014125</v>
      </c>
    </row>
    <row r="14595" spans="1:16" x14ac:dyDescent="0.3">
      <c r="A14595" t="s">
        <v>183</v>
      </c>
      <c r="B14595" t="s">
        <v>184</v>
      </c>
      <c r="C14595" t="s">
        <v>32028</v>
      </c>
      <c r="D14595" t="s">
        <v>32029</v>
      </c>
      <c r="F14595">
        <v>105666</v>
      </c>
      <c r="G14595" t="s">
        <v>32030</v>
      </c>
      <c r="H14595">
        <v>52</v>
      </c>
      <c r="I14595">
        <v>59.8</v>
      </c>
      <c r="J14595">
        <v>1</v>
      </c>
      <c r="K14595" t="s">
        <v>11432</v>
      </c>
      <c r="L14595" t="s">
        <v>32031</v>
      </c>
      <c r="M14595">
        <v>15</v>
      </c>
      <c r="N14595" t="s">
        <v>2442</v>
      </c>
      <c r="O14595" t="s">
        <v>11433</v>
      </c>
      <c r="P14595" t="s">
        <v>32032</v>
      </c>
    </row>
    <row r="14596" spans="1:16" x14ac:dyDescent="0.3">
      <c r="A14596" t="s">
        <v>11623</v>
      </c>
      <c r="B14596" t="s">
        <v>11624</v>
      </c>
      <c r="C14596" t="s">
        <v>27256</v>
      </c>
      <c r="D14596" t="s">
        <v>27257</v>
      </c>
      <c r="F14596">
        <v>20689</v>
      </c>
      <c r="G14596" t="s">
        <v>27254</v>
      </c>
      <c r="H14596">
        <v>52.5</v>
      </c>
      <c r="I14596">
        <v>52.5</v>
      </c>
      <c r="J14596">
        <v>12</v>
      </c>
      <c r="K14596" t="s">
        <v>11432</v>
      </c>
      <c r="L14596" t="s">
        <v>27258</v>
      </c>
      <c r="M14596">
        <v>0</v>
      </c>
      <c r="N14596" t="s">
        <v>2442</v>
      </c>
      <c r="O14596" t="s">
        <v>11433</v>
      </c>
      <c r="P14596">
        <v>8810009076</v>
      </c>
    </row>
    <row r="14597" spans="1:16" x14ac:dyDescent="0.3">
      <c r="A14597" t="s">
        <v>11623</v>
      </c>
      <c r="B14597" t="s">
        <v>11624</v>
      </c>
      <c r="C14597" t="s">
        <v>15770</v>
      </c>
      <c r="D14597" t="s">
        <v>15771</v>
      </c>
      <c r="F14597">
        <v>121583</v>
      </c>
      <c r="G14597" t="s">
        <v>15785</v>
      </c>
      <c r="H14597">
        <v>117</v>
      </c>
      <c r="I14597">
        <v>134.55000000000001</v>
      </c>
      <c r="J14597">
        <v>2</v>
      </c>
      <c r="K14597" t="s">
        <v>11432</v>
      </c>
      <c r="L14597" t="s">
        <v>15787</v>
      </c>
      <c r="M14597">
        <v>15</v>
      </c>
      <c r="N14597" t="s">
        <v>2442</v>
      </c>
      <c r="O14597" t="s">
        <v>11433</v>
      </c>
      <c r="P14597">
        <v>8810009078</v>
      </c>
    </row>
    <row r="14598" spans="1:16" x14ac:dyDescent="0.3">
      <c r="A14598" t="s">
        <v>11623</v>
      </c>
      <c r="B14598" t="s">
        <v>11624</v>
      </c>
      <c r="C14598" t="s">
        <v>15770</v>
      </c>
      <c r="D14598" t="s">
        <v>15771</v>
      </c>
      <c r="F14598">
        <v>121577</v>
      </c>
      <c r="G14598" t="s">
        <v>15767</v>
      </c>
      <c r="H14598">
        <v>10.3</v>
      </c>
      <c r="I14598">
        <v>11.845000000000001</v>
      </c>
      <c r="J14598">
        <v>66</v>
      </c>
      <c r="K14598" t="s">
        <v>11432</v>
      </c>
      <c r="L14598" t="s">
        <v>15772</v>
      </c>
      <c r="M14598">
        <v>15</v>
      </c>
      <c r="N14598" t="s">
        <v>2442</v>
      </c>
      <c r="O14598" t="s">
        <v>11433</v>
      </c>
      <c r="P14598">
        <v>8810009078</v>
      </c>
    </row>
    <row r="14599" spans="1:16" x14ac:dyDescent="0.3">
      <c r="A14599" t="s">
        <v>11623</v>
      </c>
      <c r="B14599" t="s">
        <v>11624</v>
      </c>
      <c r="C14599" t="s">
        <v>27210</v>
      </c>
      <c r="D14599" t="s">
        <v>27211</v>
      </c>
      <c r="F14599">
        <v>20641</v>
      </c>
      <c r="G14599" t="s">
        <v>27212</v>
      </c>
      <c r="H14599">
        <v>20.875</v>
      </c>
      <c r="I14599">
        <v>24.006250000000001</v>
      </c>
      <c r="J14599">
        <v>32</v>
      </c>
      <c r="K14599" t="s">
        <v>11432</v>
      </c>
      <c r="L14599" t="s">
        <v>27213</v>
      </c>
      <c r="M14599">
        <v>15</v>
      </c>
      <c r="N14599" t="s">
        <v>2442</v>
      </c>
      <c r="O14599" t="s">
        <v>11433</v>
      </c>
      <c r="P14599">
        <v>8810009077</v>
      </c>
    </row>
    <row r="14600" spans="1:16" x14ac:dyDescent="0.3">
      <c r="A14600" t="s">
        <v>356</v>
      </c>
      <c r="B14600" t="s">
        <v>7251</v>
      </c>
      <c r="C14600" t="s">
        <v>16580</v>
      </c>
      <c r="D14600" t="s">
        <v>16581</v>
      </c>
      <c r="F14600">
        <v>123120</v>
      </c>
      <c r="G14600" t="s">
        <v>16578</v>
      </c>
      <c r="H14600">
        <v>21.216000000000001</v>
      </c>
      <c r="I14600">
        <v>24.398399999999999</v>
      </c>
      <c r="J14600">
        <v>3</v>
      </c>
      <c r="K14600" t="s">
        <v>11432</v>
      </c>
      <c r="L14600" t="s">
        <v>16582</v>
      </c>
      <c r="M14600">
        <v>15</v>
      </c>
      <c r="N14600" t="s">
        <v>2442</v>
      </c>
      <c r="O14600" t="s">
        <v>11433</v>
      </c>
      <c r="P14600" t="s">
        <v>16583</v>
      </c>
    </row>
    <row r="14601" spans="1:16" x14ac:dyDescent="0.3">
      <c r="A14601" t="s">
        <v>356</v>
      </c>
      <c r="B14601" t="s">
        <v>7251</v>
      </c>
      <c r="C14601" t="s">
        <v>48640</v>
      </c>
      <c r="D14601" t="s">
        <v>48641</v>
      </c>
      <c r="F14601">
        <v>113406</v>
      </c>
      <c r="G14601" t="s">
        <v>48642</v>
      </c>
      <c r="H14601">
        <v>50</v>
      </c>
      <c r="I14601">
        <v>57.5</v>
      </c>
      <c r="J14601">
        <v>2</v>
      </c>
      <c r="K14601" t="s">
        <v>11432</v>
      </c>
      <c r="L14601" t="s">
        <v>48643</v>
      </c>
      <c r="M14601">
        <v>15</v>
      </c>
      <c r="N14601" t="s">
        <v>2442</v>
      </c>
      <c r="O14601" t="s">
        <v>11433</v>
      </c>
      <c r="P14601" t="s">
        <v>48644</v>
      </c>
    </row>
    <row r="14602" spans="1:16" x14ac:dyDescent="0.3">
      <c r="A14602" t="s">
        <v>356</v>
      </c>
      <c r="B14602" t="s">
        <v>7251</v>
      </c>
      <c r="C14602" t="s">
        <v>17044</v>
      </c>
      <c r="D14602" t="s">
        <v>17045</v>
      </c>
      <c r="F14602">
        <v>123958</v>
      </c>
      <c r="G14602" t="s">
        <v>17046</v>
      </c>
      <c r="H14602">
        <v>10.199999999999999</v>
      </c>
      <c r="I14602">
        <v>11.73</v>
      </c>
      <c r="J14602">
        <v>1</v>
      </c>
      <c r="K14602" t="s">
        <v>11432</v>
      </c>
      <c r="L14602" t="s">
        <v>17047</v>
      </c>
      <c r="M14602">
        <v>15</v>
      </c>
      <c r="N14602" t="s">
        <v>2442</v>
      </c>
      <c r="O14602" t="s">
        <v>11433</v>
      </c>
      <c r="P14602" t="s">
        <v>17048</v>
      </c>
    </row>
    <row r="14603" spans="1:16" x14ac:dyDescent="0.3">
      <c r="A14603" t="s">
        <v>356</v>
      </c>
      <c r="B14603" t="s">
        <v>7251</v>
      </c>
      <c r="C14603" t="s">
        <v>16689</v>
      </c>
      <c r="D14603" t="s">
        <v>16690</v>
      </c>
      <c r="F14603">
        <v>123293</v>
      </c>
      <c r="G14603" t="s">
        <v>16691</v>
      </c>
      <c r="H14603">
        <v>15</v>
      </c>
      <c r="I14603">
        <v>17.25</v>
      </c>
      <c r="J14603">
        <v>30</v>
      </c>
      <c r="K14603" t="s">
        <v>11432</v>
      </c>
      <c r="L14603" t="s">
        <v>16692</v>
      </c>
      <c r="M14603">
        <v>15</v>
      </c>
      <c r="N14603" t="s">
        <v>2442</v>
      </c>
      <c r="O14603" t="s">
        <v>11433</v>
      </c>
      <c r="P14603" t="s">
        <v>16693</v>
      </c>
    </row>
    <row r="14604" spans="1:16" x14ac:dyDescent="0.3">
      <c r="A14604" t="s">
        <v>10739</v>
      </c>
      <c r="B14604" t="s">
        <v>10740</v>
      </c>
      <c r="C14604" t="s">
        <v>36187</v>
      </c>
      <c r="D14604" t="s">
        <v>36188</v>
      </c>
      <c r="F14604">
        <v>9117</v>
      </c>
      <c r="G14604" t="s">
        <v>36189</v>
      </c>
      <c r="H14604">
        <v>29.52</v>
      </c>
      <c r="I14604">
        <v>33.948</v>
      </c>
      <c r="J14604">
        <v>4</v>
      </c>
      <c r="K14604" t="s">
        <v>11434</v>
      </c>
      <c r="L14604" t="s">
        <v>36190</v>
      </c>
      <c r="M14604">
        <v>15</v>
      </c>
      <c r="N14604" t="s">
        <v>2442</v>
      </c>
      <c r="O14604" t="s">
        <v>11433</v>
      </c>
      <c r="P14604">
        <v>60901276</v>
      </c>
    </row>
    <row r="14605" spans="1:16" x14ac:dyDescent="0.3">
      <c r="A14605" t="s">
        <v>2245</v>
      </c>
      <c r="B14605" t="s">
        <v>2452</v>
      </c>
      <c r="C14605" t="s">
        <v>33238</v>
      </c>
      <c r="D14605" t="s">
        <v>33239</v>
      </c>
      <c r="F14605">
        <v>113535</v>
      </c>
      <c r="G14605" t="s">
        <v>33240</v>
      </c>
      <c r="H14605">
        <v>4.8389996999999996</v>
      </c>
      <c r="I14605">
        <v>5.5648499999999999</v>
      </c>
      <c r="J14605">
        <v>1</v>
      </c>
      <c r="K14605" t="s">
        <v>11432</v>
      </c>
      <c r="L14605" t="s">
        <v>33241</v>
      </c>
      <c r="M14605">
        <v>15</v>
      </c>
      <c r="N14605" t="s">
        <v>2442</v>
      </c>
      <c r="O14605" t="s">
        <v>11433</v>
      </c>
      <c r="P14605">
        <v>323</v>
      </c>
    </row>
    <row r="14606" spans="1:16" x14ac:dyDescent="0.3">
      <c r="A14606" t="s">
        <v>22344</v>
      </c>
      <c r="B14606" t="s">
        <v>22345</v>
      </c>
      <c r="C14606" t="s">
        <v>34808</v>
      </c>
      <c r="D14606" t="s">
        <v>34809</v>
      </c>
      <c r="F14606">
        <v>1376</v>
      </c>
      <c r="G14606" t="s">
        <v>34810</v>
      </c>
      <c r="H14606">
        <v>11.75</v>
      </c>
      <c r="I14606">
        <v>13.512499999999999</v>
      </c>
      <c r="J14606">
        <v>12</v>
      </c>
      <c r="K14606" t="s">
        <v>11434</v>
      </c>
      <c r="L14606" t="s">
        <v>34811</v>
      </c>
      <c r="M14606">
        <v>15</v>
      </c>
      <c r="N14606" t="s">
        <v>2442</v>
      </c>
      <c r="O14606" t="s">
        <v>11433</v>
      </c>
      <c r="P14606">
        <v>111070023853</v>
      </c>
    </row>
    <row r="14607" spans="1:16" x14ac:dyDescent="0.3">
      <c r="A14607" t="s">
        <v>2268</v>
      </c>
      <c r="B14607" t="s">
        <v>2269</v>
      </c>
      <c r="C14607" t="s">
        <v>20951</v>
      </c>
      <c r="D14607" t="s">
        <v>20952</v>
      </c>
      <c r="F14607">
        <v>118683</v>
      </c>
      <c r="G14607" t="s">
        <v>20953</v>
      </c>
      <c r="H14607">
        <v>42</v>
      </c>
      <c r="I14607">
        <v>48.3</v>
      </c>
      <c r="J14607">
        <v>3</v>
      </c>
      <c r="K14607" t="s">
        <v>11437</v>
      </c>
      <c r="L14607" t="s">
        <v>20954</v>
      </c>
      <c r="M14607">
        <v>15</v>
      </c>
      <c r="N14607" t="s">
        <v>2442</v>
      </c>
      <c r="O14607" t="s">
        <v>11433</v>
      </c>
      <c r="P14607" t="s">
        <v>20955</v>
      </c>
    </row>
    <row r="14608" spans="1:16" x14ac:dyDescent="0.3">
      <c r="A14608" t="s">
        <v>2107</v>
      </c>
      <c r="B14608" t="s">
        <v>2108</v>
      </c>
      <c r="C14608" t="s">
        <v>13513</v>
      </c>
      <c r="D14608" t="s">
        <v>13514</v>
      </c>
      <c r="F14608">
        <v>118038</v>
      </c>
      <c r="G14608" t="s">
        <v>13516</v>
      </c>
      <c r="H14608">
        <v>15</v>
      </c>
      <c r="I14608">
        <v>17.25</v>
      </c>
      <c r="J14608">
        <v>108</v>
      </c>
      <c r="K14608" t="s">
        <v>11453</v>
      </c>
      <c r="L14608" t="s">
        <v>13517</v>
      </c>
      <c r="M14608">
        <v>15</v>
      </c>
      <c r="N14608" t="s">
        <v>2442</v>
      </c>
      <c r="O14608" t="s">
        <v>11433</v>
      </c>
      <c r="P14608">
        <v>421052</v>
      </c>
    </row>
    <row r="14609" spans="1:16" x14ac:dyDescent="0.3">
      <c r="A14609" t="s">
        <v>2107</v>
      </c>
      <c r="B14609" t="s">
        <v>2108</v>
      </c>
      <c r="C14609" t="s">
        <v>13513</v>
      </c>
      <c r="D14609" t="s">
        <v>13514</v>
      </c>
      <c r="F14609">
        <v>118036</v>
      </c>
      <c r="G14609" t="s">
        <v>13508</v>
      </c>
      <c r="H14609">
        <v>15</v>
      </c>
      <c r="I14609">
        <v>17.25</v>
      </c>
      <c r="J14609">
        <v>252</v>
      </c>
      <c r="K14609" t="s">
        <v>11432</v>
      </c>
      <c r="L14609" t="s">
        <v>13515</v>
      </c>
      <c r="M14609">
        <v>15</v>
      </c>
      <c r="N14609" t="s">
        <v>2442</v>
      </c>
      <c r="O14609" t="s">
        <v>11433</v>
      </c>
      <c r="P14609">
        <v>421052</v>
      </c>
    </row>
    <row r="14610" spans="1:16" x14ac:dyDescent="0.3">
      <c r="A14610" t="s">
        <v>862</v>
      </c>
      <c r="B14610" t="s">
        <v>9064</v>
      </c>
      <c r="C14610" t="s">
        <v>25468</v>
      </c>
      <c r="D14610" t="s">
        <v>25469</v>
      </c>
      <c r="F14610">
        <v>25742</v>
      </c>
      <c r="G14610" t="s">
        <v>25453</v>
      </c>
      <c r="H14610">
        <v>10.75</v>
      </c>
      <c r="I14610">
        <v>12.362500000000001</v>
      </c>
      <c r="J14610">
        <v>420</v>
      </c>
      <c r="K14610" t="s">
        <v>11432</v>
      </c>
      <c r="L14610" t="s">
        <v>25470</v>
      </c>
      <c r="M14610">
        <v>15</v>
      </c>
      <c r="N14610" t="s">
        <v>2442</v>
      </c>
      <c r="O14610" t="s">
        <v>11433</v>
      </c>
      <c r="P14610" t="s">
        <v>25471</v>
      </c>
    </row>
    <row r="14611" spans="1:16" x14ac:dyDescent="0.3">
      <c r="A14611" t="s">
        <v>862</v>
      </c>
      <c r="B14611" t="s">
        <v>9064</v>
      </c>
      <c r="C14611" t="s">
        <v>25468</v>
      </c>
      <c r="D14611" t="s">
        <v>25469</v>
      </c>
      <c r="F14611">
        <v>25756</v>
      </c>
      <c r="G14611" t="s">
        <v>25486</v>
      </c>
      <c r="H14611">
        <v>22.25</v>
      </c>
      <c r="I14611">
        <v>25.587499999999999</v>
      </c>
      <c r="J14611">
        <v>43</v>
      </c>
      <c r="K14611" t="s">
        <v>11432</v>
      </c>
      <c r="L14611" t="s">
        <v>25488</v>
      </c>
      <c r="M14611">
        <v>15</v>
      </c>
      <c r="N14611" t="s">
        <v>2442</v>
      </c>
      <c r="O14611" t="s">
        <v>11433</v>
      </c>
      <c r="P14611" t="s">
        <v>25471</v>
      </c>
    </row>
    <row r="14612" spans="1:16" x14ac:dyDescent="0.3">
      <c r="A14612" t="s">
        <v>608</v>
      </c>
      <c r="B14612" t="s">
        <v>609</v>
      </c>
      <c r="C14612" t="s">
        <v>27566</v>
      </c>
      <c r="D14612" t="s">
        <v>27567</v>
      </c>
      <c r="F14612">
        <v>21525</v>
      </c>
      <c r="G14612" t="s">
        <v>27568</v>
      </c>
      <c r="H14612">
        <v>30.789470000000001</v>
      </c>
      <c r="I14612">
        <v>35.407890000000002</v>
      </c>
      <c r="J14612">
        <v>1</v>
      </c>
      <c r="K14612" t="s">
        <v>11434</v>
      </c>
      <c r="L14612" t="s">
        <v>27569</v>
      </c>
      <c r="M14612">
        <v>15</v>
      </c>
      <c r="N14612" t="s">
        <v>2442</v>
      </c>
      <c r="O14612" t="s">
        <v>11607</v>
      </c>
      <c r="P14612" t="s">
        <v>27570</v>
      </c>
    </row>
    <row r="14613" spans="1:16" x14ac:dyDescent="0.3">
      <c r="A14613" t="s">
        <v>1582</v>
      </c>
      <c r="B14613" t="s">
        <v>1583</v>
      </c>
      <c r="C14613" t="s">
        <v>42264</v>
      </c>
      <c r="D14613" t="s">
        <v>42265</v>
      </c>
      <c r="F14613">
        <v>111579</v>
      </c>
      <c r="G14613" t="s">
        <v>48166</v>
      </c>
      <c r="H14613">
        <v>25.5</v>
      </c>
      <c r="I14613">
        <v>29.324999999999999</v>
      </c>
      <c r="J14613">
        <v>145</v>
      </c>
      <c r="K14613" t="s">
        <v>11453</v>
      </c>
      <c r="L14613" t="s">
        <v>48168</v>
      </c>
      <c r="M14613">
        <v>15</v>
      </c>
      <c r="N14613" t="s">
        <v>2442</v>
      </c>
      <c r="O14613" t="s">
        <v>11433</v>
      </c>
      <c r="P14613" t="s">
        <v>42268</v>
      </c>
    </row>
    <row r="14614" spans="1:16" x14ac:dyDescent="0.3">
      <c r="A14614" t="s">
        <v>1582</v>
      </c>
      <c r="B14614" t="s">
        <v>1583</v>
      </c>
      <c r="C14614" t="s">
        <v>42264</v>
      </c>
      <c r="D14614" t="s">
        <v>42265</v>
      </c>
      <c r="F14614">
        <v>111583</v>
      </c>
      <c r="G14614" t="s">
        <v>42271</v>
      </c>
      <c r="H14614">
        <v>7.5</v>
      </c>
      <c r="I14614">
        <v>8.625</v>
      </c>
      <c r="J14614">
        <v>12</v>
      </c>
      <c r="K14614" t="s">
        <v>11453</v>
      </c>
      <c r="L14614" t="s">
        <v>42278</v>
      </c>
      <c r="M14614">
        <v>15</v>
      </c>
      <c r="N14614" t="s">
        <v>2442</v>
      </c>
      <c r="O14614" t="s">
        <v>11433</v>
      </c>
      <c r="P14614" t="s">
        <v>42268</v>
      </c>
    </row>
    <row r="14615" spans="1:16" x14ac:dyDescent="0.3">
      <c r="A14615" t="s">
        <v>1582</v>
      </c>
      <c r="B14615" t="s">
        <v>1583</v>
      </c>
      <c r="C14615" t="s">
        <v>42264</v>
      </c>
      <c r="D14615" t="s">
        <v>42265</v>
      </c>
      <c r="F14615">
        <v>111563</v>
      </c>
      <c r="G14615" t="s">
        <v>42266</v>
      </c>
      <c r="H14615">
        <v>18</v>
      </c>
      <c r="I14615">
        <v>20.7</v>
      </c>
      <c r="J14615">
        <v>84</v>
      </c>
      <c r="K14615" t="s">
        <v>11453</v>
      </c>
      <c r="L14615" t="s">
        <v>42267</v>
      </c>
      <c r="M14615">
        <v>15</v>
      </c>
      <c r="N14615" t="s">
        <v>2442</v>
      </c>
      <c r="O14615" t="s">
        <v>11433</v>
      </c>
      <c r="P14615" t="s">
        <v>42268</v>
      </c>
    </row>
    <row r="14616" spans="1:16" x14ac:dyDescent="0.3">
      <c r="A14616" t="s">
        <v>1582</v>
      </c>
      <c r="B14616" t="s">
        <v>1583</v>
      </c>
      <c r="C14616" t="s">
        <v>42264</v>
      </c>
      <c r="D14616" t="s">
        <v>42265</v>
      </c>
      <c r="F14616">
        <v>111587</v>
      </c>
      <c r="G14616" t="s">
        <v>42279</v>
      </c>
      <c r="H14616">
        <v>11.5</v>
      </c>
      <c r="I14616">
        <v>13.225</v>
      </c>
      <c r="J14616">
        <v>40</v>
      </c>
      <c r="K14616" t="s">
        <v>11453</v>
      </c>
      <c r="L14616" t="s">
        <v>42280</v>
      </c>
      <c r="M14616">
        <v>15</v>
      </c>
      <c r="N14616" t="s">
        <v>2442</v>
      </c>
      <c r="O14616" t="s">
        <v>11433</v>
      </c>
      <c r="P14616" t="s">
        <v>42268</v>
      </c>
    </row>
    <row r="14617" spans="1:16" x14ac:dyDescent="0.3">
      <c r="A14617" t="s">
        <v>1582</v>
      </c>
      <c r="B14617" t="s">
        <v>1583</v>
      </c>
      <c r="C14617" t="s">
        <v>42264</v>
      </c>
      <c r="D14617" t="s">
        <v>42265</v>
      </c>
      <c r="F14617">
        <v>111571</v>
      </c>
      <c r="G14617" t="s">
        <v>48151</v>
      </c>
      <c r="H14617">
        <v>11.5</v>
      </c>
      <c r="I14617">
        <v>13.225</v>
      </c>
      <c r="J14617">
        <v>24</v>
      </c>
      <c r="K14617" t="s">
        <v>11453</v>
      </c>
      <c r="L14617" t="s">
        <v>48152</v>
      </c>
      <c r="M14617">
        <v>15</v>
      </c>
      <c r="N14617" t="s">
        <v>2442</v>
      </c>
      <c r="O14617" t="s">
        <v>11433</v>
      </c>
      <c r="P14617" t="s">
        <v>42268</v>
      </c>
    </row>
    <row r="14618" spans="1:16" x14ac:dyDescent="0.3">
      <c r="A14618" t="s">
        <v>1582</v>
      </c>
      <c r="B14618" t="s">
        <v>1583</v>
      </c>
      <c r="C14618" t="s">
        <v>42264</v>
      </c>
      <c r="D14618" t="s">
        <v>42265</v>
      </c>
      <c r="F14618">
        <v>111572</v>
      </c>
      <c r="G14618" t="s">
        <v>48153</v>
      </c>
      <c r="H14618">
        <v>11.5</v>
      </c>
      <c r="I14618">
        <v>13.225</v>
      </c>
      <c r="J14618">
        <v>16</v>
      </c>
      <c r="K14618" t="s">
        <v>11453</v>
      </c>
      <c r="L14618" t="s">
        <v>48155</v>
      </c>
      <c r="M14618">
        <v>15</v>
      </c>
      <c r="N14618" t="s">
        <v>2442</v>
      </c>
      <c r="O14618" t="s">
        <v>11433</v>
      </c>
      <c r="P14618" t="s">
        <v>42268</v>
      </c>
    </row>
    <row r="14619" spans="1:16" x14ac:dyDescent="0.3">
      <c r="A14619" t="s">
        <v>1582</v>
      </c>
      <c r="B14619" t="s">
        <v>1583</v>
      </c>
      <c r="C14619" t="s">
        <v>42264</v>
      </c>
      <c r="D14619" t="s">
        <v>42265</v>
      </c>
      <c r="F14619">
        <v>111590</v>
      </c>
      <c r="G14619" t="s">
        <v>48179</v>
      </c>
      <c r="H14619">
        <v>11.75</v>
      </c>
      <c r="I14619">
        <v>13.512499999999999</v>
      </c>
      <c r="J14619">
        <v>10</v>
      </c>
      <c r="K14619" t="s">
        <v>11434</v>
      </c>
      <c r="L14619" t="s">
        <v>48180</v>
      </c>
      <c r="M14619">
        <v>15</v>
      </c>
      <c r="N14619" t="s">
        <v>2442</v>
      </c>
      <c r="O14619" t="s">
        <v>11433</v>
      </c>
      <c r="P14619" t="s">
        <v>42268</v>
      </c>
    </row>
    <row r="14620" spans="1:16" x14ac:dyDescent="0.3">
      <c r="A14620" t="s">
        <v>1582</v>
      </c>
      <c r="B14620" t="s">
        <v>1583</v>
      </c>
      <c r="C14620" t="s">
        <v>42264</v>
      </c>
      <c r="D14620" t="s">
        <v>42265</v>
      </c>
      <c r="F14620">
        <v>111606</v>
      </c>
      <c r="G14620" t="s">
        <v>48191</v>
      </c>
      <c r="H14620">
        <v>13.25</v>
      </c>
      <c r="I14620">
        <v>15.237500000000001</v>
      </c>
      <c r="J14620">
        <v>45</v>
      </c>
      <c r="K14620" t="s">
        <v>11453</v>
      </c>
      <c r="L14620" t="s">
        <v>48194</v>
      </c>
      <c r="M14620">
        <v>15</v>
      </c>
      <c r="N14620" t="s">
        <v>2442</v>
      </c>
      <c r="O14620" t="s">
        <v>11433</v>
      </c>
      <c r="P14620" t="s">
        <v>42268</v>
      </c>
    </row>
    <row r="14621" spans="1:16" x14ac:dyDescent="0.3">
      <c r="A14621" t="s">
        <v>84</v>
      </c>
      <c r="B14621" t="s">
        <v>85</v>
      </c>
      <c r="C14621" t="s">
        <v>38908</v>
      </c>
      <c r="D14621" t="s">
        <v>38909</v>
      </c>
      <c r="F14621">
        <v>11989</v>
      </c>
      <c r="G14621" t="s">
        <v>38910</v>
      </c>
      <c r="H14621">
        <v>2.5499999999999998</v>
      </c>
      <c r="I14621">
        <v>2.9325000000000001</v>
      </c>
      <c r="J14621">
        <v>40</v>
      </c>
      <c r="K14621" t="s">
        <v>11437</v>
      </c>
      <c r="L14621" t="s">
        <v>38911</v>
      </c>
      <c r="M14621">
        <v>15</v>
      </c>
      <c r="N14621" t="s">
        <v>2449</v>
      </c>
      <c r="O14621" t="s">
        <v>11433</v>
      </c>
      <c r="P14621">
        <v>90200557251</v>
      </c>
    </row>
    <row r="14622" spans="1:16" x14ac:dyDescent="0.3">
      <c r="A14622" t="s">
        <v>195</v>
      </c>
      <c r="B14622" t="s">
        <v>196</v>
      </c>
      <c r="C14622" t="s">
        <v>39095</v>
      </c>
      <c r="D14622" t="s">
        <v>39096</v>
      </c>
      <c r="F14622">
        <v>13183</v>
      </c>
      <c r="G14622" t="s">
        <v>39092</v>
      </c>
      <c r="H14622">
        <v>12.08333</v>
      </c>
      <c r="I14622">
        <v>13.89583</v>
      </c>
      <c r="J14622">
        <v>168</v>
      </c>
      <c r="K14622" t="s">
        <v>11437</v>
      </c>
      <c r="L14622" t="s">
        <v>39097</v>
      </c>
      <c r="M14622">
        <v>15</v>
      </c>
      <c r="N14622" t="s">
        <v>2442</v>
      </c>
      <c r="O14622" t="s">
        <v>11607</v>
      </c>
      <c r="P14622" t="s">
        <v>39098</v>
      </c>
    </row>
    <row r="14623" spans="1:16" x14ac:dyDescent="0.3">
      <c r="A14623" t="s">
        <v>555</v>
      </c>
      <c r="B14623" t="s">
        <v>556</v>
      </c>
      <c r="C14623" t="s">
        <v>17608</v>
      </c>
      <c r="D14623" t="s">
        <v>17609</v>
      </c>
      <c r="F14623">
        <v>125093</v>
      </c>
      <c r="G14623" t="s">
        <v>17615</v>
      </c>
      <c r="H14623">
        <v>11.7</v>
      </c>
      <c r="I14623">
        <v>13.455</v>
      </c>
      <c r="J14623">
        <v>1</v>
      </c>
      <c r="K14623" t="s">
        <v>11434</v>
      </c>
      <c r="L14623" t="s">
        <v>17616</v>
      </c>
      <c r="M14623">
        <v>15</v>
      </c>
      <c r="N14623" t="s">
        <v>2442</v>
      </c>
      <c r="O14623" t="s">
        <v>11433</v>
      </c>
      <c r="P14623" t="s">
        <v>17612</v>
      </c>
    </row>
    <row r="14624" spans="1:16" x14ac:dyDescent="0.3">
      <c r="A14624" t="s">
        <v>555</v>
      </c>
      <c r="B14624" t="s">
        <v>556</v>
      </c>
      <c r="C14624" t="s">
        <v>17608</v>
      </c>
      <c r="D14624" t="s">
        <v>17609</v>
      </c>
      <c r="F14624">
        <v>125091</v>
      </c>
      <c r="G14624" t="s">
        <v>17610</v>
      </c>
      <c r="H14624">
        <v>8.5695700000000006</v>
      </c>
      <c r="I14624">
        <v>9.85501</v>
      </c>
      <c r="J14624">
        <v>12</v>
      </c>
      <c r="K14624" t="s">
        <v>11434</v>
      </c>
      <c r="L14624" t="s">
        <v>17611</v>
      </c>
      <c r="M14624">
        <v>15</v>
      </c>
      <c r="N14624" t="s">
        <v>2442</v>
      </c>
      <c r="O14624" t="s">
        <v>11433</v>
      </c>
      <c r="P14624" t="s">
        <v>17612</v>
      </c>
    </row>
    <row r="14625" spans="1:16" x14ac:dyDescent="0.3">
      <c r="A14625" t="s">
        <v>555</v>
      </c>
      <c r="B14625" t="s">
        <v>556</v>
      </c>
      <c r="C14625" t="s">
        <v>17608</v>
      </c>
      <c r="D14625" t="s">
        <v>17609</v>
      </c>
      <c r="F14625">
        <v>125092</v>
      </c>
      <c r="G14625" t="s">
        <v>17613</v>
      </c>
      <c r="H14625">
        <v>13.265219999999999</v>
      </c>
      <c r="I14625">
        <v>15.255000000000001</v>
      </c>
      <c r="J14625">
        <v>2</v>
      </c>
      <c r="K14625" t="s">
        <v>11434</v>
      </c>
      <c r="L14625" t="s">
        <v>17614</v>
      </c>
      <c r="M14625">
        <v>15</v>
      </c>
      <c r="N14625" t="s">
        <v>2442</v>
      </c>
      <c r="O14625" t="s">
        <v>11433</v>
      </c>
      <c r="P14625" t="s">
        <v>17612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157"/>
  <sheetViews>
    <sheetView tabSelected="1" workbookViewId="0">
      <selection activeCell="F16" sqref="F16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51258</v>
      </c>
      <c r="H1" s="45" t="s">
        <v>7</v>
      </c>
      <c r="I1" s="45" t="s">
        <v>205</v>
      </c>
      <c r="J1" t="s">
        <v>51259</v>
      </c>
      <c r="K1" t="s">
        <v>51260</v>
      </c>
      <c r="L1" t="s">
        <v>51261</v>
      </c>
      <c r="M1" t="s">
        <v>51262</v>
      </c>
      <c r="N1" t="s">
        <v>51263</v>
      </c>
      <c r="O1" t="s">
        <v>51264</v>
      </c>
      <c r="P1" t="s">
        <v>51265</v>
      </c>
      <c r="Q1" t="s">
        <v>51266</v>
      </c>
    </row>
    <row r="2" spans="1:17" x14ac:dyDescent="0.3">
      <c r="A2" s="1">
        <v>46023</v>
      </c>
      <c r="B2" t="s">
        <v>2442</v>
      </c>
      <c r="C2" t="s">
        <v>35181</v>
      </c>
      <c r="D2" t="s">
        <v>8</v>
      </c>
      <c r="E2" t="s">
        <v>626</v>
      </c>
      <c r="F2" t="s">
        <v>683</v>
      </c>
      <c r="G2" t="s">
        <v>68622</v>
      </c>
      <c r="H2">
        <v>7389.1</v>
      </c>
      <c r="I2">
        <v>8497.4650000000001</v>
      </c>
      <c r="J2">
        <v>3046413</v>
      </c>
      <c r="K2" t="s">
        <v>51268</v>
      </c>
      <c r="M2" t="s">
        <v>68623</v>
      </c>
      <c r="N2" t="s">
        <v>68624</v>
      </c>
      <c r="O2" t="s">
        <v>52054</v>
      </c>
    </row>
    <row r="3" spans="1:17" x14ac:dyDescent="0.3">
      <c r="A3" s="1">
        <v>46023</v>
      </c>
      <c r="B3" t="s">
        <v>2445</v>
      </c>
      <c r="C3" t="s">
        <v>23518</v>
      </c>
      <c r="D3" t="s">
        <v>8</v>
      </c>
      <c r="E3" t="s">
        <v>391</v>
      </c>
      <c r="F3" t="s">
        <v>392</v>
      </c>
      <c r="G3" t="s">
        <v>68625</v>
      </c>
      <c r="H3">
        <v>121430.28</v>
      </c>
      <c r="I3">
        <v>139644.82999999999</v>
      </c>
      <c r="J3">
        <v>3046413</v>
      </c>
      <c r="K3" t="s">
        <v>51268</v>
      </c>
      <c r="M3" t="s">
        <v>68626</v>
      </c>
      <c r="N3" t="s">
        <v>68627</v>
      </c>
      <c r="O3" t="s">
        <v>52054</v>
      </c>
    </row>
    <row r="4" spans="1:17" x14ac:dyDescent="0.3">
      <c r="A4" s="1">
        <v>46025</v>
      </c>
      <c r="B4" t="s">
        <v>2445</v>
      </c>
      <c r="C4" t="s">
        <v>46750</v>
      </c>
      <c r="D4" t="s">
        <v>8</v>
      </c>
      <c r="E4" t="s">
        <v>795</v>
      </c>
      <c r="F4" t="s">
        <v>2314</v>
      </c>
      <c r="G4" t="s">
        <v>68522</v>
      </c>
      <c r="H4">
        <v>76.14</v>
      </c>
      <c r="I4">
        <v>87.561000000000007</v>
      </c>
      <c r="J4">
        <v>3046413</v>
      </c>
      <c r="K4" t="s">
        <v>51268</v>
      </c>
      <c r="M4" t="s">
        <v>68523</v>
      </c>
      <c r="N4" t="s">
        <v>68524</v>
      </c>
      <c r="O4" t="s">
        <v>52054</v>
      </c>
    </row>
    <row r="5" spans="1:17" x14ac:dyDescent="0.3">
      <c r="A5" s="1">
        <v>46025</v>
      </c>
      <c r="B5" t="s">
        <v>2442</v>
      </c>
      <c r="C5" t="s">
        <v>23590</v>
      </c>
      <c r="D5" t="s">
        <v>8</v>
      </c>
      <c r="E5" t="s">
        <v>10543</v>
      </c>
      <c r="F5" t="s">
        <v>10544</v>
      </c>
      <c r="G5" t="s">
        <v>68525</v>
      </c>
      <c r="H5">
        <v>100222.83</v>
      </c>
      <c r="I5">
        <v>115256.25</v>
      </c>
      <c r="J5">
        <v>3046413</v>
      </c>
      <c r="K5" t="s">
        <v>51268</v>
      </c>
      <c r="M5" t="s">
        <v>68526</v>
      </c>
      <c r="N5" t="s">
        <v>68527</v>
      </c>
      <c r="O5" t="s">
        <v>52054</v>
      </c>
    </row>
    <row r="6" spans="1:17" x14ac:dyDescent="0.3">
      <c r="A6" s="1">
        <v>46025</v>
      </c>
      <c r="B6" t="s">
        <v>2442</v>
      </c>
      <c r="C6" t="s">
        <v>31278</v>
      </c>
      <c r="D6" t="s">
        <v>8</v>
      </c>
      <c r="E6" t="s">
        <v>1268</v>
      </c>
      <c r="F6" t="s">
        <v>1269</v>
      </c>
      <c r="G6" t="s">
        <v>68528</v>
      </c>
      <c r="H6">
        <v>186</v>
      </c>
      <c r="I6">
        <v>213.9</v>
      </c>
      <c r="J6">
        <v>3046413</v>
      </c>
      <c r="K6" t="s">
        <v>51268</v>
      </c>
      <c r="M6" t="s">
        <v>68529</v>
      </c>
      <c r="N6">
        <v>510100378</v>
      </c>
      <c r="O6" t="s">
        <v>52054</v>
      </c>
    </row>
    <row r="7" spans="1:17" x14ac:dyDescent="0.3">
      <c r="A7" s="1">
        <v>46025</v>
      </c>
      <c r="B7" t="s">
        <v>2442</v>
      </c>
      <c r="C7" t="s">
        <v>47666</v>
      </c>
      <c r="D7" t="s">
        <v>8</v>
      </c>
      <c r="E7" t="s">
        <v>5325</v>
      </c>
      <c r="F7" t="s">
        <v>5326</v>
      </c>
      <c r="G7" t="s">
        <v>68530</v>
      </c>
      <c r="H7">
        <v>440.00040000000001</v>
      </c>
      <c r="I7">
        <v>506.00045999999998</v>
      </c>
      <c r="J7">
        <v>3046413</v>
      </c>
      <c r="K7" t="s">
        <v>51268</v>
      </c>
      <c r="M7" t="s">
        <v>68531</v>
      </c>
      <c r="N7" t="s">
        <v>68532</v>
      </c>
      <c r="O7" t="s">
        <v>52054</v>
      </c>
    </row>
    <row r="8" spans="1:17" x14ac:dyDescent="0.3">
      <c r="A8" s="1">
        <v>46025</v>
      </c>
      <c r="B8" t="s">
        <v>2449</v>
      </c>
      <c r="C8" t="s">
        <v>37860</v>
      </c>
      <c r="D8" t="s">
        <v>8</v>
      </c>
      <c r="E8" t="s">
        <v>2224</v>
      </c>
      <c r="F8" t="s">
        <v>2456</v>
      </c>
      <c r="G8" t="s">
        <v>68533</v>
      </c>
      <c r="H8">
        <v>3870</v>
      </c>
      <c r="I8">
        <v>4450.5</v>
      </c>
      <c r="J8">
        <v>3046413</v>
      </c>
      <c r="K8" t="s">
        <v>51268</v>
      </c>
      <c r="M8" t="s">
        <v>68534</v>
      </c>
      <c r="N8">
        <v>102512511033</v>
      </c>
      <c r="O8" t="s">
        <v>52054</v>
      </c>
    </row>
    <row r="9" spans="1:17" x14ac:dyDescent="0.3">
      <c r="A9" s="1">
        <v>46025</v>
      </c>
      <c r="B9" t="s">
        <v>2442</v>
      </c>
      <c r="C9" t="s">
        <v>38901</v>
      </c>
      <c r="D9" t="s">
        <v>8</v>
      </c>
      <c r="E9" t="s">
        <v>9421</v>
      </c>
      <c r="F9" t="s">
        <v>9422</v>
      </c>
      <c r="G9" t="s">
        <v>68535</v>
      </c>
      <c r="H9">
        <v>1092</v>
      </c>
      <c r="I9">
        <v>1255.8</v>
      </c>
      <c r="J9">
        <v>3046413</v>
      </c>
      <c r="K9" t="s">
        <v>51268</v>
      </c>
      <c r="M9" t="s">
        <v>68536</v>
      </c>
      <c r="N9" t="s">
        <v>67498</v>
      </c>
      <c r="O9" t="s">
        <v>52054</v>
      </c>
    </row>
    <row r="10" spans="1:17" x14ac:dyDescent="0.3">
      <c r="A10" s="1">
        <v>46025</v>
      </c>
      <c r="B10" t="s">
        <v>2449</v>
      </c>
      <c r="C10" t="s">
        <v>49353</v>
      </c>
      <c r="D10" t="s">
        <v>8</v>
      </c>
      <c r="E10" t="s">
        <v>28454</v>
      </c>
      <c r="F10" t="s">
        <v>28455</v>
      </c>
      <c r="G10" t="s">
        <v>68537</v>
      </c>
      <c r="H10">
        <v>31.304310000000001</v>
      </c>
      <c r="I10">
        <v>35.999960000000002</v>
      </c>
      <c r="J10">
        <v>3046413</v>
      </c>
      <c r="K10" t="s">
        <v>51268</v>
      </c>
      <c r="M10" t="s">
        <v>68538</v>
      </c>
      <c r="N10" t="s">
        <v>68539</v>
      </c>
      <c r="O10" t="s">
        <v>52054</v>
      </c>
    </row>
    <row r="11" spans="1:17" x14ac:dyDescent="0.3">
      <c r="A11" s="1">
        <v>46025</v>
      </c>
      <c r="B11" t="s">
        <v>2442</v>
      </c>
      <c r="C11" t="s">
        <v>26806</v>
      </c>
      <c r="D11" t="s">
        <v>8</v>
      </c>
      <c r="E11" t="s">
        <v>41</v>
      </c>
      <c r="F11" t="s">
        <v>42</v>
      </c>
      <c r="G11" t="s">
        <v>68540</v>
      </c>
      <c r="H11">
        <v>5433.63</v>
      </c>
      <c r="I11">
        <v>6248.6742999999997</v>
      </c>
      <c r="J11">
        <v>3046413</v>
      </c>
      <c r="K11" t="s">
        <v>51268</v>
      </c>
      <c r="M11" t="s">
        <v>68541</v>
      </c>
      <c r="N11">
        <v>7103426661</v>
      </c>
      <c r="O11" t="s">
        <v>52054</v>
      </c>
    </row>
    <row r="12" spans="1:17" x14ac:dyDescent="0.3">
      <c r="A12" s="1">
        <v>46025</v>
      </c>
      <c r="B12" t="s">
        <v>2442</v>
      </c>
      <c r="C12" t="s">
        <v>13201</v>
      </c>
      <c r="D12" t="s">
        <v>8</v>
      </c>
      <c r="E12" t="s">
        <v>179</v>
      </c>
      <c r="F12" t="s">
        <v>180</v>
      </c>
      <c r="G12" t="s">
        <v>68542</v>
      </c>
      <c r="H12">
        <v>110.0001</v>
      </c>
      <c r="I12">
        <v>126.50012</v>
      </c>
      <c r="J12">
        <v>8481052</v>
      </c>
      <c r="K12" t="s">
        <v>51268</v>
      </c>
      <c r="M12" t="s">
        <v>68543</v>
      </c>
      <c r="N12">
        <v>900477751</v>
      </c>
      <c r="O12" t="s">
        <v>51270</v>
      </c>
    </row>
    <row r="13" spans="1:17" x14ac:dyDescent="0.3">
      <c r="A13" s="1">
        <v>46025</v>
      </c>
      <c r="B13" t="s">
        <v>2442</v>
      </c>
      <c r="C13" t="s">
        <v>46390</v>
      </c>
      <c r="D13" t="s">
        <v>8</v>
      </c>
      <c r="E13" t="s">
        <v>2315</v>
      </c>
      <c r="F13" t="s">
        <v>2316</v>
      </c>
      <c r="G13" t="s">
        <v>68544</v>
      </c>
      <c r="H13">
        <v>29.52</v>
      </c>
      <c r="I13">
        <v>33.948</v>
      </c>
      <c r="J13">
        <v>3046413</v>
      </c>
      <c r="K13" t="s">
        <v>51268</v>
      </c>
      <c r="M13" t="s">
        <v>68545</v>
      </c>
      <c r="N13">
        <v>2668</v>
      </c>
      <c r="O13" t="s">
        <v>52054</v>
      </c>
    </row>
    <row r="14" spans="1:17" x14ac:dyDescent="0.3">
      <c r="A14" s="1">
        <v>46025</v>
      </c>
      <c r="B14" t="s">
        <v>2442</v>
      </c>
      <c r="C14" t="s">
        <v>34034</v>
      </c>
      <c r="D14" t="s">
        <v>8</v>
      </c>
      <c r="E14" t="s">
        <v>6122</v>
      </c>
      <c r="F14" t="s">
        <v>6204</v>
      </c>
      <c r="G14" t="s">
        <v>68546</v>
      </c>
      <c r="H14">
        <v>130</v>
      </c>
      <c r="I14">
        <v>149.5</v>
      </c>
      <c r="J14">
        <v>3046413</v>
      </c>
      <c r="K14" t="s">
        <v>51268</v>
      </c>
      <c r="M14" t="s">
        <v>68547</v>
      </c>
      <c r="N14" t="s">
        <v>68548</v>
      </c>
      <c r="O14" t="s">
        <v>52054</v>
      </c>
    </row>
    <row r="15" spans="1:17" x14ac:dyDescent="0.3">
      <c r="A15" s="1">
        <v>46025</v>
      </c>
      <c r="B15" t="s">
        <v>2442</v>
      </c>
      <c r="C15" t="s">
        <v>12684</v>
      </c>
      <c r="D15" t="s">
        <v>8</v>
      </c>
      <c r="E15" t="s">
        <v>9579</v>
      </c>
      <c r="F15" t="s">
        <v>9580</v>
      </c>
      <c r="G15" t="s">
        <v>68549</v>
      </c>
      <c r="H15">
        <v>3180.3380999999999</v>
      </c>
      <c r="I15">
        <v>3657.3890000000001</v>
      </c>
      <c r="J15">
        <v>3046413</v>
      </c>
      <c r="K15" t="s">
        <v>51268</v>
      </c>
      <c r="M15" t="s">
        <v>68550</v>
      </c>
      <c r="N15" t="s">
        <v>68551</v>
      </c>
      <c r="O15" t="s">
        <v>52054</v>
      </c>
    </row>
    <row r="16" spans="1:17" x14ac:dyDescent="0.3">
      <c r="A16" s="1">
        <v>46025</v>
      </c>
      <c r="B16" t="s">
        <v>2442</v>
      </c>
      <c r="C16" t="s">
        <v>48363</v>
      </c>
      <c r="D16" t="s">
        <v>8</v>
      </c>
      <c r="E16" t="s">
        <v>571</v>
      </c>
      <c r="F16" t="s">
        <v>572</v>
      </c>
      <c r="G16" t="s">
        <v>68552</v>
      </c>
      <c r="H16">
        <v>2428.8000000000002</v>
      </c>
      <c r="I16">
        <v>2793.12</v>
      </c>
      <c r="J16">
        <v>3046413</v>
      </c>
      <c r="K16" t="s">
        <v>51268</v>
      </c>
      <c r="M16" t="s">
        <v>68553</v>
      </c>
      <c r="N16">
        <v>2500400659</v>
      </c>
      <c r="O16" t="s">
        <v>52054</v>
      </c>
    </row>
    <row r="17" spans="1:15" x14ac:dyDescent="0.3">
      <c r="A17" s="1">
        <v>46025</v>
      </c>
      <c r="B17" t="s">
        <v>2442</v>
      </c>
      <c r="C17" t="s">
        <v>29722</v>
      </c>
      <c r="D17" t="s">
        <v>8</v>
      </c>
      <c r="E17" t="s">
        <v>29720</v>
      </c>
      <c r="F17" t="s">
        <v>29721</v>
      </c>
      <c r="G17" t="s">
        <v>68554</v>
      </c>
      <c r="H17">
        <v>135</v>
      </c>
      <c r="I17">
        <v>135</v>
      </c>
      <c r="J17">
        <v>3046413</v>
      </c>
      <c r="K17" t="s">
        <v>51268</v>
      </c>
      <c r="M17" t="s">
        <v>68555</v>
      </c>
      <c r="N17" t="s">
        <v>68556</v>
      </c>
      <c r="O17" t="s">
        <v>52054</v>
      </c>
    </row>
    <row r="18" spans="1:15" x14ac:dyDescent="0.3">
      <c r="A18" s="1">
        <v>46025</v>
      </c>
      <c r="B18" t="s">
        <v>2442</v>
      </c>
      <c r="C18" t="s">
        <v>30040</v>
      </c>
      <c r="D18" t="s">
        <v>8</v>
      </c>
      <c r="E18" t="s">
        <v>2375</v>
      </c>
      <c r="F18" t="s">
        <v>66605</v>
      </c>
      <c r="G18" t="s">
        <v>68557</v>
      </c>
      <c r="H18">
        <v>166.6</v>
      </c>
      <c r="I18">
        <v>191.59</v>
      </c>
      <c r="J18">
        <v>3046413</v>
      </c>
      <c r="K18" t="s">
        <v>51268</v>
      </c>
      <c r="M18" t="s">
        <v>68558</v>
      </c>
      <c r="N18" t="s">
        <v>67087</v>
      </c>
      <c r="O18" t="s">
        <v>52054</v>
      </c>
    </row>
    <row r="19" spans="1:15" x14ac:dyDescent="0.3">
      <c r="A19" s="1">
        <v>46025</v>
      </c>
      <c r="B19" t="s">
        <v>2442</v>
      </c>
      <c r="C19" t="s">
        <v>35716</v>
      </c>
      <c r="D19" t="s">
        <v>8</v>
      </c>
      <c r="E19" t="s">
        <v>45</v>
      </c>
      <c r="F19" t="s">
        <v>46</v>
      </c>
      <c r="G19" t="s">
        <v>68559</v>
      </c>
      <c r="H19">
        <v>1335.9</v>
      </c>
      <c r="I19">
        <v>1536.2850000000001</v>
      </c>
      <c r="J19">
        <v>8481052</v>
      </c>
      <c r="K19" t="s">
        <v>51268</v>
      </c>
      <c r="M19" t="s">
        <v>68560</v>
      </c>
      <c r="N19">
        <v>1275000744</v>
      </c>
      <c r="O19" t="s">
        <v>51270</v>
      </c>
    </row>
    <row r="20" spans="1:15" x14ac:dyDescent="0.3">
      <c r="A20" s="1">
        <v>46025</v>
      </c>
      <c r="B20" t="s">
        <v>2442</v>
      </c>
      <c r="C20" t="s">
        <v>11946</v>
      </c>
      <c r="D20" t="s">
        <v>8</v>
      </c>
      <c r="E20" t="s">
        <v>144</v>
      </c>
      <c r="F20" t="s">
        <v>145</v>
      </c>
      <c r="G20" t="s">
        <v>68561</v>
      </c>
      <c r="H20">
        <v>4107.24</v>
      </c>
      <c r="I20">
        <v>4723.326</v>
      </c>
      <c r="J20">
        <v>8892846</v>
      </c>
      <c r="K20" t="s">
        <v>51268</v>
      </c>
      <c r="M20" t="s">
        <v>68562</v>
      </c>
      <c r="N20">
        <v>2502100164</v>
      </c>
      <c r="O20" t="s">
        <v>59870</v>
      </c>
    </row>
    <row r="21" spans="1:15" x14ac:dyDescent="0.3">
      <c r="A21" s="1">
        <v>46025</v>
      </c>
      <c r="B21" t="s">
        <v>2442</v>
      </c>
      <c r="C21" t="s">
        <v>48269</v>
      </c>
      <c r="D21" t="s">
        <v>8</v>
      </c>
      <c r="E21" t="s">
        <v>505</v>
      </c>
      <c r="F21" t="s">
        <v>506</v>
      </c>
      <c r="G21" t="s">
        <v>68563</v>
      </c>
      <c r="H21">
        <v>25.5</v>
      </c>
      <c r="I21">
        <v>29.324999999999999</v>
      </c>
      <c r="J21">
        <v>8481052</v>
      </c>
      <c r="K21" t="s">
        <v>51268</v>
      </c>
      <c r="M21" t="s">
        <v>68564</v>
      </c>
      <c r="N21">
        <v>900477742</v>
      </c>
      <c r="O21" t="s">
        <v>51270</v>
      </c>
    </row>
    <row r="22" spans="1:15" x14ac:dyDescent="0.3">
      <c r="A22" s="1">
        <v>46025</v>
      </c>
      <c r="B22" t="s">
        <v>2442</v>
      </c>
      <c r="C22" t="s">
        <v>12690</v>
      </c>
      <c r="D22" t="s">
        <v>8</v>
      </c>
      <c r="E22" t="s">
        <v>9579</v>
      </c>
      <c r="F22" t="s">
        <v>9580</v>
      </c>
      <c r="G22" t="s">
        <v>68565</v>
      </c>
      <c r="H22">
        <v>138</v>
      </c>
      <c r="I22">
        <v>158.69999999999999</v>
      </c>
      <c r="J22">
        <v>3046413</v>
      </c>
      <c r="K22" t="s">
        <v>51268</v>
      </c>
      <c r="M22" t="s">
        <v>68566</v>
      </c>
      <c r="N22" t="s">
        <v>68567</v>
      </c>
      <c r="O22" t="s">
        <v>52054</v>
      </c>
    </row>
    <row r="23" spans="1:15" x14ac:dyDescent="0.3">
      <c r="A23" s="1">
        <v>46025</v>
      </c>
      <c r="B23" t="s">
        <v>2449</v>
      </c>
      <c r="C23" t="s">
        <v>36122</v>
      </c>
      <c r="D23" t="s">
        <v>8</v>
      </c>
      <c r="E23" t="s">
        <v>2224</v>
      </c>
      <c r="F23" t="s">
        <v>2456</v>
      </c>
      <c r="G23" t="s">
        <v>68568</v>
      </c>
      <c r="H23">
        <v>11249</v>
      </c>
      <c r="I23">
        <v>12936.35</v>
      </c>
      <c r="J23">
        <v>3046413</v>
      </c>
      <c r="K23" t="s">
        <v>51268</v>
      </c>
      <c r="M23" t="s">
        <v>68569</v>
      </c>
      <c r="N23">
        <v>102512511282</v>
      </c>
      <c r="O23" t="s">
        <v>52054</v>
      </c>
    </row>
    <row r="24" spans="1:15" x14ac:dyDescent="0.3">
      <c r="A24" s="1">
        <v>46025</v>
      </c>
      <c r="B24" t="s">
        <v>2442</v>
      </c>
      <c r="C24" t="s">
        <v>42001</v>
      </c>
      <c r="D24" t="s">
        <v>8</v>
      </c>
      <c r="E24" t="s">
        <v>529</v>
      </c>
      <c r="F24" t="s">
        <v>530</v>
      </c>
      <c r="G24" t="s">
        <v>68570</v>
      </c>
      <c r="H24">
        <v>105</v>
      </c>
      <c r="I24">
        <v>120.75</v>
      </c>
      <c r="J24">
        <v>8481052</v>
      </c>
      <c r="K24" t="s">
        <v>51268</v>
      </c>
      <c r="M24" t="s">
        <v>68571</v>
      </c>
      <c r="N24" t="s">
        <v>68572</v>
      </c>
      <c r="O24" t="s">
        <v>51270</v>
      </c>
    </row>
    <row r="25" spans="1:15" x14ac:dyDescent="0.3">
      <c r="A25" s="1">
        <v>46025</v>
      </c>
      <c r="B25" t="s">
        <v>2442</v>
      </c>
      <c r="C25" t="s">
        <v>13041</v>
      </c>
      <c r="D25" t="s">
        <v>8</v>
      </c>
      <c r="E25" t="s">
        <v>9425</v>
      </c>
      <c r="F25" t="s">
        <v>9581</v>
      </c>
      <c r="G25" t="s">
        <v>68573</v>
      </c>
      <c r="H25">
        <v>4896.5785999999998</v>
      </c>
      <c r="I25">
        <v>5631.0649999999996</v>
      </c>
      <c r="J25">
        <v>3046413</v>
      </c>
      <c r="K25" t="s">
        <v>51268</v>
      </c>
      <c r="M25" t="s">
        <v>68574</v>
      </c>
      <c r="N25" t="s">
        <v>68575</v>
      </c>
      <c r="O25" t="s">
        <v>52054</v>
      </c>
    </row>
    <row r="26" spans="1:15" x14ac:dyDescent="0.3">
      <c r="A26" s="1">
        <v>46025</v>
      </c>
      <c r="B26" t="s">
        <v>2442</v>
      </c>
      <c r="C26" t="s">
        <v>29995</v>
      </c>
      <c r="D26" t="s">
        <v>8</v>
      </c>
      <c r="E26" t="s">
        <v>2315</v>
      </c>
      <c r="F26" t="s">
        <v>2316</v>
      </c>
      <c r="G26" t="s">
        <v>68576</v>
      </c>
      <c r="H26">
        <v>894.35</v>
      </c>
      <c r="I26">
        <v>894.35</v>
      </c>
      <c r="J26">
        <v>3046413</v>
      </c>
      <c r="K26" t="s">
        <v>51268</v>
      </c>
      <c r="M26" t="s">
        <v>68577</v>
      </c>
      <c r="N26">
        <v>2670</v>
      </c>
      <c r="O26" t="s">
        <v>52054</v>
      </c>
    </row>
    <row r="27" spans="1:15" x14ac:dyDescent="0.3">
      <c r="A27" s="1">
        <v>46025</v>
      </c>
      <c r="B27" t="s">
        <v>2442</v>
      </c>
      <c r="C27" t="s">
        <v>45135</v>
      </c>
      <c r="D27" t="s">
        <v>8</v>
      </c>
      <c r="E27" t="s">
        <v>2352</v>
      </c>
      <c r="F27" t="s">
        <v>2353</v>
      </c>
      <c r="G27" t="s">
        <v>68578</v>
      </c>
      <c r="H27">
        <v>786</v>
      </c>
      <c r="I27">
        <v>903.9</v>
      </c>
      <c r="J27">
        <v>8481052</v>
      </c>
      <c r="K27" t="s">
        <v>51268</v>
      </c>
      <c r="M27" t="s">
        <v>68579</v>
      </c>
      <c r="N27" t="s">
        <v>68580</v>
      </c>
      <c r="O27" t="s">
        <v>51270</v>
      </c>
    </row>
    <row r="28" spans="1:15" x14ac:dyDescent="0.3">
      <c r="A28" s="1">
        <v>46025</v>
      </c>
      <c r="B28" t="s">
        <v>2442</v>
      </c>
      <c r="C28" t="s">
        <v>38358</v>
      </c>
      <c r="D28" t="s">
        <v>8</v>
      </c>
      <c r="E28" t="s">
        <v>2315</v>
      </c>
      <c r="F28" t="s">
        <v>2316</v>
      </c>
      <c r="G28" t="s">
        <v>68581</v>
      </c>
      <c r="H28">
        <v>156</v>
      </c>
      <c r="I28">
        <v>156</v>
      </c>
      <c r="J28">
        <v>3046413</v>
      </c>
      <c r="K28" t="s">
        <v>51268</v>
      </c>
      <c r="M28" t="s">
        <v>68582</v>
      </c>
      <c r="N28">
        <v>2669</v>
      </c>
      <c r="O28" t="s">
        <v>52054</v>
      </c>
    </row>
    <row r="29" spans="1:15" x14ac:dyDescent="0.3">
      <c r="A29" s="1">
        <v>46025</v>
      </c>
      <c r="B29" t="s">
        <v>2442</v>
      </c>
      <c r="C29" t="s">
        <v>20704</v>
      </c>
      <c r="D29" t="s">
        <v>8</v>
      </c>
      <c r="E29" t="s">
        <v>3918</v>
      </c>
      <c r="F29" t="s">
        <v>3952</v>
      </c>
      <c r="G29" t="s">
        <v>68583</v>
      </c>
      <c r="H29">
        <v>3360</v>
      </c>
      <c r="I29">
        <v>3864</v>
      </c>
      <c r="J29">
        <v>3046413</v>
      </c>
      <c r="K29" t="s">
        <v>51268</v>
      </c>
      <c r="M29" t="s">
        <v>68584</v>
      </c>
      <c r="N29" t="s">
        <v>68585</v>
      </c>
      <c r="O29" t="s">
        <v>52054</v>
      </c>
    </row>
    <row r="30" spans="1:15" x14ac:dyDescent="0.3">
      <c r="A30" s="1">
        <v>46025</v>
      </c>
      <c r="B30" t="s">
        <v>2449</v>
      </c>
      <c r="C30" t="s">
        <v>38664</v>
      </c>
      <c r="D30" t="s">
        <v>8</v>
      </c>
      <c r="E30" t="s">
        <v>7061</v>
      </c>
      <c r="F30" t="s">
        <v>7062</v>
      </c>
      <c r="G30" t="s">
        <v>68586</v>
      </c>
      <c r="H30">
        <v>2480.002</v>
      </c>
      <c r="I30">
        <v>2852.0021999999999</v>
      </c>
      <c r="J30">
        <v>3046413</v>
      </c>
      <c r="K30" t="s">
        <v>51268</v>
      </c>
      <c r="M30" t="s">
        <v>68587</v>
      </c>
      <c r="N30">
        <v>9211693645</v>
      </c>
      <c r="O30" t="s">
        <v>52054</v>
      </c>
    </row>
    <row r="31" spans="1:15" x14ac:dyDescent="0.3">
      <c r="A31" s="1">
        <v>46025</v>
      </c>
      <c r="B31" t="s">
        <v>2442</v>
      </c>
      <c r="C31" t="s">
        <v>45027</v>
      </c>
      <c r="D31" t="s">
        <v>8</v>
      </c>
      <c r="E31" t="s">
        <v>658</v>
      </c>
      <c r="F31" t="s">
        <v>659</v>
      </c>
      <c r="G31" t="s">
        <v>68588</v>
      </c>
      <c r="H31">
        <v>1819.9882</v>
      </c>
      <c r="I31">
        <v>2092.9863</v>
      </c>
      <c r="J31">
        <v>8481052</v>
      </c>
      <c r="K31" t="s">
        <v>51268</v>
      </c>
      <c r="M31" t="s">
        <v>68589</v>
      </c>
      <c r="N31" t="s">
        <v>68590</v>
      </c>
      <c r="O31" t="s">
        <v>51270</v>
      </c>
    </row>
    <row r="32" spans="1:15" x14ac:dyDescent="0.3">
      <c r="A32" s="1">
        <v>46025</v>
      </c>
      <c r="B32" t="s">
        <v>2442</v>
      </c>
      <c r="C32" t="s">
        <v>24940</v>
      </c>
      <c r="D32" t="s">
        <v>8</v>
      </c>
      <c r="E32" t="s">
        <v>850</v>
      </c>
      <c r="F32" t="s">
        <v>851</v>
      </c>
      <c r="G32" t="s">
        <v>68591</v>
      </c>
      <c r="H32">
        <v>291</v>
      </c>
      <c r="I32">
        <v>334.65</v>
      </c>
      <c r="J32">
        <v>3046413</v>
      </c>
      <c r="K32" t="s">
        <v>51268</v>
      </c>
      <c r="M32" t="s">
        <v>68592</v>
      </c>
      <c r="N32">
        <v>25043000001</v>
      </c>
      <c r="O32" t="s">
        <v>52054</v>
      </c>
    </row>
    <row r="33" spans="1:15" x14ac:dyDescent="0.3">
      <c r="A33" s="1">
        <v>46025</v>
      </c>
      <c r="B33" t="s">
        <v>2442</v>
      </c>
      <c r="C33" t="s">
        <v>48368</v>
      </c>
      <c r="D33" t="s">
        <v>8</v>
      </c>
      <c r="E33" t="s">
        <v>571</v>
      </c>
      <c r="F33" t="s">
        <v>572</v>
      </c>
      <c r="G33" t="s">
        <v>68593</v>
      </c>
      <c r="H33">
        <v>94.180009999999996</v>
      </c>
      <c r="I33">
        <v>108.30701000000001</v>
      </c>
      <c r="J33">
        <v>3046413</v>
      </c>
      <c r="K33" t="s">
        <v>51268</v>
      </c>
      <c r="M33" t="s">
        <v>68594</v>
      </c>
      <c r="N33">
        <v>2500400658</v>
      </c>
      <c r="O33" t="s">
        <v>52054</v>
      </c>
    </row>
    <row r="34" spans="1:15" x14ac:dyDescent="0.3">
      <c r="A34" s="1">
        <v>46025</v>
      </c>
      <c r="B34" t="s">
        <v>2442</v>
      </c>
      <c r="C34" t="s">
        <v>26531</v>
      </c>
      <c r="D34" t="s">
        <v>8</v>
      </c>
      <c r="E34" t="s">
        <v>573</v>
      </c>
      <c r="F34" t="s">
        <v>574</v>
      </c>
      <c r="G34" t="s">
        <v>68595</v>
      </c>
      <c r="H34">
        <v>408.6</v>
      </c>
      <c r="I34">
        <v>469.89</v>
      </c>
      <c r="J34">
        <v>3046413</v>
      </c>
      <c r="K34" t="s">
        <v>51268</v>
      </c>
      <c r="M34" t="s">
        <v>68596</v>
      </c>
      <c r="N34">
        <v>60841</v>
      </c>
      <c r="O34" t="s">
        <v>52054</v>
      </c>
    </row>
    <row r="35" spans="1:15" x14ac:dyDescent="0.3">
      <c r="A35" s="1">
        <v>46025</v>
      </c>
      <c r="B35" t="s">
        <v>2442</v>
      </c>
      <c r="C35" t="s">
        <v>45254</v>
      </c>
      <c r="D35" t="s">
        <v>8</v>
      </c>
      <c r="E35" t="s">
        <v>2338</v>
      </c>
      <c r="F35" t="s">
        <v>2339</v>
      </c>
      <c r="G35" t="s">
        <v>68597</v>
      </c>
      <c r="H35">
        <v>162</v>
      </c>
      <c r="I35">
        <v>186.3</v>
      </c>
      <c r="J35">
        <v>10590498</v>
      </c>
      <c r="K35" t="s">
        <v>51268</v>
      </c>
      <c r="M35" t="s">
        <v>68598</v>
      </c>
      <c r="N35" t="s">
        <v>45257</v>
      </c>
      <c r="O35" t="s">
        <v>55487</v>
      </c>
    </row>
    <row r="36" spans="1:15" x14ac:dyDescent="0.3">
      <c r="A36" s="1">
        <v>46025</v>
      </c>
      <c r="B36" t="s">
        <v>2442</v>
      </c>
      <c r="C36" t="s">
        <v>50926</v>
      </c>
      <c r="D36" t="s">
        <v>8</v>
      </c>
      <c r="E36" t="s">
        <v>1899</v>
      </c>
      <c r="F36" t="s">
        <v>65119</v>
      </c>
      <c r="G36" t="s">
        <v>68599</v>
      </c>
      <c r="H36">
        <v>241.78</v>
      </c>
      <c r="I36">
        <v>278.04700000000003</v>
      </c>
      <c r="J36">
        <v>8481052</v>
      </c>
      <c r="K36" t="s">
        <v>51268</v>
      </c>
      <c r="M36" t="s">
        <v>68600</v>
      </c>
      <c r="N36" t="s">
        <v>68601</v>
      </c>
      <c r="O36" t="s">
        <v>51270</v>
      </c>
    </row>
    <row r="37" spans="1:15" x14ac:dyDescent="0.3">
      <c r="A37" s="1">
        <v>46025</v>
      </c>
      <c r="B37" t="s">
        <v>2442</v>
      </c>
      <c r="C37" t="s">
        <v>13202</v>
      </c>
      <c r="D37" t="s">
        <v>8</v>
      </c>
      <c r="E37" t="s">
        <v>179</v>
      </c>
      <c r="F37" t="s">
        <v>180</v>
      </c>
      <c r="G37" t="s">
        <v>68602</v>
      </c>
      <c r="H37">
        <v>5229</v>
      </c>
      <c r="I37">
        <v>6013.35</v>
      </c>
      <c r="J37">
        <v>8481052</v>
      </c>
      <c r="K37" t="s">
        <v>51268</v>
      </c>
      <c r="M37" t="s">
        <v>68603</v>
      </c>
      <c r="N37">
        <v>900477739</v>
      </c>
      <c r="O37" t="s">
        <v>51270</v>
      </c>
    </row>
    <row r="38" spans="1:15" x14ac:dyDescent="0.3">
      <c r="A38" s="1">
        <v>46025</v>
      </c>
      <c r="B38" t="s">
        <v>2445</v>
      </c>
      <c r="C38" t="s">
        <v>30718</v>
      </c>
      <c r="D38" t="s">
        <v>8</v>
      </c>
      <c r="E38" t="s">
        <v>199</v>
      </c>
      <c r="F38" t="s">
        <v>200</v>
      </c>
      <c r="G38" t="s">
        <v>68604</v>
      </c>
      <c r="H38">
        <v>63.06</v>
      </c>
      <c r="I38">
        <v>72.519000000000005</v>
      </c>
      <c r="J38">
        <v>3046413</v>
      </c>
      <c r="K38" t="s">
        <v>51268</v>
      </c>
      <c r="M38" t="s">
        <v>68605</v>
      </c>
      <c r="N38">
        <v>9040525166</v>
      </c>
      <c r="O38" t="s">
        <v>52054</v>
      </c>
    </row>
    <row r="39" spans="1:15" x14ac:dyDescent="0.3">
      <c r="A39" s="1">
        <v>46025</v>
      </c>
      <c r="B39" t="s">
        <v>2442</v>
      </c>
      <c r="C39" t="s">
        <v>45429</v>
      </c>
      <c r="D39" t="s">
        <v>8</v>
      </c>
      <c r="E39" t="s">
        <v>68606</v>
      </c>
      <c r="F39" t="s">
        <v>68607</v>
      </c>
      <c r="G39" t="s">
        <v>68608</v>
      </c>
      <c r="H39">
        <v>150</v>
      </c>
      <c r="I39">
        <v>172.5</v>
      </c>
      <c r="J39">
        <v>8481052</v>
      </c>
      <c r="K39" t="s">
        <v>51268</v>
      </c>
      <c r="M39" t="s">
        <v>68609</v>
      </c>
      <c r="N39">
        <v>7400184941</v>
      </c>
      <c r="O39" t="s">
        <v>51270</v>
      </c>
    </row>
    <row r="40" spans="1:15" x14ac:dyDescent="0.3">
      <c r="A40" s="1">
        <v>46025</v>
      </c>
      <c r="B40" t="s">
        <v>2442</v>
      </c>
      <c r="C40" t="s">
        <v>25047</v>
      </c>
      <c r="D40" t="s">
        <v>8</v>
      </c>
      <c r="E40" t="s">
        <v>484</v>
      </c>
      <c r="F40" t="s">
        <v>485</v>
      </c>
      <c r="G40" t="s">
        <v>68610</v>
      </c>
      <c r="H40">
        <v>16865</v>
      </c>
      <c r="I40">
        <v>19394.75</v>
      </c>
      <c r="J40">
        <v>3046413</v>
      </c>
      <c r="K40" t="s">
        <v>51268</v>
      </c>
      <c r="M40" t="s">
        <v>68611</v>
      </c>
      <c r="N40">
        <v>883</v>
      </c>
      <c r="O40" t="s">
        <v>52054</v>
      </c>
    </row>
    <row r="41" spans="1:15" x14ac:dyDescent="0.3">
      <c r="A41" s="1">
        <v>46025</v>
      </c>
      <c r="B41" t="s">
        <v>2442</v>
      </c>
      <c r="C41" t="s">
        <v>13065</v>
      </c>
      <c r="D41" t="s">
        <v>8</v>
      </c>
      <c r="E41" t="s">
        <v>9425</v>
      </c>
      <c r="F41" t="s">
        <v>9581</v>
      </c>
      <c r="G41" t="s">
        <v>68612</v>
      </c>
      <c r="H41">
        <v>3186.47</v>
      </c>
      <c r="I41">
        <v>3664.4404</v>
      </c>
      <c r="J41">
        <v>3046413</v>
      </c>
      <c r="K41" t="s">
        <v>51268</v>
      </c>
      <c r="M41" t="s">
        <v>68613</v>
      </c>
      <c r="N41" t="s">
        <v>68614</v>
      </c>
      <c r="O41" t="s">
        <v>52054</v>
      </c>
    </row>
    <row r="42" spans="1:15" x14ac:dyDescent="0.3">
      <c r="A42" s="1">
        <v>46025</v>
      </c>
      <c r="B42" t="s">
        <v>2442</v>
      </c>
      <c r="C42" t="s">
        <v>45104</v>
      </c>
      <c r="D42" t="s">
        <v>8</v>
      </c>
      <c r="E42" t="s">
        <v>9421</v>
      </c>
      <c r="F42" t="s">
        <v>9422</v>
      </c>
      <c r="G42" t="s">
        <v>68615</v>
      </c>
      <c r="H42">
        <v>52</v>
      </c>
      <c r="I42">
        <v>59.8</v>
      </c>
      <c r="J42">
        <v>3046413</v>
      </c>
      <c r="K42" t="s">
        <v>51268</v>
      </c>
      <c r="M42" t="s">
        <v>68616</v>
      </c>
      <c r="N42" t="s">
        <v>65504</v>
      </c>
      <c r="O42" t="s">
        <v>52054</v>
      </c>
    </row>
    <row r="43" spans="1:15" x14ac:dyDescent="0.3">
      <c r="A43" s="1">
        <v>46025</v>
      </c>
      <c r="B43" t="s">
        <v>2442</v>
      </c>
      <c r="C43" t="s">
        <v>50925</v>
      </c>
      <c r="D43" t="s">
        <v>8</v>
      </c>
      <c r="E43" t="s">
        <v>10543</v>
      </c>
      <c r="F43" t="s">
        <v>10544</v>
      </c>
      <c r="G43" t="s">
        <v>68617</v>
      </c>
      <c r="H43">
        <v>60956</v>
      </c>
      <c r="I43">
        <v>70099.399999999994</v>
      </c>
      <c r="J43">
        <v>3046413</v>
      </c>
      <c r="K43" t="s">
        <v>51268</v>
      </c>
      <c r="M43" t="s">
        <v>68618</v>
      </c>
      <c r="N43" t="s">
        <v>68619</v>
      </c>
      <c r="O43" t="s">
        <v>52054</v>
      </c>
    </row>
    <row r="44" spans="1:15" x14ac:dyDescent="0.3">
      <c r="A44" s="1">
        <v>46025</v>
      </c>
      <c r="B44" t="s">
        <v>2442</v>
      </c>
      <c r="C44" t="s">
        <v>40007</v>
      </c>
      <c r="D44" t="s">
        <v>8</v>
      </c>
      <c r="E44" t="s">
        <v>34</v>
      </c>
      <c r="F44" t="s">
        <v>35</v>
      </c>
      <c r="G44" t="s">
        <v>68620</v>
      </c>
      <c r="H44">
        <v>243.72</v>
      </c>
      <c r="I44">
        <v>280.27800000000002</v>
      </c>
      <c r="J44">
        <v>3046413</v>
      </c>
      <c r="K44" t="s">
        <v>51268</v>
      </c>
      <c r="M44" t="s">
        <v>68621</v>
      </c>
      <c r="N44">
        <v>2110355873</v>
      </c>
      <c r="O44" t="s">
        <v>52054</v>
      </c>
    </row>
    <row r="45" spans="1:15" x14ac:dyDescent="0.3">
      <c r="A45" s="1">
        <v>46026</v>
      </c>
      <c r="B45" t="s">
        <v>2442</v>
      </c>
      <c r="C45" t="s">
        <v>13207</v>
      </c>
      <c r="D45" t="s">
        <v>8</v>
      </c>
      <c r="E45" t="s">
        <v>4933</v>
      </c>
      <c r="F45" t="s">
        <v>4284</v>
      </c>
      <c r="G45" t="s">
        <v>68464</v>
      </c>
      <c r="H45">
        <v>100</v>
      </c>
      <c r="I45">
        <v>115</v>
      </c>
      <c r="J45">
        <v>8892846</v>
      </c>
      <c r="K45" t="s">
        <v>51268</v>
      </c>
      <c r="M45" t="s">
        <v>68465</v>
      </c>
      <c r="N45">
        <v>22712627</v>
      </c>
      <c r="O45" t="s">
        <v>59870</v>
      </c>
    </row>
    <row r="46" spans="1:15" x14ac:dyDescent="0.3">
      <c r="A46" s="1">
        <v>46026</v>
      </c>
      <c r="B46" t="s">
        <v>2442</v>
      </c>
      <c r="C46" t="s">
        <v>48981</v>
      </c>
      <c r="D46" t="s">
        <v>8</v>
      </c>
      <c r="E46" t="s">
        <v>2366</v>
      </c>
      <c r="F46" t="s">
        <v>2367</v>
      </c>
      <c r="G46" t="s">
        <v>68466</v>
      </c>
      <c r="H46">
        <v>1500</v>
      </c>
      <c r="I46">
        <v>1725</v>
      </c>
      <c r="J46">
        <v>8481052</v>
      </c>
      <c r="K46" t="s">
        <v>51268</v>
      </c>
      <c r="M46" t="s">
        <v>68467</v>
      </c>
      <c r="N46" t="s">
        <v>68468</v>
      </c>
      <c r="O46" t="s">
        <v>51270</v>
      </c>
    </row>
    <row r="47" spans="1:15" x14ac:dyDescent="0.3">
      <c r="A47" s="1">
        <v>46026</v>
      </c>
      <c r="B47" t="s">
        <v>2449</v>
      </c>
      <c r="C47" t="s">
        <v>44172</v>
      </c>
      <c r="D47" t="s">
        <v>8</v>
      </c>
      <c r="E47" t="s">
        <v>34</v>
      </c>
      <c r="F47" t="s">
        <v>35</v>
      </c>
      <c r="G47" t="s">
        <v>68469</v>
      </c>
      <c r="H47">
        <v>1412.32</v>
      </c>
      <c r="I47">
        <v>1624.1679999999999</v>
      </c>
      <c r="J47">
        <v>8481052</v>
      </c>
      <c r="K47" t="s">
        <v>51268</v>
      </c>
      <c r="M47" t="s">
        <v>68470</v>
      </c>
      <c r="N47">
        <v>2111082029</v>
      </c>
      <c r="O47" t="s">
        <v>51270</v>
      </c>
    </row>
    <row r="48" spans="1:15" x14ac:dyDescent="0.3">
      <c r="A48" s="1">
        <v>46026</v>
      </c>
      <c r="B48" t="s">
        <v>2442</v>
      </c>
      <c r="C48" t="s">
        <v>13345</v>
      </c>
      <c r="D48" t="s">
        <v>8</v>
      </c>
      <c r="E48" t="s">
        <v>457</v>
      </c>
      <c r="F48" t="s">
        <v>458</v>
      </c>
      <c r="G48" t="s">
        <v>68471</v>
      </c>
      <c r="H48">
        <v>577.20000000000005</v>
      </c>
      <c r="I48">
        <v>663.78</v>
      </c>
      <c r="J48">
        <v>8481052</v>
      </c>
      <c r="K48" t="s">
        <v>51268</v>
      </c>
      <c r="M48" t="s">
        <v>68472</v>
      </c>
      <c r="N48" t="s">
        <v>68473</v>
      </c>
      <c r="O48" t="s">
        <v>51270</v>
      </c>
    </row>
    <row r="49" spans="1:15" x14ac:dyDescent="0.3">
      <c r="A49" s="1">
        <v>46026</v>
      </c>
      <c r="B49" t="s">
        <v>2442</v>
      </c>
      <c r="C49" t="s">
        <v>45448</v>
      </c>
      <c r="D49" t="s">
        <v>8</v>
      </c>
      <c r="E49" t="s">
        <v>457</v>
      </c>
      <c r="F49" t="s">
        <v>458</v>
      </c>
      <c r="G49" t="s">
        <v>68474</v>
      </c>
      <c r="H49">
        <v>169.56</v>
      </c>
      <c r="I49">
        <v>194.994</v>
      </c>
      <c r="J49">
        <v>8481052</v>
      </c>
      <c r="K49" t="s">
        <v>51268</v>
      </c>
      <c r="M49" t="s">
        <v>68475</v>
      </c>
      <c r="N49" t="s">
        <v>68476</v>
      </c>
      <c r="O49" t="s">
        <v>51270</v>
      </c>
    </row>
    <row r="50" spans="1:15" x14ac:dyDescent="0.3">
      <c r="A50" s="1">
        <v>46026</v>
      </c>
      <c r="B50" t="s">
        <v>2442</v>
      </c>
      <c r="C50" t="s">
        <v>47890</v>
      </c>
      <c r="D50" t="s">
        <v>8</v>
      </c>
      <c r="E50" t="s">
        <v>4211</v>
      </c>
      <c r="F50" t="s">
        <v>4212</v>
      </c>
      <c r="G50" t="s">
        <v>68477</v>
      </c>
      <c r="H50">
        <v>71.400000000000006</v>
      </c>
      <c r="I50">
        <v>82.11</v>
      </c>
      <c r="J50">
        <v>8481052</v>
      </c>
      <c r="K50" t="s">
        <v>51268</v>
      </c>
      <c r="M50" t="s">
        <v>68478</v>
      </c>
      <c r="N50">
        <v>45</v>
      </c>
      <c r="O50" t="s">
        <v>51270</v>
      </c>
    </row>
    <row r="51" spans="1:15" x14ac:dyDescent="0.3">
      <c r="A51" s="1">
        <v>46026</v>
      </c>
      <c r="B51" t="s">
        <v>2442</v>
      </c>
      <c r="C51" t="s">
        <v>37034</v>
      </c>
      <c r="D51" t="s">
        <v>8</v>
      </c>
      <c r="E51" t="s">
        <v>7821</v>
      </c>
      <c r="F51" t="s">
        <v>7822</v>
      </c>
      <c r="G51" t="s">
        <v>68479</v>
      </c>
      <c r="H51">
        <v>171.001</v>
      </c>
      <c r="I51">
        <v>196.65115</v>
      </c>
      <c r="J51">
        <v>10590457</v>
      </c>
      <c r="K51" t="s">
        <v>51268</v>
      </c>
      <c r="M51" t="s">
        <v>68480</v>
      </c>
      <c r="N51">
        <v>2230103883</v>
      </c>
      <c r="O51" t="s">
        <v>65849</v>
      </c>
    </row>
    <row r="52" spans="1:15" x14ac:dyDescent="0.3">
      <c r="A52" s="1">
        <v>46026</v>
      </c>
      <c r="B52" t="s">
        <v>2449</v>
      </c>
      <c r="C52" t="s">
        <v>39177</v>
      </c>
      <c r="D52" t="s">
        <v>8</v>
      </c>
      <c r="E52" t="s">
        <v>39167</v>
      </c>
      <c r="F52" t="s">
        <v>39168</v>
      </c>
      <c r="G52" t="s">
        <v>68481</v>
      </c>
      <c r="H52">
        <v>6747.96</v>
      </c>
      <c r="I52">
        <v>7760.1540000000005</v>
      </c>
      <c r="J52">
        <v>3046413</v>
      </c>
      <c r="K52" t="s">
        <v>51268</v>
      </c>
      <c r="M52" t="s">
        <v>68482</v>
      </c>
      <c r="N52">
        <v>99981226</v>
      </c>
      <c r="O52" t="s">
        <v>52054</v>
      </c>
    </row>
    <row r="53" spans="1:15" x14ac:dyDescent="0.3">
      <c r="A53" s="1">
        <v>46026</v>
      </c>
      <c r="B53" t="s">
        <v>2442</v>
      </c>
      <c r="C53" t="s">
        <v>32402</v>
      </c>
      <c r="D53" t="s">
        <v>8</v>
      </c>
      <c r="E53" t="s">
        <v>1211</v>
      </c>
      <c r="F53" t="s">
        <v>1212</v>
      </c>
      <c r="G53" t="s">
        <v>68483</v>
      </c>
      <c r="H53">
        <v>288</v>
      </c>
      <c r="I53">
        <v>331.2</v>
      </c>
      <c r="J53">
        <v>8481052</v>
      </c>
      <c r="K53" t="s">
        <v>51268</v>
      </c>
      <c r="M53" t="s">
        <v>68484</v>
      </c>
      <c r="N53" t="s">
        <v>68485</v>
      </c>
      <c r="O53" t="s">
        <v>51270</v>
      </c>
    </row>
    <row r="54" spans="1:15" x14ac:dyDescent="0.3">
      <c r="A54" s="1">
        <v>46026</v>
      </c>
      <c r="B54" t="s">
        <v>2442</v>
      </c>
      <c r="C54" t="s">
        <v>47039</v>
      </c>
      <c r="D54" t="s">
        <v>8</v>
      </c>
      <c r="E54" t="s">
        <v>356</v>
      </c>
      <c r="F54" t="s">
        <v>7251</v>
      </c>
      <c r="G54" t="s">
        <v>68486</v>
      </c>
      <c r="H54">
        <v>30.86</v>
      </c>
      <c r="I54">
        <v>35.488999999999997</v>
      </c>
      <c r="J54">
        <v>8481052</v>
      </c>
      <c r="K54" t="s">
        <v>51268</v>
      </c>
      <c r="M54" t="s">
        <v>68487</v>
      </c>
      <c r="N54" t="s">
        <v>68488</v>
      </c>
      <c r="O54" t="s">
        <v>51270</v>
      </c>
    </row>
    <row r="55" spans="1:15" x14ac:dyDescent="0.3">
      <c r="A55" s="1">
        <v>46026</v>
      </c>
      <c r="B55" t="s">
        <v>2442</v>
      </c>
      <c r="C55" t="s">
        <v>28652</v>
      </c>
      <c r="D55" t="s">
        <v>8</v>
      </c>
      <c r="E55" t="s">
        <v>817</v>
      </c>
      <c r="F55" t="s">
        <v>818</v>
      </c>
      <c r="G55" t="s">
        <v>68489</v>
      </c>
      <c r="H55">
        <v>429</v>
      </c>
      <c r="I55">
        <v>493.35</v>
      </c>
      <c r="J55">
        <v>8481052</v>
      </c>
      <c r="K55" t="s">
        <v>51268</v>
      </c>
      <c r="M55" t="s">
        <v>68490</v>
      </c>
      <c r="N55" t="s">
        <v>68491</v>
      </c>
      <c r="O55" t="s">
        <v>51270</v>
      </c>
    </row>
    <row r="56" spans="1:15" x14ac:dyDescent="0.3">
      <c r="A56" s="1">
        <v>46026</v>
      </c>
      <c r="B56" t="s">
        <v>2442</v>
      </c>
      <c r="C56" t="s">
        <v>47202</v>
      </c>
      <c r="D56" t="s">
        <v>8</v>
      </c>
      <c r="E56" t="s">
        <v>11245</v>
      </c>
      <c r="F56" t="s">
        <v>20842</v>
      </c>
      <c r="G56" t="s">
        <v>68492</v>
      </c>
      <c r="H56">
        <v>100.4348</v>
      </c>
      <c r="I56">
        <v>115.50002000000001</v>
      </c>
      <c r="J56">
        <v>8481052</v>
      </c>
      <c r="K56" t="s">
        <v>51268</v>
      </c>
      <c r="M56" t="s">
        <v>68493</v>
      </c>
      <c r="N56" t="s">
        <v>68494</v>
      </c>
      <c r="O56" t="s">
        <v>51270</v>
      </c>
    </row>
    <row r="57" spans="1:15" x14ac:dyDescent="0.3">
      <c r="A57" s="1">
        <v>46026</v>
      </c>
      <c r="B57" t="s">
        <v>2442</v>
      </c>
      <c r="C57" t="s">
        <v>26042</v>
      </c>
      <c r="D57" t="s">
        <v>8</v>
      </c>
      <c r="E57" t="s">
        <v>817</v>
      </c>
      <c r="F57" t="s">
        <v>818</v>
      </c>
      <c r="G57" t="s">
        <v>68495</v>
      </c>
      <c r="H57">
        <v>411.7</v>
      </c>
      <c r="I57">
        <v>473.45499999999998</v>
      </c>
      <c r="J57">
        <v>8481052</v>
      </c>
      <c r="K57" t="s">
        <v>51268</v>
      </c>
      <c r="M57" t="s">
        <v>68496</v>
      </c>
      <c r="N57" t="s">
        <v>68497</v>
      </c>
      <c r="O57" t="s">
        <v>51270</v>
      </c>
    </row>
    <row r="58" spans="1:15" x14ac:dyDescent="0.3">
      <c r="A58" s="1">
        <v>46026</v>
      </c>
      <c r="B58" t="s">
        <v>2449</v>
      </c>
      <c r="C58" t="s">
        <v>39190</v>
      </c>
      <c r="D58" t="s">
        <v>8</v>
      </c>
      <c r="E58" t="s">
        <v>39167</v>
      </c>
      <c r="F58" t="s">
        <v>39168</v>
      </c>
      <c r="G58" t="s">
        <v>68498</v>
      </c>
      <c r="H58">
        <v>5800.14</v>
      </c>
      <c r="I58">
        <v>6670.1610000000001</v>
      </c>
      <c r="J58">
        <v>3046413</v>
      </c>
      <c r="K58" t="s">
        <v>51268</v>
      </c>
      <c r="M58" t="s">
        <v>68499</v>
      </c>
      <c r="N58">
        <v>99980799</v>
      </c>
      <c r="O58" t="s">
        <v>52054</v>
      </c>
    </row>
    <row r="59" spans="1:15" x14ac:dyDescent="0.3">
      <c r="A59" s="1">
        <v>46026</v>
      </c>
      <c r="B59" t="s">
        <v>2445</v>
      </c>
      <c r="C59" t="s">
        <v>40975</v>
      </c>
      <c r="D59" t="s">
        <v>8</v>
      </c>
      <c r="E59" t="s">
        <v>199</v>
      </c>
      <c r="F59" t="s">
        <v>200</v>
      </c>
      <c r="G59" t="s">
        <v>68500</v>
      </c>
      <c r="H59">
        <v>179.96</v>
      </c>
      <c r="I59">
        <v>206.95400000000001</v>
      </c>
      <c r="J59">
        <v>8481052</v>
      </c>
      <c r="K59" t="s">
        <v>51268</v>
      </c>
      <c r="M59" t="s">
        <v>68501</v>
      </c>
      <c r="N59">
        <v>9040527609</v>
      </c>
      <c r="O59" t="s">
        <v>51270</v>
      </c>
    </row>
    <row r="60" spans="1:15" x14ac:dyDescent="0.3">
      <c r="A60" s="1">
        <v>46026</v>
      </c>
      <c r="B60" t="s">
        <v>2442</v>
      </c>
      <c r="C60" t="s">
        <v>38767</v>
      </c>
      <c r="D60" t="s">
        <v>8</v>
      </c>
      <c r="E60" t="s">
        <v>7821</v>
      </c>
      <c r="F60" t="s">
        <v>7822</v>
      </c>
      <c r="G60" t="s">
        <v>68502</v>
      </c>
      <c r="H60">
        <v>153.94999999999999</v>
      </c>
      <c r="I60">
        <v>177.04249999999999</v>
      </c>
      <c r="J60">
        <v>8481052</v>
      </c>
      <c r="K60" t="s">
        <v>51268</v>
      </c>
      <c r="M60" t="s">
        <v>68503</v>
      </c>
      <c r="N60">
        <v>2230103644</v>
      </c>
      <c r="O60" t="s">
        <v>51270</v>
      </c>
    </row>
    <row r="61" spans="1:15" x14ac:dyDescent="0.3">
      <c r="A61" s="1">
        <v>46026</v>
      </c>
      <c r="B61" t="s">
        <v>2442</v>
      </c>
      <c r="C61" t="s">
        <v>12837</v>
      </c>
      <c r="D61" t="s">
        <v>8</v>
      </c>
      <c r="E61" t="s">
        <v>627</v>
      </c>
      <c r="F61" t="s">
        <v>652</v>
      </c>
      <c r="G61" t="s">
        <v>68504</v>
      </c>
      <c r="H61">
        <v>21741</v>
      </c>
      <c r="I61">
        <v>25002.15</v>
      </c>
      <c r="J61">
        <v>8481052</v>
      </c>
      <c r="K61" t="s">
        <v>51268</v>
      </c>
      <c r="M61" t="s">
        <v>68505</v>
      </c>
      <c r="N61">
        <v>9400112561</v>
      </c>
      <c r="O61" t="s">
        <v>51270</v>
      </c>
    </row>
    <row r="62" spans="1:15" x14ac:dyDescent="0.3">
      <c r="A62" s="1">
        <v>46026</v>
      </c>
      <c r="B62" t="s">
        <v>2442</v>
      </c>
      <c r="C62" t="s">
        <v>49549</v>
      </c>
      <c r="D62" t="s">
        <v>8</v>
      </c>
      <c r="E62" t="s">
        <v>356</v>
      </c>
      <c r="F62" t="s">
        <v>7251</v>
      </c>
      <c r="G62" t="s">
        <v>68506</v>
      </c>
      <c r="H62">
        <v>60.5</v>
      </c>
      <c r="I62">
        <v>69.575000000000003</v>
      </c>
      <c r="J62">
        <v>8481052</v>
      </c>
      <c r="K62" t="s">
        <v>51268</v>
      </c>
      <c r="M62" t="s">
        <v>68507</v>
      </c>
      <c r="N62" t="s">
        <v>68508</v>
      </c>
      <c r="O62" t="s">
        <v>51270</v>
      </c>
    </row>
    <row r="63" spans="1:15" x14ac:dyDescent="0.3">
      <c r="A63" s="1">
        <v>46026</v>
      </c>
      <c r="B63" t="s">
        <v>2442</v>
      </c>
      <c r="C63" t="s">
        <v>47780</v>
      </c>
      <c r="D63" t="s">
        <v>8</v>
      </c>
      <c r="E63" t="s">
        <v>356</v>
      </c>
      <c r="F63" t="s">
        <v>7251</v>
      </c>
      <c r="G63" t="s">
        <v>68509</v>
      </c>
      <c r="H63">
        <v>9</v>
      </c>
      <c r="I63">
        <v>10.35</v>
      </c>
      <c r="J63">
        <v>8481052</v>
      </c>
      <c r="K63" t="s">
        <v>51268</v>
      </c>
      <c r="M63" t="s">
        <v>68510</v>
      </c>
      <c r="N63" t="s">
        <v>68511</v>
      </c>
      <c r="O63" t="s">
        <v>51270</v>
      </c>
    </row>
    <row r="64" spans="1:15" x14ac:dyDescent="0.3">
      <c r="A64" s="1">
        <v>46026</v>
      </c>
      <c r="B64" t="s">
        <v>2442</v>
      </c>
      <c r="C64" t="s">
        <v>12783</v>
      </c>
      <c r="D64" t="s">
        <v>8</v>
      </c>
      <c r="E64" t="s">
        <v>10856</v>
      </c>
      <c r="F64" t="s">
        <v>10857</v>
      </c>
      <c r="G64" t="s">
        <v>68512</v>
      </c>
      <c r="H64">
        <v>47.4</v>
      </c>
      <c r="I64">
        <v>47.4</v>
      </c>
      <c r="J64">
        <v>8481052</v>
      </c>
      <c r="K64" t="s">
        <v>51268</v>
      </c>
      <c r="M64" t="s">
        <v>68513</v>
      </c>
      <c r="N64">
        <v>3610</v>
      </c>
      <c r="O64" t="s">
        <v>51270</v>
      </c>
    </row>
    <row r="65" spans="1:15" x14ac:dyDescent="0.3">
      <c r="A65" s="1">
        <v>46026</v>
      </c>
      <c r="B65" t="s">
        <v>2442</v>
      </c>
      <c r="C65" t="s">
        <v>38970</v>
      </c>
      <c r="D65" t="s">
        <v>8</v>
      </c>
      <c r="E65" t="s">
        <v>854</v>
      </c>
      <c r="F65" t="s">
        <v>855</v>
      </c>
      <c r="G65" t="s">
        <v>68514</v>
      </c>
      <c r="H65">
        <v>5601.96</v>
      </c>
      <c r="I65">
        <v>6442.2539999999999</v>
      </c>
      <c r="J65">
        <v>8481052</v>
      </c>
      <c r="K65" t="s">
        <v>51268</v>
      </c>
      <c r="M65" t="s">
        <v>68515</v>
      </c>
      <c r="N65" t="s">
        <v>68516</v>
      </c>
      <c r="O65" t="s">
        <v>51270</v>
      </c>
    </row>
    <row r="66" spans="1:15" x14ac:dyDescent="0.3">
      <c r="A66" s="1">
        <v>46026</v>
      </c>
      <c r="B66" t="s">
        <v>2442</v>
      </c>
      <c r="C66" t="s">
        <v>47889</v>
      </c>
      <c r="D66" t="s">
        <v>8</v>
      </c>
      <c r="E66" t="s">
        <v>4211</v>
      </c>
      <c r="F66" t="s">
        <v>4212</v>
      </c>
      <c r="G66" t="s">
        <v>68517</v>
      </c>
      <c r="H66">
        <v>4.76</v>
      </c>
      <c r="I66">
        <v>5.4740000000000002</v>
      </c>
      <c r="J66">
        <v>8481052</v>
      </c>
      <c r="K66" t="s">
        <v>51268</v>
      </c>
      <c r="M66" t="s">
        <v>68518</v>
      </c>
      <c r="N66">
        <v>8</v>
      </c>
      <c r="O66" t="s">
        <v>51270</v>
      </c>
    </row>
    <row r="67" spans="1:15" x14ac:dyDescent="0.3">
      <c r="A67" s="1">
        <v>46026</v>
      </c>
      <c r="B67" t="s">
        <v>2442</v>
      </c>
      <c r="C67" t="s">
        <v>45466</v>
      </c>
      <c r="D67" t="s">
        <v>8</v>
      </c>
      <c r="E67" t="s">
        <v>1869</v>
      </c>
      <c r="F67" t="s">
        <v>2722</v>
      </c>
      <c r="G67" t="s">
        <v>68519</v>
      </c>
      <c r="H67">
        <v>63</v>
      </c>
      <c r="I67">
        <v>72.45</v>
      </c>
      <c r="J67">
        <v>8481052</v>
      </c>
      <c r="K67" t="s">
        <v>51268</v>
      </c>
      <c r="M67" t="s">
        <v>68520</v>
      </c>
      <c r="N67" t="s">
        <v>68521</v>
      </c>
      <c r="O67" t="s">
        <v>51270</v>
      </c>
    </row>
    <row r="68" spans="1:15" x14ac:dyDescent="0.3">
      <c r="A68" s="1">
        <v>46027</v>
      </c>
      <c r="B68" t="s">
        <v>2449</v>
      </c>
      <c r="C68" t="s">
        <v>26802</v>
      </c>
      <c r="D68" t="s">
        <v>8</v>
      </c>
      <c r="E68" t="s">
        <v>322</v>
      </c>
      <c r="F68" t="s">
        <v>323</v>
      </c>
      <c r="G68" t="s">
        <v>68399</v>
      </c>
      <c r="H68">
        <v>2455.6</v>
      </c>
      <c r="I68">
        <v>2823.94</v>
      </c>
      <c r="J68">
        <v>8481052</v>
      </c>
      <c r="K68" t="s">
        <v>51268</v>
      </c>
      <c r="M68" t="s">
        <v>68400</v>
      </c>
      <c r="N68">
        <v>50</v>
      </c>
      <c r="O68" t="s">
        <v>51270</v>
      </c>
    </row>
    <row r="69" spans="1:15" x14ac:dyDescent="0.3">
      <c r="A69" s="1">
        <v>46027</v>
      </c>
      <c r="B69" t="s">
        <v>2445</v>
      </c>
      <c r="C69" t="s">
        <v>42082</v>
      </c>
      <c r="D69" t="s">
        <v>8</v>
      </c>
      <c r="E69" t="s">
        <v>9319</v>
      </c>
      <c r="F69" t="s">
        <v>9320</v>
      </c>
      <c r="G69" t="s">
        <v>68401</v>
      </c>
      <c r="H69">
        <v>773.64</v>
      </c>
      <c r="I69">
        <v>889.68600000000004</v>
      </c>
      <c r="J69">
        <v>3046413</v>
      </c>
      <c r="K69" t="s">
        <v>51268</v>
      </c>
      <c r="M69" t="s">
        <v>68402</v>
      </c>
      <c r="N69">
        <v>90568855</v>
      </c>
      <c r="O69" t="s">
        <v>52054</v>
      </c>
    </row>
    <row r="70" spans="1:15" x14ac:dyDescent="0.3">
      <c r="A70" s="1">
        <v>46027</v>
      </c>
      <c r="B70" t="s">
        <v>2442</v>
      </c>
      <c r="C70" t="s">
        <v>27227</v>
      </c>
      <c r="D70" t="s">
        <v>8</v>
      </c>
      <c r="E70" t="s">
        <v>11623</v>
      </c>
      <c r="F70" t="s">
        <v>11624</v>
      </c>
      <c r="G70" t="s">
        <v>68403</v>
      </c>
      <c r="H70">
        <v>2000.0001999999999</v>
      </c>
      <c r="I70">
        <v>2300.0001999999999</v>
      </c>
      <c r="J70">
        <v>8481052</v>
      </c>
      <c r="K70" t="s">
        <v>51268</v>
      </c>
      <c r="M70" t="s">
        <v>68404</v>
      </c>
      <c r="N70">
        <v>108500028832</v>
      </c>
      <c r="O70" t="s">
        <v>51270</v>
      </c>
    </row>
    <row r="71" spans="1:15" x14ac:dyDescent="0.3">
      <c r="A71" s="1">
        <v>46027</v>
      </c>
      <c r="B71" t="s">
        <v>2442</v>
      </c>
      <c r="C71" t="s">
        <v>27240</v>
      </c>
      <c r="D71" t="s">
        <v>8</v>
      </c>
      <c r="E71" t="s">
        <v>11623</v>
      </c>
      <c r="F71" t="s">
        <v>11624</v>
      </c>
      <c r="G71" t="s">
        <v>68405</v>
      </c>
      <c r="H71">
        <v>551.99990000000003</v>
      </c>
      <c r="I71">
        <v>634.79987000000006</v>
      </c>
      <c r="J71">
        <v>8481052</v>
      </c>
      <c r="K71" t="s">
        <v>51268</v>
      </c>
      <c r="M71" t="s">
        <v>68406</v>
      </c>
      <c r="N71">
        <v>108500028548</v>
      </c>
      <c r="O71" t="s">
        <v>51270</v>
      </c>
    </row>
    <row r="72" spans="1:15" x14ac:dyDescent="0.3">
      <c r="A72" s="1">
        <v>46027</v>
      </c>
      <c r="B72" t="s">
        <v>2442</v>
      </c>
      <c r="C72" t="s">
        <v>13066</v>
      </c>
      <c r="D72" t="s">
        <v>8</v>
      </c>
      <c r="E72" t="s">
        <v>9425</v>
      </c>
      <c r="F72" t="s">
        <v>9581</v>
      </c>
      <c r="G72" t="s">
        <v>68407</v>
      </c>
      <c r="H72">
        <v>263.66000000000003</v>
      </c>
      <c r="I72">
        <v>303.209</v>
      </c>
      <c r="J72">
        <v>8481052</v>
      </c>
      <c r="K72" t="s">
        <v>51268</v>
      </c>
      <c r="M72" t="s">
        <v>68408</v>
      </c>
      <c r="N72" t="s">
        <v>68409</v>
      </c>
      <c r="O72" t="s">
        <v>51270</v>
      </c>
    </row>
    <row r="73" spans="1:15" x14ac:dyDescent="0.3">
      <c r="A73" s="1">
        <v>46027</v>
      </c>
      <c r="B73" t="s">
        <v>2445</v>
      </c>
      <c r="C73" t="s">
        <v>23434</v>
      </c>
      <c r="D73" t="s">
        <v>8</v>
      </c>
      <c r="E73" t="s">
        <v>591</v>
      </c>
      <c r="F73" t="s">
        <v>592</v>
      </c>
      <c r="G73" t="s">
        <v>68410</v>
      </c>
      <c r="H73">
        <v>690.3</v>
      </c>
      <c r="I73">
        <v>793.84500000000003</v>
      </c>
      <c r="J73">
        <v>3046413</v>
      </c>
      <c r="K73" t="s">
        <v>51268</v>
      </c>
      <c r="M73" t="s">
        <v>68411</v>
      </c>
      <c r="N73" t="s">
        <v>68412</v>
      </c>
      <c r="O73" t="s">
        <v>52054</v>
      </c>
    </row>
    <row r="74" spans="1:15" x14ac:dyDescent="0.3">
      <c r="A74" s="1">
        <v>46027</v>
      </c>
      <c r="B74" t="s">
        <v>2442</v>
      </c>
      <c r="C74" t="s">
        <v>12036</v>
      </c>
      <c r="D74" t="s">
        <v>8</v>
      </c>
      <c r="E74" t="s">
        <v>300</v>
      </c>
      <c r="F74" t="s">
        <v>303</v>
      </c>
      <c r="G74" t="s">
        <v>68413</v>
      </c>
      <c r="H74">
        <v>960</v>
      </c>
      <c r="I74">
        <v>1104</v>
      </c>
      <c r="J74">
        <v>3046413</v>
      </c>
      <c r="K74" t="s">
        <v>51268</v>
      </c>
      <c r="M74" t="s">
        <v>68414</v>
      </c>
      <c r="N74">
        <v>2600200002</v>
      </c>
      <c r="O74" t="s">
        <v>52054</v>
      </c>
    </row>
    <row r="75" spans="1:15" x14ac:dyDescent="0.3">
      <c r="A75" s="1">
        <v>46027</v>
      </c>
      <c r="B75" t="s">
        <v>2442</v>
      </c>
      <c r="C75" t="s">
        <v>49539</v>
      </c>
      <c r="D75" t="s">
        <v>8</v>
      </c>
      <c r="E75" t="s">
        <v>2430</v>
      </c>
      <c r="F75" t="s">
        <v>2431</v>
      </c>
      <c r="G75" t="s">
        <v>68415</v>
      </c>
      <c r="H75">
        <v>17082</v>
      </c>
      <c r="I75">
        <v>19644.3</v>
      </c>
      <c r="J75">
        <v>8481052</v>
      </c>
      <c r="K75" t="s">
        <v>51268</v>
      </c>
      <c r="M75" t="s">
        <v>68416</v>
      </c>
      <c r="N75">
        <v>108500028547</v>
      </c>
      <c r="O75" t="s">
        <v>51270</v>
      </c>
    </row>
    <row r="76" spans="1:15" x14ac:dyDescent="0.3">
      <c r="A76" s="1">
        <v>46027</v>
      </c>
      <c r="B76" t="s">
        <v>2442</v>
      </c>
      <c r="C76" t="s">
        <v>40709</v>
      </c>
      <c r="D76" t="s">
        <v>8</v>
      </c>
      <c r="E76" t="s">
        <v>10543</v>
      </c>
      <c r="F76" t="s">
        <v>10544</v>
      </c>
      <c r="G76" t="s">
        <v>68417</v>
      </c>
      <c r="H76">
        <v>549.99599999999998</v>
      </c>
      <c r="I76">
        <v>632.49540000000002</v>
      </c>
      <c r="J76">
        <v>8481052</v>
      </c>
      <c r="K76" t="s">
        <v>51268</v>
      </c>
      <c r="M76" t="s">
        <v>68418</v>
      </c>
      <c r="N76" t="s">
        <v>68419</v>
      </c>
      <c r="O76" t="s">
        <v>51270</v>
      </c>
    </row>
    <row r="77" spans="1:15" x14ac:dyDescent="0.3">
      <c r="A77" s="1">
        <v>46027</v>
      </c>
      <c r="B77" t="s">
        <v>2442</v>
      </c>
      <c r="C77" t="s">
        <v>48318</v>
      </c>
      <c r="D77" t="s">
        <v>8</v>
      </c>
      <c r="E77" t="s">
        <v>11243</v>
      </c>
      <c r="F77" t="s">
        <v>42471</v>
      </c>
      <c r="G77" t="s">
        <v>68420</v>
      </c>
      <c r="H77">
        <v>31.3</v>
      </c>
      <c r="I77">
        <v>35.994999999999997</v>
      </c>
      <c r="J77">
        <v>8481052</v>
      </c>
      <c r="K77" t="s">
        <v>51268</v>
      </c>
      <c r="M77" t="s">
        <v>68421</v>
      </c>
      <c r="N77">
        <v>264163102544</v>
      </c>
      <c r="O77" t="s">
        <v>51270</v>
      </c>
    </row>
    <row r="78" spans="1:15" x14ac:dyDescent="0.3">
      <c r="A78" s="1">
        <v>46027</v>
      </c>
      <c r="B78" t="s">
        <v>2442</v>
      </c>
      <c r="C78" t="s">
        <v>28639</v>
      </c>
      <c r="D78" t="s">
        <v>8</v>
      </c>
      <c r="E78" t="s">
        <v>21713</v>
      </c>
      <c r="F78" t="s">
        <v>21714</v>
      </c>
      <c r="G78" t="s">
        <v>68422</v>
      </c>
      <c r="H78">
        <v>820.59</v>
      </c>
      <c r="I78">
        <v>943.67849999999999</v>
      </c>
      <c r="J78">
        <v>8481052</v>
      </c>
      <c r="K78" t="s">
        <v>51268</v>
      </c>
      <c r="M78" t="s">
        <v>68423</v>
      </c>
      <c r="N78" t="s">
        <v>68424</v>
      </c>
      <c r="O78" t="s">
        <v>51270</v>
      </c>
    </row>
    <row r="79" spans="1:15" x14ac:dyDescent="0.3">
      <c r="A79" s="1">
        <v>46027</v>
      </c>
      <c r="B79" t="s">
        <v>2442</v>
      </c>
      <c r="C79" t="s">
        <v>33201</v>
      </c>
      <c r="D79" t="s">
        <v>8</v>
      </c>
      <c r="E79" t="s">
        <v>11243</v>
      </c>
      <c r="F79" t="s">
        <v>42471</v>
      </c>
      <c r="G79" t="s">
        <v>68425</v>
      </c>
      <c r="H79">
        <v>307.99990000000003</v>
      </c>
      <c r="I79">
        <v>354.19992000000002</v>
      </c>
      <c r="J79">
        <v>8481052</v>
      </c>
      <c r="K79" t="s">
        <v>51268</v>
      </c>
      <c r="M79" t="s">
        <v>68426</v>
      </c>
      <c r="N79">
        <v>264163102610</v>
      </c>
      <c r="O79" t="s">
        <v>51270</v>
      </c>
    </row>
    <row r="80" spans="1:15" x14ac:dyDescent="0.3">
      <c r="A80" s="1">
        <v>46027</v>
      </c>
      <c r="B80" t="s">
        <v>2442</v>
      </c>
      <c r="C80" t="s">
        <v>47578</v>
      </c>
      <c r="D80" t="s">
        <v>8</v>
      </c>
      <c r="E80" t="s">
        <v>21713</v>
      </c>
      <c r="F80" t="s">
        <v>21714</v>
      </c>
      <c r="G80" t="s">
        <v>68427</v>
      </c>
      <c r="H80">
        <v>20.347829999999998</v>
      </c>
      <c r="I80">
        <v>23.4</v>
      </c>
      <c r="J80">
        <v>8481052</v>
      </c>
      <c r="K80" t="s">
        <v>51268</v>
      </c>
      <c r="M80" t="s">
        <v>68428</v>
      </c>
      <c r="N80" t="s">
        <v>67847</v>
      </c>
      <c r="O80" t="s">
        <v>51270</v>
      </c>
    </row>
    <row r="81" spans="1:15" x14ac:dyDescent="0.3">
      <c r="A81" s="1">
        <v>46027</v>
      </c>
      <c r="B81" t="s">
        <v>2442</v>
      </c>
      <c r="C81" t="s">
        <v>31621</v>
      </c>
      <c r="D81" t="s">
        <v>8</v>
      </c>
      <c r="E81" t="s">
        <v>11069</v>
      </c>
      <c r="F81" t="s">
        <v>11070</v>
      </c>
      <c r="G81" t="s">
        <v>68429</v>
      </c>
      <c r="H81">
        <v>790.02</v>
      </c>
      <c r="I81">
        <v>908.52300000000002</v>
      </c>
      <c r="J81">
        <v>8481052</v>
      </c>
      <c r="K81" t="s">
        <v>51268</v>
      </c>
      <c r="M81" t="s">
        <v>68430</v>
      </c>
      <c r="N81">
        <v>90572237</v>
      </c>
      <c r="O81" t="s">
        <v>51270</v>
      </c>
    </row>
    <row r="82" spans="1:15" x14ac:dyDescent="0.3">
      <c r="A82" s="1">
        <v>46027</v>
      </c>
      <c r="B82" t="s">
        <v>2442</v>
      </c>
      <c r="C82" t="s">
        <v>13302</v>
      </c>
      <c r="D82" t="s">
        <v>8</v>
      </c>
      <c r="E82" t="s">
        <v>566</v>
      </c>
      <c r="F82" t="s">
        <v>567</v>
      </c>
      <c r="G82" t="s">
        <v>68431</v>
      </c>
      <c r="H82">
        <v>54</v>
      </c>
      <c r="I82">
        <v>62.1</v>
      </c>
      <c r="J82">
        <v>8481052</v>
      </c>
      <c r="K82" t="s">
        <v>51268</v>
      </c>
      <c r="M82" t="s">
        <v>68432</v>
      </c>
      <c r="N82">
        <v>13194208</v>
      </c>
      <c r="O82" t="s">
        <v>51270</v>
      </c>
    </row>
    <row r="83" spans="1:15" x14ac:dyDescent="0.3">
      <c r="A83" s="1">
        <v>46027</v>
      </c>
      <c r="B83" t="s">
        <v>2442</v>
      </c>
      <c r="C83" t="s">
        <v>39793</v>
      </c>
      <c r="D83" t="s">
        <v>8</v>
      </c>
      <c r="E83" t="s">
        <v>791</v>
      </c>
      <c r="F83" t="s">
        <v>792</v>
      </c>
      <c r="G83" t="s">
        <v>68433</v>
      </c>
      <c r="H83">
        <v>234.14005</v>
      </c>
      <c r="I83">
        <v>269.26105000000001</v>
      </c>
      <c r="J83">
        <v>3046413</v>
      </c>
      <c r="K83" t="s">
        <v>51268</v>
      </c>
      <c r="M83" t="s">
        <v>68434</v>
      </c>
      <c r="N83">
        <v>3144</v>
      </c>
      <c r="O83" t="s">
        <v>52054</v>
      </c>
    </row>
    <row r="84" spans="1:15" x14ac:dyDescent="0.3">
      <c r="A84" s="1">
        <v>46027</v>
      </c>
      <c r="B84" t="s">
        <v>2442</v>
      </c>
      <c r="C84" t="s">
        <v>42087</v>
      </c>
      <c r="D84" t="s">
        <v>8</v>
      </c>
      <c r="E84" t="s">
        <v>4580</v>
      </c>
      <c r="F84" t="s">
        <v>4581</v>
      </c>
      <c r="G84" t="s">
        <v>68435</v>
      </c>
      <c r="H84">
        <v>4265.0929999999998</v>
      </c>
      <c r="I84">
        <v>4904.857</v>
      </c>
      <c r="J84">
        <v>3046413</v>
      </c>
      <c r="K84" t="s">
        <v>51268</v>
      </c>
      <c r="M84" t="s">
        <v>68436</v>
      </c>
      <c r="N84" t="s">
        <v>68437</v>
      </c>
      <c r="O84" t="s">
        <v>52054</v>
      </c>
    </row>
    <row r="85" spans="1:15" x14ac:dyDescent="0.3">
      <c r="A85" s="1">
        <v>46027</v>
      </c>
      <c r="B85" t="s">
        <v>2442</v>
      </c>
      <c r="C85" t="s">
        <v>13064</v>
      </c>
      <c r="D85" t="s">
        <v>8</v>
      </c>
      <c r="E85" t="s">
        <v>9425</v>
      </c>
      <c r="F85" t="s">
        <v>9581</v>
      </c>
      <c r="G85" t="s">
        <v>68438</v>
      </c>
      <c r="H85">
        <v>2718.2440000000001</v>
      </c>
      <c r="I85">
        <v>3125.9807000000001</v>
      </c>
      <c r="J85">
        <v>8481052</v>
      </c>
      <c r="K85" t="s">
        <v>51268</v>
      </c>
      <c r="M85" t="s">
        <v>68439</v>
      </c>
      <c r="N85" t="s">
        <v>68440</v>
      </c>
      <c r="O85" t="s">
        <v>51270</v>
      </c>
    </row>
    <row r="86" spans="1:15" x14ac:dyDescent="0.3">
      <c r="A86" s="1">
        <v>46027</v>
      </c>
      <c r="B86" t="s">
        <v>2442</v>
      </c>
      <c r="C86" t="s">
        <v>42480</v>
      </c>
      <c r="D86" t="s">
        <v>8</v>
      </c>
      <c r="E86" t="s">
        <v>11243</v>
      </c>
      <c r="F86" t="s">
        <v>42471</v>
      </c>
      <c r="G86" t="s">
        <v>68441</v>
      </c>
      <c r="H86">
        <v>299.45999999999998</v>
      </c>
      <c r="I86">
        <v>344.37900000000002</v>
      </c>
      <c r="J86">
        <v>8481052</v>
      </c>
      <c r="K86" t="s">
        <v>51268</v>
      </c>
      <c r="M86" t="s">
        <v>68442</v>
      </c>
      <c r="N86">
        <v>264163102609</v>
      </c>
      <c r="O86" t="s">
        <v>51270</v>
      </c>
    </row>
    <row r="87" spans="1:15" x14ac:dyDescent="0.3">
      <c r="A87" s="1">
        <v>46027</v>
      </c>
      <c r="B87" t="s">
        <v>2442</v>
      </c>
      <c r="C87" t="s">
        <v>32492</v>
      </c>
      <c r="D87" t="s">
        <v>8</v>
      </c>
      <c r="E87" t="s">
        <v>2320</v>
      </c>
      <c r="F87" t="s">
        <v>2321</v>
      </c>
      <c r="G87" t="s">
        <v>68443</v>
      </c>
      <c r="H87">
        <v>1014</v>
      </c>
      <c r="I87">
        <v>1166.0999999999999</v>
      </c>
      <c r="J87">
        <v>8481052</v>
      </c>
      <c r="K87" t="s">
        <v>51268</v>
      </c>
      <c r="M87" t="s">
        <v>68444</v>
      </c>
      <c r="N87">
        <v>22</v>
      </c>
      <c r="O87" t="s">
        <v>51270</v>
      </c>
    </row>
    <row r="88" spans="1:15" x14ac:dyDescent="0.3">
      <c r="A88" s="1">
        <v>46027</v>
      </c>
      <c r="B88" t="s">
        <v>2442</v>
      </c>
      <c r="C88" t="s">
        <v>13813</v>
      </c>
      <c r="D88" t="s">
        <v>8</v>
      </c>
      <c r="E88" t="s">
        <v>34</v>
      </c>
      <c r="F88" t="s">
        <v>35</v>
      </c>
      <c r="G88" t="s">
        <v>68445</v>
      </c>
      <c r="H88">
        <v>10323.120000000001</v>
      </c>
      <c r="I88">
        <v>11871.588</v>
      </c>
      <c r="J88">
        <v>8481052</v>
      </c>
      <c r="K88" t="s">
        <v>51268</v>
      </c>
      <c r="M88" t="s">
        <v>68446</v>
      </c>
      <c r="N88">
        <v>2111081898</v>
      </c>
      <c r="O88" t="s">
        <v>51270</v>
      </c>
    </row>
    <row r="89" spans="1:15" x14ac:dyDescent="0.3">
      <c r="A89" s="1">
        <v>46027</v>
      </c>
      <c r="B89" t="s">
        <v>2442</v>
      </c>
      <c r="C89" t="s">
        <v>32728</v>
      </c>
      <c r="D89" t="s">
        <v>8</v>
      </c>
      <c r="E89" t="s">
        <v>2481</v>
      </c>
      <c r="F89" t="s">
        <v>2482</v>
      </c>
      <c r="G89" t="s">
        <v>68447</v>
      </c>
      <c r="H89">
        <v>154.95651000000001</v>
      </c>
      <c r="I89">
        <v>178.2</v>
      </c>
      <c r="J89">
        <v>8481052</v>
      </c>
      <c r="K89" t="s">
        <v>51268</v>
      </c>
      <c r="M89" t="s">
        <v>68448</v>
      </c>
      <c r="N89">
        <v>397</v>
      </c>
      <c r="O89" t="s">
        <v>51270</v>
      </c>
    </row>
    <row r="90" spans="1:15" x14ac:dyDescent="0.3">
      <c r="A90" s="1">
        <v>46027</v>
      </c>
      <c r="B90" t="s">
        <v>2442</v>
      </c>
      <c r="C90" t="s">
        <v>47175</v>
      </c>
      <c r="D90" t="s">
        <v>8</v>
      </c>
      <c r="E90" t="s">
        <v>4933</v>
      </c>
      <c r="F90" t="s">
        <v>4284</v>
      </c>
      <c r="G90" t="s">
        <v>68449</v>
      </c>
      <c r="H90">
        <v>54</v>
      </c>
      <c r="I90">
        <v>62.1</v>
      </c>
      <c r="J90">
        <v>8892846</v>
      </c>
      <c r="K90" t="s">
        <v>51268</v>
      </c>
      <c r="M90" t="s">
        <v>68450</v>
      </c>
      <c r="N90">
        <v>22712631</v>
      </c>
      <c r="O90" t="s">
        <v>59870</v>
      </c>
    </row>
    <row r="91" spans="1:15" x14ac:dyDescent="0.3">
      <c r="A91" s="1">
        <v>46027</v>
      </c>
      <c r="B91" t="s">
        <v>2442</v>
      </c>
      <c r="C91" t="s">
        <v>27228</v>
      </c>
      <c r="D91" t="s">
        <v>8</v>
      </c>
      <c r="E91" t="s">
        <v>11623</v>
      </c>
      <c r="F91" t="s">
        <v>11624</v>
      </c>
      <c r="G91" t="s">
        <v>68451</v>
      </c>
      <c r="H91">
        <v>29948.86</v>
      </c>
      <c r="I91">
        <v>34441.188000000002</v>
      </c>
      <c r="J91">
        <v>8481052</v>
      </c>
      <c r="K91" t="s">
        <v>51268</v>
      </c>
      <c r="M91" t="s">
        <v>68452</v>
      </c>
      <c r="N91">
        <v>108500028833</v>
      </c>
      <c r="O91" t="s">
        <v>51270</v>
      </c>
    </row>
    <row r="92" spans="1:15" x14ac:dyDescent="0.3">
      <c r="A92" s="1">
        <v>46027</v>
      </c>
      <c r="B92" t="s">
        <v>2442</v>
      </c>
      <c r="C92" t="s">
        <v>28415</v>
      </c>
      <c r="D92" t="s">
        <v>8</v>
      </c>
      <c r="E92" t="s">
        <v>10543</v>
      </c>
      <c r="F92" t="s">
        <v>10544</v>
      </c>
      <c r="G92" t="s">
        <v>68453</v>
      </c>
      <c r="H92">
        <v>34141.758000000002</v>
      </c>
      <c r="I92">
        <v>39263.023000000001</v>
      </c>
      <c r="J92">
        <v>8481052</v>
      </c>
      <c r="K92" t="s">
        <v>51268</v>
      </c>
      <c r="M92" t="s">
        <v>68454</v>
      </c>
      <c r="N92" t="s">
        <v>68455</v>
      </c>
      <c r="O92" t="s">
        <v>51270</v>
      </c>
    </row>
    <row r="93" spans="1:15" x14ac:dyDescent="0.3">
      <c r="A93" s="1">
        <v>46027</v>
      </c>
      <c r="B93" t="s">
        <v>2442</v>
      </c>
      <c r="C93" t="s">
        <v>43707</v>
      </c>
      <c r="D93" t="s">
        <v>8</v>
      </c>
      <c r="E93" t="s">
        <v>359</v>
      </c>
      <c r="F93" t="s">
        <v>370</v>
      </c>
      <c r="G93" t="s">
        <v>68456</v>
      </c>
      <c r="H93">
        <v>803.7</v>
      </c>
      <c r="I93">
        <v>924.255</v>
      </c>
      <c r="J93">
        <v>3046413</v>
      </c>
      <c r="K93" t="s">
        <v>51268</v>
      </c>
      <c r="M93" t="s">
        <v>68457</v>
      </c>
      <c r="N93" t="s">
        <v>68458</v>
      </c>
      <c r="O93" t="s">
        <v>52054</v>
      </c>
    </row>
    <row r="94" spans="1:15" x14ac:dyDescent="0.3">
      <c r="A94" s="1">
        <v>46027</v>
      </c>
      <c r="B94" t="s">
        <v>2442</v>
      </c>
      <c r="C94" t="s">
        <v>26066</v>
      </c>
      <c r="D94" t="s">
        <v>8</v>
      </c>
      <c r="E94" t="s">
        <v>359</v>
      </c>
      <c r="F94" t="s">
        <v>370</v>
      </c>
      <c r="G94" t="s">
        <v>68459</v>
      </c>
      <c r="H94">
        <v>5669.95</v>
      </c>
      <c r="I94">
        <v>6487</v>
      </c>
      <c r="J94">
        <v>3046413</v>
      </c>
      <c r="K94" t="s">
        <v>51268</v>
      </c>
      <c r="M94" t="s">
        <v>68460</v>
      </c>
      <c r="N94" t="s">
        <v>68461</v>
      </c>
      <c r="O94" t="s">
        <v>52054</v>
      </c>
    </row>
    <row r="95" spans="1:15" x14ac:dyDescent="0.3">
      <c r="A95" s="1">
        <v>46027</v>
      </c>
      <c r="B95" t="s">
        <v>2442</v>
      </c>
      <c r="C95" t="s">
        <v>49165</v>
      </c>
      <c r="D95" t="s">
        <v>8</v>
      </c>
      <c r="E95" t="s">
        <v>197</v>
      </c>
      <c r="F95" t="s">
        <v>198</v>
      </c>
      <c r="G95" t="s">
        <v>68462</v>
      </c>
      <c r="H95">
        <v>32.5</v>
      </c>
      <c r="I95">
        <v>37.375</v>
      </c>
      <c r="J95">
        <v>3046413</v>
      </c>
      <c r="K95" t="s">
        <v>51268</v>
      </c>
      <c r="M95" t="s">
        <v>68463</v>
      </c>
      <c r="N95">
        <v>1029</v>
      </c>
      <c r="O95" t="s">
        <v>52054</v>
      </c>
    </row>
    <row r="96" spans="1:15" x14ac:dyDescent="0.3">
      <c r="A96" s="1">
        <v>46028</v>
      </c>
      <c r="B96" t="s">
        <v>2442</v>
      </c>
      <c r="C96" t="s">
        <v>28231</v>
      </c>
      <c r="D96" t="s">
        <v>8</v>
      </c>
      <c r="E96" t="s">
        <v>11261</v>
      </c>
      <c r="F96" t="s">
        <v>11262</v>
      </c>
      <c r="G96" t="s">
        <v>68358</v>
      </c>
      <c r="H96">
        <v>55742.612999999998</v>
      </c>
      <c r="I96">
        <v>64104.008000000002</v>
      </c>
      <c r="J96">
        <v>8481052</v>
      </c>
      <c r="K96" t="s">
        <v>51268</v>
      </c>
      <c r="M96" t="s">
        <v>68359</v>
      </c>
      <c r="N96">
        <v>99982629</v>
      </c>
      <c r="O96" t="s">
        <v>51270</v>
      </c>
    </row>
    <row r="97" spans="1:15" x14ac:dyDescent="0.3">
      <c r="A97" s="1">
        <v>46028</v>
      </c>
      <c r="B97" t="s">
        <v>2442</v>
      </c>
      <c r="C97" t="s">
        <v>25973</v>
      </c>
      <c r="D97" t="s">
        <v>8</v>
      </c>
      <c r="E97" t="s">
        <v>90</v>
      </c>
      <c r="F97" t="s">
        <v>91</v>
      </c>
      <c r="G97" t="s">
        <v>68360</v>
      </c>
      <c r="H97">
        <v>2996.76</v>
      </c>
      <c r="I97">
        <v>3446.2739999999999</v>
      </c>
      <c r="J97">
        <v>3046413</v>
      </c>
      <c r="K97" t="s">
        <v>51268</v>
      </c>
      <c r="M97" t="s">
        <v>68361</v>
      </c>
      <c r="N97" t="s">
        <v>68362</v>
      </c>
      <c r="O97" t="s">
        <v>52054</v>
      </c>
    </row>
    <row r="98" spans="1:15" x14ac:dyDescent="0.3">
      <c r="A98" s="1">
        <v>46028</v>
      </c>
      <c r="B98" t="s">
        <v>2442</v>
      </c>
      <c r="C98" t="s">
        <v>34477</v>
      </c>
      <c r="D98" t="s">
        <v>8</v>
      </c>
      <c r="E98" t="s">
        <v>65441</v>
      </c>
      <c r="F98" t="s">
        <v>65442</v>
      </c>
      <c r="G98" t="s">
        <v>68363</v>
      </c>
      <c r="H98">
        <v>2744</v>
      </c>
      <c r="I98">
        <v>3155.6</v>
      </c>
      <c r="J98">
        <v>8892846</v>
      </c>
      <c r="K98" t="s">
        <v>51268</v>
      </c>
      <c r="M98" t="s">
        <v>68364</v>
      </c>
      <c r="N98">
        <v>1088</v>
      </c>
      <c r="O98" t="s">
        <v>59870</v>
      </c>
    </row>
    <row r="99" spans="1:15" x14ac:dyDescent="0.3">
      <c r="A99" s="1">
        <v>46028</v>
      </c>
      <c r="B99" t="s">
        <v>2442</v>
      </c>
      <c r="C99" t="s">
        <v>49945</v>
      </c>
      <c r="D99" t="s">
        <v>8</v>
      </c>
      <c r="E99" t="s">
        <v>3877</v>
      </c>
      <c r="F99" t="s">
        <v>3878</v>
      </c>
      <c r="G99" t="s">
        <v>68365</v>
      </c>
      <c r="H99">
        <v>834</v>
      </c>
      <c r="I99">
        <v>959.1</v>
      </c>
      <c r="J99">
        <v>8481052</v>
      </c>
      <c r="K99" t="s">
        <v>51268</v>
      </c>
      <c r="M99" t="s">
        <v>68366</v>
      </c>
      <c r="N99" t="s">
        <v>68367</v>
      </c>
      <c r="O99" t="s">
        <v>51270</v>
      </c>
    </row>
    <row r="100" spans="1:15" x14ac:dyDescent="0.3">
      <c r="A100" s="1">
        <v>46028</v>
      </c>
      <c r="B100" t="s">
        <v>2442</v>
      </c>
      <c r="C100" t="s">
        <v>48733</v>
      </c>
      <c r="D100" t="s">
        <v>8</v>
      </c>
      <c r="E100" t="s">
        <v>2245</v>
      </c>
      <c r="F100" t="s">
        <v>2452</v>
      </c>
      <c r="G100" t="s">
        <v>68368</v>
      </c>
      <c r="H100">
        <v>413.22973999999999</v>
      </c>
      <c r="I100">
        <v>475.21420000000001</v>
      </c>
      <c r="J100">
        <v>8481052</v>
      </c>
      <c r="K100" t="s">
        <v>51268</v>
      </c>
      <c r="M100" t="s">
        <v>68369</v>
      </c>
      <c r="N100">
        <v>7</v>
      </c>
      <c r="O100" t="s">
        <v>51270</v>
      </c>
    </row>
    <row r="101" spans="1:15" x14ac:dyDescent="0.3">
      <c r="A101" s="1">
        <v>46028</v>
      </c>
      <c r="B101" t="s">
        <v>2442</v>
      </c>
      <c r="C101" t="s">
        <v>24065</v>
      </c>
      <c r="D101" t="s">
        <v>8</v>
      </c>
      <c r="E101" t="s">
        <v>1007</v>
      </c>
      <c r="F101" t="s">
        <v>1008</v>
      </c>
      <c r="G101" t="s">
        <v>68370</v>
      </c>
      <c r="H101">
        <v>602.76179999999999</v>
      </c>
      <c r="I101">
        <v>693.17610000000002</v>
      </c>
      <c r="J101">
        <v>8481052</v>
      </c>
      <c r="K101" t="s">
        <v>51268</v>
      </c>
      <c r="M101" t="s">
        <v>68371</v>
      </c>
      <c r="N101" t="s">
        <v>68372</v>
      </c>
      <c r="O101" t="s">
        <v>51270</v>
      </c>
    </row>
    <row r="102" spans="1:15" x14ac:dyDescent="0.3">
      <c r="A102" s="1">
        <v>46028</v>
      </c>
      <c r="B102" t="s">
        <v>2442</v>
      </c>
      <c r="C102" t="s">
        <v>27372</v>
      </c>
      <c r="D102" t="s">
        <v>8</v>
      </c>
      <c r="E102" t="s">
        <v>11284</v>
      </c>
      <c r="F102" t="s">
        <v>11285</v>
      </c>
      <c r="G102" t="s">
        <v>68373</v>
      </c>
      <c r="H102">
        <v>11501.999</v>
      </c>
      <c r="I102">
        <v>13227.299000000001</v>
      </c>
      <c r="J102">
        <v>8481052</v>
      </c>
      <c r="K102" t="s">
        <v>51268</v>
      </c>
      <c r="M102" t="s">
        <v>68374</v>
      </c>
      <c r="N102">
        <v>26100001</v>
      </c>
      <c r="O102" t="s">
        <v>51270</v>
      </c>
    </row>
    <row r="103" spans="1:15" x14ac:dyDescent="0.3">
      <c r="A103" s="1">
        <v>46028</v>
      </c>
      <c r="B103" t="s">
        <v>2442</v>
      </c>
      <c r="C103" t="s">
        <v>32816</v>
      </c>
      <c r="D103" t="s">
        <v>8</v>
      </c>
      <c r="E103" t="s">
        <v>2265</v>
      </c>
      <c r="F103" t="s">
        <v>2358</v>
      </c>
      <c r="G103" t="s">
        <v>68375</v>
      </c>
      <c r="H103">
        <v>73.680000000000007</v>
      </c>
      <c r="I103">
        <v>84.731999999999999</v>
      </c>
      <c r="J103">
        <v>8481052</v>
      </c>
      <c r="K103" t="s">
        <v>51268</v>
      </c>
      <c r="M103" t="s">
        <v>68376</v>
      </c>
      <c r="N103" t="s">
        <v>67087</v>
      </c>
      <c r="O103" t="s">
        <v>51270</v>
      </c>
    </row>
    <row r="104" spans="1:15" x14ac:dyDescent="0.3">
      <c r="A104" s="1">
        <v>46028</v>
      </c>
      <c r="B104" t="s">
        <v>2442</v>
      </c>
      <c r="C104" t="s">
        <v>48661</v>
      </c>
      <c r="D104" t="s">
        <v>8</v>
      </c>
      <c r="E104" t="s">
        <v>3192</v>
      </c>
      <c r="F104" t="s">
        <v>3193</v>
      </c>
      <c r="G104" t="s">
        <v>68377</v>
      </c>
      <c r="H104">
        <v>480.96</v>
      </c>
      <c r="I104">
        <v>553.10400000000004</v>
      </c>
      <c r="J104">
        <v>8481052</v>
      </c>
      <c r="K104" t="s">
        <v>51268</v>
      </c>
      <c r="M104" t="s">
        <v>68378</v>
      </c>
      <c r="N104">
        <v>99982660</v>
      </c>
      <c r="O104" t="s">
        <v>51270</v>
      </c>
    </row>
    <row r="105" spans="1:15" x14ac:dyDescent="0.3">
      <c r="A105" s="1">
        <v>46028</v>
      </c>
      <c r="B105" t="s">
        <v>2442</v>
      </c>
      <c r="C105" t="s">
        <v>23627</v>
      </c>
      <c r="D105" t="s">
        <v>8</v>
      </c>
      <c r="E105" t="s">
        <v>2302</v>
      </c>
      <c r="F105" t="s">
        <v>2303</v>
      </c>
      <c r="G105" t="s">
        <v>68379</v>
      </c>
      <c r="H105">
        <v>775.6</v>
      </c>
      <c r="I105">
        <v>891.94</v>
      </c>
      <c r="J105">
        <v>8481052</v>
      </c>
      <c r="K105" t="s">
        <v>51268</v>
      </c>
      <c r="M105" t="s">
        <v>68380</v>
      </c>
      <c r="N105" t="s">
        <v>68381</v>
      </c>
      <c r="O105" t="s">
        <v>51270</v>
      </c>
    </row>
    <row r="106" spans="1:15" x14ac:dyDescent="0.3">
      <c r="A106" s="1">
        <v>46028</v>
      </c>
      <c r="B106" t="s">
        <v>2442</v>
      </c>
      <c r="C106" t="s">
        <v>30239</v>
      </c>
      <c r="D106" t="s">
        <v>8</v>
      </c>
      <c r="E106" t="s">
        <v>810</v>
      </c>
      <c r="F106" t="s">
        <v>811</v>
      </c>
      <c r="G106" t="s">
        <v>68382</v>
      </c>
      <c r="H106">
        <v>774.36</v>
      </c>
      <c r="I106">
        <v>890.51400000000001</v>
      </c>
      <c r="J106">
        <v>8481052</v>
      </c>
      <c r="K106" t="s">
        <v>51268</v>
      </c>
      <c r="M106" t="s">
        <v>68383</v>
      </c>
      <c r="N106" t="s">
        <v>68384</v>
      </c>
      <c r="O106" t="s">
        <v>51270</v>
      </c>
    </row>
    <row r="107" spans="1:15" x14ac:dyDescent="0.3">
      <c r="A107" s="1">
        <v>46028</v>
      </c>
      <c r="B107" t="s">
        <v>2442</v>
      </c>
      <c r="C107" t="s">
        <v>44758</v>
      </c>
      <c r="D107" t="s">
        <v>8</v>
      </c>
      <c r="E107" t="s">
        <v>68385</v>
      </c>
      <c r="F107" t="s">
        <v>68386</v>
      </c>
      <c r="G107" t="s">
        <v>68387</v>
      </c>
      <c r="H107">
        <v>623.70000000000005</v>
      </c>
      <c r="I107">
        <v>717.255</v>
      </c>
      <c r="J107">
        <v>8481052</v>
      </c>
      <c r="K107" t="s">
        <v>51268</v>
      </c>
      <c r="M107" t="s">
        <v>68388</v>
      </c>
      <c r="N107" t="s">
        <v>68389</v>
      </c>
      <c r="O107" t="s">
        <v>51270</v>
      </c>
    </row>
    <row r="108" spans="1:15" x14ac:dyDescent="0.3">
      <c r="A108" s="1">
        <v>46028</v>
      </c>
      <c r="B108" t="s">
        <v>2442</v>
      </c>
      <c r="C108" t="s">
        <v>47490</v>
      </c>
      <c r="D108" t="s">
        <v>8</v>
      </c>
      <c r="E108" t="s">
        <v>2241</v>
      </c>
      <c r="F108" t="s">
        <v>2242</v>
      </c>
      <c r="G108" t="s">
        <v>68390</v>
      </c>
      <c r="H108">
        <v>152</v>
      </c>
      <c r="I108">
        <v>174.8</v>
      </c>
      <c r="J108">
        <v>8481052</v>
      </c>
      <c r="K108" t="s">
        <v>51268</v>
      </c>
      <c r="M108" t="s">
        <v>68391</v>
      </c>
      <c r="N108" t="s">
        <v>68392</v>
      </c>
      <c r="O108" t="s">
        <v>51270</v>
      </c>
    </row>
    <row r="109" spans="1:15" x14ac:dyDescent="0.3">
      <c r="A109" s="1">
        <v>46028</v>
      </c>
      <c r="B109" t="s">
        <v>2442</v>
      </c>
      <c r="C109" t="s">
        <v>20599</v>
      </c>
      <c r="D109" t="s">
        <v>8</v>
      </c>
      <c r="E109" t="s">
        <v>11296</v>
      </c>
      <c r="F109" t="s">
        <v>11297</v>
      </c>
      <c r="G109" t="s">
        <v>68393</v>
      </c>
      <c r="H109">
        <v>406.92</v>
      </c>
      <c r="I109">
        <v>467.95800000000003</v>
      </c>
      <c r="J109">
        <v>8481052</v>
      </c>
      <c r="K109" t="s">
        <v>51268</v>
      </c>
      <c r="M109" t="s">
        <v>68394</v>
      </c>
      <c r="N109" t="s">
        <v>68395</v>
      </c>
      <c r="O109" t="s">
        <v>51270</v>
      </c>
    </row>
    <row r="110" spans="1:15" x14ac:dyDescent="0.3">
      <c r="A110" s="1">
        <v>46028</v>
      </c>
      <c r="B110" t="s">
        <v>2442</v>
      </c>
      <c r="C110" t="s">
        <v>11581</v>
      </c>
      <c r="D110" t="s">
        <v>8</v>
      </c>
      <c r="E110" t="s">
        <v>90</v>
      </c>
      <c r="F110" t="s">
        <v>91</v>
      </c>
      <c r="G110" t="s">
        <v>68396</v>
      </c>
      <c r="H110">
        <v>5809.52</v>
      </c>
      <c r="I110">
        <v>6680.9480000000003</v>
      </c>
      <c r="J110">
        <v>3046413</v>
      </c>
      <c r="K110" t="s">
        <v>51268</v>
      </c>
      <c r="M110" t="s">
        <v>68397</v>
      </c>
      <c r="N110" t="s">
        <v>68398</v>
      </c>
      <c r="O110" t="s">
        <v>52054</v>
      </c>
    </row>
    <row r="111" spans="1:15" x14ac:dyDescent="0.3">
      <c r="A111" s="1">
        <v>46029</v>
      </c>
      <c r="B111" t="s">
        <v>2442</v>
      </c>
      <c r="C111" t="s">
        <v>34072</v>
      </c>
      <c r="D111" t="s">
        <v>8</v>
      </c>
      <c r="E111" t="s">
        <v>2356</v>
      </c>
      <c r="F111" t="s">
        <v>2357</v>
      </c>
      <c r="G111" t="s">
        <v>68309</v>
      </c>
      <c r="H111">
        <v>5814</v>
      </c>
      <c r="I111">
        <v>6686.1</v>
      </c>
      <c r="J111">
        <v>8481052</v>
      </c>
      <c r="K111" t="s">
        <v>51268</v>
      </c>
      <c r="M111" t="s">
        <v>68310</v>
      </c>
      <c r="N111" t="s">
        <v>68311</v>
      </c>
      <c r="O111" t="s">
        <v>51270</v>
      </c>
    </row>
    <row r="112" spans="1:15" x14ac:dyDescent="0.3">
      <c r="A112" s="1">
        <v>46029</v>
      </c>
      <c r="B112" t="s">
        <v>2442</v>
      </c>
      <c r="C112" t="s">
        <v>49936</v>
      </c>
      <c r="D112" t="s">
        <v>8</v>
      </c>
      <c r="E112" t="s">
        <v>118</v>
      </c>
      <c r="F112" t="s">
        <v>119</v>
      </c>
      <c r="G112" t="s">
        <v>68312</v>
      </c>
      <c r="H112">
        <v>21</v>
      </c>
      <c r="I112">
        <v>24.15</v>
      </c>
      <c r="J112">
        <v>8481052</v>
      </c>
      <c r="K112" t="s">
        <v>51268</v>
      </c>
      <c r="M112" t="s">
        <v>68313</v>
      </c>
      <c r="N112">
        <v>7400004273</v>
      </c>
      <c r="O112" t="s">
        <v>51270</v>
      </c>
    </row>
    <row r="113" spans="1:15" x14ac:dyDescent="0.3">
      <c r="A113" s="1">
        <v>46029</v>
      </c>
      <c r="B113" t="s">
        <v>2442</v>
      </c>
      <c r="C113" t="s">
        <v>49248</v>
      </c>
      <c r="D113" t="s">
        <v>8</v>
      </c>
      <c r="E113" t="s">
        <v>81</v>
      </c>
      <c r="F113" t="s">
        <v>82</v>
      </c>
      <c r="G113" t="s">
        <v>68314</v>
      </c>
      <c r="H113">
        <v>367.5</v>
      </c>
      <c r="I113">
        <v>422.625</v>
      </c>
      <c r="J113">
        <v>8481052</v>
      </c>
      <c r="K113" t="s">
        <v>51268</v>
      </c>
      <c r="M113" t="s">
        <v>68315</v>
      </c>
      <c r="N113">
        <v>9400029891</v>
      </c>
      <c r="O113" t="s">
        <v>51270</v>
      </c>
    </row>
    <row r="114" spans="1:15" x14ac:dyDescent="0.3">
      <c r="A114" s="1">
        <v>46029</v>
      </c>
      <c r="B114" t="s">
        <v>2442</v>
      </c>
      <c r="C114" t="s">
        <v>33629</v>
      </c>
      <c r="D114" t="s">
        <v>8</v>
      </c>
      <c r="E114" t="s">
        <v>1011</v>
      </c>
      <c r="F114" t="s">
        <v>1012</v>
      </c>
      <c r="G114" t="s">
        <v>68316</v>
      </c>
      <c r="H114">
        <v>624</v>
      </c>
      <c r="I114">
        <v>717.6</v>
      </c>
      <c r="J114">
        <v>8481052</v>
      </c>
      <c r="K114" t="s">
        <v>51268</v>
      </c>
      <c r="M114" t="s">
        <v>68317</v>
      </c>
      <c r="N114" t="s">
        <v>66009</v>
      </c>
      <c r="O114" t="s">
        <v>51270</v>
      </c>
    </row>
    <row r="115" spans="1:15" x14ac:dyDescent="0.3">
      <c r="A115" s="1">
        <v>46029</v>
      </c>
      <c r="B115" t="s">
        <v>2442</v>
      </c>
      <c r="C115" t="s">
        <v>24131</v>
      </c>
      <c r="D115" t="s">
        <v>8</v>
      </c>
      <c r="E115" t="s">
        <v>11289</v>
      </c>
      <c r="F115" t="s">
        <v>11290</v>
      </c>
      <c r="G115" t="s">
        <v>68318</v>
      </c>
      <c r="H115">
        <v>1072.51</v>
      </c>
      <c r="I115">
        <v>1233.3865000000001</v>
      </c>
      <c r="J115">
        <v>8481052</v>
      </c>
      <c r="K115" t="s">
        <v>51268</v>
      </c>
      <c r="M115" t="s">
        <v>68319</v>
      </c>
      <c r="N115">
        <v>9400029866</v>
      </c>
      <c r="O115" t="s">
        <v>51270</v>
      </c>
    </row>
    <row r="116" spans="1:15" x14ac:dyDescent="0.3">
      <c r="A116" s="1">
        <v>46029</v>
      </c>
      <c r="B116" t="s">
        <v>2442</v>
      </c>
      <c r="C116" t="s">
        <v>27379</v>
      </c>
      <c r="D116" t="s">
        <v>8</v>
      </c>
      <c r="E116" t="s">
        <v>12923</v>
      </c>
      <c r="F116" t="s">
        <v>12924</v>
      </c>
      <c r="G116" t="s">
        <v>68320</v>
      </c>
      <c r="H116">
        <v>3866.88</v>
      </c>
      <c r="I116">
        <v>4446.9120000000003</v>
      </c>
      <c r="J116">
        <v>8481052</v>
      </c>
      <c r="K116" t="s">
        <v>51268</v>
      </c>
      <c r="M116" t="s">
        <v>68321</v>
      </c>
      <c r="N116">
        <v>3712003000061</v>
      </c>
      <c r="O116" t="s">
        <v>51270</v>
      </c>
    </row>
    <row r="117" spans="1:15" x14ac:dyDescent="0.3">
      <c r="A117" s="1">
        <v>46029</v>
      </c>
      <c r="B117" t="s">
        <v>2442</v>
      </c>
      <c r="C117" t="s">
        <v>46368</v>
      </c>
      <c r="D117" t="s">
        <v>8</v>
      </c>
      <c r="E117" t="s">
        <v>487</v>
      </c>
      <c r="F117" t="s">
        <v>488</v>
      </c>
      <c r="G117" t="s">
        <v>68322</v>
      </c>
      <c r="H117">
        <v>12.55</v>
      </c>
      <c r="I117">
        <v>14.432499999999999</v>
      </c>
      <c r="J117">
        <v>8481052</v>
      </c>
      <c r="K117" t="s">
        <v>51268</v>
      </c>
      <c r="M117" t="s">
        <v>68323</v>
      </c>
      <c r="N117">
        <v>20261000030</v>
      </c>
      <c r="O117" t="s">
        <v>51270</v>
      </c>
    </row>
    <row r="118" spans="1:15" x14ac:dyDescent="0.3">
      <c r="A118" s="1">
        <v>46029</v>
      </c>
      <c r="B118" t="s">
        <v>2442</v>
      </c>
      <c r="C118" t="s">
        <v>24214</v>
      </c>
      <c r="D118" t="s">
        <v>8</v>
      </c>
      <c r="E118" t="s">
        <v>1009</v>
      </c>
      <c r="F118" t="s">
        <v>1010</v>
      </c>
      <c r="G118" t="s">
        <v>68324</v>
      </c>
      <c r="H118">
        <v>365.28</v>
      </c>
      <c r="I118">
        <v>420.072</v>
      </c>
      <c r="J118">
        <v>8481052</v>
      </c>
      <c r="K118" t="s">
        <v>51268</v>
      </c>
      <c r="M118" t="s">
        <v>68325</v>
      </c>
      <c r="N118" t="s">
        <v>66760</v>
      </c>
      <c r="O118" t="s">
        <v>51270</v>
      </c>
    </row>
    <row r="119" spans="1:15" x14ac:dyDescent="0.3">
      <c r="A119" s="1">
        <v>46029</v>
      </c>
      <c r="B119" t="s">
        <v>2442</v>
      </c>
      <c r="C119" t="s">
        <v>37536</v>
      </c>
      <c r="D119" t="s">
        <v>8</v>
      </c>
      <c r="E119" t="s">
        <v>81</v>
      </c>
      <c r="F119" t="s">
        <v>82</v>
      </c>
      <c r="G119" t="s">
        <v>68326</v>
      </c>
      <c r="H119">
        <v>579</v>
      </c>
      <c r="I119">
        <v>665.85</v>
      </c>
      <c r="J119">
        <v>8481052</v>
      </c>
      <c r="K119" t="s">
        <v>51268</v>
      </c>
      <c r="M119" t="s">
        <v>68327</v>
      </c>
      <c r="N119">
        <v>9400029892</v>
      </c>
      <c r="O119" t="s">
        <v>51270</v>
      </c>
    </row>
    <row r="120" spans="1:15" x14ac:dyDescent="0.3">
      <c r="A120" s="1">
        <v>46029</v>
      </c>
      <c r="B120" t="s">
        <v>2442</v>
      </c>
      <c r="C120" t="s">
        <v>37220</v>
      </c>
      <c r="D120" t="s">
        <v>8</v>
      </c>
      <c r="E120" t="s">
        <v>34</v>
      </c>
      <c r="F120" t="s">
        <v>35</v>
      </c>
      <c r="G120" t="s">
        <v>68328</v>
      </c>
      <c r="H120">
        <v>508.32</v>
      </c>
      <c r="I120">
        <v>584.56799999999998</v>
      </c>
      <c r="J120">
        <v>8481052</v>
      </c>
      <c r="K120" t="s">
        <v>51268</v>
      </c>
      <c r="M120" t="s">
        <v>68329</v>
      </c>
      <c r="N120">
        <v>2111082094</v>
      </c>
      <c r="O120" t="s">
        <v>51270</v>
      </c>
    </row>
    <row r="121" spans="1:15" x14ac:dyDescent="0.3">
      <c r="A121" s="1">
        <v>46029</v>
      </c>
      <c r="B121" t="s">
        <v>2442</v>
      </c>
      <c r="C121" t="s">
        <v>47301</v>
      </c>
      <c r="D121" t="s">
        <v>8</v>
      </c>
      <c r="E121" t="s">
        <v>869</v>
      </c>
      <c r="F121" t="s">
        <v>870</v>
      </c>
      <c r="G121" t="s">
        <v>68330</v>
      </c>
      <c r="H121">
        <v>709.54</v>
      </c>
      <c r="I121">
        <v>815.97095000000002</v>
      </c>
      <c r="J121">
        <v>8481052</v>
      </c>
      <c r="K121" t="s">
        <v>51268</v>
      </c>
      <c r="M121" t="s">
        <v>68331</v>
      </c>
      <c r="N121" t="s">
        <v>68332</v>
      </c>
      <c r="O121" t="s">
        <v>51270</v>
      </c>
    </row>
    <row r="122" spans="1:15" x14ac:dyDescent="0.3">
      <c r="A122" s="1">
        <v>46029</v>
      </c>
      <c r="B122" t="s">
        <v>2442</v>
      </c>
      <c r="C122" t="s">
        <v>30274</v>
      </c>
      <c r="D122" t="s">
        <v>8</v>
      </c>
      <c r="E122" t="s">
        <v>34</v>
      </c>
      <c r="F122" t="s">
        <v>35</v>
      </c>
      <c r="G122" t="s">
        <v>68333</v>
      </c>
      <c r="H122">
        <v>13384.84</v>
      </c>
      <c r="I122">
        <v>15392.566000000001</v>
      </c>
      <c r="J122">
        <v>8481052</v>
      </c>
      <c r="K122" t="s">
        <v>51268</v>
      </c>
      <c r="M122" t="s">
        <v>68334</v>
      </c>
      <c r="N122">
        <v>2111082147</v>
      </c>
      <c r="O122" t="s">
        <v>51270</v>
      </c>
    </row>
    <row r="123" spans="1:15" x14ac:dyDescent="0.3">
      <c r="A123" s="1">
        <v>46029</v>
      </c>
      <c r="B123" t="s">
        <v>2442</v>
      </c>
      <c r="C123" t="s">
        <v>47463</v>
      </c>
      <c r="D123" t="s">
        <v>8</v>
      </c>
      <c r="E123" t="s">
        <v>13429</v>
      </c>
      <c r="F123" t="s">
        <v>13430</v>
      </c>
      <c r="G123" t="s">
        <v>68335</v>
      </c>
      <c r="H123">
        <v>137.97</v>
      </c>
      <c r="I123">
        <v>158.66550000000001</v>
      </c>
      <c r="J123">
        <v>8481052</v>
      </c>
      <c r="K123" t="s">
        <v>51268</v>
      </c>
      <c r="M123" t="s">
        <v>68336</v>
      </c>
      <c r="N123">
        <v>610100122</v>
      </c>
      <c r="O123" t="s">
        <v>51270</v>
      </c>
    </row>
    <row r="124" spans="1:15" x14ac:dyDescent="0.3">
      <c r="A124" s="1">
        <v>46029</v>
      </c>
      <c r="B124" t="s">
        <v>2442</v>
      </c>
      <c r="C124" t="s">
        <v>29360</v>
      </c>
      <c r="D124" t="s">
        <v>8</v>
      </c>
      <c r="E124" t="s">
        <v>81</v>
      </c>
      <c r="F124" t="s">
        <v>82</v>
      </c>
      <c r="G124" t="s">
        <v>68337</v>
      </c>
      <c r="H124">
        <v>155.82</v>
      </c>
      <c r="I124">
        <v>166.803</v>
      </c>
      <c r="J124">
        <v>8481052</v>
      </c>
      <c r="K124" t="s">
        <v>51268</v>
      </c>
      <c r="M124" t="s">
        <v>68338</v>
      </c>
      <c r="N124">
        <v>9400029890</v>
      </c>
      <c r="O124" t="s">
        <v>51270</v>
      </c>
    </row>
    <row r="125" spans="1:15" x14ac:dyDescent="0.3">
      <c r="A125" s="1">
        <v>46029</v>
      </c>
      <c r="B125" t="s">
        <v>2442</v>
      </c>
      <c r="C125" t="s">
        <v>13146</v>
      </c>
      <c r="D125" t="s">
        <v>8</v>
      </c>
      <c r="E125" t="s">
        <v>65</v>
      </c>
      <c r="F125" t="s">
        <v>66</v>
      </c>
      <c r="G125" t="s">
        <v>68339</v>
      </c>
      <c r="H125">
        <v>472.32</v>
      </c>
      <c r="I125">
        <v>543.16800000000001</v>
      </c>
      <c r="J125">
        <v>8481052</v>
      </c>
      <c r="K125" t="s">
        <v>51268</v>
      </c>
      <c r="M125" t="s">
        <v>68340</v>
      </c>
      <c r="N125">
        <v>43001078341</v>
      </c>
      <c r="O125" t="s">
        <v>51270</v>
      </c>
    </row>
    <row r="126" spans="1:15" x14ac:dyDescent="0.3">
      <c r="A126" s="1">
        <v>46029</v>
      </c>
      <c r="B126" t="s">
        <v>2442</v>
      </c>
      <c r="C126" t="s">
        <v>29124</v>
      </c>
      <c r="D126" t="s">
        <v>8</v>
      </c>
      <c r="E126" t="s">
        <v>819</v>
      </c>
      <c r="F126" t="s">
        <v>820</v>
      </c>
      <c r="G126" t="s">
        <v>68341</v>
      </c>
      <c r="H126">
        <v>2154.75</v>
      </c>
      <c r="I126">
        <v>2477.9623999999999</v>
      </c>
      <c r="J126">
        <v>8481052</v>
      </c>
      <c r="K126" t="s">
        <v>51268</v>
      </c>
      <c r="M126" t="s">
        <v>68342</v>
      </c>
      <c r="N126">
        <v>1119</v>
      </c>
      <c r="O126" t="s">
        <v>51270</v>
      </c>
    </row>
    <row r="127" spans="1:15" x14ac:dyDescent="0.3">
      <c r="A127" s="1">
        <v>46029</v>
      </c>
      <c r="B127" t="s">
        <v>2442</v>
      </c>
      <c r="C127" t="s">
        <v>49926</v>
      </c>
      <c r="D127" t="s">
        <v>8</v>
      </c>
      <c r="E127" t="s">
        <v>118</v>
      </c>
      <c r="F127" t="s">
        <v>119</v>
      </c>
      <c r="G127" t="s">
        <v>68343</v>
      </c>
      <c r="H127">
        <v>231</v>
      </c>
      <c r="I127">
        <v>265.64999999999998</v>
      </c>
      <c r="J127">
        <v>8481052</v>
      </c>
      <c r="K127" t="s">
        <v>51268</v>
      </c>
      <c r="M127" t="s">
        <v>68344</v>
      </c>
      <c r="N127">
        <v>7400004280</v>
      </c>
      <c r="O127" t="s">
        <v>51270</v>
      </c>
    </row>
    <row r="128" spans="1:15" x14ac:dyDescent="0.3">
      <c r="A128" s="1">
        <v>46029</v>
      </c>
      <c r="B128" t="s">
        <v>2442</v>
      </c>
      <c r="C128" t="s">
        <v>26342</v>
      </c>
      <c r="D128" t="s">
        <v>8</v>
      </c>
      <c r="E128" t="s">
        <v>2933</v>
      </c>
      <c r="F128" t="s">
        <v>2934</v>
      </c>
      <c r="G128" t="s">
        <v>68345</v>
      </c>
      <c r="H128">
        <v>17409.599999999999</v>
      </c>
      <c r="I128">
        <v>20021.04</v>
      </c>
      <c r="J128">
        <v>8481052</v>
      </c>
      <c r="K128" t="s">
        <v>51268</v>
      </c>
      <c r="M128" t="s">
        <v>68346</v>
      </c>
      <c r="N128" t="s">
        <v>68347</v>
      </c>
      <c r="O128" t="s">
        <v>51270</v>
      </c>
    </row>
    <row r="129" spans="1:15" x14ac:dyDescent="0.3">
      <c r="A129" s="1">
        <v>46029</v>
      </c>
      <c r="B129" t="s">
        <v>2442</v>
      </c>
      <c r="C129" t="s">
        <v>20457</v>
      </c>
      <c r="D129" t="s">
        <v>8</v>
      </c>
      <c r="E129" t="s">
        <v>95</v>
      </c>
      <c r="F129" t="s">
        <v>96</v>
      </c>
      <c r="G129" t="s">
        <v>68348</v>
      </c>
      <c r="H129">
        <v>6261.12</v>
      </c>
      <c r="I129">
        <v>7200.2879999999996</v>
      </c>
      <c r="J129">
        <v>8481052</v>
      </c>
      <c r="K129" t="s">
        <v>51268</v>
      </c>
      <c r="M129" t="s">
        <v>68349</v>
      </c>
      <c r="N129" t="s">
        <v>68350</v>
      </c>
      <c r="O129" t="s">
        <v>51270</v>
      </c>
    </row>
    <row r="130" spans="1:15" x14ac:dyDescent="0.3">
      <c r="A130" s="1">
        <v>46029</v>
      </c>
      <c r="B130" t="s">
        <v>2442</v>
      </c>
      <c r="C130" t="s">
        <v>39453</v>
      </c>
      <c r="D130" t="s">
        <v>8</v>
      </c>
      <c r="E130" t="s">
        <v>26791</v>
      </c>
      <c r="F130" t="s">
        <v>26792</v>
      </c>
      <c r="G130" t="s">
        <v>68351</v>
      </c>
      <c r="H130">
        <v>39.6</v>
      </c>
      <c r="I130">
        <v>45.54</v>
      </c>
      <c r="J130">
        <v>8481052</v>
      </c>
      <c r="K130" t="s">
        <v>51268</v>
      </c>
      <c r="M130" t="s">
        <v>68352</v>
      </c>
      <c r="N130" t="s">
        <v>68353</v>
      </c>
      <c r="O130" t="s">
        <v>51270</v>
      </c>
    </row>
    <row r="131" spans="1:15" x14ac:dyDescent="0.3">
      <c r="A131" s="1">
        <v>46029</v>
      </c>
      <c r="B131" t="s">
        <v>2442</v>
      </c>
      <c r="C131" t="s">
        <v>12952</v>
      </c>
      <c r="D131" t="s">
        <v>8</v>
      </c>
      <c r="E131" t="s">
        <v>49</v>
      </c>
      <c r="F131" t="s">
        <v>50</v>
      </c>
      <c r="G131" t="s">
        <v>68354</v>
      </c>
      <c r="H131">
        <v>6673.2</v>
      </c>
      <c r="I131">
        <v>7674.18</v>
      </c>
      <c r="J131">
        <v>8481052</v>
      </c>
      <c r="K131" t="s">
        <v>51268</v>
      </c>
      <c r="M131" t="s">
        <v>68355</v>
      </c>
      <c r="N131">
        <v>1276</v>
      </c>
      <c r="O131" t="s">
        <v>51270</v>
      </c>
    </row>
    <row r="132" spans="1:15" x14ac:dyDescent="0.3">
      <c r="A132" s="1">
        <v>46029</v>
      </c>
      <c r="B132" t="s">
        <v>2442</v>
      </c>
      <c r="C132" t="s">
        <v>38453</v>
      </c>
      <c r="D132" t="s">
        <v>8</v>
      </c>
      <c r="E132" t="s">
        <v>739</v>
      </c>
      <c r="F132" t="s">
        <v>740</v>
      </c>
      <c r="G132" t="s">
        <v>68356</v>
      </c>
      <c r="H132">
        <v>21160</v>
      </c>
      <c r="I132">
        <v>24334</v>
      </c>
      <c r="J132">
        <v>8481052</v>
      </c>
      <c r="K132" t="s">
        <v>51268</v>
      </c>
      <c r="M132" t="s">
        <v>68357</v>
      </c>
      <c r="N132">
        <v>250108650</v>
      </c>
      <c r="O132" t="s">
        <v>51270</v>
      </c>
    </row>
    <row r="133" spans="1:15" x14ac:dyDescent="0.3">
      <c r="A133" s="1">
        <v>46030</v>
      </c>
      <c r="B133" t="s">
        <v>2442</v>
      </c>
      <c r="C133" t="s">
        <v>35183</v>
      </c>
      <c r="D133" t="s">
        <v>8</v>
      </c>
      <c r="E133" t="s">
        <v>626</v>
      </c>
      <c r="F133" t="s">
        <v>683</v>
      </c>
      <c r="G133" t="s">
        <v>68271</v>
      </c>
      <c r="H133">
        <v>3382.56</v>
      </c>
      <c r="I133">
        <v>3889.944</v>
      </c>
      <c r="J133">
        <v>8481052</v>
      </c>
      <c r="K133" t="s">
        <v>51268</v>
      </c>
      <c r="M133" t="s">
        <v>68272</v>
      </c>
      <c r="N133" t="s">
        <v>68273</v>
      </c>
      <c r="O133" t="s">
        <v>51270</v>
      </c>
    </row>
    <row r="134" spans="1:15" x14ac:dyDescent="0.3">
      <c r="A134" s="1">
        <v>46030</v>
      </c>
      <c r="B134" t="s">
        <v>2442</v>
      </c>
      <c r="C134" t="s">
        <v>48820</v>
      </c>
      <c r="D134" t="s">
        <v>8</v>
      </c>
      <c r="E134" t="s">
        <v>9635</v>
      </c>
      <c r="F134" t="s">
        <v>10842</v>
      </c>
      <c r="G134" t="s">
        <v>68274</v>
      </c>
      <c r="H134">
        <v>174</v>
      </c>
      <c r="I134">
        <v>174</v>
      </c>
      <c r="J134">
        <v>8481052</v>
      </c>
      <c r="K134" t="s">
        <v>51268</v>
      </c>
      <c r="M134" t="s">
        <v>68275</v>
      </c>
      <c r="N134" t="s">
        <v>68276</v>
      </c>
      <c r="O134" t="s">
        <v>51270</v>
      </c>
    </row>
    <row r="135" spans="1:15" x14ac:dyDescent="0.3">
      <c r="A135" s="1">
        <v>46030</v>
      </c>
      <c r="B135" t="s">
        <v>2442</v>
      </c>
      <c r="C135" t="s">
        <v>36771</v>
      </c>
      <c r="D135" t="s">
        <v>8</v>
      </c>
      <c r="E135" t="s">
        <v>146</v>
      </c>
      <c r="F135" t="s">
        <v>147</v>
      </c>
      <c r="G135" t="s">
        <v>68277</v>
      </c>
      <c r="H135">
        <v>358.00009999999997</v>
      </c>
      <c r="I135">
        <v>411.70010000000002</v>
      </c>
      <c r="J135">
        <v>8481052</v>
      </c>
      <c r="K135" t="s">
        <v>51268</v>
      </c>
      <c r="M135" t="s">
        <v>68278</v>
      </c>
      <c r="N135">
        <v>2300971532</v>
      </c>
      <c r="O135" t="s">
        <v>51270</v>
      </c>
    </row>
    <row r="136" spans="1:15" x14ac:dyDescent="0.3">
      <c r="A136" s="1">
        <v>46030</v>
      </c>
      <c r="B136" t="s">
        <v>2445</v>
      </c>
      <c r="C136" t="s">
        <v>68279</v>
      </c>
      <c r="D136" t="s">
        <v>8</v>
      </c>
      <c r="E136" t="s">
        <v>199</v>
      </c>
      <c r="F136" t="s">
        <v>200</v>
      </c>
      <c r="G136" t="s">
        <v>68280</v>
      </c>
      <c r="H136">
        <v>116445.71</v>
      </c>
      <c r="I136">
        <v>133912.56</v>
      </c>
      <c r="J136">
        <v>3046413</v>
      </c>
      <c r="K136" t="s">
        <v>51268</v>
      </c>
      <c r="M136" t="s">
        <v>68281</v>
      </c>
      <c r="N136" t="s">
        <v>68282</v>
      </c>
      <c r="O136" t="s">
        <v>52054</v>
      </c>
    </row>
    <row r="137" spans="1:15" x14ac:dyDescent="0.3">
      <c r="A137" s="1">
        <v>46030</v>
      </c>
      <c r="B137" t="s">
        <v>2442</v>
      </c>
      <c r="C137" t="s">
        <v>11548</v>
      </c>
      <c r="D137" t="s">
        <v>8</v>
      </c>
      <c r="E137" t="s">
        <v>3145</v>
      </c>
      <c r="F137" t="s">
        <v>3146</v>
      </c>
      <c r="G137" t="s">
        <v>68283</v>
      </c>
      <c r="H137">
        <v>1677.9999</v>
      </c>
      <c r="I137">
        <v>1929.6998000000001</v>
      </c>
      <c r="J137">
        <v>8481052</v>
      </c>
      <c r="K137" t="s">
        <v>51268</v>
      </c>
      <c r="M137" t="s">
        <v>68284</v>
      </c>
      <c r="N137">
        <v>111832</v>
      </c>
      <c r="O137" t="s">
        <v>51270</v>
      </c>
    </row>
    <row r="138" spans="1:15" x14ac:dyDescent="0.3">
      <c r="A138" s="1">
        <v>46030</v>
      </c>
      <c r="B138" t="s">
        <v>2442</v>
      </c>
      <c r="C138" t="s">
        <v>42500</v>
      </c>
      <c r="D138" t="s">
        <v>8</v>
      </c>
      <c r="E138" t="s">
        <v>139</v>
      </c>
      <c r="F138" t="s">
        <v>140</v>
      </c>
      <c r="G138" t="s">
        <v>68285</v>
      </c>
      <c r="H138">
        <v>1080</v>
      </c>
      <c r="I138">
        <v>1242</v>
      </c>
      <c r="J138">
        <v>8481052</v>
      </c>
      <c r="K138" t="s">
        <v>51268</v>
      </c>
      <c r="M138" t="s">
        <v>68286</v>
      </c>
      <c r="N138" t="s">
        <v>68287</v>
      </c>
      <c r="O138" t="s">
        <v>51270</v>
      </c>
    </row>
    <row r="139" spans="1:15" x14ac:dyDescent="0.3">
      <c r="A139" s="1">
        <v>46030</v>
      </c>
      <c r="B139" t="s">
        <v>2442</v>
      </c>
      <c r="C139" t="s">
        <v>29122</v>
      </c>
      <c r="D139" t="s">
        <v>8</v>
      </c>
      <c r="E139" t="s">
        <v>306</v>
      </c>
      <c r="F139" t="s">
        <v>307</v>
      </c>
      <c r="G139" t="s">
        <v>68288</v>
      </c>
      <c r="H139">
        <v>23650.004000000001</v>
      </c>
      <c r="I139">
        <v>27197.506000000001</v>
      </c>
      <c r="J139">
        <v>8481052</v>
      </c>
      <c r="K139" t="s">
        <v>51268</v>
      </c>
      <c r="M139" t="s">
        <v>68289</v>
      </c>
      <c r="N139">
        <v>25022407</v>
      </c>
      <c r="O139" t="s">
        <v>51270</v>
      </c>
    </row>
    <row r="140" spans="1:15" x14ac:dyDescent="0.3">
      <c r="A140" s="1">
        <v>46030</v>
      </c>
      <c r="B140" t="s">
        <v>2442</v>
      </c>
      <c r="C140" t="s">
        <v>41929</v>
      </c>
      <c r="D140" t="s">
        <v>8</v>
      </c>
      <c r="E140" t="s">
        <v>1628</v>
      </c>
      <c r="F140" t="s">
        <v>1629</v>
      </c>
      <c r="G140" t="s">
        <v>68290</v>
      </c>
      <c r="H140">
        <v>156</v>
      </c>
      <c r="I140">
        <v>179.4</v>
      </c>
      <c r="J140">
        <v>8481052</v>
      </c>
      <c r="K140" t="s">
        <v>51268</v>
      </c>
      <c r="M140" t="s">
        <v>68291</v>
      </c>
      <c r="N140">
        <v>6675</v>
      </c>
      <c r="O140" t="s">
        <v>51270</v>
      </c>
    </row>
    <row r="141" spans="1:15" x14ac:dyDescent="0.3">
      <c r="A141" s="1">
        <v>46030</v>
      </c>
      <c r="B141" t="s">
        <v>2442</v>
      </c>
      <c r="C141" t="s">
        <v>11534</v>
      </c>
      <c r="D141" t="s">
        <v>8</v>
      </c>
      <c r="E141" t="s">
        <v>922</v>
      </c>
      <c r="F141" t="s">
        <v>1601</v>
      </c>
      <c r="G141" t="s">
        <v>68292</v>
      </c>
      <c r="H141">
        <v>4725</v>
      </c>
      <c r="I141">
        <v>5433.75</v>
      </c>
      <c r="J141">
        <v>8481052</v>
      </c>
      <c r="K141" t="s">
        <v>51268</v>
      </c>
      <c r="M141" t="s">
        <v>68293</v>
      </c>
      <c r="N141" t="s">
        <v>67087</v>
      </c>
      <c r="O141" t="s">
        <v>51270</v>
      </c>
    </row>
    <row r="142" spans="1:15" x14ac:dyDescent="0.3">
      <c r="A142" s="1">
        <v>46030</v>
      </c>
      <c r="B142" t="s">
        <v>2442</v>
      </c>
      <c r="C142" t="s">
        <v>49152</v>
      </c>
      <c r="D142" t="s">
        <v>8</v>
      </c>
      <c r="E142" t="s">
        <v>20982</v>
      </c>
      <c r="F142" t="s">
        <v>20983</v>
      </c>
      <c r="G142" t="s">
        <v>68294</v>
      </c>
      <c r="H142">
        <v>4320</v>
      </c>
      <c r="I142">
        <v>4320</v>
      </c>
      <c r="J142">
        <v>3046413</v>
      </c>
      <c r="K142" t="s">
        <v>51268</v>
      </c>
      <c r="M142" t="s">
        <v>68295</v>
      </c>
      <c r="N142">
        <v>262030200001</v>
      </c>
      <c r="O142" t="s">
        <v>52054</v>
      </c>
    </row>
    <row r="143" spans="1:15" x14ac:dyDescent="0.3">
      <c r="A143" s="1">
        <v>46030</v>
      </c>
      <c r="B143" t="s">
        <v>2442</v>
      </c>
      <c r="C143" t="s">
        <v>43243</v>
      </c>
      <c r="D143" t="s">
        <v>8</v>
      </c>
      <c r="E143" t="s">
        <v>65</v>
      </c>
      <c r="F143" t="s">
        <v>66</v>
      </c>
      <c r="G143" t="s">
        <v>68296</v>
      </c>
      <c r="H143">
        <v>57.96996</v>
      </c>
      <c r="I143">
        <v>66.665450000000007</v>
      </c>
      <c r="J143">
        <v>8481052</v>
      </c>
      <c r="K143" t="s">
        <v>51268</v>
      </c>
      <c r="M143" t="s">
        <v>68297</v>
      </c>
      <c r="N143">
        <v>43001078422</v>
      </c>
      <c r="O143" t="s">
        <v>51270</v>
      </c>
    </row>
    <row r="144" spans="1:15" x14ac:dyDescent="0.3">
      <c r="A144" s="1">
        <v>46030</v>
      </c>
      <c r="B144" t="s">
        <v>2442</v>
      </c>
      <c r="C144" t="s">
        <v>46486</v>
      </c>
      <c r="D144" t="s">
        <v>8</v>
      </c>
      <c r="E144" t="s">
        <v>1211</v>
      </c>
      <c r="F144" t="s">
        <v>1212</v>
      </c>
      <c r="G144" t="s">
        <v>68298</v>
      </c>
      <c r="H144">
        <v>296</v>
      </c>
      <c r="I144">
        <v>340.4</v>
      </c>
      <c r="J144">
        <v>8481052</v>
      </c>
      <c r="K144" t="s">
        <v>51268</v>
      </c>
      <c r="M144" t="s">
        <v>68299</v>
      </c>
      <c r="N144" t="s">
        <v>68300</v>
      </c>
      <c r="O144" t="s">
        <v>51270</v>
      </c>
    </row>
    <row r="145" spans="1:15" x14ac:dyDescent="0.3">
      <c r="A145" s="1">
        <v>46030</v>
      </c>
      <c r="B145" t="s">
        <v>2442</v>
      </c>
      <c r="C145" t="s">
        <v>35184</v>
      </c>
      <c r="D145" t="s">
        <v>8</v>
      </c>
      <c r="E145" t="s">
        <v>626</v>
      </c>
      <c r="F145" t="s">
        <v>683</v>
      </c>
      <c r="G145" t="s">
        <v>68301</v>
      </c>
      <c r="H145">
        <v>9010.32</v>
      </c>
      <c r="I145">
        <v>10361.868</v>
      </c>
      <c r="J145">
        <v>8481052</v>
      </c>
      <c r="K145" t="s">
        <v>51268</v>
      </c>
      <c r="M145" t="s">
        <v>68302</v>
      </c>
      <c r="N145" t="s">
        <v>68303</v>
      </c>
      <c r="O145" t="s">
        <v>51270</v>
      </c>
    </row>
    <row r="146" spans="1:15" x14ac:dyDescent="0.3">
      <c r="A146" s="1">
        <v>46030</v>
      </c>
      <c r="B146" t="s">
        <v>2442</v>
      </c>
      <c r="C146" t="s">
        <v>29988</v>
      </c>
      <c r="D146" t="s">
        <v>8</v>
      </c>
      <c r="E146" t="s">
        <v>845</v>
      </c>
      <c r="F146" t="s">
        <v>846</v>
      </c>
      <c r="G146" t="s">
        <v>68304</v>
      </c>
      <c r="H146">
        <v>852.79920000000004</v>
      </c>
      <c r="I146">
        <v>852.79920000000004</v>
      </c>
      <c r="J146">
        <v>8481052</v>
      </c>
      <c r="K146" t="s">
        <v>51268</v>
      </c>
      <c r="M146" t="s">
        <v>68305</v>
      </c>
      <c r="N146" t="s">
        <v>68306</v>
      </c>
      <c r="O146" t="s">
        <v>51270</v>
      </c>
    </row>
    <row r="147" spans="1:15" x14ac:dyDescent="0.3">
      <c r="A147" s="1">
        <v>46030</v>
      </c>
      <c r="B147" t="s">
        <v>2442</v>
      </c>
      <c r="C147" t="s">
        <v>42167</v>
      </c>
      <c r="D147" t="s">
        <v>8</v>
      </c>
      <c r="E147" t="s">
        <v>19</v>
      </c>
      <c r="F147" t="s">
        <v>20</v>
      </c>
      <c r="G147" t="s">
        <v>68307</v>
      </c>
      <c r="H147">
        <v>396</v>
      </c>
      <c r="I147">
        <v>455.4</v>
      </c>
      <c r="J147">
        <v>8481052</v>
      </c>
      <c r="K147" t="s">
        <v>51268</v>
      </c>
      <c r="M147" t="s">
        <v>68308</v>
      </c>
      <c r="N147">
        <v>502061</v>
      </c>
      <c r="O147" t="s">
        <v>51270</v>
      </c>
    </row>
    <row r="148" spans="1:15" x14ac:dyDescent="0.3">
      <c r="A148" s="1">
        <v>46032</v>
      </c>
      <c r="B148" t="s">
        <v>2442</v>
      </c>
      <c r="C148" t="s">
        <v>41231</v>
      </c>
      <c r="D148" t="s">
        <v>8</v>
      </c>
      <c r="E148" t="s">
        <v>11060</v>
      </c>
      <c r="F148" t="s">
        <v>11226</v>
      </c>
      <c r="G148" t="s">
        <v>68234</v>
      </c>
      <c r="H148">
        <v>57.670020000000001</v>
      </c>
      <c r="I148">
        <v>66.320520000000002</v>
      </c>
      <c r="J148">
        <v>8481052</v>
      </c>
      <c r="K148" t="s">
        <v>51268</v>
      </c>
      <c r="M148" t="s">
        <v>68235</v>
      </c>
      <c r="N148" t="s">
        <v>68236</v>
      </c>
      <c r="O148" t="s">
        <v>51270</v>
      </c>
    </row>
    <row r="149" spans="1:15" x14ac:dyDescent="0.3">
      <c r="A149" s="1">
        <v>46032</v>
      </c>
      <c r="B149" t="s">
        <v>2442</v>
      </c>
      <c r="C149" t="s">
        <v>20331</v>
      </c>
      <c r="D149" t="s">
        <v>8</v>
      </c>
      <c r="E149" t="s">
        <v>868</v>
      </c>
      <c r="F149" t="s">
        <v>2326</v>
      </c>
      <c r="G149" t="s">
        <v>68237</v>
      </c>
      <c r="H149">
        <v>122.4</v>
      </c>
      <c r="I149">
        <v>140.76</v>
      </c>
      <c r="J149">
        <v>8481052</v>
      </c>
      <c r="K149" t="s">
        <v>51268</v>
      </c>
      <c r="M149" t="s">
        <v>68238</v>
      </c>
      <c r="N149" t="s">
        <v>68239</v>
      </c>
      <c r="O149" t="s">
        <v>51270</v>
      </c>
    </row>
    <row r="150" spans="1:15" x14ac:dyDescent="0.3">
      <c r="A150" s="1">
        <v>46032</v>
      </c>
      <c r="B150" t="s">
        <v>2442</v>
      </c>
      <c r="C150" t="s">
        <v>48366</v>
      </c>
      <c r="D150" t="s">
        <v>8</v>
      </c>
      <c r="E150" t="s">
        <v>571</v>
      </c>
      <c r="F150" t="s">
        <v>572</v>
      </c>
      <c r="G150" t="s">
        <v>68240</v>
      </c>
      <c r="H150">
        <v>35.200000000000003</v>
      </c>
      <c r="I150">
        <v>40.479999999999997</v>
      </c>
      <c r="J150">
        <v>8481052</v>
      </c>
      <c r="K150" t="s">
        <v>51268</v>
      </c>
      <c r="M150" t="s">
        <v>68241</v>
      </c>
      <c r="N150">
        <v>2600400009</v>
      </c>
      <c r="O150" t="s">
        <v>51270</v>
      </c>
    </row>
    <row r="151" spans="1:15" x14ac:dyDescent="0.3">
      <c r="A151" s="1">
        <v>46032</v>
      </c>
      <c r="B151" t="s">
        <v>2442</v>
      </c>
      <c r="C151" t="s">
        <v>33505</v>
      </c>
      <c r="D151" t="s">
        <v>8</v>
      </c>
      <c r="E151" t="s">
        <v>11069</v>
      </c>
      <c r="F151" t="s">
        <v>11070</v>
      </c>
      <c r="G151" t="s">
        <v>68242</v>
      </c>
      <c r="H151">
        <v>135</v>
      </c>
      <c r="I151">
        <v>155.25</v>
      </c>
      <c r="J151">
        <v>8481052</v>
      </c>
      <c r="K151" t="s">
        <v>51268</v>
      </c>
      <c r="M151" t="s">
        <v>68243</v>
      </c>
      <c r="N151">
        <v>90573346</v>
      </c>
      <c r="O151" t="s">
        <v>51270</v>
      </c>
    </row>
    <row r="152" spans="1:15" x14ac:dyDescent="0.3">
      <c r="A152" s="1">
        <v>46032</v>
      </c>
      <c r="B152" t="s">
        <v>2442</v>
      </c>
      <c r="C152" t="s">
        <v>35676</v>
      </c>
      <c r="D152" t="s">
        <v>8</v>
      </c>
      <c r="E152" t="s">
        <v>65</v>
      </c>
      <c r="F152" t="s">
        <v>66</v>
      </c>
      <c r="G152" t="s">
        <v>68244</v>
      </c>
      <c r="H152">
        <v>23.98</v>
      </c>
      <c r="I152">
        <v>27.577000000000002</v>
      </c>
      <c r="J152">
        <v>8481052</v>
      </c>
      <c r="K152" t="s">
        <v>51268</v>
      </c>
      <c r="M152" t="s">
        <v>68245</v>
      </c>
      <c r="N152">
        <v>43001078435</v>
      </c>
      <c r="O152" t="s">
        <v>51270</v>
      </c>
    </row>
    <row r="153" spans="1:15" x14ac:dyDescent="0.3">
      <c r="A153" s="1">
        <v>46032</v>
      </c>
      <c r="B153" t="s">
        <v>2442</v>
      </c>
      <c r="C153" t="s">
        <v>29210</v>
      </c>
      <c r="D153" t="s">
        <v>8</v>
      </c>
      <c r="E153" t="s">
        <v>771</v>
      </c>
      <c r="F153" t="s">
        <v>772</v>
      </c>
      <c r="G153" t="s">
        <v>68246</v>
      </c>
      <c r="H153">
        <v>8</v>
      </c>
      <c r="I153">
        <v>9.1999999999999993</v>
      </c>
      <c r="J153">
        <v>8481052</v>
      </c>
      <c r="K153" t="s">
        <v>51268</v>
      </c>
      <c r="M153" t="s">
        <v>68247</v>
      </c>
      <c r="N153">
        <v>206352</v>
      </c>
      <c r="O153" t="s">
        <v>51270</v>
      </c>
    </row>
    <row r="154" spans="1:15" x14ac:dyDescent="0.3">
      <c r="A154" s="1">
        <v>46032</v>
      </c>
      <c r="B154" t="s">
        <v>2442</v>
      </c>
      <c r="C154" t="s">
        <v>41351</v>
      </c>
      <c r="D154" t="s">
        <v>8</v>
      </c>
      <c r="E154" t="s">
        <v>11060</v>
      </c>
      <c r="F154" t="s">
        <v>11226</v>
      </c>
      <c r="G154" t="s">
        <v>68248</v>
      </c>
      <c r="H154">
        <v>45.249960000000002</v>
      </c>
      <c r="I154">
        <v>52.03745</v>
      </c>
      <c r="J154">
        <v>8481052</v>
      </c>
      <c r="K154" t="s">
        <v>51268</v>
      </c>
      <c r="M154" t="s">
        <v>68249</v>
      </c>
      <c r="N154" t="s">
        <v>68250</v>
      </c>
      <c r="O154" t="s">
        <v>51270</v>
      </c>
    </row>
    <row r="155" spans="1:15" x14ac:dyDescent="0.3">
      <c r="A155" s="1">
        <v>46032</v>
      </c>
      <c r="B155" t="s">
        <v>2442</v>
      </c>
      <c r="C155" t="s">
        <v>48062</v>
      </c>
      <c r="D155" t="s">
        <v>8</v>
      </c>
      <c r="E155" t="s">
        <v>1870</v>
      </c>
      <c r="F155" t="s">
        <v>1871</v>
      </c>
      <c r="G155" t="s">
        <v>68251</v>
      </c>
      <c r="H155">
        <v>600</v>
      </c>
      <c r="I155">
        <v>600</v>
      </c>
      <c r="J155">
        <v>8481052</v>
      </c>
      <c r="K155" t="s">
        <v>51268</v>
      </c>
      <c r="M155" t="s">
        <v>68252</v>
      </c>
      <c r="N155">
        <v>15</v>
      </c>
      <c r="O155" t="s">
        <v>51270</v>
      </c>
    </row>
    <row r="156" spans="1:15" x14ac:dyDescent="0.3">
      <c r="A156" s="1">
        <v>46032</v>
      </c>
      <c r="B156" t="s">
        <v>2442</v>
      </c>
      <c r="C156" t="s">
        <v>45804</v>
      </c>
      <c r="D156" t="s">
        <v>8</v>
      </c>
      <c r="E156" t="s">
        <v>902</v>
      </c>
      <c r="F156" t="s">
        <v>903</v>
      </c>
      <c r="G156" t="s">
        <v>68253</v>
      </c>
      <c r="H156">
        <v>117</v>
      </c>
      <c r="I156">
        <v>134.55000000000001</v>
      </c>
      <c r="J156">
        <v>8481052</v>
      </c>
      <c r="K156" t="s">
        <v>51268</v>
      </c>
      <c r="M156" t="s">
        <v>68254</v>
      </c>
      <c r="N156" t="s">
        <v>68255</v>
      </c>
      <c r="O156" t="s">
        <v>51270</v>
      </c>
    </row>
    <row r="157" spans="1:15" x14ac:dyDescent="0.3">
      <c r="A157" s="1">
        <v>46032</v>
      </c>
      <c r="B157" t="s">
        <v>2442</v>
      </c>
      <c r="C157" t="s">
        <v>20639</v>
      </c>
      <c r="D157" t="s">
        <v>8</v>
      </c>
      <c r="E157" t="s">
        <v>868</v>
      </c>
      <c r="F157" t="s">
        <v>2326</v>
      </c>
      <c r="G157" t="s">
        <v>68256</v>
      </c>
      <c r="H157">
        <v>1036.8</v>
      </c>
      <c r="I157">
        <v>1192.32</v>
      </c>
      <c r="J157">
        <v>8481052</v>
      </c>
      <c r="K157" t="s">
        <v>51268</v>
      </c>
      <c r="M157" t="s">
        <v>68257</v>
      </c>
      <c r="N157" t="s">
        <v>68258</v>
      </c>
      <c r="O157" t="s">
        <v>51270</v>
      </c>
    </row>
    <row r="158" spans="1:15" x14ac:dyDescent="0.3">
      <c r="A158" s="1">
        <v>46032</v>
      </c>
      <c r="B158" t="s">
        <v>2442</v>
      </c>
      <c r="C158" t="s">
        <v>31355</v>
      </c>
      <c r="D158" t="s">
        <v>8</v>
      </c>
      <c r="E158" t="s">
        <v>2290</v>
      </c>
      <c r="F158" t="s">
        <v>2291</v>
      </c>
      <c r="G158" t="s">
        <v>68259</v>
      </c>
      <c r="H158">
        <v>100</v>
      </c>
      <c r="I158">
        <v>115</v>
      </c>
      <c r="J158">
        <v>8481052</v>
      </c>
      <c r="K158" t="s">
        <v>51268</v>
      </c>
      <c r="M158" t="s">
        <v>68260</v>
      </c>
      <c r="N158">
        <v>220514</v>
      </c>
      <c r="O158" t="s">
        <v>51270</v>
      </c>
    </row>
    <row r="159" spans="1:15" x14ac:dyDescent="0.3">
      <c r="A159" s="1">
        <v>46032</v>
      </c>
      <c r="B159" t="s">
        <v>2442</v>
      </c>
      <c r="C159" t="s">
        <v>29257</v>
      </c>
      <c r="D159" t="s">
        <v>8</v>
      </c>
      <c r="E159" t="s">
        <v>1732</v>
      </c>
      <c r="F159" t="s">
        <v>1733</v>
      </c>
      <c r="G159" t="s">
        <v>68261</v>
      </c>
      <c r="H159">
        <v>56</v>
      </c>
      <c r="I159">
        <v>64.400000000000006</v>
      </c>
      <c r="J159">
        <v>8481052</v>
      </c>
      <c r="K159" t="s">
        <v>51268</v>
      </c>
      <c r="M159" t="s">
        <v>68262</v>
      </c>
      <c r="N159">
        <v>26010004</v>
      </c>
      <c r="O159" t="s">
        <v>51270</v>
      </c>
    </row>
    <row r="160" spans="1:15" x14ac:dyDescent="0.3">
      <c r="A160" s="1">
        <v>46032</v>
      </c>
      <c r="B160" t="s">
        <v>2442</v>
      </c>
      <c r="C160" t="s">
        <v>49645</v>
      </c>
      <c r="D160" t="s">
        <v>8</v>
      </c>
      <c r="E160" t="s">
        <v>2235</v>
      </c>
      <c r="F160" t="s">
        <v>2236</v>
      </c>
      <c r="G160" t="s">
        <v>68263</v>
      </c>
      <c r="H160">
        <v>115</v>
      </c>
      <c r="I160">
        <v>132.25</v>
      </c>
      <c r="J160">
        <v>8481052</v>
      </c>
      <c r="K160" t="s">
        <v>51268</v>
      </c>
      <c r="M160" t="s">
        <v>68264</v>
      </c>
      <c r="N160">
        <v>261414100042</v>
      </c>
      <c r="O160" t="s">
        <v>51270</v>
      </c>
    </row>
    <row r="161" spans="1:15" x14ac:dyDescent="0.3">
      <c r="A161" s="1">
        <v>46032</v>
      </c>
      <c r="B161" t="s">
        <v>2445</v>
      </c>
      <c r="C161" t="s">
        <v>23438</v>
      </c>
      <c r="D161" t="s">
        <v>8</v>
      </c>
      <c r="E161" t="s">
        <v>591</v>
      </c>
      <c r="F161" t="s">
        <v>592</v>
      </c>
      <c r="G161" t="s">
        <v>68265</v>
      </c>
      <c r="H161">
        <v>1112.1500000000001</v>
      </c>
      <c r="I161">
        <v>1278.9725000000001</v>
      </c>
      <c r="J161">
        <v>8481052</v>
      </c>
      <c r="K161" t="s">
        <v>51268</v>
      </c>
      <c r="M161" t="s">
        <v>68266</v>
      </c>
      <c r="N161" t="s">
        <v>68267</v>
      </c>
      <c r="O161" t="s">
        <v>51270</v>
      </c>
    </row>
    <row r="162" spans="1:15" x14ac:dyDescent="0.3">
      <c r="A162" s="1">
        <v>46032</v>
      </c>
      <c r="B162" t="s">
        <v>2442</v>
      </c>
      <c r="C162" t="s">
        <v>48280</v>
      </c>
      <c r="D162" t="s">
        <v>8</v>
      </c>
      <c r="E162" t="s">
        <v>5407</v>
      </c>
      <c r="F162" t="s">
        <v>5408</v>
      </c>
      <c r="G162" t="s">
        <v>68268</v>
      </c>
      <c r="H162">
        <v>1225</v>
      </c>
      <c r="I162">
        <v>1408.75</v>
      </c>
      <c r="J162">
        <v>8481052</v>
      </c>
      <c r="K162" t="s">
        <v>51268</v>
      </c>
      <c r="M162" t="s">
        <v>68269</v>
      </c>
      <c r="N162" t="s">
        <v>68270</v>
      </c>
      <c r="O162" t="s">
        <v>51270</v>
      </c>
    </row>
    <row r="163" spans="1:15" x14ac:dyDescent="0.3">
      <c r="A163" s="1">
        <v>46033</v>
      </c>
      <c r="B163" t="s">
        <v>2449</v>
      </c>
      <c r="C163" t="s">
        <v>30632</v>
      </c>
      <c r="D163" t="s">
        <v>8</v>
      </c>
      <c r="E163" t="s">
        <v>493</v>
      </c>
      <c r="F163" t="s">
        <v>494</v>
      </c>
      <c r="G163" t="s">
        <v>68155</v>
      </c>
      <c r="H163">
        <v>521.04</v>
      </c>
      <c r="I163">
        <v>599.19600000000003</v>
      </c>
      <c r="J163">
        <v>8481052</v>
      </c>
      <c r="K163" t="s">
        <v>51268</v>
      </c>
      <c r="M163" t="s">
        <v>68156</v>
      </c>
      <c r="N163" t="s">
        <v>68157</v>
      </c>
      <c r="O163" t="s">
        <v>51270</v>
      </c>
    </row>
    <row r="164" spans="1:15" x14ac:dyDescent="0.3">
      <c r="A164" s="1">
        <v>46033</v>
      </c>
      <c r="B164" t="s">
        <v>2442</v>
      </c>
      <c r="C164" t="s">
        <v>31321</v>
      </c>
      <c r="D164" t="s">
        <v>8</v>
      </c>
      <c r="E164" t="s">
        <v>1268</v>
      </c>
      <c r="F164" t="s">
        <v>1269</v>
      </c>
      <c r="G164" t="s">
        <v>68158</v>
      </c>
      <c r="H164">
        <v>280</v>
      </c>
      <c r="I164">
        <v>322</v>
      </c>
      <c r="J164">
        <v>8481052</v>
      </c>
      <c r="K164" t="s">
        <v>51268</v>
      </c>
      <c r="M164" t="s">
        <v>68159</v>
      </c>
      <c r="N164">
        <v>610100028</v>
      </c>
      <c r="O164" t="s">
        <v>51270</v>
      </c>
    </row>
    <row r="165" spans="1:15" x14ac:dyDescent="0.3">
      <c r="A165" s="1">
        <v>46033</v>
      </c>
      <c r="B165" t="s">
        <v>2442</v>
      </c>
      <c r="C165" t="s">
        <v>42006</v>
      </c>
      <c r="D165" t="s">
        <v>8</v>
      </c>
      <c r="E165" t="s">
        <v>529</v>
      </c>
      <c r="F165" t="s">
        <v>530</v>
      </c>
      <c r="G165" t="s">
        <v>68160</v>
      </c>
      <c r="H165">
        <v>162</v>
      </c>
      <c r="I165">
        <v>186.3</v>
      </c>
      <c r="J165">
        <v>8481052</v>
      </c>
      <c r="K165" t="s">
        <v>51268</v>
      </c>
      <c r="M165" t="s">
        <v>68161</v>
      </c>
      <c r="N165" t="s">
        <v>68162</v>
      </c>
      <c r="O165" t="s">
        <v>51270</v>
      </c>
    </row>
    <row r="166" spans="1:15" x14ac:dyDescent="0.3">
      <c r="A166" s="1">
        <v>46033</v>
      </c>
      <c r="B166" t="s">
        <v>2442</v>
      </c>
      <c r="C166" t="s">
        <v>43473</v>
      </c>
      <c r="D166" t="s">
        <v>8</v>
      </c>
      <c r="E166" t="s">
        <v>589</v>
      </c>
      <c r="F166" t="s">
        <v>590</v>
      </c>
      <c r="G166" t="s">
        <v>68163</v>
      </c>
      <c r="H166">
        <v>60.999960000000002</v>
      </c>
      <c r="I166">
        <v>70.149950000000004</v>
      </c>
      <c r="J166">
        <v>8481052</v>
      </c>
      <c r="K166" t="s">
        <v>51268</v>
      </c>
      <c r="M166" t="s">
        <v>68164</v>
      </c>
      <c r="N166" t="s">
        <v>68165</v>
      </c>
      <c r="O166" t="s">
        <v>51270</v>
      </c>
    </row>
    <row r="167" spans="1:15" x14ac:dyDescent="0.3">
      <c r="A167" s="1">
        <v>46033</v>
      </c>
      <c r="B167" t="s">
        <v>2442</v>
      </c>
      <c r="C167" t="s">
        <v>29510</v>
      </c>
      <c r="D167" t="s">
        <v>8</v>
      </c>
      <c r="E167" t="s">
        <v>84</v>
      </c>
      <c r="F167" t="s">
        <v>85</v>
      </c>
      <c r="G167" t="s">
        <v>68166</v>
      </c>
      <c r="H167">
        <v>1449.8402000000001</v>
      </c>
      <c r="I167">
        <v>1667.3163</v>
      </c>
      <c r="J167">
        <v>8481052</v>
      </c>
      <c r="K167" t="s">
        <v>51268</v>
      </c>
      <c r="M167" t="s">
        <v>68167</v>
      </c>
      <c r="N167">
        <v>371318</v>
      </c>
      <c r="O167" t="s">
        <v>51270</v>
      </c>
    </row>
    <row r="168" spans="1:15" x14ac:dyDescent="0.3">
      <c r="A168" s="1">
        <v>46033</v>
      </c>
      <c r="B168" t="s">
        <v>2445</v>
      </c>
      <c r="C168" t="s">
        <v>36691</v>
      </c>
      <c r="D168" t="s">
        <v>8</v>
      </c>
      <c r="E168" t="s">
        <v>199</v>
      </c>
      <c r="F168" t="s">
        <v>200</v>
      </c>
      <c r="G168" t="s">
        <v>68168</v>
      </c>
      <c r="H168">
        <v>179.04</v>
      </c>
      <c r="I168">
        <v>205.89599999999999</v>
      </c>
      <c r="J168">
        <v>8481052</v>
      </c>
      <c r="K168" t="s">
        <v>51268</v>
      </c>
      <c r="M168" t="s">
        <v>68169</v>
      </c>
      <c r="N168">
        <v>9040534006</v>
      </c>
      <c r="O168" t="s">
        <v>51270</v>
      </c>
    </row>
    <row r="169" spans="1:15" x14ac:dyDescent="0.3">
      <c r="A169" s="1">
        <v>46033</v>
      </c>
      <c r="B169" t="s">
        <v>2442</v>
      </c>
      <c r="C169" t="s">
        <v>29513</v>
      </c>
      <c r="D169" t="s">
        <v>8</v>
      </c>
      <c r="E169" t="s">
        <v>84</v>
      </c>
      <c r="F169" t="s">
        <v>85</v>
      </c>
      <c r="G169" t="s">
        <v>68170</v>
      </c>
      <c r="H169">
        <v>110.0001</v>
      </c>
      <c r="I169">
        <v>126.50012</v>
      </c>
      <c r="J169">
        <v>8481052</v>
      </c>
      <c r="K169" t="s">
        <v>51268</v>
      </c>
      <c r="M169" t="s">
        <v>68171</v>
      </c>
      <c r="N169">
        <v>371317</v>
      </c>
      <c r="O169" t="s">
        <v>51270</v>
      </c>
    </row>
    <row r="170" spans="1:15" x14ac:dyDescent="0.3">
      <c r="A170" s="1">
        <v>46033</v>
      </c>
      <c r="B170" t="s">
        <v>2442</v>
      </c>
      <c r="C170" t="s">
        <v>33110</v>
      </c>
      <c r="D170" t="s">
        <v>8</v>
      </c>
      <c r="E170" t="s">
        <v>2315</v>
      </c>
      <c r="F170" t="s">
        <v>2316</v>
      </c>
      <c r="G170" t="s">
        <v>68172</v>
      </c>
      <c r="H170">
        <v>203.852</v>
      </c>
      <c r="I170">
        <v>234.4298</v>
      </c>
      <c r="J170">
        <v>8481052</v>
      </c>
      <c r="K170" t="s">
        <v>51268</v>
      </c>
      <c r="M170" t="s">
        <v>68173</v>
      </c>
      <c r="N170">
        <v>2721</v>
      </c>
      <c r="O170" t="s">
        <v>51270</v>
      </c>
    </row>
    <row r="171" spans="1:15" x14ac:dyDescent="0.3">
      <c r="A171" s="1">
        <v>46033</v>
      </c>
      <c r="B171" t="s">
        <v>2442</v>
      </c>
      <c r="C171" t="s">
        <v>48405</v>
      </c>
      <c r="D171" t="s">
        <v>8</v>
      </c>
      <c r="E171" t="s">
        <v>10547</v>
      </c>
      <c r="F171" t="s">
        <v>10831</v>
      </c>
      <c r="G171" t="s">
        <v>68174</v>
      </c>
      <c r="H171">
        <v>180</v>
      </c>
      <c r="I171">
        <v>207</v>
      </c>
      <c r="J171">
        <v>8481052</v>
      </c>
      <c r="K171" t="s">
        <v>51268</v>
      </c>
      <c r="M171" t="s">
        <v>68175</v>
      </c>
      <c r="N171">
        <v>458</v>
      </c>
      <c r="O171" t="s">
        <v>51270</v>
      </c>
    </row>
    <row r="172" spans="1:15" x14ac:dyDescent="0.3">
      <c r="A172" s="1">
        <v>46033</v>
      </c>
      <c r="B172" t="s">
        <v>2442</v>
      </c>
      <c r="C172" t="s">
        <v>47207</v>
      </c>
      <c r="D172" t="s">
        <v>8</v>
      </c>
      <c r="E172" t="s">
        <v>11245</v>
      </c>
      <c r="F172" t="s">
        <v>20842</v>
      </c>
      <c r="G172" t="s">
        <v>68176</v>
      </c>
      <c r="H172">
        <v>18.579999999999998</v>
      </c>
      <c r="I172">
        <v>21.367000000000001</v>
      </c>
      <c r="J172">
        <v>8481052</v>
      </c>
      <c r="K172" t="s">
        <v>51268</v>
      </c>
      <c r="M172" t="s">
        <v>68177</v>
      </c>
      <c r="N172" t="s">
        <v>68178</v>
      </c>
      <c r="O172" t="s">
        <v>51270</v>
      </c>
    </row>
    <row r="173" spans="1:15" x14ac:dyDescent="0.3">
      <c r="A173" s="1">
        <v>46033</v>
      </c>
      <c r="B173" t="s">
        <v>2442</v>
      </c>
      <c r="C173" t="s">
        <v>34539</v>
      </c>
      <c r="D173" t="s">
        <v>8</v>
      </c>
      <c r="E173" t="s">
        <v>22344</v>
      </c>
      <c r="F173" t="s">
        <v>22345</v>
      </c>
      <c r="G173" t="s">
        <v>68179</v>
      </c>
      <c r="H173">
        <v>194.04</v>
      </c>
      <c r="I173">
        <v>223.14599999999999</v>
      </c>
      <c r="J173">
        <v>8481052</v>
      </c>
      <c r="K173" t="s">
        <v>51268</v>
      </c>
      <c r="M173" t="s">
        <v>68180</v>
      </c>
      <c r="N173" t="s">
        <v>68181</v>
      </c>
      <c r="O173" t="s">
        <v>51270</v>
      </c>
    </row>
    <row r="174" spans="1:15" x14ac:dyDescent="0.3">
      <c r="A174" s="1">
        <v>46033</v>
      </c>
      <c r="B174" t="s">
        <v>2442</v>
      </c>
      <c r="C174" t="s">
        <v>38183</v>
      </c>
      <c r="D174" t="s">
        <v>8</v>
      </c>
      <c r="E174" t="s">
        <v>146</v>
      </c>
      <c r="F174" t="s">
        <v>147</v>
      </c>
      <c r="G174" t="s">
        <v>68182</v>
      </c>
      <c r="H174">
        <v>26199.99</v>
      </c>
      <c r="I174">
        <v>30129.988000000001</v>
      </c>
      <c r="J174">
        <v>8481052</v>
      </c>
      <c r="K174" t="s">
        <v>51268</v>
      </c>
      <c r="M174" t="s">
        <v>68183</v>
      </c>
      <c r="N174">
        <v>2300970088</v>
      </c>
      <c r="O174" t="s">
        <v>51270</v>
      </c>
    </row>
    <row r="175" spans="1:15" x14ac:dyDescent="0.3">
      <c r="A175" s="1">
        <v>46033</v>
      </c>
      <c r="B175" t="s">
        <v>2445</v>
      </c>
      <c r="C175" t="s">
        <v>36439</v>
      </c>
      <c r="D175" t="s">
        <v>8</v>
      </c>
      <c r="E175" t="s">
        <v>199</v>
      </c>
      <c r="F175" t="s">
        <v>200</v>
      </c>
      <c r="G175" t="s">
        <v>68184</v>
      </c>
      <c r="H175">
        <v>217.09007</v>
      </c>
      <c r="I175">
        <v>249.65360000000001</v>
      </c>
      <c r="J175">
        <v>8481052</v>
      </c>
      <c r="K175" t="s">
        <v>51268</v>
      </c>
      <c r="M175" t="s">
        <v>68185</v>
      </c>
      <c r="N175">
        <v>9040535460</v>
      </c>
      <c r="O175" t="s">
        <v>51270</v>
      </c>
    </row>
    <row r="176" spans="1:15" x14ac:dyDescent="0.3">
      <c r="A176" s="1">
        <v>46033</v>
      </c>
      <c r="B176" t="s">
        <v>2449</v>
      </c>
      <c r="C176" t="s">
        <v>26757</v>
      </c>
      <c r="D176" t="s">
        <v>8</v>
      </c>
      <c r="E176" t="s">
        <v>2450</v>
      </c>
      <c r="F176" t="s">
        <v>2451</v>
      </c>
      <c r="G176" t="s">
        <v>68186</v>
      </c>
      <c r="H176">
        <v>156</v>
      </c>
      <c r="I176">
        <v>179.4</v>
      </c>
      <c r="J176">
        <v>8481052</v>
      </c>
      <c r="K176" t="s">
        <v>51268</v>
      </c>
      <c r="M176" t="s">
        <v>68187</v>
      </c>
      <c r="N176" t="s">
        <v>68188</v>
      </c>
      <c r="O176" t="s">
        <v>51270</v>
      </c>
    </row>
    <row r="177" spans="1:15" x14ac:dyDescent="0.3">
      <c r="A177" s="1">
        <v>46033</v>
      </c>
      <c r="B177" t="s">
        <v>2442</v>
      </c>
      <c r="C177" t="s">
        <v>46134</v>
      </c>
      <c r="D177" t="s">
        <v>8</v>
      </c>
      <c r="E177" t="s">
        <v>2759</v>
      </c>
      <c r="F177" t="s">
        <v>2760</v>
      </c>
      <c r="G177" t="s">
        <v>68189</v>
      </c>
      <c r="H177">
        <v>559.44000000000005</v>
      </c>
      <c r="I177">
        <v>643.35599999999999</v>
      </c>
      <c r="J177">
        <v>8481052</v>
      </c>
      <c r="K177" t="s">
        <v>51268</v>
      </c>
      <c r="M177" t="s">
        <v>68190</v>
      </c>
      <c r="N177">
        <v>4530</v>
      </c>
      <c r="O177" t="s">
        <v>51270</v>
      </c>
    </row>
    <row r="178" spans="1:15" x14ac:dyDescent="0.3">
      <c r="A178" s="1">
        <v>46033</v>
      </c>
      <c r="B178" t="s">
        <v>2442</v>
      </c>
      <c r="C178" t="s">
        <v>25093</v>
      </c>
      <c r="D178" t="s">
        <v>8</v>
      </c>
      <c r="E178" t="s">
        <v>10547</v>
      </c>
      <c r="F178" t="s">
        <v>10831</v>
      </c>
      <c r="G178" t="s">
        <v>68191</v>
      </c>
      <c r="H178">
        <v>40</v>
      </c>
      <c r="I178">
        <v>46</v>
      </c>
      <c r="J178">
        <v>8481052</v>
      </c>
      <c r="K178" t="s">
        <v>51268</v>
      </c>
      <c r="M178" t="s">
        <v>68192</v>
      </c>
      <c r="N178">
        <v>457</v>
      </c>
      <c r="O178" t="s">
        <v>51270</v>
      </c>
    </row>
    <row r="179" spans="1:15" x14ac:dyDescent="0.3">
      <c r="A179" s="1">
        <v>46033</v>
      </c>
      <c r="B179" t="s">
        <v>2442</v>
      </c>
      <c r="C179" t="s">
        <v>38702</v>
      </c>
      <c r="D179" t="s">
        <v>8</v>
      </c>
      <c r="E179" t="s">
        <v>1977</v>
      </c>
      <c r="F179" t="s">
        <v>2459</v>
      </c>
      <c r="G179" t="s">
        <v>68193</v>
      </c>
      <c r="H179">
        <v>76.100040000000007</v>
      </c>
      <c r="I179">
        <v>87.515050000000002</v>
      </c>
      <c r="J179">
        <v>8481052</v>
      </c>
      <c r="K179" t="s">
        <v>51268</v>
      </c>
      <c r="M179" t="s">
        <v>68194</v>
      </c>
      <c r="N179">
        <v>90100471</v>
      </c>
      <c r="O179" t="s">
        <v>51270</v>
      </c>
    </row>
    <row r="180" spans="1:15" x14ac:dyDescent="0.3">
      <c r="A180" s="1">
        <v>46033</v>
      </c>
      <c r="B180" t="s">
        <v>2442</v>
      </c>
      <c r="C180" t="s">
        <v>43354</v>
      </c>
      <c r="D180" t="s">
        <v>8</v>
      </c>
      <c r="E180" t="s">
        <v>3200</v>
      </c>
      <c r="F180" t="s">
        <v>3201</v>
      </c>
      <c r="G180" t="s">
        <v>68195</v>
      </c>
      <c r="H180">
        <v>161</v>
      </c>
      <c r="I180">
        <v>185.15</v>
      </c>
      <c r="J180">
        <v>8481052</v>
      </c>
      <c r="K180" t="s">
        <v>51268</v>
      </c>
      <c r="M180" t="s">
        <v>68196</v>
      </c>
      <c r="N180">
        <v>6064</v>
      </c>
      <c r="O180" t="s">
        <v>51270</v>
      </c>
    </row>
    <row r="181" spans="1:15" x14ac:dyDescent="0.3">
      <c r="A181" s="1">
        <v>46033</v>
      </c>
      <c r="B181" t="s">
        <v>2442</v>
      </c>
      <c r="C181" t="s">
        <v>50930</v>
      </c>
      <c r="D181" t="s">
        <v>8</v>
      </c>
      <c r="E181" t="s">
        <v>608</v>
      </c>
      <c r="F181" t="s">
        <v>609</v>
      </c>
      <c r="G181" t="s">
        <v>68197</v>
      </c>
      <c r="H181">
        <v>891.66</v>
      </c>
      <c r="I181">
        <v>891.66</v>
      </c>
      <c r="J181">
        <v>8481052</v>
      </c>
      <c r="K181" t="s">
        <v>51268</v>
      </c>
      <c r="M181" t="s">
        <v>68198</v>
      </c>
      <c r="N181" t="s">
        <v>68199</v>
      </c>
      <c r="O181" t="s">
        <v>51270</v>
      </c>
    </row>
    <row r="182" spans="1:15" x14ac:dyDescent="0.3">
      <c r="A182" s="1">
        <v>46033</v>
      </c>
      <c r="B182" t="s">
        <v>2449</v>
      </c>
      <c r="C182" t="s">
        <v>20476</v>
      </c>
      <c r="D182" t="s">
        <v>8</v>
      </c>
      <c r="E182" t="s">
        <v>415</v>
      </c>
      <c r="F182" t="s">
        <v>483</v>
      </c>
      <c r="G182" t="s">
        <v>68200</v>
      </c>
      <c r="H182">
        <v>39.14</v>
      </c>
      <c r="I182">
        <v>45.011000000000003</v>
      </c>
      <c r="J182">
        <v>8481052</v>
      </c>
      <c r="K182" t="s">
        <v>51268</v>
      </c>
      <c r="M182" t="s">
        <v>68201</v>
      </c>
      <c r="N182" t="s">
        <v>68202</v>
      </c>
      <c r="O182" t="s">
        <v>51270</v>
      </c>
    </row>
    <row r="183" spans="1:15" x14ac:dyDescent="0.3">
      <c r="A183" s="1">
        <v>46033</v>
      </c>
      <c r="B183" t="s">
        <v>2442</v>
      </c>
      <c r="C183" t="s">
        <v>45115</v>
      </c>
      <c r="D183" t="s">
        <v>8</v>
      </c>
      <c r="E183" t="s">
        <v>10547</v>
      </c>
      <c r="F183" t="s">
        <v>10831</v>
      </c>
      <c r="G183" t="s">
        <v>68203</v>
      </c>
      <c r="H183">
        <v>5760</v>
      </c>
      <c r="I183">
        <v>6624</v>
      </c>
      <c r="J183">
        <v>8481052</v>
      </c>
      <c r="K183" t="s">
        <v>51268</v>
      </c>
      <c r="M183" t="s">
        <v>68204</v>
      </c>
      <c r="N183">
        <v>456</v>
      </c>
      <c r="O183" t="s">
        <v>51270</v>
      </c>
    </row>
    <row r="184" spans="1:15" x14ac:dyDescent="0.3">
      <c r="A184" s="1">
        <v>46033</v>
      </c>
      <c r="B184" t="s">
        <v>2442</v>
      </c>
      <c r="C184" t="s">
        <v>32800</v>
      </c>
      <c r="D184" t="s">
        <v>8</v>
      </c>
      <c r="E184" t="s">
        <v>2315</v>
      </c>
      <c r="F184" t="s">
        <v>2316</v>
      </c>
      <c r="G184" t="s">
        <v>68205</v>
      </c>
      <c r="H184">
        <v>940.5</v>
      </c>
      <c r="I184">
        <v>940.5</v>
      </c>
      <c r="J184">
        <v>8481052</v>
      </c>
      <c r="K184" t="s">
        <v>51268</v>
      </c>
      <c r="M184" t="s">
        <v>68206</v>
      </c>
      <c r="N184">
        <v>2722</v>
      </c>
      <c r="O184" t="s">
        <v>51270</v>
      </c>
    </row>
    <row r="185" spans="1:15" x14ac:dyDescent="0.3">
      <c r="A185" s="1">
        <v>46033</v>
      </c>
      <c r="B185" t="s">
        <v>2442</v>
      </c>
      <c r="C185" t="s">
        <v>33991</v>
      </c>
      <c r="D185" t="s">
        <v>8</v>
      </c>
      <c r="E185" t="s">
        <v>22344</v>
      </c>
      <c r="F185" t="s">
        <v>22345</v>
      </c>
      <c r="G185" t="s">
        <v>68207</v>
      </c>
      <c r="H185">
        <v>1604.9999</v>
      </c>
      <c r="I185">
        <v>1845.7499</v>
      </c>
      <c r="J185">
        <v>8481052</v>
      </c>
      <c r="K185" t="s">
        <v>51268</v>
      </c>
      <c r="M185" t="s">
        <v>68208</v>
      </c>
      <c r="N185" t="s">
        <v>68209</v>
      </c>
      <c r="O185" t="s">
        <v>51270</v>
      </c>
    </row>
    <row r="186" spans="1:15" x14ac:dyDescent="0.3">
      <c r="A186" s="1">
        <v>46033</v>
      </c>
      <c r="B186" t="s">
        <v>2442</v>
      </c>
      <c r="C186" t="s">
        <v>32730</v>
      </c>
      <c r="D186" t="s">
        <v>8</v>
      </c>
      <c r="E186" t="s">
        <v>2481</v>
      </c>
      <c r="F186" t="s">
        <v>2482</v>
      </c>
      <c r="G186" t="s">
        <v>68210</v>
      </c>
      <c r="H186">
        <v>13326.216</v>
      </c>
      <c r="I186">
        <v>15325.147999999999</v>
      </c>
      <c r="J186">
        <v>8481052</v>
      </c>
      <c r="K186" t="s">
        <v>51268</v>
      </c>
      <c r="M186" t="s">
        <v>68211</v>
      </c>
      <c r="N186">
        <v>398</v>
      </c>
      <c r="O186" t="s">
        <v>51270</v>
      </c>
    </row>
    <row r="187" spans="1:15" x14ac:dyDescent="0.3">
      <c r="A187" s="1">
        <v>46033</v>
      </c>
      <c r="B187" t="s">
        <v>2442</v>
      </c>
      <c r="C187" t="s">
        <v>48753</v>
      </c>
      <c r="D187" t="s">
        <v>8</v>
      </c>
      <c r="E187" t="s">
        <v>10547</v>
      </c>
      <c r="F187" t="s">
        <v>10831</v>
      </c>
      <c r="G187" t="s">
        <v>68212</v>
      </c>
      <c r="H187">
        <v>2890</v>
      </c>
      <c r="I187">
        <v>3323.5</v>
      </c>
      <c r="J187">
        <v>8481052</v>
      </c>
      <c r="K187" t="s">
        <v>51268</v>
      </c>
      <c r="M187" t="s">
        <v>68213</v>
      </c>
      <c r="N187">
        <v>459</v>
      </c>
      <c r="O187" t="s">
        <v>51270</v>
      </c>
    </row>
    <row r="188" spans="1:15" x14ac:dyDescent="0.3">
      <c r="A188" s="1">
        <v>46033</v>
      </c>
      <c r="B188" t="s">
        <v>2442</v>
      </c>
      <c r="C188" t="s">
        <v>47343</v>
      </c>
      <c r="D188" t="s">
        <v>8</v>
      </c>
      <c r="E188" t="s">
        <v>356</v>
      </c>
      <c r="F188" t="s">
        <v>7251</v>
      </c>
      <c r="G188" t="s">
        <v>68214</v>
      </c>
      <c r="H188">
        <v>277.2</v>
      </c>
      <c r="I188">
        <v>318.77999999999997</v>
      </c>
      <c r="J188">
        <v>8481052</v>
      </c>
      <c r="K188" t="s">
        <v>51268</v>
      </c>
      <c r="M188" t="s">
        <v>68215</v>
      </c>
      <c r="N188" t="s">
        <v>68216</v>
      </c>
      <c r="O188" t="s">
        <v>51270</v>
      </c>
    </row>
    <row r="189" spans="1:15" x14ac:dyDescent="0.3">
      <c r="A189" s="1">
        <v>46033</v>
      </c>
      <c r="B189" t="s">
        <v>2445</v>
      </c>
      <c r="C189" t="s">
        <v>26814</v>
      </c>
      <c r="D189" t="s">
        <v>8</v>
      </c>
      <c r="E189" t="s">
        <v>1525</v>
      </c>
      <c r="F189" t="s">
        <v>1526</v>
      </c>
      <c r="G189" t="s">
        <v>68217</v>
      </c>
      <c r="H189">
        <v>1107</v>
      </c>
      <c r="I189">
        <v>1273.05</v>
      </c>
      <c r="J189">
        <v>8481052</v>
      </c>
      <c r="K189" t="s">
        <v>51268</v>
      </c>
      <c r="M189" t="s">
        <v>68218</v>
      </c>
      <c r="N189">
        <v>1</v>
      </c>
      <c r="O189" t="s">
        <v>51270</v>
      </c>
    </row>
    <row r="190" spans="1:15" x14ac:dyDescent="0.3">
      <c r="A190" s="1">
        <v>46033</v>
      </c>
      <c r="B190" t="s">
        <v>2442</v>
      </c>
      <c r="C190" t="s">
        <v>19558</v>
      </c>
      <c r="D190" t="s">
        <v>8</v>
      </c>
      <c r="E190" t="s">
        <v>49</v>
      </c>
      <c r="F190" t="s">
        <v>50</v>
      </c>
      <c r="G190" t="s">
        <v>68219</v>
      </c>
      <c r="H190">
        <v>156</v>
      </c>
      <c r="I190">
        <v>179.4</v>
      </c>
      <c r="J190">
        <v>8481052</v>
      </c>
      <c r="K190" t="s">
        <v>51268</v>
      </c>
      <c r="M190" t="s">
        <v>68220</v>
      </c>
      <c r="N190">
        <v>1285</v>
      </c>
      <c r="O190" t="s">
        <v>51270</v>
      </c>
    </row>
    <row r="191" spans="1:15" x14ac:dyDescent="0.3">
      <c r="A191" s="1">
        <v>46033</v>
      </c>
      <c r="B191" t="s">
        <v>2442</v>
      </c>
      <c r="C191" t="s">
        <v>36180</v>
      </c>
      <c r="D191" t="s">
        <v>8</v>
      </c>
      <c r="E191" t="s">
        <v>146</v>
      </c>
      <c r="F191" t="s">
        <v>147</v>
      </c>
      <c r="G191" t="s">
        <v>68221</v>
      </c>
      <c r="H191">
        <v>18069.993999999999</v>
      </c>
      <c r="I191">
        <v>20780.493999999999</v>
      </c>
      <c r="J191">
        <v>8481052</v>
      </c>
      <c r="K191" t="s">
        <v>51268</v>
      </c>
      <c r="M191" t="s">
        <v>68222</v>
      </c>
      <c r="N191">
        <v>2300972107</v>
      </c>
      <c r="O191" t="s">
        <v>51270</v>
      </c>
    </row>
    <row r="192" spans="1:15" x14ac:dyDescent="0.3">
      <c r="A192" s="1">
        <v>46033</v>
      </c>
      <c r="B192" t="s">
        <v>2442</v>
      </c>
      <c r="C192" t="s">
        <v>47763</v>
      </c>
      <c r="D192" t="s">
        <v>8</v>
      </c>
      <c r="E192" t="s">
        <v>356</v>
      </c>
      <c r="F192" t="s">
        <v>7251</v>
      </c>
      <c r="G192" t="s">
        <v>68223</v>
      </c>
      <c r="H192">
        <v>280.5</v>
      </c>
      <c r="I192">
        <v>322.57499999999999</v>
      </c>
      <c r="J192">
        <v>8481052</v>
      </c>
      <c r="K192" t="s">
        <v>51268</v>
      </c>
      <c r="M192" t="s">
        <v>68224</v>
      </c>
      <c r="N192" t="s">
        <v>68225</v>
      </c>
      <c r="O192" t="s">
        <v>51270</v>
      </c>
    </row>
    <row r="193" spans="1:15" x14ac:dyDescent="0.3">
      <c r="A193" s="1">
        <v>46033</v>
      </c>
      <c r="B193" t="s">
        <v>2442</v>
      </c>
      <c r="C193" t="s">
        <v>27867</v>
      </c>
      <c r="D193" t="s">
        <v>8</v>
      </c>
      <c r="E193" t="s">
        <v>199</v>
      </c>
      <c r="F193" t="s">
        <v>200</v>
      </c>
      <c r="G193" t="s">
        <v>68226</v>
      </c>
      <c r="H193">
        <v>925.52013999999997</v>
      </c>
      <c r="I193">
        <v>1064.3480999999999</v>
      </c>
      <c r="J193">
        <v>8481052</v>
      </c>
      <c r="K193" t="s">
        <v>51268</v>
      </c>
      <c r="M193" t="s">
        <v>68227</v>
      </c>
      <c r="N193">
        <v>9040535471</v>
      </c>
      <c r="O193" t="s">
        <v>51270</v>
      </c>
    </row>
    <row r="194" spans="1:15" x14ac:dyDescent="0.3">
      <c r="A194" s="1">
        <v>46033</v>
      </c>
      <c r="B194" t="s">
        <v>2442</v>
      </c>
      <c r="C194" t="s">
        <v>49174</v>
      </c>
      <c r="D194" t="s">
        <v>8</v>
      </c>
      <c r="E194" t="s">
        <v>356</v>
      </c>
      <c r="F194" t="s">
        <v>7251</v>
      </c>
      <c r="G194" t="s">
        <v>68228</v>
      </c>
      <c r="H194">
        <v>143</v>
      </c>
      <c r="I194">
        <v>164.45</v>
      </c>
      <c r="J194">
        <v>8481052</v>
      </c>
      <c r="K194" t="s">
        <v>51268</v>
      </c>
      <c r="M194" t="s">
        <v>68229</v>
      </c>
      <c r="N194" t="s">
        <v>68230</v>
      </c>
      <c r="O194" t="s">
        <v>51270</v>
      </c>
    </row>
    <row r="195" spans="1:15" x14ac:dyDescent="0.3">
      <c r="A195" s="1">
        <v>46033</v>
      </c>
      <c r="B195" t="s">
        <v>2442</v>
      </c>
      <c r="C195" t="s">
        <v>32547</v>
      </c>
      <c r="D195" t="s">
        <v>8</v>
      </c>
      <c r="E195" t="s">
        <v>2248</v>
      </c>
      <c r="F195" t="s">
        <v>2249</v>
      </c>
      <c r="G195" t="s">
        <v>68231</v>
      </c>
      <c r="H195">
        <v>8960</v>
      </c>
      <c r="I195">
        <v>10304</v>
      </c>
      <c r="J195">
        <v>8481052</v>
      </c>
      <c r="K195" t="s">
        <v>51268</v>
      </c>
      <c r="M195" t="s">
        <v>68232</v>
      </c>
      <c r="N195" t="s">
        <v>68233</v>
      </c>
      <c r="O195" t="s">
        <v>51270</v>
      </c>
    </row>
    <row r="196" spans="1:15" x14ac:dyDescent="0.3">
      <c r="A196" s="1">
        <v>46034</v>
      </c>
      <c r="B196" t="s">
        <v>2442</v>
      </c>
      <c r="C196" t="s">
        <v>28994</v>
      </c>
      <c r="D196" t="s">
        <v>8</v>
      </c>
      <c r="E196" t="s">
        <v>11061</v>
      </c>
      <c r="F196" t="s">
        <v>940</v>
      </c>
      <c r="G196" t="s">
        <v>68107</v>
      </c>
      <c r="H196">
        <v>420.82992999999999</v>
      </c>
      <c r="I196">
        <v>483.95440000000002</v>
      </c>
      <c r="J196">
        <v>8481052</v>
      </c>
      <c r="K196" t="s">
        <v>51268</v>
      </c>
      <c r="M196" t="s">
        <v>68108</v>
      </c>
      <c r="N196">
        <v>960182831</v>
      </c>
      <c r="O196" t="s">
        <v>51270</v>
      </c>
    </row>
    <row r="197" spans="1:15" x14ac:dyDescent="0.3">
      <c r="A197" s="1">
        <v>46034</v>
      </c>
      <c r="B197" t="s">
        <v>2442</v>
      </c>
      <c r="C197" t="s">
        <v>26607</v>
      </c>
      <c r="D197" t="s">
        <v>8</v>
      </c>
      <c r="E197" t="s">
        <v>559</v>
      </c>
      <c r="F197" t="s">
        <v>583</v>
      </c>
      <c r="G197" t="s">
        <v>68109</v>
      </c>
      <c r="H197">
        <v>17951.991999999998</v>
      </c>
      <c r="I197">
        <v>20644.791000000001</v>
      </c>
      <c r="J197">
        <v>8481052</v>
      </c>
      <c r="K197" t="s">
        <v>51268</v>
      </c>
      <c r="M197" t="s">
        <v>68110</v>
      </c>
      <c r="N197" t="s">
        <v>68111</v>
      </c>
      <c r="O197" t="s">
        <v>51270</v>
      </c>
    </row>
    <row r="198" spans="1:15" x14ac:dyDescent="0.3">
      <c r="A198" s="1">
        <v>46034</v>
      </c>
      <c r="B198" t="s">
        <v>2442</v>
      </c>
      <c r="C198" t="s">
        <v>46426</v>
      </c>
      <c r="D198" t="s">
        <v>8</v>
      </c>
      <c r="E198" t="s">
        <v>90</v>
      </c>
      <c r="F198" t="s">
        <v>91</v>
      </c>
      <c r="G198" t="s">
        <v>68112</v>
      </c>
      <c r="H198">
        <v>1494.24</v>
      </c>
      <c r="I198">
        <v>1718.376</v>
      </c>
      <c r="J198">
        <v>8481052</v>
      </c>
      <c r="K198" t="s">
        <v>51268</v>
      </c>
      <c r="M198" t="s">
        <v>68113</v>
      </c>
      <c r="N198" t="s">
        <v>62294</v>
      </c>
      <c r="O198" t="s">
        <v>51270</v>
      </c>
    </row>
    <row r="199" spans="1:15" x14ac:dyDescent="0.3">
      <c r="A199" s="1">
        <v>46034</v>
      </c>
      <c r="B199" t="s">
        <v>2442</v>
      </c>
      <c r="C199" t="s">
        <v>39831</v>
      </c>
      <c r="D199" t="s">
        <v>8</v>
      </c>
      <c r="E199" t="s">
        <v>815</v>
      </c>
      <c r="F199" t="s">
        <v>816</v>
      </c>
      <c r="G199" t="s">
        <v>68114</v>
      </c>
      <c r="H199">
        <v>1040</v>
      </c>
      <c r="I199">
        <v>1196</v>
      </c>
      <c r="J199">
        <v>8481052</v>
      </c>
      <c r="K199" t="s">
        <v>51268</v>
      </c>
      <c r="M199" t="s">
        <v>68115</v>
      </c>
      <c r="N199">
        <v>20260002</v>
      </c>
      <c r="O199" t="s">
        <v>51270</v>
      </c>
    </row>
    <row r="200" spans="1:15" x14ac:dyDescent="0.3">
      <c r="A200" s="1">
        <v>46034</v>
      </c>
      <c r="B200" t="s">
        <v>2442</v>
      </c>
      <c r="C200" t="s">
        <v>13432</v>
      </c>
      <c r="D200" t="s">
        <v>8</v>
      </c>
      <c r="E200" t="s">
        <v>13429</v>
      </c>
      <c r="F200" t="s">
        <v>13430</v>
      </c>
      <c r="G200" t="s">
        <v>68116</v>
      </c>
      <c r="H200">
        <v>250.95</v>
      </c>
      <c r="I200">
        <v>288.59249999999997</v>
      </c>
      <c r="J200">
        <v>8481052</v>
      </c>
      <c r="K200" t="s">
        <v>51268</v>
      </c>
      <c r="M200" t="s">
        <v>68117</v>
      </c>
      <c r="N200">
        <v>610100270</v>
      </c>
      <c r="O200" t="s">
        <v>51270</v>
      </c>
    </row>
    <row r="201" spans="1:15" x14ac:dyDescent="0.3">
      <c r="A201" s="1">
        <v>46034</v>
      </c>
      <c r="B201" t="s">
        <v>2442</v>
      </c>
      <c r="C201" t="s">
        <v>34005</v>
      </c>
      <c r="D201" t="s">
        <v>8</v>
      </c>
      <c r="E201" t="s">
        <v>20982</v>
      </c>
      <c r="F201" t="s">
        <v>20983</v>
      </c>
      <c r="G201" t="s">
        <v>68118</v>
      </c>
      <c r="H201">
        <v>485.4</v>
      </c>
      <c r="I201">
        <v>558.21</v>
      </c>
      <c r="J201">
        <v>8481052</v>
      </c>
      <c r="K201" t="s">
        <v>51268</v>
      </c>
      <c r="M201" t="s">
        <v>68119</v>
      </c>
      <c r="N201">
        <v>262030300004</v>
      </c>
      <c r="O201" t="s">
        <v>51270</v>
      </c>
    </row>
    <row r="202" spans="1:15" x14ac:dyDescent="0.3">
      <c r="A202" s="1">
        <v>46034</v>
      </c>
      <c r="B202" t="s">
        <v>2442</v>
      </c>
      <c r="C202" t="s">
        <v>26594</v>
      </c>
      <c r="D202" t="s">
        <v>8</v>
      </c>
      <c r="E202" t="s">
        <v>559</v>
      </c>
      <c r="F202" t="s">
        <v>583</v>
      </c>
      <c r="G202" t="s">
        <v>68120</v>
      </c>
      <c r="H202">
        <v>945</v>
      </c>
      <c r="I202">
        <v>1086.75</v>
      </c>
      <c r="J202">
        <v>8481052</v>
      </c>
      <c r="K202" t="s">
        <v>51268</v>
      </c>
      <c r="M202" t="s">
        <v>68121</v>
      </c>
      <c r="N202" t="s">
        <v>68122</v>
      </c>
      <c r="O202" t="s">
        <v>51270</v>
      </c>
    </row>
    <row r="203" spans="1:15" x14ac:dyDescent="0.3">
      <c r="A203" s="1">
        <v>46034</v>
      </c>
      <c r="B203" t="s">
        <v>2442</v>
      </c>
      <c r="C203" t="s">
        <v>23938</v>
      </c>
      <c r="D203" t="s">
        <v>8</v>
      </c>
      <c r="E203" t="s">
        <v>128</v>
      </c>
      <c r="F203" t="s">
        <v>129</v>
      </c>
      <c r="G203" t="s">
        <v>68123</v>
      </c>
      <c r="H203">
        <v>1622</v>
      </c>
      <c r="I203">
        <v>1865.3</v>
      </c>
      <c r="J203">
        <v>8481052</v>
      </c>
      <c r="K203" t="s">
        <v>51268</v>
      </c>
      <c r="M203" t="s">
        <v>68124</v>
      </c>
      <c r="N203">
        <v>202504011</v>
      </c>
      <c r="O203" t="s">
        <v>51270</v>
      </c>
    </row>
    <row r="204" spans="1:15" x14ac:dyDescent="0.3">
      <c r="A204" s="1">
        <v>46034</v>
      </c>
      <c r="B204" t="s">
        <v>2445</v>
      </c>
      <c r="C204" t="s">
        <v>47853</v>
      </c>
      <c r="D204" t="s">
        <v>8</v>
      </c>
      <c r="E204" t="s">
        <v>372</v>
      </c>
      <c r="F204" t="s">
        <v>373</v>
      </c>
      <c r="G204" t="s">
        <v>68125</v>
      </c>
      <c r="H204">
        <v>387</v>
      </c>
      <c r="I204">
        <v>445.05</v>
      </c>
      <c r="J204">
        <v>8481052</v>
      </c>
      <c r="K204" t="s">
        <v>51268</v>
      </c>
      <c r="M204" t="s">
        <v>68126</v>
      </c>
      <c r="N204" t="s">
        <v>68127</v>
      </c>
      <c r="O204" t="s">
        <v>51270</v>
      </c>
    </row>
    <row r="205" spans="1:15" x14ac:dyDescent="0.3">
      <c r="A205" s="1">
        <v>46034</v>
      </c>
      <c r="B205" t="s">
        <v>2442</v>
      </c>
      <c r="C205" t="s">
        <v>32479</v>
      </c>
      <c r="D205" t="s">
        <v>8</v>
      </c>
      <c r="E205" t="s">
        <v>2320</v>
      </c>
      <c r="F205" t="s">
        <v>2321</v>
      </c>
      <c r="G205" t="s">
        <v>68128</v>
      </c>
      <c r="H205">
        <v>5819.0902999999998</v>
      </c>
      <c r="I205">
        <v>6691.9539999999997</v>
      </c>
      <c r="J205">
        <v>8481052</v>
      </c>
      <c r="K205" t="s">
        <v>51268</v>
      </c>
      <c r="M205" t="s">
        <v>68129</v>
      </c>
      <c r="N205">
        <v>23</v>
      </c>
      <c r="O205" t="s">
        <v>51270</v>
      </c>
    </row>
    <row r="206" spans="1:15" x14ac:dyDescent="0.3">
      <c r="A206" s="1">
        <v>46034</v>
      </c>
      <c r="B206" t="s">
        <v>2442</v>
      </c>
      <c r="C206" t="s">
        <v>26609</v>
      </c>
      <c r="D206" t="s">
        <v>8</v>
      </c>
      <c r="E206" t="s">
        <v>559</v>
      </c>
      <c r="F206" t="s">
        <v>583</v>
      </c>
      <c r="G206" t="s">
        <v>68130</v>
      </c>
      <c r="H206">
        <v>20520</v>
      </c>
      <c r="I206">
        <v>23598</v>
      </c>
      <c r="J206">
        <v>8481052</v>
      </c>
      <c r="K206" t="s">
        <v>51268</v>
      </c>
      <c r="M206" t="s">
        <v>68131</v>
      </c>
      <c r="N206" t="s">
        <v>68132</v>
      </c>
      <c r="O206" t="s">
        <v>51270</v>
      </c>
    </row>
    <row r="207" spans="1:15" x14ac:dyDescent="0.3">
      <c r="A207" s="1">
        <v>46034</v>
      </c>
      <c r="B207" t="s">
        <v>2442</v>
      </c>
      <c r="C207" t="s">
        <v>32243</v>
      </c>
      <c r="D207" t="s">
        <v>8</v>
      </c>
      <c r="E207" t="s">
        <v>1015</v>
      </c>
      <c r="F207" t="s">
        <v>1861</v>
      </c>
      <c r="G207" t="s">
        <v>68133</v>
      </c>
      <c r="H207">
        <v>1274.0001</v>
      </c>
      <c r="I207">
        <v>1465.1001000000001</v>
      </c>
      <c r="J207">
        <v>8481052</v>
      </c>
      <c r="K207" t="s">
        <v>51268</v>
      </c>
      <c r="M207" t="s">
        <v>68134</v>
      </c>
      <c r="N207" t="s">
        <v>68135</v>
      </c>
      <c r="O207" t="s">
        <v>51270</v>
      </c>
    </row>
    <row r="208" spans="1:15" x14ac:dyDescent="0.3">
      <c r="A208" s="1">
        <v>46034</v>
      </c>
      <c r="B208" t="s">
        <v>2442</v>
      </c>
      <c r="C208" t="s">
        <v>35901</v>
      </c>
      <c r="D208" t="s">
        <v>8</v>
      </c>
      <c r="E208" t="s">
        <v>2292</v>
      </c>
      <c r="F208" t="s">
        <v>2293</v>
      </c>
      <c r="G208" t="s">
        <v>68136</v>
      </c>
      <c r="H208">
        <v>623.99900000000002</v>
      </c>
      <c r="I208">
        <v>717.59889999999996</v>
      </c>
      <c r="J208">
        <v>8481052</v>
      </c>
      <c r="K208" t="s">
        <v>51268</v>
      </c>
      <c r="M208" t="s">
        <v>68137</v>
      </c>
      <c r="N208">
        <v>9130353396</v>
      </c>
      <c r="O208" t="s">
        <v>51270</v>
      </c>
    </row>
    <row r="209" spans="1:15" x14ac:dyDescent="0.3">
      <c r="A209" s="1">
        <v>46034</v>
      </c>
      <c r="B209" t="s">
        <v>2442</v>
      </c>
      <c r="C209" t="s">
        <v>45184</v>
      </c>
      <c r="D209" t="s">
        <v>8</v>
      </c>
      <c r="E209" t="s">
        <v>535</v>
      </c>
      <c r="F209" t="s">
        <v>536</v>
      </c>
      <c r="G209" t="s">
        <v>68138</v>
      </c>
      <c r="H209">
        <v>1632.48</v>
      </c>
      <c r="I209">
        <v>1877.3520000000001</v>
      </c>
      <c r="J209">
        <v>8481052</v>
      </c>
      <c r="K209" t="s">
        <v>51268</v>
      </c>
      <c r="M209" t="s">
        <v>68139</v>
      </c>
      <c r="N209" t="s">
        <v>65824</v>
      </c>
      <c r="O209" t="s">
        <v>51270</v>
      </c>
    </row>
    <row r="210" spans="1:15" x14ac:dyDescent="0.3">
      <c r="A210" s="1">
        <v>46034</v>
      </c>
      <c r="B210" t="s">
        <v>2442</v>
      </c>
      <c r="C210" t="s">
        <v>40650</v>
      </c>
      <c r="D210" t="s">
        <v>8</v>
      </c>
      <c r="E210" t="s">
        <v>11060</v>
      </c>
      <c r="F210" t="s">
        <v>11226</v>
      </c>
      <c r="G210" t="s">
        <v>68140</v>
      </c>
      <c r="H210">
        <v>58.8</v>
      </c>
      <c r="I210">
        <v>67.62</v>
      </c>
      <c r="J210">
        <v>8481052</v>
      </c>
      <c r="K210" t="s">
        <v>51268</v>
      </c>
      <c r="M210" t="s">
        <v>68141</v>
      </c>
      <c r="N210" t="s">
        <v>68142</v>
      </c>
      <c r="O210" t="s">
        <v>51270</v>
      </c>
    </row>
    <row r="211" spans="1:15" x14ac:dyDescent="0.3">
      <c r="A211" s="1">
        <v>46034</v>
      </c>
      <c r="B211" t="s">
        <v>2442</v>
      </c>
      <c r="C211" t="s">
        <v>23940</v>
      </c>
      <c r="D211" t="s">
        <v>8</v>
      </c>
      <c r="E211" t="s">
        <v>128</v>
      </c>
      <c r="F211" t="s">
        <v>129</v>
      </c>
      <c r="G211" t="s">
        <v>68143</v>
      </c>
      <c r="H211">
        <v>720</v>
      </c>
      <c r="I211">
        <v>828</v>
      </c>
      <c r="J211">
        <v>8481052</v>
      </c>
      <c r="K211" t="s">
        <v>51268</v>
      </c>
      <c r="M211" t="s">
        <v>68144</v>
      </c>
      <c r="N211">
        <v>202600010</v>
      </c>
      <c r="O211" t="s">
        <v>51270</v>
      </c>
    </row>
    <row r="212" spans="1:15" x14ac:dyDescent="0.3">
      <c r="A212" s="1">
        <v>46034</v>
      </c>
      <c r="B212" t="s">
        <v>2442</v>
      </c>
      <c r="C212" t="s">
        <v>23655</v>
      </c>
      <c r="D212" t="s">
        <v>8</v>
      </c>
      <c r="E212" t="s">
        <v>1604</v>
      </c>
      <c r="F212" t="s">
        <v>1605</v>
      </c>
      <c r="G212" t="s">
        <v>68145</v>
      </c>
      <c r="H212">
        <v>4485.6000000000004</v>
      </c>
      <c r="I212">
        <v>5158.4399999999996</v>
      </c>
      <c r="J212">
        <v>9647591</v>
      </c>
      <c r="K212" t="s">
        <v>51268</v>
      </c>
      <c r="M212" t="s">
        <v>68146</v>
      </c>
      <c r="N212">
        <v>276</v>
      </c>
      <c r="O212" t="s">
        <v>67042</v>
      </c>
    </row>
    <row r="213" spans="1:15" x14ac:dyDescent="0.3">
      <c r="A213" s="1">
        <v>46034</v>
      </c>
      <c r="B213" t="s">
        <v>2445</v>
      </c>
      <c r="C213" t="s">
        <v>43910</v>
      </c>
      <c r="D213" t="s">
        <v>8</v>
      </c>
      <c r="E213" t="s">
        <v>8592</v>
      </c>
      <c r="F213" t="s">
        <v>65720</v>
      </c>
      <c r="G213" t="s">
        <v>68147</v>
      </c>
      <c r="H213">
        <v>1330.2</v>
      </c>
      <c r="I213">
        <v>1529.73</v>
      </c>
      <c r="J213">
        <v>8481052</v>
      </c>
      <c r="K213" t="s">
        <v>51268</v>
      </c>
      <c r="M213" t="s">
        <v>68148</v>
      </c>
      <c r="N213" t="s">
        <v>68149</v>
      </c>
      <c r="O213" t="s">
        <v>51270</v>
      </c>
    </row>
    <row r="214" spans="1:15" x14ac:dyDescent="0.3">
      <c r="A214" s="1">
        <v>46034</v>
      </c>
      <c r="B214" t="s">
        <v>2445</v>
      </c>
      <c r="C214" t="s">
        <v>30974</v>
      </c>
      <c r="D214" t="s">
        <v>8</v>
      </c>
      <c r="E214" t="s">
        <v>7304</v>
      </c>
      <c r="F214" t="s">
        <v>7305</v>
      </c>
      <c r="G214" t="s">
        <v>68150</v>
      </c>
      <c r="H214">
        <v>14</v>
      </c>
      <c r="I214">
        <v>16.100000000000001</v>
      </c>
      <c r="J214">
        <v>8481052</v>
      </c>
      <c r="K214" t="s">
        <v>51268</v>
      </c>
      <c r="M214" t="s">
        <v>68151</v>
      </c>
      <c r="N214" t="s">
        <v>68152</v>
      </c>
      <c r="O214" t="s">
        <v>51270</v>
      </c>
    </row>
    <row r="215" spans="1:15" x14ac:dyDescent="0.3">
      <c r="A215" s="1">
        <v>46034</v>
      </c>
      <c r="B215" t="s">
        <v>2449</v>
      </c>
      <c r="C215" t="s">
        <v>41531</v>
      </c>
      <c r="D215" t="s">
        <v>8</v>
      </c>
      <c r="E215" t="s">
        <v>2292</v>
      </c>
      <c r="F215" t="s">
        <v>2293</v>
      </c>
      <c r="G215" t="s">
        <v>68153</v>
      </c>
      <c r="H215">
        <v>11813.507</v>
      </c>
      <c r="I215">
        <v>13585.531999999999</v>
      </c>
      <c r="J215">
        <v>8481052</v>
      </c>
      <c r="K215" t="s">
        <v>51268</v>
      </c>
      <c r="M215" t="s">
        <v>68154</v>
      </c>
      <c r="N215">
        <v>9130353595</v>
      </c>
      <c r="O215" t="s">
        <v>51270</v>
      </c>
    </row>
    <row r="216" spans="1:15" x14ac:dyDescent="0.3">
      <c r="A216" s="1">
        <v>46035</v>
      </c>
      <c r="B216" t="s">
        <v>2442</v>
      </c>
      <c r="C216" t="s">
        <v>12050</v>
      </c>
      <c r="D216" t="s">
        <v>8</v>
      </c>
      <c r="E216" t="s">
        <v>10739</v>
      </c>
      <c r="F216" t="s">
        <v>10740</v>
      </c>
      <c r="G216" t="s">
        <v>68047</v>
      </c>
      <c r="H216">
        <v>141.12</v>
      </c>
      <c r="I216">
        <v>162.28800000000001</v>
      </c>
      <c r="J216">
        <v>8481052</v>
      </c>
      <c r="K216" t="s">
        <v>51268</v>
      </c>
      <c r="M216" t="s">
        <v>68048</v>
      </c>
      <c r="N216">
        <v>60800412</v>
      </c>
      <c r="O216" t="s">
        <v>51270</v>
      </c>
    </row>
    <row r="217" spans="1:15" x14ac:dyDescent="0.3">
      <c r="A217" s="1">
        <v>46035</v>
      </c>
      <c r="B217" t="s">
        <v>2442</v>
      </c>
      <c r="C217" t="s">
        <v>25199</v>
      </c>
      <c r="D217" t="s">
        <v>8</v>
      </c>
      <c r="E217" t="s">
        <v>858</v>
      </c>
      <c r="F217" t="s">
        <v>859</v>
      </c>
      <c r="G217" t="s">
        <v>68049</v>
      </c>
      <c r="H217">
        <v>722.97014999999999</v>
      </c>
      <c r="I217">
        <v>831.41570000000002</v>
      </c>
      <c r="J217">
        <v>8481052</v>
      </c>
      <c r="K217" t="s">
        <v>51268</v>
      </c>
      <c r="M217" t="s">
        <v>68050</v>
      </c>
      <c r="N217">
        <v>1086</v>
      </c>
      <c r="O217" t="s">
        <v>51270</v>
      </c>
    </row>
    <row r="218" spans="1:15" x14ac:dyDescent="0.3">
      <c r="A218" s="1">
        <v>46035</v>
      </c>
      <c r="B218" t="s">
        <v>2442</v>
      </c>
      <c r="C218" t="s">
        <v>68051</v>
      </c>
      <c r="D218" t="s">
        <v>8</v>
      </c>
      <c r="E218" t="s">
        <v>690</v>
      </c>
      <c r="F218" t="s">
        <v>691</v>
      </c>
      <c r="G218" t="s">
        <v>68052</v>
      </c>
      <c r="H218">
        <v>1609.92</v>
      </c>
      <c r="I218">
        <v>1851.4079999999999</v>
      </c>
      <c r="J218">
        <v>8481052</v>
      </c>
      <c r="K218" t="s">
        <v>51268</v>
      </c>
      <c r="M218" t="s">
        <v>68053</v>
      </c>
      <c r="N218" t="s">
        <v>68054</v>
      </c>
      <c r="O218" t="s">
        <v>51270</v>
      </c>
    </row>
    <row r="219" spans="1:15" x14ac:dyDescent="0.3">
      <c r="A219" s="1">
        <v>46035</v>
      </c>
      <c r="B219" t="s">
        <v>2442</v>
      </c>
      <c r="C219" t="s">
        <v>46782</v>
      </c>
      <c r="D219" t="s">
        <v>8</v>
      </c>
      <c r="E219" t="s">
        <v>137</v>
      </c>
      <c r="F219" t="s">
        <v>138</v>
      </c>
      <c r="G219" t="s">
        <v>68055</v>
      </c>
      <c r="H219">
        <v>104.749</v>
      </c>
      <c r="I219">
        <v>120.46135</v>
      </c>
      <c r="J219">
        <v>8481052</v>
      </c>
      <c r="K219" t="s">
        <v>51268</v>
      </c>
      <c r="M219" t="s">
        <v>68056</v>
      </c>
      <c r="N219" t="s">
        <v>68057</v>
      </c>
      <c r="O219" t="s">
        <v>51270</v>
      </c>
    </row>
    <row r="220" spans="1:15" x14ac:dyDescent="0.3">
      <c r="A220" s="1">
        <v>46035</v>
      </c>
      <c r="B220" t="s">
        <v>2442</v>
      </c>
      <c r="C220" t="s">
        <v>28400</v>
      </c>
      <c r="D220" t="s">
        <v>8</v>
      </c>
      <c r="E220" t="s">
        <v>939</v>
      </c>
      <c r="F220" t="s">
        <v>940</v>
      </c>
      <c r="G220" t="s">
        <v>68058</v>
      </c>
      <c r="H220">
        <v>202.16003000000001</v>
      </c>
      <c r="I220">
        <v>232.48405</v>
      </c>
      <c r="J220">
        <v>8481052</v>
      </c>
      <c r="K220" t="s">
        <v>51268</v>
      </c>
      <c r="M220" t="s">
        <v>68059</v>
      </c>
      <c r="N220">
        <v>560055507</v>
      </c>
      <c r="O220" t="s">
        <v>51270</v>
      </c>
    </row>
    <row r="221" spans="1:15" x14ac:dyDescent="0.3">
      <c r="A221" s="1">
        <v>46035</v>
      </c>
      <c r="B221" t="s">
        <v>2449</v>
      </c>
      <c r="C221" t="s">
        <v>29699</v>
      </c>
      <c r="D221" t="s">
        <v>8</v>
      </c>
      <c r="E221" t="s">
        <v>892</v>
      </c>
      <c r="F221" t="s">
        <v>893</v>
      </c>
      <c r="G221" t="s">
        <v>68060</v>
      </c>
      <c r="H221">
        <v>95.6</v>
      </c>
      <c r="I221">
        <v>109.94</v>
      </c>
      <c r="J221">
        <v>8481052</v>
      </c>
      <c r="K221" t="s">
        <v>51268</v>
      </c>
      <c r="M221" t="s">
        <v>68061</v>
      </c>
      <c r="N221">
        <v>1000012</v>
      </c>
      <c r="O221" t="s">
        <v>51270</v>
      </c>
    </row>
    <row r="222" spans="1:15" x14ac:dyDescent="0.3">
      <c r="A222" s="1">
        <v>46035</v>
      </c>
      <c r="B222" t="s">
        <v>2442</v>
      </c>
      <c r="C222" t="s">
        <v>24566</v>
      </c>
      <c r="D222" t="s">
        <v>8</v>
      </c>
      <c r="E222" t="s">
        <v>2593</v>
      </c>
      <c r="F222" t="s">
        <v>2594</v>
      </c>
      <c r="G222" t="s">
        <v>68062</v>
      </c>
      <c r="H222">
        <v>5312.0054</v>
      </c>
      <c r="I222">
        <v>6108.8059999999996</v>
      </c>
      <c r="J222">
        <v>8481052</v>
      </c>
      <c r="K222" t="s">
        <v>51268</v>
      </c>
      <c r="M222" t="s">
        <v>68063</v>
      </c>
      <c r="N222" t="s">
        <v>68064</v>
      </c>
      <c r="O222" t="s">
        <v>51270</v>
      </c>
    </row>
    <row r="223" spans="1:15" x14ac:dyDescent="0.3">
      <c r="A223" s="1">
        <v>46035</v>
      </c>
      <c r="B223" t="s">
        <v>2442</v>
      </c>
      <c r="C223" t="s">
        <v>30897</v>
      </c>
      <c r="D223" t="s">
        <v>8</v>
      </c>
      <c r="E223" t="s">
        <v>71</v>
      </c>
      <c r="F223" t="s">
        <v>72</v>
      </c>
      <c r="G223" t="s">
        <v>68065</v>
      </c>
      <c r="H223">
        <v>2366.701</v>
      </c>
      <c r="I223">
        <v>2721.7060000000001</v>
      </c>
      <c r="J223">
        <v>8481052</v>
      </c>
      <c r="K223" t="s">
        <v>51268</v>
      </c>
      <c r="M223" t="s">
        <v>68066</v>
      </c>
      <c r="N223" t="s">
        <v>68067</v>
      </c>
      <c r="O223" t="s">
        <v>51270</v>
      </c>
    </row>
    <row r="224" spans="1:15" x14ac:dyDescent="0.3">
      <c r="A224" s="1">
        <v>46035</v>
      </c>
      <c r="B224" t="s">
        <v>2442</v>
      </c>
      <c r="C224" t="s">
        <v>41093</v>
      </c>
      <c r="D224" t="s">
        <v>8</v>
      </c>
      <c r="E224" t="s">
        <v>71</v>
      </c>
      <c r="F224" t="s">
        <v>72</v>
      </c>
      <c r="G224" t="s">
        <v>68068</v>
      </c>
      <c r="H224">
        <v>110.4</v>
      </c>
      <c r="I224">
        <v>126.96</v>
      </c>
      <c r="J224">
        <v>8481052</v>
      </c>
      <c r="K224" t="s">
        <v>51268</v>
      </c>
      <c r="M224" t="s">
        <v>68069</v>
      </c>
      <c r="N224" t="s">
        <v>68070</v>
      </c>
      <c r="O224" t="s">
        <v>51270</v>
      </c>
    </row>
    <row r="225" spans="1:15" x14ac:dyDescent="0.3">
      <c r="A225" s="1">
        <v>46035</v>
      </c>
      <c r="B225" t="s">
        <v>2442</v>
      </c>
      <c r="C225" t="s">
        <v>28927</v>
      </c>
      <c r="D225" t="s">
        <v>8</v>
      </c>
      <c r="E225" t="s">
        <v>146</v>
      </c>
      <c r="F225" t="s">
        <v>147</v>
      </c>
      <c r="G225" t="s">
        <v>68071</v>
      </c>
      <c r="H225">
        <v>237</v>
      </c>
      <c r="I225">
        <v>272.55</v>
      </c>
      <c r="J225">
        <v>8481052</v>
      </c>
      <c r="K225" t="s">
        <v>51268</v>
      </c>
      <c r="M225" t="s">
        <v>68072</v>
      </c>
      <c r="N225">
        <v>2300971533</v>
      </c>
      <c r="O225" t="s">
        <v>51270</v>
      </c>
    </row>
    <row r="226" spans="1:15" x14ac:dyDescent="0.3">
      <c r="A226" s="1">
        <v>46035</v>
      </c>
      <c r="B226" t="s">
        <v>2442</v>
      </c>
      <c r="C226" t="s">
        <v>25218</v>
      </c>
      <c r="D226" t="s">
        <v>8</v>
      </c>
      <c r="E226" t="s">
        <v>858</v>
      </c>
      <c r="F226" t="s">
        <v>859</v>
      </c>
      <c r="G226" t="s">
        <v>68073</v>
      </c>
      <c r="H226">
        <v>6171.3573999999999</v>
      </c>
      <c r="I226">
        <v>7097.0609999999997</v>
      </c>
      <c r="J226">
        <v>8481052</v>
      </c>
      <c r="K226" t="s">
        <v>51268</v>
      </c>
      <c r="M226" t="s">
        <v>68074</v>
      </c>
      <c r="N226">
        <v>841</v>
      </c>
      <c r="O226" t="s">
        <v>51270</v>
      </c>
    </row>
    <row r="227" spans="1:15" x14ac:dyDescent="0.3">
      <c r="A227" s="1">
        <v>46035</v>
      </c>
      <c r="B227" t="s">
        <v>2449</v>
      </c>
      <c r="C227" t="s">
        <v>25561</v>
      </c>
      <c r="D227" t="s">
        <v>8</v>
      </c>
      <c r="E227" t="s">
        <v>415</v>
      </c>
      <c r="F227" t="s">
        <v>483</v>
      </c>
      <c r="G227" t="s">
        <v>68075</v>
      </c>
      <c r="H227">
        <v>182.05</v>
      </c>
      <c r="I227">
        <v>209.35749999999999</v>
      </c>
      <c r="J227">
        <v>8481052</v>
      </c>
      <c r="K227" t="s">
        <v>51268</v>
      </c>
      <c r="M227" t="s">
        <v>68076</v>
      </c>
      <c r="N227" t="s">
        <v>68077</v>
      </c>
      <c r="O227" t="s">
        <v>51270</v>
      </c>
    </row>
    <row r="228" spans="1:15" x14ac:dyDescent="0.3">
      <c r="A228" s="1">
        <v>46035</v>
      </c>
      <c r="B228" t="s">
        <v>2442</v>
      </c>
      <c r="C228" t="s">
        <v>33428</v>
      </c>
      <c r="D228" t="s">
        <v>8</v>
      </c>
      <c r="E228" t="s">
        <v>359</v>
      </c>
      <c r="F228" t="s">
        <v>370</v>
      </c>
      <c r="G228" t="s">
        <v>68078</v>
      </c>
      <c r="H228">
        <v>1029.29</v>
      </c>
      <c r="I228">
        <v>1183.6835000000001</v>
      </c>
      <c r="J228">
        <v>8481052</v>
      </c>
      <c r="K228" t="s">
        <v>51268</v>
      </c>
      <c r="M228" t="s">
        <v>68079</v>
      </c>
      <c r="N228" t="s">
        <v>68080</v>
      </c>
      <c r="O228" t="s">
        <v>51270</v>
      </c>
    </row>
    <row r="229" spans="1:15" x14ac:dyDescent="0.3">
      <c r="A229" s="1">
        <v>46035</v>
      </c>
      <c r="B229" t="s">
        <v>2442</v>
      </c>
      <c r="C229" t="s">
        <v>24598</v>
      </c>
      <c r="D229" t="s">
        <v>8</v>
      </c>
      <c r="E229" t="s">
        <v>11244</v>
      </c>
      <c r="F229" t="s">
        <v>24596</v>
      </c>
      <c r="G229" t="s">
        <v>68081</v>
      </c>
      <c r="H229">
        <v>9</v>
      </c>
      <c r="I229">
        <v>10.35</v>
      </c>
      <c r="J229">
        <v>8481052</v>
      </c>
      <c r="K229" t="s">
        <v>51268</v>
      </c>
      <c r="M229" t="s">
        <v>68082</v>
      </c>
      <c r="N229" t="s">
        <v>68083</v>
      </c>
      <c r="O229" t="s">
        <v>51270</v>
      </c>
    </row>
    <row r="230" spans="1:15" x14ac:dyDescent="0.3">
      <c r="A230" s="1">
        <v>46035</v>
      </c>
      <c r="B230" t="s">
        <v>2442</v>
      </c>
      <c r="C230" t="s">
        <v>28923</v>
      </c>
      <c r="D230" t="s">
        <v>8</v>
      </c>
      <c r="E230" t="s">
        <v>146</v>
      </c>
      <c r="F230" t="s">
        <v>147</v>
      </c>
      <c r="G230" t="s">
        <v>68084</v>
      </c>
      <c r="H230">
        <v>6828</v>
      </c>
      <c r="I230">
        <v>7852.2</v>
      </c>
      <c r="J230">
        <v>8481052</v>
      </c>
      <c r="K230" t="s">
        <v>51268</v>
      </c>
      <c r="M230" t="s">
        <v>68085</v>
      </c>
      <c r="N230">
        <v>2300951486</v>
      </c>
      <c r="O230" t="s">
        <v>51270</v>
      </c>
    </row>
    <row r="231" spans="1:15" x14ac:dyDescent="0.3">
      <c r="A231" s="1">
        <v>46035</v>
      </c>
      <c r="B231" t="s">
        <v>2442</v>
      </c>
      <c r="C231" t="s">
        <v>24379</v>
      </c>
      <c r="D231" t="s">
        <v>8</v>
      </c>
      <c r="E231" t="s">
        <v>455</v>
      </c>
      <c r="F231" t="s">
        <v>456</v>
      </c>
      <c r="G231" t="s">
        <v>68086</v>
      </c>
      <c r="H231">
        <v>193.29050000000001</v>
      </c>
      <c r="I231">
        <v>222.28407000000001</v>
      </c>
      <c r="J231">
        <v>8481052</v>
      </c>
      <c r="K231" t="s">
        <v>51268</v>
      </c>
      <c r="M231" t="s">
        <v>68087</v>
      </c>
      <c r="N231" t="s">
        <v>68088</v>
      </c>
      <c r="O231" t="s">
        <v>51270</v>
      </c>
    </row>
    <row r="232" spans="1:15" x14ac:dyDescent="0.3">
      <c r="A232" s="1">
        <v>46035</v>
      </c>
      <c r="B232" t="s">
        <v>2442</v>
      </c>
      <c r="C232" t="s">
        <v>19562</v>
      </c>
      <c r="D232" t="s">
        <v>8</v>
      </c>
      <c r="E232" t="s">
        <v>868</v>
      </c>
      <c r="F232" t="s">
        <v>2326</v>
      </c>
      <c r="G232" t="s">
        <v>68089</v>
      </c>
      <c r="H232">
        <v>12</v>
      </c>
      <c r="I232">
        <v>13.8</v>
      </c>
      <c r="J232">
        <v>8481052</v>
      </c>
      <c r="K232" t="s">
        <v>51268</v>
      </c>
      <c r="M232" t="s">
        <v>68090</v>
      </c>
      <c r="N232" t="s">
        <v>68091</v>
      </c>
      <c r="O232" t="s">
        <v>51270</v>
      </c>
    </row>
    <row r="233" spans="1:15" x14ac:dyDescent="0.3">
      <c r="A233" s="1">
        <v>46035</v>
      </c>
      <c r="B233" t="s">
        <v>2442</v>
      </c>
      <c r="C233" t="s">
        <v>35401</v>
      </c>
      <c r="D233" t="s">
        <v>8</v>
      </c>
      <c r="E233" t="s">
        <v>65441</v>
      </c>
      <c r="F233" t="s">
        <v>65442</v>
      </c>
      <c r="G233" t="s">
        <v>68092</v>
      </c>
      <c r="H233">
        <v>1210</v>
      </c>
      <c r="I233">
        <v>1391.5</v>
      </c>
      <c r="J233">
        <v>8892846</v>
      </c>
      <c r="K233" t="s">
        <v>51268</v>
      </c>
      <c r="M233" t="s">
        <v>68093</v>
      </c>
      <c r="N233">
        <v>1097</v>
      </c>
      <c r="O233" t="s">
        <v>59870</v>
      </c>
    </row>
    <row r="234" spans="1:15" x14ac:dyDescent="0.3">
      <c r="A234" s="1">
        <v>46035</v>
      </c>
      <c r="B234" t="s">
        <v>2442</v>
      </c>
      <c r="C234" t="s">
        <v>34573</v>
      </c>
      <c r="D234" t="s">
        <v>8</v>
      </c>
      <c r="E234" t="s">
        <v>2247</v>
      </c>
      <c r="F234" t="s">
        <v>3049</v>
      </c>
      <c r="G234" t="s">
        <v>68094</v>
      </c>
      <c r="H234">
        <v>166.42992000000001</v>
      </c>
      <c r="I234">
        <v>191.39440999999999</v>
      </c>
      <c r="J234">
        <v>8481052</v>
      </c>
      <c r="K234" t="s">
        <v>51268</v>
      </c>
      <c r="M234" t="s">
        <v>68095</v>
      </c>
      <c r="N234" t="s">
        <v>68096</v>
      </c>
      <c r="O234" t="s">
        <v>51270</v>
      </c>
    </row>
    <row r="235" spans="1:15" x14ac:dyDescent="0.3">
      <c r="A235" s="1">
        <v>46035</v>
      </c>
      <c r="B235" t="s">
        <v>2442</v>
      </c>
      <c r="C235" t="s">
        <v>47661</v>
      </c>
      <c r="D235" t="s">
        <v>8</v>
      </c>
      <c r="E235" t="s">
        <v>5325</v>
      </c>
      <c r="F235" t="s">
        <v>5326</v>
      </c>
      <c r="G235" t="s">
        <v>68097</v>
      </c>
      <c r="H235">
        <v>879.99839999999995</v>
      </c>
      <c r="I235">
        <v>1011.99817</v>
      </c>
      <c r="J235">
        <v>8481052</v>
      </c>
      <c r="K235" t="s">
        <v>51268</v>
      </c>
      <c r="M235" t="s">
        <v>68098</v>
      </c>
      <c r="N235" t="s">
        <v>68099</v>
      </c>
      <c r="O235" t="s">
        <v>51270</v>
      </c>
    </row>
    <row r="236" spans="1:15" x14ac:dyDescent="0.3">
      <c r="A236" s="1">
        <v>46035</v>
      </c>
      <c r="B236" t="s">
        <v>2442</v>
      </c>
      <c r="C236" t="s">
        <v>48065</v>
      </c>
      <c r="D236" t="s">
        <v>8</v>
      </c>
      <c r="E236" t="s">
        <v>1870</v>
      </c>
      <c r="F236" t="s">
        <v>1871</v>
      </c>
      <c r="G236" t="s">
        <v>68100</v>
      </c>
      <c r="H236">
        <v>600</v>
      </c>
      <c r="I236">
        <v>600</v>
      </c>
      <c r="J236">
        <v>8481052</v>
      </c>
      <c r="K236" t="s">
        <v>51268</v>
      </c>
      <c r="M236" t="s">
        <v>68101</v>
      </c>
      <c r="N236">
        <v>29</v>
      </c>
      <c r="O236" t="s">
        <v>51270</v>
      </c>
    </row>
    <row r="237" spans="1:15" x14ac:dyDescent="0.3">
      <c r="A237" s="1">
        <v>46035</v>
      </c>
      <c r="B237" t="s">
        <v>2442</v>
      </c>
      <c r="C237" t="s">
        <v>32552</v>
      </c>
      <c r="D237" t="s">
        <v>8</v>
      </c>
      <c r="E237" t="s">
        <v>2248</v>
      </c>
      <c r="F237" t="s">
        <v>2249</v>
      </c>
      <c r="G237" t="s">
        <v>68102</v>
      </c>
      <c r="H237">
        <v>8960</v>
      </c>
      <c r="I237">
        <v>10304</v>
      </c>
      <c r="J237">
        <v>8481052</v>
      </c>
      <c r="K237" t="s">
        <v>51268</v>
      </c>
      <c r="M237" t="s">
        <v>68103</v>
      </c>
      <c r="N237" t="s">
        <v>68104</v>
      </c>
      <c r="O237" t="s">
        <v>51270</v>
      </c>
    </row>
    <row r="238" spans="1:15" x14ac:dyDescent="0.3">
      <c r="A238" s="1">
        <v>46035</v>
      </c>
      <c r="B238" t="s">
        <v>2442</v>
      </c>
      <c r="C238" t="s">
        <v>40806</v>
      </c>
      <c r="D238" t="s">
        <v>8</v>
      </c>
      <c r="E238" t="s">
        <v>2348</v>
      </c>
      <c r="F238" t="s">
        <v>2349</v>
      </c>
      <c r="G238" t="s">
        <v>68105</v>
      </c>
      <c r="H238">
        <v>69.998400000000004</v>
      </c>
      <c r="I238">
        <v>80.498159999999999</v>
      </c>
      <c r="J238">
        <v>8481052</v>
      </c>
      <c r="K238" t="s">
        <v>51268</v>
      </c>
      <c r="M238" t="s">
        <v>68106</v>
      </c>
      <c r="N238" t="s">
        <v>65504</v>
      </c>
      <c r="O238" t="s">
        <v>51270</v>
      </c>
    </row>
    <row r="239" spans="1:15" x14ac:dyDescent="0.3">
      <c r="A239" s="1">
        <v>46036</v>
      </c>
      <c r="B239" t="s">
        <v>2442</v>
      </c>
      <c r="C239" t="s">
        <v>35893</v>
      </c>
      <c r="D239" t="s">
        <v>8</v>
      </c>
      <c r="E239" t="s">
        <v>2292</v>
      </c>
      <c r="F239" t="s">
        <v>2293</v>
      </c>
      <c r="G239" t="s">
        <v>68022</v>
      </c>
      <c r="H239">
        <v>519.99919999999997</v>
      </c>
      <c r="I239">
        <v>597.9991</v>
      </c>
      <c r="J239">
        <v>8481052</v>
      </c>
      <c r="K239" t="s">
        <v>51268</v>
      </c>
      <c r="M239" t="s">
        <v>68023</v>
      </c>
      <c r="N239">
        <v>9130353772</v>
      </c>
      <c r="O239" t="s">
        <v>51270</v>
      </c>
    </row>
    <row r="240" spans="1:15" x14ac:dyDescent="0.3">
      <c r="A240" s="1">
        <v>46036</v>
      </c>
      <c r="B240" t="s">
        <v>2449</v>
      </c>
      <c r="C240" t="s">
        <v>35765</v>
      </c>
      <c r="D240" t="s">
        <v>8</v>
      </c>
      <c r="E240" t="s">
        <v>7061</v>
      </c>
      <c r="F240" t="s">
        <v>7062</v>
      </c>
      <c r="G240" t="s">
        <v>68024</v>
      </c>
      <c r="H240">
        <v>80</v>
      </c>
      <c r="I240">
        <v>92</v>
      </c>
      <c r="J240">
        <v>8481052</v>
      </c>
      <c r="K240" t="s">
        <v>51268</v>
      </c>
      <c r="M240" t="s">
        <v>68025</v>
      </c>
      <c r="N240">
        <v>9211718171</v>
      </c>
      <c r="O240" t="s">
        <v>51270</v>
      </c>
    </row>
    <row r="241" spans="1:15" x14ac:dyDescent="0.3">
      <c r="A241" s="1">
        <v>46036</v>
      </c>
      <c r="B241" t="s">
        <v>2442</v>
      </c>
      <c r="C241" t="s">
        <v>11941</v>
      </c>
      <c r="D241" t="s">
        <v>8</v>
      </c>
      <c r="E241" t="s">
        <v>144</v>
      </c>
      <c r="F241" t="s">
        <v>145</v>
      </c>
      <c r="G241" t="s">
        <v>68026</v>
      </c>
      <c r="H241">
        <v>4713.4799999999996</v>
      </c>
      <c r="I241">
        <v>5420.5020000000004</v>
      </c>
      <c r="J241">
        <v>8481052</v>
      </c>
      <c r="K241" t="s">
        <v>51268</v>
      </c>
      <c r="M241" t="s">
        <v>68027</v>
      </c>
      <c r="N241">
        <v>2602100003</v>
      </c>
      <c r="O241" t="s">
        <v>51270</v>
      </c>
    </row>
    <row r="242" spans="1:15" x14ac:dyDescent="0.3">
      <c r="A242" s="1">
        <v>46036</v>
      </c>
      <c r="B242" t="s">
        <v>2442</v>
      </c>
      <c r="C242" t="s">
        <v>42179</v>
      </c>
      <c r="D242" t="s">
        <v>8</v>
      </c>
      <c r="E242" t="s">
        <v>828</v>
      </c>
      <c r="F242" t="s">
        <v>829</v>
      </c>
      <c r="G242" t="s">
        <v>68028</v>
      </c>
      <c r="H242">
        <v>8165</v>
      </c>
      <c r="I242">
        <v>9389.75</v>
      </c>
      <c r="J242">
        <v>8481052</v>
      </c>
      <c r="K242" t="s">
        <v>51268</v>
      </c>
      <c r="M242" t="s">
        <v>68029</v>
      </c>
      <c r="N242">
        <v>730001972</v>
      </c>
      <c r="O242" t="s">
        <v>51270</v>
      </c>
    </row>
    <row r="243" spans="1:15" x14ac:dyDescent="0.3">
      <c r="A243" s="1">
        <v>46036</v>
      </c>
      <c r="B243" t="s">
        <v>2442</v>
      </c>
      <c r="C243" t="s">
        <v>25040</v>
      </c>
      <c r="D243" t="s">
        <v>8</v>
      </c>
      <c r="E243" t="s">
        <v>923</v>
      </c>
      <c r="F243" t="s">
        <v>924</v>
      </c>
      <c r="G243" t="s">
        <v>68030</v>
      </c>
      <c r="H243">
        <v>840</v>
      </c>
      <c r="I243">
        <v>966</v>
      </c>
      <c r="J243">
        <v>8481052</v>
      </c>
      <c r="K243" t="s">
        <v>51268</v>
      </c>
      <c r="M243" t="s">
        <v>68031</v>
      </c>
      <c r="N243" t="s">
        <v>68032</v>
      </c>
      <c r="O243" t="s">
        <v>51270</v>
      </c>
    </row>
    <row r="244" spans="1:15" x14ac:dyDescent="0.3">
      <c r="A244" s="1">
        <v>46036</v>
      </c>
      <c r="B244" t="s">
        <v>2442</v>
      </c>
      <c r="C244" t="s">
        <v>28443</v>
      </c>
      <c r="D244" t="s">
        <v>8</v>
      </c>
      <c r="E244" t="s">
        <v>4933</v>
      </c>
      <c r="F244" t="s">
        <v>4284</v>
      </c>
      <c r="G244" t="s">
        <v>68033</v>
      </c>
      <c r="H244">
        <v>48.6</v>
      </c>
      <c r="I244">
        <v>55.89</v>
      </c>
      <c r="J244">
        <v>8892846</v>
      </c>
      <c r="K244" t="s">
        <v>51268</v>
      </c>
      <c r="M244" t="s">
        <v>68034</v>
      </c>
      <c r="N244">
        <v>22712710</v>
      </c>
      <c r="O244" t="s">
        <v>59870</v>
      </c>
    </row>
    <row r="245" spans="1:15" x14ac:dyDescent="0.3">
      <c r="A245" s="1">
        <v>46036</v>
      </c>
      <c r="B245" t="s">
        <v>2442</v>
      </c>
      <c r="C245" t="s">
        <v>11949</v>
      </c>
      <c r="D245" t="s">
        <v>8</v>
      </c>
      <c r="E245" t="s">
        <v>144</v>
      </c>
      <c r="F245" t="s">
        <v>145</v>
      </c>
      <c r="G245" t="s">
        <v>68035</v>
      </c>
      <c r="H245">
        <v>1002.24</v>
      </c>
      <c r="I245">
        <v>1152.576</v>
      </c>
      <c r="J245">
        <v>8481052</v>
      </c>
      <c r="K245" t="s">
        <v>51268</v>
      </c>
      <c r="M245" t="s">
        <v>68036</v>
      </c>
      <c r="N245">
        <v>2602100004</v>
      </c>
      <c r="O245" t="s">
        <v>51270</v>
      </c>
    </row>
    <row r="246" spans="1:15" x14ac:dyDescent="0.3">
      <c r="A246" s="1">
        <v>46036</v>
      </c>
      <c r="B246" t="s">
        <v>2442</v>
      </c>
      <c r="C246" t="s">
        <v>38402</v>
      </c>
      <c r="D246" t="s">
        <v>8</v>
      </c>
      <c r="E246" t="s">
        <v>98</v>
      </c>
      <c r="F246" t="s">
        <v>99</v>
      </c>
      <c r="G246" t="s">
        <v>68037</v>
      </c>
      <c r="H246">
        <v>285.12</v>
      </c>
      <c r="I246">
        <v>327.88799999999998</v>
      </c>
      <c r="J246">
        <v>8481052</v>
      </c>
      <c r="K246" t="s">
        <v>51268</v>
      </c>
      <c r="M246" t="s">
        <v>68038</v>
      </c>
      <c r="N246" t="s">
        <v>68039</v>
      </c>
      <c r="O246" t="s">
        <v>51270</v>
      </c>
    </row>
    <row r="247" spans="1:15" x14ac:dyDescent="0.3">
      <c r="A247" s="1">
        <v>46036</v>
      </c>
      <c r="B247" t="s">
        <v>2442</v>
      </c>
      <c r="C247" t="s">
        <v>46472</v>
      </c>
      <c r="D247" t="s">
        <v>8</v>
      </c>
      <c r="E247" t="s">
        <v>564</v>
      </c>
      <c r="F247" t="s">
        <v>565</v>
      </c>
      <c r="G247" t="s">
        <v>68040</v>
      </c>
      <c r="H247">
        <v>12184</v>
      </c>
      <c r="I247">
        <v>14011.6</v>
      </c>
      <c r="J247">
        <v>8481052</v>
      </c>
      <c r="K247" t="s">
        <v>51268</v>
      </c>
      <c r="M247" t="s">
        <v>68041</v>
      </c>
      <c r="N247" t="s">
        <v>68042</v>
      </c>
      <c r="O247" t="s">
        <v>51270</v>
      </c>
    </row>
    <row r="248" spans="1:15" x14ac:dyDescent="0.3">
      <c r="A248" s="1">
        <v>46036</v>
      </c>
      <c r="B248" t="s">
        <v>2449</v>
      </c>
      <c r="C248" t="s">
        <v>33389</v>
      </c>
      <c r="D248" t="s">
        <v>8</v>
      </c>
      <c r="E248" t="s">
        <v>49</v>
      </c>
      <c r="F248" t="s">
        <v>50</v>
      </c>
      <c r="G248" t="s">
        <v>68043</v>
      </c>
      <c r="H248">
        <v>1929.72</v>
      </c>
      <c r="I248">
        <v>2219.1779999999999</v>
      </c>
      <c r="J248">
        <v>8481052</v>
      </c>
      <c r="K248" t="s">
        <v>51268</v>
      </c>
      <c r="M248" t="s">
        <v>68044</v>
      </c>
      <c r="N248">
        <v>1302</v>
      </c>
      <c r="O248" t="s">
        <v>51270</v>
      </c>
    </row>
    <row r="249" spans="1:15" x14ac:dyDescent="0.3">
      <c r="A249" s="1">
        <v>46036</v>
      </c>
      <c r="B249" t="s">
        <v>2449</v>
      </c>
      <c r="C249" t="s">
        <v>35654</v>
      </c>
      <c r="D249" t="s">
        <v>8</v>
      </c>
      <c r="E249" t="s">
        <v>133</v>
      </c>
      <c r="F249" t="s">
        <v>134</v>
      </c>
      <c r="G249" t="s">
        <v>68045</v>
      </c>
      <c r="H249">
        <v>140</v>
      </c>
      <c r="I249">
        <v>161</v>
      </c>
      <c r="J249">
        <v>8481052</v>
      </c>
      <c r="K249" t="s">
        <v>51268</v>
      </c>
      <c r="M249" t="s">
        <v>68046</v>
      </c>
      <c r="N249">
        <v>9211704517</v>
      </c>
      <c r="O249" t="s">
        <v>51270</v>
      </c>
    </row>
    <row r="250" spans="1:15" x14ac:dyDescent="0.3">
      <c r="A250" s="1">
        <v>46037</v>
      </c>
      <c r="B250" t="s">
        <v>2449</v>
      </c>
      <c r="C250" t="s">
        <v>44162</v>
      </c>
      <c r="D250" t="s">
        <v>8</v>
      </c>
      <c r="E250" t="s">
        <v>34</v>
      </c>
      <c r="F250" t="s">
        <v>35</v>
      </c>
      <c r="G250" t="s">
        <v>67965</v>
      </c>
      <c r="H250">
        <v>6692.08</v>
      </c>
      <c r="I250">
        <v>7695.8919999999998</v>
      </c>
      <c r="J250">
        <v>8481052</v>
      </c>
      <c r="K250" t="s">
        <v>51268</v>
      </c>
      <c r="M250" t="s">
        <v>67966</v>
      </c>
      <c r="N250">
        <v>2111082262</v>
      </c>
      <c r="O250" t="s">
        <v>51270</v>
      </c>
    </row>
    <row r="251" spans="1:15" x14ac:dyDescent="0.3">
      <c r="A251" s="1">
        <v>46037</v>
      </c>
      <c r="B251" t="s">
        <v>2442</v>
      </c>
      <c r="C251" t="s">
        <v>41583</v>
      </c>
      <c r="D251" t="s">
        <v>8</v>
      </c>
      <c r="E251" t="s">
        <v>8921</v>
      </c>
      <c r="F251" t="s">
        <v>9106</v>
      </c>
      <c r="G251" t="s">
        <v>67967</v>
      </c>
      <c r="H251">
        <v>125.2174</v>
      </c>
      <c r="I251">
        <v>144.00002000000001</v>
      </c>
      <c r="J251">
        <v>8481052</v>
      </c>
      <c r="K251" t="s">
        <v>51268</v>
      </c>
      <c r="M251" t="s">
        <v>67968</v>
      </c>
      <c r="N251">
        <v>9500675699</v>
      </c>
      <c r="O251" t="s">
        <v>51270</v>
      </c>
    </row>
    <row r="252" spans="1:15" x14ac:dyDescent="0.3">
      <c r="A252" s="1">
        <v>46037</v>
      </c>
      <c r="B252" t="s">
        <v>2442</v>
      </c>
      <c r="C252" t="s">
        <v>40913</v>
      </c>
      <c r="D252" t="s">
        <v>8</v>
      </c>
      <c r="E252" t="s">
        <v>2243</v>
      </c>
      <c r="F252" t="s">
        <v>2244</v>
      </c>
      <c r="G252" t="s">
        <v>67969</v>
      </c>
      <c r="H252">
        <v>3817.44</v>
      </c>
      <c r="I252">
        <v>4390.0559999999996</v>
      </c>
      <c r="J252">
        <v>8481052</v>
      </c>
      <c r="K252" t="s">
        <v>51268</v>
      </c>
      <c r="M252" t="s">
        <v>67970</v>
      </c>
      <c r="N252">
        <v>9321617425</v>
      </c>
      <c r="O252" t="s">
        <v>51270</v>
      </c>
    </row>
    <row r="253" spans="1:15" x14ac:dyDescent="0.3">
      <c r="A253" s="1">
        <v>46037</v>
      </c>
      <c r="B253" t="s">
        <v>2442</v>
      </c>
      <c r="C253" t="s">
        <v>48621</v>
      </c>
      <c r="D253" t="s">
        <v>8</v>
      </c>
      <c r="E253" t="s">
        <v>902</v>
      </c>
      <c r="F253" t="s">
        <v>903</v>
      </c>
      <c r="G253" t="s">
        <v>67971</v>
      </c>
      <c r="H253">
        <v>165</v>
      </c>
      <c r="I253">
        <v>189.75</v>
      </c>
      <c r="J253">
        <v>8481052</v>
      </c>
      <c r="K253" t="s">
        <v>51268</v>
      </c>
      <c r="M253" t="s">
        <v>67972</v>
      </c>
      <c r="N253" t="s">
        <v>67973</v>
      </c>
      <c r="O253" t="s">
        <v>51270</v>
      </c>
    </row>
    <row r="254" spans="1:15" x14ac:dyDescent="0.3">
      <c r="A254" s="1">
        <v>46037</v>
      </c>
      <c r="B254" t="s">
        <v>2442</v>
      </c>
      <c r="C254" t="s">
        <v>32289</v>
      </c>
      <c r="D254" t="s">
        <v>8</v>
      </c>
      <c r="E254" t="s">
        <v>2287</v>
      </c>
      <c r="F254" t="s">
        <v>2288</v>
      </c>
      <c r="G254" t="s">
        <v>67974</v>
      </c>
      <c r="H254">
        <v>55</v>
      </c>
      <c r="I254">
        <v>63.25</v>
      </c>
      <c r="J254">
        <v>8481052</v>
      </c>
      <c r="K254" t="s">
        <v>51268</v>
      </c>
      <c r="M254" t="s">
        <v>67975</v>
      </c>
      <c r="N254" t="s">
        <v>67976</v>
      </c>
      <c r="O254" t="s">
        <v>51270</v>
      </c>
    </row>
    <row r="255" spans="1:15" x14ac:dyDescent="0.3">
      <c r="A255" s="1">
        <v>46037</v>
      </c>
      <c r="B255" t="s">
        <v>2442</v>
      </c>
      <c r="C255" t="s">
        <v>44892</v>
      </c>
      <c r="D255" t="s">
        <v>8</v>
      </c>
      <c r="E255" t="s">
        <v>11268</v>
      </c>
      <c r="F255" t="s">
        <v>11269</v>
      </c>
      <c r="G255" t="s">
        <v>67977</v>
      </c>
      <c r="H255">
        <v>112.68</v>
      </c>
      <c r="I255">
        <v>129.58199999999999</v>
      </c>
      <c r="J255">
        <v>8481052</v>
      </c>
      <c r="K255" t="s">
        <v>51268</v>
      </c>
      <c r="M255" t="s">
        <v>67978</v>
      </c>
      <c r="N255">
        <v>105</v>
      </c>
      <c r="O255" t="s">
        <v>51270</v>
      </c>
    </row>
    <row r="256" spans="1:15" x14ac:dyDescent="0.3">
      <c r="A256" s="1">
        <v>46037</v>
      </c>
      <c r="B256" t="s">
        <v>2442</v>
      </c>
      <c r="C256" t="s">
        <v>39283</v>
      </c>
      <c r="D256" t="s">
        <v>8</v>
      </c>
      <c r="E256" t="s">
        <v>126</v>
      </c>
      <c r="F256" t="s">
        <v>127</v>
      </c>
      <c r="G256" t="s">
        <v>67979</v>
      </c>
      <c r="H256">
        <v>168.3</v>
      </c>
      <c r="I256">
        <v>193.54499999999999</v>
      </c>
      <c r="J256">
        <v>8481052</v>
      </c>
      <c r="K256" t="s">
        <v>51268</v>
      </c>
      <c r="M256" t="s">
        <v>67980</v>
      </c>
      <c r="N256" t="s">
        <v>67981</v>
      </c>
      <c r="O256" t="s">
        <v>51270</v>
      </c>
    </row>
    <row r="257" spans="1:15" x14ac:dyDescent="0.3">
      <c r="A257" s="1">
        <v>46037</v>
      </c>
      <c r="B257" t="s">
        <v>2442</v>
      </c>
      <c r="C257" t="s">
        <v>34240</v>
      </c>
      <c r="D257" t="s">
        <v>8</v>
      </c>
      <c r="E257" t="s">
        <v>175</v>
      </c>
      <c r="F257" t="s">
        <v>176</v>
      </c>
      <c r="G257" t="s">
        <v>67982</v>
      </c>
      <c r="H257">
        <v>6323.0005000000001</v>
      </c>
      <c r="I257">
        <v>7271.45</v>
      </c>
      <c r="J257">
        <v>8481052</v>
      </c>
      <c r="K257" t="s">
        <v>51268</v>
      </c>
      <c r="M257" t="s">
        <v>67983</v>
      </c>
      <c r="N257">
        <v>264100133</v>
      </c>
      <c r="O257" t="s">
        <v>51270</v>
      </c>
    </row>
    <row r="258" spans="1:15" x14ac:dyDescent="0.3">
      <c r="A258" s="1">
        <v>46037</v>
      </c>
      <c r="B258" t="s">
        <v>2442</v>
      </c>
      <c r="C258" t="s">
        <v>20717</v>
      </c>
      <c r="D258" t="s">
        <v>8</v>
      </c>
      <c r="E258" t="s">
        <v>2361</v>
      </c>
      <c r="F258" t="s">
        <v>62568</v>
      </c>
      <c r="G258" t="s">
        <v>67984</v>
      </c>
      <c r="H258">
        <v>168.4</v>
      </c>
      <c r="I258">
        <v>193.66</v>
      </c>
      <c r="J258">
        <v>8481052</v>
      </c>
      <c r="K258" t="s">
        <v>51268</v>
      </c>
      <c r="M258" t="s">
        <v>67985</v>
      </c>
      <c r="N258">
        <v>98</v>
      </c>
      <c r="O258" t="s">
        <v>51270</v>
      </c>
    </row>
    <row r="259" spans="1:15" x14ac:dyDescent="0.3">
      <c r="A259" s="1">
        <v>46037</v>
      </c>
      <c r="B259" t="s">
        <v>2442</v>
      </c>
      <c r="C259" t="s">
        <v>11642</v>
      </c>
      <c r="D259" t="s">
        <v>8</v>
      </c>
      <c r="E259" t="s">
        <v>1582</v>
      </c>
      <c r="F259" t="s">
        <v>1583</v>
      </c>
      <c r="G259" t="s">
        <v>67986</v>
      </c>
      <c r="H259">
        <v>72</v>
      </c>
      <c r="I259">
        <v>82.8</v>
      </c>
      <c r="J259">
        <v>8892846</v>
      </c>
      <c r="K259" t="s">
        <v>51268</v>
      </c>
      <c r="M259" t="s">
        <v>67987</v>
      </c>
      <c r="N259" t="s">
        <v>67988</v>
      </c>
      <c r="O259" t="s">
        <v>59870</v>
      </c>
    </row>
    <row r="260" spans="1:15" x14ac:dyDescent="0.3">
      <c r="A260" s="1">
        <v>46037</v>
      </c>
      <c r="B260" t="s">
        <v>2442</v>
      </c>
      <c r="C260" t="s">
        <v>44546</v>
      </c>
      <c r="D260" t="s">
        <v>8</v>
      </c>
      <c r="E260" t="s">
        <v>20982</v>
      </c>
      <c r="F260" t="s">
        <v>20983</v>
      </c>
      <c r="G260" t="s">
        <v>67989</v>
      </c>
      <c r="H260">
        <v>6480</v>
      </c>
      <c r="I260">
        <v>6480</v>
      </c>
      <c r="J260">
        <v>3046413</v>
      </c>
      <c r="K260" t="s">
        <v>51268</v>
      </c>
      <c r="M260" t="s">
        <v>67990</v>
      </c>
      <c r="N260">
        <v>262030200006</v>
      </c>
      <c r="O260" t="s">
        <v>52054</v>
      </c>
    </row>
    <row r="261" spans="1:15" x14ac:dyDescent="0.3">
      <c r="A261" s="1">
        <v>46037</v>
      </c>
      <c r="B261" t="s">
        <v>2442</v>
      </c>
      <c r="C261" t="s">
        <v>28013</v>
      </c>
      <c r="D261" t="s">
        <v>8</v>
      </c>
      <c r="E261" t="s">
        <v>2233</v>
      </c>
      <c r="F261" t="s">
        <v>63838</v>
      </c>
      <c r="G261" t="s">
        <v>67991</v>
      </c>
      <c r="H261">
        <v>734.75</v>
      </c>
      <c r="I261">
        <v>844.96249999999998</v>
      </c>
      <c r="J261">
        <v>8481052</v>
      </c>
      <c r="K261" t="s">
        <v>51268</v>
      </c>
      <c r="M261" t="s">
        <v>67992</v>
      </c>
      <c r="N261">
        <v>1024</v>
      </c>
      <c r="O261" t="s">
        <v>51270</v>
      </c>
    </row>
    <row r="262" spans="1:15" x14ac:dyDescent="0.3">
      <c r="A262" s="1">
        <v>46037</v>
      </c>
      <c r="B262" t="s">
        <v>2442</v>
      </c>
      <c r="C262" t="s">
        <v>48181</v>
      </c>
      <c r="D262" t="s">
        <v>8</v>
      </c>
      <c r="E262" t="s">
        <v>1582</v>
      </c>
      <c r="F262" t="s">
        <v>1583</v>
      </c>
      <c r="G262" t="s">
        <v>67993</v>
      </c>
      <c r="H262">
        <v>137.5</v>
      </c>
      <c r="I262">
        <v>158.125</v>
      </c>
      <c r="J262">
        <v>8892846</v>
      </c>
      <c r="K262" t="s">
        <v>51268</v>
      </c>
      <c r="M262" t="s">
        <v>67994</v>
      </c>
      <c r="N262" t="s">
        <v>67995</v>
      </c>
      <c r="O262" t="s">
        <v>59870</v>
      </c>
    </row>
    <row r="263" spans="1:15" x14ac:dyDescent="0.3">
      <c r="A263" s="1">
        <v>46037</v>
      </c>
      <c r="B263" t="s">
        <v>2442</v>
      </c>
      <c r="C263" t="s">
        <v>11815</v>
      </c>
      <c r="D263" t="s">
        <v>8</v>
      </c>
      <c r="E263" t="s">
        <v>175</v>
      </c>
      <c r="F263" t="s">
        <v>176</v>
      </c>
      <c r="G263" t="s">
        <v>67996</v>
      </c>
      <c r="H263">
        <v>3244.36</v>
      </c>
      <c r="I263">
        <v>3731.0140000000001</v>
      </c>
      <c r="J263">
        <v>8481052</v>
      </c>
      <c r="K263" t="s">
        <v>51268</v>
      </c>
      <c r="M263" t="s">
        <v>67997</v>
      </c>
      <c r="N263">
        <v>264100094</v>
      </c>
      <c r="O263" t="s">
        <v>51270</v>
      </c>
    </row>
    <row r="264" spans="1:15" x14ac:dyDescent="0.3">
      <c r="A264" s="1">
        <v>46037</v>
      </c>
      <c r="B264" t="s">
        <v>2442</v>
      </c>
      <c r="C264" t="s">
        <v>33134</v>
      </c>
      <c r="D264" t="s">
        <v>8</v>
      </c>
      <c r="E264" t="s">
        <v>3321</v>
      </c>
      <c r="F264" t="s">
        <v>3322</v>
      </c>
      <c r="G264" t="s">
        <v>67998</v>
      </c>
      <c r="H264">
        <v>2949.2</v>
      </c>
      <c r="I264">
        <v>3391.58</v>
      </c>
      <c r="J264">
        <v>3046413</v>
      </c>
      <c r="K264" t="s">
        <v>51268</v>
      </c>
      <c r="M264" t="s">
        <v>67999</v>
      </c>
      <c r="N264">
        <v>92</v>
      </c>
      <c r="O264" t="s">
        <v>52054</v>
      </c>
    </row>
    <row r="265" spans="1:15" x14ac:dyDescent="0.3">
      <c r="A265" s="1">
        <v>46037</v>
      </c>
      <c r="B265" t="s">
        <v>2442</v>
      </c>
      <c r="C265" t="s">
        <v>37596</v>
      </c>
      <c r="D265" t="s">
        <v>8</v>
      </c>
      <c r="E265" t="s">
        <v>3145</v>
      </c>
      <c r="F265" t="s">
        <v>3146</v>
      </c>
      <c r="G265" t="s">
        <v>68000</v>
      </c>
      <c r="H265">
        <v>267.92</v>
      </c>
      <c r="I265">
        <v>308.108</v>
      </c>
      <c r="J265">
        <v>8481052</v>
      </c>
      <c r="K265" t="s">
        <v>51268</v>
      </c>
      <c r="M265" t="s">
        <v>68001</v>
      </c>
      <c r="N265">
        <v>111868</v>
      </c>
      <c r="O265" t="s">
        <v>51270</v>
      </c>
    </row>
    <row r="266" spans="1:15" x14ac:dyDescent="0.3">
      <c r="A266" s="1">
        <v>46037</v>
      </c>
      <c r="B266" t="s">
        <v>2442</v>
      </c>
      <c r="C266" t="s">
        <v>32556</v>
      </c>
      <c r="D266" t="s">
        <v>8</v>
      </c>
      <c r="E266" t="s">
        <v>2248</v>
      </c>
      <c r="F266" t="s">
        <v>2249</v>
      </c>
      <c r="G266" t="s">
        <v>68002</v>
      </c>
      <c r="H266">
        <v>800</v>
      </c>
      <c r="I266">
        <v>920</v>
      </c>
      <c r="J266">
        <v>3046413</v>
      </c>
      <c r="K266" t="s">
        <v>51268</v>
      </c>
      <c r="M266" t="s">
        <v>68003</v>
      </c>
      <c r="N266" t="s">
        <v>68004</v>
      </c>
      <c r="O266" t="s">
        <v>52054</v>
      </c>
    </row>
    <row r="267" spans="1:15" x14ac:dyDescent="0.3">
      <c r="A267" s="1">
        <v>46037</v>
      </c>
      <c r="B267" t="s">
        <v>2442</v>
      </c>
      <c r="C267" t="s">
        <v>31408</v>
      </c>
      <c r="D267" t="s">
        <v>8</v>
      </c>
      <c r="E267" t="s">
        <v>2361</v>
      </c>
      <c r="F267" t="s">
        <v>62568</v>
      </c>
      <c r="G267" t="s">
        <v>68005</v>
      </c>
      <c r="H267">
        <v>2990.5</v>
      </c>
      <c r="I267">
        <v>3439.0749999999998</v>
      </c>
      <c r="J267">
        <v>8481052</v>
      </c>
      <c r="K267" t="s">
        <v>51268</v>
      </c>
      <c r="M267" t="s">
        <v>68006</v>
      </c>
      <c r="N267">
        <v>97</v>
      </c>
      <c r="O267" t="s">
        <v>51270</v>
      </c>
    </row>
    <row r="268" spans="1:15" x14ac:dyDescent="0.3">
      <c r="A268" s="1">
        <v>46037</v>
      </c>
      <c r="B268" t="s">
        <v>2449</v>
      </c>
      <c r="C268" t="s">
        <v>39169</v>
      </c>
      <c r="D268" t="s">
        <v>8</v>
      </c>
      <c r="E268" t="s">
        <v>39167</v>
      </c>
      <c r="F268" t="s">
        <v>39168</v>
      </c>
      <c r="G268" t="s">
        <v>68007</v>
      </c>
      <c r="H268">
        <v>28852.38</v>
      </c>
      <c r="I268">
        <v>33180.239999999998</v>
      </c>
      <c r="J268">
        <v>8481052</v>
      </c>
      <c r="K268" t="s">
        <v>51268</v>
      </c>
      <c r="M268" t="s">
        <v>68008</v>
      </c>
      <c r="N268">
        <v>99982607</v>
      </c>
      <c r="O268" t="s">
        <v>51270</v>
      </c>
    </row>
    <row r="269" spans="1:15" x14ac:dyDescent="0.3">
      <c r="A269" s="1">
        <v>46037</v>
      </c>
      <c r="B269" t="s">
        <v>2442</v>
      </c>
      <c r="C269" t="s">
        <v>30022</v>
      </c>
      <c r="D269" t="s">
        <v>8</v>
      </c>
      <c r="E269" t="s">
        <v>2233</v>
      </c>
      <c r="F269" t="s">
        <v>63838</v>
      </c>
      <c r="G269" t="s">
        <v>68009</v>
      </c>
      <c r="H269">
        <v>111.15</v>
      </c>
      <c r="I269">
        <v>127.82250000000001</v>
      </c>
      <c r="J269">
        <v>8481052</v>
      </c>
      <c r="K269" t="s">
        <v>51268</v>
      </c>
      <c r="M269" t="s">
        <v>68010</v>
      </c>
      <c r="N269">
        <v>1023</v>
      </c>
      <c r="O269" t="s">
        <v>51270</v>
      </c>
    </row>
    <row r="270" spans="1:15" x14ac:dyDescent="0.3">
      <c r="A270" s="1">
        <v>46037</v>
      </c>
      <c r="B270" t="s">
        <v>2442</v>
      </c>
      <c r="C270" t="s">
        <v>35280</v>
      </c>
      <c r="D270" t="s">
        <v>8</v>
      </c>
      <c r="E270" t="s">
        <v>2243</v>
      </c>
      <c r="F270" t="s">
        <v>2244</v>
      </c>
      <c r="G270" t="s">
        <v>68011</v>
      </c>
      <c r="H270">
        <v>3052.5</v>
      </c>
      <c r="I270">
        <v>3510.375</v>
      </c>
      <c r="J270">
        <v>8481052</v>
      </c>
      <c r="K270" t="s">
        <v>51268</v>
      </c>
      <c r="M270" t="s">
        <v>68012</v>
      </c>
      <c r="N270">
        <v>9321618160</v>
      </c>
      <c r="O270" t="s">
        <v>51270</v>
      </c>
    </row>
    <row r="271" spans="1:15" x14ac:dyDescent="0.3">
      <c r="A271" s="1">
        <v>46037</v>
      </c>
      <c r="B271" t="s">
        <v>2442</v>
      </c>
      <c r="C271" t="s">
        <v>24770</v>
      </c>
      <c r="D271" t="s">
        <v>8</v>
      </c>
      <c r="E271" t="s">
        <v>175</v>
      </c>
      <c r="F271" t="s">
        <v>176</v>
      </c>
      <c r="G271" t="s">
        <v>68013</v>
      </c>
      <c r="H271">
        <v>1906.0006000000001</v>
      </c>
      <c r="I271">
        <v>2191.9005999999999</v>
      </c>
      <c r="J271">
        <v>8481052</v>
      </c>
      <c r="K271" t="s">
        <v>51268</v>
      </c>
      <c r="M271" t="s">
        <v>68014</v>
      </c>
      <c r="N271">
        <v>264100032</v>
      </c>
      <c r="O271" t="s">
        <v>51270</v>
      </c>
    </row>
    <row r="272" spans="1:15" x14ac:dyDescent="0.3">
      <c r="A272" s="1">
        <v>46037</v>
      </c>
      <c r="B272" t="s">
        <v>2442</v>
      </c>
      <c r="C272" t="s">
        <v>37510</v>
      </c>
      <c r="D272" t="s">
        <v>8</v>
      </c>
      <c r="E272" t="s">
        <v>3145</v>
      </c>
      <c r="F272" t="s">
        <v>3146</v>
      </c>
      <c r="G272" t="s">
        <v>68015</v>
      </c>
      <c r="H272">
        <v>3263.4404</v>
      </c>
      <c r="I272">
        <v>3752.9562999999998</v>
      </c>
      <c r="J272">
        <v>8481052</v>
      </c>
      <c r="K272" t="s">
        <v>51268</v>
      </c>
      <c r="M272" t="s">
        <v>68016</v>
      </c>
      <c r="N272">
        <v>111869</v>
      </c>
      <c r="O272" t="s">
        <v>51270</v>
      </c>
    </row>
    <row r="273" spans="1:15" x14ac:dyDescent="0.3">
      <c r="A273" s="1">
        <v>46037</v>
      </c>
      <c r="B273" t="s">
        <v>2442</v>
      </c>
      <c r="C273" t="s">
        <v>46237</v>
      </c>
      <c r="D273" t="s">
        <v>8</v>
      </c>
      <c r="E273" t="s">
        <v>23091</v>
      </c>
      <c r="F273" t="s">
        <v>23092</v>
      </c>
      <c r="G273" t="s">
        <v>68017</v>
      </c>
      <c r="H273">
        <v>308</v>
      </c>
      <c r="I273">
        <v>354.2</v>
      </c>
      <c r="J273">
        <v>8481052</v>
      </c>
      <c r="K273" t="s">
        <v>51268</v>
      </c>
      <c r="M273" t="s">
        <v>68018</v>
      </c>
      <c r="N273">
        <v>2609500006</v>
      </c>
      <c r="O273" t="s">
        <v>51270</v>
      </c>
    </row>
    <row r="274" spans="1:15" x14ac:dyDescent="0.3">
      <c r="A274" s="1">
        <v>46037</v>
      </c>
      <c r="B274" t="s">
        <v>2442</v>
      </c>
      <c r="C274" t="s">
        <v>28868</v>
      </c>
      <c r="D274" t="s">
        <v>8</v>
      </c>
      <c r="E274" t="s">
        <v>1413</v>
      </c>
      <c r="F274" t="s">
        <v>1414</v>
      </c>
      <c r="G274" t="s">
        <v>68019</v>
      </c>
      <c r="H274">
        <v>280</v>
      </c>
      <c r="I274">
        <v>322</v>
      </c>
      <c r="J274">
        <v>3046413</v>
      </c>
      <c r="K274" t="s">
        <v>51268</v>
      </c>
      <c r="M274" t="s">
        <v>68020</v>
      </c>
      <c r="N274" t="s">
        <v>68021</v>
      </c>
      <c r="O274" t="s">
        <v>52054</v>
      </c>
    </row>
    <row r="275" spans="1:15" x14ac:dyDescent="0.3">
      <c r="A275" s="1">
        <v>46039</v>
      </c>
      <c r="B275" t="s">
        <v>2442</v>
      </c>
      <c r="C275" t="s">
        <v>50948</v>
      </c>
      <c r="D275" t="s">
        <v>8</v>
      </c>
      <c r="E275" t="s">
        <v>10856</v>
      </c>
      <c r="F275" t="s">
        <v>10857</v>
      </c>
      <c r="G275" t="s">
        <v>67923</v>
      </c>
      <c r="H275">
        <v>1704</v>
      </c>
      <c r="I275">
        <v>1704</v>
      </c>
      <c r="J275">
        <v>8481052</v>
      </c>
      <c r="K275" t="s">
        <v>51268</v>
      </c>
      <c r="M275" t="s">
        <v>67924</v>
      </c>
      <c r="N275">
        <v>3657</v>
      </c>
      <c r="O275" t="s">
        <v>51270</v>
      </c>
    </row>
    <row r="276" spans="1:15" x14ac:dyDescent="0.3">
      <c r="A276" s="1">
        <v>46039</v>
      </c>
      <c r="B276" t="s">
        <v>2445</v>
      </c>
      <c r="C276" t="s">
        <v>46672</v>
      </c>
      <c r="D276" t="s">
        <v>8</v>
      </c>
      <c r="E276" t="s">
        <v>795</v>
      </c>
      <c r="F276" t="s">
        <v>2314</v>
      </c>
      <c r="G276" t="s">
        <v>67925</v>
      </c>
      <c r="H276">
        <v>2621.5</v>
      </c>
      <c r="I276">
        <v>3014.7249999999999</v>
      </c>
      <c r="J276">
        <v>8481052</v>
      </c>
      <c r="K276" t="s">
        <v>51268</v>
      </c>
      <c r="M276" t="s">
        <v>67926</v>
      </c>
      <c r="N276" t="s">
        <v>67927</v>
      </c>
      <c r="O276" t="s">
        <v>51270</v>
      </c>
    </row>
    <row r="277" spans="1:15" x14ac:dyDescent="0.3">
      <c r="A277" s="1">
        <v>46039</v>
      </c>
      <c r="B277" t="s">
        <v>2442</v>
      </c>
      <c r="C277" t="s">
        <v>26017</v>
      </c>
      <c r="D277" t="s">
        <v>8</v>
      </c>
      <c r="E277" t="s">
        <v>84</v>
      </c>
      <c r="F277" t="s">
        <v>85</v>
      </c>
      <c r="G277" t="s">
        <v>67928</v>
      </c>
      <c r="H277">
        <v>30953.123</v>
      </c>
      <c r="I277">
        <v>35596.093999999997</v>
      </c>
      <c r="J277">
        <v>8481052</v>
      </c>
      <c r="K277" t="s">
        <v>51268</v>
      </c>
      <c r="M277" t="s">
        <v>67929</v>
      </c>
      <c r="N277">
        <v>371391</v>
      </c>
      <c r="O277" t="s">
        <v>51270</v>
      </c>
    </row>
    <row r="278" spans="1:15" x14ac:dyDescent="0.3">
      <c r="A278" s="1">
        <v>46039</v>
      </c>
      <c r="B278" t="s">
        <v>2442</v>
      </c>
      <c r="C278" t="s">
        <v>29464</v>
      </c>
      <c r="D278" t="s">
        <v>8</v>
      </c>
      <c r="E278" t="s">
        <v>3493</v>
      </c>
      <c r="F278" t="s">
        <v>3494</v>
      </c>
      <c r="G278" t="s">
        <v>67930</v>
      </c>
      <c r="H278">
        <v>3616.44</v>
      </c>
      <c r="I278">
        <v>4158.9059999999999</v>
      </c>
      <c r="J278">
        <v>8481052</v>
      </c>
      <c r="K278" t="s">
        <v>51268</v>
      </c>
      <c r="M278" t="s">
        <v>67931</v>
      </c>
      <c r="N278">
        <v>42155859</v>
      </c>
      <c r="O278" t="s">
        <v>51270</v>
      </c>
    </row>
    <row r="279" spans="1:15" x14ac:dyDescent="0.3">
      <c r="A279" s="1">
        <v>46039</v>
      </c>
      <c r="B279" t="s">
        <v>2442</v>
      </c>
      <c r="C279" t="s">
        <v>24912</v>
      </c>
      <c r="D279" t="s">
        <v>8</v>
      </c>
      <c r="E279" t="s">
        <v>850</v>
      </c>
      <c r="F279" t="s">
        <v>851</v>
      </c>
      <c r="G279" t="s">
        <v>67932</v>
      </c>
      <c r="H279">
        <v>621.5</v>
      </c>
      <c r="I279">
        <v>714.72500000000002</v>
      </c>
      <c r="J279">
        <v>8481052</v>
      </c>
      <c r="K279" t="s">
        <v>51268</v>
      </c>
      <c r="M279" t="s">
        <v>67933</v>
      </c>
      <c r="N279">
        <v>26043000090</v>
      </c>
      <c r="O279" t="s">
        <v>51270</v>
      </c>
    </row>
    <row r="280" spans="1:15" x14ac:dyDescent="0.3">
      <c r="A280" s="1">
        <v>46039</v>
      </c>
      <c r="B280" t="s">
        <v>2442</v>
      </c>
      <c r="C280" t="s">
        <v>12795</v>
      </c>
      <c r="D280" t="s">
        <v>8</v>
      </c>
      <c r="E280" t="s">
        <v>95</v>
      </c>
      <c r="F280" t="s">
        <v>96</v>
      </c>
      <c r="G280" t="s">
        <v>67934</v>
      </c>
      <c r="H280">
        <v>6261.12</v>
      </c>
      <c r="I280">
        <v>7200.2879999999996</v>
      </c>
      <c r="J280">
        <v>8481052</v>
      </c>
      <c r="K280" t="s">
        <v>51268</v>
      </c>
      <c r="M280" t="s">
        <v>67935</v>
      </c>
      <c r="N280" t="s">
        <v>67936</v>
      </c>
      <c r="O280" t="s">
        <v>51270</v>
      </c>
    </row>
    <row r="281" spans="1:15" x14ac:dyDescent="0.3">
      <c r="A281" s="1">
        <v>46039</v>
      </c>
      <c r="B281" t="s">
        <v>2442</v>
      </c>
      <c r="C281" t="s">
        <v>28439</v>
      </c>
      <c r="D281" t="s">
        <v>8</v>
      </c>
      <c r="E281" t="s">
        <v>4933</v>
      </c>
      <c r="F281" t="s">
        <v>4284</v>
      </c>
      <c r="G281" t="s">
        <v>67937</v>
      </c>
      <c r="H281">
        <v>73.099999999999994</v>
      </c>
      <c r="I281">
        <v>84.064999999999998</v>
      </c>
      <c r="J281">
        <v>8892846</v>
      </c>
      <c r="K281" t="s">
        <v>51268</v>
      </c>
      <c r="M281" t="s">
        <v>67938</v>
      </c>
      <c r="N281">
        <v>22712714</v>
      </c>
      <c r="O281" t="s">
        <v>59870</v>
      </c>
    </row>
    <row r="282" spans="1:15" x14ac:dyDescent="0.3">
      <c r="A282" s="1">
        <v>46039</v>
      </c>
      <c r="B282" t="s">
        <v>2442</v>
      </c>
      <c r="C282" t="s">
        <v>28103</v>
      </c>
      <c r="D282" t="s">
        <v>8</v>
      </c>
      <c r="E282" t="s">
        <v>16</v>
      </c>
      <c r="F282" t="s">
        <v>17</v>
      </c>
      <c r="G282" t="s">
        <v>67939</v>
      </c>
      <c r="H282">
        <v>71.449920000000006</v>
      </c>
      <c r="I282">
        <v>82.167410000000004</v>
      </c>
      <c r="J282">
        <v>8481052</v>
      </c>
      <c r="K282" t="s">
        <v>51268</v>
      </c>
      <c r="M282" t="s">
        <v>67940</v>
      </c>
      <c r="N282" t="s">
        <v>67941</v>
      </c>
      <c r="O282" t="s">
        <v>51270</v>
      </c>
    </row>
    <row r="283" spans="1:15" x14ac:dyDescent="0.3">
      <c r="A283" s="1">
        <v>46039</v>
      </c>
      <c r="B283" t="s">
        <v>2442</v>
      </c>
      <c r="C283" t="s">
        <v>46211</v>
      </c>
      <c r="D283" t="s">
        <v>8</v>
      </c>
      <c r="E283" t="s">
        <v>8588</v>
      </c>
      <c r="F283" t="s">
        <v>8589</v>
      </c>
      <c r="G283" t="s">
        <v>67942</v>
      </c>
      <c r="H283">
        <v>1065.75</v>
      </c>
      <c r="I283">
        <v>1225.6125</v>
      </c>
      <c r="J283">
        <v>8481052</v>
      </c>
      <c r="K283" t="s">
        <v>51268</v>
      </c>
      <c r="M283" t="s">
        <v>67943</v>
      </c>
      <c r="N283" t="s">
        <v>67944</v>
      </c>
      <c r="O283" t="s">
        <v>51270</v>
      </c>
    </row>
    <row r="284" spans="1:15" x14ac:dyDescent="0.3">
      <c r="A284" s="1">
        <v>46039</v>
      </c>
      <c r="B284" t="s">
        <v>2442</v>
      </c>
      <c r="C284" t="s">
        <v>46210</v>
      </c>
      <c r="D284" t="s">
        <v>8</v>
      </c>
      <c r="E284" t="s">
        <v>8588</v>
      </c>
      <c r="F284" t="s">
        <v>8589</v>
      </c>
      <c r="G284" t="s">
        <v>67945</v>
      </c>
      <c r="H284">
        <v>2928.75</v>
      </c>
      <c r="I284">
        <v>3368.0625</v>
      </c>
      <c r="J284">
        <v>8481052</v>
      </c>
      <c r="K284" t="s">
        <v>51268</v>
      </c>
      <c r="M284" t="s">
        <v>67946</v>
      </c>
      <c r="N284" t="s">
        <v>67947</v>
      </c>
      <c r="O284" t="s">
        <v>51270</v>
      </c>
    </row>
    <row r="285" spans="1:15" x14ac:dyDescent="0.3">
      <c r="A285" s="1">
        <v>46039</v>
      </c>
      <c r="B285" t="s">
        <v>2442</v>
      </c>
      <c r="C285" t="s">
        <v>46926</v>
      </c>
      <c r="D285" t="s">
        <v>8</v>
      </c>
      <c r="E285" t="s">
        <v>2315</v>
      </c>
      <c r="F285" t="s">
        <v>2316</v>
      </c>
      <c r="G285" t="s">
        <v>67948</v>
      </c>
      <c r="H285">
        <v>4400</v>
      </c>
      <c r="I285">
        <v>4400</v>
      </c>
      <c r="J285">
        <v>8481052</v>
      </c>
      <c r="K285" t="s">
        <v>51268</v>
      </c>
      <c r="M285" t="s">
        <v>67949</v>
      </c>
      <c r="N285">
        <v>2750</v>
      </c>
      <c r="O285" t="s">
        <v>51270</v>
      </c>
    </row>
    <row r="286" spans="1:15" x14ac:dyDescent="0.3">
      <c r="A286" s="1">
        <v>46039</v>
      </c>
      <c r="B286" t="s">
        <v>2442</v>
      </c>
      <c r="C286" t="s">
        <v>48950</v>
      </c>
      <c r="D286" t="s">
        <v>8</v>
      </c>
      <c r="E286" t="s">
        <v>3918</v>
      </c>
      <c r="F286" t="s">
        <v>3952</v>
      </c>
      <c r="G286" t="s">
        <v>67950</v>
      </c>
      <c r="H286">
        <v>3042</v>
      </c>
      <c r="I286">
        <v>3498.3</v>
      </c>
      <c r="J286">
        <v>8481052</v>
      </c>
      <c r="K286" t="s">
        <v>51268</v>
      </c>
      <c r="M286" t="s">
        <v>67951</v>
      </c>
      <c r="N286" t="s">
        <v>67952</v>
      </c>
      <c r="O286" t="s">
        <v>51270</v>
      </c>
    </row>
    <row r="287" spans="1:15" x14ac:dyDescent="0.3">
      <c r="A287" s="1">
        <v>46039</v>
      </c>
      <c r="B287" t="s">
        <v>2442</v>
      </c>
      <c r="C287" t="s">
        <v>47526</v>
      </c>
      <c r="D287" t="s">
        <v>8</v>
      </c>
      <c r="E287" t="s">
        <v>16</v>
      </c>
      <c r="F287" t="s">
        <v>17</v>
      </c>
      <c r="G287" t="s">
        <v>67953</v>
      </c>
      <c r="H287">
        <v>959.75</v>
      </c>
      <c r="I287">
        <v>1103.7125000000001</v>
      </c>
      <c r="J287">
        <v>8481052</v>
      </c>
      <c r="K287" t="s">
        <v>51268</v>
      </c>
      <c r="M287" t="s">
        <v>67954</v>
      </c>
      <c r="N287" t="s">
        <v>67955</v>
      </c>
      <c r="O287" t="s">
        <v>51270</v>
      </c>
    </row>
    <row r="288" spans="1:15" x14ac:dyDescent="0.3">
      <c r="A288" s="1">
        <v>46039</v>
      </c>
      <c r="B288" t="s">
        <v>2442</v>
      </c>
      <c r="C288" t="s">
        <v>26460</v>
      </c>
      <c r="D288" t="s">
        <v>8</v>
      </c>
      <c r="E288" t="s">
        <v>16</v>
      </c>
      <c r="F288" t="s">
        <v>17</v>
      </c>
      <c r="G288" t="s">
        <v>67956</v>
      </c>
      <c r="H288">
        <v>221.30996999999999</v>
      </c>
      <c r="I288">
        <v>254.50645</v>
      </c>
      <c r="J288">
        <v>8481052</v>
      </c>
      <c r="K288" t="s">
        <v>51268</v>
      </c>
      <c r="M288" t="s">
        <v>67957</v>
      </c>
      <c r="N288" t="s">
        <v>67958</v>
      </c>
      <c r="O288" t="s">
        <v>51270</v>
      </c>
    </row>
    <row r="289" spans="1:15" x14ac:dyDescent="0.3">
      <c r="A289" s="1">
        <v>46039</v>
      </c>
      <c r="B289" t="s">
        <v>2442</v>
      </c>
      <c r="C289" t="s">
        <v>43192</v>
      </c>
      <c r="D289" t="s">
        <v>8</v>
      </c>
      <c r="E289" t="s">
        <v>4933</v>
      </c>
      <c r="F289" t="s">
        <v>4284</v>
      </c>
      <c r="G289" t="s">
        <v>67959</v>
      </c>
      <c r="H289">
        <v>98</v>
      </c>
      <c r="I289">
        <v>112.7</v>
      </c>
      <c r="J289">
        <v>8892846</v>
      </c>
      <c r="K289" t="s">
        <v>51268</v>
      </c>
      <c r="M289" t="s">
        <v>67960</v>
      </c>
      <c r="N289">
        <v>22712715</v>
      </c>
      <c r="O289" t="s">
        <v>59870</v>
      </c>
    </row>
    <row r="290" spans="1:15" x14ac:dyDescent="0.3">
      <c r="A290" s="1">
        <v>46039</v>
      </c>
      <c r="B290" t="s">
        <v>2449</v>
      </c>
      <c r="C290" t="s">
        <v>38170</v>
      </c>
      <c r="D290" t="s">
        <v>8</v>
      </c>
      <c r="E290" t="s">
        <v>351</v>
      </c>
      <c r="F290" t="s">
        <v>352</v>
      </c>
      <c r="G290" t="s">
        <v>67961</v>
      </c>
      <c r="H290">
        <v>315</v>
      </c>
      <c r="I290">
        <v>362.25</v>
      </c>
      <c r="J290">
        <v>8481052</v>
      </c>
      <c r="K290" t="s">
        <v>51268</v>
      </c>
      <c r="M290" t="s">
        <v>67962</v>
      </c>
      <c r="N290">
        <v>1075311</v>
      </c>
      <c r="O290" t="s">
        <v>51270</v>
      </c>
    </row>
    <row r="291" spans="1:15" x14ac:dyDescent="0.3">
      <c r="A291" s="1">
        <v>46039</v>
      </c>
      <c r="B291" t="s">
        <v>2442</v>
      </c>
      <c r="C291" t="s">
        <v>20941</v>
      </c>
      <c r="D291" t="s">
        <v>8</v>
      </c>
      <c r="E291" t="s">
        <v>7453</v>
      </c>
      <c r="F291" t="s">
        <v>7823</v>
      </c>
      <c r="G291" t="s">
        <v>67963</v>
      </c>
      <c r="H291">
        <v>1546.7968000000001</v>
      </c>
      <c r="I291">
        <v>1778.8163</v>
      </c>
      <c r="J291">
        <v>8481052</v>
      </c>
      <c r="K291" t="s">
        <v>51268</v>
      </c>
      <c r="M291" t="s">
        <v>67964</v>
      </c>
      <c r="N291">
        <v>1130</v>
      </c>
      <c r="O291" t="s">
        <v>51270</v>
      </c>
    </row>
    <row r="292" spans="1:15" x14ac:dyDescent="0.3">
      <c r="A292" s="1">
        <v>46040</v>
      </c>
      <c r="B292" t="s">
        <v>2442</v>
      </c>
      <c r="C292" t="s">
        <v>31080</v>
      </c>
      <c r="D292" t="s">
        <v>8</v>
      </c>
      <c r="E292" t="s">
        <v>79</v>
      </c>
      <c r="F292" t="s">
        <v>80</v>
      </c>
      <c r="G292" t="s">
        <v>67841</v>
      </c>
      <c r="H292">
        <v>4602.1589999999997</v>
      </c>
      <c r="I292">
        <v>5292.4834000000001</v>
      </c>
      <c r="J292">
        <v>8481052</v>
      </c>
      <c r="K292" t="s">
        <v>51268</v>
      </c>
      <c r="M292" t="s">
        <v>67842</v>
      </c>
      <c r="N292">
        <v>58053766</v>
      </c>
      <c r="O292" t="s">
        <v>51270</v>
      </c>
    </row>
    <row r="293" spans="1:15" x14ac:dyDescent="0.3">
      <c r="A293" s="1">
        <v>46040</v>
      </c>
      <c r="B293" t="s">
        <v>2442</v>
      </c>
      <c r="C293" t="s">
        <v>44556</v>
      </c>
      <c r="D293" t="s">
        <v>8</v>
      </c>
      <c r="E293" t="s">
        <v>2331</v>
      </c>
      <c r="F293" t="s">
        <v>2332</v>
      </c>
      <c r="G293" t="s">
        <v>67843</v>
      </c>
      <c r="H293">
        <v>7183.2</v>
      </c>
      <c r="I293">
        <v>7183.2</v>
      </c>
      <c r="J293">
        <v>8481052</v>
      </c>
      <c r="K293" t="s">
        <v>51268</v>
      </c>
      <c r="M293" t="s">
        <v>67844</v>
      </c>
      <c r="N293">
        <v>730</v>
      </c>
      <c r="O293" t="s">
        <v>51270</v>
      </c>
    </row>
    <row r="294" spans="1:15" x14ac:dyDescent="0.3">
      <c r="A294" s="1">
        <v>46040</v>
      </c>
      <c r="B294" t="s">
        <v>2442</v>
      </c>
      <c r="C294" t="s">
        <v>20414</v>
      </c>
      <c r="D294" t="s">
        <v>8</v>
      </c>
      <c r="E294" t="s">
        <v>14832</v>
      </c>
      <c r="F294" t="s">
        <v>14833</v>
      </c>
      <c r="G294" t="s">
        <v>67845</v>
      </c>
      <c r="H294">
        <v>9180</v>
      </c>
      <c r="I294">
        <v>10557</v>
      </c>
      <c r="J294">
        <v>8481052</v>
      </c>
      <c r="K294" t="s">
        <v>51268</v>
      </c>
      <c r="M294" t="s">
        <v>67846</v>
      </c>
      <c r="N294" t="s">
        <v>67847</v>
      </c>
      <c r="O294" t="s">
        <v>51270</v>
      </c>
    </row>
    <row r="295" spans="1:15" x14ac:dyDescent="0.3">
      <c r="A295" s="1">
        <v>46040</v>
      </c>
      <c r="B295" t="s">
        <v>2442</v>
      </c>
      <c r="C295" t="s">
        <v>26587</v>
      </c>
      <c r="D295" t="s">
        <v>8</v>
      </c>
      <c r="E295" t="s">
        <v>559</v>
      </c>
      <c r="F295" t="s">
        <v>583</v>
      </c>
      <c r="G295" t="s">
        <v>67848</v>
      </c>
      <c r="H295">
        <v>385</v>
      </c>
      <c r="I295">
        <v>442.75</v>
      </c>
      <c r="J295">
        <v>3046413</v>
      </c>
      <c r="K295" t="s">
        <v>51268</v>
      </c>
      <c r="M295" t="s">
        <v>67849</v>
      </c>
      <c r="N295" t="s">
        <v>67850</v>
      </c>
      <c r="O295" t="s">
        <v>52054</v>
      </c>
    </row>
    <row r="296" spans="1:15" x14ac:dyDescent="0.3">
      <c r="A296" s="1">
        <v>46040</v>
      </c>
      <c r="B296" t="s">
        <v>2442</v>
      </c>
      <c r="C296" t="s">
        <v>44037</v>
      </c>
      <c r="D296" t="s">
        <v>8</v>
      </c>
      <c r="E296" t="s">
        <v>10547</v>
      </c>
      <c r="F296" t="s">
        <v>10831</v>
      </c>
      <c r="G296" t="s">
        <v>67851</v>
      </c>
      <c r="H296">
        <v>220</v>
      </c>
      <c r="I296">
        <v>253</v>
      </c>
      <c r="J296">
        <v>3046413</v>
      </c>
      <c r="K296" t="s">
        <v>51268</v>
      </c>
      <c r="M296" t="s">
        <v>67852</v>
      </c>
      <c r="N296">
        <v>471</v>
      </c>
      <c r="O296" t="s">
        <v>52054</v>
      </c>
    </row>
    <row r="297" spans="1:15" x14ac:dyDescent="0.3">
      <c r="A297" s="1">
        <v>46040</v>
      </c>
      <c r="B297" t="s">
        <v>2442</v>
      </c>
      <c r="C297" t="s">
        <v>38113</v>
      </c>
      <c r="D297" t="s">
        <v>8</v>
      </c>
      <c r="E297" t="s">
        <v>158</v>
      </c>
      <c r="F297" t="s">
        <v>159</v>
      </c>
      <c r="G297" t="s">
        <v>67853</v>
      </c>
      <c r="H297">
        <v>2242.5</v>
      </c>
      <c r="I297">
        <v>2578.875</v>
      </c>
      <c r="J297">
        <v>3046413</v>
      </c>
      <c r="K297" t="s">
        <v>51268</v>
      </c>
      <c r="M297" t="s">
        <v>67854</v>
      </c>
      <c r="N297" t="s">
        <v>67855</v>
      </c>
      <c r="O297" t="s">
        <v>52054</v>
      </c>
    </row>
    <row r="298" spans="1:15" x14ac:dyDescent="0.3">
      <c r="A298" s="1">
        <v>46040</v>
      </c>
      <c r="B298" t="s">
        <v>2442</v>
      </c>
      <c r="C298" t="s">
        <v>47323</v>
      </c>
      <c r="D298" t="s">
        <v>8</v>
      </c>
      <c r="E298" t="s">
        <v>19</v>
      </c>
      <c r="F298" t="s">
        <v>20</v>
      </c>
      <c r="G298" t="s">
        <v>67856</v>
      </c>
      <c r="H298">
        <v>593.28</v>
      </c>
      <c r="I298">
        <v>682.27200000000005</v>
      </c>
      <c r="J298">
        <v>3046413</v>
      </c>
      <c r="K298" t="s">
        <v>51268</v>
      </c>
      <c r="M298" t="s">
        <v>67857</v>
      </c>
      <c r="N298">
        <v>502062</v>
      </c>
      <c r="O298" t="s">
        <v>52054</v>
      </c>
    </row>
    <row r="299" spans="1:15" x14ac:dyDescent="0.3">
      <c r="A299" s="1">
        <v>46040</v>
      </c>
      <c r="B299" t="s">
        <v>2442</v>
      </c>
      <c r="C299" t="s">
        <v>26237</v>
      </c>
      <c r="D299" t="s">
        <v>8</v>
      </c>
      <c r="E299" t="s">
        <v>839</v>
      </c>
      <c r="F299" t="s">
        <v>840</v>
      </c>
      <c r="G299" t="s">
        <v>67858</v>
      </c>
      <c r="H299">
        <v>182</v>
      </c>
      <c r="I299">
        <v>209.3</v>
      </c>
      <c r="J299">
        <v>8481052</v>
      </c>
      <c r="K299" t="s">
        <v>51268</v>
      </c>
      <c r="M299" t="s">
        <v>67859</v>
      </c>
      <c r="N299" t="s">
        <v>61708</v>
      </c>
      <c r="O299" t="s">
        <v>51270</v>
      </c>
    </row>
    <row r="300" spans="1:15" x14ac:dyDescent="0.3">
      <c r="A300" s="1">
        <v>46040</v>
      </c>
      <c r="B300" t="s">
        <v>2442</v>
      </c>
      <c r="C300" t="s">
        <v>29590</v>
      </c>
      <c r="D300" t="s">
        <v>8</v>
      </c>
      <c r="E300" t="s">
        <v>10547</v>
      </c>
      <c r="F300" t="s">
        <v>10831</v>
      </c>
      <c r="G300" t="s">
        <v>67860</v>
      </c>
      <c r="H300">
        <v>1340</v>
      </c>
      <c r="I300">
        <v>1541</v>
      </c>
      <c r="J300">
        <v>3046413</v>
      </c>
      <c r="K300" t="s">
        <v>51268</v>
      </c>
      <c r="M300" t="s">
        <v>67861</v>
      </c>
      <c r="N300">
        <v>472</v>
      </c>
      <c r="O300" t="s">
        <v>52054</v>
      </c>
    </row>
    <row r="301" spans="1:15" x14ac:dyDescent="0.3">
      <c r="A301" s="1">
        <v>46040</v>
      </c>
      <c r="B301" t="s">
        <v>2442</v>
      </c>
      <c r="C301" t="s">
        <v>13048</v>
      </c>
      <c r="D301" t="s">
        <v>8</v>
      </c>
      <c r="E301" t="s">
        <v>9425</v>
      </c>
      <c r="F301" t="s">
        <v>9581</v>
      </c>
      <c r="G301" t="s">
        <v>67862</v>
      </c>
      <c r="H301">
        <v>2850.0740000000001</v>
      </c>
      <c r="I301">
        <v>3277.5852</v>
      </c>
      <c r="J301">
        <v>8481052</v>
      </c>
      <c r="K301" t="s">
        <v>51268</v>
      </c>
      <c r="M301" t="s">
        <v>67863</v>
      </c>
      <c r="N301" t="s">
        <v>67864</v>
      </c>
      <c r="O301" t="s">
        <v>51270</v>
      </c>
    </row>
    <row r="302" spans="1:15" x14ac:dyDescent="0.3">
      <c r="A302" s="1">
        <v>46040</v>
      </c>
      <c r="B302" t="s">
        <v>2442</v>
      </c>
      <c r="C302" t="s">
        <v>34766</v>
      </c>
      <c r="D302" t="s">
        <v>8</v>
      </c>
      <c r="E302" t="s">
        <v>3749</v>
      </c>
      <c r="F302" t="s">
        <v>65044</v>
      </c>
      <c r="G302" t="s">
        <v>67865</v>
      </c>
      <c r="H302">
        <v>770.88</v>
      </c>
      <c r="I302">
        <v>886.51199999999994</v>
      </c>
      <c r="J302">
        <v>8481052</v>
      </c>
      <c r="K302" t="s">
        <v>51268</v>
      </c>
      <c r="M302" t="s">
        <v>67866</v>
      </c>
      <c r="N302" t="s">
        <v>67867</v>
      </c>
      <c r="O302" t="s">
        <v>51270</v>
      </c>
    </row>
    <row r="303" spans="1:15" x14ac:dyDescent="0.3">
      <c r="A303" s="1">
        <v>46040</v>
      </c>
      <c r="B303" t="s">
        <v>2442</v>
      </c>
      <c r="C303" t="s">
        <v>11436</v>
      </c>
      <c r="D303" t="s">
        <v>8</v>
      </c>
      <c r="E303" t="s">
        <v>36</v>
      </c>
      <c r="F303" t="s">
        <v>37</v>
      </c>
      <c r="G303" t="s">
        <v>67868</v>
      </c>
      <c r="H303">
        <v>198.24</v>
      </c>
      <c r="I303">
        <v>227.976</v>
      </c>
      <c r="J303">
        <v>3046413</v>
      </c>
      <c r="K303" t="s">
        <v>51268</v>
      </c>
      <c r="M303" t="s">
        <v>67869</v>
      </c>
      <c r="N303">
        <v>6106140032305</v>
      </c>
      <c r="O303" t="s">
        <v>52054</v>
      </c>
    </row>
    <row r="304" spans="1:15" x14ac:dyDescent="0.3">
      <c r="A304" s="1">
        <v>46040</v>
      </c>
      <c r="B304" t="s">
        <v>2442</v>
      </c>
      <c r="C304" t="s">
        <v>36544</v>
      </c>
      <c r="D304" t="s">
        <v>8</v>
      </c>
      <c r="E304" t="s">
        <v>703</v>
      </c>
      <c r="F304" t="s">
        <v>704</v>
      </c>
      <c r="G304" t="s">
        <v>67873</v>
      </c>
      <c r="H304">
        <v>4368</v>
      </c>
      <c r="I304">
        <v>5023.2</v>
      </c>
      <c r="J304">
        <v>3046413</v>
      </c>
      <c r="K304" t="s">
        <v>51268</v>
      </c>
      <c r="M304" t="s">
        <v>67874</v>
      </c>
      <c r="N304" t="s">
        <v>67875</v>
      </c>
      <c r="O304" t="s">
        <v>52054</v>
      </c>
    </row>
    <row r="305" spans="1:15" x14ac:dyDescent="0.3">
      <c r="A305" s="1">
        <v>46040</v>
      </c>
      <c r="B305" t="s">
        <v>2442</v>
      </c>
      <c r="C305" t="s">
        <v>25613</v>
      </c>
      <c r="D305" t="s">
        <v>8</v>
      </c>
      <c r="E305" t="s">
        <v>832</v>
      </c>
      <c r="F305" t="s">
        <v>833</v>
      </c>
      <c r="G305" t="s">
        <v>67870</v>
      </c>
      <c r="H305">
        <v>67.2</v>
      </c>
      <c r="I305">
        <v>77.28</v>
      </c>
      <c r="J305">
        <v>3046413</v>
      </c>
      <c r="K305" t="s">
        <v>51268</v>
      </c>
      <c r="M305" t="s">
        <v>67871</v>
      </c>
      <c r="N305" t="s">
        <v>67872</v>
      </c>
      <c r="O305" t="s">
        <v>52054</v>
      </c>
    </row>
    <row r="306" spans="1:15" x14ac:dyDescent="0.3">
      <c r="A306" s="1">
        <v>46040</v>
      </c>
      <c r="B306" t="s">
        <v>2442</v>
      </c>
      <c r="C306" t="s">
        <v>28139</v>
      </c>
      <c r="D306" t="s">
        <v>8</v>
      </c>
      <c r="E306" t="s">
        <v>10547</v>
      </c>
      <c r="F306" t="s">
        <v>10831</v>
      </c>
      <c r="G306" t="s">
        <v>67876</v>
      </c>
      <c r="H306">
        <v>1020</v>
      </c>
      <c r="I306">
        <v>1173</v>
      </c>
      <c r="J306">
        <v>3046413</v>
      </c>
      <c r="K306" t="s">
        <v>51268</v>
      </c>
      <c r="M306" t="s">
        <v>67877</v>
      </c>
      <c r="N306">
        <v>470</v>
      </c>
      <c r="O306" t="s">
        <v>52054</v>
      </c>
    </row>
    <row r="307" spans="1:15" x14ac:dyDescent="0.3">
      <c r="A307" s="1">
        <v>46040</v>
      </c>
      <c r="B307" t="s">
        <v>2442</v>
      </c>
      <c r="C307" t="s">
        <v>13154</v>
      </c>
      <c r="D307" t="s">
        <v>8</v>
      </c>
      <c r="E307" t="s">
        <v>152</v>
      </c>
      <c r="F307" t="s">
        <v>153</v>
      </c>
      <c r="G307" t="s">
        <v>67878</v>
      </c>
      <c r="H307">
        <v>1619.7396000000001</v>
      </c>
      <c r="I307">
        <v>1862.7005999999999</v>
      </c>
      <c r="J307">
        <v>8481052</v>
      </c>
      <c r="K307" t="s">
        <v>51268</v>
      </c>
      <c r="M307" t="s">
        <v>67879</v>
      </c>
      <c r="N307">
        <v>660000938</v>
      </c>
      <c r="O307" t="s">
        <v>51270</v>
      </c>
    </row>
    <row r="308" spans="1:15" x14ac:dyDescent="0.3">
      <c r="A308" s="1">
        <v>46040</v>
      </c>
      <c r="B308" t="s">
        <v>2442</v>
      </c>
      <c r="C308" t="s">
        <v>36841</v>
      </c>
      <c r="D308" t="s">
        <v>8</v>
      </c>
      <c r="E308" t="s">
        <v>12923</v>
      </c>
      <c r="F308" t="s">
        <v>12924</v>
      </c>
      <c r="G308" t="s">
        <v>67880</v>
      </c>
      <c r="H308">
        <v>469.44</v>
      </c>
      <c r="I308">
        <v>539.85599999999999</v>
      </c>
      <c r="J308">
        <v>3046413</v>
      </c>
      <c r="K308" t="s">
        <v>51268</v>
      </c>
      <c r="M308" t="s">
        <v>67881</v>
      </c>
      <c r="N308">
        <v>3712003000063</v>
      </c>
      <c r="O308" t="s">
        <v>52054</v>
      </c>
    </row>
    <row r="309" spans="1:15" x14ac:dyDescent="0.3">
      <c r="A309" s="1">
        <v>46040</v>
      </c>
      <c r="B309" t="s">
        <v>2442</v>
      </c>
      <c r="C309" t="s">
        <v>39160</v>
      </c>
      <c r="D309" t="s">
        <v>8</v>
      </c>
      <c r="E309" t="s">
        <v>10543</v>
      </c>
      <c r="F309" t="s">
        <v>10544</v>
      </c>
      <c r="G309" t="s">
        <v>67882</v>
      </c>
      <c r="H309">
        <v>2003.9760000000001</v>
      </c>
      <c r="I309">
        <v>2304.5725000000002</v>
      </c>
      <c r="J309">
        <v>8481052</v>
      </c>
      <c r="K309" t="s">
        <v>51268</v>
      </c>
      <c r="M309" t="s">
        <v>67883</v>
      </c>
      <c r="N309" t="s">
        <v>67884</v>
      </c>
      <c r="O309" t="s">
        <v>51270</v>
      </c>
    </row>
    <row r="310" spans="1:15" x14ac:dyDescent="0.3">
      <c r="A310" s="1">
        <v>46040</v>
      </c>
      <c r="B310" t="s">
        <v>2442</v>
      </c>
      <c r="C310" t="s">
        <v>25780</v>
      </c>
      <c r="D310" t="s">
        <v>8</v>
      </c>
      <c r="E310" t="s">
        <v>25771</v>
      </c>
      <c r="F310" t="s">
        <v>25772</v>
      </c>
      <c r="G310" t="s">
        <v>67885</v>
      </c>
      <c r="H310">
        <v>1282.52</v>
      </c>
      <c r="I310">
        <v>1474.8979999999999</v>
      </c>
      <c r="J310">
        <v>3046413</v>
      </c>
      <c r="K310" t="s">
        <v>51268</v>
      </c>
      <c r="M310" t="s">
        <v>67886</v>
      </c>
      <c r="N310">
        <v>1275000745</v>
      </c>
      <c r="O310" t="s">
        <v>52054</v>
      </c>
    </row>
    <row r="311" spans="1:15" x14ac:dyDescent="0.3">
      <c r="A311" s="1">
        <v>46040</v>
      </c>
      <c r="B311" t="s">
        <v>2442</v>
      </c>
      <c r="C311" t="s">
        <v>13776</v>
      </c>
      <c r="D311" t="s">
        <v>8</v>
      </c>
      <c r="E311" t="s">
        <v>11286</v>
      </c>
      <c r="F311" t="s">
        <v>11287</v>
      </c>
      <c r="G311" t="s">
        <v>67887</v>
      </c>
      <c r="H311">
        <v>9303</v>
      </c>
      <c r="I311">
        <v>10698.45</v>
      </c>
      <c r="J311">
        <v>3046413</v>
      </c>
      <c r="K311" t="s">
        <v>51268</v>
      </c>
      <c r="M311" t="s">
        <v>67888</v>
      </c>
      <c r="N311" t="s">
        <v>67889</v>
      </c>
      <c r="O311" t="s">
        <v>52054</v>
      </c>
    </row>
    <row r="312" spans="1:15" x14ac:dyDescent="0.3">
      <c r="A312" s="1">
        <v>46040</v>
      </c>
      <c r="B312" t="s">
        <v>2442</v>
      </c>
      <c r="C312" t="s">
        <v>47320</v>
      </c>
      <c r="D312" t="s">
        <v>8</v>
      </c>
      <c r="E312" t="s">
        <v>19</v>
      </c>
      <c r="F312" t="s">
        <v>20</v>
      </c>
      <c r="G312" t="s">
        <v>67890</v>
      </c>
      <c r="H312">
        <v>3559.68</v>
      </c>
      <c r="I312">
        <v>4093.6320000000001</v>
      </c>
      <c r="J312">
        <v>3046413</v>
      </c>
      <c r="K312" t="s">
        <v>51268</v>
      </c>
      <c r="M312" t="s">
        <v>67891</v>
      </c>
      <c r="N312">
        <v>502063</v>
      </c>
      <c r="O312" t="s">
        <v>52054</v>
      </c>
    </row>
    <row r="313" spans="1:15" x14ac:dyDescent="0.3">
      <c r="A313" s="1">
        <v>46040</v>
      </c>
      <c r="B313" t="s">
        <v>2442</v>
      </c>
      <c r="C313" t="s">
        <v>39359</v>
      </c>
      <c r="D313" t="s">
        <v>8</v>
      </c>
      <c r="E313" t="s">
        <v>11284</v>
      </c>
      <c r="F313" t="s">
        <v>11285</v>
      </c>
      <c r="G313" t="s">
        <v>67892</v>
      </c>
      <c r="H313">
        <v>6303</v>
      </c>
      <c r="I313">
        <v>7248.45</v>
      </c>
      <c r="J313">
        <v>8481052</v>
      </c>
      <c r="K313" t="s">
        <v>51268</v>
      </c>
      <c r="M313" t="s">
        <v>67893</v>
      </c>
      <c r="N313">
        <v>26100308</v>
      </c>
      <c r="O313" t="s">
        <v>51270</v>
      </c>
    </row>
    <row r="314" spans="1:15" x14ac:dyDescent="0.3">
      <c r="A314" s="1">
        <v>46040</v>
      </c>
      <c r="B314" t="s">
        <v>2442</v>
      </c>
      <c r="C314" t="s">
        <v>38811</v>
      </c>
      <c r="D314" t="s">
        <v>8</v>
      </c>
      <c r="E314" t="s">
        <v>7821</v>
      </c>
      <c r="F314" t="s">
        <v>7822</v>
      </c>
      <c r="G314" t="s">
        <v>67894</v>
      </c>
      <c r="H314">
        <v>875.00009999999997</v>
      </c>
      <c r="I314">
        <v>1006.2501</v>
      </c>
      <c r="J314">
        <v>3046413</v>
      </c>
      <c r="K314" t="s">
        <v>51268</v>
      </c>
      <c r="M314" t="s">
        <v>67895</v>
      </c>
      <c r="N314">
        <v>2230103319</v>
      </c>
      <c r="O314" t="s">
        <v>52054</v>
      </c>
    </row>
    <row r="315" spans="1:15" x14ac:dyDescent="0.3">
      <c r="A315" s="1">
        <v>46040</v>
      </c>
      <c r="B315" t="s">
        <v>2442</v>
      </c>
      <c r="C315" t="s">
        <v>27140</v>
      </c>
      <c r="D315" t="s">
        <v>8</v>
      </c>
      <c r="E315" t="s">
        <v>1732</v>
      </c>
      <c r="F315" t="s">
        <v>1733</v>
      </c>
      <c r="G315" t="s">
        <v>67896</v>
      </c>
      <c r="H315">
        <v>33</v>
      </c>
      <c r="I315">
        <v>37.950000000000003</v>
      </c>
      <c r="J315">
        <v>8481052</v>
      </c>
      <c r="K315" t="s">
        <v>51268</v>
      </c>
      <c r="M315" t="s">
        <v>67897</v>
      </c>
      <c r="N315">
        <v>26010013</v>
      </c>
      <c r="O315" t="s">
        <v>51270</v>
      </c>
    </row>
    <row r="316" spans="1:15" x14ac:dyDescent="0.3">
      <c r="A316" s="1">
        <v>46040</v>
      </c>
      <c r="B316" t="s">
        <v>2449</v>
      </c>
      <c r="C316" t="s">
        <v>29715</v>
      </c>
      <c r="D316" t="s">
        <v>8</v>
      </c>
      <c r="E316" t="s">
        <v>892</v>
      </c>
      <c r="F316" t="s">
        <v>893</v>
      </c>
      <c r="G316" t="s">
        <v>67898</v>
      </c>
      <c r="H316">
        <v>469.44</v>
      </c>
      <c r="I316">
        <v>539.85599999999999</v>
      </c>
      <c r="J316">
        <v>3046413</v>
      </c>
      <c r="K316" t="s">
        <v>51268</v>
      </c>
      <c r="M316" t="s">
        <v>67899</v>
      </c>
      <c r="N316">
        <v>1000014</v>
      </c>
      <c r="O316" t="s">
        <v>52054</v>
      </c>
    </row>
    <row r="317" spans="1:15" x14ac:dyDescent="0.3">
      <c r="A317" s="1">
        <v>46040</v>
      </c>
      <c r="B317" t="s">
        <v>2442</v>
      </c>
      <c r="C317" t="s">
        <v>43387</v>
      </c>
      <c r="D317" t="s">
        <v>8</v>
      </c>
      <c r="E317" t="s">
        <v>49</v>
      </c>
      <c r="F317" t="s">
        <v>50</v>
      </c>
      <c r="G317" t="s">
        <v>67900</v>
      </c>
      <c r="H317">
        <v>9490</v>
      </c>
      <c r="I317">
        <v>10913.5</v>
      </c>
      <c r="J317">
        <v>3046413</v>
      </c>
      <c r="K317" t="s">
        <v>51268</v>
      </c>
      <c r="M317" t="s">
        <v>67901</v>
      </c>
      <c r="N317">
        <v>1308</v>
      </c>
      <c r="O317" t="s">
        <v>52054</v>
      </c>
    </row>
    <row r="318" spans="1:15" x14ac:dyDescent="0.3">
      <c r="A318" s="1">
        <v>46040</v>
      </c>
      <c r="B318" t="s">
        <v>2442</v>
      </c>
      <c r="C318" t="s">
        <v>25756</v>
      </c>
      <c r="D318" t="s">
        <v>8</v>
      </c>
      <c r="E318" t="s">
        <v>10547</v>
      </c>
      <c r="F318" t="s">
        <v>10831</v>
      </c>
      <c r="G318" t="s">
        <v>67902</v>
      </c>
      <c r="H318">
        <v>1600</v>
      </c>
      <c r="I318">
        <v>1840</v>
      </c>
      <c r="J318">
        <v>3046413</v>
      </c>
      <c r="K318" t="s">
        <v>51268</v>
      </c>
      <c r="M318" t="s">
        <v>67903</v>
      </c>
      <c r="N318">
        <v>473</v>
      </c>
      <c r="O318" t="s">
        <v>52054</v>
      </c>
    </row>
    <row r="319" spans="1:15" x14ac:dyDescent="0.3">
      <c r="A319" s="1">
        <v>46040</v>
      </c>
      <c r="B319" t="s">
        <v>2442</v>
      </c>
      <c r="C319" t="s">
        <v>47033</v>
      </c>
      <c r="D319" t="s">
        <v>8</v>
      </c>
      <c r="E319" t="s">
        <v>356</v>
      </c>
      <c r="F319" t="s">
        <v>7251</v>
      </c>
      <c r="G319" t="s">
        <v>67904</v>
      </c>
      <c r="H319">
        <v>4.0999999999999996</v>
      </c>
      <c r="I319">
        <v>4.7149999999999999</v>
      </c>
      <c r="J319">
        <v>3046413</v>
      </c>
      <c r="K319" t="s">
        <v>51268</v>
      </c>
      <c r="M319" t="s">
        <v>67905</v>
      </c>
      <c r="N319" t="s">
        <v>67906</v>
      </c>
      <c r="O319" t="s">
        <v>52054</v>
      </c>
    </row>
    <row r="320" spans="1:15" x14ac:dyDescent="0.3">
      <c r="A320" s="1">
        <v>46040</v>
      </c>
      <c r="B320" t="s">
        <v>2442</v>
      </c>
      <c r="C320" t="s">
        <v>42011</v>
      </c>
      <c r="D320" t="s">
        <v>8</v>
      </c>
      <c r="E320" t="s">
        <v>139</v>
      </c>
      <c r="F320" t="s">
        <v>140</v>
      </c>
      <c r="G320" t="s">
        <v>67907</v>
      </c>
      <c r="H320">
        <v>1625.001</v>
      </c>
      <c r="I320">
        <v>1868.7511</v>
      </c>
      <c r="J320">
        <v>3046413</v>
      </c>
      <c r="K320" t="s">
        <v>51268</v>
      </c>
      <c r="M320" t="s">
        <v>67908</v>
      </c>
      <c r="N320" t="s">
        <v>67909</v>
      </c>
      <c r="O320" t="s">
        <v>52054</v>
      </c>
    </row>
    <row r="321" spans="1:15" x14ac:dyDescent="0.3">
      <c r="A321" s="1">
        <v>46040</v>
      </c>
      <c r="B321" t="s">
        <v>2442</v>
      </c>
      <c r="C321" t="s">
        <v>40599</v>
      </c>
      <c r="D321" t="s">
        <v>8</v>
      </c>
      <c r="E321" t="s">
        <v>36</v>
      </c>
      <c r="F321" t="s">
        <v>37</v>
      </c>
      <c r="G321" t="s">
        <v>67910</v>
      </c>
      <c r="H321">
        <v>18.72</v>
      </c>
      <c r="I321">
        <v>21.527999999999999</v>
      </c>
      <c r="J321">
        <v>3046413</v>
      </c>
      <c r="K321" t="s">
        <v>51268</v>
      </c>
      <c r="M321" t="s">
        <v>67911</v>
      </c>
      <c r="N321">
        <v>6106140032311</v>
      </c>
      <c r="O321" t="s">
        <v>52054</v>
      </c>
    </row>
    <row r="322" spans="1:15" x14ac:dyDescent="0.3">
      <c r="A322" s="1">
        <v>46040</v>
      </c>
      <c r="B322" t="s">
        <v>2442</v>
      </c>
      <c r="C322" t="s">
        <v>20578</v>
      </c>
      <c r="D322" t="s">
        <v>8</v>
      </c>
      <c r="E322" t="s">
        <v>20576</v>
      </c>
      <c r="F322" t="s">
        <v>20577</v>
      </c>
      <c r="G322" t="s">
        <v>67912</v>
      </c>
      <c r="H322">
        <v>135</v>
      </c>
      <c r="I322">
        <v>155.25</v>
      </c>
      <c r="J322">
        <v>8481052</v>
      </c>
      <c r="K322" t="s">
        <v>51268</v>
      </c>
      <c r="M322" t="s">
        <v>67913</v>
      </c>
      <c r="N322">
        <v>54</v>
      </c>
      <c r="O322" t="s">
        <v>51270</v>
      </c>
    </row>
    <row r="323" spans="1:15" x14ac:dyDescent="0.3">
      <c r="A323" s="1">
        <v>46040</v>
      </c>
      <c r="B323" t="s">
        <v>2442</v>
      </c>
      <c r="C323" t="s">
        <v>38215</v>
      </c>
      <c r="D323" t="s">
        <v>8</v>
      </c>
      <c r="E323" t="s">
        <v>36</v>
      </c>
      <c r="F323" t="s">
        <v>37</v>
      </c>
      <c r="G323" t="s">
        <v>67914</v>
      </c>
      <c r="H323">
        <v>211.68</v>
      </c>
      <c r="I323">
        <v>243.43199999999999</v>
      </c>
      <c r="J323">
        <v>3046413</v>
      </c>
      <c r="K323" t="s">
        <v>51268</v>
      </c>
      <c r="M323" t="s">
        <v>67915</v>
      </c>
      <c r="N323">
        <v>6106140032310</v>
      </c>
      <c r="O323" t="s">
        <v>52054</v>
      </c>
    </row>
    <row r="324" spans="1:15" x14ac:dyDescent="0.3">
      <c r="A324" s="1">
        <v>46040</v>
      </c>
      <c r="B324" t="s">
        <v>2442</v>
      </c>
      <c r="C324" t="s">
        <v>46506</v>
      </c>
      <c r="D324" t="s">
        <v>8</v>
      </c>
      <c r="E324" t="s">
        <v>1211</v>
      </c>
      <c r="F324" t="s">
        <v>1212</v>
      </c>
      <c r="G324" t="s">
        <v>67916</v>
      </c>
      <c r="H324">
        <v>626</v>
      </c>
      <c r="I324">
        <v>719.9</v>
      </c>
      <c r="J324">
        <v>8481052</v>
      </c>
      <c r="K324" t="s">
        <v>51268</v>
      </c>
      <c r="M324" t="s">
        <v>67917</v>
      </c>
      <c r="N324" t="s">
        <v>67918</v>
      </c>
      <c r="O324" t="s">
        <v>51270</v>
      </c>
    </row>
    <row r="325" spans="1:15" x14ac:dyDescent="0.3">
      <c r="A325" s="1">
        <v>46040</v>
      </c>
      <c r="B325" t="s">
        <v>2442</v>
      </c>
      <c r="C325" t="s">
        <v>13316</v>
      </c>
      <c r="D325" t="s">
        <v>8</v>
      </c>
      <c r="E325" t="s">
        <v>106</v>
      </c>
      <c r="F325" t="s">
        <v>107</v>
      </c>
      <c r="G325" t="s">
        <v>67919</v>
      </c>
      <c r="H325">
        <v>260</v>
      </c>
      <c r="I325">
        <v>299</v>
      </c>
      <c r="J325">
        <v>10590498</v>
      </c>
      <c r="K325" t="s">
        <v>51268</v>
      </c>
      <c r="M325" t="s">
        <v>67920</v>
      </c>
      <c r="N325">
        <v>9401034266</v>
      </c>
      <c r="O325" t="s">
        <v>55487</v>
      </c>
    </row>
    <row r="326" spans="1:15" x14ac:dyDescent="0.3">
      <c r="A326" s="1">
        <v>46040</v>
      </c>
      <c r="B326" t="s">
        <v>2442</v>
      </c>
      <c r="C326" t="s">
        <v>13160</v>
      </c>
      <c r="D326" t="s">
        <v>8</v>
      </c>
      <c r="E326" t="s">
        <v>152</v>
      </c>
      <c r="F326" t="s">
        <v>153</v>
      </c>
      <c r="G326" t="s">
        <v>67921</v>
      </c>
      <c r="H326">
        <v>20</v>
      </c>
      <c r="I326">
        <v>23</v>
      </c>
      <c r="J326">
        <v>8481052</v>
      </c>
      <c r="K326" t="s">
        <v>51268</v>
      </c>
      <c r="M326" t="s">
        <v>67922</v>
      </c>
      <c r="N326">
        <v>660000937</v>
      </c>
      <c r="O326" t="s">
        <v>51270</v>
      </c>
    </row>
    <row r="327" spans="1:15" x14ac:dyDescent="0.3">
      <c r="A327" s="1">
        <v>46041</v>
      </c>
      <c r="B327" t="s">
        <v>2442</v>
      </c>
      <c r="C327" t="s">
        <v>27043</v>
      </c>
      <c r="D327" t="s">
        <v>8</v>
      </c>
      <c r="E327" t="s">
        <v>760</v>
      </c>
      <c r="F327" t="s">
        <v>761</v>
      </c>
      <c r="G327" t="s">
        <v>67761</v>
      </c>
      <c r="H327">
        <v>151.26</v>
      </c>
      <c r="I327">
        <v>173.94900000000001</v>
      </c>
      <c r="J327">
        <v>3046413</v>
      </c>
      <c r="K327" t="s">
        <v>51268</v>
      </c>
      <c r="M327" t="s">
        <v>67762</v>
      </c>
      <c r="N327">
        <v>1040624</v>
      </c>
      <c r="O327" t="s">
        <v>52054</v>
      </c>
    </row>
    <row r="328" spans="1:15" x14ac:dyDescent="0.3">
      <c r="A328" s="1">
        <v>46041</v>
      </c>
      <c r="B328" t="s">
        <v>2442</v>
      </c>
      <c r="C328" t="s">
        <v>50951</v>
      </c>
      <c r="D328" t="s">
        <v>8</v>
      </c>
      <c r="E328" t="s">
        <v>8921</v>
      </c>
      <c r="F328" t="s">
        <v>9106</v>
      </c>
      <c r="G328" t="s">
        <v>67763</v>
      </c>
      <c r="H328">
        <v>6264</v>
      </c>
      <c r="I328">
        <v>7203.6</v>
      </c>
      <c r="J328">
        <v>3046413</v>
      </c>
      <c r="K328" t="s">
        <v>51268</v>
      </c>
      <c r="M328" t="s">
        <v>67764</v>
      </c>
      <c r="N328">
        <v>9500675896</v>
      </c>
      <c r="O328" t="s">
        <v>52054</v>
      </c>
    </row>
    <row r="329" spans="1:15" x14ac:dyDescent="0.3">
      <c r="A329" s="1">
        <v>46041</v>
      </c>
      <c r="B329" t="s">
        <v>2442</v>
      </c>
      <c r="C329" t="s">
        <v>40903</v>
      </c>
      <c r="D329" t="s">
        <v>8</v>
      </c>
      <c r="E329" t="s">
        <v>8921</v>
      </c>
      <c r="F329" t="s">
        <v>9106</v>
      </c>
      <c r="G329" t="s">
        <v>67765</v>
      </c>
      <c r="H329">
        <v>46.956600000000002</v>
      </c>
      <c r="I329">
        <v>54.00009</v>
      </c>
      <c r="J329">
        <v>3046413</v>
      </c>
      <c r="K329" t="s">
        <v>51268</v>
      </c>
      <c r="M329" t="s">
        <v>67766</v>
      </c>
      <c r="N329">
        <v>9500675907</v>
      </c>
      <c r="O329" t="s">
        <v>52054</v>
      </c>
    </row>
    <row r="330" spans="1:15" x14ac:dyDescent="0.3">
      <c r="A330" s="1">
        <v>46041</v>
      </c>
      <c r="B330" t="s">
        <v>2442</v>
      </c>
      <c r="C330" t="s">
        <v>24362</v>
      </c>
      <c r="D330" t="s">
        <v>8</v>
      </c>
      <c r="E330" t="s">
        <v>12330</v>
      </c>
      <c r="F330" t="s">
        <v>12331</v>
      </c>
      <c r="G330" t="s">
        <v>67767</v>
      </c>
      <c r="H330">
        <v>216.91666000000001</v>
      </c>
      <c r="I330">
        <v>221.05414999999999</v>
      </c>
      <c r="J330">
        <v>3046413</v>
      </c>
      <c r="K330" t="s">
        <v>51268</v>
      </c>
      <c r="M330" t="s">
        <v>67768</v>
      </c>
      <c r="N330" t="s">
        <v>67769</v>
      </c>
      <c r="O330" t="s">
        <v>52054</v>
      </c>
    </row>
    <row r="331" spans="1:15" x14ac:dyDescent="0.3">
      <c r="A331" s="1">
        <v>46041</v>
      </c>
      <c r="B331" t="s">
        <v>2442</v>
      </c>
      <c r="C331" t="s">
        <v>32859</v>
      </c>
      <c r="D331" t="s">
        <v>8</v>
      </c>
      <c r="E331" t="s">
        <v>23370</v>
      </c>
      <c r="F331" t="s">
        <v>23371</v>
      </c>
      <c r="G331" t="s">
        <v>67770</v>
      </c>
      <c r="H331">
        <v>4092</v>
      </c>
      <c r="I331">
        <v>4705.8</v>
      </c>
      <c r="J331">
        <v>3046413</v>
      </c>
      <c r="K331" t="s">
        <v>51268</v>
      </c>
      <c r="M331" t="s">
        <v>67771</v>
      </c>
      <c r="N331">
        <v>4</v>
      </c>
      <c r="O331" t="s">
        <v>52054</v>
      </c>
    </row>
    <row r="332" spans="1:15" x14ac:dyDescent="0.3">
      <c r="A332" s="1">
        <v>46041</v>
      </c>
      <c r="B332" t="s">
        <v>2442</v>
      </c>
      <c r="C332" t="s">
        <v>38392</v>
      </c>
      <c r="D332" t="s">
        <v>8</v>
      </c>
      <c r="E332" t="s">
        <v>2272</v>
      </c>
      <c r="F332" t="s">
        <v>2386</v>
      </c>
      <c r="G332" t="s">
        <v>67772</v>
      </c>
      <c r="H332">
        <v>154.00008</v>
      </c>
      <c r="I332">
        <v>177.10007999999999</v>
      </c>
      <c r="J332">
        <v>3046413</v>
      </c>
      <c r="K332" t="s">
        <v>51268</v>
      </c>
      <c r="M332" t="s">
        <v>67773</v>
      </c>
      <c r="N332">
        <v>2600067</v>
      </c>
      <c r="O332" t="s">
        <v>52054</v>
      </c>
    </row>
    <row r="333" spans="1:15" x14ac:dyDescent="0.3">
      <c r="A333" s="1">
        <v>46041</v>
      </c>
      <c r="B333" t="s">
        <v>2442</v>
      </c>
      <c r="C333" t="s">
        <v>31476</v>
      </c>
      <c r="D333" t="s">
        <v>8</v>
      </c>
      <c r="E333" t="s">
        <v>774</v>
      </c>
      <c r="F333" t="s">
        <v>775</v>
      </c>
      <c r="G333" t="s">
        <v>67774</v>
      </c>
      <c r="H333">
        <v>144</v>
      </c>
      <c r="I333">
        <v>165.6</v>
      </c>
      <c r="J333">
        <v>3046413</v>
      </c>
      <c r="K333" t="s">
        <v>51268</v>
      </c>
      <c r="M333" t="s">
        <v>67775</v>
      </c>
      <c r="N333">
        <v>9</v>
      </c>
      <c r="O333" t="s">
        <v>52054</v>
      </c>
    </row>
    <row r="334" spans="1:15" x14ac:dyDescent="0.3">
      <c r="A334" s="1">
        <v>46041</v>
      </c>
      <c r="B334" t="s">
        <v>2442</v>
      </c>
      <c r="C334" t="s">
        <v>26114</v>
      </c>
      <c r="D334" t="s">
        <v>8</v>
      </c>
      <c r="E334" t="s">
        <v>9421</v>
      </c>
      <c r="F334" t="s">
        <v>9422</v>
      </c>
      <c r="G334" t="s">
        <v>67776</v>
      </c>
      <c r="H334">
        <v>6.25</v>
      </c>
      <c r="I334">
        <v>7.1875</v>
      </c>
      <c r="J334">
        <v>3046413</v>
      </c>
      <c r="K334" t="s">
        <v>51268</v>
      </c>
      <c r="M334" t="s">
        <v>67777</v>
      </c>
      <c r="N334" t="s">
        <v>67778</v>
      </c>
      <c r="O334" t="s">
        <v>52054</v>
      </c>
    </row>
    <row r="335" spans="1:15" x14ac:dyDescent="0.3">
      <c r="A335" s="1">
        <v>46041</v>
      </c>
      <c r="B335" t="s">
        <v>2442</v>
      </c>
      <c r="C335" t="s">
        <v>37964</v>
      </c>
      <c r="D335" t="s">
        <v>8</v>
      </c>
      <c r="E335" t="s">
        <v>11623</v>
      </c>
      <c r="F335" t="s">
        <v>11624</v>
      </c>
      <c r="G335" t="s">
        <v>67779</v>
      </c>
      <c r="H335">
        <v>475.92</v>
      </c>
      <c r="I335">
        <v>547.30799999999999</v>
      </c>
      <c r="J335">
        <v>3046413</v>
      </c>
      <c r="K335" t="s">
        <v>51268</v>
      </c>
      <c r="M335" t="s">
        <v>67780</v>
      </c>
      <c r="N335">
        <v>108500030373</v>
      </c>
      <c r="O335" t="s">
        <v>52054</v>
      </c>
    </row>
    <row r="336" spans="1:15" x14ac:dyDescent="0.3">
      <c r="A336" s="1">
        <v>46041</v>
      </c>
      <c r="B336" t="s">
        <v>2442</v>
      </c>
      <c r="C336" t="s">
        <v>27541</v>
      </c>
      <c r="D336" t="s">
        <v>8</v>
      </c>
      <c r="E336" t="s">
        <v>457</v>
      </c>
      <c r="F336" t="s">
        <v>458</v>
      </c>
      <c r="G336" t="s">
        <v>67781</v>
      </c>
      <c r="H336">
        <v>1135</v>
      </c>
      <c r="I336">
        <v>1305.25</v>
      </c>
      <c r="J336">
        <v>3046413</v>
      </c>
      <c r="K336" t="s">
        <v>51268</v>
      </c>
      <c r="M336" t="s">
        <v>67782</v>
      </c>
      <c r="N336" t="s">
        <v>67783</v>
      </c>
      <c r="O336" t="s">
        <v>52054</v>
      </c>
    </row>
    <row r="337" spans="1:15" x14ac:dyDescent="0.3">
      <c r="A337" s="1">
        <v>46041</v>
      </c>
      <c r="B337" t="s">
        <v>2442</v>
      </c>
      <c r="C337" t="s">
        <v>42776</v>
      </c>
      <c r="D337" t="s">
        <v>8</v>
      </c>
      <c r="E337" t="s">
        <v>154</v>
      </c>
      <c r="F337" t="s">
        <v>155</v>
      </c>
      <c r="G337" t="s">
        <v>67784</v>
      </c>
      <c r="H337">
        <v>1631.2905000000001</v>
      </c>
      <c r="I337">
        <v>1875.9840999999999</v>
      </c>
      <c r="J337">
        <v>3046413</v>
      </c>
      <c r="K337" t="s">
        <v>51268</v>
      </c>
      <c r="M337" t="s">
        <v>67785</v>
      </c>
      <c r="N337" t="s">
        <v>67786</v>
      </c>
      <c r="O337" t="s">
        <v>52054</v>
      </c>
    </row>
    <row r="338" spans="1:15" x14ac:dyDescent="0.3">
      <c r="A338" s="1">
        <v>46041</v>
      </c>
      <c r="B338" t="s">
        <v>2442</v>
      </c>
      <c r="C338" t="s">
        <v>26716</v>
      </c>
      <c r="D338" t="s">
        <v>8</v>
      </c>
      <c r="E338" t="s">
        <v>2272</v>
      </c>
      <c r="F338" t="s">
        <v>2386</v>
      </c>
      <c r="G338" t="s">
        <v>67787</v>
      </c>
      <c r="H338">
        <v>1199.998</v>
      </c>
      <c r="I338">
        <v>1379.9978000000001</v>
      </c>
      <c r="J338">
        <v>3046413</v>
      </c>
      <c r="K338" t="s">
        <v>51268</v>
      </c>
      <c r="M338" t="s">
        <v>67788</v>
      </c>
      <c r="N338">
        <v>2600079</v>
      </c>
      <c r="O338" t="s">
        <v>52054</v>
      </c>
    </row>
    <row r="339" spans="1:15" x14ac:dyDescent="0.3">
      <c r="A339" s="1">
        <v>46041</v>
      </c>
      <c r="B339" t="s">
        <v>2442</v>
      </c>
      <c r="C339" t="s">
        <v>41519</v>
      </c>
      <c r="D339" t="s">
        <v>8</v>
      </c>
      <c r="E339" t="s">
        <v>626</v>
      </c>
      <c r="F339" t="s">
        <v>683</v>
      </c>
      <c r="G339" t="s">
        <v>67789</v>
      </c>
      <c r="H339">
        <v>23885.4</v>
      </c>
      <c r="I339">
        <v>27468.21</v>
      </c>
      <c r="J339">
        <v>3046413</v>
      </c>
      <c r="K339" t="s">
        <v>51268</v>
      </c>
      <c r="M339" t="s">
        <v>67790</v>
      </c>
      <c r="N339" t="s">
        <v>67791</v>
      </c>
      <c r="O339" t="s">
        <v>52054</v>
      </c>
    </row>
    <row r="340" spans="1:15" x14ac:dyDescent="0.3">
      <c r="A340" s="1">
        <v>46041</v>
      </c>
      <c r="B340" t="s">
        <v>2442</v>
      </c>
      <c r="C340" t="s">
        <v>28161</v>
      </c>
      <c r="D340" t="s">
        <v>8</v>
      </c>
      <c r="E340" t="s">
        <v>3877</v>
      </c>
      <c r="F340" t="s">
        <v>3878</v>
      </c>
      <c r="G340" t="s">
        <v>67792</v>
      </c>
      <c r="H340">
        <v>2760</v>
      </c>
      <c r="I340">
        <v>3174</v>
      </c>
      <c r="J340">
        <v>3046413</v>
      </c>
      <c r="K340" t="s">
        <v>51268</v>
      </c>
      <c r="M340" t="s">
        <v>67793</v>
      </c>
      <c r="N340" t="s">
        <v>67794</v>
      </c>
      <c r="O340" t="s">
        <v>52054</v>
      </c>
    </row>
    <row r="341" spans="1:15" x14ac:dyDescent="0.3">
      <c r="A341" s="1">
        <v>46041</v>
      </c>
      <c r="B341" t="s">
        <v>2442</v>
      </c>
      <c r="C341" t="s">
        <v>32341</v>
      </c>
      <c r="D341" t="s">
        <v>8</v>
      </c>
      <c r="E341" t="s">
        <v>25976</v>
      </c>
      <c r="F341" t="s">
        <v>25977</v>
      </c>
      <c r="G341" t="s">
        <v>67795</v>
      </c>
      <c r="H341">
        <v>8.1</v>
      </c>
      <c r="I341">
        <v>9.3149999999999995</v>
      </c>
      <c r="J341">
        <v>3046413</v>
      </c>
      <c r="K341" t="s">
        <v>51268</v>
      </c>
      <c r="M341" t="s">
        <v>67796</v>
      </c>
      <c r="N341">
        <v>1411</v>
      </c>
      <c r="O341" t="s">
        <v>52054</v>
      </c>
    </row>
    <row r="342" spans="1:15" x14ac:dyDescent="0.3">
      <c r="A342" s="1">
        <v>46041</v>
      </c>
      <c r="B342" t="s">
        <v>2442</v>
      </c>
      <c r="C342" t="s">
        <v>33483</v>
      </c>
      <c r="D342" t="s">
        <v>8</v>
      </c>
      <c r="E342" t="s">
        <v>33481</v>
      </c>
      <c r="F342" t="s">
        <v>9320</v>
      </c>
      <c r="G342" t="s">
        <v>67797</v>
      </c>
      <c r="H342">
        <v>742.14</v>
      </c>
      <c r="I342">
        <v>853.46100000000001</v>
      </c>
      <c r="J342">
        <v>3046413</v>
      </c>
      <c r="K342" t="s">
        <v>51268</v>
      </c>
      <c r="M342" t="s">
        <v>67798</v>
      </c>
      <c r="N342">
        <v>90570400</v>
      </c>
      <c r="O342" t="s">
        <v>52054</v>
      </c>
    </row>
    <row r="343" spans="1:15" x14ac:dyDescent="0.3">
      <c r="A343" s="1">
        <v>46041</v>
      </c>
      <c r="B343" t="s">
        <v>2442</v>
      </c>
      <c r="C343" t="s">
        <v>28881</v>
      </c>
      <c r="D343" t="s">
        <v>8</v>
      </c>
      <c r="E343" t="s">
        <v>146</v>
      </c>
      <c r="F343" t="s">
        <v>147</v>
      </c>
      <c r="G343" t="s">
        <v>67799</v>
      </c>
      <c r="H343">
        <v>599.99976000000004</v>
      </c>
      <c r="I343">
        <v>689.99969999999996</v>
      </c>
      <c r="J343">
        <v>3046413</v>
      </c>
      <c r="K343" t="s">
        <v>51268</v>
      </c>
      <c r="M343" t="s">
        <v>67800</v>
      </c>
      <c r="N343">
        <v>2300975952</v>
      </c>
      <c r="O343" t="s">
        <v>52054</v>
      </c>
    </row>
    <row r="344" spans="1:15" x14ac:dyDescent="0.3">
      <c r="A344" s="1">
        <v>46041</v>
      </c>
      <c r="B344" t="s">
        <v>2442</v>
      </c>
      <c r="C344" t="s">
        <v>36546</v>
      </c>
      <c r="D344" t="s">
        <v>8</v>
      </c>
      <c r="E344" t="s">
        <v>703</v>
      </c>
      <c r="F344" t="s">
        <v>704</v>
      </c>
      <c r="G344" t="s">
        <v>67801</v>
      </c>
      <c r="H344">
        <v>16401</v>
      </c>
      <c r="I344">
        <v>18861.150000000001</v>
      </c>
      <c r="J344">
        <v>3046413</v>
      </c>
      <c r="K344" t="s">
        <v>51268</v>
      </c>
      <c r="M344" t="s">
        <v>67802</v>
      </c>
      <c r="N344" t="s">
        <v>67803</v>
      </c>
      <c r="O344" t="s">
        <v>52054</v>
      </c>
    </row>
    <row r="345" spans="1:15" x14ac:dyDescent="0.3">
      <c r="A345" s="1">
        <v>46041</v>
      </c>
      <c r="B345" t="s">
        <v>2442</v>
      </c>
      <c r="C345" t="s">
        <v>33211</v>
      </c>
      <c r="D345" t="s">
        <v>8</v>
      </c>
      <c r="E345" t="s">
        <v>12330</v>
      </c>
      <c r="F345" t="s">
        <v>12331</v>
      </c>
      <c r="G345" t="s">
        <v>67804</v>
      </c>
      <c r="H345">
        <v>1908.6249</v>
      </c>
      <c r="I345">
        <v>1927.6936000000001</v>
      </c>
      <c r="J345">
        <v>3046413</v>
      </c>
      <c r="K345" t="s">
        <v>51268</v>
      </c>
      <c r="M345" t="s">
        <v>67805</v>
      </c>
      <c r="N345" t="s">
        <v>67806</v>
      </c>
      <c r="O345" t="s">
        <v>52054</v>
      </c>
    </row>
    <row r="346" spans="1:15" x14ac:dyDescent="0.3">
      <c r="A346" s="1">
        <v>46041</v>
      </c>
      <c r="B346" t="s">
        <v>2445</v>
      </c>
      <c r="C346" t="s">
        <v>23555</v>
      </c>
      <c r="D346" t="s">
        <v>8</v>
      </c>
      <c r="E346" t="s">
        <v>391</v>
      </c>
      <c r="F346" t="s">
        <v>392</v>
      </c>
      <c r="G346" t="s">
        <v>67807</v>
      </c>
      <c r="H346">
        <v>2431.3564000000001</v>
      </c>
      <c r="I346">
        <v>2796.06</v>
      </c>
      <c r="J346">
        <v>3046413</v>
      </c>
      <c r="K346" t="s">
        <v>51268</v>
      </c>
      <c r="M346" t="s">
        <v>67808</v>
      </c>
      <c r="N346" t="s">
        <v>67809</v>
      </c>
      <c r="O346" t="s">
        <v>52054</v>
      </c>
    </row>
    <row r="347" spans="1:15" x14ac:dyDescent="0.3">
      <c r="A347" s="1">
        <v>46041</v>
      </c>
      <c r="B347" t="s">
        <v>2442</v>
      </c>
      <c r="C347" t="s">
        <v>26743</v>
      </c>
      <c r="D347" t="s">
        <v>8</v>
      </c>
      <c r="E347" t="s">
        <v>2272</v>
      </c>
      <c r="F347" t="s">
        <v>2386</v>
      </c>
      <c r="G347" t="s">
        <v>67810</v>
      </c>
      <c r="H347">
        <v>9120.0010000000002</v>
      </c>
      <c r="I347">
        <v>10488.001</v>
      </c>
      <c r="J347">
        <v>3046413</v>
      </c>
      <c r="K347" t="s">
        <v>51268</v>
      </c>
      <c r="M347" t="s">
        <v>67811</v>
      </c>
      <c r="N347">
        <v>2600097</v>
      </c>
      <c r="O347" t="s">
        <v>52054</v>
      </c>
    </row>
    <row r="348" spans="1:15" x14ac:dyDescent="0.3">
      <c r="A348" s="1">
        <v>46041</v>
      </c>
      <c r="B348" t="s">
        <v>2442</v>
      </c>
      <c r="C348" t="s">
        <v>28258</v>
      </c>
      <c r="D348" t="s">
        <v>8</v>
      </c>
      <c r="E348" t="s">
        <v>457</v>
      </c>
      <c r="F348" t="s">
        <v>458</v>
      </c>
      <c r="G348" t="s">
        <v>67812</v>
      </c>
      <c r="H348">
        <v>5.6</v>
      </c>
      <c r="I348">
        <v>6.44</v>
      </c>
      <c r="J348">
        <v>3046413</v>
      </c>
      <c r="K348" t="s">
        <v>51268</v>
      </c>
      <c r="M348" t="s">
        <v>67813</v>
      </c>
      <c r="N348" t="s">
        <v>67814</v>
      </c>
      <c r="O348" t="s">
        <v>52054</v>
      </c>
    </row>
    <row r="349" spans="1:15" x14ac:dyDescent="0.3">
      <c r="A349" s="1">
        <v>46041</v>
      </c>
      <c r="B349" t="s">
        <v>2442</v>
      </c>
      <c r="C349" t="s">
        <v>40369</v>
      </c>
      <c r="D349" t="s">
        <v>8</v>
      </c>
      <c r="E349" t="s">
        <v>457</v>
      </c>
      <c r="F349" t="s">
        <v>458</v>
      </c>
      <c r="G349" t="s">
        <v>67815</v>
      </c>
      <c r="H349">
        <v>117.2</v>
      </c>
      <c r="I349">
        <v>134.78</v>
      </c>
      <c r="J349">
        <v>3046413</v>
      </c>
      <c r="K349" t="s">
        <v>51268</v>
      </c>
      <c r="M349" t="s">
        <v>67816</v>
      </c>
      <c r="N349" t="s">
        <v>67817</v>
      </c>
      <c r="O349" t="s">
        <v>52054</v>
      </c>
    </row>
    <row r="350" spans="1:15" x14ac:dyDescent="0.3">
      <c r="A350" s="1">
        <v>46041</v>
      </c>
      <c r="B350" t="s">
        <v>2442</v>
      </c>
      <c r="C350" t="s">
        <v>29414</v>
      </c>
      <c r="D350" t="s">
        <v>8</v>
      </c>
      <c r="E350" t="s">
        <v>527</v>
      </c>
      <c r="F350" t="s">
        <v>528</v>
      </c>
      <c r="G350" t="s">
        <v>67818</v>
      </c>
      <c r="H350">
        <v>840.58199999999999</v>
      </c>
      <c r="I350">
        <v>966.66930000000002</v>
      </c>
      <c r="J350">
        <v>3046413</v>
      </c>
      <c r="K350" t="s">
        <v>51268</v>
      </c>
      <c r="M350" t="s">
        <v>67819</v>
      </c>
      <c r="N350" t="s">
        <v>67820</v>
      </c>
      <c r="O350" t="s">
        <v>52054</v>
      </c>
    </row>
    <row r="351" spans="1:15" x14ac:dyDescent="0.3">
      <c r="A351" s="1">
        <v>46041</v>
      </c>
      <c r="B351" t="s">
        <v>2442</v>
      </c>
      <c r="C351" t="s">
        <v>13348</v>
      </c>
      <c r="D351" t="s">
        <v>8</v>
      </c>
      <c r="E351" t="s">
        <v>457</v>
      </c>
      <c r="F351" t="s">
        <v>458</v>
      </c>
      <c r="G351" t="s">
        <v>67821</v>
      </c>
      <c r="H351">
        <v>135.54</v>
      </c>
      <c r="I351">
        <v>155.87100000000001</v>
      </c>
      <c r="J351">
        <v>3046413</v>
      </c>
      <c r="K351" t="s">
        <v>51268</v>
      </c>
      <c r="M351" t="s">
        <v>67822</v>
      </c>
      <c r="N351" t="s">
        <v>67823</v>
      </c>
      <c r="O351" t="s">
        <v>52054</v>
      </c>
    </row>
    <row r="352" spans="1:15" x14ac:dyDescent="0.3">
      <c r="A352" s="1">
        <v>46041</v>
      </c>
      <c r="B352" t="s">
        <v>2445</v>
      </c>
      <c r="C352" t="s">
        <v>27880</v>
      </c>
      <c r="D352" t="s">
        <v>8</v>
      </c>
      <c r="E352" t="s">
        <v>199</v>
      </c>
      <c r="F352" t="s">
        <v>200</v>
      </c>
      <c r="G352" t="s">
        <v>67824</v>
      </c>
      <c r="H352">
        <v>235.00991999999999</v>
      </c>
      <c r="I352">
        <v>270.26139999999998</v>
      </c>
      <c r="J352">
        <v>3046413</v>
      </c>
      <c r="K352" t="s">
        <v>51268</v>
      </c>
      <c r="M352" t="s">
        <v>67825</v>
      </c>
      <c r="N352">
        <v>9040538551</v>
      </c>
      <c r="O352" t="s">
        <v>52054</v>
      </c>
    </row>
    <row r="353" spans="1:15" x14ac:dyDescent="0.3">
      <c r="A353" s="1">
        <v>46041</v>
      </c>
      <c r="B353" t="s">
        <v>2442</v>
      </c>
      <c r="C353" t="s">
        <v>49707</v>
      </c>
      <c r="D353" t="s">
        <v>8</v>
      </c>
      <c r="E353" t="s">
        <v>4933</v>
      </c>
      <c r="F353" t="s">
        <v>4284</v>
      </c>
      <c r="G353" t="s">
        <v>67826</v>
      </c>
      <c r="H353">
        <v>33</v>
      </c>
      <c r="I353">
        <v>37.950000000000003</v>
      </c>
      <c r="J353">
        <v>8481052</v>
      </c>
      <c r="K353" t="s">
        <v>51268</v>
      </c>
      <c r="M353" t="s">
        <v>67827</v>
      </c>
      <c r="N353">
        <v>22250244</v>
      </c>
      <c r="O353" t="s">
        <v>51270</v>
      </c>
    </row>
    <row r="354" spans="1:15" x14ac:dyDescent="0.3">
      <c r="A354" s="1">
        <v>46041</v>
      </c>
      <c r="B354" t="s">
        <v>2442</v>
      </c>
      <c r="C354" t="s">
        <v>43182</v>
      </c>
      <c r="D354" t="s">
        <v>8</v>
      </c>
      <c r="E354" t="s">
        <v>11623</v>
      </c>
      <c r="F354" t="s">
        <v>11624</v>
      </c>
      <c r="G354" t="s">
        <v>67828</v>
      </c>
      <c r="H354">
        <v>2718</v>
      </c>
      <c r="I354">
        <v>3125.7</v>
      </c>
      <c r="J354">
        <v>3046413</v>
      </c>
      <c r="K354" t="s">
        <v>51268</v>
      </c>
      <c r="M354" t="s">
        <v>67829</v>
      </c>
      <c r="N354">
        <v>108500030371</v>
      </c>
      <c r="O354" t="s">
        <v>52054</v>
      </c>
    </row>
    <row r="355" spans="1:15" x14ac:dyDescent="0.3">
      <c r="A355" s="1">
        <v>46041</v>
      </c>
      <c r="B355" t="s">
        <v>2445</v>
      </c>
      <c r="C355" t="s">
        <v>23545</v>
      </c>
      <c r="D355" t="s">
        <v>8</v>
      </c>
      <c r="E355" t="s">
        <v>391</v>
      </c>
      <c r="F355" t="s">
        <v>392</v>
      </c>
      <c r="G355" t="s">
        <v>67830</v>
      </c>
      <c r="H355">
        <v>20131.439999999999</v>
      </c>
      <c r="I355">
        <v>23151.155999999999</v>
      </c>
      <c r="J355">
        <v>3046413</v>
      </c>
      <c r="K355" t="s">
        <v>51268</v>
      </c>
      <c r="M355" t="s">
        <v>67831</v>
      </c>
      <c r="N355" t="s">
        <v>67832</v>
      </c>
      <c r="O355" t="s">
        <v>52054</v>
      </c>
    </row>
    <row r="356" spans="1:15" x14ac:dyDescent="0.3">
      <c r="A356" s="1">
        <v>46041</v>
      </c>
      <c r="B356" t="s">
        <v>2442</v>
      </c>
      <c r="C356" t="s">
        <v>48026</v>
      </c>
      <c r="D356" t="s">
        <v>8</v>
      </c>
      <c r="E356" t="s">
        <v>12721</v>
      </c>
      <c r="F356" t="s">
        <v>12722</v>
      </c>
      <c r="G356" t="s">
        <v>67833</v>
      </c>
      <c r="H356">
        <v>294.58</v>
      </c>
      <c r="I356">
        <v>338.767</v>
      </c>
      <c r="J356">
        <v>3046413</v>
      </c>
      <c r="K356" t="s">
        <v>51268</v>
      </c>
      <c r="M356" t="s">
        <v>67834</v>
      </c>
      <c r="N356">
        <v>45060047449</v>
      </c>
      <c r="O356" t="s">
        <v>52054</v>
      </c>
    </row>
    <row r="357" spans="1:15" x14ac:dyDescent="0.3">
      <c r="A357" s="1">
        <v>46041</v>
      </c>
      <c r="B357" t="s">
        <v>2442</v>
      </c>
      <c r="C357" t="s">
        <v>32198</v>
      </c>
      <c r="D357" t="s">
        <v>8</v>
      </c>
      <c r="E357" t="s">
        <v>3964</v>
      </c>
      <c r="F357" t="s">
        <v>3965</v>
      </c>
      <c r="G357" t="s">
        <v>67835</v>
      </c>
      <c r="H357">
        <v>986</v>
      </c>
      <c r="I357">
        <v>986</v>
      </c>
      <c r="J357">
        <v>3046413</v>
      </c>
      <c r="K357" t="s">
        <v>51268</v>
      </c>
      <c r="M357" t="s">
        <v>67836</v>
      </c>
      <c r="N357">
        <v>16</v>
      </c>
      <c r="O357" t="s">
        <v>52054</v>
      </c>
    </row>
    <row r="358" spans="1:15" x14ac:dyDescent="0.3">
      <c r="A358" s="1">
        <v>46041</v>
      </c>
      <c r="B358" t="s">
        <v>2442</v>
      </c>
      <c r="C358" t="s">
        <v>27261</v>
      </c>
      <c r="D358" t="s">
        <v>8</v>
      </c>
      <c r="E358" t="s">
        <v>11623</v>
      </c>
      <c r="F358" t="s">
        <v>11624</v>
      </c>
      <c r="G358" t="s">
        <v>67837</v>
      </c>
      <c r="H358">
        <v>594</v>
      </c>
      <c r="I358">
        <v>683.1</v>
      </c>
      <c r="J358">
        <v>3046413</v>
      </c>
      <c r="K358" t="s">
        <v>51268</v>
      </c>
      <c r="M358" t="s">
        <v>67838</v>
      </c>
      <c r="N358">
        <v>108500030372</v>
      </c>
      <c r="O358" t="s">
        <v>52054</v>
      </c>
    </row>
    <row r="359" spans="1:15" x14ac:dyDescent="0.3">
      <c r="A359" s="1">
        <v>46041</v>
      </c>
      <c r="B359" t="s">
        <v>2442</v>
      </c>
      <c r="C359" t="s">
        <v>45888</v>
      </c>
      <c r="D359" t="s">
        <v>8</v>
      </c>
      <c r="E359" t="s">
        <v>614</v>
      </c>
      <c r="F359" t="s">
        <v>615</v>
      </c>
      <c r="G359" t="s">
        <v>67839</v>
      </c>
      <c r="H359">
        <v>1109.9908</v>
      </c>
      <c r="I359">
        <v>1276.4894999999999</v>
      </c>
      <c r="J359">
        <v>3046413</v>
      </c>
      <c r="K359" t="s">
        <v>51268</v>
      </c>
      <c r="M359" t="s">
        <v>67840</v>
      </c>
      <c r="N359">
        <v>939</v>
      </c>
      <c r="O359" t="s">
        <v>52054</v>
      </c>
    </row>
    <row r="360" spans="1:15" x14ac:dyDescent="0.3">
      <c r="A360" s="1">
        <v>46042</v>
      </c>
      <c r="B360" t="s">
        <v>2442</v>
      </c>
      <c r="C360" t="s">
        <v>24080</v>
      </c>
      <c r="D360" t="s">
        <v>8</v>
      </c>
      <c r="E360" t="s">
        <v>1007</v>
      </c>
      <c r="F360" t="s">
        <v>1008</v>
      </c>
      <c r="G360" t="s">
        <v>67695</v>
      </c>
      <c r="H360">
        <v>385.29984000000002</v>
      </c>
      <c r="I360">
        <v>443.09482000000003</v>
      </c>
      <c r="J360">
        <v>8481052</v>
      </c>
      <c r="K360" t="s">
        <v>51268</v>
      </c>
      <c r="M360" t="s">
        <v>67696</v>
      </c>
      <c r="N360" t="s">
        <v>67697</v>
      </c>
      <c r="O360" t="s">
        <v>51270</v>
      </c>
    </row>
    <row r="361" spans="1:15" x14ac:dyDescent="0.3">
      <c r="A361" s="1">
        <v>46042</v>
      </c>
      <c r="B361" t="s">
        <v>2442</v>
      </c>
      <c r="C361" t="s">
        <v>13436</v>
      </c>
      <c r="D361" t="s">
        <v>8</v>
      </c>
      <c r="E361" t="s">
        <v>13429</v>
      </c>
      <c r="F361" t="s">
        <v>13430</v>
      </c>
      <c r="G361" t="s">
        <v>67698</v>
      </c>
      <c r="H361">
        <v>501.9</v>
      </c>
      <c r="I361">
        <v>577.18499999999995</v>
      </c>
      <c r="J361">
        <v>8481052</v>
      </c>
      <c r="K361" t="s">
        <v>51268</v>
      </c>
      <c r="M361" t="s">
        <v>67699</v>
      </c>
      <c r="N361">
        <v>610100430</v>
      </c>
      <c r="O361" t="s">
        <v>51270</v>
      </c>
    </row>
    <row r="362" spans="1:15" x14ac:dyDescent="0.3">
      <c r="A362" s="1">
        <v>46042</v>
      </c>
      <c r="B362" t="s">
        <v>2442</v>
      </c>
      <c r="C362" t="s">
        <v>28654</v>
      </c>
      <c r="D362" t="s">
        <v>8</v>
      </c>
      <c r="E362" t="s">
        <v>817</v>
      </c>
      <c r="F362" t="s">
        <v>818</v>
      </c>
      <c r="G362" t="s">
        <v>67700</v>
      </c>
      <c r="H362">
        <v>1521</v>
      </c>
      <c r="I362">
        <v>1749.15</v>
      </c>
      <c r="J362">
        <v>8481052</v>
      </c>
      <c r="K362" t="s">
        <v>51268</v>
      </c>
      <c r="M362" t="s">
        <v>67701</v>
      </c>
      <c r="N362" t="s">
        <v>67702</v>
      </c>
      <c r="O362" t="s">
        <v>51270</v>
      </c>
    </row>
    <row r="363" spans="1:15" x14ac:dyDescent="0.3">
      <c r="A363" s="1">
        <v>46042</v>
      </c>
      <c r="B363" t="s">
        <v>2442</v>
      </c>
      <c r="C363" t="s">
        <v>13478</v>
      </c>
      <c r="D363" t="s">
        <v>8</v>
      </c>
      <c r="E363" t="s">
        <v>2107</v>
      </c>
      <c r="F363" t="s">
        <v>2108</v>
      </c>
      <c r="G363" t="s">
        <v>67703</v>
      </c>
      <c r="H363">
        <v>8639.9989999999998</v>
      </c>
      <c r="I363">
        <v>9935.9989999999998</v>
      </c>
      <c r="J363">
        <v>8481052</v>
      </c>
      <c r="K363" t="s">
        <v>51268</v>
      </c>
      <c r="M363" t="s">
        <v>67704</v>
      </c>
      <c r="N363">
        <v>231766</v>
      </c>
      <c r="O363" t="s">
        <v>51270</v>
      </c>
    </row>
    <row r="364" spans="1:15" x14ac:dyDescent="0.3">
      <c r="A364" s="1">
        <v>46042</v>
      </c>
      <c r="B364" t="s">
        <v>2442</v>
      </c>
      <c r="C364" t="s">
        <v>29382</v>
      </c>
      <c r="D364" t="s">
        <v>8</v>
      </c>
      <c r="E364" t="s">
        <v>527</v>
      </c>
      <c r="F364" t="s">
        <v>528</v>
      </c>
      <c r="G364" t="s">
        <v>67705</v>
      </c>
      <c r="H364">
        <v>1782.4395999999999</v>
      </c>
      <c r="I364">
        <v>2049.8054000000002</v>
      </c>
      <c r="J364">
        <v>8481052</v>
      </c>
      <c r="K364" t="s">
        <v>51268</v>
      </c>
      <c r="M364" t="s">
        <v>67706</v>
      </c>
      <c r="N364" t="s">
        <v>67707</v>
      </c>
      <c r="O364" t="s">
        <v>51270</v>
      </c>
    </row>
    <row r="365" spans="1:15" x14ac:dyDescent="0.3">
      <c r="A365" s="1">
        <v>46042</v>
      </c>
      <c r="B365" t="s">
        <v>2442</v>
      </c>
      <c r="C365" t="s">
        <v>23426</v>
      </c>
      <c r="D365" t="s">
        <v>8</v>
      </c>
      <c r="E365" t="s">
        <v>625</v>
      </c>
      <c r="F365" t="s">
        <v>67708</v>
      </c>
      <c r="G365" t="s">
        <v>67709</v>
      </c>
      <c r="H365">
        <v>64</v>
      </c>
      <c r="I365">
        <v>73.599999999999994</v>
      </c>
      <c r="J365">
        <v>3046413</v>
      </c>
      <c r="K365" t="s">
        <v>51268</v>
      </c>
      <c r="M365" t="s">
        <v>67710</v>
      </c>
      <c r="N365" t="s">
        <v>67711</v>
      </c>
      <c r="O365" t="s">
        <v>52054</v>
      </c>
    </row>
    <row r="366" spans="1:15" x14ac:dyDescent="0.3">
      <c r="A366" s="1">
        <v>46042</v>
      </c>
      <c r="B366" t="s">
        <v>2445</v>
      </c>
      <c r="C366" t="s">
        <v>36132</v>
      </c>
      <c r="D366" t="s">
        <v>8</v>
      </c>
      <c r="E366" t="s">
        <v>199</v>
      </c>
      <c r="F366" t="s">
        <v>200</v>
      </c>
      <c r="G366" t="s">
        <v>67712</v>
      </c>
      <c r="H366">
        <v>438.56</v>
      </c>
      <c r="I366">
        <v>504.34399999999999</v>
      </c>
      <c r="J366">
        <v>8481052</v>
      </c>
      <c r="K366" t="s">
        <v>51268</v>
      </c>
      <c r="M366" t="s">
        <v>67713</v>
      </c>
      <c r="N366">
        <v>9040543255</v>
      </c>
      <c r="O366" t="s">
        <v>51270</v>
      </c>
    </row>
    <row r="367" spans="1:15" x14ac:dyDescent="0.3">
      <c r="A367" s="1">
        <v>46042</v>
      </c>
      <c r="B367" t="s">
        <v>2442</v>
      </c>
      <c r="C367" t="s">
        <v>13789</v>
      </c>
      <c r="D367" t="s">
        <v>8</v>
      </c>
      <c r="E367" t="s">
        <v>1396</v>
      </c>
      <c r="F367" t="s">
        <v>1397</v>
      </c>
      <c r="G367" t="s">
        <v>67714</v>
      </c>
      <c r="H367">
        <v>72</v>
      </c>
      <c r="I367">
        <v>82.8</v>
      </c>
      <c r="J367">
        <v>8481052</v>
      </c>
      <c r="K367" t="s">
        <v>51268</v>
      </c>
      <c r="M367" t="s">
        <v>67715</v>
      </c>
      <c r="N367" t="s">
        <v>67716</v>
      </c>
      <c r="O367" t="s">
        <v>51270</v>
      </c>
    </row>
    <row r="368" spans="1:15" x14ac:dyDescent="0.3">
      <c r="A368" s="1">
        <v>46042</v>
      </c>
      <c r="B368" t="s">
        <v>2442</v>
      </c>
      <c r="C368" t="s">
        <v>24724</v>
      </c>
      <c r="D368" t="s">
        <v>8</v>
      </c>
      <c r="E368" t="s">
        <v>791</v>
      </c>
      <c r="F368" t="s">
        <v>792</v>
      </c>
      <c r="G368" t="s">
        <v>67717</v>
      </c>
      <c r="H368">
        <v>3990</v>
      </c>
      <c r="I368">
        <v>4588.5</v>
      </c>
      <c r="J368">
        <v>8481052</v>
      </c>
      <c r="K368" t="s">
        <v>51268</v>
      </c>
      <c r="M368" t="s">
        <v>67718</v>
      </c>
      <c r="N368">
        <v>3186</v>
      </c>
      <c r="O368" t="s">
        <v>51270</v>
      </c>
    </row>
    <row r="369" spans="1:15" x14ac:dyDescent="0.3">
      <c r="A369" s="1">
        <v>46042</v>
      </c>
      <c r="B369" t="s">
        <v>2442</v>
      </c>
      <c r="C369" t="s">
        <v>45276</v>
      </c>
      <c r="D369" t="s">
        <v>8</v>
      </c>
      <c r="E369" t="s">
        <v>300</v>
      </c>
      <c r="F369" t="s">
        <v>303</v>
      </c>
      <c r="G369" t="s">
        <v>67719</v>
      </c>
      <c r="H369">
        <v>264</v>
      </c>
      <c r="I369">
        <v>303.60000000000002</v>
      </c>
      <c r="J369">
        <v>8481052</v>
      </c>
      <c r="K369" t="s">
        <v>51268</v>
      </c>
      <c r="M369" t="s">
        <v>67720</v>
      </c>
      <c r="N369">
        <v>2600210149</v>
      </c>
      <c r="O369" t="s">
        <v>51270</v>
      </c>
    </row>
    <row r="370" spans="1:15" x14ac:dyDescent="0.3">
      <c r="A370" s="1">
        <v>46042</v>
      </c>
      <c r="B370" t="s">
        <v>2442</v>
      </c>
      <c r="C370" t="s">
        <v>25067</v>
      </c>
      <c r="D370" t="s">
        <v>8</v>
      </c>
      <c r="E370" t="s">
        <v>144</v>
      </c>
      <c r="F370" t="s">
        <v>145</v>
      </c>
      <c r="G370" t="s">
        <v>67721</v>
      </c>
      <c r="H370">
        <v>348</v>
      </c>
      <c r="I370">
        <v>400.2</v>
      </c>
      <c r="J370">
        <v>8481052</v>
      </c>
      <c r="K370" t="s">
        <v>51268</v>
      </c>
      <c r="M370" t="s">
        <v>67722</v>
      </c>
      <c r="N370">
        <v>2602100008</v>
      </c>
      <c r="O370" t="s">
        <v>51270</v>
      </c>
    </row>
    <row r="371" spans="1:15" x14ac:dyDescent="0.3">
      <c r="A371" s="1">
        <v>46042</v>
      </c>
      <c r="B371" t="s">
        <v>2442</v>
      </c>
      <c r="C371" t="s">
        <v>40438</v>
      </c>
      <c r="D371" t="s">
        <v>8</v>
      </c>
      <c r="E371" t="s">
        <v>131</v>
      </c>
      <c r="F371" t="s">
        <v>132</v>
      </c>
      <c r="G371" t="s">
        <v>67723</v>
      </c>
      <c r="H371">
        <v>43199.995999999999</v>
      </c>
      <c r="I371">
        <v>49679.995999999999</v>
      </c>
      <c r="J371">
        <v>8481052</v>
      </c>
      <c r="K371" t="s">
        <v>51268</v>
      </c>
      <c r="M371" t="s">
        <v>67724</v>
      </c>
      <c r="N371">
        <v>6420755374</v>
      </c>
      <c r="O371" t="s">
        <v>51270</v>
      </c>
    </row>
    <row r="372" spans="1:15" x14ac:dyDescent="0.3">
      <c r="A372" s="1">
        <v>46042</v>
      </c>
      <c r="B372" t="s">
        <v>2442</v>
      </c>
      <c r="C372" t="s">
        <v>47229</v>
      </c>
      <c r="D372" t="s">
        <v>8</v>
      </c>
      <c r="E372" t="s">
        <v>67725</v>
      </c>
      <c r="F372" t="s">
        <v>67726</v>
      </c>
      <c r="G372" t="s">
        <v>67727</v>
      </c>
      <c r="H372">
        <v>2132</v>
      </c>
      <c r="I372">
        <v>2451.8000000000002</v>
      </c>
      <c r="J372">
        <v>8481052</v>
      </c>
      <c r="K372" t="s">
        <v>51268</v>
      </c>
      <c r="M372" t="s">
        <v>67728</v>
      </c>
      <c r="N372">
        <v>26000002</v>
      </c>
      <c r="O372" t="s">
        <v>51270</v>
      </c>
    </row>
    <row r="373" spans="1:15" x14ac:dyDescent="0.3">
      <c r="A373" s="1">
        <v>46042</v>
      </c>
      <c r="B373" t="s">
        <v>2442</v>
      </c>
      <c r="C373" t="s">
        <v>47394</v>
      </c>
      <c r="D373" t="s">
        <v>8</v>
      </c>
      <c r="E373" t="s">
        <v>3660</v>
      </c>
      <c r="F373" t="s">
        <v>3661</v>
      </c>
      <c r="G373" t="s">
        <v>67729</v>
      </c>
      <c r="H373">
        <v>7103.4785000000002</v>
      </c>
      <c r="I373">
        <v>8169.0005000000001</v>
      </c>
      <c r="J373">
        <v>8481052</v>
      </c>
      <c r="K373" t="s">
        <v>51268</v>
      </c>
      <c r="M373" t="s">
        <v>67730</v>
      </c>
      <c r="N373" t="s">
        <v>67731</v>
      </c>
      <c r="O373" t="s">
        <v>51270</v>
      </c>
    </row>
    <row r="374" spans="1:15" x14ac:dyDescent="0.3">
      <c r="A374" s="1">
        <v>46042</v>
      </c>
      <c r="B374" t="s">
        <v>2442</v>
      </c>
      <c r="C374" t="s">
        <v>25933</v>
      </c>
      <c r="D374" t="s">
        <v>8</v>
      </c>
      <c r="E374" t="s">
        <v>21713</v>
      </c>
      <c r="F374" t="s">
        <v>21714</v>
      </c>
      <c r="G374" t="s">
        <v>67732</v>
      </c>
      <c r="H374">
        <v>102.2</v>
      </c>
      <c r="I374">
        <v>117.53</v>
      </c>
      <c r="J374">
        <v>8481052</v>
      </c>
      <c r="K374" t="s">
        <v>51268</v>
      </c>
      <c r="M374" t="s">
        <v>67733</v>
      </c>
      <c r="N374" t="s">
        <v>66250</v>
      </c>
      <c r="O374" t="s">
        <v>51270</v>
      </c>
    </row>
    <row r="375" spans="1:15" x14ac:dyDescent="0.3">
      <c r="A375" s="1">
        <v>46042</v>
      </c>
      <c r="B375" t="s">
        <v>2442</v>
      </c>
      <c r="C375" t="s">
        <v>43523</v>
      </c>
      <c r="D375" t="s">
        <v>8</v>
      </c>
      <c r="E375" t="s">
        <v>110</v>
      </c>
      <c r="F375" t="s">
        <v>111</v>
      </c>
      <c r="G375" t="s">
        <v>67734</v>
      </c>
      <c r="H375">
        <v>1127.9994999999999</v>
      </c>
      <c r="I375">
        <v>1297.1994999999999</v>
      </c>
      <c r="J375">
        <v>8481052</v>
      </c>
      <c r="K375" t="s">
        <v>51268</v>
      </c>
      <c r="M375" t="s">
        <v>67735</v>
      </c>
      <c r="N375">
        <v>262013300280</v>
      </c>
      <c r="O375" t="s">
        <v>51270</v>
      </c>
    </row>
    <row r="376" spans="1:15" x14ac:dyDescent="0.3">
      <c r="A376" s="1">
        <v>46042</v>
      </c>
      <c r="B376" t="s">
        <v>2442</v>
      </c>
      <c r="C376" t="s">
        <v>28124</v>
      </c>
      <c r="D376" t="s">
        <v>8</v>
      </c>
      <c r="E376" t="s">
        <v>300</v>
      </c>
      <c r="F376" t="s">
        <v>303</v>
      </c>
      <c r="G376" t="s">
        <v>67736</v>
      </c>
      <c r="H376">
        <v>4080</v>
      </c>
      <c r="I376">
        <v>4692</v>
      </c>
      <c r="J376">
        <v>8481052</v>
      </c>
      <c r="K376" t="s">
        <v>51268</v>
      </c>
      <c r="M376" t="s">
        <v>67737</v>
      </c>
      <c r="N376">
        <v>2600210150</v>
      </c>
      <c r="O376" t="s">
        <v>51270</v>
      </c>
    </row>
    <row r="377" spans="1:15" x14ac:dyDescent="0.3">
      <c r="A377" s="1">
        <v>46042</v>
      </c>
      <c r="B377" t="s">
        <v>2442</v>
      </c>
      <c r="C377" t="s">
        <v>33943</v>
      </c>
      <c r="D377" t="s">
        <v>8</v>
      </c>
      <c r="E377" t="s">
        <v>4933</v>
      </c>
      <c r="F377" t="s">
        <v>4284</v>
      </c>
      <c r="G377" t="s">
        <v>67738</v>
      </c>
      <c r="H377">
        <v>271.05</v>
      </c>
      <c r="I377">
        <v>311.70749999999998</v>
      </c>
      <c r="J377">
        <v>8481052</v>
      </c>
      <c r="K377" t="s">
        <v>51268</v>
      </c>
      <c r="M377" t="s">
        <v>67739</v>
      </c>
      <c r="N377">
        <v>22712795</v>
      </c>
      <c r="O377" t="s">
        <v>51270</v>
      </c>
    </row>
    <row r="378" spans="1:15" x14ac:dyDescent="0.3">
      <c r="A378" s="1">
        <v>46042</v>
      </c>
      <c r="B378" t="s">
        <v>2442</v>
      </c>
      <c r="C378" t="s">
        <v>20525</v>
      </c>
      <c r="D378" t="s">
        <v>8</v>
      </c>
      <c r="E378" t="s">
        <v>817</v>
      </c>
      <c r="F378" t="s">
        <v>818</v>
      </c>
      <c r="G378" t="s">
        <v>67740</v>
      </c>
      <c r="H378">
        <v>253.41</v>
      </c>
      <c r="I378">
        <v>291.42149999999998</v>
      </c>
      <c r="J378">
        <v>8481052</v>
      </c>
      <c r="K378" t="s">
        <v>51268</v>
      </c>
      <c r="M378" t="s">
        <v>67741</v>
      </c>
      <c r="N378" t="s">
        <v>67742</v>
      </c>
      <c r="O378" t="s">
        <v>51270</v>
      </c>
    </row>
    <row r="379" spans="1:15" x14ac:dyDescent="0.3">
      <c r="A379" s="1">
        <v>46042</v>
      </c>
      <c r="B379" t="s">
        <v>2445</v>
      </c>
      <c r="C379" t="s">
        <v>23394</v>
      </c>
      <c r="D379" t="s">
        <v>8</v>
      </c>
      <c r="E379" t="s">
        <v>199</v>
      </c>
      <c r="F379" t="s">
        <v>200</v>
      </c>
      <c r="G379" t="s">
        <v>67743</v>
      </c>
      <c r="H379">
        <v>8117.6323000000002</v>
      </c>
      <c r="I379">
        <v>9335.277</v>
      </c>
      <c r="J379">
        <v>8481052</v>
      </c>
      <c r="K379" t="s">
        <v>51268</v>
      </c>
      <c r="M379" t="s">
        <v>67744</v>
      </c>
      <c r="N379">
        <v>9040543254</v>
      </c>
      <c r="O379" t="s">
        <v>51270</v>
      </c>
    </row>
    <row r="380" spans="1:15" x14ac:dyDescent="0.3">
      <c r="A380" s="1">
        <v>46042</v>
      </c>
      <c r="B380" t="s">
        <v>2442</v>
      </c>
      <c r="C380" t="s">
        <v>34922</v>
      </c>
      <c r="D380" t="s">
        <v>8</v>
      </c>
      <c r="E380" t="s">
        <v>902</v>
      </c>
      <c r="F380" t="s">
        <v>903</v>
      </c>
      <c r="G380" t="s">
        <v>67745</v>
      </c>
      <c r="H380">
        <v>192</v>
      </c>
      <c r="I380">
        <v>220.8</v>
      </c>
      <c r="J380">
        <v>8481052</v>
      </c>
      <c r="K380" t="s">
        <v>51268</v>
      </c>
      <c r="M380" t="s">
        <v>67746</v>
      </c>
      <c r="N380" t="s">
        <v>67747</v>
      </c>
      <c r="O380" t="s">
        <v>51270</v>
      </c>
    </row>
    <row r="381" spans="1:15" x14ac:dyDescent="0.3">
      <c r="A381" s="1">
        <v>46042</v>
      </c>
      <c r="B381" t="s">
        <v>2442</v>
      </c>
      <c r="C381" t="s">
        <v>30574</v>
      </c>
      <c r="D381" t="s">
        <v>8</v>
      </c>
      <c r="E381" t="s">
        <v>144</v>
      </c>
      <c r="F381" t="s">
        <v>145</v>
      </c>
      <c r="G381" t="s">
        <v>67748</v>
      </c>
      <c r="H381">
        <v>1532.64</v>
      </c>
      <c r="I381">
        <v>1762.5360000000001</v>
      </c>
      <c r="J381">
        <v>8481052</v>
      </c>
      <c r="K381" t="s">
        <v>51268</v>
      </c>
      <c r="M381" t="s">
        <v>67749</v>
      </c>
      <c r="N381">
        <v>2602100007</v>
      </c>
      <c r="O381" t="s">
        <v>51270</v>
      </c>
    </row>
    <row r="382" spans="1:15" x14ac:dyDescent="0.3">
      <c r="A382" s="1">
        <v>46042</v>
      </c>
      <c r="B382" t="s">
        <v>2442</v>
      </c>
      <c r="C382" t="s">
        <v>26354</v>
      </c>
      <c r="D382" t="s">
        <v>8</v>
      </c>
      <c r="E382" t="s">
        <v>2933</v>
      </c>
      <c r="F382" t="s">
        <v>2934</v>
      </c>
      <c r="G382" t="s">
        <v>67750</v>
      </c>
      <c r="H382">
        <v>820.5</v>
      </c>
      <c r="I382">
        <v>943.57500000000005</v>
      </c>
      <c r="J382">
        <v>8481052</v>
      </c>
      <c r="K382" t="s">
        <v>51268</v>
      </c>
      <c r="M382" t="s">
        <v>67751</v>
      </c>
      <c r="N382" t="s">
        <v>67752</v>
      </c>
      <c r="O382" t="s">
        <v>51270</v>
      </c>
    </row>
    <row r="383" spans="1:15" x14ac:dyDescent="0.3">
      <c r="A383" s="1">
        <v>46042</v>
      </c>
      <c r="B383" t="s">
        <v>2442</v>
      </c>
      <c r="C383" t="s">
        <v>37366</v>
      </c>
      <c r="D383" t="s">
        <v>8</v>
      </c>
      <c r="E383" t="s">
        <v>902</v>
      </c>
      <c r="F383" t="s">
        <v>903</v>
      </c>
      <c r="G383" t="s">
        <v>67753</v>
      </c>
      <c r="H383">
        <v>346.92</v>
      </c>
      <c r="I383">
        <v>398.95800000000003</v>
      </c>
      <c r="J383">
        <v>8481052</v>
      </c>
      <c r="K383" t="s">
        <v>51268</v>
      </c>
      <c r="M383" t="s">
        <v>67754</v>
      </c>
      <c r="N383" t="s">
        <v>67755</v>
      </c>
      <c r="O383" t="s">
        <v>51270</v>
      </c>
    </row>
    <row r="384" spans="1:15" x14ac:dyDescent="0.3">
      <c r="A384" s="1">
        <v>46042</v>
      </c>
      <c r="B384" t="s">
        <v>2442</v>
      </c>
      <c r="C384" t="s">
        <v>48051</v>
      </c>
      <c r="D384" t="s">
        <v>8</v>
      </c>
      <c r="E384" t="s">
        <v>1870</v>
      </c>
      <c r="F384" t="s">
        <v>1871</v>
      </c>
      <c r="G384" t="s">
        <v>67756</v>
      </c>
      <c r="H384">
        <v>1160</v>
      </c>
      <c r="I384">
        <v>1160</v>
      </c>
      <c r="J384">
        <v>8481052</v>
      </c>
      <c r="K384" t="s">
        <v>51268</v>
      </c>
      <c r="M384" t="s">
        <v>67757</v>
      </c>
      <c r="N384">
        <v>49</v>
      </c>
      <c r="O384" t="s">
        <v>51270</v>
      </c>
    </row>
    <row r="385" spans="1:15" x14ac:dyDescent="0.3">
      <c r="A385" s="1">
        <v>46042</v>
      </c>
      <c r="B385" t="s">
        <v>2449</v>
      </c>
      <c r="C385" t="s">
        <v>20809</v>
      </c>
      <c r="D385" t="s">
        <v>8</v>
      </c>
      <c r="E385" t="s">
        <v>9062</v>
      </c>
      <c r="F385" t="s">
        <v>9063</v>
      </c>
      <c r="G385" t="s">
        <v>67758</v>
      </c>
      <c r="H385">
        <v>201.3</v>
      </c>
      <c r="I385">
        <v>231.495</v>
      </c>
      <c r="J385">
        <v>8481052</v>
      </c>
      <c r="K385" t="s">
        <v>51268</v>
      </c>
      <c r="M385" t="s">
        <v>67759</v>
      </c>
      <c r="N385" t="s">
        <v>67760</v>
      </c>
      <c r="O385" t="s">
        <v>51270</v>
      </c>
    </row>
    <row r="386" spans="1:15" x14ac:dyDescent="0.3">
      <c r="A386" s="1">
        <v>46043</v>
      </c>
      <c r="B386" t="s">
        <v>2445</v>
      </c>
      <c r="C386" t="s">
        <v>44372</v>
      </c>
      <c r="D386" t="s">
        <v>8</v>
      </c>
      <c r="E386" t="s">
        <v>5157</v>
      </c>
      <c r="F386" t="s">
        <v>5158</v>
      </c>
      <c r="G386" t="s">
        <v>67600</v>
      </c>
      <c r="H386">
        <v>1350</v>
      </c>
      <c r="I386">
        <v>1552.5</v>
      </c>
      <c r="J386">
        <v>8481052</v>
      </c>
      <c r="K386" t="s">
        <v>51268</v>
      </c>
      <c r="M386" t="s">
        <v>67601</v>
      </c>
      <c r="N386" t="s">
        <v>67602</v>
      </c>
      <c r="O386" t="s">
        <v>51270</v>
      </c>
    </row>
    <row r="387" spans="1:15" x14ac:dyDescent="0.3">
      <c r="A387" s="1">
        <v>46043</v>
      </c>
      <c r="B387" t="s">
        <v>2449</v>
      </c>
      <c r="C387" t="s">
        <v>37717</v>
      </c>
      <c r="D387" t="s">
        <v>8</v>
      </c>
      <c r="E387" t="s">
        <v>133</v>
      </c>
      <c r="F387" t="s">
        <v>134</v>
      </c>
      <c r="G387" t="s">
        <v>67603</v>
      </c>
      <c r="H387">
        <v>1050</v>
      </c>
      <c r="I387">
        <v>1207.5</v>
      </c>
      <c r="J387">
        <v>8481052</v>
      </c>
      <c r="K387" t="s">
        <v>51268</v>
      </c>
      <c r="M387" t="s">
        <v>67604</v>
      </c>
      <c r="N387">
        <v>9211667828</v>
      </c>
      <c r="O387" t="s">
        <v>51270</v>
      </c>
    </row>
    <row r="388" spans="1:15" x14ac:dyDescent="0.3">
      <c r="A388" s="1">
        <v>46043</v>
      </c>
      <c r="B388" t="s">
        <v>2442</v>
      </c>
      <c r="C388" t="s">
        <v>36017</v>
      </c>
      <c r="D388" t="s">
        <v>8</v>
      </c>
      <c r="E388" t="s">
        <v>73</v>
      </c>
      <c r="F388" t="s">
        <v>74</v>
      </c>
      <c r="G388" t="s">
        <v>67605</v>
      </c>
      <c r="H388">
        <v>11007.053</v>
      </c>
      <c r="I388">
        <v>12658.11</v>
      </c>
      <c r="J388">
        <v>3046413</v>
      </c>
      <c r="K388" t="s">
        <v>51268</v>
      </c>
      <c r="M388" t="s">
        <v>67606</v>
      </c>
      <c r="N388">
        <v>6430811627</v>
      </c>
      <c r="O388" t="s">
        <v>52054</v>
      </c>
    </row>
    <row r="389" spans="1:15" x14ac:dyDescent="0.3">
      <c r="A389" s="1">
        <v>46043</v>
      </c>
      <c r="B389" t="s">
        <v>2442</v>
      </c>
      <c r="C389" t="s">
        <v>39579</v>
      </c>
      <c r="D389" t="s">
        <v>8</v>
      </c>
      <c r="E389" t="s">
        <v>73</v>
      </c>
      <c r="F389" t="s">
        <v>74</v>
      </c>
      <c r="G389" t="s">
        <v>67607</v>
      </c>
      <c r="H389">
        <v>1673</v>
      </c>
      <c r="I389">
        <v>1923.95</v>
      </c>
      <c r="J389">
        <v>3046413</v>
      </c>
      <c r="K389" t="s">
        <v>51268</v>
      </c>
      <c r="M389" t="s">
        <v>67608</v>
      </c>
      <c r="N389">
        <v>6430805772</v>
      </c>
      <c r="O389" t="s">
        <v>52054</v>
      </c>
    </row>
    <row r="390" spans="1:15" x14ac:dyDescent="0.3">
      <c r="A390" s="1">
        <v>46043</v>
      </c>
      <c r="B390" t="s">
        <v>2442</v>
      </c>
      <c r="C390" t="s">
        <v>46994</v>
      </c>
      <c r="D390" t="s">
        <v>8</v>
      </c>
      <c r="E390" t="s">
        <v>356</v>
      </c>
      <c r="F390" t="s">
        <v>7251</v>
      </c>
      <c r="G390" t="s">
        <v>67609</v>
      </c>
      <c r="H390">
        <v>12.5</v>
      </c>
      <c r="I390">
        <v>14.375</v>
      </c>
      <c r="J390">
        <v>8481052</v>
      </c>
      <c r="K390" t="s">
        <v>51268</v>
      </c>
      <c r="M390" t="s">
        <v>67610</v>
      </c>
      <c r="N390" t="s">
        <v>67611</v>
      </c>
      <c r="O390" t="s">
        <v>51270</v>
      </c>
    </row>
    <row r="391" spans="1:15" x14ac:dyDescent="0.3">
      <c r="A391" s="1">
        <v>46043</v>
      </c>
      <c r="B391" t="s">
        <v>2442</v>
      </c>
      <c r="C391" t="s">
        <v>48553</v>
      </c>
      <c r="D391" t="s">
        <v>8</v>
      </c>
      <c r="E391" t="s">
        <v>42511</v>
      </c>
      <c r="F391" t="s">
        <v>42512</v>
      </c>
      <c r="G391" t="s">
        <v>67612</v>
      </c>
      <c r="H391">
        <v>310.08</v>
      </c>
      <c r="I391">
        <v>356.59199999999998</v>
      </c>
      <c r="J391">
        <v>3046413</v>
      </c>
      <c r="K391" t="s">
        <v>51268</v>
      </c>
      <c r="M391" t="s">
        <v>67613</v>
      </c>
      <c r="N391">
        <v>2611300269</v>
      </c>
      <c r="O391" t="s">
        <v>52054</v>
      </c>
    </row>
    <row r="392" spans="1:15" x14ac:dyDescent="0.3">
      <c r="A392" s="1">
        <v>46043</v>
      </c>
      <c r="B392" t="s">
        <v>2442</v>
      </c>
      <c r="C392" t="s">
        <v>33993</v>
      </c>
      <c r="D392" t="s">
        <v>8</v>
      </c>
      <c r="E392" t="s">
        <v>22344</v>
      </c>
      <c r="F392" t="s">
        <v>22345</v>
      </c>
      <c r="G392" t="s">
        <v>67614</v>
      </c>
      <c r="H392">
        <v>1604.9999</v>
      </c>
      <c r="I392">
        <v>1845.7499</v>
      </c>
      <c r="J392">
        <v>3046413</v>
      </c>
      <c r="K392" t="s">
        <v>51268</v>
      </c>
      <c r="M392" t="s">
        <v>67615</v>
      </c>
      <c r="N392" t="s">
        <v>67616</v>
      </c>
      <c r="O392" t="s">
        <v>52054</v>
      </c>
    </row>
    <row r="393" spans="1:15" x14ac:dyDescent="0.3">
      <c r="A393" s="1">
        <v>46043</v>
      </c>
      <c r="B393" t="s">
        <v>2449</v>
      </c>
      <c r="C393" t="s">
        <v>48557</v>
      </c>
      <c r="D393" t="s">
        <v>8</v>
      </c>
      <c r="E393" t="s">
        <v>428</v>
      </c>
      <c r="F393" t="s">
        <v>429</v>
      </c>
      <c r="G393" t="s">
        <v>67617</v>
      </c>
      <c r="H393">
        <v>52.8</v>
      </c>
      <c r="I393">
        <v>60.72</v>
      </c>
      <c r="J393">
        <v>8481052</v>
      </c>
      <c r="K393" t="s">
        <v>51268</v>
      </c>
      <c r="M393" t="s">
        <v>67618</v>
      </c>
      <c r="N393" t="s">
        <v>67619</v>
      </c>
      <c r="O393" t="s">
        <v>51270</v>
      </c>
    </row>
    <row r="394" spans="1:15" x14ac:dyDescent="0.3">
      <c r="A394" s="1">
        <v>46043</v>
      </c>
      <c r="B394" t="s">
        <v>2442</v>
      </c>
      <c r="C394" t="s">
        <v>13631</v>
      </c>
      <c r="D394" t="s">
        <v>8</v>
      </c>
      <c r="E394" t="s">
        <v>697</v>
      </c>
      <c r="F394" t="s">
        <v>698</v>
      </c>
      <c r="G394" t="s">
        <v>67620</v>
      </c>
      <c r="H394">
        <v>654</v>
      </c>
      <c r="I394">
        <v>752.1</v>
      </c>
      <c r="J394">
        <v>3046413</v>
      </c>
      <c r="K394" t="s">
        <v>51268</v>
      </c>
      <c r="M394" t="s">
        <v>67621</v>
      </c>
      <c r="N394" t="s">
        <v>67622</v>
      </c>
      <c r="O394" t="s">
        <v>52054</v>
      </c>
    </row>
    <row r="395" spans="1:15" x14ac:dyDescent="0.3">
      <c r="A395" s="1">
        <v>46043</v>
      </c>
      <c r="B395" t="s">
        <v>2442</v>
      </c>
      <c r="C395" t="s">
        <v>13352</v>
      </c>
      <c r="D395" t="s">
        <v>8</v>
      </c>
      <c r="E395" t="s">
        <v>457</v>
      </c>
      <c r="F395" t="s">
        <v>458</v>
      </c>
      <c r="G395" t="s">
        <v>67623</v>
      </c>
      <c r="H395">
        <v>257.66000000000003</v>
      </c>
      <c r="I395">
        <v>296.30900000000003</v>
      </c>
      <c r="J395">
        <v>8481052</v>
      </c>
      <c r="K395" t="s">
        <v>51268</v>
      </c>
      <c r="M395" t="s">
        <v>67624</v>
      </c>
      <c r="N395" t="s">
        <v>67625</v>
      </c>
      <c r="O395" t="s">
        <v>51270</v>
      </c>
    </row>
    <row r="396" spans="1:15" x14ac:dyDescent="0.3">
      <c r="A396" s="1">
        <v>46043</v>
      </c>
      <c r="B396" t="s">
        <v>2442</v>
      </c>
      <c r="C396" t="s">
        <v>27536</v>
      </c>
      <c r="D396" t="s">
        <v>8</v>
      </c>
      <c r="E396" t="s">
        <v>697</v>
      </c>
      <c r="F396" t="s">
        <v>698</v>
      </c>
      <c r="G396" t="s">
        <v>67626</v>
      </c>
      <c r="H396">
        <v>1551.6</v>
      </c>
      <c r="I396">
        <v>1784.34</v>
      </c>
      <c r="J396">
        <v>8481052</v>
      </c>
      <c r="K396" t="s">
        <v>51268</v>
      </c>
      <c r="M396" t="s">
        <v>67627</v>
      </c>
      <c r="N396" t="s">
        <v>67628</v>
      </c>
      <c r="O396" t="s">
        <v>51270</v>
      </c>
    </row>
    <row r="397" spans="1:15" x14ac:dyDescent="0.3">
      <c r="A397" s="1">
        <v>46043</v>
      </c>
      <c r="B397" t="s">
        <v>2442</v>
      </c>
      <c r="C397" t="s">
        <v>27556</v>
      </c>
      <c r="D397" t="s">
        <v>8</v>
      </c>
      <c r="E397" t="s">
        <v>457</v>
      </c>
      <c r="F397" t="s">
        <v>458</v>
      </c>
      <c r="G397" t="s">
        <v>67629</v>
      </c>
      <c r="H397">
        <v>63.660319999999999</v>
      </c>
      <c r="I397">
        <v>73.209370000000007</v>
      </c>
      <c r="J397">
        <v>8481052</v>
      </c>
      <c r="K397" t="s">
        <v>51268</v>
      </c>
      <c r="M397" t="s">
        <v>67630</v>
      </c>
      <c r="N397" t="s">
        <v>67631</v>
      </c>
      <c r="O397" t="s">
        <v>51270</v>
      </c>
    </row>
    <row r="398" spans="1:15" x14ac:dyDescent="0.3">
      <c r="A398" s="1">
        <v>46043</v>
      </c>
      <c r="B398" t="s">
        <v>2442</v>
      </c>
      <c r="C398" t="s">
        <v>36712</v>
      </c>
      <c r="D398" t="s">
        <v>8</v>
      </c>
      <c r="E398" t="s">
        <v>73</v>
      </c>
      <c r="F398" t="s">
        <v>74</v>
      </c>
      <c r="G398" t="s">
        <v>67632</v>
      </c>
      <c r="H398">
        <v>468</v>
      </c>
      <c r="I398">
        <v>538.20000000000005</v>
      </c>
      <c r="J398">
        <v>3046413</v>
      </c>
      <c r="K398" t="s">
        <v>51268</v>
      </c>
      <c r="M398" t="s">
        <v>67633</v>
      </c>
      <c r="N398">
        <v>6430802903</v>
      </c>
      <c r="O398" t="s">
        <v>52054</v>
      </c>
    </row>
    <row r="399" spans="1:15" x14ac:dyDescent="0.3">
      <c r="A399" s="1">
        <v>46043</v>
      </c>
      <c r="B399" t="s">
        <v>2442</v>
      </c>
      <c r="C399" t="s">
        <v>11626</v>
      </c>
      <c r="D399" t="s">
        <v>8</v>
      </c>
      <c r="E399" t="s">
        <v>2813</v>
      </c>
      <c r="F399" t="s">
        <v>2814</v>
      </c>
      <c r="G399" t="s">
        <v>67634</v>
      </c>
      <c r="H399">
        <v>720</v>
      </c>
      <c r="I399">
        <v>828</v>
      </c>
      <c r="J399">
        <v>8481052</v>
      </c>
      <c r="K399" t="s">
        <v>51268</v>
      </c>
      <c r="M399" t="s">
        <v>67635</v>
      </c>
      <c r="N399">
        <v>36</v>
      </c>
      <c r="O399" t="s">
        <v>51270</v>
      </c>
    </row>
    <row r="400" spans="1:15" x14ac:dyDescent="0.3">
      <c r="A400" s="1">
        <v>46043</v>
      </c>
      <c r="B400" t="s">
        <v>2442</v>
      </c>
      <c r="C400" t="s">
        <v>34670</v>
      </c>
      <c r="D400" t="s">
        <v>8</v>
      </c>
      <c r="E400" t="s">
        <v>22344</v>
      </c>
      <c r="F400" t="s">
        <v>22345</v>
      </c>
      <c r="G400" t="s">
        <v>67636</v>
      </c>
      <c r="H400">
        <v>6807.9979999999996</v>
      </c>
      <c r="I400">
        <v>7829.1977999999999</v>
      </c>
      <c r="J400">
        <v>3046413</v>
      </c>
      <c r="K400" t="s">
        <v>51268</v>
      </c>
      <c r="M400" t="s">
        <v>67637</v>
      </c>
      <c r="N400" t="s">
        <v>67638</v>
      </c>
      <c r="O400" t="s">
        <v>52054</v>
      </c>
    </row>
    <row r="401" spans="1:15" x14ac:dyDescent="0.3">
      <c r="A401" s="1">
        <v>46043</v>
      </c>
      <c r="B401" t="s">
        <v>2442</v>
      </c>
      <c r="C401" t="s">
        <v>33587</v>
      </c>
      <c r="D401" t="s">
        <v>8</v>
      </c>
      <c r="E401" t="s">
        <v>22344</v>
      </c>
      <c r="F401" t="s">
        <v>22345</v>
      </c>
      <c r="G401" t="s">
        <v>67639</v>
      </c>
      <c r="H401">
        <v>6768</v>
      </c>
      <c r="I401">
        <v>7783.1997000000001</v>
      </c>
      <c r="J401">
        <v>3046413</v>
      </c>
      <c r="K401" t="s">
        <v>51268</v>
      </c>
      <c r="M401" t="s">
        <v>67640</v>
      </c>
      <c r="N401" t="s">
        <v>67641</v>
      </c>
      <c r="O401" t="s">
        <v>52054</v>
      </c>
    </row>
    <row r="402" spans="1:15" x14ac:dyDescent="0.3">
      <c r="A402" s="1">
        <v>46043</v>
      </c>
      <c r="B402" t="s">
        <v>2445</v>
      </c>
      <c r="C402" t="s">
        <v>13004</v>
      </c>
      <c r="D402" t="s">
        <v>8</v>
      </c>
      <c r="E402" t="s">
        <v>4966</v>
      </c>
      <c r="F402" t="s">
        <v>4967</v>
      </c>
      <c r="G402" t="s">
        <v>67642</v>
      </c>
      <c r="H402">
        <v>142.88388</v>
      </c>
      <c r="I402">
        <v>164.31647000000001</v>
      </c>
      <c r="J402">
        <v>8481052</v>
      </c>
      <c r="K402" t="s">
        <v>51268</v>
      </c>
      <c r="M402" t="s">
        <v>67643</v>
      </c>
      <c r="N402" t="s">
        <v>67644</v>
      </c>
      <c r="O402" t="s">
        <v>51270</v>
      </c>
    </row>
    <row r="403" spans="1:15" x14ac:dyDescent="0.3">
      <c r="A403" s="1">
        <v>46043</v>
      </c>
      <c r="B403" t="s">
        <v>2449</v>
      </c>
      <c r="C403" t="s">
        <v>46265</v>
      </c>
      <c r="D403" t="s">
        <v>8</v>
      </c>
      <c r="E403" t="s">
        <v>766</v>
      </c>
      <c r="F403" t="s">
        <v>767</v>
      </c>
      <c r="G403" t="s">
        <v>67645</v>
      </c>
      <c r="H403">
        <v>1587.1298999999999</v>
      </c>
      <c r="I403">
        <v>1825.1993</v>
      </c>
      <c r="J403">
        <v>8481052</v>
      </c>
      <c r="K403" t="s">
        <v>51268</v>
      </c>
      <c r="M403" t="s">
        <v>67646</v>
      </c>
      <c r="N403" t="s">
        <v>67647</v>
      </c>
      <c r="O403" t="s">
        <v>51270</v>
      </c>
    </row>
    <row r="404" spans="1:15" x14ac:dyDescent="0.3">
      <c r="A404" s="1">
        <v>46043</v>
      </c>
      <c r="B404" t="s">
        <v>2442</v>
      </c>
      <c r="C404" t="s">
        <v>34666</v>
      </c>
      <c r="D404" t="s">
        <v>8</v>
      </c>
      <c r="E404" t="s">
        <v>22344</v>
      </c>
      <c r="F404" t="s">
        <v>22345</v>
      </c>
      <c r="G404" t="s">
        <v>67648</v>
      </c>
      <c r="H404">
        <v>10951.996999999999</v>
      </c>
      <c r="I404">
        <v>12594.797</v>
      </c>
      <c r="J404">
        <v>3046413</v>
      </c>
      <c r="K404" t="s">
        <v>51268</v>
      </c>
      <c r="M404" t="s">
        <v>67649</v>
      </c>
      <c r="N404" t="s">
        <v>67650</v>
      </c>
      <c r="O404" t="s">
        <v>52054</v>
      </c>
    </row>
    <row r="405" spans="1:15" x14ac:dyDescent="0.3">
      <c r="A405" s="1">
        <v>46043</v>
      </c>
      <c r="B405" t="s">
        <v>2442</v>
      </c>
      <c r="C405" t="s">
        <v>50966</v>
      </c>
      <c r="D405" t="s">
        <v>8</v>
      </c>
      <c r="E405" t="s">
        <v>22344</v>
      </c>
      <c r="F405" t="s">
        <v>22345</v>
      </c>
      <c r="G405" t="s">
        <v>67651</v>
      </c>
      <c r="H405">
        <v>6132</v>
      </c>
      <c r="I405">
        <v>7051.8</v>
      </c>
      <c r="J405">
        <v>3046413</v>
      </c>
      <c r="K405" t="s">
        <v>51268</v>
      </c>
      <c r="M405" t="s">
        <v>67652</v>
      </c>
      <c r="N405" t="s">
        <v>67653</v>
      </c>
      <c r="O405" t="s">
        <v>52054</v>
      </c>
    </row>
    <row r="406" spans="1:15" x14ac:dyDescent="0.3">
      <c r="A406" s="1">
        <v>46043</v>
      </c>
      <c r="B406" t="s">
        <v>2442</v>
      </c>
      <c r="C406" t="s">
        <v>13777</v>
      </c>
      <c r="D406" t="s">
        <v>8</v>
      </c>
      <c r="E406" t="s">
        <v>11286</v>
      </c>
      <c r="F406" t="s">
        <v>11287</v>
      </c>
      <c r="G406" t="s">
        <v>67654</v>
      </c>
      <c r="H406">
        <v>2901.1594</v>
      </c>
      <c r="I406">
        <v>3336.3335000000002</v>
      </c>
      <c r="J406">
        <v>8481052</v>
      </c>
      <c r="K406" t="s">
        <v>51268</v>
      </c>
      <c r="M406" t="s">
        <v>67655</v>
      </c>
      <c r="N406" t="s">
        <v>67656</v>
      </c>
      <c r="O406" t="s">
        <v>51270</v>
      </c>
    </row>
    <row r="407" spans="1:15" x14ac:dyDescent="0.3">
      <c r="A407" s="1">
        <v>46043</v>
      </c>
      <c r="B407" t="s">
        <v>2442</v>
      </c>
      <c r="C407" t="s">
        <v>49196</v>
      </c>
      <c r="D407" t="s">
        <v>8</v>
      </c>
      <c r="E407" t="s">
        <v>2352</v>
      </c>
      <c r="F407" t="s">
        <v>2353</v>
      </c>
      <c r="G407" t="s">
        <v>67657</v>
      </c>
      <c r="H407">
        <v>192</v>
      </c>
      <c r="I407">
        <v>220.8</v>
      </c>
      <c r="J407">
        <v>8481052</v>
      </c>
      <c r="K407" t="s">
        <v>51268</v>
      </c>
      <c r="M407" t="s">
        <v>67658</v>
      </c>
      <c r="N407" t="s">
        <v>67659</v>
      </c>
      <c r="O407" t="s">
        <v>51270</v>
      </c>
    </row>
    <row r="408" spans="1:15" x14ac:dyDescent="0.3">
      <c r="A408" s="1">
        <v>46043</v>
      </c>
      <c r="B408" t="s">
        <v>2442</v>
      </c>
      <c r="C408" t="s">
        <v>36724</v>
      </c>
      <c r="D408" t="s">
        <v>8</v>
      </c>
      <c r="E408" t="s">
        <v>697</v>
      </c>
      <c r="F408" t="s">
        <v>698</v>
      </c>
      <c r="G408" t="s">
        <v>67660</v>
      </c>
      <c r="H408">
        <v>132</v>
      </c>
      <c r="I408">
        <v>151.80000000000001</v>
      </c>
      <c r="J408">
        <v>8481052</v>
      </c>
      <c r="K408" t="s">
        <v>51268</v>
      </c>
      <c r="M408" t="s">
        <v>67661</v>
      </c>
      <c r="N408" t="s">
        <v>67662</v>
      </c>
      <c r="O408" t="s">
        <v>51270</v>
      </c>
    </row>
    <row r="409" spans="1:15" x14ac:dyDescent="0.3">
      <c r="A409" s="1">
        <v>46043</v>
      </c>
      <c r="B409" t="s">
        <v>2442</v>
      </c>
      <c r="C409" t="s">
        <v>13356</v>
      </c>
      <c r="D409" t="s">
        <v>8</v>
      </c>
      <c r="E409" t="s">
        <v>457</v>
      </c>
      <c r="F409" t="s">
        <v>458</v>
      </c>
      <c r="G409" t="s">
        <v>67663</v>
      </c>
      <c r="H409">
        <v>344.5</v>
      </c>
      <c r="I409">
        <v>396.17500000000001</v>
      </c>
      <c r="J409">
        <v>8481052</v>
      </c>
      <c r="K409" t="s">
        <v>51268</v>
      </c>
      <c r="M409" t="s">
        <v>67664</v>
      </c>
      <c r="N409" t="s">
        <v>67665</v>
      </c>
      <c r="O409" t="s">
        <v>51270</v>
      </c>
    </row>
    <row r="410" spans="1:15" x14ac:dyDescent="0.3">
      <c r="A410" s="1">
        <v>46043</v>
      </c>
      <c r="B410" t="s">
        <v>2445</v>
      </c>
      <c r="C410" t="s">
        <v>47799</v>
      </c>
      <c r="D410" t="s">
        <v>8</v>
      </c>
      <c r="E410" t="s">
        <v>1632</v>
      </c>
      <c r="F410" t="s">
        <v>1633</v>
      </c>
      <c r="G410" t="s">
        <v>67666</v>
      </c>
      <c r="H410">
        <v>535.99</v>
      </c>
      <c r="I410">
        <v>616.38850000000002</v>
      </c>
      <c r="J410">
        <v>8481052</v>
      </c>
      <c r="K410" t="s">
        <v>51268</v>
      </c>
      <c r="M410" t="s">
        <v>67667</v>
      </c>
      <c r="N410" t="s">
        <v>63853</v>
      </c>
      <c r="O410" t="s">
        <v>51270</v>
      </c>
    </row>
    <row r="411" spans="1:15" x14ac:dyDescent="0.3">
      <c r="A411" s="1">
        <v>46043</v>
      </c>
      <c r="B411" t="s">
        <v>2445</v>
      </c>
      <c r="C411" t="s">
        <v>49060</v>
      </c>
      <c r="D411" t="s">
        <v>8</v>
      </c>
      <c r="E411" t="s">
        <v>931</v>
      </c>
      <c r="F411" t="s">
        <v>932</v>
      </c>
      <c r="G411" t="s">
        <v>67668</v>
      </c>
      <c r="H411">
        <v>93.91</v>
      </c>
      <c r="I411">
        <v>107.9965</v>
      </c>
      <c r="J411">
        <v>8481052</v>
      </c>
      <c r="K411" t="s">
        <v>51268</v>
      </c>
      <c r="M411" t="s">
        <v>67669</v>
      </c>
      <c r="N411" t="s">
        <v>67670</v>
      </c>
      <c r="O411" t="s">
        <v>51270</v>
      </c>
    </row>
    <row r="412" spans="1:15" x14ac:dyDescent="0.3">
      <c r="A412" s="1">
        <v>46043</v>
      </c>
      <c r="B412" t="s">
        <v>2442</v>
      </c>
      <c r="C412" t="s">
        <v>34394</v>
      </c>
      <c r="D412" t="s">
        <v>8</v>
      </c>
      <c r="E412" t="s">
        <v>11069</v>
      </c>
      <c r="F412" t="s">
        <v>11070</v>
      </c>
      <c r="G412" t="s">
        <v>67671</v>
      </c>
      <c r="H412">
        <v>388.35</v>
      </c>
      <c r="I412">
        <v>446.60250000000002</v>
      </c>
      <c r="J412">
        <v>8481052</v>
      </c>
      <c r="K412" t="s">
        <v>51268</v>
      </c>
      <c r="M412" t="s">
        <v>67672</v>
      </c>
      <c r="N412">
        <v>90574634</v>
      </c>
      <c r="O412" t="s">
        <v>51270</v>
      </c>
    </row>
    <row r="413" spans="1:15" x14ac:dyDescent="0.3">
      <c r="A413" s="1">
        <v>46043</v>
      </c>
      <c r="B413" t="s">
        <v>2442</v>
      </c>
      <c r="C413" t="s">
        <v>13233</v>
      </c>
      <c r="D413" t="s">
        <v>8</v>
      </c>
      <c r="E413" t="s">
        <v>356</v>
      </c>
      <c r="F413" t="s">
        <v>7251</v>
      </c>
      <c r="G413" t="s">
        <v>67673</v>
      </c>
      <c r="H413">
        <v>5100</v>
      </c>
      <c r="I413">
        <v>5865</v>
      </c>
      <c r="J413">
        <v>8481052</v>
      </c>
      <c r="K413" t="s">
        <v>51268</v>
      </c>
      <c r="M413" t="s">
        <v>67674</v>
      </c>
      <c r="N413" t="s">
        <v>67675</v>
      </c>
      <c r="O413" t="s">
        <v>51270</v>
      </c>
    </row>
    <row r="414" spans="1:15" x14ac:dyDescent="0.3">
      <c r="A414" s="1">
        <v>46043</v>
      </c>
      <c r="B414" t="s">
        <v>2442</v>
      </c>
      <c r="C414" t="s">
        <v>48201</v>
      </c>
      <c r="D414" t="s">
        <v>8</v>
      </c>
      <c r="E414" t="s">
        <v>9421</v>
      </c>
      <c r="F414" t="s">
        <v>9422</v>
      </c>
      <c r="G414" t="s">
        <v>67676</v>
      </c>
      <c r="H414">
        <v>42.5</v>
      </c>
      <c r="I414">
        <v>48.875</v>
      </c>
      <c r="J414">
        <v>8481052</v>
      </c>
      <c r="K414" t="s">
        <v>51268</v>
      </c>
      <c r="M414" t="s">
        <v>67677</v>
      </c>
      <c r="N414" t="s">
        <v>58063</v>
      </c>
      <c r="O414" t="s">
        <v>51270</v>
      </c>
    </row>
    <row r="415" spans="1:15" x14ac:dyDescent="0.3">
      <c r="A415" s="1">
        <v>46043</v>
      </c>
      <c r="B415" t="s">
        <v>2442</v>
      </c>
      <c r="C415" t="s">
        <v>49167</v>
      </c>
      <c r="D415" t="s">
        <v>8</v>
      </c>
      <c r="E415" t="s">
        <v>2241</v>
      </c>
      <c r="F415" t="s">
        <v>2242</v>
      </c>
      <c r="G415" t="s">
        <v>67678</v>
      </c>
      <c r="H415">
        <v>5.94</v>
      </c>
      <c r="I415">
        <v>6.8310000000000004</v>
      </c>
      <c r="J415">
        <v>8481052</v>
      </c>
      <c r="K415" t="s">
        <v>51268</v>
      </c>
      <c r="M415" t="s">
        <v>67679</v>
      </c>
      <c r="N415" t="s">
        <v>67680</v>
      </c>
      <c r="O415" t="s">
        <v>51270</v>
      </c>
    </row>
    <row r="416" spans="1:15" x14ac:dyDescent="0.3">
      <c r="A416" s="1">
        <v>46043</v>
      </c>
      <c r="B416" t="s">
        <v>2445</v>
      </c>
      <c r="C416" t="s">
        <v>13888</v>
      </c>
      <c r="D416" t="s">
        <v>8</v>
      </c>
      <c r="E416" t="s">
        <v>428</v>
      </c>
      <c r="F416" t="s">
        <v>429</v>
      </c>
      <c r="G416" t="s">
        <v>67681</v>
      </c>
      <c r="H416">
        <v>2642.9</v>
      </c>
      <c r="I416">
        <v>3039.335</v>
      </c>
      <c r="J416">
        <v>8481052</v>
      </c>
      <c r="K416" t="s">
        <v>51268</v>
      </c>
      <c r="M416" t="s">
        <v>67682</v>
      </c>
      <c r="N416" t="s">
        <v>67683</v>
      </c>
      <c r="O416" t="s">
        <v>51270</v>
      </c>
    </row>
    <row r="417" spans="1:15" x14ac:dyDescent="0.3">
      <c r="A417" s="1">
        <v>46043</v>
      </c>
      <c r="B417" t="s">
        <v>2442</v>
      </c>
      <c r="C417" t="s">
        <v>32873</v>
      </c>
      <c r="D417" t="s">
        <v>8</v>
      </c>
      <c r="E417" t="s">
        <v>9421</v>
      </c>
      <c r="F417" t="s">
        <v>9422</v>
      </c>
      <c r="G417" t="s">
        <v>67684</v>
      </c>
      <c r="H417">
        <v>5.41</v>
      </c>
      <c r="I417">
        <v>6.2214999999999998</v>
      </c>
      <c r="J417">
        <v>8481052</v>
      </c>
      <c r="K417" t="s">
        <v>51268</v>
      </c>
      <c r="M417" t="s">
        <v>67685</v>
      </c>
      <c r="N417" t="s">
        <v>58051</v>
      </c>
      <c r="O417" t="s">
        <v>51270</v>
      </c>
    </row>
    <row r="418" spans="1:15" x14ac:dyDescent="0.3">
      <c r="A418" s="1">
        <v>46043</v>
      </c>
      <c r="B418" t="s">
        <v>2442</v>
      </c>
      <c r="C418" t="s">
        <v>20500</v>
      </c>
      <c r="D418" t="s">
        <v>8</v>
      </c>
      <c r="E418" t="s">
        <v>11069</v>
      </c>
      <c r="F418" t="s">
        <v>11070</v>
      </c>
      <c r="G418" t="s">
        <v>67686</v>
      </c>
      <c r="H418">
        <v>522</v>
      </c>
      <c r="I418">
        <v>600.29999999999995</v>
      </c>
      <c r="J418">
        <v>8481052</v>
      </c>
      <c r="K418" t="s">
        <v>51268</v>
      </c>
      <c r="M418" t="s">
        <v>67687</v>
      </c>
      <c r="N418">
        <v>90574635</v>
      </c>
      <c r="O418" t="s">
        <v>51270</v>
      </c>
    </row>
    <row r="419" spans="1:15" x14ac:dyDescent="0.3">
      <c r="A419" s="1">
        <v>46043</v>
      </c>
      <c r="B419" t="s">
        <v>2442</v>
      </c>
      <c r="C419" t="s">
        <v>49652</v>
      </c>
      <c r="D419" t="s">
        <v>8</v>
      </c>
      <c r="E419" t="s">
        <v>15464</v>
      </c>
      <c r="F419" t="s">
        <v>15465</v>
      </c>
      <c r="G419" t="s">
        <v>67688</v>
      </c>
      <c r="H419">
        <v>1080</v>
      </c>
      <c r="I419">
        <v>1242</v>
      </c>
      <c r="J419">
        <v>8481052</v>
      </c>
      <c r="K419" t="s">
        <v>51268</v>
      </c>
      <c r="M419" t="s">
        <v>67689</v>
      </c>
      <c r="N419">
        <v>6</v>
      </c>
      <c r="O419" t="s">
        <v>51270</v>
      </c>
    </row>
    <row r="420" spans="1:15" x14ac:dyDescent="0.3">
      <c r="A420" s="1">
        <v>46043</v>
      </c>
      <c r="B420" t="s">
        <v>2442</v>
      </c>
      <c r="C420" t="s">
        <v>42504</v>
      </c>
      <c r="D420" t="s">
        <v>8</v>
      </c>
      <c r="E420" t="s">
        <v>139</v>
      </c>
      <c r="F420" t="s">
        <v>140</v>
      </c>
      <c r="G420" t="s">
        <v>67690</v>
      </c>
      <c r="H420">
        <v>180</v>
      </c>
      <c r="I420">
        <v>207</v>
      </c>
      <c r="J420">
        <v>8481052</v>
      </c>
      <c r="K420" t="s">
        <v>51268</v>
      </c>
      <c r="M420" t="s">
        <v>67691</v>
      </c>
      <c r="N420" t="s">
        <v>67692</v>
      </c>
      <c r="O420" t="s">
        <v>51270</v>
      </c>
    </row>
    <row r="421" spans="1:15" x14ac:dyDescent="0.3">
      <c r="A421" s="1">
        <v>46043</v>
      </c>
      <c r="B421" t="s">
        <v>2442</v>
      </c>
      <c r="C421" t="s">
        <v>42368</v>
      </c>
      <c r="D421" t="s">
        <v>8</v>
      </c>
      <c r="E421" t="s">
        <v>8921</v>
      </c>
      <c r="F421" t="s">
        <v>9106</v>
      </c>
      <c r="G421" t="s">
        <v>67693</v>
      </c>
      <c r="H421">
        <v>87.629990000000006</v>
      </c>
      <c r="I421">
        <v>100.77449</v>
      </c>
      <c r="J421">
        <v>8481052</v>
      </c>
      <c r="K421" t="s">
        <v>51268</v>
      </c>
      <c r="M421" t="s">
        <v>67694</v>
      </c>
      <c r="N421">
        <v>9500681733</v>
      </c>
      <c r="O421" t="s">
        <v>51270</v>
      </c>
    </row>
    <row r="422" spans="1:15" x14ac:dyDescent="0.3">
      <c r="A422" s="1">
        <v>46044</v>
      </c>
      <c r="B422" t="s">
        <v>2449</v>
      </c>
      <c r="C422" t="s">
        <v>14137</v>
      </c>
      <c r="D422" t="s">
        <v>8</v>
      </c>
      <c r="E422" t="s">
        <v>34</v>
      </c>
      <c r="F422" t="s">
        <v>35</v>
      </c>
      <c r="G422" t="s">
        <v>67540</v>
      </c>
      <c r="H422">
        <v>1668.48</v>
      </c>
      <c r="I422">
        <v>1918.752</v>
      </c>
      <c r="J422">
        <v>8481052</v>
      </c>
      <c r="K422" t="s">
        <v>51268</v>
      </c>
      <c r="M422" t="s">
        <v>67541</v>
      </c>
      <c r="N422">
        <v>2111082562</v>
      </c>
      <c r="O422" t="s">
        <v>51270</v>
      </c>
    </row>
    <row r="423" spans="1:15" x14ac:dyDescent="0.3">
      <c r="A423" s="1">
        <v>46044</v>
      </c>
      <c r="B423" t="s">
        <v>2442</v>
      </c>
      <c r="C423" t="s">
        <v>46588</v>
      </c>
      <c r="D423" t="s">
        <v>8</v>
      </c>
      <c r="E423" t="s">
        <v>46582</v>
      </c>
      <c r="F423" t="s">
        <v>46583</v>
      </c>
      <c r="G423" t="s">
        <v>67542</v>
      </c>
      <c r="H423">
        <v>1639.4443000000001</v>
      </c>
      <c r="I423">
        <v>1639.4443000000001</v>
      </c>
      <c r="J423">
        <v>3046413</v>
      </c>
      <c r="K423" t="s">
        <v>51268</v>
      </c>
      <c r="M423" t="s">
        <v>67543</v>
      </c>
      <c r="N423" t="s">
        <v>67544</v>
      </c>
      <c r="O423" t="s">
        <v>52054</v>
      </c>
    </row>
    <row r="424" spans="1:15" x14ac:dyDescent="0.3">
      <c r="A424" s="1">
        <v>46044</v>
      </c>
      <c r="B424" t="s">
        <v>2445</v>
      </c>
      <c r="C424" t="s">
        <v>45876</v>
      </c>
      <c r="D424" t="s">
        <v>8</v>
      </c>
      <c r="E424" t="s">
        <v>7304</v>
      </c>
      <c r="F424" t="s">
        <v>7305</v>
      </c>
      <c r="G424" t="s">
        <v>67545</v>
      </c>
      <c r="H424">
        <v>1395</v>
      </c>
      <c r="I424">
        <v>1604.25</v>
      </c>
      <c r="J424">
        <v>8481052</v>
      </c>
      <c r="K424" t="s">
        <v>51268</v>
      </c>
      <c r="M424" t="s">
        <v>67546</v>
      </c>
      <c r="N424" t="s">
        <v>57791</v>
      </c>
      <c r="O424" t="s">
        <v>51270</v>
      </c>
    </row>
    <row r="425" spans="1:15" x14ac:dyDescent="0.3">
      <c r="A425" s="1">
        <v>46044</v>
      </c>
      <c r="B425" t="s">
        <v>2442</v>
      </c>
      <c r="C425" t="s">
        <v>46161</v>
      </c>
      <c r="D425" t="s">
        <v>8</v>
      </c>
      <c r="E425" t="s">
        <v>2759</v>
      </c>
      <c r="F425" t="s">
        <v>2760</v>
      </c>
      <c r="G425" t="s">
        <v>67547</v>
      </c>
      <c r="H425">
        <v>39.96</v>
      </c>
      <c r="I425">
        <v>45.954000000000001</v>
      </c>
      <c r="J425">
        <v>8481052</v>
      </c>
      <c r="K425" t="s">
        <v>51268</v>
      </c>
      <c r="M425" t="s">
        <v>67548</v>
      </c>
      <c r="N425">
        <v>829</v>
      </c>
      <c r="O425" t="s">
        <v>51270</v>
      </c>
    </row>
    <row r="426" spans="1:15" x14ac:dyDescent="0.3">
      <c r="A426" s="1">
        <v>46044</v>
      </c>
      <c r="B426" t="s">
        <v>2442</v>
      </c>
      <c r="C426" t="s">
        <v>51237</v>
      </c>
      <c r="D426" t="s">
        <v>8</v>
      </c>
      <c r="E426" t="s">
        <v>1977</v>
      </c>
      <c r="F426" t="s">
        <v>2459</v>
      </c>
      <c r="G426" t="s">
        <v>67549</v>
      </c>
      <c r="H426">
        <v>13872</v>
      </c>
      <c r="I426">
        <v>15952.8</v>
      </c>
      <c r="J426">
        <v>3046413</v>
      </c>
      <c r="K426" t="s">
        <v>51268</v>
      </c>
      <c r="M426" t="s">
        <v>67550</v>
      </c>
      <c r="N426">
        <v>90100020</v>
      </c>
      <c r="O426" t="s">
        <v>52054</v>
      </c>
    </row>
    <row r="427" spans="1:15" x14ac:dyDescent="0.3">
      <c r="A427" s="1">
        <v>46044</v>
      </c>
      <c r="B427" t="s">
        <v>2442</v>
      </c>
      <c r="C427" t="s">
        <v>40020</v>
      </c>
      <c r="D427" t="s">
        <v>8</v>
      </c>
      <c r="E427" t="s">
        <v>34</v>
      </c>
      <c r="F427" t="s">
        <v>35</v>
      </c>
      <c r="G427" t="s">
        <v>67551</v>
      </c>
      <c r="H427">
        <v>414.7</v>
      </c>
      <c r="I427">
        <v>476.90499999999997</v>
      </c>
      <c r="J427">
        <v>8481052</v>
      </c>
      <c r="K427" t="s">
        <v>51268</v>
      </c>
      <c r="M427" t="s">
        <v>67552</v>
      </c>
      <c r="N427">
        <v>2111082381</v>
      </c>
      <c r="O427" t="s">
        <v>51270</v>
      </c>
    </row>
    <row r="428" spans="1:15" x14ac:dyDescent="0.3">
      <c r="A428" s="1">
        <v>46044</v>
      </c>
      <c r="B428" t="s">
        <v>2442</v>
      </c>
      <c r="C428" t="s">
        <v>35286</v>
      </c>
      <c r="D428" t="s">
        <v>8</v>
      </c>
      <c r="E428" t="s">
        <v>2243</v>
      </c>
      <c r="F428" t="s">
        <v>2244</v>
      </c>
      <c r="G428" t="s">
        <v>67553</v>
      </c>
      <c r="H428">
        <v>580</v>
      </c>
      <c r="I428">
        <v>667</v>
      </c>
      <c r="J428">
        <v>8481052</v>
      </c>
      <c r="K428" t="s">
        <v>51268</v>
      </c>
      <c r="M428" t="s">
        <v>67554</v>
      </c>
      <c r="N428">
        <v>9321620853</v>
      </c>
      <c r="O428" t="s">
        <v>51270</v>
      </c>
    </row>
    <row r="429" spans="1:15" x14ac:dyDescent="0.3">
      <c r="A429" s="1">
        <v>46044</v>
      </c>
      <c r="B429" t="s">
        <v>2449</v>
      </c>
      <c r="C429" t="s">
        <v>14134</v>
      </c>
      <c r="D429" t="s">
        <v>8</v>
      </c>
      <c r="E429" t="s">
        <v>34</v>
      </c>
      <c r="F429" t="s">
        <v>35</v>
      </c>
      <c r="G429" t="s">
        <v>67555</v>
      </c>
      <c r="H429">
        <v>1668.48</v>
      </c>
      <c r="I429">
        <v>1918.752</v>
      </c>
      <c r="J429">
        <v>8481052</v>
      </c>
      <c r="K429" t="s">
        <v>51268</v>
      </c>
      <c r="M429" t="s">
        <v>67556</v>
      </c>
      <c r="N429">
        <v>2111082561</v>
      </c>
      <c r="O429" t="s">
        <v>51270</v>
      </c>
    </row>
    <row r="430" spans="1:15" x14ac:dyDescent="0.3">
      <c r="A430" s="1">
        <v>46044</v>
      </c>
      <c r="B430" t="s">
        <v>2442</v>
      </c>
      <c r="C430" t="s">
        <v>32500</v>
      </c>
      <c r="D430" t="s">
        <v>8</v>
      </c>
      <c r="E430" t="s">
        <v>137</v>
      </c>
      <c r="F430" t="s">
        <v>138</v>
      </c>
      <c r="G430" t="s">
        <v>67557</v>
      </c>
      <c r="H430">
        <v>825.26080000000002</v>
      </c>
      <c r="I430">
        <v>949.04989999999998</v>
      </c>
      <c r="J430">
        <v>8481052</v>
      </c>
      <c r="K430" t="s">
        <v>51268</v>
      </c>
      <c r="M430" t="s">
        <v>67558</v>
      </c>
      <c r="N430" t="s">
        <v>67559</v>
      </c>
      <c r="O430" t="s">
        <v>51270</v>
      </c>
    </row>
    <row r="431" spans="1:15" x14ac:dyDescent="0.3">
      <c r="A431" s="1">
        <v>46044</v>
      </c>
      <c r="B431" t="s">
        <v>2442</v>
      </c>
      <c r="C431" t="s">
        <v>34162</v>
      </c>
      <c r="D431" t="s">
        <v>8</v>
      </c>
      <c r="E431" t="s">
        <v>1977</v>
      </c>
      <c r="F431" t="s">
        <v>2459</v>
      </c>
      <c r="G431" t="s">
        <v>67560</v>
      </c>
      <c r="H431">
        <v>4275</v>
      </c>
      <c r="I431">
        <v>4916.25</v>
      </c>
      <c r="J431">
        <v>3046413</v>
      </c>
      <c r="K431" t="s">
        <v>51268</v>
      </c>
      <c r="M431" t="s">
        <v>67561</v>
      </c>
      <c r="N431">
        <v>90112137</v>
      </c>
      <c r="O431" t="s">
        <v>52054</v>
      </c>
    </row>
    <row r="432" spans="1:15" x14ac:dyDescent="0.3">
      <c r="A432" s="1">
        <v>46044</v>
      </c>
      <c r="B432" t="s">
        <v>2442</v>
      </c>
      <c r="C432" t="s">
        <v>33038</v>
      </c>
      <c r="D432" t="s">
        <v>8</v>
      </c>
      <c r="E432" t="s">
        <v>1977</v>
      </c>
      <c r="F432" t="s">
        <v>2459</v>
      </c>
      <c r="G432" t="s">
        <v>67562</v>
      </c>
      <c r="H432">
        <v>1320</v>
      </c>
      <c r="I432">
        <v>1518</v>
      </c>
      <c r="J432">
        <v>3046413</v>
      </c>
      <c r="K432" t="s">
        <v>51268</v>
      </c>
      <c r="M432" t="s">
        <v>67563</v>
      </c>
      <c r="N432">
        <v>90100472</v>
      </c>
      <c r="O432" t="s">
        <v>52054</v>
      </c>
    </row>
    <row r="433" spans="1:15" x14ac:dyDescent="0.3">
      <c r="A433" s="1">
        <v>46044</v>
      </c>
      <c r="B433" t="s">
        <v>2442</v>
      </c>
      <c r="C433" t="s">
        <v>37868</v>
      </c>
      <c r="D433" t="s">
        <v>8</v>
      </c>
      <c r="E433" t="s">
        <v>2340</v>
      </c>
      <c r="F433" t="s">
        <v>2341</v>
      </c>
      <c r="G433" t="s">
        <v>67564</v>
      </c>
      <c r="H433">
        <v>3185.6</v>
      </c>
      <c r="I433">
        <v>3663.44</v>
      </c>
      <c r="J433">
        <v>3046413</v>
      </c>
      <c r="K433" t="s">
        <v>51268</v>
      </c>
      <c r="M433" t="s">
        <v>67565</v>
      </c>
      <c r="N433" t="s">
        <v>37871</v>
      </c>
      <c r="O433" t="s">
        <v>52054</v>
      </c>
    </row>
    <row r="434" spans="1:15" x14ac:dyDescent="0.3">
      <c r="A434" s="1">
        <v>46044</v>
      </c>
      <c r="B434" t="s">
        <v>2442</v>
      </c>
      <c r="C434" t="s">
        <v>35532</v>
      </c>
      <c r="D434" t="s">
        <v>8</v>
      </c>
      <c r="E434" t="s">
        <v>298</v>
      </c>
      <c r="F434" t="s">
        <v>299</v>
      </c>
      <c r="G434" t="s">
        <v>67566</v>
      </c>
      <c r="H434">
        <v>106.68</v>
      </c>
      <c r="I434">
        <v>122.682</v>
      </c>
      <c r="J434">
        <v>8481052</v>
      </c>
      <c r="K434" t="s">
        <v>51268</v>
      </c>
      <c r="M434" t="s">
        <v>67567</v>
      </c>
      <c r="N434">
        <v>126200168</v>
      </c>
      <c r="O434" t="s">
        <v>51270</v>
      </c>
    </row>
    <row r="435" spans="1:15" x14ac:dyDescent="0.3">
      <c r="A435" s="1">
        <v>46044</v>
      </c>
      <c r="B435" t="s">
        <v>2442</v>
      </c>
      <c r="C435" t="s">
        <v>50001</v>
      </c>
      <c r="D435" t="s">
        <v>8</v>
      </c>
      <c r="E435" t="s">
        <v>2259</v>
      </c>
      <c r="F435" t="s">
        <v>2679</v>
      </c>
      <c r="G435" t="s">
        <v>67568</v>
      </c>
      <c r="H435">
        <v>110.46</v>
      </c>
      <c r="I435">
        <v>127.029</v>
      </c>
      <c r="J435">
        <v>8481052</v>
      </c>
      <c r="K435" t="s">
        <v>51268</v>
      </c>
      <c r="M435" t="s">
        <v>67569</v>
      </c>
      <c r="N435">
        <v>36</v>
      </c>
      <c r="O435" t="s">
        <v>51270</v>
      </c>
    </row>
    <row r="436" spans="1:15" x14ac:dyDescent="0.3">
      <c r="A436" s="1">
        <v>46044</v>
      </c>
      <c r="B436" t="s">
        <v>2442</v>
      </c>
      <c r="C436" t="s">
        <v>24366</v>
      </c>
      <c r="D436" t="s">
        <v>8</v>
      </c>
      <c r="E436" t="s">
        <v>12330</v>
      </c>
      <c r="F436" t="s">
        <v>12331</v>
      </c>
      <c r="G436" t="s">
        <v>67570</v>
      </c>
      <c r="H436">
        <v>1135.5999999999999</v>
      </c>
      <c r="I436">
        <v>1305.94</v>
      </c>
      <c r="J436">
        <v>8481052</v>
      </c>
      <c r="K436" t="s">
        <v>51268</v>
      </c>
      <c r="M436" t="s">
        <v>67571</v>
      </c>
      <c r="N436" t="s">
        <v>67572</v>
      </c>
      <c r="O436" t="s">
        <v>51270</v>
      </c>
    </row>
    <row r="437" spans="1:15" x14ac:dyDescent="0.3">
      <c r="A437" s="1">
        <v>46044</v>
      </c>
      <c r="B437" t="s">
        <v>2445</v>
      </c>
      <c r="C437" t="s">
        <v>30648</v>
      </c>
      <c r="D437" t="s">
        <v>8</v>
      </c>
      <c r="E437" t="s">
        <v>7304</v>
      </c>
      <c r="F437" t="s">
        <v>7305</v>
      </c>
      <c r="G437" t="s">
        <v>67573</v>
      </c>
      <c r="H437">
        <v>43.5</v>
      </c>
      <c r="I437">
        <v>50.024999999999999</v>
      </c>
      <c r="J437">
        <v>8481052</v>
      </c>
      <c r="K437" t="s">
        <v>51268</v>
      </c>
      <c r="M437" t="s">
        <v>67574</v>
      </c>
      <c r="N437" t="s">
        <v>67575</v>
      </c>
      <c r="O437" t="s">
        <v>51270</v>
      </c>
    </row>
    <row r="438" spans="1:15" x14ac:dyDescent="0.3">
      <c r="A438" s="1">
        <v>46044</v>
      </c>
      <c r="B438" t="s">
        <v>2442</v>
      </c>
      <c r="C438" t="s">
        <v>42696</v>
      </c>
      <c r="D438" t="s">
        <v>8</v>
      </c>
      <c r="E438" t="s">
        <v>845</v>
      </c>
      <c r="F438" t="s">
        <v>846</v>
      </c>
      <c r="G438" t="s">
        <v>67576</v>
      </c>
      <c r="H438">
        <v>295.41998000000001</v>
      </c>
      <c r="I438">
        <v>339.733</v>
      </c>
      <c r="J438">
        <v>8481052</v>
      </c>
      <c r="K438" t="s">
        <v>51268</v>
      </c>
      <c r="M438" t="s">
        <v>67577</v>
      </c>
      <c r="N438" t="s">
        <v>67578</v>
      </c>
      <c r="O438" t="s">
        <v>51270</v>
      </c>
    </row>
    <row r="439" spans="1:15" x14ac:dyDescent="0.3">
      <c r="A439" s="1">
        <v>46044</v>
      </c>
      <c r="B439" t="s">
        <v>2445</v>
      </c>
      <c r="C439" t="s">
        <v>28954</v>
      </c>
      <c r="D439" t="s">
        <v>8</v>
      </c>
      <c r="E439" t="s">
        <v>8592</v>
      </c>
      <c r="F439" t="s">
        <v>65720</v>
      </c>
      <c r="G439" t="s">
        <v>67579</v>
      </c>
      <c r="H439">
        <v>2660.4</v>
      </c>
      <c r="I439">
        <v>3059.46</v>
      </c>
      <c r="J439">
        <v>8481052</v>
      </c>
      <c r="K439" t="s">
        <v>51268</v>
      </c>
      <c r="M439" t="s">
        <v>67580</v>
      </c>
      <c r="N439" t="s">
        <v>67581</v>
      </c>
      <c r="O439" t="s">
        <v>51270</v>
      </c>
    </row>
    <row r="440" spans="1:15" x14ac:dyDescent="0.3">
      <c r="A440" s="1">
        <v>46044</v>
      </c>
      <c r="B440" t="s">
        <v>2442</v>
      </c>
      <c r="C440" t="s">
        <v>36063</v>
      </c>
      <c r="D440" t="s">
        <v>8</v>
      </c>
      <c r="E440" t="s">
        <v>160</v>
      </c>
      <c r="F440" t="s">
        <v>161</v>
      </c>
      <c r="G440" t="s">
        <v>67582</v>
      </c>
      <c r="H440">
        <v>110.7099</v>
      </c>
      <c r="I440">
        <v>127.31638</v>
      </c>
      <c r="J440">
        <v>8481052</v>
      </c>
      <c r="K440" t="s">
        <v>51268</v>
      </c>
      <c r="M440" t="s">
        <v>67583</v>
      </c>
      <c r="N440" t="s">
        <v>67584</v>
      </c>
      <c r="O440" t="s">
        <v>51270</v>
      </c>
    </row>
    <row r="441" spans="1:15" x14ac:dyDescent="0.3">
      <c r="A441" s="1">
        <v>46044</v>
      </c>
      <c r="B441" t="s">
        <v>2442</v>
      </c>
      <c r="C441" t="s">
        <v>34738</v>
      </c>
      <c r="D441" t="s">
        <v>8</v>
      </c>
      <c r="E441" t="s">
        <v>1977</v>
      </c>
      <c r="F441" t="s">
        <v>2459</v>
      </c>
      <c r="G441" t="s">
        <v>67585</v>
      </c>
      <c r="H441">
        <v>14316.999</v>
      </c>
      <c r="I441">
        <v>16464.548999999999</v>
      </c>
      <c r="J441">
        <v>3046413</v>
      </c>
      <c r="K441" t="s">
        <v>51268</v>
      </c>
      <c r="M441" t="s">
        <v>67586</v>
      </c>
      <c r="N441">
        <v>90100022</v>
      </c>
      <c r="O441" t="s">
        <v>52054</v>
      </c>
    </row>
    <row r="442" spans="1:15" x14ac:dyDescent="0.3">
      <c r="A442" s="1">
        <v>46044</v>
      </c>
      <c r="B442" t="s">
        <v>2442</v>
      </c>
      <c r="C442" t="s">
        <v>49781</v>
      </c>
      <c r="D442" t="s">
        <v>8</v>
      </c>
      <c r="E442" t="s">
        <v>298</v>
      </c>
      <c r="F442" t="s">
        <v>299</v>
      </c>
      <c r="G442" t="s">
        <v>67587</v>
      </c>
      <c r="H442">
        <v>274.35980000000001</v>
      </c>
      <c r="I442">
        <v>279.15989999999999</v>
      </c>
      <c r="J442">
        <v>8481052</v>
      </c>
      <c r="K442" t="s">
        <v>51268</v>
      </c>
      <c r="M442" t="s">
        <v>67588</v>
      </c>
      <c r="N442">
        <v>126200169</v>
      </c>
      <c r="O442" t="s">
        <v>51270</v>
      </c>
    </row>
    <row r="443" spans="1:15" x14ac:dyDescent="0.3">
      <c r="A443" s="1">
        <v>46044</v>
      </c>
      <c r="B443" t="s">
        <v>2442</v>
      </c>
      <c r="C443" t="s">
        <v>26613</v>
      </c>
      <c r="D443" t="s">
        <v>8</v>
      </c>
      <c r="E443" t="s">
        <v>559</v>
      </c>
      <c r="F443" t="s">
        <v>583</v>
      </c>
      <c r="G443" t="s">
        <v>67589</v>
      </c>
      <c r="H443">
        <v>2069.9992999999999</v>
      </c>
      <c r="I443">
        <v>2380.4989999999998</v>
      </c>
      <c r="J443">
        <v>8481052</v>
      </c>
      <c r="K443" t="s">
        <v>51268</v>
      </c>
      <c r="M443" t="s">
        <v>67590</v>
      </c>
      <c r="N443" t="s">
        <v>67591</v>
      </c>
      <c r="O443" t="s">
        <v>51270</v>
      </c>
    </row>
    <row r="444" spans="1:15" x14ac:dyDescent="0.3">
      <c r="A444" s="1">
        <v>46044</v>
      </c>
      <c r="B444" t="s">
        <v>2442</v>
      </c>
      <c r="C444" t="s">
        <v>41649</v>
      </c>
      <c r="D444" t="s">
        <v>8</v>
      </c>
      <c r="E444" t="s">
        <v>2243</v>
      </c>
      <c r="F444" t="s">
        <v>2244</v>
      </c>
      <c r="G444" t="s">
        <v>67592</v>
      </c>
      <c r="H444">
        <v>708.69600000000003</v>
      </c>
      <c r="I444">
        <v>815.00040000000001</v>
      </c>
      <c r="J444">
        <v>8481052</v>
      </c>
      <c r="K444" t="s">
        <v>51268</v>
      </c>
      <c r="M444" t="s">
        <v>67593</v>
      </c>
      <c r="N444">
        <v>9321620856</v>
      </c>
      <c r="O444" t="s">
        <v>51270</v>
      </c>
    </row>
    <row r="445" spans="1:15" x14ac:dyDescent="0.3">
      <c r="A445" s="1">
        <v>46044</v>
      </c>
      <c r="B445" t="s">
        <v>2442</v>
      </c>
      <c r="C445" t="s">
        <v>50960</v>
      </c>
      <c r="D445" t="s">
        <v>8</v>
      </c>
      <c r="E445" t="s">
        <v>608</v>
      </c>
      <c r="F445" t="s">
        <v>609</v>
      </c>
      <c r="G445" t="s">
        <v>67594</v>
      </c>
      <c r="H445">
        <v>658.8</v>
      </c>
      <c r="I445">
        <v>658.8</v>
      </c>
      <c r="J445">
        <v>8481052</v>
      </c>
      <c r="K445" t="s">
        <v>51268</v>
      </c>
      <c r="M445" t="s">
        <v>67595</v>
      </c>
      <c r="N445" t="s">
        <v>67596</v>
      </c>
      <c r="O445" t="s">
        <v>51270</v>
      </c>
    </row>
    <row r="446" spans="1:15" x14ac:dyDescent="0.3">
      <c r="A446" s="1">
        <v>46044</v>
      </c>
      <c r="B446" t="s">
        <v>2442</v>
      </c>
      <c r="C446" t="s">
        <v>29997</v>
      </c>
      <c r="D446" t="s">
        <v>8</v>
      </c>
      <c r="E446" t="s">
        <v>845</v>
      </c>
      <c r="F446" t="s">
        <v>846</v>
      </c>
      <c r="G446" t="s">
        <v>67597</v>
      </c>
      <c r="H446">
        <v>1400.1797999999999</v>
      </c>
      <c r="I446">
        <v>1400.1797999999999</v>
      </c>
      <c r="J446">
        <v>8481052</v>
      </c>
      <c r="K446" t="s">
        <v>51268</v>
      </c>
      <c r="M446" t="s">
        <v>67598</v>
      </c>
      <c r="N446" t="s">
        <v>67599</v>
      </c>
      <c r="O446" t="s">
        <v>51270</v>
      </c>
    </row>
    <row r="447" spans="1:15" x14ac:dyDescent="0.3">
      <c r="A447" s="1">
        <v>46046</v>
      </c>
      <c r="B447" t="s">
        <v>2442</v>
      </c>
      <c r="C447" t="s">
        <v>24823</v>
      </c>
      <c r="D447" t="s">
        <v>8</v>
      </c>
      <c r="E447" t="s">
        <v>179</v>
      </c>
      <c r="F447" t="s">
        <v>180</v>
      </c>
      <c r="G447" t="s">
        <v>67475</v>
      </c>
      <c r="H447">
        <v>54</v>
      </c>
      <c r="I447">
        <v>62.1</v>
      </c>
      <c r="J447">
        <v>8481052</v>
      </c>
      <c r="K447" t="s">
        <v>51268</v>
      </c>
      <c r="M447" t="s">
        <v>67476</v>
      </c>
      <c r="N447">
        <v>900511193</v>
      </c>
      <c r="O447" t="s">
        <v>51270</v>
      </c>
    </row>
    <row r="448" spans="1:15" x14ac:dyDescent="0.3">
      <c r="A448" s="1">
        <v>46046</v>
      </c>
      <c r="B448" t="s">
        <v>2445</v>
      </c>
      <c r="C448" t="s">
        <v>67477</v>
      </c>
      <c r="D448" t="s">
        <v>8</v>
      </c>
      <c r="E448" t="s">
        <v>2329</v>
      </c>
      <c r="F448" t="s">
        <v>2330</v>
      </c>
      <c r="G448" t="s">
        <v>67478</v>
      </c>
      <c r="H448">
        <v>3541.99</v>
      </c>
      <c r="I448">
        <v>4073.2885999999999</v>
      </c>
      <c r="J448">
        <v>3046413</v>
      </c>
      <c r="K448" t="s">
        <v>51268</v>
      </c>
      <c r="M448" t="s">
        <v>67479</v>
      </c>
      <c r="N448" t="s">
        <v>67480</v>
      </c>
      <c r="O448" t="s">
        <v>52054</v>
      </c>
    </row>
    <row r="449" spans="1:15" x14ac:dyDescent="0.3">
      <c r="A449" s="1">
        <v>46046</v>
      </c>
      <c r="B449" t="s">
        <v>2442</v>
      </c>
      <c r="C449" t="s">
        <v>25390</v>
      </c>
      <c r="D449" t="s">
        <v>8</v>
      </c>
      <c r="E449" t="s">
        <v>71</v>
      </c>
      <c r="F449" t="s">
        <v>72</v>
      </c>
      <c r="G449" t="s">
        <v>67481</v>
      </c>
      <c r="H449">
        <v>7288.4380000000001</v>
      </c>
      <c r="I449">
        <v>8381.7039999999997</v>
      </c>
      <c r="J449">
        <v>3046413</v>
      </c>
      <c r="K449" t="s">
        <v>51268</v>
      </c>
      <c r="M449" t="s">
        <v>67482</v>
      </c>
      <c r="N449" t="s">
        <v>67483</v>
      </c>
      <c r="O449" t="s">
        <v>52054</v>
      </c>
    </row>
    <row r="450" spans="1:15" x14ac:dyDescent="0.3">
      <c r="A450" s="1">
        <v>46046</v>
      </c>
      <c r="B450" t="s">
        <v>2442</v>
      </c>
      <c r="C450" t="s">
        <v>36915</v>
      </c>
      <c r="D450" t="s">
        <v>8</v>
      </c>
      <c r="E450" t="s">
        <v>873</v>
      </c>
      <c r="F450" t="s">
        <v>874</v>
      </c>
      <c r="G450" t="s">
        <v>67484</v>
      </c>
      <c r="H450">
        <v>720</v>
      </c>
      <c r="I450">
        <v>828</v>
      </c>
      <c r="J450">
        <v>8481052</v>
      </c>
      <c r="K450" t="s">
        <v>51268</v>
      </c>
      <c r="M450" t="s">
        <v>67485</v>
      </c>
      <c r="N450" t="s">
        <v>67486</v>
      </c>
      <c r="O450" t="s">
        <v>51270</v>
      </c>
    </row>
    <row r="451" spans="1:15" x14ac:dyDescent="0.3">
      <c r="A451" s="1">
        <v>46046</v>
      </c>
      <c r="B451" t="s">
        <v>2442</v>
      </c>
      <c r="C451" t="s">
        <v>30894</v>
      </c>
      <c r="D451" t="s">
        <v>8</v>
      </c>
      <c r="E451" t="s">
        <v>71</v>
      </c>
      <c r="F451" t="s">
        <v>72</v>
      </c>
      <c r="G451" t="s">
        <v>67487</v>
      </c>
      <c r="H451">
        <v>1690.434</v>
      </c>
      <c r="I451">
        <v>1943.9991</v>
      </c>
      <c r="J451">
        <v>3046413</v>
      </c>
      <c r="K451" t="s">
        <v>51268</v>
      </c>
      <c r="M451" t="s">
        <v>67488</v>
      </c>
      <c r="N451" t="s">
        <v>67489</v>
      </c>
      <c r="O451" t="s">
        <v>52054</v>
      </c>
    </row>
    <row r="452" spans="1:15" x14ac:dyDescent="0.3">
      <c r="A452" s="1">
        <v>46046</v>
      </c>
      <c r="B452" t="s">
        <v>2442</v>
      </c>
      <c r="C452" t="s">
        <v>44486</v>
      </c>
      <c r="D452" t="s">
        <v>8</v>
      </c>
      <c r="E452" t="s">
        <v>10547</v>
      </c>
      <c r="F452" t="s">
        <v>10831</v>
      </c>
      <c r="G452" t="s">
        <v>67490</v>
      </c>
      <c r="H452">
        <v>380</v>
      </c>
      <c r="I452">
        <v>437</v>
      </c>
      <c r="J452">
        <v>8481052</v>
      </c>
      <c r="K452" t="s">
        <v>51268</v>
      </c>
      <c r="M452" t="s">
        <v>67491</v>
      </c>
      <c r="N452">
        <v>477</v>
      </c>
      <c r="O452" t="s">
        <v>51270</v>
      </c>
    </row>
    <row r="453" spans="1:15" x14ac:dyDescent="0.3">
      <c r="A453" s="1">
        <v>46046</v>
      </c>
      <c r="B453" t="s">
        <v>2442</v>
      </c>
      <c r="C453" t="s">
        <v>28147</v>
      </c>
      <c r="D453" t="s">
        <v>8</v>
      </c>
      <c r="E453" t="s">
        <v>10547</v>
      </c>
      <c r="F453" t="s">
        <v>10831</v>
      </c>
      <c r="G453" t="s">
        <v>67492</v>
      </c>
      <c r="H453">
        <v>140</v>
      </c>
      <c r="I453">
        <v>161</v>
      </c>
      <c r="J453">
        <v>8481052</v>
      </c>
      <c r="K453" t="s">
        <v>51268</v>
      </c>
      <c r="M453" t="s">
        <v>67493</v>
      </c>
      <c r="N453">
        <v>478</v>
      </c>
      <c r="O453" t="s">
        <v>51270</v>
      </c>
    </row>
    <row r="454" spans="1:15" x14ac:dyDescent="0.3">
      <c r="A454" s="1">
        <v>46046</v>
      </c>
      <c r="B454" t="s">
        <v>2442</v>
      </c>
      <c r="C454" t="s">
        <v>44034</v>
      </c>
      <c r="D454" t="s">
        <v>8</v>
      </c>
      <c r="E454" t="s">
        <v>10547</v>
      </c>
      <c r="F454" t="s">
        <v>10831</v>
      </c>
      <c r="G454" t="s">
        <v>67494</v>
      </c>
      <c r="H454">
        <v>19225</v>
      </c>
      <c r="I454">
        <v>22108.75</v>
      </c>
      <c r="J454">
        <v>8481052</v>
      </c>
      <c r="K454" t="s">
        <v>51268</v>
      </c>
      <c r="M454" t="s">
        <v>67495</v>
      </c>
      <c r="N454">
        <v>476</v>
      </c>
      <c r="O454" t="s">
        <v>51270</v>
      </c>
    </row>
    <row r="455" spans="1:15" x14ac:dyDescent="0.3">
      <c r="A455" s="1">
        <v>46046</v>
      </c>
      <c r="B455" t="s">
        <v>2442</v>
      </c>
      <c r="C455" t="s">
        <v>26908</v>
      </c>
      <c r="D455" t="s">
        <v>8</v>
      </c>
      <c r="E455" t="s">
        <v>922</v>
      </c>
      <c r="F455" t="s">
        <v>1601</v>
      </c>
      <c r="G455" t="s">
        <v>67496</v>
      </c>
      <c r="H455">
        <v>2925</v>
      </c>
      <c r="I455">
        <v>3363.75</v>
      </c>
      <c r="J455">
        <v>3046413</v>
      </c>
      <c r="K455" t="s">
        <v>51268</v>
      </c>
      <c r="M455" t="s">
        <v>67497</v>
      </c>
      <c r="N455" t="s">
        <v>67498</v>
      </c>
      <c r="O455" t="s">
        <v>52054</v>
      </c>
    </row>
    <row r="456" spans="1:15" x14ac:dyDescent="0.3">
      <c r="A456" s="1">
        <v>46046</v>
      </c>
      <c r="B456" t="s">
        <v>2442</v>
      </c>
      <c r="C456" t="s">
        <v>31326</v>
      </c>
      <c r="D456" t="s">
        <v>8</v>
      </c>
      <c r="E456" t="s">
        <v>1268</v>
      </c>
      <c r="F456" t="s">
        <v>1269</v>
      </c>
      <c r="G456" t="s">
        <v>67499</v>
      </c>
      <c r="H456">
        <v>325</v>
      </c>
      <c r="I456">
        <v>373.75</v>
      </c>
      <c r="J456">
        <v>8481052</v>
      </c>
      <c r="K456" t="s">
        <v>51268</v>
      </c>
      <c r="M456" t="s">
        <v>67500</v>
      </c>
      <c r="N456">
        <v>610100066</v>
      </c>
      <c r="O456" t="s">
        <v>51270</v>
      </c>
    </row>
    <row r="457" spans="1:15" x14ac:dyDescent="0.3">
      <c r="A457" s="1">
        <v>46046</v>
      </c>
      <c r="B457" t="s">
        <v>2442</v>
      </c>
      <c r="C457" t="s">
        <v>20564</v>
      </c>
      <c r="D457" t="s">
        <v>8</v>
      </c>
      <c r="E457" t="s">
        <v>10547</v>
      </c>
      <c r="F457" t="s">
        <v>10831</v>
      </c>
      <c r="G457" t="s">
        <v>67501</v>
      </c>
      <c r="H457">
        <v>1170</v>
      </c>
      <c r="I457">
        <v>1345.5</v>
      </c>
      <c r="J457">
        <v>8481052</v>
      </c>
      <c r="K457" t="s">
        <v>51268</v>
      </c>
      <c r="M457" t="s">
        <v>67502</v>
      </c>
      <c r="N457">
        <v>480</v>
      </c>
      <c r="O457" t="s">
        <v>51270</v>
      </c>
    </row>
    <row r="458" spans="1:15" x14ac:dyDescent="0.3">
      <c r="A458" s="1">
        <v>46046</v>
      </c>
      <c r="B458" t="s">
        <v>2442</v>
      </c>
      <c r="C458" t="s">
        <v>40086</v>
      </c>
      <c r="D458" t="s">
        <v>8</v>
      </c>
      <c r="E458" t="s">
        <v>131</v>
      </c>
      <c r="F458" t="s">
        <v>132</v>
      </c>
      <c r="G458" t="s">
        <v>67503</v>
      </c>
      <c r="H458">
        <v>30</v>
      </c>
      <c r="I458">
        <v>34.5</v>
      </c>
      <c r="J458">
        <v>3046413</v>
      </c>
      <c r="K458" t="s">
        <v>51268</v>
      </c>
      <c r="M458" t="s">
        <v>67504</v>
      </c>
      <c r="N458">
        <v>6420759959</v>
      </c>
      <c r="O458" t="s">
        <v>52054</v>
      </c>
    </row>
    <row r="459" spans="1:15" x14ac:dyDescent="0.3">
      <c r="A459" s="1">
        <v>46046</v>
      </c>
      <c r="B459" t="s">
        <v>2442</v>
      </c>
      <c r="C459" t="s">
        <v>31377</v>
      </c>
      <c r="D459" t="s">
        <v>8</v>
      </c>
      <c r="E459" t="s">
        <v>2275</v>
      </c>
      <c r="F459" t="s">
        <v>2276</v>
      </c>
      <c r="G459" t="s">
        <v>67505</v>
      </c>
      <c r="H459">
        <v>155.73912000000001</v>
      </c>
      <c r="I459">
        <v>179.09998999999999</v>
      </c>
      <c r="J459">
        <v>8481052</v>
      </c>
      <c r="K459" t="s">
        <v>51268</v>
      </c>
      <c r="M459" t="s">
        <v>67506</v>
      </c>
      <c r="N459" t="s">
        <v>55734</v>
      </c>
      <c r="O459" t="s">
        <v>51270</v>
      </c>
    </row>
    <row r="460" spans="1:15" x14ac:dyDescent="0.3">
      <c r="A460" s="1">
        <v>46046</v>
      </c>
      <c r="B460" t="s">
        <v>2442</v>
      </c>
      <c r="C460" t="s">
        <v>13123</v>
      </c>
      <c r="D460" t="s">
        <v>8</v>
      </c>
      <c r="E460" t="s">
        <v>202</v>
      </c>
      <c r="F460" t="s">
        <v>203</v>
      </c>
      <c r="G460" t="s">
        <v>67507</v>
      </c>
      <c r="H460">
        <v>48.2</v>
      </c>
      <c r="I460">
        <v>55.43</v>
      </c>
      <c r="J460">
        <v>8481052</v>
      </c>
      <c r="K460" t="s">
        <v>51268</v>
      </c>
      <c r="M460" t="s">
        <v>67508</v>
      </c>
      <c r="N460">
        <v>2619900013</v>
      </c>
      <c r="O460" t="s">
        <v>51270</v>
      </c>
    </row>
    <row r="461" spans="1:15" x14ac:dyDescent="0.3">
      <c r="A461" s="1">
        <v>46046</v>
      </c>
      <c r="B461" t="s">
        <v>2442</v>
      </c>
      <c r="C461" t="s">
        <v>24847</v>
      </c>
      <c r="D461" t="s">
        <v>8</v>
      </c>
      <c r="E461" t="s">
        <v>850</v>
      </c>
      <c r="F461" t="s">
        <v>851</v>
      </c>
      <c r="G461" t="s">
        <v>67509</v>
      </c>
      <c r="H461">
        <v>378.5</v>
      </c>
      <c r="I461">
        <v>435.27499999999998</v>
      </c>
      <c r="J461">
        <v>8481052</v>
      </c>
      <c r="K461" t="s">
        <v>51268</v>
      </c>
      <c r="M461" t="s">
        <v>67510</v>
      </c>
      <c r="N461">
        <v>26043000101</v>
      </c>
      <c r="O461" t="s">
        <v>51270</v>
      </c>
    </row>
    <row r="462" spans="1:15" x14ac:dyDescent="0.3">
      <c r="A462" s="1">
        <v>46046</v>
      </c>
      <c r="B462" t="s">
        <v>2442</v>
      </c>
      <c r="C462" t="s">
        <v>13849</v>
      </c>
      <c r="D462" t="s">
        <v>8</v>
      </c>
      <c r="E462" t="s">
        <v>39</v>
      </c>
      <c r="F462" t="s">
        <v>40</v>
      </c>
      <c r="G462" t="s">
        <v>67511</v>
      </c>
      <c r="H462">
        <v>126</v>
      </c>
      <c r="I462">
        <v>144.9</v>
      </c>
      <c r="J462">
        <v>3046413</v>
      </c>
      <c r="K462" t="s">
        <v>51268</v>
      </c>
      <c r="M462" t="s">
        <v>67512</v>
      </c>
      <c r="N462" t="s">
        <v>67513</v>
      </c>
      <c r="O462" t="s">
        <v>52054</v>
      </c>
    </row>
    <row r="463" spans="1:15" x14ac:dyDescent="0.3">
      <c r="A463" s="1">
        <v>46046</v>
      </c>
      <c r="B463" t="s">
        <v>2442</v>
      </c>
      <c r="C463" t="s">
        <v>24669</v>
      </c>
      <c r="D463" t="s">
        <v>8</v>
      </c>
      <c r="E463" t="s">
        <v>10547</v>
      </c>
      <c r="F463" t="s">
        <v>10831</v>
      </c>
      <c r="G463" t="s">
        <v>67514</v>
      </c>
      <c r="H463">
        <v>5370</v>
      </c>
      <c r="I463">
        <v>6175.5</v>
      </c>
      <c r="J463">
        <v>8481052</v>
      </c>
      <c r="K463" t="s">
        <v>51268</v>
      </c>
      <c r="M463" t="s">
        <v>67515</v>
      </c>
      <c r="N463">
        <v>481</v>
      </c>
      <c r="O463" t="s">
        <v>51270</v>
      </c>
    </row>
    <row r="464" spans="1:15" x14ac:dyDescent="0.3">
      <c r="A464" s="1">
        <v>46046</v>
      </c>
      <c r="B464" t="s">
        <v>2442</v>
      </c>
      <c r="C464" t="s">
        <v>40593</v>
      </c>
      <c r="D464" t="s">
        <v>8</v>
      </c>
      <c r="E464" t="s">
        <v>71</v>
      </c>
      <c r="F464" t="s">
        <v>72</v>
      </c>
      <c r="G464" t="s">
        <v>67516</v>
      </c>
      <c r="H464">
        <v>4888.38</v>
      </c>
      <c r="I464">
        <v>5621.6367</v>
      </c>
      <c r="J464">
        <v>3046413</v>
      </c>
      <c r="K464" t="s">
        <v>51268</v>
      </c>
      <c r="M464" t="s">
        <v>67517</v>
      </c>
      <c r="N464" t="s">
        <v>67518</v>
      </c>
      <c r="O464" t="s">
        <v>52054</v>
      </c>
    </row>
    <row r="465" spans="1:15" x14ac:dyDescent="0.3">
      <c r="A465" s="1">
        <v>46046</v>
      </c>
      <c r="B465" t="s">
        <v>2442</v>
      </c>
      <c r="C465" t="s">
        <v>11526</v>
      </c>
      <c r="D465" t="s">
        <v>8</v>
      </c>
      <c r="E465" t="s">
        <v>837</v>
      </c>
      <c r="F465" t="s">
        <v>838</v>
      </c>
      <c r="G465" t="s">
        <v>67519</v>
      </c>
      <c r="H465">
        <v>68</v>
      </c>
      <c r="I465">
        <v>78.2</v>
      </c>
      <c r="J465">
        <v>3046413</v>
      </c>
      <c r="K465" t="s">
        <v>51268</v>
      </c>
      <c r="M465" t="s">
        <v>67520</v>
      </c>
      <c r="N465" t="s">
        <v>67521</v>
      </c>
      <c r="O465" t="s">
        <v>52054</v>
      </c>
    </row>
    <row r="466" spans="1:15" x14ac:dyDescent="0.3">
      <c r="A466" s="1">
        <v>46046</v>
      </c>
      <c r="B466" t="s">
        <v>2445</v>
      </c>
      <c r="C466" t="s">
        <v>48003</v>
      </c>
      <c r="D466" t="s">
        <v>8</v>
      </c>
      <c r="E466" t="s">
        <v>2329</v>
      </c>
      <c r="F466" t="s">
        <v>2330</v>
      </c>
      <c r="G466" t="s">
        <v>67522</v>
      </c>
      <c r="H466">
        <v>1810.75</v>
      </c>
      <c r="I466">
        <v>2082.3625000000002</v>
      </c>
      <c r="J466">
        <v>3046413</v>
      </c>
      <c r="K466" t="s">
        <v>51268</v>
      </c>
      <c r="M466" t="s">
        <v>67523</v>
      </c>
      <c r="N466" t="s">
        <v>48004</v>
      </c>
      <c r="O466" t="s">
        <v>52054</v>
      </c>
    </row>
    <row r="467" spans="1:15" x14ac:dyDescent="0.3">
      <c r="A467" s="1">
        <v>46046</v>
      </c>
      <c r="B467" t="s">
        <v>2442</v>
      </c>
      <c r="C467" t="s">
        <v>46547</v>
      </c>
      <c r="D467" t="s">
        <v>8</v>
      </c>
      <c r="E467" t="s">
        <v>1211</v>
      </c>
      <c r="F467" t="s">
        <v>1212</v>
      </c>
      <c r="G467" t="s">
        <v>67524</v>
      </c>
      <c r="H467">
        <v>25</v>
      </c>
      <c r="I467">
        <v>28.75</v>
      </c>
      <c r="J467">
        <v>8481052</v>
      </c>
      <c r="K467" t="s">
        <v>51268</v>
      </c>
      <c r="M467" t="s">
        <v>67525</v>
      </c>
      <c r="N467" t="s">
        <v>67526</v>
      </c>
      <c r="O467" t="s">
        <v>51270</v>
      </c>
    </row>
    <row r="468" spans="1:15" x14ac:dyDescent="0.3">
      <c r="A468" s="1">
        <v>46046</v>
      </c>
      <c r="B468" t="s">
        <v>2442</v>
      </c>
      <c r="C468" t="s">
        <v>20573</v>
      </c>
      <c r="D468" t="s">
        <v>8</v>
      </c>
      <c r="E468" t="s">
        <v>10547</v>
      </c>
      <c r="F468" t="s">
        <v>10831</v>
      </c>
      <c r="G468" t="s">
        <v>67527</v>
      </c>
      <c r="H468">
        <v>2900</v>
      </c>
      <c r="I468">
        <v>3335</v>
      </c>
      <c r="J468">
        <v>8481052</v>
      </c>
      <c r="K468" t="s">
        <v>51268</v>
      </c>
      <c r="M468" t="s">
        <v>67528</v>
      </c>
      <c r="N468">
        <v>479</v>
      </c>
      <c r="O468" t="s">
        <v>51270</v>
      </c>
    </row>
    <row r="469" spans="1:15" x14ac:dyDescent="0.3">
      <c r="A469" s="1">
        <v>46046</v>
      </c>
      <c r="B469" t="s">
        <v>2442</v>
      </c>
      <c r="C469" t="s">
        <v>25050</v>
      </c>
      <c r="D469" t="s">
        <v>8</v>
      </c>
      <c r="E469" t="s">
        <v>484</v>
      </c>
      <c r="F469" t="s">
        <v>485</v>
      </c>
      <c r="G469" t="s">
        <v>67529</v>
      </c>
      <c r="H469">
        <v>1800</v>
      </c>
      <c r="I469">
        <v>2070</v>
      </c>
      <c r="J469">
        <v>8481052</v>
      </c>
      <c r="K469" t="s">
        <v>51268</v>
      </c>
      <c r="M469" t="s">
        <v>67530</v>
      </c>
      <c r="N469">
        <v>905</v>
      </c>
      <c r="O469" t="s">
        <v>51270</v>
      </c>
    </row>
    <row r="470" spans="1:15" x14ac:dyDescent="0.3">
      <c r="A470" s="1">
        <v>46046</v>
      </c>
      <c r="B470" t="s">
        <v>2442</v>
      </c>
      <c r="C470" t="s">
        <v>36092</v>
      </c>
      <c r="D470" t="s">
        <v>8</v>
      </c>
      <c r="E470" t="s">
        <v>71</v>
      </c>
      <c r="F470" t="s">
        <v>72</v>
      </c>
      <c r="G470" t="s">
        <v>67531</v>
      </c>
      <c r="H470">
        <v>682.12005999999997</v>
      </c>
      <c r="I470">
        <v>784.43809999999996</v>
      </c>
      <c r="J470">
        <v>3046413</v>
      </c>
      <c r="K470" t="s">
        <v>51268</v>
      </c>
      <c r="M470" t="s">
        <v>67532</v>
      </c>
      <c r="N470" t="s">
        <v>67533</v>
      </c>
      <c r="O470" t="s">
        <v>52054</v>
      </c>
    </row>
    <row r="471" spans="1:15" x14ac:dyDescent="0.3">
      <c r="A471" s="1">
        <v>46046</v>
      </c>
      <c r="B471" t="s">
        <v>2442</v>
      </c>
      <c r="C471" t="s">
        <v>48271</v>
      </c>
      <c r="D471" t="s">
        <v>8</v>
      </c>
      <c r="E471" t="s">
        <v>505</v>
      </c>
      <c r="F471" t="s">
        <v>506</v>
      </c>
      <c r="G471" t="s">
        <v>67534</v>
      </c>
      <c r="H471">
        <v>25.5</v>
      </c>
      <c r="I471">
        <v>29.324999999999999</v>
      </c>
      <c r="J471">
        <v>8481052</v>
      </c>
      <c r="K471" t="s">
        <v>51268</v>
      </c>
      <c r="M471" t="s">
        <v>67535</v>
      </c>
      <c r="N471">
        <v>900511197</v>
      </c>
      <c r="O471" t="s">
        <v>51270</v>
      </c>
    </row>
    <row r="472" spans="1:15" x14ac:dyDescent="0.3">
      <c r="A472" s="1">
        <v>46046</v>
      </c>
      <c r="B472" t="s">
        <v>2445</v>
      </c>
      <c r="C472" t="s">
        <v>49852</v>
      </c>
      <c r="D472" t="s">
        <v>8</v>
      </c>
      <c r="E472" t="s">
        <v>896</v>
      </c>
      <c r="F472" t="s">
        <v>897</v>
      </c>
      <c r="G472" t="s">
        <v>67536</v>
      </c>
      <c r="H472">
        <v>150</v>
      </c>
      <c r="I472">
        <v>172.5</v>
      </c>
      <c r="J472">
        <v>8481052</v>
      </c>
      <c r="K472" t="s">
        <v>51268</v>
      </c>
      <c r="M472" t="s">
        <v>67537</v>
      </c>
      <c r="N472">
        <v>20241</v>
      </c>
      <c r="O472" t="s">
        <v>51270</v>
      </c>
    </row>
    <row r="473" spans="1:15" x14ac:dyDescent="0.3">
      <c r="A473" s="1">
        <v>46046</v>
      </c>
      <c r="B473" t="s">
        <v>2442</v>
      </c>
      <c r="C473" t="s">
        <v>32653</v>
      </c>
      <c r="D473" t="s">
        <v>8</v>
      </c>
      <c r="E473" t="s">
        <v>2275</v>
      </c>
      <c r="F473" t="s">
        <v>2276</v>
      </c>
      <c r="G473" t="s">
        <v>67538</v>
      </c>
      <c r="H473">
        <v>89.88</v>
      </c>
      <c r="I473">
        <v>103.36199999999999</v>
      </c>
      <c r="J473">
        <v>8481052</v>
      </c>
      <c r="K473" t="s">
        <v>51268</v>
      </c>
      <c r="M473" t="s">
        <v>67539</v>
      </c>
      <c r="N473" t="s">
        <v>65353</v>
      </c>
      <c r="O473" t="s">
        <v>51270</v>
      </c>
    </row>
    <row r="474" spans="1:15" x14ac:dyDescent="0.3">
      <c r="A474" s="1">
        <v>46047</v>
      </c>
      <c r="B474" t="s">
        <v>2449</v>
      </c>
      <c r="C474" t="s">
        <v>14126</v>
      </c>
      <c r="D474" t="s">
        <v>8</v>
      </c>
      <c r="E474" t="s">
        <v>2224</v>
      </c>
      <c r="F474" t="s">
        <v>2456</v>
      </c>
      <c r="G474" t="s">
        <v>67409</v>
      </c>
      <c r="H474">
        <v>1438.8</v>
      </c>
      <c r="I474">
        <v>1654.62</v>
      </c>
      <c r="J474">
        <v>8481052</v>
      </c>
      <c r="K474" t="s">
        <v>51268</v>
      </c>
      <c r="M474" t="s">
        <v>67410</v>
      </c>
      <c r="N474">
        <v>102512600364</v>
      </c>
      <c r="O474" t="s">
        <v>51270</v>
      </c>
    </row>
    <row r="475" spans="1:15" x14ac:dyDescent="0.3">
      <c r="A475" s="1">
        <v>46047</v>
      </c>
      <c r="B475" t="s">
        <v>2449</v>
      </c>
      <c r="C475" t="s">
        <v>12555</v>
      </c>
      <c r="D475" t="s">
        <v>8</v>
      </c>
      <c r="E475" t="s">
        <v>75</v>
      </c>
      <c r="F475" t="s">
        <v>76</v>
      </c>
      <c r="G475" t="s">
        <v>67411</v>
      </c>
      <c r="H475">
        <v>1965</v>
      </c>
      <c r="I475">
        <v>2259.75</v>
      </c>
      <c r="J475">
        <v>8481052</v>
      </c>
      <c r="K475" t="s">
        <v>51268</v>
      </c>
      <c r="M475" t="s">
        <v>67412</v>
      </c>
      <c r="N475">
        <v>15057</v>
      </c>
      <c r="O475" t="s">
        <v>51270</v>
      </c>
    </row>
    <row r="476" spans="1:15" x14ac:dyDescent="0.3">
      <c r="A476" s="1">
        <v>46047</v>
      </c>
      <c r="B476" t="s">
        <v>2442</v>
      </c>
      <c r="C476" t="s">
        <v>36554</v>
      </c>
      <c r="D476" t="s">
        <v>8</v>
      </c>
      <c r="E476" t="s">
        <v>31</v>
      </c>
      <c r="F476" t="s">
        <v>32</v>
      </c>
      <c r="G476" t="s">
        <v>67413</v>
      </c>
      <c r="H476">
        <v>257.7</v>
      </c>
      <c r="I476">
        <v>296.35500000000002</v>
      </c>
      <c r="J476">
        <v>8481052</v>
      </c>
      <c r="K476" t="s">
        <v>51268</v>
      </c>
      <c r="M476" t="s">
        <v>67414</v>
      </c>
      <c r="N476">
        <v>98693458</v>
      </c>
      <c r="O476" t="s">
        <v>51270</v>
      </c>
    </row>
    <row r="477" spans="1:15" x14ac:dyDescent="0.3">
      <c r="A477" s="1">
        <v>46047</v>
      </c>
      <c r="B477" t="s">
        <v>2442</v>
      </c>
      <c r="C477" t="s">
        <v>42203</v>
      </c>
      <c r="D477" t="s">
        <v>8</v>
      </c>
      <c r="E477" t="s">
        <v>67</v>
      </c>
      <c r="F477" t="s">
        <v>68</v>
      </c>
      <c r="G477" t="s">
        <v>67415</v>
      </c>
      <c r="H477">
        <v>805.64400000000001</v>
      </c>
      <c r="I477">
        <v>926.49059999999997</v>
      </c>
      <c r="J477">
        <v>3046413</v>
      </c>
      <c r="K477" t="s">
        <v>51268</v>
      </c>
      <c r="M477" t="s">
        <v>67416</v>
      </c>
      <c r="N477">
        <v>7400186583</v>
      </c>
      <c r="O477" t="s">
        <v>52054</v>
      </c>
    </row>
    <row r="478" spans="1:15" x14ac:dyDescent="0.3">
      <c r="A478" s="1">
        <v>46047</v>
      </c>
      <c r="B478" t="s">
        <v>2442</v>
      </c>
      <c r="C478" t="s">
        <v>35863</v>
      </c>
      <c r="D478" t="s">
        <v>8</v>
      </c>
      <c r="E478" t="s">
        <v>2443</v>
      </c>
      <c r="F478" t="s">
        <v>2444</v>
      </c>
      <c r="G478" t="s">
        <v>67417</v>
      </c>
      <c r="H478">
        <v>280</v>
      </c>
      <c r="I478">
        <v>322</v>
      </c>
      <c r="J478">
        <v>3046413</v>
      </c>
      <c r="K478" t="s">
        <v>51268</v>
      </c>
      <c r="M478" t="s">
        <v>67418</v>
      </c>
      <c r="N478">
        <v>2611300857</v>
      </c>
      <c r="O478" t="s">
        <v>52054</v>
      </c>
    </row>
    <row r="479" spans="1:15" x14ac:dyDescent="0.3">
      <c r="A479" s="1">
        <v>46047</v>
      </c>
      <c r="B479" t="s">
        <v>2442</v>
      </c>
      <c r="C479" t="s">
        <v>48496</v>
      </c>
      <c r="D479" t="s">
        <v>8</v>
      </c>
      <c r="E479" t="s">
        <v>5017</v>
      </c>
      <c r="F479" t="s">
        <v>5114</v>
      </c>
      <c r="G479" t="s">
        <v>67419</v>
      </c>
      <c r="H479">
        <v>1608</v>
      </c>
      <c r="I479">
        <v>1849.2</v>
      </c>
      <c r="J479">
        <v>8481052</v>
      </c>
      <c r="K479" t="s">
        <v>51268</v>
      </c>
      <c r="M479" t="s">
        <v>67420</v>
      </c>
      <c r="N479">
        <v>730002007</v>
      </c>
      <c r="O479" t="s">
        <v>51270</v>
      </c>
    </row>
    <row r="480" spans="1:15" x14ac:dyDescent="0.3">
      <c r="A480" s="1">
        <v>46047</v>
      </c>
      <c r="B480" t="s">
        <v>2442</v>
      </c>
      <c r="C480" t="s">
        <v>47198</v>
      </c>
      <c r="D480" t="s">
        <v>8</v>
      </c>
      <c r="E480" t="s">
        <v>11245</v>
      </c>
      <c r="F480" t="s">
        <v>20842</v>
      </c>
      <c r="G480" t="s">
        <v>67421</v>
      </c>
      <c r="H480">
        <v>10.568250000000001</v>
      </c>
      <c r="I480">
        <v>12.15349</v>
      </c>
      <c r="J480">
        <v>8481052</v>
      </c>
      <c r="K480" t="s">
        <v>51268</v>
      </c>
      <c r="M480" t="s">
        <v>67422</v>
      </c>
      <c r="N480" t="s">
        <v>67423</v>
      </c>
      <c r="O480" t="s">
        <v>51270</v>
      </c>
    </row>
    <row r="481" spans="1:15" x14ac:dyDescent="0.3">
      <c r="A481" s="1">
        <v>46047</v>
      </c>
      <c r="B481" t="s">
        <v>2442</v>
      </c>
      <c r="C481" t="s">
        <v>13686</v>
      </c>
      <c r="D481" t="s">
        <v>8</v>
      </c>
      <c r="E481" t="s">
        <v>2373</v>
      </c>
      <c r="F481" t="s">
        <v>2374</v>
      </c>
      <c r="G481" t="s">
        <v>67424</v>
      </c>
      <c r="H481">
        <v>39.200000000000003</v>
      </c>
      <c r="I481">
        <v>45.08</v>
      </c>
      <c r="J481">
        <v>3046413</v>
      </c>
      <c r="K481" t="s">
        <v>51268</v>
      </c>
      <c r="M481" t="s">
        <v>67425</v>
      </c>
      <c r="N481" t="s">
        <v>67426</v>
      </c>
      <c r="O481" t="s">
        <v>52054</v>
      </c>
    </row>
    <row r="482" spans="1:15" x14ac:dyDescent="0.3">
      <c r="A482" s="1">
        <v>46047</v>
      </c>
      <c r="B482" t="s">
        <v>2442</v>
      </c>
      <c r="C482" t="s">
        <v>49632</v>
      </c>
      <c r="D482" t="s">
        <v>8</v>
      </c>
      <c r="E482" t="s">
        <v>154</v>
      </c>
      <c r="F482" t="s">
        <v>155</v>
      </c>
      <c r="G482" t="s">
        <v>67427</v>
      </c>
      <c r="H482">
        <v>14.78261</v>
      </c>
      <c r="I482">
        <v>17</v>
      </c>
      <c r="J482">
        <v>3046413</v>
      </c>
      <c r="K482" t="s">
        <v>51268</v>
      </c>
      <c r="M482" t="s">
        <v>67428</v>
      </c>
      <c r="N482" t="s">
        <v>67429</v>
      </c>
      <c r="O482" t="s">
        <v>52054</v>
      </c>
    </row>
    <row r="483" spans="1:15" x14ac:dyDescent="0.3">
      <c r="A483" s="1">
        <v>46047</v>
      </c>
      <c r="B483" t="s">
        <v>2442</v>
      </c>
      <c r="C483" t="s">
        <v>47255</v>
      </c>
      <c r="D483" t="s">
        <v>8</v>
      </c>
      <c r="E483" t="s">
        <v>146</v>
      </c>
      <c r="F483" t="s">
        <v>147</v>
      </c>
      <c r="G483" t="s">
        <v>67430</v>
      </c>
      <c r="H483">
        <v>2131.9989999999998</v>
      </c>
      <c r="I483">
        <v>2451.7988</v>
      </c>
      <c r="J483">
        <v>3046413</v>
      </c>
      <c r="K483" t="s">
        <v>51268</v>
      </c>
      <c r="M483" t="s">
        <v>67431</v>
      </c>
      <c r="N483">
        <v>2300980102</v>
      </c>
      <c r="O483" t="s">
        <v>52054</v>
      </c>
    </row>
    <row r="484" spans="1:15" x14ac:dyDescent="0.3">
      <c r="A484" s="1">
        <v>46047</v>
      </c>
      <c r="B484" t="s">
        <v>2442</v>
      </c>
      <c r="C484" t="s">
        <v>37207</v>
      </c>
      <c r="D484" t="s">
        <v>8</v>
      </c>
      <c r="E484" t="s">
        <v>2443</v>
      </c>
      <c r="F484" t="s">
        <v>2444</v>
      </c>
      <c r="G484" t="s">
        <v>67432</v>
      </c>
      <c r="H484">
        <v>88.75</v>
      </c>
      <c r="I484">
        <v>102.0625</v>
      </c>
      <c r="J484">
        <v>3046413</v>
      </c>
      <c r="K484" t="s">
        <v>51268</v>
      </c>
      <c r="M484" t="s">
        <v>67433</v>
      </c>
      <c r="N484">
        <v>2511329297</v>
      </c>
      <c r="O484" t="s">
        <v>52054</v>
      </c>
    </row>
    <row r="485" spans="1:15" x14ac:dyDescent="0.3">
      <c r="A485" s="1">
        <v>46047</v>
      </c>
      <c r="B485" t="s">
        <v>2449</v>
      </c>
      <c r="C485" t="s">
        <v>36330</v>
      </c>
      <c r="D485" t="s">
        <v>8</v>
      </c>
      <c r="E485" t="s">
        <v>2224</v>
      </c>
      <c r="F485" t="s">
        <v>2456</v>
      </c>
      <c r="G485" t="s">
        <v>67434</v>
      </c>
      <c r="H485">
        <v>10289</v>
      </c>
      <c r="I485">
        <v>11832.351000000001</v>
      </c>
      <c r="J485">
        <v>3046413</v>
      </c>
      <c r="K485" t="s">
        <v>51268</v>
      </c>
      <c r="M485" t="s">
        <v>67435</v>
      </c>
      <c r="N485">
        <v>102512600186</v>
      </c>
      <c r="O485" t="s">
        <v>52054</v>
      </c>
    </row>
    <row r="486" spans="1:15" x14ac:dyDescent="0.3">
      <c r="A486" s="1">
        <v>46047</v>
      </c>
      <c r="B486" t="s">
        <v>2449</v>
      </c>
      <c r="C486" t="s">
        <v>39172</v>
      </c>
      <c r="D486" t="s">
        <v>8</v>
      </c>
      <c r="E486" t="s">
        <v>39167</v>
      </c>
      <c r="F486" t="s">
        <v>39168</v>
      </c>
      <c r="G486" t="s">
        <v>67436</v>
      </c>
      <c r="H486">
        <v>7982.58</v>
      </c>
      <c r="I486">
        <v>9179.9670000000006</v>
      </c>
      <c r="J486">
        <v>3046413</v>
      </c>
      <c r="K486" t="s">
        <v>51268</v>
      </c>
      <c r="M486" t="s">
        <v>67437</v>
      </c>
      <c r="N486">
        <v>99983113</v>
      </c>
      <c r="O486" t="s">
        <v>52054</v>
      </c>
    </row>
    <row r="487" spans="1:15" x14ac:dyDescent="0.3">
      <c r="A487" s="1">
        <v>46047</v>
      </c>
      <c r="B487" t="s">
        <v>2442</v>
      </c>
      <c r="C487" t="s">
        <v>42378</v>
      </c>
      <c r="D487" t="s">
        <v>8</v>
      </c>
      <c r="E487" t="s">
        <v>8921</v>
      </c>
      <c r="F487" t="s">
        <v>9106</v>
      </c>
      <c r="G487" t="s">
        <v>67438</v>
      </c>
      <c r="H487">
        <v>876.29989999999998</v>
      </c>
      <c r="I487">
        <v>1007.7449</v>
      </c>
      <c r="J487">
        <v>8481052</v>
      </c>
      <c r="K487" t="s">
        <v>51268</v>
      </c>
      <c r="M487" t="s">
        <v>67439</v>
      </c>
      <c r="N487">
        <v>9500682093</v>
      </c>
      <c r="O487" t="s">
        <v>51270</v>
      </c>
    </row>
    <row r="488" spans="1:15" x14ac:dyDescent="0.3">
      <c r="A488" s="1">
        <v>46047</v>
      </c>
      <c r="B488" t="s">
        <v>2442</v>
      </c>
      <c r="C488" t="s">
        <v>29341</v>
      </c>
      <c r="D488" t="s">
        <v>8</v>
      </c>
      <c r="E488" t="s">
        <v>67</v>
      </c>
      <c r="F488" t="s">
        <v>68</v>
      </c>
      <c r="G488" t="s">
        <v>67440</v>
      </c>
      <c r="H488">
        <v>2634.9987999999998</v>
      </c>
      <c r="I488">
        <v>3030.2485000000001</v>
      </c>
      <c r="J488">
        <v>3046413</v>
      </c>
      <c r="K488" t="s">
        <v>51268</v>
      </c>
      <c r="M488" t="s">
        <v>67441</v>
      </c>
      <c r="N488">
        <v>7400186576</v>
      </c>
      <c r="O488" t="s">
        <v>52054</v>
      </c>
    </row>
    <row r="489" spans="1:15" x14ac:dyDescent="0.3">
      <c r="A489" s="1">
        <v>46047</v>
      </c>
      <c r="B489" t="s">
        <v>2442</v>
      </c>
      <c r="C489" t="s">
        <v>47188</v>
      </c>
      <c r="D489" t="s">
        <v>8</v>
      </c>
      <c r="E489" t="s">
        <v>11029</v>
      </c>
      <c r="F489" t="s">
        <v>11030</v>
      </c>
      <c r="G489" t="s">
        <v>67442</v>
      </c>
      <c r="H489">
        <v>1078.56</v>
      </c>
      <c r="I489">
        <v>1240.3440000000001</v>
      </c>
      <c r="J489">
        <v>3046413</v>
      </c>
      <c r="K489" t="s">
        <v>51268</v>
      </c>
      <c r="M489" t="s">
        <v>67443</v>
      </c>
      <c r="N489">
        <v>99983060</v>
      </c>
      <c r="O489" t="s">
        <v>52054</v>
      </c>
    </row>
    <row r="490" spans="1:15" x14ac:dyDescent="0.3">
      <c r="A490" s="1">
        <v>46047</v>
      </c>
      <c r="B490" t="s">
        <v>2442</v>
      </c>
      <c r="C490" t="s">
        <v>32772</v>
      </c>
      <c r="D490" t="s">
        <v>8</v>
      </c>
      <c r="E490" t="s">
        <v>2454</v>
      </c>
      <c r="F490" t="s">
        <v>2455</v>
      </c>
      <c r="G490" t="s">
        <v>67444</v>
      </c>
      <c r="H490">
        <v>9372</v>
      </c>
      <c r="I490">
        <v>10777.8</v>
      </c>
      <c r="J490">
        <v>3046413</v>
      </c>
      <c r="K490" t="s">
        <v>51268</v>
      </c>
      <c r="M490" t="s">
        <v>67445</v>
      </c>
      <c r="N490">
        <v>98693530</v>
      </c>
      <c r="O490" t="s">
        <v>52054</v>
      </c>
    </row>
    <row r="491" spans="1:15" x14ac:dyDescent="0.3">
      <c r="A491" s="1">
        <v>46047</v>
      </c>
      <c r="B491" t="s">
        <v>2449</v>
      </c>
      <c r="C491" t="s">
        <v>36652</v>
      </c>
      <c r="D491" t="s">
        <v>8</v>
      </c>
      <c r="E491" t="s">
        <v>2224</v>
      </c>
      <c r="F491" t="s">
        <v>2456</v>
      </c>
      <c r="G491" t="s">
        <v>67446</v>
      </c>
      <c r="H491">
        <v>122684.99</v>
      </c>
      <c r="I491">
        <v>141087.75</v>
      </c>
      <c r="J491">
        <v>3046413</v>
      </c>
      <c r="K491" t="s">
        <v>51268</v>
      </c>
      <c r="M491" t="s">
        <v>67447</v>
      </c>
      <c r="N491">
        <v>102512600427</v>
      </c>
      <c r="O491" t="s">
        <v>52054</v>
      </c>
    </row>
    <row r="492" spans="1:15" x14ac:dyDescent="0.3">
      <c r="A492" s="1">
        <v>46047</v>
      </c>
      <c r="B492" t="s">
        <v>2442</v>
      </c>
      <c r="C492" t="s">
        <v>48663</v>
      </c>
      <c r="D492" t="s">
        <v>8</v>
      </c>
      <c r="E492" t="s">
        <v>11263</v>
      </c>
      <c r="F492" t="s">
        <v>11264</v>
      </c>
      <c r="G492" t="s">
        <v>67448</v>
      </c>
      <c r="H492">
        <v>480.96</v>
      </c>
      <c r="I492">
        <v>553.10400000000004</v>
      </c>
      <c r="J492">
        <v>3046413</v>
      </c>
      <c r="K492" t="s">
        <v>51268</v>
      </c>
      <c r="M492" t="s">
        <v>67449</v>
      </c>
      <c r="N492">
        <v>99983059</v>
      </c>
      <c r="O492" t="s">
        <v>52054</v>
      </c>
    </row>
    <row r="493" spans="1:15" x14ac:dyDescent="0.3">
      <c r="A493" s="1">
        <v>46047</v>
      </c>
      <c r="B493" t="s">
        <v>2442</v>
      </c>
      <c r="C493" t="s">
        <v>28884</v>
      </c>
      <c r="D493" t="s">
        <v>8</v>
      </c>
      <c r="E493" t="s">
        <v>146</v>
      </c>
      <c r="F493" t="s">
        <v>147</v>
      </c>
      <c r="G493" t="s">
        <v>67450</v>
      </c>
      <c r="H493">
        <v>399.99984999999998</v>
      </c>
      <c r="I493">
        <v>459.99982</v>
      </c>
      <c r="J493">
        <v>3046413</v>
      </c>
      <c r="K493" t="s">
        <v>51268</v>
      </c>
      <c r="M493" t="s">
        <v>67451</v>
      </c>
      <c r="N493">
        <v>2300979425</v>
      </c>
      <c r="O493" t="s">
        <v>52054</v>
      </c>
    </row>
    <row r="494" spans="1:15" x14ac:dyDescent="0.3">
      <c r="A494" s="1">
        <v>46047</v>
      </c>
      <c r="B494" t="s">
        <v>2442</v>
      </c>
      <c r="C494" t="s">
        <v>42157</v>
      </c>
      <c r="D494" t="s">
        <v>8</v>
      </c>
      <c r="E494" t="s">
        <v>156</v>
      </c>
      <c r="F494" t="s">
        <v>157</v>
      </c>
      <c r="G494" t="s">
        <v>67452</v>
      </c>
      <c r="H494">
        <v>195.36</v>
      </c>
      <c r="I494">
        <v>224.66399999999999</v>
      </c>
      <c r="J494">
        <v>3046413</v>
      </c>
      <c r="K494" t="s">
        <v>51268</v>
      </c>
      <c r="M494" t="s">
        <v>67453</v>
      </c>
      <c r="N494" t="s">
        <v>67454</v>
      </c>
      <c r="O494" t="s">
        <v>52054</v>
      </c>
    </row>
    <row r="495" spans="1:15" x14ac:dyDescent="0.3">
      <c r="A495" s="1">
        <v>46047</v>
      </c>
      <c r="B495" t="s">
        <v>2442</v>
      </c>
      <c r="C495" t="s">
        <v>40304</v>
      </c>
      <c r="D495" t="s">
        <v>8</v>
      </c>
      <c r="E495" t="s">
        <v>3892</v>
      </c>
      <c r="F495" t="s">
        <v>3893</v>
      </c>
      <c r="G495" t="s">
        <v>67455</v>
      </c>
      <c r="H495">
        <v>98.44</v>
      </c>
      <c r="I495">
        <v>113.206</v>
      </c>
      <c r="J495">
        <v>3046413</v>
      </c>
      <c r="K495" t="s">
        <v>51268</v>
      </c>
      <c r="M495" t="s">
        <v>67456</v>
      </c>
      <c r="N495" t="s">
        <v>67457</v>
      </c>
      <c r="O495" t="s">
        <v>52054</v>
      </c>
    </row>
    <row r="496" spans="1:15" x14ac:dyDescent="0.3">
      <c r="A496" s="1">
        <v>46047</v>
      </c>
      <c r="B496" t="s">
        <v>2442</v>
      </c>
      <c r="C496" t="s">
        <v>24019</v>
      </c>
      <c r="D496" t="s">
        <v>8</v>
      </c>
      <c r="E496" t="s">
        <v>1007</v>
      </c>
      <c r="F496" t="s">
        <v>1008</v>
      </c>
      <c r="G496" t="s">
        <v>67458</v>
      </c>
      <c r="H496">
        <v>3436.1491999999998</v>
      </c>
      <c r="I496">
        <v>3951.5715</v>
      </c>
      <c r="J496">
        <v>3046413</v>
      </c>
      <c r="K496" t="s">
        <v>51268</v>
      </c>
      <c r="M496" t="s">
        <v>67459</v>
      </c>
      <c r="N496" t="s">
        <v>67460</v>
      </c>
      <c r="O496" t="s">
        <v>52054</v>
      </c>
    </row>
    <row r="497" spans="1:15" x14ac:dyDescent="0.3">
      <c r="A497" s="1">
        <v>46047</v>
      </c>
      <c r="B497" t="s">
        <v>2442</v>
      </c>
      <c r="C497" t="s">
        <v>45664</v>
      </c>
      <c r="D497" t="s">
        <v>8</v>
      </c>
      <c r="E497" t="s">
        <v>356</v>
      </c>
      <c r="F497" t="s">
        <v>7251</v>
      </c>
      <c r="G497" t="s">
        <v>67461</v>
      </c>
      <c r="H497">
        <v>130.9</v>
      </c>
      <c r="I497">
        <v>150.535</v>
      </c>
      <c r="J497">
        <v>8481052</v>
      </c>
      <c r="K497" t="s">
        <v>51268</v>
      </c>
      <c r="M497" t="s">
        <v>67462</v>
      </c>
      <c r="N497" t="s">
        <v>67463</v>
      </c>
      <c r="O497" t="s">
        <v>51270</v>
      </c>
    </row>
    <row r="498" spans="1:15" x14ac:dyDescent="0.3">
      <c r="A498" s="1">
        <v>46047</v>
      </c>
      <c r="B498" t="s">
        <v>2442</v>
      </c>
      <c r="C498" t="s">
        <v>38542</v>
      </c>
      <c r="D498" t="s">
        <v>8</v>
      </c>
      <c r="E498" t="s">
        <v>67</v>
      </c>
      <c r="F498" t="s">
        <v>68</v>
      </c>
      <c r="G498" t="s">
        <v>67464</v>
      </c>
      <c r="H498">
        <v>145.00008</v>
      </c>
      <c r="I498">
        <v>166.75009</v>
      </c>
      <c r="J498">
        <v>3046413</v>
      </c>
      <c r="K498" t="s">
        <v>51268</v>
      </c>
      <c r="M498" t="s">
        <v>67465</v>
      </c>
      <c r="N498">
        <v>7400188069</v>
      </c>
      <c r="O498" t="s">
        <v>52054</v>
      </c>
    </row>
    <row r="499" spans="1:15" x14ac:dyDescent="0.3">
      <c r="A499" s="1">
        <v>46047</v>
      </c>
      <c r="B499" t="s">
        <v>2442</v>
      </c>
      <c r="C499" t="s">
        <v>30762</v>
      </c>
      <c r="D499" t="s">
        <v>8</v>
      </c>
      <c r="E499" t="s">
        <v>49</v>
      </c>
      <c r="F499" t="s">
        <v>50</v>
      </c>
      <c r="G499" t="s">
        <v>67466</v>
      </c>
      <c r="H499">
        <v>939.6</v>
      </c>
      <c r="I499">
        <v>1080.54</v>
      </c>
      <c r="J499">
        <v>8481052</v>
      </c>
      <c r="K499" t="s">
        <v>51268</v>
      </c>
      <c r="M499" t="s">
        <v>67467</v>
      </c>
      <c r="N499">
        <v>1332</v>
      </c>
      <c r="O499" t="s">
        <v>51270</v>
      </c>
    </row>
    <row r="500" spans="1:15" x14ac:dyDescent="0.3">
      <c r="A500" s="1">
        <v>46047</v>
      </c>
      <c r="B500" t="s">
        <v>2442</v>
      </c>
      <c r="C500" t="s">
        <v>47348</v>
      </c>
      <c r="D500" t="s">
        <v>8</v>
      </c>
      <c r="E500" t="s">
        <v>356</v>
      </c>
      <c r="F500" t="s">
        <v>7251</v>
      </c>
      <c r="G500" t="s">
        <v>67468</v>
      </c>
      <c r="H500">
        <v>7.7</v>
      </c>
      <c r="I500">
        <v>8.8550000000000004</v>
      </c>
      <c r="J500">
        <v>8481052</v>
      </c>
      <c r="K500" t="s">
        <v>51268</v>
      </c>
      <c r="M500" t="s">
        <v>67469</v>
      </c>
      <c r="N500" t="s">
        <v>67470</v>
      </c>
      <c r="O500" t="s">
        <v>51270</v>
      </c>
    </row>
    <row r="501" spans="1:15" x14ac:dyDescent="0.3">
      <c r="A501" s="1">
        <v>46047</v>
      </c>
      <c r="B501" t="s">
        <v>2442</v>
      </c>
      <c r="C501" t="s">
        <v>27084</v>
      </c>
      <c r="D501" t="s">
        <v>8</v>
      </c>
      <c r="E501" t="s">
        <v>9421</v>
      </c>
      <c r="F501" t="s">
        <v>9422</v>
      </c>
      <c r="G501" t="s">
        <v>67471</v>
      </c>
      <c r="H501">
        <v>393.5</v>
      </c>
      <c r="I501">
        <v>452.52499999999998</v>
      </c>
      <c r="J501">
        <v>8481052</v>
      </c>
      <c r="K501" t="s">
        <v>51268</v>
      </c>
      <c r="M501" t="s">
        <v>67472</v>
      </c>
      <c r="N501" t="s">
        <v>58881</v>
      </c>
      <c r="O501" t="s">
        <v>51270</v>
      </c>
    </row>
    <row r="502" spans="1:15" x14ac:dyDescent="0.3">
      <c r="A502" s="1">
        <v>46047</v>
      </c>
      <c r="B502" t="s">
        <v>2442</v>
      </c>
      <c r="C502" t="s">
        <v>12013</v>
      </c>
      <c r="D502" t="s">
        <v>8</v>
      </c>
      <c r="E502" t="s">
        <v>144</v>
      </c>
      <c r="F502" t="s">
        <v>145</v>
      </c>
      <c r="G502" t="s">
        <v>67473</v>
      </c>
      <c r="H502">
        <v>1382.4</v>
      </c>
      <c r="I502">
        <v>1589.76</v>
      </c>
      <c r="J502">
        <v>8892846</v>
      </c>
      <c r="K502" t="s">
        <v>51268</v>
      </c>
      <c r="M502" t="s">
        <v>67474</v>
      </c>
      <c r="N502">
        <v>2602100011</v>
      </c>
      <c r="O502" t="s">
        <v>59870</v>
      </c>
    </row>
    <row r="503" spans="1:15" x14ac:dyDescent="0.3">
      <c r="A503" s="1">
        <v>46048</v>
      </c>
      <c r="B503" t="s">
        <v>2442</v>
      </c>
      <c r="C503" t="s">
        <v>67345</v>
      </c>
      <c r="D503" t="s">
        <v>8</v>
      </c>
      <c r="E503" t="s">
        <v>11268</v>
      </c>
      <c r="F503" t="s">
        <v>11269</v>
      </c>
      <c r="G503" t="s">
        <v>67346</v>
      </c>
      <c r="H503">
        <v>2113.64</v>
      </c>
      <c r="I503">
        <v>2430.6860000000001</v>
      </c>
      <c r="J503">
        <v>8481052</v>
      </c>
      <c r="K503" t="s">
        <v>51268</v>
      </c>
      <c r="M503" t="s">
        <v>67347</v>
      </c>
      <c r="N503" t="s">
        <v>67348</v>
      </c>
      <c r="O503" t="s">
        <v>51270</v>
      </c>
    </row>
    <row r="504" spans="1:15" x14ac:dyDescent="0.3">
      <c r="A504" s="1">
        <v>46048</v>
      </c>
      <c r="B504" t="s">
        <v>2445</v>
      </c>
      <c r="C504" t="s">
        <v>23581</v>
      </c>
      <c r="D504" t="s">
        <v>8</v>
      </c>
      <c r="E504" t="s">
        <v>372</v>
      </c>
      <c r="F504" t="s">
        <v>373</v>
      </c>
      <c r="G504" t="s">
        <v>67349</v>
      </c>
      <c r="H504">
        <v>666.4</v>
      </c>
      <c r="I504">
        <v>766.36</v>
      </c>
      <c r="J504">
        <v>3046413</v>
      </c>
      <c r="K504" t="s">
        <v>51268</v>
      </c>
      <c r="M504" t="s">
        <v>67350</v>
      </c>
      <c r="N504" t="s">
        <v>67351</v>
      </c>
      <c r="O504" t="s">
        <v>52054</v>
      </c>
    </row>
    <row r="505" spans="1:15" x14ac:dyDescent="0.3">
      <c r="A505" s="1">
        <v>46048</v>
      </c>
      <c r="B505" t="s">
        <v>2445</v>
      </c>
      <c r="C505" t="s">
        <v>42463</v>
      </c>
      <c r="D505" t="s">
        <v>8</v>
      </c>
      <c r="E505" t="s">
        <v>501</v>
      </c>
      <c r="F505" t="s">
        <v>502</v>
      </c>
      <c r="G505" t="s">
        <v>67354</v>
      </c>
      <c r="H505">
        <v>95.000039999999998</v>
      </c>
      <c r="I505">
        <v>109.25005</v>
      </c>
      <c r="J505">
        <v>3046413</v>
      </c>
      <c r="K505" t="s">
        <v>51268</v>
      </c>
      <c r="M505" t="s">
        <v>67355</v>
      </c>
      <c r="N505" t="s">
        <v>67356</v>
      </c>
      <c r="O505" t="s">
        <v>52054</v>
      </c>
    </row>
    <row r="506" spans="1:15" x14ac:dyDescent="0.3">
      <c r="A506" s="1">
        <v>46048</v>
      </c>
      <c r="B506" t="s">
        <v>2449</v>
      </c>
      <c r="C506" t="s">
        <v>12619</v>
      </c>
      <c r="D506" t="s">
        <v>8</v>
      </c>
      <c r="E506" t="s">
        <v>75</v>
      </c>
      <c r="F506" t="s">
        <v>76</v>
      </c>
      <c r="G506" t="s">
        <v>67352</v>
      </c>
      <c r="H506">
        <v>6705</v>
      </c>
      <c r="I506">
        <v>7710.75</v>
      </c>
      <c r="J506">
        <v>3046413</v>
      </c>
      <c r="K506" t="s">
        <v>51268</v>
      </c>
      <c r="M506" t="s">
        <v>67353</v>
      </c>
      <c r="N506">
        <v>15018</v>
      </c>
      <c r="O506" t="s">
        <v>52054</v>
      </c>
    </row>
    <row r="507" spans="1:15" x14ac:dyDescent="0.3">
      <c r="A507" s="1">
        <v>46048</v>
      </c>
      <c r="B507" t="s">
        <v>2449</v>
      </c>
      <c r="C507" t="s">
        <v>12547</v>
      </c>
      <c r="D507" t="s">
        <v>8</v>
      </c>
      <c r="E507" t="s">
        <v>75</v>
      </c>
      <c r="F507" t="s">
        <v>76</v>
      </c>
      <c r="G507" t="s">
        <v>67357</v>
      </c>
      <c r="H507">
        <v>1995</v>
      </c>
      <c r="I507">
        <v>2294.25</v>
      </c>
      <c r="J507">
        <v>3046413</v>
      </c>
      <c r="K507" t="s">
        <v>51268</v>
      </c>
      <c r="M507" t="s">
        <v>67358</v>
      </c>
      <c r="N507">
        <v>15016</v>
      </c>
      <c r="O507" t="s">
        <v>52054</v>
      </c>
    </row>
    <row r="508" spans="1:15" x14ac:dyDescent="0.3">
      <c r="A508" s="1">
        <v>46048</v>
      </c>
      <c r="B508" t="s">
        <v>2442</v>
      </c>
      <c r="C508" t="s">
        <v>42182</v>
      </c>
      <c r="D508" t="s">
        <v>8</v>
      </c>
      <c r="E508" t="s">
        <v>828</v>
      </c>
      <c r="F508" t="s">
        <v>829</v>
      </c>
      <c r="G508" t="s">
        <v>67359</v>
      </c>
      <c r="H508">
        <v>2274</v>
      </c>
      <c r="I508">
        <v>2615.1</v>
      </c>
      <c r="J508">
        <v>3046413</v>
      </c>
      <c r="K508" t="s">
        <v>51268</v>
      </c>
      <c r="M508" t="s">
        <v>67360</v>
      </c>
      <c r="N508">
        <v>730002020</v>
      </c>
      <c r="O508" t="s">
        <v>52054</v>
      </c>
    </row>
    <row r="509" spans="1:15" x14ac:dyDescent="0.3">
      <c r="A509" s="1">
        <v>46048</v>
      </c>
      <c r="B509" t="s">
        <v>2445</v>
      </c>
      <c r="C509" t="s">
        <v>40433</v>
      </c>
      <c r="D509" t="s">
        <v>8</v>
      </c>
      <c r="E509" t="s">
        <v>636</v>
      </c>
      <c r="F509" t="s">
        <v>637</v>
      </c>
      <c r="G509" t="s">
        <v>67361</v>
      </c>
      <c r="H509">
        <v>240</v>
      </c>
      <c r="I509">
        <v>276</v>
      </c>
      <c r="J509">
        <v>3046413</v>
      </c>
      <c r="K509" t="s">
        <v>51268</v>
      </c>
      <c r="M509" t="s">
        <v>67362</v>
      </c>
      <c r="N509">
        <v>443</v>
      </c>
      <c r="O509" t="s">
        <v>52054</v>
      </c>
    </row>
    <row r="510" spans="1:15" x14ac:dyDescent="0.3">
      <c r="A510" s="1">
        <v>46048</v>
      </c>
      <c r="B510" t="s">
        <v>2442</v>
      </c>
      <c r="C510" t="s">
        <v>38317</v>
      </c>
      <c r="D510" t="s">
        <v>8</v>
      </c>
      <c r="E510" t="s">
        <v>65</v>
      </c>
      <c r="F510" t="s">
        <v>66</v>
      </c>
      <c r="G510" t="s">
        <v>67363</v>
      </c>
      <c r="H510">
        <v>4912.5923000000003</v>
      </c>
      <c r="I510">
        <v>5649.4809999999998</v>
      </c>
      <c r="J510">
        <v>3046413</v>
      </c>
      <c r="K510" t="s">
        <v>51268</v>
      </c>
      <c r="M510" t="s">
        <v>67364</v>
      </c>
      <c r="N510">
        <v>43001078726</v>
      </c>
      <c r="O510" t="s">
        <v>52054</v>
      </c>
    </row>
    <row r="511" spans="1:15" x14ac:dyDescent="0.3">
      <c r="A511" s="1">
        <v>46048</v>
      </c>
      <c r="B511" t="s">
        <v>2442</v>
      </c>
      <c r="C511" t="s">
        <v>36262</v>
      </c>
      <c r="D511" t="s">
        <v>8</v>
      </c>
      <c r="E511" t="s">
        <v>75</v>
      </c>
      <c r="F511" t="s">
        <v>76</v>
      </c>
      <c r="G511" t="s">
        <v>67365</v>
      </c>
      <c r="H511">
        <v>840</v>
      </c>
      <c r="I511">
        <v>966</v>
      </c>
      <c r="J511">
        <v>3046413</v>
      </c>
      <c r="K511" t="s">
        <v>51268</v>
      </c>
      <c r="M511" t="s">
        <v>67366</v>
      </c>
      <c r="N511">
        <v>15033</v>
      </c>
      <c r="O511" t="s">
        <v>52054</v>
      </c>
    </row>
    <row r="512" spans="1:15" x14ac:dyDescent="0.3">
      <c r="A512" s="1">
        <v>46048</v>
      </c>
      <c r="B512" t="s">
        <v>2442</v>
      </c>
      <c r="C512" t="s">
        <v>38446</v>
      </c>
      <c r="D512" t="s">
        <v>8</v>
      </c>
      <c r="E512" t="s">
        <v>75</v>
      </c>
      <c r="F512" t="s">
        <v>76</v>
      </c>
      <c r="G512" t="s">
        <v>67367</v>
      </c>
      <c r="H512">
        <v>189.99936</v>
      </c>
      <c r="I512">
        <v>218.49927</v>
      </c>
      <c r="J512">
        <v>3046413</v>
      </c>
      <c r="K512" t="s">
        <v>51268</v>
      </c>
      <c r="M512" t="s">
        <v>67368</v>
      </c>
      <c r="N512">
        <v>15050</v>
      </c>
      <c r="O512" t="s">
        <v>52054</v>
      </c>
    </row>
    <row r="513" spans="1:15" x14ac:dyDescent="0.3">
      <c r="A513" s="1">
        <v>46048</v>
      </c>
      <c r="B513" t="s">
        <v>2442</v>
      </c>
      <c r="C513" t="s">
        <v>42808</v>
      </c>
      <c r="D513" t="s">
        <v>8</v>
      </c>
      <c r="E513" t="s">
        <v>34</v>
      </c>
      <c r="F513" t="s">
        <v>35</v>
      </c>
      <c r="G513" t="s">
        <v>67369</v>
      </c>
      <c r="H513">
        <v>1339.2</v>
      </c>
      <c r="I513">
        <v>1540.08</v>
      </c>
      <c r="J513">
        <v>3046413</v>
      </c>
      <c r="K513" t="s">
        <v>51268</v>
      </c>
      <c r="M513" t="s">
        <v>67370</v>
      </c>
      <c r="N513">
        <v>2111082546</v>
      </c>
      <c r="O513" t="s">
        <v>52054</v>
      </c>
    </row>
    <row r="514" spans="1:15" x14ac:dyDescent="0.3">
      <c r="A514" s="1">
        <v>46048</v>
      </c>
      <c r="B514" t="s">
        <v>2442</v>
      </c>
      <c r="C514" t="s">
        <v>38550</v>
      </c>
      <c r="D514" t="s">
        <v>8</v>
      </c>
      <c r="E514" t="s">
        <v>65</v>
      </c>
      <c r="F514" t="s">
        <v>66</v>
      </c>
      <c r="G514" t="s">
        <v>67371</v>
      </c>
      <c r="H514">
        <v>157.36000000000001</v>
      </c>
      <c r="I514">
        <v>180.964</v>
      </c>
      <c r="J514">
        <v>3046413</v>
      </c>
      <c r="K514" t="s">
        <v>51268</v>
      </c>
      <c r="M514" t="s">
        <v>67372</v>
      </c>
      <c r="N514">
        <v>43001078727</v>
      </c>
      <c r="O514" t="s">
        <v>52054</v>
      </c>
    </row>
    <row r="515" spans="1:15" x14ac:dyDescent="0.3">
      <c r="A515" s="1">
        <v>46048</v>
      </c>
      <c r="B515" t="s">
        <v>2442</v>
      </c>
      <c r="C515" t="s">
        <v>28658</v>
      </c>
      <c r="D515" t="s">
        <v>8</v>
      </c>
      <c r="E515" t="s">
        <v>817</v>
      </c>
      <c r="F515" t="s">
        <v>818</v>
      </c>
      <c r="G515" t="s">
        <v>67373</v>
      </c>
      <c r="H515">
        <v>567</v>
      </c>
      <c r="I515">
        <v>652.04999999999995</v>
      </c>
      <c r="J515">
        <v>3046413</v>
      </c>
      <c r="K515" t="s">
        <v>51268</v>
      </c>
      <c r="M515" t="s">
        <v>67374</v>
      </c>
      <c r="N515" t="s">
        <v>67375</v>
      </c>
      <c r="O515" t="s">
        <v>52054</v>
      </c>
    </row>
    <row r="516" spans="1:15" x14ac:dyDescent="0.3">
      <c r="A516" s="1">
        <v>46048</v>
      </c>
      <c r="B516" t="s">
        <v>2449</v>
      </c>
      <c r="C516" t="s">
        <v>12551</v>
      </c>
      <c r="D516" t="s">
        <v>8</v>
      </c>
      <c r="E516" t="s">
        <v>75</v>
      </c>
      <c r="F516" t="s">
        <v>76</v>
      </c>
      <c r="G516" t="s">
        <v>67376</v>
      </c>
      <c r="H516">
        <v>3130</v>
      </c>
      <c r="I516">
        <v>3599.5</v>
      </c>
      <c r="J516">
        <v>3046413</v>
      </c>
      <c r="K516" t="s">
        <v>51268</v>
      </c>
      <c r="M516" t="s">
        <v>67377</v>
      </c>
      <c r="N516">
        <v>15024</v>
      </c>
      <c r="O516" t="s">
        <v>52054</v>
      </c>
    </row>
    <row r="517" spans="1:15" x14ac:dyDescent="0.3">
      <c r="A517" s="1">
        <v>46048</v>
      </c>
      <c r="B517" t="s">
        <v>2442</v>
      </c>
      <c r="C517" t="s">
        <v>26001</v>
      </c>
      <c r="D517" t="s">
        <v>8</v>
      </c>
      <c r="E517" t="s">
        <v>29</v>
      </c>
      <c r="F517" t="s">
        <v>30</v>
      </c>
      <c r="G517" t="s">
        <v>67378</v>
      </c>
      <c r="H517">
        <v>26.88</v>
      </c>
      <c r="I517">
        <v>30.911999999999999</v>
      </c>
      <c r="J517">
        <v>3046413</v>
      </c>
      <c r="K517" t="s">
        <v>51268</v>
      </c>
      <c r="M517" t="s">
        <v>67379</v>
      </c>
      <c r="N517" t="s">
        <v>67380</v>
      </c>
      <c r="O517" t="s">
        <v>52054</v>
      </c>
    </row>
    <row r="518" spans="1:15" x14ac:dyDescent="0.3">
      <c r="A518" s="1">
        <v>46048</v>
      </c>
      <c r="B518" t="s">
        <v>2449</v>
      </c>
      <c r="C518" t="s">
        <v>30505</v>
      </c>
      <c r="D518" t="s">
        <v>8</v>
      </c>
      <c r="E518" t="s">
        <v>75</v>
      </c>
      <c r="F518" t="s">
        <v>76</v>
      </c>
      <c r="G518" t="s">
        <v>67381</v>
      </c>
      <c r="H518">
        <v>7725</v>
      </c>
      <c r="I518">
        <v>8883.75</v>
      </c>
      <c r="J518">
        <v>3046413</v>
      </c>
      <c r="K518" t="s">
        <v>51268</v>
      </c>
      <c r="M518" t="s">
        <v>67382</v>
      </c>
      <c r="N518">
        <v>15034</v>
      </c>
      <c r="O518" t="s">
        <v>52054</v>
      </c>
    </row>
    <row r="519" spans="1:15" x14ac:dyDescent="0.3">
      <c r="A519" s="1">
        <v>46048</v>
      </c>
      <c r="B519" t="s">
        <v>2445</v>
      </c>
      <c r="C519" t="s">
        <v>43726</v>
      </c>
      <c r="D519" t="s">
        <v>8</v>
      </c>
      <c r="E519" t="s">
        <v>75</v>
      </c>
      <c r="F519" t="s">
        <v>76</v>
      </c>
      <c r="G519" t="s">
        <v>67383</v>
      </c>
      <c r="H519">
        <v>11480.003000000001</v>
      </c>
      <c r="I519">
        <v>13202.004000000001</v>
      </c>
      <c r="J519">
        <v>3046413</v>
      </c>
      <c r="K519" t="s">
        <v>51268</v>
      </c>
      <c r="M519" t="s">
        <v>67384</v>
      </c>
      <c r="N519">
        <v>15027</v>
      </c>
      <c r="O519" t="s">
        <v>52054</v>
      </c>
    </row>
    <row r="520" spans="1:15" x14ac:dyDescent="0.3">
      <c r="A520" s="1">
        <v>46048</v>
      </c>
      <c r="B520" t="s">
        <v>2442</v>
      </c>
      <c r="C520" t="s">
        <v>49349</v>
      </c>
      <c r="D520" t="s">
        <v>8</v>
      </c>
      <c r="E520" t="s">
        <v>75</v>
      </c>
      <c r="F520" t="s">
        <v>76</v>
      </c>
      <c r="G520" t="s">
        <v>67385</v>
      </c>
      <c r="H520">
        <v>190</v>
      </c>
      <c r="I520">
        <v>218.5</v>
      </c>
      <c r="J520">
        <v>3046413</v>
      </c>
      <c r="K520" t="s">
        <v>51268</v>
      </c>
      <c r="M520" t="s">
        <v>67386</v>
      </c>
      <c r="N520">
        <v>15017</v>
      </c>
      <c r="O520" t="s">
        <v>52054</v>
      </c>
    </row>
    <row r="521" spans="1:15" x14ac:dyDescent="0.3">
      <c r="A521" s="1">
        <v>46048</v>
      </c>
      <c r="B521" t="s">
        <v>2442</v>
      </c>
      <c r="C521" t="s">
        <v>47930</v>
      </c>
      <c r="D521" t="s">
        <v>8</v>
      </c>
      <c r="E521" t="s">
        <v>12693</v>
      </c>
      <c r="F521" t="s">
        <v>12694</v>
      </c>
      <c r="G521" t="s">
        <v>67387</v>
      </c>
      <c r="H521">
        <v>99.5</v>
      </c>
      <c r="I521">
        <v>99.5</v>
      </c>
      <c r="J521">
        <v>3046413</v>
      </c>
      <c r="K521" t="s">
        <v>51268</v>
      </c>
      <c r="M521" t="s">
        <v>67388</v>
      </c>
      <c r="N521" t="s">
        <v>67389</v>
      </c>
      <c r="O521" t="s">
        <v>52054</v>
      </c>
    </row>
    <row r="522" spans="1:15" x14ac:dyDescent="0.3">
      <c r="A522" s="1">
        <v>46048</v>
      </c>
      <c r="B522" t="s">
        <v>2449</v>
      </c>
      <c r="C522" t="s">
        <v>12545</v>
      </c>
      <c r="D522" t="s">
        <v>8</v>
      </c>
      <c r="E522" t="s">
        <v>75</v>
      </c>
      <c r="F522" t="s">
        <v>76</v>
      </c>
      <c r="G522" t="s">
        <v>67390</v>
      </c>
      <c r="H522">
        <v>1945</v>
      </c>
      <c r="I522">
        <v>2236.75</v>
      </c>
      <c r="J522">
        <v>3046413</v>
      </c>
      <c r="K522" t="s">
        <v>51268</v>
      </c>
      <c r="M522" t="s">
        <v>67391</v>
      </c>
      <c r="N522">
        <v>14985</v>
      </c>
      <c r="O522" t="s">
        <v>52054</v>
      </c>
    </row>
    <row r="523" spans="1:15" x14ac:dyDescent="0.3">
      <c r="A523" s="1">
        <v>46048</v>
      </c>
      <c r="B523" t="s">
        <v>2442</v>
      </c>
      <c r="C523" t="s">
        <v>36157</v>
      </c>
      <c r="D523" t="s">
        <v>8</v>
      </c>
      <c r="E523" t="s">
        <v>75</v>
      </c>
      <c r="F523" t="s">
        <v>76</v>
      </c>
      <c r="G523" t="s">
        <v>67392</v>
      </c>
      <c r="H523">
        <v>1564.9996000000001</v>
      </c>
      <c r="I523">
        <v>1799.7496000000001</v>
      </c>
      <c r="J523">
        <v>3046413</v>
      </c>
      <c r="K523" t="s">
        <v>51268</v>
      </c>
      <c r="M523" t="s">
        <v>67393</v>
      </c>
      <c r="N523">
        <v>15026</v>
      </c>
      <c r="O523" t="s">
        <v>52054</v>
      </c>
    </row>
    <row r="524" spans="1:15" x14ac:dyDescent="0.3">
      <c r="A524" s="1">
        <v>46048</v>
      </c>
      <c r="B524" t="s">
        <v>2442</v>
      </c>
      <c r="C524" t="s">
        <v>37178</v>
      </c>
      <c r="D524" t="s">
        <v>8</v>
      </c>
      <c r="E524" t="s">
        <v>75</v>
      </c>
      <c r="F524" t="s">
        <v>76</v>
      </c>
      <c r="G524" t="s">
        <v>67394</v>
      </c>
      <c r="H524">
        <v>8704.9989999999998</v>
      </c>
      <c r="I524">
        <v>10010.749</v>
      </c>
      <c r="J524">
        <v>3046413</v>
      </c>
      <c r="K524" t="s">
        <v>51268</v>
      </c>
      <c r="M524" t="s">
        <v>67395</v>
      </c>
      <c r="N524">
        <v>15055</v>
      </c>
      <c r="O524" t="s">
        <v>52054</v>
      </c>
    </row>
    <row r="525" spans="1:15" x14ac:dyDescent="0.3">
      <c r="A525" s="1">
        <v>46048</v>
      </c>
      <c r="B525" t="s">
        <v>2445</v>
      </c>
      <c r="C525" t="s">
        <v>38497</v>
      </c>
      <c r="D525" t="s">
        <v>8</v>
      </c>
      <c r="E525" t="s">
        <v>75</v>
      </c>
      <c r="F525" t="s">
        <v>76</v>
      </c>
      <c r="G525" t="s">
        <v>67396</v>
      </c>
      <c r="H525">
        <v>7256.6480000000001</v>
      </c>
      <c r="I525">
        <v>8345.1455000000005</v>
      </c>
      <c r="J525">
        <v>3046413</v>
      </c>
      <c r="K525" t="s">
        <v>51268</v>
      </c>
      <c r="M525" t="s">
        <v>67397</v>
      </c>
      <c r="N525">
        <v>15054</v>
      </c>
      <c r="O525" t="s">
        <v>52054</v>
      </c>
    </row>
    <row r="526" spans="1:15" x14ac:dyDescent="0.3">
      <c r="A526" s="1">
        <v>46048</v>
      </c>
      <c r="B526" t="s">
        <v>2449</v>
      </c>
      <c r="C526" t="s">
        <v>12590</v>
      </c>
      <c r="D526" t="s">
        <v>8</v>
      </c>
      <c r="E526" t="s">
        <v>75</v>
      </c>
      <c r="F526" t="s">
        <v>76</v>
      </c>
      <c r="G526" t="s">
        <v>67398</v>
      </c>
      <c r="H526">
        <v>153</v>
      </c>
      <c r="I526">
        <v>175.95</v>
      </c>
      <c r="J526">
        <v>3046413</v>
      </c>
      <c r="K526" t="s">
        <v>51268</v>
      </c>
      <c r="M526" t="s">
        <v>67399</v>
      </c>
      <c r="N526">
        <v>15047</v>
      </c>
      <c r="O526" t="s">
        <v>52054</v>
      </c>
    </row>
    <row r="527" spans="1:15" x14ac:dyDescent="0.3">
      <c r="A527" s="1">
        <v>46048</v>
      </c>
      <c r="B527" t="s">
        <v>2442</v>
      </c>
      <c r="C527" t="s">
        <v>29252</v>
      </c>
      <c r="D527" t="s">
        <v>8</v>
      </c>
      <c r="E527" t="s">
        <v>2277</v>
      </c>
      <c r="F527" t="s">
        <v>2278</v>
      </c>
      <c r="G527" t="s">
        <v>67400</v>
      </c>
      <c r="H527">
        <v>254.1</v>
      </c>
      <c r="I527">
        <v>292.21499999999997</v>
      </c>
      <c r="J527">
        <v>3046413</v>
      </c>
      <c r="K527" t="s">
        <v>51268</v>
      </c>
      <c r="M527" t="s">
        <v>67401</v>
      </c>
      <c r="N527" t="s">
        <v>67402</v>
      </c>
      <c r="O527" t="s">
        <v>52054</v>
      </c>
    </row>
    <row r="528" spans="1:15" x14ac:dyDescent="0.3">
      <c r="A528" s="1">
        <v>46048</v>
      </c>
      <c r="B528" t="s">
        <v>2442</v>
      </c>
      <c r="C528" t="s">
        <v>43565</v>
      </c>
      <c r="D528" t="s">
        <v>8</v>
      </c>
      <c r="E528" t="s">
        <v>359</v>
      </c>
      <c r="F528" t="s">
        <v>370</v>
      </c>
      <c r="G528" t="s">
        <v>67403</v>
      </c>
      <c r="H528">
        <v>341.25</v>
      </c>
      <c r="I528">
        <v>392.4375</v>
      </c>
      <c r="J528">
        <v>3046413</v>
      </c>
      <c r="K528" t="s">
        <v>51268</v>
      </c>
      <c r="M528" t="s">
        <v>67404</v>
      </c>
      <c r="N528" t="s">
        <v>67405</v>
      </c>
      <c r="O528" t="s">
        <v>52054</v>
      </c>
    </row>
    <row r="529" spans="1:15" x14ac:dyDescent="0.3">
      <c r="A529" s="1">
        <v>46048</v>
      </c>
      <c r="B529" t="s">
        <v>2442</v>
      </c>
      <c r="C529" t="s">
        <v>32221</v>
      </c>
      <c r="D529" t="s">
        <v>8</v>
      </c>
      <c r="E529" t="s">
        <v>1015</v>
      </c>
      <c r="F529" t="s">
        <v>1861</v>
      </c>
      <c r="G529" t="s">
        <v>67406</v>
      </c>
      <c r="H529">
        <v>495.99936000000002</v>
      </c>
      <c r="I529">
        <v>570.39922999999999</v>
      </c>
      <c r="J529">
        <v>3046413</v>
      </c>
      <c r="K529" t="s">
        <v>51268</v>
      </c>
      <c r="M529" t="s">
        <v>67407</v>
      </c>
      <c r="N529" t="s">
        <v>67408</v>
      </c>
      <c r="O529" t="s">
        <v>52054</v>
      </c>
    </row>
    <row r="530" spans="1:15" x14ac:dyDescent="0.3">
      <c r="A530" s="1">
        <v>46049</v>
      </c>
      <c r="B530" t="s">
        <v>2442</v>
      </c>
      <c r="C530" t="s">
        <v>48384</v>
      </c>
      <c r="D530" t="s">
        <v>8</v>
      </c>
      <c r="E530" t="s">
        <v>697</v>
      </c>
      <c r="F530" t="s">
        <v>698</v>
      </c>
      <c r="G530" t="s">
        <v>67245</v>
      </c>
      <c r="H530">
        <v>3063</v>
      </c>
      <c r="I530">
        <v>3522.45</v>
      </c>
      <c r="J530">
        <v>3046413</v>
      </c>
      <c r="K530" t="s">
        <v>51268</v>
      </c>
      <c r="M530" t="s">
        <v>67246</v>
      </c>
      <c r="N530" t="s">
        <v>67247</v>
      </c>
      <c r="O530" t="s">
        <v>52054</v>
      </c>
    </row>
    <row r="531" spans="1:15" x14ac:dyDescent="0.3">
      <c r="A531" s="1">
        <v>46049</v>
      </c>
      <c r="B531" t="s">
        <v>2445</v>
      </c>
      <c r="C531" t="s">
        <v>25345</v>
      </c>
      <c r="D531" t="s">
        <v>8</v>
      </c>
      <c r="E531" t="s">
        <v>391</v>
      </c>
      <c r="F531" t="s">
        <v>392</v>
      </c>
      <c r="G531" t="s">
        <v>67248</v>
      </c>
      <c r="H531">
        <v>302.64</v>
      </c>
      <c r="I531">
        <v>348.036</v>
      </c>
      <c r="J531">
        <v>3046413</v>
      </c>
      <c r="K531" t="s">
        <v>51268</v>
      </c>
      <c r="M531" t="s">
        <v>67249</v>
      </c>
      <c r="N531" t="s">
        <v>67250</v>
      </c>
      <c r="O531" t="s">
        <v>52054</v>
      </c>
    </row>
    <row r="532" spans="1:15" x14ac:dyDescent="0.3">
      <c r="A532" s="1">
        <v>46049</v>
      </c>
      <c r="B532" t="s">
        <v>2442</v>
      </c>
      <c r="C532" t="s">
        <v>13057</v>
      </c>
      <c r="D532" t="s">
        <v>8</v>
      </c>
      <c r="E532" t="s">
        <v>9425</v>
      </c>
      <c r="F532" t="s">
        <v>9581</v>
      </c>
      <c r="G532" t="s">
        <v>67251</v>
      </c>
      <c r="H532">
        <v>1449.8</v>
      </c>
      <c r="I532">
        <v>1667.27</v>
      </c>
      <c r="J532">
        <v>3046413</v>
      </c>
      <c r="K532" t="s">
        <v>51268</v>
      </c>
      <c r="M532" t="s">
        <v>67252</v>
      </c>
      <c r="N532" t="s">
        <v>67253</v>
      </c>
      <c r="O532" t="s">
        <v>52054</v>
      </c>
    </row>
    <row r="533" spans="1:15" x14ac:dyDescent="0.3">
      <c r="A533" s="1">
        <v>46049</v>
      </c>
      <c r="B533" t="s">
        <v>2442</v>
      </c>
      <c r="C533" t="s">
        <v>26247</v>
      </c>
      <c r="D533" t="s">
        <v>8</v>
      </c>
      <c r="E533" t="s">
        <v>839</v>
      </c>
      <c r="F533" t="s">
        <v>840</v>
      </c>
      <c r="G533" t="s">
        <v>67254</v>
      </c>
      <c r="H533">
        <v>158.6</v>
      </c>
      <c r="I533">
        <v>182.39</v>
      </c>
      <c r="J533">
        <v>3046413</v>
      </c>
      <c r="K533" t="s">
        <v>51268</v>
      </c>
      <c r="M533" t="s">
        <v>67255</v>
      </c>
      <c r="N533" t="s">
        <v>67256</v>
      </c>
      <c r="O533" t="s">
        <v>52054</v>
      </c>
    </row>
    <row r="534" spans="1:15" x14ac:dyDescent="0.3">
      <c r="A534" s="1">
        <v>46049</v>
      </c>
      <c r="B534" t="s">
        <v>2442</v>
      </c>
      <c r="C534" t="s">
        <v>35389</v>
      </c>
      <c r="D534" t="s">
        <v>8</v>
      </c>
      <c r="E534" t="s">
        <v>902</v>
      </c>
      <c r="F534" t="s">
        <v>903</v>
      </c>
      <c r="G534" t="s">
        <v>67257</v>
      </c>
      <c r="H534">
        <v>288</v>
      </c>
      <c r="I534">
        <v>331.2</v>
      </c>
      <c r="J534">
        <v>8481052</v>
      </c>
      <c r="K534" t="s">
        <v>51268</v>
      </c>
      <c r="M534" t="s">
        <v>67258</v>
      </c>
      <c r="N534" t="s">
        <v>67259</v>
      </c>
      <c r="O534" t="s">
        <v>51270</v>
      </c>
    </row>
    <row r="535" spans="1:15" x14ac:dyDescent="0.3">
      <c r="A535" s="1">
        <v>46049</v>
      </c>
      <c r="B535" t="s">
        <v>2445</v>
      </c>
      <c r="C535" t="s">
        <v>32910</v>
      </c>
      <c r="D535" t="s">
        <v>8</v>
      </c>
      <c r="E535" t="s">
        <v>47</v>
      </c>
      <c r="F535" t="s">
        <v>48</v>
      </c>
      <c r="G535" t="s">
        <v>67260</v>
      </c>
      <c r="H535">
        <v>410.9</v>
      </c>
      <c r="I535">
        <v>472.53500000000003</v>
      </c>
      <c r="J535">
        <v>3046413</v>
      </c>
      <c r="K535" t="s">
        <v>51268</v>
      </c>
      <c r="M535" t="s">
        <v>67261</v>
      </c>
      <c r="N535" t="s">
        <v>67262</v>
      </c>
      <c r="O535" t="s">
        <v>52054</v>
      </c>
    </row>
    <row r="536" spans="1:15" x14ac:dyDescent="0.3">
      <c r="A536" s="1">
        <v>46049</v>
      </c>
      <c r="B536" t="s">
        <v>2442</v>
      </c>
      <c r="C536" t="s">
        <v>43358</v>
      </c>
      <c r="D536" t="s">
        <v>8</v>
      </c>
      <c r="E536" t="s">
        <v>869</v>
      </c>
      <c r="F536" t="s">
        <v>870</v>
      </c>
      <c r="G536" t="s">
        <v>67263</v>
      </c>
      <c r="H536">
        <v>303.45960000000002</v>
      </c>
      <c r="I536">
        <v>348.97854999999998</v>
      </c>
      <c r="J536">
        <v>3046413</v>
      </c>
      <c r="K536" t="s">
        <v>51268</v>
      </c>
      <c r="M536" t="s">
        <v>67264</v>
      </c>
      <c r="N536" t="s">
        <v>67265</v>
      </c>
      <c r="O536" t="s">
        <v>52054</v>
      </c>
    </row>
    <row r="537" spans="1:15" x14ac:dyDescent="0.3">
      <c r="A537" s="1">
        <v>46049</v>
      </c>
      <c r="B537" t="s">
        <v>2442</v>
      </c>
      <c r="C537" t="s">
        <v>36154</v>
      </c>
      <c r="D537" t="s">
        <v>8</v>
      </c>
      <c r="E537" t="s">
        <v>1013</v>
      </c>
      <c r="F537" t="s">
        <v>1014</v>
      </c>
      <c r="G537" t="s">
        <v>67266</v>
      </c>
      <c r="H537">
        <v>499.51799999999997</v>
      </c>
      <c r="I537">
        <v>574.44569999999999</v>
      </c>
      <c r="J537">
        <v>3046413</v>
      </c>
      <c r="K537" t="s">
        <v>51268</v>
      </c>
      <c r="M537" t="s">
        <v>67267</v>
      </c>
      <c r="N537">
        <v>150444005</v>
      </c>
      <c r="O537" t="s">
        <v>52054</v>
      </c>
    </row>
    <row r="538" spans="1:15" x14ac:dyDescent="0.3">
      <c r="A538" s="1">
        <v>46049</v>
      </c>
      <c r="B538" t="s">
        <v>2442</v>
      </c>
      <c r="C538" t="s">
        <v>13587</v>
      </c>
      <c r="D538" t="s">
        <v>8</v>
      </c>
      <c r="E538" t="s">
        <v>84</v>
      </c>
      <c r="F538" t="s">
        <v>85</v>
      </c>
      <c r="G538" t="s">
        <v>67268</v>
      </c>
      <c r="H538">
        <v>1459.1394</v>
      </c>
      <c r="I538">
        <v>1678.0103999999999</v>
      </c>
      <c r="J538">
        <v>3046413</v>
      </c>
      <c r="K538" t="s">
        <v>51268</v>
      </c>
      <c r="M538" t="s">
        <v>67269</v>
      </c>
      <c r="N538">
        <v>371529</v>
      </c>
      <c r="O538" t="s">
        <v>52054</v>
      </c>
    </row>
    <row r="539" spans="1:15" x14ac:dyDescent="0.3">
      <c r="A539" s="1">
        <v>46049</v>
      </c>
      <c r="B539" t="s">
        <v>2442</v>
      </c>
      <c r="C539" t="s">
        <v>49523</v>
      </c>
      <c r="D539" t="s">
        <v>8</v>
      </c>
      <c r="E539" t="s">
        <v>2243</v>
      </c>
      <c r="F539" t="s">
        <v>2244</v>
      </c>
      <c r="G539" t="s">
        <v>67270</v>
      </c>
      <c r="H539">
        <v>356.14</v>
      </c>
      <c r="I539">
        <v>409.56099999999998</v>
      </c>
      <c r="J539">
        <v>3046413</v>
      </c>
      <c r="K539" t="s">
        <v>51268</v>
      </c>
      <c r="M539" t="s">
        <v>67271</v>
      </c>
      <c r="N539">
        <v>9321620854</v>
      </c>
      <c r="O539" t="s">
        <v>52054</v>
      </c>
    </row>
    <row r="540" spans="1:15" x14ac:dyDescent="0.3">
      <c r="A540" s="1">
        <v>46049</v>
      </c>
      <c r="B540" t="s">
        <v>2442</v>
      </c>
      <c r="C540" t="s">
        <v>32118</v>
      </c>
      <c r="D540" t="s">
        <v>8</v>
      </c>
      <c r="E540" t="s">
        <v>173</v>
      </c>
      <c r="F540" t="s">
        <v>174</v>
      </c>
      <c r="G540" t="s">
        <v>67272</v>
      </c>
      <c r="H540">
        <v>4.4000000000000004</v>
      </c>
      <c r="I540">
        <v>5.0599999999999996</v>
      </c>
      <c r="J540">
        <v>3046413</v>
      </c>
      <c r="K540" t="s">
        <v>51268</v>
      </c>
      <c r="M540" t="s">
        <v>67273</v>
      </c>
      <c r="N540" t="s">
        <v>67274</v>
      </c>
      <c r="O540" t="s">
        <v>52054</v>
      </c>
    </row>
    <row r="541" spans="1:15" x14ac:dyDescent="0.3">
      <c r="A541" s="1">
        <v>46049</v>
      </c>
      <c r="B541" t="s">
        <v>2442</v>
      </c>
      <c r="C541" t="s">
        <v>43592</v>
      </c>
      <c r="D541" t="s">
        <v>8</v>
      </c>
      <c r="E541" t="s">
        <v>7821</v>
      </c>
      <c r="F541" t="s">
        <v>7822</v>
      </c>
      <c r="G541" t="s">
        <v>67275</v>
      </c>
      <c r="H541">
        <v>315</v>
      </c>
      <c r="I541">
        <v>362.25</v>
      </c>
      <c r="J541">
        <v>3046413</v>
      </c>
      <c r="K541" t="s">
        <v>51268</v>
      </c>
      <c r="M541" t="s">
        <v>67276</v>
      </c>
      <c r="N541">
        <v>2230104117</v>
      </c>
      <c r="O541" t="s">
        <v>52054</v>
      </c>
    </row>
    <row r="542" spans="1:15" x14ac:dyDescent="0.3">
      <c r="A542" s="1">
        <v>46049</v>
      </c>
      <c r="B542" t="s">
        <v>2442</v>
      </c>
      <c r="C542" t="s">
        <v>13068</v>
      </c>
      <c r="D542" t="s">
        <v>8</v>
      </c>
      <c r="E542" t="s">
        <v>697</v>
      </c>
      <c r="F542" t="s">
        <v>698</v>
      </c>
      <c r="G542" t="s">
        <v>67277</v>
      </c>
      <c r="H542">
        <v>126</v>
      </c>
      <c r="I542">
        <v>144.9</v>
      </c>
      <c r="J542">
        <v>3046413</v>
      </c>
      <c r="K542" t="s">
        <v>51268</v>
      </c>
      <c r="M542" t="s">
        <v>67278</v>
      </c>
      <c r="N542" t="s">
        <v>67279</v>
      </c>
      <c r="O542" t="s">
        <v>52054</v>
      </c>
    </row>
    <row r="543" spans="1:15" x14ac:dyDescent="0.3">
      <c r="A543" s="1">
        <v>46049</v>
      </c>
      <c r="B543" t="s">
        <v>2449</v>
      </c>
      <c r="C543" t="s">
        <v>37679</v>
      </c>
      <c r="D543" t="s">
        <v>8</v>
      </c>
      <c r="E543" t="s">
        <v>133</v>
      </c>
      <c r="F543" t="s">
        <v>134</v>
      </c>
      <c r="G543" t="s">
        <v>67280</v>
      </c>
      <c r="H543">
        <v>200</v>
      </c>
      <c r="I543">
        <v>230</v>
      </c>
      <c r="J543">
        <v>3046413</v>
      </c>
      <c r="K543" t="s">
        <v>51268</v>
      </c>
      <c r="M543" t="s">
        <v>67281</v>
      </c>
      <c r="N543">
        <v>9211735314</v>
      </c>
      <c r="O543" t="s">
        <v>52054</v>
      </c>
    </row>
    <row r="544" spans="1:15" x14ac:dyDescent="0.3">
      <c r="A544" s="1">
        <v>46049</v>
      </c>
      <c r="B544" t="s">
        <v>2442</v>
      </c>
      <c r="C544" t="s">
        <v>13261</v>
      </c>
      <c r="D544" t="s">
        <v>8</v>
      </c>
      <c r="E544" t="s">
        <v>47</v>
      </c>
      <c r="F544" t="s">
        <v>48</v>
      </c>
      <c r="G544" t="s">
        <v>67282</v>
      </c>
      <c r="H544">
        <v>25.56</v>
      </c>
      <c r="I544">
        <v>29.393999999999998</v>
      </c>
      <c r="J544">
        <v>3046413</v>
      </c>
      <c r="K544" t="s">
        <v>51268</v>
      </c>
      <c r="M544" t="s">
        <v>67283</v>
      </c>
      <c r="N544" t="s">
        <v>67284</v>
      </c>
      <c r="O544" t="s">
        <v>52054</v>
      </c>
    </row>
    <row r="545" spans="1:15" x14ac:dyDescent="0.3">
      <c r="A545" s="1">
        <v>46049</v>
      </c>
      <c r="B545" t="s">
        <v>2442</v>
      </c>
      <c r="C545" t="s">
        <v>26490</v>
      </c>
      <c r="D545" t="s">
        <v>8</v>
      </c>
      <c r="E545" t="s">
        <v>2294</v>
      </c>
      <c r="F545" t="s">
        <v>2295</v>
      </c>
      <c r="G545" t="s">
        <v>67285</v>
      </c>
      <c r="H545">
        <v>4226.04</v>
      </c>
      <c r="I545">
        <v>4859.9459999999999</v>
      </c>
      <c r="J545">
        <v>3046413</v>
      </c>
      <c r="K545" t="s">
        <v>51268</v>
      </c>
      <c r="M545" t="s">
        <v>67286</v>
      </c>
      <c r="N545" t="s">
        <v>67287</v>
      </c>
      <c r="O545" t="s">
        <v>52054</v>
      </c>
    </row>
    <row r="546" spans="1:15" x14ac:dyDescent="0.3">
      <c r="A546" s="1">
        <v>46049</v>
      </c>
      <c r="B546" t="s">
        <v>2442</v>
      </c>
      <c r="C546" t="s">
        <v>32483</v>
      </c>
      <c r="D546" t="s">
        <v>8</v>
      </c>
      <c r="E546" t="s">
        <v>2320</v>
      </c>
      <c r="F546" t="s">
        <v>2321</v>
      </c>
      <c r="G546" t="s">
        <v>67288</v>
      </c>
      <c r="H546">
        <v>2856</v>
      </c>
      <c r="I546">
        <v>3284.4</v>
      </c>
      <c r="J546">
        <v>3046413</v>
      </c>
      <c r="K546" t="s">
        <v>51268</v>
      </c>
      <c r="M546" t="s">
        <v>67289</v>
      </c>
      <c r="N546">
        <v>25</v>
      </c>
      <c r="O546" t="s">
        <v>52054</v>
      </c>
    </row>
    <row r="547" spans="1:15" x14ac:dyDescent="0.3">
      <c r="A547" s="1">
        <v>46049</v>
      </c>
      <c r="B547" t="s">
        <v>2442</v>
      </c>
      <c r="C547" t="s">
        <v>35469</v>
      </c>
      <c r="D547" t="s">
        <v>8</v>
      </c>
      <c r="E547" t="s">
        <v>7821</v>
      </c>
      <c r="F547" t="s">
        <v>7822</v>
      </c>
      <c r="G547" t="s">
        <v>67290</v>
      </c>
      <c r="H547">
        <v>213.94998000000001</v>
      </c>
      <c r="I547">
        <v>246.04248000000001</v>
      </c>
      <c r="J547">
        <v>3046413</v>
      </c>
      <c r="K547" t="s">
        <v>51268</v>
      </c>
      <c r="M547" t="s">
        <v>67291</v>
      </c>
      <c r="N547">
        <v>2230104223</v>
      </c>
      <c r="O547" t="s">
        <v>52054</v>
      </c>
    </row>
    <row r="548" spans="1:15" x14ac:dyDescent="0.3">
      <c r="A548" s="1">
        <v>46049</v>
      </c>
      <c r="B548" t="s">
        <v>2442</v>
      </c>
      <c r="C548" t="s">
        <v>50981</v>
      </c>
      <c r="D548" t="s">
        <v>8</v>
      </c>
      <c r="E548" t="s">
        <v>10856</v>
      </c>
      <c r="F548" t="s">
        <v>10857</v>
      </c>
      <c r="G548" t="s">
        <v>67292</v>
      </c>
      <c r="H548">
        <v>2045.1792</v>
      </c>
      <c r="I548">
        <v>2045.1792</v>
      </c>
      <c r="J548">
        <v>3046413</v>
      </c>
      <c r="K548" t="s">
        <v>51268</v>
      </c>
      <c r="M548" t="s">
        <v>67293</v>
      </c>
      <c r="N548">
        <v>3672</v>
      </c>
      <c r="O548" t="s">
        <v>52054</v>
      </c>
    </row>
    <row r="549" spans="1:15" x14ac:dyDescent="0.3">
      <c r="A549" s="1">
        <v>46049</v>
      </c>
      <c r="B549" t="s">
        <v>2442</v>
      </c>
      <c r="C549" t="s">
        <v>20789</v>
      </c>
      <c r="D549" t="s">
        <v>8</v>
      </c>
      <c r="E549" t="s">
        <v>9579</v>
      </c>
      <c r="F549" t="s">
        <v>9580</v>
      </c>
      <c r="G549" t="s">
        <v>67294</v>
      </c>
      <c r="H549">
        <v>1478.2668000000001</v>
      </c>
      <c r="I549">
        <v>1700.0068000000001</v>
      </c>
      <c r="J549">
        <v>3046413</v>
      </c>
      <c r="K549" t="s">
        <v>51268</v>
      </c>
      <c r="M549" t="s">
        <v>67295</v>
      </c>
      <c r="N549" t="s">
        <v>67296</v>
      </c>
      <c r="O549" t="s">
        <v>52054</v>
      </c>
    </row>
    <row r="550" spans="1:15" x14ac:dyDescent="0.3">
      <c r="A550" s="1">
        <v>46049</v>
      </c>
      <c r="B550" t="s">
        <v>2442</v>
      </c>
      <c r="C550" t="s">
        <v>43813</v>
      </c>
      <c r="D550" t="s">
        <v>8</v>
      </c>
      <c r="E550" t="s">
        <v>368</v>
      </c>
      <c r="F550" t="s">
        <v>369</v>
      </c>
      <c r="G550" t="s">
        <v>67297</v>
      </c>
      <c r="H550">
        <v>15.75</v>
      </c>
      <c r="I550">
        <v>18.112500000000001</v>
      </c>
      <c r="J550">
        <v>3046413</v>
      </c>
      <c r="K550" t="s">
        <v>51268</v>
      </c>
      <c r="M550" t="s">
        <v>67298</v>
      </c>
      <c r="N550" t="s">
        <v>65504</v>
      </c>
      <c r="O550" t="s">
        <v>52054</v>
      </c>
    </row>
    <row r="551" spans="1:15" x14ac:dyDescent="0.3">
      <c r="A551" s="1">
        <v>46049</v>
      </c>
      <c r="B551" t="s">
        <v>2442</v>
      </c>
      <c r="C551" t="s">
        <v>36733</v>
      </c>
      <c r="D551" t="s">
        <v>8</v>
      </c>
      <c r="E551" t="s">
        <v>3145</v>
      </c>
      <c r="F551" t="s">
        <v>3146</v>
      </c>
      <c r="G551" t="s">
        <v>67299</v>
      </c>
      <c r="H551">
        <v>1512</v>
      </c>
      <c r="I551">
        <v>1738.8</v>
      </c>
      <c r="J551">
        <v>3046413</v>
      </c>
      <c r="K551" t="s">
        <v>51268</v>
      </c>
      <c r="M551" t="s">
        <v>67300</v>
      </c>
      <c r="N551">
        <v>111931</v>
      </c>
      <c r="O551" t="s">
        <v>52054</v>
      </c>
    </row>
    <row r="552" spans="1:15" x14ac:dyDescent="0.3">
      <c r="A552" s="1">
        <v>46049</v>
      </c>
      <c r="B552" t="s">
        <v>2442</v>
      </c>
      <c r="C552" t="s">
        <v>13053</v>
      </c>
      <c r="D552" t="s">
        <v>8</v>
      </c>
      <c r="E552" t="s">
        <v>9425</v>
      </c>
      <c r="F552" t="s">
        <v>9581</v>
      </c>
      <c r="G552" t="s">
        <v>67301</v>
      </c>
      <c r="H552">
        <v>1450.13</v>
      </c>
      <c r="I552">
        <v>1667.6495</v>
      </c>
      <c r="J552">
        <v>3046413</v>
      </c>
      <c r="K552" t="s">
        <v>51268</v>
      </c>
      <c r="M552" t="s">
        <v>67302</v>
      </c>
      <c r="N552" t="s">
        <v>67303</v>
      </c>
      <c r="O552" t="s">
        <v>52054</v>
      </c>
    </row>
    <row r="553" spans="1:15" x14ac:dyDescent="0.3">
      <c r="A553" s="1">
        <v>46049</v>
      </c>
      <c r="B553" t="s">
        <v>2442</v>
      </c>
      <c r="C553" t="s">
        <v>41618</v>
      </c>
      <c r="D553" t="s">
        <v>8</v>
      </c>
      <c r="E553" t="s">
        <v>697</v>
      </c>
      <c r="F553" t="s">
        <v>698</v>
      </c>
      <c r="G553" t="s">
        <v>67304</v>
      </c>
      <c r="H553">
        <v>132</v>
      </c>
      <c r="I553">
        <v>151.80000000000001</v>
      </c>
      <c r="J553">
        <v>3046413</v>
      </c>
      <c r="K553" t="s">
        <v>51268</v>
      </c>
      <c r="M553" t="s">
        <v>67305</v>
      </c>
      <c r="N553" t="s">
        <v>67306</v>
      </c>
      <c r="O553" t="s">
        <v>52054</v>
      </c>
    </row>
    <row r="554" spans="1:15" x14ac:dyDescent="0.3">
      <c r="A554" s="1">
        <v>46049</v>
      </c>
      <c r="B554" t="s">
        <v>2442</v>
      </c>
      <c r="C554" t="s">
        <v>50985</v>
      </c>
      <c r="D554" t="s">
        <v>8</v>
      </c>
      <c r="E554" t="s">
        <v>697</v>
      </c>
      <c r="F554" t="s">
        <v>698</v>
      </c>
      <c r="G554" t="s">
        <v>67307</v>
      </c>
      <c r="H554">
        <v>1551.6</v>
      </c>
      <c r="I554">
        <v>1784.34</v>
      </c>
      <c r="J554">
        <v>3046413</v>
      </c>
      <c r="K554" t="s">
        <v>51268</v>
      </c>
      <c r="M554" t="s">
        <v>67308</v>
      </c>
      <c r="N554" t="s">
        <v>67309</v>
      </c>
      <c r="O554" t="s">
        <v>52054</v>
      </c>
    </row>
    <row r="555" spans="1:15" x14ac:dyDescent="0.3">
      <c r="A555" s="1">
        <v>46049</v>
      </c>
      <c r="B555" t="s">
        <v>2442</v>
      </c>
      <c r="C555" t="s">
        <v>39009</v>
      </c>
      <c r="D555" t="s">
        <v>8</v>
      </c>
      <c r="E555" t="s">
        <v>7821</v>
      </c>
      <c r="F555" t="s">
        <v>7822</v>
      </c>
      <c r="G555" t="s">
        <v>67310</v>
      </c>
      <c r="H555">
        <v>287</v>
      </c>
      <c r="I555">
        <v>330.05</v>
      </c>
      <c r="J555">
        <v>3046413</v>
      </c>
      <c r="K555" t="s">
        <v>51268</v>
      </c>
      <c r="M555" t="s">
        <v>67311</v>
      </c>
      <c r="N555">
        <v>2230104224</v>
      </c>
      <c r="O555" t="s">
        <v>52054</v>
      </c>
    </row>
    <row r="556" spans="1:15" x14ac:dyDescent="0.3">
      <c r="A556" s="1">
        <v>46049</v>
      </c>
      <c r="B556" t="s">
        <v>2442</v>
      </c>
      <c r="C556" t="s">
        <v>25224</v>
      </c>
      <c r="D556" t="s">
        <v>8</v>
      </c>
      <c r="E556" t="s">
        <v>9579</v>
      </c>
      <c r="F556" t="s">
        <v>9580</v>
      </c>
      <c r="G556" t="s">
        <v>67312</v>
      </c>
      <c r="H556">
        <v>581.77</v>
      </c>
      <c r="I556">
        <v>669.03549999999996</v>
      </c>
      <c r="J556">
        <v>3046413</v>
      </c>
      <c r="K556" t="s">
        <v>51268</v>
      </c>
      <c r="M556" t="s">
        <v>67313</v>
      </c>
      <c r="N556" t="s">
        <v>67314</v>
      </c>
      <c r="O556" t="s">
        <v>52054</v>
      </c>
    </row>
    <row r="557" spans="1:15" x14ac:dyDescent="0.3">
      <c r="A557" s="1">
        <v>46049</v>
      </c>
      <c r="B557" t="s">
        <v>2442</v>
      </c>
      <c r="C557" t="s">
        <v>28765</v>
      </c>
      <c r="D557" t="s">
        <v>8</v>
      </c>
      <c r="E557" t="s">
        <v>2227</v>
      </c>
      <c r="F557" t="s">
        <v>2228</v>
      </c>
      <c r="G557" t="s">
        <v>67315</v>
      </c>
      <c r="H557">
        <v>183.6</v>
      </c>
      <c r="I557">
        <v>211.14</v>
      </c>
      <c r="J557">
        <v>3046413</v>
      </c>
      <c r="K557" t="s">
        <v>51268</v>
      </c>
      <c r="M557" t="s">
        <v>67316</v>
      </c>
      <c r="N557" t="s">
        <v>67317</v>
      </c>
      <c r="O557" t="s">
        <v>52054</v>
      </c>
    </row>
    <row r="558" spans="1:15" x14ac:dyDescent="0.3">
      <c r="A558" s="1">
        <v>46049</v>
      </c>
      <c r="B558" t="s">
        <v>2449</v>
      </c>
      <c r="C558" t="s">
        <v>42217</v>
      </c>
      <c r="D558" t="s">
        <v>8</v>
      </c>
      <c r="E558" t="s">
        <v>47</v>
      </c>
      <c r="F558" t="s">
        <v>48</v>
      </c>
      <c r="G558" t="s">
        <v>67318</v>
      </c>
      <c r="H558">
        <v>64.569999999999993</v>
      </c>
      <c r="I558">
        <v>74.255499999999998</v>
      </c>
      <c r="J558">
        <v>3046413</v>
      </c>
      <c r="K558" t="s">
        <v>51268</v>
      </c>
      <c r="M558" t="s">
        <v>67319</v>
      </c>
      <c r="N558" t="s">
        <v>67320</v>
      </c>
      <c r="O558" t="s">
        <v>52054</v>
      </c>
    </row>
    <row r="559" spans="1:15" x14ac:dyDescent="0.3">
      <c r="A559" s="1">
        <v>46049</v>
      </c>
      <c r="B559" t="s">
        <v>2442</v>
      </c>
      <c r="C559" t="s">
        <v>35973</v>
      </c>
      <c r="D559" t="s">
        <v>8</v>
      </c>
      <c r="E559" t="s">
        <v>35970</v>
      </c>
      <c r="F559" t="s">
        <v>35971</v>
      </c>
      <c r="G559" t="s">
        <v>67321</v>
      </c>
      <c r="H559">
        <v>9405</v>
      </c>
      <c r="I559">
        <v>9405</v>
      </c>
      <c r="J559">
        <v>3046413</v>
      </c>
      <c r="K559" t="s">
        <v>51268</v>
      </c>
      <c r="M559" t="s">
        <v>67322</v>
      </c>
      <c r="N559" t="s">
        <v>67323</v>
      </c>
      <c r="O559" t="s">
        <v>52054</v>
      </c>
    </row>
    <row r="560" spans="1:15" x14ac:dyDescent="0.3">
      <c r="A560" s="1">
        <v>46049</v>
      </c>
      <c r="B560" t="s">
        <v>2449</v>
      </c>
      <c r="C560" t="s">
        <v>47478</v>
      </c>
      <c r="D560" t="s">
        <v>8</v>
      </c>
      <c r="E560" t="s">
        <v>1933</v>
      </c>
      <c r="F560" t="s">
        <v>1934</v>
      </c>
      <c r="G560" t="s">
        <v>67324</v>
      </c>
      <c r="H560">
        <v>4731</v>
      </c>
      <c r="I560">
        <v>5440.65</v>
      </c>
      <c r="J560">
        <v>3046413</v>
      </c>
      <c r="K560" t="s">
        <v>51268</v>
      </c>
      <c r="M560" t="s">
        <v>67325</v>
      </c>
      <c r="N560" t="s">
        <v>67326</v>
      </c>
      <c r="O560" t="s">
        <v>52054</v>
      </c>
    </row>
    <row r="561" spans="1:15" x14ac:dyDescent="0.3">
      <c r="A561" s="1">
        <v>46049</v>
      </c>
      <c r="B561" t="s">
        <v>2442</v>
      </c>
      <c r="C561" t="s">
        <v>28844</v>
      </c>
      <c r="D561" t="s">
        <v>8</v>
      </c>
      <c r="E561" t="s">
        <v>2272</v>
      </c>
      <c r="F561" t="s">
        <v>2386</v>
      </c>
      <c r="G561" t="s">
        <v>67327</v>
      </c>
      <c r="H561">
        <v>1934</v>
      </c>
      <c r="I561">
        <v>2224.1</v>
      </c>
      <c r="J561">
        <v>3046413</v>
      </c>
      <c r="K561" t="s">
        <v>51268</v>
      </c>
      <c r="M561" t="s">
        <v>67328</v>
      </c>
      <c r="N561">
        <v>2600132</v>
      </c>
      <c r="O561" t="s">
        <v>52054</v>
      </c>
    </row>
    <row r="562" spans="1:15" x14ac:dyDescent="0.3">
      <c r="A562" s="1">
        <v>46049</v>
      </c>
      <c r="B562" t="s">
        <v>2442</v>
      </c>
      <c r="C562" t="s">
        <v>39164</v>
      </c>
      <c r="D562" t="s">
        <v>8</v>
      </c>
      <c r="E562" t="s">
        <v>10543</v>
      </c>
      <c r="F562" t="s">
        <v>10544</v>
      </c>
      <c r="G562" t="s">
        <v>67329</v>
      </c>
      <c r="H562">
        <v>3070.7006999999999</v>
      </c>
      <c r="I562">
        <v>3531.3056999999999</v>
      </c>
      <c r="J562">
        <v>3046413</v>
      </c>
      <c r="K562" t="s">
        <v>51268</v>
      </c>
      <c r="M562" t="s">
        <v>67330</v>
      </c>
      <c r="N562" t="s">
        <v>67331</v>
      </c>
      <c r="O562" t="s">
        <v>52054</v>
      </c>
    </row>
    <row r="563" spans="1:15" x14ac:dyDescent="0.3">
      <c r="A563" s="1">
        <v>46049</v>
      </c>
      <c r="B563" t="s">
        <v>2442</v>
      </c>
      <c r="C563" t="s">
        <v>50978</v>
      </c>
      <c r="D563" t="s">
        <v>8</v>
      </c>
      <c r="E563" t="s">
        <v>10856</v>
      </c>
      <c r="F563" t="s">
        <v>10857</v>
      </c>
      <c r="G563" t="s">
        <v>67332</v>
      </c>
      <c r="H563">
        <v>3621.68</v>
      </c>
      <c r="I563">
        <v>3621.68</v>
      </c>
      <c r="J563">
        <v>3046413</v>
      </c>
      <c r="K563" t="s">
        <v>51268</v>
      </c>
      <c r="M563" t="s">
        <v>67333</v>
      </c>
      <c r="N563">
        <v>3673</v>
      </c>
      <c r="O563" t="s">
        <v>52054</v>
      </c>
    </row>
    <row r="564" spans="1:15" x14ac:dyDescent="0.3">
      <c r="A564" s="1">
        <v>46049</v>
      </c>
      <c r="B564" t="s">
        <v>2442</v>
      </c>
      <c r="C564" t="s">
        <v>49532</v>
      </c>
      <c r="D564" t="s">
        <v>8</v>
      </c>
      <c r="E564" t="s">
        <v>697</v>
      </c>
      <c r="F564" t="s">
        <v>698</v>
      </c>
      <c r="G564" t="s">
        <v>67334</v>
      </c>
      <c r="H564">
        <v>6560.64</v>
      </c>
      <c r="I564">
        <v>7544.7359999999999</v>
      </c>
      <c r="J564">
        <v>3046413</v>
      </c>
      <c r="K564" t="s">
        <v>51268</v>
      </c>
      <c r="M564" t="s">
        <v>67335</v>
      </c>
      <c r="N564" t="s">
        <v>67336</v>
      </c>
      <c r="O564" t="s">
        <v>52054</v>
      </c>
    </row>
    <row r="565" spans="1:15" x14ac:dyDescent="0.3">
      <c r="A565" s="1">
        <v>46049</v>
      </c>
      <c r="B565" t="s">
        <v>2445</v>
      </c>
      <c r="C565" t="s">
        <v>32901</v>
      </c>
      <c r="D565" t="s">
        <v>8</v>
      </c>
      <c r="E565" t="s">
        <v>47</v>
      </c>
      <c r="F565" t="s">
        <v>48</v>
      </c>
      <c r="G565" t="s">
        <v>67337</v>
      </c>
      <c r="H565">
        <v>11641.5</v>
      </c>
      <c r="I565">
        <v>13387.725</v>
      </c>
      <c r="J565">
        <v>3046413</v>
      </c>
      <c r="K565" t="s">
        <v>51268</v>
      </c>
      <c r="M565" t="s">
        <v>67338</v>
      </c>
      <c r="N565" t="s">
        <v>67339</v>
      </c>
      <c r="O565" t="s">
        <v>52054</v>
      </c>
    </row>
    <row r="566" spans="1:15" x14ac:dyDescent="0.3">
      <c r="A566" s="1">
        <v>46049</v>
      </c>
      <c r="B566" t="s">
        <v>2449</v>
      </c>
      <c r="C566" t="s">
        <v>12826</v>
      </c>
      <c r="D566" t="s">
        <v>8</v>
      </c>
      <c r="E566" t="s">
        <v>415</v>
      </c>
      <c r="F566" t="s">
        <v>483</v>
      </c>
      <c r="G566" t="s">
        <v>67340</v>
      </c>
      <c r="H566">
        <v>16.43</v>
      </c>
      <c r="I566">
        <v>18.894500000000001</v>
      </c>
      <c r="J566">
        <v>3046413</v>
      </c>
      <c r="K566" t="s">
        <v>51268</v>
      </c>
      <c r="M566" t="s">
        <v>67341</v>
      </c>
      <c r="N566" t="s">
        <v>67342</v>
      </c>
      <c r="O566" t="s">
        <v>52054</v>
      </c>
    </row>
    <row r="567" spans="1:15" x14ac:dyDescent="0.3">
      <c r="A567" s="1">
        <v>46049</v>
      </c>
      <c r="B567" t="s">
        <v>2442</v>
      </c>
      <c r="C567" t="s">
        <v>31830</v>
      </c>
      <c r="D567" t="s">
        <v>8</v>
      </c>
      <c r="E567" t="s">
        <v>31822</v>
      </c>
      <c r="F567" t="s">
        <v>31823</v>
      </c>
      <c r="G567" t="s">
        <v>67343</v>
      </c>
      <c r="H567">
        <v>450</v>
      </c>
      <c r="I567">
        <v>517.5</v>
      </c>
      <c r="J567">
        <v>3046413</v>
      </c>
      <c r="K567" t="s">
        <v>51268</v>
      </c>
      <c r="M567" t="s">
        <v>67344</v>
      </c>
      <c r="N567" t="s">
        <v>67087</v>
      </c>
      <c r="O567" t="s">
        <v>52054</v>
      </c>
    </row>
    <row r="568" spans="1:15" x14ac:dyDescent="0.3">
      <c r="A568" s="1">
        <v>46050</v>
      </c>
      <c r="B568" t="s">
        <v>2442</v>
      </c>
      <c r="C568" t="s">
        <v>28991</v>
      </c>
      <c r="D568" t="s">
        <v>8</v>
      </c>
      <c r="E568" t="s">
        <v>11061</v>
      </c>
      <c r="F568" t="s">
        <v>940</v>
      </c>
      <c r="G568" t="s">
        <v>67182</v>
      </c>
      <c r="H568">
        <v>5944.4897000000001</v>
      </c>
      <c r="I568">
        <v>6836.1635999999999</v>
      </c>
      <c r="J568">
        <v>3046413</v>
      </c>
      <c r="K568" t="s">
        <v>51268</v>
      </c>
      <c r="M568" t="s">
        <v>67183</v>
      </c>
      <c r="N568">
        <v>960183989</v>
      </c>
      <c r="O568" t="s">
        <v>52054</v>
      </c>
    </row>
    <row r="569" spans="1:15" x14ac:dyDescent="0.3">
      <c r="A569" s="1">
        <v>46050</v>
      </c>
      <c r="B569" t="s">
        <v>2449</v>
      </c>
      <c r="C569" t="s">
        <v>35758</v>
      </c>
      <c r="D569" t="s">
        <v>8</v>
      </c>
      <c r="E569" t="s">
        <v>351</v>
      </c>
      <c r="F569" t="s">
        <v>352</v>
      </c>
      <c r="G569" t="s">
        <v>67184</v>
      </c>
      <c r="H569">
        <v>15600</v>
      </c>
      <c r="I569">
        <v>17940</v>
      </c>
      <c r="J569">
        <v>3046413</v>
      </c>
      <c r="K569" t="s">
        <v>51268</v>
      </c>
      <c r="M569" t="s">
        <v>67185</v>
      </c>
      <c r="N569">
        <v>1075979</v>
      </c>
      <c r="O569" t="s">
        <v>52054</v>
      </c>
    </row>
    <row r="570" spans="1:15" x14ac:dyDescent="0.3">
      <c r="A570" s="1">
        <v>46050</v>
      </c>
      <c r="B570" t="s">
        <v>2445</v>
      </c>
      <c r="C570" t="s">
        <v>26904</v>
      </c>
      <c r="D570" t="s">
        <v>8</v>
      </c>
      <c r="E570" t="s">
        <v>644</v>
      </c>
      <c r="F570" t="s">
        <v>645</v>
      </c>
      <c r="G570" t="s">
        <v>67186</v>
      </c>
      <c r="H570">
        <v>8</v>
      </c>
      <c r="I570">
        <v>9.1999999999999993</v>
      </c>
      <c r="J570">
        <v>3046413</v>
      </c>
      <c r="K570" t="s">
        <v>51268</v>
      </c>
      <c r="M570" t="s">
        <v>67187</v>
      </c>
      <c r="N570">
        <v>26002100008</v>
      </c>
      <c r="O570" t="s">
        <v>52054</v>
      </c>
    </row>
    <row r="571" spans="1:15" x14ac:dyDescent="0.3">
      <c r="A571" s="1">
        <v>46050</v>
      </c>
      <c r="B571" t="s">
        <v>2442</v>
      </c>
      <c r="C571" t="s">
        <v>24806</v>
      </c>
      <c r="D571" t="s">
        <v>8</v>
      </c>
      <c r="E571" t="s">
        <v>11791</v>
      </c>
      <c r="F571" t="s">
        <v>11792</v>
      </c>
      <c r="G571" t="s">
        <v>67188</v>
      </c>
      <c r="H571">
        <v>2087.8809999999999</v>
      </c>
      <c r="I571">
        <v>2087.8809999999999</v>
      </c>
      <c r="J571">
        <v>3046413</v>
      </c>
      <c r="K571" t="s">
        <v>51268</v>
      </c>
      <c r="M571" t="s">
        <v>67189</v>
      </c>
      <c r="N571" t="s">
        <v>67190</v>
      </c>
      <c r="O571" t="s">
        <v>52054</v>
      </c>
    </row>
    <row r="572" spans="1:15" x14ac:dyDescent="0.3">
      <c r="A572" s="1">
        <v>46050</v>
      </c>
      <c r="B572" t="s">
        <v>2442</v>
      </c>
      <c r="C572" t="s">
        <v>39125</v>
      </c>
      <c r="D572" t="s">
        <v>8</v>
      </c>
      <c r="E572" t="s">
        <v>195</v>
      </c>
      <c r="F572" t="s">
        <v>64704</v>
      </c>
      <c r="G572" t="s">
        <v>67191</v>
      </c>
      <c r="H572">
        <v>6.5833399999999997</v>
      </c>
      <c r="I572">
        <v>7.5708399999999996</v>
      </c>
      <c r="J572">
        <v>3046413</v>
      </c>
      <c r="K572" t="s">
        <v>51268</v>
      </c>
      <c r="M572" t="s">
        <v>67192</v>
      </c>
      <c r="N572" t="s">
        <v>67193</v>
      </c>
      <c r="O572" t="s">
        <v>52054</v>
      </c>
    </row>
    <row r="573" spans="1:15" x14ac:dyDescent="0.3">
      <c r="A573" s="1">
        <v>46050</v>
      </c>
      <c r="B573" t="s">
        <v>2442</v>
      </c>
      <c r="C573" t="s">
        <v>36166</v>
      </c>
      <c r="D573" t="s">
        <v>8</v>
      </c>
      <c r="E573" t="s">
        <v>3145</v>
      </c>
      <c r="F573" t="s">
        <v>3146</v>
      </c>
      <c r="G573" t="s">
        <v>67194</v>
      </c>
      <c r="H573">
        <v>5382</v>
      </c>
      <c r="I573">
        <v>6189.3</v>
      </c>
      <c r="J573">
        <v>3046413</v>
      </c>
      <c r="K573" t="s">
        <v>51268</v>
      </c>
      <c r="M573" t="s">
        <v>67195</v>
      </c>
      <c r="N573">
        <v>111967</v>
      </c>
      <c r="O573" t="s">
        <v>52054</v>
      </c>
    </row>
    <row r="574" spans="1:15" x14ac:dyDescent="0.3">
      <c r="A574" s="1">
        <v>46050</v>
      </c>
      <c r="B574" t="s">
        <v>2449</v>
      </c>
      <c r="C574" t="s">
        <v>29703</v>
      </c>
      <c r="D574" t="s">
        <v>8</v>
      </c>
      <c r="E574" t="s">
        <v>892</v>
      </c>
      <c r="F574" t="s">
        <v>893</v>
      </c>
      <c r="G574" t="s">
        <v>67196</v>
      </c>
      <c r="H574">
        <v>478</v>
      </c>
      <c r="I574">
        <v>549.70000000000005</v>
      </c>
      <c r="J574">
        <v>3046413</v>
      </c>
      <c r="K574" t="s">
        <v>51268</v>
      </c>
      <c r="M574" t="s">
        <v>67197</v>
      </c>
      <c r="N574">
        <v>1000028</v>
      </c>
      <c r="O574" t="s">
        <v>52054</v>
      </c>
    </row>
    <row r="575" spans="1:15" x14ac:dyDescent="0.3">
      <c r="A575" s="1">
        <v>46050</v>
      </c>
      <c r="B575" t="s">
        <v>2442</v>
      </c>
      <c r="C575" t="s">
        <v>29050</v>
      </c>
      <c r="D575" t="s">
        <v>8</v>
      </c>
      <c r="E575" t="s">
        <v>11061</v>
      </c>
      <c r="F575" t="s">
        <v>940</v>
      </c>
      <c r="G575" t="s">
        <v>67198</v>
      </c>
      <c r="H575">
        <v>1812</v>
      </c>
      <c r="I575">
        <v>2083.8000000000002</v>
      </c>
      <c r="J575">
        <v>3046413</v>
      </c>
      <c r="K575" t="s">
        <v>51268</v>
      </c>
      <c r="M575" t="s">
        <v>67199</v>
      </c>
      <c r="N575">
        <v>960183990</v>
      </c>
      <c r="O575" t="s">
        <v>52054</v>
      </c>
    </row>
    <row r="576" spans="1:15" x14ac:dyDescent="0.3">
      <c r="A576" s="1">
        <v>46050</v>
      </c>
      <c r="B576" t="s">
        <v>2442</v>
      </c>
      <c r="C576" t="s">
        <v>29434</v>
      </c>
      <c r="D576" t="s">
        <v>8</v>
      </c>
      <c r="E576" t="s">
        <v>3215</v>
      </c>
      <c r="F576" t="s">
        <v>3607</v>
      </c>
      <c r="G576" t="s">
        <v>67200</v>
      </c>
      <c r="H576">
        <v>5595</v>
      </c>
      <c r="I576">
        <v>6434.25</v>
      </c>
      <c r="J576">
        <v>3046413</v>
      </c>
      <c r="K576" t="s">
        <v>51268</v>
      </c>
      <c r="M576" t="s">
        <v>67201</v>
      </c>
      <c r="N576">
        <v>610100215</v>
      </c>
      <c r="O576" t="s">
        <v>52054</v>
      </c>
    </row>
    <row r="577" spans="1:15" x14ac:dyDescent="0.3">
      <c r="A577" s="1">
        <v>46050</v>
      </c>
      <c r="B577" t="s">
        <v>2442</v>
      </c>
      <c r="C577" t="s">
        <v>38517</v>
      </c>
      <c r="D577" t="s">
        <v>8</v>
      </c>
      <c r="E577" t="s">
        <v>146</v>
      </c>
      <c r="F577" t="s">
        <v>147</v>
      </c>
      <c r="G577" t="s">
        <v>67202</v>
      </c>
      <c r="H577">
        <v>3010.84</v>
      </c>
      <c r="I577">
        <v>3462.4659999999999</v>
      </c>
      <c r="J577">
        <v>2445446</v>
      </c>
      <c r="K577" t="s">
        <v>51268</v>
      </c>
      <c r="M577" t="s">
        <v>67203</v>
      </c>
      <c r="N577">
        <v>2300967300</v>
      </c>
    </row>
    <row r="578" spans="1:15" x14ac:dyDescent="0.3">
      <c r="A578" s="1">
        <v>46050</v>
      </c>
      <c r="B578" t="s">
        <v>2442</v>
      </c>
      <c r="C578" t="s">
        <v>67204</v>
      </c>
      <c r="D578" t="s">
        <v>8</v>
      </c>
      <c r="E578" t="s">
        <v>11289</v>
      </c>
      <c r="F578" t="s">
        <v>11290</v>
      </c>
      <c r="G578" t="s">
        <v>67205</v>
      </c>
      <c r="H578">
        <v>129767.58</v>
      </c>
      <c r="I578">
        <v>149232.72</v>
      </c>
      <c r="J578">
        <v>8481052</v>
      </c>
      <c r="K578" t="s">
        <v>51268</v>
      </c>
      <c r="M578" t="s">
        <v>67206</v>
      </c>
      <c r="N578" t="s">
        <v>67207</v>
      </c>
      <c r="O578" t="s">
        <v>51270</v>
      </c>
    </row>
    <row r="579" spans="1:15" x14ac:dyDescent="0.3">
      <c r="A579" s="1">
        <v>46050</v>
      </c>
      <c r="B579" t="s">
        <v>2442</v>
      </c>
      <c r="C579" t="s">
        <v>48682</v>
      </c>
      <c r="D579" t="s">
        <v>8</v>
      </c>
      <c r="E579" t="s">
        <v>9319</v>
      </c>
      <c r="F579" t="s">
        <v>9320</v>
      </c>
      <c r="G579" t="s">
        <v>67208</v>
      </c>
      <c r="H579">
        <v>3000</v>
      </c>
      <c r="I579">
        <v>3450</v>
      </c>
      <c r="J579">
        <v>3046413</v>
      </c>
      <c r="K579" t="s">
        <v>51268</v>
      </c>
      <c r="M579" t="s">
        <v>67209</v>
      </c>
      <c r="N579">
        <v>90574829</v>
      </c>
      <c r="O579" t="s">
        <v>52054</v>
      </c>
    </row>
    <row r="580" spans="1:15" x14ac:dyDescent="0.3">
      <c r="A580" s="1">
        <v>46050</v>
      </c>
      <c r="B580" t="s">
        <v>2445</v>
      </c>
      <c r="C580" t="s">
        <v>27901</v>
      </c>
      <c r="D580" t="s">
        <v>8</v>
      </c>
      <c r="E580" t="s">
        <v>199</v>
      </c>
      <c r="F580" t="s">
        <v>200</v>
      </c>
      <c r="G580" t="s">
        <v>67210</v>
      </c>
      <c r="H580">
        <v>406.27980000000002</v>
      </c>
      <c r="I580">
        <v>467.22176999999999</v>
      </c>
      <c r="J580">
        <v>3046413</v>
      </c>
      <c r="K580" t="s">
        <v>51268</v>
      </c>
      <c r="M580" t="s">
        <v>67211</v>
      </c>
      <c r="N580">
        <v>9040548521</v>
      </c>
      <c r="O580" t="s">
        <v>52054</v>
      </c>
    </row>
    <row r="581" spans="1:15" x14ac:dyDescent="0.3">
      <c r="A581" s="1">
        <v>46050</v>
      </c>
      <c r="B581" t="s">
        <v>2442</v>
      </c>
      <c r="C581" t="s">
        <v>47638</v>
      </c>
      <c r="D581" t="s">
        <v>8</v>
      </c>
      <c r="E581" t="s">
        <v>146</v>
      </c>
      <c r="F581" t="s">
        <v>147</v>
      </c>
      <c r="G581" t="s">
        <v>67212</v>
      </c>
      <c r="H581">
        <v>2034.0001</v>
      </c>
      <c r="I581">
        <v>2339.1</v>
      </c>
      <c r="J581">
        <v>3046413</v>
      </c>
      <c r="K581" t="s">
        <v>51268</v>
      </c>
      <c r="M581" t="s">
        <v>67213</v>
      </c>
      <c r="N581">
        <v>2300981568</v>
      </c>
      <c r="O581" t="s">
        <v>52054</v>
      </c>
    </row>
    <row r="582" spans="1:15" x14ac:dyDescent="0.3">
      <c r="A582" s="1">
        <v>46050</v>
      </c>
      <c r="B582" t="s">
        <v>2442</v>
      </c>
      <c r="C582" t="s">
        <v>39053</v>
      </c>
      <c r="D582" t="s">
        <v>8</v>
      </c>
      <c r="E582" t="s">
        <v>31</v>
      </c>
      <c r="F582" t="s">
        <v>32</v>
      </c>
      <c r="G582" t="s">
        <v>67214</v>
      </c>
      <c r="H582">
        <v>337.5</v>
      </c>
      <c r="I582">
        <v>388.125</v>
      </c>
      <c r="J582">
        <v>2445446</v>
      </c>
      <c r="K582" t="s">
        <v>51268</v>
      </c>
      <c r="M582" t="s">
        <v>67215</v>
      </c>
      <c r="N582">
        <v>98693538</v>
      </c>
    </row>
    <row r="583" spans="1:15" x14ac:dyDescent="0.3">
      <c r="A583" s="1">
        <v>46050</v>
      </c>
      <c r="B583" t="s">
        <v>2442</v>
      </c>
      <c r="C583" t="s">
        <v>28576</v>
      </c>
      <c r="D583" t="s">
        <v>8</v>
      </c>
      <c r="E583" t="s">
        <v>3215</v>
      </c>
      <c r="F583" t="s">
        <v>3607</v>
      </c>
      <c r="G583" t="s">
        <v>67216</v>
      </c>
      <c r="H583">
        <v>435</v>
      </c>
      <c r="I583">
        <v>500.25</v>
      </c>
      <c r="J583">
        <v>3046413</v>
      </c>
      <c r="K583" t="s">
        <v>51268</v>
      </c>
      <c r="M583" t="s">
        <v>67217</v>
      </c>
      <c r="N583">
        <v>510102250</v>
      </c>
      <c r="O583" t="s">
        <v>52054</v>
      </c>
    </row>
    <row r="584" spans="1:15" x14ac:dyDescent="0.3">
      <c r="A584" s="1">
        <v>46050</v>
      </c>
      <c r="B584" t="s">
        <v>2449</v>
      </c>
      <c r="C584" t="s">
        <v>41127</v>
      </c>
      <c r="D584" t="s">
        <v>8</v>
      </c>
      <c r="E584" t="s">
        <v>199</v>
      </c>
      <c r="F584" t="s">
        <v>200</v>
      </c>
      <c r="G584" t="s">
        <v>67218</v>
      </c>
      <c r="H584">
        <v>5489.55</v>
      </c>
      <c r="I584">
        <v>6312.9823999999999</v>
      </c>
      <c r="J584">
        <v>3046413</v>
      </c>
      <c r="K584" t="s">
        <v>51268</v>
      </c>
      <c r="M584" t="s">
        <v>67219</v>
      </c>
      <c r="N584">
        <v>9040548581</v>
      </c>
      <c r="O584" t="s">
        <v>52054</v>
      </c>
    </row>
    <row r="585" spans="1:15" x14ac:dyDescent="0.3">
      <c r="A585" s="1">
        <v>46050</v>
      </c>
      <c r="B585" t="s">
        <v>2442</v>
      </c>
      <c r="C585" t="s">
        <v>14242</v>
      </c>
      <c r="D585" t="s">
        <v>8</v>
      </c>
      <c r="E585" t="s">
        <v>3749</v>
      </c>
      <c r="F585" t="s">
        <v>65044</v>
      </c>
      <c r="G585" t="s">
        <v>67220</v>
      </c>
      <c r="H585">
        <v>1440</v>
      </c>
      <c r="I585">
        <v>1656</v>
      </c>
      <c r="J585">
        <v>3046413</v>
      </c>
      <c r="K585" t="s">
        <v>51268</v>
      </c>
      <c r="M585" t="s">
        <v>67221</v>
      </c>
      <c r="N585" t="s">
        <v>67222</v>
      </c>
      <c r="O585" t="s">
        <v>52054</v>
      </c>
    </row>
    <row r="586" spans="1:15" x14ac:dyDescent="0.3">
      <c r="A586" s="1">
        <v>46050</v>
      </c>
      <c r="B586" t="s">
        <v>2442</v>
      </c>
      <c r="C586" t="s">
        <v>32536</v>
      </c>
      <c r="D586" t="s">
        <v>8</v>
      </c>
      <c r="E586" t="s">
        <v>137</v>
      </c>
      <c r="F586" t="s">
        <v>138</v>
      </c>
      <c r="G586" t="s">
        <v>67223</v>
      </c>
      <c r="H586">
        <v>106.2706</v>
      </c>
      <c r="I586">
        <v>122.21119</v>
      </c>
      <c r="J586">
        <v>3046413</v>
      </c>
      <c r="K586" t="s">
        <v>51268</v>
      </c>
      <c r="M586" t="s">
        <v>67224</v>
      </c>
      <c r="N586" t="s">
        <v>67225</v>
      </c>
      <c r="O586" t="s">
        <v>52054</v>
      </c>
    </row>
    <row r="587" spans="1:15" x14ac:dyDescent="0.3">
      <c r="A587" s="1">
        <v>46050</v>
      </c>
      <c r="B587" t="s">
        <v>2442</v>
      </c>
      <c r="C587" t="s">
        <v>41729</v>
      </c>
      <c r="D587" t="s">
        <v>8</v>
      </c>
      <c r="E587" t="s">
        <v>3145</v>
      </c>
      <c r="F587" t="s">
        <v>3146</v>
      </c>
      <c r="G587" t="s">
        <v>67226</v>
      </c>
      <c r="H587">
        <v>447.99984999999998</v>
      </c>
      <c r="I587">
        <v>515.19979999999998</v>
      </c>
      <c r="J587">
        <v>3046413</v>
      </c>
      <c r="K587" t="s">
        <v>51268</v>
      </c>
      <c r="M587" t="s">
        <v>67227</v>
      </c>
      <c r="N587">
        <v>111968</v>
      </c>
      <c r="O587" t="s">
        <v>52054</v>
      </c>
    </row>
    <row r="588" spans="1:15" x14ac:dyDescent="0.3">
      <c r="A588" s="1">
        <v>46050</v>
      </c>
      <c r="B588" t="s">
        <v>2442</v>
      </c>
      <c r="C588" t="s">
        <v>39835</v>
      </c>
      <c r="D588" t="s">
        <v>8</v>
      </c>
      <c r="E588" t="s">
        <v>815</v>
      </c>
      <c r="F588" t="s">
        <v>816</v>
      </c>
      <c r="G588" t="s">
        <v>67228</v>
      </c>
      <c r="H588">
        <v>105</v>
      </c>
      <c r="I588">
        <v>120.75</v>
      </c>
      <c r="J588">
        <v>3046413</v>
      </c>
      <c r="K588" t="s">
        <v>51268</v>
      </c>
      <c r="M588" t="s">
        <v>67229</v>
      </c>
      <c r="N588">
        <v>20260003</v>
      </c>
      <c r="O588" t="s">
        <v>52054</v>
      </c>
    </row>
    <row r="589" spans="1:15" x14ac:dyDescent="0.3">
      <c r="A589" s="1">
        <v>46050</v>
      </c>
      <c r="B589" t="s">
        <v>2442</v>
      </c>
      <c r="C589" t="s">
        <v>38519</v>
      </c>
      <c r="D589" t="s">
        <v>8</v>
      </c>
      <c r="E589" t="s">
        <v>146</v>
      </c>
      <c r="F589" t="s">
        <v>147</v>
      </c>
      <c r="G589" t="s">
        <v>67230</v>
      </c>
      <c r="H589">
        <v>951</v>
      </c>
      <c r="I589">
        <v>1093.6500000000001</v>
      </c>
      <c r="J589">
        <v>2445446</v>
      </c>
      <c r="K589" t="s">
        <v>51268</v>
      </c>
      <c r="M589" t="s">
        <v>67231</v>
      </c>
      <c r="N589">
        <v>2300981619</v>
      </c>
    </row>
    <row r="590" spans="1:15" x14ac:dyDescent="0.3">
      <c r="A590" s="1">
        <v>46050</v>
      </c>
      <c r="B590" t="s">
        <v>2442</v>
      </c>
      <c r="C590" t="s">
        <v>35022</v>
      </c>
      <c r="D590" t="s">
        <v>8</v>
      </c>
      <c r="E590" t="s">
        <v>79</v>
      </c>
      <c r="F590" t="s">
        <v>80</v>
      </c>
      <c r="G590" t="s">
        <v>67232</v>
      </c>
      <c r="H590">
        <v>4947.8</v>
      </c>
      <c r="I590">
        <v>5689.97</v>
      </c>
      <c r="J590">
        <v>3046413</v>
      </c>
      <c r="K590" t="s">
        <v>51268</v>
      </c>
      <c r="M590" t="s">
        <v>67233</v>
      </c>
      <c r="N590">
        <v>58053997</v>
      </c>
      <c r="O590" t="s">
        <v>52054</v>
      </c>
    </row>
    <row r="591" spans="1:15" x14ac:dyDescent="0.3">
      <c r="A591" s="1">
        <v>46050</v>
      </c>
      <c r="B591" t="s">
        <v>2442</v>
      </c>
      <c r="C591" t="s">
        <v>48582</v>
      </c>
      <c r="D591" t="s">
        <v>8</v>
      </c>
      <c r="E591" t="s">
        <v>297</v>
      </c>
      <c r="F591" t="s">
        <v>365</v>
      </c>
      <c r="G591" t="s">
        <v>67234</v>
      </c>
      <c r="H591">
        <v>36</v>
      </c>
      <c r="I591">
        <v>41.4</v>
      </c>
      <c r="J591">
        <v>8892846</v>
      </c>
      <c r="K591" t="s">
        <v>51268</v>
      </c>
      <c r="M591" t="s">
        <v>67235</v>
      </c>
      <c r="N591" t="s">
        <v>67236</v>
      </c>
      <c r="O591" t="s">
        <v>59870</v>
      </c>
    </row>
    <row r="592" spans="1:15" x14ac:dyDescent="0.3">
      <c r="A592" s="1">
        <v>46050</v>
      </c>
      <c r="B592" t="s">
        <v>2449</v>
      </c>
      <c r="C592" t="s">
        <v>12464</v>
      </c>
      <c r="D592" t="s">
        <v>8</v>
      </c>
      <c r="E592" t="s">
        <v>75</v>
      </c>
      <c r="F592" t="s">
        <v>76</v>
      </c>
      <c r="G592" t="s">
        <v>67237</v>
      </c>
      <c r="H592">
        <v>5010</v>
      </c>
      <c r="I592">
        <v>5761.5</v>
      </c>
      <c r="J592">
        <v>2445446</v>
      </c>
      <c r="K592" t="s">
        <v>51268</v>
      </c>
      <c r="M592" t="s">
        <v>67238</v>
      </c>
      <c r="N592">
        <v>14990</v>
      </c>
    </row>
    <row r="593" spans="1:15" x14ac:dyDescent="0.3">
      <c r="A593" s="1">
        <v>46050</v>
      </c>
      <c r="B593" t="s">
        <v>2442</v>
      </c>
      <c r="C593" t="s">
        <v>35346</v>
      </c>
      <c r="D593" t="s">
        <v>8</v>
      </c>
      <c r="E593" t="s">
        <v>31</v>
      </c>
      <c r="F593" t="s">
        <v>32</v>
      </c>
      <c r="G593" t="s">
        <v>67239</v>
      </c>
      <c r="H593">
        <v>137.04</v>
      </c>
      <c r="I593">
        <v>157.596</v>
      </c>
      <c r="J593">
        <v>2445446</v>
      </c>
      <c r="K593" t="s">
        <v>51268</v>
      </c>
      <c r="M593" t="s">
        <v>67240</v>
      </c>
      <c r="N593">
        <v>98693481</v>
      </c>
    </row>
    <row r="594" spans="1:15" x14ac:dyDescent="0.3">
      <c r="A594" s="1">
        <v>46050</v>
      </c>
      <c r="B594" t="s">
        <v>2445</v>
      </c>
      <c r="C594" t="s">
        <v>27910</v>
      </c>
      <c r="D594" t="s">
        <v>8</v>
      </c>
      <c r="E594" t="s">
        <v>199</v>
      </c>
      <c r="F594" t="s">
        <v>200</v>
      </c>
      <c r="G594" t="s">
        <v>67241</v>
      </c>
      <c r="H594">
        <v>265.86007999999998</v>
      </c>
      <c r="I594">
        <v>305.73910000000001</v>
      </c>
      <c r="J594">
        <v>3046413</v>
      </c>
      <c r="K594" t="s">
        <v>51268</v>
      </c>
      <c r="M594" t="s">
        <v>67242</v>
      </c>
      <c r="N594">
        <v>9040548616</v>
      </c>
      <c r="O594" t="s">
        <v>52054</v>
      </c>
    </row>
    <row r="595" spans="1:15" x14ac:dyDescent="0.3">
      <c r="A595" s="1">
        <v>46050</v>
      </c>
      <c r="B595" t="s">
        <v>2442</v>
      </c>
      <c r="C595" t="s">
        <v>48069</v>
      </c>
      <c r="D595" t="s">
        <v>8</v>
      </c>
      <c r="E595" t="s">
        <v>1870</v>
      </c>
      <c r="F595" t="s">
        <v>1871</v>
      </c>
      <c r="G595" t="s">
        <v>67243</v>
      </c>
      <c r="H595">
        <v>2400</v>
      </c>
      <c r="I595">
        <v>2400</v>
      </c>
      <c r="J595">
        <v>3046413</v>
      </c>
      <c r="K595" t="s">
        <v>51268</v>
      </c>
      <c r="M595" t="s">
        <v>67244</v>
      </c>
      <c r="N595">
        <v>60</v>
      </c>
      <c r="O595" t="s">
        <v>52054</v>
      </c>
    </row>
    <row r="596" spans="1:15" x14ac:dyDescent="0.3">
      <c r="A596" s="1">
        <v>46051</v>
      </c>
      <c r="B596" t="s">
        <v>2442</v>
      </c>
      <c r="C596" t="s">
        <v>11780</v>
      </c>
      <c r="D596" t="s">
        <v>8</v>
      </c>
      <c r="E596" t="s">
        <v>146</v>
      </c>
      <c r="F596" t="s">
        <v>147</v>
      </c>
      <c r="G596" t="s">
        <v>67123</v>
      </c>
      <c r="H596">
        <v>2147.0005000000001</v>
      </c>
      <c r="I596">
        <v>2469.0504999999998</v>
      </c>
      <c r="J596">
        <v>3046413</v>
      </c>
      <c r="K596" t="s">
        <v>51268</v>
      </c>
      <c r="M596" t="s">
        <v>67124</v>
      </c>
      <c r="N596">
        <v>2300980104</v>
      </c>
      <c r="O596" t="s">
        <v>52054</v>
      </c>
    </row>
    <row r="597" spans="1:15" x14ac:dyDescent="0.3">
      <c r="A597" s="1">
        <v>46051</v>
      </c>
      <c r="B597" t="s">
        <v>2442</v>
      </c>
      <c r="C597" t="s">
        <v>12450</v>
      </c>
      <c r="D597" t="s">
        <v>8</v>
      </c>
      <c r="E597" t="s">
        <v>2354</v>
      </c>
      <c r="F597" t="s">
        <v>2355</v>
      </c>
      <c r="G597" t="s">
        <v>67125</v>
      </c>
      <c r="H597">
        <v>439.47</v>
      </c>
      <c r="I597">
        <v>505.39049999999997</v>
      </c>
      <c r="J597">
        <v>3046413</v>
      </c>
      <c r="K597" t="s">
        <v>51268</v>
      </c>
      <c r="M597" t="s">
        <v>67126</v>
      </c>
      <c r="N597" t="s">
        <v>58924</v>
      </c>
      <c r="O597" t="s">
        <v>52054</v>
      </c>
    </row>
    <row r="598" spans="1:15" x14ac:dyDescent="0.3">
      <c r="A598" s="1">
        <v>46051</v>
      </c>
      <c r="B598" t="s">
        <v>2442</v>
      </c>
      <c r="C598" t="s">
        <v>11646</v>
      </c>
      <c r="D598" t="s">
        <v>8</v>
      </c>
      <c r="E598" t="s">
        <v>1582</v>
      </c>
      <c r="F598" t="s">
        <v>1583</v>
      </c>
      <c r="G598" t="s">
        <v>67127</v>
      </c>
      <c r="H598">
        <v>1590.6</v>
      </c>
      <c r="I598">
        <v>1829.19</v>
      </c>
      <c r="J598">
        <v>3046413</v>
      </c>
      <c r="K598" t="s">
        <v>51268</v>
      </c>
      <c r="M598" t="s">
        <v>67128</v>
      </c>
      <c r="N598" t="s">
        <v>67129</v>
      </c>
      <c r="O598" t="s">
        <v>52054</v>
      </c>
    </row>
    <row r="599" spans="1:15" x14ac:dyDescent="0.3">
      <c r="A599" s="1">
        <v>46051</v>
      </c>
      <c r="B599" t="s">
        <v>2442</v>
      </c>
      <c r="C599" t="s">
        <v>13465</v>
      </c>
      <c r="D599" t="s">
        <v>8</v>
      </c>
      <c r="E599" t="s">
        <v>2107</v>
      </c>
      <c r="F599" t="s">
        <v>2108</v>
      </c>
      <c r="G599" t="s">
        <v>67130</v>
      </c>
      <c r="H599">
        <v>7527.9989999999998</v>
      </c>
      <c r="I599">
        <v>8657.1980000000003</v>
      </c>
      <c r="J599">
        <v>3046413</v>
      </c>
      <c r="K599" t="s">
        <v>51268</v>
      </c>
      <c r="M599" t="s">
        <v>67131</v>
      </c>
      <c r="N599">
        <v>231810</v>
      </c>
      <c r="O599" t="s">
        <v>52054</v>
      </c>
    </row>
    <row r="600" spans="1:15" x14ac:dyDescent="0.3">
      <c r="A600" s="1">
        <v>46051</v>
      </c>
      <c r="B600" t="s">
        <v>2442</v>
      </c>
      <c r="C600" t="s">
        <v>27185</v>
      </c>
      <c r="D600" t="s">
        <v>8</v>
      </c>
      <c r="E600" t="s">
        <v>306</v>
      </c>
      <c r="F600" t="s">
        <v>307</v>
      </c>
      <c r="G600" t="s">
        <v>67132</v>
      </c>
      <c r="H600">
        <v>62249.991999999998</v>
      </c>
      <c r="I600">
        <v>71587.490000000005</v>
      </c>
      <c r="J600">
        <v>3046413</v>
      </c>
      <c r="K600" t="s">
        <v>51268</v>
      </c>
      <c r="M600" t="s">
        <v>67133</v>
      </c>
      <c r="N600">
        <v>26020146</v>
      </c>
      <c r="O600" t="s">
        <v>52054</v>
      </c>
    </row>
    <row r="601" spans="1:15" x14ac:dyDescent="0.3">
      <c r="A601" s="1">
        <v>46051</v>
      </c>
      <c r="B601" t="s">
        <v>2442</v>
      </c>
      <c r="C601" t="s">
        <v>13883</v>
      </c>
      <c r="D601" t="s">
        <v>8</v>
      </c>
      <c r="E601" t="s">
        <v>527</v>
      </c>
      <c r="F601" t="s">
        <v>528</v>
      </c>
      <c r="G601" t="s">
        <v>67134</v>
      </c>
      <c r="H601">
        <v>375.24</v>
      </c>
      <c r="I601">
        <v>431.52600000000001</v>
      </c>
      <c r="J601">
        <v>3046413</v>
      </c>
      <c r="K601" t="s">
        <v>51268</v>
      </c>
      <c r="M601" t="s">
        <v>67135</v>
      </c>
      <c r="N601" t="s">
        <v>67136</v>
      </c>
      <c r="O601" t="s">
        <v>52054</v>
      </c>
    </row>
    <row r="602" spans="1:15" x14ac:dyDescent="0.3">
      <c r="A602" s="1">
        <v>46051</v>
      </c>
      <c r="B602" t="s">
        <v>2442</v>
      </c>
      <c r="C602" t="s">
        <v>11845</v>
      </c>
      <c r="D602" t="s">
        <v>8</v>
      </c>
      <c r="E602" t="s">
        <v>19</v>
      </c>
      <c r="F602" t="s">
        <v>20</v>
      </c>
      <c r="G602" t="s">
        <v>67137</v>
      </c>
      <c r="H602">
        <v>1368.96</v>
      </c>
      <c r="I602">
        <v>1574.3040000000001</v>
      </c>
      <c r="J602">
        <v>3046413</v>
      </c>
      <c r="K602" t="s">
        <v>51268</v>
      </c>
      <c r="M602" t="s">
        <v>67138</v>
      </c>
      <c r="N602">
        <v>502067</v>
      </c>
      <c r="O602" t="s">
        <v>52054</v>
      </c>
    </row>
    <row r="603" spans="1:15" x14ac:dyDescent="0.3">
      <c r="A603" s="1">
        <v>46051</v>
      </c>
      <c r="B603" t="s">
        <v>2442</v>
      </c>
      <c r="C603" t="s">
        <v>24411</v>
      </c>
      <c r="D603" t="s">
        <v>8</v>
      </c>
      <c r="E603" t="s">
        <v>455</v>
      </c>
      <c r="F603" t="s">
        <v>456</v>
      </c>
      <c r="G603" t="s">
        <v>67139</v>
      </c>
      <c r="H603">
        <v>2251.2568000000001</v>
      </c>
      <c r="I603">
        <v>2588.9456</v>
      </c>
      <c r="J603">
        <v>3046413</v>
      </c>
      <c r="K603" t="s">
        <v>51268</v>
      </c>
      <c r="M603" t="s">
        <v>67140</v>
      </c>
      <c r="N603" t="s">
        <v>67141</v>
      </c>
      <c r="O603" t="s">
        <v>52054</v>
      </c>
    </row>
    <row r="604" spans="1:15" x14ac:dyDescent="0.3">
      <c r="A604" s="1">
        <v>46051</v>
      </c>
      <c r="B604" t="s">
        <v>2442</v>
      </c>
      <c r="C604" t="s">
        <v>12873</v>
      </c>
      <c r="D604" t="s">
        <v>8</v>
      </c>
      <c r="E604" t="s">
        <v>306</v>
      </c>
      <c r="F604" t="s">
        <v>307</v>
      </c>
      <c r="G604" t="s">
        <v>67142</v>
      </c>
      <c r="H604">
        <v>199.68</v>
      </c>
      <c r="I604">
        <v>229.63200000000001</v>
      </c>
      <c r="J604">
        <v>3046413</v>
      </c>
      <c r="K604" t="s">
        <v>51268</v>
      </c>
      <c r="M604" t="s">
        <v>67143</v>
      </c>
      <c r="N604">
        <v>26020125</v>
      </c>
      <c r="O604" t="s">
        <v>52054</v>
      </c>
    </row>
    <row r="605" spans="1:15" x14ac:dyDescent="0.3">
      <c r="A605" s="1">
        <v>46051</v>
      </c>
      <c r="B605" t="s">
        <v>2442</v>
      </c>
      <c r="C605" t="s">
        <v>37968</v>
      </c>
      <c r="D605" t="s">
        <v>8</v>
      </c>
      <c r="E605" t="s">
        <v>11623</v>
      </c>
      <c r="F605" t="s">
        <v>11624</v>
      </c>
      <c r="G605" t="s">
        <v>67144</v>
      </c>
      <c r="H605">
        <v>1665.72</v>
      </c>
      <c r="I605">
        <v>1915.578</v>
      </c>
      <c r="J605">
        <v>3046413</v>
      </c>
      <c r="K605" t="s">
        <v>51268</v>
      </c>
      <c r="M605" t="s">
        <v>67145</v>
      </c>
      <c r="N605">
        <v>108500031893</v>
      </c>
      <c r="O605" t="s">
        <v>52054</v>
      </c>
    </row>
    <row r="606" spans="1:15" x14ac:dyDescent="0.3">
      <c r="A606" s="1">
        <v>46051</v>
      </c>
      <c r="B606" t="s">
        <v>2442</v>
      </c>
      <c r="C606" t="s">
        <v>23690</v>
      </c>
      <c r="D606" t="s">
        <v>8</v>
      </c>
      <c r="E606" t="s">
        <v>2589</v>
      </c>
      <c r="F606" t="s">
        <v>2590</v>
      </c>
      <c r="G606" t="s">
        <v>67146</v>
      </c>
      <c r="H606">
        <v>30162</v>
      </c>
      <c r="I606">
        <v>34686.300000000003</v>
      </c>
      <c r="J606">
        <v>3046413</v>
      </c>
      <c r="K606" t="s">
        <v>51268</v>
      </c>
      <c r="M606" t="s">
        <v>67147</v>
      </c>
      <c r="N606" t="s">
        <v>67148</v>
      </c>
      <c r="O606" t="s">
        <v>52054</v>
      </c>
    </row>
    <row r="607" spans="1:15" x14ac:dyDescent="0.3">
      <c r="A607" s="1">
        <v>46051</v>
      </c>
      <c r="B607" t="s">
        <v>2442</v>
      </c>
      <c r="C607" t="s">
        <v>42508</v>
      </c>
      <c r="D607" t="s">
        <v>8</v>
      </c>
      <c r="E607" t="s">
        <v>139</v>
      </c>
      <c r="F607" t="s">
        <v>140</v>
      </c>
      <c r="G607" t="s">
        <v>67149</v>
      </c>
      <c r="H607">
        <v>720</v>
      </c>
      <c r="I607">
        <v>828</v>
      </c>
      <c r="J607">
        <v>3046413</v>
      </c>
      <c r="K607" t="s">
        <v>51268</v>
      </c>
      <c r="M607" t="s">
        <v>67150</v>
      </c>
      <c r="N607" t="s">
        <v>67151</v>
      </c>
      <c r="O607" t="s">
        <v>52054</v>
      </c>
    </row>
    <row r="608" spans="1:15" x14ac:dyDescent="0.3">
      <c r="A608" s="1">
        <v>46051</v>
      </c>
      <c r="B608" t="s">
        <v>2445</v>
      </c>
      <c r="C608" t="s">
        <v>46631</v>
      </c>
      <c r="D608" t="s">
        <v>8</v>
      </c>
      <c r="E608" t="s">
        <v>394</v>
      </c>
      <c r="F608" t="s">
        <v>395</v>
      </c>
      <c r="G608" t="s">
        <v>67152</v>
      </c>
      <c r="H608">
        <v>80</v>
      </c>
      <c r="I608">
        <v>92</v>
      </c>
      <c r="J608">
        <v>3046413</v>
      </c>
      <c r="K608" t="s">
        <v>51268</v>
      </c>
      <c r="M608" t="s">
        <v>67153</v>
      </c>
      <c r="N608">
        <v>152026</v>
      </c>
      <c r="O608" t="s">
        <v>52054</v>
      </c>
    </row>
    <row r="609" spans="1:15" x14ac:dyDescent="0.3">
      <c r="A609" s="1">
        <v>46051</v>
      </c>
      <c r="B609" t="s">
        <v>2442</v>
      </c>
      <c r="C609" t="s">
        <v>46227</v>
      </c>
      <c r="D609" t="s">
        <v>8</v>
      </c>
      <c r="E609" t="s">
        <v>11284</v>
      </c>
      <c r="F609" t="s">
        <v>11285</v>
      </c>
      <c r="G609" t="s">
        <v>67154</v>
      </c>
      <c r="H609">
        <v>3248</v>
      </c>
      <c r="I609">
        <v>3735.2</v>
      </c>
      <c r="J609">
        <v>3046413</v>
      </c>
      <c r="K609" t="s">
        <v>51268</v>
      </c>
      <c r="M609" t="s">
        <v>67155</v>
      </c>
      <c r="N609">
        <v>26100596</v>
      </c>
      <c r="O609" t="s">
        <v>52054</v>
      </c>
    </row>
    <row r="610" spans="1:15" x14ac:dyDescent="0.3">
      <c r="A610" s="1">
        <v>46051</v>
      </c>
      <c r="B610" t="s">
        <v>2442</v>
      </c>
      <c r="C610" t="s">
        <v>50928</v>
      </c>
      <c r="D610" t="s">
        <v>8</v>
      </c>
      <c r="E610" t="s">
        <v>760</v>
      </c>
      <c r="F610" t="s">
        <v>761</v>
      </c>
      <c r="G610" t="s">
        <v>67156</v>
      </c>
      <c r="H610">
        <v>1034</v>
      </c>
      <c r="I610">
        <v>1189.0999999999999</v>
      </c>
      <c r="J610">
        <v>2445446</v>
      </c>
      <c r="K610" t="s">
        <v>51268</v>
      </c>
      <c r="M610" t="s">
        <v>67157</v>
      </c>
      <c r="N610">
        <v>1040647</v>
      </c>
    </row>
    <row r="611" spans="1:15" x14ac:dyDescent="0.3">
      <c r="A611" s="1">
        <v>46051</v>
      </c>
      <c r="B611" t="s">
        <v>2445</v>
      </c>
      <c r="C611" t="s">
        <v>46625</v>
      </c>
      <c r="D611" t="s">
        <v>8</v>
      </c>
      <c r="E611" t="s">
        <v>394</v>
      </c>
      <c r="F611" t="s">
        <v>395</v>
      </c>
      <c r="G611" t="s">
        <v>67158</v>
      </c>
      <c r="H611">
        <v>2496</v>
      </c>
      <c r="I611">
        <v>2870.4</v>
      </c>
      <c r="J611">
        <v>3046413</v>
      </c>
      <c r="K611" t="s">
        <v>51268</v>
      </c>
      <c r="M611" t="s">
        <v>67159</v>
      </c>
      <c r="N611">
        <v>64</v>
      </c>
      <c r="O611" t="s">
        <v>52054</v>
      </c>
    </row>
    <row r="612" spans="1:15" x14ac:dyDescent="0.3">
      <c r="A612" s="1">
        <v>46051</v>
      </c>
      <c r="B612" t="s">
        <v>2445</v>
      </c>
      <c r="C612" t="s">
        <v>46620</v>
      </c>
      <c r="D612" t="s">
        <v>8</v>
      </c>
      <c r="E612" t="s">
        <v>394</v>
      </c>
      <c r="F612" t="s">
        <v>395</v>
      </c>
      <c r="G612" t="s">
        <v>67160</v>
      </c>
      <c r="H612">
        <v>3168</v>
      </c>
      <c r="I612">
        <v>3643.2</v>
      </c>
      <c r="J612">
        <v>3046413</v>
      </c>
      <c r="K612" t="s">
        <v>51268</v>
      </c>
      <c r="M612" t="s">
        <v>67161</v>
      </c>
      <c r="N612">
        <v>110</v>
      </c>
      <c r="O612" t="s">
        <v>52054</v>
      </c>
    </row>
    <row r="613" spans="1:15" x14ac:dyDescent="0.3">
      <c r="A613" s="1">
        <v>46051</v>
      </c>
      <c r="B613" t="s">
        <v>2442</v>
      </c>
      <c r="C613" t="s">
        <v>11553</v>
      </c>
      <c r="D613" t="s">
        <v>8</v>
      </c>
      <c r="E613" t="s">
        <v>3145</v>
      </c>
      <c r="F613" t="s">
        <v>3146</v>
      </c>
      <c r="G613" t="s">
        <v>67162</v>
      </c>
      <c r="H613">
        <v>9607</v>
      </c>
      <c r="I613">
        <v>11048.05</v>
      </c>
      <c r="J613">
        <v>3046413</v>
      </c>
      <c r="K613" t="s">
        <v>51268</v>
      </c>
      <c r="M613" t="s">
        <v>67163</v>
      </c>
      <c r="N613">
        <v>111932</v>
      </c>
      <c r="O613" t="s">
        <v>52054</v>
      </c>
    </row>
    <row r="614" spans="1:15" x14ac:dyDescent="0.3">
      <c r="A614" s="1">
        <v>46051</v>
      </c>
      <c r="B614" t="s">
        <v>2442</v>
      </c>
      <c r="C614" t="s">
        <v>43520</v>
      </c>
      <c r="D614" t="s">
        <v>8</v>
      </c>
      <c r="E614" t="s">
        <v>110</v>
      </c>
      <c r="F614" t="s">
        <v>111</v>
      </c>
      <c r="G614" t="s">
        <v>67164</v>
      </c>
      <c r="H614">
        <v>2161.9989999999998</v>
      </c>
      <c r="I614">
        <v>2486.2988</v>
      </c>
      <c r="J614">
        <v>3046413</v>
      </c>
      <c r="K614" t="s">
        <v>51268</v>
      </c>
      <c r="M614" t="s">
        <v>67165</v>
      </c>
      <c r="N614">
        <v>262013301510</v>
      </c>
      <c r="O614" t="s">
        <v>52054</v>
      </c>
    </row>
    <row r="615" spans="1:15" x14ac:dyDescent="0.3">
      <c r="A615" s="1">
        <v>46051</v>
      </c>
      <c r="B615" t="s">
        <v>2442</v>
      </c>
      <c r="C615" t="s">
        <v>33138</v>
      </c>
      <c r="D615" t="s">
        <v>8</v>
      </c>
      <c r="E615" t="s">
        <v>3321</v>
      </c>
      <c r="F615" t="s">
        <v>3322</v>
      </c>
      <c r="G615" t="s">
        <v>67166</v>
      </c>
      <c r="H615">
        <v>171.58</v>
      </c>
      <c r="I615">
        <v>191.86</v>
      </c>
      <c r="J615">
        <v>3046413</v>
      </c>
      <c r="K615" t="s">
        <v>51268</v>
      </c>
      <c r="M615" t="s">
        <v>67167</v>
      </c>
      <c r="N615">
        <v>94</v>
      </c>
      <c r="O615" t="s">
        <v>52054</v>
      </c>
    </row>
    <row r="616" spans="1:15" x14ac:dyDescent="0.3">
      <c r="A616" s="1">
        <v>46051</v>
      </c>
      <c r="B616" t="s">
        <v>2442</v>
      </c>
      <c r="C616" t="s">
        <v>46126</v>
      </c>
      <c r="D616" t="s">
        <v>8</v>
      </c>
      <c r="E616" t="s">
        <v>11623</v>
      </c>
      <c r="F616" t="s">
        <v>11624</v>
      </c>
      <c r="G616" t="s">
        <v>67168</v>
      </c>
      <c r="H616">
        <v>121.03992</v>
      </c>
      <c r="I616">
        <v>139.19589999999999</v>
      </c>
      <c r="J616">
        <v>3046413</v>
      </c>
      <c r="K616" t="s">
        <v>51268</v>
      </c>
      <c r="M616" t="s">
        <v>67169</v>
      </c>
      <c r="N616">
        <v>108500031892</v>
      </c>
      <c r="O616" t="s">
        <v>52054</v>
      </c>
    </row>
    <row r="617" spans="1:15" x14ac:dyDescent="0.3">
      <c r="A617" s="1">
        <v>46051</v>
      </c>
      <c r="B617" t="s">
        <v>2442</v>
      </c>
      <c r="C617" t="s">
        <v>34448</v>
      </c>
      <c r="D617" t="s">
        <v>8</v>
      </c>
      <c r="E617" t="s">
        <v>146</v>
      </c>
      <c r="F617" t="s">
        <v>147</v>
      </c>
      <c r="G617" t="s">
        <v>67170</v>
      </c>
      <c r="H617">
        <v>500.00040000000001</v>
      </c>
      <c r="I617">
        <v>575.00049999999999</v>
      </c>
      <c r="J617">
        <v>3046413</v>
      </c>
      <c r="K617" t="s">
        <v>51268</v>
      </c>
      <c r="M617" t="s">
        <v>67171</v>
      </c>
      <c r="N617">
        <v>2300981033</v>
      </c>
      <c r="O617" t="s">
        <v>52054</v>
      </c>
    </row>
    <row r="618" spans="1:15" x14ac:dyDescent="0.3">
      <c r="A618" s="1">
        <v>46051</v>
      </c>
      <c r="B618" t="s">
        <v>2442</v>
      </c>
      <c r="C618" t="s">
        <v>12813</v>
      </c>
      <c r="D618" t="s">
        <v>8</v>
      </c>
      <c r="E618" t="s">
        <v>4580</v>
      </c>
      <c r="F618" t="s">
        <v>4581</v>
      </c>
      <c r="G618" t="s">
        <v>67172</v>
      </c>
      <c r="H618">
        <v>13332.704</v>
      </c>
      <c r="I618">
        <v>15332.609</v>
      </c>
      <c r="J618">
        <v>3046413</v>
      </c>
      <c r="K618" t="s">
        <v>51268</v>
      </c>
      <c r="M618" t="s">
        <v>67173</v>
      </c>
      <c r="N618" t="s">
        <v>67174</v>
      </c>
      <c r="O618" t="s">
        <v>52054</v>
      </c>
    </row>
    <row r="619" spans="1:15" x14ac:dyDescent="0.3">
      <c r="A619" s="1">
        <v>46051</v>
      </c>
      <c r="B619" t="s">
        <v>2442</v>
      </c>
      <c r="C619" t="s">
        <v>42788</v>
      </c>
      <c r="D619" t="s">
        <v>8</v>
      </c>
      <c r="E619" t="s">
        <v>34</v>
      </c>
      <c r="F619" t="s">
        <v>35</v>
      </c>
      <c r="G619" t="s">
        <v>67175</v>
      </c>
      <c r="H619">
        <v>2296.96</v>
      </c>
      <c r="I619">
        <v>2641.5039999999999</v>
      </c>
      <c r="J619">
        <v>3046413</v>
      </c>
      <c r="K619" t="s">
        <v>51268</v>
      </c>
      <c r="M619" t="s">
        <v>67176</v>
      </c>
      <c r="N619">
        <v>2111082875</v>
      </c>
      <c r="O619" t="s">
        <v>52054</v>
      </c>
    </row>
    <row r="620" spans="1:15" x14ac:dyDescent="0.3">
      <c r="A620" s="1">
        <v>46051</v>
      </c>
      <c r="B620" t="s">
        <v>2442</v>
      </c>
      <c r="C620" t="s">
        <v>11510</v>
      </c>
      <c r="D620" t="s">
        <v>8</v>
      </c>
      <c r="E620" t="s">
        <v>837</v>
      </c>
      <c r="F620" t="s">
        <v>838</v>
      </c>
      <c r="G620" t="s">
        <v>67177</v>
      </c>
      <c r="H620">
        <v>193</v>
      </c>
      <c r="I620">
        <v>221.95</v>
      </c>
      <c r="J620">
        <v>3046413</v>
      </c>
      <c r="K620" t="s">
        <v>51268</v>
      </c>
      <c r="M620" t="s">
        <v>67178</v>
      </c>
      <c r="N620" t="s">
        <v>67179</v>
      </c>
      <c r="O620" t="s">
        <v>52054</v>
      </c>
    </row>
    <row r="621" spans="1:15" x14ac:dyDescent="0.3">
      <c r="A621" s="1">
        <v>46051</v>
      </c>
      <c r="B621" t="s">
        <v>2442</v>
      </c>
      <c r="C621" t="s">
        <v>34436</v>
      </c>
      <c r="D621" t="s">
        <v>8</v>
      </c>
      <c r="E621" t="s">
        <v>11623</v>
      </c>
      <c r="F621" t="s">
        <v>11624</v>
      </c>
      <c r="G621" t="s">
        <v>67180</v>
      </c>
      <c r="H621">
        <v>1761.48</v>
      </c>
      <c r="I621">
        <v>2025.702</v>
      </c>
      <c r="J621">
        <v>3046413</v>
      </c>
      <c r="K621" t="s">
        <v>51268</v>
      </c>
      <c r="M621" t="s">
        <v>67181</v>
      </c>
      <c r="N621">
        <v>108500031891</v>
      </c>
      <c r="O621" t="s">
        <v>52054</v>
      </c>
    </row>
    <row r="622" spans="1:15" x14ac:dyDescent="0.3">
      <c r="A622" s="1">
        <v>46053</v>
      </c>
      <c r="B622" t="s">
        <v>2442</v>
      </c>
      <c r="C622" t="s">
        <v>29625</v>
      </c>
      <c r="D622" t="s">
        <v>8</v>
      </c>
      <c r="E622" t="s">
        <v>2324</v>
      </c>
      <c r="F622" t="s">
        <v>2325</v>
      </c>
      <c r="G622" t="s">
        <v>67072</v>
      </c>
      <c r="H622">
        <v>192</v>
      </c>
      <c r="I622">
        <v>220.8</v>
      </c>
      <c r="J622">
        <v>3046413</v>
      </c>
      <c r="K622" t="s">
        <v>51268</v>
      </c>
      <c r="M622" t="s">
        <v>67073</v>
      </c>
      <c r="N622" t="s">
        <v>67074</v>
      </c>
      <c r="O622" t="s">
        <v>52054</v>
      </c>
    </row>
    <row r="623" spans="1:15" x14ac:dyDescent="0.3">
      <c r="A623" s="1">
        <v>46053</v>
      </c>
      <c r="B623" t="s">
        <v>2442</v>
      </c>
      <c r="C623" t="s">
        <v>27148</v>
      </c>
      <c r="D623" t="s">
        <v>8</v>
      </c>
      <c r="E623" t="s">
        <v>4933</v>
      </c>
      <c r="F623" t="s">
        <v>4284</v>
      </c>
      <c r="G623" t="s">
        <v>67075</v>
      </c>
      <c r="H623">
        <v>556</v>
      </c>
      <c r="I623">
        <v>639.4</v>
      </c>
      <c r="J623">
        <v>8481052</v>
      </c>
      <c r="K623" t="s">
        <v>51268</v>
      </c>
      <c r="M623" t="s">
        <v>67076</v>
      </c>
      <c r="N623">
        <v>22712888</v>
      </c>
      <c r="O623" t="s">
        <v>51270</v>
      </c>
    </row>
    <row r="624" spans="1:15" x14ac:dyDescent="0.3">
      <c r="A624" s="1">
        <v>46053</v>
      </c>
      <c r="B624" t="s">
        <v>2442</v>
      </c>
      <c r="C624" t="s">
        <v>30068</v>
      </c>
      <c r="D624" t="s">
        <v>8</v>
      </c>
      <c r="E624" t="s">
        <v>1721</v>
      </c>
      <c r="F624" t="s">
        <v>67077</v>
      </c>
      <c r="G624" t="s">
        <v>67078</v>
      </c>
      <c r="H624">
        <v>1410</v>
      </c>
      <c r="I624">
        <v>1621.5</v>
      </c>
      <c r="J624">
        <v>3046413</v>
      </c>
      <c r="K624" t="s">
        <v>51268</v>
      </c>
      <c r="M624" t="s">
        <v>67079</v>
      </c>
      <c r="N624" t="s">
        <v>67080</v>
      </c>
      <c r="O624" t="s">
        <v>52054</v>
      </c>
    </row>
    <row r="625" spans="1:15" x14ac:dyDescent="0.3">
      <c r="A625" s="1">
        <v>46053</v>
      </c>
      <c r="B625" t="s">
        <v>2442</v>
      </c>
      <c r="C625" t="s">
        <v>12935</v>
      </c>
      <c r="D625" t="s">
        <v>8</v>
      </c>
      <c r="E625" t="s">
        <v>4933</v>
      </c>
      <c r="F625" t="s">
        <v>4284</v>
      </c>
      <c r="G625" t="s">
        <v>67081</v>
      </c>
      <c r="H625">
        <v>313.20999999999998</v>
      </c>
      <c r="I625">
        <v>360.19150000000002</v>
      </c>
      <c r="J625">
        <v>8481052</v>
      </c>
      <c r="K625" t="s">
        <v>51268</v>
      </c>
      <c r="M625" t="s">
        <v>67082</v>
      </c>
      <c r="N625">
        <v>22712890</v>
      </c>
      <c r="O625" t="s">
        <v>51270</v>
      </c>
    </row>
    <row r="626" spans="1:15" x14ac:dyDescent="0.3">
      <c r="A626" s="1">
        <v>46053</v>
      </c>
      <c r="B626" t="s">
        <v>2442</v>
      </c>
      <c r="C626" t="s">
        <v>29174</v>
      </c>
      <c r="D626" t="s">
        <v>8</v>
      </c>
      <c r="E626" t="s">
        <v>10547</v>
      </c>
      <c r="F626" t="s">
        <v>10831</v>
      </c>
      <c r="G626" t="s">
        <v>67083</v>
      </c>
      <c r="H626">
        <v>1330</v>
      </c>
      <c r="I626">
        <v>1529.5</v>
      </c>
      <c r="J626">
        <v>3046413</v>
      </c>
      <c r="K626" t="s">
        <v>51268</v>
      </c>
      <c r="M626" t="s">
        <v>67084</v>
      </c>
      <c r="N626">
        <v>495</v>
      </c>
      <c r="O626" t="s">
        <v>52054</v>
      </c>
    </row>
    <row r="627" spans="1:15" x14ac:dyDescent="0.3">
      <c r="A627" s="1">
        <v>46053</v>
      </c>
      <c r="B627" t="s">
        <v>2442</v>
      </c>
      <c r="C627" t="s">
        <v>37873</v>
      </c>
      <c r="D627" t="s">
        <v>8</v>
      </c>
      <c r="E627" t="s">
        <v>2340</v>
      </c>
      <c r="F627" t="s">
        <v>2341</v>
      </c>
      <c r="G627" t="s">
        <v>67085</v>
      </c>
      <c r="H627">
        <v>1372.8</v>
      </c>
      <c r="I627">
        <v>1578.72</v>
      </c>
      <c r="J627">
        <v>8481052</v>
      </c>
      <c r="K627" t="s">
        <v>51268</v>
      </c>
      <c r="M627" t="s">
        <v>67086</v>
      </c>
      <c r="N627" t="s">
        <v>67087</v>
      </c>
      <c r="O627" t="s">
        <v>51270</v>
      </c>
    </row>
    <row r="628" spans="1:15" x14ac:dyDescent="0.3">
      <c r="A628" s="1">
        <v>46053</v>
      </c>
      <c r="B628" t="s">
        <v>2442</v>
      </c>
      <c r="C628" t="s">
        <v>33686</v>
      </c>
      <c r="D628" t="s">
        <v>8</v>
      </c>
      <c r="E628" t="s">
        <v>9421</v>
      </c>
      <c r="F628" t="s">
        <v>9422</v>
      </c>
      <c r="G628" t="s">
        <v>67088</v>
      </c>
      <c r="H628">
        <v>338.44779999999997</v>
      </c>
      <c r="I628">
        <v>389.21496999999999</v>
      </c>
      <c r="J628">
        <v>3046413</v>
      </c>
      <c r="K628" t="s">
        <v>51268</v>
      </c>
      <c r="M628" t="s">
        <v>67089</v>
      </c>
      <c r="N628" t="s">
        <v>55685</v>
      </c>
      <c r="O628" t="s">
        <v>52054</v>
      </c>
    </row>
    <row r="629" spans="1:15" x14ac:dyDescent="0.3">
      <c r="A629" s="1">
        <v>46053</v>
      </c>
      <c r="B629" t="s">
        <v>2442</v>
      </c>
      <c r="C629" t="s">
        <v>67090</v>
      </c>
      <c r="D629" t="s">
        <v>8</v>
      </c>
      <c r="E629" t="s">
        <v>2340</v>
      </c>
      <c r="F629" t="s">
        <v>2341</v>
      </c>
      <c r="G629" t="s">
        <v>67091</v>
      </c>
      <c r="H629">
        <v>106432.57</v>
      </c>
      <c r="I629">
        <v>122397.46</v>
      </c>
      <c r="J629">
        <v>3046413</v>
      </c>
      <c r="K629" t="s">
        <v>51268</v>
      </c>
      <c r="M629" t="s">
        <v>67092</v>
      </c>
      <c r="N629" t="s">
        <v>67093</v>
      </c>
      <c r="O629" t="s">
        <v>52054</v>
      </c>
    </row>
    <row r="630" spans="1:15" x14ac:dyDescent="0.3">
      <c r="A630" s="1">
        <v>46053</v>
      </c>
      <c r="B630" t="s">
        <v>2442</v>
      </c>
      <c r="C630" t="s">
        <v>27991</v>
      </c>
      <c r="D630" t="s">
        <v>8</v>
      </c>
      <c r="E630" t="s">
        <v>484</v>
      </c>
      <c r="F630" t="s">
        <v>485</v>
      </c>
      <c r="G630" t="s">
        <v>67094</v>
      </c>
      <c r="H630">
        <v>972</v>
      </c>
      <c r="I630">
        <v>1117.8</v>
      </c>
      <c r="J630">
        <v>3046413</v>
      </c>
      <c r="K630" t="s">
        <v>51268</v>
      </c>
      <c r="M630" t="s">
        <v>67095</v>
      </c>
      <c r="N630">
        <v>935</v>
      </c>
      <c r="O630" t="s">
        <v>52054</v>
      </c>
    </row>
    <row r="631" spans="1:15" x14ac:dyDescent="0.3">
      <c r="A631" s="1">
        <v>46053</v>
      </c>
      <c r="B631" t="s">
        <v>2442</v>
      </c>
      <c r="C631" t="s">
        <v>67096</v>
      </c>
      <c r="D631" t="s">
        <v>8</v>
      </c>
      <c r="E631" t="s">
        <v>2340</v>
      </c>
      <c r="F631" t="s">
        <v>2341</v>
      </c>
      <c r="G631" t="s">
        <v>67097</v>
      </c>
      <c r="H631">
        <v>104619.77</v>
      </c>
      <c r="I631">
        <v>120312.74</v>
      </c>
      <c r="J631">
        <v>3046413</v>
      </c>
      <c r="K631" t="s">
        <v>51268</v>
      </c>
      <c r="M631" t="s">
        <v>67098</v>
      </c>
      <c r="N631" t="s">
        <v>67099</v>
      </c>
      <c r="O631" t="s">
        <v>52054</v>
      </c>
    </row>
    <row r="632" spans="1:15" x14ac:dyDescent="0.3">
      <c r="A632" s="1">
        <v>46053</v>
      </c>
      <c r="B632" t="s">
        <v>2442</v>
      </c>
      <c r="C632" t="s">
        <v>43321</v>
      </c>
      <c r="D632" t="s">
        <v>8</v>
      </c>
      <c r="E632" t="s">
        <v>10547</v>
      </c>
      <c r="F632" t="s">
        <v>10831</v>
      </c>
      <c r="G632" t="s">
        <v>67100</v>
      </c>
      <c r="H632">
        <v>300</v>
      </c>
      <c r="I632">
        <v>345</v>
      </c>
      <c r="J632">
        <v>3046413</v>
      </c>
      <c r="K632" t="s">
        <v>51268</v>
      </c>
      <c r="M632" t="s">
        <v>67101</v>
      </c>
      <c r="N632">
        <v>494</v>
      </c>
      <c r="O632" t="s">
        <v>52054</v>
      </c>
    </row>
    <row r="633" spans="1:15" x14ac:dyDescent="0.3">
      <c r="A633" s="1">
        <v>46053</v>
      </c>
      <c r="B633" t="s">
        <v>2442</v>
      </c>
      <c r="C633" t="s">
        <v>13996</v>
      </c>
      <c r="D633" t="s">
        <v>8</v>
      </c>
      <c r="E633" t="s">
        <v>909</v>
      </c>
      <c r="F633" t="s">
        <v>910</v>
      </c>
      <c r="G633" t="s">
        <v>67102</v>
      </c>
      <c r="H633">
        <v>217.8</v>
      </c>
      <c r="I633">
        <v>250.47</v>
      </c>
      <c r="J633">
        <v>3046413</v>
      </c>
      <c r="K633" t="s">
        <v>51268</v>
      </c>
      <c r="M633" t="s">
        <v>67103</v>
      </c>
      <c r="N633" t="s">
        <v>67104</v>
      </c>
      <c r="O633" t="s">
        <v>52054</v>
      </c>
    </row>
    <row r="634" spans="1:15" x14ac:dyDescent="0.3">
      <c r="A634" s="1">
        <v>46053</v>
      </c>
      <c r="B634" t="s">
        <v>2442</v>
      </c>
      <c r="C634" t="s">
        <v>45901</v>
      </c>
      <c r="D634" t="s">
        <v>8</v>
      </c>
      <c r="E634" t="s">
        <v>10547</v>
      </c>
      <c r="F634" t="s">
        <v>10831</v>
      </c>
      <c r="G634" t="s">
        <v>67105</v>
      </c>
      <c r="H634">
        <v>425</v>
      </c>
      <c r="I634">
        <v>488.75</v>
      </c>
      <c r="J634">
        <v>3046413</v>
      </c>
      <c r="K634" t="s">
        <v>51268</v>
      </c>
      <c r="M634" t="s">
        <v>67106</v>
      </c>
      <c r="N634">
        <v>493</v>
      </c>
      <c r="O634" t="s">
        <v>52054</v>
      </c>
    </row>
    <row r="635" spans="1:15" x14ac:dyDescent="0.3">
      <c r="A635" s="1">
        <v>46053</v>
      </c>
      <c r="B635" t="s">
        <v>2442</v>
      </c>
      <c r="C635" t="s">
        <v>45909</v>
      </c>
      <c r="D635" t="s">
        <v>8</v>
      </c>
      <c r="E635" t="s">
        <v>10547</v>
      </c>
      <c r="F635" t="s">
        <v>10831</v>
      </c>
      <c r="G635" t="s">
        <v>67107</v>
      </c>
      <c r="H635">
        <v>6320</v>
      </c>
      <c r="I635">
        <v>7268</v>
      </c>
      <c r="J635">
        <v>3046413</v>
      </c>
      <c r="K635" t="s">
        <v>51268</v>
      </c>
      <c r="M635" t="s">
        <v>67108</v>
      </c>
      <c r="N635">
        <v>492</v>
      </c>
      <c r="O635" t="s">
        <v>52054</v>
      </c>
    </row>
    <row r="636" spans="1:15" x14ac:dyDescent="0.3">
      <c r="A636" s="1">
        <v>46053</v>
      </c>
      <c r="B636" t="s">
        <v>2442</v>
      </c>
      <c r="C636" t="s">
        <v>30079</v>
      </c>
      <c r="D636" t="s">
        <v>8</v>
      </c>
      <c r="E636" t="s">
        <v>1721</v>
      </c>
      <c r="F636" t="s">
        <v>67077</v>
      </c>
      <c r="G636" t="s">
        <v>67109</v>
      </c>
      <c r="H636">
        <v>602</v>
      </c>
      <c r="I636">
        <v>692.3</v>
      </c>
      <c r="J636">
        <v>3046413</v>
      </c>
      <c r="K636" t="s">
        <v>51268</v>
      </c>
      <c r="M636" t="s">
        <v>67110</v>
      </c>
      <c r="N636" t="s">
        <v>67111</v>
      </c>
      <c r="O636" t="s">
        <v>52054</v>
      </c>
    </row>
    <row r="637" spans="1:15" x14ac:dyDescent="0.3">
      <c r="A637" s="1">
        <v>46053</v>
      </c>
      <c r="B637" t="s">
        <v>2442</v>
      </c>
      <c r="C637" t="s">
        <v>13651</v>
      </c>
      <c r="D637" t="s">
        <v>8</v>
      </c>
      <c r="E637" t="s">
        <v>5111</v>
      </c>
      <c r="F637" t="s">
        <v>5524</v>
      </c>
      <c r="G637" t="s">
        <v>67112</v>
      </c>
      <c r="H637">
        <v>150.54</v>
      </c>
      <c r="I637">
        <v>173.12100000000001</v>
      </c>
      <c r="J637">
        <v>3046413</v>
      </c>
      <c r="K637" t="s">
        <v>51268</v>
      </c>
      <c r="M637" t="s">
        <v>67113</v>
      </c>
      <c r="N637" t="s">
        <v>63129</v>
      </c>
      <c r="O637" t="s">
        <v>52054</v>
      </c>
    </row>
    <row r="638" spans="1:15" x14ac:dyDescent="0.3">
      <c r="A638" s="1">
        <v>46053</v>
      </c>
      <c r="B638" t="s">
        <v>2442</v>
      </c>
      <c r="C638" t="s">
        <v>29992</v>
      </c>
      <c r="D638" t="s">
        <v>8</v>
      </c>
      <c r="E638" t="s">
        <v>845</v>
      </c>
      <c r="F638" t="s">
        <v>846</v>
      </c>
      <c r="G638" t="s">
        <v>67114</v>
      </c>
      <c r="H638">
        <v>3027.0999000000002</v>
      </c>
      <c r="I638">
        <v>3027.0999000000002</v>
      </c>
      <c r="J638">
        <v>3046413</v>
      </c>
      <c r="K638" t="s">
        <v>51268</v>
      </c>
      <c r="M638" t="s">
        <v>67115</v>
      </c>
      <c r="N638" t="s">
        <v>67116</v>
      </c>
      <c r="O638" t="s">
        <v>52054</v>
      </c>
    </row>
    <row r="639" spans="1:15" x14ac:dyDescent="0.3">
      <c r="A639" s="1">
        <v>46053</v>
      </c>
      <c r="B639" t="s">
        <v>2442</v>
      </c>
      <c r="C639" t="s">
        <v>26640</v>
      </c>
      <c r="D639" t="s">
        <v>8</v>
      </c>
      <c r="E639" t="s">
        <v>11035</v>
      </c>
      <c r="F639" t="s">
        <v>11036</v>
      </c>
      <c r="G639" t="s">
        <v>67117</v>
      </c>
      <c r="H639">
        <v>184.95</v>
      </c>
      <c r="I639">
        <v>212.6925</v>
      </c>
      <c r="J639">
        <v>10590457</v>
      </c>
      <c r="K639" t="s">
        <v>51268</v>
      </c>
      <c r="M639" t="s">
        <v>67118</v>
      </c>
      <c r="N639">
        <v>222600378</v>
      </c>
      <c r="O639" t="s">
        <v>65849</v>
      </c>
    </row>
    <row r="640" spans="1:15" x14ac:dyDescent="0.3">
      <c r="A640" s="1">
        <v>46053</v>
      </c>
      <c r="B640" t="s">
        <v>2442</v>
      </c>
      <c r="C640" t="s">
        <v>24851</v>
      </c>
      <c r="D640" t="s">
        <v>8</v>
      </c>
      <c r="E640" t="s">
        <v>850</v>
      </c>
      <c r="F640" t="s">
        <v>851</v>
      </c>
      <c r="G640" t="s">
        <v>67119</v>
      </c>
      <c r="H640">
        <v>2705</v>
      </c>
      <c r="I640">
        <v>3110.75</v>
      </c>
      <c r="J640">
        <v>3046413</v>
      </c>
      <c r="K640" t="s">
        <v>51268</v>
      </c>
      <c r="M640" t="s">
        <v>67120</v>
      </c>
      <c r="N640">
        <v>26043000157</v>
      </c>
      <c r="O640" t="s">
        <v>52054</v>
      </c>
    </row>
    <row r="641" spans="1:15" x14ac:dyDescent="0.3">
      <c r="A641" s="1">
        <v>46053</v>
      </c>
      <c r="B641" t="s">
        <v>2442</v>
      </c>
      <c r="C641" t="s">
        <v>45613</v>
      </c>
      <c r="D641" t="s">
        <v>8</v>
      </c>
      <c r="E641" t="s">
        <v>4933</v>
      </c>
      <c r="F641" t="s">
        <v>4284</v>
      </c>
      <c r="G641" t="s">
        <v>67121</v>
      </c>
      <c r="H641">
        <v>1747</v>
      </c>
      <c r="I641">
        <v>2009.05</v>
      </c>
      <c r="J641">
        <v>8481052</v>
      </c>
      <c r="K641" t="s">
        <v>51268</v>
      </c>
      <c r="M641" t="s">
        <v>67122</v>
      </c>
      <c r="N641">
        <v>22712889</v>
      </c>
      <c r="O641" t="s">
        <v>51270</v>
      </c>
    </row>
    <row r="642" spans="1:15" x14ac:dyDescent="0.3">
      <c r="A642" s="1">
        <v>46054</v>
      </c>
      <c r="B642" t="s">
        <v>2442</v>
      </c>
      <c r="C642" t="s">
        <v>47217</v>
      </c>
      <c r="D642" t="s">
        <v>8</v>
      </c>
      <c r="E642" t="s">
        <v>11245</v>
      </c>
      <c r="F642" t="s">
        <v>20842</v>
      </c>
      <c r="G642" t="s">
        <v>67040</v>
      </c>
      <c r="H642">
        <v>64.102500000000006</v>
      </c>
      <c r="I642">
        <v>73.717879999999994</v>
      </c>
      <c r="J642">
        <v>9647591</v>
      </c>
      <c r="K642" t="s">
        <v>51268</v>
      </c>
      <c r="M642" t="s">
        <v>67041</v>
      </c>
      <c r="N642" t="s">
        <v>47220</v>
      </c>
      <c r="O642" t="s">
        <v>67042</v>
      </c>
    </row>
    <row r="643" spans="1:15" x14ac:dyDescent="0.3">
      <c r="A643" s="1">
        <v>46054</v>
      </c>
      <c r="B643" t="s">
        <v>2445</v>
      </c>
      <c r="C643" t="s">
        <v>34245</v>
      </c>
      <c r="D643" t="s">
        <v>8</v>
      </c>
      <c r="E643" t="s">
        <v>69</v>
      </c>
      <c r="F643" t="s">
        <v>70</v>
      </c>
      <c r="G643" t="s">
        <v>67043</v>
      </c>
      <c r="H643">
        <v>210</v>
      </c>
      <c r="I643">
        <v>241.5</v>
      </c>
      <c r="J643">
        <v>10590498</v>
      </c>
      <c r="K643" t="s">
        <v>51268</v>
      </c>
      <c r="M643" t="s">
        <v>67044</v>
      </c>
      <c r="N643">
        <v>100144650103</v>
      </c>
      <c r="O643" t="s">
        <v>55487</v>
      </c>
    </row>
    <row r="644" spans="1:15" x14ac:dyDescent="0.3">
      <c r="A644" s="1">
        <v>46054</v>
      </c>
      <c r="B644" t="s">
        <v>2442</v>
      </c>
      <c r="C644" t="s">
        <v>32803</v>
      </c>
      <c r="D644" t="s">
        <v>8</v>
      </c>
      <c r="E644" t="s">
        <v>2315</v>
      </c>
      <c r="F644" t="s">
        <v>2316</v>
      </c>
      <c r="G644" t="s">
        <v>67045</v>
      </c>
      <c r="H644">
        <v>2380.5</v>
      </c>
      <c r="I644">
        <v>2380.5</v>
      </c>
      <c r="J644">
        <v>3046413</v>
      </c>
      <c r="K644" t="s">
        <v>51268</v>
      </c>
      <c r="M644" t="s">
        <v>67046</v>
      </c>
      <c r="N644">
        <v>2874</v>
      </c>
      <c r="O644" t="s">
        <v>52054</v>
      </c>
    </row>
    <row r="645" spans="1:15" x14ac:dyDescent="0.3">
      <c r="A645" s="1">
        <v>46054</v>
      </c>
      <c r="B645" t="s">
        <v>2442</v>
      </c>
      <c r="C645" t="s">
        <v>11984</v>
      </c>
      <c r="D645" t="s">
        <v>8</v>
      </c>
      <c r="E645" t="s">
        <v>144</v>
      </c>
      <c r="F645" t="s">
        <v>145</v>
      </c>
      <c r="G645" t="s">
        <v>67047</v>
      </c>
      <c r="H645">
        <v>2764.8</v>
      </c>
      <c r="I645">
        <v>3179.52</v>
      </c>
      <c r="J645">
        <v>8892846</v>
      </c>
      <c r="K645" t="s">
        <v>51268</v>
      </c>
      <c r="M645" t="s">
        <v>67048</v>
      </c>
      <c r="N645">
        <v>2602100017</v>
      </c>
      <c r="O645" t="s">
        <v>59870</v>
      </c>
    </row>
    <row r="646" spans="1:15" x14ac:dyDescent="0.3">
      <c r="A646" s="1">
        <v>46054</v>
      </c>
      <c r="B646" t="s">
        <v>2445</v>
      </c>
      <c r="C646" t="s">
        <v>49330</v>
      </c>
      <c r="D646" t="s">
        <v>8</v>
      </c>
      <c r="E646" t="s">
        <v>301</v>
      </c>
      <c r="F646" t="s">
        <v>302</v>
      </c>
      <c r="G646" t="s">
        <v>67049</v>
      </c>
      <c r="H646">
        <v>93.92</v>
      </c>
      <c r="I646">
        <v>108.008</v>
      </c>
      <c r="J646">
        <v>3046413</v>
      </c>
      <c r="K646" t="s">
        <v>51268</v>
      </c>
      <c r="M646" t="s">
        <v>67050</v>
      </c>
      <c r="N646">
        <v>26120281200004</v>
      </c>
      <c r="O646" t="s">
        <v>52054</v>
      </c>
    </row>
    <row r="647" spans="1:15" x14ac:dyDescent="0.3">
      <c r="A647" s="1">
        <v>46054</v>
      </c>
      <c r="B647" t="s">
        <v>2442</v>
      </c>
      <c r="C647" t="s">
        <v>21118</v>
      </c>
      <c r="D647" t="s">
        <v>8</v>
      </c>
      <c r="E647" t="s">
        <v>2315</v>
      </c>
      <c r="F647" t="s">
        <v>2316</v>
      </c>
      <c r="G647" t="s">
        <v>67051</v>
      </c>
      <c r="H647">
        <v>518.4</v>
      </c>
      <c r="I647">
        <v>596.16</v>
      </c>
      <c r="J647">
        <v>3046413</v>
      </c>
      <c r="K647" t="s">
        <v>51268</v>
      </c>
      <c r="M647" t="s">
        <v>67052</v>
      </c>
      <c r="N647">
        <v>2873</v>
      </c>
      <c r="O647" t="s">
        <v>52054</v>
      </c>
    </row>
    <row r="648" spans="1:15" x14ac:dyDescent="0.3">
      <c r="A648" s="1">
        <v>46054</v>
      </c>
      <c r="B648" t="s">
        <v>2442</v>
      </c>
      <c r="C648" t="s">
        <v>36918</v>
      </c>
      <c r="D648" t="s">
        <v>8</v>
      </c>
      <c r="E648" t="s">
        <v>529</v>
      </c>
      <c r="F648" t="s">
        <v>530</v>
      </c>
      <c r="G648" t="s">
        <v>67053</v>
      </c>
      <c r="H648">
        <v>247.5</v>
      </c>
      <c r="I648">
        <v>284.625</v>
      </c>
      <c r="J648">
        <v>3046413</v>
      </c>
      <c r="K648" t="s">
        <v>51268</v>
      </c>
      <c r="M648" t="s">
        <v>67054</v>
      </c>
      <c r="N648" t="s">
        <v>67055</v>
      </c>
      <c r="O648" t="s">
        <v>52054</v>
      </c>
    </row>
    <row r="649" spans="1:15" x14ac:dyDescent="0.3">
      <c r="A649" s="1">
        <v>46054</v>
      </c>
      <c r="B649" t="s">
        <v>2442</v>
      </c>
      <c r="C649" t="s">
        <v>24360</v>
      </c>
      <c r="D649" t="s">
        <v>8</v>
      </c>
      <c r="E649" t="s">
        <v>250</v>
      </c>
      <c r="F649" t="s">
        <v>251</v>
      </c>
      <c r="G649" t="s">
        <v>67056</v>
      </c>
      <c r="H649">
        <v>2640</v>
      </c>
      <c r="I649">
        <v>3036</v>
      </c>
      <c r="J649">
        <v>3046413</v>
      </c>
      <c r="K649" t="s">
        <v>51268</v>
      </c>
      <c r="M649" t="s">
        <v>67057</v>
      </c>
      <c r="N649" t="s">
        <v>67058</v>
      </c>
      <c r="O649" t="s">
        <v>52054</v>
      </c>
    </row>
    <row r="650" spans="1:15" x14ac:dyDescent="0.3">
      <c r="A650" s="1">
        <v>46054</v>
      </c>
      <c r="B650" t="s">
        <v>2442</v>
      </c>
      <c r="C650" t="s">
        <v>39807</v>
      </c>
      <c r="D650" t="s">
        <v>8</v>
      </c>
      <c r="E650" t="s">
        <v>791</v>
      </c>
      <c r="F650" t="s">
        <v>792</v>
      </c>
      <c r="G650" t="s">
        <v>67059</v>
      </c>
      <c r="H650">
        <v>122</v>
      </c>
      <c r="I650">
        <v>140.30000000000001</v>
      </c>
      <c r="J650">
        <v>3046413</v>
      </c>
      <c r="K650" t="s">
        <v>51268</v>
      </c>
      <c r="M650" t="s">
        <v>67060</v>
      </c>
      <c r="N650">
        <v>3198</v>
      </c>
      <c r="O650" t="s">
        <v>52054</v>
      </c>
    </row>
    <row r="651" spans="1:15" x14ac:dyDescent="0.3">
      <c r="A651" s="1">
        <v>46054</v>
      </c>
      <c r="B651" t="s">
        <v>2442</v>
      </c>
      <c r="C651" t="s">
        <v>31314</v>
      </c>
      <c r="D651" t="s">
        <v>8</v>
      </c>
      <c r="E651" t="s">
        <v>1268</v>
      </c>
      <c r="F651" t="s">
        <v>1269</v>
      </c>
      <c r="G651" t="s">
        <v>67061</v>
      </c>
      <c r="H651">
        <v>33</v>
      </c>
      <c r="I651">
        <v>37.950000000000003</v>
      </c>
      <c r="J651">
        <v>8481052</v>
      </c>
      <c r="K651" t="s">
        <v>51268</v>
      </c>
      <c r="M651" t="s">
        <v>67062</v>
      </c>
      <c r="N651">
        <v>610100086</v>
      </c>
      <c r="O651" t="s">
        <v>51270</v>
      </c>
    </row>
    <row r="652" spans="1:15" x14ac:dyDescent="0.3">
      <c r="A652" s="1">
        <v>46054</v>
      </c>
      <c r="B652" t="s">
        <v>2442</v>
      </c>
      <c r="C652" t="s">
        <v>30182</v>
      </c>
      <c r="D652" t="s">
        <v>8</v>
      </c>
      <c r="E652" t="s">
        <v>1711</v>
      </c>
      <c r="F652" t="s">
        <v>1712</v>
      </c>
      <c r="G652" t="s">
        <v>67063</v>
      </c>
      <c r="H652">
        <v>188</v>
      </c>
      <c r="I652">
        <v>216.2</v>
      </c>
      <c r="J652">
        <v>3046413</v>
      </c>
      <c r="K652" t="s">
        <v>51268</v>
      </c>
      <c r="M652" t="s">
        <v>67064</v>
      </c>
      <c r="N652" t="s">
        <v>67065</v>
      </c>
      <c r="O652" t="s">
        <v>52054</v>
      </c>
    </row>
    <row r="653" spans="1:15" x14ac:dyDescent="0.3">
      <c r="A653" s="1">
        <v>46054</v>
      </c>
      <c r="B653" t="s">
        <v>2442</v>
      </c>
      <c r="C653" t="s">
        <v>47286</v>
      </c>
      <c r="D653" t="s">
        <v>8</v>
      </c>
      <c r="E653" t="s">
        <v>2279</v>
      </c>
      <c r="F653" t="s">
        <v>2280</v>
      </c>
      <c r="G653" t="s">
        <v>67066</v>
      </c>
      <c r="H653">
        <v>30</v>
      </c>
      <c r="I653">
        <v>34.5</v>
      </c>
      <c r="J653">
        <v>3046413</v>
      </c>
      <c r="K653" t="s">
        <v>51268</v>
      </c>
      <c r="M653" t="s">
        <v>67067</v>
      </c>
      <c r="N653" t="s">
        <v>58139</v>
      </c>
      <c r="O653" t="s">
        <v>52054</v>
      </c>
    </row>
    <row r="654" spans="1:15" x14ac:dyDescent="0.3">
      <c r="A654" s="1">
        <v>46054</v>
      </c>
      <c r="B654" t="s">
        <v>2442</v>
      </c>
      <c r="C654" t="s">
        <v>27735</v>
      </c>
      <c r="D654" t="s">
        <v>8</v>
      </c>
      <c r="E654" t="s">
        <v>306</v>
      </c>
      <c r="F654" t="s">
        <v>307</v>
      </c>
      <c r="G654" t="s">
        <v>67068</v>
      </c>
      <c r="H654">
        <v>16064.001</v>
      </c>
      <c r="I654">
        <v>18473.601999999999</v>
      </c>
      <c r="J654">
        <v>3046413</v>
      </c>
      <c r="K654" t="s">
        <v>51268</v>
      </c>
      <c r="M654" t="s">
        <v>67069</v>
      </c>
      <c r="N654">
        <v>26020084</v>
      </c>
      <c r="O654" t="s">
        <v>52054</v>
      </c>
    </row>
    <row r="655" spans="1:15" x14ac:dyDescent="0.3">
      <c r="A655" s="1">
        <v>46054</v>
      </c>
      <c r="B655" t="s">
        <v>2442</v>
      </c>
      <c r="C655" t="s">
        <v>24732</v>
      </c>
      <c r="D655" t="s">
        <v>8</v>
      </c>
      <c r="E655" t="s">
        <v>791</v>
      </c>
      <c r="F655" t="s">
        <v>792</v>
      </c>
      <c r="G655" t="s">
        <v>67070</v>
      </c>
      <c r="H655">
        <v>30</v>
      </c>
      <c r="I655">
        <v>34.5</v>
      </c>
      <c r="J655">
        <v>3046413</v>
      </c>
      <c r="K655" t="s">
        <v>51268</v>
      </c>
      <c r="M655" t="s">
        <v>67071</v>
      </c>
      <c r="N655">
        <v>3206</v>
      </c>
      <c r="O655" t="s">
        <v>52054</v>
      </c>
    </row>
    <row r="656" spans="1:15" x14ac:dyDescent="0.3">
      <c r="A656" s="1">
        <v>46055</v>
      </c>
      <c r="B656" t="s">
        <v>2442</v>
      </c>
      <c r="C656" t="s">
        <v>24384</v>
      </c>
      <c r="D656" t="s">
        <v>8</v>
      </c>
      <c r="E656" t="s">
        <v>455</v>
      </c>
      <c r="F656" t="s">
        <v>456</v>
      </c>
      <c r="G656" t="s">
        <v>66937</v>
      </c>
      <c r="H656">
        <v>2299.6799999999998</v>
      </c>
      <c r="I656">
        <v>2644.6320000000001</v>
      </c>
      <c r="J656">
        <v>3046413</v>
      </c>
      <c r="K656" t="s">
        <v>51268</v>
      </c>
      <c r="M656" t="s">
        <v>66938</v>
      </c>
      <c r="N656" t="s">
        <v>66939</v>
      </c>
      <c r="O656" t="s">
        <v>52054</v>
      </c>
    </row>
    <row r="657" spans="1:15" x14ac:dyDescent="0.3">
      <c r="A657" s="1">
        <v>46055</v>
      </c>
      <c r="B657" t="s">
        <v>2442</v>
      </c>
      <c r="C657" t="s">
        <v>49413</v>
      </c>
      <c r="D657" t="s">
        <v>8</v>
      </c>
      <c r="E657" t="s">
        <v>49</v>
      </c>
      <c r="F657" t="s">
        <v>50</v>
      </c>
      <c r="G657" t="s">
        <v>66940</v>
      </c>
      <c r="H657">
        <v>10046.4</v>
      </c>
      <c r="I657">
        <v>11553.36</v>
      </c>
      <c r="J657">
        <v>3046413</v>
      </c>
      <c r="K657" t="s">
        <v>51268</v>
      </c>
      <c r="M657" t="s">
        <v>66941</v>
      </c>
      <c r="N657">
        <v>1345</v>
      </c>
      <c r="O657" t="s">
        <v>52054</v>
      </c>
    </row>
    <row r="658" spans="1:15" x14ac:dyDescent="0.3">
      <c r="A658" s="1">
        <v>46055</v>
      </c>
      <c r="B658" t="s">
        <v>2442</v>
      </c>
      <c r="C658" t="s">
        <v>33776</v>
      </c>
      <c r="D658" t="s">
        <v>8</v>
      </c>
      <c r="E658" t="s">
        <v>10547</v>
      </c>
      <c r="F658" t="s">
        <v>10831</v>
      </c>
      <c r="G658" t="s">
        <v>66942</v>
      </c>
      <c r="H658">
        <v>340</v>
      </c>
      <c r="I658">
        <v>391</v>
      </c>
      <c r="J658">
        <v>3046413</v>
      </c>
      <c r="K658" t="s">
        <v>51268</v>
      </c>
      <c r="M658" t="s">
        <v>66943</v>
      </c>
      <c r="N658">
        <v>501</v>
      </c>
      <c r="O658" t="s">
        <v>52054</v>
      </c>
    </row>
    <row r="659" spans="1:15" x14ac:dyDescent="0.3">
      <c r="A659" s="1">
        <v>46055</v>
      </c>
      <c r="B659" t="s">
        <v>2442</v>
      </c>
      <c r="C659" t="s">
        <v>36020</v>
      </c>
      <c r="D659" t="s">
        <v>8</v>
      </c>
      <c r="E659" t="s">
        <v>359</v>
      </c>
      <c r="F659" t="s">
        <v>370</v>
      </c>
      <c r="G659" t="s">
        <v>66944</v>
      </c>
      <c r="H659">
        <v>20650.5</v>
      </c>
      <c r="I659">
        <v>23748.074000000001</v>
      </c>
      <c r="J659">
        <v>3046413</v>
      </c>
      <c r="K659" t="s">
        <v>51268</v>
      </c>
      <c r="M659" t="s">
        <v>66945</v>
      </c>
      <c r="N659" t="s">
        <v>66946</v>
      </c>
      <c r="O659" t="s">
        <v>52054</v>
      </c>
    </row>
    <row r="660" spans="1:15" x14ac:dyDescent="0.3">
      <c r="A660" s="1">
        <v>46055</v>
      </c>
      <c r="B660" t="s">
        <v>2442</v>
      </c>
      <c r="C660" t="s">
        <v>34775</v>
      </c>
      <c r="D660" t="s">
        <v>8</v>
      </c>
      <c r="E660" t="s">
        <v>146</v>
      </c>
      <c r="F660" t="s">
        <v>147</v>
      </c>
      <c r="G660" t="s">
        <v>66947</v>
      </c>
      <c r="H660">
        <v>540</v>
      </c>
      <c r="I660">
        <v>621</v>
      </c>
      <c r="J660">
        <v>3046413</v>
      </c>
      <c r="K660" t="s">
        <v>51268</v>
      </c>
      <c r="M660" t="s">
        <v>66948</v>
      </c>
      <c r="N660">
        <v>2300984628</v>
      </c>
      <c r="O660" t="s">
        <v>52054</v>
      </c>
    </row>
    <row r="661" spans="1:15" x14ac:dyDescent="0.3">
      <c r="A661" s="1">
        <v>46055</v>
      </c>
      <c r="B661" t="s">
        <v>2442</v>
      </c>
      <c r="C661" t="s">
        <v>37224</v>
      </c>
      <c r="D661" t="s">
        <v>8</v>
      </c>
      <c r="E661" t="s">
        <v>2231</v>
      </c>
      <c r="F661" t="s">
        <v>2232</v>
      </c>
      <c r="G661" t="s">
        <v>66949</v>
      </c>
      <c r="H661">
        <v>239.57</v>
      </c>
      <c r="I661">
        <v>275.50549999999998</v>
      </c>
      <c r="J661">
        <v>3046413</v>
      </c>
      <c r="K661" t="s">
        <v>51268</v>
      </c>
      <c r="M661" t="s">
        <v>66950</v>
      </c>
      <c r="N661">
        <v>26004435</v>
      </c>
      <c r="O661" t="s">
        <v>52054</v>
      </c>
    </row>
    <row r="662" spans="1:15" x14ac:dyDescent="0.3">
      <c r="A662" s="1">
        <v>46055</v>
      </c>
      <c r="B662" t="s">
        <v>2442</v>
      </c>
      <c r="C662" t="s">
        <v>39921</v>
      </c>
      <c r="D662" t="s">
        <v>8</v>
      </c>
      <c r="E662" t="s">
        <v>179</v>
      </c>
      <c r="F662" t="s">
        <v>180</v>
      </c>
      <c r="G662" t="s">
        <v>66951</v>
      </c>
      <c r="H662">
        <v>125.00004</v>
      </c>
      <c r="I662">
        <v>143.75004999999999</v>
      </c>
      <c r="J662">
        <v>3046413</v>
      </c>
      <c r="K662" t="s">
        <v>51268</v>
      </c>
      <c r="M662" t="s">
        <v>66952</v>
      </c>
      <c r="N662">
        <v>900523836</v>
      </c>
      <c r="O662" t="s">
        <v>52054</v>
      </c>
    </row>
    <row r="663" spans="1:15" x14ac:dyDescent="0.3">
      <c r="A663" s="1">
        <v>46055</v>
      </c>
      <c r="B663" t="s">
        <v>2445</v>
      </c>
      <c r="C663" t="s">
        <v>23586</v>
      </c>
      <c r="D663" t="s">
        <v>8</v>
      </c>
      <c r="E663" t="s">
        <v>372</v>
      </c>
      <c r="F663" t="s">
        <v>373</v>
      </c>
      <c r="G663" t="s">
        <v>66953</v>
      </c>
      <c r="H663">
        <v>1159.4000000000001</v>
      </c>
      <c r="I663">
        <v>1333.31</v>
      </c>
      <c r="J663">
        <v>3046413</v>
      </c>
      <c r="K663" t="s">
        <v>51268</v>
      </c>
      <c r="M663" t="s">
        <v>66954</v>
      </c>
      <c r="N663" t="s">
        <v>66955</v>
      </c>
      <c r="O663" t="s">
        <v>52054</v>
      </c>
    </row>
    <row r="664" spans="1:15" x14ac:dyDescent="0.3">
      <c r="A664" s="1">
        <v>46055</v>
      </c>
      <c r="B664" t="s">
        <v>2442</v>
      </c>
      <c r="C664" t="s">
        <v>25983</v>
      </c>
      <c r="D664" t="s">
        <v>8</v>
      </c>
      <c r="E664" t="s">
        <v>66956</v>
      </c>
      <c r="F664" t="s">
        <v>66957</v>
      </c>
      <c r="G664" t="s">
        <v>66958</v>
      </c>
      <c r="H664">
        <v>198</v>
      </c>
      <c r="I664">
        <v>227.7</v>
      </c>
      <c r="J664">
        <v>3046413</v>
      </c>
      <c r="K664" t="s">
        <v>51268</v>
      </c>
      <c r="M664" t="s">
        <v>66959</v>
      </c>
      <c r="N664">
        <v>35</v>
      </c>
      <c r="O664" t="s">
        <v>52054</v>
      </c>
    </row>
    <row r="665" spans="1:15" x14ac:dyDescent="0.3">
      <c r="A665" s="1">
        <v>46055</v>
      </c>
      <c r="B665" t="s">
        <v>2442</v>
      </c>
      <c r="C665" t="s">
        <v>36593</v>
      </c>
      <c r="D665" t="s">
        <v>8</v>
      </c>
      <c r="E665" t="s">
        <v>146</v>
      </c>
      <c r="F665" t="s">
        <v>147</v>
      </c>
      <c r="G665" t="s">
        <v>66960</v>
      </c>
      <c r="H665">
        <v>5006</v>
      </c>
      <c r="I665">
        <v>5756.9</v>
      </c>
      <c r="J665">
        <v>3046413</v>
      </c>
      <c r="K665" t="s">
        <v>51268</v>
      </c>
      <c r="M665" t="s">
        <v>66961</v>
      </c>
      <c r="N665">
        <v>2300984132</v>
      </c>
      <c r="O665" t="s">
        <v>52054</v>
      </c>
    </row>
    <row r="666" spans="1:15" x14ac:dyDescent="0.3">
      <c r="A666" s="1">
        <v>46055</v>
      </c>
      <c r="B666" t="s">
        <v>2442</v>
      </c>
      <c r="C666" t="s">
        <v>47555</v>
      </c>
      <c r="D666" t="s">
        <v>8</v>
      </c>
      <c r="E666" t="s">
        <v>23091</v>
      </c>
      <c r="F666" t="s">
        <v>23092</v>
      </c>
      <c r="G666" t="s">
        <v>66962</v>
      </c>
      <c r="H666">
        <v>13</v>
      </c>
      <c r="I666">
        <v>14.95</v>
      </c>
      <c r="J666">
        <v>3046413</v>
      </c>
      <c r="K666" t="s">
        <v>51268</v>
      </c>
      <c r="M666" t="s">
        <v>66963</v>
      </c>
      <c r="N666">
        <v>2609500100</v>
      </c>
      <c r="O666" t="s">
        <v>52054</v>
      </c>
    </row>
    <row r="667" spans="1:15" x14ac:dyDescent="0.3">
      <c r="A667" s="1">
        <v>46055</v>
      </c>
      <c r="B667" t="s">
        <v>2442</v>
      </c>
      <c r="C667" t="s">
        <v>37817</v>
      </c>
      <c r="D667" t="s">
        <v>8</v>
      </c>
      <c r="E667" t="s">
        <v>67</v>
      </c>
      <c r="F667" t="s">
        <v>68</v>
      </c>
      <c r="G667" t="s">
        <v>66964</v>
      </c>
      <c r="H667">
        <v>54000</v>
      </c>
      <c r="I667">
        <v>62100</v>
      </c>
      <c r="J667">
        <v>3046413</v>
      </c>
      <c r="K667" t="s">
        <v>51268</v>
      </c>
      <c r="M667" t="s">
        <v>66965</v>
      </c>
      <c r="N667">
        <v>7400187744</v>
      </c>
      <c r="O667" t="s">
        <v>52054</v>
      </c>
    </row>
    <row r="668" spans="1:15" x14ac:dyDescent="0.3">
      <c r="A668" s="1">
        <v>46055</v>
      </c>
      <c r="B668" t="s">
        <v>2442</v>
      </c>
      <c r="C668" t="s">
        <v>43514</v>
      </c>
      <c r="D668" t="s">
        <v>8</v>
      </c>
      <c r="E668" t="s">
        <v>110</v>
      </c>
      <c r="F668" t="s">
        <v>111</v>
      </c>
      <c r="G668" t="s">
        <v>66966</v>
      </c>
      <c r="H668">
        <v>5236.9994999999999</v>
      </c>
      <c r="I668">
        <v>6022.55</v>
      </c>
      <c r="J668">
        <v>3046413</v>
      </c>
      <c r="K668" t="s">
        <v>51268</v>
      </c>
      <c r="M668" t="s">
        <v>66967</v>
      </c>
      <c r="N668">
        <v>252013323886</v>
      </c>
      <c r="O668" t="s">
        <v>52054</v>
      </c>
    </row>
    <row r="669" spans="1:15" x14ac:dyDescent="0.3">
      <c r="A669" s="1">
        <v>46055</v>
      </c>
      <c r="B669" t="s">
        <v>2442</v>
      </c>
      <c r="C669" t="s">
        <v>45717</v>
      </c>
      <c r="D669" t="s">
        <v>8</v>
      </c>
      <c r="E669" t="s">
        <v>1400</v>
      </c>
      <c r="F669" t="s">
        <v>1401</v>
      </c>
      <c r="G669" t="s">
        <v>66968</v>
      </c>
      <c r="H669">
        <v>135</v>
      </c>
      <c r="I669">
        <v>155.25</v>
      </c>
      <c r="J669">
        <v>3046413</v>
      </c>
      <c r="K669" t="s">
        <v>51268</v>
      </c>
      <c r="M669" t="s">
        <v>66969</v>
      </c>
      <c r="N669">
        <v>3174000188</v>
      </c>
      <c r="O669" t="s">
        <v>52054</v>
      </c>
    </row>
    <row r="670" spans="1:15" x14ac:dyDescent="0.3">
      <c r="A670" s="1">
        <v>46055</v>
      </c>
      <c r="B670" t="s">
        <v>2442</v>
      </c>
      <c r="C670" t="s">
        <v>43699</v>
      </c>
      <c r="D670" t="s">
        <v>8</v>
      </c>
      <c r="E670" t="s">
        <v>359</v>
      </c>
      <c r="F670" t="s">
        <v>370</v>
      </c>
      <c r="G670" t="s">
        <v>66970</v>
      </c>
      <c r="H670">
        <v>4420</v>
      </c>
      <c r="I670">
        <v>5083</v>
      </c>
      <c r="J670">
        <v>3046413</v>
      </c>
      <c r="K670" t="s">
        <v>51268</v>
      </c>
      <c r="M670" t="s">
        <v>66971</v>
      </c>
      <c r="N670" t="s">
        <v>66972</v>
      </c>
      <c r="O670" t="s">
        <v>52054</v>
      </c>
    </row>
    <row r="671" spans="1:15" x14ac:dyDescent="0.3">
      <c r="A671" s="1">
        <v>46055</v>
      </c>
      <c r="B671" t="s">
        <v>2442</v>
      </c>
      <c r="C671" t="s">
        <v>13642</v>
      </c>
      <c r="D671" t="s">
        <v>8</v>
      </c>
      <c r="E671" t="s">
        <v>697</v>
      </c>
      <c r="F671" t="s">
        <v>698</v>
      </c>
      <c r="G671" t="s">
        <v>66973</v>
      </c>
      <c r="H671">
        <v>27198.959999999999</v>
      </c>
      <c r="I671">
        <v>31278.805</v>
      </c>
      <c r="J671">
        <v>3046413</v>
      </c>
      <c r="K671" t="s">
        <v>51268</v>
      </c>
      <c r="M671" t="s">
        <v>66974</v>
      </c>
      <c r="N671" t="s">
        <v>66975</v>
      </c>
      <c r="O671" t="s">
        <v>52054</v>
      </c>
    </row>
    <row r="672" spans="1:15" x14ac:dyDescent="0.3">
      <c r="A672" s="1">
        <v>46055</v>
      </c>
      <c r="B672" t="s">
        <v>2442</v>
      </c>
      <c r="C672" t="s">
        <v>31501</v>
      </c>
      <c r="D672" t="s">
        <v>8</v>
      </c>
      <c r="E672" t="s">
        <v>512</v>
      </c>
      <c r="F672" t="s">
        <v>513</v>
      </c>
      <c r="G672" t="s">
        <v>66976</v>
      </c>
      <c r="H672">
        <v>5047.16</v>
      </c>
      <c r="I672">
        <v>5804.2340000000004</v>
      </c>
      <c r="J672">
        <v>3046413</v>
      </c>
      <c r="K672" t="s">
        <v>51268</v>
      </c>
      <c r="M672" t="s">
        <v>66977</v>
      </c>
      <c r="N672" t="s">
        <v>66978</v>
      </c>
      <c r="O672" t="s">
        <v>52054</v>
      </c>
    </row>
    <row r="673" spans="1:15" x14ac:dyDescent="0.3">
      <c r="A673" s="1">
        <v>46055</v>
      </c>
      <c r="B673" t="s">
        <v>2442</v>
      </c>
      <c r="C673" t="s">
        <v>13876</v>
      </c>
      <c r="D673" t="s">
        <v>8</v>
      </c>
      <c r="E673" t="s">
        <v>8921</v>
      </c>
      <c r="F673" t="s">
        <v>9106</v>
      </c>
      <c r="G673" t="s">
        <v>66979</v>
      </c>
      <c r="H673">
        <v>4116.3896000000004</v>
      </c>
      <c r="I673">
        <v>4733.848</v>
      </c>
      <c r="J673">
        <v>3046413</v>
      </c>
      <c r="K673" t="s">
        <v>51268</v>
      </c>
      <c r="M673" t="s">
        <v>66980</v>
      </c>
      <c r="N673">
        <v>9500694555</v>
      </c>
      <c r="O673" t="s">
        <v>52054</v>
      </c>
    </row>
    <row r="674" spans="1:15" x14ac:dyDescent="0.3">
      <c r="A674" s="1">
        <v>46055</v>
      </c>
      <c r="B674" t="s">
        <v>2442</v>
      </c>
      <c r="C674" t="s">
        <v>41018</v>
      </c>
      <c r="D674" t="s">
        <v>8</v>
      </c>
      <c r="E674" t="s">
        <v>175</v>
      </c>
      <c r="F674" t="s">
        <v>176</v>
      </c>
      <c r="G674" t="s">
        <v>66981</v>
      </c>
      <c r="H674">
        <v>392.94</v>
      </c>
      <c r="I674">
        <v>451.88099999999997</v>
      </c>
      <c r="J674">
        <v>3046413</v>
      </c>
      <c r="K674" t="s">
        <v>51268</v>
      </c>
      <c r="M674" t="s">
        <v>66982</v>
      </c>
      <c r="N674">
        <v>264100174</v>
      </c>
      <c r="O674" t="s">
        <v>52054</v>
      </c>
    </row>
    <row r="675" spans="1:15" x14ac:dyDescent="0.3">
      <c r="A675" s="1">
        <v>46055</v>
      </c>
      <c r="B675" t="s">
        <v>2442</v>
      </c>
      <c r="C675" t="s">
        <v>29333</v>
      </c>
      <c r="D675" t="s">
        <v>8</v>
      </c>
      <c r="E675" t="s">
        <v>67</v>
      </c>
      <c r="F675" t="s">
        <v>68</v>
      </c>
      <c r="G675" t="s">
        <v>66983</v>
      </c>
      <c r="H675">
        <v>690</v>
      </c>
      <c r="I675">
        <v>793.5</v>
      </c>
      <c r="J675">
        <v>3046413</v>
      </c>
      <c r="K675" t="s">
        <v>51268</v>
      </c>
      <c r="M675" t="s">
        <v>66984</v>
      </c>
      <c r="N675">
        <v>7400190469</v>
      </c>
      <c r="O675" t="s">
        <v>52054</v>
      </c>
    </row>
    <row r="676" spans="1:15" x14ac:dyDescent="0.3">
      <c r="A676" s="1">
        <v>46055</v>
      </c>
      <c r="B676" t="s">
        <v>2442</v>
      </c>
      <c r="C676" t="s">
        <v>47275</v>
      </c>
      <c r="D676" t="s">
        <v>8</v>
      </c>
      <c r="E676" t="s">
        <v>2454</v>
      </c>
      <c r="F676" t="s">
        <v>2455</v>
      </c>
      <c r="G676" t="s">
        <v>66985</v>
      </c>
      <c r="H676">
        <v>316.54000000000002</v>
      </c>
      <c r="I676">
        <v>364.02100000000002</v>
      </c>
      <c r="J676">
        <v>3046413</v>
      </c>
      <c r="K676" t="s">
        <v>51268</v>
      </c>
      <c r="M676" t="s">
        <v>66986</v>
      </c>
      <c r="N676">
        <v>98693613</v>
      </c>
      <c r="O676" t="s">
        <v>52054</v>
      </c>
    </row>
    <row r="677" spans="1:15" x14ac:dyDescent="0.3">
      <c r="A677" s="1">
        <v>46055</v>
      </c>
      <c r="B677" t="s">
        <v>2442</v>
      </c>
      <c r="C677" t="s">
        <v>20532</v>
      </c>
      <c r="D677" t="s">
        <v>8</v>
      </c>
      <c r="E677" t="s">
        <v>591</v>
      </c>
      <c r="F677" t="s">
        <v>592</v>
      </c>
      <c r="G677" t="s">
        <v>66987</v>
      </c>
      <c r="H677">
        <v>5863.2</v>
      </c>
      <c r="I677">
        <v>6742.68</v>
      </c>
      <c r="J677">
        <v>3046413</v>
      </c>
      <c r="K677" t="s">
        <v>51268</v>
      </c>
      <c r="M677" t="s">
        <v>66988</v>
      </c>
      <c r="N677" t="s">
        <v>66989</v>
      </c>
      <c r="O677" t="s">
        <v>52054</v>
      </c>
    </row>
    <row r="678" spans="1:15" x14ac:dyDescent="0.3">
      <c r="A678" s="1">
        <v>46055</v>
      </c>
      <c r="B678" t="s">
        <v>2442</v>
      </c>
      <c r="C678" t="s">
        <v>25097</v>
      </c>
      <c r="D678" t="s">
        <v>8</v>
      </c>
      <c r="E678" t="s">
        <v>10547</v>
      </c>
      <c r="F678" t="s">
        <v>10831</v>
      </c>
      <c r="G678" t="s">
        <v>66990</v>
      </c>
      <c r="H678">
        <v>520</v>
      </c>
      <c r="I678">
        <v>598</v>
      </c>
      <c r="J678">
        <v>3046413</v>
      </c>
      <c r="K678" t="s">
        <v>51268</v>
      </c>
      <c r="M678" t="s">
        <v>66991</v>
      </c>
      <c r="N678">
        <v>500</v>
      </c>
      <c r="O678" t="s">
        <v>52054</v>
      </c>
    </row>
    <row r="679" spans="1:15" x14ac:dyDescent="0.3">
      <c r="A679" s="1">
        <v>46055</v>
      </c>
      <c r="B679" t="s">
        <v>2445</v>
      </c>
      <c r="C679" t="s">
        <v>25335</v>
      </c>
      <c r="D679" t="s">
        <v>8</v>
      </c>
      <c r="E679" t="s">
        <v>391</v>
      </c>
      <c r="F679" t="s">
        <v>392</v>
      </c>
      <c r="G679" t="s">
        <v>66992</v>
      </c>
      <c r="H679">
        <v>122.64</v>
      </c>
      <c r="I679">
        <v>141.036</v>
      </c>
      <c r="J679">
        <v>3046413</v>
      </c>
      <c r="K679" t="s">
        <v>51268</v>
      </c>
      <c r="M679" t="s">
        <v>66993</v>
      </c>
      <c r="N679" t="s">
        <v>66994</v>
      </c>
      <c r="O679" t="s">
        <v>52054</v>
      </c>
    </row>
    <row r="680" spans="1:15" x14ac:dyDescent="0.3">
      <c r="A680" s="1">
        <v>46055</v>
      </c>
      <c r="B680" t="s">
        <v>2442</v>
      </c>
      <c r="C680" t="s">
        <v>28371</v>
      </c>
      <c r="D680" t="s">
        <v>8</v>
      </c>
      <c r="E680" t="s">
        <v>595</v>
      </c>
      <c r="F680" t="s">
        <v>596</v>
      </c>
      <c r="G680" t="s">
        <v>66995</v>
      </c>
      <c r="H680">
        <v>1756.56</v>
      </c>
      <c r="I680">
        <v>2020.0440000000001</v>
      </c>
      <c r="J680">
        <v>3046413</v>
      </c>
      <c r="K680" t="s">
        <v>51268</v>
      </c>
      <c r="M680" t="s">
        <v>66996</v>
      </c>
      <c r="N680" t="s">
        <v>66997</v>
      </c>
      <c r="O680" t="s">
        <v>52054</v>
      </c>
    </row>
    <row r="681" spans="1:15" x14ac:dyDescent="0.3">
      <c r="A681" s="1">
        <v>46055</v>
      </c>
      <c r="B681" t="s">
        <v>2442</v>
      </c>
      <c r="C681" t="s">
        <v>27953</v>
      </c>
      <c r="D681" t="s">
        <v>8</v>
      </c>
      <c r="E681" t="s">
        <v>11029</v>
      </c>
      <c r="F681" t="s">
        <v>11030</v>
      </c>
      <c r="G681" t="s">
        <v>66998</v>
      </c>
      <c r="H681">
        <v>2781.1387</v>
      </c>
      <c r="I681">
        <v>3198.3092999999999</v>
      </c>
      <c r="J681">
        <v>3046413</v>
      </c>
      <c r="K681" t="s">
        <v>51268</v>
      </c>
      <c r="M681" t="s">
        <v>66999</v>
      </c>
      <c r="N681">
        <v>99983233</v>
      </c>
      <c r="O681" t="s">
        <v>52054</v>
      </c>
    </row>
    <row r="682" spans="1:15" x14ac:dyDescent="0.3">
      <c r="A682" s="1">
        <v>46055</v>
      </c>
      <c r="B682" t="s">
        <v>2442</v>
      </c>
      <c r="C682" t="s">
        <v>35186</v>
      </c>
      <c r="D682" t="s">
        <v>8</v>
      </c>
      <c r="E682" t="s">
        <v>626</v>
      </c>
      <c r="F682" t="s">
        <v>683</v>
      </c>
      <c r="G682" t="s">
        <v>67000</v>
      </c>
      <c r="H682">
        <v>8799.84</v>
      </c>
      <c r="I682">
        <v>10119.816000000001</v>
      </c>
      <c r="J682">
        <v>3046413</v>
      </c>
      <c r="K682" t="s">
        <v>51268</v>
      </c>
      <c r="M682" t="s">
        <v>67001</v>
      </c>
      <c r="N682" t="s">
        <v>67002</v>
      </c>
      <c r="O682" t="s">
        <v>52054</v>
      </c>
    </row>
    <row r="683" spans="1:15" x14ac:dyDescent="0.3">
      <c r="A683" s="1">
        <v>46055</v>
      </c>
      <c r="B683" t="s">
        <v>2445</v>
      </c>
      <c r="C683" t="s">
        <v>25698</v>
      </c>
      <c r="D683" t="s">
        <v>8</v>
      </c>
      <c r="E683" t="s">
        <v>8592</v>
      </c>
      <c r="F683" t="s">
        <v>65720</v>
      </c>
      <c r="G683" t="s">
        <v>67003</v>
      </c>
      <c r="H683">
        <v>2217</v>
      </c>
      <c r="I683">
        <v>2549.5500000000002</v>
      </c>
      <c r="J683">
        <v>3046413</v>
      </c>
      <c r="K683" t="s">
        <v>51268</v>
      </c>
      <c r="M683" t="s">
        <v>67004</v>
      </c>
      <c r="N683" t="s">
        <v>67005</v>
      </c>
      <c r="O683" t="s">
        <v>52054</v>
      </c>
    </row>
    <row r="684" spans="1:15" x14ac:dyDescent="0.3">
      <c r="A684" s="1">
        <v>46055</v>
      </c>
      <c r="B684" t="s">
        <v>2449</v>
      </c>
      <c r="C684" t="s">
        <v>39187</v>
      </c>
      <c r="D684" t="s">
        <v>8</v>
      </c>
      <c r="E684" t="s">
        <v>39167</v>
      </c>
      <c r="F684" t="s">
        <v>39168</v>
      </c>
      <c r="G684" t="s">
        <v>67006</v>
      </c>
      <c r="H684">
        <v>504.36</v>
      </c>
      <c r="I684">
        <v>580.01400000000001</v>
      </c>
      <c r="J684">
        <v>3046413</v>
      </c>
      <c r="K684" t="s">
        <v>51268</v>
      </c>
      <c r="M684" t="s">
        <v>67007</v>
      </c>
      <c r="N684">
        <v>99983225</v>
      </c>
      <c r="O684" t="s">
        <v>52054</v>
      </c>
    </row>
    <row r="685" spans="1:15" x14ac:dyDescent="0.3">
      <c r="A685" s="1">
        <v>46055</v>
      </c>
      <c r="B685" t="s">
        <v>2445</v>
      </c>
      <c r="C685" t="s">
        <v>23447</v>
      </c>
      <c r="D685" t="s">
        <v>8</v>
      </c>
      <c r="E685" t="s">
        <v>591</v>
      </c>
      <c r="F685" t="s">
        <v>592</v>
      </c>
      <c r="G685" t="s">
        <v>67008</v>
      </c>
      <c r="H685">
        <v>34026.76</v>
      </c>
      <c r="I685">
        <v>39130.773000000001</v>
      </c>
      <c r="J685">
        <v>3046413</v>
      </c>
      <c r="K685" t="s">
        <v>51268</v>
      </c>
      <c r="M685" t="s">
        <v>67009</v>
      </c>
      <c r="N685" t="s">
        <v>67010</v>
      </c>
      <c r="O685" t="s">
        <v>52054</v>
      </c>
    </row>
    <row r="686" spans="1:15" x14ac:dyDescent="0.3">
      <c r="A686" s="1">
        <v>46055</v>
      </c>
      <c r="B686" t="s">
        <v>2442</v>
      </c>
      <c r="C686" t="s">
        <v>47704</v>
      </c>
      <c r="D686" t="s">
        <v>8</v>
      </c>
      <c r="E686" t="s">
        <v>359</v>
      </c>
      <c r="F686" t="s">
        <v>370</v>
      </c>
      <c r="G686" t="s">
        <v>67011</v>
      </c>
      <c r="H686">
        <v>1731</v>
      </c>
      <c r="I686">
        <v>1731</v>
      </c>
      <c r="J686">
        <v>3046413</v>
      </c>
      <c r="K686" t="s">
        <v>51268</v>
      </c>
      <c r="M686" t="s">
        <v>67012</v>
      </c>
      <c r="N686" t="s">
        <v>67013</v>
      </c>
      <c r="O686" t="s">
        <v>52054</v>
      </c>
    </row>
    <row r="687" spans="1:15" x14ac:dyDescent="0.3">
      <c r="A687" s="1">
        <v>46055</v>
      </c>
      <c r="B687" t="s">
        <v>2442</v>
      </c>
      <c r="C687" t="s">
        <v>14577</v>
      </c>
      <c r="D687" t="s">
        <v>8</v>
      </c>
      <c r="E687" t="s">
        <v>921</v>
      </c>
      <c r="F687" t="s">
        <v>1755</v>
      </c>
      <c r="G687" t="s">
        <v>67014</v>
      </c>
      <c r="H687">
        <v>3586.8</v>
      </c>
      <c r="I687">
        <v>4124.82</v>
      </c>
      <c r="J687">
        <v>3046413</v>
      </c>
      <c r="K687" t="s">
        <v>51268</v>
      </c>
      <c r="M687" t="s">
        <v>67015</v>
      </c>
      <c r="N687" t="s">
        <v>67016</v>
      </c>
      <c r="O687" t="s">
        <v>52054</v>
      </c>
    </row>
    <row r="688" spans="1:15" x14ac:dyDescent="0.3">
      <c r="A688" s="1">
        <v>46055</v>
      </c>
      <c r="B688" t="s">
        <v>2442</v>
      </c>
      <c r="C688" t="s">
        <v>27721</v>
      </c>
      <c r="D688" t="s">
        <v>8</v>
      </c>
      <c r="E688" t="s">
        <v>179</v>
      </c>
      <c r="F688" t="s">
        <v>180</v>
      </c>
      <c r="G688" t="s">
        <v>67017</v>
      </c>
      <c r="H688">
        <v>250.00020000000001</v>
      </c>
      <c r="I688">
        <v>287.50024000000002</v>
      </c>
      <c r="J688">
        <v>3046413</v>
      </c>
      <c r="K688" t="s">
        <v>51268</v>
      </c>
      <c r="M688" t="s">
        <v>67018</v>
      </c>
      <c r="N688">
        <v>900523343</v>
      </c>
      <c r="O688" t="s">
        <v>52054</v>
      </c>
    </row>
    <row r="689" spans="1:15" x14ac:dyDescent="0.3">
      <c r="A689" s="1">
        <v>46055</v>
      </c>
      <c r="B689" t="s">
        <v>2442</v>
      </c>
      <c r="C689" t="s">
        <v>33027</v>
      </c>
      <c r="D689" t="s">
        <v>8</v>
      </c>
      <c r="E689" t="s">
        <v>128</v>
      </c>
      <c r="F689" t="s">
        <v>129</v>
      </c>
      <c r="G689" t="s">
        <v>67019</v>
      </c>
      <c r="H689">
        <v>2976</v>
      </c>
      <c r="I689">
        <v>3422.4</v>
      </c>
      <c r="J689">
        <v>3046413</v>
      </c>
      <c r="K689" t="s">
        <v>51268</v>
      </c>
      <c r="M689" t="s">
        <v>67020</v>
      </c>
      <c r="N689">
        <v>202600225</v>
      </c>
      <c r="O689" t="s">
        <v>52054</v>
      </c>
    </row>
    <row r="690" spans="1:15" x14ac:dyDescent="0.3">
      <c r="A690" s="1">
        <v>46055</v>
      </c>
      <c r="B690" t="s">
        <v>2442</v>
      </c>
      <c r="C690" t="s">
        <v>37997</v>
      </c>
      <c r="D690" t="s">
        <v>8</v>
      </c>
      <c r="E690" t="s">
        <v>817</v>
      </c>
      <c r="F690" t="s">
        <v>818</v>
      </c>
      <c r="G690" t="s">
        <v>67021</v>
      </c>
      <c r="H690">
        <v>156</v>
      </c>
      <c r="I690">
        <v>179.4</v>
      </c>
      <c r="J690">
        <v>3046413</v>
      </c>
      <c r="K690" t="s">
        <v>51268</v>
      </c>
      <c r="M690" t="s">
        <v>67022</v>
      </c>
      <c r="N690" t="s">
        <v>67023</v>
      </c>
      <c r="O690" t="s">
        <v>52054</v>
      </c>
    </row>
    <row r="691" spans="1:15" x14ac:dyDescent="0.3">
      <c r="A691" s="1">
        <v>46055</v>
      </c>
      <c r="B691" t="s">
        <v>2442</v>
      </c>
      <c r="C691" t="s">
        <v>48793</v>
      </c>
      <c r="D691" t="s">
        <v>8</v>
      </c>
      <c r="E691" t="s">
        <v>9635</v>
      </c>
      <c r="F691" t="s">
        <v>10842</v>
      </c>
      <c r="G691" t="s">
        <v>67024</v>
      </c>
      <c r="H691">
        <v>11.5</v>
      </c>
      <c r="I691">
        <v>11.5</v>
      </c>
      <c r="J691">
        <v>3046413</v>
      </c>
      <c r="K691" t="s">
        <v>51268</v>
      </c>
      <c r="M691" t="s">
        <v>67025</v>
      </c>
      <c r="N691" t="s">
        <v>67026</v>
      </c>
      <c r="O691" t="s">
        <v>52054</v>
      </c>
    </row>
    <row r="692" spans="1:15" x14ac:dyDescent="0.3">
      <c r="A692" s="1">
        <v>46055</v>
      </c>
      <c r="B692" t="s">
        <v>2445</v>
      </c>
      <c r="C692" t="s">
        <v>26334</v>
      </c>
      <c r="D692" t="s">
        <v>8</v>
      </c>
      <c r="E692" t="s">
        <v>90</v>
      </c>
      <c r="F692" t="s">
        <v>91</v>
      </c>
      <c r="G692" t="s">
        <v>67027</v>
      </c>
      <c r="H692">
        <v>2096</v>
      </c>
      <c r="I692">
        <v>2410.4</v>
      </c>
      <c r="J692">
        <v>3046413</v>
      </c>
      <c r="K692" t="s">
        <v>51268</v>
      </c>
      <c r="M692" t="s">
        <v>67028</v>
      </c>
      <c r="N692" t="s">
        <v>67029</v>
      </c>
      <c r="O692" t="s">
        <v>52054</v>
      </c>
    </row>
    <row r="693" spans="1:15" x14ac:dyDescent="0.3">
      <c r="A693" s="1">
        <v>46055</v>
      </c>
      <c r="B693" t="s">
        <v>2442</v>
      </c>
      <c r="C693" t="s">
        <v>25891</v>
      </c>
      <c r="D693" t="s">
        <v>8</v>
      </c>
      <c r="E693" t="s">
        <v>939</v>
      </c>
      <c r="F693" t="s">
        <v>940</v>
      </c>
      <c r="G693" t="s">
        <v>67030</v>
      </c>
      <c r="H693">
        <v>1138.3499999999999</v>
      </c>
      <c r="I693">
        <v>1309.1025</v>
      </c>
      <c r="J693">
        <v>3046413</v>
      </c>
      <c r="K693" t="s">
        <v>51268</v>
      </c>
      <c r="M693" t="s">
        <v>67031</v>
      </c>
      <c r="N693">
        <v>560055994</v>
      </c>
      <c r="O693" t="s">
        <v>52054</v>
      </c>
    </row>
    <row r="694" spans="1:15" x14ac:dyDescent="0.3">
      <c r="A694" s="1">
        <v>46055</v>
      </c>
      <c r="B694" t="s">
        <v>2442</v>
      </c>
      <c r="C694" t="s">
        <v>13772</v>
      </c>
      <c r="D694" t="s">
        <v>8</v>
      </c>
      <c r="E694" t="s">
        <v>11286</v>
      </c>
      <c r="F694" t="s">
        <v>11287</v>
      </c>
      <c r="G694" t="s">
        <v>67032</v>
      </c>
      <c r="H694">
        <v>105</v>
      </c>
      <c r="I694">
        <v>120.75</v>
      </c>
      <c r="J694">
        <v>3046413</v>
      </c>
      <c r="K694" t="s">
        <v>51268</v>
      </c>
      <c r="M694" t="s">
        <v>67033</v>
      </c>
      <c r="N694" t="s">
        <v>67034</v>
      </c>
      <c r="O694" t="s">
        <v>52054</v>
      </c>
    </row>
    <row r="695" spans="1:15" x14ac:dyDescent="0.3">
      <c r="A695" s="1">
        <v>46055</v>
      </c>
      <c r="B695" t="s">
        <v>2442</v>
      </c>
      <c r="C695" t="s">
        <v>14500</v>
      </c>
      <c r="D695" t="s">
        <v>8</v>
      </c>
      <c r="E695" t="s">
        <v>5250</v>
      </c>
      <c r="F695" t="s">
        <v>5251</v>
      </c>
      <c r="G695" t="s">
        <v>67035</v>
      </c>
      <c r="H695">
        <v>10694.88</v>
      </c>
      <c r="I695">
        <v>12299.111999999999</v>
      </c>
      <c r="J695">
        <v>3046413</v>
      </c>
      <c r="K695" t="s">
        <v>51268</v>
      </c>
      <c r="M695" t="s">
        <v>67036</v>
      </c>
      <c r="N695" t="s">
        <v>67037</v>
      </c>
      <c r="O695" t="s">
        <v>52054</v>
      </c>
    </row>
    <row r="696" spans="1:15" x14ac:dyDescent="0.3">
      <c r="A696" s="1">
        <v>46055</v>
      </c>
      <c r="B696" t="s">
        <v>2442</v>
      </c>
      <c r="C696" t="s">
        <v>43508</v>
      </c>
      <c r="D696" t="s">
        <v>8</v>
      </c>
      <c r="E696" t="s">
        <v>110</v>
      </c>
      <c r="F696" t="s">
        <v>111</v>
      </c>
      <c r="G696" t="s">
        <v>67038</v>
      </c>
      <c r="H696">
        <v>396.99988000000002</v>
      </c>
      <c r="I696">
        <v>456.54987</v>
      </c>
      <c r="J696">
        <v>3046413</v>
      </c>
      <c r="K696" t="s">
        <v>51268</v>
      </c>
      <c r="M696" t="s">
        <v>67039</v>
      </c>
      <c r="N696">
        <v>262013302430</v>
      </c>
      <c r="O696" t="s">
        <v>52054</v>
      </c>
    </row>
    <row r="697" spans="1:15" x14ac:dyDescent="0.3">
      <c r="A697" s="1">
        <v>46056</v>
      </c>
      <c r="B697" t="s">
        <v>2442</v>
      </c>
      <c r="C697" t="s">
        <v>32171</v>
      </c>
      <c r="D697" t="s">
        <v>8</v>
      </c>
      <c r="E697" t="s">
        <v>3964</v>
      </c>
      <c r="F697" t="s">
        <v>3965</v>
      </c>
      <c r="G697" t="s">
        <v>66916</v>
      </c>
      <c r="H697">
        <v>132.5</v>
      </c>
      <c r="I697">
        <v>132.5</v>
      </c>
      <c r="J697">
        <v>3046413</v>
      </c>
      <c r="K697" t="s">
        <v>51268</v>
      </c>
      <c r="M697" t="s">
        <v>66917</v>
      </c>
      <c r="N697">
        <v>25</v>
      </c>
      <c r="O697" t="s">
        <v>52054</v>
      </c>
    </row>
    <row r="698" spans="1:15" x14ac:dyDescent="0.3">
      <c r="A698" s="1">
        <v>46056</v>
      </c>
      <c r="B698" t="s">
        <v>2442</v>
      </c>
      <c r="C698" t="s">
        <v>45966</v>
      </c>
      <c r="D698" t="s">
        <v>8</v>
      </c>
      <c r="E698" t="s">
        <v>457</v>
      </c>
      <c r="F698" t="s">
        <v>458</v>
      </c>
      <c r="G698" t="s">
        <v>66918</v>
      </c>
      <c r="H698">
        <v>50.7</v>
      </c>
      <c r="I698">
        <v>58.305</v>
      </c>
      <c r="J698">
        <v>3046413</v>
      </c>
      <c r="K698" t="s">
        <v>51268</v>
      </c>
      <c r="M698" t="s">
        <v>66919</v>
      </c>
      <c r="N698" t="s">
        <v>66920</v>
      </c>
      <c r="O698" t="s">
        <v>52054</v>
      </c>
    </row>
    <row r="699" spans="1:15" x14ac:dyDescent="0.3">
      <c r="A699" s="1">
        <v>46056</v>
      </c>
      <c r="B699" t="s">
        <v>2442</v>
      </c>
      <c r="C699" t="s">
        <v>13341</v>
      </c>
      <c r="D699" t="s">
        <v>8</v>
      </c>
      <c r="E699" t="s">
        <v>457</v>
      </c>
      <c r="F699" t="s">
        <v>458</v>
      </c>
      <c r="G699" t="s">
        <v>66921</v>
      </c>
      <c r="H699">
        <v>42.45</v>
      </c>
      <c r="I699">
        <v>48.817500000000003</v>
      </c>
      <c r="J699">
        <v>3046413</v>
      </c>
      <c r="K699" t="s">
        <v>51268</v>
      </c>
      <c r="M699" t="s">
        <v>66922</v>
      </c>
      <c r="N699" t="s">
        <v>66923</v>
      </c>
      <c r="O699" t="s">
        <v>52054</v>
      </c>
    </row>
    <row r="700" spans="1:15" x14ac:dyDescent="0.3">
      <c r="A700" s="1">
        <v>46056</v>
      </c>
      <c r="B700" t="s">
        <v>2442</v>
      </c>
      <c r="C700" t="s">
        <v>20708</v>
      </c>
      <c r="D700" t="s">
        <v>8</v>
      </c>
      <c r="E700" t="s">
        <v>3918</v>
      </c>
      <c r="F700" t="s">
        <v>3952</v>
      </c>
      <c r="G700" t="s">
        <v>66924</v>
      </c>
      <c r="H700">
        <v>8094</v>
      </c>
      <c r="I700">
        <v>9308.1</v>
      </c>
      <c r="J700">
        <v>8481052</v>
      </c>
      <c r="K700" t="s">
        <v>51268</v>
      </c>
      <c r="M700" t="s">
        <v>66925</v>
      </c>
      <c r="N700" t="s">
        <v>66926</v>
      </c>
      <c r="O700" t="s">
        <v>51270</v>
      </c>
    </row>
    <row r="701" spans="1:15" x14ac:dyDescent="0.3">
      <c r="A701" s="1">
        <v>46056</v>
      </c>
      <c r="B701" t="s">
        <v>2442</v>
      </c>
      <c r="C701" t="s">
        <v>37695</v>
      </c>
      <c r="D701" t="s">
        <v>8</v>
      </c>
      <c r="E701" t="s">
        <v>175</v>
      </c>
      <c r="F701" t="s">
        <v>176</v>
      </c>
      <c r="G701" t="s">
        <v>66927</v>
      </c>
      <c r="H701">
        <v>2666.0005000000001</v>
      </c>
      <c r="I701">
        <v>3065.9004</v>
      </c>
      <c r="J701">
        <v>2792276</v>
      </c>
      <c r="K701" t="s">
        <v>51268</v>
      </c>
      <c r="M701" t="s">
        <v>66928</v>
      </c>
      <c r="N701">
        <v>264100152</v>
      </c>
    </row>
    <row r="702" spans="1:15" x14ac:dyDescent="0.3">
      <c r="A702" s="1">
        <v>46056</v>
      </c>
      <c r="B702" t="s">
        <v>2442</v>
      </c>
      <c r="C702" t="s">
        <v>24218</v>
      </c>
      <c r="D702" t="s">
        <v>8</v>
      </c>
      <c r="E702" t="s">
        <v>1009</v>
      </c>
      <c r="F702" t="s">
        <v>1010</v>
      </c>
      <c r="G702" t="s">
        <v>66929</v>
      </c>
      <c r="H702">
        <v>4018.08</v>
      </c>
      <c r="I702">
        <v>4620.7920000000004</v>
      </c>
      <c r="J702">
        <v>3046413</v>
      </c>
      <c r="K702" t="s">
        <v>51268</v>
      </c>
      <c r="M702" t="s">
        <v>66930</v>
      </c>
      <c r="N702" t="s">
        <v>66096</v>
      </c>
      <c r="O702" t="s">
        <v>52054</v>
      </c>
    </row>
    <row r="703" spans="1:15" x14ac:dyDescent="0.3">
      <c r="A703" s="1">
        <v>46056</v>
      </c>
      <c r="B703" t="s">
        <v>2449</v>
      </c>
      <c r="C703" t="s">
        <v>28698</v>
      </c>
      <c r="D703" t="s">
        <v>8</v>
      </c>
      <c r="E703" t="s">
        <v>4331</v>
      </c>
      <c r="F703" t="s">
        <v>4332</v>
      </c>
      <c r="G703" t="s">
        <v>66931</v>
      </c>
      <c r="H703">
        <v>330.00002999999998</v>
      </c>
      <c r="I703">
        <v>379.50006000000002</v>
      </c>
      <c r="J703">
        <v>3046413</v>
      </c>
      <c r="K703" t="s">
        <v>51268</v>
      </c>
      <c r="M703" t="s">
        <v>66932</v>
      </c>
      <c r="N703" t="s">
        <v>66933</v>
      </c>
      <c r="O703" t="s">
        <v>52054</v>
      </c>
    </row>
    <row r="704" spans="1:15" x14ac:dyDescent="0.3">
      <c r="A704" s="1">
        <v>46056</v>
      </c>
      <c r="B704" t="s">
        <v>2442</v>
      </c>
      <c r="C704" t="s">
        <v>20713</v>
      </c>
      <c r="D704" t="s">
        <v>8</v>
      </c>
      <c r="E704" t="s">
        <v>3918</v>
      </c>
      <c r="F704" t="s">
        <v>3952</v>
      </c>
      <c r="G704" t="s">
        <v>66934</v>
      </c>
      <c r="H704">
        <v>3600</v>
      </c>
      <c r="I704">
        <v>4140</v>
      </c>
      <c r="J704">
        <v>8481052</v>
      </c>
      <c r="K704" t="s">
        <v>51268</v>
      </c>
      <c r="M704" t="s">
        <v>66935</v>
      </c>
      <c r="N704" t="s">
        <v>66936</v>
      </c>
      <c r="O704" t="s">
        <v>51270</v>
      </c>
    </row>
    <row r="705" spans="1:15" x14ac:dyDescent="0.3">
      <c r="A705" s="1">
        <v>46057</v>
      </c>
      <c r="B705" t="s">
        <v>2442</v>
      </c>
      <c r="C705" t="s">
        <v>11468</v>
      </c>
      <c r="D705" t="s">
        <v>8</v>
      </c>
      <c r="E705" t="s">
        <v>837</v>
      </c>
      <c r="F705" t="s">
        <v>838</v>
      </c>
      <c r="G705" t="s">
        <v>66803</v>
      </c>
      <c r="H705">
        <v>648</v>
      </c>
      <c r="I705">
        <v>745.2</v>
      </c>
      <c r="J705">
        <v>3046413</v>
      </c>
      <c r="K705" t="s">
        <v>51268</v>
      </c>
      <c r="M705" t="s">
        <v>66804</v>
      </c>
      <c r="N705">
        <v>65060001694</v>
      </c>
      <c r="O705" t="s">
        <v>52054</v>
      </c>
    </row>
    <row r="706" spans="1:15" x14ac:dyDescent="0.3">
      <c r="A706" s="1">
        <v>46057</v>
      </c>
      <c r="B706" t="s">
        <v>2442</v>
      </c>
      <c r="C706" t="s">
        <v>11479</v>
      </c>
      <c r="D706" t="s">
        <v>8</v>
      </c>
      <c r="E706" t="s">
        <v>837</v>
      </c>
      <c r="F706" t="s">
        <v>838</v>
      </c>
      <c r="G706" t="s">
        <v>66805</v>
      </c>
      <c r="H706">
        <v>54</v>
      </c>
      <c r="I706">
        <v>62.1</v>
      </c>
      <c r="J706">
        <v>3046413</v>
      </c>
      <c r="K706" t="s">
        <v>51268</v>
      </c>
      <c r="M706" t="s">
        <v>66806</v>
      </c>
      <c r="N706">
        <v>65060001701</v>
      </c>
      <c r="O706" t="s">
        <v>52054</v>
      </c>
    </row>
    <row r="707" spans="1:15" x14ac:dyDescent="0.3">
      <c r="A707" s="1">
        <v>46057</v>
      </c>
      <c r="B707" t="s">
        <v>2442</v>
      </c>
      <c r="C707" t="s">
        <v>27264</v>
      </c>
      <c r="D707" t="s">
        <v>8</v>
      </c>
      <c r="E707" t="s">
        <v>11623</v>
      </c>
      <c r="F707" t="s">
        <v>11624</v>
      </c>
      <c r="G707" t="s">
        <v>66807</v>
      </c>
      <c r="H707">
        <v>198</v>
      </c>
      <c r="I707">
        <v>227.7</v>
      </c>
      <c r="J707">
        <v>3046413</v>
      </c>
      <c r="K707" t="s">
        <v>51268</v>
      </c>
      <c r="M707" t="s">
        <v>66808</v>
      </c>
      <c r="N707">
        <v>108500032719</v>
      </c>
      <c r="O707" t="s">
        <v>52054</v>
      </c>
    </row>
    <row r="708" spans="1:15" x14ac:dyDescent="0.3">
      <c r="A708" s="1">
        <v>46057</v>
      </c>
      <c r="B708" t="s">
        <v>2442</v>
      </c>
      <c r="C708" t="s">
        <v>49515</v>
      </c>
      <c r="D708" t="s">
        <v>8</v>
      </c>
      <c r="E708" t="s">
        <v>769</v>
      </c>
      <c r="F708" t="s">
        <v>770</v>
      </c>
      <c r="G708" t="s">
        <v>66809</v>
      </c>
      <c r="H708">
        <v>72.12</v>
      </c>
      <c r="I708">
        <v>82.938000000000002</v>
      </c>
      <c r="J708">
        <v>3046413</v>
      </c>
      <c r="K708" t="s">
        <v>51268</v>
      </c>
      <c r="M708" t="s">
        <v>66810</v>
      </c>
      <c r="N708" t="s">
        <v>65353</v>
      </c>
      <c r="O708" t="s">
        <v>52054</v>
      </c>
    </row>
    <row r="709" spans="1:15" x14ac:dyDescent="0.3">
      <c r="A709" s="1">
        <v>46057</v>
      </c>
      <c r="B709" t="s">
        <v>2442</v>
      </c>
      <c r="C709" t="s">
        <v>33402</v>
      </c>
      <c r="D709" t="s">
        <v>8</v>
      </c>
      <c r="E709" t="s">
        <v>11268</v>
      </c>
      <c r="F709" t="s">
        <v>11269</v>
      </c>
      <c r="G709" t="s">
        <v>66811</v>
      </c>
      <c r="H709">
        <v>135.78</v>
      </c>
      <c r="I709">
        <v>153.33000000000001</v>
      </c>
      <c r="J709">
        <v>3046413</v>
      </c>
      <c r="K709" t="s">
        <v>51268</v>
      </c>
      <c r="M709" t="s">
        <v>66812</v>
      </c>
      <c r="N709">
        <v>133</v>
      </c>
      <c r="O709" t="s">
        <v>52054</v>
      </c>
    </row>
    <row r="710" spans="1:15" x14ac:dyDescent="0.3">
      <c r="A710" s="1">
        <v>46057</v>
      </c>
      <c r="B710" t="s">
        <v>2442</v>
      </c>
      <c r="C710" t="s">
        <v>20985</v>
      </c>
      <c r="D710" t="s">
        <v>8</v>
      </c>
      <c r="E710" t="s">
        <v>20982</v>
      </c>
      <c r="F710" t="s">
        <v>20983</v>
      </c>
      <c r="G710" t="s">
        <v>66813</v>
      </c>
      <c r="H710">
        <v>574.79999999999995</v>
      </c>
      <c r="I710">
        <v>661.02</v>
      </c>
      <c r="J710">
        <v>3046413</v>
      </c>
      <c r="K710" t="s">
        <v>51268</v>
      </c>
      <c r="M710" t="s">
        <v>66814</v>
      </c>
      <c r="N710">
        <v>262030300011</v>
      </c>
      <c r="O710" t="s">
        <v>52054</v>
      </c>
    </row>
    <row r="711" spans="1:15" x14ac:dyDescent="0.3">
      <c r="A711" s="1">
        <v>46057</v>
      </c>
      <c r="B711" t="s">
        <v>2442</v>
      </c>
      <c r="C711" t="s">
        <v>35784</v>
      </c>
      <c r="D711" t="s">
        <v>8</v>
      </c>
      <c r="E711" t="s">
        <v>3125</v>
      </c>
      <c r="F711" t="s">
        <v>3126</v>
      </c>
      <c r="G711" t="s">
        <v>66815</v>
      </c>
      <c r="H711">
        <v>2253.7440000000001</v>
      </c>
      <c r="I711">
        <v>2591.8056999999999</v>
      </c>
      <c r="J711">
        <v>3046413</v>
      </c>
      <c r="K711" t="s">
        <v>51268</v>
      </c>
      <c r="M711" t="s">
        <v>66816</v>
      </c>
      <c r="N711" t="s">
        <v>66817</v>
      </c>
      <c r="O711" t="s">
        <v>52054</v>
      </c>
    </row>
    <row r="712" spans="1:15" x14ac:dyDescent="0.3">
      <c r="A712" s="1">
        <v>46057</v>
      </c>
      <c r="B712" t="s">
        <v>2442</v>
      </c>
      <c r="C712" t="s">
        <v>19650</v>
      </c>
      <c r="D712" t="s">
        <v>8</v>
      </c>
      <c r="E712" t="s">
        <v>541</v>
      </c>
      <c r="F712" t="s">
        <v>542</v>
      </c>
      <c r="G712" t="s">
        <v>66818</v>
      </c>
      <c r="H712">
        <v>18825.48</v>
      </c>
      <c r="I712">
        <v>21649.303</v>
      </c>
      <c r="J712">
        <v>3046413</v>
      </c>
      <c r="K712" t="s">
        <v>51268</v>
      </c>
      <c r="M712" t="s">
        <v>66819</v>
      </c>
      <c r="N712" t="s">
        <v>66820</v>
      </c>
      <c r="O712" t="s">
        <v>52054</v>
      </c>
    </row>
    <row r="713" spans="1:15" x14ac:dyDescent="0.3">
      <c r="A713" s="1">
        <v>46057</v>
      </c>
      <c r="B713" t="s">
        <v>2442</v>
      </c>
      <c r="C713" t="s">
        <v>11482</v>
      </c>
      <c r="D713" t="s">
        <v>8</v>
      </c>
      <c r="E713" t="s">
        <v>837</v>
      </c>
      <c r="F713" t="s">
        <v>838</v>
      </c>
      <c r="G713" t="s">
        <v>66821</v>
      </c>
      <c r="H713">
        <v>108</v>
      </c>
      <c r="I713">
        <v>124.2</v>
      </c>
      <c r="J713">
        <v>3046413</v>
      </c>
      <c r="K713" t="s">
        <v>51268</v>
      </c>
      <c r="M713" t="s">
        <v>66822</v>
      </c>
      <c r="N713">
        <v>65060001702</v>
      </c>
      <c r="O713" t="s">
        <v>52054</v>
      </c>
    </row>
    <row r="714" spans="1:15" x14ac:dyDescent="0.3">
      <c r="A714" s="1">
        <v>46057</v>
      </c>
      <c r="B714" t="s">
        <v>2442</v>
      </c>
      <c r="C714" t="s">
        <v>28744</v>
      </c>
      <c r="D714" t="s">
        <v>8</v>
      </c>
      <c r="E714" t="s">
        <v>6122</v>
      </c>
      <c r="F714" t="s">
        <v>6204</v>
      </c>
      <c r="G714" t="s">
        <v>66823</v>
      </c>
      <c r="H714">
        <v>1008</v>
      </c>
      <c r="I714">
        <v>1159.2</v>
      </c>
      <c r="J714">
        <v>3046413</v>
      </c>
      <c r="K714" t="s">
        <v>51268</v>
      </c>
      <c r="M714" t="s">
        <v>66824</v>
      </c>
      <c r="N714" t="s">
        <v>66825</v>
      </c>
      <c r="O714" t="s">
        <v>52054</v>
      </c>
    </row>
    <row r="715" spans="1:15" x14ac:dyDescent="0.3">
      <c r="A715" s="1">
        <v>46057</v>
      </c>
      <c r="B715" t="s">
        <v>2442</v>
      </c>
      <c r="C715" t="s">
        <v>32520</v>
      </c>
      <c r="D715" t="s">
        <v>8</v>
      </c>
      <c r="E715" t="s">
        <v>137</v>
      </c>
      <c r="F715" t="s">
        <v>138</v>
      </c>
      <c r="G715" t="s">
        <v>66826</v>
      </c>
      <c r="H715">
        <v>2027.7270000000001</v>
      </c>
      <c r="I715">
        <v>2331.886</v>
      </c>
      <c r="J715">
        <v>3046413</v>
      </c>
      <c r="K715" t="s">
        <v>51268</v>
      </c>
      <c r="M715" t="s">
        <v>66827</v>
      </c>
      <c r="N715" t="s">
        <v>66828</v>
      </c>
      <c r="O715" t="s">
        <v>52054</v>
      </c>
    </row>
    <row r="716" spans="1:15" x14ac:dyDescent="0.3">
      <c r="A716" s="1">
        <v>46057</v>
      </c>
      <c r="B716" t="s">
        <v>2442</v>
      </c>
      <c r="C716" t="s">
        <v>32351</v>
      </c>
      <c r="D716" t="s">
        <v>8</v>
      </c>
      <c r="E716" t="s">
        <v>11069</v>
      </c>
      <c r="F716" t="s">
        <v>11070</v>
      </c>
      <c r="G716" t="s">
        <v>66829</v>
      </c>
      <c r="H716">
        <v>748.11</v>
      </c>
      <c r="I716">
        <v>860.32650000000001</v>
      </c>
      <c r="J716">
        <v>3046413</v>
      </c>
      <c r="K716" t="s">
        <v>51268</v>
      </c>
      <c r="M716" t="s">
        <v>66830</v>
      </c>
      <c r="N716">
        <v>90575477</v>
      </c>
      <c r="O716" t="s">
        <v>52054</v>
      </c>
    </row>
    <row r="717" spans="1:15" x14ac:dyDescent="0.3">
      <c r="A717" s="1">
        <v>46057</v>
      </c>
      <c r="B717" t="s">
        <v>2442</v>
      </c>
      <c r="C717" t="s">
        <v>47362</v>
      </c>
      <c r="D717" t="s">
        <v>8</v>
      </c>
      <c r="E717" t="s">
        <v>356</v>
      </c>
      <c r="F717" t="s">
        <v>7251</v>
      </c>
      <c r="G717" t="s">
        <v>66831</v>
      </c>
      <c r="H717">
        <v>607.70000000000005</v>
      </c>
      <c r="I717">
        <v>698.85500000000002</v>
      </c>
      <c r="J717">
        <v>3046413</v>
      </c>
      <c r="K717" t="s">
        <v>51268</v>
      </c>
      <c r="M717" t="s">
        <v>66832</v>
      </c>
      <c r="N717" t="s">
        <v>66833</v>
      </c>
      <c r="O717" t="s">
        <v>52054</v>
      </c>
    </row>
    <row r="718" spans="1:15" x14ac:dyDescent="0.3">
      <c r="A718" s="1">
        <v>46057</v>
      </c>
      <c r="B718" t="s">
        <v>2442</v>
      </c>
      <c r="C718" t="s">
        <v>40127</v>
      </c>
      <c r="D718" t="s">
        <v>8</v>
      </c>
      <c r="E718" t="s">
        <v>774</v>
      </c>
      <c r="F718" t="s">
        <v>775</v>
      </c>
      <c r="G718" t="s">
        <v>66834</v>
      </c>
      <c r="H718">
        <v>175</v>
      </c>
      <c r="I718">
        <v>201.25</v>
      </c>
      <c r="J718">
        <v>3046413</v>
      </c>
      <c r="K718" t="s">
        <v>51268</v>
      </c>
      <c r="M718" t="s">
        <v>66835</v>
      </c>
      <c r="N718">
        <v>22</v>
      </c>
      <c r="O718" t="s">
        <v>52054</v>
      </c>
    </row>
    <row r="719" spans="1:15" x14ac:dyDescent="0.3">
      <c r="A719" s="1">
        <v>46057</v>
      </c>
      <c r="B719" t="s">
        <v>2442</v>
      </c>
      <c r="C719" t="s">
        <v>28267</v>
      </c>
      <c r="D719" t="s">
        <v>8</v>
      </c>
      <c r="E719" t="s">
        <v>962</v>
      </c>
      <c r="F719" t="s">
        <v>963</v>
      </c>
      <c r="G719" t="s">
        <v>66836</v>
      </c>
      <c r="H719">
        <v>30.475000000000001</v>
      </c>
      <c r="I719">
        <v>35.046250000000001</v>
      </c>
      <c r="J719">
        <v>3046413</v>
      </c>
      <c r="K719" t="s">
        <v>51268</v>
      </c>
      <c r="M719" t="s">
        <v>66837</v>
      </c>
      <c r="N719" t="s">
        <v>66838</v>
      </c>
      <c r="O719" t="s">
        <v>52054</v>
      </c>
    </row>
    <row r="720" spans="1:15" x14ac:dyDescent="0.3">
      <c r="A720" s="1">
        <v>46057</v>
      </c>
      <c r="B720" t="s">
        <v>2442</v>
      </c>
      <c r="C720" t="s">
        <v>40397</v>
      </c>
      <c r="D720" t="s">
        <v>8</v>
      </c>
      <c r="E720" t="s">
        <v>6122</v>
      </c>
      <c r="F720" t="s">
        <v>6204</v>
      </c>
      <c r="G720" t="s">
        <v>66839</v>
      </c>
      <c r="H720">
        <v>702</v>
      </c>
      <c r="I720">
        <v>807.3</v>
      </c>
      <c r="J720">
        <v>3046413</v>
      </c>
      <c r="K720" t="s">
        <v>51268</v>
      </c>
      <c r="M720" t="s">
        <v>66840</v>
      </c>
      <c r="N720" t="s">
        <v>66841</v>
      </c>
      <c r="O720" t="s">
        <v>52054</v>
      </c>
    </row>
    <row r="721" spans="1:15" x14ac:dyDescent="0.3">
      <c r="A721" s="1">
        <v>46057</v>
      </c>
      <c r="B721" t="s">
        <v>2442</v>
      </c>
      <c r="C721" t="s">
        <v>36700</v>
      </c>
      <c r="D721" t="s">
        <v>8</v>
      </c>
      <c r="E721" t="s">
        <v>10739</v>
      </c>
      <c r="F721" t="s">
        <v>10740</v>
      </c>
      <c r="G721" t="s">
        <v>66842</v>
      </c>
      <c r="H721">
        <v>478.26</v>
      </c>
      <c r="I721">
        <v>549.99900000000002</v>
      </c>
      <c r="J721">
        <v>3046413</v>
      </c>
      <c r="K721" t="s">
        <v>51268</v>
      </c>
      <c r="M721" t="s">
        <v>66843</v>
      </c>
      <c r="N721">
        <v>60824617</v>
      </c>
      <c r="O721" t="s">
        <v>52054</v>
      </c>
    </row>
    <row r="722" spans="1:15" x14ac:dyDescent="0.3">
      <c r="A722" s="1">
        <v>46057</v>
      </c>
      <c r="B722" t="s">
        <v>2442</v>
      </c>
      <c r="C722" t="s">
        <v>41523</v>
      </c>
      <c r="D722" t="s">
        <v>8</v>
      </c>
      <c r="E722" t="s">
        <v>626</v>
      </c>
      <c r="F722" t="s">
        <v>683</v>
      </c>
      <c r="G722" t="s">
        <v>66844</v>
      </c>
      <c r="H722">
        <v>28247.52</v>
      </c>
      <c r="I722">
        <v>32484.648000000001</v>
      </c>
      <c r="J722">
        <v>2445446</v>
      </c>
      <c r="K722" t="s">
        <v>51268</v>
      </c>
      <c r="M722" t="s">
        <v>66845</v>
      </c>
      <c r="N722" t="s">
        <v>66846</v>
      </c>
    </row>
    <row r="723" spans="1:15" x14ac:dyDescent="0.3">
      <c r="A723" s="1">
        <v>46057</v>
      </c>
      <c r="B723" t="s">
        <v>2442</v>
      </c>
      <c r="C723" t="s">
        <v>29868</v>
      </c>
      <c r="D723" t="s">
        <v>8</v>
      </c>
      <c r="E723" t="s">
        <v>413</v>
      </c>
      <c r="F723" t="s">
        <v>414</v>
      </c>
      <c r="G723" t="s">
        <v>66847</v>
      </c>
      <c r="H723">
        <v>5910.107</v>
      </c>
      <c r="I723">
        <v>6796.6229999999996</v>
      </c>
      <c r="J723">
        <v>3046413</v>
      </c>
      <c r="K723" t="s">
        <v>51268</v>
      </c>
      <c r="M723" t="s">
        <v>66848</v>
      </c>
      <c r="N723">
        <v>11130210261</v>
      </c>
      <c r="O723" t="s">
        <v>52054</v>
      </c>
    </row>
    <row r="724" spans="1:15" x14ac:dyDescent="0.3">
      <c r="A724" s="1">
        <v>46057</v>
      </c>
      <c r="B724" t="s">
        <v>2442</v>
      </c>
      <c r="C724" t="s">
        <v>48370</v>
      </c>
      <c r="D724" t="s">
        <v>8</v>
      </c>
      <c r="E724" t="s">
        <v>697</v>
      </c>
      <c r="F724" t="s">
        <v>698</v>
      </c>
      <c r="G724" t="s">
        <v>66849</v>
      </c>
      <c r="H724">
        <v>532.79999999999995</v>
      </c>
      <c r="I724">
        <v>612.72</v>
      </c>
      <c r="J724">
        <v>3046413</v>
      </c>
      <c r="K724" t="s">
        <v>51268</v>
      </c>
      <c r="M724" t="s">
        <v>66850</v>
      </c>
      <c r="N724" t="s">
        <v>66851</v>
      </c>
      <c r="O724" t="s">
        <v>52054</v>
      </c>
    </row>
    <row r="725" spans="1:15" x14ac:dyDescent="0.3">
      <c r="A725" s="1">
        <v>46057</v>
      </c>
      <c r="B725" t="s">
        <v>2449</v>
      </c>
      <c r="C725" t="s">
        <v>30509</v>
      </c>
      <c r="D725" t="s">
        <v>8</v>
      </c>
      <c r="E725" t="s">
        <v>75</v>
      </c>
      <c r="F725" t="s">
        <v>76</v>
      </c>
      <c r="G725" t="s">
        <v>66852</v>
      </c>
      <c r="H725">
        <v>2100</v>
      </c>
      <c r="I725">
        <v>2415.0001999999999</v>
      </c>
      <c r="J725">
        <v>3046413</v>
      </c>
      <c r="K725" t="s">
        <v>51268</v>
      </c>
      <c r="M725" t="s">
        <v>66853</v>
      </c>
      <c r="N725">
        <v>15062</v>
      </c>
      <c r="O725" t="s">
        <v>52054</v>
      </c>
    </row>
    <row r="726" spans="1:15" x14ac:dyDescent="0.3">
      <c r="A726" s="1">
        <v>46057</v>
      </c>
      <c r="B726" t="s">
        <v>2442</v>
      </c>
      <c r="C726" t="s">
        <v>28377</v>
      </c>
      <c r="D726" t="s">
        <v>8</v>
      </c>
      <c r="E726" t="s">
        <v>591</v>
      </c>
      <c r="F726" t="s">
        <v>592</v>
      </c>
      <c r="G726" t="s">
        <v>66854</v>
      </c>
      <c r="H726">
        <v>314.10000000000002</v>
      </c>
      <c r="I726">
        <v>361.21499999999997</v>
      </c>
      <c r="J726">
        <v>3046413</v>
      </c>
      <c r="K726" t="s">
        <v>51268</v>
      </c>
      <c r="M726" t="s">
        <v>66855</v>
      </c>
      <c r="N726" t="s">
        <v>66856</v>
      </c>
      <c r="O726" t="s">
        <v>52054</v>
      </c>
    </row>
    <row r="727" spans="1:15" x14ac:dyDescent="0.3">
      <c r="A727" s="1">
        <v>46057</v>
      </c>
      <c r="B727" t="s">
        <v>2442</v>
      </c>
      <c r="C727" t="s">
        <v>43504</v>
      </c>
      <c r="D727" t="s">
        <v>8</v>
      </c>
      <c r="E727" t="s">
        <v>110</v>
      </c>
      <c r="F727" t="s">
        <v>111</v>
      </c>
      <c r="G727" t="s">
        <v>66857</v>
      </c>
      <c r="H727">
        <v>5571.9989999999998</v>
      </c>
      <c r="I727">
        <v>6407.7992999999997</v>
      </c>
      <c r="J727">
        <v>3046413</v>
      </c>
      <c r="K727" t="s">
        <v>51268</v>
      </c>
      <c r="M727" t="s">
        <v>66858</v>
      </c>
      <c r="N727">
        <v>262013302283</v>
      </c>
      <c r="O727" t="s">
        <v>52054</v>
      </c>
    </row>
    <row r="728" spans="1:15" x14ac:dyDescent="0.3">
      <c r="A728" s="1">
        <v>46057</v>
      </c>
      <c r="B728" t="s">
        <v>2445</v>
      </c>
      <c r="C728" t="s">
        <v>37104</v>
      </c>
      <c r="D728" t="s">
        <v>8</v>
      </c>
      <c r="E728" t="s">
        <v>69</v>
      </c>
      <c r="F728" t="s">
        <v>70</v>
      </c>
      <c r="G728" t="s">
        <v>66859</v>
      </c>
      <c r="H728">
        <v>1387.5</v>
      </c>
      <c r="I728">
        <v>1595.625</v>
      </c>
      <c r="J728">
        <v>10590498</v>
      </c>
      <c r="K728" t="s">
        <v>51268</v>
      </c>
      <c r="M728" t="s">
        <v>66860</v>
      </c>
      <c r="N728">
        <v>100144650114</v>
      </c>
      <c r="O728" t="s">
        <v>55487</v>
      </c>
    </row>
    <row r="729" spans="1:15" x14ac:dyDescent="0.3">
      <c r="A729" s="1">
        <v>46057</v>
      </c>
      <c r="B729" t="s">
        <v>2442</v>
      </c>
      <c r="C729" t="s">
        <v>13304</v>
      </c>
      <c r="D729" t="s">
        <v>8</v>
      </c>
      <c r="E729" t="s">
        <v>566</v>
      </c>
      <c r="F729" t="s">
        <v>567</v>
      </c>
      <c r="G729" t="s">
        <v>66861</v>
      </c>
      <c r="H729">
        <v>2402.5</v>
      </c>
      <c r="I729">
        <v>2762.875</v>
      </c>
      <c r="J729">
        <v>3046413</v>
      </c>
      <c r="K729" t="s">
        <v>51268</v>
      </c>
      <c r="M729" t="s">
        <v>66862</v>
      </c>
      <c r="N729">
        <v>13194295</v>
      </c>
      <c r="O729" t="s">
        <v>52054</v>
      </c>
    </row>
    <row r="730" spans="1:15" x14ac:dyDescent="0.3">
      <c r="A730" s="1">
        <v>46057</v>
      </c>
      <c r="B730" t="s">
        <v>2442</v>
      </c>
      <c r="C730" t="s">
        <v>47334</v>
      </c>
      <c r="D730" t="s">
        <v>8</v>
      </c>
      <c r="E730" t="s">
        <v>356</v>
      </c>
      <c r="F730" t="s">
        <v>7251</v>
      </c>
      <c r="G730" t="s">
        <v>66863</v>
      </c>
      <c r="H730">
        <v>148.80000000000001</v>
      </c>
      <c r="I730">
        <v>171.12</v>
      </c>
      <c r="J730">
        <v>3046413</v>
      </c>
      <c r="K730" t="s">
        <v>51268</v>
      </c>
      <c r="M730" t="s">
        <v>66864</v>
      </c>
      <c r="N730" t="s">
        <v>66865</v>
      </c>
      <c r="O730" t="s">
        <v>52054</v>
      </c>
    </row>
    <row r="731" spans="1:15" x14ac:dyDescent="0.3">
      <c r="A731" s="1">
        <v>46057</v>
      </c>
      <c r="B731" t="s">
        <v>2442</v>
      </c>
      <c r="C731" t="s">
        <v>49568</v>
      </c>
      <c r="D731" t="s">
        <v>8</v>
      </c>
      <c r="E731" t="s">
        <v>356</v>
      </c>
      <c r="F731" t="s">
        <v>7251</v>
      </c>
      <c r="G731" t="s">
        <v>66866</v>
      </c>
      <c r="H731">
        <v>31.5</v>
      </c>
      <c r="I731">
        <v>36.225000000000001</v>
      </c>
      <c r="J731">
        <v>3046413</v>
      </c>
      <c r="K731" t="s">
        <v>51268</v>
      </c>
      <c r="M731" t="s">
        <v>66867</v>
      </c>
      <c r="N731" t="s">
        <v>66868</v>
      </c>
      <c r="O731" t="s">
        <v>52054</v>
      </c>
    </row>
    <row r="732" spans="1:15" x14ac:dyDescent="0.3">
      <c r="A732" s="1">
        <v>46057</v>
      </c>
      <c r="B732" t="s">
        <v>2442</v>
      </c>
      <c r="C732" t="s">
        <v>24329</v>
      </c>
      <c r="D732" t="s">
        <v>8</v>
      </c>
      <c r="E732" t="s">
        <v>2287</v>
      </c>
      <c r="F732" t="s">
        <v>2288</v>
      </c>
      <c r="G732" t="s">
        <v>66869</v>
      </c>
      <c r="H732">
        <v>33498.720000000001</v>
      </c>
      <c r="I732">
        <v>38523.527000000002</v>
      </c>
      <c r="J732">
        <v>3046413</v>
      </c>
      <c r="K732" t="s">
        <v>51268</v>
      </c>
      <c r="M732" t="s">
        <v>66870</v>
      </c>
      <c r="N732" t="s">
        <v>66871</v>
      </c>
      <c r="O732" t="s">
        <v>52054</v>
      </c>
    </row>
    <row r="733" spans="1:15" x14ac:dyDescent="0.3">
      <c r="A733" s="1">
        <v>46057</v>
      </c>
      <c r="B733" t="s">
        <v>2442</v>
      </c>
      <c r="C733" t="s">
        <v>30978</v>
      </c>
      <c r="D733" t="s">
        <v>8</v>
      </c>
      <c r="E733" t="s">
        <v>614</v>
      </c>
      <c r="F733" t="s">
        <v>615</v>
      </c>
      <c r="G733" t="s">
        <v>66872</v>
      </c>
      <c r="H733">
        <v>246.82</v>
      </c>
      <c r="I733">
        <v>283.84300000000002</v>
      </c>
      <c r="J733">
        <v>3046413</v>
      </c>
      <c r="K733" t="s">
        <v>51268</v>
      </c>
      <c r="M733" t="s">
        <v>66873</v>
      </c>
      <c r="N733">
        <v>981</v>
      </c>
      <c r="O733" t="s">
        <v>52054</v>
      </c>
    </row>
    <row r="734" spans="1:15" x14ac:dyDescent="0.3">
      <c r="A734" s="1">
        <v>46057</v>
      </c>
      <c r="B734" t="s">
        <v>2445</v>
      </c>
      <c r="C734" t="s">
        <v>25704</v>
      </c>
      <c r="D734" t="s">
        <v>8</v>
      </c>
      <c r="E734" t="s">
        <v>8592</v>
      </c>
      <c r="F734" t="s">
        <v>65720</v>
      </c>
      <c r="G734" t="s">
        <v>66874</v>
      </c>
      <c r="H734">
        <v>6651</v>
      </c>
      <c r="I734">
        <v>7648.65</v>
      </c>
      <c r="J734">
        <v>3046413</v>
      </c>
      <c r="K734" t="s">
        <v>51268</v>
      </c>
      <c r="M734" t="s">
        <v>66875</v>
      </c>
      <c r="N734" t="s">
        <v>66876</v>
      </c>
      <c r="O734" t="s">
        <v>52054</v>
      </c>
    </row>
    <row r="735" spans="1:15" x14ac:dyDescent="0.3">
      <c r="A735" s="1">
        <v>46057</v>
      </c>
      <c r="B735" t="s">
        <v>2442</v>
      </c>
      <c r="C735" t="s">
        <v>45011</v>
      </c>
      <c r="D735" t="s">
        <v>8</v>
      </c>
      <c r="E735" t="s">
        <v>658</v>
      </c>
      <c r="F735" t="s">
        <v>659</v>
      </c>
      <c r="G735" t="s">
        <v>66877</v>
      </c>
      <c r="H735">
        <v>423.93</v>
      </c>
      <c r="I735">
        <v>487.51949999999999</v>
      </c>
      <c r="J735">
        <v>3046413</v>
      </c>
      <c r="K735" t="s">
        <v>51268</v>
      </c>
      <c r="M735" t="s">
        <v>66878</v>
      </c>
      <c r="N735" t="s">
        <v>64457</v>
      </c>
      <c r="O735" t="s">
        <v>52054</v>
      </c>
    </row>
    <row r="736" spans="1:15" x14ac:dyDescent="0.3">
      <c r="A736" s="1">
        <v>46057</v>
      </c>
      <c r="B736" t="s">
        <v>2442</v>
      </c>
      <c r="C736" t="s">
        <v>25617</v>
      </c>
      <c r="D736" t="s">
        <v>8</v>
      </c>
      <c r="E736" t="s">
        <v>2177</v>
      </c>
      <c r="F736" t="s">
        <v>2464</v>
      </c>
      <c r="G736" t="s">
        <v>66879</v>
      </c>
      <c r="H736">
        <v>228.54</v>
      </c>
      <c r="I736">
        <v>262.82100000000003</v>
      </c>
      <c r="J736">
        <v>3046413</v>
      </c>
      <c r="K736" t="s">
        <v>51268</v>
      </c>
      <c r="M736" t="s">
        <v>66880</v>
      </c>
      <c r="N736" t="s">
        <v>58807</v>
      </c>
      <c r="O736" t="s">
        <v>52054</v>
      </c>
    </row>
    <row r="737" spans="1:15" x14ac:dyDescent="0.3">
      <c r="A737" s="1">
        <v>46057</v>
      </c>
      <c r="B737" t="s">
        <v>2442</v>
      </c>
      <c r="C737" t="s">
        <v>45638</v>
      </c>
      <c r="D737" t="s">
        <v>8</v>
      </c>
      <c r="E737" t="s">
        <v>922</v>
      </c>
      <c r="F737" t="s">
        <v>1601</v>
      </c>
      <c r="G737" t="s">
        <v>66881</v>
      </c>
      <c r="H737">
        <v>348</v>
      </c>
      <c r="I737">
        <v>400.2</v>
      </c>
      <c r="J737">
        <v>3046413</v>
      </c>
      <c r="K737" t="s">
        <v>51268</v>
      </c>
      <c r="M737" t="s">
        <v>66882</v>
      </c>
      <c r="N737" t="s">
        <v>63853</v>
      </c>
      <c r="O737" t="s">
        <v>52054</v>
      </c>
    </row>
    <row r="738" spans="1:15" x14ac:dyDescent="0.3">
      <c r="A738" s="1">
        <v>46057</v>
      </c>
      <c r="B738" t="s">
        <v>2445</v>
      </c>
      <c r="C738" t="s">
        <v>14805</v>
      </c>
      <c r="D738" t="s">
        <v>8</v>
      </c>
      <c r="E738" t="s">
        <v>4966</v>
      </c>
      <c r="F738" t="s">
        <v>4967</v>
      </c>
      <c r="G738" t="s">
        <v>66883</v>
      </c>
      <c r="H738">
        <v>2704</v>
      </c>
      <c r="I738">
        <v>3109.6</v>
      </c>
      <c r="J738">
        <v>3046413</v>
      </c>
      <c r="K738" t="s">
        <v>51268</v>
      </c>
      <c r="M738" t="s">
        <v>66884</v>
      </c>
      <c r="N738" t="s">
        <v>66885</v>
      </c>
      <c r="O738" t="s">
        <v>52054</v>
      </c>
    </row>
    <row r="739" spans="1:15" x14ac:dyDescent="0.3">
      <c r="A739" s="1">
        <v>46057</v>
      </c>
      <c r="B739" t="s">
        <v>2442</v>
      </c>
      <c r="C739" t="s">
        <v>12961</v>
      </c>
      <c r="D739" t="s">
        <v>8</v>
      </c>
      <c r="E739" t="s">
        <v>562</v>
      </c>
      <c r="F739" t="s">
        <v>563</v>
      </c>
      <c r="G739" t="s">
        <v>66886</v>
      </c>
      <c r="H739">
        <v>141.12</v>
      </c>
      <c r="I739">
        <v>162.28800000000001</v>
      </c>
      <c r="J739">
        <v>3046413</v>
      </c>
      <c r="K739" t="s">
        <v>51268</v>
      </c>
      <c r="M739" t="s">
        <v>66887</v>
      </c>
      <c r="N739" t="s">
        <v>53548</v>
      </c>
      <c r="O739" t="s">
        <v>52054</v>
      </c>
    </row>
    <row r="740" spans="1:15" x14ac:dyDescent="0.3">
      <c r="A740" s="1">
        <v>46057</v>
      </c>
      <c r="B740" t="s">
        <v>2442</v>
      </c>
      <c r="C740" t="s">
        <v>39461</v>
      </c>
      <c r="D740" t="s">
        <v>8</v>
      </c>
      <c r="E740" t="s">
        <v>11623</v>
      </c>
      <c r="F740" t="s">
        <v>11624</v>
      </c>
      <c r="G740" t="s">
        <v>66888</v>
      </c>
      <c r="H740">
        <v>1904.9984999999999</v>
      </c>
      <c r="I740">
        <v>2190.7483000000002</v>
      </c>
      <c r="J740">
        <v>3046413</v>
      </c>
      <c r="K740" t="s">
        <v>51268</v>
      </c>
      <c r="M740" t="s">
        <v>66889</v>
      </c>
      <c r="N740">
        <v>108500032718</v>
      </c>
      <c r="O740" t="s">
        <v>52054</v>
      </c>
    </row>
    <row r="741" spans="1:15" x14ac:dyDescent="0.3">
      <c r="A741" s="1">
        <v>46057</v>
      </c>
      <c r="B741" t="s">
        <v>2445</v>
      </c>
      <c r="C741" t="s">
        <v>49503</v>
      </c>
      <c r="D741" t="s">
        <v>8</v>
      </c>
      <c r="E741" t="s">
        <v>75</v>
      </c>
      <c r="F741" t="s">
        <v>76</v>
      </c>
      <c r="G741" t="s">
        <v>66890</v>
      </c>
      <c r="H741">
        <v>250</v>
      </c>
      <c r="I741">
        <v>287.5</v>
      </c>
      <c r="J741">
        <v>3046413</v>
      </c>
      <c r="K741" t="s">
        <v>51268</v>
      </c>
      <c r="M741" t="s">
        <v>66891</v>
      </c>
      <c r="N741">
        <v>15094</v>
      </c>
      <c r="O741" t="s">
        <v>52054</v>
      </c>
    </row>
    <row r="742" spans="1:15" x14ac:dyDescent="0.3">
      <c r="A742" s="1">
        <v>46057</v>
      </c>
      <c r="B742" t="s">
        <v>2442</v>
      </c>
      <c r="C742" t="s">
        <v>40764</v>
      </c>
      <c r="D742" t="s">
        <v>8</v>
      </c>
      <c r="E742" t="s">
        <v>9167</v>
      </c>
      <c r="F742" t="s">
        <v>9168</v>
      </c>
      <c r="G742" t="s">
        <v>66892</v>
      </c>
      <c r="H742">
        <v>6160</v>
      </c>
      <c r="I742">
        <v>7084</v>
      </c>
      <c r="J742">
        <v>3046413</v>
      </c>
      <c r="K742" t="s">
        <v>51268</v>
      </c>
      <c r="M742" t="s">
        <v>66893</v>
      </c>
      <c r="N742">
        <v>264163102822</v>
      </c>
      <c r="O742" t="s">
        <v>52054</v>
      </c>
    </row>
    <row r="743" spans="1:15" x14ac:dyDescent="0.3">
      <c r="A743" s="1">
        <v>46057</v>
      </c>
      <c r="B743" t="s">
        <v>2442</v>
      </c>
      <c r="C743" t="s">
        <v>11476</v>
      </c>
      <c r="D743" t="s">
        <v>8</v>
      </c>
      <c r="E743" t="s">
        <v>837</v>
      </c>
      <c r="F743" t="s">
        <v>838</v>
      </c>
      <c r="G743" t="s">
        <v>66894</v>
      </c>
      <c r="H743">
        <v>27</v>
      </c>
      <c r="I743">
        <v>31.05</v>
      </c>
      <c r="J743">
        <v>3046413</v>
      </c>
      <c r="K743" t="s">
        <v>51268</v>
      </c>
      <c r="M743" t="s">
        <v>66895</v>
      </c>
      <c r="N743">
        <v>65060001700</v>
      </c>
      <c r="O743" t="s">
        <v>52054</v>
      </c>
    </row>
    <row r="744" spans="1:15" x14ac:dyDescent="0.3">
      <c r="A744" s="1">
        <v>46057</v>
      </c>
      <c r="B744" t="s">
        <v>2442</v>
      </c>
      <c r="C744" t="s">
        <v>26617</v>
      </c>
      <c r="D744" t="s">
        <v>8</v>
      </c>
      <c r="E744" t="s">
        <v>559</v>
      </c>
      <c r="F744" t="s">
        <v>583</v>
      </c>
      <c r="G744" t="s">
        <v>66896</v>
      </c>
      <c r="H744">
        <v>6081.9994999999999</v>
      </c>
      <c r="I744">
        <v>6994.2992999999997</v>
      </c>
      <c r="J744">
        <v>3046413</v>
      </c>
      <c r="K744" t="s">
        <v>51268</v>
      </c>
      <c r="M744" t="s">
        <v>66897</v>
      </c>
      <c r="N744" t="s">
        <v>66898</v>
      </c>
      <c r="O744" t="s">
        <v>52054</v>
      </c>
    </row>
    <row r="745" spans="1:15" x14ac:dyDescent="0.3">
      <c r="A745" s="1">
        <v>46057</v>
      </c>
      <c r="B745" t="s">
        <v>2449</v>
      </c>
      <c r="C745" t="s">
        <v>12521</v>
      </c>
      <c r="D745" t="s">
        <v>8</v>
      </c>
      <c r="E745" t="s">
        <v>75</v>
      </c>
      <c r="F745" t="s">
        <v>76</v>
      </c>
      <c r="G745" t="s">
        <v>66899</v>
      </c>
      <c r="H745">
        <v>14492.999</v>
      </c>
      <c r="I745">
        <v>16666.95</v>
      </c>
      <c r="J745">
        <v>3046413</v>
      </c>
      <c r="K745" t="s">
        <v>51268</v>
      </c>
      <c r="M745" t="s">
        <v>66900</v>
      </c>
      <c r="N745">
        <v>15091</v>
      </c>
      <c r="O745" t="s">
        <v>52054</v>
      </c>
    </row>
    <row r="746" spans="1:15" x14ac:dyDescent="0.3">
      <c r="A746" s="1">
        <v>46057</v>
      </c>
      <c r="B746" t="s">
        <v>2442</v>
      </c>
      <c r="C746" t="s">
        <v>27246</v>
      </c>
      <c r="D746" t="s">
        <v>8</v>
      </c>
      <c r="E746" t="s">
        <v>11623</v>
      </c>
      <c r="F746" t="s">
        <v>11624</v>
      </c>
      <c r="G746" t="s">
        <v>66901</v>
      </c>
      <c r="H746">
        <v>630</v>
      </c>
      <c r="I746">
        <v>630</v>
      </c>
      <c r="J746">
        <v>3046413</v>
      </c>
      <c r="K746" t="s">
        <v>51268</v>
      </c>
      <c r="M746" t="s">
        <v>66902</v>
      </c>
      <c r="N746">
        <v>108500032720</v>
      </c>
      <c r="O746" t="s">
        <v>52054</v>
      </c>
    </row>
    <row r="747" spans="1:15" x14ac:dyDescent="0.3">
      <c r="A747" s="1">
        <v>46057</v>
      </c>
      <c r="B747" t="s">
        <v>2442</v>
      </c>
      <c r="C747" t="s">
        <v>44895</v>
      </c>
      <c r="D747" t="s">
        <v>8</v>
      </c>
      <c r="E747" t="s">
        <v>11268</v>
      </c>
      <c r="F747" t="s">
        <v>11269</v>
      </c>
      <c r="G747" t="s">
        <v>66903</v>
      </c>
      <c r="H747">
        <v>37.56</v>
      </c>
      <c r="I747">
        <v>43.194000000000003</v>
      </c>
      <c r="J747">
        <v>3046413</v>
      </c>
      <c r="K747" t="s">
        <v>51268</v>
      </c>
      <c r="M747" t="s">
        <v>66904</v>
      </c>
      <c r="N747">
        <v>134</v>
      </c>
      <c r="O747" t="s">
        <v>52054</v>
      </c>
    </row>
    <row r="748" spans="1:15" x14ac:dyDescent="0.3">
      <c r="A748" s="1">
        <v>46057</v>
      </c>
      <c r="B748" t="s">
        <v>2442</v>
      </c>
      <c r="C748" t="s">
        <v>38450</v>
      </c>
      <c r="D748" t="s">
        <v>8</v>
      </c>
      <c r="E748" t="s">
        <v>75</v>
      </c>
      <c r="F748" t="s">
        <v>76</v>
      </c>
      <c r="G748" t="s">
        <v>66905</v>
      </c>
      <c r="H748">
        <v>95.000159999999994</v>
      </c>
      <c r="I748">
        <v>109.25018</v>
      </c>
      <c r="J748">
        <v>3046413</v>
      </c>
      <c r="K748" t="s">
        <v>51268</v>
      </c>
      <c r="M748" t="s">
        <v>66906</v>
      </c>
      <c r="N748">
        <v>15086</v>
      </c>
      <c r="O748" t="s">
        <v>52054</v>
      </c>
    </row>
    <row r="749" spans="1:15" x14ac:dyDescent="0.3">
      <c r="A749" s="1">
        <v>46057</v>
      </c>
      <c r="B749" t="s">
        <v>2442</v>
      </c>
      <c r="C749" t="s">
        <v>33063</v>
      </c>
      <c r="D749" t="s">
        <v>8</v>
      </c>
      <c r="E749" t="s">
        <v>14832</v>
      </c>
      <c r="F749" t="s">
        <v>14833</v>
      </c>
      <c r="G749" t="s">
        <v>66907</v>
      </c>
      <c r="H749">
        <v>1578</v>
      </c>
      <c r="I749">
        <v>1814.7</v>
      </c>
      <c r="J749">
        <v>3046413</v>
      </c>
      <c r="K749" t="s">
        <v>51268</v>
      </c>
      <c r="M749" t="s">
        <v>66908</v>
      </c>
      <c r="N749" t="s">
        <v>66909</v>
      </c>
      <c r="O749" t="s">
        <v>52054</v>
      </c>
    </row>
    <row r="750" spans="1:15" x14ac:dyDescent="0.3">
      <c r="A750" s="1">
        <v>46057</v>
      </c>
      <c r="B750" t="s">
        <v>2442</v>
      </c>
      <c r="C750" t="s">
        <v>47646</v>
      </c>
      <c r="D750" t="s">
        <v>8</v>
      </c>
      <c r="E750" t="s">
        <v>2260</v>
      </c>
      <c r="F750" t="s">
        <v>2261</v>
      </c>
      <c r="G750" t="s">
        <v>66910</v>
      </c>
      <c r="H750">
        <v>36</v>
      </c>
      <c r="I750">
        <v>41.4</v>
      </c>
      <c r="J750">
        <v>3046413</v>
      </c>
      <c r="K750" t="s">
        <v>51268</v>
      </c>
      <c r="M750" t="s">
        <v>66911</v>
      </c>
      <c r="N750" t="s">
        <v>66912</v>
      </c>
      <c r="O750" t="s">
        <v>52054</v>
      </c>
    </row>
    <row r="751" spans="1:15" x14ac:dyDescent="0.3">
      <c r="A751" s="1">
        <v>46057</v>
      </c>
      <c r="B751" t="s">
        <v>2442</v>
      </c>
      <c r="C751" t="s">
        <v>12455</v>
      </c>
      <c r="D751" t="s">
        <v>8</v>
      </c>
      <c r="E751" t="s">
        <v>2354</v>
      </c>
      <c r="F751" t="s">
        <v>2355</v>
      </c>
      <c r="G751" t="s">
        <v>66913</v>
      </c>
      <c r="H751">
        <v>740.16</v>
      </c>
      <c r="I751">
        <v>851.18399999999997</v>
      </c>
      <c r="J751">
        <v>3046413</v>
      </c>
      <c r="K751" t="s">
        <v>51268</v>
      </c>
      <c r="M751" t="s">
        <v>66914</v>
      </c>
      <c r="N751" t="s">
        <v>66915</v>
      </c>
      <c r="O751" t="s">
        <v>52054</v>
      </c>
    </row>
    <row r="752" spans="1:15" x14ac:dyDescent="0.3">
      <c r="A752" s="1">
        <v>46058</v>
      </c>
      <c r="B752" t="s">
        <v>2442</v>
      </c>
      <c r="C752" t="s">
        <v>20906</v>
      </c>
      <c r="D752" t="s">
        <v>8</v>
      </c>
      <c r="E752" t="s">
        <v>9634</v>
      </c>
      <c r="F752" t="s">
        <v>9770</v>
      </c>
      <c r="G752" t="s">
        <v>66737</v>
      </c>
      <c r="H752">
        <v>900</v>
      </c>
      <c r="I752">
        <v>1035</v>
      </c>
      <c r="J752">
        <v>3046413</v>
      </c>
      <c r="K752" t="s">
        <v>51268</v>
      </c>
      <c r="M752" t="s">
        <v>66738</v>
      </c>
      <c r="N752">
        <v>7270011477</v>
      </c>
      <c r="O752" t="s">
        <v>52054</v>
      </c>
    </row>
    <row r="753" spans="1:15" x14ac:dyDescent="0.3">
      <c r="A753" s="1">
        <v>46058</v>
      </c>
      <c r="B753" t="s">
        <v>2442</v>
      </c>
      <c r="C753" t="s">
        <v>27331</v>
      </c>
      <c r="D753" t="s">
        <v>8</v>
      </c>
      <c r="E753" t="s">
        <v>9634</v>
      </c>
      <c r="F753" t="s">
        <v>9770</v>
      </c>
      <c r="G753" t="s">
        <v>66739</v>
      </c>
      <c r="H753">
        <v>2166</v>
      </c>
      <c r="I753">
        <v>2490.9</v>
      </c>
      <c r="J753">
        <v>3046413</v>
      </c>
      <c r="K753" t="s">
        <v>51268</v>
      </c>
      <c r="M753" t="s">
        <v>66740</v>
      </c>
      <c r="N753">
        <v>7270011474</v>
      </c>
      <c r="O753" t="s">
        <v>52054</v>
      </c>
    </row>
    <row r="754" spans="1:15" x14ac:dyDescent="0.3">
      <c r="A754" s="1">
        <v>46058</v>
      </c>
      <c r="B754" t="s">
        <v>2442</v>
      </c>
      <c r="C754" t="s">
        <v>26530</v>
      </c>
      <c r="D754" t="s">
        <v>8</v>
      </c>
      <c r="E754" t="s">
        <v>573</v>
      </c>
      <c r="F754" t="s">
        <v>574</v>
      </c>
      <c r="G754" t="s">
        <v>66741</v>
      </c>
      <c r="H754">
        <v>2860.2</v>
      </c>
      <c r="I754">
        <v>3289.23</v>
      </c>
      <c r="J754">
        <v>2445446</v>
      </c>
      <c r="K754" t="s">
        <v>51268</v>
      </c>
      <c r="M754" t="s">
        <v>66742</v>
      </c>
      <c r="N754">
        <v>62383</v>
      </c>
    </row>
    <row r="755" spans="1:15" x14ac:dyDescent="0.3">
      <c r="A755" s="1">
        <v>46058</v>
      </c>
      <c r="B755" t="s">
        <v>2442</v>
      </c>
      <c r="C755" t="s">
        <v>11472</v>
      </c>
      <c r="D755" t="s">
        <v>8</v>
      </c>
      <c r="E755" t="s">
        <v>837</v>
      </c>
      <c r="F755" t="s">
        <v>838</v>
      </c>
      <c r="G755" t="s">
        <v>66743</v>
      </c>
      <c r="H755">
        <v>504</v>
      </c>
      <c r="I755">
        <v>579.6</v>
      </c>
      <c r="J755">
        <v>3046413</v>
      </c>
      <c r="K755" t="s">
        <v>51268</v>
      </c>
      <c r="M755" t="s">
        <v>66744</v>
      </c>
      <c r="N755" t="s">
        <v>66745</v>
      </c>
      <c r="O755" t="s">
        <v>52054</v>
      </c>
    </row>
    <row r="756" spans="1:15" x14ac:dyDescent="0.3">
      <c r="A756" s="1">
        <v>46058</v>
      </c>
      <c r="B756" t="s">
        <v>2442</v>
      </c>
      <c r="C756" t="s">
        <v>49703</v>
      </c>
      <c r="D756" t="s">
        <v>8</v>
      </c>
      <c r="E756" t="s">
        <v>4933</v>
      </c>
      <c r="F756" t="s">
        <v>4284</v>
      </c>
      <c r="G756" t="s">
        <v>66746</v>
      </c>
      <c r="H756">
        <v>330</v>
      </c>
      <c r="I756">
        <v>379.5</v>
      </c>
      <c r="J756">
        <v>8481052</v>
      </c>
      <c r="K756" t="s">
        <v>51268</v>
      </c>
      <c r="M756" t="s">
        <v>66747</v>
      </c>
      <c r="N756">
        <v>22712964</v>
      </c>
      <c r="O756" t="s">
        <v>51270</v>
      </c>
    </row>
    <row r="757" spans="1:15" x14ac:dyDescent="0.3">
      <c r="A757" s="1">
        <v>46058</v>
      </c>
      <c r="B757" t="s">
        <v>2442</v>
      </c>
      <c r="C757" t="s">
        <v>23728</v>
      </c>
      <c r="D757" t="s">
        <v>8</v>
      </c>
      <c r="E757" t="s">
        <v>90</v>
      </c>
      <c r="F757" t="s">
        <v>91</v>
      </c>
      <c r="G757" t="s">
        <v>66748</v>
      </c>
      <c r="H757">
        <v>14639.289000000001</v>
      </c>
      <c r="I757">
        <v>16835.182000000001</v>
      </c>
      <c r="J757">
        <v>2445446</v>
      </c>
      <c r="K757" t="s">
        <v>51268</v>
      </c>
      <c r="M757" t="s">
        <v>66749</v>
      </c>
      <c r="N757" t="s">
        <v>66750</v>
      </c>
    </row>
    <row r="758" spans="1:15" x14ac:dyDescent="0.3">
      <c r="A758" s="1">
        <v>46058</v>
      </c>
      <c r="B758" t="s">
        <v>2442</v>
      </c>
      <c r="C758" t="s">
        <v>41657</v>
      </c>
      <c r="D758" t="s">
        <v>8</v>
      </c>
      <c r="E758" t="s">
        <v>36</v>
      </c>
      <c r="F758" t="s">
        <v>37</v>
      </c>
      <c r="G758" t="s">
        <v>66751</v>
      </c>
      <c r="H758">
        <v>262.8</v>
      </c>
      <c r="I758">
        <v>302.22000000000003</v>
      </c>
      <c r="J758">
        <v>2445446</v>
      </c>
      <c r="K758" t="s">
        <v>51268</v>
      </c>
      <c r="M758" t="s">
        <v>66752</v>
      </c>
      <c r="N758">
        <v>6106140032317</v>
      </c>
    </row>
    <row r="759" spans="1:15" x14ac:dyDescent="0.3">
      <c r="A759" s="1">
        <v>46058</v>
      </c>
      <c r="B759" t="s">
        <v>2442</v>
      </c>
      <c r="C759" t="s">
        <v>20899</v>
      </c>
      <c r="D759" t="s">
        <v>8</v>
      </c>
      <c r="E759" t="s">
        <v>9634</v>
      </c>
      <c r="F759" t="s">
        <v>9770</v>
      </c>
      <c r="G759" t="s">
        <v>66753</v>
      </c>
      <c r="H759">
        <v>2546.4</v>
      </c>
      <c r="I759">
        <v>2928.36</v>
      </c>
      <c r="J759">
        <v>3046413</v>
      </c>
      <c r="K759" t="s">
        <v>51268</v>
      </c>
      <c r="M759" t="s">
        <v>66754</v>
      </c>
      <c r="N759">
        <v>931200000708</v>
      </c>
      <c r="O759" t="s">
        <v>52054</v>
      </c>
    </row>
    <row r="760" spans="1:15" x14ac:dyDescent="0.3">
      <c r="A760" s="1">
        <v>46058</v>
      </c>
      <c r="B760" t="s">
        <v>2442</v>
      </c>
      <c r="C760" t="s">
        <v>40938</v>
      </c>
      <c r="D760" t="s">
        <v>8</v>
      </c>
      <c r="E760" t="s">
        <v>810</v>
      </c>
      <c r="F760" t="s">
        <v>811</v>
      </c>
      <c r="G760" t="s">
        <v>66755</v>
      </c>
      <c r="H760">
        <v>131.04</v>
      </c>
      <c r="I760">
        <v>150.696</v>
      </c>
      <c r="J760">
        <v>3046413</v>
      </c>
      <c r="K760" t="s">
        <v>51268</v>
      </c>
      <c r="M760" t="s">
        <v>66756</v>
      </c>
      <c r="N760" t="s">
        <v>66757</v>
      </c>
      <c r="O760" t="s">
        <v>52054</v>
      </c>
    </row>
    <row r="761" spans="1:15" x14ac:dyDescent="0.3">
      <c r="A761" s="1">
        <v>46058</v>
      </c>
      <c r="B761" t="s">
        <v>2442</v>
      </c>
      <c r="C761" t="s">
        <v>11583</v>
      </c>
      <c r="D761" t="s">
        <v>8</v>
      </c>
      <c r="E761" t="s">
        <v>90</v>
      </c>
      <c r="F761" t="s">
        <v>91</v>
      </c>
      <c r="G761" t="s">
        <v>66758</v>
      </c>
      <c r="H761">
        <v>452.1</v>
      </c>
      <c r="I761">
        <v>519.91499999999996</v>
      </c>
      <c r="J761">
        <v>2445446</v>
      </c>
      <c r="K761" t="s">
        <v>51268</v>
      </c>
      <c r="M761" t="s">
        <v>66759</v>
      </c>
      <c r="N761" t="s">
        <v>66760</v>
      </c>
    </row>
    <row r="762" spans="1:15" x14ac:dyDescent="0.3">
      <c r="A762" s="1">
        <v>46058</v>
      </c>
      <c r="B762" t="s">
        <v>2442</v>
      </c>
      <c r="C762" t="s">
        <v>12876</v>
      </c>
      <c r="D762" t="s">
        <v>8</v>
      </c>
      <c r="E762" t="s">
        <v>306</v>
      </c>
      <c r="F762" t="s">
        <v>307</v>
      </c>
      <c r="G762" t="s">
        <v>66761</v>
      </c>
      <c r="H762">
        <v>4648.9960000000001</v>
      </c>
      <c r="I762">
        <v>5346.3450000000003</v>
      </c>
      <c r="J762">
        <v>2445446</v>
      </c>
      <c r="K762" t="s">
        <v>51268</v>
      </c>
      <c r="M762" t="s">
        <v>66762</v>
      </c>
      <c r="N762">
        <v>26020188</v>
      </c>
    </row>
    <row r="763" spans="1:15" x14ac:dyDescent="0.3">
      <c r="A763" s="1">
        <v>46058</v>
      </c>
      <c r="B763" t="s">
        <v>2449</v>
      </c>
      <c r="C763" t="s">
        <v>49605</v>
      </c>
      <c r="D763" t="s">
        <v>8</v>
      </c>
      <c r="E763" t="s">
        <v>10862</v>
      </c>
      <c r="F763" t="s">
        <v>10863</v>
      </c>
      <c r="G763" t="s">
        <v>66763</v>
      </c>
      <c r="H763">
        <v>300</v>
      </c>
      <c r="I763">
        <v>345</v>
      </c>
      <c r="J763">
        <v>3046413</v>
      </c>
      <c r="K763" t="s">
        <v>51268</v>
      </c>
      <c r="M763" t="s">
        <v>66764</v>
      </c>
      <c r="N763">
        <v>225704001993</v>
      </c>
      <c r="O763" t="s">
        <v>52054</v>
      </c>
    </row>
    <row r="764" spans="1:15" x14ac:dyDescent="0.3">
      <c r="A764" s="1">
        <v>46058</v>
      </c>
      <c r="B764" t="s">
        <v>2442</v>
      </c>
      <c r="C764" t="s">
        <v>27144</v>
      </c>
      <c r="D764" t="s">
        <v>8</v>
      </c>
      <c r="E764" t="s">
        <v>925</v>
      </c>
      <c r="F764" t="s">
        <v>926</v>
      </c>
      <c r="G764" t="s">
        <v>66765</v>
      </c>
      <c r="H764">
        <v>29</v>
      </c>
      <c r="I764">
        <v>33.35</v>
      </c>
      <c r="J764">
        <v>3046413</v>
      </c>
      <c r="K764" t="s">
        <v>51268</v>
      </c>
      <c r="M764" t="s">
        <v>66766</v>
      </c>
      <c r="N764">
        <v>1000051</v>
      </c>
      <c r="O764" t="s">
        <v>52054</v>
      </c>
    </row>
    <row r="765" spans="1:15" x14ac:dyDescent="0.3">
      <c r="A765" s="1">
        <v>46058</v>
      </c>
      <c r="B765" t="s">
        <v>2442</v>
      </c>
      <c r="C765" t="s">
        <v>21020</v>
      </c>
      <c r="D765" t="s">
        <v>8</v>
      </c>
      <c r="E765" t="s">
        <v>9634</v>
      </c>
      <c r="F765" t="s">
        <v>9770</v>
      </c>
      <c r="G765" t="s">
        <v>66767</v>
      </c>
      <c r="H765">
        <v>282</v>
      </c>
      <c r="I765">
        <v>324.3</v>
      </c>
      <c r="J765">
        <v>3046413</v>
      </c>
      <c r="K765" t="s">
        <v>51268</v>
      </c>
      <c r="M765" t="s">
        <v>66768</v>
      </c>
      <c r="N765">
        <v>931200000709</v>
      </c>
      <c r="O765" t="s">
        <v>52054</v>
      </c>
    </row>
    <row r="766" spans="1:15" x14ac:dyDescent="0.3">
      <c r="A766" s="1">
        <v>46058</v>
      </c>
      <c r="B766" t="s">
        <v>2442</v>
      </c>
      <c r="C766" t="s">
        <v>20993</v>
      </c>
      <c r="D766" t="s">
        <v>8</v>
      </c>
      <c r="E766" t="s">
        <v>9634</v>
      </c>
      <c r="F766" t="s">
        <v>9770</v>
      </c>
      <c r="G766" t="s">
        <v>66769</v>
      </c>
      <c r="H766">
        <v>2965.2</v>
      </c>
      <c r="I766">
        <v>3409.98</v>
      </c>
      <c r="J766">
        <v>3046413</v>
      </c>
      <c r="K766" t="s">
        <v>51268</v>
      </c>
      <c r="M766" t="s">
        <v>66770</v>
      </c>
      <c r="N766">
        <v>931200000710</v>
      </c>
      <c r="O766" t="s">
        <v>52054</v>
      </c>
    </row>
    <row r="767" spans="1:15" x14ac:dyDescent="0.3">
      <c r="A767" s="1">
        <v>46058</v>
      </c>
      <c r="B767" t="s">
        <v>2442</v>
      </c>
      <c r="C767" t="s">
        <v>45500</v>
      </c>
      <c r="D767" t="s">
        <v>8</v>
      </c>
      <c r="E767" t="s">
        <v>8820</v>
      </c>
      <c r="F767" t="s">
        <v>8821</v>
      </c>
      <c r="G767" t="s">
        <v>66771</v>
      </c>
      <c r="H767">
        <v>2752</v>
      </c>
      <c r="I767">
        <v>3164.8</v>
      </c>
      <c r="J767">
        <v>3046413</v>
      </c>
      <c r="K767" t="s">
        <v>51268</v>
      </c>
      <c r="M767" t="s">
        <v>66772</v>
      </c>
      <c r="N767" t="s">
        <v>66773</v>
      </c>
      <c r="O767" t="s">
        <v>52054</v>
      </c>
    </row>
    <row r="768" spans="1:15" x14ac:dyDescent="0.3">
      <c r="A768" s="1">
        <v>46058</v>
      </c>
      <c r="B768" t="s">
        <v>2442</v>
      </c>
      <c r="C768" t="s">
        <v>20891</v>
      </c>
      <c r="D768" t="s">
        <v>8</v>
      </c>
      <c r="E768" t="s">
        <v>9634</v>
      </c>
      <c r="F768" t="s">
        <v>9770</v>
      </c>
      <c r="G768" t="s">
        <v>66774</v>
      </c>
      <c r="H768">
        <v>309</v>
      </c>
      <c r="I768">
        <v>355.35</v>
      </c>
      <c r="J768">
        <v>3046413</v>
      </c>
      <c r="K768" t="s">
        <v>51268</v>
      </c>
      <c r="M768" t="s">
        <v>66775</v>
      </c>
      <c r="N768">
        <v>7270011472</v>
      </c>
      <c r="O768" t="s">
        <v>52054</v>
      </c>
    </row>
    <row r="769" spans="1:15" x14ac:dyDescent="0.3">
      <c r="A769" s="1">
        <v>46058</v>
      </c>
      <c r="B769" t="s">
        <v>2442</v>
      </c>
      <c r="C769" t="s">
        <v>20857</v>
      </c>
      <c r="D769" t="s">
        <v>8</v>
      </c>
      <c r="E769" t="s">
        <v>9634</v>
      </c>
      <c r="F769" t="s">
        <v>9770</v>
      </c>
      <c r="G769" t="s">
        <v>66776</v>
      </c>
      <c r="H769">
        <v>984</v>
      </c>
      <c r="I769">
        <v>1131.5999999999999</v>
      </c>
      <c r="J769">
        <v>3046413</v>
      </c>
      <c r="K769" t="s">
        <v>51268</v>
      </c>
      <c r="M769" t="s">
        <v>66777</v>
      </c>
      <c r="N769">
        <v>7270011473</v>
      </c>
      <c r="O769" t="s">
        <v>52054</v>
      </c>
    </row>
    <row r="770" spans="1:15" x14ac:dyDescent="0.3">
      <c r="A770" s="1">
        <v>46058</v>
      </c>
      <c r="B770" t="s">
        <v>2442</v>
      </c>
      <c r="C770" t="s">
        <v>12633</v>
      </c>
      <c r="D770" t="s">
        <v>8</v>
      </c>
      <c r="E770" t="s">
        <v>8921</v>
      </c>
      <c r="F770" t="s">
        <v>9106</v>
      </c>
      <c r="G770" t="s">
        <v>66778</v>
      </c>
      <c r="H770">
        <v>20661.3</v>
      </c>
      <c r="I770">
        <v>23760.493999999999</v>
      </c>
      <c r="J770">
        <v>3046413</v>
      </c>
      <c r="K770" t="s">
        <v>51268</v>
      </c>
      <c r="M770" t="s">
        <v>66779</v>
      </c>
      <c r="N770">
        <v>9500695883</v>
      </c>
      <c r="O770" t="s">
        <v>52054</v>
      </c>
    </row>
    <row r="771" spans="1:15" x14ac:dyDescent="0.3">
      <c r="A771" s="1">
        <v>46058</v>
      </c>
      <c r="B771" t="s">
        <v>2442</v>
      </c>
      <c r="C771" t="s">
        <v>11540</v>
      </c>
      <c r="D771" t="s">
        <v>8</v>
      </c>
      <c r="E771" t="s">
        <v>837</v>
      </c>
      <c r="F771" t="s">
        <v>838</v>
      </c>
      <c r="G771" t="s">
        <v>66780</v>
      </c>
      <c r="H771">
        <v>41.04</v>
      </c>
      <c r="I771">
        <v>47.195999999999998</v>
      </c>
      <c r="J771">
        <v>3046413</v>
      </c>
      <c r="K771" t="s">
        <v>51268</v>
      </c>
      <c r="M771" t="s">
        <v>66781</v>
      </c>
      <c r="N771" t="s">
        <v>66782</v>
      </c>
      <c r="O771" t="s">
        <v>52054</v>
      </c>
    </row>
    <row r="772" spans="1:15" x14ac:dyDescent="0.3">
      <c r="A772" s="1">
        <v>46058</v>
      </c>
      <c r="B772" t="s">
        <v>2442</v>
      </c>
      <c r="C772" t="s">
        <v>35718</v>
      </c>
      <c r="D772" t="s">
        <v>8</v>
      </c>
      <c r="E772" t="s">
        <v>45</v>
      </c>
      <c r="F772" t="s">
        <v>46</v>
      </c>
      <c r="G772" t="s">
        <v>66783</v>
      </c>
      <c r="H772">
        <v>2493.6799999999998</v>
      </c>
      <c r="I772">
        <v>2867.732</v>
      </c>
      <c r="J772">
        <v>3046413</v>
      </c>
      <c r="K772" t="s">
        <v>51268</v>
      </c>
      <c r="M772" t="s">
        <v>66784</v>
      </c>
      <c r="N772">
        <v>1275000751</v>
      </c>
      <c r="O772" t="s">
        <v>52054</v>
      </c>
    </row>
    <row r="773" spans="1:15" x14ac:dyDescent="0.3">
      <c r="A773" s="1">
        <v>46058</v>
      </c>
      <c r="B773" t="s">
        <v>2442</v>
      </c>
      <c r="C773" t="s">
        <v>26533</v>
      </c>
      <c r="D773" t="s">
        <v>8</v>
      </c>
      <c r="E773" t="s">
        <v>573</v>
      </c>
      <c r="F773" t="s">
        <v>574</v>
      </c>
      <c r="G773" t="s">
        <v>66785</v>
      </c>
      <c r="H773">
        <v>953.4</v>
      </c>
      <c r="I773">
        <v>1096.4100000000001</v>
      </c>
      <c r="J773">
        <v>2445446</v>
      </c>
      <c r="K773" t="s">
        <v>51268</v>
      </c>
      <c r="M773" t="s">
        <v>66786</v>
      </c>
      <c r="N773">
        <v>62273</v>
      </c>
    </row>
    <row r="774" spans="1:15" x14ac:dyDescent="0.3">
      <c r="A774" s="1">
        <v>46058</v>
      </c>
      <c r="B774" t="s">
        <v>2442</v>
      </c>
      <c r="C774" t="s">
        <v>20875</v>
      </c>
      <c r="D774" t="s">
        <v>8</v>
      </c>
      <c r="E774" t="s">
        <v>9634</v>
      </c>
      <c r="F774" t="s">
        <v>9770</v>
      </c>
      <c r="G774" t="s">
        <v>66787</v>
      </c>
      <c r="H774">
        <v>7549.2</v>
      </c>
      <c r="I774">
        <v>8681.58</v>
      </c>
      <c r="J774">
        <v>3046413</v>
      </c>
      <c r="K774" t="s">
        <v>51268</v>
      </c>
      <c r="M774" t="s">
        <v>66788</v>
      </c>
      <c r="N774">
        <v>7270011475</v>
      </c>
      <c r="O774" t="s">
        <v>52054</v>
      </c>
    </row>
    <row r="775" spans="1:15" x14ac:dyDescent="0.3">
      <c r="A775" s="1">
        <v>46058</v>
      </c>
      <c r="B775" t="s">
        <v>2442</v>
      </c>
      <c r="C775" t="s">
        <v>42715</v>
      </c>
      <c r="D775" t="s">
        <v>8</v>
      </c>
      <c r="E775" t="s">
        <v>845</v>
      </c>
      <c r="F775" t="s">
        <v>846</v>
      </c>
      <c r="G775" t="s">
        <v>66789</v>
      </c>
      <c r="H775">
        <v>7369.64</v>
      </c>
      <c r="I775">
        <v>8475.0859999999993</v>
      </c>
      <c r="J775">
        <v>3046413</v>
      </c>
      <c r="K775" t="s">
        <v>51268</v>
      </c>
      <c r="M775" t="s">
        <v>66790</v>
      </c>
      <c r="N775" t="s">
        <v>66791</v>
      </c>
      <c r="O775" t="s">
        <v>52054</v>
      </c>
    </row>
    <row r="776" spans="1:15" x14ac:dyDescent="0.3">
      <c r="A776" s="1">
        <v>46058</v>
      </c>
      <c r="B776" t="s">
        <v>2442</v>
      </c>
      <c r="C776" t="s">
        <v>40385</v>
      </c>
      <c r="D776" t="s">
        <v>8</v>
      </c>
      <c r="E776" t="s">
        <v>6122</v>
      </c>
      <c r="F776" t="s">
        <v>6204</v>
      </c>
      <c r="G776" t="s">
        <v>66792</v>
      </c>
      <c r="H776">
        <v>168</v>
      </c>
      <c r="I776">
        <v>193.2</v>
      </c>
      <c r="J776">
        <v>3046413</v>
      </c>
      <c r="K776" t="s">
        <v>51268</v>
      </c>
      <c r="M776" t="s">
        <v>66793</v>
      </c>
      <c r="N776" t="s">
        <v>66794</v>
      </c>
      <c r="O776" t="s">
        <v>52054</v>
      </c>
    </row>
    <row r="777" spans="1:15" x14ac:dyDescent="0.3">
      <c r="A777" s="1">
        <v>46058</v>
      </c>
      <c r="B777" t="s">
        <v>2442</v>
      </c>
      <c r="C777" t="s">
        <v>32392</v>
      </c>
      <c r="D777" t="s">
        <v>8</v>
      </c>
      <c r="E777" t="s">
        <v>90</v>
      </c>
      <c r="F777" t="s">
        <v>91</v>
      </c>
      <c r="G777" t="s">
        <v>66795</v>
      </c>
      <c r="H777">
        <v>443.82</v>
      </c>
      <c r="I777">
        <v>510.39299999999997</v>
      </c>
      <c r="J777">
        <v>2445446</v>
      </c>
      <c r="K777" t="s">
        <v>51268</v>
      </c>
      <c r="M777" t="s">
        <v>66796</v>
      </c>
      <c r="N777" t="s">
        <v>66797</v>
      </c>
    </row>
    <row r="778" spans="1:15" x14ac:dyDescent="0.3">
      <c r="A778" s="1">
        <v>46058</v>
      </c>
      <c r="B778" t="s">
        <v>2442</v>
      </c>
      <c r="C778" t="s">
        <v>44552</v>
      </c>
      <c r="D778" t="s">
        <v>8</v>
      </c>
      <c r="E778" t="s">
        <v>2331</v>
      </c>
      <c r="F778" t="s">
        <v>2332</v>
      </c>
      <c r="G778" t="s">
        <v>66798</v>
      </c>
      <c r="H778">
        <v>470</v>
      </c>
      <c r="I778">
        <v>470</v>
      </c>
      <c r="J778">
        <v>10590498</v>
      </c>
      <c r="K778" t="s">
        <v>51268</v>
      </c>
      <c r="M778" t="s">
        <v>66799</v>
      </c>
      <c r="N778">
        <v>761</v>
      </c>
      <c r="O778" t="s">
        <v>55487</v>
      </c>
    </row>
    <row r="779" spans="1:15" x14ac:dyDescent="0.3">
      <c r="A779" s="1">
        <v>46058</v>
      </c>
      <c r="B779" t="s">
        <v>2442</v>
      </c>
      <c r="C779" t="s">
        <v>50005</v>
      </c>
      <c r="D779" t="s">
        <v>8</v>
      </c>
      <c r="E779" t="s">
        <v>2259</v>
      </c>
      <c r="F779" t="s">
        <v>2679</v>
      </c>
      <c r="G779" t="s">
        <v>66800</v>
      </c>
      <c r="H779">
        <v>179.52</v>
      </c>
      <c r="I779">
        <v>206.44800000000001</v>
      </c>
      <c r="J779">
        <v>3046413</v>
      </c>
      <c r="K779" t="s">
        <v>51268</v>
      </c>
      <c r="M779" t="s">
        <v>66801</v>
      </c>
      <c r="N779">
        <v>949</v>
      </c>
      <c r="O779" t="s">
        <v>52054</v>
      </c>
    </row>
    <row r="780" spans="1:15" x14ac:dyDescent="0.3">
      <c r="A780" s="1">
        <v>46058</v>
      </c>
      <c r="B780" t="s">
        <v>2442</v>
      </c>
      <c r="C780" t="s">
        <v>26993</v>
      </c>
      <c r="D780" t="s">
        <v>8</v>
      </c>
      <c r="E780" t="s">
        <v>9634</v>
      </c>
      <c r="F780" t="s">
        <v>9770</v>
      </c>
      <c r="G780" t="s">
        <v>66802</v>
      </c>
      <c r="H780">
        <v>6073.5</v>
      </c>
      <c r="I780">
        <v>6984.5249999999996</v>
      </c>
      <c r="J780">
        <v>3046413</v>
      </c>
      <c r="K780" t="s">
        <v>51268</v>
      </c>
      <c r="M780" t="s">
        <v>25018</v>
      </c>
      <c r="N780">
        <v>7270011476</v>
      </c>
      <c r="O780" t="s">
        <v>52054</v>
      </c>
    </row>
    <row r="781" spans="1:15" x14ac:dyDescent="0.3">
      <c r="A781" s="1">
        <v>46060</v>
      </c>
      <c r="B781" t="s">
        <v>2442</v>
      </c>
      <c r="C781" t="s">
        <v>36382</v>
      </c>
      <c r="D781" t="s">
        <v>8</v>
      </c>
      <c r="E781" t="s">
        <v>73</v>
      </c>
      <c r="F781" t="s">
        <v>74</v>
      </c>
      <c r="G781" t="s">
        <v>66687</v>
      </c>
      <c r="H781">
        <v>2080.9414000000002</v>
      </c>
      <c r="I781">
        <v>2393.0828000000001</v>
      </c>
      <c r="J781">
        <v>3046413</v>
      </c>
      <c r="K781" t="s">
        <v>51268</v>
      </c>
      <c r="M781" t="s">
        <v>66688</v>
      </c>
      <c r="N781">
        <v>6430815685</v>
      </c>
      <c r="O781" t="s">
        <v>52054</v>
      </c>
    </row>
    <row r="782" spans="1:15" x14ac:dyDescent="0.3">
      <c r="A782" s="1">
        <v>46060</v>
      </c>
      <c r="B782" t="s">
        <v>2442</v>
      </c>
      <c r="C782" t="s">
        <v>35641</v>
      </c>
      <c r="D782" t="s">
        <v>8</v>
      </c>
      <c r="E782" t="s">
        <v>4933</v>
      </c>
      <c r="F782" t="s">
        <v>4284</v>
      </c>
      <c r="G782" t="s">
        <v>66689</v>
      </c>
      <c r="H782">
        <v>195</v>
      </c>
      <c r="I782">
        <v>224.25</v>
      </c>
      <c r="J782">
        <v>10590498</v>
      </c>
      <c r="K782" t="s">
        <v>51268</v>
      </c>
      <c r="M782" t="s">
        <v>66690</v>
      </c>
      <c r="N782">
        <v>22712935</v>
      </c>
      <c r="O782" t="s">
        <v>55487</v>
      </c>
    </row>
    <row r="783" spans="1:15" x14ac:dyDescent="0.3">
      <c r="A783" s="1">
        <v>46060</v>
      </c>
      <c r="B783" t="s">
        <v>2442</v>
      </c>
      <c r="C783" t="s">
        <v>38093</v>
      </c>
      <c r="D783" t="s">
        <v>8</v>
      </c>
      <c r="E783" t="s">
        <v>1400</v>
      </c>
      <c r="F783" t="s">
        <v>1401</v>
      </c>
      <c r="G783" t="s">
        <v>66691</v>
      </c>
      <c r="H783">
        <v>1500</v>
      </c>
      <c r="I783">
        <v>1725</v>
      </c>
      <c r="J783">
        <v>3046413</v>
      </c>
      <c r="K783" t="s">
        <v>51268</v>
      </c>
      <c r="M783" t="s">
        <v>66692</v>
      </c>
      <c r="N783">
        <v>3174000359</v>
      </c>
      <c r="O783" t="s">
        <v>52054</v>
      </c>
    </row>
    <row r="784" spans="1:15" x14ac:dyDescent="0.3">
      <c r="A784" s="1">
        <v>46060</v>
      </c>
      <c r="B784" t="s">
        <v>2442</v>
      </c>
      <c r="C784" t="s">
        <v>25027</v>
      </c>
      <c r="D784" t="s">
        <v>8</v>
      </c>
      <c r="E784" t="s">
        <v>812</v>
      </c>
      <c r="F784" t="s">
        <v>813</v>
      </c>
      <c r="G784" t="s">
        <v>66693</v>
      </c>
      <c r="H784">
        <v>24.34</v>
      </c>
      <c r="I784">
        <v>27.991</v>
      </c>
      <c r="J784">
        <v>3046413</v>
      </c>
      <c r="K784" t="s">
        <v>51268</v>
      </c>
      <c r="M784" t="s">
        <v>66694</v>
      </c>
      <c r="N784">
        <v>9300081168</v>
      </c>
      <c r="O784" t="s">
        <v>52054</v>
      </c>
    </row>
    <row r="785" spans="1:15" x14ac:dyDescent="0.3">
      <c r="A785" s="1">
        <v>46060</v>
      </c>
      <c r="B785" t="s">
        <v>2442</v>
      </c>
      <c r="C785" t="s">
        <v>33924</v>
      </c>
      <c r="D785" t="s">
        <v>8</v>
      </c>
      <c r="E785" t="s">
        <v>11296</v>
      </c>
      <c r="F785" t="s">
        <v>11297</v>
      </c>
      <c r="G785" t="s">
        <v>66695</v>
      </c>
      <c r="H785">
        <v>41.74</v>
      </c>
      <c r="I785">
        <v>48.000999999999998</v>
      </c>
      <c r="J785">
        <v>3046413</v>
      </c>
      <c r="K785" t="s">
        <v>51268</v>
      </c>
      <c r="M785" t="s">
        <v>66696</v>
      </c>
      <c r="N785" t="s">
        <v>66697</v>
      </c>
      <c r="O785" t="s">
        <v>52054</v>
      </c>
    </row>
    <row r="786" spans="1:15" x14ac:dyDescent="0.3">
      <c r="A786" s="1">
        <v>46060</v>
      </c>
      <c r="B786" t="s">
        <v>2442</v>
      </c>
      <c r="C786" t="s">
        <v>36048</v>
      </c>
      <c r="D786" t="s">
        <v>8</v>
      </c>
      <c r="E786" t="s">
        <v>73</v>
      </c>
      <c r="F786" t="s">
        <v>74</v>
      </c>
      <c r="G786" t="s">
        <v>66698</v>
      </c>
      <c r="H786">
        <v>62.5</v>
      </c>
      <c r="I786">
        <v>71.875</v>
      </c>
      <c r="J786">
        <v>3046413</v>
      </c>
      <c r="K786" t="s">
        <v>51268</v>
      </c>
      <c r="M786" t="s">
        <v>66699</v>
      </c>
      <c r="N786">
        <v>6430819547</v>
      </c>
      <c r="O786" t="s">
        <v>52054</v>
      </c>
    </row>
    <row r="787" spans="1:15" x14ac:dyDescent="0.3">
      <c r="A787" s="1">
        <v>46060</v>
      </c>
      <c r="B787" t="s">
        <v>2442</v>
      </c>
      <c r="C787" t="s">
        <v>45055</v>
      </c>
      <c r="D787" t="s">
        <v>8</v>
      </c>
      <c r="E787" t="s">
        <v>2443</v>
      </c>
      <c r="F787" t="s">
        <v>2444</v>
      </c>
      <c r="G787" t="s">
        <v>66700</v>
      </c>
      <c r="H787">
        <v>71</v>
      </c>
      <c r="I787">
        <v>81.650000000000006</v>
      </c>
      <c r="J787">
        <v>3046413</v>
      </c>
      <c r="K787" t="s">
        <v>51268</v>
      </c>
      <c r="M787" t="s">
        <v>66701</v>
      </c>
      <c r="N787">
        <v>2611301227</v>
      </c>
      <c r="O787" t="s">
        <v>52054</v>
      </c>
    </row>
    <row r="788" spans="1:15" x14ac:dyDescent="0.3">
      <c r="A788" s="1">
        <v>46060</v>
      </c>
      <c r="B788" t="s">
        <v>2445</v>
      </c>
      <c r="C788" t="s">
        <v>13931</v>
      </c>
      <c r="D788" t="s">
        <v>8</v>
      </c>
      <c r="E788" t="s">
        <v>10737</v>
      </c>
      <c r="F788" t="s">
        <v>10738</v>
      </c>
      <c r="G788" t="s">
        <v>66702</v>
      </c>
      <c r="H788">
        <v>6014.6103999999996</v>
      </c>
      <c r="I788">
        <v>6916.8019999999997</v>
      </c>
      <c r="J788">
        <v>3046413</v>
      </c>
      <c r="K788" t="s">
        <v>51268</v>
      </c>
      <c r="M788" t="s">
        <v>66703</v>
      </c>
      <c r="N788">
        <v>660000969</v>
      </c>
      <c r="O788" t="s">
        <v>52054</v>
      </c>
    </row>
    <row r="789" spans="1:15" x14ac:dyDescent="0.3">
      <c r="A789" s="1">
        <v>46060</v>
      </c>
      <c r="B789" t="s">
        <v>2442</v>
      </c>
      <c r="C789" t="s">
        <v>43246</v>
      </c>
      <c r="D789" t="s">
        <v>8</v>
      </c>
      <c r="E789" t="s">
        <v>65</v>
      </c>
      <c r="F789" t="s">
        <v>66</v>
      </c>
      <c r="G789" t="s">
        <v>66704</v>
      </c>
      <c r="H789">
        <v>57.96996</v>
      </c>
      <c r="I789">
        <v>66.665450000000007</v>
      </c>
      <c r="J789">
        <v>3046413</v>
      </c>
      <c r="K789" t="s">
        <v>51268</v>
      </c>
      <c r="M789" t="s">
        <v>66705</v>
      </c>
      <c r="N789">
        <v>43001079076</v>
      </c>
      <c r="O789" t="s">
        <v>52054</v>
      </c>
    </row>
    <row r="790" spans="1:15" x14ac:dyDescent="0.3">
      <c r="A790" s="1">
        <v>46060</v>
      </c>
      <c r="B790" t="s">
        <v>2442</v>
      </c>
      <c r="C790" t="s">
        <v>43374</v>
      </c>
      <c r="D790" t="s">
        <v>8</v>
      </c>
      <c r="E790" t="s">
        <v>4933</v>
      </c>
      <c r="F790" t="s">
        <v>4284</v>
      </c>
      <c r="G790" t="s">
        <v>66706</v>
      </c>
      <c r="H790">
        <v>2676</v>
      </c>
      <c r="I790">
        <v>3077.4</v>
      </c>
      <c r="J790">
        <v>10590498</v>
      </c>
      <c r="K790" t="s">
        <v>51268</v>
      </c>
      <c r="M790" t="s">
        <v>66707</v>
      </c>
      <c r="N790">
        <v>22712974</v>
      </c>
      <c r="O790" t="s">
        <v>55487</v>
      </c>
    </row>
    <row r="791" spans="1:15" x14ac:dyDescent="0.3">
      <c r="A791" s="1">
        <v>46060</v>
      </c>
      <c r="B791" t="s">
        <v>2442</v>
      </c>
      <c r="C791" t="s">
        <v>32260</v>
      </c>
      <c r="D791" t="s">
        <v>8</v>
      </c>
      <c r="E791" t="s">
        <v>1015</v>
      </c>
      <c r="F791" t="s">
        <v>1861</v>
      </c>
      <c r="G791" t="s">
        <v>66708</v>
      </c>
      <c r="H791">
        <v>1850.0003999999999</v>
      </c>
      <c r="I791">
        <v>2127.5005000000001</v>
      </c>
      <c r="J791">
        <v>3046413</v>
      </c>
      <c r="K791" t="s">
        <v>51268</v>
      </c>
      <c r="M791" t="s">
        <v>66709</v>
      </c>
      <c r="N791" t="s">
        <v>66710</v>
      </c>
      <c r="O791" t="s">
        <v>52054</v>
      </c>
    </row>
    <row r="792" spans="1:15" x14ac:dyDescent="0.3">
      <c r="A792" s="1">
        <v>46060</v>
      </c>
      <c r="B792" t="s">
        <v>2442</v>
      </c>
      <c r="C792" t="s">
        <v>13325</v>
      </c>
      <c r="D792" t="s">
        <v>8</v>
      </c>
      <c r="E792" t="s">
        <v>2263</v>
      </c>
      <c r="F792" t="s">
        <v>2264</v>
      </c>
      <c r="G792" t="s">
        <v>66711</v>
      </c>
      <c r="H792">
        <v>267.93</v>
      </c>
      <c r="I792">
        <v>308.11950000000002</v>
      </c>
      <c r="J792">
        <v>3046413</v>
      </c>
      <c r="K792" t="s">
        <v>51268</v>
      </c>
      <c r="M792" t="s">
        <v>66712</v>
      </c>
      <c r="N792" t="s">
        <v>66713</v>
      </c>
      <c r="O792" t="s">
        <v>52054</v>
      </c>
    </row>
    <row r="793" spans="1:15" x14ac:dyDescent="0.3">
      <c r="A793" s="1">
        <v>46060</v>
      </c>
      <c r="B793" t="s">
        <v>2442</v>
      </c>
      <c r="C793" t="s">
        <v>27785</v>
      </c>
      <c r="D793" t="s">
        <v>8</v>
      </c>
      <c r="E793" t="s">
        <v>73</v>
      </c>
      <c r="F793" t="s">
        <v>74</v>
      </c>
      <c r="G793" t="s">
        <v>66714</v>
      </c>
      <c r="H793">
        <v>404.99988000000002</v>
      </c>
      <c r="I793">
        <v>465.74984999999998</v>
      </c>
      <c r="J793">
        <v>3046413</v>
      </c>
      <c r="K793" t="s">
        <v>51268</v>
      </c>
      <c r="M793" t="s">
        <v>66715</v>
      </c>
      <c r="N793">
        <v>6430819548</v>
      </c>
      <c r="O793" t="s">
        <v>52054</v>
      </c>
    </row>
    <row r="794" spans="1:15" x14ac:dyDescent="0.3">
      <c r="A794" s="1">
        <v>46060</v>
      </c>
      <c r="B794" t="s">
        <v>2442</v>
      </c>
      <c r="C794" t="s">
        <v>47170</v>
      </c>
      <c r="D794" t="s">
        <v>8</v>
      </c>
      <c r="E794" t="s">
        <v>2317</v>
      </c>
      <c r="F794" t="s">
        <v>2318</v>
      </c>
      <c r="G794" t="s">
        <v>66716</v>
      </c>
      <c r="H794">
        <v>9</v>
      </c>
      <c r="I794">
        <v>10.35</v>
      </c>
      <c r="J794">
        <v>3046413</v>
      </c>
      <c r="K794" t="s">
        <v>51268</v>
      </c>
      <c r="M794" t="s">
        <v>66717</v>
      </c>
      <c r="N794" t="s">
        <v>66718</v>
      </c>
      <c r="O794" t="s">
        <v>52054</v>
      </c>
    </row>
    <row r="795" spans="1:15" x14ac:dyDescent="0.3">
      <c r="A795" s="1">
        <v>46060</v>
      </c>
      <c r="B795" t="s">
        <v>2442</v>
      </c>
      <c r="C795" t="s">
        <v>44053</v>
      </c>
      <c r="D795" t="s">
        <v>8</v>
      </c>
      <c r="E795" t="s">
        <v>2443</v>
      </c>
      <c r="F795" t="s">
        <v>2444</v>
      </c>
      <c r="G795" t="s">
        <v>66719</v>
      </c>
      <c r="H795">
        <v>420</v>
      </c>
      <c r="I795">
        <v>483</v>
      </c>
      <c r="J795">
        <v>3046413</v>
      </c>
      <c r="K795" t="s">
        <v>51268</v>
      </c>
      <c r="M795" t="s">
        <v>66720</v>
      </c>
      <c r="N795">
        <v>2611301228</v>
      </c>
      <c r="O795" t="s">
        <v>52054</v>
      </c>
    </row>
    <row r="796" spans="1:15" x14ac:dyDescent="0.3">
      <c r="A796" s="1">
        <v>46060</v>
      </c>
      <c r="B796" t="s">
        <v>2442</v>
      </c>
      <c r="C796" t="s">
        <v>26621</v>
      </c>
      <c r="D796" t="s">
        <v>8</v>
      </c>
      <c r="E796" t="s">
        <v>559</v>
      </c>
      <c r="F796" t="s">
        <v>583</v>
      </c>
      <c r="G796" t="s">
        <v>66721</v>
      </c>
      <c r="H796">
        <v>10070</v>
      </c>
      <c r="I796">
        <v>11580.5</v>
      </c>
      <c r="J796">
        <v>3046413</v>
      </c>
      <c r="K796" t="s">
        <v>51268</v>
      </c>
      <c r="M796" t="s">
        <v>66722</v>
      </c>
      <c r="N796" t="s">
        <v>66723</v>
      </c>
      <c r="O796" t="s">
        <v>52054</v>
      </c>
    </row>
    <row r="797" spans="1:15" x14ac:dyDescent="0.3">
      <c r="A797" s="1">
        <v>46060</v>
      </c>
      <c r="B797" t="s">
        <v>2442</v>
      </c>
      <c r="C797" t="s">
        <v>24070</v>
      </c>
      <c r="D797" t="s">
        <v>8</v>
      </c>
      <c r="E797" t="s">
        <v>1007</v>
      </c>
      <c r="F797" t="s">
        <v>1008</v>
      </c>
      <c r="G797" t="s">
        <v>66724</v>
      </c>
      <c r="H797">
        <v>1208.5026</v>
      </c>
      <c r="I797">
        <v>1389.778</v>
      </c>
      <c r="J797">
        <v>3046413</v>
      </c>
      <c r="K797" t="s">
        <v>51268</v>
      </c>
      <c r="M797" t="s">
        <v>66725</v>
      </c>
      <c r="N797" t="s">
        <v>66726</v>
      </c>
      <c r="O797" t="s">
        <v>52054</v>
      </c>
    </row>
    <row r="798" spans="1:15" x14ac:dyDescent="0.3">
      <c r="A798" s="1">
        <v>46060</v>
      </c>
      <c r="B798" t="s">
        <v>2442</v>
      </c>
      <c r="C798" t="s">
        <v>27834</v>
      </c>
      <c r="D798" t="s">
        <v>8</v>
      </c>
      <c r="E798" t="s">
        <v>845</v>
      </c>
      <c r="F798" t="s">
        <v>846</v>
      </c>
      <c r="G798" t="s">
        <v>66727</v>
      </c>
      <c r="H798">
        <v>1670.5153</v>
      </c>
      <c r="I798">
        <v>1670.5153</v>
      </c>
      <c r="J798">
        <v>3046413</v>
      </c>
      <c r="K798" t="s">
        <v>51268</v>
      </c>
      <c r="M798" t="s">
        <v>66728</v>
      </c>
      <c r="N798" t="s">
        <v>66729</v>
      </c>
      <c r="O798" t="s">
        <v>52054</v>
      </c>
    </row>
    <row r="799" spans="1:15" x14ac:dyDescent="0.3">
      <c r="A799" s="1">
        <v>46060</v>
      </c>
      <c r="B799" t="s">
        <v>2442</v>
      </c>
      <c r="C799" t="s">
        <v>36228</v>
      </c>
      <c r="D799" t="s">
        <v>8</v>
      </c>
      <c r="E799" t="s">
        <v>2443</v>
      </c>
      <c r="F799" t="s">
        <v>2444</v>
      </c>
      <c r="G799" t="s">
        <v>66730</v>
      </c>
      <c r="H799">
        <v>71.5</v>
      </c>
      <c r="I799">
        <v>82.224999999999994</v>
      </c>
      <c r="J799">
        <v>3046413</v>
      </c>
      <c r="K799" t="s">
        <v>51268</v>
      </c>
      <c r="M799" t="s">
        <v>66731</v>
      </c>
      <c r="N799">
        <v>2611301269</v>
      </c>
      <c r="O799" t="s">
        <v>52054</v>
      </c>
    </row>
    <row r="800" spans="1:15" x14ac:dyDescent="0.3">
      <c r="A800" s="1">
        <v>46060</v>
      </c>
      <c r="B800" t="s">
        <v>2445</v>
      </c>
      <c r="C800" t="s">
        <v>46676</v>
      </c>
      <c r="D800" t="s">
        <v>8</v>
      </c>
      <c r="E800" t="s">
        <v>795</v>
      </c>
      <c r="F800" t="s">
        <v>2314</v>
      </c>
      <c r="G800" t="s">
        <v>66732</v>
      </c>
      <c r="H800">
        <v>1815.58</v>
      </c>
      <c r="I800">
        <v>2087.9169999999999</v>
      </c>
      <c r="J800">
        <v>3046413</v>
      </c>
      <c r="K800" t="s">
        <v>51268</v>
      </c>
      <c r="M800" t="s">
        <v>66733</v>
      </c>
      <c r="N800" t="s">
        <v>54485</v>
      </c>
      <c r="O800" t="s">
        <v>52054</v>
      </c>
    </row>
    <row r="801" spans="1:15" x14ac:dyDescent="0.3">
      <c r="A801" s="1">
        <v>46060</v>
      </c>
      <c r="B801" t="s">
        <v>2442</v>
      </c>
      <c r="C801" t="s">
        <v>14435</v>
      </c>
      <c r="D801" t="s">
        <v>8</v>
      </c>
      <c r="E801" t="s">
        <v>12693</v>
      </c>
      <c r="F801" t="s">
        <v>12694</v>
      </c>
      <c r="G801" t="s">
        <v>66734</v>
      </c>
      <c r="H801">
        <v>8562.5</v>
      </c>
      <c r="I801">
        <v>8562.5</v>
      </c>
      <c r="J801">
        <v>3046413</v>
      </c>
      <c r="K801" t="s">
        <v>51268</v>
      </c>
      <c r="M801" t="s">
        <v>66735</v>
      </c>
      <c r="N801" t="s">
        <v>66736</v>
      </c>
      <c r="O801" t="s">
        <v>52054</v>
      </c>
    </row>
    <row r="802" spans="1:15" x14ac:dyDescent="0.3">
      <c r="A802" s="1">
        <v>46061</v>
      </c>
      <c r="B802" t="s">
        <v>2442</v>
      </c>
      <c r="C802" t="s">
        <v>35645</v>
      </c>
      <c r="D802" t="s">
        <v>8</v>
      </c>
      <c r="E802" t="s">
        <v>817</v>
      </c>
      <c r="F802" t="s">
        <v>818</v>
      </c>
      <c r="G802" t="s">
        <v>66580</v>
      </c>
      <c r="H802">
        <v>19032</v>
      </c>
      <c r="I802">
        <v>21886.799999999999</v>
      </c>
      <c r="J802">
        <v>3046413</v>
      </c>
      <c r="K802" t="s">
        <v>51268</v>
      </c>
      <c r="M802" t="s">
        <v>66581</v>
      </c>
      <c r="N802" t="s">
        <v>66582</v>
      </c>
      <c r="O802" t="s">
        <v>52054</v>
      </c>
    </row>
    <row r="803" spans="1:15" x14ac:dyDescent="0.3">
      <c r="A803" s="1">
        <v>46061</v>
      </c>
      <c r="B803" t="s">
        <v>2442</v>
      </c>
      <c r="C803" t="s">
        <v>24774</v>
      </c>
      <c r="D803" t="s">
        <v>8</v>
      </c>
      <c r="E803" t="s">
        <v>175</v>
      </c>
      <c r="F803" t="s">
        <v>176</v>
      </c>
      <c r="G803" t="s">
        <v>66583</v>
      </c>
      <c r="H803">
        <v>1649.8405</v>
      </c>
      <c r="I803">
        <v>1897.3163999999999</v>
      </c>
      <c r="J803">
        <v>2445446</v>
      </c>
      <c r="K803" t="s">
        <v>51268</v>
      </c>
      <c r="M803" t="s">
        <v>66584</v>
      </c>
      <c r="N803">
        <v>264100224</v>
      </c>
    </row>
    <row r="804" spans="1:15" x14ac:dyDescent="0.3">
      <c r="A804" s="1">
        <v>46061</v>
      </c>
      <c r="B804" t="s">
        <v>2442</v>
      </c>
      <c r="C804" t="s">
        <v>34720</v>
      </c>
      <c r="D804" t="s">
        <v>8</v>
      </c>
      <c r="E804" t="s">
        <v>9579</v>
      </c>
      <c r="F804" t="s">
        <v>9580</v>
      </c>
      <c r="G804" t="s">
        <v>66585</v>
      </c>
      <c r="H804">
        <v>323.80020000000002</v>
      </c>
      <c r="I804">
        <v>372.37024000000002</v>
      </c>
      <c r="J804">
        <v>2445446</v>
      </c>
      <c r="K804" t="s">
        <v>51268</v>
      </c>
      <c r="M804" t="s">
        <v>66586</v>
      </c>
      <c r="N804" t="s">
        <v>66587</v>
      </c>
    </row>
    <row r="805" spans="1:15" x14ac:dyDescent="0.3">
      <c r="A805" s="1">
        <v>46061</v>
      </c>
      <c r="B805" t="s">
        <v>2449</v>
      </c>
      <c r="C805" t="s">
        <v>36343</v>
      </c>
      <c r="D805" t="s">
        <v>8</v>
      </c>
      <c r="E805" t="s">
        <v>2224</v>
      </c>
      <c r="F805" t="s">
        <v>2456</v>
      </c>
      <c r="G805" t="s">
        <v>66588</v>
      </c>
      <c r="H805">
        <v>1676.0001</v>
      </c>
      <c r="I805">
        <v>1927.4001000000001</v>
      </c>
      <c r="J805">
        <v>2445446</v>
      </c>
      <c r="K805" t="s">
        <v>51268</v>
      </c>
      <c r="M805" t="s">
        <v>66589</v>
      </c>
      <c r="N805">
        <v>102512600942</v>
      </c>
    </row>
    <row r="806" spans="1:15" x14ac:dyDescent="0.3">
      <c r="A806" s="1">
        <v>46061</v>
      </c>
      <c r="B806" t="s">
        <v>2442</v>
      </c>
      <c r="C806" t="s">
        <v>27484</v>
      </c>
      <c r="D806" t="s">
        <v>8</v>
      </c>
      <c r="E806" t="s">
        <v>9451</v>
      </c>
      <c r="F806" t="s">
        <v>9452</v>
      </c>
      <c r="G806" t="s">
        <v>66590</v>
      </c>
      <c r="H806">
        <v>10800</v>
      </c>
      <c r="I806">
        <v>12420</v>
      </c>
      <c r="J806">
        <v>3046413</v>
      </c>
      <c r="K806" t="s">
        <v>51268</v>
      </c>
      <c r="M806" t="s">
        <v>66591</v>
      </c>
      <c r="N806" t="s">
        <v>66592</v>
      </c>
      <c r="O806" t="s">
        <v>52054</v>
      </c>
    </row>
    <row r="807" spans="1:15" x14ac:dyDescent="0.3">
      <c r="A807" s="1">
        <v>46061</v>
      </c>
      <c r="B807" t="s">
        <v>2442</v>
      </c>
      <c r="C807" t="s">
        <v>48941</v>
      </c>
      <c r="D807" t="s">
        <v>8</v>
      </c>
      <c r="E807" t="s">
        <v>2243</v>
      </c>
      <c r="F807" t="s">
        <v>2244</v>
      </c>
      <c r="G807" t="s">
        <v>66593</v>
      </c>
      <c r="H807">
        <v>330</v>
      </c>
      <c r="I807">
        <v>379.5</v>
      </c>
      <c r="J807">
        <v>3046413</v>
      </c>
      <c r="K807" t="s">
        <v>51268</v>
      </c>
      <c r="M807" t="s">
        <v>66594</v>
      </c>
      <c r="N807">
        <v>9321623519</v>
      </c>
      <c r="O807" t="s">
        <v>52054</v>
      </c>
    </row>
    <row r="808" spans="1:15" x14ac:dyDescent="0.3">
      <c r="A808" s="1">
        <v>46061</v>
      </c>
      <c r="B808" t="s">
        <v>2449</v>
      </c>
      <c r="C808" t="s">
        <v>29883</v>
      </c>
      <c r="D808" t="s">
        <v>8</v>
      </c>
      <c r="E808" t="s">
        <v>29872</v>
      </c>
      <c r="F808" t="s">
        <v>29873</v>
      </c>
      <c r="G808" t="s">
        <v>66595</v>
      </c>
      <c r="H808">
        <v>93.861000000000004</v>
      </c>
      <c r="I808">
        <v>107.94015</v>
      </c>
      <c r="J808">
        <v>2445446</v>
      </c>
      <c r="K808" t="s">
        <v>51268</v>
      </c>
      <c r="M808" t="s">
        <v>66596</v>
      </c>
      <c r="N808">
        <v>59</v>
      </c>
    </row>
    <row r="809" spans="1:15" x14ac:dyDescent="0.3">
      <c r="A809" s="1">
        <v>46061</v>
      </c>
      <c r="B809" t="s">
        <v>2449</v>
      </c>
      <c r="C809" t="s">
        <v>12525</v>
      </c>
      <c r="D809" t="s">
        <v>8</v>
      </c>
      <c r="E809" t="s">
        <v>75</v>
      </c>
      <c r="F809" t="s">
        <v>76</v>
      </c>
      <c r="G809" t="s">
        <v>66597</v>
      </c>
      <c r="H809">
        <v>11754.999</v>
      </c>
      <c r="I809">
        <v>13518.249</v>
      </c>
      <c r="J809">
        <v>3046413</v>
      </c>
      <c r="K809" t="s">
        <v>51268</v>
      </c>
      <c r="M809" t="s">
        <v>66598</v>
      </c>
      <c r="N809">
        <v>15126</v>
      </c>
      <c r="O809" t="s">
        <v>52054</v>
      </c>
    </row>
    <row r="810" spans="1:15" x14ac:dyDescent="0.3">
      <c r="A810" s="1">
        <v>46061</v>
      </c>
      <c r="B810" t="s">
        <v>2442</v>
      </c>
      <c r="C810" t="s">
        <v>50969</v>
      </c>
      <c r="D810" t="s">
        <v>8</v>
      </c>
      <c r="E810" t="s">
        <v>9451</v>
      </c>
      <c r="F810" t="s">
        <v>9452</v>
      </c>
      <c r="G810" t="s">
        <v>66599</v>
      </c>
      <c r="H810">
        <v>3510</v>
      </c>
      <c r="I810">
        <v>4036.5</v>
      </c>
      <c r="J810">
        <v>3046413</v>
      </c>
      <c r="K810" t="s">
        <v>51268</v>
      </c>
      <c r="M810" t="s">
        <v>66600</v>
      </c>
      <c r="N810" t="s">
        <v>66601</v>
      </c>
      <c r="O810" t="s">
        <v>52054</v>
      </c>
    </row>
    <row r="811" spans="1:15" x14ac:dyDescent="0.3">
      <c r="A811" s="1">
        <v>46061</v>
      </c>
      <c r="B811" t="s">
        <v>2442</v>
      </c>
      <c r="C811" t="s">
        <v>34079</v>
      </c>
      <c r="D811" t="s">
        <v>8</v>
      </c>
      <c r="E811" t="s">
        <v>195</v>
      </c>
      <c r="F811" t="s">
        <v>64704</v>
      </c>
      <c r="G811" t="s">
        <v>66602</v>
      </c>
      <c r="H811">
        <v>3850.0021999999999</v>
      </c>
      <c r="I811">
        <v>4427.5024000000003</v>
      </c>
      <c r="J811">
        <v>3046413</v>
      </c>
      <c r="K811" t="s">
        <v>51268</v>
      </c>
      <c r="M811" t="s">
        <v>66603</v>
      </c>
      <c r="N811" t="s">
        <v>66604</v>
      </c>
      <c r="O811" t="s">
        <v>52054</v>
      </c>
    </row>
    <row r="812" spans="1:15" x14ac:dyDescent="0.3">
      <c r="A812" s="1">
        <v>46061</v>
      </c>
      <c r="B812" t="s">
        <v>2442</v>
      </c>
      <c r="C812" t="s">
        <v>13784</v>
      </c>
      <c r="D812" t="s">
        <v>8</v>
      </c>
      <c r="E812" t="s">
        <v>2375</v>
      </c>
      <c r="F812" t="s">
        <v>66605</v>
      </c>
      <c r="G812" t="s">
        <v>66606</v>
      </c>
      <c r="H812">
        <v>21.66</v>
      </c>
      <c r="I812">
        <v>24.908999999999999</v>
      </c>
      <c r="J812">
        <v>3046413</v>
      </c>
      <c r="K812" t="s">
        <v>51268</v>
      </c>
      <c r="M812" t="s">
        <v>66607</v>
      </c>
      <c r="N812" t="s">
        <v>66608</v>
      </c>
      <c r="O812" t="s">
        <v>52054</v>
      </c>
    </row>
    <row r="813" spans="1:15" x14ac:dyDescent="0.3">
      <c r="A813" s="1">
        <v>46061</v>
      </c>
      <c r="B813" t="s">
        <v>2442</v>
      </c>
      <c r="C813" t="s">
        <v>11987</v>
      </c>
      <c r="D813" t="s">
        <v>8</v>
      </c>
      <c r="E813" t="s">
        <v>144</v>
      </c>
      <c r="F813" t="s">
        <v>145</v>
      </c>
      <c r="G813" t="s">
        <v>66609</v>
      </c>
      <c r="H813">
        <v>15236.16</v>
      </c>
      <c r="I813">
        <v>17521.583999999999</v>
      </c>
      <c r="J813">
        <v>10590498</v>
      </c>
      <c r="K813" t="s">
        <v>51268</v>
      </c>
      <c r="M813" t="s">
        <v>66610</v>
      </c>
      <c r="N813">
        <v>2602100020</v>
      </c>
      <c r="O813" t="s">
        <v>55487</v>
      </c>
    </row>
    <row r="814" spans="1:15" x14ac:dyDescent="0.3">
      <c r="A814" s="1">
        <v>46061</v>
      </c>
      <c r="B814" t="s">
        <v>2449</v>
      </c>
      <c r="C814" t="s">
        <v>36655</v>
      </c>
      <c r="D814" t="s">
        <v>8</v>
      </c>
      <c r="E814" t="s">
        <v>2224</v>
      </c>
      <c r="F814" t="s">
        <v>2456</v>
      </c>
      <c r="G814" t="s">
        <v>66611</v>
      </c>
      <c r="H814">
        <v>4379.9994999999999</v>
      </c>
      <c r="I814">
        <v>5036.9994999999999</v>
      </c>
      <c r="J814">
        <v>2445446</v>
      </c>
      <c r="K814" t="s">
        <v>51268</v>
      </c>
      <c r="M814" t="s">
        <v>66612</v>
      </c>
      <c r="N814">
        <v>102512601069</v>
      </c>
    </row>
    <row r="815" spans="1:15" x14ac:dyDescent="0.3">
      <c r="A815" s="1">
        <v>46061</v>
      </c>
      <c r="B815" t="s">
        <v>2445</v>
      </c>
      <c r="C815" t="s">
        <v>46615</v>
      </c>
      <c r="D815" t="s">
        <v>8</v>
      </c>
      <c r="E815" t="s">
        <v>394</v>
      </c>
      <c r="F815" t="s">
        <v>395</v>
      </c>
      <c r="G815" t="s">
        <v>66613</v>
      </c>
      <c r="H815">
        <v>128</v>
      </c>
      <c r="I815">
        <v>147.19999999999999</v>
      </c>
      <c r="J815">
        <v>3046413</v>
      </c>
      <c r="K815" t="s">
        <v>51268</v>
      </c>
      <c r="M815" t="s">
        <v>66614</v>
      </c>
      <c r="N815">
        <v>128</v>
      </c>
      <c r="O815" t="s">
        <v>52054</v>
      </c>
    </row>
    <row r="816" spans="1:15" x14ac:dyDescent="0.3">
      <c r="A816" s="1">
        <v>46061</v>
      </c>
      <c r="B816" t="s">
        <v>2442</v>
      </c>
      <c r="C816" t="s">
        <v>35190</v>
      </c>
      <c r="D816" t="s">
        <v>8</v>
      </c>
      <c r="E816" t="s">
        <v>626</v>
      </c>
      <c r="F816" t="s">
        <v>683</v>
      </c>
      <c r="G816" t="s">
        <v>66615</v>
      </c>
      <c r="H816">
        <v>5355.72</v>
      </c>
      <c r="I816">
        <v>6159.0780000000004</v>
      </c>
      <c r="J816">
        <v>2445446</v>
      </c>
      <c r="K816" t="s">
        <v>51268</v>
      </c>
      <c r="M816" t="s">
        <v>66616</v>
      </c>
      <c r="N816" t="s">
        <v>66617</v>
      </c>
    </row>
    <row r="817" spans="1:15" x14ac:dyDescent="0.3">
      <c r="A817" s="1">
        <v>46061</v>
      </c>
      <c r="B817" t="s">
        <v>2442</v>
      </c>
      <c r="C817" t="s">
        <v>45420</v>
      </c>
      <c r="D817" t="s">
        <v>8</v>
      </c>
      <c r="E817" t="s">
        <v>1714</v>
      </c>
      <c r="F817" t="s">
        <v>1715</v>
      </c>
      <c r="G817" t="s">
        <v>66618</v>
      </c>
      <c r="H817">
        <v>957</v>
      </c>
      <c r="I817">
        <v>1100.55</v>
      </c>
      <c r="J817">
        <v>3046413</v>
      </c>
      <c r="K817" t="s">
        <v>51268</v>
      </c>
      <c r="M817" t="s">
        <v>66619</v>
      </c>
      <c r="N817" t="s">
        <v>66620</v>
      </c>
      <c r="O817" t="s">
        <v>52054</v>
      </c>
    </row>
    <row r="818" spans="1:15" x14ac:dyDescent="0.3">
      <c r="A818" s="1">
        <v>46061</v>
      </c>
      <c r="B818" t="s">
        <v>2442</v>
      </c>
      <c r="C818" t="s">
        <v>37806</v>
      </c>
      <c r="D818" t="s">
        <v>8</v>
      </c>
      <c r="E818" t="s">
        <v>760</v>
      </c>
      <c r="F818" t="s">
        <v>761</v>
      </c>
      <c r="G818" t="s">
        <v>66621</v>
      </c>
      <c r="H818">
        <v>94.25</v>
      </c>
      <c r="I818">
        <v>108.3875</v>
      </c>
      <c r="J818">
        <v>3046413</v>
      </c>
      <c r="K818" t="s">
        <v>51268</v>
      </c>
      <c r="M818" t="s">
        <v>66622</v>
      </c>
      <c r="N818">
        <v>1040936</v>
      </c>
      <c r="O818" t="s">
        <v>52054</v>
      </c>
    </row>
    <row r="819" spans="1:15" x14ac:dyDescent="0.3">
      <c r="A819" s="1">
        <v>46061</v>
      </c>
      <c r="B819" t="s">
        <v>2445</v>
      </c>
      <c r="C819" t="s">
        <v>38531</v>
      </c>
      <c r="D819" t="s">
        <v>8</v>
      </c>
      <c r="E819" t="s">
        <v>75</v>
      </c>
      <c r="F819" t="s">
        <v>76</v>
      </c>
      <c r="G819" t="s">
        <v>66623</v>
      </c>
      <c r="H819">
        <v>560.16</v>
      </c>
      <c r="I819">
        <v>644.18399999999997</v>
      </c>
      <c r="J819">
        <v>3046413</v>
      </c>
      <c r="K819" t="s">
        <v>51268</v>
      </c>
      <c r="M819" t="s">
        <v>66624</v>
      </c>
      <c r="N819">
        <v>15095</v>
      </c>
      <c r="O819" t="s">
        <v>52054</v>
      </c>
    </row>
    <row r="820" spans="1:15" x14ac:dyDescent="0.3">
      <c r="A820" s="1">
        <v>46061</v>
      </c>
      <c r="B820" t="s">
        <v>2442</v>
      </c>
      <c r="C820" t="s">
        <v>48036</v>
      </c>
      <c r="D820" t="s">
        <v>8</v>
      </c>
      <c r="E820" t="s">
        <v>10543</v>
      </c>
      <c r="F820" t="s">
        <v>10544</v>
      </c>
      <c r="G820" t="s">
        <v>66625</v>
      </c>
      <c r="H820">
        <v>2671.9967999999999</v>
      </c>
      <c r="I820">
        <v>3072.7964000000002</v>
      </c>
      <c r="J820">
        <v>3046413</v>
      </c>
      <c r="K820" t="s">
        <v>51268</v>
      </c>
      <c r="M820" t="s">
        <v>66626</v>
      </c>
      <c r="N820" t="s">
        <v>66627</v>
      </c>
      <c r="O820" t="s">
        <v>52054</v>
      </c>
    </row>
    <row r="821" spans="1:15" x14ac:dyDescent="0.3">
      <c r="A821" s="1">
        <v>46061</v>
      </c>
      <c r="B821" t="s">
        <v>2442</v>
      </c>
      <c r="C821" t="s">
        <v>35439</v>
      </c>
      <c r="D821" t="s">
        <v>8</v>
      </c>
      <c r="E821" t="s">
        <v>760</v>
      </c>
      <c r="F821" t="s">
        <v>761</v>
      </c>
      <c r="G821" t="s">
        <v>66628</v>
      </c>
      <c r="H821">
        <v>2639</v>
      </c>
      <c r="I821">
        <v>3034.85</v>
      </c>
      <c r="J821">
        <v>3046413</v>
      </c>
      <c r="K821" t="s">
        <v>51268</v>
      </c>
      <c r="M821" t="s">
        <v>66629</v>
      </c>
      <c r="N821">
        <v>1041163</v>
      </c>
      <c r="O821" t="s">
        <v>52054</v>
      </c>
    </row>
    <row r="822" spans="1:15" x14ac:dyDescent="0.3">
      <c r="A822" s="1">
        <v>46061</v>
      </c>
      <c r="B822" t="s">
        <v>2442</v>
      </c>
      <c r="C822" t="s">
        <v>13468</v>
      </c>
      <c r="D822" t="s">
        <v>8</v>
      </c>
      <c r="E822" t="s">
        <v>2107</v>
      </c>
      <c r="F822" t="s">
        <v>2108</v>
      </c>
      <c r="G822" t="s">
        <v>66630</v>
      </c>
      <c r="H822">
        <v>12462</v>
      </c>
      <c r="I822">
        <v>14331.3</v>
      </c>
      <c r="J822">
        <v>3046413</v>
      </c>
      <c r="K822" t="s">
        <v>51268</v>
      </c>
      <c r="M822" t="s">
        <v>66631</v>
      </c>
      <c r="N822">
        <v>231861</v>
      </c>
      <c r="O822" t="s">
        <v>52054</v>
      </c>
    </row>
    <row r="823" spans="1:15" x14ac:dyDescent="0.3">
      <c r="A823" s="1">
        <v>46061</v>
      </c>
      <c r="B823" t="s">
        <v>2442</v>
      </c>
      <c r="C823" t="s">
        <v>31766</v>
      </c>
      <c r="D823" t="s">
        <v>8</v>
      </c>
      <c r="E823" t="s">
        <v>862</v>
      </c>
      <c r="F823" t="s">
        <v>863</v>
      </c>
      <c r="G823" t="s">
        <v>66632</v>
      </c>
      <c r="H823">
        <v>2841</v>
      </c>
      <c r="I823">
        <v>3267.15</v>
      </c>
      <c r="J823">
        <v>3046413</v>
      </c>
      <c r="K823" t="s">
        <v>51268</v>
      </c>
      <c r="M823" t="s">
        <v>66633</v>
      </c>
      <c r="N823" t="s">
        <v>66634</v>
      </c>
      <c r="O823" t="s">
        <v>52054</v>
      </c>
    </row>
    <row r="824" spans="1:15" x14ac:dyDescent="0.3">
      <c r="A824" s="1">
        <v>46061</v>
      </c>
      <c r="B824" t="s">
        <v>2442</v>
      </c>
      <c r="C824" t="s">
        <v>14280</v>
      </c>
      <c r="D824" t="s">
        <v>8</v>
      </c>
      <c r="E824" t="s">
        <v>9579</v>
      </c>
      <c r="F824" t="s">
        <v>9580</v>
      </c>
      <c r="G824" t="s">
        <v>66635</v>
      </c>
      <c r="H824">
        <v>566.06903</v>
      </c>
      <c r="I824">
        <v>650.97940000000006</v>
      </c>
      <c r="J824">
        <v>2445446</v>
      </c>
      <c r="K824" t="s">
        <v>51268</v>
      </c>
      <c r="M824" t="s">
        <v>66636</v>
      </c>
      <c r="N824" t="s">
        <v>66637</v>
      </c>
    </row>
    <row r="825" spans="1:15" x14ac:dyDescent="0.3">
      <c r="A825" s="1">
        <v>46061</v>
      </c>
      <c r="B825" t="s">
        <v>2442</v>
      </c>
      <c r="C825" t="s">
        <v>34275</v>
      </c>
      <c r="D825" t="s">
        <v>8</v>
      </c>
      <c r="E825" t="s">
        <v>981</v>
      </c>
      <c r="F825" t="s">
        <v>982</v>
      </c>
      <c r="G825" t="s">
        <v>66638</v>
      </c>
      <c r="H825">
        <v>450</v>
      </c>
      <c r="I825">
        <v>517.5</v>
      </c>
      <c r="J825">
        <v>3046413</v>
      </c>
      <c r="K825" t="s">
        <v>51268</v>
      </c>
      <c r="M825" t="s">
        <v>66639</v>
      </c>
      <c r="N825">
        <v>98</v>
      </c>
      <c r="O825" t="s">
        <v>52054</v>
      </c>
    </row>
    <row r="826" spans="1:15" x14ac:dyDescent="0.3">
      <c r="A826" s="1">
        <v>46061</v>
      </c>
      <c r="B826" t="s">
        <v>2442</v>
      </c>
      <c r="C826" t="s">
        <v>34993</v>
      </c>
      <c r="D826" t="s">
        <v>8</v>
      </c>
      <c r="E826" t="s">
        <v>175</v>
      </c>
      <c r="F826" t="s">
        <v>176</v>
      </c>
      <c r="G826" t="s">
        <v>66640</v>
      </c>
      <c r="H826">
        <v>2186.4</v>
      </c>
      <c r="I826">
        <v>2514.36</v>
      </c>
      <c r="J826">
        <v>2445446</v>
      </c>
      <c r="K826" t="s">
        <v>51268</v>
      </c>
      <c r="M826" t="s">
        <v>66641</v>
      </c>
      <c r="N826">
        <v>264100223</v>
      </c>
    </row>
    <row r="827" spans="1:15" x14ac:dyDescent="0.3">
      <c r="A827" s="1">
        <v>46061</v>
      </c>
      <c r="B827" t="s">
        <v>2442</v>
      </c>
      <c r="C827" t="s">
        <v>32188</v>
      </c>
      <c r="D827" t="s">
        <v>8</v>
      </c>
      <c r="E827" t="s">
        <v>3964</v>
      </c>
      <c r="F827" t="s">
        <v>3965</v>
      </c>
      <c r="G827" t="s">
        <v>66642</v>
      </c>
      <c r="H827">
        <v>255</v>
      </c>
      <c r="I827">
        <v>255</v>
      </c>
      <c r="J827">
        <v>3046413</v>
      </c>
      <c r="K827" t="s">
        <v>51268</v>
      </c>
      <c r="M827" t="s">
        <v>66643</v>
      </c>
      <c r="N827">
        <v>44</v>
      </c>
      <c r="O827" t="s">
        <v>52054</v>
      </c>
    </row>
    <row r="828" spans="1:15" x14ac:dyDescent="0.3">
      <c r="A828" s="1">
        <v>46061</v>
      </c>
      <c r="B828" t="s">
        <v>2442</v>
      </c>
      <c r="C828" t="s">
        <v>42752</v>
      </c>
      <c r="D828" t="s">
        <v>8</v>
      </c>
      <c r="E828" t="s">
        <v>2921</v>
      </c>
      <c r="F828" t="s">
        <v>2922</v>
      </c>
      <c r="G828" t="s">
        <v>66644</v>
      </c>
      <c r="H828">
        <v>435.7</v>
      </c>
      <c r="I828">
        <v>501.05500000000001</v>
      </c>
      <c r="J828">
        <v>2445446</v>
      </c>
      <c r="K828" t="s">
        <v>51268</v>
      </c>
      <c r="M828" t="s">
        <v>66645</v>
      </c>
      <c r="N828" t="s">
        <v>66646</v>
      </c>
    </row>
    <row r="829" spans="1:15" x14ac:dyDescent="0.3">
      <c r="A829" s="1">
        <v>46061</v>
      </c>
      <c r="B829" t="s">
        <v>2442</v>
      </c>
      <c r="C829" t="s">
        <v>33706</v>
      </c>
      <c r="D829" t="s">
        <v>8</v>
      </c>
      <c r="E829" t="s">
        <v>84</v>
      </c>
      <c r="F829" t="s">
        <v>85</v>
      </c>
      <c r="G829" t="s">
        <v>66647</v>
      </c>
      <c r="H829">
        <v>5817.4780000000001</v>
      </c>
      <c r="I829">
        <v>6690.1</v>
      </c>
      <c r="J829">
        <v>3046413</v>
      </c>
      <c r="K829" t="s">
        <v>51268</v>
      </c>
      <c r="M829" t="s">
        <v>66648</v>
      </c>
      <c r="N829">
        <v>371904</v>
      </c>
      <c r="O829" t="s">
        <v>52054</v>
      </c>
    </row>
    <row r="830" spans="1:15" x14ac:dyDescent="0.3">
      <c r="A830" s="1">
        <v>46061</v>
      </c>
      <c r="B830" t="s">
        <v>2442</v>
      </c>
      <c r="C830" t="s">
        <v>12445</v>
      </c>
      <c r="D830" t="s">
        <v>8</v>
      </c>
      <c r="E830" t="s">
        <v>2354</v>
      </c>
      <c r="F830" t="s">
        <v>2355</v>
      </c>
      <c r="G830" t="s">
        <v>66649</v>
      </c>
      <c r="H830">
        <v>716.42</v>
      </c>
      <c r="I830">
        <v>823.88300000000004</v>
      </c>
      <c r="J830">
        <v>3046413</v>
      </c>
      <c r="K830" t="s">
        <v>51268</v>
      </c>
      <c r="M830" t="s">
        <v>66650</v>
      </c>
      <c r="N830" t="s">
        <v>66651</v>
      </c>
      <c r="O830" t="s">
        <v>52054</v>
      </c>
    </row>
    <row r="831" spans="1:15" x14ac:dyDescent="0.3">
      <c r="A831" s="1">
        <v>46061</v>
      </c>
      <c r="B831" t="s">
        <v>2442</v>
      </c>
      <c r="C831" t="s">
        <v>15090</v>
      </c>
      <c r="D831" t="s">
        <v>8</v>
      </c>
      <c r="E831" t="s">
        <v>1268</v>
      </c>
      <c r="F831" t="s">
        <v>1269</v>
      </c>
      <c r="G831" t="s">
        <v>66652</v>
      </c>
      <c r="H831">
        <v>1557</v>
      </c>
      <c r="I831">
        <v>1790.55</v>
      </c>
      <c r="J831">
        <v>3046413</v>
      </c>
      <c r="K831" t="s">
        <v>51268</v>
      </c>
      <c r="M831" t="s">
        <v>66653</v>
      </c>
      <c r="N831">
        <v>610100106</v>
      </c>
      <c r="O831" t="s">
        <v>52054</v>
      </c>
    </row>
    <row r="832" spans="1:15" x14ac:dyDescent="0.3">
      <c r="A832" s="1">
        <v>46061</v>
      </c>
      <c r="B832" t="s">
        <v>2442</v>
      </c>
      <c r="C832" t="s">
        <v>27012</v>
      </c>
      <c r="D832" t="s">
        <v>8</v>
      </c>
      <c r="E832" t="s">
        <v>2281</v>
      </c>
      <c r="F832" t="s">
        <v>2282</v>
      </c>
      <c r="G832" t="s">
        <v>66654</v>
      </c>
      <c r="H832">
        <v>1499.9992999999999</v>
      </c>
      <c r="I832">
        <v>1724.9991</v>
      </c>
      <c r="J832">
        <v>3046413</v>
      </c>
      <c r="K832" t="s">
        <v>51268</v>
      </c>
      <c r="M832" t="s">
        <v>66655</v>
      </c>
      <c r="N832">
        <v>120000100150</v>
      </c>
      <c r="O832" t="s">
        <v>52054</v>
      </c>
    </row>
    <row r="833" spans="1:15" x14ac:dyDescent="0.3">
      <c r="A833" s="1">
        <v>46061</v>
      </c>
      <c r="B833" t="s">
        <v>2442</v>
      </c>
      <c r="C833" t="s">
        <v>35375</v>
      </c>
      <c r="D833" t="s">
        <v>8</v>
      </c>
      <c r="E833" t="s">
        <v>862</v>
      </c>
      <c r="F833" t="s">
        <v>863</v>
      </c>
      <c r="G833" t="s">
        <v>66656</v>
      </c>
      <c r="H833">
        <v>372</v>
      </c>
      <c r="I833">
        <v>427.8</v>
      </c>
      <c r="J833">
        <v>3046413</v>
      </c>
      <c r="K833" t="s">
        <v>51268</v>
      </c>
      <c r="M833" t="s">
        <v>66657</v>
      </c>
      <c r="N833" t="s">
        <v>66658</v>
      </c>
      <c r="O833" t="s">
        <v>52054</v>
      </c>
    </row>
    <row r="834" spans="1:15" x14ac:dyDescent="0.3">
      <c r="A834" s="1">
        <v>46061</v>
      </c>
      <c r="B834" t="s">
        <v>2442</v>
      </c>
      <c r="C834" t="s">
        <v>28306</v>
      </c>
      <c r="D834" t="s">
        <v>8</v>
      </c>
      <c r="E834" t="s">
        <v>16</v>
      </c>
      <c r="F834" t="s">
        <v>17</v>
      </c>
      <c r="G834" t="s">
        <v>66659</v>
      </c>
      <c r="H834">
        <v>35</v>
      </c>
      <c r="I834">
        <v>40.25</v>
      </c>
      <c r="J834">
        <v>3046413</v>
      </c>
      <c r="K834" t="s">
        <v>51268</v>
      </c>
      <c r="M834" t="s">
        <v>66660</v>
      </c>
      <c r="N834" t="s">
        <v>66661</v>
      </c>
      <c r="O834" t="s">
        <v>52054</v>
      </c>
    </row>
    <row r="835" spans="1:15" x14ac:dyDescent="0.3">
      <c r="A835" s="1">
        <v>46061</v>
      </c>
      <c r="B835" t="s">
        <v>2442</v>
      </c>
      <c r="C835" t="s">
        <v>49697</v>
      </c>
      <c r="D835" t="s">
        <v>8</v>
      </c>
      <c r="E835" t="s">
        <v>627</v>
      </c>
      <c r="F835" t="s">
        <v>652</v>
      </c>
      <c r="G835" t="s">
        <v>66662</v>
      </c>
      <c r="H835">
        <v>504</v>
      </c>
      <c r="I835">
        <v>579.6</v>
      </c>
      <c r="J835">
        <v>3046413</v>
      </c>
      <c r="K835" t="s">
        <v>51268</v>
      </c>
      <c r="M835" t="s">
        <v>66663</v>
      </c>
      <c r="N835">
        <v>9400113412</v>
      </c>
      <c r="O835" t="s">
        <v>52054</v>
      </c>
    </row>
    <row r="836" spans="1:15" x14ac:dyDescent="0.3">
      <c r="A836" s="1">
        <v>46061</v>
      </c>
      <c r="B836" t="s">
        <v>2449</v>
      </c>
      <c r="C836" t="s">
        <v>29706</v>
      </c>
      <c r="D836" t="s">
        <v>8</v>
      </c>
      <c r="E836" t="s">
        <v>892</v>
      </c>
      <c r="F836" t="s">
        <v>893</v>
      </c>
      <c r="G836" t="s">
        <v>66664</v>
      </c>
      <c r="H836">
        <v>286.8</v>
      </c>
      <c r="I836">
        <v>329.82</v>
      </c>
      <c r="J836">
        <v>3046413</v>
      </c>
      <c r="K836" t="s">
        <v>51268</v>
      </c>
      <c r="M836" t="s">
        <v>66665</v>
      </c>
      <c r="N836">
        <v>1000050</v>
      </c>
      <c r="O836" t="s">
        <v>52054</v>
      </c>
    </row>
    <row r="837" spans="1:15" x14ac:dyDescent="0.3">
      <c r="A837" s="1">
        <v>46061</v>
      </c>
      <c r="B837" t="s">
        <v>2449</v>
      </c>
      <c r="C837" t="s">
        <v>33352</v>
      </c>
      <c r="D837" t="s">
        <v>8</v>
      </c>
      <c r="E837" t="s">
        <v>49</v>
      </c>
      <c r="F837" t="s">
        <v>50</v>
      </c>
      <c r="G837" t="s">
        <v>66666</v>
      </c>
      <c r="H837">
        <v>15623.04</v>
      </c>
      <c r="I837">
        <v>17966.495999999999</v>
      </c>
      <c r="J837">
        <v>3046413</v>
      </c>
      <c r="K837" t="s">
        <v>51268</v>
      </c>
      <c r="M837" t="s">
        <v>66667</v>
      </c>
      <c r="N837">
        <v>1381</v>
      </c>
      <c r="O837" t="s">
        <v>52054</v>
      </c>
    </row>
    <row r="838" spans="1:15" x14ac:dyDescent="0.3">
      <c r="A838" s="1">
        <v>46061</v>
      </c>
      <c r="B838" t="s">
        <v>2442</v>
      </c>
      <c r="C838" t="s">
        <v>25480</v>
      </c>
      <c r="D838" t="s">
        <v>8</v>
      </c>
      <c r="E838" t="s">
        <v>862</v>
      </c>
      <c r="F838" t="s">
        <v>863</v>
      </c>
      <c r="G838" t="s">
        <v>66668</v>
      </c>
      <c r="H838">
        <v>2500.75</v>
      </c>
      <c r="I838">
        <v>2875.8625000000002</v>
      </c>
      <c r="J838">
        <v>3046413</v>
      </c>
      <c r="K838" t="s">
        <v>51268</v>
      </c>
      <c r="M838" t="s">
        <v>66669</v>
      </c>
      <c r="N838" t="s">
        <v>66670</v>
      </c>
      <c r="O838" t="s">
        <v>52054</v>
      </c>
    </row>
    <row r="839" spans="1:15" x14ac:dyDescent="0.3">
      <c r="A839" s="1">
        <v>46061</v>
      </c>
      <c r="B839" t="s">
        <v>2442</v>
      </c>
      <c r="C839" t="s">
        <v>46765</v>
      </c>
      <c r="D839" t="s">
        <v>8</v>
      </c>
      <c r="E839" t="s">
        <v>137</v>
      </c>
      <c r="F839" t="s">
        <v>138</v>
      </c>
      <c r="G839" t="s">
        <v>66671</v>
      </c>
      <c r="H839">
        <v>10.3986</v>
      </c>
      <c r="I839">
        <v>11.95839</v>
      </c>
      <c r="J839">
        <v>3046413</v>
      </c>
      <c r="K839" t="s">
        <v>51268</v>
      </c>
      <c r="M839" t="s">
        <v>66672</v>
      </c>
      <c r="N839" t="s">
        <v>66673</v>
      </c>
      <c r="O839" t="s">
        <v>52054</v>
      </c>
    </row>
    <row r="840" spans="1:15" x14ac:dyDescent="0.3">
      <c r="A840" s="1">
        <v>46061</v>
      </c>
      <c r="B840" t="s">
        <v>2442</v>
      </c>
      <c r="C840" t="s">
        <v>32806</v>
      </c>
      <c r="D840" t="s">
        <v>8</v>
      </c>
      <c r="E840" t="s">
        <v>2315</v>
      </c>
      <c r="F840" t="s">
        <v>2316</v>
      </c>
      <c r="G840" t="s">
        <v>66674</v>
      </c>
      <c r="H840">
        <v>940.5</v>
      </c>
      <c r="I840">
        <v>940.5</v>
      </c>
      <c r="J840">
        <v>3046413</v>
      </c>
      <c r="K840" t="s">
        <v>51268</v>
      </c>
      <c r="M840" t="s">
        <v>66675</v>
      </c>
      <c r="N840">
        <v>2935</v>
      </c>
      <c r="O840" t="s">
        <v>52054</v>
      </c>
    </row>
    <row r="841" spans="1:15" x14ac:dyDescent="0.3">
      <c r="A841" s="1">
        <v>46061</v>
      </c>
      <c r="B841" t="s">
        <v>2442</v>
      </c>
      <c r="C841" t="s">
        <v>29035</v>
      </c>
      <c r="D841" t="s">
        <v>8</v>
      </c>
      <c r="E841" t="s">
        <v>11061</v>
      </c>
      <c r="F841" t="s">
        <v>940</v>
      </c>
      <c r="G841" t="s">
        <v>66676</v>
      </c>
      <c r="H841">
        <v>6694</v>
      </c>
      <c r="I841">
        <v>7698.1</v>
      </c>
      <c r="J841">
        <v>3046413</v>
      </c>
      <c r="K841" t="s">
        <v>51268</v>
      </c>
      <c r="M841" t="s">
        <v>66677</v>
      </c>
      <c r="N841">
        <v>960184664</v>
      </c>
      <c r="O841" t="s">
        <v>52054</v>
      </c>
    </row>
    <row r="842" spans="1:15" x14ac:dyDescent="0.3">
      <c r="A842" s="1">
        <v>46061</v>
      </c>
      <c r="B842" t="s">
        <v>2442</v>
      </c>
      <c r="C842" t="s">
        <v>40810</v>
      </c>
      <c r="D842" t="s">
        <v>8</v>
      </c>
      <c r="E842" t="s">
        <v>2348</v>
      </c>
      <c r="F842" t="s">
        <v>2349</v>
      </c>
      <c r="G842" t="s">
        <v>66678</v>
      </c>
      <c r="H842">
        <v>139.99968000000001</v>
      </c>
      <c r="I842">
        <v>160.99963</v>
      </c>
      <c r="J842">
        <v>2445446</v>
      </c>
      <c r="K842" t="s">
        <v>51268</v>
      </c>
      <c r="M842" t="s">
        <v>66679</v>
      </c>
      <c r="N842" t="s">
        <v>66680</v>
      </c>
    </row>
    <row r="843" spans="1:15" x14ac:dyDescent="0.3">
      <c r="A843" s="1">
        <v>46061</v>
      </c>
      <c r="B843" t="s">
        <v>2442</v>
      </c>
      <c r="C843" t="s">
        <v>38245</v>
      </c>
      <c r="D843" t="s">
        <v>8</v>
      </c>
      <c r="E843" t="s">
        <v>2243</v>
      </c>
      <c r="F843" t="s">
        <v>2244</v>
      </c>
      <c r="G843" t="s">
        <v>66681</v>
      </c>
      <c r="H843">
        <v>304.47000000000003</v>
      </c>
      <c r="I843">
        <v>350.14049999999997</v>
      </c>
      <c r="J843">
        <v>3046413</v>
      </c>
      <c r="K843" t="s">
        <v>51268</v>
      </c>
      <c r="M843" t="s">
        <v>66682</v>
      </c>
      <c r="N843">
        <v>9321623811</v>
      </c>
      <c r="O843" t="s">
        <v>52054</v>
      </c>
    </row>
    <row r="844" spans="1:15" x14ac:dyDescent="0.3">
      <c r="A844" s="1">
        <v>46061</v>
      </c>
      <c r="B844" t="s">
        <v>2449</v>
      </c>
      <c r="C844" t="s">
        <v>30487</v>
      </c>
      <c r="D844" t="s">
        <v>8</v>
      </c>
      <c r="E844" t="s">
        <v>75</v>
      </c>
      <c r="F844" t="s">
        <v>76</v>
      </c>
      <c r="G844" t="s">
        <v>66683</v>
      </c>
      <c r="H844">
        <v>1174.0001</v>
      </c>
      <c r="I844">
        <v>1350.1001000000001</v>
      </c>
      <c r="J844">
        <v>3046413</v>
      </c>
      <c r="K844" t="s">
        <v>51268</v>
      </c>
      <c r="M844" t="s">
        <v>66684</v>
      </c>
      <c r="N844">
        <v>15125</v>
      </c>
      <c r="O844" t="s">
        <v>52054</v>
      </c>
    </row>
    <row r="845" spans="1:15" x14ac:dyDescent="0.3">
      <c r="A845" s="1">
        <v>46061</v>
      </c>
      <c r="B845" t="s">
        <v>2442</v>
      </c>
      <c r="C845" t="s">
        <v>36535</v>
      </c>
      <c r="D845" t="s">
        <v>8</v>
      </c>
      <c r="E845" t="s">
        <v>8521</v>
      </c>
      <c r="F845" t="s">
        <v>8658</v>
      </c>
      <c r="G845" t="s">
        <v>66685</v>
      </c>
      <c r="H845">
        <v>194.94</v>
      </c>
      <c r="I845">
        <v>194.94</v>
      </c>
      <c r="J845">
        <v>3046413</v>
      </c>
      <c r="K845" t="s">
        <v>51268</v>
      </c>
      <c r="M845" t="s">
        <v>66686</v>
      </c>
      <c r="N845">
        <v>1260021192</v>
      </c>
      <c r="O845" t="s">
        <v>52054</v>
      </c>
    </row>
    <row r="846" spans="1:15" x14ac:dyDescent="0.3">
      <c r="A846" s="1">
        <v>46062</v>
      </c>
      <c r="B846" t="s">
        <v>2442</v>
      </c>
      <c r="C846" t="s">
        <v>20813</v>
      </c>
      <c r="D846" t="s">
        <v>8</v>
      </c>
      <c r="E846" t="s">
        <v>560</v>
      </c>
      <c r="F846" t="s">
        <v>561</v>
      </c>
      <c r="G846" t="s">
        <v>66514</v>
      </c>
      <c r="H846">
        <v>1019.1968000000001</v>
      </c>
      <c r="I846">
        <v>1172.0762999999999</v>
      </c>
      <c r="J846">
        <v>3046413</v>
      </c>
      <c r="K846" t="s">
        <v>51268</v>
      </c>
      <c r="M846" t="s">
        <v>66515</v>
      </c>
      <c r="N846" t="s">
        <v>66516</v>
      </c>
      <c r="O846" t="s">
        <v>52054</v>
      </c>
    </row>
    <row r="847" spans="1:15" x14ac:dyDescent="0.3">
      <c r="A847" s="1">
        <v>46062</v>
      </c>
      <c r="B847" t="s">
        <v>2442</v>
      </c>
      <c r="C847" t="s">
        <v>43136</v>
      </c>
      <c r="D847" t="s">
        <v>8</v>
      </c>
      <c r="E847" t="s">
        <v>499</v>
      </c>
      <c r="F847" t="s">
        <v>500</v>
      </c>
      <c r="G847" t="s">
        <v>66517</v>
      </c>
      <c r="H847">
        <v>37.200000000000003</v>
      </c>
      <c r="I847">
        <v>37.200000000000003</v>
      </c>
      <c r="J847">
        <v>3046413</v>
      </c>
      <c r="K847" t="s">
        <v>51268</v>
      </c>
      <c r="M847" t="s">
        <v>66518</v>
      </c>
      <c r="N847">
        <v>4205</v>
      </c>
      <c r="O847" t="s">
        <v>52054</v>
      </c>
    </row>
    <row r="848" spans="1:15" x14ac:dyDescent="0.3">
      <c r="A848" s="1">
        <v>46062</v>
      </c>
      <c r="B848" t="s">
        <v>2442</v>
      </c>
      <c r="C848" t="s">
        <v>31859</v>
      </c>
      <c r="D848" t="s">
        <v>8</v>
      </c>
      <c r="E848" t="s">
        <v>495</v>
      </c>
      <c r="F848" t="s">
        <v>496</v>
      </c>
      <c r="G848" t="s">
        <v>66519</v>
      </c>
      <c r="H848">
        <v>223.2</v>
      </c>
      <c r="I848">
        <v>256.68</v>
      </c>
      <c r="J848">
        <v>3046413</v>
      </c>
      <c r="K848" t="s">
        <v>51268</v>
      </c>
      <c r="M848" t="s">
        <v>66520</v>
      </c>
      <c r="N848">
        <v>2627010500028</v>
      </c>
      <c r="O848" t="s">
        <v>52054</v>
      </c>
    </row>
    <row r="849" spans="1:15" x14ac:dyDescent="0.3">
      <c r="A849" s="1">
        <v>46062</v>
      </c>
      <c r="B849" t="s">
        <v>2442</v>
      </c>
      <c r="C849" t="s">
        <v>46857</v>
      </c>
      <c r="D849" t="s">
        <v>8</v>
      </c>
      <c r="E849" t="s">
        <v>2248</v>
      </c>
      <c r="F849" t="s">
        <v>2249</v>
      </c>
      <c r="G849" t="s">
        <v>66521</v>
      </c>
      <c r="H849">
        <v>24</v>
      </c>
      <c r="I849">
        <v>27.6</v>
      </c>
      <c r="J849">
        <v>3046413</v>
      </c>
      <c r="K849" t="s">
        <v>51268</v>
      </c>
      <c r="M849" t="s">
        <v>66522</v>
      </c>
      <c r="N849" t="s">
        <v>66523</v>
      </c>
      <c r="O849" t="s">
        <v>52054</v>
      </c>
    </row>
    <row r="850" spans="1:15" x14ac:dyDescent="0.3">
      <c r="A850" s="1">
        <v>46062</v>
      </c>
      <c r="B850" t="s">
        <v>2442</v>
      </c>
      <c r="C850" t="s">
        <v>42073</v>
      </c>
      <c r="D850" t="s">
        <v>8</v>
      </c>
      <c r="E850" t="s">
        <v>1604</v>
      </c>
      <c r="F850" t="s">
        <v>1605</v>
      </c>
      <c r="G850" t="s">
        <v>66524</v>
      </c>
      <c r="H850">
        <v>271.2</v>
      </c>
      <c r="I850">
        <v>311.88</v>
      </c>
      <c r="J850">
        <v>2445446</v>
      </c>
      <c r="K850" t="s">
        <v>51268</v>
      </c>
      <c r="M850" t="s">
        <v>66525</v>
      </c>
      <c r="N850">
        <v>277</v>
      </c>
    </row>
    <row r="851" spans="1:15" x14ac:dyDescent="0.3">
      <c r="A851" s="1">
        <v>46062</v>
      </c>
      <c r="B851" t="s">
        <v>2442</v>
      </c>
      <c r="C851" t="s">
        <v>32039</v>
      </c>
      <c r="D851" t="s">
        <v>8</v>
      </c>
      <c r="E851" t="s">
        <v>183</v>
      </c>
      <c r="F851" t="s">
        <v>184</v>
      </c>
      <c r="G851" t="s">
        <v>66526</v>
      </c>
      <c r="H851">
        <v>31.2</v>
      </c>
      <c r="I851">
        <v>31.2</v>
      </c>
      <c r="J851">
        <v>3046413</v>
      </c>
      <c r="K851" t="s">
        <v>51268</v>
      </c>
      <c r="M851" t="s">
        <v>66527</v>
      </c>
      <c r="N851" t="s">
        <v>66528</v>
      </c>
      <c r="O851" t="s">
        <v>52054</v>
      </c>
    </row>
    <row r="852" spans="1:15" x14ac:dyDescent="0.3">
      <c r="A852" s="1">
        <v>46062</v>
      </c>
      <c r="B852" t="s">
        <v>2449</v>
      </c>
      <c r="C852" t="s">
        <v>37183</v>
      </c>
      <c r="D852" t="s">
        <v>8</v>
      </c>
      <c r="E852" t="s">
        <v>9062</v>
      </c>
      <c r="F852" t="s">
        <v>9063</v>
      </c>
      <c r="G852" t="s">
        <v>66529</v>
      </c>
      <c r="H852">
        <v>150</v>
      </c>
      <c r="I852">
        <v>172.5</v>
      </c>
      <c r="J852">
        <v>3046413</v>
      </c>
      <c r="K852" t="s">
        <v>51268</v>
      </c>
      <c r="M852" t="s">
        <v>66530</v>
      </c>
      <c r="N852" t="s">
        <v>66531</v>
      </c>
      <c r="O852" t="s">
        <v>52054</v>
      </c>
    </row>
    <row r="853" spans="1:15" x14ac:dyDescent="0.3">
      <c r="A853" s="1">
        <v>46062</v>
      </c>
      <c r="B853" t="s">
        <v>2442</v>
      </c>
      <c r="C853" t="s">
        <v>36136</v>
      </c>
      <c r="D853" t="s">
        <v>8</v>
      </c>
      <c r="E853" t="s">
        <v>11266</v>
      </c>
      <c r="F853" t="s">
        <v>11267</v>
      </c>
      <c r="G853" t="s">
        <v>66532</v>
      </c>
      <c r="H853">
        <v>450.77974999999998</v>
      </c>
      <c r="I853">
        <v>518.39670000000001</v>
      </c>
      <c r="J853">
        <v>3046413</v>
      </c>
      <c r="K853" t="s">
        <v>51268</v>
      </c>
      <c r="M853" t="s">
        <v>66533</v>
      </c>
      <c r="N853">
        <v>1100000000159430</v>
      </c>
      <c r="O853" t="s">
        <v>52054</v>
      </c>
    </row>
    <row r="854" spans="1:15" x14ac:dyDescent="0.3">
      <c r="A854" s="1">
        <v>46062</v>
      </c>
      <c r="B854" t="s">
        <v>2442</v>
      </c>
      <c r="C854" t="s">
        <v>26719</v>
      </c>
      <c r="D854" t="s">
        <v>8</v>
      </c>
      <c r="E854" t="s">
        <v>2272</v>
      </c>
      <c r="F854" t="s">
        <v>2386</v>
      </c>
      <c r="G854" t="s">
        <v>66534</v>
      </c>
      <c r="H854">
        <v>1499.9975999999999</v>
      </c>
      <c r="I854">
        <v>1724.9972</v>
      </c>
      <c r="J854">
        <v>2445446</v>
      </c>
      <c r="K854" t="s">
        <v>51268</v>
      </c>
      <c r="M854" t="s">
        <v>66535</v>
      </c>
      <c r="N854">
        <v>2600166</v>
      </c>
    </row>
    <row r="855" spans="1:15" x14ac:dyDescent="0.3">
      <c r="A855" s="1">
        <v>46062</v>
      </c>
      <c r="B855" t="s">
        <v>2449</v>
      </c>
      <c r="C855" t="s">
        <v>20468</v>
      </c>
      <c r="D855" t="s">
        <v>8</v>
      </c>
      <c r="E855" t="s">
        <v>415</v>
      </c>
      <c r="F855" t="s">
        <v>483</v>
      </c>
      <c r="G855" t="s">
        <v>66536</v>
      </c>
      <c r="H855">
        <v>825.74096999999995</v>
      </c>
      <c r="I855">
        <v>949.60204999999996</v>
      </c>
      <c r="J855">
        <v>2445446</v>
      </c>
      <c r="K855" t="s">
        <v>51268</v>
      </c>
      <c r="M855" t="s">
        <v>66537</v>
      </c>
      <c r="N855" t="s">
        <v>66538</v>
      </c>
    </row>
    <row r="856" spans="1:15" x14ac:dyDescent="0.3">
      <c r="A856" s="1">
        <v>46062</v>
      </c>
      <c r="B856" t="s">
        <v>2442</v>
      </c>
      <c r="C856" t="s">
        <v>43201</v>
      </c>
      <c r="D856" t="s">
        <v>8</v>
      </c>
      <c r="E856" t="s">
        <v>11060</v>
      </c>
      <c r="F856" t="s">
        <v>11226</v>
      </c>
      <c r="G856" t="s">
        <v>66539</v>
      </c>
      <c r="H856">
        <v>54.29</v>
      </c>
      <c r="I856">
        <v>62.433500000000002</v>
      </c>
      <c r="J856">
        <v>3046413</v>
      </c>
      <c r="K856" t="s">
        <v>51268</v>
      </c>
      <c r="M856" t="s">
        <v>66540</v>
      </c>
      <c r="N856" t="s">
        <v>66541</v>
      </c>
      <c r="O856" t="s">
        <v>52054</v>
      </c>
    </row>
    <row r="857" spans="1:15" x14ac:dyDescent="0.3">
      <c r="A857" s="1">
        <v>46062</v>
      </c>
      <c r="B857" t="s">
        <v>2442</v>
      </c>
      <c r="C857" t="s">
        <v>31995</v>
      </c>
      <c r="D857" t="s">
        <v>8</v>
      </c>
      <c r="E857" t="s">
        <v>183</v>
      </c>
      <c r="F857" t="s">
        <v>184</v>
      </c>
      <c r="G857" t="s">
        <v>66542</v>
      </c>
      <c r="H857">
        <v>3072</v>
      </c>
      <c r="I857">
        <v>3532.8</v>
      </c>
      <c r="J857">
        <v>3046413</v>
      </c>
      <c r="K857" t="s">
        <v>51268</v>
      </c>
      <c r="M857" t="s">
        <v>66543</v>
      </c>
      <c r="N857" t="s">
        <v>66544</v>
      </c>
      <c r="O857" t="s">
        <v>52054</v>
      </c>
    </row>
    <row r="858" spans="1:15" x14ac:dyDescent="0.3">
      <c r="A858" s="1">
        <v>46062</v>
      </c>
      <c r="B858" t="s">
        <v>2445</v>
      </c>
      <c r="C858" t="s">
        <v>49419</v>
      </c>
      <c r="D858" t="s">
        <v>8</v>
      </c>
      <c r="E858" t="s">
        <v>1413</v>
      </c>
      <c r="F858" t="s">
        <v>1414</v>
      </c>
      <c r="G858" t="s">
        <v>66545</v>
      </c>
      <c r="H858">
        <v>1300</v>
      </c>
      <c r="I858">
        <v>1495</v>
      </c>
      <c r="J858">
        <v>3046413</v>
      </c>
      <c r="K858" t="s">
        <v>51268</v>
      </c>
      <c r="M858" t="s">
        <v>66546</v>
      </c>
      <c r="N858" t="s">
        <v>66547</v>
      </c>
      <c r="O858" t="s">
        <v>52054</v>
      </c>
    </row>
    <row r="859" spans="1:15" x14ac:dyDescent="0.3">
      <c r="A859" s="1">
        <v>46062</v>
      </c>
      <c r="B859" t="s">
        <v>2442</v>
      </c>
      <c r="C859" t="s">
        <v>38574</v>
      </c>
      <c r="D859" t="s">
        <v>8</v>
      </c>
      <c r="E859" t="s">
        <v>11266</v>
      </c>
      <c r="F859" t="s">
        <v>11267</v>
      </c>
      <c r="G859" t="s">
        <v>66548</v>
      </c>
      <c r="H859">
        <v>781.95010000000002</v>
      </c>
      <c r="I859">
        <v>899.24255000000005</v>
      </c>
      <c r="J859">
        <v>3046413</v>
      </c>
      <c r="K859" t="s">
        <v>51268</v>
      </c>
      <c r="M859" t="s">
        <v>66549</v>
      </c>
      <c r="N859">
        <v>1100000000159540</v>
      </c>
      <c r="O859" t="s">
        <v>52054</v>
      </c>
    </row>
    <row r="860" spans="1:15" x14ac:dyDescent="0.3">
      <c r="A860" s="1">
        <v>46062</v>
      </c>
      <c r="B860" t="s">
        <v>2442</v>
      </c>
      <c r="C860" t="s">
        <v>45471</v>
      </c>
      <c r="D860" t="s">
        <v>8</v>
      </c>
      <c r="E860" t="s">
        <v>1869</v>
      </c>
      <c r="F860" t="s">
        <v>2722</v>
      </c>
      <c r="G860" t="s">
        <v>66550</v>
      </c>
      <c r="H860">
        <v>189</v>
      </c>
      <c r="I860">
        <v>217.35</v>
      </c>
      <c r="J860">
        <v>3046413</v>
      </c>
      <c r="K860" t="s">
        <v>51268</v>
      </c>
      <c r="M860" t="s">
        <v>66551</v>
      </c>
      <c r="N860" t="s">
        <v>66552</v>
      </c>
      <c r="O860" t="s">
        <v>52054</v>
      </c>
    </row>
    <row r="861" spans="1:15" x14ac:dyDescent="0.3">
      <c r="A861" s="1">
        <v>46062</v>
      </c>
      <c r="B861" t="s">
        <v>2442</v>
      </c>
      <c r="C861" t="s">
        <v>27375</v>
      </c>
      <c r="D861" t="s">
        <v>8</v>
      </c>
      <c r="E861" t="s">
        <v>11284</v>
      </c>
      <c r="F861" t="s">
        <v>11285</v>
      </c>
      <c r="G861" t="s">
        <v>66553</v>
      </c>
      <c r="H861">
        <v>8777.9940000000006</v>
      </c>
      <c r="I861">
        <v>10094.692999999999</v>
      </c>
      <c r="J861">
        <v>3046413</v>
      </c>
      <c r="K861" t="s">
        <v>51268</v>
      </c>
      <c r="M861" t="s">
        <v>66554</v>
      </c>
      <c r="N861">
        <v>26101601</v>
      </c>
      <c r="O861" t="s">
        <v>52054</v>
      </c>
    </row>
    <row r="862" spans="1:15" x14ac:dyDescent="0.3">
      <c r="A862" s="1">
        <v>46062</v>
      </c>
      <c r="B862" t="s">
        <v>2442</v>
      </c>
      <c r="C862" t="s">
        <v>45791</v>
      </c>
      <c r="D862" t="s">
        <v>8</v>
      </c>
      <c r="E862" t="s">
        <v>11060</v>
      </c>
      <c r="F862" t="s">
        <v>11226</v>
      </c>
      <c r="G862" t="s">
        <v>66555</v>
      </c>
      <c r="H862">
        <v>104.64</v>
      </c>
      <c r="I862">
        <v>120.336</v>
      </c>
      <c r="J862">
        <v>3046413</v>
      </c>
      <c r="K862" t="s">
        <v>51268</v>
      </c>
      <c r="M862" t="s">
        <v>66556</v>
      </c>
      <c r="N862" t="s">
        <v>66557</v>
      </c>
      <c r="O862" t="s">
        <v>52054</v>
      </c>
    </row>
    <row r="863" spans="1:15" x14ac:dyDescent="0.3">
      <c r="A863" s="1">
        <v>46062</v>
      </c>
      <c r="B863" t="s">
        <v>2442</v>
      </c>
      <c r="C863" t="s">
        <v>28152</v>
      </c>
      <c r="D863" t="s">
        <v>8</v>
      </c>
      <c r="E863" t="s">
        <v>10547</v>
      </c>
      <c r="F863" t="s">
        <v>10831</v>
      </c>
      <c r="G863" t="s">
        <v>66558</v>
      </c>
      <c r="H863">
        <v>2590</v>
      </c>
      <c r="I863">
        <v>2978.5</v>
      </c>
      <c r="J863">
        <v>3046413</v>
      </c>
      <c r="K863" t="s">
        <v>51268</v>
      </c>
      <c r="M863" t="s">
        <v>66559</v>
      </c>
      <c r="N863">
        <v>511</v>
      </c>
      <c r="O863" t="s">
        <v>52054</v>
      </c>
    </row>
    <row r="864" spans="1:15" x14ac:dyDescent="0.3">
      <c r="A864" s="1">
        <v>46062</v>
      </c>
      <c r="B864" t="s">
        <v>2442</v>
      </c>
      <c r="C864" t="s">
        <v>40024</v>
      </c>
      <c r="D864" t="s">
        <v>8</v>
      </c>
      <c r="E864" t="s">
        <v>34</v>
      </c>
      <c r="F864" t="s">
        <v>35</v>
      </c>
      <c r="G864" t="s">
        <v>66562</v>
      </c>
      <c r="H864">
        <v>452.4</v>
      </c>
      <c r="I864">
        <v>520.26</v>
      </c>
      <c r="J864">
        <v>3046413</v>
      </c>
      <c r="K864" t="s">
        <v>51268</v>
      </c>
      <c r="M864" t="s">
        <v>66563</v>
      </c>
      <c r="N864">
        <v>2111083288</v>
      </c>
      <c r="O864" t="s">
        <v>52054</v>
      </c>
    </row>
    <row r="865" spans="1:15" x14ac:dyDescent="0.3">
      <c r="A865" s="1">
        <v>46062</v>
      </c>
      <c r="B865" t="s">
        <v>2442</v>
      </c>
      <c r="C865" t="s">
        <v>12074</v>
      </c>
      <c r="D865" t="s">
        <v>8</v>
      </c>
      <c r="E865" t="s">
        <v>2151</v>
      </c>
      <c r="F865" t="s">
        <v>2152</v>
      </c>
      <c r="G865" t="s">
        <v>66560</v>
      </c>
      <c r="H865">
        <v>810.6</v>
      </c>
      <c r="I865">
        <v>932.19</v>
      </c>
      <c r="J865">
        <v>8892846</v>
      </c>
      <c r="K865" t="s">
        <v>51268</v>
      </c>
      <c r="M865" t="s">
        <v>66561</v>
      </c>
      <c r="N865">
        <v>80</v>
      </c>
      <c r="O865" t="s">
        <v>59870</v>
      </c>
    </row>
    <row r="866" spans="1:15" x14ac:dyDescent="0.3">
      <c r="A866" s="1">
        <v>46062</v>
      </c>
      <c r="B866" t="s">
        <v>2442</v>
      </c>
      <c r="C866" t="s">
        <v>32495</v>
      </c>
      <c r="D866" t="s">
        <v>8</v>
      </c>
      <c r="E866" t="s">
        <v>2320</v>
      </c>
      <c r="F866" t="s">
        <v>2321</v>
      </c>
      <c r="G866" t="s">
        <v>66564</v>
      </c>
      <c r="H866">
        <v>987</v>
      </c>
      <c r="I866">
        <v>1135.05</v>
      </c>
      <c r="J866">
        <v>3046413</v>
      </c>
      <c r="K866" t="s">
        <v>51268</v>
      </c>
      <c r="M866" t="s">
        <v>66565</v>
      </c>
      <c r="N866">
        <v>27</v>
      </c>
      <c r="O866" t="s">
        <v>52054</v>
      </c>
    </row>
    <row r="867" spans="1:15" x14ac:dyDescent="0.3">
      <c r="A867" s="1">
        <v>46062</v>
      </c>
      <c r="B867" t="s">
        <v>2442</v>
      </c>
      <c r="C867" t="s">
        <v>25202</v>
      </c>
      <c r="D867" t="s">
        <v>8</v>
      </c>
      <c r="E867" t="s">
        <v>858</v>
      </c>
      <c r="F867" t="s">
        <v>859</v>
      </c>
      <c r="G867" t="s">
        <v>66566</v>
      </c>
      <c r="H867">
        <v>138.87</v>
      </c>
      <c r="I867">
        <v>159.70050000000001</v>
      </c>
      <c r="J867">
        <v>3046413</v>
      </c>
      <c r="K867" t="s">
        <v>51268</v>
      </c>
      <c r="M867" t="s">
        <v>66567</v>
      </c>
      <c r="N867">
        <v>1839</v>
      </c>
      <c r="O867" t="s">
        <v>52054</v>
      </c>
    </row>
    <row r="868" spans="1:15" x14ac:dyDescent="0.3">
      <c r="A868" s="1">
        <v>46062</v>
      </c>
      <c r="B868" t="s">
        <v>2442</v>
      </c>
      <c r="C868" t="s">
        <v>45745</v>
      </c>
      <c r="D868" t="s">
        <v>8</v>
      </c>
      <c r="E868" t="s">
        <v>183</v>
      </c>
      <c r="F868" t="s">
        <v>184</v>
      </c>
      <c r="G868" t="s">
        <v>66568</v>
      </c>
      <c r="H868">
        <v>960</v>
      </c>
      <c r="I868">
        <v>960</v>
      </c>
      <c r="J868">
        <v>3046413</v>
      </c>
      <c r="K868" t="s">
        <v>51268</v>
      </c>
      <c r="M868" t="s">
        <v>66569</v>
      </c>
      <c r="N868" t="s">
        <v>66570</v>
      </c>
      <c r="O868" t="s">
        <v>52054</v>
      </c>
    </row>
    <row r="869" spans="1:15" x14ac:dyDescent="0.3">
      <c r="A869" s="1">
        <v>46062</v>
      </c>
      <c r="B869" t="s">
        <v>2442</v>
      </c>
      <c r="C869" t="s">
        <v>41685</v>
      </c>
      <c r="D869" t="s">
        <v>8</v>
      </c>
      <c r="E869" t="s">
        <v>108</v>
      </c>
      <c r="F869" t="s">
        <v>109</v>
      </c>
      <c r="G869" t="s">
        <v>66571</v>
      </c>
      <c r="H869">
        <v>8481.6</v>
      </c>
      <c r="I869">
        <v>9753.84</v>
      </c>
      <c r="J869">
        <v>2445446</v>
      </c>
      <c r="K869" t="s">
        <v>51268</v>
      </c>
      <c r="M869" t="s">
        <v>66572</v>
      </c>
      <c r="N869">
        <v>26210000095</v>
      </c>
    </row>
    <row r="870" spans="1:15" x14ac:dyDescent="0.3">
      <c r="A870" s="1">
        <v>46062</v>
      </c>
      <c r="B870" t="s">
        <v>2442</v>
      </c>
      <c r="C870" t="s">
        <v>41681</v>
      </c>
      <c r="D870" t="s">
        <v>8</v>
      </c>
      <c r="E870" t="s">
        <v>108</v>
      </c>
      <c r="F870" t="s">
        <v>109</v>
      </c>
      <c r="G870" t="s">
        <v>66573</v>
      </c>
      <c r="H870">
        <v>9076.7999999999993</v>
      </c>
      <c r="I870">
        <v>10438.32</v>
      </c>
      <c r="J870">
        <v>2445446</v>
      </c>
      <c r="K870" t="s">
        <v>51268</v>
      </c>
      <c r="M870" t="s">
        <v>66574</v>
      </c>
      <c r="N870">
        <v>26210000008</v>
      </c>
    </row>
    <row r="871" spans="1:15" x14ac:dyDescent="0.3">
      <c r="A871" s="1">
        <v>46062</v>
      </c>
      <c r="B871" t="s">
        <v>2442</v>
      </c>
      <c r="C871" t="s">
        <v>44107</v>
      </c>
      <c r="D871" t="s">
        <v>8</v>
      </c>
      <c r="E871" t="s">
        <v>3125</v>
      </c>
      <c r="F871" t="s">
        <v>3126</v>
      </c>
      <c r="G871" t="s">
        <v>66575</v>
      </c>
      <c r="H871">
        <v>258.28199999999998</v>
      </c>
      <c r="I871">
        <v>297.02429999999998</v>
      </c>
      <c r="J871">
        <v>3046413</v>
      </c>
      <c r="K871" t="s">
        <v>51268</v>
      </c>
      <c r="M871" t="s">
        <v>66576</v>
      </c>
      <c r="N871" t="s">
        <v>66577</v>
      </c>
      <c r="O871" t="s">
        <v>52054</v>
      </c>
    </row>
    <row r="872" spans="1:15" x14ac:dyDescent="0.3">
      <c r="A872" s="1">
        <v>46062</v>
      </c>
      <c r="B872" t="s">
        <v>2449</v>
      </c>
      <c r="C872" t="s">
        <v>30483</v>
      </c>
      <c r="D872" t="s">
        <v>8</v>
      </c>
      <c r="E872" t="s">
        <v>75</v>
      </c>
      <c r="F872" t="s">
        <v>76</v>
      </c>
      <c r="G872" t="s">
        <v>66578</v>
      </c>
      <c r="H872">
        <v>5529.0005000000001</v>
      </c>
      <c r="I872">
        <v>6358.3505999999998</v>
      </c>
      <c r="J872">
        <v>3046413</v>
      </c>
      <c r="K872" t="s">
        <v>51268</v>
      </c>
      <c r="M872" t="s">
        <v>66579</v>
      </c>
      <c r="N872">
        <v>15100</v>
      </c>
      <c r="O872" t="s">
        <v>52054</v>
      </c>
    </row>
    <row r="873" spans="1:15" x14ac:dyDescent="0.3">
      <c r="A873" s="1">
        <v>46063</v>
      </c>
      <c r="B873" t="s">
        <v>2442</v>
      </c>
      <c r="C873" t="s">
        <v>37813</v>
      </c>
      <c r="D873" t="s">
        <v>8</v>
      </c>
      <c r="E873" t="s">
        <v>67</v>
      </c>
      <c r="F873" t="s">
        <v>68</v>
      </c>
      <c r="G873" t="s">
        <v>66377</v>
      </c>
      <c r="H873">
        <v>62550</v>
      </c>
      <c r="I873">
        <v>71932.5</v>
      </c>
      <c r="J873">
        <v>3046413</v>
      </c>
      <c r="K873" t="s">
        <v>51268</v>
      </c>
      <c r="M873" t="s">
        <v>66378</v>
      </c>
      <c r="N873">
        <v>7400192181</v>
      </c>
      <c r="O873" t="s">
        <v>52054</v>
      </c>
    </row>
    <row r="874" spans="1:15" x14ac:dyDescent="0.3">
      <c r="A874" s="1">
        <v>46063</v>
      </c>
      <c r="B874" t="s">
        <v>2442</v>
      </c>
      <c r="C874" t="s">
        <v>26046</v>
      </c>
      <c r="D874" t="s">
        <v>8</v>
      </c>
      <c r="E874" t="s">
        <v>3153</v>
      </c>
      <c r="F874" t="s">
        <v>3154</v>
      </c>
      <c r="G874" t="s">
        <v>66379</v>
      </c>
      <c r="H874">
        <v>1092</v>
      </c>
      <c r="I874">
        <v>1255.8</v>
      </c>
      <c r="J874">
        <v>3046413</v>
      </c>
      <c r="K874" t="s">
        <v>51268</v>
      </c>
      <c r="M874" t="s">
        <v>66380</v>
      </c>
      <c r="N874" t="s">
        <v>66381</v>
      </c>
      <c r="O874" t="s">
        <v>52054</v>
      </c>
    </row>
    <row r="875" spans="1:15" x14ac:dyDescent="0.3">
      <c r="A875" s="1">
        <v>46063</v>
      </c>
      <c r="B875" t="s">
        <v>2442</v>
      </c>
      <c r="C875" t="s">
        <v>47993</v>
      </c>
      <c r="D875" t="s">
        <v>8</v>
      </c>
      <c r="E875" t="s">
        <v>11284</v>
      </c>
      <c r="F875" t="s">
        <v>11285</v>
      </c>
      <c r="G875" t="s">
        <v>66385</v>
      </c>
      <c r="H875">
        <v>1253.8800000000001</v>
      </c>
      <c r="I875">
        <v>1441.962</v>
      </c>
      <c r="J875">
        <v>3046413</v>
      </c>
      <c r="K875" t="s">
        <v>51268</v>
      </c>
      <c r="M875" t="s">
        <v>39264</v>
      </c>
      <c r="N875">
        <v>26101733</v>
      </c>
      <c r="O875" t="s">
        <v>52054</v>
      </c>
    </row>
    <row r="876" spans="1:15" x14ac:dyDescent="0.3">
      <c r="A876" s="1">
        <v>46063</v>
      </c>
      <c r="B876" t="s">
        <v>2442</v>
      </c>
      <c r="C876" t="s">
        <v>49558</v>
      </c>
      <c r="D876" t="s">
        <v>8</v>
      </c>
      <c r="E876" t="s">
        <v>356</v>
      </c>
      <c r="F876" t="s">
        <v>7251</v>
      </c>
      <c r="G876" t="s">
        <v>66382</v>
      </c>
      <c r="H876">
        <v>25.25</v>
      </c>
      <c r="I876">
        <v>29.037500000000001</v>
      </c>
      <c r="J876">
        <v>3046413</v>
      </c>
      <c r="K876" t="s">
        <v>51268</v>
      </c>
      <c r="M876" t="s">
        <v>66383</v>
      </c>
      <c r="N876" t="s">
        <v>66384</v>
      </c>
      <c r="O876" t="s">
        <v>52054</v>
      </c>
    </row>
    <row r="877" spans="1:15" x14ac:dyDescent="0.3">
      <c r="A877" s="1">
        <v>46063</v>
      </c>
      <c r="B877" t="s">
        <v>2442</v>
      </c>
      <c r="C877" t="s">
        <v>26251</v>
      </c>
      <c r="D877" t="s">
        <v>8</v>
      </c>
      <c r="E877" t="s">
        <v>839</v>
      </c>
      <c r="F877" t="s">
        <v>840</v>
      </c>
      <c r="G877" t="s">
        <v>66386</v>
      </c>
      <c r="H877">
        <v>495.625</v>
      </c>
      <c r="I877">
        <v>569.96875</v>
      </c>
      <c r="J877">
        <v>3046413</v>
      </c>
      <c r="K877" t="s">
        <v>51268</v>
      </c>
      <c r="M877" t="s">
        <v>66387</v>
      </c>
      <c r="N877" t="s">
        <v>66388</v>
      </c>
      <c r="O877" t="s">
        <v>52054</v>
      </c>
    </row>
    <row r="878" spans="1:15" x14ac:dyDescent="0.3">
      <c r="A878" s="1">
        <v>46063</v>
      </c>
      <c r="B878" t="s">
        <v>2442</v>
      </c>
      <c r="C878" t="s">
        <v>40179</v>
      </c>
      <c r="D878" t="s">
        <v>8</v>
      </c>
      <c r="E878" t="s">
        <v>774</v>
      </c>
      <c r="F878" t="s">
        <v>775</v>
      </c>
      <c r="G878" t="s">
        <v>66389</v>
      </c>
      <c r="H878">
        <v>426</v>
      </c>
      <c r="I878">
        <v>489.9</v>
      </c>
      <c r="J878">
        <v>3046413</v>
      </c>
      <c r="K878" t="s">
        <v>51268</v>
      </c>
      <c r="M878" t="s">
        <v>66390</v>
      </c>
      <c r="N878">
        <v>32</v>
      </c>
      <c r="O878" t="s">
        <v>52054</v>
      </c>
    </row>
    <row r="879" spans="1:15" x14ac:dyDescent="0.3">
      <c r="A879" s="1">
        <v>46063</v>
      </c>
      <c r="B879" t="s">
        <v>2442</v>
      </c>
      <c r="C879" t="s">
        <v>29371</v>
      </c>
      <c r="D879" t="s">
        <v>8</v>
      </c>
      <c r="E879" t="s">
        <v>527</v>
      </c>
      <c r="F879" t="s">
        <v>528</v>
      </c>
      <c r="G879" t="s">
        <v>66391</v>
      </c>
      <c r="H879">
        <v>1099.3593000000001</v>
      </c>
      <c r="I879">
        <v>1264.2630999999999</v>
      </c>
      <c r="J879">
        <v>3046413</v>
      </c>
      <c r="K879" t="s">
        <v>51268</v>
      </c>
      <c r="M879" t="s">
        <v>66392</v>
      </c>
      <c r="N879" t="s">
        <v>66393</v>
      </c>
      <c r="O879" t="s">
        <v>52054</v>
      </c>
    </row>
    <row r="880" spans="1:15" x14ac:dyDescent="0.3">
      <c r="A880" s="1">
        <v>46063</v>
      </c>
      <c r="B880" t="s">
        <v>2442</v>
      </c>
      <c r="C880" t="s">
        <v>49831</v>
      </c>
      <c r="D880" t="s">
        <v>8</v>
      </c>
      <c r="E880" t="s">
        <v>298</v>
      </c>
      <c r="F880" t="s">
        <v>299</v>
      </c>
      <c r="G880" t="s">
        <v>66394</v>
      </c>
      <c r="H880">
        <v>112.944</v>
      </c>
      <c r="I880">
        <v>112.944</v>
      </c>
      <c r="J880">
        <v>3046413</v>
      </c>
      <c r="K880" t="s">
        <v>51268</v>
      </c>
      <c r="M880" t="s">
        <v>66395</v>
      </c>
      <c r="N880">
        <v>126200834</v>
      </c>
      <c r="O880" t="s">
        <v>52054</v>
      </c>
    </row>
    <row r="881" spans="1:15" x14ac:dyDescent="0.3">
      <c r="A881" s="1">
        <v>46063</v>
      </c>
      <c r="B881" t="s">
        <v>2442</v>
      </c>
      <c r="C881" t="s">
        <v>30051</v>
      </c>
      <c r="D881" t="s">
        <v>8</v>
      </c>
      <c r="E881" t="s">
        <v>562</v>
      </c>
      <c r="F881" t="s">
        <v>563</v>
      </c>
      <c r="G881" t="s">
        <v>66396</v>
      </c>
      <c r="H881">
        <v>15.654</v>
      </c>
      <c r="I881">
        <v>18.002099999999999</v>
      </c>
      <c r="J881">
        <v>3046413</v>
      </c>
      <c r="K881" t="s">
        <v>51268</v>
      </c>
      <c r="M881" t="s">
        <v>66397</v>
      </c>
      <c r="N881" t="s">
        <v>52398</v>
      </c>
      <c r="O881" t="s">
        <v>52054</v>
      </c>
    </row>
    <row r="882" spans="1:15" x14ac:dyDescent="0.3">
      <c r="A882" s="1">
        <v>46063</v>
      </c>
      <c r="B882" t="s">
        <v>2442</v>
      </c>
      <c r="C882" t="s">
        <v>45432</v>
      </c>
      <c r="D882" t="s">
        <v>8</v>
      </c>
      <c r="E882" t="s">
        <v>1400</v>
      </c>
      <c r="F882" t="s">
        <v>1401</v>
      </c>
      <c r="G882" t="s">
        <v>66398</v>
      </c>
      <c r="H882">
        <v>1350</v>
      </c>
      <c r="I882">
        <v>1552.5</v>
      </c>
      <c r="J882">
        <v>3046413</v>
      </c>
      <c r="K882" t="s">
        <v>51268</v>
      </c>
      <c r="M882" t="s">
        <v>66399</v>
      </c>
      <c r="N882">
        <v>3174000548</v>
      </c>
      <c r="O882" t="s">
        <v>52054</v>
      </c>
    </row>
    <row r="883" spans="1:15" x14ac:dyDescent="0.3">
      <c r="A883" s="1">
        <v>46063</v>
      </c>
      <c r="B883" t="s">
        <v>2442</v>
      </c>
      <c r="C883" t="s">
        <v>32000</v>
      </c>
      <c r="D883" t="s">
        <v>8</v>
      </c>
      <c r="E883" t="s">
        <v>183</v>
      </c>
      <c r="F883" t="s">
        <v>184</v>
      </c>
      <c r="G883" t="s">
        <v>66400</v>
      </c>
      <c r="H883">
        <v>48</v>
      </c>
      <c r="I883">
        <v>55.2</v>
      </c>
      <c r="J883">
        <v>3046413</v>
      </c>
      <c r="K883" t="s">
        <v>51268</v>
      </c>
      <c r="M883" t="s">
        <v>66401</v>
      </c>
      <c r="N883" t="s">
        <v>66402</v>
      </c>
      <c r="O883" t="s">
        <v>52054</v>
      </c>
    </row>
    <row r="884" spans="1:15" x14ac:dyDescent="0.3">
      <c r="A884" s="1">
        <v>46063</v>
      </c>
      <c r="B884" t="s">
        <v>2445</v>
      </c>
      <c r="C884" t="s">
        <v>36052</v>
      </c>
      <c r="D884" t="s">
        <v>8</v>
      </c>
      <c r="E884" t="s">
        <v>199</v>
      </c>
      <c r="F884" t="s">
        <v>200</v>
      </c>
      <c r="G884" t="s">
        <v>66405</v>
      </c>
      <c r="H884">
        <v>1267.44</v>
      </c>
      <c r="I884">
        <v>1457.556</v>
      </c>
      <c r="J884">
        <v>3046413</v>
      </c>
      <c r="K884" t="s">
        <v>51268</v>
      </c>
      <c r="M884" t="s">
        <v>66406</v>
      </c>
      <c r="N884">
        <v>9040553584</v>
      </c>
      <c r="O884" t="s">
        <v>52054</v>
      </c>
    </row>
    <row r="885" spans="1:15" x14ac:dyDescent="0.3">
      <c r="A885" s="1">
        <v>46063</v>
      </c>
      <c r="B885" t="s">
        <v>2445</v>
      </c>
      <c r="C885" t="s">
        <v>13893</v>
      </c>
      <c r="D885" t="s">
        <v>8</v>
      </c>
      <c r="E885" t="s">
        <v>428</v>
      </c>
      <c r="F885" t="s">
        <v>429</v>
      </c>
      <c r="G885" t="s">
        <v>66403</v>
      </c>
      <c r="H885">
        <v>2420.34</v>
      </c>
      <c r="I885">
        <v>2783.3910000000001</v>
      </c>
      <c r="J885">
        <v>2445446</v>
      </c>
      <c r="K885" t="s">
        <v>51268</v>
      </c>
      <c r="M885" t="s">
        <v>66404</v>
      </c>
      <c r="N885" t="s">
        <v>64838</v>
      </c>
    </row>
    <row r="886" spans="1:15" x14ac:dyDescent="0.3">
      <c r="A886" s="1">
        <v>46063</v>
      </c>
      <c r="B886" t="s">
        <v>2442</v>
      </c>
      <c r="C886" t="s">
        <v>45749</v>
      </c>
      <c r="D886" t="s">
        <v>8</v>
      </c>
      <c r="E886" t="s">
        <v>183</v>
      </c>
      <c r="F886" t="s">
        <v>184</v>
      </c>
      <c r="G886" t="s">
        <v>66407</v>
      </c>
      <c r="H886">
        <v>3060</v>
      </c>
      <c r="I886">
        <v>3060</v>
      </c>
      <c r="J886">
        <v>3046413</v>
      </c>
      <c r="K886" t="s">
        <v>51268</v>
      </c>
      <c r="M886" t="s">
        <v>66408</v>
      </c>
      <c r="N886" t="s">
        <v>66409</v>
      </c>
      <c r="O886" t="s">
        <v>52054</v>
      </c>
    </row>
    <row r="887" spans="1:15" x14ac:dyDescent="0.3">
      <c r="A887" s="1">
        <v>46063</v>
      </c>
      <c r="B887" t="s">
        <v>2442</v>
      </c>
      <c r="C887" t="s">
        <v>23825</v>
      </c>
      <c r="D887" t="s">
        <v>8</v>
      </c>
      <c r="E887" t="s">
        <v>9861</v>
      </c>
      <c r="F887" t="s">
        <v>61897</v>
      </c>
      <c r="G887" t="s">
        <v>66410</v>
      </c>
      <c r="H887">
        <v>1296</v>
      </c>
      <c r="I887">
        <v>1490.4</v>
      </c>
      <c r="J887">
        <v>3046413</v>
      </c>
      <c r="K887" t="s">
        <v>51268</v>
      </c>
      <c r="M887" t="s">
        <v>66411</v>
      </c>
      <c r="N887">
        <v>9100036532</v>
      </c>
      <c r="O887" t="s">
        <v>52054</v>
      </c>
    </row>
    <row r="888" spans="1:15" x14ac:dyDescent="0.3">
      <c r="A888" s="1">
        <v>46063</v>
      </c>
      <c r="B888" t="s">
        <v>2442</v>
      </c>
      <c r="C888" t="s">
        <v>35853</v>
      </c>
      <c r="D888" t="s">
        <v>8</v>
      </c>
      <c r="E888" t="s">
        <v>11291</v>
      </c>
      <c r="F888" t="s">
        <v>11292</v>
      </c>
      <c r="G888" t="s">
        <v>66412</v>
      </c>
      <c r="H888">
        <v>401.28</v>
      </c>
      <c r="I888">
        <v>461.47199999999998</v>
      </c>
      <c r="J888">
        <v>3046413</v>
      </c>
      <c r="K888" t="s">
        <v>51268</v>
      </c>
      <c r="M888" t="s">
        <v>66413</v>
      </c>
      <c r="N888" t="s">
        <v>66414</v>
      </c>
      <c r="O888" t="s">
        <v>52054</v>
      </c>
    </row>
    <row r="889" spans="1:15" x14ac:dyDescent="0.3">
      <c r="A889" s="1">
        <v>46063</v>
      </c>
      <c r="B889" t="s">
        <v>2442</v>
      </c>
      <c r="C889" t="s">
        <v>31723</v>
      </c>
      <c r="D889" t="s">
        <v>8</v>
      </c>
      <c r="E889" t="s">
        <v>862</v>
      </c>
      <c r="F889" t="s">
        <v>863</v>
      </c>
      <c r="G889" t="s">
        <v>66415</v>
      </c>
      <c r="H889">
        <v>37</v>
      </c>
      <c r="I889">
        <v>42.55</v>
      </c>
      <c r="J889">
        <v>3046413</v>
      </c>
      <c r="K889" t="s">
        <v>51268</v>
      </c>
      <c r="M889" t="s">
        <v>66416</v>
      </c>
      <c r="N889" t="s">
        <v>66417</v>
      </c>
      <c r="O889" t="s">
        <v>52054</v>
      </c>
    </row>
    <row r="890" spans="1:15" x14ac:dyDescent="0.3">
      <c r="A890" s="1">
        <v>46063</v>
      </c>
      <c r="B890" t="s">
        <v>2442</v>
      </c>
      <c r="C890" t="s">
        <v>20929</v>
      </c>
      <c r="D890" t="s">
        <v>8</v>
      </c>
      <c r="E890" t="s">
        <v>10547</v>
      </c>
      <c r="F890" t="s">
        <v>10831</v>
      </c>
      <c r="G890" t="s">
        <v>66418</v>
      </c>
      <c r="H890">
        <v>5846</v>
      </c>
      <c r="I890">
        <v>6722.9</v>
      </c>
      <c r="J890">
        <v>3046413</v>
      </c>
      <c r="K890" t="s">
        <v>51268</v>
      </c>
      <c r="M890" t="s">
        <v>66419</v>
      </c>
      <c r="N890">
        <v>512</v>
      </c>
      <c r="O890" t="s">
        <v>52054</v>
      </c>
    </row>
    <row r="891" spans="1:15" x14ac:dyDescent="0.3">
      <c r="A891" s="1">
        <v>46063</v>
      </c>
      <c r="B891" t="s">
        <v>2442</v>
      </c>
      <c r="C891" t="s">
        <v>37101</v>
      </c>
      <c r="D891" t="s">
        <v>8</v>
      </c>
      <c r="E891" t="s">
        <v>146</v>
      </c>
      <c r="F891" t="s">
        <v>147</v>
      </c>
      <c r="G891" t="s">
        <v>66420</v>
      </c>
      <c r="H891">
        <v>160.99992</v>
      </c>
      <c r="I891">
        <v>185.14992000000001</v>
      </c>
      <c r="J891">
        <v>3046413</v>
      </c>
      <c r="K891" t="s">
        <v>51268</v>
      </c>
      <c r="M891" t="s">
        <v>66421</v>
      </c>
      <c r="N891">
        <v>2300985494</v>
      </c>
      <c r="O891" t="s">
        <v>52054</v>
      </c>
    </row>
    <row r="892" spans="1:15" x14ac:dyDescent="0.3">
      <c r="A892" s="1">
        <v>46063</v>
      </c>
      <c r="B892" t="s">
        <v>2442</v>
      </c>
      <c r="C892" t="s">
        <v>38734</v>
      </c>
      <c r="D892" t="s">
        <v>8</v>
      </c>
      <c r="E892" t="s">
        <v>862</v>
      </c>
      <c r="F892" t="s">
        <v>863</v>
      </c>
      <c r="G892" t="s">
        <v>66422</v>
      </c>
      <c r="H892">
        <v>637.79999999999995</v>
      </c>
      <c r="I892">
        <v>733.47</v>
      </c>
      <c r="J892">
        <v>3046413</v>
      </c>
      <c r="K892" t="s">
        <v>51268</v>
      </c>
      <c r="M892" t="s">
        <v>66423</v>
      </c>
      <c r="N892" t="s">
        <v>66424</v>
      </c>
      <c r="O892" t="s">
        <v>52054</v>
      </c>
    </row>
    <row r="893" spans="1:15" x14ac:dyDescent="0.3">
      <c r="A893" s="1">
        <v>46063</v>
      </c>
      <c r="B893" t="s">
        <v>2442</v>
      </c>
      <c r="C893" t="s">
        <v>27700</v>
      </c>
      <c r="D893" t="s">
        <v>8</v>
      </c>
      <c r="E893" t="s">
        <v>67</v>
      </c>
      <c r="F893" t="s">
        <v>68</v>
      </c>
      <c r="G893" t="s">
        <v>66425</v>
      </c>
      <c r="H893">
        <v>183.99995000000001</v>
      </c>
      <c r="I893">
        <v>211.59995000000001</v>
      </c>
      <c r="J893">
        <v>3046413</v>
      </c>
      <c r="K893" t="s">
        <v>51268</v>
      </c>
      <c r="M893" t="s">
        <v>66426</v>
      </c>
      <c r="N893">
        <v>7400192169</v>
      </c>
      <c r="O893" t="s">
        <v>52054</v>
      </c>
    </row>
    <row r="894" spans="1:15" x14ac:dyDescent="0.3">
      <c r="A894" s="1">
        <v>46063</v>
      </c>
      <c r="B894" t="s">
        <v>2442</v>
      </c>
      <c r="C894" t="s">
        <v>28755</v>
      </c>
      <c r="D894" t="s">
        <v>8</v>
      </c>
      <c r="E894" t="s">
        <v>356</v>
      </c>
      <c r="F894" t="s">
        <v>7251</v>
      </c>
      <c r="G894" t="s">
        <v>66429</v>
      </c>
      <c r="H894">
        <v>929.72</v>
      </c>
      <c r="I894">
        <v>1069.1780000000001</v>
      </c>
      <c r="J894">
        <v>3046413</v>
      </c>
      <c r="K894" t="s">
        <v>51268</v>
      </c>
      <c r="M894" t="s">
        <v>66430</v>
      </c>
      <c r="N894" t="s">
        <v>66431</v>
      </c>
      <c r="O894" t="s">
        <v>52054</v>
      </c>
    </row>
    <row r="895" spans="1:15" x14ac:dyDescent="0.3">
      <c r="A895" s="1">
        <v>46063</v>
      </c>
      <c r="B895" t="s">
        <v>2445</v>
      </c>
      <c r="C895" t="s">
        <v>46277</v>
      </c>
      <c r="D895" t="s">
        <v>8</v>
      </c>
      <c r="E895" t="s">
        <v>896</v>
      </c>
      <c r="F895" t="s">
        <v>897</v>
      </c>
      <c r="G895" t="s">
        <v>66427</v>
      </c>
      <c r="H895">
        <v>360</v>
      </c>
      <c r="I895">
        <v>414</v>
      </c>
      <c r="J895">
        <v>3046413</v>
      </c>
      <c r="K895" t="s">
        <v>51268</v>
      </c>
      <c r="M895" t="s">
        <v>66428</v>
      </c>
      <c r="N895">
        <v>20631</v>
      </c>
      <c r="O895" t="s">
        <v>52054</v>
      </c>
    </row>
    <row r="896" spans="1:15" x14ac:dyDescent="0.3">
      <c r="A896" s="1">
        <v>46063</v>
      </c>
      <c r="B896" t="s">
        <v>2442</v>
      </c>
      <c r="C896" t="s">
        <v>33486</v>
      </c>
      <c r="D896" t="s">
        <v>8</v>
      </c>
      <c r="E896" t="s">
        <v>33481</v>
      </c>
      <c r="F896" t="s">
        <v>9320</v>
      </c>
      <c r="G896" t="s">
        <v>66432</v>
      </c>
      <c r="H896">
        <v>318.06</v>
      </c>
      <c r="I896">
        <v>365.76900000000001</v>
      </c>
      <c r="J896">
        <v>3046413</v>
      </c>
      <c r="K896" t="s">
        <v>51268</v>
      </c>
      <c r="M896" t="s">
        <v>66433</v>
      </c>
      <c r="N896">
        <v>90573511</v>
      </c>
      <c r="O896" t="s">
        <v>52054</v>
      </c>
    </row>
    <row r="897" spans="1:15" x14ac:dyDescent="0.3">
      <c r="A897" s="1">
        <v>46063</v>
      </c>
      <c r="B897" t="s">
        <v>2442</v>
      </c>
      <c r="C897" t="s">
        <v>27079</v>
      </c>
      <c r="D897" t="s">
        <v>8</v>
      </c>
      <c r="E897" t="s">
        <v>27076</v>
      </c>
      <c r="F897" t="s">
        <v>27077</v>
      </c>
      <c r="G897" t="s">
        <v>66434</v>
      </c>
      <c r="H897">
        <v>524.76</v>
      </c>
      <c r="I897">
        <v>603.47400000000005</v>
      </c>
      <c r="J897">
        <v>3046413</v>
      </c>
      <c r="K897" t="s">
        <v>51268</v>
      </c>
      <c r="M897" t="s">
        <v>66435</v>
      </c>
      <c r="N897" t="s">
        <v>66436</v>
      </c>
      <c r="O897" t="s">
        <v>52054</v>
      </c>
    </row>
    <row r="898" spans="1:15" x14ac:dyDescent="0.3">
      <c r="A898" s="1">
        <v>46063</v>
      </c>
      <c r="B898" t="s">
        <v>2442</v>
      </c>
      <c r="C898" t="s">
        <v>36658</v>
      </c>
      <c r="D898" t="s">
        <v>8</v>
      </c>
      <c r="E898" t="s">
        <v>11291</v>
      </c>
      <c r="F898" t="s">
        <v>11292</v>
      </c>
      <c r="G898" t="s">
        <v>66437</v>
      </c>
      <c r="H898">
        <v>3579.7</v>
      </c>
      <c r="I898">
        <v>4116.6549999999997</v>
      </c>
      <c r="J898">
        <v>3046413</v>
      </c>
      <c r="K898" t="s">
        <v>51268</v>
      </c>
      <c r="M898" t="s">
        <v>66438</v>
      </c>
      <c r="N898" t="s">
        <v>66439</v>
      </c>
      <c r="O898" t="s">
        <v>52054</v>
      </c>
    </row>
    <row r="899" spans="1:15" x14ac:dyDescent="0.3">
      <c r="A899" s="1">
        <v>46063</v>
      </c>
      <c r="B899" t="s">
        <v>2442</v>
      </c>
      <c r="C899" t="s">
        <v>50996</v>
      </c>
      <c r="D899" t="s">
        <v>8</v>
      </c>
      <c r="E899" t="s">
        <v>22344</v>
      </c>
      <c r="F899" t="s">
        <v>22345</v>
      </c>
      <c r="G899" t="s">
        <v>66440</v>
      </c>
      <c r="H899">
        <v>1168</v>
      </c>
      <c r="I899">
        <v>1343.2</v>
      </c>
      <c r="J899">
        <v>3046413</v>
      </c>
      <c r="K899" t="s">
        <v>51268</v>
      </c>
      <c r="M899" t="s">
        <v>66441</v>
      </c>
      <c r="N899" t="s">
        <v>66442</v>
      </c>
      <c r="O899" t="s">
        <v>52054</v>
      </c>
    </row>
    <row r="900" spans="1:15" x14ac:dyDescent="0.3">
      <c r="A900" s="1">
        <v>46063</v>
      </c>
      <c r="B900" t="s">
        <v>2442</v>
      </c>
      <c r="C900" t="s">
        <v>36256</v>
      </c>
      <c r="D900" t="s">
        <v>8</v>
      </c>
      <c r="E900" t="s">
        <v>199</v>
      </c>
      <c r="F900" t="s">
        <v>200</v>
      </c>
      <c r="G900" t="s">
        <v>66443</v>
      </c>
      <c r="H900">
        <v>117.96</v>
      </c>
      <c r="I900">
        <v>135.654</v>
      </c>
      <c r="J900">
        <v>3046413</v>
      </c>
      <c r="K900" t="s">
        <v>51268</v>
      </c>
      <c r="M900" t="s">
        <v>66444</v>
      </c>
      <c r="N900">
        <v>9040558887</v>
      </c>
      <c r="O900" t="s">
        <v>52054</v>
      </c>
    </row>
    <row r="901" spans="1:15" x14ac:dyDescent="0.3">
      <c r="A901" s="1">
        <v>46063</v>
      </c>
      <c r="B901" t="s">
        <v>2442</v>
      </c>
      <c r="C901" t="s">
        <v>12778</v>
      </c>
      <c r="D901" t="s">
        <v>8</v>
      </c>
      <c r="E901" t="s">
        <v>10856</v>
      </c>
      <c r="F901" t="s">
        <v>10857</v>
      </c>
      <c r="G901" t="s">
        <v>66445</v>
      </c>
      <c r="H901">
        <v>7104</v>
      </c>
      <c r="I901">
        <v>7411.44</v>
      </c>
      <c r="J901">
        <v>3046413</v>
      </c>
      <c r="K901" t="s">
        <v>51268</v>
      </c>
      <c r="M901" t="s">
        <v>66446</v>
      </c>
      <c r="N901">
        <v>3720</v>
      </c>
      <c r="O901" t="s">
        <v>52054</v>
      </c>
    </row>
    <row r="902" spans="1:15" x14ac:dyDescent="0.3">
      <c r="A902" s="1">
        <v>46063</v>
      </c>
      <c r="B902" t="s">
        <v>2442</v>
      </c>
      <c r="C902" t="s">
        <v>28547</v>
      </c>
      <c r="D902" t="s">
        <v>8</v>
      </c>
      <c r="E902" t="s">
        <v>67</v>
      </c>
      <c r="F902" t="s">
        <v>68</v>
      </c>
      <c r="G902" t="s">
        <v>66447</v>
      </c>
      <c r="H902">
        <v>4959.3599999999997</v>
      </c>
      <c r="I902">
        <v>5703.2640000000001</v>
      </c>
      <c r="J902">
        <v>3046413</v>
      </c>
      <c r="K902" t="s">
        <v>51268</v>
      </c>
      <c r="M902" t="s">
        <v>66448</v>
      </c>
      <c r="N902">
        <v>7400192178</v>
      </c>
      <c r="O902" t="s">
        <v>52054</v>
      </c>
    </row>
    <row r="903" spans="1:15" x14ac:dyDescent="0.3">
      <c r="A903" s="1">
        <v>46063</v>
      </c>
      <c r="B903" t="s">
        <v>2442</v>
      </c>
      <c r="C903" t="s">
        <v>40097</v>
      </c>
      <c r="D903" t="s">
        <v>8</v>
      </c>
      <c r="E903" t="s">
        <v>146</v>
      </c>
      <c r="F903" t="s">
        <v>147</v>
      </c>
      <c r="G903" t="s">
        <v>66449</v>
      </c>
      <c r="H903">
        <v>448</v>
      </c>
      <c r="I903">
        <v>515.20000000000005</v>
      </c>
      <c r="J903">
        <v>3046413</v>
      </c>
      <c r="K903" t="s">
        <v>51268</v>
      </c>
      <c r="M903" t="s">
        <v>66450</v>
      </c>
      <c r="N903">
        <v>2300987701</v>
      </c>
      <c r="O903" t="s">
        <v>52054</v>
      </c>
    </row>
    <row r="904" spans="1:15" x14ac:dyDescent="0.3">
      <c r="A904" s="1">
        <v>46063</v>
      </c>
      <c r="B904" t="s">
        <v>2442</v>
      </c>
      <c r="C904" t="s">
        <v>25447</v>
      </c>
      <c r="D904" t="s">
        <v>8</v>
      </c>
      <c r="E904" t="s">
        <v>862</v>
      </c>
      <c r="F904" t="s">
        <v>863</v>
      </c>
      <c r="G904" t="s">
        <v>66451</v>
      </c>
      <c r="H904">
        <v>1145</v>
      </c>
      <c r="I904">
        <v>1316.75</v>
      </c>
      <c r="J904">
        <v>3046413</v>
      </c>
      <c r="K904" t="s">
        <v>51268</v>
      </c>
      <c r="M904" t="s">
        <v>66452</v>
      </c>
      <c r="N904" t="s">
        <v>66453</v>
      </c>
      <c r="O904" t="s">
        <v>52054</v>
      </c>
    </row>
    <row r="905" spans="1:15" x14ac:dyDescent="0.3">
      <c r="A905" s="1">
        <v>46063</v>
      </c>
      <c r="B905" t="s">
        <v>2442</v>
      </c>
      <c r="C905" t="s">
        <v>44149</v>
      </c>
      <c r="D905" t="s">
        <v>8</v>
      </c>
      <c r="E905" t="s">
        <v>2298</v>
      </c>
      <c r="F905" t="s">
        <v>2299</v>
      </c>
      <c r="G905" t="s">
        <v>66454</v>
      </c>
      <c r="H905">
        <v>338.22</v>
      </c>
      <c r="I905">
        <v>388.95299999999997</v>
      </c>
      <c r="J905">
        <v>3046413</v>
      </c>
      <c r="K905" t="s">
        <v>51268</v>
      </c>
      <c r="M905" t="s">
        <v>66455</v>
      </c>
      <c r="N905" t="s">
        <v>66456</v>
      </c>
      <c r="O905" t="s">
        <v>52054</v>
      </c>
    </row>
    <row r="906" spans="1:15" x14ac:dyDescent="0.3">
      <c r="A906" s="1">
        <v>46063</v>
      </c>
      <c r="B906" t="s">
        <v>2442</v>
      </c>
      <c r="C906" t="s">
        <v>12939</v>
      </c>
      <c r="D906" t="s">
        <v>8</v>
      </c>
      <c r="E906" t="s">
        <v>869</v>
      </c>
      <c r="F906" t="s">
        <v>870</v>
      </c>
      <c r="G906" t="s">
        <v>66457</v>
      </c>
      <c r="H906">
        <v>39.6</v>
      </c>
      <c r="I906">
        <v>45.54</v>
      </c>
      <c r="J906">
        <v>3046413</v>
      </c>
      <c r="K906" t="s">
        <v>51268</v>
      </c>
      <c r="M906" t="s">
        <v>66458</v>
      </c>
      <c r="N906" t="s">
        <v>66459</v>
      </c>
      <c r="O906" t="s">
        <v>52054</v>
      </c>
    </row>
    <row r="907" spans="1:15" x14ac:dyDescent="0.3">
      <c r="A907" s="1">
        <v>46063</v>
      </c>
      <c r="B907" t="s">
        <v>2442</v>
      </c>
      <c r="C907" t="s">
        <v>27489</v>
      </c>
      <c r="D907" t="s">
        <v>8</v>
      </c>
      <c r="E907" t="s">
        <v>869</v>
      </c>
      <c r="F907" t="s">
        <v>870</v>
      </c>
      <c r="G907" t="s">
        <v>66460</v>
      </c>
      <c r="H907">
        <v>107.82</v>
      </c>
      <c r="I907">
        <v>123.99299999999999</v>
      </c>
      <c r="J907">
        <v>3046413</v>
      </c>
      <c r="K907" t="s">
        <v>51268</v>
      </c>
      <c r="M907" t="s">
        <v>66461</v>
      </c>
      <c r="N907" t="s">
        <v>66462</v>
      </c>
      <c r="O907" t="s">
        <v>52054</v>
      </c>
    </row>
    <row r="908" spans="1:15" x14ac:dyDescent="0.3">
      <c r="A908" s="1">
        <v>46063</v>
      </c>
      <c r="B908" t="s">
        <v>2442</v>
      </c>
      <c r="C908" t="s">
        <v>40879</v>
      </c>
      <c r="D908" t="s">
        <v>8</v>
      </c>
      <c r="E908" t="s">
        <v>3145</v>
      </c>
      <c r="F908" t="s">
        <v>3146</v>
      </c>
      <c r="G908" t="s">
        <v>66463</v>
      </c>
      <c r="H908">
        <v>12312.052</v>
      </c>
      <c r="I908">
        <v>14158.859</v>
      </c>
      <c r="J908">
        <v>3046413</v>
      </c>
      <c r="K908" t="s">
        <v>51268</v>
      </c>
      <c r="M908" t="s">
        <v>66464</v>
      </c>
      <c r="N908">
        <v>112066</v>
      </c>
      <c r="O908" t="s">
        <v>52054</v>
      </c>
    </row>
    <row r="909" spans="1:15" x14ac:dyDescent="0.3">
      <c r="A909" s="1">
        <v>46063</v>
      </c>
      <c r="B909" t="s">
        <v>2442</v>
      </c>
      <c r="C909" t="s">
        <v>25894</v>
      </c>
      <c r="D909" t="s">
        <v>8</v>
      </c>
      <c r="E909" t="s">
        <v>939</v>
      </c>
      <c r="F909" t="s">
        <v>940</v>
      </c>
      <c r="G909" t="s">
        <v>66465</v>
      </c>
      <c r="H909">
        <v>2276.6999999999998</v>
      </c>
      <c r="I909">
        <v>2618.2049999999999</v>
      </c>
      <c r="J909">
        <v>3046413</v>
      </c>
      <c r="K909" t="s">
        <v>51268</v>
      </c>
      <c r="M909" t="s">
        <v>66466</v>
      </c>
      <c r="N909">
        <v>560056188</v>
      </c>
      <c r="O909" t="s">
        <v>52054</v>
      </c>
    </row>
    <row r="910" spans="1:15" x14ac:dyDescent="0.3">
      <c r="A910" s="1">
        <v>46063</v>
      </c>
      <c r="B910" t="s">
        <v>2442</v>
      </c>
      <c r="C910" t="s">
        <v>13939</v>
      </c>
      <c r="D910" t="s">
        <v>8</v>
      </c>
      <c r="E910" t="s">
        <v>457</v>
      </c>
      <c r="F910" t="s">
        <v>458</v>
      </c>
      <c r="G910" t="s">
        <v>66467</v>
      </c>
      <c r="H910">
        <v>28.21</v>
      </c>
      <c r="I910">
        <v>32.441499999999998</v>
      </c>
      <c r="J910">
        <v>3046413</v>
      </c>
      <c r="K910" t="s">
        <v>51268</v>
      </c>
      <c r="M910" t="s">
        <v>66468</v>
      </c>
      <c r="N910" t="s">
        <v>66469</v>
      </c>
      <c r="O910" t="s">
        <v>52054</v>
      </c>
    </row>
    <row r="911" spans="1:15" x14ac:dyDescent="0.3">
      <c r="A911" s="1">
        <v>46063</v>
      </c>
      <c r="B911" t="s">
        <v>2442</v>
      </c>
      <c r="C911" t="s">
        <v>45972</v>
      </c>
      <c r="D911" t="s">
        <v>8</v>
      </c>
      <c r="E911" t="s">
        <v>457</v>
      </c>
      <c r="F911" t="s">
        <v>458</v>
      </c>
      <c r="G911" t="s">
        <v>66470</v>
      </c>
      <c r="H911">
        <v>33.799999999999997</v>
      </c>
      <c r="I911">
        <v>38.869999999999997</v>
      </c>
      <c r="J911">
        <v>3046413</v>
      </c>
      <c r="K911" t="s">
        <v>51268</v>
      </c>
      <c r="M911" t="s">
        <v>66471</v>
      </c>
      <c r="N911" t="s">
        <v>66472</v>
      </c>
      <c r="O911" t="s">
        <v>52054</v>
      </c>
    </row>
    <row r="912" spans="1:15" x14ac:dyDescent="0.3">
      <c r="A912" s="1">
        <v>46063</v>
      </c>
      <c r="B912" t="s">
        <v>2445</v>
      </c>
      <c r="C912" t="s">
        <v>14810</v>
      </c>
      <c r="D912" t="s">
        <v>8</v>
      </c>
      <c r="E912" t="s">
        <v>4966</v>
      </c>
      <c r="F912" t="s">
        <v>4967</v>
      </c>
      <c r="G912" t="s">
        <v>66473</v>
      </c>
      <c r="H912">
        <v>2704</v>
      </c>
      <c r="I912">
        <v>3109.6</v>
      </c>
      <c r="J912">
        <v>3046413</v>
      </c>
      <c r="K912" t="s">
        <v>51268</v>
      </c>
      <c r="M912" t="s">
        <v>66474</v>
      </c>
      <c r="N912" t="s">
        <v>66475</v>
      </c>
      <c r="O912" t="s">
        <v>52054</v>
      </c>
    </row>
    <row r="913" spans="1:15" x14ac:dyDescent="0.3">
      <c r="A913" s="1">
        <v>46063</v>
      </c>
      <c r="B913" t="s">
        <v>2442</v>
      </c>
      <c r="C913" t="s">
        <v>26030</v>
      </c>
      <c r="D913" t="s">
        <v>8</v>
      </c>
      <c r="E913" t="s">
        <v>817</v>
      </c>
      <c r="F913" t="s">
        <v>818</v>
      </c>
      <c r="G913" t="s">
        <v>66476</v>
      </c>
      <c r="H913">
        <v>326.55</v>
      </c>
      <c r="I913">
        <v>375.53250000000003</v>
      </c>
      <c r="J913">
        <v>3046413</v>
      </c>
      <c r="K913" t="s">
        <v>51268</v>
      </c>
      <c r="M913" t="s">
        <v>66477</v>
      </c>
      <c r="N913" t="s">
        <v>66478</v>
      </c>
      <c r="O913" t="s">
        <v>52054</v>
      </c>
    </row>
    <row r="914" spans="1:15" x14ac:dyDescent="0.3">
      <c r="A914" s="1">
        <v>46063</v>
      </c>
      <c r="B914" t="s">
        <v>2442</v>
      </c>
      <c r="C914" t="s">
        <v>33547</v>
      </c>
      <c r="D914" t="s">
        <v>8</v>
      </c>
      <c r="E914" t="s">
        <v>22344</v>
      </c>
      <c r="F914" t="s">
        <v>22345</v>
      </c>
      <c r="G914" t="s">
        <v>66479</v>
      </c>
      <c r="H914">
        <v>1200.0001999999999</v>
      </c>
      <c r="I914">
        <v>1380.0001999999999</v>
      </c>
      <c r="J914">
        <v>3046413</v>
      </c>
      <c r="K914" t="s">
        <v>51268</v>
      </c>
      <c r="M914" t="s">
        <v>66480</v>
      </c>
      <c r="N914" t="s">
        <v>66481</v>
      </c>
      <c r="O914" t="s">
        <v>52054</v>
      </c>
    </row>
    <row r="915" spans="1:15" x14ac:dyDescent="0.3">
      <c r="A915" s="1">
        <v>46063</v>
      </c>
      <c r="B915" t="s">
        <v>2442</v>
      </c>
      <c r="C915" t="s">
        <v>25059</v>
      </c>
      <c r="D915" t="s">
        <v>8</v>
      </c>
      <c r="E915" t="s">
        <v>484</v>
      </c>
      <c r="F915" t="s">
        <v>485</v>
      </c>
      <c r="G915" t="s">
        <v>66482</v>
      </c>
      <c r="H915">
        <v>1152</v>
      </c>
      <c r="I915">
        <v>1324.8</v>
      </c>
      <c r="J915">
        <v>3046413</v>
      </c>
      <c r="K915" t="s">
        <v>51268</v>
      </c>
      <c r="M915" t="s">
        <v>66483</v>
      </c>
      <c r="N915">
        <v>945</v>
      </c>
      <c r="O915" t="s">
        <v>52054</v>
      </c>
    </row>
    <row r="916" spans="1:15" x14ac:dyDescent="0.3">
      <c r="A916" s="1">
        <v>46063</v>
      </c>
      <c r="B916" t="s">
        <v>2442</v>
      </c>
      <c r="C916" t="s">
        <v>43538</v>
      </c>
      <c r="D916" t="s">
        <v>8</v>
      </c>
      <c r="E916" t="s">
        <v>10547</v>
      </c>
      <c r="F916" t="s">
        <v>10831</v>
      </c>
      <c r="G916" t="s">
        <v>66484</v>
      </c>
      <c r="H916">
        <v>5400</v>
      </c>
      <c r="I916">
        <v>6210</v>
      </c>
      <c r="J916">
        <v>3046413</v>
      </c>
      <c r="K916" t="s">
        <v>51268</v>
      </c>
      <c r="M916" t="s">
        <v>66485</v>
      </c>
      <c r="N916">
        <v>513</v>
      </c>
      <c r="O916" t="s">
        <v>52054</v>
      </c>
    </row>
    <row r="917" spans="1:15" x14ac:dyDescent="0.3">
      <c r="A917" s="1">
        <v>46063</v>
      </c>
      <c r="B917" t="s">
        <v>2442</v>
      </c>
      <c r="C917" t="s">
        <v>44507</v>
      </c>
      <c r="D917" t="s">
        <v>8</v>
      </c>
      <c r="E917" t="s">
        <v>356</v>
      </c>
      <c r="F917" t="s">
        <v>7251</v>
      </c>
      <c r="G917" t="s">
        <v>66486</v>
      </c>
      <c r="H917">
        <v>632</v>
      </c>
      <c r="I917">
        <v>726.8</v>
      </c>
      <c r="J917">
        <v>3046413</v>
      </c>
      <c r="K917" t="s">
        <v>51268</v>
      </c>
      <c r="M917" t="s">
        <v>66487</v>
      </c>
      <c r="N917" t="s">
        <v>66488</v>
      </c>
      <c r="O917" t="s">
        <v>52054</v>
      </c>
    </row>
    <row r="918" spans="1:15" x14ac:dyDescent="0.3">
      <c r="A918" s="1">
        <v>46063</v>
      </c>
      <c r="B918" t="s">
        <v>2442</v>
      </c>
      <c r="C918" t="s">
        <v>47730</v>
      </c>
      <c r="D918" t="s">
        <v>8</v>
      </c>
      <c r="E918" t="s">
        <v>356</v>
      </c>
      <c r="F918" t="s">
        <v>7251</v>
      </c>
      <c r="G918" t="s">
        <v>66489</v>
      </c>
      <c r="H918">
        <v>297.75</v>
      </c>
      <c r="I918">
        <v>342.41250000000002</v>
      </c>
      <c r="J918">
        <v>3046413</v>
      </c>
      <c r="K918" t="s">
        <v>51268</v>
      </c>
      <c r="M918" t="s">
        <v>66490</v>
      </c>
      <c r="N918" t="s">
        <v>66491</v>
      </c>
      <c r="O918" t="s">
        <v>52054</v>
      </c>
    </row>
    <row r="919" spans="1:15" x14ac:dyDescent="0.3">
      <c r="A919" s="1">
        <v>46063</v>
      </c>
      <c r="B919" t="s">
        <v>2442</v>
      </c>
      <c r="C919" t="s">
        <v>48000</v>
      </c>
      <c r="D919" t="s">
        <v>8</v>
      </c>
      <c r="E919" t="s">
        <v>1872</v>
      </c>
      <c r="F919" t="s">
        <v>1873</v>
      </c>
      <c r="G919" t="s">
        <v>66492</v>
      </c>
      <c r="H919">
        <v>1800</v>
      </c>
      <c r="I919">
        <v>2070</v>
      </c>
      <c r="J919">
        <v>3046413</v>
      </c>
      <c r="K919" t="s">
        <v>51268</v>
      </c>
      <c r="M919" t="s">
        <v>66493</v>
      </c>
      <c r="N919" t="s">
        <v>66494</v>
      </c>
      <c r="O919" t="s">
        <v>52054</v>
      </c>
    </row>
    <row r="920" spans="1:15" x14ac:dyDescent="0.3">
      <c r="A920" s="1">
        <v>46063</v>
      </c>
      <c r="B920" t="s">
        <v>2445</v>
      </c>
      <c r="C920" t="s">
        <v>13276</v>
      </c>
      <c r="D920" t="s">
        <v>8</v>
      </c>
      <c r="E920" t="s">
        <v>4112</v>
      </c>
      <c r="F920" t="s">
        <v>4113</v>
      </c>
      <c r="G920" t="s">
        <v>66495</v>
      </c>
      <c r="H920">
        <v>255</v>
      </c>
      <c r="I920">
        <v>293.25</v>
      </c>
      <c r="J920">
        <v>3046413</v>
      </c>
      <c r="K920" t="s">
        <v>51268</v>
      </c>
      <c r="M920" t="s">
        <v>66496</v>
      </c>
      <c r="N920" t="s">
        <v>66497</v>
      </c>
      <c r="O920" t="s">
        <v>52054</v>
      </c>
    </row>
    <row r="921" spans="1:15" x14ac:dyDescent="0.3">
      <c r="A921" s="1">
        <v>46063</v>
      </c>
      <c r="B921" t="s">
        <v>2445</v>
      </c>
      <c r="C921" t="s">
        <v>43949</v>
      </c>
      <c r="D921" t="s">
        <v>8</v>
      </c>
      <c r="E921" t="s">
        <v>7304</v>
      </c>
      <c r="F921" t="s">
        <v>7305</v>
      </c>
      <c r="G921" t="s">
        <v>66498</v>
      </c>
      <c r="H921">
        <v>166.4</v>
      </c>
      <c r="I921">
        <v>191.36</v>
      </c>
      <c r="J921">
        <v>3046413</v>
      </c>
      <c r="K921" t="s">
        <v>51268</v>
      </c>
      <c r="M921" t="s">
        <v>66499</v>
      </c>
      <c r="N921" t="s">
        <v>53571</v>
      </c>
      <c r="O921" t="s">
        <v>52054</v>
      </c>
    </row>
    <row r="922" spans="1:15" x14ac:dyDescent="0.3">
      <c r="A922" s="1">
        <v>46063</v>
      </c>
      <c r="B922" t="s">
        <v>2442</v>
      </c>
      <c r="C922" t="s">
        <v>29829</v>
      </c>
      <c r="D922" t="s">
        <v>8</v>
      </c>
      <c r="E922" t="s">
        <v>197</v>
      </c>
      <c r="F922" t="s">
        <v>198</v>
      </c>
      <c r="G922" t="s">
        <v>66500</v>
      </c>
      <c r="H922">
        <v>204</v>
      </c>
      <c r="I922">
        <v>234.6</v>
      </c>
      <c r="J922">
        <v>3046413</v>
      </c>
      <c r="K922" t="s">
        <v>51268</v>
      </c>
      <c r="M922" t="s">
        <v>66501</v>
      </c>
      <c r="N922">
        <v>11</v>
      </c>
      <c r="O922" t="s">
        <v>52054</v>
      </c>
    </row>
    <row r="923" spans="1:15" x14ac:dyDescent="0.3">
      <c r="A923" s="1">
        <v>46063</v>
      </c>
      <c r="B923" t="s">
        <v>2442</v>
      </c>
      <c r="C923" t="s">
        <v>12781</v>
      </c>
      <c r="D923" t="s">
        <v>8</v>
      </c>
      <c r="E923" t="s">
        <v>10856</v>
      </c>
      <c r="F923" t="s">
        <v>10857</v>
      </c>
      <c r="G923" t="s">
        <v>66502</v>
      </c>
      <c r="H923">
        <v>863.31</v>
      </c>
      <c r="I923">
        <v>992.80646000000002</v>
      </c>
      <c r="J923">
        <v>3046413</v>
      </c>
      <c r="K923" t="s">
        <v>51268</v>
      </c>
      <c r="M923" t="s">
        <v>66503</v>
      </c>
      <c r="N923">
        <v>3727</v>
      </c>
      <c r="O923" t="s">
        <v>52054</v>
      </c>
    </row>
    <row r="924" spans="1:15" x14ac:dyDescent="0.3">
      <c r="A924" s="1">
        <v>46063</v>
      </c>
      <c r="B924" t="s">
        <v>2442</v>
      </c>
      <c r="C924" t="s">
        <v>44986</v>
      </c>
      <c r="D924" t="s">
        <v>8</v>
      </c>
      <c r="E924" t="s">
        <v>658</v>
      </c>
      <c r="F924" t="s">
        <v>659</v>
      </c>
      <c r="G924" t="s">
        <v>66504</v>
      </c>
      <c r="H924">
        <v>237.38976</v>
      </c>
      <c r="I924">
        <v>272.99822999999998</v>
      </c>
      <c r="J924">
        <v>3046413</v>
      </c>
      <c r="K924" t="s">
        <v>51268</v>
      </c>
      <c r="M924" t="s">
        <v>66505</v>
      </c>
      <c r="N924" t="s">
        <v>59907</v>
      </c>
      <c r="O924" t="s">
        <v>52054</v>
      </c>
    </row>
    <row r="925" spans="1:15" x14ac:dyDescent="0.3">
      <c r="A925" s="1">
        <v>46063</v>
      </c>
      <c r="B925" t="s">
        <v>2442</v>
      </c>
      <c r="C925" t="s">
        <v>32718</v>
      </c>
      <c r="D925" t="s">
        <v>8</v>
      </c>
      <c r="E925" t="s">
        <v>2481</v>
      </c>
      <c r="F925" t="s">
        <v>2482</v>
      </c>
      <c r="G925" t="s">
        <v>66506</v>
      </c>
      <c r="H925">
        <v>1666.4347</v>
      </c>
      <c r="I925">
        <v>1916.3998999999999</v>
      </c>
      <c r="J925">
        <v>3046413</v>
      </c>
      <c r="K925" t="s">
        <v>51268</v>
      </c>
      <c r="M925" t="s">
        <v>66507</v>
      </c>
      <c r="N925">
        <v>404</v>
      </c>
      <c r="O925" t="s">
        <v>52054</v>
      </c>
    </row>
    <row r="926" spans="1:15" x14ac:dyDescent="0.3">
      <c r="A926" s="1">
        <v>46063</v>
      </c>
      <c r="B926" t="s">
        <v>2442</v>
      </c>
      <c r="C926" t="s">
        <v>36337</v>
      </c>
      <c r="D926" t="s">
        <v>8</v>
      </c>
      <c r="E926" t="s">
        <v>9319</v>
      </c>
      <c r="F926" t="s">
        <v>9320</v>
      </c>
      <c r="G926" t="s">
        <v>66508</v>
      </c>
      <c r="H926">
        <v>35.000039999999998</v>
      </c>
      <c r="I926">
        <v>40.250050000000002</v>
      </c>
      <c r="J926">
        <v>2445446</v>
      </c>
      <c r="K926" t="s">
        <v>51268</v>
      </c>
      <c r="M926" t="s">
        <v>66509</v>
      </c>
      <c r="N926">
        <v>90575939</v>
      </c>
    </row>
    <row r="927" spans="1:15" x14ac:dyDescent="0.3">
      <c r="A927" s="1">
        <v>46063</v>
      </c>
      <c r="B927" t="s">
        <v>2442</v>
      </c>
      <c r="C927" t="s">
        <v>29101</v>
      </c>
      <c r="D927" t="s">
        <v>8</v>
      </c>
      <c r="E927" t="s">
        <v>11061</v>
      </c>
      <c r="F927" t="s">
        <v>940</v>
      </c>
      <c r="G927" t="s">
        <v>66510</v>
      </c>
      <c r="H927">
        <v>331.6</v>
      </c>
      <c r="I927">
        <v>381.34</v>
      </c>
      <c r="J927">
        <v>3046413</v>
      </c>
      <c r="K927" t="s">
        <v>51268</v>
      </c>
      <c r="M927" t="s">
        <v>66511</v>
      </c>
      <c r="N927">
        <v>960184810</v>
      </c>
      <c r="O927" t="s">
        <v>52054</v>
      </c>
    </row>
    <row r="928" spans="1:15" x14ac:dyDescent="0.3">
      <c r="A928" s="1">
        <v>46063</v>
      </c>
      <c r="B928" t="s">
        <v>2445</v>
      </c>
      <c r="C928" t="s">
        <v>30715</v>
      </c>
      <c r="D928" t="s">
        <v>8</v>
      </c>
      <c r="E928" t="s">
        <v>199</v>
      </c>
      <c r="F928" t="s">
        <v>200</v>
      </c>
      <c r="G928" t="s">
        <v>66512</v>
      </c>
      <c r="H928">
        <v>63.06</v>
      </c>
      <c r="I928">
        <v>72.519000000000005</v>
      </c>
      <c r="J928">
        <v>3046413</v>
      </c>
      <c r="K928" t="s">
        <v>51268</v>
      </c>
      <c r="M928" t="s">
        <v>66513</v>
      </c>
      <c r="N928">
        <v>9040553405</v>
      </c>
      <c r="O928" t="s">
        <v>52054</v>
      </c>
    </row>
    <row r="929" spans="1:15" x14ac:dyDescent="0.3">
      <c r="A929" s="1">
        <v>46064</v>
      </c>
      <c r="B929" t="s">
        <v>2442</v>
      </c>
      <c r="C929" t="s">
        <v>30106</v>
      </c>
      <c r="D929" t="s">
        <v>8</v>
      </c>
      <c r="E929" t="s">
        <v>2290</v>
      </c>
      <c r="F929" t="s">
        <v>2291</v>
      </c>
      <c r="G929" t="s">
        <v>66322</v>
      </c>
      <c r="H929">
        <v>138</v>
      </c>
      <c r="I929">
        <v>158.69999999999999</v>
      </c>
      <c r="J929">
        <v>3046413</v>
      </c>
      <c r="K929" t="s">
        <v>51268</v>
      </c>
      <c r="M929" t="s">
        <v>66323</v>
      </c>
      <c r="N929">
        <v>220817</v>
      </c>
      <c r="O929" t="s">
        <v>52054</v>
      </c>
    </row>
    <row r="930" spans="1:15" x14ac:dyDescent="0.3">
      <c r="A930" s="1">
        <v>46064</v>
      </c>
      <c r="B930" t="s">
        <v>2442</v>
      </c>
      <c r="C930" t="s">
        <v>13219</v>
      </c>
      <c r="D930" t="s">
        <v>8</v>
      </c>
      <c r="E930" t="s">
        <v>65</v>
      </c>
      <c r="F930" t="s">
        <v>66</v>
      </c>
      <c r="G930" t="s">
        <v>66324</v>
      </c>
      <c r="H930">
        <v>45.65</v>
      </c>
      <c r="I930">
        <v>52.497500000000002</v>
      </c>
      <c r="J930">
        <v>3046413</v>
      </c>
      <c r="K930" t="s">
        <v>51268</v>
      </c>
      <c r="M930" t="s">
        <v>66325</v>
      </c>
      <c r="N930">
        <v>43001079201</v>
      </c>
      <c r="O930" t="s">
        <v>52054</v>
      </c>
    </row>
    <row r="931" spans="1:15" x14ac:dyDescent="0.3">
      <c r="A931" s="1">
        <v>46064</v>
      </c>
      <c r="B931" t="s">
        <v>2442</v>
      </c>
      <c r="C931" t="s">
        <v>32569</v>
      </c>
      <c r="D931" t="s">
        <v>8</v>
      </c>
      <c r="E931" t="s">
        <v>2248</v>
      </c>
      <c r="F931" t="s">
        <v>2249</v>
      </c>
      <c r="G931" t="s">
        <v>66326</v>
      </c>
      <c r="H931">
        <v>2340</v>
      </c>
      <c r="I931">
        <v>2691</v>
      </c>
      <c r="J931">
        <v>3046413</v>
      </c>
      <c r="K931" t="s">
        <v>51268</v>
      </c>
      <c r="M931" t="s">
        <v>66327</v>
      </c>
      <c r="N931" t="s">
        <v>66328</v>
      </c>
      <c r="O931" t="s">
        <v>52054</v>
      </c>
    </row>
    <row r="932" spans="1:15" x14ac:dyDescent="0.3">
      <c r="A932" s="1">
        <v>46064</v>
      </c>
      <c r="B932" t="s">
        <v>2442</v>
      </c>
      <c r="C932" t="s">
        <v>37360</v>
      </c>
      <c r="D932" t="s">
        <v>8</v>
      </c>
      <c r="E932" t="s">
        <v>703</v>
      </c>
      <c r="F932" t="s">
        <v>704</v>
      </c>
      <c r="G932" t="s">
        <v>66329</v>
      </c>
      <c r="H932">
        <v>129.18</v>
      </c>
      <c r="I932">
        <v>148.55699999999999</v>
      </c>
      <c r="J932">
        <v>3046413</v>
      </c>
      <c r="K932" t="s">
        <v>51268</v>
      </c>
      <c r="M932" t="s">
        <v>66330</v>
      </c>
      <c r="N932" t="s">
        <v>66331</v>
      </c>
      <c r="O932" t="s">
        <v>52054</v>
      </c>
    </row>
    <row r="933" spans="1:15" x14ac:dyDescent="0.3">
      <c r="A933" s="1">
        <v>46064</v>
      </c>
      <c r="B933" t="s">
        <v>2442</v>
      </c>
      <c r="C933" t="s">
        <v>27515</v>
      </c>
      <c r="D933" t="s">
        <v>8</v>
      </c>
      <c r="E933" t="s">
        <v>106</v>
      </c>
      <c r="F933" t="s">
        <v>107</v>
      </c>
      <c r="G933" t="s">
        <v>66332</v>
      </c>
      <c r="H933">
        <v>3373.9987999999998</v>
      </c>
      <c r="I933">
        <v>3880.0985999999998</v>
      </c>
      <c r="J933">
        <v>3046413</v>
      </c>
      <c r="K933" t="s">
        <v>51268</v>
      </c>
      <c r="M933" t="s">
        <v>66333</v>
      </c>
      <c r="N933">
        <v>9401034419</v>
      </c>
      <c r="O933" t="s">
        <v>52054</v>
      </c>
    </row>
    <row r="934" spans="1:15" x14ac:dyDescent="0.3">
      <c r="A934" s="1">
        <v>46064</v>
      </c>
      <c r="B934" t="s">
        <v>2442</v>
      </c>
      <c r="C934" t="s">
        <v>32208</v>
      </c>
      <c r="D934" t="s">
        <v>8</v>
      </c>
      <c r="E934" t="s">
        <v>95</v>
      </c>
      <c r="F934" t="s">
        <v>96</v>
      </c>
      <c r="G934" t="s">
        <v>66334</v>
      </c>
      <c r="H934">
        <v>1394.06</v>
      </c>
      <c r="I934">
        <v>1603.1690000000001</v>
      </c>
      <c r="J934">
        <v>3046413</v>
      </c>
      <c r="K934" t="s">
        <v>51268</v>
      </c>
      <c r="M934" t="s">
        <v>66335</v>
      </c>
      <c r="N934" t="s">
        <v>66336</v>
      </c>
      <c r="O934" t="s">
        <v>52054</v>
      </c>
    </row>
    <row r="935" spans="1:15" x14ac:dyDescent="0.3">
      <c r="A935" s="1">
        <v>46064</v>
      </c>
      <c r="B935" t="s">
        <v>2442</v>
      </c>
      <c r="C935" t="s">
        <v>48174</v>
      </c>
      <c r="D935" t="s">
        <v>8</v>
      </c>
      <c r="E935" t="s">
        <v>1582</v>
      </c>
      <c r="F935" t="s">
        <v>1583</v>
      </c>
      <c r="G935" t="s">
        <v>66337</v>
      </c>
      <c r="H935">
        <v>4397.3999999999996</v>
      </c>
      <c r="I935">
        <v>5057.01</v>
      </c>
      <c r="J935">
        <v>3046413</v>
      </c>
      <c r="K935" t="s">
        <v>51268</v>
      </c>
      <c r="M935" t="s">
        <v>66338</v>
      </c>
      <c r="N935" t="s">
        <v>66339</v>
      </c>
      <c r="O935" t="s">
        <v>52054</v>
      </c>
    </row>
    <row r="936" spans="1:15" x14ac:dyDescent="0.3">
      <c r="A936" s="1">
        <v>46064</v>
      </c>
      <c r="B936" t="s">
        <v>2442</v>
      </c>
      <c r="C936" t="s">
        <v>51025</v>
      </c>
      <c r="D936" t="s">
        <v>8</v>
      </c>
      <c r="E936" t="s">
        <v>47221</v>
      </c>
      <c r="F936" t="s">
        <v>47222</v>
      </c>
      <c r="G936" t="s">
        <v>66340</v>
      </c>
      <c r="H936">
        <v>14.68</v>
      </c>
      <c r="I936">
        <v>16.882000000000001</v>
      </c>
      <c r="J936">
        <v>3046413</v>
      </c>
      <c r="K936" t="s">
        <v>51268</v>
      </c>
      <c r="M936" t="s">
        <v>66341</v>
      </c>
      <c r="N936" t="s">
        <v>59999</v>
      </c>
      <c r="O936" t="s">
        <v>52054</v>
      </c>
    </row>
    <row r="937" spans="1:15" x14ac:dyDescent="0.3">
      <c r="A937" s="1">
        <v>46064</v>
      </c>
      <c r="B937" t="s">
        <v>2442</v>
      </c>
      <c r="C937" t="s">
        <v>36990</v>
      </c>
      <c r="D937" t="s">
        <v>8</v>
      </c>
      <c r="E937" t="s">
        <v>11266</v>
      </c>
      <c r="F937" t="s">
        <v>11267</v>
      </c>
      <c r="G937" t="s">
        <v>66342</v>
      </c>
      <c r="H937">
        <v>1475.0219999999999</v>
      </c>
      <c r="I937">
        <v>1696.2753</v>
      </c>
      <c r="J937">
        <v>3046413</v>
      </c>
      <c r="K937" t="s">
        <v>51268</v>
      </c>
      <c r="M937" t="s">
        <v>66343</v>
      </c>
      <c r="N937">
        <v>1100000000158760</v>
      </c>
      <c r="O937" t="s">
        <v>52054</v>
      </c>
    </row>
    <row r="938" spans="1:15" x14ac:dyDescent="0.3">
      <c r="A938" s="1">
        <v>46064</v>
      </c>
      <c r="B938" t="s">
        <v>2442</v>
      </c>
      <c r="C938" t="s">
        <v>35896</v>
      </c>
      <c r="D938" t="s">
        <v>8</v>
      </c>
      <c r="E938" t="s">
        <v>2292</v>
      </c>
      <c r="F938" t="s">
        <v>2293</v>
      </c>
      <c r="G938" t="s">
        <v>66344</v>
      </c>
      <c r="H938">
        <v>571.99914999999999</v>
      </c>
      <c r="I938">
        <v>657.79899999999998</v>
      </c>
      <c r="J938">
        <v>3046413</v>
      </c>
      <c r="K938" t="s">
        <v>51268</v>
      </c>
      <c r="M938" t="s">
        <v>66345</v>
      </c>
      <c r="N938">
        <v>9130357757</v>
      </c>
      <c r="O938" t="s">
        <v>52054</v>
      </c>
    </row>
    <row r="939" spans="1:15" x14ac:dyDescent="0.3">
      <c r="A939" s="1">
        <v>46064</v>
      </c>
      <c r="B939" t="s">
        <v>2442</v>
      </c>
      <c r="C939" t="s">
        <v>45240</v>
      </c>
      <c r="D939" t="s">
        <v>8</v>
      </c>
      <c r="E939" t="s">
        <v>2338</v>
      </c>
      <c r="F939" t="s">
        <v>2339</v>
      </c>
      <c r="G939" t="s">
        <v>66346</v>
      </c>
      <c r="H939">
        <v>2043.4</v>
      </c>
      <c r="I939">
        <v>2349.91</v>
      </c>
      <c r="J939">
        <v>3046413</v>
      </c>
      <c r="K939" t="s">
        <v>51268</v>
      </c>
      <c r="M939" t="s">
        <v>66347</v>
      </c>
      <c r="N939" t="s">
        <v>66348</v>
      </c>
      <c r="O939" t="s">
        <v>52054</v>
      </c>
    </row>
    <row r="940" spans="1:15" x14ac:dyDescent="0.3">
      <c r="A940" s="1">
        <v>46064</v>
      </c>
      <c r="B940" t="s">
        <v>2449</v>
      </c>
      <c r="C940" t="s">
        <v>40521</v>
      </c>
      <c r="D940" t="s">
        <v>8</v>
      </c>
      <c r="E940" t="s">
        <v>2292</v>
      </c>
      <c r="F940" t="s">
        <v>2293</v>
      </c>
      <c r="G940" t="s">
        <v>66349</v>
      </c>
      <c r="H940">
        <v>747.99980000000005</v>
      </c>
      <c r="I940">
        <v>860.19979999999998</v>
      </c>
      <c r="J940">
        <v>3046413</v>
      </c>
      <c r="K940" t="s">
        <v>51268</v>
      </c>
      <c r="M940" t="s">
        <v>66350</v>
      </c>
      <c r="N940">
        <v>9130357219</v>
      </c>
      <c r="O940" t="s">
        <v>52054</v>
      </c>
    </row>
    <row r="941" spans="1:15" x14ac:dyDescent="0.3">
      <c r="A941" s="1">
        <v>46064</v>
      </c>
      <c r="B941" t="s">
        <v>2442</v>
      </c>
      <c r="C941" t="s">
        <v>29833</v>
      </c>
      <c r="D941" t="s">
        <v>8</v>
      </c>
      <c r="E941" t="s">
        <v>197</v>
      </c>
      <c r="F941" t="s">
        <v>198</v>
      </c>
      <c r="G941" t="s">
        <v>66351</v>
      </c>
      <c r="H941">
        <v>348.8</v>
      </c>
      <c r="I941">
        <v>401.12</v>
      </c>
      <c r="J941">
        <v>3046413</v>
      </c>
      <c r="K941" t="s">
        <v>51268</v>
      </c>
      <c r="M941" t="s">
        <v>66352</v>
      </c>
      <c r="N941">
        <v>1075</v>
      </c>
      <c r="O941" t="s">
        <v>52054</v>
      </c>
    </row>
    <row r="942" spans="1:15" x14ac:dyDescent="0.3">
      <c r="A942" s="1">
        <v>46064</v>
      </c>
      <c r="B942" t="s">
        <v>2442</v>
      </c>
      <c r="C942" t="s">
        <v>30110</v>
      </c>
      <c r="D942" t="s">
        <v>8</v>
      </c>
      <c r="E942" t="s">
        <v>2290</v>
      </c>
      <c r="F942" t="s">
        <v>2291</v>
      </c>
      <c r="G942" t="s">
        <v>66353</v>
      </c>
      <c r="H942">
        <v>414</v>
      </c>
      <c r="I942">
        <v>476.1</v>
      </c>
      <c r="J942">
        <v>3046413</v>
      </c>
      <c r="K942" t="s">
        <v>51268</v>
      </c>
      <c r="M942" t="s">
        <v>66354</v>
      </c>
      <c r="N942">
        <v>220816</v>
      </c>
      <c r="O942" t="s">
        <v>52054</v>
      </c>
    </row>
    <row r="943" spans="1:15" x14ac:dyDescent="0.3">
      <c r="A943" s="1">
        <v>46064</v>
      </c>
      <c r="B943" t="s">
        <v>2445</v>
      </c>
      <c r="C943" t="s">
        <v>42421</v>
      </c>
      <c r="D943" t="s">
        <v>8</v>
      </c>
      <c r="E943" t="s">
        <v>575</v>
      </c>
      <c r="F943" t="s">
        <v>576</v>
      </c>
      <c r="G943" t="s">
        <v>66355</v>
      </c>
      <c r="H943">
        <v>41.76</v>
      </c>
      <c r="I943">
        <v>48.024000000000001</v>
      </c>
      <c r="J943">
        <v>3046413</v>
      </c>
      <c r="K943" t="s">
        <v>51268</v>
      </c>
      <c r="M943" t="s">
        <v>66356</v>
      </c>
      <c r="N943">
        <v>2625000006</v>
      </c>
      <c r="O943" t="s">
        <v>52054</v>
      </c>
    </row>
    <row r="944" spans="1:15" x14ac:dyDescent="0.3">
      <c r="A944" s="1">
        <v>46064</v>
      </c>
      <c r="B944" t="s">
        <v>2442</v>
      </c>
      <c r="C944" t="s">
        <v>48768</v>
      </c>
      <c r="D944" t="s">
        <v>8</v>
      </c>
      <c r="E944" t="s">
        <v>9635</v>
      </c>
      <c r="F944" t="s">
        <v>10842</v>
      </c>
      <c r="G944" t="s">
        <v>66357</v>
      </c>
      <c r="H944">
        <v>1178.5</v>
      </c>
      <c r="I944">
        <v>1191.4000000000001</v>
      </c>
      <c r="J944">
        <v>3046413</v>
      </c>
      <c r="K944" t="s">
        <v>51268</v>
      </c>
      <c r="M944" t="s">
        <v>66358</v>
      </c>
      <c r="N944" t="s">
        <v>66359</v>
      </c>
      <c r="O944" t="s">
        <v>52054</v>
      </c>
    </row>
    <row r="945" spans="1:15" x14ac:dyDescent="0.3">
      <c r="A945" s="1">
        <v>46064</v>
      </c>
      <c r="B945" t="s">
        <v>2442</v>
      </c>
      <c r="C945" t="s">
        <v>13919</v>
      </c>
      <c r="D945" t="s">
        <v>8</v>
      </c>
      <c r="E945" t="s">
        <v>34</v>
      </c>
      <c r="F945" t="s">
        <v>35</v>
      </c>
      <c r="G945" t="s">
        <v>66360</v>
      </c>
      <c r="H945">
        <v>2743.7689999999998</v>
      </c>
      <c r="I945">
        <v>3155.3344999999999</v>
      </c>
      <c r="J945">
        <v>3046413</v>
      </c>
      <c r="K945" t="s">
        <v>51268</v>
      </c>
      <c r="M945" t="s">
        <v>66361</v>
      </c>
      <c r="N945">
        <v>2111083180</v>
      </c>
      <c r="O945" t="s">
        <v>52054</v>
      </c>
    </row>
    <row r="946" spans="1:15" x14ac:dyDescent="0.3">
      <c r="A946" s="1">
        <v>46064</v>
      </c>
      <c r="B946" t="s">
        <v>2442</v>
      </c>
      <c r="C946" t="s">
        <v>36814</v>
      </c>
      <c r="D946" t="s">
        <v>8</v>
      </c>
      <c r="E946" t="s">
        <v>65441</v>
      </c>
      <c r="F946" t="s">
        <v>65442</v>
      </c>
      <c r="G946" t="s">
        <v>66362</v>
      </c>
      <c r="H946">
        <v>46</v>
      </c>
      <c r="I946">
        <v>52.9</v>
      </c>
      <c r="J946">
        <v>3046413</v>
      </c>
      <c r="K946" t="s">
        <v>51268</v>
      </c>
      <c r="M946" t="s">
        <v>66363</v>
      </c>
      <c r="N946">
        <v>1153</v>
      </c>
      <c r="O946" t="s">
        <v>52054</v>
      </c>
    </row>
    <row r="947" spans="1:15" x14ac:dyDescent="0.3">
      <c r="A947" s="1">
        <v>46064</v>
      </c>
      <c r="B947" t="s">
        <v>2442</v>
      </c>
      <c r="C947" t="s">
        <v>30935</v>
      </c>
      <c r="D947" t="s">
        <v>8</v>
      </c>
      <c r="E947" t="s">
        <v>2479</v>
      </c>
      <c r="F947" t="s">
        <v>2480</v>
      </c>
      <c r="G947" t="s">
        <v>66364</v>
      </c>
      <c r="H947">
        <v>3888</v>
      </c>
      <c r="I947">
        <v>4471.2</v>
      </c>
      <c r="J947">
        <v>3046413</v>
      </c>
      <c r="K947" t="s">
        <v>51268</v>
      </c>
      <c r="M947" t="s">
        <v>66365</v>
      </c>
      <c r="N947" t="s">
        <v>66366</v>
      </c>
      <c r="O947" t="s">
        <v>52054</v>
      </c>
    </row>
    <row r="948" spans="1:15" x14ac:dyDescent="0.3">
      <c r="A948" s="1">
        <v>46064</v>
      </c>
      <c r="B948" t="s">
        <v>2442</v>
      </c>
      <c r="C948" t="s">
        <v>14431</v>
      </c>
      <c r="D948" t="s">
        <v>8</v>
      </c>
      <c r="E948" t="s">
        <v>566</v>
      </c>
      <c r="F948" t="s">
        <v>567</v>
      </c>
      <c r="G948" t="s">
        <v>66367</v>
      </c>
      <c r="H948">
        <v>627</v>
      </c>
      <c r="I948">
        <v>721.05</v>
      </c>
      <c r="J948">
        <v>2445446</v>
      </c>
      <c r="K948" t="s">
        <v>51268</v>
      </c>
      <c r="M948" t="s">
        <v>66368</v>
      </c>
      <c r="N948">
        <v>13194299</v>
      </c>
    </row>
    <row r="949" spans="1:15" x14ac:dyDescent="0.3">
      <c r="A949" s="1">
        <v>46064</v>
      </c>
      <c r="B949" t="s">
        <v>2442</v>
      </c>
      <c r="C949" t="s">
        <v>36906</v>
      </c>
      <c r="D949" t="s">
        <v>8</v>
      </c>
      <c r="E949" t="s">
        <v>703</v>
      </c>
      <c r="F949" t="s">
        <v>704</v>
      </c>
      <c r="G949" t="s">
        <v>66372</v>
      </c>
      <c r="H949">
        <v>291</v>
      </c>
      <c r="I949">
        <v>334.65</v>
      </c>
      <c r="J949">
        <v>3046413</v>
      </c>
      <c r="K949" t="s">
        <v>51268</v>
      </c>
      <c r="M949" t="s">
        <v>66373</v>
      </c>
      <c r="N949" t="s">
        <v>66374</v>
      </c>
      <c r="O949" t="s">
        <v>52054</v>
      </c>
    </row>
    <row r="950" spans="1:15" x14ac:dyDescent="0.3">
      <c r="A950" s="1">
        <v>46064</v>
      </c>
      <c r="B950" t="s">
        <v>2442</v>
      </c>
      <c r="C950" t="s">
        <v>30325</v>
      </c>
      <c r="D950" t="s">
        <v>8</v>
      </c>
      <c r="E950" t="s">
        <v>915</v>
      </c>
      <c r="F950" t="s">
        <v>66369</v>
      </c>
      <c r="G950" t="s">
        <v>66370</v>
      </c>
      <c r="H950">
        <v>690</v>
      </c>
      <c r="I950">
        <v>793.5</v>
      </c>
      <c r="J950">
        <v>3046413</v>
      </c>
      <c r="K950" t="s">
        <v>51268</v>
      </c>
      <c r="M950" t="s">
        <v>66371</v>
      </c>
      <c r="N950">
        <v>260329</v>
      </c>
      <c r="O950" t="s">
        <v>52054</v>
      </c>
    </row>
    <row r="951" spans="1:15" x14ac:dyDescent="0.3">
      <c r="A951" s="1">
        <v>46064</v>
      </c>
      <c r="B951" t="s">
        <v>2442</v>
      </c>
      <c r="C951" t="s">
        <v>42636</v>
      </c>
      <c r="D951" t="s">
        <v>8</v>
      </c>
      <c r="E951" t="s">
        <v>2313</v>
      </c>
      <c r="F951" t="s">
        <v>315</v>
      </c>
      <c r="G951" t="s">
        <v>66375</v>
      </c>
      <c r="H951">
        <v>1068</v>
      </c>
      <c r="I951">
        <v>1228.2</v>
      </c>
      <c r="J951">
        <v>3046413</v>
      </c>
      <c r="K951" t="s">
        <v>51268</v>
      </c>
      <c r="M951" t="s">
        <v>66376</v>
      </c>
      <c r="N951">
        <v>363</v>
      </c>
      <c r="O951" t="s">
        <v>52054</v>
      </c>
    </row>
    <row r="952" spans="1:15" x14ac:dyDescent="0.3">
      <c r="A952" s="1">
        <v>46065</v>
      </c>
      <c r="B952" t="s">
        <v>2442</v>
      </c>
      <c r="C952" t="s">
        <v>24684</v>
      </c>
      <c r="D952" t="s">
        <v>8</v>
      </c>
      <c r="E952" t="s">
        <v>11241</v>
      </c>
      <c r="F952" t="s">
        <v>61415</v>
      </c>
      <c r="G952" t="s">
        <v>66235</v>
      </c>
      <c r="H952">
        <v>80</v>
      </c>
      <c r="I952">
        <v>92</v>
      </c>
      <c r="J952">
        <v>3046413</v>
      </c>
      <c r="K952" t="s">
        <v>51268</v>
      </c>
      <c r="M952" t="s">
        <v>66236</v>
      </c>
      <c r="N952">
        <v>15322600036</v>
      </c>
      <c r="O952" t="s">
        <v>52054</v>
      </c>
    </row>
    <row r="953" spans="1:15" x14ac:dyDescent="0.3">
      <c r="A953" s="1">
        <v>46065</v>
      </c>
      <c r="B953" t="s">
        <v>2442</v>
      </c>
      <c r="C953" t="s">
        <v>28003</v>
      </c>
      <c r="D953" t="s">
        <v>8</v>
      </c>
      <c r="E953" t="s">
        <v>2233</v>
      </c>
      <c r="F953" t="s">
        <v>63838</v>
      </c>
      <c r="G953" t="s">
        <v>66240</v>
      </c>
      <c r="H953">
        <v>514</v>
      </c>
      <c r="I953">
        <v>591.1</v>
      </c>
      <c r="J953">
        <v>3046413</v>
      </c>
      <c r="K953" t="s">
        <v>51268</v>
      </c>
      <c r="M953" t="s">
        <v>66241</v>
      </c>
      <c r="N953">
        <v>1147</v>
      </c>
      <c r="O953" t="s">
        <v>52054</v>
      </c>
    </row>
    <row r="954" spans="1:15" x14ac:dyDescent="0.3">
      <c r="A954" s="1">
        <v>46065</v>
      </c>
      <c r="B954" t="s">
        <v>2442</v>
      </c>
      <c r="C954" t="s">
        <v>27838</v>
      </c>
      <c r="D954" t="s">
        <v>8</v>
      </c>
      <c r="E954" t="s">
        <v>845</v>
      </c>
      <c r="F954" t="s">
        <v>846</v>
      </c>
      <c r="G954" t="s">
        <v>66237</v>
      </c>
      <c r="H954">
        <v>359.35178000000002</v>
      </c>
      <c r="I954">
        <v>359.35178000000002</v>
      </c>
      <c r="J954">
        <v>3046413</v>
      </c>
      <c r="K954" t="s">
        <v>51268</v>
      </c>
      <c r="M954" t="s">
        <v>66238</v>
      </c>
      <c r="N954" t="s">
        <v>66239</v>
      </c>
      <c r="O954" t="s">
        <v>52054</v>
      </c>
    </row>
    <row r="955" spans="1:15" x14ac:dyDescent="0.3">
      <c r="A955" s="1">
        <v>46065</v>
      </c>
      <c r="B955" t="s">
        <v>2442</v>
      </c>
      <c r="C955" t="s">
        <v>47263</v>
      </c>
      <c r="D955" t="s">
        <v>8</v>
      </c>
      <c r="E955" t="s">
        <v>2454</v>
      </c>
      <c r="F955" t="s">
        <v>2455</v>
      </c>
      <c r="G955" t="s">
        <v>66242</v>
      </c>
      <c r="H955">
        <v>9.1438900000000007</v>
      </c>
      <c r="I955">
        <v>10.515470499999999</v>
      </c>
      <c r="J955">
        <v>3046413</v>
      </c>
      <c r="K955" t="s">
        <v>51268</v>
      </c>
      <c r="M955" t="s">
        <v>66243</v>
      </c>
      <c r="N955">
        <v>98693745</v>
      </c>
      <c r="O955" t="s">
        <v>52054</v>
      </c>
    </row>
    <row r="956" spans="1:15" x14ac:dyDescent="0.3">
      <c r="A956" s="1">
        <v>46065</v>
      </c>
      <c r="B956" t="s">
        <v>2442</v>
      </c>
      <c r="C956" t="s">
        <v>39449</v>
      </c>
      <c r="D956" t="s">
        <v>8</v>
      </c>
      <c r="E956" t="s">
        <v>31</v>
      </c>
      <c r="F956" t="s">
        <v>32</v>
      </c>
      <c r="G956" t="s">
        <v>66244</v>
      </c>
      <c r="H956">
        <v>1665.6</v>
      </c>
      <c r="I956">
        <v>1915.44</v>
      </c>
      <c r="J956">
        <v>3046413</v>
      </c>
      <c r="K956" t="s">
        <v>51268</v>
      </c>
      <c r="M956" t="s">
        <v>66245</v>
      </c>
      <c r="N956">
        <v>98693823</v>
      </c>
      <c r="O956" t="s">
        <v>52054</v>
      </c>
    </row>
    <row r="957" spans="1:15" x14ac:dyDescent="0.3">
      <c r="A957" s="1">
        <v>46065</v>
      </c>
      <c r="B957" t="s">
        <v>2442</v>
      </c>
      <c r="C957" t="s">
        <v>43516</v>
      </c>
      <c r="D957" t="s">
        <v>8</v>
      </c>
      <c r="E957" t="s">
        <v>110</v>
      </c>
      <c r="F957" t="s">
        <v>111</v>
      </c>
      <c r="G957" t="s">
        <v>66246</v>
      </c>
      <c r="H957">
        <v>1189.9996000000001</v>
      </c>
      <c r="I957">
        <v>1368.4994999999999</v>
      </c>
      <c r="J957">
        <v>3046413</v>
      </c>
      <c r="K957" t="s">
        <v>51268</v>
      </c>
      <c r="M957" t="s">
        <v>66247</v>
      </c>
      <c r="N957">
        <v>262013302875</v>
      </c>
      <c r="O957" t="s">
        <v>52054</v>
      </c>
    </row>
    <row r="958" spans="1:15" x14ac:dyDescent="0.3">
      <c r="A958" s="1">
        <v>46065</v>
      </c>
      <c r="B958" t="s">
        <v>2442</v>
      </c>
      <c r="C958" t="s">
        <v>34650</v>
      </c>
      <c r="D958" t="s">
        <v>8</v>
      </c>
      <c r="E958" t="s">
        <v>2268</v>
      </c>
      <c r="F958" t="s">
        <v>2269</v>
      </c>
      <c r="G958" t="s">
        <v>66248</v>
      </c>
      <c r="H958">
        <v>16660.8</v>
      </c>
      <c r="I958">
        <v>19159.919999999998</v>
      </c>
      <c r="J958">
        <v>8892846</v>
      </c>
      <c r="K958" t="s">
        <v>51268</v>
      </c>
      <c r="M958" t="s">
        <v>66249</v>
      </c>
      <c r="N958" t="s">
        <v>66250</v>
      </c>
      <c r="O958" t="s">
        <v>59870</v>
      </c>
    </row>
    <row r="959" spans="1:15" x14ac:dyDescent="0.3">
      <c r="A959" s="1">
        <v>46065</v>
      </c>
      <c r="B959" t="s">
        <v>2442</v>
      </c>
      <c r="C959" t="s">
        <v>29669</v>
      </c>
      <c r="D959" t="s">
        <v>8</v>
      </c>
      <c r="E959" t="s">
        <v>703</v>
      </c>
      <c r="F959" t="s">
        <v>704</v>
      </c>
      <c r="G959" t="s">
        <v>66251</v>
      </c>
      <c r="H959">
        <v>2299.6799999999998</v>
      </c>
      <c r="I959">
        <v>2644.6320000000001</v>
      </c>
      <c r="J959">
        <v>3046413</v>
      </c>
      <c r="K959" t="s">
        <v>51268</v>
      </c>
      <c r="M959" t="s">
        <v>66252</v>
      </c>
      <c r="N959" t="s">
        <v>66253</v>
      </c>
      <c r="O959" t="s">
        <v>52054</v>
      </c>
    </row>
    <row r="960" spans="1:15" x14ac:dyDescent="0.3">
      <c r="A960" s="1">
        <v>46065</v>
      </c>
      <c r="B960" t="s">
        <v>2442</v>
      </c>
      <c r="C960" t="s">
        <v>29976</v>
      </c>
      <c r="D960" t="s">
        <v>8</v>
      </c>
      <c r="E960" t="s">
        <v>559</v>
      </c>
      <c r="F960" t="s">
        <v>583</v>
      </c>
      <c r="G960" t="s">
        <v>66254</v>
      </c>
      <c r="H960">
        <v>178.00008</v>
      </c>
      <c r="I960">
        <v>204.70008999999999</v>
      </c>
      <c r="J960">
        <v>3046413</v>
      </c>
      <c r="K960" t="s">
        <v>51268</v>
      </c>
      <c r="M960" t="s">
        <v>66255</v>
      </c>
      <c r="N960" t="s">
        <v>66256</v>
      </c>
      <c r="O960" t="s">
        <v>52054</v>
      </c>
    </row>
    <row r="961" spans="1:15" x14ac:dyDescent="0.3">
      <c r="A961" s="1">
        <v>46065</v>
      </c>
      <c r="B961" t="s">
        <v>2442</v>
      </c>
      <c r="C961" t="s">
        <v>25953</v>
      </c>
      <c r="D961" t="s">
        <v>8</v>
      </c>
      <c r="E961" t="s">
        <v>11296</v>
      </c>
      <c r="F961" t="s">
        <v>11297</v>
      </c>
      <c r="G961" t="s">
        <v>66257</v>
      </c>
      <c r="H961">
        <v>7200</v>
      </c>
      <c r="I961">
        <v>8280</v>
      </c>
      <c r="J961">
        <v>3046413</v>
      </c>
      <c r="K961" t="s">
        <v>51268</v>
      </c>
      <c r="M961" t="s">
        <v>66258</v>
      </c>
      <c r="N961" t="s">
        <v>66259</v>
      </c>
      <c r="O961" t="s">
        <v>52054</v>
      </c>
    </row>
    <row r="962" spans="1:15" x14ac:dyDescent="0.3">
      <c r="A962" s="1">
        <v>46065</v>
      </c>
      <c r="B962" t="s">
        <v>2442</v>
      </c>
      <c r="C962" t="s">
        <v>26682</v>
      </c>
      <c r="D962" t="s">
        <v>8</v>
      </c>
      <c r="E962" t="s">
        <v>98</v>
      </c>
      <c r="F962" t="s">
        <v>99</v>
      </c>
      <c r="G962" t="s">
        <v>66260</v>
      </c>
      <c r="H962">
        <v>576</v>
      </c>
      <c r="I962">
        <v>662.4</v>
      </c>
      <c r="J962">
        <v>3046413</v>
      </c>
      <c r="K962" t="s">
        <v>51268</v>
      </c>
      <c r="M962" t="s">
        <v>66261</v>
      </c>
      <c r="N962" t="s">
        <v>66262</v>
      </c>
      <c r="O962" t="s">
        <v>52054</v>
      </c>
    </row>
    <row r="963" spans="1:15" x14ac:dyDescent="0.3">
      <c r="A963" s="1">
        <v>46065</v>
      </c>
      <c r="B963" t="s">
        <v>2442</v>
      </c>
      <c r="C963" t="s">
        <v>42581</v>
      </c>
      <c r="D963" t="s">
        <v>8</v>
      </c>
      <c r="E963" t="s">
        <v>152</v>
      </c>
      <c r="F963" t="s">
        <v>153</v>
      </c>
      <c r="G963" t="s">
        <v>66263</v>
      </c>
      <c r="H963">
        <v>3582.4402</v>
      </c>
      <c r="I963">
        <v>4119.8059999999996</v>
      </c>
      <c r="J963">
        <v>3046413</v>
      </c>
      <c r="K963" t="s">
        <v>51268</v>
      </c>
      <c r="M963" t="s">
        <v>66264</v>
      </c>
      <c r="N963">
        <v>660000972</v>
      </c>
      <c r="O963" t="s">
        <v>52054</v>
      </c>
    </row>
    <row r="964" spans="1:15" x14ac:dyDescent="0.3">
      <c r="A964" s="1">
        <v>46065</v>
      </c>
      <c r="B964" t="s">
        <v>2442</v>
      </c>
      <c r="C964" t="s">
        <v>49136</v>
      </c>
      <c r="D964" t="s">
        <v>8</v>
      </c>
      <c r="E964" t="s">
        <v>110</v>
      </c>
      <c r="F964" t="s">
        <v>111</v>
      </c>
      <c r="G964" t="s">
        <v>66265</v>
      </c>
      <c r="H964">
        <v>147.99995000000001</v>
      </c>
      <c r="I964">
        <v>170.19995</v>
      </c>
      <c r="J964">
        <v>3046413</v>
      </c>
      <c r="K964" t="s">
        <v>51268</v>
      </c>
      <c r="M964" t="s">
        <v>66266</v>
      </c>
      <c r="N964">
        <v>262013302876</v>
      </c>
      <c r="O964" t="s">
        <v>52054</v>
      </c>
    </row>
    <row r="965" spans="1:15" x14ac:dyDescent="0.3">
      <c r="A965" s="1">
        <v>46065</v>
      </c>
      <c r="B965" t="s">
        <v>2442</v>
      </c>
      <c r="C965" t="s">
        <v>20662</v>
      </c>
      <c r="D965" t="s">
        <v>8</v>
      </c>
      <c r="E965" t="s">
        <v>11241</v>
      </c>
      <c r="F965" t="s">
        <v>61415</v>
      </c>
      <c r="G965" t="s">
        <v>66267</v>
      </c>
      <c r="H965">
        <v>358</v>
      </c>
      <c r="I965">
        <v>411.7</v>
      </c>
      <c r="J965">
        <v>3046413</v>
      </c>
      <c r="K965" t="s">
        <v>51268</v>
      </c>
      <c r="M965" t="s">
        <v>66268</v>
      </c>
      <c r="N965">
        <v>15322600133</v>
      </c>
      <c r="O965" t="s">
        <v>52054</v>
      </c>
    </row>
    <row r="966" spans="1:15" x14ac:dyDescent="0.3">
      <c r="A966" s="1">
        <v>46065</v>
      </c>
      <c r="B966" t="s">
        <v>2445</v>
      </c>
      <c r="C966" t="s">
        <v>26881</v>
      </c>
      <c r="D966" t="s">
        <v>8</v>
      </c>
      <c r="E966" t="s">
        <v>372</v>
      </c>
      <c r="F966" t="s">
        <v>373</v>
      </c>
      <c r="G966" t="s">
        <v>66269</v>
      </c>
      <c r="H966">
        <v>11.3</v>
      </c>
      <c r="I966">
        <v>12.994999999999999</v>
      </c>
      <c r="J966">
        <v>3046413</v>
      </c>
      <c r="K966" t="s">
        <v>51268</v>
      </c>
      <c r="M966" t="s">
        <v>66270</v>
      </c>
      <c r="N966" t="s">
        <v>66271</v>
      </c>
      <c r="O966" t="s">
        <v>52054</v>
      </c>
    </row>
    <row r="967" spans="1:15" x14ac:dyDescent="0.3">
      <c r="A967" s="1">
        <v>46065</v>
      </c>
      <c r="B967" t="s">
        <v>2442</v>
      </c>
      <c r="C967" t="s">
        <v>42742</v>
      </c>
      <c r="D967" t="s">
        <v>8</v>
      </c>
      <c r="E967" t="s">
        <v>845</v>
      </c>
      <c r="F967" t="s">
        <v>846</v>
      </c>
      <c r="G967" t="s">
        <v>66272</v>
      </c>
      <c r="H967">
        <v>2351.5007000000001</v>
      </c>
      <c r="I967">
        <v>2704.2258000000002</v>
      </c>
      <c r="J967">
        <v>3046413</v>
      </c>
      <c r="K967" t="s">
        <v>51268</v>
      </c>
      <c r="M967" t="s">
        <v>66273</v>
      </c>
      <c r="N967" t="s">
        <v>66274</v>
      </c>
      <c r="O967" t="s">
        <v>52054</v>
      </c>
    </row>
    <row r="968" spans="1:15" x14ac:dyDescent="0.3">
      <c r="A968" s="1">
        <v>46065</v>
      </c>
      <c r="B968" t="s">
        <v>2445</v>
      </c>
      <c r="C968" t="s">
        <v>49332</v>
      </c>
      <c r="D968" t="s">
        <v>8</v>
      </c>
      <c r="E968" t="s">
        <v>795</v>
      </c>
      <c r="F968" t="s">
        <v>2314</v>
      </c>
      <c r="G968" t="s">
        <v>66275</v>
      </c>
      <c r="H968">
        <v>482.22</v>
      </c>
      <c r="I968">
        <v>554.553</v>
      </c>
      <c r="J968">
        <v>3046413</v>
      </c>
      <c r="K968" t="s">
        <v>51268</v>
      </c>
      <c r="M968" t="s">
        <v>66276</v>
      </c>
      <c r="N968" t="s">
        <v>66277</v>
      </c>
      <c r="O968" t="s">
        <v>52054</v>
      </c>
    </row>
    <row r="969" spans="1:15" x14ac:dyDescent="0.3">
      <c r="A969" s="1">
        <v>46065</v>
      </c>
      <c r="B969" t="s">
        <v>2442</v>
      </c>
      <c r="C969" t="s">
        <v>42140</v>
      </c>
      <c r="D969" t="s">
        <v>8</v>
      </c>
      <c r="E969" t="s">
        <v>294</v>
      </c>
      <c r="F969" t="s">
        <v>295</v>
      </c>
      <c r="G969" t="s">
        <v>66278</v>
      </c>
      <c r="H969">
        <v>2637.12</v>
      </c>
      <c r="I969">
        <v>3032.6880000000001</v>
      </c>
      <c r="J969">
        <v>2445446</v>
      </c>
      <c r="K969" t="s">
        <v>51268</v>
      </c>
      <c r="M969" t="s">
        <v>66279</v>
      </c>
      <c r="N969" t="s">
        <v>66280</v>
      </c>
    </row>
    <row r="970" spans="1:15" x14ac:dyDescent="0.3">
      <c r="A970" s="1">
        <v>46065</v>
      </c>
      <c r="B970" t="s">
        <v>2442</v>
      </c>
      <c r="C970" t="s">
        <v>20721</v>
      </c>
      <c r="D970" t="s">
        <v>8</v>
      </c>
      <c r="E970" t="s">
        <v>2361</v>
      </c>
      <c r="F970" t="s">
        <v>62568</v>
      </c>
      <c r="G970" t="s">
        <v>66281</v>
      </c>
      <c r="H970">
        <v>47.5</v>
      </c>
      <c r="I970">
        <v>54.625</v>
      </c>
      <c r="J970">
        <v>3046413</v>
      </c>
      <c r="K970" t="s">
        <v>51268</v>
      </c>
      <c r="M970" t="s">
        <v>66282</v>
      </c>
      <c r="N970">
        <v>115</v>
      </c>
      <c r="O970" t="s">
        <v>52054</v>
      </c>
    </row>
    <row r="971" spans="1:15" x14ac:dyDescent="0.3">
      <c r="A971" s="1">
        <v>46065</v>
      </c>
      <c r="B971" t="s">
        <v>2442</v>
      </c>
      <c r="C971" t="s">
        <v>45943</v>
      </c>
      <c r="D971" t="s">
        <v>8</v>
      </c>
      <c r="E971" t="s">
        <v>95</v>
      </c>
      <c r="F971" t="s">
        <v>96</v>
      </c>
      <c r="G971" t="s">
        <v>66283</v>
      </c>
      <c r="H971">
        <v>928</v>
      </c>
      <c r="I971">
        <v>1067.2</v>
      </c>
      <c r="J971">
        <v>3046413</v>
      </c>
      <c r="K971" t="s">
        <v>51268</v>
      </c>
      <c r="M971" t="s">
        <v>66284</v>
      </c>
      <c r="N971" t="s">
        <v>66285</v>
      </c>
      <c r="O971" t="s">
        <v>52054</v>
      </c>
    </row>
    <row r="972" spans="1:15" x14ac:dyDescent="0.3">
      <c r="A972" s="1">
        <v>46065</v>
      </c>
      <c r="B972" t="s">
        <v>2442</v>
      </c>
      <c r="C972" t="s">
        <v>66286</v>
      </c>
      <c r="D972" t="s">
        <v>8</v>
      </c>
      <c r="E972" t="s">
        <v>31607</v>
      </c>
      <c r="F972" t="s">
        <v>31608</v>
      </c>
      <c r="G972" t="s">
        <v>66287</v>
      </c>
      <c r="H972">
        <v>23788.799999999999</v>
      </c>
      <c r="I972">
        <v>27357.119999999999</v>
      </c>
      <c r="J972">
        <v>3046413</v>
      </c>
      <c r="K972" t="s">
        <v>51268</v>
      </c>
      <c r="M972" t="s">
        <v>66288</v>
      </c>
      <c r="N972" t="s">
        <v>66289</v>
      </c>
      <c r="O972" t="s">
        <v>52054</v>
      </c>
    </row>
    <row r="973" spans="1:15" x14ac:dyDescent="0.3">
      <c r="A973" s="1">
        <v>46065</v>
      </c>
      <c r="B973" t="s">
        <v>2442</v>
      </c>
      <c r="C973" t="s">
        <v>24571</v>
      </c>
      <c r="D973" t="s">
        <v>8</v>
      </c>
      <c r="E973" t="s">
        <v>2593</v>
      </c>
      <c r="F973" t="s">
        <v>2594</v>
      </c>
      <c r="G973" t="s">
        <v>66290</v>
      </c>
      <c r="H973">
        <v>10060.02</v>
      </c>
      <c r="I973">
        <v>11569.022999999999</v>
      </c>
      <c r="J973">
        <v>3046413</v>
      </c>
      <c r="K973" t="s">
        <v>51268</v>
      </c>
      <c r="M973" t="s">
        <v>66291</v>
      </c>
      <c r="N973" t="s">
        <v>66292</v>
      </c>
      <c r="O973" t="s">
        <v>52054</v>
      </c>
    </row>
    <row r="974" spans="1:15" x14ac:dyDescent="0.3">
      <c r="A974" s="1">
        <v>46065</v>
      </c>
      <c r="B974" t="s">
        <v>2449</v>
      </c>
      <c r="C974" t="s">
        <v>48691</v>
      </c>
      <c r="D974" t="s">
        <v>8</v>
      </c>
      <c r="E974" t="s">
        <v>766</v>
      </c>
      <c r="F974" t="s">
        <v>767</v>
      </c>
      <c r="G974" t="s">
        <v>66293</v>
      </c>
      <c r="H974">
        <v>960.42</v>
      </c>
      <c r="I974">
        <v>1104.4829999999999</v>
      </c>
      <c r="J974">
        <v>3046413</v>
      </c>
      <c r="K974" t="s">
        <v>51268</v>
      </c>
      <c r="M974" t="s">
        <v>66294</v>
      </c>
      <c r="N974" t="s">
        <v>66295</v>
      </c>
      <c r="O974" t="s">
        <v>52054</v>
      </c>
    </row>
    <row r="975" spans="1:15" x14ac:dyDescent="0.3">
      <c r="A975" s="1">
        <v>46065</v>
      </c>
      <c r="B975" t="s">
        <v>2442</v>
      </c>
      <c r="C975" t="s">
        <v>31420</v>
      </c>
      <c r="D975" t="s">
        <v>8</v>
      </c>
      <c r="E975" t="s">
        <v>2361</v>
      </c>
      <c r="F975" t="s">
        <v>62568</v>
      </c>
      <c r="G975" t="s">
        <v>66296</v>
      </c>
      <c r="H975">
        <v>18.5</v>
      </c>
      <c r="I975">
        <v>21.274999999999999</v>
      </c>
      <c r="J975">
        <v>3046413</v>
      </c>
      <c r="K975" t="s">
        <v>51268</v>
      </c>
      <c r="M975" t="s">
        <v>66297</v>
      </c>
      <c r="N975">
        <v>114</v>
      </c>
      <c r="O975" t="s">
        <v>52054</v>
      </c>
    </row>
    <row r="976" spans="1:15" x14ac:dyDescent="0.3">
      <c r="A976" s="1">
        <v>46065</v>
      </c>
      <c r="B976" t="s">
        <v>2442</v>
      </c>
      <c r="C976" t="s">
        <v>20681</v>
      </c>
      <c r="D976" t="s">
        <v>8</v>
      </c>
      <c r="E976" t="s">
        <v>11241</v>
      </c>
      <c r="F976" t="s">
        <v>61415</v>
      </c>
      <c r="G976" t="s">
        <v>66298</v>
      </c>
      <c r="H976">
        <v>450</v>
      </c>
      <c r="I976">
        <v>517.5</v>
      </c>
      <c r="J976">
        <v>3046413</v>
      </c>
      <c r="K976" t="s">
        <v>51268</v>
      </c>
      <c r="M976" t="s">
        <v>66299</v>
      </c>
      <c r="N976">
        <v>15322600219</v>
      </c>
      <c r="O976" t="s">
        <v>52054</v>
      </c>
    </row>
    <row r="977" spans="1:15" x14ac:dyDescent="0.3">
      <c r="A977" s="1">
        <v>46065</v>
      </c>
      <c r="B977" t="s">
        <v>2442</v>
      </c>
      <c r="C977" t="s">
        <v>35949</v>
      </c>
      <c r="D977" t="s">
        <v>8</v>
      </c>
      <c r="E977" t="s">
        <v>3749</v>
      </c>
      <c r="F977" t="s">
        <v>65044</v>
      </c>
      <c r="G977" t="s">
        <v>66300</v>
      </c>
      <c r="H977">
        <v>11.7</v>
      </c>
      <c r="I977">
        <v>13.455</v>
      </c>
      <c r="J977">
        <v>3046413</v>
      </c>
      <c r="K977" t="s">
        <v>51268</v>
      </c>
      <c r="M977" t="s">
        <v>66301</v>
      </c>
      <c r="N977" t="s">
        <v>66302</v>
      </c>
      <c r="O977" t="s">
        <v>52054</v>
      </c>
    </row>
    <row r="978" spans="1:15" x14ac:dyDescent="0.3">
      <c r="A978" s="1">
        <v>46065</v>
      </c>
      <c r="B978" t="s">
        <v>2442</v>
      </c>
      <c r="C978" t="s">
        <v>45198</v>
      </c>
      <c r="D978" t="s">
        <v>8</v>
      </c>
      <c r="E978" t="s">
        <v>817</v>
      </c>
      <c r="F978" t="s">
        <v>818</v>
      </c>
      <c r="G978" t="s">
        <v>66303</v>
      </c>
      <c r="H978">
        <v>619.20000000000005</v>
      </c>
      <c r="I978">
        <v>712.08</v>
      </c>
      <c r="J978">
        <v>3046413</v>
      </c>
      <c r="K978" t="s">
        <v>51268</v>
      </c>
      <c r="M978" t="s">
        <v>66304</v>
      </c>
      <c r="N978" t="s">
        <v>66305</v>
      </c>
      <c r="O978" t="s">
        <v>52054</v>
      </c>
    </row>
    <row r="979" spans="1:15" x14ac:dyDescent="0.3">
      <c r="A979" s="1">
        <v>46065</v>
      </c>
      <c r="B979" t="s">
        <v>2449</v>
      </c>
      <c r="C979" t="s">
        <v>39175</v>
      </c>
      <c r="D979" t="s">
        <v>8</v>
      </c>
      <c r="E979" t="s">
        <v>39167</v>
      </c>
      <c r="F979" t="s">
        <v>39168</v>
      </c>
      <c r="G979" t="s">
        <v>66306</v>
      </c>
      <c r="H979">
        <v>13556.7</v>
      </c>
      <c r="I979">
        <v>15590.205</v>
      </c>
      <c r="J979">
        <v>3046413</v>
      </c>
      <c r="K979" t="s">
        <v>51268</v>
      </c>
      <c r="M979" t="s">
        <v>66307</v>
      </c>
      <c r="N979">
        <v>99983493</v>
      </c>
      <c r="O979" t="s">
        <v>52054</v>
      </c>
    </row>
    <row r="980" spans="1:15" x14ac:dyDescent="0.3">
      <c r="A980" s="1">
        <v>46065</v>
      </c>
      <c r="B980" t="s">
        <v>2442</v>
      </c>
      <c r="C980" t="s">
        <v>49409</v>
      </c>
      <c r="D980" t="s">
        <v>8</v>
      </c>
      <c r="E980" t="s">
        <v>49</v>
      </c>
      <c r="F980" t="s">
        <v>50</v>
      </c>
      <c r="G980" t="s">
        <v>66308</v>
      </c>
      <c r="H980">
        <v>917.28</v>
      </c>
      <c r="I980">
        <v>1054.8720000000001</v>
      </c>
      <c r="J980">
        <v>3046413</v>
      </c>
      <c r="K980" t="s">
        <v>51268</v>
      </c>
      <c r="M980" t="s">
        <v>66309</v>
      </c>
      <c r="N980">
        <v>1411</v>
      </c>
      <c r="O980" t="s">
        <v>52054</v>
      </c>
    </row>
    <row r="981" spans="1:15" x14ac:dyDescent="0.3">
      <c r="A981" s="1">
        <v>46065</v>
      </c>
      <c r="B981" t="s">
        <v>2442</v>
      </c>
      <c r="C981" t="s">
        <v>51013</v>
      </c>
      <c r="D981" t="s">
        <v>8</v>
      </c>
      <c r="E981" t="s">
        <v>31</v>
      </c>
      <c r="F981" t="s">
        <v>32</v>
      </c>
      <c r="G981" t="s">
        <v>66310</v>
      </c>
      <c r="H981">
        <v>78</v>
      </c>
      <c r="I981">
        <v>89.7</v>
      </c>
      <c r="J981">
        <v>3046413</v>
      </c>
      <c r="K981" t="s">
        <v>51268</v>
      </c>
      <c r="M981" t="s">
        <v>66311</v>
      </c>
      <c r="N981">
        <v>98693847</v>
      </c>
      <c r="O981" t="s">
        <v>52054</v>
      </c>
    </row>
    <row r="982" spans="1:15" x14ac:dyDescent="0.3">
      <c r="A982" s="1">
        <v>46065</v>
      </c>
      <c r="B982" t="s">
        <v>2442</v>
      </c>
      <c r="C982" t="s">
        <v>32361</v>
      </c>
      <c r="D982" t="s">
        <v>8</v>
      </c>
      <c r="E982" t="s">
        <v>487</v>
      </c>
      <c r="F982" t="s">
        <v>488</v>
      </c>
      <c r="G982" t="s">
        <v>66312</v>
      </c>
      <c r="H982">
        <v>16895.86</v>
      </c>
      <c r="I982">
        <v>19430.238000000001</v>
      </c>
      <c r="J982">
        <v>3046413</v>
      </c>
      <c r="K982" t="s">
        <v>51268</v>
      </c>
      <c r="M982" t="s">
        <v>66313</v>
      </c>
      <c r="N982">
        <v>20261000268</v>
      </c>
      <c r="O982" t="s">
        <v>52054</v>
      </c>
    </row>
    <row r="983" spans="1:15" x14ac:dyDescent="0.3">
      <c r="A983" s="1">
        <v>46065</v>
      </c>
      <c r="B983" t="s">
        <v>2442</v>
      </c>
      <c r="C983" t="s">
        <v>32854</v>
      </c>
      <c r="D983" t="s">
        <v>8</v>
      </c>
      <c r="E983" t="s">
        <v>2287</v>
      </c>
      <c r="F983" t="s">
        <v>2288</v>
      </c>
      <c r="G983" t="s">
        <v>66314</v>
      </c>
      <c r="H983">
        <v>90</v>
      </c>
      <c r="I983">
        <v>103.5</v>
      </c>
      <c r="J983">
        <v>3046413</v>
      </c>
      <c r="K983" t="s">
        <v>51268</v>
      </c>
      <c r="M983" t="s">
        <v>66315</v>
      </c>
      <c r="N983" t="s">
        <v>66316</v>
      </c>
      <c r="O983" t="s">
        <v>52054</v>
      </c>
    </row>
    <row r="984" spans="1:15" x14ac:dyDescent="0.3">
      <c r="A984" s="1">
        <v>46065</v>
      </c>
      <c r="B984" t="s">
        <v>2449</v>
      </c>
      <c r="C984" t="s">
        <v>25539</v>
      </c>
      <c r="D984" t="s">
        <v>8</v>
      </c>
      <c r="E984" t="s">
        <v>415</v>
      </c>
      <c r="F984" t="s">
        <v>483</v>
      </c>
      <c r="G984" t="s">
        <v>66317</v>
      </c>
      <c r="H984">
        <v>2873.98</v>
      </c>
      <c r="I984">
        <v>3305.0770000000002</v>
      </c>
      <c r="J984">
        <v>2445446</v>
      </c>
      <c r="K984" t="s">
        <v>51268</v>
      </c>
      <c r="M984" t="s">
        <v>66318</v>
      </c>
      <c r="N984" t="s">
        <v>66319</v>
      </c>
    </row>
    <row r="985" spans="1:15" x14ac:dyDescent="0.3">
      <c r="A985" s="1">
        <v>46065</v>
      </c>
      <c r="B985" t="s">
        <v>2449</v>
      </c>
      <c r="C985" t="s">
        <v>25531</v>
      </c>
      <c r="D985" t="s">
        <v>8</v>
      </c>
      <c r="E985" t="s">
        <v>49</v>
      </c>
      <c r="F985" t="s">
        <v>50</v>
      </c>
      <c r="G985" t="s">
        <v>66320</v>
      </c>
      <c r="H985">
        <v>1934.4</v>
      </c>
      <c r="I985">
        <v>2224.56</v>
      </c>
      <c r="J985">
        <v>3046413</v>
      </c>
      <c r="K985" t="s">
        <v>51268</v>
      </c>
      <c r="M985" t="s">
        <v>66321</v>
      </c>
      <c r="N985">
        <v>1412</v>
      </c>
      <c r="O985" t="s">
        <v>52054</v>
      </c>
    </row>
    <row r="986" spans="1:15" x14ac:dyDescent="0.3">
      <c r="A986" s="1">
        <v>46067</v>
      </c>
      <c r="B986" t="s">
        <v>2442</v>
      </c>
      <c r="C986" t="s">
        <v>33034</v>
      </c>
      <c r="D986" t="s">
        <v>8</v>
      </c>
      <c r="E986" t="s">
        <v>128</v>
      </c>
      <c r="F986" t="s">
        <v>129</v>
      </c>
      <c r="G986" t="s">
        <v>66167</v>
      </c>
      <c r="H986">
        <v>1976</v>
      </c>
      <c r="I986">
        <v>2272.4</v>
      </c>
      <c r="J986">
        <v>3046413</v>
      </c>
      <c r="K986" t="s">
        <v>51268</v>
      </c>
      <c r="M986" t="s">
        <v>66168</v>
      </c>
      <c r="N986">
        <v>202600320</v>
      </c>
      <c r="O986" t="s">
        <v>52054</v>
      </c>
    </row>
    <row r="987" spans="1:15" x14ac:dyDescent="0.3">
      <c r="A987" s="1">
        <v>46067</v>
      </c>
      <c r="B987" t="s">
        <v>2449</v>
      </c>
      <c r="C987" t="s">
        <v>12529</v>
      </c>
      <c r="D987" t="s">
        <v>8</v>
      </c>
      <c r="E987" t="s">
        <v>75</v>
      </c>
      <c r="F987" t="s">
        <v>76</v>
      </c>
      <c r="G987" t="s">
        <v>66169</v>
      </c>
      <c r="H987">
        <v>21948.998</v>
      </c>
      <c r="I987">
        <v>25241.348000000002</v>
      </c>
      <c r="J987">
        <v>3046413</v>
      </c>
      <c r="K987" t="s">
        <v>51268</v>
      </c>
      <c r="M987" t="s">
        <v>66170</v>
      </c>
      <c r="N987">
        <v>15164</v>
      </c>
      <c r="O987" t="s">
        <v>52054</v>
      </c>
    </row>
    <row r="988" spans="1:15" x14ac:dyDescent="0.3">
      <c r="A988" s="1">
        <v>46067</v>
      </c>
      <c r="B988" t="s">
        <v>2442</v>
      </c>
      <c r="C988" t="s">
        <v>25229</v>
      </c>
      <c r="D988" t="s">
        <v>8</v>
      </c>
      <c r="E988" t="s">
        <v>2225</v>
      </c>
      <c r="F988" t="s">
        <v>2226</v>
      </c>
      <c r="G988" t="s">
        <v>66171</v>
      </c>
      <c r="H988">
        <v>12.144</v>
      </c>
      <c r="I988">
        <v>13.9656</v>
      </c>
      <c r="J988">
        <v>3046413</v>
      </c>
      <c r="K988" t="s">
        <v>51268</v>
      </c>
      <c r="M988" t="s">
        <v>66172</v>
      </c>
      <c r="N988">
        <v>98</v>
      </c>
      <c r="O988" t="s">
        <v>52054</v>
      </c>
    </row>
    <row r="989" spans="1:15" x14ac:dyDescent="0.3">
      <c r="A989" s="1">
        <v>46067</v>
      </c>
      <c r="B989" t="s">
        <v>2442</v>
      </c>
      <c r="C989" t="s">
        <v>24896</v>
      </c>
      <c r="D989" t="s">
        <v>8</v>
      </c>
      <c r="E989" t="s">
        <v>850</v>
      </c>
      <c r="F989" t="s">
        <v>851</v>
      </c>
      <c r="G989" t="s">
        <v>66173</v>
      </c>
      <c r="H989">
        <v>189</v>
      </c>
      <c r="I989">
        <v>217.35</v>
      </c>
      <c r="J989">
        <v>3046413</v>
      </c>
      <c r="K989" t="s">
        <v>51268</v>
      </c>
      <c r="M989" t="s">
        <v>66174</v>
      </c>
      <c r="N989">
        <v>26043000213</v>
      </c>
      <c r="O989" t="s">
        <v>52054</v>
      </c>
    </row>
    <row r="990" spans="1:15" x14ac:dyDescent="0.3">
      <c r="A990" s="1">
        <v>46067</v>
      </c>
      <c r="B990" t="s">
        <v>2449</v>
      </c>
      <c r="C990" t="s">
        <v>34896</v>
      </c>
      <c r="D990" t="s">
        <v>8</v>
      </c>
      <c r="E990" t="s">
        <v>75</v>
      </c>
      <c r="F990" t="s">
        <v>76</v>
      </c>
      <c r="G990" t="s">
        <v>66175</v>
      </c>
      <c r="H990">
        <v>1019.00006</v>
      </c>
      <c r="I990">
        <v>1171.8501000000001</v>
      </c>
      <c r="J990">
        <v>3046413</v>
      </c>
      <c r="K990" t="s">
        <v>51268</v>
      </c>
      <c r="M990" t="s">
        <v>66176</v>
      </c>
      <c r="N990">
        <v>15162</v>
      </c>
      <c r="O990" t="s">
        <v>52054</v>
      </c>
    </row>
    <row r="991" spans="1:15" x14ac:dyDescent="0.3">
      <c r="A991" s="1">
        <v>46067</v>
      </c>
      <c r="B991" t="s">
        <v>2445</v>
      </c>
      <c r="C991" t="s">
        <v>43769</v>
      </c>
      <c r="D991" t="s">
        <v>8</v>
      </c>
      <c r="E991" t="s">
        <v>75</v>
      </c>
      <c r="F991" t="s">
        <v>76</v>
      </c>
      <c r="G991" t="s">
        <v>66177</v>
      </c>
      <c r="H991">
        <v>20000</v>
      </c>
      <c r="I991">
        <v>23000</v>
      </c>
      <c r="J991">
        <v>3046413</v>
      </c>
      <c r="K991" t="s">
        <v>51268</v>
      </c>
      <c r="M991" t="s">
        <v>66178</v>
      </c>
      <c r="N991">
        <v>15149</v>
      </c>
      <c r="O991" t="s">
        <v>52054</v>
      </c>
    </row>
    <row r="992" spans="1:15" x14ac:dyDescent="0.3">
      <c r="A992" s="1">
        <v>46067</v>
      </c>
      <c r="B992" t="s">
        <v>2442</v>
      </c>
      <c r="C992" t="s">
        <v>27001</v>
      </c>
      <c r="D992" t="s">
        <v>8</v>
      </c>
      <c r="E992" t="s">
        <v>925</v>
      </c>
      <c r="F992" t="s">
        <v>926</v>
      </c>
      <c r="G992" t="s">
        <v>66179</v>
      </c>
      <c r="H992">
        <v>3780</v>
      </c>
      <c r="I992">
        <v>4347</v>
      </c>
      <c r="J992">
        <v>3046413</v>
      </c>
      <c r="K992" t="s">
        <v>51268</v>
      </c>
      <c r="M992" t="s">
        <v>66180</v>
      </c>
      <c r="N992">
        <v>1000077</v>
      </c>
      <c r="O992" t="s">
        <v>52054</v>
      </c>
    </row>
    <row r="993" spans="1:15" x14ac:dyDescent="0.3">
      <c r="A993" s="1">
        <v>46067</v>
      </c>
      <c r="B993" t="s">
        <v>2442</v>
      </c>
      <c r="C993" t="s">
        <v>24093</v>
      </c>
      <c r="D993" t="s">
        <v>8</v>
      </c>
      <c r="E993" t="s">
        <v>1007</v>
      </c>
      <c r="F993" t="s">
        <v>1008</v>
      </c>
      <c r="G993" t="s">
        <v>66181</v>
      </c>
      <c r="H993">
        <v>897.46654999999998</v>
      </c>
      <c r="I993">
        <v>1032.0864999999999</v>
      </c>
      <c r="J993">
        <v>3046413</v>
      </c>
      <c r="K993" t="s">
        <v>51268</v>
      </c>
      <c r="M993" t="s">
        <v>66182</v>
      </c>
      <c r="N993" t="s">
        <v>66183</v>
      </c>
      <c r="O993" t="s">
        <v>52054</v>
      </c>
    </row>
    <row r="994" spans="1:15" x14ac:dyDescent="0.3">
      <c r="A994" s="1">
        <v>46067</v>
      </c>
      <c r="B994" t="s">
        <v>2445</v>
      </c>
      <c r="C994" t="s">
        <v>43732</v>
      </c>
      <c r="D994" t="s">
        <v>8</v>
      </c>
      <c r="E994" t="s">
        <v>75</v>
      </c>
      <c r="F994" t="s">
        <v>76</v>
      </c>
      <c r="G994" t="s">
        <v>66184</v>
      </c>
      <c r="H994">
        <v>6440.0020000000004</v>
      </c>
      <c r="I994">
        <v>7406.0020000000004</v>
      </c>
      <c r="J994">
        <v>3046413</v>
      </c>
      <c r="K994" t="s">
        <v>51268</v>
      </c>
      <c r="M994" t="s">
        <v>66185</v>
      </c>
      <c r="N994">
        <v>15119</v>
      </c>
      <c r="O994" t="s">
        <v>52054</v>
      </c>
    </row>
    <row r="995" spans="1:15" x14ac:dyDescent="0.3">
      <c r="A995" s="1">
        <v>46067</v>
      </c>
      <c r="B995" t="s">
        <v>2442</v>
      </c>
      <c r="C995" t="s">
        <v>32935</v>
      </c>
      <c r="D995" t="s">
        <v>8</v>
      </c>
      <c r="E995" t="s">
        <v>3391</v>
      </c>
      <c r="F995" t="s">
        <v>3392</v>
      </c>
      <c r="G995" t="s">
        <v>66186</v>
      </c>
      <c r="H995">
        <v>1760.0006000000001</v>
      </c>
      <c r="I995">
        <v>2024.0007000000001</v>
      </c>
      <c r="J995">
        <v>3046413</v>
      </c>
      <c r="K995" t="s">
        <v>51268</v>
      </c>
      <c r="M995" t="s">
        <v>66187</v>
      </c>
      <c r="N995">
        <v>1280</v>
      </c>
      <c r="O995" t="s">
        <v>52054</v>
      </c>
    </row>
    <row r="996" spans="1:15" x14ac:dyDescent="0.3">
      <c r="A996" s="1">
        <v>46067</v>
      </c>
      <c r="B996" t="s">
        <v>2442</v>
      </c>
      <c r="C996" t="s">
        <v>26918</v>
      </c>
      <c r="D996" t="s">
        <v>8</v>
      </c>
      <c r="E996" t="s">
        <v>922</v>
      </c>
      <c r="F996" t="s">
        <v>1601</v>
      </c>
      <c r="G996" t="s">
        <v>66188</v>
      </c>
      <c r="H996">
        <v>900</v>
      </c>
      <c r="I996">
        <v>1035</v>
      </c>
      <c r="J996">
        <v>3046413</v>
      </c>
      <c r="K996" t="s">
        <v>51268</v>
      </c>
      <c r="M996" t="s">
        <v>66189</v>
      </c>
      <c r="N996" t="s">
        <v>66190</v>
      </c>
      <c r="O996" t="s">
        <v>52054</v>
      </c>
    </row>
    <row r="997" spans="1:15" x14ac:dyDescent="0.3">
      <c r="A997" s="1">
        <v>46067</v>
      </c>
      <c r="B997" t="s">
        <v>2442</v>
      </c>
      <c r="C997" t="s">
        <v>42550</v>
      </c>
      <c r="D997" t="s">
        <v>8</v>
      </c>
      <c r="E997" t="s">
        <v>2366</v>
      </c>
      <c r="F997" t="s">
        <v>2367</v>
      </c>
      <c r="G997" t="s">
        <v>66191</v>
      </c>
      <c r="H997">
        <v>363.35</v>
      </c>
      <c r="I997">
        <v>417.85250000000002</v>
      </c>
      <c r="J997">
        <v>3046413</v>
      </c>
      <c r="K997" t="s">
        <v>51268</v>
      </c>
      <c r="M997" t="s">
        <v>66192</v>
      </c>
      <c r="N997" t="s">
        <v>66193</v>
      </c>
      <c r="O997" t="s">
        <v>52054</v>
      </c>
    </row>
    <row r="998" spans="1:15" x14ac:dyDescent="0.3">
      <c r="A998" s="1">
        <v>46067</v>
      </c>
      <c r="B998" t="s">
        <v>2442</v>
      </c>
      <c r="C998" t="s">
        <v>45298</v>
      </c>
      <c r="D998" t="s">
        <v>8</v>
      </c>
      <c r="E998" t="s">
        <v>3170</v>
      </c>
      <c r="F998" t="s">
        <v>3171</v>
      </c>
      <c r="G998" t="s">
        <v>66194</v>
      </c>
      <c r="H998">
        <v>100.8</v>
      </c>
      <c r="I998">
        <v>115.92</v>
      </c>
      <c r="J998">
        <v>3046413</v>
      </c>
      <c r="K998" t="s">
        <v>51268</v>
      </c>
      <c r="M998" t="s">
        <v>66195</v>
      </c>
      <c r="N998" t="s">
        <v>66196</v>
      </c>
      <c r="O998" t="s">
        <v>52054</v>
      </c>
    </row>
    <row r="999" spans="1:15" x14ac:dyDescent="0.3">
      <c r="A999" s="1">
        <v>46067</v>
      </c>
      <c r="B999" t="s">
        <v>2442</v>
      </c>
      <c r="C999" t="s">
        <v>11865</v>
      </c>
      <c r="D999" t="s">
        <v>8</v>
      </c>
      <c r="E999" t="s">
        <v>19</v>
      </c>
      <c r="F999" t="s">
        <v>20</v>
      </c>
      <c r="G999" t="s">
        <v>66197</v>
      </c>
      <c r="H999">
        <v>2498.04</v>
      </c>
      <c r="I999">
        <v>2872.7460000000001</v>
      </c>
      <c r="J999">
        <v>3046413</v>
      </c>
      <c r="K999" t="s">
        <v>51268</v>
      </c>
      <c r="M999" t="s">
        <v>66198</v>
      </c>
      <c r="N999">
        <v>502077</v>
      </c>
      <c r="O999" t="s">
        <v>52054</v>
      </c>
    </row>
    <row r="1000" spans="1:15" x14ac:dyDescent="0.3">
      <c r="A1000" s="1">
        <v>46067</v>
      </c>
      <c r="B1000" t="s">
        <v>2449</v>
      </c>
      <c r="C1000" t="s">
        <v>36201</v>
      </c>
      <c r="D1000" t="s">
        <v>8</v>
      </c>
      <c r="E1000" t="s">
        <v>75</v>
      </c>
      <c r="F1000" t="s">
        <v>76</v>
      </c>
      <c r="G1000" t="s">
        <v>66199</v>
      </c>
      <c r="H1000">
        <v>139</v>
      </c>
      <c r="I1000">
        <v>159.85</v>
      </c>
      <c r="J1000">
        <v>3046413</v>
      </c>
      <c r="K1000" t="s">
        <v>51268</v>
      </c>
      <c r="M1000" t="s">
        <v>66200</v>
      </c>
      <c r="N1000">
        <v>15166</v>
      </c>
      <c r="O1000" t="s">
        <v>52054</v>
      </c>
    </row>
    <row r="1001" spans="1:15" x14ac:dyDescent="0.3">
      <c r="A1001" s="1">
        <v>46067</v>
      </c>
      <c r="B1001" t="s">
        <v>2449</v>
      </c>
      <c r="C1001" t="s">
        <v>37477</v>
      </c>
      <c r="D1001" t="s">
        <v>8</v>
      </c>
      <c r="E1001" t="s">
        <v>351</v>
      </c>
      <c r="F1001" t="s">
        <v>352</v>
      </c>
      <c r="G1001" t="s">
        <v>66201</v>
      </c>
      <c r="H1001">
        <v>5068</v>
      </c>
      <c r="I1001">
        <v>5828.2</v>
      </c>
      <c r="J1001">
        <v>3046413</v>
      </c>
      <c r="K1001" t="s">
        <v>51268</v>
      </c>
      <c r="M1001" t="s">
        <v>66202</v>
      </c>
      <c r="N1001">
        <v>1077074</v>
      </c>
      <c r="O1001" t="s">
        <v>52054</v>
      </c>
    </row>
    <row r="1002" spans="1:15" x14ac:dyDescent="0.3">
      <c r="A1002" s="1">
        <v>46067</v>
      </c>
      <c r="B1002" t="s">
        <v>2442</v>
      </c>
      <c r="C1002" t="s">
        <v>29147</v>
      </c>
      <c r="D1002" t="s">
        <v>8</v>
      </c>
      <c r="E1002" t="s">
        <v>306</v>
      </c>
      <c r="F1002" t="s">
        <v>307</v>
      </c>
      <c r="G1002" t="s">
        <v>66203</v>
      </c>
      <c r="H1002">
        <v>2320</v>
      </c>
      <c r="I1002">
        <v>2668</v>
      </c>
      <c r="J1002">
        <v>3046413</v>
      </c>
      <c r="K1002" t="s">
        <v>51268</v>
      </c>
      <c r="M1002" t="s">
        <v>66204</v>
      </c>
      <c r="N1002">
        <v>26020215</v>
      </c>
      <c r="O1002" t="s">
        <v>52054</v>
      </c>
    </row>
    <row r="1003" spans="1:15" x14ac:dyDescent="0.3">
      <c r="A1003" s="1">
        <v>46067</v>
      </c>
      <c r="B1003" t="s">
        <v>2442</v>
      </c>
      <c r="C1003" t="s">
        <v>35509</v>
      </c>
      <c r="D1003" t="s">
        <v>8</v>
      </c>
      <c r="E1003" t="s">
        <v>902</v>
      </c>
      <c r="F1003" t="s">
        <v>903</v>
      </c>
      <c r="G1003" t="s">
        <v>66205</v>
      </c>
      <c r="H1003">
        <v>87</v>
      </c>
      <c r="I1003">
        <v>87</v>
      </c>
      <c r="J1003">
        <v>3046413</v>
      </c>
      <c r="K1003" t="s">
        <v>51268</v>
      </c>
      <c r="M1003" t="s">
        <v>66206</v>
      </c>
      <c r="N1003" t="s">
        <v>66207</v>
      </c>
      <c r="O1003" t="s">
        <v>52054</v>
      </c>
    </row>
    <row r="1004" spans="1:15" x14ac:dyDescent="0.3">
      <c r="A1004" s="1">
        <v>46067</v>
      </c>
      <c r="B1004" t="s">
        <v>2442</v>
      </c>
      <c r="C1004" t="s">
        <v>45721</v>
      </c>
      <c r="D1004" t="s">
        <v>8</v>
      </c>
      <c r="E1004" t="s">
        <v>1400</v>
      </c>
      <c r="F1004" t="s">
        <v>1401</v>
      </c>
      <c r="G1004" t="s">
        <v>66208</v>
      </c>
      <c r="H1004">
        <v>135</v>
      </c>
      <c r="I1004">
        <v>155.25</v>
      </c>
      <c r="J1004">
        <v>3046413</v>
      </c>
      <c r="K1004" t="s">
        <v>51268</v>
      </c>
      <c r="M1004" t="s">
        <v>66209</v>
      </c>
      <c r="N1004">
        <v>3174000690</v>
      </c>
      <c r="O1004" t="s">
        <v>52054</v>
      </c>
    </row>
    <row r="1005" spans="1:15" x14ac:dyDescent="0.3">
      <c r="A1005" s="1">
        <v>46067</v>
      </c>
      <c r="B1005" t="s">
        <v>2449</v>
      </c>
      <c r="C1005" t="s">
        <v>34531</v>
      </c>
      <c r="D1005" t="s">
        <v>8</v>
      </c>
      <c r="E1005" t="s">
        <v>65</v>
      </c>
      <c r="F1005" t="s">
        <v>66</v>
      </c>
      <c r="G1005" t="s">
        <v>66210</v>
      </c>
      <c r="H1005">
        <v>1658.16</v>
      </c>
      <c r="I1005">
        <v>1906.884</v>
      </c>
      <c r="J1005">
        <v>3046413</v>
      </c>
      <c r="K1005" t="s">
        <v>51268</v>
      </c>
      <c r="M1005" t="s">
        <v>66211</v>
      </c>
      <c r="N1005">
        <v>43087045448</v>
      </c>
      <c r="O1005" t="s">
        <v>52054</v>
      </c>
    </row>
    <row r="1006" spans="1:15" x14ac:dyDescent="0.3">
      <c r="A1006" s="1">
        <v>46067</v>
      </c>
      <c r="B1006" t="s">
        <v>2442</v>
      </c>
      <c r="C1006" t="s">
        <v>29105</v>
      </c>
      <c r="D1006" t="s">
        <v>8</v>
      </c>
      <c r="E1006" t="s">
        <v>11061</v>
      </c>
      <c r="F1006" t="s">
        <v>940</v>
      </c>
      <c r="G1006" t="s">
        <v>66212</v>
      </c>
      <c r="H1006">
        <v>375.66</v>
      </c>
      <c r="I1006">
        <v>432.00900000000001</v>
      </c>
      <c r="J1006">
        <v>3046413</v>
      </c>
      <c r="K1006" t="s">
        <v>51268</v>
      </c>
      <c r="M1006" t="s">
        <v>66213</v>
      </c>
      <c r="N1006">
        <v>960185217</v>
      </c>
      <c r="O1006" t="s">
        <v>52054</v>
      </c>
    </row>
    <row r="1007" spans="1:15" x14ac:dyDescent="0.3">
      <c r="A1007" s="1">
        <v>46067</v>
      </c>
      <c r="B1007" t="s">
        <v>2442</v>
      </c>
      <c r="C1007" t="s">
        <v>66214</v>
      </c>
      <c r="D1007" t="s">
        <v>8</v>
      </c>
      <c r="E1007" t="s">
        <v>1977</v>
      </c>
      <c r="F1007" t="s">
        <v>2459</v>
      </c>
      <c r="G1007" t="s">
        <v>66215</v>
      </c>
      <c r="H1007">
        <v>183164.39</v>
      </c>
      <c r="I1007">
        <v>210639.06</v>
      </c>
      <c r="J1007">
        <v>8481052</v>
      </c>
      <c r="K1007" t="s">
        <v>51268</v>
      </c>
      <c r="M1007" t="s">
        <v>66216</v>
      </c>
      <c r="N1007" t="s">
        <v>66217</v>
      </c>
      <c r="O1007" t="s">
        <v>51270</v>
      </c>
    </row>
    <row r="1008" spans="1:15" x14ac:dyDescent="0.3">
      <c r="A1008" s="1">
        <v>46067</v>
      </c>
      <c r="B1008" t="s">
        <v>2442</v>
      </c>
      <c r="C1008" t="s">
        <v>32582</v>
      </c>
      <c r="D1008" t="s">
        <v>8</v>
      </c>
      <c r="E1008" t="s">
        <v>3964</v>
      </c>
      <c r="F1008" t="s">
        <v>3965</v>
      </c>
      <c r="G1008" t="s">
        <v>66218</v>
      </c>
      <c r="H1008">
        <v>115</v>
      </c>
      <c r="I1008">
        <v>118.75</v>
      </c>
      <c r="J1008">
        <v>3046413</v>
      </c>
      <c r="K1008" t="s">
        <v>51268</v>
      </c>
      <c r="M1008" t="s">
        <v>66219</v>
      </c>
      <c r="N1008">
        <v>59</v>
      </c>
      <c r="O1008" t="s">
        <v>52054</v>
      </c>
    </row>
    <row r="1009" spans="1:15" x14ac:dyDescent="0.3">
      <c r="A1009" s="1">
        <v>46067</v>
      </c>
      <c r="B1009" t="s">
        <v>2442</v>
      </c>
      <c r="C1009" t="s">
        <v>30308</v>
      </c>
      <c r="D1009" t="s">
        <v>8</v>
      </c>
      <c r="E1009" t="s">
        <v>128</v>
      </c>
      <c r="F1009" t="s">
        <v>129</v>
      </c>
      <c r="G1009" t="s">
        <v>66220</v>
      </c>
      <c r="H1009">
        <v>860</v>
      </c>
      <c r="I1009">
        <v>989</v>
      </c>
      <c r="J1009">
        <v>3046413</v>
      </c>
      <c r="K1009" t="s">
        <v>51268</v>
      </c>
      <c r="M1009" t="s">
        <v>66221</v>
      </c>
      <c r="N1009">
        <v>202600365</v>
      </c>
      <c r="O1009" t="s">
        <v>52054</v>
      </c>
    </row>
    <row r="1010" spans="1:15" x14ac:dyDescent="0.3">
      <c r="A1010" s="1">
        <v>46067</v>
      </c>
      <c r="B1010" t="s">
        <v>2442</v>
      </c>
      <c r="C1010" t="s">
        <v>30734</v>
      </c>
      <c r="D1010" t="s">
        <v>8</v>
      </c>
      <c r="E1010" t="s">
        <v>541</v>
      </c>
      <c r="F1010" t="s">
        <v>542</v>
      </c>
      <c r="G1010" t="s">
        <v>66222</v>
      </c>
      <c r="H1010">
        <v>507.5</v>
      </c>
      <c r="I1010">
        <v>583.625</v>
      </c>
      <c r="J1010">
        <v>3046413</v>
      </c>
      <c r="K1010" t="s">
        <v>51268</v>
      </c>
      <c r="M1010" t="s">
        <v>66223</v>
      </c>
      <c r="N1010" t="s">
        <v>66224</v>
      </c>
      <c r="O1010" t="s">
        <v>52054</v>
      </c>
    </row>
    <row r="1011" spans="1:15" x14ac:dyDescent="0.3">
      <c r="A1011" s="1">
        <v>46067</v>
      </c>
      <c r="B1011" t="s">
        <v>2442</v>
      </c>
      <c r="C1011" t="s">
        <v>41021</v>
      </c>
      <c r="D1011" t="s">
        <v>8</v>
      </c>
      <c r="E1011" t="s">
        <v>175</v>
      </c>
      <c r="F1011" t="s">
        <v>176</v>
      </c>
      <c r="G1011" t="s">
        <v>66225</v>
      </c>
      <c r="H1011">
        <v>9038.9989999999998</v>
      </c>
      <c r="I1011">
        <v>10394.849</v>
      </c>
      <c r="J1011">
        <v>3046413</v>
      </c>
      <c r="K1011" t="s">
        <v>51268</v>
      </c>
      <c r="M1011" t="s">
        <v>66226</v>
      </c>
      <c r="N1011">
        <v>264100244</v>
      </c>
      <c r="O1011" t="s">
        <v>52054</v>
      </c>
    </row>
    <row r="1012" spans="1:15" x14ac:dyDescent="0.3">
      <c r="A1012" s="1">
        <v>46067</v>
      </c>
      <c r="B1012" t="s">
        <v>2445</v>
      </c>
      <c r="C1012" t="s">
        <v>46716</v>
      </c>
      <c r="D1012" t="s">
        <v>8</v>
      </c>
      <c r="E1012" t="s">
        <v>795</v>
      </c>
      <c r="F1012" t="s">
        <v>2314</v>
      </c>
      <c r="G1012" t="s">
        <v>66227</v>
      </c>
      <c r="H1012">
        <v>2588.7600000000002</v>
      </c>
      <c r="I1012">
        <v>2977.0740000000001</v>
      </c>
      <c r="J1012">
        <v>3046413</v>
      </c>
      <c r="K1012" t="s">
        <v>51268</v>
      </c>
      <c r="M1012" t="s">
        <v>66228</v>
      </c>
      <c r="N1012" t="s">
        <v>66229</v>
      </c>
      <c r="O1012" t="s">
        <v>52054</v>
      </c>
    </row>
    <row r="1013" spans="1:15" x14ac:dyDescent="0.3">
      <c r="A1013" s="1">
        <v>46067</v>
      </c>
      <c r="B1013" t="s">
        <v>2442</v>
      </c>
      <c r="C1013" t="s">
        <v>13204</v>
      </c>
      <c r="D1013" t="s">
        <v>8</v>
      </c>
      <c r="E1013" t="s">
        <v>179</v>
      </c>
      <c r="F1013" t="s">
        <v>180</v>
      </c>
      <c r="G1013" t="s">
        <v>66230</v>
      </c>
      <c r="H1013">
        <v>897</v>
      </c>
      <c r="I1013">
        <v>1031.55</v>
      </c>
      <c r="J1013">
        <v>3046413</v>
      </c>
      <c r="K1013" t="s">
        <v>51268</v>
      </c>
      <c r="M1013" t="s">
        <v>66231</v>
      </c>
      <c r="N1013">
        <v>900542280</v>
      </c>
      <c r="O1013" t="s">
        <v>52054</v>
      </c>
    </row>
    <row r="1014" spans="1:15" x14ac:dyDescent="0.3">
      <c r="A1014" s="1">
        <v>46067</v>
      </c>
      <c r="B1014" t="s">
        <v>2442</v>
      </c>
      <c r="C1014" t="s">
        <v>33723</v>
      </c>
      <c r="D1014" t="s">
        <v>8</v>
      </c>
      <c r="E1014" t="s">
        <v>11245</v>
      </c>
      <c r="F1014" t="s">
        <v>20842</v>
      </c>
      <c r="G1014" t="s">
        <v>66232</v>
      </c>
      <c r="H1014">
        <v>39.847499999999997</v>
      </c>
      <c r="I1014">
        <v>45.824620000000003</v>
      </c>
      <c r="J1014">
        <v>3046413</v>
      </c>
      <c r="K1014" t="s">
        <v>51268</v>
      </c>
      <c r="M1014" t="s">
        <v>66233</v>
      </c>
      <c r="N1014" t="s">
        <v>66234</v>
      </c>
      <c r="O1014" t="s">
        <v>52054</v>
      </c>
    </row>
    <row r="1015" spans="1:15" x14ac:dyDescent="0.3">
      <c r="A1015" s="1">
        <v>46068</v>
      </c>
      <c r="B1015" t="s">
        <v>2442</v>
      </c>
      <c r="C1015" t="s">
        <v>31671</v>
      </c>
      <c r="D1015" t="s">
        <v>8</v>
      </c>
      <c r="E1015" t="s">
        <v>1268</v>
      </c>
      <c r="F1015" t="s">
        <v>1269</v>
      </c>
      <c r="G1015" t="s">
        <v>66114</v>
      </c>
      <c r="H1015">
        <v>57</v>
      </c>
      <c r="I1015">
        <v>65.55</v>
      </c>
      <c r="J1015">
        <v>3046413</v>
      </c>
      <c r="K1015" t="s">
        <v>51268</v>
      </c>
      <c r="M1015" t="s">
        <v>66115</v>
      </c>
      <c r="N1015">
        <v>610100126</v>
      </c>
      <c r="O1015" t="s">
        <v>52054</v>
      </c>
    </row>
    <row r="1016" spans="1:15" x14ac:dyDescent="0.3">
      <c r="A1016" s="1">
        <v>46068</v>
      </c>
      <c r="B1016" t="s">
        <v>2449</v>
      </c>
      <c r="C1016" t="s">
        <v>38822</v>
      </c>
      <c r="D1016" t="s">
        <v>8</v>
      </c>
      <c r="E1016" t="s">
        <v>2292</v>
      </c>
      <c r="F1016" t="s">
        <v>2293</v>
      </c>
      <c r="G1016" t="s">
        <v>66116</v>
      </c>
      <c r="H1016">
        <v>762.00049999999999</v>
      </c>
      <c r="I1016">
        <v>876.30053999999996</v>
      </c>
      <c r="J1016">
        <v>3046413</v>
      </c>
      <c r="K1016" t="s">
        <v>51268</v>
      </c>
      <c r="M1016" t="s">
        <v>66117</v>
      </c>
      <c r="N1016">
        <v>9130358464</v>
      </c>
      <c r="O1016" t="s">
        <v>52054</v>
      </c>
    </row>
    <row r="1017" spans="1:15" x14ac:dyDescent="0.3">
      <c r="A1017" s="1">
        <v>46068</v>
      </c>
      <c r="B1017" t="s">
        <v>2442</v>
      </c>
      <c r="C1017" t="s">
        <v>34220</v>
      </c>
      <c r="D1017" t="s">
        <v>8</v>
      </c>
      <c r="E1017" t="s">
        <v>981</v>
      </c>
      <c r="F1017" t="s">
        <v>982</v>
      </c>
      <c r="G1017" t="s">
        <v>66118</v>
      </c>
      <c r="H1017">
        <v>1388</v>
      </c>
      <c r="I1017">
        <v>1596.2</v>
      </c>
      <c r="J1017">
        <v>3046413</v>
      </c>
      <c r="K1017" t="s">
        <v>51268</v>
      </c>
      <c r="M1017" t="s">
        <v>66119</v>
      </c>
      <c r="N1017">
        <v>116</v>
      </c>
      <c r="O1017" t="s">
        <v>52054</v>
      </c>
    </row>
    <row r="1018" spans="1:15" x14ac:dyDescent="0.3">
      <c r="A1018" s="1">
        <v>46068</v>
      </c>
      <c r="B1018" t="s">
        <v>2445</v>
      </c>
      <c r="C1018" t="s">
        <v>23568</v>
      </c>
      <c r="D1018" t="s">
        <v>8</v>
      </c>
      <c r="E1018" t="s">
        <v>391</v>
      </c>
      <c r="F1018" t="s">
        <v>392</v>
      </c>
      <c r="G1018" t="s">
        <v>66120</v>
      </c>
      <c r="H1018">
        <v>386.08704</v>
      </c>
      <c r="I1018">
        <v>444.00009999999997</v>
      </c>
      <c r="J1018">
        <v>3046413</v>
      </c>
      <c r="K1018" t="s">
        <v>51268</v>
      </c>
      <c r="M1018" t="s">
        <v>66121</v>
      </c>
      <c r="N1018" t="s">
        <v>66122</v>
      </c>
      <c r="O1018" t="s">
        <v>52054</v>
      </c>
    </row>
    <row r="1019" spans="1:15" x14ac:dyDescent="0.3">
      <c r="A1019" s="1">
        <v>46068</v>
      </c>
      <c r="B1019" t="s">
        <v>2442</v>
      </c>
      <c r="C1019" t="s">
        <v>35775</v>
      </c>
      <c r="D1019" t="s">
        <v>8</v>
      </c>
      <c r="E1019" t="s">
        <v>20220</v>
      </c>
      <c r="F1019" t="s">
        <v>20221</v>
      </c>
      <c r="G1019" t="s">
        <v>66123</v>
      </c>
      <c r="H1019">
        <v>63</v>
      </c>
      <c r="I1019">
        <v>72.45</v>
      </c>
      <c r="J1019">
        <v>3046413</v>
      </c>
      <c r="K1019" t="s">
        <v>51268</v>
      </c>
      <c r="M1019" t="s">
        <v>66124</v>
      </c>
      <c r="N1019">
        <v>99983896</v>
      </c>
      <c r="O1019" t="s">
        <v>52054</v>
      </c>
    </row>
    <row r="1020" spans="1:15" x14ac:dyDescent="0.3">
      <c r="A1020" s="1">
        <v>46068</v>
      </c>
      <c r="B1020" t="s">
        <v>2442</v>
      </c>
      <c r="C1020" t="s">
        <v>36828</v>
      </c>
      <c r="D1020" t="s">
        <v>8</v>
      </c>
      <c r="E1020" t="s">
        <v>146</v>
      </c>
      <c r="F1020" t="s">
        <v>147</v>
      </c>
      <c r="G1020" t="s">
        <v>66125</v>
      </c>
      <c r="H1020">
        <v>109.99992</v>
      </c>
      <c r="I1020">
        <v>126.49991</v>
      </c>
      <c r="J1020">
        <v>3046413</v>
      </c>
      <c r="K1020" t="s">
        <v>51268</v>
      </c>
      <c r="M1020" t="s">
        <v>66126</v>
      </c>
      <c r="N1020">
        <v>2300990784</v>
      </c>
      <c r="O1020" t="s">
        <v>52054</v>
      </c>
    </row>
    <row r="1021" spans="1:15" x14ac:dyDescent="0.3">
      <c r="A1021" s="1">
        <v>46068</v>
      </c>
      <c r="B1021" t="s">
        <v>2442</v>
      </c>
      <c r="C1021" t="s">
        <v>40587</v>
      </c>
      <c r="D1021" t="s">
        <v>8</v>
      </c>
      <c r="E1021" t="s">
        <v>11060</v>
      </c>
      <c r="F1021" t="s">
        <v>11226</v>
      </c>
      <c r="G1021" t="s">
        <v>66127</v>
      </c>
      <c r="H1021">
        <v>352.8</v>
      </c>
      <c r="I1021">
        <v>405.72</v>
      </c>
      <c r="J1021">
        <v>3046413</v>
      </c>
      <c r="K1021" t="s">
        <v>51268</v>
      </c>
      <c r="M1021" t="s">
        <v>66128</v>
      </c>
      <c r="N1021">
        <v>25060045935</v>
      </c>
      <c r="O1021" t="s">
        <v>52054</v>
      </c>
    </row>
    <row r="1022" spans="1:15" x14ac:dyDescent="0.3">
      <c r="A1022" s="1">
        <v>46068</v>
      </c>
      <c r="B1022" t="s">
        <v>2442</v>
      </c>
      <c r="C1022" t="s">
        <v>11969</v>
      </c>
      <c r="D1022" t="s">
        <v>8</v>
      </c>
      <c r="E1022" t="s">
        <v>144</v>
      </c>
      <c r="F1022" t="s">
        <v>145</v>
      </c>
      <c r="G1022" t="s">
        <v>66129</v>
      </c>
      <c r="H1022">
        <v>5299.2</v>
      </c>
      <c r="I1022">
        <v>6094.08</v>
      </c>
      <c r="J1022">
        <v>8892846</v>
      </c>
      <c r="K1022" t="s">
        <v>51268</v>
      </c>
      <c r="M1022" t="s">
        <v>66130</v>
      </c>
      <c r="N1022">
        <v>2602100025</v>
      </c>
      <c r="O1022" t="s">
        <v>59870</v>
      </c>
    </row>
    <row r="1023" spans="1:15" x14ac:dyDescent="0.3">
      <c r="A1023" s="1">
        <v>46068</v>
      </c>
      <c r="B1023" t="s">
        <v>2442</v>
      </c>
      <c r="C1023" t="s">
        <v>15150</v>
      </c>
      <c r="D1023" t="s">
        <v>8</v>
      </c>
      <c r="E1023" t="s">
        <v>324</v>
      </c>
      <c r="F1023" t="s">
        <v>315</v>
      </c>
      <c r="G1023" t="s">
        <v>66131</v>
      </c>
      <c r="H1023">
        <v>1188</v>
      </c>
      <c r="I1023">
        <v>1366.2</v>
      </c>
      <c r="J1023">
        <v>3046413</v>
      </c>
      <c r="K1023" t="s">
        <v>51268</v>
      </c>
      <c r="M1023" t="s">
        <v>66132</v>
      </c>
      <c r="N1023">
        <v>395</v>
      </c>
      <c r="O1023" t="s">
        <v>52054</v>
      </c>
    </row>
    <row r="1024" spans="1:15" x14ac:dyDescent="0.3">
      <c r="A1024" s="1">
        <v>46068</v>
      </c>
      <c r="B1024" t="s">
        <v>2442</v>
      </c>
      <c r="C1024" t="s">
        <v>28872</v>
      </c>
      <c r="D1024" t="s">
        <v>8</v>
      </c>
      <c r="E1024" t="s">
        <v>146</v>
      </c>
      <c r="F1024" t="s">
        <v>147</v>
      </c>
      <c r="G1024" t="s">
        <v>66133</v>
      </c>
      <c r="H1024">
        <v>19999.991999999998</v>
      </c>
      <c r="I1024">
        <v>22999.99</v>
      </c>
      <c r="J1024">
        <v>3046413</v>
      </c>
      <c r="K1024" t="s">
        <v>51268</v>
      </c>
      <c r="M1024" t="s">
        <v>66134</v>
      </c>
      <c r="N1024">
        <v>2300990778</v>
      </c>
      <c r="O1024" t="s">
        <v>52054</v>
      </c>
    </row>
    <row r="1025" spans="1:15" x14ac:dyDescent="0.3">
      <c r="A1025" s="1">
        <v>46068</v>
      </c>
      <c r="B1025" t="s">
        <v>2442</v>
      </c>
      <c r="C1025" t="s">
        <v>45591</v>
      </c>
      <c r="D1025" t="s">
        <v>8</v>
      </c>
      <c r="E1025" t="s">
        <v>828</v>
      </c>
      <c r="F1025" t="s">
        <v>829</v>
      </c>
      <c r="G1025" t="s">
        <v>66135</v>
      </c>
      <c r="H1025">
        <v>5400</v>
      </c>
      <c r="I1025">
        <v>6210</v>
      </c>
      <c r="J1025">
        <v>3046413</v>
      </c>
      <c r="K1025" t="s">
        <v>51268</v>
      </c>
      <c r="M1025" t="s">
        <v>66136</v>
      </c>
      <c r="N1025">
        <v>730002120</v>
      </c>
      <c r="O1025" t="s">
        <v>52054</v>
      </c>
    </row>
    <row r="1026" spans="1:15" x14ac:dyDescent="0.3">
      <c r="A1026" s="1">
        <v>46068</v>
      </c>
      <c r="B1026" t="s">
        <v>2442</v>
      </c>
      <c r="C1026" t="s">
        <v>40627</v>
      </c>
      <c r="D1026" t="s">
        <v>8</v>
      </c>
      <c r="E1026" t="s">
        <v>11060</v>
      </c>
      <c r="F1026" t="s">
        <v>11226</v>
      </c>
      <c r="G1026" t="s">
        <v>66137</v>
      </c>
      <c r="H1026">
        <v>76.879919999999998</v>
      </c>
      <c r="I1026">
        <v>88.411910000000006</v>
      </c>
      <c r="J1026">
        <v>3046413</v>
      </c>
      <c r="K1026" t="s">
        <v>51268</v>
      </c>
      <c r="M1026" t="s">
        <v>66138</v>
      </c>
      <c r="N1026">
        <v>25060045931</v>
      </c>
      <c r="O1026" t="s">
        <v>52054</v>
      </c>
    </row>
    <row r="1027" spans="1:15" x14ac:dyDescent="0.3">
      <c r="A1027" s="1">
        <v>46068</v>
      </c>
      <c r="B1027" t="s">
        <v>2442</v>
      </c>
      <c r="C1027" t="s">
        <v>25897</v>
      </c>
      <c r="D1027" t="s">
        <v>8</v>
      </c>
      <c r="E1027" t="s">
        <v>939</v>
      </c>
      <c r="F1027" t="s">
        <v>940</v>
      </c>
      <c r="G1027" t="s">
        <v>66139</v>
      </c>
      <c r="H1027">
        <v>3415.05</v>
      </c>
      <c r="I1027">
        <v>3927.3076000000001</v>
      </c>
      <c r="J1027">
        <v>3046413</v>
      </c>
      <c r="K1027" t="s">
        <v>51268</v>
      </c>
      <c r="M1027" t="s">
        <v>66140</v>
      </c>
      <c r="N1027">
        <v>560056322</v>
      </c>
      <c r="O1027" t="s">
        <v>52054</v>
      </c>
    </row>
    <row r="1028" spans="1:15" x14ac:dyDescent="0.3">
      <c r="A1028" s="1">
        <v>46068</v>
      </c>
      <c r="B1028" t="s">
        <v>2442</v>
      </c>
      <c r="C1028" t="s">
        <v>38295</v>
      </c>
      <c r="D1028" t="s">
        <v>8</v>
      </c>
      <c r="E1028" t="s">
        <v>146</v>
      </c>
      <c r="F1028" t="s">
        <v>147</v>
      </c>
      <c r="G1028" t="s">
        <v>66141</v>
      </c>
      <c r="H1028">
        <v>13770</v>
      </c>
      <c r="I1028">
        <v>15835.5</v>
      </c>
      <c r="J1028">
        <v>3046413</v>
      </c>
      <c r="K1028" t="s">
        <v>51268</v>
      </c>
      <c r="M1028" t="s">
        <v>66142</v>
      </c>
      <c r="N1028">
        <v>2300989551</v>
      </c>
      <c r="O1028" t="s">
        <v>52054</v>
      </c>
    </row>
    <row r="1029" spans="1:15" x14ac:dyDescent="0.3">
      <c r="A1029" s="1">
        <v>46068</v>
      </c>
      <c r="B1029" t="s">
        <v>2442</v>
      </c>
      <c r="C1029" t="s">
        <v>24347</v>
      </c>
      <c r="D1029" t="s">
        <v>8</v>
      </c>
      <c r="E1029" t="s">
        <v>2287</v>
      </c>
      <c r="F1029" t="s">
        <v>2288</v>
      </c>
      <c r="G1029" t="s">
        <v>66143</v>
      </c>
      <c r="H1029">
        <v>613</v>
      </c>
      <c r="I1029">
        <v>704.95</v>
      </c>
      <c r="J1029">
        <v>3046413</v>
      </c>
      <c r="K1029" t="s">
        <v>51268</v>
      </c>
      <c r="M1029" t="s">
        <v>66144</v>
      </c>
      <c r="N1029" t="s">
        <v>66145</v>
      </c>
      <c r="O1029" t="s">
        <v>52054</v>
      </c>
    </row>
    <row r="1030" spans="1:15" x14ac:dyDescent="0.3">
      <c r="A1030" s="1">
        <v>46068</v>
      </c>
      <c r="B1030" t="s">
        <v>2442</v>
      </c>
      <c r="C1030" t="s">
        <v>35136</v>
      </c>
      <c r="D1030" t="s">
        <v>8</v>
      </c>
      <c r="E1030" t="s">
        <v>11623</v>
      </c>
      <c r="F1030" t="s">
        <v>11624</v>
      </c>
      <c r="G1030" t="s">
        <v>66146</v>
      </c>
      <c r="H1030">
        <v>467.94983000000002</v>
      </c>
      <c r="I1030">
        <v>538.14233000000002</v>
      </c>
      <c r="J1030">
        <v>3046413</v>
      </c>
      <c r="K1030" t="s">
        <v>51268</v>
      </c>
      <c r="M1030" t="s">
        <v>66147</v>
      </c>
      <c r="N1030">
        <v>108500034210</v>
      </c>
      <c r="O1030" t="s">
        <v>52054</v>
      </c>
    </row>
    <row r="1031" spans="1:15" x14ac:dyDescent="0.3">
      <c r="A1031" s="1">
        <v>46068</v>
      </c>
      <c r="B1031" t="s">
        <v>2442</v>
      </c>
      <c r="C1031" t="s">
        <v>30234</v>
      </c>
      <c r="D1031" t="s">
        <v>8</v>
      </c>
      <c r="E1031" t="s">
        <v>810</v>
      </c>
      <c r="F1031" t="s">
        <v>811</v>
      </c>
      <c r="G1031" t="s">
        <v>66148</v>
      </c>
      <c r="H1031">
        <v>519.99980000000005</v>
      </c>
      <c r="I1031">
        <v>597.99980000000005</v>
      </c>
      <c r="J1031">
        <v>3046413</v>
      </c>
      <c r="K1031" t="s">
        <v>51268</v>
      </c>
      <c r="M1031" t="s">
        <v>66149</v>
      </c>
      <c r="N1031" t="s">
        <v>66150</v>
      </c>
      <c r="O1031" t="s">
        <v>52054</v>
      </c>
    </row>
    <row r="1032" spans="1:15" x14ac:dyDescent="0.3">
      <c r="A1032" s="1">
        <v>46068</v>
      </c>
      <c r="B1032" t="s">
        <v>2442</v>
      </c>
      <c r="C1032" t="s">
        <v>12809</v>
      </c>
      <c r="D1032" t="s">
        <v>8</v>
      </c>
      <c r="E1032" t="s">
        <v>4580</v>
      </c>
      <c r="F1032" t="s">
        <v>4581</v>
      </c>
      <c r="G1032" t="s">
        <v>66151</v>
      </c>
      <c r="H1032">
        <v>573.90015000000005</v>
      </c>
      <c r="I1032">
        <v>659.98517000000004</v>
      </c>
      <c r="J1032">
        <v>3046413</v>
      </c>
      <c r="K1032" t="s">
        <v>51268</v>
      </c>
      <c r="M1032" t="s">
        <v>66152</v>
      </c>
      <c r="N1032" t="s">
        <v>66153</v>
      </c>
      <c r="O1032" t="s">
        <v>52054</v>
      </c>
    </row>
    <row r="1033" spans="1:15" x14ac:dyDescent="0.3">
      <c r="A1033" s="1">
        <v>46068</v>
      </c>
      <c r="B1033" t="s">
        <v>2449</v>
      </c>
      <c r="C1033" t="s">
        <v>37524</v>
      </c>
      <c r="D1033" t="s">
        <v>8</v>
      </c>
      <c r="E1033" t="s">
        <v>593</v>
      </c>
      <c r="F1033" t="s">
        <v>594</v>
      </c>
      <c r="G1033" t="s">
        <v>66154</v>
      </c>
      <c r="H1033">
        <v>198.9</v>
      </c>
      <c r="I1033">
        <v>228.73500000000001</v>
      </c>
      <c r="J1033">
        <v>3046413</v>
      </c>
      <c r="K1033" t="s">
        <v>51268</v>
      </c>
      <c r="M1033" t="s">
        <v>66155</v>
      </c>
      <c r="N1033" t="s">
        <v>66156</v>
      </c>
      <c r="O1033" t="s">
        <v>52054</v>
      </c>
    </row>
    <row r="1034" spans="1:15" x14ac:dyDescent="0.3">
      <c r="A1034" s="1">
        <v>46068</v>
      </c>
      <c r="B1034" t="s">
        <v>2442</v>
      </c>
      <c r="C1034" t="s">
        <v>11744</v>
      </c>
      <c r="D1034" t="s">
        <v>8</v>
      </c>
      <c r="E1034" t="s">
        <v>11060</v>
      </c>
      <c r="F1034" t="s">
        <v>11226</v>
      </c>
      <c r="G1034" t="s">
        <v>66157</v>
      </c>
      <c r="H1034">
        <v>195.98</v>
      </c>
      <c r="I1034">
        <v>225.37700000000001</v>
      </c>
      <c r="J1034">
        <v>3046413</v>
      </c>
      <c r="K1034" t="s">
        <v>51268</v>
      </c>
      <c r="M1034" t="s">
        <v>66158</v>
      </c>
      <c r="N1034">
        <v>25060045930</v>
      </c>
      <c r="O1034" t="s">
        <v>52054</v>
      </c>
    </row>
    <row r="1035" spans="1:15" x14ac:dyDescent="0.3">
      <c r="A1035" s="1">
        <v>46068</v>
      </c>
      <c r="B1035" t="s">
        <v>2442</v>
      </c>
      <c r="C1035" t="s">
        <v>14686</v>
      </c>
      <c r="D1035" t="s">
        <v>8</v>
      </c>
      <c r="E1035" t="s">
        <v>11266</v>
      </c>
      <c r="F1035" t="s">
        <v>11267</v>
      </c>
      <c r="G1035" t="s">
        <v>66159</v>
      </c>
      <c r="H1035">
        <v>73552.42</v>
      </c>
      <c r="I1035">
        <v>84585.29</v>
      </c>
      <c r="J1035">
        <v>3046413</v>
      </c>
      <c r="K1035" t="s">
        <v>51268</v>
      </c>
      <c r="M1035" t="s">
        <v>66160</v>
      </c>
      <c r="N1035">
        <v>1100000000160040</v>
      </c>
      <c r="O1035" t="s">
        <v>52054</v>
      </c>
    </row>
    <row r="1036" spans="1:15" x14ac:dyDescent="0.3">
      <c r="A1036" s="1">
        <v>46068</v>
      </c>
      <c r="B1036" t="s">
        <v>2442</v>
      </c>
      <c r="C1036" t="s">
        <v>21124</v>
      </c>
      <c r="D1036" t="s">
        <v>8</v>
      </c>
      <c r="E1036" t="s">
        <v>2315</v>
      </c>
      <c r="F1036" t="s">
        <v>2316</v>
      </c>
      <c r="G1036" t="s">
        <v>66161</v>
      </c>
      <c r="H1036">
        <v>234</v>
      </c>
      <c r="I1036">
        <v>269.10000000000002</v>
      </c>
      <c r="J1036">
        <v>3046413</v>
      </c>
      <c r="K1036" t="s">
        <v>51268</v>
      </c>
      <c r="M1036" t="s">
        <v>66162</v>
      </c>
      <c r="N1036">
        <v>3002</v>
      </c>
      <c r="O1036" t="s">
        <v>52054</v>
      </c>
    </row>
    <row r="1037" spans="1:15" x14ac:dyDescent="0.3">
      <c r="A1037" s="1">
        <v>46068</v>
      </c>
      <c r="B1037" t="s">
        <v>2442</v>
      </c>
      <c r="C1037" t="s">
        <v>47073</v>
      </c>
      <c r="D1037" t="s">
        <v>8</v>
      </c>
      <c r="E1037" t="s">
        <v>11035</v>
      </c>
      <c r="F1037" t="s">
        <v>11036</v>
      </c>
      <c r="G1037" t="s">
        <v>66163</v>
      </c>
      <c r="H1037">
        <v>4212</v>
      </c>
      <c r="I1037">
        <v>4843.8</v>
      </c>
      <c r="J1037">
        <v>3046413</v>
      </c>
      <c r="K1037" t="s">
        <v>51268</v>
      </c>
      <c r="M1037" t="s">
        <v>66164</v>
      </c>
      <c r="N1037">
        <v>222600483</v>
      </c>
      <c r="O1037" t="s">
        <v>52054</v>
      </c>
    </row>
    <row r="1038" spans="1:15" x14ac:dyDescent="0.3">
      <c r="A1038" s="1">
        <v>46068</v>
      </c>
      <c r="B1038" t="s">
        <v>2442</v>
      </c>
      <c r="C1038" t="s">
        <v>39519</v>
      </c>
      <c r="D1038" t="s">
        <v>8</v>
      </c>
      <c r="E1038" t="s">
        <v>31</v>
      </c>
      <c r="F1038" t="s">
        <v>32</v>
      </c>
      <c r="G1038" t="s">
        <v>66165</v>
      </c>
      <c r="H1038">
        <v>158.88</v>
      </c>
      <c r="I1038">
        <v>182.71199999999999</v>
      </c>
      <c r="J1038">
        <v>3046413</v>
      </c>
      <c r="K1038" t="s">
        <v>51268</v>
      </c>
      <c r="M1038" t="s">
        <v>66166</v>
      </c>
      <c r="N1038">
        <v>98693882</v>
      </c>
      <c r="O1038" t="s">
        <v>52054</v>
      </c>
    </row>
    <row r="1039" spans="1:15" x14ac:dyDescent="0.3">
      <c r="A1039" s="1">
        <v>46069</v>
      </c>
      <c r="B1039" t="s">
        <v>2442</v>
      </c>
      <c r="C1039" t="s">
        <v>41912</v>
      </c>
      <c r="D1039" t="s">
        <v>8</v>
      </c>
      <c r="E1039" t="s">
        <v>569</v>
      </c>
      <c r="F1039" t="s">
        <v>570</v>
      </c>
      <c r="G1039" t="s">
        <v>66097</v>
      </c>
      <c r="H1039">
        <v>2129.7600000000002</v>
      </c>
      <c r="I1039">
        <v>2449.2240000000002</v>
      </c>
      <c r="J1039">
        <v>2445446</v>
      </c>
      <c r="K1039" t="s">
        <v>51268</v>
      </c>
      <c r="M1039" t="s">
        <v>66098</v>
      </c>
      <c r="N1039" t="s">
        <v>66099</v>
      </c>
    </row>
    <row r="1040" spans="1:15" x14ac:dyDescent="0.3">
      <c r="A1040" s="1">
        <v>46069</v>
      </c>
      <c r="B1040" t="s">
        <v>2442</v>
      </c>
      <c r="C1040" t="s">
        <v>27973</v>
      </c>
      <c r="D1040" t="s">
        <v>8</v>
      </c>
      <c r="E1040" t="s">
        <v>79</v>
      </c>
      <c r="F1040" t="s">
        <v>80</v>
      </c>
      <c r="G1040" t="s">
        <v>66100</v>
      </c>
      <c r="H1040">
        <v>8565.9599999999991</v>
      </c>
      <c r="I1040">
        <v>9850.8539999999994</v>
      </c>
      <c r="J1040">
        <v>3046413</v>
      </c>
      <c r="K1040" t="s">
        <v>51268</v>
      </c>
      <c r="M1040" t="s">
        <v>66101</v>
      </c>
      <c r="N1040">
        <v>58054277</v>
      </c>
      <c r="O1040" t="s">
        <v>52054</v>
      </c>
    </row>
    <row r="1041" spans="1:15" x14ac:dyDescent="0.3">
      <c r="A1041" s="1">
        <v>46069</v>
      </c>
      <c r="B1041" t="s">
        <v>2442</v>
      </c>
      <c r="C1041" t="s">
        <v>31101</v>
      </c>
      <c r="D1041" t="s">
        <v>8</v>
      </c>
      <c r="E1041" t="s">
        <v>2252</v>
      </c>
      <c r="F1041" t="s">
        <v>2253</v>
      </c>
      <c r="G1041" t="s">
        <v>66102</v>
      </c>
      <c r="H1041">
        <v>28851.78</v>
      </c>
      <c r="I1041">
        <v>33179.546999999999</v>
      </c>
      <c r="J1041">
        <v>3046413</v>
      </c>
      <c r="K1041" t="s">
        <v>51268</v>
      </c>
      <c r="M1041" t="s">
        <v>66103</v>
      </c>
      <c r="N1041">
        <v>101002456</v>
      </c>
      <c r="O1041" t="s">
        <v>52054</v>
      </c>
    </row>
    <row r="1042" spans="1:15" x14ac:dyDescent="0.3">
      <c r="A1042" s="1">
        <v>46069</v>
      </c>
      <c r="B1042" t="s">
        <v>2442</v>
      </c>
      <c r="C1042" t="s">
        <v>51050</v>
      </c>
      <c r="D1042" t="s">
        <v>8</v>
      </c>
      <c r="E1042" t="s">
        <v>2268</v>
      </c>
      <c r="F1042" t="s">
        <v>2269</v>
      </c>
      <c r="G1042" t="s">
        <v>66104</v>
      </c>
      <c r="H1042">
        <v>1908</v>
      </c>
      <c r="I1042">
        <v>2194.1999999999998</v>
      </c>
      <c r="J1042">
        <v>8481052</v>
      </c>
      <c r="K1042" t="s">
        <v>51268</v>
      </c>
      <c r="M1042" t="s">
        <v>66105</v>
      </c>
      <c r="N1042" t="s">
        <v>66106</v>
      </c>
      <c r="O1042" t="s">
        <v>51270</v>
      </c>
    </row>
    <row r="1043" spans="1:15" x14ac:dyDescent="0.3">
      <c r="A1043" s="1">
        <v>46069</v>
      </c>
      <c r="B1043" t="s">
        <v>2442</v>
      </c>
      <c r="C1043" t="s">
        <v>42298</v>
      </c>
      <c r="D1043" t="s">
        <v>8</v>
      </c>
      <c r="E1043" t="s">
        <v>947</v>
      </c>
      <c r="F1043" t="s">
        <v>948</v>
      </c>
      <c r="G1043" t="s">
        <v>66107</v>
      </c>
      <c r="H1043">
        <v>660</v>
      </c>
      <c r="I1043">
        <v>759</v>
      </c>
      <c r="J1043">
        <v>3046413</v>
      </c>
      <c r="K1043" t="s">
        <v>51268</v>
      </c>
      <c r="M1043" t="s">
        <v>66108</v>
      </c>
      <c r="N1043" t="s">
        <v>66109</v>
      </c>
      <c r="O1043" t="s">
        <v>52054</v>
      </c>
    </row>
    <row r="1044" spans="1:15" x14ac:dyDescent="0.3">
      <c r="A1044" s="1">
        <v>46069</v>
      </c>
      <c r="B1044" t="s">
        <v>2442</v>
      </c>
      <c r="C1044" t="s">
        <v>31146</v>
      </c>
      <c r="D1044" t="s">
        <v>8</v>
      </c>
      <c r="E1044" t="s">
        <v>2252</v>
      </c>
      <c r="F1044" t="s">
        <v>2253</v>
      </c>
      <c r="G1044" t="s">
        <v>66110</v>
      </c>
      <c r="H1044">
        <v>217.41408000000001</v>
      </c>
      <c r="I1044">
        <v>250.02618000000001</v>
      </c>
      <c r="J1044">
        <v>3046413</v>
      </c>
      <c r="K1044" t="s">
        <v>51268</v>
      </c>
      <c r="M1044" t="s">
        <v>66111</v>
      </c>
      <c r="N1044">
        <v>101002457</v>
      </c>
      <c r="O1044" t="s">
        <v>52054</v>
      </c>
    </row>
    <row r="1045" spans="1:15" x14ac:dyDescent="0.3">
      <c r="A1045" s="1">
        <v>46069</v>
      </c>
      <c r="B1045" t="s">
        <v>2442</v>
      </c>
      <c r="C1045" t="s">
        <v>39747</v>
      </c>
      <c r="D1045" t="s">
        <v>8</v>
      </c>
      <c r="E1045" t="s">
        <v>2304</v>
      </c>
      <c r="F1045" t="s">
        <v>2305</v>
      </c>
      <c r="G1045" t="s">
        <v>66112</v>
      </c>
      <c r="H1045">
        <v>1215</v>
      </c>
      <c r="I1045">
        <v>1397.25</v>
      </c>
      <c r="J1045">
        <v>3046413</v>
      </c>
      <c r="K1045" t="s">
        <v>51268</v>
      </c>
      <c r="M1045" t="s">
        <v>66113</v>
      </c>
      <c r="N1045">
        <v>2602100053</v>
      </c>
      <c r="O1045" t="s">
        <v>52054</v>
      </c>
    </row>
    <row r="1046" spans="1:15" x14ac:dyDescent="0.3">
      <c r="A1046" s="1">
        <v>46070</v>
      </c>
      <c r="B1046" t="s">
        <v>2442</v>
      </c>
      <c r="C1046" t="s">
        <v>65992</v>
      </c>
      <c r="D1046" t="s">
        <v>8</v>
      </c>
      <c r="E1046" t="s">
        <v>118</v>
      </c>
      <c r="F1046" t="s">
        <v>119</v>
      </c>
      <c r="G1046" t="s">
        <v>65993</v>
      </c>
      <c r="H1046">
        <v>22902</v>
      </c>
      <c r="I1046">
        <v>26337.3</v>
      </c>
      <c r="J1046">
        <v>8481052</v>
      </c>
      <c r="K1046" t="s">
        <v>51268</v>
      </c>
      <c r="M1046" t="s">
        <v>65994</v>
      </c>
      <c r="N1046" t="s">
        <v>65995</v>
      </c>
      <c r="O1046" t="s">
        <v>51270</v>
      </c>
    </row>
    <row r="1047" spans="1:15" x14ac:dyDescent="0.3">
      <c r="A1047" s="1">
        <v>46070</v>
      </c>
      <c r="B1047" t="s">
        <v>2442</v>
      </c>
      <c r="C1047" t="s">
        <v>41024</v>
      </c>
      <c r="D1047" t="s">
        <v>8</v>
      </c>
      <c r="E1047" t="s">
        <v>175</v>
      </c>
      <c r="F1047" t="s">
        <v>176</v>
      </c>
      <c r="G1047" t="s">
        <v>65996</v>
      </c>
      <c r="H1047">
        <v>9825.0030000000006</v>
      </c>
      <c r="I1047">
        <v>11298.754000000001</v>
      </c>
      <c r="J1047">
        <v>3046413</v>
      </c>
      <c r="K1047" t="s">
        <v>51268</v>
      </c>
      <c r="M1047" t="s">
        <v>65997</v>
      </c>
      <c r="N1047">
        <v>264100310</v>
      </c>
      <c r="O1047" t="s">
        <v>52054</v>
      </c>
    </row>
    <row r="1048" spans="1:15" x14ac:dyDescent="0.3">
      <c r="A1048" s="1">
        <v>46070</v>
      </c>
      <c r="B1048" t="s">
        <v>2442</v>
      </c>
      <c r="C1048" t="s">
        <v>46329</v>
      </c>
      <c r="D1048" t="s">
        <v>8</v>
      </c>
      <c r="E1048" t="s">
        <v>559</v>
      </c>
      <c r="F1048" t="s">
        <v>583</v>
      </c>
      <c r="G1048" t="s">
        <v>65998</v>
      </c>
      <c r="H1048">
        <v>792</v>
      </c>
      <c r="I1048">
        <v>910.8</v>
      </c>
      <c r="J1048">
        <v>3046413</v>
      </c>
      <c r="K1048" t="s">
        <v>51268</v>
      </c>
      <c r="M1048" t="s">
        <v>65999</v>
      </c>
      <c r="N1048" t="s">
        <v>66000</v>
      </c>
      <c r="O1048" t="s">
        <v>52054</v>
      </c>
    </row>
    <row r="1049" spans="1:15" x14ac:dyDescent="0.3">
      <c r="A1049" s="1">
        <v>46070</v>
      </c>
      <c r="B1049" t="s">
        <v>2442</v>
      </c>
      <c r="C1049" t="s">
        <v>66001</v>
      </c>
      <c r="D1049" t="s">
        <v>8</v>
      </c>
      <c r="E1049" t="s">
        <v>566</v>
      </c>
      <c r="F1049" t="s">
        <v>567</v>
      </c>
      <c r="G1049" t="s">
        <v>66002</v>
      </c>
      <c r="H1049">
        <v>188.49629999999999</v>
      </c>
      <c r="I1049">
        <v>216.77073999999999</v>
      </c>
      <c r="J1049">
        <v>3046413</v>
      </c>
      <c r="K1049" t="s">
        <v>51268</v>
      </c>
      <c r="M1049" t="s">
        <v>66003</v>
      </c>
      <c r="N1049">
        <v>13194298</v>
      </c>
      <c r="O1049" t="s">
        <v>52054</v>
      </c>
    </row>
    <row r="1050" spans="1:15" x14ac:dyDescent="0.3">
      <c r="A1050" s="1">
        <v>46070</v>
      </c>
      <c r="B1050" t="s">
        <v>2449</v>
      </c>
      <c r="C1050" t="s">
        <v>28703</v>
      </c>
      <c r="D1050" t="s">
        <v>8</v>
      </c>
      <c r="E1050" t="s">
        <v>4331</v>
      </c>
      <c r="F1050" t="s">
        <v>4332</v>
      </c>
      <c r="G1050" t="s">
        <v>66004</v>
      </c>
      <c r="H1050">
        <v>185.00004999999999</v>
      </c>
      <c r="I1050">
        <v>212.75004999999999</v>
      </c>
      <c r="J1050">
        <v>3046413</v>
      </c>
      <c r="K1050" t="s">
        <v>51268</v>
      </c>
      <c r="M1050" t="s">
        <v>66005</v>
      </c>
      <c r="N1050" t="s">
        <v>66006</v>
      </c>
      <c r="O1050" t="s">
        <v>52054</v>
      </c>
    </row>
    <row r="1051" spans="1:15" x14ac:dyDescent="0.3">
      <c r="A1051" s="1">
        <v>46070</v>
      </c>
      <c r="B1051" t="s">
        <v>2445</v>
      </c>
      <c r="C1051" t="s">
        <v>30788</v>
      </c>
      <c r="D1051" t="s">
        <v>8</v>
      </c>
      <c r="E1051" t="s">
        <v>88</v>
      </c>
      <c r="F1051" t="s">
        <v>89</v>
      </c>
      <c r="G1051" t="s">
        <v>66007</v>
      </c>
      <c r="H1051">
        <v>3132.49</v>
      </c>
      <c r="I1051">
        <v>3602.3634999999999</v>
      </c>
      <c r="J1051">
        <v>3046413</v>
      </c>
      <c r="K1051" t="s">
        <v>51268</v>
      </c>
      <c r="M1051" t="s">
        <v>66008</v>
      </c>
      <c r="N1051" t="s">
        <v>66009</v>
      </c>
      <c r="O1051" t="s">
        <v>52054</v>
      </c>
    </row>
    <row r="1052" spans="1:15" x14ac:dyDescent="0.3">
      <c r="A1052" s="1">
        <v>46070</v>
      </c>
      <c r="B1052" t="s">
        <v>2442</v>
      </c>
      <c r="C1052" t="s">
        <v>31511</v>
      </c>
      <c r="D1052" t="s">
        <v>8</v>
      </c>
      <c r="E1052" t="s">
        <v>512</v>
      </c>
      <c r="F1052" t="s">
        <v>513</v>
      </c>
      <c r="G1052" t="s">
        <v>66010</v>
      </c>
      <c r="H1052">
        <v>3006.9</v>
      </c>
      <c r="I1052">
        <v>3457.9349999999999</v>
      </c>
      <c r="J1052">
        <v>3046413</v>
      </c>
      <c r="K1052" t="s">
        <v>51268</v>
      </c>
      <c r="M1052" t="s">
        <v>66011</v>
      </c>
      <c r="N1052" t="s">
        <v>66012</v>
      </c>
      <c r="O1052" t="s">
        <v>52054</v>
      </c>
    </row>
    <row r="1053" spans="1:15" x14ac:dyDescent="0.3">
      <c r="A1053" s="1">
        <v>46070</v>
      </c>
      <c r="B1053" t="s">
        <v>2442</v>
      </c>
      <c r="C1053" t="s">
        <v>66013</v>
      </c>
      <c r="D1053" t="s">
        <v>8</v>
      </c>
      <c r="E1053" t="s">
        <v>8921</v>
      </c>
      <c r="F1053" t="s">
        <v>9106</v>
      </c>
      <c r="G1053" t="s">
        <v>66014</v>
      </c>
      <c r="H1053">
        <v>56206.061999999998</v>
      </c>
      <c r="I1053">
        <v>64636.972999999998</v>
      </c>
      <c r="J1053">
        <v>3046413</v>
      </c>
      <c r="K1053" t="s">
        <v>51268</v>
      </c>
      <c r="M1053" t="s">
        <v>66015</v>
      </c>
      <c r="N1053" t="s">
        <v>66016</v>
      </c>
      <c r="O1053" t="s">
        <v>52054</v>
      </c>
    </row>
    <row r="1054" spans="1:15" x14ac:dyDescent="0.3">
      <c r="A1054" s="1">
        <v>46070</v>
      </c>
      <c r="B1054" t="s">
        <v>2442</v>
      </c>
      <c r="C1054" t="s">
        <v>35347</v>
      </c>
      <c r="D1054" t="s">
        <v>8</v>
      </c>
      <c r="E1054" t="s">
        <v>31</v>
      </c>
      <c r="F1054" t="s">
        <v>32</v>
      </c>
      <c r="G1054" t="s">
        <v>66017</v>
      </c>
      <c r="H1054">
        <v>5045.3999999999996</v>
      </c>
      <c r="I1054">
        <v>5802.21</v>
      </c>
      <c r="J1054">
        <v>3046413</v>
      </c>
      <c r="K1054" t="s">
        <v>51268</v>
      </c>
      <c r="M1054" t="s">
        <v>66018</v>
      </c>
      <c r="N1054">
        <v>98693833</v>
      </c>
      <c r="O1054" t="s">
        <v>52054</v>
      </c>
    </row>
    <row r="1055" spans="1:15" x14ac:dyDescent="0.3">
      <c r="A1055" s="1">
        <v>46070</v>
      </c>
      <c r="B1055" t="s">
        <v>2442</v>
      </c>
      <c r="C1055" t="s">
        <v>26081</v>
      </c>
      <c r="D1055" t="s">
        <v>8</v>
      </c>
      <c r="E1055" t="s">
        <v>11244</v>
      </c>
      <c r="F1055" t="s">
        <v>24596</v>
      </c>
      <c r="G1055" t="s">
        <v>66019</v>
      </c>
      <c r="H1055">
        <v>107.38</v>
      </c>
      <c r="I1055">
        <v>123.48699999999999</v>
      </c>
      <c r="J1055">
        <v>3046413</v>
      </c>
      <c r="K1055" t="s">
        <v>51268</v>
      </c>
      <c r="M1055" t="s">
        <v>66020</v>
      </c>
      <c r="N1055">
        <v>25070000195</v>
      </c>
      <c r="O1055" t="s">
        <v>52054</v>
      </c>
    </row>
    <row r="1056" spans="1:15" x14ac:dyDescent="0.3">
      <c r="A1056" s="1">
        <v>46070</v>
      </c>
      <c r="B1056" t="s">
        <v>2442</v>
      </c>
      <c r="C1056" t="s">
        <v>26195</v>
      </c>
      <c r="D1056" t="s">
        <v>8</v>
      </c>
      <c r="E1056" t="s">
        <v>11244</v>
      </c>
      <c r="F1056" t="s">
        <v>24596</v>
      </c>
      <c r="G1056" t="s">
        <v>66021</v>
      </c>
      <c r="H1056">
        <v>1052.58</v>
      </c>
      <c r="I1056">
        <v>1210.4670000000001</v>
      </c>
      <c r="J1056">
        <v>3046413</v>
      </c>
      <c r="K1056" t="s">
        <v>51268</v>
      </c>
      <c r="M1056" t="s">
        <v>66022</v>
      </c>
      <c r="N1056">
        <v>25070000189</v>
      </c>
      <c r="O1056" t="s">
        <v>52054</v>
      </c>
    </row>
    <row r="1057" spans="1:15" x14ac:dyDescent="0.3">
      <c r="A1057" s="1">
        <v>46070</v>
      </c>
      <c r="B1057" t="s">
        <v>2442</v>
      </c>
      <c r="C1057" t="s">
        <v>42747</v>
      </c>
      <c r="D1057" t="s">
        <v>8</v>
      </c>
      <c r="E1057" t="s">
        <v>769</v>
      </c>
      <c r="F1057" t="s">
        <v>770</v>
      </c>
      <c r="G1057" t="s">
        <v>66023</v>
      </c>
      <c r="H1057">
        <v>1041.3900000000001</v>
      </c>
      <c r="I1057">
        <v>1197.5985000000001</v>
      </c>
      <c r="J1057">
        <v>3046413</v>
      </c>
      <c r="K1057" t="s">
        <v>51268</v>
      </c>
      <c r="M1057" t="s">
        <v>66024</v>
      </c>
      <c r="N1057" t="s">
        <v>62706</v>
      </c>
      <c r="O1057" t="s">
        <v>52054</v>
      </c>
    </row>
    <row r="1058" spans="1:15" x14ac:dyDescent="0.3">
      <c r="A1058" s="1">
        <v>46070</v>
      </c>
      <c r="B1058" t="s">
        <v>2442</v>
      </c>
      <c r="C1058" t="s">
        <v>31875</v>
      </c>
      <c r="D1058" t="s">
        <v>8</v>
      </c>
      <c r="E1058" t="s">
        <v>862</v>
      </c>
      <c r="F1058" t="s">
        <v>863</v>
      </c>
      <c r="G1058" t="s">
        <v>66025</v>
      </c>
      <c r="H1058">
        <v>777</v>
      </c>
      <c r="I1058">
        <v>893.55</v>
      </c>
      <c r="J1058">
        <v>3046413</v>
      </c>
      <c r="K1058" t="s">
        <v>51268</v>
      </c>
      <c r="M1058" t="s">
        <v>66026</v>
      </c>
      <c r="N1058" t="s">
        <v>66027</v>
      </c>
      <c r="O1058" t="s">
        <v>52054</v>
      </c>
    </row>
    <row r="1059" spans="1:15" x14ac:dyDescent="0.3">
      <c r="A1059" s="1">
        <v>46070</v>
      </c>
      <c r="B1059" t="s">
        <v>2442</v>
      </c>
      <c r="C1059" t="s">
        <v>13399</v>
      </c>
      <c r="D1059" t="s">
        <v>8</v>
      </c>
      <c r="E1059" t="s">
        <v>160</v>
      </c>
      <c r="F1059" t="s">
        <v>161</v>
      </c>
      <c r="G1059" t="s">
        <v>66028</v>
      </c>
      <c r="H1059">
        <v>3240</v>
      </c>
      <c r="I1059">
        <v>3726</v>
      </c>
      <c r="J1059">
        <v>3046413</v>
      </c>
      <c r="K1059" t="s">
        <v>51268</v>
      </c>
      <c r="M1059" t="s">
        <v>66029</v>
      </c>
      <c r="N1059" t="s">
        <v>66030</v>
      </c>
      <c r="O1059" t="s">
        <v>52054</v>
      </c>
    </row>
    <row r="1060" spans="1:15" x14ac:dyDescent="0.3">
      <c r="A1060" s="1">
        <v>46070</v>
      </c>
      <c r="B1060" t="s">
        <v>2442</v>
      </c>
      <c r="C1060" t="s">
        <v>19600</v>
      </c>
      <c r="D1060" t="s">
        <v>8</v>
      </c>
      <c r="E1060" t="s">
        <v>5250</v>
      </c>
      <c r="F1060" t="s">
        <v>5251</v>
      </c>
      <c r="G1060" t="s">
        <v>66031</v>
      </c>
      <c r="H1060">
        <v>4080</v>
      </c>
      <c r="I1060">
        <v>4692</v>
      </c>
      <c r="J1060">
        <v>3046413</v>
      </c>
      <c r="K1060" t="s">
        <v>51268</v>
      </c>
      <c r="M1060" t="s">
        <v>66032</v>
      </c>
      <c r="N1060" t="s">
        <v>66033</v>
      </c>
      <c r="O1060" t="s">
        <v>52054</v>
      </c>
    </row>
    <row r="1061" spans="1:15" x14ac:dyDescent="0.3">
      <c r="A1061" s="1">
        <v>46070</v>
      </c>
      <c r="B1061" t="s">
        <v>2442</v>
      </c>
      <c r="C1061" t="s">
        <v>46775</v>
      </c>
      <c r="D1061" t="s">
        <v>8</v>
      </c>
      <c r="E1061" t="s">
        <v>137</v>
      </c>
      <c r="F1061" t="s">
        <v>138</v>
      </c>
      <c r="G1061" t="s">
        <v>66034</v>
      </c>
      <c r="H1061">
        <v>296.71980000000002</v>
      </c>
      <c r="I1061">
        <v>341.22778</v>
      </c>
      <c r="J1061">
        <v>3046413</v>
      </c>
      <c r="K1061" t="s">
        <v>51268</v>
      </c>
      <c r="M1061" t="s">
        <v>66035</v>
      </c>
      <c r="N1061" t="s">
        <v>66036</v>
      </c>
      <c r="O1061" t="s">
        <v>52054</v>
      </c>
    </row>
    <row r="1062" spans="1:15" x14ac:dyDescent="0.3">
      <c r="A1062" s="1">
        <v>46070</v>
      </c>
      <c r="B1062" t="s">
        <v>2449</v>
      </c>
      <c r="C1062" t="s">
        <v>66037</v>
      </c>
      <c r="D1062" t="s">
        <v>8</v>
      </c>
      <c r="E1062" t="s">
        <v>15372</v>
      </c>
      <c r="F1062" t="s">
        <v>15373</v>
      </c>
      <c r="G1062" t="s">
        <v>66038</v>
      </c>
      <c r="H1062">
        <v>342563.1</v>
      </c>
      <c r="I1062">
        <v>393947.56</v>
      </c>
      <c r="J1062">
        <v>3046413</v>
      </c>
      <c r="K1062" t="s">
        <v>51268</v>
      </c>
      <c r="M1062" t="s">
        <v>66039</v>
      </c>
      <c r="N1062" t="s">
        <v>66040</v>
      </c>
      <c r="O1062" t="s">
        <v>52054</v>
      </c>
    </row>
    <row r="1063" spans="1:15" x14ac:dyDescent="0.3">
      <c r="A1063" s="1">
        <v>46070</v>
      </c>
      <c r="B1063" t="s">
        <v>2442</v>
      </c>
      <c r="C1063" t="s">
        <v>44518</v>
      </c>
      <c r="D1063" t="s">
        <v>8</v>
      </c>
      <c r="E1063" t="s">
        <v>512</v>
      </c>
      <c r="F1063" t="s">
        <v>513</v>
      </c>
      <c r="G1063" t="s">
        <v>66041</v>
      </c>
      <c r="H1063">
        <v>41.6</v>
      </c>
      <c r="I1063">
        <v>47.84</v>
      </c>
      <c r="J1063">
        <v>3046413</v>
      </c>
      <c r="K1063" t="s">
        <v>51268</v>
      </c>
      <c r="M1063" t="s">
        <v>66042</v>
      </c>
      <c r="N1063" t="s">
        <v>66043</v>
      </c>
      <c r="O1063" t="s">
        <v>52054</v>
      </c>
    </row>
    <row r="1064" spans="1:15" x14ac:dyDescent="0.3">
      <c r="A1064" s="1">
        <v>46070</v>
      </c>
      <c r="B1064" t="s">
        <v>2442</v>
      </c>
      <c r="C1064" t="s">
        <v>33829</v>
      </c>
      <c r="D1064" t="s">
        <v>8</v>
      </c>
      <c r="E1064" t="s">
        <v>2335</v>
      </c>
      <c r="F1064" t="s">
        <v>2336</v>
      </c>
      <c r="G1064" t="s">
        <v>66044</v>
      </c>
      <c r="H1064">
        <v>4.41</v>
      </c>
      <c r="I1064">
        <v>5.0715000000000003</v>
      </c>
      <c r="J1064">
        <v>3046413</v>
      </c>
      <c r="K1064" t="s">
        <v>51268</v>
      </c>
      <c r="M1064" t="s">
        <v>66045</v>
      </c>
      <c r="N1064" t="s">
        <v>66046</v>
      </c>
      <c r="O1064" t="s">
        <v>52054</v>
      </c>
    </row>
    <row r="1065" spans="1:15" x14ac:dyDescent="0.3">
      <c r="A1065" s="1">
        <v>46070</v>
      </c>
      <c r="B1065" t="s">
        <v>2442</v>
      </c>
      <c r="C1065" t="s">
        <v>33010</v>
      </c>
      <c r="D1065" t="s">
        <v>8</v>
      </c>
      <c r="E1065" t="s">
        <v>32995</v>
      </c>
      <c r="F1065" t="s">
        <v>32996</v>
      </c>
      <c r="G1065" t="s">
        <v>66047</v>
      </c>
      <c r="H1065">
        <v>312</v>
      </c>
      <c r="I1065">
        <v>358.8</v>
      </c>
      <c r="J1065">
        <v>3046413</v>
      </c>
      <c r="K1065" t="s">
        <v>51268</v>
      </c>
      <c r="M1065" t="s">
        <v>66048</v>
      </c>
      <c r="N1065" t="s">
        <v>66049</v>
      </c>
      <c r="O1065" t="s">
        <v>52054</v>
      </c>
    </row>
    <row r="1066" spans="1:15" x14ac:dyDescent="0.3">
      <c r="A1066" s="1">
        <v>46070</v>
      </c>
      <c r="B1066" t="s">
        <v>2442</v>
      </c>
      <c r="C1066" t="s">
        <v>66050</v>
      </c>
      <c r="D1066" t="s">
        <v>8</v>
      </c>
      <c r="E1066" t="s">
        <v>90</v>
      </c>
      <c r="F1066" t="s">
        <v>91</v>
      </c>
      <c r="G1066" t="s">
        <v>66051</v>
      </c>
      <c r="H1066">
        <v>4063.12</v>
      </c>
      <c r="I1066">
        <v>4672.5879999999997</v>
      </c>
      <c r="J1066">
        <v>3046413</v>
      </c>
      <c r="K1066" t="s">
        <v>51268</v>
      </c>
      <c r="M1066" t="s">
        <v>66052</v>
      </c>
      <c r="N1066" t="s">
        <v>66053</v>
      </c>
      <c r="O1066" t="s">
        <v>52054</v>
      </c>
    </row>
    <row r="1067" spans="1:15" x14ac:dyDescent="0.3">
      <c r="A1067" s="1">
        <v>46070</v>
      </c>
      <c r="B1067" t="s">
        <v>2442</v>
      </c>
      <c r="C1067" t="s">
        <v>37955</v>
      </c>
      <c r="D1067" t="s">
        <v>8</v>
      </c>
      <c r="E1067" t="s">
        <v>175</v>
      </c>
      <c r="F1067" t="s">
        <v>176</v>
      </c>
      <c r="G1067" t="s">
        <v>66054</v>
      </c>
      <c r="H1067">
        <v>6605.0005000000001</v>
      </c>
      <c r="I1067">
        <v>7595.7505000000001</v>
      </c>
      <c r="J1067">
        <v>3046413</v>
      </c>
      <c r="K1067" t="s">
        <v>51268</v>
      </c>
      <c r="M1067" t="s">
        <v>66055</v>
      </c>
      <c r="N1067">
        <v>264100281</v>
      </c>
      <c r="O1067" t="s">
        <v>52054</v>
      </c>
    </row>
    <row r="1068" spans="1:15" x14ac:dyDescent="0.3">
      <c r="A1068" s="1">
        <v>46070</v>
      </c>
      <c r="B1068" t="s">
        <v>2442</v>
      </c>
      <c r="C1068" t="s">
        <v>42162</v>
      </c>
      <c r="D1068" t="s">
        <v>8</v>
      </c>
      <c r="E1068" t="s">
        <v>300</v>
      </c>
      <c r="F1068" t="s">
        <v>303</v>
      </c>
      <c r="G1068" t="s">
        <v>66056</v>
      </c>
      <c r="H1068">
        <v>4608.75</v>
      </c>
      <c r="I1068">
        <v>5300.0625</v>
      </c>
      <c r="J1068">
        <v>3046413</v>
      </c>
      <c r="K1068" t="s">
        <v>51268</v>
      </c>
      <c r="M1068" t="s">
        <v>66057</v>
      </c>
      <c r="N1068">
        <v>2600210480</v>
      </c>
      <c r="O1068" t="s">
        <v>52054</v>
      </c>
    </row>
    <row r="1069" spans="1:15" x14ac:dyDescent="0.3">
      <c r="A1069" s="1">
        <v>46070</v>
      </c>
      <c r="B1069" t="s">
        <v>2442</v>
      </c>
      <c r="C1069" t="s">
        <v>66058</v>
      </c>
      <c r="D1069" t="s">
        <v>8</v>
      </c>
      <c r="E1069" t="s">
        <v>566</v>
      </c>
      <c r="F1069" t="s">
        <v>567</v>
      </c>
      <c r="G1069" t="s">
        <v>66059</v>
      </c>
      <c r="H1069">
        <v>2214</v>
      </c>
      <c r="I1069">
        <v>2546.1</v>
      </c>
      <c r="J1069">
        <v>3046413</v>
      </c>
      <c r="K1069" t="s">
        <v>51268</v>
      </c>
      <c r="M1069" t="s">
        <v>66060</v>
      </c>
      <c r="N1069" t="s">
        <v>66061</v>
      </c>
      <c r="O1069" t="s">
        <v>52054</v>
      </c>
    </row>
    <row r="1070" spans="1:15" x14ac:dyDescent="0.3">
      <c r="A1070" s="1">
        <v>46070</v>
      </c>
      <c r="B1070" t="s">
        <v>2442</v>
      </c>
      <c r="C1070" t="s">
        <v>28135</v>
      </c>
      <c r="D1070" t="s">
        <v>8</v>
      </c>
      <c r="E1070" t="s">
        <v>10547</v>
      </c>
      <c r="F1070" t="s">
        <v>10831</v>
      </c>
      <c r="G1070" t="s">
        <v>66062</v>
      </c>
      <c r="H1070">
        <v>600</v>
      </c>
      <c r="I1070">
        <v>690</v>
      </c>
      <c r="J1070">
        <v>3046413</v>
      </c>
      <c r="K1070" t="s">
        <v>51268</v>
      </c>
      <c r="M1070" t="s">
        <v>66063</v>
      </c>
      <c r="N1070">
        <v>519</v>
      </c>
      <c r="O1070" t="s">
        <v>52054</v>
      </c>
    </row>
    <row r="1071" spans="1:15" x14ac:dyDescent="0.3">
      <c r="A1071" s="1">
        <v>46070</v>
      </c>
      <c r="B1071" t="s">
        <v>2442</v>
      </c>
      <c r="C1071" t="s">
        <v>33676</v>
      </c>
      <c r="D1071" t="s">
        <v>8</v>
      </c>
      <c r="E1071" t="s">
        <v>297</v>
      </c>
      <c r="F1071" t="s">
        <v>365</v>
      </c>
      <c r="G1071" t="s">
        <v>66064</v>
      </c>
      <c r="H1071">
        <v>261</v>
      </c>
      <c r="I1071">
        <v>300.14999999999998</v>
      </c>
      <c r="J1071">
        <v>3046413</v>
      </c>
      <c r="K1071" t="s">
        <v>51268</v>
      </c>
      <c r="M1071" t="s">
        <v>66065</v>
      </c>
      <c r="N1071" t="s">
        <v>66066</v>
      </c>
      <c r="O1071" t="s">
        <v>52054</v>
      </c>
    </row>
    <row r="1072" spans="1:15" x14ac:dyDescent="0.3">
      <c r="A1072" s="1">
        <v>46070</v>
      </c>
      <c r="B1072" t="s">
        <v>2442</v>
      </c>
      <c r="C1072" t="s">
        <v>31776</v>
      </c>
      <c r="D1072" t="s">
        <v>8</v>
      </c>
      <c r="E1072" t="s">
        <v>862</v>
      </c>
      <c r="F1072" t="s">
        <v>863</v>
      </c>
      <c r="G1072" t="s">
        <v>66067</v>
      </c>
      <c r="H1072">
        <v>678</v>
      </c>
      <c r="I1072">
        <v>779.7</v>
      </c>
      <c r="J1072">
        <v>3046413</v>
      </c>
      <c r="K1072" t="s">
        <v>51268</v>
      </c>
      <c r="M1072" t="s">
        <v>66068</v>
      </c>
      <c r="N1072" t="s">
        <v>66069</v>
      </c>
      <c r="O1072" t="s">
        <v>52054</v>
      </c>
    </row>
    <row r="1073" spans="1:15" x14ac:dyDescent="0.3">
      <c r="A1073" s="1">
        <v>46070</v>
      </c>
      <c r="B1073" t="s">
        <v>2442</v>
      </c>
      <c r="C1073" t="s">
        <v>48232</v>
      </c>
      <c r="D1073" t="s">
        <v>8</v>
      </c>
      <c r="E1073" t="s">
        <v>10547</v>
      </c>
      <c r="F1073" t="s">
        <v>10831</v>
      </c>
      <c r="G1073" t="s">
        <v>66070</v>
      </c>
      <c r="H1073">
        <v>160</v>
      </c>
      <c r="I1073">
        <v>184</v>
      </c>
      <c r="J1073">
        <v>3046413</v>
      </c>
      <c r="K1073" t="s">
        <v>51268</v>
      </c>
      <c r="M1073" t="s">
        <v>66071</v>
      </c>
      <c r="N1073">
        <v>521</v>
      </c>
      <c r="O1073" t="s">
        <v>52054</v>
      </c>
    </row>
    <row r="1074" spans="1:15" x14ac:dyDescent="0.3">
      <c r="A1074" s="1">
        <v>46070</v>
      </c>
      <c r="B1074" t="s">
        <v>2442</v>
      </c>
      <c r="C1074" t="s">
        <v>14835</v>
      </c>
      <c r="D1074" t="s">
        <v>8</v>
      </c>
      <c r="E1074" t="s">
        <v>14832</v>
      </c>
      <c r="F1074" t="s">
        <v>14833</v>
      </c>
      <c r="G1074" t="s">
        <v>66072</v>
      </c>
      <c r="H1074">
        <v>2420</v>
      </c>
      <c r="I1074">
        <v>2783</v>
      </c>
      <c r="J1074">
        <v>3046413</v>
      </c>
      <c r="K1074" t="s">
        <v>51268</v>
      </c>
      <c r="M1074" t="s">
        <v>66073</v>
      </c>
      <c r="N1074" t="s">
        <v>52989</v>
      </c>
      <c r="O1074" t="s">
        <v>52054</v>
      </c>
    </row>
    <row r="1075" spans="1:15" x14ac:dyDescent="0.3">
      <c r="A1075" s="1">
        <v>46070</v>
      </c>
      <c r="B1075" t="s">
        <v>2442</v>
      </c>
      <c r="C1075" t="s">
        <v>30424</v>
      </c>
      <c r="D1075" t="s">
        <v>8</v>
      </c>
      <c r="E1075" t="s">
        <v>34</v>
      </c>
      <c r="F1075" t="s">
        <v>35</v>
      </c>
      <c r="G1075" t="s">
        <v>66074</v>
      </c>
      <c r="H1075">
        <v>4774.5600000000004</v>
      </c>
      <c r="I1075">
        <v>5490.7439999999997</v>
      </c>
      <c r="J1075">
        <v>3046413</v>
      </c>
      <c r="K1075" t="s">
        <v>51268</v>
      </c>
      <c r="M1075" t="s">
        <v>66075</v>
      </c>
      <c r="N1075">
        <v>2111083655</v>
      </c>
      <c r="O1075" t="s">
        <v>52054</v>
      </c>
    </row>
    <row r="1076" spans="1:15" x14ac:dyDescent="0.3">
      <c r="A1076" s="1">
        <v>46070</v>
      </c>
      <c r="B1076" t="s">
        <v>2442</v>
      </c>
      <c r="C1076" t="s">
        <v>24777</v>
      </c>
      <c r="D1076" t="s">
        <v>8</v>
      </c>
      <c r="E1076" t="s">
        <v>175</v>
      </c>
      <c r="F1076" t="s">
        <v>176</v>
      </c>
      <c r="G1076" t="s">
        <v>66076</v>
      </c>
      <c r="H1076">
        <v>676.10040000000004</v>
      </c>
      <c r="I1076">
        <v>777.51544000000001</v>
      </c>
      <c r="J1076">
        <v>3046413</v>
      </c>
      <c r="K1076" t="s">
        <v>51268</v>
      </c>
      <c r="M1076" t="s">
        <v>66077</v>
      </c>
      <c r="N1076">
        <v>264100383</v>
      </c>
      <c r="O1076" t="s">
        <v>52054</v>
      </c>
    </row>
    <row r="1077" spans="1:15" x14ac:dyDescent="0.3">
      <c r="A1077" s="1">
        <v>46070</v>
      </c>
      <c r="B1077" t="s">
        <v>2442</v>
      </c>
      <c r="C1077" t="s">
        <v>46385</v>
      </c>
      <c r="D1077" t="s">
        <v>8</v>
      </c>
      <c r="E1077" t="s">
        <v>10547</v>
      </c>
      <c r="F1077" t="s">
        <v>10831</v>
      </c>
      <c r="G1077" t="s">
        <v>66078</v>
      </c>
      <c r="H1077">
        <v>280</v>
      </c>
      <c r="I1077">
        <v>322</v>
      </c>
      <c r="J1077">
        <v>3046413</v>
      </c>
      <c r="K1077" t="s">
        <v>51268</v>
      </c>
      <c r="M1077" t="s">
        <v>66079</v>
      </c>
      <c r="N1077">
        <v>520</v>
      </c>
      <c r="O1077" t="s">
        <v>52054</v>
      </c>
    </row>
    <row r="1078" spans="1:15" x14ac:dyDescent="0.3">
      <c r="A1078" s="1">
        <v>46070</v>
      </c>
      <c r="B1078" t="s">
        <v>2442</v>
      </c>
      <c r="C1078" t="s">
        <v>31852</v>
      </c>
      <c r="D1078" t="s">
        <v>8</v>
      </c>
      <c r="E1078" t="s">
        <v>495</v>
      </c>
      <c r="F1078" t="s">
        <v>496</v>
      </c>
      <c r="G1078" t="s">
        <v>66080</v>
      </c>
      <c r="H1078">
        <v>81.599999999999994</v>
      </c>
      <c r="I1078">
        <v>93.84</v>
      </c>
      <c r="J1078">
        <v>3046413</v>
      </c>
      <c r="K1078" t="s">
        <v>51268</v>
      </c>
      <c r="M1078" t="s">
        <v>66081</v>
      </c>
      <c r="N1078">
        <v>2627010500031</v>
      </c>
      <c r="O1078" t="s">
        <v>52054</v>
      </c>
    </row>
    <row r="1079" spans="1:15" x14ac:dyDescent="0.3">
      <c r="A1079" s="1">
        <v>46070</v>
      </c>
      <c r="B1079" t="s">
        <v>2445</v>
      </c>
      <c r="C1079" t="s">
        <v>13014</v>
      </c>
      <c r="D1079" t="s">
        <v>8</v>
      </c>
      <c r="E1079" t="s">
        <v>4966</v>
      </c>
      <c r="F1079" t="s">
        <v>4967</v>
      </c>
      <c r="G1079" t="s">
        <v>66082</v>
      </c>
      <c r="H1079">
        <v>178.44</v>
      </c>
      <c r="I1079">
        <v>205.20599999999999</v>
      </c>
      <c r="J1079">
        <v>3046413</v>
      </c>
      <c r="K1079" t="s">
        <v>51268</v>
      </c>
      <c r="M1079" t="s">
        <v>66083</v>
      </c>
      <c r="N1079" t="s">
        <v>66084</v>
      </c>
      <c r="O1079" t="s">
        <v>52054</v>
      </c>
    </row>
    <row r="1080" spans="1:15" x14ac:dyDescent="0.3">
      <c r="A1080" s="1">
        <v>46070</v>
      </c>
      <c r="B1080" t="s">
        <v>2449</v>
      </c>
      <c r="C1080" t="s">
        <v>66085</v>
      </c>
      <c r="D1080" t="s">
        <v>8</v>
      </c>
      <c r="E1080" t="s">
        <v>2292</v>
      </c>
      <c r="F1080" t="s">
        <v>2293</v>
      </c>
      <c r="G1080" t="s">
        <v>66086</v>
      </c>
      <c r="H1080">
        <v>822202.4</v>
      </c>
      <c r="I1080">
        <v>945532.75</v>
      </c>
      <c r="J1080">
        <v>3046413</v>
      </c>
      <c r="K1080" t="s">
        <v>51268</v>
      </c>
      <c r="M1080" t="s">
        <v>66087</v>
      </c>
      <c r="N1080" t="s">
        <v>66088</v>
      </c>
      <c r="O1080" t="s">
        <v>52054</v>
      </c>
    </row>
    <row r="1081" spans="1:15" x14ac:dyDescent="0.3">
      <c r="A1081" s="1">
        <v>46070</v>
      </c>
      <c r="B1081" t="s">
        <v>2442</v>
      </c>
      <c r="C1081" t="s">
        <v>26085</v>
      </c>
      <c r="D1081" t="s">
        <v>8</v>
      </c>
      <c r="E1081" t="s">
        <v>11244</v>
      </c>
      <c r="F1081" t="s">
        <v>24596</v>
      </c>
      <c r="G1081" t="s">
        <v>66089</v>
      </c>
      <c r="H1081">
        <v>31.73</v>
      </c>
      <c r="I1081">
        <v>36.4895</v>
      </c>
      <c r="J1081">
        <v>3046413</v>
      </c>
      <c r="K1081" t="s">
        <v>51268</v>
      </c>
      <c r="M1081" t="s">
        <v>66090</v>
      </c>
      <c r="N1081">
        <v>25070000196</v>
      </c>
      <c r="O1081" t="s">
        <v>52054</v>
      </c>
    </row>
    <row r="1082" spans="1:15" x14ac:dyDescent="0.3">
      <c r="A1082" s="1">
        <v>46070</v>
      </c>
      <c r="B1082" t="s">
        <v>2442</v>
      </c>
      <c r="C1082" t="s">
        <v>25120</v>
      </c>
      <c r="D1082" t="s">
        <v>8</v>
      </c>
      <c r="E1082" t="s">
        <v>3877</v>
      </c>
      <c r="F1082" t="s">
        <v>3878</v>
      </c>
      <c r="G1082" t="s">
        <v>66091</v>
      </c>
      <c r="H1082">
        <v>1540.8</v>
      </c>
      <c r="I1082">
        <v>1771.92</v>
      </c>
      <c r="J1082">
        <v>3046413</v>
      </c>
      <c r="K1082" t="s">
        <v>51268</v>
      </c>
      <c r="M1082" t="s">
        <v>66092</v>
      </c>
      <c r="N1082" t="s">
        <v>66093</v>
      </c>
      <c r="O1082" t="s">
        <v>52054</v>
      </c>
    </row>
    <row r="1083" spans="1:15" x14ac:dyDescent="0.3">
      <c r="A1083" s="1">
        <v>46070</v>
      </c>
      <c r="B1083" t="s">
        <v>2442</v>
      </c>
      <c r="C1083" t="s">
        <v>32878</v>
      </c>
      <c r="D1083" t="s">
        <v>8</v>
      </c>
      <c r="E1083" t="s">
        <v>9421</v>
      </c>
      <c r="F1083" t="s">
        <v>9422</v>
      </c>
      <c r="G1083" t="s">
        <v>66094</v>
      </c>
      <c r="H1083">
        <v>480.6</v>
      </c>
      <c r="I1083">
        <v>552.69000000000005</v>
      </c>
      <c r="J1083">
        <v>3046413</v>
      </c>
      <c r="K1083" t="s">
        <v>51268</v>
      </c>
      <c r="M1083" t="s">
        <v>66095</v>
      </c>
      <c r="N1083" t="s">
        <v>66096</v>
      </c>
      <c r="O1083" t="s">
        <v>52054</v>
      </c>
    </row>
    <row r="1084" spans="1:15" x14ac:dyDescent="0.3">
      <c r="A1084" s="1">
        <v>46071</v>
      </c>
      <c r="B1084" t="s">
        <v>2442</v>
      </c>
      <c r="C1084" t="s">
        <v>41353</v>
      </c>
      <c r="D1084" t="s">
        <v>8</v>
      </c>
      <c r="E1084" t="s">
        <v>11060</v>
      </c>
      <c r="F1084" t="s">
        <v>11226</v>
      </c>
      <c r="G1084" t="s">
        <v>65961</v>
      </c>
      <c r="H1084">
        <v>8864.393</v>
      </c>
      <c r="I1084">
        <v>10194.050999999999</v>
      </c>
      <c r="J1084">
        <v>3046413</v>
      </c>
      <c r="K1084" t="s">
        <v>51268</v>
      </c>
      <c r="M1084" t="s">
        <v>65962</v>
      </c>
      <c r="N1084">
        <v>25060045922</v>
      </c>
      <c r="O1084" t="s">
        <v>52054</v>
      </c>
    </row>
    <row r="1085" spans="1:15" x14ac:dyDescent="0.3">
      <c r="A1085" s="1">
        <v>46071</v>
      </c>
      <c r="B1085" t="s">
        <v>2442</v>
      </c>
      <c r="C1085" t="s">
        <v>36528</v>
      </c>
      <c r="D1085" t="s">
        <v>8</v>
      </c>
      <c r="E1085" t="s">
        <v>760</v>
      </c>
      <c r="F1085" t="s">
        <v>761</v>
      </c>
      <c r="G1085" t="s">
        <v>65963</v>
      </c>
      <c r="H1085">
        <v>107.28</v>
      </c>
      <c r="I1085">
        <v>123.372</v>
      </c>
      <c r="J1085">
        <v>3046413</v>
      </c>
      <c r="K1085" t="s">
        <v>51268</v>
      </c>
      <c r="M1085" t="s">
        <v>65964</v>
      </c>
      <c r="N1085">
        <v>1041167</v>
      </c>
      <c r="O1085" t="s">
        <v>52054</v>
      </c>
    </row>
    <row r="1086" spans="1:15" x14ac:dyDescent="0.3">
      <c r="A1086" s="1">
        <v>46071</v>
      </c>
      <c r="B1086" t="s">
        <v>2442</v>
      </c>
      <c r="C1086" t="s">
        <v>26722</v>
      </c>
      <c r="D1086" t="s">
        <v>8</v>
      </c>
      <c r="E1086" t="s">
        <v>2272</v>
      </c>
      <c r="F1086" t="s">
        <v>2386</v>
      </c>
      <c r="G1086" t="s">
        <v>65965</v>
      </c>
      <c r="H1086">
        <v>5259.8353999999999</v>
      </c>
      <c r="I1086">
        <v>6048.8109999999997</v>
      </c>
      <c r="J1086">
        <v>3046413</v>
      </c>
      <c r="K1086" t="s">
        <v>51268</v>
      </c>
      <c r="M1086" t="s">
        <v>65966</v>
      </c>
      <c r="N1086">
        <v>2600194</v>
      </c>
      <c r="O1086" t="s">
        <v>52054</v>
      </c>
    </row>
    <row r="1087" spans="1:15" x14ac:dyDescent="0.3">
      <c r="A1087" s="1">
        <v>46071</v>
      </c>
      <c r="B1087" t="s">
        <v>2442</v>
      </c>
      <c r="C1087" t="s">
        <v>11512</v>
      </c>
      <c r="D1087" t="s">
        <v>8</v>
      </c>
      <c r="E1087" t="s">
        <v>837</v>
      </c>
      <c r="F1087" t="s">
        <v>838</v>
      </c>
      <c r="G1087" t="s">
        <v>65967</v>
      </c>
      <c r="H1087">
        <v>17</v>
      </c>
      <c r="I1087">
        <v>19.55</v>
      </c>
      <c r="J1087">
        <v>3046413</v>
      </c>
      <c r="K1087" t="s">
        <v>51268</v>
      </c>
      <c r="M1087" t="s">
        <v>65968</v>
      </c>
      <c r="N1087">
        <v>65060001759</v>
      </c>
      <c r="O1087" t="s">
        <v>52054</v>
      </c>
    </row>
    <row r="1088" spans="1:15" x14ac:dyDescent="0.3">
      <c r="A1088" s="1">
        <v>46071</v>
      </c>
      <c r="B1088" t="s">
        <v>2442</v>
      </c>
      <c r="C1088" t="s">
        <v>14644</v>
      </c>
      <c r="D1088" t="s">
        <v>8</v>
      </c>
      <c r="E1088" t="s">
        <v>10856</v>
      </c>
      <c r="F1088" t="s">
        <v>10857</v>
      </c>
      <c r="G1088" t="s">
        <v>65969</v>
      </c>
      <c r="H1088">
        <v>570.10004000000004</v>
      </c>
      <c r="I1088">
        <v>638.55100000000004</v>
      </c>
      <c r="J1088">
        <v>3046413</v>
      </c>
      <c r="K1088" t="s">
        <v>51268</v>
      </c>
      <c r="M1088" t="s">
        <v>65970</v>
      </c>
      <c r="N1088">
        <v>3750</v>
      </c>
      <c r="O1088" t="s">
        <v>52054</v>
      </c>
    </row>
    <row r="1089" spans="1:15" x14ac:dyDescent="0.3">
      <c r="A1089" s="1">
        <v>46071</v>
      </c>
      <c r="B1089" t="s">
        <v>2442</v>
      </c>
      <c r="C1089" t="s">
        <v>51044</v>
      </c>
      <c r="D1089" t="s">
        <v>8</v>
      </c>
      <c r="E1089" t="s">
        <v>10856</v>
      </c>
      <c r="F1089" t="s">
        <v>10857</v>
      </c>
      <c r="G1089" t="s">
        <v>65971</v>
      </c>
      <c r="H1089">
        <v>42.27</v>
      </c>
      <c r="I1089">
        <v>42.27</v>
      </c>
      <c r="J1089">
        <v>3046413</v>
      </c>
      <c r="K1089" t="s">
        <v>51268</v>
      </c>
      <c r="M1089" t="s">
        <v>65972</v>
      </c>
      <c r="N1089">
        <v>3749</v>
      </c>
      <c r="O1089" t="s">
        <v>52054</v>
      </c>
    </row>
    <row r="1090" spans="1:15" x14ac:dyDescent="0.3">
      <c r="A1090" s="1">
        <v>46071</v>
      </c>
      <c r="B1090" t="s">
        <v>2442</v>
      </c>
      <c r="C1090" t="s">
        <v>65973</v>
      </c>
      <c r="D1090" t="s">
        <v>8</v>
      </c>
      <c r="E1090" t="s">
        <v>9861</v>
      </c>
      <c r="F1090" t="s">
        <v>61897</v>
      </c>
      <c r="G1090" t="s">
        <v>65974</v>
      </c>
      <c r="H1090">
        <v>7149.08</v>
      </c>
      <c r="I1090">
        <v>7739.192</v>
      </c>
      <c r="J1090">
        <v>3046413</v>
      </c>
      <c r="K1090" t="s">
        <v>51268</v>
      </c>
      <c r="M1090" t="s">
        <v>65975</v>
      </c>
      <c r="N1090" t="s">
        <v>65976</v>
      </c>
      <c r="O1090" t="s">
        <v>52054</v>
      </c>
    </row>
    <row r="1091" spans="1:15" x14ac:dyDescent="0.3">
      <c r="A1091" s="1">
        <v>46071</v>
      </c>
      <c r="B1091" t="s">
        <v>2442</v>
      </c>
      <c r="C1091" t="s">
        <v>43188</v>
      </c>
      <c r="D1091" t="s">
        <v>8</v>
      </c>
      <c r="E1091" t="s">
        <v>4933</v>
      </c>
      <c r="F1091" t="s">
        <v>4284</v>
      </c>
      <c r="G1091" t="s">
        <v>65977</v>
      </c>
      <c r="H1091">
        <v>273</v>
      </c>
      <c r="I1091">
        <v>313.95</v>
      </c>
      <c r="J1091">
        <v>8481052</v>
      </c>
      <c r="K1091" t="s">
        <v>51268</v>
      </c>
      <c r="M1091" t="s">
        <v>65978</v>
      </c>
      <c r="N1091">
        <v>22713016</v>
      </c>
      <c r="O1091" t="s">
        <v>51270</v>
      </c>
    </row>
    <row r="1092" spans="1:15" x14ac:dyDescent="0.3">
      <c r="A1092" s="1">
        <v>46071</v>
      </c>
      <c r="B1092" t="s">
        <v>2442</v>
      </c>
      <c r="C1092" t="s">
        <v>27026</v>
      </c>
      <c r="D1092" t="s">
        <v>8</v>
      </c>
      <c r="E1092" t="s">
        <v>760</v>
      </c>
      <c r="F1092" t="s">
        <v>761</v>
      </c>
      <c r="G1092" t="s">
        <v>65979</v>
      </c>
      <c r="H1092">
        <v>561.78</v>
      </c>
      <c r="I1092">
        <v>646.04700000000003</v>
      </c>
      <c r="J1092">
        <v>3046413</v>
      </c>
      <c r="K1092" t="s">
        <v>51268</v>
      </c>
      <c r="M1092" t="s">
        <v>65980</v>
      </c>
      <c r="N1092">
        <v>1041190</v>
      </c>
      <c r="O1092" t="s">
        <v>52054</v>
      </c>
    </row>
    <row r="1093" spans="1:15" x14ac:dyDescent="0.3">
      <c r="A1093" s="1">
        <v>46071</v>
      </c>
      <c r="B1093" t="s">
        <v>2442</v>
      </c>
      <c r="C1093" t="s">
        <v>47354</v>
      </c>
      <c r="D1093" t="s">
        <v>8</v>
      </c>
      <c r="E1093" t="s">
        <v>356</v>
      </c>
      <c r="F1093" t="s">
        <v>7251</v>
      </c>
      <c r="G1093" t="s">
        <v>65981</v>
      </c>
      <c r="H1093">
        <v>19.25</v>
      </c>
      <c r="I1093">
        <v>22.137499999999999</v>
      </c>
      <c r="J1093">
        <v>3046413</v>
      </c>
      <c r="K1093" t="s">
        <v>51268</v>
      </c>
      <c r="M1093" t="s">
        <v>65982</v>
      </c>
      <c r="N1093" t="s">
        <v>65983</v>
      </c>
      <c r="O1093" t="s">
        <v>52054</v>
      </c>
    </row>
    <row r="1094" spans="1:15" x14ac:dyDescent="0.3">
      <c r="A1094" s="1">
        <v>46071</v>
      </c>
      <c r="B1094" t="s">
        <v>2442</v>
      </c>
      <c r="C1094" t="s">
        <v>11461</v>
      </c>
      <c r="D1094" t="s">
        <v>8</v>
      </c>
      <c r="E1094" t="s">
        <v>837</v>
      </c>
      <c r="F1094" t="s">
        <v>838</v>
      </c>
      <c r="G1094" t="s">
        <v>65984</v>
      </c>
      <c r="H1094">
        <v>2606.4</v>
      </c>
      <c r="I1094">
        <v>2997.36</v>
      </c>
      <c r="J1094">
        <v>3046413</v>
      </c>
      <c r="K1094" t="s">
        <v>51268</v>
      </c>
      <c r="M1094" t="s">
        <v>65985</v>
      </c>
      <c r="N1094">
        <v>65060001763</v>
      </c>
      <c r="O1094" t="s">
        <v>52054</v>
      </c>
    </row>
    <row r="1095" spans="1:15" x14ac:dyDescent="0.3">
      <c r="A1095" s="1">
        <v>46071</v>
      </c>
      <c r="B1095" t="s">
        <v>2442</v>
      </c>
      <c r="C1095" t="s">
        <v>47339</v>
      </c>
      <c r="D1095" t="s">
        <v>8</v>
      </c>
      <c r="E1095" t="s">
        <v>356</v>
      </c>
      <c r="F1095" t="s">
        <v>7251</v>
      </c>
      <c r="G1095" t="s">
        <v>65986</v>
      </c>
      <c r="H1095">
        <v>148.80000000000001</v>
      </c>
      <c r="I1095">
        <v>171.12</v>
      </c>
      <c r="J1095">
        <v>3046413</v>
      </c>
      <c r="K1095" t="s">
        <v>51268</v>
      </c>
      <c r="M1095" t="s">
        <v>65987</v>
      </c>
      <c r="N1095" t="s">
        <v>65988</v>
      </c>
      <c r="O1095" t="s">
        <v>52054</v>
      </c>
    </row>
    <row r="1096" spans="1:15" x14ac:dyDescent="0.3">
      <c r="A1096" s="1">
        <v>46071</v>
      </c>
      <c r="B1096" t="s">
        <v>2442</v>
      </c>
      <c r="C1096" t="s">
        <v>41309</v>
      </c>
      <c r="D1096" t="s">
        <v>8</v>
      </c>
      <c r="E1096" t="s">
        <v>845</v>
      </c>
      <c r="F1096" t="s">
        <v>846</v>
      </c>
      <c r="G1096" t="s">
        <v>65989</v>
      </c>
      <c r="H1096">
        <v>122.40088</v>
      </c>
      <c r="I1096">
        <v>140.76102</v>
      </c>
      <c r="J1096">
        <v>10590457</v>
      </c>
      <c r="K1096" t="s">
        <v>51268</v>
      </c>
      <c r="M1096" t="s">
        <v>65990</v>
      </c>
      <c r="N1096" t="s">
        <v>65991</v>
      </c>
      <c r="O1096" t="s">
        <v>65849</v>
      </c>
    </row>
    <row r="1097" spans="1:15" x14ac:dyDescent="0.3">
      <c r="A1097" s="1">
        <v>46072</v>
      </c>
      <c r="B1097" t="s">
        <v>2442</v>
      </c>
      <c r="C1097" t="s">
        <v>29673</v>
      </c>
      <c r="D1097" t="s">
        <v>8</v>
      </c>
      <c r="E1097" t="s">
        <v>703</v>
      </c>
      <c r="F1097" t="s">
        <v>704</v>
      </c>
      <c r="G1097" t="s">
        <v>65898</v>
      </c>
      <c r="H1097">
        <v>4791</v>
      </c>
      <c r="I1097">
        <v>5509.65</v>
      </c>
      <c r="J1097">
        <v>3046413</v>
      </c>
      <c r="K1097" t="s">
        <v>51268</v>
      </c>
      <c r="M1097" t="s">
        <v>65899</v>
      </c>
      <c r="N1097" t="s">
        <v>65900</v>
      </c>
      <c r="O1097" t="s">
        <v>52054</v>
      </c>
    </row>
    <row r="1098" spans="1:15" x14ac:dyDescent="0.3">
      <c r="A1098" s="1">
        <v>46072</v>
      </c>
      <c r="B1098" t="s">
        <v>2445</v>
      </c>
      <c r="C1098" t="s">
        <v>24146</v>
      </c>
      <c r="D1098" t="s">
        <v>8</v>
      </c>
      <c r="E1098" t="s">
        <v>199</v>
      </c>
      <c r="F1098" t="s">
        <v>200</v>
      </c>
      <c r="G1098" t="s">
        <v>65901</v>
      </c>
      <c r="H1098">
        <v>1957.3606</v>
      </c>
      <c r="I1098">
        <v>2250.9645999999998</v>
      </c>
      <c r="J1098">
        <v>3046413</v>
      </c>
      <c r="K1098" t="s">
        <v>51268</v>
      </c>
      <c r="M1098" t="s">
        <v>65902</v>
      </c>
      <c r="N1098">
        <v>9040564232</v>
      </c>
      <c r="O1098" t="s">
        <v>52054</v>
      </c>
    </row>
    <row r="1099" spans="1:15" x14ac:dyDescent="0.3">
      <c r="A1099" s="1">
        <v>46072</v>
      </c>
      <c r="B1099" t="s">
        <v>2442</v>
      </c>
      <c r="C1099" t="s">
        <v>27956</v>
      </c>
      <c r="D1099" t="s">
        <v>8</v>
      </c>
      <c r="E1099" t="s">
        <v>11029</v>
      </c>
      <c r="F1099" t="s">
        <v>11030</v>
      </c>
      <c r="G1099" t="s">
        <v>65903</v>
      </c>
      <c r="H1099">
        <v>84.69</v>
      </c>
      <c r="I1099">
        <v>97.393500000000003</v>
      </c>
      <c r="J1099">
        <v>3046413</v>
      </c>
      <c r="K1099" t="s">
        <v>51268</v>
      </c>
      <c r="M1099" t="s">
        <v>65904</v>
      </c>
      <c r="N1099">
        <v>99983897</v>
      </c>
      <c r="O1099" t="s">
        <v>52054</v>
      </c>
    </row>
    <row r="1100" spans="1:15" x14ac:dyDescent="0.3">
      <c r="A1100" s="1">
        <v>46072</v>
      </c>
      <c r="B1100" t="s">
        <v>2442</v>
      </c>
      <c r="C1100" t="s">
        <v>45505</v>
      </c>
      <c r="D1100" t="s">
        <v>8</v>
      </c>
      <c r="E1100" t="s">
        <v>11252</v>
      </c>
      <c r="F1100" t="s">
        <v>11253</v>
      </c>
      <c r="G1100" t="s">
        <v>65905</v>
      </c>
      <c r="H1100">
        <v>3045</v>
      </c>
      <c r="I1100">
        <v>3501.75</v>
      </c>
      <c r="J1100">
        <v>3046413</v>
      </c>
      <c r="K1100" t="s">
        <v>51268</v>
      </c>
      <c r="M1100" t="s">
        <v>65906</v>
      </c>
      <c r="N1100">
        <v>1038</v>
      </c>
      <c r="O1100" t="s">
        <v>52054</v>
      </c>
    </row>
    <row r="1101" spans="1:15" x14ac:dyDescent="0.3">
      <c r="A1101" s="1">
        <v>46072</v>
      </c>
      <c r="B1101" t="s">
        <v>2442</v>
      </c>
      <c r="C1101" t="s">
        <v>45920</v>
      </c>
      <c r="D1101" t="s">
        <v>8</v>
      </c>
      <c r="E1101" t="s">
        <v>3964</v>
      </c>
      <c r="F1101" t="s">
        <v>3965</v>
      </c>
      <c r="G1101" t="s">
        <v>65907</v>
      </c>
      <c r="H1101">
        <v>202.5</v>
      </c>
      <c r="I1101">
        <v>202.5</v>
      </c>
      <c r="J1101">
        <v>3046413</v>
      </c>
      <c r="K1101" t="s">
        <v>51268</v>
      </c>
      <c r="M1101" t="s">
        <v>65908</v>
      </c>
      <c r="N1101">
        <v>67</v>
      </c>
      <c r="O1101" t="s">
        <v>52054</v>
      </c>
    </row>
    <row r="1102" spans="1:15" x14ac:dyDescent="0.3">
      <c r="A1102" s="1">
        <v>46072</v>
      </c>
      <c r="B1102" t="s">
        <v>2442</v>
      </c>
      <c r="C1102" t="s">
        <v>23816</v>
      </c>
      <c r="D1102" t="s">
        <v>8</v>
      </c>
      <c r="E1102" t="s">
        <v>9861</v>
      </c>
      <c r="F1102" t="s">
        <v>61897</v>
      </c>
      <c r="G1102" t="s">
        <v>65909</v>
      </c>
      <c r="H1102">
        <v>3821.36</v>
      </c>
      <c r="I1102">
        <v>4394.5640000000003</v>
      </c>
      <c r="J1102">
        <v>3046413</v>
      </c>
      <c r="K1102" t="s">
        <v>51268</v>
      </c>
      <c r="M1102" t="s">
        <v>65910</v>
      </c>
      <c r="N1102">
        <v>9100037527</v>
      </c>
      <c r="O1102" t="s">
        <v>52054</v>
      </c>
    </row>
    <row r="1103" spans="1:15" x14ac:dyDescent="0.3">
      <c r="A1103" s="1">
        <v>46072</v>
      </c>
      <c r="B1103" t="s">
        <v>2442</v>
      </c>
      <c r="C1103" t="s">
        <v>35140</v>
      </c>
      <c r="D1103" t="s">
        <v>8</v>
      </c>
      <c r="E1103" t="s">
        <v>6317</v>
      </c>
      <c r="F1103" t="s">
        <v>6318</v>
      </c>
      <c r="G1103" t="s">
        <v>65911</v>
      </c>
      <c r="H1103">
        <v>163.19999999999999</v>
      </c>
      <c r="I1103">
        <v>187.68</v>
      </c>
      <c r="J1103">
        <v>3046413</v>
      </c>
      <c r="K1103" t="s">
        <v>51268</v>
      </c>
      <c r="M1103" t="s">
        <v>65912</v>
      </c>
      <c r="N1103">
        <v>991481515</v>
      </c>
      <c r="O1103" t="s">
        <v>52054</v>
      </c>
    </row>
    <row r="1104" spans="1:15" x14ac:dyDescent="0.3">
      <c r="A1104" s="1">
        <v>46072</v>
      </c>
      <c r="B1104" t="s">
        <v>2442</v>
      </c>
      <c r="C1104" t="s">
        <v>12879</v>
      </c>
      <c r="D1104" t="s">
        <v>8</v>
      </c>
      <c r="E1104" t="s">
        <v>306</v>
      </c>
      <c r="F1104" t="s">
        <v>307</v>
      </c>
      <c r="G1104" t="s">
        <v>65913</v>
      </c>
      <c r="H1104">
        <v>4489.9949999999999</v>
      </c>
      <c r="I1104">
        <v>5163.4946</v>
      </c>
      <c r="J1104">
        <v>3046413</v>
      </c>
      <c r="K1104" t="s">
        <v>51268</v>
      </c>
      <c r="M1104" t="s">
        <v>65914</v>
      </c>
      <c r="N1104">
        <v>26020256</v>
      </c>
      <c r="O1104" t="s">
        <v>52054</v>
      </c>
    </row>
    <row r="1105" spans="1:15" x14ac:dyDescent="0.3">
      <c r="A1105" s="1">
        <v>46072</v>
      </c>
      <c r="B1105" t="s">
        <v>2442</v>
      </c>
      <c r="C1105" t="s">
        <v>14866</v>
      </c>
      <c r="D1105" t="s">
        <v>8</v>
      </c>
      <c r="E1105" t="s">
        <v>14832</v>
      </c>
      <c r="F1105" t="s">
        <v>14833</v>
      </c>
      <c r="G1105" t="s">
        <v>65915</v>
      </c>
      <c r="H1105">
        <v>4364</v>
      </c>
      <c r="I1105">
        <v>5018.6000000000004</v>
      </c>
      <c r="J1105">
        <v>3046413</v>
      </c>
      <c r="K1105" t="s">
        <v>51268</v>
      </c>
      <c r="M1105" t="s">
        <v>32382</v>
      </c>
      <c r="N1105" t="s">
        <v>65916</v>
      </c>
      <c r="O1105" t="s">
        <v>52054</v>
      </c>
    </row>
    <row r="1106" spans="1:15" x14ac:dyDescent="0.3">
      <c r="A1106" s="1">
        <v>46072</v>
      </c>
      <c r="B1106" t="s">
        <v>2442</v>
      </c>
      <c r="C1106" t="s">
        <v>14012</v>
      </c>
      <c r="D1106" t="s">
        <v>8</v>
      </c>
      <c r="E1106" t="s">
        <v>869</v>
      </c>
      <c r="F1106" t="s">
        <v>870</v>
      </c>
      <c r="G1106" t="s">
        <v>65917</v>
      </c>
      <c r="H1106">
        <v>134.24829</v>
      </c>
      <c r="I1106">
        <v>154.38552999999999</v>
      </c>
      <c r="J1106">
        <v>3046413</v>
      </c>
      <c r="K1106" t="s">
        <v>51268</v>
      </c>
      <c r="M1106" t="s">
        <v>65918</v>
      </c>
      <c r="N1106" t="s">
        <v>65919</v>
      </c>
      <c r="O1106" t="s">
        <v>52054</v>
      </c>
    </row>
    <row r="1107" spans="1:15" x14ac:dyDescent="0.3">
      <c r="A1107" s="1">
        <v>46072</v>
      </c>
      <c r="B1107" t="s">
        <v>2442</v>
      </c>
      <c r="C1107" t="s">
        <v>20999</v>
      </c>
      <c r="D1107" t="s">
        <v>8</v>
      </c>
      <c r="E1107" t="s">
        <v>9634</v>
      </c>
      <c r="F1107" t="s">
        <v>9770</v>
      </c>
      <c r="G1107" t="s">
        <v>65920</v>
      </c>
      <c r="H1107">
        <v>1131.5999999999999</v>
      </c>
      <c r="I1107">
        <v>1301.3399999999999</v>
      </c>
      <c r="J1107">
        <v>3046413</v>
      </c>
      <c r="K1107" t="s">
        <v>51268</v>
      </c>
      <c r="M1107" t="s">
        <v>65921</v>
      </c>
      <c r="N1107">
        <v>7270011501</v>
      </c>
      <c r="O1107" t="s">
        <v>52054</v>
      </c>
    </row>
    <row r="1108" spans="1:15" x14ac:dyDescent="0.3">
      <c r="A1108" s="1">
        <v>46072</v>
      </c>
      <c r="B1108" t="s">
        <v>2442</v>
      </c>
      <c r="C1108" t="s">
        <v>13404</v>
      </c>
      <c r="D1108" t="s">
        <v>8</v>
      </c>
      <c r="E1108" t="s">
        <v>34</v>
      </c>
      <c r="F1108" t="s">
        <v>35</v>
      </c>
      <c r="G1108" t="s">
        <v>65922</v>
      </c>
      <c r="H1108">
        <v>171.54</v>
      </c>
      <c r="I1108">
        <v>197.27099999999999</v>
      </c>
      <c r="J1108">
        <v>3046413</v>
      </c>
      <c r="K1108" t="s">
        <v>51268</v>
      </c>
      <c r="M1108" t="s">
        <v>65923</v>
      </c>
      <c r="N1108">
        <v>2111083656</v>
      </c>
      <c r="O1108" t="s">
        <v>52054</v>
      </c>
    </row>
    <row r="1109" spans="1:15" x14ac:dyDescent="0.3">
      <c r="A1109" s="1">
        <v>46072</v>
      </c>
      <c r="B1109" t="s">
        <v>2442</v>
      </c>
      <c r="C1109" t="s">
        <v>20962</v>
      </c>
      <c r="D1109" t="s">
        <v>8</v>
      </c>
      <c r="E1109" t="s">
        <v>15628</v>
      </c>
      <c r="F1109" t="s">
        <v>15629</v>
      </c>
      <c r="G1109" t="s">
        <v>65924</v>
      </c>
      <c r="H1109">
        <v>1061.7360000000001</v>
      </c>
      <c r="I1109">
        <v>1220.9965</v>
      </c>
      <c r="J1109">
        <v>3046413</v>
      </c>
      <c r="K1109" t="s">
        <v>51268</v>
      </c>
      <c r="M1109" t="s">
        <v>65925</v>
      </c>
      <c r="N1109">
        <v>197260000593</v>
      </c>
      <c r="O1109" t="s">
        <v>52054</v>
      </c>
    </row>
    <row r="1110" spans="1:15" x14ac:dyDescent="0.3">
      <c r="A1110" s="1">
        <v>46072</v>
      </c>
      <c r="B1110" t="s">
        <v>2442</v>
      </c>
      <c r="C1110" t="s">
        <v>49142</v>
      </c>
      <c r="D1110" t="s">
        <v>8</v>
      </c>
      <c r="E1110" t="s">
        <v>110</v>
      </c>
      <c r="F1110" t="s">
        <v>111</v>
      </c>
      <c r="G1110" t="s">
        <v>65926</v>
      </c>
      <c r="H1110">
        <v>1249.9998000000001</v>
      </c>
      <c r="I1110">
        <v>1437.4998000000001</v>
      </c>
      <c r="J1110">
        <v>3046413</v>
      </c>
      <c r="K1110" t="s">
        <v>51268</v>
      </c>
      <c r="M1110" t="s">
        <v>65927</v>
      </c>
      <c r="N1110">
        <v>262013302941</v>
      </c>
      <c r="O1110" t="s">
        <v>52054</v>
      </c>
    </row>
    <row r="1111" spans="1:15" x14ac:dyDescent="0.3">
      <c r="A1111" s="1">
        <v>46072</v>
      </c>
      <c r="B1111" t="s">
        <v>2442</v>
      </c>
      <c r="C1111" t="s">
        <v>35046</v>
      </c>
      <c r="D1111" t="s">
        <v>8</v>
      </c>
      <c r="E1111" t="s">
        <v>26791</v>
      </c>
      <c r="F1111" t="s">
        <v>26792</v>
      </c>
      <c r="G1111" t="s">
        <v>65928</v>
      </c>
      <c r="H1111">
        <v>153.9</v>
      </c>
      <c r="I1111">
        <v>176.98500000000001</v>
      </c>
      <c r="J1111">
        <v>3046413</v>
      </c>
      <c r="K1111" t="s">
        <v>51268</v>
      </c>
      <c r="M1111" t="s">
        <v>65929</v>
      </c>
      <c r="N1111" t="s">
        <v>65930</v>
      </c>
      <c r="O1111" t="s">
        <v>52054</v>
      </c>
    </row>
    <row r="1112" spans="1:15" x14ac:dyDescent="0.3">
      <c r="A1112" s="1">
        <v>46072</v>
      </c>
      <c r="B1112" t="s">
        <v>2442</v>
      </c>
      <c r="C1112" t="s">
        <v>34351</v>
      </c>
      <c r="D1112" t="s">
        <v>8</v>
      </c>
      <c r="E1112" t="s">
        <v>455</v>
      </c>
      <c r="F1112" t="s">
        <v>456</v>
      </c>
      <c r="G1112" t="s">
        <v>65931</v>
      </c>
      <c r="H1112">
        <v>560.68949999999995</v>
      </c>
      <c r="I1112">
        <v>644.79290000000003</v>
      </c>
      <c r="J1112">
        <v>3046413</v>
      </c>
      <c r="K1112" t="s">
        <v>51268</v>
      </c>
      <c r="M1112" t="s">
        <v>65932</v>
      </c>
      <c r="N1112" t="s">
        <v>65933</v>
      </c>
      <c r="O1112" t="s">
        <v>52054</v>
      </c>
    </row>
    <row r="1113" spans="1:15" x14ac:dyDescent="0.3">
      <c r="A1113" s="1">
        <v>46072</v>
      </c>
      <c r="B1113" t="s">
        <v>2445</v>
      </c>
      <c r="C1113" t="s">
        <v>15009</v>
      </c>
      <c r="D1113" t="s">
        <v>8</v>
      </c>
      <c r="E1113" t="s">
        <v>877</v>
      </c>
      <c r="F1113" t="s">
        <v>878</v>
      </c>
      <c r="G1113" t="s">
        <v>65934</v>
      </c>
      <c r="H1113">
        <v>9</v>
      </c>
      <c r="I1113">
        <v>10.35</v>
      </c>
      <c r="J1113">
        <v>3046413</v>
      </c>
      <c r="K1113" t="s">
        <v>51268</v>
      </c>
      <c r="M1113" t="s">
        <v>65935</v>
      </c>
      <c r="N1113">
        <v>287</v>
      </c>
      <c r="O1113" t="s">
        <v>52054</v>
      </c>
    </row>
    <row r="1114" spans="1:15" x14ac:dyDescent="0.3">
      <c r="A1114" s="1">
        <v>46072</v>
      </c>
      <c r="B1114" t="s">
        <v>2442</v>
      </c>
      <c r="C1114" t="s">
        <v>25473</v>
      </c>
      <c r="D1114" t="s">
        <v>8</v>
      </c>
      <c r="E1114" t="s">
        <v>862</v>
      </c>
      <c r="F1114" t="s">
        <v>863</v>
      </c>
      <c r="G1114" t="s">
        <v>65936</v>
      </c>
      <c r="H1114">
        <v>615</v>
      </c>
      <c r="I1114">
        <v>707.25</v>
      </c>
      <c r="J1114">
        <v>3046413</v>
      </c>
      <c r="K1114" t="s">
        <v>51268</v>
      </c>
      <c r="M1114" t="s">
        <v>65937</v>
      </c>
      <c r="N1114" t="s">
        <v>65938</v>
      </c>
      <c r="O1114" t="s">
        <v>52054</v>
      </c>
    </row>
    <row r="1115" spans="1:15" x14ac:dyDescent="0.3">
      <c r="A1115" s="1">
        <v>46072</v>
      </c>
      <c r="B1115" t="s">
        <v>2442</v>
      </c>
      <c r="C1115" t="s">
        <v>37820</v>
      </c>
      <c r="D1115" t="s">
        <v>8</v>
      </c>
      <c r="E1115" t="s">
        <v>11284</v>
      </c>
      <c r="F1115" t="s">
        <v>11285</v>
      </c>
      <c r="G1115" t="s">
        <v>65939</v>
      </c>
      <c r="H1115">
        <v>7518.58</v>
      </c>
      <c r="I1115">
        <v>8646.3670000000002</v>
      </c>
      <c r="J1115">
        <v>3046413</v>
      </c>
      <c r="K1115" t="s">
        <v>51268</v>
      </c>
      <c r="M1115" t="s">
        <v>65940</v>
      </c>
      <c r="N1115">
        <v>26102015</v>
      </c>
      <c r="O1115" t="s">
        <v>52054</v>
      </c>
    </row>
    <row r="1116" spans="1:15" x14ac:dyDescent="0.3">
      <c r="A1116" s="1">
        <v>46072</v>
      </c>
      <c r="B1116" t="s">
        <v>2442</v>
      </c>
      <c r="C1116" t="s">
        <v>35799</v>
      </c>
      <c r="D1116" t="s">
        <v>8</v>
      </c>
      <c r="E1116" t="s">
        <v>67</v>
      </c>
      <c r="F1116" t="s">
        <v>68</v>
      </c>
      <c r="G1116" t="s">
        <v>65941</v>
      </c>
      <c r="H1116">
        <v>225.97</v>
      </c>
      <c r="I1116">
        <v>259.8655</v>
      </c>
      <c r="J1116">
        <v>3046413</v>
      </c>
      <c r="K1116" t="s">
        <v>51268</v>
      </c>
      <c r="M1116" t="s">
        <v>65942</v>
      </c>
      <c r="N1116">
        <v>7400194828</v>
      </c>
      <c r="O1116" t="s">
        <v>52054</v>
      </c>
    </row>
    <row r="1117" spans="1:15" x14ac:dyDescent="0.3">
      <c r="A1117" s="1">
        <v>46072</v>
      </c>
      <c r="B1117" t="s">
        <v>2445</v>
      </c>
      <c r="C1117" t="s">
        <v>41100</v>
      </c>
      <c r="D1117" t="s">
        <v>8</v>
      </c>
      <c r="E1117" t="s">
        <v>199</v>
      </c>
      <c r="F1117" t="s">
        <v>200</v>
      </c>
      <c r="G1117" t="s">
        <v>65943</v>
      </c>
      <c r="H1117">
        <v>148.24</v>
      </c>
      <c r="I1117">
        <v>170.476</v>
      </c>
      <c r="J1117">
        <v>3046413</v>
      </c>
      <c r="K1117" t="s">
        <v>51268</v>
      </c>
      <c r="M1117" t="s">
        <v>65944</v>
      </c>
      <c r="N1117">
        <v>9040564251</v>
      </c>
      <c r="O1117" t="s">
        <v>52054</v>
      </c>
    </row>
    <row r="1118" spans="1:15" x14ac:dyDescent="0.3">
      <c r="A1118" s="1">
        <v>46072</v>
      </c>
      <c r="B1118" t="s">
        <v>2442</v>
      </c>
      <c r="C1118" t="s">
        <v>40556</v>
      </c>
      <c r="D1118" t="s">
        <v>8</v>
      </c>
      <c r="E1118" t="s">
        <v>11060</v>
      </c>
      <c r="F1118" t="s">
        <v>11226</v>
      </c>
      <c r="G1118" t="s">
        <v>65945</v>
      </c>
      <c r="H1118">
        <v>678.8</v>
      </c>
      <c r="I1118">
        <v>780.62</v>
      </c>
      <c r="J1118">
        <v>3046413</v>
      </c>
      <c r="K1118" t="s">
        <v>51268</v>
      </c>
      <c r="M1118" t="s">
        <v>65946</v>
      </c>
      <c r="N1118">
        <v>25060045668</v>
      </c>
      <c r="O1118" t="s">
        <v>52054</v>
      </c>
    </row>
    <row r="1119" spans="1:15" x14ac:dyDescent="0.3">
      <c r="A1119" s="1">
        <v>46072</v>
      </c>
      <c r="B1119" t="s">
        <v>2442</v>
      </c>
      <c r="C1119" t="s">
        <v>44898</v>
      </c>
      <c r="D1119" t="s">
        <v>8</v>
      </c>
      <c r="E1119" t="s">
        <v>11268</v>
      </c>
      <c r="F1119" t="s">
        <v>11269</v>
      </c>
      <c r="G1119" t="s">
        <v>65947</v>
      </c>
      <c r="H1119">
        <v>169.02</v>
      </c>
      <c r="I1119">
        <v>194.37299999999999</v>
      </c>
      <c r="J1119">
        <v>3046413</v>
      </c>
      <c r="K1119" t="s">
        <v>51268</v>
      </c>
      <c r="M1119" t="s">
        <v>65948</v>
      </c>
      <c r="N1119">
        <v>139</v>
      </c>
      <c r="O1119" t="s">
        <v>52054</v>
      </c>
    </row>
    <row r="1120" spans="1:15" x14ac:dyDescent="0.3">
      <c r="A1120" s="1">
        <v>46072</v>
      </c>
      <c r="B1120" t="s">
        <v>2445</v>
      </c>
      <c r="C1120" t="s">
        <v>23559</v>
      </c>
      <c r="D1120" t="s">
        <v>8</v>
      </c>
      <c r="E1120" t="s">
        <v>391</v>
      </c>
      <c r="F1120" t="s">
        <v>392</v>
      </c>
      <c r="G1120" t="s">
        <v>65949</v>
      </c>
      <c r="H1120">
        <v>1685.4</v>
      </c>
      <c r="I1120">
        <v>1938.21</v>
      </c>
      <c r="J1120">
        <v>3046413</v>
      </c>
      <c r="K1120" t="s">
        <v>51268</v>
      </c>
      <c r="M1120" t="s">
        <v>65950</v>
      </c>
      <c r="N1120" t="s">
        <v>65951</v>
      </c>
      <c r="O1120" t="s">
        <v>52054</v>
      </c>
    </row>
    <row r="1121" spans="1:15" x14ac:dyDescent="0.3">
      <c r="A1121" s="1">
        <v>46072</v>
      </c>
      <c r="B1121" t="s">
        <v>2442</v>
      </c>
      <c r="C1121" t="s">
        <v>40553</v>
      </c>
      <c r="D1121" t="s">
        <v>8</v>
      </c>
      <c r="E1121" t="s">
        <v>11060</v>
      </c>
      <c r="F1121" t="s">
        <v>11226</v>
      </c>
      <c r="G1121" t="s">
        <v>65952</v>
      </c>
      <c r="H1121">
        <v>155</v>
      </c>
      <c r="I1121">
        <v>178.25</v>
      </c>
      <c r="J1121">
        <v>3046413</v>
      </c>
      <c r="K1121" t="s">
        <v>51268</v>
      </c>
      <c r="M1121" t="s">
        <v>65953</v>
      </c>
      <c r="N1121">
        <v>25060045976</v>
      </c>
      <c r="O1121" t="s">
        <v>52054</v>
      </c>
    </row>
    <row r="1122" spans="1:15" x14ac:dyDescent="0.3">
      <c r="A1122" s="1">
        <v>46072</v>
      </c>
      <c r="B1122" t="s">
        <v>2442</v>
      </c>
      <c r="C1122" t="s">
        <v>27342</v>
      </c>
      <c r="D1122" t="s">
        <v>8</v>
      </c>
      <c r="E1122" t="s">
        <v>9634</v>
      </c>
      <c r="F1122" t="s">
        <v>9770</v>
      </c>
      <c r="G1122" t="s">
        <v>65954</v>
      </c>
      <c r="H1122">
        <v>1748.4</v>
      </c>
      <c r="I1122">
        <v>2010.66</v>
      </c>
      <c r="J1122">
        <v>3046413</v>
      </c>
      <c r="K1122" t="s">
        <v>51268</v>
      </c>
      <c r="M1122" t="s">
        <v>65955</v>
      </c>
      <c r="N1122">
        <v>7270011502</v>
      </c>
      <c r="O1122" t="s">
        <v>52054</v>
      </c>
    </row>
    <row r="1123" spans="1:15" x14ac:dyDescent="0.3">
      <c r="A1123" s="1">
        <v>46072</v>
      </c>
      <c r="B1123" t="s">
        <v>2442</v>
      </c>
      <c r="C1123" t="s">
        <v>48262</v>
      </c>
      <c r="D1123" t="s">
        <v>8</v>
      </c>
      <c r="E1123" t="s">
        <v>505</v>
      </c>
      <c r="F1123" t="s">
        <v>506</v>
      </c>
      <c r="G1123" t="s">
        <v>65956</v>
      </c>
      <c r="H1123">
        <v>32.000100000000003</v>
      </c>
      <c r="I1123">
        <v>36.80012</v>
      </c>
      <c r="J1123">
        <v>3046413</v>
      </c>
      <c r="K1123" t="s">
        <v>51268</v>
      </c>
      <c r="M1123" t="s">
        <v>65957</v>
      </c>
      <c r="N1123">
        <v>900551387</v>
      </c>
      <c r="O1123" t="s">
        <v>52054</v>
      </c>
    </row>
    <row r="1124" spans="1:15" x14ac:dyDescent="0.3">
      <c r="A1124" s="1">
        <v>46072</v>
      </c>
      <c r="B1124" t="s">
        <v>2442</v>
      </c>
      <c r="C1124" t="s">
        <v>20603</v>
      </c>
      <c r="D1124" t="s">
        <v>8</v>
      </c>
      <c r="E1124" t="s">
        <v>11296</v>
      </c>
      <c r="F1124" t="s">
        <v>11297</v>
      </c>
      <c r="G1124" t="s">
        <v>65958</v>
      </c>
      <c r="H1124">
        <v>1669.2</v>
      </c>
      <c r="I1124">
        <v>1919.58</v>
      </c>
      <c r="J1124">
        <v>3046413</v>
      </c>
      <c r="K1124" t="s">
        <v>51268</v>
      </c>
      <c r="M1124" t="s">
        <v>65959</v>
      </c>
      <c r="N1124" t="s">
        <v>65960</v>
      </c>
      <c r="O1124" t="s">
        <v>52054</v>
      </c>
    </row>
    <row r="1125" spans="1:15" x14ac:dyDescent="0.3">
      <c r="A1125" s="1">
        <v>46074</v>
      </c>
      <c r="B1125" t="s">
        <v>2442</v>
      </c>
      <c r="C1125" t="s">
        <v>32683</v>
      </c>
      <c r="D1125" t="s">
        <v>8</v>
      </c>
      <c r="E1125" t="s">
        <v>858</v>
      </c>
      <c r="F1125" t="s">
        <v>859</v>
      </c>
      <c r="G1125" t="s">
        <v>65855</v>
      </c>
      <c r="H1125">
        <v>1522.06</v>
      </c>
      <c r="I1125">
        <v>1750.3690999999999</v>
      </c>
      <c r="J1125">
        <v>3046413</v>
      </c>
      <c r="K1125" t="s">
        <v>51268</v>
      </c>
      <c r="M1125" t="s">
        <v>65856</v>
      </c>
      <c r="N1125">
        <v>2396</v>
      </c>
      <c r="O1125" t="s">
        <v>52054</v>
      </c>
    </row>
    <row r="1126" spans="1:15" x14ac:dyDescent="0.3">
      <c r="A1126" s="1">
        <v>46074</v>
      </c>
      <c r="B1126" t="s">
        <v>2442</v>
      </c>
      <c r="C1126" t="s">
        <v>24800</v>
      </c>
      <c r="D1126" t="s">
        <v>8</v>
      </c>
      <c r="E1126" t="s">
        <v>11791</v>
      </c>
      <c r="F1126" t="s">
        <v>11792</v>
      </c>
      <c r="G1126" t="s">
        <v>65857</v>
      </c>
      <c r="H1126">
        <v>306.06177000000002</v>
      </c>
      <c r="I1126">
        <v>306.06177000000002</v>
      </c>
      <c r="J1126">
        <v>3046413</v>
      </c>
      <c r="K1126" t="s">
        <v>51268</v>
      </c>
      <c r="M1126" t="s">
        <v>65858</v>
      </c>
      <c r="N1126">
        <v>4120001505</v>
      </c>
      <c r="O1126" t="s">
        <v>52054</v>
      </c>
    </row>
    <row r="1127" spans="1:15" x14ac:dyDescent="0.3">
      <c r="A1127" s="1">
        <v>46074</v>
      </c>
      <c r="B1127" t="s">
        <v>2442</v>
      </c>
      <c r="C1127" t="s">
        <v>25206</v>
      </c>
      <c r="D1127" t="s">
        <v>8</v>
      </c>
      <c r="E1127" t="s">
        <v>858</v>
      </c>
      <c r="F1127" t="s">
        <v>859</v>
      </c>
      <c r="G1127" t="s">
        <v>65859</v>
      </c>
      <c r="H1127">
        <v>819.85</v>
      </c>
      <c r="I1127">
        <v>942.82749999999999</v>
      </c>
      <c r="J1127">
        <v>3046413</v>
      </c>
      <c r="K1127" t="s">
        <v>51268</v>
      </c>
      <c r="M1127" t="s">
        <v>65860</v>
      </c>
      <c r="N1127">
        <v>2395</v>
      </c>
      <c r="O1127" t="s">
        <v>52054</v>
      </c>
    </row>
    <row r="1128" spans="1:15" x14ac:dyDescent="0.3">
      <c r="A1128" s="1">
        <v>46074</v>
      </c>
      <c r="B1128" t="s">
        <v>2442</v>
      </c>
      <c r="C1128" t="s">
        <v>34843</v>
      </c>
      <c r="D1128" t="s">
        <v>8</v>
      </c>
      <c r="E1128" t="s">
        <v>3749</v>
      </c>
      <c r="F1128" t="s">
        <v>65044</v>
      </c>
      <c r="G1128" t="s">
        <v>65861</v>
      </c>
      <c r="H1128">
        <v>2817</v>
      </c>
      <c r="I1128">
        <v>3239.55</v>
      </c>
      <c r="J1128">
        <v>3046413</v>
      </c>
      <c r="K1128" t="s">
        <v>51268</v>
      </c>
      <c r="M1128" t="s">
        <v>65862</v>
      </c>
      <c r="N1128" t="s">
        <v>65863</v>
      </c>
      <c r="O1128" t="s">
        <v>52054</v>
      </c>
    </row>
    <row r="1129" spans="1:15" x14ac:dyDescent="0.3">
      <c r="A1129" s="1">
        <v>46074</v>
      </c>
      <c r="B1129" t="s">
        <v>2442</v>
      </c>
      <c r="C1129" t="s">
        <v>21319</v>
      </c>
      <c r="D1129" t="s">
        <v>8</v>
      </c>
      <c r="E1129" t="s">
        <v>156</v>
      </c>
      <c r="F1129" t="s">
        <v>157</v>
      </c>
      <c r="G1129" t="s">
        <v>65864</v>
      </c>
      <c r="H1129">
        <v>359.7</v>
      </c>
      <c r="I1129">
        <v>413.65499999999997</v>
      </c>
      <c r="J1129">
        <v>3046413</v>
      </c>
      <c r="K1129" t="s">
        <v>51268</v>
      </c>
      <c r="M1129" t="s">
        <v>65865</v>
      </c>
      <c r="N1129" t="s">
        <v>52345</v>
      </c>
      <c r="O1129" t="s">
        <v>52054</v>
      </c>
    </row>
    <row r="1130" spans="1:15" x14ac:dyDescent="0.3">
      <c r="A1130" s="1">
        <v>46074</v>
      </c>
      <c r="B1130" t="s">
        <v>2442</v>
      </c>
      <c r="C1130" t="s">
        <v>24799</v>
      </c>
      <c r="D1130" t="s">
        <v>8</v>
      </c>
      <c r="E1130" t="s">
        <v>11791</v>
      </c>
      <c r="F1130" t="s">
        <v>11792</v>
      </c>
      <c r="G1130" t="s">
        <v>65866</v>
      </c>
      <c r="H1130">
        <v>1051.6565000000001</v>
      </c>
      <c r="I1130">
        <v>1051.6565000000001</v>
      </c>
      <c r="J1130">
        <v>3046413</v>
      </c>
      <c r="K1130" t="s">
        <v>51268</v>
      </c>
      <c r="M1130" t="s">
        <v>65867</v>
      </c>
      <c r="N1130" t="s">
        <v>65868</v>
      </c>
      <c r="O1130" t="s">
        <v>52054</v>
      </c>
    </row>
    <row r="1131" spans="1:15" x14ac:dyDescent="0.3">
      <c r="A1131" s="1">
        <v>46074</v>
      </c>
      <c r="B1131" t="s">
        <v>2442</v>
      </c>
      <c r="C1131" t="s">
        <v>30693</v>
      </c>
      <c r="D1131" t="s">
        <v>8</v>
      </c>
      <c r="E1131" t="s">
        <v>30691</v>
      </c>
      <c r="F1131" t="s">
        <v>30692</v>
      </c>
      <c r="G1131" t="s">
        <v>65869</v>
      </c>
      <c r="H1131">
        <v>1860</v>
      </c>
      <c r="I1131">
        <v>2139</v>
      </c>
      <c r="J1131">
        <v>3046413</v>
      </c>
      <c r="K1131" t="s">
        <v>51268</v>
      </c>
      <c r="M1131" t="s">
        <v>65870</v>
      </c>
      <c r="N1131">
        <v>2239</v>
      </c>
      <c r="O1131" t="s">
        <v>52054</v>
      </c>
    </row>
    <row r="1132" spans="1:15" x14ac:dyDescent="0.3">
      <c r="A1132" s="1">
        <v>46074</v>
      </c>
      <c r="B1132" t="s">
        <v>2442</v>
      </c>
      <c r="C1132" t="s">
        <v>48040</v>
      </c>
      <c r="D1132" t="s">
        <v>8</v>
      </c>
      <c r="E1132" t="s">
        <v>10543</v>
      </c>
      <c r="F1132" t="s">
        <v>10544</v>
      </c>
      <c r="G1132" t="s">
        <v>65871</v>
      </c>
      <c r="H1132">
        <v>3451.3290000000002</v>
      </c>
      <c r="I1132">
        <v>3969.0286000000001</v>
      </c>
      <c r="J1132">
        <v>3046413</v>
      </c>
      <c r="K1132" t="s">
        <v>51268</v>
      </c>
      <c r="M1132" t="s">
        <v>65872</v>
      </c>
      <c r="N1132" t="s">
        <v>65873</v>
      </c>
      <c r="O1132" t="s">
        <v>52054</v>
      </c>
    </row>
    <row r="1133" spans="1:15" x14ac:dyDescent="0.3">
      <c r="A1133" s="1">
        <v>46074</v>
      </c>
      <c r="B1133" t="s">
        <v>2442</v>
      </c>
      <c r="C1133" t="s">
        <v>48044</v>
      </c>
      <c r="D1133" t="s">
        <v>8</v>
      </c>
      <c r="E1133" t="s">
        <v>10543</v>
      </c>
      <c r="F1133" t="s">
        <v>10544</v>
      </c>
      <c r="G1133" t="s">
        <v>65874</v>
      </c>
      <c r="H1133">
        <v>333.99599999999998</v>
      </c>
      <c r="I1133">
        <v>384.09539999999998</v>
      </c>
      <c r="J1133">
        <v>3046413</v>
      </c>
      <c r="K1133" t="s">
        <v>51268</v>
      </c>
      <c r="M1133" t="s">
        <v>65875</v>
      </c>
      <c r="N1133" t="s">
        <v>65876</v>
      </c>
      <c r="O1133" t="s">
        <v>52054</v>
      </c>
    </row>
    <row r="1134" spans="1:15" x14ac:dyDescent="0.3">
      <c r="A1134" s="1">
        <v>46074</v>
      </c>
      <c r="B1134" t="s">
        <v>2442</v>
      </c>
      <c r="C1134" t="s">
        <v>15251</v>
      </c>
      <c r="D1134" t="s">
        <v>8</v>
      </c>
      <c r="E1134" t="s">
        <v>2241</v>
      </c>
      <c r="F1134" t="s">
        <v>2242</v>
      </c>
      <c r="G1134" t="s">
        <v>65877</v>
      </c>
      <c r="H1134">
        <v>477.18</v>
      </c>
      <c r="I1134">
        <v>548.75699999999995</v>
      </c>
      <c r="J1134">
        <v>8481052</v>
      </c>
      <c r="K1134" t="s">
        <v>51268</v>
      </c>
      <c r="M1134" t="s">
        <v>65878</v>
      </c>
      <c r="N1134" t="s">
        <v>65879</v>
      </c>
      <c r="O1134" t="s">
        <v>51270</v>
      </c>
    </row>
    <row r="1135" spans="1:15" x14ac:dyDescent="0.3">
      <c r="A1135" s="1">
        <v>46074</v>
      </c>
      <c r="B1135" t="s">
        <v>2442</v>
      </c>
      <c r="C1135" t="s">
        <v>13487</v>
      </c>
      <c r="D1135" t="s">
        <v>8</v>
      </c>
      <c r="E1135" t="s">
        <v>2107</v>
      </c>
      <c r="F1135" t="s">
        <v>2108</v>
      </c>
      <c r="G1135" t="s">
        <v>65880</v>
      </c>
      <c r="H1135">
        <v>152.00004999999999</v>
      </c>
      <c r="I1135">
        <v>174.80005</v>
      </c>
      <c r="J1135">
        <v>3046413</v>
      </c>
      <c r="K1135" t="s">
        <v>51268</v>
      </c>
      <c r="M1135" t="s">
        <v>65881</v>
      </c>
      <c r="N1135">
        <v>231925</v>
      </c>
      <c r="O1135" t="s">
        <v>52054</v>
      </c>
    </row>
    <row r="1136" spans="1:15" x14ac:dyDescent="0.3">
      <c r="A1136" s="1">
        <v>46074</v>
      </c>
      <c r="B1136" t="s">
        <v>2442</v>
      </c>
      <c r="C1136" t="s">
        <v>33089</v>
      </c>
      <c r="D1136" t="s">
        <v>8</v>
      </c>
      <c r="E1136" t="s">
        <v>11791</v>
      </c>
      <c r="F1136" t="s">
        <v>11792</v>
      </c>
      <c r="G1136" t="s">
        <v>65882</v>
      </c>
      <c r="H1136">
        <v>1134.2992999999999</v>
      </c>
      <c r="I1136">
        <v>1134.2992999999999</v>
      </c>
      <c r="J1136">
        <v>3046413</v>
      </c>
      <c r="K1136" t="s">
        <v>51268</v>
      </c>
      <c r="M1136" t="s">
        <v>65883</v>
      </c>
      <c r="N1136" t="s">
        <v>65884</v>
      </c>
      <c r="O1136" t="s">
        <v>52054</v>
      </c>
    </row>
    <row r="1137" spans="1:15" x14ac:dyDescent="0.3">
      <c r="A1137" s="1">
        <v>46074</v>
      </c>
      <c r="B1137" t="s">
        <v>2442</v>
      </c>
      <c r="C1137" t="s">
        <v>15052</v>
      </c>
      <c r="D1137" t="s">
        <v>8</v>
      </c>
      <c r="E1137" t="s">
        <v>357</v>
      </c>
      <c r="F1137" t="s">
        <v>358</v>
      </c>
      <c r="G1137" t="s">
        <v>65885</v>
      </c>
      <c r="H1137">
        <v>18</v>
      </c>
      <c r="I1137">
        <v>20.7</v>
      </c>
      <c r="J1137">
        <v>3046413</v>
      </c>
      <c r="K1137" t="s">
        <v>51268</v>
      </c>
      <c r="M1137" t="s">
        <v>65886</v>
      </c>
      <c r="N1137">
        <v>1990</v>
      </c>
      <c r="O1137" t="s">
        <v>52054</v>
      </c>
    </row>
    <row r="1138" spans="1:15" x14ac:dyDescent="0.3">
      <c r="A1138" s="1">
        <v>46074</v>
      </c>
      <c r="B1138" t="s">
        <v>2442</v>
      </c>
      <c r="C1138" t="s">
        <v>26762</v>
      </c>
      <c r="D1138" t="s">
        <v>8</v>
      </c>
      <c r="E1138" t="s">
        <v>11</v>
      </c>
      <c r="F1138" t="s">
        <v>12</v>
      </c>
      <c r="G1138" t="s">
        <v>65887</v>
      </c>
      <c r="H1138">
        <v>96</v>
      </c>
      <c r="I1138">
        <v>110.4</v>
      </c>
      <c r="J1138">
        <v>2445446</v>
      </c>
      <c r="K1138" t="s">
        <v>51268</v>
      </c>
      <c r="M1138" t="s">
        <v>65888</v>
      </c>
      <c r="N1138" t="s">
        <v>65889</v>
      </c>
    </row>
    <row r="1139" spans="1:15" x14ac:dyDescent="0.3">
      <c r="A1139" s="1">
        <v>46074</v>
      </c>
      <c r="B1139" t="s">
        <v>2449</v>
      </c>
      <c r="C1139" t="s">
        <v>30960</v>
      </c>
      <c r="D1139" t="s">
        <v>8</v>
      </c>
      <c r="E1139" t="s">
        <v>30958</v>
      </c>
      <c r="F1139" t="s">
        <v>30959</v>
      </c>
      <c r="G1139" t="s">
        <v>65890</v>
      </c>
      <c r="H1139">
        <v>120.89885</v>
      </c>
      <c r="I1139">
        <v>120.89885</v>
      </c>
      <c r="J1139">
        <v>3046413</v>
      </c>
      <c r="K1139" t="s">
        <v>51268</v>
      </c>
      <c r="M1139" t="s">
        <v>65891</v>
      </c>
      <c r="N1139" t="s">
        <v>65892</v>
      </c>
      <c r="O1139" t="s">
        <v>52054</v>
      </c>
    </row>
    <row r="1140" spans="1:15" x14ac:dyDescent="0.3">
      <c r="A1140" s="1">
        <v>46074</v>
      </c>
      <c r="B1140" t="s">
        <v>2442</v>
      </c>
      <c r="C1140" t="s">
        <v>29136</v>
      </c>
      <c r="D1140" t="s">
        <v>8</v>
      </c>
      <c r="E1140" t="s">
        <v>1007</v>
      </c>
      <c r="F1140" t="s">
        <v>1008</v>
      </c>
      <c r="G1140" t="s">
        <v>65893</v>
      </c>
      <c r="H1140">
        <v>184.69368</v>
      </c>
      <c r="I1140">
        <v>212.39774</v>
      </c>
      <c r="J1140">
        <v>3046413</v>
      </c>
      <c r="K1140" t="s">
        <v>51268</v>
      </c>
      <c r="M1140" t="s">
        <v>65894</v>
      </c>
      <c r="N1140" t="s">
        <v>65895</v>
      </c>
      <c r="O1140" t="s">
        <v>52054</v>
      </c>
    </row>
    <row r="1141" spans="1:15" x14ac:dyDescent="0.3">
      <c r="A1141" s="1">
        <v>46074</v>
      </c>
      <c r="B1141" t="s">
        <v>2442</v>
      </c>
      <c r="C1141" t="s">
        <v>21572</v>
      </c>
      <c r="D1141" t="s">
        <v>8</v>
      </c>
      <c r="E1141" t="s">
        <v>3662</v>
      </c>
      <c r="F1141" t="s">
        <v>3871</v>
      </c>
      <c r="G1141" t="s">
        <v>65896</v>
      </c>
      <c r="H1141">
        <v>975</v>
      </c>
      <c r="I1141">
        <v>1121.25</v>
      </c>
      <c r="J1141">
        <v>3046413</v>
      </c>
      <c r="K1141" t="s">
        <v>51268</v>
      </c>
      <c r="M1141" t="s">
        <v>65897</v>
      </c>
      <c r="N1141">
        <v>315</v>
      </c>
      <c r="O1141" t="s">
        <v>52054</v>
      </c>
    </row>
    <row r="1142" spans="1:15" x14ac:dyDescent="0.3">
      <c r="A1142" s="1">
        <v>46075</v>
      </c>
      <c r="B1142" t="s">
        <v>2442</v>
      </c>
      <c r="C1142" t="s">
        <v>30753</v>
      </c>
      <c r="D1142" t="s">
        <v>8</v>
      </c>
      <c r="E1142" t="s">
        <v>69</v>
      </c>
      <c r="F1142" t="s">
        <v>70</v>
      </c>
      <c r="G1142" t="s">
        <v>65827</v>
      </c>
      <c r="H1142">
        <v>19195.68</v>
      </c>
      <c r="I1142">
        <v>22075.030999999999</v>
      </c>
      <c r="J1142">
        <v>3046413</v>
      </c>
      <c r="K1142" t="s">
        <v>51268</v>
      </c>
      <c r="M1142" t="s">
        <v>65828</v>
      </c>
      <c r="N1142">
        <v>100144650049</v>
      </c>
      <c r="O1142" t="s">
        <v>52054</v>
      </c>
    </row>
    <row r="1143" spans="1:15" x14ac:dyDescent="0.3">
      <c r="A1143" s="1">
        <v>46075</v>
      </c>
      <c r="B1143" t="s">
        <v>2442</v>
      </c>
      <c r="C1143" t="s">
        <v>15936</v>
      </c>
      <c r="D1143" t="s">
        <v>8</v>
      </c>
      <c r="E1143" t="s">
        <v>3321</v>
      </c>
      <c r="F1143" t="s">
        <v>3322</v>
      </c>
      <c r="G1143" t="s">
        <v>65829</v>
      </c>
      <c r="H1143">
        <v>1790</v>
      </c>
      <c r="I1143">
        <v>2058.5</v>
      </c>
      <c r="J1143">
        <v>3046413</v>
      </c>
      <c r="K1143" t="s">
        <v>51268</v>
      </c>
      <c r="M1143" t="s">
        <v>65830</v>
      </c>
      <c r="N1143">
        <v>98</v>
      </c>
      <c r="O1143" t="s">
        <v>52054</v>
      </c>
    </row>
    <row r="1144" spans="1:15" x14ac:dyDescent="0.3">
      <c r="A1144" s="1">
        <v>46075</v>
      </c>
      <c r="B1144" t="s">
        <v>2442</v>
      </c>
      <c r="C1144" t="s">
        <v>19696</v>
      </c>
      <c r="D1144" t="s">
        <v>8</v>
      </c>
      <c r="E1144" t="s">
        <v>79</v>
      </c>
      <c r="F1144" t="s">
        <v>80</v>
      </c>
      <c r="G1144" t="s">
        <v>65831</v>
      </c>
      <c r="H1144">
        <v>10648.737999999999</v>
      </c>
      <c r="I1144">
        <v>12246.049000000001</v>
      </c>
      <c r="J1144">
        <v>3046413</v>
      </c>
      <c r="K1144" t="s">
        <v>51268</v>
      </c>
      <c r="M1144" t="s">
        <v>65832</v>
      </c>
      <c r="N1144">
        <v>58054419</v>
      </c>
      <c r="O1144" t="s">
        <v>52054</v>
      </c>
    </row>
    <row r="1145" spans="1:15" x14ac:dyDescent="0.3">
      <c r="A1145" s="1">
        <v>46075</v>
      </c>
      <c r="B1145" t="s">
        <v>2442</v>
      </c>
      <c r="C1145" t="s">
        <v>32407</v>
      </c>
      <c r="D1145" t="s">
        <v>8</v>
      </c>
      <c r="E1145" t="s">
        <v>1211</v>
      </c>
      <c r="F1145" t="s">
        <v>1212</v>
      </c>
      <c r="G1145" t="s">
        <v>65833</v>
      </c>
      <c r="H1145">
        <v>412</v>
      </c>
      <c r="I1145">
        <v>473.8</v>
      </c>
      <c r="J1145">
        <v>3046413</v>
      </c>
      <c r="K1145" t="s">
        <v>51268</v>
      </c>
      <c r="M1145" t="s">
        <v>65834</v>
      </c>
      <c r="N1145" t="s">
        <v>65835</v>
      </c>
      <c r="O1145" t="s">
        <v>52054</v>
      </c>
    </row>
    <row r="1146" spans="1:15" x14ac:dyDescent="0.3">
      <c r="A1146" s="1">
        <v>46075</v>
      </c>
      <c r="B1146" t="s">
        <v>2445</v>
      </c>
      <c r="C1146" t="s">
        <v>15603</v>
      </c>
      <c r="D1146" t="s">
        <v>8</v>
      </c>
      <c r="E1146" t="s">
        <v>63</v>
      </c>
      <c r="F1146" t="s">
        <v>64</v>
      </c>
      <c r="G1146" t="s">
        <v>65836</v>
      </c>
      <c r="H1146">
        <v>8707.56</v>
      </c>
      <c r="I1146">
        <v>10013.694</v>
      </c>
      <c r="J1146">
        <v>3046413</v>
      </c>
      <c r="K1146" t="s">
        <v>51268</v>
      </c>
      <c r="M1146" t="s">
        <v>65837</v>
      </c>
      <c r="N1146" t="s">
        <v>15606</v>
      </c>
      <c r="O1146" t="s">
        <v>52054</v>
      </c>
    </row>
    <row r="1147" spans="1:15" x14ac:dyDescent="0.3">
      <c r="A1147" s="1">
        <v>46075</v>
      </c>
      <c r="B1147" t="s">
        <v>2449</v>
      </c>
      <c r="C1147" t="s">
        <v>38258</v>
      </c>
      <c r="D1147" t="s">
        <v>8</v>
      </c>
      <c r="E1147" t="s">
        <v>351</v>
      </c>
      <c r="F1147" t="s">
        <v>352</v>
      </c>
      <c r="G1147" t="s">
        <v>65838</v>
      </c>
      <c r="H1147">
        <v>4644.0005000000001</v>
      </c>
      <c r="I1147">
        <v>5340.6005999999998</v>
      </c>
      <c r="J1147">
        <v>3046413</v>
      </c>
      <c r="K1147" t="s">
        <v>51268</v>
      </c>
      <c r="M1147" t="s">
        <v>65839</v>
      </c>
      <c r="N1147">
        <v>1077642</v>
      </c>
      <c r="O1147" t="s">
        <v>52054</v>
      </c>
    </row>
    <row r="1148" spans="1:15" x14ac:dyDescent="0.3">
      <c r="A1148" s="1">
        <v>46075</v>
      </c>
      <c r="B1148" t="s">
        <v>2442</v>
      </c>
      <c r="C1148" t="s">
        <v>29085</v>
      </c>
      <c r="D1148" t="s">
        <v>8</v>
      </c>
      <c r="E1148" t="s">
        <v>11061</v>
      </c>
      <c r="F1148" t="s">
        <v>940</v>
      </c>
      <c r="G1148" t="s">
        <v>65840</v>
      </c>
      <c r="H1148">
        <v>2310</v>
      </c>
      <c r="I1148">
        <v>2656.5</v>
      </c>
      <c r="J1148">
        <v>3046413</v>
      </c>
      <c r="K1148" t="s">
        <v>51268</v>
      </c>
      <c r="M1148" t="s">
        <v>65841</v>
      </c>
      <c r="N1148">
        <v>960185671</v>
      </c>
      <c r="O1148" t="s">
        <v>52054</v>
      </c>
    </row>
    <row r="1149" spans="1:15" x14ac:dyDescent="0.3">
      <c r="A1149" s="1">
        <v>46075</v>
      </c>
      <c r="B1149" t="s">
        <v>2442</v>
      </c>
      <c r="C1149" t="s">
        <v>32293</v>
      </c>
      <c r="D1149" t="s">
        <v>8</v>
      </c>
      <c r="E1149" t="s">
        <v>2287</v>
      </c>
      <c r="F1149" t="s">
        <v>2288</v>
      </c>
      <c r="G1149" t="s">
        <v>65842</v>
      </c>
      <c r="H1149">
        <v>1320</v>
      </c>
      <c r="I1149">
        <v>1518</v>
      </c>
      <c r="J1149">
        <v>3046413</v>
      </c>
      <c r="K1149" t="s">
        <v>51268</v>
      </c>
      <c r="M1149" t="s">
        <v>65843</v>
      </c>
      <c r="N1149" t="s">
        <v>65844</v>
      </c>
      <c r="O1149" t="s">
        <v>52054</v>
      </c>
    </row>
    <row r="1150" spans="1:15" x14ac:dyDescent="0.3">
      <c r="A1150" s="1">
        <v>46075</v>
      </c>
      <c r="B1150" t="s">
        <v>2442</v>
      </c>
      <c r="C1150" t="s">
        <v>15098</v>
      </c>
      <c r="D1150" t="s">
        <v>8</v>
      </c>
      <c r="E1150" t="s">
        <v>1268</v>
      </c>
      <c r="F1150" t="s">
        <v>1269</v>
      </c>
      <c r="G1150" t="s">
        <v>65845</v>
      </c>
      <c r="H1150">
        <v>239</v>
      </c>
      <c r="I1150">
        <v>274.85000000000002</v>
      </c>
      <c r="J1150">
        <v>3046413</v>
      </c>
      <c r="K1150" t="s">
        <v>51268</v>
      </c>
      <c r="M1150" t="s">
        <v>65846</v>
      </c>
      <c r="N1150">
        <v>610100138</v>
      </c>
      <c r="O1150" t="s">
        <v>52054</v>
      </c>
    </row>
    <row r="1151" spans="1:15" x14ac:dyDescent="0.3">
      <c r="A1151" s="1">
        <v>46075</v>
      </c>
      <c r="B1151" t="s">
        <v>2442</v>
      </c>
      <c r="C1151" t="s">
        <v>45152</v>
      </c>
      <c r="D1151" t="s">
        <v>8</v>
      </c>
      <c r="E1151" t="s">
        <v>57</v>
      </c>
      <c r="F1151" t="s">
        <v>58</v>
      </c>
      <c r="G1151" t="s">
        <v>65847</v>
      </c>
      <c r="H1151">
        <v>1702.96</v>
      </c>
      <c r="I1151">
        <v>1958.404</v>
      </c>
      <c r="J1151">
        <v>10590457</v>
      </c>
      <c r="K1151" t="s">
        <v>51268</v>
      </c>
      <c r="M1151" t="s">
        <v>65848</v>
      </c>
      <c r="N1151">
        <v>262170352000020</v>
      </c>
      <c r="O1151" t="s">
        <v>65849</v>
      </c>
    </row>
    <row r="1152" spans="1:15" x14ac:dyDescent="0.3">
      <c r="A1152" s="1">
        <v>46075</v>
      </c>
      <c r="B1152" t="s">
        <v>2442</v>
      </c>
      <c r="C1152" t="s">
        <v>39795</v>
      </c>
      <c r="D1152" t="s">
        <v>8</v>
      </c>
      <c r="E1152" t="s">
        <v>791</v>
      </c>
      <c r="F1152" t="s">
        <v>792</v>
      </c>
      <c r="G1152" t="s">
        <v>65850</v>
      </c>
      <c r="H1152">
        <v>2192.5</v>
      </c>
      <c r="I1152">
        <v>2521.375</v>
      </c>
      <c r="J1152">
        <v>3046413</v>
      </c>
      <c r="K1152" t="s">
        <v>51268</v>
      </c>
      <c r="M1152" t="s">
        <v>65851</v>
      </c>
      <c r="N1152">
        <v>3227</v>
      </c>
      <c r="O1152" t="s">
        <v>52054</v>
      </c>
    </row>
    <row r="1153" spans="1:15" x14ac:dyDescent="0.3">
      <c r="A1153" s="1">
        <v>46075</v>
      </c>
      <c r="B1153" t="s">
        <v>2445</v>
      </c>
      <c r="C1153" t="s">
        <v>30807</v>
      </c>
      <c r="D1153" t="s">
        <v>8</v>
      </c>
      <c r="E1153" t="s">
        <v>7304</v>
      </c>
      <c r="F1153" t="s">
        <v>7305</v>
      </c>
      <c r="G1153" t="s">
        <v>65852</v>
      </c>
      <c r="H1153">
        <v>207.5</v>
      </c>
      <c r="I1153">
        <v>238.625</v>
      </c>
      <c r="J1153">
        <v>3046413</v>
      </c>
      <c r="K1153" t="s">
        <v>51268</v>
      </c>
      <c r="M1153" t="s">
        <v>65853</v>
      </c>
      <c r="N1153" t="s">
        <v>65854</v>
      </c>
      <c r="O1153" t="s">
        <v>52054</v>
      </c>
    </row>
    <row r="1154" spans="1:15" x14ac:dyDescent="0.3">
      <c r="A1154" s="1">
        <v>46076</v>
      </c>
      <c r="B1154" t="s">
        <v>2442</v>
      </c>
      <c r="C1154" t="s">
        <v>35478</v>
      </c>
      <c r="D1154" t="s">
        <v>8</v>
      </c>
      <c r="E1154" t="s">
        <v>7821</v>
      </c>
      <c r="F1154" t="s">
        <v>7822</v>
      </c>
      <c r="G1154" t="s">
        <v>65790</v>
      </c>
      <c r="H1154">
        <v>213.94998000000001</v>
      </c>
      <c r="I1154">
        <v>246.04248000000001</v>
      </c>
      <c r="J1154">
        <v>8481052</v>
      </c>
      <c r="K1154" t="s">
        <v>51268</v>
      </c>
      <c r="M1154" t="s">
        <v>65791</v>
      </c>
      <c r="N1154">
        <v>2230104672</v>
      </c>
      <c r="O1154" t="s">
        <v>51270</v>
      </c>
    </row>
    <row r="1155" spans="1:15" x14ac:dyDescent="0.3">
      <c r="A1155" s="1">
        <v>46076</v>
      </c>
      <c r="B1155" t="s">
        <v>2442</v>
      </c>
      <c r="C1155" t="s">
        <v>20363</v>
      </c>
      <c r="D1155" t="s">
        <v>8</v>
      </c>
      <c r="E1155" t="s">
        <v>12721</v>
      </c>
      <c r="F1155" t="s">
        <v>12722</v>
      </c>
      <c r="G1155" t="s">
        <v>65792</v>
      </c>
      <c r="H1155">
        <v>1147.1600000000001</v>
      </c>
      <c r="I1155">
        <v>1319.2339999999999</v>
      </c>
      <c r="J1155">
        <v>8481052</v>
      </c>
      <c r="K1155" t="s">
        <v>51268</v>
      </c>
      <c r="M1155" t="s">
        <v>65793</v>
      </c>
      <c r="N1155" t="s">
        <v>65794</v>
      </c>
      <c r="O1155" t="s">
        <v>51270</v>
      </c>
    </row>
    <row r="1156" spans="1:15" x14ac:dyDescent="0.3">
      <c r="A1156" s="1">
        <v>46076</v>
      </c>
      <c r="B1156" t="s">
        <v>2449</v>
      </c>
      <c r="C1156" t="s">
        <v>33393</v>
      </c>
      <c r="D1156" t="s">
        <v>8</v>
      </c>
      <c r="E1156" t="s">
        <v>49</v>
      </c>
      <c r="F1156" t="s">
        <v>50</v>
      </c>
      <c r="G1156" t="s">
        <v>65795</v>
      </c>
      <c r="H1156">
        <v>2078.16</v>
      </c>
      <c r="I1156">
        <v>2389.884</v>
      </c>
      <c r="J1156">
        <v>8481052</v>
      </c>
      <c r="K1156" t="s">
        <v>51268</v>
      </c>
      <c r="M1156" t="s">
        <v>65796</v>
      </c>
      <c r="N1156">
        <v>1432</v>
      </c>
      <c r="O1156" t="s">
        <v>51270</v>
      </c>
    </row>
    <row r="1157" spans="1:15" x14ac:dyDescent="0.3">
      <c r="A1157" s="1">
        <v>46076</v>
      </c>
      <c r="B1157" t="s">
        <v>2442</v>
      </c>
      <c r="C1157" t="s">
        <v>51085</v>
      </c>
      <c r="D1157" t="s">
        <v>8</v>
      </c>
      <c r="E1157" t="s">
        <v>65</v>
      </c>
      <c r="F1157" t="s">
        <v>66</v>
      </c>
      <c r="G1157" t="s">
        <v>65797</v>
      </c>
      <c r="H1157">
        <v>53.13</v>
      </c>
      <c r="I1157">
        <v>61.099499999999999</v>
      </c>
      <c r="J1157">
        <v>8481052</v>
      </c>
      <c r="K1157" t="s">
        <v>51268</v>
      </c>
      <c r="M1157" t="s">
        <v>65798</v>
      </c>
      <c r="N1157">
        <v>43001079431</v>
      </c>
      <c r="O1157" t="s">
        <v>51270</v>
      </c>
    </row>
    <row r="1158" spans="1:15" x14ac:dyDescent="0.3">
      <c r="A1158" s="1">
        <v>46076</v>
      </c>
      <c r="B1158" t="s">
        <v>2449</v>
      </c>
      <c r="C1158" t="s">
        <v>38830</v>
      </c>
      <c r="D1158" t="s">
        <v>8</v>
      </c>
      <c r="E1158" t="s">
        <v>95</v>
      </c>
      <c r="F1158" t="s">
        <v>96</v>
      </c>
      <c r="G1158" t="s">
        <v>65799</v>
      </c>
      <c r="H1158">
        <v>1246.1400000000001</v>
      </c>
      <c r="I1158">
        <v>1433.0609999999999</v>
      </c>
      <c r="J1158">
        <v>8481052</v>
      </c>
      <c r="K1158" t="s">
        <v>51268</v>
      </c>
      <c r="M1158" t="s">
        <v>65800</v>
      </c>
      <c r="N1158" t="s">
        <v>65801</v>
      </c>
      <c r="O1158" t="s">
        <v>51270</v>
      </c>
    </row>
    <row r="1159" spans="1:15" x14ac:dyDescent="0.3">
      <c r="A1159" s="1">
        <v>46076</v>
      </c>
      <c r="B1159" t="s">
        <v>2442</v>
      </c>
      <c r="C1159" t="s">
        <v>35472</v>
      </c>
      <c r="D1159" t="s">
        <v>8</v>
      </c>
      <c r="E1159" t="s">
        <v>7821</v>
      </c>
      <c r="F1159" t="s">
        <v>7822</v>
      </c>
      <c r="G1159" t="s">
        <v>65802</v>
      </c>
      <c r="H1159">
        <v>213.94998000000001</v>
      </c>
      <c r="I1159">
        <v>246.04248000000001</v>
      </c>
      <c r="J1159">
        <v>8481052</v>
      </c>
      <c r="K1159" t="s">
        <v>51268</v>
      </c>
      <c r="M1159" t="s">
        <v>65803</v>
      </c>
      <c r="N1159">
        <v>2230104671</v>
      </c>
      <c r="O1159" t="s">
        <v>51270</v>
      </c>
    </row>
    <row r="1160" spans="1:15" x14ac:dyDescent="0.3">
      <c r="A1160" s="1">
        <v>46076</v>
      </c>
      <c r="B1160" t="s">
        <v>2442</v>
      </c>
      <c r="C1160" t="s">
        <v>27995</v>
      </c>
      <c r="D1160" t="s">
        <v>8</v>
      </c>
      <c r="E1160" t="s">
        <v>2233</v>
      </c>
      <c r="F1160" t="s">
        <v>63838</v>
      </c>
      <c r="G1160" t="s">
        <v>65804</v>
      </c>
      <c r="H1160">
        <v>800</v>
      </c>
      <c r="I1160">
        <v>920</v>
      </c>
      <c r="J1160">
        <v>8481052</v>
      </c>
      <c r="K1160" t="s">
        <v>51268</v>
      </c>
      <c r="M1160" t="s">
        <v>65805</v>
      </c>
      <c r="N1160">
        <v>1204</v>
      </c>
      <c r="O1160" t="s">
        <v>51270</v>
      </c>
    </row>
    <row r="1161" spans="1:15" x14ac:dyDescent="0.3">
      <c r="A1161" s="1">
        <v>46076</v>
      </c>
      <c r="B1161" t="s">
        <v>2442</v>
      </c>
      <c r="C1161" t="s">
        <v>32381</v>
      </c>
      <c r="D1161" t="s">
        <v>8</v>
      </c>
      <c r="E1161" t="s">
        <v>487</v>
      </c>
      <c r="F1161" t="s">
        <v>488</v>
      </c>
      <c r="G1161" t="s">
        <v>65806</v>
      </c>
      <c r="H1161">
        <v>19450.84</v>
      </c>
      <c r="I1161">
        <v>22368.467000000001</v>
      </c>
      <c r="J1161">
        <v>8481052</v>
      </c>
      <c r="K1161" t="s">
        <v>51268</v>
      </c>
      <c r="M1161" t="s">
        <v>65807</v>
      </c>
      <c r="N1161">
        <v>20261000355</v>
      </c>
      <c r="O1161" t="s">
        <v>51270</v>
      </c>
    </row>
    <row r="1162" spans="1:15" x14ac:dyDescent="0.3">
      <c r="A1162" s="1">
        <v>46076</v>
      </c>
      <c r="B1162" t="s">
        <v>2442</v>
      </c>
      <c r="C1162" t="s">
        <v>13665</v>
      </c>
      <c r="D1162" t="s">
        <v>8</v>
      </c>
      <c r="E1162" t="s">
        <v>5111</v>
      </c>
      <c r="F1162" t="s">
        <v>5524</v>
      </c>
      <c r="G1162" t="s">
        <v>65808</v>
      </c>
      <c r="H1162">
        <v>301.08</v>
      </c>
      <c r="I1162">
        <v>346.24200000000002</v>
      </c>
      <c r="J1162">
        <v>8481052</v>
      </c>
      <c r="K1162" t="s">
        <v>51268</v>
      </c>
      <c r="M1162" t="s">
        <v>65809</v>
      </c>
      <c r="N1162" t="s">
        <v>61521</v>
      </c>
      <c r="O1162" t="s">
        <v>51270</v>
      </c>
    </row>
    <row r="1163" spans="1:15" x14ac:dyDescent="0.3">
      <c r="A1163" s="1">
        <v>46076</v>
      </c>
      <c r="B1163" t="s">
        <v>2442</v>
      </c>
      <c r="C1163" t="s">
        <v>30037</v>
      </c>
      <c r="D1163" t="s">
        <v>8</v>
      </c>
      <c r="E1163" t="s">
        <v>2233</v>
      </c>
      <c r="F1163" t="s">
        <v>63838</v>
      </c>
      <c r="G1163" t="s">
        <v>65810</v>
      </c>
      <c r="H1163">
        <v>105</v>
      </c>
      <c r="I1163">
        <v>120.75</v>
      </c>
      <c r="J1163">
        <v>8481052</v>
      </c>
      <c r="K1163" t="s">
        <v>51268</v>
      </c>
      <c r="M1163" t="s">
        <v>65811</v>
      </c>
      <c r="N1163">
        <v>1205</v>
      </c>
      <c r="O1163" t="s">
        <v>51270</v>
      </c>
    </row>
    <row r="1164" spans="1:15" x14ac:dyDescent="0.3">
      <c r="A1164" s="1">
        <v>46076</v>
      </c>
      <c r="B1164" t="s">
        <v>2442</v>
      </c>
      <c r="C1164" t="s">
        <v>26160</v>
      </c>
      <c r="D1164" t="s">
        <v>8</v>
      </c>
      <c r="E1164" t="s">
        <v>149</v>
      </c>
      <c r="F1164" t="s">
        <v>150</v>
      </c>
      <c r="G1164" t="s">
        <v>65812</v>
      </c>
      <c r="H1164">
        <v>1635.3</v>
      </c>
      <c r="I1164">
        <v>1880.595</v>
      </c>
      <c r="J1164">
        <v>8481052</v>
      </c>
      <c r="K1164" t="s">
        <v>51268</v>
      </c>
      <c r="M1164" t="s">
        <v>65813</v>
      </c>
      <c r="N1164" t="s">
        <v>65814</v>
      </c>
      <c r="O1164" t="s">
        <v>51270</v>
      </c>
    </row>
    <row r="1165" spans="1:15" x14ac:dyDescent="0.3">
      <c r="A1165" s="1">
        <v>46076</v>
      </c>
      <c r="B1165" t="s">
        <v>2442</v>
      </c>
      <c r="C1165" t="s">
        <v>31424</v>
      </c>
      <c r="D1165" t="s">
        <v>8</v>
      </c>
      <c r="E1165" t="s">
        <v>2361</v>
      </c>
      <c r="F1165" t="s">
        <v>62568</v>
      </c>
      <c r="G1165" t="s">
        <v>65815</v>
      </c>
      <c r="H1165">
        <v>259</v>
      </c>
      <c r="I1165">
        <v>297.85000000000002</v>
      </c>
      <c r="J1165">
        <v>8481052</v>
      </c>
      <c r="K1165" t="s">
        <v>51268</v>
      </c>
      <c r="M1165" t="s">
        <v>65816</v>
      </c>
      <c r="N1165">
        <v>130</v>
      </c>
      <c r="O1165" t="s">
        <v>51270</v>
      </c>
    </row>
    <row r="1166" spans="1:15" x14ac:dyDescent="0.3">
      <c r="A1166" s="1">
        <v>46076</v>
      </c>
      <c r="B1166" t="s">
        <v>2442</v>
      </c>
      <c r="C1166" t="s">
        <v>44839</v>
      </c>
      <c r="D1166" t="s">
        <v>8</v>
      </c>
      <c r="E1166" t="s">
        <v>2361</v>
      </c>
      <c r="F1166" t="s">
        <v>62568</v>
      </c>
      <c r="G1166" t="s">
        <v>65817</v>
      </c>
      <c r="H1166">
        <v>22</v>
      </c>
      <c r="I1166">
        <v>25.3</v>
      </c>
      <c r="J1166">
        <v>8481052</v>
      </c>
      <c r="K1166" t="s">
        <v>51268</v>
      </c>
      <c r="M1166" t="s">
        <v>65818</v>
      </c>
      <c r="N1166">
        <v>131</v>
      </c>
      <c r="O1166" t="s">
        <v>51270</v>
      </c>
    </row>
    <row r="1167" spans="1:15" x14ac:dyDescent="0.3">
      <c r="A1167" s="1">
        <v>46076</v>
      </c>
      <c r="B1167" t="s">
        <v>2442</v>
      </c>
      <c r="C1167" t="s">
        <v>40071</v>
      </c>
      <c r="D1167" t="s">
        <v>8</v>
      </c>
      <c r="E1167" t="s">
        <v>39</v>
      </c>
      <c r="F1167" t="s">
        <v>40</v>
      </c>
      <c r="G1167" t="s">
        <v>65819</v>
      </c>
      <c r="H1167">
        <v>64.08</v>
      </c>
      <c r="I1167">
        <v>73.691999999999993</v>
      </c>
      <c r="J1167">
        <v>3046413</v>
      </c>
      <c r="K1167" t="s">
        <v>51268</v>
      </c>
      <c r="M1167" t="s">
        <v>65820</v>
      </c>
      <c r="N1167" t="s">
        <v>65821</v>
      </c>
      <c r="O1167" t="s">
        <v>52054</v>
      </c>
    </row>
    <row r="1168" spans="1:15" x14ac:dyDescent="0.3">
      <c r="A1168" s="1">
        <v>46076</v>
      </c>
      <c r="B1168" t="s">
        <v>2442</v>
      </c>
      <c r="C1168" t="s">
        <v>49360</v>
      </c>
      <c r="D1168" t="s">
        <v>8</v>
      </c>
      <c r="E1168" t="s">
        <v>23280</v>
      </c>
      <c r="F1168" t="s">
        <v>23281</v>
      </c>
      <c r="G1168" t="s">
        <v>65822</v>
      </c>
      <c r="H1168">
        <v>337.02985000000001</v>
      </c>
      <c r="I1168">
        <v>387.58431999999999</v>
      </c>
      <c r="J1168">
        <v>8481052</v>
      </c>
      <c r="K1168" t="s">
        <v>51268</v>
      </c>
      <c r="M1168" t="s">
        <v>65823</v>
      </c>
      <c r="N1168" t="s">
        <v>65824</v>
      </c>
      <c r="O1168" t="s">
        <v>51270</v>
      </c>
    </row>
    <row r="1169" spans="1:15" x14ac:dyDescent="0.3">
      <c r="A1169" s="1">
        <v>46076</v>
      </c>
      <c r="B1169" t="s">
        <v>2442</v>
      </c>
      <c r="C1169" t="s">
        <v>35475</v>
      </c>
      <c r="D1169" t="s">
        <v>8</v>
      </c>
      <c r="E1169" t="s">
        <v>7821</v>
      </c>
      <c r="F1169" t="s">
        <v>7822</v>
      </c>
      <c r="G1169" t="s">
        <v>65825</v>
      </c>
      <c r="H1169">
        <v>213.94998000000001</v>
      </c>
      <c r="I1169">
        <v>246.04248000000001</v>
      </c>
      <c r="J1169">
        <v>8481052</v>
      </c>
      <c r="K1169" t="s">
        <v>51268</v>
      </c>
      <c r="M1169" t="s">
        <v>65826</v>
      </c>
      <c r="N1169">
        <v>2230104668</v>
      </c>
      <c r="O1169" t="s">
        <v>51270</v>
      </c>
    </row>
    <row r="1170" spans="1:15" x14ac:dyDescent="0.3">
      <c r="A1170" s="1">
        <v>46077</v>
      </c>
      <c r="B1170" t="s">
        <v>2442</v>
      </c>
      <c r="C1170" t="s">
        <v>11972</v>
      </c>
      <c r="D1170" t="s">
        <v>8</v>
      </c>
      <c r="E1170" t="s">
        <v>144</v>
      </c>
      <c r="F1170" t="s">
        <v>145</v>
      </c>
      <c r="G1170" t="s">
        <v>65644</v>
      </c>
      <c r="H1170">
        <v>159390</v>
      </c>
      <c r="I1170">
        <v>183298.5</v>
      </c>
      <c r="J1170">
        <v>8481052</v>
      </c>
      <c r="K1170" t="s">
        <v>51268</v>
      </c>
      <c r="M1170" t="s">
        <v>65645</v>
      </c>
      <c r="N1170">
        <v>2602100027</v>
      </c>
      <c r="O1170" t="s">
        <v>51270</v>
      </c>
    </row>
    <row r="1171" spans="1:15" x14ac:dyDescent="0.3">
      <c r="A1171" s="1">
        <v>46077</v>
      </c>
      <c r="B1171" t="s">
        <v>2442</v>
      </c>
      <c r="C1171" t="s">
        <v>21541</v>
      </c>
      <c r="D1171" t="s">
        <v>8</v>
      </c>
      <c r="E1171" t="s">
        <v>2304</v>
      </c>
      <c r="F1171" t="s">
        <v>2305</v>
      </c>
      <c r="G1171" t="s">
        <v>65646</v>
      </c>
      <c r="H1171">
        <v>576</v>
      </c>
      <c r="I1171">
        <v>662.4</v>
      </c>
      <c r="J1171">
        <v>8481052</v>
      </c>
      <c r="K1171" t="s">
        <v>51268</v>
      </c>
      <c r="M1171" t="s">
        <v>65647</v>
      </c>
      <c r="N1171">
        <v>2602100064</v>
      </c>
      <c r="O1171" t="s">
        <v>51270</v>
      </c>
    </row>
    <row r="1172" spans="1:15" x14ac:dyDescent="0.3">
      <c r="A1172" s="1">
        <v>46077</v>
      </c>
      <c r="B1172" t="s">
        <v>2449</v>
      </c>
      <c r="C1172" t="s">
        <v>31021</v>
      </c>
      <c r="D1172" t="s">
        <v>8</v>
      </c>
      <c r="E1172" t="s">
        <v>30995</v>
      </c>
      <c r="F1172" t="s">
        <v>30996</v>
      </c>
      <c r="G1172" t="s">
        <v>65648</v>
      </c>
      <c r="H1172">
        <v>215.8</v>
      </c>
      <c r="I1172">
        <v>248.17</v>
      </c>
      <c r="J1172">
        <v>8481052</v>
      </c>
      <c r="K1172" t="s">
        <v>51268</v>
      </c>
      <c r="M1172" t="s">
        <v>65649</v>
      </c>
      <c r="N1172" t="s">
        <v>65650</v>
      </c>
      <c r="O1172" t="s">
        <v>51270</v>
      </c>
    </row>
    <row r="1173" spans="1:15" x14ac:dyDescent="0.3">
      <c r="A1173" s="1">
        <v>46077</v>
      </c>
      <c r="B1173" t="s">
        <v>2442</v>
      </c>
      <c r="C1173" t="s">
        <v>14904</v>
      </c>
      <c r="D1173" t="s">
        <v>8</v>
      </c>
      <c r="E1173" t="s">
        <v>5109</v>
      </c>
      <c r="F1173" t="s">
        <v>5110</v>
      </c>
      <c r="G1173" t="s">
        <v>65651</v>
      </c>
      <c r="H1173">
        <v>280.8</v>
      </c>
      <c r="I1173">
        <v>322.92</v>
      </c>
      <c r="J1173">
        <v>8481052</v>
      </c>
      <c r="K1173" t="s">
        <v>51268</v>
      </c>
      <c r="M1173" t="s">
        <v>65652</v>
      </c>
      <c r="N1173">
        <v>2605000025</v>
      </c>
      <c r="O1173" t="s">
        <v>51270</v>
      </c>
    </row>
    <row r="1174" spans="1:15" x14ac:dyDescent="0.3">
      <c r="A1174" s="1">
        <v>46077</v>
      </c>
      <c r="B1174" t="s">
        <v>2442</v>
      </c>
      <c r="C1174" t="s">
        <v>51063</v>
      </c>
      <c r="D1174" t="s">
        <v>8</v>
      </c>
      <c r="E1174" t="s">
        <v>2315</v>
      </c>
      <c r="F1174" t="s">
        <v>2316</v>
      </c>
      <c r="G1174" t="s">
        <v>65653</v>
      </c>
      <c r="H1174">
        <v>495</v>
      </c>
      <c r="I1174">
        <v>495</v>
      </c>
      <c r="J1174">
        <v>8481052</v>
      </c>
      <c r="K1174" t="s">
        <v>51268</v>
      </c>
      <c r="M1174" t="s">
        <v>65654</v>
      </c>
      <c r="N1174">
        <v>3032</v>
      </c>
      <c r="O1174" t="s">
        <v>51270</v>
      </c>
    </row>
    <row r="1175" spans="1:15" x14ac:dyDescent="0.3">
      <c r="A1175" s="1">
        <v>46077</v>
      </c>
      <c r="B1175" t="s">
        <v>2442</v>
      </c>
      <c r="C1175" t="s">
        <v>15896</v>
      </c>
      <c r="D1175" t="s">
        <v>8</v>
      </c>
      <c r="E1175" t="s">
        <v>356</v>
      </c>
      <c r="F1175" t="s">
        <v>7251</v>
      </c>
      <c r="G1175" t="s">
        <v>65655</v>
      </c>
      <c r="H1175">
        <v>3009.17</v>
      </c>
      <c r="I1175">
        <v>3460.5454</v>
      </c>
      <c r="J1175">
        <v>8481052</v>
      </c>
      <c r="K1175" t="s">
        <v>51268</v>
      </c>
      <c r="M1175" t="s">
        <v>65656</v>
      </c>
      <c r="N1175" t="s">
        <v>65657</v>
      </c>
      <c r="O1175" t="s">
        <v>51270</v>
      </c>
    </row>
    <row r="1176" spans="1:15" x14ac:dyDescent="0.3">
      <c r="A1176" s="1">
        <v>46077</v>
      </c>
      <c r="B1176" t="s">
        <v>2442</v>
      </c>
      <c r="C1176" t="s">
        <v>42566</v>
      </c>
      <c r="D1176" t="s">
        <v>8</v>
      </c>
      <c r="E1176" t="s">
        <v>34</v>
      </c>
      <c r="F1176" t="s">
        <v>35</v>
      </c>
      <c r="G1176" t="s">
        <v>65658</v>
      </c>
      <c r="H1176">
        <v>4432.46</v>
      </c>
      <c r="I1176">
        <v>5097.3289999999997</v>
      </c>
      <c r="J1176">
        <v>8481052</v>
      </c>
      <c r="K1176" t="s">
        <v>51268</v>
      </c>
      <c r="M1176" t="s">
        <v>65659</v>
      </c>
      <c r="N1176">
        <v>2111083506</v>
      </c>
      <c r="O1176" t="s">
        <v>51270</v>
      </c>
    </row>
    <row r="1177" spans="1:15" x14ac:dyDescent="0.3">
      <c r="A1177" s="1">
        <v>46077</v>
      </c>
      <c r="B1177" t="s">
        <v>2449</v>
      </c>
      <c r="C1177" t="s">
        <v>30495</v>
      </c>
      <c r="D1177" t="s">
        <v>8</v>
      </c>
      <c r="E1177" t="s">
        <v>75</v>
      </c>
      <c r="F1177" t="s">
        <v>76</v>
      </c>
      <c r="G1177" t="s">
        <v>65660</v>
      </c>
      <c r="H1177">
        <v>2909.0005000000001</v>
      </c>
      <c r="I1177">
        <v>3345.3506000000002</v>
      </c>
      <c r="J1177">
        <v>2445446</v>
      </c>
      <c r="K1177" t="s">
        <v>51268</v>
      </c>
      <c r="M1177" t="s">
        <v>65661</v>
      </c>
      <c r="N1177">
        <v>15214</v>
      </c>
    </row>
    <row r="1178" spans="1:15" x14ac:dyDescent="0.3">
      <c r="A1178" s="1">
        <v>46077</v>
      </c>
      <c r="B1178" t="s">
        <v>2442</v>
      </c>
      <c r="C1178" t="s">
        <v>33600</v>
      </c>
      <c r="D1178" t="s">
        <v>8</v>
      </c>
      <c r="E1178" t="s">
        <v>22344</v>
      </c>
      <c r="F1178" t="s">
        <v>22345</v>
      </c>
      <c r="G1178" t="s">
        <v>65662</v>
      </c>
      <c r="H1178">
        <v>1671.9924000000001</v>
      </c>
      <c r="I1178">
        <v>1922.7913000000001</v>
      </c>
      <c r="J1178">
        <v>8481052</v>
      </c>
      <c r="K1178" t="s">
        <v>51268</v>
      </c>
      <c r="M1178" t="s">
        <v>65663</v>
      </c>
      <c r="N1178" t="s">
        <v>65664</v>
      </c>
      <c r="O1178" t="s">
        <v>51270</v>
      </c>
    </row>
    <row r="1179" spans="1:15" x14ac:dyDescent="0.3">
      <c r="A1179" s="1">
        <v>46077</v>
      </c>
      <c r="B1179" t="s">
        <v>2442</v>
      </c>
      <c r="C1179" t="s">
        <v>46786</v>
      </c>
      <c r="D1179" t="s">
        <v>8</v>
      </c>
      <c r="E1179" t="s">
        <v>137</v>
      </c>
      <c r="F1179" t="s">
        <v>138</v>
      </c>
      <c r="G1179" t="s">
        <v>65665</v>
      </c>
      <c r="H1179">
        <v>10.3986</v>
      </c>
      <c r="I1179">
        <v>11.95839</v>
      </c>
      <c r="J1179">
        <v>8481052</v>
      </c>
      <c r="K1179" t="s">
        <v>51268</v>
      </c>
      <c r="M1179" t="s">
        <v>65666</v>
      </c>
      <c r="N1179" t="s">
        <v>65667</v>
      </c>
      <c r="O1179" t="s">
        <v>51270</v>
      </c>
    </row>
    <row r="1180" spans="1:15" x14ac:dyDescent="0.3">
      <c r="A1180" s="1">
        <v>46077</v>
      </c>
      <c r="B1180" t="s">
        <v>2445</v>
      </c>
      <c r="C1180" t="s">
        <v>43970</v>
      </c>
      <c r="D1180" t="s">
        <v>8</v>
      </c>
      <c r="E1180" t="s">
        <v>7304</v>
      </c>
      <c r="F1180" t="s">
        <v>7305</v>
      </c>
      <c r="G1180" t="s">
        <v>65668</v>
      </c>
      <c r="H1180">
        <v>612.4</v>
      </c>
      <c r="I1180">
        <v>704.26</v>
      </c>
      <c r="J1180">
        <v>8481052</v>
      </c>
      <c r="K1180" t="s">
        <v>51268</v>
      </c>
      <c r="M1180" t="s">
        <v>65669</v>
      </c>
      <c r="N1180" t="s">
        <v>65670</v>
      </c>
      <c r="O1180" t="s">
        <v>51270</v>
      </c>
    </row>
    <row r="1181" spans="1:15" x14ac:dyDescent="0.3">
      <c r="A1181" s="1">
        <v>46077</v>
      </c>
      <c r="B1181" t="s">
        <v>2442</v>
      </c>
      <c r="C1181" t="s">
        <v>46396</v>
      </c>
      <c r="D1181" t="s">
        <v>8</v>
      </c>
      <c r="E1181" t="s">
        <v>2315</v>
      </c>
      <c r="F1181" t="s">
        <v>2316</v>
      </c>
      <c r="G1181" t="s">
        <v>65671</v>
      </c>
      <c r="H1181">
        <v>964.94</v>
      </c>
      <c r="I1181">
        <v>964.94</v>
      </c>
      <c r="J1181">
        <v>8481052</v>
      </c>
      <c r="K1181" t="s">
        <v>51268</v>
      </c>
      <c r="M1181" t="s">
        <v>65672</v>
      </c>
      <c r="N1181">
        <v>3033</v>
      </c>
      <c r="O1181" t="s">
        <v>51270</v>
      </c>
    </row>
    <row r="1182" spans="1:15" x14ac:dyDescent="0.3">
      <c r="A1182" s="1">
        <v>46077</v>
      </c>
      <c r="B1182" t="s">
        <v>2442</v>
      </c>
      <c r="C1182" t="s">
        <v>25016</v>
      </c>
      <c r="D1182" t="s">
        <v>8</v>
      </c>
      <c r="E1182" t="s">
        <v>22344</v>
      </c>
      <c r="F1182" t="s">
        <v>22345</v>
      </c>
      <c r="G1182" t="s">
        <v>65673</v>
      </c>
      <c r="H1182">
        <v>16215</v>
      </c>
      <c r="I1182">
        <v>18647.25</v>
      </c>
      <c r="J1182">
        <v>8481052</v>
      </c>
      <c r="K1182" t="s">
        <v>51268</v>
      </c>
      <c r="M1182" t="s">
        <v>65674</v>
      </c>
      <c r="N1182" t="s">
        <v>65675</v>
      </c>
      <c r="O1182" t="s">
        <v>51270</v>
      </c>
    </row>
    <row r="1183" spans="1:15" x14ac:dyDescent="0.3">
      <c r="A1183" s="1">
        <v>46077</v>
      </c>
      <c r="B1183" t="s">
        <v>2442</v>
      </c>
      <c r="C1183" t="s">
        <v>34096</v>
      </c>
      <c r="D1183" t="s">
        <v>8</v>
      </c>
      <c r="E1183" t="s">
        <v>158</v>
      </c>
      <c r="F1183" t="s">
        <v>159</v>
      </c>
      <c r="G1183" t="s">
        <v>65676</v>
      </c>
      <c r="H1183">
        <v>4514.3999999999996</v>
      </c>
      <c r="I1183">
        <v>5191.5600000000004</v>
      </c>
      <c r="J1183">
        <v>8481052</v>
      </c>
      <c r="K1183" t="s">
        <v>51268</v>
      </c>
      <c r="M1183" t="s">
        <v>65677</v>
      </c>
      <c r="N1183" t="s">
        <v>65678</v>
      </c>
      <c r="O1183" t="s">
        <v>51270</v>
      </c>
    </row>
    <row r="1184" spans="1:15" x14ac:dyDescent="0.3">
      <c r="A1184" s="1">
        <v>46077</v>
      </c>
      <c r="B1184" t="s">
        <v>2442</v>
      </c>
      <c r="C1184" t="s">
        <v>24455</v>
      </c>
      <c r="D1184" t="s">
        <v>8</v>
      </c>
      <c r="E1184" t="s">
        <v>25</v>
      </c>
      <c r="F1184" t="s">
        <v>26</v>
      </c>
      <c r="G1184" t="s">
        <v>65679</v>
      </c>
      <c r="H1184">
        <v>634.44000000000005</v>
      </c>
      <c r="I1184">
        <v>729.60599999999999</v>
      </c>
      <c r="J1184">
        <v>8481052</v>
      </c>
      <c r="K1184" t="s">
        <v>51268</v>
      </c>
      <c r="M1184" t="s">
        <v>65680</v>
      </c>
      <c r="N1184" t="s">
        <v>65681</v>
      </c>
      <c r="O1184" t="s">
        <v>51270</v>
      </c>
    </row>
    <row r="1185" spans="1:15" x14ac:dyDescent="0.3">
      <c r="A1185" s="1">
        <v>46077</v>
      </c>
      <c r="B1185" t="s">
        <v>2442</v>
      </c>
      <c r="C1185" t="s">
        <v>41325</v>
      </c>
      <c r="D1185" t="s">
        <v>8</v>
      </c>
      <c r="E1185" t="s">
        <v>2243</v>
      </c>
      <c r="F1185" t="s">
        <v>2244</v>
      </c>
      <c r="G1185" t="s">
        <v>65682</v>
      </c>
      <c r="H1185">
        <v>3163.3993999999998</v>
      </c>
      <c r="I1185">
        <v>3637.9094</v>
      </c>
      <c r="J1185">
        <v>8481052</v>
      </c>
      <c r="K1185" t="s">
        <v>51268</v>
      </c>
      <c r="M1185" t="s">
        <v>65683</v>
      </c>
      <c r="N1185">
        <v>9321623083</v>
      </c>
      <c r="O1185" t="s">
        <v>51270</v>
      </c>
    </row>
    <row r="1186" spans="1:15" x14ac:dyDescent="0.3">
      <c r="A1186" s="1">
        <v>46077</v>
      </c>
      <c r="B1186" t="s">
        <v>2442</v>
      </c>
      <c r="C1186" t="s">
        <v>21580</v>
      </c>
      <c r="D1186" t="s">
        <v>8</v>
      </c>
      <c r="E1186" t="s">
        <v>356</v>
      </c>
      <c r="F1186" t="s">
        <v>7251</v>
      </c>
      <c r="G1186" t="s">
        <v>65684</v>
      </c>
      <c r="H1186">
        <v>205</v>
      </c>
      <c r="I1186">
        <v>235.75</v>
      </c>
      <c r="J1186">
        <v>8481052</v>
      </c>
      <c r="K1186" t="s">
        <v>51268</v>
      </c>
      <c r="M1186" t="s">
        <v>65685</v>
      </c>
      <c r="N1186" t="s">
        <v>65686</v>
      </c>
      <c r="O1186" t="s">
        <v>51270</v>
      </c>
    </row>
    <row r="1187" spans="1:15" x14ac:dyDescent="0.3">
      <c r="A1187" s="1">
        <v>46077</v>
      </c>
      <c r="B1187" t="s">
        <v>2445</v>
      </c>
      <c r="C1187" t="s">
        <v>46685</v>
      </c>
      <c r="D1187" t="s">
        <v>8</v>
      </c>
      <c r="E1187" t="s">
        <v>795</v>
      </c>
      <c r="F1187" t="s">
        <v>2314</v>
      </c>
      <c r="G1187" t="s">
        <v>65687</v>
      </c>
      <c r="H1187">
        <v>5325.46</v>
      </c>
      <c r="I1187">
        <v>6124.2790000000005</v>
      </c>
      <c r="J1187">
        <v>8481052</v>
      </c>
      <c r="K1187" t="s">
        <v>51268</v>
      </c>
      <c r="M1187" t="s">
        <v>65688</v>
      </c>
      <c r="N1187" t="s">
        <v>65689</v>
      </c>
      <c r="O1187" t="s">
        <v>51270</v>
      </c>
    </row>
    <row r="1188" spans="1:15" x14ac:dyDescent="0.3">
      <c r="A1188" s="1">
        <v>46077</v>
      </c>
      <c r="B1188" t="s">
        <v>2442</v>
      </c>
      <c r="C1188" t="s">
        <v>20771</v>
      </c>
      <c r="D1188" t="s">
        <v>8</v>
      </c>
      <c r="E1188" t="s">
        <v>1396</v>
      </c>
      <c r="F1188" t="s">
        <v>1397</v>
      </c>
      <c r="G1188" t="s">
        <v>65690</v>
      </c>
      <c r="H1188">
        <v>51</v>
      </c>
      <c r="I1188">
        <v>58.65</v>
      </c>
      <c r="J1188">
        <v>8481052</v>
      </c>
      <c r="K1188" t="s">
        <v>51268</v>
      </c>
      <c r="M1188" t="s">
        <v>65691</v>
      </c>
      <c r="N1188" t="s">
        <v>65692</v>
      </c>
      <c r="O1188" t="s">
        <v>51270</v>
      </c>
    </row>
    <row r="1189" spans="1:15" x14ac:dyDescent="0.3">
      <c r="A1189" s="1">
        <v>46077</v>
      </c>
      <c r="B1189" t="s">
        <v>2442</v>
      </c>
      <c r="C1189" t="s">
        <v>15197</v>
      </c>
      <c r="D1189" t="s">
        <v>8</v>
      </c>
      <c r="E1189" t="s">
        <v>356</v>
      </c>
      <c r="F1189" t="s">
        <v>7251</v>
      </c>
      <c r="G1189" t="s">
        <v>65693</v>
      </c>
      <c r="H1189">
        <v>1429.3</v>
      </c>
      <c r="I1189">
        <v>1643.6949999999999</v>
      </c>
      <c r="J1189">
        <v>8481052</v>
      </c>
      <c r="K1189" t="s">
        <v>51268</v>
      </c>
      <c r="M1189" t="s">
        <v>65694</v>
      </c>
      <c r="N1189" t="s">
        <v>65695</v>
      </c>
      <c r="O1189" t="s">
        <v>51270</v>
      </c>
    </row>
    <row r="1190" spans="1:15" x14ac:dyDescent="0.3">
      <c r="A1190" s="1">
        <v>46077</v>
      </c>
      <c r="B1190" t="s">
        <v>2445</v>
      </c>
      <c r="C1190" t="s">
        <v>48415</v>
      </c>
      <c r="D1190" t="s">
        <v>8</v>
      </c>
      <c r="E1190" t="s">
        <v>75</v>
      </c>
      <c r="F1190" t="s">
        <v>76</v>
      </c>
      <c r="G1190" t="s">
        <v>65696</v>
      </c>
      <c r="H1190">
        <v>280.00009999999997</v>
      </c>
      <c r="I1190">
        <v>322.00009999999997</v>
      </c>
      <c r="J1190">
        <v>2445446</v>
      </c>
      <c r="K1190" t="s">
        <v>51268</v>
      </c>
      <c r="M1190" t="s">
        <v>65697</v>
      </c>
      <c r="N1190">
        <v>15198</v>
      </c>
    </row>
    <row r="1191" spans="1:15" x14ac:dyDescent="0.3">
      <c r="A1191" s="1">
        <v>46077</v>
      </c>
      <c r="B1191" t="s">
        <v>2442</v>
      </c>
      <c r="C1191" t="s">
        <v>34050</v>
      </c>
      <c r="D1191" t="s">
        <v>8</v>
      </c>
      <c r="E1191" t="s">
        <v>25</v>
      </c>
      <c r="F1191" t="s">
        <v>26</v>
      </c>
      <c r="G1191" t="s">
        <v>65698</v>
      </c>
      <c r="H1191">
        <v>96</v>
      </c>
      <c r="I1191">
        <v>110.4</v>
      </c>
      <c r="J1191">
        <v>8481052</v>
      </c>
      <c r="K1191" t="s">
        <v>51268</v>
      </c>
      <c r="M1191" t="s">
        <v>65699</v>
      </c>
      <c r="N1191" t="s">
        <v>65700</v>
      </c>
      <c r="O1191" t="s">
        <v>51270</v>
      </c>
    </row>
    <row r="1192" spans="1:15" x14ac:dyDescent="0.3">
      <c r="A1192" s="1">
        <v>46077</v>
      </c>
      <c r="B1192" t="s">
        <v>2442</v>
      </c>
      <c r="C1192" t="s">
        <v>12671</v>
      </c>
      <c r="D1192" t="s">
        <v>8</v>
      </c>
      <c r="E1192" t="s">
        <v>627</v>
      </c>
      <c r="F1192" t="s">
        <v>652</v>
      </c>
      <c r="G1192" t="s">
        <v>65701</v>
      </c>
      <c r="H1192">
        <v>8220</v>
      </c>
      <c r="I1192">
        <v>9453</v>
      </c>
      <c r="J1192">
        <v>8481052</v>
      </c>
      <c r="K1192" t="s">
        <v>51268</v>
      </c>
      <c r="M1192" t="s">
        <v>65702</v>
      </c>
      <c r="N1192">
        <v>9400114952</v>
      </c>
      <c r="O1192" t="s">
        <v>51270</v>
      </c>
    </row>
    <row r="1193" spans="1:15" x14ac:dyDescent="0.3">
      <c r="A1193" s="1">
        <v>46077</v>
      </c>
      <c r="B1193" t="s">
        <v>2442</v>
      </c>
      <c r="C1193" t="s">
        <v>15427</v>
      </c>
      <c r="D1193" t="s">
        <v>8</v>
      </c>
      <c r="E1193" t="s">
        <v>15410</v>
      </c>
      <c r="F1193" t="s">
        <v>15411</v>
      </c>
      <c r="G1193" t="s">
        <v>65703</v>
      </c>
      <c r="H1193">
        <v>162.52172999999999</v>
      </c>
      <c r="I1193">
        <v>186.9</v>
      </c>
      <c r="J1193">
        <v>8481052</v>
      </c>
      <c r="K1193" t="s">
        <v>51268</v>
      </c>
      <c r="M1193" t="s">
        <v>65704</v>
      </c>
      <c r="N1193" t="s">
        <v>65705</v>
      </c>
      <c r="O1193" t="s">
        <v>51270</v>
      </c>
    </row>
    <row r="1194" spans="1:15" x14ac:dyDescent="0.3">
      <c r="A1194" s="1">
        <v>46077</v>
      </c>
      <c r="B1194" t="s">
        <v>2442</v>
      </c>
      <c r="C1194" t="s">
        <v>48740</v>
      </c>
      <c r="D1194" t="s">
        <v>8</v>
      </c>
      <c r="E1194" t="s">
        <v>2245</v>
      </c>
      <c r="F1194" t="s">
        <v>2452</v>
      </c>
      <c r="G1194" t="s">
        <v>65706</v>
      </c>
      <c r="H1194">
        <v>4.8</v>
      </c>
      <c r="I1194">
        <v>5.52</v>
      </c>
      <c r="J1194">
        <v>8481052</v>
      </c>
      <c r="K1194" t="s">
        <v>51268</v>
      </c>
      <c r="M1194" t="s">
        <v>65707</v>
      </c>
      <c r="N1194">
        <v>13</v>
      </c>
      <c r="O1194" t="s">
        <v>51270</v>
      </c>
    </row>
    <row r="1195" spans="1:15" x14ac:dyDescent="0.3">
      <c r="A1195" s="1">
        <v>46077</v>
      </c>
      <c r="B1195" t="s">
        <v>2445</v>
      </c>
      <c r="C1195" t="s">
        <v>43736</v>
      </c>
      <c r="D1195" t="s">
        <v>8</v>
      </c>
      <c r="E1195" t="s">
        <v>75</v>
      </c>
      <c r="F1195" t="s">
        <v>76</v>
      </c>
      <c r="G1195" t="s">
        <v>65708</v>
      </c>
      <c r="H1195">
        <v>6160.0020000000004</v>
      </c>
      <c r="I1195">
        <v>7084.0020000000004</v>
      </c>
      <c r="J1195">
        <v>2445446</v>
      </c>
      <c r="K1195" t="s">
        <v>51268</v>
      </c>
      <c r="M1195" t="s">
        <v>65709</v>
      </c>
      <c r="N1195">
        <v>15197</v>
      </c>
    </row>
    <row r="1196" spans="1:15" x14ac:dyDescent="0.3">
      <c r="A1196" s="1">
        <v>46077</v>
      </c>
      <c r="B1196" t="s">
        <v>2442</v>
      </c>
      <c r="C1196" t="s">
        <v>12045</v>
      </c>
      <c r="D1196" t="s">
        <v>8</v>
      </c>
      <c r="E1196" t="s">
        <v>868</v>
      </c>
      <c r="F1196" t="s">
        <v>2326</v>
      </c>
      <c r="G1196" t="s">
        <v>65710</v>
      </c>
      <c r="H1196">
        <v>576</v>
      </c>
      <c r="I1196">
        <v>662.4</v>
      </c>
      <c r="J1196">
        <v>8481052</v>
      </c>
      <c r="K1196" t="s">
        <v>51268</v>
      </c>
      <c r="M1196" t="s">
        <v>65711</v>
      </c>
      <c r="N1196" t="s">
        <v>65712</v>
      </c>
      <c r="O1196" t="s">
        <v>51270</v>
      </c>
    </row>
    <row r="1197" spans="1:15" x14ac:dyDescent="0.3">
      <c r="A1197" s="1">
        <v>46077</v>
      </c>
      <c r="B1197" t="s">
        <v>2442</v>
      </c>
      <c r="C1197" t="s">
        <v>38281</v>
      </c>
      <c r="D1197" t="s">
        <v>8</v>
      </c>
      <c r="E1197" t="s">
        <v>313</v>
      </c>
      <c r="F1197" t="s">
        <v>314</v>
      </c>
      <c r="G1197" t="s">
        <v>65713</v>
      </c>
      <c r="H1197">
        <v>145</v>
      </c>
      <c r="I1197">
        <v>166.75</v>
      </c>
      <c r="J1197">
        <v>8481052</v>
      </c>
      <c r="K1197" t="s">
        <v>51268</v>
      </c>
      <c r="M1197" t="s">
        <v>65714</v>
      </c>
      <c r="N1197" t="s">
        <v>38284</v>
      </c>
      <c r="O1197" t="s">
        <v>51270</v>
      </c>
    </row>
    <row r="1198" spans="1:15" x14ac:dyDescent="0.3">
      <c r="A1198" s="1">
        <v>46077</v>
      </c>
      <c r="B1198" t="s">
        <v>2442</v>
      </c>
      <c r="C1198" t="s">
        <v>15301</v>
      </c>
      <c r="D1198" t="s">
        <v>8</v>
      </c>
      <c r="E1198" t="s">
        <v>110</v>
      </c>
      <c r="F1198" t="s">
        <v>111</v>
      </c>
      <c r="G1198" t="s">
        <v>65715</v>
      </c>
      <c r="H1198">
        <v>73185</v>
      </c>
      <c r="I1198">
        <v>84162.75</v>
      </c>
      <c r="J1198">
        <v>8481052</v>
      </c>
      <c r="K1198" t="s">
        <v>51268</v>
      </c>
      <c r="M1198" t="s">
        <v>65716</v>
      </c>
      <c r="N1198">
        <v>262013303503</v>
      </c>
      <c r="O1198" t="s">
        <v>51270</v>
      </c>
    </row>
    <row r="1199" spans="1:15" x14ac:dyDescent="0.3">
      <c r="A1199" s="1">
        <v>46077</v>
      </c>
      <c r="B1199" t="s">
        <v>2442</v>
      </c>
      <c r="C1199" t="s">
        <v>26794</v>
      </c>
      <c r="D1199" t="s">
        <v>8</v>
      </c>
      <c r="E1199" t="s">
        <v>11060</v>
      </c>
      <c r="F1199" t="s">
        <v>11226</v>
      </c>
      <c r="G1199" t="s">
        <v>65717</v>
      </c>
      <c r="H1199">
        <v>332.8</v>
      </c>
      <c r="I1199">
        <v>382.72</v>
      </c>
      <c r="J1199">
        <v>8481052</v>
      </c>
      <c r="K1199" t="s">
        <v>51268</v>
      </c>
      <c r="M1199" t="s">
        <v>65718</v>
      </c>
      <c r="N1199" t="s">
        <v>65719</v>
      </c>
      <c r="O1199" t="s">
        <v>51270</v>
      </c>
    </row>
    <row r="1200" spans="1:15" x14ac:dyDescent="0.3">
      <c r="A1200" s="1">
        <v>46077</v>
      </c>
      <c r="B1200" t="s">
        <v>2445</v>
      </c>
      <c r="C1200" t="s">
        <v>43901</v>
      </c>
      <c r="D1200" t="s">
        <v>8</v>
      </c>
      <c r="E1200" t="s">
        <v>8592</v>
      </c>
      <c r="F1200" t="s">
        <v>65720</v>
      </c>
      <c r="G1200" t="s">
        <v>65721</v>
      </c>
      <c r="H1200">
        <v>3103.8</v>
      </c>
      <c r="I1200">
        <v>3569.37</v>
      </c>
      <c r="J1200">
        <v>8481052</v>
      </c>
      <c r="K1200" t="s">
        <v>51268</v>
      </c>
      <c r="M1200" t="s">
        <v>65722</v>
      </c>
      <c r="N1200" t="s">
        <v>65723</v>
      </c>
      <c r="O1200" t="s">
        <v>51270</v>
      </c>
    </row>
    <row r="1201" spans="1:15" x14ac:dyDescent="0.3">
      <c r="A1201" s="1">
        <v>46077</v>
      </c>
      <c r="B1201" t="s">
        <v>2442</v>
      </c>
      <c r="C1201" t="s">
        <v>41955</v>
      </c>
      <c r="D1201" t="s">
        <v>8</v>
      </c>
      <c r="E1201" t="s">
        <v>941</v>
      </c>
      <c r="F1201" t="s">
        <v>942</v>
      </c>
      <c r="G1201" t="s">
        <v>65724</v>
      </c>
      <c r="H1201">
        <v>383.35</v>
      </c>
      <c r="I1201">
        <v>440.85250000000002</v>
      </c>
      <c r="J1201">
        <v>8481052</v>
      </c>
      <c r="K1201" t="s">
        <v>51268</v>
      </c>
      <c r="M1201" t="s">
        <v>65725</v>
      </c>
      <c r="N1201" t="s">
        <v>65726</v>
      </c>
      <c r="O1201" t="s">
        <v>51270</v>
      </c>
    </row>
    <row r="1202" spans="1:15" x14ac:dyDescent="0.3">
      <c r="A1202" s="1">
        <v>46077</v>
      </c>
      <c r="B1202" t="s">
        <v>2442</v>
      </c>
      <c r="C1202" t="s">
        <v>47997</v>
      </c>
      <c r="D1202" t="s">
        <v>8</v>
      </c>
      <c r="E1202" t="s">
        <v>11284</v>
      </c>
      <c r="F1202" t="s">
        <v>11285</v>
      </c>
      <c r="G1202" t="s">
        <v>65727</v>
      </c>
      <c r="H1202">
        <v>5642.9994999999999</v>
      </c>
      <c r="I1202">
        <v>6489.4489999999996</v>
      </c>
      <c r="J1202">
        <v>8481052</v>
      </c>
      <c r="K1202" t="s">
        <v>51268</v>
      </c>
      <c r="M1202" t="s">
        <v>65728</v>
      </c>
      <c r="N1202">
        <v>26102401</v>
      </c>
      <c r="O1202" t="s">
        <v>51270</v>
      </c>
    </row>
    <row r="1203" spans="1:15" x14ac:dyDescent="0.3">
      <c r="A1203" s="1">
        <v>46077</v>
      </c>
      <c r="B1203" t="s">
        <v>2442</v>
      </c>
      <c r="C1203" t="s">
        <v>33728</v>
      </c>
      <c r="D1203" t="s">
        <v>8</v>
      </c>
      <c r="E1203" t="s">
        <v>11245</v>
      </c>
      <c r="F1203" t="s">
        <v>20842</v>
      </c>
      <c r="G1203" t="s">
        <v>65729</v>
      </c>
      <c r="H1203">
        <v>13.28</v>
      </c>
      <c r="I1203">
        <v>15.272</v>
      </c>
      <c r="J1203">
        <v>8481052</v>
      </c>
      <c r="K1203" t="s">
        <v>51268</v>
      </c>
      <c r="M1203" t="s">
        <v>65730</v>
      </c>
      <c r="N1203" t="s">
        <v>65731</v>
      </c>
      <c r="O1203" t="s">
        <v>51270</v>
      </c>
    </row>
    <row r="1204" spans="1:15" x14ac:dyDescent="0.3">
      <c r="A1204" s="1">
        <v>46077</v>
      </c>
      <c r="B1204" t="s">
        <v>2442</v>
      </c>
      <c r="C1204" t="s">
        <v>25622</v>
      </c>
      <c r="D1204" t="s">
        <v>8</v>
      </c>
      <c r="E1204" t="s">
        <v>2177</v>
      </c>
      <c r="F1204" t="s">
        <v>2464</v>
      </c>
      <c r="G1204" t="s">
        <v>65732</v>
      </c>
      <c r="H1204">
        <v>322.04250000000002</v>
      </c>
      <c r="I1204">
        <v>349.87387000000001</v>
      </c>
      <c r="J1204">
        <v>8481052</v>
      </c>
      <c r="K1204" t="s">
        <v>51268</v>
      </c>
      <c r="M1204" t="s">
        <v>65733</v>
      </c>
      <c r="N1204" t="s">
        <v>59999</v>
      </c>
      <c r="O1204" t="s">
        <v>51270</v>
      </c>
    </row>
    <row r="1205" spans="1:15" x14ac:dyDescent="0.3">
      <c r="A1205" s="1">
        <v>46077</v>
      </c>
      <c r="B1205" t="s">
        <v>2442</v>
      </c>
      <c r="C1205" t="s">
        <v>49940</v>
      </c>
      <c r="D1205" t="s">
        <v>8</v>
      </c>
      <c r="E1205" t="s">
        <v>3877</v>
      </c>
      <c r="F1205" t="s">
        <v>3878</v>
      </c>
      <c r="G1205" t="s">
        <v>65734</v>
      </c>
      <c r="H1205">
        <v>834</v>
      </c>
      <c r="I1205">
        <v>959.1</v>
      </c>
      <c r="J1205">
        <v>8481052</v>
      </c>
      <c r="K1205" t="s">
        <v>51268</v>
      </c>
      <c r="M1205" t="s">
        <v>65735</v>
      </c>
      <c r="N1205" t="s">
        <v>65736</v>
      </c>
      <c r="O1205" t="s">
        <v>51270</v>
      </c>
    </row>
    <row r="1206" spans="1:15" x14ac:dyDescent="0.3">
      <c r="A1206" s="1">
        <v>46077</v>
      </c>
      <c r="B1206" t="s">
        <v>2442</v>
      </c>
      <c r="C1206" t="s">
        <v>47358</v>
      </c>
      <c r="D1206" t="s">
        <v>8</v>
      </c>
      <c r="E1206" t="s">
        <v>356</v>
      </c>
      <c r="F1206" t="s">
        <v>7251</v>
      </c>
      <c r="G1206" t="s">
        <v>65737</v>
      </c>
      <c r="H1206">
        <v>920.7</v>
      </c>
      <c r="I1206">
        <v>1058.8050000000001</v>
      </c>
      <c r="J1206">
        <v>8481052</v>
      </c>
      <c r="K1206" t="s">
        <v>51268</v>
      </c>
      <c r="M1206" t="s">
        <v>65738</v>
      </c>
      <c r="N1206" t="s">
        <v>65739</v>
      </c>
      <c r="O1206" t="s">
        <v>51270</v>
      </c>
    </row>
    <row r="1207" spans="1:15" x14ac:dyDescent="0.3">
      <c r="A1207" s="1">
        <v>46077</v>
      </c>
      <c r="B1207" t="s">
        <v>2442</v>
      </c>
      <c r="C1207" t="s">
        <v>30688</v>
      </c>
      <c r="D1207" t="s">
        <v>8</v>
      </c>
      <c r="E1207" t="s">
        <v>2243</v>
      </c>
      <c r="F1207" t="s">
        <v>2244</v>
      </c>
      <c r="G1207" t="s">
        <v>65740</v>
      </c>
      <c r="H1207">
        <v>3144</v>
      </c>
      <c r="I1207">
        <v>3615.6</v>
      </c>
      <c r="J1207">
        <v>8481052</v>
      </c>
      <c r="K1207" t="s">
        <v>51268</v>
      </c>
      <c r="M1207" t="s">
        <v>65741</v>
      </c>
      <c r="N1207">
        <v>9321623085</v>
      </c>
      <c r="O1207" t="s">
        <v>51270</v>
      </c>
    </row>
    <row r="1208" spans="1:15" x14ac:dyDescent="0.3">
      <c r="A1208" s="1">
        <v>46077</v>
      </c>
      <c r="B1208" t="s">
        <v>2442</v>
      </c>
      <c r="C1208" t="s">
        <v>39262</v>
      </c>
      <c r="D1208" t="s">
        <v>8</v>
      </c>
      <c r="E1208" t="s">
        <v>941</v>
      </c>
      <c r="F1208" t="s">
        <v>942</v>
      </c>
      <c r="G1208" t="s">
        <v>65742</v>
      </c>
      <c r="H1208">
        <v>3839.9960000000001</v>
      </c>
      <c r="I1208">
        <v>4415.9956000000002</v>
      </c>
      <c r="J1208">
        <v>8481052</v>
      </c>
      <c r="K1208" t="s">
        <v>51268</v>
      </c>
      <c r="M1208" t="s">
        <v>65743</v>
      </c>
      <c r="N1208" t="s">
        <v>65744</v>
      </c>
      <c r="O1208" t="s">
        <v>51270</v>
      </c>
    </row>
    <row r="1209" spans="1:15" x14ac:dyDescent="0.3">
      <c r="A1209" s="1">
        <v>46077</v>
      </c>
      <c r="B1209" t="s">
        <v>2449</v>
      </c>
      <c r="C1209" t="s">
        <v>12533</v>
      </c>
      <c r="D1209" t="s">
        <v>8</v>
      </c>
      <c r="E1209" t="s">
        <v>75</v>
      </c>
      <c r="F1209" t="s">
        <v>76</v>
      </c>
      <c r="G1209" t="s">
        <v>65745</v>
      </c>
      <c r="H1209">
        <v>23384.998</v>
      </c>
      <c r="I1209">
        <v>26892.748</v>
      </c>
      <c r="J1209">
        <v>2445446</v>
      </c>
      <c r="K1209" t="s">
        <v>51268</v>
      </c>
      <c r="M1209" t="s">
        <v>65746</v>
      </c>
      <c r="N1209">
        <v>15196</v>
      </c>
    </row>
    <row r="1210" spans="1:15" x14ac:dyDescent="0.3">
      <c r="A1210" s="1">
        <v>46077</v>
      </c>
      <c r="B1210" t="s">
        <v>2442</v>
      </c>
      <c r="C1210" t="s">
        <v>14690</v>
      </c>
      <c r="D1210" t="s">
        <v>8</v>
      </c>
      <c r="E1210" t="s">
        <v>11266</v>
      </c>
      <c r="F1210" t="s">
        <v>11267</v>
      </c>
      <c r="G1210" t="s">
        <v>65747</v>
      </c>
      <c r="H1210">
        <v>14511.737999999999</v>
      </c>
      <c r="I1210">
        <v>16688.5</v>
      </c>
      <c r="J1210">
        <v>8481052</v>
      </c>
      <c r="K1210" t="s">
        <v>51268</v>
      </c>
      <c r="M1210" t="s">
        <v>65748</v>
      </c>
      <c r="N1210">
        <v>1100000000161320</v>
      </c>
      <c r="O1210" t="s">
        <v>51270</v>
      </c>
    </row>
    <row r="1211" spans="1:15" x14ac:dyDescent="0.3">
      <c r="A1211" s="1">
        <v>46077</v>
      </c>
      <c r="B1211" t="s">
        <v>2442</v>
      </c>
      <c r="C1211" t="s">
        <v>15814</v>
      </c>
      <c r="D1211" t="s">
        <v>8</v>
      </c>
      <c r="E1211" t="s">
        <v>144</v>
      </c>
      <c r="F1211" t="s">
        <v>145</v>
      </c>
      <c r="G1211" t="s">
        <v>65749</v>
      </c>
      <c r="H1211">
        <v>3979.2</v>
      </c>
      <c r="I1211">
        <v>4576.08</v>
      </c>
      <c r="J1211">
        <v>8481052</v>
      </c>
      <c r="K1211" t="s">
        <v>51268</v>
      </c>
      <c r="M1211" t="s">
        <v>65750</v>
      </c>
      <c r="N1211">
        <v>2602100029</v>
      </c>
      <c r="O1211" t="s">
        <v>51270</v>
      </c>
    </row>
    <row r="1212" spans="1:15" x14ac:dyDescent="0.3">
      <c r="A1212" s="1">
        <v>46077</v>
      </c>
      <c r="B1212" t="s">
        <v>2442</v>
      </c>
      <c r="C1212" t="s">
        <v>31338</v>
      </c>
      <c r="D1212" t="s">
        <v>8</v>
      </c>
      <c r="E1212" t="s">
        <v>769</v>
      </c>
      <c r="F1212" t="s">
        <v>770</v>
      </c>
      <c r="G1212" t="s">
        <v>65751</v>
      </c>
      <c r="H1212">
        <v>312</v>
      </c>
      <c r="I1212">
        <v>358.8</v>
      </c>
      <c r="J1212">
        <v>8481052</v>
      </c>
      <c r="K1212" t="s">
        <v>51268</v>
      </c>
      <c r="M1212" t="s">
        <v>65752</v>
      </c>
      <c r="N1212" t="s">
        <v>65753</v>
      </c>
      <c r="O1212" t="s">
        <v>51270</v>
      </c>
    </row>
    <row r="1213" spans="1:15" x14ac:dyDescent="0.3">
      <c r="A1213" s="1">
        <v>46077</v>
      </c>
      <c r="B1213" t="s">
        <v>2442</v>
      </c>
      <c r="C1213" t="s">
        <v>41265</v>
      </c>
      <c r="D1213" t="s">
        <v>8</v>
      </c>
      <c r="E1213" t="s">
        <v>11266</v>
      </c>
      <c r="F1213" t="s">
        <v>11267</v>
      </c>
      <c r="G1213" t="s">
        <v>65754</v>
      </c>
      <c r="H1213">
        <v>781.65030000000002</v>
      </c>
      <c r="I1213">
        <v>898.89790000000005</v>
      </c>
      <c r="J1213">
        <v>8481052</v>
      </c>
      <c r="K1213" t="s">
        <v>51268</v>
      </c>
      <c r="M1213" t="s">
        <v>65755</v>
      </c>
      <c r="N1213">
        <v>1100000000159760</v>
      </c>
      <c r="O1213" t="s">
        <v>51270</v>
      </c>
    </row>
    <row r="1214" spans="1:15" x14ac:dyDescent="0.3">
      <c r="A1214" s="1">
        <v>46077</v>
      </c>
      <c r="B1214" t="s">
        <v>2442</v>
      </c>
      <c r="C1214" t="s">
        <v>33988</v>
      </c>
      <c r="D1214" t="s">
        <v>8</v>
      </c>
      <c r="E1214" t="s">
        <v>22344</v>
      </c>
      <c r="F1214" t="s">
        <v>22345</v>
      </c>
      <c r="G1214" t="s">
        <v>65756</v>
      </c>
      <c r="H1214">
        <v>1604.88</v>
      </c>
      <c r="I1214">
        <v>1845.6120000000001</v>
      </c>
      <c r="J1214">
        <v>8481052</v>
      </c>
      <c r="K1214" t="s">
        <v>51268</v>
      </c>
      <c r="M1214" t="s">
        <v>65757</v>
      </c>
      <c r="N1214" t="s">
        <v>65758</v>
      </c>
      <c r="O1214" t="s">
        <v>51270</v>
      </c>
    </row>
    <row r="1215" spans="1:15" x14ac:dyDescent="0.3">
      <c r="A1215" s="1">
        <v>46077</v>
      </c>
      <c r="B1215" t="s">
        <v>2442</v>
      </c>
      <c r="C1215" t="s">
        <v>38545</v>
      </c>
      <c r="D1215" t="s">
        <v>8</v>
      </c>
      <c r="E1215" t="s">
        <v>2243</v>
      </c>
      <c r="F1215" t="s">
        <v>2244</v>
      </c>
      <c r="G1215" t="s">
        <v>65759</v>
      </c>
      <c r="H1215">
        <v>297.92</v>
      </c>
      <c r="I1215">
        <v>342.608</v>
      </c>
      <c r="J1215">
        <v>8481052</v>
      </c>
      <c r="K1215" t="s">
        <v>51268</v>
      </c>
      <c r="M1215" t="s">
        <v>65760</v>
      </c>
      <c r="N1215">
        <v>9321623084</v>
      </c>
      <c r="O1215" t="s">
        <v>51270</v>
      </c>
    </row>
    <row r="1216" spans="1:15" x14ac:dyDescent="0.3">
      <c r="A1216" s="1">
        <v>46077</v>
      </c>
      <c r="B1216" t="s">
        <v>2442</v>
      </c>
      <c r="C1216" t="s">
        <v>26255</v>
      </c>
      <c r="D1216" t="s">
        <v>8</v>
      </c>
      <c r="E1216" t="s">
        <v>839</v>
      </c>
      <c r="F1216" t="s">
        <v>840</v>
      </c>
      <c r="G1216" t="s">
        <v>65761</v>
      </c>
      <c r="H1216">
        <v>396.5</v>
      </c>
      <c r="I1216">
        <v>455.97500000000002</v>
      </c>
      <c r="J1216">
        <v>8481052</v>
      </c>
      <c r="K1216" t="s">
        <v>51268</v>
      </c>
      <c r="M1216" t="s">
        <v>65762</v>
      </c>
      <c r="N1216" t="s">
        <v>65763</v>
      </c>
      <c r="O1216" t="s">
        <v>51270</v>
      </c>
    </row>
    <row r="1217" spans="1:15" x14ac:dyDescent="0.3">
      <c r="A1217" s="1">
        <v>46077</v>
      </c>
      <c r="B1217" t="s">
        <v>2442</v>
      </c>
      <c r="C1217" t="s">
        <v>41771</v>
      </c>
      <c r="D1217" t="s">
        <v>8</v>
      </c>
      <c r="E1217" t="s">
        <v>11266</v>
      </c>
      <c r="F1217" t="s">
        <v>11267</v>
      </c>
      <c r="G1217" t="s">
        <v>65764</v>
      </c>
      <c r="H1217">
        <v>149.57004000000001</v>
      </c>
      <c r="I1217">
        <v>172.00555</v>
      </c>
      <c r="J1217">
        <v>8481052</v>
      </c>
      <c r="K1217" t="s">
        <v>51268</v>
      </c>
      <c r="M1217" t="s">
        <v>65765</v>
      </c>
      <c r="N1217">
        <v>1100000000160800</v>
      </c>
      <c r="O1217" t="s">
        <v>51270</v>
      </c>
    </row>
    <row r="1218" spans="1:15" x14ac:dyDescent="0.3">
      <c r="A1218" s="1">
        <v>46077</v>
      </c>
      <c r="B1218" t="s">
        <v>2442</v>
      </c>
      <c r="C1218" t="s">
        <v>25782</v>
      </c>
      <c r="D1218" t="s">
        <v>8</v>
      </c>
      <c r="E1218" t="s">
        <v>25771</v>
      </c>
      <c r="F1218" t="s">
        <v>25772</v>
      </c>
      <c r="G1218" t="s">
        <v>65766</v>
      </c>
      <c r="H1218">
        <v>2238.06</v>
      </c>
      <c r="I1218">
        <v>2573.7689999999998</v>
      </c>
      <c r="J1218">
        <v>8481052</v>
      </c>
      <c r="K1218" t="s">
        <v>51268</v>
      </c>
      <c r="M1218" t="s">
        <v>65767</v>
      </c>
      <c r="N1218">
        <v>1275000761</v>
      </c>
      <c r="O1218" t="s">
        <v>51270</v>
      </c>
    </row>
    <row r="1219" spans="1:15" x14ac:dyDescent="0.3">
      <c r="A1219" s="1">
        <v>46077</v>
      </c>
      <c r="B1219" t="s">
        <v>2449</v>
      </c>
      <c r="C1219" t="s">
        <v>12537</v>
      </c>
      <c r="D1219" t="s">
        <v>8</v>
      </c>
      <c r="E1219" t="s">
        <v>75</v>
      </c>
      <c r="F1219" t="s">
        <v>76</v>
      </c>
      <c r="G1219" t="s">
        <v>65768</v>
      </c>
      <c r="H1219">
        <v>12349.996999999999</v>
      </c>
      <c r="I1219">
        <v>14202.496999999999</v>
      </c>
      <c r="J1219">
        <v>8481052</v>
      </c>
      <c r="K1219" t="s">
        <v>51268</v>
      </c>
      <c r="M1219" t="s">
        <v>65769</v>
      </c>
      <c r="N1219">
        <v>15213</v>
      </c>
      <c r="O1219" t="s">
        <v>51270</v>
      </c>
    </row>
    <row r="1220" spans="1:15" x14ac:dyDescent="0.3">
      <c r="A1220" s="1">
        <v>46077</v>
      </c>
      <c r="B1220" t="s">
        <v>2442</v>
      </c>
      <c r="C1220" t="s">
        <v>28904</v>
      </c>
      <c r="D1220" t="s">
        <v>8</v>
      </c>
      <c r="E1220" t="s">
        <v>128</v>
      </c>
      <c r="F1220" t="s">
        <v>129</v>
      </c>
      <c r="G1220" t="s">
        <v>65770</v>
      </c>
      <c r="H1220">
        <v>67.2</v>
      </c>
      <c r="I1220">
        <v>77.28</v>
      </c>
      <c r="J1220">
        <v>8481052</v>
      </c>
      <c r="K1220" t="s">
        <v>51268</v>
      </c>
      <c r="M1220" t="s">
        <v>65771</v>
      </c>
      <c r="N1220">
        <v>202600520</v>
      </c>
      <c r="O1220" t="s">
        <v>51270</v>
      </c>
    </row>
    <row r="1221" spans="1:15" x14ac:dyDescent="0.3">
      <c r="A1221" s="1">
        <v>46077</v>
      </c>
      <c r="B1221" t="s">
        <v>2445</v>
      </c>
      <c r="C1221" t="s">
        <v>14679</v>
      </c>
      <c r="D1221" t="s">
        <v>8</v>
      </c>
      <c r="E1221" t="s">
        <v>801</v>
      </c>
      <c r="F1221" t="s">
        <v>895</v>
      </c>
      <c r="G1221" t="s">
        <v>65772</v>
      </c>
      <c r="H1221">
        <v>14.85</v>
      </c>
      <c r="I1221">
        <v>17.077500000000001</v>
      </c>
      <c r="J1221">
        <v>8481052</v>
      </c>
      <c r="K1221" t="s">
        <v>51268</v>
      </c>
      <c r="M1221" t="s">
        <v>65773</v>
      </c>
      <c r="N1221" t="s">
        <v>65774</v>
      </c>
      <c r="O1221" t="s">
        <v>51270</v>
      </c>
    </row>
    <row r="1222" spans="1:15" x14ac:dyDescent="0.3">
      <c r="A1222" s="1">
        <v>46077</v>
      </c>
      <c r="B1222" t="s">
        <v>2442</v>
      </c>
      <c r="C1222" t="s">
        <v>14087</v>
      </c>
      <c r="D1222" t="s">
        <v>8</v>
      </c>
      <c r="E1222" t="s">
        <v>356</v>
      </c>
      <c r="F1222" t="s">
        <v>7251</v>
      </c>
      <c r="G1222" t="s">
        <v>65775</v>
      </c>
      <c r="H1222">
        <v>50</v>
      </c>
      <c r="I1222">
        <v>57.5</v>
      </c>
      <c r="J1222">
        <v>8481052</v>
      </c>
      <c r="K1222" t="s">
        <v>51268</v>
      </c>
      <c r="M1222" t="s">
        <v>65776</v>
      </c>
      <c r="N1222" t="s">
        <v>65777</v>
      </c>
      <c r="O1222" t="s">
        <v>51270</v>
      </c>
    </row>
    <row r="1223" spans="1:15" x14ac:dyDescent="0.3">
      <c r="A1223" s="1">
        <v>46077</v>
      </c>
      <c r="B1223" t="s">
        <v>2442</v>
      </c>
      <c r="C1223" t="s">
        <v>46948</v>
      </c>
      <c r="D1223" t="s">
        <v>8</v>
      </c>
      <c r="E1223" t="s">
        <v>7059</v>
      </c>
      <c r="F1223" t="s">
        <v>7060</v>
      </c>
      <c r="G1223" t="s">
        <v>65778</v>
      </c>
      <c r="H1223">
        <v>225</v>
      </c>
      <c r="I1223">
        <v>258.75</v>
      </c>
      <c r="J1223">
        <v>8481052</v>
      </c>
      <c r="K1223" t="s">
        <v>51268</v>
      </c>
      <c r="M1223" t="s">
        <v>65779</v>
      </c>
      <c r="N1223" t="s">
        <v>65780</v>
      </c>
      <c r="O1223" t="s">
        <v>51270</v>
      </c>
    </row>
    <row r="1224" spans="1:15" x14ac:dyDescent="0.3">
      <c r="A1224" s="1">
        <v>46077</v>
      </c>
      <c r="B1224" t="s">
        <v>2442</v>
      </c>
      <c r="C1224" t="s">
        <v>37280</v>
      </c>
      <c r="D1224" t="s">
        <v>8</v>
      </c>
      <c r="E1224" t="s">
        <v>11266</v>
      </c>
      <c r="F1224" t="s">
        <v>11267</v>
      </c>
      <c r="G1224" t="s">
        <v>65781</v>
      </c>
      <c r="H1224">
        <v>365.22</v>
      </c>
      <c r="I1224">
        <v>420.00299999999999</v>
      </c>
      <c r="J1224">
        <v>8481052</v>
      </c>
      <c r="K1224" t="s">
        <v>51268</v>
      </c>
      <c r="M1224" t="s">
        <v>65782</v>
      </c>
      <c r="N1224">
        <v>1100000000160800</v>
      </c>
      <c r="O1224" t="s">
        <v>51270</v>
      </c>
    </row>
    <row r="1225" spans="1:15" x14ac:dyDescent="0.3">
      <c r="A1225" s="1">
        <v>46077</v>
      </c>
      <c r="B1225" t="s">
        <v>2445</v>
      </c>
      <c r="C1225" t="s">
        <v>38535</v>
      </c>
      <c r="D1225" t="s">
        <v>8</v>
      </c>
      <c r="E1225" t="s">
        <v>75</v>
      </c>
      <c r="F1225" t="s">
        <v>76</v>
      </c>
      <c r="G1225" t="s">
        <v>65783</v>
      </c>
      <c r="H1225">
        <v>560.00019999999995</v>
      </c>
      <c r="I1225">
        <v>644.00019999999995</v>
      </c>
      <c r="J1225">
        <v>2445446</v>
      </c>
      <c r="K1225" t="s">
        <v>51268</v>
      </c>
      <c r="M1225" t="s">
        <v>65784</v>
      </c>
      <c r="N1225">
        <v>15205</v>
      </c>
    </row>
    <row r="1226" spans="1:15" x14ac:dyDescent="0.3">
      <c r="A1226" s="1">
        <v>46077</v>
      </c>
      <c r="B1226" t="s">
        <v>2442</v>
      </c>
      <c r="C1226" t="s">
        <v>15202</v>
      </c>
      <c r="D1226" t="s">
        <v>8</v>
      </c>
      <c r="E1226" t="s">
        <v>356</v>
      </c>
      <c r="F1226" t="s">
        <v>7251</v>
      </c>
      <c r="G1226" t="s">
        <v>65785</v>
      </c>
      <c r="H1226">
        <v>6788.7</v>
      </c>
      <c r="I1226">
        <v>7807.0050000000001</v>
      </c>
      <c r="J1226">
        <v>8481052</v>
      </c>
      <c r="K1226" t="s">
        <v>51268</v>
      </c>
      <c r="M1226" t="s">
        <v>65786</v>
      </c>
      <c r="N1226" t="s">
        <v>65787</v>
      </c>
      <c r="O1226" t="s">
        <v>51270</v>
      </c>
    </row>
    <row r="1227" spans="1:15" x14ac:dyDescent="0.3">
      <c r="A1227" s="1">
        <v>46077</v>
      </c>
      <c r="B1227" t="s">
        <v>2442</v>
      </c>
      <c r="C1227" t="s">
        <v>29928</v>
      </c>
      <c r="D1227" t="s">
        <v>8</v>
      </c>
      <c r="E1227" t="s">
        <v>5017</v>
      </c>
      <c r="F1227" t="s">
        <v>5114</v>
      </c>
      <c r="G1227" t="s">
        <v>65788</v>
      </c>
      <c r="H1227">
        <v>3312</v>
      </c>
      <c r="I1227">
        <v>3808.8</v>
      </c>
      <c r="J1227">
        <v>8481052</v>
      </c>
      <c r="K1227" t="s">
        <v>51268</v>
      </c>
      <c r="M1227" t="s">
        <v>65789</v>
      </c>
      <c r="N1227">
        <v>730002186</v>
      </c>
      <c r="O1227" t="s">
        <v>51270</v>
      </c>
    </row>
    <row r="1228" spans="1:15" x14ac:dyDescent="0.3">
      <c r="A1228" s="1">
        <v>46078</v>
      </c>
      <c r="B1228" t="s">
        <v>2442</v>
      </c>
      <c r="C1228" t="s">
        <v>32105</v>
      </c>
      <c r="D1228" t="s">
        <v>8</v>
      </c>
      <c r="E1228" t="s">
        <v>173</v>
      </c>
      <c r="F1228" t="s">
        <v>174</v>
      </c>
      <c r="G1228" t="s">
        <v>65613</v>
      </c>
      <c r="H1228">
        <v>19.059999999999999</v>
      </c>
      <c r="I1228">
        <v>21.919</v>
      </c>
      <c r="J1228">
        <v>8481052</v>
      </c>
      <c r="K1228" t="s">
        <v>51268</v>
      </c>
      <c r="M1228" t="s">
        <v>65614</v>
      </c>
      <c r="N1228" t="s">
        <v>65615</v>
      </c>
      <c r="O1228" t="s">
        <v>51270</v>
      </c>
    </row>
    <row r="1229" spans="1:15" x14ac:dyDescent="0.3">
      <c r="A1229" s="1">
        <v>46078</v>
      </c>
      <c r="B1229" t="s">
        <v>2442</v>
      </c>
      <c r="C1229" t="s">
        <v>26535</v>
      </c>
      <c r="D1229" t="s">
        <v>8</v>
      </c>
      <c r="E1229" t="s">
        <v>573</v>
      </c>
      <c r="F1229" t="s">
        <v>574</v>
      </c>
      <c r="G1229" t="s">
        <v>65616</v>
      </c>
      <c r="H1229">
        <v>476.7</v>
      </c>
      <c r="I1229">
        <v>548.20500000000004</v>
      </c>
      <c r="J1229">
        <v>2445446</v>
      </c>
      <c r="K1229" t="s">
        <v>51268</v>
      </c>
      <c r="M1229" t="s">
        <v>65617</v>
      </c>
      <c r="N1229">
        <v>62775</v>
      </c>
    </row>
    <row r="1230" spans="1:15" x14ac:dyDescent="0.3">
      <c r="A1230" s="1">
        <v>46078</v>
      </c>
      <c r="B1230" t="s">
        <v>2442</v>
      </c>
      <c r="C1230" t="s">
        <v>43176</v>
      </c>
      <c r="D1230" t="s">
        <v>8</v>
      </c>
      <c r="E1230" t="s">
        <v>11623</v>
      </c>
      <c r="F1230" t="s">
        <v>11624</v>
      </c>
      <c r="G1230" t="s">
        <v>65618</v>
      </c>
      <c r="H1230">
        <v>1545</v>
      </c>
      <c r="I1230">
        <v>1776.75</v>
      </c>
      <c r="J1230">
        <v>8481052</v>
      </c>
      <c r="K1230" t="s">
        <v>51268</v>
      </c>
      <c r="M1230" t="s">
        <v>65619</v>
      </c>
      <c r="N1230">
        <v>108500036370</v>
      </c>
      <c r="O1230" t="s">
        <v>51270</v>
      </c>
    </row>
    <row r="1231" spans="1:15" x14ac:dyDescent="0.3">
      <c r="A1231" s="1">
        <v>46078</v>
      </c>
      <c r="B1231" t="s">
        <v>2442</v>
      </c>
      <c r="C1231" t="s">
        <v>30653</v>
      </c>
      <c r="D1231" t="s">
        <v>8</v>
      </c>
      <c r="E1231" t="s">
        <v>925</v>
      </c>
      <c r="F1231" t="s">
        <v>926</v>
      </c>
      <c r="G1231" t="s">
        <v>65620</v>
      </c>
      <c r="H1231">
        <v>1680</v>
      </c>
      <c r="I1231">
        <v>1932</v>
      </c>
      <c r="J1231">
        <v>8481052</v>
      </c>
      <c r="K1231" t="s">
        <v>51268</v>
      </c>
      <c r="M1231" t="s">
        <v>65621</v>
      </c>
      <c r="N1231">
        <v>1000103</v>
      </c>
      <c r="O1231" t="s">
        <v>51270</v>
      </c>
    </row>
    <row r="1232" spans="1:15" x14ac:dyDescent="0.3">
      <c r="A1232" s="1">
        <v>46078</v>
      </c>
      <c r="B1232" t="s">
        <v>2442</v>
      </c>
      <c r="C1232" t="s">
        <v>37123</v>
      </c>
      <c r="D1232" t="s">
        <v>8</v>
      </c>
      <c r="E1232" t="s">
        <v>11623</v>
      </c>
      <c r="F1232" t="s">
        <v>11624</v>
      </c>
      <c r="G1232" t="s">
        <v>65622</v>
      </c>
      <c r="H1232">
        <v>180</v>
      </c>
      <c r="I1232">
        <v>207</v>
      </c>
      <c r="J1232">
        <v>8481052</v>
      </c>
      <c r="K1232" t="s">
        <v>51268</v>
      </c>
      <c r="M1232" t="s">
        <v>65623</v>
      </c>
      <c r="N1232">
        <v>108500036369</v>
      </c>
      <c r="O1232" t="s">
        <v>51270</v>
      </c>
    </row>
    <row r="1233" spans="1:15" x14ac:dyDescent="0.3">
      <c r="A1233" s="1">
        <v>46078</v>
      </c>
      <c r="B1233" t="s">
        <v>2442</v>
      </c>
      <c r="C1233" t="s">
        <v>38867</v>
      </c>
      <c r="D1233" t="s">
        <v>8</v>
      </c>
      <c r="E1233" t="s">
        <v>2258</v>
      </c>
      <c r="F1233" t="s">
        <v>2306</v>
      </c>
      <c r="G1233" t="s">
        <v>65624</v>
      </c>
      <c r="H1233">
        <v>330</v>
      </c>
      <c r="I1233">
        <v>379.5</v>
      </c>
      <c r="J1233">
        <v>8481052</v>
      </c>
      <c r="K1233" t="s">
        <v>51268</v>
      </c>
      <c r="M1233" t="s">
        <v>65625</v>
      </c>
      <c r="N1233" t="s">
        <v>65626</v>
      </c>
      <c r="O1233" t="s">
        <v>51270</v>
      </c>
    </row>
    <row r="1234" spans="1:15" x14ac:dyDescent="0.3">
      <c r="A1234" s="1">
        <v>46078</v>
      </c>
      <c r="B1234" t="s">
        <v>2442</v>
      </c>
      <c r="C1234" t="s">
        <v>20776</v>
      </c>
      <c r="D1234" t="s">
        <v>8</v>
      </c>
      <c r="E1234" t="s">
        <v>1396</v>
      </c>
      <c r="F1234" t="s">
        <v>1397</v>
      </c>
      <c r="G1234" t="s">
        <v>65627</v>
      </c>
      <c r="H1234">
        <v>990</v>
      </c>
      <c r="I1234">
        <v>1138.5</v>
      </c>
      <c r="J1234">
        <v>8481052</v>
      </c>
      <c r="K1234" t="s">
        <v>51268</v>
      </c>
      <c r="M1234" t="s">
        <v>65628</v>
      </c>
      <c r="N1234" t="s">
        <v>61414</v>
      </c>
      <c r="O1234" t="s">
        <v>51270</v>
      </c>
    </row>
    <row r="1235" spans="1:15" x14ac:dyDescent="0.3">
      <c r="A1235" s="1">
        <v>46078</v>
      </c>
      <c r="B1235" t="s">
        <v>2442</v>
      </c>
      <c r="C1235" t="s">
        <v>13471</v>
      </c>
      <c r="D1235" t="s">
        <v>8</v>
      </c>
      <c r="E1235" t="s">
        <v>2107</v>
      </c>
      <c r="F1235" t="s">
        <v>2108</v>
      </c>
      <c r="G1235" t="s">
        <v>65629</v>
      </c>
      <c r="H1235">
        <v>6290.0005000000001</v>
      </c>
      <c r="I1235">
        <v>7233.5010000000002</v>
      </c>
      <c r="J1235">
        <v>8481052</v>
      </c>
      <c r="K1235" t="s">
        <v>51268</v>
      </c>
      <c r="M1235" t="s">
        <v>65630</v>
      </c>
      <c r="N1235">
        <v>231933</v>
      </c>
      <c r="O1235" t="s">
        <v>51270</v>
      </c>
    </row>
    <row r="1236" spans="1:15" x14ac:dyDescent="0.3">
      <c r="A1236" s="1">
        <v>46078</v>
      </c>
      <c r="B1236" t="s">
        <v>2442</v>
      </c>
      <c r="C1236" t="s">
        <v>31732</v>
      </c>
      <c r="D1236" t="s">
        <v>8</v>
      </c>
      <c r="E1236" t="s">
        <v>862</v>
      </c>
      <c r="F1236" t="s">
        <v>863</v>
      </c>
      <c r="G1236" t="s">
        <v>65631</v>
      </c>
      <c r="H1236">
        <v>143</v>
      </c>
      <c r="I1236">
        <v>164.45</v>
      </c>
      <c r="J1236">
        <v>8481052</v>
      </c>
      <c r="K1236" t="s">
        <v>51268</v>
      </c>
      <c r="M1236" t="s">
        <v>65632</v>
      </c>
      <c r="N1236" t="s">
        <v>65633</v>
      </c>
      <c r="O1236" t="s">
        <v>51270</v>
      </c>
    </row>
    <row r="1237" spans="1:15" x14ac:dyDescent="0.3">
      <c r="A1237" s="1">
        <v>46078</v>
      </c>
      <c r="B1237" t="s">
        <v>2442</v>
      </c>
      <c r="C1237" t="s">
        <v>14504</v>
      </c>
      <c r="D1237" t="s">
        <v>8</v>
      </c>
      <c r="E1237" t="s">
        <v>501</v>
      </c>
      <c r="F1237" t="s">
        <v>502</v>
      </c>
      <c r="G1237" t="s">
        <v>65634</v>
      </c>
      <c r="H1237">
        <v>300</v>
      </c>
      <c r="I1237">
        <v>345</v>
      </c>
      <c r="J1237">
        <v>8481052</v>
      </c>
      <c r="K1237" t="s">
        <v>51268</v>
      </c>
      <c r="M1237" t="s">
        <v>65635</v>
      </c>
      <c r="N1237" t="s">
        <v>65636</v>
      </c>
      <c r="O1237" t="s">
        <v>51270</v>
      </c>
    </row>
    <row r="1238" spans="1:15" x14ac:dyDescent="0.3">
      <c r="A1238" s="1">
        <v>46078</v>
      </c>
      <c r="B1238" t="s">
        <v>2442</v>
      </c>
      <c r="C1238" t="s">
        <v>27243</v>
      </c>
      <c r="D1238" t="s">
        <v>8</v>
      </c>
      <c r="E1238" t="s">
        <v>11623</v>
      </c>
      <c r="F1238" t="s">
        <v>11624</v>
      </c>
      <c r="G1238" t="s">
        <v>65637</v>
      </c>
      <c r="H1238">
        <v>183.99995000000001</v>
      </c>
      <c r="I1238">
        <v>211.59995000000001</v>
      </c>
      <c r="J1238">
        <v>8481052</v>
      </c>
      <c r="K1238" t="s">
        <v>51268</v>
      </c>
      <c r="M1238" t="s">
        <v>65638</v>
      </c>
      <c r="N1238">
        <v>108500036371</v>
      </c>
      <c r="O1238" t="s">
        <v>51270</v>
      </c>
    </row>
    <row r="1239" spans="1:15" x14ac:dyDescent="0.3">
      <c r="A1239" s="1">
        <v>46078</v>
      </c>
      <c r="B1239" t="s">
        <v>2442</v>
      </c>
      <c r="C1239" t="s">
        <v>42608</v>
      </c>
      <c r="D1239" t="s">
        <v>8</v>
      </c>
      <c r="E1239" t="s">
        <v>2327</v>
      </c>
      <c r="F1239" t="s">
        <v>2328</v>
      </c>
      <c r="G1239" t="s">
        <v>65639</v>
      </c>
      <c r="H1239">
        <v>1974</v>
      </c>
      <c r="I1239">
        <v>2270.1</v>
      </c>
      <c r="J1239">
        <v>8481052</v>
      </c>
      <c r="K1239" t="s">
        <v>51268</v>
      </c>
      <c r="M1239" t="s">
        <v>65640</v>
      </c>
      <c r="N1239">
        <v>263042500041</v>
      </c>
      <c r="O1239" t="s">
        <v>51270</v>
      </c>
    </row>
    <row r="1240" spans="1:15" x14ac:dyDescent="0.3">
      <c r="A1240" s="1">
        <v>46078</v>
      </c>
      <c r="B1240" t="s">
        <v>2442</v>
      </c>
      <c r="C1240" t="s">
        <v>44991</v>
      </c>
      <c r="D1240" t="s">
        <v>8</v>
      </c>
      <c r="E1240" t="s">
        <v>658</v>
      </c>
      <c r="F1240" t="s">
        <v>659</v>
      </c>
      <c r="G1240" t="s">
        <v>65641</v>
      </c>
      <c r="H1240">
        <v>1471.3190999999999</v>
      </c>
      <c r="I1240">
        <v>1692.0168000000001</v>
      </c>
      <c r="J1240">
        <v>8481052</v>
      </c>
      <c r="K1240" t="s">
        <v>51268</v>
      </c>
      <c r="M1240" t="s">
        <v>65642</v>
      </c>
      <c r="N1240" t="s">
        <v>65643</v>
      </c>
      <c r="O1240" t="s">
        <v>51270</v>
      </c>
    </row>
    <row r="1241" spans="1:15" x14ac:dyDescent="0.3">
      <c r="A1241" s="1">
        <v>46079</v>
      </c>
      <c r="B1241" t="s">
        <v>2442</v>
      </c>
      <c r="C1241" t="s">
        <v>35743</v>
      </c>
      <c r="D1241" t="s">
        <v>8</v>
      </c>
      <c r="E1241" t="s">
        <v>11266</v>
      </c>
      <c r="F1241" t="s">
        <v>11267</v>
      </c>
      <c r="G1241" t="s">
        <v>65527</v>
      </c>
      <c r="H1241">
        <v>158.19</v>
      </c>
      <c r="I1241">
        <v>181.91849999999999</v>
      </c>
      <c r="J1241">
        <v>8481052</v>
      </c>
      <c r="K1241" t="s">
        <v>51268</v>
      </c>
      <c r="M1241" t="s">
        <v>65528</v>
      </c>
      <c r="N1241">
        <v>1100000000161320</v>
      </c>
      <c r="O1241" t="s">
        <v>51270</v>
      </c>
    </row>
    <row r="1242" spans="1:15" x14ac:dyDescent="0.3">
      <c r="A1242" s="1">
        <v>46079</v>
      </c>
      <c r="B1242" t="s">
        <v>2442</v>
      </c>
      <c r="C1242" t="s">
        <v>31814</v>
      </c>
      <c r="D1242" t="s">
        <v>8</v>
      </c>
      <c r="E1242" t="s">
        <v>862</v>
      </c>
      <c r="F1242" t="s">
        <v>863</v>
      </c>
      <c r="G1242" t="s">
        <v>65529</v>
      </c>
      <c r="H1242">
        <v>44.31</v>
      </c>
      <c r="I1242">
        <v>50.956499999999998</v>
      </c>
      <c r="J1242">
        <v>8481052</v>
      </c>
      <c r="K1242" t="s">
        <v>51268</v>
      </c>
      <c r="M1242" t="s">
        <v>65530</v>
      </c>
      <c r="N1242" t="s">
        <v>65531</v>
      </c>
      <c r="O1242" t="s">
        <v>51270</v>
      </c>
    </row>
    <row r="1243" spans="1:15" x14ac:dyDescent="0.3">
      <c r="A1243" s="1">
        <v>46079</v>
      </c>
      <c r="B1243" t="s">
        <v>2442</v>
      </c>
      <c r="C1243" t="s">
        <v>44765</v>
      </c>
      <c r="D1243" t="s">
        <v>8</v>
      </c>
      <c r="E1243" t="s">
        <v>9634</v>
      </c>
      <c r="F1243" t="s">
        <v>9770</v>
      </c>
      <c r="G1243" t="s">
        <v>65532</v>
      </c>
      <c r="H1243">
        <v>2223</v>
      </c>
      <c r="I1243">
        <v>2556.4499999999998</v>
      </c>
      <c r="J1243">
        <v>8481052</v>
      </c>
      <c r="K1243" t="s">
        <v>51268</v>
      </c>
      <c r="M1243" t="s">
        <v>65533</v>
      </c>
      <c r="N1243">
        <v>7270011514</v>
      </c>
      <c r="O1243" t="s">
        <v>51270</v>
      </c>
    </row>
    <row r="1244" spans="1:15" x14ac:dyDescent="0.3">
      <c r="A1244" s="1">
        <v>46079</v>
      </c>
      <c r="B1244" t="s">
        <v>2445</v>
      </c>
      <c r="C1244" t="s">
        <v>25328</v>
      </c>
      <c r="D1244" t="s">
        <v>8</v>
      </c>
      <c r="E1244" t="s">
        <v>391</v>
      </c>
      <c r="F1244" t="s">
        <v>392</v>
      </c>
      <c r="G1244" t="s">
        <v>65534</v>
      </c>
      <c r="H1244">
        <v>126</v>
      </c>
      <c r="I1244">
        <v>144.9</v>
      </c>
      <c r="J1244">
        <v>8481052</v>
      </c>
      <c r="K1244" t="s">
        <v>51268</v>
      </c>
      <c r="M1244" t="s">
        <v>65535</v>
      </c>
      <c r="N1244" t="s">
        <v>65536</v>
      </c>
      <c r="O1244" t="s">
        <v>51270</v>
      </c>
    </row>
    <row r="1245" spans="1:15" x14ac:dyDescent="0.3">
      <c r="A1245" s="1">
        <v>46079</v>
      </c>
      <c r="B1245" t="s">
        <v>2442</v>
      </c>
      <c r="C1245" t="s">
        <v>36239</v>
      </c>
      <c r="D1245" t="s">
        <v>8</v>
      </c>
      <c r="E1245" t="s">
        <v>320</v>
      </c>
      <c r="F1245" t="s">
        <v>321</v>
      </c>
      <c r="G1245" t="s">
        <v>65537</v>
      </c>
      <c r="H1245">
        <v>4471</v>
      </c>
      <c r="I1245">
        <v>5141.6499999999996</v>
      </c>
      <c r="J1245">
        <v>8481052</v>
      </c>
      <c r="K1245" t="s">
        <v>51268</v>
      </c>
      <c r="M1245" t="s">
        <v>65538</v>
      </c>
      <c r="N1245" t="s">
        <v>65539</v>
      </c>
      <c r="O1245" t="s">
        <v>51270</v>
      </c>
    </row>
    <row r="1246" spans="1:15" x14ac:dyDescent="0.3">
      <c r="A1246" s="1">
        <v>46079</v>
      </c>
      <c r="B1246" t="s">
        <v>2442</v>
      </c>
      <c r="C1246" t="s">
        <v>33309</v>
      </c>
      <c r="D1246" t="s">
        <v>8</v>
      </c>
      <c r="E1246" t="s">
        <v>560</v>
      </c>
      <c r="F1246" t="s">
        <v>561</v>
      </c>
      <c r="G1246" t="s">
        <v>65540</v>
      </c>
      <c r="H1246">
        <v>1986.58</v>
      </c>
      <c r="I1246">
        <v>2284.567</v>
      </c>
      <c r="J1246">
        <v>8481052</v>
      </c>
      <c r="K1246" t="s">
        <v>51268</v>
      </c>
      <c r="M1246" t="s">
        <v>65541</v>
      </c>
      <c r="N1246" t="s">
        <v>65542</v>
      </c>
      <c r="O1246" t="s">
        <v>51270</v>
      </c>
    </row>
    <row r="1247" spans="1:15" x14ac:dyDescent="0.3">
      <c r="A1247" s="1">
        <v>46079</v>
      </c>
      <c r="B1247" t="s">
        <v>2442</v>
      </c>
      <c r="C1247" t="s">
        <v>13769</v>
      </c>
      <c r="D1247" t="s">
        <v>8</v>
      </c>
      <c r="E1247" t="s">
        <v>2296</v>
      </c>
      <c r="F1247" t="s">
        <v>2297</v>
      </c>
      <c r="G1247" t="s">
        <v>65543</v>
      </c>
      <c r="H1247">
        <v>907.5</v>
      </c>
      <c r="I1247">
        <v>1043.625</v>
      </c>
      <c r="J1247">
        <v>8481052</v>
      </c>
      <c r="K1247" t="s">
        <v>51268</v>
      </c>
      <c r="M1247" t="s">
        <v>65544</v>
      </c>
      <c r="N1247">
        <v>10</v>
      </c>
      <c r="O1247" t="s">
        <v>51270</v>
      </c>
    </row>
    <row r="1248" spans="1:15" x14ac:dyDescent="0.3">
      <c r="A1248" s="1">
        <v>46079</v>
      </c>
      <c r="B1248" t="s">
        <v>2449</v>
      </c>
      <c r="C1248" t="s">
        <v>25587</v>
      </c>
      <c r="D1248" t="s">
        <v>8</v>
      </c>
      <c r="E1248" t="s">
        <v>415</v>
      </c>
      <c r="F1248" t="s">
        <v>483</v>
      </c>
      <c r="G1248" t="s">
        <v>65545</v>
      </c>
      <c r="H1248">
        <v>732.15752999999995</v>
      </c>
      <c r="I1248">
        <v>841.98113999999998</v>
      </c>
      <c r="J1248">
        <v>8481052</v>
      </c>
      <c r="K1248" t="s">
        <v>51268</v>
      </c>
      <c r="M1248" t="s">
        <v>65546</v>
      </c>
      <c r="N1248" t="s">
        <v>65547</v>
      </c>
      <c r="O1248" t="s">
        <v>51270</v>
      </c>
    </row>
    <row r="1249" spans="1:15" x14ac:dyDescent="0.3">
      <c r="A1249" s="1">
        <v>46079</v>
      </c>
      <c r="B1249" t="s">
        <v>2449</v>
      </c>
      <c r="C1249" t="s">
        <v>14142</v>
      </c>
      <c r="D1249" t="s">
        <v>8</v>
      </c>
      <c r="E1249" t="s">
        <v>34</v>
      </c>
      <c r="F1249" t="s">
        <v>35</v>
      </c>
      <c r="G1249" t="s">
        <v>65548</v>
      </c>
      <c r="H1249">
        <v>4366.16</v>
      </c>
      <c r="I1249">
        <v>5021.0839999999998</v>
      </c>
      <c r="J1249">
        <v>8481052</v>
      </c>
      <c r="K1249" t="s">
        <v>51268</v>
      </c>
      <c r="M1249" t="s">
        <v>65549</v>
      </c>
      <c r="N1249">
        <v>2111084087</v>
      </c>
      <c r="O1249" t="s">
        <v>51270</v>
      </c>
    </row>
    <row r="1250" spans="1:15" x14ac:dyDescent="0.3">
      <c r="A1250" s="1">
        <v>46079</v>
      </c>
      <c r="B1250" t="s">
        <v>2442</v>
      </c>
      <c r="C1250" t="s">
        <v>31782</v>
      </c>
      <c r="D1250" t="s">
        <v>8</v>
      </c>
      <c r="E1250" t="s">
        <v>862</v>
      </c>
      <c r="F1250" t="s">
        <v>863</v>
      </c>
      <c r="G1250" t="s">
        <v>65550</v>
      </c>
      <c r="H1250">
        <v>2380.25</v>
      </c>
      <c r="I1250">
        <v>2737.2876000000001</v>
      </c>
      <c r="J1250">
        <v>8481052</v>
      </c>
      <c r="K1250" t="s">
        <v>51268</v>
      </c>
      <c r="M1250" t="s">
        <v>65551</v>
      </c>
      <c r="N1250" t="s">
        <v>65552</v>
      </c>
      <c r="O1250" t="s">
        <v>51270</v>
      </c>
    </row>
    <row r="1251" spans="1:15" x14ac:dyDescent="0.3">
      <c r="A1251" s="1">
        <v>46079</v>
      </c>
      <c r="B1251" t="s">
        <v>2442</v>
      </c>
      <c r="C1251" t="s">
        <v>46178</v>
      </c>
      <c r="D1251" t="s">
        <v>8</v>
      </c>
      <c r="E1251" t="s">
        <v>527</v>
      </c>
      <c r="F1251" t="s">
        <v>528</v>
      </c>
      <c r="G1251" t="s">
        <v>65553</v>
      </c>
      <c r="H1251">
        <v>215.00040000000001</v>
      </c>
      <c r="I1251">
        <v>247.25046</v>
      </c>
      <c r="J1251">
        <v>8481052</v>
      </c>
      <c r="K1251" t="s">
        <v>51268</v>
      </c>
      <c r="M1251" t="s">
        <v>65554</v>
      </c>
      <c r="N1251" t="s">
        <v>65555</v>
      </c>
      <c r="O1251" t="s">
        <v>51270</v>
      </c>
    </row>
    <row r="1252" spans="1:15" x14ac:dyDescent="0.3">
      <c r="A1252" s="1">
        <v>46079</v>
      </c>
      <c r="B1252" t="s">
        <v>2442</v>
      </c>
      <c r="C1252" t="s">
        <v>19659</v>
      </c>
      <c r="D1252" t="s">
        <v>8</v>
      </c>
      <c r="E1252" t="s">
        <v>541</v>
      </c>
      <c r="F1252" t="s">
        <v>542</v>
      </c>
      <c r="G1252" t="s">
        <v>65556</v>
      </c>
      <c r="H1252">
        <v>560.4</v>
      </c>
      <c r="I1252">
        <v>644.46</v>
      </c>
      <c r="J1252">
        <v>8481052</v>
      </c>
      <c r="K1252" t="s">
        <v>51268</v>
      </c>
      <c r="M1252" t="s">
        <v>65557</v>
      </c>
      <c r="N1252" t="s">
        <v>65558</v>
      </c>
      <c r="O1252" t="s">
        <v>51270</v>
      </c>
    </row>
    <row r="1253" spans="1:15" x14ac:dyDescent="0.3">
      <c r="A1253" s="1">
        <v>46079</v>
      </c>
      <c r="B1253" t="s">
        <v>2442</v>
      </c>
      <c r="C1253" t="s">
        <v>32453</v>
      </c>
      <c r="D1253" t="s">
        <v>8</v>
      </c>
      <c r="E1253" t="s">
        <v>9421</v>
      </c>
      <c r="F1253" t="s">
        <v>9422</v>
      </c>
      <c r="G1253" t="s">
        <v>65559</v>
      </c>
      <c r="H1253">
        <v>19</v>
      </c>
      <c r="I1253">
        <v>21.85</v>
      </c>
      <c r="J1253">
        <v>8481052</v>
      </c>
      <c r="K1253" t="s">
        <v>51268</v>
      </c>
      <c r="M1253" t="s">
        <v>65560</v>
      </c>
      <c r="N1253" t="s">
        <v>65561</v>
      </c>
      <c r="O1253" t="s">
        <v>51270</v>
      </c>
    </row>
    <row r="1254" spans="1:15" x14ac:dyDescent="0.3">
      <c r="A1254" s="1">
        <v>46079</v>
      </c>
      <c r="B1254" t="s">
        <v>2442</v>
      </c>
      <c r="C1254" t="s">
        <v>32998</v>
      </c>
      <c r="D1254" t="s">
        <v>8</v>
      </c>
      <c r="E1254" t="s">
        <v>32995</v>
      </c>
      <c r="F1254" t="s">
        <v>32996</v>
      </c>
      <c r="G1254" t="s">
        <v>65562</v>
      </c>
      <c r="H1254">
        <v>352</v>
      </c>
      <c r="I1254">
        <v>404.8</v>
      </c>
      <c r="J1254">
        <v>8481052</v>
      </c>
      <c r="K1254" t="s">
        <v>51268</v>
      </c>
      <c r="M1254" t="s">
        <v>65563</v>
      </c>
      <c r="N1254" t="s">
        <v>65564</v>
      </c>
      <c r="O1254" t="s">
        <v>51270</v>
      </c>
    </row>
    <row r="1255" spans="1:15" x14ac:dyDescent="0.3">
      <c r="A1255" s="1">
        <v>46079</v>
      </c>
      <c r="B1255" t="s">
        <v>2442</v>
      </c>
      <c r="C1255" t="s">
        <v>24415</v>
      </c>
      <c r="D1255" t="s">
        <v>8</v>
      </c>
      <c r="E1255" t="s">
        <v>455</v>
      </c>
      <c r="F1255" t="s">
        <v>456</v>
      </c>
      <c r="G1255" t="s">
        <v>65565</v>
      </c>
      <c r="H1255">
        <v>1451.4565</v>
      </c>
      <c r="I1255">
        <v>1669.175</v>
      </c>
      <c r="J1255">
        <v>8481052</v>
      </c>
      <c r="K1255" t="s">
        <v>51268</v>
      </c>
      <c r="M1255" t="s">
        <v>65566</v>
      </c>
      <c r="N1255" t="s">
        <v>65567</v>
      </c>
      <c r="O1255" t="s">
        <v>51270</v>
      </c>
    </row>
    <row r="1256" spans="1:15" x14ac:dyDescent="0.3">
      <c r="A1256" s="1">
        <v>46079</v>
      </c>
      <c r="B1256" t="s">
        <v>2442</v>
      </c>
      <c r="C1256" t="s">
        <v>30851</v>
      </c>
      <c r="D1256" t="s">
        <v>8</v>
      </c>
      <c r="E1256" t="s">
        <v>71</v>
      </c>
      <c r="F1256" t="s">
        <v>72</v>
      </c>
      <c r="G1256" t="s">
        <v>65568</v>
      </c>
      <c r="H1256">
        <v>338.08008000000001</v>
      </c>
      <c r="I1256">
        <v>388.79208</v>
      </c>
      <c r="J1256">
        <v>8481052</v>
      </c>
      <c r="K1256" t="s">
        <v>51268</v>
      </c>
      <c r="M1256" t="s">
        <v>65569</v>
      </c>
      <c r="N1256" t="s">
        <v>65570</v>
      </c>
      <c r="O1256" t="s">
        <v>51270</v>
      </c>
    </row>
    <row r="1257" spans="1:15" x14ac:dyDescent="0.3">
      <c r="A1257" s="1">
        <v>46079</v>
      </c>
      <c r="B1257" t="s">
        <v>2442</v>
      </c>
      <c r="C1257" t="s">
        <v>20823</v>
      </c>
      <c r="D1257" t="s">
        <v>8</v>
      </c>
      <c r="E1257" t="s">
        <v>560</v>
      </c>
      <c r="F1257" t="s">
        <v>561</v>
      </c>
      <c r="G1257" t="s">
        <v>65571</v>
      </c>
      <c r="H1257">
        <v>2105.7399999999998</v>
      </c>
      <c r="I1257">
        <v>2421.6010000000001</v>
      </c>
      <c r="J1257">
        <v>8481052</v>
      </c>
      <c r="K1257" t="s">
        <v>51268</v>
      </c>
      <c r="M1257" t="s">
        <v>65572</v>
      </c>
      <c r="N1257" t="s">
        <v>65573</v>
      </c>
      <c r="O1257" t="s">
        <v>51270</v>
      </c>
    </row>
    <row r="1258" spans="1:15" x14ac:dyDescent="0.3">
      <c r="A1258" s="1">
        <v>46079</v>
      </c>
      <c r="B1258" t="s">
        <v>2442</v>
      </c>
      <c r="C1258" t="s">
        <v>19616</v>
      </c>
      <c r="D1258" t="s">
        <v>8</v>
      </c>
      <c r="E1258" t="s">
        <v>300</v>
      </c>
      <c r="F1258" t="s">
        <v>303</v>
      </c>
      <c r="G1258" t="s">
        <v>65574</v>
      </c>
      <c r="H1258">
        <v>5089.9989999999998</v>
      </c>
      <c r="I1258">
        <v>5853.4984999999997</v>
      </c>
      <c r="J1258">
        <v>8481052</v>
      </c>
      <c r="K1258" t="s">
        <v>51268</v>
      </c>
      <c r="M1258" t="s">
        <v>65575</v>
      </c>
      <c r="N1258">
        <v>2600210548</v>
      </c>
      <c r="O1258" t="s">
        <v>51270</v>
      </c>
    </row>
    <row r="1259" spans="1:15" x14ac:dyDescent="0.3">
      <c r="A1259" s="1">
        <v>46079</v>
      </c>
      <c r="B1259" t="s">
        <v>2442</v>
      </c>
      <c r="C1259" t="s">
        <v>11975</v>
      </c>
      <c r="D1259" t="s">
        <v>8</v>
      </c>
      <c r="E1259" t="s">
        <v>144</v>
      </c>
      <c r="F1259" t="s">
        <v>145</v>
      </c>
      <c r="G1259" t="s">
        <v>65576</v>
      </c>
      <c r="H1259">
        <v>95541.6</v>
      </c>
      <c r="I1259">
        <v>109872.84</v>
      </c>
      <c r="J1259">
        <v>8481052</v>
      </c>
      <c r="K1259" t="s">
        <v>51268</v>
      </c>
      <c r="M1259" t="s">
        <v>65577</v>
      </c>
      <c r="N1259">
        <v>2602100032</v>
      </c>
      <c r="O1259" t="s">
        <v>51270</v>
      </c>
    </row>
    <row r="1260" spans="1:15" x14ac:dyDescent="0.3">
      <c r="A1260" s="1">
        <v>46079</v>
      </c>
      <c r="B1260" t="s">
        <v>2442</v>
      </c>
      <c r="C1260" t="s">
        <v>40036</v>
      </c>
      <c r="D1260" t="s">
        <v>8</v>
      </c>
      <c r="E1260" t="s">
        <v>34</v>
      </c>
      <c r="F1260" t="s">
        <v>35</v>
      </c>
      <c r="G1260" t="s">
        <v>65578</v>
      </c>
      <c r="H1260">
        <v>1634.76</v>
      </c>
      <c r="I1260">
        <v>1879.9739999999999</v>
      </c>
      <c r="J1260">
        <v>8481052</v>
      </c>
      <c r="K1260" t="s">
        <v>51268</v>
      </c>
      <c r="M1260" t="s">
        <v>65579</v>
      </c>
      <c r="N1260">
        <v>2111084116</v>
      </c>
      <c r="O1260" t="s">
        <v>51270</v>
      </c>
    </row>
    <row r="1261" spans="1:15" x14ac:dyDescent="0.3">
      <c r="A1261" s="1">
        <v>46079</v>
      </c>
      <c r="B1261" t="s">
        <v>2442</v>
      </c>
      <c r="C1261" t="s">
        <v>30657</v>
      </c>
      <c r="D1261" t="s">
        <v>8</v>
      </c>
      <c r="E1261" t="s">
        <v>71</v>
      </c>
      <c r="F1261" t="s">
        <v>72</v>
      </c>
      <c r="G1261" t="s">
        <v>65580</v>
      </c>
      <c r="H1261">
        <v>930.2396</v>
      </c>
      <c r="I1261">
        <v>1069.7755999999999</v>
      </c>
      <c r="J1261">
        <v>8481052</v>
      </c>
      <c r="K1261" t="s">
        <v>51268</v>
      </c>
      <c r="M1261" t="s">
        <v>65581</v>
      </c>
      <c r="N1261" t="s">
        <v>65582</v>
      </c>
      <c r="O1261" t="s">
        <v>51270</v>
      </c>
    </row>
    <row r="1262" spans="1:15" x14ac:dyDescent="0.3">
      <c r="A1262" s="1">
        <v>46079</v>
      </c>
      <c r="B1262" t="s">
        <v>2442</v>
      </c>
      <c r="C1262" t="s">
        <v>43917</v>
      </c>
      <c r="D1262" t="s">
        <v>8</v>
      </c>
      <c r="E1262" t="s">
        <v>566</v>
      </c>
      <c r="F1262" t="s">
        <v>567</v>
      </c>
      <c r="G1262" t="s">
        <v>65583</v>
      </c>
      <c r="H1262">
        <v>302</v>
      </c>
      <c r="I1262">
        <v>347.3</v>
      </c>
      <c r="J1262">
        <v>8481052</v>
      </c>
      <c r="K1262" t="s">
        <v>51268</v>
      </c>
      <c r="M1262" t="s">
        <v>65584</v>
      </c>
      <c r="N1262">
        <v>13194332</v>
      </c>
      <c r="O1262" t="s">
        <v>51270</v>
      </c>
    </row>
    <row r="1263" spans="1:15" x14ac:dyDescent="0.3">
      <c r="A1263" s="1">
        <v>46079</v>
      </c>
      <c r="B1263" t="s">
        <v>2442</v>
      </c>
      <c r="C1263" t="s">
        <v>30428</v>
      </c>
      <c r="D1263" t="s">
        <v>8</v>
      </c>
      <c r="E1263" t="s">
        <v>34</v>
      </c>
      <c r="F1263" t="s">
        <v>35</v>
      </c>
      <c r="G1263" t="s">
        <v>65585</v>
      </c>
      <c r="H1263">
        <v>3978.8</v>
      </c>
      <c r="I1263">
        <v>4575.62</v>
      </c>
      <c r="J1263">
        <v>8481052</v>
      </c>
      <c r="K1263" t="s">
        <v>51268</v>
      </c>
      <c r="M1263" t="s">
        <v>65586</v>
      </c>
      <c r="N1263">
        <v>2111083987</v>
      </c>
      <c r="O1263" t="s">
        <v>51270</v>
      </c>
    </row>
    <row r="1264" spans="1:15" x14ac:dyDescent="0.3">
      <c r="A1264" s="1">
        <v>46079</v>
      </c>
      <c r="B1264" t="s">
        <v>2442</v>
      </c>
      <c r="C1264" t="s">
        <v>51098</v>
      </c>
      <c r="D1264" t="s">
        <v>8</v>
      </c>
      <c r="E1264" t="s">
        <v>21594</v>
      </c>
      <c r="F1264" t="s">
        <v>21595</v>
      </c>
      <c r="G1264" t="s">
        <v>65587</v>
      </c>
      <c r="H1264">
        <v>6687</v>
      </c>
      <c r="I1264">
        <v>7690.05</v>
      </c>
      <c r="J1264">
        <v>8481052</v>
      </c>
      <c r="K1264" t="s">
        <v>51268</v>
      </c>
      <c r="M1264" t="s">
        <v>65588</v>
      </c>
      <c r="N1264" t="s">
        <v>65589</v>
      </c>
      <c r="O1264" t="s">
        <v>51270</v>
      </c>
    </row>
    <row r="1265" spans="1:15" x14ac:dyDescent="0.3">
      <c r="A1265" s="1">
        <v>46079</v>
      </c>
      <c r="B1265" t="s">
        <v>2442</v>
      </c>
      <c r="C1265" t="s">
        <v>25430</v>
      </c>
      <c r="D1265" t="s">
        <v>8</v>
      </c>
      <c r="E1265" t="s">
        <v>71</v>
      </c>
      <c r="F1265" t="s">
        <v>72</v>
      </c>
      <c r="G1265" t="s">
        <v>65590</v>
      </c>
      <c r="H1265">
        <v>7857</v>
      </c>
      <c r="I1265">
        <v>9035.5499999999993</v>
      </c>
      <c r="J1265">
        <v>8481052</v>
      </c>
      <c r="K1265" t="s">
        <v>51268</v>
      </c>
      <c r="M1265" t="s">
        <v>65591</v>
      </c>
      <c r="N1265" t="s">
        <v>65592</v>
      </c>
      <c r="O1265" t="s">
        <v>51270</v>
      </c>
    </row>
    <row r="1266" spans="1:15" x14ac:dyDescent="0.3">
      <c r="A1266" s="1">
        <v>46079</v>
      </c>
      <c r="B1266" t="s">
        <v>2442</v>
      </c>
      <c r="C1266" t="s">
        <v>19692</v>
      </c>
      <c r="D1266" t="s">
        <v>8</v>
      </c>
      <c r="E1266" t="s">
        <v>79</v>
      </c>
      <c r="F1266" t="s">
        <v>80</v>
      </c>
      <c r="G1266" t="s">
        <v>65593</v>
      </c>
      <c r="H1266">
        <v>2249</v>
      </c>
      <c r="I1266">
        <v>2586.35</v>
      </c>
      <c r="J1266">
        <v>8481052</v>
      </c>
      <c r="K1266" t="s">
        <v>51268</v>
      </c>
      <c r="M1266" t="s">
        <v>65594</v>
      </c>
      <c r="N1266">
        <v>58054516</v>
      </c>
      <c r="O1266" t="s">
        <v>51270</v>
      </c>
    </row>
    <row r="1267" spans="1:15" x14ac:dyDescent="0.3">
      <c r="A1267" s="1">
        <v>46079</v>
      </c>
      <c r="B1267" t="s">
        <v>2442</v>
      </c>
      <c r="C1267" t="s">
        <v>30855</v>
      </c>
      <c r="D1267" t="s">
        <v>8</v>
      </c>
      <c r="E1267" t="s">
        <v>71</v>
      </c>
      <c r="F1267" t="s">
        <v>72</v>
      </c>
      <c r="G1267" t="s">
        <v>65595</v>
      </c>
      <c r="H1267">
        <v>507.13055000000003</v>
      </c>
      <c r="I1267">
        <v>583.20012999999994</v>
      </c>
      <c r="J1267">
        <v>8481052</v>
      </c>
      <c r="K1267" t="s">
        <v>51268</v>
      </c>
      <c r="M1267" t="s">
        <v>65596</v>
      </c>
      <c r="N1267" t="s">
        <v>65597</v>
      </c>
      <c r="O1267" t="s">
        <v>51270</v>
      </c>
    </row>
    <row r="1268" spans="1:15" x14ac:dyDescent="0.3">
      <c r="A1268" s="1">
        <v>46079</v>
      </c>
      <c r="B1268" t="s">
        <v>2442</v>
      </c>
      <c r="C1268" t="s">
        <v>19752</v>
      </c>
      <c r="D1268" t="s">
        <v>8</v>
      </c>
      <c r="E1268" t="s">
        <v>71</v>
      </c>
      <c r="F1268" t="s">
        <v>72</v>
      </c>
      <c r="G1268" t="s">
        <v>65598</v>
      </c>
      <c r="H1268">
        <v>2930.0873999999999</v>
      </c>
      <c r="I1268">
        <v>3369.6003000000001</v>
      </c>
      <c r="J1268">
        <v>8481052</v>
      </c>
      <c r="K1268" t="s">
        <v>51268</v>
      </c>
      <c r="M1268" t="s">
        <v>65599</v>
      </c>
      <c r="N1268" t="s">
        <v>65600</v>
      </c>
      <c r="O1268" t="s">
        <v>51270</v>
      </c>
    </row>
    <row r="1269" spans="1:15" x14ac:dyDescent="0.3">
      <c r="A1269" s="1">
        <v>46079</v>
      </c>
      <c r="B1269" t="s">
        <v>2442</v>
      </c>
      <c r="C1269" t="s">
        <v>47432</v>
      </c>
      <c r="D1269" t="s">
        <v>8</v>
      </c>
      <c r="E1269" t="s">
        <v>845</v>
      </c>
      <c r="F1269" t="s">
        <v>846</v>
      </c>
      <c r="G1269" t="s">
        <v>65601</v>
      </c>
      <c r="H1269">
        <v>1092.192</v>
      </c>
      <c r="I1269">
        <v>1092.192</v>
      </c>
      <c r="J1269">
        <v>8481052</v>
      </c>
      <c r="K1269" t="s">
        <v>51268</v>
      </c>
      <c r="M1269" t="s">
        <v>65602</v>
      </c>
      <c r="N1269" t="s">
        <v>65603</v>
      </c>
      <c r="O1269" t="s">
        <v>51270</v>
      </c>
    </row>
    <row r="1270" spans="1:15" x14ac:dyDescent="0.3">
      <c r="A1270" s="1">
        <v>46079</v>
      </c>
      <c r="B1270" t="s">
        <v>2442</v>
      </c>
      <c r="C1270" t="s">
        <v>36419</v>
      </c>
      <c r="D1270" t="s">
        <v>8</v>
      </c>
      <c r="E1270" t="s">
        <v>131</v>
      </c>
      <c r="F1270" t="s">
        <v>132</v>
      </c>
      <c r="G1270" t="s">
        <v>65604</v>
      </c>
      <c r="H1270">
        <v>318.00094999999999</v>
      </c>
      <c r="I1270">
        <v>365.7011</v>
      </c>
      <c r="J1270">
        <v>8481052</v>
      </c>
      <c r="K1270" t="s">
        <v>51268</v>
      </c>
      <c r="M1270" t="s">
        <v>65605</v>
      </c>
      <c r="N1270">
        <v>6420771821</v>
      </c>
      <c r="O1270" t="s">
        <v>51270</v>
      </c>
    </row>
    <row r="1271" spans="1:15" x14ac:dyDescent="0.3">
      <c r="A1271" s="1">
        <v>46079</v>
      </c>
      <c r="B1271" t="s">
        <v>2442</v>
      </c>
      <c r="C1271" t="s">
        <v>14247</v>
      </c>
      <c r="D1271" t="s">
        <v>8</v>
      </c>
      <c r="E1271" t="s">
        <v>3749</v>
      </c>
      <c r="F1271" t="s">
        <v>65044</v>
      </c>
      <c r="G1271" t="s">
        <v>65606</v>
      </c>
      <c r="H1271">
        <v>720</v>
      </c>
      <c r="I1271">
        <v>828</v>
      </c>
      <c r="J1271">
        <v>8481052</v>
      </c>
      <c r="K1271" t="s">
        <v>51268</v>
      </c>
      <c r="M1271" t="s">
        <v>65607</v>
      </c>
      <c r="N1271" t="s">
        <v>65608</v>
      </c>
      <c r="O1271" t="s">
        <v>51270</v>
      </c>
    </row>
    <row r="1272" spans="1:15" x14ac:dyDescent="0.3">
      <c r="A1272" s="1">
        <v>46079</v>
      </c>
      <c r="B1272" t="s">
        <v>2442</v>
      </c>
      <c r="C1272" t="s">
        <v>20862</v>
      </c>
      <c r="D1272" t="s">
        <v>8</v>
      </c>
      <c r="E1272" t="s">
        <v>9634</v>
      </c>
      <c r="F1272" t="s">
        <v>9770</v>
      </c>
      <c r="G1272" t="s">
        <v>65609</v>
      </c>
      <c r="H1272">
        <v>13668.45</v>
      </c>
      <c r="I1272">
        <v>15718.718000000001</v>
      </c>
      <c r="J1272">
        <v>8481052</v>
      </c>
      <c r="K1272" t="s">
        <v>51268</v>
      </c>
      <c r="M1272" t="s">
        <v>65610</v>
      </c>
      <c r="N1272">
        <v>7270011503</v>
      </c>
      <c r="O1272" t="s">
        <v>51270</v>
      </c>
    </row>
    <row r="1273" spans="1:15" x14ac:dyDescent="0.3">
      <c r="A1273" s="1">
        <v>46079</v>
      </c>
      <c r="B1273" t="s">
        <v>2442</v>
      </c>
      <c r="C1273" t="s">
        <v>23821</v>
      </c>
      <c r="D1273" t="s">
        <v>8</v>
      </c>
      <c r="E1273" t="s">
        <v>9861</v>
      </c>
      <c r="F1273" t="s">
        <v>61897</v>
      </c>
      <c r="G1273" t="s">
        <v>65611</v>
      </c>
      <c r="H1273">
        <v>7071.36</v>
      </c>
      <c r="I1273">
        <v>8132.0640000000003</v>
      </c>
      <c r="J1273">
        <v>8481052</v>
      </c>
      <c r="K1273" t="s">
        <v>51268</v>
      </c>
      <c r="M1273" t="s">
        <v>65612</v>
      </c>
      <c r="N1273">
        <v>9100038038</v>
      </c>
      <c r="O1273" t="s">
        <v>51270</v>
      </c>
    </row>
    <row r="1274" spans="1:15" x14ac:dyDescent="0.3">
      <c r="A1274" s="1">
        <v>46081</v>
      </c>
      <c r="B1274" t="s">
        <v>2449</v>
      </c>
      <c r="C1274" t="s">
        <v>15382</v>
      </c>
      <c r="D1274" t="s">
        <v>8</v>
      </c>
      <c r="E1274" t="s">
        <v>15372</v>
      </c>
      <c r="F1274" t="s">
        <v>15373</v>
      </c>
      <c r="G1274" t="s">
        <v>65480</v>
      </c>
      <c r="H1274">
        <v>18408</v>
      </c>
      <c r="I1274">
        <v>21169.200000000001</v>
      </c>
      <c r="J1274">
        <v>8481052</v>
      </c>
      <c r="K1274" t="s">
        <v>51268</v>
      </c>
      <c r="M1274" t="s">
        <v>65481</v>
      </c>
      <c r="N1274">
        <v>2602172000014</v>
      </c>
      <c r="O1274" t="s">
        <v>51270</v>
      </c>
    </row>
    <row r="1275" spans="1:15" x14ac:dyDescent="0.3">
      <c r="A1275" s="1">
        <v>46081</v>
      </c>
      <c r="B1275" t="s">
        <v>2442</v>
      </c>
      <c r="C1275" t="s">
        <v>32191</v>
      </c>
      <c r="D1275" t="s">
        <v>8</v>
      </c>
      <c r="E1275" t="s">
        <v>3964</v>
      </c>
      <c r="F1275" t="s">
        <v>3965</v>
      </c>
      <c r="G1275" t="s">
        <v>65482</v>
      </c>
      <c r="H1275">
        <v>209.5</v>
      </c>
      <c r="I1275">
        <v>209.5</v>
      </c>
      <c r="J1275">
        <v>8481052</v>
      </c>
      <c r="K1275" t="s">
        <v>51268</v>
      </c>
      <c r="M1275" t="s">
        <v>65483</v>
      </c>
      <c r="N1275">
        <v>79</v>
      </c>
      <c r="O1275" t="s">
        <v>51270</v>
      </c>
    </row>
    <row r="1276" spans="1:15" x14ac:dyDescent="0.3">
      <c r="A1276" s="1">
        <v>46081</v>
      </c>
      <c r="B1276" t="s">
        <v>2442</v>
      </c>
      <c r="C1276" t="s">
        <v>33908</v>
      </c>
      <c r="D1276" t="s">
        <v>8</v>
      </c>
      <c r="E1276" t="s">
        <v>298</v>
      </c>
      <c r="F1276" t="s">
        <v>299</v>
      </c>
      <c r="G1276" t="s">
        <v>65484</v>
      </c>
      <c r="H1276">
        <v>2695.14</v>
      </c>
      <c r="I1276">
        <v>2695.14</v>
      </c>
      <c r="J1276">
        <v>8481052</v>
      </c>
      <c r="K1276" t="s">
        <v>51268</v>
      </c>
      <c r="M1276" t="s">
        <v>65485</v>
      </c>
      <c r="N1276">
        <v>126201306</v>
      </c>
      <c r="O1276" t="s">
        <v>51270</v>
      </c>
    </row>
    <row r="1277" spans="1:15" x14ac:dyDescent="0.3">
      <c r="A1277" s="1">
        <v>46081</v>
      </c>
      <c r="B1277" t="s">
        <v>2442</v>
      </c>
      <c r="C1277" t="s">
        <v>33930</v>
      </c>
      <c r="D1277" t="s">
        <v>8</v>
      </c>
      <c r="E1277" t="s">
        <v>11296</v>
      </c>
      <c r="F1277" t="s">
        <v>11297</v>
      </c>
      <c r="G1277" t="s">
        <v>65486</v>
      </c>
      <c r="H1277">
        <v>4007.04</v>
      </c>
      <c r="I1277">
        <v>4608.0959999999995</v>
      </c>
      <c r="J1277">
        <v>8481052</v>
      </c>
      <c r="K1277" t="s">
        <v>51268</v>
      </c>
      <c r="M1277" t="s">
        <v>65487</v>
      </c>
      <c r="N1277" t="s">
        <v>65488</v>
      </c>
      <c r="O1277" t="s">
        <v>51270</v>
      </c>
    </row>
    <row r="1278" spans="1:15" x14ac:dyDescent="0.3">
      <c r="A1278" s="1">
        <v>46081</v>
      </c>
      <c r="B1278" t="s">
        <v>2442</v>
      </c>
      <c r="C1278" t="s">
        <v>65489</v>
      </c>
      <c r="D1278" t="s">
        <v>8</v>
      </c>
      <c r="E1278" t="s">
        <v>36</v>
      </c>
      <c r="F1278" t="s">
        <v>37</v>
      </c>
      <c r="G1278" t="s">
        <v>65490</v>
      </c>
      <c r="H1278">
        <v>441331.1</v>
      </c>
      <c r="I1278">
        <v>507530.75</v>
      </c>
      <c r="J1278">
        <v>3046413</v>
      </c>
      <c r="K1278" t="s">
        <v>51268</v>
      </c>
      <c r="M1278" t="s">
        <v>65491</v>
      </c>
      <c r="N1278" t="s">
        <v>65492</v>
      </c>
      <c r="O1278" t="s">
        <v>52054</v>
      </c>
    </row>
    <row r="1279" spans="1:15" x14ac:dyDescent="0.3">
      <c r="A1279" s="1">
        <v>46081</v>
      </c>
      <c r="B1279" t="s">
        <v>2449</v>
      </c>
      <c r="C1279" t="s">
        <v>44923</v>
      </c>
      <c r="D1279" t="s">
        <v>8</v>
      </c>
      <c r="E1279" t="s">
        <v>1933</v>
      </c>
      <c r="F1279" t="s">
        <v>1934</v>
      </c>
      <c r="G1279" t="s">
        <v>65493</v>
      </c>
      <c r="H1279">
        <v>94.4</v>
      </c>
      <c r="I1279">
        <v>108.56</v>
      </c>
      <c r="J1279">
        <v>8481052</v>
      </c>
      <c r="K1279" t="s">
        <v>51268</v>
      </c>
      <c r="M1279" t="s">
        <v>65494</v>
      </c>
      <c r="N1279" t="s">
        <v>65495</v>
      </c>
      <c r="O1279" t="s">
        <v>51270</v>
      </c>
    </row>
    <row r="1280" spans="1:15" x14ac:dyDescent="0.3">
      <c r="A1280" s="1">
        <v>46081</v>
      </c>
      <c r="B1280" t="s">
        <v>2442</v>
      </c>
      <c r="C1280" t="s">
        <v>12817</v>
      </c>
      <c r="D1280" t="s">
        <v>8</v>
      </c>
      <c r="E1280" t="s">
        <v>4580</v>
      </c>
      <c r="F1280" t="s">
        <v>4581</v>
      </c>
      <c r="G1280" t="s">
        <v>65496</v>
      </c>
      <c r="H1280">
        <v>8882.2309999999998</v>
      </c>
      <c r="I1280">
        <v>10214.565000000001</v>
      </c>
      <c r="J1280">
        <v>9251802</v>
      </c>
      <c r="K1280" t="s">
        <v>51268</v>
      </c>
      <c r="M1280" t="s">
        <v>65497</v>
      </c>
      <c r="N1280" t="s">
        <v>65498</v>
      </c>
      <c r="O1280" t="s">
        <v>61547</v>
      </c>
    </row>
    <row r="1281" spans="1:15" x14ac:dyDescent="0.3">
      <c r="A1281" s="1">
        <v>46081</v>
      </c>
      <c r="B1281" t="s">
        <v>2442</v>
      </c>
      <c r="C1281" t="s">
        <v>47165</v>
      </c>
      <c r="D1281" t="s">
        <v>8</v>
      </c>
      <c r="E1281" t="s">
        <v>2317</v>
      </c>
      <c r="F1281" t="s">
        <v>2318</v>
      </c>
      <c r="G1281" t="s">
        <v>65499</v>
      </c>
      <c r="H1281">
        <v>90</v>
      </c>
      <c r="I1281">
        <v>103.5</v>
      </c>
      <c r="J1281">
        <v>8481052</v>
      </c>
      <c r="K1281" t="s">
        <v>51268</v>
      </c>
      <c r="M1281" t="s">
        <v>65500</v>
      </c>
      <c r="N1281" t="s">
        <v>65501</v>
      </c>
      <c r="O1281" t="s">
        <v>51270</v>
      </c>
    </row>
    <row r="1282" spans="1:15" x14ac:dyDescent="0.3">
      <c r="A1282" s="1">
        <v>46081</v>
      </c>
      <c r="B1282" t="s">
        <v>2442</v>
      </c>
      <c r="C1282" t="s">
        <v>43329</v>
      </c>
      <c r="D1282" t="s">
        <v>8</v>
      </c>
      <c r="E1282" t="s">
        <v>43326</v>
      </c>
      <c r="F1282" t="s">
        <v>43327</v>
      </c>
      <c r="G1282" t="s">
        <v>65502</v>
      </c>
      <c r="H1282">
        <v>55.98</v>
      </c>
      <c r="I1282">
        <v>64.376999999999995</v>
      </c>
      <c r="J1282">
        <v>8481052</v>
      </c>
      <c r="K1282" t="s">
        <v>51268</v>
      </c>
      <c r="M1282" t="s">
        <v>65503</v>
      </c>
      <c r="N1282" t="s">
        <v>65504</v>
      </c>
      <c r="O1282" t="s">
        <v>51270</v>
      </c>
    </row>
    <row r="1283" spans="1:15" x14ac:dyDescent="0.3">
      <c r="A1283" s="1">
        <v>46081</v>
      </c>
      <c r="B1283" t="s">
        <v>2445</v>
      </c>
      <c r="C1283" t="s">
        <v>24159</v>
      </c>
      <c r="D1283" t="s">
        <v>8</v>
      </c>
      <c r="E1283" t="s">
        <v>199</v>
      </c>
      <c r="F1283" t="s">
        <v>200</v>
      </c>
      <c r="G1283" t="s">
        <v>65505</v>
      </c>
      <c r="H1283">
        <v>1326.31</v>
      </c>
      <c r="I1283">
        <v>1525.2565</v>
      </c>
      <c r="J1283">
        <v>8481052</v>
      </c>
      <c r="K1283" t="s">
        <v>51268</v>
      </c>
      <c r="M1283" t="s">
        <v>65506</v>
      </c>
      <c r="N1283">
        <v>9040569714</v>
      </c>
      <c r="O1283" t="s">
        <v>51270</v>
      </c>
    </row>
    <row r="1284" spans="1:15" x14ac:dyDescent="0.3">
      <c r="A1284" s="1">
        <v>46081</v>
      </c>
      <c r="B1284" t="s">
        <v>2442</v>
      </c>
      <c r="C1284" t="s">
        <v>29140</v>
      </c>
      <c r="D1284" t="s">
        <v>8</v>
      </c>
      <c r="E1284" t="s">
        <v>1007</v>
      </c>
      <c r="F1284" t="s">
        <v>1008</v>
      </c>
      <c r="G1284" t="s">
        <v>65507</v>
      </c>
      <c r="H1284">
        <v>364.45366999999999</v>
      </c>
      <c r="I1284">
        <v>419.12173000000001</v>
      </c>
      <c r="J1284">
        <v>8481052</v>
      </c>
      <c r="K1284" t="s">
        <v>51268</v>
      </c>
      <c r="M1284" t="s">
        <v>65508</v>
      </c>
      <c r="N1284" t="s">
        <v>65509</v>
      </c>
      <c r="O1284" t="s">
        <v>51270</v>
      </c>
    </row>
    <row r="1285" spans="1:15" x14ac:dyDescent="0.3">
      <c r="A1285" s="1">
        <v>46081</v>
      </c>
      <c r="B1285" t="s">
        <v>2442</v>
      </c>
      <c r="C1285" t="s">
        <v>24864</v>
      </c>
      <c r="D1285" t="s">
        <v>8</v>
      </c>
      <c r="E1285" t="s">
        <v>850</v>
      </c>
      <c r="F1285" t="s">
        <v>851</v>
      </c>
      <c r="G1285" t="s">
        <v>65510</v>
      </c>
      <c r="H1285">
        <v>860</v>
      </c>
      <c r="I1285">
        <v>989</v>
      </c>
      <c r="J1285">
        <v>8481052</v>
      </c>
      <c r="K1285" t="s">
        <v>51268</v>
      </c>
      <c r="M1285" t="s">
        <v>65511</v>
      </c>
      <c r="N1285">
        <v>26043000296</v>
      </c>
      <c r="O1285" t="s">
        <v>51270</v>
      </c>
    </row>
    <row r="1286" spans="1:15" x14ac:dyDescent="0.3">
      <c r="A1286" s="1">
        <v>46081</v>
      </c>
      <c r="B1286" t="s">
        <v>2449</v>
      </c>
      <c r="C1286" t="s">
        <v>15379</v>
      </c>
      <c r="D1286" t="s">
        <v>8</v>
      </c>
      <c r="E1286" t="s">
        <v>15372</v>
      </c>
      <c r="F1286" t="s">
        <v>15373</v>
      </c>
      <c r="G1286" t="s">
        <v>65512</v>
      </c>
      <c r="H1286">
        <v>66.5</v>
      </c>
      <c r="I1286">
        <v>76.474999999999994</v>
      </c>
      <c r="J1286">
        <v>8481052</v>
      </c>
      <c r="K1286" t="s">
        <v>51268</v>
      </c>
      <c r="M1286" t="s">
        <v>65513</v>
      </c>
      <c r="N1286">
        <v>2602172000017</v>
      </c>
      <c r="O1286" t="s">
        <v>51270</v>
      </c>
    </row>
    <row r="1287" spans="1:15" x14ac:dyDescent="0.3">
      <c r="A1287" s="1">
        <v>46081</v>
      </c>
      <c r="B1287" t="s">
        <v>2442</v>
      </c>
      <c r="C1287" t="s">
        <v>41207</v>
      </c>
      <c r="D1287" t="s">
        <v>8</v>
      </c>
      <c r="E1287" t="s">
        <v>65</v>
      </c>
      <c r="F1287" t="s">
        <v>66</v>
      </c>
      <c r="G1287" t="s">
        <v>65514</v>
      </c>
      <c r="H1287">
        <v>537.19979999999998</v>
      </c>
      <c r="I1287">
        <v>617.77980000000002</v>
      </c>
      <c r="J1287">
        <v>8481052</v>
      </c>
      <c r="K1287" t="s">
        <v>51268</v>
      </c>
      <c r="M1287" t="s">
        <v>65515</v>
      </c>
      <c r="N1287">
        <v>43001079484</v>
      </c>
      <c r="O1287" t="s">
        <v>51270</v>
      </c>
    </row>
    <row r="1288" spans="1:15" x14ac:dyDescent="0.3">
      <c r="A1288" s="1">
        <v>46081</v>
      </c>
      <c r="B1288" t="s">
        <v>2445</v>
      </c>
      <c r="C1288" t="s">
        <v>44954</v>
      </c>
      <c r="D1288" t="s">
        <v>8</v>
      </c>
      <c r="E1288" t="s">
        <v>60</v>
      </c>
      <c r="F1288" t="s">
        <v>61</v>
      </c>
      <c r="G1288" t="s">
        <v>65516</v>
      </c>
      <c r="H1288">
        <v>896.12</v>
      </c>
      <c r="I1288">
        <v>1030.538</v>
      </c>
      <c r="J1288">
        <v>8481052</v>
      </c>
      <c r="K1288" t="s">
        <v>51268</v>
      </c>
      <c r="M1288" t="s">
        <v>65517</v>
      </c>
      <c r="N1288">
        <v>849</v>
      </c>
      <c r="O1288" t="s">
        <v>51270</v>
      </c>
    </row>
    <row r="1289" spans="1:15" x14ac:dyDescent="0.3">
      <c r="A1289" s="1">
        <v>46081</v>
      </c>
      <c r="B1289" t="s">
        <v>2442</v>
      </c>
      <c r="C1289" t="s">
        <v>42287</v>
      </c>
      <c r="D1289" t="s">
        <v>8</v>
      </c>
      <c r="E1289" t="s">
        <v>1582</v>
      </c>
      <c r="F1289" t="s">
        <v>1583</v>
      </c>
      <c r="G1289" t="s">
        <v>65518</v>
      </c>
      <c r="H1289">
        <v>184.5</v>
      </c>
      <c r="I1289">
        <v>212.17500000000001</v>
      </c>
      <c r="J1289">
        <v>8481052</v>
      </c>
      <c r="K1289" t="s">
        <v>51268</v>
      </c>
      <c r="M1289" t="s">
        <v>65519</v>
      </c>
      <c r="N1289">
        <v>1004306</v>
      </c>
      <c r="O1289" t="s">
        <v>51270</v>
      </c>
    </row>
    <row r="1290" spans="1:15" x14ac:dyDescent="0.3">
      <c r="A1290" s="1">
        <v>46081</v>
      </c>
      <c r="B1290" t="s">
        <v>2442</v>
      </c>
      <c r="C1290" t="s">
        <v>14238</v>
      </c>
      <c r="D1290" t="s">
        <v>8</v>
      </c>
      <c r="E1290" t="s">
        <v>873</v>
      </c>
      <c r="F1290" t="s">
        <v>874</v>
      </c>
      <c r="G1290" t="s">
        <v>65520</v>
      </c>
      <c r="H1290">
        <v>4625</v>
      </c>
      <c r="I1290">
        <v>5318.75</v>
      </c>
      <c r="J1290">
        <v>8481052</v>
      </c>
      <c r="K1290" t="s">
        <v>51268</v>
      </c>
      <c r="M1290" t="s">
        <v>65521</v>
      </c>
      <c r="N1290" t="s">
        <v>65522</v>
      </c>
      <c r="O1290" t="s">
        <v>51270</v>
      </c>
    </row>
    <row r="1291" spans="1:15" x14ac:dyDescent="0.3">
      <c r="A1291" s="1">
        <v>46081</v>
      </c>
      <c r="B1291" t="s">
        <v>2442</v>
      </c>
      <c r="C1291" t="s">
        <v>26099</v>
      </c>
      <c r="D1291" t="s">
        <v>8</v>
      </c>
      <c r="E1291" t="s">
        <v>1977</v>
      </c>
      <c r="F1291" t="s">
        <v>2459</v>
      </c>
      <c r="G1291" t="s">
        <v>65523</v>
      </c>
      <c r="H1291">
        <v>5713.9989999999998</v>
      </c>
      <c r="I1291">
        <v>6571.0990000000002</v>
      </c>
      <c r="J1291">
        <v>2445446</v>
      </c>
      <c r="K1291" t="s">
        <v>51268</v>
      </c>
      <c r="M1291" t="s">
        <v>65524</v>
      </c>
      <c r="N1291">
        <v>90135981</v>
      </c>
    </row>
    <row r="1292" spans="1:15" x14ac:dyDescent="0.3">
      <c r="A1292" s="1">
        <v>46081</v>
      </c>
      <c r="B1292" t="s">
        <v>2442</v>
      </c>
      <c r="C1292" t="s">
        <v>46344</v>
      </c>
      <c r="D1292" t="s">
        <v>8</v>
      </c>
      <c r="E1292" t="s">
        <v>487</v>
      </c>
      <c r="F1292" t="s">
        <v>488</v>
      </c>
      <c r="G1292" t="s">
        <v>65525</v>
      </c>
      <c r="H1292">
        <v>1918.2</v>
      </c>
      <c r="I1292">
        <v>2205.9299999999998</v>
      </c>
      <c r="J1292">
        <v>8481052</v>
      </c>
      <c r="K1292" t="s">
        <v>51268</v>
      </c>
      <c r="M1292" t="s">
        <v>65526</v>
      </c>
      <c r="N1292">
        <v>20261000430</v>
      </c>
      <c r="O1292" t="s">
        <v>51270</v>
      </c>
    </row>
    <row r="1293" spans="1:15" x14ac:dyDescent="0.3">
      <c r="A1293" s="1">
        <v>46082</v>
      </c>
      <c r="B1293" t="s">
        <v>2449</v>
      </c>
      <c r="C1293" t="s">
        <v>44944</v>
      </c>
      <c r="D1293" t="s">
        <v>8</v>
      </c>
      <c r="E1293" t="s">
        <v>1933</v>
      </c>
      <c r="F1293" t="s">
        <v>1934</v>
      </c>
      <c r="G1293" t="s">
        <v>65390</v>
      </c>
      <c r="H1293">
        <v>2394</v>
      </c>
      <c r="I1293">
        <v>2753.1</v>
      </c>
      <c r="J1293">
        <v>8481052</v>
      </c>
      <c r="K1293" t="s">
        <v>51268</v>
      </c>
      <c r="M1293" t="s">
        <v>65391</v>
      </c>
      <c r="N1293" t="s">
        <v>65392</v>
      </c>
      <c r="O1293" t="s">
        <v>51270</v>
      </c>
    </row>
    <row r="1294" spans="1:15" x14ac:dyDescent="0.3">
      <c r="A1294" s="1">
        <v>46082</v>
      </c>
      <c r="B1294" t="s">
        <v>2442</v>
      </c>
      <c r="C1294" t="s">
        <v>47925</v>
      </c>
      <c r="D1294" t="s">
        <v>8</v>
      </c>
      <c r="E1294" t="s">
        <v>12693</v>
      </c>
      <c r="F1294" t="s">
        <v>12694</v>
      </c>
      <c r="G1294" t="s">
        <v>65393</v>
      </c>
      <c r="H1294">
        <v>810</v>
      </c>
      <c r="I1294">
        <v>931.5</v>
      </c>
      <c r="J1294">
        <v>10590498</v>
      </c>
      <c r="K1294" t="s">
        <v>51268</v>
      </c>
      <c r="M1294" t="s">
        <v>65394</v>
      </c>
      <c r="N1294" t="s">
        <v>65395</v>
      </c>
      <c r="O1294" t="s">
        <v>55487</v>
      </c>
    </row>
    <row r="1295" spans="1:15" x14ac:dyDescent="0.3">
      <c r="A1295" s="1">
        <v>46082</v>
      </c>
      <c r="B1295" t="s">
        <v>2442</v>
      </c>
      <c r="C1295" t="s">
        <v>36760</v>
      </c>
      <c r="D1295" t="s">
        <v>8</v>
      </c>
      <c r="E1295" t="s">
        <v>1977</v>
      </c>
      <c r="F1295" t="s">
        <v>2459</v>
      </c>
      <c r="G1295" t="s">
        <v>65396</v>
      </c>
      <c r="H1295">
        <v>387.99984999999998</v>
      </c>
      <c r="I1295">
        <v>446.19983000000002</v>
      </c>
      <c r="J1295">
        <v>3046413</v>
      </c>
      <c r="K1295" t="s">
        <v>51268</v>
      </c>
      <c r="M1295" t="s">
        <v>65397</v>
      </c>
      <c r="N1295">
        <v>90137441</v>
      </c>
      <c r="O1295" t="s">
        <v>52054</v>
      </c>
    </row>
    <row r="1296" spans="1:15" x14ac:dyDescent="0.3">
      <c r="A1296" s="1">
        <v>46082</v>
      </c>
      <c r="B1296" t="s">
        <v>2449</v>
      </c>
      <c r="C1296" t="s">
        <v>29709</v>
      </c>
      <c r="D1296" t="s">
        <v>8</v>
      </c>
      <c r="E1296" t="s">
        <v>892</v>
      </c>
      <c r="F1296" t="s">
        <v>893</v>
      </c>
      <c r="G1296" t="s">
        <v>65398</v>
      </c>
      <c r="H1296">
        <v>782.28</v>
      </c>
      <c r="I1296">
        <v>899.62199999999996</v>
      </c>
      <c r="J1296">
        <v>8481052</v>
      </c>
      <c r="K1296" t="s">
        <v>51268</v>
      </c>
      <c r="M1296" t="s">
        <v>65399</v>
      </c>
      <c r="N1296">
        <v>1000120</v>
      </c>
      <c r="O1296" t="s">
        <v>51270</v>
      </c>
    </row>
    <row r="1297" spans="1:15" x14ac:dyDescent="0.3">
      <c r="A1297" s="1">
        <v>46082</v>
      </c>
      <c r="B1297" t="s">
        <v>2442</v>
      </c>
      <c r="C1297" t="s">
        <v>34820</v>
      </c>
      <c r="D1297" t="s">
        <v>8</v>
      </c>
      <c r="E1297" t="s">
        <v>11623</v>
      </c>
      <c r="F1297" t="s">
        <v>11624</v>
      </c>
      <c r="G1297" t="s">
        <v>65400</v>
      </c>
      <c r="H1297">
        <v>142.56</v>
      </c>
      <c r="I1297">
        <v>163.94399999999999</v>
      </c>
      <c r="J1297">
        <v>8481052</v>
      </c>
      <c r="K1297" t="s">
        <v>51268</v>
      </c>
      <c r="M1297" t="s">
        <v>65401</v>
      </c>
      <c r="N1297">
        <v>108500037028</v>
      </c>
      <c r="O1297" t="s">
        <v>51270</v>
      </c>
    </row>
    <row r="1298" spans="1:15" x14ac:dyDescent="0.3">
      <c r="A1298" s="1">
        <v>46082</v>
      </c>
      <c r="B1298" t="s">
        <v>2442</v>
      </c>
      <c r="C1298" t="s">
        <v>34682</v>
      </c>
      <c r="D1298" t="s">
        <v>8</v>
      </c>
      <c r="E1298" t="s">
        <v>1977</v>
      </c>
      <c r="F1298" t="s">
        <v>2459</v>
      </c>
      <c r="G1298" t="s">
        <v>65402</v>
      </c>
      <c r="H1298">
        <v>177</v>
      </c>
      <c r="I1298">
        <v>203.55</v>
      </c>
      <c r="J1298">
        <v>3046413</v>
      </c>
      <c r="K1298" t="s">
        <v>51268</v>
      </c>
      <c r="M1298" t="s">
        <v>65403</v>
      </c>
      <c r="N1298">
        <v>90137452</v>
      </c>
      <c r="O1298" t="s">
        <v>52054</v>
      </c>
    </row>
    <row r="1299" spans="1:15" x14ac:dyDescent="0.3">
      <c r="A1299" s="1">
        <v>46082</v>
      </c>
      <c r="B1299" t="s">
        <v>2442</v>
      </c>
      <c r="C1299" t="s">
        <v>35321</v>
      </c>
      <c r="D1299" t="s">
        <v>8</v>
      </c>
      <c r="E1299" t="s">
        <v>49</v>
      </c>
      <c r="F1299" t="s">
        <v>50</v>
      </c>
      <c r="G1299" t="s">
        <v>65404</v>
      </c>
      <c r="H1299">
        <v>124.8</v>
      </c>
      <c r="I1299">
        <v>143.52000000000001</v>
      </c>
      <c r="J1299">
        <v>8481052</v>
      </c>
      <c r="K1299" t="s">
        <v>51268</v>
      </c>
      <c r="M1299" t="s">
        <v>65405</v>
      </c>
      <c r="N1299">
        <v>1452</v>
      </c>
      <c r="O1299" t="s">
        <v>51270</v>
      </c>
    </row>
    <row r="1300" spans="1:15" x14ac:dyDescent="0.3">
      <c r="A1300" s="1">
        <v>46082</v>
      </c>
      <c r="B1300" t="s">
        <v>2442</v>
      </c>
      <c r="C1300" t="s">
        <v>34674</v>
      </c>
      <c r="D1300" t="s">
        <v>8</v>
      </c>
      <c r="E1300" t="s">
        <v>1977</v>
      </c>
      <c r="F1300" t="s">
        <v>2459</v>
      </c>
      <c r="G1300" t="s">
        <v>65406</v>
      </c>
      <c r="H1300">
        <v>62836.5</v>
      </c>
      <c r="I1300">
        <v>72261.98</v>
      </c>
      <c r="J1300">
        <v>3046413</v>
      </c>
      <c r="K1300" t="s">
        <v>51268</v>
      </c>
      <c r="M1300" t="s">
        <v>65407</v>
      </c>
      <c r="N1300">
        <v>90100021</v>
      </c>
      <c r="O1300" t="s">
        <v>52054</v>
      </c>
    </row>
    <row r="1301" spans="1:15" x14ac:dyDescent="0.3">
      <c r="A1301" s="1">
        <v>46082</v>
      </c>
      <c r="B1301" t="s">
        <v>2442</v>
      </c>
      <c r="C1301" t="s">
        <v>27942</v>
      </c>
      <c r="D1301" t="s">
        <v>8</v>
      </c>
      <c r="E1301" t="s">
        <v>2933</v>
      </c>
      <c r="F1301" t="s">
        <v>2934</v>
      </c>
      <c r="G1301" t="s">
        <v>65408</v>
      </c>
      <c r="H1301">
        <v>4296.4799999999996</v>
      </c>
      <c r="I1301">
        <v>4940.9520000000002</v>
      </c>
      <c r="J1301">
        <v>2445446</v>
      </c>
      <c r="K1301" t="s">
        <v>51268</v>
      </c>
      <c r="M1301" t="s">
        <v>65409</v>
      </c>
      <c r="N1301">
        <v>67</v>
      </c>
    </row>
    <row r="1302" spans="1:15" x14ac:dyDescent="0.3">
      <c r="A1302" s="1">
        <v>46082</v>
      </c>
      <c r="B1302" t="s">
        <v>2442</v>
      </c>
      <c r="C1302" t="s">
        <v>34091</v>
      </c>
      <c r="D1302" t="s">
        <v>8</v>
      </c>
      <c r="E1302" t="s">
        <v>9421</v>
      </c>
      <c r="F1302" t="s">
        <v>9422</v>
      </c>
      <c r="G1302" t="s">
        <v>65410</v>
      </c>
      <c r="H1302">
        <v>31</v>
      </c>
      <c r="I1302">
        <v>35.65</v>
      </c>
      <c r="J1302">
        <v>8481052</v>
      </c>
      <c r="K1302" t="s">
        <v>51268</v>
      </c>
      <c r="M1302" t="s">
        <v>65411</v>
      </c>
      <c r="N1302" t="s">
        <v>65412</v>
      </c>
      <c r="O1302" t="s">
        <v>51270</v>
      </c>
    </row>
    <row r="1303" spans="1:15" x14ac:dyDescent="0.3">
      <c r="A1303" s="1">
        <v>46082</v>
      </c>
      <c r="B1303" t="s">
        <v>2442</v>
      </c>
      <c r="C1303" t="s">
        <v>14017</v>
      </c>
      <c r="D1303" t="s">
        <v>8</v>
      </c>
      <c r="E1303" t="s">
        <v>869</v>
      </c>
      <c r="F1303" t="s">
        <v>870</v>
      </c>
      <c r="G1303" t="s">
        <v>65413</v>
      </c>
      <c r="H1303">
        <v>846.60879999999997</v>
      </c>
      <c r="I1303">
        <v>973.6001</v>
      </c>
      <c r="J1303">
        <v>8481052</v>
      </c>
      <c r="K1303" t="s">
        <v>51268</v>
      </c>
      <c r="M1303" t="s">
        <v>65414</v>
      </c>
      <c r="N1303" t="s">
        <v>65415</v>
      </c>
      <c r="O1303" t="s">
        <v>51270</v>
      </c>
    </row>
    <row r="1304" spans="1:15" x14ac:dyDescent="0.3">
      <c r="A1304" s="1">
        <v>46082</v>
      </c>
      <c r="B1304" t="s">
        <v>2442</v>
      </c>
      <c r="C1304" t="s">
        <v>27493</v>
      </c>
      <c r="D1304" t="s">
        <v>8</v>
      </c>
      <c r="E1304" t="s">
        <v>869</v>
      </c>
      <c r="F1304" t="s">
        <v>870</v>
      </c>
      <c r="G1304" t="s">
        <v>65416</v>
      </c>
      <c r="H1304">
        <v>323.47199999999998</v>
      </c>
      <c r="I1304">
        <v>371.99279999999999</v>
      </c>
      <c r="J1304">
        <v>8481052</v>
      </c>
      <c r="K1304" t="s">
        <v>51268</v>
      </c>
      <c r="M1304" t="s">
        <v>65417</v>
      </c>
      <c r="N1304" t="s">
        <v>65418</v>
      </c>
      <c r="O1304" t="s">
        <v>51270</v>
      </c>
    </row>
    <row r="1305" spans="1:15" x14ac:dyDescent="0.3">
      <c r="A1305" s="1">
        <v>46082</v>
      </c>
      <c r="B1305" t="s">
        <v>2442</v>
      </c>
      <c r="C1305" t="s">
        <v>48227</v>
      </c>
      <c r="D1305" t="s">
        <v>8</v>
      </c>
      <c r="E1305" t="s">
        <v>766</v>
      </c>
      <c r="F1305" t="s">
        <v>767</v>
      </c>
      <c r="G1305" t="s">
        <v>65419</v>
      </c>
      <c r="H1305">
        <v>199.8</v>
      </c>
      <c r="I1305">
        <v>229.77</v>
      </c>
      <c r="J1305">
        <v>8481052</v>
      </c>
      <c r="K1305" t="s">
        <v>51268</v>
      </c>
      <c r="M1305" t="s">
        <v>65420</v>
      </c>
      <c r="N1305" t="s">
        <v>65249</v>
      </c>
      <c r="O1305" t="s">
        <v>51270</v>
      </c>
    </row>
    <row r="1306" spans="1:15" x14ac:dyDescent="0.3">
      <c r="A1306" s="1">
        <v>46082</v>
      </c>
      <c r="B1306" t="s">
        <v>2449</v>
      </c>
      <c r="C1306" t="s">
        <v>33355</v>
      </c>
      <c r="D1306" t="s">
        <v>8</v>
      </c>
      <c r="E1306" t="s">
        <v>49</v>
      </c>
      <c r="F1306" t="s">
        <v>50</v>
      </c>
      <c r="G1306" t="s">
        <v>65421</v>
      </c>
      <c r="H1306">
        <v>20145.72</v>
      </c>
      <c r="I1306">
        <v>23167.578000000001</v>
      </c>
      <c r="J1306">
        <v>8481052</v>
      </c>
      <c r="K1306" t="s">
        <v>51268</v>
      </c>
      <c r="M1306" t="s">
        <v>65422</v>
      </c>
      <c r="N1306">
        <v>1451</v>
      </c>
      <c r="O1306" t="s">
        <v>51270</v>
      </c>
    </row>
    <row r="1307" spans="1:15" x14ac:dyDescent="0.3">
      <c r="A1307" s="1">
        <v>46082</v>
      </c>
      <c r="B1307" t="s">
        <v>2442</v>
      </c>
      <c r="C1307" t="s">
        <v>20427</v>
      </c>
      <c r="D1307" t="s">
        <v>8</v>
      </c>
      <c r="E1307" t="s">
        <v>95</v>
      </c>
      <c r="F1307" t="s">
        <v>96</v>
      </c>
      <c r="G1307" t="s">
        <v>65423</v>
      </c>
      <c r="H1307">
        <v>97.56</v>
      </c>
      <c r="I1307">
        <v>112.194</v>
      </c>
      <c r="J1307">
        <v>8481052</v>
      </c>
      <c r="K1307" t="s">
        <v>51268</v>
      </c>
      <c r="M1307" t="s">
        <v>65424</v>
      </c>
      <c r="N1307" t="s">
        <v>65425</v>
      </c>
      <c r="O1307" t="s">
        <v>51270</v>
      </c>
    </row>
    <row r="1308" spans="1:15" x14ac:dyDescent="0.3">
      <c r="A1308" s="1">
        <v>46082</v>
      </c>
      <c r="B1308" t="s">
        <v>2445</v>
      </c>
      <c r="C1308" t="s">
        <v>43905</v>
      </c>
      <c r="D1308" t="s">
        <v>8</v>
      </c>
      <c r="E1308" t="s">
        <v>8592</v>
      </c>
      <c r="F1308" t="s">
        <v>8593</v>
      </c>
      <c r="G1308" t="s">
        <v>65426</v>
      </c>
      <c r="H1308">
        <v>3990.6</v>
      </c>
      <c r="I1308">
        <v>4589.1899999999996</v>
      </c>
      <c r="J1308">
        <v>8481052</v>
      </c>
      <c r="K1308" t="s">
        <v>51268</v>
      </c>
      <c r="M1308" t="s">
        <v>65427</v>
      </c>
      <c r="N1308" t="s">
        <v>65428</v>
      </c>
      <c r="O1308" t="s">
        <v>51270</v>
      </c>
    </row>
    <row r="1309" spans="1:15" x14ac:dyDescent="0.3">
      <c r="A1309" s="1">
        <v>46082</v>
      </c>
      <c r="B1309" t="s">
        <v>2442</v>
      </c>
      <c r="C1309" t="s">
        <v>28556</v>
      </c>
      <c r="D1309" t="s">
        <v>8</v>
      </c>
      <c r="E1309" t="s">
        <v>11623</v>
      </c>
      <c r="F1309" t="s">
        <v>11624</v>
      </c>
      <c r="G1309" t="s">
        <v>65429</v>
      </c>
      <c r="H1309">
        <v>153.04</v>
      </c>
      <c r="I1309">
        <v>175.99600000000001</v>
      </c>
      <c r="J1309">
        <v>8481052</v>
      </c>
      <c r="K1309" t="s">
        <v>51268</v>
      </c>
      <c r="M1309" t="s">
        <v>65430</v>
      </c>
      <c r="N1309">
        <v>108500037016</v>
      </c>
      <c r="O1309" t="s">
        <v>51270</v>
      </c>
    </row>
    <row r="1310" spans="1:15" x14ac:dyDescent="0.3">
      <c r="A1310" s="1">
        <v>46082</v>
      </c>
      <c r="B1310" t="s">
        <v>2442</v>
      </c>
      <c r="C1310" t="s">
        <v>48744</v>
      </c>
      <c r="D1310" t="s">
        <v>8</v>
      </c>
      <c r="E1310" t="s">
        <v>2245</v>
      </c>
      <c r="F1310" t="s">
        <v>2452</v>
      </c>
      <c r="G1310" t="s">
        <v>65431</v>
      </c>
      <c r="H1310">
        <v>523.20000000000005</v>
      </c>
      <c r="I1310">
        <v>601.67999999999995</v>
      </c>
      <c r="J1310">
        <v>2445446</v>
      </c>
      <c r="K1310" t="s">
        <v>51268</v>
      </c>
      <c r="M1310" t="s">
        <v>65432</v>
      </c>
      <c r="N1310">
        <v>16</v>
      </c>
    </row>
    <row r="1311" spans="1:15" x14ac:dyDescent="0.3">
      <c r="A1311" s="1">
        <v>46082</v>
      </c>
      <c r="B1311" t="s">
        <v>2442</v>
      </c>
      <c r="C1311" t="s">
        <v>27127</v>
      </c>
      <c r="D1311" t="s">
        <v>8</v>
      </c>
      <c r="E1311" t="s">
        <v>152</v>
      </c>
      <c r="F1311" t="s">
        <v>153</v>
      </c>
      <c r="G1311" t="s">
        <v>65433</v>
      </c>
      <c r="H1311">
        <v>956.66016000000002</v>
      </c>
      <c r="I1311">
        <v>1100.1592000000001</v>
      </c>
      <c r="J1311">
        <v>8481052</v>
      </c>
      <c r="K1311" t="s">
        <v>51268</v>
      </c>
      <c r="M1311" t="s">
        <v>65434</v>
      </c>
      <c r="N1311">
        <v>660000984</v>
      </c>
      <c r="O1311" t="s">
        <v>51270</v>
      </c>
    </row>
    <row r="1312" spans="1:15" x14ac:dyDescent="0.3">
      <c r="A1312" s="1">
        <v>46082</v>
      </c>
      <c r="B1312" t="s">
        <v>2442</v>
      </c>
      <c r="C1312" t="s">
        <v>47296</v>
      </c>
      <c r="D1312" t="s">
        <v>8</v>
      </c>
      <c r="E1312" t="s">
        <v>2279</v>
      </c>
      <c r="F1312" t="s">
        <v>2280</v>
      </c>
      <c r="G1312" t="s">
        <v>65435</v>
      </c>
      <c r="H1312">
        <v>360</v>
      </c>
      <c r="I1312">
        <v>414</v>
      </c>
      <c r="J1312">
        <v>8481052</v>
      </c>
      <c r="K1312" t="s">
        <v>51268</v>
      </c>
      <c r="M1312" t="s">
        <v>65436</v>
      </c>
      <c r="N1312" t="s">
        <v>65437</v>
      </c>
      <c r="O1312" t="s">
        <v>51270</v>
      </c>
    </row>
    <row r="1313" spans="1:15" x14ac:dyDescent="0.3">
      <c r="A1313" s="1">
        <v>46082</v>
      </c>
      <c r="B1313" t="s">
        <v>2442</v>
      </c>
      <c r="C1313" t="s">
        <v>15642</v>
      </c>
      <c r="D1313" t="s">
        <v>8</v>
      </c>
      <c r="E1313" t="s">
        <v>353</v>
      </c>
      <c r="F1313" t="s">
        <v>354</v>
      </c>
      <c r="G1313" t="s">
        <v>65438</v>
      </c>
      <c r="H1313">
        <v>32819.4</v>
      </c>
      <c r="I1313">
        <v>37742.31</v>
      </c>
      <c r="J1313">
        <v>8481052</v>
      </c>
      <c r="K1313" t="s">
        <v>51268</v>
      </c>
      <c r="M1313" t="s">
        <v>65439</v>
      </c>
      <c r="N1313" t="s">
        <v>65440</v>
      </c>
      <c r="O1313" t="s">
        <v>51270</v>
      </c>
    </row>
    <row r="1314" spans="1:15" x14ac:dyDescent="0.3">
      <c r="A1314" s="1">
        <v>46082</v>
      </c>
      <c r="B1314" t="s">
        <v>2442</v>
      </c>
      <c r="C1314" t="s">
        <v>26156</v>
      </c>
      <c r="D1314" t="s">
        <v>8</v>
      </c>
      <c r="E1314" t="s">
        <v>65441</v>
      </c>
      <c r="F1314" t="s">
        <v>65442</v>
      </c>
      <c r="G1314" t="s">
        <v>65443</v>
      </c>
      <c r="H1314">
        <v>86</v>
      </c>
      <c r="I1314">
        <v>98.9</v>
      </c>
      <c r="J1314">
        <v>8481052</v>
      </c>
      <c r="K1314" t="s">
        <v>51268</v>
      </c>
      <c r="M1314" t="s">
        <v>65444</v>
      </c>
      <c r="N1314">
        <v>1186</v>
      </c>
      <c r="O1314" t="s">
        <v>51270</v>
      </c>
    </row>
    <row r="1315" spans="1:15" x14ac:dyDescent="0.3">
      <c r="A1315" s="1">
        <v>46082</v>
      </c>
      <c r="B1315" t="s">
        <v>2445</v>
      </c>
      <c r="C1315" t="s">
        <v>40252</v>
      </c>
      <c r="D1315" t="s">
        <v>8</v>
      </c>
      <c r="E1315" t="s">
        <v>555</v>
      </c>
      <c r="F1315" t="s">
        <v>556</v>
      </c>
      <c r="G1315" t="s">
        <v>65445</v>
      </c>
      <c r="H1315">
        <v>4252</v>
      </c>
      <c r="I1315">
        <v>4889.8</v>
      </c>
      <c r="J1315">
        <v>8481052</v>
      </c>
      <c r="K1315" t="s">
        <v>51268</v>
      </c>
      <c r="M1315" t="s">
        <v>65446</v>
      </c>
      <c r="N1315" t="s">
        <v>65447</v>
      </c>
      <c r="O1315" t="s">
        <v>51270</v>
      </c>
    </row>
    <row r="1316" spans="1:15" x14ac:dyDescent="0.3">
      <c r="A1316" s="1">
        <v>46082</v>
      </c>
      <c r="B1316" t="s">
        <v>2442</v>
      </c>
      <c r="C1316" t="s">
        <v>32413</v>
      </c>
      <c r="D1316" t="s">
        <v>8</v>
      </c>
      <c r="E1316" t="s">
        <v>1211</v>
      </c>
      <c r="F1316" t="s">
        <v>1212</v>
      </c>
      <c r="G1316" t="s">
        <v>65448</v>
      </c>
      <c r="H1316">
        <v>295</v>
      </c>
      <c r="I1316">
        <v>339.25</v>
      </c>
      <c r="J1316">
        <v>8481052</v>
      </c>
      <c r="K1316" t="s">
        <v>51268</v>
      </c>
      <c r="M1316" t="s">
        <v>65449</v>
      </c>
      <c r="N1316" t="s">
        <v>65450</v>
      </c>
      <c r="O1316" t="s">
        <v>51270</v>
      </c>
    </row>
    <row r="1317" spans="1:15" x14ac:dyDescent="0.3">
      <c r="A1317" s="1">
        <v>46082</v>
      </c>
      <c r="B1317" t="s">
        <v>2442</v>
      </c>
      <c r="C1317" t="s">
        <v>36113</v>
      </c>
      <c r="D1317" t="s">
        <v>8</v>
      </c>
      <c r="E1317" t="s">
        <v>65441</v>
      </c>
      <c r="F1317" t="s">
        <v>65442</v>
      </c>
      <c r="G1317" t="s">
        <v>65451</v>
      </c>
      <c r="H1317">
        <v>117</v>
      </c>
      <c r="I1317">
        <v>134.55000000000001</v>
      </c>
      <c r="J1317">
        <v>8481052</v>
      </c>
      <c r="K1317" t="s">
        <v>51268</v>
      </c>
      <c r="M1317" t="s">
        <v>65452</v>
      </c>
      <c r="N1317">
        <v>1185</v>
      </c>
      <c r="O1317" t="s">
        <v>51270</v>
      </c>
    </row>
    <row r="1318" spans="1:15" x14ac:dyDescent="0.3">
      <c r="A1318" s="1">
        <v>46082</v>
      </c>
      <c r="B1318" t="s">
        <v>2442</v>
      </c>
      <c r="C1318" t="s">
        <v>14480</v>
      </c>
      <c r="D1318" t="s">
        <v>8</v>
      </c>
      <c r="E1318" t="s">
        <v>5250</v>
      </c>
      <c r="F1318" t="s">
        <v>5251</v>
      </c>
      <c r="G1318" t="s">
        <v>65453</v>
      </c>
      <c r="H1318">
        <v>1404.96</v>
      </c>
      <c r="I1318">
        <v>1615.704</v>
      </c>
      <c r="J1318">
        <v>8481052</v>
      </c>
      <c r="K1318" t="s">
        <v>51268</v>
      </c>
      <c r="M1318" t="s">
        <v>65454</v>
      </c>
      <c r="N1318" t="s">
        <v>65455</v>
      </c>
      <c r="O1318" t="s">
        <v>51270</v>
      </c>
    </row>
    <row r="1319" spans="1:15" x14ac:dyDescent="0.3">
      <c r="A1319" s="1">
        <v>46082</v>
      </c>
      <c r="B1319" t="s">
        <v>2442</v>
      </c>
      <c r="C1319" t="s">
        <v>37293</v>
      </c>
      <c r="D1319" t="s">
        <v>8</v>
      </c>
      <c r="E1319" t="s">
        <v>11623</v>
      </c>
      <c r="F1319" t="s">
        <v>11624</v>
      </c>
      <c r="G1319" t="s">
        <v>65456</v>
      </c>
      <c r="H1319">
        <v>832.99990000000003</v>
      </c>
      <c r="I1319">
        <v>957.94979999999998</v>
      </c>
      <c r="J1319">
        <v>8481052</v>
      </c>
      <c r="K1319" t="s">
        <v>51268</v>
      </c>
      <c r="M1319" t="s">
        <v>65457</v>
      </c>
      <c r="N1319">
        <v>108500037027</v>
      </c>
      <c r="O1319" t="s">
        <v>51270</v>
      </c>
    </row>
    <row r="1320" spans="1:15" x14ac:dyDescent="0.3">
      <c r="A1320" s="1">
        <v>46082</v>
      </c>
      <c r="B1320" t="s">
        <v>2442</v>
      </c>
      <c r="C1320" t="s">
        <v>34677</v>
      </c>
      <c r="D1320" t="s">
        <v>8</v>
      </c>
      <c r="E1320" t="s">
        <v>1977</v>
      </c>
      <c r="F1320" t="s">
        <v>2459</v>
      </c>
      <c r="G1320" t="s">
        <v>65458</v>
      </c>
      <c r="H1320">
        <v>450.99997000000002</v>
      </c>
      <c r="I1320">
        <v>518.64995999999996</v>
      </c>
      <c r="J1320">
        <v>3046413</v>
      </c>
      <c r="K1320" t="s">
        <v>51268</v>
      </c>
      <c r="M1320" t="s">
        <v>65459</v>
      </c>
      <c r="N1320">
        <v>90054047</v>
      </c>
      <c r="O1320" t="s">
        <v>52054</v>
      </c>
    </row>
    <row r="1321" spans="1:15" x14ac:dyDescent="0.3">
      <c r="A1321" s="1">
        <v>46082</v>
      </c>
      <c r="B1321" t="s">
        <v>2442</v>
      </c>
      <c r="C1321" t="s">
        <v>23629</v>
      </c>
      <c r="D1321" t="s">
        <v>8</v>
      </c>
      <c r="E1321" t="s">
        <v>2302</v>
      </c>
      <c r="F1321" t="s">
        <v>2303</v>
      </c>
      <c r="G1321" t="s">
        <v>65460</v>
      </c>
      <c r="H1321">
        <v>1085.8399999999999</v>
      </c>
      <c r="I1321">
        <v>1248.7159999999999</v>
      </c>
      <c r="J1321">
        <v>8481052</v>
      </c>
      <c r="K1321" t="s">
        <v>51268</v>
      </c>
      <c r="M1321" t="s">
        <v>65461</v>
      </c>
      <c r="N1321" t="s">
        <v>65462</v>
      </c>
      <c r="O1321" t="s">
        <v>51270</v>
      </c>
    </row>
    <row r="1322" spans="1:15" x14ac:dyDescent="0.3">
      <c r="A1322" s="1">
        <v>46082</v>
      </c>
      <c r="B1322" t="s">
        <v>2442</v>
      </c>
      <c r="C1322" t="s">
        <v>27737</v>
      </c>
      <c r="D1322" t="s">
        <v>8</v>
      </c>
      <c r="E1322" t="s">
        <v>1977</v>
      </c>
      <c r="F1322" t="s">
        <v>2459</v>
      </c>
      <c r="G1322" t="s">
        <v>65463</v>
      </c>
      <c r="H1322">
        <v>47238.523000000001</v>
      </c>
      <c r="I1322">
        <v>54105.902000000002</v>
      </c>
      <c r="J1322">
        <v>3046413</v>
      </c>
      <c r="K1322" t="s">
        <v>51268</v>
      </c>
      <c r="M1322" t="s">
        <v>65464</v>
      </c>
      <c r="N1322">
        <v>90135982</v>
      </c>
      <c r="O1322" t="s">
        <v>52054</v>
      </c>
    </row>
    <row r="1323" spans="1:15" x14ac:dyDescent="0.3">
      <c r="A1323" s="1">
        <v>46082</v>
      </c>
      <c r="B1323" t="s">
        <v>2442</v>
      </c>
      <c r="C1323" t="s">
        <v>44328</v>
      </c>
      <c r="D1323" t="s">
        <v>8</v>
      </c>
      <c r="E1323" t="s">
        <v>2245</v>
      </c>
      <c r="F1323" t="s">
        <v>2452</v>
      </c>
      <c r="G1323" t="s">
        <v>65465</v>
      </c>
      <c r="H1323">
        <v>28.8</v>
      </c>
      <c r="I1323">
        <v>33.119999999999997</v>
      </c>
      <c r="J1323">
        <v>2445446</v>
      </c>
      <c r="K1323" t="s">
        <v>51268</v>
      </c>
      <c r="M1323" t="s">
        <v>65466</v>
      </c>
      <c r="N1323">
        <v>15</v>
      </c>
    </row>
    <row r="1324" spans="1:15" x14ac:dyDescent="0.3">
      <c r="A1324" s="1">
        <v>46082</v>
      </c>
      <c r="B1324" t="s">
        <v>2442</v>
      </c>
      <c r="C1324" t="s">
        <v>24492</v>
      </c>
      <c r="D1324" t="s">
        <v>8</v>
      </c>
      <c r="E1324" t="s">
        <v>925</v>
      </c>
      <c r="F1324" t="s">
        <v>926</v>
      </c>
      <c r="G1324" t="s">
        <v>65467</v>
      </c>
      <c r="H1324">
        <v>31</v>
      </c>
      <c r="I1324">
        <v>35.65</v>
      </c>
      <c r="J1324">
        <v>8481052</v>
      </c>
      <c r="K1324" t="s">
        <v>51268</v>
      </c>
      <c r="M1324" t="s">
        <v>65468</v>
      </c>
      <c r="N1324">
        <v>1000110</v>
      </c>
      <c r="O1324" t="s">
        <v>51270</v>
      </c>
    </row>
    <row r="1325" spans="1:15" x14ac:dyDescent="0.3">
      <c r="A1325" s="1">
        <v>46082</v>
      </c>
      <c r="B1325" t="s">
        <v>2442</v>
      </c>
      <c r="C1325" t="s">
        <v>46964</v>
      </c>
      <c r="D1325" t="s">
        <v>8</v>
      </c>
      <c r="E1325" t="s">
        <v>923</v>
      </c>
      <c r="F1325" t="s">
        <v>924</v>
      </c>
      <c r="G1325" t="s">
        <v>65469</v>
      </c>
      <c r="H1325">
        <v>165.6</v>
      </c>
      <c r="I1325">
        <v>190.44</v>
      </c>
      <c r="J1325">
        <v>8481052</v>
      </c>
      <c r="K1325" t="s">
        <v>51268</v>
      </c>
      <c r="M1325" t="s">
        <v>65470</v>
      </c>
      <c r="N1325" t="s">
        <v>65471</v>
      </c>
      <c r="O1325" t="s">
        <v>51270</v>
      </c>
    </row>
    <row r="1326" spans="1:15" x14ac:dyDescent="0.3">
      <c r="A1326" s="1">
        <v>46082</v>
      </c>
      <c r="B1326" t="s">
        <v>2442</v>
      </c>
      <c r="C1326" t="s">
        <v>51092</v>
      </c>
      <c r="D1326" t="s">
        <v>8</v>
      </c>
      <c r="E1326" t="s">
        <v>2315</v>
      </c>
      <c r="F1326" t="s">
        <v>2316</v>
      </c>
      <c r="G1326" t="s">
        <v>65472</v>
      </c>
      <c r="H1326">
        <v>2231.75</v>
      </c>
      <c r="I1326">
        <v>2231.75</v>
      </c>
      <c r="J1326">
        <v>8481052</v>
      </c>
      <c r="K1326" t="s">
        <v>51268</v>
      </c>
      <c r="M1326" t="s">
        <v>65473</v>
      </c>
      <c r="N1326">
        <v>3066</v>
      </c>
      <c r="O1326" t="s">
        <v>51270</v>
      </c>
    </row>
    <row r="1327" spans="1:15" x14ac:dyDescent="0.3">
      <c r="A1327" s="1">
        <v>46082</v>
      </c>
      <c r="B1327" t="s">
        <v>2442</v>
      </c>
      <c r="C1327" t="s">
        <v>47138</v>
      </c>
      <c r="D1327" t="s">
        <v>8</v>
      </c>
      <c r="E1327" t="s">
        <v>359</v>
      </c>
      <c r="F1327" t="s">
        <v>370</v>
      </c>
      <c r="G1327" t="s">
        <v>65474</v>
      </c>
      <c r="H1327">
        <v>2916.08</v>
      </c>
      <c r="I1327">
        <v>3353.4920000000002</v>
      </c>
      <c r="J1327">
        <v>8481052</v>
      </c>
      <c r="K1327" t="s">
        <v>51268</v>
      </c>
      <c r="M1327" t="s">
        <v>65475</v>
      </c>
      <c r="N1327" t="s">
        <v>65476</v>
      </c>
      <c r="O1327" t="s">
        <v>51270</v>
      </c>
    </row>
    <row r="1328" spans="1:15" x14ac:dyDescent="0.3">
      <c r="A1328" s="1">
        <v>46082</v>
      </c>
      <c r="B1328" t="s">
        <v>2442</v>
      </c>
      <c r="C1328" t="s">
        <v>29444</v>
      </c>
      <c r="D1328" t="s">
        <v>8</v>
      </c>
      <c r="E1328" t="s">
        <v>869</v>
      </c>
      <c r="F1328" t="s">
        <v>870</v>
      </c>
      <c r="G1328" t="s">
        <v>65477</v>
      </c>
      <c r="H1328">
        <v>102.92</v>
      </c>
      <c r="I1328">
        <v>118.358</v>
      </c>
      <c r="J1328">
        <v>8481052</v>
      </c>
      <c r="K1328" t="s">
        <v>51268</v>
      </c>
      <c r="M1328" t="s">
        <v>65478</v>
      </c>
      <c r="N1328" t="s">
        <v>65479</v>
      </c>
      <c r="O1328" t="s">
        <v>51270</v>
      </c>
    </row>
    <row r="1329" spans="1:15" x14ac:dyDescent="0.3">
      <c r="A1329" s="1">
        <v>46083</v>
      </c>
      <c r="B1329" t="s">
        <v>2442</v>
      </c>
      <c r="C1329" t="s">
        <v>37162</v>
      </c>
      <c r="D1329" t="s">
        <v>8</v>
      </c>
      <c r="E1329" t="s">
        <v>11284</v>
      </c>
      <c r="F1329" t="s">
        <v>11285</v>
      </c>
      <c r="G1329" t="s">
        <v>65324</v>
      </c>
      <c r="H1329">
        <v>16089.996999999999</v>
      </c>
      <c r="I1329">
        <v>18503.495999999999</v>
      </c>
      <c r="J1329">
        <v>8481052</v>
      </c>
      <c r="K1329" t="s">
        <v>51268</v>
      </c>
      <c r="M1329" t="s">
        <v>65325</v>
      </c>
      <c r="N1329">
        <v>26102822</v>
      </c>
      <c r="O1329" t="s">
        <v>51270</v>
      </c>
    </row>
    <row r="1330" spans="1:15" x14ac:dyDescent="0.3">
      <c r="A1330" s="1">
        <v>46083</v>
      </c>
      <c r="B1330" t="s">
        <v>2442</v>
      </c>
      <c r="C1330" t="s">
        <v>65326</v>
      </c>
      <c r="D1330" t="s">
        <v>8</v>
      </c>
      <c r="E1330" t="s">
        <v>22</v>
      </c>
      <c r="F1330" t="s">
        <v>23</v>
      </c>
      <c r="G1330" t="s">
        <v>65327</v>
      </c>
      <c r="H1330">
        <v>25279.8</v>
      </c>
      <c r="I1330">
        <v>29071.77</v>
      </c>
      <c r="J1330">
        <v>3810349</v>
      </c>
      <c r="K1330" t="s">
        <v>51268</v>
      </c>
      <c r="M1330" t="s">
        <v>65328</v>
      </c>
      <c r="N1330" t="s">
        <v>65329</v>
      </c>
      <c r="O1330" t="s">
        <v>52588</v>
      </c>
    </row>
    <row r="1331" spans="1:15" x14ac:dyDescent="0.3">
      <c r="A1331" s="1">
        <v>46083</v>
      </c>
      <c r="B1331" t="s">
        <v>2442</v>
      </c>
      <c r="C1331" t="s">
        <v>29660</v>
      </c>
      <c r="D1331" t="s">
        <v>8</v>
      </c>
      <c r="E1331" t="s">
        <v>2292</v>
      </c>
      <c r="F1331" t="s">
        <v>2293</v>
      </c>
      <c r="G1331" t="s">
        <v>65330</v>
      </c>
      <c r="H1331">
        <v>352.94959999999998</v>
      </c>
      <c r="I1331">
        <v>405.89202999999998</v>
      </c>
      <c r="J1331">
        <v>8481052</v>
      </c>
      <c r="K1331" t="s">
        <v>51268</v>
      </c>
      <c r="M1331" t="s">
        <v>65331</v>
      </c>
      <c r="N1331">
        <v>9130360438</v>
      </c>
      <c r="O1331" t="s">
        <v>51270</v>
      </c>
    </row>
    <row r="1332" spans="1:15" x14ac:dyDescent="0.3">
      <c r="A1332" s="1">
        <v>46083</v>
      </c>
      <c r="B1332" t="s">
        <v>2442</v>
      </c>
      <c r="C1332" t="s">
        <v>16160</v>
      </c>
      <c r="D1332" t="s">
        <v>8</v>
      </c>
      <c r="E1332" t="s">
        <v>2933</v>
      </c>
      <c r="F1332" t="s">
        <v>2934</v>
      </c>
      <c r="G1332" t="s">
        <v>65332</v>
      </c>
      <c r="H1332">
        <v>1405.44</v>
      </c>
      <c r="I1332">
        <v>1616.2560000000001</v>
      </c>
      <c r="J1332">
        <v>8481052</v>
      </c>
      <c r="K1332" t="s">
        <v>51268</v>
      </c>
      <c r="M1332" t="s">
        <v>65333</v>
      </c>
      <c r="N1332">
        <v>68</v>
      </c>
      <c r="O1332" t="s">
        <v>51270</v>
      </c>
    </row>
    <row r="1333" spans="1:15" x14ac:dyDescent="0.3">
      <c r="A1333" s="1">
        <v>46083</v>
      </c>
      <c r="B1333" t="s">
        <v>2442</v>
      </c>
      <c r="C1333" t="s">
        <v>28832</v>
      </c>
      <c r="D1333" t="s">
        <v>8</v>
      </c>
      <c r="E1333" t="s">
        <v>2272</v>
      </c>
      <c r="F1333" t="s">
        <v>2386</v>
      </c>
      <c r="G1333" t="s">
        <v>65334</v>
      </c>
      <c r="H1333">
        <v>1079.3598999999999</v>
      </c>
      <c r="I1333">
        <v>1241.2638999999999</v>
      </c>
      <c r="J1333">
        <v>8481052</v>
      </c>
      <c r="K1333" t="s">
        <v>51268</v>
      </c>
      <c r="M1333" t="s">
        <v>65335</v>
      </c>
      <c r="N1333">
        <v>2600245</v>
      </c>
      <c r="O1333" t="s">
        <v>51270</v>
      </c>
    </row>
    <row r="1334" spans="1:15" x14ac:dyDescent="0.3">
      <c r="A1334" s="1">
        <v>46083</v>
      </c>
      <c r="B1334" t="s">
        <v>2442</v>
      </c>
      <c r="C1334" t="s">
        <v>36517</v>
      </c>
      <c r="D1334" t="s">
        <v>8</v>
      </c>
      <c r="E1334" t="s">
        <v>566</v>
      </c>
      <c r="F1334" t="s">
        <v>567</v>
      </c>
      <c r="G1334" t="s">
        <v>65336</v>
      </c>
      <c r="H1334">
        <v>1563.9375</v>
      </c>
      <c r="I1334">
        <v>1798.5281</v>
      </c>
      <c r="J1334">
        <v>8481052</v>
      </c>
      <c r="K1334" t="s">
        <v>51268</v>
      </c>
      <c r="M1334" t="s">
        <v>65337</v>
      </c>
      <c r="N1334">
        <v>13194375</v>
      </c>
      <c r="O1334" t="s">
        <v>51270</v>
      </c>
    </row>
    <row r="1335" spans="1:15" x14ac:dyDescent="0.3">
      <c r="A1335" s="1">
        <v>46083</v>
      </c>
      <c r="B1335" t="s">
        <v>2442</v>
      </c>
      <c r="C1335" t="s">
        <v>44300</v>
      </c>
      <c r="D1335" t="s">
        <v>8</v>
      </c>
      <c r="E1335" t="s">
        <v>2272</v>
      </c>
      <c r="F1335" t="s">
        <v>2386</v>
      </c>
      <c r="G1335" t="s">
        <v>65338</v>
      </c>
      <c r="H1335">
        <v>1760.9998000000001</v>
      </c>
      <c r="I1335">
        <v>2025.1497999999999</v>
      </c>
      <c r="J1335">
        <v>8481052</v>
      </c>
      <c r="K1335" t="s">
        <v>51268</v>
      </c>
      <c r="M1335" t="s">
        <v>65339</v>
      </c>
      <c r="N1335">
        <v>2600290</v>
      </c>
      <c r="O1335" t="s">
        <v>51270</v>
      </c>
    </row>
    <row r="1336" spans="1:15" x14ac:dyDescent="0.3">
      <c r="A1336" s="1">
        <v>46083</v>
      </c>
      <c r="B1336" t="s">
        <v>2442</v>
      </c>
      <c r="C1336" t="s">
        <v>45363</v>
      </c>
      <c r="D1336" t="s">
        <v>8</v>
      </c>
      <c r="E1336" t="s">
        <v>197</v>
      </c>
      <c r="F1336" t="s">
        <v>198</v>
      </c>
      <c r="G1336" t="s">
        <v>65340</v>
      </c>
      <c r="H1336">
        <v>117.6</v>
      </c>
      <c r="I1336">
        <v>135.24</v>
      </c>
      <c r="J1336">
        <v>8481052</v>
      </c>
      <c r="K1336" t="s">
        <v>51268</v>
      </c>
      <c r="M1336" t="s">
        <v>65341</v>
      </c>
      <c r="N1336">
        <v>1091</v>
      </c>
      <c r="O1336" t="s">
        <v>51270</v>
      </c>
    </row>
    <row r="1337" spans="1:15" x14ac:dyDescent="0.3">
      <c r="A1337" s="1">
        <v>46083</v>
      </c>
      <c r="B1337" t="s">
        <v>2442</v>
      </c>
      <c r="C1337" t="s">
        <v>47750</v>
      </c>
      <c r="D1337" t="s">
        <v>8</v>
      </c>
      <c r="E1337" t="s">
        <v>356</v>
      </c>
      <c r="F1337" t="s">
        <v>7251</v>
      </c>
      <c r="G1337" t="s">
        <v>65342</v>
      </c>
      <c r="H1337">
        <v>4</v>
      </c>
      <c r="I1337">
        <v>4.5999999999999996</v>
      </c>
      <c r="J1337">
        <v>8481052</v>
      </c>
      <c r="K1337" t="s">
        <v>51268</v>
      </c>
      <c r="M1337" t="s">
        <v>65343</v>
      </c>
      <c r="N1337" t="s">
        <v>65344</v>
      </c>
      <c r="O1337" t="s">
        <v>51270</v>
      </c>
    </row>
    <row r="1338" spans="1:15" x14ac:dyDescent="0.3">
      <c r="A1338" s="1">
        <v>46083</v>
      </c>
      <c r="B1338" t="s">
        <v>2442</v>
      </c>
      <c r="C1338" t="s">
        <v>21270</v>
      </c>
      <c r="D1338" t="s">
        <v>8</v>
      </c>
      <c r="E1338" t="s">
        <v>1268</v>
      </c>
      <c r="F1338" t="s">
        <v>1269</v>
      </c>
      <c r="G1338" t="s">
        <v>65345</v>
      </c>
      <c r="H1338">
        <v>108</v>
      </c>
      <c r="I1338">
        <v>124.2</v>
      </c>
      <c r="J1338">
        <v>8481052</v>
      </c>
      <c r="K1338" t="s">
        <v>51268</v>
      </c>
      <c r="M1338" t="s">
        <v>65346</v>
      </c>
      <c r="N1338">
        <v>610100161</v>
      </c>
      <c r="O1338" t="s">
        <v>51270</v>
      </c>
    </row>
    <row r="1339" spans="1:15" x14ac:dyDescent="0.3">
      <c r="A1339" s="1">
        <v>46083</v>
      </c>
      <c r="B1339" t="s">
        <v>2442</v>
      </c>
      <c r="C1339" t="s">
        <v>44427</v>
      </c>
      <c r="D1339" t="s">
        <v>8</v>
      </c>
      <c r="E1339" t="s">
        <v>457</v>
      </c>
      <c r="F1339" t="s">
        <v>458</v>
      </c>
      <c r="G1339" t="s">
        <v>65347</v>
      </c>
      <c r="H1339">
        <v>90.24</v>
      </c>
      <c r="I1339">
        <v>103.776</v>
      </c>
      <c r="J1339">
        <v>8481052</v>
      </c>
      <c r="K1339" t="s">
        <v>51268</v>
      </c>
      <c r="M1339" t="s">
        <v>65348</v>
      </c>
      <c r="N1339" t="s">
        <v>65349</v>
      </c>
      <c r="O1339" t="s">
        <v>51270</v>
      </c>
    </row>
    <row r="1340" spans="1:15" x14ac:dyDescent="0.3">
      <c r="A1340" s="1">
        <v>46083</v>
      </c>
      <c r="B1340" t="s">
        <v>2442</v>
      </c>
      <c r="C1340" t="s">
        <v>28277</v>
      </c>
      <c r="D1340" t="s">
        <v>8</v>
      </c>
      <c r="E1340" t="s">
        <v>943</v>
      </c>
      <c r="F1340" t="s">
        <v>65350</v>
      </c>
      <c r="G1340" t="s">
        <v>65351</v>
      </c>
      <c r="H1340">
        <v>1700</v>
      </c>
      <c r="I1340">
        <v>1955</v>
      </c>
      <c r="J1340">
        <v>8481052</v>
      </c>
      <c r="K1340" t="s">
        <v>51268</v>
      </c>
      <c r="M1340" t="s">
        <v>65352</v>
      </c>
      <c r="N1340" t="s">
        <v>65353</v>
      </c>
      <c r="O1340" t="s">
        <v>51270</v>
      </c>
    </row>
    <row r="1341" spans="1:15" x14ac:dyDescent="0.3">
      <c r="A1341" s="1">
        <v>46083</v>
      </c>
      <c r="B1341" t="s">
        <v>2442</v>
      </c>
      <c r="C1341" t="s">
        <v>16058</v>
      </c>
      <c r="D1341" t="s">
        <v>8</v>
      </c>
      <c r="E1341" t="s">
        <v>774</v>
      </c>
      <c r="F1341" t="s">
        <v>775</v>
      </c>
      <c r="G1341" t="s">
        <v>65354</v>
      </c>
      <c r="H1341">
        <v>2310</v>
      </c>
      <c r="I1341">
        <v>2656.5</v>
      </c>
      <c r="J1341">
        <v>8481052</v>
      </c>
      <c r="K1341" t="s">
        <v>51268</v>
      </c>
      <c r="M1341" t="s">
        <v>65355</v>
      </c>
      <c r="N1341">
        <v>47</v>
      </c>
      <c r="O1341" t="s">
        <v>51270</v>
      </c>
    </row>
    <row r="1342" spans="1:15" x14ac:dyDescent="0.3">
      <c r="A1342" s="1">
        <v>46083</v>
      </c>
      <c r="B1342" t="s">
        <v>2442</v>
      </c>
      <c r="C1342" t="s">
        <v>34123</v>
      </c>
      <c r="D1342" t="s">
        <v>8</v>
      </c>
      <c r="E1342" t="s">
        <v>2243</v>
      </c>
      <c r="F1342" t="s">
        <v>2244</v>
      </c>
      <c r="G1342" t="s">
        <v>65356</v>
      </c>
      <c r="H1342">
        <v>31.5</v>
      </c>
      <c r="I1342">
        <v>36.225000000000001</v>
      </c>
      <c r="J1342">
        <v>8481052</v>
      </c>
      <c r="K1342" t="s">
        <v>51268</v>
      </c>
      <c r="M1342" t="s">
        <v>65357</v>
      </c>
      <c r="N1342">
        <v>9321631262</v>
      </c>
      <c r="O1342" t="s">
        <v>51270</v>
      </c>
    </row>
    <row r="1343" spans="1:15" x14ac:dyDescent="0.3">
      <c r="A1343" s="1">
        <v>46083</v>
      </c>
      <c r="B1343" t="s">
        <v>2442</v>
      </c>
      <c r="C1343" t="s">
        <v>45450</v>
      </c>
      <c r="D1343" t="s">
        <v>8</v>
      </c>
      <c r="E1343" t="s">
        <v>457</v>
      </c>
      <c r="F1343" t="s">
        <v>458</v>
      </c>
      <c r="G1343" t="s">
        <v>65358</v>
      </c>
      <c r="H1343">
        <v>56.524000000000001</v>
      </c>
      <c r="I1343">
        <v>65.002600000000001</v>
      </c>
      <c r="J1343">
        <v>8481052</v>
      </c>
      <c r="K1343" t="s">
        <v>51268</v>
      </c>
      <c r="M1343" t="s">
        <v>65359</v>
      </c>
      <c r="N1343" t="s">
        <v>65360</v>
      </c>
      <c r="O1343" t="s">
        <v>51270</v>
      </c>
    </row>
    <row r="1344" spans="1:15" x14ac:dyDescent="0.3">
      <c r="A1344" s="1">
        <v>46083</v>
      </c>
      <c r="B1344" t="s">
        <v>2442</v>
      </c>
      <c r="C1344" t="s">
        <v>26424</v>
      </c>
      <c r="D1344" t="s">
        <v>8</v>
      </c>
      <c r="E1344" t="s">
        <v>16</v>
      </c>
      <c r="F1344" t="s">
        <v>17</v>
      </c>
      <c r="G1344" t="s">
        <v>65361</v>
      </c>
      <c r="H1344">
        <v>19394.91</v>
      </c>
      <c r="I1344">
        <v>22304.146000000001</v>
      </c>
      <c r="J1344">
        <v>8481052</v>
      </c>
      <c r="K1344" t="s">
        <v>51268</v>
      </c>
      <c r="M1344" t="s">
        <v>65362</v>
      </c>
      <c r="N1344" t="s">
        <v>65363</v>
      </c>
      <c r="O1344" t="s">
        <v>51270</v>
      </c>
    </row>
    <row r="1345" spans="1:15" x14ac:dyDescent="0.3">
      <c r="A1345" s="1">
        <v>46083</v>
      </c>
      <c r="B1345" t="s">
        <v>2442</v>
      </c>
      <c r="C1345" t="s">
        <v>47053</v>
      </c>
      <c r="D1345" t="s">
        <v>8</v>
      </c>
      <c r="E1345" t="s">
        <v>356</v>
      </c>
      <c r="F1345" t="s">
        <v>7251</v>
      </c>
      <c r="G1345" t="s">
        <v>65364</v>
      </c>
      <c r="H1345">
        <v>26.4</v>
      </c>
      <c r="I1345">
        <v>30.36</v>
      </c>
      <c r="J1345">
        <v>8481052</v>
      </c>
      <c r="K1345" t="s">
        <v>51268</v>
      </c>
      <c r="M1345" t="s">
        <v>65365</v>
      </c>
      <c r="N1345" t="s">
        <v>65366</v>
      </c>
      <c r="O1345" t="s">
        <v>51270</v>
      </c>
    </row>
    <row r="1346" spans="1:15" x14ac:dyDescent="0.3">
      <c r="A1346" s="1">
        <v>46083</v>
      </c>
      <c r="B1346" t="s">
        <v>2442</v>
      </c>
      <c r="C1346" t="s">
        <v>38583</v>
      </c>
      <c r="D1346" t="s">
        <v>8</v>
      </c>
      <c r="E1346" t="s">
        <v>2292</v>
      </c>
      <c r="F1346" t="s">
        <v>2293</v>
      </c>
      <c r="G1346" t="s">
        <v>65367</v>
      </c>
      <c r="H1346">
        <v>55</v>
      </c>
      <c r="I1346">
        <v>63.25</v>
      </c>
      <c r="J1346">
        <v>8481052</v>
      </c>
      <c r="K1346" t="s">
        <v>51268</v>
      </c>
      <c r="M1346" t="s">
        <v>65368</v>
      </c>
      <c r="N1346">
        <v>9130360992</v>
      </c>
      <c r="O1346" t="s">
        <v>51270</v>
      </c>
    </row>
    <row r="1347" spans="1:15" x14ac:dyDescent="0.3">
      <c r="A1347" s="1">
        <v>46083</v>
      </c>
      <c r="B1347" t="s">
        <v>2442</v>
      </c>
      <c r="C1347" t="s">
        <v>38621</v>
      </c>
      <c r="D1347" t="s">
        <v>8</v>
      </c>
      <c r="E1347" t="s">
        <v>2272</v>
      </c>
      <c r="F1347" t="s">
        <v>2386</v>
      </c>
      <c r="G1347" t="s">
        <v>65369</v>
      </c>
      <c r="H1347">
        <v>538.99945000000002</v>
      </c>
      <c r="I1347">
        <v>619.84937000000002</v>
      </c>
      <c r="J1347">
        <v>8481052</v>
      </c>
      <c r="K1347" t="s">
        <v>51268</v>
      </c>
      <c r="M1347" t="s">
        <v>65370</v>
      </c>
      <c r="N1347">
        <v>2600313</v>
      </c>
      <c r="O1347" t="s">
        <v>51270</v>
      </c>
    </row>
    <row r="1348" spans="1:15" x14ac:dyDescent="0.3">
      <c r="A1348" s="1">
        <v>46083</v>
      </c>
      <c r="B1348" t="s">
        <v>2442</v>
      </c>
      <c r="C1348" t="s">
        <v>21181</v>
      </c>
      <c r="D1348" t="s">
        <v>8</v>
      </c>
      <c r="E1348" t="s">
        <v>300</v>
      </c>
      <c r="F1348" t="s">
        <v>303</v>
      </c>
      <c r="G1348" t="s">
        <v>65371</v>
      </c>
      <c r="H1348">
        <v>2118.5</v>
      </c>
      <c r="I1348">
        <v>2436.2750000000001</v>
      </c>
      <c r="J1348">
        <v>8481052</v>
      </c>
      <c r="K1348" t="s">
        <v>51268</v>
      </c>
      <c r="M1348" t="s">
        <v>65372</v>
      </c>
      <c r="N1348">
        <v>2600210608</v>
      </c>
      <c r="O1348" t="s">
        <v>51270</v>
      </c>
    </row>
    <row r="1349" spans="1:15" x14ac:dyDescent="0.3">
      <c r="A1349" s="1">
        <v>46083</v>
      </c>
      <c r="B1349" t="s">
        <v>2442</v>
      </c>
      <c r="C1349" t="s">
        <v>33413</v>
      </c>
      <c r="D1349" t="s">
        <v>8</v>
      </c>
      <c r="E1349" t="s">
        <v>2320</v>
      </c>
      <c r="F1349" t="s">
        <v>2321</v>
      </c>
      <c r="G1349" t="s">
        <v>65373</v>
      </c>
      <c r="H1349">
        <v>945.12</v>
      </c>
      <c r="I1349">
        <v>1086.8879999999999</v>
      </c>
      <c r="J1349">
        <v>9251802</v>
      </c>
      <c r="K1349" t="s">
        <v>51268</v>
      </c>
      <c r="M1349" t="s">
        <v>65374</v>
      </c>
      <c r="N1349">
        <v>30</v>
      </c>
      <c r="O1349" t="s">
        <v>61547</v>
      </c>
    </row>
    <row r="1350" spans="1:15" x14ac:dyDescent="0.3">
      <c r="A1350" s="1">
        <v>46083</v>
      </c>
      <c r="B1350" t="s">
        <v>2442</v>
      </c>
      <c r="C1350" t="s">
        <v>44886</v>
      </c>
      <c r="D1350" t="s">
        <v>8</v>
      </c>
      <c r="E1350" t="s">
        <v>11268</v>
      </c>
      <c r="F1350" t="s">
        <v>11269</v>
      </c>
      <c r="G1350" t="s">
        <v>65375</v>
      </c>
      <c r="H1350">
        <v>169.02</v>
      </c>
      <c r="I1350">
        <v>194.37299999999999</v>
      </c>
      <c r="J1350">
        <v>8481052</v>
      </c>
      <c r="K1350" t="s">
        <v>51268</v>
      </c>
      <c r="M1350" t="s">
        <v>65376</v>
      </c>
      <c r="N1350">
        <v>137</v>
      </c>
      <c r="O1350" t="s">
        <v>51270</v>
      </c>
    </row>
    <row r="1351" spans="1:15" x14ac:dyDescent="0.3">
      <c r="A1351" s="1">
        <v>46083</v>
      </c>
      <c r="B1351" t="s">
        <v>2449</v>
      </c>
      <c r="C1351" t="s">
        <v>30491</v>
      </c>
      <c r="D1351" t="s">
        <v>8</v>
      </c>
      <c r="E1351" t="s">
        <v>75</v>
      </c>
      <c r="F1351" t="s">
        <v>76</v>
      </c>
      <c r="G1351" t="s">
        <v>65377</v>
      </c>
      <c r="H1351">
        <v>4751.0005000000001</v>
      </c>
      <c r="I1351">
        <v>5463.6504000000004</v>
      </c>
      <c r="J1351">
        <v>8481052</v>
      </c>
      <c r="K1351" t="s">
        <v>51268</v>
      </c>
      <c r="M1351" t="s">
        <v>65378</v>
      </c>
      <c r="N1351">
        <v>15199</v>
      </c>
      <c r="O1351" t="s">
        <v>51270</v>
      </c>
    </row>
    <row r="1352" spans="1:15" x14ac:dyDescent="0.3">
      <c r="A1352" s="1">
        <v>46083</v>
      </c>
      <c r="B1352" t="s">
        <v>2442</v>
      </c>
      <c r="C1352" t="s">
        <v>27822</v>
      </c>
      <c r="D1352" t="s">
        <v>8</v>
      </c>
      <c r="E1352" t="s">
        <v>2268</v>
      </c>
      <c r="F1352" t="s">
        <v>2269</v>
      </c>
      <c r="G1352" t="s">
        <v>65379</v>
      </c>
      <c r="H1352">
        <v>1653.6</v>
      </c>
      <c r="I1352">
        <v>1901.64</v>
      </c>
      <c r="J1352">
        <v>10590498</v>
      </c>
      <c r="K1352" t="s">
        <v>51268</v>
      </c>
      <c r="M1352" t="s">
        <v>65380</v>
      </c>
      <c r="N1352" t="s">
        <v>65381</v>
      </c>
      <c r="O1352" t="s">
        <v>55487</v>
      </c>
    </row>
    <row r="1353" spans="1:15" x14ac:dyDescent="0.3">
      <c r="A1353" s="1">
        <v>46083</v>
      </c>
      <c r="B1353" t="s">
        <v>2442</v>
      </c>
      <c r="C1353" t="s">
        <v>48075</v>
      </c>
      <c r="D1353" t="s">
        <v>8</v>
      </c>
      <c r="E1353" t="s">
        <v>11278</v>
      </c>
      <c r="F1353" t="s">
        <v>18065</v>
      </c>
      <c r="G1353" t="s">
        <v>65382</v>
      </c>
      <c r="H1353">
        <v>115</v>
      </c>
      <c r="I1353">
        <v>132.25</v>
      </c>
      <c r="J1353">
        <v>8481052</v>
      </c>
      <c r="K1353" t="s">
        <v>51268</v>
      </c>
      <c r="M1353" t="s">
        <v>65383</v>
      </c>
      <c r="N1353">
        <v>1101</v>
      </c>
      <c r="O1353" t="s">
        <v>51270</v>
      </c>
    </row>
    <row r="1354" spans="1:15" x14ac:dyDescent="0.3">
      <c r="A1354" s="1">
        <v>46083</v>
      </c>
      <c r="B1354" t="s">
        <v>2442</v>
      </c>
      <c r="C1354" t="s">
        <v>33860</v>
      </c>
      <c r="D1354" t="s">
        <v>8</v>
      </c>
      <c r="E1354" t="s">
        <v>154</v>
      </c>
      <c r="F1354" t="s">
        <v>155</v>
      </c>
      <c r="G1354" t="s">
        <v>65384</v>
      </c>
      <c r="H1354">
        <v>3706.8571999999999</v>
      </c>
      <c r="I1354">
        <v>4262.8856999999998</v>
      </c>
      <c r="J1354">
        <v>3046413</v>
      </c>
      <c r="K1354" t="s">
        <v>51268</v>
      </c>
      <c r="M1354" t="s">
        <v>65385</v>
      </c>
      <c r="N1354" t="s">
        <v>65386</v>
      </c>
      <c r="O1354" t="s">
        <v>52054</v>
      </c>
    </row>
    <row r="1355" spans="1:15" x14ac:dyDescent="0.3">
      <c r="A1355" s="1">
        <v>46083</v>
      </c>
      <c r="B1355" t="s">
        <v>2442</v>
      </c>
      <c r="C1355" t="s">
        <v>15172</v>
      </c>
      <c r="D1355" t="s">
        <v>8</v>
      </c>
      <c r="E1355" t="s">
        <v>356</v>
      </c>
      <c r="F1355" t="s">
        <v>7251</v>
      </c>
      <c r="G1355" t="s">
        <v>65387</v>
      </c>
      <c r="H1355">
        <v>283.5</v>
      </c>
      <c r="I1355">
        <v>326.02499999999998</v>
      </c>
      <c r="J1355">
        <v>8481052</v>
      </c>
      <c r="K1355" t="s">
        <v>51268</v>
      </c>
      <c r="M1355" t="s">
        <v>65388</v>
      </c>
      <c r="N1355" t="s">
        <v>65389</v>
      </c>
      <c r="O1355" t="s">
        <v>51270</v>
      </c>
    </row>
    <row r="1356" spans="1:15" x14ac:dyDescent="0.3">
      <c r="A1356" s="1">
        <v>46084</v>
      </c>
      <c r="B1356" t="s">
        <v>2442</v>
      </c>
      <c r="C1356" t="s">
        <v>48140</v>
      </c>
      <c r="D1356" t="s">
        <v>8</v>
      </c>
      <c r="E1356" t="s">
        <v>146</v>
      </c>
      <c r="F1356" t="s">
        <v>147</v>
      </c>
      <c r="G1356" t="s">
        <v>65271</v>
      </c>
      <c r="H1356">
        <v>2248.0001999999999</v>
      </c>
      <c r="I1356">
        <v>2585.2004000000002</v>
      </c>
      <c r="J1356">
        <v>8481052</v>
      </c>
      <c r="K1356" t="s">
        <v>51268</v>
      </c>
      <c r="M1356" t="s">
        <v>65272</v>
      </c>
      <c r="N1356">
        <v>2300997531</v>
      </c>
      <c r="O1356" t="s">
        <v>51270</v>
      </c>
    </row>
    <row r="1357" spans="1:15" x14ac:dyDescent="0.3">
      <c r="A1357" s="1">
        <v>46084</v>
      </c>
      <c r="B1357" t="s">
        <v>2442</v>
      </c>
      <c r="C1357" t="s">
        <v>26285</v>
      </c>
      <c r="D1357" t="s">
        <v>8</v>
      </c>
      <c r="E1357" t="s">
        <v>562</v>
      </c>
      <c r="F1357" t="s">
        <v>563</v>
      </c>
      <c r="G1357" t="s">
        <v>65273</v>
      </c>
      <c r="H1357">
        <v>9.9357100000000003</v>
      </c>
      <c r="I1357">
        <v>11.426069999999999</v>
      </c>
      <c r="J1357">
        <v>8481052</v>
      </c>
      <c r="K1357" t="s">
        <v>51268</v>
      </c>
      <c r="M1357" t="s">
        <v>65274</v>
      </c>
      <c r="N1357" t="s">
        <v>65275</v>
      </c>
      <c r="O1357" t="s">
        <v>51270</v>
      </c>
    </row>
    <row r="1358" spans="1:15" x14ac:dyDescent="0.3">
      <c r="A1358" s="1">
        <v>46084</v>
      </c>
      <c r="B1358" t="s">
        <v>2442</v>
      </c>
      <c r="C1358" t="s">
        <v>65276</v>
      </c>
      <c r="D1358" t="s">
        <v>8</v>
      </c>
      <c r="E1358" t="s">
        <v>356</v>
      </c>
      <c r="F1358" t="s">
        <v>7251</v>
      </c>
      <c r="G1358" t="s">
        <v>65277</v>
      </c>
      <c r="H1358">
        <v>1435.3</v>
      </c>
      <c r="I1358">
        <v>1650.595</v>
      </c>
      <c r="J1358">
        <v>8481052</v>
      </c>
      <c r="K1358" t="s">
        <v>51268</v>
      </c>
      <c r="M1358" t="s">
        <v>65278</v>
      </c>
      <c r="N1358" t="s">
        <v>65279</v>
      </c>
      <c r="O1358" t="s">
        <v>51270</v>
      </c>
    </row>
    <row r="1359" spans="1:15" x14ac:dyDescent="0.3">
      <c r="A1359" s="1">
        <v>46084</v>
      </c>
      <c r="B1359" t="s">
        <v>2442</v>
      </c>
      <c r="C1359" t="s">
        <v>40885</v>
      </c>
      <c r="D1359" t="s">
        <v>8</v>
      </c>
      <c r="E1359" t="s">
        <v>175</v>
      </c>
      <c r="F1359" t="s">
        <v>176</v>
      </c>
      <c r="G1359" t="s">
        <v>65280</v>
      </c>
      <c r="H1359">
        <v>500.04</v>
      </c>
      <c r="I1359">
        <v>575.04600000000005</v>
      </c>
      <c r="J1359">
        <v>8481052</v>
      </c>
      <c r="K1359" t="s">
        <v>51268</v>
      </c>
      <c r="M1359" t="s">
        <v>65281</v>
      </c>
      <c r="N1359">
        <v>264100426</v>
      </c>
      <c r="O1359" t="s">
        <v>51270</v>
      </c>
    </row>
    <row r="1360" spans="1:15" x14ac:dyDescent="0.3">
      <c r="A1360" s="1">
        <v>46084</v>
      </c>
      <c r="B1360" t="s">
        <v>2442</v>
      </c>
      <c r="C1360" t="s">
        <v>33632</v>
      </c>
      <c r="D1360" t="s">
        <v>8</v>
      </c>
      <c r="E1360" t="s">
        <v>297</v>
      </c>
      <c r="F1360" t="s">
        <v>365</v>
      </c>
      <c r="G1360" t="s">
        <v>65282</v>
      </c>
      <c r="H1360">
        <v>756</v>
      </c>
      <c r="I1360">
        <v>869.4</v>
      </c>
      <c r="J1360">
        <v>8481052</v>
      </c>
      <c r="K1360" t="s">
        <v>51268</v>
      </c>
      <c r="M1360" t="s">
        <v>65283</v>
      </c>
      <c r="N1360" t="s">
        <v>65284</v>
      </c>
      <c r="O1360" t="s">
        <v>51270</v>
      </c>
    </row>
    <row r="1361" spans="1:15" x14ac:dyDescent="0.3">
      <c r="A1361" s="1">
        <v>46084</v>
      </c>
      <c r="B1361" t="s">
        <v>2442</v>
      </c>
      <c r="C1361" t="s">
        <v>23843</v>
      </c>
      <c r="D1361" t="s">
        <v>8</v>
      </c>
      <c r="E1361" t="s">
        <v>146</v>
      </c>
      <c r="F1361" t="s">
        <v>147</v>
      </c>
      <c r="G1361" t="s">
        <v>65285</v>
      </c>
      <c r="H1361">
        <v>18005.493999999999</v>
      </c>
      <c r="I1361">
        <v>20706.317999999999</v>
      </c>
      <c r="J1361">
        <v>8481052</v>
      </c>
      <c r="K1361" t="s">
        <v>51268</v>
      </c>
      <c r="M1361" t="s">
        <v>65286</v>
      </c>
      <c r="N1361">
        <v>2300995405</v>
      </c>
      <c r="O1361" t="s">
        <v>51270</v>
      </c>
    </row>
    <row r="1362" spans="1:15" x14ac:dyDescent="0.3">
      <c r="A1362" s="1">
        <v>46084</v>
      </c>
      <c r="B1362" t="s">
        <v>2442</v>
      </c>
      <c r="C1362" t="s">
        <v>21563</v>
      </c>
      <c r="D1362" t="s">
        <v>8</v>
      </c>
      <c r="E1362" t="s">
        <v>9426</v>
      </c>
      <c r="F1362" t="s">
        <v>9445</v>
      </c>
      <c r="G1362" t="s">
        <v>65287</v>
      </c>
      <c r="H1362">
        <v>720</v>
      </c>
      <c r="I1362">
        <v>828</v>
      </c>
      <c r="J1362">
        <v>8481052</v>
      </c>
      <c r="K1362" t="s">
        <v>51268</v>
      </c>
      <c r="M1362" t="s">
        <v>65288</v>
      </c>
      <c r="N1362" t="s">
        <v>65289</v>
      </c>
      <c r="O1362" t="s">
        <v>51270</v>
      </c>
    </row>
    <row r="1363" spans="1:15" x14ac:dyDescent="0.3">
      <c r="A1363" s="1">
        <v>46084</v>
      </c>
      <c r="B1363" t="s">
        <v>2442</v>
      </c>
      <c r="C1363" t="s">
        <v>35298</v>
      </c>
      <c r="D1363" t="s">
        <v>8</v>
      </c>
      <c r="E1363" t="s">
        <v>12330</v>
      </c>
      <c r="F1363" t="s">
        <v>12331</v>
      </c>
      <c r="G1363" t="s">
        <v>65290</v>
      </c>
      <c r="H1363">
        <v>120.5</v>
      </c>
      <c r="I1363">
        <v>138.57499999999999</v>
      </c>
      <c r="J1363">
        <v>8481052</v>
      </c>
      <c r="K1363" t="s">
        <v>51268</v>
      </c>
      <c r="M1363" t="s">
        <v>65291</v>
      </c>
      <c r="N1363" t="s">
        <v>65292</v>
      </c>
      <c r="O1363" t="s">
        <v>51270</v>
      </c>
    </row>
    <row r="1364" spans="1:15" x14ac:dyDescent="0.3">
      <c r="A1364" s="1">
        <v>46084</v>
      </c>
      <c r="B1364" t="s">
        <v>2442</v>
      </c>
      <c r="C1364" t="s">
        <v>30083</v>
      </c>
      <c r="D1364" t="s">
        <v>8</v>
      </c>
      <c r="E1364" t="s">
        <v>1721</v>
      </c>
      <c r="F1364" t="s">
        <v>1722</v>
      </c>
      <c r="G1364" t="s">
        <v>65293</v>
      </c>
      <c r="H1364">
        <v>260</v>
      </c>
      <c r="I1364">
        <v>299</v>
      </c>
      <c r="J1364">
        <v>8481052</v>
      </c>
      <c r="K1364" t="s">
        <v>51268</v>
      </c>
      <c r="M1364" t="s">
        <v>65294</v>
      </c>
      <c r="N1364" t="s">
        <v>65295</v>
      </c>
      <c r="O1364" t="s">
        <v>51270</v>
      </c>
    </row>
    <row r="1365" spans="1:15" x14ac:dyDescent="0.3">
      <c r="A1365" s="1">
        <v>46084</v>
      </c>
      <c r="B1365" t="s">
        <v>2442</v>
      </c>
      <c r="C1365" t="s">
        <v>12460</v>
      </c>
      <c r="D1365" t="s">
        <v>8</v>
      </c>
      <c r="E1365" t="s">
        <v>114</v>
      </c>
      <c r="F1365" t="s">
        <v>115</v>
      </c>
      <c r="G1365" t="s">
        <v>65296</v>
      </c>
      <c r="H1365">
        <v>14834.849</v>
      </c>
      <c r="I1365">
        <v>17060.076000000001</v>
      </c>
      <c r="J1365">
        <v>8481052</v>
      </c>
      <c r="K1365" t="s">
        <v>51268</v>
      </c>
      <c r="M1365" t="s">
        <v>65297</v>
      </c>
      <c r="N1365" t="s">
        <v>65298</v>
      </c>
      <c r="O1365" t="s">
        <v>51270</v>
      </c>
    </row>
    <row r="1366" spans="1:15" x14ac:dyDescent="0.3">
      <c r="A1366" s="1">
        <v>46084</v>
      </c>
      <c r="B1366" t="s">
        <v>2442</v>
      </c>
      <c r="C1366" t="s">
        <v>39272</v>
      </c>
      <c r="D1366" t="s">
        <v>8</v>
      </c>
      <c r="E1366" t="s">
        <v>146</v>
      </c>
      <c r="F1366" t="s">
        <v>147</v>
      </c>
      <c r="G1366" t="s">
        <v>65299</v>
      </c>
      <c r="H1366">
        <v>206.08</v>
      </c>
      <c r="I1366">
        <v>236.99199999999999</v>
      </c>
      <c r="J1366">
        <v>8481052</v>
      </c>
      <c r="K1366" t="s">
        <v>51268</v>
      </c>
      <c r="M1366" t="s">
        <v>65300</v>
      </c>
      <c r="N1366">
        <v>2300993492</v>
      </c>
      <c r="O1366" t="s">
        <v>51270</v>
      </c>
    </row>
    <row r="1367" spans="1:15" x14ac:dyDescent="0.3">
      <c r="A1367" s="1">
        <v>46084</v>
      </c>
      <c r="B1367" t="s">
        <v>2442</v>
      </c>
      <c r="C1367" t="s">
        <v>14191</v>
      </c>
      <c r="D1367" t="s">
        <v>8</v>
      </c>
      <c r="E1367" t="s">
        <v>195</v>
      </c>
      <c r="F1367" t="s">
        <v>64704</v>
      </c>
      <c r="G1367" t="s">
        <v>65301</v>
      </c>
      <c r="H1367">
        <v>732.66700000000003</v>
      </c>
      <c r="I1367">
        <v>842.56709999999998</v>
      </c>
      <c r="J1367">
        <v>8481052</v>
      </c>
      <c r="K1367" t="s">
        <v>51268</v>
      </c>
      <c r="M1367" t="s">
        <v>65302</v>
      </c>
      <c r="N1367" t="s">
        <v>65303</v>
      </c>
      <c r="O1367" t="s">
        <v>51270</v>
      </c>
    </row>
    <row r="1368" spans="1:15" x14ac:dyDescent="0.3">
      <c r="A1368" s="1">
        <v>46084</v>
      </c>
      <c r="B1368" t="s">
        <v>2442</v>
      </c>
      <c r="C1368" t="s">
        <v>48532</v>
      </c>
      <c r="D1368" t="s">
        <v>8</v>
      </c>
      <c r="E1368" t="s">
        <v>562</v>
      </c>
      <c r="F1368" t="s">
        <v>563</v>
      </c>
      <c r="G1368" t="s">
        <v>65304</v>
      </c>
      <c r="H1368">
        <v>44.608699999999999</v>
      </c>
      <c r="I1368">
        <v>51.3</v>
      </c>
      <c r="J1368">
        <v>8481052</v>
      </c>
      <c r="K1368" t="s">
        <v>51268</v>
      </c>
      <c r="M1368" t="s">
        <v>65305</v>
      </c>
      <c r="N1368" t="s">
        <v>55478</v>
      </c>
      <c r="O1368" t="s">
        <v>51270</v>
      </c>
    </row>
    <row r="1369" spans="1:15" x14ac:dyDescent="0.3">
      <c r="A1369" s="1">
        <v>46084</v>
      </c>
      <c r="B1369" t="s">
        <v>2442</v>
      </c>
      <c r="C1369" t="s">
        <v>34455</v>
      </c>
      <c r="D1369" t="s">
        <v>8</v>
      </c>
      <c r="E1369" t="s">
        <v>175</v>
      </c>
      <c r="F1369" t="s">
        <v>176</v>
      </c>
      <c r="G1369" t="s">
        <v>65306</v>
      </c>
      <c r="H1369">
        <v>4561.84</v>
      </c>
      <c r="I1369">
        <v>5246.1157000000003</v>
      </c>
      <c r="J1369">
        <v>8481052</v>
      </c>
      <c r="K1369" t="s">
        <v>51268</v>
      </c>
      <c r="M1369" t="s">
        <v>65307</v>
      </c>
      <c r="N1369">
        <v>264100424</v>
      </c>
      <c r="O1369" t="s">
        <v>51270</v>
      </c>
    </row>
    <row r="1370" spans="1:15" x14ac:dyDescent="0.3">
      <c r="A1370" s="1">
        <v>46084</v>
      </c>
      <c r="B1370" t="s">
        <v>2442</v>
      </c>
      <c r="C1370" t="s">
        <v>37373</v>
      </c>
      <c r="D1370" t="s">
        <v>8</v>
      </c>
      <c r="E1370" t="s">
        <v>146</v>
      </c>
      <c r="F1370" t="s">
        <v>147</v>
      </c>
      <c r="G1370" t="s">
        <v>65308</v>
      </c>
      <c r="H1370">
        <v>1898.52</v>
      </c>
      <c r="I1370">
        <v>2183.2979999999998</v>
      </c>
      <c r="J1370">
        <v>8481052</v>
      </c>
      <c r="K1370" t="s">
        <v>51268</v>
      </c>
      <c r="M1370" t="s">
        <v>65309</v>
      </c>
      <c r="N1370">
        <v>2300994348</v>
      </c>
      <c r="O1370" t="s">
        <v>51270</v>
      </c>
    </row>
    <row r="1371" spans="1:15" x14ac:dyDescent="0.3">
      <c r="A1371" s="1">
        <v>46084</v>
      </c>
      <c r="B1371" t="s">
        <v>2442</v>
      </c>
      <c r="C1371" t="s">
        <v>34108</v>
      </c>
      <c r="D1371" t="s">
        <v>8</v>
      </c>
      <c r="E1371" t="s">
        <v>146</v>
      </c>
      <c r="F1371" t="s">
        <v>147</v>
      </c>
      <c r="G1371" t="s">
        <v>65310</v>
      </c>
      <c r="H1371">
        <v>1638</v>
      </c>
      <c r="I1371">
        <v>1883.7</v>
      </c>
      <c r="J1371">
        <v>8481052</v>
      </c>
      <c r="K1371" t="s">
        <v>51268</v>
      </c>
      <c r="M1371" t="s">
        <v>65311</v>
      </c>
      <c r="N1371">
        <v>2300996585</v>
      </c>
      <c r="O1371" t="s">
        <v>51270</v>
      </c>
    </row>
    <row r="1372" spans="1:15" x14ac:dyDescent="0.3">
      <c r="A1372" s="1">
        <v>46084</v>
      </c>
      <c r="B1372" t="s">
        <v>2445</v>
      </c>
      <c r="C1372" t="s">
        <v>15597</v>
      </c>
      <c r="D1372" t="s">
        <v>8</v>
      </c>
      <c r="E1372" t="s">
        <v>63</v>
      </c>
      <c r="F1372" t="s">
        <v>64</v>
      </c>
      <c r="G1372" t="s">
        <v>65312</v>
      </c>
      <c r="H1372">
        <v>1411.79</v>
      </c>
      <c r="I1372">
        <v>1623.5585000000001</v>
      </c>
      <c r="J1372">
        <v>8481052</v>
      </c>
      <c r="K1372" t="s">
        <v>51268</v>
      </c>
      <c r="M1372" t="s">
        <v>65313</v>
      </c>
      <c r="N1372" t="s">
        <v>65314</v>
      </c>
      <c r="O1372" t="s">
        <v>51270</v>
      </c>
    </row>
    <row r="1373" spans="1:15" x14ac:dyDescent="0.3">
      <c r="A1373" s="1">
        <v>46084</v>
      </c>
      <c r="B1373" t="s">
        <v>2442</v>
      </c>
      <c r="C1373" t="s">
        <v>31125</v>
      </c>
      <c r="D1373" t="s">
        <v>8</v>
      </c>
      <c r="E1373" t="s">
        <v>2252</v>
      </c>
      <c r="F1373" t="s">
        <v>2253</v>
      </c>
      <c r="G1373" t="s">
        <v>65315</v>
      </c>
      <c r="H1373">
        <v>5405.22</v>
      </c>
      <c r="I1373">
        <v>6216.0029999999997</v>
      </c>
      <c r="J1373">
        <v>8481052</v>
      </c>
      <c r="K1373" t="s">
        <v>51268</v>
      </c>
      <c r="M1373" t="s">
        <v>65316</v>
      </c>
      <c r="N1373">
        <v>101002462</v>
      </c>
      <c r="O1373" t="s">
        <v>51270</v>
      </c>
    </row>
    <row r="1374" spans="1:15" x14ac:dyDescent="0.3">
      <c r="A1374" s="1">
        <v>46084</v>
      </c>
      <c r="B1374" t="s">
        <v>2449</v>
      </c>
      <c r="C1374" t="s">
        <v>65317</v>
      </c>
      <c r="D1374" t="s">
        <v>8</v>
      </c>
      <c r="E1374" t="s">
        <v>2292</v>
      </c>
      <c r="F1374" t="s">
        <v>2293</v>
      </c>
      <c r="G1374" t="s">
        <v>65318</v>
      </c>
      <c r="H1374">
        <v>1480476.6</v>
      </c>
      <c r="I1374">
        <v>1702548</v>
      </c>
      <c r="J1374">
        <v>3046413</v>
      </c>
      <c r="K1374" t="s">
        <v>51268</v>
      </c>
      <c r="M1374" t="s">
        <v>65319</v>
      </c>
      <c r="N1374" t="s">
        <v>65320</v>
      </c>
      <c r="O1374" t="s">
        <v>52054</v>
      </c>
    </row>
    <row r="1375" spans="1:15" x14ac:dyDescent="0.3">
      <c r="A1375" s="1">
        <v>46084</v>
      </c>
      <c r="B1375" t="s">
        <v>2442</v>
      </c>
      <c r="C1375" t="s">
        <v>13986</v>
      </c>
      <c r="D1375" t="s">
        <v>8</v>
      </c>
      <c r="E1375" t="s">
        <v>909</v>
      </c>
      <c r="F1375" t="s">
        <v>910</v>
      </c>
      <c r="G1375" t="s">
        <v>65321</v>
      </c>
      <c r="H1375">
        <v>46.8</v>
      </c>
      <c r="I1375">
        <v>53.82</v>
      </c>
      <c r="J1375">
        <v>8481052</v>
      </c>
      <c r="K1375" t="s">
        <v>51268</v>
      </c>
      <c r="M1375" t="s">
        <v>65322</v>
      </c>
      <c r="N1375" t="s">
        <v>65323</v>
      </c>
      <c r="O1375" t="s">
        <v>51270</v>
      </c>
    </row>
    <row r="1376" spans="1:15" x14ac:dyDescent="0.3">
      <c r="A1376" s="1">
        <v>46085</v>
      </c>
      <c r="B1376" t="s">
        <v>2442</v>
      </c>
      <c r="C1376" t="s">
        <v>46066</v>
      </c>
      <c r="D1376" t="s">
        <v>8</v>
      </c>
      <c r="E1376" t="s">
        <v>67</v>
      </c>
      <c r="F1376" t="s">
        <v>68</v>
      </c>
      <c r="G1376" t="s">
        <v>65172</v>
      </c>
      <c r="H1376">
        <v>80.040000000000006</v>
      </c>
      <c r="I1376">
        <v>92.046000000000006</v>
      </c>
      <c r="J1376">
        <v>8481052</v>
      </c>
      <c r="K1376" t="s">
        <v>51268</v>
      </c>
      <c r="M1376" t="s">
        <v>65173</v>
      </c>
      <c r="N1376">
        <v>7400197163</v>
      </c>
      <c r="O1376" t="s">
        <v>51270</v>
      </c>
    </row>
    <row r="1377" spans="1:15" x14ac:dyDescent="0.3">
      <c r="A1377" s="1">
        <v>46085</v>
      </c>
      <c r="B1377" t="s">
        <v>2442</v>
      </c>
      <c r="C1377" t="s">
        <v>36587</v>
      </c>
      <c r="D1377" t="s">
        <v>8</v>
      </c>
      <c r="E1377" t="s">
        <v>1977</v>
      </c>
      <c r="F1377" t="s">
        <v>2459</v>
      </c>
      <c r="G1377" t="s">
        <v>65174</v>
      </c>
      <c r="H1377">
        <v>1956.0001999999999</v>
      </c>
      <c r="I1377">
        <v>2249.4004</v>
      </c>
      <c r="J1377">
        <v>3046413</v>
      </c>
      <c r="K1377" t="s">
        <v>51268</v>
      </c>
      <c r="M1377" t="s">
        <v>65175</v>
      </c>
      <c r="N1377">
        <v>90135846</v>
      </c>
      <c r="O1377" t="s">
        <v>52054</v>
      </c>
    </row>
    <row r="1378" spans="1:15" x14ac:dyDescent="0.3">
      <c r="A1378" s="1">
        <v>46085</v>
      </c>
      <c r="B1378" t="s">
        <v>2442</v>
      </c>
      <c r="C1378" t="s">
        <v>51031</v>
      </c>
      <c r="D1378" t="s">
        <v>8</v>
      </c>
      <c r="E1378" t="s">
        <v>1977</v>
      </c>
      <c r="F1378" t="s">
        <v>2459</v>
      </c>
      <c r="G1378" t="s">
        <v>65176</v>
      </c>
      <c r="H1378">
        <v>13952</v>
      </c>
      <c r="I1378">
        <v>16044.8</v>
      </c>
      <c r="J1378">
        <v>3046413</v>
      </c>
      <c r="K1378" t="s">
        <v>51268</v>
      </c>
      <c r="M1378" t="s">
        <v>65177</v>
      </c>
      <c r="N1378">
        <v>90135979</v>
      </c>
      <c r="O1378" t="s">
        <v>52054</v>
      </c>
    </row>
    <row r="1379" spans="1:15" x14ac:dyDescent="0.3">
      <c r="A1379" s="1">
        <v>46085</v>
      </c>
      <c r="B1379" t="s">
        <v>2442</v>
      </c>
      <c r="C1379" t="s">
        <v>45809</v>
      </c>
      <c r="D1379" t="s">
        <v>8</v>
      </c>
      <c r="E1379" t="s">
        <v>902</v>
      </c>
      <c r="F1379" t="s">
        <v>903</v>
      </c>
      <c r="G1379" t="s">
        <v>65178</v>
      </c>
      <c r="H1379">
        <v>1149.1099999999999</v>
      </c>
      <c r="I1379">
        <v>1149.1099999999999</v>
      </c>
      <c r="J1379">
        <v>10590498</v>
      </c>
      <c r="K1379" t="s">
        <v>51268</v>
      </c>
      <c r="M1379" t="s">
        <v>65179</v>
      </c>
      <c r="N1379" t="s">
        <v>65180</v>
      </c>
      <c r="O1379" t="s">
        <v>55487</v>
      </c>
    </row>
    <row r="1380" spans="1:15" x14ac:dyDescent="0.3">
      <c r="A1380" s="1">
        <v>46085</v>
      </c>
      <c r="B1380" t="s">
        <v>2442</v>
      </c>
      <c r="C1380" t="s">
        <v>15284</v>
      </c>
      <c r="D1380" t="s">
        <v>8</v>
      </c>
      <c r="E1380" t="s">
        <v>2243</v>
      </c>
      <c r="F1380" t="s">
        <v>2244</v>
      </c>
      <c r="G1380" t="s">
        <v>65181</v>
      </c>
      <c r="H1380">
        <v>1277.5998999999999</v>
      </c>
      <c r="I1380">
        <v>1469.2397000000001</v>
      </c>
      <c r="J1380">
        <v>8481052</v>
      </c>
      <c r="K1380" t="s">
        <v>51268</v>
      </c>
      <c r="M1380" t="s">
        <v>65182</v>
      </c>
      <c r="N1380">
        <v>9321631729</v>
      </c>
      <c r="O1380" t="s">
        <v>51270</v>
      </c>
    </row>
    <row r="1381" spans="1:15" x14ac:dyDescent="0.3">
      <c r="A1381" s="1">
        <v>46085</v>
      </c>
      <c r="B1381" t="s">
        <v>2442</v>
      </c>
      <c r="C1381" t="s">
        <v>47835</v>
      </c>
      <c r="D1381" t="s">
        <v>8</v>
      </c>
      <c r="E1381" t="s">
        <v>1977</v>
      </c>
      <c r="F1381" t="s">
        <v>2459</v>
      </c>
      <c r="G1381" t="s">
        <v>65183</v>
      </c>
      <c r="H1381">
        <v>3864</v>
      </c>
      <c r="I1381">
        <v>4443.6000000000004</v>
      </c>
      <c r="J1381">
        <v>3046413</v>
      </c>
      <c r="K1381" t="s">
        <v>51268</v>
      </c>
      <c r="M1381" t="s">
        <v>65184</v>
      </c>
      <c r="N1381">
        <v>90141597</v>
      </c>
      <c r="O1381" t="s">
        <v>52054</v>
      </c>
    </row>
    <row r="1382" spans="1:15" x14ac:dyDescent="0.3">
      <c r="A1382" s="1">
        <v>46085</v>
      </c>
      <c r="B1382" t="s">
        <v>2442</v>
      </c>
      <c r="C1382" t="s">
        <v>21492</v>
      </c>
      <c r="D1382" t="s">
        <v>8</v>
      </c>
      <c r="E1382" t="s">
        <v>1400</v>
      </c>
      <c r="F1382" t="s">
        <v>1401</v>
      </c>
      <c r="G1382" t="s">
        <v>65185</v>
      </c>
      <c r="H1382">
        <v>290.00015000000002</v>
      </c>
      <c r="I1382">
        <v>333.50018</v>
      </c>
      <c r="J1382">
        <v>8481052</v>
      </c>
      <c r="K1382" t="s">
        <v>51268</v>
      </c>
      <c r="M1382" t="s">
        <v>65186</v>
      </c>
      <c r="N1382">
        <v>3174001299</v>
      </c>
      <c r="O1382" t="s">
        <v>51270</v>
      </c>
    </row>
    <row r="1383" spans="1:15" x14ac:dyDescent="0.3">
      <c r="A1383" s="1">
        <v>46085</v>
      </c>
      <c r="B1383" t="s">
        <v>2442</v>
      </c>
      <c r="C1383" t="s">
        <v>34860</v>
      </c>
      <c r="D1383" t="s">
        <v>8</v>
      </c>
      <c r="E1383" t="s">
        <v>9634</v>
      </c>
      <c r="F1383" t="s">
        <v>9770</v>
      </c>
      <c r="G1383" t="s">
        <v>65187</v>
      </c>
      <c r="H1383">
        <v>153.6</v>
      </c>
      <c r="I1383">
        <v>176.64</v>
      </c>
      <c r="J1383">
        <v>8481052</v>
      </c>
      <c r="K1383" t="s">
        <v>51268</v>
      </c>
      <c r="M1383" t="s">
        <v>65188</v>
      </c>
      <c r="N1383">
        <v>931200000733</v>
      </c>
      <c r="O1383" t="s">
        <v>51270</v>
      </c>
    </row>
    <row r="1384" spans="1:15" x14ac:dyDescent="0.3">
      <c r="A1384" s="1">
        <v>46085</v>
      </c>
      <c r="B1384" t="s">
        <v>2442</v>
      </c>
      <c r="C1384" t="s">
        <v>25633</v>
      </c>
      <c r="D1384" t="s">
        <v>8</v>
      </c>
      <c r="E1384" t="s">
        <v>1977</v>
      </c>
      <c r="F1384" t="s">
        <v>2459</v>
      </c>
      <c r="G1384" t="s">
        <v>65189</v>
      </c>
      <c r="H1384">
        <v>2174</v>
      </c>
      <c r="I1384">
        <v>2500.0999000000002</v>
      </c>
      <c r="J1384">
        <v>3046413</v>
      </c>
      <c r="K1384" t="s">
        <v>51268</v>
      </c>
      <c r="M1384" t="s">
        <v>65190</v>
      </c>
      <c r="N1384">
        <v>90130161</v>
      </c>
      <c r="O1384" t="s">
        <v>52054</v>
      </c>
    </row>
    <row r="1385" spans="1:15" x14ac:dyDescent="0.3">
      <c r="A1385" s="1">
        <v>46085</v>
      </c>
      <c r="B1385" t="s">
        <v>2442</v>
      </c>
      <c r="C1385" t="s">
        <v>44914</v>
      </c>
      <c r="D1385" t="s">
        <v>8</v>
      </c>
      <c r="E1385" t="s">
        <v>1977</v>
      </c>
      <c r="F1385" t="s">
        <v>2459</v>
      </c>
      <c r="G1385" t="s">
        <v>65191</v>
      </c>
      <c r="H1385">
        <v>150</v>
      </c>
      <c r="I1385">
        <v>172.5</v>
      </c>
      <c r="J1385">
        <v>3046413</v>
      </c>
      <c r="K1385" t="s">
        <v>51268</v>
      </c>
      <c r="M1385" t="s">
        <v>65192</v>
      </c>
      <c r="N1385">
        <v>90130160</v>
      </c>
      <c r="O1385" t="s">
        <v>52054</v>
      </c>
    </row>
    <row r="1386" spans="1:15" x14ac:dyDescent="0.3">
      <c r="A1386" s="1">
        <v>46085</v>
      </c>
      <c r="B1386" t="s">
        <v>2442</v>
      </c>
      <c r="C1386" t="s">
        <v>12926</v>
      </c>
      <c r="D1386" t="s">
        <v>8</v>
      </c>
      <c r="E1386" t="s">
        <v>12923</v>
      </c>
      <c r="F1386" t="s">
        <v>12924</v>
      </c>
      <c r="G1386" t="s">
        <v>65193</v>
      </c>
      <c r="H1386">
        <v>328.8</v>
      </c>
      <c r="I1386">
        <v>378.12</v>
      </c>
      <c r="J1386">
        <v>8481052</v>
      </c>
      <c r="K1386" t="s">
        <v>51268</v>
      </c>
      <c r="M1386" t="s">
        <v>65194</v>
      </c>
      <c r="N1386">
        <v>3712003000068</v>
      </c>
      <c r="O1386" t="s">
        <v>51270</v>
      </c>
    </row>
    <row r="1387" spans="1:15" x14ac:dyDescent="0.3">
      <c r="A1387" s="1">
        <v>46085</v>
      </c>
      <c r="B1387" t="s">
        <v>2445</v>
      </c>
      <c r="C1387" t="s">
        <v>39336</v>
      </c>
      <c r="D1387" t="s">
        <v>8</v>
      </c>
      <c r="E1387" t="s">
        <v>931</v>
      </c>
      <c r="F1387" t="s">
        <v>932</v>
      </c>
      <c r="G1387" t="s">
        <v>65195</v>
      </c>
      <c r="H1387">
        <v>303.32</v>
      </c>
      <c r="I1387">
        <v>348.81799999999998</v>
      </c>
      <c r="J1387">
        <v>8481052</v>
      </c>
      <c r="K1387" t="s">
        <v>51268</v>
      </c>
      <c r="M1387" t="s">
        <v>65196</v>
      </c>
      <c r="N1387" t="s">
        <v>65197</v>
      </c>
      <c r="O1387" t="s">
        <v>51270</v>
      </c>
    </row>
    <row r="1388" spans="1:15" x14ac:dyDescent="0.3">
      <c r="A1388" s="1">
        <v>46085</v>
      </c>
      <c r="B1388" t="s">
        <v>2442</v>
      </c>
      <c r="C1388" t="s">
        <v>46049</v>
      </c>
      <c r="D1388" t="s">
        <v>8</v>
      </c>
      <c r="E1388" t="s">
        <v>67</v>
      </c>
      <c r="F1388" t="s">
        <v>68</v>
      </c>
      <c r="G1388" t="s">
        <v>65198</v>
      </c>
      <c r="H1388">
        <v>240.12</v>
      </c>
      <c r="I1388">
        <v>276.13799999999998</v>
      </c>
      <c r="J1388">
        <v>8481052</v>
      </c>
      <c r="K1388" t="s">
        <v>51268</v>
      </c>
      <c r="M1388" t="s">
        <v>65199</v>
      </c>
      <c r="N1388">
        <v>7400197054</v>
      </c>
      <c r="O1388" t="s">
        <v>51270</v>
      </c>
    </row>
    <row r="1389" spans="1:15" x14ac:dyDescent="0.3">
      <c r="A1389" s="1">
        <v>46085</v>
      </c>
      <c r="B1389" t="s">
        <v>2442</v>
      </c>
      <c r="C1389" t="s">
        <v>24828</v>
      </c>
      <c r="D1389" t="s">
        <v>8</v>
      </c>
      <c r="E1389" t="s">
        <v>1977</v>
      </c>
      <c r="F1389" t="s">
        <v>2459</v>
      </c>
      <c r="G1389" t="s">
        <v>65200</v>
      </c>
      <c r="H1389">
        <v>20213</v>
      </c>
      <c r="I1389">
        <v>23244.95</v>
      </c>
      <c r="J1389">
        <v>3046413</v>
      </c>
      <c r="K1389" t="s">
        <v>51268</v>
      </c>
      <c r="M1389" t="s">
        <v>65201</v>
      </c>
      <c r="N1389">
        <v>90147568</v>
      </c>
      <c r="O1389" t="s">
        <v>52054</v>
      </c>
    </row>
    <row r="1390" spans="1:15" x14ac:dyDescent="0.3">
      <c r="A1390" s="1">
        <v>46085</v>
      </c>
      <c r="B1390" t="s">
        <v>2442</v>
      </c>
      <c r="C1390" t="s">
        <v>27740</v>
      </c>
      <c r="D1390" t="s">
        <v>8</v>
      </c>
      <c r="E1390" t="s">
        <v>1977</v>
      </c>
      <c r="F1390" t="s">
        <v>2459</v>
      </c>
      <c r="G1390" t="s">
        <v>65202</v>
      </c>
      <c r="H1390">
        <v>40779.722999999998</v>
      </c>
      <c r="I1390">
        <v>46865.48</v>
      </c>
      <c r="J1390">
        <v>3046413</v>
      </c>
      <c r="K1390" t="s">
        <v>51268</v>
      </c>
      <c r="M1390" t="s">
        <v>65203</v>
      </c>
      <c r="N1390">
        <v>90147569</v>
      </c>
      <c r="O1390" t="s">
        <v>52054</v>
      </c>
    </row>
    <row r="1391" spans="1:15" x14ac:dyDescent="0.3">
      <c r="A1391" s="1">
        <v>46085</v>
      </c>
      <c r="B1391" t="s">
        <v>2442</v>
      </c>
      <c r="C1391" t="s">
        <v>32839</v>
      </c>
      <c r="D1391" t="s">
        <v>8</v>
      </c>
      <c r="E1391" t="s">
        <v>137</v>
      </c>
      <c r="F1391" t="s">
        <v>138</v>
      </c>
      <c r="G1391" t="s">
        <v>65204</v>
      </c>
      <c r="H1391">
        <v>199.90600000000001</v>
      </c>
      <c r="I1391">
        <v>229.89189999999999</v>
      </c>
      <c r="J1391">
        <v>8481052</v>
      </c>
      <c r="K1391" t="s">
        <v>51268</v>
      </c>
      <c r="M1391" t="s">
        <v>65205</v>
      </c>
      <c r="N1391" t="s">
        <v>65206</v>
      </c>
      <c r="O1391" t="s">
        <v>51270</v>
      </c>
    </row>
    <row r="1392" spans="1:15" x14ac:dyDescent="0.3">
      <c r="A1392" s="1">
        <v>46085</v>
      </c>
      <c r="B1392" t="s">
        <v>2442</v>
      </c>
      <c r="C1392" t="s">
        <v>34790</v>
      </c>
      <c r="D1392" t="s">
        <v>8</v>
      </c>
      <c r="E1392" t="s">
        <v>1977</v>
      </c>
      <c r="F1392" t="s">
        <v>2459</v>
      </c>
      <c r="G1392" t="s">
        <v>65207</v>
      </c>
      <c r="H1392">
        <v>4085</v>
      </c>
      <c r="I1392">
        <v>4697.75</v>
      </c>
      <c r="J1392">
        <v>3046413</v>
      </c>
      <c r="K1392" t="s">
        <v>51268</v>
      </c>
      <c r="M1392" t="s">
        <v>65208</v>
      </c>
      <c r="N1392">
        <v>90130229</v>
      </c>
      <c r="O1392" t="s">
        <v>52054</v>
      </c>
    </row>
    <row r="1393" spans="1:15" x14ac:dyDescent="0.3">
      <c r="A1393" s="1">
        <v>46085</v>
      </c>
      <c r="B1393" t="s">
        <v>2442</v>
      </c>
      <c r="C1393" t="s">
        <v>47237</v>
      </c>
      <c r="D1393" t="s">
        <v>8</v>
      </c>
      <c r="E1393" t="s">
        <v>156</v>
      </c>
      <c r="F1393" t="s">
        <v>157</v>
      </c>
      <c r="G1393" t="s">
        <v>65209</v>
      </c>
      <c r="H1393">
        <v>1243</v>
      </c>
      <c r="I1393">
        <v>1429.45</v>
      </c>
      <c r="J1393">
        <v>8481052</v>
      </c>
      <c r="K1393" t="s">
        <v>51268</v>
      </c>
      <c r="M1393" t="s">
        <v>65210</v>
      </c>
      <c r="N1393" t="s">
        <v>57477</v>
      </c>
      <c r="O1393" t="s">
        <v>51270</v>
      </c>
    </row>
    <row r="1394" spans="1:15" x14ac:dyDescent="0.3">
      <c r="A1394" s="1">
        <v>46085</v>
      </c>
      <c r="B1394" t="s">
        <v>2442</v>
      </c>
      <c r="C1394" t="s">
        <v>14392</v>
      </c>
      <c r="D1394" t="s">
        <v>8</v>
      </c>
      <c r="E1394" t="s">
        <v>921</v>
      </c>
      <c r="F1394" t="s">
        <v>1755</v>
      </c>
      <c r="G1394" t="s">
        <v>65211</v>
      </c>
      <c r="H1394">
        <v>1618.75</v>
      </c>
      <c r="I1394">
        <v>1861.5625</v>
      </c>
      <c r="J1394">
        <v>8481052</v>
      </c>
      <c r="K1394" t="s">
        <v>51268</v>
      </c>
      <c r="M1394" t="s">
        <v>65212</v>
      </c>
      <c r="N1394" t="s">
        <v>65213</v>
      </c>
      <c r="O1394" t="s">
        <v>51270</v>
      </c>
    </row>
    <row r="1395" spans="1:15" x14ac:dyDescent="0.3">
      <c r="A1395" s="1">
        <v>46085</v>
      </c>
      <c r="B1395" t="s">
        <v>2442</v>
      </c>
      <c r="C1395" t="s">
        <v>25242</v>
      </c>
      <c r="D1395" t="s">
        <v>8</v>
      </c>
      <c r="E1395" t="s">
        <v>1977</v>
      </c>
      <c r="F1395" t="s">
        <v>2459</v>
      </c>
      <c r="G1395" t="s">
        <v>65214</v>
      </c>
      <c r="H1395">
        <v>1676</v>
      </c>
      <c r="I1395">
        <v>1927.4</v>
      </c>
      <c r="J1395">
        <v>3046413</v>
      </c>
      <c r="K1395" t="s">
        <v>51268</v>
      </c>
      <c r="M1395" t="s">
        <v>65215</v>
      </c>
      <c r="N1395">
        <v>90135852</v>
      </c>
      <c r="O1395" t="s">
        <v>52054</v>
      </c>
    </row>
    <row r="1396" spans="1:15" x14ac:dyDescent="0.3">
      <c r="A1396" s="1">
        <v>46085</v>
      </c>
      <c r="B1396" t="s">
        <v>2442</v>
      </c>
      <c r="C1396" t="s">
        <v>14361</v>
      </c>
      <c r="D1396" t="s">
        <v>8</v>
      </c>
      <c r="E1396" t="s">
        <v>921</v>
      </c>
      <c r="F1396" t="s">
        <v>1755</v>
      </c>
      <c r="G1396" t="s">
        <v>65216</v>
      </c>
      <c r="H1396">
        <v>596.4</v>
      </c>
      <c r="I1396">
        <v>685.86</v>
      </c>
      <c r="J1396">
        <v>8481052</v>
      </c>
      <c r="K1396" t="s">
        <v>51268</v>
      </c>
      <c r="M1396" t="s">
        <v>65217</v>
      </c>
      <c r="N1396" t="s">
        <v>65218</v>
      </c>
      <c r="O1396" t="s">
        <v>51270</v>
      </c>
    </row>
    <row r="1397" spans="1:15" x14ac:dyDescent="0.3">
      <c r="A1397" s="1">
        <v>46085</v>
      </c>
      <c r="B1397" t="s">
        <v>2442</v>
      </c>
      <c r="C1397" t="s">
        <v>43169</v>
      </c>
      <c r="D1397" t="s">
        <v>8</v>
      </c>
      <c r="E1397" t="s">
        <v>67</v>
      </c>
      <c r="F1397" t="s">
        <v>68</v>
      </c>
      <c r="G1397" t="s">
        <v>65219</v>
      </c>
      <c r="H1397">
        <v>219.99995000000001</v>
      </c>
      <c r="I1397">
        <v>252.99995000000001</v>
      </c>
      <c r="J1397">
        <v>8481052</v>
      </c>
      <c r="K1397" t="s">
        <v>51268</v>
      </c>
      <c r="M1397" t="s">
        <v>65220</v>
      </c>
      <c r="N1397">
        <v>7400197050</v>
      </c>
      <c r="O1397" t="s">
        <v>51270</v>
      </c>
    </row>
    <row r="1398" spans="1:15" x14ac:dyDescent="0.3">
      <c r="A1398" s="1">
        <v>46085</v>
      </c>
      <c r="B1398" t="s">
        <v>2442</v>
      </c>
      <c r="C1398" t="s">
        <v>14406</v>
      </c>
      <c r="D1398" t="s">
        <v>8</v>
      </c>
      <c r="E1398" t="s">
        <v>921</v>
      </c>
      <c r="F1398" t="s">
        <v>1755</v>
      </c>
      <c r="G1398" t="s">
        <v>65221</v>
      </c>
      <c r="H1398">
        <v>2928</v>
      </c>
      <c r="I1398">
        <v>3367.2</v>
      </c>
      <c r="J1398">
        <v>8481052</v>
      </c>
      <c r="K1398" t="s">
        <v>51268</v>
      </c>
      <c r="M1398" t="s">
        <v>65222</v>
      </c>
      <c r="N1398" t="s">
        <v>65223</v>
      </c>
      <c r="O1398" t="s">
        <v>51270</v>
      </c>
    </row>
    <row r="1399" spans="1:15" x14ac:dyDescent="0.3">
      <c r="A1399" s="1">
        <v>46085</v>
      </c>
      <c r="B1399" t="s">
        <v>2442</v>
      </c>
      <c r="C1399" t="s">
        <v>30264</v>
      </c>
      <c r="D1399" t="s">
        <v>8</v>
      </c>
      <c r="E1399" t="s">
        <v>34</v>
      </c>
      <c r="F1399" t="s">
        <v>35</v>
      </c>
      <c r="G1399" t="s">
        <v>65224</v>
      </c>
      <c r="H1399">
        <v>371.88</v>
      </c>
      <c r="I1399">
        <v>427.66199999999998</v>
      </c>
      <c r="J1399">
        <v>8481052</v>
      </c>
      <c r="K1399" t="s">
        <v>51268</v>
      </c>
      <c r="M1399" t="s">
        <v>65225</v>
      </c>
      <c r="N1399">
        <v>2111084430</v>
      </c>
      <c r="O1399" t="s">
        <v>51270</v>
      </c>
    </row>
    <row r="1400" spans="1:15" x14ac:dyDescent="0.3">
      <c r="A1400" s="1">
        <v>46085</v>
      </c>
      <c r="B1400" t="s">
        <v>2449</v>
      </c>
      <c r="C1400" t="s">
        <v>44202</v>
      </c>
      <c r="D1400" t="s">
        <v>8</v>
      </c>
      <c r="E1400" t="s">
        <v>351</v>
      </c>
      <c r="F1400" t="s">
        <v>352</v>
      </c>
      <c r="G1400" t="s">
        <v>65226</v>
      </c>
      <c r="H1400">
        <v>3384.0005000000001</v>
      </c>
      <c r="I1400">
        <v>3891.6006000000002</v>
      </c>
      <c r="J1400">
        <v>8481052</v>
      </c>
      <c r="K1400" t="s">
        <v>51268</v>
      </c>
      <c r="M1400" t="s">
        <v>65227</v>
      </c>
      <c r="N1400">
        <v>1078200</v>
      </c>
      <c r="O1400" t="s">
        <v>51270</v>
      </c>
    </row>
    <row r="1401" spans="1:15" x14ac:dyDescent="0.3">
      <c r="A1401" s="1">
        <v>46085</v>
      </c>
      <c r="B1401" t="s">
        <v>2445</v>
      </c>
      <c r="C1401" t="s">
        <v>23714</v>
      </c>
      <c r="D1401" t="s">
        <v>8</v>
      </c>
      <c r="E1401" t="s">
        <v>93</v>
      </c>
      <c r="F1401" t="s">
        <v>94</v>
      </c>
      <c r="G1401" t="s">
        <v>65228</v>
      </c>
      <c r="H1401">
        <v>25412.400000000001</v>
      </c>
      <c r="I1401">
        <v>29224.26</v>
      </c>
      <c r="J1401">
        <v>8481052</v>
      </c>
      <c r="K1401" t="s">
        <v>51268</v>
      </c>
      <c r="M1401" t="s">
        <v>65229</v>
      </c>
      <c r="N1401" t="s">
        <v>65230</v>
      </c>
      <c r="O1401" t="s">
        <v>51270</v>
      </c>
    </row>
    <row r="1402" spans="1:15" x14ac:dyDescent="0.3">
      <c r="A1402" s="1">
        <v>46085</v>
      </c>
      <c r="B1402" t="s">
        <v>2442</v>
      </c>
      <c r="C1402" t="s">
        <v>38204</v>
      </c>
      <c r="D1402" t="s">
        <v>8</v>
      </c>
      <c r="E1402" t="s">
        <v>120</v>
      </c>
      <c r="F1402" t="s">
        <v>121</v>
      </c>
      <c r="G1402" t="s">
        <v>65231</v>
      </c>
      <c r="H1402">
        <v>2628</v>
      </c>
      <c r="I1402">
        <v>3022.2</v>
      </c>
      <c r="J1402">
        <v>8481052</v>
      </c>
      <c r="K1402" t="s">
        <v>51268</v>
      </c>
      <c r="M1402" t="s">
        <v>65232</v>
      </c>
      <c r="N1402">
        <v>8006172</v>
      </c>
      <c r="O1402" t="s">
        <v>51270</v>
      </c>
    </row>
    <row r="1403" spans="1:15" x14ac:dyDescent="0.3">
      <c r="A1403" s="1">
        <v>46085</v>
      </c>
      <c r="B1403" t="s">
        <v>2442</v>
      </c>
      <c r="C1403" t="s">
        <v>24715</v>
      </c>
      <c r="D1403" t="s">
        <v>8</v>
      </c>
      <c r="E1403" t="s">
        <v>11279</v>
      </c>
      <c r="F1403" t="s">
        <v>11280</v>
      </c>
      <c r="G1403" t="s">
        <v>65233</v>
      </c>
      <c r="H1403">
        <v>127.39998</v>
      </c>
      <c r="I1403">
        <v>146.50998000000001</v>
      </c>
      <c r="J1403">
        <v>8481052</v>
      </c>
      <c r="K1403" t="s">
        <v>51268</v>
      </c>
      <c r="M1403" t="s">
        <v>65234</v>
      </c>
      <c r="N1403">
        <v>38385276</v>
      </c>
      <c r="O1403" t="s">
        <v>51270</v>
      </c>
    </row>
    <row r="1404" spans="1:15" x14ac:dyDescent="0.3">
      <c r="A1404" s="1">
        <v>46085</v>
      </c>
      <c r="B1404" t="s">
        <v>2442</v>
      </c>
      <c r="C1404" t="s">
        <v>35283</v>
      </c>
      <c r="D1404" t="s">
        <v>8</v>
      </c>
      <c r="E1404" t="s">
        <v>2243</v>
      </c>
      <c r="F1404" t="s">
        <v>2244</v>
      </c>
      <c r="G1404" t="s">
        <v>65235</v>
      </c>
      <c r="H1404">
        <v>5318.5005000000001</v>
      </c>
      <c r="I1404">
        <v>6116.2759999999998</v>
      </c>
      <c r="J1404">
        <v>8481052</v>
      </c>
      <c r="K1404" t="s">
        <v>51268</v>
      </c>
      <c r="M1404" t="s">
        <v>65236</v>
      </c>
      <c r="N1404">
        <v>9321631399</v>
      </c>
      <c r="O1404" t="s">
        <v>51270</v>
      </c>
    </row>
    <row r="1405" spans="1:15" x14ac:dyDescent="0.3">
      <c r="A1405" s="1">
        <v>46085</v>
      </c>
      <c r="B1405" t="s">
        <v>2442</v>
      </c>
      <c r="C1405" t="s">
        <v>19569</v>
      </c>
      <c r="D1405" t="s">
        <v>8</v>
      </c>
      <c r="E1405" t="s">
        <v>5451</v>
      </c>
      <c r="F1405" t="s">
        <v>5452</v>
      </c>
      <c r="G1405" t="s">
        <v>65237</v>
      </c>
      <c r="H1405">
        <v>2648.76</v>
      </c>
      <c r="I1405">
        <v>3046.0740000000001</v>
      </c>
      <c r="J1405">
        <v>8481052</v>
      </c>
      <c r="K1405" t="s">
        <v>51268</v>
      </c>
      <c r="M1405" t="s">
        <v>65238</v>
      </c>
      <c r="N1405" t="s">
        <v>65239</v>
      </c>
      <c r="O1405" t="s">
        <v>51270</v>
      </c>
    </row>
    <row r="1406" spans="1:15" x14ac:dyDescent="0.3">
      <c r="A1406" s="1">
        <v>46085</v>
      </c>
      <c r="B1406" t="s">
        <v>2442</v>
      </c>
      <c r="C1406" t="s">
        <v>51002</v>
      </c>
      <c r="D1406" t="s">
        <v>8</v>
      </c>
      <c r="E1406" t="s">
        <v>1977</v>
      </c>
      <c r="F1406" t="s">
        <v>2459</v>
      </c>
      <c r="G1406" t="s">
        <v>65240</v>
      </c>
      <c r="H1406">
        <v>41592</v>
      </c>
      <c r="I1406">
        <v>47830.8</v>
      </c>
      <c r="J1406">
        <v>3046413</v>
      </c>
      <c r="K1406" t="s">
        <v>51268</v>
      </c>
      <c r="M1406" t="s">
        <v>65241</v>
      </c>
      <c r="N1406">
        <v>90130255</v>
      </c>
      <c r="O1406" t="s">
        <v>52054</v>
      </c>
    </row>
    <row r="1407" spans="1:15" x14ac:dyDescent="0.3">
      <c r="A1407" s="1">
        <v>46085</v>
      </c>
      <c r="B1407" t="s">
        <v>2442</v>
      </c>
      <c r="C1407" t="s">
        <v>34679</v>
      </c>
      <c r="D1407" t="s">
        <v>8</v>
      </c>
      <c r="E1407" t="s">
        <v>1977</v>
      </c>
      <c r="F1407" t="s">
        <v>2459</v>
      </c>
      <c r="G1407" t="s">
        <v>65242</v>
      </c>
      <c r="H1407">
        <v>36639</v>
      </c>
      <c r="I1407">
        <v>42134.85</v>
      </c>
      <c r="J1407">
        <v>3046413</v>
      </c>
      <c r="K1407" t="s">
        <v>51268</v>
      </c>
      <c r="M1407" t="s">
        <v>65243</v>
      </c>
      <c r="N1407">
        <v>90130256</v>
      </c>
      <c r="O1407" t="s">
        <v>52054</v>
      </c>
    </row>
    <row r="1408" spans="1:15" x14ac:dyDescent="0.3">
      <c r="A1408" s="1">
        <v>46085</v>
      </c>
      <c r="B1408" t="s">
        <v>2442</v>
      </c>
      <c r="C1408" t="s">
        <v>24511</v>
      </c>
      <c r="D1408" t="s">
        <v>8</v>
      </c>
      <c r="E1408" t="s">
        <v>2340</v>
      </c>
      <c r="F1408" t="s">
        <v>2341</v>
      </c>
      <c r="G1408" t="s">
        <v>65244</v>
      </c>
      <c r="H1408">
        <v>8901.1200000000008</v>
      </c>
      <c r="I1408">
        <v>10236.288</v>
      </c>
      <c r="J1408">
        <v>8481052</v>
      </c>
      <c r="K1408" t="s">
        <v>51268</v>
      </c>
      <c r="M1408" t="s">
        <v>65245</v>
      </c>
      <c r="N1408" t="s">
        <v>65246</v>
      </c>
      <c r="O1408" t="s">
        <v>51270</v>
      </c>
    </row>
    <row r="1409" spans="1:15" x14ac:dyDescent="0.3">
      <c r="A1409" s="1">
        <v>46085</v>
      </c>
      <c r="B1409" t="s">
        <v>2442</v>
      </c>
      <c r="C1409" t="s">
        <v>24719</v>
      </c>
      <c r="D1409" t="s">
        <v>8</v>
      </c>
      <c r="E1409" t="s">
        <v>2177</v>
      </c>
      <c r="F1409" t="s">
        <v>2464</v>
      </c>
      <c r="G1409" t="s">
        <v>65247</v>
      </c>
      <c r="H1409">
        <v>98.55</v>
      </c>
      <c r="I1409">
        <v>113.3325</v>
      </c>
      <c r="J1409">
        <v>8481052</v>
      </c>
      <c r="K1409" t="s">
        <v>51268</v>
      </c>
      <c r="M1409" t="s">
        <v>65248</v>
      </c>
      <c r="N1409" t="s">
        <v>65249</v>
      </c>
      <c r="O1409" t="s">
        <v>51270</v>
      </c>
    </row>
    <row r="1410" spans="1:15" x14ac:dyDescent="0.3">
      <c r="A1410" s="1">
        <v>46085</v>
      </c>
      <c r="B1410" t="s">
        <v>2442</v>
      </c>
      <c r="C1410" t="s">
        <v>25667</v>
      </c>
      <c r="D1410" t="s">
        <v>8</v>
      </c>
      <c r="E1410" t="s">
        <v>25664</v>
      </c>
      <c r="F1410" t="s">
        <v>25665</v>
      </c>
      <c r="G1410" t="s">
        <v>65250</v>
      </c>
      <c r="H1410">
        <v>5460</v>
      </c>
      <c r="I1410">
        <v>6279</v>
      </c>
      <c r="J1410">
        <v>8481052</v>
      </c>
      <c r="K1410" t="s">
        <v>51268</v>
      </c>
      <c r="M1410" t="s">
        <v>65251</v>
      </c>
      <c r="N1410" t="s">
        <v>65252</v>
      </c>
      <c r="O1410" t="s">
        <v>51270</v>
      </c>
    </row>
    <row r="1411" spans="1:15" x14ac:dyDescent="0.3">
      <c r="A1411" s="1">
        <v>46085</v>
      </c>
      <c r="B1411" t="s">
        <v>2442</v>
      </c>
      <c r="C1411" t="s">
        <v>34753</v>
      </c>
      <c r="D1411" t="s">
        <v>8</v>
      </c>
      <c r="E1411" t="s">
        <v>1977</v>
      </c>
      <c r="F1411" t="s">
        <v>2459</v>
      </c>
      <c r="G1411" t="s">
        <v>65253</v>
      </c>
      <c r="H1411">
        <v>18407.002</v>
      </c>
      <c r="I1411">
        <v>21168.053</v>
      </c>
      <c r="J1411">
        <v>3046413</v>
      </c>
      <c r="K1411" t="s">
        <v>51268</v>
      </c>
      <c r="M1411" t="s">
        <v>65254</v>
      </c>
      <c r="N1411">
        <v>90141634</v>
      </c>
      <c r="O1411" t="s">
        <v>52054</v>
      </c>
    </row>
    <row r="1412" spans="1:15" x14ac:dyDescent="0.3">
      <c r="A1412" s="1">
        <v>46085</v>
      </c>
      <c r="B1412" t="s">
        <v>2442</v>
      </c>
      <c r="C1412" t="s">
        <v>25637</v>
      </c>
      <c r="D1412" t="s">
        <v>8</v>
      </c>
      <c r="E1412" t="s">
        <v>1977</v>
      </c>
      <c r="F1412" t="s">
        <v>2459</v>
      </c>
      <c r="G1412" t="s">
        <v>65255</v>
      </c>
      <c r="H1412">
        <v>2690</v>
      </c>
      <c r="I1412">
        <v>3093.5</v>
      </c>
      <c r="J1412">
        <v>3046413</v>
      </c>
      <c r="K1412" t="s">
        <v>51268</v>
      </c>
      <c r="M1412" t="s">
        <v>65256</v>
      </c>
      <c r="N1412">
        <v>90141596</v>
      </c>
      <c r="O1412" t="s">
        <v>52054</v>
      </c>
    </row>
    <row r="1413" spans="1:15" x14ac:dyDescent="0.3">
      <c r="A1413" s="1">
        <v>46085</v>
      </c>
      <c r="B1413" t="s">
        <v>2442</v>
      </c>
      <c r="C1413" t="s">
        <v>14341</v>
      </c>
      <c r="D1413" t="s">
        <v>8</v>
      </c>
      <c r="E1413" t="s">
        <v>921</v>
      </c>
      <c r="F1413" t="s">
        <v>1755</v>
      </c>
      <c r="G1413" t="s">
        <v>65257</v>
      </c>
      <c r="H1413">
        <v>26213.9</v>
      </c>
      <c r="I1413">
        <v>30145.984</v>
      </c>
      <c r="J1413">
        <v>8481052</v>
      </c>
      <c r="K1413" t="s">
        <v>51268</v>
      </c>
      <c r="M1413" t="s">
        <v>65258</v>
      </c>
      <c r="N1413" t="s">
        <v>65259</v>
      </c>
      <c r="O1413" t="s">
        <v>51270</v>
      </c>
    </row>
    <row r="1414" spans="1:15" x14ac:dyDescent="0.3">
      <c r="A1414" s="1">
        <v>46085</v>
      </c>
      <c r="B1414" t="s">
        <v>2442</v>
      </c>
      <c r="C1414" t="s">
        <v>34833</v>
      </c>
      <c r="D1414" t="s">
        <v>8</v>
      </c>
      <c r="E1414" t="s">
        <v>902</v>
      </c>
      <c r="F1414" t="s">
        <v>903</v>
      </c>
      <c r="G1414" t="s">
        <v>65260</v>
      </c>
      <c r="H1414">
        <v>120</v>
      </c>
      <c r="I1414">
        <v>138</v>
      </c>
      <c r="J1414">
        <v>10590498</v>
      </c>
      <c r="K1414" t="s">
        <v>51268</v>
      </c>
      <c r="M1414" t="s">
        <v>65261</v>
      </c>
      <c r="N1414" t="s">
        <v>65262</v>
      </c>
      <c r="O1414" t="s">
        <v>55487</v>
      </c>
    </row>
    <row r="1415" spans="1:15" x14ac:dyDescent="0.3">
      <c r="A1415" s="1">
        <v>46085</v>
      </c>
      <c r="B1415" t="s">
        <v>2442</v>
      </c>
      <c r="C1415" t="s">
        <v>14581</v>
      </c>
      <c r="D1415" t="s">
        <v>8</v>
      </c>
      <c r="E1415" t="s">
        <v>921</v>
      </c>
      <c r="F1415" t="s">
        <v>1755</v>
      </c>
      <c r="G1415" t="s">
        <v>65263</v>
      </c>
      <c r="H1415">
        <v>2169.65</v>
      </c>
      <c r="I1415">
        <v>2495.0974000000001</v>
      </c>
      <c r="J1415">
        <v>8481052</v>
      </c>
      <c r="K1415" t="s">
        <v>51268</v>
      </c>
      <c r="M1415" t="s">
        <v>65264</v>
      </c>
      <c r="N1415" t="s">
        <v>65265</v>
      </c>
      <c r="O1415" t="s">
        <v>51270</v>
      </c>
    </row>
    <row r="1416" spans="1:15" x14ac:dyDescent="0.3">
      <c r="A1416" s="1">
        <v>46085</v>
      </c>
      <c r="B1416" t="s">
        <v>2442</v>
      </c>
      <c r="C1416" t="s">
        <v>36244</v>
      </c>
      <c r="D1416" t="s">
        <v>8</v>
      </c>
      <c r="E1416" t="s">
        <v>34</v>
      </c>
      <c r="F1416" t="s">
        <v>35</v>
      </c>
      <c r="G1416" t="s">
        <v>65266</v>
      </c>
      <c r="H1416">
        <v>11430.57</v>
      </c>
      <c r="I1416">
        <v>13145.155000000001</v>
      </c>
      <c r="J1416">
        <v>8481052</v>
      </c>
      <c r="K1416" t="s">
        <v>51268</v>
      </c>
      <c r="M1416" t="s">
        <v>65267</v>
      </c>
      <c r="N1416">
        <v>2111084368</v>
      </c>
      <c r="O1416" t="s">
        <v>51270</v>
      </c>
    </row>
    <row r="1417" spans="1:15" x14ac:dyDescent="0.3">
      <c r="A1417" s="1">
        <v>46085</v>
      </c>
      <c r="B1417" t="s">
        <v>2442</v>
      </c>
      <c r="C1417" t="s">
        <v>14334</v>
      </c>
      <c r="D1417" t="s">
        <v>8</v>
      </c>
      <c r="E1417" t="s">
        <v>921</v>
      </c>
      <c r="F1417" t="s">
        <v>1755</v>
      </c>
      <c r="G1417" t="s">
        <v>65268</v>
      </c>
      <c r="H1417">
        <v>7008</v>
      </c>
      <c r="I1417">
        <v>8059.2</v>
      </c>
      <c r="J1417">
        <v>8481052</v>
      </c>
      <c r="K1417" t="s">
        <v>51268</v>
      </c>
      <c r="M1417" t="s">
        <v>65269</v>
      </c>
      <c r="N1417" t="s">
        <v>65270</v>
      </c>
      <c r="O1417" t="s">
        <v>51270</v>
      </c>
    </row>
    <row r="1418" spans="1:15" x14ac:dyDescent="0.3">
      <c r="A1418" s="1">
        <v>46086</v>
      </c>
      <c r="B1418" t="s">
        <v>2442</v>
      </c>
      <c r="C1418" t="s">
        <v>25760</v>
      </c>
      <c r="D1418" t="s">
        <v>8</v>
      </c>
      <c r="E1418" t="s">
        <v>10547</v>
      </c>
      <c r="F1418" t="s">
        <v>10831</v>
      </c>
      <c r="G1418" t="s">
        <v>65080</v>
      </c>
      <c r="H1418">
        <v>500</v>
      </c>
      <c r="I1418">
        <v>575</v>
      </c>
      <c r="J1418">
        <v>3046413</v>
      </c>
      <c r="K1418" t="s">
        <v>51268</v>
      </c>
      <c r="M1418" t="s">
        <v>65081</v>
      </c>
      <c r="N1418">
        <v>543</v>
      </c>
      <c r="O1418" t="s">
        <v>52054</v>
      </c>
    </row>
    <row r="1419" spans="1:15" x14ac:dyDescent="0.3">
      <c r="A1419" s="1">
        <v>46086</v>
      </c>
      <c r="B1419" t="s">
        <v>2442</v>
      </c>
      <c r="C1419" t="s">
        <v>37906</v>
      </c>
      <c r="D1419" t="s">
        <v>8</v>
      </c>
      <c r="E1419" t="s">
        <v>760</v>
      </c>
      <c r="F1419" t="s">
        <v>761</v>
      </c>
      <c r="G1419" t="s">
        <v>65082</v>
      </c>
      <c r="H1419">
        <v>282.75</v>
      </c>
      <c r="I1419">
        <v>325.16250000000002</v>
      </c>
      <c r="J1419">
        <v>8481052</v>
      </c>
      <c r="K1419" t="s">
        <v>51268</v>
      </c>
      <c r="M1419" t="s">
        <v>65083</v>
      </c>
      <c r="N1419">
        <v>1041324</v>
      </c>
      <c r="O1419" t="s">
        <v>51270</v>
      </c>
    </row>
    <row r="1420" spans="1:15" x14ac:dyDescent="0.3">
      <c r="A1420" s="1">
        <v>46086</v>
      </c>
      <c r="B1420" t="s">
        <v>2442</v>
      </c>
      <c r="C1420" t="s">
        <v>28877</v>
      </c>
      <c r="D1420" t="s">
        <v>8</v>
      </c>
      <c r="E1420" t="s">
        <v>146</v>
      </c>
      <c r="F1420" t="s">
        <v>147</v>
      </c>
      <c r="G1420" t="s">
        <v>65084</v>
      </c>
      <c r="H1420">
        <v>14199.994000000001</v>
      </c>
      <c r="I1420">
        <v>16329.993</v>
      </c>
      <c r="J1420">
        <v>3046413</v>
      </c>
      <c r="K1420" t="s">
        <v>51268</v>
      </c>
      <c r="M1420" t="s">
        <v>65085</v>
      </c>
      <c r="N1420">
        <v>2300998368</v>
      </c>
      <c r="O1420" t="s">
        <v>52054</v>
      </c>
    </row>
    <row r="1421" spans="1:15" x14ac:dyDescent="0.3">
      <c r="A1421" s="1">
        <v>46086</v>
      </c>
      <c r="B1421" t="s">
        <v>2442</v>
      </c>
      <c r="C1421" t="s">
        <v>19701</v>
      </c>
      <c r="D1421" t="s">
        <v>8</v>
      </c>
      <c r="E1421" t="s">
        <v>79</v>
      </c>
      <c r="F1421" t="s">
        <v>80</v>
      </c>
      <c r="G1421" t="s">
        <v>65086</v>
      </c>
      <c r="H1421">
        <v>6652.32</v>
      </c>
      <c r="I1421">
        <v>7650.1679999999997</v>
      </c>
      <c r="J1421">
        <v>8481052</v>
      </c>
      <c r="K1421" t="s">
        <v>51268</v>
      </c>
      <c r="M1421" t="s">
        <v>65087</v>
      </c>
      <c r="N1421">
        <v>58054605</v>
      </c>
      <c r="O1421" t="s">
        <v>51270</v>
      </c>
    </row>
    <row r="1422" spans="1:15" x14ac:dyDescent="0.3">
      <c r="A1422" s="1">
        <v>46086</v>
      </c>
      <c r="B1422" t="s">
        <v>2449</v>
      </c>
      <c r="C1422" t="s">
        <v>43285</v>
      </c>
      <c r="D1422" t="s">
        <v>8</v>
      </c>
      <c r="E1422" t="s">
        <v>43259</v>
      </c>
      <c r="F1422" t="s">
        <v>43260</v>
      </c>
      <c r="G1422" t="s">
        <v>65088</v>
      </c>
      <c r="H1422">
        <v>180</v>
      </c>
      <c r="I1422">
        <v>207</v>
      </c>
      <c r="J1422">
        <v>3046413</v>
      </c>
      <c r="K1422" t="s">
        <v>51268</v>
      </c>
      <c r="M1422" t="s">
        <v>65089</v>
      </c>
      <c r="N1422" t="s">
        <v>65090</v>
      </c>
      <c r="O1422" t="s">
        <v>52054</v>
      </c>
    </row>
    <row r="1423" spans="1:15" x14ac:dyDescent="0.3">
      <c r="A1423" s="1">
        <v>46086</v>
      </c>
      <c r="B1423" t="s">
        <v>2442</v>
      </c>
      <c r="C1423" t="s">
        <v>43673</v>
      </c>
      <c r="D1423" t="s">
        <v>8</v>
      </c>
      <c r="E1423" t="s">
        <v>41</v>
      </c>
      <c r="F1423" t="s">
        <v>42</v>
      </c>
      <c r="G1423" t="s">
        <v>65091</v>
      </c>
      <c r="H1423">
        <v>793.76</v>
      </c>
      <c r="I1423">
        <v>912.82399999999996</v>
      </c>
      <c r="J1423">
        <v>3046413</v>
      </c>
      <c r="K1423" t="s">
        <v>51268</v>
      </c>
      <c r="M1423" t="s">
        <v>65092</v>
      </c>
      <c r="N1423">
        <v>7103430368</v>
      </c>
      <c r="O1423" t="s">
        <v>52054</v>
      </c>
    </row>
    <row r="1424" spans="1:15" x14ac:dyDescent="0.3">
      <c r="A1424" s="1">
        <v>46086</v>
      </c>
      <c r="B1424" t="s">
        <v>2442</v>
      </c>
      <c r="C1424" t="s">
        <v>40645</v>
      </c>
      <c r="D1424" t="s">
        <v>8</v>
      </c>
      <c r="E1424" t="s">
        <v>8921</v>
      </c>
      <c r="F1424" t="s">
        <v>9106</v>
      </c>
      <c r="G1424" t="s">
        <v>65093</v>
      </c>
      <c r="H1424">
        <v>1382.55</v>
      </c>
      <c r="I1424">
        <v>1589.9324999999999</v>
      </c>
      <c r="J1424">
        <v>3046413</v>
      </c>
      <c r="K1424" t="s">
        <v>51268</v>
      </c>
      <c r="M1424" t="s">
        <v>65094</v>
      </c>
      <c r="N1424">
        <v>9500715259</v>
      </c>
      <c r="O1424" t="s">
        <v>52054</v>
      </c>
    </row>
    <row r="1425" spans="1:15" x14ac:dyDescent="0.3">
      <c r="A1425" s="1">
        <v>46086</v>
      </c>
      <c r="B1425" t="s">
        <v>2442</v>
      </c>
      <c r="C1425" t="s">
        <v>15074</v>
      </c>
      <c r="D1425" t="s">
        <v>8</v>
      </c>
      <c r="E1425" t="s">
        <v>357</v>
      </c>
      <c r="F1425" t="s">
        <v>358</v>
      </c>
      <c r="G1425" t="s">
        <v>65095</v>
      </c>
      <c r="H1425">
        <v>11</v>
      </c>
      <c r="I1425">
        <v>12.65</v>
      </c>
      <c r="J1425">
        <v>3046413</v>
      </c>
      <c r="K1425" t="s">
        <v>51268</v>
      </c>
      <c r="M1425" t="s">
        <v>65096</v>
      </c>
      <c r="N1425">
        <v>2030</v>
      </c>
      <c r="O1425" t="s">
        <v>52054</v>
      </c>
    </row>
    <row r="1426" spans="1:15" x14ac:dyDescent="0.3">
      <c r="A1426" s="1">
        <v>46086</v>
      </c>
      <c r="B1426" t="s">
        <v>2442</v>
      </c>
      <c r="C1426" t="s">
        <v>20354</v>
      </c>
      <c r="D1426" t="s">
        <v>8</v>
      </c>
      <c r="E1426" t="s">
        <v>12721</v>
      </c>
      <c r="F1426" t="s">
        <v>12722</v>
      </c>
      <c r="G1426" t="s">
        <v>65097</v>
      </c>
      <c r="H1426">
        <v>165.76</v>
      </c>
      <c r="I1426">
        <v>190.624</v>
      </c>
      <c r="J1426">
        <v>3046413</v>
      </c>
      <c r="K1426" t="s">
        <v>51268</v>
      </c>
      <c r="M1426" t="s">
        <v>65098</v>
      </c>
      <c r="N1426">
        <v>45060047725</v>
      </c>
      <c r="O1426" t="s">
        <v>52054</v>
      </c>
    </row>
    <row r="1427" spans="1:15" x14ac:dyDescent="0.3">
      <c r="A1427" s="1">
        <v>46086</v>
      </c>
      <c r="B1427" t="s">
        <v>2442</v>
      </c>
      <c r="C1427" t="s">
        <v>43680</v>
      </c>
      <c r="D1427" t="s">
        <v>8</v>
      </c>
      <c r="E1427" t="s">
        <v>41</v>
      </c>
      <c r="F1427" t="s">
        <v>42</v>
      </c>
      <c r="G1427" t="s">
        <v>65099</v>
      </c>
      <c r="H1427">
        <v>1154.56</v>
      </c>
      <c r="I1427">
        <v>1327.7439999999999</v>
      </c>
      <c r="J1427">
        <v>3046413</v>
      </c>
      <c r="K1427" t="s">
        <v>51268</v>
      </c>
      <c r="M1427" t="s">
        <v>65100</v>
      </c>
      <c r="N1427">
        <v>7103431985</v>
      </c>
      <c r="O1427" t="s">
        <v>52054</v>
      </c>
    </row>
    <row r="1428" spans="1:15" x14ac:dyDescent="0.3">
      <c r="A1428" s="1">
        <v>46086</v>
      </c>
      <c r="B1428" t="s">
        <v>2442</v>
      </c>
      <c r="C1428" t="s">
        <v>26808</v>
      </c>
      <c r="D1428" t="s">
        <v>8</v>
      </c>
      <c r="E1428" t="s">
        <v>41</v>
      </c>
      <c r="F1428" t="s">
        <v>42</v>
      </c>
      <c r="G1428" t="s">
        <v>65104</v>
      </c>
      <c r="H1428">
        <v>80</v>
      </c>
      <c r="I1428">
        <v>92</v>
      </c>
      <c r="J1428">
        <v>3046413</v>
      </c>
      <c r="K1428" t="s">
        <v>51268</v>
      </c>
      <c r="M1428" t="s">
        <v>65105</v>
      </c>
      <c r="N1428">
        <v>7103433257</v>
      </c>
      <c r="O1428" t="s">
        <v>52054</v>
      </c>
    </row>
    <row r="1429" spans="1:15" x14ac:dyDescent="0.3">
      <c r="A1429" s="1">
        <v>46086</v>
      </c>
      <c r="B1429" t="s">
        <v>2442</v>
      </c>
      <c r="C1429" t="s">
        <v>35794</v>
      </c>
      <c r="D1429" t="s">
        <v>8</v>
      </c>
      <c r="E1429" t="s">
        <v>11291</v>
      </c>
      <c r="F1429" t="s">
        <v>11292</v>
      </c>
      <c r="G1429" t="s">
        <v>65101</v>
      </c>
      <c r="H1429">
        <v>600</v>
      </c>
      <c r="I1429">
        <v>690</v>
      </c>
      <c r="J1429">
        <v>3046413</v>
      </c>
      <c r="K1429" t="s">
        <v>51268</v>
      </c>
      <c r="M1429" t="s">
        <v>65102</v>
      </c>
      <c r="N1429" t="s">
        <v>65103</v>
      </c>
      <c r="O1429" t="s">
        <v>52054</v>
      </c>
    </row>
    <row r="1430" spans="1:15" x14ac:dyDescent="0.3">
      <c r="A1430" s="1">
        <v>46086</v>
      </c>
      <c r="B1430" t="s">
        <v>2442</v>
      </c>
      <c r="C1430" t="s">
        <v>37057</v>
      </c>
      <c r="D1430" t="s">
        <v>8</v>
      </c>
      <c r="E1430" t="s">
        <v>158</v>
      </c>
      <c r="F1430" t="s">
        <v>159</v>
      </c>
      <c r="G1430" t="s">
        <v>65106</v>
      </c>
      <c r="H1430">
        <v>63.6</v>
      </c>
      <c r="I1430">
        <v>63.6</v>
      </c>
      <c r="J1430">
        <v>3046413</v>
      </c>
      <c r="K1430" t="s">
        <v>51268</v>
      </c>
      <c r="M1430" t="s">
        <v>65107</v>
      </c>
      <c r="N1430" t="s">
        <v>65108</v>
      </c>
      <c r="O1430" t="s">
        <v>52054</v>
      </c>
    </row>
    <row r="1431" spans="1:15" x14ac:dyDescent="0.3">
      <c r="A1431" s="1">
        <v>46086</v>
      </c>
      <c r="B1431" t="s">
        <v>2442</v>
      </c>
      <c r="C1431" t="s">
        <v>36423</v>
      </c>
      <c r="D1431" t="s">
        <v>8</v>
      </c>
      <c r="E1431" t="s">
        <v>9167</v>
      </c>
      <c r="F1431" t="s">
        <v>9168</v>
      </c>
      <c r="G1431" t="s">
        <v>65109</v>
      </c>
      <c r="H1431">
        <v>86</v>
      </c>
      <c r="I1431">
        <v>98.9</v>
      </c>
      <c r="J1431">
        <v>3046413</v>
      </c>
      <c r="K1431" t="s">
        <v>51268</v>
      </c>
      <c r="M1431" t="s">
        <v>65110</v>
      </c>
      <c r="N1431">
        <v>264163102918</v>
      </c>
      <c r="O1431" t="s">
        <v>52054</v>
      </c>
    </row>
    <row r="1432" spans="1:15" x14ac:dyDescent="0.3">
      <c r="A1432" s="1">
        <v>46086</v>
      </c>
      <c r="B1432" t="s">
        <v>2442</v>
      </c>
      <c r="C1432" t="s">
        <v>39275</v>
      </c>
      <c r="D1432" t="s">
        <v>8</v>
      </c>
      <c r="E1432" t="s">
        <v>146</v>
      </c>
      <c r="F1432" t="s">
        <v>147</v>
      </c>
      <c r="G1432" t="s">
        <v>65111</v>
      </c>
      <c r="H1432">
        <v>1030.4000000000001</v>
      </c>
      <c r="I1432">
        <v>1184.96</v>
      </c>
      <c r="J1432">
        <v>3046413</v>
      </c>
      <c r="K1432" t="s">
        <v>51268</v>
      </c>
      <c r="M1432" t="s">
        <v>65112</v>
      </c>
      <c r="N1432">
        <v>2300998370</v>
      </c>
      <c r="O1432" t="s">
        <v>52054</v>
      </c>
    </row>
    <row r="1433" spans="1:15" x14ac:dyDescent="0.3">
      <c r="A1433" s="1">
        <v>46086</v>
      </c>
      <c r="B1433" t="s">
        <v>2442</v>
      </c>
      <c r="C1433" t="s">
        <v>25769</v>
      </c>
      <c r="D1433" t="s">
        <v>8</v>
      </c>
      <c r="E1433" t="s">
        <v>10547</v>
      </c>
      <c r="F1433" t="s">
        <v>10831</v>
      </c>
      <c r="G1433" t="s">
        <v>65113</v>
      </c>
      <c r="H1433">
        <v>2835</v>
      </c>
      <c r="I1433">
        <v>3260.25</v>
      </c>
      <c r="J1433">
        <v>3046413</v>
      </c>
      <c r="K1433" t="s">
        <v>51268</v>
      </c>
      <c r="M1433" t="s">
        <v>65114</v>
      </c>
      <c r="N1433">
        <v>545</v>
      </c>
      <c r="O1433" t="s">
        <v>52054</v>
      </c>
    </row>
    <row r="1434" spans="1:15" x14ac:dyDescent="0.3">
      <c r="A1434" s="1">
        <v>46086</v>
      </c>
      <c r="B1434" t="s">
        <v>2442</v>
      </c>
      <c r="C1434" t="s">
        <v>43677</v>
      </c>
      <c r="D1434" t="s">
        <v>8</v>
      </c>
      <c r="E1434" t="s">
        <v>41</v>
      </c>
      <c r="F1434" t="s">
        <v>42</v>
      </c>
      <c r="G1434" t="s">
        <v>65115</v>
      </c>
      <c r="H1434">
        <v>54.12</v>
      </c>
      <c r="I1434">
        <v>62.238</v>
      </c>
      <c r="J1434">
        <v>3046413</v>
      </c>
      <c r="K1434" t="s">
        <v>51268</v>
      </c>
      <c r="M1434" t="s">
        <v>65116</v>
      </c>
      <c r="N1434">
        <v>7103431521</v>
      </c>
      <c r="O1434" t="s">
        <v>52054</v>
      </c>
    </row>
    <row r="1435" spans="1:15" x14ac:dyDescent="0.3">
      <c r="A1435" s="1">
        <v>46086</v>
      </c>
      <c r="B1435" t="s">
        <v>2442</v>
      </c>
      <c r="C1435" t="s">
        <v>40108</v>
      </c>
      <c r="D1435" t="s">
        <v>8</v>
      </c>
      <c r="E1435" t="s">
        <v>146</v>
      </c>
      <c r="F1435" t="s">
        <v>147</v>
      </c>
      <c r="G1435" t="s">
        <v>65117</v>
      </c>
      <c r="H1435">
        <v>1108.1600000000001</v>
      </c>
      <c r="I1435">
        <v>1274.384</v>
      </c>
      <c r="J1435">
        <v>3046413</v>
      </c>
      <c r="K1435" t="s">
        <v>51268</v>
      </c>
      <c r="M1435" t="s">
        <v>65118</v>
      </c>
      <c r="N1435">
        <v>2300998369</v>
      </c>
      <c r="O1435" t="s">
        <v>52054</v>
      </c>
    </row>
    <row r="1436" spans="1:15" x14ac:dyDescent="0.3">
      <c r="A1436" s="1">
        <v>46086</v>
      </c>
      <c r="B1436" t="s">
        <v>2442</v>
      </c>
      <c r="C1436" t="s">
        <v>51017</v>
      </c>
      <c r="D1436" t="s">
        <v>8</v>
      </c>
      <c r="E1436" t="s">
        <v>1899</v>
      </c>
      <c r="F1436" t="s">
        <v>65119</v>
      </c>
      <c r="G1436" t="s">
        <v>65120</v>
      </c>
      <c r="H1436">
        <v>483.56</v>
      </c>
      <c r="I1436">
        <v>556.09400000000005</v>
      </c>
      <c r="J1436">
        <v>3046413</v>
      </c>
      <c r="K1436" t="s">
        <v>51268</v>
      </c>
      <c r="M1436" t="s">
        <v>65121</v>
      </c>
      <c r="N1436" t="s">
        <v>65122</v>
      </c>
      <c r="O1436" t="s">
        <v>52054</v>
      </c>
    </row>
    <row r="1437" spans="1:15" x14ac:dyDescent="0.3">
      <c r="A1437" s="1">
        <v>46086</v>
      </c>
      <c r="B1437" t="s">
        <v>2442</v>
      </c>
      <c r="C1437" t="s">
        <v>25108</v>
      </c>
      <c r="D1437" t="s">
        <v>8</v>
      </c>
      <c r="E1437" t="s">
        <v>10547</v>
      </c>
      <c r="F1437" t="s">
        <v>10831</v>
      </c>
      <c r="G1437" t="s">
        <v>65123</v>
      </c>
      <c r="H1437">
        <v>1490</v>
      </c>
      <c r="I1437">
        <v>1713.5</v>
      </c>
      <c r="J1437">
        <v>3046413</v>
      </c>
      <c r="K1437" t="s">
        <v>51268</v>
      </c>
      <c r="M1437" t="s">
        <v>65124</v>
      </c>
      <c r="N1437">
        <v>544</v>
      </c>
      <c r="O1437" t="s">
        <v>52054</v>
      </c>
    </row>
    <row r="1438" spans="1:15" x14ac:dyDescent="0.3">
      <c r="A1438" s="1">
        <v>46086</v>
      </c>
      <c r="B1438" t="s">
        <v>2442</v>
      </c>
      <c r="C1438" t="s">
        <v>24614</v>
      </c>
      <c r="D1438" t="s">
        <v>8</v>
      </c>
      <c r="E1438" t="s">
        <v>4700</v>
      </c>
      <c r="F1438" t="s">
        <v>4701</v>
      </c>
      <c r="G1438" t="s">
        <v>65125</v>
      </c>
      <c r="H1438">
        <v>25.57</v>
      </c>
      <c r="I1438">
        <v>29.4055</v>
      </c>
      <c r="J1438">
        <v>3046413</v>
      </c>
      <c r="K1438" t="s">
        <v>51268</v>
      </c>
      <c r="M1438" t="s">
        <v>65126</v>
      </c>
      <c r="N1438" t="s">
        <v>65127</v>
      </c>
      <c r="O1438" t="s">
        <v>52054</v>
      </c>
    </row>
    <row r="1439" spans="1:15" x14ac:dyDescent="0.3">
      <c r="A1439" s="1">
        <v>46086</v>
      </c>
      <c r="B1439" t="s">
        <v>2442</v>
      </c>
      <c r="C1439" t="s">
        <v>44064</v>
      </c>
      <c r="D1439" t="s">
        <v>8</v>
      </c>
      <c r="E1439" t="s">
        <v>41</v>
      </c>
      <c r="F1439" t="s">
        <v>42</v>
      </c>
      <c r="G1439" t="s">
        <v>65128</v>
      </c>
      <c r="H1439">
        <v>48.66</v>
      </c>
      <c r="I1439">
        <v>55.959000000000003</v>
      </c>
      <c r="J1439">
        <v>3046413</v>
      </c>
      <c r="K1439" t="s">
        <v>51268</v>
      </c>
      <c r="M1439" t="s">
        <v>65129</v>
      </c>
      <c r="N1439">
        <v>7103434271</v>
      </c>
      <c r="O1439" t="s">
        <v>52054</v>
      </c>
    </row>
    <row r="1440" spans="1:15" x14ac:dyDescent="0.3">
      <c r="A1440" s="1">
        <v>46086</v>
      </c>
      <c r="B1440" t="s">
        <v>2442</v>
      </c>
      <c r="C1440" t="s">
        <v>20690</v>
      </c>
      <c r="D1440" t="s">
        <v>8</v>
      </c>
      <c r="E1440" t="s">
        <v>10547</v>
      </c>
      <c r="F1440" t="s">
        <v>10831</v>
      </c>
      <c r="G1440" t="s">
        <v>65130</v>
      </c>
      <c r="H1440">
        <v>590</v>
      </c>
      <c r="I1440">
        <v>678.5</v>
      </c>
      <c r="J1440">
        <v>3046413</v>
      </c>
      <c r="K1440" t="s">
        <v>51268</v>
      </c>
      <c r="M1440" t="s">
        <v>65131</v>
      </c>
      <c r="N1440">
        <v>546</v>
      </c>
      <c r="O1440" t="s">
        <v>52054</v>
      </c>
    </row>
    <row r="1441" spans="1:15" x14ac:dyDescent="0.3">
      <c r="A1441" s="1">
        <v>46086</v>
      </c>
      <c r="B1441" t="s">
        <v>2442</v>
      </c>
      <c r="C1441" t="s">
        <v>37554</v>
      </c>
      <c r="D1441" t="s">
        <v>8</v>
      </c>
      <c r="E1441" t="s">
        <v>41</v>
      </c>
      <c r="F1441" t="s">
        <v>42</v>
      </c>
      <c r="G1441" t="s">
        <v>65132</v>
      </c>
      <c r="H1441">
        <v>4057.2</v>
      </c>
      <c r="I1441">
        <v>4665.78</v>
      </c>
      <c r="J1441">
        <v>3046413</v>
      </c>
      <c r="K1441" t="s">
        <v>51268</v>
      </c>
      <c r="M1441" t="s">
        <v>65133</v>
      </c>
      <c r="N1441">
        <v>7103431984</v>
      </c>
      <c r="O1441" t="s">
        <v>52054</v>
      </c>
    </row>
    <row r="1442" spans="1:15" x14ac:dyDescent="0.3">
      <c r="A1442" s="1">
        <v>46086</v>
      </c>
      <c r="B1442" t="s">
        <v>2442</v>
      </c>
      <c r="C1442" t="s">
        <v>51112</v>
      </c>
      <c r="D1442" t="s">
        <v>8</v>
      </c>
      <c r="E1442" t="s">
        <v>1899</v>
      </c>
      <c r="F1442" t="s">
        <v>65119</v>
      </c>
      <c r="G1442" t="s">
        <v>65134</v>
      </c>
      <c r="H1442">
        <v>241.78</v>
      </c>
      <c r="I1442">
        <v>278.04700000000003</v>
      </c>
      <c r="J1442">
        <v>3046413</v>
      </c>
      <c r="K1442" t="s">
        <v>51268</v>
      </c>
      <c r="M1442" t="s">
        <v>65135</v>
      </c>
      <c r="N1442" t="s">
        <v>65136</v>
      </c>
      <c r="O1442" t="s">
        <v>52054</v>
      </c>
    </row>
    <row r="1443" spans="1:15" x14ac:dyDescent="0.3">
      <c r="A1443" s="1">
        <v>46086</v>
      </c>
      <c r="B1443" t="s">
        <v>2442</v>
      </c>
      <c r="C1443" t="s">
        <v>25826</v>
      </c>
      <c r="D1443" t="s">
        <v>8</v>
      </c>
      <c r="E1443" t="s">
        <v>41</v>
      </c>
      <c r="F1443" t="s">
        <v>42</v>
      </c>
      <c r="G1443" t="s">
        <v>65137</v>
      </c>
      <c r="H1443">
        <v>831.5</v>
      </c>
      <c r="I1443">
        <v>956.22500000000002</v>
      </c>
      <c r="J1443">
        <v>3046413</v>
      </c>
      <c r="K1443" t="s">
        <v>51268</v>
      </c>
      <c r="M1443" t="s">
        <v>65138</v>
      </c>
      <c r="N1443">
        <v>7103431529</v>
      </c>
      <c r="O1443" t="s">
        <v>52054</v>
      </c>
    </row>
    <row r="1444" spans="1:15" x14ac:dyDescent="0.3">
      <c r="A1444" s="1">
        <v>46086</v>
      </c>
      <c r="B1444" t="s">
        <v>2445</v>
      </c>
      <c r="C1444" t="s">
        <v>15710</v>
      </c>
      <c r="D1444" t="s">
        <v>8</v>
      </c>
      <c r="E1444" t="s">
        <v>806</v>
      </c>
      <c r="F1444" t="s">
        <v>807</v>
      </c>
      <c r="G1444" t="s">
        <v>65139</v>
      </c>
      <c r="H1444">
        <v>843.46</v>
      </c>
      <c r="I1444">
        <v>969.97900000000004</v>
      </c>
      <c r="J1444">
        <v>3046413</v>
      </c>
      <c r="K1444" t="s">
        <v>51268</v>
      </c>
      <c r="M1444" t="s">
        <v>65140</v>
      </c>
      <c r="N1444">
        <v>26000041</v>
      </c>
      <c r="O1444" t="s">
        <v>52054</v>
      </c>
    </row>
    <row r="1445" spans="1:15" x14ac:dyDescent="0.3">
      <c r="A1445" s="1">
        <v>46086</v>
      </c>
      <c r="B1445" t="s">
        <v>2442</v>
      </c>
      <c r="C1445" t="s">
        <v>34685</v>
      </c>
      <c r="D1445" t="s">
        <v>8</v>
      </c>
      <c r="E1445" t="s">
        <v>1977</v>
      </c>
      <c r="F1445" t="s">
        <v>2459</v>
      </c>
      <c r="G1445" t="s">
        <v>65141</v>
      </c>
      <c r="H1445">
        <v>23275.5</v>
      </c>
      <c r="I1445">
        <v>26766.824000000001</v>
      </c>
      <c r="J1445">
        <v>3046413</v>
      </c>
      <c r="K1445" t="s">
        <v>51268</v>
      </c>
      <c r="M1445" t="s">
        <v>65142</v>
      </c>
      <c r="N1445">
        <v>90129574</v>
      </c>
      <c r="O1445" t="s">
        <v>52054</v>
      </c>
    </row>
    <row r="1446" spans="1:15" x14ac:dyDescent="0.3">
      <c r="A1446" s="1">
        <v>46086</v>
      </c>
      <c r="B1446" t="s">
        <v>2442</v>
      </c>
      <c r="C1446" t="s">
        <v>27018</v>
      </c>
      <c r="D1446" t="s">
        <v>8</v>
      </c>
      <c r="E1446" t="s">
        <v>760</v>
      </c>
      <c r="F1446" t="s">
        <v>761</v>
      </c>
      <c r="G1446" t="s">
        <v>65143</v>
      </c>
      <c r="H1446">
        <v>4308.0600000000004</v>
      </c>
      <c r="I1446">
        <v>4954.2690000000002</v>
      </c>
      <c r="J1446">
        <v>3046413</v>
      </c>
      <c r="K1446" t="s">
        <v>51268</v>
      </c>
      <c r="M1446" t="s">
        <v>65144</v>
      </c>
      <c r="N1446">
        <v>1041542</v>
      </c>
      <c r="O1446" t="s">
        <v>52054</v>
      </c>
    </row>
    <row r="1447" spans="1:15" x14ac:dyDescent="0.3">
      <c r="A1447" s="1">
        <v>46086</v>
      </c>
      <c r="B1447" t="s">
        <v>2442</v>
      </c>
      <c r="C1447" t="s">
        <v>34345</v>
      </c>
      <c r="D1447" t="s">
        <v>8</v>
      </c>
      <c r="E1447" t="s">
        <v>455</v>
      </c>
      <c r="F1447" t="s">
        <v>456</v>
      </c>
      <c r="G1447" t="s">
        <v>65145</v>
      </c>
      <c r="H1447">
        <v>841.03</v>
      </c>
      <c r="I1447">
        <v>967.18449999999996</v>
      </c>
      <c r="J1447">
        <v>3046413</v>
      </c>
      <c r="K1447" t="s">
        <v>51268</v>
      </c>
      <c r="M1447" t="s">
        <v>65146</v>
      </c>
      <c r="N1447" t="s">
        <v>65147</v>
      </c>
      <c r="O1447" t="s">
        <v>52054</v>
      </c>
    </row>
    <row r="1448" spans="1:15" x14ac:dyDescent="0.3">
      <c r="A1448" s="1">
        <v>46086</v>
      </c>
      <c r="B1448" t="s">
        <v>2449</v>
      </c>
      <c r="C1448" t="s">
        <v>14982</v>
      </c>
      <c r="D1448" t="s">
        <v>8</v>
      </c>
      <c r="E1448" t="s">
        <v>852</v>
      </c>
      <c r="F1448" t="s">
        <v>853</v>
      </c>
      <c r="G1448" t="s">
        <v>65148</v>
      </c>
      <c r="H1448">
        <v>1080</v>
      </c>
      <c r="I1448">
        <v>1242</v>
      </c>
      <c r="J1448">
        <v>3046413</v>
      </c>
      <c r="K1448" t="s">
        <v>51268</v>
      </c>
      <c r="M1448" t="s">
        <v>65149</v>
      </c>
      <c r="N1448" t="s">
        <v>65150</v>
      </c>
      <c r="O1448" t="s">
        <v>52054</v>
      </c>
    </row>
    <row r="1449" spans="1:15" x14ac:dyDescent="0.3">
      <c r="A1449" s="1">
        <v>46086</v>
      </c>
      <c r="B1449" t="s">
        <v>2442</v>
      </c>
      <c r="C1449" t="s">
        <v>24280</v>
      </c>
      <c r="D1449" t="s">
        <v>8</v>
      </c>
      <c r="E1449" t="s">
        <v>41</v>
      </c>
      <c r="F1449" t="s">
        <v>42</v>
      </c>
      <c r="G1449" t="s">
        <v>65151</v>
      </c>
      <c r="H1449">
        <v>6280.56</v>
      </c>
      <c r="I1449">
        <v>7222.6440000000002</v>
      </c>
      <c r="J1449">
        <v>3046413</v>
      </c>
      <c r="K1449" t="s">
        <v>51268</v>
      </c>
      <c r="M1449" t="s">
        <v>65152</v>
      </c>
      <c r="N1449">
        <v>7103431993</v>
      </c>
      <c r="O1449" t="s">
        <v>52054</v>
      </c>
    </row>
    <row r="1450" spans="1:15" x14ac:dyDescent="0.3">
      <c r="A1450" s="1">
        <v>46086</v>
      </c>
      <c r="B1450" t="s">
        <v>2442</v>
      </c>
      <c r="C1450" t="s">
        <v>25216</v>
      </c>
      <c r="D1450" t="s">
        <v>8</v>
      </c>
      <c r="E1450" t="s">
        <v>858</v>
      </c>
      <c r="F1450" t="s">
        <v>859</v>
      </c>
      <c r="G1450" t="s">
        <v>65153</v>
      </c>
      <c r="H1450">
        <v>324.48989999999998</v>
      </c>
      <c r="I1450">
        <v>373.16340000000002</v>
      </c>
      <c r="J1450">
        <v>3046413</v>
      </c>
      <c r="K1450" t="s">
        <v>51268</v>
      </c>
      <c r="M1450" t="s">
        <v>65154</v>
      </c>
      <c r="N1450">
        <v>2909</v>
      </c>
      <c r="O1450" t="s">
        <v>52054</v>
      </c>
    </row>
    <row r="1451" spans="1:15" x14ac:dyDescent="0.3">
      <c r="A1451" s="1">
        <v>46086</v>
      </c>
      <c r="B1451" t="s">
        <v>2442</v>
      </c>
      <c r="C1451" t="s">
        <v>43683</v>
      </c>
      <c r="D1451" t="s">
        <v>8</v>
      </c>
      <c r="E1451" t="s">
        <v>41</v>
      </c>
      <c r="F1451" t="s">
        <v>42</v>
      </c>
      <c r="G1451" t="s">
        <v>65155</v>
      </c>
      <c r="H1451">
        <v>1425.16</v>
      </c>
      <c r="I1451">
        <v>1638.934</v>
      </c>
      <c r="J1451">
        <v>3046413</v>
      </c>
      <c r="K1451" t="s">
        <v>51268</v>
      </c>
      <c r="M1451" t="s">
        <v>65156</v>
      </c>
      <c r="N1451">
        <v>7103433104</v>
      </c>
      <c r="O1451" t="s">
        <v>52054</v>
      </c>
    </row>
    <row r="1452" spans="1:15" x14ac:dyDescent="0.3">
      <c r="A1452" s="1">
        <v>46086</v>
      </c>
      <c r="B1452" t="s">
        <v>2442</v>
      </c>
      <c r="C1452" t="s">
        <v>28483</v>
      </c>
      <c r="D1452" t="s">
        <v>8</v>
      </c>
      <c r="E1452" t="s">
        <v>41</v>
      </c>
      <c r="F1452" t="s">
        <v>42</v>
      </c>
      <c r="G1452" t="s">
        <v>65157</v>
      </c>
      <c r="H1452">
        <v>1760.88</v>
      </c>
      <c r="I1452">
        <v>2025.0119999999999</v>
      </c>
      <c r="J1452">
        <v>3046413</v>
      </c>
      <c r="K1452" t="s">
        <v>51268</v>
      </c>
      <c r="M1452" t="s">
        <v>65158</v>
      </c>
      <c r="N1452">
        <v>7103430372</v>
      </c>
      <c r="O1452" t="s">
        <v>52054</v>
      </c>
    </row>
    <row r="1453" spans="1:15" x14ac:dyDescent="0.3">
      <c r="A1453" s="1">
        <v>46086</v>
      </c>
      <c r="B1453" t="s">
        <v>2445</v>
      </c>
      <c r="C1453" t="s">
        <v>34189</v>
      </c>
      <c r="D1453" t="s">
        <v>8</v>
      </c>
      <c r="E1453" t="s">
        <v>394</v>
      </c>
      <c r="F1453" t="s">
        <v>395</v>
      </c>
      <c r="G1453" t="s">
        <v>65159</v>
      </c>
      <c r="H1453">
        <v>1620</v>
      </c>
      <c r="I1453">
        <v>1863</v>
      </c>
      <c r="J1453">
        <v>3046413</v>
      </c>
      <c r="K1453" t="s">
        <v>51268</v>
      </c>
      <c r="M1453" t="s">
        <v>65160</v>
      </c>
      <c r="N1453">
        <v>222</v>
      </c>
      <c r="O1453" t="s">
        <v>52054</v>
      </c>
    </row>
    <row r="1454" spans="1:15" x14ac:dyDescent="0.3">
      <c r="A1454" s="1">
        <v>46086</v>
      </c>
      <c r="B1454" t="s">
        <v>2442</v>
      </c>
      <c r="C1454" t="s">
        <v>33215</v>
      </c>
      <c r="D1454" t="s">
        <v>8</v>
      </c>
      <c r="E1454" t="s">
        <v>12330</v>
      </c>
      <c r="F1454" t="s">
        <v>12331</v>
      </c>
      <c r="G1454" t="s">
        <v>65161</v>
      </c>
      <c r="H1454">
        <v>2950.9994999999999</v>
      </c>
      <c r="I1454">
        <v>3036.6496999999999</v>
      </c>
      <c r="J1454">
        <v>3046413</v>
      </c>
      <c r="K1454" t="s">
        <v>51268</v>
      </c>
      <c r="M1454" t="s">
        <v>65162</v>
      </c>
      <c r="N1454" t="s">
        <v>65163</v>
      </c>
      <c r="O1454" t="s">
        <v>52054</v>
      </c>
    </row>
    <row r="1455" spans="1:15" x14ac:dyDescent="0.3">
      <c r="A1455" s="1">
        <v>46086</v>
      </c>
      <c r="B1455" t="s">
        <v>2442</v>
      </c>
      <c r="C1455" t="s">
        <v>26168</v>
      </c>
      <c r="D1455" t="s">
        <v>8</v>
      </c>
      <c r="E1455" t="s">
        <v>10547</v>
      </c>
      <c r="F1455" t="s">
        <v>10831</v>
      </c>
      <c r="G1455" t="s">
        <v>65164</v>
      </c>
      <c r="H1455">
        <v>800</v>
      </c>
      <c r="I1455">
        <v>920</v>
      </c>
      <c r="J1455">
        <v>3046413</v>
      </c>
      <c r="K1455" t="s">
        <v>51268</v>
      </c>
      <c r="M1455" t="s">
        <v>65165</v>
      </c>
      <c r="N1455">
        <v>542</v>
      </c>
      <c r="O1455" t="s">
        <v>52054</v>
      </c>
    </row>
    <row r="1456" spans="1:15" x14ac:dyDescent="0.3">
      <c r="A1456" s="1">
        <v>46086</v>
      </c>
      <c r="B1456" t="s">
        <v>2442</v>
      </c>
      <c r="C1456" t="s">
        <v>40712</v>
      </c>
      <c r="D1456" t="s">
        <v>8</v>
      </c>
      <c r="E1456" t="s">
        <v>3145</v>
      </c>
      <c r="F1456" t="s">
        <v>3146</v>
      </c>
      <c r="G1456" t="s">
        <v>65166</v>
      </c>
      <c r="H1456">
        <v>810</v>
      </c>
      <c r="I1456">
        <v>931.5</v>
      </c>
      <c r="J1456">
        <v>3046413</v>
      </c>
      <c r="K1456" t="s">
        <v>51268</v>
      </c>
      <c r="M1456" t="s">
        <v>65167</v>
      </c>
      <c r="N1456">
        <v>112226</v>
      </c>
      <c r="O1456" t="s">
        <v>52054</v>
      </c>
    </row>
    <row r="1457" spans="1:15" x14ac:dyDescent="0.3">
      <c r="A1457" s="1">
        <v>46086</v>
      </c>
      <c r="B1457" t="s">
        <v>2442</v>
      </c>
      <c r="C1457" t="s">
        <v>25852</v>
      </c>
      <c r="D1457" t="s">
        <v>8</v>
      </c>
      <c r="E1457" t="s">
        <v>41</v>
      </c>
      <c r="F1457" t="s">
        <v>42</v>
      </c>
      <c r="G1457" t="s">
        <v>65168</v>
      </c>
      <c r="H1457">
        <v>26.4</v>
      </c>
      <c r="I1457">
        <v>30.36</v>
      </c>
      <c r="J1457">
        <v>3046413</v>
      </c>
      <c r="K1457" t="s">
        <v>51268</v>
      </c>
      <c r="M1457" t="s">
        <v>65169</v>
      </c>
      <c r="N1457">
        <v>7103431530</v>
      </c>
      <c r="O1457" t="s">
        <v>52054</v>
      </c>
    </row>
    <row r="1458" spans="1:15" x14ac:dyDescent="0.3">
      <c r="A1458" s="1">
        <v>46086</v>
      </c>
      <c r="B1458" t="s">
        <v>2442</v>
      </c>
      <c r="C1458" t="s">
        <v>37550</v>
      </c>
      <c r="D1458" t="s">
        <v>8</v>
      </c>
      <c r="E1458" t="s">
        <v>41</v>
      </c>
      <c r="F1458" t="s">
        <v>42</v>
      </c>
      <c r="G1458" t="s">
        <v>65170</v>
      </c>
      <c r="H1458">
        <v>2434.3200000000002</v>
      </c>
      <c r="I1458">
        <v>2799.4679999999998</v>
      </c>
      <c r="J1458">
        <v>3046413</v>
      </c>
      <c r="K1458" t="s">
        <v>51268</v>
      </c>
      <c r="M1458" t="s">
        <v>65171</v>
      </c>
      <c r="N1458">
        <v>7103431518</v>
      </c>
      <c r="O1458" t="s">
        <v>52054</v>
      </c>
    </row>
    <row r="1459" spans="1:15" x14ac:dyDescent="0.3">
      <c r="A1459" s="1">
        <v>46088</v>
      </c>
      <c r="B1459" t="s">
        <v>2442</v>
      </c>
      <c r="C1459" t="s">
        <v>24891</v>
      </c>
      <c r="D1459" t="s">
        <v>8</v>
      </c>
      <c r="E1459" t="s">
        <v>850</v>
      </c>
      <c r="F1459" t="s">
        <v>851</v>
      </c>
      <c r="G1459" t="s">
        <v>65057</v>
      </c>
      <c r="H1459">
        <v>1773</v>
      </c>
      <c r="I1459">
        <v>2038.95</v>
      </c>
      <c r="J1459">
        <v>3046413</v>
      </c>
      <c r="K1459" t="s">
        <v>51268</v>
      </c>
      <c r="M1459" t="s">
        <v>65058</v>
      </c>
      <c r="N1459">
        <v>26043000328</v>
      </c>
      <c r="O1459" t="s">
        <v>52054</v>
      </c>
    </row>
    <row r="1460" spans="1:15" x14ac:dyDescent="0.3">
      <c r="A1460" s="1">
        <v>46088</v>
      </c>
      <c r="B1460" t="s">
        <v>2442</v>
      </c>
      <c r="C1460" t="s">
        <v>24937</v>
      </c>
      <c r="D1460" t="s">
        <v>8</v>
      </c>
      <c r="E1460" t="s">
        <v>850</v>
      </c>
      <c r="F1460" t="s">
        <v>851</v>
      </c>
      <c r="G1460" t="s">
        <v>65059</v>
      </c>
      <c r="H1460">
        <v>3132</v>
      </c>
      <c r="I1460">
        <v>3601.8</v>
      </c>
      <c r="J1460">
        <v>3046413</v>
      </c>
      <c r="K1460" t="s">
        <v>51268</v>
      </c>
      <c r="M1460" t="s">
        <v>65060</v>
      </c>
      <c r="N1460">
        <v>26043000350</v>
      </c>
      <c r="O1460" t="s">
        <v>52054</v>
      </c>
    </row>
    <row r="1461" spans="1:15" x14ac:dyDescent="0.3">
      <c r="A1461" s="1">
        <v>46088</v>
      </c>
      <c r="B1461" t="s">
        <v>2445</v>
      </c>
      <c r="C1461" t="s">
        <v>23520</v>
      </c>
      <c r="D1461" t="s">
        <v>8</v>
      </c>
      <c r="E1461" t="s">
        <v>391</v>
      </c>
      <c r="F1461" t="s">
        <v>392</v>
      </c>
      <c r="G1461" t="s">
        <v>65061</v>
      </c>
      <c r="H1461">
        <v>323.52</v>
      </c>
      <c r="I1461">
        <v>372.048</v>
      </c>
      <c r="J1461">
        <v>3046413</v>
      </c>
      <c r="K1461" t="s">
        <v>51268</v>
      </c>
      <c r="M1461" t="s">
        <v>65062</v>
      </c>
      <c r="N1461" t="s">
        <v>65063</v>
      </c>
      <c r="O1461" t="s">
        <v>52054</v>
      </c>
    </row>
    <row r="1462" spans="1:15" x14ac:dyDescent="0.3">
      <c r="A1462" s="1">
        <v>46088</v>
      </c>
      <c r="B1462" t="s">
        <v>2442</v>
      </c>
      <c r="C1462" t="s">
        <v>14219</v>
      </c>
      <c r="D1462" t="s">
        <v>8</v>
      </c>
      <c r="E1462" t="s">
        <v>873</v>
      </c>
      <c r="F1462" t="s">
        <v>874</v>
      </c>
      <c r="G1462" t="s">
        <v>65064</v>
      </c>
      <c r="H1462">
        <v>46.25</v>
      </c>
      <c r="I1462">
        <v>53.1875</v>
      </c>
      <c r="J1462">
        <v>3046413</v>
      </c>
      <c r="K1462" t="s">
        <v>51268</v>
      </c>
      <c r="M1462" t="s">
        <v>65065</v>
      </c>
      <c r="N1462" t="s">
        <v>65066</v>
      </c>
      <c r="O1462" t="s">
        <v>52054</v>
      </c>
    </row>
    <row r="1463" spans="1:15" x14ac:dyDescent="0.3">
      <c r="A1463" s="1">
        <v>46088</v>
      </c>
      <c r="B1463" t="s">
        <v>2442</v>
      </c>
      <c r="C1463" t="s">
        <v>49723</v>
      </c>
      <c r="D1463" t="s">
        <v>8</v>
      </c>
      <c r="E1463" t="s">
        <v>4933</v>
      </c>
      <c r="F1463" t="s">
        <v>4284</v>
      </c>
      <c r="G1463" t="s">
        <v>65067</v>
      </c>
      <c r="H1463">
        <v>355.3</v>
      </c>
      <c r="I1463">
        <v>408.59500000000003</v>
      </c>
      <c r="J1463">
        <v>8481052</v>
      </c>
      <c r="K1463" t="s">
        <v>51268</v>
      </c>
      <c r="M1463" t="s">
        <v>65068</v>
      </c>
      <c r="N1463">
        <v>22713051</v>
      </c>
      <c r="O1463" t="s">
        <v>51270</v>
      </c>
    </row>
    <row r="1464" spans="1:15" x14ac:dyDescent="0.3">
      <c r="A1464" s="1">
        <v>46088</v>
      </c>
      <c r="B1464" t="s">
        <v>2442</v>
      </c>
      <c r="C1464" t="s">
        <v>24602</v>
      </c>
      <c r="D1464" t="s">
        <v>8</v>
      </c>
      <c r="E1464" t="s">
        <v>11244</v>
      </c>
      <c r="F1464" t="s">
        <v>24596</v>
      </c>
      <c r="G1464" t="s">
        <v>65069</v>
      </c>
      <c r="H1464">
        <v>564</v>
      </c>
      <c r="I1464">
        <v>648.6</v>
      </c>
      <c r="J1464">
        <v>3046413</v>
      </c>
      <c r="K1464" t="s">
        <v>51268</v>
      </c>
      <c r="M1464" t="s">
        <v>65070</v>
      </c>
      <c r="N1464">
        <v>25060046158</v>
      </c>
      <c r="O1464" t="s">
        <v>52054</v>
      </c>
    </row>
    <row r="1465" spans="1:15" x14ac:dyDescent="0.3">
      <c r="A1465" s="1">
        <v>46088</v>
      </c>
      <c r="B1465" t="s">
        <v>2442</v>
      </c>
      <c r="C1465" t="s">
        <v>11515</v>
      </c>
      <c r="D1465" t="s">
        <v>8</v>
      </c>
      <c r="E1465" t="s">
        <v>837</v>
      </c>
      <c r="F1465" t="s">
        <v>838</v>
      </c>
      <c r="G1465" t="s">
        <v>65071</v>
      </c>
      <c r="H1465">
        <v>68</v>
      </c>
      <c r="I1465">
        <v>78.2</v>
      </c>
      <c r="J1465">
        <v>3046413</v>
      </c>
      <c r="K1465" t="s">
        <v>51268</v>
      </c>
      <c r="M1465" t="s">
        <v>65072</v>
      </c>
      <c r="N1465" t="s">
        <v>65073</v>
      </c>
      <c r="O1465" t="s">
        <v>52054</v>
      </c>
    </row>
    <row r="1466" spans="1:15" x14ac:dyDescent="0.3">
      <c r="A1466" s="1">
        <v>46088</v>
      </c>
      <c r="B1466" t="s">
        <v>2442</v>
      </c>
      <c r="C1466" t="s">
        <v>31771</v>
      </c>
      <c r="D1466" t="s">
        <v>8</v>
      </c>
      <c r="E1466" t="s">
        <v>862</v>
      </c>
      <c r="F1466" t="s">
        <v>863</v>
      </c>
      <c r="G1466" t="s">
        <v>65074</v>
      </c>
      <c r="H1466">
        <v>6</v>
      </c>
      <c r="I1466">
        <v>6.9</v>
      </c>
      <c r="J1466">
        <v>3046413</v>
      </c>
      <c r="K1466" t="s">
        <v>51268</v>
      </c>
      <c r="M1466" t="s">
        <v>65075</v>
      </c>
      <c r="N1466" t="s">
        <v>65076</v>
      </c>
      <c r="O1466" t="s">
        <v>52054</v>
      </c>
    </row>
    <row r="1467" spans="1:15" x14ac:dyDescent="0.3">
      <c r="A1467" s="1">
        <v>46088</v>
      </c>
      <c r="B1467" t="s">
        <v>2442</v>
      </c>
      <c r="C1467" t="s">
        <v>47436</v>
      </c>
      <c r="D1467" t="s">
        <v>8</v>
      </c>
      <c r="E1467" t="s">
        <v>845</v>
      </c>
      <c r="F1467" t="s">
        <v>846</v>
      </c>
      <c r="G1467" t="s">
        <v>65077</v>
      </c>
      <c r="H1467">
        <v>1256.0208</v>
      </c>
      <c r="I1467">
        <v>1256.0208</v>
      </c>
      <c r="J1467">
        <v>3046413</v>
      </c>
      <c r="K1467" t="s">
        <v>51268</v>
      </c>
      <c r="M1467" t="s">
        <v>65078</v>
      </c>
      <c r="N1467" t="s">
        <v>65079</v>
      </c>
      <c r="O1467" t="s">
        <v>52054</v>
      </c>
    </row>
    <row r="1468" spans="1:15" x14ac:dyDescent="0.3">
      <c r="A1468" s="1">
        <v>46089</v>
      </c>
      <c r="B1468" t="s">
        <v>2442</v>
      </c>
      <c r="C1468" t="s">
        <v>14845</v>
      </c>
      <c r="D1468" t="s">
        <v>8</v>
      </c>
      <c r="E1468" t="s">
        <v>14832</v>
      </c>
      <c r="F1468" t="s">
        <v>14833</v>
      </c>
      <c r="G1468" t="s">
        <v>64967</v>
      </c>
      <c r="H1468">
        <v>10260</v>
      </c>
      <c r="I1468">
        <v>11799</v>
      </c>
      <c r="J1468">
        <v>8481052</v>
      </c>
      <c r="K1468" t="s">
        <v>51268</v>
      </c>
      <c r="M1468" t="s">
        <v>64968</v>
      </c>
      <c r="N1468" t="s">
        <v>64969</v>
      </c>
      <c r="O1468" t="s">
        <v>51270</v>
      </c>
    </row>
    <row r="1469" spans="1:15" x14ac:dyDescent="0.3">
      <c r="A1469" s="1">
        <v>46089</v>
      </c>
      <c r="B1469" t="s">
        <v>2442</v>
      </c>
      <c r="C1469" t="s">
        <v>48650</v>
      </c>
      <c r="D1469" t="s">
        <v>8</v>
      </c>
      <c r="E1469" t="s">
        <v>45</v>
      </c>
      <c r="F1469" t="s">
        <v>46</v>
      </c>
      <c r="G1469" t="s">
        <v>64970</v>
      </c>
      <c r="H1469">
        <v>15269.7</v>
      </c>
      <c r="I1469">
        <v>17560.153999999999</v>
      </c>
      <c r="J1469">
        <v>8481052</v>
      </c>
      <c r="K1469" t="s">
        <v>51268</v>
      </c>
      <c r="M1469" t="s">
        <v>64971</v>
      </c>
      <c r="N1469">
        <v>1275000766</v>
      </c>
      <c r="O1469" t="s">
        <v>51270</v>
      </c>
    </row>
    <row r="1470" spans="1:15" x14ac:dyDescent="0.3">
      <c r="A1470" s="1">
        <v>46089</v>
      </c>
      <c r="B1470" t="s">
        <v>2445</v>
      </c>
      <c r="C1470" t="s">
        <v>27905</v>
      </c>
      <c r="D1470" t="s">
        <v>8</v>
      </c>
      <c r="E1470" t="s">
        <v>199</v>
      </c>
      <c r="F1470" t="s">
        <v>200</v>
      </c>
      <c r="G1470" t="s">
        <v>64972</v>
      </c>
      <c r="H1470">
        <v>1017.04016</v>
      </c>
      <c r="I1470">
        <v>1169.5962</v>
      </c>
      <c r="J1470">
        <v>8481052</v>
      </c>
      <c r="K1470" t="s">
        <v>51268</v>
      </c>
      <c r="M1470" t="s">
        <v>64973</v>
      </c>
      <c r="N1470">
        <v>9040575401</v>
      </c>
      <c r="O1470" t="s">
        <v>51270</v>
      </c>
    </row>
    <row r="1471" spans="1:15" x14ac:dyDescent="0.3">
      <c r="A1471" s="1">
        <v>46089</v>
      </c>
      <c r="B1471" t="s">
        <v>2449</v>
      </c>
      <c r="C1471" t="s">
        <v>34535</v>
      </c>
      <c r="D1471" t="s">
        <v>8</v>
      </c>
      <c r="E1471" t="s">
        <v>65</v>
      </c>
      <c r="F1471" t="s">
        <v>66</v>
      </c>
      <c r="G1471" t="s">
        <v>64974</v>
      </c>
      <c r="H1471">
        <v>1270.08</v>
      </c>
      <c r="I1471">
        <v>1460.5920000000001</v>
      </c>
      <c r="J1471">
        <v>8481052</v>
      </c>
      <c r="K1471" t="s">
        <v>51268</v>
      </c>
      <c r="M1471" t="s">
        <v>64975</v>
      </c>
      <c r="N1471">
        <v>43087045535</v>
      </c>
      <c r="O1471" t="s">
        <v>51270</v>
      </c>
    </row>
    <row r="1472" spans="1:15" x14ac:dyDescent="0.3">
      <c r="A1472" s="1">
        <v>46089</v>
      </c>
      <c r="B1472" t="s">
        <v>2442</v>
      </c>
      <c r="C1472" t="s">
        <v>46585</v>
      </c>
      <c r="D1472" t="s">
        <v>8</v>
      </c>
      <c r="E1472" t="s">
        <v>46582</v>
      </c>
      <c r="F1472" t="s">
        <v>46583</v>
      </c>
      <c r="G1472" t="s">
        <v>64976</v>
      </c>
      <c r="H1472">
        <v>13387.415999999999</v>
      </c>
      <c r="I1472">
        <v>13387.415999999999</v>
      </c>
      <c r="J1472">
        <v>3046413</v>
      </c>
      <c r="K1472" t="s">
        <v>51268</v>
      </c>
      <c r="M1472" t="s">
        <v>64977</v>
      </c>
      <c r="N1472" t="s">
        <v>64978</v>
      </c>
      <c r="O1472" t="s">
        <v>52054</v>
      </c>
    </row>
    <row r="1473" spans="1:15" x14ac:dyDescent="0.3">
      <c r="A1473" s="1">
        <v>46089</v>
      </c>
      <c r="B1473" t="s">
        <v>2442</v>
      </c>
      <c r="C1473" t="s">
        <v>20634</v>
      </c>
      <c r="D1473" t="s">
        <v>8</v>
      </c>
      <c r="E1473" t="s">
        <v>158</v>
      </c>
      <c r="F1473" t="s">
        <v>159</v>
      </c>
      <c r="G1473" t="s">
        <v>64979</v>
      </c>
      <c r="H1473">
        <v>567</v>
      </c>
      <c r="I1473">
        <v>567</v>
      </c>
      <c r="J1473">
        <v>8481052</v>
      </c>
      <c r="K1473" t="s">
        <v>51268</v>
      </c>
      <c r="M1473" t="s">
        <v>64980</v>
      </c>
      <c r="N1473" t="s">
        <v>64981</v>
      </c>
      <c r="O1473" t="s">
        <v>51270</v>
      </c>
    </row>
    <row r="1474" spans="1:15" x14ac:dyDescent="0.3">
      <c r="A1474" s="1">
        <v>46089</v>
      </c>
      <c r="B1474" t="s">
        <v>2442</v>
      </c>
      <c r="C1474" t="s">
        <v>31538</v>
      </c>
      <c r="D1474" t="s">
        <v>8</v>
      </c>
      <c r="E1474" t="s">
        <v>808</v>
      </c>
      <c r="F1474" t="s">
        <v>809</v>
      </c>
      <c r="G1474" t="s">
        <v>64982</v>
      </c>
      <c r="H1474">
        <v>720</v>
      </c>
      <c r="I1474">
        <v>828</v>
      </c>
      <c r="J1474">
        <v>8481052</v>
      </c>
      <c r="K1474" t="s">
        <v>51268</v>
      </c>
      <c r="M1474" t="s">
        <v>64983</v>
      </c>
      <c r="N1474" t="s">
        <v>64984</v>
      </c>
      <c r="O1474" t="s">
        <v>51270</v>
      </c>
    </row>
    <row r="1475" spans="1:15" x14ac:dyDescent="0.3">
      <c r="A1475" s="1">
        <v>46089</v>
      </c>
      <c r="B1475" t="s">
        <v>2442</v>
      </c>
      <c r="C1475" t="s">
        <v>29059</v>
      </c>
      <c r="D1475" t="s">
        <v>8</v>
      </c>
      <c r="E1475" t="s">
        <v>11061</v>
      </c>
      <c r="F1475" t="s">
        <v>940</v>
      </c>
      <c r="G1475" t="s">
        <v>64985</v>
      </c>
      <c r="H1475">
        <v>11588</v>
      </c>
      <c r="I1475">
        <v>13326.2</v>
      </c>
      <c r="J1475">
        <v>8481052</v>
      </c>
      <c r="K1475" t="s">
        <v>51268</v>
      </c>
      <c r="M1475" t="s">
        <v>64986</v>
      </c>
      <c r="N1475">
        <v>960186147</v>
      </c>
      <c r="O1475" t="s">
        <v>51270</v>
      </c>
    </row>
    <row r="1476" spans="1:15" x14ac:dyDescent="0.3">
      <c r="A1476" s="1">
        <v>46089</v>
      </c>
      <c r="B1476" t="s">
        <v>2442</v>
      </c>
      <c r="C1476" t="s">
        <v>64987</v>
      </c>
      <c r="D1476" t="s">
        <v>8</v>
      </c>
      <c r="E1476" t="s">
        <v>1342</v>
      </c>
      <c r="F1476" t="s">
        <v>1343</v>
      </c>
      <c r="G1476" t="s">
        <v>64988</v>
      </c>
      <c r="H1476">
        <v>3840</v>
      </c>
      <c r="I1476">
        <v>4416</v>
      </c>
      <c r="J1476">
        <v>3046413</v>
      </c>
      <c r="K1476" t="s">
        <v>51268</v>
      </c>
      <c r="M1476" t="s">
        <v>64989</v>
      </c>
      <c r="N1476" t="s">
        <v>64990</v>
      </c>
      <c r="O1476" t="s">
        <v>52054</v>
      </c>
    </row>
    <row r="1477" spans="1:15" x14ac:dyDescent="0.3">
      <c r="A1477" s="1">
        <v>46089</v>
      </c>
      <c r="B1477" t="s">
        <v>2442</v>
      </c>
      <c r="C1477" t="s">
        <v>29449</v>
      </c>
      <c r="D1477" t="s">
        <v>8</v>
      </c>
      <c r="E1477" t="s">
        <v>869</v>
      </c>
      <c r="F1477" t="s">
        <v>870</v>
      </c>
      <c r="G1477" t="s">
        <v>64991</v>
      </c>
      <c r="H1477">
        <v>102.94</v>
      </c>
      <c r="I1477">
        <v>118.381</v>
      </c>
      <c r="J1477">
        <v>8481052</v>
      </c>
      <c r="K1477" t="s">
        <v>51268</v>
      </c>
      <c r="M1477" t="s">
        <v>64992</v>
      </c>
      <c r="N1477" t="s">
        <v>64993</v>
      </c>
      <c r="O1477" t="s">
        <v>51270</v>
      </c>
    </row>
    <row r="1478" spans="1:15" x14ac:dyDescent="0.3">
      <c r="A1478" s="1">
        <v>46089</v>
      </c>
      <c r="B1478" t="s">
        <v>2442</v>
      </c>
      <c r="C1478" t="s">
        <v>44699</v>
      </c>
      <c r="D1478" t="s">
        <v>8</v>
      </c>
      <c r="E1478" t="s">
        <v>9634</v>
      </c>
      <c r="F1478" t="s">
        <v>9770</v>
      </c>
      <c r="G1478" t="s">
        <v>64994</v>
      </c>
      <c r="H1478">
        <v>342</v>
      </c>
      <c r="I1478">
        <v>393.3</v>
      </c>
      <c r="J1478">
        <v>8481052</v>
      </c>
      <c r="K1478" t="s">
        <v>51268</v>
      </c>
      <c r="M1478" t="s">
        <v>64995</v>
      </c>
      <c r="N1478">
        <v>931200000734</v>
      </c>
      <c r="O1478" t="s">
        <v>51270</v>
      </c>
    </row>
    <row r="1479" spans="1:15" x14ac:dyDescent="0.3">
      <c r="A1479" s="1">
        <v>46089</v>
      </c>
      <c r="B1479" t="s">
        <v>2449</v>
      </c>
      <c r="C1479" t="s">
        <v>49609</v>
      </c>
      <c r="D1479" t="s">
        <v>8</v>
      </c>
      <c r="E1479" t="s">
        <v>10862</v>
      </c>
      <c r="F1479" t="s">
        <v>10863</v>
      </c>
      <c r="G1479" t="s">
        <v>64996</v>
      </c>
      <c r="H1479">
        <v>100</v>
      </c>
      <c r="I1479">
        <v>115</v>
      </c>
      <c r="J1479">
        <v>8481052</v>
      </c>
      <c r="K1479" t="s">
        <v>51268</v>
      </c>
      <c r="M1479" t="s">
        <v>64997</v>
      </c>
      <c r="N1479">
        <v>326660000361</v>
      </c>
      <c r="O1479" t="s">
        <v>51270</v>
      </c>
    </row>
    <row r="1480" spans="1:15" x14ac:dyDescent="0.3">
      <c r="A1480" s="1">
        <v>46089</v>
      </c>
      <c r="B1480" t="s">
        <v>2442</v>
      </c>
      <c r="C1480" t="s">
        <v>27132</v>
      </c>
      <c r="D1480" t="s">
        <v>8</v>
      </c>
      <c r="E1480" t="s">
        <v>529</v>
      </c>
      <c r="F1480" t="s">
        <v>530</v>
      </c>
      <c r="G1480" t="s">
        <v>64998</v>
      </c>
      <c r="H1480">
        <v>237</v>
      </c>
      <c r="I1480">
        <v>272.55</v>
      </c>
      <c r="J1480">
        <v>8481052</v>
      </c>
      <c r="K1480" t="s">
        <v>51268</v>
      </c>
      <c r="M1480" t="s">
        <v>64999</v>
      </c>
      <c r="N1480" t="s">
        <v>65000</v>
      </c>
      <c r="O1480" t="s">
        <v>51270</v>
      </c>
    </row>
    <row r="1481" spans="1:15" x14ac:dyDescent="0.3">
      <c r="A1481" s="1">
        <v>46089</v>
      </c>
      <c r="B1481" t="s">
        <v>2442</v>
      </c>
      <c r="C1481" t="s">
        <v>41600</v>
      </c>
      <c r="D1481" t="s">
        <v>8</v>
      </c>
      <c r="E1481" t="s">
        <v>95</v>
      </c>
      <c r="F1481" t="s">
        <v>96</v>
      </c>
      <c r="G1481" t="s">
        <v>65001</v>
      </c>
      <c r="H1481">
        <v>1452.38</v>
      </c>
      <c r="I1481">
        <v>1670.2370000000001</v>
      </c>
      <c r="J1481">
        <v>8481052</v>
      </c>
      <c r="K1481" t="s">
        <v>51268</v>
      </c>
      <c r="M1481" t="s">
        <v>65002</v>
      </c>
      <c r="N1481" t="s">
        <v>65003</v>
      </c>
      <c r="O1481" t="s">
        <v>51270</v>
      </c>
    </row>
    <row r="1482" spans="1:15" x14ac:dyDescent="0.3">
      <c r="A1482" s="1">
        <v>46089</v>
      </c>
      <c r="B1482" t="s">
        <v>2442</v>
      </c>
      <c r="C1482" t="s">
        <v>20888</v>
      </c>
      <c r="D1482" t="s">
        <v>8</v>
      </c>
      <c r="E1482" t="s">
        <v>9634</v>
      </c>
      <c r="F1482" t="s">
        <v>9770</v>
      </c>
      <c r="G1482" t="s">
        <v>65004</v>
      </c>
      <c r="H1482">
        <v>565.20000000000005</v>
      </c>
      <c r="I1482">
        <v>649.98</v>
      </c>
      <c r="J1482">
        <v>8481052</v>
      </c>
      <c r="K1482" t="s">
        <v>51268</v>
      </c>
      <c r="M1482" t="s">
        <v>65005</v>
      </c>
      <c r="N1482">
        <v>7270011543</v>
      </c>
      <c r="O1482" t="s">
        <v>51270</v>
      </c>
    </row>
    <row r="1483" spans="1:15" x14ac:dyDescent="0.3">
      <c r="A1483" s="1">
        <v>46089</v>
      </c>
      <c r="B1483" t="s">
        <v>2445</v>
      </c>
      <c r="C1483" t="s">
        <v>44618</v>
      </c>
      <c r="D1483" t="s">
        <v>8</v>
      </c>
      <c r="E1483" t="s">
        <v>2309</v>
      </c>
      <c r="F1483" t="s">
        <v>2310</v>
      </c>
      <c r="G1483" t="s">
        <v>65006</v>
      </c>
      <c r="H1483">
        <v>60</v>
      </c>
      <c r="I1483">
        <v>69</v>
      </c>
      <c r="J1483">
        <v>8481052</v>
      </c>
      <c r="K1483" t="s">
        <v>51268</v>
      </c>
      <c r="M1483" t="s">
        <v>65007</v>
      </c>
      <c r="N1483" t="s">
        <v>65008</v>
      </c>
      <c r="O1483" t="s">
        <v>51270</v>
      </c>
    </row>
    <row r="1484" spans="1:15" x14ac:dyDescent="0.3">
      <c r="A1484" s="1">
        <v>46089</v>
      </c>
      <c r="B1484" t="s">
        <v>2442</v>
      </c>
      <c r="C1484" t="s">
        <v>33717</v>
      </c>
      <c r="D1484" t="s">
        <v>8</v>
      </c>
      <c r="E1484" t="s">
        <v>11245</v>
      </c>
      <c r="F1484" t="s">
        <v>20842</v>
      </c>
      <c r="G1484" t="s">
        <v>65009</v>
      </c>
      <c r="H1484">
        <v>20.086960000000001</v>
      </c>
      <c r="I1484">
        <v>23.1</v>
      </c>
      <c r="J1484">
        <v>8481052</v>
      </c>
      <c r="K1484" t="s">
        <v>51268</v>
      </c>
      <c r="M1484" t="s">
        <v>65010</v>
      </c>
      <c r="N1484" t="s">
        <v>65011</v>
      </c>
      <c r="O1484" t="s">
        <v>51270</v>
      </c>
    </row>
    <row r="1485" spans="1:15" x14ac:dyDescent="0.3">
      <c r="A1485" s="1">
        <v>46089</v>
      </c>
      <c r="B1485" t="s">
        <v>2442</v>
      </c>
      <c r="C1485" t="s">
        <v>15569</v>
      </c>
      <c r="D1485" t="s">
        <v>8</v>
      </c>
      <c r="E1485" t="s">
        <v>869</v>
      </c>
      <c r="F1485" t="s">
        <v>870</v>
      </c>
      <c r="G1485" t="s">
        <v>65012</v>
      </c>
      <c r="H1485">
        <v>22.263999999999999</v>
      </c>
      <c r="I1485">
        <v>25.6036</v>
      </c>
      <c r="J1485">
        <v>8481052</v>
      </c>
      <c r="K1485" t="s">
        <v>51268</v>
      </c>
      <c r="M1485" t="s">
        <v>65013</v>
      </c>
      <c r="N1485" t="s">
        <v>65014</v>
      </c>
      <c r="O1485" t="s">
        <v>51270</v>
      </c>
    </row>
    <row r="1486" spans="1:15" x14ac:dyDescent="0.3">
      <c r="A1486" s="1">
        <v>46089</v>
      </c>
      <c r="B1486" t="s">
        <v>2442</v>
      </c>
      <c r="C1486" t="s">
        <v>26373</v>
      </c>
      <c r="D1486" t="s">
        <v>8</v>
      </c>
      <c r="E1486" t="s">
        <v>9319</v>
      </c>
      <c r="F1486" t="s">
        <v>9320</v>
      </c>
      <c r="G1486" t="s">
        <v>65015</v>
      </c>
      <c r="H1486">
        <v>1375.3604</v>
      </c>
      <c r="I1486">
        <v>1581.6643999999999</v>
      </c>
      <c r="J1486">
        <v>8481052</v>
      </c>
      <c r="K1486" t="s">
        <v>51268</v>
      </c>
      <c r="M1486" t="s">
        <v>65016</v>
      </c>
      <c r="N1486">
        <v>90578302</v>
      </c>
      <c r="O1486" t="s">
        <v>51270</v>
      </c>
    </row>
    <row r="1487" spans="1:15" x14ac:dyDescent="0.3">
      <c r="A1487" s="1">
        <v>46089</v>
      </c>
      <c r="B1487" t="s">
        <v>2442</v>
      </c>
      <c r="C1487" t="s">
        <v>36128</v>
      </c>
      <c r="D1487" t="s">
        <v>8</v>
      </c>
      <c r="E1487" t="s">
        <v>9634</v>
      </c>
      <c r="F1487" t="s">
        <v>9770</v>
      </c>
      <c r="G1487" t="s">
        <v>65017</v>
      </c>
      <c r="H1487">
        <v>2711.4</v>
      </c>
      <c r="I1487">
        <v>3118.11</v>
      </c>
      <c r="J1487">
        <v>8481052</v>
      </c>
      <c r="K1487" t="s">
        <v>51268</v>
      </c>
      <c r="M1487" t="s">
        <v>65018</v>
      </c>
      <c r="N1487">
        <v>7270011542</v>
      </c>
      <c r="O1487" t="s">
        <v>51270</v>
      </c>
    </row>
    <row r="1488" spans="1:15" x14ac:dyDescent="0.3">
      <c r="A1488" s="1">
        <v>46089</v>
      </c>
      <c r="B1488" t="s">
        <v>2442</v>
      </c>
      <c r="C1488" t="s">
        <v>51107</v>
      </c>
      <c r="D1488" t="s">
        <v>8</v>
      </c>
      <c r="E1488" t="s">
        <v>9861</v>
      </c>
      <c r="F1488" t="s">
        <v>61897</v>
      </c>
      <c r="G1488" t="s">
        <v>65019</v>
      </c>
      <c r="H1488">
        <v>1247</v>
      </c>
      <c r="I1488">
        <v>1434.05</v>
      </c>
      <c r="J1488">
        <v>8481052</v>
      </c>
      <c r="K1488" t="s">
        <v>51268</v>
      </c>
      <c r="M1488" t="s">
        <v>65020</v>
      </c>
      <c r="N1488">
        <v>9000074450</v>
      </c>
      <c r="O1488" t="s">
        <v>51270</v>
      </c>
    </row>
    <row r="1489" spans="1:15" x14ac:dyDescent="0.3">
      <c r="A1489" s="1">
        <v>46089</v>
      </c>
      <c r="B1489" t="s">
        <v>2445</v>
      </c>
      <c r="C1489" t="s">
        <v>25714</v>
      </c>
      <c r="D1489" t="s">
        <v>8</v>
      </c>
      <c r="E1489" t="s">
        <v>8592</v>
      </c>
      <c r="F1489" t="s">
        <v>8593</v>
      </c>
      <c r="G1489" t="s">
        <v>65021</v>
      </c>
      <c r="H1489">
        <v>5409.48</v>
      </c>
      <c r="I1489">
        <v>6220.902</v>
      </c>
      <c r="J1489">
        <v>8481052</v>
      </c>
      <c r="K1489" t="s">
        <v>51268</v>
      </c>
      <c r="M1489" t="s">
        <v>65022</v>
      </c>
      <c r="N1489" t="s">
        <v>65023</v>
      </c>
      <c r="O1489" t="s">
        <v>51270</v>
      </c>
    </row>
    <row r="1490" spans="1:15" x14ac:dyDescent="0.3">
      <c r="A1490" s="1">
        <v>46089</v>
      </c>
      <c r="B1490" t="s">
        <v>2442</v>
      </c>
      <c r="C1490" t="s">
        <v>40004</v>
      </c>
      <c r="D1490" t="s">
        <v>8</v>
      </c>
      <c r="E1490" t="s">
        <v>114</v>
      </c>
      <c r="F1490" t="s">
        <v>115</v>
      </c>
      <c r="G1490" t="s">
        <v>65024</v>
      </c>
      <c r="H1490">
        <v>57.954500000000003</v>
      </c>
      <c r="I1490">
        <v>66.647679999999994</v>
      </c>
      <c r="J1490">
        <v>8481052</v>
      </c>
      <c r="K1490" t="s">
        <v>51268</v>
      </c>
      <c r="M1490" t="s">
        <v>65025</v>
      </c>
      <c r="N1490" t="s">
        <v>65026</v>
      </c>
      <c r="O1490" t="s">
        <v>51270</v>
      </c>
    </row>
    <row r="1491" spans="1:15" x14ac:dyDescent="0.3">
      <c r="A1491" s="1">
        <v>46089</v>
      </c>
      <c r="B1491" t="s">
        <v>2442</v>
      </c>
      <c r="C1491" t="s">
        <v>24010</v>
      </c>
      <c r="D1491" t="s">
        <v>8</v>
      </c>
      <c r="E1491" t="s">
        <v>1007</v>
      </c>
      <c r="F1491" t="s">
        <v>1008</v>
      </c>
      <c r="G1491" t="s">
        <v>65027</v>
      </c>
      <c r="H1491">
        <v>105.48</v>
      </c>
      <c r="I1491">
        <v>121.30200000000001</v>
      </c>
      <c r="J1491">
        <v>8481052</v>
      </c>
      <c r="K1491" t="s">
        <v>51268</v>
      </c>
      <c r="M1491" t="s">
        <v>65028</v>
      </c>
      <c r="N1491" t="s">
        <v>65029</v>
      </c>
      <c r="O1491" t="s">
        <v>51270</v>
      </c>
    </row>
    <row r="1492" spans="1:15" x14ac:dyDescent="0.3">
      <c r="A1492" s="1">
        <v>46089</v>
      </c>
      <c r="B1492" t="s">
        <v>2442</v>
      </c>
      <c r="C1492" t="s">
        <v>39292</v>
      </c>
      <c r="D1492" t="s">
        <v>8</v>
      </c>
      <c r="E1492" t="s">
        <v>9319</v>
      </c>
      <c r="F1492" t="s">
        <v>9320</v>
      </c>
      <c r="G1492" t="s">
        <v>65030</v>
      </c>
      <c r="H1492">
        <v>1428</v>
      </c>
      <c r="I1492">
        <v>1642.2</v>
      </c>
      <c r="J1492">
        <v>8481052</v>
      </c>
      <c r="K1492" t="s">
        <v>51268</v>
      </c>
      <c r="M1492" t="s">
        <v>65031</v>
      </c>
      <c r="N1492">
        <v>90578292</v>
      </c>
      <c r="O1492" t="s">
        <v>51270</v>
      </c>
    </row>
    <row r="1493" spans="1:15" x14ac:dyDescent="0.3">
      <c r="A1493" s="1">
        <v>46089</v>
      </c>
      <c r="B1493" t="s">
        <v>2442</v>
      </c>
      <c r="C1493" t="s">
        <v>46220</v>
      </c>
      <c r="D1493" t="s">
        <v>8</v>
      </c>
      <c r="E1493" t="s">
        <v>11284</v>
      </c>
      <c r="F1493" t="s">
        <v>11285</v>
      </c>
      <c r="G1493" t="s">
        <v>65032</v>
      </c>
      <c r="H1493">
        <v>10383.999</v>
      </c>
      <c r="I1493">
        <v>11941.599</v>
      </c>
      <c r="J1493">
        <v>8481052</v>
      </c>
      <c r="K1493" t="s">
        <v>51268</v>
      </c>
      <c r="M1493" t="s">
        <v>65033</v>
      </c>
      <c r="N1493">
        <v>26102954</v>
      </c>
      <c r="O1493" t="s">
        <v>51270</v>
      </c>
    </row>
    <row r="1494" spans="1:15" x14ac:dyDescent="0.3">
      <c r="A1494" s="1">
        <v>46089</v>
      </c>
      <c r="B1494" t="s">
        <v>2442</v>
      </c>
      <c r="C1494" t="s">
        <v>40299</v>
      </c>
      <c r="D1494" t="s">
        <v>8</v>
      </c>
      <c r="E1494" t="s">
        <v>3892</v>
      </c>
      <c r="F1494" t="s">
        <v>3893</v>
      </c>
      <c r="G1494" t="s">
        <v>65034</v>
      </c>
      <c r="H1494">
        <v>276.56</v>
      </c>
      <c r="I1494">
        <v>318.04399999999998</v>
      </c>
      <c r="J1494">
        <v>8481052</v>
      </c>
      <c r="K1494" t="s">
        <v>51268</v>
      </c>
      <c r="M1494" t="s">
        <v>65035</v>
      </c>
      <c r="N1494" t="s">
        <v>65036</v>
      </c>
      <c r="O1494" t="s">
        <v>51270</v>
      </c>
    </row>
    <row r="1495" spans="1:15" x14ac:dyDescent="0.3">
      <c r="A1495" s="1">
        <v>46089</v>
      </c>
      <c r="B1495" t="s">
        <v>2442</v>
      </c>
      <c r="C1495" t="s">
        <v>44858</v>
      </c>
      <c r="D1495" t="s">
        <v>8</v>
      </c>
      <c r="E1495" t="s">
        <v>11248</v>
      </c>
      <c r="F1495" t="s">
        <v>44686</v>
      </c>
      <c r="G1495" t="s">
        <v>65037</v>
      </c>
      <c r="H1495">
        <v>4552.8</v>
      </c>
      <c r="I1495">
        <v>5235.72</v>
      </c>
      <c r="J1495">
        <v>8481052</v>
      </c>
      <c r="K1495" t="s">
        <v>51268</v>
      </c>
      <c r="M1495" t="s">
        <v>65038</v>
      </c>
      <c r="N1495">
        <v>58</v>
      </c>
      <c r="O1495" t="s">
        <v>51270</v>
      </c>
    </row>
    <row r="1496" spans="1:15" x14ac:dyDescent="0.3">
      <c r="A1496" s="1">
        <v>46089</v>
      </c>
      <c r="B1496" t="s">
        <v>2442</v>
      </c>
      <c r="C1496" t="s">
        <v>23993</v>
      </c>
      <c r="D1496" t="s">
        <v>8</v>
      </c>
      <c r="E1496" t="s">
        <v>13429</v>
      </c>
      <c r="F1496" t="s">
        <v>13430</v>
      </c>
      <c r="G1496" t="s">
        <v>65039</v>
      </c>
      <c r="H1496">
        <v>1650</v>
      </c>
      <c r="I1496">
        <v>1897.5</v>
      </c>
      <c r="J1496">
        <v>8481052</v>
      </c>
      <c r="K1496" t="s">
        <v>51268</v>
      </c>
      <c r="M1496" t="s">
        <v>65040</v>
      </c>
      <c r="N1496">
        <v>610101303</v>
      </c>
      <c r="O1496" t="s">
        <v>51270</v>
      </c>
    </row>
    <row r="1497" spans="1:15" x14ac:dyDescent="0.3">
      <c r="A1497" s="1">
        <v>46089</v>
      </c>
      <c r="B1497" t="s">
        <v>2442</v>
      </c>
      <c r="C1497" t="s">
        <v>27457</v>
      </c>
      <c r="D1497" t="s">
        <v>8</v>
      </c>
      <c r="E1497" t="s">
        <v>869</v>
      </c>
      <c r="F1497" t="s">
        <v>870</v>
      </c>
      <c r="G1497" t="s">
        <v>65041</v>
      </c>
      <c r="H1497">
        <v>5344.8</v>
      </c>
      <c r="I1497">
        <v>6146.52</v>
      </c>
      <c r="J1497">
        <v>8481052</v>
      </c>
      <c r="K1497" t="s">
        <v>51268</v>
      </c>
      <c r="M1497" t="s">
        <v>65042</v>
      </c>
      <c r="N1497" t="s">
        <v>65043</v>
      </c>
      <c r="O1497" t="s">
        <v>51270</v>
      </c>
    </row>
    <row r="1498" spans="1:15" x14ac:dyDescent="0.3">
      <c r="A1498" s="1">
        <v>46089</v>
      </c>
      <c r="B1498" t="s">
        <v>2442</v>
      </c>
      <c r="C1498" t="s">
        <v>37896</v>
      </c>
      <c r="D1498" t="s">
        <v>8</v>
      </c>
      <c r="E1498" t="s">
        <v>3749</v>
      </c>
      <c r="F1498" t="s">
        <v>65044</v>
      </c>
      <c r="G1498" t="s">
        <v>65045</v>
      </c>
      <c r="H1498">
        <v>196</v>
      </c>
      <c r="I1498">
        <v>225.4</v>
      </c>
      <c r="J1498">
        <v>8481052</v>
      </c>
      <c r="K1498" t="s">
        <v>51268</v>
      </c>
      <c r="M1498" t="s">
        <v>65046</v>
      </c>
      <c r="N1498" t="s">
        <v>65047</v>
      </c>
      <c r="O1498" t="s">
        <v>51270</v>
      </c>
    </row>
    <row r="1499" spans="1:15" x14ac:dyDescent="0.3">
      <c r="A1499" s="1">
        <v>46089</v>
      </c>
      <c r="B1499" t="s">
        <v>2442</v>
      </c>
      <c r="C1499" t="s">
        <v>42599</v>
      </c>
      <c r="D1499" t="s">
        <v>8</v>
      </c>
      <c r="E1499" t="s">
        <v>7057</v>
      </c>
      <c r="F1499" t="s">
        <v>7058</v>
      </c>
      <c r="G1499" t="s">
        <v>65048</v>
      </c>
      <c r="H1499">
        <v>42</v>
      </c>
      <c r="I1499">
        <v>48.3</v>
      </c>
      <c r="J1499">
        <v>8481052</v>
      </c>
      <c r="K1499" t="s">
        <v>51268</v>
      </c>
      <c r="M1499" t="s">
        <v>65049</v>
      </c>
      <c r="N1499" t="s">
        <v>65050</v>
      </c>
      <c r="O1499" t="s">
        <v>51270</v>
      </c>
    </row>
    <row r="1500" spans="1:15" x14ac:dyDescent="0.3">
      <c r="A1500" s="1">
        <v>46089</v>
      </c>
      <c r="B1500" t="s">
        <v>2442</v>
      </c>
      <c r="C1500" t="s">
        <v>34976</v>
      </c>
      <c r="D1500" t="s">
        <v>8</v>
      </c>
      <c r="E1500" t="s">
        <v>45</v>
      </c>
      <c r="F1500" t="s">
        <v>46</v>
      </c>
      <c r="G1500" t="s">
        <v>65051</v>
      </c>
      <c r="H1500">
        <v>5163.75</v>
      </c>
      <c r="I1500">
        <v>5938.3125</v>
      </c>
      <c r="J1500">
        <v>8481052</v>
      </c>
      <c r="K1500" t="s">
        <v>51268</v>
      </c>
      <c r="M1500" t="s">
        <v>65052</v>
      </c>
      <c r="N1500">
        <v>1260021657</v>
      </c>
      <c r="O1500" t="s">
        <v>51270</v>
      </c>
    </row>
    <row r="1501" spans="1:15" x14ac:dyDescent="0.3">
      <c r="A1501" s="1">
        <v>46089</v>
      </c>
      <c r="B1501" t="s">
        <v>2442</v>
      </c>
      <c r="C1501" t="s">
        <v>32175</v>
      </c>
      <c r="D1501" t="s">
        <v>8</v>
      </c>
      <c r="E1501" t="s">
        <v>3964</v>
      </c>
      <c r="F1501" t="s">
        <v>3965</v>
      </c>
      <c r="G1501" t="s">
        <v>65053</v>
      </c>
      <c r="H1501">
        <v>529</v>
      </c>
      <c r="I1501">
        <v>562.75</v>
      </c>
      <c r="J1501">
        <v>8481052</v>
      </c>
      <c r="K1501" t="s">
        <v>51268</v>
      </c>
      <c r="M1501" t="s">
        <v>65054</v>
      </c>
      <c r="N1501">
        <v>102</v>
      </c>
      <c r="O1501" t="s">
        <v>51270</v>
      </c>
    </row>
    <row r="1502" spans="1:15" x14ac:dyDescent="0.3">
      <c r="A1502" s="1">
        <v>46089</v>
      </c>
      <c r="B1502" t="s">
        <v>2442</v>
      </c>
      <c r="C1502" t="s">
        <v>49930</v>
      </c>
      <c r="D1502" t="s">
        <v>8</v>
      </c>
      <c r="E1502" t="s">
        <v>118</v>
      </c>
      <c r="F1502" t="s">
        <v>119</v>
      </c>
      <c r="G1502" t="s">
        <v>65055</v>
      </c>
      <c r="H1502">
        <v>651</v>
      </c>
      <c r="I1502">
        <v>748.65</v>
      </c>
      <c r="J1502">
        <v>8481052</v>
      </c>
      <c r="K1502" t="s">
        <v>51268</v>
      </c>
      <c r="M1502" t="s">
        <v>65056</v>
      </c>
      <c r="N1502">
        <v>7400004619</v>
      </c>
      <c r="O1502" t="s">
        <v>51270</v>
      </c>
    </row>
    <row r="1503" spans="1:15" x14ac:dyDescent="0.3">
      <c r="A1503" s="1">
        <v>46090</v>
      </c>
      <c r="B1503" t="s">
        <v>2442</v>
      </c>
      <c r="C1503" t="s">
        <v>13591</v>
      </c>
      <c r="D1503" t="s">
        <v>8</v>
      </c>
      <c r="E1503" t="s">
        <v>84</v>
      </c>
      <c r="F1503" t="s">
        <v>85</v>
      </c>
      <c r="G1503" t="s">
        <v>64848</v>
      </c>
      <c r="H1503">
        <v>12614.634</v>
      </c>
      <c r="I1503">
        <v>14506.829</v>
      </c>
      <c r="J1503">
        <v>2445446</v>
      </c>
      <c r="K1503" t="s">
        <v>51268</v>
      </c>
      <c r="M1503" t="s">
        <v>64849</v>
      </c>
      <c r="N1503">
        <v>372366</v>
      </c>
    </row>
    <row r="1504" spans="1:15" x14ac:dyDescent="0.3">
      <c r="A1504" s="1">
        <v>46090</v>
      </c>
      <c r="B1504" t="s">
        <v>2442</v>
      </c>
      <c r="C1504" t="s">
        <v>39225</v>
      </c>
      <c r="D1504" t="s">
        <v>8</v>
      </c>
      <c r="E1504" t="s">
        <v>36</v>
      </c>
      <c r="F1504" t="s">
        <v>37</v>
      </c>
      <c r="G1504" t="s">
        <v>64850</v>
      </c>
      <c r="H1504">
        <v>2103.36</v>
      </c>
      <c r="I1504">
        <v>2418.864</v>
      </c>
      <c r="J1504">
        <v>2445446</v>
      </c>
      <c r="K1504" t="s">
        <v>51268</v>
      </c>
      <c r="M1504" t="s">
        <v>64851</v>
      </c>
      <c r="N1504">
        <v>6106140032353</v>
      </c>
    </row>
    <row r="1505" spans="1:15" x14ac:dyDescent="0.3">
      <c r="A1505" s="1">
        <v>46090</v>
      </c>
      <c r="B1505" t="s">
        <v>2442</v>
      </c>
      <c r="C1505" t="s">
        <v>43582</v>
      </c>
      <c r="D1505" t="s">
        <v>8</v>
      </c>
      <c r="E1505" t="s">
        <v>359</v>
      </c>
      <c r="F1505" t="s">
        <v>370</v>
      </c>
      <c r="G1505" t="s">
        <v>64852</v>
      </c>
      <c r="H1505">
        <v>214.5</v>
      </c>
      <c r="I1505">
        <v>246.67500000000001</v>
      </c>
      <c r="J1505">
        <v>8481052</v>
      </c>
      <c r="K1505" t="s">
        <v>51268</v>
      </c>
      <c r="M1505" t="s">
        <v>64853</v>
      </c>
      <c r="N1505" t="s">
        <v>64854</v>
      </c>
      <c r="O1505" t="s">
        <v>51270</v>
      </c>
    </row>
    <row r="1506" spans="1:15" x14ac:dyDescent="0.3">
      <c r="A1506" s="1">
        <v>46090</v>
      </c>
      <c r="B1506" t="s">
        <v>2442</v>
      </c>
      <c r="C1506" t="s">
        <v>33852</v>
      </c>
      <c r="D1506" t="s">
        <v>8</v>
      </c>
      <c r="E1506" t="s">
        <v>154</v>
      </c>
      <c r="F1506" t="s">
        <v>155</v>
      </c>
      <c r="G1506" t="s">
        <v>64855</v>
      </c>
      <c r="H1506">
        <v>2106.5216999999998</v>
      </c>
      <c r="I1506">
        <v>2422.5</v>
      </c>
      <c r="J1506">
        <v>8481052</v>
      </c>
      <c r="K1506" t="s">
        <v>51268</v>
      </c>
      <c r="M1506" t="s">
        <v>64856</v>
      </c>
      <c r="N1506" t="s">
        <v>64857</v>
      </c>
      <c r="O1506" t="s">
        <v>51270</v>
      </c>
    </row>
    <row r="1507" spans="1:15" x14ac:dyDescent="0.3">
      <c r="A1507" s="1">
        <v>46090</v>
      </c>
      <c r="B1507" t="s">
        <v>2442</v>
      </c>
      <c r="C1507" t="s">
        <v>32953</v>
      </c>
      <c r="D1507" t="s">
        <v>8</v>
      </c>
      <c r="E1507" t="s">
        <v>10543</v>
      </c>
      <c r="F1507" t="s">
        <v>10544</v>
      </c>
      <c r="G1507" t="s">
        <v>64858</v>
      </c>
      <c r="H1507">
        <v>1684.8</v>
      </c>
      <c r="I1507">
        <v>1937.52</v>
      </c>
      <c r="J1507">
        <v>8481052</v>
      </c>
      <c r="K1507" t="s">
        <v>51268</v>
      </c>
      <c r="M1507" t="s">
        <v>64859</v>
      </c>
      <c r="N1507" t="s">
        <v>64860</v>
      </c>
      <c r="O1507" t="s">
        <v>51270</v>
      </c>
    </row>
    <row r="1508" spans="1:15" x14ac:dyDescent="0.3">
      <c r="A1508" s="1">
        <v>46090</v>
      </c>
      <c r="B1508" t="s">
        <v>2442</v>
      </c>
      <c r="C1508" t="s">
        <v>46430</v>
      </c>
      <c r="D1508" t="s">
        <v>8</v>
      </c>
      <c r="E1508" t="s">
        <v>90</v>
      </c>
      <c r="F1508" t="s">
        <v>91</v>
      </c>
      <c r="G1508" t="s">
        <v>64861</v>
      </c>
      <c r="H1508">
        <v>8798.64</v>
      </c>
      <c r="I1508">
        <v>10118.436</v>
      </c>
      <c r="J1508">
        <v>8481052</v>
      </c>
      <c r="K1508" t="s">
        <v>51268</v>
      </c>
      <c r="M1508" t="s">
        <v>64862</v>
      </c>
      <c r="N1508" t="s">
        <v>64863</v>
      </c>
      <c r="O1508" t="s">
        <v>51270</v>
      </c>
    </row>
    <row r="1509" spans="1:15" x14ac:dyDescent="0.3">
      <c r="A1509" s="1">
        <v>46090</v>
      </c>
      <c r="B1509" t="s">
        <v>2442</v>
      </c>
      <c r="C1509" t="s">
        <v>35263</v>
      </c>
      <c r="D1509" t="s">
        <v>8</v>
      </c>
      <c r="E1509" t="s">
        <v>39</v>
      </c>
      <c r="F1509" t="s">
        <v>40</v>
      </c>
      <c r="G1509" t="s">
        <v>64864</v>
      </c>
      <c r="H1509">
        <v>5963.04</v>
      </c>
      <c r="I1509">
        <v>6857.4960000000001</v>
      </c>
      <c r="J1509">
        <v>8481052</v>
      </c>
      <c r="K1509" t="s">
        <v>51268</v>
      </c>
      <c r="M1509" t="s">
        <v>64865</v>
      </c>
      <c r="N1509" t="s">
        <v>64866</v>
      </c>
      <c r="O1509" t="s">
        <v>51270</v>
      </c>
    </row>
    <row r="1510" spans="1:15" x14ac:dyDescent="0.3">
      <c r="A1510" s="1">
        <v>46090</v>
      </c>
      <c r="B1510" t="s">
        <v>2442</v>
      </c>
      <c r="C1510" t="s">
        <v>45669</v>
      </c>
      <c r="D1510" t="s">
        <v>8</v>
      </c>
      <c r="E1510" t="s">
        <v>495</v>
      </c>
      <c r="F1510" t="s">
        <v>496</v>
      </c>
      <c r="G1510" t="s">
        <v>64867</v>
      </c>
      <c r="H1510">
        <v>816</v>
      </c>
      <c r="I1510">
        <v>938.4</v>
      </c>
      <c r="J1510">
        <v>8481052</v>
      </c>
      <c r="K1510" t="s">
        <v>51268</v>
      </c>
      <c r="M1510" t="s">
        <v>64868</v>
      </c>
      <c r="N1510">
        <v>2627010500034</v>
      </c>
      <c r="O1510" t="s">
        <v>51270</v>
      </c>
    </row>
    <row r="1511" spans="1:15" x14ac:dyDescent="0.3">
      <c r="A1511" s="1">
        <v>46090</v>
      </c>
      <c r="B1511" t="s">
        <v>2442</v>
      </c>
      <c r="C1511" t="s">
        <v>49285</v>
      </c>
      <c r="D1511" t="s">
        <v>8</v>
      </c>
      <c r="E1511" t="s">
        <v>84</v>
      </c>
      <c r="F1511" t="s">
        <v>85</v>
      </c>
      <c r="G1511" t="s">
        <v>64869</v>
      </c>
      <c r="H1511">
        <v>66</v>
      </c>
      <c r="I1511">
        <v>75.900000000000006</v>
      </c>
      <c r="J1511">
        <v>2445446</v>
      </c>
      <c r="K1511" t="s">
        <v>51268</v>
      </c>
      <c r="M1511" t="s">
        <v>64870</v>
      </c>
      <c r="N1511">
        <v>372066</v>
      </c>
    </row>
    <row r="1512" spans="1:15" x14ac:dyDescent="0.3">
      <c r="A1512" s="1">
        <v>46090</v>
      </c>
      <c r="B1512" t="s">
        <v>2449</v>
      </c>
      <c r="C1512" t="s">
        <v>30500</v>
      </c>
      <c r="D1512" t="s">
        <v>8</v>
      </c>
      <c r="E1512" t="s">
        <v>75</v>
      </c>
      <c r="F1512" t="s">
        <v>76</v>
      </c>
      <c r="G1512" t="s">
        <v>64871</v>
      </c>
      <c r="H1512">
        <v>2500.0005000000001</v>
      </c>
      <c r="I1512">
        <v>2875.0007000000001</v>
      </c>
      <c r="J1512">
        <v>8481052</v>
      </c>
      <c r="K1512" t="s">
        <v>51268</v>
      </c>
      <c r="M1512" t="s">
        <v>64872</v>
      </c>
      <c r="N1512">
        <v>15262</v>
      </c>
      <c r="O1512" t="s">
        <v>51270</v>
      </c>
    </row>
    <row r="1513" spans="1:15" x14ac:dyDescent="0.3">
      <c r="A1513" s="1">
        <v>46090</v>
      </c>
      <c r="B1513" t="s">
        <v>2442</v>
      </c>
      <c r="C1513" t="s">
        <v>46827</v>
      </c>
      <c r="D1513" t="s">
        <v>8</v>
      </c>
      <c r="E1513" t="s">
        <v>137</v>
      </c>
      <c r="F1513" t="s">
        <v>138</v>
      </c>
      <c r="G1513" t="s">
        <v>64873</v>
      </c>
      <c r="H1513">
        <v>10.3986</v>
      </c>
      <c r="I1513">
        <v>11.95839</v>
      </c>
      <c r="J1513">
        <v>8481052</v>
      </c>
      <c r="K1513" t="s">
        <v>51268</v>
      </c>
      <c r="M1513" t="s">
        <v>64874</v>
      </c>
      <c r="N1513" t="s">
        <v>64875</v>
      </c>
      <c r="O1513" t="s">
        <v>51270</v>
      </c>
    </row>
    <row r="1514" spans="1:15" x14ac:dyDescent="0.3">
      <c r="A1514" s="1">
        <v>46090</v>
      </c>
      <c r="B1514" t="s">
        <v>2442</v>
      </c>
      <c r="C1514" t="s">
        <v>35325</v>
      </c>
      <c r="D1514" t="s">
        <v>8</v>
      </c>
      <c r="E1514" t="s">
        <v>49</v>
      </c>
      <c r="F1514" t="s">
        <v>50</v>
      </c>
      <c r="G1514" t="s">
        <v>64876</v>
      </c>
      <c r="H1514">
        <v>124.8</v>
      </c>
      <c r="I1514">
        <v>143.52000000000001</v>
      </c>
      <c r="J1514">
        <v>8481052</v>
      </c>
      <c r="K1514" t="s">
        <v>51268</v>
      </c>
      <c r="M1514" t="s">
        <v>64877</v>
      </c>
      <c r="N1514">
        <v>1466</v>
      </c>
      <c r="O1514" t="s">
        <v>51270</v>
      </c>
    </row>
    <row r="1515" spans="1:15" x14ac:dyDescent="0.3">
      <c r="A1515" s="1">
        <v>46090</v>
      </c>
      <c r="B1515" t="s">
        <v>2442</v>
      </c>
      <c r="C1515" t="s">
        <v>24590</v>
      </c>
      <c r="D1515" t="s">
        <v>8</v>
      </c>
      <c r="E1515" t="s">
        <v>2593</v>
      </c>
      <c r="F1515" t="s">
        <v>2594</v>
      </c>
      <c r="G1515" t="s">
        <v>64878</v>
      </c>
      <c r="H1515">
        <v>6072.0005000000001</v>
      </c>
      <c r="I1515">
        <v>6982.8010000000004</v>
      </c>
      <c r="J1515">
        <v>8481052</v>
      </c>
      <c r="K1515" t="s">
        <v>51268</v>
      </c>
      <c r="M1515" t="s">
        <v>64879</v>
      </c>
      <c r="N1515" t="s">
        <v>64880</v>
      </c>
      <c r="O1515" t="s">
        <v>51270</v>
      </c>
    </row>
    <row r="1516" spans="1:15" x14ac:dyDescent="0.3">
      <c r="A1516" s="1">
        <v>46090</v>
      </c>
      <c r="B1516" t="s">
        <v>2442</v>
      </c>
      <c r="C1516" t="s">
        <v>44641</v>
      </c>
      <c r="D1516" t="s">
        <v>8</v>
      </c>
      <c r="E1516" t="s">
        <v>5213</v>
      </c>
      <c r="F1516" t="s">
        <v>5214</v>
      </c>
      <c r="G1516" t="s">
        <v>64881</v>
      </c>
      <c r="H1516">
        <v>2285.0100000000002</v>
      </c>
      <c r="I1516">
        <v>2627.7615000000001</v>
      </c>
      <c r="J1516">
        <v>8481052</v>
      </c>
      <c r="K1516" t="s">
        <v>51268</v>
      </c>
      <c r="M1516" t="s">
        <v>64882</v>
      </c>
      <c r="N1516" t="s">
        <v>56514</v>
      </c>
      <c r="O1516" t="s">
        <v>51270</v>
      </c>
    </row>
    <row r="1517" spans="1:15" x14ac:dyDescent="0.3">
      <c r="A1517" s="1">
        <v>46090</v>
      </c>
      <c r="B1517" t="s">
        <v>2442</v>
      </c>
      <c r="C1517" t="s">
        <v>42077</v>
      </c>
      <c r="D1517" t="s">
        <v>8</v>
      </c>
      <c r="E1517" t="s">
        <v>131</v>
      </c>
      <c r="F1517" t="s">
        <v>132</v>
      </c>
      <c r="G1517" t="s">
        <v>64883</v>
      </c>
      <c r="H1517">
        <v>378</v>
      </c>
      <c r="I1517">
        <v>434.7</v>
      </c>
      <c r="J1517">
        <v>8481052</v>
      </c>
      <c r="K1517" t="s">
        <v>51268</v>
      </c>
      <c r="M1517" t="s">
        <v>64884</v>
      </c>
      <c r="N1517">
        <v>6420777175</v>
      </c>
      <c r="O1517" t="s">
        <v>51270</v>
      </c>
    </row>
    <row r="1518" spans="1:15" x14ac:dyDescent="0.3">
      <c r="A1518" s="1">
        <v>46090</v>
      </c>
      <c r="B1518" t="s">
        <v>2442</v>
      </c>
      <c r="C1518" t="s">
        <v>40577</v>
      </c>
      <c r="D1518" t="s">
        <v>8</v>
      </c>
      <c r="E1518" t="s">
        <v>36</v>
      </c>
      <c r="F1518" t="s">
        <v>37</v>
      </c>
      <c r="G1518" t="s">
        <v>64885</v>
      </c>
      <c r="H1518">
        <v>544.79999999999995</v>
      </c>
      <c r="I1518">
        <v>626.52</v>
      </c>
      <c r="J1518">
        <v>2445446</v>
      </c>
      <c r="K1518" t="s">
        <v>51268</v>
      </c>
      <c r="M1518" t="s">
        <v>64886</v>
      </c>
      <c r="N1518">
        <v>6106140032330</v>
      </c>
    </row>
    <row r="1519" spans="1:15" x14ac:dyDescent="0.3">
      <c r="A1519" s="1">
        <v>46090</v>
      </c>
      <c r="B1519" t="s">
        <v>2442</v>
      </c>
      <c r="C1519" t="s">
        <v>43874</v>
      </c>
      <c r="D1519" t="s">
        <v>8</v>
      </c>
      <c r="E1519" t="s">
        <v>2245</v>
      </c>
      <c r="F1519" t="s">
        <v>2452</v>
      </c>
      <c r="G1519" t="s">
        <v>64887</v>
      </c>
      <c r="H1519">
        <v>805.2</v>
      </c>
      <c r="I1519">
        <v>925.98</v>
      </c>
      <c r="J1519">
        <v>8481052</v>
      </c>
      <c r="K1519" t="s">
        <v>51268</v>
      </c>
      <c r="M1519" t="s">
        <v>64888</v>
      </c>
      <c r="N1519">
        <v>1093</v>
      </c>
      <c r="O1519" t="s">
        <v>51270</v>
      </c>
    </row>
    <row r="1520" spans="1:15" x14ac:dyDescent="0.3">
      <c r="A1520" s="1">
        <v>46090</v>
      </c>
      <c r="B1520" t="s">
        <v>2442</v>
      </c>
      <c r="C1520" t="s">
        <v>45124</v>
      </c>
      <c r="D1520" t="s">
        <v>8</v>
      </c>
      <c r="E1520" t="s">
        <v>2352</v>
      </c>
      <c r="F1520" t="s">
        <v>2353</v>
      </c>
      <c r="G1520" t="s">
        <v>64889</v>
      </c>
      <c r="H1520">
        <v>60</v>
      </c>
      <c r="I1520">
        <v>69</v>
      </c>
      <c r="J1520">
        <v>8481052</v>
      </c>
      <c r="K1520" t="s">
        <v>51268</v>
      </c>
      <c r="M1520" t="s">
        <v>64890</v>
      </c>
      <c r="N1520" t="s">
        <v>64891</v>
      </c>
      <c r="O1520" t="s">
        <v>51270</v>
      </c>
    </row>
    <row r="1521" spans="1:15" x14ac:dyDescent="0.3">
      <c r="A1521" s="1">
        <v>46090</v>
      </c>
      <c r="B1521" t="s">
        <v>2449</v>
      </c>
      <c r="C1521" t="s">
        <v>12494</v>
      </c>
      <c r="D1521" t="s">
        <v>8</v>
      </c>
      <c r="E1521" t="s">
        <v>75</v>
      </c>
      <c r="F1521" t="s">
        <v>76</v>
      </c>
      <c r="G1521" t="s">
        <v>64892</v>
      </c>
      <c r="H1521">
        <v>14034.996999999999</v>
      </c>
      <c r="I1521">
        <v>16140.245999999999</v>
      </c>
      <c r="J1521">
        <v>8481052</v>
      </c>
      <c r="K1521" t="s">
        <v>51268</v>
      </c>
      <c r="M1521" t="s">
        <v>64893</v>
      </c>
      <c r="N1521">
        <v>15245</v>
      </c>
      <c r="O1521" t="s">
        <v>51270</v>
      </c>
    </row>
    <row r="1522" spans="1:15" x14ac:dyDescent="0.3">
      <c r="A1522" s="1">
        <v>46090</v>
      </c>
      <c r="B1522" t="s">
        <v>2442</v>
      </c>
      <c r="C1522" t="s">
        <v>25911</v>
      </c>
      <c r="D1522" t="s">
        <v>8</v>
      </c>
      <c r="E1522" t="s">
        <v>21713</v>
      </c>
      <c r="F1522" t="s">
        <v>21714</v>
      </c>
      <c r="G1522" t="s">
        <v>64894</v>
      </c>
      <c r="H1522">
        <v>9965.8080000000009</v>
      </c>
      <c r="I1522">
        <v>11460.679</v>
      </c>
      <c r="J1522">
        <v>8481052</v>
      </c>
      <c r="K1522" t="s">
        <v>51268</v>
      </c>
      <c r="M1522" t="s">
        <v>64895</v>
      </c>
      <c r="N1522" t="s">
        <v>64896</v>
      </c>
      <c r="O1522" t="s">
        <v>51270</v>
      </c>
    </row>
    <row r="1523" spans="1:15" x14ac:dyDescent="0.3">
      <c r="A1523" s="1">
        <v>46090</v>
      </c>
      <c r="B1523" t="s">
        <v>2442</v>
      </c>
      <c r="C1523" t="s">
        <v>27384</v>
      </c>
      <c r="D1523" t="s">
        <v>8</v>
      </c>
      <c r="E1523" t="s">
        <v>2243</v>
      </c>
      <c r="F1523" t="s">
        <v>2244</v>
      </c>
      <c r="G1523" t="s">
        <v>64897</v>
      </c>
      <c r="H1523">
        <v>480.96</v>
      </c>
      <c r="I1523">
        <v>553.10400000000004</v>
      </c>
      <c r="J1523">
        <v>8481052</v>
      </c>
      <c r="K1523" t="s">
        <v>51268</v>
      </c>
      <c r="M1523" t="s">
        <v>64898</v>
      </c>
      <c r="N1523">
        <v>9321631731</v>
      </c>
      <c r="O1523" t="s">
        <v>51270</v>
      </c>
    </row>
    <row r="1524" spans="1:15" x14ac:dyDescent="0.3">
      <c r="A1524" s="1">
        <v>46090</v>
      </c>
      <c r="B1524" t="s">
        <v>2442</v>
      </c>
      <c r="C1524" t="s">
        <v>20612</v>
      </c>
      <c r="D1524" t="s">
        <v>8</v>
      </c>
      <c r="E1524" t="s">
        <v>821</v>
      </c>
      <c r="F1524" t="s">
        <v>822</v>
      </c>
      <c r="G1524" t="s">
        <v>64899</v>
      </c>
      <c r="H1524">
        <v>26</v>
      </c>
      <c r="I1524">
        <v>29.9</v>
      </c>
      <c r="J1524">
        <v>8481052</v>
      </c>
      <c r="K1524" t="s">
        <v>51268</v>
      </c>
      <c r="M1524" t="s">
        <v>64900</v>
      </c>
      <c r="N1524">
        <v>220</v>
      </c>
      <c r="O1524" t="s">
        <v>51270</v>
      </c>
    </row>
    <row r="1525" spans="1:15" x14ac:dyDescent="0.3">
      <c r="A1525" s="1">
        <v>46090</v>
      </c>
      <c r="B1525" t="s">
        <v>2442</v>
      </c>
      <c r="C1525" t="s">
        <v>47775</v>
      </c>
      <c r="D1525" t="s">
        <v>8</v>
      </c>
      <c r="E1525" t="s">
        <v>356</v>
      </c>
      <c r="F1525" t="s">
        <v>7251</v>
      </c>
      <c r="G1525" t="s">
        <v>64901</v>
      </c>
      <c r="H1525">
        <v>41.8</v>
      </c>
      <c r="I1525">
        <v>48.07</v>
      </c>
      <c r="J1525">
        <v>8481052</v>
      </c>
      <c r="K1525" t="s">
        <v>51268</v>
      </c>
      <c r="M1525" t="s">
        <v>64902</v>
      </c>
      <c r="N1525" t="s">
        <v>64903</v>
      </c>
      <c r="O1525" t="s">
        <v>51270</v>
      </c>
    </row>
    <row r="1526" spans="1:15" x14ac:dyDescent="0.3">
      <c r="A1526" s="1">
        <v>46090</v>
      </c>
      <c r="B1526" t="s">
        <v>2445</v>
      </c>
      <c r="C1526" t="s">
        <v>46689</v>
      </c>
      <c r="D1526" t="s">
        <v>8</v>
      </c>
      <c r="E1526" t="s">
        <v>795</v>
      </c>
      <c r="F1526" t="s">
        <v>2314</v>
      </c>
      <c r="G1526" t="s">
        <v>64904</v>
      </c>
      <c r="H1526">
        <v>224.7</v>
      </c>
      <c r="I1526">
        <v>258.40499999999997</v>
      </c>
      <c r="J1526">
        <v>8481052</v>
      </c>
      <c r="K1526" t="s">
        <v>51268</v>
      </c>
      <c r="M1526" t="s">
        <v>64905</v>
      </c>
      <c r="N1526" t="s">
        <v>64906</v>
      </c>
      <c r="O1526" t="s">
        <v>51270</v>
      </c>
    </row>
    <row r="1527" spans="1:15" x14ac:dyDescent="0.3">
      <c r="A1527" s="1">
        <v>46090</v>
      </c>
      <c r="B1527" t="s">
        <v>2442</v>
      </c>
      <c r="C1527" t="s">
        <v>16190</v>
      </c>
      <c r="D1527" t="s">
        <v>8</v>
      </c>
      <c r="E1527" t="s">
        <v>90</v>
      </c>
      <c r="F1527" t="s">
        <v>91</v>
      </c>
      <c r="G1527" t="s">
        <v>64907</v>
      </c>
      <c r="H1527">
        <v>818.16</v>
      </c>
      <c r="I1527">
        <v>940.88400000000001</v>
      </c>
      <c r="J1527">
        <v>8481052</v>
      </c>
      <c r="K1527" t="s">
        <v>51268</v>
      </c>
      <c r="M1527" t="s">
        <v>64908</v>
      </c>
      <c r="N1527" t="s">
        <v>64909</v>
      </c>
      <c r="O1527" t="s">
        <v>51270</v>
      </c>
    </row>
    <row r="1528" spans="1:15" x14ac:dyDescent="0.3">
      <c r="A1528" s="1">
        <v>46090</v>
      </c>
      <c r="B1528" t="s">
        <v>2442</v>
      </c>
      <c r="C1528" t="s">
        <v>43558</v>
      </c>
      <c r="D1528" t="s">
        <v>8</v>
      </c>
      <c r="E1528" t="s">
        <v>359</v>
      </c>
      <c r="F1528" t="s">
        <v>370</v>
      </c>
      <c r="G1528" t="s">
        <v>64912</v>
      </c>
      <c r="H1528">
        <v>315.25</v>
      </c>
      <c r="I1528">
        <v>362.53750000000002</v>
      </c>
      <c r="J1528">
        <v>8481052</v>
      </c>
      <c r="K1528" t="s">
        <v>51268</v>
      </c>
      <c r="M1528" t="s">
        <v>64913</v>
      </c>
      <c r="N1528" t="s">
        <v>64914</v>
      </c>
      <c r="O1528" t="s">
        <v>51270</v>
      </c>
    </row>
    <row r="1529" spans="1:15" x14ac:dyDescent="0.3">
      <c r="A1529" s="1">
        <v>46090</v>
      </c>
      <c r="B1529" t="s">
        <v>2442</v>
      </c>
      <c r="C1529" t="s">
        <v>29814</v>
      </c>
      <c r="D1529" t="s">
        <v>8</v>
      </c>
      <c r="E1529" t="s">
        <v>197</v>
      </c>
      <c r="F1529" t="s">
        <v>198</v>
      </c>
      <c r="G1529" t="s">
        <v>64910</v>
      </c>
      <c r="H1529">
        <v>540</v>
      </c>
      <c r="I1529">
        <v>621</v>
      </c>
      <c r="J1529">
        <v>8481052</v>
      </c>
      <c r="K1529" t="s">
        <v>51268</v>
      </c>
      <c r="M1529" t="s">
        <v>64911</v>
      </c>
      <c r="N1529">
        <v>1094</v>
      </c>
      <c r="O1529" t="s">
        <v>51270</v>
      </c>
    </row>
    <row r="1530" spans="1:15" x14ac:dyDescent="0.3">
      <c r="A1530" s="1">
        <v>46090</v>
      </c>
      <c r="B1530" t="s">
        <v>2442</v>
      </c>
      <c r="C1530" t="s">
        <v>36117</v>
      </c>
      <c r="D1530" t="s">
        <v>8</v>
      </c>
      <c r="E1530" t="s">
        <v>841</v>
      </c>
      <c r="F1530" t="s">
        <v>842</v>
      </c>
      <c r="G1530" t="s">
        <v>64915</v>
      </c>
      <c r="H1530">
        <v>499</v>
      </c>
      <c r="I1530">
        <v>573.85</v>
      </c>
      <c r="J1530">
        <v>8481052</v>
      </c>
      <c r="K1530" t="s">
        <v>51268</v>
      </c>
      <c r="M1530" t="s">
        <v>64916</v>
      </c>
      <c r="N1530">
        <v>38</v>
      </c>
      <c r="O1530" t="s">
        <v>51270</v>
      </c>
    </row>
    <row r="1531" spans="1:15" x14ac:dyDescent="0.3">
      <c r="A1531" s="1">
        <v>46090</v>
      </c>
      <c r="B1531" t="s">
        <v>2445</v>
      </c>
      <c r="C1531" t="s">
        <v>46661</v>
      </c>
      <c r="D1531" t="s">
        <v>8</v>
      </c>
      <c r="E1531" t="s">
        <v>795</v>
      </c>
      <c r="F1531" t="s">
        <v>2314</v>
      </c>
      <c r="G1531" t="s">
        <v>64917</v>
      </c>
      <c r="H1531">
        <v>9643.33</v>
      </c>
      <c r="I1531">
        <v>11089.829</v>
      </c>
      <c r="J1531">
        <v>8481052</v>
      </c>
      <c r="K1531" t="s">
        <v>51268</v>
      </c>
      <c r="M1531" t="s">
        <v>64918</v>
      </c>
      <c r="N1531" t="s">
        <v>64919</v>
      </c>
      <c r="O1531" t="s">
        <v>51270</v>
      </c>
    </row>
    <row r="1532" spans="1:15" x14ac:dyDescent="0.3">
      <c r="A1532" s="1">
        <v>46090</v>
      </c>
      <c r="B1532" t="s">
        <v>2442</v>
      </c>
      <c r="C1532" t="s">
        <v>13240</v>
      </c>
      <c r="D1532" t="s">
        <v>8</v>
      </c>
      <c r="E1532" t="s">
        <v>356</v>
      </c>
      <c r="F1532" t="s">
        <v>7251</v>
      </c>
      <c r="G1532" t="s">
        <v>64920</v>
      </c>
      <c r="H1532">
        <v>95</v>
      </c>
      <c r="I1532">
        <v>109.25</v>
      </c>
      <c r="J1532">
        <v>8481052</v>
      </c>
      <c r="K1532" t="s">
        <v>51268</v>
      </c>
      <c r="M1532" t="s">
        <v>64921</v>
      </c>
      <c r="N1532" t="s">
        <v>64922</v>
      </c>
      <c r="O1532" t="s">
        <v>51270</v>
      </c>
    </row>
    <row r="1533" spans="1:15" x14ac:dyDescent="0.3">
      <c r="A1533" s="1">
        <v>46090</v>
      </c>
      <c r="B1533" t="s">
        <v>2442</v>
      </c>
      <c r="C1533" t="s">
        <v>40074</v>
      </c>
      <c r="D1533" t="s">
        <v>8</v>
      </c>
      <c r="E1533" t="s">
        <v>39</v>
      </c>
      <c r="F1533" t="s">
        <v>40</v>
      </c>
      <c r="G1533" t="s">
        <v>64923</v>
      </c>
      <c r="H1533">
        <v>192.24</v>
      </c>
      <c r="I1533">
        <v>221.07599999999999</v>
      </c>
      <c r="J1533">
        <v>8481052</v>
      </c>
      <c r="K1533" t="s">
        <v>51268</v>
      </c>
      <c r="M1533" t="s">
        <v>64924</v>
      </c>
      <c r="N1533" t="s">
        <v>64925</v>
      </c>
      <c r="O1533" t="s">
        <v>51270</v>
      </c>
    </row>
    <row r="1534" spans="1:15" x14ac:dyDescent="0.3">
      <c r="A1534" s="1">
        <v>46090</v>
      </c>
      <c r="B1534" t="s">
        <v>2445</v>
      </c>
      <c r="C1534" t="s">
        <v>36320</v>
      </c>
      <c r="D1534" t="s">
        <v>8</v>
      </c>
      <c r="E1534" t="s">
        <v>36</v>
      </c>
      <c r="F1534" t="s">
        <v>37</v>
      </c>
      <c r="G1534" t="s">
        <v>64926</v>
      </c>
      <c r="H1534">
        <v>150.6</v>
      </c>
      <c r="I1534">
        <v>173.19</v>
      </c>
      <c r="J1534">
        <v>8481052</v>
      </c>
      <c r="K1534" t="s">
        <v>51268</v>
      </c>
      <c r="M1534" t="s">
        <v>64927</v>
      </c>
      <c r="N1534">
        <v>6106140032347</v>
      </c>
      <c r="O1534" t="s">
        <v>51270</v>
      </c>
    </row>
    <row r="1535" spans="1:15" x14ac:dyDescent="0.3">
      <c r="A1535" s="1">
        <v>46090</v>
      </c>
      <c r="B1535" t="s">
        <v>2442</v>
      </c>
      <c r="C1535" t="s">
        <v>33438</v>
      </c>
      <c r="D1535" t="s">
        <v>8</v>
      </c>
      <c r="E1535" t="s">
        <v>359</v>
      </c>
      <c r="F1535" t="s">
        <v>370</v>
      </c>
      <c r="G1535" t="s">
        <v>64931</v>
      </c>
      <c r="H1535">
        <v>271.05</v>
      </c>
      <c r="I1535">
        <v>311.70749999999998</v>
      </c>
      <c r="J1535">
        <v>8481052</v>
      </c>
      <c r="K1535" t="s">
        <v>51268</v>
      </c>
      <c r="M1535" t="s">
        <v>64932</v>
      </c>
      <c r="N1535" t="s">
        <v>64933</v>
      </c>
      <c r="O1535" t="s">
        <v>51270</v>
      </c>
    </row>
    <row r="1536" spans="1:15" x14ac:dyDescent="0.3">
      <c r="A1536" s="1">
        <v>46090</v>
      </c>
      <c r="B1536" t="s">
        <v>2442</v>
      </c>
      <c r="C1536" t="s">
        <v>15211</v>
      </c>
      <c r="D1536" t="s">
        <v>8</v>
      </c>
      <c r="E1536" t="s">
        <v>356</v>
      </c>
      <c r="F1536" t="s">
        <v>7251</v>
      </c>
      <c r="G1536" t="s">
        <v>64928</v>
      </c>
      <c r="H1536">
        <v>71.5</v>
      </c>
      <c r="I1536">
        <v>82.224999999999994</v>
      </c>
      <c r="J1536">
        <v>8481052</v>
      </c>
      <c r="K1536" t="s">
        <v>51268</v>
      </c>
      <c r="M1536" t="s">
        <v>64929</v>
      </c>
      <c r="N1536" t="s">
        <v>64930</v>
      </c>
      <c r="O1536" t="s">
        <v>51270</v>
      </c>
    </row>
    <row r="1537" spans="1:15" x14ac:dyDescent="0.3">
      <c r="A1537" s="1">
        <v>46090</v>
      </c>
      <c r="B1537" t="s">
        <v>2442</v>
      </c>
      <c r="C1537" t="s">
        <v>47143</v>
      </c>
      <c r="D1537" t="s">
        <v>8</v>
      </c>
      <c r="E1537" t="s">
        <v>359</v>
      </c>
      <c r="F1537" t="s">
        <v>370</v>
      </c>
      <c r="G1537" t="s">
        <v>64934</v>
      </c>
      <c r="H1537">
        <v>2950</v>
      </c>
      <c r="I1537">
        <v>3392.5</v>
      </c>
      <c r="J1537">
        <v>8481052</v>
      </c>
      <c r="K1537" t="s">
        <v>51268</v>
      </c>
      <c r="M1537" t="s">
        <v>64935</v>
      </c>
      <c r="N1537" t="s">
        <v>64936</v>
      </c>
      <c r="O1537" t="s">
        <v>51270</v>
      </c>
    </row>
    <row r="1538" spans="1:15" x14ac:dyDescent="0.3">
      <c r="A1538" s="1">
        <v>46090</v>
      </c>
      <c r="B1538" t="s">
        <v>2442</v>
      </c>
      <c r="C1538" t="s">
        <v>32371</v>
      </c>
      <c r="D1538" t="s">
        <v>8</v>
      </c>
      <c r="E1538" t="s">
        <v>487</v>
      </c>
      <c r="F1538" t="s">
        <v>488</v>
      </c>
      <c r="G1538" t="s">
        <v>64937</v>
      </c>
      <c r="H1538">
        <v>91.92</v>
      </c>
      <c r="I1538">
        <v>105.708</v>
      </c>
      <c r="J1538">
        <v>8481052</v>
      </c>
      <c r="K1538" t="s">
        <v>51268</v>
      </c>
      <c r="M1538" t="s">
        <v>64938</v>
      </c>
      <c r="N1538">
        <v>20261000482</v>
      </c>
      <c r="O1538" t="s">
        <v>51270</v>
      </c>
    </row>
    <row r="1539" spans="1:15" x14ac:dyDescent="0.3">
      <c r="A1539" s="1">
        <v>46090</v>
      </c>
      <c r="B1539" t="s">
        <v>2445</v>
      </c>
      <c r="C1539" t="s">
        <v>21479</v>
      </c>
      <c r="D1539" t="s">
        <v>8</v>
      </c>
      <c r="E1539" t="s">
        <v>353</v>
      </c>
      <c r="F1539" t="s">
        <v>354</v>
      </c>
      <c r="G1539" t="s">
        <v>64939</v>
      </c>
      <c r="H1539">
        <v>3855</v>
      </c>
      <c r="I1539">
        <v>4433.25</v>
      </c>
      <c r="J1539">
        <v>8481052</v>
      </c>
      <c r="K1539" t="s">
        <v>51268</v>
      </c>
      <c r="M1539" t="s">
        <v>64940</v>
      </c>
      <c r="N1539" t="s">
        <v>64941</v>
      </c>
      <c r="O1539" t="s">
        <v>51270</v>
      </c>
    </row>
    <row r="1540" spans="1:15" x14ac:dyDescent="0.3">
      <c r="A1540" s="1">
        <v>46090</v>
      </c>
      <c r="B1540" t="s">
        <v>2442</v>
      </c>
      <c r="C1540" t="s">
        <v>35171</v>
      </c>
      <c r="D1540" t="s">
        <v>8</v>
      </c>
      <c r="E1540" t="s">
        <v>626</v>
      </c>
      <c r="F1540" t="s">
        <v>683</v>
      </c>
      <c r="G1540" t="s">
        <v>64942</v>
      </c>
      <c r="H1540">
        <v>14907.1</v>
      </c>
      <c r="I1540">
        <v>17143.164000000001</v>
      </c>
      <c r="J1540">
        <v>8481052</v>
      </c>
      <c r="K1540" t="s">
        <v>51268</v>
      </c>
      <c r="M1540" t="s">
        <v>64943</v>
      </c>
      <c r="N1540" t="s">
        <v>64944</v>
      </c>
      <c r="O1540" t="s">
        <v>51270</v>
      </c>
    </row>
    <row r="1541" spans="1:15" x14ac:dyDescent="0.3">
      <c r="A1541" s="1">
        <v>46090</v>
      </c>
      <c r="B1541" t="s">
        <v>2442</v>
      </c>
      <c r="C1541" t="s">
        <v>33508</v>
      </c>
      <c r="D1541" t="s">
        <v>8</v>
      </c>
      <c r="E1541" t="s">
        <v>11069</v>
      </c>
      <c r="F1541" t="s">
        <v>11070</v>
      </c>
      <c r="G1541" t="s">
        <v>64948</v>
      </c>
      <c r="H1541">
        <v>204.01003</v>
      </c>
      <c r="I1541">
        <v>234.61152999999999</v>
      </c>
      <c r="J1541">
        <v>8481052</v>
      </c>
      <c r="K1541" t="s">
        <v>51268</v>
      </c>
      <c r="M1541" t="s">
        <v>64949</v>
      </c>
      <c r="N1541">
        <v>90578114</v>
      </c>
      <c r="O1541" t="s">
        <v>51270</v>
      </c>
    </row>
    <row r="1542" spans="1:15" x14ac:dyDescent="0.3">
      <c r="A1542" s="1">
        <v>46090</v>
      </c>
      <c r="B1542" t="s">
        <v>2442</v>
      </c>
      <c r="C1542" t="s">
        <v>20379</v>
      </c>
      <c r="D1542" t="s">
        <v>8</v>
      </c>
      <c r="E1542" t="s">
        <v>149</v>
      </c>
      <c r="F1542" t="s">
        <v>150</v>
      </c>
      <c r="G1542" t="s">
        <v>64945</v>
      </c>
      <c r="H1542">
        <v>3785.81</v>
      </c>
      <c r="I1542">
        <v>4353.6815999999999</v>
      </c>
      <c r="J1542">
        <v>8481052</v>
      </c>
      <c r="K1542" t="s">
        <v>51268</v>
      </c>
      <c r="M1542" t="s">
        <v>64946</v>
      </c>
      <c r="N1542" t="s">
        <v>64947</v>
      </c>
      <c r="O1542" t="s">
        <v>51270</v>
      </c>
    </row>
    <row r="1543" spans="1:15" x14ac:dyDescent="0.3">
      <c r="A1543" s="1">
        <v>46090</v>
      </c>
      <c r="B1543" t="s">
        <v>2449</v>
      </c>
      <c r="C1543" t="s">
        <v>12606</v>
      </c>
      <c r="D1543" t="s">
        <v>8</v>
      </c>
      <c r="E1543" t="s">
        <v>75</v>
      </c>
      <c r="F1543" t="s">
        <v>76</v>
      </c>
      <c r="G1543" t="s">
        <v>64950</v>
      </c>
      <c r="H1543">
        <v>5612.0010000000002</v>
      </c>
      <c r="I1543">
        <v>6453.8010000000004</v>
      </c>
      <c r="J1543">
        <v>8481052</v>
      </c>
      <c r="K1543" t="s">
        <v>51268</v>
      </c>
      <c r="M1543" t="s">
        <v>64951</v>
      </c>
      <c r="N1543">
        <v>15242</v>
      </c>
      <c r="O1543" t="s">
        <v>51270</v>
      </c>
    </row>
    <row r="1544" spans="1:15" x14ac:dyDescent="0.3">
      <c r="A1544" s="1">
        <v>46090</v>
      </c>
      <c r="B1544" t="s">
        <v>2442</v>
      </c>
      <c r="C1544" t="s">
        <v>31265</v>
      </c>
      <c r="D1544" t="s">
        <v>8</v>
      </c>
      <c r="E1544" t="s">
        <v>9421</v>
      </c>
      <c r="F1544" t="s">
        <v>9422</v>
      </c>
      <c r="G1544" t="s">
        <v>64952</v>
      </c>
      <c r="H1544">
        <v>5563</v>
      </c>
      <c r="I1544">
        <v>6397.45</v>
      </c>
      <c r="J1544">
        <v>8481052</v>
      </c>
      <c r="K1544" t="s">
        <v>51268</v>
      </c>
      <c r="M1544" t="s">
        <v>64953</v>
      </c>
      <c r="N1544" t="s">
        <v>64954</v>
      </c>
      <c r="O1544" t="s">
        <v>51270</v>
      </c>
    </row>
    <row r="1545" spans="1:15" x14ac:dyDescent="0.3">
      <c r="A1545" s="1">
        <v>46090</v>
      </c>
      <c r="B1545" t="s">
        <v>2442</v>
      </c>
      <c r="C1545" t="s">
        <v>14270</v>
      </c>
      <c r="D1545" t="s">
        <v>8</v>
      </c>
      <c r="E1545" t="s">
        <v>9579</v>
      </c>
      <c r="F1545" t="s">
        <v>9580</v>
      </c>
      <c r="G1545" t="s">
        <v>64955</v>
      </c>
      <c r="H1545">
        <v>1490.1404</v>
      </c>
      <c r="I1545">
        <v>1713.6614</v>
      </c>
      <c r="J1545">
        <v>8481052</v>
      </c>
      <c r="K1545" t="s">
        <v>51268</v>
      </c>
      <c r="M1545" t="s">
        <v>64956</v>
      </c>
      <c r="N1545" t="s">
        <v>64957</v>
      </c>
      <c r="O1545" t="s">
        <v>51270</v>
      </c>
    </row>
    <row r="1546" spans="1:15" x14ac:dyDescent="0.3">
      <c r="A1546" s="1">
        <v>46090</v>
      </c>
      <c r="B1546" t="s">
        <v>2442</v>
      </c>
      <c r="C1546" t="s">
        <v>13572</v>
      </c>
      <c r="D1546" t="s">
        <v>8</v>
      </c>
      <c r="E1546" t="s">
        <v>84</v>
      </c>
      <c r="F1546" t="s">
        <v>85</v>
      </c>
      <c r="G1546" t="s">
        <v>64958</v>
      </c>
      <c r="H1546">
        <v>9269.11</v>
      </c>
      <c r="I1546">
        <v>10659.477000000001</v>
      </c>
      <c r="J1546">
        <v>2445446</v>
      </c>
      <c r="K1546" t="s">
        <v>51268</v>
      </c>
      <c r="M1546" t="s">
        <v>64959</v>
      </c>
      <c r="N1546">
        <v>372251</v>
      </c>
    </row>
    <row r="1547" spans="1:15" x14ac:dyDescent="0.3">
      <c r="A1547" s="1">
        <v>46090</v>
      </c>
      <c r="B1547" t="s">
        <v>2442</v>
      </c>
      <c r="C1547" t="s">
        <v>47911</v>
      </c>
      <c r="D1547" t="s">
        <v>8</v>
      </c>
      <c r="E1547" t="s">
        <v>36</v>
      </c>
      <c r="F1547" t="s">
        <v>37</v>
      </c>
      <c r="G1547" t="s">
        <v>64960</v>
      </c>
      <c r="H1547">
        <v>2592</v>
      </c>
      <c r="I1547">
        <v>2980.8</v>
      </c>
      <c r="J1547">
        <v>2445446</v>
      </c>
      <c r="K1547" t="s">
        <v>51268</v>
      </c>
      <c r="M1547" t="s">
        <v>64961</v>
      </c>
      <c r="N1547">
        <v>6106140032354</v>
      </c>
    </row>
    <row r="1548" spans="1:15" x14ac:dyDescent="0.3">
      <c r="A1548" s="1">
        <v>46090</v>
      </c>
      <c r="B1548" t="s">
        <v>2442</v>
      </c>
      <c r="C1548" t="s">
        <v>40151</v>
      </c>
      <c r="D1548" t="s">
        <v>8</v>
      </c>
      <c r="E1548" t="s">
        <v>39</v>
      </c>
      <c r="F1548" t="s">
        <v>40</v>
      </c>
      <c r="G1548" t="s">
        <v>64962</v>
      </c>
      <c r="H1548">
        <v>160</v>
      </c>
      <c r="I1548">
        <v>184</v>
      </c>
      <c r="J1548">
        <v>8481052</v>
      </c>
      <c r="K1548" t="s">
        <v>51268</v>
      </c>
      <c r="M1548" t="s">
        <v>64963</v>
      </c>
      <c r="N1548" t="s">
        <v>64964</v>
      </c>
      <c r="O1548" t="s">
        <v>51270</v>
      </c>
    </row>
    <row r="1549" spans="1:15" x14ac:dyDescent="0.3">
      <c r="A1549" s="1">
        <v>46090</v>
      </c>
      <c r="B1549" t="s">
        <v>2442</v>
      </c>
      <c r="C1549" t="s">
        <v>36448</v>
      </c>
      <c r="D1549" t="s">
        <v>8</v>
      </c>
      <c r="E1549" t="s">
        <v>75</v>
      </c>
      <c r="F1549" t="s">
        <v>76</v>
      </c>
      <c r="G1549" t="s">
        <v>64965</v>
      </c>
      <c r="H1549">
        <v>240</v>
      </c>
      <c r="I1549">
        <v>276</v>
      </c>
      <c r="J1549">
        <v>8481052</v>
      </c>
      <c r="K1549" t="s">
        <v>51268</v>
      </c>
      <c r="M1549" t="s">
        <v>64966</v>
      </c>
      <c r="N1549">
        <v>15056</v>
      </c>
      <c r="O1549" t="s">
        <v>51270</v>
      </c>
    </row>
    <row r="1550" spans="1:15" x14ac:dyDescent="0.3">
      <c r="A1550" s="1">
        <v>46091</v>
      </c>
      <c r="B1550" t="s">
        <v>2442</v>
      </c>
      <c r="C1550" t="s">
        <v>44311</v>
      </c>
      <c r="D1550" t="s">
        <v>8</v>
      </c>
      <c r="E1550" t="s">
        <v>43</v>
      </c>
      <c r="F1550" t="s">
        <v>44</v>
      </c>
      <c r="G1550" t="s">
        <v>64775</v>
      </c>
      <c r="H1550">
        <v>8637.1200000000008</v>
      </c>
      <c r="I1550">
        <v>9932.6880000000001</v>
      </c>
      <c r="J1550">
        <v>8481052</v>
      </c>
      <c r="K1550" t="s">
        <v>51268</v>
      </c>
      <c r="M1550" t="s">
        <v>64776</v>
      </c>
      <c r="N1550">
        <v>1401400236</v>
      </c>
      <c r="O1550" t="s">
        <v>51270</v>
      </c>
    </row>
    <row r="1551" spans="1:15" x14ac:dyDescent="0.3">
      <c r="A1551" s="1">
        <v>46091</v>
      </c>
      <c r="B1551" t="s">
        <v>2442</v>
      </c>
      <c r="C1551" t="s">
        <v>24636</v>
      </c>
      <c r="D1551" t="s">
        <v>8</v>
      </c>
      <c r="E1551" t="s">
        <v>11623</v>
      </c>
      <c r="F1551" t="s">
        <v>11624</v>
      </c>
      <c r="G1551" t="s">
        <v>64777</v>
      </c>
      <c r="H1551">
        <v>1088.0001999999999</v>
      </c>
      <c r="I1551">
        <v>1251.2003</v>
      </c>
      <c r="J1551">
        <v>8481052</v>
      </c>
      <c r="K1551" t="s">
        <v>51268</v>
      </c>
      <c r="M1551" t="s">
        <v>64778</v>
      </c>
      <c r="N1551">
        <v>108500038310</v>
      </c>
      <c r="O1551" t="s">
        <v>51270</v>
      </c>
    </row>
    <row r="1552" spans="1:15" x14ac:dyDescent="0.3">
      <c r="A1552" s="1">
        <v>46091</v>
      </c>
      <c r="B1552" t="s">
        <v>2442</v>
      </c>
      <c r="C1552" t="s">
        <v>38553</v>
      </c>
      <c r="D1552" t="s">
        <v>8</v>
      </c>
      <c r="E1552" t="s">
        <v>11623</v>
      </c>
      <c r="F1552" t="s">
        <v>11624</v>
      </c>
      <c r="G1552" t="s">
        <v>64779</v>
      </c>
      <c r="H1552">
        <v>840</v>
      </c>
      <c r="I1552">
        <v>966</v>
      </c>
      <c r="J1552">
        <v>8481052</v>
      </c>
      <c r="K1552" t="s">
        <v>51268</v>
      </c>
      <c r="M1552" t="s">
        <v>64780</v>
      </c>
      <c r="N1552">
        <v>108500038298</v>
      </c>
      <c r="O1552" t="s">
        <v>51270</v>
      </c>
    </row>
    <row r="1553" spans="1:15" x14ac:dyDescent="0.3">
      <c r="A1553" s="1">
        <v>46091</v>
      </c>
      <c r="B1553" t="s">
        <v>2442</v>
      </c>
      <c r="C1553" t="s">
        <v>38577</v>
      </c>
      <c r="D1553" t="s">
        <v>8</v>
      </c>
      <c r="E1553" t="s">
        <v>11266</v>
      </c>
      <c r="F1553" t="s">
        <v>11267</v>
      </c>
      <c r="G1553" t="s">
        <v>64781</v>
      </c>
      <c r="H1553">
        <v>260.65001999999998</v>
      </c>
      <c r="I1553">
        <v>299.74752999999998</v>
      </c>
      <c r="J1553">
        <v>8481052</v>
      </c>
      <c r="K1553" t="s">
        <v>51268</v>
      </c>
      <c r="M1553" t="s">
        <v>64782</v>
      </c>
      <c r="N1553">
        <v>1100000000162720</v>
      </c>
      <c r="O1553" t="s">
        <v>51270</v>
      </c>
    </row>
    <row r="1554" spans="1:15" x14ac:dyDescent="0.3">
      <c r="A1554" s="1">
        <v>46091</v>
      </c>
      <c r="B1554" t="s">
        <v>2442</v>
      </c>
      <c r="C1554" t="s">
        <v>24640</v>
      </c>
      <c r="D1554" t="s">
        <v>8</v>
      </c>
      <c r="E1554" t="s">
        <v>11623</v>
      </c>
      <c r="F1554" t="s">
        <v>11624</v>
      </c>
      <c r="G1554" t="s">
        <v>64783</v>
      </c>
      <c r="H1554">
        <v>580.00005999999996</v>
      </c>
      <c r="I1554">
        <v>667.00005999999996</v>
      </c>
      <c r="J1554">
        <v>8481052</v>
      </c>
      <c r="K1554" t="s">
        <v>51268</v>
      </c>
      <c r="M1554" t="s">
        <v>64784</v>
      </c>
      <c r="N1554">
        <v>108500038296</v>
      </c>
      <c r="O1554" t="s">
        <v>51270</v>
      </c>
    </row>
    <row r="1555" spans="1:15" x14ac:dyDescent="0.3">
      <c r="A1555" s="1">
        <v>46091</v>
      </c>
      <c r="B1555" t="s">
        <v>2442</v>
      </c>
      <c r="C1555" t="s">
        <v>40474</v>
      </c>
      <c r="D1555" t="s">
        <v>8</v>
      </c>
      <c r="E1555" t="s">
        <v>11060</v>
      </c>
      <c r="F1555" t="s">
        <v>11226</v>
      </c>
      <c r="G1555" t="s">
        <v>64785</v>
      </c>
      <c r="H1555">
        <v>53.42004</v>
      </c>
      <c r="I1555">
        <v>61.433050000000001</v>
      </c>
      <c r="J1555">
        <v>8481052</v>
      </c>
      <c r="K1555" t="s">
        <v>51268</v>
      </c>
      <c r="M1555" t="s">
        <v>64786</v>
      </c>
      <c r="N1555" t="s">
        <v>64787</v>
      </c>
      <c r="O1555" t="s">
        <v>51270</v>
      </c>
    </row>
    <row r="1556" spans="1:15" x14ac:dyDescent="0.3">
      <c r="A1556" s="1">
        <v>46091</v>
      </c>
      <c r="B1556" t="s">
        <v>2442</v>
      </c>
      <c r="C1556" t="s">
        <v>27272</v>
      </c>
      <c r="D1556" t="s">
        <v>8</v>
      </c>
      <c r="E1556" t="s">
        <v>11623</v>
      </c>
      <c r="F1556" t="s">
        <v>11624</v>
      </c>
      <c r="G1556" t="s">
        <v>64788</v>
      </c>
      <c r="H1556">
        <v>66</v>
      </c>
      <c r="I1556">
        <v>75.900000000000006</v>
      </c>
      <c r="J1556">
        <v>8481052</v>
      </c>
      <c r="K1556" t="s">
        <v>51268</v>
      </c>
      <c r="M1556" t="s">
        <v>64789</v>
      </c>
      <c r="N1556">
        <v>108500038295</v>
      </c>
      <c r="O1556" t="s">
        <v>51270</v>
      </c>
    </row>
    <row r="1557" spans="1:15" x14ac:dyDescent="0.3">
      <c r="A1557" s="1">
        <v>46091</v>
      </c>
      <c r="B1557" t="s">
        <v>2442</v>
      </c>
      <c r="C1557" t="s">
        <v>13758</v>
      </c>
      <c r="D1557" t="s">
        <v>8</v>
      </c>
      <c r="E1557" t="s">
        <v>2296</v>
      </c>
      <c r="F1557" t="s">
        <v>2297</v>
      </c>
      <c r="G1557" t="s">
        <v>64790</v>
      </c>
      <c r="H1557">
        <v>1031.25</v>
      </c>
      <c r="I1557">
        <v>1185.9375</v>
      </c>
      <c r="J1557">
        <v>8481052</v>
      </c>
      <c r="K1557" t="s">
        <v>51268</v>
      </c>
      <c r="M1557" t="s">
        <v>64791</v>
      </c>
      <c r="N1557">
        <v>12</v>
      </c>
      <c r="O1557" t="s">
        <v>51270</v>
      </c>
    </row>
    <row r="1558" spans="1:15" x14ac:dyDescent="0.3">
      <c r="A1558" s="1">
        <v>46091</v>
      </c>
      <c r="B1558" t="s">
        <v>2442</v>
      </c>
      <c r="C1558" t="s">
        <v>27004</v>
      </c>
      <c r="D1558" t="s">
        <v>8</v>
      </c>
      <c r="E1558" t="s">
        <v>925</v>
      </c>
      <c r="F1558" t="s">
        <v>926</v>
      </c>
      <c r="G1558" t="s">
        <v>64792</v>
      </c>
      <c r="H1558">
        <v>30</v>
      </c>
      <c r="I1558">
        <v>34.5</v>
      </c>
      <c r="J1558">
        <v>8481052</v>
      </c>
      <c r="K1558" t="s">
        <v>51268</v>
      </c>
      <c r="M1558" t="s">
        <v>64793</v>
      </c>
      <c r="N1558">
        <v>1000127</v>
      </c>
      <c r="O1558" t="s">
        <v>51270</v>
      </c>
    </row>
    <row r="1559" spans="1:15" x14ac:dyDescent="0.3">
      <c r="A1559" s="1">
        <v>46091</v>
      </c>
      <c r="B1559" t="s">
        <v>2442</v>
      </c>
      <c r="C1559" t="s">
        <v>29242</v>
      </c>
      <c r="D1559" t="s">
        <v>8</v>
      </c>
      <c r="E1559" t="s">
        <v>2277</v>
      </c>
      <c r="F1559" t="s">
        <v>2278</v>
      </c>
      <c r="G1559" t="s">
        <v>64794</v>
      </c>
      <c r="H1559">
        <v>739.2</v>
      </c>
      <c r="I1559">
        <v>850.08</v>
      </c>
      <c r="J1559">
        <v>9647513</v>
      </c>
      <c r="K1559" t="s">
        <v>51268</v>
      </c>
      <c r="M1559" t="s">
        <v>64795</v>
      </c>
      <c r="N1559" t="s">
        <v>64796</v>
      </c>
      <c r="O1559" t="s">
        <v>64211</v>
      </c>
    </row>
    <row r="1560" spans="1:15" x14ac:dyDescent="0.3">
      <c r="A1560" s="1">
        <v>46091</v>
      </c>
      <c r="B1560" t="s">
        <v>2442</v>
      </c>
      <c r="C1560" t="s">
        <v>40017</v>
      </c>
      <c r="D1560" t="s">
        <v>8</v>
      </c>
      <c r="E1560" t="s">
        <v>34</v>
      </c>
      <c r="F1560" t="s">
        <v>35</v>
      </c>
      <c r="G1560" t="s">
        <v>64797</v>
      </c>
      <c r="H1560">
        <v>4114.8</v>
      </c>
      <c r="I1560">
        <v>4732.0200000000004</v>
      </c>
      <c r="J1560">
        <v>8481052</v>
      </c>
      <c r="K1560" t="s">
        <v>51268</v>
      </c>
      <c r="M1560" t="s">
        <v>64798</v>
      </c>
      <c r="N1560">
        <v>2111084516</v>
      </c>
      <c r="O1560" t="s">
        <v>51270</v>
      </c>
    </row>
    <row r="1561" spans="1:15" x14ac:dyDescent="0.3">
      <c r="A1561" s="1">
        <v>46091</v>
      </c>
      <c r="B1561" t="s">
        <v>2442</v>
      </c>
      <c r="C1561" t="s">
        <v>37037</v>
      </c>
      <c r="D1561" t="s">
        <v>8</v>
      </c>
      <c r="E1561" t="s">
        <v>7821</v>
      </c>
      <c r="F1561" t="s">
        <v>7822</v>
      </c>
      <c r="G1561" t="s">
        <v>64799</v>
      </c>
      <c r="H1561">
        <v>171.001</v>
      </c>
      <c r="I1561">
        <v>196.65115</v>
      </c>
      <c r="J1561">
        <v>8481052</v>
      </c>
      <c r="K1561" t="s">
        <v>51268</v>
      </c>
      <c r="M1561" t="s">
        <v>64800</v>
      </c>
      <c r="N1561">
        <v>2230104670</v>
      </c>
      <c r="O1561" t="s">
        <v>51270</v>
      </c>
    </row>
    <row r="1562" spans="1:15" x14ac:dyDescent="0.3">
      <c r="A1562" s="1">
        <v>46091</v>
      </c>
      <c r="B1562" t="s">
        <v>2442</v>
      </c>
      <c r="C1562" t="s">
        <v>64801</v>
      </c>
      <c r="D1562" t="s">
        <v>8</v>
      </c>
      <c r="E1562" t="s">
        <v>43</v>
      </c>
      <c r="F1562" t="s">
        <v>44</v>
      </c>
      <c r="G1562" t="s">
        <v>64802</v>
      </c>
      <c r="H1562">
        <v>37525.32</v>
      </c>
      <c r="I1562">
        <v>43154.116999999998</v>
      </c>
      <c r="J1562">
        <v>8481052</v>
      </c>
      <c r="K1562" t="s">
        <v>51268</v>
      </c>
      <c r="M1562" t="s">
        <v>64803</v>
      </c>
      <c r="N1562" t="s">
        <v>64804</v>
      </c>
      <c r="O1562" t="s">
        <v>51270</v>
      </c>
    </row>
    <row r="1563" spans="1:15" x14ac:dyDescent="0.3">
      <c r="A1563" s="1">
        <v>46091</v>
      </c>
      <c r="B1563" t="s">
        <v>2442</v>
      </c>
      <c r="C1563" t="s">
        <v>15777</v>
      </c>
      <c r="D1563" t="s">
        <v>8</v>
      </c>
      <c r="E1563" t="s">
        <v>11623</v>
      </c>
      <c r="F1563" t="s">
        <v>11624</v>
      </c>
      <c r="G1563" t="s">
        <v>64805</v>
      </c>
      <c r="H1563">
        <v>11954</v>
      </c>
      <c r="I1563">
        <v>13747.1</v>
      </c>
      <c r="J1563">
        <v>8481052</v>
      </c>
      <c r="K1563" t="s">
        <v>51268</v>
      </c>
      <c r="M1563" t="s">
        <v>64806</v>
      </c>
      <c r="N1563">
        <v>108500037679</v>
      </c>
      <c r="O1563" t="s">
        <v>51270</v>
      </c>
    </row>
    <row r="1564" spans="1:15" x14ac:dyDescent="0.3">
      <c r="A1564" s="1">
        <v>46091</v>
      </c>
      <c r="B1564" t="s">
        <v>2442</v>
      </c>
      <c r="C1564" t="s">
        <v>26434</v>
      </c>
      <c r="D1564" t="s">
        <v>8</v>
      </c>
      <c r="E1564" t="s">
        <v>16</v>
      </c>
      <c r="F1564" t="s">
        <v>17</v>
      </c>
      <c r="G1564" t="s">
        <v>64807</v>
      </c>
      <c r="H1564">
        <v>198.16</v>
      </c>
      <c r="I1564">
        <v>227.88399999999999</v>
      </c>
      <c r="J1564">
        <v>8481052</v>
      </c>
      <c r="K1564" t="s">
        <v>51268</v>
      </c>
      <c r="M1564" t="s">
        <v>64808</v>
      </c>
      <c r="N1564" t="s">
        <v>64809</v>
      </c>
      <c r="O1564" t="s">
        <v>51270</v>
      </c>
    </row>
    <row r="1565" spans="1:15" x14ac:dyDescent="0.3">
      <c r="A1565" s="1">
        <v>46091</v>
      </c>
      <c r="B1565" t="s">
        <v>2442</v>
      </c>
      <c r="C1565" t="s">
        <v>29565</v>
      </c>
      <c r="D1565" t="s">
        <v>8</v>
      </c>
      <c r="E1565" t="s">
        <v>77</v>
      </c>
      <c r="F1565" t="s">
        <v>78</v>
      </c>
      <c r="G1565" t="s">
        <v>64810</v>
      </c>
      <c r="H1565">
        <v>334</v>
      </c>
      <c r="I1565">
        <v>384.1</v>
      </c>
      <c r="J1565">
        <v>8481052</v>
      </c>
      <c r="K1565" t="s">
        <v>51268</v>
      </c>
      <c r="M1565" t="s">
        <v>64811</v>
      </c>
      <c r="N1565">
        <v>108500038241</v>
      </c>
      <c r="O1565" t="s">
        <v>51270</v>
      </c>
    </row>
    <row r="1566" spans="1:15" x14ac:dyDescent="0.3">
      <c r="A1566" s="1">
        <v>46091</v>
      </c>
      <c r="B1566" t="s">
        <v>2442</v>
      </c>
      <c r="C1566" t="s">
        <v>35518</v>
      </c>
      <c r="D1566" t="s">
        <v>8</v>
      </c>
      <c r="E1566" t="s">
        <v>11623</v>
      </c>
      <c r="F1566" t="s">
        <v>11624</v>
      </c>
      <c r="G1566" t="s">
        <v>64812</v>
      </c>
      <c r="H1566">
        <v>1296.76</v>
      </c>
      <c r="I1566">
        <v>1491.2739999999999</v>
      </c>
      <c r="J1566">
        <v>8481052</v>
      </c>
      <c r="K1566" t="s">
        <v>51268</v>
      </c>
      <c r="M1566" t="s">
        <v>64813</v>
      </c>
      <c r="N1566">
        <v>108500037680</v>
      </c>
      <c r="O1566" t="s">
        <v>51270</v>
      </c>
    </row>
    <row r="1567" spans="1:15" x14ac:dyDescent="0.3">
      <c r="A1567" s="1">
        <v>46091</v>
      </c>
      <c r="B1567" t="s">
        <v>2442</v>
      </c>
      <c r="C1567" t="s">
        <v>24619</v>
      </c>
      <c r="D1567" t="s">
        <v>8</v>
      </c>
      <c r="E1567" t="s">
        <v>11623</v>
      </c>
      <c r="F1567" t="s">
        <v>11624</v>
      </c>
      <c r="G1567" t="s">
        <v>64814</v>
      </c>
      <c r="H1567">
        <v>2739.9994999999999</v>
      </c>
      <c r="I1567">
        <v>3150.9994999999999</v>
      </c>
      <c r="J1567">
        <v>8481052</v>
      </c>
      <c r="K1567" t="s">
        <v>51268</v>
      </c>
      <c r="M1567" t="s">
        <v>64815</v>
      </c>
      <c r="N1567">
        <v>108500038308</v>
      </c>
      <c r="O1567" t="s">
        <v>51270</v>
      </c>
    </row>
    <row r="1568" spans="1:15" x14ac:dyDescent="0.3">
      <c r="A1568" s="1">
        <v>46091</v>
      </c>
      <c r="B1568" t="s">
        <v>2442</v>
      </c>
      <c r="C1568" t="s">
        <v>29949</v>
      </c>
      <c r="D1568" t="s">
        <v>8</v>
      </c>
      <c r="E1568" t="s">
        <v>4837</v>
      </c>
      <c r="F1568" t="s">
        <v>4929</v>
      </c>
      <c r="G1568" t="s">
        <v>64816</v>
      </c>
      <c r="H1568">
        <v>2628</v>
      </c>
      <c r="I1568">
        <v>3022.2</v>
      </c>
      <c r="J1568">
        <v>8892846</v>
      </c>
      <c r="K1568" t="s">
        <v>51268</v>
      </c>
      <c r="M1568" t="s">
        <v>64817</v>
      </c>
      <c r="N1568" t="s">
        <v>64818</v>
      </c>
      <c r="O1568" t="s">
        <v>59870</v>
      </c>
    </row>
    <row r="1569" spans="1:15" x14ac:dyDescent="0.3">
      <c r="A1569" s="1">
        <v>46091</v>
      </c>
      <c r="B1569" t="s">
        <v>2442</v>
      </c>
      <c r="C1569" t="s">
        <v>32830</v>
      </c>
      <c r="D1569" t="s">
        <v>8</v>
      </c>
      <c r="E1569" t="s">
        <v>16</v>
      </c>
      <c r="F1569" t="s">
        <v>17</v>
      </c>
      <c r="G1569" t="s">
        <v>64819</v>
      </c>
      <c r="H1569">
        <v>929.76</v>
      </c>
      <c r="I1569">
        <v>1069.2239999999999</v>
      </c>
      <c r="J1569">
        <v>8481052</v>
      </c>
      <c r="K1569" t="s">
        <v>51268</v>
      </c>
      <c r="M1569" t="s">
        <v>64820</v>
      </c>
      <c r="N1569" t="s">
        <v>64821</v>
      </c>
      <c r="O1569" t="s">
        <v>51270</v>
      </c>
    </row>
    <row r="1570" spans="1:15" x14ac:dyDescent="0.3">
      <c r="A1570" s="1">
        <v>46091</v>
      </c>
      <c r="B1570" t="s">
        <v>2442</v>
      </c>
      <c r="C1570" t="s">
        <v>39148</v>
      </c>
      <c r="D1570" t="s">
        <v>8</v>
      </c>
      <c r="E1570" t="s">
        <v>5109</v>
      </c>
      <c r="F1570" t="s">
        <v>5110</v>
      </c>
      <c r="G1570" t="s">
        <v>64822</v>
      </c>
      <c r="H1570">
        <v>393.12</v>
      </c>
      <c r="I1570">
        <v>452.08800000000002</v>
      </c>
      <c r="J1570">
        <v>8481052</v>
      </c>
      <c r="K1570" t="s">
        <v>51268</v>
      </c>
      <c r="M1570" t="s">
        <v>64823</v>
      </c>
      <c r="N1570">
        <v>2605000029</v>
      </c>
      <c r="O1570" t="s">
        <v>51270</v>
      </c>
    </row>
    <row r="1571" spans="1:15" x14ac:dyDescent="0.3">
      <c r="A1571" s="1">
        <v>46091</v>
      </c>
      <c r="B1571" t="s">
        <v>2442</v>
      </c>
      <c r="C1571" t="s">
        <v>33767</v>
      </c>
      <c r="D1571" t="s">
        <v>8</v>
      </c>
      <c r="E1571" t="s">
        <v>2247</v>
      </c>
      <c r="F1571" t="s">
        <v>3049</v>
      </c>
      <c r="G1571" t="s">
        <v>64824</v>
      </c>
      <c r="H1571">
        <v>138.6</v>
      </c>
      <c r="I1571">
        <v>159.38999999999999</v>
      </c>
      <c r="J1571">
        <v>8892846</v>
      </c>
      <c r="K1571" t="s">
        <v>51268</v>
      </c>
      <c r="M1571" t="s">
        <v>64825</v>
      </c>
      <c r="N1571" t="s">
        <v>55530</v>
      </c>
      <c r="O1571" t="s">
        <v>59870</v>
      </c>
    </row>
    <row r="1572" spans="1:15" x14ac:dyDescent="0.3">
      <c r="A1572" s="1">
        <v>46091</v>
      </c>
      <c r="B1572" t="s">
        <v>2442</v>
      </c>
      <c r="C1572" t="s">
        <v>27250</v>
      </c>
      <c r="D1572" t="s">
        <v>8</v>
      </c>
      <c r="E1572" t="s">
        <v>11623</v>
      </c>
      <c r="F1572" t="s">
        <v>11624</v>
      </c>
      <c r="G1572" t="s">
        <v>64826</v>
      </c>
      <c r="H1572">
        <v>210</v>
      </c>
      <c r="I1572">
        <v>210</v>
      </c>
      <c r="J1572">
        <v>8481052</v>
      </c>
      <c r="K1572" t="s">
        <v>51268</v>
      </c>
      <c r="M1572" t="s">
        <v>64827</v>
      </c>
      <c r="N1572">
        <v>108500038294</v>
      </c>
      <c r="O1572" t="s">
        <v>51270</v>
      </c>
    </row>
    <row r="1573" spans="1:15" x14ac:dyDescent="0.3">
      <c r="A1573" s="1">
        <v>46091</v>
      </c>
      <c r="B1573" t="s">
        <v>2442</v>
      </c>
      <c r="C1573" t="s">
        <v>14376</v>
      </c>
      <c r="D1573" t="s">
        <v>8</v>
      </c>
      <c r="E1573" t="s">
        <v>921</v>
      </c>
      <c r="F1573" t="s">
        <v>1755</v>
      </c>
      <c r="G1573" t="s">
        <v>64828</v>
      </c>
      <c r="H1573">
        <v>1390.2</v>
      </c>
      <c r="I1573">
        <v>1598.73</v>
      </c>
      <c r="J1573">
        <v>8481052</v>
      </c>
      <c r="K1573" t="s">
        <v>51268</v>
      </c>
      <c r="M1573" t="s">
        <v>64829</v>
      </c>
      <c r="N1573" t="s">
        <v>64830</v>
      </c>
      <c r="O1573" t="s">
        <v>51270</v>
      </c>
    </row>
    <row r="1574" spans="1:15" x14ac:dyDescent="0.3">
      <c r="A1574" s="1">
        <v>46091</v>
      </c>
      <c r="B1574" t="s">
        <v>2442</v>
      </c>
      <c r="C1574" t="s">
        <v>30210</v>
      </c>
      <c r="D1574" t="s">
        <v>8</v>
      </c>
      <c r="E1574" t="s">
        <v>557</v>
      </c>
      <c r="F1574" t="s">
        <v>558</v>
      </c>
      <c r="G1574" t="s">
        <v>64831</v>
      </c>
      <c r="H1574">
        <v>6420</v>
      </c>
      <c r="I1574">
        <v>7383</v>
      </c>
      <c r="J1574">
        <v>8481052</v>
      </c>
      <c r="K1574" t="s">
        <v>51268</v>
      </c>
      <c r="M1574" t="s">
        <v>64832</v>
      </c>
      <c r="N1574">
        <v>402600077</v>
      </c>
      <c r="O1574" t="s">
        <v>51270</v>
      </c>
    </row>
    <row r="1575" spans="1:15" x14ac:dyDescent="0.3">
      <c r="A1575" s="1">
        <v>46091</v>
      </c>
      <c r="B1575" t="s">
        <v>2442</v>
      </c>
      <c r="C1575" t="s">
        <v>23772</v>
      </c>
      <c r="D1575" t="s">
        <v>8</v>
      </c>
      <c r="E1575" t="s">
        <v>4580</v>
      </c>
      <c r="F1575" t="s">
        <v>4581</v>
      </c>
      <c r="G1575" t="s">
        <v>64833</v>
      </c>
      <c r="H1575">
        <v>3093.3984</v>
      </c>
      <c r="I1575">
        <v>3557.4081999999999</v>
      </c>
      <c r="J1575">
        <v>8481052</v>
      </c>
      <c r="K1575" t="s">
        <v>51268</v>
      </c>
      <c r="M1575" t="s">
        <v>64834</v>
      </c>
      <c r="N1575" t="s">
        <v>64835</v>
      </c>
      <c r="O1575" t="s">
        <v>51270</v>
      </c>
    </row>
    <row r="1576" spans="1:15" x14ac:dyDescent="0.3">
      <c r="A1576" s="1">
        <v>46091</v>
      </c>
      <c r="B1576" t="s">
        <v>2442</v>
      </c>
      <c r="C1576" t="s">
        <v>38872</v>
      </c>
      <c r="D1576" t="s">
        <v>8</v>
      </c>
      <c r="E1576" t="s">
        <v>2258</v>
      </c>
      <c r="F1576" t="s">
        <v>2306</v>
      </c>
      <c r="G1576" t="s">
        <v>64836</v>
      </c>
      <c r="H1576">
        <v>132</v>
      </c>
      <c r="I1576">
        <v>151.80000000000001</v>
      </c>
      <c r="J1576">
        <v>8481052</v>
      </c>
      <c r="K1576" t="s">
        <v>51268</v>
      </c>
      <c r="M1576" t="s">
        <v>64837</v>
      </c>
      <c r="N1576" t="s">
        <v>64838</v>
      </c>
      <c r="O1576" t="s">
        <v>51270</v>
      </c>
    </row>
    <row r="1577" spans="1:15" x14ac:dyDescent="0.3">
      <c r="A1577" s="1">
        <v>46091</v>
      </c>
      <c r="B1577" t="s">
        <v>2442</v>
      </c>
      <c r="C1577" t="s">
        <v>11719</v>
      </c>
      <c r="D1577" t="s">
        <v>8</v>
      </c>
      <c r="E1577" t="s">
        <v>11060</v>
      </c>
      <c r="F1577" t="s">
        <v>11226</v>
      </c>
      <c r="G1577" t="s">
        <v>64839</v>
      </c>
      <c r="H1577">
        <v>2163.9000999999998</v>
      </c>
      <c r="I1577">
        <v>2488.4854</v>
      </c>
      <c r="J1577">
        <v>8481052</v>
      </c>
      <c r="K1577" t="s">
        <v>51268</v>
      </c>
      <c r="M1577" t="s">
        <v>64840</v>
      </c>
      <c r="N1577" t="s">
        <v>64841</v>
      </c>
      <c r="O1577" t="s">
        <v>51270</v>
      </c>
    </row>
    <row r="1578" spans="1:15" x14ac:dyDescent="0.3">
      <c r="A1578" s="1">
        <v>46091</v>
      </c>
      <c r="B1578" t="s">
        <v>2442</v>
      </c>
      <c r="C1578" t="s">
        <v>30802</v>
      </c>
      <c r="D1578" t="s">
        <v>8</v>
      </c>
      <c r="E1578" t="s">
        <v>8921</v>
      </c>
      <c r="F1578" t="s">
        <v>9106</v>
      </c>
      <c r="G1578" t="s">
        <v>64842</v>
      </c>
      <c r="H1578">
        <v>3318.12</v>
      </c>
      <c r="I1578">
        <v>3815.8380000000002</v>
      </c>
      <c r="J1578">
        <v>8481052</v>
      </c>
      <c r="K1578" t="s">
        <v>51268</v>
      </c>
      <c r="M1578" t="s">
        <v>64843</v>
      </c>
      <c r="N1578">
        <v>9500716416</v>
      </c>
      <c r="O1578" t="s">
        <v>51270</v>
      </c>
    </row>
    <row r="1579" spans="1:15" x14ac:dyDescent="0.3">
      <c r="A1579" s="1">
        <v>46091</v>
      </c>
      <c r="B1579" t="s">
        <v>2442</v>
      </c>
      <c r="C1579" t="s">
        <v>46129</v>
      </c>
      <c r="D1579" t="s">
        <v>8</v>
      </c>
      <c r="E1579" t="s">
        <v>2294</v>
      </c>
      <c r="F1579" t="s">
        <v>2295</v>
      </c>
      <c r="G1579" t="s">
        <v>64844</v>
      </c>
      <c r="H1579">
        <v>661.84990000000005</v>
      </c>
      <c r="I1579">
        <v>761.12739999999997</v>
      </c>
      <c r="J1579">
        <v>8481052</v>
      </c>
      <c r="K1579" t="s">
        <v>51268</v>
      </c>
      <c r="M1579" t="s">
        <v>64845</v>
      </c>
      <c r="N1579" t="s">
        <v>61977</v>
      </c>
      <c r="O1579" t="s">
        <v>51270</v>
      </c>
    </row>
    <row r="1580" spans="1:15" x14ac:dyDescent="0.3">
      <c r="A1580" s="1">
        <v>46091</v>
      </c>
      <c r="B1580" t="s">
        <v>2442</v>
      </c>
      <c r="C1580" t="s">
        <v>21519</v>
      </c>
      <c r="D1580" t="s">
        <v>8</v>
      </c>
      <c r="E1580" t="s">
        <v>11623</v>
      </c>
      <c r="F1580" t="s">
        <v>11624</v>
      </c>
      <c r="G1580" t="s">
        <v>64846</v>
      </c>
      <c r="H1580">
        <v>302</v>
      </c>
      <c r="I1580">
        <v>347.3</v>
      </c>
      <c r="J1580">
        <v>8481052</v>
      </c>
      <c r="K1580" t="s">
        <v>51268</v>
      </c>
      <c r="M1580" t="s">
        <v>64847</v>
      </c>
      <c r="N1580">
        <v>108500038297</v>
      </c>
      <c r="O1580" t="s">
        <v>51270</v>
      </c>
    </row>
    <row r="1581" spans="1:15" x14ac:dyDescent="0.3">
      <c r="A1581" s="1">
        <v>46092</v>
      </c>
      <c r="B1581" t="s">
        <v>2449</v>
      </c>
      <c r="C1581" t="s">
        <v>29875</v>
      </c>
      <c r="D1581" t="s">
        <v>8</v>
      </c>
      <c r="E1581" t="s">
        <v>29872</v>
      </c>
      <c r="F1581" t="s">
        <v>29873</v>
      </c>
      <c r="G1581" t="s">
        <v>64729</v>
      </c>
      <c r="H1581">
        <v>625.65607</v>
      </c>
      <c r="I1581">
        <v>719.50445999999999</v>
      </c>
      <c r="J1581">
        <v>8481052</v>
      </c>
      <c r="K1581" t="s">
        <v>51268</v>
      </c>
      <c r="M1581" t="s">
        <v>64730</v>
      </c>
      <c r="N1581">
        <v>64</v>
      </c>
      <c r="O1581" t="s">
        <v>51270</v>
      </c>
    </row>
    <row r="1582" spans="1:15" x14ac:dyDescent="0.3">
      <c r="A1582" s="1">
        <v>46092</v>
      </c>
      <c r="B1582" t="s">
        <v>2442</v>
      </c>
      <c r="C1582" t="s">
        <v>13371</v>
      </c>
      <c r="D1582" t="s">
        <v>8</v>
      </c>
      <c r="E1582" t="s">
        <v>13368</v>
      </c>
      <c r="F1582" t="s">
        <v>13369</v>
      </c>
      <c r="G1582" t="s">
        <v>64731</v>
      </c>
      <c r="H1582">
        <v>1493.22</v>
      </c>
      <c r="I1582">
        <v>1717.203</v>
      </c>
      <c r="J1582">
        <v>8481052</v>
      </c>
      <c r="K1582" t="s">
        <v>51268</v>
      </c>
      <c r="M1582" t="s">
        <v>64732</v>
      </c>
      <c r="N1582" t="s">
        <v>64733</v>
      </c>
      <c r="O1582" t="s">
        <v>51270</v>
      </c>
    </row>
    <row r="1583" spans="1:15" x14ac:dyDescent="0.3">
      <c r="A1583" s="1">
        <v>46092</v>
      </c>
      <c r="B1583" t="s">
        <v>2442</v>
      </c>
      <c r="C1583" t="s">
        <v>35200</v>
      </c>
      <c r="D1583" t="s">
        <v>8</v>
      </c>
      <c r="E1583" t="s">
        <v>626</v>
      </c>
      <c r="F1583" t="s">
        <v>683</v>
      </c>
      <c r="G1583" t="s">
        <v>64734</v>
      </c>
      <c r="H1583">
        <v>501.6</v>
      </c>
      <c r="I1583">
        <v>576.84</v>
      </c>
      <c r="J1583">
        <v>8481052</v>
      </c>
      <c r="K1583" t="s">
        <v>51268</v>
      </c>
      <c r="M1583" t="s">
        <v>64735</v>
      </c>
      <c r="N1583" t="s">
        <v>64736</v>
      </c>
      <c r="O1583" t="s">
        <v>51270</v>
      </c>
    </row>
    <row r="1584" spans="1:15" x14ac:dyDescent="0.3">
      <c r="A1584" s="1">
        <v>46092</v>
      </c>
      <c r="B1584" t="s">
        <v>2442</v>
      </c>
      <c r="C1584" t="s">
        <v>45424</v>
      </c>
      <c r="D1584" t="s">
        <v>8</v>
      </c>
      <c r="E1584" t="s">
        <v>1400</v>
      </c>
      <c r="F1584" t="s">
        <v>1401</v>
      </c>
      <c r="G1584" t="s">
        <v>64737</v>
      </c>
      <c r="H1584">
        <v>7254</v>
      </c>
      <c r="I1584">
        <v>8342.1</v>
      </c>
      <c r="J1584">
        <v>8481052</v>
      </c>
      <c r="K1584" t="s">
        <v>51268</v>
      </c>
      <c r="M1584" t="s">
        <v>64738</v>
      </c>
      <c r="N1584">
        <v>3174002093</v>
      </c>
      <c r="O1584" t="s">
        <v>51270</v>
      </c>
    </row>
    <row r="1585" spans="1:15" x14ac:dyDescent="0.3">
      <c r="A1585" s="1">
        <v>46092</v>
      </c>
      <c r="B1585" t="s">
        <v>2442</v>
      </c>
      <c r="C1585" t="s">
        <v>40067</v>
      </c>
      <c r="D1585" t="s">
        <v>8</v>
      </c>
      <c r="E1585" t="s">
        <v>39</v>
      </c>
      <c r="F1585" t="s">
        <v>40</v>
      </c>
      <c r="G1585" t="s">
        <v>64739</v>
      </c>
      <c r="H1585">
        <v>252</v>
      </c>
      <c r="I1585">
        <v>289.8</v>
      </c>
      <c r="J1585">
        <v>8481052</v>
      </c>
      <c r="K1585" t="s">
        <v>51268</v>
      </c>
      <c r="M1585" t="s">
        <v>64740</v>
      </c>
      <c r="N1585" t="s">
        <v>64741</v>
      </c>
      <c r="O1585" t="s">
        <v>51270</v>
      </c>
    </row>
    <row r="1586" spans="1:15" x14ac:dyDescent="0.3">
      <c r="A1586" s="1">
        <v>46092</v>
      </c>
      <c r="B1586" t="s">
        <v>2442</v>
      </c>
      <c r="C1586" t="s">
        <v>47281</v>
      </c>
      <c r="D1586" t="s">
        <v>8</v>
      </c>
      <c r="E1586" t="s">
        <v>20576</v>
      </c>
      <c r="F1586" t="s">
        <v>20577</v>
      </c>
      <c r="G1586" t="s">
        <v>64742</v>
      </c>
      <c r="H1586">
        <v>51.6</v>
      </c>
      <c r="I1586">
        <v>59.34</v>
      </c>
      <c r="J1586">
        <v>8481052</v>
      </c>
      <c r="K1586" t="s">
        <v>51268</v>
      </c>
      <c r="M1586" t="s">
        <v>64743</v>
      </c>
      <c r="N1586">
        <v>59</v>
      </c>
      <c r="O1586" t="s">
        <v>51270</v>
      </c>
    </row>
    <row r="1587" spans="1:15" x14ac:dyDescent="0.3">
      <c r="A1587" s="1">
        <v>46092</v>
      </c>
      <c r="B1587" t="s">
        <v>2442</v>
      </c>
      <c r="C1587" t="s">
        <v>34458</v>
      </c>
      <c r="D1587" t="s">
        <v>8</v>
      </c>
      <c r="E1587" t="s">
        <v>175</v>
      </c>
      <c r="F1587" t="s">
        <v>176</v>
      </c>
      <c r="G1587" t="s">
        <v>64744</v>
      </c>
      <c r="H1587">
        <v>5314.9989999999998</v>
      </c>
      <c r="I1587">
        <v>6112.2489999999998</v>
      </c>
      <c r="J1587">
        <v>8481052</v>
      </c>
      <c r="K1587" t="s">
        <v>51268</v>
      </c>
      <c r="M1587" t="s">
        <v>64745</v>
      </c>
      <c r="N1587">
        <v>264100439</v>
      </c>
      <c r="O1587" t="s">
        <v>51270</v>
      </c>
    </row>
    <row r="1588" spans="1:15" x14ac:dyDescent="0.3">
      <c r="A1588" s="1">
        <v>46092</v>
      </c>
      <c r="B1588" t="s">
        <v>2442</v>
      </c>
      <c r="C1588" t="s">
        <v>14320</v>
      </c>
      <c r="D1588" t="s">
        <v>8</v>
      </c>
      <c r="E1588" t="s">
        <v>12923</v>
      </c>
      <c r="F1588" t="s">
        <v>12924</v>
      </c>
      <c r="G1588" t="s">
        <v>64746</v>
      </c>
      <c r="H1588">
        <v>146.75</v>
      </c>
      <c r="I1588">
        <v>168.76249999999999</v>
      </c>
      <c r="J1588">
        <v>8481052</v>
      </c>
      <c r="K1588" t="s">
        <v>51268</v>
      </c>
      <c r="M1588" t="s">
        <v>64747</v>
      </c>
      <c r="N1588">
        <v>3712003000071</v>
      </c>
      <c r="O1588" t="s">
        <v>51270</v>
      </c>
    </row>
    <row r="1589" spans="1:15" x14ac:dyDescent="0.3">
      <c r="A1589" s="1">
        <v>46092</v>
      </c>
      <c r="B1589" t="s">
        <v>2442</v>
      </c>
      <c r="C1589" t="s">
        <v>27588</v>
      </c>
      <c r="D1589" t="s">
        <v>8</v>
      </c>
      <c r="E1589" t="s">
        <v>2290</v>
      </c>
      <c r="F1589" t="s">
        <v>2291</v>
      </c>
      <c r="G1589" t="s">
        <v>64748</v>
      </c>
      <c r="H1589">
        <v>232</v>
      </c>
      <c r="I1589">
        <v>266.8</v>
      </c>
      <c r="J1589">
        <v>8481052</v>
      </c>
      <c r="K1589" t="s">
        <v>51268</v>
      </c>
      <c r="M1589" t="s">
        <v>64749</v>
      </c>
      <c r="N1589">
        <v>221124</v>
      </c>
      <c r="O1589" t="s">
        <v>51270</v>
      </c>
    </row>
    <row r="1590" spans="1:15" x14ac:dyDescent="0.3">
      <c r="A1590" s="1">
        <v>46092</v>
      </c>
      <c r="B1590" t="s">
        <v>2442</v>
      </c>
      <c r="C1590" t="s">
        <v>48729</v>
      </c>
      <c r="D1590" t="s">
        <v>8</v>
      </c>
      <c r="E1590" t="s">
        <v>2245</v>
      </c>
      <c r="F1590" t="s">
        <v>2452</v>
      </c>
      <c r="G1590" t="s">
        <v>64750</v>
      </c>
      <c r="H1590">
        <v>391.04</v>
      </c>
      <c r="I1590">
        <v>449.69600000000003</v>
      </c>
      <c r="J1590">
        <v>8481052</v>
      </c>
      <c r="K1590" t="s">
        <v>51268</v>
      </c>
      <c r="M1590" t="s">
        <v>64751</v>
      </c>
      <c r="N1590">
        <v>23</v>
      </c>
      <c r="O1590" t="s">
        <v>51270</v>
      </c>
    </row>
    <row r="1591" spans="1:15" x14ac:dyDescent="0.3">
      <c r="A1591" s="1">
        <v>46092</v>
      </c>
      <c r="B1591" t="s">
        <v>2442</v>
      </c>
      <c r="C1591" t="s">
        <v>32776</v>
      </c>
      <c r="D1591" t="s">
        <v>8</v>
      </c>
      <c r="E1591" t="s">
        <v>1738</v>
      </c>
      <c r="F1591" t="s">
        <v>1739</v>
      </c>
      <c r="G1591" t="s">
        <v>64752</v>
      </c>
      <c r="H1591">
        <v>144</v>
      </c>
      <c r="I1591">
        <v>144</v>
      </c>
      <c r="J1591">
        <v>8481052</v>
      </c>
      <c r="K1591" t="s">
        <v>51268</v>
      </c>
      <c r="M1591" t="s">
        <v>64753</v>
      </c>
      <c r="N1591">
        <v>2474</v>
      </c>
      <c r="O1591" t="s">
        <v>51270</v>
      </c>
    </row>
    <row r="1592" spans="1:15" x14ac:dyDescent="0.3">
      <c r="A1592" s="1">
        <v>46092</v>
      </c>
      <c r="B1592" t="s">
        <v>2442</v>
      </c>
      <c r="C1592" t="s">
        <v>28544</v>
      </c>
      <c r="D1592" t="s">
        <v>8</v>
      </c>
      <c r="E1592" t="s">
        <v>67</v>
      </c>
      <c r="F1592" t="s">
        <v>68</v>
      </c>
      <c r="G1592" t="s">
        <v>64754</v>
      </c>
      <c r="H1592">
        <v>2700</v>
      </c>
      <c r="I1592">
        <v>3105</v>
      </c>
      <c r="J1592">
        <v>8481052</v>
      </c>
      <c r="K1592" t="s">
        <v>51268</v>
      </c>
      <c r="M1592" t="s">
        <v>64755</v>
      </c>
      <c r="N1592">
        <v>7400200282</v>
      </c>
      <c r="O1592" t="s">
        <v>51270</v>
      </c>
    </row>
    <row r="1593" spans="1:15" x14ac:dyDescent="0.3">
      <c r="A1593" s="1">
        <v>46092</v>
      </c>
      <c r="B1593" t="s">
        <v>2442</v>
      </c>
      <c r="C1593" t="s">
        <v>26902</v>
      </c>
      <c r="D1593" t="s">
        <v>8</v>
      </c>
      <c r="E1593" t="s">
        <v>837</v>
      </c>
      <c r="F1593" t="s">
        <v>838</v>
      </c>
      <c r="G1593" t="s">
        <v>64756</v>
      </c>
      <c r="H1593">
        <v>17</v>
      </c>
      <c r="I1593">
        <v>19.55</v>
      </c>
      <c r="J1593">
        <v>8481052</v>
      </c>
      <c r="K1593" t="s">
        <v>51268</v>
      </c>
      <c r="M1593" t="s">
        <v>64757</v>
      </c>
      <c r="N1593" t="s">
        <v>64758</v>
      </c>
      <c r="O1593" t="s">
        <v>51270</v>
      </c>
    </row>
    <row r="1594" spans="1:15" x14ac:dyDescent="0.3">
      <c r="A1594" s="1">
        <v>46092</v>
      </c>
      <c r="B1594" t="s">
        <v>2445</v>
      </c>
      <c r="C1594" t="s">
        <v>46666</v>
      </c>
      <c r="D1594" t="s">
        <v>8</v>
      </c>
      <c r="E1594" t="s">
        <v>795</v>
      </c>
      <c r="F1594" t="s">
        <v>2314</v>
      </c>
      <c r="G1594" t="s">
        <v>64759</v>
      </c>
      <c r="H1594">
        <v>4567.99</v>
      </c>
      <c r="I1594">
        <v>5253.1885000000002</v>
      </c>
      <c r="J1594">
        <v>8481052</v>
      </c>
      <c r="K1594" t="s">
        <v>51268</v>
      </c>
      <c r="M1594" t="s">
        <v>64760</v>
      </c>
      <c r="N1594" t="s">
        <v>64761</v>
      </c>
      <c r="O1594" t="s">
        <v>51270</v>
      </c>
    </row>
    <row r="1595" spans="1:15" x14ac:dyDescent="0.3">
      <c r="A1595" s="1">
        <v>46092</v>
      </c>
      <c r="B1595" t="s">
        <v>2442</v>
      </c>
      <c r="C1595" t="s">
        <v>15386</v>
      </c>
      <c r="D1595" t="s">
        <v>8</v>
      </c>
      <c r="E1595" t="s">
        <v>372</v>
      </c>
      <c r="F1595" t="s">
        <v>373</v>
      </c>
      <c r="G1595" t="s">
        <v>64762</v>
      </c>
      <c r="H1595">
        <v>75</v>
      </c>
      <c r="I1595">
        <v>86.25</v>
      </c>
      <c r="J1595">
        <v>8481052</v>
      </c>
      <c r="K1595" t="s">
        <v>51268</v>
      </c>
      <c r="M1595" t="s">
        <v>64763</v>
      </c>
      <c r="N1595" t="s">
        <v>64764</v>
      </c>
      <c r="O1595" t="s">
        <v>51270</v>
      </c>
    </row>
    <row r="1596" spans="1:15" x14ac:dyDescent="0.3">
      <c r="A1596" s="1">
        <v>46092</v>
      </c>
      <c r="B1596" t="s">
        <v>2442</v>
      </c>
      <c r="C1596" t="s">
        <v>32194</v>
      </c>
      <c r="D1596" t="s">
        <v>8</v>
      </c>
      <c r="E1596" t="s">
        <v>3964</v>
      </c>
      <c r="F1596" t="s">
        <v>3965</v>
      </c>
      <c r="G1596" t="s">
        <v>64765</v>
      </c>
      <c r="H1596">
        <v>6680.5</v>
      </c>
      <c r="I1596">
        <v>6682.45</v>
      </c>
      <c r="J1596">
        <v>8481052</v>
      </c>
      <c r="K1596" t="s">
        <v>51268</v>
      </c>
      <c r="M1596" t="s">
        <v>64766</v>
      </c>
      <c r="N1596">
        <v>106</v>
      </c>
      <c r="O1596" t="s">
        <v>51270</v>
      </c>
    </row>
    <row r="1597" spans="1:15" x14ac:dyDescent="0.3">
      <c r="A1597" s="1">
        <v>46092</v>
      </c>
      <c r="B1597" t="s">
        <v>2442</v>
      </c>
      <c r="C1597" t="s">
        <v>38814</v>
      </c>
      <c r="D1597" t="s">
        <v>8</v>
      </c>
      <c r="E1597" t="s">
        <v>7821</v>
      </c>
      <c r="F1597" t="s">
        <v>7822</v>
      </c>
      <c r="G1597" t="s">
        <v>64767</v>
      </c>
      <c r="H1597">
        <v>1050.0001</v>
      </c>
      <c r="I1597">
        <v>1207.5001</v>
      </c>
      <c r="J1597">
        <v>8481052</v>
      </c>
      <c r="K1597" t="s">
        <v>51268</v>
      </c>
      <c r="M1597" t="s">
        <v>64768</v>
      </c>
      <c r="N1597">
        <v>2230105936</v>
      </c>
      <c r="O1597" t="s">
        <v>51270</v>
      </c>
    </row>
    <row r="1598" spans="1:15" x14ac:dyDescent="0.3">
      <c r="A1598" s="1">
        <v>46092</v>
      </c>
      <c r="B1598" t="s">
        <v>2442</v>
      </c>
      <c r="C1598" t="s">
        <v>15562</v>
      </c>
      <c r="D1598" t="s">
        <v>8</v>
      </c>
      <c r="E1598" t="s">
        <v>869</v>
      </c>
      <c r="F1598" t="s">
        <v>870</v>
      </c>
      <c r="G1598" t="s">
        <v>64769</v>
      </c>
      <c r="H1598">
        <v>730.44</v>
      </c>
      <c r="I1598">
        <v>840.00599999999997</v>
      </c>
      <c r="J1598">
        <v>8481052</v>
      </c>
      <c r="K1598" t="s">
        <v>51268</v>
      </c>
      <c r="M1598" t="s">
        <v>64770</v>
      </c>
      <c r="N1598" t="s">
        <v>64771</v>
      </c>
      <c r="O1598" t="s">
        <v>51270</v>
      </c>
    </row>
    <row r="1599" spans="1:15" x14ac:dyDescent="0.3">
      <c r="A1599" s="1">
        <v>46092</v>
      </c>
      <c r="B1599" t="s">
        <v>2442</v>
      </c>
      <c r="C1599" t="s">
        <v>21634</v>
      </c>
      <c r="D1599" t="s">
        <v>8</v>
      </c>
      <c r="E1599" t="s">
        <v>1901</v>
      </c>
      <c r="F1599" t="s">
        <v>1902</v>
      </c>
      <c r="G1599" t="s">
        <v>64772</v>
      </c>
      <c r="H1599">
        <v>20.170000000000002</v>
      </c>
      <c r="I1599">
        <v>23.195499999999999</v>
      </c>
      <c r="J1599">
        <v>8481052</v>
      </c>
      <c r="K1599" t="s">
        <v>51268</v>
      </c>
      <c r="M1599" t="s">
        <v>64773</v>
      </c>
      <c r="N1599" t="s">
        <v>64774</v>
      </c>
      <c r="O1599" t="s">
        <v>51270</v>
      </c>
    </row>
    <row r="1600" spans="1:15" x14ac:dyDescent="0.3">
      <c r="A1600" s="1">
        <v>46093</v>
      </c>
      <c r="B1600" t="s">
        <v>2442</v>
      </c>
      <c r="C1600" t="s">
        <v>38981</v>
      </c>
      <c r="D1600" t="s">
        <v>8</v>
      </c>
      <c r="E1600" t="s">
        <v>3321</v>
      </c>
      <c r="F1600" t="s">
        <v>3322</v>
      </c>
      <c r="G1600" t="s">
        <v>64679</v>
      </c>
      <c r="H1600">
        <v>572.79999999999995</v>
      </c>
      <c r="I1600">
        <v>658.72</v>
      </c>
      <c r="J1600">
        <v>8481052</v>
      </c>
      <c r="K1600" t="s">
        <v>51268</v>
      </c>
      <c r="M1600" t="s">
        <v>64680</v>
      </c>
      <c r="N1600">
        <v>101</v>
      </c>
      <c r="O1600" t="s">
        <v>51270</v>
      </c>
    </row>
    <row r="1601" spans="1:15" x14ac:dyDescent="0.3">
      <c r="A1601" s="1">
        <v>46093</v>
      </c>
      <c r="B1601" t="s">
        <v>2442</v>
      </c>
      <c r="C1601" t="s">
        <v>35233</v>
      </c>
      <c r="D1601" t="s">
        <v>8</v>
      </c>
      <c r="E1601" t="s">
        <v>6317</v>
      </c>
      <c r="F1601" t="s">
        <v>6318</v>
      </c>
      <c r="G1601" t="s">
        <v>64681</v>
      </c>
      <c r="H1601">
        <v>5232.6760000000004</v>
      </c>
      <c r="I1601">
        <v>6017.5775999999996</v>
      </c>
      <c r="J1601">
        <v>8481052</v>
      </c>
      <c r="K1601" t="s">
        <v>51268</v>
      </c>
      <c r="M1601" t="s">
        <v>64682</v>
      </c>
      <c r="N1601">
        <v>1001822338</v>
      </c>
      <c r="O1601" t="s">
        <v>51270</v>
      </c>
    </row>
    <row r="1602" spans="1:15" x14ac:dyDescent="0.3">
      <c r="A1602" s="1">
        <v>46093</v>
      </c>
      <c r="B1602" t="s">
        <v>2442</v>
      </c>
      <c r="C1602" t="s">
        <v>25069</v>
      </c>
      <c r="D1602" t="s">
        <v>8</v>
      </c>
      <c r="E1602" t="s">
        <v>144</v>
      </c>
      <c r="F1602" t="s">
        <v>145</v>
      </c>
      <c r="G1602" t="s">
        <v>64683</v>
      </c>
      <c r="H1602">
        <v>6048</v>
      </c>
      <c r="I1602">
        <v>6955.2</v>
      </c>
      <c r="J1602">
        <v>8481052</v>
      </c>
      <c r="K1602" t="s">
        <v>51268</v>
      </c>
      <c r="M1602" t="s">
        <v>64684</v>
      </c>
      <c r="N1602">
        <v>2602100036</v>
      </c>
      <c r="O1602" t="s">
        <v>51270</v>
      </c>
    </row>
    <row r="1603" spans="1:15" x14ac:dyDescent="0.3">
      <c r="A1603" s="1">
        <v>46093</v>
      </c>
      <c r="B1603" t="s">
        <v>2442</v>
      </c>
      <c r="C1603" t="s">
        <v>15939</v>
      </c>
      <c r="D1603" t="s">
        <v>8</v>
      </c>
      <c r="E1603" t="s">
        <v>1711</v>
      </c>
      <c r="F1603" t="s">
        <v>1712</v>
      </c>
      <c r="G1603" t="s">
        <v>64685</v>
      </c>
      <c r="H1603">
        <v>44</v>
      </c>
      <c r="I1603">
        <v>50.6</v>
      </c>
      <c r="J1603">
        <v>8481052</v>
      </c>
      <c r="K1603" t="s">
        <v>51268</v>
      </c>
      <c r="M1603" t="s">
        <v>64686</v>
      </c>
      <c r="N1603" t="s">
        <v>64687</v>
      </c>
      <c r="O1603" t="s">
        <v>51270</v>
      </c>
    </row>
    <row r="1604" spans="1:15" x14ac:dyDescent="0.3">
      <c r="A1604" s="1">
        <v>46093</v>
      </c>
      <c r="B1604" t="s">
        <v>2442</v>
      </c>
      <c r="C1604" t="s">
        <v>14636</v>
      </c>
      <c r="D1604" t="s">
        <v>8</v>
      </c>
      <c r="E1604" t="s">
        <v>10856</v>
      </c>
      <c r="F1604" t="s">
        <v>10857</v>
      </c>
      <c r="G1604" t="s">
        <v>64688</v>
      </c>
      <c r="H1604">
        <v>1584.2</v>
      </c>
      <c r="I1604">
        <v>1805.63</v>
      </c>
      <c r="J1604">
        <v>8481052</v>
      </c>
      <c r="K1604" t="s">
        <v>51268</v>
      </c>
      <c r="M1604" t="s">
        <v>64689</v>
      </c>
      <c r="N1604">
        <v>3821</v>
      </c>
      <c r="O1604" t="s">
        <v>51270</v>
      </c>
    </row>
    <row r="1605" spans="1:15" x14ac:dyDescent="0.3">
      <c r="A1605" s="1">
        <v>46093</v>
      </c>
      <c r="B1605" t="s">
        <v>2442</v>
      </c>
      <c r="C1605" t="s">
        <v>15835</v>
      </c>
      <c r="D1605" t="s">
        <v>8</v>
      </c>
      <c r="E1605" t="s">
        <v>144</v>
      </c>
      <c r="F1605" t="s">
        <v>145</v>
      </c>
      <c r="G1605" t="s">
        <v>64690</v>
      </c>
      <c r="H1605">
        <v>73920</v>
      </c>
      <c r="I1605">
        <v>85008</v>
      </c>
      <c r="J1605">
        <v>8481052</v>
      </c>
      <c r="K1605" t="s">
        <v>51268</v>
      </c>
      <c r="M1605" t="s">
        <v>64691</v>
      </c>
      <c r="N1605">
        <v>2602100035</v>
      </c>
      <c r="O1605" t="s">
        <v>51270</v>
      </c>
    </row>
    <row r="1606" spans="1:15" x14ac:dyDescent="0.3">
      <c r="A1606" s="1">
        <v>46093</v>
      </c>
      <c r="B1606" t="s">
        <v>2442</v>
      </c>
      <c r="C1606" t="s">
        <v>33733</v>
      </c>
      <c r="D1606" t="s">
        <v>8</v>
      </c>
      <c r="E1606" t="s">
        <v>1869</v>
      </c>
      <c r="F1606" t="s">
        <v>2722</v>
      </c>
      <c r="G1606" t="s">
        <v>64692</v>
      </c>
      <c r="H1606">
        <v>20.8</v>
      </c>
      <c r="I1606">
        <v>23.92</v>
      </c>
      <c r="J1606">
        <v>8481052</v>
      </c>
      <c r="K1606" t="s">
        <v>51268</v>
      </c>
      <c r="M1606" t="s">
        <v>64693</v>
      </c>
      <c r="N1606" t="s">
        <v>64694</v>
      </c>
      <c r="O1606" t="s">
        <v>51270</v>
      </c>
    </row>
    <row r="1607" spans="1:15" x14ac:dyDescent="0.3">
      <c r="A1607" s="1">
        <v>46093</v>
      </c>
      <c r="B1607" t="s">
        <v>2449</v>
      </c>
      <c r="C1607" t="s">
        <v>33358</v>
      </c>
      <c r="D1607" t="s">
        <v>8</v>
      </c>
      <c r="E1607" t="s">
        <v>49</v>
      </c>
      <c r="F1607" t="s">
        <v>50</v>
      </c>
      <c r="G1607" t="s">
        <v>64695</v>
      </c>
      <c r="H1607">
        <v>16560</v>
      </c>
      <c r="I1607">
        <v>19044</v>
      </c>
      <c r="J1607">
        <v>8481052</v>
      </c>
      <c r="K1607" t="s">
        <v>51268</v>
      </c>
      <c r="M1607" t="s">
        <v>64696</v>
      </c>
      <c r="N1607">
        <v>1482</v>
      </c>
      <c r="O1607" t="s">
        <v>51270</v>
      </c>
    </row>
    <row r="1608" spans="1:15" x14ac:dyDescent="0.3">
      <c r="A1608" s="1">
        <v>46093</v>
      </c>
      <c r="B1608" t="s">
        <v>2442</v>
      </c>
      <c r="C1608" t="s">
        <v>13991</v>
      </c>
      <c r="D1608" t="s">
        <v>8</v>
      </c>
      <c r="E1608" t="s">
        <v>909</v>
      </c>
      <c r="F1608" t="s">
        <v>910</v>
      </c>
      <c r="G1608" t="s">
        <v>64697</v>
      </c>
      <c r="H1608">
        <v>855.57885999999996</v>
      </c>
      <c r="I1608">
        <v>983.91570000000002</v>
      </c>
      <c r="J1608">
        <v>8481052</v>
      </c>
      <c r="K1608" t="s">
        <v>51268</v>
      </c>
      <c r="M1608" t="s">
        <v>64698</v>
      </c>
      <c r="N1608" t="s">
        <v>64699</v>
      </c>
      <c r="O1608" t="s">
        <v>51270</v>
      </c>
    </row>
    <row r="1609" spans="1:15" x14ac:dyDescent="0.3">
      <c r="A1609" s="1">
        <v>46093</v>
      </c>
      <c r="B1609" t="s">
        <v>2442</v>
      </c>
      <c r="C1609" t="s">
        <v>21710</v>
      </c>
      <c r="D1609" t="s">
        <v>8</v>
      </c>
      <c r="E1609" t="s">
        <v>2361</v>
      </c>
      <c r="F1609" t="s">
        <v>62568</v>
      </c>
      <c r="G1609" t="s">
        <v>64700</v>
      </c>
      <c r="H1609">
        <v>438</v>
      </c>
      <c r="I1609">
        <v>503.7</v>
      </c>
      <c r="J1609">
        <v>8481052</v>
      </c>
      <c r="K1609" t="s">
        <v>51268</v>
      </c>
      <c r="M1609" t="s">
        <v>64701</v>
      </c>
      <c r="N1609">
        <v>140</v>
      </c>
      <c r="O1609" t="s">
        <v>51270</v>
      </c>
    </row>
    <row r="1610" spans="1:15" x14ac:dyDescent="0.3">
      <c r="A1610" s="1">
        <v>46093</v>
      </c>
      <c r="B1610" t="s">
        <v>2442</v>
      </c>
      <c r="C1610" t="s">
        <v>38797</v>
      </c>
      <c r="D1610" t="s">
        <v>8</v>
      </c>
      <c r="E1610" t="s">
        <v>67</v>
      </c>
      <c r="F1610" t="s">
        <v>68</v>
      </c>
      <c r="G1610" t="s">
        <v>64702</v>
      </c>
      <c r="H1610">
        <v>5770.0020000000004</v>
      </c>
      <c r="I1610">
        <v>6635.5020000000004</v>
      </c>
      <c r="J1610">
        <v>8481052</v>
      </c>
      <c r="K1610" t="s">
        <v>51268</v>
      </c>
      <c r="M1610" t="s">
        <v>64703</v>
      </c>
      <c r="N1610">
        <v>7400200931</v>
      </c>
      <c r="O1610" t="s">
        <v>51270</v>
      </c>
    </row>
    <row r="1611" spans="1:15" x14ac:dyDescent="0.3">
      <c r="A1611" s="1">
        <v>46093</v>
      </c>
      <c r="B1611" t="s">
        <v>2442</v>
      </c>
      <c r="C1611" t="s">
        <v>14186</v>
      </c>
      <c r="D1611" t="s">
        <v>8</v>
      </c>
      <c r="E1611" t="s">
        <v>195</v>
      </c>
      <c r="F1611" t="s">
        <v>64704</v>
      </c>
      <c r="G1611" t="s">
        <v>64705</v>
      </c>
      <c r="H1611">
        <v>370.69135</v>
      </c>
      <c r="I1611">
        <v>426.29507000000001</v>
      </c>
      <c r="J1611">
        <v>8481052</v>
      </c>
      <c r="K1611" t="s">
        <v>51268</v>
      </c>
      <c r="M1611" t="s">
        <v>64706</v>
      </c>
      <c r="N1611" t="s">
        <v>64707</v>
      </c>
      <c r="O1611" t="s">
        <v>51270</v>
      </c>
    </row>
    <row r="1612" spans="1:15" x14ac:dyDescent="0.3">
      <c r="A1612" s="1">
        <v>46093</v>
      </c>
      <c r="B1612" t="s">
        <v>2442</v>
      </c>
      <c r="C1612" t="s">
        <v>28019</v>
      </c>
      <c r="D1612" t="s">
        <v>8</v>
      </c>
      <c r="E1612" t="s">
        <v>2233</v>
      </c>
      <c r="F1612" t="s">
        <v>63838</v>
      </c>
      <c r="G1612" t="s">
        <v>64708</v>
      </c>
      <c r="H1612">
        <v>14.95</v>
      </c>
      <c r="I1612">
        <v>17.192499999999999</v>
      </c>
      <c r="J1612">
        <v>8481052</v>
      </c>
      <c r="K1612" t="s">
        <v>51268</v>
      </c>
      <c r="M1612" t="s">
        <v>64709</v>
      </c>
      <c r="N1612">
        <v>1268</v>
      </c>
      <c r="O1612" t="s">
        <v>51270</v>
      </c>
    </row>
    <row r="1613" spans="1:15" x14ac:dyDescent="0.3">
      <c r="A1613" s="1">
        <v>46093</v>
      </c>
      <c r="B1613" t="s">
        <v>2442</v>
      </c>
      <c r="C1613" t="s">
        <v>27073</v>
      </c>
      <c r="D1613" t="s">
        <v>8</v>
      </c>
      <c r="E1613" t="s">
        <v>36</v>
      </c>
      <c r="F1613" t="s">
        <v>37</v>
      </c>
      <c r="G1613" t="s">
        <v>64710</v>
      </c>
      <c r="H1613">
        <v>49.56</v>
      </c>
      <c r="I1613">
        <v>56.994</v>
      </c>
      <c r="J1613">
        <v>8481052</v>
      </c>
      <c r="K1613" t="s">
        <v>51268</v>
      </c>
      <c r="M1613" t="s">
        <v>64711</v>
      </c>
      <c r="N1613">
        <v>6106140032360</v>
      </c>
      <c r="O1613" t="s">
        <v>51270</v>
      </c>
    </row>
    <row r="1614" spans="1:15" x14ac:dyDescent="0.3">
      <c r="A1614" s="1">
        <v>46093</v>
      </c>
      <c r="B1614" t="s">
        <v>2442</v>
      </c>
      <c r="C1614" t="s">
        <v>43880</v>
      </c>
      <c r="D1614" t="s">
        <v>8</v>
      </c>
      <c r="E1614" t="s">
        <v>12693</v>
      </c>
      <c r="F1614" t="s">
        <v>12694</v>
      </c>
      <c r="G1614" t="s">
        <v>64712</v>
      </c>
      <c r="H1614">
        <v>453.6</v>
      </c>
      <c r="I1614">
        <v>521.64</v>
      </c>
      <c r="J1614">
        <v>8481052</v>
      </c>
      <c r="K1614" t="s">
        <v>51268</v>
      </c>
      <c r="M1614" t="s">
        <v>64713</v>
      </c>
      <c r="N1614" t="s">
        <v>64714</v>
      </c>
      <c r="O1614" t="s">
        <v>51270</v>
      </c>
    </row>
    <row r="1615" spans="1:15" x14ac:dyDescent="0.3">
      <c r="A1615" s="1">
        <v>46093</v>
      </c>
      <c r="B1615" t="s">
        <v>2442</v>
      </c>
      <c r="C1615" t="s">
        <v>30682</v>
      </c>
      <c r="D1615" t="s">
        <v>8</v>
      </c>
      <c r="E1615" t="s">
        <v>2151</v>
      </c>
      <c r="F1615" t="s">
        <v>2152</v>
      </c>
      <c r="G1615" t="s">
        <v>64715</v>
      </c>
      <c r="H1615">
        <v>2686.56</v>
      </c>
      <c r="I1615">
        <v>3089.5439999999999</v>
      </c>
      <c r="J1615">
        <v>8481052</v>
      </c>
      <c r="K1615" t="s">
        <v>51268</v>
      </c>
      <c r="M1615" t="s">
        <v>64716</v>
      </c>
      <c r="N1615">
        <v>85</v>
      </c>
      <c r="O1615" t="s">
        <v>51270</v>
      </c>
    </row>
    <row r="1616" spans="1:15" x14ac:dyDescent="0.3">
      <c r="A1616" s="1">
        <v>46093</v>
      </c>
      <c r="B1616" t="s">
        <v>2442</v>
      </c>
      <c r="C1616" t="s">
        <v>19966</v>
      </c>
      <c r="D1616" t="s">
        <v>8</v>
      </c>
      <c r="E1616" t="s">
        <v>195</v>
      </c>
      <c r="F1616" t="s">
        <v>64704</v>
      </c>
      <c r="G1616" t="s">
        <v>64717</v>
      </c>
      <c r="H1616">
        <v>185.28</v>
      </c>
      <c r="I1616">
        <v>213.072</v>
      </c>
      <c r="J1616">
        <v>8481052</v>
      </c>
      <c r="K1616" t="s">
        <v>51268</v>
      </c>
      <c r="M1616" t="s">
        <v>64718</v>
      </c>
      <c r="N1616" t="s">
        <v>64719</v>
      </c>
      <c r="O1616" t="s">
        <v>51270</v>
      </c>
    </row>
    <row r="1617" spans="1:15" x14ac:dyDescent="0.3">
      <c r="A1617" s="1">
        <v>46093</v>
      </c>
      <c r="B1617" t="s">
        <v>2442</v>
      </c>
      <c r="C1617" t="s">
        <v>28007</v>
      </c>
      <c r="D1617" t="s">
        <v>8</v>
      </c>
      <c r="E1617" t="s">
        <v>2233</v>
      </c>
      <c r="F1617" t="s">
        <v>63838</v>
      </c>
      <c r="G1617" t="s">
        <v>64720</v>
      </c>
      <c r="H1617">
        <v>17107</v>
      </c>
      <c r="I1617">
        <v>19673.05</v>
      </c>
      <c r="J1617">
        <v>8481052</v>
      </c>
      <c r="K1617" t="s">
        <v>51268</v>
      </c>
      <c r="M1617" t="s">
        <v>64721</v>
      </c>
      <c r="N1617">
        <v>1267</v>
      </c>
      <c r="O1617" t="s">
        <v>51270</v>
      </c>
    </row>
    <row r="1618" spans="1:15" x14ac:dyDescent="0.3">
      <c r="A1618" s="1">
        <v>46093</v>
      </c>
      <c r="B1618" t="s">
        <v>2442</v>
      </c>
      <c r="C1618" t="s">
        <v>48852</v>
      </c>
      <c r="D1618" t="s">
        <v>8</v>
      </c>
      <c r="E1618" t="s">
        <v>939</v>
      </c>
      <c r="F1618" t="s">
        <v>940</v>
      </c>
      <c r="G1618" t="s">
        <v>64722</v>
      </c>
      <c r="H1618">
        <v>368.87002999999999</v>
      </c>
      <c r="I1618">
        <v>424.20056</v>
      </c>
      <c r="J1618">
        <v>8481052</v>
      </c>
      <c r="K1618" t="s">
        <v>51268</v>
      </c>
      <c r="M1618" t="s">
        <v>64723</v>
      </c>
      <c r="N1618">
        <v>560056687</v>
      </c>
      <c r="O1618" t="s">
        <v>51270</v>
      </c>
    </row>
    <row r="1619" spans="1:15" x14ac:dyDescent="0.3">
      <c r="A1619" s="1">
        <v>46093</v>
      </c>
      <c r="B1619" t="s">
        <v>2442</v>
      </c>
      <c r="C1619" t="s">
        <v>27999</v>
      </c>
      <c r="D1619" t="s">
        <v>8</v>
      </c>
      <c r="E1619" t="s">
        <v>2233</v>
      </c>
      <c r="F1619" t="s">
        <v>63838</v>
      </c>
      <c r="G1619" t="s">
        <v>64724</v>
      </c>
      <c r="H1619">
        <v>25</v>
      </c>
      <c r="I1619">
        <v>28.75</v>
      </c>
      <c r="J1619">
        <v>8481052</v>
      </c>
      <c r="K1619" t="s">
        <v>51268</v>
      </c>
      <c r="M1619" t="s">
        <v>64725</v>
      </c>
      <c r="N1619">
        <v>1269</v>
      </c>
      <c r="O1619" t="s">
        <v>51270</v>
      </c>
    </row>
    <row r="1620" spans="1:15" x14ac:dyDescent="0.3">
      <c r="A1620" s="1">
        <v>46093</v>
      </c>
      <c r="B1620" t="s">
        <v>2442</v>
      </c>
      <c r="C1620" t="s">
        <v>23768</v>
      </c>
      <c r="D1620" t="s">
        <v>8</v>
      </c>
      <c r="E1620" t="s">
        <v>4580</v>
      </c>
      <c r="F1620" t="s">
        <v>4581</v>
      </c>
      <c r="G1620" t="s">
        <v>64726</v>
      </c>
      <c r="H1620">
        <v>2578.6516000000001</v>
      </c>
      <c r="I1620">
        <v>2965.4495000000002</v>
      </c>
      <c r="J1620">
        <v>8481052</v>
      </c>
      <c r="K1620" t="s">
        <v>51268</v>
      </c>
      <c r="M1620" t="s">
        <v>64727</v>
      </c>
      <c r="N1620" t="s">
        <v>64728</v>
      </c>
      <c r="O1620" t="s">
        <v>51270</v>
      </c>
    </row>
    <row r="1621" spans="1:15" x14ac:dyDescent="0.3">
      <c r="A1621" s="1">
        <v>46095</v>
      </c>
      <c r="B1621" t="s">
        <v>2445</v>
      </c>
      <c r="C1621" t="s">
        <v>11560</v>
      </c>
      <c r="D1621" t="s">
        <v>8</v>
      </c>
      <c r="E1621" t="s">
        <v>591</v>
      </c>
      <c r="F1621" t="s">
        <v>592</v>
      </c>
      <c r="G1621" t="s">
        <v>64628</v>
      </c>
      <c r="H1621">
        <v>14684.226000000001</v>
      </c>
      <c r="I1621">
        <v>16886.86</v>
      </c>
      <c r="J1621">
        <v>8481052</v>
      </c>
      <c r="K1621" t="s">
        <v>51268</v>
      </c>
      <c r="M1621" t="s">
        <v>64629</v>
      </c>
      <c r="N1621" t="s">
        <v>64630</v>
      </c>
      <c r="O1621" t="s">
        <v>51270</v>
      </c>
    </row>
    <row r="1622" spans="1:15" x14ac:dyDescent="0.3">
      <c r="A1622" s="1">
        <v>46095</v>
      </c>
      <c r="B1622" t="s">
        <v>2442</v>
      </c>
      <c r="C1622" t="s">
        <v>32229</v>
      </c>
      <c r="D1622" t="s">
        <v>8</v>
      </c>
      <c r="E1622" t="s">
        <v>1015</v>
      </c>
      <c r="F1622" t="s">
        <v>1861</v>
      </c>
      <c r="G1622" t="s">
        <v>64631</v>
      </c>
      <c r="H1622">
        <v>1932</v>
      </c>
      <c r="I1622">
        <v>2221.8000000000002</v>
      </c>
      <c r="J1622">
        <v>8481052</v>
      </c>
      <c r="K1622" t="s">
        <v>51268</v>
      </c>
      <c r="M1622" t="s">
        <v>64632</v>
      </c>
      <c r="N1622" t="s">
        <v>64633</v>
      </c>
      <c r="O1622" t="s">
        <v>51270</v>
      </c>
    </row>
    <row r="1623" spans="1:15" x14ac:dyDescent="0.3">
      <c r="A1623" s="1">
        <v>46095</v>
      </c>
      <c r="B1623" t="s">
        <v>2442</v>
      </c>
      <c r="C1623" t="s">
        <v>49091</v>
      </c>
      <c r="D1623" t="s">
        <v>8</v>
      </c>
      <c r="E1623" t="s">
        <v>2327</v>
      </c>
      <c r="F1623" t="s">
        <v>2328</v>
      </c>
      <c r="G1623" t="s">
        <v>64634</v>
      </c>
      <c r="H1623">
        <v>432</v>
      </c>
      <c r="I1623">
        <v>496.8</v>
      </c>
      <c r="J1623">
        <v>8481052</v>
      </c>
      <c r="K1623" t="s">
        <v>51268</v>
      </c>
      <c r="M1623" t="s">
        <v>64635</v>
      </c>
      <c r="N1623">
        <v>263042500053</v>
      </c>
      <c r="O1623" t="s">
        <v>51270</v>
      </c>
    </row>
    <row r="1624" spans="1:15" x14ac:dyDescent="0.3">
      <c r="A1624" s="1">
        <v>46095</v>
      </c>
      <c r="B1624" t="s">
        <v>2442</v>
      </c>
      <c r="C1624" t="s">
        <v>14764</v>
      </c>
      <c r="D1624" t="s">
        <v>8</v>
      </c>
      <c r="E1624" t="s">
        <v>300</v>
      </c>
      <c r="F1624" t="s">
        <v>303</v>
      </c>
      <c r="G1624" t="s">
        <v>64636</v>
      </c>
      <c r="H1624">
        <v>291.40010000000001</v>
      </c>
      <c r="I1624">
        <v>335.11007999999998</v>
      </c>
      <c r="J1624">
        <v>8481052</v>
      </c>
      <c r="K1624" t="s">
        <v>51268</v>
      </c>
      <c r="M1624" t="s">
        <v>64637</v>
      </c>
      <c r="N1624">
        <v>2600210686</v>
      </c>
      <c r="O1624" t="s">
        <v>51270</v>
      </c>
    </row>
    <row r="1625" spans="1:15" x14ac:dyDescent="0.3">
      <c r="A1625" s="1">
        <v>46095</v>
      </c>
      <c r="B1625" t="s">
        <v>2442</v>
      </c>
      <c r="C1625" t="s">
        <v>26923</v>
      </c>
      <c r="D1625" t="s">
        <v>8</v>
      </c>
      <c r="E1625" t="s">
        <v>922</v>
      </c>
      <c r="F1625" t="s">
        <v>1601</v>
      </c>
      <c r="G1625" t="s">
        <v>64638</v>
      </c>
      <c r="H1625">
        <v>2700</v>
      </c>
      <c r="I1625">
        <v>3105</v>
      </c>
      <c r="J1625">
        <v>8481052</v>
      </c>
      <c r="K1625" t="s">
        <v>51268</v>
      </c>
      <c r="M1625" t="s">
        <v>64639</v>
      </c>
      <c r="N1625" t="s">
        <v>64640</v>
      </c>
      <c r="O1625" t="s">
        <v>51270</v>
      </c>
    </row>
    <row r="1626" spans="1:15" x14ac:dyDescent="0.3">
      <c r="A1626" s="1">
        <v>46095</v>
      </c>
      <c r="B1626" t="s">
        <v>2442</v>
      </c>
      <c r="C1626" t="s">
        <v>37800</v>
      </c>
      <c r="D1626" t="s">
        <v>8</v>
      </c>
      <c r="E1626" t="s">
        <v>45</v>
      </c>
      <c r="F1626" t="s">
        <v>46</v>
      </c>
      <c r="G1626" t="s">
        <v>64641</v>
      </c>
      <c r="H1626">
        <v>60.76</v>
      </c>
      <c r="I1626">
        <v>69.873999999999995</v>
      </c>
      <c r="J1626">
        <v>8481052</v>
      </c>
      <c r="K1626" t="s">
        <v>51268</v>
      </c>
      <c r="M1626" t="s">
        <v>64642</v>
      </c>
      <c r="N1626">
        <v>1275000775</v>
      </c>
      <c r="O1626" t="s">
        <v>51270</v>
      </c>
    </row>
    <row r="1627" spans="1:15" x14ac:dyDescent="0.3">
      <c r="A1627" s="1">
        <v>46095</v>
      </c>
      <c r="B1627" t="s">
        <v>2442</v>
      </c>
      <c r="C1627" t="s">
        <v>14788</v>
      </c>
      <c r="D1627" t="s">
        <v>8</v>
      </c>
      <c r="E1627" t="s">
        <v>316</v>
      </c>
      <c r="F1627" t="s">
        <v>317</v>
      </c>
      <c r="G1627" t="s">
        <v>64643</v>
      </c>
      <c r="H1627">
        <v>84.000060000000005</v>
      </c>
      <c r="I1627">
        <v>96.600070000000002</v>
      </c>
      <c r="J1627">
        <v>8481052</v>
      </c>
      <c r="K1627" t="s">
        <v>51268</v>
      </c>
      <c r="M1627" t="s">
        <v>64644</v>
      </c>
      <c r="N1627" t="s">
        <v>64645</v>
      </c>
      <c r="O1627" t="s">
        <v>51270</v>
      </c>
    </row>
    <row r="1628" spans="1:15" x14ac:dyDescent="0.3">
      <c r="A1628" s="1">
        <v>46095</v>
      </c>
      <c r="B1628" t="s">
        <v>2442</v>
      </c>
      <c r="C1628" t="s">
        <v>51057</v>
      </c>
      <c r="D1628" t="s">
        <v>8</v>
      </c>
      <c r="E1628" t="s">
        <v>941</v>
      </c>
      <c r="F1628" t="s">
        <v>942</v>
      </c>
      <c r="G1628" t="s">
        <v>64646</v>
      </c>
      <c r="H1628">
        <v>528</v>
      </c>
      <c r="I1628">
        <v>607.20000000000005</v>
      </c>
      <c r="J1628">
        <v>8481052</v>
      </c>
      <c r="K1628" t="s">
        <v>51268</v>
      </c>
      <c r="M1628" t="s">
        <v>64647</v>
      </c>
      <c r="N1628" t="s">
        <v>64648</v>
      </c>
      <c r="O1628" t="s">
        <v>51270</v>
      </c>
    </row>
    <row r="1629" spans="1:15" x14ac:dyDescent="0.3">
      <c r="A1629" s="1">
        <v>46095</v>
      </c>
      <c r="B1629" t="s">
        <v>2442</v>
      </c>
      <c r="C1629" t="s">
        <v>39245</v>
      </c>
      <c r="D1629" t="s">
        <v>8</v>
      </c>
      <c r="E1629" t="s">
        <v>941</v>
      </c>
      <c r="F1629" t="s">
        <v>942</v>
      </c>
      <c r="G1629" t="s">
        <v>64649</v>
      </c>
      <c r="H1629">
        <v>255</v>
      </c>
      <c r="I1629">
        <v>293.25</v>
      </c>
      <c r="J1629">
        <v>8481052</v>
      </c>
      <c r="K1629" t="s">
        <v>51268</v>
      </c>
      <c r="M1629" t="s">
        <v>64650</v>
      </c>
      <c r="N1629" t="s">
        <v>64651</v>
      </c>
      <c r="O1629" t="s">
        <v>51270</v>
      </c>
    </row>
    <row r="1630" spans="1:15" x14ac:dyDescent="0.3">
      <c r="A1630" s="1">
        <v>46095</v>
      </c>
      <c r="B1630" t="s">
        <v>2442</v>
      </c>
      <c r="C1630" t="s">
        <v>46167</v>
      </c>
      <c r="D1630" t="s">
        <v>8</v>
      </c>
      <c r="E1630" t="s">
        <v>527</v>
      </c>
      <c r="F1630" t="s">
        <v>528</v>
      </c>
      <c r="G1630" t="s">
        <v>64652</v>
      </c>
      <c r="H1630">
        <v>258</v>
      </c>
      <c r="I1630">
        <v>296.7</v>
      </c>
      <c r="J1630">
        <v>8481052</v>
      </c>
      <c r="K1630" t="s">
        <v>51268</v>
      </c>
      <c r="M1630" t="s">
        <v>64653</v>
      </c>
      <c r="N1630" t="s">
        <v>64654</v>
      </c>
      <c r="O1630" t="s">
        <v>51270</v>
      </c>
    </row>
    <row r="1631" spans="1:15" x14ac:dyDescent="0.3">
      <c r="A1631" s="1">
        <v>46095</v>
      </c>
      <c r="B1631" t="s">
        <v>2442</v>
      </c>
      <c r="C1631" t="s">
        <v>11978</v>
      </c>
      <c r="D1631" t="s">
        <v>8</v>
      </c>
      <c r="E1631" t="s">
        <v>144</v>
      </c>
      <c r="F1631" t="s">
        <v>145</v>
      </c>
      <c r="G1631" t="s">
        <v>64655</v>
      </c>
      <c r="H1631">
        <v>57895.199999999997</v>
      </c>
      <c r="I1631">
        <v>66579.48</v>
      </c>
      <c r="J1631">
        <v>8481052</v>
      </c>
      <c r="K1631" t="s">
        <v>51268</v>
      </c>
      <c r="M1631" t="s">
        <v>64656</v>
      </c>
      <c r="N1631">
        <v>2602100040</v>
      </c>
      <c r="O1631" t="s">
        <v>51270</v>
      </c>
    </row>
    <row r="1632" spans="1:15" x14ac:dyDescent="0.3">
      <c r="A1632" s="1">
        <v>46095</v>
      </c>
      <c r="B1632" t="s">
        <v>2442</v>
      </c>
      <c r="C1632" t="s">
        <v>33746</v>
      </c>
      <c r="D1632" t="s">
        <v>8</v>
      </c>
      <c r="E1632" t="s">
        <v>2481</v>
      </c>
      <c r="F1632" t="s">
        <v>2482</v>
      </c>
      <c r="G1632" t="s">
        <v>64657</v>
      </c>
      <c r="H1632">
        <v>103.3</v>
      </c>
      <c r="I1632">
        <v>118.795</v>
      </c>
      <c r="J1632">
        <v>8481052</v>
      </c>
      <c r="K1632" t="s">
        <v>51268</v>
      </c>
      <c r="M1632" t="s">
        <v>64658</v>
      </c>
      <c r="N1632">
        <v>413</v>
      </c>
      <c r="O1632" t="s">
        <v>51270</v>
      </c>
    </row>
    <row r="1633" spans="1:15" x14ac:dyDescent="0.3">
      <c r="A1633" s="1">
        <v>46095</v>
      </c>
      <c r="B1633" t="s">
        <v>2442</v>
      </c>
      <c r="C1633" t="s">
        <v>24609</v>
      </c>
      <c r="D1633" t="s">
        <v>8</v>
      </c>
      <c r="E1633" t="s">
        <v>4700</v>
      </c>
      <c r="F1633" t="s">
        <v>4701</v>
      </c>
      <c r="G1633" t="s">
        <v>64659</v>
      </c>
      <c r="H1633">
        <v>1917.75</v>
      </c>
      <c r="I1633">
        <v>2205.4126000000001</v>
      </c>
      <c r="J1633">
        <v>8481052</v>
      </c>
      <c r="K1633" t="s">
        <v>51268</v>
      </c>
      <c r="M1633" t="s">
        <v>64660</v>
      </c>
      <c r="N1633" t="s">
        <v>64661</v>
      </c>
      <c r="O1633" t="s">
        <v>51270</v>
      </c>
    </row>
    <row r="1634" spans="1:15" x14ac:dyDescent="0.3">
      <c r="A1634" s="1">
        <v>46095</v>
      </c>
      <c r="B1634" t="s">
        <v>2442</v>
      </c>
      <c r="C1634" t="s">
        <v>64662</v>
      </c>
      <c r="D1634" t="s">
        <v>8</v>
      </c>
      <c r="E1634" t="s">
        <v>24124</v>
      </c>
      <c r="F1634" t="s">
        <v>24125</v>
      </c>
      <c r="G1634" t="s">
        <v>64663</v>
      </c>
      <c r="H1634">
        <v>143640</v>
      </c>
      <c r="I1634">
        <v>165186</v>
      </c>
      <c r="J1634">
        <v>8481052</v>
      </c>
      <c r="K1634" t="s">
        <v>51268</v>
      </c>
      <c r="M1634" t="s">
        <v>64664</v>
      </c>
      <c r="N1634" t="s">
        <v>64665</v>
      </c>
      <c r="O1634" t="s">
        <v>51270</v>
      </c>
    </row>
    <row r="1635" spans="1:15" x14ac:dyDescent="0.3">
      <c r="A1635" s="1">
        <v>46095</v>
      </c>
      <c r="B1635" t="s">
        <v>2442</v>
      </c>
      <c r="C1635" t="s">
        <v>36875</v>
      </c>
      <c r="D1635" t="s">
        <v>8</v>
      </c>
      <c r="E1635" t="s">
        <v>69</v>
      </c>
      <c r="F1635" t="s">
        <v>70</v>
      </c>
      <c r="G1635" t="s">
        <v>64666</v>
      </c>
      <c r="H1635">
        <v>3823.2</v>
      </c>
      <c r="I1635">
        <v>4396.68</v>
      </c>
      <c r="J1635">
        <v>8481052</v>
      </c>
      <c r="K1635" t="s">
        <v>51268</v>
      </c>
      <c r="M1635" t="s">
        <v>64667</v>
      </c>
      <c r="N1635">
        <v>100144650214</v>
      </c>
      <c r="O1635" t="s">
        <v>51270</v>
      </c>
    </row>
    <row r="1636" spans="1:15" x14ac:dyDescent="0.3">
      <c r="A1636" s="1">
        <v>46095</v>
      </c>
      <c r="B1636" t="s">
        <v>2442</v>
      </c>
      <c r="C1636" t="s">
        <v>35721</v>
      </c>
      <c r="D1636" t="s">
        <v>8</v>
      </c>
      <c r="E1636" t="s">
        <v>45</v>
      </c>
      <c r="F1636" t="s">
        <v>46</v>
      </c>
      <c r="G1636" t="s">
        <v>64668</v>
      </c>
      <c r="H1636">
        <v>178.12</v>
      </c>
      <c r="I1636">
        <v>204.83799999999999</v>
      </c>
      <c r="J1636">
        <v>8481052</v>
      </c>
      <c r="K1636" t="s">
        <v>51268</v>
      </c>
      <c r="M1636" t="s">
        <v>64669</v>
      </c>
      <c r="N1636">
        <v>1275000774</v>
      </c>
      <c r="O1636" t="s">
        <v>51270</v>
      </c>
    </row>
    <row r="1637" spans="1:15" x14ac:dyDescent="0.3">
      <c r="A1637" s="1">
        <v>46095</v>
      </c>
      <c r="B1637" t="s">
        <v>2442</v>
      </c>
      <c r="C1637" t="s">
        <v>25987</v>
      </c>
      <c r="D1637" t="s">
        <v>8</v>
      </c>
      <c r="E1637" t="s">
        <v>29</v>
      </c>
      <c r="F1637" t="s">
        <v>30</v>
      </c>
      <c r="G1637" t="s">
        <v>64670</v>
      </c>
      <c r="H1637">
        <v>120</v>
      </c>
      <c r="I1637">
        <v>138</v>
      </c>
      <c r="J1637">
        <v>8481052</v>
      </c>
      <c r="K1637" t="s">
        <v>51268</v>
      </c>
      <c r="M1637" t="s">
        <v>64671</v>
      </c>
      <c r="N1637" t="s">
        <v>64672</v>
      </c>
      <c r="O1637" t="s">
        <v>51270</v>
      </c>
    </row>
    <row r="1638" spans="1:15" x14ac:dyDescent="0.3">
      <c r="A1638" s="1">
        <v>46095</v>
      </c>
      <c r="B1638" t="s">
        <v>2445</v>
      </c>
      <c r="C1638" t="s">
        <v>49215</v>
      </c>
      <c r="D1638" t="s">
        <v>8</v>
      </c>
      <c r="E1638" t="s">
        <v>501</v>
      </c>
      <c r="F1638" t="s">
        <v>502</v>
      </c>
      <c r="G1638" t="s">
        <v>64673</v>
      </c>
      <c r="H1638">
        <v>785</v>
      </c>
      <c r="I1638">
        <v>902.75</v>
      </c>
      <c r="J1638">
        <v>8481052</v>
      </c>
      <c r="K1638" t="s">
        <v>51268</v>
      </c>
      <c r="M1638" t="s">
        <v>64674</v>
      </c>
      <c r="N1638" t="s">
        <v>64675</v>
      </c>
      <c r="O1638" t="s">
        <v>51270</v>
      </c>
    </row>
    <row r="1639" spans="1:15" x14ac:dyDescent="0.3">
      <c r="A1639" s="1">
        <v>46095</v>
      </c>
      <c r="B1639" t="s">
        <v>2442</v>
      </c>
      <c r="C1639" t="s">
        <v>37920</v>
      </c>
      <c r="D1639" t="s">
        <v>8</v>
      </c>
      <c r="E1639" t="s">
        <v>2268</v>
      </c>
      <c r="F1639" t="s">
        <v>2269</v>
      </c>
      <c r="G1639" t="s">
        <v>64676</v>
      </c>
      <c r="H1639">
        <v>540</v>
      </c>
      <c r="I1639">
        <v>621</v>
      </c>
      <c r="J1639">
        <v>8481052</v>
      </c>
      <c r="K1639" t="s">
        <v>51268</v>
      </c>
      <c r="M1639" t="s">
        <v>64677</v>
      </c>
      <c r="N1639" t="s">
        <v>64678</v>
      </c>
      <c r="O1639" t="s">
        <v>51270</v>
      </c>
    </row>
    <row r="1640" spans="1:15" x14ac:dyDescent="0.3">
      <c r="A1640" s="1">
        <v>46096</v>
      </c>
      <c r="B1640" t="s">
        <v>2442</v>
      </c>
      <c r="C1640" t="s">
        <v>25434</v>
      </c>
      <c r="D1640" t="s">
        <v>8</v>
      </c>
      <c r="E1640" t="s">
        <v>71</v>
      </c>
      <c r="F1640" t="s">
        <v>72</v>
      </c>
      <c r="G1640" t="s">
        <v>64541</v>
      </c>
      <c r="H1640">
        <v>5967</v>
      </c>
      <c r="I1640">
        <v>6862.05</v>
      </c>
      <c r="J1640">
        <v>8481052</v>
      </c>
      <c r="K1640" t="s">
        <v>51268</v>
      </c>
      <c r="M1640" t="s">
        <v>64542</v>
      </c>
      <c r="N1640" t="s">
        <v>64543</v>
      </c>
      <c r="O1640" t="s">
        <v>51270</v>
      </c>
    </row>
    <row r="1641" spans="1:15" x14ac:dyDescent="0.3">
      <c r="A1641" s="1">
        <v>46096</v>
      </c>
      <c r="B1641" t="s">
        <v>2442</v>
      </c>
      <c r="C1641" t="s">
        <v>31412</v>
      </c>
      <c r="D1641" t="s">
        <v>8</v>
      </c>
      <c r="E1641" t="s">
        <v>2361</v>
      </c>
      <c r="F1641" t="s">
        <v>62568</v>
      </c>
      <c r="G1641" t="s">
        <v>64544</v>
      </c>
      <c r="H1641">
        <v>1345.5</v>
      </c>
      <c r="I1641">
        <v>1547.325</v>
      </c>
      <c r="J1641">
        <v>8481052</v>
      </c>
      <c r="K1641" t="s">
        <v>51268</v>
      </c>
      <c r="M1641" t="s">
        <v>64545</v>
      </c>
      <c r="N1641">
        <v>141</v>
      </c>
      <c r="O1641" t="s">
        <v>51270</v>
      </c>
    </row>
    <row r="1642" spans="1:15" x14ac:dyDescent="0.3">
      <c r="A1642" s="1">
        <v>46096</v>
      </c>
      <c r="B1642" t="s">
        <v>2449</v>
      </c>
      <c r="C1642" t="s">
        <v>25565</v>
      </c>
      <c r="D1642" t="s">
        <v>8</v>
      </c>
      <c r="E1642" t="s">
        <v>415</v>
      </c>
      <c r="F1642" t="s">
        <v>483</v>
      </c>
      <c r="G1642" t="s">
        <v>64546</v>
      </c>
      <c r="H1642">
        <v>628.9</v>
      </c>
      <c r="I1642">
        <v>723.23500000000001</v>
      </c>
      <c r="J1642">
        <v>8481052</v>
      </c>
      <c r="K1642" t="s">
        <v>51268</v>
      </c>
      <c r="M1642" t="s">
        <v>64547</v>
      </c>
      <c r="N1642" t="s">
        <v>64548</v>
      </c>
      <c r="O1642" t="s">
        <v>51270</v>
      </c>
    </row>
    <row r="1643" spans="1:15" x14ac:dyDescent="0.3">
      <c r="A1643" s="1">
        <v>46096</v>
      </c>
      <c r="B1643" t="s">
        <v>2442</v>
      </c>
      <c r="C1643" t="s">
        <v>20937</v>
      </c>
      <c r="D1643" t="s">
        <v>8</v>
      </c>
      <c r="E1643" t="s">
        <v>10547</v>
      </c>
      <c r="F1643" t="s">
        <v>10831</v>
      </c>
      <c r="G1643" t="s">
        <v>64549</v>
      </c>
      <c r="H1643">
        <v>6425</v>
      </c>
      <c r="I1643">
        <v>7388.75</v>
      </c>
      <c r="J1643">
        <v>8481052</v>
      </c>
      <c r="K1643" t="s">
        <v>51268</v>
      </c>
      <c r="M1643" t="s">
        <v>64550</v>
      </c>
      <c r="N1643">
        <v>562</v>
      </c>
      <c r="O1643" t="s">
        <v>51270</v>
      </c>
    </row>
    <row r="1644" spans="1:15" x14ac:dyDescent="0.3">
      <c r="A1644" s="1">
        <v>46096</v>
      </c>
      <c r="B1644" t="s">
        <v>2449</v>
      </c>
      <c r="C1644" t="s">
        <v>38666</v>
      </c>
      <c r="D1644" t="s">
        <v>8</v>
      </c>
      <c r="E1644" t="s">
        <v>7061</v>
      </c>
      <c r="F1644" t="s">
        <v>7062</v>
      </c>
      <c r="G1644" t="s">
        <v>64551</v>
      </c>
      <c r="H1644">
        <v>3348.0027</v>
      </c>
      <c r="I1644">
        <v>3850.2031000000002</v>
      </c>
      <c r="J1644">
        <v>8481052</v>
      </c>
      <c r="K1644" t="s">
        <v>51268</v>
      </c>
      <c r="M1644" t="s">
        <v>64552</v>
      </c>
      <c r="N1644">
        <v>9211822918</v>
      </c>
      <c r="O1644" t="s">
        <v>51270</v>
      </c>
    </row>
    <row r="1645" spans="1:15" x14ac:dyDescent="0.3">
      <c r="A1645" s="1">
        <v>46096</v>
      </c>
      <c r="B1645" t="s">
        <v>2442</v>
      </c>
      <c r="C1645" t="s">
        <v>13545</v>
      </c>
      <c r="D1645" t="s">
        <v>8</v>
      </c>
      <c r="E1645" t="s">
        <v>84</v>
      </c>
      <c r="F1645" t="s">
        <v>85</v>
      </c>
      <c r="G1645" t="s">
        <v>64553</v>
      </c>
      <c r="H1645">
        <v>9305.2189999999991</v>
      </c>
      <c r="I1645">
        <v>10701.001</v>
      </c>
      <c r="J1645">
        <v>8481052</v>
      </c>
      <c r="K1645" t="s">
        <v>51268</v>
      </c>
      <c r="M1645" t="s">
        <v>64554</v>
      </c>
      <c r="N1645">
        <v>372655</v>
      </c>
      <c r="O1645" t="s">
        <v>51270</v>
      </c>
    </row>
    <row r="1646" spans="1:15" x14ac:dyDescent="0.3">
      <c r="A1646" s="1">
        <v>46096</v>
      </c>
      <c r="B1646" t="s">
        <v>2449</v>
      </c>
      <c r="C1646" t="s">
        <v>38669</v>
      </c>
      <c r="D1646" t="s">
        <v>8</v>
      </c>
      <c r="E1646" t="s">
        <v>7061</v>
      </c>
      <c r="F1646" t="s">
        <v>7062</v>
      </c>
      <c r="G1646" t="s">
        <v>64555</v>
      </c>
      <c r="H1646">
        <v>5456.0043999999998</v>
      </c>
      <c r="I1646">
        <v>6274.4053000000004</v>
      </c>
      <c r="J1646">
        <v>8481052</v>
      </c>
      <c r="K1646" t="s">
        <v>51268</v>
      </c>
      <c r="M1646" t="s">
        <v>64556</v>
      </c>
      <c r="N1646">
        <v>9211837258</v>
      </c>
      <c r="O1646" t="s">
        <v>51270</v>
      </c>
    </row>
    <row r="1647" spans="1:15" x14ac:dyDescent="0.3">
      <c r="A1647" s="1">
        <v>46096</v>
      </c>
      <c r="B1647" t="s">
        <v>2442</v>
      </c>
      <c r="C1647" t="s">
        <v>47440</v>
      </c>
      <c r="D1647" t="s">
        <v>8</v>
      </c>
      <c r="E1647" t="s">
        <v>845</v>
      </c>
      <c r="F1647" t="s">
        <v>846</v>
      </c>
      <c r="G1647" t="s">
        <v>64557</v>
      </c>
      <c r="H1647">
        <v>1874.9295999999999</v>
      </c>
      <c r="I1647">
        <v>1874.9295999999999</v>
      </c>
      <c r="J1647">
        <v>8481052</v>
      </c>
      <c r="K1647" t="s">
        <v>51268</v>
      </c>
      <c r="M1647" t="s">
        <v>64558</v>
      </c>
      <c r="N1647" t="s">
        <v>64559</v>
      </c>
      <c r="O1647" t="s">
        <v>51270</v>
      </c>
    </row>
    <row r="1648" spans="1:15" x14ac:dyDescent="0.3">
      <c r="A1648" s="1">
        <v>46096</v>
      </c>
      <c r="B1648" t="s">
        <v>2442</v>
      </c>
      <c r="C1648" t="s">
        <v>12637</v>
      </c>
      <c r="D1648" t="s">
        <v>8</v>
      </c>
      <c r="E1648" t="s">
        <v>8921</v>
      </c>
      <c r="F1648" t="s">
        <v>9106</v>
      </c>
      <c r="G1648" t="s">
        <v>64560</v>
      </c>
      <c r="H1648">
        <v>250.44</v>
      </c>
      <c r="I1648">
        <v>288.00599999999997</v>
      </c>
      <c r="J1648">
        <v>8481052</v>
      </c>
      <c r="K1648" t="s">
        <v>51268</v>
      </c>
      <c r="M1648" t="s">
        <v>64561</v>
      </c>
      <c r="N1648">
        <v>9500716824</v>
      </c>
      <c r="O1648" t="s">
        <v>51270</v>
      </c>
    </row>
    <row r="1649" spans="1:15" x14ac:dyDescent="0.3">
      <c r="A1649" s="1">
        <v>46096</v>
      </c>
      <c r="B1649" t="s">
        <v>2442</v>
      </c>
      <c r="C1649" t="s">
        <v>25078</v>
      </c>
      <c r="D1649" t="s">
        <v>8</v>
      </c>
      <c r="E1649" t="s">
        <v>10547</v>
      </c>
      <c r="F1649" t="s">
        <v>10831</v>
      </c>
      <c r="G1649" t="s">
        <v>64562</v>
      </c>
      <c r="H1649">
        <v>4560</v>
      </c>
      <c r="I1649">
        <v>5244</v>
      </c>
      <c r="J1649">
        <v>8481052</v>
      </c>
      <c r="K1649" t="s">
        <v>51268</v>
      </c>
      <c r="M1649" t="s">
        <v>64563</v>
      </c>
      <c r="N1649">
        <v>560</v>
      </c>
      <c r="O1649" t="s">
        <v>51270</v>
      </c>
    </row>
    <row r="1650" spans="1:15" x14ac:dyDescent="0.3">
      <c r="A1650" s="1">
        <v>46096</v>
      </c>
      <c r="B1650" t="s">
        <v>2442</v>
      </c>
      <c r="C1650" t="s">
        <v>35356</v>
      </c>
      <c r="D1650" t="s">
        <v>8</v>
      </c>
      <c r="E1650" t="s">
        <v>359</v>
      </c>
      <c r="F1650" t="s">
        <v>370</v>
      </c>
      <c r="G1650" t="s">
        <v>64564</v>
      </c>
      <c r="H1650">
        <v>26911</v>
      </c>
      <c r="I1650">
        <v>30947.65</v>
      </c>
      <c r="J1650">
        <v>8481052</v>
      </c>
      <c r="K1650" t="s">
        <v>51268</v>
      </c>
      <c r="M1650" t="s">
        <v>64565</v>
      </c>
      <c r="N1650" t="s">
        <v>64566</v>
      </c>
      <c r="O1650" t="s">
        <v>51270</v>
      </c>
    </row>
    <row r="1651" spans="1:15" x14ac:dyDescent="0.3">
      <c r="A1651" s="1">
        <v>46096</v>
      </c>
      <c r="B1651" t="s">
        <v>2442</v>
      </c>
      <c r="C1651" t="s">
        <v>45119</v>
      </c>
      <c r="D1651" t="s">
        <v>8</v>
      </c>
      <c r="E1651" t="s">
        <v>10547</v>
      </c>
      <c r="F1651" t="s">
        <v>10831</v>
      </c>
      <c r="G1651" t="s">
        <v>64567</v>
      </c>
      <c r="H1651">
        <v>975</v>
      </c>
      <c r="I1651">
        <v>1121.25</v>
      </c>
      <c r="J1651">
        <v>8481052</v>
      </c>
      <c r="K1651" t="s">
        <v>51268</v>
      </c>
      <c r="M1651" t="s">
        <v>64568</v>
      </c>
      <c r="N1651">
        <v>561</v>
      </c>
      <c r="O1651" t="s">
        <v>51270</v>
      </c>
    </row>
    <row r="1652" spans="1:15" x14ac:dyDescent="0.3">
      <c r="A1652" s="1">
        <v>46096</v>
      </c>
      <c r="B1652" t="s">
        <v>2442</v>
      </c>
      <c r="C1652" t="s">
        <v>16311</v>
      </c>
      <c r="D1652" t="s">
        <v>8</v>
      </c>
      <c r="E1652" t="s">
        <v>12693</v>
      </c>
      <c r="F1652" t="s">
        <v>12694</v>
      </c>
      <c r="G1652" t="s">
        <v>64569</v>
      </c>
      <c r="H1652">
        <v>600</v>
      </c>
      <c r="I1652">
        <v>690</v>
      </c>
      <c r="J1652">
        <v>8481052</v>
      </c>
      <c r="K1652" t="s">
        <v>51268</v>
      </c>
      <c r="M1652" t="s">
        <v>64570</v>
      </c>
      <c r="N1652" t="s">
        <v>64571</v>
      </c>
      <c r="O1652" t="s">
        <v>51270</v>
      </c>
    </row>
    <row r="1653" spans="1:15" x14ac:dyDescent="0.3">
      <c r="A1653" s="1">
        <v>46096</v>
      </c>
      <c r="B1653" t="s">
        <v>2442</v>
      </c>
      <c r="C1653" t="s">
        <v>35010</v>
      </c>
      <c r="D1653" t="s">
        <v>8</v>
      </c>
      <c r="E1653" t="s">
        <v>95</v>
      </c>
      <c r="F1653" t="s">
        <v>96</v>
      </c>
      <c r="G1653" t="s">
        <v>64572</v>
      </c>
      <c r="H1653">
        <v>3838.24</v>
      </c>
      <c r="I1653">
        <v>4413.9759999999997</v>
      </c>
      <c r="J1653">
        <v>8481052</v>
      </c>
      <c r="K1653" t="s">
        <v>51268</v>
      </c>
      <c r="M1653" t="s">
        <v>64573</v>
      </c>
      <c r="N1653" t="s">
        <v>64574</v>
      </c>
      <c r="O1653" t="s">
        <v>51270</v>
      </c>
    </row>
    <row r="1654" spans="1:15" x14ac:dyDescent="0.3">
      <c r="A1654" s="1">
        <v>46096</v>
      </c>
      <c r="B1654" t="s">
        <v>2442</v>
      </c>
      <c r="C1654" t="s">
        <v>30016</v>
      </c>
      <c r="D1654" t="s">
        <v>8</v>
      </c>
      <c r="E1654" t="s">
        <v>359</v>
      </c>
      <c r="F1654" t="s">
        <v>370</v>
      </c>
      <c r="G1654" t="s">
        <v>64575</v>
      </c>
      <c r="H1654">
        <v>3363</v>
      </c>
      <c r="I1654">
        <v>3805.5</v>
      </c>
      <c r="J1654">
        <v>8481052</v>
      </c>
      <c r="K1654" t="s">
        <v>51268</v>
      </c>
      <c r="M1654" t="s">
        <v>64576</v>
      </c>
      <c r="N1654" t="s">
        <v>64577</v>
      </c>
      <c r="O1654" t="s">
        <v>51270</v>
      </c>
    </row>
    <row r="1655" spans="1:15" x14ac:dyDescent="0.3">
      <c r="A1655" s="1">
        <v>46096</v>
      </c>
      <c r="B1655" t="s">
        <v>2442</v>
      </c>
      <c r="C1655" t="s">
        <v>19737</v>
      </c>
      <c r="D1655" t="s">
        <v>8</v>
      </c>
      <c r="E1655" t="s">
        <v>71</v>
      </c>
      <c r="F1655" t="s">
        <v>72</v>
      </c>
      <c r="G1655" t="s">
        <v>64578</v>
      </c>
      <c r="H1655">
        <v>4022.94</v>
      </c>
      <c r="I1655">
        <v>4626.3810000000003</v>
      </c>
      <c r="J1655">
        <v>8481052</v>
      </c>
      <c r="K1655" t="s">
        <v>51268</v>
      </c>
      <c r="M1655" t="s">
        <v>64579</v>
      </c>
      <c r="N1655" t="s">
        <v>64580</v>
      </c>
      <c r="O1655" t="s">
        <v>51270</v>
      </c>
    </row>
    <row r="1656" spans="1:15" x14ac:dyDescent="0.3">
      <c r="A1656" s="1">
        <v>46096</v>
      </c>
      <c r="B1656" t="s">
        <v>2442</v>
      </c>
      <c r="C1656" t="s">
        <v>29687</v>
      </c>
      <c r="D1656" t="s">
        <v>8</v>
      </c>
      <c r="E1656" t="s">
        <v>25976</v>
      </c>
      <c r="F1656" t="s">
        <v>25977</v>
      </c>
      <c r="G1656" t="s">
        <v>64581</v>
      </c>
      <c r="H1656">
        <v>24.3</v>
      </c>
      <c r="I1656">
        <v>27.945</v>
      </c>
      <c r="J1656">
        <v>8481052</v>
      </c>
      <c r="K1656" t="s">
        <v>51268</v>
      </c>
      <c r="M1656" t="s">
        <v>64582</v>
      </c>
      <c r="N1656">
        <v>1527</v>
      </c>
      <c r="O1656" t="s">
        <v>51270</v>
      </c>
    </row>
    <row r="1657" spans="1:15" x14ac:dyDescent="0.3">
      <c r="A1657" s="1">
        <v>46096</v>
      </c>
      <c r="B1657" t="s">
        <v>2442</v>
      </c>
      <c r="C1657" t="s">
        <v>26037</v>
      </c>
      <c r="D1657" t="s">
        <v>8</v>
      </c>
      <c r="E1657" t="s">
        <v>817</v>
      </c>
      <c r="F1657" t="s">
        <v>818</v>
      </c>
      <c r="G1657" t="s">
        <v>64583</v>
      </c>
      <c r="H1657">
        <v>1069.44</v>
      </c>
      <c r="I1657">
        <v>1229.856</v>
      </c>
      <c r="J1657">
        <v>8481052</v>
      </c>
      <c r="K1657" t="s">
        <v>51268</v>
      </c>
      <c r="M1657" t="s">
        <v>64584</v>
      </c>
      <c r="N1657" t="s">
        <v>64585</v>
      </c>
      <c r="O1657" t="s">
        <v>51270</v>
      </c>
    </row>
    <row r="1658" spans="1:15" x14ac:dyDescent="0.3">
      <c r="A1658" s="1">
        <v>46096</v>
      </c>
      <c r="B1658" t="s">
        <v>2442</v>
      </c>
      <c r="C1658" t="s">
        <v>43692</v>
      </c>
      <c r="D1658" t="s">
        <v>8</v>
      </c>
      <c r="E1658" t="s">
        <v>359</v>
      </c>
      <c r="F1658" t="s">
        <v>370</v>
      </c>
      <c r="G1658" t="s">
        <v>64586</v>
      </c>
      <c r="H1658">
        <v>510</v>
      </c>
      <c r="I1658">
        <v>586.5</v>
      </c>
      <c r="J1658">
        <v>8481052</v>
      </c>
      <c r="K1658" t="s">
        <v>51268</v>
      </c>
      <c r="M1658" t="s">
        <v>64587</v>
      </c>
      <c r="N1658" t="s">
        <v>64588</v>
      </c>
      <c r="O1658" t="s">
        <v>51270</v>
      </c>
    </row>
    <row r="1659" spans="1:15" x14ac:dyDescent="0.3">
      <c r="A1659" s="1">
        <v>46096</v>
      </c>
      <c r="B1659" t="s">
        <v>2442</v>
      </c>
      <c r="C1659" t="s">
        <v>40032</v>
      </c>
      <c r="D1659" t="s">
        <v>8</v>
      </c>
      <c r="E1659" t="s">
        <v>34</v>
      </c>
      <c r="F1659" t="s">
        <v>35</v>
      </c>
      <c r="G1659" t="s">
        <v>64589</v>
      </c>
      <c r="H1659">
        <v>2864</v>
      </c>
      <c r="I1659">
        <v>3293.6</v>
      </c>
      <c r="J1659">
        <v>8481052</v>
      </c>
      <c r="K1659" t="s">
        <v>51268</v>
      </c>
      <c r="M1659" t="s">
        <v>64590</v>
      </c>
      <c r="N1659">
        <v>2111084786</v>
      </c>
      <c r="O1659" t="s">
        <v>51270</v>
      </c>
    </row>
    <row r="1660" spans="1:15" x14ac:dyDescent="0.3">
      <c r="A1660" s="1">
        <v>46096</v>
      </c>
      <c r="B1660" t="s">
        <v>2442</v>
      </c>
      <c r="C1660" t="s">
        <v>32365</v>
      </c>
      <c r="D1660" t="s">
        <v>8</v>
      </c>
      <c r="E1660" t="s">
        <v>487</v>
      </c>
      <c r="F1660" t="s">
        <v>488</v>
      </c>
      <c r="G1660" t="s">
        <v>64591</v>
      </c>
      <c r="H1660">
        <v>91.92</v>
      </c>
      <c r="I1660">
        <v>105.708</v>
      </c>
      <c r="J1660">
        <v>8481052</v>
      </c>
      <c r="K1660" t="s">
        <v>51268</v>
      </c>
      <c r="M1660" t="s">
        <v>64592</v>
      </c>
      <c r="N1660">
        <v>20261000537</v>
      </c>
      <c r="O1660" t="s">
        <v>51270</v>
      </c>
    </row>
    <row r="1661" spans="1:15" x14ac:dyDescent="0.3">
      <c r="A1661" s="1">
        <v>46096</v>
      </c>
      <c r="B1661" t="s">
        <v>2442</v>
      </c>
      <c r="C1661" t="s">
        <v>41043</v>
      </c>
      <c r="D1661" t="s">
        <v>8</v>
      </c>
      <c r="E1661" t="s">
        <v>69</v>
      </c>
      <c r="F1661" t="s">
        <v>70</v>
      </c>
      <c r="G1661" t="s">
        <v>64593</v>
      </c>
      <c r="H1661">
        <v>10351.92</v>
      </c>
      <c r="I1661">
        <v>11904.708000000001</v>
      </c>
      <c r="J1661">
        <v>8481052</v>
      </c>
      <c r="K1661" t="s">
        <v>51268</v>
      </c>
      <c r="M1661" t="s">
        <v>64594</v>
      </c>
      <c r="N1661">
        <v>100144650182</v>
      </c>
      <c r="O1661" t="s">
        <v>51270</v>
      </c>
    </row>
    <row r="1662" spans="1:15" x14ac:dyDescent="0.3">
      <c r="A1662" s="1">
        <v>46096</v>
      </c>
      <c r="B1662" t="s">
        <v>2442</v>
      </c>
      <c r="C1662" t="s">
        <v>20925</v>
      </c>
      <c r="D1662" t="s">
        <v>8</v>
      </c>
      <c r="E1662" t="s">
        <v>10547</v>
      </c>
      <c r="F1662" t="s">
        <v>10831</v>
      </c>
      <c r="G1662" t="s">
        <v>64595</v>
      </c>
      <c r="H1662">
        <v>2000</v>
      </c>
      <c r="I1662">
        <v>2300</v>
      </c>
      <c r="J1662">
        <v>8481052</v>
      </c>
      <c r="K1662" t="s">
        <v>51268</v>
      </c>
      <c r="M1662" t="s">
        <v>64596</v>
      </c>
      <c r="N1662">
        <v>556</v>
      </c>
      <c r="O1662" t="s">
        <v>51270</v>
      </c>
    </row>
    <row r="1663" spans="1:15" x14ac:dyDescent="0.3">
      <c r="A1663" s="1">
        <v>46096</v>
      </c>
      <c r="B1663" t="s">
        <v>2442</v>
      </c>
      <c r="C1663" t="s">
        <v>45906</v>
      </c>
      <c r="D1663" t="s">
        <v>8</v>
      </c>
      <c r="E1663" t="s">
        <v>10547</v>
      </c>
      <c r="F1663" t="s">
        <v>10831</v>
      </c>
      <c r="G1663" t="s">
        <v>64597</v>
      </c>
      <c r="H1663">
        <v>840</v>
      </c>
      <c r="I1663">
        <v>966</v>
      </c>
      <c r="J1663">
        <v>8481052</v>
      </c>
      <c r="K1663" t="s">
        <v>51268</v>
      </c>
      <c r="M1663" t="s">
        <v>64598</v>
      </c>
      <c r="N1663">
        <v>559</v>
      </c>
      <c r="O1663" t="s">
        <v>51270</v>
      </c>
    </row>
    <row r="1664" spans="1:15" x14ac:dyDescent="0.3">
      <c r="A1664" s="1">
        <v>46096</v>
      </c>
      <c r="B1664" t="s">
        <v>2442</v>
      </c>
      <c r="C1664" t="s">
        <v>24832</v>
      </c>
      <c r="D1664" t="s">
        <v>8</v>
      </c>
      <c r="E1664" t="s">
        <v>1977</v>
      </c>
      <c r="F1664" t="s">
        <v>2459</v>
      </c>
      <c r="G1664" t="s">
        <v>64599</v>
      </c>
      <c r="H1664">
        <v>1940.4</v>
      </c>
      <c r="I1664">
        <v>2231.46</v>
      </c>
      <c r="J1664">
        <v>8481052</v>
      </c>
      <c r="K1664" t="s">
        <v>51268</v>
      </c>
      <c r="M1664" t="s">
        <v>64600</v>
      </c>
      <c r="N1664">
        <v>90148026</v>
      </c>
      <c r="O1664" t="s">
        <v>51270</v>
      </c>
    </row>
    <row r="1665" spans="1:15" x14ac:dyDescent="0.3">
      <c r="A1665" s="1">
        <v>46096</v>
      </c>
      <c r="B1665" t="s">
        <v>2442</v>
      </c>
      <c r="C1665" t="s">
        <v>47212</v>
      </c>
      <c r="D1665" t="s">
        <v>8</v>
      </c>
      <c r="E1665" t="s">
        <v>11245</v>
      </c>
      <c r="F1665" t="s">
        <v>20842</v>
      </c>
      <c r="G1665" t="s">
        <v>64601</v>
      </c>
      <c r="H1665">
        <v>13.282500000000001</v>
      </c>
      <c r="I1665">
        <v>15.27488</v>
      </c>
      <c r="J1665">
        <v>8481052</v>
      </c>
      <c r="K1665" t="s">
        <v>51268</v>
      </c>
      <c r="M1665" t="s">
        <v>64602</v>
      </c>
      <c r="N1665" t="s">
        <v>33721</v>
      </c>
      <c r="O1665" t="s">
        <v>51270</v>
      </c>
    </row>
    <row r="1666" spans="1:15" x14ac:dyDescent="0.3">
      <c r="A1666" s="1">
        <v>46096</v>
      </c>
      <c r="B1666" t="s">
        <v>2442</v>
      </c>
      <c r="C1666" t="s">
        <v>24672</v>
      </c>
      <c r="D1666" t="s">
        <v>8</v>
      </c>
      <c r="E1666" t="s">
        <v>10547</v>
      </c>
      <c r="F1666" t="s">
        <v>10831</v>
      </c>
      <c r="G1666" t="s">
        <v>64605</v>
      </c>
      <c r="H1666">
        <v>1080</v>
      </c>
      <c r="I1666">
        <v>1242</v>
      </c>
      <c r="J1666">
        <v>8481052</v>
      </c>
      <c r="K1666" t="s">
        <v>51268</v>
      </c>
      <c r="M1666" t="s">
        <v>64606</v>
      </c>
      <c r="N1666">
        <v>557</v>
      </c>
      <c r="O1666" t="s">
        <v>51270</v>
      </c>
    </row>
    <row r="1667" spans="1:15" x14ac:dyDescent="0.3">
      <c r="A1667" s="1">
        <v>46096</v>
      </c>
      <c r="B1667" t="s">
        <v>2449</v>
      </c>
      <c r="C1667" t="s">
        <v>37747</v>
      </c>
      <c r="D1667" t="s">
        <v>8</v>
      </c>
      <c r="E1667" t="s">
        <v>133</v>
      </c>
      <c r="F1667" t="s">
        <v>134</v>
      </c>
      <c r="G1667" t="s">
        <v>64603</v>
      </c>
      <c r="H1667">
        <v>1120.32</v>
      </c>
      <c r="I1667">
        <v>1288.3679999999999</v>
      </c>
      <c r="J1667">
        <v>8481052</v>
      </c>
      <c r="K1667" t="s">
        <v>51268</v>
      </c>
      <c r="M1667" t="s">
        <v>64604</v>
      </c>
      <c r="N1667">
        <v>9211837259</v>
      </c>
      <c r="O1667" t="s">
        <v>51270</v>
      </c>
    </row>
    <row r="1668" spans="1:15" x14ac:dyDescent="0.3">
      <c r="A1668" s="1">
        <v>46096</v>
      </c>
      <c r="B1668" t="s">
        <v>2442</v>
      </c>
      <c r="C1668" t="s">
        <v>41505</v>
      </c>
      <c r="D1668" t="s">
        <v>8</v>
      </c>
      <c r="E1668" t="s">
        <v>71</v>
      </c>
      <c r="F1668" t="s">
        <v>72</v>
      </c>
      <c r="G1668" t="s">
        <v>64607</v>
      </c>
      <c r="H1668">
        <v>282</v>
      </c>
      <c r="I1668">
        <v>324.3</v>
      </c>
      <c r="J1668">
        <v>8481052</v>
      </c>
      <c r="K1668" t="s">
        <v>51268</v>
      </c>
      <c r="M1668" t="s">
        <v>64608</v>
      </c>
      <c r="N1668" t="s">
        <v>64609</v>
      </c>
      <c r="O1668" t="s">
        <v>51270</v>
      </c>
    </row>
    <row r="1669" spans="1:15" x14ac:dyDescent="0.3">
      <c r="A1669" s="1">
        <v>46096</v>
      </c>
      <c r="B1669" t="s">
        <v>2442</v>
      </c>
      <c r="C1669" t="s">
        <v>28950</v>
      </c>
      <c r="D1669" t="s">
        <v>8</v>
      </c>
      <c r="E1669" t="s">
        <v>51</v>
      </c>
      <c r="F1669" t="s">
        <v>52</v>
      </c>
      <c r="G1669" t="s">
        <v>64610</v>
      </c>
      <c r="H1669">
        <v>6320.16</v>
      </c>
      <c r="I1669">
        <v>7268.1840000000002</v>
      </c>
      <c r="J1669">
        <v>8481052</v>
      </c>
      <c r="K1669" t="s">
        <v>51268</v>
      </c>
      <c r="M1669" t="s">
        <v>64611</v>
      </c>
      <c r="N1669">
        <v>182352757444</v>
      </c>
      <c r="O1669" t="s">
        <v>51270</v>
      </c>
    </row>
    <row r="1670" spans="1:15" x14ac:dyDescent="0.3">
      <c r="A1670" s="1">
        <v>46096</v>
      </c>
      <c r="B1670" t="s">
        <v>2442</v>
      </c>
      <c r="C1670" t="s">
        <v>40655</v>
      </c>
      <c r="D1670" t="s">
        <v>8</v>
      </c>
      <c r="E1670" t="s">
        <v>71</v>
      </c>
      <c r="F1670" t="s">
        <v>72</v>
      </c>
      <c r="G1670" t="s">
        <v>64612</v>
      </c>
      <c r="H1670">
        <v>4776</v>
      </c>
      <c r="I1670">
        <v>5492.4</v>
      </c>
      <c r="J1670">
        <v>8481052</v>
      </c>
      <c r="K1670" t="s">
        <v>51268</v>
      </c>
      <c r="M1670" t="s">
        <v>64613</v>
      </c>
      <c r="N1670" t="s">
        <v>64614</v>
      </c>
      <c r="O1670" t="s">
        <v>51270</v>
      </c>
    </row>
    <row r="1671" spans="1:15" x14ac:dyDescent="0.3">
      <c r="A1671" s="1">
        <v>46096</v>
      </c>
      <c r="B1671" t="s">
        <v>2442</v>
      </c>
      <c r="C1671" t="s">
        <v>48970</v>
      </c>
      <c r="D1671" t="s">
        <v>8</v>
      </c>
      <c r="E1671" t="s">
        <v>3737</v>
      </c>
      <c r="F1671" t="s">
        <v>3738</v>
      </c>
      <c r="G1671" t="s">
        <v>64615</v>
      </c>
      <c r="H1671">
        <v>4</v>
      </c>
      <c r="I1671">
        <v>4.5999999999999996</v>
      </c>
      <c r="J1671">
        <v>8481052</v>
      </c>
      <c r="K1671" t="s">
        <v>51268</v>
      </c>
      <c r="M1671" t="s">
        <v>64616</v>
      </c>
      <c r="N1671">
        <v>26516000003</v>
      </c>
      <c r="O1671" t="s">
        <v>51270</v>
      </c>
    </row>
    <row r="1672" spans="1:15" x14ac:dyDescent="0.3">
      <c r="A1672" s="1">
        <v>46096</v>
      </c>
      <c r="B1672" t="s">
        <v>2442</v>
      </c>
      <c r="C1672" t="s">
        <v>30859</v>
      </c>
      <c r="D1672" t="s">
        <v>8</v>
      </c>
      <c r="E1672" t="s">
        <v>71</v>
      </c>
      <c r="F1672" t="s">
        <v>72</v>
      </c>
      <c r="G1672" t="s">
        <v>64617</v>
      </c>
      <c r="H1672">
        <v>478.96014000000002</v>
      </c>
      <c r="I1672">
        <v>550.80413999999996</v>
      </c>
      <c r="J1672">
        <v>8481052</v>
      </c>
      <c r="K1672" t="s">
        <v>51268</v>
      </c>
      <c r="M1672" t="s">
        <v>64618</v>
      </c>
      <c r="N1672" t="s">
        <v>64619</v>
      </c>
      <c r="O1672" t="s">
        <v>51270</v>
      </c>
    </row>
    <row r="1673" spans="1:15" x14ac:dyDescent="0.3">
      <c r="A1673" s="1">
        <v>46096</v>
      </c>
      <c r="B1673" t="s">
        <v>2442</v>
      </c>
      <c r="C1673" t="s">
        <v>33662</v>
      </c>
      <c r="D1673" t="s">
        <v>8</v>
      </c>
      <c r="E1673" t="s">
        <v>297</v>
      </c>
      <c r="F1673" t="s">
        <v>365</v>
      </c>
      <c r="G1673" t="s">
        <v>64620</v>
      </c>
      <c r="H1673">
        <v>840</v>
      </c>
      <c r="I1673">
        <v>966</v>
      </c>
      <c r="J1673">
        <v>8481052</v>
      </c>
      <c r="K1673" t="s">
        <v>51268</v>
      </c>
      <c r="M1673" t="s">
        <v>64621</v>
      </c>
      <c r="N1673" t="s">
        <v>64622</v>
      </c>
      <c r="O1673" t="s">
        <v>51270</v>
      </c>
    </row>
    <row r="1674" spans="1:15" x14ac:dyDescent="0.3">
      <c r="A1674" s="1">
        <v>46096</v>
      </c>
      <c r="B1674" t="s">
        <v>2442</v>
      </c>
      <c r="C1674" t="s">
        <v>33517</v>
      </c>
      <c r="D1674" t="s">
        <v>8</v>
      </c>
      <c r="E1674" t="s">
        <v>2356</v>
      </c>
      <c r="F1674" t="s">
        <v>2357</v>
      </c>
      <c r="G1674" t="s">
        <v>64623</v>
      </c>
      <c r="H1674">
        <v>1844.64</v>
      </c>
      <c r="I1674">
        <v>2121.3359999999998</v>
      </c>
      <c r="J1674">
        <v>8481052</v>
      </c>
      <c r="K1674" t="s">
        <v>51268</v>
      </c>
      <c r="M1674" t="s">
        <v>64624</v>
      </c>
      <c r="N1674" t="s">
        <v>64625</v>
      </c>
      <c r="O1674" t="s">
        <v>51270</v>
      </c>
    </row>
    <row r="1675" spans="1:15" x14ac:dyDescent="0.3">
      <c r="A1675" s="1">
        <v>46096</v>
      </c>
      <c r="B1675" t="s">
        <v>2442</v>
      </c>
      <c r="C1675" t="s">
        <v>33243</v>
      </c>
      <c r="D1675" t="s">
        <v>8</v>
      </c>
      <c r="E1675" t="s">
        <v>10547</v>
      </c>
      <c r="F1675" t="s">
        <v>10831</v>
      </c>
      <c r="G1675" t="s">
        <v>64626</v>
      </c>
      <c r="H1675">
        <v>375</v>
      </c>
      <c r="I1675">
        <v>431.25</v>
      </c>
      <c r="J1675">
        <v>8481052</v>
      </c>
      <c r="K1675" t="s">
        <v>51268</v>
      </c>
      <c r="M1675" t="s">
        <v>64627</v>
      </c>
      <c r="N1675">
        <v>558</v>
      </c>
      <c r="O1675" t="s">
        <v>51270</v>
      </c>
    </row>
    <row r="1676" spans="1:15" x14ac:dyDescent="0.3">
      <c r="A1676" s="1">
        <v>46097</v>
      </c>
      <c r="B1676" t="s">
        <v>2442</v>
      </c>
      <c r="C1676" t="s">
        <v>32084</v>
      </c>
      <c r="D1676" t="s">
        <v>8</v>
      </c>
      <c r="E1676" t="s">
        <v>173</v>
      </c>
      <c r="F1676" t="s">
        <v>174</v>
      </c>
      <c r="G1676" t="s">
        <v>64480</v>
      </c>
      <c r="H1676">
        <v>332.54</v>
      </c>
      <c r="I1676">
        <v>382.42099999999999</v>
      </c>
      <c r="J1676">
        <v>8481052</v>
      </c>
      <c r="K1676" t="s">
        <v>51268</v>
      </c>
      <c r="M1676" t="s">
        <v>64481</v>
      </c>
      <c r="N1676" t="s">
        <v>64482</v>
      </c>
      <c r="O1676" t="s">
        <v>51270</v>
      </c>
    </row>
    <row r="1677" spans="1:15" x14ac:dyDescent="0.3">
      <c r="A1677" s="1">
        <v>46097</v>
      </c>
      <c r="B1677" t="s">
        <v>2442</v>
      </c>
      <c r="C1677" t="s">
        <v>41673</v>
      </c>
      <c r="D1677" t="s">
        <v>8</v>
      </c>
      <c r="E1677" t="s">
        <v>2243</v>
      </c>
      <c r="F1677" t="s">
        <v>2244</v>
      </c>
      <c r="G1677" t="s">
        <v>64483</v>
      </c>
      <c r="H1677">
        <v>456</v>
      </c>
      <c r="I1677">
        <v>524.4</v>
      </c>
      <c r="J1677">
        <v>8481052</v>
      </c>
      <c r="K1677" t="s">
        <v>51268</v>
      </c>
      <c r="M1677" t="s">
        <v>64484</v>
      </c>
      <c r="N1677">
        <v>9321633153</v>
      </c>
      <c r="O1677" t="s">
        <v>51270</v>
      </c>
    </row>
    <row r="1678" spans="1:15" x14ac:dyDescent="0.3">
      <c r="A1678" s="1">
        <v>46097</v>
      </c>
      <c r="B1678" t="s">
        <v>2445</v>
      </c>
      <c r="C1678" t="s">
        <v>24168</v>
      </c>
      <c r="D1678" t="s">
        <v>8</v>
      </c>
      <c r="E1678" t="s">
        <v>199</v>
      </c>
      <c r="F1678" t="s">
        <v>200</v>
      </c>
      <c r="G1678" t="s">
        <v>64485</v>
      </c>
      <c r="H1678">
        <v>315.09003000000001</v>
      </c>
      <c r="I1678">
        <v>362.35352</v>
      </c>
      <c r="J1678">
        <v>8481052</v>
      </c>
      <c r="K1678" t="s">
        <v>51268</v>
      </c>
      <c r="M1678" t="s">
        <v>64486</v>
      </c>
      <c r="N1678">
        <v>9040579615</v>
      </c>
      <c r="O1678" t="s">
        <v>51270</v>
      </c>
    </row>
    <row r="1679" spans="1:15" x14ac:dyDescent="0.3">
      <c r="A1679" s="1">
        <v>46097</v>
      </c>
      <c r="B1679" t="s">
        <v>2442</v>
      </c>
      <c r="C1679" t="s">
        <v>27388</v>
      </c>
      <c r="D1679" t="s">
        <v>8</v>
      </c>
      <c r="E1679" t="s">
        <v>2243</v>
      </c>
      <c r="F1679" t="s">
        <v>2244</v>
      </c>
      <c r="G1679" t="s">
        <v>64487</v>
      </c>
      <c r="H1679">
        <v>2139.84</v>
      </c>
      <c r="I1679">
        <v>2460.8159999999998</v>
      </c>
      <c r="J1679">
        <v>8481052</v>
      </c>
      <c r="K1679" t="s">
        <v>51268</v>
      </c>
      <c r="M1679" t="s">
        <v>64488</v>
      </c>
      <c r="N1679">
        <v>9321633156</v>
      </c>
      <c r="O1679" t="s">
        <v>51270</v>
      </c>
    </row>
    <row r="1680" spans="1:15" x14ac:dyDescent="0.3">
      <c r="A1680" s="1">
        <v>46097</v>
      </c>
      <c r="B1680" t="s">
        <v>2445</v>
      </c>
      <c r="C1680" t="s">
        <v>23836</v>
      </c>
      <c r="D1680" t="s">
        <v>8</v>
      </c>
      <c r="E1680" t="s">
        <v>202</v>
      </c>
      <c r="F1680" t="s">
        <v>203</v>
      </c>
      <c r="G1680" t="s">
        <v>64489</v>
      </c>
      <c r="H1680">
        <v>2582.48</v>
      </c>
      <c r="I1680">
        <v>2969.8519999999999</v>
      </c>
      <c r="J1680">
        <v>8481052</v>
      </c>
      <c r="K1680" t="s">
        <v>51268</v>
      </c>
      <c r="M1680" t="s">
        <v>64490</v>
      </c>
      <c r="N1680">
        <v>2619900031</v>
      </c>
      <c r="O1680" t="s">
        <v>51270</v>
      </c>
    </row>
    <row r="1681" spans="1:15" x14ac:dyDescent="0.3">
      <c r="A1681" s="1">
        <v>46097</v>
      </c>
      <c r="B1681" t="s">
        <v>2442</v>
      </c>
      <c r="C1681" t="s">
        <v>64491</v>
      </c>
      <c r="D1681" t="s">
        <v>8</v>
      </c>
      <c r="E1681" t="s">
        <v>10547</v>
      </c>
      <c r="F1681" t="s">
        <v>10831</v>
      </c>
      <c r="G1681" t="s">
        <v>64492</v>
      </c>
      <c r="H1681">
        <v>182980</v>
      </c>
      <c r="I1681">
        <v>210427</v>
      </c>
      <c r="J1681">
        <v>3046413</v>
      </c>
      <c r="K1681" t="s">
        <v>51268</v>
      </c>
      <c r="M1681" t="s">
        <v>64493</v>
      </c>
      <c r="N1681">
        <v>517</v>
      </c>
      <c r="O1681" t="s">
        <v>52054</v>
      </c>
    </row>
    <row r="1682" spans="1:15" x14ac:dyDescent="0.3">
      <c r="A1682" s="1">
        <v>46097</v>
      </c>
      <c r="B1682" t="s">
        <v>2442</v>
      </c>
      <c r="C1682" t="s">
        <v>29495</v>
      </c>
      <c r="D1682" t="s">
        <v>8</v>
      </c>
      <c r="E1682" t="s">
        <v>2233</v>
      </c>
      <c r="F1682" t="s">
        <v>63838</v>
      </c>
      <c r="G1682" t="s">
        <v>64494</v>
      </c>
      <c r="H1682">
        <v>220</v>
      </c>
      <c r="I1682">
        <v>253</v>
      </c>
      <c r="J1682">
        <v>8481052</v>
      </c>
      <c r="K1682" t="s">
        <v>51268</v>
      </c>
      <c r="M1682" t="s">
        <v>64495</v>
      </c>
      <c r="N1682">
        <v>1296</v>
      </c>
      <c r="O1682" t="s">
        <v>51270</v>
      </c>
    </row>
    <row r="1683" spans="1:15" x14ac:dyDescent="0.3">
      <c r="A1683" s="1">
        <v>46097</v>
      </c>
      <c r="B1683" t="s">
        <v>2442</v>
      </c>
      <c r="C1683" t="s">
        <v>21360</v>
      </c>
      <c r="D1683" t="s">
        <v>8</v>
      </c>
      <c r="E1683" t="s">
        <v>2233</v>
      </c>
      <c r="F1683" t="s">
        <v>63838</v>
      </c>
      <c r="G1683" t="s">
        <v>64496</v>
      </c>
      <c r="H1683">
        <v>4217.5</v>
      </c>
      <c r="I1683">
        <v>4850.125</v>
      </c>
      <c r="J1683">
        <v>8481052</v>
      </c>
      <c r="K1683" t="s">
        <v>51268</v>
      </c>
      <c r="M1683" t="s">
        <v>64497</v>
      </c>
      <c r="N1683">
        <v>1294</v>
      </c>
      <c r="O1683" t="s">
        <v>51270</v>
      </c>
    </row>
    <row r="1684" spans="1:15" x14ac:dyDescent="0.3">
      <c r="A1684" s="1">
        <v>46097</v>
      </c>
      <c r="B1684" t="s">
        <v>2442</v>
      </c>
      <c r="C1684" t="s">
        <v>15523</v>
      </c>
      <c r="D1684" t="s">
        <v>8</v>
      </c>
      <c r="E1684" t="s">
        <v>300</v>
      </c>
      <c r="F1684" t="s">
        <v>303</v>
      </c>
      <c r="G1684" t="s">
        <v>64498</v>
      </c>
      <c r="H1684">
        <v>54</v>
      </c>
      <c r="I1684">
        <v>62.1</v>
      </c>
      <c r="J1684">
        <v>8481052</v>
      </c>
      <c r="K1684" t="s">
        <v>51268</v>
      </c>
      <c r="M1684" t="s">
        <v>64499</v>
      </c>
      <c r="N1684">
        <v>2600210717</v>
      </c>
      <c r="O1684" t="s">
        <v>51270</v>
      </c>
    </row>
    <row r="1685" spans="1:15" x14ac:dyDescent="0.3">
      <c r="A1685" s="1">
        <v>46097</v>
      </c>
      <c r="B1685" t="s">
        <v>2442</v>
      </c>
      <c r="C1685" t="s">
        <v>20725</v>
      </c>
      <c r="D1685" t="s">
        <v>8</v>
      </c>
      <c r="E1685" t="s">
        <v>2361</v>
      </c>
      <c r="F1685" t="s">
        <v>62568</v>
      </c>
      <c r="G1685" t="s">
        <v>64500</v>
      </c>
      <c r="H1685">
        <v>306</v>
      </c>
      <c r="I1685">
        <v>351.9</v>
      </c>
      <c r="J1685">
        <v>8481052</v>
      </c>
      <c r="K1685" t="s">
        <v>51268</v>
      </c>
      <c r="M1685" t="s">
        <v>64501</v>
      </c>
      <c r="N1685">
        <v>145</v>
      </c>
      <c r="O1685" t="s">
        <v>51270</v>
      </c>
    </row>
    <row r="1686" spans="1:15" x14ac:dyDescent="0.3">
      <c r="A1686" s="1">
        <v>46097</v>
      </c>
      <c r="B1686" t="s">
        <v>2442</v>
      </c>
      <c r="C1686" t="s">
        <v>46526</v>
      </c>
      <c r="D1686" t="s">
        <v>8</v>
      </c>
      <c r="E1686" t="s">
        <v>1211</v>
      </c>
      <c r="F1686" t="s">
        <v>1212</v>
      </c>
      <c r="G1686" t="s">
        <v>64502</v>
      </c>
      <c r="H1686">
        <v>120</v>
      </c>
      <c r="I1686">
        <v>138</v>
      </c>
      <c r="J1686">
        <v>8481052</v>
      </c>
      <c r="K1686" t="s">
        <v>51268</v>
      </c>
      <c r="M1686" t="s">
        <v>64503</v>
      </c>
      <c r="N1686" t="s">
        <v>64504</v>
      </c>
      <c r="O1686" t="s">
        <v>51270</v>
      </c>
    </row>
    <row r="1687" spans="1:15" x14ac:dyDescent="0.3">
      <c r="A1687" s="1">
        <v>46097</v>
      </c>
      <c r="B1687" t="s">
        <v>2442</v>
      </c>
      <c r="C1687" t="s">
        <v>51039</v>
      </c>
      <c r="D1687" t="s">
        <v>8</v>
      </c>
      <c r="E1687" t="s">
        <v>8522</v>
      </c>
      <c r="F1687" t="s">
        <v>8523</v>
      </c>
      <c r="G1687" t="s">
        <v>64505</v>
      </c>
      <c r="H1687">
        <v>3942</v>
      </c>
      <c r="I1687">
        <v>4533.3</v>
      </c>
      <c r="J1687">
        <v>8481052</v>
      </c>
      <c r="K1687" t="s">
        <v>51268</v>
      </c>
      <c r="M1687" t="s">
        <v>64506</v>
      </c>
      <c r="N1687" t="s">
        <v>64507</v>
      </c>
      <c r="O1687" t="s">
        <v>51270</v>
      </c>
    </row>
    <row r="1688" spans="1:15" x14ac:dyDescent="0.3">
      <c r="A1688" s="1">
        <v>46097</v>
      </c>
      <c r="B1688" t="s">
        <v>2442</v>
      </c>
      <c r="C1688" t="s">
        <v>39608</v>
      </c>
      <c r="D1688" t="s">
        <v>8</v>
      </c>
      <c r="E1688" t="s">
        <v>5213</v>
      </c>
      <c r="F1688" t="s">
        <v>5214</v>
      </c>
      <c r="G1688" t="s">
        <v>64508</v>
      </c>
      <c r="H1688">
        <v>357.24</v>
      </c>
      <c r="I1688">
        <v>410.82600000000002</v>
      </c>
      <c r="J1688">
        <v>8481052</v>
      </c>
      <c r="K1688" t="s">
        <v>51268</v>
      </c>
      <c r="M1688" t="s">
        <v>64509</v>
      </c>
      <c r="N1688" t="s">
        <v>55192</v>
      </c>
      <c r="O1688" t="s">
        <v>51270</v>
      </c>
    </row>
    <row r="1689" spans="1:15" x14ac:dyDescent="0.3">
      <c r="A1689" s="1">
        <v>46097</v>
      </c>
      <c r="B1689" t="s">
        <v>2442</v>
      </c>
      <c r="C1689" t="s">
        <v>42100</v>
      </c>
      <c r="D1689" t="s">
        <v>8</v>
      </c>
      <c r="E1689" t="s">
        <v>2243</v>
      </c>
      <c r="F1689" t="s">
        <v>2244</v>
      </c>
      <c r="G1689" t="s">
        <v>64510</v>
      </c>
      <c r="H1689">
        <v>117.85</v>
      </c>
      <c r="I1689">
        <v>135.5275</v>
      </c>
      <c r="J1689">
        <v>8481052</v>
      </c>
      <c r="K1689" t="s">
        <v>51268</v>
      </c>
      <c r="M1689" t="s">
        <v>64511</v>
      </c>
      <c r="N1689">
        <v>9321633539</v>
      </c>
      <c r="O1689" t="s">
        <v>51270</v>
      </c>
    </row>
    <row r="1690" spans="1:15" x14ac:dyDescent="0.3">
      <c r="A1690" s="1">
        <v>46097</v>
      </c>
      <c r="B1690" t="s">
        <v>2442</v>
      </c>
      <c r="C1690" t="s">
        <v>35736</v>
      </c>
      <c r="D1690" t="s">
        <v>8</v>
      </c>
      <c r="E1690" t="s">
        <v>2243</v>
      </c>
      <c r="F1690" t="s">
        <v>2244</v>
      </c>
      <c r="G1690" t="s">
        <v>64512</v>
      </c>
      <c r="H1690">
        <v>3620.5001999999999</v>
      </c>
      <c r="I1690">
        <v>4163.5749999999998</v>
      </c>
      <c r="J1690">
        <v>8481052</v>
      </c>
      <c r="K1690" t="s">
        <v>51268</v>
      </c>
      <c r="M1690" t="s">
        <v>64513</v>
      </c>
      <c r="N1690">
        <v>9321633152</v>
      </c>
      <c r="O1690" t="s">
        <v>51270</v>
      </c>
    </row>
    <row r="1691" spans="1:15" x14ac:dyDescent="0.3">
      <c r="A1691" s="1">
        <v>46097</v>
      </c>
      <c r="B1691" t="s">
        <v>2442</v>
      </c>
      <c r="C1691" t="s">
        <v>28351</v>
      </c>
      <c r="D1691" t="s">
        <v>8</v>
      </c>
      <c r="E1691" t="s">
        <v>11278</v>
      </c>
      <c r="F1691" t="s">
        <v>18065</v>
      </c>
      <c r="G1691" t="s">
        <v>64514</v>
      </c>
      <c r="H1691">
        <v>77</v>
      </c>
      <c r="I1691">
        <v>88.55</v>
      </c>
      <c r="J1691">
        <v>8481052</v>
      </c>
      <c r="K1691" t="s">
        <v>51268</v>
      </c>
      <c r="M1691" t="s">
        <v>64515</v>
      </c>
      <c r="N1691">
        <v>1124</v>
      </c>
      <c r="O1691" t="s">
        <v>51270</v>
      </c>
    </row>
    <row r="1692" spans="1:15" x14ac:dyDescent="0.3">
      <c r="A1692" s="1">
        <v>46097</v>
      </c>
      <c r="B1692" t="s">
        <v>2442</v>
      </c>
      <c r="C1692" t="s">
        <v>15430</v>
      </c>
      <c r="D1692" t="s">
        <v>8</v>
      </c>
      <c r="E1692" t="s">
        <v>15410</v>
      </c>
      <c r="F1692" t="s">
        <v>15411</v>
      </c>
      <c r="G1692" t="s">
        <v>64516</v>
      </c>
      <c r="H1692">
        <v>9426.2610000000004</v>
      </c>
      <c r="I1692">
        <v>10840.199000000001</v>
      </c>
      <c r="J1692">
        <v>8481052</v>
      </c>
      <c r="K1692" t="s">
        <v>51268</v>
      </c>
      <c r="M1692" t="s">
        <v>64517</v>
      </c>
      <c r="N1692" t="s">
        <v>64518</v>
      </c>
      <c r="O1692" t="s">
        <v>51270</v>
      </c>
    </row>
    <row r="1693" spans="1:15" x14ac:dyDescent="0.3">
      <c r="A1693" s="1">
        <v>46097</v>
      </c>
      <c r="B1693" t="s">
        <v>2442</v>
      </c>
      <c r="C1693" t="s">
        <v>45372</v>
      </c>
      <c r="D1693" t="s">
        <v>8</v>
      </c>
      <c r="E1693" t="s">
        <v>197</v>
      </c>
      <c r="F1693" t="s">
        <v>198</v>
      </c>
      <c r="G1693" t="s">
        <v>64519</v>
      </c>
      <c r="H1693">
        <v>294</v>
      </c>
      <c r="I1693">
        <v>338.1</v>
      </c>
      <c r="J1693">
        <v>8481052</v>
      </c>
      <c r="K1693" t="s">
        <v>51268</v>
      </c>
      <c r="M1693" t="s">
        <v>64520</v>
      </c>
      <c r="N1693">
        <v>1098</v>
      </c>
      <c r="O1693" t="s">
        <v>51270</v>
      </c>
    </row>
    <row r="1694" spans="1:15" x14ac:dyDescent="0.3">
      <c r="A1694" s="1">
        <v>46097</v>
      </c>
      <c r="B1694" t="s">
        <v>2442</v>
      </c>
      <c r="C1694" t="s">
        <v>29501</v>
      </c>
      <c r="D1694" t="s">
        <v>8</v>
      </c>
      <c r="E1694" t="s">
        <v>2233</v>
      </c>
      <c r="F1694" t="s">
        <v>63838</v>
      </c>
      <c r="G1694" t="s">
        <v>64521</v>
      </c>
      <c r="H1694">
        <v>330</v>
      </c>
      <c r="I1694">
        <v>379.5</v>
      </c>
      <c r="J1694">
        <v>8481052</v>
      </c>
      <c r="K1694" t="s">
        <v>51268</v>
      </c>
      <c r="M1694" t="s">
        <v>64522</v>
      </c>
      <c r="N1694">
        <v>1292</v>
      </c>
      <c r="O1694" t="s">
        <v>51270</v>
      </c>
    </row>
    <row r="1695" spans="1:15" x14ac:dyDescent="0.3">
      <c r="A1695" s="1">
        <v>46097</v>
      </c>
      <c r="B1695" t="s">
        <v>2442</v>
      </c>
      <c r="C1695" t="s">
        <v>20581</v>
      </c>
      <c r="D1695" t="s">
        <v>8</v>
      </c>
      <c r="E1695" t="s">
        <v>20576</v>
      </c>
      <c r="F1695" t="s">
        <v>20577</v>
      </c>
      <c r="G1695" t="s">
        <v>64523</v>
      </c>
      <c r="H1695">
        <v>45</v>
      </c>
      <c r="I1695">
        <v>51.75</v>
      </c>
      <c r="J1695">
        <v>8481052</v>
      </c>
      <c r="K1695" t="s">
        <v>51268</v>
      </c>
      <c r="M1695" t="s">
        <v>64524</v>
      </c>
      <c r="N1695">
        <v>61</v>
      </c>
      <c r="O1695" t="s">
        <v>51270</v>
      </c>
    </row>
    <row r="1696" spans="1:15" x14ac:dyDescent="0.3">
      <c r="A1696" s="1">
        <v>46097</v>
      </c>
      <c r="B1696" t="s">
        <v>2442</v>
      </c>
      <c r="C1696" t="s">
        <v>46579</v>
      </c>
      <c r="D1696" t="s">
        <v>8</v>
      </c>
      <c r="E1696" t="s">
        <v>2243</v>
      </c>
      <c r="F1696" t="s">
        <v>2244</v>
      </c>
      <c r="G1696" t="s">
        <v>64525</v>
      </c>
      <c r="H1696">
        <v>2505.6</v>
      </c>
      <c r="I1696">
        <v>2881.44</v>
      </c>
      <c r="J1696">
        <v>8481052</v>
      </c>
      <c r="K1696" t="s">
        <v>51268</v>
      </c>
      <c r="M1696" t="s">
        <v>64526</v>
      </c>
      <c r="N1696">
        <v>9321633155</v>
      </c>
      <c r="O1696" t="s">
        <v>51270</v>
      </c>
    </row>
    <row r="1697" spans="1:15" x14ac:dyDescent="0.3">
      <c r="A1697" s="1">
        <v>46097</v>
      </c>
      <c r="B1697" t="s">
        <v>2442</v>
      </c>
      <c r="C1697" t="s">
        <v>13250</v>
      </c>
      <c r="D1697" t="s">
        <v>8</v>
      </c>
      <c r="E1697" t="s">
        <v>300</v>
      </c>
      <c r="F1697" t="s">
        <v>303</v>
      </c>
      <c r="G1697" t="s">
        <v>64527</v>
      </c>
      <c r="H1697">
        <v>4095</v>
      </c>
      <c r="I1697">
        <v>4709.25</v>
      </c>
      <c r="J1697">
        <v>8481052</v>
      </c>
      <c r="K1697" t="s">
        <v>51268</v>
      </c>
      <c r="M1697" t="s">
        <v>64528</v>
      </c>
      <c r="N1697">
        <v>2600210718</v>
      </c>
      <c r="O1697" t="s">
        <v>51270</v>
      </c>
    </row>
    <row r="1698" spans="1:15" x14ac:dyDescent="0.3">
      <c r="A1698" s="1">
        <v>46097</v>
      </c>
      <c r="B1698" t="s">
        <v>2442</v>
      </c>
      <c r="C1698" t="s">
        <v>43837</v>
      </c>
      <c r="D1698" t="s">
        <v>8</v>
      </c>
      <c r="E1698" t="s">
        <v>2245</v>
      </c>
      <c r="F1698" t="s">
        <v>2452</v>
      </c>
      <c r="G1698" t="s">
        <v>64529</v>
      </c>
      <c r="H1698">
        <v>6.57</v>
      </c>
      <c r="I1698">
        <v>7.5555000000000003</v>
      </c>
      <c r="J1698">
        <v>8481052</v>
      </c>
      <c r="K1698" t="s">
        <v>51268</v>
      </c>
      <c r="M1698" t="s">
        <v>64530</v>
      </c>
      <c r="N1698">
        <v>26</v>
      </c>
      <c r="O1698" t="s">
        <v>51270</v>
      </c>
    </row>
    <row r="1699" spans="1:15" x14ac:dyDescent="0.3">
      <c r="A1699" s="1">
        <v>46097</v>
      </c>
      <c r="B1699" t="s">
        <v>2442</v>
      </c>
      <c r="C1699" t="s">
        <v>32275</v>
      </c>
      <c r="D1699" t="s">
        <v>8</v>
      </c>
      <c r="E1699" t="s">
        <v>2287</v>
      </c>
      <c r="F1699" t="s">
        <v>2288</v>
      </c>
      <c r="G1699" t="s">
        <v>64531</v>
      </c>
      <c r="H1699">
        <v>471</v>
      </c>
      <c r="I1699">
        <v>541.65</v>
      </c>
      <c r="J1699">
        <v>8481052</v>
      </c>
      <c r="K1699" t="s">
        <v>51268</v>
      </c>
      <c r="M1699" t="s">
        <v>64532</v>
      </c>
      <c r="N1699" t="s">
        <v>64533</v>
      </c>
      <c r="O1699" t="s">
        <v>51270</v>
      </c>
    </row>
    <row r="1700" spans="1:15" x14ac:dyDescent="0.3">
      <c r="A1700" s="1">
        <v>46097</v>
      </c>
      <c r="B1700" t="s">
        <v>2442</v>
      </c>
      <c r="C1700" t="s">
        <v>41967</v>
      </c>
      <c r="D1700" t="s">
        <v>8</v>
      </c>
      <c r="E1700" t="s">
        <v>2243</v>
      </c>
      <c r="F1700" t="s">
        <v>2244</v>
      </c>
      <c r="G1700" t="s">
        <v>64534</v>
      </c>
      <c r="H1700">
        <v>232.44</v>
      </c>
      <c r="I1700">
        <v>267.30599999999998</v>
      </c>
      <c r="J1700">
        <v>8481052</v>
      </c>
      <c r="K1700" t="s">
        <v>51268</v>
      </c>
      <c r="M1700" t="s">
        <v>64535</v>
      </c>
      <c r="N1700">
        <v>9321633154</v>
      </c>
      <c r="O1700" t="s">
        <v>51270</v>
      </c>
    </row>
    <row r="1701" spans="1:15" x14ac:dyDescent="0.3">
      <c r="A1701" s="1">
        <v>46097</v>
      </c>
      <c r="B1701" t="s">
        <v>2442</v>
      </c>
      <c r="C1701" t="s">
        <v>43204</v>
      </c>
      <c r="D1701" t="s">
        <v>8</v>
      </c>
      <c r="E1701" t="s">
        <v>11060</v>
      </c>
      <c r="F1701" t="s">
        <v>11226</v>
      </c>
      <c r="G1701" t="s">
        <v>64536</v>
      </c>
      <c r="H1701">
        <v>325.74</v>
      </c>
      <c r="I1701">
        <v>374.601</v>
      </c>
      <c r="J1701">
        <v>8481052</v>
      </c>
      <c r="K1701" t="s">
        <v>51268</v>
      </c>
      <c r="M1701" t="s">
        <v>64537</v>
      </c>
      <c r="N1701" t="s">
        <v>64538</v>
      </c>
      <c r="O1701" t="s">
        <v>51270</v>
      </c>
    </row>
    <row r="1702" spans="1:15" x14ac:dyDescent="0.3">
      <c r="A1702" s="1">
        <v>46097</v>
      </c>
      <c r="B1702" t="s">
        <v>2442</v>
      </c>
      <c r="C1702" t="s">
        <v>36737</v>
      </c>
      <c r="D1702" t="s">
        <v>8</v>
      </c>
      <c r="E1702" t="s">
        <v>2231</v>
      </c>
      <c r="F1702" t="s">
        <v>2232</v>
      </c>
      <c r="G1702" t="s">
        <v>64539</v>
      </c>
      <c r="H1702">
        <v>4928.92</v>
      </c>
      <c r="I1702">
        <v>5668.2579999999998</v>
      </c>
      <c r="J1702">
        <v>8481052</v>
      </c>
      <c r="K1702" t="s">
        <v>51268</v>
      </c>
      <c r="M1702" t="s">
        <v>64540</v>
      </c>
      <c r="N1702">
        <v>26004577</v>
      </c>
      <c r="O1702" t="s">
        <v>51270</v>
      </c>
    </row>
    <row r="1703" spans="1:15" x14ac:dyDescent="0.3">
      <c r="A1703" s="1">
        <v>46098</v>
      </c>
      <c r="B1703" t="s">
        <v>2442</v>
      </c>
      <c r="C1703" t="s">
        <v>40623</v>
      </c>
      <c r="D1703" t="s">
        <v>8</v>
      </c>
      <c r="E1703" t="s">
        <v>146</v>
      </c>
      <c r="F1703" t="s">
        <v>147</v>
      </c>
      <c r="G1703" t="s">
        <v>64394</v>
      </c>
      <c r="H1703">
        <v>7994.9975999999997</v>
      </c>
      <c r="I1703">
        <v>9194.2469999999994</v>
      </c>
      <c r="J1703">
        <v>8481052</v>
      </c>
      <c r="K1703" t="s">
        <v>51268</v>
      </c>
      <c r="M1703" t="s">
        <v>64395</v>
      </c>
      <c r="N1703">
        <v>2300999573</v>
      </c>
      <c r="O1703" t="s">
        <v>51270</v>
      </c>
    </row>
    <row r="1704" spans="1:15" x14ac:dyDescent="0.3">
      <c r="A1704" s="1">
        <v>46098</v>
      </c>
      <c r="B1704" t="s">
        <v>2445</v>
      </c>
      <c r="C1704" t="s">
        <v>64396</v>
      </c>
      <c r="D1704" t="s">
        <v>8</v>
      </c>
      <c r="E1704" t="s">
        <v>57</v>
      </c>
      <c r="F1704" t="s">
        <v>58</v>
      </c>
      <c r="G1704" t="s">
        <v>64397</v>
      </c>
      <c r="H1704">
        <v>2651.9922000000001</v>
      </c>
      <c r="I1704">
        <v>3049.7910000000002</v>
      </c>
      <c r="J1704">
        <v>3810349</v>
      </c>
      <c r="K1704" t="s">
        <v>51268</v>
      </c>
      <c r="M1704" t="s">
        <v>64398</v>
      </c>
      <c r="N1704">
        <v>262170352000022</v>
      </c>
      <c r="O1704" t="s">
        <v>52588</v>
      </c>
    </row>
    <row r="1705" spans="1:15" x14ac:dyDescent="0.3">
      <c r="A1705" s="1">
        <v>46098</v>
      </c>
      <c r="B1705" t="s">
        <v>2442</v>
      </c>
      <c r="C1705" t="s">
        <v>49158</v>
      </c>
      <c r="D1705" t="s">
        <v>8</v>
      </c>
      <c r="E1705" t="s">
        <v>197</v>
      </c>
      <c r="F1705" t="s">
        <v>198</v>
      </c>
      <c r="G1705" t="s">
        <v>64399</v>
      </c>
      <c r="H1705">
        <v>32.5</v>
      </c>
      <c r="I1705">
        <v>37.375</v>
      </c>
      <c r="J1705">
        <v>8481052</v>
      </c>
      <c r="K1705" t="s">
        <v>51268</v>
      </c>
      <c r="M1705" t="s">
        <v>64400</v>
      </c>
      <c r="N1705">
        <v>1095</v>
      </c>
      <c r="O1705" t="s">
        <v>51270</v>
      </c>
    </row>
    <row r="1706" spans="1:15" x14ac:dyDescent="0.3">
      <c r="A1706" s="1">
        <v>46098</v>
      </c>
      <c r="B1706" t="s">
        <v>2442</v>
      </c>
      <c r="C1706" t="s">
        <v>27626</v>
      </c>
      <c r="D1706" t="s">
        <v>8</v>
      </c>
      <c r="E1706" t="s">
        <v>911</v>
      </c>
      <c r="F1706" t="s">
        <v>912</v>
      </c>
      <c r="G1706" t="s">
        <v>64401</v>
      </c>
      <c r="H1706">
        <v>1456</v>
      </c>
      <c r="I1706">
        <v>1674.4</v>
      </c>
      <c r="J1706">
        <v>8481052</v>
      </c>
      <c r="K1706" t="s">
        <v>51268</v>
      </c>
      <c r="M1706" t="s">
        <v>64402</v>
      </c>
      <c r="N1706" t="s">
        <v>64403</v>
      </c>
      <c r="O1706" t="s">
        <v>51270</v>
      </c>
    </row>
    <row r="1707" spans="1:15" x14ac:dyDescent="0.3">
      <c r="A1707" s="1">
        <v>46098</v>
      </c>
      <c r="B1707" t="s">
        <v>2442</v>
      </c>
      <c r="C1707" t="s">
        <v>32984</v>
      </c>
      <c r="D1707" t="s">
        <v>8</v>
      </c>
      <c r="E1707" t="s">
        <v>927</v>
      </c>
      <c r="F1707" t="s">
        <v>928</v>
      </c>
      <c r="G1707" t="s">
        <v>64404</v>
      </c>
      <c r="H1707">
        <v>7025.84</v>
      </c>
      <c r="I1707">
        <v>8079.7160000000003</v>
      </c>
      <c r="J1707">
        <v>8481052</v>
      </c>
      <c r="K1707" t="s">
        <v>51268</v>
      </c>
      <c r="M1707" t="s">
        <v>64405</v>
      </c>
      <c r="N1707">
        <v>99984477</v>
      </c>
      <c r="O1707" t="s">
        <v>51270</v>
      </c>
    </row>
    <row r="1708" spans="1:15" x14ac:dyDescent="0.3">
      <c r="A1708" s="1">
        <v>46098</v>
      </c>
      <c r="B1708" t="s">
        <v>2442</v>
      </c>
      <c r="C1708" t="s">
        <v>24538</v>
      </c>
      <c r="D1708" t="s">
        <v>8</v>
      </c>
      <c r="E1708" t="s">
        <v>8522</v>
      </c>
      <c r="F1708" t="s">
        <v>8523</v>
      </c>
      <c r="G1708" t="s">
        <v>64406</v>
      </c>
      <c r="H1708">
        <v>121.2</v>
      </c>
      <c r="I1708">
        <v>139.38</v>
      </c>
      <c r="J1708">
        <v>8481052</v>
      </c>
      <c r="K1708" t="s">
        <v>51268</v>
      </c>
      <c r="M1708" t="s">
        <v>64407</v>
      </c>
      <c r="N1708" t="s">
        <v>64408</v>
      </c>
      <c r="O1708" t="s">
        <v>51270</v>
      </c>
    </row>
    <row r="1709" spans="1:15" x14ac:dyDescent="0.3">
      <c r="A1709" s="1">
        <v>46098</v>
      </c>
      <c r="B1709" t="s">
        <v>2442</v>
      </c>
      <c r="C1709" t="s">
        <v>33738</v>
      </c>
      <c r="D1709" t="s">
        <v>8</v>
      </c>
      <c r="E1709" t="s">
        <v>1869</v>
      </c>
      <c r="F1709" t="s">
        <v>2722</v>
      </c>
      <c r="G1709" t="s">
        <v>64409</v>
      </c>
      <c r="H1709">
        <v>119.86964</v>
      </c>
      <c r="I1709">
        <v>137.8501</v>
      </c>
      <c r="J1709">
        <v>8481052</v>
      </c>
      <c r="K1709" t="s">
        <v>51268</v>
      </c>
      <c r="M1709" t="s">
        <v>64410</v>
      </c>
      <c r="N1709" t="s">
        <v>64411</v>
      </c>
      <c r="O1709" t="s">
        <v>51270</v>
      </c>
    </row>
    <row r="1710" spans="1:15" x14ac:dyDescent="0.3">
      <c r="A1710" s="1">
        <v>46098</v>
      </c>
      <c r="B1710" t="s">
        <v>2442</v>
      </c>
      <c r="C1710" t="s">
        <v>27755</v>
      </c>
      <c r="D1710" t="s">
        <v>8</v>
      </c>
      <c r="E1710" t="s">
        <v>11261</v>
      </c>
      <c r="F1710" t="s">
        <v>11262</v>
      </c>
      <c r="G1710" t="s">
        <v>64412</v>
      </c>
      <c r="H1710">
        <v>9727.56</v>
      </c>
      <c r="I1710">
        <v>11186.694</v>
      </c>
      <c r="J1710">
        <v>8481052</v>
      </c>
      <c r="K1710" t="s">
        <v>51268</v>
      </c>
      <c r="M1710" t="s">
        <v>64413</v>
      </c>
      <c r="N1710">
        <v>99984507</v>
      </c>
      <c r="O1710" t="s">
        <v>51270</v>
      </c>
    </row>
    <row r="1711" spans="1:15" x14ac:dyDescent="0.3">
      <c r="A1711" s="1">
        <v>46098</v>
      </c>
      <c r="B1711" t="s">
        <v>2442</v>
      </c>
      <c r="C1711" t="s">
        <v>21324</v>
      </c>
      <c r="D1711" t="s">
        <v>8</v>
      </c>
      <c r="E1711" t="s">
        <v>156</v>
      </c>
      <c r="F1711" t="s">
        <v>157</v>
      </c>
      <c r="G1711" t="s">
        <v>64414</v>
      </c>
      <c r="H1711">
        <v>3561.8</v>
      </c>
      <c r="I1711">
        <v>4096.07</v>
      </c>
      <c r="J1711">
        <v>8481052</v>
      </c>
      <c r="K1711" t="s">
        <v>51268</v>
      </c>
      <c r="M1711" t="s">
        <v>64415</v>
      </c>
      <c r="N1711" t="s">
        <v>64416</v>
      </c>
      <c r="O1711" t="s">
        <v>51270</v>
      </c>
    </row>
    <row r="1712" spans="1:15" x14ac:dyDescent="0.3">
      <c r="A1712" s="1">
        <v>46098</v>
      </c>
      <c r="B1712" t="s">
        <v>2442</v>
      </c>
      <c r="C1712" t="s">
        <v>31481</v>
      </c>
      <c r="D1712" t="s">
        <v>8</v>
      </c>
      <c r="E1712" t="s">
        <v>3964</v>
      </c>
      <c r="F1712" t="s">
        <v>3965</v>
      </c>
      <c r="G1712" t="s">
        <v>64417</v>
      </c>
      <c r="H1712">
        <v>3489</v>
      </c>
      <c r="I1712">
        <v>3489</v>
      </c>
      <c r="J1712">
        <v>8481052</v>
      </c>
      <c r="K1712" t="s">
        <v>51268</v>
      </c>
      <c r="M1712" t="s">
        <v>64418</v>
      </c>
      <c r="N1712">
        <v>140</v>
      </c>
      <c r="O1712" t="s">
        <v>51270</v>
      </c>
    </row>
    <row r="1713" spans="1:15" x14ac:dyDescent="0.3">
      <c r="A1713" s="1">
        <v>46098</v>
      </c>
      <c r="B1713" t="s">
        <v>2442</v>
      </c>
      <c r="C1713" t="s">
        <v>64419</v>
      </c>
      <c r="D1713" t="s">
        <v>8</v>
      </c>
      <c r="E1713" t="s">
        <v>64420</v>
      </c>
      <c r="F1713" t="s">
        <v>64421</v>
      </c>
      <c r="G1713" t="s">
        <v>64422</v>
      </c>
      <c r="H1713">
        <v>25195</v>
      </c>
      <c r="I1713">
        <v>25195</v>
      </c>
      <c r="J1713">
        <v>3046413</v>
      </c>
      <c r="K1713" t="s">
        <v>51268</v>
      </c>
      <c r="M1713" t="s">
        <v>64423</v>
      </c>
      <c r="N1713" t="s">
        <v>64424</v>
      </c>
      <c r="O1713" t="s">
        <v>52054</v>
      </c>
    </row>
    <row r="1714" spans="1:15" x14ac:dyDescent="0.3">
      <c r="A1714" s="1">
        <v>46098</v>
      </c>
      <c r="B1714" t="s">
        <v>2449</v>
      </c>
      <c r="C1714" t="s">
        <v>14150</v>
      </c>
      <c r="D1714" t="s">
        <v>8</v>
      </c>
      <c r="E1714" t="s">
        <v>34</v>
      </c>
      <c r="F1714" t="s">
        <v>35</v>
      </c>
      <c r="G1714" t="s">
        <v>64425</v>
      </c>
      <c r="H1714">
        <v>417.12</v>
      </c>
      <c r="I1714">
        <v>479.68799999999999</v>
      </c>
      <c r="J1714">
        <v>8481052</v>
      </c>
      <c r="K1714" t="s">
        <v>51268</v>
      </c>
      <c r="M1714" t="s">
        <v>64426</v>
      </c>
      <c r="N1714">
        <v>2111084850</v>
      </c>
      <c r="O1714" t="s">
        <v>51270</v>
      </c>
    </row>
    <row r="1715" spans="1:15" x14ac:dyDescent="0.3">
      <c r="A1715" s="1">
        <v>46098</v>
      </c>
      <c r="B1715" t="s">
        <v>2442</v>
      </c>
      <c r="C1715" t="s">
        <v>34112</v>
      </c>
      <c r="D1715" t="s">
        <v>8</v>
      </c>
      <c r="E1715" t="s">
        <v>146</v>
      </c>
      <c r="F1715" t="s">
        <v>147</v>
      </c>
      <c r="G1715" t="s">
        <v>64427</v>
      </c>
      <c r="H1715">
        <v>8190</v>
      </c>
      <c r="I1715">
        <v>9418.5</v>
      </c>
      <c r="J1715">
        <v>8481052</v>
      </c>
      <c r="K1715" t="s">
        <v>51268</v>
      </c>
      <c r="M1715" t="s">
        <v>64428</v>
      </c>
      <c r="N1715">
        <v>2300999994</v>
      </c>
      <c r="O1715" t="s">
        <v>51270</v>
      </c>
    </row>
    <row r="1716" spans="1:15" x14ac:dyDescent="0.3">
      <c r="A1716" s="1">
        <v>46098</v>
      </c>
      <c r="B1716" t="s">
        <v>2442</v>
      </c>
      <c r="C1716" t="s">
        <v>20902</v>
      </c>
      <c r="D1716" t="s">
        <v>8</v>
      </c>
      <c r="E1716" t="s">
        <v>9634</v>
      </c>
      <c r="F1716" t="s">
        <v>9770</v>
      </c>
      <c r="G1716" t="s">
        <v>64429</v>
      </c>
      <c r="H1716">
        <v>118.2</v>
      </c>
      <c r="I1716">
        <v>135.93</v>
      </c>
      <c r="J1716">
        <v>8481052</v>
      </c>
      <c r="K1716" t="s">
        <v>51268</v>
      </c>
      <c r="M1716" t="s">
        <v>64430</v>
      </c>
      <c r="N1716">
        <v>931200000741</v>
      </c>
      <c r="O1716" t="s">
        <v>51270</v>
      </c>
    </row>
    <row r="1717" spans="1:15" x14ac:dyDescent="0.3">
      <c r="A1717" s="1">
        <v>46098</v>
      </c>
      <c r="B1717" t="s">
        <v>2442</v>
      </c>
      <c r="C1717" t="s">
        <v>21003</v>
      </c>
      <c r="D1717" t="s">
        <v>8</v>
      </c>
      <c r="E1717" t="s">
        <v>9634</v>
      </c>
      <c r="F1717" t="s">
        <v>9770</v>
      </c>
      <c r="G1717" t="s">
        <v>64431</v>
      </c>
      <c r="H1717">
        <v>828</v>
      </c>
      <c r="I1717">
        <v>952.2</v>
      </c>
      <c r="J1717">
        <v>8481052</v>
      </c>
      <c r="K1717" t="s">
        <v>51268</v>
      </c>
      <c r="M1717" t="s">
        <v>64432</v>
      </c>
      <c r="N1717">
        <v>7270011608</v>
      </c>
      <c r="O1717" t="s">
        <v>51270</v>
      </c>
    </row>
    <row r="1718" spans="1:15" x14ac:dyDescent="0.3">
      <c r="A1718" s="1">
        <v>46098</v>
      </c>
      <c r="B1718" t="s">
        <v>2442</v>
      </c>
      <c r="C1718" t="s">
        <v>24388</v>
      </c>
      <c r="D1718" t="s">
        <v>8</v>
      </c>
      <c r="E1718" t="s">
        <v>455</v>
      </c>
      <c r="F1718" t="s">
        <v>456</v>
      </c>
      <c r="G1718" t="s">
        <v>64433</v>
      </c>
      <c r="H1718">
        <v>2756.6035000000002</v>
      </c>
      <c r="I1718">
        <v>3170.0940000000001</v>
      </c>
      <c r="J1718">
        <v>8481052</v>
      </c>
      <c r="K1718" t="s">
        <v>51268</v>
      </c>
      <c r="M1718" t="s">
        <v>64434</v>
      </c>
      <c r="N1718" t="s">
        <v>64435</v>
      </c>
      <c r="O1718" t="s">
        <v>51270</v>
      </c>
    </row>
    <row r="1719" spans="1:15" x14ac:dyDescent="0.3">
      <c r="A1719" s="1">
        <v>46098</v>
      </c>
      <c r="B1719" t="s">
        <v>2442</v>
      </c>
      <c r="C1719" t="s">
        <v>51115</v>
      </c>
      <c r="D1719" t="s">
        <v>8</v>
      </c>
      <c r="E1719" t="s">
        <v>2315</v>
      </c>
      <c r="F1719" t="s">
        <v>2316</v>
      </c>
      <c r="G1719" t="s">
        <v>64436</v>
      </c>
      <c r="H1719">
        <v>1872</v>
      </c>
      <c r="I1719">
        <v>1872</v>
      </c>
      <c r="J1719">
        <v>8481052</v>
      </c>
      <c r="K1719" t="s">
        <v>51268</v>
      </c>
      <c r="M1719" t="s">
        <v>64437</v>
      </c>
      <c r="N1719">
        <v>3148</v>
      </c>
      <c r="O1719" t="s">
        <v>51270</v>
      </c>
    </row>
    <row r="1720" spans="1:15" x14ac:dyDescent="0.3">
      <c r="A1720" s="1">
        <v>46098</v>
      </c>
      <c r="B1720" t="s">
        <v>2442</v>
      </c>
      <c r="C1720" t="s">
        <v>21121</v>
      </c>
      <c r="D1720" t="s">
        <v>8</v>
      </c>
      <c r="E1720" t="s">
        <v>2315</v>
      </c>
      <c r="F1720" t="s">
        <v>2316</v>
      </c>
      <c r="G1720" t="s">
        <v>64438</v>
      </c>
      <c r="H1720">
        <v>90</v>
      </c>
      <c r="I1720">
        <v>103.5</v>
      </c>
      <c r="J1720">
        <v>8481052</v>
      </c>
      <c r="K1720" t="s">
        <v>51268</v>
      </c>
      <c r="M1720" t="s">
        <v>64439</v>
      </c>
      <c r="N1720">
        <v>3147</v>
      </c>
      <c r="O1720" t="s">
        <v>51270</v>
      </c>
    </row>
    <row r="1721" spans="1:15" x14ac:dyDescent="0.3">
      <c r="A1721" s="1">
        <v>46098</v>
      </c>
      <c r="B1721" t="s">
        <v>2442</v>
      </c>
      <c r="C1721" t="s">
        <v>47559</v>
      </c>
      <c r="D1721" t="s">
        <v>8</v>
      </c>
      <c r="E1721" t="s">
        <v>25771</v>
      </c>
      <c r="F1721" t="s">
        <v>25772</v>
      </c>
      <c r="G1721" t="s">
        <v>64440</v>
      </c>
      <c r="H1721">
        <v>132</v>
      </c>
      <c r="I1721">
        <v>151.80000000000001</v>
      </c>
      <c r="J1721">
        <v>8481052</v>
      </c>
      <c r="K1721" t="s">
        <v>51268</v>
      </c>
      <c r="M1721" t="s">
        <v>64441</v>
      </c>
      <c r="N1721">
        <v>1275000788</v>
      </c>
      <c r="O1721" t="s">
        <v>51270</v>
      </c>
    </row>
    <row r="1722" spans="1:15" x14ac:dyDescent="0.3">
      <c r="A1722" s="1">
        <v>46098</v>
      </c>
      <c r="B1722" t="s">
        <v>2442</v>
      </c>
      <c r="C1722" t="s">
        <v>21846</v>
      </c>
      <c r="D1722" t="s">
        <v>8</v>
      </c>
      <c r="E1722" t="s">
        <v>297</v>
      </c>
      <c r="F1722" t="s">
        <v>365</v>
      </c>
      <c r="G1722" t="s">
        <v>64442</v>
      </c>
      <c r="H1722">
        <v>3744</v>
      </c>
      <c r="I1722">
        <v>4305.6000000000004</v>
      </c>
      <c r="J1722">
        <v>8481052</v>
      </c>
      <c r="K1722" t="s">
        <v>51268</v>
      </c>
      <c r="M1722" t="s">
        <v>64443</v>
      </c>
      <c r="N1722" t="s">
        <v>64444</v>
      </c>
      <c r="O1722" t="s">
        <v>51270</v>
      </c>
    </row>
    <row r="1723" spans="1:15" x14ac:dyDescent="0.3">
      <c r="A1723" s="1">
        <v>46098</v>
      </c>
      <c r="B1723" t="s">
        <v>2442</v>
      </c>
      <c r="C1723" t="s">
        <v>35083</v>
      </c>
      <c r="D1723" t="s">
        <v>8</v>
      </c>
      <c r="E1723" t="s">
        <v>9634</v>
      </c>
      <c r="F1723" t="s">
        <v>9770</v>
      </c>
      <c r="G1723" t="s">
        <v>64445</v>
      </c>
      <c r="H1723">
        <v>1759.8</v>
      </c>
      <c r="I1723">
        <v>2023.77</v>
      </c>
      <c r="J1723">
        <v>8481052</v>
      </c>
      <c r="K1723" t="s">
        <v>51268</v>
      </c>
      <c r="M1723" t="s">
        <v>64446</v>
      </c>
      <c r="N1723">
        <v>7270011610</v>
      </c>
      <c r="O1723" t="s">
        <v>51270</v>
      </c>
    </row>
    <row r="1724" spans="1:15" x14ac:dyDescent="0.3">
      <c r="A1724" s="1">
        <v>46098</v>
      </c>
      <c r="B1724" t="s">
        <v>2442</v>
      </c>
      <c r="C1724" t="s">
        <v>20871</v>
      </c>
      <c r="D1724" t="s">
        <v>8</v>
      </c>
      <c r="E1724" t="s">
        <v>9634</v>
      </c>
      <c r="F1724" t="s">
        <v>9770</v>
      </c>
      <c r="G1724" t="s">
        <v>64447</v>
      </c>
      <c r="H1724">
        <v>3357.6</v>
      </c>
      <c r="I1724">
        <v>3861.24</v>
      </c>
      <c r="J1724">
        <v>8481052</v>
      </c>
      <c r="K1724" t="s">
        <v>51268</v>
      </c>
      <c r="M1724" t="s">
        <v>64448</v>
      </c>
      <c r="N1724">
        <v>7270011609</v>
      </c>
      <c r="O1724" t="s">
        <v>51270</v>
      </c>
    </row>
    <row r="1725" spans="1:15" x14ac:dyDescent="0.3">
      <c r="A1725" s="1">
        <v>46098</v>
      </c>
      <c r="B1725" t="s">
        <v>2442</v>
      </c>
      <c r="C1725" t="s">
        <v>11731</v>
      </c>
      <c r="D1725" t="s">
        <v>8</v>
      </c>
      <c r="E1725" t="s">
        <v>11060</v>
      </c>
      <c r="F1725" t="s">
        <v>11226</v>
      </c>
      <c r="G1725" t="s">
        <v>64449</v>
      </c>
      <c r="H1725">
        <v>294.06</v>
      </c>
      <c r="I1725">
        <v>338.16899999999998</v>
      </c>
      <c r="J1725">
        <v>8481052</v>
      </c>
      <c r="K1725" t="s">
        <v>51268</v>
      </c>
      <c r="M1725" t="s">
        <v>64450</v>
      </c>
      <c r="N1725" t="s">
        <v>64451</v>
      </c>
      <c r="O1725" t="s">
        <v>51270</v>
      </c>
    </row>
    <row r="1726" spans="1:15" x14ac:dyDescent="0.3">
      <c r="A1726" s="1">
        <v>46098</v>
      </c>
      <c r="B1726" t="s">
        <v>2442</v>
      </c>
      <c r="C1726" t="s">
        <v>26438</v>
      </c>
      <c r="D1726" t="s">
        <v>8</v>
      </c>
      <c r="E1726" t="s">
        <v>16</v>
      </c>
      <c r="F1726" t="s">
        <v>17</v>
      </c>
      <c r="G1726" t="s">
        <v>64452</v>
      </c>
      <c r="H1726">
        <v>1510.42</v>
      </c>
      <c r="I1726">
        <v>1736.9829999999999</v>
      </c>
      <c r="J1726">
        <v>8481052</v>
      </c>
      <c r="K1726" t="s">
        <v>51268</v>
      </c>
      <c r="M1726" t="s">
        <v>64453</v>
      </c>
      <c r="N1726" t="s">
        <v>64454</v>
      </c>
      <c r="O1726" t="s">
        <v>51270</v>
      </c>
    </row>
    <row r="1727" spans="1:15" x14ac:dyDescent="0.3">
      <c r="A1727" s="1">
        <v>46098</v>
      </c>
      <c r="B1727" t="s">
        <v>2442</v>
      </c>
      <c r="C1727" t="s">
        <v>33604</v>
      </c>
      <c r="D1727" t="s">
        <v>8</v>
      </c>
      <c r="E1727" t="s">
        <v>1580</v>
      </c>
      <c r="F1727" t="s">
        <v>1581</v>
      </c>
      <c r="G1727" t="s">
        <v>64455</v>
      </c>
      <c r="H1727">
        <v>144</v>
      </c>
      <c r="I1727">
        <v>165.6</v>
      </c>
      <c r="J1727">
        <v>8481052</v>
      </c>
      <c r="K1727" t="s">
        <v>51268</v>
      </c>
      <c r="M1727" t="s">
        <v>64456</v>
      </c>
      <c r="N1727" t="s">
        <v>64457</v>
      </c>
      <c r="O1727" t="s">
        <v>51270</v>
      </c>
    </row>
    <row r="1728" spans="1:15" x14ac:dyDescent="0.3">
      <c r="A1728" s="1">
        <v>46098</v>
      </c>
      <c r="B1728" t="s">
        <v>2442</v>
      </c>
      <c r="C1728" t="s">
        <v>39908</v>
      </c>
      <c r="D1728" t="s">
        <v>8</v>
      </c>
      <c r="E1728" t="s">
        <v>25771</v>
      </c>
      <c r="F1728" t="s">
        <v>25772</v>
      </c>
      <c r="G1728" t="s">
        <v>64458</v>
      </c>
      <c r="H1728">
        <v>1872</v>
      </c>
      <c r="I1728">
        <v>2152.8000000000002</v>
      </c>
      <c r="J1728">
        <v>8481052</v>
      </c>
      <c r="K1728" t="s">
        <v>51268</v>
      </c>
      <c r="M1728" t="s">
        <v>64459</v>
      </c>
      <c r="N1728">
        <v>1275000787</v>
      </c>
      <c r="O1728" t="s">
        <v>51270</v>
      </c>
    </row>
    <row r="1729" spans="1:15" x14ac:dyDescent="0.3">
      <c r="A1729" s="1">
        <v>46098</v>
      </c>
      <c r="B1729" t="s">
        <v>2442</v>
      </c>
      <c r="C1729" t="s">
        <v>34864</v>
      </c>
      <c r="D1729" t="s">
        <v>8</v>
      </c>
      <c r="E1729" t="s">
        <v>9634</v>
      </c>
      <c r="F1729" t="s">
        <v>9770</v>
      </c>
      <c r="G1729" t="s">
        <v>64460</v>
      </c>
      <c r="H1729">
        <v>325.2</v>
      </c>
      <c r="I1729">
        <v>373.98</v>
      </c>
      <c r="J1729">
        <v>8481052</v>
      </c>
      <c r="K1729" t="s">
        <v>51268</v>
      </c>
      <c r="M1729" t="s">
        <v>64461</v>
      </c>
      <c r="N1729">
        <v>931200000740</v>
      </c>
      <c r="O1729" t="s">
        <v>51270</v>
      </c>
    </row>
    <row r="1730" spans="1:15" x14ac:dyDescent="0.3">
      <c r="A1730" s="1">
        <v>46098</v>
      </c>
      <c r="B1730" t="s">
        <v>2442</v>
      </c>
      <c r="C1730" t="s">
        <v>44112</v>
      </c>
      <c r="D1730" t="s">
        <v>8</v>
      </c>
      <c r="E1730" t="s">
        <v>146</v>
      </c>
      <c r="F1730" t="s">
        <v>147</v>
      </c>
      <c r="G1730" t="s">
        <v>64462</v>
      </c>
      <c r="H1730">
        <v>3381</v>
      </c>
      <c r="I1730">
        <v>3888.15</v>
      </c>
      <c r="J1730">
        <v>8481052</v>
      </c>
      <c r="K1730" t="s">
        <v>51268</v>
      </c>
      <c r="M1730" t="s">
        <v>64463</v>
      </c>
      <c r="N1730">
        <v>2301002127</v>
      </c>
      <c r="O1730" t="s">
        <v>51270</v>
      </c>
    </row>
    <row r="1731" spans="1:15" x14ac:dyDescent="0.3">
      <c r="A1731" s="1">
        <v>46098</v>
      </c>
      <c r="B1731" t="s">
        <v>2442</v>
      </c>
      <c r="C1731" t="s">
        <v>64464</v>
      </c>
      <c r="D1731" t="s">
        <v>8</v>
      </c>
      <c r="E1731" t="s">
        <v>3215</v>
      </c>
      <c r="F1731" t="s">
        <v>3607</v>
      </c>
      <c r="G1731" t="s">
        <v>64465</v>
      </c>
      <c r="H1731">
        <v>560</v>
      </c>
      <c r="I1731">
        <v>644</v>
      </c>
      <c r="J1731">
        <v>3046413</v>
      </c>
      <c r="K1731" t="s">
        <v>51268</v>
      </c>
      <c r="M1731" t="s">
        <v>64466</v>
      </c>
      <c r="N1731" t="s">
        <v>64467</v>
      </c>
      <c r="O1731" t="s">
        <v>52054</v>
      </c>
    </row>
    <row r="1732" spans="1:15" x14ac:dyDescent="0.3">
      <c r="A1732" s="1">
        <v>46098</v>
      </c>
      <c r="B1732" t="s">
        <v>2445</v>
      </c>
      <c r="C1732" t="s">
        <v>64468</v>
      </c>
      <c r="D1732" t="s">
        <v>8</v>
      </c>
      <c r="E1732" t="s">
        <v>57</v>
      </c>
      <c r="F1732" t="s">
        <v>58</v>
      </c>
      <c r="G1732" t="s">
        <v>64469</v>
      </c>
      <c r="H1732">
        <v>46806</v>
      </c>
      <c r="I1732">
        <v>53826.9</v>
      </c>
      <c r="J1732">
        <v>3810349</v>
      </c>
      <c r="K1732" t="s">
        <v>51268</v>
      </c>
      <c r="M1732" t="s">
        <v>64470</v>
      </c>
      <c r="N1732">
        <v>262170352000021</v>
      </c>
      <c r="O1732" t="s">
        <v>52588</v>
      </c>
    </row>
    <row r="1733" spans="1:15" x14ac:dyDescent="0.3">
      <c r="A1733" s="1">
        <v>46098</v>
      </c>
      <c r="B1733" t="s">
        <v>2442</v>
      </c>
      <c r="C1733" t="s">
        <v>16371</v>
      </c>
      <c r="D1733" t="s">
        <v>8</v>
      </c>
      <c r="E1733" t="s">
        <v>11284</v>
      </c>
      <c r="F1733" t="s">
        <v>11285</v>
      </c>
      <c r="G1733" t="s">
        <v>64471</v>
      </c>
      <c r="H1733">
        <v>14443</v>
      </c>
      <c r="I1733">
        <v>16609.45</v>
      </c>
      <c r="J1733">
        <v>8481052</v>
      </c>
      <c r="K1733" t="s">
        <v>51268</v>
      </c>
      <c r="M1733" t="s">
        <v>64472</v>
      </c>
      <c r="N1733">
        <v>26103426</v>
      </c>
      <c r="O1733" t="s">
        <v>51270</v>
      </c>
    </row>
    <row r="1734" spans="1:15" x14ac:dyDescent="0.3">
      <c r="A1734" s="1">
        <v>46098</v>
      </c>
      <c r="B1734" t="s">
        <v>2442</v>
      </c>
      <c r="C1734" t="s">
        <v>39685</v>
      </c>
      <c r="D1734" t="s">
        <v>8</v>
      </c>
      <c r="E1734" t="s">
        <v>11029</v>
      </c>
      <c r="F1734" t="s">
        <v>11030</v>
      </c>
      <c r="G1734" t="s">
        <v>64473</v>
      </c>
      <c r="H1734">
        <v>3634.049</v>
      </c>
      <c r="I1734">
        <v>4179.1566999999995</v>
      </c>
      <c r="J1734">
        <v>8481052</v>
      </c>
      <c r="K1734" t="s">
        <v>51268</v>
      </c>
      <c r="M1734" t="s">
        <v>64474</v>
      </c>
      <c r="N1734">
        <v>99984306</v>
      </c>
      <c r="O1734" t="s">
        <v>51270</v>
      </c>
    </row>
    <row r="1735" spans="1:15" x14ac:dyDescent="0.3">
      <c r="A1735" s="1">
        <v>46098</v>
      </c>
      <c r="B1735" t="s">
        <v>2442</v>
      </c>
      <c r="C1735" t="s">
        <v>30748</v>
      </c>
      <c r="D1735" t="s">
        <v>8</v>
      </c>
      <c r="E1735" t="s">
        <v>5160</v>
      </c>
      <c r="F1735" t="s">
        <v>5161</v>
      </c>
      <c r="G1735" t="s">
        <v>64475</v>
      </c>
      <c r="H1735">
        <v>960</v>
      </c>
      <c r="I1735">
        <v>1104</v>
      </c>
      <c r="J1735">
        <v>8481052</v>
      </c>
      <c r="K1735" t="s">
        <v>51268</v>
      </c>
      <c r="M1735" t="s">
        <v>64476</v>
      </c>
      <c r="N1735" t="s">
        <v>64477</v>
      </c>
      <c r="O1735" t="s">
        <v>51270</v>
      </c>
    </row>
    <row r="1736" spans="1:15" x14ac:dyDescent="0.3">
      <c r="A1736" s="1">
        <v>46098</v>
      </c>
      <c r="B1736" t="s">
        <v>2449</v>
      </c>
      <c r="C1736" t="s">
        <v>14153</v>
      </c>
      <c r="D1736" t="s">
        <v>8</v>
      </c>
      <c r="E1736" t="s">
        <v>34</v>
      </c>
      <c r="F1736" t="s">
        <v>35</v>
      </c>
      <c r="G1736" t="s">
        <v>64478</v>
      </c>
      <c r="H1736">
        <v>417.12</v>
      </c>
      <c r="I1736">
        <v>479.68799999999999</v>
      </c>
      <c r="J1736">
        <v>8481052</v>
      </c>
      <c r="K1736" t="s">
        <v>51268</v>
      </c>
      <c r="M1736" t="s">
        <v>64479</v>
      </c>
      <c r="N1736">
        <v>2111084851</v>
      </c>
      <c r="O1736" t="s">
        <v>51270</v>
      </c>
    </row>
    <row r="1737" spans="1:15" x14ac:dyDescent="0.3">
      <c r="A1737" s="1">
        <v>46099</v>
      </c>
      <c r="B1737" t="s">
        <v>2442</v>
      </c>
      <c r="C1737" t="s">
        <v>33912</v>
      </c>
      <c r="D1737" t="s">
        <v>8</v>
      </c>
      <c r="E1737" t="s">
        <v>3125</v>
      </c>
      <c r="F1737" t="s">
        <v>3126</v>
      </c>
      <c r="G1737" t="s">
        <v>64329</v>
      </c>
      <c r="H1737">
        <v>172.1739</v>
      </c>
      <c r="I1737">
        <v>197.99997999999999</v>
      </c>
      <c r="J1737">
        <v>8481052</v>
      </c>
      <c r="K1737" t="s">
        <v>51268</v>
      </c>
      <c r="M1737" t="s">
        <v>64330</v>
      </c>
      <c r="N1737" t="s">
        <v>64331</v>
      </c>
      <c r="O1737" t="s">
        <v>51270</v>
      </c>
    </row>
    <row r="1738" spans="1:15" x14ac:dyDescent="0.3">
      <c r="A1738" s="1">
        <v>46099</v>
      </c>
      <c r="B1738" t="s">
        <v>2442</v>
      </c>
      <c r="C1738" t="s">
        <v>39465</v>
      </c>
      <c r="D1738" t="s">
        <v>8</v>
      </c>
      <c r="E1738" t="s">
        <v>11623</v>
      </c>
      <c r="F1738" t="s">
        <v>11624</v>
      </c>
      <c r="G1738" t="s">
        <v>64332</v>
      </c>
      <c r="H1738">
        <v>1269.99</v>
      </c>
      <c r="I1738">
        <v>1460.4884999999999</v>
      </c>
      <c r="J1738">
        <v>8481052</v>
      </c>
      <c r="K1738" t="s">
        <v>51268</v>
      </c>
      <c r="M1738" t="s">
        <v>64333</v>
      </c>
      <c r="N1738">
        <v>108500039049</v>
      </c>
      <c r="O1738" t="s">
        <v>51270</v>
      </c>
    </row>
    <row r="1739" spans="1:15" x14ac:dyDescent="0.3">
      <c r="A1739" s="1">
        <v>46099</v>
      </c>
      <c r="B1739" t="s">
        <v>2442</v>
      </c>
      <c r="C1739" t="s">
        <v>32505</v>
      </c>
      <c r="D1739" t="s">
        <v>8</v>
      </c>
      <c r="E1739" t="s">
        <v>137</v>
      </c>
      <c r="F1739" t="s">
        <v>138</v>
      </c>
      <c r="G1739" t="s">
        <v>64334</v>
      </c>
      <c r="H1739">
        <v>1395.7449999999999</v>
      </c>
      <c r="I1739">
        <v>1605.1067</v>
      </c>
      <c r="J1739">
        <v>8481052</v>
      </c>
      <c r="K1739" t="s">
        <v>51268</v>
      </c>
      <c r="M1739" t="s">
        <v>64335</v>
      </c>
      <c r="N1739" t="s">
        <v>64336</v>
      </c>
      <c r="O1739" t="s">
        <v>51270</v>
      </c>
    </row>
    <row r="1740" spans="1:15" x14ac:dyDescent="0.3">
      <c r="A1740" s="1">
        <v>46099</v>
      </c>
      <c r="B1740" t="s">
        <v>2442</v>
      </c>
      <c r="C1740" t="s">
        <v>29920</v>
      </c>
      <c r="D1740" t="s">
        <v>8</v>
      </c>
      <c r="E1740" t="s">
        <v>5017</v>
      </c>
      <c r="F1740" t="s">
        <v>5114</v>
      </c>
      <c r="G1740" t="s">
        <v>64337</v>
      </c>
      <c r="H1740">
        <v>486</v>
      </c>
      <c r="I1740">
        <v>558.9</v>
      </c>
      <c r="J1740">
        <v>8481052</v>
      </c>
      <c r="K1740" t="s">
        <v>51268</v>
      </c>
      <c r="M1740" t="s">
        <v>64338</v>
      </c>
      <c r="N1740">
        <v>730002292</v>
      </c>
      <c r="O1740" t="s">
        <v>51270</v>
      </c>
    </row>
    <row r="1741" spans="1:15" x14ac:dyDescent="0.3">
      <c r="A1741" s="1">
        <v>46099</v>
      </c>
      <c r="B1741" t="s">
        <v>2442</v>
      </c>
      <c r="C1741" t="s">
        <v>64339</v>
      </c>
      <c r="D1741" t="s">
        <v>8</v>
      </c>
      <c r="E1741" t="s">
        <v>24124</v>
      </c>
      <c r="F1741" t="s">
        <v>24125</v>
      </c>
      <c r="G1741" t="s">
        <v>64340</v>
      </c>
      <c r="H1741">
        <v>103224</v>
      </c>
      <c r="I1741">
        <v>118707.6</v>
      </c>
      <c r="J1741">
        <v>8481052</v>
      </c>
      <c r="K1741" t="s">
        <v>51268</v>
      </c>
      <c r="M1741" t="s">
        <v>64341</v>
      </c>
      <c r="N1741" t="s">
        <v>64342</v>
      </c>
      <c r="O1741" t="s">
        <v>51270</v>
      </c>
    </row>
    <row r="1742" spans="1:15" x14ac:dyDescent="0.3">
      <c r="A1742" s="1">
        <v>46099</v>
      </c>
      <c r="B1742" t="s">
        <v>2442</v>
      </c>
      <c r="C1742" t="s">
        <v>28227</v>
      </c>
      <c r="D1742" t="s">
        <v>8</v>
      </c>
      <c r="E1742" t="s">
        <v>4933</v>
      </c>
      <c r="F1742" t="s">
        <v>4284</v>
      </c>
      <c r="G1742" t="s">
        <v>64343</v>
      </c>
      <c r="H1742">
        <v>693</v>
      </c>
      <c r="I1742">
        <v>796.95</v>
      </c>
      <c r="J1742">
        <v>10590498</v>
      </c>
      <c r="K1742" t="s">
        <v>51268</v>
      </c>
      <c r="M1742" t="s">
        <v>64344</v>
      </c>
      <c r="N1742">
        <v>22713080</v>
      </c>
      <c r="O1742" t="s">
        <v>55487</v>
      </c>
    </row>
    <row r="1743" spans="1:15" x14ac:dyDescent="0.3">
      <c r="A1743" s="1">
        <v>46099</v>
      </c>
      <c r="B1743" t="s">
        <v>2442</v>
      </c>
      <c r="C1743" t="s">
        <v>21053</v>
      </c>
      <c r="D1743" t="s">
        <v>8</v>
      </c>
      <c r="E1743" t="s">
        <v>3153</v>
      </c>
      <c r="F1743" t="s">
        <v>3154</v>
      </c>
      <c r="G1743" t="s">
        <v>64345</v>
      </c>
      <c r="H1743">
        <v>78</v>
      </c>
      <c r="I1743">
        <v>89.7</v>
      </c>
      <c r="J1743">
        <v>8481052</v>
      </c>
      <c r="K1743" t="s">
        <v>51268</v>
      </c>
      <c r="M1743" t="s">
        <v>64346</v>
      </c>
      <c r="N1743" t="s">
        <v>64347</v>
      </c>
      <c r="O1743" t="s">
        <v>51270</v>
      </c>
    </row>
    <row r="1744" spans="1:15" x14ac:dyDescent="0.3">
      <c r="A1744" s="1">
        <v>46099</v>
      </c>
      <c r="B1744" t="s">
        <v>2442</v>
      </c>
      <c r="C1744" t="s">
        <v>30113</v>
      </c>
      <c r="D1744" t="s">
        <v>8</v>
      </c>
      <c r="E1744" t="s">
        <v>4933</v>
      </c>
      <c r="F1744" t="s">
        <v>4284</v>
      </c>
      <c r="G1744" t="s">
        <v>64348</v>
      </c>
      <c r="H1744">
        <v>924.3</v>
      </c>
      <c r="I1744">
        <v>1062.9449999999999</v>
      </c>
      <c r="J1744">
        <v>10590498</v>
      </c>
      <c r="K1744" t="s">
        <v>51268</v>
      </c>
      <c r="M1744" t="s">
        <v>64349</v>
      </c>
      <c r="N1744">
        <v>22713081</v>
      </c>
      <c r="O1744" t="s">
        <v>55487</v>
      </c>
    </row>
    <row r="1745" spans="1:15" x14ac:dyDescent="0.3">
      <c r="A1745" s="1">
        <v>46099</v>
      </c>
      <c r="B1745" t="s">
        <v>2442</v>
      </c>
      <c r="C1745" t="s">
        <v>44889</v>
      </c>
      <c r="D1745" t="s">
        <v>8</v>
      </c>
      <c r="E1745" t="s">
        <v>11268</v>
      </c>
      <c r="F1745" t="s">
        <v>11269</v>
      </c>
      <c r="G1745" t="s">
        <v>64350</v>
      </c>
      <c r="H1745">
        <v>619.74</v>
      </c>
      <c r="I1745">
        <v>712.70100000000002</v>
      </c>
      <c r="J1745">
        <v>8481052</v>
      </c>
      <c r="K1745" t="s">
        <v>51268</v>
      </c>
      <c r="M1745" t="s">
        <v>64351</v>
      </c>
      <c r="N1745">
        <v>152</v>
      </c>
      <c r="O1745" t="s">
        <v>51270</v>
      </c>
    </row>
    <row r="1746" spans="1:15" x14ac:dyDescent="0.3">
      <c r="A1746" s="1">
        <v>46099</v>
      </c>
      <c r="B1746" t="s">
        <v>2442</v>
      </c>
      <c r="C1746" t="s">
        <v>21553</v>
      </c>
      <c r="D1746" t="s">
        <v>8</v>
      </c>
      <c r="E1746" t="s">
        <v>9426</v>
      </c>
      <c r="F1746" t="s">
        <v>9445</v>
      </c>
      <c r="G1746" t="s">
        <v>64352</v>
      </c>
      <c r="H1746">
        <v>40</v>
      </c>
      <c r="I1746">
        <v>46</v>
      </c>
      <c r="J1746">
        <v>8481052</v>
      </c>
      <c r="K1746" t="s">
        <v>51268</v>
      </c>
      <c r="M1746" t="s">
        <v>64353</v>
      </c>
      <c r="N1746" t="s">
        <v>64354</v>
      </c>
      <c r="O1746" t="s">
        <v>51270</v>
      </c>
    </row>
    <row r="1747" spans="1:15" x14ac:dyDescent="0.3">
      <c r="A1747" s="1">
        <v>46099</v>
      </c>
      <c r="B1747" t="s">
        <v>2442</v>
      </c>
      <c r="C1747" t="s">
        <v>40535</v>
      </c>
      <c r="D1747" t="s">
        <v>8</v>
      </c>
      <c r="E1747" t="s">
        <v>8921</v>
      </c>
      <c r="F1747" t="s">
        <v>9106</v>
      </c>
      <c r="G1747" t="s">
        <v>64355</v>
      </c>
      <c r="H1747">
        <v>93.92</v>
      </c>
      <c r="I1747">
        <v>108.008</v>
      </c>
      <c r="J1747">
        <v>8481052</v>
      </c>
      <c r="K1747" t="s">
        <v>51268</v>
      </c>
      <c r="M1747" t="s">
        <v>64356</v>
      </c>
      <c r="N1747">
        <v>9500715396</v>
      </c>
      <c r="O1747" t="s">
        <v>51270</v>
      </c>
    </row>
    <row r="1748" spans="1:15" x14ac:dyDescent="0.3">
      <c r="A1748" s="1">
        <v>46099</v>
      </c>
      <c r="B1748" t="s">
        <v>2442</v>
      </c>
      <c r="C1748" t="s">
        <v>36299</v>
      </c>
      <c r="D1748" t="s">
        <v>8</v>
      </c>
      <c r="E1748" t="s">
        <v>8921</v>
      </c>
      <c r="F1748" t="s">
        <v>9106</v>
      </c>
      <c r="G1748" t="s">
        <v>64357</v>
      </c>
      <c r="H1748">
        <v>93.92</v>
      </c>
      <c r="I1748">
        <v>108.008</v>
      </c>
      <c r="J1748">
        <v>8481052</v>
      </c>
      <c r="K1748" t="s">
        <v>51268</v>
      </c>
      <c r="M1748" t="s">
        <v>64358</v>
      </c>
      <c r="N1748">
        <v>9500717510</v>
      </c>
      <c r="O1748" t="s">
        <v>51270</v>
      </c>
    </row>
    <row r="1749" spans="1:15" x14ac:dyDescent="0.3">
      <c r="A1749" s="1">
        <v>46099</v>
      </c>
      <c r="B1749" t="s">
        <v>2445</v>
      </c>
      <c r="C1749" t="s">
        <v>26873</v>
      </c>
      <c r="D1749" t="s">
        <v>8</v>
      </c>
      <c r="E1749" t="s">
        <v>372</v>
      </c>
      <c r="F1749" t="s">
        <v>373</v>
      </c>
      <c r="G1749" t="s">
        <v>64359</v>
      </c>
      <c r="H1749">
        <v>4666.8999999999996</v>
      </c>
      <c r="I1749">
        <v>5366.9350000000004</v>
      </c>
      <c r="J1749">
        <v>8481052</v>
      </c>
      <c r="K1749" t="s">
        <v>51268</v>
      </c>
      <c r="M1749" t="s">
        <v>64360</v>
      </c>
      <c r="N1749" t="s">
        <v>64361</v>
      </c>
      <c r="O1749" t="s">
        <v>51270</v>
      </c>
    </row>
    <row r="1750" spans="1:15" x14ac:dyDescent="0.3">
      <c r="A1750" s="1">
        <v>46099</v>
      </c>
      <c r="B1750" t="s">
        <v>2442</v>
      </c>
      <c r="C1750" t="s">
        <v>33406</v>
      </c>
      <c r="D1750" t="s">
        <v>8</v>
      </c>
      <c r="E1750" t="s">
        <v>11268</v>
      </c>
      <c r="F1750" t="s">
        <v>11269</v>
      </c>
      <c r="G1750" t="s">
        <v>64362</v>
      </c>
      <c r="H1750">
        <v>190</v>
      </c>
      <c r="I1750">
        <v>218.5</v>
      </c>
      <c r="J1750">
        <v>8481052</v>
      </c>
      <c r="K1750" t="s">
        <v>51268</v>
      </c>
      <c r="M1750" t="s">
        <v>64363</v>
      </c>
      <c r="N1750">
        <v>151</v>
      </c>
      <c r="O1750" t="s">
        <v>51270</v>
      </c>
    </row>
    <row r="1751" spans="1:15" x14ac:dyDescent="0.3">
      <c r="A1751" s="1">
        <v>46099</v>
      </c>
      <c r="B1751" t="s">
        <v>2442</v>
      </c>
      <c r="C1751" t="s">
        <v>12848</v>
      </c>
      <c r="D1751" t="s">
        <v>8</v>
      </c>
      <c r="E1751" t="s">
        <v>306</v>
      </c>
      <c r="F1751" t="s">
        <v>307</v>
      </c>
      <c r="G1751" t="s">
        <v>64364</v>
      </c>
      <c r="H1751">
        <v>5350.0010000000002</v>
      </c>
      <c r="I1751">
        <v>6152.5010000000002</v>
      </c>
      <c r="J1751">
        <v>8481052</v>
      </c>
      <c r="K1751" t="s">
        <v>51268</v>
      </c>
      <c r="M1751" t="s">
        <v>64365</v>
      </c>
      <c r="N1751">
        <v>26020352</v>
      </c>
      <c r="O1751" t="s">
        <v>51270</v>
      </c>
    </row>
    <row r="1752" spans="1:15" x14ac:dyDescent="0.3">
      <c r="A1752" s="1">
        <v>46099</v>
      </c>
      <c r="B1752" t="s">
        <v>2442</v>
      </c>
      <c r="C1752" t="s">
        <v>14628</v>
      </c>
      <c r="D1752" t="s">
        <v>8</v>
      </c>
      <c r="E1752" t="s">
        <v>11266</v>
      </c>
      <c r="F1752" t="s">
        <v>11267</v>
      </c>
      <c r="G1752" t="s">
        <v>64366</v>
      </c>
      <c r="H1752">
        <v>855.66010000000006</v>
      </c>
      <c r="I1752">
        <v>984.00909999999999</v>
      </c>
      <c r="J1752">
        <v>8481052</v>
      </c>
      <c r="K1752" t="s">
        <v>51268</v>
      </c>
      <c r="M1752" t="s">
        <v>64367</v>
      </c>
      <c r="N1752">
        <v>1100000000164060</v>
      </c>
      <c r="O1752" t="s">
        <v>51270</v>
      </c>
    </row>
    <row r="1753" spans="1:15" x14ac:dyDescent="0.3">
      <c r="A1753" s="1">
        <v>46099</v>
      </c>
      <c r="B1753" t="s">
        <v>2442</v>
      </c>
      <c r="C1753" t="s">
        <v>39467</v>
      </c>
      <c r="D1753" t="s">
        <v>8</v>
      </c>
      <c r="E1753" t="s">
        <v>11623</v>
      </c>
      <c r="F1753" t="s">
        <v>11624</v>
      </c>
      <c r="G1753" t="s">
        <v>64368</v>
      </c>
      <c r="H1753">
        <v>634.995</v>
      </c>
      <c r="I1753">
        <v>730.24426000000005</v>
      </c>
      <c r="J1753">
        <v>8481052</v>
      </c>
      <c r="K1753" t="s">
        <v>51268</v>
      </c>
      <c r="M1753" t="s">
        <v>64369</v>
      </c>
      <c r="N1753">
        <v>108500038309</v>
      </c>
      <c r="O1753" t="s">
        <v>51270</v>
      </c>
    </row>
    <row r="1754" spans="1:15" x14ac:dyDescent="0.3">
      <c r="A1754" s="1">
        <v>46099</v>
      </c>
      <c r="B1754" t="s">
        <v>2442</v>
      </c>
      <c r="C1754" t="s">
        <v>44864</v>
      </c>
      <c r="D1754" t="s">
        <v>8</v>
      </c>
      <c r="E1754" t="s">
        <v>11248</v>
      </c>
      <c r="F1754" t="s">
        <v>44686</v>
      </c>
      <c r="G1754" t="s">
        <v>64370</v>
      </c>
      <c r="H1754">
        <v>987.2</v>
      </c>
      <c r="I1754">
        <v>1135.28</v>
      </c>
      <c r="J1754">
        <v>8481052</v>
      </c>
      <c r="K1754" t="s">
        <v>51268</v>
      </c>
      <c r="M1754" t="s">
        <v>64371</v>
      </c>
      <c r="N1754">
        <v>81</v>
      </c>
      <c r="O1754" t="s">
        <v>51270</v>
      </c>
    </row>
    <row r="1755" spans="1:15" x14ac:dyDescent="0.3">
      <c r="A1755" s="1">
        <v>46099</v>
      </c>
      <c r="B1755" t="s">
        <v>2442</v>
      </c>
      <c r="C1755" t="s">
        <v>41301</v>
      </c>
      <c r="D1755" t="s">
        <v>8</v>
      </c>
      <c r="E1755" t="s">
        <v>10739</v>
      </c>
      <c r="F1755" t="s">
        <v>10740</v>
      </c>
      <c r="G1755" t="s">
        <v>64372</v>
      </c>
      <c r="H1755">
        <v>1410.4272000000001</v>
      </c>
      <c r="I1755">
        <v>1621.9912999999999</v>
      </c>
      <c r="J1755">
        <v>8481052</v>
      </c>
      <c r="K1755" t="s">
        <v>51268</v>
      </c>
      <c r="M1755" t="s">
        <v>64373</v>
      </c>
      <c r="N1755">
        <v>60870000</v>
      </c>
      <c r="O1755" t="s">
        <v>51270</v>
      </c>
    </row>
    <row r="1756" spans="1:15" x14ac:dyDescent="0.3">
      <c r="A1756" s="1">
        <v>46099</v>
      </c>
      <c r="B1756" t="s">
        <v>2442</v>
      </c>
      <c r="C1756" t="s">
        <v>23684</v>
      </c>
      <c r="D1756" t="s">
        <v>8</v>
      </c>
      <c r="E1756" t="s">
        <v>845</v>
      </c>
      <c r="F1756" t="s">
        <v>846</v>
      </c>
      <c r="G1756" t="s">
        <v>64374</v>
      </c>
      <c r="H1756">
        <v>26889.41</v>
      </c>
      <c r="I1756">
        <v>30922.822</v>
      </c>
      <c r="J1756">
        <v>8481052</v>
      </c>
      <c r="K1756" t="s">
        <v>51268</v>
      </c>
      <c r="M1756" t="s">
        <v>64375</v>
      </c>
      <c r="N1756" t="s">
        <v>64376</v>
      </c>
      <c r="O1756" t="s">
        <v>51270</v>
      </c>
    </row>
    <row r="1757" spans="1:15" x14ac:dyDescent="0.3">
      <c r="A1757" s="1">
        <v>46099</v>
      </c>
      <c r="B1757" t="s">
        <v>2442</v>
      </c>
      <c r="C1757" t="s">
        <v>31416</v>
      </c>
      <c r="D1757" t="s">
        <v>8</v>
      </c>
      <c r="E1757" t="s">
        <v>2361</v>
      </c>
      <c r="F1757" t="s">
        <v>62568</v>
      </c>
      <c r="G1757" t="s">
        <v>64377</v>
      </c>
      <c r="H1757">
        <v>89.5</v>
      </c>
      <c r="I1757">
        <v>102.925</v>
      </c>
      <c r="J1757">
        <v>8481052</v>
      </c>
      <c r="K1757" t="s">
        <v>51268</v>
      </c>
      <c r="M1757" t="s">
        <v>64378</v>
      </c>
      <c r="N1757">
        <v>142</v>
      </c>
      <c r="O1757" t="s">
        <v>51270</v>
      </c>
    </row>
    <row r="1758" spans="1:15" x14ac:dyDescent="0.3">
      <c r="A1758" s="1">
        <v>46099</v>
      </c>
      <c r="B1758" t="s">
        <v>2442</v>
      </c>
      <c r="C1758" t="s">
        <v>33951</v>
      </c>
      <c r="D1758" t="s">
        <v>8</v>
      </c>
      <c r="E1758" t="s">
        <v>4933</v>
      </c>
      <c r="F1758" t="s">
        <v>4284</v>
      </c>
      <c r="G1758" t="s">
        <v>64379</v>
      </c>
      <c r="H1758">
        <v>741.95</v>
      </c>
      <c r="I1758">
        <v>853.24249999999995</v>
      </c>
      <c r="J1758">
        <v>10590498</v>
      </c>
      <c r="K1758" t="s">
        <v>51268</v>
      </c>
      <c r="M1758" t="s">
        <v>64380</v>
      </c>
      <c r="N1758">
        <v>22713079</v>
      </c>
      <c r="O1758" t="s">
        <v>55487</v>
      </c>
    </row>
    <row r="1759" spans="1:15" x14ac:dyDescent="0.3">
      <c r="A1759" s="1">
        <v>46099</v>
      </c>
      <c r="B1759" t="s">
        <v>2442</v>
      </c>
      <c r="C1759" t="s">
        <v>12054</v>
      </c>
      <c r="D1759" t="s">
        <v>8</v>
      </c>
      <c r="E1759" t="s">
        <v>10739</v>
      </c>
      <c r="F1759" t="s">
        <v>10740</v>
      </c>
      <c r="G1759" t="s">
        <v>64381</v>
      </c>
      <c r="H1759">
        <v>7047.84</v>
      </c>
      <c r="I1759">
        <v>8105.0159999999996</v>
      </c>
      <c r="J1759">
        <v>8481052</v>
      </c>
      <c r="K1759" t="s">
        <v>51268</v>
      </c>
      <c r="M1759" t="s">
        <v>64382</v>
      </c>
      <c r="N1759">
        <v>60869966</v>
      </c>
      <c r="O1759" t="s">
        <v>51270</v>
      </c>
    </row>
    <row r="1760" spans="1:15" x14ac:dyDescent="0.3">
      <c r="A1760" s="1">
        <v>46099</v>
      </c>
      <c r="B1760" t="s">
        <v>2442</v>
      </c>
      <c r="C1760" t="s">
        <v>32462</v>
      </c>
      <c r="D1760" t="s">
        <v>8</v>
      </c>
      <c r="E1760" t="s">
        <v>2237</v>
      </c>
      <c r="F1760" t="s">
        <v>2238</v>
      </c>
      <c r="G1760" t="s">
        <v>64383</v>
      </c>
      <c r="H1760">
        <v>312</v>
      </c>
      <c r="I1760">
        <v>358.8</v>
      </c>
      <c r="J1760">
        <v>8481052</v>
      </c>
      <c r="K1760" t="s">
        <v>51268</v>
      </c>
      <c r="M1760" t="s">
        <v>64384</v>
      </c>
      <c r="N1760">
        <v>69</v>
      </c>
      <c r="O1760" t="s">
        <v>51270</v>
      </c>
    </row>
    <row r="1761" spans="1:15" x14ac:dyDescent="0.3">
      <c r="A1761" s="1">
        <v>46099</v>
      </c>
      <c r="B1761" t="s">
        <v>2442</v>
      </c>
      <c r="C1761" t="s">
        <v>43236</v>
      </c>
      <c r="D1761" t="s">
        <v>8</v>
      </c>
      <c r="E1761" t="s">
        <v>34</v>
      </c>
      <c r="F1761" t="s">
        <v>35</v>
      </c>
      <c r="G1761" t="s">
        <v>64385</v>
      </c>
      <c r="H1761">
        <v>130.56</v>
      </c>
      <c r="I1761">
        <v>150.14400000000001</v>
      </c>
      <c r="J1761">
        <v>8481052</v>
      </c>
      <c r="K1761" t="s">
        <v>51268</v>
      </c>
      <c r="M1761" t="s">
        <v>64386</v>
      </c>
      <c r="N1761">
        <v>2111084935</v>
      </c>
      <c r="O1761" t="s">
        <v>51270</v>
      </c>
    </row>
    <row r="1762" spans="1:15" x14ac:dyDescent="0.3">
      <c r="A1762" s="1">
        <v>46099</v>
      </c>
      <c r="B1762" t="s">
        <v>2445</v>
      </c>
      <c r="C1762" t="s">
        <v>29655</v>
      </c>
      <c r="D1762" t="s">
        <v>8</v>
      </c>
      <c r="E1762" t="s">
        <v>896</v>
      </c>
      <c r="F1762" t="s">
        <v>897</v>
      </c>
      <c r="G1762" t="s">
        <v>64387</v>
      </c>
      <c r="H1762">
        <v>864</v>
      </c>
      <c r="I1762">
        <v>993.6</v>
      </c>
      <c r="J1762">
        <v>8481052</v>
      </c>
      <c r="K1762" t="s">
        <v>51268</v>
      </c>
      <c r="M1762" t="s">
        <v>64388</v>
      </c>
      <c r="N1762">
        <v>21114</v>
      </c>
      <c r="O1762" t="s">
        <v>51270</v>
      </c>
    </row>
    <row r="1763" spans="1:15" x14ac:dyDescent="0.3">
      <c r="A1763" s="1">
        <v>46099</v>
      </c>
      <c r="B1763" t="s">
        <v>2442</v>
      </c>
      <c r="C1763" t="s">
        <v>49883</v>
      </c>
      <c r="D1763" t="s">
        <v>8</v>
      </c>
      <c r="E1763" t="s">
        <v>828</v>
      </c>
      <c r="F1763" t="s">
        <v>829</v>
      </c>
      <c r="G1763" t="s">
        <v>64389</v>
      </c>
      <c r="H1763">
        <v>432</v>
      </c>
      <c r="I1763">
        <v>496.8</v>
      </c>
      <c r="J1763">
        <v>8481052</v>
      </c>
      <c r="K1763" t="s">
        <v>51268</v>
      </c>
      <c r="M1763" t="s">
        <v>64390</v>
      </c>
      <c r="N1763">
        <v>730002291</v>
      </c>
      <c r="O1763" t="s">
        <v>51270</v>
      </c>
    </row>
    <row r="1764" spans="1:15" x14ac:dyDescent="0.3">
      <c r="A1764" s="1">
        <v>46099</v>
      </c>
      <c r="B1764" t="s">
        <v>2442</v>
      </c>
      <c r="C1764" t="s">
        <v>47444</v>
      </c>
      <c r="D1764" t="s">
        <v>8</v>
      </c>
      <c r="E1764" t="s">
        <v>845</v>
      </c>
      <c r="F1764" t="s">
        <v>846</v>
      </c>
      <c r="G1764" t="s">
        <v>64391</v>
      </c>
      <c r="H1764">
        <v>1729.3040000000001</v>
      </c>
      <c r="I1764">
        <v>1729.3040000000001</v>
      </c>
      <c r="J1764">
        <v>8481052</v>
      </c>
      <c r="K1764" t="s">
        <v>51268</v>
      </c>
      <c r="M1764" t="s">
        <v>64392</v>
      </c>
      <c r="N1764" t="s">
        <v>64393</v>
      </c>
      <c r="O1764" t="s">
        <v>51270</v>
      </c>
    </row>
    <row r="1765" spans="1:15" x14ac:dyDescent="0.3">
      <c r="A1765" s="1">
        <v>46105</v>
      </c>
      <c r="B1765" t="s">
        <v>2442</v>
      </c>
      <c r="C1765" t="s">
        <v>43548</v>
      </c>
      <c r="D1765" t="s">
        <v>8</v>
      </c>
      <c r="E1765" t="s">
        <v>10547</v>
      </c>
      <c r="F1765" t="s">
        <v>10831</v>
      </c>
      <c r="G1765" t="s">
        <v>64223</v>
      </c>
      <c r="H1765">
        <v>1920</v>
      </c>
      <c r="I1765">
        <v>2208</v>
      </c>
      <c r="J1765">
        <v>8481052</v>
      </c>
      <c r="K1765" t="s">
        <v>51268</v>
      </c>
      <c r="M1765" t="s">
        <v>64224</v>
      </c>
      <c r="N1765">
        <v>581</v>
      </c>
      <c r="O1765" t="s">
        <v>51270</v>
      </c>
    </row>
    <row r="1766" spans="1:15" x14ac:dyDescent="0.3">
      <c r="A1766" s="1">
        <v>46105</v>
      </c>
      <c r="B1766" t="s">
        <v>2442</v>
      </c>
      <c r="C1766" t="s">
        <v>15438</v>
      </c>
      <c r="D1766" t="s">
        <v>8</v>
      </c>
      <c r="E1766" t="s">
        <v>541</v>
      </c>
      <c r="F1766" t="s">
        <v>542</v>
      </c>
      <c r="G1766" t="s">
        <v>64225</v>
      </c>
      <c r="H1766">
        <v>516.6</v>
      </c>
      <c r="I1766">
        <v>594.09</v>
      </c>
      <c r="J1766">
        <v>8481052</v>
      </c>
      <c r="K1766" t="s">
        <v>51268</v>
      </c>
      <c r="M1766" t="s">
        <v>64226</v>
      </c>
      <c r="N1766" t="s">
        <v>64227</v>
      </c>
      <c r="O1766" t="s">
        <v>51270</v>
      </c>
    </row>
    <row r="1767" spans="1:15" x14ac:dyDescent="0.3">
      <c r="A1767" s="1">
        <v>46105</v>
      </c>
      <c r="B1767" t="s">
        <v>2442</v>
      </c>
      <c r="C1767" t="s">
        <v>33150</v>
      </c>
      <c r="D1767" t="s">
        <v>8</v>
      </c>
      <c r="E1767" t="s">
        <v>10547</v>
      </c>
      <c r="F1767" t="s">
        <v>10831</v>
      </c>
      <c r="G1767" t="s">
        <v>64228</v>
      </c>
      <c r="H1767">
        <v>18240</v>
      </c>
      <c r="I1767">
        <v>20976</v>
      </c>
      <c r="J1767">
        <v>8481052</v>
      </c>
      <c r="K1767" t="s">
        <v>51268</v>
      </c>
      <c r="M1767" t="s">
        <v>64229</v>
      </c>
      <c r="N1767">
        <v>577</v>
      </c>
      <c r="O1767" t="s">
        <v>51270</v>
      </c>
    </row>
    <row r="1768" spans="1:15" x14ac:dyDescent="0.3">
      <c r="A1768" s="1">
        <v>46105</v>
      </c>
      <c r="B1768" t="s">
        <v>2442</v>
      </c>
      <c r="C1768" t="s">
        <v>23866</v>
      </c>
      <c r="D1768" t="s">
        <v>8</v>
      </c>
      <c r="E1768" t="s">
        <v>162</v>
      </c>
      <c r="F1768" t="s">
        <v>163</v>
      </c>
      <c r="G1768" t="s">
        <v>64230</v>
      </c>
      <c r="H1768">
        <v>5096.4979999999996</v>
      </c>
      <c r="I1768">
        <v>5860.9727000000003</v>
      </c>
      <c r="J1768">
        <v>8481052</v>
      </c>
      <c r="K1768" t="s">
        <v>51268</v>
      </c>
      <c r="M1768" t="s">
        <v>64231</v>
      </c>
      <c r="N1768">
        <v>2619015917</v>
      </c>
      <c r="O1768" t="s">
        <v>51270</v>
      </c>
    </row>
    <row r="1769" spans="1:15" x14ac:dyDescent="0.3">
      <c r="A1769" s="1">
        <v>46105</v>
      </c>
      <c r="B1769" t="s">
        <v>2442</v>
      </c>
      <c r="C1769" t="s">
        <v>43324</v>
      </c>
      <c r="D1769" t="s">
        <v>8</v>
      </c>
      <c r="E1769" t="s">
        <v>10547</v>
      </c>
      <c r="F1769" t="s">
        <v>10831</v>
      </c>
      <c r="G1769" t="s">
        <v>64232</v>
      </c>
      <c r="H1769">
        <v>300</v>
      </c>
      <c r="I1769">
        <v>345</v>
      </c>
      <c r="J1769">
        <v>8481052</v>
      </c>
      <c r="K1769" t="s">
        <v>51268</v>
      </c>
      <c r="M1769" t="s">
        <v>64233</v>
      </c>
      <c r="N1769">
        <v>578</v>
      </c>
      <c r="O1769" t="s">
        <v>51270</v>
      </c>
    </row>
    <row r="1770" spans="1:15" x14ac:dyDescent="0.3">
      <c r="A1770" s="1">
        <v>46105</v>
      </c>
      <c r="B1770" t="s">
        <v>2442</v>
      </c>
      <c r="C1770" t="s">
        <v>21591</v>
      </c>
      <c r="D1770" t="s">
        <v>8</v>
      </c>
      <c r="E1770" t="s">
        <v>10547</v>
      </c>
      <c r="F1770" t="s">
        <v>10831</v>
      </c>
      <c r="G1770" t="s">
        <v>64234</v>
      </c>
      <c r="H1770">
        <v>1875</v>
      </c>
      <c r="I1770">
        <v>2156.25</v>
      </c>
      <c r="J1770">
        <v>8481052</v>
      </c>
      <c r="K1770" t="s">
        <v>51268</v>
      </c>
      <c r="M1770" t="s">
        <v>64235</v>
      </c>
      <c r="N1770">
        <v>585</v>
      </c>
      <c r="O1770" t="s">
        <v>51270</v>
      </c>
    </row>
    <row r="1771" spans="1:15" x14ac:dyDescent="0.3">
      <c r="A1771" s="1">
        <v>46105</v>
      </c>
      <c r="B1771" t="s">
        <v>2442</v>
      </c>
      <c r="C1771" t="s">
        <v>33247</v>
      </c>
      <c r="D1771" t="s">
        <v>8</v>
      </c>
      <c r="E1771" t="s">
        <v>10547</v>
      </c>
      <c r="F1771" t="s">
        <v>10831</v>
      </c>
      <c r="G1771" t="s">
        <v>64236</v>
      </c>
      <c r="H1771">
        <v>260</v>
      </c>
      <c r="I1771">
        <v>299</v>
      </c>
      <c r="J1771">
        <v>8481052</v>
      </c>
      <c r="K1771" t="s">
        <v>51268</v>
      </c>
      <c r="M1771" t="s">
        <v>64237</v>
      </c>
      <c r="N1771">
        <v>579</v>
      </c>
      <c r="O1771" t="s">
        <v>51270</v>
      </c>
    </row>
    <row r="1772" spans="1:15" x14ac:dyDescent="0.3">
      <c r="A1772" s="1">
        <v>46105</v>
      </c>
      <c r="B1772" t="s">
        <v>2442</v>
      </c>
      <c r="C1772" t="s">
        <v>25880</v>
      </c>
      <c r="D1772" t="s">
        <v>8</v>
      </c>
      <c r="E1772" t="s">
        <v>10547</v>
      </c>
      <c r="F1772" t="s">
        <v>10831</v>
      </c>
      <c r="G1772" t="s">
        <v>64238</v>
      </c>
      <c r="H1772">
        <v>240</v>
      </c>
      <c r="I1772">
        <v>276</v>
      </c>
      <c r="J1772">
        <v>8481052</v>
      </c>
      <c r="K1772" t="s">
        <v>51268</v>
      </c>
      <c r="M1772" t="s">
        <v>64239</v>
      </c>
      <c r="N1772">
        <v>586</v>
      </c>
      <c r="O1772" t="s">
        <v>51270</v>
      </c>
    </row>
    <row r="1773" spans="1:15" x14ac:dyDescent="0.3">
      <c r="A1773" s="1">
        <v>46105</v>
      </c>
      <c r="B1773" t="s">
        <v>2442</v>
      </c>
      <c r="C1773" t="s">
        <v>21212</v>
      </c>
      <c r="D1773" t="s">
        <v>8</v>
      </c>
      <c r="E1773" t="s">
        <v>14832</v>
      </c>
      <c r="F1773" t="s">
        <v>14833</v>
      </c>
      <c r="G1773" t="s">
        <v>64240</v>
      </c>
      <c r="H1773">
        <v>1336</v>
      </c>
      <c r="I1773">
        <v>1536.3998999999999</v>
      </c>
      <c r="J1773">
        <v>8481052</v>
      </c>
      <c r="K1773" t="s">
        <v>51268</v>
      </c>
      <c r="M1773" t="s">
        <v>64241</v>
      </c>
      <c r="N1773" t="s">
        <v>64242</v>
      </c>
      <c r="O1773" t="s">
        <v>51270</v>
      </c>
    </row>
    <row r="1774" spans="1:15" x14ac:dyDescent="0.3">
      <c r="A1774" s="1">
        <v>46105</v>
      </c>
      <c r="B1774" t="s">
        <v>2442</v>
      </c>
      <c r="C1774" t="s">
        <v>26137</v>
      </c>
      <c r="D1774" t="s">
        <v>8</v>
      </c>
      <c r="E1774" t="s">
        <v>2294</v>
      </c>
      <c r="F1774" t="s">
        <v>2295</v>
      </c>
      <c r="G1774" t="s">
        <v>64243</v>
      </c>
      <c r="H1774">
        <v>5353.5645000000004</v>
      </c>
      <c r="I1774">
        <v>6156.5990000000002</v>
      </c>
      <c r="J1774">
        <v>8481052</v>
      </c>
      <c r="K1774" t="s">
        <v>51268</v>
      </c>
      <c r="M1774" t="s">
        <v>64244</v>
      </c>
      <c r="N1774" t="s">
        <v>64245</v>
      </c>
      <c r="O1774" t="s">
        <v>51270</v>
      </c>
    </row>
    <row r="1775" spans="1:15" x14ac:dyDescent="0.3">
      <c r="A1775" s="1">
        <v>46105</v>
      </c>
      <c r="B1775" t="s">
        <v>2442</v>
      </c>
      <c r="C1775" t="s">
        <v>23997</v>
      </c>
      <c r="D1775" t="s">
        <v>8</v>
      </c>
      <c r="E1775" t="s">
        <v>13429</v>
      </c>
      <c r="F1775" t="s">
        <v>13430</v>
      </c>
      <c r="G1775" t="s">
        <v>64246</v>
      </c>
      <c r="H1775">
        <v>750</v>
      </c>
      <c r="I1775">
        <v>862.5</v>
      </c>
      <c r="J1775">
        <v>8481052</v>
      </c>
      <c r="K1775" t="s">
        <v>51268</v>
      </c>
      <c r="M1775" t="s">
        <v>64247</v>
      </c>
      <c r="N1775">
        <v>610101468</v>
      </c>
      <c r="O1775" t="s">
        <v>51270</v>
      </c>
    </row>
    <row r="1776" spans="1:15" x14ac:dyDescent="0.3">
      <c r="A1776" s="1">
        <v>46105</v>
      </c>
      <c r="B1776" t="s">
        <v>2442</v>
      </c>
      <c r="C1776" t="s">
        <v>27008</v>
      </c>
      <c r="D1776" t="s">
        <v>8</v>
      </c>
      <c r="E1776" t="s">
        <v>925</v>
      </c>
      <c r="F1776" t="s">
        <v>926</v>
      </c>
      <c r="G1776" t="s">
        <v>64248</v>
      </c>
      <c r="H1776">
        <v>750</v>
      </c>
      <c r="I1776">
        <v>862.5</v>
      </c>
      <c r="J1776">
        <v>8481052</v>
      </c>
      <c r="K1776" t="s">
        <v>51268</v>
      </c>
      <c r="M1776" t="s">
        <v>64249</v>
      </c>
      <c r="N1776">
        <v>1000136</v>
      </c>
      <c r="O1776" t="s">
        <v>51270</v>
      </c>
    </row>
    <row r="1777" spans="1:15" x14ac:dyDescent="0.3">
      <c r="A1777" s="1">
        <v>46105</v>
      </c>
      <c r="B1777" t="s">
        <v>2442</v>
      </c>
      <c r="C1777" t="s">
        <v>45033</v>
      </c>
      <c r="D1777" t="s">
        <v>8</v>
      </c>
      <c r="E1777" t="s">
        <v>658</v>
      </c>
      <c r="F1777" t="s">
        <v>659</v>
      </c>
      <c r="G1777" t="s">
        <v>64250</v>
      </c>
      <c r="H1777">
        <v>791.29920000000004</v>
      </c>
      <c r="I1777">
        <v>909.9941</v>
      </c>
      <c r="J1777">
        <v>8481052</v>
      </c>
      <c r="K1777" t="s">
        <v>51268</v>
      </c>
      <c r="M1777" t="s">
        <v>64251</v>
      </c>
      <c r="N1777" t="s">
        <v>64252</v>
      </c>
      <c r="O1777" t="s">
        <v>51270</v>
      </c>
    </row>
    <row r="1778" spans="1:15" x14ac:dyDescent="0.3">
      <c r="A1778" s="1">
        <v>46105</v>
      </c>
      <c r="B1778" t="s">
        <v>2442</v>
      </c>
      <c r="C1778" t="s">
        <v>33649</v>
      </c>
      <c r="D1778" t="s">
        <v>8</v>
      </c>
      <c r="E1778" t="s">
        <v>297</v>
      </c>
      <c r="F1778" t="s">
        <v>365</v>
      </c>
      <c r="G1778" t="s">
        <v>64253</v>
      </c>
      <c r="H1778">
        <v>360</v>
      </c>
      <c r="I1778">
        <v>414</v>
      </c>
      <c r="J1778">
        <v>8481052</v>
      </c>
      <c r="K1778" t="s">
        <v>51268</v>
      </c>
      <c r="M1778" t="s">
        <v>64254</v>
      </c>
      <c r="N1778" t="s">
        <v>64255</v>
      </c>
      <c r="O1778" t="s">
        <v>51270</v>
      </c>
    </row>
    <row r="1779" spans="1:15" x14ac:dyDescent="0.3">
      <c r="A1779" s="1">
        <v>46105</v>
      </c>
      <c r="B1779" t="s">
        <v>2449</v>
      </c>
      <c r="C1779" t="s">
        <v>39313</v>
      </c>
      <c r="D1779" t="s">
        <v>8</v>
      </c>
      <c r="E1779" t="s">
        <v>351</v>
      </c>
      <c r="F1779" t="s">
        <v>352</v>
      </c>
      <c r="G1779" t="s">
        <v>64256</v>
      </c>
      <c r="H1779">
        <v>306</v>
      </c>
      <c r="I1779">
        <v>351.9</v>
      </c>
      <c r="J1779">
        <v>8481052</v>
      </c>
      <c r="K1779" t="s">
        <v>51268</v>
      </c>
      <c r="M1779" t="s">
        <v>64257</v>
      </c>
      <c r="N1779">
        <v>1078955</v>
      </c>
      <c r="O1779" t="s">
        <v>51270</v>
      </c>
    </row>
    <row r="1780" spans="1:15" x14ac:dyDescent="0.3">
      <c r="A1780" s="1">
        <v>46105</v>
      </c>
      <c r="B1780" t="s">
        <v>2442</v>
      </c>
      <c r="C1780" t="s">
        <v>42146</v>
      </c>
      <c r="D1780" t="s">
        <v>8</v>
      </c>
      <c r="E1780" t="s">
        <v>1150</v>
      </c>
      <c r="F1780" t="s">
        <v>1151</v>
      </c>
      <c r="G1780" t="s">
        <v>64258</v>
      </c>
      <c r="H1780">
        <v>1405.9971</v>
      </c>
      <c r="I1780">
        <v>1616.8966</v>
      </c>
      <c r="J1780">
        <v>8481052</v>
      </c>
      <c r="K1780" t="s">
        <v>51268</v>
      </c>
      <c r="M1780" t="s">
        <v>64259</v>
      </c>
      <c r="N1780" t="s">
        <v>64260</v>
      </c>
      <c r="O1780" t="s">
        <v>51270</v>
      </c>
    </row>
    <row r="1781" spans="1:15" x14ac:dyDescent="0.3">
      <c r="A1781" s="1">
        <v>46105</v>
      </c>
      <c r="B1781" t="s">
        <v>2442</v>
      </c>
      <c r="C1781" t="s">
        <v>33857</v>
      </c>
      <c r="D1781" t="s">
        <v>8</v>
      </c>
      <c r="E1781" t="s">
        <v>154</v>
      </c>
      <c r="F1781" t="s">
        <v>155</v>
      </c>
      <c r="G1781" t="s">
        <v>64261</v>
      </c>
      <c r="H1781">
        <v>2902.9575</v>
      </c>
      <c r="I1781">
        <v>3338.4011</v>
      </c>
      <c r="J1781">
        <v>8481052</v>
      </c>
      <c r="K1781" t="s">
        <v>51268</v>
      </c>
      <c r="M1781" t="s">
        <v>64262</v>
      </c>
      <c r="N1781" t="s">
        <v>64263</v>
      </c>
      <c r="O1781" t="s">
        <v>51270</v>
      </c>
    </row>
    <row r="1782" spans="1:15" x14ac:dyDescent="0.3">
      <c r="A1782" s="1">
        <v>46105</v>
      </c>
      <c r="B1782" t="s">
        <v>2442</v>
      </c>
      <c r="C1782" t="s">
        <v>44530</v>
      </c>
      <c r="D1782" t="s">
        <v>8</v>
      </c>
      <c r="E1782" t="s">
        <v>2331</v>
      </c>
      <c r="F1782" t="s">
        <v>2332</v>
      </c>
      <c r="G1782" t="s">
        <v>64264</v>
      </c>
      <c r="H1782">
        <v>2260</v>
      </c>
      <c r="I1782">
        <v>2455</v>
      </c>
      <c r="J1782">
        <v>8481052</v>
      </c>
      <c r="K1782" t="s">
        <v>51268</v>
      </c>
      <c r="M1782" t="s">
        <v>64265</v>
      </c>
      <c r="N1782">
        <v>808</v>
      </c>
      <c r="O1782" t="s">
        <v>51270</v>
      </c>
    </row>
    <row r="1783" spans="1:15" x14ac:dyDescent="0.3">
      <c r="A1783" s="1">
        <v>46105</v>
      </c>
      <c r="B1783" t="s">
        <v>2445</v>
      </c>
      <c r="C1783" t="s">
        <v>30947</v>
      </c>
      <c r="D1783" t="s">
        <v>8</v>
      </c>
      <c r="E1783" t="s">
        <v>1496</v>
      </c>
      <c r="F1783" t="s">
        <v>1497</v>
      </c>
      <c r="G1783" t="s">
        <v>64266</v>
      </c>
      <c r="H1783">
        <v>957.6</v>
      </c>
      <c r="I1783">
        <v>1101.24</v>
      </c>
      <c r="J1783">
        <v>8481052</v>
      </c>
      <c r="K1783" t="s">
        <v>51268</v>
      </c>
      <c r="M1783" t="s">
        <v>64267</v>
      </c>
      <c r="N1783">
        <v>14</v>
      </c>
      <c r="O1783" t="s">
        <v>51270</v>
      </c>
    </row>
    <row r="1784" spans="1:15" x14ac:dyDescent="0.3">
      <c r="A1784" s="1">
        <v>46105</v>
      </c>
      <c r="B1784" t="s">
        <v>2442</v>
      </c>
      <c r="C1784" t="s">
        <v>27400</v>
      </c>
      <c r="D1784" t="s">
        <v>8</v>
      </c>
      <c r="E1784" t="s">
        <v>869</v>
      </c>
      <c r="F1784" t="s">
        <v>870</v>
      </c>
      <c r="G1784" t="s">
        <v>64268</v>
      </c>
      <c r="H1784">
        <v>21.12</v>
      </c>
      <c r="I1784">
        <v>24.288</v>
      </c>
      <c r="J1784">
        <v>8481052</v>
      </c>
      <c r="K1784" t="s">
        <v>51268</v>
      </c>
      <c r="M1784" t="s">
        <v>64269</v>
      </c>
      <c r="N1784" t="s">
        <v>64270</v>
      </c>
      <c r="O1784" t="s">
        <v>51270</v>
      </c>
    </row>
    <row r="1785" spans="1:15" x14ac:dyDescent="0.3">
      <c r="A1785" s="1">
        <v>46105</v>
      </c>
      <c r="B1785" t="s">
        <v>2442</v>
      </c>
      <c r="C1785" t="s">
        <v>11956</v>
      </c>
      <c r="D1785" t="s">
        <v>8</v>
      </c>
      <c r="E1785" t="s">
        <v>144</v>
      </c>
      <c r="F1785" t="s">
        <v>145</v>
      </c>
      <c r="G1785" t="s">
        <v>64271</v>
      </c>
      <c r="H1785">
        <v>16176</v>
      </c>
      <c r="I1785">
        <v>18602.400000000001</v>
      </c>
      <c r="J1785">
        <v>8481052</v>
      </c>
      <c r="K1785" t="s">
        <v>51268</v>
      </c>
      <c r="M1785" t="s">
        <v>64272</v>
      </c>
      <c r="N1785">
        <v>2602100042</v>
      </c>
      <c r="O1785" t="s">
        <v>51270</v>
      </c>
    </row>
    <row r="1786" spans="1:15" x14ac:dyDescent="0.3">
      <c r="A1786" s="1">
        <v>46105</v>
      </c>
      <c r="B1786" t="s">
        <v>2442</v>
      </c>
      <c r="C1786" t="s">
        <v>16914</v>
      </c>
      <c r="D1786" t="s">
        <v>8</v>
      </c>
      <c r="E1786" t="s">
        <v>487</v>
      </c>
      <c r="F1786" t="s">
        <v>488</v>
      </c>
      <c r="G1786" t="s">
        <v>64273</v>
      </c>
      <c r="H1786">
        <v>998.5</v>
      </c>
      <c r="I1786">
        <v>1148.2750000000001</v>
      </c>
      <c r="J1786">
        <v>8481052</v>
      </c>
      <c r="K1786" t="s">
        <v>51268</v>
      </c>
      <c r="M1786" t="s">
        <v>64274</v>
      </c>
      <c r="N1786">
        <v>20261000595</v>
      </c>
      <c r="O1786" t="s">
        <v>51270</v>
      </c>
    </row>
    <row r="1787" spans="1:15" x14ac:dyDescent="0.3">
      <c r="A1787" s="1">
        <v>46105</v>
      </c>
      <c r="B1787" t="s">
        <v>2445</v>
      </c>
      <c r="C1787" t="s">
        <v>36456</v>
      </c>
      <c r="D1787" t="s">
        <v>8</v>
      </c>
      <c r="E1787" t="s">
        <v>1088</v>
      </c>
      <c r="F1787" t="s">
        <v>1089</v>
      </c>
      <c r="G1787" t="s">
        <v>64275</v>
      </c>
      <c r="H1787">
        <v>3264.03</v>
      </c>
      <c r="I1787">
        <v>3753.6345000000001</v>
      </c>
      <c r="J1787">
        <v>8481052</v>
      </c>
      <c r="K1787" t="s">
        <v>51268</v>
      </c>
      <c r="M1787" t="s">
        <v>64276</v>
      </c>
      <c r="N1787" t="s">
        <v>64277</v>
      </c>
      <c r="O1787" t="s">
        <v>51270</v>
      </c>
    </row>
    <row r="1788" spans="1:15" x14ac:dyDescent="0.3">
      <c r="A1788" s="1">
        <v>46105</v>
      </c>
      <c r="B1788" t="s">
        <v>2442</v>
      </c>
      <c r="C1788" t="s">
        <v>39827</v>
      </c>
      <c r="D1788" t="s">
        <v>8</v>
      </c>
      <c r="E1788" t="s">
        <v>774</v>
      </c>
      <c r="F1788" t="s">
        <v>775</v>
      </c>
      <c r="G1788" t="s">
        <v>64278</v>
      </c>
      <c r="H1788">
        <v>180</v>
      </c>
      <c r="I1788">
        <v>207</v>
      </c>
      <c r="J1788">
        <v>8481052</v>
      </c>
      <c r="K1788" t="s">
        <v>51268</v>
      </c>
      <c r="M1788" t="s">
        <v>64279</v>
      </c>
      <c r="N1788">
        <v>55</v>
      </c>
      <c r="O1788" t="s">
        <v>51270</v>
      </c>
    </row>
    <row r="1789" spans="1:15" x14ac:dyDescent="0.3">
      <c r="A1789" s="1">
        <v>46105</v>
      </c>
      <c r="B1789" t="s">
        <v>2442</v>
      </c>
      <c r="C1789" t="s">
        <v>46138</v>
      </c>
      <c r="D1789" t="s">
        <v>8</v>
      </c>
      <c r="E1789" t="s">
        <v>2759</v>
      </c>
      <c r="F1789" t="s">
        <v>2760</v>
      </c>
      <c r="G1789" t="s">
        <v>64280</v>
      </c>
      <c r="H1789">
        <v>3016.98</v>
      </c>
      <c r="I1789">
        <v>3469.527</v>
      </c>
      <c r="J1789">
        <v>8481052</v>
      </c>
      <c r="K1789" t="s">
        <v>51268</v>
      </c>
      <c r="M1789" t="s">
        <v>64281</v>
      </c>
      <c r="N1789">
        <v>5003</v>
      </c>
      <c r="O1789" t="s">
        <v>51270</v>
      </c>
    </row>
    <row r="1790" spans="1:15" x14ac:dyDescent="0.3">
      <c r="A1790" s="1">
        <v>46105</v>
      </c>
      <c r="B1790" t="s">
        <v>2442</v>
      </c>
      <c r="C1790" t="s">
        <v>33197</v>
      </c>
      <c r="D1790" t="s">
        <v>8</v>
      </c>
      <c r="E1790" t="s">
        <v>909</v>
      </c>
      <c r="F1790" t="s">
        <v>910</v>
      </c>
      <c r="G1790" t="s">
        <v>64282</v>
      </c>
      <c r="H1790">
        <v>299.76</v>
      </c>
      <c r="I1790">
        <v>344.72399999999999</v>
      </c>
      <c r="J1790">
        <v>8481052</v>
      </c>
      <c r="K1790" t="s">
        <v>51268</v>
      </c>
      <c r="M1790" t="s">
        <v>64283</v>
      </c>
      <c r="N1790" t="s">
        <v>64284</v>
      </c>
      <c r="O1790" t="s">
        <v>51270</v>
      </c>
    </row>
    <row r="1791" spans="1:15" x14ac:dyDescent="0.3">
      <c r="A1791" s="1">
        <v>46105</v>
      </c>
      <c r="B1791" t="s">
        <v>2442</v>
      </c>
      <c r="C1791" t="s">
        <v>19586</v>
      </c>
      <c r="D1791" t="s">
        <v>8</v>
      </c>
      <c r="E1791" t="s">
        <v>7169</v>
      </c>
      <c r="F1791" t="s">
        <v>7170</v>
      </c>
      <c r="G1791" t="s">
        <v>64285</v>
      </c>
      <c r="H1791">
        <v>415.2</v>
      </c>
      <c r="I1791">
        <v>477.48</v>
      </c>
      <c r="J1791">
        <v>8481052</v>
      </c>
      <c r="K1791" t="s">
        <v>51268</v>
      </c>
      <c r="M1791" t="s">
        <v>64286</v>
      </c>
      <c r="N1791" t="s">
        <v>64287</v>
      </c>
      <c r="O1791" t="s">
        <v>51270</v>
      </c>
    </row>
    <row r="1792" spans="1:15" x14ac:dyDescent="0.3">
      <c r="A1792" s="1">
        <v>46105</v>
      </c>
      <c r="B1792" t="s">
        <v>2442</v>
      </c>
      <c r="C1792" t="s">
        <v>44121</v>
      </c>
      <c r="D1792" t="s">
        <v>8</v>
      </c>
      <c r="E1792" t="s">
        <v>2247</v>
      </c>
      <c r="F1792" t="s">
        <v>3049</v>
      </c>
      <c r="G1792" t="s">
        <v>64288</v>
      </c>
      <c r="H1792">
        <v>221.89660000000001</v>
      </c>
      <c r="I1792">
        <v>255.18109999999999</v>
      </c>
      <c r="J1792">
        <v>8481052</v>
      </c>
      <c r="K1792" t="s">
        <v>51268</v>
      </c>
      <c r="M1792" t="s">
        <v>64289</v>
      </c>
      <c r="N1792" t="s">
        <v>63805</v>
      </c>
      <c r="O1792" t="s">
        <v>51270</v>
      </c>
    </row>
    <row r="1793" spans="1:15" x14ac:dyDescent="0.3">
      <c r="A1793" s="1">
        <v>46105</v>
      </c>
      <c r="B1793" t="s">
        <v>2442</v>
      </c>
      <c r="C1793" t="s">
        <v>37258</v>
      </c>
      <c r="D1793" t="s">
        <v>8</v>
      </c>
      <c r="E1793" t="s">
        <v>65</v>
      </c>
      <c r="F1793" t="s">
        <v>66</v>
      </c>
      <c r="G1793" t="s">
        <v>64290</v>
      </c>
      <c r="H1793">
        <v>69.63</v>
      </c>
      <c r="I1793">
        <v>80.0745</v>
      </c>
      <c r="J1793">
        <v>8481052</v>
      </c>
      <c r="K1793" t="s">
        <v>51268</v>
      </c>
      <c r="M1793" t="s">
        <v>64291</v>
      </c>
      <c r="N1793">
        <v>43001079910</v>
      </c>
      <c r="O1793" t="s">
        <v>51270</v>
      </c>
    </row>
    <row r="1794" spans="1:15" x14ac:dyDescent="0.3">
      <c r="A1794" s="1">
        <v>46105</v>
      </c>
      <c r="B1794" t="s">
        <v>2442</v>
      </c>
      <c r="C1794" t="s">
        <v>35252</v>
      </c>
      <c r="D1794" t="s">
        <v>8</v>
      </c>
      <c r="E1794" t="s">
        <v>1738</v>
      </c>
      <c r="F1794" t="s">
        <v>1739</v>
      </c>
      <c r="G1794" t="s">
        <v>64292</v>
      </c>
      <c r="H1794">
        <v>330</v>
      </c>
      <c r="I1794">
        <v>379.5</v>
      </c>
      <c r="J1794">
        <v>8481052</v>
      </c>
      <c r="K1794" t="s">
        <v>51268</v>
      </c>
      <c r="M1794" t="s">
        <v>64293</v>
      </c>
      <c r="N1794">
        <v>2542</v>
      </c>
      <c r="O1794" t="s">
        <v>51270</v>
      </c>
    </row>
    <row r="1795" spans="1:15" x14ac:dyDescent="0.3">
      <c r="A1795" s="1">
        <v>46105</v>
      </c>
      <c r="B1795" t="s">
        <v>2442</v>
      </c>
      <c r="C1795" t="s">
        <v>29038</v>
      </c>
      <c r="D1795" t="s">
        <v>8</v>
      </c>
      <c r="E1795" t="s">
        <v>11061</v>
      </c>
      <c r="F1795" t="s">
        <v>940</v>
      </c>
      <c r="G1795" t="s">
        <v>64294</v>
      </c>
      <c r="H1795">
        <v>2497.96</v>
      </c>
      <c r="I1795">
        <v>2872.654</v>
      </c>
      <c r="J1795">
        <v>8481052</v>
      </c>
      <c r="K1795" t="s">
        <v>51268</v>
      </c>
      <c r="M1795" t="s">
        <v>64295</v>
      </c>
      <c r="N1795">
        <v>960187130</v>
      </c>
      <c r="O1795" t="s">
        <v>51270</v>
      </c>
    </row>
    <row r="1796" spans="1:15" x14ac:dyDescent="0.3">
      <c r="A1796" s="1">
        <v>46105</v>
      </c>
      <c r="B1796" t="s">
        <v>2442</v>
      </c>
      <c r="C1796" t="s">
        <v>27986</v>
      </c>
      <c r="D1796" t="s">
        <v>8</v>
      </c>
      <c r="E1796" t="s">
        <v>869</v>
      </c>
      <c r="F1796" t="s">
        <v>870</v>
      </c>
      <c r="G1796" t="s">
        <v>64296</v>
      </c>
      <c r="H1796">
        <v>115.2</v>
      </c>
      <c r="I1796">
        <v>132.47999999999999</v>
      </c>
      <c r="J1796">
        <v>8481052</v>
      </c>
      <c r="K1796" t="s">
        <v>51268</v>
      </c>
      <c r="M1796" t="s">
        <v>64297</v>
      </c>
      <c r="N1796" t="s">
        <v>64298</v>
      </c>
      <c r="O1796" t="s">
        <v>51270</v>
      </c>
    </row>
    <row r="1797" spans="1:15" x14ac:dyDescent="0.3">
      <c r="A1797" s="1">
        <v>46105</v>
      </c>
      <c r="B1797" t="s">
        <v>2442</v>
      </c>
      <c r="C1797" t="s">
        <v>20567</v>
      </c>
      <c r="D1797" t="s">
        <v>8</v>
      </c>
      <c r="E1797" t="s">
        <v>10547</v>
      </c>
      <c r="F1797" t="s">
        <v>10831</v>
      </c>
      <c r="G1797" t="s">
        <v>64301</v>
      </c>
      <c r="H1797">
        <v>7125</v>
      </c>
      <c r="I1797">
        <v>8193.75</v>
      </c>
      <c r="J1797">
        <v>8481052</v>
      </c>
      <c r="K1797" t="s">
        <v>51268</v>
      </c>
      <c r="M1797" t="s">
        <v>64302</v>
      </c>
      <c r="N1797">
        <v>575</v>
      </c>
      <c r="O1797" t="s">
        <v>51270</v>
      </c>
    </row>
    <row r="1798" spans="1:15" x14ac:dyDescent="0.3">
      <c r="A1798" s="1">
        <v>46105</v>
      </c>
      <c r="B1798" t="s">
        <v>2442</v>
      </c>
      <c r="C1798" t="s">
        <v>20835</v>
      </c>
      <c r="D1798" t="s">
        <v>8</v>
      </c>
      <c r="E1798" t="s">
        <v>10547</v>
      </c>
      <c r="F1798" t="s">
        <v>10831</v>
      </c>
      <c r="G1798" t="s">
        <v>64299</v>
      </c>
      <c r="H1798">
        <v>3165</v>
      </c>
      <c r="I1798">
        <v>3639.75</v>
      </c>
      <c r="J1798">
        <v>8481052</v>
      </c>
      <c r="K1798" t="s">
        <v>51268</v>
      </c>
      <c r="M1798" t="s">
        <v>64300</v>
      </c>
      <c r="N1798">
        <v>582</v>
      </c>
      <c r="O1798" t="s">
        <v>51270</v>
      </c>
    </row>
    <row r="1799" spans="1:15" x14ac:dyDescent="0.3">
      <c r="A1799" s="1">
        <v>46105</v>
      </c>
      <c r="B1799" t="s">
        <v>2442</v>
      </c>
      <c r="C1799" t="s">
        <v>40287</v>
      </c>
      <c r="D1799" t="s">
        <v>8</v>
      </c>
      <c r="E1799" t="s">
        <v>162</v>
      </c>
      <c r="F1799" t="s">
        <v>163</v>
      </c>
      <c r="G1799" t="s">
        <v>64303</v>
      </c>
      <c r="H1799">
        <v>715.12</v>
      </c>
      <c r="I1799">
        <v>822.38800000000003</v>
      </c>
      <c r="J1799">
        <v>8481052</v>
      </c>
      <c r="K1799" t="s">
        <v>51268</v>
      </c>
      <c r="M1799" t="s">
        <v>64304</v>
      </c>
      <c r="N1799">
        <v>2619013842</v>
      </c>
      <c r="O1799" t="s">
        <v>51270</v>
      </c>
    </row>
    <row r="1800" spans="1:15" x14ac:dyDescent="0.3">
      <c r="A1800" s="1">
        <v>46105</v>
      </c>
      <c r="B1800" t="s">
        <v>2442</v>
      </c>
      <c r="C1800" t="s">
        <v>15137</v>
      </c>
      <c r="D1800" t="s">
        <v>8</v>
      </c>
      <c r="E1800" t="s">
        <v>15107</v>
      </c>
      <c r="F1800" t="s">
        <v>15108</v>
      </c>
      <c r="G1800" t="s">
        <v>64305</v>
      </c>
      <c r="H1800">
        <v>28</v>
      </c>
      <c r="I1800">
        <v>32.200000000000003</v>
      </c>
      <c r="J1800">
        <v>8481052</v>
      </c>
      <c r="K1800" t="s">
        <v>51268</v>
      </c>
      <c r="M1800" t="s">
        <v>64306</v>
      </c>
      <c r="N1800">
        <v>5280000472</v>
      </c>
      <c r="O1800" t="s">
        <v>51270</v>
      </c>
    </row>
    <row r="1801" spans="1:15" x14ac:dyDescent="0.3">
      <c r="A1801" s="1">
        <v>46105</v>
      </c>
      <c r="B1801" t="s">
        <v>2442</v>
      </c>
      <c r="C1801" t="s">
        <v>21917</v>
      </c>
      <c r="D1801" t="s">
        <v>8</v>
      </c>
      <c r="E1801" t="s">
        <v>10547</v>
      </c>
      <c r="F1801" t="s">
        <v>10831</v>
      </c>
      <c r="G1801" t="s">
        <v>64307</v>
      </c>
      <c r="H1801">
        <v>2000</v>
      </c>
      <c r="I1801">
        <v>2300</v>
      </c>
      <c r="J1801">
        <v>8481052</v>
      </c>
      <c r="K1801" t="s">
        <v>51268</v>
      </c>
      <c r="M1801" t="s">
        <v>64308</v>
      </c>
      <c r="N1801">
        <v>580</v>
      </c>
      <c r="O1801" t="s">
        <v>51270</v>
      </c>
    </row>
    <row r="1802" spans="1:15" x14ac:dyDescent="0.3">
      <c r="A1802" s="1">
        <v>46105</v>
      </c>
      <c r="B1802" t="s">
        <v>2445</v>
      </c>
      <c r="C1802" t="s">
        <v>44376</v>
      </c>
      <c r="D1802" t="s">
        <v>8</v>
      </c>
      <c r="E1802" t="s">
        <v>5157</v>
      </c>
      <c r="F1802" t="s">
        <v>5158</v>
      </c>
      <c r="G1802" t="s">
        <v>64309</v>
      </c>
      <c r="H1802">
        <v>1890</v>
      </c>
      <c r="I1802">
        <v>2173.5</v>
      </c>
      <c r="J1802">
        <v>8481052</v>
      </c>
      <c r="K1802" t="s">
        <v>51268</v>
      </c>
      <c r="M1802" t="s">
        <v>64310</v>
      </c>
      <c r="N1802" t="s">
        <v>64311</v>
      </c>
      <c r="O1802" t="s">
        <v>51270</v>
      </c>
    </row>
    <row r="1803" spans="1:15" x14ac:dyDescent="0.3">
      <c r="A1803" s="1">
        <v>46105</v>
      </c>
      <c r="B1803" t="s">
        <v>2445</v>
      </c>
      <c r="C1803" t="s">
        <v>11567</v>
      </c>
      <c r="D1803" t="s">
        <v>8</v>
      </c>
      <c r="E1803" t="s">
        <v>591</v>
      </c>
      <c r="F1803" t="s">
        <v>592</v>
      </c>
      <c r="G1803" t="s">
        <v>64312</v>
      </c>
      <c r="H1803">
        <v>7122.4229999999998</v>
      </c>
      <c r="I1803">
        <v>8190.7866000000004</v>
      </c>
      <c r="J1803">
        <v>8481052</v>
      </c>
      <c r="K1803" t="s">
        <v>51268</v>
      </c>
      <c r="M1803" t="s">
        <v>64313</v>
      </c>
      <c r="N1803" t="s">
        <v>64314</v>
      </c>
      <c r="O1803" t="s">
        <v>51270</v>
      </c>
    </row>
    <row r="1804" spans="1:15" x14ac:dyDescent="0.3">
      <c r="A1804" s="1">
        <v>46105</v>
      </c>
      <c r="B1804" t="s">
        <v>2442</v>
      </c>
      <c r="C1804" t="s">
        <v>47737</v>
      </c>
      <c r="D1804" t="s">
        <v>8</v>
      </c>
      <c r="E1804" t="s">
        <v>356</v>
      </c>
      <c r="F1804" t="s">
        <v>7251</v>
      </c>
      <c r="G1804" t="s">
        <v>64315</v>
      </c>
      <c r="H1804">
        <v>2.2000000000000002</v>
      </c>
      <c r="I1804">
        <v>2.5299999999999998</v>
      </c>
      <c r="J1804">
        <v>8481052</v>
      </c>
      <c r="K1804" t="s">
        <v>51268</v>
      </c>
      <c r="M1804" t="s">
        <v>64316</v>
      </c>
      <c r="N1804" t="s">
        <v>64317</v>
      </c>
      <c r="O1804" t="s">
        <v>51270</v>
      </c>
    </row>
    <row r="1805" spans="1:15" x14ac:dyDescent="0.3">
      <c r="A1805" s="1">
        <v>46105</v>
      </c>
      <c r="B1805" t="s">
        <v>2442</v>
      </c>
      <c r="C1805" t="s">
        <v>25035</v>
      </c>
      <c r="D1805" t="s">
        <v>8</v>
      </c>
      <c r="E1805" t="s">
        <v>925</v>
      </c>
      <c r="F1805" t="s">
        <v>926</v>
      </c>
      <c r="G1805" t="s">
        <v>64318</v>
      </c>
      <c r="H1805">
        <v>8352</v>
      </c>
      <c r="I1805">
        <v>9604.7999999999993</v>
      </c>
      <c r="J1805">
        <v>8481052</v>
      </c>
      <c r="K1805" t="s">
        <v>51268</v>
      </c>
      <c r="M1805" t="s">
        <v>64319</v>
      </c>
      <c r="N1805">
        <v>1000144</v>
      </c>
      <c r="O1805" t="s">
        <v>51270</v>
      </c>
    </row>
    <row r="1806" spans="1:15" x14ac:dyDescent="0.3">
      <c r="A1806" s="1">
        <v>46105</v>
      </c>
      <c r="B1806" t="s">
        <v>2442</v>
      </c>
      <c r="C1806" t="s">
        <v>19678</v>
      </c>
      <c r="D1806" t="s">
        <v>8</v>
      </c>
      <c r="E1806" t="s">
        <v>1007</v>
      </c>
      <c r="F1806" t="s">
        <v>1008</v>
      </c>
      <c r="G1806" t="s">
        <v>64322</v>
      </c>
      <c r="H1806">
        <v>372.00454999999999</v>
      </c>
      <c r="I1806">
        <v>427.80524000000003</v>
      </c>
      <c r="J1806">
        <v>8481052</v>
      </c>
      <c r="K1806" t="s">
        <v>51268</v>
      </c>
      <c r="M1806" t="s">
        <v>64323</v>
      </c>
      <c r="N1806" t="s">
        <v>64324</v>
      </c>
      <c r="O1806" t="s">
        <v>51270</v>
      </c>
    </row>
    <row r="1807" spans="1:15" x14ac:dyDescent="0.3">
      <c r="A1807" s="1">
        <v>46105</v>
      </c>
      <c r="B1807" t="s">
        <v>2442</v>
      </c>
      <c r="C1807" t="s">
        <v>20933</v>
      </c>
      <c r="D1807" t="s">
        <v>8</v>
      </c>
      <c r="E1807" t="s">
        <v>10547</v>
      </c>
      <c r="F1807" t="s">
        <v>10831</v>
      </c>
      <c r="G1807" t="s">
        <v>64320</v>
      </c>
      <c r="H1807">
        <v>980</v>
      </c>
      <c r="I1807">
        <v>1127</v>
      </c>
      <c r="J1807">
        <v>8481052</v>
      </c>
      <c r="K1807" t="s">
        <v>51268</v>
      </c>
      <c r="M1807" t="s">
        <v>64321</v>
      </c>
      <c r="N1807">
        <v>583</v>
      </c>
      <c r="O1807" t="s">
        <v>51270</v>
      </c>
    </row>
    <row r="1808" spans="1:15" x14ac:dyDescent="0.3">
      <c r="A1808" s="1">
        <v>46105</v>
      </c>
      <c r="B1808" t="s">
        <v>2442</v>
      </c>
      <c r="C1808" t="s">
        <v>32939</v>
      </c>
      <c r="D1808" t="s">
        <v>8</v>
      </c>
      <c r="E1808" t="s">
        <v>10547</v>
      </c>
      <c r="F1808" t="s">
        <v>10831</v>
      </c>
      <c r="G1808" t="s">
        <v>64327</v>
      </c>
      <c r="H1808">
        <v>1500</v>
      </c>
      <c r="I1808">
        <v>1725</v>
      </c>
      <c r="J1808">
        <v>8481052</v>
      </c>
      <c r="K1808" t="s">
        <v>51268</v>
      </c>
      <c r="M1808" t="s">
        <v>64328</v>
      </c>
      <c r="N1808">
        <v>584</v>
      </c>
      <c r="O1808" t="s">
        <v>51270</v>
      </c>
    </row>
    <row r="1809" spans="1:15" x14ac:dyDescent="0.3">
      <c r="A1809" s="1">
        <v>46105</v>
      </c>
      <c r="B1809" t="s">
        <v>2442</v>
      </c>
      <c r="C1809" t="s">
        <v>33901</v>
      </c>
      <c r="D1809" t="s">
        <v>8</v>
      </c>
      <c r="E1809" t="s">
        <v>10547</v>
      </c>
      <c r="F1809" t="s">
        <v>10831</v>
      </c>
      <c r="G1809" t="s">
        <v>64325</v>
      </c>
      <c r="H1809">
        <v>175</v>
      </c>
      <c r="I1809">
        <v>201.25</v>
      </c>
      <c r="J1809">
        <v>8481052</v>
      </c>
      <c r="K1809" t="s">
        <v>51268</v>
      </c>
      <c r="M1809" t="s">
        <v>64326</v>
      </c>
      <c r="N1809">
        <v>576</v>
      </c>
      <c r="O1809" t="s">
        <v>51270</v>
      </c>
    </row>
    <row r="1810" spans="1:15" x14ac:dyDescent="0.3">
      <c r="A1810" s="1">
        <v>46106</v>
      </c>
      <c r="B1810" t="s">
        <v>2442</v>
      </c>
      <c r="C1810" t="s">
        <v>36218</v>
      </c>
      <c r="D1810" t="s">
        <v>8</v>
      </c>
      <c r="E1810" t="s">
        <v>627</v>
      </c>
      <c r="F1810" t="s">
        <v>652</v>
      </c>
      <c r="G1810" t="s">
        <v>64074</v>
      </c>
      <c r="H1810">
        <v>8748</v>
      </c>
      <c r="I1810">
        <v>10060.200000000001</v>
      </c>
      <c r="J1810">
        <v>8481052</v>
      </c>
      <c r="K1810" t="s">
        <v>51268</v>
      </c>
      <c r="M1810" t="s">
        <v>64075</v>
      </c>
      <c r="N1810">
        <v>9400115160</v>
      </c>
      <c r="O1810" t="s">
        <v>51270</v>
      </c>
    </row>
    <row r="1811" spans="1:15" x14ac:dyDescent="0.3">
      <c r="A1811" s="1">
        <v>46106</v>
      </c>
      <c r="B1811" t="s">
        <v>2442</v>
      </c>
      <c r="C1811" t="s">
        <v>48481</v>
      </c>
      <c r="D1811" t="s">
        <v>8</v>
      </c>
      <c r="E1811" t="s">
        <v>297</v>
      </c>
      <c r="F1811" t="s">
        <v>365</v>
      </c>
      <c r="G1811" t="s">
        <v>64076</v>
      </c>
      <c r="H1811">
        <v>9.35</v>
      </c>
      <c r="I1811">
        <v>10.7525</v>
      </c>
      <c r="J1811">
        <v>8481052</v>
      </c>
      <c r="K1811" t="s">
        <v>51268</v>
      </c>
      <c r="M1811" t="s">
        <v>64077</v>
      </c>
      <c r="N1811" t="s">
        <v>64078</v>
      </c>
      <c r="O1811" t="s">
        <v>51270</v>
      </c>
    </row>
    <row r="1812" spans="1:15" x14ac:dyDescent="0.3">
      <c r="A1812" s="1">
        <v>46106</v>
      </c>
      <c r="B1812" t="s">
        <v>2442</v>
      </c>
      <c r="C1812" t="s">
        <v>43834</v>
      </c>
      <c r="D1812" t="s">
        <v>8</v>
      </c>
      <c r="E1812" t="s">
        <v>2245</v>
      </c>
      <c r="F1812" t="s">
        <v>2452</v>
      </c>
      <c r="G1812" t="s">
        <v>64079</v>
      </c>
      <c r="H1812">
        <v>232.83</v>
      </c>
      <c r="I1812">
        <v>267.75450000000001</v>
      </c>
      <c r="J1812">
        <v>8481052</v>
      </c>
      <c r="K1812" t="s">
        <v>51268</v>
      </c>
      <c r="M1812" t="s">
        <v>64080</v>
      </c>
      <c r="N1812">
        <v>27</v>
      </c>
      <c r="O1812" t="s">
        <v>51270</v>
      </c>
    </row>
    <row r="1813" spans="1:15" x14ac:dyDescent="0.3">
      <c r="A1813" s="1">
        <v>46106</v>
      </c>
      <c r="B1813" t="s">
        <v>2442</v>
      </c>
      <c r="C1813" t="s">
        <v>33521</v>
      </c>
      <c r="D1813" t="s">
        <v>8</v>
      </c>
      <c r="E1813" t="s">
        <v>2356</v>
      </c>
      <c r="F1813" t="s">
        <v>2357</v>
      </c>
      <c r="G1813" t="s">
        <v>64081</v>
      </c>
      <c r="H1813">
        <v>2723.04</v>
      </c>
      <c r="I1813">
        <v>3131.4960000000001</v>
      </c>
      <c r="J1813">
        <v>8481052</v>
      </c>
      <c r="K1813" t="s">
        <v>51268</v>
      </c>
      <c r="M1813" t="s">
        <v>64082</v>
      </c>
      <c r="N1813" t="s">
        <v>64083</v>
      </c>
      <c r="O1813" t="s">
        <v>51270</v>
      </c>
    </row>
    <row r="1814" spans="1:15" x14ac:dyDescent="0.3">
      <c r="A1814" s="1">
        <v>46106</v>
      </c>
      <c r="B1814" t="s">
        <v>2442</v>
      </c>
      <c r="C1814" t="s">
        <v>37405</v>
      </c>
      <c r="D1814" t="s">
        <v>8</v>
      </c>
      <c r="E1814" t="s">
        <v>1013</v>
      </c>
      <c r="F1814" t="s">
        <v>1014</v>
      </c>
      <c r="G1814" t="s">
        <v>64084</v>
      </c>
      <c r="H1814">
        <v>666.60119999999995</v>
      </c>
      <c r="I1814">
        <v>766.59140000000002</v>
      </c>
      <c r="J1814">
        <v>8481052</v>
      </c>
      <c r="K1814" t="s">
        <v>51268</v>
      </c>
      <c r="M1814" t="s">
        <v>64085</v>
      </c>
      <c r="N1814">
        <v>150447589</v>
      </c>
      <c r="O1814" t="s">
        <v>51270</v>
      </c>
    </row>
    <row r="1815" spans="1:15" x14ac:dyDescent="0.3">
      <c r="A1815" s="1">
        <v>46106</v>
      </c>
      <c r="B1815" t="s">
        <v>2442</v>
      </c>
      <c r="C1815" t="s">
        <v>25309</v>
      </c>
      <c r="D1815" t="s">
        <v>8</v>
      </c>
      <c r="E1815" t="s">
        <v>45</v>
      </c>
      <c r="F1815" t="s">
        <v>46</v>
      </c>
      <c r="G1815" t="s">
        <v>64086</v>
      </c>
      <c r="H1815">
        <v>255.02</v>
      </c>
      <c r="I1815">
        <v>293.27300000000002</v>
      </c>
      <c r="J1815">
        <v>8481052</v>
      </c>
      <c r="K1815" t="s">
        <v>51268</v>
      </c>
      <c r="M1815" t="s">
        <v>64087</v>
      </c>
      <c r="N1815">
        <v>1275000776</v>
      </c>
      <c r="O1815" t="s">
        <v>51270</v>
      </c>
    </row>
    <row r="1816" spans="1:15" x14ac:dyDescent="0.3">
      <c r="A1816" s="1">
        <v>46106</v>
      </c>
      <c r="B1816" t="s">
        <v>2442</v>
      </c>
      <c r="C1816" t="s">
        <v>33999</v>
      </c>
      <c r="D1816" t="s">
        <v>8</v>
      </c>
      <c r="E1816" t="s">
        <v>11069</v>
      </c>
      <c r="F1816" t="s">
        <v>11070</v>
      </c>
      <c r="G1816" t="s">
        <v>64088</v>
      </c>
      <c r="H1816">
        <v>240</v>
      </c>
      <c r="I1816">
        <v>276</v>
      </c>
      <c r="J1816">
        <v>8481052</v>
      </c>
      <c r="K1816" t="s">
        <v>51268</v>
      </c>
      <c r="M1816" t="s">
        <v>64089</v>
      </c>
      <c r="N1816">
        <v>90578112</v>
      </c>
      <c r="O1816" t="s">
        <v>51270</v>
      </c>
    </row>
    <row r="1817" spans="1:15" x14ac:dyDescent="0.3">
      <c r="A1817" s="1">
        <v>46106</v>
      </c>
      <c r="B1817" t="s">
        <v>2442</v>
      </c>
      <c r="C1817" t="s">
        <v>28934</v>
      </c>
      <c r="D1817" t="s">
        <v>8</v>
      </c>
      <c r="E1817" t="s">
        <v>51</v>
      </c>
      <c r="F1817" t="s">
        <v>52</v>
      </c>
      <c r="G1817" t="s">
        <v>64090</v>
      </c>
      <c r="H1817">
        <v>90</v>
      </c>
      <c r="I1817">
        <v>103.5</v>
      </c>
      <c r="J1817">
        <v>8481052</v>
      </c>
      <c r="K1817" t="s">
        <v>51268</v>
      </c>
      <c r="M1817" t="s">
        <v>64091</v>
      </c>
      <c r="N1817">
        <v>182352757241</v>
      </c>
      <c r="O1817" t="s">
        <v>51270</v>
      </c>
    </row>
    <row r="1818" spans="1:15" x14ac:dyDescent="0.3">
      <c r="A1818" s="1">
        <v>46106</v>
      </c>
      <c r="B1818" t="s">
        <v>2442</v>
      </c>
      <c r="C1818" t="s">
        <v>36427</v>
      </c>
      <c r="D1818" t="s">
        <v>8</v>
      </c>
      <c r="E1818" t="s">
        <v>9167</v>
      </c>
      <c r="F1818" t="s">
        <v>9168</v>
      </c>
      <c r="G1818" t="s">
        <v>64092</v>
      </c>
      <c r="H1818">
        <v>23</v>
      </c>
      <c r="I1818">
        <v>26.45</v>
      </c>
      <c r="J1818">
        <v>8481052</v>
      </c>
      <c r="K1818" t="s">
        <v>51268</v>
      </c>
      <c r="M1818" t="s">
        <v>64093</v>
      </c>
      <c r="N1818">
        <v>264163103176</v>
      </c>
      <c r="O1818" t="s">
        <v>51270</v>
      </c>
    </row>
    <row r="1819" spans="1:15" x14ac:dyDescent="0.3">
      <c r="A1819" s="1">
        <v>46106</v>
      </c>
      <c r="B1819" t="s">
        <v>2442</v>
      </c>
      <c r="C1819" t="s">
        <v>51121</v>
      </c>
      <c r="D1819" t="s">
        <v>8</v>
      </c>
      <c r="E1819" t="s">
        <v>9861</v>
      </c>
      <c r="F1819" t="s">
        <v>61897</v>
      </c>
      <c r="G1819" t="s">
        <v>64094</v>
      </c>
      <c r="H1819">
        <v>1118</v>
      </c>
      <c r="I1819">
        <v>1285.7</v>
      </c>
      <c r="J1819">
        <v>8481052</v>
      </c>
      <c r="K1819" t="s">
        <v>51268</v>
      </c>
      <c r="M1819" t="s">
        <v>64095</v>
      </c>
      <c r="N1819">
        <v>9100040057</v>
      </c>
      <c r="O1819" t="s">
        <v>51270</v>
      </c>
    </row>
    <row r="1820" spans="1:15" x14ac:dyDescent="0.3">
      <c r="A1820" s="1">
        <v>46106</v>
      </c>
      <c r="B1820" t="s">
        <v>2442</v>
      </c>
      <c r="C1820" t="s">
        <v>23863</v>
      </c>
      <c r="D1820" t="s">
        <v>8</v>
      </c>
      <c r="E1820" t="s">
        <v>162</v>
      </c>
      <c r="F1820" t="s">
        <v>163</v>
      </c>
      <c r="G1820" t="s">
        <v>64096</v>
      </c>
      <c r="H1820">
        <v>27584.04</v>
      </c>
      <c r="I1820">
        <v>31721.646000000001</v>
      </c>
      <c r="J1820">
        <v>8481052</v>
      </c>
      <c r="K1820" t="s">
        <v>51268</v>
      </c>
      <c r="M1820" t="s">
        <v>64097</v>
      </c>
      <c r="N1820">
        <v>2619011545</v>
      </c>
      <c r="O1820" t="s">
        <v>51270</v>
      </c>
    </row>
    <row r="1821" spans="1:15" x14ac:dyDescent="0.3">
      <c r="A1821" s="1">
        <v>46106</v>
      </c>
      <c r="B1821" t="s">
        <v>2442</v>
      </c>
      <c r="C1821" t="s">
        <v>48082</v>
      </c>
      <c r="D1821" t="s">
        <v>8</v>
      </c>
      <c r="E1821" t="s">
        <v>11278</v>
      </c>
      <c r="F1821" t="s">
        <v>18065</v>
      </c>
      <c r="G1821" t="s">
        <v>64098</v>
      </c>
      <c r="H1821">
        <v>1858.4</v>
      </c>
      <c r="I1821">
        <v>2137.16</v>
      </c>
      <c r="J1821">
        <v>8481052</v>
      </c>
      <c r="K1821" t="s">
        <v>51268</v>
      </c>
      <c r="M1821" t="s">
        <v>64099</v>
      </c>
      <c r="N1821">
        <v>1154</v>
      </c>
      <c r="O1821" t="s">
        <v>51270</v>
      </c>
    </row>
    <row r="1822" spans="1:15" x14ac:dyDescent="0.3">
      <c r="A1822" s="1">
        <v>46106</v>
      </c>
      <c r="B1822" t="s">
        <v>2442</v>
      </c>
      <c r="C1822" t="s">
        <v>31950</v>
      </c>
      <c r="D1822" t="s">
        <v>8</v>
      </c>
      <c r="E1822" t="s">
        <v>183</v>
      </c>
      <c r="F1822" t="s">
        <v>184</v>
      </c>
      <c r="G1822" t="s">
        <v>64100</v>
      </c>
      <c r="H1822">
        <v>4828</v>
      </c>
      <c r="I1822">
        <v>4828</v>
      </c>
      <c r="J1822">
        <v>8481052</v>
      </c>
      <c r="K1822" t="s">
        <v>51268</v>
      </c>
      <c r="M1822" t="s">
        <v>64101</v>
      </c>
      <c r="N1822" t="s">
        <v>64102</v>
      </c>
      <c r="O1822" t="s">
        <v>51270</v>
      </c>
    </row>
    <row r="1823" spans="1:15" x14ac:dyDescent="0.3">
      <c r="A1823" s="1">
        <v>46106</v>
      </c>
      <c r="B1823" t="s">
        <v>2442</v>
      </c>
      <c r="C1823" t="s">
        <v>25838</v>
      </c>
      <c r="D1823" t="s">
        <v>8</v>
      </c>
      <c r="E1823" t="s">
        <v>41</v>
      </c>
      <c r="F1823" t="s">
        <v>42</v>
      </c>
      <c r="G1823" t="s">
        <v>64103</v>
      </c>
      <c r="H1823">
        <v>15.5</v>
      </c>
      <c r="I1823">
        <v>17.824999999999999</v>
      </c>
      <c r="J1823">
        <v>8481052</v>
      </c>
      <c r="K1823" t="s">
        <v>51268</v>
      </c>
      <c r="M1823" t="s">
        <v>64104</v>
      </c>
      <c r="N1823">
        <v>7103434270</v>
      </c>
      <c r="O1823" t="s">
        <v>51270</v>
      </c>
    </row>
    <row r="1824" spans="1:15" x14ac:dyDescent="0.3">
      <c r="A1824" s="1">
        <v>46106</v>
      </c>
      <c r="B1824" t="s">
        <v>2442</v>
      </c>
      <c r="C1824" t="s">
        <v>36433</v>
      </c>
      <c r="D1824" t="s">
        <v>8</v>
      </c>
      <c r="E1824" t="s">
        <v>9167</v>
      </c>
      <c r="F1824" t="s">
        <v>9168</v>
      </c>
      <c r="G1824" t="s">
        <v>64105</v>
      </c>
      <c r="H1824">
        <v>138</v>
      </c>
      <c r="I1824">
        <v>158.69999999999999</v>
      </c>
      <c r="J1824">
        <v>8481052</v>
      </c>
      <c r="K1824" t="s">
        <v>51268</v>
      </c>
      <c r="M1824" t="s">
        <v>64106</v>
      </c>
      <c r="N1824">
        <v>264163103174</v>
      </c>
      <c r="O1824" t="s">
        <v>51270</v>
      </c>
    </row>
    <row r="1825" spans="1:15" x14ac:dyDescent="0.3">
      <c r="A1825" s="1">
        <v>46106</v>
      </c>
      <c r="B1825" t="s">
        <v>2442</v>
      </c>
      <c r="C1825" t="s">
        <v>51136</v>
      </c>
      <c r="D1825" t="s">
        <v>8</v>
      </c>
      <c r="E1825" t="s">
        <v>183</v>
      </c>
      <c r="F1825" t="s">
        <v>184</v>
      </c>
      <c r="G1825" t="s">
        <v>64107</v>
      </c>
      <c r="H1825">
        <v>104</v>
      </c>
      <c r="I1825">
        <v>104</v>
      </c>
      <c r="J1825">
        <v>8481052</v>
      </c>
      <c r="K1825" t="s">
        <v>51268</v>
      </c>
      <c r="M1825" t="s">
        <v>64108</v>
      </c>
      <c r="N1825" t="s">
        <v>64109</v>
      </c>
      <c r="O1825" t="s">
        <v>51270</v>
      </c>
    </row>
    <row r="1826" spans="1:15" x14ac:dyDescent="0.3">
      <c r="A1826" s="1">
        <v>46106</v>
      </c>
      <c r="B1826" t="s">
        <v>2445</v>
      </c>
      <c r="C1826" t="s">
        <v>40290</v>
      </c>
      <c r="D1826" t="s">
        <v>8</v>
      </c>
      <c r="E1826" t="s">
        <v>8923</v>
      </c>
      <c r="F1826" t="s">
        <v>8924</v>
      </c>
      <c r="G1826" t="s">
        <v>64110</v>
      </c>
      <c r="H1826">
        <v>295.2</v>
      </c>
      <c r="I1826">
        <v>339.48</v>
      </c>
      <c r="J1826">
        <v>8481052</v>
      </c>
      <c r="K1826" t="s">
        <v>51268</v>
      </c>
      <c r="M1826" t="s">
        <v>64111</v>
      </c>
      <c r="N1826" t="s">
        <v>64112</v>
      </c>
      <c r="O1826" t="s">
        <v>51270</v>
      </c>
    </row>
    <row r="1827" spans="1:15" x14ac:dyDescent="0.3">
      <c r="A1827" s="1">
        <v>46106</v>
      </c>
      <c r="B1827" t="s">
        <v>2442</v>
      </c>
      <c r="C1827" t="s">
        <v>34100</v>
      </c>
      <c r="D1827" t="s">
        <v>8</v>
      </c>
      <c r="E1827" t="s">
        <v>22344</v>
      </c>
      <c r="F1827" t="s">
        <v>22345</v>
      </c>
      <c r="G1827" t="s">
        <v>64113</v>
      </c>
      <c r="H1827">
        <v>132.99995000000001</v>
      </c>
      <c r="I1827">
        <v>152.94995</v>
      </c>
      <c r="J1827">
        <v>8481052</v>
      </c>
      <c r="K1827" t="s">
        <v>51268</v>
      </c>
      <c r="M1827" t="s">
        <v>64114</v>
      </c>
      <c r="N1827" t="s">
        <v>64115</v>
      </c>
      <c r="O1827" t="s">
        <v>51270</v>
      </c>
    </row>
    <row r="1828" spans="1:15" x14ac:dyDescent="0.3">
      <c r="A1828" s="1">
        <v>46106</v>
      </c>
      <c r="B1828" t="s">
        <v>2442</v>
      </c>
      <c r="C1828" t="s">
        <v>49916</v>
      </c>
      <c r="D1828" t="s">
        <v>8</v>
      </c>
      <c r="E1828" t="s">
        <v>2340</v>
      </c>
      <c r="F1828" t="s">
        <v>2341</v>
      </c>
      <c r="G1828" t="s">
        <v>64116</v>
      </c>
      <c r="H1828">
        <v>2252.16</v>
      </c>
      <c r="I1828">
        <v>2589.9839999999999</v>
      </c>
      <c r="J1828">
        <v>8481052</v>
      </c>
      <c r="K1828" t="s">
        <v>51268</v>
      </c>
      <c r="M1828" t="s">
        <v>64117</v>
      </c>
      <c r="N1828" t="s">
        <v>64118</v>
      </c>
      <c r="O1828" t="s">
        <v>51270</v>
      </c>
    </row>
    <row r="1829" spans="1:15" x14ac:dyDescent="0.3">
      <c r="A1829" s="1">
        <v>46106</v>
      </c>
      <c r="B1829" t="s">
        <v>2442</v>
      </c>
      <c r="C1829" t="s">
        <v>21877</v>
      </c>
      <c r="D1829" t="s">
        <v>8</v>
      </c>
      <c r="E1829" t="s">
        <v>359</v>
      </c>
      <c r="F1829" t="s">
        <v>370</v>
      </c>
      <c r="G1829" t="s">
        <v>64119</v>
      </c>
      <c r="H1829">
        <v>679.9</v>
      </c>
      <c r="I1829">
        <v>781.88499999999999</v>
      </c>
      <c r="J1829">
        <v>8481052</v>
      </c>
      <c r="K1829" t="s">
        <v>51268</v>
      </c>
      <c r="M1829" t="s">
        <v>64120</v>
      </c>
      <c r="N1829" t="s">
        <v>64121</v>
      </c>
      <c r="O1829" t="s">
        <v>51270</v>
      </c>
    </row>
    <row r="1830" spans="1:15" x14ac:dyDescent="0.3">
      <c r="A1830" s="1">
        <v>46106</v>
      </c>
      <c r="B1830" t="s">
        <v>2442</v>
      </c>
      <c r="C1830" t="s">
        <v>46446</v>
      </c>
      <c r="D1830" t="s">
        <v>8</v>
      </c>
      <c r="E1830" t="s">
        <v>2315</v>
      </c>
      <c r="F1830" t="s">
        <v>2316</v>
      </c>
      <c r="G1830" t="s">
        <v>64122</v>
      </c>
      <c r="H1830">
        <v>105</v>
      </c>
      <c r="I1830">
        <v>120.75</v>
      </c>
      <c r="J1830">
        <v>8481052</v>
      </c>
      <c r="K1830" t="s">
        <v>51268</v>
      </c>
      <c r="M1830" t="s">
        <v>64123</v>
      </c>
      <c r="N1830">
        <v>3185</v>
      </c>
      <c r="O1830" t="s">
        <v>51270</v>
      </c>
    </row>
    <row r="1831" spans="1:15" x14ac:dyDescent="0.3">
      <c r="A1831" s="1">
        <v>46106</v>
      </c>
      <c r="B1831" t="s">
        <v>2442</v>
      </c>
      <c r="C1831" t="s">
        <v>27159</v>
      </c>
      <c r="D1831" t="s">
        <v>8</v>
      </c>
      <c r="E1831" t="s">
        <v>11291</v>
      </c>
      <c r="F1831" t="s">
        <v>11292</v>
      </c>
      <c r="G1831" t="s">
        <v>64124</v>
      </c>
      <c r="H1831">
        <v>109.68</v>
      </c>
      <c r="I1831">
        <v>126.13200000000001</v>
      </c>
      <c r="J1831">
        <v>8481052</v>
      </c>
      <c r="K1831" t="s">
        <v>51268</v>
      </c>
      <c r="M1831" t="s">
        <v>64125</v>
      </c>
      <c r="N1831" t="s">
        <v>64126</v>
      </c>
      <c r="O1831" t="s">
        <v>51270</v>
      </c>
    </row>
    <row r="1832" spans="1:15" x14ac:dyDescent="0.3">
      <c r="A1832" s="1">
        <v>46106</v>
      </c>
      <c r="B1832" t="s">
        <v>2442</v>
      </c>
      <c r="C1832" t="s">
        <v>33583</v>
      </c>
      <c r="D1832" t="s">
        <v>8</v>
      </c>
      <c r="E1832" t="s">
        <v>22344</v>
      </c>
      <c r="F1832" t="s">
        <v>22345</v>
      </c>
      <c r="G1832" t="s">
        <v>64127</v>
      </c>
      <c r="H1832">
        <v>672</v>
      </c>
      <c r="I1832">
        <v>772.8</v>
      </c>
      <c r="J1832">
        <v>8481052</v>
      </c>
      <c r="K1832" t="s">
        <v>51268</v>
      </c>
      <c r="M1832" t="s">
        <v>64128</v>
      </c>
      <c r="N1832" t="s">
        <v>64129</v>
      </c>
      <c r="O1832" t="s">
        <v>51270</v>
      </c>
    </row>
    <row r="1833" spans="1:15" x14ac:dyDescent="0.3">
      <c r="A1833" s="1">
        <v>46106</v>
      </c>
      <c r="B1833" t="s">
        <v>2442</v>
      </c>
      <c r="C1833" t="s">
        <v>44060</v>
      </c>
      <c r="D1833" t="s">
        <v>8</v>
      </c>
      <c r="E1833" t="s">
        <v>41</v>
      </c>
      <c r="F1833" t="s">
        <v>42</v>
      </c>
      <c r="G1833" t="s">
        <v>64130</v>
      </c>
      <c r="H1833">
        <v>21.88</v>
      </c>
      <c r="I1833">
        <v>25.161999999999999</v>
      </c>
      <c r="J1833">
        <v>8481052</v>
      </c>
      <c r="K1833" t="s">
        <v>51268</v>
      </c>
      <c r="M1833" t="s">
        <v>64131</v>
      </c>
      <c r="N1833">
        <v>7103433107</v>
      </c>
      <c r="O1833" t="s">
        <v>51270</v>
      </c>
    </row>
    <row r="1834" spans="1:15" x14ac:dyDescent="0.3">
      <c r="A1834" s="1">
        <v>46106</v>
      </c>
      <c r="B1834" t="s">
        <v>2442</v>
      </c>
      <c r="C1834" t="s">
        <v>24518</v>
      </c>
      <c r="D1834" t="s">
        <v>8</v>
      </c>
      <c r="E1834" t="s">
        <v>2340</v>
      </c>
      <c r="F1834" t="s">
        <v>2341</v>
      </c>
      <c r="G1834" t="s">
        <v>64132</v>
      </c>
      <c r="H1834">
        <v>638.4</v>
      </c>
      <c r="I1834">
        <v>734.16</v>
      </c>
      <c r="J1834">
        <v>8481052</v>
      </c>
      <c r="K1834" t="s">
        <v>51268</v>
      </c>
      <c r="M1834" t="s">
        <v>64133</v>
      </c>
      <c r="N1834" t="s">
        <v>57879</v>
      </c>
      <c r="O1834" t="s">
        <v>51270</v>
      </c>
    </row>
    <row r="1835" spans="1:15" x14ac:dyDescent="0.3">
      <c r="A1835" s="1">
        <v>46106</v>
      </c>
      <c r="B1835" t="s">
        <v>2442</v>
      </c>
      <c r="C1835" t="s">
        <v>40769</v>
      </c>
      <c r="D1835" t="s">
        <v>8</v>
      </c>
      <c r="E1835" t="s">
        <v>9167</v>
      </c>
      <c r="F1835" t="s">
        <v>9168</v>
      </c>
      <c r="G1835" t="s">
        <v>64134</v>
      </c>
      <c r="H1835">
        <v>80</v>
      </c>
      <c r="I1835">
        <v>92</v>
      </c>
      <c r="J1835">
        <v>8481052</v>
      </c>
      <c r="K1835" t="s">
        <v>51268</v>
      </c>
      <c r="M1835" t="s">
        <v>64135</v>
      </c>
      <c r="N1835">
        <v>264163103173</v>
      </c>
      <c r="O1835" t="s">
        <v>51270</v>
      </c>
    </row>
    <row r="1836" spans="1:15" x14ac:dyDescent="0.3">
      <c r="A1836" s="1">
        <v>46106</v>
      </c>
      <c r="B1836" t="s">
        <v>2442</v>
      </c>
      <c r="C1836" t="s">
        <v>23633</v>
      </c>
      <c r="D1836" t="s">
        <v>8</v>
      </c>
      <c r="E1836" t="s">
        <v>2302</v>
      </c>
      <c r="F1836" t="s">
        <v>2303</v>
      </c>
      <c r="G1836" t="s">
        <v>64136</v>
      </c>
      <c r="H1836">
        <v>775.6</v>
      </c>
      <c r="I1836">
        <v>891.94</v>
      </c>
      <c r="J1836">
        <v>8481052</v>
      </c>
      <c r="K1836" t="s">
        <v>51268</v>
      </c>
      <c r="M1836" t="s">
        <v>64137</v>
      </c>
      <c r="N1836" t="s">
        <v>52387</v>
      </c>
      <c r="O1836" t="s">
        <v>51270</v>
      </c>
    </row>
    <row r="1837" spans="1:15" x14ac:dyDescent="0.3">
      <c r="A1837" s="1">
        <v>46106</v>
      </c>
      <c r="B1837" t="s">
        <v>2445</v>
      </c>
      <c r="C1837" t="s">
        <v>43891</v>
      </c>
      <c r="D1837" t="s">
        <v>8</v>
      </c>
      <c r="E1837" t="s">
        <v>8592</v>
      </c>
      <c r="F1837" t="s">
        <v>8593</v>
      </c>
      <c r="G1837" t="s">
        <v>64138</v>
      </c>
      <c r="H1837">
        <v>2660.4</v>
      </c>
      <c r="I1837">
        <v>3059.46</v>
      </c>
      <c r="J1837">
        <v>9251802</v>
      </c>
      <c r="K1837" t="s">
        <v>51268</v>
      </c>
      <c r="M1837" t="s">
        <v>64139</v>
      </c>
      <c r="N1837" t="s">
        <v>64140</v>
      </c>
      <c r="O1837" t="s">
        <v>61547</v>
      </c>
    </row>
    <row r="1838" spans="1:15" x14ac:dyDescent="0.3">
      <c r="A1838" s="1">
        <v>46106</v>
      </c>
      <c r="B1838" t="s">
        <v>2442</v>
      </c>
      <c r="C1838" t="s">
        <v>35714</v>
      </c>
      <c r="D1838" t="s">
        <v>8</v>
      </c>
      <c r="E1838" t="s">
        <v>45</v>
      </c>
      <c r="F1838" t="s">
        <v>46</v>
      </c>
      <c r="G1838" t="s">
        <v>64141</v>
      </c>
      <c r="H1838">
        <v>2315.56</v>
      </c>
      <c r="I1838">
        <v>2662.8939999999998</v>
      </c>
      <c r="J1838">
        <v>8481052</v>
      </c>
      <c r="K1838" t="s">
        <v>51268</v>
      </c>
      <c r="M1838" t="s">
        <v>64142</v>
      </c>
      <c r="N1838">
        <v>1275000779</v>
      </c>
      <c r="O1838" t="s">
        <v>51270</v>
      </c>
    </row>
    <row r="1839" spans="1:15" x14ac:dyDescent="0.3">
      <c r="A1839" s="1">
        <v>46106</v>
      </c>
      <c r="B1839" t="s">
        <v>2442</v>
      </c>
      <c r="C1839" t="s">
        <v>20374</v>
      </c>
      <c r="D1839" t="s">
        <v>8</v>
      </c>
      <c r="E1839" t="s">
        <v>297</v>
      </c>
      <c r="F1839" t="s">
        <v>365</v>
      </c>
      <c r="G1839" t="s">
        <v>64146</v>
      </c>
      <c r="H1839">
        <v>4160.08</v>
      </c>
      <c r="I1839">
        <v>4784.0919999999996</v>
      </c>
      <c r="J1839">
        <v>8481052</v>
      </c>
      <c r="K1839" t="s">
        <v>51268</v>
      </c>
      <c r="M1839" t="s">
        <v>64147</v>
      </c>
      <c r="N1839" t="s">
        <v>64148</v>
      </c>
      <c r="O1839" t="s">
        <v>51270</v>
      </c>
    </row>
    <row r="1840" spans="1:15" x14ac:dyDescent="0.3">
      <c r="A1840" s="1">
        <v>46106</v>
      </c>
      <c r="B1840" t="s">
        <v>2442</v>
      </c>
      <c r="C1840" t="s">
        <v>21639</v>
      </c>
      <c r="D1840" t="s">
        <v>8</v>
      </c>
      <c r="E1840" t="s">
        <v>1901</v>
      </c>
      <c r="F1840" t="s">
        <v>1902</v>
      </c>
      <c r="G1840" t="s">
        <v>64143</v>
      </c>
      <c r="H1840">
        <v>93.9</v>
      </c>
      <c r="I1840">
        <v>107.985</v>
      </c>
      <c r="J1840">
        <v>8481052</v>
      </c>
      <c r="K1840" t="s">
        <v>51268</v>
      </c>
      <c r="M1840" t="s">
        <v>64144</v>
      </c>
      <c r="N1840" t="s">
        <v>64145</v>
      </c>
      <c r="O1840" t="s">
        <v>51270</v>
      </c>
    </row>
    <row r="1841" spans="1:15" x14ac:dyDescent="0.3">
      <c r="A1841" s="1">
        <v>46106</v>
      </c>
      <c r="B1841" t="s">
        <v>2442</v>
      </c>
      <c r="C1841" t="s">
        <v>36436</v>
      </c>
      <c r="D1841" t="s">
        <v>8</v>
      </c>
      <c r="E1841" t="s">
        <v>9167</v>
      </c>
      <c r="F1841" t="s">
        <v>9168</v>
      </c>
      <c r="G1841" t="s">
        <v>64149</v>
      </c>
      <c r="H1841">
        <v>46</v>
      </c>
      <c r="I1841">
        <v>52.9</v>
      </c>
      <c r="J1841">
        <v>8481052</v>
      </c>
      <c r="K1841" t="s">
        <v>51268</v>
      </c>
      <c r="M1841" t="s">
        <v>64150</v>
      </c>
      <c r="N1841">
        <v>264163103171</v>
      </c>
      <c r="O1841" t="s">
        <v>51270</v>
      </c>
    </row>
    <row r="1842" spans="1:15" x14ac:dyDescent="0.3">
      <c r="A1842" s="1">
        <v>46106</v>
      </c>
      <c r="B1842" t="s">
        <v>2442</v>
      </c>
      <c r="C1842" t="s">
        <v>36430</v>
      </c>
      <c r="D1842" t="s">
        <v>8</v>
      </c>
      <c r="E1842" t="s">
        <v>9167</v>
      </c>
      <c r="F1842" t="s">
        <v>9168</v>
      </c>
      <c r="G1842" t="s">
        <v>64151</v>
      </c>
      <c r="H1842">
        <v>92</v>
      </c>
      <c r="I1842">
        <v>105.8</v>
      </c>
      <c r="J1842">
        <v>8481052</v>
      </c>
      <c r="K1842" t="s">
        <v>51268</v>
      </c>
      <c r="M1842" t="s">
        <v>64152</v>
      </c>
      <c r="N1842">
        <v>264163103175</v>
      </c>
      <c r="O1842" t="s">
        <v>51270</v>
      </c>
    </row>
    <row r="1843" spans="1:15" x14ac:dyDescent="0.3">
      <c r="A1843" s="1">
        <v>46106</v>
      </c>
      <c r="B1843" t="s">
        <v>2442</v>
      </c>
      <c r="C1843" t="s">
        <v>24551</v>
      </c>
      <c r="D1843" t="s">
        <v>8</v>
      </c>
      <c r="E1843" t="s">
        <v>11069</v>
      </c>
      <c r="F1843" t="s">
        <v>11070</v>
      </c>
      <c r="G1843" t="s">
        <v>64153</v>
      </c>
      <c r="H1843">
        <v>3165.26</v>
      </c>
      <c r="I1843">
        <v>3640.049</v>
      </c>
      <c r="J1843">
        <v>8481052</v>
      </c>
      <c r="K1843" t="s">
        <v>51268</v>
      </c>
      <c r="M1843" t="s">
        <v>64154</v>
      </c>
      <c r="N1843">
        <v>90578117</v>
      </c>
      <c r="O1843" t="s">
        <v>51270</v>
      </c>
    </row>
    <row r="1844" spans="1:15" x14ac:dyDescent="0.3">
      <c r="A1844" s="1">
        <v>46106</v>
      </c>
      <c r="B1844" t="s">
        <v>2442</v>
      </c>
      <c r="C1844" t="s">
        <v>35212</v>
      </c>
      <c r="D1844" t="s">
        <v>8</v>
      </c>
      <c r="E1844" t="s">
        <v>22344</v>
      </c>
      <c r="F1844" t="s">
        <v>22345</v>
      </c>
      <c r="G1844" t="s">
        <v>64155</v>
      </c>
      <c r="H1844">
        <v>151</v>
      </c>
      <c r="I1844">
        <v>173.65</v>
      </c>
      <c r="J1844">
        <v>8481052</v>
      </c>
      <c r="K1844" t="s">
        <v>51268</v>
      </c>
      <c r="M1844" t="s">
        <v>64156</v>
      </c>
      <c r="N1844" t="s">
        <v>64157</v>
      </c>
      <c r="O1844" t="s">
        <v>51270</v>
      </c>
    </row>
    <row r="1845" spans="1:15" x14ac:dyDescent="0.3">
      <c r="A1845" s="1">
        <v>46106</v>
      </c>
      <c r="B1845" t="s">
        <v>2442</v>
      </c>
      <c r="C1845" t="s">
        <v>24753</v>
      </c>
      <c r="D1845" t="s">
        <v>8</v>
      </c>
      <c r="E1845" t="s">
        <v>22344</v>
      </c>
      <c r="F1845" t="s">
        <v>22345</v>
      </c>
      <c r="G1845" t="s">
        <v>64158</v>
      </c>
      <c r="H1845">
        <v>1489.8400999999999</v>
      </c>
      <c r="I1845">
        <v>1713.316</v>
      </c>
      <c r="J1845">
        <v>8481052</v>
      </c>
      <c r="K1845" t="s">
        <v>51268</v>
      </c>
      <c r="M1845" t="s">
        <v>64159</v>
      </c>
      <c r="N1845" t="s">
        <v>64160</v>
      </c>
      <c r="O1845" t="s">
        <v>51270</v>
      </c>
    </row>
    <row r="1846" spans="1:15" x14ac:dyDescent="0.3">
      <c r="A1846" s="1">
        <v>46106</v>
      </c>
      <c r="B1846" t="s">
        <v>2442</v>
      </c>
      <c r="C1846" t="s">
        <v>31370</v>
      </c>
      <c r="D1846" t="s">
        <v>8</v>
      </c>
      <c r="E1846" t="s">
        <v>2275</v>
      </c>
      <c r="F1846" t="s">
        <v>2276</v>
      </c>
      <c r="G1846" t="s">
        <v>64161</v>
      </c>
      <c r="H1846">
        <v>2761.3044</v>
      </c>
      <c r="I1846">
        <v>3175.5001999999999</v>
      </c>
      <c r="J1846">
        <v>8481052</v>
      </c>
      <c r="K1846" t="s">
        <v>51268</v>
      </c>
      <c r="M1846" t="s">
        <v>64162</v>
      </c>
      <c r="N1846" t="s">
        <v>64163</v>
      </c>
      <c r="O1846" t="s">
        <v>51270</v>
      </c>
    </row>
    <row r="1847" spans="1:15" x14ac:dyDescent="0.3">
      <c r="A1847" s="1">
        <v>46106</v>
      </c>
      <c r="B1847" t="s">
        <v>2442</v>
      </c>
      <c r="C1847" t="s">
        <v>28942</v>
      </c>
      <c r="D1847" t="s">
        <v>8</v>
      </c>
      <c r="E1847" t="s">
        <v>51</v>
      </c>
      <c r="F1847" t="s">
        <v>52</v>
      </c>
      <c r="G1847" t="s">
        <v>64164</v>
      </c>
      <c r="H1847">
        <v>1179.03</v>
      </c>
      <c r="I1847">
        <v>1355.8844999999999</v>
      </c>
      <c r="J1847">
        <v>8481052</v>
      </c>
      <c r="K1847" t="s">
        <v>51268</v>
      </c>
      <c r="M1847" t="s">
        <v>64165</v>
      </c>
      <c r="N1847">
        <v>182352757742</v>
      </c>
      <c r="O1847" t="s">
        <v>51270</v>
      </c>
    </row>
    <row r="1848" spans="1:15" x14ac:dyDescent="0.3">
      <c r="A1848" s="1">
        <v>46106</v>
      </c>
      <c r="B1848" t="s">
        <v>2442</v>
      </c>
      <c r="C1848" t="s">
        <v>64166</v>
      </c>
      <c r="D1848" t="s">
        <v>8</v>
      </c>
      <c r="E1848" t="s">
        <v>156</v>
      </c>
      <c r="F1848" t="s">
        <v>157</v>
      </c>
      <c r="G1848" t="s">
        <v>64167</v>
      </c>
      <c r="H1848">
        <v>236280.6</v>
      </c>
      <c r="I1848">
        <v>271722.7</v>
      </c>
      <c r="J1848">
        <v>8481052</v>
      </c>
      <c r="K1848" t="s">
        <v>51268</v>
      </c>
      <c r="M1848" t="s">
        <v>64168</v>
      </c>
      <c r="N1848" t="s">
        <v>64169</v>
      </c>
      <c r="O1848" t="s">
        <v>51270</v>
      </c>
    </row>
    <row r="1849" spans="1:15" x14ac:dyDescent="0.3">
      <c r="A1849" s="1">
        <v>46106</v>
      </c>
      <c r="B1849" t="s">
        <v>2449</v>
      </c>
      <c r="C1849" t="s">
        <v>44928</v>
      </c>
      <c r="D1849" t="s">
        <v>8</v>
      </c>
      <c r="E1849" t="s">
        <v>1933</v>
      </c>
      <c r="F1849" t="s">
        <v>1934</v>
      </c>
      <c r="G1849" t="s">
        <v>64170</v>
      </c>
      <c r="H1849">
        <v>943.2</v>
      </c>
      <c r="I1849">
        <v>1084.68</v>
      </c>
      <c r="J1849">
        <v>8481052</v>
      </c>
      <c r="K1849" t="s">
        <v>51268</v>
      </c>
      <c r="M1849" t="s">
        <v>64171</v>
      </c>
      <c r="N1849" t="s">
        <v>64172</v>
      </c>
      <c r="O1849" t="s">
        <v>51270</v>
      </c>
    </row>
    <row r="1850" spans="1:15" x14ac:dyDescent="0.3">
      <c r="A1850" s="1">
        <v>46106</v>
      </c>
      <c r="B1850" t="s">
        <v>2442</v>
      </c>
      <c r="C1850" t="s">
        <v>38634</v>
      </c>
      <c r="D1850" t="s">
        <v>8</v>
      </c>
      <c r="E1850" t="s">
        <v>9167</v>
      </c>
      <c r="F1850" t="s">
        <v>9168</v>
      </c>
      <c r="G1850" t="s">
        <v>64173</v>
      </c>
      <c r="H1850">
        <v>23</v>
      </c>
      <c r="I1850">
        <v>26.45</v>
      </c>
      <c r="J1850">
        <v>8481052</v>
      </c>
      <c r="K1850" t="s">
        <v>51268</v>
      </c>
      <c r="M1850" t="s">
        <v>64174</v>
      </c>
      <c r="N1850">
        <v>264163103172</v>
      </c>
      <c r="O1850" t="s">
        <v>51270</v>
      </c>
    </row>
    <row r="1851" spans="1:15" x14ac:dyDescent="0.3">
      <c r="A1851" s="1">
        <v>46106</v>
      </c>
      <c r="B1851" t="s">
        <v>2442</v>
      </c>
      <c r="C1851" t="s">
        <v>32004</v>
      </c>
      <c r="D1851" t="s">
        <v>8</v>
      </c>
      <c r="E1851" t="s">
        <v>183</v>
      </c>
      <c r="F1851" t="s">
        <v>184</v>
      </c>
      <c r="G1851" t="s">
        <v>64175</v>
      </c>
      <c r="H1851">
        <v>2614</v>
      </c>
      <c r="I1851">
        <v>2614</v>
      </c>
      <c r="J1851">
        <v>8481052</v>
      </c>
      <c r="K1851" t="s">
        <v>51268</v>
      </c>
      <c r="M1851" t="s">
        <v>64176</v>
      </c>
      <c r="N1851" t="s">
        <v>64177</v>
      </c>
      <c r="O1851" t="s">
        <v>51270</v>
      </c>
    </row>
    <row r="1852" spans="1:15" x14ac:dyDescent="0.3">
      <c r="A1852" s="1">
        <v>46106</v>
      </c>
      <c r="B1852" t="s">
        <v>2442</v>
      </c>
      <c r="C1852" t="s">
        <v>21228</v>
      </c>
      <c r="D1852" t="s">
        <v>8</v>
      </c>
      <c r="E1852" t="s">
        <v>3215</v>
      </c>
      <c r="F1852" t="s">
        <v>3607</v>
      </c>
      <c r="G1852" t="s">
        <v>64178</v>
      </c>
      <c r="H1852">
        <v>720</v>
      </c>
      <c r="I1852">
        <v>828</v>
      </c>
      <c r="J1852">
        <v>8481052</v>
      </c>
      <c r="K1852" t="s">
        <v>51268</v>
      </c>
      <c r="M1852" t="s">
        <v>64179</v>
      </c>
      <c r="N1852">
        <v>610100790</v>
      </c>
      <c r="O1852" t="s">
        <v>51270</v>
      </c>
    </row>
    <row r="1853" spans="1:15" x14ac:dyDescent="0.3">
      <c r="A1853" s="1">
        <v>46106</v>
      </c>
      <c r="B1853" t="s">
        <v>2442</v>
      </c>
      <c r="C1853" t="s">
        <v>51077</v>
      </c>
      <c r="D1853" t="s">
        <v>8</v>
      </c>
      <c r="E1853" t="s">
        <v>11069</v>
      </c>
      <c r="F1853" t="s">
        <v>11070</v>
      </c>
      <c r="G1853" t="s">
        <v>64180</v>
      </c>
      <c r="H1853">
        <v>1015</v>
      </c>
      <c r="I1853">
        <v>1167.25</v>
      </c>
      <c r="J1853">
        <v>8481052</v>
      </c>
      <c r="K1853" t="s">
        <v>51268</v>
      </c>
      <c r="M1853" t="s">
        <v>64181</v>
      </c>
      <c r="N1853">
        <v>90577997</v>
      </c>
      <c r="O1853" t="s">
        <v>51270</v>
      </c>
    </row>
    <row r="1854" spans="1:15" x14ac:dyDescent="0.3">
      <c r="A1854" s="1">
        <v>46106</v>
      </c>
      <c r="B1854" t="s">
        <v>2442</v>
      </c>
      <c r="C1854" t="s">
        <v>30685</v>
      </c>
      <c r="D1854" t="s">
        <v>8</v>
      </c>
      <c r="E1854" t="s">
        <v>2151</v>
      </c>
      <c r="F1854" t="s">
        <v>2152</v>
      </c>
      <c r="G1854" t="s">
        <v>64182</v>
      </c>
      <c r="H1854">
        <v>679.36</v>
      </c>
      <c r="I1854">
        <v>781.26400000000001</v>
      </c>
      <c r="J1854">
        <v>8481052</v>
      </c>
      <c r="K1854" t="s">
        <v>51268</v>
      </c>
      <c r="M1854" t="s">
        <v>64183</v>
      </c>
      <c r="N1854">
        <v>88</v>
      </c>
      <c r="O1854" t="s">
        <v>51270</v>
      </c>
    </row>
    <row r="1855" spans="1:15" x14ac:dyDescent="0.3">
      <c r="A1855" s="1">
        <v>46106</v>
      </c>
      <c r="B1855" t="s">
        <v>2442</v>
      </c>
      <c r="C1855" t="s">
        <v>36641</v>
      </c>
      <c r="D1855" t="s">
        <v>8</v>
      </c>
      <c r="E1855" t="s">
        <v>359</v>
      </c>
      <c r="F1855" t="s">
        <v>370</v>
      </c>
      <c r="G1855" t="s">
        <v>64184</v>
      </c>
      <c r="H1855">
        <v>1212</v>
      </c>
      <c r="I1855">
        <v>1393.8</v>
      </c>
      <c r="J1855">
        <v>8481052</v>
      </c>
      <c r="K1855" t="s">
        <v>51268</v>
      </c>
      <c r="M1855" t="s">
        <v>64185</v>
      </c>
      <c r="N1855" t="s">
        <v>64186</v>
      </c>
      <c r="O1855" t="s">
        <v>51270</v>
      </c>
    </row>
    <row r="1856" spans="1:15" x14ac:dyDescent="0.3">
      <c r="A1856" s="1">
        <v>46106</v>
      </c>
      <c r="B1856" t="s">
        <v>2442</v>
      </c>
      <c r="C1856" t="s">
        <v>32008</v>
      </c>
      <c r="D1856" t="s">
        <v>8</v>
      </c>
      <c r="E1856" t="s">
        <v>183</v>
      </c>
      <c r="F1856" t="s">
        <v>184</v>
      </c>
      <c r="G1856" t="s">
        <v>64187</v>
      </c>
      <c r="H1856">
        <v>1944</v>
      </c>
      <c r="I1856">
        <v>1944</v>
      </c>
      <c r="J1856">
        <v>8481052</v>
      </c>
      <c r="K1856" t="s">
        <v>51268</v>
      </c>
      <c r="M1856" t="s">
        <v>64188</v>
      </c>
      <c r="N1856" t="s">
        <v>64189</v>
      </c>
      <c r="O1856" t="s">
        <v>51270</v>
      </c>
    </row>
    <row r="1857" spans="1:15" x14ac:dyDescent="0.3">
      <c r="A1857" s="1">
        <v>46106</v>
      </c>
      <c r="B1857" t="s">
        <v>2442</v>
      </c>
      <c r="C1857" t="s">
        <v>39232</v>
      </c>
      <c r="D1857" t="s">
        <v>8</v>
      </c>
      <c r="E1857" t="s">
        <v>884</v>
      </c>
      <c r="F1857" t="s">
        <v>885</v>
      </c>
      <c r="G1857" t="s">
        <v>64190</v>
      </c>
      <c r="H1857">
        <v>79.599999999999994</v>
      </c>
      <c r="I1857">
        <v>91.54</v>
      </c>
      <c r="J1857">
        <v>8481052</v>
      </c>
      <c r="K1857" t="s">
        <v>51268</v>
      </c>
      <c r="M1857" t="s">
        <v>64191</v>
      </c>
      <c r="N1857">
        <v>2600138</v>
      </c>
      <c r="O1857" t="s">
        <v>51270</v>
      </c>
    </row>
    <row r="1858" spans="1:15" x14ac:dyDescent="0.3">
      <c r="A1858" s="1">
        <v>46106</v>
      </c>
      <c r="B1858" t="s">
        <v>2442</v>
      </c>
      <c r="C1858" t="s">
        <v>26996</v>
      </c>
      <c r="D1858" t="s">
        <v>8</v>
      </c>
      <c r="E1858" t="s">
        <v>925</v>
      </c>
      <c r="F1858" t="s">
        <v>926</v>
      </c>
      <c r="G1858" t="s">
        <v>64192</v>
      </c>
      <c r="H1858">
        <v>30</v>
      </c>
      <c r="I1858">
        <v>34.5</v>
      </c>
      <c r="J1858">
        <v>8481052</v>
      </c>
      <c r="K1858" t="s">
        <v>51268</v>
      </c>
      <c r="M1858" t="s">
        <v>64193</v>
      </c>
      <c r="N1858">
        <v>1000146</v>
      </c>
      <c r="O1858" t="s">
        <v>51270</v>
      </c>
    </row>
    <row r="1859" spans="1:15" x14ac:dyDescent="0.3">
      <c r="A1859" s="1">
        <v>46106</v>
      </c>
      <c r="B1859" t="s">
        <v>2442</v>
      </c>
      <c r="C1859" t="s">
        <v>13415</v>
      </c>
      <c r="D1859" t="s">
        <v>8</v>
      </c>
      <c r="E1859" t="s">
        <v>769</v>
      </c>
      <c r="F1859" t="s">
        <v>770</v>
      </c>
      <c r="G1859" t="s">
        <v>64194</v>
      </c>
      <c r="H1859">
        <v>74.086799999999997</v>
      </c>
      <c r="I1859">
        <v>85.199820000000003</v>
      </c>
      <c r="J1859">
        <v>8481052</v>
      </c>
      <c r="K1859" t="s">
        <v>51268</v>
      </c>
      <c r="M1859" t="s">
        <v>64195</v>
      </c>
      <c r="N1859" t="s">
        <v>56918</v>
      </c>
      <c r="O1859" t="s">
        <v>51270</v>
      </c>
    </row>
    <row r="1860" spans="1:15" x14ac:dyDescent="0.3">
      <c r="A1860" s="1">
        <v>46106</v>
      </c>
      <c r="B1860" t="s">
        <v>2442</v>
      </c>
      <c r="C1860" t="s">
        <v>34588</v>
      </c>
      <c r="D1860" t="s">
        <v>8</v>
      </c>
      <c r="E1860" t="s">
        <v>11069</v>
      </c>
      <c r="F1860" t="s">
        <v>11070</v>
      </c>
      <c r="G1860" t="s">
        <v>64196</v>
      </c>
      <c r="H1860">
        <v>85</v>
      </c>
      <c r="I1860">
        <v>97.75</v>
      </c>
      <c r="J1860">
        <v>8481052</v>
      </c>
      <c r="K1860" t="s">
        <v>51268</v>
      </c>
      <c r="M1860" t="s">
        <v>64197</v>
      </c>
      <c r="N1860">
        <v>90579106</v>
      </c>
      <c r="O1860" t="s">
        <v>51270</v>
      </c>
    </row>
    <row r="1861" spans="1:15" x14ac:dyDescent="0.3">
      <c r="A1861" s="1">
        <v>46106</v>
      </c>
      <c r="B1861" t="s">
        <v>2442</v>
      </c>
      <c r="C1861" t="s">
        <v>35208</v>
      </c>
      <c r="D1861" t="s">
        <v>8</v>
      </c>
      <c r="E1861" t="s">
        <v>22344</v>
      </c>
      <c r="F1861" t="s">
        <v>22345</v>
      </c>
      <c r="G1861" t="s">
        <v>64198</v>
      </c>
      <c r="H1861">
        <v>151</v>
      </c>
      <c r="I1861">
        <v>173.65</v>
      </c>
      <c r="J1861">
        <v>8481052</v>
      </c>
      <c r="K1861" t="s">
        <v>51268</v>
      </c>
      <c r="M1861" t="s">
        <v>64199</v>
      </c>
      <c r="N1861" t="s">
        <v>64200</v>
      </c>
      <c r="O1861" t="s">
        <v>51270</v>
      </c>
    </row>
    <row r="1862" spans="1:15" x14ac:dyDescent="0.3">
      <c r="A1862" s="1">
        <v>46106</v>
      </c>
      <c r="B1862" t="s">
        <v>2442</v>
      </c>
      <c r="C1862" t="s">
        <v>14640</v>
      </c>
      <c r="D1862" t="s">
        <v>8</v>
      </c>
      <c r="E1862" t="s">
        <v>10856</v>
      </c>
      <c r="F1862" t="s">
        <v>10857</v>
      </c>
      <c r="G1862" t="s">
        <v>64201</v>
      </c>
      <c r="H1862">
        <v>1986.16</v>
      </c>
      <c r="I1862">
        <v>2284.0839999999998</v>
      </c>
      <c r="J1862">
        <v>8481052</v>
      </c>
      <c r="K1862" t="s">
        <v>51268</v>
      </c>
      <c r="M1862" t="s">
        <v>64202</v>
      </c>
      <c r="N1862">
        <v>3838</v>
      </c>
      <c r="O1862" t="s">
        <v>51270</v>
      </c>
    </row>
    <row r="1863" spans="1:15" x14ac:dyDescent="0.3">
      <c r="A1863" s="1">
        <v>46106</v>
      </c>
      <c r="B1863" t="s">
        <v>2442</v>
      </c>
      <c r="C1863" t="s">
        <v>31973</v>
      </c>
      <c r="D1863" t="s">
        <v>8</v>
      </c>
      <c r="E1863" t="s">
        <v>183</v>
      </c>
      <c r="F1863" t="s">
        <v>184</v>
      </c>
      <c r="G1863" t="s">
        <v>64203</v>
      </c>
      <c r="H1863">
        <v>1920</v>
      </c>
      <c r="I1863">
        <v>1920</v>
      </c>
      <c r="J1863">
        <v>8481052</v>
      </c>
      <c r="K1863" t="s">
        <v>51268</v>
      </c>
      <c r="M1863" t="s">
        <v>64204</v>
      </c>
      <c r="N1863" t="s">
        <v>64205</v>
      </c>
      <c r="O1863" t="s">
        <v>51270</v>
      </c>
    </row>
    <row r="1864" spans="1:15" x14ac:dyDescent="0.3">
      <c r="A1864" s="1">
        <v>46106</v>
      </c>
      <c r="B1864" t="s">
        <v>2442</v>
      </c>
      <c r="C1864" t="s">
        <v>30206</v>
      </c>
      <c r="D1864" t="s">
        <v>8</v>
      </c>
      <c r="E1864" t="s">
        <v>557</v>
      </c>
      <c r="F1864" t="s">
        <v>558</v>
      </c>
      <c r="G1864" t="s">
        <v>64206</v>
      </c>
      <c r="H1864">
        <v>11880</v>
      </c>
      <c r="I1864">
        <v>13662</v>
      </c>
      <c r="J1864">
        <v>8481052</v>
      </c>
      <c r="K1864" t="s">
        <v>51268</v>
      </c>
      <c r="M1864" t="s">
        <v>64207</v>
      </c>
      <c r="N1864">
        <v>402600042</v>
      </c>
      <c r="O1864" t="s">
        <v>51270</v>
      </c>
    </row>
    <row r="1865" spans="1:15" x14ac:dyDescent="0.3">
      <c r="A1865" s="1">
        <v>46106</v>
      </c>
      <c r="B1865" t="s">
        <v>2442</v>
      </c>
      <c r="C1865" t="s">
        <v>34023</v>
      </c>
      <c r="D1865" t="s">
        <v>8</v>
      </c>
      <c r="E1865" t="s">
        <v>6122</v>
      </c>
      <c r="F1865" t="s">
        <v>6204</v>
      </c>
      <c r="G1865" t="s">
        <v>64208</v>
      </c>
      <c r="H1865">
        <v>390</v>
      </c>
      <c r="I1865">
        <v>448.5</v>
      </c>
      <c r="J1865">
        <v>9647513</v>
      </c>
      <c r="K1865" t="s">
        <v>51268</v>
      </c>
      <c r="M1865" t="s">
        <v>64209</v>
      </c>
      <c r="N1865" t="s">
        <v>64210</v>
      </c>
      <c r="O1865" t="s">
        <v>64211</v>
      </c>
    </row>
    <row r="1866" spans="1:15" x14ac:dyDescent="0.3">
      <c r="A1866" s="1">
        <v>46106</v>
      </c>
      <c r="B1866" t="s">
        <v>2442</v>
      </c>
      <c r="C1866" t="s">
        <v>32318</v>
      </c>
      <c r="D1866" t="s">
        <v>8</v>
      </c>
      <c r="E1866" t="s">
        <v>2237</v>
      </c>
      <c r="F1866" t="s">
        <v>2238</v>
      </c>
      <c r="G1866" t="s">
        <v>64212</v>
      </c>
      <c r="H1866">
        <v>104</v>
      </c>
      <c r="I1866">
        <v>119.6</v>
      </c>
      <c r="J1866">
        <v>8481052</v>
      </c>
      <c r="K1866" t="s">
        <v>51268</v>
      </c>
      <c r="M1866" t="s">
        <v>64213</v>
      </c>
      <c r="N1866">
        <v>72</v>
      </c>
      <c r="O1866" t="s">
        <v>51270</v>
      </c>
    </row>
    <row r="1867" spans="1:15" x14ac:dyDescent="0.3">
      <c r="A1867" s="1">
        <v>46106</v>
      </c>
      <c r="B1867" t="s">
        <v>2442</v>
      </c>
      <c r="C1867" t="s">
        <v>41458</v>
      </c>
      <c r="D1867" t="s">
        <v>8</v>
      </c>
      <c r="E1867" t="s">
        <v>697</v>
      </c>
      <c r="F1867" t="s">
        <v>698</v>
      </c>
      <c r="G1867" t="s">
        <v>64214</v>
      </c>
      <c r="H1867">
        <v>744</v>
      </c>
      <c r="I1867">
        <v>855.6</v>
      </c>
      <c r="J1867">
        <v>8481052</v>
      </c>
      <c r="K1867" t="s">
        <v>51268</v>
      </c>
      <c r="M1867" t="s">
        <v>64215</v>
      </c>
      <c r="N1867" t="s">
        <v>64216</v>
      </c>
      <c r="O1867" t="s">
        <v>51270</v>
      </c>
    </row>
    <row r="1868" spans="1:15" x14ac:dyDescent="0.3">
      <c r="A1868" s="1">
        <v>46106</v>
      </c>
      <c r="B1868" t="s">
        <v>2442</v>
      </c>
      <c r="C1868" t="s">
        <v>35219</v>
      </c>
      <c r="D1868" t="s">
        <v>8</v>
      </c>
      <c r="E1868" t="s">
        <v>22344</v>
      </c>
      <c r="F1868" t="s">
        <v>22345</v>
      </c>
      <c r="G1868" t="s">
        <v>64217</v>
      </c>
      <c r="H1868">
        <v>90</v>
      </c>
      <c r="I1868">
        <v>103.5</v>
      </c>
      <c r="J1868">
        <v>8481052</v>
      </c>
      <c r="K1868" t="s">
        <v>51268</v>
      </c>
      <c r="M1868" t="s">
        <v>64218</v>
      </c>
      <c r="N1868" t="s">
        <v>64219</v>
      </c>
      <c r="O1868" t="s">
        <v>51270</v>
      </c>
    </row>
    <row r="1869" spans="1:15" x14ac:dyDescent="0.3">
      <c r="A1869" s="1">
        <v>46106</v>
      </c>
      <c r="B1869" t="s">
        <v>2442</v>
      </c>
      <c r="C1869" t="s">
        <v>50990</v>
      </c>
      <c r="D1869" t="s">
        <v>8</v>
      </c>
      <c r="E1869" t="s">
        <v>22344</v>
      </c>
      <c r="F1869" t="s">
        <v>22345</v>
      </c>
      <c r="G1869" t="s">
        <v>64220</v>
      </c>
      <c r="H1869">
        <v>6716</v>
      </c>
      <c r="I1869">
        <v>7723.4</v>
      </c>
      <c r="J1869">
        <v>8481052</v>
      </c>
      <c r="K1869" t="s">
        <v>51268</v>
      </c>
      <c r="M1869" t="s">
        <v>64221</v>
      </c>
      <c r="N1869" t="s">
        <v>64222</v>
      </c>
      <c r="O1869" t="s">
        <v>51270</v>
      </c>
    </row>
    <row r="1870" spans="1:15" x14ac:dyDescent="0.3">
      <c r="A1870" s="1">
        <v>46107</v>
      </c>
      <c r="B1870" t="s">
        <v>2442</v>
      </c>
      <c r="C1870" t="s">
        <v>41424</v>
      </c>
      <c r="D1870" t="s">
        <v>8</v>
      </c>
      <c r="E1870" t="s">
        <v>2281</v>
      </c>
      <c r="F1870" t="s">
        <v>2282</v>
      </c>
      <c r="G1870" t="s">
        <v>63977</v>
      </c>
      <c r="H1870">
        <v>56.521799999999999</v>
      </c>
      <c r="I1870">
        <v>65.000069999999994</v>
      </c>
      <c r="J1870">
        <v>8481052</v>
      </c>
      <c r="K1870" t="s">
        <v>51268</v>
      </c>
      <c r="M1870" t="s">
        <v>63978</v>
      </c>
      <c r="N1870">
        <v>120000100151</v>
      </c>
      <c r="O1870" t="s">
        <v>51270</v>
      </c>
    </row>
    <row r="1871" spans="1:15" x14ac:dyDescent="0.3">
      <c r="A1871" s="1">
        <v>46107</v>
      </c>
      <c r="B1871" t="s">
        <v>2442</v>
      </c>
      <c r="C1871" t="s">
        <v>35898</v>
      </c>
      <c r="D1871" t="s">
        <v>8</v>
      </c>
      <c r="E1871" t="s">
        <v>2292</v>
      </c>
      <c r="F1871" t="s">
        <v>2293</v>
      </c>
      <c r="G1871" t="s">
        <v>63979</v>
      </c>
      <c r="H1871">
        <v>314.99970000000002</v>
      </c>
      <c r="I1871">
        <v>362.24963000000002</v>
      </c>
      <c r="J1871">
        <v>8481052</v>
      </c>
      <c r="K1871" t="s">
        <v>51268</v>
      </c>
      <c r="M1871" t="s">
        <v>63980</v>
      </c>
      <c r="N1871">
        <v>9130361396</v>
      </c>
      <c r="O1871" t="s">
        <v>51270</v>
      </c>
    </row>
    <row r="1872" spans="1:15" x14ac:dyDescent="0.3">
      <c r="A1872" s="1">
        <v>46107</v>
      </c>
      <c r="B1872" t="s">
        <v>2442</v>
      </c>
      <c r="C1872" t="s">
        <v>39039</v>
      </c>
      <c r="D1872" t="s">
        <v>8</v>
      </c>
      <c r="E1872" t="s">
        <v>57</v>
      </c>
      <c r="F1872" t="s">
        <v>58</v>
      </c>
      <c r="G1872" t="s">
        <v>63981</v>
      </c>
      <c r="H1872">
        <v>20</v>
      </c>
      <c r="I1872">
        <v>23</v>
      </c>
      <c r="J1872">
        <v>8481052</v>
      </c>
      <c r="K1872" t="s">
        <v>51268</v>
      </c>
      <c r="M1872" t="s">
        <v>63982</v>
      </c>
      <c r="N1872">
        <v>262170352000038</v>
      </c>
      <c r="O1872" t="s">
        <v>51270</v>
      </c>
    </row>
    <row r="1873" spans="1:15" x14ac:dyDescent="0.3">
      <c r="A1873" s="1">
        <v>46107</v>
      </c>
      <c r="B1873" t="s">
        <v>2442</v>
      </c>
      <c r="C1873" t="s">
        <v>34852</v>
      </c>
      <c r="D1873" t="s">
        <v>8</v>
      </c>
      <c r="E1873" t="s">
        <v>2292</v>
      </c>
      <c r="F1873" t="s">
        <v>2293</v>
      </c>
      <c r="G1873" t="s">
        <v>63983</v>
      </c>
      <c r="H1873">
        <v>55509.991999999998</v>
      </c>
      <c r="I1873">
        <v>63836.491999999998</v>
      </c>
      <c r="J1873">
        <v>8481052</v>
      </c>
      <c r="K1873" t="s">
        <v>51268</v>
      </c>
      <c r="M1873" t="s">
        <v>63984</v>
      </c>
      <c r="N1873">
        <v>9130363827</v>
      </c>
      <c r="O1873" t="s">
        <v>51270</v>
      </c>
    </row>
    <row r="1874" spans="1:15" x14ac:dyDescent="0.3">
      <c r="A1874" s="1">
        <v>46107</v>
      </c>
      <c r="B1874" t="s">
        <v>2442</v>
      </c>
      <c r="C1874" t="s">
        <v>14606</v>
      </c>
      <c r="D1874" t="s">
        <v>8</v>
      </c>
      <c r="E1874" t="s">
        <v>921</v>
      </c>
      <c r="F1874" t="s">
        <v>1755</v>
      </c>
      <c r="G1874" t="s">
        <v>63985</v>
      </c>
      <c r="H1874">
        <v>159.30000000000001</v>
      </c>
      <c r="I1874">
        <v>183.19499999999999</v>
      </c>
      <c r="J1874">
        <v>8481052</v>
      </c>
      <c r="K1874" t="s">
        <v>51268</v>
      </c>
      <c r="M1874" t="s">
        <v>63986</v>
      </c>
      <c r="N1874" t="s">
        <v>63987</v>
      </c>
      <c r="O1874" t="s">
        <v>51270</v>
      </c>
    </row>
    <row r="1875" spans="1:15" x14ac:dyDescent="0.3">
      <c r="A1875" s="1">
        <v>46107</v>
      </c>
      <c r="B1875" t="s">
        <v>2442</v>
      </c>
      <c r="C1875" t="s">
        <v>41946</v>
      </c>
      <c r="D1875" t="s">
        <v>8</v>
      </c>
      <c r="E1875" t="s">
        <v>1628</v>
      </c>
      <c r="F1875" t="s">
        <v>1629</v>
      </c>
      <c r="G1875" t="s">
        <v>63988</v>
      </c>
      <c r="H1875">
        <v>1200</v>
      </c>
      <c r="I1875">
        <v>1380</v>
      </c>
      <c r="J1875">
        <v>9251802</v>
      </c>
      <c r="K1875" t="s">
        <v>51268</v>
      </c>
      <c r="M1875" t="s">
        <v>63989</v>
      </c>
      <c r="N1875">
        <v>7018</v>
      </c>
      <c r="O1875" t="s">
        <v>61547</v>
      </c>
    </row>
    <row r="1876" spans="1:15" x14ac:dyDescent="0.3">
      <c r="A1876" s="1">
        <v>46107</v>
      </c>
      <c r="B1876" t="s">
        <v>2442</v>
      </c>
      <c r="C1876" t="s">
        <v>34709</v>
      </c>
      <c r="D1876" t="s">
        <v>8</v>
      </c>
      <c r="E1876" t="s">
        <v>808</v>
      </c>
      <c r="F1876" t="s">
        <v>809</v>
      </c>
      <c r="G1876" t="s">
        <v>63990</v>
      </c>
      <c r="H1876">
        <v>280</v>
      </c>
      <c r="I1876">
        <v>322</v>
      </c>
      <c r="J1876">
        <v>8481052</v>
      </c>
      <c r="K1876" t="s">
        <v>51268</v>
      </c>
      <c r="M1876" t="s">
        <v>63991</v>
      </c>
      <c r="N1876" t="s">
        <v>63992</v>
      </c>
      <c r="O1876" t="s">
        <v>51270</v>
      </c>
    </row>
    <row r="1877" spans="1:15" x14ac:dyDescent="0.3">
      <c r="A1877" s="1">
        <v>46107</v>
      </c>
      <c r="B1877" t="s">
        <v>2442</v>
      </c>
      <c r="C1877" t="s">
        <v>37080</v>
      </c>
      <c r="D1877" t="s">
        <v>8</v>
      </c>
      <c r="E1877" t="s">
        <v>2340</v>
      </c>
      <c r="F1877" t="s">
        <v>2341</v>
      </c>
      <c r="G1877" t="s">
        <v>63993</v>
      </c>
      <c r="H1877">
        <v>619.20000000000005</v>
      </c>
      <c r="I1877">
        <v>712.08</v>
      </c>
      <c r="J1877">
        <v>8481052</v>
      </c>
      <c r="K1877" t="s">
        <v>51268</v>
      </c>
      <c r="M1877" t="s">
        <v>63994</v>
      </c>
      <c r="N1877" t="s">
        <v>63995</v>
      </c>
      <c r="O1877" t="s">
        <v>51270</v>
      </c>
    </row>
    <row r="1878" spans="1:15" x14ac:dyDescent="0.3">
      <c r="A1878" s="1">
        <v>46107</v>
      </c>
      <c r="B1878" t="s">
        <v>2442</v>
      </c>
      <c r="C1878" t="s">
        <v>45628</v>
      </c>
      <c r="D1878" t="s">
        <v>8</v>
      </c>
      <c r="E1878" t="s">
        <v>810</v>
      </c>
      <c r="F1878" t="s">
        <v>811</v>
      </c>
      <c r="G1878" t="s">
        <v>63996</v>
      </c>
      <c r="H1878">
        <v>72</v>
      </c>
      <c r="I1878">
        <v>82.8</v>
      </c>
      <c r="J1878">
        <v>8481052</v>
      </c>
      <c r="K1878" t="s">
        <v>51268</v>
      </c>
      <c r="M1878" t="s">
        <v>63997</v>
      </c>
      <c r="N1878" t="s">
        <v>63998</v>
      </c>
      <c r="O1878" t="s">
        <v>51270</v>
      </c>
    </row>
    <row r="1879" spans="1:15" x14ac:dyDescent="0.3">
      <c r="A1879" s="1">
        <v>46107</v>
      </c>
      <c r="B1879" t="s">
        <v>2442</v>
      </c>
      <c r="C1879" t="s">
        <v>46141</v>
      </c>
      <c r="D1879" t="s">
        <v>8</v>
      </c>
      <c r="E1879" t="s">
        <v>2759</v>
      </c>
      <c r="F1879" t="s">
        <v>2760</v>
      </c>
      <c r="G1879" t="s">
        <v>63999</v>
      </c>
      <c r="H1879">
        <v>3916.08</v>
      </c>
      <c r="I1879">
        <v>4503.4920000000002</v>
      </c>
      <c r="J1879">
        <v>8481052</v>
      </c>
      <c r="K1879" t="s">
        <v>51268</v>
      </c>
      <c r="M1879" t="s">
        <v>64000</v>
      </c>
      <c r="N1879">
        <v>936</v>
      </c>
      <c r="O1879" t="s">
        <v>51270</v>
      </c>
    </row>
    <row r="1880" spans="1:15" x14ac:dyDescent="0.3">
      <c r="A1880" s="1">
        <v>46107</v>
      </c>
      <c r="B1880" t="s">
        <v>2445</v>
      </c>
      <c r="C1880" t="s">
        <v>16185</v>
      </c>
      <c r="D1880" t="s">
        <v>8</v>
      </c>
      <c r="E1880" t="s">
        <v>825</v>
      </c>
      <c r="F1880" t="s">
        <v>826</v>
      </c>
      <c r="G1880" t="s">
        <v>64001</v>
      </c>
      <c r="H1880">
        <v>69.2</v>
      </c>
      <c r="I1880">
        <v>79.58</v>
      </c>
      <c r="J1880">
        <v>8481052</v>
      </c>
      <c r="K1880" t="s">
        <v>51268</v>
      </c>
      <c r="M1880" t="s">
        <v>64002</v>
      </c>
      <c r="N1880" t="s">
        <v>64003</v>
      </c>
      <c r="O1880" t="s">
        <v>51270</v>
      </c>
    </row>
    <row r="1881" spans="1:15" x14ac:dyDescent="0.3">
      <c r="A1881" s="1">
        <v>46107</v>
      </c>
      <c r="B1881" t="s">
        <v>2442</v>
      </c>
      <c r="C1881" t="s">
        <v>41879</v>
      </c>
      <c r="D1881" t="s">
        <v>8</v>
      </c>
      <c r="E1881" t="s">
        <v>742</v>
      </c>
      <c r="F1881" t="s">
        <v>743</v>
      </c>
      <c r="G1881" t="s">
        <v>64004</v>
      </c>
      <c r="H1881">
        <v>967.19976999999994</v>
      </c>
      <c r="I1881">
        <v>1112.2797</v>
      </c>
      <c r="J1881">
        <v>8481052</v>
      </c>
      <c r="K1881" t="s">
        <v>51268</v>
      </c>
      <c r="M1881" t="s">
        <v>64005</v>
      </c>
      <c r="N1881">
        <v>6461451</v>
      </c>
      <c r="O1881" t="s">
        <v>51270</v>
      </c>
    </row>
    <row r="1882" spans="1:15" x14ac:dyDescent="0.3">
      <c r="A1882" s="1">
        <v>46107</v>
      </c>
      <c r="B1882" t="s">
        <v>2442</v>
      </c>
      <c r="C1882" t="s">
        <v>48313</v>
      </c>
      <c r="D1882" t="s">
        <v>8</v>
      </c>
      <c r="E1882" t="s">
        <v>11243</v>
      </c>
      <c r="F1882" t="s">
        <v>42471</v>
      </c>
      <c r="G1882" t="s">
        <v>64006</v>
      </c>
      <c r="H1882">
        <v>461.99950000000001</v>
      </c>
      <c r="I1882">
        <v>531.29944</v>
      </c>
      <c r="J1882">
        <v>8481052</v>
      </c>
      <c r="K1882" t="s">
        <v>51268</v>
      </c>
      <c r="M1882" t="s">
        <v>64007</v>
      </c>
      <c r="N1882">
        <v>264163103112</v>
      </c>
      <c r="O1882" t="s">
        <v>51270</v>
      </c>
    </row>
    <row r="1883" spans="1:15" x14ac:dyDescent="0.3">
      <c r="A1883" s="1">
        <v>46107</v>
      </c>
      <c r="B1883" t="s">
        <v>2442</v>
      </c>
      <c r="C1883" t="s">
        <v>41663</v>
      </c>
      <c r="D1883" t="s">
        <v>8</v>
      </c>
      <c r="E1883" t="s">
        <v>71</v>
      </c>
      <c r="F1883" t="s">
        <v>72</v>
      </c>
      <c r="G1883" t="s">
        <v>64008</v>
      </c>
      <c r="H1883">
        <v>1104</v>
      </c>
      <c r="I1883">
        <v>1269.5999999999999</v>
      </c>
      <c r="J1883">
        <v>8481052</v>
      </c>
      <c r="K1883" t="s">
        <v>51268</v>
      </c>
      <c r="M1883" t="s">
        <v>64009</v>
      </c>
      <c r="N1883" t="s">
        <v>64010</v>
      </c>
      <c r="O1883" t="s">
        <v>51270</v>
      </c>
    </row>
    <row r="1884" spans="1:15" x14ac:dyDescent="0.3">
      <c r="A1884" s="1">
        <v>46107</v>
      </c>
      <c r="B1884" t="s">
        <v>2445</v>
      </c>
      <c r="C1884" t="s">
        <v>13095</v>
      </c>
      <c r="D1884" t="s">
        <v>8</v>
      </c>
      <c r="E1884" t="s">
        <v>825</v>
      </c>
      <c r="F1884" t="s">
        <v>826</v>
      </c>
      <c r="G1884" t="s">
        <v>64011</v>
      </c>
      <c r="H1884">
        <v>37.450000000000003</v>
      </c>
      <c r="I1884">
        <v>43.067500000000003</v>
      </c>
      <c r="J1884">
        <v>8481052</v>
      </c>
      <c r="K1884" t="s">
        <v>51268</v>
      </c>
      <c r="M1884" t="s">
        <v>64012</v>
      </c>
      <c r="N1884" t="s">
        <v>64013</v>
      </c>
      <c r="O1884" t="s">
        <v>51270</v>
      </c>
    </row>
    <row r="1885" spans="1:15" x14ac:dyDescent="0.3">
      <c r="A1885" s="1">
        <v>46107</v>
      </c>
      <c r="B1885" t="s">
        <v>2442</v>
      </c>
      <c r="C1885" t="s">
        <v>51069</v>
      </c>
      <c r="D1885" t="s">
        <v>8</v>
      </c>
      <c r="E1885" t="s">
        <v>19</v>
      </c>
      <c r="F1885" t="s">
        <v>20</v>
      </c>
      <c r="G1885" t="s">
        <v>64014</v>
      </c>
      <c r="H1885">
        <v>4636.4399999999996</v>
      </c>
      <c r="I1885">
        <v>5331.9059999999999</v>
      </c>
      <c r="J1885">
        <v>8481052</v>
      </c>
      <c r="K1885" t="s">
        <v>51268</v>
      </c>
      <c r="M1885" t="s">
        <v>64015</v>
      </c>
      <c r="N1885">
        <v>502087</v>
      </c>
      <c r="O1885" t="s">
        <v>51270</v>
      </c>
    </row>
    <row r="1886" spans="1:15" x14ac:dyDescent="0.3">
      <c r="A1886" s="1">
        <v>46107</v>
      </c>
      <c r="B1886" t="s">
        <v>2442</v>
      </c>
      <c r="C1886" t="s">
        <v>37061</v>
      </c>
      <c r="D1886" t="s">
        <v>8</v>
      </c>
      <c r="E1886" t="s">
        <v>158</v>
      </c>
      <c r="F1886" t="s">
        <v>159</v>
      </c>
      <c r="G1886" t="s">
        <v>64016</v>
      </c>
      <c r="H1886">
        <v>2.65</v>
      </c>
      <c r="I1886">
        <v>2.65</v>
      </c>
      <c r="J1886">
        <v>8481052</v>
      </c>
      <c r="K1886" t="s">
        <v>51268</v>
      </c>
      <c r="M1886" t="s">
        <v>64017</v>
      </c>
      <c r="N1886" t="s">
        <v>64018</v>
      </c>
      <c r="O1886" t="s">
        <v>51270</v>
      </c>
    </row>
    <row r="1887" spans="1:15" x14ac:dyDescent="0.3">
      <c r="A1887" s="1">
        <v>46107</v>
      </c>
      <c r="B1887" t="s">
        <v>2442</v>
      </c>
      <c r="C1887" t="s">
        <v>37667</v>
      </c>
      <c r="D1887" t="s">
        <v>8</v>
      </c>
      <c r="E1887" t="s">
        <v>162</v>
      </c>
      <c r="F1887" t="s">
        <v>163</v>
      </c>
      <c r="G1887" t="s">
        <v>64019</v>
      </c>
      <c r="H1887">
        <v>720</v>
      </c>
      <c r="I1887">
        <v>828</v>
      </c>
      <c r="J1887">
        <v>8481052</v>
      </c>
      <c r="K1887" t="s">
        <v>51268</v>
      </c>
      <c r="M1887" t="s">
        <v>64020</v>
      </c>
      <c r="N1887">
        <v>2619021077</v>
      </c>
      <c r="O1887" t="s">
        <v>51270</v>
      </c>
    </row>
    <row r="1888" spans="1:15" x14ac:dyDescent="0.3">
      <c r="A1888" s="1">
        <v>46107</v>
      </c>
      <c r="B1888" t="s">
        <v>2442</v>
      </c>
      <c r="C1888" t="s">
        <v>48305</v>
      </c>
      <c r="D1888" t="s">
        <v>8</v>
      </c>
      <c r="E1888" t="s">
        <v>11243</v>
      </c>
      <c r="F1888" t="s">
        <v>42471</v>
      </c>
      <c r="G1888" t="s">
        <v>64021</v>
      </c>
      <c r="H1888">
        <v>3336.7170000000001</v>
      </c>
      <c r="I1888">
        <v>3837.2246</v>
      </c>
      <c r="J1888">
        <v>8481052</v>
      </c>
      <c r="K1888" t="s">
        <v>51268</v>
      </c>
      <c r="M1888" t="s">
        <v>64022</v>
      </c>
      <c r="N1888">
        <v>264163102786</v>
      </c>
      <c r="O1888" t="s">
        <v>51270</v>
      </c>
    </row>
    <row r="1889" spans="1:15" x14ac:dyDescent="0.3">
      <c r="A1889" s="1">
        <v>46107</v>
      </c>
      <c r="B1889" t="s">
        <v>2449</v>
      </c>
      <c r="C1889" t="s">
        <v>30639</v>
      </c>
      <c r="D1889" t="s">
        <v>8</v>
      </c>
      <c r="E1889" t="s">
        <v>493</v>
      </c>
      <c r="F1889" t="s">
        <v>494</v>
      </c>
      <c r="G1889" t="s">
        <v>64023</v>
      </c>
      <c r="H1889">
        <v>449.28</v>
      </c>
      <c r="I1889">
        <v>516.67200000000003</v>
      </c>
      <c r="J1889">
        <v>8481052</v>
      </c>
      <c r="K1889" t="s">
        <v>51268</v>
      </c>
      <c r="M1889" t="s">
        <v>64024</v>
      </c>
      <c r="N1889" t="s">
        <v>64025</v>
      </c>
      <c r="O1889" t="s">
        <v>51270</v>
      </c>
    </row>
    <row r="1890" spans="1:15" x14ac:dyDescent="0.3">
      <c r="A1890" s="1">
        <v>46107</v>
      </c>
      <c r="B1890" t="s">
        <v>2442</v>
      </c>
      <c r="C1890" t="s">
        <v>33187</v>
      </c>
      <c r="D1890" t="s">
        <v>8</v>
      </c>
      <c r="E1890" t="s">
        <v>11243</v>
      </c>
      <c r="F1890" t="s">
        <v>42471</v>
      </c>
      <c r="G1890" t="s">
        <v>64026</v>
      </c>
      <c r="H1890">
        <v>3949.3213000000001</v>
      </c>
      <c r="I1890">
        <v>4541.7196999999996</v>
      </c>
      <c r="J1890">
        <v>8481052</v>
      </c>
      <c r="K1890" t="s">
        <v>51268</v>
      </c>
      <c r="M1890" t="s">
        <v>64027</v>
      </c>
      <c r="N1890">
        <v>264163102926</v>
      </c>
      <c r="O1890" t="s">
        <v>51270</v>
      </c>
    </row>
    <row r="1891" spans="1:15" x14ac:dyDescent="0.3">
      <c r="A1891" s="1">
        <v>46107</v>
      </c>
      <c r="B1891" t="s">
        <v>2442</v>
      </c>
      <c r="C1891" t="s">
        <v>19806</v>
      </c>
      <c r="D1891" t="s">
        <v>8</v>
      </c>
      <c r="E1891" t="s">
        <v>921</v>
      </c>
      <c r="F1891" t="s">
        <v>1755</v>
      </c>
      <c r="G1891" t="s">
        <v>64028</v>
      </c>
      <c r="H1891">
        <v>106.8</v>
      </c>
      <c r="I1891">
        <v>122.82</v>
      </c>
      <c r="J1891">
        <v>8481052</v>
      </c>
      <c r="K1891" t="s">
        <v>51268</v>
      </c>
      <c r="M1891" t="s">
        <v>64029</v>
      </c>
      <c r="N1891" t="s">
        <v>64030</v>
      </c>
      <c r="O1891" t="s">
        <v>51270</v>
      </c>
    </row>
    <row r="1892" spans="1:15" x14ac:dyDescent="0.3">
      <c r="A1892" s="1">
        <v>46107</v>
      </c>
      <c r="B1892" t="s">
        <v>2442</v>
      </c>
      <c r="C1892" t="s">
        <v>42034</v>
      </c>
      <c r="D1892" t="s">
        <v>8</v>
      </c>
      <c r="E1892" t="s">
        <v>90</v>
      </c>
      <c r="F1892" t="s">
        <v>91</v>
      </c>
      <c r="G1892" t="s">
        <v>64031</v>
      </c>
      <c r="H1892">
        <v>699.12</v>
      </c>
      <c r="I1892">
        <v>803.98800000000006</v>
      </c>
      <c r="J1892">
        <v>8481052</v>
      </c>
      <c r="K1892" t="s">
        <v>51268</v>
      </c>
      <c r="M1892" t="s">
        <v>64032</v>
      </c>
      <c r="N1892" t="s">
        <v>64033</v>
      </c>
      <c r="O1892" t="s">
        <v>51270</v>
      </c>
    </row>
    <row r="1893" spans="1:15" x14ac:dyDescent="0.3">
      <c r="A1893" s="1">
        <v>46107</v>
      </c>
      <c r="B1893" t="s">
        <v>2442</v>
      </c>
      <c r="C1893" t="s">
        <v>24950</v>
      </c>
      <c r="D1893" t="s">
        <v>8</v>
      </c>
      <c r="E1893" t="s">
        <v>850</v>
      </c>
      <c r="F1893" t="s">
        <v>851</v>
      </c>
      <c r="G1893" t="s">
        <v>64034</v>
      </c>
      <c r="H1893">
        <v>3445.5</v>
      </c>
      <c r="I1893">
        <v>3962.3249999999998</v>
      </c>
      <c r="J1893">
        <v>8481052</v>
      </c>
      <c r="K1893" t="s">
        <v>51268</v>
      </c>
      <c r="M1893" t="s">
        <v>64035</v>
      </c>
      <c r="N1893">
        <v>26043000391</v>
      </c>
      <c r="O1893" t="s">
        <v>51270</v>
      </c>
    </row>
    <row r="1894" spans="1:15" x14ac:dyDescent="0.3">
      <c r="A1894" s="1">
        <v>46107</v>
      </c>
      <c r="B1894" t="s">
        <v>2442</v>
      </c>
      <c r="C1894" t="s">
        <v>39498</v>
      </c>
      <c r="D1894" t="s">
        <v>8</v>
      </c>
      <c r="E1894" t="s">
        <v>2243</v>
      </c>
      <c r="F1894" t="s">
        <v>2244</v>
      </c>
      <c r="G1894" t="s">
        <v>64036</v>
      </c>
      <c r="H1894">
        <v>5547.8994000000002</v>
      </c>
      <c r="I1894">
        <v>6380.0839999999998</v>
      </c>
      <c r="J1894">
        <v>8481052</v>
      </c>
      <c r="K1894" t="s">
        <v>51268</v>
      </c>
      <c r="M1894" t="s">
        <v>64037</v>
      </c>
      <c r="N1894">
        <v>9321634710</v>
      </c>
      <c r="O1894" t="s">
        <v>51270</v>
      </c>
    </row>
    <row r="1895" spans="1:15" x14ac:dyDescent="0.3">
      <c r="A1895" s="1">
        <v>46107</v>
      </c>
      <c r="B1895" t="s">
        <v>2442</v>
      </c>
      <c r="C1895" t="s">
        <v>25421</v>
      </c>
      <c r="D1895" t="s">
        <v>8</v>
      </c>
      <c r="E1895" t="s">
        <v>71</v>
      </c>
      <c r="F1895" t="s">
        <v>72</v>
      </c>
      <c r="G1895" t="s">
        <v>64038</v>
      </c>
      <c r="H1895">
        <v>1944</v>
      </c>
      <c r="I1895">
        <v>2235.6</v>
      </c>
      <c r="J1895">
        <v>8481052</v>
      </c>
      <c r="K1895" t="s">
        <v>51268</v>
      </c>
      <c r="M1895" t="s">
        <v>64039</v>
      </c>
      <c r="N1895" t="s">
        <v>64040</v>
      </c>
      <c r="O1895" t="s">
        <v>51270</v>
      </c>
    </row>
    <row r="1896" spans="1:15" x14ac:dyDescent="0.3">
      <c r="A1896" s="1">
        <v>46107</v>
      </c>
      <c r="B1896" t="s">
        <v>2442</v>
      </c>
      <c r="C1896" t="s">
        <v>48222</v>
      </c>
      <c r="D1896" t="s">
        <v>8</v>
      </c>
      <c r="E1896" t="s">
        <v>766</v>
      </c>
      <c r="F1896" t="s">
        <v>767</v>
      </c>
      <c r="G1896" t="s">
        <v>64041</v>
      </c>
      <c r="H1896">
        <v>33.28875</v>
      </c>
      <c r="I1896">
        <v>38.282060000000001</v>
      </c>
      <c r="J1896">
        <v>8481052</v>
      </c>
      <c r="K1896" t="s">
        <v>51268</v>
      </c>
      <c r="M1896" t="s">
        <v>64042</v>
      </c>
      <c r="N1896" t="s">
        <v>64043</v>
      </c>
      <c r="O1896" t="s">
        <v>51270</v>
      </c>
    </row>
    <row r="1897" spans="1:15" x14ac:dyDescent="0.3">
      <c r="A1897" s="1">
        <v>46107</v>
      </c>
      <c r="B1897" t="s">
        <v>2442</v>
      </c>
      <c r="C1897" t="s">
        <v>48310</v>
      </c>
      <c r="D1897" t="s">
        <v>8</v>
      </c>
      <c r="E1897" t="s">
        <v>11243</v>
      </c>
      <c r="F1897" t="s">
        <v>42471</v>
      </c>
      <c r="G1897" t="s">
        <v>64044</v>
      </c>
      <c r="H1897">
        <v>76.999920000000003</v>
      </c>
      <c r="I1897">
        <v>88.549909999999997</v>
      </c>
      <c r="J1897">
        <v>8481052</v>
      </c>
      <c r="K1897" t="s">
        <v>51268</v>
      </c>
      <c r="M1897" t="s">
        <v>64045</v>
      </c>
      <c r="N1897">
        <v>264163102818</v>
      </c>
      <c r="O1897" t="s">
        <v>51270</v>
      </c>
    </row>
    <row r="1898" spans="1:15" x14ac:dyDescent="0.3">
      <c r="A1898" s="1">
        <v>46107</v>
      </c>
      <c r="B1898" t="s">
        <v>2442</v>
      </c>
      <c r="C1898" t="s">
        <v>21232</v>
      </c>
      <c r="D1898" t="s">
        <v>8</v>
      </c>
      <c r="E1898" t="s">
        <v>943</v>
      </c>
      <c r="F1898" t="s">
        <v>944</v>
      </c>
      <c r="G1898" t="s">
        <v>64046</v>
      </c>
      <c r="H1898">
        <v>2235</v>
      </c>
      <c r="I1898">
        <v>2259.75</v>
      </c>
      <c r="J1898">
        <v>8481052</v>
      </c>
      <c r="K1898" t="s">
        <v>51268</v>
      </c>
      <c r="M1898" t="s">
        <v>64047</v>
      </c>
      <c r="N1898" t="s">
        <v>58063</v>
      </c>
      <c r="O1898" t="s">
        <v>51270</v>
      </c>
    </row>
    <row r="1899" spans="1:15" x14ac:dyDescent="0.3">
      <c r="A1899" s="1">
        <v>46107</v>
      </c>
      <c r="B1899" t="s">
        <v>2442</v>
      </c>
      <c r="C1899" t="s">
        <v>38967</v>
      </c>
      <c r="D1899" t="s">
        <v>8</v>
      </c>
      <c r="E1899" t="s">
        <v>854</v>
      </c>
      <c r="F1899" t="s">
        <v>855</v>
      </c>
      <c r="G1899" t="s">
        <v>64048</v>
      </c>
      <c r="H1899">
        <v>2614.08</v>
      </c>
      <c r="I1899">
        <v>3006.192</v>
      </c>
      <c r="J1899">
        <v>8481052</v>
      </c>
      <c r="K1899" t="s">
        <v>51268</v>
      </c>
      <c r="M1899" t="s">
        <v>64049</v>
      </c>
      <c r="N1899" t="s">
        <v>64050</v>
      </c>
      <c r="O1899" t="s">
        <v>51270</v>
      </c>
    </row>
    <row r="1900" spans="1:15" x14ac:dyDescent="0.3">
      <c r="A1900" s="1">
        <v>46107</v>
      </c>
      <c r="B1900" t="s">
        <v>2442</v>
      </c>
      <c r="C1900" t="s">
        <v>30863</v>
      </c>
      <c r="D1900" t="s">
        <v>8</v>
      </c>
      <c r="E1900" t="s">
        <v>71</v>
      </c>
      <c r="F1900" t="s">
        <v>72</v>
      </c>
      <c r="G1900" t="s">
        <v>64051</v>
      </c>
      <c r="H1900">
        <v>929.73239999999998</v>
      </c>
      <c r="I1900">
        <v>1069.1922999999999</v>
      </c>
      <c r="J1900">
        <v>8481052</v>
      </c>
      <c r="K1900" t="s">
        <v>51268</v>
      </c>
      <c r="M1900" t="s">
        <v>64052</v>
      </c>
      <c r="N1900" t="s">
        <v>64053</v>
      </c>
      <c r="O1900" t="s">
        <v>51270</v>
      </c>
    </row>
    <row r="1901" spans="1:15" x14ac:dyDescent="0.3">
      <c r="A1901" s="1">
        <v>46107</v>
      </c>
      <c r="B1901" t="s">
        <v>2445</v>
      </c>
      <c r="C1901" t="s">
        <v>26877</v>
      </c>
      <c r="D1901" t="s">
        <v>8</v>
      </c>
      <c r="E1901" t="s">
        <v>372</v>
      </c>
      <c r="F1901" t="s">
        <v>373</v>
      </c>
      <c r="G1901" t="s">
        <v>64054</v>
      </c>
      <c r="H1901">
        <v>2180.9</v>
      </c>
      <c r="I1901">
        <v>2508.0349999999999</v>
      </c>
      <c r="J1901">
        <v>8481052</v>
      </c>
      <c r="K1901" t="s">
        <v>51268</v>
      </c>
      <c r="M1901" t="s">
        <v>64055</v>
      </c>
      <c r="N1901" t="s">
        <v>64056</v>
      </c>
      <c r="O1901" t="s">
        <v>51270</v>
      </c>
    </row>
    <row r="1902" spans="1:15" x14ac:dyDescent="0.3">
      <c r="A1902" s="1">
        <v>46107</v>
      </c>
      <c r="B1902" t="s">
        <v>2445</v>
      </c>
      <c r="C1902" t="s">
        <v>27894</v>
      </c>
      <c r="D1902" t="s">
        <v>8</v>
      </c>
      <c r="E1902" t="s">
        <v>199</v>
      </c>
      <c r="F1902" t="s">
        <v>200</v>
      </c>
      <c r="G1902" t="s">
        <v>64057</v>
      </c>
      <c r="H1902">
        <v>168.84995000000001</v>
      </c>
      <c r="I1902">
        <v>194.17742999999999</v>
      </c>
      <c r="J1902">
        <v>8481052</v>
      </c>
      <c r="K1902" t="s">
        <v>51268</v>
      </c>
      <c r="M1902" t="s">
        <v>64058</v>
      </c>
      <c r="N1902">
        <v>9040583649</v>
      </c>
      <c r="O1902" t="s">
        <v>51270</v>
      </c>
    </row>
    <row r="1903" spans="1:15" x14ac:dyDescent="0.3">
      <c r="A1903" s="1">
        <v>46107</v>
      </c>
      <c r="B1903" t="s">
        <v>2442</v>
      </c>
      <c r="C1903" t="s">
        <v>45989</v>
      </c>
      <c r="D1903" t="s">
        <v>8</v>
      </c>
      <c r="E1903" t="s">
        <v>1015</v>
      </c>
      <c r="F1903" t="s">
        <v>1861</v>
      </c>
      <c r="G1903" t="s">
        <v>64059</v>
      </c>
      <c r="H1903">
        <v>900</v>
      </c>
      <c r="I1903">
        <v>1035</v>
      </c>
      <c r="J1903">
        <v>8481052</v>
      </c>
      <c r="K1903" t="s">
        <v>51268</v>
      </c>
      <c r="M1903" t="s">
        <v>64060</v>
      </c>
      <c r="N1903" t="s">
        <v>64061</v>
      </c>
      <c r="O1903" t="s">
        <v>51270</v>
      </c>
    </row>
    <row r="1904" spans="1:15" x14ac:dyDescent="0.3">
      <c r="A1904" s="1">
        <v>46107</v>
      </c>
      <c r="B1904" t="s">
        <v>2442</v>
      </c>
      <c r="C1904" t="s">
        <v>29029</v>
      </c>
      <c r="D1904" t="s">
        <v>8</v>
      </c>
      <c r="E1904" t="s">
        <v>11061</v>
      </c>
      <c r="F1904" t="s">
        <v>940</v>
      </c>
      <c r="G1904" t="s">
        <v>64062</v>
      </c>
      <c r="H1904">
        <v>26105.66</v>
      </c>
      <c r="I1904">
        <v>30021.51</v>
      </c>
      <c r="J1904">
        <v>8481052</v>
      </c>
      <c r="K1904" t="s">
        <v>51268</v>
      </c>
      <c r="M1904" t="s">
        <v>64063</v>
      </c>
      <c r="N1904">
        <v>960187729</v>
      </c>
      <c r="O1904" t="s">
        <v>51270</v>
      </c>
    </row>
    <row r="1905" spans="1:15" x14ac:dyDescent="0.3">
      <c r="A1905" s="1">
        <v>46107</v>
      </c>
      <c r="B1905" t="s">
        <v>2442</v>
      </c>
      <c r="C1905" t="s">
        <v>14251</v>
      </c>
      <c r="D1905" t="s">
        <v>8</v>
      </c>
      <c r="E1905" t="s">
        <v>3749</v>
      </c>
      <c r="F1905" t="s">
        <v>3750</v>
      </c>
      <c r="G1905" t="s">
        <v>64064</v>
      </c>
      <c r="H1905">
        <v>7920</v>
      </c>
      <c r="I1905">
        <v>9108</v>
      </c>
      <c r="J1905">
        <v>8481052</v>
      </c>
      <c r="K1905" t="s">
        <v>51268</v>
      </c>
      <c r="M1905" t="s">
        <v>64065</v>
      </c>
      <c r="N1905" t="s">
        <v>64066</v>
      </c>
      <c r="O1905" t="s">
        <v>51270</v>
      </c>
    </row>
    <row r="1906" spans="1:15" x14ac:dyDescent="0.3">
      <c r="A1906" s="1">
        <v>46107</v>
      </c>
      <c r="B1906" t="s">
        <v>2442</v>
      </c>
      <c r="C1906" t="s">
        <v>36753</v>
      </c>
      <c r="D1906" t="s">
        <v>8</v>
      </c>
      <c r="E1906" t="s">
        <v>2243</v>
      </c>
      <c r="F1906" t="s">
        <v>2244</v>
      </c>
      <c r="G1906" t="s">
        <v>64067</v>
      </c>
      <c r="H1906">
        <v>6640.3720000000003</v>
      </c>
      <c r="I1906">
        <v>7636.4279999999999</v>
      </c>
      <c r="J1906">
        <v>8481052</v>
      </c>
      <c r="K1906" t="s">
        <v>51268</v>
      </c>
      <c r="M1906" t="s">
        <v>64068</v>
      </c>
      <c r="N1906">
        <v>9321634709</v>
      </c>
      <c r="O1906" t="s">
        <v>51270</v>
      </c>
    </row>
    <row r="1907" spans="1:15" x14ac:dyDescent="0.3">
      <c r="A1907" s="1">
        <v>46107</v>
      </c>
      <c r="B1907" t="s">
        <v>2442</v>
      </c>
      <c r="C1907" t="s">
        <v>25992</v>
      </c>
      <c r="D1907" t="s">
        <v>8</v>
      </c>
      <c r="E1907" t="s">
        <v>29</v>
      </c>
      <c r="F1907" t="s">
        <v>30</v>
      </c>
      <c r="G1907" t="s">
        <v>64069</v>
      </c>
      <c r="H1907">
        <v>576</v>
      </c>
      <c r="I1907">
        <v>662.4</v>
      </c>
      <c r="J1907">
        <v>8481052</v>
      </c>
      <c r="K1907" t="s">
        <v>51268</v>
      </c>
      <c r="M1907" t="s">
        <v>64070</v>
      </c>
      <c r="N1907" t="s">
        <v>64071</v>
      </c>
      <c r="O1907" t="s">
        <v>51270</v>
      </c>
    </row>
    <row r="1908" spans="1:15" x14ac:dyDescent="0.3">
      <c r="A1908" s="1">
        <v>46107</v>
      </c>
      <c r="B1908" t="s">
        <v>2442</v>
      </c>
      <c r="C1908" t="s">
        <v>25031</v>
      </c>
      <c r="D1908" t="s">
        <v>8</v>
      </c>
      <c r="E1908" t="s">
        <v>199</v>
      </c>
      <c r="F1908" t="s">
        <v>200</v>
      </c>
      <c r="G1908" t="s">
        <v>64072</v>
      </c>
      <c r="H1908">
        <v>22684</v>
      </c>
      <c r="I1908">
        <v>26086.6</v>
      </c>
      <c r="J1908">
        <v>8481052</v>
      </c>
      <c r="K1908" t="s">
        <v>51268</v>
      </c>
      <c r="M1908" t="s">
        <v>64073</v>
      </c>
      <c r="N1908">
        <v>9040583650</v>
      </c>
      <c r="O1908" t="s">
        <v>51270</v>
      </c>
    </row>
    <row r="1909" spans="1:15" x14ac:dyDescent="0.3">
      <c r="A1909" s="1">
        <v>46109</v>
      </c>
      <c r="B1909" t="s">
        <v>2442</v>
      </c>
      <c r="C1909" t="s">
        <v>25979</v>
      </c>
      <c r="D1909" t="s">
        <v>8</v>
      </c>
      <c r="E1909" t="s">
        <v>2575</v>
      </c>
      <c r="F1909" t="s">
        <v>2576</v>
      </c>
      <c r="G1909" t="s">
        <v>63953</v>
      </c>
      <c r="H1909">
        <v>7425</v>
      </c>
      <c r="I1909">
        <v>8538.75</v>
      </c>
      <c r="J1909">
        <v>3810349</v>
      </c>
      <c r="K1909" t="s">
        <v>51268</v>
      </c>
      <c r="M1909" t="s">
        <v>63954</v>
      </c>
      <c r="N1909">
        <v>8</v>
      </c>
      <c r="O1909" t="s">
        <v>52588</v>
      </c>
    </row>
    <row r="1910" spans="1:15" x14ac:dyDescent="0.3">
      <c r="A1910" s="1">
        <v>46109</v>
      </c>
      <c r="B1910" t="s">
        <v>2442</v>
      </c>
      <c r="C1910" t="s">
        <v>45475</v>
      </c>
      <c r="D1910" t="s">
        <v>8</v>
      </c>
      <c r="E1910" t="s">
        <v>1869</v>
      </c>
      <c r="F1910" t="s">
        <v>2722</v>
      </c>
      <c r="G1910" t="s">
        <v>63955</v>
      </c>
      <c r="H1910">
        <v>39</v>
      </c>
      <c r="I1910">
        <v>44.85</v>
      </c>
      <c r="J1910">
        <v>3810349</v>
      </c>
      <c r="K1910" t="s">
        <v>51268</v>
      </c>
      <c r="M1910" t="s">
        <v>63956</v>
      </c>
      <c r="N1910" t="s">
        <v>63957</v>
      </c>
      <c r="O1910" t="s">
        <v>52588</v>
      </c>
    </row>
    <row r="1911" spans="1:15" x14ac:dyDescent="0.3">
      <c r="A1911" s="1">
        <v>46109</v>
      </c>
      <c r="B1911" t="s">
        <v>2449</v>
      </c>
      <c r="C1911" t="s">
        <v>51149</v>
      </c>
      <c r="D1911" t="s">
        <v>8</v>
      </c>
      <c r="E1911" t="s">
        <v>43259</v>
      </c>
      <c r="F1911" t="s">
        <v>43260</v>
      </c>
      <c r="G1911" t="s">
        <v>63958</v>
      </c>
      <c r="H1911">
        <v>3024</v>
      </c>
      <c r="I1911">
        <v>3477.6</v>
      </c>
      <c r="J1911">
        <v>3810349</v>
      </c>
      <c r="K1911" t="s">
        <v>51268</v>
      </c>
      <c r="M1911" t="s">
        <v>63959</v>
      </c>
      <c r="N1911" t="s">
        <v>63960</v>
      </c>
      <c r="O1911" t="s">
        <v>52588</v>
      </c>
    </row>
    <row r="1912" spans="1:15" x14ac:dyDescent="0.3">
      <c r="A1912" s="1">
        <v>46109</v>
      </c>
      <c r="B1912" t="s">
        <v>2442</v>
      </c>
      <c r="C1912" t="s">
        <v>16986</v>
      </c>
      <c r="D1912" t="s">
        <v>8</v>
      </c>
      <c r="E1912" t="s">
        <v>2354</v>
      </c>
      <c r="F1912" t="s">
        <v>2355</v>
      </c>
      <c r="G1912" t="s">
        <v>63961</v>
      </c>
      <c r="H1912">
        <v>8584.7999999999993</v>
      </c>
      <c r="I1912">
        <v>9872.52</v>
      </c>
      <c r="J1912">
        <v>3810349</v>
      </c>
      <c r="K1912" t="s">
        <v>51268</v>
      </c>
      <c r="M1912" t="s">
        <v>63962</v>
      </c>
      <c r="N1912" t="s">
        <v>55823</v>
      </c>
      <c r="O1912" t="s">
        <v>52588</v>
      </c>
    </row>
    <row r="1913" spans="1:15" x14ac:dyDescent="0.3">
      <c r="A1913" s="1">
        <v>46109</v>
      </c>
      <c r="B1913" t="s">
        <v>2445</v>
      </c>
      <c r="C1913" t="s">
        <v>15706</v>
      </c>
      <c r="D1913" t="s">
        <v>8</v>
      </c>
      <c r="E1913" t="s">
        <v>806</v>
      </c>
      <c r="F1913" t="s">
        <v>807</v>
      </c>
      <c r="G1913" t="s">
        <v>63963</v>
      </c>
      <c r="H1913">
        <v>837.77</v>
      </c>
      <c r="I1913">
        <v>963.43550000000005</v>
      </c>
      <c r="J1913">
        <v>3810349</v>
      </c>
      <c r="K1913" t="s">
        <v>51268</v>
      </c>
      <c r="M1913" t="s">
        <v>63964</v>
      </c>
      <c r="N1913">
        <v>26000062</v>
      </c>
      <c r="O1913" t="s">
        <v>52588</v>
      </c>
    </row>
    <row r="1914" spans="1:15" x14ac:dyDescent="0.3">
      <c r="A1914" s="1">
        <v>46109</v>
      </c>
      <c r="B1914" t="s">
        <v>2445</v>
      </c>
      <c r="C1914" t="s">
        <v>19826</v>
      </c>
      <c r="D1914" t="s">
        <v>8</v>
      </c>
      <c r="E1914" t="s">
        <v>501</v>
      </c>
      <c r="F1914" t="s">
        <v>502</v>
      </c>
      <c r="G1914" t="s">
        <v>63965</v>
      </c>
      <c r="H1914">
        <v>1215</v>
      </c>
      <c r="I1914">
        <v>1397.25</v>
      </c>
      <c r="J1914">
        <v>3810349</v>
      </c>
      <c r="K1914" t="s">
        <v>51268</v>
      </c>
      <c r="M1914" t="s">
        <v>63966</v>
      </c>
      <c r="N1914" t="s">
        <v>63967</v>
      </c>
      <c r="O1914" t="s">
        <v>52588</v>
      </c>
    </row>
    <row r="1915" spans="1:15" x14ac:dyDescent="0.3">
      <c r="A1915" s="1">
        <v>46109</v>
      </c>
      <c r="B1915" t="s">
        <v>2445</v>
      </c>
      <c r="C1915" t="s">
        <v>63968</v>
      </c>
      <c r="D1915" t="s">
        <v>8</v>
      </c>
      <c r="E1915" t="s">
        <v>372</v>
      </c>
      <c r="F1915" t="s">
        <v>373</v>
      </c>
      <c r="G1915" t="s">
        <v>63969</v>
      </c>
      <c r="H1915">
        <v>16950</v>
      </c>
      <c r="I1915">
        <v>19492.5</v>
      </c>
      <c r="J1915">
        <v>2445446</v>
      </c>
      <c r="K1915" t="s">
        <v>51268</v>
      </c>
      <c r="M1915" t="s">
        <v>63970</v>
      </c>
      <c r="N1915" t="s">
        <v>63971</v>
      </c>
    </row>
    <row r="1916" spans="1:15" x14ac:dyDescent="0.3">
      <c r="A1916" s="1">
        <v>46109</v>
      </c>
      <c r="B1916" t="s">
        <v>2442</v>
      </c>
      <c r="C1916" t="s">
        <v>20586</v>
      </c>
      <c r="D1916" t="s">
        <v>8</v>
      </c>
      <c r="E1916" t="s">
        <v>20583</v>
      </c>
      <c r="F1916" t="s">
        <v>20584</v>
      </c>
      <c r="G1916" t="s">
        <v>63972</v>
      </c>
      <c r="H1916">
        <v>185.5</v>
      </c>
      <c r="I1916">
        <v>213.32499999999999</v>
      </c>
      <c r="J1916">
        <v>3810349</v>
      </c>
      <c r="K1916" t="s">
        <v>51268</v>
      </c>
      <c r="M1916" t="s">
        <v>63973</v>
      </c>
      <c r="N1916">
        <v>260101000112</v>
      </c>
      <c r="O1916" t="s">
        <v>52588</v>
      </c>
    </row>
    <row r="1917" spans="1:15" x14ac:dyDescent="0.3">
      <c r="A1917" s="1">
        <v>46109</v>
      </c>
      <c r="B1917" t="s">
        <v>2442</v>
      </c>
      <c r="C1917" t="s">
        <v>19683</v>
      </c>
      <c r="D1917" t="s">
        <v>8</v>
      </c>
      <c r="E1917" t="s">
        <v>1007</v>
      </c>
      <c r="F1917" t="s">
        <v>1008</v>
      </c>
      <c r="G1917" t="s">
        <v>63974</v>
      </c>
      <c r="H1917">
        <v>507.84</v>
      </c>
      <c r="I1917">
        <v>584.01599999999996</v>
      </c>
      <c r="J1917">
        <v>3810349</v>
      </c>
      <c r="K1917" t="s">
        <v>51268</v>
      </c>
      <c r="M1917" t="s">
        <v>63975</v>
      </c>
      <c r="N1917" t="s">
        <v>63976</v>
      </c>
      <c r="O1917" t="s">
        <v>52588</v>
      </c>
    </row>
    <row r="1918" spans="1:15" x14ac:dyDescent="0.3">
      <c r="A1918" s="1">
        <v>46110</v>
      </c>
      <c r="B1918" t="s">
        <v>2442</v>
      </c>
      <c r="C1918" t="s">
        <v>43346</v>
      </c>
      <c r="D1918" t="s">
        <v>8</v>
      </c>
      <c r="E1918" t="s">
        <v>43326</v>
      </c>
      <c r="F1918" t="s">
        <v>43327</v>
      </c>
      <c r="G1918" t="s">
        <v>63851</v>
      </c>
      <c r="H1918">
        <v>158.36000000000001</v>
      </c>
      <c r="I1918">
        <v>182.114</v>
      </c>
      <c r="J1918">
        <v>8481052</v>
      </c>
      <c r="K1918" t="s">
        <v>51268</v>
      </c>
      <c r="M1918" t="s">
        <v>63852</v>
      </c>
      <c r="N1918" t="s">
        <v>63853</v>
      </c>
      <c r="O1918" t="s">
        <v>51270</v>
      </c>
    </row>
    <row r="1919" spans="1:15" x14ac:dyDescent="0.3">
      <c r="A1919" s="1">
        <v>46110</v>
      </c>
      <c r="B1919" t="s">
        <v>2442</v>
      </c>
      <c r="C1919" t="s">
        <v>31490</v>
      </c>
      <c r="D1919" t="s">
        <v>8</v>
      </c>
      <c r="E1919" t="s">
        <v>512</v>
      </c>
      <c r="F1919" t="s">
        <v>513</v>
      </c>
      <c r="G1919" t="s">
        <v>63854</v>
      </c>
      <c r="H1919">
        <v>1057.8571999999999</v>
      </c>
      <c r="I1919">
        <v>1216.5355999999999</v>
      </c>
      <c r="J1919">
        <v>3810349</v>
      </c>
      <c r="K1919" t="s">
        <v>51268</v>
      </c>
      <c r="M1919" t="s">
        <v>63855</v>
      </c>
      <c r="N1919" t="s">
        <v>63856</v>
      </c>
      <c r="O1919" t="s">
        <v>52588</v>
      </c>
    </row>
    <row r="1920" spans="1:15" x14ac:dyDescent="0.3">
      <c r="A1920" s="1">
        <v>46110</v>
      </c>
      <c r="B1920" t="s">
        <v>2442</v>
      </c>
      <c r="C1920" t="s">
        <v>47615</v>
      </c>
      <c r="D1920" t="s">
        <v>8</v>
      </c>
      <c r="E1920" t="s">
        <v>21713</v>
      </c>
      <c r="F1920" t="s">
        <v>21714</v>
      </c>
      <c r="G1920" t="s">
        <v>63857</v>
      </c>
      <c r="H1920">
        <v>45.652169999999998</v>
      </c>
      <c r="I1920">
        <v>52.5</v>
      </c>
      <c r="J1920">
        <v>8481052</v>
      </c>
      <c r="K1920" t="s">
        <v>51268</v>
      </c>
      <c r="M1920" t="s">
        <v>63858</v>
      </c>
      <c r="N1920" t="s">
        <v>63859</v>
      </c>
      <c r="O1920" t="s">
        <v>51270</v>
      </c>
    </row>
    <row r="1921" spans="1:15" x14ac:dyDescent="0.3">
      <c r="A1921" s="1">
        <v>46110</v>
      </c>
      <c r="B1921" t="s">
        <v>2442</v>
      </c>
      <c r="C1921" t="s">
        <v>11903</v>
      </c>
      <c r="D1921" t="s">
        <v>8</v>
      </c>
      <c r="E1921" t="s">
        <v>2933</v>
      </c>
      <c r="F1921" t="s">
        <v>2934</v>
      </c>
      <c r="G1921" t="s">
        <v>63860</v>
      </c>
      <c r="H1921">
        <v>8010.9</v>
      </c>
      <c r="I1921">
        <v>9212.5349999999999</v>
      </c>
      <c r="J1921">
        <v>8481052</v>
      </c>
      <c r="K1921" t="s">
        <v>51268</v>
      </c>
      <c r="M1921" t="s">
        <v>63861</v>
      </c>
      <c r="N1921">
        <v>73</v>
      </c>
      <c r="O1921" t="s">
        <v>51270</v>
      </c>
    </row>
    <row r="1922" spans="1:15" x14ac:dyDescent="0.3">
      <c r="A1922" s="1">
        <v>46110</v>
      </c>
      <c r="B1922" t="s">
        <v>2442</v>
      </c>
      <c r="C1922" t="s">
        <v>21558</v>
      </c>
      <c r="D1922" t="s">
        <v>8</v>
      </c>
      <c r="E1922" t="s">
        <v>9426</v>
      </c>
      <c r="F1922" t="s">
        <v>9445</v>
      </c>
      <c r="G1922" t="s">
        <v>63862</v>
      </c>
      <c r="H1922">
        <v>50</v>
      </c>
      <c r="I1922">
        <v>57.5</v>
      </c>
      <c r="J1922">
        <v>8481052</v>
      </c>
      <c r="K1922" t="s">
        <v>51268</v>
      </c>
      <c r="M1922" t="s">
        <v>63863</v>
      </c>
      <c r="N1922" t="s">
        <v>63864</v>
      </c>
      <c r="O1922" t="s">
        <v>51270</v>
      </c>
    </row>
    <row r="1923" spans="1:15" x14ac:dyDescent="0.3">
      <c r="A1923" s="1">
        <v>46110</v>
      </c>
      <c r="B1923" t="s">
        <v>2442</v>
      </c>
      <c r="C1923" t="s">
        <v>29186</v>
      </c>
      <c r="D1923" t="s">
        <v>8</v>
      </c>
      <c r="E1923" t="s">
        <v>29183</v>
      </c>
      <c r="F1923" t="s">
        <v>29184</v>
      </c>
      <c r="G1923" t="s">
        <v>63865</v>
      </c>
      <c r="H1923">
        <v>237</v>
      </c>
      <c r="I1923">
        <v>272.55</v>
      </c>
      <c r="J1923">
        <v>8481052</v>
      </c>
      <c r="K1923" t="s">
        <v>51268</v>
      </c>
      <c r="M1923" t="s">
        <v>63866</v>
      </c>
      <c r="N1923">
        <v>99984914</v>
      </c>
      <c r="O1923" t="s">
        <v>51270</v>
      </c>
    </row>
    <row r="1924" spans="1:15" x14ac:dyDescent="0.3">
      <c r="A1924" s="1">
        <v>46110</v>
      </c>
      <c r="B1924" t="s">
        <v>2442</v>
      </c>
      <c r="C1924" t="s">
        <v>38023</v>
      </c>
      <c r="D1924" t="s">
        <v>8</v>
      </c>
      <c r="E1924" t="s">
        <v>11284</v>
      </c>
      <c r="F1924" t="s">
        <v>11285</v>
      </c>
      <c r="G1924" t="s">
        <v>63867</v>
      </c>
      <c r="H1924">
        <v>3874.0007000000001</v>
      </c>
      <c r="I1924">
        <v>4455.1005999999998</v>
      </c>
      <c r="J1924">
        <v>8481052</v>
      </c>
      <c r="K1924" t="s">
        <v>51268</v>
      </c>
      <c r="M1924" t="s">
        <v>63868</v>
      </c>
      <c r="N1924">
        <v>26103614</v>
      </c>
      <c r="O1924" t="s">
        <v>51270</v>
      </c>
    </row>
    <row r="1925" spans="1:15" x14ac:dyDescent="0.3">
      <c r="A1925" s="1">
        <v>46110</v>
      </c>
      <c r="B1925" t="s">
        <v>2442</v>
      </c>
      <c r="C1925" t="s">
        <v>27216</v>
      </c>
      <c r="D1925" t="s">
        <v>8</v>
      </c>
      <c r="E1925" t="s">
        <v>11623</v>
      </c>
      <c r="F1925" t="s">
        <v>11624</v>
      </c>
      <c r="G1925" t="s">
        <v>63869</v>
      </c>
      <c r="H1925">
        <v>201</v>
      </c>
      <c r="I1925">
        <v>231.15</v>
      </c>
      <c r="J1925">
        <v>8481052</v>
      </c>
      <c r="K1925" t="s">
        <v>51268</v>
      </c>
      <c r="M1925" t="s">
        <v>63870</v>
      </c>
      <c r="N1925">
        <v>108500038293</v>
      </c>
      <c r="O1925" t="s">
        <v>51270</v>
      </c>
    </row>
    <row r="1926" spans="1:15" x14ac:dyDescent="0.3">
      <c r="A1926" s="1">
        <v>46110</v>
      </c>
      <c r="B1926" t="s">
        <v>2442</v>
      </c>
      <c r="C1926" t="s">
        <v>28633</v>
      </c>
      <c r="D1926" t="s">
        <v>8</v>
      </c>
      <c r="E1926" t="s">
        <v>21713</v>
      </c>
      <c r="F1926" t="s">
        <v>21714</v>
      </c>
      <c r="G1926" t="s">
        <v>63871</v>
      </c>
      <c r="H1926">
        <v>1644.7825</v>
      </c>
      <c r="I1926">
        <v>1891.4998000000001</v>
      </c>
      <c r="J1926">
        <v>8481052</v>
      </c>
      <c r="K1926" t="s">
        <v>51268</v>
      </c>
      <c r="M1926" t="s">
        <v>63872</v>
      </c>
      <c r="N1926" t="s">
        <v>58004</v>
      </c>
      <c r="O1926" t="s">
        <v>51270</v>
      </c>
    </row>
    <row r="1927" spans="1:15" x14ac:dyDescent="0.3">
      <c r="A1927" s="1">
        <v>46110</v>
      </c>
      <c r="B1927" t="s">
        <v>2442</v>
      </c>
      <c r="C1927" t="s">
        <v>25919</v>
      </c>
      <c r="D1927" t="s">
        <v>8</v>
      </c>
      <c r="E1927" t="s">
        <v>21713</v>
      </c>
      <c r="F1927" t="s">
        <v>21714</v>
      </c>
      <c r="G1927" t="s">
        <v>63873</v>
      </c>
      <c r="H1927">
        <v>298.69567999999998</v>
      </c>
      <c r="I1927">
        <v>343.50002999999998</v>
      </c>
      <c r="J1927">
        <v>8481052</v>
      </c>
      <c r="K1927" t="s">
        <v>51268</v>
      </c>
      <c r="M1927" t="s">
        <v>63874</v>
      </c>
      <c r="N1927" t="s">
        <v>63875</v>
      </c>
      <c r="O1927" t="s">
        <v>51270</v>
      </c>
    </row>
    <row r="1928" spans="1:15" x14ac:dyDescent="0.3">
      <c r="A1928" s="1">
        <v>46110</v>
      </c>
      <c r="B1928" t="s">
        <v>2442</v>
      </c>
      <c r="C1928" t="s">
        <v>38039</v>
      </c>
      <c r="D1928" t="s">
        <v>8</v>
      </c>
      <c r="E1928" t="s">
        <v>158</v>
      </c>
      <c r="F1928" t="s">
        <v>159</v>
      </c>
      <c r="G1928" t="s">
        <v>63876</v>
      </c>
      <c r="H1928">
        <v>208</v>
      </c>
      <c r="I1928">
        <v>239.2</v>
      </c>
      <c r="J1928">
        <v>8481052</v>
      </c>
      <c r="K1928" t="s">
        <v>51268</v>
      </c>
      <c r="M1928" t="s">
        <v>63877</v>
      </c>
      <c r="N1928" t="s">
        <v>63878</v>
      </c>
      <c r="O1928" t="s">
        <v>51270</v>
      </c>
    </row>
    <row r="1929" spans="1:15" x14ac:dyDescent="0.3">
      <c r="A1929" s="1">
        <v>46110</v>
      </c>
      <c r="B1929" t="s">
        <v>2442</v>
      </c>
      <c r="C1929" t="s">
        <v>36162</v>
      </c>
      <c r="D1929" t="s">
        <v>8</v>
      </c>
      <c r="E1929" t="s">
        <v>11266</v>
      </c>
      <c r="F1929" t="s">
        <v>11267</v>
      </c>
      <c r="G1929" t="s">
        <v>63879</v>
      </c>
      <c r="H1929">
        <v>9391.8029999999999</v>
      </c>
      <c r="I1929">
        <v>10800.573</v>
      </c>
      <c r="J1929">
        <v>8481052</v>
      </c>
      <c r="K1929" t="s">
        <v>51268</v>
      </c>
      <c r="M1929" t="s">
        <v>63880</v>
      </c>
      <c r="N1929">
        <v>1100000000164060</v>
      </c>
      <c r="O1929" t="s">
        <v>51270</v>
      </c>
    </row>
    <row r="1930" spans="1:15" x14ac:dyDescent="0.3">
      <c r="A1930" s="1">
        <v>46110</v>
      </c>
      <c r="B1930" t="s">
        <v>2442</v>
      </c>
      <c r="C1930" t="s">
        <v>47425</v>
      </c>
      <c r="D1930" t="s">
        <v>8</v>
      </c>
      <c r="E1930" t="s">
        <v>845</v>
      </c>
      <c r="F1930" t="s">
        <v>846</v>
      </c>
      <c r="G1930" t="s">
        <v>63881</v>
      </c>
      <c r="H1930">
        <v>2439.2302</v>
      </c>
      <c r="I1930">
        <v>2439.2302</v>
      </c>
      <c r="J1930">
        <v>8481052</v>
      </c>
      <c r="K1930" t="s">
        <v>51268</v>
      </c>
      <c r="M1930" t="s">
        <v>63882</v>
      </c>
      <c r="N1930" t="s">
        <v>63883</v>
      </c>
      <c r="O1930" t="s">
        <v>51270</v>
      </c>
    </row>
    <row r="1931" spans="1:15" x14ac:dyDescent="0.3">
      <c r="A1931" s="1">
        <v>46110</v>
      </c>
      <c r="B1931" t="s">
        <v>2442</v>
      </c>
      <c r="C1931" t="s">
        <v>27621</v>
      </c>
      <c r="D1931" t="s">
        <v>8</v>
      </c>
      <c r="E1931" t="s">
        <v>911</v>
      </c>
      <c r="F1931" t="s">
        <v>912</v>
      </c>
      <c r="G1931" t="s">
        <v>63884</v>
      </c>
      <c r="H1931">
        <v>696</v>
      </c>
      <c r="I1931">
        <v>800.4</v>
      </c>
      <c r="J1931">
        <v>8481052</v>
      </c>
      <c r="K1931" t="s">
        <v>51268</v>
      </c>
      <c r="M1931" t="s">
        <v>63885</v>
      </c>
      <c r="N1931" t="s">
        <v>63886</v>
      </c>
      <c r="O1931" t="s">
        <v>51270</v>
      </c>
    </row>
    <row r="1932" spans="1:15" x14ac:dyDescent="0.3">
      <c r="A1932" s="1">
        <v>46110</v>
      </c>
      <c r="B1932" t="s">
        <v>2442</v>
      </c>
      <c r="C1932" t="s">
        <v>14509</v>
      </c>
      <c r="D1932" t="s">
        <v>8</v>
      </c>
      <c r="E1932" t="s">
        <v>501</v>
      </c>
      <c r="F1932" t="s">
        <v>502</v>
      </c>
      <c r="G1932" t="s">
        <v>63887</v>
      </c>
      <c r="H1932">
        <v>150</v>
      </c>
      <c r="I1932">
        <v>172.5</v>
      </c>
      <c r="J1932">
        <v>3810349</v>
      </c>
      <c r="K1932" t="s">
        <v>51268</v>
      </c>
      <c r="M1932" t="s">
        <v>63888</v>
      </c>
      <c r="N1932" t="s">
        <v>63889</v>
      </c>
      <c r="O1932" t="s">
        <v>52588</v>
      </c>
    </row>
    <row r="1933" spans="1:15" x14ac:dyDescent="0.3">
      <c r="A1933" s="1">
        <v>46110</v>
      </c>
      <c r="B1933" t="s">
        <v>2442</v>
      </c>
      <c r="C1933" t="s">
        <v>31804</v>
      </c>
      <c r="D1933" t="s">
        <v>8</v>
      </c>
      <c r="E1933" t="s">
        <v>862</v>
      </c>
      <c r="F1933" t="s">
        <v>863</v>
      </c>
      <c r="G1933" t="s">
        <v>63890</v>
      </c>
      <c r="H1933">
        <v>14.38</v>
      </c>
      <c r="I1933">
        <v>16.536999999999999</v>
      </c>
      <c r="J1933">
        <v>8481052</v>
      </c>
      <c r="K1933" t="s">
        <v>51268</v>
      </c>
      <c r="M1933" t="s">
        <v>63891</v>
      </c>
      <c r="N1933" t="s">
        <v>63892</v>
      </c>
      <c r="O1933" t="s">
        <v>51270</v>
      </c>
    </row>
    <row r="1934" spans="1:15" x14ac:dyDescent="0.3">
      <c r="A1934" s="1">
        <v>46110</v>
      </c>
      <c r="B1934" t="s">
        <v>2442</v>
      </c>
      <c r="C1934" t="s">
        <v>11489</v>
      </c>
      <c r="D1934" t="s">
        <v>8</v>
      </c>
      <c r="E1934" t="s">
        <v>837</v>
      </c>
      <c r="F1934" t="s">
        <v>838</v>
      </c>
      <c r="G1934" t="s">
        <v>63893</v>
      </c>
      <c r="H1934">
        <v>51</v>
      </c>
      <c r="I1934">
        <v>58.65</v>
      </c>
      <c r="J1934">
        <v>8481052</v>
      </c>
      <c r="K1934" t="s">
        <v>51268</v>
      </c>
      <c r="M1934" t="s">
        <v>63894</v>
      </c>
      <c r="N1934">
        <v>65060001815</v>
      </c>
      <c r="O1934" t="s">
        <v>51270</v>
      </c>
    </row>
    <row r="1935" spans="1:15" x14ac:dyDescent="0.3">
      <c r="A1935" s="1">
        <v>46110</v>
      </c>
      <c r="B1935" t="s">
        <v>2442</v>
      </c>
      <c r="C1935" t="s">
        <v>36550</v>
      </c>
      <c r="D1935" t="s">
        <v>8</v>
      </c>
      <c r="E1935" t="s">
        <v>902</v>
      </c>
      <c r="F1935" t="s">
        <v>903</v>
      </c>
      <c r="G1935" t="s">
        <v>63895</v>
      </c>
      <c r="H1935">
        <v>756</v>
      </c>
      <c r="I1935">
        <v>869.4</v>
      </c>
      <c r="J1935">
        <v>8481052</v>
      </c>
      <c r="K1935" t="s">
        <v>51268</v>
      </c>
      <c r="M1935" t="s">
        <v>63896</v>
      </c>
      <c r="N1935" t="s">
        <v>63897</v>
      </c>
      <c r="O1935" t="s">
        <v>51270</v>
      </c>
    </row>
    <row r="1936" spans="1:15" x14ac:dyDescent="0.3">
      <c r="A1936" s="1">
        <v>46110</v>
      </c>
      <c r="B1936" t="s">
        <v>2442</v>
      </c>
      <c r="C1936" t="s">
        <v>47655</v>
      </c>
      <c r="D1936" t="s">
        <v>8</v>
      </c>
      <c r="E1936" t="s">
        <v>5325</v>
      </c>
      <c r="F1936" t="s">
        <v>5326</v>
      </c>
      <c r="G1936" t="s">
        <v>63900</v>
      </c>
      <c r="H1936">
        <v>23980.021000000001</v>
      </c>
      <c r="I1936">
        <v>27577.025000000001</v>
      </c>
      <c r="J1936">
        <v>8481052</v>
      </c>
      <c r="K1936" t="s">
        <v>51268</v>
      </c>
      <c r="M1936" t="s">
        <v>63901</v>
      </c>
      <c r="N1936" t="s">
        <v>63902</v>
      </c>
      <c r="O1936" t="s">
        <v>51270</v>
      </c>
    </row>
    <row r="1937" spans="1:15" x14ac:dyDescent="0.3">
      <c r="A1937" s="1">
        <v>46110</v>
      </c>
      <c r="B1937" t="s">
        <v>2442</v>
      </c>
      <c r="C1937" t="s">
        <v>32357</v>
      </c>
      <c r="D1937" t="s">
        <v>8</v>
      </c>
      <c r="E1937" t="s">
        <v>487</v>
      </c>
      <c r="F1937" t="s">
        <v>488</v>
      </c>
      <c r="G1937" t="s">
        <v>63898</v>
      </c>
      <c r="H1937">
        <v>2259</v>
      </c>
      <c r="I1937">
        <v>2597.85</v>
      </c>
      <c r="J1937">
        <v>8481052</v>
      </c>
      <c r="K1937" t="s">
        <v>51268</v>
      </c>
      <c r="M1937" t="s">
        <v>63899</v>
      </c>
      <c r="N1937">
        <v>20261000706</v>
      </c>
      <c r="O1937" t="s">
        <v>51270</v>
      </c>
    </row>
    <row r="1938" spans="1:15" x14ac:dyDescent="0.3">
      <c r="A1938" s="1">
        <v>46110</v>
      </c>
      <c r="B1938" t="s">
        <v>2442</v>
      </c>
      <c r="C1938" t="s">
        <v>26184</v>
      </c>
      <c r="D1938" t="s">
        <v>8</v>
      </c>
      <c r="E1938" t="s">
        <v>762</v>
      </c>
      <c r="F1938" t="s">
        <v>763</v>
      </c>
      <c r="G1938" t="s">
        <v>63903</v>
      </c>
      <c r="H1938">
        <v>96</v>
      </c>
      <c r="I1938">
        <v>110.4</v>
      </c>
      <c r="J1938">
        <v>8481052</v>
      </c>
      <c r="K1938" t="s">
        <v>51268</v>
      </c>
      <c r="M1938" t="s">
        <v>63904</v>
      </c>
      <c r="N1938">
        <v>126201924</v>
      </c>
      <c r="O1938" t="s">
        <v>51270</v>
      </c>
    </row>
    <row r="1939" spans="1:15" x14ac:dyDescent="0.3">
      <c r="A1939" s="1">
        <v>46110</v>
      </c>
      <c r="B1939" t="s">
        <v>2442</v>
      </c>
      <c r="C1939" t="s">
        <v>47291</v>
      </c>
      <c r="D1939" t="s">
        <v>8</v>
      </c>
      <c r="E1939" t="s">
        <v>2279</v>
      </c>
      <c r="F1939" t="s">
        <v>2280</v>
      </c>
      <c r="G1939" t="s">
        <v>63905</v>
      </c>
      <c r="H1939">
        <v>240</v>
      </c>
      <c r="I1939">
        <v>276</v>
      </c>
      <c r="J1939">
        <v>8481052</v>
      </c>
      <c r="K1939" t="s">
        <v>51268</v>
      </c>
      <c r="M1939" t="s">
        <v>63906</v>
      </c>
      <c r="N1939" t="s">
        <v>55041</v>
      </c>
      <c r="O1939" t="s">
        <v>51270</v>
      </c>
    </row>
    <row r="1940" spans="1:15" x14ac:dyDescent="0.3">
      <c r="A1940" s="1">
        <v>46110</v>
      </c>
      <c r="B1940" t="s">
        <v>2442</v>
      </c>
      <c r="C1940" t="s">
        <v>63907</v>
      </c>
      <c r="D1940" t="s">
        <v>8</v>
      </c>
      <c r="E1940" t="s">
        <v>8921</v>
      </c>
      <c r="F1940" t="s">
        <v>9106</v>
      </c>
      <c r="G1940" t="s">
        <v>63908</v>
      </c>
      <c r="H1940">
        <v>16537.826000000001</v>
      </c>
      <c r="I1940">
        <v>19018.5</v>
      </c>
      <c r="J1940">
        <v>8481052</v>
      </c>
      <c r="K1940" t="s">
        <v>51268</v>
      </c>
      <c r="M1940" t="s">
        <v>63909</v>
      </c>
      <c r="N1940" t="s">
        <v>63910</v>
      </c>
      <c r="O1940" t="s">
        <v>51270</v>
      </c>
    </row>
    <row r="1941" spans="1:15" x14ac:dyDescent="0.3">
      <c r="A1941" s="1">
        <v>46110</v>
      </c>
      <c r="B1941" t="s">
        <v>2442</v>
      </c>
      <c r="C1941" t="s">
        <v>16004</v>
      </c>
      <c r="D1941" t="s">
        <v>8</v>
      </c>
      <c r="E1941" t="s">
        <v>2273</v>
      </c>
      <c r="F1941" t="s">
        <v>2274</v>
      </c>
      <c r="G1941" t="s">
        <v>63911</v>
      </c>
      <c r="H1941">
        <v>252</v>
      </c>
      <c r="I1941">
        <v>289.8</v>
      </c>
      <c r="J1941">
        <v>8481052</v>
      </c>
      <c r="K1941" t="s">
        <v>51268</v>
      </c>
      <c r="M1941" t="s">
        <v>63912</v>
      </c>
      <c r="N1941">
        <v>65060001834</v>
      </c>
      <c r="O1941" t="s">
        <v>51270</v>
      </c>
    </row>
    <row r="1942" spans="1:15" x14ac:dyDescent="0.3">
      <c r="A1942" s="1">
        <v>46110</v>
      </c>
      <c r="B1942" t="s">
        <v>2442</v>
      </c>
      <c r="C1942" t="s">
        <v>28559</v>
      </c>
      <c r="D1942" t="s">
        <v>8</v>
      </c>
      <c r="E1942" t="s">
        <v>11623</v>
      </c>
      <c r="F1942" t="s">
        <v>11624</v>
      </c>
      <c r="G1942" t="s">
        <v>63913</v>
      </c>
      <c r="H1942">
        <v>1227.1188</v>
      </c>
      <c r="I1942">
        <v>1411.1866</v>
      </c>
      <c r="J1942">
        <v>8481052</v>
      </c>
      <c r="K1942" t="s">
        <v>51268</v>
      </c>
      <c r="M1942" t="s">
        <v>63914</v>
      </c>
      <c r="N1942">
        <v>108500039842</v>
      </c>
      <c r="O1942" t="s">
        <v>51270</v>
      </c>
    </row>
    <row r="1943" spans="1:15" x14ac:dyDescent="0.3">
      <c r="A1943" s="1">
        <v>46110</v>
      </c>
      <c r="B1943" t="s">
        <v>2442</v>
      </c>
      <c r="C1943" t="s">
        <v>48597</v>
      </c>
      <c r="D1943" t="s">
        <v>8</v>
      </c>
      <c r="E1943" t="s">
        <v>2350</v>
      </c>
      <c r="F1943" t="s">
        <v>2351</v>
      </c>
      <c r="G1943" t="s">
        <v>63915</v>
      </c>
      <c r="H1943">
        <v>1080</v>
      </c>
      <c r="I1943">
        <v>1242</v>
      </c>
      <c r="J1943">
        <v>8481052</v>
      </c>
      <c r="K1943" t="s">
        <v>51268</v>
      </c>
      <c r="M1943" t="s">
        <v>63916</v>
      </c>
      <c r="N1943" t="s">
        <v>63917</v>
      </c>
      <c r="O1943" t="s">
        <v>51270</v>
      </c>
    </row>
    <row r="1944" spans="1:15" x14ac:dyDescent="0.3">
      <c r="A1944" s="1">
        <v>46110</v>
      </c>
      <c r="B1944" t="s">
        <v>2442</v>
      </c>
      <c r="C1944" t="s">
        <v>33934</v>
      </c>
      <c r="D1944" t="s">
        <v>8</v>
      </c>
      <c r="E1944" t="s">
        <v>2177</v>
      </c>
      <c r="F1944" t="s">
        <v>2464</v>
      </c>
      <c r="G1944" t="s">
        <v>63918</v>
      </c>
      <c r="H1944">
        <v>394.38</v>
      </c>
      <c r="I1944">
        <v>397.767</v>
      </c>
      <c r="J1944">
        <v>8481052</v>
      </c>
      <c r="K1944" t="s">
        <v>51268</v>
      </c>
      <c r="M1944" t="s">
        <v>63919</v>
      </c>
      <c r="N1944" t="s">
        <v>63631</v>
      </c>
      <c r="O1944" t="s">
        <v>51270</v>
      </c>
    </row>
    <row r="1945" spans="1:15" x14ac:dyDescent="0.3">
      <c r="A1945" s="1">
        <v>46110</v>
      </c>
      <c r="B1945" t="s">
        <v>2442</v>
      </c>
      <c r="C1945" t="s">
        <v>17073</v>
      </c>
      <c r="D1945" t="s">
        <v>8</v>
      </c>
      <c r="E1945" t="s">
        <v>413</v>
      </c>
      <c r="F1945" t="s">
        <v>414</v>
      </c>
      <c r="G1945" t="s">
        <v>63920</v>
      </c>
      <c r="H1945">
        <v>409.92</v>
      </c>
      <c r="I1945">
        <v>471.40800000000002</v>
      </c>
      <c r="J1945">
        <v>8481052</v>
      </c>
      <c r="K1945" t="s">
        <v>51268</v>
      </c>
      <c r="M1945" t="s">
        <v>63921</v>
      </c>
      <c r="N1945">
        <v>11130212613</v>
      </c>
      <c r="O1945" t="s">
        <v>51270</v>
      </c>
    </row>
    <row r="1946" spans="1:15" x14ac:dyDescent="0.3">
      <c r="A1946" s="1">
        <v>46110</v>
      </c>
      <c r="B1946" t="s">
        <v>2442</v>
      </c>
      <c r="C1946" t="s">
        <v>29573</v>
      </c>
      <c r="D1946" t="s">
        <v>8</v>
      </c>
      <c r="E1946" t="s">
        <v>77</v>
      </c>
      <c r="F1946" t="s">
        <v>78</v>
      </c>
      <c r="G1946" t="s">
        <v>63922</v>
      </c>
      <c r="H1946">
        <v>126</v>
      </c>
      <c r="I1946">
        <v>144.9</v>
      </c>
      <c r="J1946">
        <v>8481052</v>
      </c>
      <c r="K1946" t="s">
        <v>51268</v>
      </c>
      <c r="M1946" t="s">
        <v>63923</v>
      </c>
      <c r="N1946">
        <v>108500039048</v>
      </c>
      <c r="O1946" t="s">
        <v>51270</v>
      </c>
    </row>
    <row r="1947" spans="1:15" x14ac:dyDescent="0.3">
      <c r="A1947" s="1">
        <v>46110</v>
      </c>
      <c r="B1947" t="s">
        <v>2442</v>
      </c>
      <c r="C1947" t="s">
        <v>25858</v>
      </c>
      <c r="D1947" t="s">
        <v>8</v>
      </c>
      <c r="E1947" t="s">
        <v>25855</v>
      </c>
      <c r="F1947" t="s">
        <v>25856</v>
      </c>
      <c r="G1947" t="s">
        <v>63924</v>
      </c>
      <c r="H1947">
        <v>19720.12</v>
      </c>
      <c r="I1947">
        <v>22678.138999999999</v>
      </c>
      <c r="J1947">
        <v>8481052</v>
      </c>
      <c r="K1947" t="s">
        <v>51268</v>
      </c>
      <c r="M1947" t="s">
        <v>63925</v>
      </c>
      <c r="N1947" t="s">
        <v>63926</v>
      </c>
      <c r="O1947" t="s">
        <v>51270</v>
      </c>
    </row>
    <row r="1948" spans="1:15" x14ac:dyDescent="0.3">
      <c r="A1948" s="1">
        <v>46110</v>
      </c>
      <c r="B1948" t="s">
        <v>2449</v>
      </c>
      <c r="C1948" t="s">
        <v>37990</v>
      </c>
      <c r="D1948" t="s">
        <v>8</v>
      </c>
      <c r="E1948" t="s">
        <v>351</v>
      </c>
      <c r="F1948" t="s">
        <v>352</v>
      </c>
      <c r="G1948" t="s">
        <v>63927</v>
      </c>
      <c r="H1948">
        <v>166</v>
      </c>
      <c r="I1948">
        <v>190.9</v>
      </c>
      <c r="J1948">
        <v>8481052</v>
      </c>
      <c r="K1948" t="s">
        <v>51268</v>
      </c>
      <c r="M1948" t="s">
        <v>63928</v>
      </c>
      <c r="N1948">
        <v>1079365</v>
      </c>
      <c r="O1948" t="s">
        <v>51270</v>
      </c>
    </row>
    <row r="1949" spans="1:15" x14ac:dyDescent="0.3">
      <c r="A1949" s="1">
        <v>46110</v>
      </c>
      <c r="B1949" t="s">
        <v>2445</v>
      </c>
      <c r="C1949" t="s">
        <v>43953</v>
      </c>
      <c r="D1949" t="s">
        <v>8</v>
      </c>
      <c r="E1949" t="s">
        <v>7304</v>
      </c>
      <c r="F1949" t="s">
        <v>7305</v>
      </c>
      <c r="G1949" t="s">
        <v>63929</v>
      </c>
      <c r="H1949">
        <v>83.2</v>
      </c>
      <c r="I1949">
        <v>95.68</v>
      </c>
      <c r="J1949">
        <v>3810349</v>
      </c>
      <c r="K1949" t="s">
        <v>51268</v>
      </c>
      <c r="M1949" t="s">
        <v>63930</v>
      </c>
      <c r="N1949" t="s">
        <v>63931</v>
      </c>
      <c r="O1949" t="s">
        <v>52588</v>
      </c>
    </row>
    <row r="1950" spans="1:15" x14ac:dyDescent="0.3">
      <c r="A1950" s="1">
        <v>46110</v>
      </c>
      <c r="B1950" t="s">
        <v>2442</v>
      </c>
      <c r="C1950" t="s">
        <v>21721</v>
      </c>
      <c r="D1950" t="s">
        <v>8</v>
      </c>
      <c r="E1950" t="s">
        <v>21713</v>
      </c>
      <c r="F1950" t="s">
        <v>21714</v>
      </c>
      <c r="G1950" t="s">
        <v>63932</v>
      </c>
      <c r="H1950">
        <v>459.13029999999998</v>
      </c>
      <c r="I1950">
        <v>527.99990000000003</v>
      </c>
      <c r="J1950">
        <v>8481052</v>
      </c>
      <c r="K1950" t="s">
        <v>51268</v>
      </c>
      <c r="M1950" t="s">
        <v>63933</v>
      </c>
      <c r="N1950" t="s">
        <v>63934</v>
      </c>
      <c r="O1950" t="s">
        <v>51270</v>
      </c>
    </row>
    <row r="1951" spans="1:15" x14ac:dyDescent="0.3">
      <c r="A1951" s="1">
        <v>46110</v>
      </c>
      <c r="B1951" t="s">
        <v>2442</v>
      </c>
      <c r="C1951" t="s">
        <v>31505</v>
      </c>
      <c r="D1951" t="s">
        <v>8</v>
      </c>
      <c r="E1951" t="s">
        <v>512</v>
      </c>
      <c r="F1951" t="s">
        <v>513</v>
      </c>
      <c r="G1951" t="s">
        <v>63935</v>
      </c>
      <c r="H1951">
        <v>8045.1475</v>
      </c>
      <c r="I1951">
        <v>9251.92</v>
      </c>
      <c r="J1951">
        <v>3810349</v>
      </c>
      <c r="K1951" t="s">
        <v>51268</v>
      </c>
      <c r="M1951" t="s">
        <v>63936</v>
      </c>
      <c r="N1951" t="s">
        <v>63937</v>
      </c>
      <c r="O1951" t="s">
        <v>52588</v>
      </c>
    </row>
    <row r="1952" spans="1:15" x14ac:dyDescent="0.3">
      <c r="A1952" s="1">
        <v>46110</v>
      </c>
      <c r="B1952" t="s">
        <v>2442</v>
      </c>
      <c r="C1952" t="s">
        <v>25923</v>
      </c>
      <c r="D1952" t="s">
        <v>8</v>
      </c>
      <c r="E1952" t="s">
        <v>21713</v>
      </c>
      <c r="F1952" t="s">
        <v>21714</v>
      </c>
      <c r="G1952" t="s">
        <v>63938</v>
      </c>
      <c r="H1952">
        <v>11086.088</v>
      </c>
      <c r="I1952">
        <v>12749.001</v>
      </c>
      <c r="J1952">
        <v>8481052</v>
      </c>
      <c r="K1952" t="s">
        <v>51268</v>
      </c>
      <c r="M1952" t="s">
        <v>63939</v>
      </c>
      <c r="N1952" t="s">
        <v>63940</v>
      </c>
      <c r="O1952" t="s">
        <v>51270</v>
      </c>
    </row>
    <row r="1953" spans="1:15" x14ac:dyDescent="0.3">
      <c r="A1953" s="1">
        <v>46110</v>
      </c>
      <c r="B1953" t="s">
        <v>2442</v>
      </c>
      <c r="C1953" t="s">
        <v>15999</v>
      </c>
      <c r="D1953" t="s">
        <v>8</v>
      </c>
      <c r="E1953" t="s">
        <v>2273</v>
      </c>
      <c r="F1953" t="s">
        <v>2274</v>
      </c>
      <c r="G1953" t="s">
        <v>63941</v>
      </c>
      <c r="H1953">
        <v>2856</v>
      </c>
      <c r="I1953">
        <v>3284.4</v>
      </c>
      <c r="J1953">
        <v>8481052</v>
      </c>
      <c r="K1953" t="s">
        <v>51268</v>
      </c>
      <c r="M1953" t="s">
        <v>63942</v>
      </c>
      <c r="N1953">
        <v>65060001818</v>
      </c>
      <c r="O1953" t="s">
        <v>51270</v>
      </c>
    </row>
    <row r="1954" spans="1:15" x14ac:dyDescent="0.3">
      <c r="A1954" s="1">
        <v>46110</v>
      </c>
      <c r="B1954" t="s">
        <v>2442</v>
      </c>
      <c r="C1954" t="s">
        <v>28627</v>
      </c>
      <c r="D1954" t="s">
        <v>8</v>
      </c>
      <c r="E1954" t="s">
        <v>21713</v>
      </c>
      <c r="F1954" t="s">
        <v>21714</v>
      </c>
      <c r="G1954" t="s">
        <v>63943</v>
      </c>
      <c r="H1954">
        <v>2713.0427</v>
      </c>
      <c r="I1954">
        <v>3119.9992999999999</v>
      </c>
      <c r="J1954">
        <v>8481052</v>
      </c>
      <c r="K1954" t="s">
        <v>51268</v>
      </c>
      <c r="M1954" t="s">
        <v>63944</v>
      </c>
      <c r="N1954" t="s">
        <v>63945</v>
      </c>
      <c r="O1954" t="s">
        <v>51270</v>
      </c>
    </row>
    <row r="1955" spans="1:15" x14ac:dyDescent="0.3">
      <c r="A1955" s="1">
        <v>46110</v>
      </c>
      <c r="B1955" t="s">
        <v>2442</v>
      </c>
      <c r="C1955" t="s">
        <v>21500</v>
      </c>
      <c r="D1955" t="s">
        <v>8</v>
      </c>
      <c r="E1955" t="s">
        <v>1400</v>
      </c>
      <c r="F1955" t="s">
        <v>1401</v>
      </c>
      <c r="G1955" t="s">
        <v>63946</v>
      </c>
      <c r="H1955">
        <v>120</v>
      </c>
      <c r="I1955">
        <v>138</v>
      </c>
      <c r="J1955">
        <v>8481052</v>
      </c>
      <c r="K1955" t="s">
        <v>51268</v>
      </c>
      <c r="M1955" t="s">
        <v>63947</v>
      </c>
      <c r="N1955">
        <v>3174002870</v>
      </c>
      <c r="O1955" t="s">
        <v>51270</v>
      </c>
    </row>
    <row r="1956" spans="1:15" x14ac:dyDescent="0.3">
      <c r="A1956" s="1">
        <v>46110</v>
      </c>
      <c r="B1956" t="s">
        <v>2442</v>
      </c>
      <c r="C1956" t="s">
        <v>15206</v>
      </c>
      <c r="D1956" t="s">
        <v>8</v>
      </c>
      <c r="E1956" t="s">
        <v>356</v>
      </c>
      <c r="F1956" t="s">
        <v>7251</v>
      </c>
      <c r="G1956" t="s">
        <v>63948</v>
      </c>
      <c r="H1956">
        <v>18560.934000000001</v>
      </c>
      <c r="I1956">
        <v>21345.072</v>
      </c>
      <c r="J1956">
        <v>8481052</v>
      </c>
      <c r="K1956" t="s">
        <v>51268</v>
      </c>
      <c r="M1956" t="s">
        <v>63949</v>
      </c>
      <c r="N1956" t="s">
        <v>63950</v>
      </c>
      <c r="O1956" t="s">
        <v>51270</v>
      </c>
    </row>
    <row r="1957" spans="1:15" x14ac:dyDescent="0.3">
      <c r="A1957" s="1">
        <v>46110</v>
      </c>
      <c r="B1957" t="s">
        <v>2442</v>
      </c>
      <c r="C1957" t="s">
        <v>11465</v>
      </c>
      <c r="D1957" t="s">
        <v>8</v>
      </c>
      <c r="E1957" t="s">
        <v>837</v>
      </c>
      <c r="F1957" t="s">
        <v>838</v>
      </c>
      <c r="G1957" t="s">
        <v>63951</v>
      </c>
      <c r="H1957">
        <v>864</v>
      </c>
      <c r="I1957">
        <v>993.6</v>
      </c>
      <c r="J1957">
        <v>8481052</v>
      </c>
      <c r="K1957" t="s">
        <v>51268</v>
      </c>
      <c r="M1957" t="s">
        <v>63952</v>
      </c>
      <c r="N1957">
        <v>65060001808</v>
      </c>
      <c r="O1957" t="s">
        <v>51270</v>
      </c>
    </row>
    <row r="1958" spans="1:15" x14ac:dyDescent="0.3">
      <c r="A1958" s="1">
        <v>46111</v>
      </c>
      <c r="B1958" t="s">
        <v>2442</v>
      </c>
      <c r="C1958" t="s">
        <v>12854</v>
      </c>
      <c r="D1958" t="s">
        <v>8</v>
      </c>
      <c r="E1958" t="s">
        <v>306</v>
      </c>
      <c r="F1958" t="s">
        <v>307</v>
      </c>
      <c r="G1958" t="s">
        <v>63733</v>
      </c>
      <c r="H1958">
        <v>24581.995999999999</v>
      </c>
      <c r="I1958">
        <v>28269.296999999999</v>
      </c>
      <c r="J1958">
        <v>8481052</v>
      </c>
      <c r="K1958" t="s">
        <v>51268</v>
      </c>
      <c r="M1958" t="s">
        <v>63734</v>
      </c>
      <c r="N1958">
        <v>26020440</v>
      </c>
      <c r="O1958" t="s">
        <v>51270</v>
      </c>
    </row>
    <row r="1959" spans="1:15" x14ac:dyDescent="0.3">
      <c r="A1959" s="1">
        <v>46111</v>
      </c>
      <c r="B1959" t="s">
        <v>2449</v>
      </c>
      <c r="C1959" t="s">
        <v>21310</v>
      </c>
      <c r="D1959" t="s">
        <v>8</v>
      </c>
      <c r="E1959" t="s">
        <v>4059</v>
      </c>
      <c r="F1959" t="s">
        <v>4060</v>
      </c>
      <c r="G1959" t="s">
        <v>63735</v>
      </c>
      <c r="H1959">
        <v>252</v>
      </c>
      <c r="I1959">
        <v>289.8</v>
      </c>
      <c r="J1959">
        <v>8481052</v>
      </c>
      <c r="K1959" t="s">
        <v>51268</v>
      </c>
      <c r="M1959" t="s">
        <v>63736</v>
      </c>
      <c r="N1959" t="s">
        <v>63737</v>
      </c>
      <c r="O1959" t="s">
        <v>51270</v>
      </c>
    </row>
    <row r="1960" spans="1:15" x14ac:dyDescent="0.3">
      <c r="A1960" s="1">
        <v>46111</v>
      </c>
      <c r="B1960" t="s">
        <v>2442</v>
      </c>
      <c r="C1960" t="s">
        <v>20420</v>
      </c>
      <c r="D1960" t="s">
        <v>8</v>
      </c>
      <c r="E1960" t="s">
        <v>56671</v>
      </c>
      <c r="F1960" t="s">
        <v>56672</v>
      </c>
      <c r="G1960" t="s">
        <v>63738</v>
      </c>
      <c r="H1960">
        <v>79224.77</v>
      </c>
      <c r="I1960">
        <v>91108.49</v>
      </c>
      <c r="J1960">
        <v>8481052</v>
      </c>
      <c r="K1960" t="s">
        <v>51268</v>
      </c>
      <c r="M1960" t="s">
        <v>63739</v>
      </c>
      <c r="N1960">
        <v>45060047869</v>
      </c>
      <c r="O1960" t="s">
        <v>51270</v>
      </c>
    </row>
    <row r="1961" spans="1:15" x14ac:dyDescent="0.3">
      <c r="A1961" s="1">
        <v>46111</v>
      </c>
      <c r="B1961" t="s">
        <v>2442</v>
      </c>
      <c r="C1961" t="s">
        <v>38557</v>
      </c>
      <c r="D1961" t="s">
        <v>8</v>
      </c>
      <c r="E1961" t="s">
        <v>11623</v>
      </c>
      <c r="F1961" t="s">
        <v>11624</v>
      </c>
      <c r="G1961" t="s">
        <v>63740</v>
      </c>
      <c r="H1961">
        <v>70</v>
      </c>
      <c r="I1961">
        <v>80.5</v>
      </c>
      <c r="J1961">
        <v>8481052</v>
      </c>
      <c r="K1961" t="s">
        <v>51268</v>
      </c>
      <c r="M1961" t="s">
        <v>63741</v>
      </c>
      <c r="N1961">
        <v>108500039948</v>
      </c>
      <c r="O1961" t="s">
        <v>51270</v>
      </c>
    </row>
    <row r="1962" spans="1:15" x14ac:dyDescent="0.3">
      <c r="A1962" s="1">
        <v>46111</v>
      </c>
      <c r="B1962" t="s">
        <v>2442</v>
      </c>
      <c r="C1962" t="s">
        <v>13949</v>
      </c>
      <c r="D1962" t="s">
        <v>8</v>
      </c>
      <c r="E1962" t="s">
        <v>457</v>
      </c>
      <c r="F1962" t="s">
        <v>458</v>
      </c>
      <c r="G1962" t="s">
        <v>63742</v>
      </c>
      <c r="H1962">
        <v>405.6</v>
      </c>
      <c r="I1962">
        <v>466.44</v>
      </c>
      <c r="J1962">
        <v>8481052</v>
      </c>
      <c r="K1962" t="s">
        <v>51268</v>
      </c>
      <c r="M1962" t="s">
        <v>63743</v>
      </c>
      <c r="N1962" t="s">
        <v>63744</v>
      </c>
      <c r="O1962" t="s">
        <v>51270</v>
      </c>
    </row>
    <row r="1963" spans="1:15" x14ac:dyDescent="0.3">
      <c r="A1963" s="1">
        <v>46111</v>
      </c>
      <c r="B1963" t="s">
        <v>2442</v>
      </c>
      <c r="C1963" t="s">
        <v>33980</v>
      </c>
      <c r="D1963" t="s">
        <v>8</v>
      </c>
      <c r="E1963" t="s">
        <v>8521</v>
      </c>
      <c r="F1963" t="s">
        <v>8658</v>
      </c>
      <c r="G1963" t="s">
        <v>63745</v>
      </c>
      <c r="H1963">
        <v>382</v>
      </c>
      <c r="I1963">
        <v>382</v>
      </c>
      <c r="J1963">
        <v>8481052</v>
      </c>
      <c r="K1963" t="s">
        <v>51268</v>
      </c>
      <c r="M1963" t="s">
        <v>63746</v>
      </c>
      <c r="N1963">
        <v>1260022161</v>
      </c>
      <c r="O1963" t="s">
        <v>51270</v>
      </c>
    </row>
    <row r="1964" spans="1:15" x14ac:dyDescent="0.3">
      <c r="A1964" s="1">
        <v>46111</v>
      </c>
      <c r="B1964" t="s">
        <v>2442</v>
      </c>
      <c r="C1964" t="s">
        <v>47006</v>
      </c>
      <c r="D1964" t="s">
        <v>8</v>
      </c>
      <c r="E1964" t="s">
        <v>356</v>
      </c>
      <c r="F1964" t="s">
        <v>7251</v>
      </c>
      <c r="G1964" t="s">
        <v>63747</v>
      </c>
      <c r="H1964">
        <v>594</v>
      </c>
      <c r="I1964">
        <v>683.1</v>
      </c>
      <c r="J1964">
        <v>8481052</v>
      </c>
      <c r="K1964" t="s">
        <v>51268</v>
      </c>
      <c r="M1964" t="s">
        <v>63748</v>
      </c>
      <c r="N1964" t="s">
        <v>63749</v>
      </c>
      <c r="O1964" t="s">
        <v>51270</v>
      </c>
    </row>
    <row r="1965" spans="1:15" x14ac:dyDescent="0.3">
      <c r="A1965" s="1">
        <v>46111</v>
      </c>
      <c r="B1965" t="s">
        <v>2442</v>
      </c>
      <c r="C1965" t="s">
        <v>44799</v>
      </c>
      <c r="D1965" t="s">
        <v>8</v>
      </c>
      <c r="E1965" t="s">
        <v>9514</v>
      </c>
      <c r="F1965" t="s">
        <v>9515</v>
      </c>
      <c r="G1965" t="s">
        <v>63750</v>
      </c>
      <c r="H1965">
        <v>103.5</v>
      </c>
      <c r="I1965">
        <v>119.02500000000001</v>
      </c>
      <c r="J1965">
        <v>8481052</v>
      </c>
      <c r="K1965" t="s">
        <v>51268</v>
      </c>
      <c r="M1965" t="s">
        <v>63751</v>
      </c>
      <c r="N1965">
        <v>9400030356</v>
      </c>
      <c r="O1965" t="s">
        <v>51270</v>
      </c>
    </row>
    <row r="1966" spans="1:15" x14ac:dyDescent="0.3">
      <c r="A1966" s="1">
        <v>46111</v>
      </c>
      <c r="B1966" t="s">
        <v>2442</v>
      </c>
      <c r="C1966" t="s">
        <v>27219</v>
      </c>
      <c r="D1966" t="s">
        <v>8</v>
      </c>
      <c r="E1966" t="s">
        <v>11623</v>
      </c>
      <c r="F1966" t="s">
        <v>11624</v>
      </c>
      <c r="G1966" t="s">
        <v>63752</v>
      </c>
      <c r="H1966">
        <v>2189.12</v>
      </c>
      <c r="I1966">
        <v>2517.4879999999998</v>
      </c>
      <c r="J1966">
        <v>8481052</v>
      </c>
      <c r="K1966" t="s">
        <v>51268</v>
      </c>
      <c r="M1966" t="s">
        <v>63753</v>
      </c>
      <c r="N1966">
        <v>108500039843</v>
      </c>
      <c r="O1966" t="s">
        <v>51270</v>
      </c>
    </row>
    <row r="1967" spans="1:15" x14ac:dyDescent="0.3">
      <c r="A1967" s="1">
        <v>46111</v>
      </c>
      <c r="B1967" t="s">
        <v>2442</v>
      </c>
      <c r="C1967" t="s">
        <v>49573</v>
      </c>
      <c r="D1967" t="s">
        <v>8</v>
      </c>
      <c r="E1967" t="s">
        <v>356</v>
      </c>
      <c r="F1967" t="s">
        <v>7251</v>
      </c>
      <c r="G1967" t="s">
        <v>63754</v>
      </c>
      <c r="H1967">
        <v>8</v>
      </c>
      <c r="I1967">
        <v>9.1999999999999993</v>
      </c>
      <c r="J1967">
        <v>8481052</v>
      </c>
      <c r="K1967" t="s">
        <v>51268</v>
      </c>
      <c r="M1967" t="s">
        <v>63755</v>
      </c>
      <c r="N1967" t="s">
        <v>63756</v>
      </c>
      <c r="O1967" t="s">
        <v>51270</v>
      </c>
    </row>
    <row r="1968" spans="1:15" x14ac:dyDescent="0.3">
      <c r="A1968" s="1">
        <v>46111</v>
      </c>
      <c r="B1968" t="s">
        <v>2442</v>
      </c>
      <c r="C1968" t="s">
        <v>27439</v>
      </c>
      <c r="D1968" t="s">
        <v>8</v>
      </c>
      <c r="E1968" t="s">
        <v>2443</v>
      </c>
      <c r="F1968" t="s">
        <v>2444</v>
      </c>
      <c r="G1968" t="s">
        <v>63757</v>
      </c>
      <c r="H1968">
        <v>189</v>
      </c>
      <c r="I1968">
        <v>217.35</v>
      </c>
      <c r="J1968">
        <v>8481052</v>
      </c>
      <c r="K1968" t="s">
        <v>51268</v>
      </c>
      <c r="M1968" t="s">
        <v>63758</v>
      </c>
      <c r="N1968">
        <v>2611301896</v>
      </c>
      <c r="O1968" t="s">
        <v>51270</v>
      </c>
    </row>
    <row r="1969" spans="1:15" x14ac:dyDescent="0.3">
      <c r="A1969" s="1">
        <v>46111</v>
      </c>
      <c r="B1969" t="s">
        <v>2442</v>
      </c>
      <c r="C1969" t="s">
        <v>23922</v>
      </c>
      <c r="D1969" t="s">
        <v>8</v>
      </c>
      <c r="E1969" t="s">
        <v>128</v>
      </c>
      <c r="F1969" t="s">
        <v>129</v>
      </c>
      <c r="G1969" t="s">
        <v>63759</v>
      </c>
      <c r="H1969">
        <v>577.79999999999995</v>
      </c>
      <c r="I1969">
        <v>664.47</v>
      </c>
      <c r="J1969">
        <v>8481052</v>
      </c>
      <c r="K1969" t="s">
        <v>51268</v>
      </c>
      <c r="M1969" t="s">
        <v>63760</v>
      </c>
      <c r="N1969">
        <v>202600820</v>
      </c>
      <c r="O1969" t="s">
        <v>51270</v>
      </c>
    </row>
    <row r="1970" spans="1:15" x14ac:dyDescent="0.3">
      <c r="A1970" s="1">
        <v>46111</v>
      </c>
      <c r="B1970" t="s">
        <v>2442</v>
      </c>
      <c r="C1970" t="s">
        <v>34311</v>
      </c>
      <c r="D1970" t="s">
        <v>8</v>
      </c>
      <c r="E1970" t="s">
        <v>2443</v>
      </c>
      <c r="F1970" t="s">
        <v>2444</v>
      </c>
      <c r="G1970" t="s">
        <v>63761</v>
      </c>
      <c r="H1970">
        <v>214.5</v>
      </c>
      <c r="I1970">
        <v>246.67500000000001</v>
      </c>
      <c r="J1970">
        <v>8481052</v>
      </c>
      <c r="K1970" t="s">
        <v>51268</v>
      </c>
      <c r="M1970" t="s">
        <v>63762</v>
      </c>
      <c r="N1970">
        <v>261160364</v>
      </c>
      <c r="O1970" t="s">
        <v>51270</v>
      </c>
    </row>
    <row r="1971" spans="1:15" x14ac:dyDescent="0.3">
      <c r="A1971" s="1">
        <v>46111</v>
      </c>
      <c r="B1971" t="s">
        <v>2442</v>
      </c>
      <c r="C1971" t="s">
        <v>49951</v>
      </c>
      <c r="D1971" t="s">
        <v>8</v>
      </c>
      <c r="E1971" t="s">
        <v>3877</v>
      </c>
      <c r="F1971" t="s">
        <v>3878</v>
      </c>
      <c r="G1971" t="s">
        <v>63763</v>
      </c>
      <c r="H1971">
        <v>2250</v>
      </c>
      <c r="I1971">
        <v>2587.5</v>
      </c>
      <c r="J1971">
        <v>8481052</v>
      </c>
      <c r="K1971" t="s">
        <v>51268</v>
      </c>
      <c r="M1971" t="s">
        <v>63764</v>
      </c>
      <c r="N1971" t="s">
        <v>63765</v>
      </c>
      <c r="O1971" t="s">
        <v>51270</v>
      </c>
    </row>
    <row r="1972" spans="1:15" x14ac:dyDescent="0.3">
      <c r="A1972" s="1">
        <v>46111</v>
      </c>
      <c r="B1972" t="s">
        <v>2442</v>
      </c>
      <c r="C1972" t="s">
        <v>45051</v>
      </c>
      <c r="D1972" t="s">
        <v>8</v>
      </c>
      <c r="E1972" t="s">
        <v>2443</v>
      </c>
      <c r="F1972" t="s">
        <v>2444</v>
      </c>
      <c r="G1972" t="s">
        <v>63766</v>
      </c>
      <c r="H1972">
        <v>213</v>
      </c>
      <c r="I1972">
        <v>244.95</v>
      </c>
      <c r="J1972">
        <v>8481052</v>
      </c>
      <c r="K1972" t="s">
        <v>51268</v>
      </c>
      <c r="M1972" t="s">
        <v>63767</v>
      </c>
      <c r="N1972">
        <v>261160365</v>
      </c>
      <c r="O1972" t="s">
        <v>51270</v>
      </c>
    </row>
    <row r="1973" spans="1:15" x14ac:dyDescent="0.3">
      <c r="A1973" s="1">
        <v>46111</v>
      </c>
      <c r="B1973" t="s">
        <v>2442</v>
      </c>
      <c r="C1973" t="s">
        <v>34262</v>
      </c>
      <c r="D1973" t="s">
        <v>8</v>
      </c>
      <c r="E1973" t="s">
        <v>627</v>
      </c>
      <c r="F1973" t="s">
        <v>652</v>
      </c>
      <c r="G1973" t="s">
        <v>63768</v>
      </c>
      <c r="H1973">
        <v>840</v>
      </c>
      <c r="I1973">
        <v>966</v>
      </c>
      <c r="J1973">
        <v>8481052</v>
      </c>
      <c r="K1973" t="s">
        <v>51268</v>
      </c>
      <c r="M1973" t="s">
        <v>63769</v>
      </c>
      <c r="N1973">
        <v>9400116199</v>
      </c>
      <c r="O1973" t="s">
        <v>51270</v>
      </c>
    </row>
    <row r="1974" spans="1:15" x14ac:dyDescent="0.3">
      <c r="A1974" s="1">
        <v>46111</v>
      </c>
      <c r="B1974" t="s">
        <v>2442</v>
      </c>
      <c r="C1974" t="s">
        <v>14647</v>
      </c>
      <c r="D1974" t="s">
        <v>8</v>
      </c>
      <c r="E1974" t="s">
        <v>10856</v>
      </c>
      <c r="F1974" t="s">
        <v>10857</v>
      </c>
      <c r="G1974" t="s">
        <v>63770</v>
      </c>
      <c r="H1974">
        <v>1870.3044</v>
      </c>
      <c r="I1974">
        <v>1991.1001000000001</v>
      </c>
      <c r="J1974">
        <v>8481052</v>
      </c>
      <c r="K1974" t="s">
        <v>51268</v>
      </c>
      <c r="M1974" t="s">
        <v>63771</v>
      </c>
      <c r="N1974">
        <v>3777</v>
      </c>
      <c r="O1974" t="s">
        <v>51270</v>
      </c>
    </row>
    <row r="1975" spans="1:15" x14ac:dyDescent="0.3">
      <c r="A1975" s="1">
        <v>46111</v>
      </c>
      <c r="B1975" t="s">
        <v>2442</v>
      </c>
      <c r="C1975" t="s">
        <v>12851</v>
      </c>
      <c r="D1975" t="s">
        <v>8</v>
      </c>
      <c r="E1975" t="s">
        <v>306</v>
      </c>
      <c r="F1975" t="s">
        <v>307</v>
      </c>
      <c r="G1975" t="s">
        <v>63772</v>
      </c>
      <c r="H1975">
        <v>11166</v>
      </c>
      <c r="I1975">
        <v>12840.9</v>
      </c>
      <c r="J1975">
        <v>8481052</v>
      </c>
      <c r="K1975" t="s">
        <v>51268</v>
      </c>
      <c r="M1975" t="s">
        <v>63773</v>
      </c>
      <c r="N1975">
        <v>26020399</v>
      </c>
      <c r="O1975" t="s">
        <v>51270</v>
      </c>
    </row>
    <row r="1976" spans="1:15" x14ac:dyDescent="0.3">
      <c r="A1976" s="1">
        <v>46111</v>
      </c>
      <c r="B1976" t="s">
        <v>2442</v>
      </c>
      <c r="C1976" t="s">
        <v>13979</v>
      </c>
      <c r="D1976" t="s">
        <v>8</v>
      </c>
      <c r="E1976" t="s">
        <v>4580</v>
      </c>
      <c r="F1976" t="s">
        <v>4581</v>
      </c>
      <c r="G1976" t="s">
        <v>63774</v>
      </c>
      <c r="H1976">
        <v>6259.4204</v>
      </c>
      <c r="I1976">
        <v>7198.3334999999997</v>
      </c>
      <c r="J1976">
        <v>8481052</v>
      </c>
      <c r="K1976" t="s">
        <v>51268</v>
      </c>
      <c r="M1976" t="s">
        <v>63775</v>
      </c>
      <c r="N1976" t="s">
        <v>63776</v>
      </c>
      <c r="O1976" t="s">
        <v>51270</v>
      </c>
    </row>
    <row r="1977" spans="1:15" x14ac:dyDescent="0.3">
      <c r="A1977" s="1">
        <v>46111</v>
      </c>
      <c r="B1977" t="s">
        <v>2442</v>
      </c>
      <c r="C1977" t="s">
        <v>14466</v>
      </c>
      <c r="D1977" t="s">
        <v>8</v>
      </c>
      <c r="E1977" t="s">
        <v>5250</v>
      </c>
      <c r="F1977" t="s">
        <v>5251</v>
      </c>
      <c r="G1977" t="s">
        <v>63777</v>
      </c>
      <c r="H1977">
        <v>8816.64</v>
      </c>
      <c r="I1977">
        <v>10139.136</v>
      </c>
      <c r="J1977">
        <v>8481052</v>
      </c>
      <c r="K1977" t="s">
        <v>51268</v>
      </c>
      <c r="M1977" t="s">
        <v>63778</v>
      </c>
      <c r="N1977" t="s">
        <v>63779</v>
      </c>
      <c r="O1977" t="s">
        <v>51270</v>
      </c>
    </row>
    <row r="1978" spans="1:15" x14ac:dyDescent="0.3">
      <c r="A1978" s="1">
        <v>46111</v>
      </c>
      <c r="B1978" t="s">
        <v>2445</v>
      </c>
      <c r="C1978" t="s">
        <v>30103</v>
      </c>
      <c r="D1978" t="s">
        <v>8</v>
      </c>
      <c r="E1978" t="s">
        <v>636</v>
      </c>
      <c r="F1978" t="s">
        <v>637</v>
      </c>
      <c r="G1978" t="s">
        <v>63780</v>
      </c>
      <c r="H1978">
        <v>3410</v>
      </c>
      <c r="I1978">
        <v>3921.5</v>
      </c>
      <c r="J1978">
        <v>8481052</v>
      </c>
      <c r="K1978" t="s">
        <v>51268</v>
      </c>
      <c r="M1978" t="s">
        <v>63781</v>
      </c>
      <c r="N1978">
        <v>446</v>
      </c>
      <c r="O1978" t="s">
        <v>51270</v>
      </c>
    </row>
    <row r="1979" spans="1:15" x14ac:dyDescent="0.3">
      <c r="A1979" s="1">
        <v>46111</v>
      </c>
      <c r="B1979" t="s">
        <v>2442</v>
      </c>
      <c r="C1979" t="s">
        <v>48505</v>
      </c>
      <c r="D1979" t="s">
        <v>8</v>
      </c>
      <c r="E1979" t="s">
        <v>562</v>
      </c>
      <c r="F1979" t="s">
        <v>563</v>
      </c>
      <c r="G1979" t="s">
        <v>63782</v>
      </c>
      <c r="H1979">
        <v>381.6739</v>
      </c>
      <c r="I1979">
        <v>438.92500000000001</v>
      </c>
      <c r="J1979">
        <v>8481052</v>
      </c>
      <c r="K1979" t="s">
        <v>51268</v>
      </c>
      <c r="M1979" t="s">
        <v>63783</v>
      </c>
      <c r="N1979" t="s">
        <v>63784</v>
      </c>
      <c r="O1979" t="s">
        <v>51270</v>
      </c>
    </row>
    <row r="1980" spans="1:15" x14ac:dyDescent="0.3">
      <c r="A1980" s="1">
        <v>46111</v>
      </c>
      <c r="B1980" t="s">
        <v>2442</v>
      </c>
      <c r="C1980" t="s">
        <v>39989</v>
      </c>
      <c r="D1980" t="s">
        <v>8</v>
      </c>
      <c r="E1980" t="s">
        <v>2443</v>
      </c>
      <c r="F1980" t="s">
        <v>2444</v>
      </c>
      <c r="G1980" t="s">
        <v>63785</v>
      </c>
      <c r="H1980">
        <v>201</v>
      </c>
      <c r="I1980">
        <v>231.15</v>
      </c>
      <c r="J1980">
        <v>8481052</v>
      </c>
      <c r="K1980" t="s">
        <v>51268</v>
      </c>
      <c r="M1980" t="s">
        <v>63786</v>
      </c>
      <c r="N1980">
        <v>2611301961</v>
      </c>
      <c r="O1980" t="s">
        <v>51270</v>
      </c>
    </row>
    <row r="1981" spans="1:15" x14ac:dyDescent="0.3">
      <c r="A1981" s="1">
        <v>46111</v>
      </c>
      <c r="B1981" t="s">
        <v>2442</v>
      </c>
      <c r="C1981" t="s">
        <v>36235</v>
      </c>
      <c r="D1981" t="s">
        <v>8</v>
      </c>
      <c r="E1981" t="s">
        <v>12721</v>
      </c>
      <c r="F1981" t="s">
        <v>12722</v>
      </c>
      <c r="G1981" t="s">
        <v>63787</v>
      </c>
      <c r="H1981">
        <v>467.28</v>
      </c>
      <c r="I1981">
        <v>537.37199999999996</v>
      </c>
      <c r="J1981">
        <v>8481052</v>
      </c>
      <c r="K1981" t="s">
        <v>51268</v>
      </c>
      <c r="M1981" t="s">
        <v>63788</v>
      </c>
      <c r="N1981">
        <v>45060047852</v>
      </c>
      <c r="O1981" t="s">
        <v>51270</v>
      </c>
    </row>
    <row r="1982" spans="1:15" x14ac:dyDescent="0.3">
      <c r="A1982" s="1">
        <v>46111</v>
      </c>
      <c r="B1982" t="s">
        <v>2442</v>
      </c>
      <c r="C1982" t="s">
        <v>63789</v>
      </c>
      <c r="D1982" t="s">
        <v>8</v>
      </c>
      <c r="E1982" t="s">
        <v>571</v>
      </c>
      <c r="F1982" t="s">
        <v>572</v>
      </c>
      <c r="G1982" t="s">
        <v>63790</v>
      </c>
      <c r="H1982">
        <v>47.4375</v>
      </c>
      <c r="I1982">
        <v>54.55312</v>
      </c>
      <c r="J1982">
        <v>8481052</v>
      </c>
      <c r="K1982" t="s">
        <v>51268</v>
      </c>
      <c r="M1982" t="s">
        <v>63791</v>
      </c>
      <c r="N1982">
        <v>2600400114</v>
      </c>
      <c r="O1982" t="s">
        <v>51270</v>
      </c>
    </row>
    <row r="1983" spans="1:15" x14ac:dyDescent="0.3">
      <c r="A1983" s="1">
        <v>46111</v>
      </c>
      <c r="B1983" t="s">
        <v>2442</v>
      </c>
      <c r="C1983" t="s">
        <v>44212</v>
      </c>
      <c r="D1983" t="s">
        <v>8</v>
      </c>
      <c r="E1983" t="s">
        <v>81</v>
      </c>
      <c r="F1983" t="s">
        <v>82</v>
      </c>
      <c r="G1983" t="s">
        <v>63792</v>
      </c>
      <c r="H1983">
        <v>18.87</v>
      </c>
      <c r="I1983">
        <v>21.700500000000002</v>
      </c>
      <c r="J1983">
        <v>8481052</v>
      </c>
      <c r="K1983" t="s">
        <v>51268</v>
      </c>
      <c r="M1983" t="s">
        <v>63793</v>
      </c>
      <c r="N1983">
        <v>9400030357</v>
      </c>
      <c r="O1983" t="s">
        <v>51270</v>
      </c>
    </row>
    <row r="1984" spans="1:15" x14ac:dyDescent="0.3">
      <c r="A1984" s="1">
        <v>46111</v>
      </c>
      <c r="B1984" t="s">
        <v>2442</v>
      </c>
      <c r="C1984" t="s">
        <v>38345</v>
      </c>
      <c r="D1984" t="s">
        <v>8</v>
      </c>
      <c r="E1984" t="s">
        <v>3145</v>
      </c>
      <c r="F1984" t="s">
        <v>3146</v>
      </c>
      <c r="G1984" t="s">
        <v>63794</v>
      </c>
      <c r="H1984">
        <v>256.00009999999997</v>
      </c>
      <c r="I1984">
        <v>294.40010000000001</v>
      </c>
      <c r="J1984">
        <v>8481052</v>
      </c>
      <c r="K1984" t="s">
        <v>51268</v>
      </c>
      <c r="M1984" t="s">
        <v>63795</v>
      </c>
      <c r="N1984">
        <v>112295</v>
      </c>
      <c r="O1984" t="s">
        <v>51270</v>
      </c>
    </row>
    <row r="1985" spans="1:15" x14ac:dyDescent="0.3">
      <c r="A1985" s="1">
        <v>46111</v>
      </c>
      <c r="B1985" t="s">
        <v>2442</v>
      </c>
      <c r="C1985" t="s">
        <v>49960</v>
      </c>
      <c r="D1985" t="s">
        <v>8</v>
      </c>
      <c r="E1985" t="s">
        <v>4580</v>
      </c>
      <c r="F1985" t="s">
        <v>4581</v>
      </c>
      <c r="G1985" t="s">
        <v>63796</v>
      </c>
      <c r="H1985">
        <v>1906.9088999999999</v>
      </c>
      <c r="I1985">
        <v>2192.9452999999999</v>
      </c>
      <c r="J1985">
        <v>8481052</v>
      </c>
      <c r="K1985" t="s">
        <v>51268</v>
      </c>
      <c r="M1985" t="s">
        <v>63797</v>
      </c>
      <c r="N1985" t="s">
        <v>63798</v>
      </c>
      <c r="O1985" t="s">
        <v>51270</v>
      </c>
    </row>
    <row r="1986" spans="1:15" x14ac:dyDescent="0.3">
      <c r="A1986" s="1">
        <v>46111</v>
      </c>
      <c r="B1986" t="s">
        <v>2442</v>
      </c>
      <c r="C1986" t="s">
        <v>36538</v>
      </c>
      <c r="D1986" t="s">
        <v>8</v>
      </c>
      <c r="E1986" t="s">
        <v>8521</v>
      </c>
      <c r="F1986" t="s">
        <v>8658</v>
      </c>
      <c r="G1986" t="s">
        <v>63799</v>
      </c>
      <c r="H1986">
        <v>64.98</v>
      </c>
      <c r="I1986">
        <v>64.98</v>
      </c>
      <c r="J1986">
        <v>8481052</v>
      </c>
      <c r="K1986" t="s">
        <v>51268</v>
      </c>
      <c r="M1986" t="s">
        <v>63800</v>
      </c>
      <c r="N1986">
        <v>1260022162</v>
      </c>
      <c r="O1986" t="s">
        <v>51270</v>
      </c>
    </row>
    <row r="1987" spans="1:15" x14ac:dyDescent="0.3">
      <c r="A1987" s="1">
        <v>46111</v>
      </c>
      <c r="B1987" t="s">
        <v>2442</v>
      </c>
      <c r="C1987" t="s">
        <v>42643</v>
      </c>
      <c r="D1987" t="s">
        <v>8</v>
      </c>
      <c r="E1987" t="s">
        <v>2313</v>
      </c>
      <c r="F1987" t="s">
        <v>315</v>
      </c>
      <c r="G1987" t="s">
        <v>63801</v>
      </c>
      <c r="H1987">
        <v>138</v>
      </c>
      <c r="I1987">
        <v>158.69999999999999</v>
      </c>
      <c r="J1987">
        <v>8481052</v>
      </c>
      <c r="K1987" t="s">
        <v>51268</v>
      </c>
      <c r="M1987" t="s">
        <v>63802</v>
      </c>
      <c r="N1987">
        <v>711</v>
      </c>
      <c r="O1987" t="s">
        <v>51270</v>
      </c>
    </row>
    <row r="1988" spans="1:15" x14ac:dyDescent="0.3">
      <c r="A1988" s="1">
        <v>46111</v>
      </c>
      <c r="B1988" t="s">
        <v>2442</v>
      </c>
      <c r="C1988" t="s">
        <v>48514</v>
      </c>
      <c r="D1988" t="s">
        <v>8</v>
      </c>
      <c r="E1988" t="s">
        <v>562</v>
      </c>
      <c r="F1988" t="s">
        <v>563</v>
      </c>
      <c r="G1988" t="s">
        <v>63803</v>
      </c>
      <c r="H1988">
        <v>540.26089999999999</v>
      </c>
      <c r="I1988">
        <v>621.30005000000006</v>
      </c>
      <c r="J1988">
        <v>8481052</v>
      </c>
      <c r="K1988" t="s">
        <v>51268</v>
      </c>
      <c r="M1988" t="s">
        <v>63804</v>
      </c>
      <c r="N1988" t="s">
        <v>63805</v>
      </c>
      <c r="O1988" t="s">
        <v>51270</v>
      </c>
    </row>
    <row r="1989" spans="1:15" x14ac:dyDescent="0.3">
      <c r="A1989" s="1">
        <v>46111</v>
      </c>
      <c r="B1989" t="s">
        <v>2442</v>
      </c>
      <c r="C1989" t="s">
        <v>21296</v>
      </c>
      <c r="D1989" t="s">
        <v>8</v>
      </c>
      <c r="E1989" t="s">
        <v>571</v>
      </c>
      <c r="F1989" t="s">
        <v>572</v>
      </c>
      <c r="G1989" t="s">
        <v>63806</v>
      </c>
      <c r="H1989">
        <v>104.39</v>
      </c>
      <c r="I1989">
        <v>120.0485</v>
      </c>
      <c r="J1989">
        <v>8481052</v>
      </c>
      <c r="K1989" t="s">
        <v>51268</v>
      </c>
      <c r="M1989" t="s">
        <v>63807</v>
      </c>
      <c r="N1989">
        <v>2600400115</v>
      </c>
      <c r="O1989" t="s">
        <v>51270</v>
      </c>
    </row>
    <row r="1990" spans="1:15" x14ac:dyDescent="0.3">
      <c r="A1990" s="1">
        <v>46111</v>
      </c>
      <c r="B1990" t="s">
        <v>2442</v>
      </c>
      <c r="C1990" t="s">
        <v>42319</v>
      </c>
      <c r="D1990" t="s">
        <v>8</v>
      </c>
      <c r="E1990" t="s">
        <v>128</v>
      </c>
      <c r="F1990" t="s">
        <v>129</v>
      </c>
      <c r="G1990" t="s">
        <v>63808</v>
      </c>
      <c r="H1990">
        <v>256</v>
      </c>
      <c r="I1990">
        <v>294.39999999999998</v>
      </c>
      <c r="J1990">
        <v>8481052</v>
      </c>
      <c r="K1990" t="s">
        <v>51268</v>
      </c>
      <c r="M1990" t="s">
        <v>63809</v>
      </c>
      <c r="N1990">
        <v>202600799</v>
      </c>
      <c r="O1990" t="s">
        <v>51270</v>
      </c>
    </row>
    <row r="1991" spans="1:15" x14ac:dyDescent="0.3">
      <c r="A1991" s="1">
        <v>46111</v>
      </c>
      <c r="B1991" t="s">
        <v>2442</v>
      </c>
      <c r="C1991" t="s">
        <v>48059</v>
      </c>
      <c r="D1991" t="s">
        <v>8</v>
      </c>
      <c r="E1991" t="s">
        <v>1870</v>
      </c>
      <c r="F1991" t="s">
        <v>1871</v>
      </c>
      <c r="G1991" t="s">
        <v>63810</v>
      </c>
      <c r="H1991">
        <v>1720</v>
      </c>
      <c r="I1991">
        <v>1720</v>
      </c>
      <c r="J1991">
        <v>8481052</v>
      </c>
      <c r="K1991" t="s">
        <v>51268</v>
      </c>
      <c r="M1991" t="s">
        <v>63811</v>
      </c>
      <c r="N1991">
        <v>324</v>
      </c>
      <c r="O1991" t="s">
        <v>51270</v>
      </c>
    </row>
    <row r="1992" spans="1:15" x14ac:dyDescent="0.3">
      <c r="A1992" s="1">
        <v>46111</v>
      </c>
      <c r="B1992" t="s">
        <v>2442</v>
      </c>
      <c r="C1992" t="s">
        <v>44413</v>
      </c>
      <c r="D1992" t="s">
        <v>8</v>
      </c>
      <c r="E1992" t="s">
        <v>457</v>
      </c>
      <c r="F1992" t="s">
        <v>458</v>
      </c>
      <c r="G1992" t="s">
        <v>63812</v>
      </c>
      <c r="H1992">
        <v>520.5</v>
      </c>
      <c r="I1992">
        <v>598.57500000000005</v>
      </c>
      <c r="J1992">
        <v>8481052</v>
      </c>
      <c r="K1992" t="s">
        <v>51268</v>
      </c>
      <c r="M1992" t="s">
        <v>63813</v>
      </c>
      <c r="N1992" t="s">
        <v>63814</v>
      </c>
      <c r="O1992" t="s">
        <v>51270</v>
      </c>
    </row>
    <row r="1993" spans="1:15" x14ac:dyDescent="0.3">
      <c r="A1993" s="1">
        <v>46111</v>
      </c>
      <c r="B1993" t="s">
        <v>2442</v>
      </c>
      <c r="C1993" t="s">
        <v>36221</v>
      </c>
      <c r="D1993" t="s">
        <v>8</v>
      </c>
      <c r="E1993" t="s">
        <v>627</v>
      </c>
      <c r="F1993" t="s">
        <v>652</v>
      </c>
      <c r="G1993" t="s">
        <v>63815</v>
      </c>
      <c r="H1993">
        <v>11730</v>
      </c>
      <c r="I1993">
        <v>13489.5</v>
      </c>
      <c r="J1993">
        <v>8481052</v>
      </c>
      <c r="K1993" t="s">
        <v>51268</v>
      </c>
      <c r="M1993" t="s">
        <v>63816</v>
      </c>
      <c r="N1993">
        <v>9400116079</v>
      </c>
      <c r="O1993" t="s">
        <v>51270</v>
      </c>
    </row>
    <row r="1994" spans="1:15" x14ac:dyDescent="0.3">
      <c r="A1994" s="1">
        <v>46111</v>
      </c>
      <c r="B1994" t="s">
        <v>2442</v>
      </c>
      <c r="C1994" t="s">
        <v>41222</v>
      </c>
      <c r="D1994" t="s">
        <v>8</v>
      </c>
      <c r="E1994" t="s">
        <v>128</v>
      </c>
      <c r="F1994" t="s">
        <v>129</v>
      </c>
      <c r="G1994" t="s">
        <v>63817</v>
      </c>
      <c r="H1994">
        <v>114</v>
      </c>
      <c r="I1994">
        <v>131.1</v>
      </c>
      <c r="J1994">
        <v>8481052</v>
      </c>
      <c r="K1994" t="s">
        <v>51268</v>
      </c>
      <c r="M1994" t="s">
        <v>63818</v>
      </c>
      <c r="N1994">
        <v>202600826</v>
      </c>
      <c r="O1994" t="s">
        <v>51270</v>
      </c>
    </row>
    <row r="1995" spans="1:15" x14ac:dyDescent="0.3">
      <c r="A1995" s="1">
        <v>46111</v>
      </c>
      <c r="B1995" t="s">
        <v>2442</v>
      </c>
      <c r="C1995" t="s">
        <v>15538</v>
      </c>
      <c r="D1995" t="s">
        <v>8</v>
      </c>
      <c r="E1995" t="s">
        <v>1150</v>
      </c>
      <c r="F1995" t="s">
        <v>1151</v>
      </c>
      <c r="G1995" t="s">
        <v>63819</v>
      </c>
      <c r="H1995">
        <v>590.00005999999996</v>
      </c>
      <c r="I1995">
        <v>678.50005999999996</v>
      </c>
      <c r="J1995">
        <v>8481052</v>
      </c>
      <c r="K1995" t="s">
        <v>51268</v>
      </c>
      <c r="M1995" t="s">
        <v>63820</v>
      </c>
      <c r="N1995" t="s">
        <v>63821</v>
      </c>
      <c r="O1995" t="s">
        <v>51270</v>
      </c>
    </row>
    <row r="1996" spans="1:15" x14ac:dyDescent="0.3">
      <c r="A1996" s="1">
        <v>46111</v>
      </c>
      <c r="B1996" t="s">
        <v>2442</v>
      </c>
      <c r="C1996" t="s">
        <v>33691</v>
      </c>
      <c r="D1996" t="s">
        <v>8</v>
      </c>
      <c r="E1996" t="s">
        <v>9421</v>
      </c>
      <c r="F1996" t="s">
        <v>9422</v>
      </c>
      <c r="G1996" t="s">
        <v>63822</v>
      </c>
      <c r="H1996">
        <v>97.835849999999994</v>
      </c>
      <c r="I1996">
        <v>112.51123</v>
      </c>
      <c r="J1996">
        <v>8481052</v>
      </c>
      <c r="K1996" t="s">
        <v>51268</v>
      </c>
      <c r="M1996" t="s">
        <v>63823</v>
      </c>
      <c r="N1996" t="s">
        <v>63824</v>
      </c>
      <c r="O1996" t="s">
        <v>51270</v>
      </c>
    </row>
    <row r="1997" spans="1:15" x14ac:dyDescent="0.3">
      <c r="A1997" s="1">
        <v>46111</v>
      </c>
      <c r="B1997" t="s">
        <v>2442</v>
      </c>
      <c r="C1997" t="s">
        <v>48476</v>
      </c>
      <c r="D1997" t="s">
        <v>8</v>
      </c>
      <c r="E1997" t="s">
        <v>297</v>
      </c>
      <c r="F1997" t="s">
        <v>365</v>
      </c>
      <c r="G1997" t="s">
        <v>63825</v>
      </c>
      <c r="H1997">
        <v>102</v>
      </c>
      <c r="I1997">
        <v>117.3</v>
      </c>
      <c r="J1997">
        <v>8481052</v>
      </c>
      <c r="K1997" t="s">
        <v>51268</v>
      </c>
      <c r="M1997" t="s">
        <v>63826</v>
      </c>
      <c r="N1997" t="s">
        <v>63827</v>
      </c>
      <c r="O1997" t="s">
        <v>51270</v>
      </c>
    </row>
    <row r="1998" spans="1:15" x14ac:dyDescent="0.3">
      <c r="A1998" s="1">
        <v>46111</v>
      </c>
      <c r="B1998" t="s">
        <v>2442</v>
      </c>
      <c r="C1998" t="s">
        <v>30969</v>
      </c>
      <c r="D1998" t="s">
        <v>8</v>
      </c>
      <c r="E1998" t="s">
        <v>2948</v>
      </c>
      <c r="F1998" t="s">
        <v>2949</v>
      </c>
      <c r="G1998" t="s">
        <v>63828</v>
      </c>
      <c r="H1998">
        <v>1088</v>
      </c>
      <c r="I1998">
        <v>1251.2</v>
      </c>
      <c r="J1998">
        <v>8481052</v>
      </c>
      <c r="K1998" t="s">
        <v>51268</v>
      </c>
      <c r="M1998" t="s">
        <v>63829</v>
      </c>
      <c r="N1998" t="s">
        <v>63830</v>
      </c>
      <c r="O1998" t="s">
        <v>51270</v>
      </c>
    </row>
    <row r="1999" spans="1:15" x14ac:dyDescent="0.3">
      <c r="A1999" s="1">
        <v>46111</v>
      </c>
      <c r="B1999" t="s">
        <v>2442</v>
      </c>
      <c r="C1999" t="s">
        <v>21506</v>
      </c>
      <c r="D1999" t="s">
        <v>8</v>
      </c>
      <c r="E1999" t="s">
        <v>114</v>
      </c>
      <c r="F1999" t="s">
        <v>115</v>
      </c>
      <c r="G1999" t="s">
        <v>63831</v>
      </c>
      <c r="H1999">
        <v>14467.601000000001</v>
      </c>
      <c r="I1999">
        <v>16637.740000000002</v>
      </c>
      <c r="J1999">
        <v>8481052</v>
      </c>
      <c r="K1999" t="s">
        <v>51268</v>
      </c>
      <c r="M1999" t="s">
        <v>63832</v>
      </c>
      <c r="N1999" t="s">
        <v>63833</v>
      </c>
      <c r="O1999" t="s">
        <v>51270</v>
      </c>
    </row>
    <row r="2000" spans="1:15" x14ac:dyDescent="0.3">
      <c r="A2000" s="1">
        <v>46111</v>
      </c>
      <c r="B2000" t="s">
        <v>2442</v>
      </c>
      <c r="C2000" t="s">
        <v>35869</v>
      </c>
      <c r="D2000" t="s">
        <v>8</v>
      </c>
      <c r="E2000" t="s">
        <v>2443</v>
      </c>
      <c r="F2000" t="s">
        <v>2444</v>
      </c>
      <c r="G2000" t="s">
        <v>63834</v>
      </c>
      <c r="H2000">
        <v>665</v>
      </c>
      <c r="I2000">
        <v>764.75</v>
      </c>
      <c r="J2000">
        <v>8481052</v>
      </c>
      <c r="K2000" t="s">
        <v>51268</v>
      </c>
      <c r="M2000" t="s">
        <v>63835</v>
      </c>
      <c r="N2000">
        <v>2611302623</v>
      </c>
      <c r="O2000" t="s">
        <v>51270</v>
      </c>
    </row>
    <row r="2001" spans="1:15" x14ac:dyDescent="0.3">
      <c r="A2001" s="1">
        <v>46111</v>
      </c>
      <c r="B2001" t="s">
        <v>2442</v>
      </c>
      <c r="C2001" t="s">
        <v>39717</v>
      </c>
      <c r="D2001" t="s">
        <v>8</v>
      </c>
      <c r="E2001" t="s">
        <v>11289</v>
      </c>
      <c r="F2001" t="s">
        <v>11290</v>
      </c>
      <c r="G2001" t="s">
        <v>63836</v>
      </c>
      <c r="H2001">
        <v>729.54</v>
      </c>
      <c r="I2001">
        <v>838.971</v>
      </c>
      <c r="J2001">
        <v>8481052</v>
      </c>
      <c r="K2001" t="s">
        <v>51268</v>
      </c>
      <c r="M2001" t="s">
        <v>63837</v>
      </c>
      <c r="N2001">
        <v>9400030336</v>
      </c>
      <c r="O2001" t="s">
        <v>51270</v>
      </c>
    </row>
    <row r="2002" spans="1:15" x14ac:dyDescent="0.3">
      <c r="A2002" s="1">
        <v>46111</v>
      </c>
      <c r="B2002" t="s">
        <v>2442</v>
      </c>
      <c r="C2002" t="s">
        <v>30032</v>
      </c>
      <c r="D2002" t="s">
        <v>8</v>
      </c>
      <c r="E2002" t="s">
        <v>2233</v>
      </c>
      <c r="F2002" t="s">
        <v>63838</v>
      </c>
      <c r="G2002" t="s">
        <v>63839</v>
      </c>
      <c r="H2002">
        <v>5616</v>
      </c>
      <c r="I2002">
        <v>6458.4</v>
      </c>
      <c r="J2002">
        <v>8481052</v>
      </c>
      <c r="K2002" t="s">
        <v>51268</v>
      </c>
      <c r="M2002" t="s">
        <v>63840</v>
      </c>
      <c r="N2002">
        <v>1329</v>
      </c>
      <c r="O2002" t="s">
        <v>51270</v>
      </c>
    </row>
    <row r="2003" spans="1:15" x14ac:dyDescent="0.3">
      <c r="A2003" s="1">
        <v>46111</v>
      </c>
      <c r="B2003" t="s">
        <v>2442</v>
      </c>
      <c r="C2003" t="s">
        <v>27421</v>
      </c>
      <c r="D2003" t="s">
        <v>8</v>
      </c>
      <c r="E2003" t="s">
        <v>2443</v>
      </c>
      <c r="F2003" t="s">
        <v>2444</v>
      </c>
      <c r="G2003" t="s">
        <v>63841</v>
      </c>
      <c r="H2003">
        <v>567</v>
      </c>
      <c r="I2003">
        <v>652.04999999999995</v>
      </c>
      <c r="J2003">
        <v>8481052</v>
      </c>
      <c r="K2003" t="s">
        <v>51268</v>
      </c>
      <c r="M2003" t="s">
        <v>63842</v>
      </c>
      <c r="N2003">
        <v>2611301645</v>
      </c>
      <c r="O2003" t="s">
        <v>51270</v>
      </c>
    </row>
    <row r="2004" spans="1:15" x14ac:dyDescent="0.3">
      <c r="A2004" s="1">
        <v>46111</v>
      </c>
      <c r="B2004" t="s">
        <v>2442</v>
      </c>
      <c r="C2004" t="s">
        <v>43511</v>
      </c>
      <c r="D2004" t="s">
        <v>8</v>
      </c>
      <c r="E2004" t="s">
        <v>110</v>
      </c>
      <c r="F2004" t="s">
        <v>111</v>
      </c>
      <c r="G2004" t="s">
        <v>63843</v>
      </c>
      <c r="H2004">
        <v>187.99992</v>
      </c>
      <c r="I2004">
        <v>216.19990000000001</v>
      </c>
      <c r="J2004">
        <v>8481052</v>
      </c>
      <c r="K2004" t="s">
        <v>51268</v>
      </c>
      <c r="M2004" t="s">
        <v>63844</v>
      </c>
      <c r="N2004">
        <v>262013305648</v>
      </c>
      <c r="O2004" t="s">
        <v>51270</v>
      </c>
    </row>
    <row r="2005" spans="1:15" x14ac:dyDescent="0.3">
      <c r="A2005" s="1">
        <v>46111</v>
      </c>
      <c r="B2005" t="s">
        <v>2442</v>
      </c>
      <c r="C2005" t="s">
        <v>28664</v>
      </c>
      <c r="D2005" t="s">
        <v>8</v>
      </c>
      <c r="E2005" t="s">
        <v>457</v>
      </c>
      <c r="F2005" t="s">
        <v>458</v>
      </c>
      <c r="G2005" t="s">
        <v>63845</v>
      </c>
      <c r="H2005">
        <v>150.9</v>
      </c>
      <c r="I2005">
        <v>173.535</v>
      </c>
      <c r="J2005">
        <v>8481052</v>
      </c>
      <c r="K2005" t="s">
        <v>51268</v>
      </c>
      <c r="M2005" t="s">
        <v>63846</v>
      </c>
      <c r="N2005" t="s">
        <v>63847</v>
      </c>
      <c r="O2005" t="s">
        <v>51270</v>
      </c>
    </row>
    <row r="2006" spans="1:15" x14ac:dyDescent="0.3">
      <c r="A2006" s="1">
        <v>46111</v>
      </c>
      <c r="B2006" t="s">
        <v>2442</v>
      </c>
      <c r="C2006" t="s">
        <v>29912</v>
      </c>
      <c r="D2006" t="s">
        <v>8</v>
      </c>
      <c r="E2006" t="s">
        <v>4580</v>
      </c>
      <c r="F2006" t="s">
        <v>4581</v>
      </c>
      <c r="G2006" t="s">
        <v>63848</v>
      </c>
      <c r="H2006">
        <v>2274.9915000000001</v>
      </c>
      <c r="I2006">
        <v>2616.2399999999998</v>
      </c>
      <c r="J2006">
        <v>8481052</v>
      </c>
      <c r="K2006" t="s">
        <v>51268</v>
      </c>
      <c r="M2006" t="s">
        <v>63849</v>
      </c>
      <c r="N2006" t="s">
        <v>63850</v>
      </c>
      <c r="O2006" t="s">
        <v>51270</v>
      </c>
    </row>
    <row r="2007" spans="1:15" x14ac:dyDescent="0.3">
      <c r="A2007" s="1">
        <v>46112</v>
      </c>
      <c r="B2007" t="s">
        <v>2442</v>
      </c>
      <c r="C2007" t="s">
        <v>39105</v>
      </c>
      <c r="D2007" t="s">
        <v>8</v>
      </c>
      <c r="E2007" t="s">
        <v>195</v>
      </c>
      <c r="F2007" t="s">
        <v>196</v>
      </c>
      <c r="G2007" t="s">
        <v>63636</v>
      </c>
      <c r="H2007">
        <v>1304.9996000000001</v>
      </c>
      <c r="I2007">
        <v>1500.7496000000001</v>
      </c>
      <c r="J2007">
        <v>8481052</v>
      </c>
      <c r="K2007" t="s">
        <v>51268</v>
      </c>
      <c r="M2007" t="s">
        <v>63637</v>
      </c>
      <c r="N2007" t="s">
        <v>63638</v>
      </c>
      <c r="O2007" t="s">
        <v>51270</v>
      </c>
    </row>
    <row r="2008" spans="1:15" x14ac:dyDescent="0.3">
      <c r="A2008" s="1">
        <v>46112</v>
      </c>
      <c r="B2008" t="s">
        <v>2442</v>
      </c>
      <c r="C2008" t="s">
        <v>28478</v>
      </c>
      <c r="D2008" t="s">
        <v>8</v>
      </c>
      <c r="E2008" t="s">
        <v>2247</v>
      </c>
      <c r="F2008" t="s">
        <v>3049</v>
      </c>
      <c r="G2008" t="s">
        <v>63639</v>
      </c>
      <c r="H2008">
        <v>1218.6104</v>
      </c>
      <c r="I2008">
        <v>1401.402</v>
      </c>
      <c r="J2008">
        <v>8481052</v>
      </c>
      <c r="K2008" t="s">
        <v>51268</v>
      </c>
      <c r="M2008" t="s">
        <v>63640</v>
      </c>
      <c r="N2008" t="s">
        <v>63641</v>
      </c>
      <c r="O2008" t="s">
        <v>51270</v>
      </c>
    </row>
    <row r="2009" spans="1:15" x14ac:dyDescent="0.3">
      <c r="A2009" s="1">
        <v>46112</v>
      </c>
      <c r="B2009" t="s">
        <v>2442</v>
      </c>
      <c r="C2009" t="s">
        <v>14305</v>
      </c>
      <c r="D2009" t="s">
        <v>8</v>
      </c>
      <c r="E2009" t="s">
        <v>12923</v>
      </c>
      <c r="F2009" t="s">
        <v>12924</v>
      </c>
      <c r="G2009" t="s">
        <v>63642</v>
      </c>
      <c r="H2009">
        <v>833.45</v>
      </c>
      <c r="I2009">
        <v>958.46749999999997</v>
      </c>
      <c r="J2009">
        <v>8481052</v>
      </c>
      <c r="K2009" t="s">
        <v>51268</v>
      </c>
      <c r="M2009" t="s">
        <v>63643</v>
      </c>
      <c r="N2009">
        <v>3712003000074</v>
      </c>
      <c r="O2009" t="s">
        <v>51270</v>
      </c>
    </row>
    <row r="2010" spans="1:15" x14ac:dyDescent="0.3">
      <c r="A2010" s="1">
        <v>46112</v>
      </c>
      <c r="B2010" t="s">
        <v>2449</v>
      </c>
      <c r="C2010" t="s">
        <v>30457</v>
      </c>
      <c r="D2010" t="s">
        <v>8</v>
      </c>
      <c r="E2010" t="s">
        <v>75</v>
      </c>
      <c r="F2010" t="s">
        <v>76</v>
      </c>
      <c r="G2010" t="s">
        <v>63644</v>
      </c>
      <c r="H2010">
        <v>4080.0010000000002</v>
      </c>
      <c r="I2010">
        <v>4692.0010000000002</v>
      </c>
      <c r="J2010">
        <v>8481052</v>
      </c>
      <c r="K2010" t="s">
        <v>51268</v>
      </c>
      <c r="M2010" t="s">
        <v>63645</v>
      </c>
      <c r="N2010">
        <v>15313</v>
      </c>
      <c r="O2010" t="s">
        <v>51270</v>
      </c>
    </row>
    <row r="2011" spans="1:15" x14ac:dyDescent="0.3">
      <c r="A2011" s="1">
        <v>46112</v>
      </c>
      <c r="B2011" t="s">
        <v>2442</v>
      </c>
      <c r="C2011" t="s">
        <v>35546</v>
      </c>
      <c r="D2011" t="s">
        <v>8</v>
      </c>
      <c r="E2011" t="s">
        <v>8921</v>
      </c>
      <c r="F2011" t="s">
        <v>9106</v>
      </c>
      <c r="G2011" t="s">
        <v>63646</v>
      </c>
      <c r="H2011">
        <v>600.00072999999998</v>
      </c>
      <c r="I2011">
        <v>690.00085000000001</v>
      </c>
      <c r="J2011">
        <v>8481052</v>
      </c>
      <c r="K2011" t="s">
        <v>51268</v>
      </c>
      <c r="M2011" t="s">
        <v>63647</v>
      </c>
      <c r="N2011">
        <v>9500720598</v>
      </c>
      <c r="O2011" t="s">
        <v>51270</v>
      </c>
    </row>
    <row r="2012" spans="1:15" x14ac:dyDescent="0.3">
      <c r="A2012" s="1">
        <v>46112</v>
      </c>
      <c r="B2012" t="s">
        <v>2442</v>
      </c>
      <c r="C2012" t="s">
        <v>24900</v>
      </c>
      <c r="D2012" t="s">
        <v>8</v>
      </c>
      <c r="E2012" t="s">
        <v>850</v>
      </c>
      <c r="F2012" t="s">
        <v>851</v>
      </c>
      <c r="G2012" t="s">
        <v>63648</v>
      </c>
      <c r="H2012">
        <v>670</v>
      </c>
      <c r="I2012">
        <v>770.5</v>
      </c>
      <c r="J2012">
        <v>8481052</v>
      </c>
      <c r="K2012" t="s">
        <v>51268</v>
      </c>
      <c r="M2012" t="s">
        <v>63649</v>
      </c>
      <c r="N2012">
        <v>26043000400</v>
      </c>
      <c r="O2012" t="s">
        <v>51270</v>
      </c>
    </row>
    <row r="2013" spans="1:15" x14ac:dyDescent="0.3">
      <c r="A2013" s="1">
        <v>46112</v>
      </c>
      <c r="B2013" t="s">
        <v>2442</v>
      </c>
      <c r="C2013" t="s">
        <v>45917</v>
      </c>
      <c r="D2013" t="s">
        <v>8</v>
      </c>
      <c r="E2013" t="s">
        <v>3964</v>
      </c>
      <c r="F2013" t="s">
        <v>3965</v>
      </c>
      <c r="G2013" t="s">
        <v>63650</v>
      </c>
      <c r="H2013">
        <v>877.5</v>
      </c>
      <c r="I2013">
        <v>877.5</v>
      </c>
      <c r="J2013">
        <v>8481052</v>
      </c>
      <c r="K2013" t="s">
        <v>51268</v>
      </c>
      <c r="M2013" t="s">
        <v>63651</v>
      </c>
      <c r="N2013">
        <v>191</v>
      </c>
      <c r="O2013" t="s">
        <v>51270</v>
      </c>
    </row>
    <row r="2014" spans="1:15" x14ac:dyDescent="0.3">
      <c r="A2014" s="1">
        <v>46112</v>
      </c>
      <c r="B2014" t="s">
        <v>2442</v>
      </c>
      <c r="C2014" t="s">
        <v>34334</v>
      </c>
      <c r="D2014" t="s">
        <v>8</v>
      </c>
      <c r="E2014" t="s">
        <v>8921</v>
      </c>
      <c r="F2014" t="s">
        <v>9106</v>
      </c>
      <c r="G2014" t="s">
        <v>63652</v>
      </c>
      <c r="H2014">
        <v>382.6</v>
      </c>
      <c r="I2014">
        <v>439.99</v>
      </c>
      <c r="J2014">
        <v>8481052</v>
      </c>
      <c r="K2014" t="s">
        <v>51268</v>
      </c>
      <c r="M2014" t="s">
        <v>63653</v>
      </c>
      <c r="N2014">
        <v>9500730320</v>
      </c>
      <c r="O2014" t="s">
        <v>51270</v>
      </c>
    </row>
    <row r="2015" spans="1:15" x14ac:dyDescent="0.3">
      <c r="A2015" s="1">
        <v>46112</v>
      </c>
      <c r="B2015" t="s">
        <v>2442</v>
      </c>
      <c r="C2015" t="s">
        <v>45112</v>
      </c>
      <c r="D2015" t="s">
        <v>8</v>
      </c>
      <c r="E2015" t="s">
        <v>10547</v>
      </c>
      <c r="F2015" t="s">
        <v>10831</v>
      </c>
      <c r="G2015" t="s">
        <v>63654</v>
      </c>
      <c r="H2015">
        <v>1100</v>
      </c>
      <c r="I2015">
        <v>1265</v>
      </c>
      <c r="J2015">
        <v>8481052</v>
      </c>
      <c r="K2015" t="s">
        <v>51268</v>
      </c>
      <c r="M2015" t="s">
        <v>63655</v>
      </c>
      <c r="N2015">
        <v>601</v>
      </c>
      <c r="O2015" t="s">
        <v>51270</v>
      </c>
    </row>
    <row r="2016" spans="1:15" x14ac:dyDescent="0.3">
      <c r="A2016" s="1">
        <v>46112</v>
      </c>
      <c r="B2016" t="s">
        <v>2445</v>
      </c>
      <c r="C2016" t="s">
        <v>51140</v>
      </c>
      <c r="D2016" t="s">
        <v>8</v>
      </c>
      <c r="E2016" t="s">
        <v>75</v>
      </c>
      <c r="F2016" t="s">
        <v>76</v>
      </c>
      <c r="G2016" t="s">
        <v>63656</v>
      </c>
      <c r="H2016">
        <v>282</v>
      </c>
      <c r="I2016">
        <v>324.3</v>
      </c>
      <c r="J2016">
        <v>8481052</v>
      </c>
      <c r="K2016" t="s">
        <v>51268</v>
      </c>
      <c r="M2016" t="s">
        <v>63657</v>
      </c>
      <c r="N2016">
        <v>15312</v>
      </c>
      <c r="O2016" t="s">
        <v>51270</v>
      </c>
    </row>
    <row r="2017" spans="1:15" x14ac:dyDescent="0.3">
      <c r="A2017" s="1">
        <v>46112</v>
      </c>
      <c r="B2017" t="s">
        <v>2445</v>
      </c>
      <c r="C2017" t="s">
        <v>43718</v>
      </c>
      <c r="D2017" t="s">
        <v>8</v>
      </c>
      <c r="E2017" t="s">
        <v>75</v>
      </c>
      <c r="F2017" t="s">
        <v>76</v>
      </c>
      <c r="G2017" t="s">
        <v>63658</v>
      </c>
      <c r="H2017">
        <v>1120.0397</v>
      </c>
      <c r="I2017">
        <v>1288.0456999999999</v>
      </c>
      <c r="J2017">
        <v>8481052</v>
      </c>
      <c r="K2017" t="s">
        <v>51268</v>
      </c>
      <c r="M2017" t="s">
        <v>63659</v>
      </c>
      <c r="N2017">
        <v>15296</v>
      </c>
      <c r="O2017" t="s">
        <v>51270</v>
      </c>
    </row>
    <row r="2018" spans="1:15" x14ac:dyDescent="0.3">
      <c r="A2018" s="1">
        <v>46112</v>
      </c>
      <c r="B2018" t="s">
        <v>2442</v>
      </c>
      <c r="C2018" t="s">
        <v>48332</v>
      </c>
      <c r="D2018" t="s">
        <v>8</v>
      </c>
      <c r="E2018" t="s">
        <v>2363</v>
      </c>
      <c r="F2018" t="s">
        <v>2364</v>
      </c>
      <c r="G2018" t="s">
        <v>63660</v>
      </c>
      <c r="H2018">
        <v>46.87</v>
      </c>
      <c r="I2018">
        <v>53.900500000000001</v>
      </c>
      <c r="J2018">
        <v>8481052</v>
      </c>
      <c r="K2018" t="s">
        <v>51268</v>
      </c>
      <c r="M2018" t="s">
        <v>63661</v>
      </c>
      <c r="N2018" t="s">
        <v>63662</v>
      </c>
      <c r="O2018" t="s">
        <v>51270</v>
      </c>
    </row>
    <row r="2019" spans="1:15" x14ac:dyDescent="0.3">
      <c r="A2019" s="1">
        <v>46112</v>
      </c>
      <c r="B2019" t="s">
        <v>2442</v>
      </c>
      <c r="C2019" t="s">
        <v>16981</v>
      </c>
      <c r="D2019" t="s">
        <v>8</v>
      </c>
      <c r="E2019" t="s">
        <v>2354</v>
      </c>
      <c r="F2019" t="s">
        <v>2355</v>
      </c>
      <c r="G2019" t="s">
        <v>63663</v>
      </c>
      <c r="H2019">
        <v>915.52</v>
      </c>
      <c r="I2019">
        <v>1052.848</v>
      </c>
      <c r="J2019">
        <v>8481052</v>
      </c>
      <c r="K2019" t="s">
        <v>51268</v>
      </c>
      <c r="M2019" t="s">
        <v>63664</v>
      </c>
      <c r="N2019" t="s">
        <v>63665</v>
      </c>
      <c r="O2019" t="s">
        <v>51270</v>
      </c>
    </row>
    <row r="2020" spans="1:15" x14ac:dyDescent="0.3">
      <c r="A2020" s="1">
        <v>46112</v>
      </c>
      <c r="B2020" t="s">
        <v>2442</v>
      </c>
      <c r="C2020" t="s">
        <v>14693</v>
      </c>
      <c r="D2020" t="s">
        <v>8</v>
      </c>
      <c r="E2020" t="s">
        <v>11266</v>
      </c>
      <c r="F2020" t="s">
        <v>11267</v>
      </c>
      <c r="G2020" t="s">
        <v>63666</v>
      </c>
      <c r="H2020">
        <v>295.56</v>
      </c>
      <c r="I2020">
        <v>339.89400000000001</v>
      </c>
      <c r="J2020">
        <v>8481052</v>
      </c>
      <c r="K2020" t="s">
        <v>51268</v>
      </c>
      <c r="M2020" t="s">
        <v>63667</v>
      </c>
      <c r="N2020">
        <v>1100000000165160</v>
      </c>
      <c r="O2020" t="s">
        <v>51270</v>
      </c>
    </row>
    <row r="2021" spans="1:15" x14ac:dyDescent="0.3">
      <c r="A2021" s="1">
        <v>46112</v>
      </c>
      <c r="B2021" t="s">
        <v>2442</v>
      </c>
      <c r="C2021" t="s">
        <v>46009</v>
      </c>
      <c r="D2021" t="s">
        <v>8</v>
      </c>
      <c r="E2021" t="s">
        <v>11027</v>
      </c>
      <c r="F2021" t="s">
        <v>11028</v>
      </c>
      <c r="G2021" t="s">
        <v>63668</v>
      </c>
      <c r="H2021">
        <v>107</v>
      </c>
      <c r="I2021">
        <v>123.05</v>
      </c>
      <c r="J2021">
        <v>8481052</v>
      </c>
      <c r="K2021" t="s">
        <v>51268</v>
      </c>
      <c r="M2021" t="s">
        <v>63669</v>
      </c>
      <c r="N2021">
        <v>26057529</v>
      </c>
      <c r="O2021" t="s">
        <v>51270</v>
      </c>
    </row>
    <row r="2022" spans="1:15" x14ac:dyDescent="0.3">
      <c r="A2022" s="1">
        <v>46112</v>
      </c>
      <c r="B2022" t="s">
        <v>2442</v>
      </c>
      <c r="C2022" t="s">
        <v>35028</v>
      </c>
      <c r="D2022" t="s">
        <v>8</v>
      </c>
      <c r="E2022" t="s">
        <v>35025</v>
      </c>
      <c r="F2022" t="s">
        <v>35026</v>
      </c>
      <c r="G2022" t="s">
        <v>63670</v>
      </c>
      <c r="H2022">
        <v>50.791670000000003</v>
      </c>
      <c r="I2022">
        <v>58.410420000000002</v>
      </c>
      <c r="J2022">
        <v>8481052</v>
      </c>
      <c r="K2022" t="s">
        <v>51268</v>
      </c>
      <c r="M2022" t="s">
        <v>63671</v>
      </c>
      <c r="N2022">
        <v>3864241</v>
      </c>
      <c r="O2022" t="s">
        <v>51270</v>
      </c>
    </row>
    <row r="2023" spans="1:15" x14ac:dyDescent="0.3">
      <c r="A2023" s="1">
        <v>46112</v>
      </c>
      <c r="B2023" t="s">
        <v>2442</v>
      </c>
      <c r="C2023" t="s">
        <v>49057</v>
      </c>
      <c r="D2023" t="s">
        <v>8</v>
      </c>
      <c r="E2023" t="s">
        <v>152</v>
      </c>
      <c r="F2023" t="s">
        <v>153</v>
      </c>
      <c r="G2023" t="s">
        <v>63672</v>
      </c>
      <c r="H2023">
        <v>388.87009999999998</v>
      </c>
      <c r="I2023">
        <v>447.20060000000001</v>
      </c>
      <c r="J2023">
        <v>8481052</v>
      </c>
      <c r="K2023" t="s">
        <v>51268</v>
      </c>
      <c r="M2023" t="s">
        <v>63673</v>
      </c>
      <c r="N2023">
        <v>660001019</v>
      </c>
      <c r="O2023" t="s">
        <v>51270</v>
      </c>
    </row>
    <row r="2024" spans="1:15" x14ac:dyDescent="0.3">
      <c r="A2024" s="1">
        <v>46112</v>
      </c>
      <c r="B2024" t="s">
        <v>2442</v>
      </c>
      <c r="C2024" t="s">
        <v>11919</v>
      </c>
      <c r="D2024" t="s">
        <v>8</v>
      </c>
      <c r="E2024" t="s">
        <v>2292</v>
      </c>
      <c r="F2024" t="s">
        <v>2293</v>
      </c>
      <c r="G2024" t="s">
        <v>63674</v>
      </c>
      <c r="H2024">
        <v>3473.2494999999999</v>
      </c>
      <c r="I2024">
        <v>3994.2370000000001</v>
      </c>
      <c r="J2024">
        <v>8481052</v>
      </c>
      <c r="K2024" t="s">
        <v>51268</v>
      </c>
      <c r="M2024" t="s">
        <v>63675</v>
      </c>
      <c r="N2024">
        <v>9130364302</v>
      </c>
      <c r="O2024" t="s">
        <v>51270</v>
      </c>
    </row>
    <row r="2025" spans="1:15" x14ac:dyDescent="0.3">
      <c r="A2025" s="1">
        <v>46112</v>
      </c>
      <c r="B2025" t="s">
        <v>2442</v>
      </c>
      <c r="C2025" t="s">
        <v>16880</v>
      </c>
      <c r="D2025" t="s">
        <v>8</v>
      </c>
      <c r="E2025" t="s">
        <v>152</v>
      </c>
      <c r="F2025" t="s">
        <v>153</v>
      </c>
      <c r="G2025" t="s">
        <v>63676</v>
      </c>
      <c r="H2025">
        <v>8758.6</v>
      </c>
      <c r="I2025">
        <v>10072.39</v>
      </c>
      <c r="J2025">
        <v>8481052</v>
      </c>
      <c r="K2025" t="s">
        <v>51268</v>
      </c>
      <c r="M2025" t="s">
        <v>63677</v>
      </c>
      <c r="N2025">
        <v>660001014</v>
      </c>
      <c r="O2025" t="s">
        <v>51270</v>
      </c>
    </row>
    <row r="2026" spans="1:15" x14ac:dyDescent="0.3">
      <c r="A2026" s="1">
        <v>46112</v>
      </c>
      <c r="B2026" t="s">
        <v>2442</v>
      </c>
      <c r="C2026" t="s">
        <v>11769</v>
      </c>
      <c r="D2026" t="s">
        <v>8</v>
      </c>
      <c r="E2026" t="s">
        <v>11060</v>
      </c>
      <c r="F2026" t="s">
        <v>11226</v>
      </c>
      <c r="G2026" t="s">
        <v>63678</v>
      </c>
      <c r="H2026">
        <v>311.88</v>
      </c>
      <c r="I2026">
        <v>358.66199999999998</v>
      </c>
      <c r="J2026">
        <v>8481052</v>
      </c>
      <c r="K2026" t="s">
        <v>51268</v>
      </c>
      <c r="M2026" t="s">
        <v>63679</v>
      </c>
      <c r="N2026" t="s">
        <v>63680</v>
      </c>
      <c r="O2026" t="s">
        <v>51270</v>
      </c>
    </row>
    <row r="2027" spans="1:15" x14ac:dyDescent="0.3">
      <c r="A2027" s="1">
        <v>46112</v>
      </c>
      <c r="B2027" t="s">
        <v>2445</v>
      </c>
      <c r="C2027" t="s">
        <v>26325</v>
      </c>
      <c r="D2027" t="s">
        <v>8</v>
      </c>
      <c r="E2027" t="s">
        <v>437</v>
      </c>
      <c r="F2027" t="s">
        <v>438</v>
      </c>
      <c r="G2027" t="s">
        <v>63681</v>
      </c>
      <c r="H2027">
        <v>187.48</v>
      </c>
      <c r="I2027">
        <v>215.602</v>
      </c>
      <c r="J2027">
        <v>8481052</v>
      </c>
      <c r="K2027" t="s">
        <v>51268</v>
      </c>
      <c r="M2027" t="s">
        <v>63682</v>
      </c>
      <c r="N2027" t="s">
        <v>63683</v>
      </c>
      <c r="O2027" t="s">
        <v>51270</v>
      </c>
    </row>
    <row r="2028" spans="1:15" x14ac:dyDescent="0.3">
      <c r="A2028" s="1">
        <v>46112</v>
      </c>
      <c r="B2028" t="s">
        <v>2442</v>
      </c>
      <c r="C2028" t="s">
        <v>40174</v>
      </c>
      <c r="D2028" t="s">
        <v>8</v>
      </c>
      <c r="E2028" t="s">
        <v>9167</v>
      </c>
      <c r="F2028" t="s">
        <v>9168</v>
      </c>
      <c r="G2028" t="s">
        <v>63684</v>
      </c>
      <c r="H2028">
        <v>387.99997000000002</v>
      </c>
      <c r="I2028">
        <v>446.19995</v>
      </c>
      <c r="J2028">
        <v>8481052</v>
      </c>
      <c r="K2028" t="s">
        <v>51268</v>
      </c>
      <c r="M2028" t="s">
        <v>63685</v>
      </c>
      <c r="N2028">
        <v>263010001648</v>
      </c>
      <c r="O2028" t="s">
        <v>51270</v>
      </c>
    </row>
    <row r="2029" spans="1:15" x14ac:dyDescent="0.3">
      <c r="A2029" s="1">
        <v>46112</v>
      </c>
      <c r="B2029" t="s">
        <v>2442</v>
      </c>
      <c r="C2029" t="s">
        <v>34949</v>
      </c>
      <c r="D2029" t="s">
        <v>8</v>
      </c>
      <c r="E2029" t="s">
        <v>11623</v>
      </c>
      <c r="F2029" t="s">
        <v>11624</v>
      </c>
      <c r="G2029" t="s">
        <v>63686</v>
      </c>
      <c r="H2029">
        <v>439.92</v>
      </c>
      <c r="I2029">
        <v>505.90800000000002</v>
      </c>
      <c r="J2029">
        <v>8481052</v>
      </c>
      <c r="K2029" t="s">
        <v>51268</v>
      </c>
      <c r="M2029" t="s">
        <v>63687</v>
      </c>
      <c r="N2029">
        <v>108500040251</v>
      </c>
      <c r="O2029" t="s">
        <v>51270</v>
      </c>
    </row>
    <row r="2030" spans="1:15" x14ac:dyDescent="0.3">
      <c r="A2030" s="1">
        <v>46112</v>
      </c>
      <c r="B2030" t="s">
        <v>2442</v>
      </c>
      <c r="C2030" t="s">
        <v>29301</v>
      </c>
      <c r="D2030" t="s">
        <v>8</v>
      </c>
      <c r="E2030" t="s">
        <v>774</v>
      </c>
      <c r="F2030" t="s">
        <v>775</v>
      </c>
      <c r="G2030" t="s">
        <v>63688</v>
      </c>
      <c r="H2030">
        <v>210</v>
      </c>
      <c r="I2030">
        <v>241.5</v>
      </c>
      <c r="J2030">
        <v>8481052</v>
      </c>
      <c r="K2030" t="s">
        <v>51268</v>
      </c>
      <c r="M2030" t="s">
        <v>63689</v>
      </c>
      <c r="N2030">
        <v>59</v>
      </c>
      <c r="O2030" t="s">
        <v>51270</v>
      </c>
    </row>
    <row r="2031" spans="1:15" x14ac:dyDescent="0.3">
      <c r="A2031" s="1">
        <v>46112</v>
      </c>
      <c r="B2031" t="s">
        <v>2442</v>
      </c>
      <c r="C2031" t="s">
        <v>15033</v>
      </c>
      <c r="D2031" t="s">
        <v>8</v>
      </c>
      <c r="E2031" t="s">
        <v>15030</v>
      </c>
      <c r="F2031" t="s">
        <v>15031</v>
      </c>
      <c r="G2031" t="s">
        <v>63690</v>
      </c>
      <c r="H2031">
        <v>6435.99</v>
      </c>
      <c r="I2031">
        <v>7401.3887000000004</v>
      </c>
      <c r="J2031">
        <v>8481052</v>
      </c>
      <c r="K2031" t="s">
        <v>51268</v>
      </c>
      <c r="M2031" t="s">
        <v>63691</v>
      </c>
      <c r="N2031">
        <v>26000018</v>
      </c>
      <c r="O2031" t="s">
        <v>51270</v>
      </c>
    </row>
    <row r="2032" spans="1:15" x14ac:dyDescent="0.3">
      <c r="A2032" s="1">
        <v>46112</v>
      </c>
      <c r="B2032" t="s">
        <v>2442</v>
      </c>
      <c r="C2032" t="s">
        <v>24424</v>
      </c>
      <c r="D2032" t="s">
        <v>8</v>
      </c>
      <c r="E2032" t="s">
        <v>455</v>
      </c>
      <c r="F2032" t="s">
        <v>456</v>
      </c>
      <c r="G2032" t="s">
        <v>63692</v>
      </c>
      <c r="H2032">
        <v>312.00427000000002</v>
      </c>
      <c r="I2032">
        <v>358.80489999999998</v>
      </c>
      <c r="J2032">
        <v>8481052</v>
      </c>
      <c r="K2032" t="s">
        <v>51268</v>
      </c>
      <c r="M2032" t="s">
        <v>63693</v>
      </c>
      <c r="N2032" t="s">
        <v>63694</v>
      </c>
      <c r="O2032" t="s">
        <v>51270</v>
      </c>
    </row>
    <row r="2033" spans="1:15" x14ac:dyDescent="0.3">
      <c r="A2033" s="1">
        <v>46112</v>
      </c>
      <c r="B2033" t="s">
        <v>2442</v>
      </c>
      <c r="C2033" t="s">
        <v>25116</v>
      </c>
      <c r="D2033" t="s">
        <v>8</v>
      </c>
      <c r="E2033" t="s">
        <v>10547</v>
      </c>
      <c r="F2033" t="s">
        <v>10831</v>
      </c>
      <c r="G2033" t="s">
        <v>63695</v>
      </c>
      <c r="H2033">
        <v>1890</v>
      </c>
      <c r="I2033">
        <v>2173.5</v>
      </c>
      <c r="J2033">
        <v>8481052</v>
      </c>
      <c r="K2033" t="s">
        <v>51268</v>
      </c>
      <c r="M2033" t="s">
        <v>63696</v>
      </c>
      <c r="N2033">
        <v>602</v>
      </c>
      <c r="O2033" t="s">
        <v>51270</v>
      </c>
    </row>
    <row r="2034" spans="1:15" x14ac:dyDescent="0.3">
      <c r="A2034" s="1">
        <v>46112</v>
      </c>
      <c r="B2034" t="s">
        <v>2449</v>
      </c>
      <c r="C2034" t="s">
        <v>44832</v>
      </c>
      <c r="D2034" t="s">
        <v>8</v>
      </c>
      <c r="E2034" t="s">
        <v>9201</v>
      </c>
      <c r="F2034" t="s">
        <v>9202</v>
      </c>
      <c r="G2034" t="s">
        <v>63697</v>
      </c>
      <c r="H2034">
        <v>680.52013999999997</v>
      </c>
      <c r="I2034">
        <v>782.59813999999994</v>
      </c>
      <c r="J2034">
        <v>2445446</v>
      </c>
      <c r="K2034" t="s">
        <v>51268</v>
      </c>
      <c r="M2034" t="s">
        <v>63698</v>
      </c>
      <c r="N2034" t="s">
        <v>63699</v>
      </c>
    </row>
    <row r="2035" spans="1:15" x14ac:dyDescent="0.3">
      <c r="A2035" s="1">
        <v>46112</v>
      </c>
      <c r="B2035" t="s">
        <v>2442</v>
      </c>
      <c r="C2035" t="s">
        <v>11909</v>
      </c>
      <c r="D2035" t="s">
        <v>8</v>
      </c>
      <c r="E2035" t="s">
        <v>2292</v>
      </c>
      <c r="F2035" t="s">
        <v>2293</v>
      </c>
      <c r="G2035" t="s">
        <v>63700</v>
      </c>
      <c r="H2035">
        <v>2571</v>
      </c>
      <c r="I2035">
        <v>2956.65</v>
      </c>
      <c r="J2035">
        <v>8481052</v>
      </c>
      <c r="K2035" t="s">
        <v>51268</v>
      </c>
      <c r="M2035" t="s">
        <v>63701</v>
      </c>
      <c r="N2035">
        <v>9130364310</v>
      </c>
      <c r="O2035" t="s">
        <v>51270</v>
      </c>
    </row>
    <row r="2036" spans="1:15" x14ac:dyDescent="0.3">
      <c r="A2036" s="1">
        <v>46112</v>
      </c>
      <c r="B2036" t="s">
        <v>2449</v>
      </c>
      <c r="C2036" t="s">
        <v>12504</v>
      </c>
      <c r="D2036" t="s">
        <v>8</v>
      </c>
      <c r="E2036" t="s">
        <v>75</v>
      </c>
      <c r="F2036" t="s">
        <v>76</v>
      </c>
      <c r="G2036" t="s">
        <v>63702</v>
      </c>
      <c r="H2036">
        <v>7844.9979999999996</v>
      </c>
      <c r="I2036">
        <v>9021.7479999999996</v>
      </c>
      <c r="J2036">
        <v>8481052</v>
      </c>
      <c r="K2036" t="s">
        <v>51268</v>
      </c>
      <c r="M2036" t="s">
        <v>63703</v>
      </c>
      <c r="N2036">
        <v>15300</v>
      </c>
      <c r="O2036" t="s">
        <v>51270</v>
      </c>
    </row>
    <row r="2037" spans="1:15" x14ac:dyDescent="0.3">
      <c r="A2037" s="1">
        <v>46112</v>
      </c>
      <c r="B2037" t="s">
        <v>2442</v>
      </c>
      <c r="C2037" t="s">
        <v>36393</v>
      </c>
      <c r="D2037" t="s">
        <v>8</v>
      </c>
      <c r="E2037" t="s">
        <v>11291</v>
      </c>
      <c r="F2037" t="s">
        <v>11292</v>
      </c>
      <c r="G2037" t="s">
        <v>63704</v>
      </c>
      <c r="H2037">
        <v>87.12</v>
      </c>
      <c r="I2037">
        <v>100.188</v>
      </c>
      <c r="J2037">
        <v>8481052</v>
      </c>
      <c r="K2037" t="s">
        <v>51268</v>
      </c>
      <c r="M2037" t="s">
        <v>63705</v>
      </c>
      <c r="N2037" t="s">
        <v>63706</v>
      </c>
      <c r="O2037" t="s">
        <v>51270</v>
      </c>
    </row>
    <row r="2038" spans="1:15" x14ac:dyDescent="0.3">
      <c r="A2038" s="1">
        <v>46112</v>
      </c>
      <c r="B2038" t="s">
        <v>2442</v>
      </c>
      <c r="C2038" t="s">
        <v>45106</v>
      </c>
      <c r="D2038" t="s">
        <v>8</v>
      </c>
      <c r="E2038" t="s">
        <v>10547</v>
      </c>
      <c r="F2038" t="s">
        <v>10831</v>
      </c>
      <c r="G2038" t="s">
        <v>63707</v>
      </c>
      <c r="H2038">
        <v>3500</v>
      </c>
      <c r="I2038">
        <v>4025</v>
      </c>
      <c r="J2038">
        <v>8481052</v>
      </c>
      <c r="K2038" t="s">
        <v>51268</v>
      </c>
      <c r="M2038" t="s">
        <v>63708</v>
      </c>
      <c r="N2038">
        <v>603</v>
      </c>
      <c r="O2038" t="s">
        <v>51270</v>
      </c>
    </row>
    <row r="2039" spans="1:15" x14ac:dyDescent="0.3">
      <c r="A2039" s="1">
        <v>46112</v>
      </c>
      <c r="B2039" t="s">
        <v>2442</v>
      </c>
      <c r="C2039" t="s">
        <v>33153</v>
      </c>
      <c r="D2039" t="s">
        <v>8</v>
      </c>
      <c r="E2039" t="s">
        <v>10547</v>
      </c>
      <c r="F2039" t="s">
        <v>10831</v>
      </c>
      <c r="G2039" t="s">
        <v>63709</v>
      </c>
      <c r="H2039">
        <v>1000</v>
      </c>
      <c r="I2039">
        <v>1150</v>
      </c>
      <c r="J2039">
        <v>8481052</v>
      </c>
      <c r="K2039" t="s">
        <v>51268</v>
      </c>
      <c r="M2039" t="s">
        <v>63710</v>
      </c>
      <c r="N2039">
        <v>600</v>
      </c>
      <c r="O2039" t="s">
        <v>51270</v>
      </c>
    </row>
    <row r="2040" spans="1:15" x14ac:dyDescent="0.3">
      <c r="A2040" s="1">
        <v>46112</v>
      </c>
      <c r="B2040" t="s">
        <v>2449</v>
      </c>
      <c r="C2040" t="s">
        <v>12542</v>
      </c>
      <c r="D2040" t="s">
        <v>8</v>
      </c>
      <c r="E2040" t="s">
        <v>75</v>
      </c>
      <c r="F2040" t="s">
        <v>76</v>
      </c>
      <c r="G2040" t="s">
        <v>63711</v>
      </c>
      <c r="H2040">
        <v>8234.9979999999996</v>
      </c>
      <c r="I2040">
        <v>9470.2479999999996</v>
      </c>
      <c r="J2040">
        <v>8481052</v>
      </c>
      <c r="K2040" t="s">
        <v>51268</v>
      </c>
      <c r="M2040" t="s">
        <v>63712</v>
      </c>
      <c r="N2040">
        <v>15274</v>
      </c>
      <c r="O2040" t="s">
        <v>51270</v>
      </c>
    </row>
    <row r="2041" spans="1:15" x14ac:dyDescent="0.3">
      <c r="A2041" s="1">
        <v>46112</v>
      </c>
      <c r="B2041" t="s">
        <v>2442</v>
      </c>
      <c r="C2041" t="s">
        <v>37377</v>
      </c>
      <c r="D2041" t="s">
        <v>8</v>
      </c>
      <c r="E2041" t="s">
        <v>703</v>
      </c>
      <c r="F2041" t="s">
        <v>704</v>
      </c>
      <c r="G2041" t="s">
        <v>63713</v>
      </c>
      <c r="H2041">
        <v>24885</v>
      </c>
      <c r="I2041">
        <v>28617.75</v>
      </c>
      <c r="J2041">
        <v>8481052</v>
      </c>
      <c r="K2041" t="s">
        <v>51268</v>
      </c>
      <c r="M2041" t="s">
        <v>63714</v>
      </c>
      <c r="N2041" t="s">
        <v>63715</v>
      </c>
      <c r="O2041" t="s">
        <v>51270</v>
      </c>
    </row>
    <row r="2042" spans="1:15" x14ac:dyDescent="0.3">
      <c r="A2042" s="1">
        <v>46112</v>
      </c>
      <c r="B2042" t="s">
        <v>2442</v>
      </c>
      <c r="C2042" t="s">
        <v>30798</v>
      </c>
      <c r="D2042" t="s">
        <v>8</v>
      </c>
      <c r="E2042" t="s">
        <v>8921</v>
      </c>
      <c r="F2042" t="s">
        <v>9106</v>
      </c>
      <c r="G2042" t="s">
        <v>63716</v>
      </c>
      <c r="H2042">
        <v>76408.929999999993</v>
      </c>
      <c r="I2042">
        <v>87870.266000000003</v>
      </c>
      <c r="J2042">
        <v>8481052</v>
      </c>
      <c r="K2042" t="s">
        <v>51268</v>
      </c>
      <c r="M2042" t="s">
        <v>63717</v>
      </c>
      <c r="N2042">
        <v>9500729629</v>
      </c>
      <c r="O2042" t="s">
        <v>51270</v>
      </c>
    </row>
    <row r="2043" spans="1:15" x14ac:dyDescent="0.3">
      <c r="A2043" s="1">
        <v>46112</v>
      </c>
      <c r="B2043" t="s">
        <v>2442</v>
      </c>
      <c r="C2043" t="s">
        <v>31565</v>
      </c>
      <c r="D2043" t="s">
        <v>8</v>
      </c>
      <c r="E2043" t="s">
        <v>774</v>
      </c>
      <c r="F2043" t="s">
        <v>775</v>
      </c>
      <c r="G2043" t="s">
        <v>63718</v>
      </c>
      <c r="H2043">
        <v>3024</v>
      </c>
      <c r="I2043">
        <v>3477.6</v>
      </c>
      <c r="J2043">
        <v>8481052</v>
      </c>
      <c r="K2043" t="s">
        <v>51268</v>
      </c>
      <c r="M2043" t="s">
        <v>63719</v>
      </c>
      <c r="N2043">
        <v>58</v>
      </c>
      <c r="O2043" t="s">
        <v>51270</v>
      </c>
    </row>
    <row r="2044" spans="1:15" x14ac:dyDescent="0.3">
      <c r="A2044" s="1">
        <v>46112</v>
      </c>
      <c r="B2044" t="s">
        <v>2442</v>
      </c>
      <c r="C2044" t="s">
        <v>42578</v>
      </c>
      <c r="D2044" t="s">
        <v>8</v>
      </c>
      <c r="E2044" t="s">
        <v>152</v>
      </c>
      <c r="F2044" t="s">
        <v>153</v>
      </c>
      <c r="G2044" t="s">
        <v>63720</v>
      </c>
      <c r="H2044">
        <v>703.62</v>
      </c>
      <c r="I2044">
        <v>809.16300000000001</v>
      </c>
      <c r="J2044">
        <v>8481052</v>
      </c>
      <c r="K2044" t="s">
        <v>51268</v>
      </c>
      <c r="M2044" t="s">
        <v>63721</v>
      </c>
      <c r="N2044">
        <v>660001018</v>
      </c>
      <c r="O2044" t="s">
        <v>51270</v>
      </c>
    </row>
    <row r="2045" spans="1:15" x14ac:dyDescent="0.3">
      <c r="A2045" s="1">
        <v>46112</v>
      </c>
      <c r="B2045" t="s">
        <v>2449</v>
      </c>
      <c r="C2045" t="s">
        <v>30474</v>
      </c>
      <c r="D2045" t="s">
        <v>8</v>
      </c>
      <c r="E2045" t="s">
        <v>75</v>
      </c>
      <c r="F2045" t="s">
        <v>76</v>
      </c>
      <c r="G2045" t="s">
        <v>63722</v>
      </c>
      <c r="H2045">
        <v>3766.0007000000001</v>
      </c>
      <c r="I2045">
        <v>4330.9009999999998</v>
      </c>
      <c r="J2045">
        <v>8481052</v>
      </c>
      <c r="K2045" t="s">
        <v>51268</v>
      </c>
      <c r="M2045" t="s">
        <v>63723</v>
      </c>
      <c r="N2045">
        <v>15302</v>
      </c>
      <c r="O2045" t="s">
        <v>51270</v>
      </c>
    </row>
    <row r="2046" spans="1:15" x14ac:dyDescent="0.3">
      <c r="A2046" s="1">
        <v>46112</v>
      </c>
      <c r="B2046" t="s">
        <v>2442</v>
      </c>
      <c r="C2046" t="s">
        <v>32710</v>
      </c>
      <c r="D2046" t="s">
        <v>8</v>
      </c>
      <c r="E2046" t="s">
        <v>2481</v>
      </c>
      <c r="F2046" t="s">
        <v>2482</v>
      </c>
      <c r="G2046" t="s">
        <v>63724</v>
      </c>
      <c r="H2046">
        <v>309.91302000000002</v>
      </c>
      <c r="I2046">
        <v>356.39996000000002</v>
      </c>
      <c r="J2046">
        <v>8481052</v>
      </c>
      <c r="K2046" t="s">
        <v>51268</v>
      </c>
      <c r="M2046" t="s">
        <v>63725</v>
      </c>
      <c r="N2046">
        <v>415</v>
      </c>
      <c r="O2046" t="s">
        <v>51270</v>
      </c>
    </row>
    <row r="2047" spans="1:15" x14ac:dyDescent="0.3">
      <c r="A2047" s="1">
        <v>46112</v>
      </c>
      <c r="B2047" t="s">
        <v>2449</v>
      </c>
      <c r="C2047" t="s">
        <v>12508</v>
      </c>
      <c r="D2047" t="s">
        <v>8</v>
      </c>
      <c r="E2047" t="s">
        <v>75</v>
      </c>
      <c r="F2047" t="s">
        <v>76</v>
      </c>
      <c r="G2047" t="s">
        <v>63726</v>
      </c>
      <c r="H2047">
        <v>8754.9979999999996</v>
      </c>
      <c r="I2047">
        <v>10068.248</v>
      </c>
      <c r="J2047">
        <v>8481052</v>
      </c>
      <c r="K2047" t="s">
        <v>51268</v>
      </c>
      <c r="M2047" t="s">
        <v>63727</v>
      </c>
      <c r="N2047">
        <v>15314</v>
      </c>
      <c r="O2047" t="s">
        <v>51270</v>
      </c>
    </row>
    <row r="2048" spans="1:15" x14ac:dyDescent="0.3">
      <c r="A2048" s="1">
        <v>46112</v>
      </c>
      <c r="B2048" t="s">
        <v>2442</v>
      </c>
      <c r="C2048" t="s">
        <v>32468</v>
      </c>
      <c r="D2048" t="s">
        <v>8</v>
      </c>
      <c r="E2048" t="s">
        <v>2320</v>
      </c>
      <c r="F2048" t="s">
        <v>2321</v>
      </c>
      <c r="G2048" t="s">
        <v>63728</v>
      </c>
      <c r="H2048">
        <v>247.2</v>
      </c>
      <c r="I2048">
        <v>284.27999999999997</v>
      </c>
      <c r="J2048">
        <v>8481052</v>
      </c>
      <c r="K2048" t="s">
        <v>51268</v>
      </c>
      <c r="M2048" t="s">
        <v>63729</v>
      </c>
      <c r="N2048">
        <v>34</v>
      </c>
      <c r="O2048" t="s">
        <v>51270</v>
      </c>
    </row>
    <row r="2049" spans="1:15" x14ac:dyDescent="0.3">
      <c r="A2049" s="1">
        <v>46112</v>
      </c>
      <c r="B2049" t="s">
        <v>2445</v>
      </c>
      <c r="C2049" t="s">
        <v>13000</v>
      </c>
      <c r="D2049" t="s">
        <v>8</v>
      </c>
      <c r="E2049" t="s">
        <v>4966</v>
      </c>
      <c r="F2049" t="s">
        <v>4967</v>
      </c>
      <c r="G2049" t="s">
        <v>63730</v>
      </c>
      <c r="H2049">
        <v>142.88399999999999</v>
      </c>
      <c r="I2049">
        <v>164.31659999999999</v>
      </c>
      <c r="J2049">
        <v>8481052</v>
      </c>
      <c r="K2049" t="s">
        <v>51268</v>
      </c>
      <c r="M2049" t="s">
        <v>63731</v>
      </c>
      <c r="N2049" t="s">
        <v>63732</v>
      </c>
      <c r="O2049" t="s">
        <v>51270</v>
      </c>
    </row>
    <row r="2050" spans="1:15" x14ac:dyDescent="0.3">
      <c r="A2050" s="1">
        <v>46113</v>
      </c>
      <c r="B2050" t="s">
        <v>2442</v>
      </c>
      <c r="C2050" t="s">
        <v>13540</v>
      </c>
      <c r="D2050" t="s">
        <v>8</v>
      </c>
      <c r="E2050" t="s">
        <v>84</v>
      </c>
      <c r="F2050" t="s">
        <v>85</v>
      </c>
      <c r="G2050" t="s">
        <v>63573</v>
      </c>
      <c r="H2050">
        <v>807.81024000000002</v>
      </c>
      <c r="I2050">
        <v>928.98175000000003</v>
      </c>
      <c r="J2050">
        <v>2445446</v>
      </c>
      <c r="K2050" t="s">
        <v>51268</v>
      </c>
      <c r="M2050" t="s">
        <v>63574</v>
      </c>
      <c r="N2050">
        <v>372951</v>
      </c>
    </row>
    <row r="2051" spans="1:15" x14ac:dyDescent="0.3">
      <c r="A2051" s="1">
        <v>46113</v>
      </c>
      <c r="B2051" t="s">
        <v>2442</v>
      </c>
      <c r="C2051" t="s">
        <v>12922</v>
      </c>
      <c r="D2051" t="s">
        <v>8</v>
      </c>
      <c r="E2051" t="s">
        <v>34</v>
      </c>
      <c r="F2051" t="s">
        <v>35</v>
      </c>
      <c r="G2051" t="s">
        <v>63575</v>
      </c>
      <c r="H2051">
        <v>8437.1200000000008</v>
      </c>
      <c r="I2051">
        <v>9702.6880000000001</v>
      </c>
      <c r="J2051">
        <v>8481052</v>
      </c>
      <c r="K2051" t="s">
        <v>51268</v>
      </c>
      <c r="M2051" t="s">
        <v>63576</v>
      </c>
      <c r="N2051">
        <v>2900000323</v>
      </c>
      <c r="O2051" t="s">
        <v>51270</v>
      </c>
    </row>
    <row r="2052" spans="1:15" x14ac:dyDescent="0.3">
      <c r="A2052" s="1">
        <v>46113</v>
      </c>
      <c r="B2052" t="s">
        <v>2442</v>
      </c>
      <c r="C2052" t="s">
        <v>46232</v>
      </c>
      <c r="D2052" t="s">
        <v>8</v>
      </c>
      <c r="E2052" t="s">
        <v>1732</v>
      </c>
      <c r="F2052" t="s">
        <v>1733</v>
      </c>
      <c r="G2052" t="s">
        <v>63577</v>
      </c>
      <c r="H2052">
        <v>616</v>
      </c>
      <c r="I2052">
        <v>708.4</v>
      </c>
      <c r="J2052">
        <v>8481052</v>
      </c>
      <c r="K2052" t="s">
        <v>51268</v>
      </c>
      <c r="M2052" t="s">
        <v>63578</v>
      </c>
      <c r="N2052">
        <v>26010099</v>
      </c>
      <c r="O2052" t="s">
        <v>51270</v>
      </c>
    </row>
    <row r="2053" spans="1:15" x14ac:dyDescent="0.3">
      <c r="A2053" s="1">
        <v>46113</v>
      </c>
      <c r="B2053" t="s">
        <v>2442</v>
      </c>
      <c r="C2053" t="s">
        <v>38031</v>
      </c>
      <c r="D2053" t="s">
        <v>8</v>
      </c>
      <c r="E2053" t="s">
        <v>2243</v>
      </c>
      <c r="F2053" t="s">
        <v>2244</v>
      </c>
      <c r="G2053" t="s">
        <v>63579</v>
      </c>
      <c r="H2053">
        <v>1248.8997999999999</v>
      </c>
      <c r="I2053">
        <v>1436.2347</v>
      </c>
      <c r="J2053">
        <v>8481052</v>
      </c>
      <c r="K2053" t="s">
        <v>51268</v>
      </c>
      <c r="M2053" t="s">
        <v>63580</v>
      </c>
      <c r="N2053">
        <v>9321636170</v>
      </c>
      <c r="O2053" t="s">
        <v>51270</v>
      </c>
    </row>
    <row r="2054" spans="1:15" x14ac:dyDescent="0.3">
      <c r="A2054" s="1">
        <v>46113</v>
      </c>
      <c r="B2054" t="s">
        <v>2442</v>
      </c>
      <c r="C2054" t="s">
        <v>63581</v>
      </c>
      <c r="D2054" t="s">
        <v>8</v>
      </c>
      <c r="E2054" t="s">
        <v>9319</v>
      </c>
      <c r="F2054" t="s">
        <v>9320</v>
      </c>
      <c r="G2054" t="s">
        <v>63582</v>
      </c>
      <c r="H2054">
        <v>10948.08</v>
      </c>
      <c r="I2054">
        <v>12590.291999999999</v>
      </c>
      <c r="J2054">
        <v>8481052</v>
      </c>
      <c r="K2054" t="s">
        <v>51268</v>
      </c>
      <c r="M2054" t="s">
        <v>63583</v>
      </c>
      <c r="N2054" t="s">
        <v>63584</v>
      </c>
      <c r="O2054" t="s">
        <v>51270</v>
      </c>
    </row>
    <row r="2055" spans="1:15" x14ac:dyDescent="0.3">
      <c r="A2055" s="1">
        <v>46113</v>
      </c>
      <c r="B2055" t="s">
        <v>2442</v>
      </c>
      <c r="C2055" t="s">
        <v>24644</v>
      </c>
      <c r="D2055" t="s">
        <v>8</v>
      </c>
      <c r="E2055" t="s">
        <v>2243</v>
      </c>
      <c r="F2055" t="s">
        <v>2244</v>
      </c>
      <c r="G2055" t="s">
        <v>63585</v>
      </c>
      <c r="H2055">
        <v>24204.923999999999</v>
      </c>
      <c r="I2055">
        <v>27835.662</v>
      </c>
      <c r="J2055">
        <v>8481052</v>
      </c>
      <c r="K2055" t="s">
        <v>51268</v>
      </c>
      <c r="M2055" t="s">
        <v>63586</v>
      </c>
      <c r="N2055">
        <v>9321636172</v>
      </c>
      <c r="O2055" t="s">
        <v>51270</v>
      </c>
    </row>
    <row r="2056" spans="1:15" x14ac:dyDescent="0.3">
      <c r="A2056" s="1">
        <v>46113</v>
      </c>
      <c r="B2056" t="s">
        <v>2442</v>
      </c>
      <c r="C2056" t="s">
        <v>13584</v>
      </c>
      <c r="D2056" t="s">
        <v>8</v>
      </c>
      <c r="E2056" t="s">
        <v>84</v>
      </c>
      <c r="F2056" t="s">
        <v>85</v>
      </c>
      <c r="G2056" t="s">
        <v>63587</v>
      </c>
      <c r="H2056">
        <v>27775.062000000002</v>
      </c>
      <c r="I2056">
        <v>31941.322</v>
      </c>
      <c r="J2056">
        <v>2445446</v>
      </c>
      <c r="K2056" t="s">
        <v>51268</v>
      </c>
      <c r="M2056" t="s">
        <v>63588</v>
      </c>
      <c r="N2056">
        <v>372727</v>
      </c>
    </row>
    <row r="2057" spans="1:15" x14ac:dyDescent="0.3">
      <c r="A2057" s="1">
        <v>46113</v>
      </c>
      <c r="B2057" t="s">
        <v>2442</v>
      </c>
      <c r="C2057" t="s">
        <v>63589</v>
      </c>
      <c r="D2057" t="s">
        <v>8</v>
      </c>
      <c r="E2057" t="s">
        <v>2292</v>
      </c>
      <c r="F2057" t="s">
        <v>2293</v>
      </c>
      <c r="G2057" t="s">
        <v>63590</v>
      </c>
      <c r="H2057">
        <v>2571</v>
      </c>
      <c r="I2057">
        <v>2956.65</v>
      </c>
      <c r="J2057">
        <v>8481052</v>
      </c>
      <c r="K2057" t="s">
        <v>51268</v>
      </c>
      <c r="M2057" t="s">
        <v>63591</v>
      </c>
      <c r="N2057">
        <v>9130364334</v>
      </c>
      <c r="O2057" t="s">
        <v>51270</v>
      </c>
    </row>
    <row r="2058" spans="1:15" x14ac:dyDescent="0.3">
      <c r="A2058" s="1">
        <v>46113</v>
      </c>
      <c r="B2058" t="s">
        <v>2442</v>
      </c>
      <c r="C2058" t="s">
        <v>51167</v>
      </c>
      <c r="D2058" t="s">
        <v>8</v>
      </c>
      <c r="E2058" t="s">
        <v>1711</v>
      </c>
      <c r="F2058" t="s">
        <v>1712</v>
      </c>
      <c r="G2058" t="s">
        <v>63592</v>
      </c>
      <c r="H2058">
        <v>1199</v>
      </c>
      <c r="I2058">
        <v>1378.85</v>
      </c>
      <c r="J2058">
        <v>8481052</v>
      </c>
      <c r="K2058" t="s">
        <v>51268</v>
      </c>
      <c r="M2058" t="s">
        <v>63593</v>
      </c>
      <c r="N2058" t="s">
        <v>63594</v>
      </c>
      <c r="O2058" t="s">
        <v>51270</v>
      </c>
    </row>
    <row r="2059" spans="1:15" x14ac:dyDescent="0.3">
      <c r="A2059" s="1">
        <v>46113</v>
      </c>
      <c r="B2059" t="s">
        <v>2442</v>
      </c>
      <c r="C2059" t="s">
        <v>23733</v>
      </c>
      <c r="D2059" t="s">
        <v>8</v>
      </c>
      <c r="E2059" t="s">
        <v>90</v>
      </c>
      <c r="F2059" t="s">
        <v>91</v>
      </c>
      <c r="G2059" t="s">
        <v>63595</v>
      </c>
      <c r="H2059">
        <v>6281.6</v>
      </c>
      <c r="I2059">
        <v>7223.84</v>
      </c>
      <c r="J2059">
        <v>8481052</v>
      </c>
      <c r="K2059" t="s">
        <v>51268</v>
      </c>
      <c r="M2059" t="s">
        <v>63596</v>
      </c>
      <c r="N2059" t="s">
        <v>63597</v>
      </c>
      <c r="O2059" t="s">
        <v>51270</v>
      </c>
    </row>
    <row r="2060" spans="1:15" x14ac:dyDescent="0.3">
      <c r="A2060" s="1">
        <v>46113</v>
      </c>
      <c r="B2060" t="s">
        <v>2442</v>
      </c>
      <c r="C2060" t="s">
        <v>37120</v>
      </c>
      <c r="D2060" t="s">
        <v>8</v>
      </c>
      <c r="E2060" t="s">
        <v>2243</v>
      </c>
      <c r="F2060" t="s">
        <v>2244</v>
      </c>
      <c r="G2060" t="s">
        <v>63598</v>
      </c>
      <c r="H2060">
        <v>56465.2</v>
      </c>
      <c r="I2060">
        <v>64934.976999999999</v>
      </c>
      <c r="J2060">
        <v>8481052</v>
      </c>
      <c r="K2060" t="s">
        <v>51268</v>
      </c>
      <c r="M2060" t="s">
        <v>63599</v>
      </c>
      <c r="N2060">
        <v>9321636169</v>
      </c>
      <c r="O2060" t="s">
        <v>51270</v>
      </c>
    </row>
    <row r="2061" spans="1:15" x14ac:dyDescent="0.3">
      <c r="A2061" s="1">
        <v>46113</v>
      </c>
      <c r="B2061" t="s">
        <v>2442</v>
      </c>
      <c r="C2061" t="s">
        <v>25233</v>
      </c>
      <c r="D2061" t="s">
        <v>8</v>
      </c>
      <c r="E2061" t="s">
        <v>2225</v>
      </c>
      <c r="F2061" t="s">
        <v>2226</v>
      </c>
      <c r="G2061" t="s">
        <v>63600</v>
      </c>
      <c r="H2061">
        <v>182.16</v>
      </c>
      <c r="I2061">
        <v>209.48400000000001</v>
      </c>
      <c r="J2061">
        <v>8481052</v>
      </c>
      <c r="K2061" t="s">
        <v>51268</v>
      </c>
      <c r="M2061" t="s">
        <v>63601</v>
      </c>
      <c r="N2061">
        <v>272</v>
      </c>
      <c r="O2061" t="s">
        <v>51270</v>
      </c>
    </row>
    <row r="2062" spans="1:15" x14ac:dyDescent="0.3">
      <c r="A2062" s="1">
        <v>46113</v>
      </c>
      <c r="B2062" t="s">
        <v>2442</v>
      </c>
      <c r="C2062" t="s">
        <v>13333</v>
      </c>
      <c r="D2062" t="s">
        <v>8</v>
      </c>
      <c r="E2062" t="s">
        <v>11241</v>
      </c>
      <c r="F2062" t="s">
        <v>61415</v>
      </c>
      <c r="G2062" t="s">
        <v>63602</v>
      </c>
      <c r="H2062">
        <v>23160</v>
      </c>
      <c r="I2062">
        <v>26634</v>
      </c>
      <c r="J2062">
        <v>8481052</v>
      </c>
      <c r="K2062" t="s">
        <v>51268</v>
      </c>
      <c r="M2062" t="s">
        <v>63603</v>
      </c>
      <c r="N2062">
        <v>15322600620</v>
      </c>
      <c r="O2062" t="s">
        <v>51270</v>
      </c>
    </row>
    <row r="2063" spans="1:15" x14ac:dyDescent="0.3">
      <c r="A2063" s="1">
        <v>46113</v>
      </c>
      <c r="B2063" t="s">
        <v>2442</v>
      </c>
      <c r="C2063" t="s">
        <v>25237</v>
      </c>
      <c r="D2063" t="s">
        <v>8</v>
      </c>
      <c r="E2063" t="s">
        <v>2225</v>
      </c>
      <c r="F2063" t="s">
        <v>2226</v>
      </c>
      <c r="G2063" t="s">
        <v>63604</v>
      </c>
      <c r="H2063">
        <v>121.44</v>
      </c>
      <c r="I2063">
        <v>139.65600000000001</v>
      </c>
      <c r="J2063">
        <v>8481052</v>
      </c>
      <c r="K2063" t="s">
        <v>51268</v>
      </c>
      <c r="M2063" t="s">
        <v>63605</v>
      </c>
      <c r="N2063">
        <v>270</v>
      </c>
      <c r="O2063" t="s">
        <v>51270</v>
      </c>
    </row>
    <row r="2064" spans="1:15" x14ac:dyDescent="0.3">
      <c r="A2064" s="1">
        <v>46113</v>
      </c>
      <c r="B2064" t="s">
        <v>2442</v>
      </c>
      <c r="C2064" t="s">
        <v>43861</v>
      </c>
      <c r="D2064" t="s">
        <v>8</v>
      </c>
      <c r="E2064" t="s">
        <v>2245</v>
      </c>
      <c r="F2064" t="s">
        <v>2452</v>
      </c>
      <c r="G2064" t="s">
        <v>63606</v>
      </c>
      <c r="H2064">
        <v>32.4</v>
      </c>
      <c r="I2064">
        <v>37.26</v>
      </c>
      <c r="J2064">
        <v>2445446</v>
      </c>
      <c r="K2064" t="s">
        <v>51268</v>
      </c>
      <c r="M2064" t="s">
        <v>63607</v>
      </c>
      <c r="N2064">
        <v>30</v>
      </c>
    </row>
    <row r="2065" spans="1:15" x14ac:dyDescent="0.3">
      <c r="A2065" s="1">
        <v>46113</v>
      </c>
      <c r="B2065" t="s">
        <v>2442</v>
      </c>
      <c r="C2065" t="s">
        <v>23708</v>
      </c>
      <c r="D2065" t="s">
        <v>8</v>
      </c>
      <c r="E2065" t="s">
        <v>2652</v>
      </c>
      <c r="F2065" t="s">
        <v>2653</v>
      </c>
      <c r="G2065" t="s">
        <v>63608</v>
      </c>
      <c r="H2065">
        <v>2019.9983999999999</v>
      </c>
      <c r="I2065">
        <v>2322.998</v>
      </c>
      <c r="J2065">
        <v>8481052</v>
      </c>
      <c r="K2065" t="s">
        <v>51268</v>
      </c>
      <c r="M2065" t="s">
        <v>63609</v>
      </c>
      <c r="N2065">
        <v>2059</v>
      </c>
      <c r="O2065" t="s">
        <v>51270</v>
      </c>
    </row>
    <row r="2066" spans="1:15" x14ac:dyDescent="0.3">
      <c r="A2066" s="1">
        <v>46113</v>
      </c>
      <c r="B2066" t="s">
        <v>2442</v>
      </c>
      <c r="C2066" t="s">
        <v>13709</v>
      </c>
      <c r="D2066" t="s">
        <v>8</v>
      </c>
      <c r="E2066" t="s">
        <v>2296</v>
      </c>
      <c r="F2066" t="s">
        <v>2297</v>
      </c>
      <c r="G2066" t="s">
        <v>63610</v>
      </c>
      <c r="H2066">
        <v>1369.5</v>
      </c>
      <c r="I2066">
        <v>1574.925</v>
      </c>
      <c r="J2066">
        <v>8481052</v>
      </c>
      <c r="K2066" t="s">
        <v>51268</v>
      </c>
      <c r="M2066" t="s">
        <v>63611</v>
      </c>
      <c r="N2066">
        <v>16</v>
      </c>
      <c r="O2066" t="s">
        <v>51270</v>
      </c>
    </row>
    <row r="2067" spans="1:15" x14ac:dyDescent="0.3">
      <c r="A2067" s="1">
        <v>46113</v>
      </c>
      <c r="B2067" t="s">
        <v>2442</v>
      </c>
      <c r="C2067" t="s">
        <v>34464</v>
      </c>
      <c r="D2067" t="s">
        <v>8</v>
      </c>
      <c r="E2067" t="s">
        <v>12330</v>
      </c>
      <c r="F2067" t="s">
        <v>12331</v>
      </c>
      <c r="G2067" t="s">
        <v>63612</v>
      </c>
      <c r="H2067">
        <v>5940</v>
      </c>
      <c r="I2067">
        <v>6831</v>
      </c>
      <c r="J2067">
        <v>8481052</v>
      </c>
      <c r="K2067" t="s">
        <v>51268</v>
      </c>
      <c r="M2067" t="s">
        <v>63613</v>
      </c>
      <c r="N2067" t="s">
        <v>63614</v>
      </c>
      <c r="O2067" t="s">
        <v>51270</v>
      </c>
    </row>
    <row r="2068" spans="1:15" x14ac:dyDescent="0.3">
      <c r="A2068" s="1">
        <v>46113</v>
      </c>
      <c r="B2068" t="s">
        <v>2442</v>
      </c>
      <c r="C2068" t="s">
        <v>16743</v>
      </c>
      <c r="D2068" t="s">
        <v>8</v>
      </c>
      <c r="E2068" t="s">
        <v>146</v>
      </c>
      <c r="F2068" t="s">
        <v>147</v>
      </c>
      <c r="G2068" t="s">
        <v>63615</v>
      </c>
      <c r="H2068">
        <v>12389.001</v>
      </c>
      <c r="I2068">
        <v>14247.352000000001</v>
      </c>
      <c r="J2068">
        <v>8481052</v>
      </c>
      <c r="K2068" t="s">
        <v>51268</v>
      </c>
      <c r="M2068" t="s">
        <v>63616</v>
      </c>
      <c r="N2068">
        <v>2301003076</v>
      </c>
      <c r="O2068" t="s">
        <v>51270</v>
      </c>
    </row>
    <row r="2069" spans="1:15" x14ac:dyDescent="0.3">
      <c r="A2069" s="1">
        <v>46113</v>
      </c>
      <c r="B2069" t="s">
        <v>2442</v>
      </c>
      <c r="C2069" t="s">
        <v>24127</v>
      </c>
      <c r="D2069" t="s">
        <v>8</v>
      </c>
      <c r="E2069" t="s">
        <v>24124</v>
      </c>
      <c r="F2069" t="s">
        <v>24125</v>
      </c>
      <c r="G2069" t="s">
        <v>63617</v>
      </c>
      <c r="H2069">
        <v>12565.04</v>
      </c>
      <c r="I2069">
        <v>14449.796</v>
      </c>
      <c r="J2069">
        <v>8481052</v>
      </c>
      <c r="K2069" t="s">
        <v>51268</v>
      </c>
      <c r="M2069" t="s">
        <v>63618</v>
      </c>
      <c r="N2069" t="s">
        <v>63619</v>
      </c>
      <c r="O2069" t="s">
        <v>51270</v>
      </c>
    </row>
    <row r="2070" spans="1:15" x14ac:dyDescent="0.3">
      <c r="A2070" s="1">
        <v>46113</v>
      </c>
      <c r="B2070" t="s">
        <v>2449</v>
      </c>
      <c r="C2070" t="s">
        <v>38922</v>
      </c>
      <c r="D2070" t="s">
        <v>8</v>
      </c>
      <c r="E2070" t="s">
        <v>84</v>
      </c>
      <c r="F2070" t="s">
        <v>85</v>
      </c>
      <c r="G2070" t="s">
        <v>63620</v>
      </c>
      <c r="H2070">
        <v>25.5</v>
      </c>
      <c r="I2070">
        <v>29.324999999999999</v>
      </c>
      <c r="J2070">
        <v>2445446</v>
      </c>
      <c r="K2070" t="s">
        <v>51268</v>
      </c>
      <c r="M2070" t="s">
        <v>63621</v>
      </c>
      <c r="N2070">
        <v>372745</v>
      </c>
    </row>
    <row r="2071" spans="1:15" x14ac:dyDescent="0.3">
      <c r="A2071" s="1">
        <v>46113</v>
      </c>
      <c r="B2071" t="s">
        <v>2442</v>
      </c>
      <c r="C2071" t="s">
        <v>16779</v>
      </c>
      <c r="D2071" t="s">
        <v>8</v>
      </c>
      <c r="E2071" t="s">
        <v>463</v>
      </c>
      <c r="F2071" t="s">
        <v>464</v>
      </c>
      <c r="G2071" t="s">
        <v>63622</v>
      </c>
      <c r="H2071">
        <v>892.36</v>
      </c>
      <c r="I2071">
        <v>915.54399999999998</v>
      </c>
      <c r="J2071">
        <v>8481052</v>
      </c>
      <c r="K2071" t="s">
        <v>51268</v>
      </c>
      <c r="M2071" t="s">
        <v>63623</v>
      </c>
      <c r="N2071">
        <v>9400030409</v>
      </c>
      <c r="O2071" t="s">
        <v>51270</v>
      </c>
    </row>
    <row r="2072" spans="1:15" x14ac:dyDescent="0.3">
      <c r="A2072" s="1">
        <v>46113</v>
      </c>
      <c r="B2072" t="s">
        <v>2442</v>
      </c>
      <c r="C2072" t="s">
        <v>39152</v>
      </c>
      <c r="D2072" t="s">
        <v>8</v>
      </c>
      <c r="E2072" t="s">
        <v>5109</v>
      </c>
      <c r="F2072" t="s">
        <v>5110</v>
      </c>
      <c r="G2072" t="s">
        <v>63624</v>
      </c>
      <c r="H2072">
        <v>655.20000000000005</v>
      </c>
      <c r="I2072">
        <v>753.48</v>
      </c>
      <c r="J2072">
        <v>8481052</v>
      </c>
      <c r="K2072" t="s">
        <v>51268</v>
      </c>
      <c r="M2072" t="s">
        <v>63625</v>
      </c>
      <c r="N2072">
        <v>2605000044</v>
      </c>
      <c r="O2072" t="s">
        <v>51270</v>
      </c>
    </row>
    <row r="2073" spans="1:15" x14ac:dyDescent="0.3">
      <c r="A2073" s="1">
        <v>46113</v>
      </c>
      <c r="B2073" t="s">
        <v>2442</v>
      </c>
      <c r="C2073" t="s">
        <v>35888</v>
      </c>
      <c r="D2073" t="s">
        <v>8</v>
      </c>
      <c r="E2073" t="s">
        <v>2292</v>
      </c>
      <c r="F2073" t="s">
        <v>2293</v>
      </c>
      <c r="G2073" t="s">
        <v>63626</v>
      </c>
      <c r="H2073">
        <v>1663.9984999999999</v>
      </c>
      <c r="I2073">
        <v>1913.5984000000001</v>
      </c>
      <c r="J2073">
        <v>8481052</v>
      </c>
      <c r="K2073" t="s">
        <v>51268</v>
      </c>
      <c r="M2073" t="s">
        <v>63627</v>
      </c>
      <c r="N2073" t="s">
        <v>63628</v>
      </c>
      <c r="O2073" t="s">
        <v>51270</v>
      </c>
    </row>
    <row r="2074" spans="1:15" x14ac:dyDescent="0.3">
      <c r="A2074" s="1">
        <v>46113</v>
      </c>
      <c r="B2074" t="s">
        <v>2442</v>
      </c>
      <c r="C2074" t="s">
        <v>24525</v>
      </c>
      <c r="D2074" t="s">
        <v>8</v>
      </c>
      <c r="E2074" t="s">
        <v>2340</v>
      </c>
      <c r="F2074" t="s">
        <v>2341</v>
      </c>
      <c r="G2074" t="s">
        <v>63629</v>
      </c>
      <c r="H2074">
        <v>25491.96</v>
      </c>
      <c r="I2074">
        <v>29315.754000000001</v>
      </c>
      <c r="J2074">
        <v>8481052</v>
      </c>
      <c r="K2074" t="s">
        <v>51268</v>
      </c>
      <c r="M2074" t="s">
        <v>63630</v>
      </c>
      <c r="N2074" t="s">
        <v>63631</v>
      </c>
      <c r="O2074" t="s">
        <v>51270</v>
      </c>
    </row>
    <row r="2075" spans="1:15" x14ac:dyDescent="0.3">
      <c r="A2075" s="1">
        <v>46113</v>
      </c>
      <c r="B2075" t="s">
        <v>2442</v>
      </c>
      <c r="C2075" t="s">
        <v>26390</v>
      </c>
      <c r="D2075" t="s">
        <v>8</v>
      </c>
      <c r="E2075" t="s">
        <v>2243</v>
      </c>
      <c r="F2075" t="s">
        <v>2244</v>
      </c>
      <c r="G2075" t="s">
        <v>63632</v>
      </c>
      <c r="H2075">
        <v>24617.127</v>
      </c>
      <c r="I2075">
        <v>28309.697</v>
      </c>
      <c r="J2075">
        <v>8481052</v>
      </c>
      <c r="K2075" t="s">
        <v>51268</v>
      </c>
      <c r="M2075" t="s">
        <v>63633</v>
      </c>
      <c r="N2075">
        <v>9321636174</v>
      </c>
      <c r="O2075" t="s">
        <v>51270</v>
      </c>
    </row>
    <row r="2076" spans="1:15" x14ac:dyDescent="0.3">
      <c r="A2076" s="1">
        <v>46113</v>
      </c>
      <c r="B2076" t="s">
        <v>2442</v>
      </c>
      <c r="C2076" t="s">
        <v>29836</v>
      </c>
      <c r="D2076" t="s">
        <v>8</v>
      </c>
      <c r="E2076" t="s">
        <v>197</v>
      </c>
      <c r="F2076" t="s">
        <v>198</v>
      </c>
      <c r="G2076" t="s">
        <v>63634</v>
      </c>
      <c r="H2076">
        <v>80</v>
      </c>
      <c r="I2076">
        <v>92</v>
      </c>
      <c r="J2076">
        <v>2445446</v>
      </c>
      <c r="K2076" t="s">
        <v>51268</v>
      </c>
      <c r="M2076" t="s">
        <v>63635</v>
      </c>
      <c r="N2076">
        <v>29</v>
      </c>
    </row>
    <row r="2077" spans="1:15" x14ac:dyDescent="0.3">
      <c r="A2077" s="1">
        <v>46114</v>
      </c>
      <c r="B2077" t="s">
        <v>2445</v>
      </c>
      <c r="C2077" t="s">
        <v>43940</v>
      </c>
      <c r="D2077" t="s">
        <v>8</v>
      </c>
      <c r="E2077" t="s">
        <v>7304</v>
      </c>
      <c r="F2077" t="s">
        <v>7305</v>
      </c>
      <c r="G2077" t="s">
        <v>63508</v>
      </c>
      <c r="H2077">
        <v>2254</v>
      </c>
      <c r="I2077">
        <v>2592.1</v>
      </c>
      <c r="J2077">
        <v>8481052</v>
      </c>
      <c r="K2077" t="s">
        <v>51268</v>
      </c>
      <c r="M2077" t="s">
        <v>63509</v>
      </c>
      <c r="N2077" t="s">
        <v>63510</v>
      </c>
      <c r="O2077" t="s">
        <v>51270</v>
      </c>
    </row>
    <row r="2078" spans="1:15" x14ac:dyDescent="0.3">
      <c r="A2078" s="1">
        <v>46114</v>
      </c>
      <c r="B2078" t="s">
        <v>2442</v>
      </c>
      <c r="C2078" t="s">
        <v>34308</v>
      </c>
      <c r="D2078" t="s">
        <v>8</v>
      </c>
      <c r="E2078" t="s">
        <v>2443</v>
      </c>
      <c r="F2078" t="s">
        <v>2444</v>
      </c>
      <c r="G2078" t="s">
        <v>63511</v>
      </c>
      <c r="H2078">
        <v>71.5</v>
      </c>
      <c r="I2078">
        <v>82.224999999999994</v>
      </c>
      <c r="J2078">
        <v>8481052</v>
      </c>
      <c r="K2078" t="s">
        <v>51268</v>
      </c>
      <c r="M2078" t="s">
        <v>63512</v>
      </c>
      <c r="N2078">
        <v>261160383</v>
      </c>
      <c r="O2078" t="s">
        <v>51270</v>
      </c>
    </row>
    <row r="2079" spans="1:15" x14ac:dyDescent="0.3">
      <c r="A2079" s="1">
        <v>46114</v>
      </c>
      <c r="B2079" t="s">
        <v>2442</v>
      </c>
      <c r="C2079" t="s">
        <v>20657</v>
      </c>
      <c r="D2079" t="s">
        <v>8</v>
      </c>
      <c r="E2079" t="s">
        <v>11241</v>
      </c>
      <c r="F2079" t="s">
        <v>61415</v>
      </c>
      <c r="G2079" t="s">
        <v>63513</v>
      </c>
      <c r="H2079">
        <v>1439</v>
      </c>
      <c r="I2079">
        <v>1654.85</v>
      </c>
      <c r="J2079">
        <v>2445446</v>
      </c>
      <c r="K2079" t="s">
        <v>51268</v>
      </c>
      <c r="M2079" t="s">
        <v>63514</v>
      </c>
      <c r="N2079">
        <v>15322600624</v>
      </c>
    </row>
    <row r="2080" spans="1:15" x14ac:dyDescent="0.3">
      <c r="A2080" s="1">
        <v>46114</v>
      </c>
      <c r="B2080" t="s">
        <v>2442</v>
      </c>
      <c r="C2080" t="s">
        <v>13329</v>
      </c>
      <c r="D2080" t="s">
        <v>8</v>
      </c>
      <c r="E2080" t="s">
        <v>11241</v>
      </c>
      <c r="F2080" t="s">
        <v>61415</v>
      </c>
      <c r="G2080" t="s">
        <v>63515</v>
      </c>
      <c r="H2080">
        <v>7470</v>
      </c>
      <c r="I2080">
        <v>8590.5</v>
      </c>
      <c r="J2080">
        <v>2445446</v>
      </c>
      <c r="K2080" t="s">
        <v>51268</v>
      </c>
      <c r="M2080" t="s">
        <v>63516</v>
      </c>
      <c r="N2080">
        <v>15322600372</v>
      </c>
    </row>
    <row r="2081" spans="1:15" x14ac:dyDescent="0.3">
      <c r="A2081" s="1">
        <v>46114</v>
      </c>
      <c r="B2081" t="s">
        <v>2442</v>
      </c>
      <c r="C2081" t="s">
        <v>27030</v>
      </c>
      <c r="D2081" t="s">
        <v>8</v>
      </c>
      <c r="E2081" t="s">
        <v>760</v>
      </c>
      <c r="F2081" t="s">
        <v>761</v>
      </c>
      <c r="G2081" t="s">
        <v>63517</v>
      </c>
      <c r="H2081">
        <v>187.25002000000001</v>
      </c>
      <c r="I2081">
        <v>215.33751000000001</v>
      </c>
      <c r="J2081">
        <v>8481052</v>
      </c>
      <c r="K2081" t="s">
        <v>51268</v>
      </c>
      <c r="M2081" t="s">
        <v>63518</v>
      </c>
      <c r="N2081">
        <v>1041893</v>
      </c>
      <c r="O2081" t="s">
        <v>51270</v>
      </c>
    </row>
    <row r="2082" spans="1:15" x14ac:dyDescent="0.3">
      <c r="A2082" s="1">
        <v>46114</v>
      </c>
      <c r="B2082" t="s">
        <v>2442</v>
      </c>
      <c r="C2082" t="s">
        <v>31302</v>
      </c>
      <c r="D2082" t="s">
        <v>8</v>
      </c>
      <c r="E2082" t="s">
        <v>1268</v>
      </c>
      <c r="F2082" t="s">
        <v>1269</v>
      </c>
      <c r="G2082" t="s">
        <v>63519</v>
      </c>
      <c r="H2082">
        <v>90</v>
      </c>
      <c r="I2082">
        <v>103.5</v>
      </c>
      <c r="J2082">
        <v>8481052</v>
      </c>
      <c r="K2082" t="s">
        <v>51268</v>
      </c>
      <c r="M2082" t="s">
        <v>63520</v>
      </c>
      <c r="N2082">
        <v>610100231</v>
      </c>
      <c r="O2082" t="s">
        <v>51270</v>
      </c>
    </row>
    <row r="2083" spans="1:15" x14ac:dyDescent="0.3">
      <c r="A2083" s="1">
        <v>46114</v>
      </c>
      <c r="B2083" t="s">
        <v>2442</v>
      </c>
      <c r="C2083" t="s">
        <v>35858</v>
      </c>
      <c r="D2083" t="s">
        <v>8</v>
      </c>
      <c r="E2083" t="s">
        <v>2443</v>
      </c>
      <c r="F2083" t="s">
        <v>2444</v>
      </c>
      <c r="G2083" t="s">
        <v>63521</v>
      </c>
      <c r="H2083">
        <v>105</v>
      </c>
      <c r="I2083">
        <v>120.75</v>
      </c>
      <c r="J2083">
        <v>8481052</v>
      </c>
      <c r="K2083" t="s">
        <v>51268</v>
      </c>
      <c r="M2083" t="s">
        <v>63522</v>
      </c>
      <c r="N2083">
        <v>261160381</v>
      </c>
      <c r="O2083" t="s">
        <v>51270</v>
      </c>
    </row>
    <row r="2084" spans="1:15" x14ac:dyDescent="0.3">
      <c r="A2084" s="1">
        <v>46114</v>
      </c>
      <c r="B2084" t="s">
        <v>2442</v>
      </c>
      <c r="C2084" t="s">
        <v>35914</v>
      </c>
      <c r="D2084" t="s">
        <v>8</v>
      </c>
      <c r="E2084" t="s">
        <v>3749</v>
      </c>
      <c r="F2084" t="s">
        <v>3750</v>
      </c>
      <c r="G2084" t="s">
        <v>63523</v>
      </c>
      <c r="H2084">
        <v>568</v>
      </c>
      <c r="I2084">
        <v>653.20000000000005</v>
      </c>
      <c r="J2084">
        <v>8481052</v>
      </c>
      <c r="K2084" t="s">
        <v>51268</v>
      </c>
      <c r="M2084" t="s">
        <v>63524</v>
      </c>
      <c r="N2084" t="s">
        <v>63525</v>
      </c>
      <c r="O2084" t="s">
        <v>51270</v>
      </c>
    </row>
    <row r="2085" spans="1:15" x14ac:dyDescent="0.3">
      <c r="A2085" s="1">
        <v>46114</v>
      </c>
      <c r="B2085" t="s">
        <v>2442</v>
      </c>
      <c r="C2085" t="s">
        <v>46292</v>
      </c>
      <c r="D2085" t="s">
        <v>8</v>
      </c>
      <c r="E2085" t="s">
        <v>297</v>
      </c>
      <c r="F2085" t="s">
        <v>365</v>
      </c>
      <c r="G2085" t="s">
        <v>63526</v>
      </c>
      <c r="H2085">
        <v>7.5</v>
      </c>
      <c r="I2085">
        <v>8.625</v>
      </c>
      <c r="J2085">
        <v>8481052</v>
      </c>
      <c r="K2085" t="s">
        <v>51268</v>
      </c>
      <c r="M2085" t="s">
        <v>63527</v>
      </c>
      <c r="N2085" t="s">
        <v>63528</v>
      </c>
      <c r="O2085" t="s">
        <v>51270</v>
      </c>
    </row>
    <row r="2086" spans="1:15" x14ac:dyDescent="0.3">
      <c r="A2086" s="1">
        <v>46114</v>
      </c>
      <c r="B2086" t="s">
        <v>2442</v>
      </c>
      <c r="C2086" t="s">
        <v>40515</v>
      </c>
      <c r="D2086" t="s">
        <v>8</v>
      </c>
      <c r="E2086" t="s">
        <v>8921</v>
      </c>
      <c r="F2086" t="s">
        <v>9106</v>
      </c>
      <c r="G2086" t="s">
        <v>63529</v>
      </c>
      <c r="H2086">
        <v>27055.35</v>
      </c>
      <c r="I2086">
        <v>31113.651999999998</v>
      </c>
      <c r="J2086">
        <v>8481052</v>
      </c>
      <c r="K2086" t="s">
        <v>51268</v>
      </c>
      <c r="M2086" t="s">
        <v>63530</v>
      </c>
      <c r="N2086">
        <v>9500730895</v>
      </c>
      <c r="O2086" t="s">
        <v>51270</v>
      </c>
    </row>
    <row r="2087" spans="1:15" x14ac:dyDescent="0.3">
      <c r="A2087" s="1">
        <v>46114</v>
      </c>
      <c r="B2087" t="s">
        <v>2442</v>
      </c>
      <c r="C2087" t="s">
        <v>15514</v>
      </c>
      <c r="D2087" t="s">
        <v>8</v>
      </c>
      <c r="E2087" t="s">
        <v>300</v>
      </c>
      <c r="F2087" t="s">
        <v>303</v>
      </c>
      <c r="G2087" t="s">
        <v>63531</v>
      </c>
      <c r="H2087">
        <v>82.250039999999998</v>
      </c>
      <c r="I2087">
        <v>94.587549999999993</v>
      </c>
      <c r="J2087">
        <v>8481052</v>
      </c>
      <c r="K2087" t="s">
        <v>51268</v>
      </c>
      <c r="M2087" t="s">
        <v>63532</v>
      </c>
      <c r="N2087">
        <v>2600210792</v>
      </c>
      <c r="O2087" t="s">
        <v>51270</v>
      </c>
    </row>
    <row r="2088" spans="1:15" x14ac:dyDescent="0.3">
      <c r="A2088" s="1">
        <v>46114</v>
      </c>
      <c r="B2088" t="s">
        <v>2442</v>
      </c>
      <c r="C2088" t="s">
        <v>28233</v>
      </c>
      <c r="D2088" t="s">
        <v>8</v>
      </c>
      <c r="E2088" t="s">
        <v>11261</v>
      </c>
      <c r="F2088" t="s">
        <v>11262</v>
      </c>
      <c r="G2088" t="s">
        <v>63533</v>
      </c>
      <c r="H2088">
        <v>38861.093999999997</v>
      </c>
      <c r="I2088">
        <v>44690.258000000002</v>
      </c>
      <c r="J2088">
        <v>8481052</v>
      </c>
      <c r="K2088" t="s">
        <v>51268</v>
      </c>
      <c r="M2088" t="s">
        <v>63534</v>
      </c>
      <c r="N2088">
        <v>99984511</v>
      </c>
      <c r="O2088" t="s">
        <v>51270</v>
      </c>
    </row>
    <row r="2089" spans="1:15" x14ac:dyDescent="0.3">
      <c r="A2089" s="1">
        <v>46114</v>
      </c>
      <c r="B2089" t="s">
        <v>2445</v>
      </c>
      <c r="C2089" t="s">
        <v>42084</v>
      </c>
      <c r="D2089" t="s">
        <v>8</v>
      </c>
      <c r="E2089" t="s">
        <v>9319</v>
      </c>
      <c r="F2089" t="s">
        <v>9320</v>
      </c>
      <c r="G2089" t="s">
        <v>63535</v>
      </c>
      <c r="H2089">
        <v>166.19</v>
      </c>
      <c r="I2089">
        <v>191.11850000000001</v>
      </c>
      <c r="J2089">
        <v>3810349</v>
      </c>
      <c r="K2089" t="s">
        <v>51268</v>
      </c>
      <c r="M2089" t="s">
        <v>63536</v>
      </c>
      <c r="N2089">
        <v>90579629</v>
      </c>
      <c r="O2089" t="s">
        <v>52588</v>
      </c>
    </row>
    <row r="2090" spans="1:15" x14ac:dyDescent="0.3">
      <c r="A2090" s="1">
        <v>46114</v>
      </c>
      <c r="B2090" t="s">
        <v>2449</v>
      </c>
      <c r="C2090" t="s">
        <v>47103</v>
      </c>
      <c r="D2090" t="s">
        <v>8</v>
      </c>
      <c r="E2090" t="s">
        <v>9201</v>
      </c>
      <c r="F2090" t="s">
        <v>9202</v>
      </c>
      <c r="G2090" t="s">
        <v>63537</v>
      </c>
      <c r="H2090">
        <v>3150.2150000000001</v>
      </c>
      <c r="I2090">
        <v>3622.7473</v>
      </c>
      <c r="J2090">
        <v>8481052</v>
      </c>
      <c r="K2090" t="s">
        <v>51268</v>
      </c>
      <c r="M2090" t="s">
        <v>63538</v>
      </c>
      <c r="N2090" t="s">
        <v>63539</v>
      </c>
      <c r="O2090" t="s">
        <v>51270</v>
      </c>
    </row>
    <row r="2091" spans="1:15" x14ac:dyDescent="0.3">
      <c r="A2091" s="1">
        <v>46114</v>
      </c>
      <c r="B2091" t="s">
        <v>2442</v>
      </c>
      <c r="C2091" t="s">
        <v>39981</v>
      </c>
      <c r="D2091" t="s">
        <v>8</v>
      </c>
      <c r="E2091" t="s">
        <v>2443</v>
      </c>
      <c r="F2091" t="s">
        <v>2444</v>
      </c>
      <c r="G2091" t="s">
        <v>63540</v>
      </c>
      <c r="H2091">
        <v>129</v>
      </c>
      <c r="I2091">
        <v>148.35</v>
      </c>
      <c r="J2091">
        <v>8481052</v>
      </c>
      <c r="K2091" t="s">
        <v>51268</v>
      </c>
      <c r="M2091" t="s">
        <v>63541</v>
      </c>
      <c r="N2091">
        <v>261160384</v>
      </c>
      <c r="O2091" t="s">
        <v>51270</v>
      </c>
    </row>
    <row r="2092" spans="1:15" x14ac:dyDescent="0.3">
      <c r="A2092" s="1">
        <v>46114</v>
      </c>
      <c r="B2092" t="s">
        <v>2449</v>
      </c>
      <c r="C2092" t="s">
        <v>47483</v>
      </c>
      <c r="D2092" t="s">
        <v>8</v>
      </c>
      <c r="E2092" t="s">
        <v>1933</v>
      </c>
      <c r="F2092" t="s">
        <v>1934</v>
      </c>
      <c r="G2092" t="s">
        <v>63542</v>
      </c>
      <c r="H2092">
        <v>664</v>
      </c>
      <c r="I2092">
        <v>763.6</v>
      </c>
      <c r="J2092">
        <v>8481052</v>
      </c>
      <c r="K2092" t="s">
        <v>51268</v>
      </c>
      <c r="M2092" t="s">
        <v>63543</v>
      </c>
      <c r="N2092" t="s">
        <v>63544</v>
      </c>
      <c r="O2092" t="s">
        <v>51270</v>
      </c>
    </row>
    <row r="2093" spans="1:15" x14ac:dyDescent="0.3">
      <c r="A2093" s="1">
        <v>46114</v>
      </c>
      <c r="B2093" t="s">
        <v>2442</v>
      </c>
      <c r="C2093" t="s">
        <v>32971</v>
      </c>
      <c r="D2093" t="s">
        <v>8</v>
      </c>
      <c r="E2093" t="s">
        <v>927</v>
      </c>
      <c r="F2093" t="s">
        <v>928</v>
      </c>
      <c r="G2093" t="s">
        <v>63545</v>
      </c>
      <c r="H2093">
        <v>25497.016</v>
      </c>
      <c r="I2093">
        <v>29321.567999999999</v>
      </c>
      <c r="J2093">
        <v>8481052</v>
      </c>
      <c r="K2093" t="s">
        <v>51268</v>
      </c>
      <c r="M2093" t="s">
        <v>63546</v>
      </c>
      <c r="N2093">
        <v>99984967</v>
      </c>
      <c r="O2093" t="s">
        <v>51270</v>
      </c>
    </row>
    <row r="2094" spans="1:15" x14ac:dyDescent="0.3">
      <c r="A2094" s="1">
        <v>46114</v>
      </c>
      <c r="B2094" t="s">
        <v>2442</v>
      </c>
      <c r="C2094" t="s">
        <v>26928</v>
      </c>
      <c r="D2094" t="s">
        <v>8</v>
      </c>
      <c r="E2094" t="s">
        <v>922</v>
      </c>
      <c r="F2094" t="s">
        <v>1601</v>
      </c>
      <c r="G2094" t="s">
        <v>63547</v>
      </c>
      <c r="H2094">
        <v>2880</v>
      </c>
      <c r="I2094">
        <v>3312</v>
      </c>
      <c r="J2094">
        <v>8481052</v>
      </c>
      <c r="K2094" t="s">
        <v>51268</v>
      </c>
      <c r="M2094" t="s">
        <v>63548</v>
      </c>
      <c r="N2094" t="s">
        <v>54984</v>
      </c>
      <c r="O2094" t="s">
        <v>51270</v>
      </c>
    </row>
    <row r="2095" spans="1:15" x14ac:dyDescent="0.3">
      <c r="A2095" s="1">
        <v>46114</v>
      </c>
      <c r="B2095" t="s">
        <v>2442</v>
      </c>
      <c r="C2095" t="s">
        <v>31467</v>
      </c>
      <c r="D2095" t="s">
        <v>8</v>
      </c>
      <c r="E2095" t="s">
        <v>6317</v>
      </c>
      <c r="F2095" t="s">
        <v>6318</v>
      </c>
      <c r="G2095" t="s">
        <v>63549</v>
      </c>
      <c r="H2095">
        <v>3555.9920000000002</v>
      </c>
      <c r="I2095">
        <v>4089.3908999999999</v>
      </c>
      <c r="J2095">
        <v>8481052</v>
      </c>
      <c r="K2095" t="s">
        <v>51268</v>
      </c>
      <c r="M2095" t="s">
        <v>63550</v>
      </c>
      <c r="N2095">
        <v>1001822355</v>
      </c>
      <c r="O2095" t="s">
        <v>51270</v>
      </c>
    </row>
    <row r="2096" spans="1:15" x14ac:dyDescent="0.3">
      <c r="A2096" s="1">
        <v>46114</v>
      </c>
      <c r="B2096" t="s">
        <v>2442</v>
      </c>
      <c r="C2096" t="s">
        <v>35860</v>
      </c>
      <c r="D2096" t="s">
        <v>8</v>
      </c>
      <c r="E2096" t="s">
        <v>2443</v>
      </c>
      <c r="F2096" t="s">
        <v>2444</v>
      </c>
      <c r="G2096" t="s">
        <v>63551</v>
      </c>
      <c r="H2096">
        <v>70</v>
      </c>
      <c r="I2096">
        <v>80.5</v>
      </c>
      <c r="J2096">
        <v>8481052</v>
      </c>
      <c r="K2096" t="s">
        <v>51268</v>
      </c>
      <c r="M2096" t="s">
        <v>63552</v>
      </c>
      <c r="N2096">
        <v>261160380</v>
      </c>
      <c r="O2096" t="s">
        <v>51270</v>
      </c>
    </row>
    <row r="2097" spans="1:15" x14ac:dyDescent="0.3">
      <c r="A2097" s="1">
        <v>46114</v>
      </c>
      <c r="B2097" t="s">
        <v>2442</v>
      </c>
      <c r="C2097" t="s">
        <v>35366</v>
      </c>
      <c r="D2097" t="s">
        <v>8</v>
      </c>
      <c r="E2097" t="s">
        <v>359</v>
      </c>
      <c r="F2097" t="s">
        <v>370</v>
      </c>
      <c r="G2097" t="s">
        <v>63553</v>
      </c>
      <c r="H2097">
        <v>304.2</v>
      </c>
      <c r="I2097">
        <v>349.83</v>
      </c>
      <c r="J2097">
        <v>8481052</v>
      </c>
      <c r="K2097" t="s">
        <v>51268</v>
      </c>
      <c r="M2097" t="s">
        <v>63554</v>
      </c>
      <c r="N2097" t="s">
        <v>63555</v>
      </c>
      <c r="O2097" t="s">
        <v>51270</v>
      </c>
    </row>
    <row r="2098" spans="1:15" x14ac:dyDescent="0.3">
      <c r="A2098" s="1">
        <v>46114</v>
      </c>
      <c r="B2098" t="s">
        <v>2442</v>
      </c>
      <c r="C2098" t="s">
        <v>13381</v>
      </c>
      <c r="D2098" t="s">
        <v>8</v>
      </c>
      <c r="E2098" t="s">
        <v>9319</v>
      </c>
      <c r="F2098" t="s">
        <v>9320</v>
      </c>
      <c r="G2098" t="s">
        <v>63556</v>
      </c>
      <c r="H2098">
        <v>511.26013</v>
      </c>
      <c r="I2098">
        <v>587.94916000000001</v>
      </c>
      <c r="J2098">
        <v>3810349</v>
      </c>
      <c r="K2098" t="s">
        <v>51268</v>
      </c>
      <c r="M2098" t="s">
        <v>63557</v>
      </c>
      <c r="N2098">
        <v>90580493</v>
      </c>
      <c r="O2098" t="s">
        <v>52588</v>
      </c>
    </row>
    <row r="2099" spans="1:15" x14ac:dyDescent="0.3">
      <c r="A2099" s="1">
        <v>46114</v>
      </c>
      <c r="B2099" t="s">
        <v>2442</v>
      </c>
      <c r="C2099" t="s">
        <v>14750</v>
      </c>
      <c r="D2099" t="s">
        <v>8</v>
      </c>
      <c r="E2099" t="s">
        <v>300</v>
      </c>
      <c r="F2099" t="s">
        <v>303</v>
      </c>
      <c r="G2099" t="s">
        <v>63558</v>
      </c>
      <c r="H2099">
        <v>1474.5</v>
      </c>
      <c r="I2099">
        <v>1695.675</v>
      </c>
      <c r="J2099">
        <v>8481052</v>
      </c>
      <c r="K2099" t="s">
        <v>51268</v>
      </c>
      <c r="M2099" t="s">
        <v>63559</v>
      </c>
      <c r="N2099">
        <v>26002108</v>
      </c>
      <c r="O2099" t="s">
        <v>51270</v>
      </c>
    </row>
    <row r="2100" spans="1:15" x14ac:dyDescent="0.3">
      <c r="A2100" s="1">
        <v>46114</v>
      </c>
      <c r="B2100" t="s">
        <v>2442</v>
      </c>
      <c r="C2100" t="s">
        <v>41964</v>
      </c>
      <c r="D2100" t="s">
        <v>8</v>
      </c>
      <c r="E2100" t="s">
        <v>8921</v>
      </c>
      <c r="F2100" t="s">
        <v>9106</v>
      </c>
      <c r="G2100" t="s">
        <v>63560</v>
      </c>
      <c r="H2100">
        <v>500.88</v>
      </c>
      <c r="I2100">
        <v>576.01199999999994</v>
      </c>
      <c r="J2100">
        <v>8481052</v>
      </c>
      <c r="K2100" t="s">
        <v>51268</v>
      </c>
      <c r="M2100" t="s">
        <v>63561</v>
      </c>
      <c r="N2100">
        <v>9500732006</v>
      </c>
      <c r="O2100" t="s">
        <v>51270</v>
      </c>
    </row>
    <row r="2101" spans="1:15" x14ac:dyDescent="0.3">
      <c r="A2101" s="1">
        <v>46114</v>
      </c>
      <c r="B2101" t="s">
        <v>2442</v>
      </c>
      <c r="C2101" t="s">
        <v>20676</v>
      </c>
      <c r="D2101" t="s">
        <v>8</v>
      </c>
      <c r="E2101" t="s">
        <v>11241</v>
      </c>
      <c r="F2101" t="s">
        <v>61415</v>
      </c>
      <c r="G2101" t="s">
        <v>63562</v>
      </c>
      <c r="H2101">
        <v>90</v>
      </c>
      <c r="I2101">
        <v>103.5</v>
      </c>
      <c r="J2101">
        <v>2445446</v>
      </c>
      <c r="K2101" t="s">
        <v>51268</v>
      </c>
      <c r="M2101" t="s">
        <v>63563</v>
      </c>
      <c r="N2101">
        <v>15322600627</v>
      </c>
    </row>
    <row r="2102" spans="1:15" x14ac:dyDescent="0.3">
      <c r="A2102" s="1">
        <v>46114</v>
      </c>
      <c r="B2102" t="s">
        <v>2442</v>
      </c>
      <c r="C2102" t="s">
        <v>37773</v>
      </c>
      <c r="D2102" t="s">
        <v>8</v>
      </c>
      <c r="E2102" t="s">
        <v>703</v>
      </c>
      <c r="F2102" t="s">
        <v>704</v>
      </c>
      <c r="G2102" t="s">
        <v>63564</v>
      </c>
      <c r="H2102">
        <v>1176</v>
      </c>
      <c r="I2102">
        <v>1352.4</v>
      </c>
      <c r="J2102">
        <v>8481052</v>
      </c>
      <c r="K2102" t="s">
        <v>51268</v>
      </c>
      <c r="M2102" t="s">
        <v>63565</v>
      </c>
      <c r="N2102" t="s">
        <v>63566</v>
      </c>
      <c r="O2102" t="s">
        <v>51270</v>
      </c>
    </row>
    <row r="2103" spans="1:15" x14ac:dyDescent="0.3">
      <c r="A2103" s="1">
        <v>46114</v>
      </c>
      <c r="B2103" t="s">
        <v>2442</v>
      </c>
      <c r="C2103" t="s">
        <v>21280</v>
      </c>
      <c r="D2103" t="s">
        <v>8</v>
      </c>
      <c r="E2103" t="s">
        <v>1268</v>
      </c>
      <c r="F2103" t="s">
        <v>1269</v>
      </c>
      <c r="G2103" t="s">
        <v>63567</v>
      </c>
      <c r="H2103">
        <v>344</v>
      </c>
      <c r="I2103">
        <v>395.6</v>
      </c>
      <c r="J2103">
        <v>8481052</v>
      </c>
      <c r="K2103" t="s">
        <v>51268</v>
      </c>
      <c r="M2103" t="s">
        <v>63568</v>
      </c>
      <c r="N2103">
        <v>610100230</v>
      </c>
      <c r="O2103" t="s">
        <v>51270</v>
      </c>
    </row>
    <row r="2104" spans="1:15" x14ac:dyDescent="0.3">
      <c r="A2104" s="1">
        <v>46114</v>
      </c>
      <c r="B2104" t="s">
        <v>2442</v>
      </c>
      <c r="C2104" t="s">
        <v>12640</v>
      </c>
      <c r="D2104" t="s">
        <v>8</v>
      </c>
      <c r="E2104" t="s">
        <v>8921</v>
      </c>
      <c r="F2104" t="s">
        <v>9106</v>
      </c>
      <c r="G2104" t="s">
        <v>63569</v>
      </c>
      <c r="H2104">
        <v>326.08</v>
      </c>
      <c r="I2104">
        <v>374.99200000000002</v>
      </c>
      <c r="J2104">
        <v>8481052</v>
      </c>
      <c r="K2104" t="s">
        <v>51268</v>
      </c>
      <c r="M2104" t="s">
        <v>63570</v>
      </c>
      <c r="N2104">
        <v>9500730319</v>
      </c>
      <c r="O2104" t="s">
        <v>51270</v>
      </c>
    </row>
    <row r="2105" spans="1:15" x14ac:dyDescent="0.3">
      <c r="A2105" s="1">
        <v>46114</v>
      </c>
      <c r="B2105" t="s">
        <v>2442</v>
      </c>
      <c r="C2105" t="s">
        <v>13258</v>
      </c>
      <c r="D2105" t="s">
        <v>8</v>
      </c>
      <c r="E2105" t="s">
        <v>300</v>
      </c>
      <c r="F2105" t="s">
        <v>303</v>
      </c>
      <c r="G2105" t="s">
        <v>63571</v>
      </c>
      <c r="H2105">
        <v>207.40009000000001</v>
      </c>
      <c r="I2105">
        <v>238.51008999999999</v>
      </c>
      <c r="J2105">
        <v>8481052</v>
      </c>
      <c r="K2105" t="s">
        <v>51268</v>
      </c>
      <c r="M2105" t="s">
        <v>63572</v>
      </c>
      <c r="N2105">
        <v>2600210791</v>
      </c>
      <c r="O2105" t="s">
        <v>51270</v>
      </c>
    </row>
    <row r="2106" spans="1:15" x14ac:dyDescent="0.3">
      <c r="A2106" s="1">
        <v>46116</v>
      </c>
      <c r="B2106" t="s">
        <v>2442</v>
      </c>
      <c r="C2106" t="s">
        <v>41171</v>
      </c>
      <c r="D2106" t="s">
        <v>8</v>
      </c>
      <c r="E2106" t="s">
        <v>131</v>
      </c>
      <c r="F2106" t="s">
        <v>132</v>
      </c>
      <c r="G2106" t="s">
        <v>63459</v>
      </c>
      <c r="H2106">
        <v>1350</v>
      </c>
      <c r="I2106">
        <v>1552.5</v>
      </c>
      <c r="J2106">
        <v>8481052</v>
      </c>
      <c r="K2106" t="s">
        <v>51268</v>
      </c>
      <c r="M2106" t="s">
        <v>63460</v>
      </c>
      <c r="N2106">
        <v>6420782664</v>
      </c>
      <c r="O2106" t="s">
        <v>51270</v>
      </c>
    </row>
    <row r="2107" spans="1:15" x14ac:dyDescent="0.3">
      <c r="A2107" s="1">
        <v>46116</v>
      </c>
      <c r="B2107" t="s">
        <v>2442</v>
      </c>
      <c r="C2107" t="s">
        <v>29375</v>
      </c>
      <c r="D2107" t="s">
        <v>8</v>
      </c>
      <c r="E2107" t="s">
        <v>527</v>
      </c>
      <c r="F2107" t="s">
        <v>528</v>
      </c>
      <c r="G2107" t="s">
        <v>63461</v>
      </c>
      <c r="H2107">
        <v>157.30000000000001</v>
      </c>
      <c r="I2107">
        <v>180.89500000000001</v>
      </c>
      <c r="J2107">
        <v>8481052</v>
      </c>
      <c r="K2107" t="s">
        <v>51268</v>
      </c>
      <c r="M2107" t="s">
        <v>63462</v>
      </c>
      <c r="N2107" t="s">
        <v>63463</v>
      </c>
      <c r="O2107" t="s">
        <v>51270</v>
      </c>
    </row>
    <row r="2108" spans="1:15" x14ac:dyDescent="0.3">
      <c r="A2108" s="1">
        <v>46116</v>
      </c>
      <c r="B2108" t="s">
        <v>2445</v>
      </c>
      <c r="C2108" t="s">
        <v>46680</v>
      </c>
      <c r="D2108" t="s">
        <v>8</v>
      </c>
      <c r="E2108" t="s">
        <v>795</v>
      </c>
      <c r="F2108" t="s">
        <v>2314</v>
      </c>
      <c r="G2108" t="s">
        <v>63464</v>
      </c>
      <c r="H2108">
        <v>4992.05</v>
      </c>
      <c r="I2108">
        <v>5740.8573999999999</v>
      </c>
      <c r="J2108">
        <v>3810349</v>
      </c>
      <c r="K2108" t="s">
        <v>51268</v>
      </c>
      <c r="M2108" t="s">
        <v>63465</v>
      </c>
      <c r="N2108" t="s">
        <v>63466</v>
      </c>
      <c r="O2108" t="s">
        <v>52588</v>
      </c>
    </row>
    <row r="2109" spans="1:15" x14ac:dyDescent="0.3">
      <c r="A2109" s="1">
        <v>46116</v>
      </c>
      <c r="B2109" t="s">
        <v>2445</v>
      </c>
      <c r="C2109" t="s">
        <v>13129</v>
      </c>
      <c r="D2109" t="s">
        <v>8</v>
      </c>
      <c r="E2109" t="s">
        <v>202</v>
      </c>
      <c r="F2109" t="s">
        <v>203</v>
      </c>
      <c r="G2109" t="s">
        <v>63467</v>
      </c>
      <c r="H2109">
        <v>355.6</v>
      </c>
      <c r="I2109">
        <v>408.94</v>
      </c>
      <c r="J2109">
        <v>3810349</v>
      </c>
      <c r="K2109" t="s">
        <v>51268</v>
      </c>
      <c r="M2109" t="s">
        <v>63468</v>
      </c>
      <c r="N2109">
        <v>2619900041</v>
      </c>
      <c r="O2109" t="s">
        <v>52588</v>
      </c>
    </row>
    <row r="2110" spans="1:15" x14ac:dyDescent="0.3">
      <c r="A2110" s="1">
        <v>46116</v>
      </c>
      <c r="B2110" t="s">
        <v>2442</v>
      </c>
      <c r="C2110" t="s">
        <v>28196</v>
      </c>
      <c r="D2110" t="s">
        <v>8</v>
      </c>
      <c r="E2110" t="s">
        <v>416</v>
      </c>
      <c r="F2110" t="s">
        <v>417</v>
      </c>
      <c r="G2110" t="s">
        <v>63469</v>
      </c>
      <c r="H2110">
        <v>6562.0396000000001</v>
      </c>
      <c r="I2110">
        <v>7546.3450000000003</v>
      </c>
      <c r="J2110">
        <v>8481052</v>
      </c>
      <c r="K2110" t="s">
        <v>51268</v>
      </c>
      <c r="M2110" t="s">
        <v>63470</v>
      </c>
      <c r="N2110">
        <v>3350040047</v>
      </c>
      <c r="O2110" t="s">
        <v>51270</v>
      </c>
    </row>
    <row r="2111" spans="1:15" x14ac:dyDescent="0.3">
      <c r="A2111" s="1">
        <v>46116</v>
      </c>
      <c r="B2111" t="s">
        <v>2442</v>
      </c>
      <c r="C2111" t="s">
        <v>39572</v>
      </c>
      <c r="D2111" t="s">
        <v>8</v>
      </c>
      <c r="E2111" t="s">
        <v>73</v>
      </c>
      <c r="F2111" t="s">
        <v>74</v>
      </c>
      <c r="G2111" t="s">
        <v>63471</v>
      </c>
      <c r="H2111">
        <v>400</v>
      </c>
      <c r="I2111">
        <v>460</v>
      </c>
      <c r="J2111">
        <v>8481052</v>
      </c>
      <c r="K2111" t="s">
        <v>51268</v>
      </c>
      <c r="M2111" t="s">
        <v>63472</v>
      </c>
      <c r="N2111">
        <v>6430832843</v>
      </c>
      <c r="O2111" t="s">
        <v>51270</v>
      </c>
    </row>
    <row r="2112" spans="1:15" x14ac:dyDescent="0.3">
      <c r="A2112" s="1">
        <v>46116</v>
      </c>
      <c r="B2112" t="s">
        <v>2442</v>
      </c>
      <c r="C2112" t="s">
        <v>39581</v>
      </c>
      <c r="D2112" t="s">
        <v>8</v>
      </c>
      <c r="E2112" t="s">
        <v>73</v>
      </c>
      <c r="F2112" t="s">
        <v>74</v>
      </c>
      <c r="G2112" t="s">
        <v>63473</v>
      </c>
      <c r="H2112">
        <v>2021.25</v>
      </c>
      <c r="I2112">
        <v>2324.4375</v>
      </c>
      <c r="J2112">
        <v>8481052</v>
      </c>
      <c r="K2112" t="s">
        <v>51268</v>
      </c>
      <c r="M2112" t="s">
        <v>63474</v>
      </c>
      <c r="N2112">
        <v>6430831167</v>
      </c>
      <c r="O2112" t="s">
        <v>51270</v>
      </c>
    </row>
    <row r="2113" spans="1:15" x14ac:dyDescent="0.3">
      <c r="A2113" s="1">
        <v>46116</v>
      </c>
      <c r="B2113" t="s">
        <v>2442</v>
      </c>
      <c r="C2113" t="s">
        <v>20748</v>
      </c>
      <c r="D2113" t="s">
        <v>8</v>
      </c>
      <c r="E2113" t="s">
        <v>962</v>
      </c>
      <c r="F2113" t="s">
        <v>963</v>
      </c>
      <c r="G2113" t="s">
        <v>63475</v>
      </c>
      <c r="H2113">
        <v>44</v>
      </c>
      <c r="I2113">
        <v>50.6</v>
      </c>
      <c r="J2113">
        <v>8481052</v>
      </c>
      <c r="K2113" t="s">
        <v>51268</v>
      </c>
      <c r="M2113" t="s">
        <v>63476</v>
      </c>
      <c r="N2113" t="s">
        <v>63477</v>
      </c>
      <c r="O2113" t="s">
        <v>51270</v>
      </c>
    </row>
    <row r="2114" spans="1:15" x14ac:dyDescent="0.3">
      <c r="A2114" s="1">
        <v>46116</v>
      </c>
      <c r="B2114" t="s">
        <v>2442</v>
      </c>
      <c r="C2114" t="s">
        <v>36354</v>
      </c>
      <c r="D2114" t="s">
        <v>8</v>
      </c>
      <c r="E2114" t="s">
        <v>73</v>
      </c>
      <c r="F2114" t="s">
        <v>74</v>
      </c>
      <c r="G2114" t="s">
        <v>63478</v>
      </c>
      <c r="H2114">
        <v>366.34014999999999</v>
      </c>
      <c r="I2114">
        <v>421.29117000000002</v>
      </c>
      <c r="J2114">
        <v>8481052</v>
      </c>
      <c r="K2114" t="s">
        <v>51268</v>
      </c>
      <c r="M2114" t="s">
        <v>63479</v>
      </c>
      <c r="N2114">
        <v>6430832845</v>
      </c>
      <c r="O2114" t="s">
        <v>51270</v>
      </c>
    </row>
    <row r="2115" spans="1:15" x14ac:dyDescent="0.3">
      <c r="A2115" s="1">
        <v>46116</v>
      </c>
      <c r="B2115" t="s">
        <v>2442</v>
      </c>
      <c r="C2115" t="s">
        <v>35491</v>
      </c>
      <c r="D2115" t="s">
        <v>8</v>
      </c>
      <c r="E2115" t="s">
        <v>73</v>
      </c>
      <c r="F2115" t="s">
        <v>74</v>
      </c>
      <c r="G2115" t="s">
        <v>63480</v>
      </c>
      <c r="H2115">
        <v>624</v>
      </c>
      <c r="I2115">
        <v>717.6</v>
      </c>
      <c r="J2115">
        <v>8481052</v>
      </c>
      <c r="K2115" t="s">
        <v>51268</v>
      </c>
      <c r="M2115" t="s">
        <v>63481</v>
      </c>
      <c r="N2115">
        <v>6430632655</v>
      </c>
      <c r="O2115" t="s">
        <v>51270</v>
      </c>
    </row>
    <row r="2116" spans="1:15" x14ac:dyDescent="0.3">
      <c r="A2116" s="1">
        <v>46116</v>
      </c>
      <c r="B2116" t="s">
        <v>2442</v>
      </c>
      <c r="C2116" t="s">
        <v>36351</v>
      </c>
      <c r="D2116" t="s">
        <v>8</v>
      </c>
      <c r="E2116" t="s">
        <v>73</v>
      </c>
      <c r="F2116" t="s">
        <v>74</v>
      </c>
      <c r="G2116" t="s">
        <v>63482</v>
      </c>
      <c r="H2116">
        <v>46.670079999999999</v>
      </c>
      <c r="I2116">
        <v>53.670589999999997</v>
      </c>
      <c r="J2116">
        <v>8481052</v>
      </c>
      <c r="K2116" t="s">
        <v>51268</v>
      </c>
      <c r="M2116" t="s">
        <v>63483</v>
      </c>
      <c r="N2116">
        <v>6430832844</v>
      </c>
      <c r="O2116" t="s">
        <v>51270</v>
      </c>
    </row>
    <row r="2117" spans="1:15" x14ac:dyDescent="0.3">
      <c r="A2117" s="1">
        <v>46116</v>
      </c>
      <c r="B2117" t="s">
        <v>2442</v>
      </c>
      <c r="C2117" t="s">
        <v>28381</v>
      </c>
      <c r="D2117" t="s">
        <v>8</v>
      </c>
      <c r="E2117" t="s">
        <v>591</v>
      </c>
      <c r="F2117" t="s">
        <v>592</v>
      </c>
      <c r="G2117" t="s">
        <v>63484</v>
      </c>
      <c r="H2117">
        <v>404.16</v>
      </c>
      <c r="I2117">
        <v>464.78399999999999</v>
      </c>
      <c r="J2117">
        <v>3810349</v>
      </c>
      <c r="K2117" t="s">
        <v>51268</v>
      </c>
      <c r="M2117" t="s">
        <v>63485</v>
      </c>
      <c r="N2117" t="s">
        <v>61600</v>
      </c>
      <c r="O2117" t="s">
        <v>52588</v>
      </c>
    </row>
    <row r="2118" spans="1:15" x14ac:dyDescent="0.3">
      <c r="A2118" s="1">
        <v>46116</v>
      </c>
      <c r="B2118" t="s">
        <v>2442</v>
      </c>
      <c r="C2118" t="s">
        <v>32578</v>
      </c>
      <c r="D2118" t="s">
        <v>8</v>
      </c>
      <c r="E2118" t="s">
        <v>3964</v>
      </c>
      <c r="F2118" t="s">
        <v>3965</v>
      </c>
      <c r="G2118" t="s">
        <v>63486</v>
      </c>
      <c r="H2118">
        <v>6.5</v>
      </c>
      <c r="I2118">
        <v>7.4749999999999996</v>
      </c>
      <c r="J2118">
        <v>8481052</v>
      </c>
      <c r="K2118" t="s">
        <v>51268</v>
      </c>
      <c r="M2118" t="s">
        <v>63487</v>
      </c>
      <c r="N2118">
        <v>202</v>
      </c>
      <c r="O2118" t="s">
        <v>51270</v>
      </c>
    </row>
    <row r="2119" spans="1:15" x14ac:dyDescent="0.3">
      <c r="A2119" s="1">
        <v>46116</v>
      </c>
      <c r="B2119" t="s">
        <v>2442</v>
      </c>
      <c r="C2119" t="s">
        <v>11960</v>
      </c>
      <c r="D2119" t="s">
        <v>8</v>
      </c>
      <c r="E2119" t="s">
        <v>144</v>
      </c>
      <c r="F2119" t="s">
        <v>145</v>
      </c>
      <c r="G2119" t="s">
        <v>63488</v>
      </c>
      <c r="H2119">
        <v>11036.4</v>
      </c>
      <c r="I2119">
        <v>12691.86</v>
      </c>
      <c r="J2119">
        <v>8481052</v>
      </c>
      <c r="K2119" t="s">
        <v>51268</v>
      </c>
      <c r="M2119" t="s">
        <v>63489</v>
      </c>
      <c r="N2119">
        <v>2602100054</v>
      </c>
      <c r="O2119" t="s">
        <v>51270</v>
      </c>
    </row>
    <row r="2120" spans="1:15" x14ac:dyDescent="0.3">
      <c r="A2120" s="1">
        <v>46116</v>
      </c>
      <c r="B2120" t="s">
        <v>2445</v>
      </c>
      <c r="C2120" t="s">
        <v>43895</v>
      </c>
      <c r="D2120" t="s">
        <v>8</v>
      </c>
      <c r="E2120" t="s">
        <v>8592</v>
      </c>
      <c r="F2120" t="s">
        <v>8593</v>
      </c>
      <c r="G2120" t="s">
        <v>63490</v>
      </c>
      <c r="H2120">
        <v>1330.2</v>
      </c>
      <c r="I2120">
        <v>1529.73</v>
      </c>
      <c r="J2120">
        <v>8481052</v>
      </c>
      <c r="K2120" t="s">
        <v>51268</v>
      </c>
      <c r="M2120" t="s">
        <v>63491</v>
      </c>
      <c r="N2120" t="s">
        <v>63492</v>
      </c>
      <c r="O2120" t="s">
        <v>51270</v>
      </c>
    </row>
    <row r="2121" spans="1:15" x14ac:dyDescent="0.3">
      <c r="A2121" s="1">
        <v>46116</v>
      </c>
      <c r="B2121" t="s">
        <v>2442</v>
      </c>
      <c r="C2121" t="s">
        <v>37413</v>
      </c>
      <c r="D2121" t="s">
        <v>8</v>
      </c>
      <c r="E2121" t="s">
        <v>73</v>
      </c>
      <c r="F2121" t="s">
        <v>74</v>
      </c>
      <c r="G2121" t="s">
        <v>63493</v>
      </c>
      <c r="H2121">
        <v>294.25</v>
      </c>
      <c r="I2121">
        <v>338.38749999999999</v>
      </c>
      <c r="J2121">
        <v>8481052</v>
      </c>
      <c r="K2121" t="s">
        <v>51268</v>
      </c>
      <c r="M2121" t="s">
        <v>63494</v>
      </c>
      <c r="N2121">
        <v>6430832846</v>
      </c>
      <c r="O2121" t="s">
        <v>51270</v>
      </c>
    </row>
    <row r="2122" spans="1:15" x14ac:dyDescent="0.3">
      <c r="A2122" s="1">
        <v>46116</v>
      </c>
      <c r="B2122" t="s">
        <v>2442</v>
      </c>
      <c r="C2122" t="s">
        <v>50008</v>
      </c>
      <c r="D2122" t="s">
        <v>8</v>
      </c>
      <c r="E2122" t="s">
        <v>2259</v>
      </c>
      <c r="F2122" t="s">
        <v>2679</v>
      </c>
      <c r="G2122" t="s">
        <v>63495</v>
      </c>
      <c r="H2122">
        <v>198.03</v>
      </c>
      <c r="I2122">
        <v>227.7345</v>
      </c>
      <c r="J2122">
        <v>8481052</v>
      </c>
      <c r="K2122" t="s">
        <v>51268</v>
      </c>
      <c r="M2122" t="s">
        <v>63496</v>
      </c>
      <c r="N2122">
        <v>205</v>
      </c>
      <c r="O2122" t="s">
        <v>51270</v>
      </c>
    </row>
    <row r="2123" spans="1:15" x14ac:dyDescent="0.3">
      <c r="A2123" s="1">
        <v>46116</v>
      </c>
      <c r="B2123" t="s">
        <v>2442</v>
      </c>
      <c r="C2123" t="s">
        <v>63497</v>
      </c>
      <c r="D2123" t="s">
        <v>8</v>
      </c>
      <c r="E2123" t="s">
        <v>353</v>
      </c>
      <c r="F2123" t="s">
        <v>354</v>
      </c>
      <c r="G2123" t="s">
        <v>63498</v>
      </c>
      <c r="H2123">
        <v>4000</v>
      </c>
      <c r="I2123">
        <v>4600</v>
      </c>
      <c r="J2123">
        <v>3810349</v>
      </c>
      <c r="K2123" t="s">
        <v>51268</v>
      </c>
      <c r="M2123" t="s">
        <v>63499</v>
      </c>
      <c r="N2123" t="s">
        <v>63500</v>
      </c>
      <c r="O2123" t="s">
        <v>52588</v>
      </c>
    </row>
    <row r="2124" spans="1:15" x14ac:dyDescent="0.3">
      <c r="A2124" s="1">
        <v>46116</v>
      </c>
      <c r="B2124" t="s">
        <v>2449</v>
      </c>
      <c r="C2124" t="s">
        <v>63501</v>
      </c>
      <c r="D2124" t="s">
        <v>8</v>
      </c>
      <c r="E2124" t="s">
        <v>29872</v>
      </c>
      <c r="F2124" t="s">
        <v>29873</v>
      </c>
      <c r="G2124" t="s">
        <v>63502</v>
      </c>
      <c r="H2124">
        <v>3177.8960000000002</v>
      </c>
      <c r="I2124">
        <v>3654.5803000000001</v>
      </c>
      <c r="J2124">
        <v>8481052</v>
      </c>
      <c r="K2124" t="s">
        <v>51268</v>
      </c>
      <c r="M2124" t="s">
        <v>63503</v>
      </c>
      <c r="N2124" t="s">
        <v>63504</v>
      </c>
      <c r="O2124" t="s">
        <v>51270</v>
      </c>
    </row>
    <row r="2125" spans="1:15" x14ac:dyDescent="0.3">
      <c r="A2125" s="1">
        <v>46116</v>
      </c>
      <c r="B2125" t="s">
        <v>2442</v>
      </c>
      <c r="C2125" t="s">
        <v>47650</v>
      </c>
      <c r="D2125" t="s">
        <v>8</v>
      </c>
      <c r="E2125" t="s">
        <v>2260</v>
      </c>
      <c r="F2125" t="s">
        <v>2261</v>
      </c>
      <c r="G2125" t="s">
        <v>63505</v>
      </c>
      <c r="H2125">
        <v>72</v>
      </c>
      <c r="I2125">
        <v>82.8</v>
      </c>
      <c r="J2125">
        <v>8481052</v>
      </c>
      <c r="K2125" t="s">
        <v>51268</v>
      </c>
      <c r="M2125" t="s">
        <v>63506</v>
      </c>
      <c r="N2125" t="s">
        <v>63507</v>
      </c>
      <c r="O2125" t="s">
        <v>51270</v>
      </c>
    </row>
    <row r="2126" spans="1:15" x14ac:dyDescent="0.3">
      <c r="A2126" s="1">
        <v>46117</v>
      </c>
      <c r="B2126" t="s">
        <v>2442</v>
      </c>
      <c r="C2126" t="s">
        <v>32560</v>
      </c>
      <c r="D2126" t="s">
        <v>8</v>
      </c>
      <c r="E2126" t="s">
        <v>2248</v>
      </c>
      <c r="F2126" t="s">
        <v>2249</v>
      </c>
      <c r="G2126" t="s">
        <v>63402</v>
      </c>
      <c r="H2126">
        <v>728</v>
      </c>
      <c r="I2126">
        <v>837.2</v>
      </c>
      <c r="J2126">
        <v>8481052</v>
      </c>
      <c r="K2126" t="s">
        <v>51268</v>
      </c>
      <c r="M2126" t="s">
        <v>63403</v>
      </c>
      <c r="N2126" t="s">
        <v>63404</v>
      </c>
      <c r="O2126" t="s">
        <v>51270</v>
      </c>
    </row>
    <row r="2127" spans="1:15" x14ac:dyDescent="0.3">
      <c r="A2127" s="1">
        <v>46117</v>
      </c>
      <c r="B2127" t="s">
        <v>2442</v>
      </c>
      <c r="C2127" t="s">
        <v>23592</v>
      </c>
      <c r="D2127" t="s">
        <v>8</v>
      </c>
      <c r="E2127" t="s">
        <v>10543</v>
      </c>
      <c r="F2127" t="s">
        <v>10544</v>
      </c>
      <c r="G2127" t="s">
        <v>63405</v>
      </c>
      <c r="H2127">
        <v>12606.779</v>
      </c>
      <c r="I2127">
        <v>14497.797</v>
      </c>
      <c r="J2127">
        <v>8481052</v>
      </c>
      <c r="K2127" t="s">
        <v>51268</v>
      </c>
      <c r="M2127" t="s">
        <v>63406</v>
      </c>
      <c r="N2127" t="s">
        <v>63407</v>
      </c>
      <c r="O2127" t="s">
        <v>51270</v>
      </c>
    </row>
    <row r="2128" spans="1:15" x14ac:dyDescent="0.3">
      <c r="A2128" s="1">
        <v>46117</v>
      </c>
      <c r="B2128" t="s">
        <v>2442</v>
      </c>
      <c r="C2128" t="s">
        <v>14261</v>
      </c>
      <c r="D2128" t="s">
        <v>8</v>
      </c>
      <c r="E2128" t="s">
        <v>9579</v>
      </c>
      <c r="F2128" t="s">
        <v>9580</v>
      </c>
      <c r="G2128" t="s">
        <v>63408</v>
      </c>
      <c r="H2128">
        <v>476.52</v>
      </c>
      <c r="I2128">
        <v>547.99800000000005</v>
      </c>
      <c r="J2128">
        <v>8481052</v>
      </c>
      <c r="K2128" t="s">
        <v>51268</v>
      </c>
      <c r="M2128" t="s">
        <v>63409</v>
      </c>
      <c r="N2128" t="s">
        <v>63410</v>
      </c>
      <c r="O2128" t="s">
        <v>51270</v>
      </c>
    </row>
    <row r="2129" spans="1:15" x14ac:dyDescent="0.3">
      <c r="A2129" s="1">
        <v>46117</v>
      </c>
      <c r="B2129" t="s">
        <v>2442</v>
      </c>
      <c r="C2129" t="s">
        <v>39156</v>
      </c>
      <c r="D2129" t="s">
        <v>8</v>
      </c>
      <c r="E2129" t="s">
        <v>5109</v>
      </c>
      <c r="F2129" t="s">
        <v>5110</v>
      </c>
      <c r="G2129" t="s">
        <v>63411</v>
      </c>
      <c r="H2129">
        <v>4717.4399999999996</v>
      </c>
      <c r="I2129">
        <v>5425.0559999999996</v>
      </c>
      <c r="J2129">
        <v>8481052</v>
      </c>
      <c r="K2129" t="s">
        <v>51268</v>
      </c>
      <c r="M2129" t="s">
        <v>63412</v>
      </c>
      <c r="N2129">
        <v>2605000049</v>
      </c>
      <c r="O2129" t="s">
        <v>51270</v>
      </c>
    </row>
    <row r="2130" spans="1:15" x14ac:dyDescent="0.3">
      <c r="A2130" s="1">
        <v>46117</v>
      </c>
      <c r="B2130" t="s">
        <v>2442</v>
      </c>
      <c r="C2130" t="s">
        <v>38342</v>
      </c>
      <c r="D2130" t="s">
        <v>8</v>
      </c>
      <c r="E2130" t="s">
        <v>20220</v>
      </c>
      <c r="F2130" t="s">
        <v>20221</v>
      </c>
      <c r="G2130" t="s">
        <v>63413</v>
      </c>
      <c r="H2130">
        <v>1400.0001999999999</v>
      </c>
      <c r="I2130">
        <v>1610.0003999999999</v>
      </c>
      <c r="J2130">
        <v>8481052</v>
      </c>
      <c r="K2130" t="s">
        <v>51268</v>
      </c>
      <c r="M2130" t="s">
        <v>63414</v>
      </c>
      <c r="N2130">
        <v>99985146</v>
      </c>
      <c r="O2130" t="s">
        <v>51270</v>
      </c>
    </row>
    <row r="2131" spans="1:15" x14ac:dyDescent="0.3">
      <c r="A2131" s="1">
        <v>46117</v>
      </c>
      <c r="B2131" t="s">
        <v>2442</v>
      </c>
      <c r="C2131" t="s">
        <v>21006</v>
      </c>
      <c r="D2131" t="s">
        <v>8</v>
      </c>
      <c r="E2131" t="s">
        <v>9634</v>
      </c>
      <c r="F2131" t="s">
        <v>9770</v>
      </c>
      <c r="G2131" t="s">
        <v>63415</v>
      </c>
      <c r="H2131">
        <v>1239.5999999999999</v>
      </c>
      <c r="I2131">
        <v>1425.54</v>
      </c>
      <c r="J2131">
        <v>8481052</v>
      </c>
      <c r="K2131" t="s">
        <v>51268</v>
      </c>
      <c r="M2131" t="s">
        <v>63416</v>
      </c>
      <c r="N2131">
        <v>7270011704</v>
      </c>
      <c r="O2131" t="s">
        <v>51270</v>
      </c>
    </row>
    <row r="2132" spans="1:15" x14ac:dyDescent="0.3">
      <c r="A2132" s="1">
        <v>46117</v>
      </c>
      <c r="B2132" t="s">
        <v>2442</v>
      </c>
      <c r="C2132" t="s">
        <v>27301</v>
      </c>
      <c r="D2132" t="s">
        <v>8</v>
      </c>
      <c r="E2132" t="s">
        <v>9634</v>
      </c>
      <c r="F2132" t="s">
        <v>9770</v>
      </c>
      <c r="G2132" t="s">
        <v>63417</v>
      </c>
      <c r="H2132">
        <v>76.8</v>
      </c>
      <c r="I2132">
        <v>88.32</v>
      </c>
      <c r="J2132">
        <v>8481052</v>
      </c>
      <c r="K2132" t="s">
        <v>51268</v>
      </c>
      <c r="M2132" t="s">
        <v>63418</v>
      </c>
      <c r="N2132">
        <v>7270011703</v>
      </c>
      <c r="O2132" t="s">
        <v>51270</v>
      </c>
    </row>
    <row r="2133" spans="1:15" x14ac:dyDescent="0.3">
      <c r="A2133" s="1">
        <v>46117</v>
      </c>
      <c r="B2133" t="s">
        <v>2442</v>
      </c>
      <c r="C2133" t="s">
        <v>34416</v>
      </c>
      <c r="D2133" t="s">
        <v>8</v>
      </c>
      <c r="E2133" t="s">
        <v>175</v>
      </c>
      <c r="F2133" t="s">
        <v>176</v>
      </c>
      <c r="G2133" t="s">
        <v>63419</v>
      </c>
      <c r="H2133">
        <v>10385.038</v>
      </c>
      <c r="I2133">
        <v>11942.793</v>
      </c>
      <c r="J2133">
        <v>8481052</v>
      </c>
      <c r="K2133" t="s">
        <v>51268</v>
      </c>
      <c r="M2133" t="s">
        <v>63420</v>
      </c>
      <c r="N2133">
        <v>264100656</v>
      </c>
      <c r="O2133" t="s">
        <v>51270</v>
      </c>
    </row>
    <row r="2134" spans="1:15" x14ac:dyDescent="0.3">
      <c r="A2134" s="1">
        <v>46117</v>
      </c>
      <c r="B2134" t="s">
        <v>2442</v>
      </c>
      <c r="C2134" t="s">
        <v>14900</v>
      </c>
      <c r="D2134" t="s">
        <v>8</v>
      </c>
      <c r="E2134" t="s">
        <v>5109</v>
      </c>
      <c r="F2134" t="s">
        <v>5110</v>
      </c>
      <c r="G2134" t="s">
        <v>63421</v>
      </c>
      <c r="H2134">
        <v>4736.16</v>
      </c>
      <c r="I2134">
        <v>5446.5839999999998</v>
      </c>
      <c r="J2134">
        <v>8481052</v>
      </c>
      <c r="K2134" t="s">
        <v>51268</v>
      </c>
      <c r="M2134" t="s">
        <v>63422</v>
      </c>
      <c r="N2134">
        <v>2605000050</v>
      </c>
      <c r="O2134" t="s">
        <v>51270</v>
      </c>
    </row>
    <row r="2135" spans="1:15" x14ac:dyDescent="0.3">
      <c r="A2135" s="1">
        <v>46117</v>
      </c>
      <c r="B2135" t="s">
        <v>2442</v>
      </c>
      <c r="C2135" t="s">
        <v>34938</v>
      </c>
      <c r="D2135" t="s">
        <v>8</v>
      </c>
      <c r="E2135" t="s">
        <v>175</v>
      </c>
      <c r="F2135" t="s">
        <v>176</v>
      </c>
      <c r="G2135" t="s">
        <v>63423</v>
      </c>
      <c r="H2135">
        <v>2076.0001999999999</v>
      </c>
      <c r="I2135">
        <v>2387.4004</v>
      </c>
      <c r="J2135">
        <v>8481052</v>
      </c>
      <c r="K2135" t="s">
        <v>51268</v>
      </c>
      <c r="M2135" t="s">
        <v>63424</v>
      </c>
      <c r="N2135">
        <v>264100507</v>
      </c>
      <c r="O2135" t="s">
        <v>51270</v>
      </c>
    </row>
    <row r="2136" spans="1:15" x14ac:dyDescent="0.3">
      <c r="A2136" s="1">
        <v>46117</v>
      </c>
      <c r="B2136" t="s">
        <v>2442</v>
      </c>
      <c r="C2136" t="s">
        <v>34488</v>
      </c>
      <c r="D2136" t="s">
        <v>8</v>
      </c>
      <c r="E2136" t="s">
        <v>146</v>
      </c>
      <c r="F2136" t="s">
        <v>147</v>
      </c>
      <c r="G2136" t="s">
        <v>63425</v>
      </c>
      <c r="H2136">
        <v>2336</v>
      </c>
      <c r="I2136">
        <v>2686.4</v>
      </c>
      <c r="J2136">
        <v>8481052</v>
      </c>
      <c r="K2136" t="s">
        <v>51268</v>
      </c>
      <c r="M2136" t="s">
        <v>63426</v>
      </c>
      <c r="N2136">
        <v>2301005382</v>
      </c>
      <c r="O2136" t="s">
        <v>51270</v>
      </c>
    </row>
    <row r="2137" spans="1:15" x14ac:dyDescent="0.3">
      <c r="A2137" s="1">
        <v>46117</v>
      </c>
      <c r="B2137" t="s">
        <v>2442</v>
      </c>
      <c r="C2137" t="s">
        <v>21300</v>
      </c>
      <c r="D2137" t="s">
        <v>8</v>
      </c>
      <c r="E2137" t="s">
        <v>571</v>
      </c>
      <c r="F2137" t="s">
        <v>572</v>
      </c>
      <c r="G2137" t="s">
        <v>63427</v>
      </c>
      <c r="H2137">
        <v>353.12</v>
      </c>
      <c r="I2137">
        <v>406.08800000000002</v>
      </c>
      <c r="J2137">
        <v>8481052</v>
      </c>
      <c r="K2137" t="s">
        <v>51268</v>
      </c>
      <c r="M2137" t="s">
        <v>63428</v>
      </c>
      <c r="N2137">
        <v>2600400136</v>
      </c>
      <c r="O2137" t="s">
        <v>51270</v>
      </c>
    </row>
    <row r="2138" spans="1:15" x14ac:dyDescent="0.3">
      <c r="A2138" s="1">
        <v>46117</v>
      </c>
      <c r="B2138" t="s">
        <v>2442</v>
      </c>
      <c r="C2138" t="s">
        <v>17305</v>
      </c>
      <c r="D2138" t="s">
        <v>8</v>
      </c>
      <c r="E2138" t="s">
        <v>139</v>
      </c>
      <c r="F2138" t="s">
        <v>140</v>
      </c>
      <c r="G2138" t="s">
        <v>63429</v>
      </c>
      <c r="H2138">
        <v>5376</v>
      </c>
      <c r="I2138">
        <v>6182.4</v>
      </c>
      <c r="J2138">
        <v>8481052</v>
      </c>
      <c r="K2138" t="s">
        <v>51268</v>
      </c>
      <c r="M2138" t="s">
        <v>63430</v>
      </c>
      <c r="N2138" t="s">
        <v>63431</v>
      </c>
      <c r="O2138" t="s">
        <v>51270</v>
      </c>
    </row>
    <row r="2139" spans="1:15" x14ac:dyDescent="0.3">
      <c r="A2139" s="1">
        <v>46117</v>
      </c>
      <c r="B2139" t="s">
        <v>2442</v>
      </c>
      <c r="C2139" t="s">
        <v>33807</v>
      </c>
      <c r="D2139" t="s">
        <v>8</v>
      </c>
      <c r="E2139" t="s">
        <v>562</v>
      </c>
      <c r="F2139" t="s">
        <v>563</v>
      </c>
      <c r="G2139" t="s">
        <v>63432</v>
      </c>
      <c r="H2139">
        <v>66.913020000000003</v>
      </c>
      <c r="I2139">
        <v>76.949969999999993</v>
      </c>
      <c r="J2139">
        <v>8481052</v>
      </c>
      <c r="K2139" t="s">
        <v>51268</v>
      </c>
      <c r="M2139" t="s">
        <v>63433</v>
      </c>
      <c r="N2139" t="s">
        <v>63434</v>
      </c>
      <c r="O2139" t="s">
        <v>51270</v>
      </c>
    </row>
    <row r="2140" spans="1:15" x14ac:dyDescent="0.3">
      <c r="A2140" s="1">
        <v>46117</v>
      </c>
      <c r="B2140" t="s">
        <v>2442</v>
      </c>
      <c r="C2140" t="s">
        <v>33447</v>
      </c>
      <c r="D2140" t="s">
        <v>8</v>
      </c>
      <c r="E2140" t="s">
        <v>841</v>
      </c>
      <c r="F2140" t="s">
        <v>842</v>
      </c>
      <c r="G2140" t="s">
        <v>63435</v>
      </c>
      <c r="H2140">
        <v>4125</v>
      </c>
      <c r="I2140">
        <v>4743.75</v>
      </c>
      <c r="J2140">
        <v>8892846</v>
      </c>
      <c r="K2140" t="s">
        <v>51268</v>
      </c>
      <c r="M2140" t="s">
        <v>63436</v>
      </c>
      <c r="N2140">
        <v>57</v>
      </c>
      <c r="O2140" t="s">
        <v>59870</v>
      </c>
    </row>
    <row r="2141" spans="1:15" x14ac:dyDescent="0.3">
      <c r="A2141" s="1">
        <v>46117</v>
      </c>
      <c r="B2141" t="s">
        <v>2442</v>
      </c>
      <c r="C2141" t="s">
        <v>35086</v>
      </c>
      <c r="D2141" t="s">
        <v>8</v>
      </c>
      <c r="E2141" t="s">
        <v>9634</v>
      </c>
      <c r="F2141" t="s">
        <v>9770</v>
      </c>
      <c r="G2141" t="s">
        <v>63439</v>
      </c>
      <c r="H2141">
        <v>1684.8</v>
      </c>
      <c r="I2141">
        <v>1937.52</v>
      </c>
      <c r="J2141">
        <v>8481052</v>
      </c>
      <c r="K2141" t="s">
        <v>51268</v>
      </c>
      <c r="M2141" t="s">
        <v>63440</v>
      </c>
      <c r="N2141">
        <v>931200000756</v>
      </c>
      <c r="O2141" t="s">
        <v>51270</v>
      </c>
    </row>
    <row r="2142" spans="1:15" x14ac:dyDescent="0.3">
      <c r="A2142" s="1">
        <v>46117</v>
      </c>
      <c r="B2142" t="s">
        <v>2442</v>
      </c>
      <c r="C2142" t="s">
        <v>36413</v>
      </c>
      <c r="D2142" t="s">
        <v>8</v>
      </c>
      <c r="E2142" t="s">
        <v>9634</v>
      </c>
      <c r="F2142" t="s">
        <v>9770</v>
      </c>
      <c r="G2142" t="s">
        <v>63437</v>
      </c>
      <c r="H2142">
        <v>3121.2</v>
      </c>
      <c r="I2142">
        <v>3589.38</v>
      </c>
      <c r="J2142">
        <v>8481052</v>
      </c>
      <c r="K2142" t="s">
        <v>51268</v>
      </c>
      <c r="M2142" t="s">
        <v>63438</v>
      </c>
      <c r="N2142">
        <v>7270011702</v>
      </c>
      <c r="O2142" t="s">
        <v>51270</v>
      </c>
    </row>
    <row r="2143" spans="1:15" x14ac:dyDescent="0.3">
      <c r="A2143" s="1">
        <v>46117</v>
      </c>
      <c r="B2143" t="s">
        <v>2442</v>
      </c>
      <c r="C2143" t="s">
        <v>27337</v>
      </c>
      <c r="D2143" t="s">
        <v>8</v>
      </c>
      <c r="E2143" t="s">
        <v>9634</v>
      </c>
      <c r="F2143" t="s">
        <v>9770</v>
      </c>
      <c r="G2143" t="s">
        <v>63441</v>
      </c>
      <c r="H2143">
        <v>639</v>
      </c>
      <c r="I2143">
        <v>734.85</v>
      </c>
      <c r="J2143">
        <v>8481052</v>
      </c>
      <c r="K2143" t="s">
        <v>51268</v>
      </c>
      <c r="M2143" t="s">
        <v>63442</v>
      </c>
      <c r="N2143">
        <v>7270011701</v>
      </c>
      <c r="O2143" t="s">
        <v>51270</v>
      </c>
    </row>
    <row r="2144" spans="1:15" x14ac:dyDescent="0.3">
      <c r="A2144" s="1">
        <v>46117</v>
      </c>
      <c r="B2144" t="s">
        <v>2442</v>
      </c>
      <c r="C2144" t="s">
        <v>25291</v>
      </c>
      <c r="D2144" t="s">
        <v>8</v>
      </c>
      <c r="E2144" t="s">
        <v>769</v>
      </c>
      <c r="F2144" t="s">
        <v>770</v>
      </c>
      <c r="G2144" t="s">
        <v>63443</v>
      </c>
      <c r="H2144">
        <v>688.86940000000004</v>
      </c>
      <c r="I2144">
        <v>792.19979999999998</v>
      </c>
      <c r="J2144">
        <v>8481052</v>
      </c>
      <c r="K2144" t="s">
        <v>51268</v>
      </c>
      <c r="M2144" t="s">
        <v>63444</v>
      </c>
      <c r="N2144" t="s">
        <v>63445</v>
      </c>
      <c r="O2144" t="s">
        <v>51270</v>
      </c>
    </row>
    <row r="2145" spans="1:15" x14ac:dyDescent="0.3">
      <c r="A2145" s="1">
        <v>46117</v>
      </c>
      <c r="B2145" t="s">
        <v>2442</v>
      </c>
      <c r="C2145" t="s">
        <v>13880</v>
      </c>
      <c r="D2145" t="s">
        <v>8</v>
      </c>
      <c r="E2145" t="s">
        <v>8921</v>
      </c>
      <c r="F2145" t="s">
        <v>9106</v>
      </c>
      <c r="G2145" t="s">
        <v>63446</v>
      </c>
      <c r="H2145">
        <v>22135.478999999999</v>
      </c>
      <c r="I2145">
        <v>25455.8</v>
      </c>
      <c r="J2145">
        <v>8481052</v>
      </c>
      <c r="K2145" t="s">
        <v>51268</v>
      </c>
      <c r="M2145" t="s">
        <v>63447</v>
      </c>
      <c r="N2145">
        <v>9500732632</v>
      </c>
      <c r="O2145" t="s">
        <v>51270</v>
      </c>
    </row>
    <row r="2146" spans="1:15" x14ac:dyDescent="0.3">
      <c r="A2146" s="1">
        <v>46117</v>
      </c>
      <c r="B2146" t="s">
        <v>2442</v>
      </c>
      <c r="C2146" t="s">
        <v>34138</v>
      </c>
      <c r="D2146" t="s">
        <v>8</v>
      </c>
      <c r="E2146" t="s">
        <v>9579</v>
      </c>
      <c r="F2146" t="s">
        <v>9580</v>
      </c>
      <c r="G2146" t="s">
        <v>63448</v>
      </c>
      <c r="H2146">
        <v>625.26995999999997</v>
      </c>
      <c r="I2146">
        <v>719.06039999999996</v>
      </c>
      <c r="J2146">
        <v>8481052</v>
      </c>
      <c r="K2146" t="s">
        <v>51268</v>
      </c>
      <c r="M2146" t="s">
        <v>63449</v>
      </c>
      <c r="N2146" t="s">
        <v>63450</v>
      </c>
      <c r="O2146" t="s">
        <v>51270</v>
      </c>
    </row>
    <row r="2147" spans="1:15" x14ac:dyDescent="0.3">
      <c r="A2147" s="1">
        <v>46117</v>
      </c>
      <c r="B2147" t="s">
        <v>2442</v>
      </c>
      <c r="C2147" t="s">
        <v>37942</v>
      </c>
      <c r="D2147" t="s">
        <v>8</v>
      </c>
      <c r="E2147" t="s">
        <v>175</v>
      </c>
      <c r="F2147" t="s">
        <v>176</v>
      </c>
      <c r="G2147" t="s">
        <v>63451</v>
      </c>
      <c r="H2147">
        <v>770.4</v>
      </c>
      <c r="I2147">
        <v>885.96</v>
      </c>
      <c r="J2147">
        <v>8481052</v>
      </c>
      <c r="K2147" t="s">
        <v>51268</v>
      </c>
      <c r="M2147" t="s">
        <v>63452</v>
      </c>
      <c r="N2147">
        <v>264100657</v>
      </c>
      <c r="O2147" t="s">
        <v>51270</v>
      </c>
    </row>
    <row r="2148" spans="1:15" x14ac:dyDescent="0.3">
      <c r="A2148" s="1">
        <v>46117</v>
      </c>
      <c r="B2148" t="s">
        <v>2442</v>
      </c>
      <c r="C2148" t="s">
        <v>63453</v>
      </c>
      <c r="D2148" t="s">
        <v>8</v>
      </c>
      <c r="E2148" t="s">
        <v>571</v>
      </c>
      <c r="F2148" t="s">
        <v>572</v>
      </c>
      <c r="G2148" t="s">
        <v>63454</v>
      </c>
      <c r="H2148">
        <v>56.924999999999997</v>
      </c>
      <c r="I2148">
        <v>65.463750000000005</v>
      </c>
      <c r="J2148">
        <v>8481052</v>
      </c>
      <c r="K2148" t="s">
        <v>51268</v>
      </c>
      <c r="M2148" t="s">
        <v>63455</v>
      </c>
      <c r="N2148">
        <v>2600400137</v>
      </c>
      <c r="O2148" t="s">
        <v>51270</v>
      </c>
    </row>
    <row r="2149" spans="1:15" x14ac:dyDescent="0.3">
      <c r="A2149" s="1">
        <v>46117</v>
      </c>
      <c r="B2149" t="s">
        <v>2442</v>
      </c>
      <c r="C2149" t="s">
        <v>36510</v>
      </c>
      <c r="D2149" t="s">
        <v>8</v>
      </c>
      <c r="E2149" t="s">
        <v>10543</v>
      </c>
      <c r="F2149" t="s">
        <v>10544</v>
      </c>
      <c r="G2149" t="s">
        <v>63456</v>
      </c>
      <c r="H2149">
        <v>274.99799999999999</v>
      </c>
      <c r="I2149">
        <v>316.24770000000001</v>
      </c>
      <c r="J2149">
        <v>8481052</v>
      </c>
      <c r="K2149" t="s">
        <v>51268</v>
      </c>
      <c r="M2149" t="s">
        <v>63457</v>
      </c>
      <c r="N2149" t="s">
        <v>63458</v>
      </c>
      <c r="O2149" t="s">
        <v>51270</v>
      </c>
    </row>
    <row r="2150" spans="1:15" x14ac:dyDescent="0.3">
      <c r="A2150" s="1">
        <v>46118</v>
      </c>
      <c r="B2150" t="s">
        <v>2442</v>
      </c>
      <c r="C2150" t="s">
        <v>20608</v>
      </c>
      <c r="D2150" t="s">
        <v>8</v>
      </c>
      <c r="E2150" t="s">
        <v>11296</v>
      </c>
      <c r="F2150" t="s">
        <v>11297</v>
      </c>
      <c r="G2150" t="s">
        <v>63327</v>
      </c>
      <c r="H2150">
        <v>2503.8000000000002</v>
      </c>
      <c r="I2150">
        <v>2879.37</v>
      </c>
      <c r="J2150">
        <v>8481052</v>
      </c>
      <c r="K2150" t="s">
        <v>51268</v>
      </c>
      <c r="M2150" t="s">
        <v>63328</v>
      </c>
      <c r="N2150" t="s">
        <v>63329</v>
      </c>
      <c r="O2150" t="s">
        <v>51270</v>
      </c>
    </row>
    <row r="2151" spans="1:15" x14ac:dyDescent="0.3">
      <c r="A2151" s="1">
        <v>46118</v>
      </c>
      <c r="B2151" t="s">
        <v>2442</v>
      </c>
      <c r="C2151" t="s">
        <v>32699</v>
      </c>
      <c r="D2151" t="s">
        <v>8</v>
      </c>
      <c r="E2151" t="s">
        <v>32686</v>
      </c>
      <c r="F2151" t="s">
        <v>32687</v>
      </c>
      <c r="G2151" t="s">
        <v>63330</v>
      </c>
      <c r="H2151">
        <v>420.26092999999997</v>
      </c>
      <c r="I2151">
        <v>483.30007999999998</v>
      </c>
      <c r="J2151">
        <v>8481052</v>
      </c>
      <c r="K2151" t="s">
        <v>51268</v>
      </c>
      <c r="M2151" t="s">
        <v>63331</v>
      </c>
      <c r="N2151" t="s">
        <v>63332</v>
      </c>
      <c r="O2151" t="s">
        <v>51270</v>
      </c>
    </row>
    <row r="2152" spans="1:15" x14ac:dyDescent="0.3">
      <c r="A2152" s="1">
        <v>46118</v>
      </c>
      <c r="B2152" t="s">
        <v>2442</v>
      </c>
      <c r="C2152" t="s">
        <v>63333</v>
      </c>
      <c r="D2152" t="s">
        <v>8</v>
      </c>
      <c r="E2152" t="s">
        <v>2315</v>
      </c>
      <c r="F2152" t="s">
        <v>2316</v>
      </c>
      <c r="G2152" t="s">
        <v>63334</v>
      </c>
      <c r="H2152">
        <v>13143.629000000001</v>
      </c>
      <c r="I2152">
        <v>14619.223</v>
      </c>
      <c r="J2152">
        <v>8481052</v>
      </c>
      <c r="K2152" t="s">
        <v>51268</v>
      </c>
      <c r="M2152" t="s">
        <v>63335</v>
      </c>
      <c r="N2152" t="s">
        <v>63336</v>
      </c>
      <c r="O2152" t="s">
        <v>51270</v>
      </c>
    </row>
    <row r="2153" spans="1:15" x14ac:dyDescent="0.3">
      <c r="A2153" s="1">
        <v>46118</v>
      </c>
      <c r="B2153" t="s">
        <v>2442</v>
      </c>
      <c r="C2153" t="s">
        <v>47825</v>
      </c>
      <c r="D2153" t="s">
        <v>8</v>
      </c>
      <c r="E2153" t="s">
        <v>1977</v>
      </c>
      <c r="F2153" t="s">
        <v>2459</v>
      </c>
      <c r="G2153" t="s">
        <v>63337</v>
      </c>
      <c r="H2153">
        <v>52389</v>
      </c>
      <c r="I2153">
        <v>60247.35</v>
      </c>
      <c r="J2153">
        <v>8481052</v>
      </c>
      <c r="K2153" t="s">
        <v>51268</v>
      </c>
      <c r="M2153" t="s">
        <v>63338</v>
      </c>
      <c r="N2153">
        <v>90164064</v>
      </c>
      <c r="O2153" t="s">
        <v>51270</v>
      </c>
    </row>
    <row r="2154" spans="1:15" x14ac:dyDescent="0.3">
      <c r="A2154" s="1">
        <v>46118</v>
      </c>
      <c r="B2154" t="s">
        <v>2442</v>
      </c>
      <c r="C2154" t="s">
        <v>46771</v>
      </c>
      <c r="D2154" t="s">
        <v>8</v>
      </c>
      <c r="E2154" t="s">
        <v>137</v>
      </c>
      <c r="F2154" t="s">
        <v>138</v>
      </c>
      <c r="G2154" t="s">
        <v>63339</v>
      </c>
      <c r="H2154">
        <v>192.8646</v>
      </c>
      <c r="I2154">
        <v>221.79429999999999</v>
      </c>
      <c r="J2154">
        <v>8481052</v>
      </c>
      <c r="K2154" t="s">
        <v>51268</v>
      </c>
      <c r="M2154" t="s">
        <v>63340</v>
      </c>
      <c r="N2154" t="s">
        <v>63341</v>
      </c>
      <c r="O2154" t="s">
        <v>51270</v>
      </c>
    </row>
    <row r="2155" spans="1:15" x14ac:dyDescent="0.3">
      <c r="A2155" s="1">
        <v>46118</v>
      </c>
      <c r="B2155" t="s">
        <v>2442</v>
      </c>
      <c r="C2155" t="s">
        <v>16756</v>
      </c>
      <c r="D2155" t="s">
        <v>8</v>
      </c>
      <c r="E2155" t="s">
        <v>463</v>
      </c>
      <c r="F2155" t="s">
        <v>464</v>
      </c>
      <c r="G2155" t="s">
        <v>63342</v>
      </c>
      <c r="H2155">
        <v>530.13</v>
      </c>
      <c r="I2155">
        <v>609.64949999999999</v>
      </c>
      <c r="J2155">
        <v>8481052</v>
      </c>
      <c r="K2155" t="s">
        <v>51268</v>
      </c>
      <c r="M2155" t="s">
        <v>63343</v>
      </c>
      <c r="N2155">
        <v>9400030447</v>
      </c>
      <c r="O2155" t="s">
        <v>51270</v>
      </c>
    </row>
    <row r="2156" spans="1:15" x14ac:dyDescent="0.3">
      <c r="A2156" s="1">
        <v>46118</v>
      </c>
      <c r="B2156" t="s">
        <v>2442</v>
      </c>
      <c r="C2156" t="s">
        <v>49008</v>
      </c>
      <c r="D2156" t="s">
        <v>8</v>
      </c>
      <c r="E2156" t="s">
        <v>2270</v>
      </c>
      <c r="F2156" t="s">
        <v>2334</v>
      </c>
      <c r="G2156" t="s">
        <v>63344</v>
      </c>
      <c r="H2156">
        <v>22.92</v>
      </c>
      <c r="I2156">
        <v>22.92</v>
      </c>
      <c r="J2156">
        <v>8481052</v>
      </c>
      <c r="K2156" t="s">
        <v>51268</v>
      </c>
      <c r="M2156" t="s">
        <v>63345</v>
      </c>
      <c r="N2156">
        <v>34101553</v>
      </c>
      <c r="O2156" t="s">
        <v>51270</v>
      </c>
    </row>
    <row r="2157" spans="1:15" x14ac:dyDescent="0.3">
      <c r="A2157" s="1">
        <v>46118</v>
      </c>
      <c r="B2157" t="s">
        <v>2442</v>
      </c>
      <c r="C2157" t="s">
        <v>24262</v>
      </c>
      <c r="D2157" t="s">
        <v>8</v>
      </c>
      <c r="E2157" t="s">
        <v>41</v>
      </c>
      <c r="F2157" t="s">
        <v>42</v>
      </c>
      <c r="G2157" t="s">
        <v>63346</v>
      </c>
      <c r="H2157">
        <v>6805.14</v>
      </c>
      <c r="I2157">
        <v>7825.9110000000001</v>
      </c>
      <c r="J2157">
        <v>8481052</v>
      </c>
      <c r="K2157" t="s">
        <v>51268</v>
      </c>
      <c r="M2157" t="s">
        <v>63347</v>
      </c>
      <c r="N2157">
        <v>7103433108</v>
      </c>
      <c r="O2157" t="s">
        <v>51270</v>
      </c>
    </row>
    <row r="2158" spans="1:15" x14ac:dyDescent="0.3">
      <c r="A2158" s="1">
        <v>46118</v>
      </c>
      <c r="B2158" t="s">
        <v>2442</v>
      </c>
      <c r="C2158" t="s">
        <v>47805</v>
      </c>
      <c r="D2158" t="s">
        <v>8</v>
      </c>
      <c r="E2158" t="s">
        <v>1977</v>
      </c>
      <c r="F2158" t="s">
        <v>2459</v>
      </c>
      <c r="G2158" t="s">
        <v>63348</v>
      </c>
      <c r="H2158">
        <v>22995</v>
      </c>
      <c r="I2158">
        <v>26444.25</v>
      </c>
      <c r="J2158">
        <v>8481052</v>
      </c>
      <c r="K2158" t="s">
        <v>51268</v>
      </c>
      <c r="M2158" t="s">
        <v>63349</v>
      </c>
      <c r="N2158">
        <v>90153204</v>
      </c>
      <c r="O2158" t="s">
        <v>51270</v>
      </c>
    </row>
    <row r="2159" spans="1:15" x14ac:dyDescent="0.3">
      <c r="A2159" s="1">
        <v>46118</v>
      </c>
      <c r="B2159" t="s">
        <v>2445</v>
      </c>
      <c r="C2159" t="s">
        <v>38513</v>
      </c>
      <c r="D2159" t="s">
        <v>8</v>
      </c>
      <c r="E2159" t="s">
        <v>75</v>
      </c>
      <c r="F2159" t="s">
        <v>76</v>
      </c>
      <c r="G2159" t="s">
        <v>63350</v>
      </c>
      <c r="H2159">
        <v>280.00009999999997</v>
      </c>
      <c r="I2159">
        <v>322.00009999999997</v>
      </c>
      <c r="J2159">
        <v>8481052</v>
      </c>
      <c r="K2159" t="s">
        <v>51268</v>
      </c>
      <c r="M2159" t="s">
        <v>63351</v>
      </c>
      <c r="N2159">
        <v>15325</v>
      </c>
      <c r="O2159" t="s">
        <v>51270</v>
      </c>
    </row>
    <row r="2160" spans="1:15" x14ac:dyDescent="0.3">
      <c r="A2160" s="1">
        <v>46118</v>
      </c>
      <c r="B2160" t="s">
        <v>2442</v>
      </c>
      <c r="C2160" t="s">
        <v>21904</v>
      </c>
      <c r="D2160" t="s">
        <v>8</v>
      </c>
      <c r="E2160" t="s">
        <v>21901</v>
      </c>
      <c r="F2160" t="s">
        <v>21902</v>
      </c>
      <c r="G2160" t="s">
        <v>63352</v>
      </c>
      <c r="H2160">
        <v>300</v>
      </c>
      <c r="I2160">
        <v>345</v>
      </c>
      <c r="J2160">
        <v>8481052</v>
      </c>
      <c r="K2160" t="s">
        <v>51268</v>
      </c>
      <c r="M2160" t="s">
        <v>63353</v>
      </c>
      <c r="N2160">
        <v>202600001</v>
      </c>
      <c r="O2160" t="s">
        <v>51270</v>
      </c>
    </row>
    <row r="2161" spans="1:15" x14ac:dyDescent="0.3">
      <c r="A2161" s="1">
        <v>46118</v>
      </c>
      <c r="B2161" t="s">
        <v>2445</v>
      </c>
      <c r="C2161" t="s">
        <v>44958</v>
      </c>
      <c r="D2161" t="s">
        <v>8</v>
      </c>
      <c r="E2161" t="s">
        <v>60</v>
      </c>
      <c r="F2161" t="s">
        <v>61</v>
      </c>
      <c r="G2161" t="s">
        <v>63354</v>
      </c>
      <c r="H2161">
        <v>1596</v>
      </c>
      <c r="I2161">
        <v>1835.4</v>
      </c>
      <c r="J2161">
        <v>8481052</v>
      </c>
      <c r="K2161" t="s">
        <v>51268</v>
      </c>
      <c r="M2161" t="s">
        <v>63355</v>
      </c>
      <c r="N2161">
        <v>901</v>
      </c>
      <c r="O2161" t="s">
        <v>51270</v>
      </c>
    </row>
    <row r="2162" spans="1:15" x14ac:dyDescent="0.3">
      <c r="A2162" s="1">
        <v>46118</v>
      </c>
      <c r="B2162" t="s">
        <v>2442</v>
      </c>
      <c r="C2162" t="s">
        <v>16918</v>
      </c>
      <c r="D2162" t="s">
        <v>8</v>
      </c>
      <c r="E2162" t="s">
        <v>487</v>
      </c>
      <c r="F2162" t="s">
        <v>488</v>
      </c>
      <c r="G2162" t="s">
        <v>63356</v>
      </c>
      <c r="H2162">
        <v>15370.58</v>
      </c>
      <c r="I2162">
        <v>17676.168000000001</v>
      </c>
      <c r="J2162">
        <v>8481052</v>
      </c>
      <c r="K2162" t="s">
        <v>51268</v>
      </c>
      <c r="M2162" t="s">
        <v>63357</v>
      </c>
      <c r="N2162">
        <v>20261000728</v>
      </c>
      <c r="O2162" t="s">
        <v>51270</v>
      </c>
    </row>
    <row r="2163" spans="1:15" x14ac:dyDescent="0.3">
      <c r="A2163" s="1">
        <v>46118</v>
      </c>
      <c r="B2163" t="s">
        <v>2442</v>
      </c>
      <c r="C2163" t="s">
        <v>47808</v>
      </c>
      <c r="D2163" t="s">
        <v>8</v>
      </c>
      <c r="E2163" t="s">
        <v>1977</v>
      </c>
      <c r="F2163" t="s">
        <v>2459</v>
      </c>
      <c r="G2163" t="s">
        <v>63358</v>
      </c>
      <c r="H2163">
        <v>3050.0005000000001</v>
      </c>
      <c r="I2163">
        <v>3507.5005000000001</v>
      </c>
      <c r="J2163">
        <v>8481052</v>
      </c>
      <c r="K2163" t="s">
        <v>51268</v>
      </c>
      <c r="M2163" t="s">
        <v>63359</v>
      </c>
      <c r="N2163">
        <v>90153582</v>
      </c>
      <c r="O2163" t="s">
        <v>51270</v>
      </c>
    </row>
    <row r="2164" spans="1:15" x14ac:dyDescent="0.3">
      <c r="A2164" s="1">
        <v>46118</v>
      </c>
      <c r="B2164" t="s">
        <v>2445</v>
      </c>
      <c r="C2164" t="s">
        <v>40761</v>
      </c>
      <c r="D2164" t="s">
        <v>8</v>
      </c>
      <c r="E2164" t="s">
        <v>9319</v>
      </c>
      <c r="F2164" t="s">
        <v>9320</v>
      </c>
      <c r="G2164" t="s">
        <v>63360</v>
      </c>
      <c r="H2164">
        <v>252.15009000000001</v>
      </c>
      <c r="I2164">
        <v>289.9726</v>
      </c>
      <c r="J2164">
        <v>8481052</v>
      </c>
      <c r="K2164" t="s">
        <v>51268</v>
      </c>
      <c r="M2164" t="s">
        <v>63361</v>
      </c>
      <c r="N2164">
        <v>90582040</v>
      </c>
      <c r="O2164" t="s">
        <v>51270</v>
      </c>
    </row>
    <row r="2165" spans="1:15" x14ac:dyDescent="0.3">
      <c r="A2165" s="1">
        <v>46118</v>
      </c>
      <c r="B2165" t="s">
        <v>2442</v>
      </c>
      <c r="C2165" t="s">
        <v>15946</v>
      </c>
      <c r="D2165" t="s">
        <v>8</v>
      </c>
      <c r="E2165" t="s">
        <v>356</v>
      </c>
      <c r="F2165" t="s">
        <v>7251</v>
      </c>
      <c r="G2165" t="s">
        <v>63362</v>
      </c>
      <c r="H2165">
        <v>2.75</v>
      </c>
      <c r="I2165">
        <v>3.1625000000000001</v>
      </c>
      <c r="J2165">
        <v>8481052</v>
      </c>
      <c r="K2165" t="s">
        <v>51268</v>
      </c>
      <c r="M2165" t="s">
        <v>63363</v>
      </c>
      <c r="N2165" t="s">
        <v>63364</v>
      </c>
      <c r="O2165" t="s">
        <v>51270</v>
      </c>
    </row>
    <row r="2166" spans="1:15" x14ac:dyDescent="0.3">
      <c r="A2166" s="1">
        <v>46118</v>
      </c>
      <c r="B2166" t="s">
        <v>2442</v>
      </c>
      <c r="C2166" t="s">
        <v>25266</v>
      </c>
      <c r="D2166" t="s">
        <v>8</v>
      </c>
      <c r="E2166" t="s">
        <v>1977</v>
      </c>
      <c r="F2166" t="s">
        <v>2459</v>
      </c>
      <c r="G2166" t="s">
        <v>63365</v>
      </c>
      <c r="H2166">
        <v>25500</v>
      </c>
      <c r="I2166">
        <v>29325</v>
      </c>
      <c r="J2166">
        <v>8481052</v>
      </c>
      <c r="K2166" t="s">
        <v>51268</v>
      </c>
      <c r="M2166" t="s">
        <v>63366</v>
      </c>
      <c r="N2166">
        <v>90164063</v>
      </c>
      <c r="O2166" t="s">
        <v>51270</v>
      </c>
    </row>
    <row r="2167" spans="1:15" x14ac:dyDescent="0.3">
      <c r="A2167" s="1">
        <v>46118</v>
      </c>
      <c r="B2167" t="s">
        <v>2442</v>
      </c>
      <c r="C2167" t="s">
        <v>25245</v>
      </c>
      <c r="D2167" t="s">
        <v>8</v>
      </c>
      <c r="E2167" t="s">
        <v>1977</v>
      </c>
      <c r="F2167" t="s">
        <v>2459</v>
      </c>
      <c r="G2167" t="s">
        <v>63367</v>
      </c>
      <c r="H2167">
        <v>27900</v>
      </c>
      <c r="I2167">
        <v>32085</v>
      </c>
      <c r="J2167">
        <v>8481052</v>
      </c>
      <c r="K2167" t="s">
        <v>51268</v>
      </c>
      <c r="M2167" t="s">
        <v>63368</v>
      </c>
      <c r="N2167">
        <v>90147967</v>
      </c>
      <c r="O2167" t="s">
        <v>51270</v>
      </c>
    </row>
    <row r="2168" spans="1:15" x14ac:dyDescent="0.3">
      <c r="A2168" s="1">
        <v>46118</v>
      </c>
      <c r="B2168" t="s">
        <v>2442</v>
      </c>
      <c r="C2168" t="s">
        <v>34146</v>
      </c>
      <c r="D2168" t="s">
        <v>8</v>
      </c>
      <c r="E2168" t="s">
        <v>22344</v>
      </c>
      <c r="F2168" t="s">
        <v>22345</v>
      </c>
      <c r="G2168" t="s">
        <v>63369</v>
      </c>
      <c r="H2168">
        <v>177</v>
      </c>
      <c r="I2168">
        <v>203.55</v>
      </c>
      <c r="J2168">
        <v>8481052</v>
      </c>
      <c r="K2168" t="s">
        <v>51268</v>
      </c>
      <c r="M2168" t="s">
        <v>63370</v>
      </c>
      <c r="N2168" t="s">
        <v>63371</v>
      </c>
      <c r="O2168" t="s">
        <v>51270</v>
      </c>
    </row>
    <row r="2169" spans="1:15" x14ac:dyDescent="0.3">
      <c r="A2169" s="1">
        <v>46118</v>
      </c>
      <c r="B2169" t="s">
        <v>2442</v>
      </c>
      <c r="C2169" t="s">
        <v>47840</v>
      </c>
      <c r="D2169" t="s">
        <v>8</v>
      </c>
      <c r="E2169" t="s">
        <v>1977</v>
      </c>
      <c r="F2169" t="s">
        <v>2459</v>
      </c>
      <c r="G2169" t="s">
        <v>63372</v>
      </c>
      <c r="H2169">
        <v>6348</v>
      </c>
      <c r="I2169">
        <v>7300.2</v>
      </c>
      <c r="J2169">
        <v>8481052</v>
      </c>
      <c r="K2169" t="s">
        <v>51268</v>
      </c>
      <c r="M2169" t="s">
        <v>63373</v>
      </c>
      <c r="N2169">
        <v>90148938</v>
      </c>
      <c r="O2169" t="s">
        <v>51270</v>
      </c>
    </row>
    <row r="2170" spans="1:15" x14ac:dyDescent="0.3">
      <c r="A2170" s="1">
        <v>46118</v>
      </c>
      <c r="B2170" t="s">
        <v>2449</v>
      </c>
      <c r="C2170" t="s">
        <v>12512</v>
      </c>
      <c r="D2170" t="s">
        <v>8</v>
      </c>
      <c r="E2170" t="s">
        <v>75</v>
      </c>
      <c r="F2170" t="s">
        <v>76</v>
      </c>
      <c r="G2170" t="s">
        <v>63374</v>
      </c>
      <c r="H2170">
        <v>6364.9979999999996</v>
      </c>
      <c r="I2170">
        <v>7319.7479999999996</v>
      </c>
      <c r="J2170">
        <v>8481052</v>
      </c>
      <c r="K2170" t="s">
        <v>51268</v>
      </c>
      <c r="M2170" t="s">
        <v>63375</v>
      </c>
      <c r="N2170">
        <v>15319</v>
      </c>
      <c r="O2170" t="s">
        <v>51270</v>
      </c>
    </row>
    <row r="2171" spans="1:15" x14ac:dyDescent="0.3">
      <c r="A2171" s="1">
        <v>46118</v>
      </c>
      <c r="B2171" t="s">
        <v>2442</v>
      </c>
      <c r="C2171" t="s">
        <v>29277</v>
      </c>
      <c r="D2171" t="s">
        <v>8</v>
      </c>
      <c r="E2171" t="s">
        <v>11027</v>
      </c>
      <c r="F2171" t="s">
        <v>11028</v>
      </c>
      <c r="G2171" t="s">
        <v>63376</v>
      </c>
      <c r="H2171">
        <v>5600</v>
      </c>
      <c r="I2171">
        <v>6440</v>
      </c>
      <c r="J2171">
        <v>8481052</v>
      </c>
      <c r="K2171" t="s">
        <v>51268</v>
      </c>
      <c r="M2171" t="s">
        <v>63377</v>
      </c>
      <c r="N2171">
        <v>26068366</v>
      </c>
      <c r="O2171" t="s">
        <v>51270</v>
      </c>
    </row>
    <row r="2172" spans="1:15" x14ac:dyDescent="0.3">
      <c r="A2172" s="1">
        <v>46118</v>
      </c>
      <c r="B2172" t="s">
        <v>2442</v>
      </c>
      <c r="C2172" t="s">
        <v>27037</v>
      </c>
      <c r="D2172" t="s">
        <v>8</v>
      </c>
      <c r="E2172" t="s">
        <v>760</v>
      </c>
      <c r="F2172" t="s">
        <v>761</v>
      </c>
      <c r="G2172" t="s">
        <v>63378</v>
      </c>
      <c r="H2172">
        <v>4494</v>
      </c>
      <c r="I2172">
        <v>5168.1000000000004</v>
      </c>
      <c r="J2172">
        <v>8481052</v>
      </c>
      <c r="K2172" t="s">
        <v>51268</v>
      </c>
      <c r="M2172" t="s">
        <v>63379</v>
      </c>
      <c r="N2172">
        <v>1041967</v>
      </c>
      <c r="O2172" t="s">
        <v>51270</v>
      </c>
    </row>
    <row r="2173" spans="1:15" x14ac:dyDescent="0.3">
      <c r="A2173" s="1">
        <v>46118</v>
      </c>
      <c r="B2173" t="s">
        <v>2442</v>
      </c>
      <c r="C2173" t="s">
        <v>15692</v>
      </c>
      <c r="D2173" t="s">
        <v>8</v>
      </c>
      <c r="E2173" t="s">
        <v>356</v>
      </c>
      <c r="F2173" t="s">
        <v>7251</v>
      </c>
      <c r="G2173" t="s">
        <v>63380</v>
      </c>
      <c r="H2173">
        <v>862.5</v>
      </c>
      <c r="I2173">
        <v>991.875</v>
      </c>
      <c r="J2173">
        <v>8481052</v>
      </c>
      <c r="K2173" t="s">
        <v>51268</v>
      </c>
      <c r="M2173" t="s">
        <v>63381</v>
      </c>
      <c r="N2173" t="s">
        <v>63382</v>
      </c>
      <c r="O2173" t="s">
        <v>51270</v>
      </c>
    </row>
    <row r="2174" spans="1:15" x14ac:dyDescent="0.3">
      <c r="A2174" s="1">
        <v>46118</v>
      </c>
      <c r="B2174" t="s">
        <v>2442</v>
      </c>
      <c r="C2174" t="s">
        <v>25249</v>
      </c>
      <c r="D2174" t="s">
        <v>8</v>
      </c>
      <c r="E2174" t="s">
        <v>1977</v>
      </c>
      <c r="F2174" t="s">
        <v>2459</v>
      </c>
      <c r="G2174" t="s">
        <v>63383</v>
      </c>
      <c r="H2174">
        <v>11100</v>
      </c>
      <c r="I2174">
        <v>12765</v>
      </c>
      <c r="J2174">
        <v>8481052</v>
      </c>
      <c r="K2174" t="s">
        <v>51268</v>
      </c>
      <c r="M2174" t="s">
        <v>63384</v>
      </c>
      <c r="N2174">
        <v>90153667</v>
      </c>
      <c r="O2174" t="s">
        <v>51270</v>
      </c>
    </row>
    <row r="2175" spans="1:15" x14ac:dyDescent="0.3">
      <c r="A2175" s="1">
        <v>46118</v>
      </c>
      <c r="B2175" t="s">
        <v>2442</v>
      </c>
      <c r="C2175" t="s">
        <v>37928</v>
      </c>
      <c r="D2175" t="s">
        <v>8</v>
      </c>
      <c r="E2175" t="s">
        <v>1977</v>
      </c>
      <c r="F2175" t="s">
        <v>2459</v>
      </c>
      <c r="G2175" t="s">
        <v>63385</v>
      </c>
      <c r="H2175">
        <v>378.49997000000002</v>
      </c>
      <c r="I2175">
        <v>435.27499999999998</v>
      </c>
      <c r="J2175">
        <v>8481052</v>
      </c>
      <c r="K2175" t="s">
        <v>51268</v>
      </c>
      <c r="M2175" t="s">
        <v>63386</v>
      </c>
      <c r="N2175">
        <v>90153583</v>
      </c>
      <c r="O2175" t="s">
        <v>51270</v>
      </c>
    </row>
    <row r="2176" spans="1:15" x14ac:dyDescent="0.3">
      <c r="A2176" s="1">
        <v>46118</v>
      </c>
      <c r="B2176" t="s">
        <v>2442</v>
      </c>
      <c r="C2176" t="s">
        <v>34115</v>
      </c>
      <c r="D2176" t="s">
        <v>8</v>
      </c>
      <c r="E2176" t="s">
        <v>1977</v>
      </c>
      <c r="F2176" t="s">
        <v>2459</v>
      </c>
      <c r="G2176" t="s">
        <v>63387</v>
      </c>
      <c r="H2176">
        <v>4248</v>
      </c>
      <c r="I2176">
        <v>4885.2</v>
      </c>
      <c r="J2176">
        <v>8481052</v>
      </c>
      <c r="K2176" t="s">
        <v>51268</v>
      </c>
      <c r="M2176" t="s">
        <v>63388</v>
      </c>
      <c r="N2176">
        <v>90158341</v>
      </c>
      <c r="O2176" t="s">
        <v>51270</v>
      </c>
    </row>
    <row r="2177" spans="1:15" x14ac:dyDescent="0.3">
      <c r="A2177" s="1">
        <v>46118</v>
      </c>
      <c r="B2177" t="s">
        <v>2442</v>
      </c>
      <c r="C2177" t="s">
        <v>48336</v>
      </c>
      <c r="D2177" t="s">
        <v>8</v>
      </c>
      <c r="E2177" t="s">
        <v>2363</v>
      </c>
      <c r="F2177" t="s">
        <v>2364</v>
      </c>
      <c r="G2177" t="s">
        <v>63389</v>
      </c>
      <c r="H2177">
        <v>52.607999999999997</v>
      </c>
      <c r="I2177">
        <v>60.499200000000002</v>
      </c>
      <c r="J2177">
        <v>8481052</v>
      </c>
      <c r="K2177" t="s">
        <v>51268</v>
      </c>
      <c r="M2177" t="s">
        <v>63390</v>
      </c>
      <c r="N2177" t="s">
        <v>63391</v>
      </c>
      <c r="O2177" t="s">
        <v>51270</v>
      </c>
    </row>
    <row r="2178" spans="1:15" x14ac:dyDescent="0.3">
      <c r="A2178" s="1">
        <v>46118</v>
      </c>
      <c r="B2178" t="s">
        <v>2442</v>
      </c>
      <c r="C2178" t="s">
        <v>34662</v>
      </c>
      <c r="D2178" t="s">
        <v>8</v>
      </c>
      <c r="E2178" t="s">
        <v>41</v>
      </c>
      <c r="F2178" t="s">
        <v>42</v>
      </c>
      <c r="G2178" t="s">
        <v>63392</v>
      </c>
      <c r="H2178">
        <v>11.13416</v>
      </c>
      <c r="I2178">
        <v>12.80428</v>
      </c>
      <c r="J2178">
        <v>8481052</v>
      </c>
      <c r="K2178" t="s">
        <v>51268</v>
      </c>
      <c r="M2178" t="s">
        <v>63393</v>
      </c>
      <c r="N2178">
        <v>7103438714</v>
      </c>
      <c r="O2178" t="s">
        <v>51270</v>
      </c>
    </row>
    <row r="2179" spans="1:15" x14ac:dyDescent="0.3">
      <c r="A2179" s="1">
        <v>46118</v>
      </c>
      <c r="B2179" t="s">
        <v>2442</v>
      </c>
      <c r="C2179" t="s">
        <v>34639</v>
      </c>
      <c r="D2179" t="s">
        <v>8</v>
      </c>
      <c r="E2179" t="s">
        <v>1977</v>
      </c>
      <c r="F2179" t="s">
        <v>2459</v>
      </c>
      <c r="G2179" t="s">
        <v>63394</v>
      </c>
      <c r="H2179">
        <v>79</v>
      </c>
      <c r="I2179">
        <v>90.85</v>
      </c>
      <c r="J2179">
        <v>8481052</v>
      </c>
      <c r="K2179" t="s">
        <v>51268</v>
      </c>
      <c r="M2179" t="s">
        <v>63395</v>
      </c>
      <c r="N2179">
        <v>90158291</v>
      </c>
      <c r="O2179" t="s">
        <v>51270</v>
      </c>
    </row>
    <row r="2180" spans="1:15" x14ac:dyDescent="0.3">
      <c r="A2180" s="1">
        <v>46118</v>
      </c>
      <c r="B2180" t="s">
        <v>2449</v>
      </c>
      <c r="C2180" t="s">
        <v>30461</v>
      </c>
      <c r="D2180" t="s">
        <v>8</v>
      </c>
      <c r="E2180" t="s">
        <v>75</v>
      </c>
      <c r="F2180" t="s">
        <v>76</v>
      </c>
      <c r="G2180" t="s">
        <v>63396</v>
      </c>
      <c r="H2180">
        <v>2960.0007000000001</v>
      </c>
      <c r="I2180">
        <v>3404.0007000000001</v>
      </c>
      <c r="J2180">
        <v>8481052</v>
      </c>
      <c r="K2180" t="s">
        <v>51268</v>
      </c>
      <c r="M2180" t="s">
        <v>63397</v>
      </c>
      <c r="N2180">
        <v>15320</v>
      </c>
      <c r="O2180" t="s">
        <v>51270</v>
      </c>
    </row>
    <row r="2181" spans="1:15" x14ac:dyDescent="0.3">
      <c r="A2181" s="1">
        <v>46118</v>
      </c>
      <c r="B2181" t="s">
        <v>2442</v>
      </c>
      <c r="C2181" t="s">
        <v>16195</v>
      </c>
      <c r="D2181" t="s">
        <v>8</v>
      </c>
      <c r="E2181" t="s">
        <v>4540</v>
      </c>
      <c r="F2181" t="s">
        <v>4541</v>
      </c>
      <c r="G2181" t="s">
        <v>63398</v>
      </c>
      <c r="H2181">
        <v>10518.261</v>
      </c>
      <c r="I2181">
        <v>12096</v>
      </c>
      <c r="J2181">
        <v>8481052</v>
      </c>
      <c r="K2181" t="s">
        <v>51268</v>
      </c>
      <c r="M2181" t="s">
        <v>63399</v>
      </c>
      <c r="N2181">
        <v>142</v>
      </c>
      <c r="O2181" t="s">
        <v>51270</v>
      </c>
    </row>
    <row r="2182" spans="1:15" x14ac:dyDescent="0.3">
      <c r="A2182" s="1">
        <v>46118</v>
      </c>
      <c r="B2182" t="s">
        <v>2442</v>
      </c>
      <c r="C2182" t="s">
        <v>34271</v>
      </c>
      <c r="D2182" t="s">
        <v>8</v>
      </c>
      <c r="E2182" t="s">
        <v>1977</v>
      </c>
      <c r="F2182" t="s">
        <v>2459</v>
      </c>
      <c r="G2182" t="s">
        <v>63400</v>
      </c>
      <c r="H2182">
        <v>25753.5</v>
      </c>
      <c r="I2182">
        <v>29616.525000000001</v>
      </c>
      <c r="J2182">
        <v>8481052</v>
      </c>
      <c r="K2182" t="s">
        <v>51268</v>
      </c>
      <c r="M2182" t="s">
        <v>63401</v>
      </c>
      <c r="N2182">
        <v>90147968</v>
      </c>
      <c r="O2182" t="s">
        <v>51270</v>
      </c>
    </row>
    <row r="2183" spans="1:15" x14ac:dyDescent="0.3">
      <c r="A2183" s="1">
        <v>46119</v>
      </c>
      <c r="B2183" t="s">
        <v>2442</v>
      </c>
      <c r="C2183" t="s">
        <v>24707</v>
      </c>
      <c r="D2183" t="s">
        <v>8</v>
      </c>
      <c r="E2183" t="s">
        <v>356</v>
      </c>
      <c r="F2183" t="s">
        <v>7251</v>
      </c>
      <c r="G2183" t="s">
        <v>63274</v>
      </c>
      <c r="H2183">
        <v>980</v>
      </c>
      <c r="I2183">
        <v>1127</v>
      </c>
      <c r="J2183">
        <v>8481052</v>
      </c>
      <c r="K2183" t="s">
        <v>51268</v>
      </c>
      <c r="M2183" t="s">
        <v>63275</v>
      </c>
      <c r="N2183" t="s">
        <v>63276</v>
      </c>
      <c r="O2183" t="s">
        <v>51270</v>
      </c>
    </row>
    <row r="2184" spans="1:15" x14ac:dyDescent="0.3">
      <c r="A2184" s="1">
        <v>46119</v>
      </c>
      <c r="B2184" t="s">
        <v>2445</v>
      </c>
      <c r="C2184" t="s">
        <v>17138</v>
      </c>
      <c r="D2184" t="s">
        <v>8</v>
      </c>
      <c r="E2184" t="s">
        <v>63</v>
      </c>
      <c r="F2184" t="s">
        <v>64</v>
      </c>
      <c r="G2184" t="s">
        <v>63277</v>
      </c>
      <c r="H2184">
        <v>80.138999999999996</v>
      </c>
      <c r="I2184">
        <v>92.159850000000006</v>
      </c>
      <c r="J2184">
        <v>8481052</v>
      </c>
      <c r="K2184" t="s">
        <v>51268</v>
      </c>
      <c r="M2184" t="s">
        <v>63278</v>
      </c>
      <c r="N2184" t="s">
        <v>17140</v>
      </c>
      <c r="O2184" t="s">
        <v>51270</v>
      </c>
    </row>
    <row r="2185" spans="1:15" x14ac:dyDescent="0.3">
      <c r="A2185" s="1">
        <v>46119</v>
      </c>
      <c r="B2185" t="s">
        <v>2442</v>
      </c>
      <c r="C2185" t="s">
        <v>12909</v>
      </c>
      <c r="D2185" t="s">
        <v>8</v>
      </c>
      <c r="E2185" t="s">
        <v>34</v>
      </c>
      <c r="F2185" t="s">
        <v>35</v>
      </c>
      <c r="G2185" t="s">
        <v>63279</v>
      </c>
      <c r="H2185">
        <v>2383.36</v>
      </c>
      <c r="I2185">
        <v>2740.864</v>
      </c>
      <c r="J2185">
        <v>8481052</v>
      </c>
      <c r="K2185" t="s">
        <v>51268</v>
      </c>
      <c r="M2185" t="s">
        <v>63280</v>
      </c>
      <c r="N2185">
        <v>2111085505</v>
      </c>
      <c r="O2185" t="s">
        <v>51270</v>
      </c>
    </row>
    <row r="2186" spans="1:15" x14ac:dyDescent="0.3">
      <c r="A2186" s="1">
        <v>46119</v>
      </c>
      <c r="B2186" t="s">
        <v>2442</v>
      </c>
      <c r="C2186" t="s">
        <v>41279</v>
      </c>
      <c r="D2186" t="s">
        <v>8</v>
      </c>
      <c r="E2186" t="s">
        <v>8921</v>
      </c>
      <c r="F2186" t="s">
        <v>9106</v>
      </c>
      <c r="G2186" t="s">
        <v>63281</v>
      </c>
      <c r="H2186">
        <v>1126.98</v>
      </c>
      <c r="I2186">
        <v>1296.027</v>
      </c>
      <c r="J2186">
        <v>8481052</v>
      </c>
      <c r="K2186" t="s">
        <v>51268</v>
      </c>
      <c r="M2186" t="s">
        <v>63282</v>
      </c>
      <c r="N2186">
        <v>9500733112</v>
      </c>
      <c r="O2186" t="s">
        <v>51270</v>
      </c>
    </row>
    <row r="2187" spans="1:15" x14ac:dyDescent="0.3">
      <c r="A2187" s="1">
        <v>46119</v>
      </c>
      <c r="B2187" t="s">
        <v>2442</v>
      </c>
      <c r="C2187" t="s">
        <v>29550</v>
      </c>
      <c r="D2187" t="s">
        <v>8</v>
      </c>
      <c r="E2187" t="s">
        <v>457</v>
      </c>
      <c r="F2187" t="s">
        <v>458</v>
      </c>
      <c r="G2187" t="s">
        <v>63283</v>
      </c>
      <c r="H2187">
        <v>134.88</v>
      </c>
      <c r="I2187">
        <v>155.11199999999999</v>
      </c>
      <c r="J2187">
        <v>8481052</v>
      </c>
      <c r="K2187" t="s">
        <v>51268</v>
      </c>
      <c r="M2187" t="s">
        <v>63284</v>
      </c>
      <c r="N2187" t="s">
        <v>63285</v>
      </c>
      <c r="O2187" t="s">
        <v>51270</v>
      </c>
    </row>
    <row r="2188" spans="1:15" x14ac:dyDescent="0.3">
      <c r="A2188" s="1">
        <v>46119</v>
      </c>
      <c r="B2188" t="s">
        <v>2442</v>
      </c>
      <c r="C2188" t="s">
        <v>31713</v>
      </c>
      <c r="D2188" t="s">
        <v>8</v>
      </c>
      <c r="E2188" t="s">
        <v>862</v>
      </c>
      <c r="F2188" t="s">
        <v>863</v>
      </c>
      <c r="G2188" t="s">
        <v>63286</v>
      </c>
      <c r="H2188">
        <v>12</v>
      </c>
      <c r="I2188">
        <v>13.8</v>
      </c>
      <c r="J2188">
        <v>8481052</v>
      </c>
      <c r="K2188" t="s">
        <v>51268</v>
      </c>
      <c r="M2188" t="s">
        <v>63287</v>
      </c>
      <c r="N2188" t="s">
        <v>63288</v>
      </c>
      <c r="O2188" t="s">
        <v>51270</v>
      </c>
    </row>
    <row r="2189" spans="1:15" x14ac:dyDescent="0.3">
      <c r="A2189" s="1">
        <v>46119</v>
      </c>
      <c r="B2189" t="s">
        <v>2442</v>
      </c>
      <c r="C2189" t="s">
        <v>40187</v>
      </c>
      <c r="D2189" t="s">
        <v>8</v>
      </c>
      <c r="E2189" t="s">
        <v>774</v>
      </c>
      <c r="F2189" t="s">
        <v>775</v>
      </c>
      <c r="G2189" t="s">
        <v>63289</v>
      </c>
      <c r="H2189">
        <v>142</v>
      </c>
      <c r="I2189">
        <v>163.30000000000001</v>
      </c>
      <c r="J2189">
        <v>8481052</v>
      </c>
      <c r="K2189" t="s">
        <v>51268</v>
      </c>
      <c r="M2189" t="s">
        <v>63290</v>
      </c>
      <c r="N2189">
        <v>62</v>
      </c>
      <c r="O2189" t="s">
        <v>51270</v>
      </c>
    </row>
    <row r="2190" spans="1:15" x14ac:dyDescent="0.3">
      <c r="A2190" s="1">
        <v>46119</v>
      </c>
      <c r="B2190" t="s">
        <v>2442</v>
      </c>
      <c r="C2190" t="s">
        <v>34290</v>
      </c>
      <c r="D2190" t="s">
        <v>8</v>
      </c>
      <c r="E2190" t="s">
        <v>862</v>
      </c>
      <c r="F2190" t="s">
        <v>863</v>
      </c>
      <c r="G2190" t="s">
        <v>63291</v>
      </c>
      <c r="H2190">
        <v>22440</v>
      </c>
      <c r="I2190">
        <v>25806</v>
      </c>
      <c r="J2190">
        <v>8481052</v>
      </c>
      <c r="K2190" t="s">
        <v>51268</v>
      </c>
      <c r="M2190" t="s">
        <v>63292</v>
      </c>
      <c r="N2190" t="s">
        <v>63293</v>
      </c>
      <c r="O2190" t="s">
        <v>51270</v>
      </c>
    </row>
    <row r="2191" spans="1:15" x14ac:dyDescent="0.3">
      <c r="A2191" s="1">
        <v>46119</v>
      </c>
      <c r="B2191" t="s">
        <v>2449</v>
      </c>
      <c r="C2191" t="s">
        <v>42767</v>
      </c>
      <c r="D2191" t="s">
        <v>8</v>
      </c>
      <c r="E2191" t="s">
        <v>2292</v>
      </c>
      <c r="F2191" t="s">
        <v>2293</v>
      </c>
      <c r="G2191" t="s">
        <v>63294</v>
      </c>
      <c r="H2191">
        <v>137.00004999999999</v>
      </c>
      <c r="I2191">
        <v>157.55005</v>
      </c>
      <c r="J2191">
        <v>8481052</v>
      </c>
      <c r="K2191" t="s">
        <v>51268</v>
      </c>
      <c r="M2191" t="s">
        <v>63295</v>
      </c>
      <c r="N2191">
        <v>9130365357</v>
      </c>
      <c r="O2191" t="s">
        <v>51270</v>
      </c>
    </row>
    <row r="2192" spans="1:15" x14ac:dyDescent="0.3">
      <c r="A2192" s="1">
        <v>46119</v>
      </c>
      <c r="B2192" t="s">
        <v>2445</v>
      </c>
      <c r="C2192" t="s">
        <v>44380</v>
      </c>
      <c r="D2192" t="s">
        <v>8</v>
      </c>
      <c r="E2192" t="s">
        <v>5157</v>
      </c>
      <c r="F2192" t="s">
        <v>5158</v>
      </c>
      <c r="G2192" t="s">
        <v>63296</v>
      </c>
      <c r="H2192">
        <v>540</v>
      </c>
      <c r="I2192">
        <v>621</v>
      </c>
      <c r="J2192">
        <v>8481052</v>
      </c>
      <c r="K2192" t="s">
        <v>51268</v>
      </c>
      <c r="M2192" t="s">
        <v>63297</v>
      </c>
      <c r="N2192" t="s">
        <v>63298</v>
      </c>
      <c r="O2192" t="s">
        <v>51270</v>
      </c>
    </row>
    <row r="2193" spans="1:15" x14ac:dyDescent="0.3">
      <c r="A2193" s="1">
        <v>46119</v>
      </c>
      <c r="B2193" t="s">
        <v>2442</v>
      </c>
      <c r="C2193" t="s">
        <v>49727</v>
      </c>
      <c r="D2193" t="s">
        <v>8</v>
      </c>
      <c r="E2193" t="s">
        <v>4933</v>
      </c>
      <c r="F2193" t="s">
        <v>4284</v>
      </c>
      <c r="G2193" t="s">
        <v>63299</v>
      </c>
      <c r="H2193">
        <v>679.25</v>
      </c>
      <c r="I2193">
        <v>781.13750000000005</v>
      </c>
      <c r="J2193">
        <v>8481052</v>
      </c>
      <c r="K2193" t="s">
        <v>51268</v>
      </c>
      <c r="M2193" t="s">
        <v>63300</v>
      </c>
      <c r="N2193">
        <v>22713153</v>
      </c>
      <c r="O2193" t="s">
        <v>51270</v>
      </c>
    </row>
    <row r="2194" spans="1:15" x14ac:dyDescent="0.3">
      <c r="A2194" s="1">
        <v>46119</v>
      </c>
      <c r="B2194" t="s">
        <v>2442</v>
      </c>
      <c r="C2194" t="s">
        <v>24867</v>
      </c>
      <c r="D2194" t="s">
        <v>8</v>
      </c>
      <c r="E2194" t="s">
        <v>850</v>
      </c>
      <c r="F2194" t="s">
        <v>851</v>
      </c>
      <c r="G2194" t="s">
        <v>63301</v>
      </c>
      <c r="H2194">
        <v>2289</v>
      </c>
      <c r="I2194">
        <v>2632.35</v>
      </c>
      <c r="J2194">
        <v>8481052</v>
      </c>
      <c r="K2194" t="s">
        <v>51268</v>
      </c>
      <c r="M2194" t="s">
        <v>63302</v>
      </c>
      <c r="N2194">
        <v>26043000434</v>
      </c>
      <c r="O2194" t="s">
        <v>51270</v>
      </c>
    </row>
    <row r="2195" spans="1:15" x14ac:dyDescent="0.3">
      <c r="A2195" s="1">
        <v>46119</v>
      </c>
      <c r="B2195" t="s">
        <v>2442</v>
      </c>
      <c r="C2195" t="s">
        <v>43408</v>
      </c>
      <c r="D2195" t="s">
        <v>8</v>
      </c>
      <c r="E2195" t="s">
        <v>34</v>
      </c>
      <c r="F2195" t="s">
        <v>35</v>
      </c>
      <c r="G2195" t="s">
        <v>63303</v>
      </c>
      <c r="H2195">
        <v>2001.92</v>
      </c>
      <c r="I2195">
        <v>2302.2080000000001</v>
      </c>
      <c r="J2195">
        <v>8481052</v>
      </c>
      <c r="K2195" t="s">
        <v>51268</v>
      </c>
      <c r="M2195" t="s">
        <v>63304</v>
      </c>
      <c r="N2195">
        <v>2111085506</v>
      </c>
      <c r="O2195" t="s">
        <v>51270</v>
      </c>
    </row>
    <row r="2196" spans="1:15" x14ac:dyDescent="0.3">
      <c r="A2196" s="1">
        <v>46119</v>
      </c>
      <c r="B2196" t="s">
        <v>2449</v>
      </c>
      <c r="C2196" t="s">
        <v>21256</v>
      </c>
      <c r="D2196" t="s">
        <v>8</v>
      </c>
      <c r="E2196" t="s">
        <v>852</v>
      </c>
      <c r="F2196" t="s">
        <v>853</v>
      </c>
      <c r="G2196" t="s">
        <v>63305</v>
      </c>
      <c r="H2196">
        <v>2268</v>
      </c>
      <c r="I2196">
        <v>2608.1999999999998</v>
      </c>
      <c r="J2196">
        <v>8481052</v>
      </c>
      <c r="K2196" t="s">
        <v>51268</v>
      </c>
      <c r="M2196" t="s">
        <v>63306</v>
      </c>
      <c r="N2196" t="s">
        <v>63307</v>
      </c>
      <c r="O2196" t="s">
        <v>51270</v>
      </c>
    </row>
    <row r="2197" spans="1:15" x14ac:dyDescent="0.3">
      <c r="A2197" s="1">
        <v>46119</v>
      </c>
      <c r="B2197" t="s">
        <v>2445</v>
      </c>
      <c r="C2197" t="s">
        <v>46703</v>
      </c>
      <c r="D2197" t="s">
        <v>8</v>
      </c>
      <c r="E2197" t="s">
        <v>795</v>
      </c>
      <c r="F2197" t="s">
        <v>2314</v>
      </c>
      <c r="G2197" t="s">
        <v>63308</v>
      </c>
      <c r="H2197">
        <v>2240.2199999999998</v>
      </c>
      <c r="I2197">
        <v>2576.2530000000002</v>
      </c>
      <c r="J2197">
        <v>8481052</v>
      </c>
      <c r="K2197" t="s">
        <v>51268</v>
      </c>
      <c r="M2197" t="s">
        <v>63309</v>
      </c>
      <c r="N2197" t="s">
        <v>63310</v>
      </c>
      <c r="O2197" t="s">
        <v>51270</v>
      </c>
    </row>
    <row r="2198" spans="1:15" x14ac:dyDescent="0.3">
      <c r="A2198" s="1">
        <v>46119</v>
      </c>
      <c r="B2198" t="s">
        <v>2442</v>
      </c>
      <c r="C2198" t="s">
        <v>16783</v>
      </c>
      <c r="D2198" t="s">
        <v>8</v>
      </c>
      <c r="E2198" t="s">
        <v>463</v>
      </c>
      <c r="F2198" t="s">
        <v>464</v>
      </c>
      <c r="G2198" t="s">
        <v>63311</v>
      </c>
      <c r="H2198">
        <v>618.26</v>
      </c>
      <c r="I2198">
        <v>710.99900000000002</v>
      </c>
      <c r="J2198">
        <v>8481052</v>
      </c>
      <c r="K2198" t="s">
        <v>51268</v>
      </c>
      <c r="M2198" t="s">
        <v>63312</v>
      </c>
      <c r="N2198">
        <v>9400030466</v>
      </c>
      <c r="O2198" t="s">
        <v>51270</v>
      </c>
    </row>
    <row r="2199" spans="1:15" x14ac:dyDescent="0.3">
      <c r="A2199" s="1">
        <v>46119</v>
      </c>
      <c r="B2199" t="s">
        <v>2442</v>
      </c>
      <c r="C2199" t="s">
        <v>31569</v>
      </c>
      <c r="D2199" t="s">
        <v>8</v>
      </c>
      <c r="E2199" t="s">
        <v>774</v>
      </c>
      <c r="F2199" t="s">
        <v>775</v>
      </c>
      <c r="G2199" t="s">
        <v>63313</v>
      </c>
      <c r="H2199">
        <v>7266</v>
      </c>
      <c r="I2199">
        <v>8355.9</v>
      </c>
      <c r="J2199">
        <v>8481052</v>
      </c>
      <c r="K2199" t="s">
        <v>51268</v>
      </c>
      <c r="M2199" t="s">
        <v>63314</v>
      </c>
      <c r="N2199">
        <v>63</v>
      </c>
      <c r="O2199" t="s">
        <v>51270</v>
      </c>
    </row>
    <row r="2200" spans="1:15" x14ac:dyDescent="0.3">
      <c r="A2200" s="1">
        <v>46119</v>
      </c>
      <c r="B2200" t="s">
        <v>2442</v>
      </c>
      <c r="C2200" t="s">
        <v>41631</v>
      </c>
      <c r="D2200" t="s">
        <v>8</v>
      </c>
      <c r="E2200" t="s">
        <v>8921</v>
      </c>
      <c r="F2200" t="s">
        <v>9106</v>
      </c>
      <c r="G2200" t="s">
        <v>63315</v>
      </c>
      <c r="H2200">
        <v>92.17</v>
      </c>
      <c r="I2200">
        <v>105.99550000000001</v>
      </c>
      <c r="J2200">
        <v>8481052</v>
      </c>
      <c r="K2200" t="s">
        <v>51268</v>
      </c>
      <c r="M2200" t="s">
        <v>63316</v>
      </c>
      <c r="N2200">
        <v>9500733109</v>
      </c>
      <c r="O2200" t="s">
        <v>51270</v>
      </c>
    </row>
    <row r="2201" spans="1:15" x14ac:dyDescent="0.3">
      <c r="A2201" s="1">
        <v>46119</v>
      </c>
      <c r="B2201" t="s">
        <v>2442</v>
      </c>
      <c r="C2201" t="s">
        <v>35415</v>
      </c>
      <c r="D2201" t="s">
        <v>8</v>
      </c>
      <c r="E2201" t="s">
        <v>4933</v>
      </c>
      <c r="F2201" t="s">
        <v>4284</v>
      </c>
      <c r="G2201" t="s">
        <v>63317</v>
      </c>
      <c r="H2201">
        <v>14</v>
      </c>
      <c r="I2201">
        <v>16.100000000000001</v>
      </c>
      <c r="J2201">
        <v>8481052</v>
      </c>
      <c r="K2201" t="s">
        <v>51268</v>
      </c>
      <c r="M2201" t="s">
        <v>63318</v>
      </c>
      <c r="N2201">
        <v>22713155</v>
      </c>
      <c r="O2201" t="s">
        <v>51270</v>
      </c>
    </row>
    <row r="2202" spans="1:15" x14ac:dyDescent="0.3">
      <c r="A2202" s="1">
        <v>46119</v>
      </c>
      <c r="B2202" t="s">
        <v>2442</v>
      </c>
      <c r="C2202" t="s">
        <v>49760</v>
      </c>
      <c r="D2202" t="s">
        <v>8</v>
      </c>
      <c r="E2202" t="s">
        <v>2292</v>
      </c>
      <c r="F2202" t="s">
        <v>2293</v>
      </c>
      <c r="G2202" t="s">
        <v>63319</v>
      </c>
      <c r="H2202">
        <v>1029</v>
      </c>
      <c r="I2202">
        <v>1183.3499999999999</v>
      </c>
      <c r="J2202">
        <v>8481052</v>
      </c>
      <c r="K2202" t="s">
        <v>51268</v>
      </c>
      <c r="M2202" t="s">
        <v>63320</v>
      </c>
      <c r="N2202">
        <v>9130365372</v>
      </c>
      <c r="O2202" t="s">
        <v>51270</v>
      </c>
    </row>
    <row r="2203" spans="1:15" x14ac:dyDescent="0.3">
      <c r="A2203" s="1">
        <v>46119</v>
      </c>
      <c r="B2203" t="s">
        <v>2442</v>
      </c>
      <c r="C2203" t="s">
        <v>34497</v>
      </c>
      <c r="D2203" t="s">
        <v>8</v>
      </c>
      <c r="E2203" t="s">
        <v>2151</v>
      </c>
      <c r="F2203" t="s">
        <v>2152</v>
      </c>
      <c r="G2203" t="s">
        <v>63321</v>
      </c>
      <c r="H2203">
        <v>18322.400000000001</v>
      </c>
      <c r="I2203">
        <v>21070.76</v>
      </c>
      <c r="J2203">
        <v>8892846</v>
      </c>
      <c r="K2203" t="s">
        <v>51268</v>
      </c>
      <c r="M2203" t="s">
        <v>63322</v>
      </c>
      <c r="N2203">
        <v>92</v>
      </c>
      <c r="O2203" t="s">
        <v>59870</v>
      </c>
    </row>
    <row r="2204" spans="1:15" x14ac:dyDescent="0.3">
      <c r="A2204" s="1">
        <v>46119</v>
      </c>
      <c r="B2204" t="s">
        <v>2445</v>
      </c>
      <c r="C2204" t="s">
        <v>42812</v>
      </c>
      <c r="D2204" t="s">
        <v>8</v>
      </c>
      <c r="E2204" t="s">
        <v>199</v>
      </c>
      <c r="F2204" t="s">
        <v>200</v>
      </c>
      <c r="G2204" t="s">
        <v>63323</v>
      </c>
      <c r="H2204">
        <v>1820.74</v>
      </c>
      <c r="I2204">
        <v>2093.8510000000001</v>
      </c>
      <c r="J2204">
        <v>8481052</v>
      </c>
      <c r="K2204" t="s">
        <v>51268</v>
      </c>
      <c r="M2204" t="s">
        <v>63324</v>
      </c>
      <c r="N2204">
        <v>9040591155</v>
      </c>
      <c r="O2204" t="s">
        <v>51270</v>
      </c>
    </row>
    <row r="2205" spans="1:15" x14ac:dyDescent="0.3">
      <c r="A2205" s="1">
        <v>46119</v>
      </c>
      <c r="B2205" t="s">
        <v>2442</v>
      </c>
      <c r="C2205" t="s">
        <v>35426</v>
      </c>
      <c r="D2205" t="s">
        <v>8</v>
      </c>
      <c r="E2205" t="s">
        <v>1013</v>
      </c>
      <c r="F2205" t="s">
        <v>1014</v>
      </c>
      <c r="G2205" t="s">
        <v>63325</v>
      </c>
      <c r="H2205">
        <v>1889.4659999999999</v>
      </c>
      <c r="I2205">
        <v>2172.886</v>
      </c>
      <c r="J2205">
        <v>8481052</v>
      </c>
      <c r="K2205" t="s">
        <v>51268</v>
      </c>
      <c r="M2205" t="s">
        <v>63326</v>
      </c>
      <c r="N2205">
        <v>150448819</v>
      </c>
      <c r="O2205" t="s">
        <v>51270</v>
      </c>
    </row>
    <row r="2206" spans="1:15" x14ac:dyDescent="0.3">
      <c r="A2206" s="1">
        <v>46120</v>
      </c>
      <c r="B2206" t="s">
        <v>2442</v>
      </c>
      <c r="C2206" t="s">
        <v>43885</v>
      </c>
      <c r="D2206" t="s">
        <v>8</v>
      </c>
      <c r="E2206" t="s">
        <v>12693</v>
      </c>
      <c r="F2206" t="s">
        <v>12694</v>
      </c>
      <c r="G2206" t="s">
        <v>63214</v>
      </c>
      <c r="H2206">
        <v>809.6</v>
      </c>
      <c r="I2206">
        <v>931.04</v>
      </c>
      <c r="J2206">
        <v>8481052</v>
      </c>
      <c r="K2206" t="s">
        <v>51268</v>
      </c>
      <c r="M2206" t="s">
        <v>63215</v>
      </c>
      <c r="N2206" t="s">
        <v>63216</v>
      </c>
      <c r="O2206" t="s">
        <v>51270</v>
      </c>
    </row>
    <row r="2207" spans="1:15" x14ac:dyDescent="0.3">
      <c r="A2207" s="1">
        <v>46120</v>
      </c>
      <c r="B2207" t="s">
        <v>2442</v>
      </c>
      <c r="C2207" t="s">
        <v>16307</v>
      </c>
      <c r="D2207" t="s">
        <v>8</v>
      </c>
      <c r="E2207" t="s">
        <v>12693</v>
      </c>
      <c r="F2207" t="s">
        <v>12694</v>
      </c>
      <c r="G2207" t="s">
        <v>63217</v>
      </c>
      <c r="H2207">
        <v>95</v>
      </c>
      <c r="I2207">
        <v>109.25</v>
      </c>
      <c r="J2207">
        <v>8481052</v>
      </c>
      <c r="K2207" t="s">
        <v>51268</v>
      </c>
      <c r="M2207" t="s">
        <v>63218</v>
      </c>
      <c r="N2207" t="s">
        <v>63219</v>
      </c>
      <c r="O2207" t="s">
        <v>51270</v>
      </c>
    </row>
    <row r="2208" spans="1:15" x14ac:dyDescent="0.3">
      <c r="A2208" s="1">
        <v>46120</v>
      </c>
      <c r="B2208" t="s">
        <v>2442</v>
      </c>
      <c r="C2208" t="s">
        <v>15397</v>
      </c>
      <c r="D2208" t="s">
        <v>8</v>
      </c>
      <c r="E2208" t="s">
        <v>79</v>
      </c>
      <c r="F2208" t="s">
        <v>80</v>
      </c>
      <c r="G2208" t="s">
        <v>63220</v>
      </c>
      <c r="H2208">
        <v>7835.75</v>
      </c>
      <c r="I2208">
        <v>9011.1119999999992</v>
      </c>
      <c r="J2208">
        <v>8481052</v>
      </c>
      <c r="K2208" t="s">
        <v>51268</v>
      </c>
      <c r="M2208" t="s">
        <v>63221</v>
      </c>
      <c r="N2208">
        <v>58055281</v>
      </c>
      <c r="O2208" t="s">
        <v>51270</v>
      </c>
    </row>
    <row r="2209" spans="1:15" x14ac:dyDescent="0.3">
      <c r="A2209" s="1">
        <v>46120</v>
      </c>
      <c r="B2209" t="s">
        <v>2442</v>
      </c>
      <c r="C2209" t="s">
        <v>37835</v>
      </c>
      <c r="D2209" t="s">
        <v>8</v>
      </c>
      <c r="E2209" t="s">
        <v>3145</v>
      </c>
      <c r="F2209" t="s">
        <v>3146</v>
      </c>
      <c r="G2209" t="s">
        <v>63222</v>
      </c>
      <c r="H2209">
        <v>264</v>
      </c>
      <c r="I2209">
        <v>303.60000000000002</v>
      </c>
      <c r="J2209">
        <v>8481052</v>
      </c>
      <c r="K2209" t="s">
        <v>51268</v>
      </c>
      <c r="M2209" t="s">
        <v>63223</v>
      </c>
      <c r="N2209">
        <v>112362</v>
      </c>
      <c r="O2209" t="s">
        <v>51270</v>
      </c>
    </row>
    <row r="2210" spans="1:15" x14ac:dyDescent="0.3">
      <c r="A2210" s="1">
        <v>46120</v>
      </c>
      <c r="B2210" t="s">
        <v>2442</v>
      </c>
      <c r="C2210" t="s">
        <v>16132</v>
      </c>
      <c r="D2210" t="s">
        <v>8</v>
      </c>
      <c r="E2210" t="s">
        <v>160</v>
      </c>
      <c r="F2210" t="s">
        <v>161</v>
      </c>
      <c r="G2210" t="s">
        <v>63224</v>
      </c>
      <c r="H2210">
        <v>536.70939999999996</v>
      </c>
      <c r="I2210">
        <v>617.21579999999994</v>
      </c>
      <c r="J2210">
        <v>8481052</v>
      </c>
      <c r="K2210" t="s">
        <v>51268</v>
      </c>
      <c r="M2210" t="s">
        <v>63225</v>
      </c>
      <c r="N2210" t="s">
        <v>63226</v>
      </c>
      <c r="O2210" t="s">
        <v>51270</v>
      </c>
    </row>
    <row r="2211" spans="1:15" x14ac:dyDescent="0.3">
      <c r="A2211" s="1">
        <v>46120</v>
      </c>
      <c r="B2211" t="s">
        <v>2442</v>
      </c>
      <c r="C2211" t="s">
        <v>22078</v>
      </c>
      <c r="D2211" t="s">
        <v>8</v>
      </c>
      <c r="E2211" t="s">
        <v>858</v>
      </c>
      <c r="F2211" t="s">
        <v>859</v>
      </c>
      <c r="G2211" t="s">
        <v>63227</v>
      </c>
      <c r="H2211">
        <v>854.16</v>
      </c>
      <c r="I2211">
        <v>982.28399999999999</v>
      </c>
      <c r="J2211">
        <v>8481052</v>
      </c>
      <c r="K2211" t="s">
        <v>51268</v>
      </c>
      <c r="M2211" t="s">
        <v>63228</v>
      </c>
      <c r="N2211">
        <v>4419</v>
      </c>
      <c r="O2211" t="s">
        <v>51270</v>
      </c>
    </row>
    <row r="2212" spans="1:15" x14ac:dyDescent="0.3">
      <c r="A2212" s="1">
        <v>46120</v>
      </c>
      <c r="B2212" t="s">
        <v>2445</v>
      </c>
      <c r="C2212" t="s">
        <v>49338</v>
      </c>
      <c r="D2212" t="s">
        <v>8</v>
      </c>
      <c r="E2212" t="s">
        <v>202</v>
      </c>
      <c r="F2212" t="s">
        <v>203</v>
      </c>
      <c r="G2212" t="s">
        <v>63229</v>
      </c>
      <c r="H2212">
        <v>38.479999999999997</v>
      </c>
      <c r="I2212">
        <v>44.252000000000002</v>
      </c>
      <c r="J2212">
        <v>8481052</v>
      </c>
      <c r="K2212" t="s">
        <v>51268</v>
      </c>
      <c r="M2212" t="s">
        <v>63230</v>
      </c>
      <c r="N2212">
        <v>2619900044</v>
      </c>
      <c r="O2212" t="s">
        <v>51270</v>
      </c>
    </row>
    <row r="2213" spans="1:15" x14ac:dyDescent="0.3">
      <c r="A2213" s="1">
        <v>46120</v>
      </c>
      <c r="B2213" t="s">
        <v>2442</v>
      </c>
      <c r="C2213" t="s">
        <v>29315</v>
      </c>
      <c r="D2213" t="s">
        <v>8</v>
      </c>
      <c r="E2213" t="s">
        <v>2921</v>
      </c>
      <c r="F2213" t="s">
        <v>2922</v>
      </c>
      <c r="G2213" t="s">
        <v>63231</v>
      </c>
      <c r="H2213">
        <v>6220.54</v>
      </c>
      <c r="I2213">
        <v>7153.6210000000001</v>
      </c>
      <c r="J2213">
        <v>8481052</v>
      </c>
      <c r="K2213" t="s">
        <v>51268</v>
      </c>
      <c r="M2213" t="s">
        <v>63232</v>
      </c>
      <c r="N2213" t="s">
        <v>63233</v>
      </c>
      <c r="O2213" t="s">
        <v>51270</v>
      </c>
    </row>
    <row r="2214" spans="1:15" x14ac:dyDescent="0.3">
      <c r="A2214" s="1">
        <v>46120</v>
      </c>
      <c r="B2214" t="s">
        <v>2442</v>
      </c>
      <c r="C2214" t="s">
        <v>51173</v>
      </c>
      <c r="D2214" t="s">
        <v>8</v>
      </c>
      <c r="E2214" t="s">
        <v>10856</v>
      </c>
      <c r="F2214" t="s">
        <v>10857</v>
      </c>
      <c r="G2214" t="s">
        <v>63234</v>
      </c>
      <c r="H2214">
        <v>724.2</v>
      </c>
      <c r="I2214">
        <v>724.2</v>
      </c>
      <c r="J2214">
        <v>8481052</v>
      </c>
      <c r="K2214" t="s">
        <v>51268</v>
      </c>
      <c r="M2214" t="s">
        <v>63235</v>
      </c>
      <c r="N2214">
        <v>3875</v>
      </c>
      <c r="O2214" t="s">
        <v>51270</v>
      </c>
    </row>
    <row r="2215" spans="1:15" x14ac:dyDescent="0.3">
      <c r="A2215" s="1">
        <v>46120</v>
      </c>
      <c r="B2215" t="s">
        <v>2442</v>
      </c>
      <c r="C2215" t="s">
        <v>24703</v>
      </c>
      <c r="D2215" t="s">
        <v>8</v>
      </c>
      <c r="E2215" t="s">
        <v>356</v>
      </c>
      <c r="F2215" t="s">
        <v>7251</v>
      </c>
      <c r="G2215" t="s">
        <v>63236</v>
      </c>
      <c r="H2215">
        <v>7440</v>
      </c>
      <c r="I2215">
        <v>8556</v>
      </c>
      <c r="J2215">
        <v>8481052</v>
      </c>
      <c r="K2215" t="s">
        <v>51268</v>
      </c>
      <c r="M2215" t="s">
        <v>63237</v>
      </c>
      <c r="N2215" t="s">
        <v>63238</v>
      </c>
      <c r="O2215" t="s">
        <v>51270</v>
      </c>
    </row>
    <row r="2216" spans="1:15" x14ac:dyDescent="0.3">
      <c r="A2216" s="1">
        <v>46120</v>
      </c>
      <c r="B2216" t="s">
        <v>2442</v>
      </c>
      <c r="C2216" t="s">
        <v>40630</v>
      </c>
      <c r="D2216" t="s">
        <v>8</v>
      </c>
      <c r="E2216" t="s">
        <v>11060</v>
      </c>
      <c r="F2216" t="s">
        <v>11226</v>
      </c>
      <c r="G2216" t="s">
        <v>63239</v>
      </c>
      <c r="H2216">
        <v>76.879919999999998</v>
      </c>
      <c r="I2216">
        <v>88.411910000000006</v>
      </c>
      <c r="J2216">
        <v>8481052</v>
      </c>
      <c r="K2216" t="s">
        <v>51268</v>
      </c>
      <c r="M2216" t="s">
        <v>63240</v>
      </c>
      <c r="N2216" t="s">
        <v>63241</v>
      </c>
      <c r="O2216" t="s">
        <v>51270</v>
      </c>
    </row>
    <row r="2217" spans="1:15" x14ac:dyDescent="0.3">
      <c r="A2217" s="1">
        <v>46120</v>
      </c>
      <c r="B2217" t="s">
        <v>2442</v>
      </c>
      <c r="C2217" t="s">
        <v>15056</v>
      </c>
      <c r="D2217" t="s">
        <v>8</v>
      </c>
      <c r="E2217" t="s">
        <v>357</v>
      </c>
      <c r="F2217" t="s">
        <v>358</v>
      </c>
      <c r="G2217" t="s">
        <v>63242</v>
      </c>
      <c r="H2217">
        <v>40.5</v>
      </c>
      <c r="I2217">
        <v>46.575000000000003</v>
      </c>
      <c r="J2217">
        <v>8481052</v>
      </c>
      <c r="K2217" t="s">
        <v>51268</v>
      </c>
      <c r="M2217" t="s">
        <v>63243</v>
      </c>
      <c r="N2217">
        <v>2128</v>
      </c>
      <c r="O2217" t="s">
        <v>51270</v>
      </c>
    </row>
    <row r="2218" spans="1:15" x14ac:dyDescent="0.3">
      <c r="A2218" s="1">
        <v>46120</v>
      </c>
      <c r="B2218" t="s">
        <v>2442</v>
      </c>
      <c r="C2218" t="s">
        <v>27525</v>
      </c>
      <c r="D2218" t="s">
        <v>8</v>
      </c>
      <c r="E2218" t="s">
        <v>106</v>
      </c>
      <c r="F2218" t="s">
        <v>107</v>
      </c>
      <c r="G2218" t="s">
        <v>63244</v>
      </c>
      <c r="H2218">
        <v>843</v>
      </c>
      <c r="I2218">
        <v>969.45</v>
      </c>
      <c r="J2218">
        <v>8481052</v>
      </c>
      <c r="K2218" t="s">
        <v>51268</v>
      </c>
      <c r="M2218" t="s">
        <v>63245</v>
      </c>
      <c r="N2218">
        <v>9401034773</v>
      </c>
      <c r="O2218" t="s">
        <v>51270</v>
      </c>
    </row>
    <row r="2219" spans="1:15" x14ac:dyDescent="0.3">
      <c r="A2219" s="1">
        <v>46120</v>
      </c>
      <c r="B2219" t="s">
        <v>2442</v>
      </c>
      <c r="C2219" t="s">
        <v>33223</v>
      </c>
      <c r="D2219" t="s">
        <v>8</v>
      </c>
      <c r="E2219" t="s">
        <v>455</v>
      </c>
      <c r="F2219" t="s">
        <v>456</v>
      </c>
      <c r="G2219" t="s">
        <v>63246</v>
      </c>
      <c r="H2219">
        <v>126.624</v>
      </c>
      <c r="I2219">
        <v>145.61760000000001</v>
      </c>
      <c r="J2219">
        <v>8481052</v>
      </c>
      <c r="K2219" t="s">
        <v>51268</v>
      </c>
      <c r="M2219" t="s">
        <v>63247</v>
      </c>
      <c r="N2219" t="s">
        <v>63248</v>
      </c>
      <c r="O2219" t="s">
        <v>51270</v>
      </c>
    </row>
    <row r="2220" spans="1:15" x14ac:dyDescent="0.3">
      <c r="A2220" s="1">
        <v>46120</v>
      </c>
      <c r="B2220" t="s">
        <v>2442</v>
      </c>
      <c r="C2220" t="s">
        <v>22054</v>
      </c>
      <c r="D2220" t="s">
        <v>8</v>
      </c>
      <c r="E2220" t="s">
        <v>869</v>
      </c>
      <c r="F2220" t="s">
        <v>870</v>
      </c>
      <c r="G2220" t="s">
        <v>63249</v>
      </c>
      <c r="H2220">
        <v>331.07004000000001</v>
      </c>
      <c r="I2220">
        <v>380.73056000000003</v>
      </c>
      <c r="J2220">
        <v>8481052</v>
      </c>
      <c r="K2220" t="s">
        <v>51268</v>
      </c>
      <c r="M2220" t="s">
        <v>63250</v>
      </c>
      <c r="N2220" t="s">
        <v>63251</v>
      </c>
      <c r="O2220" t="s">
        <v>51270</v>
      </c>
    </row>
    <row r="2221" spans="1:15" x14ac:dyDescent="0.3">
      <c r="A2221" s="1">
        <v>46120</v>
      </c>
      <c r="B2221" t="s">
        <v>2442</v>
      </c>
      <c r="C2221" t="s">
        <v>31428</v>
      </c>
      <c r="D2221" t="s">
        <v>8</v>
      </c>
      <c r="E2221" t="s">
        <v>11060</v>
      </c>
      <c r="F2221" t="s">
        <v>11226</v>
      </c>
      <c r="G2221" t="s">
        <v>63252</v>
      </c>
      <c r="H2221">
        <v>54.29</v>
      </c>
      <c r="I2221">
        <v>62.433500000000002</v>
      </c>
      <c r="J2221">
        <v>8481052</v>
      </c>
      <c r="K2221" t="s">
        <v>51268</v>
      </c>
      <c r="M2221" t="s">
        <v>63253</v>
      </c>
      <c r="N2221" t="s">
        <v>63254</v>
      </c>
      <c r="O2221" t="s">
        <v>51270</v>
      </c>
    </row>
    <row r="2222" spans="1:15" x14ac:dyDescent="0.3">
      <c r="A2222" s="1">
        <v>46120</v>
      </c>
      <c r="B2222" t="s">
        <v>2442</v>
      </c>
      <c r="C2222" t="s">
        <v>16354</v>
      </c>
      <c r="D2222" t="s">
        <v>8</v>
      </c>
      <c r="E2222" t="s">
        <v>2346</v>
      </c>
      <c r="F2222" t="s">
        <v>2347</v>
      </c>
      <c r="G2222" t="s">
        <v>63255</v>
      </c>
      <c r="H2222">
        <v>22.48</v>
      </c>
      <c r="I2222">
        <v>25.852</v>
      </c>
      <c r="J2222">
        <v>8481052</v>
      </c>
      <c r="K2222" t="s">
        <v>51268</v>
      </c>
      <c r="M2222" t="s">
        <v>63256</v>
      </c>
      <c r="N2222">
        <v>2627000044</v>
      </c>
      <c r="O2222" t="s">
        <v>51270</v>
      </c>
    </row>
    <row r="2223" spans="1:15" x14ac:dyDescent="0.3">
      <c r="A2223" s="1">
        <v>46120</v>
      </c>
      <c r="B2223" t="s">
        <v>2442</v>
      </c>
      <c r="C2223" t="s">
        <v>16332</v>
      </c>
      <c r="D2223" t="s">
        <v>8</v>
      </c>
      <c r="E2223" t="s">
        <v>2346</v>
      </c>
      <c r="F2223" t="s">
        <v>2347</v>
      </c>
      <c r="G2223" t="s">
        <v>63257</v>
      </c>
      <c r="H2223">
        <v>240.9</v>
      </c>
      <c r="I2223">
        <v>277.03500000000003</v>
      </c>
      <c r="J2223">
        <v>8481052</v>
      </c>
      <c r="K2223" t="s">
        <v>51268</v>
      </c>
      <c r="M2223" t="s">
        <v>63258</v>
      </c>
      <c r="N2223">
        <v>2627000043</v>
      </c>
      <c r="O2223" t="s">
        <v>51270</v>
      </c>
    </row>
    <row r="2224" spans="1:15" x14ac:dyDescent="0.3">
      <c r="A2224" s="1">
        <v>46120</v>
      </c>
      <c r="B2224" t="s">
        <v>2442</v>
      </c>
      <c r="C2224" t="s">
        <v>31349</v>
      </c>
      <c r="D2224" t="s">
        <v>8</v>
      </c>
      <c r="E2224" t="s">
        <v>36</v>
      </c>
      <c r="F2224" t="s">
        <v>37</v>
      </c>
      <c r="G2224" t="s">
        <v>63259</v>
      </c>
      <c r="H2224">
        <v>972</v>
      </c>
      <c r="I2224">
        <v>1117.8</v>
      </c>
      <c r="J2224">
        <v>8481052</v>
      </c>
      <c r="K2224" t="s">
        <v>51268</v>
      </c>
      <c r="M2224" t="s">
        <v>63260</v>
      </c>
      <c r="N2224">
        <v>6106140032370</v>
      </c>
      <c r="O2224" t="s">
        <v>51270</v>
      </c>
    </row>
    <row r="2225" spans="1:15" x14ac:dyDescent="0.3">
      <c r="A2225" s="1">
        <v>46120</v>
      </c>
      <c r="B2225" t="s">
        <v>2445</v>
      </c>
      <c r="C2225" t="s">
        <v>26861</v>
      </c>
      <c r="D2225" t="s">
        <v>8</v>
      </c>
      <c r="E2225" t="s">
        <v>372</v>
      </c>
      <c r="F2225" t="s">
        <v>373</v>
      </c>
      <c r="G2225" t="s">
        <v>63261</v>
      </c>
      <c r="H2225">
        <v>2158.3000000000002</v>
      </c>
      <c r="I2225">
        <v>2482.0450000000001</v>
      </c>
      <c r="J2225">
        <v>8481052</v>
      </c>
      <c r="K2225" t="s">
        <v>51268</v>
      </c>
      <c r="M2225" t="s">
        <v>63262</v>
      </c>
      <c r="N2225" t="s">
        <v>63263</v>
      </c>
      <c r="O2225" t="s">
        <v>51270</v>
      </c>
    </row>
    <row r="2226" spans="1:15" x14ac:dyDescent="0.3">
      <c r="A2226" s="1">
        <v>46120</v>
      </c>
      <c r="B2226" t="s">
        <v>2442</v>
      </c>
      <c r="C2226" t="s">
        <v>11664</v>
      </c>
      <c r="D2226" t="s">
        <v>8</v>
      </c>
      <c r="E2226" t="s">
        <v>11266</v>
      </c>
      <c r="F2226" t="s">
        <v>11267</v>
      </c>
      <c r="G2226" t="s">
        <v>63264</v>
      </c>
      <c r="H2226">
        <v>82959.360000000001</v>
      </c>
      <c r="I2226">
        <v>95403.266000000003</v>
      </c>
      <c r="J2226">
        <v>8481052</v>
      </c>
      <c r="K2226" t="s">
        <v>51268</v>
      </c>
      <c r="M2226" t="s">
        <v>63265</v>
      </c>
      <c r="N2226">
        <v>1100000000165870</v>
      </c>
      <c r="O2226" t="s">
        <v>51270</v>
      </c>
    </row>
    <row r="2227" spans="1:15" x14ac:dyDescent="0.3">
      <c r="A2227" s="1">
        <v>46120</v>
      </c>
      <c r="B2227" t="s">
        <v>2442</v>
      </c>
      <c r="C2227" t="s">
        <v>16639</v>
      </c>
      <c r="D2227" t="s">
        <v>8</v>
      </c>
      <c r="E2227" t="s">
        <v>356</v>
      </c>
      <c r="F2227" t="s">
        <v>7251</v>
      </c>
      <c r="G2227" t="s">
        <v>63266</v>
      </c>
      <c r="H2227">
        <v>13</v>
      </c>
      <c r="I2227">
        <v>14.95</v>
      </c>
      <c r="J2227">
        <v>8481052</v>
      </c>
      <c r="K2227" t="s">
        <v>51268</v>
      </c>
      <c r="M2227" t="s">
        <v>63267</v>
      </c>
      <c r="N2227" t="s">
        <v>63268</v>
      </c>
      <c r="O2227" t="s">
        <v>51270</v>
      </c>
    </row>
    <row r="2228" spans="1:15" x14ac:dyDescent="0.3">
      <c r="A2228" s="1">
        <v>46120</v>
      </c>
      <c r="B2228" t="s">
        <v>2445</v>
      </c>
      <c r="C2228" t="s">
        <v>26526</v>
      </c>
      <c r="D2228" t="s">
        <v>8</v>
      </c>
      <c r="E2228" t="s">
        <v>1413</v>
      </c>
      <c r="F2228" t="s">
        <v>1414</v>
      </c>
      <c r="G2228" t="s">
        <v>63269</v>
      </c>
      <c r="H2228">
        <v>240</v>
      </c>
      <c r="I2228">
        <v>276</v>
      </c>
      <c r="J2228">
        <v>8481052</v>
      </c>
      <c r="K2228" t="s">
        <v>51268</v>
      </c>
      <c r="M2228" t="s">
        <v>63270</v>
      </c>
      <c r="N2228" t="s">
        <v>63271</v>
      </c>
      <c r="O2228" t="s">
        <v>51270</v>
      </c>
    </row>
    <row r="2229" spans="1:15" x14ac:dyDescent="0.3">
      <c r="A2229" s="1">
        <v>46120</v>
      </c>
      <c r="B2229" t="s">
        <v>2442</v>
      </c>
      <c r="C2229" t="s">
        <v>47504</v>
      </c>
      <c r="D2229" t="s">
        <v>8</v>
      </c>
      <c r="E2229" t="s">
        <v>3933</v>
      </c>
      <c r="F2229" t="s">
        <v>3934</v>
      </c>
      <c r="G2229" t="s">
        <v>63272</v>
      </c>
      <c r="H2229">
        <v>34.271999999999998</v>
      </c>
      <c r="I2229">
        <v>39.412799999999997</v>
      </c>
      <c r="J2229">
        <v>8481052</v>
      </c>
      <c r="K2229" t="s">
        <v>51268</v>
      </c>
      <c r="M2229" t="s">
        <v>63273</v>
      </c>
      <c r="N2229">
        <v>52</v>
      </c>
      <c r="O2229" t="s">
        <v>51270</v>
      </c>
    </row>
    <row r="2230" spans="1:15" x14ac:dyDescent="0.3">
      <c r="A2230" s="1">
        <v>46121</v>
      </c>
      <c r="B2230" t="s">
        <v>2442</v>
      </c>
      <c r="C2230" t="s">
        <v>40867</v>
      </c>
      <c r="D2230" t="s">
        <v>8</v>
      </c>
      <c r="E2230" t="s">
        <v>108</v>
      </c>
      <c r="F2230" t="s">
        <v>109</v>
      </c>
      <c r="G2230" t="s">
        <v>63147</v>
      </c>
      <c r="H2230">
        <v>10</v>
      </c>
      <c r="I2230">
        <v>11.5</v>
      </c>
      <c r="J2230">
        <v>8481052</v>
      </c>
      <c r="K2230" t="s">
        <v>51268</v>
      </c>
      <c r="M2230" t="s">
        <v>63148</v>
      </c>
      <c r="N2230">
        <v>26024000034</v>
      </c>
      <c r="O2230" t="s">
        <v>51270</v>
      </c>
    </row>
    <row r="2231" spans="1:15" x14ac:dyDescent="0.3">
      <c r="A2231" s="1">
        <v>46121</v>
      </c>
      <c r="B2231" t="s">
        <v>2442</v>
      </c>
      <c r="C2231" t="s">
        <v>25021</v>
      </c>
      <c r="D2231" t="s">
        <v>8</v>
      </c>
      <c r="E2231" t="s">
        <v>149</v>
      </c>
      <c r="F2231" t="s">
        <v>150</v>
      </c>
      <c r="G2231" t="s">
        <v>63149</v>
      </c>
      <c r="H2231">
        <v>1743.4</v>
      </c>
      <c r="I2231">
        <v>2004.91</v>
      </c>
      <c r="J2231">
        <v>8481052</v>
      </c>
      <c r="K2231" t="s">
        <v>51268</v>
      </c>
      <c r="M2231" t="s">
        <v>63150</v>
      </c>
      <c r="N2231" t="s">
        <v>63151</v>
      </c>
      <c r="O2231" t="s">
        <v>51270</v>
      </c>
    </row>
    <row r="2232" spans="1:15" x14ac:dyDescent="0.3">
      <c r="A2232" s="1">
        <v>46121</v>
      </c>
      <c r="B2232" t="s">
        <v>2445</v>
      </c>
      <c r="C2232" t="s">
        <v>13923</v>
      </c>
      <c r="D2232" t="s">
        <v>8</v>
      </c>
      <c r="E2232" t="s">
        <v>10737</v>
      </c>
      <c r="F2232" t="s">
        <v>10738</v>
      </c>
      <c r="G2232" t="s">
        <v>63152</v>
      </c>
      <c r="H2232">
        <v>177.36</v>
      </c>
      <c r="I2232">
        <v>203.964</v>
      </c>
      <c r="J2232">
        <v>8481052</v>
      </c>
      <c r="K2232" t="s">
        <v>51268</v>
      </c>
      <c r="M2232" t="s">
        <v>63153</v>
      </c>
      <c r="N2232">
        <v>660001043</v>
      </c>
      <c r="O2232" t="s">
        <v>51270</v>
      </c>
    </row>
    <row r="2233" spans="1:15" x14ac:dyDescent="0.3">
      <c r="A2233" s="1">
        <v>46121</v>
      </c>
      <c r="B2233" t="s">
        <v>2442</v>
      </c>
      <c r="C2233" t="s">
        <v>42175</v>
      </c>
      <c r="D2233" t="s">
        <v>8</v>
      </c>
      <c r="E2233" t="s">
        <v>19</v>
      </c>
      <c r="F2233" t="s">
        <v>20</v>
      </c>
      <c r="G2233" t="s">
        <v>63154</v>
      </c>
      <c r="H2233">
        <v>148.32</v>
      </c>
      <c r="I2233">
        <v>170.56800000000001</v>
      </c>
      <c r="J2233">
        <v>8481052</v>
      </c>
      <c r="K2233" t="s">
        <v>51268</v>
      </c>
      <c r="M2233" t="s">
        <v>63155</v>
      </c>
      <c r="N2233">
        <v>502086</v>
      </c>
      <c r="O2233" t="s">
        <v>51270</v>
      </c>
    </row>
    <row r="2234" spans="1:15" x14ac:dyDescent="0.3">
      <c r="A2234" s="1">
        <v>46121</v>
      </c>
      <c r="B2234" t="s">
        <v>2449</v>
      </c>
      <c r="C2234" t="s">
        <v>12516</v>
      </c>
      <c r="D2234" t="s">
        <v>8</v>
      </c>
      <c r="E2234" t="s">
        <v>75</v>
      </c>
      <c r="F2234" t="s">
        <v>76</v>
      </c>
      <c r="G2234" t="s">
        <v>63156</v>
      </c>
      <c r="H2234">
        <v>9434.9969999999994</v>
      </c>
      <c r="I2234">
        <v>10850.246999999999</v>
      </c>
      <c r="J2234">
        <v>8481052</v>
      </c>
      <c r="K2234" t="s">
        <v>51268</v>
      </c>
      <c r="M2234" t="s">
        <v>63157</v>
      </c>
      <c r="N2234">
        <v>15335</v>
      </c>
      <c r="O2234" t="s">
        <v>51270</v>
      </c>
    </row>
    <row r="2235" spans="1:15" x14ac:dyDescent="0.3">
      <c r="A2235" s="1">
        <v>46121</v>
      </c>
      <c r="B2235" t="s">
        <v>2442</v>
      </c>
      <c r="C2235" t="s">
        <v>37500</v>
      </c>
      <c r="D2235" t="s">
        <v>8</v>
      </c>
      <c r="E2235" t="s">
        <v>2243</v>
      </c>
      <c r="F2235" t="s">
        <v>2244</v>
      </c>
      <c r="G2235" t="s">
        <v>63158</v>
      </c>
      <c r="H2235">
        <v>829.44</v>
      </c>
      <c r="I2235">
        <v>953.85599999999999</v>
      </c>
      <c r="J2235">
        <v>8481052</v>
      </c>
      <c r="K2235" t="s">
        <v>51268</v>
      </c>
      <c r="M2235" t="s">
        <v>63159</v>
      </c>
      <c r="N2235">
        <v>9321635625</v>
      </c>
      <c r="O2235" t="s">
        <v>51270</v>
      </c>
    </row>
    <row r="2236" spans="1:15" x14ac:dyDescent="0.3">
      <c r="A2236" s="1">
        <v>46121</v>
      </c>
      <c r="B2236" t="s">
        <v>2442</v>
      </c>
      <c r="C2236" t="s">
        <v>35223</v>
      </c>
      <c r="D2236" t="s">
        <v>8</v>
      </c>
      <c r="E2236" t="s">
        <v>22344</v>
      </c>
      <c r="F2236" t="s">
        <v>22345</v>
      </c>
      <c r="G2236" t="s">
        <v>63160</v>
      </c>
      <c r="H2236">
        <v>100.00002000000001</v>
      </c>
      <c r="I2236">
        <v>115.00002000000001</v>
      </c>
      <c r="J2236">
        <v>8481052</v>
      </c>
      <c r="K2236" t="s">
        <v>51268</v>
      </c>
      <c r="M2236" t="s">
        <v>63161</v>
      </c>
      <c r="N2236" t="s">
        <v>63162</v>
      </c>
      <c r="O2236" t="s">
        <v>51270</v>
      </c>
    </row>
    <row r="2237" spans="1:15" x14ac:dyDescent="0.3">
      <c r="A2237" s="1">
        <v>46121</v>
      </c>
      <c r="B2237" t="s">
        <v>2445</v>
      </c>
      <c r="C2237" t="s">
        <v>45534</v>
      </c>
      <c r="D2237" t="s">
        <v>8</v>
      </c>
      <c r="E2237" t="s">
        <v>75</v>
      </c>
      <c r="F2237" t="s">
        <v>76</v>
      </c>
      <c r="G2237" t="s">
        <v>63163</v>
      </c>
      <c r="H2237">
        <v>4261.9994999999999</v>
      </c>
      <c r="I2237">
        <v>4901.2992999999997</v>
      </c>
      <c r="J2237">
        <v>8481052</v>
      </c>
      <c r="K2237" t="s">
        <v>51268</v>
      </c>
      <c r="M2237" t="s">
        <v>63164</v>
      </c>
      <c r="N2237">
        <v>15341</v>
      </c>
      <c r="O2237" t="s">
        <v>51270</v>
      </c>
    </row>
    <row r="2238" spans="1:15" x14ac:dyDescent="0.3">
      <c r="A2238" s="1">
        <v>46121</v>
      </c>
      <c r="B2238" t="s">
        <v>2442</v>
      </c>
      <c r="C2238" t="s">
        <v>42052</v>
      </c>
      <c r="D2238" t="s">
        <v>8</v>
      </c>
      <c r="E2238" t="s">
        <v>108</v>
      </c>
      <c r="F2238" t="s">
        <v>109</v>
      </c>
      <c r="G2238" t="s">
        <v>63165</v>
      </c>
      <c r="H2238">
        <v>288</v>
      </c>
      <c r="I2238">
        <v>331.2</v>
      </c>
      <c r="J2238">
        <v>8481052</v>
      </c>
      <c r="K2238" t="s">
        <v>51268</v>
      </c>
      <c r="M2238" t="s">
        <v>63166</v>
      </c>
      <c r="N2238">
        <v>26024000038</v>
      </c>
      <c r="O2238" t="s">
        <v>51270</v>
      </c>
    </row>
    <row r="2239" spans="1:15" x14ac:dyDescent="0.3">
      <c r="A2239" s="1">
        <v>46121</v>
      </c>
      <c r="B2239" t="s">
        <v>2442</v>
      </c>
      <c r="C2239" t="s">
        <v>35712</v>
      </c>
      <c r="D2239" t="s">
        <v>8</v>
      </c>
      <c r="E2239" t="s">
        <v>45</v>
      </c>
      <c r="F2239" t="s">
        <v>46</v>
      </c>
      <c r="G2239" t="s">
        <v>63167</v>
      </c>
      <c r="H2239">
        <v>89.06</v>
      </c>
      <c r="I2239">
        <v>102.419</v>
      </c>
      <c r="J2239">
        <v>8481052</v>
      </c>
      <c r="K2239" t="s">
        <v>51268</v>
      </c>
      <c r="M2239" t="s">
        <v>63168</v>
      </c>
      <c r="N2239">
        <v>1275000799</v>
      </c>
      <c r="O2239" t="s">
        <v>51270</v>
      </c>
    </row>
    <row r="2240" spans="1:15" x14ac:dyDescent="0.3">
      <c r="A2240" s="1">
        <v>46121</v>
      </c>
      <c r="B2240" t="s">
        <v>2442</v>
      </c>
      <c r="C2240" t="s">
        <v>37670</v>
      </c>
      <c r="D2240" t="s">
        <v>8</v>
      </c>
      <c r="E2240" t="s">
        <v>162</v>
      </c>
      <c r="F2240" t="s">
        <v>163</v>
      </c>
      <c r="G2240" t="s">
        <v>63169</v>
      </c>
      <c r="H2240">
        <v>11361</v>
      </c>
      <c r="I2240">
        <v>13065.15</v>
      </c>
      <c r="J2240">
        <v>8481052</v>
      </c>
      <c r="K2240" t="s">
        <v>51268</v>
      </c>
      <c r="M2240" t="s">
        <v>63170</v>
      </c>
      <c r="N2240">
        <v>6410239916</v>
      </c>
      <c r="O2240" t="s">
        <v>51270</v>
      </c>
    </row>
    <row r="2241" spans="1:15" x14ac:dyDescent="0.3">
      <c r="A2241" s="1">
        <v>46121</v>
      </c>
      <c r="B2241" t="s">
        <v>2442</v>
      </c>
      <c r="C2241" t="s">
        <v>51183</v>
      </c>
      <c r="D2241" t="s">
        <v>8</v>
      </c>
      <c r="E2241" t="s">
        <v>9861</v>
      </c>
      <c r="F2241" t="s">
        <v>61897</v>
      </c>
      <c r="G2241" t="s">
        <v>63171</v>
      </c>
      <c r="H2241">
        <v>129</v>
      </c>
      <c r="I2241">
        <v>148.35</v>
      </c>
      <c r="J2241">
        <v>8481052</v>
      </c>
      <c r="K2241" t="s">
        <v>51268</v>
      </c>
      <c r="M2241" t="s">
        <v>63172</v>
      </c>
      <c r="N2241">
        <v>9100041772</v>
      </c>
      <c r="O2241" t="s">
        <v>51270</v>
      </c>
    </row>
    <row r="2242" spans="1:15" x14ac:dyDescent="0.3">
      <c r="A2242" s="1">
        <v>46121</v>
      </c>
      <c r="B2242" t="s">
        <v>2442</v>
      </c>
      <c r="C2242" t="s">
        <v>16508</v>
      </c>
      <c r="D2242" t="s">
        <v>8</v>
      </c>
      <c r="E2242" t="s">
        <v>149</v>
      </c>
      <c r="F2242" t="s">
        <v>150</v>
      </c>
      <c r="G2242" t="s">
        <v>63173</v>
      </c>
      <c r="H2242">
        <v>253</v>
      </c>
      <c r="I2242">
        <v>290.95</v>
      </c>
      <c r="J2242">
        <v>8481052</v>
      </c>
      <c r="K2242" t="s">
        <v>51268</v>
      </c>
      <c r="M2242" t="s">
        <v>63174</v>
      </c>
      <c r="N2242" t="s">
        <v>63175</v>
      </c>
      <c r="O2242" t="s">
        <v>51270</v>
      </c>
    </row>
    <row r="2243" spans="1:15" x14ac:dyDescent="0.3">
      <c r="A2243" s="1">
        <v>46121</v>
      </c>
      <c r="B2243" t="s">
        <v>2442</v>
      </c>
      <c r="C2243" t="s">
        <v>46201</v>
      </c>
      <c r="D2243" t="s">
        <v>8</v>
      </c>
      <c r="E2243" t="s">
        <v>832</v>
      </c>
      <c r="F2243" t="s">
        <v>833</v>
      </c>
      <c r="G2243" t="s">
        <v>63176</v>
      </c>
      <c r="H2243">
        <v>108</v>
      </c>
      <c r="I2243">
        <v>124.2</v>
      </c>
      <c r="J2243">
        <v>8481052</v>
      </c>
      <c r="K2243" t="s">
        <v>51268</v>
      </c>
      <c r="M2243" t="s">
        <v>63177</v>
      </c>
      <c r="N2243" t="s">
        <v>63178</v>
      </c>
      <c r="O2243" t="s">
        <v>51270</v>
      </c>
    </row>
    <row r="2244" spans="1:15" x14ac:dyDescent="0.3">
      <c r="A2244" s="1">
        <v>46121</v>
      </c>
      <c r="B2244" t="s">
        <v>2442</v>
      </c>
      <c r="C2244" t="s">
        <v>49206</v>
      </c>
      <c r="D2244" t="s">
        <v>8</v>
      </c>
      <c r="E2244" t="s">
        <v>627</v>
      </c>
      <c r="F2244" t="s">
        <v>652</v>
      </c>
      <c r="G2244" t="s">
        <v>63179</v>
      </c>
      <c r="H2244">
        <v>336</v>
      </c>
      <c r="I2244">
        <v>386.4</v>
      </c>
      <c r="J2244">
        <v>8481052</v>
      </c>
      <c r="K2244" t="s">
        <v>51268</v>
      </c>
      <c r="M2244" t="s">
        <v>63180</v>
      </c>
      <c r="N2244">
        <v>9400116829</v>
      </c>
      <c r="O2244" t="s">
        <v>51270</v>
      </c>
    </row>
    <row r="2245" spans="1:15" x14ac:dyDescent="0.3">
      <c r="A2245" s="1">
        <v>46121</v>
      </c>
      <c r="B2245" t="s">
        <v>2442</v>
      </c>
      <c r="C2245" t="s">
        <v>44729</v>
      </c>
      <c r="D2245" t="s">
        <v>8</v>
      </c>
      <c r="E2245" t="s">
        <v>149</v>
      </c>
      <c r="F2245" t="s">
        <v>150</v>
      </c>
      <c r="G2245" t="s">
        <v>63181</v>
      </c>
      <c r="H2245">
        <v>26.45</v>
      </c>
      <c r="I2245">
        <v>30.4175</v>
      </c>
      <c r="J2245">
        <v>8481052</v>
      </c>
      <c r="K2245" t="s">
        <v>51268</v>
      </c>
      <c r="M2245" t="s">
        <v>63182</v>
      </c>
      <c r="N2245" t="s">
        <v>63183</v>
      </c>
      <c r="O2245" t="s">
        <v>51270</v>
      </c>
    </row>
    <row r="2246" spans="1:15" x14ac:dyDescent="0.3">
      <c r="A2246" s="1">
        <v>46121</v>
      </c>
      <c r="B2246" t="s">
        <v>2442</v>
      </c>
      <c r="C2246" t="s">
        <v>20637</v>
      </c>
      <c r="D2246" t="s">
        <v>8</v>
      </c>
      <c r="E2246" t="s">
        <v>158</v>
      </c>
      <c r="F2246" t="s">
        <v>159</v>
      </c>
      <c r="G2246" t="s">
        <v>63184</v>
      </c>
      <c r="H2246">
        <v>84</v>
      </c>
      <c r="I2246">
        <v>84</v>
      </c>
      <c r="J2246">
        <v>8481052</v>
      </c>
      <c r="K2246" t="s">
        <v>51268</v>
      </c>
      <c r="M2246" t="s">
        <v>63185</v>
      </c>
      <c r="N2246" t="s">
        <v>63186</v>
      </c>
      <c r="O2246" t="s">
        <v>51270</v>
      </c>
    </row>
    <row r="2247" spans="1:15" x14ac:dyDescent="0.3">
      <c r="A2247" s="1">
        <v>46121</v>
      </c>
      <c r="B2247" t="s">
        <v>2445</v>
      </c>
      <c r="C2247" t="s">
        <v>46878</v>
      </c>
      <c r="D2247" t="s">
        <v>8</v>
      </c>
      <c r="E2247" t="s">
        <v>10737</v>
      </c>
      <c r="F2247" t="s">
        <v>10738</v>
      </c>
      <c r="G2247" t="s">
        <v>63187</v>
      </c>
      <c r="H2247">
        <v>10.43</v>
      </c>
      <c r="I2247">
        <v>11.9945</v>
      </c>
      <c r="J2247">
        <v>8481052</v>
      </c>
      <c r="K2247" t="s">
        <v>51268</v>
      </c>
      <c r="M2247" t="s">
        <v>63188</v>
      </c>
      <c r="N2247">
        <v>660001042</v>
      </c>
      <c r="O2247" t="s">
        <v>51270</v>
      </c>
    </row>
    <row r="2248" spans="1:15" x14ac:dyDescent="0.3">
      <c r="A2248" s="1">
        <v>46121</v>
      </c>
      <c r="B2248" t="s">
        <v>2442</v>
      </c>
      <c r="C2248" t="s">
        <v>48726</v>
      </c>
      <c r="D2248" t="s">
        <v>8</v>
      </c>
      <c r="E2248" t="s">
        <v>2245</v>
      </c>
      <c r="F2248" t="s">
        <v>2452</v>
      </c>
      <c r="G2248" t="s">
        <v>63189</v>
      </c>
      <c r="H2248">
        <v>612.71</v>
      </c>
      <c r="I2248">
        <v>704.61649999999997</v>
      </c>
      <c r="J2248">
        <v>8481052</v>
      </c>
      <c r="K2248" t="s">
        <v>51268</v>
      </c>
      <c r="M2248" t="s">
        <v>63190</v>
      </c>
      <c r="N2248">
        <v>36</v>
      </c>
      <c r="O2248" t="s">
        <v>51270</v>
      </c>
    </row>
    <row r="2249" spans="1:15" x14ac:dyDescent="0.3">
      <c r="A2249" s="1">
        <v>46121</v>
      </c>
      <c r="B2249" t="s">
        <v>2442</v>
      </c>
      <c r="C2249" t="s">
        <v>29817</v>
      </c>
      <c r="D2249" t="s">
        <v>8</v>
      </c>
      <c r="E2249" t="s">
        <v>197</v>
      </c>
      <c r="F2249" t="s">
        <v>198</v>
      </c>
      <c r="G2249" t="s">
        <v>63191</v>
      </c>
      <c r="H2249">
        <v>698.8</v>
      </c>
      <c r="I2249">
        <v>803.62</v>
      </c>
      <c r="J2249">
        <v>8481052</v>
      </c>
      <c r="K2249" t="s">
        <v>51268</v>
      </c>
      <c r="M2249" t="s">
        <v>63192</v>
      </c>
      <c r="N2249">
        <v>37</v>
      </c>
      <c r="O2249" t="s">
        <v>51270</v>
      </c>
    </row>
    <row r="2250" spans="1:15" x14ac:dyDescent="0.3">
      <c r="A2250" s="1">
        <v>46121</v>
      </c>
      <c r="B2250" t="s">
        <v>2442</v>
      </c>
      <c r="C2250" t="s">
        <v>15335</v>
      </c>
      <c r="D2250" t="s">
        <v>8</v>
      </c>
      <c r="E2250" t="s">
        <v>110</v>
      </c>
      <c r="F2250" t="s">
        <v>111</v>
      </c>
      <c r="G2250" t="s">
        <v>63193</v>
      </c>
      <c r="H2250">
        <v>155.99994000000001</v>
      </c>
      <c r="I2250">
        <v>179.39993000000001</v>
      </c>
      <c r="J2250">
        <v>8481052</v>
      </c>
      <c r="K2250" t="s">
        <v>51268</v>
      </c>
      <c r="M2250" t="s">
        <v>63194</v>
      </c>
      <c r="N2250">
        <v>262013306136</v>
      </c>
      <c r="O2250" t="s">
        <v>51270</v>
      </c>
    </row>
    <row r="2251" spans="1:15" x14ac:dyDescent="0.3">
      <c r="A2251" s="1">
        <v>46121</v>
      </c>
      <c r="B2251" t="s">
        <v>2442</v>
      </c>
      <c r="C2251" t="s">
        <v>39625</v>
      </c>
      <c r="D2251" t="s">
        <v>8</v>
      </c>
      <c r="E2251" t="s">
        <v>5213</v>
      </c>
      <c r="F2251" t="s">
        <v>5214</v>
      </c>
      <c r="G2251" t="s">
        <v>63195</v>
      </c>
      <c r="H2251">
        <v>166.14</v>
      </c>
      <c r="I2251">
        <v>191.06100000000001</v>
      </c>
      <c r="J2251">
        <v>8481052</v>
      </c>
      <c r="K2251" t="s">
        <v>51268</v>
      </c>
      <c r="M2251" t="s">
        <v>63196</v>
      </c>
      <c r="N2251" t="s">
        <v>63197</v>
      </c>
      <c r="O2251" t="s">
        <v>51270</v>
      </c>
    </row>
    <row r="2252" spans="1:15" x14ac:dyDescent="0.3">
      <c r="A2252" s="1">
        <v>46121</v>
      </c>
      <c r="B2252" t="s">
        <v>2449</v>
      </c>
      <c r="C2252" t="s">
        <v>30465</v>
      </c>
      <c r="D2252" t="s">
        <v>8</v>
      </c>
      <c r="E2252" t="s">
        <v>75</v>
      </c>
      <c r="F2252" t="s">
        <v>76</v>
      </c>
      <c r="G2252" t="s">
        <v>63198</v>
      </c>
      <c r="H2252">
        <v>5985.0005000000001</v>
      </c>
      <c r="I2252">
        <v>6882.7510000000002</v>
      </c>
      <c r="J2252">
        <v>8481052</v>
      </c>
      <c r="K2252" t="s">
        <v>51268</v>
      </c>
      <c r="M2252" t="s">
        <v>63199</v>
      </c>
      <c r="N2252">
        <v>15339</v>
      </c>
      <c r="O2252" t="s">
        <v>51270</v>
      </c>
    </row>
    <row r="2253" spans="1:15" x14ac:dyDescent="0.3">
      <c r="A2253" s="1">
        <v>46121</v>
      </c>
      <c r="B2253" t="s">
        <v>2442</v>
      </c>
      <c r="C2253" t="s">
        <v>37503</v>
      </c>
      <c r="D2253" t="s">
        <v>8</v>
      </c>
      <c r="E2253" t="s">
        <v>2243</v>
      </c>
      <c r="F2253" t="s">
        <v>2244</v>
      </c>
      <c r="G2253" t="s">
        <v>63200</v>
      </c>
      <c r="H2253">
        <v>829.44</v>
      </c>
      <c r="I2253">
        <v>953.85599999999999</v>
      </c>
      <c r="J2253">
        <v>8481052</v>
      </c>
      <c r="K2253" t="s">
        <v>51268</v>
      </c>
      <c r="M2253" t="s">
        <v>63201</v>
      </c>
      <c r="N2253">
        <v>9321636719</v>
      </c>
      <c r="O2253" t="s">
        <v>51270</v>
      </c>
    </row>
    <row r="2254" spans="1:15" x14ac:dyDescent="0.3">
      <c r="A2254" s="1">
        <v>46121</v>
      </c>
      <c r="B2254" t="s">
        <v>2442</v>
      </c>
      <c r="C2254" t="s">
        <v>21608</v>
      </c>
      <c r="D2254" t="s">
        <v>8</v>
      </c>
      <c r="E2254" t="s">
        <v>11241</v>
      </c>
      <c r="F2254" t="s">
        <v>61415</v>
      </c>
      <c r="G2254" t="s">
        <v>63202</v>
      </c>
      <c r="H2254">
        <v>300</v>
      </c>
      <c r="I2254">
        <v>345</v>
      </c>
      <c r="J2254">
        <v>8481052</v>
      </c>
      <c r="K2254" t="s">
        <v>51268</v>
      </c>
      <c r="M2254" t="s">
        <v>63203</v>
      </c>
      <c r="N2254">
        <v>15322600721</v>
      </c>
      <c r="O2254" t="s">
        <v>51270</v>
      </c>
    </row>
    <row r="2255" spans="1:15" x14ac:dyDescent="0.3">
      <c r="A2255" s="1">
        <v>46121</v>
      </c>
      <c r="B2255" t="s">
        <v>2442</v>
      </c>
      <c r="C2255" t="s">
        <v>46079</v>
      </c>
      <c r="D2255" t="s">
        <v>8</v>
      </c>
      <c r="E2255" t="s">
        <v>67</v>
      </c>
      <c r="F2255" t="s">
        <v>68</v>
      </c>
      <c r="G2255" t="s">
        <v>63204</v>
      </c>
      <c r="H2255">
        <v>312.00011999999998</v>
      </c>
      <c r="I2255">
        <v>358.80014</v>
      </c>
      <c r="J2255">
        <v>8481052</v>
      </c>
      <c r="K2255" t="s">
        <v>51268</v>
      </c>
      <c r="M2255" t="s">
        <v>63205</v>
      </c>
      <c r="N2255">
        <v>7400206210</v>
      </c>
      <c r="O2255" t="s">
        <v>51270</v>
      </c>
    </row>
    <row r="2256" spans="1:15" x14ac:dyDescent="0.3">
      <c r="A2256" s="1">
        <v>46121</v>
      </c>
      <c r="B2256" t="s">
        <v>2442</v>
      </c>
      <c r="C2256" t="s">
        <v>47092</v>
      </c>
      <c r="D2256" t="s">
        <v>8</v>
      </c>
      <c r="E2256" t="s">
        <v>39361</v>
      </c>
      <c r="F2256" t="s">
        <v>39362</v>
      </c>
      <c r="G2256" t="s">
        <v>63206</v>
      </c>
      <c r="H2256">
        <v>232.7</v>
      </c>
      <c r="I2256">
        <v>267.60500000000002</v>
      </c>
      <c r="J2256">
        <v>8481052</v>
      </c>
      <c r="K2256" t="s">
        <v>51268</v>
      </c>
      <c r="M2256" t="s">
        <v>63207</v>
      </c>
      <c r="N2256" t="s">
        <v>63208</v>
      </c>
      <c r="O2256" t="s">
        <v>51270</v>
      </c>
    </row>
    <row r="2257" spans="1:15" x14ac:dyDescent="0.3">
      <c r="A2257" s="1">
        <v>46121</v>
      </c>
      <c r="B2257" t="s">
        <v>2442</v>
      </c>
      <c r="C2257" t="s">
        <v>16515</v>
      </c>
      <c r="D2257" t="s">
        <v>8</v>
      </c>
      <c r="E2257" t="s">
        <v>149</v>
      </c>
      <c r="F2257" t="s">
        <v>150</v>
      </c>
      <c r="G2257" t="s">
        <v>63209</v>
      </c>
      <c r="H2257">
        <v>138.4</v>
      </c>
      <c r="I2257">
        <v>159.16</v>
      </c>
      <c r="J2257">
        <v>8481052</v>
      </c>
      <c r="K2257" t="s">
        <v>51268</v>
      </c>
      <c r="M2257" t="s">
        <v>63210</v>
      </c>
      <c r="N2257" t="s">
        <v>63211</v>
      </c>
      <c r="O2257" t="s">
        <v>51270</v>
      </c>
    </row>
    <row r="2258" spans="1:15" x14ac:dyDescent="0.3">
      <c r="A2258" s="1">
        <v>46121</v>
      </c>
      <c r="B2258" t="s">
        <v>2442</v>
      </c>
      <c r="C2258" t="s">
        <v>13157</v>
      </c>
      <c r="D2258" t="s">
        <v>8</v>
      </c>
      <c r="E2258" t="s">
        <v>152</v>
      </c>
      <c r="F2258" t="s">
        <v>153</v>
      </c>
      <c r="G2258" t="s">
        <v>63212</v>
      </c>
      <c r="H2258">
        <v>15196.855</v>
      </c>
      <c r="I2258">
        <v>17476.384999999998</v>
      </c>
      <c r="J2258">
        <v>8481052</v>
      </c>
      <c r="K2258" t="s">
        <v>51268</v>
      </c>
      <c r="M2258" t="s">
        <v>63213</v>
      </c>
      <c r="N2258">
        <v>660001040</v>
      </c>
      <c r="O2258" t="s">
        <v>51270</v>
      </c>
    </row>
    <row r="2259" spans="1:15" x14ac:dyDescent="0.3">
      <c r="A2259" s="1">
        <v>46123</v>
      </c>
      <c r="B2259" t="s">
        <v>2442</v>
      </c>
      <c r="C2259" t="s">
        <v>24430</v>
      </c>
      <c r="D2259" t="s">
        <v>8</v>
      </c>
      <c r="E2259" t="s">
        <v>3192</v>
      </c>
      <c r="F2259" t="s">
        <v>3193</v>
      </c>
      <c r="G2259" t="s">
        <v>63105</v>
      </c>
      <c r="H2259">
        <v>339.90989999999999</v>
      </c>
      <c r="I2259">
        <v>390.89640000000003</v>
      </c>
      <c r="J2259">
        <v>8481052</v>
      </c>
      <c r="K2259" t="s">
        <v>51268</v>
      </c>
      <c r="M2259" t="s">
        <v>63106</v>
      </c>
      <c r="N2259">
        <v>1600765230</v>
      </c>
      <c r="O2259" t="s">
        <v>51270</v>
      </c>
    </row>
    <row r="2260" spans="1:15" x14ac:dyDescent="0.3">
      <c r="A2260" s="1">
        <v>46123</v>
      </c>
      <c r="B2260" t="s">
        <v>2442</v>
      </c>
      <c r="C2260" t="s">
        <v>28095</v>
      </c>
      <c r="D2260" t="s">
        <v>8</v>
      </c>
      <c r="E2260" t="s">
        <v>16</v>
      </c>
      <c r="F2260" t="s">
        <v>17</v>
      </c>
      <c r="G2260" t="s">
        <v>63107</v>
      </c>
      <c r="H2260">
        <v>272.46980000000002</v>
      </c>
      <c r="I2260">
        <v>313.34023999999999</v>
      </c>
      <c r="J2260">
        <v>8481052</v>
      </c>
      <c r="K2260" t="s">
        <v>51268</v>
      </c>
      <c r="M2260" t="s">
        <v>63108</v>
      </c>
      <c r="N2260" t="s">
        <v>63109</v>
      </c>
      <c r="O2260" t="s">
        <v>51270</v>
      </c>
    </row>
    <row r="2261" spans="1:15" x14ac:dyDescent="0.3">
      <c r="A2261" s="1">
        <v>46123</v>
      </c>
      <c r="B2261" t="s">
        <v>2442</v>
      </c>
      <c r="C2261" t="s">
        <v>26695</v>
      </c>
      <c r="D2261" t="s">
        <v>8</v>
      </c>
      <c r="E2261" t="s">
        <v>98</v>
      </c>
      <c r="F2261" t="s">
        <v>99</v>
      </c>
      <c r="G2261" t="s">
        <v>63110</v>
      </c>
      <c r="H2261">
        <v>897.6</v>
      </c>
      <c r="I2261">
        <v>1032.24</v>
      </c>
      <c r="J2261">
        <v>8481052</v>
      </c>
      <c r="K2261" t="s">
        <v>51268</v>
      </c>
      <c r="M2261" t="s">
        <v>63111</v>
      </c>
      <c r="N2261" t="s">
        <v>63112</v>
      </c>
      <c r="O2261" t="s">
        <v>51270</v>
      </c>
    </row>
    <row r="2262" spans="1:15" x14ac:dyDescent="0.3">
      <c r="A2262" s="1">
        <v>46123</v>
      </c>
      <c r="B2262" t="s">
        <v>2442</v>
      </c>
      <c r="C2262" t="s">
        <v>45859</v>
      </c>
      <c r="D2262" t="s">
        <v>8</v>
      </c>
      <c r="E2262" t="s">
        <v>179</v>
      </c>
      <c r="F2262" t="s">
        <v>180</v>
      </c>
      <c r="G2262" t="s">
        <v>63113</v>
      </c>
      <c r="H2262">
        <v>14418</v>
      </c>
      <c r="I2262">
        <v>16580.7</v>
      </c>
      <c r="J2262">
        <v>8481052</v>
      </c>
      <c r="K2262" t="s">
        <v>51268</v>
      </c>
      <c r="M2262" t="s">
        <v>63114</v>
      </c>
      <c r="N2262">
        <v>900613589</v>
      </c>
      <c r="O2262" t="s">
        <v>51270</v>
      </c>
    </row>
    <row r="2263" spans="1:15" x14ac:dyDescent="0.3">
      <c r="A2263" s="1">
        <v>46123</v>
      </c>
      <c r="B2263" t="s">
        <v>2442</v>
      </c>
      <c r="C2263" t="s">
        <v>39597</v>
      </c>
      <c r="D2263" t="s">
        <v>8</v>
      </c>
      <c r="E2263" t="s">
        <v>2454</v>
      </c>
      <c r="F2263" t="s">
        <v>2455</v>
      </c>
      <c r="G2263" t="s">
        <v>63115</v>
      </c>
      <c r="H2263">
        <v>12788.92</v>
      </c>
      <c r="I2263">
        <v>14707.258</v>
      </c>
      <c r="J2263">
        <v>2445446</v>
      </c>
      <c r="K2263" t="s">
        <v>51268</v>
      </c>
      <c r="M2263" t="s">
        <v>63116</v>
      </c>
      <c r="N2263">
        <v>98694300</v>
      </c>
    </row>
    <row r="2264" spans="1:15" x14ac:dyDescent="0.3">
      <c r="A2264" s="1">
        <v>46123</v>
      </c>
      <c r="B2264" t="s">
        <v>2442</v>
      </c>
      <c r="C2264" t="s">
        <v>15442</v>
      </c>
      <c r="D2264" t="s">
        <v>8</v>
      </c>
      <c r="E2264" t="s">
        <v>541</v>
      </c>
      <c r="F2264" t="s">
        <v>542</v>
      </c>
      <c r="G2264" t="s">
        <v>63117</v>
      </c>
      <c r="H2264">
        <v>331.6</v>
      </c>
      <c r="I2264">
        <v>381.34</v>
      </c>
      <c r="J2264">
        <v>8481052</v>
      </c>
      <c r="K2264" t="s">
        <v>51268</v>
      </c>
      <c r="M2264" t="s">
        <v>63118</v>
      </c>
      <c r="N2264" t="s">
        <v>63119</v>
      </c>
      <c r="O2264" t="s">
        <v>51270</v>
      </c>
    </row>
    <row r="2265" spans="1:15" x14ac:dyDescent="0.3">
      <c r="A2265" s="1">
        <v>46123</v>
      </c>
      <c r="B2265" t="s">
        <v>2442</v>
      </c>
      <c r="C2265" t="s">
        <v>26448</v>
      </c>
      <c r="D2265" t="s">
        <v>8</v>
      </c>
      <c r="E2265" t="s">
        <v>16</v>
      </c>
      <c r="F2265" t="s">
        <v>17</v>
      </c>
      <c r="G2265" t="s">
        <v>63120</v>
      </c>
      <c r="H2265">
        <v>297.24</v>
      </c>
      <c r="I2265">
        <v>341.82600000000002</v>
      </c>
      <c r="J2265">
        <v>8481052</v>
      </c>
      <c r="K2265" t="s">
        <v>51268</v>
      </c>
      <c r="M2265" t="s">
        <v>63121</v>
      </c>
      <c r="N2265" t="s">
        <v>63122</v>
      </c>
      <c r="O2265" t="s">
        <v>51270</v>
      </c>
    </row>
    <row r="2266" spans="1:15" x14ac:dyDescent="0.3">
      <c r="A2266" s="1">
        <v>46123</v>
      </c>
      <c r="B2266" t="s">
        <v>2442</v>
      </c>
      <c r="C2266" t="s">
        <v>15527</v>
      </c>
      <c r="D2266" t="s">
        <v>8</v>
      </c>
      <c r="E2266" t="s">
        <v>300</v>
      </c>
      <c r="F2266" t="s">
        <v>303</v>
      </c>
      <c r="G2266" t="s">
        <v>63123</v>
      </c>
      <c r="H2266">
        <v>1188</v>
      </c>
      <c r="I2266">
        <v>1366.2</v>
      </c>
      <c r="J2266">
        <v>8481052</v>
      </c>
      <c r="K2266" t="s">
        <v>51268</v>
      </c>
      <c r="M2266" t="s">
        <v>63124</v>
      </c>
      <c r="N2266">
        <v>2600210959</v>
      </c>
      <c r="O2266" t="s">
        <v>51270</v>
      </c>
    </row>
    <row r="2267" spans="1:15" x14ac:dyDescent="0.3">
      <c r="A2267" s="1">
        <v>46123</v>
      </c>
      <c r="B2267" t="s">
        <v>2442</v>
      </c>
      <c r="C2267" t="s">
        <v>24790</v>
      </c>
      <c r="D2267" t="s">
        <v>8</v>
      </c>
      <c r="E2267" t="s">
        <v>3192</v>
      </c>
      <c r="F2267" t="s">
        <v>3193</v>
      </c>
      <c r="G2267" t="s">
        <v>63125</v>
      </c>
      <c r="H2267">
        <v>2510.7797999999998</v>
      </c>
      <c r="I2267">
        <v>2887.3969999999999</v>
      </c>
      <c r="J2267">
        <v>8481052</v>
      </c>
      <c r="K2267" t="s">
        <v>51268</v>
      </c>
      <c r="M2267" t="s">
        <v>63126</v>
      </c>
      <c r="N2267">
        <v>99329074</v>
      </c>
      <c r="O2267" t="s">
        <v>51270</v>
      </c>
    </row>
    <row r="2268" spans="1:15" x14ac:dyDescent="0.3">
      <c r="A2268" s="1">
        <v>46123</v>
      </c>
      <c r="B2268" t="s">
        <v>2442</v>
      </c>
      <c r="C2268" t="s">
        <v>21604</v>
      </c>
      <c r="D2268" t="s">
        <v>8</v>
      </c>
      <c r="E2268" t="s">
        <v>21594</v>
      </c>
      <c r="F2268" t="s">
        <v>21595</v>
      </c>
      <c r="G2268" t="s">
        <v>63127</v>
      </c>
      <c r="H2268">
        <v>118</v>
      </c>
      <c r="I2268">
        <v>135.69999999999999</v>
      </c>
      <c r="J2268">
        <v>8481052</v>
      </c>
      <c r="K2268" t="s">
        <v>51268</v>
      </c>
      <c r="M2268" t="s">
        <v>63128</v>
      </c>
      <c r="N2268" t="s">
        <v>63129</v>
      </c>
      <c r="O2268" t="s">
        <v>51270</v>
      </c>
    </row>
    <row r="2269" spans="1:15" x14ac:dyDescent="0.3">
      <c r="A2269" s="1">
        <v>46123</v>
      </c>
      <c r="B2269" t="s">
        <v>2442</v>
      </c>
      <c r="C2269" t="s">
        <v>20368</v>
      </c>
      <c r="D2269" t="s">
        <v>8</v>
      </c>
      <c r="E2269" t="s">
        <v>2454</v>
      </c>
      <c r="F2269" t="s">
        <v>2455</v>
      </c>
      <c r="G2269" t="s">
        <v>63130</v>
      </c>
      <c r="H2269">
        <v>27019.5</v>
      </c>
      <c r="I2269">
        <v>31072.425999999999</v>
      </c>
      <c r="J2269">
        <v>2445446</v>
      </c>
      <c r="K2269" t="s">
        <v>51268</v>
      </c>
      <c r="M2269" t="s">
        <v>63131</v>
      </c>
      <c r="N2269">
        <v>98694301</v>
      </c>
    </row>
    <row r="2270" spans="1:15" x14ac:dyDescent="0.3">
      <c r="A2270" s="1">
        <v>46123</v>
      </c>
      <c r="B2270" t="s">
        <v>2442</v>
      </c>
      <c r="C2270" t="s">
        <v>34745</v>
      </c>
      <c r="D2270" t="s">
        <v>8</v>
      </c>
      <c r="E2270" t="s">
        <v>3192</v>
      </c>
      <c r="F2270" t="s">
        <v>3193</v>
      </c>
      <c r="G2270" t="s">
        <v>63132</v>
      </c>
      <c r="H2270">
        <v>6695.8</v>
      </c>
      <c r="I2270">
        <v>7700.17</v>
      </c>
      <c r="J2270">
        <v>8481052</v>
      </c>
      <c r="K2270" t="s">
        <v>51268</v>
      </c>
      <c r="M2270" t="s">
        <v>63133</v>
      </c>
      <c r="N2270">
        <v>99980984</v>
      </c>
      <c r="O2270" t="s">
        <v>51270</v>
      </c>
    </row>
    <row r="2271" spans="1:15" x14ac:dyDescent="0.3">
      <c r="A2271" s="1">
        <v>46123</v>
      </c>
      <c r="B2271" t="s">
        <v>2442</v>
      </c>
      <c r="C2271" t="s">
        <v>28173</v>
      </c>
      <c r="D2271" t="s">
        <v>8</v>
      </c>
      <c r="E2271" t="s">
        <v>11291</v>
      </c>
      <c r="F2271" t="s">
        <v>11292</v>
      </c>
      <c r="G2271" t="s">
        <v>63134</v>
      </c>
      <c r="H2271">
        <v>5278.5</v>
      </c>
      <c r="I2271">
        <v>6070.2749999999996</v>
      </c>
      <c r="J2271">
        <v>8481052</v>
      </c>
      <c r="K2271" t="s">
        <v>51268</v>
      </c>
      <c r="M2271" t="s">
        <v>63135</v>
      </c>
      <c r="N2271" t="s">
        <v>63136</v>
      </c>
      <c r="O2271" t="s">
        <v>51270</v>
      </c>
    </row>
    <row r="2272" spans="1:15" x14ac:dyDescent="0.3">
      <c r="A2272" s="1">
        <v>46123</v>
      </c>
      <c r="B2272" t="s">
        <v>2442</v>
      </c>
      <c r="C2272" t="s">
        <v>31929</v>
      </c>
      <c r="D2272" t="s">
        <v>8</v>
      </c>
      <c r="E2272" t="s">
        <v>183</v>
      </c>
      <c r="F2272" t="s">
        <v>184</v>
      </c>
      <c r="G2272" t="s">
        <v>63137</v>
      </c>
      <c r="H2272">
        <v>2806.8</v>
      </c>
      <c r="I2272">
        <v>3173.82</v>
      </c>
      <c r="J2272">
        <v>8481052</v>
      </c>
      <c r="K2272" t="s">
        <v>51268</v>
      </c>
      <c r="M2272" t="s">
        <v>63138</v>
      </c>
      <c r="N2272" t="s">
        <v>63139</v>
      </c>
      <c r="O2272" t="s">
        <v>51270</v>
      </c>
    </row>
    <row r="2273" spans="1:15" x14ac:dyDescent="0.3">
      <c r="A2273" s="1">
        <v>46123</v>
      </c>
      <c r="B2273" t="s">
        <v>2442</v>
      </c>
      <c r="C2273" t="s">
        <v>48545</v>
      </c>
      <c r="D2273" t="s">
        <v>8</v>
      </c>
      <c r="E2273" t="s">
        <v>2241</v>
      </c>
      <c r="F2273" t="s">
        <v>2242</v>
      </c>
      <c r="G2273" t="s">
        <v>63140</v>
      </c>
      <c r="H2273">
        <v>7.74</v>
      </c>
      <c r="I2273">
        <v>8.9009999999999998</v>
      </c>
      <c r="J2273">
        <v>8481052</v>
      </c>
      <c r="K2273" t="s">
        <v>51268</v>
      </c>
      <c r="M2273" t="s">
        <v>63141</v>
      </c>
      <c r="N2273" t="s">
        <v>63142</v>
      </c>
      <c r="O2273" t="s">
        <v>51270</v>
      </c>
    </row>
    <row r="2274" spans="1:15" x14ac:dyDescent="0.3">
      <c r="A2274" s="1">
        <v>46123</v>
      </c>
      <c r="B2274" t="s">
        <v>2442</v>
      </c>
      <c r="C2274" t="s">
        <v>28200</v>
      </c>
      <c r="D2274" t="s">
        <v>8</v>
      </c>
      <c r="E2274" t="s">
        <v>416</v>
      </c>
      <c r="F2274" t="s">
        <v>417</v>
      </c>
      <c r="G2274" t="s">
        <v>63143</v>
      </c>
      <c r="H2274">
        <v>5597.0015000000003</v>
      </c>
      <c r="I2274">
        <v>6436.5519999999997</v>
      </c>
      <c r="J2274">
        <v>8481052</v>
      </c>
      <c r="K2274" t="s">
        <v>51268</v>
      </c>
      <c r="M2274" t="s">
        <v>63144</v>
      </c>
      <c r="N2274">
        <v>3350040608</v>
      </c>
      <c r="O2274" t="s">
        <v>51270</v>
      </c>
    </row>
    <row r="2275" spans="1:15" x14ac:dyDescent="0.3">
      <c r="A2275" s="1">
        <v>46123</v>
      </c>
      <c r="B2275" t="s">
        <v>2442</v>
      </c>
      <c r="C2275" t="s">
        <v>39596</v>
      </c>
      <c r="D2275" t="s">
        <v>8</v>
      </c>
      <c r="E2275" t="s">
        <v>2454</v>
      </c>
      <c r="F2275" t="s">
        <v>2455</v>
      </c>
      <c r="G2275" t="s">
        <v>63145</v>
      </c>
      <c r="H2275">
        <v>635.04</v>
      </c>
      <c r="I2275">
        <v>730.29600000000005</v>
      </c>
      <c r="J2275">
        <v>2445446</v>
      </c>
      <c r="K2275" t="s">
        <v>51268</v>
      </c>
      <c r="M2275" t="s">
        <v>63146</v>
      </c>
      <c r="N2275">
        <v>98694310</v>
      </c>
    </row>
    <row r="2276" spans="1:15" x14ac:dyDescent="0.3">
      <c r="A2276" s="1">
        <v>46124</v>
      </c>
      <c r="B2276" t="s">
        <v>2442</v>
      </c>
      <c r="C2276" t="s">
        <v>63007</v>
      </c>
      <c r="D2276" t="s">
        <v>8</v>
      </c>
      <c r="E2276" t="s">
        <v>845</v>
      </c>
      <c r="F2276" t="s">
        <v>846</v>
      </c>
      <c r="G2276" t="s">
        <v>63008</v>
      </c>
      <c r="H2276">
        <v>89643.69</v>
      </c>
      <c r="I2276">
        <v>89712.52</v>
      </c>
      <c r="J2276">
        <v>8481052</v>
      </c>
      <c r="K2276" t="s">
        <v>51268</v>
      </c>
      <c r="M2276" t="s">
        <v>63009</v>
      </c>
      <c r="N2276" t="s">
        <v>63010</v>
      </c>
      <c r="O2276" t="s">
        <v>51270</v>
      </c>
    </row>
    <row r="2277" spans="1:15" x14ac:dyDescent="0.3">
      <c r="A2277" s="1">
        <v>46124</v>
      </c>
      <c r="B2277" t="s">
        <v>2442</v>
      </c>
      <c r="C2277" t="s">
        <v>28158</v>
      </c>
      <c r="D2277" t="s">
        <v>8</v>
      </c>
      <c r="E2277" t="s">
        <v>10547</v>
      </c>
      <c r="F2277" t="s">
        <v>10831</v>
      </c>
      <c r="G2277" t="s">
        <v>63011</v>
      </c>
      <c r="H2277">
        <v>380</v>
      </c>
      <c r="I2277">
        <v>437</v>
      </c>
      <c r="J2277">
        <v>8481052</v>
      </c>
      <c r="K2277" t="s">
        <v>51268</v>
      </c>
      <c r="M2277" t="s">
        <v>63012</v>
      </c>
      <c r="N2277">
        <v>616</v>
      </c>
      <c r="O2277" t="s">
        <v>51270</v>
      </c>
    </row>
    <row r="2278" spans="1:15" x14ac:dyDescent="0.3">
      <c r="A2278" s="1">
        <v>46124</v>
      </c>
      <c r="B2278" t="s">
        <v>2442</v>
      </c>
      <c r="C2278" t="s">
        <v>48841</v>
      </c>
      <c r="D2278" t="s">
        <v>8</v>
      </c>
      <c r="E2278" t="s">
        <v>2272</v>
      </c>
      <c r="F2278" t="s">
        <v>2386</v>
      </c>
      <c r="G2278" t="s">
        <v>63013</v>
      </c>
      <c r="H2278">
        <v>1080</v>
      </c>
      <c r="I2278">
        <v>1242</v>
      </c>
      <c r="J2278">
        <v>8481052</v>
      </c>
      <c r="K2278" t="s">
        <v>51268</v>
      </c>
      <c r="M2278" t="s">
        <v>42292</v>
      </c>
      <c r="N2278">
        <v>2600462</v>
      </c>
      <c r="O2278" t="s">
        <v>51270</v>
      </c>
    </row>
    <row r="2279" spans="1:15" x14ac:dyDescent="0.3">
      <c r="A2279" s="1">
        <v>46124</v>
      </c>
      <c r="B2279" t="s">
        <v>2442</v>
      </c>
      <c r="C2279" t="s">
        <v>24660</v>
      </c>
      <c r="D2279" t="s">
        <v>8</v>
      </c>
      <c r="E2279" t="s">
        <v>10547</v>
      </c>
      <c r="F2279" t="s">
        <v>10831</v>
      </c>
      <c r="G2279" t="s">
        <v>63014</v>
      </c>
      <c r="H2279">
        <v>495</v>
      </c>
      <c r="I2279">
        <v>569.25</v>
      </c>
      <c r="J2279">
        <v>8481052</v>
      </c>
      <c r="K2279" t="s">
        <v>51268</v>
      </c>
      <c r="M2279" t="s">
        <v>63015</v>
      </c>
      <c r="N2279">
        <v>613</v>
      </c>
      <c r="O2279" t="s">
        <v>51270</v>
      </c>
    </row>
    <row r="2280" spans="1:15" x14ac:dyDescent="0.3">
      <c r="A2280" s="1">
        <v>46124</v>
      </c>
      <c r="B2280" t="s">
        <v>2442</v>
      </c>
      <c r="C2280" t="s">
        <v>37488</v>
      </c>
      <c r="D2280" t="s">
        <v>8</v>
      </c>
      <c r="E2280" t="s">
        <v>9319</v>
      </c>
      <c r="F2280" t="s">
        <v>9320</v>
      </c>
      <c r="G2280" t="s">
        <v>63016</v>
      </c>
      <c r="H2280">
        <v>1218.0005000000001</v>
      </c>
      <c r="I2280">
        <v>1400.7005999999999</v>
      </c>
      <c r="J2280">
        <v>8481052</v>
      </c>
      <c r="K2280" t="s">
        <v>51268</v>
      </c>
      <c r="M2280" t="s">
        <v>63017</v>
      </c>
      <c r="N2280">
        <v>90581745</v>
      </c>
      <c r="O2280" t="s">
        <v>51270</v>
      </c>
    </row>
    <row r="2281" spans="1:15" x14ac:dyDescent="0.3">
      <c r="A2281" s="1">
        <v>46124</v>
      </c>
      <c r="B2281" t="s">
        <v>2449</v>
      </c>
      <c r="C2281" t="s">
        <v>40270</v>
      </c>
      <c r="D2281" t="s">
        <v>8</v>
      </c>
      <c r="E2281" t="s">
        <v>2224</v>
      </c>
      <c r="F2281" t="s">
        <v>2456</v>
      </c>
      <c r="G2281" t="s">
        <v>63018</v>
      </c>
      <c r="H2281">
        <v>4368</v>
      </c>
      <c r="I2281">
        <v>5023.2</v>
      </c>
      <c r="J2281">
        <v>2445446</v>
      </c>
      <c r="K2281" t="s">
        <v>51268</v>
      </c>
      <c r="M2281" t="s">
        <v>63019</v>
      </c>
      <c r="N2281">
        <v>102512602528</v>
      </c>
    </row>
    <row r="2282" spans="1:15" x14ac:dyDescent="0.3">
      <c r="A2282" s="1">
        <v>46124</v>
      </c>
      <c r="B2282" t="s">
        <v>2449</v>
      </c>
      <c r="C2282" t="s">
        <v>14145</v>
      </c>
      <c r="D2282" t="s">
        <v>8</v>
      </c>
      <c r="E2282" t="s">
        <v>34</v>
      </c>
      <c r="F2282" t="s">
        <v>35</v>
      </c>
      <c r="G2282" t="s">
        <v>63020</v>
      </c>
      <c r="H2282">
        <v>1036</v>
      </c>
      <c r="I2282">
        <v>1191.4000000000001</v>
      </c>
      <c r="J2282">
        <v>8481052</v>
      </c>
      <c r="K2282" t="s">
        <v>51268</v>
      </c>
      <c r="M2282" t="s">
        <v>63021</v>
      </c>
      <c r="N2282">
        <v>2111085619</v>
      </c>
      <c r="O2282" t="s">
        <v>51270</v>
      </c>
    </row>
    <row r="2283" spans="1:15" x14ac:dyDescent="0.3">
      <c r="A2283" s="1">
        <v>46124</v>
      </c>
      <c r="B2283" t="s">
        <v>2442</v>
      </c>
      <c r="C2283" t="s">
        <v>39018</v>
      </c>
      <c r="D2283" t="s">
        <v>8</v>
      </c>
      <c r="E2283" t="s">
        <v>118</v>
      </c>
      <c r="F2283" t="s">
        <v>119</v>
      </c>
      <c r="G2283" t="s">
        <v>63022</v>
      </c>
      <c r="H2283">
        <v>102</v>
      </c>
      <c r="I2283">
        <v>117.3</v>
      </c>
      <c r="J2283">
        <v>8481052</v>
      </c>
      <c r="K2283" t="s">
        <v>51268</v>
      </c>
      <c r="M2283" t="s">
        <v>63023</v>
      </c>
      <c r="N2283">
        <v>7400004651</v>
      </c>
      <c r="O2283" t="s">
        <v>51270</v>
      </c>
    </row>
    <row r="2284" spans="1:15" x14ac:dyDescent="0.3">
      <c r="A2284" s="1">
        <v>46124</v>
      </c>
      <c r="B2284" t="s">
        <v>2449</v>
      </c>
      <c r="C2284" t="s">
        <v>63024</v>
      </c>
      <c r="D2284" t="s">
        <v>8</v>
      </c>
      <c r="E2284" t="s">
        <v>593</v>
      </c>
      <c r="F2284" t="s">
        <v>594</v>
      </c>
      <c r="G2284" t="s">
        <v>63025</v>
      </c>
      <c r="H2284">
        <v>89106.4</v>
      </c>
      <c r="I2284">
        <v>102472.36</v>
      </c>
      <c r="J2284">
        <v>3810349</v>
      </c>
      <c r="K2284" t="s">
        <v>51268</v>
      </c>
      <c r="M2284" t="s">
        <v>63026</v>
      </c>
      <c r="N2284" t="s">
        <v>63027</v>
      </c>
      <c r="O2284" t="s">
        <v>52588</v>
      </c>
    </row>
    <row r="2285" spans="1:15" x14ac:dyDescent="0.3">
      <c r="A2285" s="1">
        <v>46124</v>
      </c>
      <c r="B2285" t="s">
        <v>2442</v>
      </c>
      <c r="C2285" t="s">
        <v>39006</v>
      </c>
      <c r="D2285" t="s">
        <v>8</v>
      </c>
      <c r="E2285" t="s">
        <v>7821</v>
      </c>
      <c r="F2285" t="s">
        <v>7822</v>
      </c>
      <c r="G2285" t="s">
        <v>63028</v>
      </c>
      <c r="H2285">
        <v>312</v>
      </c>
      <c r="I2285">
        <v>358.8</v>
      </c>
      <c r="J2285">
        <v>8481052</v>
      </c>
      <c r="K2285" t="s">
        <v>51268</v>
      </c>
      <c r="M2285" t="s">
        <v>63029</v>
      </c>
      <c r="N2285">
        <v>2230107452</v>
      </c>
      <c r="O2285" t="s">
        <v>51270</v>
      </c>
    </row>
    <row r="2286" spans="1:15" x14ac:dyDescent="0.3">
      <c r="A2286" s="1">
        <v>46124</v>
      </c>
      <c r="B2286" t="s">
        <v>2442</v>
      </c>
      <c r="C2286" t="s">
        <v>42689</v>
      </c>
      <c r="D2286" t="s">
        <v>8</v>
      </c>
      <c r="E2286" t="s">
        <v>845</v>
      </c>
      <c r="F2286" t="s">
        <v>846</v>
      </c>
      <c r="G2286" t="s">
        <v>63030</v>
      </c>
      <c r="H2286">
        <v>97.735560000000007</v>
      </c>
      <c r="I2286">
        <v>112.39588999999999</v>
      </c>
      <c r="J2286">
        <v>8481052</v>
      </c>
      <c r="K2286" t="s">
        <v>51268</v>
      </c>
      <c r="M2286" t="s">
        <v>63031</v>
      </c>
      <c r="N2286" t="s">
        <v>63032</v>
      </c>
      <c r="O2286" t="s">
        <v>51270</v>
      </c>
    </row>
    <row r="2287" spans="1:15" x14ac:dyDescent="0.3">
      <c r="A2287" s="1">
        <v>46124</v>
      </c>
      <c r="B2287" t="s">
        <v>2442</v>
      </c>
      <c r="C2287" t="s">
        <v>15131</v>
      </c>
      <c r="D2287" t="s">
        <v>8</v>
      </c>
      <c r="E2287" t="s">
        <v>15107</v>
      </c>
      <c r="F2287" t="s">
        <v>15108</v>
      </c>
      <c r="G2287" t="s">
        <v>63033</v>
      </c>
      <c r="H2287">
        <v>75</v>
      </c>
      <c r="I2287">
        <v>86.25</v>
      </c>
      <c r="J2287">
        <v>8481052</v>
      </c>
      <c r="K2287" t="s">
        <v>51268</v>
      </c>
      <c r="M2287" t="s">
        <v>63034</v>
      </c>
      <c r="N2287">
        <v>5280000504</v>
      </c>
      <c r="O2287" t="s">
        <v>51270</v>
      </c>
    </row>
    <row r="2288" spans="1:15" x14ac:dyDescent="0.3">
      <c r="A2288" s="1">
        <v>46124</v>
      </c>
      <c r="B2288" t="s">
        <v>2442</v>
      </c>
      <c r="C2288" t="s">
        <v>15407</v>
      </c>
      <c r="D2288" t="s">
        <v>8</v>
      </c>
      <c r="E2288" t="s">
        <v>2327</v>
      </c>
      <c r="F2288" t="s">
        <v>2328</v>
      </c>
      <c r="G2288" t="s">
        <v>63035</v>
      </c>
      <c r="H2288">
        <v>960</v>
      </c>
      <c r="I2288">
        <v>1104</v>
      </c>
      <c r="J2288">
        <v>8481052</v>
      </c>
      <c r="K2288" t="s">
        <v>51268</v>
      </c>
      <c r="M2288" t="s">
        <v>63036</v>
      </c>
      <c r="N2288">
        <v>263042500072</v>
      </c>
      <c r="O2288" t="s">
        <v>51270</v>
      </c>
    </row>
    <row r="2289" spans="1:15" x14ac:dyDescent="0.3">
      <c r="A2289" s="1">
        <v>46124</v>
      </c>
      <c r="B2289" t="s">
        <v>2442</v>
      </c>
      <c r="C2289" t="s">
        <v>13740</v>
      </c>
      <c r="D2289" t="s">
        <v>8</v>
      </c>
      <c r="E2289" t="s">
        <v>2296</v>
      </c>
      <c r="F2289" t="s">
        <v>2297</v>
      </c>
      <c r="G2289" t="s">
        <v>63037</v>
      </c>
      <c r="H2289">
        <v>618.75</v>
      </c>
      <c r="I2289">
        <v>711.5625</v>
      </c>
      <c r="J2289">
        <v>8481052</v>
      </c>
      <c r="K2289" t="s">
        <v>51268</v>
      </c>
      <c r="M2289" t="s">
        <v>63038</v>
      </c>
      <c r="N2289">
        <v>19</v>
      </c>
      <c r="O2289" t="s">
        <v>51270</v>
      </c>
    </row>
    <row r="2290" spans="1:15" x14ac:dyDescent="0.3">
      <c r="A2290" s="1">
        <v>46124</v>
      </c>
      <c r="B2290" t="s">
        <v>2442</v>
      </c>
      <c r="C2290" t="s">
        <v>28515</v>
      </c>
      <c r="D2290" t="s">
        <v>8</v>
      </c>
      <c r="E2290" t="s">
        <v>22257</v>
      </c>
      <c r="F2290" t="s">
        <v>22258</v>
      </c>
      <c r="G2290" t="s">
        <v>63039</v>
      </c>
      <c r="H2290">
        <v>1058.4000000000001</v>
      </c>
      <c r="I2290">
        <v>1217.1600000000001</v>
      </c>
      <c r="J2290">
        <v>8481052</v>
      </c>
      <c r="K2290" t="s">
        <v>51268</v>
      </c>
      <c r="M2290" t="s">
        <v>63040</v>
      </c>
      <c r="N2290" t="s">
        <v>63041</v>
      </c>
      <c r="O2290" t="s">
        <v>51270</v>
      </c>
    </row>
    <row r="2291" spans="1:15" x14ac:dyDescent="0.3">
      <c r="A2291" s="1">
        <v>46124</v>
      </c>
      <c r="B2291" t="s">
        <v>2442</v>
      </c>
      <c r="C2291" t="s">
        <v>32739</v>
      </c>
      <c r="D2291" t="s">
        <v>8</v>
      </c>
      <c r="E2291" t="s">
        <v>359</v>
      </c>
      <c r="F2291" t="s">
        <v>370</v>
      </c>
      <c r="G2291" t="s">
        <v>63042</v>
      </c>
      <c r="H2291">
        <v>2672</v>
      </c>
      <c r="I2291">
        <v>3072.8</v>
      </c>
      <c r="J2291">
        <v>8481052</v>
      </c>
      <c r="K2291" t="s">
        <v>51268</v>
      </c>
      <c r="M2291" t="s">
        <v>63043</v>
      </c>
      <c r="N2291" t="s">
        <v>63044</v>
      </c>
      <c r="O2291" t="s">
        <v>51270</v>
      </c>
    </row>
    <row r="2292" spans="1:15" x14ac:dyDescent="0.3">
      <c r="A2292" s="1">
        <v>46124</v>
      </c>
      <c r="B2292" t="s">
        <v>2442</v>
      </c>
      <c r="C2292" t="s">
        <v>26062</v>
      </c>
      <c r="D2292" t="s">
        <v>8</v>
      </c>
      <c r="E2292" t="s">
        <v>359</v>
      </c>
      <c r="F2292" t="s">
        <v>370</v>
      </c>
      <c r="G2292" t="s">
        <v>63045</v>
      </c>
      <c r="H2292">
        <v>3957.85</v>
      </c>
      <c r="I2292">
        <v>4551.5272999999997</v>
      </c>
      <c r="J2292">
        <v>8481052</v>
      </c>
      <c r="K2292" t="s">
        <v>51268</v>
      </c>
      <c r="M2292" t="s">
        <v>63046</v>
      </c>
      <c r="N2292" t="s">
        <v>63047</v>
      </c>
      <c r="O2292" t="s">
        <v>51270</v>
      </c>
    </row>
    <row r="2293" spans="1:15" x14ac:dyDescent="0.3">
      <c r="A2293" s="1">
        <v>46124</v>
      </c>
      <c r="B2293" t="s">
        <v>2442</v>
      </c>
      <c r="C2293" t="s">
        <v>35466</v>
      </c>
      <c r="D2293" t="s">
        <v>8</v>
      </c>
      <c r="E2293" t="s">
        <v>7821</v>
      </c>
      <c r="F2293" t="s">
        <v>7822</v>
      </c>
      <c r="G2293" t="s">
        <v>63048</v>
      </c>
      <c r="H2293">
        <v>213.94998000000001</v>
      </c>
      <c r="I2293">
        <v>246.04248000000001</v>
      </c>
      <c r="J2293">
        <v>8481052</v>
      </c>
      <c r="K2293" t="s">
        <v>51268</v>
      </c>
      <c r="M2293" t="s">
        <v>63049</v>
      </c>
      <c r="N2293">
        <v>2230107427</v>
      </c>
      <c r="O2293" t="s">
        <v>51270</v>
      </c>
    </row>
    <row r="2294" spans="1:15" x14ac:dyDescent="0.3">
      <c r="A2294" s="1">
        <v>46124</v>
      </c>
      <c r="B2294" t="s">
        <v>2449</v>
      </c>
      <c r="C2294" t="s">
        <v>44932</v>
      </c>
      <c r="D2294" t="s">
        <v>8</v>
      </c>
      <c r="E2294" t="s">
        <v>1933</v>
      </c>
      <c r="F2294" t="s">
        <v>1934</v>
      </c>
      <c r="G2294" t="s">
        <v>63050</v>
      </c>
      <c r="H2294">
        <v>94.4</v>
      </c>
      <c r="I2294">
        <v>108.56</v>
      </c>
      <c r="J2294">
        <v>8481052</v>
      </c>
      <c r="K2294" t="s">
        <v>51268</v>
      </c>
      <c r="M2294" t="s">
        <v>63051</v>
      </c>
      <c r="N2294" t="s">
        <v>63052</v>
      </c>
      <c r="O2294" t="s">
        <v>51270</v>
      </c>
    </row>
    <row r="2295" spans="1:15" x14ac:dyDescent="0.3">
      <c r="A2295" s="1">
        <v>46124</v>
      </c>
      <c r="B2295" t="s">
        <v>2442</v>
      </c>
      <c r="C2295" t="s">
        <v>47552</v>
      </c>
      <c r="D2295" t="s">
        <v>8</v>
      </c>
      <c r="E2295" t="s">
        <v>23091</v>
      </c>
      <c r="F2295" t="s">
        <v>23092</v>
      </c>
      <c r="G2295" t="s">
        <v>63053</v>
      </c>
      <c r="H2295">
        <v>50.05</v>
      </c>
      <c r="I2295">
        <v>57.557499999999997</v>
      </c>
      <c r="J2295">
        <v>8481052</v>
      </c>
      <c r="K2295" t="s">
        <v>51268</v>
      </c>
      <c r="M2295" t="s">
        <v>63054</v>
      </c>
      <c r="N2295">
        <v>2609500776</v>
      </c>
      <c r="O2295" t="s">
        <v>51270</v>
      </c>
    </row>
    <row r="2296" spans="1:15" x14ac:dyDescent="0.3">
      <c r="A2296" s="1">
        <v>46124</v>
      </c>
      <c r="B2296" t="s">
        <v>2442</v>
      </c>
      <c r="C2296" t="s">
        <v>48749</v>
      </c>
      <c r="D2296" t="s">
        <v>8</v>
      </c>
      <c r="E2296" t="s">
        <v>923</v>
      </c>
      <c r="F2296" t="s">
        <v>924</v>
      </c>
      <c r="G2296" t="s">
        <v>63055</v>
      </c>
      <c r="H2296">
        <v>117</v>
      </c>
      <c r="I2296">
        <v>134.55000000000001</v>
      </c>
      <c r="J2296">
        <v>8481052</v>
      </c>
      <c r="K2296" t="s">
        <v>51268</v>
      </c>
      <c r="M2296" t="s">
        <v>63056</v>
      </c>
      <c r="N2296" t="s">
        <v>63057</v>
      </c>
      <c r="O2296" t="s">
        <v>51270</v>
      </c>
    </row>
    <row r="2297" spans="1:15" x14ac:dyDescent="0.3">
      <c r="A2297" s="1">
        <v>46124</v>
      </c>
      <c r="B2297" t="s">
        <v>2442</v>
      </c>
      <c r="C2297" t="s">
        <v>24675</v>
      </c>
      <c r="D2297" t="s">
        <v>8</v>
      </c>
      <c r="E2297" t="s">
        <v>10547</v>
      </c>
      <c r="F2297" t="s">
        <v>10831</v>
      </c>
      <c r="G2297" t="s">
        <v>63058</v>
      </c>
      <c r="H2297">
        <v>5220</v>
      </c>
      <c r="I2297">
        <v>6003</v>
      </c>
      <c r="J2297">
        <v>8481052</v>
      </c>
      <c r="K2297" t="s">
        <v>51268</v>
      </c>
      <c r="M2297" t="s">
        <v>63059</v>
      </c>
      <c r="N2297">
        <v>617</v>
      </c>
      <c r="O2297" t="s">
        <v>51270</v>
      </c>
    </row>
    <row r="2298" spans="1:15" x14ac:dyDescent="0.3">
      <c r="A2298" s="1">
        <v>46124</v>
      </c>
      <c r="B2298" t="s">
        <v>2442</v>
      </c>
      <c r="C2298" t="s">
        <v>49796</v>
      </c>
      <c r="D2298" t="s">
        <v>8</v>
      </c>
      <c r="E2298" t="s">
        <v>298</v>
      </c>
      <c r="F2298" t="s">
        <v>299</v>
      </c>
      <c r="G2298" t="s">
        <v>63060</v>
      </c>
      <c r="H2298">
        <v>1862.5829000000001</v>
      </c>
      <c r="I2298">
        <v>1862.5829000000001</v>
      </c>
      <c r="J2298">
        <v>8481052</v>
      </c>
      <c r="K2298" t="s">
        <v>51268</v>
      </c>
      <c r="M2298" t="s">
        <v>63061</v>
      </c>
      <c r="N2298">
        <v>126202643</v>
      </c>
      <c r="O2298" t="s">
        <v>51270</v>
      </c>
    </row>
    <row r="2299" spans="1:15" x14ac:dyDescent="0.3">
      <c r="A2299" s="1">
        <v>46124</v>
      </c>
      <c r="B2299" t="s">
        <v>2442</v>
      </c>
      <c r="C2299" t="s">
        <v>49809</v>
      </c>
      <c r="D2299" t="s">
        <v>8</v>
      </c>
      <c r="E2299" t="s">
        <v>298</v>
      </c>
      <c r="F2299" t="s">
        <v>299</v>
      </c>
      <c r="G2299" t="s">
        <v>63062</v>
      </c>
      <c r="H2299">
        <v>1734.6315999999999</v>
      </c>
      <c r="I2299">
        <v>1734.6315999999999</v>
      </c>
      <c r="J2299">
        <v>8481052</v>
      </c>
      <c r="K2299" t="s">
        <v>51268</v>
      </c>
      <c r="M2299" t="s">
        <v>63063</v>
      </c>
      <c r="N2299">
        <v>126202642</v>
      </c>
      <c r="O2299" t="s">
        <v>51270</v>
      </c>
    </row>
    <row r="2300" spans="1:15" x14ac:dyDescent="0.3">
      <c r="A2300" s="1">
        <v>46124</v>
      </c>
      <c r="B2300" t="s">
        <v>2442</v>
      </c>
      <c r="C2300" t="s">
        <v>35961</v>
      </c>
      <c r="D2300" t="s">
        <v>8</v>
      </c>
      <c r="E2300" t="s">
        <v>2272</v>
      </c>
      <c r="F2300" t="s">
        <v>2386</v>
      </c>
      <c r="G2300" t="s">
        <v>63064</v>
      </c>
      <c r="H2300">
        <v>262.00009999999997</v>
      </c>
      <c r="I2300">
        <v>301.30007999999998</v>
      </c>
      <c r="J2300">
        <v>8481052</v>
      </c>
      <c r="K2300" t="s">
        <v>51268</v>
      </c>
      <c r="M2300" t="s">
        <v>63065</v>
      </c>
      <c r="N2300">
        <v>2600344</v>
      </c>
      <c r="O2300" t="s">
        <v>51270</v>
      </c>
    </row>
    <row r="2301" spans="1:15" x14ac:dyDescent="0.3">
      <c r="A2301" s="1">
        <v>46124</v>
      </c>
      <c r="B2301" t="s">
        <v>2442</v>
      </c>
      <c r="C2301" t="s">
        <v>29856</v>
      </c>
      <c r="D2301" t="s">
        <v>8</v>
      </c>
      <c r="E2301" t="s">
        <v>2272</v>
      </c>
      <c r="F2301" t="s">
        <v>2386</v>
      </c>
      <c r="G2301" t="s">
        <v>63066</v>
      </c>
      <c r="H2301">
        <v>1638</v>
      </c>
      <c r="I2301">
        <v>1883.7</v>
      </c>
      <c r="J2301">
        <v>8481052</v>
      </c>
      <c r="K2301" t="s">
        <v>51268</v>
      </c>
      <c r="M2301" t="s">
        <v>63067</v>
      </c>
      <c r="N2301">
        <v>2600369</v>
      </c>
      <c r="O2301" t="s">
        <v>51270</v>
      </c>
    </row>
    <row r="2302" spans="1:15" x14ac:dyDescent="0.3">
      <c r="A2302" s="1">
        <v>46124</v>
      </c>
      <c r="B2302" t="s">
        <v>2442</v>
      </c>
      <c r="C2302" t="s">
        <v>13180</v>
      </c>
      <c r="D2302" t="s">
        <v>8</v>
      </c>
      <c r="E2302" t="s">
        <v>3749</v>
      </c>
      <c r="F2302" t="s">
        <v>3750</v>
      </c>
      <c r="G2302" t="s">
        <v>63068</v>
      </c>
      <c r="H2302">
        <v>740.32</v>
      </c>
      <c r="I2302">
        <v>851.36800000000005</v>
      </c>
      <c r="J2302">
        <v>8481052</v>
      </c>
      <c r="K2302" t="s">
        <v>51268</v>
      </c>
      <c r="M2302" t="s">
        <v>63069</v>
      </c>
      <c r="N2302" t="s">
        <v>63070</v>
      </c>
      <c r="O2302" t="s">
        <v>51270</v>
      </c>
    </row>
    <row r="2303" spans="1:15" x14ac:dyDescent="0.3">
      <c r="A2303" s="1">
        <v>46124</v>
      </c>
      <c r="B2303" t="s">
        <v>2442</v>
      </c>
      <c r="C2303" t="s">
        <v>41120</v>
      </c>
      <c r="D2303" t="s">
        <v>8</v>
      </c>
      <c r="E2303" t="s">
        <v>845</v>
      </c>
      <c r="F2303" t="s">
        <v>846</v>
      </c>
      <c r="G2303" t="s">
        <v>63071</v>
      </c>
      <c r="H2303">
        <v>837.2201</v>
      </c>
      <c r="I2303">
        <v>962.80309999999997</v>
      </c>
      <c r="J2303">
        <v>8481052</v>
      </c>
      <c r="K2303" t="s">
        <v>51268</v>
      </c>
      <c r="M2303" t="s">
        <v>63072</v>
      </c>
      <c r="N2303" t="s">
        <v>63073</v>
      </c>
      <c r="O2303" t="s">
        <v>51270</v>
      </c>
    </row>
    <row r="2304" spans="1:15" x14ac:dyDescent="0.3">
      <c r="A2304" s="1">
        <v>46124</v>
      </c>
      <c r="B2304" t="s">
        <v>2442</v>
      </c>
      <c r="C2304" t="s">
        <v>16776</v>
      </c>
      <c r="D2304" t="s">
        <v>8</v>
      </c>
      <c r="E2304" t="s">
        <v>463</v>
      </c>
      <c r="F2304" t="s">
        <v>464</v>
      </c>
      <c r="G2304" t="s">
        <v>63074</v>
      </c>
      <c r="H2304">
        <v>1159.23</v>
      </c>
      <c r="I2304">
        <v>1333.1144999999999</v>
      </c>
      <c r="J2304">
        <v>8481052</v>
      </c>
      <c r="K2304" t="s">
        <v>51268</v>
      </c>
      <c r="M2304" t="s">
        <v>63075</v>
      </c>
      <c r="N2304">
        <v>9400030489</v>
      </c>
      <c r="O2304" t="s">
        <v>51270</v>
      </c>
    </row>
    <row r="2305" spans="1:15" x14ac:dyDescent="0.3">
      <c r="A2305" s="1">
        <v>46124</v>
      </c>
      <c r="B2305" t="s">
        <v>2442</v>
      </c>
      <c r="C2305" t="s">
        <v>49863</v>
      </c>
      <c r="D2305" t="s">
        <v>8</v>
      </c>
      <c r="E2305" t="s">
        <v>2272</v>
      </c>
      <c r="F2305" t="s">
        <v>2386</v>
      </c>
      <c r="G2305" t="s">
        <v>63076</v>
      </c>
      <c r="H2305">
        <v>1130.9998000000001</v>
      </c>
      <c r="I2305">
        <v>1300.6497999999999</v>
      </c>
      <c r="J2305">
        <v>8481052</v>
      </c>
      <c r="K2305" t="s">
        <v>51268</v>
      </c>
      <c r="M2305" t="s">
        <v>63077</v>
      </c>
      <c r="N2305">
        <v>2600432</v>
      </c>
      <c r="O2305" t="s">
        <v>51270</v>
      </c>
    </row>
    <row r="2306" spans="1:15" x14ac:dyDescent="0.3">
      <c r="A2306" s="1">
        <v>46124</v>
      </c>
      <c r="B2306" t="s">
        <v>2442</v>
      </c>
      <c r="C2306" t="s">
        <v>43416</v>
      </c>
      <c r="D2306" t="s">
        <v>8</v>
      </c>
      <c r="E2306" t="s">
        <v>34</v>
      </c>
      <c r="F2306" t="s">
        <v>35</v>
      </c>
      <c r="G2306" t="s">
        <v>63078</v>
      </c>
      <c r="H2306">
        <v>1917.12</v>
      </c>
      <c r="I2306">
        <v>2204.6880000000001</v>
      </c>
      <c r="J2306">
        <v>8481052</v>
      </c>
      <c r="K2306" t="s">
        <v>51268</v>
      </c>
      <c r="M2306" t="s">
        <v>63079</v>
      </c>
      <c r="N2306">
        <v>2111085654</v>
      </c>
      <c r="O2306" t="s">
        <v>51270</v>
      </c>
    </row>
    <row r="2307" spans="1:15" x14ac:dyDescent="0.3">
      <c r="A2307" s="1">
        <v>46124</v>
      </c>
      <c r="B2307" t="s">
        <v>2442</v>
      </c>
      <c r="C2307" t="s">
        <v>48701</v>
      </c>
      <c r="D2307" t="s">
        <v>8</v>
      </c>
      <c r="E2307" t="s">
        <v>2273</v>
      </c>
      <c r="F2307" t="s">
        <v>2274</v>
      </c>
      <c r="G2307" t="s">
        <v>63080</v>
      </c>
      <c r="H2307">
        <v>222</v>
      </c>
      <c r="I2307">
        <v>255.3</v>
      </c>
      <c r="J2307">
        <v>8481052</v>
      </c>
      <c r="K2307" t="s">
        <v>51268</v>
      </c>
      <c r="M2307" t="s">
        <v>63081</v>
      </c>
      <c r="N2307" t="s">
        <v>63082</v>
      </c>
      <c r="O2307" t="s">
        <v>51270</v>
      </c>
    </row>
    <row r="2308" spans="1:15" x14ac:dyDescent="0.3">
      <c r="A2308" s="1">
        <v>46124</v>
      </c>
      <c r="B2308" t="s">
        <v>2442</v>
      </c>
      <c r="C2308" t="s">
        <v>15146</v>
      </c>
      <c r="D2308" t="s">
        <v>8</v>
      </c>
      <c r="E2308" t="s">
        <v>15107</v>
      </c>
      <c r="F2308" t="s">
        <v>15108</v>
      </c>
      <c r="G2308" t="s">
        <v>63083</v>
      </c>
      <c r="H2308">
        <v>497.99990000000003</v>
      </c>
      <c r="I2308">
        <v>572.69989999999996</v>
      </c>
      <c r="J2308">
        <v>2445446</v>
      </c>
      <c r="K2308" t="s">
        <v>51268</v>
      </c>
      <c r="M2308" t="s">
        <v>63084</v>
      </c>
      <c r="N2308">
        <v>5280000501</v>
      </c>
    </row>
    <row r="2309" spans="1:15" x14ac:dyDescent="0.3">
      <c r="A2309" s="1">
        <v>46124</v>
      </c>
      <c r="B2309" t="s">
        <v>2442</v>
      </c>
      <c r="C2309" t="s">
        <v>25752</v>
      </c>
      <c r="D2309" t="s">
        <v>8</v>
      </c>
      <c r="E2309" t="s">
        <v>10547</v>
      </c>
      <c r="F2309" t="s">
        <v>10831</v>
      </c>
      <c r="G2309" t="s">
        <v>63085</v>
      </c>
      <c r="H2309">
        <v>740</v>
      </c>
      <c r="I2309">
        <v>851</v>
      </c>
      <c r="J2309">
        <v>8481052</v>
      </c>
      <c r="K2309" t="s">
        <v>51268</v>
      </c>
      <c r="M2309" t="s">
        <v>63086</v>
      </c>
      <c r="N2309">
        <v>614</v>
      </c>
      <c r="O2309" t="s">
        <v>51270</v>
      </c>
    </row>
    <row r="2310" spans="1:15" x14ac:dyDescent="0.3">
      <c r="A2310" s="1">
        <v>46124</v>
      </c>
      <c r="B2310" t="s">
        <v>2442</v>
      </c>
      <c r="C2310" t="s">
        <v>34887</v>
      </c>
      <c r="D2310" t="s">
        <v>8</v>
      </c>
      <c r="E2310" t="s">
        <v>6317</v>
      </c>
      <c r="F2310" t="s">
        <v>6318</v>
      </c>
      <c r="G2310" t="s">
        <v>63087</v>
      </c>
      <c r="H2310">
        <v>98.319959999999995</v>
      </c>
      <c r="I2310">
        <v>113.06795</v>
      </c>
      <c r="J2310">
        <v>8481052</v>
      </c>
      <c r="K2310" t="s">
        <v>51268</v>
      </c>
      <c r="M2310" t="s">
        <v>63088</v>
      </c>
      <c r="N2310">
        <v>1001822433</v>
      </c>
      <c r="O2310" t="s">
        <v>51270</v>
      </c>
    </row>
    <row r="2311" spans="1:15" x14ac:dyDescent="0.3">
      <c r="A2311" s="1">
        <v>46124</v>
      </c>
      <c r="B2311" t="s">
        <v>2442</v>
      </c>
      <c r="C2311" t="s">
        <v>37167</v>
      </c>
      <c r="D2311" t="s">
        <v>8</v>
      </c>
      <c r="E2311" t="s">
        <v>11284</v>
      </c>
      <c r="F2311" t="s">
        <v>11285</v>
      </c>
      <c r="G2311" t="s">
        <v>63089</v>
      </c>
      <c r="H2311">
        <v>765.99980000000005</v>
      </c>
      <c r="I2311">
        <v>880.89984000000004</v>
      </c>
      <c r="J2311">
        <v>8481052</v>
      </c>
      <c r="K2311" t="s">
        <v>51268</v>
      </c>
      <c r="M2311" t="s">
        <v>63090</v>
      </c>
      <c r="N2311">
        <v>26104483</v>
      </c>
      <c r="O2311" t="s">
        <v>51270</v>
      </c>
    </row>
    <row r="2312" spans="1:15" x14ac:dyDescent="0.3">
      <c r="A2312" s="1">
        <v>46124</v>
      </c>
      <c r="B2312" t="s">
        <v>2442</v>
      </c>
      <c r="C2312" t="s">
        <v>45163</v>
      </c>
      <c r="D2312" t="s">
        <v>8</v>
      </c>
      <c r="E2312" t="s">
        <v>535</v>
      </c>
      <c r="F2312" t="s">
        <v>536</v>
      </c>
      <c r="G2312" t="s">
        <v>63091</v>
      </c>
      <c r="H2312">
        <v>7929.84</v>
      </c>
      <c r="I2312">
        <v>9119.3160000000007</v>
      </c>
      <c r="J2312">
        <v>8481052</v>
      </c>
      <c r="K2312" t="s">
        <v>51268</v>
      </c>
      <c r="M2312" t="s">
        <v>63092</v>
      </c>
      <c r="N2312" t="s">
        <v>62755</v>
      </c>
      <c r="O2312" t="s">
        <v>51270</v>
      </c>
    </row>
    <row r="2313" spans="1:15" x14ac:dyDescent="0.3">
      <c r="A2313" s="1">
        <v>46124</v>
      </c>
      <c r="B2313" t="s">
        <v>2442</v>
      </c>
      <c r="C2313" t="s">
        <v>35361</v>
      </c>
      <c r="D2313" t="s">
        <v>8</v>
      </c>
      <c r="E2313" t="s">
        <v>359</v>
      </c>
      <c r="F2313" t="s">
        <v>370</v>
      </c>
      <c r="G2313" t="s">
        <v>63093</v>
      </c>
      <c r="H2313">
        <v>654.70000000000005</v>
      </c>
      <c r="I2313">
        <v>752.90499999999997</v>
      </c>
      <c r="J2313">
        <v>8481052</v>
      </c>
      <c r="K2313" t="s">
        <v>51268</v>
      </c>
      <c r="M2313" t="s">
        <v>63094</v>
      </c>
      <c r="N2313" t="s">
        <v>63095</v>
      </c>
      <c r="O2313" t="s">
        <v>51270</v>
      </c>
    </row>
    <row r="2314" spans="1:15" x14ac:dyDescent="0.3">
      <c r="A2314" s="1">
        <v>46124</v>
      </c>
      <c r="B2314" t="s">
        <v>2442</v>
      </c>
      <c r="C2314" t="s">
        <v>47232</v>
      </c>
      <c r="D2314" t="s">
        <v>8</v>
      </c>
      <c r="E2314" t="s">
        <v>156</v>
      </c>
      <c r="F2314" t="s">
        <v>157</v>
      </c>
      <c r="G2314" t="s">
        <v>63096</v>
      </c>
      <c r="H2314">
        <v>2860</v>
      </c>
      <c r="I2314">
        <v>3289</v>
      </c>
      <c r="J2314">
        <v>8481052</v>
      </c>
      <c r="K2314" t="s">
        <v>51268</v>
      </c>
      <c r="M2314" t="s">
        <v>63097</v>
      </c>
      <c r="N2314" t="s">
        <v>63098</v>
      </c>
      <c r="O2314" t="s">
        <v>51270</v>
      </c>
    </row>
    <row r="2315" spans="1:15" x14ac:dyDescent="0.3">
      <c r="A2315" s="1">
        <v>46124</v>
      </c>
      <c r="B2315" t="s">
        <v>2449</v>
      </c>
      <c r="C2315" t="s">
        <v>41181</v>
      </c>
      <c r="D2315" t="s">
        <v>8</v>
      </c>
      <c r="E2315" t="s">
        <v>2224</v>
      </c>
      <c r="F2315" t="s">
        <v>2456</v>
      </c>
      <c r="G2315" t="s">
        <v>63099</v>
      </c>
      <c r="H2315">
        <v>1199.9994999999999</v>
      </c>
      <c r="I2315">
        <v>1379.9993999999999</v>
      </c>
      <c r="J2315">
        <v>2445446</v>
      </c>
      <c r="K2315" t="s">
        <v>51268</v>
      </c>
      <c r="M2315" t="s">
        <v>63100</v>
      </c>
      <c r="N2315">
        <v>102512602169</v>
      </c>
    </row>
    <row r="2316" spans="1:15" x14ac:dyDescent="0.3">
      <c r="A2316" s="1">
        <v>46124</v>
      </c>
      <c r="B2316" t="s">
        <v>2442</v>
      </c>
      <c r="C2316" t="s">
        <v>20570</v>
      </c>
      <c r="D2316" t="s">
        <v>8</v>
      </c>
      <c r="E2316" t="s">
        <v>10547</v>
      </c>
      <c r="F2316" t="s">
        <v>10831</v>
      </c>
      <c r="G2316" t="s">
        <v>63101</v>
      </c>
      <c r="H2316">
        <v>3420</v>
      </c>
      <c r="I2316">
        <v>3933</v>
      </c>
      <c r="J2316">
        <v>8481052</v>
      </c>
      <c r="K2316" t="s">
        <v>51268</v>
      </c>
      <c r="M2316" t="s">
        <v>63102</v>
      </c>
      <c r="N2316">
        <v>615</v>
      </c>
      <c r="O2316" t="s">
        <v>51270</v>
      </c>
    </row>
    <row r="2317" spans="1:15" x14ac:dyDescent="0.3">
      <c r="A2317" s="1">
        <v>46124</v>
      </c>
      <c r="B2317" t="s">
        <v>2442</v>
      </c>
      <c r="C2317" t="s">
        <v>49860</v>
      </c>
      <c r="D2317" t="s">
        <v>8</v>
      </c>
      <c r="E2317" t="s">
        <v>2272</v>
      </c>
      <c r="F2317" t="s">
        <v>2386</v>
      </c>
      <c r="G2317" t="s">
        <v>63103</v>
      </c>
      <c r="H2317">
        <v>1507.9996000000001</v>
      </c>
      <c r="I2317">
        <v>1734.1995999999999</v>
      </c>
      <c r="J2317">
        <v>8481052</v>
      </c>
      <c r="K2317" t="s">
        <v>51268</v>
      </c>
      <c r="M2317" t="s">
        <v>63104</v>
      </c>
      <c r="N2317">
        <v>2600393</v>
      </c>
      <c r="O2317" t="s">
        <v>51270</v>
      </c>
    </row>
    <row r="2318" spans="1:15" x14ac:dyDescent="0.3">
      <c r="A2318" s="1">
        <v>46125</v>
      </c>
      <c r="B2318" t="s">
        <v>2442</v>
      </c>
      <c r="C2318" t="s">
        <v>49911</v>
      </c>
      <c r="D2318" t="s">
        <v>8</v>
      </c>
      <c r="E2318" t="s">
        <v>457</v>
      </c>
      <c r="F2318" t="s">
        <v>458</v>
      </c>
      <c r="G2318" t="s">
        <v>62914</v>
      </c>
      <c r="H2318">
        <v>159.315</v>
      </c>
      <c r="I2318">
        <v>183.21225000000001</v>
      </c>
      <c r="J2318">
        <v>8481052</v>
      </c>
      <c r="K2318" t="s">
        <v>51268</v>
      </c>
      <c r="M2318" t="s">
        <v>62915</v>
      </c>
      <c r="N2318" t="s">
        <v>62916</v>
      </c>
      <c r="O2318" t="s">
        <v>51270</v>
      </c>
    </row>
    <row r="2319" spans="1:15" x14ac:dyDescent="0.3">
      <c r="A2319" s="1">
        <v>46125</v>
      </c>
      <c r="B2319" t="s">
        <v>2442</v>
      </c>
      <c r="C2319" t="s">
        <v>33346</v>
      </c>
      <c r="D2319" t="s">
        <v>8</v>
      </c>
      <c r="E2319" t="s">
        <v>3321</v>
      </c>
      <c r="F2319" t="s">
        <v>3322</v>
      </c>
      <c r="G2319" t="s">
        <v>62917</v>
      </c>
      <c r="H2319">
        <v>20.5</v>
      </c>
      <c r="I2319">
        <v>23.574999999999999</v>
      </c>
      <c r="J2319">
        <v>8481052</v>
      </c>
      <c r="K2319" t="s">
        <v>51268</v>
      </c>
      <c r="M2319" t="s">
        <v>62918</v>
      </c>
      <c r="N2319">
        <v>109</v>
      </c>
      <c r="O2319" t="s">
        <v>51270</v>
      </c>
    </row>
    <row r="2320" spans="1:15" x14ac:dyDescent="0.3">
      <c r="A2320" s="1">
        <v>46125</v>
      </c>
      <c r="B2320" t="s">
        <v>2442</v>
      </c>
      <c r="C2320" t="s">
        <v>16711</v>
      </c>
      <c r="D2320" t="s">
        <v>8</v>
      </c>
      <c r="E2320" t="s">
        <v>356</v>
      </c>
      <c r="F2320" t="s">
        <v>7251</v>
      </c>
      <c r="G2320" t="s">
        <v>62919</v>
      </c>
      <c r="H2320">
        <v>443</v>
      </c>
      <c r="I2320">
        <v>509.45</v>
      </c>
      <c r="J2320">
        <v>8481052</v>
      </c>
      <c r="K2320" t="s">
        <v>51268</v>
      </c>
      <c r="M2320" t="s">
        <v>62920</v>
      </c>
      <c r="N2320" t="s">
        <v>62921</v>
      </c>
      <c r="O2320" t="s">
        <v>51270</v>
      </c>
    </row>
    <row r="2321" spans="1:15" x14ac:dyDescent="0.3">
      <c r="A2321" s="1">
        <v>46125</v>
      </c>
      <c r="B2321" t="s">
        <v>2442</v>
      </c>
      <c r="C2321" t="s">
        <v>13700</v>
      </c>
      <c r="D2321" t="s">
        <v>8</v>
      </c>
      <c r="E2321" t="s">
        <v>2373</v>
      </c>
      <c r="F2321" t="s">
        <v>2374</v>
      </c>
      <c r="G2321" t="s">
        <v>62922</v>
      </c>
      <c r="H2321">
        <v>39.119999999999997</v>
      </c>
      <c r="I2321">
        <v>44.988</v>
      </c>
      <c r="J2321">
        <v>8481052</v>
      </c>
      <c r="K2321" t="s">
        <v>51268</v>
      </c>
      <c r="M2321" t="s">
        <v>62923</v>
      </c>
      <c r="N2321" t="s">
        <v>62924</v>
      </c>
      <c r="O2321" t="s">
        <v>51270</v>
      </c>
    </row>
    <row r="2322" spans="1:15" x14ac:dyDescent="0.3">
      <c r="A2322" s="1">
        <v>46125</v>
      </c>
      <c r="B2322" t="s">
        <v>2442</v>
      </c>
      <c r="C2322" t="s">
        <v>36259</v>
      </c>
      <c r="D2322" t="s">
        <v>8</v>
      </c>
      <c r="E2322" t="s">
        <v>199</v>
      </c>
      <c r="F2322" t="s">
        <v>200</v>
      </c>
      <c r="G2322" t="s">
        <v>62925</v>
      </c>
      <c r="H2322">
        <v>7191.3193000000001</v>
      </c>
      <c r="I2322">
        <v>8270.018</v>
      </c>
      <c r="J2322">
        <v>8481052</v>
      </c>
      <c r="K2322" t="s">
        <v>51268</v>
      </c>
      <c r="M2322" t="s">
        <v>62926</v>
      </c>
      <c r="N2322">
        <v>9040594819</v>
      </c>
      <c r="O2322" t="s">
        <v>51270</v>
      </c>
    </row>
    <row r="2323" spans="1:15" x14ac:dyDescent="0.3">
      <c r="A2323" s="1">
        <v>46125</v>
      </c>
      <c r="B2323" t="s">
        <v>2442</v>
      </c>
      <c r="C2323" t="s">
        <v>12708</v>
      </c>
      <c r="D2323" t="s">
        <v>8</v>
      </c>
      <c r="E2323" t="s">
        <v>149</v>
      </c>
      <c r="F2323" t="s">
        <v>150</v>
      </c>
      <c r="G2323" t="s">
        <v>62927</v>
      </c>
      <c r="H2323">
        <v>6694.0860000000002</v>
      </c>
      <c r="I2323">
        <v>7698.1986999999999</v>
      </c>
      <c r="J2323">
        <v>8481052</v>
      </c>
      <c r="K2323" t="s">
        <v>51268</v>
      </c>
      <c r="M2323" t="s">
        <v>62928</v>
      </c>
      <c r="N2323" t="s">
        <v>62929</v>
      </c>
      <c r="O2323" t="s">
        <v>51270</v>
      </c>
    </row>
    <row r="2324" spans="1:15" x14ac:dyDescent="0.3">
      <c r="A2324" s="1">
        <v>46125</v>
      </c>
      <c r="B2324" t="s">
        <v>2442</v>
      </c>
      <c r="C2324" t="s">
        <v>15639</v>
      </c>
      <c r="D2324" t="s">
        <v>8</v>
      </c>
      <c r="E2324" t="s">
        <v>15628</v>
      </c>
      <c r="F2324" t="s">
        <v>15629</v>
      </c>
      <c r="G2324" t="s">
        <v>62930</v>
      </c>
      <c r="H2324">
        <v>263.52</v>
      </c>
      <c r="I2324">
        <v>303.048</v>
      </c>
      <c r="J2324">
        <v>8481052</v>
      </c>
      <c r="K2324" t="s">
        <v>51268</v>
      </c>
      <c r="M2324" t="s">
        <v>62931</v>
      </c>
      <c r="N2324">
        <v>197260001664</v>
      </c>
      <c r="O2324" t="s">
        <v>51270</v>
      </c>
    </row>
    <row r="2325" spans="1:15" x14ac:dyDescent="0.3">
      <c r="A2325" s="1">
        <v>46125</v>
      </c>
      <c r="B2325" t="s">
        <v>2442</v>
      </c>
      <c r="C2325" t="s">
        <v>28287</v>
      </c>
      <c r="D2325" t="s">
        <v>8</v>
      </c>
      <c r="E2325" t="s">
        <v>149</v>
      </c>
      <c r="F2325" t="s">
        <v>150</v>
      </c>
      <c r="G2325" t="s">
        <v>62932</v>
      </c>
      <c r="H2325">
        <v>177.1</v>
      </c>
      <c r="I2325">
        <v>203.66499999999999</v>
      </c>
      <c r="J2325">
        <v>8481052</v>
      </c>
      <c r="K2325" t="s">
        <v>51268</v>
      </c>
      <c r="M2325" t="s">
        <v>62933</v>
      </c>
      <c r="N2325" t="s">
        <v>62934</v>
      </c>
      <c r="O2325" t="s">
        <v>51270</v>
      </c>
    </row>
    <row r="2326" spans="1:15" x14ac:dyDescent="0.3">
      <c r="A2326" s="1">
        <v>46125</v>
      </c>
      <c r="B2326" t="s">
        <v>2442</v>
      </c>
      <c r="C2326" t="s">
        <v>38877</v>
      </c>
      <c r="D2326" t="s">
        <v>8</v>
      </c>
      <c r="E2326" t="s">
        <v>2258</v>
      </c>
      <c r="F2326" t="s">
        <v>2306</v>
      </c>
      <c r="G2326" t="s">
        <v>62935</v>
      </c>
      <c r="H2326">
        <v>5868.72</v>
      </c>
      <c r="I2326">
        <v>6749.0280000000002</v>
      </c>
      <c r="J2326">
        <v>8481052</v>
      </c>
      <c r="K2326" t="s">
        <v>51268</v>
      </c>
      <c r="M2326" t="s">
        <v>62936</v>
      </c>
      <c r="N2326" t="s">
        <v>62937</v>
      </c>
      <c r="O2326" t="s">
        <v>51270</v>
      </c>
    </row>
    <row r="2327" spans="1:15" x14ac:dyDescent="0.3">
      <c r="A2327" s="1">
        <v>46125</v>
      </c>
      <c r="B2327" t="s">
        <v>2442</v>
      </c>
      <c r="C2327" t="s">
        <v>34181</v>
      </c>
      <c r="D2327" t="s">
        <v>8</v>
      </c>
      <c r="E2327" t="s">
        <v>11069</v>
      </c>
      <c r="F2327" t="s">
        <v>11070</v>
      </c>
      <c r="G2327" t="s">
        <v>62938</v>
      </c>
      <c r="H2327">
        <v>959.99994000000004</v>
      </c>
      <c r="I2327">
        <v>1103.9999</v>
      </c>
      <c r="J2327">
        <v>8481052</v>
      </c>
      <c r="K2327" t="s">
        <v>51268</v>
      </c>
      <c r="M2327" t="s">
        <v>62939</v>
      </c>
      <c r="N2327">
        <v>90582601</v>
      </c>
      <c r="O2327" t="s">
        <v>51270</v>
      </c>
    </row>
    <row r="2328" spans="1:15" x14ac:dyDescent="0.3">
      <c r="A2328" s="1">
        <v>46125</v>
      </c>
      <c r="B2328" t="s">
        <v>2442</v>
      </c>
      <c r="C2328" t="s">
        <v>24133</v>
      </c>
      <c r="D2328" t="s">
        <v>8</v>
      </c>
      <c r="E2328" t="s">
        <v>11289</v>
      </c>
      <c r="F2328" t="s">
        <v>11290</v>
      </c>
      <c r="G2328" t="s">
        <v>62940</v>
      </c>
      <c r="H2328">
        <v>4401.4799999999996</v>
      </c>
      <c r="I2328">
        <v>5061.7020000000002</v>
      </c>
      <c r="J2328">
        <v>8481052</v>
      </c>
      <c r="K2328" t="s">
        <v>51268</v>
      </c>
      <c r="M2328" t="s">
        <v>62941</v>
      </c>
      <c r="N2328">
        <v>9400030527</v>
      </c>
      <c r="O2328" t="s">
        <v>51270</v>
      </c>
    </row>
    <row r="2329" spans="1:15" x14ac:dyDescent="0.3">
      <c r="A2329" s="1">
        <v>46125</v>
      </c>
      <c r="B2329" t="s">
        <v>2442</v>
      </c>
      <c r="C2329" t="s">
        <v>42275</v>
      </c>
      <c r="D2329" t="s">
        <v>8</v>
      </c>
      <c r="E2329" t="s">
        <v>1582</v>
      </c>
      <c r="F2329" t="s">
        <v>1583</v>
      </c>
      <c r="G2329" t="s">
        <v>62942</v>
      </c>
      <c r="H2329">
        <v>5269.5</v>
      </c>
      <c r="I2329">
        <v>6059.9250000000002</v>
      </c>
      <c r="J2329">
        <v>8481052</v>
      </c>
      <c r="K2329" t="s">
        <v>51268</v>
      </c>
      <c r="M2329" t="s">
        <v>62943</v>
      </c>
      <c r="N2329">
        <v>1004484</v>
      </c>
      <c r="O2329" t="s">
        <v>51270</v>
      </c>
    </row>
    <row r="2330" spans="1:15" x14ac:dyDescent="0.3">
      <c r="A2330" s="1">
        <v>46125</v>
      </c>
      <c r="B2330" t="s">
        <v>2442</v>
      </c>
      <c r="C2330" t="s">
        <v>28251</v>
      </c>
      <c r="D2330" t="s">
        <v>8</v>
      </c>
      <c r="E2330" t="s">
        <v>457</v>
      </c>
      <c r="F2330" t="s">
        <v>458</v>
      </c>
      <c r="G2330" t="s">
        <v>62944</v>
      </c>
      <c r="H2330">
        <v>33.799999999999997</v>
      </c>
      <c r="I2330">
        <v>38.869999999999997</v>
      </c>
      <c r="J2330">
        <v>8481052</v>
      </c>
      <c r="K2330" t="s">
        <v>51268</v>
      </c>
      <c r="M2330" t="s">
        <v>62945</v>
      </c>
      <c r="N2330" t="s">
        <v>62946</v>
      </c>
      <c r="O2330" t="s">
        <v>51270</v>
      </c>
    </row>
    <row r="2331" spans="1:15" x14ac:dyDescent="0.3">
      <c r="A2331" s="1">
        <v>46125</v>
      </c>
      <c r="B2331" t="s">
        <v>2442</v>
      </c>
      <c r="C2331" t="s">
        <v>15048</v>
      </c>
      <c r="D2331" t="s">
        <v>8</v>
      </c>
      <c r="E2331" t="s">
        <v>357</v>
      </c>
      <c r="F2331" t="s">
        <v>358</v>
      </c>
      <c r="G2331" t="s">
        <v>62947</v>
      </c>
      <c r="H2331">
        <v>65</v>
      </c>
      <c r="I2331">
        <v>74.75</v>
      </c>
      <c r="J2331">
        <v>8481052</v>
      </c>
      <c r="K2331" t="s">
        <v>51268</v>
      </c>
      <c r="M2331" t="s">
        <v>62948</v>
      </c>
      <c r="N2331">
        <v>2141</v>
      </c>
      <c r="O2331" t="s">
        <v>51270</v>
      </c>
    </row>
    <row r="2332" spans="1:15" x14ac:dyDescent="0.3">
      <c r="A2332" s="1">
        <v>46125</v>
      </c>
      <c r="B2332" t="s">
        <v>2442</v>
      </c>
      <c r="C2332" t="s">
        <v>34855</v>
      </c>
      <c r="D2332" t="s">
        <v>8</v>
      </c>
      <c r="E2332" t="s">
        <v>2292</v>
      </c>
      <c r="F2332" t="s">
        <v>2293</v>
      </c>
      <c r="G2332" t="s">
        <v>62949</v>
      </c>
      <c r="H2332">
        <v>13306.998</v>
      </c>
      <c r="I2332">
        <v>15303.048000000001</v>
      </c>
      <c r="J2332">
        <v>8481052</v>
      </c>
      <c r="K2332" t="s">
        <v>51268</v>
      </c>
      <c r="M2332" t="s">
        <v>62950</v>
      </c>
      <c r="N2332">
        <v>9130366153</v>
      </c>
      <c r="O2332" t="s">
        <v>51270</v>
      </c>
    </row>
    <row r="2333" spans="1:15" x14ac:dyDescent="0.3">
      <c r="A2333" s="1">
        <v>46125</v>
      </c>
      <c r="B2333" t="s">
        <v>2442</v>
      </c>
      <c r="C2333" t="s">
        <v>23875</v>
      </c>
      <c r="D2333" t="s">
        <v>8</v>
      </c>
      <c r="E2333" t="s">
        <v>144</v>
      </c>
      <c r="F2333" t="s">
        <v>145</v>
      </c>
      <c r="G2333" t="s">
        <v>62951</v>
      </c>
      <c r="H2333">
        <v>158.4</v>
      </c>
      <c r="I2333">
        <v>182.16</v>
      </c>
      <c r="J2333">
        <v>8481052</v>
      </c>
      <c r="K2333" t="s">
        <v>51268</v>
      </c>
      <c r="M2333" t="s">
        <v>62952</v>
      </c>
      <c r="N2333">
        <v>2602100052</v>
      </c>
      <c r="O2333" t="s">
        <v>51270</v>
      </c>
    </row>
    <row r="2334" spans="1:15" x14ac:dyDescent="0.3">
      <c r="A2334" s="1">
        <v>46125</v>
      </c>
      <c r="B2334" t="s">
        <v>2442</v>
      </c>
      <c r="C2334" t="s">
        <v>47508</v>
      </c>
      <c r="D2334" t="s">
        <v>8</v>
      </c>
      <c r="E2334" t="s">
        <v>3933</v>
      </c>
      <c r="F2334" t="s">
        <v>3934</v>
      </c>
      <c r="G2334" t="s">
        <v>62953</v>
      </c>
      <c r="H2334">
        <v>500</v>
      </c>
      <c r="I2334">
        <v>575</v>
      </c>
      <c r="J2334">
        <v>8481052</v>
      </c>
      <c r="K2334" t="s">
        <v>51268</v>
      </c>
      <c r="M2334" t="s">
        <v>62954</v>
      </c>
      <c r="N2334">
        <v>31</v>
      </c>
      <c r="O2334" t="s">
        <v>51270</v>
      </c>
    </row>
    <row r="2335" spans="1:15" x14ac:dyDescent="0.3">
      <c r="A2335" s="1">
        <v>46125</v>
      </c>
      <c r="B2335" t="s">
        <v>2442</v>
      </c>
      <c r="C2335" t="s">
        <v>41438</v>
      </c>
      <c r="D2335" t="s">
        <v>8</v>
      </c>
      <c r="E2335" t="s">
        <v>529</v>
      </c>
      <c r="F2335" t="s">
        <v>530</v>
      </c>
      <c r="G2335" t="s">
        <v>62955</v>
      </c>
      <c r="H2335">
        <v>1071</v>
      </c>
      <c r="I2335">
        <v>1231.6500000000001</v>
      </c>
      <c r="J2335">
        <v>8481052</v>
      </c>
      <c r="K2335" t="s">
        <v>51268</v>
      </c>
      <c r="M2335" t="s">
        <v>62956</v>
      </c>
      <c r="N2335" t="s">
        <v>62957</v>
      </c>
      <c r="O2335" t="s">
        <v>51270</v>
      </c>
    </row>
    <row r="2336" spans="1:15" x14ac:dyDescent="0.3">
      <c r="A2336" s="1">
        <v>46125</v>
      </c>
      <c r="B2336" t="s">
        <v>2442</v>
      </c>
      <c r="C2336" t="s">
        <v>62958</v>
      </c>
      <c r="D2336" t="s">
        <v>8</v>
      </c>
      <c r="E2336" t="s">
        <v>62959</v>
      </c>
      <c r="F2336" t="s">
        <v>62960</v>
      </c>
      <c r="G2336" t="s">
        <v>62961</v>
      </c>
      <c r="H2336">
        <v>17400</v>
      </c>
      <c r="I2336">
        <v>20010</v>
      </c>
      <c r="J2336">
        <v>8481052</v>
      </c>
      <c r="K2336" t="s">
        <v>51268</v>
      </c>
      <c r="M2336" t="s">
        <v>62962</v>
      </c>
      <c r="N2336" t="s">
        <v>62963</v>
      </c>
      <c r="O2336" t="s">
        <v>51270</v>
      </c>
    </row>
    <row r="2337" spans="1:15" x14ac:dyDescent="0.3">
      <c r="A2337" s="1">
        <v>46125</v>
      </c>
      <c r="B2337" t="s">
        <v>2442</v>
      </c>
      <c r="C2337" t="s">
        <v>47369</v>
      </c>
      <c r="D2337" t="s">
        <v>8</v>
      </c>
      <c r="E2337" t="s">
        <v>356</v>
      </c>
      <c r="F2337" t="s">
        <v>7251</v>
      </c>
      <c r="G2337" t="s">
        <v>62964</v>
      </c>
      <c r="H2337">
        <v>24</v>
      </c>
      <c r="I2337">
        <v>27.6</v>
      </c>
      <c r="J2337">
        <v>8481052</v>
      </c>
      <c r="K2337" t="s">
        <v>51268</v>
      </c>
      <c r="M2337" t="s">
        <v>62965</v>
      </c>
      <c r="N2337" t="s">
        <v>62966</v>
      </c>
      <c r="O2337" t="s">
        <v>51270</v>
      </c>
    </row>
    <row r="2338" spans="1:15" x14ac:dyDescent="0.3">
      <c r="A2338" s="1">
        <v>46125</v>
      </c>
      <c r="B2338" t="s">
        <v>2442</v>
      </c>
      <c r="C2338" t="s">
        <v>17345</v>
      </c>
      <c r="D2338" t="s">
        <v>8</v>
      </c>
      <c r="E2338" t="s">
        <v>808</v>
      </c>
      <c r="F2338" t="s">
        <v>809</v>
      </c>
      <c r="G2338" t="s">
        <v>62967</v>
      </c>
      <c r="H2338">
        <v>240</v>
      </c>
      <c r="I2338">
        <v>276</v>
      </c>
      <c r="J2338">
        <v>8481052</v>
      </c>
      <c r="K2338" t="s">
        <v>51268</v>
      </c>
      <c r="M2338" t="s">
        <v>62968</v>
      </c>
      <c r="N2338" t="s">
        <v>17348</v>
      </c>
      <c r="O2338" t="s">
        <v>51270</v>
      </c>
    </row>
    <row r="2339" spans="1:15" x14ac:dyDescent="0.3">
      <c r="A2339" s="1">
        <v>46125</v>
      </c>
      <c r="B2339" t="s">
        <v>2442</v>
      </c>
      <c r="C2339" t="s">
        <v>16587</v>
      </c>
      <c r="D2339" t="s">
        <v>8</v>
      </c>
      <c r="E2339" t="s">
        <v>356</v>
      </c>
      <c r="F2339" t="s">
        <v>7251</v>
      </c>
      <c r="G2339" t="s">
        <v>62969</v>
      </c>
      <c r="H2339">
        <v>40.585999999999999</v>
      </c>
      <c r="I2339">
        <v>46.673900000000003</v>
      </c>
      <c r="J2339">
        <v>8481052</v>
      </c>
      <c r="K2339" t="s">
        <v>51268</v>
      </c>
      <c r="M2339" t="s">
        <v>62970</v>
      </c>
      <c r="N2339" t="s">
        <v>62971</v>
      </c>
      <c r="O2339" t="s">
        <v>51270</v>
      </c>
    </row>
    <row r="2340" spans="1:15" x14ac:dyDescent="0.3">
      <c r="A2340" s="1">
        <v>46125</v>
      </c>
      <c r="B2340" t="s">
        <v>2442</v>
      </c>
      <c r="C2340" t="s">
        <v>62972</v>
      </c>
      <c r="D2340" t="s">
        <v>8</v>
      </c>
      <c r="E2340" t="s">
        <v>31</v>
      </c>
      <c r="F2340" t="s">
        <v>32</v>
      </c>
      <c r="G2340" t="s">
        <v>62973</v>
      </c>
      <c r="H2340">
        <v>22206.720000000001</v>
      </c>
      <c r="I2340">
        <v>25537.728999999999</v>
      </c>
      <c r="J2340">
        <v>8481052</v>
      </c>
      <c r="K2340" t="s">
        <v>51268</v>
      </c>
      <c r="M2340" t="s">
        <v>62974</v>
      </c>
      <c r="N2340" t="s">
        <v>62975</v>
      </c>
      <c r="O2340" t="s">
        <v>51270</v>
      </c>
    </row>
    <row r="2341" spans="1:15" x14ac:dyDescent="0.3">
      <c r="A2341" s="1">
        <v>46125</v>
      </c>
      <c r="B2341" t="s">
        <v>2442</v>
      </c>
      <c r="C2341" t="s">
        <v>19972</v>
      </c>
      <c r="D2341" t="s">
        <v>8</v>
      </c>
      <c r="E2341" t="s">
        <v>8588</v>
      </c>
      <c r="F2341" t="s">
        <v>8589</v>
      </c>
      <c r="G2341" t="s">
        <v>62976</v>
      </c>
      <c r="H2341">
        <v>19982.25</v>
      </c>
      <c r="I2341">
        <v>22979.588</v>
      </c>
      <c r="J2341">
        <v>8481052</v>
      </c>
      <c r="K2341" t="s">
        <v>51268</v>
      </c>
      <c r="M2341" t="s">
        <v>62977</v>
      </c>
      <c r="N2341" t="s">
        <v>62978</v>
      </c>
      <c r="O2341" t="s">
        <v>51270</v>
      </c>
    </row>
    <row r="2342" spans="1:15" x14ac:dyDescent="0.3">
      <c r="A2342" s="1">
        <v>46125</v>
      </c>
      <c r="B2342" t="s">
        <v>2442</v>
      </c>
      <c r="C2342" t="s">
        <v>15631</v>
      </c>
      <c r="D2342" t="s">
        <v>8</v>
      </c>
      <c r="E2342" t="s">
        <v>15628</v>
      </c>
      <c r="F2342" t="s">
        <v>15629</v>
      </c>
      <c r="G2342" t="s">
        <v>62979</v>
      </c>
      <c r="H2342">
        <v>1414.05</v>
      </c>
      <c r="I2342">
        <v>1626.1575</v>
      </c>
      <c r="J2342">
        <v>8481052</v>
      </c>
      <c r="K2342" t="s">
        <v>51268</v>
      </c>
      <c r="M2342" t="s">
        <v>62980</v>
      </c>
      <c r="N2342">
        <v>197260001642</v>
      </c>
      <c r="O2342" t="s">
        <v>51270</v>
      </c>
    </row>
    <row r="2343" spans="1:15" x14ac:dyDescent="0.3">
      <c r="A2343" s="1">
        <v>46125</v>
      </c>
      <c r="B2343" t="s">
        <v>2442</v>
      </c>
      <c r="C2343" t="s">
        <v>11963</v>
      </c>
      <c r="D2343" t="s">
        <v>8</v>
      </c>
      <c r="E2343" t="s">
        <v>144</v>
      </c>
      <c r="F2343" t="s">
        <v>145</v>
      </c>
      <c r="G2343" t="s">
        <v>62981</v>
      </c>
      <c r="H2343">
        <v>10108.799999999999</v>
      </c>
      <c r="I2343">
        <v>11625.12</v>
      </c>
      <c r="J2343">
        <v>8481052</v>
      </c>
      <c r="K2343" t="s">
        <v>51268</v>
      </c>
      <c r="M2343" t="s">
        <v>62982</v>
      </c>
      <c r="N2343">
        <v>2602100051</v>
      </c>
      <c r="O2343" t="s">
        <v>51270</v>
      </c>
    </row>
    <row r="2344" spans="1:15" x14ac:dyDescent="0.3">
      <c r="A2344" s="1">
        <v>46125</v>
      </c>
      <c r="B2344" t="s">
        <v>2442</v>
      </c>
      <c r="C2344" t="s">
        <v>34959</v>
      </c>
      <c r="D2344" t="s">
        <v>8</v>
      </c>
      <c r="E2344" t="s">
        <v>12330</v>
      </c>
      <c r="F2344" t="s">
        <v>12331</v>
      </c>
      <c r="G2344" t="s">
        <v>62983</v>
      </c>
      <c r="H2344">
        <v>924.84140000000002</v>
      </c>
      <c r="I2344">
        <v>1034.3425</v>
      </c>
      <c r="J2344">
        <v>8481052</v>
      </c>
      <c r="K2344" t="s">
        <v>51268</v>
      </c>
      <c r="M2344" t="s">
        <v>62984</v>
      </c>
      <c r="N2344" t="s">
        <v>62985</v>
      </c>
      <c r="O2344" t="s">
        <v>51270</v>
      </c>
    </row>
    <row r="2345" spans="1:15" x14ac:dyDescent="0.3">
      <c r="A2345" s="1">
        <v>46125</v>
      </c>
      <c r="B2345" t="s">
        <v>2442</v>
      </c>
      <c r="C2345" t="s">
        <v>45937</v>
      </c>
      <c r="D2345" t="s">
        <v>8</v>
      </c>
      <c r="E2345" t="s">
        <v>95</v>
      </c>
      <c r="F2345" t="s">
        <v>96</v>
      </c>
      <c r="G2345" t="s">
        <v>62986</v>
      </c>
      <c r="H2345">
        <v>6035.17</v>
      </c>
      <c r="I2345">
        <v>6940.4453000000003</v>
      </c>
      <c r="J2345">
        <v>8481052</v>
      </c>
      <c r="K2345" t="s">
        <v>51268</v>
      </c>
      <c r="M2345" t="s">
        <v>62987</v>
      </c>
      <c r="N2345" t="s">
        <v>62988</v>
      </c>
      <c r="O2345" t="s">
        <v>51270</v>
      </c>
    </row>
    <row r="2346" spans="1:15" x14ac:dyDescent="0.3">
      <c r="A2346" s="1">
        <v>46125</v>
      </c>
      <c r="B2346" t="s">
        <v>2442</v>
      </c>
      <c r="C2346" t="s">
        <v>41951</v>
      </c>
      <c r="D2346" t="s">
        <v>8</v>
      </c>
      <c r="E2346" t="s">
        <v>628</v>
      </c>
      <c r="F2346" t="s">
        <v>61871</v>
      </c>
      <c r="G2346" t="s">
        <v>62989</v>
      </c>
      <c r="H2346">
        <v>888</v>
      </c>
      <c r="I2346">
        <v>1021.2</v>
      </c>
      <c r="J2346">
        <v>8481052</v>
      </c>
      <c r="K2346" t="s">
        <v>51268</v>
      </c>
      <c r="M2346" t="s">
        <v>62990</v>
      </c>
      <c r="N2346">
        <v>22026000102</v>
      </c>
      <c r="O2346" t="s">
        <v>51270</v>
      </c>
    </row>
    <row r="2347" spans="1:15" x14ac:dyDescent="0.3">
      <c r="A2347" s="1">
        <v>46125</v>
      </c>
      <c r="B2347" t="s">
        <v>2442</v>
      </c>
      <c r="C2347" t="s">
        <v>30987</v>
      </c>
      <c r="D2347" t="s">
        <v>8</v>
      </c>
      <c r="E2347" t="s">
        <v>95</v>
      </c>
      <c r="F2347" t="s">
        <v>96</v>
      </c>
      <c r="G2347" t="s">
        <v>62991</v>
      </c>
      <c r="H2347">
        <v>68645.64</v>
      </c>
      <c r="I2347">
        <v>78942.483999999997</v>
      </c>
      <c r="J2347">
        <v>8481052</v>
      </c>
      <c r="K2347" t="s">
        <v>51268</v>
      </c>
      <c r="M2347" t="s">
        <v>62992</v>
      </c>
      <c r="N2347" t="s">
        <v>62993</v>
      </c>
      <c r="O2347" t="s">
        <v>51270</v>
      </c>
    </row>
    <row r="2348" spans="1:15" x14ac:dyDescent="0.3">
      <c r="A2348" s="1">
        <v>46125</v>
      </c>
      <c r="B2348" t="s">
        <v>2442</v>
      </c>
      <c r="C2348" t="s">
        <v>37456</v>
      </c>
      <c r="D2348" t="s">
        <v>8</v>
      </c>
      <c r="E2348" t="s">
        <v>11266</v>
      </c>
      <c r="F2348" t="s">
        <v>11267</v>
      </c>
      <c r="G2348" t="s">
        <v>62994</v>
      </c>
      <c r="H2348">
        <v>243.48</v>
      </c>
      <c r="I2348">
        <v>280.00200000000001</v>
      </c>
      <c r="J2348">
        <v>8481052</v>
      </c>
      <c r="K2348" t="s">
        <v>51268</v>
      </c>
      <c r="M2348" t="s">
        <v>62995</v>
      </c>
      <c r="N2348">
        <v>1100000000166220</v>
      </c>
      <c r="O2348" t="s">
        <v>51270</v>
      </c>
    </row>
    <row r="2349" spans="1:15" x14ac:dyDescent="0.3">
      <c r="A2349" s="1">
        <v>46125</v>
      </c>
      <c r="B2349" t="s">
        <v>2442</v>
      </c>
      <c r="C2349" t="s">
        <v>20383</v>
      </c>
      <c r="D2349" t="s">
        <v>8</v>
      </c>
      <c r="E2349" t="s">
        <v>149</v>
      </c>
      <c r="F2349" t="s">
        <v>150</v>
      </c>
      <c r="G2349" t="s">
        <v>62996</v>
      </c>
      <c r="H2349">
        <v>434.7</v>
      </c>
      <c r="I2349">
        <v>499.90499999999997</v>
      </c>
      <c r="J2349">
        <v>8481052</v>
      </c>
      <c r="K2349" t="s">
        <v>51268</v>
      </c>
      <c r="M2349" t="s">
        <v>62997</v>
      </c>
      <c r="N2349" t="s">
        <v>62998</v>
      </c>
      <c r="O2349" t="s">
        <v>51270</v>
      </c>
    </row>
    <row r="2350" spans="1:15" x14ac:dyDescent="0.3">
      <c r="A2350" s="1">
        <v>46125</v>
      </c>
      <c r="B2350" t="s">
        <v>2442</v>
      </c>
      <c r="C2350" t="s">
        <v>30202</v>
      </c>
      <c r="D2350" t="s">
        <v>8</v>
      </c>
      <c r="E2350" t="s">
        <v>557</v>
      </c>
      <c r="F2350" t="s">
        <v>558</v>
      </c>
      <c r="G2350" t="s">
        <v>62999</v>
      </c>
      <c r="H2350">
        <v>7011</v>
      </c>
      <c r="I2350">
        <v>8062.65</v>
      </c>
      <c r="J2350">
        <v>8481052</v>
      </c>
      <c r="K2350" t="s">
        <v>51268</v>
      </c>
      <c r="M2350" t="s">
        <v>63000</v>
      </c>
      <c r="N2350">
        <v>402600128</v>
      </c>
      <c r="O2350" t="s">
        <v>51270</v>
      </c>
    </row>
    <row r="2351" spans="1:15" x14ac:dyDescent="0.3">
      <c r="A2351" s="1">
        <v>46125</v>
      </c>
      <c r="B2351" t="s">
        <v>2442</v>
      </c>
      <c r="C2351" t="s">
        <v>29556</v>
      </c>
      <c r="D2351" t="s">
        <v>8</v>
      </c>
      <c r="E2351" t="s">
        <v>457</v>
      </c>
      <c r="F2351" t="s">
        <v>458</v>
      </c>
      <c r="G2351" t="s">
        <v>63001</v>
      </c>
      <c r="H2351">
        <v>59.15</v>
      </c>
      <c r="I2351">
        <v>68.022499999999994</v>
      </c>
      <c r="J2351">
        <v>8481052</v>
      </c>
      <c r="K2351" t="s">
        <v>51268</v>
      </c>
      <c r="M2351" t="s">
        <v>63002</v>
      </c>
      <c r="N2351" t="s">
        <v>63003</v>
      </c>
      <c r="O2351" t="s">
        <v>51270</v>
      </c>
    </row>
    <row r="2352" spans="1:15" x14ac:dyDescent="0.3">
      <c r="A2352" s="1">
        <v>46125</v>
      </c>
      <c r="B2352" t="s">
        <v>2449</v>
      </c>
      <c r="C2352" t="s">
        <v>43278</v>
      </c>
      <c r="D2352" t="s">
        <v>8</v>
      </c>
      <c r="E2352" t="s">
        <v>43259</v>
      </c>
      <c r="F2352" t="s">
        <v>43260</v>
      </c>
      <c r="G2352" t="s">
        <v>63004</v>
      </c>
      <c r="H2352">
        <v>171.72</v>
      </c>
      <c r="I2352">
        <v>197.47800000000001</v>
      </c>
      <c r="J2352">
        <v>8481052</v>
      </c>
      <c r="K2352" t="s">
        <v>51268</v>
      </c>
      <c r="M2352" t="s">
        <v>63005</v>
      </c>
      <c r="N2352" t="s">
        <v>63006</v>
      </c>
      <c r="O2352" t="s">
        <v>51270</v>
      </c>
    </row>
    <row r="2353" spans="1:15" x14ac:dyDescent="0.3">
      <c r="A2353" s="1">
        <v>46126</v>
      </c>
      <c r="B2353" t="s">
        <v>2442</v>
      </c>
      <c r="C2353" t="s">
        <v>38435</v>
      </c>
      <c r="D2353" t="s">
        <v>8</v>
      </c>
      <c r="E2353" t="s">
        <v>81</v>
      </c>
      <c r="F2353" t="s">
        <v>82</v>
      </c>
      <c r="G2353" t="s">
        <v>62839</v>
      </c>
      <c r="H2353">
        <v>2316.5</v>
      </c>
      <c r="I2353">
        <v>2663.9749999999999</v>
      </c>
      <c r="J2353">
        <v>8481052</v>
      </c>
      <c r="K2353" t="s">
        <v>51268</v>
      </c>
      <c r="M2353" t="s">
        <v>62840</v>
      </c>
      <c r="N2353">
        <v>9400030552</v>
      </c>
      <c r="O2353" t="s">
        <v>51270</v>
      </c>
    </row>
    <row r="2354" spans="1:15" x14ac:dyDescent="0.3">
      <c r="A2354" s="1">
        <v>46126</v>
      </c>
      <c r="B2354" t="s">
        <v>2442</v>
      </c>
      <c r="C2354" t="s">
        <v>26636</v>
      </c>
      <c r="D2354" t="s">
        <v>8</v>
      </c>
      <c r="E2354" t="s">
        <v>559</v>
      </c>
      <c r="F2354" t="s">
        <v>583</v>
      </c>
      <c r="G2354" t="s">
        <v>62841</v>
      </c>
      <c r="H2354">
        <v>3740</v>
      </c>
      <c r="I2354">
        <v>4301</v>
      </c>
      <c r="J2354">
        <v>8481052</v>
      </c>
      <c r="K2354" t="s">
        <v>51268</v>
      </c>
      <c r="M2354" t="s">
        <v>62842</v>
      </c>
      <c r="N2354" t="s">
        <v>62843</v>
      </c>
      <c r="O2354" t="s">
        <v>51270</v>
      </c>
    </row>
    <row r="2355" spans="1:15" x14ac:dyDescent="0.3">
      <c r="A2355" s="1">
        <v>46126</v>
      </c>
      <c r="B2355" t="s">
        <v>2442</v>
      </c>
      <c r="C2355" t="s">
        <v>21931</v>
      </c>
      <c r="D2355" t="s">
        <v>8</v>
      </c>
      <c r="E2355" t="s">
        <v>902</v>
      </c>
      <c r="F2355" t="s">
        <v>903</v>
      </c>
      <c r="G2355" t="s">
        <v>62844</v>
      </c>
      <c r="H2355">
        <v>330</v>
      </c>
      <c r="I2355">
        <v>330</v>
      </c>
      <c r="J2355">
        <v>8481052</v>
      </c>
      <c r="K2355" t="s">
        <v>51268</v>
      </c>
      <c r="M2355" t="s">
        <v>62845</v>
      </c>
      <c r="N2355" t="s">
        <v>62846</v>
      </c>
      <c r="O2355" t="s">
        <v>51270</v>
      </c>
    </row>
    <row r="2356" spans="1:15" x14ac:dyDescent="0.3">
      <c r="A2356" s="1">
        <v>46126</v>
      </c>
      <c r="B2356" t="s">
        <v>2442</v>
      </c>
      <c r="C2356" t="s">
        <v>47886</v>
      </c>
      <c r="D2356" t="s">
        <v>8</v>
      </c>
      <c r="E2356" t="s">
        <v>4211</v>
      </c>
      <c r="F2356" t="s">
        <v>4212</v>
      </c>
      <c r="G2356" t="s">
        <v>62847</v>
      </c>
      <c r="H2356">
        <v>13.75</v>
      </c>
      <c r="I2356">
        <v>15.8125</v>
      </c>
      <c r="J2356">
        <v>8481052</v>
      </c>
      <c r="K2356" t="s">
        <v>51268</v>
      </c>
      <c r="M2356" t="s">
        <v>62848</v>
      </c>
      <c r="N2356">
        <v>12</v>
      </c>
      <c r="O2356" t="s">
        <v>51270</v>
      </c>
    </row>
    <row r="2357" spans="1:15" x14ac:dyDescent="0.3">
      <c r="A2357" s="1">
        <v>46126</v>
      </c>
      <c r="B2357" t="s">
        <v>2442</v>
      </c>
      <c r="C2357" t="s">
        <v>49232</v>
      </c>
      <c r="D2357" t="s">
        <v>8</v>
      </c>
      <c r="E2357" t="s">
        <v>81</v>
      </c>
      <c r="F2357" t="s">
        <v>82</v>
      </c>
      <c r="G2357" t="s">
        <v>62849</v>
      </c>
      <c r="H2357">
        <v>165.62</v>
      </c>
      <c r="I2357">
        <v>165.62</v>
      </c>
      <c r="J2357">
        <v>8481052</v>
      </c>
      <c r="K2357" t="s">
        <v>51268</v>
      </c>
      <c r="M2357" t="s">
        <v>62850</v>
      </c>
      <c r="N2357">
        <v>9400030549</v>
      </c>
      <c r="O2357" t="s">
        <v>51270</v>
      </c>
    </row>
    <row r="2358" spans="1:15" x14ac:dyDescent="0.3">
      <c r="A2358" s="1">
        <v>46126</v>
      </c>
      <c r="B2358" t="s">
        <v>2442</v>
      </c>
      <c r="C2358" t="s">
        <v>33917</v>
      </c>
      <c r="D2358" t="s">
        <v>8</v>
      </c>
      <c r="E2358" t="s">
        <v>3125</v>
      </c>
      <c r="F2358" t="s">
        <v>3126</v>
      </c>
      <c r="G2358" t="s">
        <v>62851</v>
      </c>
      <c r="H2358">
        <v>28.695650000000001</v>
      </c>
      <c r="I2358">
        <v>33</v>
      </c>
      <c r="J2358">
        <v>8481052</v>
      </c>
      <c r="K2358" t="s">
        <v>51268</v>
      </c>
      <c r="M2358" t="s">
        <v>62852</v>
      </c>
      <c r="N2358" t="s">
        <v>62853</v>
      </c>
      <c r="O2358" t="s">
        <v>51270</v>
      </c>
    </row>
    <row r="2359" spans="1:15" x14ac:dyDescent="0.3">
      <c r="A2359" s="1">
        <v>46126</v>
      </c>
      <c r="B2359" t="s">
        <v>2445</v>
      </c>
      <c r="C2359" t="s">
        <v>24162</v>
      </c>
      <c r="D2359" t="s">
        <v>8</v>
      </c>
      <c r="E2359" t="s">
        <v>199</v>
      </c>
      <c r="F2359" t="s">
        <v>200</v>
      </c>
      <c r="G2359" t="s">
        <v>62854</v>
      </c>
      <c r="H2359">
        <v>2406.1206000000002</v>
      </c>
      <c r="I2359">
        <v>2767.0387999999998</v>
      </c>
      <c r="J2359">
        <v>8481052</v>
      </c>
      <c r="K2359" t="s">
        <v>51268</v>
      </c>
      <c r="M2359" t="s">
        <v>62855</v>
      </c>
      <c r="N2359">
        <v>9040595759</v>
      </c>
      <c r="O2359" t="s">
        <v>51270</v>
      </c>
    </row>
    <row r="2360" spans="1:15" x14ac:dyDescent="0.3">
      <c r="A2360" s="1">
        <v>46126</v>
      </c>
      <c r="B2360" t="s">
        <v>2442</v>
      </c>
      <c r="C2360" t="s">
        <v>37809</v>
      </c>
      <c r="D2360" t="s">
        <v>8</v>
      </c>
      <c r="E2360" t="s">
        <v>566</v>
      </c>
      <c r="F2360" t="s">
        <v>567</v>
      </c>
      <c r="G2360" t="s">
        <v>62856</v>
      </c>
      <c r="H2360">
        <v>259.99990000000003</v>
      </c>
      <c r="I2360">
        <v>298.99990000000003</v>
      </c>
      <c r="J2360">
        <v>8481052</v>
      </c>
      <c r="K2360" t="s">
        <v>51268</v>
      </c>
      <c r="M2360" t="s">
        <v>62857</v>
      </c>
      <c r="N2360">
        <v>13194442</v>
      </c>
      <c r="O2360" t="s">
        <v>51270</v>
      </c>
    </row>
    <row r="2361" spans="1:15" x14ac:dyDescent="0.3">
      <c r="A2361" s="1">
        <v>46126</v>
      </c>
      <c r="B2361" t="s">
        <v>2445</v>
      </c>
      <c r="C2361" t="s">
        <v>12976</v>
      </c>
      <c r="D2361" t="s">
        <v>8</v>
      </c>
      <c r="E2361" t="s">
        <v>4966</v>
      </c>
      <c r="F2361" t="s">
        <v>4967</v>
      </c>
      <c r="G2361" t="s">
        <v>62858</v>
      </c>
      <c r="H2361">
        <v>378.50400000000002</v>
      </c>
      <c r="I2361">
        <v>435.27960000000002</v>
      </c>
      <c r="J2361">
        <v>8481052</v>
      </c>
      <c r="K2361" t="s">
        <v>51268</v>
      </c>
      <c r="M2361" t="s">
        <v>62859</v>
      </c>
      <c r="N2361" t="s">
        <v>62860</v>
      </c>
      <c r="O2361" t="s">
        <v>51270</v>
      </c>
    </row>
    <row r="2362" spans="1:15" x14ac:dyDescent="0.3">
      <c r="A2362" s="1">
        <v>46126</v>
      </c>
      <c r="B2362" t="s">
        <v>2442</v>
      </c>
      <c r="C2362" t="s">
        <v>19646</v>
      </c>
      <c r="D2362" t="s">
        <v>8</v>
      </c>
      <c r="E2362" t="s">
        <v>541</v>
      </c>
      <c r="F2362" t="s">
        <v>542</v>
      </c>
      <c r="G2362" t="s">
        <v>62861</v>
      </c>
      <c r="H2362">
        <v>11235.51</v>
      </c>
      <c r="I2362">
        <v>12920.837</v>
      </c>
      <c r="J2362">
        <v>8481052</v>
      </c>
      <c r="K2362" t="s">
        <v>51268</v>
      </c>
      <c r="M2362" t="s">
        <v>62862</v>
      </c>
      <c r="N2362" t="s">
        <v>62863</v>
      </c>
      <c r="O2362" t="s">
        <v>51270</v>
      </c>
    </row>
    <row r="2363" spans="1:15" x14ac:dyDescent="0.3">
      <c r="A2363" s="1">
        <v>46126</v>
      </c>
      <c r="B2363" t="s">
        <v>2445</v>
      </c>
      <c r="C2363" t="s">
        <v>31345</v>
      </c>
      <c r="D2363" t="s">
        <v>8</v>
      </c>
      <c r="E2363" t="s">
        <v>8592</v>
      </c>
      <c r="F2363" t="s">
        <v>8593</v>
      </c>
      <c r="G2363" t="s">
        <v>62864</v>
      </c>
      <c r="H2363">
        <v>886.8</v>
      </c>
      <c r="I2363">
        <v>1019.82</v>
      </c>
      <c r="J2363">
        <v>8481052</v>
      </c>
      <c r="K2363" t="s">
        <v>51268</v>
      </c>
      <c r="M2363" t="s">
        <v>62865</v>
      </c>
      <c r="N2363" t="s">
        <v>62866</v>
      </c>
      <c r="O2363" t="s">
        <v>51270</v>
      </c>
    </row>
    <row r="2364" spans="1:15" x14ac:dyDescent="0.3">
      <c r="A2364" s="1">
        <v>46126</v>
      </c>
      <c r="B2364" t="s">
        <v>2442</v>
      </c>
      <c r="C2364" t="s">
        <v>14878</v>
      </c>
      <c r="D2364" t="s">
        <v>8</v>
      </c>
      <c r="E2364" t="s">
        <v>14832</v>
      </c>
      <c r="F2364" t="s">
        <v>14833</v>
      </c>
      <c r="G2364" t="s">
        <v>62867</v>
      </c>
      <c r="H2364">
        <v>666.67</v>
      </c>
      <c r="I2364">
        <v>766.67049999999995</v>
      </c>
      <c r="J2364">
        <v>8481052</v>
      </c>
      <c r="K2364" t="s">
        <v>51268</v>
      </c>
      <c r="M2364" t="s">
        <v>62868</v>
      </c>
      <c r="N2364" t="s">
        <v>62869</v>
      </c>
      <c r="O2364" t="s">
        <v>51270</v>
      </c>
    </row>
    <row r="2365" spans="1:15" x14ac:dyDescent="0.3">
      <c r="A2365" s="1">
        <v>46126</v>
      </c>
      <c r="B2365" t="s">
        <v>2445</v>
      </c>
      <c r="C2365" t="s">
        <v>30721</v>
      </c>
      <c r="D2365" t="s">
        <v>8</v>
      </c>
      <c r="E2365" t="s">
        <v>199</v>
      </c>
      <c r="F2365" t="s">
        <v>200</v>
      </c>
      <c r="G2365" t="s">
        <v>62870</v>
      </c>
      <c r="H2365">
        <v>11365.71</v>
      </c>
      <c r="I2365">
        <v>13070.566000000001</v>
      </c>
      <c r="J2365">
        <v>8481052</v>
      </c>
      <c r="K2365" t="s">
        <v>51268</v>
      </c>
      <c r="M2365" t="s">
        <v>62871</v>
      </c>
      <c r="N2365">
        <v>9040595774</v>
      </c>
      <c r="O2365" t="s">
        <v>51270</v>
      </c>
    </row>
    <row r="2366" spans="1:15" x14ac:dyDescent="0.3">
      <c r="A2366" s="1">
        <v>46126</v>
      </c>
      <c r="B2366" t="s">
        <v>2449</v>
      </c>
      <c r="C2366" t="s">
        <v>44196</v>
      </c>
      <c r="D2366" t="s">
        <v>8</v>
      </c>
      <c r="E2366" t="s">
        <v>351</v>
      </c>
      <c r="F2366" t="s">
        <v>352</v>
      </c>
      <c r="G2366" t="s">
        <v>62872</v>
      </c>
      <c r="H2366">
        <v>3138</v>
      </c>
      <c r="I2366">
        <v>3608.7</v>
      </c>
      <c r="J2366">
        <v>8481052</v>
      </c>
      <c r="K2366" t="s">
        <v>51268</v>
      </c>
      <c r="M2366" t="s">
        <v>62873</v>
      </c>
      <c r="N2366">
        <v>1080053</v>
      </c>
      <c r="O2366" t="s">
        <v>51270</v>
      </c>
    </row>
    <row r="2367" spans="1:15" x14ac:dyDescent="0.3">
      <c r="A2367" s="1">
        <v>46126</v>
      </c>
      <c r="B2367" t="s">
        <v>2442</v>
      </c>
      <c r="C2367" t="s">
        <v>31919</v>
      </c>
      <c r="D2367" t="s">
        <v>8</v>
      </c>
      <c r="E2367" t="s">
        <v>183</v>
      </c>
      <c r="F2367" t="s">
        <v>184</v>
      </c>
      <c r="G2367" t="s">
        <v>62874</v>
      </c>
      <c r="H2367">
        <v>312</v>
      </c>
      <c r="I2367">
        <v>358.8</v>
      </c>
      <c r="J2367">
        <v>8481052</v>
      </c>
      <c r="K2367" t="s">
        <v>51268</v>
      </c>
      <c r="M2367" t="s">
        <v>62875</v>
      </c>
      <c r="N2367" t="s">
        <v>62876</v>
      </c>
      <c r="O2367" t="s">
        <v>51270</v>
      </c>
    </row>
    <row r="2368" spans="1:15" x14ac:dyDescent="0.3">
      <c r="A2368" s="1">
        <v>46126</v>
      </c>
      <c r="B2368" t="s">
        <v>2442</v>
      </c>
      <c r="C2368" t="s">
        <v>43460</v>
      </c>
      <c r="D2368" t="s">
        <v>8</v>
      </c>
      <c r="E2368" t="s">
        <v>589</v>
      </c>
      <c r="F2368" t="s">
        <v>590</v>
      </c>
      <c r="G2368" t="s">
        <v>62877</v>
      </c>
      <c r="H2368">
        <v>10032</v>
      </c>
      <c r="I2368">
        <v>11536.8</v>
      </c>
      <c r="J2368">
        <v>8481052</v>
      </c>
      <c r="K2368" t="s">
        <v>51268</v>
      </c>
      <c r="M2368" t="s">
        <v>62878</v>
      </c>
      <c r="N2368" t="s">
        <v>62879</v>
      </c>
      <c r="O2368" t="s">
        <v>51270</v>
      </c>
    </row>
    <row r="2369" spans="1:15" x14ac:dyDescent="0.3">
      <c r="A2369" s="1">
        <v>46126</v>
      </c>
      <c r="B2369" t="s">
        <v>2442</v>
      </c>
      <c r="C2369" t="s">
        <v>20548</v>
      </c>
      <c r="D2369" t="s">
        <v>8</v>
      </c>
      <c r="E2369" t="s">
        <v>9947</v>
      </c>
      <c r="F2369" t="s">
        <v>9948</v>
      </c>
      <c r="G2369" t="s">
        <v>62880</v>
      </c>
      <c r="H2369">
        <v>34.07</v>
      </c>
      <c r="I2369">
        <v>39.180500000000002</v>
      </c>
      <c r="J2369">
        <v>3810349</v>
      </c>
      <c r="K2369" t="s">
        <v>51268</v>
      </c>
      <c r="M2369" t="s">
        <v>62881</v>
      </c>
      <c r="N2369">
        <v>2622000092</v>
      </c>
      <c r="O2369" t="s">
        <v>52588</v>
      </c>
    </row>
    <row r="2370" spans="1:15" x14ac:dyDescent="0.3">
      <c r="A2370" s="1">
        <v>46126</v>
      </c>
      <c r="B2370" t="s">
        <v>2445</v>
      </c>
      <c r="C2370" t="s">
        <v>26865</v>
      </c>
      <c r="D2370" t="s">
        <v>8</v>
      </c>
      <c r="E2370" t="s">
        <v>372</v>
      </c>
      <c r="F2370" t="s">
        <v>373</v>
      </c>
      <c r="G2370" t="s">
        <v>62882</v>
      </c>
      <c r="H2370">
        <v>2888.9</v>
      </c>
      <c r="I2370">
        <v>3322.2350000000001</v>
      </c>
      <c r="J2370">
        <v>8481052</v>
      </c>
      <c r="K2370" t="s">
        <v>51268</v>
      </c>
      <c r="M2370" t="s">
        <v>62883</v>
      </c>
      <c r="N2370" t="s">
        <v>62884</v>
      </c>
      <c r="O2370" t="s">
        <v>51270</v>
      </c>
    </row>
    <row r="2371" spans="1:15" x14ac:dyDescent="0.3">
      <c r="A2371" s="1">
        <v>46126</v>
      </c>
      <c r="B2371" t="s">
        <v>2442</v>
      </c>
      <c r="C2371" t="s">
        <v>21940</v>
      </c>
      <c r="D2371" t="s">
        <v>8</v>
      </c>
      <c r="E2371" t="s">
        <v>902</v>
      </c>
      <c r="F2371" t="s">
        <v>903</v>
      </c>
      <c r="G2371" t="s">
        <v>62885</v>
      </c>
      <c r="H2371">
        <v>330</v>
      </c>
      <c r="I2371">
        <v>330</v>
      </c>
      <c r="J2371">
        <v>8481052</v>
      </c>
      <c r="K2371" t="s">
        <v>51268</v>
      </c>
      <c r="M2371" t="s">
        <v>62886</v>
      </c>
      <c r="N2371" t="s">
        <v>62887</v>
      </c>
      <c r="O2371" t="s">
        <v>51270</v>
      </c>
    </row>
    <row r="2372" spans="1:15" x14ac:dyDescent="0.3">
      <c r="A2372" s="1">
        <v>46126</v>
      </c>
      <c r="B2372" t="s">
        <v>2445</v>
      </c>
      <c r="C2372" t="s">
        <v>21998</v>
      </c>
      <c r="D2372" t="s">
        <v>8</v>
      </c>
      <c r="E2372" t="s">
        <v>555</v>
      </c>
      <c r="F2372" t="s">
        <v>556</v>
      </c>
      <c r="G2372" t="s">
        <v>62888</v>
      </c>
      <c r="H2372">
        <v>7.6</v>
      </c>
      <c r="I2372">
        <v>8.74</v>
      </c>
      <c r="J2372">
        <v>8481052</v>
      </c>
      <c r="K2372" t="s">
        <v>51268</v>
      </c>
      <c r="M2372" t="s">
        <v>62889</v>
      </c>
      <c r="N2372" t="s">
        <v>62890</v>
      </c>
      <c r="O2372" t="s">
        <v>51270</v>
      </c>
    </row>
    <row r="2373" spans="1:15" x14ac:dyDescent="0.3">
      <c r="A2373" s="1">
        <v>46126</v>
      </c>
      <c r="B2373" t="s">
        <v>2442</v>
      </c>
      <c r="C2373" t="s">
        <v>62891</v>
      </c>
      <c r="D2373" t="s">
        <v>8</v>
      </c>
      <c r="E2373" t="s">
        <v>1185</v>
      </c>
      <c r="F2373" t="s">
        <v>1186</v>
      </c>
      <c r="G2373" t="s">
        <v>62892</v>
      </c>
      <c r="H2373">
        <v>2480</v>
      </c>
      <c r="I2373">
        <v>2852</v>
      </c>
      <c r="J2373">
        <v>8481052</v>
      </c>
      <c r="K2373" t="s">
        <v>51268</v>
      </c>
      <c r="M2373" t="s">
        <v>62893</v>
      </c>
      <c r="N2373" t="s">
        <v>62894</v>
      </c>
      <c r="O2373" t="s">
        <v>51270</v>
      </c>
    </row>
    <row r="2374" spans="1:15" x14ac:dyDescent="0.3">
      <c r="A2374" s="1">
        <v>46126</v>
      </c>
      <c r="B2374" t="s">
        <v>2442</v>
      </c>
      <c r="C2374" t="s">
        <v>24742</v>
      </c>
      <c r="D2374" t="s">
        <v>8</v>
      </c>
      <c r="E2374" t="s">
        <v>8522</v>
      </c>
      <c r="F2374" t="s">
        <v>8523</v>
      </c>
      <c r="G2374" t="s">
        <v>62895</v>
      </c>
      <c r="H2374">
        <v>121.2</v>
      </c>
      <c r="I2374">
        <v>139.38</v>
      </c>
      <c r="J2374">
        <v>8481052</v>
      </c>
      <c r="K2374" t="s">
        <v>51268</v>
      </c>
      <c r="M2374" t="s">
        <v>62896</v>
      </c>
      <c r="N2374" t="s">
        <v>62897</v>
      </c>
      <c r="O2374" t="s">
        <v>51270</v>
      </c>
    </row>
    <row r="2375" spans="1:15" x14ac:dyDescent="0.3">
      <c r="A2375" s="1">
        <v>46126</v>
      </c>
      <c r="B2375" t="s">
        <v>2445</v>
      </c>
      <c r="C2375" t="s">
        <v>26521</v>
      </c>
      <c r="D2375" t="s">
        <v>8</v>
      </c>
      <c r="E2375" t="s">
        <v>1413</v>
      </c>
      <c r="F2375" t="s">
        <v>1414</v>
      </c>
      <c r="G2375" t="s">
        <v>62898</v>
      </c>
      <c r="H2375">
        <v>658</v>
      </c>
      <c r="I2375">
        <v>756.7</v>
      </c>
      <c r="J2375">
        <v>8481052</v>
      </c>
      <c r="K2375" t="s">
        <v>51268</v>
      </c>
      <c r="M2375" t="s">
        <v>62899</v>
      </c>
      <c r="N2375" t="s">
        <v>62900</v>
      </c>
      <c r="O2375" t="s">
        <v>51270</v>
      </c>
    </row>
    <row r="2376" spans="1:15" x14ac:dyDescent="0.3">
      <c r="A2376" s="1">
        <v>46126</v>
      </c>
      <c r="B2376" t="s">
        <v>2442</v>
      </c>
      <c r="C2376" t="s">
        <v>51199</v>
      </c>
      <c r="D2376" t="s">
        <v>8</v>
      </c>
      <c r="E2376" t="s">
        <v>571</v>
      </c>
      <c r="F2376" t="s">
        <v>572</v>
      </c>
      <c r="G2376" t="s">
        <v>62901</v>
      </c>
      <c r="H2376">
        <v>122.1</v>
      </c>
      <c r="I2376">
        <v>140.41499999999999</v>
      </c>
      <c r="J2376">
        <v>8481052</v>
      </c>
      <c r="K2376" t="s">
        <v>51268</v>
      </c>
      <c r="M2376" t="s">
        <v>62902</v>
      </c>
      <c r="N2376">
        <v>2600400173</v>
      </c>
      <c r="O2376" t="s">
        <v>51270</v>
      </c>
    </row>
    <row r="2377" spans="1:15" x14ac:dyDescent="0.3">
      <c r="A2377" s="1">
        <v>46126</v>
      </c>
      <c r="B2377" t="s">
        <v>2442</v>
      </c>
      <c r="C2377" t="s">
        <v>14840</v>
      </c>
      <c r="D2377" t="s">
        <v>8</v>
      </c>
      <c r="E2377" t="s">
        <v>14832</v>
      </c>
      <c r="F2377" t="s">
        <v>14833</v>
      </c>
      <c r="G2377" t="s">
        <v>62903</v>
      </c>
      <c r="H2377">
        <v>1455.96</v>
      </c>
      <c r="I2377">
        <v>1674.354</v>
      </c>
      <c r="J2377">
        <v>8481052</v>
      </c>
      <c r="K2377" t="s">
        <v>51268</v>
      </c>
      <c r="M2377" t="s">
        <v>62904</v>
      </c>
      <c r="N2377" t="s">
        <v>62905</v>
      </c>
      <c r="O2377" t="s">
        <v>51270</v>
      </c>
    </row>
    <row r="2378" spans="1:15" x14ac:dyDescent="0.3">
      <c r="A2378" s="1">
        <v>46126</v>
      </c>
      <c r="B2378" t="s">
        <v>2442</v>
      </c>
      <c r="C2378" t="s">
        <v>38054</v>
      </c>
      <c r="D2378" t="s">
        <v>8</v>
      </c>
      <c r="E2378" t="s">
        <v>81</v>
      </c>
      <c r="F2378" t="s">
        <v>82</v>
      </c>
      <c r="G2378" t="s">
        <v>62906</v>
      </c>
      <c r="H2378">
        <v>187.2</v>
      </c>
      <c r="I2378">
        <v>215.28</v>
      </c>
      <c r="J2378">
        <v>8481052</v>
      </c>
      <c r="K2378" t="s">
        <v>51268</v>
      </c>
      <c r="M2378" t="s">
        <v>62907</v>
      </c>
      <c r="N2378">
        <v>9400030546</v>
      </c>
      <c r="O2378" t="s">
        <v>51270</v>
      </c>
    </row>
    <row r="2379" spans="1:15" x14ac:dyDescent="0.3">
      <c r="A2379" s="1">
        <v>46126</v>
      </c>
      <c r="B2379" t="s">
        <v>2445</v>
      </c>
      <c r="C2379" t="s">
        <v>15588</v>
      </c>
      <c r="D2379" t="s">
        <v>8</v>
      </c>
      <c r="E2379" t="s">
        <v>63</v>
      </c>
      <c r="F2379" t="s">
        <v>64</v>
      </c>
      <c r="G2379" t="s">
        <v>62908</v>
      </c>
      <c r="H2379">
        <v>196.6</v>
      </c>
      <c r="I2379">
        <v>226.09</v>
      </c>
      <c r="J2379">
        <v>8481052</v>
      </c>
      <c r="K2379" t="s">
        <v>51268</v>
      </c>
      <c r="M2379" t="s">
        <v>62909</v>
      </c>
      <c r="N2379" t="s">
        <v>62910</v>
      </c>
      <c r="O2379" t="s">
        <v>51270</v>
      </c>
    </row>
    <row r="2380" spans="1:15" x14ac:dyDescent="0.3">
      <c r="A2380" s="1">
        <v>46126</v>
      </c>
      <c r="B2380" t="s">
        <v>2442</v>
      </c>
      <c r="C2380" t="s">
        <v>28770</v>
      </c>
      <c r="D2380" t="s">
        <v>8</v>
      </c>
      <c r="E2380" t="s">
        <v>2227</v>
      </c>
      <c r="F2380" t="s">
        <v>2228</v>
      </c>
      <c r="G2380" t="s">
        <v>62911</v>
      </c>
      <c r="H2380">
        <v>165.6</v>
      </c>
      <c r="I2380">
        <v>190.44</v>
      </c>
      <c r="J2380">
        <v>8481052</v>
      </c>
      <c r="K2380" t="s">
        <v>51268</v>
      </c>
      <c r="M2380" t="s">
        <v>62912</v>
      </c>
      <c r="N2380" t="s">
        <v>62913</v>
      </c>
      <c r="O2380" t="s">
        <v>51270</v>
      </c>
    </row>
    <row r="2381" spans="1:15" x14ac:dyDescent="0.3">
      <c r="A2381" s="1">
        <v>46127</v>
      </c>
      <c r="B2381" t="s">
        <v>2442</v>
      </c>
      <c r="C2381" t="s">
        <v>29344</v>
      </c>
      <c r="D2381" t="s">
        <v>8</v>
      </c>
      <c r="E2381" t="s">
        <v>67</v>
      </c>
      <c r="F2381" t="s">
        <v>68</v>
      </c>
      <c r="G2381" t="s">
        <v>62717</v>
      </c>
      <c r="H2381">
        <v>5551.9984999999997</v>
      </c>
      <c r="I2381">
        <v>6384.7983000000004</v>
      </c>
      <c r="J2381">
        <v>8481052</v>
      </c>
      <c r="K2381" t="s">
        <v>51268</v>
      </c>
      <c r="M2381" t="s">
        <v>62718</v>
      </c>
      <c r="N2381">
        <v>7400207587</v>
      </c>
      <c r="O2381" t="s">
        <v>51270</v>
      </c>
    </row>
    <row r="2382" spans="1:15" x14ac:dyDescent="0.3">
      <c r="A2382" s="1">
        <v>46127</v>
      </c>
      <c r="B2382" t="s">
        <v>2442</v>
      </c>
      <c r="C2382" t="s">
        <v>26498</v>
      </c>
      <c r="D2382" t="s">
        <v>8</v>
      </c>
      <c r="E2382" t="s">
        <v>849</v>
      </c>
      <c r="F2382" t="s">
        <v>2319</v>
      </c>
      <c r="G2382" t="s">
        <v>62719</v>
      </c>
      <c r="H2382">
        <v>61121.4</v>
      </c>
      <c r="I2382">
        <v>70289.61</v>
      </c>
      <c r="J2382">
        <v>8481052</v>
      </c>
      <c r="K2382" t="s">
        <v>51268</v>
      </c>
      <c r="M2382" t="s">
        <v>62720</v>
      </c>
      <c r="N2382">
        <v>20262300000590</v>
      </c>
      <c r="O2382" t="s">
        <v>51270</v>
      </c>
    </row>
    <row r="2383" spans="1:15" x14ac:dyDescent="0.3">
      <c r="A2383" s="1">
        <v>46127</v>
      </c>
      <c r="B2383" t="s">
        <v>2442</v>
      </c>
      <c r="C2383" t="s">
        <v>26452</v>
      </c>
      <c r="D2383" t="s">
        <v>8</v>
      </c>
      <c r="E2383" t="s">
        <v>16</v>
      </c>
      <c r="F2383" t="s">
        <v>17</v>
      </c>
      <c r="G2383" t="s">
        <v>62721</v>
      </c>
      <c r="H2383">
        <v>9385.5820000000003</v>
      </c>
      <c r="I2383">
        <v>10793.42</v>
      </c>
      <c r="J2383">
        <v>8481052</v>
      </c>
      <c r="K2383" t="s">
        <v>51268</v>
      </c>
      <c r="M2383" t="s">
        <v>62722</v>
      </c>
      <c r="N2383" t="s">
        <v>62723</v>
      </c>
      <c r="O2383" t="s">
        <v>51270</v>
      </c>
    </row>
    <row r="2384" spans="1:15" x14ac:dyDescent="0.3">
      <c r="A2384" s="1">
        <v>46127</v>
      </c>
      <c r="B2384" t="s">
        <v>2442</v>
      </c>
      <c r="C2384" t="s">
        <v>42454</v>
      </c>
      <c r="D2384" t="s">
        <v>8</v>
      </c>
      <c r="E2384" t="s">
        <v>2300</v>
      </c>
      <c r="F2384" t="s">
        <v>2301</v>
      </c>
      <c r="G2384" t="s">
        <v>62724</v>
      </c>
      <c r="H2384">
        <v>60.2</v>
      </c>
      <c r="I2384">
        <v>69.23</v>
      </c>
      <c r="J2384">
        <v>8481052</v>
      </c>
      <c r="K2384" t="s">
        <v>51268</v>
      </c>
      <c r="M2384" t="s">
        <v>62725</v>
      </c>
      <c r="N2384" t="s">
        <v>61708</v>
      </c>
      <c r="O2384" t="s">
        <v>51270</v>
      </c>
    </row>
    <row r="2385" spans="1:15" x14ac:dyDescent="0.3">
      <c r="A2385" s="1">
        <v>46127</v>
      </c>
      <c r="B2385" t="s">
        <v>2445</v>
      </c>
      <c r="C2385" t="s">
        <v>13897</v>
      </c>
      <c r="D2385" t="s">
        <v>8</v>
      </c>
      <c r="E2385" t="s">
        <v>428</v>
      </c>
      <c r="F2385" t="s">
        <v>429</v>
      </c>
      <c r="G2385" t="s">
        <v>62726</v>
      </c>
      <c r="H2385">
        <v>2698.54</v>
      </c>
      <c r="I2385">
        <v>3103.3209999999999</v>
      </c>
      <c r="J2385">
        <v>8481052</v>
      </c>
      <c r="K2385" t="s">
        <v>51268</v>
      </c>
      <c r="M2385" t="s">
        <v>62727</v>
      </c>
      <c r="N2385" t="s">
        <v>59667</v>
      </c>
      <c r="O2385" t="s">
        <v>51270</v>
      </c>
    </row>
    <row r="2386" spans="1:15" x14ac:dyDescent="0.3">
      <c r="A2386" s="1">
        <v>46127</v>
      </c>
      <c r="B2386" t="s">
        <v>2442</v>
      </c>
      <c r="C2386" t="s">
        <v>39109</v>
      </c>
      <c r="D2386" t="s">
        <v>8</v>
      </c>
      <c r="E2386" t="s">
        <v>195</v>
      </c>
      <c r="F2386" t="s">
        <v>196</v>
      </c>
      <c r="G2386" t="s">
        <v>62728</v>
      </c>
      <c r="H2386">
        <v>4204.9989999999998</v>
      </c>
      <c r="I2386">
        <v>4835.7484999999997</v>
      </c>
      <c r="J2386">
        <v>8481052</v>
      </c>
      <c r="K2386" t="s">
        <v>51268</v>
      </c>
      <c r="M2386" t="s">
        <v>62729</v>
      </c>
      <c r="N2386" t="s">
        <v>62730</v>
      </c>
      <c r="O2386" t="s">
        <v>51270</v>
      </c>
    </row>
    <row r="2387" spans="1:15" x14ac:dyDescent="0.3">
      <c r="A2387" s="1">
        <v>46127</v>
      </c>
      <c r="B2387" t="s">
        <v>2442</v>
      </c>
      <c r="C2387" t="s">
        <v>20397</v>
      </c>
      <c r="D2387" t="s">
        <v>8</v>
      </c>
      <c r="E2387" t="s">
        <v>11284</v>
      </c>
      <c r="F2387" t="s">
        <v>11285</v>
      </c>
      <c r="G2387" t="s">
        <v>62731</v>
      </c>
      <c r="H2387">
        <v>16940.037</v>
      </c>
      <c r="I2387">
        <v>19481.043000000001</v>
      </c>
      <c r="J2387">
        <v>8481052</v>
      </c>
      <c r="K2387" t="s">
        <v>51268</v>
      </c>
      <c r="M2387" t="s">
        <v>62732</v>
      </c>
      <c r="N2387">
        <v>26104696</v>
      </c>
      <c r="O2387" t="s">
        <v>51270</v>
      </c>
    </row>
    <row r="2388" spans="1:15" x14ac:dyDescent="0.3">
      <c r="A2388" s="1">
        <v>46127</v>
      </c>
      <c r="B2388" t="s">
        <v>2442</v>
      </c>
      <c r="C2388" t="s">
        <v>41411</v>
      </c>
      <c r="D2388" t="s">
        <v>8</v>
      </c>
      <c r="E2388" t="s">
        <v>146</v>
      </c>
      <c r="F2388" t="s">
        <v>147</v>
      </c>
      <c r="G2388" t="s">
        <v>62733</v>
      </c>
      <c r="H2388">
        <v>2888.9978000000001</v>
      </c>
      <c r="I2388">
        <v>3322.3474000000001</v>
      </c>
      <c r="J2388">
        <v>8481052</v>
      </c>
      <c r="K2388" t="s">
        <v>51268</v>
      </c>
      <c r="M2388" t="s">
        <v>62734</v>
      </c>
      <c r="N2388">
        <v>2301010960</v>
      </c>
      <c r="O2388" t="s">
        <v>51270</v>
      </c>
    </row>
    <row r="2389" spans="1:15" x14ac:dyDescent="0.3">
      <c r="A2389" s="1">
        <v>46127</v>
      </c>
      <c r="B2389" t="s">
        <v>2445</v>
      </c>
      <c r="C2389" t="s">
        <v>13901</v>
      </c>
      <c r="D2389" t="s">
        <v>8</v>
      </c>
      <c r="E2389" t="s">
        <v>428</v>
      </c>
      <c r="F2389" t="s">
        <v>429</v>
      </c>
      <c r="G2389" t="s">
        <v>62735</v>
      </c>
      <c r="H2389">
        <v>2754.18</v>
      </c>
      <c r="I2389">
        <v>3167.3069999999998</v>
      </c>
      <c r="J2389">
        <v>8481052</v>
      </c>
      <c r="K2389" t="s">
        <v>51268</v>
      </c>
      <c r="M2389" t="s">
        <v>62736</v>
      </c>
      <c r="N2389" t="s">
        <v>62737</v>
      </c>
      <c r="O2389" t="s">
        <v>51270</v>
      </c>
    </row>
    <row r="2390" spans="1:15" x14ac:dyDescent="0.3">
      <c r="A2390" s="1">
        <v>46127</v>
      </c>
      <c r="B2390" t="s">
        <v>2442</v>
      </c>
      <c r="C2390" t="s">
        <v>38626</v>
      </c>
      <c r="D2390" t="s">
        <v>8</v>
      </c>
      <c r="E2390" t="s">
        <v>529</v>
      </c>
      <c r="F2390" t="s">
        <v>530</v>
      </c>
      <c r="G2390" t="s">
        <v>62738</v>
      </c>
      <c r="H2390">
        <v>14556</v>
      </c>
      <c r="I2390">
        <v>16739.400000000001</v>
      </c>
      <c r="J2390">
        <v>8481052</v>
      </c>
      <c r="K2390" t="s">
        <v>51268</v>
      </c>
      <c r="M2390" t="s">
        <v>62739</v>
      </c>
      <c r="N2390" t="s">
        <v>62740</v>
      </c>
      <c r="O2390" t="s">
        <v>51270</v>
      </c>
    </row>
    <row r="2391" spans="1:15" x14ac:dyDescent="0.3">
      <c r="A2391" s="1">
        <v>46127</v>
      </c>
      <c r="B2391" t="s">
        <v>2442</v>
      </c>
      <c r="C2391" t="s">
        <v>49273</v>
      </c>
      <c r="D2391" t="s">
        <v>8</v>
      </c>
      <c r="E2391" t="s">
        <v>84</v>
      </c>
      <c r="F2391" t="s">
        <v>85</v>
      </c>
      <c r="G2391" t="s">
        <v>62741</v>
      </c>
      <c r="H2391">
        <v>231.00012000000001</v>
      </c>
      <c r="I2391">
        <v>265.65015</v>
      </c>
      <c r="J2391">
        <v>8481052</v>
      </c>
      <c r="K2391" t="s">
        <v>51268</v>
      </c>
      <c r="M2391" t="s">
        <v>62742</v>
      </c>
      <c r="N2391">
        <v>373190</v>
      </c>
      <c r="O2391" t="s">
        <v>51270</v>
      </c>
    </row>
    <row r="2392" spans="1:15" x14ac:dyDescent="0.3">
      <c r="A2392" s="1">
        <v>46127</v>
      </c>
      <c r="B2392" t="s">
        <v>2442</v>
      </c>
      <c r="C2392" t="s">
        <v>51192</v>
      </c>
      <c r="D2392" t="s">
        <v>8</v>
      </c>
      <c r="E2392" t="s">
        <v>845</v>
      </c>
      <c r="F2392" t="s">
        <v>846</v>
      </c>
      <c r="G2392" t="s">
        <v>62743</v>
      </c>
      <c r="H2392">
        <v>148.21</v>
      </c>
      <c r="I2392">
        <v>170.44149999999999</v>
      </c>
      <c r="J2392">
        <v>8481052</v>
      </c>
      <c r="K2392" t="s">
        <v>51268</v>
      </c>
      <c r="M2392" t="s">
        <v>62744</v>
      </c>
      <c r="N2392" t="s">
        <v>62745</v>
      </c>
      <c r="O2392" t="s">
        <v>51270</v>
      </c>
    </row>
    <row r="2393" spans="1:15" x14ac:dyDescent="0.3">
      <c r="A2393" s="1">
        <v>46127</v>
      </c>
      <c r="B2393" t="s">
        <v>2442</v>
      </c>
      <c r="C2393" t="s">
        <v>13579</v>
      </c>
      <c r="D2393" t="s">
        <v>8</v>
      </c>
      <c r="E2393" t="s">
        <v>84</v>
      </c>
      <c r="F2393" t="s">
        <v>85</v>
      </c>
      <c r="G2393" t="s">
        <v>62746</v>
      </c>
      <c r="H2393">
        <v>18680.88</v>
      </c>
      <c r="I2393">
        <v>21483.011999999999</v>
      </c>
      <c r="J2393">
        <v>8481052</v>
      </c>
      <c r="K2393" t="s">
        <v>51268</v>
      </c>
      <c r="M2393" t="s">
        <v>62747</v>
      </c>
      <c r="N2393">
        <v>372959</v>
      </c>
      <c r="O2393" t="s">
        <v>51270</v>
      </c>
    </row>
    <row r="2394" spans="1:15" x14ac:dyDescent="0.3">
      <c r="A2394" s="1">
        <v>46127</v>
      </c>
      <c r="B2394" t="s">
        <v>2442</v>
      </c>
      <c r="C2394" t="s">
        <v>30916</v>
      </c>
      <c r="D2394" t="s">
        <v>8</v>
      </c>
      <c r="E2394" t="s">
        <v>828</v>
      </c>
      <c r="F2394" t="s">
        <v>829</v>
      </c>
      <c r="G2394" t="s">
        <v>62748</v>
      </c>
      <c r="H2394">
        <v>4354</v>
      </c>
      <c r="I2394">
        <v>5007.1000000000004</v>
      </c>
      <c r="J2394">
        <v>8481052</v>
      </c>
      <c r="K2394" t="s">
        <v>51268</v>
      </c>
      <c r="M2394" t="s">
        <v>62749</v>
      </c>
      <c r="N2394">
        <v>730002492</v>
      </c>
      <c r="O2394" t="s">
        <v>51270</v>
      </c>
    </row>
    <row r="2395" spans="1:15" x14ac:dyDescent="0.3">
      <c r="A2395" s="1">
        <v>46127</v>
      </c>
      <c r="B2395" t="s">
        <v>2442</v>
      </c>
      <c r="C2395" t="s">
        <v>44116</v>
      </c>
      <c r="D2395" t="s">
        <v>8</v>
      </c>
      <c r="E2395" t="s">
        <v>146</v>
      </c>
      <c r="F2395" t="s">
        <v>147</v>
      </c>
      <c r="G2395" t="s">
        <v>62750</v>
      </c>
      <c r="H2395">
        <v>3381</v>
      </c>
      <c r="I2395">
        <v>3888.15</v>
      </c>
      <c r="J2395">
        <v>8481052</v>
      </c>
      <c r="K2395" t="s">
        <v>51268</v>
      </c>
      <c r="M2395" t="s">
        <v>62751</v>
      </c>
      <c r="N2395">
        <v>2301004205</v>
      </c>
      <c r="O2395" t="s">
        <v>51270</v>
      </c>
    </row>
    <row r="2396" spans="1:15" x14ac:dyDescent="0.3">
      <c r="A2396" s="1">
        <v>46127</v>
      </c>
      <c r="B2396" t="s">
        <v>2442</v>
      </c>
      <c r="C2396" t="s">
        <v>62752</v>
      </c>
      <c r="D2396" t="s">
        <v>8</v>
      </c>
      <c r="E2396" t="s">
        <v>173</v>
      </c>
      <c r="F2396" t="s">
        <v>174</v>
      </c>
      <c r="G2396" t="s">
        <v>62753</v>
      </c>
      <c r="H2396">
        <v>3790.28</v>
      </c>
      <c r="I2396">
        <v>4358.8220000000001</v>
      </c>
      <c r="J2396">
        <v>3810349</v>
      </c>
      <c r="K2396" t="s">
        <v>51268</v>
      </c>
      <c r="M2396" t="s">
        <v>62754</v>
      </c>
      <c r="N2396" t="s">
        <v>62755</v>
      </c>
      <c r="O2396" t="s">
        <v>52588</v>
      </c>
    </row>
    <row r="2397" spans="1:15" x14ac:dyDescent="0.3">
      <c r="A2397" s="1">
        <v>46127</v>
      </c>
      <c r="B2397" t="s">
        <v>2442</v>
      </c>
      <c r="C2397" t="s">
        <v>21102</v>
      </c>
      <c r="D2397" t="s">
        <v>8</v>
      </c>
      <c r="E2397" t="s">
        <v>6317</v>
      </c>
      <c r="F2397" t="s">
        <v>6318</v>
      </c>
      <c r="G2397" t="s">
        <v>62756</v>
      </c>
      <c r="H2397">
        <v>139.5</v>
      </c>
      <c r="I2397">
        <v>160.42500000000001</v>
      </c>
      <c r="J2397">
        <v>8481052</v>
      </c>
      <c r="K2397" t="s">
        <v>51268</v>
      </c>
      <c r="M2397" t="s">
        <v>62757</v>
      </c>
      <c r="N2397">
        <v>991481522</v>
      </c>
      <c r="O2397" t="s">
        <v>51270</v>
      </c>
    </row>
    <row r="2398" spans="1:15" x14ac:dyDescent="0.3">
      <c r="A2398" s="1">
        <v>46127</v>
      </c>
      <c r="B2398" t="s">
        <v>2442</v>
      </c>
      <c r="C2398" t="s">
        <v>17050</v>
      </c>
      <c r="D2398" t="s">
        <v>8</v>
      </c>
      <c r="E2398" t="s">
        <v>146</v>
      </c>
      <c r="F2398" t="s">
        <v>147</v>
      </c>
      <c r="G2398" t="s">
        <v>62758</v>
      </c>
      <c r="H2398">
        <v>3724.998</v>
      </c>
      <c r="I2398">
        <v>4283.7475999999997</v>
      </c>
      <c r="J2398">
        <v>8481052</v>
      </c>
      <c r="K2398" t="s">
        <v>51268</v>
      </c>
      <c r="M2398" t="s">
        <v>62759</v>
      </c>
      <c r="N2398">
        <v>2301010959</v>
      </c>
      <c r="O2398" t="s">
        <v>51270</v>
      </c>
    </row>
    <row r="2399" spans="1:15" x14ac:dyDescent="0.3">
      <c r="A2399" s="1">
        <v>46127</v>
      </c>
      <c r="B2399" t="s">
        <v>2442</v>
      </c>
      <c r="C2399" t="s">
        <v>47592</v>
      </c>
      <c r="D2399" t="s">
        <v>8</v>
      </c>
      <c r="E2399" t="s">
        <v>21713</v>
      </c>
      <c r="F2399" t="s">
        <v>21714</v>
      </c>
      <c r="G2399" t="s">
        <v>62760</v>
      </c>
      <c r="H2399">
        <v>140.85</v>
      </c>
      <c r="I2399">
        <v>161.97749999999999</v>
      </c>
      <c r="J2399">
        <v>8481052</v>
      </c>
      <c r="K2399" t="s">
        <v>51268</v>
      </c>
      <c r="M2399" t="s">
        <v>62761</v>
      </c>
      <c r="N2399" t="s">
        <v>62762</v>
      </c>
      <c r="O2399" t="s">
        <v>51270</v>
      </c>
    </row>
    <row r="2400" spans="1:15" x14ac:dyDescent="0.3">
      <c r="A2400" s="1">
        <v>46127</v>
      </c>
      <c r="B2400" t="s">
        <v>2449</v>
      </c>
      <c r="C2400" t="s">
        <v>25544</v>
      </c>
      <c r="D2400" t="s">
        <v>8</v>
      </c>
      <c r="E2400" t="s">
        <v>415</v>
      </c>
      <c r="F2400" t="s">
        <v>483</v>
      </c>
      <c r="G2400" t="s">
        <v>62763</v>
      </c>
      <c r="H2400">
        <v>4491.67</v>
      </c>
      <c r="I2400">
        <v>5165.4204</v>
      </c>
      <c r="J2400">
        <v>8481052</v>
      </c>
      <c r="K2400" t="s">
        <v>51268</v>
      </c>
      <c r="M2400" t="s">
        <v>62764</v>
      </c>
      <c r="N2400" t="s">
        <v>62765</v>
      </c>
      <c r="O2400" t="s">
        <v>51270</v>
      </c>
    </row>
    <row r="2401" spans="1:15" x14ac:dyDescent="0.3">
      <c r="A2401" s="1">
        <v>46127</v>
      </c>
      <c r="B2401" t="s">
        <v>2449</v>
      </c>
      <c r="C2401" t="s">
        <v>25581</v>
      </c>
      <c r="D2401" t="s">
        <v>8</v>
      </c>
      <c r="E2401" t="s">
        <v>415</v>
      </c>
      <c r="F2401" t="s">
        <v>483</v>
      </c>
      <c r="G2401" t="s">
        <v>62766</v>
      </c>
      <c r="H2401">
        <v>16.55</v>
      </c>
      <c r="I2401">
        <v>19.032499999999999</v>
      </c>
      <c r="J2401">
        <v>8481052</v>
      </c>
      <c r="K2401" t="s">
        <v>51268</v>
      </c>
      <c r="M2401" t="s">
        <v>62767</v>
      </c>
      <c r="N2401" t="s">
        <v>62768</v>
      </c>
      <c r="O2401" t="s">
        <v>51270</v>
      </c>
    </row>
    <row r="2402" spans="1:15" x14ac:dyDescent="0.3">
      <c r="A2402" s="1">
        <v>46127</v>
      </c>
      <c r="B2402" t="s">
        <v>2442</v>
      </c>
      <c r="C2402" t="s">
        <v>29691</v>
      </c>
      <c r="D2402" t="s">
        <v>8</v>
      </c>
      <c r="E2402" t="s">
        <v>25976</v>
      </c>
      <c r="F2402" t="s">
        <v>25977</v>
      </c>
      <c r="G2402" t="s">
        <v>62769</v>
      </c>
      <c r="H2402">
        <v>48.6</v>
      </c>
      <c r="I2402">
        <v>55.89</v>
      </c>
      <c r="J2402">
        <v>8481052</v>
      </c>
      <c r="K2402" t="s">
        <v>51268</v>
      </c>
      <c r="M2402" t="s">
        <v>62770</v>
      </c>
      <c r="N2402">
        <v>1594</v>
      </c>
      <c r="O2402" t="s">
        <v>51270</v>
      </c>
    </row>
    <row r="2403" spans="1:15" x14ac:dyDescent="0.3">
      <c r="A2403" s="1">
        <v>46127</v>
      </c>
      <c r="B2403" t="s">
        <v>2442</v>
      </c>
      <c r="C2403" t="s">
        <v>19860</v>
      </c>
      <c r="D2403" t="s">
        <v>8</v>
      </c>
      <c r="E2403" t="s">
        <v>156</v>
      </c>
      <c r="F2403" t="s">
        <v>157</v>
      </c>
      <c r="G2403" t="s">
        <v>62771</v>
      </c>
      <c r="H2403">
        <v>15319.23</v>
      </c>
      <c r="I2403">
        <v>17617.115000000002</v>
      </c>
      <c r="J2403">
        <v>8481052</v>
      </c>
      <c r="K2403" t="s">
        <v>51268</v>
      </c>
      <c r="M2403" t="s">
        <v>62772</v>
      </c>
      <c r="N2403" t="s">
        <v>62773</v>
      </c>
      <c r="O2403" t="s">
        <v>51270</v>
      </c>
    </row>
    <row r="2404" spans="1:15" x14ac:dyDescent="0.3">
      <c r="A2404" s="1">
        <v>46127</v>
      </c>
      <c r="B2404" t="s">
        <v>2442</v>
      </c>
      <c r="C2404" t="s">
        <v>11621</v>
      </c>
      <c r="D2404" t="s">
        <v>8</v>
      </c>
      <c r="E2404" t="s">
        <v>1628</v>
      </c>
      <c r="F2404" t="s">
        <v>1629</v>
      </c>
      <c r="G2404" t="s">
        <v>62774</v>
      </c>
      <c r="H2404">
        <v>132</v>
      </c>
      <c r="I2404">
        <v>151.80000000000001</v>
      </c>
      <c r="J2404">
        <v>8481052</v>
      </c>
      <c r="K2404" t="s">
        <v>51268</v>
      </c>
      <c r="M2404" t="s">
        <v>62775</v>
      </c>
      <c r="N2404">
        <v>7188</v>
      </c>
      <c r="O2404" t="s">
        <v>51270</v>
      </c>
    </row>
    <row r="2405" spans="1:15" x14ac:dyDescent="0.3">
      <c r="A2405" s="1">
        <v>46127</v>
      </c>
      <c r="B2405" t="s">
        <v>2445</v>
      </c>
      <c r="C2405" t="s">
        <v>51211</v>
      </c>
      <c r="D2405" t="s">
        <v>8</v>
      </c>
      <c r="E2405" t="s">
        <v>344</v>
      </c>
      <c r="F2405" t="s">
        <v>345</v>
      </c>
      <c r="G2405" t="s">
        <v>62776</v>
      </c>
      <c r="H2405">
        <v>1080</v>
      </c>
      <c r="I2405">
        <v>1242</v>
      </c>
      <c r="J2405">
        <v>8481052</v>
      </c>
      <c r="K2405" t="s">
        <v>51268</v>
      </c>
      <c r="M2405" t="s">
        <v>62777</v>
      </c>
      <c r="N2405" t="s">
        <v>62778</v>
      </c>
      <c r="O2405" t="s">
        <v>51270</v>
      </c>
    </row>
    <row r="2406" spans="1:15" x14ac:dyDescent="0.3">
      <c r="A2406" s="1">
        <v>46127</v>
      </c>
      <c r="B2406" t="s">
        <v>2442</v>
      </c>
      <c r="C2406" t="s">
        <v>36010</v>
      </c>
      <c r="D2406" t="s">
        <v>8</v>
      </c>
      <c r="E2406" t="s">
        <v>146</v>
      </c>
      <c r="F2406" t="s">
        <v>147</v>
      </c>
      <c r="G2406" t="s">
        <v>62779</v>
      </c>
      <c r="H2406">
        <v>1429.9994999999999</v>
      </c>
      <c r="I2406">
        <v>1644.4994999999999</v>
      </c>
      <c r="J2406">
        <v>8481052</v>
      </c>
      <c r="K2406" t="s">
        <v>51268</v>
      </c>
      <c r="M2406" t="s">
        <v>62780</v>
      </c>
      <c r="N2406">
        <v>2301010588</v>
      </c>
      <c r="O2406" t="s">
        <v>51270</v>
      </c>
    </row>
    <row r="2407" spans="1:15" x14ac:dyDescent="0.3">
      <c r="A2407" s="1">
        <v>46127</v>
      </c>
      <c r="B2407" t="s">
        <v>2442</v>
      </c>
      <c r="C2407" t="s">
        <v>30046</v>
      </c>
      <c r="D2407" t="s">
        <v>8</v>
      </c>
      <c r="E2407" t="s">
        <v>562</v>
      </c>
      <c r="F2407" t="s">
        <v>563</v>
      </c>
      <c r="G2407" t="s">
        <v>62781</v>
      </c>
      <c r="H2407">
        <v>13.044</v>
      </c>
      <c r="I2407">
        <v>15.0006</v>
      </c>
      <c r="J2407">
        <v>8481052</v>
      </c>
      <c r="K2407" t="s">
        <v>51268</v>
      </c>
      <c r="M2407" t="s">
        <v>62782</v>
      </c>
      <c r="N2407" t="s">
        <v>62783</v>
      </c>
      <c r="O2407" t="s">
        <v>51270</v>
      </c>
    </row>
    <row r="2408" spans="1:15" x14ac:dyDescent="0.3">
      <c r="A2408" s="1">
        <v>46127</v>
      </c>
      <c r="B2408" t="s">
        <v>2442</v>
      </c>
      <c r="C2408" t="s">
        <v>43530</v>
      </c>
      <c r="D2408" t="s">
        <v>8</v>
      </c>
      <c r="E2408" t="s">
        <v>110</v>
      </c>
      <c r="F2408" t="s">
        <v>111</v>
      </c>
      <c r="G2408" t="s">
        <v>62784</v>
      </c>
      <c r="H2408">
        <v>82</v>
      </c>
      <c r="I2408">
        <v>94.3</v>
      </c>
      <c r="J2408">
        <v>8481052</v>
      </c>
      <c r="K2408" t="s">
        <v>51268</v>
      </c>
      <c r="M2408" t="s">
        <v>62785</v>
      </c>
      <c r="N2408">
        <v>262013306572</v>
      </c>
      <c r="O2408" t="s">
        <v>51270</v>
      </c>
    </row>
    <row r="2409" spans="1:15" x14ac:dyDescent="0.3">
      <c r="A2409" s="1">
        <v>46127</v>
      </c>
      <c r="B2409" t="s">
        <v>2442</v>
      </c>
      <c r="C2409" t="s">
        <v>31550</v>
      </c>
      <c r="D2409" t="s">
        <v>8</v>
      </c>
      <c r="E2409" t="s">
        <v>774</v>
      </c>
      <c r="F2409" t="s">
        <v>775</v>
      </c>
      <c r="G2409" t="s">
        <v>62786</v>
      </c>
      <c r="H2409">
        <v>15648</v>
      </c>
      <c r="I2409">
        <v>17995.2</v>
      </c>
      <c r="J2409">
        <v>8481052</v>
      </c>
      <c r="K2409" t="s">
        <v>51268</v>
      </c>
      <c r="M2409" t="s">
        <v>62787</v>
      </c>
      <c r="N2409" t="s">
        <v>62788</v>
      </c>
      <c r="O2409" t="s">
        <v>51270</v>
      </c>
    </row>
    <row r="2410" spans="1:15" x14ac:dyDescent="0.3">
      <c r="A2410" s="1">
        <v>46127</v>
      </c>
      <c r="B2410" t="s">
        <v>2442</v>
      </c>
      <c r="C2410" t="s">
        <v>13385</v>
      </c>
      <c r="D2410" t="s">
        <v>8</v>
      </c>
      <c r="E2410" t="s">
        <v>6931</v>
      </c>
      <c r="F2410" t="s">
        <v>6932</v>
      </c>
      <c r="G2410" t="s">
        <v>62789</v>
      </c>
      <c r="H2410">
        <v>1323.9989</v>
      </c>
      <c r="I2410">
        <v>1522.5988</v>
      </c>
      <c r="J2410">
        <v>8481052</v>
      </c>
      <c r="K2410" t="s">
        <v>51268</v>
      </c>
      <c r="M2410" t="s">
        <v>62790</v>
      </c>
      <c r="N2410" t="s">
        <v>62791</v>
      </c>
      <c r="O2410" t="s">
        <v>51270</v>
      </c>
    </row>
    <row r="2411" spans="1:15" x14ac:dyDescent="0.3">
      <c r="A2411" s="1">
        <v>46127</v>
      </c>
      <c r="B2411" t="s">
        <v>2445</v>
      </c>
      <c r="C2411" t="s">
        <v>40971</v>
      </c>
      <c r="D2411" t="s">
        <v>8</v>
      </c>
      <c r="E2411" t="s">
        <v>411</v>
      </c>
      <c r="F2411" t="s">
        <v>412</v>
      </c>
      <c r="G2411" t="s">
        <v>62792</v>
      </c>
      <c r="H2411">
        <v>6.5</v>
      </c>
      <c r="I2411">
        <v>7.4749999999999996</v>
      </c>
      <c r="J2411">
        <v>8481052</v>
      </c>
      <c r="K2411" t="s">
        <v>51268</v>
      </c>
      <c r="M2411" t="s">
        <v>62793</v>
      </c>
      <c r="N2411" t="s">
        <v>62794</v>
      </c>
      <c r="O2411" t="s">
        <v>51270</v>
      </c>
    </row>
    <row r="2412" spans="1:15" x14ac:dyDescent="0.3">
      <c r="A2412" s="1">
        <v>46127</v>
      </c>
      <c r="B2412" t="s">
        <v>2442</v>
      </c>
      <c r="C2412" t="s">
        <v>21096</v>
      </c>
      <c r="D2412" t="s">
        <v>8</v>
      </c>
      <c r="E2412" t="s">
        <v>6317</v>
      </c>
      <c r="F2412" t="s">
        <v>6318</v>
      </c>
      <c r="G2412" t="s">
        <v>62795</v>
      </c>
      <c r="H2412">
        <v>32858.449999999997</v>
      </c>
      <c r="I2412">
        <v>37787.214999999997</v>
      </c>
      <c r="J2412">
        <v>8481052</v>
      </c>
      <c r="K2412" t="s">
        <v>51268</v>
      </c>
      <c r="M2412" t="s">
        <v>62796</v>
      </c>
      <c r="N2412">
        <v>1001822423</v>
      </c>
      <c r="O2412" t="s">
        <v>51270</v>
      </c>
    </row>
    <row r="2413" spans="1:15" x14ac:dyDescent="0.3">
      <c r="A2413" s="1">
        <v>46127</v>
      </c>
      <c r="B2413" t="s">
        <v>2442</v>
      </c>
      <c r="C2413" t="s">
        <v>26659</v>
      </c>
      <c r="D2413" t="s">
        <v>8</v>
      </c>
      <c r="E2413" t="s">
        <v>98</v>
      </c>
      <c r="F2413" t="s">
        <v>99</v>
      </c>
      <c r="G2413" t="s">
        <v>62797</v>
      </c>
      <c r="H2413">
        <v>3621.6</v>
      </c>
      <c r="I2413">
        <v>4164.84</v>
      </c>
      <c r="J2413">
        <v>8481052</v>
      </c>
      <c r="K2413" t="s">
        <v>51268</v>
      </c>
      <c r="M2413" t="s">
        <v>62798</v>
      </c>
      <c r="N2413" t="s">
        <v>62799</v>
      </c>
      <c r="O2413" t="s">
        <v>51270</v>
      </c>
    </row>
    <row r="2414" spans="1:15" x14ac:dyDescent="0.3">
      <c r="A2414" s="1">
        <v>46127</v>
      </c>
      <c r="B2414" t="s">
        <v>2442</v>
      </c>
      <c r="C2414" t="s">
        <v>31432</v>
      </c>
      <c r="D2414" t="s">
        <v>8</v>
      </c>
      <c r="E2414" t="s">
        <v>11060</v>
      </c>
      <c r="F2414" t="s">
        <v>11226</v>
      </c>
      <c r="G2414" t="s">
        <v>62800</v>
      </c>
      <c r="H2414">
        <v>54.29</v>
      </c>
      <c r="I2414">
        <v>62.433500000000002</v>
      </c>
      <c r="J2414">
        <v>8481052</v>
      </c>
      <c r="K2414" t="s">
        <v>51268</v>
      </c>
      <c r="M2414" t="s">
        <v>62801</v>
      </c>
      <c r="N2414" t="s">
        <v>62802</v>
      </c>
      <c r="O2414" t="s">
        <v>51270</v>
      </c>
    </row>
    <row r="2415" spans="1:15" x14ac:dyDescent="0.3">
      <c r="A2415" s="1">
        <v>46127</v>
      </c>
      <c r="B2415" t="s">
        <v>2442</v>
      </c>
      <c r="C2415" t="s">
        <v>40696</v>
      </c>
      <c r="D2415" t="s">
        <v>8</v>
      </c>
      <c r="E2415" t="s">
        <v>146</v>
      </c>
      <c r="F2415" t="s">
        <v>147</v>
      </c>
      <c r="G2415" t="s">
        <v>62803</v>
      </c>
      <c r="H2415">
        <v>159</v>
      </c>
      <c r="I2415">
        <v>182.85</v>
      </c>
      <c r="J2415">
        <v>8481052</v>
      </c>
      <c r="K2415" t="s">
        <v>51268</v>
      </c>
      <c r="M2415" t="s">
        <v>62804</v>
      </c>
      <c r="N2415">
        <v>2301010917</v>
      </c>
      <c r="O2415" t="s">
        <v>51270</v>
      </c>
    </row>
    <row r="2416" spans="1:15" x14ac:dyDescent="0.3">
      <c r="A2416" s="1">
        <v>46127</v>
      </c>
      <c r="B2416" t="s">
        <v>2442</v>
      </c>
      <c r="C2416" t="s">
        <v>51203</v>
      </c>
      <c r="D2416" t="s">
        <v>8</v>
      </c>
      <c r="E2416" t="s">
        <v>35025</v>
      </c>
      <c r="F2416" t="s">
        <v>35026</v>
      </c>
      <c r="G2416" t="s">
        <v>62805</v>
      </c>
      <c r="H2416">
        <v>167.03</v>
      </c>
      <c r="I2416">
        <v>192.08449999999999</v>
      </c>
      <c r="J2416">
        <v>8481052</v>
      </c>
      <c r="K2416" t="s">
        <v>51268</v>
      </c>
      <c r="M2416" t="s">
        <v>62806</v>
      </c>
      <c r="N2416" t="s">
        <v>62807</v>
      </c>
      <c r="O2416" t="s">
        <v>51270</v>
      </c>
    </row>
    <row r="2417" spans="1:15" x14ac:dyDescent="0.3">
      <c r="A2417" s="1">
        <v>46127</v>
      </c>
      <c r="B2417" t="s">
        <v>2442</v>
      </c>
      <c r="C2417" t="s">
        <v>21100</v>
      </c>
      <c r="D2417" t="s">
        <v>8</v>
      </c>
      <c r="E2417" t="s">
        <v>6317</v>
      </c>
      <c r="F2417" t="s">
        <v>6318</v>
      </c>
      <c r="G2417" t="s">
        <v>62808</v>
      </c>
      <c r="H2417">
        <v>33204.097999999998</v>
      </c>
      <c r="I2417">
        <v>38184.71</v>
      </c>
      <c r="J2417">
        <v>8481052</v>
      </c>
      <c r="K2417" t="s">
        <v>51268</v>
      </c>
      <c r="M2417" t="s">
        <v>62809</v>
      </c>
      <c r="N2417">
        <v>1001822420</v>
      </c>
      <c r="O2417" t="s">
        <v>51270</v>
      </c>
    </row>
    <row r="2418" spans="1:15" x14ac:dyDescent="0.3">
      <c r="A2418" s="1">
        <v>46127</v>
      </c>
      <c r="B2418" t="s">
        <v>2442</v>
      </c>
      <c r="C2418" t="s">
        <v>39113</v>
      </c>
      <c r="D2418" t="s">
        <v>8</v>
      </c>
      <c r="E2418" t="s">
        <v>195</v>
      </c>
      <c r="F2418" t="s">
        <v>196</v>
      </c>
      <c r="G2418" t="s">
        <v>62810</v>
      </c>
      <c r="H2418">
        <v>289.99990000000003</v>
      </c>
      <c r="I2418">
        <v>333.49990000000003</v>
      </c>
      <c r="J2418">
        <v>8481052</v>
      </c>
      <c r="K2418" t="s">
        <v>51268</v>
      </c>
      <c r="M2418" t="s">
        <v>62811</v>
      </c>
      <c r="N2418" t="s">
        <v>62812</v>
      </c>
      <c r="O2418" t="s">
        <v>51270</v>
      </c>
    </row>
    <row r="2419" spans="1:15" x14ac:dyDescent="0.3">
      <c r="A2419" s="1">
        <v>46127</v>
      </c>
      <c r="B2419" t="s">
        <v>2442</v>
      </c>
      <c r="C2419" t="s">
        <v>36845</v>
      </c>
      <c r="D2419" t="s">
        <v>8</v>
      </c>
      <c r="E2419" t="s">
        <v>146</v>
      </c>
      <c r="F2419" t="s">
        <v>147</v>
      </c>
      <c r="G2419" t="s">
        <v>62813</v>
      </c>
      <c r="H2419">
        <v>16605.009999999998</v>
      </c>
      <c r="I2419">
        <v>19095.761999999999</v>
      </c>
      <c r="J2419">
        <v>8481052</v>
      </c>
      <c r="K2419" t="s">
        <v>51268</v>
      </c>
      <c r="M2419" t="s">
        <v>62814</v>
      </c>
      <c r="N2419">
        <v>2301010497</v>
      </c>
      <c r="O2419" t="s">
        <v>51270</v>
      </c>
    </row>
    <row r="2420" spans="1:15" x14ac:dyDescent="0.3">
      <c r="A2420" s="1">
        <v>46127</v>
      </c>
      <c r="B2420" t="s">
        <v>2442</v>
      </c>
      <c r="C2420" t="s">
        <v>28031</v>
      </c>
      <c r="D2420" t="s">
        <v>8</v>
      </c>
      <c r="E2420" t="s">
        <v>21713</v>
      </c>
      <c r="F2420" t="s">
        <v>21714</v>
      </c>
      <c r="G2420" t="s">
        <v>62815</v>
      </c>
      <c r="H2420">
        <v>1028.2819999999999</v>
      </c>
      <c r="I2420">
        <v>1182.5243</v>
      </c>
      <c r="J2420">
        <v>8481052</v>
      </c>
      <c r="K2420" t="s">
        <v>51268</v>
      </c>
      <c r="M2420" t="s">
        <v>62816</v>
      </c>
      <c r="N2420" t="s">
        <v>62817</v>
      </c>
      <c r="O2420" t="s">
        <v>51270</v>
      </c>
    </row>
    <row r="2421" spans="1:15" x14ac:dyDescent="0.3">
      <c r="A2421" s="1">
        <v>46127</v>
      </c>
      <c r="B2421" t="s">
        <v>2442</v>
      </c>
      <c r="C2421" t="s">
        <v>32689</v>
      </c>
      <c r="D2421" t="s">
        <v>8</v>
      </c>
      <c r="E2421" t="s">
        <v>32686</v>
      </c>
      <c r="F2421" t="s">
        <v>32687</v>
      </c>
      <c r="G2421" t="s">
        <v>62818</v>
      </c>
      <c r="H2421">
        <v>85.043480000000002</v>
      </c>
      <c r="I2421">
        <v>97.8</v>
      </c>
      <c r="J2421">
        <v>8481052</v>
      </c>
      <c r="K2421" t="s">
        <v>51268</v>
      </c>
      <c r="M2421" t="s">
        <v>62819</v>
      </c>
      <c r="N2421" t="s">
        <v>62820</v>
      </c>
      <c r="O2421" t="s">
        <v>51270</v>
      </c>
    </row>
    <row r="2422" spans="1:15" x14ac:dyDescent="0.3">
      <c r="A2422" s="1">
        <v>46127</v>
      </c>
      <c r="B2422" t="s">
        <v>2442</v>
      </c>
      <c r="C2422" t="s">
        <v>40633</v>
      </c>
      <c r="D2422" t="s">
        <v>8</v>
      </c>
      <c r="E2422" t="s">
        <v>11060</v>
      </c>
      <c r="F2422" t="s">
        <v>11226</v>
      </c>
      <c r="G2422" t="s">
        <v>62821</v>
      </c>
      <c r="H2422">
        <v>76.879919999999998</v>
      </c>
      <c r="I2422">
        <v>88.411910000000006</v>
      </c>
      <c r="J2422">
        <v>8481052</v>
      </c>
      <c r="K2422" t="s">
        <v>51268</v>
      </c>
      <c r="M2422" t="s">
        <v>62822</v>
      </c>
      <c r="N2422" t="s">
        <v>62823</v>
      </c>
      <c r="O2422" t="s">
        <v>51270</v>
      </c>
    </row>
    <row r="2423" spans="1:15" x14ac:dyDescent="0.3">
      <c r="A2423" s="1">
        <v>46127</v>
      </c>
      <c r="B2423" t="s">
        <v>2442</v>
      </c>
      <c r="C2423" t="s">
        <v>13914</v>
      </c>
      <c r="D2423" t="s">
        <v>8</v>
      </c>
      <c r="E2423" t="s">
        <v>34</v>
      </c>
      <c r="F2423" t="s">
        <v>35</v>
      </c>
      <c r="G2423" t="s">
        <v>62824</v>
      </c>
      <c r="H2423">
        <v>12795.68</v>
      </c>
      <c r="I2423">
        <v>14715.031999999999</v>
      </c>
      <c r="J2423">
        <v>8481052</v>
      </c>
      <c r="K2423" t="s">
        <v>51268</v>
      </c>
      <c r="M2423" t="s">
        <v>62825</v>
      </c>
      <c r="N2423">
        <v>2111085880</v>
      </c>
      <c r="O2423" t="s">
        <v>51270</v>
      </c>
    </row>
    <row r="2424" spans="1:15" x14ac:dyDescent="0.3">
      <c r="A2424" s="1">
        <v>46127</v>
      </c>
      <c r="B2424" t="s">
        <v>2442</v>
      </c>
      <c r="C2424" t="s">
        <v>27670</v>
      </c>
      <c r="D2424" t="s">
        <v>8</v>
      </c>
      <c r="E2424" t="s">
        <v>11060</v>
      </c>
      <c r="F2424" t="s">
        <v>11226</v>
      </c>
      <c r="G2424" t="s">
        <v>62826</v>
      </c>
      <c r="H2424">
        <v>119.76</v>
      </c>
      <c r="I2424">
        <v>137.72399999999999</v>
      </c>
      <c r="J2424">
        <v>8481052</v>
      </c>
      <c r="K2424" t="s">
        <v>51268</v>
      </c>
      <c r="M2424" t="s">
        <v>62827</v>
      </c>
      <c r="N2424" t="s">
        <v>62828</v>
      </c>
      <c r="O2424" t="s">
        <v>51270</v>
      </c>
    </row>
    <row r="2425" spans="1:15" x14ac:dyDescent="0.3">
      <c r="A2425" s="1">
        <v>46127</v>
      </c>
      <c r="B2425" t="s">
        <v>2442</v>
      </c>
      <c r="C2425" t="s">
        <v>13136</v>
      </c>
      <c r="D2425" t="s">
        <v>8</v>
      </c>
      <c r="E2425" t="s">
        <v>65</v>
      </c>
      <c r="F2425" t="s">
        <v>66</v>
      </c>
      <c r="G2425" t="s">
        <v>62829</v>
      </c>
      <c r="H2425">
        <v>624.6</v>
      </c>
      <c r="I2425">
        <v>718.29</v>
      </c>
      <c r="J2425">
        <v>8481052</v>
      </c>
      <c r="K2425" t="s">
        <v>51268</v>
      </c>
      <c r="M2425" t="s">
        <v>62830</v>
      </c>
      <c r="N2425">
        <v>43001080464</v>
      </c>
      <c r="O2425" t="s">
        <v>51270</v>
      </c>
    </row>
    <row r="2426" spans="1:15" x14ac:dyDescent="0.3">
      <c r="A2426" s="1">
        <v>46127</v>
      </c>
      <c r="B2426" t="s">
        <v>2442</v>
      </c>
      <c r="C2426" t="s">
        <v>12790</v>
      </c>
      <c r="D2426" t="s">
        <v>8</v>
      </c>
      <c r="E2426" t="s">
        <v>845</v>
      </c>
      <c r="F2426" t="s">
        <v>846</v>
      </c>
      <c r="G2426" t="s">
        <v>62831</v>
      </c>
      <c r="H2426">
        <v>30510.447</v>
      </c>
      <c r="I2426">
        <v>30553.861000000001</v>
      </c>
      <c r="J2426">
        <v>8481052</v>
      </c>
      <c r="K2426" t="s">
        <v>51268</v>
      </c>
      <c r="M2426" t="s">
        <v>62832</v>
      </c>
      <c r="N2426" t="s">
        <v>62833</v>
      </c>
      <c r="O2426" t="s">
        <v>51270</v>
      </c>
    </row>
    <row r="2427" spans="1:15" x14ac:dyDescent="0.3">
      <c r="A2427" s="1">
        <v>46127</v>
      </c>
      <c r="B2427" t="s">
        <v>2442</v>
      </c>
      <c r="C2427" t="s">
        <v>45264</v>
      </c>
      <c r="D2427" t="s">
        <v>8</v>
      </c>
      <c r="E2427" t="s">
        <v>5160</v>
      </c>
      <c r="F2427" t="s">
        <v>5161</v>
      </c>
      <c r="G2427" t="s">
        <v>62834</v>
      </c>
      <c r="H2427">
        <v>61.86</v>
      </c>
      <c r="I2427">
        <v>71.138999999999996</v>
      </c>
      <c r="J2427">
        <v>8481052</v>
      </c>
      <c r="K2427" t="s">
        <v>51268</v>
      </c>
      <c r="M2427" t="s">
        <v>62835</v>
      </c>
      <c r="N2427" t="s">
        <v>62836</v>
      </c>
      <c r="O2427" t="s">
        <v>51270</v>
      </c>
    </row>
    <row r="2428" spans="1:15" x14ac:dyDescent="0.3">
      <c r="A2428" s="1">
        <v>46127</v>
      </c>
      <c r="B2428" t="s">
        <v>2442</v>
      </c>
      <c r="C2428" t="s">
        <v>25306</v>
      </c>
      <c r="D2428" t="s">
        <v>8</v>
      </c>
      <c r="E2428" t="s">
        <v>939</v>
      </c>
      <c r="F2428" t="s">
        <v>940</v>
      </c>
      <c r="G2428" t="s">
        <v>62837</v>
      </c>
      <c r="H2428">
        <v>286.71600000000001</v>
      </c>
      <c r="I2428">
        <v>329.72340000000003</v>
      </c>
      <c r="J2428">
        <v>8481052</v>
      </c>
      <c r="K2428" t="s">
        <v>51268</v>
      </c>
      <c r="M2428" t="s">
        <v>62838</v>
      </c>
      <c r="N2428">
        <v>560057273</v>
      </c>
      <c r="O2428" t="s">
        <v>51270</v>
      </c>
    </row>
    <row r="2429" spans="1:15" x14ac:dyDescent="0.3">
      <c r="A2429" s="1">
        <v>46128</v>
      </c>
      <c r="B2429" t="s">
        <v>2442</v>
      </c>
      <c r="C2429" t="s">
        <v>16289</v>
      </c>
      <c r="D2429" t="s">
        <v>8</v>
      </c>
      <c r="E2429" t="s">
        <v>5109</v>
      </c>
      <c r="F2429" t="s">
        <v>5110</v>
      </c>
      <c r="G2429" t="s">
        <v>62649</v>
      </c>
      <c r="H2429">
        <v>299.52</v>
      </c>
      <c r="I2429">
        <v>344.44799999999998</v>
      </c>
      <c r="J2429">
        <v>8481052</v>
      </c>
      <c r="K2429" t="s">
        <v>51268</v>
      </c>
      <c r="M2429" t="s">
        <v>62650</v>
      </c>
      <c r="N2429">
        <v>2605000061</v>
      </c>
      <c r="O2429" t="s">
        <v>51270</v>
      </c>
    </row>
    <row r="2430" spans="1:15" x14ac:dyDescent="0.3">
      <c r="A2430" s="1">
        <v>46128</v>
      </c>
      <c r="B2430" t="s">
        <v>2442</v>
      </c>
      <c r="C2430" t="s">
        <v>46907</v>
      </c>
      <c r="D2430" t="s">
        <v>8</v>
      </c>
      <c r="E2430" t="s">
        <v>608</v>
      </c>
      <c r="F2430" t="s">
        <v>609</v>
      </c>
      <c r="G2430" t="s">
        <v>62651</v>
      </c>
      <c r="H2430">
        <v>5706.7583000000004</v>
      </c>
      <c r="I2430">
        <v>6562.7719999999999</v>
      </c>
      <c r="J2430">
        <v>8481052</v>
      </c>
      <c r="K2430" t="s">
        <v>51268</v>
      </c>
      <c r="M2430" t="s">
        <v>62652</v>
      </c>
      <c r="N2430" t="s">
        <v>62653</v>
      </c>
      <c r="O2430" t="s">
        <v>51270</v>
      </c>
    </row>
    <row r="2431" spans="1:15" x14ac:dyDescent="0.3">
      <c r="A2431" s="1">
        <v>46128</v>
      </c>
      <c r="B2431" t="s">
        <v>2442</v>
      </c>
      <c r="C2431" t="s">
        <v>29562</v>
      </c>
      <c r="D2431" t="s">
        <v>8</v>
      </c>
      <c r="E2431" t="s">
        <v>77</v>
      </c>
      <c r="F2431" t="s">
        <v>78</v>
      </c>
      <c r="G2431" t="s">
        <v>62654</v>
      </c>
      <c r="H2431">
        <v>1213.8399999999999</v>
      </c>
      <c r="I2431">
        <v>1395.9159999999999</v>
      </c>
      <c r="J2431">
        <v>8481052</v>
      </c>
      <c r="K2431" t="s">
        <v>51268</v>
      </c>
      <c r="M2431" t="s">
        <v>62655</v>
      </c>
      <c r="N2431">
        <v>8850001375</v>
      </c>
      <c r="O2431" t="s">
        <v>51270</v>
      </c>
    </row>
    <row r="2432" spans="1:15" x14ac:dyDescent="0.3">
      <c r="A2432" s="1">
        <v>46128</v>
      </c>
      <c r="B2432" t="s">
        <v>2442</v>
      </c>
      <c r="C2432" t="s">
        <v>29460</v>
      </c>
      <c r="D2432" t="s">
        <v>8</v>
      </c>
      <c r="E2432" t="s">
        <v>10739</v>
      </c>
      <c r="F2432" t="s">
        <v>10740</v>
      </c>
      <c r="G2432" t="s">
        <v>62656</v>
      </c>
      <c r="H2432">
        <v>1425.2660000000001</v>
      </c>
      <c r="I2432">
        <v>1639.0559000000001</v>
      </c>
      <c r="J2432">
        <v>8481052</v>
      </c>
      <c r="K2432" t="s">
        <v>51268</v>
      </c>
      <c r="M2432" t="s">
        <v>62657</v>
      </c>
      <c r="N2432">
        <v>60898444</v>
      </c>
      <c r="O2432" t="s">
        <v>51270</v>
      </c>
    </row>
    <row r="2433" spans="1:15" x14ac:dyDescent="0.3">
      <c r="A2433" s="1">
        <v>46128</v>
      </c>
      <c r="B2433" t="s">
        <v>2442</v>
      </c>
      <c r="C2433" t="s">
        <v>21371</v>
      </c>
      <c r="D2433" t="s">
        <v>8</v>
      </c>
      <c r="E2433" t="s">
        <v>81</v>
      </c>
      <c r="F2433" t="s">
        <v>82</v>
      </c>
      <c r="G2433" t="s">
        <v>62658</v>
      </c>
      <c r="H2433">
        <v>0.24</v>
      </c>
      <c r="I2433">
        <v>0.27600000000000002</v>
      </c>
      <c r="J2433">
        <v>8481052</v>
      </c>
      <c r="K2433" t="s">
        <v>51268</v>
      </c>
      <c r="M2433" t="s">
        <v>62659</v>
      </c>
      <c r="N2433">
        <v>9400030555</v>
      </c>
      <c r="O2433" t="s">
        <v>51270</v>
      </c>
    </row>
    <row r="2434" spans="1:15" x14ac:dyDescent="0.3">
      <c r="A2434" s="1">
        <v>46128</v>
      </c>
      <c r="B2434" t="s">
        <v>2449</v>
      </c>
      <c r="C2434" t="s">
        <v>38642</v>
      </c>
      <c r="D2434" t="s">
        <v>8</v>
      </c>
      <c r="E2434" t="s">
        <v>7061</v>
      </c>
      <c r="F2434" t="s">
        <v>7062</v>
      </c>
      <c r="G2434" t="s">
        <v>62660</v>
      </c>
      <c r="H2434">
        <v>41168.03</v>
      </c>
      <c r="I2434">
        <v>47343.24</v>
      </c>
      <c r="J2434">
        <v>8481052</v>
      </c>
      <c r="K2434" t="s">
        <v>51268</v>
      </c>
      <c r="M2434" t="s">
        <v>62661</v>
      </c>
      <c r="N2434">
        <v>9211880065</v>
      </c>
      <c r="O2434" t="s">
        <v>51270</v>
      </c>
    </row>
    <row r="2435" spans="1:15" x14ac:dyDescent="0.3">
      <c r="A2435" s="1">
        <v>46128</v>
      </c>
      <c r="B2435" t="s">
        <v>2442</v>
      </c>
      <c r="C2435" t="s">
        <v>28562</v>
      </c>
      <c r="D2435" t="s">
        <v>8</v>
      </c>
      <c r="E2435" t="s">
        <v>77</v>
      </c>
      <c r="F2435" t="s">
        <v>78</v>
      </c>
      <c r="G2435" t="s">
        <v>62662</v>
      </c>
      <c r="H2435">
        <v>793.04</v>
      </c>
      <c r="I2435">
        <v>911.99599999999998</v>
      </c>
      <c r="J2435">
        <v>8481052</v>
      </c>
      <c r="K2435" t="s">
        <v>51268</v>
      </c>
      <c r="M2435" t="s">
        <v>62663</v>
      </c>
      <c r="N2435">
        <v>8850000129</v>
      </c>
      <c r="O2435" t="s">
        <v>51270</v>
      </c>
    </row>
    <row r="2436" spans="1:15" x14ac:dyDescent="0.3">
      <c r="A2436" s="1">
        <v>46128</v>
      </c>
      <c r="B2436" t="s">
        <v>2442</v>
      </c>
      <c r="C2436" t="s">
        <v>36192</v>
      </c>
      <c r="D2436" t="s">
        <v>8</v>
      </c>
      <c r="E2436" t="s">
        <v>10739</v>
      </c>
      <c r="F2436" t="s">
        <v>10740</v>
      </c>
      <c r="G2436" t="s">
        <v>62664</v>
      </c>
      <c r="H2436">
        <v>118.08</v>
      </c>
      <c r="I2436">
        <v>135.792</v>
      </c>
      <c r="J2436">
        <v>8481052</v>
      </c>
      <c r="K2436" t="s">
        <v>51268</v>
      </c>
      <c r="M2436" t="s">
        <v>62665</v>
      </c>
      <c r="N2436">
        <v>60896981</v>
      </c>
      <c r="O2436" t="s">
        <v>51270</v>
      </c>
    </row>
    <row r="2437" spans="1:15" x14ac:dyDescent="0.3">
      <c r="A2437" s="1">
        <v>46128</v>
      </c>
      <c r="B2437" t="s">
        <v>2442</v>
      </c>
      <c r="C2437" t="s">
        <v>39846</v>
      </c>
      <c r="D2437" t="s">
        <v>8</v>
      </c>
      <c r="E2437" t="s">
        <v>81</v>
      </c>
      <c r="F2437" t="s">
        <v>82</v>
      </c>
      <c r="G2437" t="s">
        <v>62666</v>
      </c>
      <c r="H2437">
        <v>468</v>
      </c>
      <c r="I2437">
        <v>538.20000000000005</v>
      </c>
      <c r="J2437">
        <v>8481052</v>
      </c>
      <c r="K2437" t="s">
        <v>51268</v>
      </c>
      <c r="M2437" t="s">
        <v>62667</v>
      </c>
      <c r="N2437">
        <v>9400030558</v>
      </c>
      <c r="O2437" t="s">
        <v>51270</v>
      </c>
    </row>
    <row r="2438" spans="1:15" x14ac:dyDescent="0.3">
      <c r="A2438" s="1">
        <v>46128</v>
      </c>
      <c r="B2438" t="s">
        <v>2442</v>
      </c>
      <c r="C2438" t="s">
        <v>31736</v>
      </c>
      <c r="D2438" t="s">
        <v>8</v>
      </c>
      <c r="E2438" t="s">
        <v>862</v>
      </c>
      <c r="F2438" t="s">
        <v>863</v>
      </c>
      <c r="G2438" t="s">
        <v>62668</v>
      </c>
      <c r="H2438">
        <v>6193.8</v>
      </c>
      <c r="I2438">
        <v>7122.87</v>
      </c>
      <c r="J2438">
        <v>8481052</v>
      </c>
      <c r="K2438" t="s">
        <v>51268</v>
      </c>
      <c r="M2438" t="s">
        <v>62669</v>
      </c>
      <c r="N2438" t="s">
        <v>62670</v>
      </c>
      <c r="O2438" t="s">
        <v>51270</v>
      </c>
    </row>
    <row r="2439" spans="1:15" x14ac:dyDescent="0.3">
      <c r="A2439" s="1">
        <v>46128</v>
      </c>
      <c r="B2439" t="s">
        <v>2442</v>
      </c>
      <c r="C2439" t="s">
        <v>32301</v>
      </c>
      <c r="D2439" t="s">
        <v>8</v>
      </c>
      <c r="E2439" t="s">
        <v>2287</v>
      </c>
      <c r="F2439" t="s">
        <v>2288</v>
      </c>
      <c r="G2439" t="s">
        <v>62671</v>
      </c>
      <c r="H2439">
        <v>381.99997000000002</v>
      </c>
      <c r="I2439">
        <v>439.29996</v>
      </c>
      <c r="J2439">
        <v>3810349</v>
      </c>
      <c r="K2439" t="s">
        <v>51268</v>
      </c>
      <c r="M2439" t="s">
        <v>62672</v>
      </c>
      <c r="N2439" t="s">
        <v>62673</v>
      </c>
      <c r="O2439" t="s">
        <v>52588</v>
      </c>
    </row>
    <row r="2440" spans="1:15" x14ac:dyDescent="0.3">
      <c r="A2440" s="1">
        <v>46128</v>
      </c>
      <c r="B2440" t="s">
        <v>2442</v>
      </c>
      <c r="C2440" t="s">
        <v>11603</v>
      </c>
      <c r="D2440" t="s">
        <v>8</v>
      </c>
      <c r="E2440" t="s">
        <v>11291</v>
      </c>
      <c r="F2440" t="s">
        <v>11292</v>
      </c>
      <c r="G2440" t="s">
        <v>62674</v>
      </c>
      <c r="H2440">
        <v>4428.72</v>
      </c>
      <c r="I2440">
        <v>5093.0280000000002</v>
      </c>
      <c r="J2440">
        <v>8481052</v>
      </c>
      <c r="K2440" t="s">
        <v>51268</v>
      </c>
      <c r="M2440" t="s">
        <v>62675</v>
      </c>
      <c r="N2440" t="s">
        <v>62676</v>
      </c>
      <c r="O2440" t="s">
        <v>51270</v>
      </c>
    </row>
    <row r="2441" spans="1:15" x14ac:dyDescent="0.3">
      <c r="A2441" s="1">
        <v>46128</v>
      </c>
      <c r="B2441" t="s">
        <v>2442</v>
      </c>
      <c r="C2441" t="s">
        <v>29026</v>
      </c>
      <c r="D2441" t="s">
        <v>8</v>
      </c>
      <c r="E2441" t="s">
        <v>11061</v>
      </c>
      <c r="F2441" t="s">
        <v>940</v>
      </c>
      <c r="G2441" t="s">
        <v>62677</v>
      </c>
      <c r="H2441">
        <v>4338.04</v>
      </c>
      <c r="I2441">
        <v>4988.7460000000001</v>
      </c>
      <c r="J2441">
        <v>8481052</v>
      </c>
      <c r="K2441" t="s">
        <v>51268</v>
      </c>
      <c r="M2441" t="s">
        <v>62678</v>
      </c>
      <c r="N2441">
        <v>960189135</v>
      </c>
      <c r="O2441" t="s">
        <v>51270</v>
      </c>
    </row>
    <row r="2442" spans="1:15" x14ac:dyDescent="0.3">
      <c r="A2442" s="1">
        <v>46128</v>
      </c>
      <c r="B2442" t="s">
        <v>2442</v>
      </c>
      <c r="C2442" t="s">
        <v>32743</v>
      </c>
      <c r="D2442" t="s">
        <v>8</v>
      </c>
      <c r="E2442" t="s">
        <v>359</v>
      </c>
      <c r="F2442" t="s">
        <v>370</v>
      </c>
      <c r="G2442" t="s">
        <v>62679</v>
      </c>
      <c r="H2442">
        <v>2576.35</v>
      </c>
      <c r="I2442">
        <v>2896.99</v>
      </c>
      <c r="J2442">
        <v>8481052</v>
      </c>
      <c r="K2442" t="s">
        <v>51268</v>
      </c>
      <c r="M2442" t="s">
        <v>62680</v>
      </c>
      <c r="N2442" t="s">
        <v>62681</v>
      </c>
      <c r="O2442" t="s">
        <v>51270</v>
      </c>
    </row>
    <row r="2443" spans="1:15" x14ac:dyDescent="0.3">
      <c r="A2443" s="1">
        <v>46128</v>
      </c>
      <c r="B2443" t="s">
        <v>2445</v>
      </c>
      <c r="C2443" t="s">
        <v>23839</v>
      </c>
      <c r="D2443" t="s">
        <v>8</v>
      </c>
      <c r="E2443" t="s">
        <v>202</v>
      </c>
      <c r="F2443" t="s">
        <v>203</v>
      </c>
      <c r="G2443" t="s">
        <v>62682</v>
      </c>
      <c r="H2443">
        <v>1847.62</v>
      </c>
      <c r="I2443">
        <v>2124.7629999999999</v>
      </c>
      <c r="J2443">
        <v>8481052</v>
      </c>
      <c r="K2443" t="s">
        <v>51268</v>
      </c>
      <c r="M2443" t="s">
        <v>62683</v>
      </c>
      <c r="N2443">
        <v>2619900046</v>
      </c>
      <c r="O2443" t="s">
        <v>51270</v>
      </c>
    </row>
    <row r="2444" spans="1:15" x14ac:dyDescent="0.3">
      <c r="A2444" s="1">
        <v>46128</v>
      </c>
      <c r="B2444" t="s">
        <v>2442</v>
      </c>
      <c r="C2444" t="s">
        <v>21009</v>
      </c>
      <c r="D2444" t="s">
        <v>8</v>
      </c>
      <c r="E2444" t="s">
        <v>9634</v>
      </c>
      <c r="F2444" t="s">
        <v>9770</v>
      </c>
      <c r="G2444" t="s">
        <v>62684</v>
      </c>
      <c r="H2444">
        <v>180</v>
      </c>
      <c r="I2444">
        <v>207</v>
      </c>
      <c r="J2444">
        <v>8481052</v>
      </c>
      <c r="K2444" t="s">
        <v>51268</v>
      </c>
      <c r="M2444" t="s">
        <v>62685</v>
      </c>
      <c r="N2444">
        <v>7270011731</v>
      </c>
      <c r="O2444" t="s">
        <v>51270</v>
      </c>
    </row>
    <row r="2445" spans="1:15" x14ac:dyDescent="0.3">
      <c r="A2445" s="1">
        <v>46128</v>
      </c>
      <c r="B2445" t="s">
        <v>2449</v>
      </c>
      <c r="C2445" t="s">
        <v>37786</v>
      </c>
      <c r="D2445" t="s">
        <v>8</v>
      </c>
      <c r="E2445" t="s">
        <v>7061</v>
      </c>
      <c r="F2445" t="s">
        <v>7062</v>
      </c>
      <c r="G2445" t="s">
        <v>62686</v>
      </c>
      <c r="H2445">
        <v>34190</v>
      </c>
      <c r="I2445">
        <v>39318.5</v>
      </c>
      <c r="J2445">
        <v>8481052</v>
      </c>
      <c r="K2445" t="s">
        <v>51268</v>
      </c>
      <c r="M2445" t="s">
        <v>62687</v>
      </c>
      <c r="N2445">
        <v>9211899594</v>
      </c>
      <c r="O2445" t="s">
        <v>51270</v>
      </c>
    </row>
    <row r="2446" spans="1:15" x14ac:dyDescent="0.3">
      <c r="A2446" s="1">
        <v>46128</v>
      </c>
      <c r="B2446" t="s">
        <v>2442</v>
      </c>
      <c r="C2446" t="s">
        <v>34521</v>
      </c>
      <c r="D2446" t="s">
        <v>8</v>
      </c>
      <c r="E2446" t="s">
        <v>11623</v>
      </c>
      <c r="F2446" t="s">
        <v>11624</v>
      </c>
      <c r="G2446" t="s">
        <v>62688</v>
      </c>
      <c r="H2446">
        <v>145.02000000000001</v>
      </c>
      <c r="I2446">
        <v>166.773</v>
      </c>
      <c r="J2446">
        <v>8481052</v>
      </c>
      <c r="K2446" t="s">
        <v>51268</v>
      </c>
      <c r="M2446" t="s">
        <v>62689</v>
      </c>
      <c r="N2446">
        <v>8850000918</v>
      </c>
      <c r="O2446" t="s">
        <v>51270</v>
      </c>
    </row>
    <row r="2447" spans="1:15" x14ac:dyDescent="0.3">
      <c r="A2447" s="1">
        <v>46128</v>
      </c>
      <c r="B2447" t="s">
        <v>2442</v>
      </c>
      <c r="C2447" t="s">
        <v>29437</v>
      </c>
      <c r="D2447" t="s">
        <v>8</v>
      </c>
      <c r="E2447" t="s">
        <v>3215</v>
      </c>
      <c r="F2447" t="s">
        <v>3607</v>
      </c>
      <c r="G2447" t="s">
        <v>62690</v>
      </c>
      <c r="H2447">
        <v>248</v>
      </c>
      <c r="I2447">
        <v>285.2</v>
      </c>
      <c r="J2447">
        <v>8481052</v>
      </c>
      <c r="K2447" t="s">
        <v>51268</v>
      </c>
      <c r="M2447" t="s">
        <v>62691</v>
      </c>
      <c r="N2447">
        <v>610100932</v>
      </c>
      <c r="O2447" t="s">
        <v>51270</v>
      </c>
    </row>
    <row r="2448" spans="1:15" x14ac:dyDescent="0.3">
      <c r="A2448" s="1">
        <v>46128</v>
      </c>
      <c r="B2448" t="s">
        <v>2442</v>
      </c>
      <c r="C2448" t="s">
        <v>36811</v>
      </c>
      <c r="D2448" t="s">
        <v>8</v>
      </c>
      <c r="E2448" t="s">
        <v>873</v>
      </c>
      <c r="F2448" t="s">
        <v>874</v>
      </c>
      <c r="G2448" t="s">
        <v>62692</v>
      </c>
      <c r="H2448">
        <v>6912</v>
      </c>
      <c r="I2448">
        <v>7948.8</v>
      </c>
      <c r="J2448">
        <v>8481052</v>
      </c>
      <c r="K2448" t="s">
        <v>51268</v>
      </c>
      <c r="M2448" t="s">
        <v>62693</v>
      </c>
      <c r="N2448">
        <v>65060001883</v>
      </c>
      <c r="O2448" t="s">
        <v>51270</v>
      </c>
    </row>
    <row r="2449" spans="1:15" x14ac:dyDescent="0.3">
      <c r="A2449" s="1">
        <v>46128</v>
      </c>
      <c r="B2449" t="s">
        <v>2442</v>
      </c>
      <c r="C2449" t="s">
        <v>36416</v>
      </c>
      <c r="D2449" t="s">
        <v>8</v>
      </c>
      <c r="E2449" t="s">
        <v>9634</v>
      </c>
      <c r="F2449" t="s">
        <v>9770</v>
      </c>
      <c r="G2449" t="s">
        <v>62694</v>
      </c>
      <c r="H2449">
        <v>3186</v>
      </c>
      <c r="I2449">
        <v>3663.9</v>
      </c>
      <c r="J2449">
        <v>8481052</v>
      </c>
      <c r="K2449" t="s">
        <v>51268</v>
      </c>
      <c r="M2449" t="s">
        <v>62695</v>
      </c>
      <c r="N2449">
        <v>7270011732</v>
      </c>
      <c r="O2449" t="s">
        <v>51270</v>
      </c>
    </row>
    <row r="2450" spans="1:15" x14ac:dyDescent="0.3">
      <c r="A2450" s="1">
        <v>46128</v>
      </c>
      <c r="B2450" t="s">
        <v>2442</v>
      </c>
      <c r="C2450" t="s">
        <v>46215</v>
      </c>
      <c r="D2450" t="s">
        <v>8</v>
      </c>
      <c r="E2450" t="s">
        <v>841</v>
      </c>
      <c r="F2450" t="s">
        <v>842</v>
      </c>
      <c r="G2450" t="s">
        <v>62696</v>
      </c>
      <c r="H2450">
        <v>325.5</v>
      </c>
      <c r="I2450">
        <v>374.32499999999999</v>
      </c>
      <c r="J2450">
        <v>8481052</v>
      </c>
      <c r="K2450" t="s">
        <v>51268</v>
      </c>
      <c r="M2450" t="s">
        <v>62697</v>
      </c>
      <c r="N2450">
        <v>65</v>
      </c>
      <c r="O2450" t="s">
        <v>51270</v>
      </c>
    </row>
    <row r="2451" spans="1:15" x14ac:dyDescent="0.3">
      <c r="A2451" s="1">
        <v>46128</v>
      </c>
      <c r="B2451" t="s">
        <v>2442</v>
      </c>
      <c r="C2451" t="s">
        <v>13511</v>
      </c>
      <c r="D2451" t="s">
        <v>8</v>
      </c>
      <c r="E2451" t="s">
        <v>2107</v>
      </c>
      <c r="F2451" t="s">
        <v>2108</v>
      </c>
      <c r="G2451" t="s">
        <v>62698</v>
      </c>
      <c r="H2451">
        <v>360</v>
      </c>
      <c r="I2451">
        <v>414</v>
      </c>
      <c r="J2451">
        <v>8481052</v>
      </c>
      <c r="K2451" t="s">
        <v>51268</v>
      </c>
      <c r="M2451" t="s">
        <v>62699</v>
      </c>
      <c r="N2451">
        <v>232126</v>
      </c>
      <c r="O2451" t="s">
        <v>51270</v>
      </c>
    </row>
    <row r="2452" spans="1:15" x14ac:dyDescent="0.3">
      <c r="A2452" s="1">
        <v>46128</v>
      </c>
      <c r="B2452" t="s">
        <v>2442</v>
      </c>
      <c r="C2452" t="s">
        <v>38134</v>
      </c>
      <c r="D2452" t="s">
        <v>8</v>
      </c>
      <c r="E2452" t="s">
        <v>81</v>
      </c>
      <c r="F2452" t="s">
        <v>82</v>
      </c>
      <c r="G2452" t="s">
        <v>62700</v>
      </c>
      <c r="H2452">
        <v>492</v>
      </c>
      <c r="I2452">
        <v>565.79999999999995</v>
      </c>
      <c r="J2452">
        <v>8481052</v>
      </c>
      <c r="K2452" t="s">
        <v>51268</v>
      </c>
      <c r="M2452" t="s">
        <v>62701</v>
      </c>
      <c r="N2452">
        <v>9400030573</v>
      </c>
      <c r="O2452" t="s">
        <v>51270</v>
      </c>
    </row>
    <row r="2453" spans="1:15" x14ac:dyDescent="0.3">
      <c r="A2453" s="1">
        <v>46128</v>
      </c>
      <c r="B2453" t="s">
        <v>2442</v>
      </c>
      <c r="C2453" t="s">
        <v>26313</v>
      </c>
      <c r="D2453" t="s">
        <v>8</v>
      </c>
      <c r="E2453" t="s">
        <v>67</v>
      </c>
      <c r="F2453" t="s">
        <v>68</v>
      </c>
      <c r="G2453" t="s">
        <v>62702</v>
      </c>
      <c r="H2453">
        <v>5055.42</v>
      </c>
      <c r="I2453">
        <v>5813.7330000000002</v>
      </c>
      <c r="J2453">
        <v>8481052</v>
      </c>
      <c r="K2453" t="s">
        <v>51268</v>
      </c>
      <c r="M2453" t="s">
        <v>62703</v>
      </c>
      <c r="N2453">
        <v>7400207928</v>
      </c>
      <c r="O2453" t="s">
        <v>51270</v>
      </c>
    </row>
    <row r="2454" spans="1:15" x14ac:dyDescent="0.3">
      <c r="A2454" s="1">
        <v>46128</v>
      </c>
      <c r="B2454" t="s">
        <v>2442</v>
      </c>
      <c r="C2454" t="s">
        <v>43799</v>
      </c>
      <c r="D2454" t="s">
        <v>8</v>
      </c>
      <c r="E2454" t="s">
        <v>368</v>
      </c>
      <c r="F2454" t="s">
        <v>369</v>
      </c>
      <c r="G2454" t="s">
        <v>62704</v>
      </c>
      <c r="H2454">
        <v>1540.96</v>
      </c>
      <c r="I2454">
        <v>1772.104</v>
      </c>
      <c r="J2454">
        <v>8481052</v>
      </c>
      <c r="K2454" t="s">
        <v>51268</v>
      </c>
      <c r="M2454" t="s">
        <v>62705</v>
      </c>
      <c r="N2454" t="s">
        <v>62706</v>
      </c>
      <c r="O2454" t="s">
        <v>51270</v>
      </c>
    </row>
    <row r="2455" spans="1:15" x14ac:dyDescent="0.3">
      <c r="A2455" s="1">
        <v>46128</v>
      </c>
      <c r="B2455" t="s">
        <v>2442</v>
      </c>
      <c r="C2455" t="s">
        <v>46150</v>
      </c>
      <c r="D2455" t="s">
        <v>8</v>
      </c>
      <c r="E2455" t="s">
        <v>2759</v>
      </c>
      <c r="F2455" t="s">
        <v>2760</v>
      </c>
      <c r="G2455" t="s">
        <v>62707</v>
      </c>
      <c r="H2455">
        <v>2637.36</v>
      </c>
      <c r="I2455">
        <v>3032.9639999999999</v>
      </c>
      <c r="J2455">
        <v>8481052</v>
      </c>
      <c r="K2455" t="s">
        <v>51268</v>
      </c>
      <c r="M2455" t="s">
        <v>62708</v>
      </c>
      <c r="N2455">
        <v>964</v>
      </c>
      <c r="O2455" t="s">
        <v>51270</v>
      </c>
    </row>
    <row r="2456" spans="1:15" x14ac:dyDescent="0.3">
      <c r="A2456" s="1">
        <v>46128</v>
      </c>
      <c r="B2456" t="s">
        <v>2442</v>
      </c>
      <c r="C2456" t="s">
        <v>43602</v>
      </c>
      <c r="D2456" t="s">
        <v>8</v>
      </c>
      <c r="E2456" t="s">
        <v>359</v>
      </c>
      <c r="F2456" t="s">
        <v>370</v>
      </c>
      <c r="G2456" t="s">
        <v>62709</v>
      </c>
      <c r="H2456">
        <v>86.96</v>
      </c>
      <c r="I2456">
        <v>100.004</v>
      </c>
      <c r="J2456">
        <v>8481052</v>
      </c>
      <c r="K2456" t="s">
        <v>51268</v>
      </c>
      <c r="M2456" t="s">
        <v>62710</v>
      </c>
      <c r="N2456" t="s">
        <v>62711</v>
      </c>
      <c r="O2456" t="s">
        <v>51270</v>
      </c>
    </row>
    <row r="2457" spans="1:15" x14ac:dyDescent="0.3">
      <c r="A2457" s="1">
        <v>46128</v>
      </c>
      <c r="B2457" t="s">
        <v>2442</v>
      </c>
      <c r="C2457" t="s">
        <v>21224</v>
      </c>
      <c r="D2457" t="s">
        <v>8</v>
      </c>
      <c r="E2457" t="s">
        <v>3215</v>
      </c>
      <c r="F2457" t="s">
        <v>3607</v>
      </c>
      <c r="G2457" t="s">
        <v>62712</v>
      </c>
      <c r="H2457">
        <v>900</v>
      </c>
      <c r="I2457">
        <v>1035</v>
      </c>
      <c r="J2457">
        <v>8481052</v>
      </c>
      <c r="K2457" t="s">
        <v>51268</v>
      </c>
      <c r="M2457" t="s">
        <v>62713</v>
      </c>
      <c r="N2457">
        <v>610100931</v>
      </c>
      <c r="O2457" t="s">
        <v>51270</v>
      </c>
    </row>
    <row r="2458" spans="1:15" x14ac:dyDescent="0.3">
      <c r="A2458" s="1">
        <v>46128</v>
      </c>
      <c r="B2458" t="s">
        <v>2442</v>
      </c>
      <c r="C2458" t="s">
        <v>25465</v>
      </c>
      <c r="D2458" t="s">
        <v>8</v>
      </c>
      <c r="E2458" t="s">
        <v>862</v>
      </c>
      <c r="F2458" t="s">
        <v>863</v>
      </c>
      <c r="G2458" t="s">
        <v>62714</v>
      </c>
      <c r="H2458">
        <v>3225</v>
      </c>
      <c r="I2458">
        <v>3708.75</v>
      </c>
      <c r="J2458">
        <v>8481052</v>
      </c>
      <c r="K2458" t="s">
        <v>51268</v>
      </c>
      <c r="M2458" t="s">
        <v>62715</v>
      </c>
      <c r="N2458" t="s">
        <v>62716</v>
      </c>
      <c r="O2458" t="s">
        <v>51270</v>
      </c>
    </row>
    <row r="2459" spans="1:15" x14ac:dyDescent="0.3">
      <c r="A2459" s="1">
        <v>46130</v>
      </c>
      <c r="B2459" t="s">
        <v>2442</v>
      </c>
      <c r="C2459" t="s">
        <v>41316</v>
      </c>
      <c r="D2459" t="s">
        <v>8</v>
      </c>
      <c r="E2459" t="s">
        <v>313</v>
      </c>
      <c r="F2459" t="s">
        <v>314</v>
      </c>
      <c r="G2459" t="s">
        <v>62586</v>
      </c>
      <c r="H2459">
        <v>1589.76</v>
      </c>
      <c r="I2459">
        <v>1828.2239999999999</v>
      </c>
      <c r="J2459">
        <v>8481052</v>
      </c>
      <c r="K2459" t="s">
        <v>51268</v>
      </c>
      <c r="M2459" t="s">
        <v>62587</v>
      </c>
      <c r="N2459" t="s">
        <v>62588</v>
      </c>
      <c r="O2459" t="s">
        <v>51270</v>
      </c>
    </row>
    <row r="2460" spans="1:15" x14ac:dyDescent="0.3">
      <c r="A2460" s="1">
        <v>46130</v>
      </c>
      <c r="B2460" t="s">
        <v>2442</v>
      </c>
      <c r="C2460" t="s">
        <v>34633</v>
      </c>
      <c r="D2460" t="s">
        <v>8</v>
      </c>
      <c r="E2460" t="s">
        <v>22344</v>
      </c>
      <c r="F2460" t="s">
        <v>22345</v>
      </c>
      <c r="G2460" t="s">
        <v>62589</v>
      </c>
      <c r="H2460">
        <v>405.99984999999998</v>
      </c>
      <c r="I2460">
        <v>466.89980000000003</v>
      </c>
      <c r="J2460">
        <v>8481052</v>
      </c>
      <c r="K2460" t="s">
        <v>51268</v>
      </c>
      <c r="M2460" t="s">
        <v>62590</v>
      </c>
      <c r="N2460" t="s">
        <v>62591</v>
      </c>
      <c r="O2460" t="s">
        <v>51270</v>
      </c>
    </row>
    <row r="2461" spans="1:15" x14ac:dyDescent="0.3">
      <c r="A2461" s="1">
        <v>46130</v>
      </c>
      <c r="B2461" t="s">
        <v>2442</v>
      </c>
      <c r="C2461" t="s">
        <v>40612</v>
      </c>
      <c r="D2461" t="s">
        <v>8</v>
      </c>
      <c r="E2461" t="s">
        <v>3145</v>
      </c>
      <c r="F2461" t="s">
        <v>3146</v>
      </c>
      <c r="G2461" t="s">
        <v>62592</v>
      </c>
      <c r="H2461">
        <v>11562</v>
      </c>
      <c r="I2461">
        <v>13296.300999999999</v>
      </c>
      <c r="J2461">
        <v>8481052</v>
      </c>
      <c r="K2461" t="s">
        <v>51268</v>
      </c>
      <c r="M2461" t="s">
        <v>62593</v>
      </c>
      <c r="N2461">
        <v>112449</v>
      </c>
      <c r="O2461" t="s">
        <v>51270</v>
      </c>
    </row>
    <row r="2462" spans="1:15" x14ac:dyDescent="0.3">
      <c r="A2462" s="1">
        <v>46130</v>
      </c>
      <c r="B2462" t="s">
        <v>2442</v>
      </c>
      <c r="C2462" t="s">
        <v>34170</v>
      </c>
      <c r="D2462" t="s">
        <v>8</v>
      </c>
      <c r="E2462" t="s">
        <v>146</v>
      </c>
      <c r="F2462" t="s">
        <v>147</v>
      </c>
      <c r="G2462" t="s">
        <v>62594</v>
      </c>
      <c r="H2462">
        <v>1170</v>
      </c>
      <c r="I2462">
        <v>1345.5</v>
      </c>
      <c r="J2462">
        <v>8481052</v>
      </c>
      <c r="K2462" t="s">
        <v>51268</v>
      </c>
      <c r="M2462" t="s">
        <v>62595</v>
      </c>
      <c r="N2462">
        <v>2301010916</v>
      </c>
      <c r="O2462" t="s">
        <v>51270</v>
      </c>
    </row>
    <row r="2463" spans="1:15" x14ac:dyDescent="0.3">
      <c r="A2463" s="1">
        <v>46130</v>
      </c>
      <c r="B2463" t="s">
        <v>2442</v>
      </c>
      <c r="C2463" t="s">
        <v>62596</v>
      </c>
      <c r="D2463" t="s">
        <v>8</v>
      </c>
      <c r="E2463" t="s">
        <v>31</v>
      </c>
      <c r="F2463" t="s">
        <v>32</v>
      </c>
      <c r="G2463" t="s">
        <v>62597</v>
      </c>
      <c r="H2463">
        <v>44182.9</v>
      </c>
      <c r="I2463">
        <v>48932.773000000001</v>
      </c>
      <c r="J2463">
        <v>8481052</v>
      </c>
      <c r="K2463" t="s">
        <v>51268</v>
      </c>
      <c r="M2463" t="s">
        <v>62598</v>
      </c>
      <c r="N2463" t="s">
        <v>62599</v>
      </c>
      <c r="O2463" t="s">
        <v>51270</v>
      </c>
    </row>
    <row r="2464" spans="1:15" x14ac:dyDescent="0.3">
      <c r="A2464" s="1">
        <v>46130</v>
      </c>
      <c r="B2464" t="s">
        <v>2442</v>
      </c>
      <c r="C2464" t="s">
        <v>48146</v>
      </c>
      <c r="D2464" t="s">
        <v>8</v>
      </c>
      <c r="E2464" t="s">
        <v>1582</v>
      </c>
      <c r="F2464" t="s">
        <v>1583</v>
      </c>
      <c r="G2464" t="s">
        <v>62600</v>
      </c>
      <c r="H2464">
        <v>120</v>
      </c>
      <c r="I2464">
        <v>138</v>
      </c>
      <c r="J2464">
        <v>8481052</v>
      </c>
      <c r="K2464" t="s">
        <v>51268</v>
      </c>
      <c r="M2464" t="s">
        <v>62601</v>
      </c>
      <c r="N2464">
        <v>1004553</v>
      </c>
      <c r="O2464" t="s">
        <v>51270</v>
      </c>
    </row>
    <row r="2465" spans="1:15" x14ac:dyDescent="0.3">
      <c r="A2465" s="1">
        <v>46130</v>
      </c>
      <c r="B2465" t="s">
        <v>2442</v>
      </c>
      <c r="C2465" t="s">
        <v>17085</v>
      </c>
      <c r="D2465" t="s">
        <v>8</v>
      </c>
      <c r="E2465" t="s">
        <v>84</v>
      </c>
      <c r="F2465" t="s">
        <v>85</v>
      </c>
      <c r="G2465" t="s">
        <v>62602</v>
      </c>
      <c r="H2465">
        <v>1289.5</v>
      </c>
      <c r="I2465">
        <v>1482.925</v>
      </c>
      <c r="J2465">
        <v>8481052</v>
      </c>
      <c r="K2465" t="s">
        <v>51268</v>
      </c>
      <c r="M2465" t="s">
        <v>62603</v>
      </c>
      <c r="N2465">
        <v>372746</v>
      </c>
      <c r="O2465" t="s">
        <v>51270</v>
      </c>
    </row>
    <row r="2466" spans="1:15" x14ac:dyDescent="0.3">
      <c r="A2466" s="1">
        <v>46130</v>
      </c>
      <c r="B2466" t="s">
        <v>2442</v>
      </c>
      <c r="C2466" t="s">
        <v>38466</v>
      </c>
      <c r="D2466" t="s">
        <v>8</v>
      </c>
      <c r="E2466" t="s">
        <v>3145</v>
      </c>
      <c r="F2466" t="s">
        <v>3146</v>
      </c>
      <c r="G2466" t="s">
        <v>62604</v>
      </c>
      <c r="H2466">
        <v>877.99994000000004</v>
      </c>
      <c r="I2466">
        <v>1009.6999</v>
      </c>
      <c r="J2466">
        <v>8481052</v>
      </c>
      <c r="K2466" t="s">
        <v>51268</v>
      </c>
      <c r="M2466" t="s">
        <v>62605</v>
      </c>
      <c r="N2466">
        <v>112450</v>
      </c>
      <c r="O2466" t="s">
        <v>51270</v>
      </c>
    </row>
    <row r="2467" spans="1:15" x14ac:dyDescent="0.3">
      <c r="A2467" s="1">
        <v>46130</v>
      </c>
      <c r="B2467" t="s">
        <v>2449</v>
      </c>
      <c r="C2467" t="s">
        <v>31013</v>
      </c>
      <c r="D2467" t="s">
        <v>8</v>
      </c>
      <c r="E2467" t="s">
        <v>30995</v>
      </c>
      <c r="F2467" t="s">
        <v>30996</v>
      </c>
      <c r="G2467" t="s">
        <v>62608</v>
      </c>
      <c r="H2467">
        <v>1472.32</v>
      </c>
      <c r="I2467">
        <v>1693.1679999999999</v>
      </c>
      <c r="J2467">
        <v>8481052</v>
      </c>
      <c r="K2467" t="s">
        <v>51268</v>
      </c>
      <c r="M2467" t="s">
        <v>62609</v>
      </c>
      <c r="N2467" t="s">
        <v>62610</v>
      </c>
      <c r="O2467" t="s">
        <v>51270</v>
      </c>
    </row>
    <row r="2468" spans="1:15" x14ac:dyDescent="0.3">
      <c r="A2468" s="1">
        <v>46130</v>
      </c>
      <c r="B2468" t="s">
        <v>2442</v>
      </c>
      <c r="C2468" t="s">
        <v>14666</v>
      </c>
      <c r="D2468" t="s">
        <v>8</v>
      </c>
      <c r="E2468" t="s">
        <v>10856</v>
      </c>
      <c r="F2468" t="s">
        <v>10857</v>
      </c>
      <c r="G2468" t="s">
        <v>62606</v>
      </c>
      <c r="H2468">
        <v>216.93912</v>
      </c>
      <c r="I2468">
        <v>249.48</v>
      </c>
      <c r="J2468">
        <v>8481052</v>
      </c>
      <c r="K2468" t="s">
        <v>51268</v>
      </c>
      <c r="M2468" t="s">
        <v>62607</v>
      </c>
      <c r="N2468">
        <v>3929</v>
      </c>
      <c r="O2468" t="s">
        <v>51270</v>
      </c>
    </row>
    <row r="2469" spans="1:15" x14ac:dyDescent="0.3">
      <c r="A2469" s="1">
        <v>46130</v>
      </c>
      <c r="B2469" t="s">
        <v>2442</v>
      </c>
      <c r="C2469" t="s">
        <v>21925</v>
      </c>
      <c r="D2469" t="s">
        <v>8</v>
      </c>
      <c r="E2469" t="s">
        <v>2320</v>
      </c>
      <c r="F2469" t="s">
        <v>2321</v>
      </c>
      <c r="G2469" t="s">
        <v>62611</v>
      </c>
      <c r="H2469">
        <v>610.6</v>
      </c>
      <c r="I2469">
        <v>702.19</v>
      </c>
      <c r="J2469">
        <v>8481052</v>
      </c>
      <c r="K2469" t="s">
        <v>51268</v>
      </c>
      <c r="M2469" t="s">
        <v>62612</v>
      </c>
      <c r="N2469">
        <v>35</v>
      </c>
      <c r="O2469" t="s">
        <v>51270</v>
      </c>
    </row>
    <row r="2470" spans="1:15" x14ac:dyDescent="0.3">
      <c r="A2470" s="1">
        <v>46130</v>
      </c>
      <c r="B2470" t="s">
        <v>2442</v>
      </c>
      <c r="C2470" t="s">
        <v>47085</v>
      </c>
      <c r="D2470" t="s">
        <v>8</v>
      </c>
      <c r="E2470" t="s">
        <v>10856</v>
      </c>
      <c r="F2470" t="s">
        <v>10857</v>
      </c>
      <c r="G2470" t="s">
        <v>62613</v>
      </c>
      <c r="H2470">
        <v>318.5</v>
      </c>
      <c r="I2470">
        <v>366.27499999999998</v>
      </c>
      <c r="J2470">
        <v>8481052</v>
      </c>
      <c r="K2470" t="s">
        <v>51268</v>
      </c>
      <c r="M2470" t="s">
        <v>62614</v>
      </c>
      <c r="N2470">
        <v>3900</v>
      </c>
      <c r="O2470" t="s">
        <v>51270</v>
      </c>
    </row>
    <row r="2471" spans="1:15" x14ac:dyDescent="0.3">
      <c r="A2471" s="1">
        <v>46130</v>
      </c>
      <c r="B2471" t="s">
        <v>2442</v>
      </c>
      <c r="C2471" t="s">
        <v>36078</v>
      </c>
      <c r="D2471" t="s">
        <v>8</v>
      </c>
      <c r="E2471" t="s">
        <v>146</v>
      </c>
      <c r="F2471" t="s">
        <v>147</v>
      </c>
      <c r="G2471" t="s">
        <v>62615</v>
      </c>
      <c r="H2471">
        <v>20103.995999999999</v>
      </c>
      <c r="I2471">
        <v>23119.594000000001</v>
      </c>
      <c r="J2471">
        <v>8481052</v>
      </c>
      <c r="K2471" t="s">
        <v>51268</v>
      </c>
      <c r="M2471" t="s">
        <v>62616</v>
      </c>
      <c r="N2471">
        <v>2301010496</v>
      </c>
      <c r="O2471" t="s">
        <v>51270</v>
      </c>
    </row>
    <row r="2472" spans="1:15" x14ac:dyDescent="0.3">
      <c r="A2472" s="1">
        <v>46130</v>
      </c>
      <c r="B2472" t="s">
        <v>2442</v>
      </c>
      <c r="C2472" t="s">
        <v>40111</v>
      </c>
      <c r="D2472" t="s">
        <v>8</v>
      </c>
      <c r="E2472" t="s">
        <v>146</v>
      </c>
      <c r="F2472" t="s">
        <v>147</v>
      </c>
      <c r="G2472" t="s">
        <v>62617</v>
      </c>
      <c r="H2472">
        <v>2808</v>
      </c>
      <c r="I2472">
        <v>3229.2</v>
      </c>
      <c r="J2472">
        <v>8481052</v>
      </c>
      <c r="K2472" t="s">
        <v>51268</v>
      </c>
      <c r="M2472" t="s">
        <v>62618</v>
      </c>
      <c r="N2472">
        <v>2301011320</v>
      </c>
      <c r="O2472" t="s">
        <v>51270</v>
      </c>
    </row>
    <row r="2473" spans="1:15" x14ac:dyDescent="0.3">
      <c r="A2473" s="1">
        <v>46130</v>
      </c>
      <c r="B2473" t="s">
        <v>2449</v>
      </c>
      <c r="C2473" t="s">
        <v>12610</v>
      </c>
      <c r="D2473" t="s">
        <v>8</v>
      </c>
      <c r="E2473" t="s">
        <v>75</v>
      </c>
      <c r="F2473" t="s">
        <v>76</v>
      </c>
      <c r="G2473" t="s">
        <v>62619</v>
      </c>
      <c r="H2473">
        <v>4560.0005000000001</v>
      </c>
      <c r="I2473">
        <v>5244.0010000000002</v>
      </c>
      <c r="J2473">
        <v>8481052</v>
      </c>
      <c r="K2473" t="s">
        <v>51268</v>
      </c>
      <c r="M2473" t="s">
        <v>62620</v>
      </c>
      <c r="N2473">
        <v>15381</v>
      </c>
      <c r="O2473" t="s">
        <v>51270</v>
      </c>
    </row>
    <row r="2474" spans="1:15" x14ac:dyDescent="0.3">
      <c r="A2474" s="1">
        <v>46130</v>
      </c>
      <c r="B2474" t="s">
        <v>2449</v>
      </c>
      <c r="C2474" t="s">
        <v>38928</v>
      </c>
      <c r="D2474" t="s">
        <v>8</v>
      </c>
      <c r="E2474" t="s">
        <v>84</v>
      </c>
      <c r="F2474" t="s">
        <v>85</v>
      </c>
      <c r="G2474" t="s">
        <v>62621</v>
      </c>
      <c r="H2474">
        <v>25.5</v>
      </c>
      <c r="I2474">
        <v>29.324999999999999</v>
      </c>
      <c r="J2474">
        <v>8481052</v>
      </c>
      <c r="K2474" t="s">
        <v>51268</v>
      </c>
      <c r="M2474" t="s">
        <v>62622</v>
      </c>
      <c r="N2474">
        <v>373191</v>
      </c>
      <c r="O2474" t="s">
        <v>51270</v>
      </c>
    </row>
    <row r="2475" spans="1:15" x14ac:dyDescent="0.3">
      <c r="A2475" s="1">
        <v>46130</v>
      </c>
      <c r="B2475" t="s">
        <v>2442</v>
      </c>
      <c r="C2475" t="s">
        <v>62623</v>
      </c>
      <c r="D2475" t="s">
        <v>8</v>
      </c>
      <c r="E2475" t="s">
        <v>25855</v>
      </c>
      <c r="F2475" t="s">
        <v>25856</v>
      </c>
      <c r="G2475" t="s">
        <v>62624</v>
      </c>
      <c r="H2475">
        <v>120381.88</v>
      </c>
      <c r="I2475">
        <v>138439.16</v>
      </c>
      <c r="J2475">
        <v>8481052</v>
      </c>
      <c r="K2475" t="s">
        <v>51268</v>
      </c>
      <c r="M2475" t="s">
        <v>62625</v>
      </c>
      <c r="N2475" t="s">
        <v>62626</v>
      </c>
      <c r="O2475" t="s">
        <v>51270</v>
      </c>
    </row>
    <row r="2476" spans="1:15" x14ac:dyDescent="0.3">
      <c r="A2476" s="1">
        <v>46130</v>
      </c>
      <c r="B2476" t="s">
        <v>2442</v>
      </c>
      <c r="C2476" t="s">
        <v>51221</v>
      </c>
      <c r="D2476" t="s">
        <v>8</v>
      </c>
      <c r="E2476" t="s">
        <v>10856</v>
      </c>
      <c r="F2476" t="s">
        <v>10857</v>
      </c>
      <c r="G2476" t="s">
        <v>62627</v>
      </c>
      <c r="H2476">
        <v>1982.5</v>
      </c>
      <c r="I2476">
        <v>1982.5</v>
      </c>
      <c r="J2476">
        <v>8481052</v>
      </c>
      <c r="K2476" t="s">
        <v>51268</v>
      </c>
      <c r="M2476" t="s">
        <v>62628</v>
      </c>
      <c r="N2476">
        <v>3930</v>
      </c>
      <c r="O2476" t="s">
        <v>51270</v>
      </c>
    </row>
    <row r="2477" spans="1:15" x14ac:dyDescent="0.3">
      <c r="A2477" s="1">
        <v>46130</v>
      </c>
      <c r="B2477" t="s">
        <v>2442</v>
      </c>
      <c r="C2477" t="s">
        <v>32314</v>
      </c>
      <c r="D2477" t="s">
        <v>8</v>
      </c>
      <c r="E2477" t="s">
        <v>3321</v>
      </c>
      <c r="F2477" t="s">
        <v>3322</v>
      </c>
      <c r="G2477" t="s">
        <v>62629</v>
      </c>
      <c r="H2477">
        <v>2906.8</v>
      </c>
      <c r="I2477">
        <v>3342.82</v>
      </c>
      <c r="J2477">
        <v>8481052</v>
      </c>
      <c r="K2477" t="s">
        <v>51268</v>
      </c>
      <c r="M2477" t="s">
        <v>62630</v>
      </c>
      <c r="N2477">
        <v>110</v>
      </c>
      <c r="O2477" t="s">
        <v>51270</v>
      </c>
    </row>
    <row r="2478" spans="1:15" x14ac:dyDescent="0.3">
      <c r="A2478" s="1">
        <v>46130</v>
      </c>
      <c r="B2478" t="s">
        <v>2449</v>
      </c>
      <c r="C2478" t="s">
        <v>44918</v>
      </c>
      <c r="D2478" t="s">
        <v>8</v>
      </c>
      <c r="E2478" t="s">
        <v>1933</v>
      </c>
      <c r="F2478" t="s">
        <v>1934</v>
      </c>
      <c r="G2478" t="s">
        <v>62631</v>
      </c>
      <c r="H2478">
        <v>11123.4</v>
      </c>
      <c r="I2478">
        <v>12791.91</v>
      </c>
      <c r="J2478">
        <v>8481052</v>
      </c>
      <c r="K2478" t="s">
        <v>51268</v>
      </c>
      <c r="M2478" t="s">
        <v>62632</v>
      </c>
      <c r="N2478" t="s">
        <v>62633</v>
      </c>
      <c r="O2478" t="s">
        <v>51270</v>
      </c>
    </row>
    <row r="2479" spans="1:15" x14ac:dyDescent="0.3">
      <c r="A2479" s="1">
        <v>46130</v>
      </c>
      <c r="B2479" t="s">
        <v>2442</v>
      </c>
      <c r="C2479" t="s">
        <v>21133</v>
      </c>
      <c r="D2479" t="s">
        <v>8</v>
      </c>
      <c r="E2479" t="s">
        <v>20576</v>
      </c>
      <c r="F2479" t="s">
        <v>20577</v>
      </c>
      <c r="G2479" t="s">
        <v>62634</v>
      </c>
      <c r="H2479">
        <v>641.96</v>
      </c>
      <c r="I2479">
        <v>738.25400000000002</v>
      </c>
      <c r="J2479">
        <v>8481052</v>
      </c>
      <c r="K2479" t="s">
        <v>51268</v>
      </c>
      <c r="M2479" t="s">
        <v>62635</v>
      </c>
      <c r="N2479">
        <v>68</v>
      </c>
      <c r="O2479" t="s">
        <v>51270</v>
      </c>
    </row>
    <row r="2480" spans="1:15" x14ac:dyDescent="0.3">
      <c r="A2480" s="1">
        <v>46130</v>
      </c>
      <c r="B2480" t="s">
        <v>2442</v>
      </c>
      <c r="C2480" t="s">
        <v>51235</v>
      </c>
      <c r="D2480" t="s">
        <v>8</v>
      </c>
      <c r="E2480" t="s">
        <v>10856</v>
      </c>
      <c r="F2480" t="s">
        <v>10857</v>
      </c>
      <c r="G2480" t="s">
        <v>62636</v>
      </c>
      <c r="H2480">
        <v>6.5</v>
      </c>
      <c r="I2480">
        <v>6.5</v>
      </c>
      <c r="J2480">
        <v>8481052</v>
      </c>
      <c r="K2480" t="s">
        <v>51268</v>
      </c>
      <c r="M2480" t="s">
        <v>62637</v>
      </c>
      <c r="N2480">
        <v>3919</v>
      </c>
      <c r="O2480" t="s">
        <v>51270</v>
      </c>
    </row>
    <row r="2481" spans="1:15" x14ac:dyDescent="0.3">
      <c r="A2481" s="1">
        <v>46130</v>
      </c>
      <c r="B2481" t="s">
        <v>2442</v>
      </c>
      <c r="C2481" t="s">
        <v>46516</v>
      </c>
      <c r="D2481" t="s">
        <v>8</v>
      </c>
      <c r="E2481" t="s">
        <v>1211</v>
      </c>
      <c r="F2481" t="s">
        <v>1212</v>
      </c>
      <c r="G2481" t="s">
        <v>62638</v>
      </c>
      <c r="H2481">
        <v>30</v>
      </c>
      <c r="I2481">
        <v>34.5</v>
      </c>
      <c r="J2481">
        <v>8481052</v>
      </c>
      <c r="K2481" t="s">
        <v>51268</v>
      </c>
      <c r="M2481" t="s">
        <v>62639</v>
      </c>
      <c r="N2481" t="s">
        <v>62640</v>
      </c>
      <c r="O2481" t="s">
        <v>51270</v>
      </c>
    </row>
    <row r="2482" spans="1:15" x14ac:dyDescent="0.3">
      <c r="A2482" s="1">
        <v>46130</v>
      </c>
      <c r="B2482" t="s">
        <v>2442</v>
      </c>
      <c r="C2482" t="s">
        <v>11456</v>
      </c>
      <c r="D2482" t="s">
        <v>8</v>
      </c>
      <c r="E2482" t="s">
        <v>300</v>
      </c>
      <c r="F2482" t="s">
        <v>303</v>
      </c>
      <c r="G2482" t="s">
        <v>62641</v>
      </c>
      <c r="H2482">
        <v>39688.44</v>
      </c>
      <c r="I2482">
        <v>45641.707000000002</v>
      </c>
      <c r="J2482">
        <v>8481052</v>
      </c>
      <c r="K2482" t="s">
        <v>51268</v>
      </c>
      <c r="M2482" t="s">
        <v>62642</v>
      </c>
      <c r="N2482">
        <v>2600210996</v>
      </c>
      <c r="O2482" t="s">
        <v>51270</v>
      </c>
    </row>
    <row r="2483" spans="1:15" x14ac:dyDescent="0.3">
      <c r="A2483" s="1">
        <v>46130</v>
      </c>
      <c r="B2483" t="s">
        <v>2442</v>
      </c>
      <c r="C2483" t="s">
        <v>47249</v>
      </c>
      <c r="D2483" t="s">
        <v>8</v>
      </c>
      <c r="E2483" t="s">
        <v>146</v>
      </c>
      <c r="F2483" t="s">
        <v>147</v>
      </c>
      <c r="G2483" t="s">
        <v>62643</v>
      </c>
      <c r="H2483">
        <v>9675.9950000000008</v>
      </c>
      <c r="I2483">
        <v>11127.395</v>
      </c>
      <c r="J2483">
        <v>8481052</v>
      </c>
      <c r="K2483" t="s">
        <v>51268</v>
      </c>
      <c r="M2483" t="s">
        <v>62644</v>
      </c>
      <c r="N2483">
        <v>2301011328</v>
      </c>
      <c r="O2483" t="s">
        <v>51270</v>
      </c>
    </row>
    <row r="2484" spans="1:15" x14ac:dyDescent="0.3">
      <c r="A2484" s="1">
        <v>46130</v>
      </c>
      <c r="B2484" t="s">
        <v>2442</v>
      </c>
      <c r="C2484" t="s">
        <v>49288</v>
      </c>
      <c r="D2484" t="s">
        <v>8</v>
      </c>
      <c r="E2484" t="s">
        <v>84</v>
      </c>
      <c r="F2484" t="s">
        <v>85</v>
      </c>
      <c r="G2484" t="s">
        <v>62645</v>
      </c>
      <c r="H2484">
        <v>132</v>
      </c>
      <c r="I2484">
        <v>151.80000000000001</v>
      </c>
      <c r="J2484">
        <v>8481052</v>
      </c>
      <c r="K2484" t="s">
        <v>51268</v>
      </c>
      <c r="M2484" t="s">
        <v>62646</v>
      </c>
      <c r="N2484">
        <v>372694</v>
      </c>
      <c r="O2484" t="s">
        <v>51270</v>
      </c>
    </row>
    <row r="2485" spans="1:15" x14ac:dyDescent="0.3">
      <c r="A2485" s="1">
        <v>46130</v>
      </c>
      <c r="B2485" t="s">
        <v>2445</v>
      </c>
      <c r="C2485" t="s">
        <v>44961</v>
      </c>
      <c r="D2485" t="s">
        <v>8</v>
      </c>
      <c r="E2485" t="s">
        <v>60</v>
      </c>
      <c r="F2485" t="s">
        <v>61</v>
      </c>
      <c r="G2485" t="s">
        <v>62647</v>
      </c>
      <c r="H2485">
        <v>31.06</v>
      </c>
      <c r="I2485">
        <v>35.719000000000001</v>
      </c>
      <c r="J2485">
        <v>8481052</v>
      </c>
      <c r="K2485" t="s">
        <v>51268</v>
      </c>
      <c r="M2485" t="s">
        <v>62648</v>
      </c>
      <c r="N2485">
        <v>913</v>
      </c>
      <c r="O2485" t="s">
        <v>51270</v>
      </c>
    </row>
    <row r="2486" spans="1:15" x14ac:dyDescent="0.3">
      <c r="A2486" s="1">
        <v>46131</v>
      </c>
      <c r="B2486" t="s">
        <v>2442</v>
      </c>
      <c r="C2486" t="s">
        <v>24854</v>
      </c>
      <c r="D2486" t="s">
        <v>8</v>
      </c>
      <c r="E2486" t="s">
        <v>850</v>
      </c>
      <c r="F2486" t="s">
        <v>851</v>
      </c>
      <c r="G2486" t="s">
        <v>62472</v>
      </c>
      <c r="H2486">
        <v>9288</v>
      </c>
      <c r="I2486">
        <v>10681.2</v>
      </c>
      <c r="J2486">
        <v>8481052</v>
      </c>
      <c r="K2486" t="s">
        <v>51268</v>
      </c>
      <c r="M2486" t="s">
        <v>62473</v>
      </c>
      <c r="N2486">
        <v>26043000476</v>
      </c>
      <c r="O2486" t="s">
        <v>51270</v>
      </c>
    </row>
    <row r="2487" spans="1:15" x14ac:dyDescent="0.3">
      <c r="A2487" s="1">
        <v>46131</v>
      </c>
      <c r="B2487" t="s">
        <v>2442</v>
      </c>
      <c r="C2487" t="s">
        <v>32160</v>
      </c>
      <c r="D2487" t="s">
        <v>8</v>
      </c>
      <c r="E2487" t="s">
        <v>614</v>
      </c>
      <c r="F2487" t="s">
        <v>615</v>
      </c>
      <c r="G2487" t="s">
        <v>62474</v>
      </c>
      <c r="H2487">
        <v>1480.92</v>
      </c>
      <c r="I2487">
        <v>1703.058</v>
      </c>
      <c r="J2487">
        <v>8481052</v>
      </c>
      <c r="K2487" t="s">
        <v>51268</v>
      </c>
      <c r="M2487" t="s">
        <v>62475</v>
      </c>
      <c r="N2487">
        <v>1092</v>
      </c>
      <c r="O2487" t="s">
        <v>51270</v>
      </c>
    </row>
    <row r="2488" spans="1:15" x14ac:dyDescent="0.3">
      <c r="A2488" s="1">
        <v>46131</v>
      </c>
      <c r="B2488" t="s">
        <v>2442</v>
      </c>
      <c r="C2488" t="s">
        <v>34741</v>
      </c>
      <c r="D2488" t="s">
        <v>8</v>
      </c>
      <c r="E2488" t="s">
        <v>11069</v>
      </c>
      <c r="F2488" t="s">
        <v>11070</v>
      </c>
      <c r="G2488" t="s">
        <v>62476</v>
      </c>
      <c r="H2488">
        <v>140.68</v>
      </c>
      <c r="I2488">
        <v>161.78200000000001</v>
      </c>
      <c r="J2488">
        <v>8481052</v>
      </c>
      <c r="K2488" t="s">
        <v>51268</v>
      </c>
      <c r="M2488" t="s">
        <v>62477</v>
      </c>
      <c r="N2488">
        <v>90583581</v>
      </c>
      <c r="O2488" t="s">
        <v>51270</v>
      </c>
    </row>
    <row r="2489" spans="1:15" x14ac:dyDescent="0.3">
      <c r="A2489" s="1">
        <v>46131</v>
      </c>
      <c r="B2489" t="s">
        <v>2442</v>
      </c>
      <c r="C2489" t="s">
        <v>12700</v>
      </c>
      <c r="D2489" t="s">
        <v>8</v>
      </c>
      <c r="E2489" t="s">
        <v>149</v>
      </c>
      <c r="F2489" t="s">
        <v>150</v>
      </c>
      <c r="G2489" t="s">
        <v>62478</v>
      </c>
      <c r="H2489">
        <v>128.4</v>
      </c>
      <c r="I2489">
        <v>147.66</v>
      </c>
      <c r="J2489">
        <v>8481052</v>
      </c>
      <c r="K2489" t="s">
        <v>51268</v>
      </c>
      <c r="M2489" t="s">
        <v>62479</v>
      </c>
      <c r="N2489" t="s">
        <v>62480</v>
      </c>
      <c r="O2489" t="s">
        <v>51270</v>
      </c>
    </row>
    <row r="2490" spans="1:15" x14ac:dyDescent="0.3">
      <c r="A2490" s="1">
        <v>46131</v>
      </c>
      <c r="B2490" t="s">
        <v>2442</v>
      </c>
      <c r="C2490" t="s">
        <v>35514</v>
      </c>
      <c r="D2490" t="s">
        <v>8</v>
      </c>
      <c r="E2490" t="s">
        <v>1013</v>
      </c>
      <c r="F2490" t="s">
        <v>1014</v>
      </c>
      <c r="G2490" t="s">
        <v>62481</v>
      </c>
      <c r="H2490">
        <v>14311.623</v>
      </c>
      <c r="I2490">
        <v>16458.366999999998</v>
      </c>
      <c r="J2490">
        <v>8481052</v>
      </c>
      <c r="K2490" t="s">
        <v>51268</v>
      </c>
      <c r="M2490" t="s">
        <v>62482</v>
      </c>
      <c r="N2490">
        <v>150450049</v>
      </c>
      <c r="O2490" t="s">
        <v>51270</v>
      </c>
    </row>
    <row r="2491" spans="1:15" x14ac:dyDescent="0.3">
      <c r="A2491" s="1">
        <v>46131</v>
      </c>
      <c r="B2491" t="s">
        <v>2442</v>
      </c>
      <c r="C2491" t="s">
        <v>20391</v>
      </c>
      <c r="D2491" t="s">
        <v>8</v>
      </c>
      <c r="E2491" t="s">
        <v>146</v>
      </c>
      <c r="F2491" t="s">
        <v>147</v>
      </c>
      <c r="G2491" t="s">
        <v>62483</v>
      </c>
      <c r="H2491">
        <v>779.00005999999996</v>
      </c>
      <c r="I2491">
        <v>895.85004000000004</v>
      </c>
      <c r="J2491">
        <v>8481052</v>
      </c>
      <c r="K2491" t="s">
        <v>51268</v>
      </c>
      <c r="M2491" t="s">
        <v>62484</v>
      </c>
      <c r="N2491">
        <v>2300978737</v>
      </c>
      <c r="O2491" t="s">
        <v>51270</v>
      </c>
    </row>
    <row r="2492" spans="1:15" x14ac:dyDescent="0.3">
      <c r="A2492" s="1">
        <v>46131</v>
      </c>
      <c r="B2492" t="s">
        <v>2442</v>
      </c>
      <c r="C2492" t="s">
        <v>17101</v>
      </c>
      <c r="D2492" t="s">
        <v>8</v>
      </c>
      <c r="E2492" t="s">
        <v>13429</v>
      </c>
      <c r="F2492" t="s">
        <v>13430</v>
      </c>
      <c r="G2492" t="s">
        <v>62485</v>
      </c>
      <c r="H2492">
        <v>560.88</v>
      </c>
      <c r="I2492">
        <v>645.01199999999994</v>
      </c>
      <c r="J2492">
        <v>8481052</v>
      </c>
      <c r="K2492" t="s">
        <v>51268</v>
      </c>
      <c r="M2492" t="s">
        <v>62486</v>
      </c>
      <c r="N2492">
        <v>610101987</v>
      </c>
      <c r="O2492" t="s">
        <v>51270</v>
      </c>
    </row>
    <row r="2493" spans="1:15" x14ac:dyDescent="0.3">
      <c r="A2493" s="1">
        <v>46131</v>
      </c>
      <c r="B2493" t="s">
        <v>2442</v>
      </c>
      <c r="C2493" t="s">
        <v>45461</v>
      </c>
      <c r="D2493" t="s">
        <v>8</v>
      </c>
      <c r="E2493" t="s">
        <v>1869</v>
      </c>
      <c r="F2493" t="s">
        <v>2722</v>
      </c>
      <c r="G2493" t="s">
        <v>62487</v>
      </c>
      <c r="H2493">
        <v>105</v>
      </c>
      <c r="I2493">
        <v>120.75</v>
      </c>
      <c r="J2493">
        <v>8481052</v>
      </c>
      <c r="K2493" t="s">
        <v>51268</v>
      </c>
      <c r="M2493" t="s">
        <v>62488</v>
      </c>
      <c r="N2493" t="s">
        <v>62489</v>
      </c>
      <c r="O2493" t="s">
        <v>51270</v>
      </c>
    </row>
    <row r="2494" spans="1:15" x14ac:dyDescent="0.3">
      <c r="A2494" s="1">
        <v>46131</v>
      </c>
      <c r="B2494" t="s">
        <v>2442</v>
      </c>
      <c r="C2494" t="s">
        <v>19833</v>
      </c>
      <c r="D2494" t="s">
        <v>8</v>
      </c>
      <c r="E2494" t="s">
        <v>131</v>
      </c>
      <c r="F2494" t="s">
        <v>132</v>
      </c>
      <c r="G2494" t="s">
        <v>62490</v>
      </c>
      <c r="H2494">
        <v>9921.0069999999996</v>
      </c>
      <c r="I2494">
        <v>11409.157999999999</v>
      </c>
      <c r="J2494">
        <v>8481052</v>
      </c>
      <c r="K2494" t="s">
        <v>51268</v>
      </c>
      <c r="M2494" t="s">
        <v>62491</v>
      </c>
      <c r="N2494">
        <v>6420788856</v>
      </c>
      <c r="O2494" t="s">
        <v>51270</v>
      </c>
    </row>
    <row r="2495" spans="1:15" x14ac:dyDescent="0.3">
      <c r="A2495" s="1">
        <v>46131</v>
      </c>
      <c r="B2495" t="s">
        <v>2442</v>
      </c>
      <c r="C2495" t="s">
        <v>16072</v>
      </c>
      <c r="D2495" t="s">
        <v>8</v>
      </c>
      <c r="E2495" t="s">
        <v>2813</v>
      </c>
      <c r="F2495" t="s">
        <v>2814</v>
      </c>
      <c r="G2495" t="s">
        <v>62492</v>
      </c>
      <c r="H2495">
        <v>120</v>
      </c>
      <c r="I2495">
        <v>138</v>
      </c>
      <c r="J2495">
        <v>8481052</v>
      </c>
      <c r="K2495" t="s">
        <v>51268</v>
      </c>
      <c r="M2495" t="s">
        <v>62493</v>
      </c>
      <c r="N2495">
        <v>278</v>
      </c>
      <c r="O2495" t="s">
        <v>51270</v>
      </c>
    </row>
    <row r="2496" spans="1:15" x14ac:dyDescent="0.3">
      <c r="A2496" s="1">
        <v>46131</v>
      </c>
      <c r="B2496" t="s">
        <v>2442</v>
      </c>
      <c r="C2496" t="s">
        <v>36557</v>
      </c>
      <c r="D2496" t="s">
        <v>8</v>
      </c>
      <c r="E2496" t="s">
        <v>31</v>
      </c>
      <c r="F2496" t="s">
        <v>32</v>
      </c>
      <c r="G2496" t="s">
        <v>62494</v>
      </c>
      <c r="H2496">
        <v>257.7</v>
      </c>
      <c r="I2496">
        <v>296.35500000000002</v>
      </c>
      <c r="J2496">
        <v>8481052</v>
      </c>
      <c r="K2496" t="s">
        <v>51268</v>
      </c>
      <c r="M2496" t="s">
        <v>62495</v>
      </c>
      <c r="N2496">
        <v>98694382</v>
      </c>
      <c r="O2496" t="s">
        <v>51270</v>
      </c>
    </row>
    <row r="2497" spans="1:15" x14ac:dyDescent="0.3">
      <c r="A2497" s="1">
        <v>46131</v>
      </c>
      <c r="B2497" t="s">
        <v>2442</v>
      </c>
      <c r="C2497" t="s">
        <v>40507</v>
      </c>
      <c r="D2497" t="s">
        <v>8</v>
      </c>
      <c r="E2497" t="s">
        <v>739</v>
      </c>
      <c r="F2497" t="s">
        <v>740</v>
      </c>
      <c r="G2497" t="s">
        <v>62496</v>
      </c>
      <c r="H2497">
        <v>580</v>
      </c>
      <c r="I2497">
        <v>667</v>
      </c>
      <c r="J2497">
        <v>8481052</v>
      </c>
      <c r="K2497" t="s">
        <v>51268</v>
      </c>
      <c r="M2497" t="s">
        <v>62497</v>
      </c>
      <c r="N2497">
        <v>260102879</v>
      </c>
      <c r="O2497" t="s">
        <v>51270</v>
      </c>
    </row>
    <row r="2498" spans="1:15" x14ac:dyDescent="0.3">
      <c r="A2498" s="1">
        <v>46131</v>
      </c>
      <c r="B2498" t="s">
        <v>2442</v>
      </c>
      <c r="C2498" t="s">
        <v>36484</v>
      </c>
      <c r="D2498" t="s">
        <v>8</v>
      </c>
      <c r="E2498" t="s">
        <v>146</v>
      </c>
      <c r="F2498" t="s">
        <v>147</v>
      </c>
      <c r="G2498" t="s">
        <v>62498</v>
      </c>
      <c r="H2498">
        <v>715.99969999999996</v>
      </c>
      <c r="I2498">
        <v>823.39966000000004</v>
      </c>
      <c r="J2498">
        <v>8481052</v>
      </c>
      <c r="K2498" t="s">
        <v>51268</v>
      </c>
      <c r="M2498" t="s">
        <v>62499</v>
      </c>
      <c r="N2498">
        <v>2301011777</v>
      </c>
      <c r="O2498" t="s">
        <v>51270</v>
      </c>
    </row>
    <row r="2499" spans="1:15" x14ac:dyDescent="0.3">
      <c r="A2499" s="1">
        <v>46131</v>
      </c>
      <c r="B2499" t="s">
        <v>2449</v>
      </c>
      <c r="C2499" t="s">
        <v>24196</v>
      </c>
      <c r="D2499" t="s">
        <v>8</v>
      </c>
      <c r="E2499" t="s">
        <v>34</v>
      </c>
      <c r="F2499" t="s">
        <v>35</v>
      </c>
      <c r="G2499" t="s">
        <v>62500</v>
      </c>
      <c r="H2499">
        <v>2577.54</v>
      </c>
      <c r="I2499">
        <v>2964.1709999999998</v>
      </c>
      <c r="J2499">
        <v>8481052</v>
      </c>
      <c r="K2499" t="s">
        <v>51268</v>
      </c>
      <c r="M2499" t="s">
        <v>62501</v>
      </c>
      <c r="N2499">
        <v>2111086003</v>
      </c>
      <c r="O2499" t="s">
        <v>51270</v>
      </c>
    </row>
    <row r="2500" spans="1:15" x14ac:dyDescent="0.3">
      <c r="A2500" s="1">
        <v>46131</v>
      </c>
      <c r="B2500" t="s">
        <v>2442</v>
      </c>
      <c r="C2500" t="s">
        <v>35954</v>
      </c>
      <c r="D2500" t="s">
        <v>8</v>
      </c>
      <c r="E2500" t="s">
        <v>146</v>
      </c>
      <c r="F2500" t="s">
        <v>147</v>
      </c>
      <c r="G2500" t="s">
        <v>62502</v>
      </c>
      <c r="H2500">
        <v>115.99992</v>
      </c>
      <c r="I2500">
        <v>133.39992000000001</v>
      </c>
      <c r="J2500">
        <v>8481052</v>
      </c>
      <c r="K2500" t="s">
        <v>51268</v>
      </c>
      <c r="M2500" t="s">
        <v>62503</v>
      </c>
      <c r="N2500">
        <v>2300977927</v>
      </c>
      <c r="O2500" t="s">
        <v>51270</v>
      </c>
    </row>
    <row r="2501" spans="1:15" x14ac:dyDescent="0.3">
      <c r="A2501" s="1">
        <v>46131</v>
      </c>
      <c r="B2501" t="s">
        <v>2442</v>
      </c>
      <c r="C2501" t="s">
        <v>17360</v>
      </c>
      <c r="D2501" t="s">
        <v>8</v>
      </c>
      <c r="E2501" t="s">
        <v>4933</v>
      </c>
      <c r="F2501" t="s">
        <v>4284</v>
      </c>
      <c r="G2501" t="s">
        <v>62504</v>
      </c>
      <c r="H2501">
        <v>180</v>
      </c>
      <c r="I2501">
        <v>207</v>
      </c>
      <c r="J2501">
        <v>8481052</v>
      </c>
      <c r="K2501" t="s">
        <v>51268</v>
      </c>
      <c r="M2501" t="s">
        <v>62505</v>
      </c>
      <c r="N2501">
        <v>22713184</v>
      </c>
      <c r="O2501" t="s">
        <v>51270</v>
      </c>
    </row>
    <row r="2502" spans="1:15" x14ac:dyDescent="0.3">
      <c r="A2502" s="1">
        <v>46131</v>
      </c>
      <c r="B2502" t="s">
        <v>2442</v>
      </c>
      <c r="C2502" t="s">
        <v>27473</v>
      </c>
      <c r="D2502" t="s">
        <v>8</v>
      </c>
      <c r="E2502" t="s">
        <v>869</v>
      </c>
      <c r="F2502" t="s">
        <v>870</v>
      </c>
      <c r="G2502" t="s">
        <v>62506</v>
      </c>
      <c r="H2502">
        <v>3603.5032000000001</v>
      </c>
      <c r="I2502">
        <v>4144.0290000000005</v>
      </c>
      <c r="J2502">
        <v>8481052</v>
      </c>
      <c r="K2502" t="s">
        <v>51268</v>
      </c>
      <c r="M2502" t="s">
        <v>62507</v>
      </c>
      <c r="N2502" t="s">
        <v>62508</v>
      </c>
      <c r="O2502" t="s">
        <v>51270</v>
      </c>
    </row>
    <row r="2503" spans="1:15" x14ac:dyDescent="0.3">
      <c r="A2503" s="1">
        <v>46131</v>
      </c>
      <c r="B2503" t="s">
        <v>2442</v>
      </c>
      <c r="C2503" t="s">
        <v>21263</v>
      </c>
      <c r="D2503" t="s">
        <v>8</v>
      </c>
      <c r="E2503" t="s">
        <v>11069</v>
      </c>
      <c r="F2503" t="s">
        <v>11070</v>
      </c>
      <c r="G2503" t="s">
        <v>62509</v>
      </c>
      <c r="H2503">
        <v>108</v>
      </c>
      <c r="I2503">
        <v>124.2</v>
      </c>
      <c r="J2503">
        <v>8481052</v>
      </c>
      <c r="K2503" t="s">
        <v>51268</v>
      </c>
      <c r="M2503" t="s">
        <v>62510</v>
      </c>
      <c r="N2503">
        <v>90583579</v>
      </c>
      <c r="O2503" t="s">
        <v>51270</v>
      </c>
    </row>
    <row r="2504" spans="1:15" x14ac:dyDescent="0.3">
      <c r="A2504" s="1">
        <v>46131</v>
      </c>
      <c r="B2504" t="s">
        <v>2442</v>
      </c>
      <c r="C2504" t="s">
        <v>44338</v>
      </c>
      <c r="D2504" t="s">
        <v>8</v>
      </c>
      <c r="E2504" t="s">
        <v>2298</v>
      </c>
      <c r="F2504" t="s">
        <v>2299</v>
      </c>
      <c r="G2504" t="s">
        <v>62511</v>
      </c>
      <c r="H2504">
        <v>3840</v>
      </c>
      <c r="I2504">
        <v>4416</v>
      </c>
      <c r="J2504">
        <v>8481052</v>
      </c>
      <c r="K2504" t="s">
        <v>51268</v>
      </c>
      <c r="M2504" t="s">
        <v>62512</v>
      </c>
      <c r="N2504" t="s">
        <v>44340</v>
      </c>
      <c r="O2504" t="s">
        <v>51270</v>
      </c>
    </row>
    <row r="2505" spans="1:15" x14ac:dyDescent="0.3">
      <c r="A2505" s="1">
        <v>46131</v>
      </c>
      <c r="B2505" t="s">
        <v>2442</v>
      </c>
      <c r="C2505" t="s">
        <v>16572</v>
      </c>
      <c r="D2505" t="s">
        <v>8</v>
      </c>
      <c r="E2505" t="s">
        <v>149</v>
      </c>
      <c r="F2505" t="s">
        <v>150</v>
      </c>
      <c r="G2505" t="s">
        <v>62513</v>
      </c>
      <c r="H2505">
        <v>82.8</v>
      </c>
      <c r="I2505">
        <v>95.22</v>
      </c>
      <c r="J2505">
        <v>8481052</v>
      </c>
      <c r="K2505" t="s">
        <v>51268</v>
      </c>
      <c r="M2505" t="s">
        <v>62514</v>
      </c>
      <c r="N2505" t="s">
        <v>62515</v>
      </c>
      <c r="O2505" t="s">
        <v>51270</v>
      </c>
    </row>
    <row r="2506" spans="1:15" x14ac:dyDescent="0.3">
      <c r="A2506" s="1">
        <v>46131</v>
      </c>
      <c r="B2506" t="s">
        <v>2442</v>
      </c>
      <c r="C2506" t="s">
        <v>26428</v>
      </c>
      <c r="D2506" t="s">
        <v>8</v>
      </c>
      <c r="E2506" t="s">
        <v>16</v>
      </c>
      <c r="F2506" t="s">
        <v>17</v>
      </c>
      <c r="G2506" t="s">
        <v>62516</v>
      </c>
      <c r="H2506">
        <v>21683.34</v>
      </c>
      <c r="I2506">
        <v>24935.842000000001</v>
      </c>
      <c r="J2506">
        <v>8481052</v>
      </c>
      <c r="K2506" t="s">
        <v>51268</v>
      </c>
      <c r="M2506" t="s">
        <v>62517</v>
      </c>
      <c r="N2506" t="s">
        <v>62518</v>
      </c>
      <c r="O2506" t="s">
        <v>51270</v>
      </c>
    </row>
    <row r="2507" spans="1:15" x14ac:dyDescent="0.3">
      <c r="A2507" s="1">
        <v>46131</v>
      </c>
      <c r="B2507" t="s">
        <v>2442</v>
      </c>
      <c r="C2507" t="s">
        <v>35418</v>
      </c>
      <c r="D2507" t="s">
        <v>8</v>
      </c>
      <c r="E2507" t="s">
        <v>4933</v>
      </c>
      <c r="F2507" t="s">
        <v>4284</v>
      </c>
      <c r="G2507" t="s">
        <v>62519</v>
      </c>
      <c r="H2507">
        <v>117.4</v>
      </c>
      <c r="I2507">
        <v>135.01</v>
      </c>
      <c r="J2507">
        <v>8481052</v>
      </c>
      <c r="K2507" t="s">
        <v>51268</v>
      </c>
      <c r="M2507" t="s">
        <v>62520</v>
      </c>
      <c r="N2507">
        <v>22713186</v>
      </c>
      <c r="O2507" t="s">
        <v>51270</v>
      </c>
    </row>
    <row r="2508" spans="1:15" x14ac:dyDescent="0.3">
      <c r="A2508" s="1">
        <v>46131</v>
      </c>
      <c r="B2508" t="s">
        <v>2449</v>
      </c>
      <c r="C2508" t="s">
        <v>49220</v>
      </c>
      <c r="D2508" t="s">
        <v>8</v>
      </c>
      <c r="E2508" t="s">
        <v>95</v>
      </c>
      <c r="F2508" t="s">
        <v>96</v>
      </c>
      <c r="G2508" t="s">
        <v>62521</v>
      </c>
      <c r="H2508">
        <v>4747.2</v>
      </c>
      <c r="I2508">
        <v>5459.28</v>
      </c>
      <c r="J2508">
        <v>8481052</v>
      </c>
      <c r="K2508" t="s">
        <v>51268</v>
      </c>
      <c r="M2508" t="s">
        <v>62522</v>
      </c>
      <c r="N2508" t="s">
        <v>62523</v>
      </c>
      <c r="O2508" t="s">
        <v>51270</v>
      </c>
    </row>
    <row r="2509" spans="1:15" x14ac:dyDescent="0.3">
      <c r="A2509" s="1">
        <v>46131</v>
      </c>
      <c r="B2509" t="s">
        <v>2442</v>
      </c>
      <c r="C2509" t="s">
        <v>41839</v>
      </c>
      <c r="D2509" t="s">
        <v>8</v>
      </c>
      <c r="E2509" t="s">
        <v>149</v>
      </c>
      <c r="F2509" t="s">
        <v>150</v>
      </c>
      <c r="G2509" t="s">
        <v>62524</v>
      </c>
      <c r="H2509">
        <v>20.7</v>
      </c>
      <c r="I2509">
        <v>23.805</v>
      </c>
      <c r="J2509">
        <v>8481052</v>
      </c>
      <c r="K2509" t="s">
        <v>51268</v>
      </c>
      <c r="M2509" t="s">
        <v>62525</v>
      </c>
      <c r="N2509" t="s">
        <v>62526</v>
      </c>
      <c r="O2509" t="s">
        <v>51270</v>
      </c>
    </row>
    <row r="2510" spans="1:15" x14ac:dyDescent="0.3">
      <c r="A2510" s="1">
        <v>46131</v>
      </c>
      <c r="B2510" t="s">
        <v>2442</v>
      </c>
      <c r="C2510" t="s">
        <v>26129</v>
      </c>
      <c r="D2510" t="s">
        <v>8</v>
      </c>
      <c r="E2510" t="s">
        <v>149</v>
      </c>
      <c r="F2510" t="s">
        <v>150</v>
      </c>
      <c r="G2510" t="s">
        <v>62527</v>
      </c>
      <c r="H2510">
        <v>192.6</v>
      </c>
      <c r="I2510">
        <v>221.49</v>
      </c>
      <c r="J2510">
        <v>8481052</v>
      </c>
      <c r="K2510" t="s">
        <v>51268</v>
      </c>
      <c r="M2510" t="s">
        <v>62528</v>
      </c>
      <c r="N2510" t="s">
        <v>62529</v>
      </c>
      <c r="O2510" t="s">
        <v>51270</v>
      </c>
    </row>
    <row r="2511" spans="1:15" x14ac:dyDescent="0.3">
      <c r="A2511" s="1">
        <v>46131</v>
      </c>
      <c r="B2511" t="s">
        <v>2442</v>
      </c>
      <c r="C2511" t="s">
        <v>16436</v>
      </c>
      <c r="D2511" t="s">
        <v>8</v>
      </c>
      <c r="E2511" t="s">
        <v>149</v>
      </c>
      <c r="F2511" t="s">
        <v>150</v>
      </c>
      <c r="G2511" t="s">
        <v>62530</v>
      </c>
      <c r="H2511">
        <v>2.6</v>
      </c>
      <c r="I2511">
        <v>2.99</v>
      </c>
      <c r="J2511">
        <v>8481052</v>
      </c>
      <c r="K2511" t="s">
        <v>51268</v>
      </c>
      <c r="M2511" t="s">
        <v>62531</v>
      </c>
      <c r="N2511" t="s">
        <v>62532</v>
      </c>
      <c r="O2511" t="s">
        <v>51270</v>
      </c>
    </row>
    <row r="2512" spans="1:15" x14ac:dyDescent="0.3">
      <c r="A2512" s="1">
        <v>46131</v>
      </c>
      <c r="B2512" t="s">
        <v>2449</v>
      </c>
      <c r="C2512" t="s">
        <v>24199</v>
      </c>
      <c r="D2512" t="s">
        <v>8</v>
      </c>
      <c r="E2512" t="s">
        <v>34</v>
      </c>
      <c r="F2512" t="s">
        <v>35</v>
      </c>
      <c r="G2512" t="s">
        <v>62533</v>
      </c>
      <c r="H2512">
        <v>606.48</v>
      </c>
      <c r="I2512">
        <v>697.452</v>
      </c>
      <c r="J2512">
        <v>8481052</v>
      </c>
      <c r="K2512" t="s">
        <v>51268</v>
      </c>
      <c r="M2512" t="s">
        <v>62534</v>
      </c>
      <c r="N2512">
        <v>2111086004</v>
      </c>
      <c r="O2512" t="s">
        <v>51270</v>
      </c>
    </row>
    <row r="2513" spans="1:15" x14ac:dyDescent="0.3">
      <c r="A2513" s="1">
        <v>46131</v>
      </c>
      <c r="B2513" t="s">
        <v>2449</v>
      </c>
      <c r="C2513" t="s">
        <v>29695</v>
      </c>
      <c r="D2513" t="s">
        <v>8</v>
      </c>
      <c r="E2513" t="s">
        <v>892</v>
      </c>
      <c r="F2513" t="s">
        <v>893</v>
      </c>
      <c r="G2513" t="s">
        <v>62535</v>
      </c>
      <c r="H2513">
        <v>208.6</v>
      </c>
      <c r="I2513">
        <v>239.89</v>
      </c>
      <c r="J2513">
        <v>8481052</v>
      </c>
      <c r="K2513" t="s">
        <v>51268</v>
      </c>
      <c r="M2513" t="s">
        <v>62536</v>
      </c>
      <c r="N2513">
        <v>1000362</v>
      </c>
      <c r="O2513" t="s">
        <v>51270</v>
      </c>
    </row>
    <row r="2514" spans="1:15" x14ac:dyDescent="0.3">
      <c r="A2514" s="1">
        <v>46131</v>
      </c>
      <c r="B2514" t="s">
        <v>2442</v>
      </c>
      <c r="C2514" t="s">
        <v>46005</v>
      </c>
      <c r="D2514" t="s">
        <v>8</v>
      </c>
      <c r="E2514" t="s">
        <v>812</v>
      </c>
      <c r="F2514" t="s">
        <v>813</v>
      </c>
      <c r="G2514" t="s">
        <v>62537</v>
      </c>
      <c r="H2514">
        <v>381.64</v>
      </c>
      <c r="I2514">
        <v>438.88600000000002</v>
      </c>
      <c r="J2514">
        <v>8481052</v>
      </c>
      <c r="K2514" t="s">
        <v>51268</v>
      </c>
      <c r="M2514" t="s">
        <v>62538</v>
      </c>
      <c r="N2514">
        <v>9300084107</v>
      </c>
      <c r="O2514" t="s">
        <v>51270</v>
      </c>
    </row>
    <row r="2515" spans="1:15" x14ac:dyDescent="0.3">
      <c r="A2515" s="1">
        <v>46131</v>
      </c>
      <c r="B2515" t="s">
        <v>2445</v>
      </c>
      <c r="C2515" t="s">
        <v>44008</v>
      </c>
      <c r="D2515" t="s">
        <v>8</v>
      </c>
      <c r="E2515" t="s">
        <v>7304</v>
      </c>
      <c r="F2515" t="s">
        <v>7305</v>
      </c>
      <c r="G2515" t="s">
        <v>62539</v>
      </c>
      <c r="H2515">
        <v>6281</v>
      </c>
      <c r="I2515">
        <v>7223.15</v>
      </c>
      <c r="J2515">
        <v>8481052</v>
      </c>
      <c r="K2515" t="s">
        <v>51268</v>
      </c>
      <c r="M2515" t="s">
        <v>62540</v>
      </c>
      <c r="N2515" t="s">
        <v>62541</v>
      </c>
      <c r="O2515" t="s">
        <v>51270</v>
      </c>
    </row>
    <row r="2516" spans="1:15" x14ac:dyDescent="0.3">
      <c r="A2516" s="1">
        <v>46131</v>
      </c>
      <c r="B2516" t="s">
        <v>2442</v>
      </c>
      <c r="C2516" t="s">
        <v>51217</v>
      </c>
      <c r="D2516" t="s">
        <v>8</v>
      </c>
      <c r="E2516" t="s">
        <v>152</v>
      </c>
      <c r="F2516" t="s">
        <v>153</v>
      </c>
      <c r="G2516" t="s">
        <v>62542</v>
      </c>
      <c r="H2516">
        <v>583.29999999999995</v>
      </c>
      <c r="I2516">
        <v>670.79499999999996</v>
      </c>
      <c r="J2516">
        <v>8481052</v>
      </c>
      <c r="K2516" t="s">
        <v>51268</v>
      </c>
      <c r="M2516" t="s">
        <v>62543</v>
      </c>
      <c r="N2516">
        <v>660001066</v>
      </c>
      <c r="O2516" t="s">
        <v>51270</v>
      </c>
    </row>
    <row r="2517" spans="1:15" x14ac:dyDescent="0.3">
      <c r="A2517" s="1">
        <v>46131</v>
      </c>
      <c r="B2517" t="s">
        <v>2445</v>
      </c>
      <c r="C2517" t="s">
        <v>45141</v>
      </c>
      <c r="D2517" t="s">
        <v>8</v>
      </c>
      <c r="E2517" t="s">
        <v>152</v>
      </c>
      <c r="F2517" t="s">
        <v>153</v>
      </c>
      <c r="G2517" t="s">
        <v>62546</v>
      </c>
      <c r="H2517">
        <v>4678.5600000000004</v>
      </c>
      <c r="I2517">
        <v>5380.3440000000001</v>
      </c>
      <c r="J2517">
        <v>8481052</v>
      </c>
      <c r="K2517" t="s">
        <v>51268</v>
      </c>
      <c r="M2517" t="s">
        <v>62547</v>
      </c>
      <c r="N2517">
        <v>660001067</v>
      </c>
      <c r="O2517" t="s">
        <v>51270</v>
      </c>
    </row>
    <row r="2518" spans="1:15" x14ac:dyDescent="0.3">
      <c r="A2518" s="1">
        <v>46131</v>
      </c>
      <c r="B2518" t="s">
        <v>2442</v>
      </c>
      <c r="C2518" t="s">
        <v>33955</v>
      </c>
      <c r="D2518" t="s">
        <v>8</v>
      </c>
      <c r="E2518" t="s">
        <v>4933</v>
      </c>
      <c r="F2518" t="s">
        <v>4284</v>
      </c>
      <c r="G2518" t="s">
        <v>62544</v>
      </c>
      <c r="H2518">
        <v>668.8</v>
      </c>
      <c r="I2518">
        <v>769.12</v>
      </c>
      <c r="J2518">
        <v>8481052</v>
      </c>
      <c r="K2518" t="s">
        <v>51268</v>
      </c>
      <c r="M2518" t="s">
        <v>62545</v>
      </c>
      <c r="N2518">
        <v>22713187</v>
      </c>
      <c r="O2518" t="s">
        <v>51270</v>
      </c>
    </row>
    <row r="2519" spans="1:15" x14ac:dyDescent="0.3">
      <c r="A2519" s="1">
        <v>46131</v>
      </c>
      <c r="B2519" t="s">
        <v>2442</v>
      </c>
      <c r="C2519" t="s">
        <v>41734</v>
      </c>
      <c r="D2519" t="s">
        <v>8</v>
      </c>
      <c r="E2519" t="s">
        <v>146</v>
      </c>
      <c r="F2519" t="s">
        <v>147</v>
      </c>
      <c r="G2519" t="s">
        <v>62548</v>
      </c>
      <c r="H2519">
        <v>3180</v>
      </c>
      <c r="I2519">
        <v>3657</v>
      </c>
      <c r="J2519">
        <v>8481052</v>
      </c>
      <c r="K2519" t="s">
        <v>51268</v>
      </c>
      <c r="M2519" t="s">
        <v>62549</v>
      </c>
      <c r="N2519">
        <v>2301011787</v>
      </c>
      <c r="O2519" t="s">
        <v>51270</v>
      </c>
    </row>
    <row r="2520" spans="1:15" x14ac:dyDescent="0.3">
      <c r="A2520" s="1">
        <v>46131</v>
      </c>
      <c r="B2520" t="s">
        <v>2449</v>
      </c>
      <c r="C2520" t="s">
        <v>28736</v>
      </c>
      <c r="D2520" t="s">
        <v>8</v>
      </c>
      <c r="E2520" t="s">
        <v>11252</v>
      </c>
      <c r="F2520" t="s">
        <v>11253</v>
      </c>
      <c r="G2520" t="s">
        <v>62550</v>
      </c>
      <c r="H2520">
        <v>1782</v>
      </c>
      <c r="I2520">
        <v>2049.3000000000002</v>
      </c>
      <c r="J2520">
        <v>8481052</v>
      </c>
      <c r="K2520" t="s">
        <v>51268</v>
      </c>
      <c r="M2520" t="s">
        <v>62551</v>
      </c>
      <c r="N2520">
        <v>1044</v>
      </c>
      <c r="O2520" t="s">
        <v>51270</v>
      </c>
    </row>
    <row r="2521" spans="1:15" x14ac:dyDescent="0.3">
      <c r="A2521" s="1">
        <v>46131</v>
      </c>
      <c r="B2521" t="s">
        <v>2442</v>
      </c>
      <c r="C2521" t="s">
        <v>34408</v>
      </c>
      <c r="D2521" t="s">
        <v>8</v>
      </c>
      <c r="E2521" t="s">
        <v>31</v>
      </c>
      <c r="F2521" t="s">
        <v>32</v>
      </c>
      <c r="G2521" t="s">
        <v>62552</v>
      </c>
      <c r="H2521">
        <v>145</v>
      </c>
      <c r="I2521">
        <v>166.75</v>
      </c>
      <c r="J2521">
        <v>8481052</v>
      </c>
      <c r="K2521" t="s">
        <v>51268</v>
      </c>
      <c r="M2521" t="s">
        <v>62553</v>
      </c>
      <c r="N2521">
        <v>98694349</v>
      </c>
      <c r="O2521" t="s">
        <v>51270</v>
      </c>
    </row>
    <row r="2522" spans="1:15" x14ac:dyDescent="0.3">
      <c r="A2522" s="1">
        <v>46131</v>
      </c>
      <c r="B2522" t="s">
        <v>2442</v>
      </c>
      <c r="C2522" t="s">
        <v>12682</v>
      </c>
      <c r="D2522" t="s">
        <v>8</v>
      </c>
      <c r="E2522" t="s">
        <v>627</v>
      </c>
      <c r="F2522" t="s">
        <v>652</v>
      </c>
      <c r="G2522" t="s">
        <v>62554</v>
      </c>
      <c r="H2522">
        <v>600</v>
      </c>
      <c r="I2522">
        <v>690</v>
      </c>
      <c r="J2522">
        <v>8481052</v>
      </c>
      <c r="K2522" t="s">
        <v>51268</v>
      </c>
      <c r="M2522" t="s">
        <v>62555</v>
      </c>
      <c r="N2522">
        <v>9400117686</v>
      </c>
      <c r="O2522" t="s">
        <v>51270</v>
      </c>
    </row>
    <row r="2523" spans="1:15" x14ac:dyDescent="0.3">
      <c r="A2523" s="1">
        <v>46131</v>
      </c>
      <c r="B2523" t="s">
        <v>2442</v>
      </c>
      <c r="C2523" t="s">
        <v>41405</v>
      </c>
      <c r="D2523" t="s">
        <v>8</v>
      </c>
      <c r="E2523" t="s">
        <v>146</v>
      </c>
      <c r="F2523" t="s">
        <v>147</v>
      </c>
      <c r="G2523" t="s">
        <v>62556</v>
      </c>
      <c r="H2523">
        <v>67</v>
      </c>
      <c r="I2523">
        <v>77.05</v>
      </c>
      <c r="J2523">
        <v>8481052</v>
      </c>
      <c r="K2523" t="s">
        <v>51268</v>
      </c>
      <c r="M2523" t="s">
        <v>62557</v>
      </c>
      <c r="N2523">
        <v>2301011772</v>
      </c>
      <c r="O2523" t="s">
        <v>51270</v>
      </c>
    </row>
    <row r="2524" spans="1:15" x14ac:dyDescent="0.3">
      <c r="A2524" s="1">
        <v>46131</v>
      </c>
      <c r="B2524" t="s">
        <v>2442</v>
      </c>
      <c r="C2524" t="s">
        <v>46922</v>
      </c>
      <c r="D2524" t="s">
        <v>8</v>
      </c>
      <c r="E2524" t="s">
        <v>31097</v>
      </c>
      <c r="F2524" t="s">
        <v>31098</v>
      </c>
      <c r="G2524" t="s">
        <v>62558</v>
      </c>
      <c r="H2524">
        <v>780</v>
      </c>
      <c r="I2524">
        <v>897</v>
      </c>
      <c r="J2524">
        <v>8481052</v>
      </c>
      <c r="K2524" t="s">
        <v>51268</v>
      </c>
      <c r="M2524" t="s">
        <v>62559</v>
      </c>
      <c r="N2524">
        <v>269400111</v>
      </c>
      <c r="O2524" t="s">
        <v>51270</v>
      </c>
    </row>
    <row r="2525" spans="1:15" x14ac:dyDescent="0.3">
      <c r="A2525" s="1">
        <v>46131</v>
      </c>
      <c r="B2525" t="s">
        <v>2442</v>
      </c>
      <c r="C2525" t="s">
        <v>43447</v>
      </c>
      <c r="D2525" t="s">
        <v>8</v>
      </c>
      <c r="E2525" t="s">
        <v>3662</v>
      </c>
      <c r="F2525" t="s">
        <v>3871</v>
      </c>
      <c r="G2525" t="s">
        <v>62560</v>
      </c>
      <c r="H2525">
        <v>6930</v>
      </c>
      <c r="I2525">
        <v>7969.5</v>
      </c>
      <c r="J2525">
        <v>8481052</v>
      </c>
      <c r="K2525" t="s">
        <v>51268</v>
      </c>
      <c r="M2525" t="s">
        <v>62561</v>
      </c>
      <c r="N2525">
        <v>339</v>
      </c>
      <c r="O2525" t="s">
        <v>51270</v>
      </c>
    </row>
    <row r="2526" spans="1:15" x14ac:dyDescent="0.3">
      <c r="A2526" s="1">
        <v>46131</v>
      </c>
      <c r="B2526" t="s">
        <v>2442</v>
      </c>
      <c r="C2526" t="s">
        <v>14033</v>
      </c>
      <c r="D2526" t="s">
        <v>8</v>
      </c>
      <c r="E2526" t="s">
        <v>869</v>
      </c>
      <c r="F2526" t="s">
        <v>870</v>
      </c>
      <c r="G2526" t="s">
        <v>62562</v>
      </c>
      <c r="H2526">
        <v>187.82400000000001</v>
      </c>
      <c r="I2526">
        <v>215.99760000000001</v>
      </c>
      <c r="J2526">
        <v>8481052</v>
      </c>
      <c r="K2526" t="s">
        <v>51268</v>
      </c>
      <c r="M2526" t="s">
        <v>62563</v>
      </c>
      <c r="N2526" t="s">
        <v>62564</v>
      </c>
      <c r="O2526" t="s">
        <v>51270</v>
      </c>
    </row>
    <row r="2527" spans="1:15" x14ac:dyDescent="0.3">
      <c r="A2527" s="1">
        <v>46131</v>
      </c>
      <c r="B2527" t="s">
        <v>2445</v>
      </c>
      <c r="C2527" t="s">
        <v>46707</v>
      </c>
      <c r="D2527" t="s">
        <v>8</v>
      </c>
      <c r="E2527" t="s">
        <v>795</v>
      </c>
      <c r="F2527" t="s">
        <v>2314</v>
      </c>
      <c r="G2527" t="s">
        <v>62565</v>
      </c>
      <c r="H2527">
        <v>3248.6</v>
      </c>
      <c r="I2527">
        <v>3735.89</v>
      </c>
      <c r="J2527">
        <v>8481052</v>
      </c>
      <c r="K2527" t="s">
        <v>51268</v>
      </c>
      <c r="M2527" t="s">
        <v>62566</v>
      </c>
      <c r="N2527" t="s">
        <v>62567</v>
      </c>
      <c r="O2527" t="s">
        <v>51270</v>
      </c>
    </row>
    <row r="2528" spans="1:15" x14ac:dyDescent="0.3">
      <c r="A2528" s="1">
        <v>46131</v>
      </c>
      <c r="B2528" t="s">
        <v>2442</v>
      </c>
      <c r="C2528" t="s">
        <v>33165</v>
      </c>
      <c r="D2528" t="s">
        <v>8</v>
      </c>
      <c r="E2528" t="s">
        <v>2361</v>
      </c>
      <c r="F2528" t="s">
        <v>62568</v>
      </c>
      <c r="G2528" t="s">
        <v>62569</v>
      </c>
      <c r="H2528">
        <v>18</v>
      </c>
      <c r="I2528">
        <v>20.7</v>
      </c>
      <c r="J2528">
        <v>8481052</v>
      </c>
      <c r="K2528" t="s">
        <v>51268</v>
      </c>
      <c r="M2528" t="s">
        <v>62570</v>
      </c>
      <c r="N2528">
        <v>164</v>
      </c>
      <c r="O2528" t="s">
        <v>51270</v>
      </c>
    </row>
    <row r="2529" spans="1:15" x14ac:dyDescent="0.3">
      <c r="A2529" s="1">
        <v>46131</v>
      </c>
      <c r="B2529" t="s">
        <v>2442</v>
      </c>
      <c r="C2529" t="s">
        <v>39332</v>
      </c>
      <c r="D2529" t="s">
        <v>8</v>
      </c>
      <c r="E2529" t="s">
        <v>146</v>
      </c>
      <c r="F2529" t="s">
        <v>147</v>
      </c>
      <c r="G2529" t="s">
        <v>62571</v>
      </c>
      <c r="H2529">
        <v>328.00009999999997</v>
      </c>
      <c r="I2529">
        <v>377.20010000000002</v>
      </c>
      <c r="J2529">
        <v>8481052</v>
      </c>
      <c r="K2529" t="s">
        <v>51268</v>
      </c>
      <c r="M2529" t="s">
        <v>62572</v>
      </c>
      <c r="N2529">
        <v>2301011774</v>
      </c>
      <c r="O2529" t="s">
        <v>51270</v>
      </c>
    </row>
    <row r="2530" spans="1:15" x14ac:dyDescent="0.3">
      <c r="A2530" s="1">
        <v>46131</v>
      </c>
      <c r="B2530" t="s">
        <v>2442</v>
      </c>
      <c r="C2530" t="s">
        <v>24015</v>
      </c>
      <c r="D2530" t="s">
        <v>8</v>
      </c>
      <c r="E2530" t="s">
        <v>1007</v>
      </c>
      <c r="F2530" t="s">
        <v>1008</v>
      </c>
      <c r="G2530" t="s">
        <v>62573</v>
      </c>
      <c r="H2530">
        <v>2791.3777</v>
      </c>
      <c r="I2530">
        <v>3210.0844999999999</v>
      </c>
      <c r="J2530">
        <v>8481052</v>
      </c>
      <c r="K2530" t="s">
        <v>51268</v>
      </c>
      <c r="M2530" t="s">
        <v>62574</v>
      </c>
      <c r="N2530" t="s">
        <v>62575</v>
      </c>
      <c r="O2530" t="s">
        <v>51270</v>
      </c>
    </row>
    <row r="2531" spans="1:15" x14ac:dyDescent="0.3">
      <c r="A2531" s="1">
        <v>46131</v>
      </c>
      <c r="B2531" t="s">
        <v>2442</v>
      </c>
      <c r="C2531" t="s">
        <v>27113</v>
      </c>
      <c r="D2531" t="s">
        <v>8</v>
      </c>
      <c r="E2531" t="s">
        <v>152</v>
      </c>
      <c r="F2531" t="s">
        <v>153</v>
      </c>
      <c r="G2531" t="s">
        <v>62576</v>
      </c>
      <c r="H2531">
        <v>1892.8704</v>
      </c>
      <c r="I2531">
        <v>2176.8009999999999</v>
      </c>
      <c r="J2531">
        <v>8481052</v>
      </c>
      <c r="K2531" t="s">
        <v>51268</v>
      </c>
      <c r="M2531" t="s">
        <v>62577</v>
      </c>
      <c r="N2531">
        <v>660001068</v>
      </c>
      <c r="O2531" t="s">
        <v>51270</v>
      </c>
    </row>
    <row r="2532" spans="1:15" x14ac:dyDescent="0.3">
      <c r="A2532" s="1">
        <v>46131</v>
      </c>
      <c r="B2532" t="s">
        <v>2445</v>
      </c>
      <c r="C2532" t="s">
        <v>23982</v>
      </c>
      <c r="D2532" t="s">
        <v>8</v>
      </c>
      <c r="E2532" t="s">
        <v>614</v>
      </c>
      <c r="F2532" t="s">
        <v>615</v>
      </c>
      <c r="G2532" t="s">
        <v>62578</v>
      </c>
      <c r="H2532">
        <v>2194.5005000000001</v>
      </c>
      <c r="I2532">
        <v>2523.6758</v>
      </c>
      <c r="J2532">
        <v>8481052</v>
      </c>
      <c r="K2532" t="s">
        <v>51268</v>
      </c>
      <c r="M2532" t="s">
        <v>62579</v>
      </c>
      <c r="N2532">
        <v>1093</v>
      </c>
      <c r="O2532" t="s">
        <v>51270</v>
      </c>
    </row>
    <row r="2533" spans="1:15" x14ac:dyDescent="0.3">
      <c r="A2533" s="1">
        <v>46131</v>
      </c>
      <c r="B2533" t="s">
        <v>2442</v>
      </c>
      <c r="C2533" t="s">
        <v>37651</v>
      </c>
      <c r="D2533" t="s">
        <v>8</v>
      </c>
      <c r="E2533" t="s">
        <v>2270</v>
      </c>
      <c r="F2533" t="s">
        <v>2334</v>
      </c>
      <c r="G2533" t="s">
        <v>62580</v>
      </c>
      <c r="H2533">
        <v>2281.44</v>
      </c>
      <c r="I2533">
        <v>2623.6559999999999</v>
      </c>
      <c r="J2533">
        <v>8481052</v>
      </c>
      <c r="K2533" t="s">
        <v>51268</v>
      </c>
      <c r="M2533" t="s">
        <v>62581</v>
      </c>
      <c r="N2533">
        <v>34101581</v>
      </c>
      <c r="O2533" t="s">
        <v>51270</v>
      </c>
    </row>
    <row r="2534" spans="1:15" x14ac:dyDescent="0.3">
      <c r="A2534" s="1">
        <v>46131</v>
      </c>
      <c r="B2534" t="s">
        <v>2442</v>
      </c>
      <c r="C2534" t="s">
        <v>27968</v>
      </c>
      <c r="D2534" t="s">
        <v>8</v>
      </c>
      <c r="E2534" t="s">
        <v>2298</v>
      </c>
      <c r="F2534" t="s">
        <v>2299</v>
      </c>
      <c r="G2534" t="s">
        <v>62582</v>
      </c>
      <c r="H2534">
        <v>15552</v>
      </c>
      <c r="I2534">
        <v>15552</v>
      </c>
      <c r="J2534">
        <v>8481052</v>
      </c>
      <c r="K2534" t="s">
        <v>51268</v>
      </c>
      <c r="M2534" t="s">
        <v>62583</v>
      </c>
      <c r="N2534" t="s">
        <v>27971</v>
      </c>
      <c r="O2534" t="s">
        <v>51270</v>
      </c>
    </row>
    <row r="2535" spans="1:15" x14ac:dyDescent="0.3">
      <c r="A2535" s="1">
        <v>46131</v>
      </c>
      <c r="B2535" t="s">
        <v>2442</v>
      </c>
      <c r="C2535" t="s">
        <v>32646</v>
      </c>
      <c r="D2535" t="s">
        <v>8</v>
      </c>
      <c r="E2535" t="s">
        <v>850</v>
      </c>
      <c r="F2535" t="s">
        <v>851</v>
      </c>
      <c r="G2535" t="s">
        <v>62584</v>
      </c>
      <c r="H2535">
        <v>6</v>
      </c>
      <c r="I2535">
        <v>6.9</v>
      </c>
      <c r="J2535">
        <v>8481052</v>
      </c>
      <c r="K2535" t="s">
        <v>51268</v>
      </c>
      <c r="M2535" t="s">
        <v>62585</v>
      </c>
      <c r="N2535">
        <v>26043000483</v>
      </c>
      <c r="O2535" t="s">
        <v>51270</v>
      </c>
    </row>
    <row r="2536" spans="1:15" x14ac:dyDescent="0.3">
      <c r="A2536" s="1">
        <v>46132</v>
      </c>
      <c r="B2536" t="s">
        <v>2442</v>
      </c>
      <c r="C2536" t="s">
        <v>25177</v>
      </c>
      <c r="D2536" t="s">
        <v>8</v>
      </c>
      <c r="E2536" t="s">
        <v>962</v>
      </c>
      <c r="F2536" t="s">
        <v>963</v>
      </c>
      <c r="G2536" t="s">
        <v>62375</v>
      </c>
      <c r="H2536">
        <v>11.13</v>
      </c>
      <c r="I2536">
        <v>12.7994995</v>
      </c>
      <c r="J2536">
        <v>8481052</v>
      </c>
      <c r="K2536" t="s">
        <v>51268</v>
      </c>
      <c r="M2536" t="s">
        <v>62376</v>
      </c>
      <c r="N2536" t="s">
        <v>62377</v>
      </c>
      <c r="O2536" t="s">
        <v>51270</v>
      </c>
    </row>
    <row r="2537" spans="1:15" x14ac:dyDescent="0.3">
      <c r="A2537" s="1">
        <v>46132</v>
      </c>
      <c r="B2537" t="s">
        <v>2442</v>
      </c>
      <c r="C2537" t="s">
        <v>13184</v>
      </c>
      <c r="D2537" t="s">
        <v>8</v>
      </c>
      <c r="E2537" t="s">
        <v>3749</v>
      </c>
      <c r="F2537" t="s">
        <v>3750</v>
      </c>
      <c r="G2537" t="s">
        <v>62378</v>
      </c>
      <c r="H2537">
        <v>1896.28</v>
      </c>
      <c r="I2537">
        <v>2180.7220000000002</v>
      </c>
      <c r="J2537">
        <v>8481052</v>
      </c>
      <c r="K2537" t="s">
        <v>51268</v>
      </c>
      <c r="M2537" t="s">
        <v>62379</v>
      </c>
      <c r="N2537" t="s">
        <v>62380</v>
      </c>
      <c r="O2537" t="s">
        <v>51270</v>
      </c>
    </row>
    <row r="2538" spans="1:15" x14ac:dyDescent="0.3">
      <c r="A2538" s="1">
        <v>46132</v>
      </c>
      <c r="B2538" t="s">
        <v>2442</v>
      </c>
      <c r="C2538" t="s">
        <v>46042</v>
      </c>
      <c r="D2538" t="s">
        <v>8</v>
      </c>
      <c r="E2538" t="s">
        <v>297</v>
      </c>
      <c r="F2538" t="s">
        <v>365</v>
      </c>
      <c r="G2538" t="s">
        <v>62381</v>
      </c>
      <c r="H2538">
        <v>14</v>
      </c>
      <c r="I2538">
        <v>16.100000000000001</v>
      </c>
      <c r="J2538">
        <v>8481052</v>
      </c>
      <c r="K2538" t="s">
        <v>51268</v>
      </c>
      <c r="M2538" t="s">
        <v>62382</v>
      </c>
      <c r="N2538" t="s">
        <v>62383</v>
      </c>
      <c r="O2538" t="s">
        <v>51270</v>
      </c>
    </row>
    <row r="2539" spans="1:15" x14ac:dyDescent="0.3">
      <c r="A2539" s="1">
        <v>46132</v>
      </c>
      <c r="B2539" t="s">
        <v>2442</v>
      </c>
      <c r="C2539" t="s">
        <v>30244</v>
      </c>
      <c r="D2539" t="s">
        <v>8</v>
      </c>
      <c r="E2539" t="s">
        <v>810</v>
      </c>
      <c r="F2539" t="s">
        <v>811</v>
      </c>
      <c r="G2539" t="s">
        <v>62384</v>
      </c>
      <c r="H2539">
        <v>1287.9993999999999</v>
      </c>
      <c r="I2539">
        <v>1481.1992</v>
      </c>
      <c r="J2539">
        <v>8481052</v>
      </c>
      <c r="K2539" t="s">
        <v>51268</v>
      </c>
      <c r="M2539" t="s">
        <v>62385</v>
      </c>
      <c r="N2539" t="s">
        <v>62386</v>
      </c>
      <c r="O2539" t="s">
        <v>51270</v>
      </c>
    </row>
    <row r="2540" spans="1:15" x14ac:dyDescent="0.3">
      <c r="A2540" s="1">
        <v>46132</v>
      </c>
      <c r="B2540" t="s">
        <v>2449</v>
      </c>
      <c r="C2540" t="s">
        <v>12498</v>
      </c>
      <c r="D2540" t="s">
        <v>8</v>
      </c>
      <c r="E2540" t="s">
        <v>75</v>
      </c>
      <c r="F2540" t="s">
        <v>76</v>
      </c>
      <c r="G2540" t="s">
        <v>62391</v>
      </c>
      <c r="H2540">
        <v>17099.998</v>
      </c>
      <c r="I2540">
        <v>19664.998</v>
      </c>
      <c r="J2540">
        <v>8481052</v>
      </c>
      <c r="K2540" t="s">
        <v>51268</v>
      </c>
      <c r="M2540" t="s">
        <v>62392</v>
      </c>
      <c r="N2540">
        <v>15375</v>
      </c>
      <c r="O2540" t="s">
        <v>51270</v>
      </c>
    </row>
    <row r="2541" spans="1:15" x14ac:dyDescent="0.3">
      <c r="A2541" s="1">
        <v>46132</v>
      </c>
      <c r="B2541" t="s">
        <v>2442</v>
      </c>
      <c r="C2541" t="s">
        <v>62387</v>
      </c>
      <c r="D2541" t="s">
        <v>8</v>
      </c>
      <c r="E2541" t="s">
        <v>13391</v>
      </c>
      <c r="F2541" t="s">
        <v>13392</v>
      </c>
      <c r="G2541" t="s">
        <v>62388</v>
      </c>
      <c r="H2541">
        <v>22181.040000000001</v>
      </c>
      <c r="I2541">
        <v>25508.195</v>
      </c>
      <c r="J2541">
        <v>8481052</v>
      </c>
      <c r="K2541" t="s">
        <v>51268</v>
      </c>
      <c r="M2541" t="s">
        <v>62389</v>
      </c>
      <c r="N2541" t="s">
        <v>62390</v>
      </c>
      <c r="O2541" t="s">
        <v>51270</v>
      </c>
    </row>
    <row r="2542" spans="1:15" x14ac:dyDescent="0.3">
      <c r="A2542" s="1">
        <v>46132</v>
      </c>
      <c r="B2542" t="s">
        <v>2442</v>
      </c>
      <c r="C2542" t="s">
        <v>24459</v>
      </c>
      <c r="D2542" t="s">
        <v>8</v>
      </c>
      <c r="E2542" t="s">
        <v>3200</v>
      </c>
      <c r="F2542" t="s">
        <v>3201</v>
      </c>
      <c r="G2542" t="s">
        <v>62393</v>
      </c>
      <c r="H2542">
        <v>945</v>
      </c>
      <c r="I2542">
        <v>1086.75</v>
      </c>
      <c r="J2542">
        <v>8481052</v>
      </c>
      <c r="K2542" t="s">
        <v>51268</v>
      </c>
      <c r="M2542" t="s">
        <v>62394</v>
      </c>
      <c r="N2542">
        <v>6696</v>
      </c>
      <c r="O2542" t="s">
        <v>51270</v>
      </c>
    </row>
    <row r="2543" spans="1:15" x14ac:dyDescent="0.3">
      <c r="A2543" s="1">
        <v>46132</v>
      </c>
      <c r="B2543" t="s">
        <v>2442</v>
      </c>
      <c r="C2543" t="s">
        <v>30674</v>
      </c>
      <c r="D2543" t="s">
        <v>8</v>
      </c>
      <c r="E2543" t="s">
        <v>2151</v>
      </c>
      <c r="F2543" t="s">
        <v>2152</v>
      </c>
      <c r="G2543" t="s">
        <v>62395</v>
      </c>
      <c r="H2543">
        <v>92.64</v>
      </c>
      <c r="I2543">
        <v>106.536</v>
      </c>
      <c r="J2543">
        <v>8481052</v>
      </c>
      <c r="K2543" t="s">
        <v>51268</v>
      </c>
      <c r="M2543" t="s">
        <v>62396</v>
      </c>
      <c r="N2543">
        <v>95</v>
      </c>
      <c r="O2543" t="s">
        <v>51270</v>
      </c>
    </row>
    <row r="2544" spans="1:15" x14ac:dyDescent="0.3">
      <c r="A2544" s="1">
        <v>46132</v>
      </c>
      <c r="B2544" t="s">
        <v>2442</v>
      </c>
      <c r="C2544" t="s">
        <v>62397</v>
      </c>
      <c r="D2544" t="s">
        <v>8</v>
      </c>
      <c r="E2544" t="s">
        <v>11791</v>
      </c>
      <c r="F2544" t="s">
        <v>11792</v>
      </c>
      <c r="G2544" t="s">
        <v>62398</v>
      </c>
      <c r="H2544">
        <v>205649.16</v>
      </c>
      <c r="I2544">
        <v>205649.16</v>
      </c>
      <c r="J2544">
        <v>3810349</v>
      </c>
      <c r="K2544" t="s">
        <v>51268</v>
      </c>
      <c r="M2544" t="s">
        <v>62399</v>
      </c>
      <c r="N2544" t="s">
        <v>62400</v>
      </c>
      <c r="O2544" t="s">
        <v>52588</v>
      </c>
    </row>
    <row r="2545" spans="1:15" x14ac:dyDescent="0.3">
      <c r="A2545" s="1">
        <v>46132</v>
      </c>
      <c r="B2545" t="s">
        <v>2442</v>
      </c>
      <c r="C2545" t="s">
        <v>27849</v>
      </c>
      <c r="D2545" t="s">
        <v>8</v>
      </c>
      <c r="E2545" t="s">
        <v>2948</v>
      </c>
      <c r="F2545" t="s">
        <v>2949</v>
      </c>
      <c r="G2545" t="s">
        <v>62401</v>
      </c>
      <c r="H2545">
        <v>3555.42</v>
      </c>
      <c r="I2545">
        <v>4088.7330000000002</v>
      </c>
      <c r="J2545">
        <v>8481052</v>
      </c>
      <c r="K2545" t="s">
        <v>51268</v>
      </c>
      <c r="M2545" t="s">
        <v>62402</v>
      </c>
      <c r="N2545" t="s">
        <v>62403</v>
      </c>
      <c r="O2545" t="s">
        <v>51270</v>
      </c>
    </row>
    <row r="2546" spans="1:15" x14ac:dyDescent="0.3">
      <c r="A2546" s="1">
        <v>46132</v>
      </c>
      <c r="B2546" t="s">
        <v>2442</v>
      </c>
      <c r="C2546" t="s">
        <v>48641</v>
      </c>
      <c r="D2546" t="s">
        <v>8</v>
      </c>
      <c r="E2546" t="s">
        <v>356</v>
      </c>
      <c r="F2546" t="s">
        <v>7251</v>
      </c>
      <c r="G2546" t="s">
        <v>62404</v>
      </c>
      <c r="H2546">
        <v>100</v>
      </c>
      <c r="I2546">
        <v>115</v>
      </c>
      <c r="J2546">
        <v>8481052</v>
      </c>
      <c r="K2546" t="s">
        <v>51268</v>
      </c>
      <c r="M2546" t="s">
        <v>62405</v>
      </c>
      <c r="N2546" t="s">
        <v>62406</v>
      </c>
      <c r="O2546" t="s">
        <v>51270</v>
      </c>
    </row>
    <row r="2547" spans="1:15" x14ac:dyDescent="0.3">
      <c r="A2547" s="1">
        <v>46132</v>
      </c>
      <c r="B2547" t="s">
        <v>2442</v>
      </c>
      <c r="C2547" t="s">
        <v>24392</v>
      </c>
      <c r="D2547" t="s">
        <v>8</v>
      </c>
      <c r="E2547" t="s">
        <v>455</v>
      </c>
      <c r="F2547" t="s">
        <v>456</v>
      </c>
      <c r="G2547" t="s">
        <v>62407</v>
      </c>
      <c r="H2547">
        <v>780</v>
      </c>
      <c r="I2547">
        <v>897</v>
      </c>
      <c r="J2547">
        <v>8481052</v>
      </c>
      <c r="K2547" t="s">
        <v>51268</v>
      </c>
      <c r="M2547" t="s">
        <v>62408</v>
      </c>
      <c r="N2547" t="s">
        <v>62409</v>
      </c>
      <c r="O2547" t="s">
        <v>51270</v>
      </c>
    </row>
    <row r="2548" spans="1:15" x14ac:dyDescent="0.3">
      <c r="A2548" s="1">
        <v>46132</v>
      </c>
      <c r="B2548" t="s">
        <v>2442</v>
      </c>
      <c r="C2548" t="s">
        <v>16581</v>
      </c>
      <c r="D2548" t="s">
        <v>8</v>
      </c>
      <c r="E2548" t="s">
        <v>356</v>
      </c>
      <c r="F2548" t="s">
        <v>7251</v>
      </c>
      <c r="G2548" t="s">
        <v>62410</v>
      </c>
      <c r="H2548">
        <v>63.648000000000003</v>
      </c>
      <c r="I2548">
        <v>73.1952</v>
      </c>
      <c r="J2548">
        <v>8481052</v>
      </c>
      <c r="K2548" t="s">
        <v>51268</v>
      </c>
      <c r="M2548" t="s">
        <v>62411</v>
      </c>
      <c r="N2548" t="s">
        <v>62412</v>
      </c>
      <c r="O2548" t="s">
        <v>51270</v>
      </c>
    </row>
    <row r="2549" spans="1:15" x14ac:dyDescent="0.3">
      <c r="A2549" s="1">
        <v>46132</v>
      </c>
      <c r="B2549" t="s">
        <v>2445</v>
      </c>
      <c r="C2549" t="s">
        <v>45520</v>
      </c>
      <c r="D2549" t="s">
        <v>8</v>
      </c>
      <c r="E2549" t="s">
        <v>75</v>
      </c>
      <c r="F2549" t="s">
        <v>76</v>
      </c>
      <c r="G2549" t="s">
        <v>62413</v>
      </c>
      <c r="H2549">
        <v>1365</v>
      </c>
      <c r="I2549">
        <v>1569.75</v>
      </c>
      <c r="J2549">
        <v>8481052</v>
      </c>
      <c r="K2549" t="s">
        <v>51268</v>
      </c>
      <c r="M2549" t="s">
        <v>62414</v>
      </c>
      <c r="N2549">
        <v>15377</v>
      </c>
      <c r="O2549" t="s">
        <v>51270</v>
      </c>
    </row>
    <row r="2550" spans="1:15" x14ac:dyDescent="0.3">
      <c r="A2550" s="1">
        <v>46132</v>
      </c>
      <c r="B2550" t="s">
        <v>2442</v>
      </c>
      <c r="C2550" t="s">
        <v>39205</v>
      </c>
      <c r="D2550" t="s">
        <v>8</v>
      </c>
      <c r="E2550" t="s">
        <v>628</v>
      </c>
      <c r="F2550" t="s">
        <v>61871</v>
      </c>
      <c r="G2550" t="s">
        <v>62415</v>
      </c>
      <c r="H2550">
        <v>1631.9994999999999</v>
      </c>
      <c r="I2550">
        <v>1876.7994000000001</v>
      </c>
      <c r="J2550">
        <v>8481052</v>
      </c>
      <c r="K2550" t="s">
        <v>51268</v>
      </c>
      <c r="M2550" t="s">
        <v>62416</v>
      </c>
      <c r="N2550">
        <v>22026000124</v>
      </c>
      <c r="O2550" t="s">
        <v>51270</v>
      </c>
    </row>
    <row r="2551" spans="1:15" x14ac:dyDescent="0.3">
      <c r="A2551" s="1">
        <v>46132</v>
      </c>
      <c r="B2551" t="s">
        <v>2442</v>
      </c>
      <c r="C2551" t="s">
        <v>49161</v>
      </c>
      <c r="D2551" t="s">
        <v>8</v>
      </c>
      <c r="E2551" t="s">
        <v>197</v>
      </c>
      <c r="F2551" t="s">
        <v>198</v>
      </c>
      <c r="G2551" t="s">
        <v>62417</v>
      </c>
      <c r="H2551">
        <v>97.5</v>
      </c>
      <c r="I2551">
        <v>112.125</v>
      </c>
      <c r="J2551">
        <v>8481052</v>
      </c>
      <c r="K2551" t="s">
        <v>51268</v>
      </c>
      <c r="M2551" t="s">
        <v>62418</v>
      </c>
      <c r="N2551">
        <v>40</v>
      </c>
      <c r="O2551" t="s">
        <v>51270</v>
      </c>
    </row>
    <row r="2552" spans="1:15" x14ac:dyDescent="0.3">
      <c r="A2552" s="1">
        <v>46132</v>
      </c>
      <c r="B2552" t="s">
        <v>2442</v>
      </c>
      <c r="C2552" t="s">
        <v>19815</v>
      </c>
      <c r="D2552" t="s">
        <v>8</v>
      </c>
      <c r="E2552" t="s">
        <v>2302</v>
      </c>
      <c r="F2552" t="s">
        <v>2303</v>
      </c>
      <c r="G2552" t="s">
        <v>62419</v>
      </c>
      <c r="H2552">
        <v>22.17</v>
      </c>
      <c r="I2552">
        <v>25.4955</v>
      </c>
      <c r="J2552">
        <v>8481052</v>
      </c>
      <c r="K2552" t="s">
        <v>51268</v>
      </c>
      <c r="M2552" t="s">
        <v>62420</v>
      </c>
      <c r="N2552" t="s">
        <v>62421</v>
      </c>
      <c r="O2552" t="s">
        <v>51270</v>
      </c>
    </row>
    <row r="2553" spans="1:15" x14ac:dyDescent="0.3">
      <c r="A2553" s="1">
        <v>46132</v>
      </c>
      <c r="B2553" t="s">
        <v>2442</v>
      </c>
      <c r="C2553" t="s">
        <v>33656</v>
      </c>
      <c r="D2553" t="s">
        <v>8</v>
      </c>
      <c r="E2553" t="s">
        <v>297</v>
      </c>
      <c r="F2553" t="s">
        <v>365</v>
      </c>
      <c r="G2553" t="s">
        <v>62422</v>
      </c>
      <c r="H2553">
        <v>9</v>
      </c>
      <c r="I2553">
        <v>10.35</v>
      </c>
      <c r="J2553">
        <v>8481052</v>
      </c>
      <c r="K2553" t="s">
        <v>51268</v>
      </c>
      <c r="M2553" t="s">
        <v>62423</v>
      </c>
      <c r="N2553" t="s">
        <v>62424</v>
      </c>
      <c r="O2553" t="s">
        <v>51270</v>
      </c>
    </row>
    <row r="2554" spans="1:15" x14ac:dyDescent="0.3">
      <c r="A2554" s="1">
        <v>46132</v>
      </c>
      <c r="B2554" t="s">
        <v>2442</v>
      </c>
      <c r="C2554" t="s">
        <v>32721</v>
      </c>
      <c r="D2554" t="s">
        <v>8</v>
      </c>
      <c r="E2554" t="s">
        <v>2481</v>
      </c>
      <c r="F2554" t="s">
        <v>2482</v>
      </c>
      <c r="G2554" t="s">
        <v>62425</v>
      </c>
      <c r="H2554">
        <v>788.9</v>
      </c>
      <c r="I2554">
        <v>907.23500000000001</v>
      </c>
      <c r="J2554">
        <v>8481052</v>
      </c>
      <c r="K2554" t="s">
        <v>51268</v>
      </c>
      <c r="M2554" t="s">
        <v>62426</v>
      </c>
      <c r="N2554">
        <v>422</v>
      </c>
      <c r="O2554" t="s">
        <v>51270</v>
      </c>
    </row>
    <row r="2555" spans="1:15" x14ac:dyDescent="0.3">
      <c r="A2555" s="1">
        <v>46132</v>
      </c>
      <c r="B2555" t="s">
        <v>2449</v>
      </c>
      <c r="C2555" t="s">
        <v>31017</v>
      </c>
      <c r="D2555" t="s">
        <v>8</v>
      </c>
      <c r="E2555" t="s">
        <v>30995</v>
      </c>
      <c r="F2555" t="s">
        <v>30996</v>
      </c>
      <c r="G2555" t="s">
        <v>62427</v>
      </c>
      <c r="H2555">
        <v>2474.7600000000002</v>
      </c>
      <c r="I2555">
        <v>2845.9740000000002</v>
      </c>
      <c r="J2555">
        <v>8481052</v>
      </c>
      <c r="K2555" t="s">
        <v>51268</v>
      </c>
      <c r="M2555" t="s">
        <v>62428</v>
      </c>
      <c r="N2555" t="s">
        <v>62429</v>
      </c>
      <c r="O2555" t="s">
        <v>51270</v>
      </c>
    </row>
    <row r="2556" spans="1:15" x14ac:dyDescent="0.3">
      <c r="A2556" s="1">
        <v>46132</v>
      </c>
      <c r="B2556" t="s">
        <v>2442</v>
      </c>
      <c r="C2556" t="s">
        <v>62430</v>
      </c>
      <c r="D2556" t="s">
        <v>8</v>
      </c>
      <c r="E2556" t="s">
        <v>356</v>
      </c>
      <c r="F2556" t="s">
        <v>7251</v>
      </c>
      <c r="G2556" t="s">
        <v>62431</v>
      </c>
      <c r="H2556">
        <v>174332.7</v>
      </c>
      <c r="I2556">
        <v>200482.61</v>
      </c>
      <c r="J2556">
        <v>3810349</v>
      </c>
      <c r="K2556" t="s">
        <v>51268</v>
      </c>
      <c r="M2556" t="s">
        <v>62432</v>
      </c>
      <c r="N2556" t="s">
        <v>62433</v>
      </c>
      <c r="O2556" t="s">
        <v>52588</v>
      </c>
    </row>
    <row r="2557" spans="1:15" x14ac:dyDescent="0.3">
      <c r="A2557" s="1">
        <v>46132</v>
      </c>
      <c r="B2557" t="s">
        <v>2442</v>
      </c>
      <c r="C2557" t="s">
        <v>62434</v>
      </c>
      <c r="D2557" t="s">
        <v>8</v>
      </c>
      <c r="E2557" t="s">
        <v>11791</v>
      </c>
      <c r="F2557" t="s">
        <v>11792</v>
      </c>
      <c r="G2557" t="s">
        <v>62435</v>
      </c>
      <c r="H2557">
        <v>10956.807000000001</v>
      </c>
      <c r="I2557">
        <v>10956.807000000001</v>
      </c>
      <c r="J2557">
        <v>3810349</v>
      </c>
      <c r="K2557" t="s">
        <v>51268</v>
      </c>
      <c r="M2557" t="s">
        <v>62436</v>
      </c>
      <c r="N2557" t="s">
        <v>62437</v>
      </c>
      <c r="O2557" t="s">
        <v>52588</v>
      </c>
    </row>
    <row r="2558" spans="1:15" x14ac:dyDescent="0.3">
      <c r="A2558" s="1">
        <v>46132</v>
      </c>
      <c r="B2558" t="s">
        <v>2442</v>
      </c>
      <c r="C2558" t="s">
        <v>25794</v>
      </c>
      <c r="D2558" t="s">
        <v>8</v>
      </c>
      <c r="E2558" t="s">
        <v>626</v>
      </c>
      <c r="F2558" t="s">
        <v>683</v>
      </c>
      <c r="G2558" t="s">
        <v>62438</v>
      </c>
      <c r="H2558">
        <v>1435.65</v>
      </c>
      <c r="I2558">
        <v>1650.9975999999999</v>
      </c>
      <c r="J2558">
        <v>8481052</v>
      </c>
      <c r="K2558" t="s">
        <v>51268</v>
      </c>
      <c r="M2558" t="s">
        <v>62439</v>
      </c>
      <c r="N2558" t="s">
        <v>62440</v>
      </c>
      <c r="O2558" t="s">
        <v>51270</v>
      </c>
    </row>
    <row r="2559" spans="1:15" x14ac:dyDescent="0.3">
      <c r="A2559" s="1">
        <v>46132</v>
      </c>
      <c r="B2559" t="s">
        <v>2442</v>
      </c>
      <c r="C2559" t="s">
        <v>20424</v>
      </c>
      <c r="D2559" t="s">
        <v>8</v>
      </c>
      <c r="E2559" t="s">
        <v>56671</v>
      </c>
      <c r="F2559" t="s">
        <v>56672</v>
      </c>
      <c r="G2559" t="s">
        <v>62444</v>
      </c>
      <c r="H2559">
        <v>56511.25</v>
      </c>
      <c r="I2559">
        <v>64987.938000000002</v>
      </c>
      <c r="J2559">
        <v>8481052</v>
      </c>
      <c r="K2559" t="s">
        <v>51268</v>
      </c>
      <c r="M2559" t="s">
        <v>62445</v>
      </c>
      <c r="N2559">
        <v>45060048057</v>
      </c>
      <c r="O2559" t="s">
        <v>51270</v>
      </c>
    </row>
    <row r="2560" spans="1:15" x14ac:dyDescent="0.3">
      <c r="A2560" s="1">
        <v>46132</v>
      </c>
      <c r="B2560" t="s">
        <v>2442</v>
      </c>
      <c r="C2560" t="s">
        <v>17045</v>
      </c>
      <c r="D2560" t="s">
        <v>8</v>
      </c>
      <c r="E2560" t="s">
        <v>356</v>
      </c>
      <c r="F2560" t="s">
        <v>7251</v>
      </c>
      <c r="G2560" t="s">
        <v>62441</v>
      </c>
      <c r="H2560">
        <v>10.199999999999999</v>
      </c>
      <c r="I2560">
        <v>11.73</v>
      </c>
      <c r="J2560">
        <v>8481052</v>
      </c>
      <c r="K2560" t="s">
        <v>51268</v>
      </c>
      <c r="M2560" t="s">
        <v>62442</v>
      </c>
      <c r="N2560" t="s">
        <v>62443</v>
      </c>
      <c r="O2560" t="s">
        <v>51270</v>
      </c>
    </row>
    <row r="2561" spans="1:15" x14ac:dyDescent="0.3">
      <c r="A2561" s="1">
        <v>46132</v>
      </c>
      <c r="B2561" t="s">
        <v>2442</v>
      </c>
      <c r="C2561" t="s">
        <v>16853</v>
      </c>
      <c r="D2561" t="s">
        <v>8</v>
      </c>
      <c r="E2561" t="s">
        <v>2302</v>
      </c>
      <c r="F2561" t="s">
        <v>2303</v>
      </c>
      <c r="G2561" t="s">
        <v>62446</v>
      </c>
      <c r="H2561">
        <v>287.14</v>
      </c>
      <c r="I2561">
        <v>330.21100000000001</v>
      </c>
      <c r="J2561">
        <v>8481052</v>
      </c>
      <c r="K2561" t="s">
        <v>51268</v>
      </c>
      <c r="M2561" t="s">
        <v>62447</v>
      </c>
      <c r="N2561" t="s">
        <v>62448</v>
      </c>
      <c r="O2561" t="s">
        <v>51270</v>
      </c>
    </row>
    <row r="2562" spans="1:15" x14ac:dyDescent="0.3">
      <c r="A2562" s="1">
        <v>46132</v>
      </c>
      <c r="B2562" t="s">
        <v>2442</v>
      </c>
      <c r="C2562" t="s">
        <v>21588</v>
      </c>
      <c r="D2562" t="s">
        <v>8</v>
      </c>
      <c r="E2562" t="s">
        <v>10547</v>
      </c>
      <c r="F2562" t="s">
        <v>10831</v>
      </c>
      <c r="G2562" t="s">
        <v>62449</v>
      </c>
      <c r="H2562">
        <v>385</v>
      </c>
      <c r="I2562">
        <v>442.75</v>
      </c>
      <c r="J2562">
        <v>8481052</v>
      </c>
      <c r="K2562" t="s">
        <v>51268</v>
      </c>
      <c r="M2562" t="s">
        <v>62450</v>
      </c>
      <c r="N2562">
        <v>623</v>
      </c>
      <c r="O2562" t="s">
        <v>51270</v>
      </c>
    </row>
    <row r="2563" spans="1:15" x14ac:dyDescent="0.3">
      <c r="A2563" s="1">
        <v>46132</v>
      </c>
      <c r="B2563" t="s">
        <v>2445</v>
      </c>
      <c r="C2563" t="s">
        <v>43722</v>
      </c>
      <c r="D2563" t="s">
        <v>8</v>
      </c>
      <c r="E2563" t="s">
        <v>75</v>
      </c>
      <c r="F2563" t="s">
        <v>76</v>
      </c>
      <c r="G2563" t="s">
        <v>62451</v>
      </c>
      <c r="H2563">
        <v>5425.1885000000002</v>
      </c>
      <c r="I2563">
        <v>6238.9669999999996</v>
      </c>
      <c r="J2563">
        <v>8481052</v>
      </c>
      <c r="K2563" t="s">
        <v>51268</v>
      </c>
      <c r="M2563" t="s">
        <v>62452</v>
      </c>
      <c r="N2563">
        <v>15376</v>
      </c>
      <c r="O2563" t="s">
        <v>51270</v>
      </c>
    </row>
    <row r="2564" spans="1:15" x14ac:dyDescent="0.3">
      <c r="A2564" s="1">
        <v>46132</v>
      </c>
      <c r="B2564" t="s">
        <v>2442</v>
      </c>
      <c r="C2564" t="s">
        <v>49468</v>
      </c>
      <c r="D2564" t="s">
        <v>8</v>
      </c>
      <c r="E2564" t="s">
        <v>2178</v>
      </c>
      <c r="F2564" t="s">
        <v>3609</v>
      </c>
      <c r="G2564" t="s">
        <v>62453</v>
      </c>
      <c r="H2564">
        <v>240</v>
      </c>
      <c r="I2564">
        <v>240</v>
      </c>
      <c r="J2564">
        <v>8481052</v>
      </c>
      <c r="K2564" t="s">
        <v>51268</v>
      </c>
      <c r="M2564" t="s">
        <v>62454</v>
      </c>
      <c r="N2564">
        <v>10</v>
      </c>
      <c r="O2564" t="s">
        <v>51270</v>
      </c>
    </row>
    <row r="2565" spans="1:15" x14ac:dyDescent="0.3">
      <c r="A2565" s="1">
        <v>46132</v>
      </c>
      <c r="B2565" t="s">
        <v>2442</v>
      </c>
      <c r="C2565" t="s">
        <v>47961</v>
      </c>
      <c r="D2565" t="s">
        <v>8</v>
      </c>
      <c r="E2565" t="s">
        <v>30092</v>
      </c>
      <c r="F2565" t="s">
        <v>30093</v>
      </c>
      <c r="G2565" t="s">
        <v>62455</v>
      </c>
      <c r="H2565">
        <v>1522.9</v>
      </c>
      <c r="I2565">
        <v>1751.335</v>
      </c>
      <c r="J2565">
        <v>8481052</v>
      </c>
      <c r="K2565" t="s">
        <v>51268</v>
      </c>
      <c r="M2565" t="s">
        <v>62456</v>
      </c>
      <c r="N2565">
        <v>14</v>
      </c>
      <c r="O2565" t="s">
        <v>51270</v>
      </c>
    </row>
    <row r="2566" spans="1:15" x14ac:dyDescent="0.3">
      <c r="A2566" s="1">
        <v>46132</v>
      </c>
      <c r="B2566" t="s">
        <v>2442</v>
      </c>
      <c r="C2566" t="s">
        <v>26932</v>
      </c>
      <c r="D2566" t="s">
        <v>8</v>
      </c>
      <c r="E2566" t="s">
        <v>922</v>
      </c>
      <c r="F2566" t="s">
        <v>1601</v>
      </c>
      <c r="G2566" t="s">
        <v>62457</v>
      </c>
      <c r="H2566">
        <v>2880</v>
      </c>
      <c r="I2566">
        <v>3312</v>
      </c>
      <c r="J2566">
        <v>8481052</v>
      </c>
      <c r="K2566" t="s">
        <v>51268</v>
      </c>
      <c r="M2566" t="s">
        <v>62458</v>
      </c>
      <c r="N2566" t="s">
        <v>62459</v>
      </c>
      <c r="O2566" t="s">
        <v>51270</v>
      </c>
    </row>
    <row r="2567" spans="1:15" x14ac:dyDescent="0.3">
      <c r="A2567" s="1">
        <v>46132</v>
      </c>
      <c r="B2567" t="s">
        <v>2442</v>
      </c>
      <c r="C2567" t="s">
        <v>16690</v>
      </c>
      <c r="D2567" t="s">
        <v>8</v>
      </c>
      <c r="E2567" t="s">
        <v>356</v>
      </c>
      <c r="F2567" t="s">
        <v>7251</v>
      </c>
      <c r="G2567" t="s">
        <v>62460</v>
      </c>
      <c r="H2567">
        <v>450</v>
      </c>
      <c r="I2567">
        <v>517.5</v>
      </c>
      <c r="J2567">
        <v>8481052</v>
      </c>
      <c r="K2567" t="s">
        <v>51268</v>
      </c>
      <c r="M2567" t="s">
        <v>62461</v>
      </c>
      <c r="N2567" t="s">
        <v>62462</v>
      </c>
      <c r="O2567" t="s">
        <v>51270</v>
      </c>
    </row>
    <row r="2568" spans="1:15" x14ac:dyDescent="0.3">
      <c r="A2568" s="1">
        <v>46132</v>
      </c>
      <c r="B2568" t="s">
        <v>2442</v>
      </c>
      <c r="C2568" t="s">
        <v>46755</v>
      </c>
      <c r="D2568" t="s">
        <v>8</v>
      </c>
      <c r="E2568" t="s">
        <v>137</v>
      </c>
      <c r="F2568" t="s">
        <v>138</v>
      </c>
      <c r="G2568" t="s">
        <v>62463</v>
      </c>
      <c r="H2568">
        <v>90.361000000000004</v>
      </c>
      <c r="I2568">
        <v>103.91515</v>
      </c>
      <c r="J2568">
        <v>8481052</v>
      </c>
      <c r="K2568" t="s">
        <v>51268</v>
      </c>
      <c r="M2568" t="s">
        <v>62464</v>
      </c>
      <c r="N2568" t="s">
        <v>62465</v>
      </c>
      <c r="O2568" t="s">
        <v>51270</v>
      </c>
    </row>
    <row r="2569" spans="1:15" x14ac:dyDescent="0.3">
      <c r="A2569" s="1">
        <v>46132</v>
      </c>
      <c r="B2569" t="s">
        <v>2442</v>
      </c>
      <c r="C2569" t="s">
        <v>26780</v>
      </c>
      <c r="D2569" t="s">
        <v>8</v>
      </c>
      <c r="E2569" t="s">
        <v>845</v>
      </c>
      <c r="F2569" t="s">
        <v>846</v>
      </c>
      <c r="G2569" t="s">
        <v>62466</v>
      </c>
      <c r="H2569">
        <v>2511.7399999999998</v>
      </c>
      <c r="I2569">
        <v>2555.1529999999998</v>
      </c>
      <c r="J2569">
        <v>8481052</v>
      </c>
      <c r="K2569" t="s">
        <v>51268</v>
      </c>
      <c r="M2569" t="s">
        <v>62467</v>
      </c>
      <c r="N2569" t="s">
        <v>62468</v>
      </c>
      <c r="O2569" t="s">
        <v>51270</v>
      </c>
    </row>
    <row r="2570" spans="1:15" x14ac:dyDescent="0.3">
      <c r="A2570" s="1">
        <v>46132</v>
      </c>
      <c r="B2570" t="s">
        <v>2442</v>
      </c>
      <c r="C2570" t="s">
        <v>24802</v>
      </c>
      <c r="D2570" t="s">
        <v>8</v>
      </c>
      <c r="E2570" t="s">
        <v>11791</v>
      </c>
      <c r="F2570" t="s">
        <v>11792</v>
      </c>
      <c r="G2570" t="s">
        <v>62469</v>
      </c>
      <c r="H2570">
        <v>9512.768</v>
      </c>
      <c r="I2570">
        <v>9512.768</v>
      </c>
      <c r="J2570">
        <v>3810349</v>
      </c>
      <c r="K2570" t="s">
        <v>51268</v>
      </c>
      <c r="M2570" t="s">
        <v>62470</v>
      </c>
      <c r="N2570" t="s">
        <v>62471</v>
      </c>
      <c r="O2570" t="s">
        <v>52588</v>
      </c>
    </row>
    <row r="2571" spans="1:15" x14ac:dyDescent="0.3">
      <c r="A2571" s="1">
        <v>46133</v>
      </c>
      <c r="B2571" t="s">
        <v>2442</v>
      </c>
      <c r="C2571" t="s">
        <v>40956</v>
      </c>
      <c r="D2571" t="s">
        <v>8</v>
      </c>
      <c r="E2571" t="s">
        <v>71</v>
      </c>
      <c r="F2571" t="s">
        <v>72</v>
      </c>
      <c r="G2571" t="s">
        <v>62275</v>
      </c>
      <c r="H2571">
        <v>13618.8</v>
      </c>
      <c r="I2571">
        <v>15661.62</v>
      </c>
      <c r="J2571">
        <v>8481052</v>
      </c>
      <c r="K2571" t="s">
        <v>51268</v>
      </c>
      <c r="M2571" t="s">
        <v>62276</v>
      </c>
      <c r="N2571" t="s">
        <v>62277</v>
      </c>
      <c r="O2571" t="s">
        <v>51270</v>
      </c>
    </row>
    <row r="2572" spans="1:15" x14ac:dyDescent="0.3">
      <c r="A2572" s="1">
        <v>46133</v>
      </c>
      <c r="B2572" t="s">
        <v>2442</v>
      </c>
      <c r="C2572" t="s">
        <v>34600</v>
      </c>
      <c r="D2572" t="s">
        <v>8</v>
      </c>
      <c r="E2572" t="s">
        <v>175</v>
      </c>
      <c r="F2572" t="s">
        <v>176</v>
      </c>
      <c r="G2572" t="s">
        <v>62278</v>
      </c>
      <c r="H2572">
        <v>7903.0010000000002</v>
      </c>
      <c r="I2572">
        <v>9088.4509999999991</v>
      </c>
      <c r="J2572">
        <v>8481052</v>
      </c>
      <c r="K2572" t="s">
        <v>51268</v>
      </c>
      <c r="M2572" t="s">
        <v>62279</v>
      </c>
      <c r="N2572">
        <v>264100790</v>
      </c>
      <c r="O2572" t="s">
        <v>51270</v>
      </c>
    </row>
    <row r="2573" spans="1:15" x14ac:dyDescent="0.3">
      <c r="A2573" s="1">
        <v>46133</v>
      </c>
      <c r="B2573" t="s">
        <v>2442</v>
      </c>
      <c r="C2573" t="s">
        <v>39895</v>
      </c>
      <c r="D2573" t="s">
        <v>8</v>
      </c>
      <c r="E2573" t="s">
        <v>25771</v>
      </c>
      <c r="F2573" t="s">
        <v>25772</v>
      </c>
      <c r="G2573" t="s">
        <v>62280</v>
      </c>
      <c r="H2573">
        <v>3756</v>
      </c>
      <c r="I2573">
        <v>4319.3999999999996</v>
      </c>
      <c r="J2573">
        <v>8481052</v>
      </c>
      <c r="K2573" t="s">
        <v>51268</v>
      </c>
      <c r="M2573" t="s">
        <v>62281</v>
      </c>
      <c r="N2573">
        <v>1275000813</v>
      </c>
      <c r="O2573" t="s">
        <v>51270</v>
      </c>
    </row>
    <row r="2574" spans="1:15" x14ac:dyDescent="0.3">
      <c r="A2574" s="1">
        <v>46133</v>
      </c>
      <c r="B2574" t="s">
        <v>2442</v>
      </c>
      <c r="C2574" t="s">
        <v>43226</v>
      </c>
      <c r="D2574" t="s">
        <v>8</v>
      </c>
      <c r="E2574" t="s">
        <v>11060</v>
      </c>
      <c r="F2574" t="s">
        <v>11226</v>
      </c>
      <c r="G2574" t="s">
        <v>62282</v>
      </c>
      <c r="H2574">
        <v>18214.25</v>
      </c>
      <c r="I2574">
        <v>20946.386999999999</v>
      </c>
      <c r="J2574">
        <v>8481052</v>
      </c>
      <c r="K2574" t="s">
        <v>51268</v>
      </c>
      <c r="M2574" t="s">
        <v>62283</v>
      </c>
      <c r="N2574" t="s">
        <v>62284</v>
      </c>
      <c r="O2574" t="s">
        <v>51270</v>
      </c>
    </row>
    <row r="2575" spans="1:15" x14ac:dyDescent="0.3">
      <c r="A2575" s="1">
        <v>46133</v>
      </c>
      <c r="B2575" t="s">
        <v>2442</v>
      </c>
      <c r="C2575" t="s">
        <v>40933</v>
      </c>
      <c r="D2575" t="s">
        <v>8</v>
      </c>
      <c r="E2575" t="s">
        <v>71</v>
      </c>
      <c r="F2575" t="s">
        <v>72</v>
      </c>
      <c r="G2575" t="s">
        <v>62285</v>
      </c>
      <c r="H2575">
        <v>2670</v>
      </c>
      <c r="I2575">
        <v>3070.5</v>
      </c>
      <c r="J2575">
        <v>8481052</v>
      </c>
      <c r="K2575" t="s">
        <v>51268</v>
      </c>
      <c r="M2575" t="s">
        <v>62286</v>
      </c>
      <c r="N2575" t="s">
        <v>62287</v>
      </c>
      <c r="O2575" t="s">
        <v>51270</v>
      </c>
    </row>
    <row r="2576" spans="1:15" x14ac:dyDescent="0.3">
      <c r="A2576" s="1">
        <v>46133</v>
      </c>
      <c r="B2576" t="s">
        <v>2442</v>
      </c>
      <c r="C2576" t="s">
        <v>43296</v>
      </c>
      <c r="D2576" t="s">
        <v>8</v>
      </c>
      <c r="E2576" t="s">
        <v>828</v>
      </c>
      <c r="F2576" t="s">
        <v>829</v>
      </c>
      <c r="G2576" t="s">
        <v>62288</v>
      </c>
      <c r="H2576">
        <v>4230</v>
      </c>
      <c r="I2576">
        <v>4864.5</v>
      </c>
      <c r="J2576">
        <v>8481052</v>
      </c>
      <c r="K2576" t="s">
        <v>51268</v>
      </c>
      <c r="M2576" t="s">
        <v>62289</v>
      </c>
      <c r="N2576">
        <v>730002536</v>
      </c>
      <c r="O2576" t="s">
        <v>51270</v>
      </c>
    </row>
    <row r="2577" spans="1:15" x14ac:dyDescent="0.3">
      <c r="A2577" s="1">
        <v>46133</v>
      </c>
      <c r="B2577" t="s">
        <v>2442</v>
      </c>
      <c r="C2577" t="s">
        <v>62290</v>
      </c>
      <c r="D2577" t="s">
        <v>8</v>
      </c>
      <c r="E2577" t="s">
        <v>15410</v>
      </c>
      <c r="F2577" t="s">
        <v>15411</v>
      </c>
      <c r="G2577" t="s">
        <v>62291</v>
      </c>
      <c r="H2577">
        <v>9426.2610000000004</v>
      </c>
      <c r="I2577">
        <v>10840.199000000001</v>
      </c>
      <c r="J2577">
        <v>8481052</v>
      </c>
      <c r="K2577" t="s">
        <v>51268</v>
      </c>
      <c r="M2577" t="s">
        <v>62292</v>
      </c>
      <c r="N2577" t="s">
        <v>58139</v>
      </c>
      <c r="O2577" t="s">
        <v>51270</v>
      </c>
    </row>
    <row r="2578" spans="1:15" x14ac:dyDescent="0.3">
      <c r="A2578" s="1">
        <v>46133</v>
      </c>
      <c r="B2578" t="s">
        <v>2442</v>
      </c>
      <c r="C2578" t="s">
        <v>31270</v>
      </c>
      <c r="D2578" t="s">
        <v>8</v>
      </c>
      <c r="E2578" t="s">
        <v>43326</v>
      </c>
      <c r="F2578" t="s">
        <v>43327</v>
      </c>
      <c r="G2578" t="s">
        <v>62293</v>
      </c>
      <c r="H2578">
        <v>1440.41</v>
      </c>
      <c r="I2578">
        <v>1656.4716000000001</v>
      </c>
      <c r="J2578">
        <v>8481052</v>
      </c>
      <c r="K2578" t="s">
        <v>51268</v>
      </c>
      <c r="M2578" t="s">
        <v>31548</v>
      </c>
      <c r="N2578" t="s">
        <v>62294</v>
      </c>
      <c r="O2578" t="s">
        <v>51270</v>
      </c>
    </row>
    <row r="2579" spans="1:15" x14ac:dyDescent="0.3">
      <c r="A2579" s="1">
        <v>46133</v>
      </c>
      <c r="B2579" t="s">
        <v>2442</v>
      </c>
      <c r="C2579" t="s">
        <v>11966</v>
      </c>
      <c r="D2579" t="s">
        <v>8</v>
      </c>
      <c r="E2579" t="s">
        <v>144</v>
      </c>
      <c r="F2579" t="s">
        <v>145</v>
      </c>
      <c r="G2579" t="s">
        <v>62295</v>
      </c>
      <c r="H2579">
        <v>10202.4</v>
      </c>
      <c r="I2579">
        <v>11732.76</v>
      </c>
      <c r="J2579">
        <v>8481052</v>
      </c>
      <c r="K2579" t="s">
        <v>51268</v>
      </c>
      <c r="M2579" t="s">
        <v>62296</v>
      </c>
      <c r="N2579">
        <v>2602100057</v>
      </c>
      <c r="O2579" t="s">
        <v>51270</v>
      </c>
    </row>
    <row r="2580" spans="1:15" x14ac:dyDescent="0.3">
      <c r="A2580" s="1">
        <v>46133</v>
      </c>
      <c r="B2580" t="s">
        <v>2442</v>
      </c>
      <c r="C2580" t="s">
        <v>25469</v>
      </c>
      <c r="D2580" t="s">
        <v>8</v>
      </c>
      <c r="E2580" t="s">
        <v>862</v>
      </c>
      <c r="F2580" t="s">
        <v>863</v>
      </c>
      <c r="G2580" t="s">
        <v>62297</v>
      </c>
      <c r="H2580">
        <v>5471.75</v>
      </c>
      <c r="I2580">
        <v>6292.5127000000002</v>
      </c>
      <c r="J2580">
        <v>8481052</v>
      </c>
      <c r="K2580" t="s">
        <v>51268</v>
      </c>
      <c r="M2580" t="s">
        <v>62298</v>
      </c>
      <c r="N2580" t="s">
        <v>62299</v>
      </c>
      <c r="O2580" t="s">
        <v>51270</v>
      </c>
    </row>
    <row r="2581" spans="1:15" x14ac:dyDescent="0.3">
      <c r="A2581" s="1">
        <v>46133</v>
      </c>
      <c r="B2581" t="s">
        <v>2442</v>
      </c>
      <c r="C2581" t="s">
        <v>15484</v>
      </c>
      <c r="D2581" t="s">
        <v>8</v>
      </c>
      <c r="E2581" t="s">
        <v>300</v>
      </c>
      <c r="F2581" t="s">
        <v>303</v>
      </c>
      <c r="G2581" t="s">
        <v>62300</v>
      </c>
      <c r="H2581">
        <v>8690.5040000000008</v>
      </c>
      <c r="I2581">
        <v>9994.0789999999997</v>
      </c>
      <c r="J2581">
        <v>8481052</v>
      </c>
      <c r="K2581" t="s">
        <v>51268</v>
      </c>
      <c r="M2581" t="s">
        <v>62301</v>
      </c>
      <c r="N2581">
        <v>2600211047</v>
      </c>
      <c r="O2581" t="s">
        <v>51270</v>
      </c>
    </row>
    <row r="2582" spans="1:15" x14ac:dyDescent="0.3">
      <c r="A2582" s="1">
        <v>46133</v>
      </c>
      <c r="B2582" t="s">
        <v>2442</v>
      </c>
      <c r="C2582" t="s">
        <v>30911</v>
      </c>
      <c r="D2582" t="s">
        <v>8</v>
      </c>
      <c r="E2582" t="s">
        <v>828</v>
      </c>
      <c r="F2582" t="s">
        <v>829</v>
      </c>
      <c r="G2582" t="s">
        <v>62302</v>
      </c>
      <c r="H2582">
        <v>94.5</v>
      </c>
      <c r="I2582">
        <v>108.675</v>
      </c>
      <c r="J2582">
        <v>8481052</v>
      </c>
      <c r="K2582" t="s">
        <v>51268</v>
      </c>
      <c r="M2582" t="s">
        <v>62303</v>
      </c>
      <c r="N2582">
        <v>730002514</v>
      </c>
      <c r="O2582" t="s">
        <v>51270</v>
      </c>
    </row>
    <row r="2583" spans="1:15" x14ac:dyDescent="0.3">
      <c r="A2583" s="1">
        <v>46133</v>
      </c>
      <c r="B2583" t="s">
        <v>2442</v>
      </c>
      <c r="C2583" t="s">
        <v>41667</v>
      </c>
      <c r="D2583" t="s">
        <v>8</v>
      </c>
      <c r="E2583" t="s">
        <v>71</v>
      </c>
      <c r="F2583" t="s">
        <v>72</v>
      </c>
      <c r="G2583" t="s">
        <v>62304</v>
      </c>
      <c r="H2583">
        <v>662.4</v>
      </c>
      <c r="I2583">
        <v>761.76</v>
      </c>
      <c r="J2583">
        <v>8481052</v>
      </c>
      <c r="K2583" t="s">
        <v>51268</v>
      </c>
      <c r="M2583" t="s">
        <v>62305</v>
      </c>
      <c r="N2583" t="s">
        <v>62306</v>
      </c>
      <c r="O2583" t="s">
        <v>51270</v>
      </c>
    </row>
    <row r="2584" spans="1:15" x14ac:dyDescent="0.3">
      <c r="A2584" s="1">
        <v>46133</v>
      </c>
      <c r="B2584" t="s">
        <v>2442</v>
      </c>
      <c r="C2584" t="s">
        <v>20371</v>
      </c>
      <c r="D2584" t="s">
        <v>8</v>
      </c>
      <c r="E2584" t="s">
        <v>2454</v>
      </c>
      <c r="F2584" t="s">
        <v>2455</v>
      </c>
      <c r="G2584" t="s">
        <v>62307</v>
      </c>
      <c r="H2584">
        <v>375</v>
      </c>
      <c r="I2584">
        <v>431.25</v>
      </c>
      <c r="J2584">
        <v>8481052</v>
      </c>
      <c r="K2584" t="s">
        <v>51268</v>
      </c>
      <c r="M2584" t="s">
        <v>62308</v>
      </c>
      <c r="N2584">
        <v>98694255</v>
      </c>
      <c r="O2584" t="s">
        <v>51270</v>
      </c>
    </row>
    <row r="2585" spans="1:15" x14ac:dyDescent="0.3">
      <c r="A2585" s="1">
        <v>46133</v>
      </c>
      <c r="B2585" t="s">
        <v>2442</v>
      </c>
      <c r="C2585" t="s">
        <v>11673</v>
      </c>
      <c r="D2585" t="s">
        <v>8</v>
      </c>
      <c r="E2585" t="s">
        <v>313</v>
      </c>
      <c r="F2585" t="s">
        <v>314</v>
      </c>
      <c r="G2585" t="s">
        <v>62309</v>
      </c>
      <c r="H2585">
        <v>41769</v>
      </c>
      <c r="I2585">
        <v>48034.35</v>
      </c>
      <c r="J2585">
        <v>8481052</v>
      </c>
      <c r="K2585" t="s">
        <v>51268</v>
      </c>
      <c r="M2585" t="s">
        <v>62310</v>
      </c>
      <c r="N2585" t="s">
        <v>62311</v>
      </c>
      <c r="O2585" t="s">
        <v>51270</v>
      </c>
    </row>
    <row r="2586" spans="1:15" x14ac:dyDescent="0.3">
      <c r="A2586" s="1">
        <v>46133</v>
      </c>
      <c r="B2586" t="s">
        <v>2442</v>
      </c>
      <c r="C2586" t="s">
        <v>25402</v>
      </c>
      <c r="D2586" t="s">
        <v>8</v>
      </c>
      <c r="E2586" t="s">
        <v>71</v>
      </c>
      <c r="F2586" t="s">
        <v>72</v>
      </c>
      <c r="G2586" t="s">
        <v>62312</v>
      </c>
      <c r="H2586">
        <v>23285.85</v>
      </c>
      <c r="I2586">
        <v>26778.726999999999</v>
      </c>
      <c r="J2586">
        <v>8481052</v>
      </c>
      <c r="K2586" t="s">
        <v>51268</v>
      </c>
      <c r="M2586" t="s">
        <v>62313</v>
      </c>
      <c r="N2586" t="s">
        <v>62314</v>
      </c>
      <c r="O2586" t="s">
        <v>51270</v>
      </c>
    </row>
    <row r="2587" spans="1:15" x14ac:dyDescent="0.3">
      <c r="A2587" s="1">
        <v>46133</v>
      </c>
      <c r="B2587" t="s">
        <v>2442</v>
      </c>
      <c r="C2587" t="s">
        <v>23805</v>
      </c>
      <c r="D2587" t="s">
        <v>8</v>
      </c>
      <c r="E2587" t="s">
        <v>71</v>
      </c>
      <c r="F2587" t="s">
        <v>72</v>
      </c>
      <c r="G2587" t="s">
        <v>62315</v>
      </c>
      <c r="H2587">
        <v>6340.1806999999999</v>
      </c>
      <c r="I2587">
        <v>7291.2075000000004</v>
      </c>
      <c r="J2587">
        <v>8481052</v>
      </c>
      <c r="K2587" t="s">
        <v>51268</v>
      </c>
      <c r="M2587" t="s">
        <v>62316</v>
      </c>
      <c r="N2587" t="s">
        <v>62317</v>
      </c>
      <c r="O2587" t="s">
        <v>51270</v>
      </c>
    </row>
    <row r="2588" spans="1:15" x14ac:dyDescent="0.3">
      <c r="A2588" s="1">
        <v>46133</v>
      </c>
      <c r="B2588" t="s">
        <v>2442</v>
      </c>
      <c r="C2588" t="s">
        <v>12005</v>
      </c>
      <c r="D2588" t="s">
        <v>8</v>
      </c>
      <c r="E2588" t="s">
        <v>144</v>
      </c>
      <c r="F2588" t="s">
        <v>145</v>
      </c>
      <c r="G2588" t="s">
        <v>62318</v>
      </c>
      <c r="H2588">
        <v>4872.72</v>
      </c>
      <c r="I2588">
        <v>5603.6279999999997</v>
      </c>
      <c r="J2588">
        <v>8481052</v>
      </c>
      <c r="K2588" t="s">
        <v>51268</v>
      </c>
      <c r="M2588" t="s">
        <v>62319</v>
      </c>
      <c r="N2588">
        <v>2602100058</v>
      </c>
      <c r="O2588" t="s">
        <v>51270</v>
      </c>
    </row>
    <row r="2589" spans="1:15" x14ac:dyDescent="0.3">
      <c r="A2589" s="1">
        <v>46133</v>
      </c>
      <c r="B2589" t="s">
        <v>2442</v>
      </c>
      <c r="C2589" t="s">
        <v>11723</v>
      </c>
      <c r="D2589" t="s">
        <v>8</v>
      </c>
      <c r="E2589" t="s">
        <v>11060</v>
      </c>
      <c r="F2589" t="s">
        <v>11226</v>
      </c>
      <c r="G2589" t="s">
        <v>62320</v>
      </c>
      <c r="H2589">
        <v>1716.12</v>
      </c>
      <c r="I2589">
        <v>1973.538</v>
      </c>
      <c r="J2589">
        <v>8481052</v>
      </c>
      <c r="K2589" t="s">
        <v>51268</v>
      </c>
      <c r="M2589" t="s">
        <v>62321</v>
      </c>
      <c r="N2589" t="s">
        <v>62322</v>
      </c>
      <c r="O2589" t="s">
        <v>51270</v>
      </c>
    </row>
    <row r="2590" spans="1:15" x14ac:dyDescent="0.3">
      <c r="A2590" s="1">
        <v>46133</v>
      </c>
      <c r="B2590" t="s">
        <v>2442</v>
      </c>
      <c r="C2590" t="s">
        <v>30823</v>
      </c>
      <c r="D2590" t="s">
        <v>8</v>
      </c>
      <c r="E2590" t="s">
        <v>71</v>
      </c>
      <c r="F2590" t="s">
        <v>72</v>
      </c>
      <c r="G2590" t="s">
        <v>62323</v>
      </c>
      <c r="H2590">
        <v>8584.9740000000002</v>
      </c>
      <c r="I2590">
        <v>9872.7199999999993</v>
      </c>
      <c r="J2590">
        <v>8481052</v>
      </c>
      <c r="K2590" t="s">
        <v>51268</v>
      </c>
      <c r="M2590" t="s">
        <v>62324</v>
      </c>
      <c r="N2590" t="s">
        <v>62325</v>
      </c>
      <c r="O2590" t="s">
        <v>51270</v>
      </c>
    </row>
    <row r="2591" spans="1:15" x14ac:dyDescent="0.3">
      <c r="A2591" s="1">
        <v>46133</v>
      </c>
      <c r="B2591" t="s">
        <v>2442</v>
      </c>
      <c r="C2591" t="s">
        <v>27782</v>
      </c>
      <c r="D2591" t="s">
        <v>8</v>
      </c>
      <c r="E2591" t="s">
        <v>25771</v>
      </c>
      <c r="F2591" t="s">
        <v>25772</v>
      </c>
      <c r="G2591" t="s">
        <v>62326</v>
      </c>
      <c r="H2591">
        <v>54</v>
      </c>
      <c r="I2591">
        <v>62.1</v>
      </c>
      <c r="J2591">
        <v>8481052</v>
      </c>
      <c r="K2591" t="s">
        <v>51268</v>
      </c>
      <c r="M2591" t="s">
        <v>62327</v>
      </c>
      <c r="N2591">
        <v>1275000814</v>
      </c>
      <c r="O2591" t="s">
        <v>51270</v>
      </c>
    </row>
    <row r="2592" spans="1:15" x14ac:dyDescent="0.3">
      <c r="A2592" s="1">
        <v>46133</v>
      </c>
      <c r="B2592" t="s">
        <v>2449</v>
      </c>
      <c r="C2592" t="s">
        <v>28689</v>
      </c>
      <c r="D2592" t="s">
        <v>8</v>
      </c>
      <c r="E2592" t="s">
        <v>4331</v>
      </c>
      <c r="F2592" t="s">
        <v>4332</v>
      </c>
      <c r="G2592" t="s">
        <v>62328</v>
      </c>
      <c r="H2592">
        <v>529.99994000000004</v>
      </c>
      <c r="I2592">
        <v>609.49994000000004</v>
      </c>
      <c r="J2592">
        <v>8481052</v>
      </c>
      <c r="K2592" t="s">
        <v>51268</v>
      </c>
      <c r="M2592" t="s">
        <v>62329</v>
      </c>
      <c r="N2592" t="s">
        <v>62330</v>
      </c>
      <c r="O2592" t="s">
        <v>51270</v>
      </c>
    </row>
    <row r="2593" spans="1:15" x14ac:dyDescent="0.3">
      <c r="A2593" s="1">
        <v>46133</v>
      </c>
      <c r="B2593" t="s">
        <v>2449</v>
      </c>
      <c r="C2593" t="s">
        <v>25550</v>
      </c>
      <c r="D2593" t="s">
        <v>8</v>
      </c>
      <c r="E2593" t="s">
        <v>415</v>
      </c>
      <c r="F2593" t="s">
        <v>483</v>
      </c>
      <c r="G2593" t="s">
        <v>62331</v>
      </c>
      <c r="H2593">
        <v>4781.6310000000003</v>
      </c>
      <c r="I2593">
        <v>5498.8755000000001</v>
      </c>
      <c r="J2593">
        <v>8481052</v>
      </c>
      <c r="K2593" t="s">
        <v>51268</v>
      </c>
      <c r="M2593" t="s">
        <v>62332</v>
      </c>
      <c r="N2593" t="s">
        <v>62333</v>
      </c>
      <c r="O2593" t="s">
        <v>51270</v>
      </c>
    </row>
    <row r="2594" spans="1:15" x14ac:dyDescent="0.3">
      <c r="A2594" s="1">
        <v>46133</v>
      </c>
      <c r="B2594" t="s">
        <v>2442</v>
      </c>
      <c r="C2594" t="s">
        <v>19718</v>
      </c>
      <c r="D2594" t="s">
        <v>8</v>
      </c>
      <c r="E2594" t="s">
        <v>79</v>
      </c>
      <c r="F2594" t="s">
        <v>80</v>
      </c>
      <c r="G2594" t="s">
        <v>62334</v>
      </c>
      <c r="H2594">
        <v>28293.55</v>
      </c>
      <c r="I2594">
        <v>32537.583999999999</v>
      </c>
      <c r="J2594">
        <v>8481052</v>
      </c>
      <c r="K2594" t="s">
        <v>51268</v>
      </c>
      <c r="M2594" t="s">
        <v>62335</v>
      </c>
      <c r="N2594">
        <v>58055557</v>
      </c>
      <c r="O2594" t="s">
        <v>51270</v>
      </c>
    </row>
    <row r="2595" spans="1:15" x14ac:dyDescent="0.3">
      <c r="A2595" s="1">
        <v>46133</v>
      </c>
      <c r="B2595" t="s">
        <v>2442</v>
      </c>
      <c r="C2595" t="s">
        <v>30839</v>
      </c>
      <c r="D2595" t="s">
        <v>8</v>
      </c>
      <c r="E2595" t="s">
        <v>71</v>
      </c>
      <c r="F2595" t="s">
        <v>72</v>
      </c>
      <c r="G2595" t="s">
        <v>62336</v>
      </c>
      <c r="H2595">
        <v>169.04004</v>
      </c>
      <c r="I2595">
        <v>194.39606000000001</v>
      </c>
      <c r="J2595">
        <v>8481052</v>
      </c>
      <c r="K2595" t="s">
        <v>51268</v>
      </c>
      <c r="M2595" t="s">
        <v>62337</v>
      </c>
      <c r="N2595" t="s">
        <v>62338</v>
      </c>
      <c r="O2595" t="s">
        <v>51270</v>
      </c>
    </row>
    <row r="2596" spans="1:15" x14ac:dyDescent="0.3">
      <c r="A2596" s="1">
        <v>46133</v>
      </c>
      <c r="B2596" t="s">
        <v>2442</v>
      </c>
      <c r="C2596" t="s">
        <v>44099</v>
      </c>
      <c r="D2596" t="s">
        <v>8</v>
      </c>
      <c r="E2596" t="s">
        <v>2483</v>
      </c>
      <c r="F2596" t="s">
        <v>2484</v>
      </c>
      <c r="G2596" t="s">
        <v>62339</v>
      </c>
      <c r="H2596">
        <v>72</v>
      </c>
      <c r="I2596">
        <v>82.8</v>
      </c>
      <c r="J2596">
        <v>8481052</v>
      </c>
      <c r="K2596" t="s">
        <v>51268</v>
      </c>
      <c r="M2596" t="s">
        <v>62340</v>
      </c>
      <c r="N2596">
        <v>269930100175</v>
      </c>
      <c r="O2596" t="s">
        <v>51270</v>
      </c>
    </row>
    <row r="2597" spans="1:15" x14ac:dyDescent="0.3">
      <c r="A2597" s="1">
        <v>46133</v>
      </c>
      <c r="B2597" t="s">
        <v>2445</v>
      </c>
      <c r="C2597" t="s">
        <v>43606</v>
      </c>
      <c r="D2597" t="s">
        <v>8</v>
      </c>
      <c r="E2597" t="s">
        <v>866</v>
      </c>
      <c r="F2597" t="s">
        <v>867</v>
      </c>
      <c r="G2597" t="s">
        <v>62341</v>
      </c>
      <c r="H2597">
        <v>1277.2</v>
      </c>
      <c r="I2597">
        <v>1468.78</v>
      </c>
      <c r="J2597">
        <v>8481052</v>
      </c>
      <c r="K2597" t="s">
        <v>51268</v>
      </c>
      <c r="M2597" t="s">
        <v>62342</v>
      </c>
      <c r="N2597" t="s">
        <v>62343</v>
      </c>
      <c r="O2597" t="s">
        <v>51270</v>
      </c>
    </row>
    <row r="2598" spans="1:15" x14ac:dyDescent="0.3">
      <c r="A2598" s="1">
        <v>46133</v>
      </c>
      <c r="B2598" t="s">
        <v>2442</v>
      </c>
      <c r="C2598" t="s">
        <v>20952</v>
      </c>
      <c r="D2598" t="s">
        <v>8</v>
      </c>
      <c r="E2598" t="s">
        <v>2268</v>
      </c>
      <c r="F2598" t="s">
        <v>2269</v>
      </c>
      <c r="G2598" t="s">
        <v>62344</v>
      </c>
      <c r="H2598">
        <v>126</v>
      </c>
      <c r="I2598">
        <v>144.9</v>
      </c>
      <c r="J2598">
        <v>8481052</v>
      </c>
      <c r="K2598" t="s">
        <v>51268</v>
      </c>
      <c r="M2598" t="s">
        <v>62345</v>
      </c>
      <c r="N2598" t="s">
        <v>62346</v>
      </c>
      <c r="O2598" t="s">
        <v>51270</v>
      </c>
    </row>
    <row r="2599" spans="1:15" x14ac:dyDescent="0.3">
      <c r="A2599" s="1">
        <v>46133</v>
      </c>
      <c r="B2599" t="s">
        <v>2442</v>
      </c>
      <c r="C2599" t="s">
        <v>35247</v>
      </c>
      <c r="D2599" t="s">
        <v>8</v>
      </c>
      <c r="E2599" t="s">
        <v>71</v>
      </c>
      <c r="F2599" t="s">
        <v>72</v>
      </c>
      <c r="G2599" t="s">
        <v>62347</v>
      </c>
      <c r="H2599">
        <v>11647.16</v>
      </c>
      <c r="I2599">
        <v>13394.233</v>
      </c>
      <c r="J2599">
        <v>8481052</v>
      </c>
      <c r="K2599" t="s">
        <v>51268</v>
      </c>
      <c r="M2599" t="s">
        <v>62348</v>
      </c>
      <c r="N2599" t="s">
        <v>62349</v>
      </c>
      <c r="O2599" t="s">
        <v>51270</v>
      </c>
    </row>
    <row r="2600" spans="1:15" x14ac:dyDescent="0.3">
      <c r="A2600" s="1">
        <v>46133</v>
      </c>
      <c r="B2600" t="s">
        <v>2445</v>
      </c>
      <c r="C2600" t="s">
        <v>44364</v>
      </c>
      <c r="D2600" t="s">
        <v>8</v>
      </c>
      <c r="E2600" t="s">
        <v>5157</v>
      </c>
      <c r="F2600" t="s">
        <v>5158</v>
      </c>
      <c r="G2600" t="s">
        <v>62350</v>
      </c>
      <c r="H2600">
        <v>6280</v>
      </c>
      <c r="I2600">
        <v>7222</v>
      </c>
      <c r="J2600">
        <v>8481052</v>
      </c>
      <c r="K2600" t="s">
        <v>51268</v>
      </c>
      <c r="M2600" t="s">
        <v>62351</v>
      </c>
      <c r="N2600" t="s">
        <v>62352</v>
      </c>
      <c r="O2600" t="s">
        <v>51270</v>
      </c>
    </row>
    <row r="2601" spans="1:15" x14ac:dyDescent="0.3">
      <c r="A2601" s="1">
        <v>46133</v>
      </c>
      <c r="B2601" t="s">
        <v>2442</v>
      </c>
      <c r="C2601" t="s">
        <v>21936</v>
      </c>
      <c r="D2601" t="s">
        <v>8</v>
      </c>
      <c r="E2601" t="s">
        <v>902</v>
      </c>
      <c r="F2601" t="s">
        <v>903</v>
      </c>
      <c r="G2601" t="s">
        <v>62353</v>
      </c>
      <c r="H2601">
        <v>746</v>
      </c>
      <c r="I2601">
        <v>808.4</v>
      </c>
      <c r="J2601">
        <v>8481052</v>
      </c>
      <c r="K2601" t="s">
        <v>51268</v>
      </c>
      <c r="M2601" t="s">
        <v>62354</v>
      </c>
      <c r="N2601" t="s">
        <v>62355</v>
      </c>
      <c r="O2601" t="s">
        <v>51270</v>
      </c>
    </row>
    <row r="2602" spans="1:15" x14ac:dyDescent="0.3">
      <c r="A2602" s="1">
        <v>46133</v>
      </c>
      <c r="B2602" t="s">
        <v>2442</v>
      </c>
      <c r="C2602" t="s">
        <v>19564</v>
      </c>
      <c r="D2602" t="s">
        <v>8</v>
      </c>
      <c r="E2602" t="s">
        <v>868</v>
      </c>
      <c r="F2602" t="s">
        <v>2326</v>
      </c>
      <c r="G2602" t="s">
        <v>62356</v>
      </c>
      <c r="H2602">
        <v>734.4</v>
      </c>
      <c r="I2602">
        <v>844.56</v>
      </c>
      <c r="J2602">
        <v>9251802</v>
      </c>
      <c r="K2602" t="s">
        <v>51268</v>
      </c>
      <c r="M2602" t="s">
        <v>62357</v>
      </c>
      <c r="N2602" t="s">
        <v>62358</v>
      </c>
      <c r="O2602" t="s">
        <v>61547</v>
      </c>
    </row>
    <row r="2603" spans="1:15" x14ac:dyDescent="0.3">
      <c r="A2603" s="1">
        <v>46133</v>
      </c>
      <c r="B2603" t="s">
        <v>2442</v>
      </c>
      <c r="C2603" t="s">
        <v>30373</v>
      </c>
      <c r="D2603" t="s">
        <v>8</v>
      </c>
      <c r="E2603" t="s">
        <v>15107</v>
      </c>
      <c r="F2603" t="s">
        <v>15108</v>
      </c>
      <c r="G2603" t="s">
        <v>62359</v>
      </c>
      <c r="H2603">
        <v>490.99990000000003</v>
      </c>
      <c r="I2603">
        <v>564.6499</v>
      </c>
      <c r="J2603">
        <v>8481052</v>
      </c>
      <c r="K2603" t="s">
        <v>51268</v>
      </c>
      <c r="M2603" t="s">
        <v>62360</v>
      </c>
      <c r="N2603">
        <v>5280000514</v>
      </c>
      <c r="O2603" t="s">
        <v>51270</v>
      </c>
    </row>
    <row r="2604" spans="1:15" x14ac:dyDescent="0.3">
      <c r="A2604" s="1">
        <v>46133</v>
      </c>
      <c r="B2604" t="s">
        <v>2442</v>
      </c>
      <c r="C2604" t="s">
        <v>48896</v>
      </c>
      <c r="D2604" t="s">
        <v>8</v>
      </c>
      <c r="E2604" t="s">
        <v>560</v>
      </c>
      <c r="F2604" t="s">
        <v>561</v>
      </c>
      <c r="G2604" t="s">
        <v>62361</v>
      </c>
      <c r="H2604">
        <v>473.55703999999997</v>
      </c>
      <c r="I2604">
        <v>544.59059999999999</v>
      </c>
      <c r="J2604">
        <v>8481052</v>
      </c>
      <c r="K2604" t="s">
        <v>51268</v>
      </c>
      <c r="M2604" t="s">
        <v>62362</v>
      </c>
      <c r="N2604" t="s">
        <v>62363</v>
      </c>
      <c r="O2604" t="s">
        <v>51270</v>
      </c>
    </row>
    <row r="2605" spans="1:15" x14ac:dyDescent="0.3">
      <c r="A2605" s="1">
        <v>46133</v>
      </c>
      <c r="B2605" t="s">
        <v>2442</v>
      </c>
      <c r="C2605" t="s">
        <v>21110</v>
      </c>
      <c r="D2605" t="s">
        <v>8</v>
      </c>
      <c r="E2605" t="s">
        <v>2315</v>
      </c>
      <c r="F2605" t="s">
        <v>2316</v>
      </c>
      <c r="G2605" t="s">
        <v>62364</v>
      </c>
      <c r="H2605">
        <v>43.2</v>
      </c>
      <c r="I2605">
        <v>49.68</v>
      </c>
      <c r="J2605">
        <v>8481052</v>
      </c>
      <c r="K2605" t="s">
        <v>51268</v>
      </c>
      <c r="M2605" t="s">
        <v>62365</v>
      </c>
      <c r="N2605">
        <v>3346</v>
      </c>
      <c r="O2605" t="s">
        <v>51270</v>
      </c>
    </row>
    <row r="2606" spans="1:15" x14ac:dyDescent="0.3">
      <c r="A2606" s="1">
        <v>46133</v>
      </c>
      <c r="B2606" t="s">
        <v>2442</v>
      </c>
      <c r="C2606" t="s">
        <v>26963</v>
      </c>
      <c r="D2606" t="s">
        <v>8</v>
      </c>
      <c r="E2606" t="s">
        <v>416</v>
      </c>
      <c r="F2606" t="s">
        <v>417</v>
      </c>
      <c r="G2606" t="s">
        <v>62366</v>
      </c>
      <c r="H2606">
        <v>1199.4005</v>
      </c>
      <c r="I2606">
        <v>1379.3105</v>
      </c>
      <c r="J2606">
        <v>8481052</v>
      </c>
      <c r="K2606" t="s">
        <v>51268</v>
      </c>
      <c r="M2606" t="s">
        <v>62367</v>
      </c>
      <c r="N2606">
        <v>3350041401</v>
      </c>
      <c r="O2606" t="s">
        <v>51270</v>
      </c>
    </row>
    <row r="2607" spans="1:15" x14ac:dyDescent="0.3">
      <c r="A2607" s="1">
        <v>46133</v>
      </c>
      <c r="B2607" t="s">
        <v>2442</v>
      </c>
      <c r="C2607" t="s">
        <v>13717</v>
      </c>
      <c r="D2607" t="s">
        <v>8</v>
      </c>
      <c r="E2607" t="s">
        <v>2296</v>
      </c>
      <c r="F2607" t="s">
        <v>2297</v>
      </c>
      <c r="G2607" t="s">
        <v>62368</v>
      </c>
      <c r="H2607">
        <v>429</v>
      </c>
      <c r="I2607">
        <v>493.35</v>
      </c>
      <c r="J2607">
        <v>8481052</v>
      </c>
      <c r="K2607" t="s">
        <v>51268</v>
      </c>
      <c r="M2607" t="s">
        <v>62369</v>
      </c>
      <c r="N2607">
        <v>22</v>
      </c>
      <c r="O2607" t="s">
        <v>51270</v>
      </c>
    </row>
    <row r="2608" spans="1:15" x14ac:dyDescent="0.3">
      <c r="A2608" s="1">
        <v>46133</v>
      </c>
      <c r="B2608" t="s">
        <v>2442</v>
      </c>
      <c r="C2608" t="s">
        <v>29047</v>
      </c>
      <c r="D2608" t="s">
        <v>8</v>
      </c>
      <c r="E2608" t="s">
        <v>11061</v>
      </c>
      <c r="F2608" t="s">
        <v>940</v>
      </c>
      <c r="G2608" t="s">
        <v>62370</v>
      </c>
      <c r="H2608">
        <v>3357.63</v>
      </c>
      <c r="I2608">
        <v>3861.2743999999998</v>
      </c>
      <c r="J2608">
        <v>8481052</v>
      </c>
      <c r="K2608" t="s">
        <v>51268</v>
      </c>
      <c r="M2608" t="s">
        <v>62371</v>
      </c>
      <c r="N2608">
        <v>960189285</v>
      </c>
      <c r="O2608" t="s">
        <v>51270</v>
      </c>
    </row>
    <row r="2609" spans="1:15" x14ac:dyDescent="0.3">
      <c r="A2609" s="1">
        <v>46133</v>
      </c>
      <c r="B2609" t="s">
        <v>2442</v>
      </c>
      <c r="C2609" t="s">
        <v>17609</v>
      </c>
      <c r="D2609" t="s">
        <v>8</v>
      </c>
      <c r="E2609" t="s">
        <v>555</v>
      </c>
      <c r="F2609" t="s">
        <v>556</v>
      </c>
      <c r="G2609" t="s">
        <v>62372</v>
      </c>
      <c r="H2609">
        <v>141.06528</v>
      </c>
      <c r="I2609">
        <v>162.22506999999999</v>
      </c>
      <c r="J2609">
        <v>8481052</v>
      </c>
      <c r="K2609" t="s">
        <v>51268</v>
      </c>
      <c r="M2609" t="s">
        <v>62373</v>
      </c>
      <c r="N2609" t="s">
        <v>62374</v>
      </c>
      <c r="O2609" t="s">
        <v>51270</v>
      </c>
    </row>
    <row r="2610" spans="1:15" x14ac:dyDescent="0.3">
      <c r="A2610" s="1">
        <v>46134</v>
      </c>
      <c r="B2610" t="s">
        <v>2442</v>
      </c>
      <c r="C2610" t="s">
        <v>13132</v>
      </c>
      <c r="D2610" t="s">
        <v>8</v>
      </c>
      <c r="E2610" t="s">
        <v>65</v>
      </c>
      <c r="F2610" t="s">
        <v>66</v>
      </c>
      <c r="G2610" t="s">
        <v>62173</v>
      </c>
      <c r="H2610">
        <v>4128.6899999999996</v>
      </c>
      <c r="I2610">
        <v>4747.9930000000004</v>
      </c>
      <c r="J2610">
        <v>8481052</v>
      </c>
      <c r="K2610" t="s">
        <v>51268</v>
      </c>
      <c r="M2610" t="s">
        <v>62174</v>
      </c>
      <c r="N2610">
        <v>43001080678</v>
      </c>
      <c r="O2610" t="s">
        <v>51270</v>
      </c>
    </row>
    <row r="2611" spans="1:15" x14ac:dyDescent="0.3">
      <c r="A2611" s="1">
        <v>46134</v>
      </c>
      <c r="B2611" t="s">
        <v>2442</v>
      </c>
      <c r="C2611" t="s">
        <v>29366</v>
      </c>
      <c r="D2611" t="s">
        <v>8</v>
      </c>
      <c r="E2611" t="s">
        <v>527</v>
      </c>
      <c r="F2611" t="s">
        <v>528</v>
      </c>
      <c r="G2611" t="s">
        <v>62175</v>
      </c>
      <c r="H2611">
        <v>678.6508</v>
      </c>
      <c r="I2611">
        <v>780.44839999999999</v>
      </c>
      <c r="J2611">
        <v>8481052</v>
      </c>
      <c r="K2611" t="s">
        <v>51268</v>
      </c>
      <c r="M2611" t="s">
        <v>62176</v>
      </c>
      <c r="N2611" t="s">
        <v>62177</v>
      </c>
      <c r="O2611" t="s">
        <v>51270</v>
      </c>
    </row>
    <row r="2612" spans="1:15" x14ac:dyDescent="0.3">
      <c r="A2612" s="1">
        <v>46134</v>
      </c>
      <c r="B2612" t="s">
        <v>2442</v>
      </c>
      <c r="C2612" t="s">
        <v>24138</v>
      </c>
      <c r="D2612" t="s">
        <v>8</v>
      </c>
      <c r="E2612" t="s">
        <v>11289</v>
      </c>
      <c r="F2612" t="s">
        <v>11290</v>
      </c>
      <c r="G2612" t="s">
        <v>62178</v>
      </c>
      <c r="H2612">
        <v>789.6</v>
      </c>
      <c r="I2612">
        <v>908.04</v>
      </c>
      <c r="J2612">
        <v>8481052</v>
      </c>
      <c r="K2612" t="s">
        <v>51268</v>
      </c>
      <c r="M2612" t="s">
        <v>62179</v>
      </c>
      <c r="N2612">
        <v>9400030607</v>
      </c>
      <c r="O2612" t="s">
        <v>51270</v>
      </c>
    </row>
    <row r="2613" spans="1:15" x14ac:dyDescent="0.3">
      <c r="A2613" s="1">
        <v>46134</v>
      </c>
      <c r="B2613" t="s">
        <v>2442</v>
      </c>
      <c r="C2613" t="s">
        <v>15780</v>
      </c>
      <c r="D2613" t="s">
        <v>8</v>
      </c>
      <c r="E2613" t="s">
        <v>11623</v>
      </c>
      <c r="F2613" t="s">
        <v>11624</v>
      </c>
      <c r="G2613" t="s">
        <v>62180</v>
      </c>
      <c r="H2613">
        <v>315</v>
      </c>
      <c r="I2613">
        <v>362.25</v>
      </c>
      <c r="J2613">
        <v>8481052</v>
      </c>
      <c r="K2613" t="s">
        <v>51268</v>
      </c>
      <c r="M2613" t="s">
        <v>62181</v>
      </c>
      <c r="N2613">
        <v>8850002498</v>
      </c>
      <c r="O2613" t="s">
        <v>51270</v>
      </c>
    </row>
    <row r="2614" spans="1:15" x14ac:dyDescent="0.3">
      <c r="A2614" s="1">
        <v>46134</v>
      </c>
      <c r="B2614" t="s">
        <v>2442</v>
      </c>
      <c r="C2614" t="s">
        <v>34173</v>
      </c>
      <c r="D2614" t="s">
        <v>8</v>
      </c>
      <c r="E2614" t="s">
        <v>146</v>
      </c>
      <c r="F2614" t="s">
        <v>147</v>
      </c>
      <c r="G2614" t="s">
        <v>62182</v>
      </c>
      <c r="H2614">
        <v>24219</v>
      </c>
      <c r="I2614">
        <v>27851.85</v>
      </c>
      <c r="J2614">
        <v>8481052</v>
      </c>
      <c r="K2614" t="s">
        <v>51268</v>
      </c>
      <c r="M2614" t="s">
        <v>62183</v>
      </c>
      <c r="N2614">
        <v>2301012124</v>
      </c>
      <c r="O2614" t="s">
        <v>51270</v>
      </c>
    </row>
    <row r="2615" spans="1:15" x14ac:dyDescent="0.3">
      <c r="A2615" s="1">
        <v>46134</v>
      </c>
      <c r="B2615" t="s">
        <v>2442</v>
      </c>
      <c r="C2615" t="s">
        <v>35067</v>
      </c>
      <c r="D2615" t="s">
        <v>8</v>
      </c>
      <c r="E2615" t="s">
        <v>38899</v>
      </c>
      <c r="F2615" t="s">
        <v>38900</v>
      </c>
      <c r="G2615" t="s">
        <v>62184</v>
      </c>
      <c r="H2615">
        <v>1860</v>
      </c>
      <c r="I2615">
        <v>2139</v>
      </c>
      <c r="J2615">
        <v>8481052</v>
      </c>
      <c r="K2615" t="s">
        <v>51268</v>
      </c>
      <c r="M2615" t="s">
        <v>62185</v>
      </c>
      <c r="N2615">
        <v>246</v>
      </c>
      <c r="O2615" t="s">
        <v>51270</v>
      </c>
    </row>
    <row r="2616" spans="1:15" x14ac:dyDescent="0.3">
      <c r="A2616" s="1">
        <v>46134</v>
      </c>
      <c r="B2616" t="s">
        <v>2442</v>
      </c>
      <c r="C2616" t="s">
        <v>27211</v>
      </c>
      <c r="D2616" t="s">
        <v>8</v>
      </c>
      <c r="E2616" t="s">
        <v>11623</v>
      </c>
      <c r="F2616" t="s">
        <v>11624</v>
      </c>
      <c r="G2616" t="s">
        <v>62186</v>
      </c>
      <c r="H2616">
        <v>668</v>
      </c>
      <c r="I2616">
        <v>768.2</v>
      </c>
      <c r="J2616">
        <v>8481052</v>
      </c>
      <c r="K2616" t="s">
        <v>51268</v>
      </c>
      <c r="M2616" t="s">
        <v>62187</v>
      </c>
      <c r="N2616">
        <v>8850003279</v>
      </c>
      <c r="O2616" t="s">
        <v>51270</v>
      </c>
    </row>
    <row r="2617" spans="1:15" x14ac:dyDescent="0.3">
      <c r="A2617" s="1">
        <v>46134</v>
      </c>
      <c r="B2617" t="s">
        <v>2442</v>
      </c>
      <c r="C2617" t="s">
        <v>25362</v>
      </c>
      <c r="D2617" t="s">
        <v>8</v>
      </c>
      <c r="E2617" t="s">
        <v>71</v>
      </c>
      <c r="F2617" t="s">
        <v>72</v>
      </c>
      <c r="G2617" t="s">
        <v>62188</v>
      </c>
      <c r="H2617">
        <v>13243.413</v>
      </c>
      <c r="I2617">
        <v>15229.924999999999</v>
      </c>
      <c r="J2617">
        <v>8481052</v>
      </c>
      <c r="K2617" t="s">
        <v>51268</v>
      </c>
      <c r="M2617" t="s">
        <v>62189</v>
      </c>
      <c r="N2617" t="s">
        <v>62190</v>
      </c>
      <c r="O2617" t="s">
        <v>51270</v>
      </c>
    </row>
    <row r="2618" spans="1:15" x14ac:dyDescent="0.3">
      <c r="A2618" s="1">
        <v>46134</v>
      </c>
      <c r="B2618" t="s">
        <v>2442</v>
      </c>
      <c r="C2618" t="s">
        <v>39688</v>
      </c>
      <c r="D2618" t="s">
        <v>8</v>
      </c>
      <c r="E2618" t="s">
        <v>11029</v>
      </c>
      <c r="F2618" t="s">
        <v>11030</v>
      </c>
      <c r="G2618" t="s">
        <v>62191</v>
      </c>
      <c r="H2618">
        <v>519.1499</v>
      </c>
      <c r="I2618">
        <v>597.02233999999999</v>
      </c>
      <c r="J2618">
        <v>8481052</v>
      </c>
      <c r="K2618" t="s">
        <v>51268</v>
      </c>
      <c r="M2618" t="s">
        <v>62192</v>
      </c>
      <c r="N2618">
        <v>99985767</v>
      </c>
      <c r="O2618" t="s">
        <v>51270</v>
      </c>
    </row>
    <row r="2619" spans="1:15" x14ac:dyDescent="0.3">
      <c r="A2619" s="1">
        <v>46134</v>
      </c>
      <c r="B2619" t="s">
        <v>2442</v>
      </c>
      <c r="C2619" t="s">
        <v>35168</v>
      </c>
      <c r="D2619" t="s">
        <v>8</v>
      </c>
      <c r="E2619" t="s">
        <v>11289</v>
      </c>
      <c r="F2619" t="s">
        <v>11290</v>
      </c>
      <c r="G2619" t="s">
        <v>62193</v>
      </c>
      <c r="H2619">
        <v>8932.6200000000008</v>
      </c>
      <c r="I2619">
        <v>10272.513000000001</v>
      </c>
      <c r="J2619">
        <v>8481052</v>
      </c>
      <c r="K2619" t="s">
        <v>51268</v>
      </c>
      <c r="M2619" t="s">
        <v>62194</v>
      </c>
      <c r="N2619">
        <v>9400030597</v>
      </c>
      <c r="O2619" t="s">
        <v>51270</v>
      </c>
    </row>
    <row r="2620" spans="1:15" x14ac:dyDescent="0.3">
      <c r="A2620" s="1">
        <v>46134</v>
      </c>
      <c r="B2620" t="s">
        <v>2445</v>
      </c>
      <c r="C2620" t="s">
        <v>23574</v>
      </c>
      <c r="D2620" t="s">
        <v>8</v>
      </c>
      <c r="E2620" t="s">
        <v>391</v>
      </c>
      <c r="F2620" t="s">
        <v>392</v>
      </c>
      <c r="G2620" t="s">
        <v>62195</v>
      </c>
      <c r="H2620">
        <v>699.21</v>
      </c>
      <c r="I2620">
        <v>804.0915</v>
      </c>
      <c r="J2620">
        <v>8481052</v>
      </c>
      <c r="K2620" t="s">
        <v>51268</v>
      </c>
      <c r="M2620" t="s">
        <v>62196</v>
      </c>
      <c r="N2620" t="s">
        <v>62197</v>
      </c>
      <c r="O2620" t="s">
        <v>51270</v>
      </c>
    </row>
    <row r="2621" spans="1:15" x14ac:dyDescent="0.3">
      <c r="A2621" s="1">
        <v>46134</v>
      </c>
      <c r="B2621" t="s">
        <v>2442</v>
      </c>
      <c r="C2621" t="s">
        <v>16091</v>
      </c>
      <c r="D2621" t="s">
        <v>8</v>
      </c>
      <c r="E2621" t="s">
        <v>11249</v>
      </c>
      <c r="F2621" t="s">
        <v>16080</v>
      </c>
      <c r="G2621" t="s">
        <v>62198</v>
      </c>
      <c r="H2621">
        <v>3213.84</v>
      </c>
      <c r="I2621">
        <v>3695.9160000000002</v>
      </c>
      <c r="J2621">
        <v>8481052</v>
      </c>
      <c r="K2621" t="s">
        <v>51268</v>
      </c>
      <c r="M2621" t="s">
        <v>62199</v>
      </c>
      <c r="N2621" t="s">
        <v>62200</v>
      </c>
      <c r="O2621" t="s">
        <v>51270</v>
      </c>
    </row>
    <row r="2622" spans="1:15" x14ac:dyDescent="0.3">
      <c r="A2622" s="1">
        <v>46134</v>
      </c>
      <c r="B2622" t="s">
        <v>2442</v>
      </c>
      <c r="C2622" t="s">
        <v>17437</v>
      </c>
      <c r="D2622" t="s">
        <v>8</v>
      </c>
      <c r="E2622" t="s">
        <v>2485</v>
      </c>
      <c r="F2622" t="s">
        <v>2486</v>
      </c>
      <c r="G2622" t="s">
        <v>62201</v>
      </c>
      <c r="H2622">
        <v>7537</v>
      </c>
      <c r="I2622">
        <v>8667.5499999999993</v>
      </c>
      <c r="J2622">
        <v>8481052</v>
      </c>
      <c r="K2622" t="s">
        <v>51268</v>
      </c>
      <c r="M2622" t="s">
        <v>62202</v>
      </c>
      <c r="N2622" t="s">
        <v>62203</v>
      </c>
      <c r="O2622" t="s">
        <v>51270</v>
      </c>
    </row>
    <row r="2623" spans="1:15" x14ac:dyDescent="0.3">
      <c r="A2623" s="1">
        <v>46134</v>
      </c>
      <c r="B2623" t="s">
        <v>2442</v>
      </c>
      <c r="C2623" t="s">
        <v>51230</v>
      </c>
      <c r="D2623" t="s">
        <v>8</v>
      </c>
      <c r="E2623" t="s">
        <v>909</v>
      </c>
      <c r="F2623" t="s">
        <v>910</v>
      </c>
      <c r="G2623" t="s">
        <v>62204</v>
      </c>
      <c r="H2623">
        <v>149.88</v>
      </c>
      <c r="I2623">
        <v>172.36199999999999</v>
      </c>
      <c r="J2623">
        <v>8481052</v>
      </c>
      <c r="K2623" t="s">
        <v>51268</v>
      </c>
      <c r="M2623" t="s">
        <v>62205</v>
      </c>
      <c r="N2623" t="s">
        <v>62206</v>
      </c>
      <c r="O2623" t="s">
        <v>51270</v>
      </c>
    </row>
    <row r="2624" spans="1:15" x14ac:dyDescent="0.3">
      <c r="A2624" s="1">
        <v>46134</v>
      </c>
      <c r="B2624" t="s">
        <v>2442</v>
      </c>
      <c r="C2624" t="s">
        <v>27223</v>
      </c>
      <c r="D2624" t="s">
        <v>8</v>
      </c>
      <c r="E2624" t="s">
        <v>11623</v>
      </c>
      <c r="F2624" t="s">
        <v>11624</v>
      </c>
      <c r="G2624" t="s">
        <v>62207</v>
      </c>
      <c r="H2624">
        <v>18640.32</v>
      </c>
      <c r="I2624">
        <v>21436.366999999998</v>
      </c>
      <c r="J2624">
        <v>8481052</v>
      </c>
      <c r="K2624" t="s">
        <v>51268</v>
      </c>
      <c r="M2624" t="s">
        <v>62208</v>
      </c>
      <c r="N2624">
        <v>8850003278</v>
      </c>
      <c r="O2624" t="s">
        <v>51270</v>
      </c>
    </row>
    <row r="2625" spans="1:15" x14ac:dyDescent="0.3">
      <c r="A2625" s="1">
        <v>46134</v>
      </c>
      <c r="B2625" t="s">
        <v>2442</v>
      </c>
      <c r="C2625" t="s">
        <v>27257</v>
      </c>
      <c r="D2625" t="s">
        <v>8</v>
      </c>
      <c r="E2625" t="s">
        <v>11623</v>
      </c>
      <c r="F2625" t="s">
        <v>11624</v>
      </c>
      <c r="G2625" t="s">
        <v>62209</v>
      </c>
      <c r="H2625">
        <v>630</v>
      </c>
      <c r="I2625">
        <v>630</v>
      </c>
      <c r="J2625">
        <v>8481052</v>
      </c>
      <c r="K2625" t="s">
        <v>51268</v>
      </c>
      <c r="M2625" t="s">
        <v>62210</v>
      </c>
      <c r="N2625">
        <v>8850003326</v>
      </c>
      <c r="O2625" t="s">
        <v>51270</v>
      </c>
    </row>
    <row r="2626" spans="1:15" x14ac:dyDescent="0.3">
      <c r="A2626" s="1">
        <v>46134</v>
      </c>
      <c r="B2626" t="s">
        <v>2445</v>
      </c>
      <c r="C2626" t="s">
        <v>15343</v>
      </c>
      <c r="D2626" t="s">
        <v>8</v>
      </c>
      <c r="E2626" t="s">
        <v>110</v>
      </c>
      <c r="F2626" t="s">
        <v>111</v>
      </c>
      <c r="G2626" t="s">
        <v>62211</v>
      </c>
      <c r="H2626">
        <v>73.7</v>
      </c>
      <c r="I2626">
        <v>84.754999999999995</v>
      </c>
      <c r="J2626">
        <v>8481052</v>
      </c>
      <c r="K2626" t="s">
        <v>51268</v>
      </c>
      <c r="M2626" t="s">
        <v>62212</v>
      </c>
      <c r="N2626">
        <v>262013306854</v>
      </c>
      <c r="O2626" t="s">
        <v>51270</v>
      </c>
    </row>
    <row r="2627" spans="1:15" x14ac:dyDescent="0.3">
      <c r="A2627" s="1">
        <v>46134</v>
      </c>
      <c r="B2627" t="s">
        <v>2442</v>
      </c>
      <c r="C2627" t="s">
        <v>42265</v>
      </c>
      <c r="D2627" t="s">
        <v>8</v>
      </c>
      <c r="E2627" t="s">
        <v>1582</v>
      </c>
      <c r="F2627" t="s">
        <v>1583</v>
      </c>
      <c r="G2627" t="s">
        <v>62213</v>
      </c>
      <c r="H2627">
        <v>6933.25</v>
      </c>
      <c r="I2627">
        <v>7973.2372999999998</v>
      </c>
      <c r="J2627">
        <v>8481052</v>
      </c>
      <c r="K2627" t="s">
        <v>51268</v>
      </c>
      <c r="M2627" t="s">
        <v>62214</v>
      </c>
      <c r="N2627" t="s">
        <v>62215</v>
      </c>
      <c r="O2627" t="s">
        <v>51270</v>
      </c>
    </row>
    <row r="2628" spans="1:15" x14ac:dyDescent="0.3">
      <c r="A2628" s="1">
        <v>46134</v>
      </c>
      <c r="B2628" t="s">
        <v>2442</v>
      </c>
      <c r="C2628" t="s">
        <v>21072</v>
      </c>
      <c r="D2628" t="s">
        <v>8</v>
      </c>
      <c r="E2628" t="s">
        <v>3153</v>
      </c>
      <c r="F2628" t="s">
        <v>3154</v>
      </c>
      <c r="G2628" t="s">
        <v>62216</v>
      </c>
      <c r="H2628">
        <v>450</v>
      </c>
      <c r="I2628">
        <v>517.5</v>
      </c>
      <c r="J2628">
        <v>8481052</v>
      </c>
      <c r="K2628" t="s">
        <v>51268</v>
      </c>
      <c r="M2628" t="s">
        <v>62217</v>
      </c>
      <c r="N2628" t="s">
        <v>62218</v>
      </c>
      <c r="O2628" t="s">
        <v>51270</v>
      </c>
    </row>
    <row r="2629" spans="1:15" x14ac:dyDescent="0.3">
      <c r="A2629" s="1">
        <v>46134</v>
      </c>
      <c r="B2629" t="s">
        <v>2442</v>
      </c>
      <c r="C2629" t="s">
        <v>15771</v>
      </c>
      <c r="D2629" t="s">
        <v>8</v>
      </c>
      <c r="E2629" t="s">
        <v>11623</v>
      </c>
      <c r="F2629" t="s">
        <v>11624</v>
      </c>
      <c r="G2629" t="s">
        <v>62219</v>
      </c>
      <c r="H2629">
        <v>913.8</v>
      </c>
      <c r="I2629">
        <v>1050.8699999999999</v>
      </c>
      <c r="J2629">
        <v>8481052</v>
      </c>
      <c r="K2629" t="s">
        <v>51268</v>
      </c>
      <c r="M2629" t="s">
        <v>62220</v>
      </c>
      <c r="N2629">
        <v>8850003325</v>
      </c>
      <c r="O2629" t="s">
        <v>51270</v>
      </c>
    </row>
    <row r="2630" spans="1:15" x14ac:dyDescent="0.3">
      <c r="A2630" s="1">
        <v>46134</v>
      </c>
      <c r="B2630" t="s">
        <v>2442</v>
      </c>
      <c r="C2630" t="s">
        <v>29384</v>
      </c>
      <c r="D2630" t="s">
        <v>8</v>
      </c>
      <c r="E2630" t="s">
        <v>527</v>
      </c>
      <c r="F2630" t="s">
        <v>528</v>
      </c>
      <c r="G2630" t="s">
        <v>62221</v>
      </c>
      <c r="H2630">
        <v>174.15960000000001</v>
      </c>
      <c r="I2630">
        <v>200.28353999999999</v>
      </c>
      <c r="J2630">
        <v>8481052</v>
      </c>
      <c r="K2630" t="s">
        <v>51268</v>
      </c>
      <c r="M2630" t="s">
        <v>62222</v>
      </c>
      <c r="N2630" t="s">
        <v>62223</v>
      </c>
      <c r="O2630" t="s">
        <v>51270</v>
      </c>
    </row>
    <row r="2631" spans="1:15" x14ac:dyDescent="0.3">
      <c r="A2631" s="1">
        <v>46134</v>
      </c>
      <c r="B2631" t="s">
        <v>2442</v>
      </c>
      <c r="C2631" t="s">
        <v>27267</v>
      </c>
      <c r="D2631" t="s">
        <v>8</v>
      </c>
      <c r="E2631" t="s">
        <v>11623</v>
      </c>
      <c r="F2631" t="s">
        <v>11624</v>
      </c>
      <c r="G2631" t="s">
        <v>62224</v>
      </c>
      <c r="H2631">
        <v>2300.08</v>
      </c>
      <c r="I2631">
        <v>2645.0920000000001</v>
      </c>
      <c r="J2631">
        <v>8481052</v>
      </c>
      <c r="K2631" t="s">
        <v>51268</v>
      </c>
      <c r="M2631" t="s">
        <v>62225</v>
      </c>
      <c r="N2631">
        <v>8850002499</v>
      </c>
      <c r="O2631" t="s">
        <v>51270</v>
      </c>
    </row>
    <row r="2632" spans="1:15" x14ac:dyDescent="0.3">
      <c r="A2632" s="1">
        <v>46134</v>
      </c>
      <c r="B2632" t="s">
        <v>2442</v>
      </c>
      <c r="C2632" t="s">
        <v>34439</v>
      </c>
      <c r="D2632" t="s">
        <v>8</v>
      </c>
      <c r="E2632" t="s">
        <v>11623</v>
      </c>
      <c r="F2632" t="s">
        <v>11624</v>
      </c>
      <c r="G2632" t="s">
        <v>62226</v>
      </c>
      <c r="H2632">
        <v>3033.66</v>
      </c>
      <c r="I2632">
        <v>3488.7089999999998</v>
      </c>
      <c r="J2632">
        <v>8481052</v>
      </c>
      <c r="K2632" t="s">
        <v>51268</v>
      </c>
      <c r="M2632" t="s">
        <v>62227</v>
      </c>
      <c r="N2632">
        <v>8850003306</v>
      </c>
      <c r="O2632" t="s">
        <v>51270</v>
      </c>
    </row>
    <row r="2633" spans="1:15" x14ac:dyDescent="0.3">
      <c r="A2633" s="1">
        <v>46134</v>
      </c>
      <c r="B2633" t="s">
        <v>2442</v>
      </c>
      <c r="C2633" t="s">
        <v>33971</v>
      </c>
      <c r="D2633" t="s">
        <v>8</v>
      </c>
      <c r="E2633" t="s">
        <v>8521</v>
      </c>
      <c r="F2633" t="s">
        <v>8658</v>
      </c>
      <c r="G2633" t="s">
        <v>62228</v>
      </c>
      <c r="H2633">
        <v>142.12</v>
      </c>
      <c r="I2633">
        <v>142.12</v>
      </c>
      <c r="J2633">
        <v>8481052</v>
      </c>
      <c r="K2633" t="s">
        <v>51268</v>
      </c>
      <c r="M2633" t="s">
        <v>62229</v>
      </c>
      <c r="N2633">
        <v>1260022563</v>
      </c>
      <c r="O2633" t="s">
        <v>51270</v>
      </c>
    </row>
    <row r="2634" spans="1:15" x14ac:dyDescent="0.3">
      <c r="A2634" s="1">
        <v>46134</v>
      </c>
      <c r="B2634" t="s">
        <v>2442</v>
      </c>
      <c r="C2634" t="s">
        <v>41850</v>
      </c>
      <c r="D2634" t="s">
        <v>8</v>
      </c>
      <c r="E2634" t="s">
        <v>146</v>
      </c>
      <c r="F2634" t="s">
        <v>147</v>
      </c>
      <c r="G2634" t="s">
        <v>62230</v>
      </c>
      <c r="H2634">
        <v>23232.006000000001</v>
      </c>
      <c r="I2634">
        <v>26716.807000000001</v>
      </c>
      <c r="J2634">
        <v>8481052</v>
      </c>
      <c r="K2634" t="s">
        <v>51268</v>
      </c>
      <c r="M2634" t="s">
        <v>62231</v>
      </c>
      <c r="N2634">
        <v>2301012127</v>
      </c>
      <c r="O2634" t="s">
        <v>51270</v>
      </c>
    </row>
    <row r="2635" spans="1:15" x14ac:dyDescent="0.3">
      <c r="A2635" s="1">
        <v>46134</v>
      </c>
      <c r="B2635" t="s">
        <v>2449</v>
      </c>
      <c r="C2635" t="s">
        <v>36041</v>
      </c>
      <c r="D2635" t="s">
        <v>8</v>
      </c>
      <c r="E2635" t="s">
        <v>133</v>
      </c>
      <c r="F2635" t="s">
        <v>134</v>
      </c>
      <c r="G2635" t="s">
        <v>62232</v>
      </c>
      <c r="H2635">
        <v>45195.16</v>
      </c>
      <c r="I2635">
        <v>51974.434000000001</v>
      </c>
      <c r="J2635">
        <v>8481052</v>
      </c>
      <c r="K2635" t="s">
        <v>51268</v>
      </c>
      <c r="M2635" t="s">
        <v>62233</v>
      </c>
      <c r="N2635">
        <v>9211899593</v>
      </c>
      <c r="O2635" t="s">
        <v>51270</v>
      </c>
    </row>
    <row r="2636" spans="1:15" x14ac:dyDescent="0.3">
      <c r="A2636" s="1">
        <v>46134</v>
      </c>
      <c r="B2636" t="s">
        <v>2442</v>
      </c>
      <c r="C2636" t="s">
        <v>13514</v>
      </c>
      <c r="D2636" t="s">
        <v>8</v>
      </c>
      <c r="E2636" t="s">
        <v>2107</v>
      </c>
      <c r="F2636" t="s">
        <v>2108</v>
      </c>
      <c r="G2636" t="s">
        <v>62234</v>
      </c>
      <c r="H2636">
        <v>5400</v>
      </c>
      <c r="I2636">
        <v>6210</v>
      </c>
      <c r="J2636">
        <v>8481052</v>
      </c>
      <c r="K2636" t="s">
        <v>51268</v>
      </c>
      <c r="M2636" t="s">
        <v>62235</v>
      </c>
      <c r="N2636">
        <v>232144</v>
      </c>
      <c r="O2636" t="s">
        <v>51270</v>
      </c>
    </row>
    <row r="2637" spans="1:15" x14ac:dyDescent="0.3">
      <c r="A2637" s="1">
        <v>46134</v>
      </c>
      <c r="B2637" t="s">
        <v>2442</v>
      </c>
      <c r="C2637" t="s">
        <v>48085</v>
      </c>
      <c r="D2637" t="s">
        <v>8</v>
      </c>
      <c r="E2637" t="s">
        <v>11278</v>
      </c>
      <c r="F2637" t="s">
        <v>18065</v>
      </c>
      <c r="G2637" t="s">
        <v>62236</v>
      </c>
      <c r="H2637">
        <v>2097.6</v>
      </c>
      <c r="I2637">
        <v>2412.2399999999998</v>
      </c>
      <c r="J2637">
        <v>8481052</v>
      </c>
      <c r="K2637" t="s">
        <v>51268</v>
      </c>
      <c r="M2637" t="s">
        <v>62237</v>
      </c>
      <c r="N2637">
        <v>1205</v>
      </c>
      <c r="O2637" t="s">
        <v>51270</v>
      </c>
    </row>
    <row r="2638" spans="1:15" x14ac:dyDescent="0.3">
      <c r="A2638" s="1">
        <v>46134</v>
      </c>
      <c r="B2638" t="s">
        <v>2442</v>
      </c>
      <c r="C2638" t="s">
        <v>26023</v>
      </c>
      <c r="D2638" t="s">
        <v>8</v>
      </c>
      <c r="E2638" t="s">
        <v>817</v>
      </c>
      <c r="F2638" t="s">
        <v>818</v>
      </c>
      <c r="G2638" t="s">
        <v>62238</v>
      </c>
      <c r="H2638">
        <v>154</v>
      </c>
      <c r="I2638">
        <v>177.1</v>
      </c>
      <c r="J2638">
        <v>8481052</v>
      </c>
      <c r="K2638" t="s">
        <v>51268</v>
      </c>
      <c r="M2638" t="s">
        <v>62239</v>
      </c>
      <c r="N2638" t="s">
        <v>62240</v>
      </c>
      <c r="O2638" t="s">
        <v>51270</v>
      </c>
    </row>
    <row r="2639" spans="1:15" x14ac:dyDescent="0.3">
      <c r="A2639" s="1">
        <v>46134</v>
      </c>
      <c r="B2639" t="s">
        <v>2449</v>
      </c>
      <c r="C2639" t="s">
        <v>38925</v>
      </c>
      <c r="D2639" t="s">
        <v>8</v>
      </c>
      <c r="E2639" t="s">
        <v>84</v>
      </c>
      <c r="F2639" t="s">
        <v>85</v>
      </c>
      <c r="G2639" t="s">
        <v>62241</v>
      </c>
      <c r="H2639">
        <v>25.5</v>
      </c>
      <c r="I2639">
        <v>29.324999999999999</v>
      </c>
      <c r="J2639">
        <v>8481052</v>
      </c>
      <c r="K2639" t="s">
        <v>51268</v>
      </c>
      <c r="M2639" t="s">
        <v>62242</v>
      </c>
      <c r="N2639">
        <v>373368</v>
      </c>
      <c r="O2639" t="s">
        <v>51270</v>
      </c>
    </row>
    <row r="2640" spans="1:15" x14ac:dyDescent="0.3">
      <c r="A2640" s="1">
        <v>46134</v>
      </c>
      <c r="B2640" t="s">
        <v>2445</v>
      </c>
      <c r="C2640" t="s">
        <v>42024</v>
      </c>
      <c r="D2640" t="s">
        <v>8</v>
      </c>
      <c r="E2640" t="s">
        <v>124</v>
      </c>
      <c r="F2640" t="s">
        <v>125</v>
      </c>
      <c r="G2640" t="s">
        <v>62243</v>
      </c>
      <c r="H2640">
        <v>799.20399999999995</v>
      </c>
      <c r="I2640">
        <v>919.08460000000002</v>
      </c>
      <c r="J2640">
        <v>8481052</v>
      </c>
      <c r="K2640" t="s">
        <v>51268</v>
      </c>
      <c r="M2640" t="s">
        <v>62244</v>
      </c>
      <c r="N2640" t="s">
        <v>62245</v>
      </c>
      <c r="O2640" t="s">
        <v>51270</v>
      </c>
    </row>
    <row r="2641" spans="1:15" x14ac:dyDescent="0.3">
      <c r="A2641" s="1">
        <v>46134</v>
      </c>
      <c r="B2641" t="s">
        <v>2442</v>
      </c>
      <c r="C2641" t="s">
        <v>36998</v>
      </c>
      <c r="D2641" t="s">
        <v>8</v>
      </c>
      <c r="E2641" t="s">
        <v>75</v>
      </c>
      <c r="F2641" t="s">
        <v>76</v>
      </c>
      <c r="G2641" t="s">
        <v>62246</v>
      </c>
      <c r="H2641">
        <v>134.976</v>
      </c>
      <c r="I2641">
        <v>155.22239999999999</v>
      </c>
      <c r="J2641">
        <v>8481052</v>
      </c>
      <c r="K2641" t="s">
        <v>51268</v>
      </c>
      <c r="M2641" t="s">
        <v>62247</v>
      </c>
      <c r="N2641">
        <v>15333</v>
      </c>
      <c r="O2641" t="s">
        <v>51270</v>
      </c>
    </row>
    <row r="2642" spans="1:15" x14ac:dyDescent="0.3">
      <c r="A2642" s="1">
        <v>46134</v>
      </c>
      <c r="B2642" t="s">
        <v>2445</v>
      </c>
      <c r="C2642" t="s">
        <v>46698</v>
      </c>
      <c r="D2642" t="s">
        <v>8</v>
      </c>
      <c r="E2642" t="s">
        <v>795</v>
      </c>
      <c r="F2642" t="s">
        <v>2314</v>
      </c>
      <c r="G2642" t="s">
        <v>62248</v>
      </c>
      <c r="H2642">
        <v>6035.73</v>
      </c>
      <c r="I2642">
        <v>6941.0893999999998</v>
      </c>
      <c r="J2642">
        <v>8481052</v>
      </c>
      <c r="K2642" t="s">
        <v>51268</v>
      </c>
      <c r="M2642" t="s">
        <v>62249</v>
      </c>
      <c r="N2642" t="s">
        <v>62250</v>
      </c>
      <c r="O2642" t="s">
        <v>51270</v>
      </c>
    </row>
    <row r="2643" spans="1:15" x14ac:dyDescent="0.3">
      <c r="A2643" s="1">
        <v>46134</v>
      </c>
      <c r="B2643" t="s">
        <v>2445</v>
      </c>
      <c r="C2643" t="s">
        <v>42029</v>
      </c>
      <c r="D2643" t="s">
        <v>8</v>
      </c>
      <c r="E2643" t="s">
        <v>124</v>
      </c>
      <c r="F2643" t="s">
        <v>125</v>
      </c>
      <c r="G2643" t="s">
        <v>62251</v>
      </c>
      <c r="H2643">
        <v>2414.9692</v>
      </c>
      <c r="I2643">
        <v>2777.2145999999998</v>
      </c>
      <c r="J2643">
        <v>8481052</v>
      </c>
      <c r="K2643" t="s">
        <v>51268</v>
      </c>
      <c r="M2643" t="s">
        <v>62252</v>
      </c>
      <c r="N2643" t="s">
        <v>62253</v>
      </c>
      <c r="O2643" t="s">
        <v>51270</v>
      </c>
    </row>
    <row r="2644" spans="1:15" x14ac:dyDescent="0.3">
      <c r="A2644" s="1">
        <v>46134</v>
      </c>
      <c r="B2644" t="s">
        <v>2442</v>
      </c>
      <c r="C2644" t="s">
        <v>34484</v>
      </c>
      <c r="D2644" t="s">
        <v>8</v>
      </c>
      <c r="E2644" t="s">
        <v>927</v>
      </c>
      <c r="F2644" t="s">
        <v>928</v>
      </c>
      <c r="G2644" t="s">
        <v>62254</v>
      </c>
      <c r="H2644">
        <v>750</v>
      </c>
      <c r="I2644">
        <v>862.5</v>
      </c>
      <c r="J2644">
        <v>8481052</v>
      </c>
      <c r="K2644" t="s">
        <v>51268</v>
      </c>
      <c r="M2644" t="s">
        <v>62255</v>
      </c>
      <c r="N2644">
        <v>99985766</v>
      </c>
      <c r="O2644" t="s">
        <v>51270</v>
      </c>
    </row>
    <row r="2645" spans="1:15" x14ac:dyDescent="0.3">
      <c r="A2645" s="1">
        <v>46134</v>
      </c>
      <c r="B2645" t="s">
        <v>2442</v>
      </c>
      <c r="C2645" t="s">
        <v>21077</v>
      </c>
      <c r="D2645" t="s">
        <v>8</v>
      </c>
      <c r="E2645" t="s">
        <v>3153</v>
      </c>
      <c r="F2645" t="s">
        <v>3154</v>
      </c>
      <c r="G2645" t="s">
        <v>62259</v>
      </c>
      <c r="H2645">
        <v>9600</v>
      </c>
      <c r="I2645">
        <v>11040</v>
      </c>
      <c r="J2645">
        <v>8481052</v>
      </c>
      <c r="K2645" t="s">
        <v>51268</v>
      </c>
      <c r="M2645" t="s">
        <v>62260</v>
      </c>
      <c r="N2645" t="s">
        <v>62261</v>
      </c>
      <c r="O2645" t="s">
        <v>51270</v>
      </c>
    </row>
    <row r="2646" spans="1:15" x14ac:dyDescent="0.3">
      <c r="A2646" s="1">
        <v>46134</v>
      </c>
      <c r="B2646" t="s">
        <v>2442</v>
      </c>
      <c r="C2646" t="s">
        <v>31471</v>
      </c>
      <c r="D2646" t="s">
        <v>8</v>
      </c>
      <c r="E2646" t="s">
        <v>774</v>
      </c>
      <c r="F2646" t="s">
        <v>775</v>
      </c>
      <c r="G2646" t="s">
        <v>62256</v>
      </c>
      <c r="H2646">
        <v>942</v>
      </c>
      <c r="I2646">
        <v>1083.3</v>
      </c>
      <c r="J2646">
        <v>8481052</v>
      </c>
      <c r="K2646" t="s">
        <v>51268</v>
      </c>
      <c r="M2646" t="s">
        <v>62257</v>
      </c>
      <c r="N2646" t="s">
        <v>62258</v>
      </c>
      <c r="O2646" t="s">
        <v>51270</v>
      </c>
    </row>
    <row r="2647" spans="1:15" x14ac:dyDescent="0.3">
      <c r="A2647" s="1">
        <v>46134</v>
      </c>
      <c r="B2647" t="s">
        <v>2442</v>
      </c>
      <c r="C2647" t="s">
        <v>11799</v>
      </c>
      <c r="D2647" t="s">
        <v>8</v>
      </c>
      <c r="E2647" t="s">
        <v>919</v>
      </c>
      <c r="F2647" t="s">
        <v>920</v>
      </c>
      <c r="G2647" t="s">
        <v>62262</v>
      </c>
      <c r="H2647">
        <v>599.76</v>
      </c>
      <c r="I2647">
        <v>689.72400000000005</v>
      </c>
      <c r="J2647">
        <v>8481052</v>
      </c>
      <c r="K2647" t="s">
        <v>51268</v>
      </c>
      <c r="M2647" t="s">
        <v>62263</v>
      </c>
      <c r="N2647">
        <v>2804</v>
      </c>
      <c r="O2647" t="s">
        <v>51270</v>
      </c>
    </row>
    <row r="2648" spans="1:15" x14ac:dyDescent="0.3">
      <c r="A2648" s="1">
        <v>46134</v>
      </c>
      <c r="B2648" t="s">
        <v>2442</v>
      </c>
      <c r="C2648" t="s">
        <v>24728</v>
      </c>
      <c r="D2648" t="s">
        <v>8</v>
      </c>
      <c r="E2648" t="s">
        <v>791</v>
      </c>
      <c r="F2648" t="s">
        <v>792</v>
      </c>
      <c r="G2648" t="s">
        <v>62264</v>
      </c>
      <c r="H2648">
        <v>110</v>
      </c>
      <c r="I2648">
        <v>126.5</v>
      </c>
      <c r="J2648">
        <v>8481052</v>
      </c>
      <c r="K2648" t="s">
        <v>51268</v>
      </c>
      <c r="M2648" t="s">
        <v>62265</v>
      </c>
      <c r="N2648">
        <v>3265</v>
      </c>
      <c r="O2648" t="s">
        <v>51270</v>
      </c>
    </row>
    <row r="2649" spans="1:15" x14ac:dyDescent="0.3">
      <c r="A2649" s="1">
        <v>46134</v>
      </c>
      <c r="B2649" t="s">
        <v>2442</v>
      </c>
      <c r="C2649" t="s">
        <v>28461</v>
      </c>
      <c r="D2649" t="s">
        <v>8</v>
      </c>
      <c r="E2649" t="s">
        <v>146</v>
      </c>
      <c r="F2649" t="s">
        <v>147</v>
      </c>
      <c r="G2649" t="s">
        <v>62266</v>
      </c>
      <c r="H2649">
        <v>33174</v>
      </c>
      <c r="I2649">
        <v>38150.1</v>
      </c>
      <c r="J2649">
        <v>8481052</v>
      </c>
      <c r="K2649" t="s">
        <v>51268</v>
      </c>
      <c r="M2649" t="s">
        <v>62267</v>
      </c>
      <c r="N2649">
        <v>2301012622</v>
      </c>
      <c r="O2649" t="s">
        <v>51270</v>
      </c>
    </row>
    <row r="2650" spans="1:15" x14ac:dyDescent="0.3">
      <c r="A2650" s="1">
        <v>46134</v>
      </c>
      <c r="B2650" t="s">
        <v>2445</v>
      </c>
      <c r="C2650" t="s">
        <v>51158</v>
      </c>
      <c r="D2650" t="s">
        <v>8</v>
      </c>
      <c r="E2650" t="s">
        <v>75</v>
      </c>
      <c r="F2650" t="s">
        <v>76</v>
      </c>
      <c r="G2650" t="s">
        <v>62268</v>
      </c>
      <c r="H2650">
        <v>141</v>
      </c>
      <c r="I2650">
        <v>162.15</v>
      </c>
      <c r="J2650">
        <v>8481052</v>
      </c>
      <c r="K2650" t="s">
        <v>51268</v>
      </c>
      <c r="M2650" t="s">
        <v>62269</v>
      </c>
      <c r="N2650">
        <v>15332</v>
      </c>
      <c r="O2650" t="s">
        <v>51270</v>
      </c>
    </row>
    <row r="2651" spans="1:15" x14ac:dyDescent="0.3">
      <c r="A2651" s="1">
        <v>46134</v>
      </c>
      <c r="B2651" t="s">
        <v>2442</v>
      </c>
      <c r="C2651" t="s">
        <v>39930</v>
      </c>
      <c r="D2651" t="s">
        <v>8</v>
      </c>
      <c r="E2651" t="s">
        <v>179</v>
      </c>
      <c r="F2651" t="s">
        <v>180</v>
      </c>
      <c r="G2651" t="s">
        <v>62270</v>
      </c>
      <c r="H2651">
        <v>13.5</v>
      </c>
      <c r="I2651">
        <v>15.525</v>
      </c>
      <c r="J2651">
        <v>8481052</v>
      </c>
      <c r="K2651" t="s">
        <v>51268</v>
      </c>
      <c r="M2651" t="s">
        <v>62271</v>
      </c>
      <c r="N2651">
        <v>900630164</v>
      </c>
      <c r="O2651" t="s">
        <v>51270</v>
      </c>
    </row>
    <row r="2652" spans="1:15" x14ac:dyDescent="0.3">
      <c r="A2652" s="1">
        <v>46134</v>
      </c>
      <c r="B2652" t="s">
        <v>2442</v>
      </c>
      <c r="C2652" t="s">
        <v>44708</v>
      </c>
      <c r="D2652" t="s">
        <v>8</v>
      </c>
      <c r="E2652" t="s">
        <v>7059</v>
      </c>
      <c r="F2652" t="s">
        <v>7060</v>
      </c>
      <c r="G2652" t="s">
        <v>62272</v>
      </c>
      <c r="H2652">
        <v>456</v>
      </c>
      <c r="I2652">
        <v>524.4</v>
      </c>
      <c r="J2652">
        <v>8481052</v>
      </c>
      <c r="K2652" t="s">
        <v>51268</v>
      </c>
      <c r="M2652" t="s">
        <v>62273</v>
      </c>
      <c r="N2652" t="s">
        <v>62274</v>
      </c>
      <c r="O2652" t="s">
        <v>51270</v>
      </c>
    </row>
    <row r="2653" spans="1:15" x14ac:dyDescent="0.3">
      <c r="A2653" s="1">
        <v>46135</v>
      </c>
      <c r="B2653" t="s">
        <v>2442</v>
      </c>
      <c r="C2653" t="s">
        <v>16451</v>
      </c>
      <c r="D2653" t="s">
        <v>8</v>
      </c>
      <c r="E2653" t="s">
        <v>149</v>
      </c>
      <c r="F2653" t="s">
        <v>150</v>
      </c>
      <c r="G2653" t="s">
        <v>62093</v>
      </c>
      <c r="H2653">
        <v>29.6</v>
      </c>
      <c r="I2653">
        <v>34.04</v>
      </c>
      <c r="J2653">
        <v>8481052</v>
      </c>
      <c r="K2653" t="s">
        <v>51268</v>
      </c>
      <c r="M2653" t="s">
        <v>62094</v>
      </c>
      <c r="N2653" t="s">
        <v>62095</v>
      </c>
      <c r="O2653" t="s">
        <v>51270</v>
      </c>
    </row>
    <row r="2654" spans="1:15" x14ac:dyDescent="0.3">
      <c r="A2654" s="1">
        <v>46135</v>
      </c>
      <c r="B2654" t="s">
        <v>2442</v>
      </c>
      <c r="C2654" t="s">
        <v>44181</v>
      </c>
      <c r="D2654" t="s">
        <v>8</v>
      </c>
      <c r="E2654" t="s">
        <v>294</v>
      </c>
      <c r="F2654" t="s">
        <v>295</v>
      </c>
      <c r="G2654" t="s">
        <v>62096</v>
      </c>
      <c r="H2654">
        <v>1736.64</v>
      </c>
      <c r="I2654">
        <v>1997.136</v>
      </c>
      <c r="J2654">
        <v>8481052</v>
      </c>
      <c r="K2654" t="s">
        <v>51268</v>
      </c>
      <c r="M2654" t="s">
        <v>62097</v>
      </c>
      <c r="N2654" t="s">
        <v>62098</v>
      </c>
      <c r="O2654" t="s">
        <v>51270</v>
      </c>
    </row>
    <row r="2655" spans="1:15" x14ac:dyDescent="0.3">
      <c r="A2655" s="1">
        <v>46135</v>
      </c>
      <c r="B2655" t="s">
        <v>2442</v>
      </c>
      <c r="C2655" t="s">
        <v>13532</v>
      </c>
      <c r="D2655" t="s">
        <v>8</v>
      </c>
      <c r="E2655" t="s">
        <v>84</v>
      </c>
      <c r="F2655" t="s">
        <v>85</v>
      </c>
      <c r="G2655" t="s">
        <v>62099</v>
      </c>
      <c r="H2655">
        <v>61410.63</v>
      </c>
      <c r="I2655">
        <v>70622.22</v>
      </c>
      <c r="J2655">
        <v>8481052</v>
      </c>
      <c r="K2655" t="s">
        <v>51268</v>
      </c>
      <c r="M2655" t="s">
        <v>62100</v>
      </c>
      <c r="N2655">
        <v>373426</v>
      </c>
      <c r="O2655" t="s">
        <v>51270</v>
      </c>
    </row>
    <row r="2656" spans="1:15" x14ac:dyDescent="0.3">
      <c r="A2656" s="1">
        <v>46135</v>
      </c>
      <c r="B2656" t="s">
        <v>2442</v>
      </c>
      <c r="C2656" t="s">
        <v>62101</v>
      </c>
      <c r="D2656" t="s">
        <v>8</v>
      </c>
      <c r="E2656" t="s">
        <v>2315</v>
      </c>
      <c r="F2656" t="s">
        <v>2316</v>
      </c>
      <c r="G2656" t="s">
        <v>62102</v>
      </c>
      <c r="H2656">
        <v>13143.629000000001</v>
      </c>
      <c r="I2656">
        <v>14433.036</v>
      </c>
      <c r="J2656">
        <v>3810349</v>
      </c>
      <c r="K2656" t="s">
        <v>51268</v>
      </c>
      <c r="M2656" t="s">
        <v>62103</v>
      </c>
      <c r="N2656" t="s">
        <v>62104</v>
      </c>
      <c r="O2656" t="s">
        <v>52588</v>
      </c>
    </row>
    <row r="2657" spans="1:15" x14ac:dyDescent="0.3">
      <c r="A2657" s="1">
        <v>46135</v>
      </c>
      <c r="B2657" t="s">
        <v>2442</v>
      </c>
      <c r="C2657" t="s">
        <v>22249</v>
      </c>
      <c r="D2657" t="s">
        <v>8</v>
      </c>
      <c r="E2657" t="s">
        <v>11296</v>
      </c>
      <c r="F2657" t="s">
        <v>11297</v>
      </c>
      <c r="G2657" t="s">
        <v>62105</v>
      </c>
      <c r="H2657">
        <v>1251.8399999999999</v>
      </c>
      <c r="I2657">
        <v>1439.616</v>
      </c>
      <c r="J2657">
        <v>8481052</v>
      </c>
      <c r="K2657" t="s">
        <v>51268</v>
      </c>
      <c r="M2657" t="s">
        <v>62106</v>
      </c>
      <c r="N2657" t="s">
        <v>62107</v>
      </c>
      <c r="O2657" t="s">
        <v>51270</v>
      </c>
    </row>
    <row r="2658" spans="1:15" x14ac:dyDescent="0.3">
      <c r="A2658" s="1">
        <v>46135</v>
      </c>
      <c r="B2658" t="s">
        <v>2442</v>
      </c>
      <c r="C2658" t="s">
        <v>26279</v>
      </c>
      <c r="D2658" t="s">
        <v>8</v>
      </c>
      <c r="E2658" t="s">
        <v>762</v>
      </c>
      <c r="F2658" t="s">
        <v>763</v>
      </c>
      <c r="G2658" t="s">
        <v>62108</v>
      </c>
      <c r="H2658">
        <v>744</v>
      </c>
      <c r="I2658">
        <v>855.6</v>
      </c>
      <c r="J2658">
        <v>8481052</v>
      </c>
      <c r="K2658" t="s">
        <v>51268</v>
      </c>
      <c r="M2658" t="s">
        <v>62109</v>
      </c>
      <c r="N2658">
        <v>126202852</v>
      </c>
      <c r="O2658" t="s">
        <v>51270</v>
      </c>
    </row>
    <row r="2659" spans="1:15" x14ac:dyDescent="0.3">
      <c r="A2659" s="1">
        <v>46135</v>
      </c>
      <c r="B2659" t="s">
        <v>2442</v>
      </c>
      <c r="C2659" t="s">
        <v>25727</v>
      </c>
      <c r="D2659" t="s">
        <v>8</v>
      </c>
      <c r="E2659" t="s">
        <v>149</v>
      </c>
      <c r="F2659" t="s">
        <v>150</v>
      </c>
      <c r="G2659" t="s">
        <v>62110</v>
      </c>
      <c r="H2659">
        <v>114.84</v>
      </c>
      <c r="I2659">
        <v>132.066</v>
      </c>
      <c r="J2659">
        <v>8481052</v>
      </c>
      <c r="K2659" t="s">
        <v>51268</v>
      </c>
      <c r="M2659" t="s">
        <v>62111</v>
      </c>
      <c r="N2659" t="s">
        <v>62112</v>
      </c>
      <c r="O2659" t="s">
        <v>51270</v>
      </c>
    </row>
    <row r="2660" spans="1:15" x14ac:dyDescent="0.3">
      <c r="A2660" s="1">
        <v>46135</v>
      </c>
      <c r="B2660" t="s">
        <v>2442</v>
      </c>
      <c r="C2660" t="s">
        <v>35148</v>
      </c>
      <c r="D2660" t="s">
        <v>8</v>
      </c>
      <c r="E2660" t="s">
        <v>2454</v>
      </c>
      <c r="F2660" t="s">
        <v>2455</v>
      </c>
      <c r="G2660" t="s">
        <v>62113</v>
      </c>
      <c r="H2660">
        <v>725.76</v>
      </c>
      <c r="I2660">
        <v>834.62400000000002</v>
      </c>
      <c r="J2660">
        <v>8481052</v>
      </c>
      <c r="K2660" t="s">
        <v>51268</v>
      </c>
      <c r="M2660" t="s">
        <v>62114</v>
      </c>
      <c r="N2660">
        <v>98694449</v>
      </c>
      <c r="O2660" t="s">
        <v>51270</v>
      </c>
    </row>
    <row r="2661" spans="1:15" x14ac:dyDescent="0.3">
      <c r="A2661" s="1">
        <v>46135</v>
      </c>
      <c r="B2661" t="s">
        <v>2442</v>
      </c>
      <c r="C2661" t="s">
        <v>30301</v>
      </c>
      <c r="D2661" t="s">
        <v>8</v>
      </c>
      <c r="E2661" t="s">
        <v>128</v>
      </c>
      <c r="F2661" t="s">
        <v>129</v>
      </c>
      <c r="G2661" t="s">
        <v>62115</v>
      </c>
      <c r="H2661">
        <v>1346</v>
      </c>
      <c r="I2661">
        <v>1547.9</v>
      </c>
      <c r="J2661">
        <v>8481052</v>
      </c>
      <c r="K2661" t="s">
        <v>51268</v>
      </c>
      <c r="M2661" t="s">
        <v>62116</v>
      </c>
      <c r="N2661">
        <v>202601113</v>
      </c>
      <c r="O2661" t="s">
        <v>51270</v>
      </c>
    </row>
    <row r="2662" spans="1:15" x14ac:dyDescent="0.3">
      <c r="A2662" s="1">
        <v>46135</v>
      </c>
      <c r="B2662" t="s">
        <v>2442</v>
      </c>
      <c r="C2662" t="s">
        <v>17550</v>
      </c>
      <c r="D2662" t="s">
        <v>8</v>
      </c>
      <c r="E2662" t="s">
        <v>2457</v>
      </c>
      <c r="F2662" t="s">
        <v>2458</v>
      </c>
      <c r="G2662" t="s">
        <v>62117</v>
      </c>
      <c r="H2662">
        <v>1000</v>
      </c>
      <c r="I2662">
        <v>1150</v>
      </c>
      <c r="J2662">
        <v>8481052</v>
      </c>
      <c r="K2662" t="s">
        <v>51268</v>
      </c>
      <c r="M2662" t="s">
        <v>62118</v>
      </c>
      <c r="N2662">
        <v>26051110719</v>
      </c>
      <c r="O2662" t="s">
        <v>51270</v>
      </c>
    </row>
    <row r="2663" spans="1:15" x14ac:dyDescent="0.3">
      <c r="A2663" s="1">
        <v>46135</v>
      </c>
      <c r="B2663" t="s">
        <v>2442</v>
      </c>
      <c r="C2663" t="s">
        <v>20762</v>
      </c>
      <c r="D2663" t="s">
        <v>8</v>
      </c>
      <c r="E2663" t="s">
        <v>84</v>
      </c>
      <c r="F2663" t="s">
        <v>85</v>
      </c>
      <c r="G2663" t="s">
        <v>62119</v>
      </c>
      <c r="H2663">
        <v>2678.28</v>
      </c>
      <c r="I2663">
        <v>3080.0219999999999</v>
      </c>
      <c r="J2663">
        <v>8481052</v>
      </c>
      <c r="K2663" t="s">
        <v>51268</v>
      </c>
      <c r="M2663" t="s">
        <v>62120</v>
      </c>
      <c r="N2663">
        <v>373411</v>
      </c>
      <c r="O2663" t="s">
        <v>51270</v>
      </c>
    </row>
    <row r="2664" spans="1:15" x14ac:dyDescent="0.3">
      <c r="A2664" s="1">
        <v>46135</v>
      </c>
      <c r="B2664" t="s">
        <v>2445</v>
      </c>
      <c r="C2664" t="s">
        <v>49341</v>
      </c>
      <c r="D2664" t="s">
        <v>8</v>
      </c>
      <c r="E2664" t="s">
        <v>202</v>
      </c>
      <c r="F2664" t="s">
        <v>203</v>
      </c>
      <c r="G2664" t="s">
        <v>62121</v>
      </c>
      <c r="H2664">
        <v>1263.8800000000001</v>
      </c>
      <c r="I2664">
        <v>1453.462</v>
      </c>
      <c r="J2664">
        <v>8481052</v>
      </c>
      <c r="K2664" t="s">
        <v>51268</v>
      </c>
      <c r="M2664" t="s">
        <v>62122</v>
      </c>
      <c r="N2664">
        <v>2619900049</v>
      </c>
      <c r="O2664" t="s">
        <v>51270</v>
      </c>
    </row>
    <row r="2665" spans="1:15" x14ac:dyDescent="0.3">
      <c r="A2665" s="1">
        <v>46135</v>
      </c>
      <c r="B2665" t="s">
        <v>2442</v>
      </c>
      <c r="C2665" t="s">
        <v>62123</v>
      </c>
      <c r="D2665" t="s">
        <v>8</v>
      </c>
      <c r="E2665" t="s">
        <v>7453</v>
      </c>
      <c r="F2665" t="s">
        <v>7823</v>
      </c>
      <c r="G2665" t="s">
        <v>62124</v>
      </c>
      <c r="H2665">
        <v>831.68</v>
      </c>
      <c r="I2665">
        <v>956.43200000000002</v>
      </c>
      <c r="J2665">
        <v>8481052</v>
      </c>
      <c r="K2665" t="s">
        <v>51268</v>
      </c>
      <c r="M2665" t="s">
        <v>62125</v>
      </c>
      <c r="N2665">
        <v>1351</v>
      </c>
      <c r="O2665" t="s">
        <v>51270</v>
      </c>
    </row>
    <row r="2666" spans="1:15" x14ac:dyDescent="0.3">
      <c r="A2666" s="1">
        <v>46135</v>
      </c>
      <c r="B2666" t="s">
        <v>2442</v>
      </c>
      <c r="C2666" t="s">
        <v>49804</v>
      </c>
      <c r="D2666" t="s">
        <v>8</v>
      </c>
      <c r="E2666" t="s">
        <v>298</v>
      </c>
      <c r="F2666" t="s">
        <v>299</v>
      </c>
      <c r="G2666" t="s">
        <v>62126</v>
      </c>
      <c r="H2666">
        <v>3679.8919999999998</v>
      </c>
      <c r="I2666">
        <v>3679.8919999999998</v>
      </c>
      <c r="J2666">
        <v>8481052</v>
      </c>
      <c r="K2666" t="s">
        <v>51268</v>
      </c>
      <c r="M2666" t="s">
        <v>62127</v>
      </c>
      <c r="N2666">
        <v>126203088</v>
      </c>
      <c r="O2666" t="s">
        <v>51270</v>
      </c>
    </row>
    <row r="2667" spans="1:15" x14ac:dyDescent="0.3">
      <c r="A2667" s="1">
        <v>46135</v>
      </c>
      <c r="B2667" t="s">
        <v>2442</v>
      </c>
      <c r="C2667" t="s">
        <v>11531</v>
      </c>
      <c r="D2667" t="s">
        <v>8</v>
      </c>
      <c r="E2667" t="s">
        <v>837</v>
      </c>
      <c r="F2667" t="s">
        <v>838</v>
      </c>
      <c r="G2667" t="s">
        <v>62131</v>
      </c>
      <c r="H2667">
        <v>1785</v>
      </c>
      <c r="I2667">
        <v>2052.75</v>
      </c>
      <c r="J2667">
        <v>8481052</v>
      </c>
      <c r="K2667" t="s">
        <v>51268</v>
      </c>
      <c r="M2667" t="s">
        <v>62132</v>
      </c>
      <c r="N2667">
        <v>65060001844</v>
      </c>
      <c r="O2667" t="s">
        <v>51270</v>
      </c>
    </row>
    <row r="2668" spans="1:15" x14ac:dyDescent="0.3">
      <c r="A2668" s="1">
        <v>46135</v>
      </c>
      <c r="B2668" t="s">
        <v>2442</v>
      </c>
      <c r="C2668" t="s">
        <v>11492</v>
      </c>
      <c r="D2668" t="s">
        <v>8</v>
      </c>
      <c r="E2668" t="s">
        <v>837</v>
      </c>
      <c r="F2668" t="s">
        <v>838</v>
      </c>
      <c r="G2668" t="s">
        <v>62128</v>
      </c>
      <c r="H2668">
        <v>53</v>
      </c>
      <c r="I2668">
        <v>60.95</v>
      </c>
      <c r="J2668">
        <v>8481052</v>
      </c>
      <c r="K2668" t="s">
        <v>51268</v>
      </c>
      <c r="M2668" t="s">
        <v>62129</v>
      </c>
      <c r="N2668" t="s">
        <v>62130</v>
      </c>
      <c r="O2668" t="s">
        <v>51270</v>
      </c>
    </row>
    <row r="2669" spans="1:15" x14ac:dyDescent="0.3">
      <c r="A2669" s="1">
        <v>46135</v>
      </c>
      <c r="B2669" t="s">
        <v>2442</v>
      </c>
      <c r="C2669" t="s">
        <v>16553</v>
      </c>
      <c r="D2669" t="s">
        <v>8</v>
      </c>
      <c r="E2669" t="s">
        <v>149</v>
      </c>
      <c r="F2669" t="s">
        <v>150</v>
      </c>
      <c r="G2669" t="s">
        <v>62133</v>
      </c>
      <c r="H2669">
        <v>159.85</v>
      </c>
      <c r="I2669">
        <v>183.82749999999999</v>
      </c>
      <c r="J2669">
        <v>8481052</v>
      </c>
      <c r="K2669" t="s">
        <v>51268</v>
      </c>
      <c r="M2669" t="s">
        <v>62134</v>
      </c>
      <c r="N2669" t="s">
        <v>62135</v>
      </c>
      <c r="O2669" t="s">
        <v>51270</v>
      </c>
    </row>
    <row r="2670" spans="1:15" x14ac:dyDescent="0.3">
      <c r="A2670" s="1">
        <v>46135</v>
      </c>
      <c r="B2670" t="s">
        <v>2442</v>
      </c>
      <c r="C2670" t="s">
        <v>31233</v>
      </c>
      <c r="D2670" t="s">
        <v>8</v>
      </c>
      <c r="E2670" t="s">
        <v>571</v>
      </c>
      <c r="F2670" t="s">
        <v>572</v>
      </c>
      <c r="G2670" t="s">
        <v>62136</v>
      </c>
      <c r="H2670">
        <v>297</v>
      </c>
      <c r="I2670">
        <v>341.55</v>
      </c>
      <c r="J2670">
        <v>8481052</v>
      </c>
      <c r="K2670" t="s">
        <v>51268</v>
      </c>
      <c r="M2670" t="s">
        <v>62137</v>
      </c>
      <c r="N2670">
        <v>2600400195</v>
      </c>
      <c r="O2670" t="s">
        <v>51270</v>
      </c>
    </row>
    <row r="2671" spans="1:15" x14ac:dyDescent="0.3">
      <c r="A2671" s="1">
        <v>46135</v>
      </c>
      <c r="B2671" t="s">
        <v>2445</v>
      </c>
      <c r="C2671" t="s">
        <v>43957</v>
      </c>
      <c r="D2671" t="s">
        <v>8</v>
      </c>
      <c r="E2671" t="s">
        <v>7304</v>
      </c>
      <c r="F2671" t="s">
        <v>7305</v>
      </c>
      <c r="G2671" t="s">
        <v>62138</v>
      </c>
      <c r="H2671">
        <v>821.6</v>
      </c>
      <c r="I2671">
        <v>944.84</v>
      </c>
      <c r="J2671">
        <v>8481052</v>
      </c>
      <c r="K2671" t="s">
        <v>51268</v>
      </c>
      <c r="M2671" t="s">
        <v>62139</v>
      </c>
      <c r="N2671" t="s">
        <v>62140</v>
      </c>
      <c r="O2671" t="s">
        <v>51270</v>
      </c>
    </row>
    <row r="2672" spans="1:15" x14ac:dyDescent="0.3">
      <c r="A2672" s="1">
        <v>46135</v>
      </c>
      <c r="B2672" t="s">
        <v>2442</v>
      </c>
      <c r="C2672" t="s">
        <v>36188</v>
      </c>
      <c r="D2672" t="s">
        <v>8</v>
      </c>
      <c r="E2672" t="s">
        <v>10739</v>
      </c>
      <c r="F2672" t="s">
        <v>10740</v>
      </c>
      <c r="G2672" t="s">
        <v>62141</v>
      </c>
      <c r="H2672">
        <v>118.08</v>
      </c>
      <c r="I2672">
        <v>135.792</v>
      </c>
      <c r="J2672">
        <v>8481052</v>
      </c>
      <c r="K2672" t="s">
        <v>51268</v>
      </c>
      <c r="M2672" t="s">
        <v>62142</v>
      </c>
      <c r="N2672">
        <v>60905296</v>
      </c>
      <c r="O2672" t="s">
        <v>51270</v>
      </c>
    </row>
    <row r="2673" spans="1:15" x14ac:dyDescent="0.3">
      <c r="A2673" s="1">
        <v>46135</v>
      </c>
      <c r="B2673" t="s">
        <v>2442</v>
      </c>
      <c r="C2673" t="s">
        <v>13175</v>
      </c>
      <c r="D2673" t="s">
        <v>8</v>
      </c>
      <c r="E2673" t="s">
        <v>3749</v>
      </c>
      <c r="F2673" t="s">
        <v>3750</v>
      </c>
      <c r="G2673" t="s">
        <v>62143</v>
      </c>
      <c r="H2673">
        <v>4149.76</v>
      </c>
      <c r="I2673">
        <v>4772.2240000000002</v>
      </c>
      <c r="J2673">
        <v>8481052</v>
      </c>
      <c r="K2673" t="s">
        <v>51268</v>
      </c>
      <c r="M2673" t="s">
        <v>62144</v>
      </c>
      <c r="N2673" t="s">
        <v>62145</v>
      </c>
      <c r="O2673" t="s">
        <v>51270</v>
      </c>
    </row>
    <row r="2674" spans="1:15" x14ac:dyDescent="0.3">
      <c r="A2674" s="1">
        <v>46135</v>
      </c>
      <c r="B2674" t="s">
        <v>2442</v>
      </c>
      <c r="C2674" t="s">
        <v>30662</v>
      </c>
      <c r="D2674" t="s">
        <v>8</v>
      </c>
      <c r="E2674" t="s">
        <v>71</v>
      </c>
      <c r="F2674" t="s">
        <v>72</v>
      </c>
      <c r="G2674" t="s">
        <v>62146</v>
      </c>
      <c r="H2674">
        <v>413.2176</v>
      </c>
      <c r="I2674">
        <v>475.20022999999998</v>
      </c>
      <c r="J2674">
        <v>8481052</v>
      </c>
      <c r="K2674" t="s">
        <v>51268</v>
      </c>
      <c r="M2674" t="s">
        <v>62147</v>
      </c>
      <c r="N2674" t="s">
        <v>62148</v>
      </c>
      <c r="O2674" t="s">
        <v>51270</v>
      </c>
    </row>
    <row r="2675" spans="1:15" x14ac:dyDescent="0.3">
      <c r="A2675" s="1">
        <v>46135</v>
      </c>
      <c r="B2675" t="s">
        <v>2442</v>
      </c>
      <c r="C2675" t="s">
        <v>31392</v>
      </c>
      <c r="D2675" t="s">
        <v>8</v>
      </c>
      <c r="E2675" t="s">
        <v>2275</v>
      </c>
      <c r="F2675" t="s">
        <v>2276</v>
      </c>
      <c r="G2675" t="s">
        <v>62149</v>
      </c>
      <c r="H2675">
        <v>2083.7579999999998</v>
      </c>
      <c r="I2675">
        <v>2396.3218000000002</v>
      </c>
      <c r="J2675">
        <v>8481052</v>
      </c>
      <c r="K2675" t="s">
        <v>51268</v>
      </c>
      <c r="M2675" t="s">
        <v>62150</v>
      </c>
      <c r="N2675" t="s">
        <v>62151</v>
      </c>
      <c r="O2675" t="s">
        <v>51270</v>
      </c>
    </row>
    <row r="2676" spans="1:15" x14ac:dyDescent="0.3">
      <c r="A2676" s="1">
        <v>46135</v>
      </c>
      <c r="B2676" t="s">
        <v>2442</v>
      </c>
      <c r="C2676" t="s">
        <v>33416</v>
      </c>
      <c r="D2676" t="s">
        <v>8</v>
      </c>
      <c r="E2676" t="s">
        <v>2320</v>
      </c>
      <c r="F2676" t="s">
        <v>2321</v>
      </c>
      <c r="G2676" t="s">
        <v>62152</v>
      </c>
      <c r="H2676">
        <v>3168.36</v>
      </c>
      <c r="I2676">
        <v>3643.614</v>
      </c>
      <c r="J2676">
        <v>8481052</v>
      </c>
      <c r="K2676" t="s">
        <v>51268</v>
      </c>
      <c r="M2676" t="s">
        <v>62153</v>
      </c>
      <c r="N2676">
        <v>38</v>
      </c>
      <c r="O2676" t="s">
        <v>51270</v>
      </c>
    </row>
    <row r="2677" spans="1:15" x14ac:dyDescent="0.3">
      <c r="A2677" s="1">
        <v>46135</v>
      </c>
      <c r="B2677" t="s">
        <v>2445</v>
      </c>
      <c r="C2677" t="s">
        <v>30724</v>
      </c>
      <c r="D2677" t="s">
        <v>8</v>
      </c>
      <c r="E2677" t="s">
        <v>199</v>
      </c>
      <c r="F2677" t="s">
        <v>200</v>
      </c>
      <c r="G2677" t="s">
        <v>62154</v>
      </c>
      <c r="H2677">
        <v>2688.78</v>
      </c>
      <c r="I2677">
        <v>3092.0972000000002</v>
      </c>
      <c r="J2677">
        <v>8481052</v>
      </c>
      <c r="K2677" t="s">
        <v>51268</v>
      </c>
      <c r="M2677" t="s">
        <v>62155</v>
      </c>
      <c r="N2677">
        <v>9040600837</v>
      </c>
      <c r="O2677" t="s">
        <v>51270</v>
      </c>
    </row>
    <row r="2678" spans="1:15" x14ac:dyDescent="0.3">
      <c r="A2678" s="1">
        <v>46135</v>
      </c>
      <c r="B2678" t="s">
        <v>2442</v>
      </c>
      <c r="C2678" t="s">
        <v>21811</v>
      </c>
      <c r="D2678" t="s">
        <v>8</v>
      </c>
      <c r="E2678" t="s">
        <v>909</v>
      </c>
      <c r="F2678" t="s">
        <v>910</v>
      </c>
      <c r="G2678" t="s">
        <v>62156</v>
      </c>
      <c r="H2678">
        <v>105.78</v>
      </c>
      <c r="I2678">
        <v>121.64700000000001</v>
      </c>
      <c r="J2678">
        <v>8481052</v>
      </c>
      <c r="K2678" t="s">
        <v>51268</v>
      </c>
      <c r="M2678" t="s">
        <v>62157</v>
      </c>
      <c r="N2678" t="s">
        <v>62158</v>
      </c>
      <c r="O2678" t="s">
        <v>51270</v>
      </c>
    </row>
    <row r="2679" spans="1:15" x14ac:dyDescent="0.3">
      <c r="A2679" s="1">
        <v>46135</v>
      </c>
      <c r="B2679" t="s">
        <v>2445</v>
      </c>
      <c r="C2679" t="s">
        <v>24149</v>
      </c>
      <c r="D2679" t="s">
        <v>8</v>
      </c>
      <c r="E2679" t="s">
        <v>199</v>
      </c>
      <c r="F2679" t="s">
        <v>200</v>
      </c>
      <c r="G2679" t="s">
        <v>62159</v>
      </c>
      <c r="H2679">
        <v>5355.7915000000003</v>
      </c>
      <c r="I2679">
        <v>6159.1606000000002</v>
      </c>
      <c r="J2679">
        <v>8481052</v>
      </c>
      <c r="K2679" t="s">
        <v>51268</v>
      </c>
      <c r="M2679" t="s">
        <v>62160</v>
      </c>
      <c r="N2679">
        <v>9040600827</v>
      </c>
      <c r="O2679" t="s">
        <v>51270</v>
      </c>
    </row>
    <row r="2680" spans="1:15" x14ac:dyDescent="0.3">
      <c r="A2680" s="1">
        <v>46135</v>
      </c>
      <c r="B2680" t="s">
        <v>2442</v>
      </c>
      <c r="C2680" t="s">
        <v>30121</v>
      </c>
      <c r="D2680" t="s">
        <v>8</v>
      </c>
      <c r="E2680" t="s">
        <v>762</v>
      </c>
      <c r="F2680" t="s">
        <v>763</v>
      </c>
      <c r="G2680" t="s">
        <v>62161</v>
      </c>
      <c r="H2680">
        <v>1466.4</v>
      </c>
      <c r="I2680">
        <v>1686.36</v>
      </c>
      <c r="J2680">
        <v>8481052</v>
      </c>
      <c r="K2680" t="s">
        <v>51268</v>
      </c>
      <c r="M2680" t="s">
        <v>62162</v>
      </c>
      <c r="N2680">
        <v>126202725</v>
      </c>
      <c r="O2680" t="s">
        <v>51270</v>
      </c>
    </row>
    <row r="2681" spans="1:15" x14ac:dyDescent="0.3">
      <c r="A2681" s="1">
        <v>46135</v>
      </c>
      <c r="B2681" t="s">
        <v>2442</v>
      </c>
      <c r="C2681" t="s">
        <v>16205</v>
      </c>
      <c r="D2681" t="s">
        <v>8</v>
      </c>
      <c r="E2681" t="s">
        <v>16198</v>
      </c>
      <c r="F2681" t="s">
        <v>2293</v>
      </c>
      <c r="G2681" t="s">
        <v>62163</v>
      </c>
      <c r="H2681">
        <v>231</v>
      </c>
      <c r="I2681">
        <v>265.64999999999998</v>
      </c>
      <c r="J2681">
        <v>8481052</v>
      </c>
      <c r="K2681" t="s">
        <v>51268</v>
      </c>
      <c r="M2681" t="s">
        <v>62164</v>
      </c>
      <c r="N2681">
        <v>9130367321</v>
      </c>
      <c r="O2681" t="s">
        <v>51270</v>
      </c>
    </row>
    <row r="2682" spans="1:15" x14ac:dyDescent="0.3">
      <c r="A2682" s="1">
        <v>46135</v>
      </c>
      <c r="B2682" t="s">
        <v>2442</v>
      </c>
      <c r="C2682" t="s">
        <v>37031</v>
      </c>
      <c r="D2682" t="s">
        <v>8</v>
      </c>
      <c r="E2682" t="s">
        <v>11284</v>
      </c>
      <c r="F2682" t="s">
        <v>11285</v>
      </c>
      <c r="G2682" t="s">
        <v>62165</v>
      </c>
      <c r="H2682">
        <v>12663.996999999999</v>
      </c>
      <c r="I2682">
        <v>14563.596</v>
      </c>
      <c r="J2682">
        <v>8481052</v>
      </c>
      <c r="K2682" t="s">
        <v>51268</v>
      </c>
      <c r="M2682" t="s">
        <v>62166</v>
      </c>
      <c r="N2682">
        <v>26105311</v>
      </c>
      <c r="O2682" t="s">
        <v>51270</v>
      </c>
    </row>
    <row r="2683" spans="1:15" x14ac:dyDescent="0.3">
      <c r="A2683" s="1">
        <v>46135</v>
      </c>
      <c r="B2683" t="s">
        <v>2449</v>
      </c>
      <c r="C2683" t="s">
        <v>30998</v>
      </c>
      <c r="D2683" t="s">
        <v>8</v>
      </c>
      <c r="E2683" t="s">
        <v>30995</v>
      </c>
      <c r="F2683" t="s">
        <v>30996</v>
      </c>
      <c r="G2683" t="s">
        <v>62167</v>
      </c>
      <c r="H2683">
        <v>1649.84</v>
      </c>
      <c r="I2683">
        <v>1897.316</v>
      </c>
      <c r="J2683">
        <v>8481052</v>
      </c>
      <c r="K2683" t="s">
        <v>51268</v>
      </c>
      <c r="M2683" t="s">
        <v>62168</v>
      </c>
      <c r="N2683" t="s">
        <v>62169</v>
      </c>
      <c r="O2683" t="s">
        <v>51270</v>
      </c>
    </row>
    <row r="2684" spans="1:15" x14ac:dyDescent="0.3">
      <c r="A2684" s="1">
        <v>46135</v>
      </c>
      <c r="B2684" t="s">
        <v>2442</v>
      </c>
      <c r="C2684" t="s">
        <v>27567</v>
      </c>
      <c r="D2684" t="s">
        <v>8</v>
      </c>
      <c r="E2684" t="s">
        <v>608</v>
      </c>
      <c r="F2684" t="s">
        <v>609</v>
      </c>
      <c r="G2684" t="s">
        <v>62170</v>
      </c>
      <c r="H2684">
        <v>30.789470000000001</v>
      </c>
      <c r="I2684">
        <v>35.407890000000002</v>
      </c>
      <c r="J2684">
        <v>8481052</v>
      </c>
      <c r="K2684" t="s">
        <v>51268</v>
      </c>
      <c r="M2684" t="s">
        <v>62171</v>
      </c>
      <c r="N2684" t="s">
        <v>62172</v>
      </c>
      <c r="O2684" t="s">
        <v>51270</v>
      </c>
    </row>
    <row r="2685" spans="1:15" x14ac:dyDescent="0.3">
      <c r="A2685" s="1">
        <v>46137</v>
      </c>
      <c r="B2685" t="s">
        <v>2449</v>
      </c>
      <c r="C2685" t="s">
        <v>38611</v>
      </c>
      <c r="D2685" t="s">
        <v>8</v>
      </c>
      <c r="E2685" t="s">
        <v>7061</v>
      </c>
      <c r="F2685" t="s">
        <v>7062</v>
      </c>
      <c r="G2685" t="s">
        <v>62052</v>
      </c>
      <c r="H2685">
        <v>57396.016000000003</v>
      </c>
      <c r="I2685">
        <v>66005.414000000004</v>
      </c>
      <c r="J2685">
        <v>8481052</v>
      </c>
      <c r="K2685" t="s">
        <v>51268</v>
      </c>
      <c r="M2685" t="s">
        <v>62053</v>
      </c>
      <c r="N2685">
        <v>9211912196</v>
      </c>
      <c r="O2685" t="s">
        <v>51270</v>
      </c>
    </row>
    <row r="2686" spans="1:15" x14ac:dyDescent="0.3">
      <c r="A2686" s="1">
        <v>46137</v>
      </c>
      <c r="B2686" t="s">
        <v>2445</v>
      </c>
      <c r="C2686" t="s">
        <v>43787</v>
      </c>
      <c r="D2686" t="s">
        <v>8</v>
      </c>
      <c r="E2686" t="s">
        <v>75</v>
      </c>
      <c r="F2686" t="s">
        <v>76</v>
      </c>
      <c r="G2686" t="s">
        <v>62054</v>
      </c>
      <c r="H2686">
        <v>708.06</v>
      </c>
      <c r="I2686">
        <v>814.26900000000001</v>
      </c>
      <c r="J2686">
        <v>8481052</v>
      </c>
      <c r="K2686" t="s">
        <v>51268</v>
      </c>
      <c r="M2686" t="s">
        <v>62055</v>
      </c>
      <c r="N2686">
        <v>15405</v>
      </c>
      <c r="O2686" t="s">
        <v>51270</v>
      </c>
    </row>
    <row r="2687" spans="1:15" x14ac:dyDescent="0.3">
      <c r="A2687" s="1">
        <v>46137</v>
      </c>
      <c r="B2687" t="s">
        <v>2442</v>
      </c>
      <c r="C2687" t="s">
        <v>26784</v>
      </c>
      <c r="D2687" t="s">
        <v>8</v>
      </c>
      <c r="E2687" t="s">
        <v>845</v>
      </c>
      <c r="F2687" t="s">
        <v>846</v>
      </c>
      <c r="G2687" t="s">
        <v>62056</v>
      </c>
      <c r="H2687">
        <v>2997.3</v>
      </c>
      <c r="I2687">
        <v>2997.3</v>
      </c>
      <c r="J2687">
        <v>8481052</v>
      </c>
      <c r="K2687" t="s">
        <v>51268</v>
      </c>
      <c r="M2687" t="s">
        <v>62057</v>
      </c>
      <c r="N2687" t="s">
        <v>62058</v>
      </c>
      <c r="O2687" t="s">
        <v>51270</v>
      </c>
    </row>
    <row r="2688" spans="1:15" x14ac:dyDescent="0.3">
      <c r="A2688" s="1">
        <v>46137</v>
      </c>
      <c r="B2688" t="s">
        <v>2442</v>
      </c>
      <c r="C2688" t="s">
        <v>48350</v>
      </c>
      <c r="D2688" t="s">
        <v>8</v>
      </c>
      <c r="E2688" t="s">
        <v>2363</v>
      </c>
      <c r="F2688" t="s">
        <v>2364</v>
      </c>
      <c r="G2688" t="s">
        <v>62059</v>
      </c>
      <c r="H2688">
        <v>31249.567999999999</v>
      </c>
      <c r="I2688">
        <v>35937.004000000001</v>
      </c>
      <c r="J2688">
        <v>8481052</v>
      </c>
      <c r="K2688" t="s">
        <v>51268</v>
      </c>
      <c r="M2688" t="s">
        <v>62060</v>
      </c>
      <c r="N2688" t="s">
        <v>62061</v>
      </c>
      <c r="O2688" t="s">
        <v>51270</v>
      </c>
    </row>
    <row r="2689" spans="1:15" x14ac:dyDescent="0.3">
      <c r="A2689" s="1">
        <v>46137</v>
      </c>
      <c r="B2689" t="s">
        <v>2442</v>
      </c>
      <c r="C2689" t="s">
        <v>20800</v>
      </c>
      <c r="D2689" t="s">
        <v>8</v>
      </c>
      <c r="E2689" t="s">
        <v>2225</v>
      </c>
      <c r="F2689" t="s">
        <v>2226</v>
      </c>
      <c r="G2689" t="s">
        <v>62062</v>
      </c>
      <c r="H2689">
        <v>15.4</v>
      </c>
      <c r="I2689">
        <v>17.71</v>
      </c>
      <c r="J2689">
        <v>8481052</v>
      </c>
      <c r="K2689" t="s">
        <v>51268</v>
      </c>
      <c r="M2689" t="s">
        <v>62063</v>
      </c>
      <c r="N2689">
        <v>333</v>
      </c>
      <c r="O2689" t="s">
        <v>51270</v>
      </c>
    </row>
    <row r="2690" spans="1:15" x14ac:dyDescent="0.3">
      <c r="A2690" s="1">
        <v>46137</v>
      </c>
      <c r="B2690" t="s">
        <v>2442</v>
      </c>
      <c r="C2690" t="s">
        <v>38689</v>
      </c>
      <c r="D2690" t="s">
        <v>8</v>
      </c>
      <c r="E2690" t="s">
        <v>75</v>
      </c>
      <c r="F2690" t="s">
        <v>76</v>
      </c>
      <c r="G2690" t="s">
        <v>62064</v>
      </c>
      <c r="H2690">
        <v>60</v>
      </c>
      <c r="I2690">
        <v>69</v>
      </c>
      <c r="J2690">
        <v>8481052</v>
      </c>
      <c r="K2690" t="s">
        <v>51268</v>
      </c>
      <c r="M2690" t="s">
        <v>62065</v>
      </c>
      <c r="N2690">
        <v>15404</v>
      </c>
      <c r="O2690" t="s">
        <v>51270</v>
      </c>
    </row>
    <row r="2691" spans="1:15" x14ac:dyDescent="0.3">
      <c r="A2691" s="1">
        <v>46137</v>
      </c>
      <c r="B2691" t="s">
        <v>2442</v>
      </c>
      <c r="C2691" t="s">
        <v>34794</v>
      </c>
      <c r="D2691" t="s">
        <v>8</v>
      </c>
      <c r="E2691" t="s">
        <v>845</v>
      </c>
      <c r="F2691" t="s">
        <v>846</v>
      </c>
      <c r="G2691" t="s">
        <v>62066</v>
      </c>
      <c r="H2691">
        <v>762.68</v>
      </c>
      <c r="I2691">
        <v>877.08199999999999</v>
      </c>
      <c r="J2691">
        <v>8481052</v>
      </c>
      <c r="K2691" t="s">
        <v>51268</v>
      </c>
      <c r="M2691" t="s">
        <v>62067</v>
      </c>
      <c r="N2691" t="s">
        <v>62068</v>
      </c>
      <c r="O2691" t="s">
        <v>51270</v>
      </c>
    </row>
    <row r="2692" spans="1:15" x14ac:dyDescent="0.3">
      <c r="A2692" s="1">
        <v>46137</v>
      </c>
      <c r="B2692" t="s">
        <v>2442</v>
      </c>
      <c r="C2692" t="s">
        <v>42705</v>
      </c>
      <c r="D2692" t="s">
        <v>8</v>
      </c>
      <c r="E2692" t="s">
        <v>845</v>
      </c>
      <c r="F2692" t="s">
        <v>846</v>
      </c>
      <c r="G2692" t="s">
        <v>62069</v>
      </c>
      <c r="H2692">
        <v>2414.5100000000002</v>
      </c>
      <c r="I2692">
        <v>2776.6864999999998</v>
      </c>
      <c r="J2692">
        <v>8481052</v>
      </c>
      <c r="K2692" t="s">
        <v>51268</v>
      </c>
      <c r="M2692" t="s">
        <v>62070</v>
      </c>
      <c r="N2692" t="s">
        <v>62071</v>
      </c>
      <c r="O2692" t="s">
        <v>51270</v>
      </c>
    </row>
    <row r="2693" spans="1:15" x14ac:dyDescent="0.3">
      <c r="A2693" s="1">
        <v>46137</v>
      </c>
      <c r="B2693" t="s">
        <v>2442</v>
      </c>
      <c r="C2693" t="s">
        <v>14736</v>
      </c>
      <c r="D2693" t="s">
        <v>8</v>
      </c>
      <c r="E2693" t="s">
        <v>300</v>
      </c>
      <c r="F2693" t="s">
        <v>303</v>
      </c>
      <c r="G2693" t="s">
        <v>62072</v>
      </c>
      <c r="H2693">
        <v>5810.68</v>
      </c>
      <c r="I2693">
        <v>6682.2820000000002</v>
      </c>
      <c r="J2693">
        <v>8481052</v>
      </c>
      <c r="K2693" t="s">
        <v>51268</v>
      </c>
      <c r="M2693" t="s">
        <v>62073</v>
      </c>
      <c r="N2693">
        <v>2600211098</v>
      </c>
      <c r="O2693" t="s">
        <v>51270</v>
      </c>
    </row>
    <row r="2694" spans="1:15" x14ac:dyDescent="0.3">
      <c r="A2694" s="1">
        <v>46137</v>
      </c>
      <c r="B2694" t="s">
        <v>2449</v>
      </c>
      <c r="C2694" t="s">
        <v>37714</v>
      </c>
      <c r="D2694" t="s">
        <v>8</v>
      </c>
      <c r="E2694" t="s">
        <v>133</v>
      </c>
      <c r="F2694" t="s">
        <v>134</v>
      </c>
      <c r="G2694" t="s">
        <v>62074</v>
      </c>
      <c r="H2694">
        <v>1290.0001999999999</v>
      </c>
      <c r="I2694">
        <v>1483.5001999999999</v>
      </c>
      <c r="J2694">
        <v>8481052</v>
      </c>
      <c r="K2694" t="s">
        <v>51268</v>
      </c>
      <c r="M2694" t="s">
        <v>62075</v>
      </c>
      <c r="N2694">
        <v>9211909956</v>
      </c>
      <c r="O2694" t="s">
        <v>51270</v>
      </c>
    </row>
    <row r="2695" spans="1:15" x14ac:dyDescent="0.3">
      <c r="A2695" s="1">
        <v>46137</v>
      </c>
      <c r="B2695" t="s">
        <v>2442</v>
      </c>
      <c r="C2695" t="s">
        <v>35310</v>
      </c>
      <c r="D2695" t="s">
        <v>8</v>
      </c>
      <c r="E2695" t="s">
        <v>1732</v>
      </c>
      <c r="F2695" t="s">
        <v>1733</v>
      </c>
      <c r="G2695" t="s">
        <v>62076</v>
      </c>
      <c r="H2695">
        <v>81.08</v>
      </c>
      <c r="I2695">
        <v>93.242000000000004</v>
      </c>
      <c r="J2695">
        <v>8481052</v>
      </c>
      <c r="K2695" t="s">
        <v>51268</v>
      </c>
      <c r="M2695" t="s">
        <v>62077</v>
      </c>
      <c r="N2695">
        <v>26010131</v>
      </c>
      <c r="O2695" t="s">
        <v>51270</v>
      </c>
    </row>
    <row r="2696" spans="1:15" x14ac:dyDescent="0.3">
      <c r="A2696" s="1">
        <v>46137</v>
      </c>
      <c r="B2696" t="s">
        <v>2442</v>
      </c>
      <c r="C2696" t="s">
        <v>46311</v>
      </c>
      <c r="D2696" t="s">
        <v>8</v>
      </c>
      <c r="E2696" t="s">
        <v>559</v>
      </c>
      <c r="F2696" t="s">
        <v>583</v>
      </c>
      <c r="G2696" t="s">
        <v>62078</v>
      </c>
      <c r="H2696">
        <v>536.00019999999995</v>
      </c>
      <c r="I2696">
        <v>616.40020000000004</v>
      </c>
      <c r="J2696">
        <v>8481052</v>
      </c>
      <c r="K2696" t="s">
        <v>51268</v>
      </c>
      <c r="M2696" t="s">
        <v>62079</v>
      </c>
      <c r="N2696" t="s">
        <v>62080</v>
      </c>
      <c r="O2696" t="s">
        <v>51270</v>
      </c>
    </row>
    <row r="2697" spans="1:15" x14ac:dyDescent="0.3">
      <c r="A2697" s="1">
        <v>46137</v>
      </c>
      <c r="B2697" t="s">
        <v>2449</v>
      </c>
      <c r="C2697" t="s">
        <v>12475</v>
      </c>
      <c r="D2697" t="s">
        <v>8</v>
      </c>
      <c r="E2697" t="s">
        <v>75</v>
      </c>
      <c r="F2697" t="s">
        <v>76</v>
      </c>
      <c r="G2697" t="s">
        <v>62081</v>
      </c>
      <c r="H2697">
        <v>23649.998</v>
      </c>
      <c r="I2697">
        <v>27197.498</v>
      </c>
      <c r="J2697">
        <v>8481052</v>
      </c>
      <c r="K2697" t="s">
        <v>51268</v>
      </c>
      <c r="M2697" t="s">
        <v>62082</v>
      </c>
      <c r="N2697">
        <v>15402</v>
      </c>
      <c r="O2697" t="s">
        <v>51270</v>
      </c>
    </row>
    <row r="2698" spans="1:15" x14ac:dyDescent="0.3">
      <c r="A2698" s="1">
        <v>46137</v>
      </c>
      <c r="B2698" t="s">
        <v>2442</v>
      </c>
      <c r="C2698" t="s">
        <v>48101</v>
      </c>
      <c r="D2698" t="s">
        <v>8</v>
      </c>
      <c r="E2698" t="s">
        <v>11278</v>
      </c>
      <c r="F2698" t="s">
        <v>18065</v>
      </c>
      <c r="G2698" t="s">
        <v>62083</v>
      </c>
      <c r="H2698">
        <v>692.34</v>
      </c>
      <c r="I2698">
        <v>796.19100000000003</v>
      </c>
      <c r="J2698">
        <v>8481052</v>
      </c>
      <c r="K2698" t="s">
        <v>51268</v>
      </c>
      <c r="M2698" t="s">
        <v>62084</v>
      </c>
      <c r="N2698">
        <v>1215</v>
      </c>
      <c r="O2698" t="s">
        <v>51270</v>
      </c>
    </row>
    <row r="2699" spans="1:15" x14ac:dyDescent="0.3">
      <c r="A2699" s="1">
        <v>46137</v>
      </c>
      <c r="B2699" t="s">
        <v>2442</v>
      </c>
      <c r="C2699" t="s">
        <v>36267</v>
      </c>
      <c r="D2699" t="s">
        <v>8</v>
      </c>
      <c r="E2699" t="s">
        <v>75</v>
      </c>
      <c r="F2699" t="s">
        <v>76</v>
      </c>
      <c r="G2699" t="s">
        <v>62085</v>
      </c>
      <c r="H2699">
        <v>289.99970000000002</v>
      </c>
      <c r="I2699">
        <v>333.49963000000002</v>
      </c>
      <c r="J2699">
        <v>8481052</v>
      </c>
      <c r="K2699" t="s">
        <v>51268</v>
      </c>
      <c r="M2699" t="s">
        <v>62086</v>
      </c>
      <c r="N2699">
        <v>15407</v>
      </c>
      <c r="O2699" t="s">
        <v>51270</v>
      </c>
    </row>
    <row r="2700" spans="1:15" x14ac:dyDescent="0.3">
      <c r="A2700" s="1">
        <v>46137</v>
      </c>
      <c r="B2700" t="s">
        <v>2449</v>
      </c>
      <c r="C2700" t="s">
        <v>12594</v>
      </c>
      <c r="D2700" t="s">
        <v>8</v>
      </c>
      <c r="E2700" t="s">
        <v>75</v>
      </c>
      <c r="F2700" t="s">
        <v>76</v>
      </c>
      <c r="G2700" t="s">
        <v>62087</v>
      </c>
      <c r="H2700">
        <v>4243.0010000000002</v>
      </c>
      <c r="I2700">
        <v>4879.4507000000003</v>
      </c>
      <c r="J2700">
        <v>8481052</v>
      </c>
      <c r="K2700" t="s">
        <v>51268</v>
      </c>
      <c r="M2700" t="s">
        <v>62088</v>
      </c>
      <c r="N2700">
        <v>15403</v>
      </c>
      <c r="O2700" t="s">
        <v>51270</v>
      </c>
    </row>
    <row r="2701" spans="1:15" x14ac:dyDescent="0.3">
      <c r="A2701" s="1">
        <v>46137</v>
      </c>
      <c r="B2701" t="s">
        <v>2445</v>
      </c>
      <c r="C2701" t="s">
        <v>43713</v>
      </c>
      <c r="D2701" t="s">
        <v>8</v>
      </c>
      <c r="E2701" t="s">
        <v>75</v>
      </c>
      <c r="F2701" t="s">
        <v>76</v>
      </c>
      <c r="G2701" t="s">
        <v>62089</v>
      </c>
      <c r="H2701">
        <v>280.00992000000002</v>
      </c>
      <c r="I2701">
        <v>322.01139999999998</v>
      </c>
      <c r="J2701">
        <v>8481052</v>
      </c>
      <c r="K2701" t="s">
        <v>51268</v>
      </c>
      <c r="M2701" t="s">
        <v>62090</v>
      </c>
      <c r="N2701">
        <v>15406</v>
      </c>
      <c r="O2701" t="s">
        <v>51270</v>
      </c>
    </row>
    <row r="2702" spans="1:15" x14ac:dyDescent="0.3">
      <c r="A2702" s="1">
        <v>46137</v>
      </c>
      <c r="B2702" t="s">
        <v>2442</v>
      </c>
      <c r="C2702" t="s">
        <v>28323</v>
      </c>
      <c r="D2702" t="s">
        <v>8</v>
      </c>
      <c r="E2702" t="s">
        <v>11278</v>
      </c>
      <c r="F2702" t="s">
        <v>18065</v>
      </c>
      <c r="G2702" t="s">
        <v>62091</v>
      </c>
      <c r="H2702">
        <v>411.78</v>
      </c>
      <c r="I2702">
        <v>473.54700000000003</v>
      </c>
      <c r="J2702">
        <v>8481052</v>
      </c>
      <c r="K2702" t="s">
        <v>51268</v>
      </c>
      <c r="M2702" t="s">
        <v>62092</v>
      </c>
      <c r="N2702">
        <v>1229</v>
      </c>
      <c r="O2702" t="s">
        <v>51270</v>
      </c>
    </row>
    <row r="2703" spans="1:15" x14ac:dyDescent="0.3">
      <c r="A2703" s="1">
        <v>46138</v>
      </c>
      <c r="B2703" t="s">
        <v>2442</v>
      </c>
      <c r="C2703" t="s">
        <v>35861</v>
      </c>
      <c r="D2703" t="s">
        <v>8</v>
      </c>
      <c r="E2703" t="s">
        <v>2443</v>
      </c>
      <c r="F2703" t="s">
        <v>2444</v>
      </c>
      <c r="G2703" t="s">
        <v>61937</v>
      </c>
      <c r="H2703">
        <v>361</v>
      </c>
      <c r="I2703">
        <v>415.15</v>
      </c>
      <c r="J2703">
        <v>8481052</v>
      </c>
      <c r="K2703" t="s">
        <v>51268</v>
      </c>
      <c r="M2703" t="s">
        <v>61938</v>
      </c>
      <c r="N2703">
        <v>261160487</v>
      </c>
      <c r="O2703" t="s">
        <v>51270</v>
      </c>
    </row>
    <row r="2704" spans="1:15" x14ac:dyDescent="0.3">
      <c r="A2704" s="1">
        <v>46138</v>
      </c>
      <c r="B2704" t="s">
        <v>2442</v>
      </c>
      <c r="C2704" t="s">
        <v>17016</v>
      </c>
      <c r="D2704" t="s">
        <v>8</v>
      </c>
      <c r="E2704" t="s">
        <v>356</v>
      </c>
      <c r="F2704" t="s">
        <v>7251</v>
      </c>
      <c r="G2704" t="s">
        <v>61939</v>
      </c>
      <c r="H2704">
        <v>8</v>
      </c>
      <c r="I2704">
        <v>9.1999999999999993</v>
      </c>
      <c r="J2704">
        <v>8481052</v>
      </c>
      <c r="K2704" t="s">
        <v>51268</v>
      </c>
      <c r="M2704" t="s">
        <v>61940</v>
      </c>
      <c r="N2704" t="s">
        <v>61941</v>
      </c>
      <c r="O2704" t="s">
        <v>51270</v>
      </c>
    </row>
    <row r="2705" spans="1:15" x14ac:dyDescent="0.3">
      <c r="A2705" s="1">
        <v>46138</v>
      </c>
      <c r="B2705" t="s">
        <v>2442</v>
      </c>
      <c r="C2705" t="s">
        <v>30834</v>
      </c>
      <c r="D2705" t="s">
        <v>8</v>
      </c>
      <c r="E2705" t="s">
        <v>71</v>
      </c>
      <c r="F2705" t="s">
        <v>72</v>
      </c>
      <c r="G2705" t="s">
        <v>61942</v>
      </c>
      <c r="H2705">
        <v>422.60879999999997</v>
      </c>
      <c r="I2705">
        <v>486.00011999999998</v>
      </c>
      <c r="J2705">
        <v>8481052</v>
      </c>
      <c r="K2705" t="s">
        <v>51268</v>
      </c>
      <c r="M2705" t="s">
        <v>61943</v>
      </c>
      <c r="N2705" t="s">
        <v>61944</v>
      </c>
      <c r="O2705" t="s">
        <v>51270</v>
      </c>
    </row>
    <row r="2706" spans="1:15" x14ac:dyDescent="0.3">
      <c r="A2706" s="1">
        <v>46138</v>
      </c>
      <c r="B2706" t="s">
        <v>2442</v>
      </c>
      <c r="C2706" t="s">
        <v>13100</v>
      </c>
      <c r="D2706" t="s">
        <v>8</v>
      </c>
      <c r="E2706" t="s">
        <v>591</v>
      </c>
      <c r="F2706" t="s">
        <v>592</v>
      </c>
      <c r="G2706" t="s">
        <v>61945</v>
      </c>
      <c r="H2706">
        <v>2371.0300000000002</v>
      </c>
      <c r="I2706">
        <v>2726.6846</v>
      </c>
      <c r="J2706">
        <v>8481052</v>
      </c>
      <c r="K2706" t="s">
        <v>51268</v>
      </c>
      <c r="M2706" t="s">
        <v>61946</v>
      </c>
      <c r="N2706" t="s">
        <v>61947</v>
      </c>
      <c r="O2706" t="s">
        <v>51270</v>
      </c>
    </row>
    <row r="2707" spans="1:15" x14ac:dyDescent="0.3">
      <c r="A2707" s="1">
        <v>46138</v>
      </c>
      <c r="B2707" t="s">
        <v>2442</v>
      </c>
      <c r="C2707" t="s">
        <v>48695</v>
      </c>
      <c r="D2707" t="s">
        <v>8</v>
      </c>
      <c r="E2707" t="s">
        <v>2273</v>
      </c>
      <c r="F2707" t="s">
        <v>2274</v>
      </c>
      <c r="G2707" t="s">
        <v>61948</v>
      </c>
      <c r="H2707">
        <v>666</v>
      </c>
      <c r="I2707">
        <v>765.9</v>
      </c>
      <c r="J2707">
        <v>8481052</v>
      </c>
      <c r="K2707" t="s">
        <v>51268</v>
      </c>
      <c r="M2707" t="s">
        <v>61949</v>
      </c>
      <c r="N2707" t="s">
        <v>61950</v>
      </c>
      <c r="O2707" t="s">
        <v>51270</v>
      </c>
    </row>
    <row r="2708" spans="1:15" x14ac:dyDescent="0.3">
      <c r="A2708" s="1">
        <v>46138</v>
      </c>
      <c r="B2708" t="s">
        <v>2442</v>
      </c>
      <c r="C2708" t="s">
        <v>41198</v>
      </c>
      <c r="D2708" t="s">
        <v>8</v>
      </c>
      <c r="E2708" t="s">
        <v>8921</v>
      </c>
      <c r="F2708" t="s">
        <v>9106</v>
      </c>
      <c r="G2708" t="s">
        <v>61951</v>
      </c>
      <c r="H2708">
        <v>62.609920000000002</v>
      </c>
      <c r="I2708">
        <v>72.001410000000007</v>
      </c>
      <c r="J2708">
        <v>8481052</v>
      </c>
      <c r="K2708" t="s">
        <v>51268</v>
      </c>
      <c r="M2708" t="s">
        <v>61952</v>
      </c>
      <c r="N2708">
        <v>9500751235</v>
      </c>
      <c r="O2708" t="s">
        <v>51270</v>
      </c>
    </row>
    <row r="2709" spans="1:15" x14ac:dyDescent="0.3">
      <c r="A2709" s="1">
        <v>46138</v>
      </c>
      <c r="B2709" t="s">
        <v>2442</v>
      </c>
      <c r="C2709" t="s">
        <v>12916</v>
      </c>
      <c r="D2709" t="s">
        <v>8</v>
      </c>
      <c r="E2709" t="s">
        <v>34</v>
      </c>
      <c r="F2709" t="s">
        <v>35</v>
      </c>
      <c r="G2709" t="s">
        <v>61953</v>
      </c>
      <c r="H2709">
        <v>7587.08</v>
      </c>
      <c r="I2709">
        <v>8725.1419999999998</v>
      </c>
      <c r="J2709">
        <v>8481052</v>
      </c>
      <c r="K2709" t="s">
        <v>51268</v>
      </c>
      <c r="M2709" t="s">
        <v>61954</v>
      </c>
      <c r="N2709">
        <v>2111086301</v>
      </c>
      <c r="O2709" t="s">
        <v>51270</v>
      </c>
    </row>
    <row r="2710" spans="1:15" x14ac:dyDescent="0.3">
      <c r="A2710" s="1">
        <v>46138</v>
      </c>
      <c r="B2710" t="s">
        <v>2442</v>
      </c>
      <c r="C2710" t="s">
        <v>19641</v>
      </c>
      <c r="D2710" t="s">
        <v>8</v>
      </c>
      <c r="E2710" t="s">
        <v>541</v>
      </c>
      <c r="F2710" t="s">
        <v>542</v>
      </c>
      <c r="G2710" t="s">
        <v>61955</v>
      </c>
      <c r="H2710">
        <v>654.9</v>
      </c>
      <c r="I2710">
        <v>753.13499999999999</v>
      </c>
      <c r="J2710">
        <v>8481052</v>
      </c>
      <c r="K2710" t="s">
        <v>51268</v>
      </c>
      <c r="M2710" t="s">
        <v>61956</v>
      </c>
      <c r="N2710" t="s">
        <v>61957</v>
      </c>
      <c r="O2710" t="s">
        <v>51270</v>
      </c>
    </row>
    <row r="2711" spans="1:15" x14ac:dyDescent="0.3">
      <c r="A2711" s="1">
        <v>46138</v>
      </c>
      <c r="B2711" t="s">
        <v>2442</v>
      </c>
      <c r="C2711" t="s">
        <v>35866</v>
      </c>
      <c r="D2711" t="s">
        <v>8</v>
      </c>
      <c r="E2711" t="s">
        <v>2443</v>
      </c>
      <c r="F2711" t="s">
        <v>2444</v>
      </c>
      <c r="G2711" t="s">
        <v>61958</v>
      </c>
      <c r="H2711">
        <v>840</v>
      </c>
      <c r="I2711">
        <v>966</v>
      </c>
      <c r="J2711">
        <v>8481052</v>
      </c>
      <c r="K2711" t="s">
        <v>51268</v>
      </c>
      <c r="M2711" t="s">
        <v>61959</v>
      </c>
      <c r="N2711">
        <v>2611304832</v>
      </c>
      <c r="O2711" t="s">
        <v>51270</v>
      </c>
    </row>
    <row r="2712" spans="1:15" x14ac:dyDescent="0.3">
      <c r="A2712" s="1">
        <v>46138</v>
      </c>
      <c r="B2712" t="s">
        <v>2442</v>
      </c>
      <c r="C2712" t="s">
        <v>35446</v>
      </c>
      <c r="D2712" t="s">
        <v>8</v>
      </c>
      <c r="E2712" t="s">
        <v>2443</v>
      </c>
      <c r="F2712" t="s">
        <v>2444</v>
      </c>
      <c r="G2712" t="s">
        <v>61960</v>
      </c>
      <c r="H2712">
        <v>71.5</v>
      </c>
      <c r="I2712">
        <v>82.224999999999994</v>
      </c>
      <c r="J2712">
        <v>8481052</v>
      </c>
      <c r="K2712" t="s">
        <v>51268</v>
      </c>
      <c r="M2712" t="s">
        <v>61961</v>
      </c>
      <c r="N2712">
        <v>261160544</v>
      </c>
      <c r="O2712" t="s">
        <v>51270</v>
      </c>
    </row>
    <row r="2713" spans="1:15" x14ac:dyDescent="0.3">
      <c r="A2713" s="1">
        <v>46138</v>
      </c>
      <c r="B2713" t="s">
        <v>2442</v>
      </c>
      <c r="C2713" t="s">
        <v>41802</v>
      </c>
      <c r="D2713" t="s">
        <v>8</v>
      </c>
      <c r="E2713" t="s">
        <v>8921</v>
      </c>
      <c r="F2713" t="s">
        <v>9106</v>
      </c>
      <c r="G2713" t="s">
        <v>61962</v>
      </c>
      <c r="H2713">
        <v>53218.5</v>
      </c>
      <c r="I2713">
        <v>61201.273000000001</v>
      </c>
      <c r="J2713">
        <v>8481052</v>
      </c>
      <c r="K2713" t="s">
        <v>51268</v>
      </c>
      <c r="M2713" t="s">
        <v>61963</v>
      </c>
      <c r="N2713">
        <v>9500751166</v>
      </c>
      <c r="O2713" t="s">
        <v>51270</v>
      </c>
    </row>
    <row r="2714" spans="1:15" x14ac:dyDescent="0.3">
      <c r="A2714" s="1">
        <v>46138</v>
      </c>
      <c r="B2714" t="s">
        <v>2442</v>
      </c>
      <c r="C2714" t="s">
        <v>46575</v>
      </c>
      <c r="D2714" t="s">
        <v>8</v>
      </c>
      <c r="E2714" t="s">
        <v>1396</v>
      </c>
      <c r="F2714" t="s">
        <v>1397</v>
      </c>
      <c r="G2714" t="s">
        <v>61964</v>
      </c>
      <c r="H2714">
        <v>316.8</v>
      </c>
      <c r="I2714">
        <v>364.32</v>
      </c>
      <c r="J2714">
        <v>8481052</v>
      </c>
      <c r="K2714" t="s">
        <v>51268</v>
      </c>
      <c r="M2714" t="s">
        <v>61965</v>
      </c>
      <c r="N2714" t="s">
        <v>61966</v>
      </c>
      <c r="O2714" t="s">
        <v>51270</v>
      </c>
    </row>
    <row r="2715" spans="1:15" x14ac:dyDescent="0.3">
      <c r="A2715" s="1">
        <v>46138</v>
      </c>
      <c r="B2715" t="s">
        <v>2442</v>
      </c>
      <c r="C2715" t="s">
        <v>24222</v>
      </c>
      <c r="D2715" t="s">
        <v>8</v>
      </c>
      <c r="E2715" t="s">
        <v>1009</v>
      </c>
      <c r="F2715" t="s">
        <v>1010</v>
      </c>
      <c r="G2715" t="s">
        <v>61967</v>
      </c>
      <c r="H2715">
        <v>2477.1999999999998</v>
      </c>
      <c r="I2715">
        <v>2848.78</v>
      </c>
      <c r="J2715">
        <v>8481052</v>
      </c>
      <c r="K2715" t="s">
        <v>51268</v>
      </c>
      <c r="M2715" t="s">
        <v>61968</v>
      </c>
      <c r="N2715" t="s">
        <v>61969</v>
      </c>
      <c r="O2715" t="s">
        <v>51270</v>
      </c>
    </row>
    <row r="2716" spans="1:15" x14ac:dyDescent="0.3">
      <c r="A2716" s="1">
        <v>46138</v>
      </c>
      <c r="B2716" t="s">
        <v>2442</v>
      </c>
      <c r="C2716" t="s">
        <v>48459</v>
      </c>
      <c r="D2716" t="s">
        <v>8</v>
      </c>
      <c r="E2716" t="s">
        <v>359</v>
      </c>
      <c r="F2716" t="s">
        <v>370</v>
      </c>
      <c r="G2716" t="s">
        <v>61970</v>
      </c>
      <c r="H2716">
        <v>1475</v>
      </c>
      <c r="I2716">
        <v>1475</v>
      </c>
      <c r="J2716">
        <v>8481052</v>
      </c>
      <c r="K2716" t="s">
        <v>51268</v>
      </c>
      <c r="M2716" t="s">
        <v>61971</v>
      </c>
      <c r="N2716" t="s">
        <v>61972</v>
      </c>
      <c r="O2716" t="s">
        <v>51270</v>
      </c>
    </row>
    <row r="2717" spans="1:15" x14ac:dyDescent="0.3">
      <c r="A2717" s="1">
        <v>46138</v>
      </c>
      <c r="B2717" t="s">
        <v>2442</v>
      </c>
      <c r="C2717" t="s">
        <v>34541</v>
      </c>
      <c r="D2717" t="s">
        <v>8</v>
      </c>
      <c r="E2717" t="s">
        <v>11069</v>
      </c>
      <c r="F2717" t="s">
        <v>11070</v>
      </c>
      <c r="G2717" t="s">
        <v>61973</v>
      </c>
      <c r="H2717">
        <v>4984.9799999999996</v>
      </c>
      <c r="I2717">
        <v>5732.7269999999999</v>
      </c>
      <c r="J2717">
        <v>8481052</v>
      </c>
      <c r="K2717" t="s">
        <v>51268</v>
      </c>
      <c r="M2717" t="s">
        <v>61974</v>
      </c>
      <c r="N2717">
        <v>90584656</v>
      </c>
      <c r="O2717" t="s">
        <v>51270</v>
      </c>
    </row>
    <row r="2718" spans="1:15" x14ac:dyDescent="0.3">
      <c r="A2718" s="1">
        <v>46138</v>
      </c>
      <c r="B2718" t="s">
        <v>2442</v>
      </c>
      <c r="C2718" t="s">
        <v>16949</v>
      </c>
      <c r="D2718" t="s">
        <v>8</v>
      </c>
      <c r="E2718" t="s">
        <v>3033</v>
      </c>
      <c r="F2718" t="s">
        <v>3034</v>
      </c>
      <c r="G2718" t="s">
        <v>61975</v>
      </c>
      <c r="H2718">
        <v>21964.799999999999</v>
      </c>
      <c r="I2718">
        <v>25259.52</v>
      </c>
      <c r="J2718">
        <v>8481052</v>
      </c>
      <c r="K2718" t="s">
        <v>51268</v>
      </c>
      <c r="M2718" t="s">
        <v>61976</v>
      </c>
      <c r="N2718" t="s">
        <v>61977</v>
      </c>
      <c r="O2718" t="s">
        <v>51270</v>
      </c>
    </row>
    <row r="2719" spans="1:15" x14ac:dyDescent="0.3">
      <c r="A2719" s="1">
        <v>46138</v>
      </c>
      <c r="B2719" t="s">
        <v>2442</v>
      </c>
      <c r="C2719" t="s">
        <v>39521</v>
      </c>
      <c r="D2719" t="s">
        <v>8</v>
      </c>
      <c r="E2719" t="s">
        <v>31</v>
      </c>
      <c r="F2719" t="s">
        <v>32</v>
      </c>
      <c r="G2719" t="s">
        <v>61978</v>
      </c>
      <c r="H2719">
        <v>158.88</v>
      </c>
      <c r="I2719">
        <v>182.71199999999999</v>
      </c>
      <c r="J2719">
        <v>8481052</v>
      </c>
      <c r="K2719" t="s">
        <v>51268</v>
      </c>
      <c r="M2719" t="s">
        <v>61979</v>
      </c>
      <c r="N2719">
        <v>98694348</v>
      </c>
      <c r="O2719" t="s">
        <v>51270</v>
      </c>
    </row>
    <row r="2720" spans="1:15" x14ac:dyDescent="0.3">
      <c r="A2720" s="1">
        <v>46138</v>
      </c>
      <c r="B2720" t="s">
        <v>2442</v>
      </c>
      <c r="C2720" t="s">
        <v>24354</v>
      </c>
      <c r="D2720" t="s">
        <v>8</v>
      </c>
      <c r="E2720" t="s">
        <v>2270</v>
      </c>
      <c r="F2720" t="s">
        <v>2334</v>
      </c>
      <c r="G2720" t="s">
        <v>61980</v>
      </c>
      <c r="H2720">
        <v>2542.86</v>
      </c>
      <c r="I2720">
        <v>2924.2890000000002</v>
      </c>
      <c r="J2720">
        <v>8481052</v>
      </c>
      <c r="K2720" t="s">
        <v>51268</v>
      </c>
      <c r="M2720" t="s">
        <v>61981</v>
      </c>
      <c r="N2720">
        <v>34101631</v>
      </c>
      <c r="O2720" t="s">
        <v>51270</v>
      </c>
    </row>
    <row r="2721" spans="1:15" x14ac:dyDescent="0.3">
      <c r="A2721" s="1">
        <v>46138</v>
      </c>
      <c r="B2721" t="s">
        <v>2442</v>
      </c>
      <c r="C2721" t="s">
        <v>36569</v>
      </c>
      <c r="D2721" t="s">
        <v>8</v>
      </c>
      <c r="E2721" t="s">
        <v>2243</v>
      </c>
      <c r="F2721" t="s">
        <v>2244</v>
      </c>
      <c r="G2721" t="s">
        <v>61982</v>
      </c>
      <c r="H2721">
        <v>4756.82</v>
      </c>
      <c r="I2721">
        <v>5470.3433000000005</v>
      </c>
      <c r="J2721">
        <v>8481052</v>
      </c>
      <c r="K2721" t="s">
        <v>51268</v>
      </c>
      <c r="M2721" t="s">
        <v>61983</v>
      </c>
      <c r="N2721">
        <v>9321639200</v>
      </c>
      <c r="O2721" t="s">
        <v>51270</v>
      </c>
    </row>
    <row r="2722" spans="1:15" x14ac:dyDescent="0.3">
      <c r="A2722" s="1">
        <v>46138</v>
      </c>
      <c r="B2722" t="s">
        <v>2442</v>
      </c>
      <c r="C2722" t="s">
        <v>15191</v>
      </c>
      <c r="D2722" t="s">
        <v>8</v>
      </c>
      <c r="E2722" t="s">
        <v>356</v>
      </c>
      <c r="F2722" t="s">
        <v>7251</v>
      </c>
      <c r="G2722" t="s">
        <v>61984</v>
      </c>
      <c r="H2722">
        <v>25.09</v>
      </c>
      <c r="I2722">
        <v>28.8535</v>
      </c>
      <c r="J2722">
        <v>8481052</v>
      </c>
      <c r="K2722" t="s">
        <v>51268</v>
      </c>
      <c r="M2722" t="s">
        <v>61985</v>
      </c>
      <c r="N2722" t="s">
        <v>61986</v>
      </c>
      <c r="O2722" t="s">
        <v>51270</v>
      </c>
    </row>
    <row r="2723" spans="1:15" x14ac:dyDescent="0.3">
      <c r="A2723" s="1">
        <v>46138</v>
      </c>
      <c r="B2723" t="s">
        <v>2442</v>
      </c>
      <c r="C2723" t="s">
        <v>39515</v>
      </c>
      <c r="D2723" t="s">
        <v>8</v>
      </c>
      <c r="E2723" t="s">
        <v>31</v>
      </c>
      <c r="F2723" t="s">
        <v>32</v>
      </c>
      <c r="G2723" t="s">
        <v>61987</v>
      </c>
      <c r="H2723">
        <v>635.52</v>
      </c>
      <c r="I2723">
        <v>730.84799999999996</v>
      </c>
      <c r="J2723">
        <v>8481052</v>
      </c>
      <c r="K2723" t="s">
        <v>51268</v>
      </c>
      <c r="M2723" t="s">
        <v>61988</v>
      </c>
      <c r="N2723">
        <v>98694474</v>
      </c>
      <c r="O2723" t="s">
        <v>51270</v>
      </c>
    </row>
    <row r="2724" spans="1:15" x14ac:dyDescent="0.3">
      <c r="A2724" s="1">
        <v>46138</v>
      </c>
      <c r="B2724" t="s">
        <v>2442</v>
      </c>
      <c r="C2724" t="s">
        <v>28794</v>
      </c>
      <c r="D2724" t="s">
        <v>8</v>
      </c>
      <c r="E2724" t="s">
        <v>9319</v>
      </c>
      <c r="F2724" t="s">
        <v>9320</v>
      </c>
      <c r="G2724" t="s">
        <v>61989</v>
      </c>
      <c r="H2724">
        <v>5136.9984999999997</v>
      </c>
      <c r="I2724">
        <v>5907.5483000000004</v>
      </c>
      <c r="J2724">
        <v>8481052</v>
      </c>
      <c r="K2724" t="s">
        <v>51268</v>
      </c>
      <c r="M2724" t="s">
        <v>61990</v>
      </c>
      <c r="N2724">
        <v>90584213</v>
      </c>
      <c r="O2724" t="s">
        <v>51270</v>
      </c>
    </row>
    <row r="2725" spans="1:15" x14ac:dyDescent="0.3">
      <c r="A2725" s="1">
        <v>46138</v>
      </c>
      <c r="B2725" t="s">
        <v>2442</v>
      </c>
      <c r="C2725" t="s">
        <v>17415</v>
      </c>
      <c r="D2725" t="s">
        <v>8</v>
      </c>
      <c r="E2725" t="s">
        <v>2485</v>
      </c>
      <c r="F2725" t="s">
        <v>2486</v>
      </c>
      <c r="G2725" t="s">
        <v>61991</v>
      </c>
      <c r="H2725">
        <v>584</v>
      </c>
      <c r="I2725">
        <v>671.6</v>
      </c>
      <c r="J2725">
        <v>8481052</v>
      </c>
      <c r="K2725" t="s">
        <v>51268</v>
      </c>
      <c r="M2725" t="s">
        <v>61992</v>
      </c>
      <c r="N2725" t="s">
        <v>61993</v>
      </c>
      <c r="O2725" t="s">
        <v>51270</v>
      </c>
    </row>
    <row r="2726" spans="1:15" x14ac:dyDescent="0.3">
      <c r="A2726" s="1">
        <v>46138</v>
      </c>
      <c r="B2726" t="s">
        <v>2442</v>
      </c>
      <c r="C2726" t="s">
        <v>48579</v>
      </c>
      <c r="D2726" t="s">
        <v>8</v>
      </c>
      <c r="E2726" t="s">
        <v>42511</v>
      </c>
      <c r="F2726" t="s">
        <v>42512</v>
      </c>
      <c r="G2726" t="s">
        <v>61994</v>
      </c>
      <c r="H2726">
        <v>815.15026999999998</v>
      </c>
      <c r="I2726">
        <v>937.42280000000005</v>
      </c>
      <c r="J2726">
        <v>8481052</v>
      </c>
      <c r="K2726" t="s">
        <v>51268</v>
      </c>
      <c r="M2726" t="s">
        <v>61995</v>
      </c>
      <c r="N2726">
        <v>2611303974</v>
      </c>
      <c r="O2726" t="s">
        <v>51270</v>
      </c>
    </row>
    <row r="2727" spans="1:15" x14ac:dyDescent="0.3">
      <c r="A2727" s="1">
        <v>46138</v>
      </c>
      <c r="B2727" t="s">
        <v>2442</v>
      </c>
      <c r="C2727" t="s">
        <v>40339</v>
      </c>
      <c r="D2727" t="s">
        <v>8</v>
      </c>
      <c r="E2727" t="s">
        <v>106</v>
      </c>
      <c r="F2727" t="s">
        <v>107</v>
      </c>
      <c r="G2727" t="s">
        <v>61996</v>
      </c>
      <c r="H2727">
        <v>468</v>
      </c>
      <c r="I2727">
        <v>538.20000000000005</v>
      </c>
      <c r="J2727">
        <v>8481052</v>
      </c>
      <c r="K2727" t="s">
        <v>51268</v>
      </c>
      <c r="M2727" t="s">
        <v>61997</v>
      </c>
      <c r="N2727">
        <v>9401035023</v>
      </c>
      <c r="O2727" t="s">
        <v>51270</v>
      </c>
    </row>
    <row r="2728" spans="1:15" x14ac:dyDescent="0.3">
      <c r="A2728" s="1">
        <v>46138</v>
      </c>
      <c r="B2728" t="s">
        <v>2442</v>
      </c>
      <c r="C2728" t="s">
        <v>48983</v>
      </c>
      <c r="D2728" t="s">
        <v>8</v>
      </c>
      <c r="E2728" t="s">
        <v>2270</v>
      </c>
      <c r="F2728" t="s">
        <v>2334</v>
      </c>
      <c r="G2728" t="s">
        <v>61998</v>
      </c>
      <c r="H2728">
        <v>1212.9163000000001</v>
      </c>
      <c r="I2728">
        <v>1212.9163000000001</v>
      </c>
      <c r="J2728">
        <v>8481052</v>
      </c>
      <c r="K2728" t="s">
        <v>51268</v>
      </c>
      <c r="M2728" t="s">
        <v>61999</v>
      </c>
      <c r="N2728">
        <v>34101629</v>
      </c>
      <c r="O2728" t="s">
        <v>51270</v>
      </c>
    </row>
    <row r="2729" spans="1:15" x14ac:dyDescent="0.3">
      <c r="A2729" s="1">
        <v>46138</v>
      </c>
      <c r="B2729" t="s">
        <v>2442</v>
      </c>
      <c r="C2729" t="s">
        <v>44047</v>
      </c>
      <c r="D2729" t="s">
        <v>8</v>
      </c>
      <c r="E2729" t="s">
        <v>2443</v>
      </c>
      <c r="F2729" t="s">
        <v>2444</v>
      </c>
      <c r="G2729" t="s">
        <v>62000</v>
      </c>
      <c r="H2729">
        <v>840</v>
      </c>
      <c r="I2729">
        <v>966</v>
      </c>
      <c r="J2729">
        <v>8481052</v>
      </c>
      <c r="K2729" t="s">
        <v>51268</v>
      </c>
      <c r="M2729" t="s">
        <v>62001</v>
      </c>
      <c r="N2729">
        <v>2611304833</v>
      </c>
      <c r="O2729" t="s">
        <v>51270</v>
      </c>
    </row>
    <row r="2730" spans="1:15" x14ac:dyDescent="0.3">
      <c r="A2730" s="1">
        <v>46138</v>
      </c>
      <c r="B2730" t="s">
        <v>2442</v>
      </c>
      <c r="C2730" t="s">
        <v>22293</v>
      </c>
      <c r="D2730" t="s">
        <v>8</v>
      </c>
      <c r="E2730" t="s">
        <v>9421</v>
      </c>
      <c r="F2730" t="s">
        <v>9422</v>
      </c>
      <c r="G2730" t="s">
        <v>62002</v>
      </c>
      <c r="H2730">
        <v>48</v>
      </c>
      <c r="I2730">
        <v>55.2</v>
      </c>
      <c r="J2730">
        <v>8481052</v>
      </c>
      <c r="K2730" t="s">
        <v>51268</v>
      </c>
      <c r="M2730" t="s">
        <v>62003</v>
      </c>
      <c r="N2730" t="s">
        <v>62004</v>
      </c>
      <c r="O2730" t="s">
        <v>51270</v>
      </c>
    </row>
    <row r="2731" spans="1:15" x14ac:dyDescent="0.3">
      <c r="A2731" s="1">
        <v>46138</v>
      </c>
      <c r="B2731" t="s">
        <v>2442</v>
      </c>
      <c r="C2731" t="s">
        <v>49578</v>
      </c>
      <c r="D2731" t="s">
        <v>8</v>
      </c>
      <c r="E2731" t="s">
        <v>356</v>
      </c>
      <c r="F2731" t="s">
        <v>7251</v>
      </c>
      <c r="G2731" t="s">
        <v>62005</v>
      </c>
      <c r="H2731">
        <v>32</v>
      </c>
      <c r="I2731">
        <v>36.799999999999997</v>
      </c>
      <c r="J2731">
        <v>8481052</v>
      </c>
      <c r="K2731" t="s">
        <v>51268</v>
      </c>
      <c r="M2731" t="s">
        <v>62006</v>
      </c>
      <c r="N2731" t="s">
        <v>62007</v>
      </c>
      <c r="O2731" t="s">
        <v>51270</v>
      </c>
    </row>
    <row r="2732" spans="1:15" x14ac:dyDescent="0.3">
      <c r="A2732" s="1">
        <v>46138</v>
      </c>
      <c r="B2732" t="s">
        <v>2442</v>
      </c>
      <c r="C2732" t="s">
        <v>40773</v>
      </c>
      <c r="D2732" t="s">
        <v>8</v>
      </c>
      <c r="E2732" t="s">
        <v>2243</v>
      </c>
      <c r="F2732" t="s">
        <v>2244</v>
      </c>
      <c r="G2732" t="s">
        <v>62008</v>
      </c>
      <c r="H2732">
        <v>240.48</v>
      </c>
      <c r="I2732">
        <v>276.55200000000002</v>
      </c>
      <c r="J2732">
        <v>8481052</v>
      </c>
      <c r="K2732" t="s">
        <v>51268</v>
      </c>
      <c r="M2732" t="s">
        <v>62009</v>
      </c>
      <c r="N2732">
        <v>9321639203</v>
      </c>
      <c r="O2732" t="s">
        <v>51270</v>
      </c>
    </row>
    <row r="2733" spans="1:15" x14ac:dyDescent="0.3">
      <c r="A2733" s="1">
        <v>46138</v>
      </c>
      <c r="B2733" t="s">
        <v>2442</v>
      </c>
      <c r="C2733" t="s">
        <v>11593</v>
      </c>
      <c r="D2733" t="s">
        <v>8</v>
      </c>
      <c r="E2733" t="s">
        <v>11291</v>
      </c>
      <c r="F2733" t="s">
        <v>11292</v>
      </c>
      <c r="G2733" t="s">
        <v>62010</v>
      </c>
      <c r="H2733">
        <v>948</v>
      </c>
      <c r="I2733">
        <v>1090.2</v>
      </c>
      <c r="J2733">
        <v>8481052</v>
      </c>
      <c r="K2733" t="s">
        <v>51268</v>
      </c>
      <c r="M2733" t="s">
        <v>62011</v>
      </c>
      <c r="N2733" t="s">
        <v>62012</v>
      </c>
      <c r="O2733" t="s">
        <v>51270</v>
      </c>
    </row>
    <row r="2734" spans="1:15" x14ac:dyDescent="0.3">
      <c r="A2734" s="1">
        <v>46138</v>
      </c>
      <c r="B2734" t="s">
        <v>2442</v>
      </c>
      <c r="C2734" t="s">
        <v>25397</v>
      </c>
      <c r="D2734" t="s">
        <v>8</v>
      </c>
      <c r="E2734" t="s">
        <v>71</v>
      </c>
      <c r="F2734" t="s">
        <v>72</v>
      </c>
      <c r="G2734" t="s">
        <v>62013</v>
      </c>
      <c r="H2734">
        <v>23837.136999999999</v>
      </c>
      <c r="I2734">
        <v>27412.706999999999</v>
      </c>
      <c r="J2734">
        <v>8481052</v>
      </c>
      <c r="K2734" t="s">
        <v>51268</v>
      </c>
      <c r="M2734" t="s">
        <v>62014</v>
      </c>
      <c r="N2734" t="s">
        <v>62015</v>
      </c>
      <c r="O2734" t="s">
        <v>51270</v>
      </c>
    </row>
    <row r="2735" spans="1:15" x14ac:dyDescent="0.3">
      <c r="A2735" s="1">
        <v>46138</v>
      </c>
      <c r="B2735" t="s">
        <v>2442</v>
      </c>
      <c r="C2735" t="s">
        <v>24498</v>
      </c>
      <c r="D2735" t="s">
        <v>8</v>
      </c>
      <c r="E2735" t="s">
        <v>760</v>
      </c>
      <c r="F2735" t="s">
        <v>761</v>
      </c>
      <c r="G2735" t="s">
        <v>62016</v>
      </c>
      <c r="H2735">
        <v>1211.9998000000001</v>
      </c>
      <c r="I2735">
        <v>1393.7997</v>
      </c>
      <c r="J2735">
        <v>8481052</v>
      </c>
      <c r="K2735" t="s">
        <v>51268</v>
      </c>
      <c r="M2735" t="s">
        <v>62017</v>
      </c>
      <c r="N2735">
        <v>1042200</v>
      </c>
      <c r="O2735" t="s">
        <v>51270</v>
      </c>
    </row>
    <row r="2736" spans="1:15" x14ac:dyDescent="0.3">
      <c r="A2736" s="1">
        <v>46138</v>
      </c>
      <c r="B2736" t="s">
        <v>2442</v>
      </c>
      <c r="C2736" t="s">
        <v>27279</v>
      </c>
      <c r="D2736" t="s">
        <v>8</v>
      </c>
      <c r="E2736" t="s">
        <v>9319</v>
      </c>
      <c r="F2736" t="s">
        <v>9320</v>
      </c>
      <c r="G2736" t="s">
        <v>62018</v>
      </c>
      <c r="H2736">
        <v>30570.611000000001</v>
      </c>
      <c r="I2736">
        <v>35156.203000000001</v>
      </c>
      <c r="J2736">
        <v>8481052</v>
      </c>
      <c r="K2736" t="s">
        <v>51268</v>
      </c>
      <c r="M2736" t="s">
        <v>62019</v>
      </c>
      <c r="N2736">
        <v>90584216</v>
      </c>
      <c r="O2736" t="s">
        <v>51270</v>
      </c>
    </row>
    <row r="2737" spans="1:15" x14ac:dyDescent="0.3">
      <c r="A2737" s="1">
        <v>46138</v>
      </c>
      <c r="B2737" t="s">
        <v>2442</v>
      </c>
      <c r="C2737" t="s">
        <v>50044</v>
      </c>
      <c r="D2737" t="s">
        <v>8</v>
      </c>
      <c r="E2737" t="s">
        <v>832</v>
      </c>
      <c r="F2737" t="s">
        <v>833</v>
      </c>
      <c r="G2737" t="s">
        <v>62020</v>
      </c>
      <c r="H2737">
        <v>330</v>
      </c>
      <c r="I2737">
        <v>379.5</v>
      </c>
      <c r="J2737">
        <v>8481052</v>
      </c>
      <c r="K2737" t="s">
        <v>51268</v>
      </c>
      <c r="M2737" t="s">
        <v>62021</v>
      </c>
      <c r="N2737" t="s">
        <v>62022</v>
      </c>
      <c r="O2737" t="s">
        <v>51270</v>
      </c>
    </row>
    <row r="2738" spans="1:15" x14ac:dyDescent="0.3">
      <c r="A2738" s="1">
        <v>46138</v>
      </c>
      <c r="B2738" t="s">
        <v>2442</v>
      </c>
      <c r="C2738" t="s">
        <v>14873</v>
      </c>
      <c r="D2738" t="s">
        <v>8</v>
      </c>
      <c r="E2738" t="s">
        <v>14832</v>
      </c>
      <c r="F2738" t="s">
        <v>14833</v>
      </c>
      <c r="G2738" t="s">
        <v>62023</v>
      </c>
      <c r="H2738">
        <v>666.66669999999999</v>
      </c>
      <c r="I2738">
        <v>766.66669999999999</v>
      </c>
      <c r="J2738">
        <v>8481052</v>
      </c>
      <c r="K2738" t="s">
        <v>51268</v>
      </c>
      <c r="M2738" t="s">
        <v>62024</v>
      </c>
      <c r="N2738" t="s">
        <v>62025</v>
      </c>
      <c r="O2738" t="s">
        <v>51270</v>
      </c>
    </row>
    <row r="2739" spans="1:15" x14ac:dyDescent="0.3">
      <c r="A2739" s="1">
        <v>46138</v>
      </c>
      <c r="B2739" t="s">
        <v>2442</v>
      </c>
      <c r="C2739" t="s">
        <v>27049</v>
      </c>
      <c r="D2739" t="s">
        <v>8</v>
      </c>
      <c r="E2739" t="s">
        <v>760</v>
      </c>
      <c r="F2739" t="s">
        <v>761</v>
      </c>
      <c r="G2739" t="s">
        <v>62026</v>
      </c>
      <c r="H2739">
        <v>820.00019999999995</v>
      </c>
      <c r="I2739">
        <v>943.00023999999996</v>
      </c>
      <c r="J2739">
        <v>8481052</v>
      </c>
      <c r="K2739" t="s">
        <v>51268</v>
      </c>
      <c r="M2739" t="s">
        <v>62027</v>
      </c>
      <c r="N2739">
        <v>1042105</v>
      </c>
      <c r="O2739" t="s">
        <v>51270</v>
      </c>
    </row>
    <row r="2740" spans="1:15" x14ac:dyDescent="0.3">
      <c r="A2740" s="1">
        <v>46138</v>
      </c>
      <c r="B2740" t="s">
        <v>2442</v>
      </c>
      <c r="C2740" t="s">
        <v>22071</v>
      </c>
      <c r="D2740" t="s">
        <v>8</v>
      </c>
      <c r="E2740" t="s">
        <v>858</v>
      </c>
      <c r="F2740" t="s">
        <v>859</v>
      </c>
      <c r="G2740" t="s">
        <v>62028</v>
      </c>
      <c r="H2740">
        <v>711.9</v>
      </c>
      <c r="I2740">
        <v>818.68499999999995</v>
      </c>
      <c r="J2740">
        <v>8481052</v>
      </c>
      <c r="K2740" t="s">
        <v>51268</v>
      </c>
      <c r="M2740" t="s">
        <v>62029</v>
      </c>
      <c r="N2740">
        <v>5007</v>
      </c>
      <c r="O2740" t="s">
        <v>51270</v>
      </c>
    </row>
    <row r="2741" spans="1:15" x14ac:dyDescent="0.3">
      <c r="A2741" s="1">
        <v>46138</v>
      </c>
      <c r="B2741" t="s">
        <v>2442</v>
      </c>
      <c r="C2741" t="s">
        <v>26053</v>
      </c>
      <c r="D2741" t="s">
        <v>8</v>
      </c>
      <c r="E2741" t="s">
        <v>832</v>
      </c>
      <c r="F2741" t="s">
        <v>833</v>
      </c>
      <c r="G2741" t="s">
        <v>62030</v>
      </c>
      <c r="H2741">
        <v>14.4</v>
      </c>
      <c r="I2741">
        <v>16.559999999999999</v>
      </c>
      <c r="J2741">
        <v>8481052</v>
      </c>
      <c r="K2741" t="s">
        <v>51268</v>
      </c>
      <c r="M2741" t="s">
        <v>62031</v>
      </c>
      <c r="N2741" t="s">
        <v>62032</v>
      </c>
      <c r="O2741" t="s">
        <v>51270</v>
      </c>
    </row>
    <row r="2742" spans="1:15" x14ac:dyDescent="0.3">
      <c r="A2742" s="1">
        <v>46138</v>
      </c>
      <c r="B2742" t="s">
        <v>2442</v>
      </c>
      <c r="C2742" t="s">
        <v>24871</v>
      </c>
      <c r="D2742" t="s">
        <v>8</v>
      </c>
      <c r="E2742" t="s">
        <v>850</v>
      </c>
      <c r="F2742" t="s">
        <v>851</v>
      </c>
      <c r="G2742" t="s">
        <v>62033</v>
      </c>
      <c r="H2742">
        <v>575</v>
      </c>
      <c r="I2742">
        <v>661.25</v>
      </c>
      <c r="J2742">
        <v>8481052</v>
      </c>
      <c r="K2742" t="s">
        <v>51268</v>
      </c>
      <c r="M2742" t="s">
        <v>62034</v>
      </c>
      <c r="N2742">
        <v>26043000505</v>
      </c>
      <c r="O2742" t="s">
        <v>51270</v>
      </c>
    </row>
    <row r="2743" spans="1:15" x14ac:dyDescent="0.3">
      <c r="A2743" s="1">
        <v>46138</v>
      </c>
      <c r="B2743" t="s">
        <v>2442</v>
      </c>
      <c r="C2743" t="s">
        <v>20491</v>
      </c>
      <c r="D2743" t="s">
        <v>8</v>
      </c>
      <c r="E2743" t="s">
        <v>11069</v>
      </c>
      <c r="F2743" t="s">
        <v>11070</v>
      </c>
      <c r="G2743" t="s">
        <v>62035</v>
      </c>
      <c r="H2743">
        <v>388.35</v>
      </c>
      <c r="I2743">
        <v>446.60250000000002</v>
      </c>
      <c r="J2743">
        <v>8481052</v>
      </c>
      <c r="K2743" t="s">
        <v>51268</v>
      </c>
      <c r="M2743" t="s">
        <v>62036</v>
      </c>
      <c r="N2743">
        <v>90584658</v>
      </c>
      <c r="O2743" t="s">
        <v>51270</v>
      </c>
    </row>
    <row r="2744" spans="1:15" x14ac:dyDescent="0.3">
      <c r="A2744" s="1">
        <v>46138</v>
      </c>
      <c r="B2744" t="s">
        <v>2442</v>
      </c>
      <c r="C2744" t="s">
        <v>27425</v>
      </c>
      <c r="D2744" t="s">
        <v>8</v>
      </c>
      <c r="E2744" t="s">
        <v>2443</v>
      </c>
      <c r="F2744" t="s">
        <v>2444</v>
      </c>
      <c r="G2744" t="s">
        <v>62037</v>
      </c>
      <c r="H2744">
        <v>189</v>
      </c>
      <c r="I2744">
        <v>217.35</v>
      </c>
      <c r="J2744">
        <v>8481052</v>
      </c>
      <c r="K2744" t="s">
        <v>51268</v>
      </c>
      <c r="M2744" t="s">
        <v>62038</v>
      </c>
      <c r="N2744">
        <v>2611304524</v>
      </c>
      <c r="O2744" t="s">
        <v>51270</v>
      </c>
    </row>
    <row r="2745" spans="1:15" x14ac:dyDescent="0.3">
      <c r="A2745" s="1">
        <v>46138</v>
      </c>
      <c r="B2745" t="s">
        <v>2442</v>
      </c>
      <c r="C2745" t="s">
        <v>51226</v>
      </c>
      <c r="D2745" t="s">
        <v>8</v>
      </c>
      <c r="E2745" t="s">
        <v>9319</v>
      </c>
      <c r="F2745" t="s">
        <v>9320</v>
      </c>
      <c r="G2745" t="s">
        <v>62039</v>
      </c>
      <c r="H2745">
        <v>48.25</v>
      </c>
      <c r="I2745">
        <v>55.487499999999997</v>
      </c>
      <c r="J2745">
        <v>8481052</v>
      </c>
      <c r="K2745" t="s">
        <v>51268</v>
      </c>
      <c r="M2745" t="s">
        <v>62040</v>
      </c>
      <c r="N2745">
        <v>90584215</v>
      </c>
      <c r="O2745" t="s">
        <v>51270</v>
      </c>
    </row>
    <row r="2746" spans="1:15" x14ac:dyDescent="0.3">
      <c r="A2746" s="1">
        <v>46138</v>
      </c>
      <c r="B2746" t="s">
        <v>2442</v>
      </c>
      <c r="C2746" t="s">
        <v>23776</v>
      </c>
      <c r="D2746" t="s">
        <v>8</v>
      </c>
      <c r="E2746" t="s">
        <v>131</v>
      </c>
      <c r="F2746" t="s">
        <v>132</v>
      </c>
      <c r="G2746" t="s">
        <v>62041</v>
      </c>
      <c r="H2746">
        <v>5581</v>
      </c>
      <c r="I2746">
        <v>6418.15</v>
      </c>
      <c r="J2746">
        <v>8481052</v>
      </c>
      <c r="K2746" t="s">
        <v>51268</v>
      </c>
      <c r="M2746" t="s">
        <v>62042</v>
      </c>
      <c r="N2746">
        <v>6420793059</v>
      </c>
      <c r="O2746" t="s">
        <v>51270</v>
      </c>
    </row>
    <row r="2747" spans="1:15" x14ac:dyDescent="0.3">
      <c r="A2747" s="1">
        <v>46138</v>
      </c>
      <c r="B2747" t="s">
        <v>2445</v>
      </c>
      <c r="C2747" t="s">
        <v>29640</v>
      </c>
      <c r="D2747" t="s">
        <v>8</v>
      </c>
      <c r="E2747" t="s">
        <v>896</v>
      </c>
      <c r="F2747" t="s">
        <v>897</v>
      </c>
      <c r="G2747" t="s">
        <v>62043</v>
      </c>
      <c r="H2747">
        <v>300</v>
      </c>
      <c r="I2747">
        <v>345</v>
      </c>
      <c r="J2747">
        <v>8481052</v>
      </c>
      <c r="K2747" t="s">
        <v>51268</v>
      </c>
      <c r="M2747" t="s">
        <v>62044</v>
      </c>
      <c r="N2747">
        <v>21678</v>
      </c>
      <c r="O2747" t="s">
        <v>51270</v>
      </c>
    </row>
    <row r="2748" spans="1:15" x14ac:dyDescent="0.3">
      <c r="A2748" s="1">
        <v>46138</v>
      </c>
      <c r="B2748" t="s">
        <v>2442</v>
      </c>
      <c r="C2748" t="s">
        <v>34314</v>
      </c>
      <c r="D2748" t="s">
        <v>8</v>
      </c>
      <c r="E2748" t="s">
        <v>2443</v>
      </c>
      <c r="F2748" t="s">
        <v>2444</v>
      </c>
      <c r="G2748" t="s">
        <v>62045</v>
      </c>
      <c r="H2748">
        <v>71.5</v>
      </c>
      <c r="I2748">
        <v>82.224999999999994</v>
      </c>
      <c r="J2748">
        <v>8481052</v>
      </c>
      <c r="K2748" t="s">
        <v>51268</v>
      </c>
      <c r="M2748" t="s">
        <v>62046</v>
      </c>
      <c r="N2748">
        <v>261160543</v>
      </c>
      <c r="O2748" t="s">
        <v>51270</v>
      </c>
    </row>
    <row r="2749" spans="1:15" x14ac:dyDescent="0.3">
      <c r="A2749" s="1">
        <v>46138</v>
      </c>
      <c r="B2749" t="s">
        <v>2442</v>
      </c>
      <c r="C2749" t="s">
        <v>33501</v>
      </c>
      <c r="D2749" t="s">
        <v>8</v>
      </c>
      <c r="E2749" t="s">
        <v>11069</v>
      </c>
      <c r="F2749" t="s">
        <v>11070</v>
      </c>
      <c r="G2749" t="s">
        <v>62047</v>
      </c>
      <c r="H2749">
        <v>959.99994000000004</v>
      </c>
      <c r="I2749">
        <v>1103.9999</v>
      </c>
      <c r="J2749">
        <v>8481052</v>
      </c>
      <c r="K2749" t="s">
        <v>51268</v>
      </c>
      <c r="M2749" t="s">
        <v>62048</v>
      </c>
      <c r="N2749">
        <v>90584657</v>
      </c>
      <c r="O2749" t="s">
        <v>51270</v>
      </c>
    </row>
    <row r="2750" spans="1:15" x14ac:dyDescent="0.3">
      <c r="A2750" s="1">
        <v>46138</v>
      </c>
      <c r="B2750" t="s">
        <v>2442</v>
      </c>
      <c r="C2750" t="s">
        <v>32734</v>
      </c>
      <c r="D2750" t="s">
        <v>8</v>
      </c>
      <c r="E2750" t="s">
        <v>359</v>
      </c>
      <c r="F2750" t="s">
        <v>370</v>
      </c>
      <c r="G2750" t="s">
        <v>62049</v>
      </c>
      <c r="H2750">
        <v>2013</v>
      </c>
      <c r="I2750">
        <v>2272.1999999999998</v>
      </c>
      <c r="J2750">
        <v>8481052</v>
      </c>
      <c r="K2750" t="s">
        <v>51268</v>
      </c>
      <c r="M2750" t="s">
        <v>62050</v>
      </c>
      <c r="N2750" t="s">
        <v>62051</v>
      </c>
      <c r="O2750" t="s">
        <v>51270</v>
      </c>
    </row>
    <row r="2751" spans="1:15" x14ac:dyDescent="0.3">
      <c r="A2751" s="1">
        <v>46139</v>
      </c>
      <c r="B2751" t="s">
        <v>2442</v>
      </c>
      <c r="C2751" t="s">
        <v>20340</v>
      </c>
      <c r="D2751" t="s">
        <v>8</v>
      </c>
      <c r="E2751" t="s">
        <v>12693</v>
      </c>
      <c r="F2751" t="s">
        <v>12694</v>
      </c>
      <c r="G2751" t="s">
        <v>61865</v>
      </c>
      <c r="H2751">
        <v>165</v>
      </c>
      <c r="I2751">
        <v>189.75</v>
      </c>
      <c r="J2751">
        <v>8481052</v>
      </c>
      <c r="K2751" t="s">
        <v>51268</v>
      </c>
      <c r="M2751" t="s">
        <v>61866</v>
      </c>
      <c r="N2751" t="s">
        <v>61867</v>
      </c>
      <c r="O2751" t="s">
        <v>51270</v>
      </c>
    </row>
    <row r="2752" spans="1:15" x14ac:dyDescent="0.3">
      <c r="A2752" s="1">
        <v>46139</v>
      </c>
      <c r="B2752" t="s">
        <v>2442</v>
      </c>
      <c r="C2752" t="s">
        <v>14609</v>
      </c>
      <c r="D2752" t="s">
        <v>8</v>
      </c>
      <c r="E2752" t="s">
        <v>921</v>
      </c>
      <c r="F2752" t="s">
        <v>1755</v>
      </c>
      <c r="G2752" t="s">
        <v>61868</v>
      </c>
      <c r="H2752">
        <v>141.9</v>
      </c>
      <c r="I2752">
        <v>163.185</v>
      </c>
      <c r="J2752">
        <v>8481052</v>
      </c>
      <c r="K2752" t="s">
        <v>51268</v>
      </c>
      <c r="M2752" t="s">
        <v>61869</v>
      </c>
      <c r="N2752" t="s">
        <v>61870</v>
      </c>
      <c r="O2752" t="s">
        <v>51270</v>
      </c>
    </row>
    <row r="2753" spans="1:15" x14ac:dyDescent="0.3">
      <c r="A2753" s="1">
        <v>46139</v>
      </c>
      <c r="B2753" t="s">
        <v>2442</v>
      </c>
      <c r="C2753" t="s">
        <v>39192</v>
      </c>
      <c r="D2753" t="s">
        <v>8</v>
      </c>
      <c r="E2753" t="s">
        <v>628</v>
      </c>
      <c r="F2753" t="s">
        <v>61871</v>
      </c>
      <c r="G2753" t="s">
        <v>61872</v>
      </c>
      <c r="H2753">
        <v>136.00008</v>
      </c>
      <c r="I2753">
        <v>156.40009000000001</v>
      </c>
      <c r="J2753">
        <v>8481052</v>
      </c>
      <c r="K2753" t="s">
        <v>51268</v>
      </c>
      <c r="M2753" t="s">
        <v>61873</v>
      </c>
      <c r="N2753">
        <v>22026000145</v>
      </c>
      <c r="O2753" t="s">
        <v>51270</v>
      </c>
    </row>
    <row r="2754" spans="1:15" x14ac:dyDescent="0.3">
      <c r="A2754" s="1">
        <v>46139</v>
      </c>
      <c r="B2754" t="s">
        <v>2442</v>
      </c>
      <c r="C2754" t="s">
        <v>32675</v>
      </c>
      <c r="D2754" t="s">
        <v>8</v>
      </c>
      <c r="E2754" t="s">
        <v>158</v>
      </c>
      <c r="F2754" t="s">
        <v>159</v>
      </c>
      <c r="G2754" t="s">
        <v>61874</v>
      </c>
      <c r="H2754">
        <v>860.5</v>
      </c>
      <c r="I2754">
        <v>982.6</v>
      </c>
      <c r="J2754">
        <v>8481052</v>
      </c>
      <c r="K2754" t="s">
        <v>51268</v>
      </c>
      <c r="M2754" t="s">
        <v>61875</v>
      </c>
      <c r="N2754" t="s">
        <v>61876</v>
      </c>
      <c r="O2754" t="s">
        <v>51270</v>
      </c>
    </row>
    <row r="2755" spans="1:15" x14ac:dyDescent="0.3">
      <c r="A2755" s="1">
        <v>46139</v>
      </c>
      <c r="B2755" t="s">
        <v>2442</v>
      </c>
      <c r="C2755" t="s">
        <v>43433</v>
      </c>
      <c r="D2755" t="s">
        <v>8</v>
      </c>
      <c r="E2755" t="s">
        <v>3660</v>
      </c>
      <c r="F2755" t="s">
        <v>3661</v>
      </c>
      <c r="G2755" t="s">
        <v>61877</v>
      </c>
      <c r="H2755">
        <v>994.48699999999997</v>
      </c>
      <c r="I2755">
        <v>1143.6600000000001</v>
      </c>
      <c r="J2755">
        <v>8481052</v>
      </c>
      <c r="K2755" t="s">
        <v>51268</v>
      </c>
      <c r="M2755" t="s">
        <v>61878</v>
      </c>
      <c r="N2755" t="s">
        <v>61879</v>
      </c>
      <c r="O2755" t="s">
        <v>51270</v>
      </c>
    </row>
    <row r="2756" spans="1:15" x14ac:dyDescent="0.3">
      <c r="A2756" s="1">
        <v>46139</v>
      </c>
      <c r="B2756" t="s">
        <v>2442</v>
      </c>
      <c r="C2756" t="s">
        <v>14338</v>
      </c>
      <c r="D2756" t="s">
        <v>8</v>
      </c>
      <c r="E2756" t="s">
        <v>921</v>
      </c>
      <c r="F2756" t="s">
        <v>1755</v>
      </c>
      <c r="G2756" t="s">
        <v>61880</v>
      </c>
      <c r="H2756">
        <v>8692.1</v>
      </c>
      <c r="I2756">
        <v>9995.9150000000009</v>
      </c>
      <c r="J2756">
        <v>8481052</v>
      </c>
      <c r="K2756" t="s">
        <v>51268</v>
      </c>
      <c r="M2756" t="s">
        <v>61881</v>
      </c>
      <c r="N2756" t="s">
        <v>61882</v>
      </c>
      <c r="O2756" t="s">
        <v>51270</v>
      </c>
    </row>
    <row r="2757" spans="1:15" x14ac:dyDescent="0.3">
      <c r="A2757" s="1">
        <v>46139</v>
      </c>
      <c r="B2757" t="s">
        <v>2442</v>
      </c>
      <c r="C2757" t="s">
        <v>47455</v>
      </c>
      <c r="D2757" t="s">
        <v>8</v>
      </c>
      <c r="E2757" t="s">
        <v>110</v>
      </c>
      <c r="F2757" t="s">
        <v>111</v>
      </c>
      <c r="G2757" t="s">
        <v>61883</v>
      </c>
      <c r="H2757">
        <v>1265</v>
      </c>
      <c r="I2757">
        <v>1454.75</v>
      </c>
      <c r="J2757">
        <v>8481052</v>
      </c>
      <c r="K2757" t="s">
        <v>51268</v>
      </c>
      <c r="M2757" t="s">
        <v>61884</v>
      </c>
      <c r="N2757">
        <v>262013307771</v>
      </c>
      <c r="O2757" t="s">
        <v>51270</v>
      </c>
    </row>
    <row r="2758" spans="1:15" x14ac:dyDescent="0.3">
      <c r="A2758" s="1">
        <v>46139</v>
      </c>
      <c r="B2758" t="s">
        <v>2442</v>
      </c>
      <c r="C2758" t="s">
        <v>46592</v>
      </c>
      <c r="D2758" t="s">
        <v>8</v>
      </c>
      <c r="E2758" t="s">
        <v>46582</v>
      </c>
      <c r="F2758" t="s">
        <v>46583</v>
      </c>
      <c r="G2758" t="s">
        <v>61885</v>
      </c>
      <c r="H2758">
        <v>2879.8937999999998</v>
      </c>
      <c r="I2758">
        <v>2879.8937999999998</v>
      </c>
      <c r="J2758">
        <v>3810349</v>
      </c>
      <c r="K2758" t="s">
        <v>51268</v>
      </c>
      <c r="M2758" t="s">
        <v>61886</v>
      </c>
      <c r="N2758" t="s">
        <v>61887</v>
      </c>
      <c r="O2758" t="s">
        <v>52588</v>
      </c>
    </row>
    <row r="2759" spans="1:15" x14ac:dyDescent="0.3">
      <c r="A2759" s="1">
        <v>46139</v>
      </c>
      <c r="B2759" t="s">
        <v>2442</v>
      </c>
      <c r="C2759" t="s">
        <v>13868</v>
      </c>
      <c r="D2759" t="s">
        <v>8</v>
      </c>
      <c r="E2759" t="s">
        <v>110</v>
      </c>
      <c r="F2759" t="s">
        <v>111</v>
      </c>
      <c r="G2759" t="s">
        <v>61888</v>
      </c>
      <c r="H2759">
        <v>12136.299000000001</v>
      </c>
      <c r="I2759">
        <v>13956.743</v>
      </c>
      <c r="J2759">
        <v>8481052</v>
      </c>
      <c r="K2759" t="s">
        <v>51268</v>
      </c>
      <c r="M2759" t="s">
        <v>61889</v>
      </c>
      <c r="N2759">
        <v>262013307621</v>
      </c>
      <c r="O2759" t="s">
        <v>51270</v>
      </c>
    </row>
    <row r="2760" spans="1:15" x14ac:dyDescent="0.3">
      <c r="A2760" s="1">
        <v>46139</v>
      </c>
      <c r="B2760" t="s">
        <v>2442</v>
      </c>
      <c r="C2760" t="s">
        <v>47674</v>
      </c>
      <c r="D2760" t="s">
        <v>8</v>
      </c>
      <c r="E2760" t="s">
        <v>12693</v>
      </c>
      <c r="F2760" t="s">
        <v>12694</v>
      </c>
      <c r="G2760" t="s">
        <v>61890</v>
      </c>
      <c r="H2760">
        <v>330</v>
      </c>
      <c r="I2760">
        <v>379.5</v>
      </c>
      <c r="J2760">
        <v>8481052</v>
      </c>
      <c r="K2760" t="s">
        <v>51268</v>
      </c>
      <c r="M2760" t="s">
        <v>61891</v>
      </c>
      <c r="N2760" t="s">
        <v>61892</v>
      </c>
      <c r="O2760" t="s">
        <v>51270</v>
      </c>
    </row>
    <row r="2761" spans="1:15" x14ac:dyDescent="0.3">
      <c r="A2761" s="1">
        <v>46139</v>
      </c>
      <c r="B2761" t="s">
        <v>2442</v>
      </c>
      <c r="C2761" t="s">
        <v>31610</v>
      </c>
      <c r="D2761" t="s">
        <v>8</v>
      </c>
      <c r="E2761" t="s">
        <v>11069</v>
      </c>
      <c r="F2761" t="s">
        <v>11070</v>
      </c>
      <c r="G2761" t="s">
        <v>61893</v>
      </c>
      <c r="H2761">
        <v>8578.5</v>
      </c>
      <c r="I2761">
        <v>9865.2749999999996</v>
      </c>
      <c r="J2761">
        <v>8481052</v>
      </c>
      <c r="K2761" t="s">
        <v>51268</v>
      </c>
      <c r="M2761" t="s">
        <v>61894</v>
      </c>
      <c r="N2761">
        <v>90584733</v>
      </c>
      <c r="O2761" t="s">
        <v>51270</v>
      </c>
    </row>
    <row r="2762" spans="1:15" x14ac:dyDescent="0.3">
      <c r="A2762" s="1">
        <v>46139</v>
      </c>
      <c r="B2762" t="s">
        <v>2442</v>
      </c>
      <c r="C2762" t="s">
        <v>23916</v>
      </c>
      <c r="D2762" t="s">
        <v>8</v>
      </c>
      <c r="E2762" t="s">
        <v>128</v>
      </c>
      <c r="F2762" t="s">
        <v>129</v>
      </c>
      <c r="G2762" t="s">
        <v>61895</v>
      </c>
      <c r="H2762">
        <v>2861.6</v>
      </c>
      <c r="I2762">
        <v>3290.84</v>
      </c>
      <c r="J2762">
        <v>8481052</v>
      </c>
      <c r="K2762" t="s">
        <v>51268</v>
      </c>
      <c r="M2762" t="s">
        <v>61896</v>
      </c>
      <c r="N2762">
        <v>202601192</v>
      </c>
      <c r="O2762" t="s">
        <v>51270</v>
      </c>
    </row>
    <row r="2763" spans="1:15" x14ac:dyDescent="0.3">
      <c r="A2763" s="1">
        <v>46139</v>
      </c>
      <c r="B2763" t="s">
        <v>2442</v>
      </c>
      <c r="C2763" t="s">
        <v>45268</v>
      </c>
      <c r="D2763" t="s">
        <v>8</v>
      </c>
      <c r="E2763" t="s">
        <v>9861</v>
      </c>
      <c r="F2763" t="s">
        <v>61897</v>
      </c>
      <c r="G2763" t="s">
        <v>61898</v>
      </c>
      <c r="H2763">
        <v>774.3</v>
      </c>
      <c r="I2763">
        <v>890.44500000000005</v>
      </c>
      <c r="J2763">
        <v>8481052</v>
      </c>
      <c r="K2763" t="s">
        <v>51268</v>
      </c>
      <c r="M2763" t="s">
        <v>61899</v>
      </c>
      <c r="N2763">
        <v>9100043500</v>
      </c>
      <c r="O2763" t="s">
        <v>51270</v>
      </c>
    </row>
    <row r="2764" spans="1:15" x14ac:dyDescent="0.3">
      <c r="A2764" s="1">
        <v>46139</v>
      </c>
      <c r="B2764" t="s">
        <v>2442</v>
      </c>
      <c r="C2764" t="s">
        <v>25302</v>
      </c>
      <c r="D2764" t="s">
        <v>8</v>
      </c>
      <c r="E2764" t="s">
        <v>939</v>
      </c>
      <c r="F2764" t="s">
        <v>940</v>
      </c>
      <c r="G2764" t="s">
        <v>61900</v>
      </c>
      <c r="H2764">
        <v>12746.472</v>
      </c>
      <c r="I2764">
        <v>14658.441999999999</v>
      </c>
      <c r="J2764">
        <v>8481052</v>
      </c>
      <c r="K2764" t="s">
        <v>51268</v>
      </c>
      <c r="M2764" t="s">
        <v>61901</v>
      </c>
      <c r="N2764">
        <v>560057583</v>
      </c>
      <c r="O2764" t="s">
        <v>51270</v>
      </c>
    </row>
    <row r="2765" spans="1:15" x14ac:dyDescent="0.3">
      <c r="A2765" s="1">
        <v>46139</v>
      </c>
      <c r="B2765" t="s">
        <v>2442</v>
      </c>
      <c r="C2765" t="s">
        <v>30249</v>
      </c>
      <c r="D2765" t="s">
        <v>8</v>
      </c>
      <c r="E2765" t="s">
        <v>810</v>
      </c>
      <c r="F2765" t="s">
        <v>811</v>
      </c>
      <c r="G2765" t="s">
        <v>61902</v>
      </c>
      <c r="H2765">
        <v>249.84</v>
      </c>
      <c r="I2765">
        <v>287.31599999999997</v>
      </c>
      <c r="J2765">
        <v>8481052</v>
      </c>
      <c r="K2765" t="s">
        <v>51268</v>
      </c>
      <c r="M2765" t="s">
        <v>61903</v>
      </c>
      <c r="N2765" t="s">
        <v>61904</v>
      </c>
      <c r="O2765" t="s">
        <v>51270</v>
      </c>
    </row>
    <row r="2766" spans="1:15" x14ac:dyDescent="0.3">
      <c r="A2766" s="1">
        <v>46139</v>
      </c>
      <c r="B2766" t="s">
        <v>2442</v>
      </c>
      <c r="C2766" t="s">
        <v>35152</v>
      </c>
      <c r="D2766" t="s">
        <v>8</v>
      </c>
      <c r="E2766" t="s">
        <v>11289</v>
      </c>
      <c r="F2766" t="s">
        <v>11290</v>
      </c>
      <c r="G2766" t="s">
        <v>61905</v>
      </c>
      <c r="H2766">
        <v>32432.74</v>
      </c>
      <c r="I2766">
        <v>37297.652000000002</v>
      </c>
      <c r="J2766">
        <v>8481052</v>
      </c>
      <c r="K2766" t="s">
        <v>51268</v>
      </c>
      <c r="M2766" t="s">
        <v>61906</v>
      </c>
      <c r="N2766">
        <v>9400030648</v>
      </c>
      <c r="O2766" t="s">
        <v>51270</v>
      </c>
    </row>
    <row r="2767" spans="1:15" x14ac:dyDescent="0.3">
      <c r="A2767" s="1">
        <v>46139</v>
      </c>
      <c r="B2767" t="s">
        <v>2442</v>
      </c>
      <c r="C2767" t="s">
        <v>37112</v>
      </c>
      <c r="D2767" t="s">
        <v>8</v>
      </c>
      <c r="E2767" t="s">
        <v>2243</v>
      </c>
      <c r="F2767" t="s">
        <v>2244</v>
      </c>
      <c r="G2767" t="s">
        <v>61907</v>
      </c>
      <c r="H2767">
        <v>1517.8797999999999</v>
      </c>
      <c r="I2767">
        <v>1745.5617999999999</v>
      </c>
      <c r="J2767">
        <v>8481052</v>
      </c>
      <c r="K2767" t="s">
        <v>51268</v>
      </c>
      <c r="M2767" t="s">
        <v>61908</v>
      </c>
      <c r="N2767">
        <v>9321637715</v>
      </c>
      <c r="O2767" t="s">
        <v>51270</v>
      </c>
    </row>
    <row r="2768" spans="1:15" x14ac:dyDescent="0.3">
      <c r="A2768" s="1">
        <v>46139</v>
      </c>
      <c r="B2768" t="s">
        <v>2442</v>
      </c>
      <c r="C2768" t="s">
        <v>41794</v>
      </c>
      <c r="D2768" t="s">
        <v>8</v>
      </c>
      <c r="E2768" t="s">
        <v>8921</v>
      </c>
      <c r="F2768" t="s">
        <v>9106</v>
      </c>
      <c r="G2768" t="s">
        <v>61909</v>
      </c>
      <c r="H2768">
        <v>95167.2</v>
      </c>
      <c r="I2768">
        <v>109442.28</v>
      </c>
      <c r="J2768">
        <v>8481052</v>
      </c>
      <c r="K2768" t="s">
        <v>51268</v>
      </c>
      <c r="M2768" t="s">
        <v>61910</v>
      </c>
      <c r="N2768">
        <v>9500738199</v>
      </c>
      <c r="O2768" t="s">
        <v>51270</v>
      </c>
    </row>
    <row r="2769" spans="1:15" x14ac:dyDescent="0.3">
      <c r="A2769" s="1">
        <v>46139</v>
      </c>
      <c r="B2769" t="s">
        <v>2442</v>
      </c>
      <c r="C2769" t="s">
        <v>11571</v>
      </c>
      <c r="D2769" t="s">
        <v>8</v>
      </c>
      <c r="E2769" t="s">
        <v>2933</v>
      </c>
      <c r="F2769" t="s">
        <v>2934</v>
      </c>
      <c r="G2769" t="s">
        <v>61914</v>
      </c>
      <c r="H2769">
        <v>130.27173999999999</v>
      </c>
      <c r="I2769">
        <v>149.81252000000001</v>
      </c>
      <c r="J2769">
        <v>8481052</v>
      </c>
      <c r="K2769" t="s">
        <v>51268</v>
      </c>
      <c r="M2769" t="s">
        <v>61915</v>
      </c>
      <c r="N2769">
        <v>76</v>
      </c>
      <c r="O2769" t="s">
        <v>51270</v>
      </c>
    </row>
    <row r="2770" spans="1:15" x14ac:dyDescent="0.3">
      <c r="A2770" s="1">
        <v>46139</v>
      </c>
      <c r="B2770" t="s">
        <v>2442</v>
      </c>
      <c r="C2770" t="s">
        <v>50033</v>
      </c>
      <c r="D2770" t="s">
        <v>8</v>
      </c>
      <c r="E2770" t="s">
        <v>12330</v>
      </c>
      <c r="F2770" t="s">
        <v>12331</v>
      </c>
      <c r="G2770" t="s">
        <v>61911</v>
      </c>
      <c r="H2770">
        <v>37368</v>
      </c>
      <c r="I2770">
        <v>37368</v>
      </c>
      <c r="J2770">
        <v>8481052</v>
      </c>
      <c r="K2770" t="s">
        <v>51268</v>
      </c>
      <c r="M2770" t="s">
        <v>61912</v>
      </c>
      <c r="N2770" t="s">
        <v>61913</v>
      </c>
      <c r="O2770" t="s">
        <v>51270</v>
      </c>
    </row>
    <row r="2771" spans="1:15" x14ac:dyDescent="0.3">
      <c r="A2771" s="1">
        <v>46139</v>
      </c>
      <c r="B2771" t="s">
        <v>2442</v>
      </c>
      <c r="C2771" t="s">
        <v>26485</v>
      </c>
      <c r="D2771" t="s">
        <v>8</v>
      </c>
      <c r="E2771" t="s">
        <v>2294</v>
      </c>
      <c r="F2771" t="s">
        <v>2295</v>
      </c>
      <c r="G2771" t="s">
        <v>61916</v>
      </c>
      <c r="H2771">
        <v>1760.8506</v>
      </c>
      <c r="I2771">
        <v>2024.9781</v>
      </c>
      <c r="J2771">
        <v>8481052</v>
      </c>
      <c r="K2771" t="s">
        <v>51268</v>
      </c>
      <c r="M2771" t="s">
        <v>61917</v>
      </c>
      <c r="N2771" t="s">
        <v>61918</v>
      </c>
      <c r="O2771" t="s">
        <v>51270</v>
      </c>
    </row>
    <row r="2772" spans="1:15" x14ac:dyDescent="0.3">
      <c r="A2772" s="1">
        <v>46139</v>
      </c>
      <c r="B2772" t="s">
        <v>2442</v>
      </c>
      <c r="C2772" t="s">
        <v>35576</v>
      </c>
      <c r="D2772" t="s">
        <v>8</v>
      </c>
      <c r="E2772" t="s">
        <v>175</v>
      </c>
      <c r="F2772" t="s">
        <v>176</v>
      </c>
      <c r="G2772" t="s">
        <v>61919</v>
      </c>
      <c r="H2772">
        <v>2109.6</v>
      </c>
      <c r="I2772">
        <v>2426.04</v>
      </c>
      <c r="J2772">
        <v>8481052</v>
      </c>
      <c r="K2772" t="s">
        <v>51268</v>
      </c>
      <c r="M2772" t="s">
        <v>61920</v>
      </c>
      <c r="N2772">
        <v>264101012</v>
      </c>
      <c r="O2772" t="s">
        <v>51270</v>
      </c>
    </row>
    <row r="2773" spans="1:15" x14ac:dyDescent="0.3">
      <c r="A2773" s="1">
        <v>46139</v>
      </c>
      <c r="B2773" t="s">
        <v>2442</v>
      </c>
      <c r="C2773" t="s">
        <v>47384</v>
      </c>
      <c r="D2773" t="s">
        <v>8</v>
      </c>
      <c r="E2773" t="s">
        <v>3660</v>
      </c>
      <c r="F2773" t="s">
        <v>3661</v>
      </c>
      <c r="G2773" t="s">
        <v>61921</v>
      </c>
      <c r="H2773">
        <v>327.60000000000002</v>
      </c>
      <c r="I2773">
        <v>376.74</v>
      </c>
      <c r="J2773">
        <v>8481052</v>
      </c>
      <c r="K2773" t="s">
        <v>51268</v>
      </c>
      <c r="M2773" t="s">
        <v>61922</v>
      </c>
      <c r="N2773" t="s">
        <v>61923</v>
      </c>
      <c r="O2773" t="s">
        <v>51270</v>
      </c>
    </row>
    <row r="2774" spans="1:15" x14ac:dyDescent="0.3">
      <c r="A2774" s="1">
        <v>46139</v>
      </c>
      <c r="B2774" t="s">
        <v>2442</v>
      </c>
      <c r="C2774" t="s">
        <v>37951</v>
      </c>
      <c r="D2774" t="s">
        <v>8</v>
      </c>
      <c r="E2774" t="s">
        <v>175</v>
      </c>
      <c r="F2774" t="s">
        <v>176</v>
      </c>
      <c r="G2774" t="s">
        <v>61924</v>
      </c>
      <c r="H2774">
        <v>130.04004</v>
      </c>
      <c r="I2774">
        <v>149.54605000000001</v>
      </c>
      <c r="J2774">
        <v>8481052</v>
      </c>
      <c r="K2774" t="s">
        <v>51268</v>
      </c>
      <c r="M2774" t="s">
        <v>61925</v>
      </c>
      <c r="N2774">
        <v>264100958</v>
      </c>
      <c r="O2774" t="s">
        <v>51270</v>
      </c>
    </row>
    <row r="2775" spans="1:15" x14ac:dyDescent="0.3">
      <c r="A2775" s="1">
        <v>46139</v>
      </c>
      <c r="B2775" t="s">
        <v>2449</v>
      </c>
      <c r="C2775" t="s">
        <v>48686</v>
      </c>
      <c r="D2775" t="s">
        <v>8</v>
      </c>
      <c r="E2775" t="s">
        <v>766</v>
      </c>
      <c r="F2775" t="s">
        <v>767</v>
      </c>
      <c r="G2775" t="s">
        <v>61926</v>
      </c>
      <c r="H2775">
        <v>190.4348</v>
      </c>
      <c r="I2775">
        <v>219.00002000000001</v>
      </c>
      <c r="J2775">
        <v>8481052</v>
      </c>
      <c r="K2775" t="s">
        <v>51268</v>
      </c>
      <c r="M2775" t="s">
        <v>61927</v>
      </c>
      <c r="N2775" t="s">
        <v>61928</v>
      </c>
      <c r="O2775" t="s">
        <v>51270</v>
      </c>
    </row>
    <row r="2776" spans="1:15" x14ac:dyDescent="0.3">
      <c r="A2776" s="1">
        <v>46139</v>
      </c>
      <c r="B2776" t="s">
        <v>2442</v>
      </c>
      <c r="C2776" t="s">
        <v>33742</v>
      </c>
      <c r="D2776" t="s">
        <v>8</v>
      </c>
      <c r="E2776" t="s">
        <v>158</v>
      </c>
      <c r="F2776" t="s">
        <v>159</v>
      </c>
      <c r="G2776" t="s">
        <v>61929</v>
      </c>
      <c r="H2776">
        <v>1195.44</v>
      </c>
      <c r="I2776">
        <v>1374.7560000000001</v>
      </c>
      <c r="J2776">
        <v>8481052</v>
      </c>
      <c r="K2776" t="s">
        <v>51268</v>
      </c>
      <c r="M2776" t="s">
        <v>61930</v>
      </c>
      <c r="N2776" t="s">
        <v>61931</v>
      </c>
      <c r="O2776" t="s">
        <v>51270</v>
      </c>
    </row>
    <row r="2777" spans="1:15" x14ac:dyDescent="0.3">
      <c r="A2777" s="1">
        <v>46139</v>
      </c>
      <c r="B2777" t="s">
        <v>2442</v>
      </c>
      <c r="C2777" t="s">
        <v>29841</v>
      </c>
      <c r="D2777" t="s">
        <v>8</v>
      </c>
      <c r="E2777" t="s">
        <v>2483</v>
      </c>
      <c r="F2777" t="s">
        <v>2484</v>
      </c>
      <c r="G2777" t="s">
        <v>61932</v>
      </c>
      <c r="H2777">
        <v>18</v>
      </c>
      <c r="I2777">
        <v>20.7</v>
      </c>
      <c r="J2777">
        <v>8481052</v>
      </c>
      <c r="K2777" t="s">
        <v>51268</v>
      </c>
      <c r="M2777" t="s">
        <v>61933</v>
      </c>
      <c r="N2777">
        <v>269930100180</v>
      </c>
      <c r="O2777" t="s">
        <v>51270</v>
      </c>
    </row>
    <row r="2778" spans="1:15" x14ac:dyDescent="0.3">
      <c r="A2778" s="1">
        <v>46139</v>
      </c>
      <c r="B2778" t="s">
        <v>2442</v>
      </c>
      <c r="C2778" t="s">
        <v>50037</v>
      </c>
      <c r="D2778" t="s">
        <v>8</v>
      </c>
      <c r="E2778" t="s">
        <v>12330</v>
      </c>
      <c r="F2778" t="s">
        <v>12331</v>
      </c>
      <c r="G2778" t="s">
        <v>61934</v>
      </c>
      <c r="H2778">
        <v>62280</v>
      </c>
      <c r="I2778">
        <v>62280</v>
      </c>
      <c r="J2778">
        <v>8481052</v>
      </c>
      <c r="K2778" t="s">
        <v>51268</v>
      </c>
      <c r="M2778" t="s">
        <v>61935</v>
      </c>
      <c r="N2778" t="s">
        <v>61936</v>
      </c>
      <c r="O2778" t="s">
        <v>51270</v>
      </c>
    </row>
    <row r="2779" spans="1:15" x14ac:dyDescent="0.3">
      <c r="A2779" s="1">
        <v>46140</v>
      </c>
      <c r="B2779" t="s">
        <v>2442</v>
      </c>
      <c r="C2779" t="s">
        <v>11990</v>
      </c>
      <c r="D2779" t="s">
        <v>8</v>
      </c>
      <c r="E2779" t="s">
        <v>144</v>
      </c>
      <c r="F2779" t="s">
        <v>145</v>
      </c>
      <c r="G2779" t="s">
        <v>61774</v>
      </c>
      <c r="H2779">
        <v>14082.72</v>
      </c>
      <c r="I2779">
        <v>16195.128000000001</v>
      </c>
      <c r="J2779">
        <v>8481052</v>
      </c>
      <c r="K2779" t="s">
        <v>51268</v>
      </c>
      <c r="M2779" t="s">
        <v>61775</v>
      </c>
      <c r="N2779">
        <v>2602100063</v>
      </c>
      <c r="O2779" t="s">
        <v>51270</v>
      </c>
    </row>
    <row r="2780" spans="1:15" x14ac:dyDescent="0.3">
      <c r="A2780" s="1">
        <v>46140</v>
      </c>
      <c r="B2780" t="s">
        <v>2445</v>
      </c>
      <c r="C2780" t="s">
        <v>35659</v>
      </c>
      <c r="D2780" t="s">
        <v>8</v>
      </c>
      <c r="E2780" t="s">
        <v>199</v>
      </c>
      <c r="F2780" t="s">
        <v>200</v>
      </c>
      <c r="G2780" t="s">
        <v>61776</v>
      </c>
      <c r="H2780">
        <v>1980.16</v>
      </c>
      <c r="I2780">
        <v>2277.1840000000002</v>
      </c>
      <c r="J2780">
        <v>8481052</v>
      </c>
      <c r="K2780" t="s">
        <v>51268</v>
      </c>
      <c r="M2780" t="s">
        <v>61777</v>
      </c>
      <c r="N2780">
        <v>9040605931</v>
      </c>
      <c r="O2780" t="s">
        <v>51270</v>
      </c>
    </row>
    <row r="2781" spans="1:15" x14ac:dyDescent="0.3">
      <c r="A2781" s="1">
        <v>46140</v>
      </c>
      <c r="B2781" t="s">
        <v>2442</v>
      </c>
      <c r="C2781" t="s">
        <v>11544</v>
      </c>
      <c r="D2781" t="s">
        <v>8</v>
      </c>
      <c r="E2781" t="s">
        <v>837</v>
      </c>
      <c r="F2781" t="s">
        <v>838</v>
      </c>
      <c r="G2781" t="s">
        <v>61778</v>
      </c>
      <c r="H2781">
        <v>414</v>
      </c>
      <c r="I2781">
        <v>476.1</v>
      </c>
      <c r="J2781">
        <v>8481052</v>
      </c>
      <c r="K2781" t="s">
        <v>51268</v>
      </c>
      <c r="M2781" t="s">
        <v>61779</v>
      </c>
      <c r="N2781" t="s">
        <v>61780</v>
      </c>
      <c r="O2781" t="s">
        <v>51270</v>
      </c>
    </row>
    <row r="2782" spans="1:15" x14ac:dyDescent="0.3">
      <c r="A2782" s="1">
        <v>46140</v>
      </c>
      <c r="B2782" t="s">
        <v>2442</v>
      </c>
      <c r="C2782" t="s">
        <v>47537</v>
      </c>
      <c r="D2782" t="s">
        <v>8</v>
      </c>
      <c r="E2782" t="s">
        <v>297</v>
      </c>
      <c r="F2782" t="s">
        <v>365</v>
      </c>
      <c r="G2782" t="s">
        <v>61781</v>
      </c>
      <c r="H2782">
        <v>20</v>
      </c>
      <c r="I2782">
        <v>23</v>
      </c>
      <c r="J2782">
        <v>8481052</v>
      </c>
      <c r="K2782" t="s">
        <v>51268</v>
      </c>
      <c r="M2782" t="s">
        <v>61782</v>
      </c>
      <c r="N2782" t="s">
        <v>61783</v>
      </c>
      <c r="O2782" t="s">
        <v>51270</v>
      </c>
    </row>
    <row r="2783" spans="1:15" x14ac:dyDescent="0.3">
      <c r="A2783" s="1">
        <v>46140</v>
      </c>
      <c r="B2783" t="s">
        <v>2442</v>
      </c>
      <c r="C2783" t="s">
        <v>12000</v>
      </c>
      <c r="D2783" t="s">
        <v>8</v>
      </c>
      <c r="E2783" t="s">
        <v>144</v>
      </c>
      <c r="F2783" t="s">
        <v>145</v>
      </c>
      <c r="G2783" t="s">
        <v>61784</v>
      </c>
      <c r="H2783">
        <v>972.12</v>
      </c>
      <c r="I2783">
        <v>1117.9380000000001</v>
      </c>
      <c r="J2783">
        <v>8481052</v>
      </c>
      <c r="K2783" t="s">
        <v>51268</v>
      </c>
      <c r="M2783" t="s">
        <v>61785</v>
      </c>
      <c r="N2783">
        <v>2602100067</v>
      </c>
      <c r="O2783" t="s">
        <v>51270</v>
      </c>
    </row>
    <row r="2784" spans="1:15" x14ac:dyDescent="0.3">
      <c r="A2784" s="1">
        <v>46140</v>
      </c>
      <c r="B2784" t="s">
        <v>2442</v>
      </c>
      <c r="C2784" t="s">
        <v>33146</v>
      </c>
      <c r="D2784" t="s">
        <v>8</v>
      </c>
      <c r="E2784" t="s">
        <v>10547</v>
      </c>
      <c r="F2784" t="s">
        <v>10831</v>
      </c>
      <c r="G2784" t="s">
        <v>61786</v>
      </c>
      <c r="H2784">
        <v>285</v>
      </c>
      <c r="I2784">
        <v>327.75</v>
      </c>
      <c r="J2784">
        <v>8481052</v>
      </c>
      <c r="K2784" t="s">
        <v>51268</v>
      </c>
      <c r="M2784" t="s">
        <v>61787</v>
      </c>
      <c r="N2784">
        <v>634</v>
      </c>
      <c r="O2784" t="s">
        <v>51270</v>
      </c>
    </row>
    <row r="2785" spans="1:15" x14ac:dyDescent="0.3">
      <c r="A2785" s="1">
        <v>46140</v>
      </c>
      <c r="B2785" t="s">
        <v>2449</v>
      </c>
      <c r="C2785" t="s">
        <v>28676</v>
      </c>
      <c r="D2785" t="s">
        <v>8</v>
      </c>
      <c r="E2785" t="s">
        <v>4331</v>
      </c>
      <c r="F2785" t="s">
        <v>4332</v>
      </c>
      <c r="G2785" t="s">
        <v>61788</v>
      </c>
      <c r="H2785">
        <v>529.99994000000004</v>
      </c>
      <c r="I2785">
        <v>609.49994000000004</v>
      </c>
      <c r="J2785">
        <v>8481052</v>
      </c>
      <c r="K2785" t="s">
        <v>51268</v>
      </c>
      <c r="M2785" t="s">
        <v>61789</v>
      </c>
      <c r="N2785" t="s">
        <v>61790</v>
      </c>
      <c r="O2785" t="s">
        <v>51270</v>
      </c>
    </row>
    <row r="2786" spans="1:15" x14ac:dyDescent="0.3">
      <c r="A2786" s="1">
        <v>46140</v>
      </c>
      <c r="B2786" t="s">
        <v>2442</v>
      </c>
      <c r="C2786" t="s">
        <v>17799</v>
      </c>
      <c r="D2786" t="s">
        <v>8</v>
      </c>
      <c r="E2786" t="s">
        <v>911</v>
      </c>
      <c r="F2786" t="s">
        <v>912</v>
      </c>
      <c r="G2786" t="s">
        <v>61791</v>
      </c>
      <c r="H2786">
        <v>3240</v>
      </c>
      <c r="I2786">
        <v>3726</v>
      </c>
      <c r="J2786">
        <v>8481052</v>
      </c>
      <c r="K2786" t="s">
        <v>51268</v>
      </c>
      <c r="M2786" t="s">
        <v>61792</v>
      </c>
      <c r="N2786" t="s">
        <v>61793</v>
      </c>
      <c r="O2786" t="s">
        <v>51270</v>
      </c>
    </row>
    <row r="2787" spans="1:15" x14ac:dyDescent="0.3">
      <c r="A2787" s="1">
        <v>46140</v>
      </c>
      <c r="B2787" t="s">
        <v>2442</v>
      </c>
      <c r="C2787" t="s">
        <v>32515</v>
      </c>
      <c r="D2787" t="s">
        <v>8</v>
      </c>
      <c r="E2787" t="s">
        <v>137</v>
      </c>
      <c r="F2787" t="s">
        <v>138</v>
      </c>
      <c r="G2787" t="s">
        <v>61794</v>
      </c>
      <c r="H2787">
        <v>129.56829999999999</v>
      </c>
      <c r="I2787">
        <v>149.00353999999999</v>
      </c>
      <c r="J2787">
        <v>8481052</v>
      </c>
      <c r="K2787" t="s">
        <v>51268</v>
      </c>
      <c r="M2787" t="s">
        <v>61795</v>
      </c>
      <c r="N2787" t="s">
        <v>61796</v>
      </c>
      <c r="O2787" t="s">
        <v>51270</v>
      </c>
    </row>
    <row r="2788" spans="1:15" x14ac:dyDescent="0.3">
      <c r="A2788" s="1">
        <v>46140</v>
      </c>
      <c r="B2788" t="s">
        <v>2442</v>
      </c>
      <c r="C2788" t="s">
        <v>35668</v>
      </c>
      <c r="D2788" t="s">
        <v>8</v>
      </c>
      <c r="E2788" t="s">
        <v>902</v>
      </c>
      <c r="F2788" t="s">
        <v>903</v>
      </c>
      <c r="G2788" t="s">
        <v>61797</v>
      </c>
      <c r="H2788">
        <v>107.35</v>
      </c>
      <c r="I2788">
        <v>123.4525</v>
      </c>
      <c r="J2788">
        <v>11948276</v>
      </c>
      <c r="K2788" t="s">
        <v>51268</v>
      </c>
      <c r="M2788" t="s">
        <v>61798</v>
      </c>
      <c r="N2788" t="s">
        <v>61799</v>
      </c>
      <c r="O2788" t="s">
        <v>51273</v>
      </c>
    </row>
    <row r="2789" spans="1:15" x14ac:dyDescent="0.3">
      <c r="A2789" s="1">
        <v>46140</v>
      </c>
      <c r="B2789" t="s">
        <v>2442</v>
      </c>
      <c r="C2789" t="s">
        <v>43552</v>
      </c>
      <c r="D2789" t="s">
        <v>8</v>
      </c>
      <c r="E2789" t="s">
        <v>10547</v>
      </c>
      <c r="F2789" t="s">
        <v>10831</v>
      </c>
      <c r="G2789" t="s">
        <v>61800</v>
      </c>
      <c r="H2789">
        <v>1200</v>
      </c>
      <c r="I2789">
        <v>1380</v>
      </c>
      <c r="J2789">
        <v>8481052</v>
      </c>
      <c r="K2789" t="s">
        <v>51268</v>
      </c>
      <c r="M2789" t="s">
        <v>61801</v>
      </c>
      <c r="N2789">
        <v>636</v>
      </c>
      <c r="O2789" t="s">
        <v>51270</v>
      </c>
    </row>
    <row r="2790" spans="1:15" x14ac:dyDescent="0.3">
      <c r="A2790" s="1">
        <v>46140</v>
      </c>
      <c r="B2790" t="s">
        <v>2442</v>
      </c>
      <c r="C2790" t="s">
        <v>34212</v>
      </c>
      <c r="D2790" t="s">
        <v>8</v>
      </c>
      <c r="E2790" t="s">
        <v>902</v>
      </c>
      <c r="F2790" t="s">
        <v>903</v>
      </c>
      <c r="G2790" t="s">
        <v>61802</v>
      </c>
      <c r="H2790">
        <v>942</v>
      </c>
      <c r="I2790">
        <v>1083.3</v>
      </c>
      <c r="J2790">
        <v>11948276</v>
      </c>
      <c r="K2790" t="s">
        <v>51268</v>
      </c>
      <c r="M2790" t="s">
        <v>61803</v>
      </c>
      <c r="N2790" t="s">
        <v>61804</v>
      </c>
      <c r="O2790" t="s">
        <v>51273</v>
      </c>
    </row>
    <row r="2791" spans="1:15" x14ac:dyDescent="0.3">
      <c r="A2791" s="1">
        <v>46140</v>
      </c>
      <c r="B2791" t="s">
        <v>2442</v>
      </c>
      <c r="C2791" t="s">
        <v>12913</v>
      </c>
      <c r="D2791" t="s">
        <v>8</v>
      </c>
      <c r="E2791" t="s">
        <v>34</v>
      </c>
      <c r="F2791" t="s">
        <v>35</v>
      </c>
      <c r="G2791" t="s">
        <v>61805</v>
      </c>
      <c r="H2791">
        <v>1062.8399999999999</v>
      </c>
      <c r="I2791">
        <v>1222.2660000000001</v>
      </c>
      <c r="J2791">
        <v>8481052</v>
      </c>
      <c r="K2791" t="s">
        <v>51268</v>
      </c>
      <c r="M2791" t="s">
        <v>61806</v>
      </c>
      <c r="N2791">
        <v>2111086387</v>
      </c>
      <c r="O2791" t="s">
        <v>51270</v>
      </c>
    </row>
    <row r="2792" spans="1:15" x14ac:dyDescent="0.3">
      <c r="A2792" s="1">
        <v>46140</v>
      </c>
      <c r="B2792" t="s">
        <v>2442</v>
      </c>
      <c r="C2792" t="s">
        <v>39071</v>
      </c>
      <c r="D2792" t="s">
        <v>8</v>
      </c>
      <c r="E2792" t="s">
        <v>5109</v>
      </c>
      <c r="F2792" t="s">
        <v>5110</v>
      </c>
      <c r="G2792" t="s">
        <v>61807</v>
      </c>
      <c r="H2792">
        <v>524.16</v>
      </c>
      <c r="I2792">
        <v>602.78399999999999</v>
      </c>
      <c r="J2792">
        <v>8481052</v>
      </c>
      <c r="K2792" t="s">
        <v>51268</v>
      </c>
      <c r="M2792" t="s">
        <v>61808</v>
      </c>
      <c r="N2792">
        <v>2605000066</v>
      </c>
      <c r="O2792" t="s">
        <v>51270</v>
      </c>
    </row>
    <row r="2793" spans="1:15" x14ac:dyDescent="0.3">
      <c r="A2793" s="1">
        <v>46140</v>
      </c>
      <c r="B2793" t="s">
        <v>2442</v>
      </c>
      <c r="C2793" t="s">
        <v>38699</v>
      </c>
      <c r="D2793" t="s">
        <v>8</v>
      </c>
      <c r="E2793" t="s">
        <v>11266</v>
      </c>
      <c r="F2793" t="s">
        <v>11267</v>
      </c>
      <c r="G2793" t="s">
        <v>61809</v>
      </c>
      <c r="H2793">
        <v>120.4002</v>
      </c>
      <c r="I2793">
        <v>138.46024</v>
      </c>
      <c r="J2793">
        <v>8481052</v>
      </c>
      <c r="K2793" t="s">
        <v>51268</v>
      </c>
      <c r="M2793" t="s">
        <v>61810</v>
      </c>
      <c r="N2793">
        <v>1100000000166150</v>
      </c>
      <c r="O2793" t="s">
        <v>51270</v>
      </c>
    </row>
    <row r="2794" spans="1:15" x14ac:dyDescent="0.3">
      <c r="A2794" s="1">
        <v>46140</v>
      </c>
      <c r="B2794" t="s">
        <v>2442</v>
      </c>
      <c r="C2794" t="s">
        <v>29403</v>
      </c>
      <c r="D2794" t="s">
        <v>8</v>
      </c>
      <c r="E2794" t="s">
        <v>527</v>
      </c>
      <c r="F2794" t="s">
        <v>528</v>
      </c>
      <c r="G2794" t="s">
        <v>61811</v>
      </c>
      <c r="H2794">
        <v>1027.3690999999999</v>
      </c>
      <c r="I2794">
        <v>1181.4746</v>
      </c>
      <c r="J2794">
        <v>8481052</v>
      </c>
      <c r="K2794" t="s">
        <v>51268</v>
      </c>
      <c r="M2794" t="s">
        <v>61812</v>
      </c>
      <c r="N2794" t="s">
        <v>61813</v>
      </c>
      <c r="O2794" t="s">
        <v>51270</v>
      </c>
    </row>
    <row r="2795" spans="1:15" x14ac:dyDescent="0.3">
      <c r="A2795" s="1">
        <v>46140</v>
      </c>
      <c r="B2795" t="s">
        <v>2442</v>
      </c>
      <c r="C2795" t="s">
        <v>16410</v>
      </c>
      <c r="D2795" t="s">
        <v>8</v>
      </c>
      <c r="E2795" t="s">
        <v>769</v>
      </c>
      <c r="F2795" t="s">
        <v>770</v>
      </c>
      <c r="G2795" t="s">
        <v>61814</v>
      </c>
      <c r="H2795">
        <v>122.19</v>
      </c>
      <c r="I2795">
        <v>140.51849999999999</v>
      </c>
      <c r="J2795">
        <v>8481052</v>
      </c>
      <c r="K2795" t="s">
        <v>51268</v>
      </c>
      <c r="M2795" t="s">
        <v>61815</v>
      </c>
      <c r="N2795" t="s">
        <v>59224</v>
      </c>
      <c r="O2795" t="s">
        <v>51270</v>
      </c>
    </row>
    <row r="2796" spans="1:15" x14ac:dyDescent="0.3">
      <c r="A2796" s="1">
        <v>46140</v>
      </c>
      <c r="B2796" t="s">
        <v>2442</v>
      </c>
      <c r="C2796" t="s">
        <v>29041</v>
      </c>
      <c r="D2796" t="s">
        <v>8</v>
      </c>
      <c r="E2796" t="s">
        <v>11061</v>
      </c>
      <c r="F2796" t="s">
        <v>940</v>
      </c>
      <c r="G2796" t="s">
        <v>61816</v>
      </c>
      <c r="H2796">
        <v>6762</v>
      </c>
      <c r="I2796">
        <v>7776.3002999999999</v>
      </c>
      <c r="J2796">
        <v>8481052</v>
      </c>
      <c r="K2796" t="s">
        <v>51268</v>
      </c>
      <c r="M2796" t="s">
        <v>61817</v>
      </c>
      <c r="N2796">
        <v>960190107</v>
      </c>
      <c r="O2796" t="s">
        <v>51270</v>
      </c>
    </row>
    <row r="2797" spans="1:15" x14ac:dyDescent="0.3">
      <c r="A2797" s="1">
        <v>46140</v>
      </c>
      <c r="B2797" t="s">
        <v>2442</v>
      </c>
      <c r="C2797" t="s">
        <v>45759</v>
      </c>
      <c r="D2797" t="s">
        <v>8</v>
      </c>
      <c r="E2797" t="s">
        <v>10547</v>
      </c>
      <c r="F2797" t="s">
        <v>10831</v>
      </c>
      <c r="G2797" t="s">
        <v>61818</v>
      </c>
      <c r="H2797">
        <v>1200</v>
      </c>
      <c r="I2797">
        <v>1380</v>
      </c>
      <c r="J2797">
        <v>8481052</v>
      </c>
      <c r="K2797" t="s">
        <v>51268</v>
      </c>
      <c r="M2797" t="s">
        <v>61819</v>
      </c>
      <c r="N2797">
        <v>633</v>
      </c>
      <c r="O2797" t="s">
        <v>51270</v>
      </c>
    </row>
    <row r="2798" spans="1:15" x14ac:dyDescent="0.3">
      <c r="A2798" s="1">
        <v>46140</v>
      </c>
      <c r="B2798" t="s">
        <v>2445</v>
      </c>
      <c r="C2798" t="s">
        <v>24153</v>
      </c>
      <c r="D2798" t="s">
        <v>8</v>
      </c>
      <c r="E2798" t="s">
        <v>199</v>
      </c>
      <c r="F2798" t="s">
        <v>200</v>
      </c>
      <c r="G2798" t="s">
        <v>61820</v>
      </c>
      <c r="H2798">
        <v>3642.5012000000002</v>
      </c>
      <c r="I2798">
        <v>4188.8765000000003</v>
      </c>
      <c r="J2798">
        <v>8481052</v>
      </c>
      <c r="K2798" t="s">
        <v>51268</v>
      </c>
      <c r="M2798" t="s">
        <v>61821</v>
      </c>
      <c r="N2798">
        <v>9040605913</v>
      </c>
      <c r="O2798" t="s">
        <v>51270</v>
      </c>
    </row>
    <row r="2799" spans="1:15" x14ac:dyDescent="0.3">
      <c r="A2799" s="1">
        <v>46140</v>
      </c>
      <c r="B2799" t="s">
        <v>2442</v>
      </c>
      <c r="C2799" t="s">
        <v>22378</v>
      </c>
      <c r="D2799" t="s">
        <v>8</v>
      </c>
      <c r="E2799" t="s">
        <v>10547</v>
      </c>
      <c r="F2799" t="s">
        <v>10831</v>
      </c>
      <c r="G2799" t="s">
        <v>61822</v>
      </c>
      <c r="H2799">
        <v>115</v>
      </c>
      <c r="I2799">
        <v>132.25</v>
      </c>
      <c r="J2799">
        <v>8481052</v>
      </c>
      <c r="K2799" t="s">
        <v>51268</v>
      </c>
      <c r="M2799" t="s">
        <v>61823</v>
      </c>
      <c r="N2799">
        <v>637</v>
      </c>
      <c r="O2799" t="s">
        <v>51270</v>
      </c>
    </row>
    <row r="2800" spans="1:15" x14ac:dyDescent="0.3">
      <c r="A2800" s="1">
        <v>46140</v>
      </c>
      <c r="B2800" t="s">
        <v>2445</v>
      </c>
      <c r="C2800" t="s">
        <v>13019</v>
      </c>
      <c r="D2800" t="s">
        <v>8</v>
      </c>
      <c r="E2800" t="s">
        <v>4966</v>
      </c>
      <c r="F2800" t="s">
        <v>4967</v>
      </c>
      <c r="G2800" t="s">
        <v>61824</v>
      </c>
      <c r="H2800">
        <v>535.32000000000005</v>
      </c>
      <c r="I2800">
        <v>615.61800000000005</v>
      </c>
      <c r="J2800">
        <v>8481052</v>
      </c>
      <c r="K2800" t="s">
        <v>51268</v>
      </c>
      <c r="M2800" t="s">
        <v>61825</v>
      </c>
      <c r="N2800" t="s">
        <v>61826</v>
      </c>
      <c r="O2800" t="s">
        <v>51270</v>
      </c>
    </row>
    <row r="2801" spans="1:15" x14ac:dyDescent="0.3">
      <c r="A2801" s="1">
        <v>46140</v>
      </c>
      <c r="B2801" t="s">
        <v>2442</v>
      </c>
      <c r="C2801" t="s">
        <v>38697</v>
      </c>
      <c r="D2801" t="s">
        <v>8</v>
      </c>
      <c r="E2801" t="s">
        <v>11266</v>
      </c>
      <c r="F2801" t="s">
        <v>11267</v>
      </c>
      <c r="G2801" t="s">
        <v>61827</v>
      </c>
      <c r="H2801">
        <v>1204.002</v>
      </c>
      <c r="I2801">
        <v>1384.6023</v>
      </c>
      <c r="J2801">
        <v>8481052</v>
      </c>
      <c r="K2801" t="s">
        <v>51268</v>
      </c>
      <c r="M2801" t="s">
        <v>61828</v>
      </c>
      <c r="N2801">
        <v>1100000000167260</v>
      </c>
      <c r="O2801" t="s">
        <v>51270</v>
      </c>
    </row>
    <row r="2802" spans="1:15" x14ac:dyDescent="0.3">
      <c r="A2802" s="1">
        <v>46140</v>
      </c>
      <c r="B2802" t="s">
        <v>2445</v>
      </c>
      <c r="C2802" t="s">
        <v>40217</v>
      </c>
      <c r="D2802" t="s">
        <v>8</v>
      </c>
      <c r="E2802" t="s">
        <v>555</v>
      </c>
      <c r="F2802" t="s">
        <v>556</v>
      </c>
      <c r="G2802" t="s">
        <v>61829</v>
      </c>
      <c r="H2802">
        <v>36</v>
      </c>
      <c r="I2802">
        <v>41.4</v>
      </c>
      <c r="J2802">
        <v>8481052</v>
      </c>
      <c r="K2802" t="s">
        <v>51268</v>
      </c>
      <c r="M2802" t="s">
        <v>61830</v>
      </c>
      <c r="N2802" t="s">
        <v>61831</v>
      </c>
      <c r="O2802" t="s">
        <v>51270</v>
      </c>
    </row>
    <row r="2803" spans="1:15" x14ac:dyDescent="0.3">
      <c r="A2803" s="1">
        <v>46140</v>
      </c>
      <c r="B2803" t="s">
        <v>2442</v>
      </c>
      <c r="C2803" t="s">
        <v>17747</v>
      </c>
      <c r="D2803" t="s">
        <v>8</v>
      </c>
      <c r="E2803" t="s">
        <v>11291</v>
      </c>
      <c r="F2803" t="s">
        <v>11292</v>
      </c>
      <c r="G2803" t="s">
        <v>61832</v>
      </c>
      <c r="H2803">
        <v>29156</v>
      </c>
      <c r="I2803">
        <v>33529.4</v>
      </c>
      <c r="J2803">
        <v>8481052</v>
      </c>
      <c r="K2803" t="s">
        <v>51268</v>
      </c>
      <c r="M2803" t="s">
        <v>61833</v>
      </c>
      <c r="N2803" t="s">
        <v>61834</v>
      </c>
      <c r="O2803" t="s">
        <v>51270</v>
      </c>
    </row>
    <row r="2804" spans="1:15" x14ac:dyDescent="0.3">
      <c r="A2804" s="1">
        <v>46140</v>
      </c>
      <c r="B2804" t="s">
        <v>2442</v>
      </c>
      <c r="C2804" t="s">
        <v>33173</v>
      </c>
      <c r="D2804" t="s">
        <v>8</v>
      </c>
      <c r="E2804" t="s">
        <v>3429</v>
      </c>
      <c r="F2804" t="s">
        <v>3430</v>
      </c>
      <c r="G2804" t="s">
        <v>61835</v>
      </c>
      <c r="H2804">
        <v>225</v>
      </c>
      <c r="I2804">
        <v>258.75</v>
      </c>
      <c r="J2804">
        <v>8481052</v>
      </c>
      <c r="K2804" t="s">
        <v>51268</v>
      </c>
      <c r="M2804" t="s">
        <v>61836</v>
      </c>
      <c r="N2804">
        <v>26702000130</v>
      </c>
      <c r="O2804" t="s">
        <v>51270</v>
      </c>
    </row>
    <row r="2805" spans="1:15" x14ac:dyDescent="0.3">
      <c r="A2805" s="1">
        <v>46140</v>
      </c>
      <c r="B2805" t="s">
        <v>2442</v>
      </c>
      <c r="C2805" t="s">
        <v>39877</v>
      </c>
      <c r="D2805" t="s">
        <v>8</v>
      </c>
      <c r="E2805" t="s">
        <v>902</v>
      </c>
      <c r="F2805" t="s">
        <v>903</v>
      </c>
      <c r="G2805" t="s">
        <v>61837</v>
      </c>
      <c r="H2805">
        <v>819</v>
      </c>
      <c r="I2805">
        <v>819</v>
      </c>
      <c r="J2805">
        <v>11948276</v>
      </c>
      <c r="K2805" t="s">
        <v>51268</v>
      </c>
      <c r="M2805" t="s">
        <v>61838</v>
      </c>
      <c r="N2805" t="s">
        <v>61839</v>
      </c>
      <c r="O2805" t="s">
        <v>51273</v>
      </c>
    </row>
    <row r="2806" spans="1:15" x14ac:dyDescent="0.3">
      <c r="A2806" s="1">
        <v>46140</v>
      </c>
      <c r="B2806" t="s">
        <v>2442</v>
      </c>
      <c r="C2806" t="s">
        <v>30269</v>
      </c>
      <c r="D2806" t="s">
        <v>8</v>
      </c>
      <c r="E2806" t="s">
        <v>34</v>
      </c>
      <c r="F2806" t="s">
        <v>35</v>
      </c>
      <c r="G2806" t="s">
        <v>61840</v>
      </c>
      <c r="H2806">
        <v>19.88</v>
      </c>
      <c r="I2806">
        <v>22.861999999999998</v>
      </c>
      <c r="J2806">
        <v>8481052</v>
      </c>
      <c r="K2806" t="s">
        <v>51268</v>
      </c>
      <c r="M2806" t="s">
        <v>61841</v>
      </c>
      <c r="N2806" t="s">
        <v>61842</v>
      </c>
      <c r="O2806" t="s">
        <v>51270</v>
      </c>
    </row>
    <row r="2807" spans="1:15" x14ac:dyDescent="0.3">
      <c r="A2807" s="1">
        <v>46140</v>
      </c>
      <c r="B2807" t="s">
        <v>2442</v>
      </c>
      <c r="C2807" t="s">
        <v>16957</v>
      </c>
      <c r="D2807" t="s">
        <v>8</v>
      </c>
      <c r="E2807" t="s">
        <v>1016</v>
      </c>
      <c r="F2807" t="s">
        <v>1017</v>
      </c>
      <c r="G2807" t="s">
        <v>61843</v>
      </c>
      <c r="H2807">
        <v>143.47499999999999</v>
      </c>
      <c r="I2807">
        <v>164.99625</v>
      </c>
      <c r="J2807">
        <v>8481052</v>
      </c>
      <c r="K2807" t="s">
        <v>51268</v>
      </c>
      <c r="M2807" t="s">
        <v>61844</v>
      </c>
      <c r="N2807" t="s">
        <v>61845</v>
      </c>
      <c r="O2807" t="s">
        <v>51270</v>
      </c>
    </row>
    <row r="2808" spans="1:15" x14ac:dyDescent="0.3">
      <c r="A2808" s="1">
        <v>46140</v>
      </c>
      <c r="B2808" t="s">
        <v>2445</v>
      </c>
      <c r="C2808" t="s">
        <v>12989</v>
      </c>
      <c r="D2808" t="s">
        <v>8</v>
      </c>
      <c r="E2808" t="s">
        <v>4966</v>
      </c>
      <c r="F2808" t="s">
        <v>4967</v>
      </c>
      <c r="G2808" t="s">
        <v>61846</v>
      </c>
      <c r="H2808">
        <v>142.88399999999999</v>
      </c>
      <c r="I2808">
        <v>164.31659999999999</v>
      </c>
      <c r="J2808">
        <v>8481052</v>
      </c>
      <c r="K2808" t="s">
        <v>51268</v>
      </c>
      <c r="M2808" t="s">
        <v>61847</v>
      </c>
      <c r="N2808" t="s">
        <v>61848</v>
      </c>
      <c r="O2808" t="s">
        <v>51270</v>
      </c>
    </row>
    <row r="2809" spans="1:15" x14ac:dyDescent="0.3">
      <c r="A2809" s="1">
        <v>46140</v>
      </c>
      <c r="B2809" t="s">
        <v>2442</v>
      </c>
      <c r="C2809" t="s">
        <v>51207</v>
      </c>
      <c r="D2809" t="s">
        <v>8</v>
      </c>
      <c r="E2809" t="s">
        <v>22344</v>
      </c>
      <c r="F2809" t="s">
        <v>22345</v>
      </c>
      <c r="G2809" t="s">
        <v>61849</v>
      </c>
      <c r="H2809">
        <v>972</v>
      </c>
      <c r="I2809">
        <v>1117.8</v>
      </c>
      <c r="J2809">
        <v>8481052</v>
      </c>
      <c r="K2809" t="s">
        <v>51268</v>
      </c>
      <c r="M2809" t="s">
        <v>61850</v>
      </c>
      <c r="N2809" t="s">
        <v>61851</v>
      </c>
      <c r="O2809" t="s">
        <v>51270</v>
      </c>
    </row>
    <row r="2810" spans="1:15" x14ac:dyDescent="0.3">
      <c r="A2810" s="1">
        <v>46140</v>
      </c>
      <c r="B2810" t="s">
        <v>2442</v>
      </c>
      <c r="C2810" t="s">
        <v>24653</v>
      </c>
      <c r="D2810" t="s">
        <v>8</v>
      </c>
      <c r="E2810" t="s">
        <v>10547</v>
      </c>
      <c r="F2810" t="s">
        <v>10831</v>
      </c>
      <c r="G2810" t="s">
        <v>61852</v>
      </c>
      <c r="H2810">
        <v>400</v>
      </c>
      <c r="I2810">
        <v>460</v>
      </c>
      <c r="J2810">
        <v>8481052</v>
      </c>
      <c r="K2810" t="s">
        <v>51268</v>
      </c>
      <c r="M2810" t="s">
        <v>61853</v>
      </c>
      <c r="N2810">
        <v>635</v>
      </c>
      <c r="O2810" t="s">
        <v>51270</v>
      </c>
    </row>
    <row r="2811" spans="1:15" x14ac:dyDescent="0.3">
      <c r="A2811" s="1">
        <v>46140</v>
      </c>
      <c r="B2811" t="s">
        <v>2442</v>
      </c>
      <c r="C2811" t="s">
        <v>16067</v>
      </c>
      <c r="D2811" t="s">
        <v>8</v>
      </c>
      <c r="E2811" t="s">
        <v>2813</v>
      </c>
      <c r="F2811" t="s">
        <v>2814</v>
      </c>
      <c r="G2811" t="s">
        <v>61854</v>
      </c>
      <c r="H2811">
        <v>120</v>
      </c>
      <c r="I2811">
        <v>138</v>
      </c>
      <c r="J2811">
        <v>8481052</v>
      </c>
      <c r="K2811" t="s">
        <v>51268</v>
      </c>
      <c r="M2811" t="s">
        <v>61855</v>
      </c>
      <c r="N2811">
        <v>307</v>
      </c>
      <c r="O2811" t="s">
        <v>51270</v>
      </c>
    </row>
    <row r="2812" spans="1:15" x14ac:dyDescent="0.3">
      <c r="A2812" s="1">
        <v>46140</v>
      </c>
      <c r="B2812" t="s">
        <v>2442</v>
      </c>
      <c r="C2812" t="s">
        <v>30982</v>
      </c>
      <c r="D2812" t="s">
        <v>8</v>
      </c>
      <c r="E2812" t="s">
        <v>95</v>
      </c>
      <c r="F2812" t="s">
        <v>96</v>
      </c>
      <c r="G2812" t="s">
        <v>61856</v>
      </c>
      <c r="H2812">
        <v>1275.08</v>
      </c>
      <c r="I2812">
        <v>1466.3420000000001</v>
      </c>
      <c r="J2812">
        <v>8481052</v>
      </c>
      <c r="K2812" t="s">
        <v>51268</v>
      </c>
      <c r="M2812" t="s">
        <v>61857</v>
      </c>
      <c r="N2812" t="s">
        <v>61858</v>
      </c>
      <c r="O2812" t="s">
        <v>51270</v>
      </c>
    </row>
    <row r="2813" spans="1:15" x14ac:dyDescent="0.3">
      <c r="A2813" s="1">
        <v>46140</v>
      </c>
      <c r="B2813" t="s">
        <v>2442</v>
      </c>
      <c r="C2813" t="s">
        <v>41344</v>
      </c>
      <c r="D2813" t="s">
        <v>8</v>
      </c>
      <c r="E2813" t="s">
        <v>11060</v>
      </c>
      <c r="F2813" t="s">
        <v>11226</v>
      </c>
      <c r="G2813" t="s">
        <v>61859</v>
      </c>
      <c r="H2813">
        <v>45.251759999999997</v>
      </c>
      <c r="I2813">
        <v>52.039520000000003</v>
      </c>
      <c r="J2813">
        <v>8481052</v>
      </c>
      <c r="K2813" t="s">
        <v>51268</v>
      </c>
      <c r="M2813" t="s">
        <v>61860</v>
      </c>
      <c r="N2813" t="s">
        <v>61861</v>
      </c>
      <c r="O2813" t="s">
        <v>51270</v>
      </c>
    </row>
    <row r="2814" spans="1:15" x14ac:dyDescent="0.3">
      <c r="A2814" s="1">
        <v>46140</v>
      </c>
      <c r="B2814" t="s">
        <v>2442</v>
      </c>
      <c r="C2814" t="s">
        <v>47160</v>
      </c>
      <c r="D2814" t="s">
        <v>8</v>
      </c>
      <c r="E2814" t="s">
        <v>2317</v>
      </c>
      <c r="F2814" t="s">
        <v>2318</v>
      </c>
      <c r="G2814" t="s">
        <v>61862</v>
      </c>
      <c r="H2814">
        <v>4.13</v>
      </c>
      <c r="I2814">
        <v>4.7495000000000003</v>
      </c>
      <c r="J2814">
        <v>8481052</v>
      </c>
      <c r="K2814" t="s">
        <v>51268</v>
      </c>
      <c r="M2814" t="s">
        <v>61863</v>
      </c>
      <c r="N2814" t="s">
        <v>61864</v>
      </c>
      <c r="O2814" t="s">
        <v>51270</v>
      </c>
    </row>
    <row r="2815" spans="1:15" x14ac:dyDescent="0.3">
      <c r="A2815" s="1">
        <v>46141</v>
      </c>
      <c r="B2815" t="s">
        <v>2442</v>
      </c>
      <c r="C2815" t="s">
        <v>25452</v>
      </c>
      <c r="D2815" t="s">
        <v>8</v>
      </c>
      <c r="E2815" t="s">
        <v>862</v>
      </c>
      <c r="F2815" t="s">
        <v>863</v>
      </c>
      <c r="G2815" t="s">
        <v>61719</v>
      </c>
      <c r="H2815">
        <v>1075</v>
      </c>
      <c r="I2815">
        <v>1236.25</v>
      </c>
      <c r="J2815">
        <v>8481052</v>
      </c>
      <c r="K2815" t="s">
        <v>51268</v>
      </c>
      <c r="M2815" t="s">
        <v>61720</v>
      </c>
      <c r="N2815" t="s">
        <v>61721</v>
      </c>
      <c r="O2815" t="s">
        <v>51270</v>
      </c>
    </row>
    <row r="2816" spans="1:15" x14ac:dyDescent="0.3">
      <c r="A2816" s="1">
        <v>46141</v>
      </c>
      <c r="B2816" t="s">
        <v>2442</v>
      </c>
      <c r="C2816" t="s">
        <v>13528</v>
      </c>
      <c r="D2816" t="s">
        <v>8</v>
      </c>
      <c r="E2816" t="s">
        <v>84</v>
      </c>
      <c r="F2816" t="s">
        <v>85</v>
      </c>
      <c r="G2816" t="s">
        <v>61722</v>
      </c>
      <c r="H2816">
        <v>44390.18</v>
      </c>
      <c r="I2816">
        <v>51048.707000000002</v>
      </c>
      <c r="J2816">
        <v>8481052</v>
      </c>
      <c r="K2816" t="s">
        <v>51268</v>
      </c>
      <c r="M2816" t="s">
        <v>61723</v>
      </c>
      <c r="N2816">
        <v>373699</v>
      </c>
      <c r="O2816" t="s">
        <v>51270</v>
      </c>
    </row>
    <row r="2817" spans="1:15" x14ac:dyDescent="0.3">
      <c r="A2817" s="1">
        <v>46141</v>
      </c>
      <c r="B2817" t="s">
        <v>2442</v>
      </c>
      <c r="C2817" t="s">
        <v>39789</v>
      </c>
      <c r="D2817" t="s">
        <v>8</v>
      </c>
      <c r="E2817" t="s">
        <v>791</v>
      </c>
      <c r="F2817" t="s">
        <v>792</v>
      </c>
      <c r="G2817" t="s">
        <v>61724</v>
      </c>
      <c r="H2817">
        <v>149.6</v>
      </c>
      <c r="I2817">
        <v>172.04</v>
      </c>
      <c r="J2817">
        <v>8481052</v>
      </c>
      <c r="K2817" t="s">
        <v>51268</v>
      </c>
      <c r="M2817" t="s">
        <v>61725</v>
      </c>
      <c r="N2817">
        <v>3269</v>
      </c>
      <c r="O2817" t="s">
        <v>51270</v>
      </c>
    </row>
    <row r="2818" spans="1:15" x14ac:dyDescent="0.3">
      <c r="A2818" s="1">
        <v>46141</v>
      </c>
      <c r="B2818" t="s">
        <v>2442</v>
      </c>
      <c r="C2818" t="s">
        <v>35909</v>
      </c>
      <c r="D2818" t="s">
        <v>8</v>
      </c>
      <c r="E2818" t="s">
        <v>2292</v>
      </c>
      <c r="F2818" t="s">
        <v>2293</v>
      </c>
      <c r="G2818" t="s">
        <v>61726</v>
      </c>
      <c r="H2818">
        <v>338.99970000000002</v>
      </c>
      <c r="I2818">
        <v>389.84964000000002</v>
      </c>
      <c r="J2818">
        <v>8481052</v>
      </c>
      <c r="K2818" t="s">
        <v>51268</v>
      </c>
      <c r="M2818" t="s">
        <v>61727</v>
      </c>
      <c r="N2818">
        <v>9130368029</v>
      </c>
      <c r="O2818" t="s">
        <v>51270</v>
      </c>
    </row>
    <row r="2819" spans="1:15" x14ac:dyDescent="0.3">
      <c r="A2819" s="1">
        <v>46141</v>
      </c>
      <c r="B2819" t="s">
        <v>2445</v>
      </c>
      <c r="C2819" t="s">
        <v>30705</v>
      </c>
      <c r="D2819" t="s">
        <v>8</v>
      </c>
      <c r="E2819" t="s">
        <v>114</v>
      </c>
      <c r="F2819" t="s">
        <v>115</v>
      </c>
      <c r="G2819" t="s">
        <v>61728</v>
      </c>
      <c r="H2819">
        <v>9877.3940000000002</v>
      </c>
      <c r="I2819">
        <v>11359.003000000001</v>
      </c>
      <c r="J2819">
        <v>8481052</v>
      </c>
      <c r="K2819" t="s">
        <v>51268</v>
      </c>
      <c r="M2819" t="s">
        <v>61729</v>
      </c>
      <c r="N2819" t="s">
        <v>61730</v>
      </c>
      <c r="O2819" t="s">
        <v>51270</v>
      </c>
    </row>
    <row r="2820" spans="1:15" x14ac:dyDescent="0.3">
      <c r="A2820" s="1">
        <v>46141</v>
      </c>
      <c r="B2820" t="s">
        <v>2442</v>
      </c>
      <c r="C2820" t="s">
        <v>23701</v>
      </c>
      <c r="D2820" t="s">
        <v>8</v>
      </c>
      <c r="E2820" t="s">
        <v>10739</v>
      </c>
      <c r="F2820" t="s">
        <v>10740</v>
      </c>
      <c r="G2820" t="s">
        <v>61731</v>
      </c>
      <c r="H2820">
        <v>141.30000000000001</v>
      </c>
      <c r="I2820">
        <v>162.495</v>
      </c>
      <c r="J2820">
        <v>8481052</v>
      </c>
      <c r="K2820" t="s">
        <v>51268</v>
      </c>
      <c r="M2820" t="s">
        <v>61732</v>
      </c>
      <c r="N2820">
        <v>60912120</v>
      </c>
      <c r="O2820" t="s">
        <v>51270</v>
      </c>
    </row>
    <row r="2821" spans="1:15" x14ac:dyDescent="0.3">
      <c r="A2821" s="1">
        <v>46141</v>
      </c>
      <c r="B2821" t="s">
        <v>2442</v>
      </c>
      <c r="C2821" t="s">
        <v>27053</v>
      </c>
      <c r="D2821" t="s">
        <v>8</v>
      </c>
      <c r="E2821" t="s">
        <v>760</v>
      </c>
      <c r="F2821" t="s">
        <v>761</v>
      </c>
      <c r="G2821" t="s">
        <v>61733</v>
      </c>
      <c r="H2821">
        <v>187.99997999999999</v>
      </c>
      <c r="I2821">
        <v>216.19998000000001</v>
      </c>
      <c r="J2821">
        <v>8481052</v>
      </c>
      <c r="K2821" t="s">
        <v>51268</v>
      </c>
      <c r="M2821" t="s">
        <v>61734</v>
      </c>
      <c r="N2821">
        <v>1042361</v>
      </c>
      <c r="O2821" t="s">
        <v>51270</v>
      </c>
    </row>
    <row r="2822" spans="1:15" x14ac:dyDescent="0.3">
      <c r="A2822" s="1">
        <v>46141</v>
      </c>
      <c r="B2822" t="s">
        <v>2442</v>
      </c>
      <c r="C2822" t="s">
        <v>15433</v>
      </c>
      <c r="D2822" t="s">
        <v>8</v>
      </c>
      <c r="E2822" t="s">
        <v>541</v>
      </c>
      <c r="F2822" t="s">
        <v>542</v>
      </c>
      <c r="G2822" t="s">
        <v>61735</v>
      </c>
      <c r="H2822">
        <v>6082.3793999999998</v>
      </c>
      <c r="I2822">
        <v>6994.7362999999996</v>
      </c>
      <c r="J2822">
        <v>8481052</v>
      </c>
      <c r="K2822" t="s">
        <v>51268</v>
      </c>
      <c r="M2822" t="s">
        <v>61736</v>
      </c>
      <c r="N2822" t="s">
        <v>61737</v>
      </c>
      <c r="O2822" t="s">
        <v>51270</v>
      </c>
    </row>
    <row r="2823" spans="1:15" x14ac:dyDescent="0.3">
      <c r="A2823" s="1">
        <v>46141</v>
      </c>
      <c r="B2823" t="s">
        <v>2442</v>
      </c>
      <c r="C2823" t="s">
        <v>16227</v>
      </c>
      <c r="D2823" t="s">
        <v>8</v>
      </c>
      <c r="E2823" t="s">
        <v>2371</v>
      </c>
      <c r="F2823" t="s">
        <v>2372</v>
      </c>
      <c r="G2823" t="s">
        <v>61738</v>
      </c>
      <c r="H2823">
        <v>3051</v>
      </c>
      <c r="I2823">
        <v>3508.65</v>
      </c>
      <c r="J2823">
        <v>8481052</v>
      </c>
      <c r="K2823" t="s">
        <v>51268</v>
      </c>
      <c r="M2823" t="s">
        <v>61739</v>
      </c>
      <c r="N2823" t="s">
        <v>61740</v>
      </c>
      <c r="O2823" t="s">
        <v>51270</v>
      </c>
    </row>
    <row r="2824" spans="1:15" x14ac:dyDescent="0.3">
      <c r="A2824" s="1">
        <v>46141</v>
      </c>
      <c r="B2824" t="s">
        <v>2442</v>
      </c>
      <c r="C2824" t="s">
        <v>24502</v>
      </c>
      <c r="D2824" t="s">
        <v>8</v>
      </c>
      <c r="E2824" t="s">
        <v>760</v>
      </c>
      <c r="F2824" t="s">
        <v>761</v>
      </c>
      <c r="G2824" t="s">
        <v>61741</v>
      </c>
      <c r="H2824">
        <v>7011</v>
      </c>
      <c r="I2824">
        <v>8062.65</v>
      </c>
      <c r="J2824">
        <v>8481052</v>
      </c>
      <c r="K2824" t="s">
        <v>51268</v>
      </c>
      <c r="M2824" t="s">
        <v>61742</v>
      </c>
      <c r="N2824">
        <v>1042425</v>
      </c>
      <c r="O2824" t="s">
        <v>51270</v>
      </c>
    </row>
    <row r="2825" spans="1:15" x14ac:dyDescent="0.3">
      <c r="A2825" s="1">
        <v>46141</v>
      </c>
      <c r="B2825" t="s">
        <v>2442</v>
      </c>
      <c r="C2825" t="s">
        <v>35541</v>
      </c>
      <c r="D2825" t="s">
        <v>8</v>
      </c>
      <c r="E2825" t="s">
        <v>8921</v>
      </c>
      <c r="F2825" t="s">
        <v>9106</v>
      </c>
      <c r="G2825" t="s">
        <v>61743</v>
      </c>
      <c r="H2825">
        <v>3877.364</v>
      </c>
      <c r="I2825">
        <v>4458.9687999999996</v>
      </c>
      <c r="J2825">
        <v>8481052</v>
      </c>
      <c r="K2825" t="s">
        <v>51268</v>
      </c>
      <c r="M2825" t="s">
        <v>61744</v>
      </c>
      <c r="N2825">
        <v>9500755934</v>
      </c>
      <c r="O2825" t="s">
        <v>51270</v>
      </c>
    </row>
    <row r="2826" spans="1:15" x14ac:dyDescent="0.3">
      <c r="A2826" s="1">
        <v>46141</v>
      </c>
      <c r="B2826" t="s">
        <v>2449</v>
      </c>
      <c r="C2826" t="s">
        <v>38909</v>
      </c>
      <c r="D2826" t="s">
        <v>8</v>
      </c>
      <c r="E2826" t="s">
        <v>84</v>
      </c>
      <c r="F2826" t="s">
        <v>85</v>
      </c>
      <c r="G2826" t="s">
        <v>61745</v>
      </c>
      <c r="H2826">
        <v>102</v>
      </c>
      <c r="I2826">
        <v>117.3</v>
      </c>
      <c r="J2826">
        <v>8481052</v>
      </c>
      <c r="K2826" t="s">
        <v>51268</v>
      </c>
      <c r="M2826" t="s">
        <v>61746</v>
      </c>
      <c r="N2826">
        <v>373458</v>
      </c>
      <c r="O2826" t="s">
        <v>51270</v>
      </c>
    </row>
    <row r="2827" spans="1:15" x14ac:dyDescent="0.3">
      <c r="A2827" s="1">
        <v>46141</v>
      </c>
      <c r="B2827" t="s">
        <v>2442</v>
      </c>
      <c r="C2827" t="s">
        <v>36849</v>
      </c>
      <c r="D2827" t="s">
        <v>8</v>
      </c>
      <c r="E2827" t="s">
        <v>9319</v>
      </c>
      <c r="F2827" t="s">
        <v>9320</v>
      </c>
      <c r="G2827" t="s">
        <v>61747</v>
      </c>
      <c r="H2827">
        <v>681.23</v>
      </c>
      <c r="I2827">
        <v>783.41449999999998</v>
      </c>
      <c r="J2827">
        <v>8481052</v>
      </c>
      <c r="K2827" t="s">
        <v>51268</v>
      </c>
      <c r="M2827" t="s">
        <v>61748</v>
      </c>
      <c r="N2827">
        <v>90584399</v>
      </c>
      <c r="O2827" t="s">
        <v>51270</v>
      </c>
    </row>
    <row r="2828" spans="1:15" x14ac:dyDescent="0.3">
      <c r="A2828" s="1">
        <v>46141</v>
      </c>
      <c r="B2828" t="s">
        <v>2442</v>
      </c>
      <c r="C2828" t="s">
        <v>41510</v>
      </c>
      <c r="D2828" t="s">
        <v>8</v>
      </c>
      <c r="E2828" t="s">
        <v>10739</v>
      </c>
      <c r="F2828" t="s">
        <v>10740</v>
      </c>
      <c r="G2828" t="s">
        <v>61749</v>
      </c>
      <c r="H2828">
        <v>356.31</v>
      </c>
      <c r="I2828">
        <v>409.75650000000002</v>
      </c>
      <c r="J2828">
        <v>8481052</v>
      </c>
      <c r="K2828" t="s">
        <v>51268</v>
      </c>
      <c r="M2828" t="s">
        <v>61750</v>
      </c>
      <c r="N2828">
        <v>60912119</v>
      </c>
      <c r="O2828" t="s">
        <v>51270</v>
      </c>
    </row>
    <row r="2829" spans="1:15" x14ac:dyDescent="0.3">
      <c r="A2829" s="1">
        <v>46141</v>
      </c>
      <c r="B2829" t="s">
        <v>2449</v>
      </c>
      <c r="C2829" t="s">
        <v>11824</v>
      </c>
      <c r="D2829" t="s">
        <v>8</v>
      </c>
      <c r="E2829" t="s">
        <v>2292</v>
      </c>
      <c r="F2829" t="s">
        <v>2293</v>
      </c>
      <c r="G2829" t="s">
        <v>61751</v>
      </c>
      <c r="H2829">
        <v>196</v>
      </c>
      <c r="I2829">
        <v>225.4</v>
      </c>
      <c r="J2829">
        <v>8481052</v>
      </c>
      <c r="K2829" t="s">
        <v>51268</v>
      </c>
      <c r="M2829" t="s">
        <v>61752</v>
      </c>
      <c r="N2829">
        <v>9130367953</v>
      </c>
      <c r="O2829" t="s">
        <v>51270</v>
      </c>
    </row>
    <row r="2830" spans="1:15" x14ac:dyDescent="0.3">
      <c r="A2830" s="1">
        <v>46141</v>
      </c>
      <c r="B2830" t="s">
        <v>2442</v>
      </c>
      <c r="C2830" t="s">
        <v>38678</v>
      </c>
      <c r="D2830" t="s">
        <v>8</v>
      </c>
      <c r="E2830" t="s">
        <v>10739</v>
      </c>
      <c r="F2830" t="s">
        <v>10740</v>
      </c>
      <c r="G2830" t="s">
        <v>61753</v>
      </c>
      <c r="H2830">
        <v>7378.0219999999999</v>
      </c>
      <c r="I2830">
        <v>8484.7260000000006</v>
      </c>
      <c r="J2830">
        <v>8481052</v>
      </c>
      <c r="K2830" t="s">
        <v>51268</v>
      </c>
      <c r="M2830" t="s">
        <v>61754</v>
      </c>
      <c r="N2830">
        <v>60913464</v>
      </c>
      <c r="O2830" t="s">
        <v>51270</v>
      </c>
    </row>
    <row r="2831" spans="1:15" x14ac:dyDescent="0.3">
      <c r="A2831" s="1">
        <v>46141</v>
      </c>
      <c r="B2831" t="s">
        <v>2442</v>
      </c>
      <c r="C2831" t="s">
        <v>13211</v>
      </c>
      <c r="D2831" t="s">
        <v>8</v>
      </c>
      <c r="E2831" t="s">
        <v>4933</v>
      </c>
      <c r="F2831" t="s">
        <v>4284</v>
      </c>
      <c r="G2831" t="s">
        <v>61755</v>
      </c>
      <c r="H2831">
        <v>1421.8</v>
      </c>
      <c r="I2831">
        <v>1635.07</v>
      </c>
      <c r="J2831">
        <v>8481052</v>
      </c>
      <c r="K2831" t="s">
        <v>51268</v>
      </c>
      <c r="M2831" t="s">
        <v>61756</v>
      </c>
      <c r="N2831">
        <v>22713210</v>
      </c>
      <c r="O2831" t="s">
        <v>51270</v>
      </c>
    </row>
    <row r="2832" spans="1:15" x14ac:dyDescent="0.3">
      <c r="A2832" s="1">
        <v>46141</v>
      </c>
      <c r="B2832" t="s">
        <v>2442</v>
      </c>
      <c r="C2832" t="s">
        <v>42495</v>
      </c>
      <c r="D2832" t="s">
        <v>8</v>
      </c>
      <c r="E2832" t="s">
        <v>139</v>
      </c>
      <c r="F2832" t="s">
        <v>140</v>
      </c>
      <c r="G2832" t="s">
        <v>61757</v>
      </c>
      <c r="H2832">
        <v>1440</v>
      </c>
      <c r="I2832">
        <v>1656</v>
      </c>
      <c r="J2832">
        <v>8481052</v>
      </c>
      <c r="K2832" t="s">
        <v>51268</v>
      </c>
      <c r="M2832" t="s">
        <v>61758</v>
      </c>
      <c r="N2832" t="s">
        <v>61759</v>
      </c>
      <c r="O2832" t="s">
        <v>51270</v>
      </c>
    </row>
    <row r="2833" spans="1:15" x14ac:dyDescent="0.3">
      <c r="A2833" s="1">
        <v>46141</v>
      </c>
      <c r="B2833" t="s">
        <v>2445</v>
      </c>
      <c r="C2833" t="s">
        <v>45145</v>
      </c>
      <c r="D2833" t="s">
        <v>8</v>
      </c>
      <c r="E2833" t="s">
        <v>152</v>
      </c>
      <c r="F2833" t="s">
        <v>153</v>
      </c>
      <c r="G2833" t="s">
        <v>61760</v>
      </c>
      <c r="H2833">
        <v>733.91010000000006</v>
      </c>
      <c r="I2833">
        <v>843.99659999999994</v>
      </c>
      <c r="J2833">
        <v>8481052</v>
      </c>
      <c r="K2833" t="s">
        <v>51268</v>
      </c>
      <c r="M2833" t="s">
        <v>61761</v>
      </c>
      <c r="N2833">
        <v>660001109</v>
      </c>
      <c r="O2833" t="s">
        <v>51270</v>
      </c>
    </row>
    <row r="2834" spans="1:15" x14ac:dyDescent="0.3">
      <c r="A2834" s="1">
        <v>46141</v>
      </c>
      <c r="B2834" t="s">
        <v>2442</v>
      </c>
      <c r="C2834" t="s">
        <v>24238</v>
      </c>
      <c r="D2834" t="s">
        <v>8</v>
      </c>
      <c r="E2834" t="s">
        <v>49</v>
      </c>
      <c r="F2834" t="s">
        <v>50</v>
      </c>
      <c r="G2834" t="s">
        <v>61762</v>
      </c>
      <c r="H2834">
        <v>722.06</v>
      </c>
      <c r="I2834">
        <v>830.36900000000003</v>
      </c>
      <c r="J2834">
        <v>8481052</v>
      </c>
      <c r="K2834" t="s">
        <v>51268</v>
      </c>
      <c r="M2834" t="s">
        <v>61763</v>
      </c>
      <c r="N2834">
        <v>1698</v>
      </c>
      <c r="O2834" t="s">
        <v>51270</v>
      </c>
    </row>
    <row r="2835" spans="1:15" x14ac:dyDescent="0.3">
      <c r="A2835" s="1">
        <v>46141</v>
      </c>
      <c r="B2835" t="s">
        <v>2442</v>
      </c>
      <c r="C2835" t="s">
        <v>45325</v>
      </c>
      <c r="D2835" t="s">
        <v>8</v>
      </c>
      <c r="E2835" t="s">
        <v>197</v>
      </c>
      <c r="F2835" t="s">
        <v>198</v>
      </c>
      <c r="G2835" t="s">
        <v>61764</v>
      </c>
      <c r="H2835">
        <v>470.4</v>
      </c>
      <c r="I2835">
        <v>540.96</v>
      </c>
      <c r="J2835">
        <v>8481052</v>
      </c>
      <c r="K2835" t="s">
        <v>51268</v>
      </c>
      <c r="M2835" t="s">
        <v>61765</v>
      </c>
      <c r="N2835">
        <v>49</v>
      </c>
      <c r="O2835" t="s">
        <v>51270</v>
      </c>
    </row>
    <row r="2836" spans="1:15" x14ac:dyDescent="0.3">
      <c r="A2836" s="1">
        <v>46141</v>
      </c>
      <c r="B2836" t="s">
        <v>2442</v>
      </c>
      <c r="C2836" t="s">
        <v>46974</v>
      </c>
      <c r="D2836" t="s">
        <v>8</v>
      </c>
      <c r="E2836" t="s">
        <v>2245</v>
      </c>
      <c r="F2836" t="s">
        <v>2452</v>
      </c>
      <c r="G2836" t="s">
        <v>61766</v>
      </c>
      <c r="H2836">
        <v>65</v>
      </c>
      <c r="I2836">
        <v>74.75</v>
      </c>
      <c r="J2836">
        <v>8481052</v>
      </c>
      <c r="K2836" t="s">
        <v>51268</v>
      </c>
      <c r="M2836" t="s">
        <v>61767</v>
      </c>
      <c r="N2836">
        <v>50</v>
      </c>
      <c r="O2836" t="s">
        <v>51270</v>
      </c>
    </row>
    <row r="2837" spans="1:15" x14ac:dyDescent="0.3">
      <c r="A2837" s="1">
        <v>46141</v>
      </c>
      <c r="B2837" t="s">
        <v>2442</v>
      </c>
      <c r="C2837" t="s">
        <v>28385</v>
      </c>
      <c r="D2837" t="s">
        <v>8</v>
      </c>
      <c r="E2837" t="s">
        <v>114</v>
      </c>
      <c r="F2837" t="s">
        <v>115</v>
      </c>
      <c r="G2837" t="s">
        <v>61768</v>
      </c>
      <c r="H2837">
        <v>2056.94</v>
      </c>
      <c r="I2837">
        <v>2365.4810000000002</v>
      </c>
      <c r="J2837">
        <v>8481052</v>
      </c>
      <c r="K2837" t="s">
        <v>51268</v>
      </c>
      <c r="M2837" t="s">
        <v>61769</v>
      </c>
      <c r="N2837" t="s">
        <v>61770</v>
      </c>
      <c r="O2837" t="s">
        <v>51270</v>
      </c>
    </row>
    <row r="2838" spans="1:15" x14ac:dyDescent="0.3">
      <c r="A2838" s="1">
        <v>46141</v>
      </c>
      <c r="B2838" t="s">
        <v>2442</v>
      </c>
      <c r="C2838" t="s">
        <v>32029</v>
      </c>
      <c r="D2838" t="s">
        <v>8</v>
      </c>
      <c r="E2838" t="s">
        <v>183</v>
      </c>
      <c r="F2838" t="s">
        <v>184</v>
      </c>
      <c r="G2838" t="s">
        <v>61771</v>
      </c>
      <c r="H2838">
        <v>52</v>
      </c>
      <c r="I2838">
        <v>59.8</v>
      </c>
      <c r="J2838">
        <v>8481052</v>
      </c>
      <c r="K2838" t="s">
        <v>51268</v>
      </c>
      <c r="M2838" t="s">
        <v>61772</v>
      </c>
      <c r="N2838" t="s">
        <v>61773</v>
      </c>
      <c r="O2838" t="s">
        <v>51270</v>
      </c>
    </row>
    <row r="2839" spans="1:15" x14ac:dyDescent="0.3">
      <c r="A2839" s="1">
        <v>46142</v>
      </c>
      <c r="B2839" t="s">
        <v>2442</v>
      </c>
      <c r="C2839" t="s">
        <v>45606</v>
      </c>
      <c r="D2839" t="s">
        <v>8</v>
      </c>
      <c r="E2839" t="s">
        <v>4933</v>
      </c>
      <c r="F2839" t="s">
        <v>4284</v>
      </c>
      <c r="G2839" t="s">
        <v>61607</v>
      </c>
      <c r="H2839">
        <v>598.5</v>
      </c>
      <c r="I2839">
        <v>688.27499999999998</v>
      </c>
      <c r="J2839">
        <v>8481052</v>
      </c>
      <c r="K2839" t="s">
        <v>51268</v>
      </c>
      <c r="M2839" t="s">
        <v>61608</v>
      </c>
      <c r="N2839">
        <v>22713219</v>
      </c>
      <c r="O2839" t="s">
        <v>51270</v>
      </c>
    </row>
    <row r="2840" spans="1:15" x14ac:dyDescent="0.3">
      <c r="A2840" s="1">
        <v>46142</v>
      </c>
      <c r="B2840" t="s">
        <v>2442</v>
      </c>
      <c r="C2840" t="s">
        <v>40131</v>
      </c>
      <c r="D2840" t="s">
        <v>8</v>
      </c>
      <c r="E2840" t="s">
        <v>39</v>
      </c>
      <c r="F2840" t="s">
        <v>40</v>
      </c>
      <c r="G2840" t="s">
        <v>61609</v>
      </c>
      <c r="H2840">
        <v>480</v>
      </c>
      <c r="I2840">
        <v>552</v>
      </c>
      <c r="J2840">
        <v>8481052</v>
      </c>
      <c r="K2840" t="s">
        <v>51268</v>
      </c>
      <c r="M2840" t="s">
        <v>61610</v>
      </c>
      <c r="N2840" t="s">
        <v>61611</v>
      </c>
      <c r="O2840" t="s">
        <v>51270</v>
      </c>
    </row>
    <row r="2841" spans="1:15" x14ac:dyDescent="0.3">
      <c r="A2841" s="1">
        <v>46142</v>
      </c>
      <c r="B2841" t="s">
        <v>2442</v>
      </c>
      <c r="C2841" t="s">
        <v>33983</v>
      </c>
      <c r="D2841" t="s">
        <v>8</v>
      </c>
      <c r="E2841" t="s">
        <v>8521</v>
      </c>
      <c r="F2841" t="s">
        <v>8658</v>
      </c>
      <c r="G2841" t="s">
        <v>61612</v>
      </c>
      <c r="H2841">
        <v>468.68</v>
      </c>
      <c r="I2841">
        <v>468.68</v>
      </c>
      <c r="J2841">
        <v>8481052</v>
      </c>
      <c r="K2841" t="s">
        <v>51268</v>
      </c>
      <c r="M2841" t="s">
        <v>61613</v>
      </c>
      <c r="N2841">
        <v>1260022688</v>
      </c>
      <c r="O2841" t="s">
        <v>51270</v>
      </c>
    </row>
    <row r="2842" spans="1:15" x14ac:dyDescent="0.3">
      <c r="A2842" s="1">
        <v>46142</v>
      </c>
      <c r="B2842" t="s">
        <v>2442</v>
      </c>
      <c r="C2842" t="s">
        <v>35411</v>
      </c>
      <c r="D2842" t="s">
        <v>8</v>
      </c>
      <c r="E2842" t="s">
        <v>4933</v>
      </c>
      <c r="F2842" t="s">
        <v>4284</v>
      </c>
      <c r="G2842" t="s">
        <v>61614</v>
      </c>
      <c r="H2842">
        <v>59.5</v>
      </c>
      <c r="I2842">
        <v>68.424999999999997</v>
      </c>
      <c r="J2842">
        <v>8481052</v>
      </c>
      <c r="K2842" t="s">
        <v>51268</v>
      </c>
      <c r="M2842" t="s">
        <v>61615</v>
      </c>
      <c r="N2842">
        <v>22713218</v>
      </c>
      <c r="O2842" t="s">
        <v>51270</v>
      </c>
    </row>
    <row r="2843" spans="1:15" x14ac:dyDescent="0.3">
      <c r="A2843" s="1">
        <v>46142</v>
      </c>
      <c r="B2843" t="s">
        <v>2442</v>
      </c>
      <c r="C2843" t="s">
        <v>32975</v>
      </c>
      <c r="D2843" t="s">
        <v>8</v>
      </c>
      <c r="E2843" t="s">
        <v>927</v>
      </c>
      <c r="F2843" t="s">
        <v>928</v>
      </c>
      <c r="G2843" t="s">
        <v>61616</v>
      </c>
      <c r="H2843">
        <v>441.96</v>
      </c>
      <c r="I2843">
        <v>508.25400000000002</v>
      </c>
      <c r="J2843">
        <v>8481052</v>
      </c>
      <c r="K2843" t="s">
        <v>51268</v>
      </c>
      <c r="M2843" t="s">
        <v>61617</v>
      </c>
      <c r="N2843">
        <v>99985965</v>
      </c>
      <c r="O2843" t="s">
        <v>51270</v>
      </c>
    </row>
    <row r="2844" spans="1:15" x14ac:dyDescent="0.3">
      <c r="A2844" s="1">
        <v>46142</v>
      </c>
      <c r="B2844" t="s">
        <v>2445</v>
      </c>
      <c r="C2844" t="s">
        <v>46882</v>
      </c>
      <c r="D2844" t="s">
        <v>8</v>
      </c>
      <c r="E2844" t="s">
        <v>10737</v>
      </c>
      <c r="F2844" t="s">
        <v>10738</v>
      </c>
      <c r="G2844" t="s">
        <v>61618</v>
      </c>
      <c r="H2844">
        <v>156.6</v>
      </c>
      <c r="I2844">
        <v>180.09</v>
      </c>
      <c r="J2844">
        <v>8481052</v>
      </c>
      <c r="K2844" t="s">
        <v>51268</v>
      </c>
      <c r="M2844" t="s">
        <v>61619</v>
      </c>
      <c r="N2844">
        <v>660001119</v>
      </c>
      <c r="O2844" t="s">
        <v>51270</v>
      </c>
    </row>
    <row r="2845" spans="1:15" x14ac:dyDescent="0.3">
      <c r="A2845" s="1">
        <v>46142</v>
      </c>
      <c r="B2845" t="s">
        <v>2442</v>
      </c>
      <c r="C2845" t="s">
        <v>24626</v>
      </c>
      <c r="D2845" t="s">
        <v>8</v>
      </c>
      <c r="E2845" t="s">
        <v>11623</v>
      </c>
      <c r="F2845" t="s">
        <v>11624</v>
      </c>
      <c r="G2845" t="s">
        <v>61620</v>
      </c>
      <c r="H2845">
        <v>1728</v>
      </c>
      <c r="I2845">
        <v>1987.2</v>
      </c>
      <c r="J2845">
        <v>8481052</v>
      </c>
      <c r="K2845" t="s">
        <v>51268</v>
      </c>
      <c r="M2845" t="s">
        <v>61621</v>
      </c>
      <c r="N2845">
        <v>8850004602</v>
      </c>
      <c r="O2845" t="s">
        <v>51270</v>
      </c>
    </row>
    <row r="2846" spans="1:15" x14ac:dyDescent="0.3">
      <c r="A2846" s="1">
        <v>46142</v>
      </c>
      <c r="B2846" t="s">
        <v>2442</v>
      </c>
      <c r="C2846" t="s">
        <v>25375</v>
      </c>
      <c r="D2846" t="s">
        <v>8</v>
      </c>
      <c r="E2846" t="s">
        <v>71</v>
      </c>
      <c r="F2846" t="s">
        <v>72</v>
      </c>
      <c r="G2846" t="s">
        <v>61622</v>
      </c>
      <c r="H2846">
        <v>3496.4380000000001</v>
      </c>
      <c r="I2846">
        <v>4020.9038</v>
      </c>
      <c r="J2846">
        <v>8481052</v>
      </c>
      <c r="K2846" t="s">
        <v>51268</v>
      </c>
      <c r="M2846" t="s">
        <v>61623</v>
      </c>
      <c r="N2846" t="s">
        <v>61624</v>
      </c>
      <c r="O2846" t="s">
        <v>51270</v>
      </c>
    </row>
    <row r="2847" spans="1:15" x14ac:dyDescent="0.3">
      <c r="A2847" s="1">
        <v>46142</v>
      </c>
      <c r="B2847" t="s">
        <v>2442</v>
      </c>
      <c r="C2847" t="s">
        <v>35273</v>
      </c>
      <c r="D2847" t="s">
        <v>8</v>
      </c>
      <c r="E2847" t="s">
        <v>39</v>
      </c>
      <c r="F2847" t="s">
        <v>40</v>
      </c>
      <c r="G2847" t="s">
        <v>61625</v>
      </c>
      <c r="H2847">
        <v>2271</v>
      </c>
      <c r="I2847">
        <v>2611.65</v>
      </c>
      <c r="J2847">
        <v>8481052</v>
      </c>
      <c r="K2847" t="s">
        <v>51268</v>
      </c>
      <c r="M2847" t="s">
        <v>61626</v>
      </c>
      <c r="N2847" t="s">
        <v>61627</v>
      </c>
      <c r="O2847" t="s">
        <v>51270</v>
      </c>
    </row>
    <row r="2848" spans="1:15" x14ac:dyDescent="0.3">
      <c r="A2848" s="1">
        <v>46142</v>
      </c>
      <c r="B2848" t="s">
        <v>2442</v>
      </c>
      <c r="C2848" t="s">
        <v>31213</v>
      </c>
      <c r="D2848" t="s">
        <v>8</v>
      </c>
      <c r="E2848" t="s">
        <v>925</v>
      </c>
      <c r="F2848" t="s">
        <v>926</v>
      </c>
      <c r="G2848" t="s">
        <v>61628</v>
      </c>
      <c r="H2848">
        <v>3450</v>
      </c>
      <c r="I2848">
        <v>3967.5</v>
      </c>
      <c r="J2848">
        <v>8481052</v>
      </c>
      <c r="K2848" t="s">
        <v>51268</v>
      </c>
      <c r="M2848" t="s">
        <v>61629</v>
      </c>
      <c r="N2848">
        <v>1000236</v>
      </c>
      <c r="O2848" t="s">
        <v>51270</v>
      </c>
    </row>
    <row r="2849" spans="1:15" x14ac:dyDescent="0.3">
      <c r="A2849" s="1">
        <v>46142</v>
      </c>
      <c r="B2849" t="s">
        <v>2442</v>
      </c>
      <c r="C2849" t="s">
        <v>24623</v>
      </c>
      <c r="D2849" t="s">
        <v>8</v>
      </c>
      <c r="E2849" t="s">
        <v>11623</v>
      </c>
      <c r="F2849" t="s">
        <v>11624</v>
      </c>
      <c r="G2849" t="s">
        <v>61630</v>
      </c>
      <c r="H2849">
        <v>735.72</v>
      </c>
      <c r="I2849">
        <v>846.07799999999997</v>
      </c>
      <c r="J2849">
        <v>8481052</v>
      </c>
      <c r="K2849" t="s">
        <v>51268</v>
      </c>
      <c r="M2849" t="s">
        <v>61631</v>
      </c>
      <c r="N2849">
        <v>8850003307</v>
      </c>
      <c r="O2849" t="s">
        <v>51270</v>
      </c>
    </row>
    <row r="2850" spans="1:15" x14ac:dyDescent="0.3">
      <c r="A2850" s="1">
        <v>46142</v>
      </c>
      <c r="B2850" t="s">
        <v>2442</v>
      </c>
      <c r="C2850" t="s">
        <v>45579</v>
      </c>
      <c r="D2850" t="s">
        <v>8</v>
      </c>
      <c r="E2850" t="s">
        <v>11291</v>
      </c>
      <c r="F2850" t="s">
        <v>11292</v>
      </c>
      <c r="G2850" t="s">
        <v>61632</v>
      </c>
      <c r="H2850">
        <v>297.12</v>
      </c>
      <c r="I2850">
        <v>341.68799999999999</v>
      </c>
      <c r="J2850">
        <v>8481052</v>
      </c>
      <c r="K2850" t="s">
        <v>51268</v>
      </c>
      <c r="M2850" t="s">
        <v>61633</v>
      </c>
      <c r="N2850" t="s">
        <v>61634</v>
      </c>
      <c r="O2850" t="s">
        <v>51270</v>
      </c>
    </row>
    <row r="2851" spans="1:15" x14ac:dyDescent="0.3">
      <c r="A2851" s="1">
        <v>46142</v>
      </c>
      <c r="B2851" t="s">
        <v>2442</v>
      </c>
      <c r="C2851" t="s">
        <v>37188</v>
      </c>
      <c r="D2851" t="s">
        <v>8</v>
      </c>
      <c r="E2851" t="s">
        <v>8521</v>
      </c>
      <c r="F2851" t="s">
        <v>8658</v>
      </c>
      <c r="G2851" t="s">
        <v>61635</v>
      </c>
      <c r="H2851">
        <v>112.86</v>
      </c>
      <c r="I2851">
        <v>112.86</v>
      </c>
      <c r="J2851">
        <v>8481052</v>
      </c>
      <c r="K2851" t="s">
        <v>51268</v>
      </c>
      <c r="M2851" t="s">
        <v>61636</v>
      </c>
      <c r="N2851">
        <v>1260022690</v>
      </c>
      <c r="O2851" t="s">
        <v>51270</v>
      </c>
    </row>
    <row r="2852" spans="1:15" x14ac:dyDescent="0.3">
      <c r="A2852" s="1">
        <v>46142</v>
      </c>
      <c r="B2852" t="s">
        <v>2442</v>
      </c>
      <c r="C2852" t="s">
        <v>33398</v>
      </c>
      <c r="D2852" t="s">
        <v>8</v>
      </c>
      <c r="E2852" t="s">
        <v>11268</v>
      </c>
      <c r="F2852" t="s">
        <v>11269</v>
      </c>
      <c r="G2852" t="s">
        <v>61637</v>
      </c>
      <c r="H2852">
        <v>91</v>
      </c>
      <c r="I2852">
        <v>104.65</v>
      </c>
      <c r="J2852">
        <v>8481052</v>
      </c>
      <c r="K2852" t="s">
        <v>51268</v>
      </c>
      <c r="M2852" t="s">
        <v>61638</v>
      </c>
      <c r="N2852">
        <v>214</v>
      </c>
      <c r="O2852" t="s">
        <v>51270</v>
      </c>
    </row>
    <row r="2853" spans="1:15" x14ac:dyDescent="0.3">
      <c r="A2853" s="1">
        <v>46142</v>
      </c>
      <c r="B2853" t="s">
        <v>2442</v>
      </c>
      <c r="C2853" t="s">
        <v>35268</v>
      </c>
      <c r="D2853" t="s">
        <v>8</v>
      </c>
      <c r="E2853" t="s">
        <v>39</v>
      </c>
      <c r="F2853" t="s">
        <v>40</v>
      </c>
      <c r="G2853" t="s">
        <v>61639</v>
      </c>
      <c r="H2853">
        <v>1362.6</v>
      </c>
      <c r="I2853">
        <v>1566.99</v>
      </c>
      <c r="J2853">
        <v>8481052</v>
      </c>
      <c r="K2853" t="s">
        <v>51268</v>
      </c>
      <c r="M2853" t="s">
        <v>61640</v>
      </c>
      <c r="N2853" t="s">
        <v>61641</v>
      </c>
      <c r="O2853" t="s">
        <v>51270</v>
      </c>
    </row>
    <row r="2854" spans="1:15" x14ac:dyDescent="0.3">
      <c r="A2854" s="1">
        <v>46142</v>
      </c>
      <c r="B2854" t="s">
        <v>2442</v>
      </c>
      <c r="C2854" t="s">
        <v>39641</v>
      </c>
      <c r="D2854" t="s">
        <v>8</v>
      </c>
      <c r="E2854" t="s">
        <v>5213</v>
      </c>
      <c r="F2854" t="s">
        <v>5214</v>
      </c>
      <c r="G2854" t="s">
        <v>61642</v>
      </c>
      <c r="H2854">
        <v>2295.9450000000002</v>
      </c>
      <c r="I2854">
        <v>2640.3366999999998</v>
      </c>
      <c r="J2854">
        <v>8481052</v>
      </c>
      <c r="K2854" t="s">
        <v>51268</v>
      </c>
      <c r="M2854" t="s">
        <v>61643</v>
      </c>
      <c r="N2854" t="s">
        <v>61644</v>
      </c>
      <c r="O2854" t="s">
        <v>51270</v>
      </c>
    </row>
    <row r="2855" spans="1:15" x14ac:dyDescent="0.3">
      <c r="A2855" s="1">
        <v>46142</v>
      </c>
      <c r="B2855" t="s">
        <v>2445</v>
      </c>
      <c r="C2855" t="s">
        <v>48298</v>
      </c>
      <c r="D2855" t="s">
        <v>8</v>
      </c>
      <c r="E2855" t="s">
        <v>555</v>
      </c>
      <c r="F2855" t="s">
        <v>556</v>
      </c>
      <c r="G2855" t="s">
        <v>61645</v>
      </c>
      <c r="H2855">
        <v>405.52</v>
      </c>
      <c r="I2855">
        <v>466.34800000000001</v>
      </c>
      <c r="J2855">
        <v>8481052</v>
      </c>
      <c r="K2855" t="s">
        <v>51268</v>
      </c>
      <c r="M2855" t="s">
        <v>61646</v>
      </c>
      <c r="N2855" t="s">
        <v>61647</v>
      </c>
      <c r="O2855" t="s">
        <v>51270</v>
      </c>
    </row>
    <row r="2856" spans="1:15" x14ac:dyDescent="0.3">
      <c r="A2856" s="1">
        <v>46142</v>
      </c>
      <c r="B2856" t="s">
        <v>2442</v>
      </c>
      <c r="C2856" t="s">
        <v>35739</v>
      </c>
      <c r="D2856" t="s">
        <v>8</v>
      </c>
      <c r="E2856" t="s">
        <v>3145</v>
      </c>
      <c r="F2856" t="s">
        <v>3146</v>
      </c>
      <c r="G2856" t="s">
        <v>61648</v>
      </c>
      <c r="H2856">
        <v>330</v>
      </c>
      <c r="I2856">
        <v>379.5</v>
      </c>
      <c r="J2856">
        <v>8481052</v>
      </c>
      <c r="K2856" t="s">
        <v>51268</v>
      </c>
      <c r="M2856" t="s">
        <v>61649</v>
      </c>
      <c r="N2856">
        <v>204887</v>
      </c>
      <c r="O2856" t="s">
        <v>51270</v>
      </c>
    </row>
    <row r="2857" spans="1:15" x14ac:dyDescent="0.3">
      <c r="A2857" s="1">
        <v>46142</v>
      </c>
      <c r="B2857" t="s">
        <v>2442</v>
      </c>
      <c r="C2857" t="s">
        <v>40659</v>
      </c>
      <c r="D2857" t="s">
        <v>8</v>
      </c>
      <c r="E2857" t="s">
        <v>3145</v>
      </c>
      <c r="F2857" t="s">
        <v>3146</v>
      </c>
      <c r="G2857" t="s">
        <v>61650</v>
      </c>
      <c r="H2857">
        <v>2794.9994999999999</v>
      </c>
      <c r="I2857">
        <v>3214.2494999999999</v>
      </c>
      <c r="J2857">
        <v>8481052</v>
      </c>
      <c r="K2857" t="s">
        <v>51268</v>
      </c>
      <c r="M2857" t="s">
        <v>61651</v>
      </c>
      <c r="N2857">
        <v>204889</v>
      </c>
      <c r="O2857" t="s">
        <v>51270</v>
      </c>
    </row>
    <row r="2858" spans="1:15" x14ac:dyDescent="0.3">
      <c r="A2858" s="1">
        <v>46142</v>
      </c>
      <c r="B2858" t="s">
        <v>2442</v>
      </c>
      <c r="C2858" t="s">
        <v>49388</v>
      </c>
      <c r="D2858" t="s">
        <v>8</v>
      </c>
      <c r="E2858" t="s">
        <v>2246</v>
      </c>
      <c r="F2858" t="s">
        <v>2333</v>
      </c>
      <c r="G2858" t="s">
        <v>61652</v>
      </c>
      <c r="H2858">
        <v>741</v>
      </c>
      <c r="I2858">
        <v>852.15</v>
      </c>
      <c r="J2858">
        <v>8481052</v>
      </c>
      <c r="K2858" t="s">
        <v>51268</v>
      </c>
      <c r="M2858" t="s">
        <v>61653</v>
      </c>
      <c r="N2858" t="s">
        <v>61654</v>
      </c>
      <c r="O2858" t="s">
        <v>51270</v>
      </c>
    </row>
    <row r="2859" spans="1:15" x14ac:dyDescent="0.3">
      <c r="A2859" s="1">
        <v>46142</v>
      </c>
      <c r="B2859" t="s">
        <v>2442</v>
      </c>
      <c r="C2859" t="s">
        <v>15784</v>
      </c>
      <c r="D2859" t="s">
        <v>8</v>
      </c>
      <c r="E2859" t="s">
        <v>11623</v>
      </c>
      <c r="F2859" t="s">
        <v>11624</v>
      </c>
      <c r="G2859" t="s">
        <v>61655</v>
      </c>
      <c r="H2859">
        <v>117</v>
      </c>
      <c r="I2859">
        <v>134.55000000000001</v>
      </c>
      <c r="J2859">
        <v>8481052</v>
      </c>
      <c r="K2859" t="s">
        <v>51268</v>
      </c>
      <c r="M2859" t="s">
        <v>61656</v>
      </c>
      <c r="N2859">
        <v>8850004317</v>
      </c>
      <c r="O2859" t="s">
        <v>51270</v>
      </c>
    </row>
    <row r="2860" spans="1:15" x14ac:dyDescent="0.3">
      <c r="A2860" s="1">
        <v>46142</v>
      </c>
      <c r="B2860" t="s">
        <v>2442</v>
      </c>
      <c r="C2860" t="s">
        <v>49785</v>
      </c>
      <c r="D2860" t="s">
        <v>8</v>
      </c>
      <c r="E2860" t="s">
        <v>298</v>
      </c>
      <c r="F2860" t="s">
        <v>299</v>
      </c>
      <c r="G2860" t="s">
        <v>61657</v>
      </c>
      <c r="H2860">
        <v>131.77000000000001</v>
      </c>
      <c r="I2860">
        <v>131.77000000000001</v>
      </c>
      <c r="J2860">
        <v>8481052</v>
      </c>
      <c r="K2860" t="s">
        <v>51268</v>
      </c>
      <c r="M2860" t="s">
        <v>61658</v>
      </c>
      <c r="N2860">
        <v>126203457</v>
      </c>
      <c r="O2860" t="s">
        <v>51270</v>
      </c>
    </row>
    <row r="2861" spans="1:15" x14ac:dyDescent="0.3">
      <c r="A2861" s="1">
        <v>46142</v>
      </c>
      <c r="B2861" t="s">
        <v>2442</v>
      </c>
      <c r="C2861" t="s">
        <v>33975</v>
      </c>
      <c r="D2861" t="s">
        <v>8</v>
      </c>
      <c r="E2861" t="s">
        <v>8521</v>
      </c>
      <c r="F2861" t="s">
        <v>8658</v>
      </c>
      <c r="G2861" t="s">
        <v>61659</v>
      </c>
      <c r="H2861">
        <v>915.76</v>
      </c>
      <c r="I2861">
        <v>915.76</v>
      </c>
      <c r="J2861">
        <v>8481052</v>
      </c>
      <c r="K2861" t="s">
        <v>51268</v>
      </c>
      <c r="M2861" t="s">
        <v>61660</v>
      </c>
      <c r="N2861">
        <v>1260022689</v>
      </c>
      <c r="O2861" t="s">
        <v>51270</v>
      </c>
    </row>
    <row r="2862" spans="1:15" x14ac:dyDescent="0.3">
      <c r="A2862" s="1">
        <v>46142</v>
      </c>
      <c r="B2862" t="s">
        <v>2442</v>
      </c>
      <c r="C2862" t="s">
        <v>13691</v>
      </c>
      <c r="D2862" t="s">
        <v>8</v>
      </c>
      <c r="E2862" t="s">
        <v>2373</v>
      </c>
      <c r="F2862" t="s">
        <v>2374</v>
      </c>
      <c r="G2862" t="s">
        <v>61661</v>
      </c>
      <c r="H2862">
        <v>548.79999999999995</v>
      </c>
      <c r="I2862">
        <v>631.12</v>
      </c>
      <c r="J2862">
        <v>8481052</v>
      </c>
      <c r="K2862" t="s">
        <v>51268</v>
      </c>
      <c r="M2862" t="s">
        <v>61662</v>
      </c>
      <c r="N2862" t="s">
        <v>61663</v>
      </c>
      <c r="O2862" t="s">
        <v>51270</v>
      </c>
    </row>
    <row r="2863" spans="1:15" x14ac:dyDescent="0.3">
      <c r="A2863" s="1">
        <v>46142</v>
      </c>
      <c r="B2863" t="s">
        <v>2442</v>
      </c>
      <c r="C2863" t="s">
        <v>27230</v>
      </c>
      <c r="D2863" t="s">
        <v>8</v>
      </c>
      <c r="E2863" t="s">
        <v>11623</v>
      </c>
      <c r="F2863" t="s">
        <v>11624</v>
      </c>
      <c r="G2863" t="s">
        <v>61664</v>
      </c>
      <c r="H2863">
        <v>237.00005999999999</v>
      </c>
      <c r="I2863">
        <v>272.55007999999998</v>
      </c>
      <c r="J2863">
        <v>8481052</v>
      </c>
      <c r="K2863" t="s">
        <v>51268</v>
      </c>
      <c r="M2863" t="s">
        <v>61665</v>
      </c>
      <c r="N2863">
        <v>8850004601</v>
      </c>
      <c r="O2863" t="s">
        <v>51270</v>
      </c>
    </row>
    <row r="2864" spans="1:15" x14ac:dyDescent="0.3">
      <c r="A2864" s="1">
        <v>46142</v>
      </c>
      <c r="B2864" t="s">
        <v>2442</v>
      </c>
      <c r="C2864" t="s">
        <v>42270</v>
      </c>
      <c r="D2864" t="s">
        <v>8</v>
      </c>
      <c r="E2864" t="s">
        <v>1582</v>
      </c>
      <c r="F2864" t="s">
        <v>1583</v>
      </c>
      <c r="G2864" t="s">
        <v>61666</v>
      </c>
      <c r="H2864">
        <v>540</v>
      </c>
      <c r="I2864">
        <v>621</v>
      </c>
      <c r="J2864">
        <v>8481052</v>
      </c>
      <c r="K2864" t="s">
        <v>51268</v>
      </c>
      <c r="M2864" t="s">
        <v>61667</v>
      </c>
      <c r="N2864">
        <v>1004729</v>
      </c>
      <c r="O2864" t="s">
        <v>51270</v>
      </c>
    </row>
    <row r="2865" spans="1:15" x14ac:dyDescent="0.3">
      <c r="A2865" s="1">
        <v>46142</v>
      </c>
      <c r="B2865" t="s">
        <v>2442</v>
      </c>
      <c r="C2865" t="s">
        <v>13453</v>
      </c>
      <c r="D2865" t="s">
        <v>8</v>
      </c>
      <c r="E2865" t="s">
        <v>2107</v>
      </c>
      <c r="F2865" t="s">
        <v>2108</v>
      </c>
      <c r="G2865" t="s">
        <v>61668</v>
      </c>
      <c r="H2865">
        <v>9064</v>
      </c>
      <c r="I2865">
        <v>10423.6</v>
      </c>
      <c r="J2865">
        <v>8481052</v>
      </c>
      <c r="K2865" t="s">
        <v>51268</v>
      </c>
      <c r="M2865" t="s">
        <v>61669</v>
      </c>
      <c r="N2865">
        <v>232176</v>
      </c>
      <c r="O2865" t="s">
        <v>51270</v>
      </c>
    </row>
    <row r="2866" spans="1:15" x14ac:dyDescent="0.3">
      <c r="A2866" s="1">
        <v>46142</v>
      </c>
      <c r="B2866" t="s">
        <v>2442</v>
      </c>
      <c r="C2866" t="s">
        <v>14621</v>
      </c>
      <c r="D2866" t="s">
        <v>8</v>
      </c>
      <c r="E2866" t="s">
        <v>14618</v>
      </c>
      <c r="F2866" t="s">
        <v>14619</v>
      </c>
      <c r="G2866" t="s">
        <v>61670</v>
      </c>
      <c r="H2866">
        <v>162.1</v>
      </c>
      <c r="I2866">
        <v>186.41499999999999</v>
      </c>
      <c r="J2866">
        <v>8481052</v>
      </c>
      <c r="K2866" t="s">
        <v>51268</v>
      </c>
      <c r="M2866" t="s">
        <v>61671</v>
      </c>
      <c r="N2866" t="s">
        <v>61672</v>
      </c>
      <c r="O2866" t="s">
        <v>51270</v>
      </c>
    </row>
    <row r="2867" spans="1:15" x14ac:dyDescent="0.3">
      <c r="A2867" s="1">
        <v>46142</v>
      </c>
      <c r="B2867" t="s">
        <v>2442</v>
      </c>
      <c r="C2867" t="s">
        <v>50063</v>
      </c>
      <c r="D2867" t="s">
        <v>8</v>
      </c>
      <c r="E2867" t="s">
        <v>10856</v>
      </c>
      <c r="F2867" t="s">
        <v>10857</v>
      </c>
      <c r="G2867" t="s">
        <v>61673</v>
      </c>
      <c r="H2867">
        <v>1704.32</v>
      </c>
      <c r="I2867">
        <v>1704.32</v>
      </c>
      <c r="J2867">
        <v>8481052</v>
      </c>
      <c r="K2867" t="s">
        <v>51268</v>
      </c>
      <c r="M2867" t="s">
        <v>61674</v>
      </c>
      <c r="N2867">
        <v>3980</v>
      </c>
      <c r="O2867" t="s">
        <v>51270</v>
      </c>
    </row>
    <row r="2868" spans="1:15" x14ac:dyDescent="0.3">
      <c r="A2868" s="1">
        <v>46142</v>
      </c>
      <c r="B2868" t="s">
        <v>2442</v>
      </c>
      <c r="C2868" t="s">
        <v>29116</v>
      </c>
      <c r="D2868" t="s">
        <v>8</v>
      </c>
      <c r="E2868" t="s">
        <v>25976</v>
      </c>
      <c r="F2868" t="s">
        <v>25977</v>
      </c>
      <c r="G2868" t="s">
        <v>61675</v>
      </c>
      <c r="H2868">
        <v>403.2</v>
      </c>
      <c r="I2868">
        <v>463.68</v>
      </c>
      <c r="J2868">
        <v>8481052</v>
      </c>
      <c r="K2868" t="s">
        <v>51268</v>
      </c>
      <c r="M2868" t="s">
        <v>61676</v>
      </c>
      <c r="N2868">
        <v>1644</v>
      </c>
      <c r="O2868" t="s">
        <v>51270</v>
      </c>
    </row>
    <row r="2869" spans="1:15" x14ac:dyDescent="0.3">
      <c r="A2869" s="1">
        <v>46142</v>
      </c>
      <c r="B2869" t="s">
        <v>2442</v>
      </c>
      <c r="C2869" t="s">
        <v>40818</v>
      </c>
      <c r="D2869" t="s">
        <v>8</v>
      </c>
      <c r="E2869" t="s">
        <v>71</v>
      </c>
      <c r="F2869" t="s">
        <v>72</v>
      </c>
      <c r="G2869" t="s">
        <v>61677</v>
      </c>
      <c r="H2869">
        <v>411.98399999999998</v>
      </c>
      <c r="I2869">
        <v>473.78160000000003</v>
      </c>
      <c r="J2869">
        <v>8481052</v>
      </c>
      <c r="K2869" t="s">
        <v>51268</v>
      </c>
      <c r="M2869" t="s">
        <v>61678</v>
      </c>
      <c r="N2869" t="s">
        <v>61679</v>
      </c>
      <c r="O2869" t="s">
        <v>51270</v>
      </c>
    </row>
    <row r="2870" spans="1:15" x14ac:dyDescent="0.3">
      <c r="A2870" s="1">
        <v>46142</v>
      </c>
      <c r="B2870" t="s">
        <v>2442</v>
      </c>
      <c r="C2870" t="s">
        <v>46647</v>
      </c>
      <c r="D2870" t="s">
        <v>8</v>
      </c>
      <c r="E2870" t="s">
        <v>39</v>
      </c>
      <c r="F2870" t="s">
        <v>40</v>
      </c>
      <c r="G2870" t="s">
        <v>61680</v>
      </c>
      <c r="H2870">
        <v>120</v>
      </c>
      <c r="I2870">
        <v>138</v>
      </c>
      <c r="J2870">
        <v>8481052</v>
      </c>
      <c r="K2870" t="s">
        <v>51268</v>
      </c>
      <c r="M2870" t="s">
        <v>61681</v>
      </c>
      <c r="N2870" t="s">
        <v>61682</v>
      </c>
      <c r="O2870" t="s">
        <v>51270</v>
      </c>
    </row>
    <row r="2871" spans="1:15" x14ac:dyDescent="0.3">
      <c r="A2871" s="1">
        <v>46142</v>
      </c>
      <c r="B2871" t="s">
        <v>2442</v>
      </c>
      <c r="C2871" t="s">
        <v>17742</v>
      </c>
      <c r="D2871" t="s">
        <v>8</v>
      </c>
      <c r="E2871" t="s">
        <v>11291</v>
      </c>
      <c r="F2871" t="s">
        <v>11292</v>
      </c>
      <c r="G2871" t="s">
        <v>61683</v>
      </c>
      <c r="H2871">
        <v>1339.6</v>
      </c>
      <c r="I2871">
        <v>1540.54</v>
      </c>
      <c r="J2871">
        <v>8481052</v>
      </c>
      <c r="K2871" t="s">
        <v>51268</v>
      </c>
      <c r="M2871" t="s">
        <v>61684</v>
      </c>
      <c r="N2871" t="s">
        <v>61685</v>
      </c>
      <c r="O2871" t="s">
        <v>51270</v>
      </c>
    </row>
    <row r="2872" spans="1:15" x14ac:dyDescent="0.3">
      <c r="A2872" s="1">
        <v>46142</v>
      </c>
      <c r="B2872" t="s">
        <v>2442</v>
      </c>
      <c r="C2872" t="s">
        <v>27391</v>
      </c>
      <c r="D2872" t="s">
        <v>8</v>
      </c>
      <c r="E2872" t="s">
        <v>135</v>
      </c>
      <c r="F2872" t="s">
        <v>136</v>
      </c>
      <c r="G2872" t="s">
        <v>61686</v>
      </c>
      <c r="H2872">
        <v>66</v>
      </c>
      <c r="I2872">
        <v>75.900000000000006</v>
      </c>
      <c r="J2872">
        <v>8481052</v>
      </c>
      <c r="K2872" t="s">
        <v>51268</v>
      </c>
      <c r="M2872" t="s">
        <v>61687</v>
      </c>
      <c r="N2872" t="s">
        <v>61688</v>
      </c>
      <c r="O2872" t="s">
        <v>51270</v>
      </c>
    </row>
    <row r="2873" spans="1:15" x14ac:dyDescent="0.3">
      <c r="A2873" s="1">
        <v>46142</v>
      </c>
      <c r="B2873" t="s">
        <v>2442</v>
      </c>
      <c r="C2873" t="s">
        <v>24629</v>
      </c>
      <c r="D2873" t="s">
        <v>8</v>
      </c>
      <c r="E2873" t="s">
        <v>11623</v>
      </c>
      <c r="F2873" t="s">
        <v>11624</v>
      </c>
      <c r="G2873" t="s">
        <v>61689</v>
      </c>
      <c r="H2873">
        <v>36</v>
      </c>
      <c r="I2873">
        <v>41.4</v>
      </c>
      <c r="J2873">
        <v>8481052</v>
      </c>
      <c r="K2873" t="s">
        <v>51268</v>
      </c>
      <c r="M2873" t="s">
        <v>61690</v>
      </c>
      <c r="N2873">
        <v>8850004298</v>
      </c>
      <c r="O2873" t="s">
        <v>51270</v>
      </c>
    </row>
    <row r="2874" spans="1:15" x14ac:dyDescent="0.3">
      <c r="A2874" s="1">
        <v>46142</v>
      </c>
      <c r="B2874" t="s">
        <v>2442</v>
      </c>
      <c r="C2874" t="s">
        <v>27913</v>
      </c>
      <c r="D2874" t="s">
        <v>8</v>
      </c>
      <c r="E2874" t="s">
        <v>925</v>
      </c>
      <c r="F2874" t="s">
        <v>926</v>
      </c>
      <c r="G2874" t="s">
        <v>61691</v>
      </c>
      <c r="H2874">
        <v>26</v>
      </c>
      <c r="I2874">
        <v>29.9</v>
      </c>
      <c r="J2874">
        <v>8481052</v>
      </c>
      <c r="K2874" t="s">
        <v>51268</v>
      </c>
      <c r="M2874" t="s">
        <v>61692</v>
      </c>
      <c r="N2874">
        <v>1000235</v>
      </c>
      <c r="O2874" t="s">
        <v>51270</v>
      </c>
    </row>
    <row r="2875" spans="1:15" x14ac:dyDescent="0.3">
      <c r="A2875" s="1">
        <v>46142</v>
      </c>
      <c r="B2875" t="s">
        <v>2442</v>
      </c>
      <c r="C2875" t="s">
        <v>50054</v>
      </c>
      <c r="D2875" t="s">
        <v>8</v>
      </c>
      <c r="E2875" t="s">
        <v>923</v>
      </c>
      <c r="F2875" t="s">
        <v>924</v>
      </c>
      <c r="G2875" t="s">
        <v>61693</v>
      </c>
      <c r="H2875">
        <v>49068</v>
      </c>
      <c r="I2875">
        <v>56428.2</v>
      </c>
      <c r="J2875">
        <v>8481052</v>
      </c>
      <c r="K2875" t="s">
        <v>51268</v>
      </c>
      <c r="M2875" t="s">
        <v>61694</v>
      </c>
      <c r="N2875" t="s">
        <v>61695</v>
      </c>
      <c r="O2875" t="s">
        <v>51270</v>
      </c>
    </row>
    <row r="2876" spans="1:15" x14ac:dyDescent="0.3">
      <c r="A2876" s="1">
        <v>46142</v>
      </c>
      <c r="B2876" t="s">
        <v>2442</v>
      </c>
      <c r="C2876" t="s">
        <v>12734</v>
      </c>
      <c r="D2876" t="s">
        <v>8</v>
      </c>
      <c r="E2876" t="s">
        <v>11284</v>
      </c>
      <c r="F2876" t="s">
        <v>11285</v>
      </c>
      <c r="G2876" t="s">
        <v>61696</v>
      </c>
      <c r="H2876">
        <v>7718.0519999999997</v>
      </c>
      <c r="I2876">
        <v>8875.76</v>
      </c>
      <c r="J2876">
        <v>8481052</v>
      </c>
      <c r="K2876" t="s">
        <v>51268</v>
      </c>
      <c r="M2876" t="s">
        <v>61697</v>
      </c>
      <c r="N2876">
        <v>26105727</v>
      </c>
      <c r="O2876" t="s">
        <v>51270</v>
      </c>
    </row>
    <row r="2877" spans="1:15" x14ac:dyDescent="0.3">
      <c r="A2877" s="1">
        <v>46142</v>
      </c>
      <c r="B2877" t="s">
        <v>2442</v>
      </c>
      <c r="C2877" t="s">
        <v>36014</v>
      </c>
      <c r="D2877" t="s">
        <v>8</v>
      </c>
      <c r="E2877" t="s">
        <v>65</v>
      </c>
      <c r="F2877" t="s">
        <v>66</v>
      </c>
      <c r="G2877" t="s">
        <v>61698</v>
      </c>
      <c r="H2877">
        <v>1261.4824000000001</v>
      </c>
      <c r="I2877">
        <v>1450.7048</v>
      </c>
      <c r="J2877">
        <v>8481052</v>
      </c>
      <c r="K2877" t="s">
        <v>51268</v>
      </c>
      <c r="M2877" t="s">
        <v>61699</v>
      </c>
      <c r="N2877">
        <v>43001080855</v>
      </c>
      <c r="O2877" t="s">
        <v>51270</v>
      </c>
    </row>
    <row r="2878" spans="1:15" x14ac:dyDescent="0.3">
      <c r="A2878" s="1">
        <v>46142</v>
      </c>
      <c r="B2878" t="s">
        <v>2445</v>
      </c>
      <c r="C2878" t="s">
        <v>44566</v>
      </c>
      <c r="D2878" t="s">
        <v>8</v>
      </c>
      <c r="E2878" t="s">
        <v>2309</v>
      </c>
      <c r="F2878" t="s">
        <v>2310</v>
      </c>
      <c r="G2878" t="s">
        <v>61700</v>
      </c>
      <c r="H2878">
        <v>8547</v>
      </c>
      <c r="I2878">
        <v>9829.0499999999993</v>
      </c>
      <c r="J2878">
        <v>8481052</v>
      </c>
      <c r="K2878" t="s">
        <v>51268</v>
      </c>
      <c r="M2878" t="s">
        <v>61701</v>
      </c>
      <c r="N2878" t="s">
        <v>61702</v>
      </c>
      <c r="O2878" t="s">
        <v>51270</v>
      </c>
    </row>
    <row r="2879" spans="1:15" x14ac:dyDescent="0.3">
      <c r="A2879" s="1">
        <v>46142</v>
      </c>
      <c r="B2879" t="s">
        <v>2442</v>
      </c>
      <c r="C2879" t="s">
        <v>13188</v>
      </c>
      <c r="D2879" t="s">
        <v>8</v>
      </c>
      <c r="E2879" t="s">
        <v>3749</v>
      </c>
      <c r="F2879" t="s">
        <v>3750</v>
      </c>
      <c r="G2879" t="s">
        <v>61703</v>
      </c>
      <c r="H2879">
        <v>1320.72</v>
      </c>
      <c r="I2879">
        <v>1518.828</v>
      </c>
      <c r="J2879">
        <v>8481052</v>
      </c>
      <c r="K2879" t="s">
        <v>51268</v>
      </c>
      <c r="M2879" t="s">
        <v>61704</v>
      </c>
      <c r="N2879" t="s">
        <v>61705</v>
      </c>
      <c r="O2879" t="s">
        <v>51270</v>
      </c>
    </row>
    <row r="2880" spans="1:15" x14ac:dyDescent="0.3">
      <c r="A2880" s="1">
        <v>46142</v>
      </c>
      <c r="B2880" t="s">
        <v>2442</v>
      </c>
      <c r="C2880" t="s">
        <v>40798</v>
      </c>
      <c r="D2880" t="s">
        <v>8</v>
      </c>
      <c r="E2880" t="s">
        <v>2348</v>
      </c>
      <c r="F2880" t="s">
        <v>2349</v>
      </c>
      <c r="G2880" t="s">
        <v>61706</v>
      </c>
      <c r="H2880">
        <v>1119.9744000000001</v>
      </c>
      <c r="I2880">
        <v>1287.9706000000001</v>
      </c>
      <c r="J2880">
        <v>8481052</v>
      </c>
      <c r="K2880" t="s">
        <v>51268</v>
      </c>
      <c r="M2880" t="s">
        <v>61707</v>
      </c>
      <c r="N2880" t="s">
        <v>61708</v>
      </c>
      <c r="O2880" t="s">
        <v>51270</v>
      </c>
    </row>
    <row r="2881" spans="1:15" x14ac:dyDescent="0.3">
      <c r="A2881" s="1">
        <v>46142</v>
      </c>
      <c r="B2881" t="s">
        <v>2442</v>
      </c>
      <c r="C2881" t="s">
        <v>23801</v>
      </c>
      <c r="D2881" t="s">
        <v>8</v>
      </c>
      <c r="E2881" t="s">
        <v>71</v>
      </c>
      <c r="F2881" t="s">
        <v>72</v>
      </c>
      <c r="G2881" t="s">
        <v>61709</v>
      </c>
      <c r="H2881">
        <v>6790.3559999999998</v>
      </c>
      <c r="I2881">
        <v>7808.9089999999997</v>
      </c>
      <c r="J2881">
        <v>8481052</v>
      </c>
      <c r="K2881" t="s">
        <v>51268</v>
      </c>
      <c r="M2881" t="s">
        <v>61710</v>
      </c>
      <c r="N2881" t="s">
        <v>61711</v>
      </c>
      <c r="O2881" t="s">
        <v>51270</v>
      </c>
    </row>
    <row r="2882" spans="1:15" x14ac:dyDescent="0.3">
      <c r="A2882" s="1">
        <v>46142</v>
      </c>
      <c r="B2882" t="s">
        <v>2442</v>
      </c>
      <c r="C2882" t="s">
        <v>21797</v>
      </c>
      <c r="D2882" t="s">
        <v>8</v>
      </c>
      <c r="E2882" t="s">
        <v>909</v>
      </c>
      <c r="F2882" t="s">
        <v>910</v>
      </c>
      <c r="G2882" t="s">
        <v>61712</v>
      </c>
      <c r="H2882">
        <v>1079.4000000000001</v>
      </c>
      <c r="I2882">
        <v>1241.31</v>
      </c>
      <c r="J2882">
        <v>8481052</v>
      </c>
      <c r="K2882" t="s">
        <v>51268</v>
      </c>
      <c r="M2882" t="s">
        <v>61713</v>
      </c>
      <c r="N2882" t="s">
        <v>61714</v>
      </c>
      <c r="O2882" t="s">
        <v>51270</v>
      </c>
    </row>
    <row r="2883" spans="1:15" x14ac:dyDescent="0.3">
      <c r="A2883" s="1">
        <v>46142</v>
      </c>
      <c r="B2883" t="s">
        <v>2442</v>
      </c>
      <c r="C2883" t="s">
        <v>13720</v>
      </c>
      <c r="D2883" t="s">
        <v>8</v>
      </c>
      <c r="E2883" t="s">
        <v>2296</v>
      </c>
      <c r="F2883" t="s">
        <v>2297</v>
      </c>
      <c r="G2883" t="s">
        <v>61715</v>
      </c>
      <c r="H2883">
        <v>82.5</v>
      </c>
      <c r="I2883">
        <v>94.875</v>
      </c>
      <c r="J2883">
        <v>8481052</v>
      </c>
      <c r="K2883" t="s">
        <v>51268</v>
      </c>
      <c r="M2883" t="s">
        <v>61716</v>
      </c>
      <c r="N2883">
        <v>23</v>
      </c>
      <c r="O2883" t="s">
        <v>51270</v>
      </c>
    </row>
    <row r="2884" spans="1:15" x14ac:dyDescent="0.3">
      <c r="A2884" s="1">
        <v>46142</v>
      </c>
      <c r="B2884" t="s">
        <v>2442</v>
      </c>
      <c r="C2884" t="s">
        <v>28505</v>
      </c>
      <c r="D2884" t="s">
        <v>8</v>
      </c>
      <c r="E2884" t="s">
        <v>821</v>
      </c>
      <c r="F2884" t="s">
        <v>822</v>
      </c>
      <c r="G2884" t="s">
        <v>61717</v>
      </c>
      <c r="H2884">
        <v>60</v>
      </c>
      <c r="I2884">
        <v>69</v>
      </c>
      <c r="J2884">
        <v>8481052</v>
      </c>
      <c r="K2884" t="s">
        <v>51268</v>
      </c>
      <c r="M2884" t="s">
        <v>61718</v>
      </c>
      <c r="N2884">
        <v>238</v>
      </c>
      <c r="O2884" t="s">
        <v>51270</v>
      </c>
    </row>
    <row r="2885" spans="1:15" x14ac:dyDescent="0.3">
      <c r="A2885" s="1">
        <v>46144</v>
      </c>
      <c r="B2885" t="s">
        <v>2442</v>
      </c>
      <c r="C2885" t="s">
        <v>46491</v>
      </c>
      <c r="D2885" t="s">
        <v>8</v>
      </c>
      <c r="E2885" t="s">
        <v>1211</v>
      </c>
      <c r="F2885" t="s">
        <v>1212</v>
      </c>
      <c r="G2885" t="s">
        <v>61560</v>
      </c>
      <c r="H2885">
        <v>9474</v>
      </c>
      <c r="I2885">
        <v>10895.1</v>
      </c>
      <c r="J2885">
        <v>8481052</v>
      </c>
      <c r="K2885" t="s">
        <v>51268</v>
      </c>
      <c r="M2885" t="s">
        <v>61561</v>
      </c>
      <c r="N2885" t="s">
        <v>61562</v>
      </c>
      <c r="O2885" t="s">
        <v>51270</v>
      </c>
    </row>
    <row r="2886" spans="1:15" x14ac:dyDescent="0.3">
      <c r="A2886" s="1">
        <v>46144</v>
      </c>
      <c r="B2886" t="s">
        <v>2442</v>
      </c>
      <c r="C2886" t="s">
        <v>21626</v>
      </c>
      <c r="D2886" t="s">
        <v>8</v>
      </c>
      <c r="E2886" t="s">
        <v>11241</v>
      </c>
      <c r="F2886" t="s">
        <v>61415</v>
      </c>
      <c r="G2886" t="s">
        <v>61563</v>
      </c>
      <c r="H2886">
        <v>55</v>
      </c>
      <c r="I2886">
        <v>63.25</v>
      </c>
      <c r="J2886">
        <v>8481052</v>
      </c>
      <c r="K2886" t="s">
        <v>51268</v>
      </c>
      <c r="M2886" t="s">
        <v>61564</v>
      </c>
      <c r="N2886">
        <v>15322600880</v>
      </c>
      <c r="O2886" t="s">
        <v>51270</v>
      </c>
    </row>
    <row r="2887" spans="1:15" x14ac:dyDescent="0.3">
      <c r="A2887" s="1">
        <v>46144</v>
      </c>
      <c r="B2887" t="s">
        <v>2442</v>
      </c>
      <c r="C2887" t="s">
        <v>34419</v>
      </c>
      <c r="D2887" t="s">
        <v>8</v>
      </c>
      <c r="E2887" t="s">
        <v>455</v>
      </c>
      <c r="F2887" t="s">
        <v>456</v>
      </c>
      <c r="G2887" t="s">
        <v>61565</v>
      </c>
      <c r="H2887">
        <v>226.1</v>
      </c>
      <c r="I2887">
        <v>260.01499999999999</v>
      </c>
      <c r="J2887">
        <v>8481052</v>
      </c>
      <c r="K2887" t="s">
        <v>51268</v>
      </c>
      <c r="M2887" t="s">
        <v>61566</v>
      </c>
      <c r="N2887" t="s">
        <v>61567</v>
      </c>
      <c r="O2887" t="s">
        <v>51270</v>
      </c>
    </row>
    <row r="2888" spans="1:15" x14ac:dyDescent="0.3">
      <c r="A2888" s="1">
        <v>46144</v>
      </c>
      <c r="B2888" t="s">
        <v>2442</v>
      </c>
      <c r="C2888" t="s">
        <v>28099</v>
      </c>
      <c r="D2888" t="s">
        <v>8</v>
      </c>
      <c r="E2888" t="s">
        <v>16</v>
      </c>
      <c r="F2888" t="s">
        <v>17</v>
      </c>
      <c r="G2888" t="s">
        <v>61568</v>
      </c>
      <c r="H2888">
        <v>49.539960000000001</v>
      </c>
      <c r="I2888">
        <v>56.970950000000002</v>
      </c>
      <c r="J2888">
        <v>8481052</v>
      </c>
      <c r="K2888" t="s">
        <v>51268</v>
      </c>
      <c r="M2888" t="s">
        <v>61569</v>
      </c>
      <c r="N2888" t="s">
        <v>61570</v>
      </c>
      <c r="O2888" t="s">
        <v>51270</v>
      </c>
    </row>
    <row r="2889" spans="1:15" x14ac:dyDescent="0.3">
      <c r="A2889" s="1">
        <v>46144</v>
      </c>
      <c r="B2889" t="s">
        <v>2442</v>
      </c>
      <c r="C2889" t="s">
        <v>12026</v>
      </c>
      <c r="D2889" t="s">
        <v>8</v>
      </c>
      <c r="E2889" t="s">
        <v>300</v>
      </c>
      <c r="F2889" t="s">
        <v>303</v>
      </c>
      <c r="G2889" t="s">
        <v>61571</v>
      </c>
      <c r="H2889">
        <v>1722</v>
      </c>
      <c r="I2889">
        <v>1980.3</v>
      </c>
      <c r="J2889">
        <v>8481052</v>
      </c>
      <c r="K2889" t="s">
        <v>51268</v>
      </c>
      <c r="M2889" t="s">
        <v>61572</v>
      </c>
      <c r="N2889">
        <v>2600211188</v>
      </c>
      <c r="O2889" t="s">
        <v>51270</v>
      </c>
    </row>
    <row r="2890" spans="1:15" x14ac:dyDescent="0.3">
      <c r="A2890" s="1">
        <v>46144</v>
      </c>
      <c r="B2890" t="s">
        <v>2445</v>
      </c>
      <c r="C2890" t="s">
        <v>44359</v>
      </c>
      <c r="D2890" t="s">
        <v>8</v>
      </c>
      <c r="E2890" t="s">
        <v>5157</v>
      </c>
      <c r="F2890" t="s">
        <v>5158</v>
      </c>
      <c r="G2890" t="s">
        <v>61573</v>
      </c>
      <c r="H2890">
        <v>529.99994000000004</v>
      </c>
      <c r="I2890">
        <v>609.49994000000004</v>
      </c>
      <c r="J2890">
        <v>8481052</v>
      </c>
      <c r="K2890" t="s">
        <v>51268</v>
      </c>
      <c r="M2890" t="s">
        <v>61574</v>
      </c>
      <c r="N2890" t="s">
        <v>61575</v>
      </c>
      <c r="O2890" t="s">
        <v>51270</v>
      </c>
    </row>
    <row r="2891" spans="1:15" x14ac:dyDescent="0.3">
      <c r="A2891" s="1">
        <v>46144</v>
      </c>
      <c r="B2891" t="s">
        <v>2445</v>
      </c>
      <c r="C2891" t="s">
        <v>42657</v>
      </c>
      <c r="D2891" t="s">
        <v>8</v>
      </c>
      <c r="E2891" t="s">
        <v>202</v>
      </c>
      <c r="F2891" t="s">
        <v>203</v>
      </c>
      <c r="G2891" t="s">
        <v>61576</v>
      </c>
      <c r="H2891">
        <v>1995.6</v>
      </c>
      <c r="I2891">
        <v>2294.94</v>
      </c>
      <c r="J2891">
        <v>8481052</v>
      </c>
      <c r="K2891" t="s">
        <v>51268</v>
      </c>
      <c r="M2891" t="s">
        <v>61577</v>
      </c>
      <c r="N2891">
        <v>2619900059</v>
      </c>
      <c r="O2891" t="s">
        <v>51270</v>
      </c>
    </row>
    <row r="2892" spans="1:15" x14ac:dyDescent="0.3">
      <c r="A2892" s="1">
        <v>46144</v>
      </c>
      <c r="B2892" t="s">
        <v>2449</v>
      </c>
      <c r="C2892" t="s">
        <v>31040</v>
      </c>
      <c r="D2892" t="s">
        <v>8</v>
      </c>
      <c r="E2892" t="s">
        <v>30995</v>
      </c>
      <c r="F2892" t="s">
        <v>30996</v>
      </c>
      <c r="G2892" t="s">
        <v>61578</v>
      </c>
      <c r="H2892">
        <v>1065.96</v>
      </c>
      <c r="I2892">
        <v>1225.854</v>
      </c>
      <c r="J2892">
        <v>8481052</v>
      </c>
      <c r="K2892" t="s">
        <v>51268</v>
      </c>
      <c r="M2892" t="s">
        <v>61579</v>
      </c>
      <c r="N2892" t="s">
        <v>61580</v>
      </c>
      <c r="O2892" t="s">
        <v>51270</v>
      </c>
    </row>
    <row r="2893" spans="1:15" x14ac:dyDescent="0.3">
      <c r="A2893" s="1">
        <v>46144</v>
      </c>
      <c r="B2893" t="s">
        <v>2445</v>
      </c>
      <c r="C2893" t="s">
        <v>29636</v>
      </c>
      <c r="D2893" t="s">
        <v>8</v>
      </c>
      <c r="E2893" t="s">
        <v>896</v>
      </c>
      <c r="F2893" t="s">
        <v>897</v>
      </c>
      <c r="G2893" t="s">
        <v>61581</v>
      </c>
      <c r="H2893">
        <v>5130</v>
      </c>
      <c r="I2893">
        <v>5899.5</v>
      </c>
      <c r="J2893">
        <v>8481052</v>
      </c>
      <c r="K2893" t="s">
        <v>51268</v>
      </c>
      <c r="M2893" t="s">
        <v>61582</v>
      </c>
      <c r="N2893">
        <v>21828</v>
      </c>
      <c r="O2893" t="s">
        <v>51270</v>
      </c>
    </row>
    <row r="2894" spans="1:15" x14ac:dyDescent="0.3">
      <c r="A2894" s="1">
        <v>46144</v>
      </c>
      <c r="B2894" t="s">
        <v>2442</v>
      </c>
      <c r="C2894" t="s">
        <v>32457</v>
      </c>
      <c r="D2894" t="s">
        <v>8</v>
      </c>
      <c r="E2894" t="s">
        <v>9421</v>
      </c>
      <c r="F2894" t="s">
        <v>9422</v>
      </c>
      <c r="G2894" t="s">
        <v>61583</v>
      </c>
      <c r="H2894">
        <v>456</v>
      </c>
      <c r="I2894">
        <v>524.4</v>
      </c>
      <c r="J2894">
        <v>8481052</v>
      </c>
      <c r="K2894" t="s">
        <v>51268</v>
      </c>
      <c r="M2894" t="s">
        <v>61584</v>
      </c>
      <c r="N2894" t="s">
        <v>61585</v>
      </c>
      <c r="O2894" t="s">
        <v>51270</v>
      </c>
    </row>
    <row r="2895" spans="1:15" x14ac:dyDescent="0.3">
      <c r="A2895" s="1">
        <v>46144</v>
      </c>
      <c r="B2895" t="s">
        <v>2442</v>
      </c>
      <c r="C2895" t="s">
        <v>15488</v>
      </c>
      <c r="D2895" t="s">
        <v>8</v>
      </c>
      <c r="E2895" t="s">
        <v>300</v>
      </c>
      <c r="F2895" t="s">
        <v>303</v>
      </c>
      <c r="G2895" t="s">
        <v>61586</v>
      </c>
      <c r="H2895">
        <v>13077.757</v>
      </c>
      <c r="I2895">
        <v>15039.42</v>
      </c>
      <c r="J2895">
        <v>8481052</v>
      </c>
      <c r="K2895" t="s">
        <v>51268</v>
      </c>
      <c r="M2895" t="s">
        <v>61587</v>
      </c>
      <c r="N2895">
        <v>2600211184</v>
      </c>
      <c r="O2895" t="s">
        <v>51270</v>
      </c>
    </row>
    <row r="2896" spans="1:15" x14ac:dyDescent="0.3">
      <c r="A2896" s="1">
        <v>46144</v>
      </c>
      <c r="B2896" t="s">
        <v>2442</v>
      </c>
      <c r="C2896" t="s">
        <v>17377</v>
      </c>
      <c r="D2896" t="s">
        <v>8</v>
      </c>
      <c r="E2896" t="s">
        <v>11256</v>
      </c>
      <c r="F2896" t="s">
        <v>11257</v>
      </c>
      <c r="G2896" t="s">
        <v>61588</v>
      </c>
      <c r="H2896">
        <v>25.5</v>
      </c>
      <c r="I2896">
        <v>29.324999999999999</v>
      </c>
      <c r="J2896">
        <v>8481052</v>
      </c>
      <c r="K2896" t="s">
        <v>51268</v>
      </c>
      <c r="M2896" t="s">
        <v>61589</v>
      </c>
      <c r="N2896" t="s">
        <v>61590</v>
      </c>
      <c r="O2896" t="s">
        <v>51270</v>
      </c>
    </row>
    <row r="2897" spans="1:15" x14ac:dyDescent="0.3">
      <c r="A2897" s="1">
        <v>46144</v>
      </c>
      <c r="B2897" t="s">
        <v>2442</v>
      </c>
      <c r="C2897" t="s">
        <v>16257</v>
      </c>
      <c r="D2897" t="s">
        <v>8</v>
      </c>
      <c r="E2897" t="s">
        <v>909</v>
      </c>
      <c r="F2897" t="s">
        <v>910</v>
      </c>
      <c r="G2897" t="s">
        <v>61593</v>
      </c>
      <c r="H2897">
        <v>149.84352000000001</v>
      </c>
      <c r="I2897">
        <v>172.32005000000001</v>
      </c>
      <c r="J2897">
        <v>8481052</v>
      </c>
      <c r="K2897" t="s">
        <v>51268</v>
      </c>
      <c r="M2897" t="s">
        <v>61594</v>
      </c>
      <c r="N2897" t="s">
        <v>61595</v>
      </c>
      <c r="O2897" t="s">
        <v>51270</v>
      </c>
    </row>
    <row r="2898" spans="1:15" x14ac:dyDescent="0.3">
      <c r="A2898" s="1">
        <v>46144</v>
      </c>
      <c r="B2898" t="s">
        <v>2442</v>
      </c>
      <c r="C2898" t="s">
        <v>15164</v>
      </c>
      <c r="D2898" t="s">
        <v>8</v>
      </c>
      <c r="E2898" t="s">
        <v>4724</v>
      </c>
      <c r="F2898" t="s">
        <v>4725</v>
      </c>
      <c r="G2898" t="s">
        <v>61591</v>
      </c>
      <c r="H2898">
        <v>12</v>
      </c>
      <c r="I2898">
        <v>13.8</v>
      </c>
      <c r="J2898">
        <v>8481052</v>
      </c>
      <c r="K2898" t="s">
        <v>51268</v>
      </c>
      <c r="M2898" t="s">
        <v>61592</v>
      </c>
      <c r="N2898">
        <v>1090216744</v>
      </c>
      <c r="O2898" t="s">
        <v>51270</v>
      </c>
    </row>
    <row r="2899" spans="1:15" x14ac:dyDescent="0.3">
      <c r="A2899" s="1">
        <v>46144</v>
      </c>
      <c r="B2899" t="s">
        <v>2442</v>
      </c>
      <c r="C2899" t="s">
        <v>44970</v>
      </c>
      <c r="D2899" t="s">
        <v>8</v>
      </c>
      <c r="E2899" t="s">
        <v>9947</v>
      </c>
      <c r="F2899" t="s">
        <v>9948</v>
      </c>
      <c r="G2899" t="s">
        <v>61596</v>
      </c>
      <c r="H2899">
        <v>113.76</v>
      </c>
      <c r="I2899">
        <v>130.82400000000001</v>
      </c>
      <c r="J2899">
        <v>8481052</v>
      </c>
      <c r="K2899" t="s">
        <v>51268</v>
      </c>
      <c r="M2899" t="s">
        <v>61597</v>
      </c>
      <c r="N2899">
        <v>2622000078</v>
      </c>
      <c r="O2899" t="s">
        <v>51270</v>
      </c>
    </row>
    <row r="2900" spans="1:15" x14ac:dyDescent="0.3">
      <c r="A2900" s="1">
        <v>46144</v>
      </c>
      <c r="B2900" t="s">
        <v>2445</v>
      </c>
      <c r="C2900" t="s">
        <v>23668</v>
      </c>
      <c r="D2900" t="s">
        <v>8</v>
      </c>
      <c r="E2900" t="s">
        <v>931</v>
      </c>
      <c r="F2900" t="s">
        <v>932</v>
      </c>
      <c r="G2900" t="s">
        <v>61598</v>
      </c>
      <c r="H2900">
        <v>939.1</v>
      </c>
      <c r="I2900">
        <v>1079.9649999999999</v>
      </c>
      <c r="J2900">
        <v>8481052</v>
      </c>
      <c r="K2900" t="s">
        <v>51268</v>
      </c>
      <c r="M2900" t="s">
        <v>61599</v>
      </c>
      <c r="N2900" t="s">
        <v>61600</v>
      </c>
      <c r="O2900" t="s">
        <v>51270</v>
      </c>
    </row>
    <row r="2901" spans="1:15" x14ac:dyDescent="0.3">
      <c r="A2901" s="1">
        <v>46144</v>
      </c>
      <c r="B2901" t="s">
        <v>2442</v>
      </c>
      <c r="C2901" t="s">
        <v>16422</v>
      </c>
      <c r="D2901" t="s">
        <v>8</v>
      </c>
      <c r="E2901" t="s">
        <v>769</v>
      </c>
      <c r="F2901" t="s">
        <v>770</v>
      </c>
      <c r="G2901" t="s">
        <v>61601</v>
      </c>
      <c r="H2901">
        <v>16789.613000000001</v>
      </c>
      <c r="I2901">
        <v>19308.055</v>
      </c>
      <c r="J2901">
        <v>8481052</v>
      </c>
      <c r="K2901" t="s">
        <v>51268</v>
      </c>
      <c r="M2901" t="s">
        <v>61602</v>
      </c>
      <c r="N2901" t="s">
        <v>61603</v>
      </c>
      <c r="O2901" t="s">
        <v>51270</v>
      </c>
    </row>
    <row r="2902" spans="1:15" x14ac:dyDescent="0.3">
      <c r="A2902" s="1">
        <v>46144</v>
      </c>
      <c r="B2902" t="s">
        <v>2442</v>
      </c>
      <c r="C2902" t="s">
        <v>45993</v>
      </c>
      <c r="D2902" t="s">
        <v>8</v>
      </c>
      <c r="E2902" t="s">
        <v>1150</v>
      </c>
      <c r="F2902" t="s">
        <v>1151</v>
      </c>
      <c r="G2902" t="s">
        <v>61604</v>
      </c>
      <c r="H2902">
        <v>11552</v>
      </c>
      <c r="I2902">
        <v>13284.8</v>
      </c>
      <c r="J2902">
        <v>8481052</v>
      </c>
      <c r="K2902" t="s">
        <v>51268</v>
      </c>
      <c r="M2902" t="s">
        <v>61605</v>
      </c>
      <c r="N2902" t="s">
        <v>61606</v>
      </c>
      <c r="O2902" t="s">
        <v>51270</v>
      </c>
    </row>
    <row r="2903" spans="1:15" x14ac:dyDescent="0.3">
      <c r="A2903" s="1">
        <v>46145</v>
      </c>
      <c r="B2903" t="s">
        <v>2442</v>
      </c>
      <c r="C2903" t="s">
        <v>26268</v>
      </c>
      <c r="D2903" t="s">
        <v>8</v>
      </c>
      <c r="E2903" t="s">
        <v>29</v>
      </c>
      <c r="F2903" t="s">
        <v>30</v>
      </c>
      <c r="G2903" t="s">
        <v>61475</v>
      </c>
      <c r="H2903">
        <v>322.56</v>
      </c>
      <c r="I2903">
        <v>370.94400000000002</v>
      </c>
      <c r="J2903">
        <v>11948276</v>
      </c>
      <c r="K2903" t="s">
        <v>51268</v>
      </c>
      <c r="M2903" t="s">
        <v>61476</v>
      </c>
      <c r="N2903" t="s">
        <v>61477</v>
      </c>
      <c r="O2903" t="s">
        <v>51273</v>
      </c>
    </row>
    <row r="2904" spans="1:15" x14ac:dyDescent="0.3">
      <c r="A2904" s="1">
        <v>46145</v>
      </c>
      <c r="B2904" t="s">
        <v>2442</v>
      </c>
      <c r="C2904" t="s">
        <v>33558</v>
      </c>
      <c r="D2904" t="s">
        <v>8</v>
      </c>
      <c r="E2904" t="s">
        <v>22257</v>
      </c>
      <c r="F2904" t="s">
        <v>22258</v>
      </c>
      <c r="G2904" t="s">
        <v>61478</v>
      </c>
      <c r="H2904">
        <v>124.2</v>
      </c>
      <c r="I2904">
        <v>142.83000000000001</v>
      </c>
      <c r="J2904">
        <v>8481052</v>
      </c>
      <c r="K2904" t="s">
        <v>51268</v>
      </c>
      <c r="M2904" t="s">
        <v>61479</v>
      </c>
      <c r="N2904" t="s">
        <v>61480</v>
      </c>
      <c r="O2904" t="s">
        <v>51270</v>
      </c>
    </row>
    <row r="2905" spans="1:15" x14ac:dyDescent="0.3">
      <c r="A2905" s="1">
        <v>46145</v>
      </c>
      <c r="B2905" t="s">
        <v>2449</v>
      </c>
      <c r="C2905" t="s">
        <v>34927</v>
      </c>
      <c r="D2905" t="s">
        <v>8</v>
      </c>
      <c r="E2905" t="s">
        <v>2224</v>
      </c>
      <c r="F2905" t="s">
        <v>2456</v>
      </c>
      <c r="G2905" t="s">
        <v>61481</v>
      </c>
      <c r="H2905">
        <v>11166.662</v>
      </c>
      <c r="I2905">
        <v>12841.662</v>
      </c>
      <c r="J2905">
        <v>8481052</v>
      </c>
      <c r="K2905" t="s">
        <v>51268</v>
      </c>
      <c r="M2905" t="s">
        <v>61482</v>
      </c>
      <c r="N2905">
        <v>102512603068</v>
      </c>
      <c r="O2905" t="s">
        <v>51270</v>
      </c>
    </row>
    <row r="2906" spans="1:15" x14ac:dyDescent="0.3">
      <c r="A2906" s="1">
        <v>46145</v>
      </c>
      <c r="B2906" t="s">
        <v>2442</v>
      </c>
      <c r="C2906" t="s">
        <v>33114</v>
      </c>
      <c r="D2906" t="s">
        <v>8</v>
      </c>
      <c r="E2906" t="s">
        <v>2315</v>
      </c>
      <c r="F2906" t="s">
        <v>2316</v>
      </c>
      <c r="G2906" t="s">
        <v>61483</v>
      </c>
      <c r="H2906">
        <v>7017.2960000000003</v>
      </c>
      <c r="I2906">
        <v>8069.8905999999997</v>
      </c>
      <c r="J2906">
        <v>8481052</v>
      </c>
      <c r="K2906" t="s">
        <v>51268</v>
      </c>
      <c r="M2906" t="s">
        <v>61484</v>
      </c>
      <c r="N2906">
        <v>3487</v>
      </c>
      <c r="O2906" t="s">
        <v>51270</v>
      </c>
    </row>
    <row r="2907" spans="1:15" x14ac:dyDescent="0.3">
      <c r="A2907" s="1">
        <v>46145</v>
      </c>
      <c r="B2907" t="s">
        <v>2442</v>
      </c>
      <c r="C2907" t="s">
        <v>39743</v>
      </c>
      <c r="D2907" t="s">
        <v>8</v>
      </c>
      <c r="E2907" t="s">
        <v>2304</v>
      </c>
      <c r="F2907" t="s">
        <v>2305</v>
      </c>
      <c r="G2907" t="s">
        <v>61485</v>
      </c>
      <c r="H2907">
        <v>192</v>
      </c>
      <c r="I2907">
        <v>220.8</v>
      </c>
      <c r="J2907">
        <v>8481052</v>
      </c>
      <c r="K2907" t="s">
        <v>51268</v>
      </c>
      <c r="M2907" t="s">
        <v>61486</v>
      </c>
      <c r="N2907">
        <v>2602100211</v>
      </c>
      <c r="O2907" t="s">
        <v>51270</v>
      </c>
    </row>
    <row r="2908" spans="1:15" x14ac:dyDescent="0.3">
      <c r="A2908" s="1">
        <v>46145</v>
      </c>
      <c r="B2908" t="s">
        <v>2442</v>
      </c>
      <c r="C2908" t="s">
        <v>24049</v>
      </c>
      <c r="D2908" t="s">
        <v>8</v>
      </c>
      <c r="E2908" t="s">
        <v>1007</v>
      </c>
      <c r="F2908" t="s">
        <v>1008</v>
      </c>
      <c r="G2908" t="s">
        <v>61487</v>
      </c>
      <c r="H2908">
        <v>1814.8442</v>
      </c>
      <c r="I2908">
        <v>2087.0708</v>
      </c>
      <c r="J2908">
        <v>8481052</v>
      </c>
      <c r="K2908" t="s">
        <v>51268</v>
      </c>
      <c r="M2908" t="s">
        <v>61488</v>
      </c>
      <c r="N2908" t="s">
        <v>61489</v>
      </c>
      <c r="O2908" t="s">
        <v>51270</v>
      </c>
    </row>
    <row r="2909" spans="1:15" x14ac:dyDescent="0.3">
      <c r="A2909" s="1">
        <v>46145</v>
      </c>
      <c r="B2909" t="s">
        <v>2449</v>
      </c>
      <c r="C2909" t="s">
        <v>12470</v>
      </c>
      <c r="D2909" t="s">
        <v>8</v>
      </c>
      <c r="E2909" t="s">
        <v>75</v>
      </c>
      <c r="F2909" t="s">
        <v>76</v>
      </c>
      <c r="G2909" t="s">
        <v>61490</v>
      </c>
      <c r="H2909">
        <v>29616.998</v>
      </c>
      <c r="I2909">
        <v>34059.546999999999</v>
      </c>
      <c r="J2909">
        <v>8481052</v>
      </c>
      <c r="K2909" t="s">
        <v>51268</v>
      </c>
      <c r="M2909" t="s">
        <v>61491</v>
      </c>
      <c r="N2909">
        <v>15424</v>
      </c>
      <c r="O2909" t="s">
        <v>51270</v>
      </c>
    </row>
    <row r="2910" spans="1:15" x14ac:dyDescent="0.3">
      <c r="A2910" s="1">
        <v>46145</v>
      </c>
      <c r="B2910" t="s">
        <v>2442</v>
      </c>
      <c r="C2910" t="s">
        <v>29728</v>
      </c>
      <c r="D2910" t="s">
        <v>8</v>
      </c>
      <c r="E2910" t="s">
        <v>2460</v>
      </c>
      <c r="F2910" t="s">
        <v>2461</v>
      </c>
      <c r="G2910" t="s">
        <v>61492</v>
      </c>
      <c r="H2910">
        <v>1421.335</v>
      </c>
      <c r="I2910">
        <v>1421.335</v>
      </c>
      <c r="J2910">
        <v>11948276</v>
      </c>
      <c r="K2910" t="s">
        <v>51268</v>
      </c>
      <c r="M2910" t="s">
        <v>61493</v>
      </c>
      <c r="N2910">
        <v>26002000023</v>
      </c>
      <c r="O2910" t="s">
        <v>51273</v>
      </c>
    </row>
    <row r="2911" spans="1:15" x14ac:dyDescent="0.3">
      <c r="A2911" s="1">
        <v>46145</v>
      </c>
      <c r="B2911" t="s">
        <v>2442</v>
      </c>
      <c r="C2911" t="s">
        <v>36313</v>
      </c>
      <c r="D2911" t="s">
        <v>8</v>
      </c>
      <c r="E2911" t="s">
        <v>5117</v>
      </c>
      <c r="F2911" t="s">
        <v>5118</v>
      </c>
      <c r="G2911" t="s">
        <v>61494</v>
      </c>
      <c r="H2911">
        <v>3280.24</v>
      </c>
      <c r="I2911">
        <v>3772.2759999999998</v>
      </c>
      <c r="J2911">
        <v>8481052</v>
      </c>
      <c r="K2911" t="s">
        <v>51268</v>
      </c>
      <c r="M2911" t="s">
        <v>61495</v>
      </c>
      <c r="N2911">
        <v>34101689</v>
      </c>
      <c r="O2911" t="s">
        <v>51270</v>
      </c>
    </row>
    <row r="2912" spans="1:15" x14ac:dyDescent="0.3">
      <c r="A2912" s="1">
        <v>46145</v>
      </c>
      <c r="B2912" t="s">
        <v>2442</v>
      </c>
      <c r="C2912" t="s">
        <v>49460</v>
      </c>
      <c r="D2912" t="s">
        <v>8</v>
      </c>
      <c r="E2912" t="s">
        <v>2178</v>
      </c>
      <c r="F2912" t="s">
        <v>3609</v>
      </c>
      <c r="G2912" t="s">
        <v>61496</v>
      </c>
      <c r="H2912">
        <v>240</v>
      </c>
      <c r="I2912">
        <v>240</v>
      </c>
      <c r="J2912">
        <v>8481052</v>
      </c>
      <c r="K2912" t="s">
        <v>51268</v>
      </c>
      <c r="M2912" t="s">
        <v>61497</v>
      </c>
      <c r="N2912">
        <v>13</v>
      </c>
      <c r="O2912" t="s">
        <v>51270</v>
      </c>
    </row>
    <row r="2913" spans="1:15" x14ac:dyDescent="0.3">
      <c r="A2913" s="1">
        <v>46145</v>
      </c>
      <c r="B2913" t="s">
        <v>2442</v>
      </c>
      <c r="C2913" t="s">
        <v>15983</v>
      </c>
      <c r="D2913" t="s">
        <v>8</v>
      </c>
      <c r="E2913" t="s">
        <v>921</v>
      </c>
      <c r="F2913" t="s">
        <v>1755</v>
      </c>
      <c r="G2913" t="s">
        <v>61498</v>
      </c>
      <c r="H2913">
        <v>770</v>
      </c>
      <c r="I2913">
        <v>885.5</v>
      </c>
      <c r="J2913">
        <v>8481052</v>
      </c>
      <c r="K2913" t="s">
        <v>51268</v>
      </c>
      <c r="M2913" t="s">
        <v>61499</v>
      </c>
      <c r="N2913" t="s">
        <v>61500</v>
      </c>
      <c r="O2913" t="s">
        <v>51270</v>
      </c>
    </row>
    <row r="2914" spans="1:15" x14ac:dyDescent="0.3">
      <c r="A2914" s="1">
        <v>46145</v>
      </c>
      <c r="B2914" t="s">
        <v>2442</v>
      </c>
      <c r="C2914" t="s">
        <v>37639</v>
      </c>
      <c r="D2914" t="s">
        <v>8</v>
      </c>
      <c r="E2914" t="s">
        <v>75</v>
      </c>
      <c r="F2914" t="s">
        <v>76</v>
      </c>
      <c r="G2914" t="s">
        <v>61501</v>
      </c>
      <c r="H2914">
        <v>560.00059999999996</v>
      </c>
      <c r="I2914">
        <v>644.00072999999998</v>
      </c>
      <c r="J2914">
        <v>8481052</v>
      </c>
      <c r="K2914" t="s">
        <v>51268</v>
      </c>
      <c r="M2914" t="s">
        <v>61502</v>
      </c>
      <c r="N2914">
        <v>15423</v>
      </c>
      <c r="O2914" t="s">
        <v>51270</v>
      </c>
    </row>
    <row r="2915" spans="1:15" x14ac:dyDescent="0.3">
      <c r="A2915" s="1">
        <v>46145</v>
      </c>
      <c r="B2915" t="s">
        <v>2442</v>
      </c>
      <c r="C2915" t="s">
        <v>40490</v>
      </c>
      <c r="D2915" t="s">
        <v>8</v>
      </c>
      <c r="E2915" t="s">
        <v>8921</v>
      </c>
      <c r="F2915" t="s">
        <v>9106</v>
      </c>
      <c r="G2915" t="s">
        <v>61503</v>
      </c>
      <c r="H2915">
        <v>813.92975000000001</v>
      </c>
      <c r="I2915">
        <v>936.01919999999996</v>
      </c>
      <c r="J2915">
        <v>8481052</v>
      </c>
      <c r="K2915" t="s">
        <v>51268</v>
      </c>
      <c r="M2915" t="s">
        <v>61504</v>
      </c>
      <c r="N2915">
        <v>9500757793</v>
      </c>
      <c r="O2915" t="s">
        <v>51270</v>
      </c>
    </row>
    <row r="2916" spans="1:15" x14ac:dyDescent="0.3">
      <c r="A2916" s="1">
        <v>46145</v>
      </c>
      <c r="B2916" t="s">
        <v>2442</v>
      </c>
      <c r="C2916" t="s">
        <v>17759</v>
      </c>
      <c r="D2916" t="s">
        <v>8</v>
      </c>
      <c r="E2916" t="s">
        <v>2292</v>
      </c>
      <c r="F2916" t="s">
        <v>2293</v>
      </c>
      <c r="G2916" t="s">
        <v>61505</v>
      </c>
      <c r="H2916">
        <v>10867.3125</v>
      </c>
      <c r="I2916">
        <v>12497.409</v>
      </c>
      <c r="J2916">
        <v>11948276</v>
      </c>
      <c r="K2916" t="s">
        <v>51268</v>
      </c>
      <c r="M2916" t="s">
        <v>61506</v>
      </c>
      <c r="N2916">
        <v>9130368682</v>
      </c>
      <c r="O2916" t="s">
        <v>51273</v>
      </c>
    </row>
    <row r="2917" spans="1:15" x14ac:dyDescent="0.3">
      <c r="A2917" s="1">
        <v>46145</v>
      </c>
      <c r="B2917" t="s">
        <v>2449</v>
      </c>
      <c r="C2917" t="s">
        <v>14120</v>
      </c>
      <c r="D2917" t="s">
        <v>8</v>
      </c>
      <c r="E2917" t="s">
        <v>2224</v>
      </c>
      <c r="F2917" t="s">
        <v>2456</v>
      </c>
      <c r="G2917" t="s">
        <v>61507</v>
      </c>
      <c r="H2917">
        <v>431</v>
      </c>
      <c r="I2917">
        <v>495.65</v>
      </c>
      <c r="J2917">
        <v>8481052</v>
      </c>
      <c r="K2917" t="s">
        <v>51268</v>
      </c>
      <c r="M2917" t="s">
        <v>61508</v>
      </c>
      <c r="N2917">
        <v>102512602825</v>
      </c>
      <c r="O2917" t="s">
        <v>51270</v>
      </c>
    </row>
    <row r="2918" spans="1:15" x14ac:dyDescent="0.3">
      <c r="A2918" s="1">
        <v>46145</v>
      </c>
      <c r="B2918" t="s">
        <v>2442</v>
      </c>
      <c r="C2918" t="s">
        <v>32472</v>
      </c>
      <c r="D2918" t="s">
        <v>8</v>
      </c>
      <c r="E2918" t="s">
        <v>2320</v>
      </c>
      <c r="F2918" t="s">
        <v>2321</v>
      </c>
      <c r="G2918" t="s">
        <v>61509</v>
      </c>
      <c r="H2918">
        <v>2700</v>
      </c>
      <c r="I2918">
        <v>3105</v>
      </c>
      <c r="J2918">
        <v>8481052</v>
      </c>
      <c r="K2918" t="s">
        <v>51268</v>
      </c>
      <c r="M2918" t="s">
        <v>61510</v>
      </c>
      <c r="N2918">
        <v>40</v>
      </c>
      <c r="O2918" t="s">
        <v>51270</v>
      </c>
    </row>
    <row r="2919" spans="1:15" x14ac:dyDescent="0.3">
      <c r="A2919" s="1">
        <v>46145</v>
      </c>
      <c r="B2919" t="s">
        <v>2442</v>
      </c>
      <c r="C2919" t="s">
        <v>43571</v>
      </c>
      <c r="D2919" t="s">
        <v>8</v>
      </c>
      <c r="E2919" t="s">
        <v>359</v>
      </c>
      <c r="F2919" t="s">
        <v>370</v>
      </c>
      <c r="G2919" t="s">
        <v>61511</v>
      </c>
      <c r="H2919">
        <v>331.5</v>
      </c>
      <c r="I2919">
        <v>381.22500000000002</v>
      </c>
      <c r="J2919">
        <v>8481052</v>
      </c>
      <c r="K2919" t="s">
        <v>51268</v>
      </c>
      <c r="M2919" t="s">
        <v>61512</v>
      </c>
      <c r="N2919" t="s">
        <v>61513</v>
      </c>
      <c r="O2919" t="s">
        <v>51270</v>
      </c>
    </row>
    <row r="2920" spans="1:15" x14ac:dyDescent="0.3">
      <c r="A2920" s="1">
        <v>46145</v>
      </c>
      <c r="B2920" t="s">
        <v>2442</v>
      </c>
      <c r="C2920" t="s">
        <v>48420</v>
      </c>
      <c r="D2920" t="s">
        <v>8</v>
      </c>
      <c r="E2920" t="s">
        <v>95</v>
      </c>
      <c r="F2920" t="s">
        <v>96</v>
      </c>
      <c r="G2920" t="s">
        <v>61514</v>
      </c>
      <c r="H2920">
        <v>9345.34</v>
      </c>
      <c r="I2920">
        <v>10747.141</v>
      </c>
      <c r="J2920">
        <v>8481052</v>
      </c>
      <c r="K2920" t="s">
        <v>51268</v>
      </c>
      <c r="M2920" t="s">
        <v>61515</v>
      </c>
      <c r="N2920" t="s">
        <v>61516</v>
      </c>
      <c r="O2920" t="s">
        <v>51270</v>
      </c>
    </row>
    <row r="2921" spans="1:15" x14ac:dyDescent="0.3">
      <c r="A2921" s="1">
        <v>46145</v>
      </c>
      <c r="B2921" t="s">
        <v>2449</v>
      </c>
      <c r="C2921" t="s">
        <v>41178</v>
      </c>
      <c r="D2921" t="s">
        <v>8</v>
      </c>
      <c r="E2921" t="s">
        <v>2224</v>
      </c>
      <c r="F2921" t="s">
        <v>2456</v>
      </c>
      <c r="G2921" t="s">
        <v>61517</v>
      </c>
      <c r="H2921">
        <v>12199.995000000001</v>
      </c>
      <c r="I2921">
        <v>14029.994000000001</v>
      </c>
      <c r="J2921">
        <v>8481052</v>
      </c>
      <c r="K2921" t="s">
        <v>51268</v>
      </c>
      <c r="M2921" t="s">
        <v>61518</v>
      </c>
      <c r="N2921">
        <v>102512602932</v>
      </c>
      <c r="O2921" t="s">
        <v>51270</v>
      </c>
    </row>
    <row r="2922" spans="1:15" x14ac:dyDescent="0.3">
      <c r="A2922" s="1">
        <v>46145</v>
      </c>
      <c r="B2922" t="s">
        <v>2442</v>
      </c>
      <c r="C2922" t="s">
        <v>21597</v>
      </c>
      <c r="D2922" t="s">
        <v>8</v>
      </c>
      <c r="E2922" t="s">
        <v>21594</v>
      </c>
      <c r="F2922" t="s">
        <v>21595</v>
      </c>
      <c r="G2922" t="s">
        <v>61519</v>
      </c>
      <c r="H2922">
        <v>1394.5</v>
      </c>
      <c r="I2922">
        <v>1603.675</v>
      </c>
      <c r="J2922">
        <v>8481052</v>
      </c>
      <c r="K2922" t="s">
        <v>51268</v>
      </c>
      <c r="M2922" t="s">
        <v>61520</v>
      </c>
      <c r="N2922" t="s">
        <v>61521</v>
      </c>
      <c r="O2922" t="s">
        <v>51270</v>
      </c>
    </row>
    <row r="2923" spans="1:15" x14ac:dyDescent="0.3">
      <c r="A2923" s="1">
        <v>46145</v>
      </c>
      <c r="B2923" t="s">
        <v>2442</v>
      </c>
      <c r="C2923" t="s">
        <v>14591</v>
      </c>
      <c r="D2923" t="s">
        <v>8</v>
      </c>
      <c r="E2923" t="s">
        <v>921</v>
      </c>
      <c r="F2923" t="s">
        <v>1755</v>
      </c>
      <c r="G2923" t="s">
        <v>61522</v>
      </c>
      <c r="H2923">
        <v>140</v>
      </c>
      <c r="I2923">
        <v>161</v>
      </c>
      <c r="J2923">
        <v>8481052</v>
      </c>
      <c r="K2923" t="s">
        <v>51268</v>
      </c>
      <c r="M2923" t="s">
        <v>61523</v>
      </c>
      <c r="N2923" t="s">
        <v>61524</v>
      </c>
      <c r="O2923" t="s">
        <v>51270</v>
      </c>
    </row>
    <row r="2924" spans="1:15" x14ac:dyDescent="0.3">
      <c r="A2924" s="1">
        <v>46145</v>
      </c>
      <c r="B2924" t="s">
        <v>2445</v>
      </c>
      <c r="C2924" t="s">
        <v>45513</v>
      </c>
      <c r="D2924" t="s">
        <v>8</v>
      </c>
      <c r="E2924" t="s">
        <v>75</v>
      </c>
      <c r="F2924" t="s">
        <v>76</v>
      </c>
      <c r="G2924" t="s">
        <v>61525</v>
      </c>
      <c r="H2924">
        <v>780</v>
      </c>
      <c r="I2924">
        <v>897</v>
      </c>
      <c r="J2924">
        <v>8481052</v>
      </c>
      <c r="K2924" t="s">
        <v>51268</v>
      </c>
      <c r="M2924" t="s">
        <v>61526</v>
      </c>
      <c r="N2924">
        <v>15425</v>
      </c>
      <c r="O2924" t="s">
        <v>51270</v>
      </c>
    </row>
    <row r="2925" spans="1:15" x14ac:dyDescent="0.3">
      <c r="A2925" s="1">
        <v>46145</v>
      </c>
      <c r="B2925" t="s">
        <v>2449</v>
      </c>
      <c r="C2925" t="s">
        <v>36881</v>
      </c>
      <c r="D2925" t="s">
        <v>8</v>
      </c>
      <c r="E2925" t="s">
        <v>2224</v>
      </c>
      <c r="F2925" t="s">
        <v>2456</v>
      </c>
      <c r="G2925" t="s">
        <v>61527</v>
      </c>
      <c r="H2925">
        <v>10471.003000000001</v>
      </c>
      <c r="I2925">
        <v>12041.653</v>
      </c>
      <c r="J2925">
        <v>8481052</v>
      </c>
      <c r="K2925" t="s">
        <v>51268</v>
      </c>
      <c r="M2925" t="s">
        <v>61528</v>
      </c>
      <c r="N2925">
        <v>102512602829</v>
      </c>
      <c r="O2925" t="s">
        <v>51270</v>
      </c>
    </row>
    <row r="2926" spans="1:15" x14ac:dyDescent="0.3">
      <c r="A2926" s="1">
        <v>46145</v>
      </c>
      <c r="B2926" t="s">
        <v>2442</v>
      </c>
      <c r="C2926" t="s">
        <v>25194</v>
      </c>
      <c r="D2926" t="s">
        <v>8</v>
      </c>
      <c r="E2926" t="s">
        <v>858</v>
      </c>
      <c r="F2926" t="s">
        <v>859</v>
      </c>
      <c r="G2926" t="s">
        <v>61531</v>
      </c>
      <c r="H2926">
        <v>694.35</v>
      </c>
      <c r="I2926">
        <v>798.50250000000005</v>
      </c>
      <c r="J2926">
        <v>3810349</v>
      </c>
      <c r="K2926" t="s">
        <v>51268</v>
      </c>
      <c r="M2926" t="s">
        <v>61532</v>
      </c>
      <c r="N2926" t="s">
        <v>61533</v>
      </c>
      <c r="O2926" t="s">
        <v>52588</v>
      </c>
    </row>
    <row r="2927" spans="1:15" x14ac:dyDescent="0.3">
      <c r="A2927" s="1">
        <v>46145</v>
      </c>
      <c r="B2927" t="s">
        <v>2442</v>
      </c>
      <c r="C2927" t="s">
        <v>43443</v>
      </c>
      <c r="D2927" t="s">
        <v>8</v>
      </c>
      <c r="E2927" t="s">
        <v>3662</v>
      </c>
      <c r="F2927" t="s">
        <v>3871</v>
      </c>
      <c r="G2927" t="s">
        <v>61529</v>
      </c>
      <c r="H2927">
        <v>1428</v>
      </c>
      <c r="I2927">
        <v>1642.2</v>
      </c>
      <c r="J2927">
        <v>8481052</v>
      </c>
      <c r="K2927" t="s">
        <v>51268</v>
      </c>
      <c r="M2927" t="s">
        <v>61530</v>
      </c>
      <c r="N2927">
        <v>350</v>
      </c>
      <c r="O2927" t="s">
        <v>51270</v>
      </c>
    </row>
    <row r="2928" spans="1:15" x14ac:dyDescent="0.3">
      <c r="A2928" s="1">
        <v>46145</v>
      </c>
      <c r="B2928" t="s">
        <v>2449</v>
      </c>
      <c r="C2928" t="s">
        <v>44463</v>
      </c>
      <c r="D2928" t="s">
        <v>8</v>
      </c>
      <c r="E2928" t="s">
        <v>7061</v>
      </c>
      <c r="F2928" t="s">
        <v>7062</v>
      </c>
      <c r="G2928" t="s">
        <v>61534</v>
      </c>
      <c r="H2928">
        <v>35235</v>
      </c>
      <c r="I2928">
        <v>40520.25</v>
      </c>
      <c r="J2928">
        <v>8481052</v>
      </c>
      <c r="K2928" t="s">
        <v>51268</v>
      </c>
      <c r="M2928" t="s">
        <v>61535</v>
      </c>
      <c r="N2928">
        <v>9211926154</v>
      </c>
      <c r="O2928" t="s">
        <v>51270</v>
      </c>
    </row>
    <row r="2929" spans="1:15" x14ac:dyDescent="0.3">
      <c r="A2929" s="1">
        <v>46145</v>
      </c>
      <c r="B2929" t="s">
        <v>2442</v>
      </c>
      <c r="C2929" t="s">
        <v>31868</v>
      </c>
      <c r="D2929" t="s">
        <v>8</v>
      </c>
      <c r="E2929" t="s">
        <v>463</v>
      </c>
      <c r="F2929" t="s">
        <v>464</v>
      </c>
      <c r="G2929" t="s">
        <v>61536</v>
      </c>
      <c r="H2929">
        <v>180</v>
      </c>
      <c r="I2929">
        <v>207</v>
      </c>
      <c r="J2929">
        <v>8481052</v>
      </c>
      <c r="K2929" t="s">
        <v>51268</v>
      </c>
      <c r="M2929" t="s">
        <v>61537</v>
      </c>
      <c r="N2929">
        <v>9400030696</v>
      </c>
      <c r="O2929" t="s">
        <v>51270</v>
      </c>
    </row>
    <row r="2930" spans="1:15" x14ac:dyDescent="0.3">
      <c r="A2930" s="1">
        <v>46145</v>
      </c>
      <c r="B2930" t="s">
        <v>2449</v>
      </c>
      <c r="C2930" t="s">
        <v>14112</v>
      </c>
      <c r="D2930" t="s">
        <v>8</v>
      </c>
      <c r="E2930" t="s">
        <v>2224</v>
      </c>
      <c r="F2930" t="s">
        <v>2456</v>
      </c>
      <c r="G2930" t="s">
        <v>61538</v>
      </c>
      <c r="H2930">
        <v>1360</v>
      </c>
      <c r="I2930">
        <v>1564</v>
      </c>
      <c r="J2930">
        <v>8481052</v>
      </c>
      <c r="K2930" t="s">
        <v>51268</v>
      </c>
      <c r="M2930" t="s">
        <v>61539</v>
      </c>
      <c r="N2930">
        <v>102512601955</v>
      </c>
      <c r="O2930" t="s">
        <v>51270</v>
      </c>
    </row>
    <row r="2931" spans="1:15" x14ac:dyDescent="0.3">
      <c r="A2931" s="1">
        <v>46145</v>
      </c>
      <c r="B2931" t="s">
        <v>2442</v>
      </c>
      <c r="C2931" t="s">
        <v>39697</v>
      </c>
      <c r="D2931" t="s">
        <v>8</v>
      </c>
      <c r="E2931" t="s">
        <v>11289</v>
      </c>
      <c r="F2931" t="s">
        <v>11290</v>
      </c>
      <c r="G2931" t="s">
        <v>61540</v>
      </c>
      <c r="H2931">
        <v>14233.44</v>
      </c>
      <c r="I2931">
        <v>16368.456</v>
      </c>
      <c r="J2931">
        <v>8481052</v>
      </c>
      <c r="K2931" t="s">
        <v>51268</v>
      </c>
      <c r="M2931" t="s">
        <v>61541</v>
      </c>
      <c r="N2931">
        <v>9400030691</v>
      </c>
      <c r="O2931" t="s">
        <v>51270</v>
      </c>
    </row>
    <row r="2932" spans="1:15" x14ac:dyDescent="0.3">
      <c r="A2932" s="1">
        <v>46145</v>
      </c>
      <c r="B2932" t="s">
        <v>2449</v>
      </c>
      <c r="C2932" t="s">
        <v>12585</v>
      </c>
      <c r="D2932" t="s">
        <v>8</v>
      </c>
      <c r="E2932" t="s">
        <v>75</v>
      </c>
      <c r="F2932" t="s">
        <v>76</v>
      </c>
      <c r="G2932" t="s">
        <v>61542</v>
      </c>
      <c r="H2932">
        <v>4344</v>
      </c>
      <c r="I2932">
        <v>4995.6000000000004</v>
      </c>
      <c r="J2932">
        <v>8481052</v>
      </c>
      <c r="K2932" t="s">
        <v>51268</v>
      </c>
      <c r="M2932" t="s">
        <v>61543</v>
      </c>
      <c r="N2932">
        <v>15422</v>
      </c>
      <c r="O2932" t="s">
        <v>51270</v>
      </c>
    </row>
    <row r="2933" spans="1:15" x14ac:dyDescent="0.3">
      <c r="A2933" s="1">
        <v>46145</v>
      </c>
      <c r="B2933" t="s">
        <v>2442</v>
      </c>
      <c r="C2933" t="s">
        <v>34018</v>
      </c>
      <c r="D2933" t="s">
        <v>8</v>
      </c>
      <c r="E2933" t="s">
        <v>6122</v>
      </c>
      <c r="F2933" t="s">
        <v>6204</v>
      </c>
      <c r="G2933" t="s">
        <v>61544</v>
      </c>
      <c r="H2933">
        <v>260</v>
      </c>
      <c r="I2933">
        <v>299</v>
      </c>
      <c r="J2933">
        <v>9251802</v>
      </c>
      <c r="K2933" t="s">
        <v>51268</v>
      </c>
      <c r="M2933" t="s">
        <v>61545</v>
      </c>
      <c r="N2933" t="s">
        <v>61546</v>
      </c>
      <c r="O2933" t="s">
        <v>61547</v>
      </c>
    </row>
    <row r="2934" spans="1:15" x14ac:dyDescent="0.3">
      <c r="A2934" s="1">
        <v>46145</v>
      </c>
      <c r="B2934" t="s">
        <v>2442</v>
      </c>
      <c r="C2934" t="s">
        <v>46363</v>
      </c>
      <c r="D2934" t="s">
        <v>8</v>
      </c>
      <c r="E2934" t="s">
        <v>487</v>
      </c>
      <c r="F2934" t="s">
        <v>488</v>
      </c>
      <c r="G2934" t="s">
        <v>61548</v>
      </c>
      <c r="H2934">
        <v>5134.22</v>
      </c>
      <c r="I2934">
        <v>5904.3530000000001</v>
      </c>
      <c r="J2934">
        <v>8481052</v>
      </c>
      <c r="K2934" t="s">
        <v>51268</v>
      </c>
      <c r="M2934" t="s">
        <v>61549</v>
      </c>
      <c r="N2934">
        <v>20261001197</v>
      </c>
      <c r="O2934" t="s">
        <v>51270</v>
      </c>
    </row>
    <row r="2935" spans="1:15" x14ac:dyDescent="0.3">
      <c r="A2935" s="1">
        <v>46145</v>
      </c>
      <c r="B2935" t="s">
        <v>2449</v>
      </c>
      <c r="C2935" t="s">
        <v>37720</v>
      </c>
      <c r="D2935" t="s">
        <v>8</v>
      </c>
      <c r="E2935" t="s">
        <v>133</v>
      </c>
      <c r="F2935" t="s">
        <v>134</v>
      </c>
      <c r="G2935" t="s">
        <v>61550</v>
      </c>
      <c r="H2935">
        <v>600</v>
      </c>
      <c r="I2935">
        <v>690</v>
      </c>
      <c r="J2935">
        <v>8481052</v>
      </c>
      <c r="K2935" t="s">
        <v>51268</v>
      </c>
      <c r="M2935" t="s">
        <v>61551</v>
      </c>
      <c r="N2935">
        <v>9211926155</v>
      </c>
      <c r="O2935" t="s">
        <v>51270</v>
      </c>
    </row>
    <row r="2936" spans="1:15" x14ac:dyDescent="0.3">
      <c r="A2936" s="1">
        <v>46145</v>
      </c>
      <c r="B2936" t="s">
        <v>2442</v>
      </c>
      <c r="C2936" t="s">
        <v>17426</v>
      </c>
      <c r="D2936" t="s">
        <v>8</v>
      </c>
      <c r="E2936" t="s">
        <v>2485</v>
      </c>
      <c r="F2936" t="s">
        <v>2486</v>
      </c>
      <c r="G2936" t="s">
        <v>61552</v>
      </c>
      <c r="H2936">
        <v>584</v>
      </c>
      <c r="I2936">
        <v>671.6</v>
      </c>
      <c r="J2936">
        <v>8481052</v>
      </c>
      <c r="K2936" t="s">
        <v>51268</v>
      </c>
      <c r="M2936" t="s">
        <v>61553</v>
      </c>
      <c r="N2936" t="s">
        <v>61554</v>
      </c>
      <c r="O2936" t="s">
        <v>51270</v>
      </c>
    </row>
    <row r="2937" spans="1:15" x14ac:dyDescent="0.3">
      <c r="A2937" s="1">
        <v>46145</v>
      </c>
      <c r="B2937" t="s">
        <v>2442</v>
      </c>
      <c r="C2937" t="s">
        <v>15647</v>
      </c>
      <c r="D2937" t="s">
        <v>8</v>
      </c>
      <c r="E2937" t="s">
        <v>353</v>
      </c>
      <c r="F2937" t="s">
        <v>354</v>
      </c>
      <c r="G2937" t="s">
        <v>61555</v>
      </c>
      <c r="H2937">
        <v>237.6</v>
      </c>
      <c r="I2937">
        <v>273.24</v>
      </c>
      <c r="J2937">
        <v>8481052</v>
      </c>
      <c r="K2937" t="s">
        <v>51268</v>
      </c>
      <c r="M2937" t="s">
        <v>61556</v>
      </c>
      <c r="N2937" t="s">
        <v>61557</v>
      </c>
      <c r="O2937" t="s">
        <v>51270</v>
      </c>
    </row>
    <row r="2938" spans="1:15" x14ac:dyDescent="0.3">
      <c r="A2938" s="1">
        <v>46145</v>
      </c>
      <c r="B2938" t="s">
        <v>2442</v>
      </c>
      <c r="C2938" t="s">
        <v>29731</v>
      </c>
      <c r="D2938" t="s">
        <v>8</v>
      </c>
      <c r="E2938" t="s">
        <v>2460</v>
      </c>
      <c r="F2938" t="s">
        <v>2461</v>
      </c>
      <c r="G2938" t="s">
        <v>61558</v>
      </c>
      <c r="H2938">
        <v>1748.335</v>
      </c>
      <c r="I2938">
        <v>1748.335</v>
      </c>
      <c r="J2938">
        <v>11948276</v>
      </c>
      <c r="K2938" t="s">
        <v>51268</v>
      </c>
      <c r="M2938" t="s">
        <v>61559</v>
      </c>
      <c r="N2938">
        <v>26002000025</v>
      </c>
      <c r="O2938" t="s">
        <v>51273</v>
      </c>
    </row>
    <row r="2939" spans="1:15" x14ac:dyDescent="0.3">
      <c r="A2939" s="1">
        <v>46146</v>
      </c>
      <c r="B2939" t="s">
        <v>2442</v>
      </c>
      <c r="C2939" t="s">
        <v>30398</v>
      </c>
      <c r="D2939" t="s">
        <v>8</v>
      </c>
      <c r="E2939" t="s">
        <v>9425</v>
      </c>
      <c r="F2939" t="s">
        <v>9581</v>
      </c>
      <c r="G2939" t="s">
        <v>61421</v>
      </c>
      <c r="H2939">
        <v>599.98</v>
      </c>
      <c r="I2939">
        <v>689.9769</v>
      </c>
      <c r="J2939">
        <v>8481052</v>
      </c>
      <c r="K2939" t="s">
        <v>51268</v>
      </c>
      <c r="M2939" t="s">
        <v>61422</v>
      </c>
      <c r="N2939" t="s">
        <v>61423</v>
      </c>
      <c r="O2939" t="s">
        <v>51270</v>
      </c>
    </row>
    <row r="2940" spans="1:15" x14ac:dyDescent="0.3">
      <c r="A2940" s="1">
        <v>46146</v>
      </c>
      <c r="B2940" t="s">
        <v>2442</v>
      </c>
      <c r="C2940" t="s">
        <v>42710</v>
      </c>
      <c r="D2940" t="s">
        <v>8</v>
      </c>
      <c r="E2940" t="s">
        <v>845</v>
      </c>
      <c r="F2940" t="s">
        <v>846</v>
      </c>
      <c r="G2940" t="s">
        <v>61424</v>
      </c>
      <c r="H2940">
        <v>1999.79</v>
      </c>
      <c r="I2940">
        <v>2299.7584999999999</v>
      </c>
      <c r="J2940">
        <v>8481052</v>
      </c>
      <c r="K2940" t="s">
        <v>51268</v>
      </c>
      <c r="M2940" t="s">
        <v>61425</v>
      </c>
      <c r="N2940" t="s">
        <v>61426</v>
      </c>
      <c r="O2940" t="s">
        <v>51270</v>
      </c>
    </row>
    <row r="2941" spans="1:15" x14ac:dyDescent="0.3">
      <c r="A2941" s="1">
        <v>46146</v>
      </c>
      <c r="B2941" t="s">
        <v>2442</v>
      </c>
      <c r="C2941" t="s">
        <v>31962</v>
      </c>
      <c r="D2941" t="s">
        <v>8</v>
      </c>
      <c r="E2941" t="s">
        <v>183</v>
      </c>
      <c r="F2941" t="s">
        <v>184</v>
      </c>
      <c r="G2941" t="s">
        <v>61427</v>
      </c>
      <c r="H2941">
        <v>31.6</v>
      </c>
      <c r="I2941">
        <v>36.340000000000003</v>
      </c>
      <c r="J2941">
        <v>8481052</v>
      </c>
      <c r="K2941" t="s">
        <v>51268</v>
      </c>
      <c r="M2941" t="s">
        <v>61428</v>
      </c>
      <c r="N2941" t="s">
        <v>61429</v>
      </c>
      <c r="O2941" t="s">
        <v>51270</v>
      </c>
    </row>
    <row r="2942" spans="1:15" x14ac:dyDescent="0.3">
      <c r="A2942" s="1">
        <v>46146</v>
      </c>
      <c r="B2942" t="s">
        <v>2442</v>
      </c>
      <c r="C2942" t="s">
        <v>35803</v>
      </c>
      <c r="D2942" t="s">
        <v>8</v>
      </c>
      <c r="E2942" t="s">
        <v>146</v>
      </c>
      <c r="F2942" t="s">
        <v>147</v>
      </c>
      <c r="G2942" t="s">
        <v>61430</v>
      </c>
      <c r="H2942">
        <v>13314</v>
      </c>
      <c r="I2942">
        <v>15311.1</v>
      </c>
      <c r="J2942">
        <v>8481052</v>
      </c>
      <c r="K2942" t="s">
        <v>51268</v>
      </c>
      <c r="M2942" t="s">
        <v>61431</v>
      </c>
      <c r="N2942">
        <v>2301015529</v>
      </c>
      <c r="O2942" t="s">
        <v>51270</v>
      </c>
    </row>
    <row r="2943" spans="1:15" x14ac:dyDescent="0.3">
      <c r="A2943" s="1">
        <v>46146</v>
      </c>
      <c r="B2943" t="s">
        <v>2442</v>
      </c>
      <c r="C2943" t="s">
        <v>48136</v>
      </c>
      <c r="D2943" t="s">
        <v>8</v>
      </c>
      <c r="E2943" t="s">
        <v>146</v>
      </c>
      <c r="F2943" t="s">
        <v>147</v>
      </c>
      <c r="G2943" t="s">
        <v>61432</v>
      </c>
      <c r="H2943">
        <v>5841.6019999999999</v>
      </c>
      <c r="I2943">
        <v>6717.8423000000003</v>
      </c>
      <c r="J2943">
        <v>8481052</v>
      </c>
      <c r="K2943" t="s">
        <v>51268</v>
      </c>
      <c r="M2943" t="s">
        <v>61433</v>
      </c>
      <c r="N2943">
        <v>2301015530</v>
      </c>
      <c r="O2943" t="s">
        <v>51270</v>
      </c>
    </row>
    <row r="2944" spans="1:15" x14ac:dyDescent="0.3">
      <c r="A2944" s="1">
        <v>46146</v>
      </c>
      <c r="B2944" t="s">
        <v>2442</v>
      </c>
      <c r="C2944" t="s">
        <v>25298</v>
      </c>
      <c r="D2944" t="s">
        <v>8</v>
      </c>
      <c r="E2944" t="s">
        <v>939</v>
      </c>
      <c r="F2944" t="s">
        <v>940</v>
      </c>
      <c r="G2944" t="s">
        <v>61434</v>
      </c>
      <c r="H2944">
        <v>1209.6199999999999</v>
      </c>
      <c r="I2944">
        <v>1242.6006</v>
      </c>
      <c r="J2944">
        <v>8481052</v>
      </c>
      <c r="K2944" t="s">
        <v>51268</v>
      </c>
      <c r="M2944" t="s">
        <v>61435</v>
      </c>
      <c r="N2944">
        <v>560057762</v>
      </c>
      <c r="O2944" t="s">
        <v>51270</v>
      </c>
    </row>
    <row r="2945" spans="1:15" x14ac:dyDescent="0.3">
      <c r="A2945" s="1">
        <v>46146</v>
      </c>
      <c r="B2945" t="s">
        <v>2442</v>
      </c>
      <c r="C2945" t="s">
        <v>16484</v>
      </c>
      <c r="D2945" t="s">
        <v>8</v>
      </c>
      <c r="E2945" t="s">
        <v>149</v>
      </c>
      <c r="F2945" t="s">
        <v>150</v>
      </c>
      <c r="G2945" t="s">
        <v>61436</v>
      </c>
      <c r="H2945">
        <v>6.03</v>
      </c>
      <c r="I2945">
        <v>6.9344996999999999</v>
      </c>
      <c r="J2945">
        <v>8481052</v>
      </c>
      <c r="K2945" t="s">
        <v>51268</v>
      </c>
      <c r="M2945" t="s">
        <v>26591</v>
      </c>
      <c r="N2945" t="s">
        <v>61437</v>
      </c>
      <c r="O2945" t="s">
        <v>51270</v>
      </c>
    </row>
    <row r="2946" spans="1:15" x14ac:dyDescent="0.3">
      <c r="A2946" s="1">
        <v>46146</v>
      </c>
      <c r="B2946" t="s">
        <v>2442</v>
      </c>
      <c r="C2946" t="s">
        <v>17563</v>
      </c>
      <c r="D2946" t="s">
        <v>8</v>
      </c>
      <c r="E2946" t="s">
        <v>137</v>
      </c>
      <c r="F2946" t="s">
        <v>138</v>
      </c>
      <c r="G2946" t="s">
        <v>61438</v>
      </c>
      <c r="H2946">
        <v>146.88</v>
      </c>
      <c r="I2946">
        <v>168.91200000000001</v>
      </c>
      <c r="J2946">
        <v>8481052</v>
      </c>
      <c r="K2946" t="s">
        <v>51268</v>
      </c>
      <c r="M2946" t="s">
        <v>61439</v>
      </c>
      <c r="N2946" t="s">
        <v>61440</v>
      </c>
      <c r="O2946" t="s">
        <v>51270</v>
      </c>
    </row>
    <row r="2947" spans="1:15" x14ac:dyDescent="0.3">
      <c r="A2947" s="1">
        <v>46146</v>
      </c>
      <c r="B2947" t="s">
        <v>2442</v>
      </c>
      <c r="C2947" t="s">
        <v>41427</v>
      </c>
      <c r="D2947" t="s">
        <v>8</v>
      </c>
      <c r="E2947" t="s">
        <v>9425</v>
      </c>
      <c r="F2947" t="s">
        <v>9581</v>
      </c>
      <c r="G2947" t="s">
        <v>61441</v>
      </c>
      <c r="H2947">
        <v>21.94642</v>
      </c>
      <c r="I2947">
        <v>25.238379999999999</v>
      </c>
      <c r="J2947">
        <v>8481052</v>
      </c>
      <c r="K2947" t="s">
        <v>51268</v>
      </c>
      <c r="M2947" t="s">
        <v>61442</v>
      </c>
      <c r="N2947" t="s">
        <v>61443</v>
      </c>
      <c r="O2947" t="s">
        <v>51270</v>
      </c>
    </row>
    <row r="2948" spans="1:15" x14ac:dyDescent="0.3">
      <c r="A2948" s="1">
        <v>46146</v>
      </c>
      <c r="B2948" t="s">
        <v>2442</v>
      </c>
      <c r="C2948" t="s">
        <v>40665</v>
      </c>
      <c r="D2948" t="s">
        <v>8</v>
      </c>
      <c r="E2948" t="s">
        <v>2243</v>
      </c>
      <c r="F2948" t="s">
        <v>2244</v>
      </c>
      <c r="G2948" t="s">
        <v>61444</v>
      </c>
      <c r="H2948">
        <v>165.01996</v>
      </c>
      <c r="I2948">
        <v>189.77295000000001</v>
      </c>
      <c r="J2948">
        <v>8481052</v>
      </c>
      <c r="K2948" t="s">
        <v>51268</v>
      </c>
      <c r="M2948" t="s">
        <v>61445</v>
      </c>
      <c r="N2948">
        <v>9321641805</v>
      </c>
      <c r="O2948" t="s">
        <v>51270</v>
      </c>
    </row>
    <row r="2949" spans="1:15" x14ac:dyDescent="0.3">
      <c r="A2949" s="1">
        <v>46146</v>
      </c>
      <c r="B2949" t="s">
        <v>2442</v>
      </c>
      <c r="C2949" t="s">
        <v>12070</v>
      </c>
      <c r="D2949" t="s">
        <v>8</v>
      </c>
      <c r="E2949" t="s">
        <v>2151</v>
      </c>
      <c r="F2949" t="s">
        <v>2152</v>
      </c>
      <c r="G2949" t="s">
        <v>61446</v>
      </c>
      <c r="H2949">
        <v>451.68</v>
      </c>
      <c r="I2949">
        <v>519.43200000000002</v>
      </c>
      <c r="J2949">
        <v>8481052</v>
      </c>
      <c r="K2949" t="s">
        <v>51268</v>
      </c>
      <c r="M2949" t="s">
        <v>61447</v>
      </c>
      <c r="N2949">
        <v>99</v>
      </c>
      <c r="O2949" t="s">
        <v>51270</v>
      </c>
    </row>
    <row r="2950" spans="1:15" x14ac:dyDescent="0.3">
      <c r="A2950" s="1">
        <v>46146</v>
      </c>
      <c r="B2950" t="s">
        <v>2442</v>
      </c>
      <c r="C2950" t="s">
        <v>17355</v>
      </c>
      <c r="D2950" t="s">
        <v>8</v>
      </c>
      <c r="E2950" t="s">
        <v>2243</v>
      </c>
      <c r="F2950" t="s">
        <v>2244</v>
      </c>
      <c r="G2950" t="s">
        <v>61448</v>
      </c>
      <c r="H2950">
        <v>250.56</v>
      </c>
      <c r="I2950">
        <v>288.14400000000001</v>
      </c>
      <c r="J2950">
        <v>8481052</v>
      </c>
      <c r="K2950" t="s">
        <v>51268</v>
      </c>
      <c r="M2950" t="s">
        <v>61449</v>
      </c>
      <c r="N2950">
        <v>9321641825</v>
      </c>
      <c r="O2950" t="s">
        <v>51270</v>
      </c>
    </row>
    <row r="2951" spans="1:15" x14ac:dyDescent="0.3">
      <c r="A2951" s="1">
        <v>46146</v>
      </c>
      <c r="B2951" t="s">
        <v>2449</v>
      </c>
      <c r="C2951" t="s">
        <v>44434</v>
      </c>
      <c r="D2951" t="s">
        <v>8</v>
      </c>
      <c r="E2951" t="s">
        <v>34</v>
      </c>
      <c r="F2951" t="s">
        <v>35</v>
      </c>
      <c r="G2951" t="s">
        <v>61450</v>
      </c>
      <c r="H2951">
        <v>7214.16</v>
      </c>
      <c r="I2951">
        <v>8296.2839999999997</v>
      </c>
      <c r="J2951">
        <v>8481052</v>
      </c>
      <c r="K2951" t="s">
        <v>51268</v>
      </c>
      <c r="M2951" t="s">
        <v>61451</v>
      </c>
      <c r="N2951">
        <v>2111086581</v>
      </c>
      <c r="O2951" t="s">
        <v>51270</v>
      </c>
    </row>
    <row r="2952" spans="1:15" x14ac:dyDescent="0.3">
      <c r="A2952" s="1">
        <v>46146</v>
      </c>
      <c r="B2952" t="s">
        <v>2442</v>
      </c>
      <c r="C2952" t="s">
        <v>34127</v>
      </c>
      <c r="D2952" t="s">
        <v>8</v>
      </c>
      <c r="E2952" t="s">
        <v>2243</v>
      </c>
      <c r="F2952" t="s">
        <v>2244</v>
      </c>
      <c r="G2952" t="s">
        <v>61452</v>
      </c>
      <c r="H2952">
        <v>63</v>
      </c>
      <c r="I2952">
        <v>72.45</v>
      </c>
      <c r="J2952">
        <v>8481052</v>
      </c>
      <c r="K2952" t="s">
        <v>51268</v>
      </c>
      <c r="M2952" t="s">
        <v>61453</v>
      </c>
      <c r="N2952">
        <v>9321642422</v>
      </c>
      <c r="O2952" t="s">
        <v>51270</v>
      </c>
    </row>
    <row r="2953" spans="1:15" x14ac:dyDescent="0.3">
      <c r="A2953" s="1">
        <v>46146</v>
      </c>
      <c r="B2953" t="s">
        <v>2442</v>
      </c>
      <c r="C2953" t="s">
        <v>33512</v>
      </c>
      <c r="D2953" t="s">
        <v>8</v>
      </c>
      <c r="E2953" t="s">
        <v>2356</v>
      </c>
      <c r="F2953" t="s">
        <v>2357</v>
      </c>
      <c r="G2953" t="s">
        <v>61454</v>
      </c>
      <c r="H2953">
        <v>5885.28</v>
      </c>
      <c r="I2953">
        <v>6768.0720000000001</v>
      </c>
      <c r="J2953">
        <v>8481052</v>
      </c>
      <c r="K2953" t="s">
        <v>51268</v>
      </c>
      <c r="M2953" t="s">
        <v>61455</v>
      </c>
      <c r="N2953" t="s">
        <v>61456</v>
      </c>
      <c r="O2953" t="s">
        <v>51270</v>
      </c>
    </row>
    <row r="2954" spans="1:15" x14ac:dyDescent="0.3">
      <c r="A2954" s="1">
        <v>46146</v>
      </c>
      <c r="B2954" t="s">
        <v>2442</v>
      </c>
      <c r="C2954" t="s">
        <v>47412</v>
      </c>
      <c r="D2954" t="s">
        <v>8</v>
      </c>
      <c r="E2954" t="s">
        <v>845</v>
      </c>
      <c r="F2954" t="s">
        <v>846</v>
      </c>
      <c r="G2954" t="s">
        <v>61457</v>
      </c>
      <c r="H2954">
        <v>492.5</v>
      </c>
      <c r="I2954">
        <v>492.5</v>
      </c>
      <c r="J2954">
        <v>8481052</v>
      </c>
      <c r="K2954" t="s">
        <v>51268</v>
      </c>
      <c r="M2954" t="s">
        <v>61458</v>
      </c>
      <c r="N2954" t="s">
        <v>61459</v>
      </c>
      <c r="O2954" t="s">
        <v>51270</v>
      </c>
    </row>
    <row r="2955" spans="1:15" x14ac:dyDescent="0.3">
      <c r="A2955" s="1">
        <v>46146</v>
      </c>
      <c r="B2955" t="s">
        <v>2442</v>
      </c>
      <c r="C2955" t="s">
        <v>49519</v>
      </c>
      <c r="D2955" t="s">
        <v>8</v>
      </c>
      <c r="E2955" t="s">
        <v>495</v>
      </c>
      <c r="F2955" t="s">
        <v>496</v>
      </c>
      <c r="G2955" t="s">
        <v>61460</v>
      </c>
      <c r="H2955">
        <v>3022.2</v>
      </c>
      <c r="I2955">
        <v>3475.53</v>
      </c>
      <c r="J2955">
        <v>8481052</v>
      </c>
      <c r="K2955" t="s">
        <v>51268</v>
      </c>
      <c r="M2955" t="s">
        <v>61461</v>
      </c>
      <c r="N2955">
        <v>2627010500072</v>
      </c>
      <c r="O2955" t="s">
        <v>51270</v>
      </c>
    </row>
    <row r="2956" spans="1:15" x14ac:dyDescent="0.3">
      <c r="A2956" s="1">
        <v>46146</v>
      </c>
      <c r="B2956" t="s">
        <v>2442</v>
      </c>
      <c r="C2956" t="s">
        <v>29338</v>
      </c>
      <c r="D2956" t="s">
        <v>8</v>
      </c>
      <c r="E2956" t="s">
        <v>67</v>
      </c>
      <c r="F2956" t="s">
        <v>68</v>
      </c>
      <c r="G2956" t="s">
        <v>61462</v>
      </c>
      <c r="H2956">
        <v>12972.995999999999</v>
      </c>
      <c r="I2956">
        <v>14918.945</v>
      </c>
      <c r="J2956">
        <v>8481052</v>
      </c>
      <c r="K2956" t="s">
        <v>51268</v>
      </c>
      <c r="M2956" t="s">
        <v>61463</v>
      </c>
      <c r="N2956">
        <v>7400211405</v>
      </c>
      <c r="O2956" t="s">
        <v>51270</v>
      </c>
    </row>
    <row r="2957" spans="1:15" x14ac:dyDescent="0.3">
      <c r="A2957" s="1">
        <v>46146</v>
      </c>
      <c r="B2957" t="s">
        <v>2442</v>
      </c>
      <c r="C2957" t="s">
        <v>41642</v>
      </c>
      <c r="D2957" t="s">
        <v>8</v>
      </c>
      <c r="E2957" t="s">
        <v>2243</v>
      </c>
      <c r="F2957" t="s">
        <v>2244</v>
      </c>
      <c r="G2957" t="s">
        <v>61464</v>
      </c>
      <c r="H2957">
        <v>1417.3920000000001</v>
      </c>
      <c r="I2957">
        <v>1630.0009</v>
      </c>
      <c r="J2957">
        <v>8481052</v>
      </c>
      <c r="K2957" t="s">
        <v>51268</v>
      </c>
      <c r="M2957" t="s">
        <v>61465</v>
      </c>
      <c r="N2957">
        <v>9321641823</v>
      </c>
      <c r="O2957" t="s">
        <v>51270</v>
      </c>
    </row>
    <row r="2958" spans="1:15" x14ac:dyDescent="0.3">
      <c r="A2958" s="1">
        <v>46146</v>
      </c>
      <c r="B2958" t="s">
        <v>2442</v>
      </c>
      <c r="C2958" t="s">
        <v>44271</v>
      </c>
      <c r="D2958" t="s">
        <v>8</v>
      </c>
      <c r="E2958" t="s">
        <v>11061</v>
      </c>
      <c r="F2958" t="s">
        <v>940</v>
      </c>
      <c r="G2958" t="s">
        <v>61466</v>
      </c>
      <c r="H2958">
        <v>7440</v>
      </c>
      <c r="I2958">
        <v>8556</v>
      </c>
      <c r="J2958">
        <v>8481052</v>
      </c>
      <c r="K2958" t="s">
        <v>51268</v>
      </c>
      <c r="M2958" t="s">
        <v>61467</v>
      </c>
      <c r="N2958">
        <v>960190559</v>
      </c>
      <c r="O2958" t="s">
        <v>51270</v>
      </c>
    </row>
    <row r="2959" spans="1:15" x14ac:dyDescent="0.3">
      <c r="A2959" s="1">
        <v>46146</v>
      </c>
      <c r="B2959" t="s">
        <v>2445</v>
      </c>
      <c r="C2959" t="s">
        <v>46021</v>
      </c>
      <c r="D2959" t="s">
        <v>8</v>
      </c>
      <c r="E2959" t="s">
        <v>877</v>
      </c>
      <c r="F2959" t="s">
        <v>878</v>
      </c>
      <c r="G2959" t="s">
        <v>61468</v>
      </c>
      <c r="H2959">
        <v>23.65</v>
      </c>
      <c r="I2959">
        <v>27.197500000000002</v>
      </c>
      <c r="J2959">
        <v>8481052</v>
      </c>
      <c r="K2959" t="s">
        <v>51268</v>
      </c>
      <c r="M2959" t="s">
        <v>61469</v>
      </c>
      <c r="N2959">
        <v>309</v>
      </c>
      <c r="O2959" t="s">
        <v>51270</v>
      </c>
    </row>
    <row r="2960" spans="1:15" x14ac:dyDescent="0.3">
      <c r="A2960" s="1">
        <v>46146</v>
      </c>
      <c r="B2960" t="s">
        <v>2442</v>
      </c>
      <c r="C2960" t="s">
        <v>36452</v>
      </c>
      <c r="D2960" t="s">
        <v>8</v>
      </c>
      <c r="E2960" t="s">
        <v>34</v>
      </c>
      <c r="F2960" t="s">
        <v>35</v>
      </c>
      <c r="G2960" t="s">
        <v>61470</v>
      </c>
      <c r="H2960">
        <v>759.17200000000003</v>
      </c>
      <c r="I2960">
        <v>873.04780000000005</v>
      </c>
      <c r="J2960">
        <v>8481052</v>
      </c>
      <c r="K2960" t="s">
        <v>51268</v>
      </c>
      <c r="M2960" t="s">
        <v>61471</v>
      </c>
      <c r="N2960">
        <v>2111086540</v>
      </c>
      <c r="O2960" t="s">
        <v>51270</v>
      </c>
    </row>
    <row r="2961" spans="1:15" x14ac:dyDescent="0.3">
      <c r="A2961" s="1">
        <v>46146</v>
      </c>
      <c r="B2961" t="s">
        <v>2442</v>
      </c>
      <c r="C2961" t="s">
        <v>40961</v>
      </c>
      <c r="D2961" t="s">
        <v>8</v>
      </c>
      <c r="E2961" t="s">
        <v>845</v>
      </c>
      <c r="F2961" t="s">
        <v>846</v>
      </c>
      <c r="G2961" t="s">
        <v>61472</v>
      </c>
      <c r="H2961">
        <v>28.800208999999999</v>
      </c>
      <c r="I2961">
        <v>33.120240000000003</v>
      </c>
      <c r="J2961">
        <v>8481052</v>
      </c>
      <c r="K2961" t="s">
        <v>51268</v>
      </c>
      <c r="M2961" t="s">
        <v>61473</v>
      </c>
      <c r="N2961" t="s">
        <v>61474</v>
      </c>
      <c r="O2961" t="s">
        <v>51270</v>
      </c>
    </row>
    <row r="2962" spans="1:15" x14ac:dyDescent="0.3">
      <c r="A2962" s="1">
        <v>46147</v>
      </c>
      <c r="B2962" t="s">
        <v>2442</v>
      </c>
      <c r="C2962" t="s">
        <v>29539</v>
      </c>
      <c r="D2962" t="s">
        <v>8</v>
      </c>
      <c r="E2962" t="s">
        <v>41</v>
      </c>
      <c r="F2962" t="s">
        <v>42</v>
      </c>
      <c r="G2962" t="s">
        <v>61352</v>
      </c>
      <c r="H2962">
        <v>7687.68</v>
      </c>
      <c r="I2962">
        <v>8840.8320000000003</v>
      </c>
      <c r="J2962">
        <v>8481052</v>
      </c>
      <c r="K2962" t="s">
        <v>51268</v>
      </c>
      <c r="M2962" t="s">
        <v>61353</v>
      </c>
      <c r="N2962">
        <v>7103439499</v>
      </c>
      <c r="O2962" t="s">
        <v>51270</v>
      </c>
    </row>
    <row r="2963" spans="1:15" x14ac:dyDescent="0.3">
      <c r="A2963" s="1">
        <v>46147</v>
      </c>
      <c r="B2963" t="s">
        <v>2442</v>
      </c>
      <c r="C2963" t="s">
        <v>46114</v>
      </c>
      <c r="D2963" t="s">
        <v>8</v>
      </c>
      <c r="E2963" t="s">
        <v>139</v>
      </c>
      <c r="F2963" t="s">
        <v>140</v>
      </c>
      <c r="G2963" t="s">
        <v>61354</v>
      </c>
      <c r="H2963">
        <v>900</v>
      </c>
      <c r="I2963">
        <v>1035</v>
      </c>
      <c r="J2963">
        <v>8481052</v>
      </c>
      <c r="K2963" t="s">
        <v>51268</v>
      </c>
      <c r="M2963" t="s">
        <v>61355</v>
      </c>
      <c r="N2963" t="s">
        <v>61356</v>
      </c>
      <c r="O2963" t="s">
        <v>51270</v>
      </c>
    </row>
    <row r="2964" spans="1:15" x14ac:dyDescent="0.3">
      <c r="A2964" s="1">
        <v>46147</v>
      </c>
      <c r="B2964" t="s">
        <v>2449</v>
      </c>
      <c r="C2964" t="s">
        <v>40264</v>
      </c>
      <c r="D2964" t="s">
        <v>8</v>
      </c>
      <c r="E2964" t="s">
        <v>2224</v>
      </c>
      <c r="F2964" t="s">
        <v>2456</v>
      </c>
      <c r="G2964" t="s">
        <v>61357</v>
      </c>
      <c r="H2964">
        <v>3120</v>
      </c>
      <c r="I2964">
        <v>3588</v>
      </c>
      <c r="J2964">
        <v>8481052</v>
      </c>
      <c r="K2964" t="s">
        <v>51268</v>
      </c>
      <c r="M2964" t="s">
        <v>61358</v>
      </c>
      <c r="N2964">
        <v>102512603176</v>
      </c>
      <c r="O2964" t="s">
        <v>51270</v>
      </c>
    </row>
    <row r="2965" spans="1:15" x14ac:dyDescent="0.3">
      <c r="A2965" s="1">
        <v>46147</v>
      </c>
      <c r="B2965" t="s">
        <v>2445</v>
      </c>
      <c r="C2965" t="s">
        <v>15311</v>
      </c>
      <c r="D2965" t="s">
        <v>8</v>
      </c>
      <c r="E2965" t="s">
        <v>110</v>
      </c>
      <c r="F2965" t="s">
        <v>111</v>
      </c>
      <c r="G2965" t="s">
        <v>61359</v>
      </c>
      <c r="H2965">
        <v>91.300079999999994</v>
      </c>
      <c r="I2965">
        <v>104.99509</v>
      </c>
      <c r="J2965">
        <v>8481052</v>
      </c>
      <c r="K2965" t="s">
        <v>51268</v>
      </c>
      <c r="M2965" t="s">
        <v>61360</v>
      </c>
      <c r="N2965">
        <v>262013306759</v>
      </c>
      <c r="O2965" t="s">
        <v>51270</v>
      </c>
    </row>
    <row r="2966" spans="1:15" x14ac:dyDescent="0.3">
      <c r="A2966" s="1">
        <v>46147</v>
      </c>
      <c r="B2966" t="s">
        <v>2449</v>
      </c>
      <c r="C2966" t="s">
        <v>46260</v>
      </c>
      <c r="D2966" t="s">
        <v>8</v>
      </c>
      <c r="E2966" t="s">
        <v>766</v>
      </c>
      <c r="F2966" t="s">
        <v>767</v>
      </c>
      <c r="G2966" t="s">
        <v>61361</v>
      </c>
      <c r="H2966">
        <v>24.13043</v>
      </c>
      <c r="I2966">
        <v>27.74999</v>
      </c>
      <c r="J2966">
        <v>8481052</v>
      </c>
      <c r="K2966" t="s">
        <v>51268</v>
      </c>
      <c r="M2966" t="s">
        <v>61362</v>
      </c>
      <c r="N2966" t="s">
        <v>61363</v>
      </c>
      <c r="O2966" t="s">
        <v>51270</v>
      </c>
    </row>
    <row r="2967" spans="1:15" x14ac:dyDescent="0.3">
      <c r="A2967" s="1">
        <v>46147</v>
      </c>
      <c r="B2967" t="s">
        <v>2449</v>
      </c>
      <c r="C2967" t="s">
        <v>15154</v>
      </c>
      <c r="D2967" t="s">
        <v>8</v>
      </c>
      <c r="E2967" t="s">
        <v>2224</v>
      </c>
      <c r="F2967" t="s">
        <v>2456</v>
      </c>
      <c r="G2967" t="s">
        <v>61364</v>
      </c>
      <c r="H2967">
        <v>99.96</v>
      </c>
      <c r="I2967">
        <v>114.95399999999999</v>
      </c>
      <c r="J2967">
        <v>8481052</v>
      </c>
      <c r="K2967" t="s">
        <v>51268</v>
      </c>
      <c r="M2967" t="s">
        <v>61365</v>
      </c>
      <c r="N2967">
        <v>102512602413</v>
      </c>
      <c r="O2967" t="s">
        <v>51270</v>
      </c>
    </row>
    <row r="2968" spans="1:15" x14ac:dyDescent="0.3">
      <c r="A2968" s="1">
        <v>46147</v>
      </c>
      <c r="B2968" t="s">
        <v>2442</v>
      </c>
      <c r="C2968" t="s">
        <v>11776</v>
      </c>
      <c r="D2968" t="s">
        <v>8</v>
      </c>
      <c r="E2968" t="s">
        <v>149</v>
      </c>
      <c r="F2968" t="s">
        <v>150</v>
      </c>
      <c r="G2968" t="s">
        <v>61366</v>
      </c>
      <c r="H2968">
        <v>41.44</v>
      </c>
      <c r="I2968">
        <v>47.655999999999999</v>
      </c>
      <c r="J2968">
        <v>8481052</v>
      </c>
      <c r="K2968" t="s">
        <v>51268</v>
      </c>
      <c r="M2968" t="s">
        <v>61367</v>
      </c>
      <c r="N2968" t="s">
        <v>61368</v>
      </c>
      <c r="O2968" t="s">
        <v>51270</v>
      </c>
    </row>
    <row r="2969" spans="1:15" x14ac:dyDescent="0.3">
      <c r="A2969" s="1">
        <v>46147</v>
      </c>
      <c r="B2969" t="s">
        <v>2442</v>
      </c>
      <c r="C2969" t="s">
        <v>13061</v>
      </c>
      <c r="D2969" t="s">
        <v>8</v>
      </c>
      <c r="E2969" t="s">
        <v>9425</v>
      </c>
      <c r="F2969" t="s">
        <v>9581</v>
      </c>
      <c r="G2969" t="s">
        <v>61369</v>
      </c>
      <c r="H2969">
        <v>5674.6989999999996</v>
      </c>
      <c r="I2969">
        <v>6525.9043000000001</v>
      </c>
      <c r="J2969">
        <v>8481052</v>
      </c>
      <c r="K2969" t="s">
        <v>51268</v>
      </c>
      <c r="M2969" t="s">
        <v>61370</v>
      </c>
      <c r="N2969" t="s">
        <v>61371</v>
      </c>
      <c r="O2969" t="s">
        <v>51270</v>
      </c>
    </row>
    <row r="2970" spans="1:15" x14ac:dyDescent="0.3">
      <c r="A2970" s="1">
        <v>46147</v>
      </c>
      <c r="B2970" t="s">
        <v>2449</v>
      </c>
      <c r="C2970" t="s">
        <v>39408</v>
      </c>
      <c r="D2970" t="s">
        <v>8</v>
      </c>
      <c r="E2970" t="s">
        <v>2224</v>
      </c>
      <c r="F2970" t="s">
        <v>2456</v>
      </c>
      <c r="G2970" t="s">
        <v>61372</v>
      </c>
      <c r="H2970">
        <v>450</v>
      </c>
      <c r="I2970">
        <v>517.5</v>
      </c>
      <c r="J2970">
        <v>8481052</v>
      </c>
      <c r="K2970" t="s">
        <v>51268</v>
      </c>
      <c r="M2970" t="s">
        <v>61373</v>
      </c>
      <c r="N2970">
        <v>102512603603</v>
      </c>
      <c r="O2970" t="s">
        <v>51270</v>
      </c>
    </row>
    <row r="2971" spans="1:15" x14ac:dyDescent="0.3">
      <c r="A2971" s="1">
        <v>46147</v>
      </c>
      <c r="B2971" t="s">
        <v>2442</v>
      </c>
      <c r="C2971" t="s">
        <v>29916</v>
      </c>
      <c r="D2971" t="s">
        <v>8</v>
      </c>
      <c r="E2971" t="s">
        <v>4580</v>
      </c>
      <c r="F2971" t="s">
        <v>4581</v>
      </c>
      <c r="G2971" t="s">
        <v>61374</v>
      </c>
      <c r="H2971">
        <v>5922.4727000000003</v>
      </c>
      <c r="I2971">
        <v>6810.8437999999996</v>
      </c>
      <c r="J2971">
        <v>8481052</v>
      </c>
      <c r="K2971" t="s">
        <v>51268</v>
      </c>
      <c r="M2971" t="s">
        <v>61375</v>
      </c>
      <c r="N2971" t="s">
        <v>61376</v>
      </c>
      <c r="O2971" t="s">
        <v>51270</v>
      </c>
    </row>
    <row r="2972" spans="1:15" x14ac:dyDescent="0.3">
      <c r="A2972" s="1">
        <v>46147</v>
      </c>
      <c r="B2972" t="s">
        <v>2442</v>
      </c>
      <c r="C2972" t="s">
        <v>22363</v>
      </c>
      <c r="D2972" t="s">
        <v>8</v>
      </c>
      <c r="E2972" t="s">
        <v>22344</v>
      </c>
      <c r="F2972" t="s">
        <v>22345</v>
      </c>
      <c r="G2972" t="s">
        <v>61377</v>
      </c>
      <c r="H2972">
        <v>931.00009999999997</v>
      </c>
      <c r="I2972">
        <v>1070.6501000000001</v>
      </c>
      <c r="J2972">
        <v>8481052</v>
      </c>
      <c r="K2972" t="s">
        <v>51268</v>
      </c>
      <c r="M2972" t="s">
        <v>61378</v>
      </c>
      <c r="N2972" t="s">
        <v>61379</v>
      </c>
      <c r="O2972" t="s">
        <v>51270</v>
      </c>
    </row>
    <row r="2973" spans="1:15" x14ac:dyDescent="0.3">
      <c r="A2973" s="1">
        <v>46147</v>
      </c>
      <c r="B2973" t="s">
        <v>2442</v>
      </c>
      <c r="C2973" t="s">
        <v>29545</v>
      </c>
      <c r="D2973" t="s">
        <v>8</v>
      </c>
      <c r="E2973" t="s">
        <v>41</v>
      </c>
      <c r="F2973" t="s">
        <v>42</v>
      </c>
      <c r="G2973" t="s">
        <v>61380</v>
      </c>
      <c r="H2973">
        <v>7238.4</v>
      </c>
      <c r="I2973">
        <v>8324.16</v>
      </c>
      <c r="J2973">
        <v>8481052</v>
      </c>
      <c r="K2973" t="s">
        <v>51268</v>
      </c>
      <c r="M2973" t="s">
        <v>61381</v>
      </c>
      <c r="N2973">
        <v>7103439498</v>
      </c>
      <c r="O2973" t="s">
        <v>51270</v>
      </c>
    </row>
    <row r="2974" spans="1:15" x14ac:dyDescent="0.3">
      <c r="A2974" s="1">
        <v>46147</v>
      </c>
      <c r="B2974" t="s">
        <v>2442</v>
      </c>
      <c r="C2974" t="s">
        <v>61382</v>
      </c>
      <c r="D2974" t="s">
        <v>8</v>
      </c>
      <c r="E2974" t="s">
        <v>828</v>
      </c>
      <c r="F2974" t="s">
        <v>829</v>
      </c>
      <c r="G2974" t="s">
        <v>61383</v>
      </c>
      <c r="H2974">
        <v>35385</v>
      </c>
      <c r="I2974">
        <v>40692.75</v>
      </c>
      <c r="J2974">
        <v>8481052</v>
      </c>
      <c r="K2974" t="s">
        <v>51268</v>
      </c>
      <c r="M2974" t="s">
        <v>61384</v>
      </c>
      <c r="N2974" t="s">
        <v>61385</v>
      </c>
      <c r="O2974" t="s">
        <v>51270</v>
      </c>
    </row>
    <row r="2975" spans="1:15" x14ac:dyDescent="0.3">
      <c r="A2975" s="1">
        <v>46147</v>
      </c>
      <c r="B2975" t="s">
        <v>2442</v>
      </c>
      <c r="C2975" t="s">
        <v>22041</v>
      </c>
      <c r="D2975" t="s">
        <v>8</v>
      </c>
      <c r="E2975" t="s">
        <v>41</v>
      </c>
      <c r="F2975" t="s">
        <v>42</v>
      </c>
      <c r="G2975" t="s">
        <v>61386</v>
      </c>
      <c r="H2975">
        <v>69.400000000000006</v>
      </c>
      <c r="I2975">
        <v>79.81</v>
      </c>
      <c r="J2975">
        <v>8481052</v>
      </c>
      <c r="K2975" t="s">
        <v>51268</v>
      </c>
      <c r="M2975" t="s">
        <v>61387</v>
      </c>
      <c r="N2975">
        <v>7103443350</v>
      </c>
      <c r="O2975" t="s">
        <v>51270</v>
      </c>
    </row>
    <row r="2976" spans="1:15" x14ac:dyDescent="0.3">
      <c r="A2976" s="1">
        <v>46147</v>
      </c>
      <c r="B2976" t="s">
        <v>2442</v>
      </c>
      <c r="C2976" t="s">
        <v>30919</v>
      </c>
      <c r="D2976" t="s">
        <v>8</v>
      </c>
      <c r="E2976" t="s">
        <v>11254</v>
      </c>
      <c r="F2976" t="s">
        <v>11255</v>
      </c>
      <c r="G2976" t="s">
        <v>61388</v>
      </c>
      <c r="H2976">
        <v>1666</v>
      </c>
      <c r="I2976">
        <v>1915.9</v>
      </c>
      <c r="J2976">
        <v>8481052</v>
      </c>
      <c r="K2976" t="s">
        <v>51268</v>
      </c>
      <c r="M2976" t="s">
        <v>61389</v>
      </c>
      <c r="N2976" t="s">
        <v>61390</v>
      </c>
      <c r="O2976" t="s">
        <v>51270</v>
      </c>
    </row>
    <row r="2977" spans="1:15" x14ac:dyDescent="0.3">
      <c r="A2977" s="1">
        <v>46147</v>
      </c>
      <c r="B2977" t="s">
        <v>2442</v>
      </c>
      <c r="C2977" t="s">
        <v>34472</v>
      </c>
      <c r="D2977" t="s">
        <v>8</v>
      </c>
      <c r="E2977" t="s">
        <v>9579</v>
      </c>
      <c r="F2977" t="s">
        <v>9580</v>
      </c>
      <c r="G2977" t="s">
        <v>61391</v>
      </c>
      <c r="H2977">
        <v>612</v>
      </c>
      <c r="I2977">
        <v>703.8</v>
      </c>
      <c r="J2977">
        <v>8481052</v>
      </c>
      <c r="K2977" t="s">
        <v>51268</v>
      </c>
      <c r="M2977" t="s">
        <v>61392</v>
      </c>
      <c r="N2977" t="s">
        <v>61393</v>
      </c>
      <c r="O2977" t="s">
        <v>51270</v>
      </c>
    </row>
    <row r="2978" spans="1:15" x14ac:dyDescent="0.3">
      <c r="A2978" s="1">
        <v>46147</v>
      </c>
      <c r="B2978" t="s">
        <v>2442</v>
      </c>
      <c r="C2978" t="s">
        <v>61394</v>
      </c>
      <c r="D2978" t="s">
        <v>8</v>
      </c>
      <c r="E2978" t="s">
        <v>135</v>
      </c>
      <c r="F2978" t="s">
        <v>136</v>
      </c>
      <c r="G2978" t="s">
        <v>61395</v>
      </c>
      <c r="H2978">
        <v>130845</v>
      </c>
      <c r="I2978">
        <v>150471.75</v>
      </c>
      <c r="J2978">
        <v>8481052</v>
      </c>
      <c r="K2978" t="s">
        <v>51268</v>
      </c>
      <c r="M2978" t="s">
        <v>61396</v>
      </c>
      <c r="N2978" t="s">
        <v>61397</v>
      </c>
      <c r="O2978" t="s">
        <v>51270</v>
      </c>
    </row>
    <row r="2979" spans="1:15" x14ac:dyDescent="0.3">
      <c r="A2979" s="1">
        <v>46147</v>
      </c>
      <c r="B2979" t="s">
        <v>2442</v>
      </c>
      <c r="C2979" t="s">
        <v>16278</v>
      </c>
      <c r="D2979" t="s">
        <v>8</v>
      </c>
      <c r="E2979" t="s">
        <v>10543</v>
      </c>
      <c r="F2979" t="s">
        <v>10544</v>
      </c>
      <c r="G2979" t="s">
        <v>61398</v>
      </c>
      <c r="H2979">
        <v>13324.501</v>
      </c>
      <c r="I2979">
        <v>15323.175999999999</v>
      </c>
      <c r="J2979">
        <v>8481052</v>
      </c>
      <c r="K2979" t="s">
        <v>51268</v>
      </c>
      <c r="M2979" t="s">
        <v>61399</v>
      </c>
      <c r="N2979" t="s">
        <v>61400</v>
      </c>
      <c r="O2979" t="s">
        <v>51270</v>
      </c>
    </row>
    <row r="2980" spans="1:15" x14ac:dyDescent="0.3">
      <c r="A2980" s="1">
        <v>46147</v>
      </c>
      <c r="B2980" t="s">
        <v>2442</v>
      </c>
      <c r="C2980" t="s">
        <v>27631</v>
      </c>
      <c r="D2980" t="s">
        <v>8</v>
      </c>
      <c r="E2980" t="s">
        <v>911</v>
      </c>
      <c r="F2980" t="s">
        <v>912</v>
      </c>
      <c r="G2980" t="s">
        <v>61401</v>
      </c>
      <c r="H2980">
        <v>417.6</v>
      </c>
      <c r="I2980">
        <v>480.24</v>
      </c>
      <c r="J2980">
        <v>8481052</v>
      </c>
      <c r="K2980" t="s">
        <v>51268</v>
      </c>
      <c r="M2980" t="s">
        <v>61402</v>
      </c>
      <c r="N2980" t="s">
        <v>61403</v>
      </c>
      <c r="O2980" t="s">
        <v>51270</v>
      </c>
    </row>
    <row r="2981" spans="1:15" x14ac:dyDescent="0.3">
      <c r="A2981" s="1">
        <v>46147</v>
      </c>
      <c r="B2981" t="s">
        <v>2449</v>
      </c>
      <c r="C2981" t="s">
        <v>39427</v>
      </c>
      <c r="D2981" t="s">
        <v>8</v>
      </c>
      <c r="E2981" t="s">
        <v>2224</v>
      </c>
      <c r="F2981" t="s">
        <v>2456</v>
      </c>
      <c r="G2981" t="s">
        <v>61404</v>
      </c>
      <c r="H2981">
        <v>1279.52</v>
      </c>
      <c r="I2981">
        <v>1471.4480000000001</v>
      </c>
      <c r="J2981">
        <v>8481052</v>
      </c>
      <c r="K2981" t="s">
        <v>51268</v>
      </c>
      <c r="M2981" t="s">
        <v>61405</v>
      </c>
      <c r="N2981">
        <v>102512603602</v>
      </c>
      <c r="O2981" t="s">
        <v>51270</v>
      </c>
    </row>
    <row r="2982" spans="1:15" x14ac:dyDescent="0.3">
      <c r="A2982" s="1">
        <v>46147</v>
      </c>
      <c r="B2982" t="s">
        <v>2445</v>
      </c>
      <c r="C2982" t="s">
        <v>22045</v>
      </c>
      <c r="D2982" t="s">
        <v>8</v>
      </c>
      <c r="E2982" t="s">
        <v>805</v>
      </c>
      <c r="F2982" t="s">
        <v>2377</v>
      </c>
      <c r="G2982" t="s">
        <v>61406</v>
      </c>
      <c r="H2982">
        <v>792</v>
      </c>
      <c r="I2982">
        <v>910.8</v>
      </c>
      <c r="J2982">
        <v>8481052</v>
      </c>
      <c r="K2982" t="s">
        <v>51268</v>
      </c>
      <c r="M2982" t="s">
        <v>61407</v>
      </c>
      <c r="N2982" t="s">
        <v>61408</v>
      </c>
      <c r="O2982" t="s">
        <v>51270</v>
      </c>
    </row>
    <row r="2983" spans="1:15" x14ac:dyDescent="0.3">
      <c r="A2983" s="1">
        <v>46147</v>
      </c>
      <c r="B2983" t="s">
        <v>2442</v>
      </c>
      <c r="C2983" t="s">
        <v>12687</v>
      </c>
      <c r="D2983" t="s">
        <v>8</v>
      </c>
      <c r="E2983" t="s">
        <v>9579</v>
      </c>
      <c r="F2983" t="s">
        <v>9580</v>
      </c>
      <c r="G2983" t="s">
        <v>61409</v>
      </c>
      <c r="H2983">
        <v>8033.6313</v>
      </c>
      <c r="I2983">
        <v>9238.6759999999995</v>
      </c>
      <c r="J2983">
        <v>8481052</v>
      </c>
      <c r="K2983" t="s">
        <v>51268</v>
      </c>
      <c r="M2983" t="s">
        <v>61410</v>
      </c>
      <c r="N2983" t="s">
        <v>61411</v>
      </c>
      <c r="O2983" t="s">
        <v>51270</v>
      </c>
    </row>
    <row r="2984" spans="1:15" x14ac:dyDescent="0.3">
      <c r="A2984" s="1">
        <v>46147</v>
      </c>
      <c r="B2984" t="s">
        <v>2442</v>
      </c>
      <c r="C2984" t="s">
        <v>48945</v>
      </c>
      <c r="D2984" t="s">
        <v>8</v>
      </c>
      <c r="E2984" t="s">
        <v>3918</v>
      </c>
      <c r="F2984" t="s">
        <v>3952</v>
      </c>
      <c r="G2984" t="s">
        <v>61412</v>
      </c>
      <c r="H2984">
        <v>1232</v>
      </c>
      <c r="I2984">
        <v>1416.8</v>
      </c>
      <c r="J2984">
        <v>8481052</v>
      </c>
      <c r="K2984" t="s">
        <v>51268</v>
      </c>
      <c r="M2984" t="s">
        <v>61413</v>
      </c>
      <c r="N2984" t="s">
        <v>61414</v>
      </c>
      <c r="O2984" t="s">
        <v>51270</v>
      </c>
    </row>
    <row r="2985" spans="1:15" x14ac:dyDescent="0.3">
      <c r="A2985" s="1">
        <v>46147</v>
      </c>
      <c r="B2985" t="s">
        <v>2442</v>
      </c>
      <c r="C2985" t="s">
        <v>35117</v>
      </c>
      <c r="D2985" t="s">
        <v>8</v>
      </c>
      <c r="E2985" t="s">
        <v>11241</v>
      </c>
      <c r="F2985" t="s">
        <v>61415</v>
      </c>
      <c r="G2985" t="s">
        <v>61416</v>
      </c>
      <c r="H2985">
        <v>800.00040000000001</v>
      </c>
      <c r="I2985">
        <v>920.00049999999999</v>
      </c>
      <c r="J2985">
        <v>8481052</v>
      </c>
      <c r="K2985" t="s">
        <v>51268</v>
      </c>
      <c r="M2985" t="s">
        <v>61417</v>
      </c>
      <c r="N2985">
        <v>15322600720</v>
      </c>
      <c r="O2985" t="s">
        <v>51270</v>
      </c>
    </row>
    <row r="2986" spans="1:15" x14ac:dyDescent="0.3">
      <c r="A2986" s="1">
        <v>46147</v>
      </c>
      <c r="B2986" t="s">
        <v>2442</v>
      </c>
      <c r="C2986" t="s">
        <v>42015</v>
      </c>
      <c r="D2986" t="s">
        <v>8</v>
      </c>
      <c r="E2986" t="s">
        <v>139</v>
      </c>
      <c r="F2986" t="s">
        <v>140</v>
      </c>
      <c r="G2986" t="s">
        <v>61418</v>
      </c>
      <c r="H2986">
        <v>824</v>
      </c>
      <c r="I2986">
        <v>947.6</v>
      </c>
      <c r="J2986">
        <v>8481052</v>
      </c>
      <c r="K2986" t="s">
        <v>51268</v>
      </c>
      <c r="M2986" t="s">
        <v>61419</v>
      </c>
      <c r="N2986" t="s">
        <v>61420</v>
      </c>
      <c r="O2986" t="s">
        <v>51270</v>
      </c>
    </row>
    <row r="2987" spans="1:15" x14ac:dyDescent="0.3">
      <c r="A2987" s="1">
        <v>46148</v>
      </c>
      <c r="B2987" t="s">
        <v>2445</v>
      </c>
      <c r="C2987" t="s">
        <v>45701</v>
      </c>
      <c r="D2987" t="s">
        <v>8</v>
      </c>
      <c r="E2987" t="s">
        <v>71</v>
      </c>
      <c r="F2987" t="s">
        <v>72</v>
      </c>
      <c r="G2987" t="s">
        <v>61266</v>
      </c>
      <c r="H2987">
        <v>55052.959999999999</v>
      </c>
      <c r="I2987">
        <v>63310.902000000002</v>
      </c>
      <c r="J2987">
        <v>8481052</v>
      </c>
      <c r="K2987" t="s">
        <v>51268</v>
      </c>
      <c r="M2987" t="s">
        <v>61267</v>
      </c>
      <c r="N2987" t="s">
        <v>61268</v>
      </c>
      <c r="O2987" t="s">
        <v>51270</v>
      </c>
    </row>
    <row r="2988" spans="1:15" x14ac:dyDescent="0.3">
      <c r="A2988" s="1">
        <v>46148</v>
      </c>
      <c r="B2988" t="s">
        <v>2442</v>
      </c>
      <c r="C2988" t="s">
        <v>33962</v>
      </c>
      <c r="D2988" t="s">
        <v>8</v>
      </c>
      <c r="E2988" t="s">
        <v>8521</v>
      </c>
      <c r="F2988" t="s">
        <v>8658</v>
      </c>
      <c r="G2988" t="s">
        <v>61269</v>
      </c>
      <c r="H2988">
        <v>915.76</v>
      </c>
      <c r="I2988">
        <v>915.76</v>
      </c>
      <c r="J2988">
        <v>11948276</v>
      </c>
      <c r="K2988" t="s">
        <v>51268</v>
      </c>
      <c r="M2988" t="s">
        <v>61270</v>
      </c>
      <c r="N2988">
        <v>1260022775</v>
      </c>
      <c r="O2988" t="s">
        <v>51273</v>
      </c>
    </row>
    <row r="2989" spans="1:15" x14ac:dyDescent="0.3">
      <c r="A2989" s="1">
        <v>46148</v>
      </c>
      <c r="B2989" t="s">
        <v>2442</v>
      </c>
      <c r="C2989" t="s">
        <v>16365</v>
      </c>
      <c r="D2989" t="s">
        <v>8</v>
      </c>
      <c r="E2989" t="s">
        <v>2346</v>
      </c>
      <c r="F2989" t="s">
        <v>2347</v>
      </c>
      <c r="G2989" t="s">
        <v>61271</v>
      </c>
      <c r="H2989">
        <v>57.6</v>
      </c>
      <c r="I2989">
        <v>66.239999999999995</v>
      </c>
      <c r="J2989">
        <v>11948276</v>
      </c>
      <c r="K2989" t="s">
        <v>51268</v>
      </c>
      <c r="M2989" t="s">
        <v>61272</v>
      </c>
      <c r="N2989">
        <v>2052101911</v>
      </c>
      <c r="O2989" t="s">
        <v>51273</v>
      </c>
    </row>
    <row r="2990" spans="1:15" x14ac:dyDescent="0.3">
      <c r="A2990" s="1">
        <v>46148</v>
      </c>
      <c r="B2990" t="s">
        <v>2442</v>
      </c>
      <c r="C2990" t="s">
        <v>11993</v>
      </c>
      <c r="D2990" t="s">
        <v>8</v>
      </c>
      <c r="E2990" t="s">
        <v>144</v>
      </c>
      <c r="F2990" t="s">
        <v>145</v>
      </c>
      <c r="G2990" t="s">
        <v>61273</v>
      </c>
      <c r="H2990">
        <v>17688</v>
      </c>
      <c r="I2990">
        <v>20341.2</v>
      </c>
      <c r="J2990">
        <v>11948276</v>
      </c>
      <c r="K2990" t="s">
        <v>51268</v>
      </c>
      <c r="M2990" t="s">
        <v>61274</v>
      </c>
      <c r="N2990">
        <v>2602100069</v>
      </c>
      <c r="O2990" t="s">
        <v>51273</v>
      </c>
    </row>
    <row r="2991" spans="1:15" x14ac:dyDescent="0.3">
      <c r="A2991" s="1">
        <v>46148</v>
      </c>
      <c r="B2991" t="s">
        <v>2442</v>
      </c>
      <c r="C2991" t="s">
        <v>22303</v>
      </c>
      <c r="D2991" t="s">
        <v>8</v>
      </c>
      <c r="E2991" t="s">
        <v>1015</v>
      </c>
      <c r="F2991" t="s">
        <v>1861</v>
      </c>
      <c r="G2991" t="s">
        <v>61275</v>
      </c>
      <c r="H2991">
        <v>2925.9998000000001</v>
      </c>
      <c r="I2991">
        <v>3364.8996999999999</v>
      </c>
      <c r="J2991">
        <v>8481052</v>
      </c>
      <c r="K2991" t="s">
        <v>51268</v>
      </c>
      <c r="M2991" t="s">
        <v>61276</v>
      </c>
      <c r="N2991" t="s">
        <v>61277</v>
      </c>
      <c r="O2991" t="s">
        <v>51270</v>
      </c>
    </row>
    <row r="2992" spans="1:15" x14ac:dyDescent="0.3">
      <c r="A2992" s="1">
        <v>46148</v>
      </c>
      <c r="B2992" t="s">
        <v>2449</v>
      </c>
      <c r="C2992" t="s">
        <v>31841</v>
      </c>
      <c r="D2992" t="s">
        <v>8</v>
      </c>
      <c r="E2992" t="s">
        <v>49</v>
      </c>
      <c r="F2992" t="s">
        <v>50</v>
      </c>
      <c r="G2992" t="s">
        <v>61278</v>
      </c>
      <c r="H2992">
        <v>22506.48</v>
      </c>
      <c r="I2992">
        <v>25882.451000000001</v>
      </c>
      <c r="J2992">
        <v>8481052</v>
      </c>
      <c r="K2992" t="s">
        <v>51268</v>
      </c>
      <c r="M2992" t="s">
        <v>61279</v>
      </c>
      <c r="N2992">
        <v>1726</v>
      </c>
      <c r="O2992" t="s">
        <v>51270</v>
      </c>
    </row>
    <row r="2993" spans="1:15" x14ac:dyDescent="0.3">
      <c r="A2993" s="1">
        <v>46148</v>
      </c>
      <c r="B2993" t="s">
        <v>2442</v>
      </c>
      <c r="C2993" t="s">
        <v>22347</v>
      </c>
      <c r="D2993" t="s">
        <v>8</v>
      </c>
      <c r="E2993" t="s">
        <v>22344</v>
      </c>
      <c r="F2993" t="s">
        <v>22345</v>
      </c>
      <c r="G2993" t="s">
        <v>61280</v>
      </c>
      <c r="H2993">
        <v>695.00009999999997</v>
      </c>
      <c r="I2993">
        <v>799.25009999999997</v>
      </c>
      <c r="J2993">
        <v>11948276</v>
      </c>
      <c r="K2993" t="s">
        <v>51268</v>
      </c>
      <c r="M2993" t="s">
        <v>61281</v>
      </c>
      <c r="N2993" t="s">
        <v>61282</v>
      </c>
      <c r="O2993" t="s">
        <v>51273</v>
      </c>
    </row>
    <row r="2994" spans="1:15" x14ac:dyDescent="0.3">
      <c r="A2994" s="1">
        <v>46148</v>
      </c>
      <c r="B2994" t="s">
        <v>2442</v>
      </c>
      <c r="C2994" t="s">
        <v>41916</v>
      </c>
      <c r="D2994" t="s">
        <v>8</v>
      </c>
      <c r="E2994" t="s">
        <v>569</v>
      </c>
      <c r="F2994" t="s">
        <v>570</v>
      </c>
      <c r="G2994" t="s">
        <v>61283</v>
      </c>
      <c r="H2994">
        <v>1002.24</v>
      </c>
      <c r="I2994">
        <v>1152.576</v>
      </c>
      <c r="J2994">
        <v>11948276</v>
      </c>
      <c r="K2994" t="s">
        <v>51268</v>
      </c>
      <c r="M2994" t="s">
        <v>61284</v>
      </c>
      <c r="N2994" t="s">
        <v>61285</v>
      </c>
      <c r="O2994" t="s">
        <v>51273</v>
      </c>
    </row>
    <row r="2995" spans="1:15" x14ac:dyDescent="0.3">
      <c r="A2995" s="1">
        <v>46148</v>
      </c>
      <c r="B2995" t="s">
        <v>2442</v>
      </c>
      <c r="C2995" t="s">
        <v>39576</v>
      </c>
      <c r="D2995" t="s">
        <v>8</v>
      </c>
      <c r="E2995" t="s">
        <v>73</v>
      </c>
      <c r="F2995" t="s">
        <v>74</v>
      </c>
      <c r="G2995" t="s">
        <v>61286</v>
      </c>
      <c r="H2995">
        <v>52</v>
      </c>
      <c r="I2995">
        <v>59.8</v>
      </c>
      <c r="J2995">
        <v>8481052</v>
      </c>
      <c r="K2995" t="s">
        <v>51268</v>
      </c>
      <c r="M2995" t="s">
        <v>61287</v>
      </c>
      <c r="N2995">
        <v>6430840813</v>
      </c>
      <c r="O2995" t="s">
        <v>51270</v>
      </c>
    </row>
    <row r="2996" spans="1:15" x14ac:dyDescent="0.3">
      <c r="A2996" s="1">
        <v>46148</v>
      </c>
      <c r="B2996" t="s">
        <v>2442</v>
      </c>
      <c r="C2996" t="s">
        <v>17900</v>
      </c>
      <c r="D2996" t="s">
        <v>8</v>
      </c>
      <c r="E2996" t="s">
        <v>131</v>
      </c>
      <c r="F2996" t="s">
        <v>132</v>
      </c>
      <c r="G2996" t="s">
        <v>61288</v>
      </c>
      <c r="H2996">
        <v>135</v>
      </c>
      <c r="I2996">
        <v>155.25</v>
      </c>
      <c r="J2996">
        <v>11948276</v>
      </c>
      <c r="K2996" t="s">
        <v>51268</v>
      </c>
      <c r="M2996" t="s">
        <v>61289</v>
      </c>
      <c r="N2996">
        <v>6420794469</v>
      </c>
      <c r="O2996" t="s">
        <v>51273</v>
      </c>
    </row>
    <row r="2997" spans="1:15" x14ac:dyDescent="0.3">
      <c r="A2997" s="1">
        <v>46148</v>
      </c>
      <c r="B2997" t="s">
        <v>2442</v>
      </c>
      <c r="C2997" t="s">
        <v>45235</v>
      </c>
      <c r="D2997" t="s">
        <v>8</v>
      </c>
      <c r="E2997" t="s">
        <v>2338</v>
      </c>
      <c r="F2997" t="s">
        <v>2339</v>
      </c>
      <c r="G2997" t="s">
        <v>61290</v>
      </c>
      <c r="H2997">
        <v>1655.85</v>
      </c>
      <c r="I2997">
        <v>1904.2275</v>
      </c>
      <c r="J2997">
        <v>11948276</v>
      </c>
      <c r="K2997" t="s">
        <v>51268</v>
      </c>
      <c r="M2997" t="s">
        <v>61291</v>
      </c>
      <c r="N2997" t="s">
        <v>45238</v>
      </c>
      <c r="O2997" t="s">
        <v>51273</v>
      </c>
    </row>
    <row r="2998" spans="1:15" x14ac:dyDescent="0.3">
      <c r="A2998" s="1">
        <v>46148</v>
      </c>
      <c r="B2998" t="s">
        <v>2442</v>
      </c>
      <c r="C2998" t="s">
        <v>49812</v>
      </c>
      <c r="D2998" t="s">
        <v>8</v>
      </c>
      <c r="E2998" t="s">
        <v>298</v>
      </c>
      <c r="F2998" t="s">
        <v>299</v>
      </c>
      <c r="G2998" t="s">
        <v>61292</v>
      </c>
      <c r="H2998">
        <v>3593.1073999999999</v>
      </c>
      <c r="I2998">
        <v>3593.1073999999999</v>
      </c>
      <c r="J2998">
        <v>8481052</v>
      </c>
      <c r="K2998" t="s">
        <v>51268</v>
      </c>
      <c r="M2998" t="s">
        <v>61293</v>
      </c>
      <c r="N2998">
        <v>126203767</v>
      </c>
      <c r="O2998" t="s">
        <v>51270</v>
      </c>
    </row>
    <row r="2999" spans="1:15" x14ac:dyDescent="0.3">
      <c r="A2999" s="1">
        <v>46148</v>
      </c>
      <c r="B2999" t="s">
        <v>2442</v>
      </c>
      <c r="C2999" t="s">
        <v>24562</v>
      </c>
      <c r="D2999" t="s">
        <v>8</v>
      </c>
      <c r="E2999" t="s">
        <v>11069</v>
      </c>
      <c r="F2999" t="s">
        <v>11070</v>
      </c>
      <c r="G2999" t="s">
        <v>61294</v>
      </c>
      <c r="H2999">
        <v>450</v>
      </c>
      <c r="I2999">
        <v>517.5</v>
      </c>
      <c r="J2999">
        <v>11948276</v>
      </c>
      <c r="K2999" t="s">
        <v>51268</v>
      </c>
      <c r="M2999" t="s">
        <v>61295</v>
      </c>
      <c r="N2999">
        <v>90585796</v>
      </c>
      <c r="O2999" t="s">
        <v>51273</v>
      </c>
    </row>
    <row r="3000" spans="1:15" x14ac:dyDescent="0.3">
      <c r="A3000" s="1">
        <v>46148</v>
      </c>
      <c r="B3000" t="s">
        <v>2442</v>
      </c>
      <c r="C3000" t="s">
        <v>12948</v>
      </c>
      <c r="D3000" t="s">
        <v>8</v>
      </c>
      <c r="E3000" t="s">
        <v>49</v>
      </c>
      <c r="F3000" t="s">
        <v>50</v>
      </c>
      <c r="G3000" t="s">
        <v>61296</v>
      </c>
      <c r="H3000">
        <v>20736</v>
      </c>
      <c r="I3000">
        <v>23846.400000000001</v>
      </c>
      <c r="J3000">
        <v>8481052</v>
      </c>
      <c r="K3000" t="s">
        <v>51268</v>
      </c>
      <c r="M3000" t="s">
        <v>61297</v>
      </c>
      <c r="N3000">
        <v>1725</v>
      </c>
      <c r="O3000" t="s">
        <v>51270</v>
      </c>
    </row>
    <row r="3001" spans="1:15" x14ac:dyDescent="0.3">
      <c r="A3001" s="1">
        <v>46148</v>
      </c>
      <c r="B3001" t="s">
        <v>2442</v>
      </c>
      <c r="C3001" t="s">
        <v>13864</v>
      </c>
      <c r="D3001" t="s">
        <v>8</v>
      </c>
      <c r="E3001" t="s">
        <v>110</v>
      </c>
      <c r="F3001" t="s">
        <v>111</v>
      </c>
      <c r="G3001" t="s">
        <v>61298</v>
      </c>
      <c r="H3001">
        <v>15193.397000000001</v>
      </c>
      <c r="I3001">
        <v>17472.407999999999</v>
      </c>
      <c r="J3001">
        <v>11948276</v>
      </c>
      <c r="K3001" t="s">
        <v>51268</v>
      </c>
      <c r="M3001" t="s">
        <v>61299</v>
      </c>
      <c r="N3001">
        <v>262013308265</v>
      </c>
      <c r="O3001" t="s">
        <v>51273</v>
      </c>
    </row>
    <row r="3002" spans="1:15" x14ac:dyDescent="0.3">
      <c r="A3002" s="1">
        <v>46148</v>
      </c>
      <c r="B3002" t="s">
        <v>2442</v>
      </c>
      <c r="C3002" t="s">
        <v>34984</v>
      </c>
      <c r="D3002" t="s">
        <v>8</v>
      </c>
      <c r="E3002" t="s">
        <v>73</v>
      </c>
      <c r="F3002" t="s">
        <v>74</v>
      </c>
      <c r="G3002" t="s">
        <v>61300</v>
      </c>
      <c r="H3002">
        <v>5124.5</v>
      </c>
      <c r="I3002">
        <v>5893.1750000000002</v>
      </c>
      <c r="J3002">
        <v>8481052</v>
      </c>
      <c r="K3002" t="s">
        <v>51268</v>
      </c>
      <c r="M3002" t="s">
        <v>61301</v>
      </c>
      <c r="N3002">
        <v>6430840815</v>
      </c>
      <c r="O3002" t="s">
        <v>51270</v>
      </c>
    </row>
    <row r="3003" spans="1:15" x14ac:dyDescent="0.3">
      <c r="A3003" s="1">
        <v>46148</v>
      </c>
      <c r="B3003" t="s">
        <v>2442</v>
      </c>
      <c r="C3003" t="s">
        <v>34809</v>
      </c>
      <c r="D3003" t="s">
        <v>8</v>
      </c>
      <c r="E3003" t="s">
        <v>22344</v>
      </c>
      <c r="F3003" t="s">
        <v>22345</v>
      </c>
      <c r="G3003" t="s">
        <v>61302</v>
      </c>
      <c r="H3003">
        <v>141</v>
      </c>
      <c r="I3003">
        <v>162.15</v>
      </c>
      <c r="J3003">
        <v>11948276</v>
      </c>
      <c r="K3003" t="s">
        <v>51268</v>
      </c>
      <c r="M3003" t="s">
        <v>61303</v>
      </c>
      <c r="N3003" t="s">
        <v>61304</v>
      </c>
      <c r="O3003" t="s">
        <v>51273</v>
      </c>
    </row>
    <row r="3004" spans="1:15" x14ac:dyDescent="0.3">
      <c r="A3004" s="1">
        <v>46148</v>
      </c>
      <c r="B3004" t="s">
        <v>2442</v>
      </c>
      <c r="C3004" t="s">
        <v>38233</v>
      </c>
      <c r="D3004" t="s">
        <v>8</v>
      </c>
      <c r="E3004" t="s">
        <v>73</v>
      </c>
      <c r="F3004" t="s">
        <v>74</v>
      </c>
      <c r="G3004" t="s">
        <v>61305</v>
      </c>
      <c r="H3004">
        <v>247.99680000000001</v>
      </c>
      <c r="I3004">
        <v>285.19632000000001</v>
      </c>
      <c r="J3004">
        <v>8481052</v>
      </c>
      <c r="K3004" t="s">
        <v>51268</v>
      </c>
      <c r="M3004" t="s">
        <v>61306</v>
      </c>
      <c r="N3004">
        <v>6430840722</v>
      </c>
      <c r="O3004" t="s">
        <v>51270</v>
      </c>
    </row>
    <row r="3005" spans="1:15" x14ac:dyDescent="0.3">
      <c r="A3005" s="1">
        <v>46148</v>
      </c>
      <c r="B3005" t="s">
        <v>2442</v>
      </c>
      <c r="C3005" t="s">
        <v>37931</v>
      </c>
      <c r="D3005" t="s">
        <v>8</v>
      </c>
      <c r="E3005" t="s">
        <v>73</v>
      </c>
      <c r="F3005" t="s">
        <v>74</v>
      </c>
      <c r="G3005" t="s">
        <v>61307</v>
      </c>
      <c r="H3005">
        <v>568.92084</v>
      </c>
      <c r="I3005">
        <v>654.25900000000001</v>
      </c>
      <c r="J3005">
        <v>8481052</v>
      </c>
      <c r="K3005" t="s">
        <v>51268</v>
      </c>
      <c r="M3005" t="s">
        <v>61308</v>
      </c>
      <c r="N3005">
        <v>6430840814</v>
      </c>
      <c r="O3005" t="s">
        <v>51270</v>
      </c>
    </row>
    <row r="3006" spans="1:15" x14ac:dyDescent="0.3">
      <c r="A3006" s="1">
        <v>46148</v>
      </c>
      <c r="B3006" t="s">
        <v>2442</v>
      </c>
      <c r="C3006" t="s">
        <v>20335</v>
      </c>
      <c r="D3006" t="s">
        <v>8</v>
      </c>
      <c r="E3006" t="s">
        <v>12693</v>
      </c>
      <c r="F3006" t="s">
        <v>12694</v>
      </c>
      <c r="G3006" t="s">
        <v>61309</v>
      </c>
      <c r="H3006">
        <v>302.5</v>
      </c>
      <c r="I3006">
        <v>347.875</v>
      </c>
      <c r="J3006">
        <v>8481052</v>
      </c>
      <c r="K3006" t="s">
        <v>51268</v>
      </c>
      <c r="M3006" t="s">
        <v>61310</v>
      </c>
      <c r="N3006" t="s">
        <v>61311</v>
      </c>
      <c r="O3006" t="s">
        <v>51270</v>
      </c>
    </row>
    <row r="3007" spans="1:15" x14ac:dyDescent="0.3">
      <c r="A3007" s="1">
        <v>46148</v>
      </c>
      <c r="B3007" t="s">
        <v>2449</v>
      </c>
      <c r="C3007" t="s">
        <v>31836</v>
      </c>
      <c r="D3007" t="s">
        <v>8</v>
      </c>
      <c r="E3007" t="s">
        <v>49</v>
      </c>
      <c r="F3007" t="s">
        <v>50</v>
      </c>
      <c r="G3007" t="s">
        <v>61312</v>
      </c>
      <c r="H3007">
        <v>4421.5200000000004</v>
      </c>
      <c r="I3007">
        <v>5084.7479999999996</v>
      </c>
      <c r="J3007">
        <v>8481052</v>
      </c>
      <c r="K3007" t="s">
        <v>51268</v>
      </c>
      <c r="M3007" t="s">
        <v>61313</v>
      </c>
      <c r="N3007">
        <v>1724</v>
      </c>
      <c r="O3007" t="s">
        <v>51270</v>
      </c>
    </row>
    <row r="3008" spans="1:15" x14ac:dyDescent="0.3">
      <c r="A3008" s="1">
        <v>46148</v>
      </c>
      <c r="B3008" t="s">
        <v>2442</v>
      </c>
      <c r="C3008" t="s">
        <v>47688</v>
      </c>
      <c r="D3008" t="s">
        <v>8</v>
      </c>
      <c r="E3008" t="s">
        <v>12693</v>
      </c>
      <c r="F3008" t="s">
        <v>12694</v>
      </c>
      <c r="G3008" t="s">
        <v>61314</v>
      </c>
      <c r="H3008">
        <v>528</v>
      </c>
      <c r="I3008">
        <v>607.20000000000005</v>
      </c>
      <c r="J3008">
        <v>8481052</v>
      </c>
      <c r="K3008" t="s">
        <v>51268</v>
      </c>
      <c r="M3008" t="s">
        <v>61315</v>
      </c>
      <c r="N3008" t="s">
        <v>61316</v>
      </c>
      <c r="O3008" t="s">
        <v>51270</v>
      </c>
    </row>
    <row r="3009" spans="1:15" x14ac:dyDescent="0.3">
      <c r="A3009" s="1">
        <v>46148</v>
      </c>
      <c r="B3009" t="s">
        <v>2442</v>
      </c>
      <c r="C3009" t="s">
        <v>22374</v>
      </c>
      <c r="D3009" t="s">
        <v>8</v>
      </c>
      <c r="E3009" t="s">
        <v>22344</v>
      </c>
      <c r="F3009" t="s">
        <v>22345</v>
      </c>
      <c r="G3009" t="s">
        <v>61317</v>
      </c>
      <c r="H3009">
        <v>144</v>
      </c>
      <c r="I3009">
        <v>165.6</v>
      </c>
      <c r="J3009">
        <v>8481052</v>
      </c>
      <c r="K3009" t="s">
        <v>51268</v>
      </c>
      <c r="M3009" t="s">
        <v>61318</v>
      </c>
      <c r="N3009" t="s">
        <v>61319</v>
      </c>
      <c r="O3009" t="s">
        <v>51270</v>
      </c>
    </row>
    <row r="3010" spans="1:15" x14ac:dyDescent="0.3">
      <c r="A3010" s="1">
        <v>46148</v>
      </c>
      <c r="B3010" t="s">
        <v>2442</v>
      </c>
      <c r="C3010" t="s">
        <v>15969</v>
      </c>
      <c r="D3010" t="s">
        <v>8</v>
      </c>
      <c r="E3010" t="s">
        <v>501</v>
      </c>
      <c r="F3010" t="s">
        <v>502</v>
      </c>
      <c r="G3010" t="s">
        <v>61320</v>
      </c>
      <c r="H3010">
        <v>60</v>
      </c>
      <c r="I3010">
        <v>69</v>
      </c>
      <c r="J3010">
        <v>8481052</v>
      </c>
      <c r="K3010" t="s">
        <v>51268</v>
      </c>
      <c r="M3010" t="s">
        <v>61321</v>
      </c>
      <c r="N3010" t="s">
        <v>61322</v>
      </c>
      <c r="O3010" t="s">
        <v>51270</v>
      </c>
    </row>
    <row r="3011" spans="1:15" x14ac:dyDescent="0.3">
      <c r="A3011" s="1">
        <v>46148</v>
      </c>
      <c r="B3011" t="s">
        <v>2442</v>
      </c>
      <c r="C3011" t="s">
        <v>41724</v>
      </c>
      <c r="D3011" t="s">
        <v>8</v>
      </c>
      <c r="E3011" t="s">
        <v>3145</v>
      </c>
      <c r="F3011" t="s">
        <v>3146</v>
      </c>
      <c r="G3011" t="s">
        <v>61323</v>
      </c>
      <c r="H3011">
        <v>111.99996</v>
      </c>
      <c r="I3011">
        <v>128.79996</v>
      </c>
      <c r="J3011">
        <v>11948276</v>
      </c>
      <c r="K3011" t="s">
        <v>51268</v>
      </c>
      <c r="M3011" t="s">
        <v>61324</v>
      </c>
      <c r="N3011">
        <v>112526</v>
      </c>
      <c r="O3011" t="s">
        <v>51273</v>
      </c>
    </row>
    <row r="3012" spans="1:15" x14ac:dyDescent="0.3">
      <c r="A3012" s="1">
        <v>46148</v>
      </c>
      <c r="B3012" t="s">
        <v>2442</v>
      </c>
      <c r="C3012" t="s">
        <v>25516</v>
      </c>
      <c r="D3012" t="s">
        <v>8</v>
      </c>
      <c r="E3012" t="s">
        <v>12330</v>
      </c>
      <c r="F3012" t="s">
        <v>12331</v>
      </c>
      <c r="G3012" t="s">
        <v>61325</v>
      </c>
      <c r="H3012">
        <v>49144.875</v>
      </c>
      <c r="I3012">
        <v>56516.605000000003</v>
      </c>
      <c r="J3012">
        <v>11948276</v>
      </c>
      <c r="K3012" t="s">
        <v>51268</v>
      </c>
      <c r="M3012" t="s">
        <v>61326</v>
      </c>
      <c r="N3012" t="s">
        <v>61327</v>
      </c>
      <c r="O3012" t="s">
        <v>51273</v>
      </c>
    </row>
    <row r="3013" spans="1:15" x14ac:dyDescent="0.3">
      <c r="A3013" s="1">
        <v>46148</v>
      </c>
      <c r="B3013" t="s">
        <v>2442</v>
      </c>
      <c r="C3013" t="s">
        <v>40342</v>
      </c>
      <c r="D3013" t="s">
        <v>8</v>
      </c>
      <c r="E3013" t="s">
        <v>106</v>
      </c>
      <c r="F3013" t="s">
        <v>107</v>
      </c>
      <c r="G3013" t="s">
        <v>61328</v>
      </c>
      <c r="H3013">
        <v>780</v>
      </c>
      <c r="I3013">
        <v>897</v>
      </c>
      <c r="J3013">
        <v>8481052</v>
      </c>
      <c r="K3013" t="s">
        <v>51268</v>
      </c>
      <c r="M3013" t="s">
        <v>61329</v>
      </c>
      <c r="N3013">
        <v>9401035080</v>
      </c>
      <c r="O3013" t="s">
        <v>51270</v>
      </c>
    </row>
    <row r="3014" spans="1:15" x14ac:dyDescent="0.3">
      <c r="A3014" s="1">
        <v>46148</v>
      </c>
      <c r="B3014" t="s">
        <v>2442</v>
      </c>
      <c r="C3014" t="s">
        <v>49107</v>
      </c>
      <c r="D3014" t="s">
        <v>8</v>
      </c>
      <c r="E3014" t="s">
        <v>110</v>
      </c>
      <c r="F3014" t="s">
        <v>111</v>
      </c>
      <c r="G3014" t="s">
        <v>61330</v>
      </c>
      <c r="H3014">
        <v>1196</v>
      </c>
      <c r="I3014">
        <v>1375.4</v>
      </c>
      <c r="J3014">
        <v>11948276</v>
      </c>
      <c r="K3014" t="s">
        <v>51268</v>
      </c>
      <c r="M3014" t="s">
        <v>61331</v>
      </c>
      <c r="N3014">
        <v>262013306758</v>
      </c>
      <c r="O3014" t="s">
        <v>51273</v>
      </c>
    </row>
    <row r="3015" spans="1:15" x14ac:dyDescent="0.3">
      <c r="A3015" s="1">
        <v>46148</v>
      </c>
      <c r="B3015" t="s">
        <v>2442</v>
      </c>
      <c r="C3015" t="s">
        <v>37416</v>
      </c>
      <c r="D3015" t="s">
        <v>8</v>
      </c>
      <c r="E3015" t="s">
        <v>73</v>
      </c>
      <c r="F3015" t="s">
        <v>74</v>
      </c>
      <c r="G3015" t="s">
        <v>61332</v>
      </c>
      <c r="H3015">
        <v>198</v>
      </c>
      <c r="I3015">
        <v>227.7</v>
      </c>
      <c r="J3015">
        <v>8481052</v>
      </c>
      <c r="K3015" t="s">
        <v>51268</v>
      </c>
      <c r="M3015" t="s">
        <v>61333</v>
      </c>
      <c r="N3015">
        <v>6430840202</v>
      </c>
      <c r="O3015" t="s">
        <v>51270</v>
      </c>
    </row>
    <row r="3016" spans="1:15" x14ac:dyDescent="0.3">
      <c r="A3016" s="1">
        <v>46148</v>
      </c>
      <c r="B3016" t="s">
        <v>2442</v>
      </c>
      <c r="C3016" t="s">
        <v>38480</v>
      </c>
      <c r="D3016" t="s">
        <v>8</v>
      </c>
      <c r="E3016" t="s">
        <v>73</v>
      </c>
      <c r="F3016" t="s">
        <v>74</v>
      </c>
      <c r="G3016" t="s">
        <v>61334</v>
      </c>
      <c r="H3016">
        <v>131.25</v>
      </c>
      <c r="I3016">
        <v>150.9375</v>
      </c>
      <c r="J3016">
        <v>8481052</v>
      </c>
      <c r="K3016" t="s">
        <v>51268</v>
      </c>
      <c r="M3016" t="s">
        <v>61335</v>
      </c>
      <c r="N3016">
        <v>6430840723</v>
      </c>
      <c r="O3016" t="s">
        <v>51270</v>
      </c>
    </row>
    <row r="3017" spans="1:15" x14ac:dyDescent="0.3">
      <c r="A3017" s="1">
        <v>46148</v>
      </c>
      <c r="B3017" t="s">
        <v>2442</v>
      </c>
      <c r="C3017" t="s">
        <v>51178</v>
      </c>
      <c r="D3017" t="s">
        <v>8</v>
      </c>
      <c r="E3017" t="s">
        <v>22344</v>
      </c>
      <c r="F3017" t="s">
        <v>22345</v>
      </c>
      <c r="G3017" t="s">
        <v>61336</v>
      </c>
      <c r="H3017">
        <v>1458</v>
      </c>
      <c r="I3017">
        <v>1676.7</v>
      </c>
      <c r="J3017">
        <v>8481052</v>
      </c>
      <c r="K3017" t="s">
        <v>51268</v>
      </c>
      <c r="M3017" t="s">
        <v>61337</v>
      </c>
      <c r="N3017" t="s">
        <v>61338</v>
      </c>
      <c r="O3017" t="s">
        <v>51270</v>
      </c>
    </row>
    <row r="3018" spans="1:15" x14ac:dyDescent="0.3">
      <c r="A3018" s="1">
        <v>46148</v>
      </c>
      <c r="B3018" t="s">
        <v>2442</v>
      </c>
      <c r="C3018" t="s">
        <v>14199</v>
      </c>
      <c r="D3018" t="s">
        <v>8</v>
      </c>
      <c r="E3018" t="s">
        <v>13391</v>
      </c>
      <c r="F3018" t="s">
        <v>13392</v>
      </c>
      <c r="G3018" t="s">
        <v>61339</v>
      </c>
      <c r="H3018">
        <v>292.32</v>
      </c>
      <c r="I3018">
        <v>336.16800000000001</v>
      </c>
      <c r="J3018">
        <v>8481052</v>
      </c>
      <c r="K3018" t="s">
        <v>51268</v>
      </c>
      <c r="M3018" t="s">
        <v>61340</v>
      </c>
      <c r="N3018" t="s">
        <v>61341</v>
      </c>
      <c r="O3018" t="s">
        <v>51270</v>
      </c>
    </row>
    <row r="3019" spans="1:15" x14ac:dyDescent="0.3">
      <c r="A3019" s="1">
        <v>46148</v>
      </c>
      <c r="B3019" t="s">
        <v>2442</v>
      </c>
      <c r="C3019" t="s">
        <v>23903</v>
      </c>
      <c r="D3019" t="s">
        <v>8</v>
      </c>
      <c r="E3019" t="s">
        <v>144</v>
      </c>
      <c r="F3019" t="s">
        <v>145</v>
      </c>
      <c r="G3019" t="s">
        <v>61342</v>
      </c>
      <c r="H3019">
        <v>276</v>
      </c>
      <c r="I3019">
        <v>317.39999999999998</v>
      </c>
      <c r="J3019">
        <v>11948276</v>
      </c>
      <c r="K3019" t="s">
        <v>51268</v>
      </c>
      <c r="M3019" t="s">
        <v>61343</v>
      </c>
      <c r="N3019">
        <v>2602100071</v>
      </c>
      <c r="O3019" t="s">
        <v>51273</v>
      </c>
    </row>
    <row r="3020" spans="1:15" x14ac:dyDescent="0.3">
      <c r="A3020" s="1">
        <v>46148</v>
      </c>
      <c r="B3020" t="s">
        <v>2442</v>
      </c>
      <c r="C3020" t="s">
        <v>17944</v>
      </c>
      <c r="D3020" t="s">
        <v>8</v>
      </c>
      <c r="E3020" t="s">
        <v>559</v>
      </c>
      <c r="F3020" t="s">
        <v>583</v>
      </c>
      <c r="G3020" t="s">
        <v>61344</v>
      </c>
      <c r="H3020">
        <v>5351.9994999999999</v>
      </c>
      <c r="I3020">
        <v>6154.8</v>
      </c>
      <c r="J3020">
        <v>8481052</v>
      </c>
      <c r="K3020" t="s">
        <v>51268</v>
      </c>
      <c r="M3020" t="s">
        <v>61345</v>
      </c>
      <c r="N3020" t="s">
        <v>61346</v>
      </c>
      <c r="O3020" t="s">
        <v>51270</v>
      </c>
    </row>
    <row r="3021" spans="1:15" x14ac:dyDescent="0.3">
      <c r="A3021" s="1">
        <v>46148</v>
      </c>
      <c r="B3021" t="s">
        <v>2442</v>
      </c>
      <c r="C3021" t="s">
        <v>34603</v>
      </c>
      <c r="D3021" t="s">
        <v>8</v>
      </c>
      <c r="E3021" t="s">
        <v>12330</v>
      </c>
      <c r="F3021" t="s">
        <v>12331</v>
      </c>
      <c r="G3021" t="s">
        <v>61347</v>
      </c>
      <c r="H3021">
        <v>4897.0169999999998</v>
      </c>
      <c r="I3021">
        <v>5606.5195000000003</v>
      </c>
      <c r="J3021">
        <v>11948276</v>
      </c>
      <c r="K3021" t="s">
        <v>51268</v>
      </c>
      <c r="M3021" t="s">
        <v>61348</v>
      </c>
      <c r="N3021" t="s">
        <v>61349</v>
      </c>
      <c r="O3021" t="s">
        <v>51273</v>
      </c>
    </row>
    <row r="3022" spans="1:15" x14ac:dyDescent="0.3">
      <c r="A3022" s="1">
        <v>46148</v>
      </c>
      <c r="B3022" t="s">
        <v>2442</v>
      </c>
      <c r="C3022" t="s">
        <v>41498</v>
      </c>
      <c r="D3022" t="s">
        <v>8</v>
      </c>
      <c r="E3022" t="s">
        <v>8921</v>
      </c>
      <c r="F3022" t="s">
        <v>9106</v>
      </c>
      <c r="G3022" t="s">
        <v>61350</v>
      </c>
      <c r="H3022">
        <v>442.16928000000001</v>
      </c>
      <c r="I3022">
        <v>508.49466000000001</v>
      </c>
      <c r="J3022">
        <v>8481052</v>
      </c>
      <c r="K3022" t="s">
        <v>51268</v>
      </c>
      <c r="M3022" t="s">
        <v>61351</v>
      </c>
      <c r="N3022">
        <v>9500757902</v>
      </c>
      <c r="O3022" t="s">
        <v>51270</v>
      </c>
    </row>
    <row r="3023" spans="1:15" x14ac:dyDescent="0.3">
      <c r="A3023" s="1">
        <v>46149</v>
      </c>
      <c r="B3023" t="s">
        <v>2445</v>
      </c>
      <c r="C3023" t="s">
        <v>45291</v>
      </c>
      <c r="D3023" t="s">
        <v>8</v>
      </c>
      <c r="E3023" t="s">
        <v>69</v>
      </c>
      <c r="F3023" t="s">
        <v>70</v>
      </c>
      <c r="G3023" t="s">
        <v>61181</v>
      </c>
      <c r="H3023">
        <v>665.76</v>
      </c>
      <c r="I3023">
        <v>765.62400000000002</v>
      </c>
      <c r="J3023">
        <v>8481052</v>
      </c>
      <c r="K3023" t="s">
        <v>51268</v>
      </c>
      <c r="M3023" t="s">
        <v>61182</v>
      </c>
      <c r="N3023">
        <v>100146650059</v>
      </c>
      <c r="O3023" t="s">
        <v>51270</v>
      </c>
    </row>
    <row r="3024" spans="1:15" x14ac:dyDescent="0.3">
      <c r="A3024" s="1">
        <v>46149</v>
      </c>
      <c r="B3024" t="s">
        <v>2445</v>
      </c>
      <c r="C3024" t="s">
        <v>27173</v>
      </c>
      <c r="D3024" t="s">
        <v>8</v>
      </c>
      <c r="E3024" t="s">
        <v>114</v>
      </c>
      <c r="F3024" t="s">
        <v>115</v>
      </c>
      <c r="G3024" t="s">
        <v>61183</v>
      </c>
      <c r="H3024">
        <v>111.86</v>
      </c>
      <c r="I3024">
        <v>128.63900000000001</v>
      </c>
      <c r="J3024">
        <v>11948276</v>
      </c>
      <c r="K3024" t="s">
        <v>51268</v>
      </c>
      <c r="M3024" t="s">
        <v>61184</v>
      </c>
      <c r="N3024" t="s">
        <v>61185</v>
      </c>
      <c r="O3024" t="s">
        <v>51273</v>
      </c>
    </row>
    <row r="3025" spans="1:15" x14ac:dyDescent="0.3">
      <c r="A3025" s="1">
        <v>46149</v>
      </c>
      <c r="B3025" t="s">
        <v>2445</v>
      </c>
      <c r="C3025" t="s">
        <v>34567</v>
      </c>
      <c r="D3025" t="s">
        <v>8</v>
      </c>
      <c r="E3025" t="s">
        <v>26145</v>
      </c>
      <c r="F3025" t="s">
        <v>355</v>
      </c>
      <c r="G3025" t="s">
        <v>61186</v>
      </c>
      <c r="H3025">
        <v>25.52</v>
      </c>
      <c r="I3025">
        <v>29.347999999999999</v>
      </c>
      <c r="J3025">
        <v>8481052</v>
      </c>
      <c r="K3025" t="s">
        <v>51268</v>
      </c>
      <c r="M3025" t="s">
        <v>61187</v>
      </c>
      <c r="N3025">
        <v>16382541</v>
      </c>
      <c r="O3025" t="s">
        <v>51270</v>
      </c>
    </row>
    <row r="3026" spans="1:15" x14ac:dyDescent="0.3">
      <c r="A3026" s="1">
        <v>46149</v>
      </c>
      <c r="B3026" t="s">
        <v>2442</v>
      </c>
      <c r="C3026" t="s">
        <v>26966</v>
      </c>
      <c r="D3026" t="s">
        <v>8</v>
      </c>
      <c r="E3026" t="s">
        <v>416</v>
      </c>
      <c r="F3026" t="s">
        <v>417</v>
      </c>
      <c r="G3026" t="s">
        <v>61188</v>
      </c>
      <c r="H3026">
        <v>1984.4009000000001</v>
      </c>
      <c r="I3026">
        <v>2282.0610000000001</v>
      </c>
      <c r="J3026">
        <v>8481052</v>
      </c>
      <c r="K3026" t="s">
        <v>51268</v>
      </c>
      <c r="M3026" t="s">
        <v>61189</v>
      </c>
      <c r="N3026">
        <v>3350042567</v>
      </c>
      <c r="O3026" t="s">
        <v>51270</v>
      </c>
    </row>
    <row r="3027" spans="1:15" x14ac:dyDescent="0.3">
      <c r="A3027" s="1">
        <v>46149</v>
      </c>
      <c r="B3027" t="s">
        <v>2442</v>
      </c>
      <c r="C3027" t="s">
        <v>34695</v>
      </c>
      <c r="D3027" t="s">
        <v>8</v>
      </c>
      <c r="E3027" t="s">
        <v>1977</v>
      </c>
      <c r="F3027" t="s">
        <v>2459</v>
      </c>
      <c r="G3027" t="s">
        <v>61190</v>
      </c>
      <c r="H3027">
        <v>5814</v>
      </c>
      <c r="I3027">
        <v>6686.1</v>
      </c>
      <c r="J3027">
        <v>8481052</v>
      </c>
      <c r="K3027" t="s">
        <v>51268</v>
      </c>
      <c r="M3027" t="s">
        <v>61191</v>
      </c>
      <c r="N3027">
        <v>90171157</v>
      </c>
      <c r="O3027" t="s">
        <v>51270</v>
      </c>
    </row>
    <row r="3028" spans="1:15" x14ac:dyDescent="0.3">
      <c r="A3028" s="1">
        <v>46149</v>
      </c>
      <c r="B3028" t="s">
        <v>2442</v>
      </c>
      <c r="C3028" t="s">
        <v>48927</v>
      </c>
      <c r="D3028" t="s">
        <v>8</v>
      </c>
      <c r="E3028" t="s">
        <v>560</v>
      </c>
      <c r="F3028" t="s">
        <v>561</v>
      </c>
      <c r="G3028" t="s">
        <v>61192</v>
      </c>
      <c r="H3028">
        <v>53.677230000000002</v>
      </c>
      <c r="I3028">
        <v>61.728810000000003</v>
      </c>
      <c r="J3028">
        <v>8481052</v>
      </c>
      <c r="K3028" t="s">
        <v>51268</v>
      </c>
      <c r="M3028" t="s">
        <v>61193</v>
      </c>
      <c r="N3028" t="s">
        <v>61194</v>
      </c>
      <c r="O3028" t="s">
        <v>51270</v>
      </c>
    </row>
    <row r="3029" spans="1:15" x14ac:dyDescent="0.3">
      <c r="A3029" s="1">
        <v>46149</v>
      </c>
      <c r="B3029" t="s">
        <v>2442</v>
      </c>
      <c r="C3029" t="s">
        <v>47641</v>
      </c>
      <c r="D3029" t="s">
        <v>8</v>
      </c>
      <c r="E3029" t="s">
        <v>2260</v>
      </c>
      <c r="F3029" t="s">
        <v>2261</v>
      </c>
      <c r="G3029" t="s">
        <v>61195</v>
      </c>
      <c r="H3029">
        <v>432</v>
      </c>
      <c r="I3029">
        <v>496.8</v>
      </c>
      <c r="J3029">
        <v>8481052</v>
      </c>
      <c r="K3029" t="s">
        <v>51268</v>
      </c>
      <c r="M3029" t="s">
        <v>61196</v>
      </c>
      <c r="N3029" t="s">
        <v>61197</v>
      </c>
      <c r="O3029" t="s">
        <v>51270</v>
      </c>
    </row>
    <row r="3030" spans="1:15" x14ac:dyDescent="0.3">
      <c r="A3030" s="1">
        <v>46149</v>
      </c>
      <c r="B3030" t="s">
        <v>2442</v>
      </c>
      <c r="C3030" t="s">
        <v>25258</v>
      </c>
      <c r="D3030" t="s">
        <v>8</v>
      </c>
      <c r="E3030" t="s">
        <v>1977</v>
      </c>
      <c r="F3030" t="s">
        <v>2459</v>
      </c>
      <c r="G3030" t="s">
        <v>61198</v>
      </c>
      <c r="H3030">
        <v>15300</v>
      </c>
      <c r="I3030">
        <v>17595</v>
      </c>
      <c r="J3030">
        <v>8481052</v>
      </c>
      <c r="K3030" t="s">
        <v>51268</v>
      </c>
      <c r="M3030" t="s">
        <v>61199</v>
      </c>
      <c r="N3030">
        <v>90164383</v>
      </c>
      <c r="O3030" t="s">
        <v>51270</v>
      </c>
    </row>
    <row r="3031" spans="1:15" x14ac:dyDescent="0.3">
      <c r="A3031" s="1">
        <v>46149</v>
      </c>
      <c r="B3031" t="s">
        <v>2445</v>
      </c>
      <c r="C3031" t="s">
        <v>40224</v>
      </c>
      <c r="D3031" t="s">
        <v>8</v>
      </c>
      <c r="E3031" t="s">
        <v>555</v>
      </c>
      <c r="F3031" t="s">
        <v>556</v>
      </c>
      <c r="G3031" t="s">
        <v>61200</v>
      </c>
      <c r="H3031">
        <v>230.4</v>
      </c>
      <c r="I3031">
        <v>264.95999999999998</v>
      </c>
      <c r="J3031">
        <v>11948276</v>
      </c>
      <c r="K3031" t="s">
        <v>51268</v>
      </c>
      <c r="M3031" t="s">
        <v>61201</v>
      </c>
      <c r="N3031" t="s">
        <v>61202</v>
      </c>
      <c r="O3031" t="s">
        <v>51273</v>
      </c>
    </row>
    <row r="3032" spans="1:15" x14ac:dyDescent="0.3">
      <c r="A3032" s="1">
        <v>46149</v>
      </c>
      <c r="B3032" t="s">
        <v>2445</v>
      </c>
      <c r="C3032" t="s">
        <v>44354</v>
      </c>
      <c r="D3032" t="s">
        <v>8</v>
      </c>
      <c r="E3032" t="s">
        <v>5157</v>
      </c>
      <c r="F3032" t="s">
        <v>5158</v>
      </c>
      <c r="G3032" t="s">
        <v>61203</v>
      </c>
      <c r="H3032">
        <v>3075</v>
      </c>
      <c r="I3032">
        <v>3536.25</v>
      </c>
      <c r="J3032">
        <v>11948276</v>
      </c>
      <c r="K3032" t="s">
        <v>51268</v>
      </c>
      <c r="M3032" t="s">
        <v>61204</v>
      </c>
      <c r="N3032" t="s">
        <v>61205</v>
      </c>
      <c r="O3032" t="s">
        <v>51273</v>
      </c>
    </row>
    <row r="3033" spans="1:15" x14ac:dyDescent="0.3">
      <c r="A3033" s="1">
        <v>46149</v>
      </c>
      <c r="B3033" t="s">
        <v>2442</v>
      </c>
      <c r="C3033" t="s">
        <v>16017</v>
      </c>
      <c r="D3033" t="s">
        <v>8</v>
      </c>
      <c r="E3033" t="s">
        <v>11266</v>
      </c>
      <c r="F3033" t="s">
        <v>11267</v>
      </c>
      <c r="G3033" t="s">
        <v>61206</v>
      </c>
      <c r="H3033">
        <v>12120.3</v>
      </c>
      <c r="I3033">
        <v>13938.344999999999</v>
      </c>
      <c r="J3033">
        <v>11948276</v>
      </c>
      <c r="K3033" t="s">
        <v>51268</v>
      </c>
      <c r="M3033" t="s">
        <v>61207</v>
      </c>
      <c r="N3033">
        <v>1100000000168360</v>
      </c>
      <c r="O3033" t="s">
        <v>51273</v>
      </c>
    </row>
    <row r="3034" spans="1:15" x14ac:dyDescent="0.3">
      <c r="A3034" s="1">
        <v>46149</v>
      </c>
      <c r="B3034" t="s">
        <v>2442</v>
      </c>
      <c r="C3034" t="s">
        <v>13285</v>
      </c>
      <c r="D3034" t="s">
        <v>8</v>
      </c>
      <c r="E3034" t="s">
        <v>2243</v>
      </c>
      <c r="F3034" t="s">
        <v>2244</v>
      </c>
      <c r="G3034" t="s">
        <v>61208</v>
      </c>
      <c r="H3034">
        <v>24316.942999999999</v>
      </c>
      <c r="I3034">
        <v>27964.486000000001</v>
      </c>
      <c r="J3034">
        <v>11948276</v>
      </c>
      <c r="K3034" t="s">
        <v>51268</v>
      </c>
      <c r="M3034" t="s">
        <v>61209</v>
      </c>
      <c r="N3034">
        <v>9321639201</v>
      </c>
      <c r="O3034" t="s">
        <v>51273</v>
      </c>
    </row>
    <row r="3035" spans="1:15" x14ac:dyDescent="0.3">
      <c r="A3035" s="1">
        <v>46149</v>
      </c>
      <c r="B3035" t="s">
        <v>2445</v>
      </c>
      <c r="C3035" t="s">
        <v>40198</v>
      </c>
      <c r="D3035" t="s">
        <v>8</v>
      </c>
      <c r="E3035" t="s">
        <v>555</v>
      </c>
      <c r="F3035" t="s">
        <v>556</v>
      </c>
      <c r="G3035" t="s">
        <v>61210</v>
      </c>
      <c r="H3035">
        <v>3.6</v>
      </c>
      <c r="I3035">
        <v>4.1399999999999997</v>
      </c>
      <c r="J3035">
        <v>11948276</v>
      </c>
      <c r="K3035" t="s">
        <v>51268</v>
      </c>
      <c r="M3035" t="s">
        <v>61211</v>
      </c>
      <c r="N3035" t="s">
        <v>61212</v>
      </c>
      <c r="O3035" t="s">
        <v>51273</v>
      </c>
    </row>
    <row r="3036" spans="1:15" x14ac:dyDescent="0.3">
      <c r="A3036" s="1">
        <v>46149</v>
      </c>
      <c r="B3036" t="s">
        <v>2442</v>
      </c>
      <c r="C3036" t="s">
        <v>61213</v>
      </c>
      <c r="D3036" t="s">
        <v>8</v>
      </c>
      <c r="E3036" t="s">
        <v>1185</v>
      </c>
      <c r="F3036" t="s">
        <v>1186</v>
      </c>
      <c r="G3036" t="s">
        <v>61214</v>
      </c>
      <c r="H3036">
        <v>57500</v>
      </c>
      <c r="I3036">
        <v>66125</v>
      </c>
      <c r="J3036">
        <v>8481052</v>
      </c>
      <c r="K3036" t="s">
        <v>51268</v>
      </c>
      <c r="M3036" t="s">
        <v>61215</v>
      </c>
      <c r="N3036" t="s">
        <v>61216</v>
      </c>
      <c r="O3036" t="s">
        <v>51270</v>
      </c>
    </row>
    <row r="3037" spans="1:15" x14ac:dyDescent="0.3">
      <c r="A3037" s="1">
        <v>46149</v>
      </c>
      <c r="B3037" t="s">
        <v>2442</v>
      </c>
      <c r="C3037" t="s">
        <v>42763</v>
      </c>
      <c r="D3037" t="s">
        <v>8</v>
      </c>
      <c r="E3037" t="s">
        <v>2243</v>
      </c>
      <c r="F3037" t="s">
        <v>2244</v>
      </c>
      <c r="G3037" t="s">
        <v>61217</v>
      </c>
      <c r="H3037">
        <v>376.80959999999999</v>
      </c>
      <c r="I3037">
        <v>433.33105</v>
      </c>
      <c r="J3037">
        <v>11948276</v>
      </c>
      <c r="K3037" t="s">
        <v>51268</v>
      </c>
      <c r="M3037" t="s">
        <v>61218</v>
      </c>
      <c r="N3037">
        <v>9321639202</v>
      </c>
      <c r="O3037" t="s">
        <v>51273</v>
      </c>
    </row>
    <row r="3038" spans="1:15" x14ac:dyDescent="0.3">
      <c r="A3038" s="1">
        <v>46149</v>
      </c>
      <c r="B3038" t="s">
        <v>2442</v>
      </c>
      <c r="C3038" t="s">
        <v>25252</v>
      </c>
      <c r="D3038" t="s">
        <v>8</v>
      </c>
      <c r="E3038" t="s">
        <v>1977</v>
      </c>
      <c r="F3038" t="s">
        <v>2459</v>
      </c>
      <c r="G3038" t="s">
        <v>61219</v>
      </c>
      <c r="H3038">
        <v>22800</v>
      </c>
      <c r="I3038">
        <v>26220</v>
      </c>
      <c r="J3038">
        <v>8481052</v>
      </c>
      <c r="K3038" t="s">
        <v>51268</v>
      </c>
      <c r="M3038" t="s">
        <v>61220</v>
      </c>
      <c r="N3038">
        <v>90168856</v>
      </c>
      <c r="O3038" t="s">
        <v>51270</v>
      </c>
    </row>
    <row r="3039" spans="1:15" x14ac:dyDescent="0.3">
      <c r="A3039" s="1">
        <v>46149</v>
      </c>
      <c r="B3039" t="s">
        <v>2442</v>
      </c>
      <c r="C3039" t="s">
        <v>21511</v>
      </c>
      <c r="D3039" t="s">
        <v>8</v>
      </c>
      <c r="E3039" t="s">
        <v>2350</v>
      </c>
      <c r="F3039" t="s">
        <v>2351</v>
      </c>
      <c r="G3039" t="s">
        <v>61221</v>
      </c>
      <c r="H3039">
        <v>12491.832</v>
      </c>
      <c r="I3039">
        <v>14365.606</v>
      </c>
      <c r="J3039">
        <v>11948276</v>
      </c>
      <c r="K3039" t="s">
        <v>51268</v>
      </c>
      <c r="M3039" t="s">
        <v>61222</v>
      </c>
      <c r="N3039" t="s">
        <v>61223</v>
      </c>
      <c r="O3039" t="s">
        <v>51273</v>
      </c>
    </row>
    <row r="3040" spans="1:15" x14ac:dyDescent="0.3">
      <c r="A3040" s="1">
        <v>46149</v>
      </c>
      <c r="B3040" t="s">
        <v>2442</v>
      </c>
      <c r="C3040" t="s">
        <v>26394</v>
      </c>
      <c r="D3040" t="s">
        <v>8</v>
      </c>
      <c r="E3040" t="s">
        <v>20220</v>
      </c>
      <c r="F3040" t="s">
        <v>20221</v>
      </c>
      <c r="G3040" t="s">
        <v>61224</v>
      </c>
      <c r="H3040">
        <v>12859.84</v>
      </c>
      <c r="I3040">
        <v>14788.816000000001</v>
      </c>
      <c r="J3040">
        <v>11948276</v>
      </c>
      <c r="K3040" t="s">
        <v>51268</v>
      </c>
      <c r="M3040" t="s">
        <v>61225</v>
      </c>
      <c r="N3040">
        <v>99985964</v>
      </c>
      <c r="O3040" t="s">
        <v>51273</v>
      </c>
    </row>
    <row r="3041" spans="1:15" x14ac:dyDescent="0.3">
      <c r="A3041" s="1">
        <v>46149</v>
      </c>
      <c r="B3041" t="s">
        <v>2445</v>
      </c>
      <c r="C3041" t="s">
        <v>37756</v>
      </c>
      <c r="D3041" t="s">
        <v>8</v>
      </c>
      <c r="E3041" t="s">
        <v>26145</v>
      </c>
      <c r="F3041" t="s">
        <v>355</v>
      </c>
      <c r="G3041" t="s">
        <v>61226</v>
      </c>
      <c r="H3041">
        <v>1125</v>
      </c>
      <c r="I3041">
        <v>1293.75</v>
      </c>
      <c r="J3041">
        <v>8481052</v>
      </c>
      <c r="K3041" t="s">
        <v>51268</v>
      </c>
      <c r="M3041" t="s">
        <v>61227</v>
      </c>
      <c r="N3041">
        <v>16382540</v>
      </c>
      <c r="O3041" t="s">
        <v>51270</v>
      </c>
    </row>
    <row r="3042" spans="1:15" x14ac:dyDescent="0.3">
      <c r="A3042" s="1">
        <v>46149</v>
      </c>
      <c r="B3042" t="s">
        <v>2445</v>
      </c>
      <c r="C3042" t="s">
        <v>15803</v>
      </c>
      <c r="D3042" t="s">
        <v>8</v>
      </c>
      <c r="E3042" t="s">
        <v>8923</v>
      </c>
      <c r="F3042" t="s">
        <v>8924</v>
      </c>
      <c r="G3042" t="s">
        <v>61228</v>
      </c>
      <c r="H3042">
        <v>4049.2002000000002</v>
      </c>
      <c r="I3042">
        <v>4656.58</v>
      </c>
      <c r="J3042">
        <v>11948276</v>
      </c>
      <c r="K3042" t="s">
        <v>51268</v>
      </c>
      <c r="M3042" t="s">
        <v>61229</v>
      </c>
      <c r="N3042" t="s">
        <v>61230</v>
      </c>
      <c r="O3042" t="s">
        <v>51273</v>
      </c>
    </row>
    <row r="3043" spans="1:15" x14ac:dyDescent="0.3">
      <c r="A3043" s="1">
        <v>46149</v>
      </c>
      <c r="B3043" t="s">
        <v>2445</v>
      </c>
      <c r="C3043" t="s">
        <v>27179</v>
      </c>
      <c r="D3043" t="s">
        <v>8</v>
      </c>
      <c r="E3043" t="s">
        <v>114</v>
      </c>
      <c r="F3043" t="s">
        <v>115</v>
      </c>
      <c r="G3043" t="s">
        <v>61231</v>
      </c>
      <c r="H3043">
        <v>1206.95</v>
      </c>
      <c r="I3043">
        <v>1387.9926</v>
      </c>
      <c r="J3043">
        <v>11948276</v>
      </c>
      <c r="K3043" t="s">
        <v>51268</v>
      </c>
      <c r="M3043" t="s">
        <v>61232</v>
      </c>
      <c r="N3043" t="s">
        <v>61233</v>
      </c>
      <c r="O3043" t="s">
        <v>51273</v>
      </c>
    </row>
    <row r="3044" spans="1:15" x14ac:dyDescent="0.3">
      <c r="A3044" s="1">
        <v>46149</v>
      </c>
      <c r="B3044" t="s">
        <v>2442</v>
      </c>
      <c r="C3044" t="s">
        <v>23966</v>
      </c>
      <c r="D3044" t="s">
        <v>8</v>
      </c>
      <c r="E3044" t="s">
        <v>128</v>
      </c>
      <c r="F3044" t="s">
        <v>129</v>
      </c>
      <c r="G3044" t="s">
        <v>61234</v>
      </c>
      <c r="H3044">
        <v>6486.6</v>
      </c>
      <c r="I3044">
        <v>7459.59</v>
      </c>
      <c r="J3044">
        <v>8481052</v>
      </c>
      <c r="K3044" t="s">
        <v>51268</v>
      </c>
      <c r="M3044" t="s">
        <v>61235</v>
      </c>
      <c r="N3044">
        <v>202601291</v>
      </c>
      <c r="O3044" t="s">
        <v>51270</v>
      </c>
    </row>
    <row r="3045" spans="1:15" x14ac:dyDescent="0.3">
      <c r="A3045" s="1">
        <v>46149</v>
      </c>
      <c r="B3045" t="s">
        <v>2442</v>
      </c>
      <c r="C3045" t="s">
        <v>42193</v>
      </c>
      <c r="D3045" t="s">
        <v>8</v>
      </c>
      <c r="E3045" t="s">
        <v>306</v>
      </c>
      <c r="F3045" t="s">
        <v>307</v>
      </c>
      <c r="G3045" t="s">
        <v>61236</v>
      </c>
      <c r="H3045">
        <v>1761.9994999999999</v>
      </c>
      <c r="I3045">
        <v>2026.2994000000001</v>
      </c>
      <c r="J3045">
        <v>11948276</v>
      </c>
      <c r="K3045" t="s">
        <v>51268</v>
      </c>
      <c r="M3045" t="s">
        <v>61237</v>
      </c>
      <c r="N3045">
        <v>26020644</v>
      </c>
      <c r="O3045" t="s">
        <v>51273</v>
      </c>
    </row>
    <row r="3046" spans="1:15" x14ac:dyDescent="0.3">
      <c r="A3046" s="1">
        <v>46149</v>
      </c>
      <c r="B3046" t="s">
        <v>2445</v>
      </c>
      <c r="C3046" t="s">
        <v>43975</v>
      </c>
      <c r="D3046" t="s">
        <v>8</v>
      </c>
      <c r="E3046" t="s">
        <v>7304</v>
      </c>
      <c r="F3046" t="s">
        <v>7305</v>
      </c>
      <c r="G3046" t="s">
        <v>61238</v>
      </c>
      <c r="H3046">
        <v>1008.8</v>
      </c>
      <c r="I3046">
        <v>1160.1199999999999</v>
      </c>
      <c r="J3046">
        <v>11948276</v>
      </c>
      <c r="K3046" t="s">
        <v>51268</v>
      </c>
      <c r="M3046" t="s">
        <v>61239</v>
      </c>
      <c r="N3046" t="s">
        <v>61240</v>
      </c>
      <c r="O3046" t="s">
        <v>51273</v>
      </c>
    </row>
    <row r="3047" spans="1:15" x14ac:dyDescent="0.3">
      <c r="A3047" s="1">
        <v>46149</v>
      </c>
      <c r="B3047" t="s">
        <v>2442</v>
      </c>
      <c r="C3047" t="s">
        <v>25269</v>
      </c>
      <c r="D3047" t="s">
        <v>8</v>
      </c>
      <c r="E3047" t="s">
        <v>1977</v>
      </c>
      <c r="F3047" t="s">
        <v>2459</v>
      </c>
      <c r="G3047" t="s">
        <v>61241</v>
      </c>
      <c r="H3047">
        <v>25950</v>
      </c>
      <c r="I3047">
        <v>29842.5</v>
      </c>
      <c r="J3047">
        <v>8481052</v>
      </c>
      <c r="K3047" t="s">
        <v>51268</v>
      </c>
      <c r="M3047" t="s">
        <v>61242</v>
      </c>
      <c r="N3047">
        <v>90170993</v>
      </c>
      <c r="O3047" t="s">
        <v>51270</v>
      </c>
    </row>
    <row r="3048" spans="1:15" x14ac:dyDescent="0.3">
      <c r="A3048" s="1">
        <v>46149</v>
      </c>
      <c r="B3048" t="s">
        <v>2445</v>
      </c>
      <c r="C3048" t="s">
        <v>18018</v>
      </c>
      <c r="D3048" t="s">
        <v>8</v>
      </c>
      <c r="E3048" t="s">
        <v>1413</v>
      </c>
      <c r="F3048" t="s">
        <v>1414</v>
      </c>
      <c r="G3048" t="s">
        <v>61243</v>
      </c>
      <c r="H3048">
        <v>15</v>
      </c>
      <c r="I3048">
        <v>17.25</v>
      </c>
      <c r="J3048">
        <v>8481052</v>
      </c>
      <c r="K3048" t="s">
        <v>51268</v>
      </c>
      <c r="M3048" t="s">
        <v>61244</v>
      </c>
      <c r="N3048" t="s">
        <v>61245</v>
      </c>
      <c r="O3048" t="s">
        <v>51270</v>
      </c>
    </row>
    <row r="3049" spans="1:15" x14ac:dyDescent="0.3">
      <c r="A3049" s="1">
        <v>46149</v>
      </c>
      <c r="B3049" t="s">
        <v>2442</v>
      </c>
      <c r="C3049" t="s">
        <v>32345</v>
      </c>
      <c r="D3049" t="s">
        <v>8</v>
      </c>
      <c r="E3049" t="s">
        <v>1977</v>
      </c>
      <c r="F3049" t="s">
        <v>2459</v>
      </c>
      <c r="G3049" t="s">
        <v>61246</v>
      </c>
      <c r="H3049">
        <v>21160</v>
      </c>
      <c r="I3049">
        <v>24334</v>
      </c>
      <c r="J3049">
        <v>8481052</v>
      </c>
      <c r="K3049" t="s">
        <v>51268</v>
      </c>
      <c r="M3049" t="s">
        <v>61247</v>
      </c>
      <c r="N3049">
        <v>90166276</v>
      </c>
      <c r="O3049" t="s">
        <v>51270</v>
      </c>
    </row>
    <row r="3050" spans="1:15" x14ac:dyDescent="0.3">
      <c r="A3050" s="1">
        <v>46149</v>
      </c>
      <c r="B3050" t="s">
        <v>2449</v>
      </c>
      <c r="C3050" t="s">
        <v>28716</v>
      </c>
      <c r="D3050" t="s">
        <v>8</v>
      </c>
      <c r="E3050" t="s">
        <v>4331</v>
      </c>
      <c r="F3050" t="s">
        <v>4332</v>
      </c>
      <c r="G3050" t="s">
        <v>61248</v>
      </c>
      <c r="H3050">
        <v>2320</v>
      </c>
      <c r="I3050">
        <v>2668</v>
      </c>
      <c r="J3050">
        <v>11948276</v>
      </c>
      <c r="K3050" t="s">
        <v>51268</v>
      </c>
      <c r="M3050" t="s">
        <v>61249</v>
      </c>
      <c r="N3050" t="s">
        <v>61250</v>
      </c>
      <c r="O3050" t="s">
        <v>51273</v>
      </c>
    </row>
    <row r="3051" spans="1:15" x14ac:dyDescent="0.3">
      <c r="A3051" s="1">
        <v>46149</v>
      </c>
      <c r="B3051" t="s">
        <v>2442</v>
      </c>
      <c r="C3051" t="s">
        <v>13727</v>
      </c>
      <c r="D3051" t="s">
        <v>8</v>
      </c>
      <c r="E3051" t="s">
        <v>2296</v>
      </c>
      <c r="F3051" t="s">
        <v>2297</v>
      </c>
      <c r="G3051" t="s">
        <v>61251</v>
      </c>
      <c r="H3051">
        <v>261.24997000000002</v>
      </c>
      <c r="I3051">
        <v>300.43743999999998</v>
      </c>
      <c r="J3051">
        <v>11948276</v>
      </c>
      <c r="K3051" t="s">
        <v>51268</v>
      </c>
      <c r="M3051" t="s">
        <v>61252</v>
      </c>
      <c r="N3051">
        <v>25</v>
      </c>
      <c r="O3051" t="s">
        <v>51273</v>
      </c>
    </row>
    <row r="3052" spans="1:15" x14ac:dyDescent="0.3">
      <c r="A3052" s="1">
        <v>46149</v>
      </c>
      <c r="B3052" t="s">
        <v>2442</v>
      </c>
      <c r="C3052" t="s">
        <v>25255</v>
      </c>
      <c r="D3052" t="s">
        <v>8</v>
      </c>
      <c r="E3052" t="s">
        <v>1977</v>
      </c>
      <c r="F3052" t="s">
        <v>2459</v>
      </c>
      <c r="G3052" t="s">
        <v>61253</v>
      </c>
      <c r="H3052">
        <v>22350</v>
      </c>
      <c r="I3052">
        <v>25702.5</v>
      </c>
      <c r="J3052">
        <v>8481052</v>
      </c>
      <c r="K3052" t="s">
        <v>51268</v>
      </c>
      <c r="M3052" t="s">
        <v>61254</v>
      </c>
      <c r="N3052">
        <v>90171375</v>
      </c>
      <c r="O3052" t="s">
        <v>51270</v>
      </c>
    </row>
    <row r="3053" spans="1:15" x14ac:dyDescent="0.3">
      <c r="A3053" s="1">
        <v>46149</v>
      </c>
      <c r="B3053" t="s">
        <v>2442</v>
      </c>
      <c r="C3053" t="s">
        <v>34698</v>
      </c>
      <c r="D3053" t="s">
        <v>8</v>
      </c>
      <c r="E3053" t="s">
        <v>1977</v>
      </c>
      <c r="F3053" t="s">
        <v>2459</v>
      </c>
      <c r="G3053" t="s">
        <v>61255</v>
      </c>
      <c r="H3053">
        <v>6579</v>
      </c>
      <c r="I3053">
        <v>7565.85</v>
      </c>
      <c r="J3053">
        <v>8481052</v>
      </c>
      <c r="K3053" t="s">
        <v>51268</v>
      </c>
      <c r="M3053" t="s">
        <v>61256</v>
      </c>
      <c r="N3053">
        <v>90179312</v>
      </c>
      <c r="O3053" t="s">
        <v>51270</v>
      </c>
    </row>
    <row r="3054" spans="1:15" x14ac:dyDescent="0.3">
      <c r="A3054" s="1">
        <v>46149</v>
      </c>
      <c r="B3054" t="s">
        <v>2442</v>
      </c>
      <c r="C3054" t="s">
        <v>34176</v>
      </c>
      <c r="D3054" t="s">
        <v>8</v>
      </c>
      <c r="E3054" t="s">
        <v>1977</v>
      </c>
      <c r="F3054" t="s">
        <v>2459</v>
      </c>
      <c r="G3054" t="s">
        <v>61257</v>
      </c>
      <c r="H3054">
        <v>14082.001</v>
      </c>
      <c r="I3054">
        <v>16194.300999999999</v>
      </c>
      <c r="J3054">
        <v>8481052</v>
      </c>
      <c r="K3054" t="s">
        <v>51268</v>
      </c>
      <c r="M3054" t="s">
        <v>61258</v>
      </c>
      <c r="N3054">
        <v>90171159</v>
      </c>
      <c r="O3054" t="s">
        <v>51270</v>
      </c>
    </row>
    <row r="3055" spans="1:15" x14ac:dyDescent="0.3">
      <c r="A3055" s="1">
        <v>46149</v>
      </c>
      <c r="B3055" t="s">
        <v>2442</v>
      </c>
      <c r="C3055" t="s">
        <v>27684</v>
      </c>
      <c r="D3055" t="s">
        <v>8</v>
      </c>
      <c r="E3055" t="s">
        <v>919</v>
      </c>
      <c r="F3055" t="s">
        <v>920</v>
      </c>
      <c r="G3055" t="s">
        <v>61259</v>
      </c>
      <c r="H3055">
        <v>92.054079999999999</v>
      </c>
      <c r="I3055">
        <v>105.86219</v>
      </c>
      <c r="J3055">
        <v>8481052</v>
      </c>
      <c r="K3055" t="s">
        <v>51268</v>
      </c>
      <c r="M3055" t="s">
        <v>61260</v>
      </c>
      <c r="N3055">
        <v>2912</v>
      </c>
      <c r="O3055" t="s">
        <v>51270</v>
      </c>
    </row>
    <row r="3056" spans="1:15" x14ac:dyDescent="0.3">
      <c r="A3056" s="1">
        <v>46149</v>
      </c>
      <c r="B3056" t="s">
        <v>2442</v>
      </c>
      <c r="C3056" t="s">
        <v>34613</v>
      </c>
      <c r="D3056" t="s">
        <v>8</v>
      </c>
      <c r="E3056" t="s">
        <v>1977</v>
      </c>
      <c r="F3056" t="s">
        <v>2459</v>
      </c>
      <c r="G3056" t="s">
        <v>61261</v>
      </c>
      <c r="H3056">
        <v>60477</v>
      </c>
      <c r="I3056">
        <v>69548.55</v>
      </c>
      <c r="J3056">
        <v>8481052</v>
      </c>
      <c r="K3056" t="s">
        <v>51268</v>
      </c>
      <c r="M3056" t="s">
        <v>61262</v>
      </c>
      <c r="N3056">
        <v>90171158</v>
      </c>
      <c r="O3056" t="s">
        <v>51270</v>
      </c>
    </row>
    <row r="3057" spans="1:15" x14ac:dyDescent="0.3">
      <c r="A3057" s="1">
        <v>46149</v>
      </c>
      <c r="B3057" t="s">
        <v>2442</v>
      </c>
      <c r="C3057" t="s">
        <v>48523</v>
      </c>
      <c r="D3057" t="s">
        <v>8</v>
      </c>
      <c r="E3057" t="s">
        <v>562</v>
      </c>
      <c r="F3057" t="s">
        <v>563</v>
      </c>
      <c r="G3057" t="s">
        <v>61263</v>
      </c>
      <c r="H3057">
        <v>89.22</v>
      </c>
      <c r="I3057">
        <v>102.60299999999999</v>
      </c>
      <c r="J3057">
        <v>11948276</v>
      </c>
      <c r="K3057" t="s">
        <v>51268</v>
      </c>
      <c r="M3057" t="s">
        <v>61264</v>
      </c>
      <c r="N3057" t="s">
        <v>61265</v>
      </c>
      <c r="O3057" t="s">
        <v>51273</v>
      </c>
    </row>
    <row r="3058" spans="1:15" x14ac:dyDescent="0.3">
      <c r="A3058" s="1">
        <v>46151</v>
      </c>
      <c r="B3058" t="s">
        <v>2449</v>
      </c>
      <c r="C3058" t="s">
        <v>61136</v>
      </c>
      <c r="D3058" t="s">
        <v>8</v>
      </c>
      <c r="E3058" t="s">
        <v>351</v>
      </c>
      <c r="F3058" t="s">
        <v>352</v>
      </c>
      <c r="G3058" t="s">
        <v>61137</v>
      </c>
      <c r="H3058">
        <v>390.01596000000001</v>
      </c>
      <c r="I3058">
        <v>448.51834000000002</v>
      </c>
      <c r="J3058">
        <v>11948276</v>
      </c>
      <c r="K3058" t="s">
        <v>51268</v>
      </c>
      <c r="M3058" t="s">
        <v>61138</v>
      </c>
      <c r="N3058">
        <v>1082086</v>
      </c>
      <c r="O3058" t="s">
        <v>51273</v>
      </c>
    </row>
    <row r="3059" spans="1:15" x14ac:dyDescent="0.3">
      <c r="A3059" s="1">
        <v>46151</v>
      </c>
      <c r="B3059" t="s">
        <v>2445</v>
      </c>
      <c r="C3059" t="s">
        <v>14418</v>
      </c>
      <c r="D3059" t="s">
        <v>8</v>
      </c>
      <c r="E3059" t="s">
        <v>896</v>
      </c>
      <c r="F3059" t="s">
        <v>897</v>
      </c>
      <c r="G3059" t="s">
        <v>61139</v>
      </c>
      <c r="H3059">
        <v>880</v>
      </c>
      <c r="I3059">
        <v>1012</v>
      </c>
      <c r="J3059">
        <v>8481052</v>
      </c>
      <c r="K3059" t="s">
        <v>51268</v>
      </c>
      <c r="M3059" t="s">
        <v>61140</v>
      </c>
      <c r="N3059">
        <v>21859</v>
      </c>
      <c r="O3059" t="s">
        <v>51270</v>
      </c>
    </row>
    <row r="3060" spans="1:15" x14ac:dyDescent="0.3">
      <c r="A3060" s="1">
        <v>46151</v>
      </c>
      <c r="B3060" t="s">
        <v>2442</v>
      </c>
      <c r="C3060" t="s">
        <v>30333</v>
      </c>
      <c r="D3060" t="s">
        <v>8</v>
      </c>
      <c r="E3060" t="s">
        <v>156</v>
      </c>
      <c r="F3060" t="s">
        <v>157</v>
      </c>
      <c r="G3060" t="s">
        <v>61141</v>
      </c>
      <c r="H3060">
        <v>1206</v>
      </c>
      <c r="I3060">
        <v>1386.9</v>
      </c>
      <c r="J3060">
        <v>8481052</v>
      </c>
      <c r="K3060" t="s">
        <v>51268</v>
      </c>
      <c r="M3060" t="s">
        <v>61142</v>
      </c>
      <c r="N3060" t="s">
        <v>61143</v>
      </c>
      <c r="O3060" t="s">
        <v>51270</v>
      </c>
    </row>
    <row r="3061" spans="1:15" x14ac:dyDescent="0.3">
      <c r="A3061" s="1">
        <v>46151</v>
      </c>
      <c r="B3061" t="s">
        <v>2442</v>
      </c>
      <c r="C3061" t="s">
        <v>36170</v>
      </c>
      <c r="D3061" t="s">
        <v>8</v>
      </c>
      <c r="E3061" t="s">
        <v>9861</v>
      </c>
      <c r="F3061" t="s">
        <v>9862</v>
      </c>
      <c r="G3061" t="s">
        <v>61144</v>
      </c>
      <c r="H3061">
        <v>5373.89</v>
      </c>
      <c r="I3061">
        <v>6079.8109999999997</v>
      </c>
      <c r="J3061">
        <v>11948276</v>
      </c>
      <c r="K3061" t="s">
        <v>51268</v>
      </c>
      <c r="M3061" t="s">
        <v>61145</v>
      </c>
      <c r="N3061">
        <v>9100045050</v>
      </c>
      <c r="O3061" t="s">
        <v>51273</v>
      </c>
    </row>
    <row r="3062" spans="1:15" x14ac:dyDescent="0.3">
      <c r="A3062" s="1">
        <v>46151</v>
      </c>
      <c r="B3062" t="s">
        <v>2449</v>
      </c>
      <c r="C3062" t="s">
        <v>31064</v>
      </c>
      <c r="D3062" t="s">
        <v>8</v>
      </c>
      <c r="E3062" t="s">
        <v>30995</v>
      </c>
      <c r="F3062" t="s">
        <v>30996</v>
      </c>
      <c r="G3062" t="s">
        <v>61146</v>
      </c>
      <c r="H3062">
        <v>609.12</v>
      </c>
      <c r="I3062">
        <v>700.48800000000006</v>
      </c>
      <c r="J3062">
        <v>11948276</v>
      </c>
      <c r="K3062" t="s">
        <v>51268</v>
      </c>
      <c r="M3062" t="s">
        <v>61147</v>
      </c>
      <c r="N3062" t="s">
        <v>61148</v>
      </c>
      <c r="O3062" t="s">
        <v>51273</v>
      </c>
    </row>
    <row r="3063" spans="1:15" x14ac:dyDescent="0.3">
      <c r="A3063" s="1">
        <v>46151</v>
      </c>
      <c r="B3063" t="s">
        <v>2442</v>
      </c>
      <c r="C3063" t="s">
        <v>14534</v>
      </c>
      <c r="D3063" t="s">
        <v>8</v>
      </c>
      <c r="E3063" t="s">
        <v>108</v>
      </c>
      <c r="F3063" t="s">
        <v>109</v>
      </c>
      <c r="G3063" t="s">
        <v>61149</v>
      </c>
      <c r="H3063">
        <v>6288</v>
      </c>
      <c r="I3063">
        <v>7231.2</v>
      </c>
      <c r="J3063">
        <v>8481052</v>
      </c>
      <c r="K3063" t="s">
        <v>51268</v>
      </c>
      <c r="M3063" t="s">
        <v>61150</v>
      </c>
      <c r="N3063">
        <v>26024000039</v>
      </c>
      <c r="O3063" t="s">
        <v>51270</v>
      </c>
    </row>
    <row r="3064" spans="1:15" x14ac:dyDescent="0.3">
      <c r="A3064" s="1">
        <v>46151</v>
      </c>
      <c r="B3064" t="s">
        <v>2442</v>
      </c>
      <c r="C3064" t="s">
        <v>38472</v>
      </c>
      <c r="D3064" t="s">
        <v>8</v>
      </c>
      <c r="E3064" t="s">
        <v>65</v>
      </c>
      <c r="F3064" t="s">
        <v>66</v>
      </c>
      <c r="G3064" t="s">
        <v>61151</v>
      </c>
      <c r="H3064">
        <v>23.21</v>
      </c>
      <c r="I3064">
        <v>26.691500000000001</v>
      </c>
      <c r="J3064">
        <v>8481052</v>
      </c>
      <c r="K3064" t="s">
        <v>51268</v>
      </c>
      <c r="M3064" t="s">
        <v>61152</v>
      </c>
      <c r="N3064">
        <v>43001081010</v>
      </c>
      <c r="O3064" t="s">
        <v>51270</v>
      </c>
    </row>
    <row r="3065" spans="1:15" x14ac:dyDescent="0.3">
      <c r="A3065" s="1">
        <v>46151</v>
      </c>
      <c r="B3065" t="s">
        <v>2442</v>
      </c>
      <c r="C3065" t="s">
        <v>25380</v>
      </c>
      <c r="D3065" t="s">
        <v>8</v>
      </c>
      <c r="E3065" t="s">
        <v>71</v>
      </c>
      <c r="F3065" t="s">
        <v>72</v>
      </c>
      <c r="G3065" t="s">
        <v>61153</v>
      </c>
      <c r="H3065">
        <v>6052.8</v>
      </c>
      <c r="I3065">
        <v>6960.72</v>
      </c>
      <c r="J3065">
        <v>8481052</v>
      </c>
      <c r="K3065" t="s">
        <v>51268</v>
      </c>
      <c r="M3065" t="s">
        <v>61154</v>
      </c>
      <c r="N3065" t="s">
        <v>61155</v>
      </c>
      <c r="O3065" t="s">
        <v>51270</v>
      </c>
    </row>
    <row r="3066" spans="1:15" x14ac:dyDescent="0.3">
      <c r="A3066" s="1">
        <v>46151</v>
      </c>
      <c r="B3066" t="s">
        <v>2442</v>
      </c>
      <c r="C3066" t="s">
        <v>29151</v>
      </c>
      <c r="D3066" t="s">
        <v>8</v>
      </c>
      <c r="E3066" t="s">
        <v>22257</v>
      </c>
      <c r="F3066" t="s">
        <v>22258</v>
      </c>
      <c r="G3066" t="s">
        <v>61156</v>
      </c>
      <c r="H3066">
        <v>153</v>
      </c>
      <c r="I3066">
        <v>175.95</v>
      </c>
      <c r="J3066">
        <v>11948276</v>
      </c>
      <c r="K3066" t="s">
        <v>51268</v>
      </c>
      <c r="M3066" t="s">
        <v>61157</v>
      </c>
      <c r="N3066" t="s">
        <v>29154</v>
      </c>
      <c r="O3066" t="s">
        <v>51273</v>
      </c>
    </row>
    <row r="3067" spans="1:15" x14ac:dyDescent="0.3">
      <c r="A3067" s="1">
        <v>46151</v>
      </c>
      <c r="B3067" t="s">
        <v>2442</v>
      </c>
      <c r="C3067" t="s">
        <v>42604</v>
      </c>
      <c r="D3067" t="s">
        <v>8</v>
      </c>
      <c r="E3067" t="s">
        <v>2327</v>
      </c>
      <c r="F3067" t="s">
        <v>2328</v>
      </c>
      <c r="G3067" t="s">
        <v>61158</v>
      </c>
      <c r="H3067">
        <v>531</v>
      </c>
      <c r="I3067">
        <v>610.65</v>
      </c>
      <c r="J3067">
        <v>11948276</v>
      </c>
      <c r="K3067" t="s">
        <v>51268</v>
      </c>
      <c r="M3067" t="s">
        <v>61159</v>
      </c>
      <c r="N3067">
        <v>263040500280</v>
      </c>
      <c r="O3067" t="s">
        <v>51273</v>
      </c>
    </row>
    <row r="3068" spans="1:15" x14ac:dyDescent="0.3">
      <c r="A3068" s="1">
        <v>46151</v>
      </c>
      <c r="B3068" t="s">
        <v>2442</v>
      </c>
      <c r="C3068" t="s">
        <v>17216</v>
      </c>
      <c r="D3068" t="s">
        <v>8</v>
      </c>
      <c r="E3068" t="s">
        <v>16</v>
      </c>
      <c r="F3068" t="s">
        <v>17</v>
      </c>
      <c r="G3068" t="s">
        <v>61160</v>
      </c>
      <c r="H3068">
        <v>1247.1599000000001</v>
      </c>
      <c r="I3068">
        <v>1434.2338999999999</v>
      </c>
      <c r="J3068">
        <v>8481052</v>
      </c>
      <c r="K3068" t="s">
        <v>51268</v>
      </c>
      <c r="M3068" t="s">
        <v>61161</v>
      </c>
      <c r="N3068" t="s">
        <v>61162</v>
      </c>
      <c r="O3068" t="s">
        <v>51270</v>
      </c>
    </row>
    <row r="3069" spans="1:15" x14ac:dyDescent="0.3">
      <c r="A3069" s="1">
        <v>46151</v>
      </c>
      <c r="B3069" t="s">
        <v>2442</v>
      </c>
      <c r="C3069" t="s">
        <v>22104</v>
      </c>
      <c r="D3069" t="s">
        <v>8</v>
      </c>
      <c r="E3069" t="s">
        <v>156</v>
      </c>
      <c r="F3069" t="s">
        <v>157</v>
      </c>
      <c r="G3069" t="s">
        <v>61163</v>
      </c>
      <c r="H3069">
        <v>709.7</v>
      </c>
      <c r="I3069">
        <v>816.15499999999997</v>
      </c>
      <c r="J3069">
        <v>8481052</v>
      </c>
      <c r="K3069" t="s">
        <v>51268</v>
      </c>
      <c r="M3069" t="s">
        <v>61164</v>
      </c>
      <c r="N3069" t="s">
        <v>61165</v>
      </c>
      <c r="O3069" t="s">
        <v>51270</v>
      </c>
    </row>
    <row r="3070" spans="1:15" x14ac:dyDescent="0.3">
      <c r="A3070" s="1">
        <v>46151</v>
      </c>
      <c r="B3070" t="s">
        <v>2445</v>
      </c>
      <c r="C3070" t="s">
        <v>15716</v>
      </c>
      <c r="D3070" t="s">
        <v>8</v>
      </c>
      <c r="E3070" t="s">
        <v>806</v>
      </c>
      <c r="F3070" t="s">
        <v>807</v>
      </c>
      <c r="G3070" t="s">
        <v>61166</v>
      </c>
      <c r="H3070">
        <v>1830.61</v>
      </c>
      <c r="I3070">
        <v>2105.2013999999999</v>
      </c>
      <c r="J3070">
        <v>8481052</v>
      </c>
      <c r="K3070" t="s">
        <v>51268</v>
      </c>
      <c r="M3070" t="s">
        <v>61167</v>
      </c>
      <c r="N3070">
        <v>26000151</v>
      </c>
      <c r="O3070" t="s">
        <v>51270</v>
      </c>
    </row>
    <row r="3071" spans="1:15" x14ac:dyDescent="0.3">
      <c r="A3071" s="1">
        <v>46151</v>
      </c>
      <c r="B3071" t="s">
        <v>2442</v>
      </c>
      <c r="C3071" t="s">
        <v>41291</v>
      </c>
      <c r="D3071" t="s">
        <v>8</v>
      </c>
      <c r="E3071" t="s">
        <v>71</v>
      </c>
      <c r="F3071" t="s">
        <v>72</v>
      </c>
      <c r="G3071" t="s">
        <v>61168</v>
      </c>
      <c r="H3071">
        <v>207</v>
      </c>
      <c r="I3071">
        <v>238.05</v>
      </c>
      <c r="J3071">
        <v>8481052</v>
      </c>
      <c r="K3071" t="s">
        <v>51268</v>
      </c>
      <c r="M3071" t="s">
        <v>61169</v>
      </c>
      <c r="N3071" t="s">
        <v>61170</v>
      </c>
      <c r="O3071" t="s">
        <v>51270</v>
      </c>
    </row>
    <row r="3072" spans="1:15" x14ac:dyDescent="0.3">
      <c r="A3072" s="1">
        <v>46151</v>
      </c>
      <c r="B3072" t="s">
        <v>2442</v>
      </c>
      <c r="C3072" t="s">
        <v>30843</v>
      </c>
      <c r="D3072" t="s">
        <v>8</v>
      </c>
      <c r="E3072" t="s">
        <v>71</v>
      </c>
      <c r="F3072" t="s">
        <v>72</v>
      </c>
      <c r="G3072" t="s">
        <v>61171</v>
      </c>
      <c r="H3072">
        <v>1406.35</v>
      </c>
      <c r="I3072">
        <v>1617.3025</v>
      </c>
      <c r="J3072">
        <v>8481052</v>
      </c>
      <c r="K3072" t="s">
        <v>51268</v>
      </c>
      <c r="M3072" t="s">
        <v>61172</v>
      </c>
      <c r="N3072" t="s">
        <v>61173</v>
      </c>
      <c r="O3072" t="s">
        <v>51270</v>
      </c>
    </row>
    <row r="3073" spans="1:15" x14ac:dyDescent="0.3">
      <c r="A3073" s="1">
        <v>46151</v>
      </c>
      <c r="B3073" t="s">
        <v>2442</v>
      </c>
      <c r="C3073" t="s">
        <v>40823</v>
      </c>
      <c r="D3073" t="s">
        <v>8</v>
      </c>
      <c r="E3073" t="s">
        <v>71</v>
      </c>
      <c r="F3073" t="s">
        <v>72</v>
      </c>
      <c r="G3073" t="s">
        <v>61174</v>
      </c>
      <c r="H3073">
        <v>10978.128000000001</v>
      </c>
      <c r="I3073">
        <v>12624.848</v>
      </c>
      <c r="J3073">
        <v>8481052</v>
      </c>
      <c r="K3073" t="s">
        <v>51268</v>
      </c>
      <c r="M3073" t="s">
        <v>61175</v>
      </c>
      <c r="N3073" t="s">
        <v>61176</v>
      </c>
      <c r="O3073" t="s">
        <v>51270</v>
      </c>
    </row>
    <row r="3074" spans="1:15" x14ac:dyDescent="0.3">
      <c r="A3074" s="1">
        <v>46151</v>
      </c>
      <c r="B3074" t="s">
        <v>2442</v>
      </c>
      <c r="C3074" t="s">
        <v>61177</v>
      </c>
      <c r="D3074" t="s">
        <v>8</v>
      </c>
      <c r="E3074" t="s">
        <v>25165</v>
      </c>
      <c r="F3074" t="s">
        <v>25166</v>
      </c>
      <c r="G3074" t="s">
        <v>61178</v>
      </c>
      <c r="H3074">
        <v>273535.96999999997</v>
      </c>
      <c r="I3074">
        <v>273535.96999999997</v>
      </c>
      <c r="J3074">
        <v>3810349</v>
      </c>
      <c r="K3074" t="s">
        <v>51268</v>
      </c>
      <c r="M3074" t="s">
        <v>61179</v>
      </c>
      <c r="N3074" t="s">
        <v>61180</v>
      </c>
      <c r="O3074" t="s">
        <v>52588</v>
      </c>
    </row>
    <row r="3075" spans="1:15" x14ac:dyDescent="0.3">
      <c r="A3075" s="1">
        <v>46152</v>
      </c>
      <c r="B3075" t="s">
        <v>2442</v>
      </c>
      <c r="C3075" t="s">
        <v>43926</v>
      </c>
      <c r="D3075" t="s">
        <v>8</v>
      </c>
      <c r="E3075" t="s">
        <v>297</v>
      </c>
      <c r="F3075" t="s">
        <v>365</v>
      </c>
      <c r="G3075" t="s">
        <v>61012</v>
      </c>
      <c r="H3075">
        <v>168</v>
      </c>
      <c r="I3075">
        <v>193.2</v>
      </c>
      <c r="J3075">
        <v>11948276</v>
      </c>
      <c r="K3075" t="s">
        <v>51268</v>
      </c>
      <c r="M3075" t="s">
        <v>61013</v>
      </c>
      <c r="N3075" t="s">
        <v>61014</v>
      </c>
      <c r="O3075" t="s">
        <v>51273</v>
      </c>
    </row>
    <row r="3076" spans="1:15" x14ac:dyDescent="0.3">
      <c r="A3076" s="1">
        <v>46152</v>
      </c>
      <c r="B3076" t="s">
        <v>2445</v>
      </c>
      <c r="C3076" t="s">
        <v>24142</v>
      </c>
      <c r="D3076" t="s">
        <v>8</v>
      </c>
      <c r="E3076" t="s">
        <v>199</v>
      </c>
      <c r="F3076" t="s">
        <v>200</v>
      </c>
      <c r="G3076" t="s">
        <v>61015</v>
      </c>
      <c r="H3076">
        <v>2700.8793999999998</v>
      </c>
      <c r="I3076">
        <v>3106.0115000000001</v>
      </c>
      <c r="J3076">
        <v>8481052</v>
      </c>
      <c r="K3076" t="s">
        <v>51268</v>
      </c>
      <c r="M3076" t="s">
        <v>61016</v>
      </c>
      <c r="N3076">
        <v>9040611139</v>
      </c>
      <c r="O3076" t="s">
        <v>51270</v>
      </c>
    </row>
    <row r="3077" spans="1:15" x14ac:dyDescent="0.3">
      <c r="A3077" s="1">
        <v>46152</v>
      </c>
      <c r="B3077" t="s">
        <v>2442</v>
      </c>
      <c r="C3077" t="s">
        <v>16536</v>
      </c>
      <c r="D3077" t="s">
        <v>8</v>
      </c>
      <c r="E3077" t="s">
        <v>149</v>
      </c>
      <c r="F3077" t="s">
        <v>150</v>
      </c>
      <c r="G3077" t="s">
        <v>61017</v>
      </c>
      <c r="H3077">
        <v>262.2</v>
      </c>
      <c r="I3077">
        <v>301.52999999999997</v>
      </c>
      <c r="J3077">
        <v>8481052</v>
      </c>
      <c r="K3077" t="s">
        <v>51268</v>
      </c>
      <c r="M3077" t="s">
        <v>61018</v>
      </c>
      <c r="N3077" t="s">
        <v>61019</v>
      </c>
      <c r="O3077" t="s">
        <v>51270</v>
      </c>
    </row>
    <row r="3078" spans="1:15" x14ac:dyDescent="0.3">
      <c r="A3078" s="1">
        <v>46152</v>
      </c>
      <c r="B3078" t="s">
        <v>2442</v>
      </c>
      <c r="C3078" t="s">
        <v>14711</v>
      </c>
      <c r="D3078" t="s">
        <v>8</v>
      </c>
      <c r="E3078" t="s">
        <v>34</v>
      </c>
      <c r="F3078" t="s">
        <v>35</v>
      </c>
      <c r="G3078" t="s">
        <v>61020</v>
      </c>
      <c r="H3078">
        <v>2143.5722999999998</v>
      </c>
      <c r="I3078">
        <v>2465.1082000000001</v>
      </c>
      <c r="J3078">
        <v>8481052</v>
      </c>
      <c r="K3078" t="s">
        <v>51268</v>
      </c>
      <c r="M3078" t="s">
        <v>61021</v>
      </c>
      <c r="N3078">
        <v>2111086541</v>
      </c>
      <c r="O3078" t="s">
        <v>51270</v>
      </c>
    </row>
    <row r="3079" spans="1:15" x14ac:dyDescent="0.3">
      <c r="A3079" s="1">
        <v>46152</v>
      </c>
      <c r="B3079" t="s">
        <v>2442</v>
      </c>
      <c r="C3079" t="s">
        <v>42529</v>
      </c>
      <c r="D3079" t="s">
        <v>8</v>
      </c>
      <c r="E3079" t="s">
        <v>5117</v>
      </c>
      <c r="F3079" t="s">
        <v>5118</v>
      </c>
      <c r="G3079" t="s">
        <v>61022</v>
      </c>
      <c r="H3079">
        <v>4502</v>
      </c>
      <c r="I3079">
        <v>5177.3</v>
      </c>
      <c r="J3079">
        <v>8481052</v>
      </c>
      <c r="K3079" t="s">
        <v>51268</v>
      </c>
      <c r="M3079" t="s">
        <v>61023</v>
      </c>
      <c r="N3079">
        <v>34101752</v>
      </c>
      <c r="O3079" t="s">
        <v>51270</v>
      </c>
    </row>
    <row r="3080" spans="1:15" x14ac:dyDescent="0.3">
      <c r="A3080" s="1">
        <v>46152</v>
      </c>
      <c r="B3080" t="s">
        <v>2442</v>
      </c>
      <c r="C3080" t="s">
        <v>21027</v>
      </c>
      <c r="D3080" t="s">
        <v>8</v>
      </c>
      <c r="E3080" t="s">
        <v>9634</v>
      </c>
      <c r="F3080" t="s">
        <v>9770</v>
      </c>
      <c r="G3080" t="s">
        <v>61024</v>
      </c>
      <c r="H3080">
        <v>752.4</v>
      </c>
      <c r="I3080">
        <v>865.26</v>
      </c>
      <c r="J3080">
        <v>8481052</v>
      </c>
      <c r="K3080" t="s">
        <v>51268</v>
      </c>
      <c r="M3080" t="s">
        <v>61025</v>
      </c>
      <c r="N3080">
        <v>7270011805</v>
      </c>
      <c r="O3080" t="s">
        <v>51270</v>
      </c>
    </row>
    <row r="3081" spans="1:15" x14ac:dyDescent="0.3">
      <c r="A3081" s="1">
        <v>46152</v>
      </c>
      <c r="B3081" t="s">
        <v>2442</v>
      </c>
      <c r="C3081" t="s">
        <v>48454</v>
      </c>
      <c r="D3081" t="s">
        <v>8</v>
      </c>
      <c r="E3081" t="s">
        <v>359</v>
      </c>
      <c r="F3081" t="s">
        <v>370</v>
      </c>
      <c r="G3081" t="s">
        <v>61026</v>
      </c>
      <c r="H3081">
        <v>1184</v>
      </c>
      <c r="I3081">
        <v>1361.6</v>
      </c>
      <c r="J3081">
        <v>11948276</v>
      </c>
      <c r="K3081" t="s">
        <v>51268</v>
      </c>
      <c r="M3081" t="s">
        <v>61027</v>
      </c>
      <c r="N3081" t="s">
        <v>61028</v>
      </c>
      <c r="O3081" t="s">
        <v>51273</v>
      </c>
    </row>
    <row r="3082" spans="1:15" x14ac:dyDescent="0.3">
      <c r="A3082" s="1">
        <v>46152</v>
      </c>
      <c r="B3082" t="s">
        <v>2442</v>
      </c>
      <c r="C3082" t="s">
        <v>15671</v>
      </c>
      <c r="D3082" t="s">
        <v>8</v>
      </c>
      <c r="E3082" t="s">
        <v>353</v>
      </c>
      <c r="F3082" t="s">
        <v>354</v>
      </c>
      <c r="G3082" t="s">
        <v>61029</v>
      </c>
      <c r="H3082">
        <v>576</v>
      </c>
      <c r="I3082">
        <v>662.4</v>
      </c>
      <c r="J3082">
        <v>11948276</v>
      </c>
      <c r="K3082" t="s">
        <v>51268</v>
      </c>
      <c r="M3082" t="s">
        <v>61030</v>
      </c>
      <c r="N3082" t="s">
        <v>61031</v>
      </c>
      <c r="O3082" t="s">
        <v>51273</v>
      </c>
    </row>
    <row r="3083" spans="1:15" x14ac:dyDescent="0.3">
      <c r="A3083" s="1">
        <v>46152</v>
      </c>
      <c r="B3083" t="s">
        <v>2442</v>
      </c>
      <c r="C3083" t="s">
        <v>36405</v>
      </c>
      <c r="D3083" t="s">
        <v>8</v>
      </c>
      <c r="E3083" t="s">
        <v>9634</v>
      </c>
      <c r="F3083" t="s">
        <v>9770</v>
      </c>
      <c r="G3083" t="s">
        <v>61032</v>
      </c>
      <c r="H3083">
        <v>18884.400000000001</v>
      </c>
      <c r="I3083">
        <v>21717.06</v>
      </c>
      <c r="J3083">
        <v>8481052</v>
      </c>
      <c r="K3083" t="s">
        <v>51268</v>
      </c>
      <c r="M3083" t="s">
        <v>61033</v>
      </c>
      <c r="N3083">
        <v>931200000781</v>
      </c>
      <c r="O3083" t="s">
        <v>51270</v>
      </c>
    </row>
    <row r="3084" spans="1:15" x14ac:dyDescent="0.3">
      <c r="A3084" s="1">
        <v>46152</v>
      </c>
      <c r="B3084" t="s">
        <v>2442</v>
      </c>
      <c r="C3084" t="s">
        <v>26969</v>
      </c>
      <c r="D3084" t="s">
        <v>8</v>
      </c>
      <c r="E3084" t="s">
        <v>416</v>
      </c>
      <c r="F3084" t="s">
        <v>417</v>
      </c>
      <c r="G3084" t="s">
        <v>61034</v>
      </c>
      <c r="H3084">
        <v>35178.004000000001</v>
      </c>
      <c r="I3084">
        <v>40454.703000000001</v>
      </c>
      <c r="J3084">
        <v>11948276</v>
      </c>
      <c r="K3084" t="s">
        <v>51268</v>
      </c>
      <c r="M3084" t="s">
        <v>61035</v>
      </c>
      <c r="N3084">
        <v>3350043201</v>
      </c>
      <c r="O3084" t="s">
        <v>51273</v>
      </c>
    </row>
    <row r="3085" spans="1:15" x14ac:dyDescent="0.3">
      <c r="A3085" s="1">
        <v>46152</v>
      </c>
      <c r="B3085" t="s">
        <v>2442</v>
      </c>
      <c r="C3085" t="s">
        <v>33760</v>
      </c>
      <c r="D3085" t="s">
        <v>8</v>
      </c>
      <c r="E3085" t="s">
        <v>9634</v>
      </c>
      <c r="F3085" t="s">
        <v>9770</v>
      </c>
      <c r="G3085" t="s">
        <v>61036</v>
      </c>
      <c r="H3085">
        <v>50.4</v>
      </c>
      <c r="I3085">
        <v>57.96</v>
      </c>
      <c r="J3085">
        <v>8481052</v>
      </c>
      <c r="K3085" t="s">
        <v>51268</v>
      </c>
      <c r="M3085" t="s">
        <v>61037</v>
      </c>
      <c r="N3085">
        <v>931200000780</v>
      </c>
      <c r="O3085" t="s">
        <v>51270</v>
      </c>
    </row>
    <row r="3086" spans="1:15" x14ac:dyDescent="0.3">
      <c r="A3086" s="1">
        <v>46152</v>
      </c>
      <c r="B3086" t="s">
        <v>2442</v>
      </c>
      <c r="C3086" t="s">
        <v>30187</v>
      </c>
      <c r="D3086" t="s">
        <v>8</v>
      </c>
      <c r="E3086" t="s">
        <v>557</v>
      </c>
      <c r="F3086" t="s">
        <v>558</v>
      </c>
      <c r="G3086" t="s">
        <v>61038</v>
      </c>
      <c r="H3086">
        <v>540</v>
      </c>
      <c r="I3086">
        <v>621</v>
      </c>
      <c r="J3086">
        <v>11948276</v>
      </c>
      <c r="K3086" t="s">
        <v>51268</v>
      </c>
      <c r="M3086" t="s">
        <v>61039</v>
      </c>
      <c r="N3086">
        <v>402600184</v>
      </c>
      <c r="O3086" t="s">
        <v>51273</v>
      </c>
    </row>
    <row r="3087" spans="1:15" x14ac:dyDescent="0.3">
      <c r="A3087" s="1">
        <v>46152</v>
      </c>
      <c r="B3087" t="s">
        <v>2442</v>
      </c>
      <c r="C3087" t="s">
        <v>44078</v>
      </c>
      <c r="D3087" t="s">
        <v>8</v>
      </c>
      <c r="E3087" t="s">
        <v>21713</v>
      </c>
      <c r="F3087" t="s">
        <v>21714</v>
      </c>
      <c r="G3087" t="s">
        <v>61040</v>
      </c>
      <c r="H3087">
        <v>6340</v>
      </c>
      <c r="I3087">
        <v>7291</v>
      </c>
      <c r="J3087">
        <v>8481052</v>
      </c>
      <c r="K3087" t="s">
        <v>51268</v>
      </c>
      <c r="M3087" t="s">
        <v>61041</v>
      </c>
      <c r="N3087" t="s">
        <v>61042</v>
      </c>
      <c r="O3087" t="s">
        <v>51270</v>
      </c>
    </row>
    <row r="3088" spans="1:15" x14ac:dyDescent="0.3">
      <c r="A3088" s="1">
        <v>46152</v>
      </c>
      <c r="B3088" t="s">
        <v>2442</v>
      </c>
      <c r="C3088" t="s">
        <v>44072</v>
      </c>
      <c r="D3088" t="s">
        <v>8</v>
      </c>
      <c r="E3088" t="s">
        <v>21713</v>
      </c>
      <c r="F3088" t="s">
        <v>21714</v>
      </c>
      <c r="G3088" t="s">
        <v>61043</v>
      </c>
      <c r="H3088">
        <v>340</v>
      </c>
      <c r="I3088">
        <v>391</v>
      </c>
      <c r="J3088">
        <v>8481052</v>
      </c>
      <c r="K3088" t="s">
        <v>51268</v>
      </c>
      <c r="M3088" t="s">
        <v>61044</v>
      </c>
      <c r="N3088" t="s">
        <v>61045</v>
      </c>
      <c r="O3088" t="s">
        <v>51270</v>
      </c>
    </row>
    <row r="3089" spans="1:15" x14ac:dyDescent="0.3">
      <c r="A3089" s="1">
        <v>46152</v>
      </c>
      <c r="B3089" t="s">
        <v>2442</v>
      </c>
      <c r="C3089" t="s">
        <v>12737</v>
      </c>
      <c r="D3089" t="s">
        <v>8</v>
      </c>
      <c r="E3089" t="s">
        <v>11284</v>
      </c>
      <c r="F3089" t="s">
        <v>11285</v>
      </c>
      <c r="G3089" t="s">
        <v>61046</v>
      </c>
      <c r="H3089">
        <v>2550.1190000000001</v>
      </c>
      <c r="I3089">
        <v>2932.6367</v>
      </c>
      <c r="J3089">
        <v>8481052</v>
      </c>
      <c r="K3089" t="s">
        <v>51268</v>
      </c>
      <c r="M3089" t="s">
        <v>61047</v>
      </c>
      <c r="N3089">
        <v>26106140</v>
      </c>
      <c r="O3089" t="s">
        <v>51270</v>
      </c>
    </row>
    <row r="3090" spans="1:15" x14ac:dyDescent="0.3">
      <c r="A3090" s="1">
        <v>46152</v>
      </c>
      <c r="B3090" t="s">
        <v>2442</v>
      </c>
      <c r="C3090" t="s">
        <v>30793</v>
      </c>
      <c r="D3090" t="s">
        <v>8</v>
      </c>
      <c r="E3090" t="s">
        <v>24124</v>
      </c>
      <c r="F3090" t="s">
        <v>24125</v>
      </c>
      <c r="G3090" t="s">
        <v>61048</v>
      </c>
      <c r="H3090">
        <v>9439.5</v>
      </c>
      <c r="I3090">
        <v>10855.424999999999</v>
      </c>
      <c r="J3090">
        <v>11948276</v>
      </c>
      <c r="K3090" t="s">
        <v>51268</v>
      </c>
      <c r="M3090" t="s">
        <v>61049</v>
      </c>
      <c r="N3090" t="s">
        <v>61050</v>
      </c>
      <c r="O3090" t="s">
        <v>51273</v>
      </c>
    </row>
    <row r="3091" spans="1:15" x14ac:dyDescent="0.3">
      <c r="A3091" s="1">
        <v>46152</v>
      </c>
      <c r="B3091" t="s">
        <v>2442</v>
      </c>
      <c r="C3091" t="s">
        <v>46496</v>
      </c>
      <c r="D3091" t="s">
        <v>8</v>
      </c>
      <c r="E3091" t="s">
        <v>1211</v>
      </c>
      <c r="F3091" t="s">
        <v>1212</v>
      </c>
      <c r="G3091" t="s">
        <v>61051</v>
      </c>
      <c r="H3091">
        <v>110</v>
      </c>
      <c r="I3091">
        <v>126.5</v>
      </c>
      <c r="J3091">
        <v>8481052</v>
      </c>
      <c r="K3091" t="s">
        <v>51268</v>
      </c>
      <c r="M3091" t="s">
        <v>61052</v>
      </c>
      <c r="N3091" t="s">
        <v>61053</v>
      </c>
      <c r="O3091" t="s">
        <v>51270</v>
      </c>
    </row>
    <row r="3092" spans="1:15" x14ac:dyDescent="0.3">
      <c r="A3092" s="1">
        <v>46152</v>
      </c>
      <c r="B3092" t="s">
        <v>2442</v>
      </c>
      <c r="C3092" t="s">
        <v>39091</v>
      </c>
      <c r="D3092" t="s">
        <v>8</v>
      </c>
      <c r="E3092" t="s">
        <v>195</v>
      </c>
      <c r="F3092" t="s">
        <v>196</v>
      </c>
      <c r="G3092" t="s">
        <v>61054</v>
      </c>
      <c r="H3092">
        <v>1884.48</v>
      </c>
      <c r="I3092">
        <v>2167.152</v>
      </c>
      <c r="J3092">
        <v>8481052</v>
      </c>
      <c r="K3092" t="s">
        <v>51268</v>
      </c>
      <c r="M3092" t="s">
        <v>61055</v>
      </c>
      <c r="N3092" t="s">
        <v>61056</v>
      </c>
      <c r="O3092" t="s">
        <v>51270</v>
      </c>
    </row>
    <row r="3093" spans="1:15" x14ac:dyDescent="0.3">
      <c r="A3093" s="1">
        <v>46152</v>
      </c>
      <c r="B3093" t="s">
        <v>2442</v>
      </c>
      <c r="C3093" t="s">
        <v>22015</v>
      </c>
      <c r="D3093" t="s">
        <v>8</v>
      </c>
      <c r="E3093" t="s">
        <v>3749</v>
      </c>
      <c r="F3093" t="s">
        <v>3750</v>
      </c>
      <c r="G3093" t="s">
        <v>61057</v>
      </c>
      <c r="H3093">
        <v>10230.719999999999</v>
      </c>
      <c r="I3093">
        <v>11765.328</v>
      </c>
      <c r="J3093">
        <v>11948276</v>
      </c>
      <c r="K3093" t="s">
        <v>51268</v>
      </c>
      <c r="M3093" t="s">
        <v>61058</v>
      </c>
      <c r="N3093" t="s">
        <v>61059</v>
      </c>
      <c r="O3093" t="s">
        <v>51273</v>
      </c>
    </row>
    <row r="3094" spans="1:15" x14ac:dyDescent="0.3">
      <c r="A3094" s="1">
        <v>46152</v>
      </c>
      <c r="B3094" t="s">
        <v>2442</v>
      </c>
      <c r="C3094" t="s">
        <v>27315</v>
      </c>
      <c r="D3094" t="s">
        <v>8</v>
      </c>
      <c r="E3094" t="s">
        <v>9634</v>
      </c>
      <c r="F3094" t="s">
        <v>9770</v>
      </c>
      <c r="G3094" t="s">
        <v>61060</v>
      </c>
      <c r="H3094">
        <v>5157</v>
      </c>
      <c r="I3094">
        <v>5930.55</v>
      </c>
      <c r="J3094">
        <v>8481052</v>
      </c>
      <c r="K3094" t="s">
        <v>51268</v>
      </c>
      <c r="M3094" t="s">
        <v>61061</v>
      </c>
      <c r="N3094">
        <v>931200000793</v>
      </c>
      <c r="O3094" t="s">
        <v>51270</v>
      </c>
    </row>
    <row r="3095" spans="1:15" x14ac:dyDescent="0.3">
      <c r="A3095" s="1">
        <v>46152</v>
      </c>
      <c r="B3095" t="s">
        <v>2442</v>
      </c>
      <c r="C3095" t="s">
        <v>27932</v>
      </c>
      <c r="D3095" t="s">
        <v>8</v>
      </c>
      <c r="E3095" t="s">
        <v>2933</v>
      </c>
      <c r="F3095" t="s">
        <v>2934</v>
      </c>
      <c r="G3095" t="s">
        <v>61062</v>
      </c>
      <c r="H3095">
        <v>4296.4799999999996</v>
      </c>
      <c r="I3095">
        <v>4940.9520000000002</v>
      </c>
      <c r="J3095">
        <v>11948276</v>
      </c>
      <c r="K3095" t="s">
        <v>51268</v>
      </c>
      <c r="M3095" t="s">
        <v>61063</v>
      </c>
      <c r="N3095">
        <v>77</v>
      </c>
      <c r="O3095" t="s">
        <v>51273</v>
      </c>
    </row>
    <row r="3096" spans="1:15" x14ac:dyDescent="0.3">
      <c r="A3096" s="1">
        <v>46152</v>
      </c>
      <c r="B3096" t="s">
        <v>2442</v>
      </c>
      <c r="C3096" t="s">
        <v>19673</v>
      </c>
      <c r="D3096" t="s">
        <v>8</v>
      </c>
      <c r="E3096" t="s">
        <v>1011</v>
      </c>
      <c r="F3096" t="s">
        <v>1012</v>
      </c>
      <c r="G3096" t="s">
        <v>61066</v>
      </c>
      <c r="H3096">
        <v>10224</v>
      </c>
      <c r="I3096">
        <v>11757.6</v>
      </c>
      <c r="J3096">
        <v>11948276</v>
      </c>
      <c r="K3096" t="s">
        <v>51268</v>
      </c>
      <c r="M3096" t="s">
        <v>61067</v>
      </c>
      <c r="N3096" t="s">
        <v>54881</v>
      </c>
      <c r="O3096" t="s">
        <v>51273</v>
      </c>
    </row>
    <row r="3097" spans="1:15" x14ac:dyDescent="0.3">
      <c r="A3097" s="1">
        <v>46152</v>
      </c>
      <c r="B3097" t="s">
        <v>2442</v>
      </c>
      <c r="C3097" t="s">
        <v>43647</v>
      </c>
      <c r="D3097" t="s">
        <v>8</v>
      </c>
      <c r="E3097" t="s">
        <v>144</v>
      </c>
      <c r="F3097" t="s">
        <v>145</v>
      </c>
      <c r="G3097" t="s">
        <v>61064</v>
      </c>
      <c r="H3097">
        <v>348</v>
      </c>
      <c r="I3097">
        <v>400.2</v>
      </c>
      <c r="J3097">
        <v>8481052</v>
      </c>
      <c r="K3097" t="s">
        <v>51268</v>
      </c>
      <c r="M3097" t="s">
        <v>61065</v>
      </c>
      <c r="N3097">
        <v>2602100076</v>
      </c>
      <c r="O3097" t="s">
        <v>51270</v>
      </c>
    </row>
    <row r="3098" spans="1:15" x14ac:dyDescent="0.3">
      <c r="A3098" s="1">
        <v>46152</v>
      </c>
      <c r="B3098" t="s">
        <v>2442</v>
      </c>
      <c r="C3098" t="s">
        <v>39965</v>
      </c>
      <c r="D3098" t="s">
        <v>8</v>
      </c>
      <c r="E3098" t="s">
        <v>413</v>
      </c>
      <c r="F3098" t="s">
        <v>414</v>
      </c>
      <c r="G3098" t="s">
        <v>61068</v>
      </c>
      <c r="H3098">
        <v>515.12</v>
      </c>
      <c r="I3098">
        <v>592.38800000000003</v>
      </c>
      <c r="J3098">
        <v>11948276</v>
      </c>
      <c r="K3098" t="s">
        <v>51268</v>
      </c>
      <c r="M3098" t="s">
        <v>61069</v>
      </c>
      <c r="N3098">
        <v>11130214803</v>
      </c>
      <c r="O3098" t="s">
        <v>51273</v>
      </c>
    </row>
    <row r="3099" spans="1:15" x14ac:dyDescent="0.3">
      <c r="A3099" s="1">
        <v>46152</v>
      </c>
      <c r="B3099" t="s">
        <v>2442</v>
      </c>
      <c r="C3099" t="s">
        <v>11996</v>
      </c>
      <c r="D3099" t="s">
        <v>8</v>
      </c>
      <c r="E3099" t="s">
        <v>144</v>
      </c>
      <c r="F3099" t="s">
        <v>145</v>
      </c>
      <c r="G3099" t="s">
        <v>61070</v>
      </c>
      <c r="H3099">
        <v>19467.12</v>
      </c>
      <c r="I3099">
        <v>22387.187999999998</v>
      </c>
      <c r="J3099">
        <v>8481052</v>
      </c>
      <c r="K3099" t="s">
        <v>51268</v>
      </c>
      <c r="M3099" t="s">
        <v>61071</v>
      </c>
      <c r="N3099">
        <v>2602100075</v>
      </c>
      <c r="O3099" t="s">
        <v>51270</v>
      </c>
    </row>
    <row r="3100" spans="1:15" x14ac:dyDescent="0.3">
      <c r="A3100" s="1">
        <v>46152</v>
      </c>
      <c r="B3100" t="s">
        <v>2449</v>
      </c>
      <c r="C3100" t="s">
        <v>12821</v>
      </c>
      <c r="D3100" t="s">
        <v>8</v>
      </c>
      <c r="E3100" t="s">
        <v>415</v>
      </c>
      <c r="F3100" t="s">
        <v>483</v>
      </c>
      <c r="G3100" t="s">
        <v>61072</v>
      </c>
      <c r="H3100">
        <v>22.7</v>
      </c>
      <c r="I3100">
        <v>26.105</v>
      </c>
      <c r="J3100">
        <v>8481052</v>
      </c>
      <c r="K3100" t="s">
        <v>51268</v>
      </c>
      <c r="M3100" t="s">
        <v>61073</v>
      </c>
      <c r="N3100" t="s">
        <v>61074</v>
      </c>
      <c r="O3100" t="s">
        <v>51270</v>
      </c>
    </row>
    <row r="3101" spans="1:15" x14ac:dyDescent="0.3">
      <c r="A3101" s="1">
        <v>46152</v>
      </c>
      <c r="B3101" t="s">
        <v>2442</v>
      </c>
      <c r="C3101" t="s">
        <v>27285</v>
      </c>
      <c r="D3101" t="s">
        <v>8</v>
      </c>
      <c r="E3101" t="s">
        <v>9634</v>
      </c>
      <c r="F3101" t="s">
        <v>9770</v>
      </c>
      <c r="G3101" t="s">
        <v>61075</v>
      </c>
      <c r="H3101">
        <v>51.6</v>
      </c>
      <c r="I3101">
        <v>59.34</v>
      </c>
      <c r="J3101">
        <v>8481052</v>
      </c>
      <c r="K3101" t="s">
        <v>51268</v>
      </c>
      <c r="M3101" t="s">
        <v>61076</v>
      </c>
      <c r="N3101">
        <v>7270011808</v>
      </c>
      <c r="O3101" t="s">
        <v>51270</v>
      </c>
    </row>
    <row r="3102" spans="1:15" x14ac:dyDescent="0.3">
      <c r="A3102" s="1">
        <v>46152</v>
      </c>
      <c r="B3102" t="s">
        <v>2442</v>
      </c>
      <c r="C3102" t="s">
        <v>19732</v>
      </c>
      <c r="D3102" t="s">
        <v>8</v>
      </c>
      <c r="E3102" t="s">
        <v>34</v>
      </c>
      <c r="F3102" t="s">
        <v>35</v>
      </c>
      <c r="G3102" t="s">
        <v>61077</v>
      </c>
      <c r="H3102">
        <v>1639.52</v>
      </c>
      <c r="I3102">
        <v>1885.4480000000001</v>
      </c>
      <c r="J3102">
        <v>8481052</v>
      </c>
      <c r="K3102" t="s">
        <v>51268</v>
      </c>
      <c r="M3102" t="s">
        <v>61078</v>
      </c>
      <c r="N3102">
        <v>2111086768</v>
      </c>
      <c r="O3102" t="s">
        <v>51270</v>
      </c>
    </row>
    <row r="3103" spans="1:15" x14ac:dyDescent="0.3">
      <c r="A3103" s="1">
        <v>46152</v>
      </c>
      <c r="B3103" t="s">
        <v>2442</v>
      </c>
      <c r="C3103" t="s">
        <v>25937</v>
      </c>
      <c r="D3103" t="s">
        <v>8</v>
      </c>
      <c r="E3103" t="s">
        <v>21713</v>
      </c>
      <c r="F3103" t="s">
        <v>21714</v>
      </c>
      <c r="G3103" t="s">
        <v>61079</v>
      </c>
      <c r="H3103">
        <v>1952.595</v>
      </c>
      <c r="I3103">
        <v>2245.4841000000001</v>
      </c>
      <c r="J3103">
        <v>8481052</v>
      </c>
      <c r="K3103" t="s">
        <v>51268</v>
      </c>
      <c r="M3103" t="s">
        <v>61080</v>
      </c>
      <c r="N3103" t="s">
        <v>58161</v>
      </c>
      <c r="O3103" t="s">
        <v>51270</v>
      </c>
    </row>
    <row r="3104" spans="1:15" x14ac:dyDescent="0.3">
      <c r="A3104" s="1">
        <v>46152</v>
      </c>
      <c r="B3104" t="s">
        <v>2442</v>
      </c>
      <c r="C3104" t="s">
        <v>21772</v>
      </c>
      <c r="D3104" t="s">
        <v>8</v>
      </c>
      <c r="E3104" t="s">
        <v>149</v>
      </c>
      <c r="F3104" t="s">
        <v>150</v>
      </c>
      <c r="G3104" t="s">
        <v>61081</v>
      </c>
      <c r="H3104">
        <v>27.6</v>
      </c>
      <c r="I3104">
        <v>31.74</v>
      </c>
      <c r="J3104">
        <v>8481052</v>
      </c>
      <c r="K3104" t="s">
        <v>51268</v>
      </c>
      <c r="M3104" t="s">
        <v>61082</v>
      </c>
      <c r="N3104" t="s">
        <v>61083</v>
      </c>
      <c r="O3104" t="s">
        <v>51270</v>
      </c>
    </row>
    <row r="3105" spans="1:15" x14ac:dyDescent="0.3">
      <c r="A3105" s="1">
        <v>46152</v>
      </c>
      <c r="B3105" t="s">
        <v>2442</v>
      </c>
      <c r="C3105" t="s">
        <v>36409</v>
      </c>
      <c r="D3105" t="s">
        <v>8</v>
      </c>
      <c r="E3105" t="s">
        <v>9634</v>
      </c>
      <c r="F3105" t="s">
        <v>9770</v>
      </c>
      <c r="G3105" t="s">
        <v>61084</v>
      </c>
      <c r="H3105">
        <v>2478</v>
      </c>
      <c r="I3105">
        <v>2849.7</v>
      </c>
      <c r="J3105">
        <v>8481052</v>
      </c>
      <c r="K3105" t="s">
        <v>51268</v>
      </c>
      <c r="M3105" t="s">
        <v>61085</v>
      </c>
      <c r="N3105">
        <v>931200000794</v>
      </c>
      <c r="O3105" t="s">
        <v>51270</v>
      </c>
    </row>
    <row r="3106" spans="1:15" x14ac:dyDescent="0.3">
      <c r="A3106" s="1">
        <v>46152</v>
      </c>
      <c r="B3106" t="s">
        <v>2442</v>
      </c>
      <c r="C3106" t="s">
        <v>39591</v>
      </c>
      <c r="D3106" t="s">
        <v>8</v>
      </c>
      <c r="E3106" t="s">
        <v>2454</v>
      </c>
      <c r="F3106" t="s">
        <v>2455</v>
      </c>
      <c r="G3106" t="s">
        <v>61086</v>
      </c>
      <c r="H3106">
        <v>288</v>
      </c>
      <c r="I3106">
        <v>331.2</v>
      </c>
      <c r="J3106">
        <v>11948276</v>
      </c>
      <c r="K3106" t="s">
        <v>51268</v>
      </c>
      <c r="M3106" t="s">
        <v>61087</v>
      </c>
      <c r="N3106">
        <v>98694475</v>
      </c>
      <c r="O3106" t="s">
        <v>51273</v>
      </c>
    </row>
    <row r="3107" spans="1:15" x14ac:dyDescent="0.3">
      <c r="A3107" s="1">
        <v>46152</v>
      </c>
      <c r="B3107" t="s">
        <v>2442</v>
      </c>
      <c r="C3107" t="s">
        <v>21776</v>
      </c>
      <c r="D3107" t="s">
        <v>8</v>
      </c>
      <c r="E3107" t="s">
        <v>149</v>
      </c>
      <c r="F3107" t="s">
        <v>150</v>
      </c>
      <c r="G3107" t="s">
        <v>61088</v>
      </c>
      <c r="H3107">
        <v>574.20000000000005</v>
      </c>
      <c r="I3107">
        <v>660.33</v>
      </c>
      <c r="J3107">
        <v>8481052</v>
      </c>
      <c r="K3107" t="s">
        <v>51268</v>
      </c>
      <c r="M3107" t="s">
        <v>61089</v>
      </c>
      <c r="N3107" t="s">
        <v>61090</v>
      </c>
      <c r="O3107" t="s">
        <v>51270</v>
      </c>
    </row>
    <row r="3108" spans="1:15" x14ac:dyDescent="0.3">
      <c r="A3108" s="1">
        <v>46152</v>
      </c>
      <c r="B3108" t="s">
        <v>2442</v>
      </c>
      <c r="C3108" t="s">
        <v>16529</v>
      </c>
      <c r="D3108" t="s">
        <v>8</v>
      </c>
      <c r="E3108" t="s">
        <v>149</v>
      </c>
      <c r="F3108" t="s">
        <v>150</v>
      </c>
      <c r="G3108" t="s">
        <v>61091</v>
      </c>
      <c r="H3108">
        <v>89.7</v>
      </c>
      <c r="I3108">
        <v>103.155</v>
      </c>
      <c r="J3108">
        <v>8481052</v>
      </c>
      <c r="K3108" t="s">
        <v>51268</v>
      </c>
      <c r="M3108" t="s">
        <v>61092</v>
      </c>
      <c r="N3108" t="s">
        <v>61093</v>
      </c>
      <c r="O3108" t="s">
        <v>51270</v>
      </c>
    </row>
    <row r="3109" spans="1:15" x14ac:dyDescent="0.3">
      <c r="A3109" s="1">
        <v>46152</v>
      </c>
      <c r="B3109" t="s">
        <v>2442</v>
      </c>
      <c r="C3109" t="s">
        <v>17778</v>
      </c>
      <c r="D3109" t="s">
        <v>8</v>
      </c>
      <c r="E3109" t="s">
        <v>197</v>
      </c>
      <c r="F3109" t="s">
        <v>198</v>
      </c>
      <c r="G3109" t="s">
        <v>61094</v>
      </c>
      <c r="H3109">
        <v>2682.2</v>
      </c>
      <c r="I3109">
        <v>3084.53</v>
      </c>
      <c r="J3109">
        <v>11948276</v>
      </c>
      <c r="K3109" t="s">
        <v>51268</v>
      </c>
      <c r="M3109" t="s">
        <v>61095</v>
      </c>
      <c r="N3109">
        <v>53</v>
      </c>
      <c r="O3109" t="s">
        <v>51273</v>
      </c>
    </row>
    <row r="3110" spans="1:15" x14ac:dyDescent="0.3">
      <c r="A3110" s="1">
        <v>46152</v>
      </c>
      <c r="B3110" t="s">
        <v>2442</v>
      </c>
      <c r="C3110" t="s">
        <v>28057</v>
      </c>
      <c r="D3110" t="s">
        <v>8</v>
      </c>
      <c r="E3110" t="s">
        <v>21713</v>
      </c>
      <c r="F3110" t="s">
        <v>21714</v>
      </c>
      <c r="G3110" t="s">
        <v>61096</v>
      </c>
      <c r="H3110">
        <v>72.173919999999995</v>
      </c>
      <c r="I3110">
        <v>83.000010000000003</v>
      </c>
      <c r="J3110">
        <v>8481052</v>
      </c>
      <c r="K3110" t="s">
        <v>51268</v>
      </c>
      <c r="M3110" t="s">
        <v>61097</v>
      </c>
      <c r="N3110" t="s">
        <v>61098</v>
      </c>
      <c r="O3110" t="s">
        <v>51270</v>
      </c>
    </row>
    <row r="3111" spans="1:15" x14ac:dyDescent="0.3">
      <c r="A3111" s="1">
        <v>46152</v>
      </c>
      <c r="B3111" t="s">
        <v>2442</v>
      </c>
      <c r="C3111" t="s">
        <v>13910</v>
      </c>
      <c r="D3111" t="s">
        <v>8</v>
      </c>
      <c r="E3111" t="s">
        <v>34</v>
      </c>
      <c r="F3111" t="s">
        <v>35</v>
      </c>
      <c r="G3111" t="s">
        <v>61099</v>
      </c>
      <c r="H3111">
        <v>2951.84</v>
      </c>
      <c r="I3111">
        <v>3394.616</v>
      </c>
      <c r="J3111">
        <v>8481052</v>
      </c>
      <c r="K3111" t="s">
        <v>51268</v>
      </c>
      <c r="M3111" t="s">
        <v>61100</v>
      </c>
      <c r="N3111">
        <v>2111086769</v>
      </c>
      <c r="O3111" t="s">
        <v>51270</v>
      </c>
    </row>
    <row r="3112" spans="1:15" x14ac:dyDescent="0.3">
      <c r="A3112" s="1">
        <v>46152</v>
      </c>
      <c r="B3112" t="s">
        <v>2442</v>
      </c>
      <c r="C3112" t="s">
        <v>21737</v>
      </c>
      <c r="D3112" t="s">
        <v>8</v>
      </c>
      <c r="E3112" t="s">
        <v>21713</v>
      </c>
      <c r="F3112" t="s">
        <v>21714</v>
      </c>
      <c r="G3112" t="s">
        <v>61101</v>
      </c>
      <c r="H3112">
        <v>354.84</v>
      </c>
      <c r="I3112">
        <v>408.06599999999997</v>
      </c>
      <c r="J3112">
        <v>8481052</v>
      </c>
      <c r="K3112" t="s">
        <v>51268</v>
      </c>
      <c r="M3112" t="s">
        <v>61102</v>
      </c>
      <c r="N3112" t="s">
        <v>61103</v>
      </c>
      <c r="O3112" t="s">
        <v>51270</v>
      </c>
    </row>
    <row r="3113" spans="1:15" x14ac:dyDescent="0.3">
      <c r="A3113" s="1">
        <v>46152</v>
      </c>
      <c r="B3113" t="s">
        <v>2442</v>
      </c>
      <c r="C3113" t="s">
        <v>40716</v>
      </c>
      <c r="D3113" t="s">
        <v>8</v>
      </c>
      <c r="E3113" t="s">
        <v>24124</v>
      </c>
      <c r="F3113" t="s">
        <v>24125</v>
      </c>
      <c r="G3113" t="s">
        <v>61104</v>
      </c>
      <c r="H3113">
        <v>16984</v>
      </c>
      <c r="I3113">
        <v>19531.599999999999</v>
      </c>
      <c r="J3113">
        <v>11948276</v>
      </c>
      <c r="K3113" t="s">
        <v>51268</v>
      </c>
      <c r="M3113" t="s">
        <v>61105</v>
      </c>
      <c r="N3113" t="s">
        <v>61106</v>
      </c>
      <c r="O3113" t="s">
        <v>51273</v>
      </c>
    </row>
    <row r="3114" spans="1:15" x14ac:dyDescent="0.3">
      <c r="A3114" s="1">
        <v>46152</v>
      </c>
      <c r="B3114" t="s">
        <v>2442</v>
      </c>
      <c r="C3114" t="s">
        <v>48198</v>
      </c>
      <c r="D3114" t="s">
        <v>8</v>
      </c>
      <c r="E3114" t="s">
        <v>2304</v>
      </c>
      <c r="F3114" t="s">
        <v>2305</v>
      </c>
      <c r="G3114" t="s">
        <v>61107</v>
      </c>
      <c r="H3114">
        <v>132</v>
      </c>
      <c r="I3114">
        <v>151.80000000000001</v>
      </c>
      <c r="J3114">
        <v>8481052</v>
      </c>
      <c r="K3114" t="s">
        <v>51268</v>
      </c>
      <c r="M3114" t="s">
        <v>61108</v>
      </c>
      <c r="N3114">
        <v>2602100224</v>
      </c>
      <c r="O3114" t="s">
        <v>51270</v>
      </c>
    </row>
    <row r="3115" spans="1:15" x14ac:dyDescent="0.3">
      <c r="A3115" s="1">
        <v>46152</v>
      </c>
      <c r="B3115" t="s">
        <v>2442</v>
      </c>
      <c r="C3115" t="s">
        <v>16456</v>
      </c>
      <c r="D3115" t="s">
        <v>8</v>
      </c>
      <c r="E3115" t="s">
        <v>149</v>
      </c>
      <c r="F3115" t="s">
        <v>150</v>
      </c>
      <c r="G3115" t="s">
        <v>61109</v>
      </c>
      <c r="H3115">
        <v>287.39999999999998</v>
      </c>
      <c r="I3115">
        <v>330.51</v>
      </c>
      <c r="J3115">
        <v>8481052</v>
      </c>
      <c r="K3115" t="s">
        <v>51268</v>
      </c>
      <c r="M3115" t="s">
        <v>61110</v>
      </c>
      <c r="N3115" t="s">
        <v>61111</v>
      </c>
      <c r="O3115" t="s">
        <v>51270</v>
      </c>
    </row>
    <row r="3116" spans="1:15" x14ac:dyDescent="0.3">
      <c r="A3116" s="1">
        <v>46152</v>
      </c>
      <c r="B3116" t="s">
        <v>2442</v>
      </c>
      <c r="C3116" t="s">
        <v>16462</v>
      </c>
      <c r="D3116" t="s">
        <v>8</v>
      </c>
      <c r="E3116" t="s">
        <v>149</v>
      </c>
      <c r="F3116" t="s">
        <v>150</v>
      </c>
      <c r="G3116" t="s">
        <v>61112</v>
      </c>
      <c r="H3116">
        <v>54</v>
      </c>
      <c r="I3116">
        <v>62.1</v>
      </c>
      <c r="J3116">
        <v>8481052</v>
      </c>
      <c r="K3116" t="s">
        <v>51268</v>
      </c>
      <c r="M3116" t="s">
        <v>61113</v>
      </c>
      <c r="N3116" t="s">
        <v>61114</v>
      </c>
      <c r="O3116" t="s">
        <v>51270</v>
      </c>
    </row>
    <row r="3117" spans="1:15" x14ac:dyDescent="0.3">
      <c r="A3117" s="1">
        <v>46152</v>
      </c>
      <c r="B3117" t="s">
        <v>2442</v>
      </c>
      <c r="C3117" t="s">
        <v>30002</v>
      </c>
      <c r="D3117" t="s">
        <v>8</v>
      </c>
      <c r="E3117" t="s">
        <v>359</v>
      </c>
      <c r="F3117" t="s">
        <v>370</v>
      </c>
      <c r="G3117" t="s">
        <v>61115</v>
      </c>
      <c r="H3117">
        <v>984.16</v>
      </c>
      <c r="I3117">
        <v>1063.4559999999999</v>
      </c>
      <c r="J3117">
        <v>11948276</v>
      </c>
      <c r="K3117" t="s">
        <v>51268</v>
      </c>
      <c r="M3117" t="s">
        <v>61116</v>
      </c>
      <c r="N3117" t="s">
        <v>61117</v>
      </c>
      <c r="O3117" t="s">
        <v>51273</v>
      </c>
    </row>
    <row r="3118" spans="1:15" x14ac:dyDescent="0.3">
      <c r="A3118" s="1">
        <v>46152</v>
      </c>
      <c r="B3118" t="s">
        <v>2442</v>
      </c>
      <c r="C3118" t="s">
        <v>32069</v>
      </c>
      <c r="D3118" t="s">
        <v>8</v>
      </c>
      <c r="E3118" t="s">
        <v>173</v>
      </c>
      <c r="F3118" t="s">
        <v>174</v>
      </c>
      <c r="G3118" t="s">
        <v>61118</v>
      </c>
      <c r="H3118">
        <v>5088</v>
      </c>
      <c r="I3118">
        <v>5851.2</v>
      </c>
      <c r="J3118">
        <v>8481052</v>
      </c>
      <c r="K3118" t="s">
        <v>51268</v>
      </c>
      <c r="M3118" t="s">
        <v>61119</v>
      </c>
      <c r="N3118" t="s">
        <v>61120</v>
      </c>
      <c r="O3118" t="s">
        <v>51270</v>
      </c>
    </row>
    <row r="3119" spans="1:15" x14ac:dyDescent="0.3">
      <c r="A3119" s="1">
        <v>46152</v>
      </c>
      <c r="B3119" t="s">
        <v>2442</v>
      </c>
      <c r="C3119" t="s">
        <v>17364</v>
      </c>
      <c r="D3119" t="s">
        <v>8</v>
      </c>
      <c r="E3119" t="s">
        <v>11256</v>
      </c>
      <c r="F3119" t="s">
        <v>11257</v>
      </c>
      <c r="G3119" t="s">
        <v>61121</v>
      </c>
      <c r="H3119">
        <v>48.5</v>
      </c>
      <c r="I3119">
        <v>55.774999999999999</v>
      </c>
      <c r="J3119">
        <v>8481052</v>
      </c>
      <c r="K3119" t="s">
        <v>51268</v>
      </c>
      <c r="M3119" t="s">
        <v>61122</v>
      </c>
      <c r="N3119" t="s">
        <v>61123</v>
      </c>
      <c r="O3119" t="s">
        <v>51270</v>
      </c>
    </row>
    <row r="3120" spans="1:15" x14ac:dyDescent="0.3">
      <c r="A3120" s="1">
        <v>46152</v>
      </c>
      <c r="B3120" t="s">
        <v>2442</v>
      </c>
      <c r="C3120" t="s">
        <v>27319</v>
      </c>
      <c r="D3120" t="s">
        <v>8</v>
      </c>
      <c r="E3120" t="s">
        <v>9634</v>
      </c>
      <c r="F3120" t="s">
        <v>9770</v>
      </c>
      <c r="G3120" t="s">
        <v>61124</v>
      </c>
      <c r="H3120">
        <v>669</v>
      </c>
      <c r="I3120">
        <v>769.35</v>
      </c>
      <c r="J3120">
        <v>8481052</v>
      </c>
      <c r="K3120" t="s">
        <v>51268</v>
      </c>
      <c r="M3120" t="s">
        <v>61125</v>
      </c>
      <c r="N3120">
        <v>931200000782</v>
      </c>
      <c r="O3120" t="s">
        <v>51270</v>
      </c>
    </row>
    <row r="3121" spans="1:15" x14ac:dyDescent="0.3">
      <c r="A3121" s="1">
        <v>46152</v>
      </c>
      <c r="B3121" t="s">
        <v>2442</v>
      </c>
      <c r="C3121" t="s">
        <v>24099</v>
      </c>
      <c r="D3121" t="s">
        <v>8</v>
      </c>
      <c r="E3121" t="s">
        <v>1007</v>
      </c>
      <c r="F3121" t="s">
        <v>1008</v>
      </c>
      <c r="G3121" t="s">
        <v>61126</v>
      </c>
      <c r="H3121">
        <v>354.27370000000002</v>
      </c>
      <c r="I3121">
        <v>407.41480000000001</v>
      </c>
      <c r="J3121">
        <v>11948276</v>
      </c>
      <c r="K3121" t="s">
        <v>51268</v>
      </c>
      <c r="M3121" t="s">
        <v>61127</v>
      </c>
      <c r="N3121" t="s">
        <v>61128</v>
      </c>
      <c r="O3121" t="s">
        <v>51273</v>
      </c>
    </row>
    <row r="3122" spans="1:15" x14ac:dyDescent="0.3">
      <c r="A3122" s="1">
        <v>46152</v>
      </c>
      <c r="B3122" t="s">
        <v>2442</v>
      </c>
      <c r="C3122" t="s">
        <v>14908</v>
      </c>
      <c r="D3122" t="s">
        <v>8</v>
      </c>
      <c r="E3122" t="s">
        <v>1011</v>
      </c>
      <c r="F3122" t="s">
        <v>1012</v>
      </c>
      <c r="G3122" t="s">
        <v>61129</v>
      </c>
      <c r="H3122">
        <v>7200</v>
      </c>
      <c r="I3122">
        <v>8280</v>
      </c>
      <c r="J3122">
        <v>11948276</v>
      </c>
      <c r="K3122" t="s">
        <v>51268</v>
      </c>
      <c r="M3122" t="s">
        <v>61130</v>
      </c>
      <c r="N3122" t="s">
        <v>51483</v>
      </c>
      <c r="O3122" t="s">
        <v>51273</v>
      </c>
    </row>
    <row r="3123" spans="1:15" x14ac:dyDescent="0.3">
      <c r="A3123" s="1">
        <v>46152</v>
      </c>
      <c r="B3123" t="s">
        <v>2442</v>
      </c>
      <c r="C3123" t="s">
        <v>13549</v>
      </c>
      <c r="D3123" t="s">
        <v>8</v>
      </c>
      <c r="E3123" t="s">
        <v>84</v>
      </c>
      <c r="F3123" t="s">
        <v>85</v>
      </c>
      <c r="G3123" t="s">
        <v>61131</v>
      </c>
      <c r="H3123">
        <v>3605.5999000000002</v>
      </c>
      <c r="I3123">
        <v>4146.4399999999996</v>
      </c>
      <c r="J3123">
        <v>11948276</v>
      </c>
      <c r="K3123" t="s">
        <v>51268</v>
      </c>
      <c r="M3123" t="s">
        <v>61132</v>
      </c>
      <c r="N3123">
        <v>373925</v>
      </c>
      <c r="O3123" t="s">
        <v>51273</v>
      </c>
    </row>
    <row r="3124" spans="1:15" x14ac:dyDescent="0.3">
      <c r="A3124" s="1">
        <v>46152</v>
      </c>
      <c r="B3124" t="s">
        <v>2442</v>
      </c>
      <c r="C3124" t="s">
        <v>32679</v>
      </c>
      <c r="D3124" t="s">
        <v>8</v>
      </c>
      <c r="E3124" t="s">
        <v>858</v>
      </c>
      <c r="F3124" t="s">
        <v>859</v>
      </c>
      <c r="G3124" t="s">
        <v>61133</v>
      </c>
      <c r="H3124">
        <v>1992.96</v>
      </c>
      <c r="I3124">
        <v>2291.904</v>
      </c>
      <c r="J3124">
        <v>11948276</v>
      </c>
      <c r="K3124" t="s">
        <v>51268</v>
      </c>
      <c r="M3124" t="s">
        <v>61134</v>
      </c>
      <c r="N3124" t="s">
        <v>61135</v>
      </c>
      <c r="O3124" t="s">
        <v>51273</v>
      </c>
    </row>
    <row r="3125" spans="1:15" x14ac:dyDescent="0.3">
      <c r="A3125" s="1">
        <v>46153</v>
      </c>
      <c r="B3125" t="s">
        <v>2442</v>
      </c>
      <c r="C3125" t="s">
        <v>24433</v>
      </c>
      <c r="D3125" t="s">
        <v>8</v>
      </c>
      <c r="E3125" t="s">
        <v>25</v>
      </c>
      <c r="F3125" t="s">
        <v>26</v>
      </c>
      <c r="G3125" t="s">
        <v>60928</v>
      </c>
      <c r="H3125">
        <v>556.4</v>
      </c>
      <c r="I3125">
        <v>639.86</v>
      </c>
      <c r="J3125">
        <v>11948276</v>
      </c>
      <c r="K3125" t="s">
        <v>51268</v>
      </c>
      <c r="M3125" t="s">
        <v>60929</v>
      </c>
      <c r="N3125" t="s">
        <v>60930</v>
      </c>
      <c r="O3125" t="s">
        <v>51273</v>
      </c>
    </row>
    <row r="3126" spans="1:15" x14ac:dyDescent="0.3">
      <c r="A3126" s="1">
        <v>46153</v>
      </c>
      <c r="B3126" t="s">
        <v>2442</v>
      </c>
      <c r="C3126" t="s">
        <v>30964</v>
      </c>
      <c r="D3126" t="s">
        <v>8</v>
      </c>
      <c r="E3126" t="s">
        <v>2948</v>
      </c>
      <c r="F3126" t="s">
        <v>2949</v>
      </c>
      <c r="G3126" t="s">
        <v>60931</v>
      </c>
      <c r="H3126">
        <v>544</v>
      </c>
      <c r="I3126">
        <v>625.6</v>
      </c>
      <c r="J3126">
        <v>11948276</v>
      </c>
      <c r="K3126" t="s">
        <v>51268</v>
      </c>
      <c r="M3126" t="s">
        <v>60932</v>
      </c>
      <c r="N3126" t="s">
        <v>60933</v>
      </c>
      <c r="O3126" t="s">
        <v>51273</v>
      </c>
    </row>
    <row r="3127" spans="1:15" x14ac:dyDescent="0.3">
      <c r="A3127" s="1">
        <v>46153</v>
      </c>
      <c r="B3127" t="s">
        <v>2442</v>
      </c>
      <c r="C3127" t="s">
        <v>13459</v>
      </c>
      <c r="D3127" t="s">
        <v>8</v>
      </c>
      <c r="E3127" t="s">
        <v>2107</v>
      </c>
      <c r="F3127" t="s">
        <v>2108</v>
      </c>
      <c r="G3127" t="s">
        <v>60934</v>
      </c>
      <c r="H3127">
        <v>9533.9989999999998</v>
      </c>
      <c r="I3127">
        <v>10964.099</v>
      </c>
      <c r="J3127">
        <v>11948276</v>
      </c>
      <c r="K3127" t="s">
        <v>51268</v>
      </c>
      <c r="M3127" t="s">
        <v>60935</v>
      </c>
      <c r="N3127">
        <v>232206</v>
      </c>
      <c r="O3127" t="s">
        <v>51273</v>
      </c>
    </row>
    <row r="3128" spans="1:15" x14ac:dyDescent="0.3">
      <c r="A3128" s="1">
        <v>46153</v>
      </c>
      <c r="B3128" t="s">
        <v>2442</v>
      </c>
      <c r="C3128" t="s">
        <v>16557</v>
      </c>
      <c r="D3128" t="s">
        <v>8</v>
      </c>
      <c r="E3128" t="s">
        <v>149</v>
      </c>
      <c r="F3128" t="s">
        <v>150</v>
      </c>
      <c r="G3128" t="s">
        <v>60936</v>
      </c>
      <c r="H3128">
        <v>66.7</v>
      </c>
      <c r="I3128">
        <v>76.704999999999998</v>
      </c>
      <c r="J3128">
        <v>11948276</v>
      </c>
      <c r="K3128" t="s">
        <v>51268</v>
      </c>
      <c r="M3128" t="s">
        <v>60937</v>
      </c>
      <c r="N3128" t="s">
        <v>60938</v>
      </c>
      <c r="O3128" t="s">
        <v>51273</v>
      </c>
    </row>
    <row r="3129" spans="1:15" x14ac:dyDescent="0.3">
      <c r="A3129" s="1">
        <v>46153</v>
      </c>
      <c r="B3129" t="s">
        <v>2442</v>
      </c>
      <c r="C3129" t="s">
        <v>27089</v>
      </c>
      <c r="D3129" t="s">
        <v>8</v>
      </c>
      <c r="E3129" t="s">
        <v>152</v>
      </c>
      <c r="F3129" t="s">
        <v>153</v>
      </c>
      <c r="G3129" t="s">
        <v>60939</v>
      </c>
      <c r="H3129">
        <v>131.6088</v>
      </c>
      <c r="I3129">
        <v>151.35011</v>
      </c>
      <c r="J3129">
        <v>8481052</v>
      </c>
      <c r="K3129" t="s">
        <v>51268</v>
      </c>
      <c r="M3129" t="s">
        <v>60940</v>
      </c>
      <c r="N3129">
        <v>660001156</v>
      </c>
      <c r="O3129" t="s">
        <v>51270</v>
      </c>
    </row>
    <row r="3130" spans="1:15" x14ac:dyDescent="0.3">
      <c r="A3130" s="1">
        <v>46153</v>
      </c>
      <c r="B3130" t="s">
        <v>2442</v>
      </c>
      <c r="C3130" t="s">
        <v>42572</v>
      </c>
      <c r="D3130" t="s">
        <v>8</v>
      </c>
      <c r="E3130" t="s">
        <v>152</v>
      </c>
      <c r="F3130" t="s">
        <v>153</v>
      </c>
      <c r="G3130" t="s">
        <v>60941</v>
      </c>
      <c r="H3130">
        <v>834.78</v>
      </c>
      <c r="I3130">
        <v>959.99699999999996</v>
      </c>
      <c r="J3130">
        <v>11948276</v>
      </c>
      <c r="K3130" t="s">
        <v>51268</v>
      </c>
      <c r="M3130" t="s">
        <v>60942</v>
      </c>
      <c r="N3130">
        <v>660001155</v>
      </c>
      <c r="O3130" t="s">
        <v>51273</v>
      </c>
    </row>
    <row r="3131" spans="1:15" x14ac:dyDescent="0.3">
      <c r="A3131" s="1">
        <v>46153</v>
      </c>
      <c r="B3131" t="s">
        <v>2442</v>
      </c>
      <c r="C3131" t="s">
        <v>28331</v>
      </c>
      <c r="D3131" t="s">
        <v>8</v>
      </c>
      <c r="E3131" t="s">
        <v>11278</v>
      </c>
      <c r="F3131" t="s">
        <v>18065</v>
      </c>
      <c r="G3131" t="s">
        <v>60943</v>
      </c>
      <c r="H3131">
        <v>5466</v>
      </c>
      <c r="I3131">
        <v>6285.9</v>
      </c>
      <c r="J3131">
        <v>11948276</v>
      </c>
      <c r="K3131" t="s">
        <v>51268</v>
      </c>
      <c r="M3131" t="s">
        <v>60944</v>
      </c>
      <c r="N3131">
        <v>1283</v>
      </c>
      <c r="O3131" t="s">
        <v>51273</v>
      </c>
    </row>
    <row r="3132" spans="1:15" x14ac:dyDescent="0.3">
      <c r="A3132" s="1">
        <v>46153</v>
      </c>
      <c r="B3132" t="s">
        <v>2442</v>
      </c>
      <c r="C3132" t="s">
        <v>37764</v>
      </c>
      <c r="D3132" t="s">
        <v>8</v>
      </c>
      <c r="E3132" t="s">
        <v>162</v>
      </c>
      <c r="F3132" t="s">
        <v>163</v>
      </c>
      <c r="G3132" t="s">
        <v>60945</v>
      </c>
      <c r="H3132">
        <v>13519</v>
      </c>
      <c r="I3132">
        <v>15546.85</v>
      </c>
      <c r="J3132">
        <v>11948276</v>
      </c>
      <c r="K3132" t="s">
        <v>51268</v>
      </c>
      <c r="M3132" t="s">
        <v>60946</v>
      </c>
      <c r="N3132">
        <v>2619031728</v>
      </c>
      <c r="O3132" t="s">
        <v>51273</v>
      </c>
    </row>
    <row r="3133" spans="1:15" x14ac:dyDescent="0.3">
      <c r="A3133" s="1">
        <v>46153</v>
      </c>
      <c r="B3133" t="s">
        <v>2442</v>
      </c>
      <c r="C3133" t="s">
        <v>42759</v>
      </c>
      <c r="D3133" t="s">
        <v>8</v>
      </c>
      <c r="E3133" t="s">
        <v>2948</v>
      </c>
      <c r="F3133" t="s">
        <v>2949</v>
      </c>
      <c r="G3133" t="s">
        <v>60947</v>
      </c>
      <c r="H3133">
        <v>375.83</v>
      </c>
      <c r="I3133">
        <v>432.2045</v>
      </c>
      <c r="J3133">
        <v>8481052</v>
      </c>
      <c r="K3133" t="s">
        <v>51268</v>
      </c>
      <c r="M3133" t="s">
        <v>60948</v>
      </c>
      <c r="N3133" t="s">
        <v>60949</v>
      </c>
      <c r="O3133" t="s">
        <v>51270</v>
      </c>
    </row>
    <row r="3134" spans="1:15" x14ac:dyDescent="0.3">
      <c r="A3134" s="1">
        <v>46153</v>
      </c>
      <c r="B3134" t="s">
        <v>2445</v>
      </c>
      <c r="C3134" t="s">
        <v>17618</v>
      </c>
      <c r="D3134" t="s">
        <v>8</v>
      </c>
      <c r="E3134" t="s">
        <v>555</v>
      </c>
      <c r="F3134" t="s">
        <v>556</v>
      </c>
      <c r="G3134" t="s">
        <v>60950</v>
      </c>
      <c r="H3134">
        <v>273.68</v>
      </c>
      <c r="I3134">
        <v>314.73200000000003</v>
      </c>
      <c r="J3134">
        <v>11948276</v>
      </c>
      <c r="K3134" t="s">
        <v>51268</v>
      </c>
      <c r="M3134" t="s">
        <v>60951</v>
      </c>
      <c r="N3134" t="s">
        <v>60952</v>
      </c>
      <c r="O3134" t="s">
        <v>51273</v>
      </c>
    </row>
    <row r="3135" spans="1:15" x14ac:dyDescent="0.3">
      <c r="A3135" s="1">
        <v>46153</v>
      </c>
      <c r="B3135" t="s">
        <v>2442</v>
      </c>
      <c r="C3135" t="s">
        <v>20694</v>
      </c>
      <c r="D3135" t="s">
        <v>8</v>
      </c>
      <c r="E3135" t="s">
        <v>10547</v>
      </c>
      <c r="F3135" t="s">
        <v>10831</v>
      </c>
      <c r="G3135" t="s">
        <v>60953</v>
      </c>
      <c r="H3135">
        <v>1460</v>
      </c>
      <c r="I3135">
        <v>1679</v>
      </c>
      <c r="J3135">
        <v>8481052</v>
      </c>
      <c r="K3135" t="s">
        <v>51268</v>
      </c>
      <c r="M3135" t="s">
        <v>60954</v>
      </c>
      <c r="N3135">
        <v>640</v>
      </c>
      <c r="O3135" t="s">
        <v>51270</v>
      </c>
    </row>
    <row r="3136" spans="1:15" x14ac:dyDescent="0.3">
      <c r="A3136" s="1">
        <v>46153</v>
      </c>
      <c r="B3136" t="s">
        <v>2442</v>
      </c>
      <c r="C3136" t="s">
        <v>49179</v>
      </c>
      <c r="D3136" t="s">
        <v>8</v>
      </c>
      <c r="E3136" t="s">
        <v>356</v>
      </c>
      <c r="F3136" t="s">
        <v>7251</v>
      </c>
      <c r="G3136" t="s">
        <v>60955</v>
      </c>
      <c r="H3136">
        <v>528</v>
      </c>
      <c r="I3136">
        <v>607.20000000000005</v>
      </c>
      <c r="J3136">
        <v>8481052</v>
      </c>
      <c r="K3136" t="s">
        <v>51268</v>
      </c>
      <c r="M3136" t="s">
        <v>60956</v>
      </c>
      <c r="N3136" t="s">
        <v>60957</v>
      </c>
      <c r="O3136" t="s">
        <v>51270</v>
      </c>
    </row>
    <row r="3137" spans="1:15" x14ac:dyDescent="0.3">
      <c r="A3137" s="1">
        <v>46153</v>
      </c>
      <c r="B3137" t="s">
        <v>2442</v>
      </c>
      <c r="C3137" t="s">
        <v>23969</v>
      </c>
      <c r="D3137" t="s">
        <v>8</v>
      </c>
      <c r="E3137" t="s">
        <v>128</v>
      </c>
      <c r="F3137" t="s">
        <v>129</v>
      </c>
      <c r="G3137" t="s">
        <v>60958</v>
      </c>
      <c r="H3137">
        <v>290.8</v>
      </c>
      <c r="I3137">
        <v>334.42</v>
      </c>
      <c r="J3137">
        <v>8481052</v>
      </c>
      <c r="K3137" t="s">
        <v>51268</v>
      </c>
      <c r="M3137" t="s">
        <v>60959</v>
      </c>
      <c r="N3137">
        <v>202601361</v>
      </c>
      <c r="O3137" t="s">
        <v>51270</v>
      </c>
    </row>
    <row r="3138" spans="1:15" x14ac:dyDescent="0.3">
      <c r="A3138" s="1">
        <v>46153</v>
      </c>
      <c r="B3138" t="s">
        <v>2442</v>
      </c>
      <c r="C3138" t="s">
        <v>28849</v>
      </c>
      <c r="D3138" t="s">
        <v>8</v>
      </c>
      <c r="E3138" t="s">
        <v>2272</v>
      </c>
      <c r="F3138" t="s">
        <v>2386</v>
      </c>
      <c r="G3138" t="s">
        <v>60960</v>
      </c>
      <c r="H3138">
        <v>7576.9979999999996</v>
      </c>
      <c r="I3138">
        <v>8713.5480000000007</v>
      </c>
      <c r="J3138">
        <v>8481052</v>
      </c>
      <c r="K3138" t="s">
        <v>51268</v>
      </c>
      <c r="M3138" t="s">
        <v>60961</v>
      </c>
      <c r="N3138">
        <v>2600609</v>
      </c>
      <c r="O3138" t="s">
        <v>51270</v>
      </c>
    </row>
    <row r="3139" spans="1:15" x14ac:dyDescent="0.3">
      <c r="A3139" s="1">
        <v>46153</v>
      </c>
      <c r="B3139" t="s">
        <v>2442</v>
      </c>
      <c r="C3139" t="s">
        <v>27443</v>
      </c>
      <c r="D3139" t="s">
        <v>8</v>
      </c>
      <c r="E3139" t="s">
        <v>9425</v>
      </c>
      <c r="F3139" t="s">
        <v>9581</v>
      </c>
      <c r="G3139" t="s">
        <v>60962</v>
      </c>
      <c r="H3139">
        <v>599.94000000000005</v>
      </c>
      <c r="I3139">
        <v>689.93100000000004</v>
      </c>
      <c r="J3139">
        <v>11948276</v>
      </c>
      <c r="K3139" t="s">
        <v>51268</v>
      </c>
      <c r="M3139" t="s">
        <v>60963</v>
      </c>
      <c r="N3139" t="s">
        <v>60964</v>
      </c>
      <c r="O3139" t="s">
        <v>51273</v>
      </c>
    </row>
    <row r="3140" spans="1:15" x14ac:dyDescent="0.3">
      <c r="A3140" s="1">
        <v>46153</v>
      </c>
      <c r="B3140" t="s">
        <v>2442</v>
      </c>
      <c r="C3140" t="s">
        <v>26481</v>
      </c>
      <c r="D3140" t="s">
        <v>8</v>
      </c>
      <c r="E3140" t="s">
        <v>10856</v>
      </c>
      <c r="F3140" t="s">
        <v>10857</v>
      </c>
      <c r="G3140" t="s">
        <v>60965</v>
      </c>
      <c r="H3140">
        <v>2343.44</v>
      </c>
      <c r="I3140">
        <v>2694.9560000000001</v>
      </c>
      <c r="J3140">
        <v>11948276</v>
      </c>
      <c r="K3140" t="s">
        <v>51268</v>
      </c>
      <c r="M3140" t="s">
        <v>60966</v>
      </c>
      <c r="N3140">
        <v>4009</v>
      </c>
      <c r="O3140" t="s">
        <v>51273</v>
      </c>
    </row>
    <row r="3141" spans="1:15" x14ac:dyDescent="0.3">
      <c r="A3141" s="1">
        <v>46153</v>
      </c>
      <c r="B3141" t="s">
        <v>2442</v>
      </c>
      <c r="C3141" t="s">
        <v>14654</v>
      </c>
      <c r="D3141" t="s">
        <v>8</v>
      </c>
      <c r="E3141" t="s">
        <v>10856</v>
      </c>
      <c r="F3141" t="s">
        <v>10857</v>
      </c>
      <c r="G3141" t="s">
        <v>60967</v>
      </c>
      <c r="H3141">
        <v>6989.02</v>
      </c>
      <c r="I3141">
        <v>8037.3729999999996</v>
      </c>
      <c r="J3141">
        <v>11948276</v>
      </c>
      <c r="K3141" t="s">
        <v>51268</v>
      </c>
      <c r="M3141" t="s">
        <v>60968</v>
      </c>
      <c r="N3141">
        <v>4021</v>
      </c>
      <c r="O3141" t="s">
        <v>51273</v>
      </c>
    </row>
    <row r="3142" spans="1:15" x14ac:dyDescent="0.3">
      <c r="A3142" s="1">
        <v>46153</v>
      </c>
      <c r="B3142" t="s">
        <v>2442</v>
      </c>
      <c r="C3142" t="s">
        <v>26625</v>
      </c>
      <c r="D3142" t="s">
        <v>8</v>
      </c>
      <c r="E3142" t="s">
        <v>559</v>
      </c>
      <c r="F3142" t="s">
        <v>583</v>
      </c>
      <c r="G3142" t="s">
        <v>60969</v>
      </c>
      <c r="H3142">
        <v>950</v>
      </c>
      <c r="I3142">
        <v>1092.5</v>
      </c>
      <c r="J3142">
        <v>8481052</v>
      </c>
      <c r="K3142" t="s">
        <v>51268</v>
      </c>
      <c r="M3142" t="s">
        <v>60970</v>
      </c>
      <c r="N3142" t="s">
        <v>60971</v>
      </c>
      <c r="O3142" t="s">
        <v>51270</v>
      </c>
    </row>
    <row r="3143" spans="1:15" x14ac:dyDescent="0.3">
      <c r="A3143" s="1">
        <v>46153</v>
      </c>
      <c r="B3143" t="s">
        <v>2442</v>
      </c>
      <c r="C3143" t="s">
        <v>28864</v>
      </c>
      <c r="D3143" t="s">
        <v>8</v>
      </c>
      <c r="E3143" t="s">
        <v>2272</v>
      </c>
      <c r="F3143" t="s">
        <v>2386</v>
      </c>
      <c r="G3143" t="s">
        <v>60972</v>
      </c>
      <c r="H3143">
        <v>846</v>
      </c>
      <c r="I3143">
        <v>972.9</v>
      </c>
      <c r="J3143">
        <v>8481052</v>
      </c>
      <c r="K3143" t="s">
        <v>51268</v>
      </c>
      <c r="M3143" t="s">
        <v>60973</v>
      </c>
      <c r="N3143">
        <v>2600517</v>
      </c>
      <c r="O3143" t="s">
        <v>51270</v>
      </c>
    </row>
    <row r="3144" spans="1:15" x14ac:dyDescent="0.3">
      <c r="A3144" s="1">
        <v>46153</v>
      </c>
      <c r="B3144" t="s">
        <v>2442</v>
      </c>
      <c r="C3144" t="s">
        <v>32012</v>
      </c>
      <c r="D3144" t="s">
        <v>8</v>
      </c>
      <c r="E3144" t="s">
        <v>183</v>
      </c>
      <c r="F3144" t="s">
        <v>184</v>
      </c>
      <c r="G3144" t="s">
        <v>60974</v>
      </c>
      <c r="H3144">
        <v>1368</v>
      </c>
      <c r="I3144">
        <v>1573.2</v>
      </c>
      <c r="J3144">
        <v>8481052</v>
      </c>
      <c r="K3144" t="s">
        <v>51268</v>
      </c>
      <c r="M3144" t="s">
        <v>60975</v>
      </c>
      <c r="N3144" t="s">
        <v>60976</v>
      </c>
      <c r="O3144" t="s">
        <v>51270</v>
      </c>
    </row>
    <row r="3145" spans="1:15" x14ac:dyDescent="0.3">
      <c r="A3145" s="1">
        <v>46153</v>
      </c>
      <c r="B3145" t="s">
        <v>2442</v>
      </c>
      <c r="C3145" t="s">
        <v>26152</v>
      </c>
      <c r="D3145" t="s">
        <v>8</v>
      </c>
      <c r="E3145" t="s">
        <v>841</v>
      </c>
      <c r="F3145" t="s">
        <v>842</v>
      </c>
      <c r="G3145" t="s">
        <v>60977</v>
      </c>
      <c r="H3145">
        <v>516</v>
      </c>
      <c r="I3145">
        <v>593.4</v>
      </c>
      <c r="J3145">
        <v>8481052</v>
      </c>
      <c r="K3145" t="s">
        <v>51268</v>
      </c>
      <c r="M3145" t="s">
        <v>60978</v>
      </c>
      <c r="N3145">
        <v>79</v>
      </c>
      <c r="O3145" t="s">
        <v>51270</v>
      </c>
    </row>
    <row r="3146" spans="1:15" x14ac:dyDescent="0.3">
      <c r="A3146" s="1">
        <v>46153</v>
      </c>
      <c r="B3146" t="s">
        <v>2442</v>
      </c>
      <c r="C3146" t="s">
        <v>17031</v>
      </c>
      <c r="D3146" t="s">
        <v>8</v>
      </c>
      <c r="E3146" t="s">
        <v>356</v>
      </c>
      <c r="F3146" t="s">
        <v>7251</v>
      </c>
      <c r="G3146" t="s">
        <v>60979</v>
      </c>
      <c r="H3146">
        <v>78.2</v>
      </c>
      <c r="I3146">
        <v>89.93</v>
      </c>
      <c r="J3146">
        <v>8481052</v>
      </c>
      <c r="K3146" t="s">
        <v>51268</v>
      </c>
      <c r="M3146" t="s">
        <v>60980</v>
      </c>
      <c r="N3146" t="s">
        <v>60981</v>
      </c>
      <c r="O3146" t="s">
        <v>51270</v>
      </c>
    </row>
    <row r="3147" spans="1:15" x14ac:dyDescent="0.3">
      <c r="A3147" s="1">
        <v>46153</v>
      </c>
      <c r="B3147" t="s">
        <v>2442</v>
      </c>
      <c r="C3147" t="s">
        <v>14537</v>
      </c>
      <c r="D3147" t="s">
        <v>8</v>
      </c>
      <c r="E3147" t="s">
        <v>108</v>
      </c>
      <c r="F3147" t="s">
        <v>109</v>
      </c>
      <c r="G3147" t="s">
        <v>60982</v>
      </c>
      <c r="H3147">
        <v>7195.8</v>
      </c>
      <c r="I3147">
        <v>8275.17</v>
      </c>
      <c r="J3147">
        <v>11948276</v>
      </c>
      <c r="K3147" t="s">
        <v>51268</v>
      </c>
      <c r="M3147" t="s">
        <v>60983</v>
      </c>
      <c r="N3147">
        <v>26210000180</v>
      </c>
      <c r="O3147" t="s">
        <v>51273</v>
      </c>
    </row>
    <row r="3148" spans="1:15" x14ac:dyDescent="0.3">
      <c r="A3148" s="1">
        <v>46153</v>
      </c>
      <c r="B3148" t="s">
        <v>2442</v>
      </c>
      <c r="C3148" t="s">
        <v>26739</v>
      </c>
      <c r="D3148" t="s">
        <v>8</v>
      </c>
      <c r="E3148" t="s">
        <v>2272</v>
      </c>
      <c r="F3148" t="s">
        <v>2386</v>
      </c>
      <c r="G3148" t="s">
        <v>60984</v>
      </c>
      <c r="H3148">
        <v>4296</v>
      </c>
      <c r="I3148">
        <v>4940.3999999999996</v>
      </c>
      <c r="J3148">
        <v>8481052</v>
      </c>
      <c r="K3148" t="s">
        <v>51268</v>
      </c>
      <c r="M3148" t="s">
        <v>60985</v>
      </c>
      <c r="N3148">
        <v>2600497</v>
      </c>
      <c r="O3148" t="s">
        <v>51270</v>
      </c>
    </row>
    <row r="3149" spans="1:15" x14ac:dyDescent="0.3">
      <c r="A3149" s="1">
        <v>46153</v>
      </c>
      <c r="B3149" t="s">
        <v>2442</v>
      </c>
      <c r="C3149" t="s">
        <v>45794</v>
      </c>
      <c r="D3149" t="s">
        <v>8</v>
      </c>
      <c r="E3149" t="s">
        <v>2272</v>
      </c>
      <c r="F3149" t="s">
        <v>2386</v>
      </c>
      <c r="G3149" t="s">
        <v>60986</v>
      </c>
      <c r="H3149">
        <v>540</v>
      </c>
      <c r="I3149">
        <v>621</v>
      </c>
      <c r="J3149">
        <v>8481052</v>
      </c>
      <c r="K3149" t="s">
        <v>51268</v>
      </c>
      <c r="M3149" t="s">
        <v>60987</v>
      </c>
      <c r="N3149">
        <v>2600569</v>
      </c>
      <c r="O3149" t="s">
        <v>51270</v>
      </c>
    </row>
    <row r="3150" spans="1:15" x14ac:dyDescent="0.3">
      <c r="A3150" s="1">
        <v>46153</v>
      </c>
      <c r="B3150" t="s">
        <v>2442</v>
      </c>
      <c r="C3150" t="s">
        <v>15474</v>
      </c>
      <c r="D3150" t="s">
        <v>8</v>
      </c>
      <c r="E3150" t="s">
        <v>15464</v>
      </c>
      <c r="F3150" t="s">
        <v>15465</v>
      </c>
      <c r="G3150" t="s">
        <v>60988</v>
      </c>
      <c r="H3150">
        <v>1152</v>
      </c>
      <c r="I3150">
        <v>1324.8</v>
      </c>
      <c r="J3150">
        <v>11948276</v>
      </c>
      <c r="K3150" t="s">
        <v>51268</v>
      </c>
      <c r="M3150" t="s">
        <v>60989</v>
      </c>
      <c r="N3150">
        <v>38</v>
      </c>
      <c r="O3150" t="s">
        <v>51273</v>
      </c>
    </row>
    <row r="3151" spans="1:15" x14ac:dyDescent="0.3">
      <c r="A3151" s="1">
        <v>46153</v>
      </c>
      <c r="B3151" t="s">
        <v>2442</v>
      </c>
      <c r="C3151" t="s">
        <v>17568</v>
      </c>
      <c r="D3151" t="s">
        <v>8</v>
      </c>
      <c r="E3151" t="s">
        <v>3877</v>
      </c>
      <c r="F3151" t="s">
        <v>3878</v>
      </c>
      <c r="G3151" t="s">
        <v>60990</v>
      </c>
      <c r="H3151">
        <v>145</v>
      </c>
      <c r="I3151">
        <v>166.75</v>
      </c>
      <c r="J3151">
        <v>11948276</v>
      </c>
      <c r="K3151" t="s">
        <v>51268</v>
      </c>
      <c r="M3151" t="s">
        <v>60991</v>
      </c>
      <c r="N3151" t="s">
        <v>60992</v>
      </c>
      <c r="O3151" t="s">
        <v>51273</v>
      </c>
    </row>
    <row r="3152" spans="1:15" x14ac:dyDescent="0.3">
      <c r="A3152" s="1">
        <v>46153</v>
      </c>
      <c r="B3152" t="s">
        <v>2449</v>
      </c>
      <c r="C3152" t="s">
        <v>14130</v>
      </c>
      <c r="D3152" t="s">
        <v>8</v>
      </c>
      <c r="E3152" t="s">
        <v>34</v>
      </c>
      <c r="F3152" t="s">
        <v>35</v>
      </c>
      <c r="G3152" t="s">
        <v>60993</v>
      </c>
      <c r="H3152">
        <v>1236</v>
      </c>
      <c r="I3152">
        <v>1421.4</v>
      </c>
      <c r="J3152">
        <v>11948276</v>
      </c>
      <c r="K3152" t="s">
        <v>51268</v>
      </c>
      <c r="M3152" t="s">
        <v>60994</v>
      </c>
      <c r="N3152">
        <v>2111086874</v>
      </c>
      <c r="O3152" t="s">
        <v>51273</v>
      </c>
    </row>
    <row r="3153" spans="1:15" x14ac:dyDescent="0.3">
      <c r="A3153" s="1">
        <v>46153</v>
      </c>
      <c r="B3153" t="s">
        <v>2442</v>
      </c>
      <c r="C3153" t="s">
        <v>47028</v>
      </c>
      <c r="D3153" t="s">
        <v>8</v>
      </c>
      <c r="E3153" t="s">
        <v>356</v>
      </c>
      <c r="F3153" t="s">
        <v>7251</v>
      </c>
      <c r="G3153" t="s">
        <v>60995</v>
      </c>
      <c r="H3153">
        <v>49.2</v>
      </c>
      <c r="I3153">
        <v>56.58</v>
      </c>
      <c r="J3153">
        <v>11948276</v>
      </c>
      <c r="K3153" t="s">
        <v>51268</v>
      </c>
      <c r="M3153" t="s">
        <v>60996</v>
      </c>
      <c r="N3153" t="s">
        <v>60997</v>
      </c>
      <c r="O3153" t="s">
        <v>51273</v>
      </c>
    </row>
    <row r="3154" spans="1:15" x14ac:dyDescent="0.3">
      <c r="A3154" s="1">
        <v>46153</v>
      </c>
      <c r="B3154" t="s">
        <v>2442</v>
      </c>
      <c r="C3154" t="s">
        <v>13425</v>
      </c>
      <c r="D3154" t="s">
        <v>8</v>
      </c>
      <c r="E3154" t="s">
        <v>769</v>
      </c>
      <c r="F3154" t="s">
        <v>770</v>
      </c>
      <c r="G3154" t="s">
        <v>60998</v>
      </c>
      <c r="H3154">
        <v>1592.17</v>
      </c>
      <c r="I3154">
        <v>1830.9955</v>
      </c>
      <c r="J3154">
        <v>11948276</v>
      </c>
      <c r="K3154" t="s">
        <v>51268</v>
      </c>
      <c r="M3154" t="s">
        <v>60999</v>
      </c>
      <c r="N3154" t="s">
        <v>61000</v>
      </c>
      <c r="O3154" t="s">
        <v>51273</v>
      </c>
    </row>
    <row r="3155" spans="1:15" x14ac:dyDescent="0.3">
      <c r="A3155" s="1">
        <v>46153</v>
      </c>
      <c r="B3155" t="s">
        <v>2442</v>
      </c>
      <c r="C3155" t="s">
        <v>24657</v>
      </c>
      <c r="D3155" t="s">
        <v>8</v>
      </c>
      <c r="E3155" t="s">
        <v>10547</v>
      </c>
      <c r="F3155" t="s">
        <v>10831</v>
      </c>
      <c r="G3155" t="s">
        <v>61001</v>
      </c>
      <c r="H3155">
        <v>800</v>
      </c>
      <c r="I3155">
        <v>920</v>
      </c>
      <c r="J3155">
        <v>8481052</v>
      </c>
      <c r="K3155" t="s">
        <v>51268</v>
      </c>
      <c r="M3155" t="s">
        <v>61002</v>
      </c>
      <c r="N3155">
        <v>641</v>
      </c>
      <c r="O3155" t="s">
        <v>51270</v>
      </c>
    </row>
    <row r="3156" spans="1:15" x14ac:dyDescent="0.3">
      <c r="A3156" s="1">
        <v>46153</v>
      </c>
      <c r="B3156" t="s">
        <v>2442</v>
      </c>
      <c r="C3156" t="s">
        <v>25100</v>
      </c>
      <c r="D3156" t="s">
        <v>8</v>
      </c>
      <c r="E3156" t="s">
        <v>10547</v>
      </c>
      <c r="F3156" t="s">
        <v>10831</v>
      </c>
      <c r="G3156" t="s">
        <v>61003</v>
      </c>
      <c r="H3156">
        <v>3072</v>
      </c>
      <c r="I3156">
        <v>3532.8</v>
      </c>
      <c r="J3156">
        <v>8481052</v>
      </c>
      <c r="K3156" t="s">
        <v>51268</v>
      </c>
      <c r="M3156" t="s">
        <v>61004</v>
      </c>
      <c r="N3156">
        <v>639</v>
      </c>
      <c r="O3156" t="s">
        <v>51270</v>
      </c>
    </row>
    <row r="3157" spans="1:15" x14ac:dyDescent="0.3">
      <c r="A3157" s="1">
        <v>46153</v>
      </c>
      <c r="B3157" t="s">
        <v>2445</v>
      </c>
      <c r="C3157" t="s">
        <v>26378</v>
      </c>
      <c r="D3157" t="s">
        <v>8</v>
      </c>
      <c r="E3157" t="s">
        <v>60</v>
      </c>
      <c r="F3157" t="s">
        <v>61</v>
      </c>
      <c r="G3157" t="s">
        <v>61005</v>
      </c>
      <c r="H3157">
        <v>12.56</v>
      </c>
      <c r="I3157">
        <v>14.444000000000001</v>
      </c>
      <c r="J3157">
        <v>11948276</v>
      </c>
      <c r="K3157" t="s">
        <v>51268</v>
      </c>
      <c r="M3157" t="s">
        <v>61006</v>
      </c>
      <c r="N3157">
        <v>1299</v>
      </c>
      <c r="O3157" t="s">
        <v>51273</v>
      </c>
    </row>
    <row r="3158" spans="1:15" x14ac:dyDescent="0.3">
      <c r="A3158" s="1">
        <v>46153</v>
      </c>
      <c r="B3158" t="s">
        <v>2442</v>
      </c>
      <c r="C3158" t="s">
        <v>39213</v>
      </c>
      <c r="D3158" t="s">
        <v>8</v>
      </c>
      <c r="E3158" t="s">
        <v>628</v>
      </c>
      <c r="F3158" t="s">
        <v>629</v>
      </c>
      <c r="G3158" t="s">
        <v>61007</v>
      </c>
      <c r="H3158">
        <v>5720.0033999999996</v>
      </c>
      <c r="I3158">
        <v>6578.0039999999999</v>
      </c>
      <c r="J3158">
        <v>11948276</v>
      </c>
      <c r="K3158" t="s">
        <v>51268</v>
      </c>
      <c r="M3158" t="s">
        <v>61008</v>
      </c>
      <c r="N3158">
        <v>22026000176</v>
      </c>
      <c r="O3158" t="s">
        <v>51273</v>
      </c>
    </row>
    <row r="3159" spans="1:15" x14ac:dyDescent="0.3">
      <c r="A3159" s="1">
        <v>46153</v>
      </c>
      <c r="B3159" t="s">
        <v>2442</v>
      </c>
      <c r="C3159" t="s">
        <v>13956</v>
      </c>
      <c r="D3159" t="s">
        <v>8</v>
      </c>
      <c r="E3159" t="s">
        <v>160</v>
      </c>
      <c r="F3159" t="s">
        <v>161</v>
      </c>
      <c r="G3159" t="s">
        <v>61009</v>
      </c>
      <c r="H3159">
        <v>965.76</v>
      </c>
      <c r="I3159">
        <v>1110.624</v>
      </c>
      <c r="J3159">
        <v>8481052</v>
      </c>
      <c r="K3159" t="s">
        <v>51268</v>
      </c>
      <c r="M3159" t="s">
        <v>61010</v>
      </c>
      <c r="N3159" t="s">
        <v>61011</v>
      </c>
      <c r="O3159" t="s">
        <v>51270</v>
      </c>
    </row>
    <row r="3160" spans="1:15" x14ac:dyDescent="0.3">
      <c r="A3160" s="1">
        <v>46154</v>
      </c>
      <c r="B3160" t="s">
        <v>2442</v>
      </c>
      <c r="C3160" t="s">
        <v>22444</v>
      </c>
      <c r="D3160" t="s">
        <v>8</v>
      </c>
      <c r="E3160" t="s">
        <v>297</v>
      </c>
      <c r="F3160" t="s">
        <v>365</v>
      </c>
      <c r="G3160" t="s">
        <v>60807</v>
      </c>
      <c r="H3160">
        <v>624</v>
      </c>
      <c r="I3160">
        <v>717.6</v>
      </c>
      <c r="J3160">
        <v>11948276</v>
      </c>
      <c r="K3160" t="s">
        <v>51268</v>
      </c>
      <c r="M3160" t="s">
        <v>60808</v>
      </c>
      <c r="N3160" t="s">
        <v>60809</v>
      </c>
      <c r="O3160" t="s">
        <v>51273</v>
      </c>
    </row>
    <row r="3161" spans="1:15" x14ac:dyDescent="0.3">
      <c r="A3161" s="1">
        <v>46154</v>
      </c>
      <c r="B3161" t="s">
        <v>2442</v>
      </c>
      <c r="C3161" t="s">
        <v>27743</v>
      </c>
      <c r="D3161" t="s">
        <v>8</v>
      </c>
      <c r="E3161" t="s">
        <v>175</v>
      </c>
      <c r="F3161" t="s">
        <v>176</v>
      </c>
      <c r="G3161" t="s">
        <v>60810</v>
      </c>
      <c r="H3161">
        <v>138</v>
      </c>
      <c r="I3161">
        <v>158.69999999999999</v>
      </c>
      <c r="J3161">
        <v>11948276</v>
      </c>
      <c r="K3161" t="s">
        <v>51268</v>
      </c>
      <c r="M3161" t="s">
        <v>60811</v>
      </c>
      <c r="N3161">
        <v>264101042</v>
      </c>
      <c r="O3161" t="s">
        <v>51273</v>
      </c>
    </row>
    <row r="3162" spans="1:15" x14ac:dyDescent="0.3">
      <c r="A3162" s="1">
        <v>46154</v>
      </c>
      <c r="B3162" t="s">
        <v>2442</v>
      </c>
      <c r="C3162" t="s">
        <v>47920</v>
      </c>
      <c r="D3162" t="s">
        <v>8</v>
      </c>
      <c r="E3162" t="s">
        <v>12693</v>
      </c>
      <c r="F3162" t="s">
        <v>12694</v>
      </c>
      <c r="G3162" t="s">
        <v>60812</v>
      </c>
      <c r="H3162">
        <v>46</v>
      </c>
      <c r="I3162">
        <v>52.9</v>
      </c>
      <c r="J3162">
        <v>8481052</v>
      </c>
      <c r="K3162" t="s">
        <v>51268</v>
      </c>
      <c r="M3162" t="s">
        <v>60813</v>
      </c>
      <c r="N3162" t="s">
        <v>60814</v>
      </c>
      <c r="O3162" t="s">
        <v>51270</v>
      </c>
    </row>
    <row r="3163" spans="1:15" x14ac:dyDescent="0.3">
      <c r="A3163" s="1">
        <v>46154</v>
      </c>
      <c r="B3163" t="s">
        <v>2442</v>
      </c>
      <c r="C3163" t="s">
        <v>34370</v>
      </c>
      <c r="D3163" t="s">
        <v>8</v>
      </c>
      <c r="E3163" t="s">
        <v>9634</v>
      </c>
      <c r="F3163" t="s">
        <v>9770</v>
      </c>
      <c r="G3163" t="s">
        <v>60815</v>
      </c>
      <c r="H3163">
        <v>171.6</v>
      </c>
      <c r="I3163">
        <v>197.34</v>
      </c>
      <c r="J3163">
        <v>11948276</v>
      </c>
      <c r="K3163" t="s">
        <v>51268</v>
      </c>
      <c r="M3163" t="s">
        <v>60816</v>
      </c>
      <c r="N3163">
        <v>7270011867</v>
      </c>
      <c r="O3163" t="s">
        <v>51273</v>
      </c>
    </row>
    <row r="3164" spans="1:15" x14ac:dyDescent="0.3">
      <c r="A3164" s="1">
        <v>46154</v>
      </c>
      <c r="B3164" t="s">
        <v>2442</v>
      </c>
      <c r="C3164" t="s">
        <v>34518</v>
      </c>
      <c r="D3164" t="s">
        <v>8</v>
      </c>
      <c r="E3164" t="s">
        <v>11623</v>
      </c>
      <c r="F3164" t="s">
        <v>11624</v>
      </c>
      <c r="G3164" t="s">
        <v>60817</v>
      </c>
      <c r="H3164">
        <v>435.06</v>
      </c>
      <c r="I3164">
        <v>500.31900000000002</v>
      </c>
      <c r="J3164">
        <v>11948276</v>
      </c>
      <c r="K3164" t="s">
        <v>51268</v>
      </c>
      <c r="M3164" t="s">
        <v>60818</v>
      </c>
      <c r="N3164">
        <v>8850006031</v>
      </c>
      <c r="O3164" t="s">
        <v>51273</v>
      </c>
    </row>
    <row r="3165" spans="1:15" x14ac:dyDescent="0.3">
      <c r="A3165" s="1">
        <v>46154</v>
      </c>
      <c r="B3165" t="s">
        <v>2442</v>
      </c>
      <c r="C3165" t="s">
        <v>36773</v>
      </c>
      <c r="D3165" t="s">
        <v>8</v>
      </c>
      <c r="E3165" t="s">
        <v>162</v>
      </c>
      <c r="F3165" t="s">
        <v>163</v>
      </c>
      <c r="G3165" t="s">
        <v>60819</v>
      </c>
      <c r="H3165">
        <v>12480.995999999999</v>
      </c>
      <c r="I3165">
        <v>14353.145500000001</v>
      </c>
      <c r="J3165">
        <v>11948276</v>
      </c>
      <c r="K3165" t="s">
        <v>51268</v>
      </c>
      <c r="M3165" t="s">
        <v>60820</v>
      </c>
      <c r="N3165">
        <v>2619028438</v>
      </c>
      <c r="O3165" t="s">
        <v>51273</v>
      </c>
    </row>
    <row r="3166" spans="1:15" x14ac:dyDescent="0.3">
      <c r="A3166" s="1">
        <v>46154</v>
      </c>
      <c r="B3166" t="s">
        <v>2442</v>
      </c>
      <c r="C3166" t="s">
        <v>27234</v>
      </c>
      <c r="D3166" t="s">
        <v>8</v>
      </c>
      <c r="E3166" t="s">
        <v>11623</v>
      </c>
      <c r="F3166" t="s">
        <v>11624</v>
      </c>
      <c r="G3166" t="s">
        <v>60821</v>
      </c>
      <c r="H3166">
        <v>158.00004999999999</v>
      </c>
      <c r="I3166">
        <v>181.70004</v>
      </c>
      <c r="J3166">
        <v>11948276</v>
      </c>
      <c r="K3166" t="s">
        <v>51268</v>
      </c>
      <c r="M3166" t="s">
        <v>60822</v>
      </c>
      <c r="N3166">
        <v>8850006030</v>
      </c>
      <c r="O3166" t="s">
        <v>51273</v>
      </c>
    </row>
    <row r="3167" spans="1:15" x14ac:dyDescent="0.3">
      <c r="A3167" s="1">
        <v>46154</v>
      </c>
      <c r="B3167" t="s">
        <v>2442</v>
      </c>
      <c r="C3167" t="s">
        <v>22431</v>
      </c>
      <c r="D3167" t="s">
        <v>8</v>
      </c>
      <c r="E3167" t="s">
        <v>297</v>
      </c>
      <c r="F3167" t="s">
        <v>365</v>
      </c>
      <c r="G3167" t="s">
        <v>60823</v>
      </c>
      <c r="H3167">
        <v>864</v>
      </c>
      <c r="I3167">
        <v>993.6</v>
      </c>
      <c r="J3167">
        <v>11948276</v>
      </c>
      <c r="K3167" t="s">
        <v>51268</v>
      </c>
      <c r="M3167" t="s">
        <v>60824</v>
      </c>
      <c r="N3167" t="s">
        <v>60825</v>
      </c>
      <c r="O3167" t="s">
        <v>51273</v>
      </c>
    </row>
    <row r="3168" spans="1:15" x14ac:dyDescent="0.3">
      <c r="A3168" s="1">
        <v>46154</v>
      </c>
      <c r="B3168" t="s">
        <v>2442</v>
      </c>
      <c r="C3168" t="s">
        <v>11819</v>
      </c>
      <c r="D3168" t="s">
        <v>8</v>
      </c>
      <c r="E3168" t="s">
        <v>175</v>
      </c>
      <c r="F3168" t="s">
        <v>176</v>
      </c>
      <c r="G3168" t="s">
        <v>60826</v>
      </c>
      <c r="H3168">
        <v>184</v>
      </c>
      <c r="I3168">
        <v>211.6</v>
      </c>
      <c r="J3168">
        <v>11948276</v>
      </c>
      <c r="K3168" t="s">
        <v>51268</v>
      </c>
      <c r="M3168" t="s">
        <v>60827</v>
      </c>
      <c r="N3168">
        <v>264101134</v>
      </c>
      <c r="O3168" t="s">
        <v>51273</v>
      </c>
    </row>
    <row r="3169" spans="1:15" x14ac:dyDescent="0.3">
      <c r="A3169" s="1">
        <v>46154</v>
      </c>
      <c r="B3169" t="s">
        <v>2442</v>
      </c>
      <c r="C3169" t="s">
        <v>48673</v>
      </c>
      <c r="D3169" t="s">
        <v>8</v>
      </c>
      <c r="E3169" t="s">
        <v>9319</v>
      </c>
      <c r="F3169" t="s">
        <v>9320</v>
      </c>
      <c r="G3169" t="s">
        <v>60828</v>
      </c>
      <c r="H3169">
        <v>500</v>
      </c>
      <c r="I3169">
        <v>575</v>
      </c>
      <c r="J3169">
        <v>11948276</v>
      </c>
      <c r="K3169" t="s">
        <v>51268</v>
      </c>
      <c r="M3169" t="s">
        <v>60829</v>
      </c>
      <c r="N3169">
        <v>90586638</v>
      </c>
      <c r="O3169" t="s">
        <v>51273</v>
      </c>
    </row>
    <row r="3170" spans="1:15" x14ac:dyDescent="0.3">
      <c r="A3170" s="1">
        <v>46154</v>
      </c>
      <c r="B3170" t="s">
        <v>2442</v>
      </c>
      <c r="C3170" t="s">
        <v>14524</v>
      </c>
      <c r="D3170" t="s">
        <v>8</v>
      </c>
      <c r="E3170" t="s">
        <v>108</v>
      </c>
      <c r="F3170" t="s">
        <v>109</v>
      </c>
      <c r="G3170" t="s">
        <v>60830</v>
      </c>
      <c r="H3170">
        <v>2160</v>
      </c>
      <c r="I3170">
        <v>2484</v>
      </c>
      <c r="J3170">
        <v>11948276</v>
      </c>
      <c r="K3170" t="s">
        <v>51268</v>
      </c>
      <c r="M3170" t="s">
        <v>60831</v>
      </c>
      <c r="N3170">
        <v>26210000203</v>
      </c>
      <c r="O3170" t="s">
        <v>51273</v>
      </c>
    </row>
    <row r="3171" spans="1:15" x14ac:dyDescent="0.3">
      <c r="A3171" s="1">
        <v>46154</v>
      </c>
      <c r="B3171" t="s">
        <v>2445</v>
      </c>
      <c r="C3171" t="s">
        <v>27876</v>
      </c>
      <c r="D3171" t="s">
        <v>8</v>
      </c>
      <c r="E3171" t="s">
        <v>199</v>
      </c>
      <c r="F3171" t="s">
        <v>200</v>
      </c>
      <c r="G3171" t="s">
        <v>60832</v>
      </c>
      <c r="H3171">
        <v>2621.76</v>
      </c>
      <c r="I3171">
        <v>3015.0239999999999</v>
      </c>
      <c r="J3171">
        <v>11948276</v>
      </c>
      <c r="K3171" t="s">
        <v>51268</v>
      </c>
      <c r="M3171" t="s">
        <v>60833</v>
      </c>
      <c r="N3171">
        <v>9040615923</v>
      </c>
      <c r="O3171" t="s">
        <v>51273</v>
      </c>
    </row>
    <row r="3172" spans="1:15" x14ac:dyDescent="0.3">
      <c r="A3172" s="1">
        <v>46154</v>
      </c>
      <c r="B3172" t="s">
        <v>2442</v>
      </c>
      <c r="C3172" t="s">
        <v>31573</v>
      </c>
      <c r="D3172" t="s">
        <v>8</v>
      </c>
      <c r="E3172" t="s">
        <v>774</v>
      </c>
      <c r="F3172" t="s">
        <v>775</v>
      </c>
      <c r="G3172" t="s">
        <v>60834</v>
      </c>
      <c r="H3172">
        <v>924</v>
      </c>
      <c r="I3172">
        <v>1062.5999999999999</v>
      </c>
      <c r="J3172">
        <v>8481052</v>
      </c>
      <c r="K3172" t="s">
        <v>51268</v>
      </c>
      <c r="M3172" t="s">
        <v>60835</v>
      </c>
      <c r="N3172" t="s">
        <v>60836</v>
      </c>
      <c r="O3172" t="s">
        <v>51270</v>
      </c>
    </row>
    <row r="3173" spans="1:15" x14ac:dyDescent="0.3">
      <c r="A3173" s="1">
        <v>46154</v>
      </c>
      <c r="B3173" t="s">
        <v>2442</v>
      </c>
      <c r="C3173" t="s">
        <v>34515</v>
      </c>
      <c r="D3173" t="s">
        <v>8</v>
      </c>
      <c r="E3173" t="s">
        <v>11623</v>
      </c>
      <c r="F3173" t="s">
        <v>11624</v>
      </c>
      <c r="G3173" t="s">
        <v>60837</v>
      </c>
      <c r="H3173">
        <v>24.17</v>
      </c>
      <c r="I3173">
        <v>27.795500000000001</v>
      </c>
      <c r="J3173">
        <v>11948276</v>
      </c>
      <c r="K3173" t="s">
        <v>51268</v>
      </c>
      <c r="M3173" t="s">
        <v>60838</v>
      </c>
      <c r="N3173">
        <v>8850006175</v>
      </c>
      <c r="O3173" t="s">
        <v>51273</v>
      </c>
    </row>
    <row r="3174" spans="1:15" x14ac:dyDescent="0.3">
      <c r="A3174" s="1">
        <v>46154</v>
      </c>
      <c r="B3174" t="s">
        <v>2442</v>
      </c>
      <c r="C3174" t="s">
        <v>35460</v>
      </c>
      <c r="D3174" t="s">
        <v>8</v>
      </c>
      <c r="E3174" t="s">
        <v>3125</v>
      </c>
      <c r="F3174" t="s">
        <v>3126</v>
      </c>
      <c r="G3174" t="s">
        <v>60839</v>
      </c>
      <c r="H3174">
        <v>28.698</v>
      </c>
      <c r="I3174">
        <v>33.002699999999997</v>
      </c>
      <c r="J3174">
        <v>11948276</v>
      </c>
      <c r="K3174" t="s">
        <v>51268</v>
      </c>
      <c r="M3174" t="s">
        <v>60840</v>
      </c>
      <c r="N3174" t="s">
        <v>60841</v>
      </c>
      <c r="O3174" t="s">
        <v>51273</v>
      </c>
    </row>
    <row r="3175" spans="1:15" x14ac:dyDescent="0.3">
      <c r="A3175" s="1">
        <v>46154</v>
      </c>
      <c r="B3175" t="s">
        <v>2442</v>
      </c>
      <c r="C3175" t="s">
        <v>14171</v>
      </c>
      <c r="D3175" t="s">
        <v>8</v>
      </c>
      <c r="E3175" t="s">
        <v>11266</v>
      </c>
      <c r="F3175" t="s">
        <v>11267</v>
      </c>
      <c r="G3175" t="s">
        <v>60842</v>
      </c>
      <c r="H3175">
        <v>748.8</v>
      </c>
      <c r="I3175">
        <v>861.12</v>
      </c>
      <c r="J3175">
        <v>8481052</v>
      </c>
      <c r="K3175" t="s">
        <v>51268</v>
      </c>
      <c r="M3175" t="s">
        <v>60843</v>
      </c>
      <c r="N3175">
        <v>1100000000168920</v>
      </c>
      <c r="O3175" t="s">
        <v>51270</v>
      </c>
    </row>
    <row r="3176" spans="1:15" x14ac:dyDescent="0.3">
      <c r="A3176" s="1">
        <v>46154</v>
      </c>
      <c r="B3176" t="s">
        <v>2442</v>
      </c>
      <c r="C3176" t="s">
        <v>27345</v>
      </c>
      <c r="D3176" t="s">
        <v>8</v>
      </c>
      <c r="E3176" t="s">
        <v>9634</v>
      </c>
      <c r="F3176" t="s">
        <v>9770</v>
      </c>
      <c r="G3176" t="s">
        <v>60844</v>
      </c>
      <c r="H3176">
        <v>15600</v>
      </c>
      <c r="I3176">
        <v>17940</v>
      </c>
      <c r="J3176">
        <v>11948276</v>
      </c>
      <c r="K3176" t="s">
        <v>51268</v>
      </c>
      <c r="M3176" t="s">
        <v>60845</v>
      </c>
      <c r="N3176">
        <v>7270011868</v>
      </c>
      <c r="O3176" t="s">
        <v>51273</v>
      </c>
    </row>
    <row r="3177" spans="1:15" x14ac:dyDescent="0.3">
      <c r="A3177" s="1">
        <v>46154</v>
      </c>
      <c r="B3177" t="s">
        <v>2442</v>
      </c>
      <c r="C3177" t="s">
        <v>37071</v>
      </c>
      <c r="D3177" t="s">
        <v>8</v>
      </c>
      <c r="E3177" t="s">
        <v>9319</v>
      </c>
      <c r="F3177" t="s">
        <v>9320</v>
      </c>
      <c r="G3177" t="s">
        <v>60846</v>
      </c>
      <c r="H3177">
        <v>11676.002</v>
      </c>
      <c r="I3177">
        <v>13427.402</v>
      </c>
      <c r="J3177">
        <v>11948276</v>
      </c>
      <c r="K3177" t="s">
        <v>51268</v>
      </c>
      <c r="M3177" t="s">
        <v>60847</v>
      </c>
      <c r="N3177">
        <v>90586637</v>
      </c>
      <c r="O3177" t="s">
        <v>51273</v>
      </c>
    </row>
    <row r="3178" spans="1:15" x14ac:dyDescent="0.3">
      <c r="A3178" s="1">
        <v>46154</v>
      </c>
      <c r="B3178" t="s">
        <v>2442</v>
      </c>
      <c r="C3178" t="s">
        <v>35880</v>
      </c>
      <c r="D3178" t="s">
        <v>8</v>
      </c>
      <c r="E3178" t="s">
        <v>2443</v>
      </c>
      <c r="F3178" t="s">
        <v>2444</v>
      </c>
      <c r="G3178" t="s">
        <v>60848</v>
      </c>
      <c r="H3178">
        <v>525</v>
      </c>
      <c r="I3178">
        <v>603.75</v>
      </c>
      <c r="J3178">
        <v>8481052</v>
      </c>
      <c r="K3178" t="s">
        <v>51268</v>
      </c>
      <c r="M3178" t="s">
        <v>60849</v>
      </c>
      <c r="N3178">
        <v>2611305717</v>
      </c>
      <c r="O3178" t="s">
        <v>51270</v>
      </c>
    </row>
    <row r="3179" spans="1:15" x14ac:dyDescent="0.3">
      <c r="A3179" s="1">
        <v>46154</v>
      </c>
      <c r="B3179" t="s">
        <v>2442</v>
      </c>
      <c r="C3179" t="s">
        <v>47312</v>
      </c>
      <c r="D3179" t="s">
        <v>8</v>
      </c>
      <c r="E3179" t="s">
        <v>11266</v>
      </c>
      <c r="F3179" t="s">
        <v>11267</v>
      </c>
      <c r="G3179" t="s">
        <v>60850</v>
      </c>
      <c r="H3179">
        <v>100.17</v>
      </c>
      <c r="I3179">
        <v>115.1955</v>
      </c>
      <c r="J3179">
        <v>8481052</v>
      </c>
      <c r="K3179" t="s">
        <v>51268</v>
      </c>
      <c r="M3179" t="s">
        <v>60851</v>
      </c>
      <c r="N3179">
        <v>1100000000168910</v>
      </c>
      <c r="O3179" t="s">
        <v>51270</v>
      </c>
    </row>
    <row r="3180" spans="1:15" x14ac:dyDescent="0.3">
      <c r="A3180" s="1">
        <v>46154</v>
      </c>
      <c r="B3180" t="s">
        <v>2442</v>
      </c>
      <c r="C3180" t="s">
        <v>14754</v>
      </c>
      <c r="D3180" t="s">
        <v>8</v>
      </c>
      <c r="E3180" t="s">
        <v>300</v>
      </c>
      <c r="F3180" t="s">
        <v>303</v>
      </c>
      <c r="G3180" t="s">
        <v>60852</v>
      </c>
      <c r="H3180">
        <v>7794.7505000000001</v>
      </c>
      <c r="I3180">
        <v>8963.9629999999997</v>
      </c>
      <c r="J3180">
        <v>11948276</v>
      </c>
      <c r="K3180" t="s">
        <v>51268</v>
      </c>
      <c r="M3180" t="s">
        <v>60853</v>
      </c>
      <c r="N3180">
        <v>2600211283</v>
      </c>
      <c r="O3180" t="s">
        <v>51273</v>
      </c>
    </row>
    <row r="3181" spans="1:15" x14ac:dyDescent="0.3">
      <c r="A3181" s="1">
        <v>46154</v>
      </c>
      <c r="B3181" t="s">
        <v>2442</v>
      </c>
      <c r="C3181" t="s">
        <v>16222</v>
      </c>
      <c r="D3181" t="s">
        <v>8</v>
      </c>
      <c r="E3181" t="s">
        <v>2371</v>
      </c>
      <c r="F3181" t="s">
        <v>2372</v>
      </c>
      <c r="G3181" t="s">
        <v>60854</v>
      </c>
      <c r="H3181">
        <v>228</v>
      </c>
      <c r="I3181">
        <v>262.2</v>
      </c>
      <c r="J3181">
        <v>8481052</v>
      </c>
      <c r="K3181" t="s">
        <v>51268</v>
      </c>
      <c r="M3181" t="s">
        <v>60855</v>
      </c>
      <c r="N3181" t="s">
        <v>60856</v>
      </c>
      <c r="O3181" t="s">
        <v>51270</v>
      </c>
    </row>
    <row r="3182" spans="1:15" x14ac:dyDescent="0.3">
      <c r="A3182" s="1">
        <v>46154</v>
      </c>
      <c r="B3182" t="s">
        <v>2442</v>
      </c>
      <c r="C3182" t="s">
        <v>27636</v>
      </c>
      <c r="D3182" t="s">
        <v>8</v>
      </c>
      <c r="E3182" t="s">
        <v>911</v>
      </c>
      <c r="F3182" t="s">
        <v>912</v>
      </c>
      <c r="G3182" t="s">
        <v>60857</v>
      </c>
      <c r="H3182">
        <v>189.6</v>
      </c>
      <c r="I3182">
        <v>218.04</v>
      </c>
      <c r="J3182">
        <v>11948276</v>
      </c>
      <c r="K3182" t="s">
        <v>51268</v>
      </c>
      <c r="M3182" t="s">
        <v>60858</v>
      </c>
      <c r="N3182" t="s">
        <v>60859</v>
      </c>
      <c r="O3182" t="s">
        <v>51273</v>
      </c>
    </row>
    <row r="3183" spans="1:15" x14ac:dyDescent="0.3">
      <c r="A3183" s="1">
        <v>46154</v>
      </c>
      <c r="B3183" t="s">
        <v>2442</v>
      </c>
      <c r="C3183" t="s">
        <v>37491</v>
      </c>
      <c r="D3183" t="s">
        <v>8</v>
      </c>
      <c r="E3183" t="s">
        <v>9319</v>
      </c>
      <c r="F3183" t="s">
        <v>9320</v>
      </c>
      <c r="G3183" t="s">
        <v>60860</v>
      </c>
      <c r="H3183">
        <v>1312.0011999999999</v>
      </c>
      <c r="I3183">
        <v>1508.8015</v>
      </c>
      <c r="J3183">
        <v>11948276</v>
      </c>
      <c r="K3183" t="s">
        <v>51268</v>
      </c>
      <c r="M3183" t="s">
        <v>60861</v>
      </c>
      <c r="N3183">
        <v>90585933</v>
      </c>
      <c r="O3183" t="s">
        <v>51273</v>
      </c>
    </row>
    <row r="3184" spans="1:15" x14ac:dyDescent="0.3">
      <c r="A3184" s="1">
        <v>46154</v>
      </c>
      <c r="B3184" t="s">
        <v>2442</v>
      </c>
      <c r="C3184" t="s">
        <v>11838</v>
      </c>
      <c r="D3184" t="s">
        <v>8</v>
      </c>
      <c r="E3184" t="s">
        <v>19</v>
      </c>
      <c r="F3184" t="s">
        <v>20</v>
      </c>
      <c r="G3184" t="s">
        <v>60862</v>
      </c>
      <c r="H3184">
        <v>754.56</v>
      </c>
      <c r="I3184">
        <v>867.74400000000003</v>
      </c>
      <c r="J3184">
        <v>11948276</v>
      </c>
      <c r="K3184" t="s">
        <v>51268</v>
      </c>
      <c r="M3184" t="s">
        <v>60863</v>
      </c>
      <c r="N3184">
        <v>5020155</v>
      </c>
      <c r="O3184" t="s">
        <v>51273</v>
      </c>
    </row>
    <row r="3185" spans="1:15" x14ac:dyDescent="0.3">
      <c r="A3185" s="1">
        <v>46154</v>
      </c>
      <c r="B3185" t="s">
        <v>2442</v>
      </c>
      <c r="C3185" t="s">
        <v>34317</v>
      </c>
      <c r="D3185" t="s">
        <v>8</v>
      </c>
      <c r="E3185" t="s">
        <v>2443</v>
      </c>
      <c r="F3185" t="s">
        <v>2444</v>
      </c>
      <c r="G3185" t="s">
        <v>60864</v>
      </c>
      <c r="H3185">
        <v>214.5</v>
      </c>
      <c r="I3185">
        <v>246.67500000000001</v>
      </c>
      <c r="J3185">
        <v>8481052</v>
      </c>
      <c r="K3185" t="s">
        <v>51268</v>
      </c>
      <c r="M3185" t="s">
        <v>60865</v>
      </c>
      <c r="N3185">
        <v>2611305520</v>
      </c>
      <c r="O3185" t="s">
        <v>51270</v>
      </c>
    </row>
    <row r="3186" spans="1:15" x14ac:dyDescent="0.3">
      <c r="A3186" s="1">
        <v>46154</v>
      </c>
      <c r="B3186" t="s">
        <v>2442</v>
      </c>
      <c r="C3186" t="s">
        <v>50085</v>
      </c>
      <c r="D3186" t="s">
        <v>8</v>
      </c>
      <c r="E3186" t="s">
        <v>606</v>
      </c>
      <c r="F3186" t="s">
        <v>607</v>
      </c>
      <c r="G3186" t="s">
        <v>60866</v>
      </c>
      <c r="H3186">
        <v>1930.2</v>
      </c>
      <c r="I3186">
        <v>2219.73</v>
      </c>
      <c r="J3186">
        <v>11948276</v>
      </c>
      <c r="K3186" t="s">
        <v>51268</v>
      </c>
      <c r="M3186" t="s">
        <v>60867</v>
      </c>
      <c r="N3186">
        <v>3260021017</v>
      </c>
      <c r="O3186" t="s">
        <v>51273</v>
      </c>
    </row>
    <row r="3187" spans="1:15" x14ac:dyDescent="0.3">
      <c r="A3187" s="1">
        <v>46154</v>
      </c>
      <c r="B3187" t="s">
        <v>2442</v>
      </c>
      <c r="C3187" t="s">
        <v>46242</v>
      </c>
      <c r="D3187" t="s">
        <v>8</v>
      </c>
      <c r="E3187" t="s">
        <v>20982</v>
      </c>
      <c r="F3187" t="s">
        <v>20983</v>
      </c>
      <c r="G3187" t="s">
        <v>60868</v>
      </c>
      <c r="H3187">
        <v>142.80000000000001</v>
      </c>
      <c r="I3187">
        <v>164.22</v>
      </c>
      <c r="J3187">
        <v>8481052</v>
      </c>
      <c r="K3187" t="s">
        <v>51268</v>
      </c>
      <c r="M3187" t="s">
        <v>60869</v>
      </c>
      <c r="N3187">
        <v>262030300037</v>
      </c>
      <c r="O3187" t="s">
        <v>51270</v>
      </c>
    </row>
    <row r="3188" spans="1:15" x14ac:dyDescent="0.3">
      <c r="A3188" s="1">
        <v>46154</v>
      </c>
      <c r="B3188" t="s">
        <v>2445</v>
      </c>
      <c r="C3188" t="s">
        <v>26361</v>
      </c>
      <c r="D3188" t="s">
        <v>8</v>
      </c>
      <c r="E3188" t="s">
        <v>9319</v>
      </c>
      <c r="F3188" t="s">
        <v>9320</v>
      </c>
      <c r="G3188" t="s">
        <v>60870</v>
      </c>
      <c r="H3188">
        <v>2819.4616999999998</v>
      </c>
      <c r="I3188">
        <v>3242.3809000000001</v>
      </c>
      <c r="J3188">
        <v>11948276</v>
      </c>
      <c r="K3188" t="s">
        <v>51268</v>
      </c>
      <c r="M3188" t="s">
        <v>60871</v>
      </c>
      <c r="N3188">
        <v>90586639</v>
      </c>
      <c r="O3188" t="s">
        <v>51273</v>
      </c>
    </row>
    <row r="3189" spans="1:15" x14ac:dyDescent="0.3">
      <c r="A3189" s="1">
        <v>46154</v>
      </c>
      <c r="B3189" t="s">
        <v>2442</v>
      </c>
      <c r="C3189" t="s">
        <v>39585</v>
      </c>
      <c r="D3189" t="s">
        <v>8</v>
      </c>
      <c r="E3189" t="s">
        <v>9319</v>
      </c>
      <c r="F3189" t="s">
        <v>9320</v>
      </c>
      <c r="G3189" t="s">
        <v>60872</v>
      </c>
      <c r="H3189">
        <v>76.5</v>
      </c>
      <c r="I3189">
        <v>87.974999999999994</v>
      </c>
      <c r="J3189">
        <v>11948276</v>
      </c>
      <c r="K3189" t="s">
        <v>51268</v>
      </c>
      <c r="M3189" t="s">
        <v>60873</v>
      </c>
      <c r="N3189">
        <v>90586636</v>
      </c>
      <c r="O3189" t="s">
        <v>51273</v>
      </c>
    </row>
    <row r="3190" spans="1:15" x14ac:dyDescent="0.3">
      <c r="A3190" s="1">
        <v>46154</v>
      </c>
      <c r="B3190" t="s">
        <v>2442</v>
      </c>
      <c r="C3190" t="s">
        <v>33263</v>
      </c>
      <c r="D3190" t="s">
        <v>8</v>
      </c>
      <c r="E3190" t="s">
        <v>560</v>
      </c>
      <c r="F3190" t="s">
        <v>561</v>
      </c>
      <c r="G3190" t="s">
        <v>60874</v>
      </c>
      <c r="H3190">
        <v>572.57512999999994</v>
      </c>
      <c r="I3190">
        <v>658.46140000000003</v>
      </c>
      <c r="J3190">
        <v>8481052</v>
      </c>
      <c r="K3190" t="s">
        <v>51268</v>
      </c>
      <c r="M3190" t="s">
        <v>60875</v>
      </c>
      <c r="N3190" t="s">
        <v>60876</v>
      </c>
      <c r="O3190" t="s">
        <v>51270</v>
      </c>
    </row>
    <row r="3191" spans="1:15" x14ac:dyDescent="0.3">
      <c r="A3191" s="1">
        <v>46154</v>
      </c>
      <c r="B3191" t="s">
        <v>2442</v>
      </c>
      <c r="C3191" t="s">
        <v>49777</v>
      </c>
      <c r="D3191" t="s">
        <v>8</v>
      </c>
      <c r="E3191" t="s">
        <v>2292</v>
      </c>
      <c r="F3191" t="s">
        <v>2293</v>
      </c>
      <c r="G3191" t="s">
        <v>60877</v>
      </c>
      <c r="H3191">
        <v>1027.0011</v>
      </c>
      <c r="I3191">
        <v>1181.0510999999999</v>
      </c>
      <c r="J3191">
        <v>8481052</v>
      </c>
      <c r="K3191" t="s">
        <v>51268</v>
      </c>
      <c r="M3191" t="s">
        <v>60878</v>
      </c>
      <c r="N3191">
        <v>9130369509</v>
      </c>
      <c r="O3191" t="s">
        <v>51270</v>
      </c>
    </row>
    <row r="3192" spans="1:15" x14ac:dyDescent="0.3">
      <c r="A3192" s="1">
        <v>46154</v>
      </c>
      <c r="B3192" t="s">
        <v>2442</v>
      </c>
      <c r="C3192" t="s">
        <v>17720</v>
      </c>
      <c r="D3192" t="s">
        <v>8</v>
      </c>
      <c r="E3192" t="s">
        <v>2420</v>
      </c>
      <c r="F3192" t="s">
        <v>2421</v>
      </c>
      <c r="G3192" t="s">
        <v>60882</v>
      </c>
      <c r="H3192">
        <v>31402.799999999999</v>
      </c>
      <c r="I3192">
        <v>36113.22</v>
      </c>
      <c r="J3192">
        <v>8481052</v>
      </c>
      <c r="K3192" t="s">
        <v>51268</v>
      </c>
      <c r="M3192" t="s">
        <v>60883</v>
      </c>
      <c r="N3192" t="s">
        <v>60884</v>
      </c>
      <c r="O3192" t="s">
        <v>51270</v>
      </c>
    </row>
    <row r="3193" spans="1:15" x14ac:dyDescent="0.3">
      <c r="A3193" s="1">
        <v>46154</v>
      </c>
      <c r="B3193" t="s">
        <v>2442</v>
      </c>
      <c r="C3193" t="s">
        <v>37517</v>
      </c>
      <c r="D3193" t="s">
        <v>8</v>
      </c>
      <c r="E3193" t="s">
        <v>589</v>
      </c>
      <c r="F3193" t="s">
        <v>590</v>
      </c>
      <c r="G3193" t="s">
        <v>60879</v>
      </c>
      <c r="H3193">
        <v>492</v>
      </c>
      <c r="I3193">
        <v>565.79999999999995</v>
      </c>
      <c r="J3193">
        <v>11948276</v>
      </c>
      <c r="K3193" t="s">
        <v>51268</v>
      </c>
      <c r="M3193" t="s">
        <v>60880</v>
      </c>
      <c r="N3193" t="s">
        <v>60881</v>
      </c>
      <c r="O3193" t="s">
        <v>51273</v>
      </c>
    </row>
    <row r="3194" spans="1:15" x14ac:dyDescent="0.3">
      <c r="A3194" s="1">
        <v>46154</v>
      </c>
      <c r="B3194" t="s">
        <v>2442</v>
      </c>
      <c r="C3194" t="s">
        <v>19775</v>
      </c>
      <c r="D3194" t="s">
        <v>8</v>
      </c>
      <c r="E3194" t="s">
        <v>154</v>
      </c>
      <c r="F3194" t="s">
        <v>155</v>
      </c>
      <c r="G3194" t="s">
        <v>60885</v>
      </c>
      <c r="H3194">
        <v>7315.4404000000004</v>
      </c>
      <c r="I3194">
        <v>8412.7569999999996</v>
      </c>
      <c r="J3194">
        <v>11948276</v>
      </c>
      <c r="K3194" t="s">
        <v>51268</v>
      </c>
      <c r="M3194" t="s">
        <v>60886</v>
      </c>
      <c r="N3194" t="s">
        <v>60887</v>
      </c>
      <c r="O3194" t="s">
        <v>51273</v>
      </c>
    </row>
    <row r="3195" spans="1:15" x14ac:dyDescent="0.3">
      <c r="A3195" s="1">
        <v>46154</v>
      </c>
      <c r="B3195" t="s">
        <v>2442</v>
      </c>
      <c r="C3195" t="s">
        <v>34320</v>
      </c>
      <c r="D3195" t="s">
        <v>8</v>
      </c>
      <c r="E3195" t="s">
        <v>2443</v>
      </c>
      <c r="F3195" t="s">
        <v>2444</v>
      </c>
      <c r="G3195" t="s">
        <v>60888</v>
      </c>
      <c r="H3195">
        <v>214.5</v>
      </c>
      <c r="I3195">
        <v>246.67500000000001</v>
      </c>
      <c r="J3195">
        <v>8481052</v>
      </c>
      <c r="K3195" t="s">
        <v>51268</v>
      </c>
      <c r="M3195" t="s">
        <v>60889</v>
      </c>
      <c r="N3195">
        <v>2611305664</v>
      </c>
      <c r="O3195" t="s">
        <v>51270</v>
      </c>
    </row>
    <row r="3196" spans="1:15" x14ac:dyDescent="0.3">
      <c r="A3196" s="1">
        <v>46154</v>
      </c>
      <c r="B3196" t="s">
        <v>2442</v>
      </c>
      <c r="C3196" t="s">
        <v>47692</v>
      </c>
      <c r="D3196" t="s">
        <v>8</v>
      </c>
      <c r="E3196" t="s">
        <v>12693</v>
      </c>
      <c r="F3196" t="s">
        <v>12694</v>
      </c>
      <c r="G3196" t="s">
        <v>60890</v>
      </c>
      <c r="H3196">
        <v>561</v>
      </c>
      <c r="I3196">
        <v>645.15</v>
      </c>
      <c r="J3196">
        <v>8481052</v>
      </c>
      <c r="K3196" t="s">
        <v>51268</v>
      </c>
      <c r="M3196" t="s">
        <v>60891</v>
      </c>
      <c r="N3196" t="s">
        <v>60892</v>
      </c>
      <c r="O3196" t="s">
        <v>51270</v>
      </c>
    </row>
    <row r="3197" spans="1:15" x14ac:dyDescent="0.3">
      <c r="A3197" s="1">
        <v>46154</v>
      </c>
      <c r="B3197" t="s">
        <v>2442</v>
      </c>
      <c r="C3197" t="s">
        <v>17420</v>
      </c>
      <c r="D3197" t="s">
        <v>8</v>
      </c>
      <c r="E3197" t="s">
        <v>2485</v>
      </c>
      <c r="F3197" t="s">
        <v>2486</v>
      </c>
      <c r="G3197" t="s">
        <v>60893</v>
      </c>
      <c r="H3197">
        <v>1752</v>
      </c>
      <c r="I3197">
        <v>2014.8</v>
      </c>
      <c r="J3197">
        <v>8481052</v>
      </c>
      <c r="K3197" t="s">
        <v>51268</v>
      </c>
      <c r="M3197" t="s">
        <v>60894</v>
      </c>
      <c r="N3197" t="s">
        <v>60895</v>
      </c>
      <c r="O3197" t="s">
        <v>51270</v>
      </c>
    </row>
    <row r="3198" spans="1:15" x14ac:dyDescent="0.3">
      <c r="A3198" s="1">
        <v>46154</v>
      </c>
      <c r="B3198" t="s">
        <v>2442</v>
      </c>
      <c r="C3198" t="s">
        <v>29487</v>
      </c>
      <c r="D3198" t="s">
        <v>8</v>
      </c>
      <c r="E3198" t="s">
        <v>29484</v>
      </c>
      <c r="F3198" t="s">
        <v>58888</v>
      </c>
      <c r="G3198" t="s">
        <v>60896</v>
      </c>
      <c r="H3198">
        <v>33.94</v>
      </c>
      <c r="I3198">
        <v>39.030999999999999</v>
      </c>
      <c r="J3198">
        <v>11948276</v>
      </c>
      <c r="K3198" t="s">
        <v>51268</v>
      </c>
      <c r="M3198" t="s">
        <v>60897</v>
      </c>
      <c r="N3198" t="s">
        <v>60898</v>
      </c>
      <c r="O3198" t="s">
        <v>51273</v>
      </c>
    </row>
    <row r="3199" spans="1:15" x14ac:dyDescent="0.3">
      <c r="A3199" s="1">
        <v>46154</v>
      </c>
      <c r="B3199" t="s">
        <v>2442</v>
      </c>
      <c r="C3199" t="s">
        <v>35877</v>
      </c>
      <c r="D3199" t="s">
        <v>8</v>
      </c>
      <c r="E3199" t="s">
        <v>2443</v>
      </c>
      <c r="F3199" t="s">
        <v>2444</v>
      </c>
      <c r="G3199" t="s">
        <v>60899</v>
      </c>
      <c r="H3199">
        <v>420</v>
      </c>
      <c r="I3199">
        <v>483</v>
      </c>
      <c r="J3199">
        <v>8481052</v>
      </c>
      <c r="K3199" t="s">
        <v>51268</v>
      </c>
      <c r="M3199" t="s">
        <v>60900</v>
      </c>
      <c r="N3199">
        <v>2611305587</v>
      </c>
      <c r="O3199" t="s">
        <v>51270</v>
      </c>
    </row>
    <row r="3200" spans="1:15" x14ac:dyDescent="0.3">
      <c r="A3200" s="1">
        <v>46154</v>
      </c>
      <c r="B3200" t="s">
        <v>2442</v>
      </c>
      <c r="C3200" t="s">
        <v>35569</v>
      </c>
      <c r="D3200" t="s">
        <v>8</v>
      </c>
      <c r="E3200" t="s">
        <v>175</v>
      </c>
      <c r="F3200" t="s">
        <v>176</v>
      </c>
      <c r="G3200" t="s">
        <v>60901</v>
      </c>
      <c r="H3200">
        <v>520.00030000000004</v>
      </c>
      <c r="I3200">
        <v>598.00036999999998</v>
      </c>
      <c r="J3200">
        <v>11948276</v>
      </c>
      <c r="K3200" t="s">
        <v>51268</v>
      </c>
      <c r="M3200" t="s">
        <v>60902</v>
      </c>
      <c r="N3200">
        <v>264101128</v>
      </c>
      <c r="O3200" t="s">
        <v>51273</v>
      </c>
    </row>
    <row r="3201" spans="1:15" x14ac:dyDescent="0.3">
      <c r="A3201" s="1">
        <v>46154</v>
      </c>
      <c r="B3201" t="s">
        <v>2445</v>
      </c>
      <c r="C3201" t="s">
        <v>23540</v>
      </c>
      <c r="D3201" t="s">
        <v>8</v>
      </c>
      <c r="E3201" t="s">
        <v>391</v>
      </c>
      <c r="F3201" t="s">
        <v>392</v>
      </c>
      <c r="G3201" t="s">
        <v>60903</v>
      </c>
      <c r="H3201">
        <v>2629.68</v>
      </c>
      <c r="I3201">
        <v>3024.1320000000001</v>
      </c>
      <c r="J3201">
        <v>11948276</v>
      </c>
      <c r="K3201" t="s">
        <v>51268</v>
      </c>
      <c r="M3201" t="s">
        <v>60904</v>
      </c>
      <c r="N3201" t="s">
        <v>60905</v>
      </c>
      <c r="O3201" t="s">
        <v>51273</v>
      </c>
    </row>
    <row r="3202" spans="1:15" x14ac:dyDescent="0.3">
      <c r="A3202" s="1">
        <v>46154</v>
      </c>
      <c r="B3202" t="s">
        <v>2442</v>
      </c>
      <c r="C3202" t="s">
        <v>15912</v>
      </c>
      <c r="D3202" t="s">
        <v>8</v>
      </c>
      <c r="E3202" t="s">
        <v>2296</v>
      </c>
      <c r="F3202" t="s">
        <v>2297</v>
      </c>
      <c r="G3202" t="s">
        <v>60906</v>
      </c>
      <c r="H3202">
        <v>165</v>
      </c>
      <c r="I3202">
        <v>189.75</v>
      </c>
      <c r="J3202">
        <v>8481052</v>
      </c>
      <c r="K3202" t="s">
        <v>51268</v>
      </c>
      <c r="M3202" t="s">
        <v>60907</v>
      </c>
      <c r="N3202">
        <v>27</v>
      </c>
      <c r="O3202" t="s">
        <v>51270</v>
      </c>
    </row>
    <row r="3203" spans="1:15" x14ac:dyDescent="0.3">
      <c r="A3203" s="1">
        <v>46154</v>
      </c>
      <c r="B3203" t="s">
        <v>2442</v>
      </c>
      <c r="C3203" t="s">
        <v>42514</v>
      </c>
      <c r="D3203" t="s">
        <v>8</v>
      </c>
      <c r="E3203" t="s">
        <v>42511</v>
      </c>
      <c r="F3203" t="s">
        <v>42512</v>
      </c>
      <c r="G3203" t="s">
        <v>60908</v>
      </c>
      <c r="H3203">
        <v>5844.93</v>
      </c>
      <c r="I3203">
        <v>6721.6693999999998</v>
      </c>
      <c r="J3203">
        <v>8481052</v>
      </c>
      <c r="K3203" t="s">
        <v>51268</v>
      </c>
      <c r="M3203" t="s">
        <v>60909</v>
      </c>
      <c r="N3203">
        <v>2611305825</v>
      </c>
      <c r="O3203" t="s">
        <v>51270</v>
      </c>
    </row>
    <row r="3204" spans="1:15" x14ac:dyDescent="0.3">
      <c r="A3204" s="1">
        <v>46154</v>
      </c>
      <c r="B3204" t="s">
        <v>2442</v>
      </c>
      <c r="C3204" t="s">
        <v>31334</v>
      </c>
      <c r="D3204" t="s">
        <v>8</v>
      </c>
      <c r="E3204" t="s">
        <v>915</v>
      </c>
      <c r="F3204" t="s">
        <v>916</v>
      </c>
      <c r="G3204" t="s">
        <v>60910</v>
      </c>
      <c r="H3204">
        <v>1404</v>
      </c>
      <c r="I3204">
        <v>1614.6</v>
      </c>
      <c r="J3204">
        <v>11948276</v>
      </c>
      <c r="K3204" t="s">
        <v>51268</v>
      </c>
      <c r="M3204" t="s">
        <v>60911</v>
      </c>
      <c r="N3204">
        <v>260947</v>
      </c>
      <c r="O3204" t="s">
        <v>51273</v>
      </c>
    </row>
    <row r="3205" spans="1:15" x14ac:dyDescent="0.3">
      <c r="A3205" s="1">
        <v>46154</v>
      </c>
      <c r="B3205" t="s">
        <v>2449</v>
      </c>
      <c r="C3205" t="s">
        <v>21303</v>
      </c>
      <c r="D3205" t="s">
        <v>8</v>
      </c>
      <c r="E3205" t="s">
        <v>15372</v>
      </c>
      <c r="F3205" t="s">
        <v>15373</v>
      </c>
      <c r="G3205" t="s">
        <v>60912</v>
      </c>
      <c r="H3205">
        <v>924</v>
      </c>
      <c r="I3205">
        <v>1062.5999999999999</v>
      </c>
      <c r="J3205">
        <v>11948276</v>
      </c>
      <c r="K3205" t="s">
        <v>51268</v>
      </c>
      <c r="M3205" t="s">
        <v>60913</v>
      </c>
      <c r="N3205">
        <v>2602172000041</v>
      </c>
      <c r="O3205" t="s">
        <v>51273</v>
      </c>
    </row>
    <row r="3206" spans="1:15" x14ac:dyDescent="0.3">
      <c r="A3206" s="1">
        <v>46154</v>
      </c>
      <c r="B3206" t="s">
        <v>2442</v>
      </c>
      <c r="C3206" t="s">
        <v>25281</v>
      </c>
      <c r="D3206" t="s">
        <v>8</v>
      </c>
      <c r="E3206" t="s">
        <v>95</v>
      </c>
      <c r="F3206" t="s">
        <v>96</v>
      </c>
      <c r="G3206" t="s">
        <v>60914</v>
      </c>
      <c r="H3206">
        <v>3038.3939999999998</v>
      </c>
      <c r="I3206">
        <v>3494.1529999999998</v>
      </c>
      <c r="J3206">
        <v>8481052</v>
      </c>
      <c r="K3206" t="s">
        <v>51268</v>
      </c>
      <c r="M3206" t="s">
        <v>60915</v>
      </c>
      <c r="N3206" t="s">
        <v>60916</v>
      </c>
      <c r="O3206" t="s">
        <v>51270</v>
      </c>
    </row>
    <row r="3207" spans="1:15" x14ac:dyDescent="0.3">
      <c r="A3207" s="1">
        <v>46154</v>
      </c>
      <c r="B3207" t="s">
        <v>2442</v>
      </c>
      <c r="C3207" t="s">
        <v>45894</v>
      </c>
      <c r="D3207" t="s">
        <v>8</v>
      </c>
      <c r="E3207" t="s">
        <v>614</v>
      </c>
      <c r="F3207" t="s">
        <v>615</v>
      </c>
      <c r="G3207" t="s">
        <v>60917</v>
      </c>
      <c r="H3207">
        <v>55.823320000000002</v>
      </c>
      <c r="I3207">
        <v>64.196820000000002</v>
      </c>
      <c r="J3207">
        <v>11948276</v>
      </c>
      <c r="K3207" t="s">
        <v>51268</v>
      </c>
      <c r="M3207" t="s">
        <v>60918</v>
      </c>
      <c r="N3207">
        <v>1164</v>
      </c>
      <c r="O3207" t="s">
        <v>51273</v>
      </c>
    </row>
    <row r="3208" spans="1:15" x14ac:dyDescent="0.3">
      <c r="A3208" s="1">
        <v>46154</v>
      </c>
      <c r="B3208" t="s">
        <v>2442</v>
      </c>
      <c r="C3208" t="s">
        <v>49628</v>
      </c>
      <c r="D3208" t="s">
        <v>8</v>
      </c>
      <c r="E3208" t="s">
        <v>154</v>
      </c>
      <c r="F3208" t="s">
        <v>155</v>
      </c>
      <c r="G3208" t="s">
        <v>60919</v>
      </c>
      <c r="H3208">
        <v>292.69565</v>
      </c>
      <c r="I3208">
        <v>336.6</v>
      </c>
      <c r="J3208">
        <v>11948276</v>
      </c>
      <c r="K3208" t="s">
        <v>51268</v>
      </c>
      <c r="M3208" t="s">
        <v>60920</v>
      </c>
      <c r="N3208" t="s">
        <v>60921</v>
      </c>
      <c r="O3208" t="s">
        <v>51273</v>
      </c>
    </row>
    <row r="3209" spans="1:15" x14ac:dyDescent="0.3">
      <c r="A3209" s="1">
        <v>46154</v>
      </c>
      <c r="B3209" t="s">
        <v>2445</v>
      </c>
      <c r="C3209" t="s">
        <v>60922</v>
      </c>
      <c r="D3209" t="s">
        <v>8</v>
      </c>
      <c r="E3209" t="s">
        <v>2292</v>
      </c>
      <c r="F3209" t="s">
        <v>2293</v>
      </c>
      <c r="G3209" t="s">
        <v>60923</v>
      </c>
      <c r="H3209">
        <v>556</v>
      </c>
      <c r="I3209">
        <v>639.4</v>
      </c>
      <c r="J3209">
        <v>8481052</v>
      </c>
      <c r="K3209" t="s">
        <v>51268</v>
      </c>
      <c r="M3209" t="s">
        <v>60924</v>
      </c>
      <c r="N3209">
        <v>9130369503</v>
      </c>
      <c r="O3209" t="s">
        <v>51270</v>
      </c>
    </row>
    <row r="3210" spans="1:15" x14ac:dyDescent="0.3">
      <c r="A3210" s="1">
        <v>46154</v>
      </c>
      <c r="B3210" t="s">
        <v>2442</v>
      </c>
      <c r="C3210" t="s">
        <v>21092</v>
      </c>
      <c r="D3210" t="s">
        <v>8</v>
      </c>
      <c r="E3210" t="s">
        <v>12721</v>
      </c>
      <c r="F3210" t="s">
        <v>12722</v>
      </c>
      <c r="G3210" t="s">
        <v>60925</v>
      </c>
      <c r="H3210">
        <v>94.72</v>
      </c>
      <c r="I3210">
        <v>108.928</v>
      </c>
      <c r="J3210">
        <v>8481052</v>
      </c>
      <c r="K3210" t="s">
        <v>51268</v>
      </c>
      <c r="M3210" t="s">
        <v>60926</v>
      </c>
      <c r="N3210" t="s">
        <v>60927</v>
      </c>
      <c r="O3210" t="s">
        <v>51270</v>
      </c>
    </row>
    <row r="3211" spans="1:15" x14ac:dyDescent="0.3">
      <c r="A3211" s="1">
        <v>46155</v>
      </c>
      <c r="B3211" t="s">
        <v>2442</v>
      </c>
      <c r="C3211" t="s">
        <v>40170</v>
      </c>
      <c r="D3211" t="s">
        <v>8</v>
      </c>
      <c r="E3211" t="s">
        <v>9167</v>
      </c>
      <c r="F3211" t="s">
        <v>9168</v>
      </c>
      <c r="G3211" t="s">
        <v>60751</v>
      </c>
      <c r="H3211">
        <v>775.99994000000004</v>
      </c>
      <c r="I3211">
        <v>892.3999</v>
      </c>
      <c r="J3211">
        <v>8481052</v>
      </c>
      <c r="K3211" t="s">
        <v>51268</v>
      </c>
      <c r="M3211" t="s">
        <v>60752</v>
      </c>
      <c r="N3211">
        <v>273010000207</v>
      </c>
      <c r="O3211" t="s">
        <v>51270</v>
      </c>
    </row>
    <row r="3212" spans="1:15" x14ac:dyDescent="0.3">
      <c r="A3212" s="1">
        <v>46155</v>
      </c>
      <c r="B3212" t="s">
        <v>2442</v>
      </c>
      <c r="C3212" t="s">
        <v>48780</v>
      </c>
      <c r="D3212" t="s">
        <v>8</v>
      </c>
      <c r="E3212" t="s">
        <v>9635</v>
      </c>
      <c r="F3212" t="s">
        <v>10842</v>
      </c>
      <c r="G3212" t="s">
        <v>60753</v>
      </c>
      <c r="H3212">
        <v>619.5</v>
      </c>
      <c r="I3212">
        <v>619.5</v>
      </c>
      <c r="J3212">
        <v>11948276</v>
      </c>
      <c r="K3212" t="s">
        <v>51268</v>
      </c>
      <c r="M3212" t="s">
        <v>60754</v>
      </c>
      <c r="N3212" t="s">
        <v>60755</v>
      </c>
      <c r="O3212" t="s">
        <v>51273</v>
      </c>
    </row>
    <row r="3213" spans="1:15" x14ac:dyDescent="0.3">
      <c r="A3213" s="1">
        <v>46155</v>
      </c>
      <c r="B3213" t="s">
        <v>2442</v>
      </c>
      <c r="C3213" t="s">
        <v>60756</v>
      </c>
      <c r="D3213" t="s">
        <v>8</v>
      </c>
      <c r="E3213" t="s">
        <v>11791</v>
      </c>
      <c r="F3213" t="s">
        <v>11792</v>
      </c>
      <c r="G3213" t="s">
        <v>60757</v>
      </c>
      <c r="H3213">
        <v>193739.05</v>
      </c>
      <c r="I3213">
        <v>193739.05</v>
      </c>
      <c r="J3213">
        <v>3810349</v>
      </c>
      <c r="K3213" t="s">
        <v>51268</v>
      </c>
      <c r="M3213" t="s">
        <v>60758</v>
      </c>
      <c r="N3213" t="s">
        <v>60759</v>
      </c>
      <c r="O3213" t="s">
        <v>52588</v>
      </c>
    </row>
    <row r="3214" spans="1:15" x14ac:dyDescent="0.3">
      <c r="A3214" s="1">
        <v>46155</v>
      </c>
      <c r="B3214" t="s">
        <v>2442</v>
      </c>
      <c r="C3214" t="s">
        <v>48763</v>
      </c>
      <c r="D3214" t="s">
        <v>8</v>
      </c>
      <c r="E3214" t="s">
        <v>9635</v>
      </c>
      <c r="F3214" t="s">
        <v>10842</v>
      </c>
      <c r="G3214" t="s">
        <v>60760</v>
      </c>
      <c r="H3214">
        <v>7098</v>
      </c>
      <c r="I3214">
        <v>7233.45</v>
      </c>
      <c r="J3214">
        <v>11948276</v>
      </c>
      <c r="K3214" t="s">
        <v>51268</v>
      </c>
      <c r="M3214" t="s">
        <v>60761</v>
      </c>
      <c r="N3214" t="s">
        <v>60762</v>
      </c>
      <c r="O3214" t="s">
        <v>51273</v>
      </c>
    </row>
    <row r="3215" spans="1:15" x14ac:dyDescent="0.3">
      <c r="A3215" s="1">
        <v>46155</v>
      </c>
      <c r="B3215" t="s">
        <v>2445</v>
      </c>
      <c r="C3215" t="s">
        <v>11868</v>
      </c>
      <c r="D3215" t="s">
        <v>8</v>
      </c>
      <c r="E3215" t="s">
        <v>11060</v>
      </c>
      <c r="F3215" t="s">
        <v>11226</v>
      </c>
      <c r="G3215" t="s">
        <v>60763</v>
      </c>
      <c r="H3215">
        <v>284.52996999999999</v>
      </c>
      <c r="I3215">
        <v>327.20943999999997</v>
      </c>
      <c r="J3215">
        <v>11948276</v>
      </c>
      <c r="K3215" t="s">
        <v>51268</v>
      </c>
      <c r="M3215" t="s">
        <v>60764</v>
      </c>
      <c r="N3215" t="s">
        <v>60765</v>
      </c>
      <c r="O3215" t="s">
        <v>51273</v>
      </c>
    </row>
    <row r="3216" spans="1:15" x14ac:dyDescent="0.3">
      <c r="A3216" s="1">
        <v>46155</v>
      </c>
      <c r="B3216" t="s">
        <v>2442</v>
      </c>
      <c r="C3216" t="s">
        <v>16142</v>
      </c>
      <c r="D3216" t="s">
        <v>8</v>
      </c>
      <c r="E3216" t="s">
        <v>909</v>
      </c>
      <c r="F3216" t="s">
        <v>910</v>
      </c>
      <c r="G3216" t="s">
        <v>60766</v>
      </c>
      <c r="H3216">
        <v>1821.54</v>
      </c>
      <c r="I3216">
        <v>2094.7710000000002</v>
      </c>
      <c r="J3216">
        <v>11948276</v>
      </c>
      <c r="K3216" t="s">
        <v>51268</v>
      </c>
      <c r="M3216" t="s">
        <v>60767</v>
      </c>
      <c r="N3216" t="s">
        <v>60768</v>
      </c>
      <c r="O3216" t="s">
        <v>51273</v>
      </c>
    </row>
    <row r="3217" spans="1:15" x14ac:dyDescent="0.3">
      <c r="A3217" s="1">
        <v>46155</v>
      </c>
      <c r="B3217" t="s">
        <v>2442</v>
      </c>
      <c r="C3217" t="s">
        <v>39511</v>
      </c>
      <c r="D3217" t="s">
        <v>8</v>
      </c>
      <c r="E3217" t="s">
        <v>31</v>
      </c>
      <c r="F3217" t="s">
        <v>32</v>
      </c>
      <c r="G3217" t="s">
        <v>60769</v>
      </c>
      <c r="H3217">
        <v>108.9</v>
      </c>
      <c r="I3217">
        <v>125.235</v>
      </c>
      <c r="J3217">
        <v>11948276</v>
      </c>
      <c r="K3217" t="s">
        <v>51268</v>
      </c>
      <c r="M3217" t="s">
        <v>60770</v>
      </c>
      <c r="N3217">
        <v>98694385</v>
      </c>
      <c r="O3217" t="s">
        <v>51273</v>
      </c>
    </row>
    <row r="3218" spans="1:15" x14ac:dyDescent="0.3">
      <c r="A3218" s="1">
        <v>46155</v>
      </c>
      <c r="B3218" t="s">
        <v>2442</v>
      </c>
      <c r="C3218" t="s">
        <v>12658</v>
      </c>
      <c r="D3218" t="s">
        <v>8</v>
      </c>
      <c r="E3218" t="s">
        <v>627</v>
      </c>
      <c r="F3218" t="s">
        <v>652</v>
      </c>
      <c r="G3218" t="s">
        <v>60771</v>
      </c>
      <c r="H3218">
        <v>1264.9999</v>
      </c>
      <c r="I3218">
        <v>1454.7499</v>
      </c>
      <c r="J3218">
        <v>8481052</v>
      </c>
      <c r="K3218" t="s">
        <v>51268</v>
      </c>
      <c r="M3218" t="s">
        <v>60772</v>
      </c>
      <c r="N3218">
        <v>9400119323</v>
      </c>
      <c r="O3218" t="s">
        <v>51270</v>
      </c>
    </row>
    <row r="3219" spans="1:15" x14ac:dyDescent="0.3">
      <c r="A3219" s="1">
        <v>46155</v>
      </c>
      <c r="B3219" t="s">
        <v>2445</v>
      </c>
      <c r="C3219" t="s">
        <v>60773</v>
      </c>
      <c r="D3219" t="s">
        <v>8</v>
      </c>
      <c r="E3219" t="s">
        <v>864</v>
      </c>
      <c r="F3219" t="s">
        <v>865</v>
      </c>
      <c r="G3219" t="s">
        <v>60774</v>
      </c>
      <c r="H3219">
        <v>886.56</v>
      </c>
      <c r="I3219">
        <v>1019.544</v>
      </c>
      <c r="J3219">
        <v>8481052</v>
      </c>
      <c r="K3219" t="s">
        <v>51268</v>
      </c>
      <c r="M3219" t="s">
        <v>60775</v>
      </c>
      <c r="N3219" t="s">
        <v>60776</v>
      </c>
      <c r="O3219" t="s">
        <v>51270</v>
      </c>
    </row>
    <row r="3220" spans="1:15" x14ac:dyDescent="0.3">
      <c r="A3220" s="1">
        <v>46155</v>
      </c>
      <c r="B3220" t="s">
        <v>2442</v>
      </c>
      <c r="C3220" t="s">
        <v>14782</v>
      </c>
      <c r="D3220" t="s">
        <v>8</v>
      </c>
      <c r="E3220" t="s">
        <v>300</v>
      </c>
      <c r="F3220" t="s">
        <v>303</v>
      </c>
      <c r="G3220" t="s">
        <v>60777</v>
      </c>
      <c r="H3220">
        <v>1596.25</v>
      </c>
      <c r="I3220">
        <v>1835.6875</v>
      </c>
      <c r="J3220">
        <v>8481052</v>
      </c>
      <c r="K3220" t="s">
        <v>51268</v>
      </c>
      <c r="M3220" t="s">
        <v>60778</v>
      </c>
      <c r="N3220">
        <v>2600211420</v>
      </c>
      <c r="O3220" t="s">
        <v>51270</v>
      </c>
    </row>
    <row r="3221" spans="1:15" x14ac:dyDescent="0.3">
      <c r="A3221" s="1">
        <v>46155</v>
      </c>
      <c r="B3221" t="s">
        <v>2442</v>
      </c>
      <c r="C3221" t="s">
        <v>13289</v>
      </c>
      <c r="D3221" t="s">
        <v>8</v>
      </c>
      <c r="E3221" t="s">
        <v>566</v>
      </c>
      <c r="F3221" t="s">
        <v>567</v>
      </c>
      <c r="G3221" t="s">
        <v>60779</v>
      </c>
      <c r="H3221">
        <v>175.5</v>
      </c>
      <c r="I3221">
        <v>201.82499999999999</v>
      </c>
      <c r="J3221">
        <v>11948276</v>
      </c>
      <c r="K3221" t="s">
        <v>51268</v>
      </c>
      <c r="M3221" t="s">
        <v>60780</v>
      </c>
      <c r="N3221">
        <v>13194526</v>
      </c>
      <c r="O3221" t="s">
        <v>51273</v>
      </c>
    </row>
    <row r="3222" spans="1:15" x14ac:dyDescent="0.3">
      <c r="A3222" s="1">
        <v>46155</v>
      </c>
      <c r="B3222" t="s">
        <v>2445</v>
      </c>
      <c r="C3222" t="s">
        <v>46711</v>
      </c>
      <c r="D3222" t="s">
        <v>8</v>
      </c>
      <c r="E3222" t="s">
        <v>795</v>
      </c>
      <c r="F3222" t="s">
        <v>2314</v>
      </c>
      <c r="G3222" t="s">
        <v>60781</v>
      </c>
      <c r="H3222">
        <v>11294.1</v>
      </c>
      <c r="I3222">
        <v>12988.215</v>
      </c>
      <c r="J3222">
        <v>8481052</v>
      </c>
      <c r="K3222" t="s">
        <v>51268</v>
      </c>
      <c r="M3222" t="s">
        <v>60782</v>
      </c>
      <c r="N3222" t="s">
        <v>60783</v>
      </c>
      <c r="O3222" t="s">
        <v>51270</v>
      </c>
    </row>
    <row r="3223" spans="1:15" x14ac:dyDescent="0.3">
      <c r="A3223" s="1">
        <v>46155</v>
      </c>
      <c r="B3223" t="s">
        <v>2442</v>
      </c>
      <c r="C3223" t="s">
        <v>15134</v>
      </c>
      <c r="D3223" t="s">
        <v>8</v>
      </c>
      <c r="E3223" t="s">
        <v>15107</v>
      </c>
      <c r="F3223" t="s">
        <v>15108</v>
      </c>
      <c r="G3223" t="s">
        <v>60784</v>
      </c>
      <c r="H3223">
        <v>570</v>
      </c>
      <c r="I3223">
        <v>655.5</v>
      </c>
      <c r="J3223">
        <v>11948276</v>
      </c>
      <c r="K3223" t="s">
        <v>51268</v>
      </c>
      <c r="M3223" t="s">
        <v>60785</v>
      </c>
      <c r="N3223">
        <v>5280000565</v>
      </c>
      <c r="O3223" t="s">
        <v>51273</v>
      </c>
    </row>
    <row r="3224" spans="1:15" x14ac:dyDescent="0.3">
      <c r="A3224" s="1">
        <v>46155</v>
      </c>
      <c r="B3224" t="s">
        <v>2442</v>
      </c>
      <c r="C3224" t="s">
        <v>13552</v>
      </c>
      <c r="D3224" t="s">
        <v>8</v>
      </c>
      <c r="E3224" t="s">
        <v>84</v>
      </c>
      <c r="F3224" t="s">
        <v>85</v>
      </c>
      <c r="G3224" t="s">
        <v>60786</v>
      </c>
      <c r="H3224">
        <v>13047.451999999999</v>
      </c>
      <c r="I3224">
        <v>15004.569</v>
      </c>
      <c r="J3224">
        <v>8481052</v>
      </c>
      <c r="K3224" t="s">
        <v>51268</v>
      </c>
      <c r="M3224" t="s">
        <v>60787</v>
      </c>
      <c r="N3224">
        <v>374127</v>
      </c>
      <c r="O3224" t="s">
        <v>51270</v>
      </c>
    </row>
    <row r="3225" spans="1:15" x14ac:dyDescent="0.3">
      <c r="A3225" s="1">
        <v>46155</v>
      </c>
      <c r="B3225" t="s">
        <v>2442</v>
      </c>
      <c r="C3225" t="s">
        <v>25317</v>
      </c>
      <c r="D3225" t="s">
        <v>8</v>
      </c>
      <c r="E3225" t="s">
        <v>45</v>
      </c>
      <c r="F3225" t="s">
        <v>46</v>
      </c>
      <c r="G3225" t="s">
        <v>60788</v>
      </c>
      <c r="H3225">
        <v>198.36</v>
      </c>
      <c r="I3225">
        <v>228.114</v>
      </c>
      <c r="J3225">
        <v>8481052</v>
      </c>
      <c r="K3225" t="s">
        <v>51268</v>
      </c>
      <c r="M3225" t="s">
        <v>60789</v>
      </c>
      <c r="N3225">
        <v>1275000831</v>
      </c>
      <c r="O3225" t="s">
        <v>51270</v>
      </c>
    </row>
    <row r="3226" spans="1:15" x14ac:dyDescent="0.3">
      <c r="A3226" s="1">
        <v>46155</v>
      </c>
      <c r="B3226" t="s">
        <v>2442</v>
      </c>
      <c r="C3226" t="s">
        <v>37792</v>
      </c>
      <c r="D3226" t="s">
        <v>8</v>
      </c>
      <c r="E3226" t="s">
        <v>45</v>
      </c>
      <c r="F3226" t="s">
        <v>46</v>
      </c>
      <c r="G3226" t="s">
        <v>60790</v>
      </c>
      <c r="H3226">
        <v>182.28</v>
      </c>
      <c r="I3226">
        <v>209.62200000000001</v>
      </c>
      <c r="J3226">
        <v>8481052</v>
      </c>
      <c r="K3226" t="s">
        <v>51268</v>
      </c>
      <c r="M3226" t="s">
        <v>60791</v>
      </c>
      <c r="N3226">
        <v>1275000828</v>
      </c>
      <c r="O3226" t="s">
        <v>51270</v>
      </c>
    </row>
    <row r="3227" spans="1:15" x14ac:dyDescent="0.3">
      <c r="A3227" s="1">
        <v>46155</v>
      </c>
      <c r="B3227" t="s">
        <v>2442</v>
      </c>
      <c r="C3227" t="s">
        <v>12654</v>
      </c>
      <c r="D3227" t="s">
        <v>8</v>
      </c>
      <c r="E3227" t="s">
        <v>627</v>
      </c>
      <c r="F3227" t="s">
        <v>652</v>
      </c>
      <c r="G3227" t="s">
        <v>60792</v>
      </c>
      <c r="H3227">
        <v>904.99994000000004</v>
      </c>
      <c r="I3227">
        <v>1040.7499</v>
      </c>
      <c r="J3227">
        <v>8481052</v>
      </c>
      <c r="K3227" t="s">
        <v>51268</v>
      </c>
      <c r="M3227" t="s">
        <v>60793</v>
      </c>
      <c r="N3227">
        <v>9400119191</v>
      </c>
      <c r="O3227" t="s">
        <v>51270</v>
      </c>
    </row>
    <row r="3228" spans="1:15" x14ac:dyDescent="0.3">
      <c r="A3228" s="1">
        <v>46155</v>
      </c>
      <c r="B3228" t="s">
        <v>2442</v>
      </c>
      <c r="C3228" t="s">
        <v>39048</v>
      </c>
      <c r="D3228" t="s">
        <v>8</v>
      </c>
      <c r="E3228" t="s">
        <v>31</v>
      </c>
      <c r="F3228" t="s">
        <v>32</v>
      </c>
      <c r="G3228" t="s">
        <v>60794</v>
      </c>
      <c r="H3228">
        <v>251.4</v>
      </c>
      <c r="I3228">
        <v>289.11</v>
      </c>
      <c r="J3228">
        <v>8481052</v>
      </c>
      <c r="K3228" t="s">
        <v>51268</v>
      </c>
      <c r="M3228" t="s">
        <v>60795</v>
      </c>
      <c r="N3228">
        <v>98694313</v>
      </c>
      <c r="O3228" t="s">
        <v>51270</v>
      </c>
    </row>
    <row r="3229" spans="1:15" x14ac:dyDescent="0.3">
      <c r="A3229" s="1">
        <v>46155</v>
      </c>
      <c r="B3229" t="s">
        <v>2442</v>
      </c>
      <c r="C3229" t="s">
        <v>37209</v>
      </c>
      <c r="D3229" t="s">
        <v>8</v>
      </c>
      <c r="E3229" t="s">
        <v>45</v>
      </c>
      <c r="F3229" t="s">
        <v>46</v>
      </c>
      <c r="G3229" t="s">
        <v>60796</v>
      </c>
      <c r="H3229">
        <v>1238.69</v>
      </c>
      <c r="I3229">
        <v>1424.4935</v>
      </c>
      <c r="J3229">
        <v>8481052</v>
      </c>
      <c r="K3229" t="s">
        <v>51268</v>
      </c>
      <c r="M3229" t="s">
        <v>60797</v>
      </c>
      <c r="N3229">
        <v>1275000829</v>
      </c>
      <c r="O3229" t="s">
        <v>51270</v>
      </c>
    </row>
    <row r="3230" spans="1:15" x14ac:dyDescent="0.3">
      <c r="A3230" s="1">
        <v>46155</v>
      </c>
      <c r="B3230" t="s">
        <v>2449</v>
      </c>
      <c r="C3230" t="s">
        <v>30634</v>
      </c>
      <c r="D3230" t="s">
        <v>8</v>
      </c>
      <c r="E3230" t="s">
        <v>493</v>
      </c>
      <c r="F3230" t="s">
        <v>494</v>
      </c>
      <c r="G3230" t="s">
        <v>60798</v>
      </c>
      <c r="H3230">
        <v>449.28</v>
      </c>
      <c r="I3230">
        <v>516.67200000000003</v>
      </c>
      <c r="J3230">
        <v>8481052</v>
      </c>
      <c r="K3230" t="s">
        <v>51268</v>
      </c>
      <c r="M3230" t="s">
        <v>60799</v>
      </c>
      <c r="N3230" t="s">
        <v>60800</v>
      </c>
      <c r="O3230" t="s">
        <v>51270</v>
      </c>
    </row>
    <row r="3231" spans="1:15" x14ac:dyDescent="0.3">
      <c r="A3231" s="1">
        <v>46155</v>
      </c>
      <c r="B3231" t="s">
        <v>2442</v>
      </c>
      <c r="C3231" t="s">
        <v>26401</v>
      </c>
      <c r="D3231" t="s">
        <v>8</v>
      </c>
      <c r="E3231" t="s">
        <v>20220</v>
      </c>
      <c r="F3231" t="s">
        <v>20221</v>
      </c>
      <c r="G3231" t="s">
        <v>60801</v>
      </c>
      <c r="H3231">
        <v>1200</v>
      </c>
      <c r="I3231">
        <v>1380</v>
      </c>
      <c r="J3231">
        <v>8481052</v>
      </c>
      <c r="K3231" t="s">
        <v>51268</v>
      </c>
      <c r="M3231" t="s">
        <v>60802</v>
      </c>
      <c r="N3231">
        <v>99986385</v>
      </c>
      <c r="O3231" t="s">
        <v>51270</v>
      </c>
    </row>
    <row r="3232" spans="1:15" x14ac:dyDescent="0.3">
      <c r="A3232" s="1">
        <v>46155</v>
      </c>
      <c r="B3232" t="s">
        <v>2442</v>
      </c>
      <c r="C3232" t="s">
        <v>21912</v>
      </c>
      <c r="D3232" t="s">
        <v>8</v>
      </c>
      <c r="E3232" t="s">
        <v>21909</v>
      </c>
      <c r="F3232" t="s">
        <v>21910</v>
      </c>
      <c r="G3232" t="s">
        <v>60803</v>
      </c>
      <c r="H3232">
        <v>42</v>
      </c>
      <c r="I3232">
        <v>48.3</v>
      </c>
      <c r="J3232">
        <v>8481052</v>
      </c>
      <c r="K3232" t="s">
        <v>51268</v>
      </c>
      <c r="M3232" t="s">
        <v>60804</v>
      </c>
      <c r="N3232">
        <v>21</v>
      </c>
      <c r="O3232" t="s">
        <v>51270</v>
      </c>
    </row>
    <row r="3233" spans="1:15" x14ac:dyDescent="0.3">
      <c r="A3233" s="1">
        <v>46155</v>
      </c>
      <c r="B3233" t="s">
        <v>2442</v>
      </c>
      <c r="C3233" t="s">
        <v>27949</v>
      </c>
      <c r="D3233" t="s">
        <v>8</v>
      </c>
      <c r="E3233" t="s">
        <v>11029</v>
      </c>
      <c r="F3233" t="s">
        <v>11030</v>
      </c>
      <c r="G3233" t="s">
        <v>60805</v>
      </c>
      <c r="H3233">
        <v>15750.48</v>
      </c>
      <c r="I3233">
        <v>18113.053</v>
      </c>
      <c r="J3233">
        <v>8481052</v>
      </c>
      <c r="K3233" t="s">
        <v>51268</v>
      </c>
      <c r="M3233" t="s">
        <v>60806</v>
      </c>
      <c r="N3233">
        <v>99986173</v>
      </c>
      <c r="O3233" t="s">
        <v>51270</v>
      </c>
    </row>
    <row r="3234" spans="1:15" x14ac:dyDescent="0.3">
      <c r="A3234" s="1">
        <v>46156</v>
      </c>
      <c r="B3234" t="s">
        <v>2442</v>
      </c>
      <c r="C3234" t="s">
        <v>34998</v>
      </c>
      <c r="D3234" t="s">
        <v>8</v>
      </c>
      <c r="E3234" t="s">
        <v>95</v>
      </c>
      <c r="F3234" t="s">
        <v>96</v>
      </c>
      <c r="G3234" t="s">
        <v>60655</v>
      </c>
      <c r="H3234">
        <v>1403.6</v>
      </c>
      <c r="I3234">
        <v>1614.14</v>
      </c>
      <c r="J3234">
        <v>11948276</v>
      </c>
      <c r="K3234" t="s">
        <v>51268</v>
      </c>
      <c r="M3234" t="s">
        <v>60656</v>
      </c>
      <c r="N3234" t="s">
        <v>60657</v>
      </c>
      <c r="O3234" t="s">
        <v>51273</v>
      </c>
    </row>
    <row r="3235" spans="1:15" x14ac:dyDescent="0.3">
      <c r="A3235" s="1">
        <v>46156</v>
      </c>
      <c r="B3235" t="s">
        <v>2445</v>
      </c>
      <c r="C3235" t="s">
        <v>42459</v>
      </c>
      <c r="D3235" t="s">
        <v>8</v>
      </c>
      <c r="E3235" t="s">
        <v>10737</v>
      </c>
      <c r="F3235" t="s">
        <v>10738</v>
      </c>
      <c r="G3235" t="s">
        <v>60658</v>
      </c>
      <c r="H3235">
        <v>66.08</v>
      </c>
      <c r="I3235">
        <v>75.992000000000004</v>
      </c>
      <c r="J3235">
        <v>8481052</v>
      </c>
      <c r="K3235" t="s">
        <v>51268</v>
      </c>
      <c r="M3235" t="s">
        <v>60659</v>
      </c>
      <c r="N3235">
        <v>660001168</v>
      </c>
      <c r="O3235" t="s">
        <v>51270</v>
      </c>
    </row>
    <row r="3236" spans="1:15" x14ac:dyDescent="0.3">
      <c r="A3236" s="1">
        <v>46156</v>
      </c>
      <c r="B3236" t="s">
        <v>2442</v>
      </c>
      <c r="C3236" t="s">
        <v>35982</v>
      </c>
      <c r="D3236" t="s">
        <v>8</v>
      </c>
      <c r="E3236" t="s">
        <v>71</v>
      </c>
      <c r="F3236" t="s">
        <v>72</v>
      </c>
      <c r="G3236" t="s">
        <v>60660</v>
      </c>
      <c r="H3236">
        <v>602.4</v>
      </c>
      <c r="I3236">
        <v>692.76</v>
      </c>
      <c r="J3236">
        <v>8481052</v>
      </c>
      <c r="K3236" t="s">
        <v>51268</v>
      </c>
      <c r="M3236" t="s">
        <v>60661</v>
      </c>
      <c r="N3236" t="s">
        <v>60662</v>
      </c>
      <c r="O3236" t="s">
        <v>51270</v>
      </c>
    </row>
    <row r="3237" spans="1:15" x14ac:dyDescent="0.3">
      <c r="A3237" s="1">
        <v>46156</v>
      </c>
      <c r="B3237" t="s">
        <v>2442</v>
      </c>
      <c r="C3237" t="s">
        <v>16350</v>
      </c>
      <c r="D3237" t="s">
        <v>8</v>
      </c>
      <c r="E3237" t="s">
        <v>2346</v>
      </c>
      <c r="F3237" t="s">
        <v>2347</v>
      </c>
      <c r="G3237" t="s">
        <v>60663</v>
      </c>
      <c r="H3237">
        <v>1152</v>
      </c>
      <c r="I3237">
        <v>1324.8</v>
      </c>
      <c r="J3237">
        <v>11948276</v>
      </c>
      <c r="K3237" t="s">
        <v>51268</v>
      </c>
      <c r="M3237" t="s">
        <v>60664</v>
      </c>
      <c r="N3237">
        <v>2627000068</v>
      </c>
      <c r="O3237" t="s">
        <v>51273</v>
      </c>
    </row>
    <row r="3238" spans="1:15" x14ac:dyDescent="0.3">
      <c r="A3238" s="1">
        <v>46156</v>
      </c>
      <c r="B3238" t="s">
        <v>2442</v>
      </c>
      <c r="C3238" t="s">
        <v>39096</v>
      </c>
      <c r="D3238" t="s">
        <v>8</v>
      </c>
      <c r="E3238" t="s">
        <v>195</v>
      </c>
      <c r="F3238" t="s">
        <v>196</v>
      </c>
      <c r="G3238" t="s">
        <v>60665</v>
      </c>
      <c r="H3238">
        <v>2029.9993999999999</v>
      </c>
      <c r="I3238">
        <v>2334.4992999999999</v>
      </c>
      <c r="J3238">
        <v>11948276</v>
      </c>
      <c r="K3238" t="s">
        <v>51268</v>
      </c>
      <c r="M3238" t="s">
        <v>60666</v>
      </c>
      <c r="N3238" t="s">
        <v>60667</v>
      </c>
      <c r="O3238" t="s">
        <v>51273</v>
      </c>
    </row>
    <row r="3239" spans="1:15" x14ac:dyDescent="0.3">
      <c r="A3239" s="1">
        <v>46156</v>
      </c>
      <c r="B3239" t="s">
        <v>2442</v>
      </c>
      <c r="C3239" t="s">
        <v>23705</v>
      </c>
      <c r="D3239" t="s">
        <v>8</v>
      </c>
      <c r="E3239" t="s">
        <v>10739</v>
      </c>
      <c r="F3239" t="s">
        <v>10740</v>
      </c>
      <c r="G3239" t="s">
        <v>60668</v>
      </c>
      <c r="H3239">
        <v>565.20000000000005</v>
      </c>
      <c r="I3239">
        <v>649.98</v>
      </c>
      <c r="J3239">
        <v>8481052</v>
      </c>
      <c r="K3239" t="s">
        <v>51268</v>
      </c>
      <c r="M3239" t="s">
        <v>60669</v>
      </c>
      <c r="N3239">
        <v>60928930</v>
      </c>
      <c r="O3239" t="s">
        <v>51270</v>
      </c>
    </row>
    <row r="3240" spans="1:15" x14ac:dyDescent="0.3">
      <c r="A3240" s="1">
        <v>46156</v>
      </c>
      <c r="B3240" t="s">
        <v>2442</v>
      </c>
      <c r="C3240" t="s">
        <v>40136</v>
      </c>
      <c r="D3240" t="s">
        <v>8</v>
      </c>
      <c r="E3240" t="s">
        <v>39</v>
      </c>
      <c r="F3240" t="s">
        <v>40</v>
      </c>
      <c r="G3240" t="s">
        <v>60670</v>
      </c>
      <c r="H3240">
        <v>7888</v>
      </c>
      <c r="I3240">
        <v>9071.2000000000007</v>
      </c>
      <c r="J3240">
        <v>8481052</v>
      </c>
      <c r="K3240" t="s">
        <v>51268</v>
      </c>
      <c r="M3240" t="s">
        <v>60671</v>
      </c>
      <c r="N3240" t="s">
        <v>60672</v>
      </c>
      <c r="O3240" t="s">
        <v>51270</v>
      </c>
    </row>
    <row r="3241" spans="1:15" x14ac:dyDescent="0.3">
      <c r="A3241" s="1">
        <v>46156</v>
      </c>
      <c r="B3241" t="s">
        <v>2445</v>
      </c>
      <c r="C3241" t="s">
        <v>15687</v>
      </c>
      <c r="D3241" t="s">
        <v>8</v>
      </c>
      <c r="E3241" t="s">
        <v>591</v>
      </c>
      <c r="F3241" t="s">
        <v>592</v>
      </c>
      <c r="G3241" t="s">
        <v>60673</v>
      </c>
      <c r="H3241">
        <v>119.30200000000001</v>
      </c>
      <c r="I3241">
        <v>137.19730000000001</v>
      </c>
      <c r="J3241">
        <v>8481052</v>
      </c>
      <c r="K3241" t="s">
        <v>51268</v>
      </c>
      <c r="M3241" t="s">
        <v>60674</v>
      </c>
      <c r="N3241" t="s">
        <v>60675</v>
      </c>
      <c r="O3241" t="s">
        <v>51270</v>
      </c>
    </row>
    <row r="3242" spans="1:15" x14ac:dyDescent="0.3">
      <c r="A3242" s="1">
        <v>46156</v>
      </c>
      <c r="B3242" t="s">
        <v>2442</v>
      </c>
      <c r="C3242" t="s">
        <v>41184</v>
      </c>
      <c r="D3242" t="s">
        <v>8</v>
      </c>
      <c r="E3242" t="s">
        <v>8921</v>
      </c>
      <c r="F3242" t="s">
        <v>9106</v>
      </c>
      <c r="G3242" t="s">
        <v>60676</v>
      </c>
      <c r="H3242">
        <v>32557.200000000001</v>
      </c>
      <c r="I3242">
        <v>37440.78</v>
      </c>
      <c r="J3242">
        <v>8481052</v>
      </c>
      <c r="K3242" t="s">
        <v>51268</v>
      </c>
      <c r="M3242" t="s">
        <v>60677</v>
      </c>
      <c r="N3242">
        <v>9500759794</v>
      </c>
      <c r="O3242" t="s">
        <v>51270</v>
      </c>
    </row>
    <row r="3243" spans="1:15" x14ac:dyDescent="0.3">
      <c r="A3243" s="1">
        <v>46156</v>
      </c>
      <c r="B3243" t="s">
        <v>2442</v>
      </c>
      <c r="C3243" t="s">
        <v>12740</v>
      </c>
      <c r="D3243" t="s">
        <v>8</v>
      </c>
      <c r="E3243" t="s">
        <v>11284</v>
      </c>
      <c r="F3243" t="s">
        <v>11285</v>
      </c>
      <c r="G3243" t="s">
        <v>60678</v>
      </c>
      <c r="H3243">
        <v>90979.5</v>
      </c>
      <c r="I3243">
        <v>104626.42</v>
      </c>
      <c r="J3243">
        <v>8481052</v>
      </c>
      <c r="K3243" t="s">
        <v>51268</v>
      </c>
      <c r="M3243" t="s">
        <v>60679</v>
      </c>
      <c r="N3243">
        <v>26106342</v>
      </c>
      <c r="O3243" t="s">
        <v>51270</v>
      </c>
    </row>
    <row r="3244" spans="1:15" x14ac:dyDescent="0.3">
      <c r="A3244" s="1">
        <v>46156</v>
      </c>
      <c r="B3244" t="s">
        <v>2442</v>
      </c>
      <c r="C3244" t="s">
        <v>41835</v>
      </c>
      <c r="D3244" t="s">
        <v>8</v>
      </c>
      <c r="E3244" t="s">
        <v>71</v>
      </c>
      <c r="F3244" t="s">
        <v>72</v>
      </c>
      <c r="G3244" t="s">
        <v>60680</v>
      </c>
      <c r="H3244">
        <v>441.6</v>
      </c>
      <c r="I3244">
        <v>507.84</v>
      </c>
      <c r="J3244">
        <v>8481052</v>
      </c>
      <c r="K3244" t="s">
        <v>51268</v>
      </c>
      <c r="M3244" t="s">
        <v>60681</v>
      </c>
      <c r="N3244" t="s">
        <v>60682</v>
      </c>
      <c r="O3244" t="s">
        <v>51270</v>
      </c>
    </row>
    <row r="3245" spans="1:15" x14ac:dyDescent="0.3">
      <c r="A3245" s="1">
        <v>46156</v>
      </c>
      <c r="B3245" t="s">
        <v>2442</v>
      </c>
      <c r="C3245" t="s">
        <v>47789</v>
      </c>
      <c r="D3245" t="s">
        <v>8</v>
      </c>
      <c r="E3245" t="s">
        <v>2352</v>
      </c>
      <c r="F3245" t="s">
        <v>2353</v>
      </c>
      <c r="G3245" t="s">
        <v>60683</v>
      </c>
      <c r="H3245">
        <v>12</v>
      </c>
      <c r="I3245">
        <v>13.8</v>
      </c>
      <c r="J3245">
        <v>8481052</v>
      </c>
      <c r="K3245" t="s">
        <v>51268</v>
      </c>
      <c r="M3245" t="s">
        <v>60684</v>
      </c>
      <c r="N3245" t="s">
        <v>60685</v>
      </c>
      <c r="O3245" t="s">
        <v>51270</v>
      </c>
    </row>
    <row r="3246" spans="1:15" x14ac:dyDescent="0.3">
      <c r="A3246" s="1">
        <v>46156</v>
      </c>
      <c r="B3246" t="s">
        <v>2442</v>
      </c>
      <c r="C3246" t="s">
        <v>47450</v>
      </c>
      <c r="D3246" t="s">
        <v>8</v>
      </c>
      <c r="E3246" t="s">
        <v>110</v>
      </c>
      <c r="F3246" t="s">
        <v>111</v>
      </c>
      <c r="G3246" t="s">
        <v>60686</v>
      </c>
      <c r="H3246">
        <v>1984.8</v>
      </c>
      <c r="I3246">
        <v>2282.52</v>
      </c>
      <c r="J3246">
        <v>11948276</v>
      </c>
      <c r="K3246" t="s">
        <v>51268</v>
      </c>
      <c r="M3246" t="s">
        <v>60687</v>
      </c>
      <c r="N3246">
        <v>262013308502</v>
      </c>
      <c r="O3246" t="s">
        <v>51273</v>
      </c>
    </row>
    <row r="3247" spans="1:15" x14ac:dyDescent="0.3">
      <c r="A3247" s="1">
        <v>46156</v>
      </c>
      <c r="B3247" t="s">
        <v>2442</v>
      </c>
      <c r="C3247" t="s">
        <v>17005</v>
      </c>
      <c r="D3247" t="s">
        <v>8</v>
      </c>
      <c r="E3247" t="s">
        <v>49</v>
      </c>
      <c r="F3247" t="s">
        <v>50</v>
      </c>
      <c r="G3247" t="s">
        <v>60688</v>
      </c>
      <c r="H3247">
        <v>1300.32</v>
      </c>
      <c r="I3247">
        <v>1495.3679999999999</v>
      </c>
      <c r="J3247">
        <v>8481052</v>
      </c>
      <c r="K3247" t="s">
        <v>51268</v>
      </c>
      <c r="M3247" t="s">
        <v>60689</v>
      </c>
      <c r="N3247">
        <v>1757</v>
      </c>
      <c r="O3247" t="s">
        <v>51270</v>
      </c>
    </row>
    <row r="3248" spans="1:15" x14ac:dyDescent="0.3">
      <c r="A3248" s="1">
        <v>46156</v>
      </c>
      <c r="B3248" t="s">
        <v>2442</v>
      </c>
      <c r="C3248" t="s">
        <v>27959</v>
      </c>
      <c r="D3248" t="s">
        <v>8</v>
      </c>
      <c r="E3248" t="s">
        <v>11029</v>
      </c>
      <c r="F3248" t="s">
        <v>11030</v>
      </c>
      <c r="G3248" t="s">
        <v>60690</v>
      </c>
      <c r="H3248">
        <v>6689.72</v>
      </c>
      <c r="I3248">
        <v>7693.1779999999999</v>
      </c>
      <c r="J3248">
        <v>8481052</v>
      </c>
      <c r="K3248" t="s">
        <v>51268</v>
      </c>
      <c r="M3248" t="s">
        <v>60691</v>
      </c>
      <c r="N3248">
        <v>99986384</v>
      </c>
      <c r="O3248" t="s">
        <v>51270</v>
      </c>
    </row>
    <row r="3249" spans="1:15" x14ac:dyDescent="0.3">
      <c r="A3249" s="1">
        <v>46156</v>
      </c>
      <c r="B3249" t="s">
        <v>2442</v>
      </c>
      <c r="C3249" t="s">
        <v>50028</v>
      </c>
      <c r="D3249" t="s">
        <v>8</v>
      </c>
      <c r="E3249" t="s">
        <v>81</v>
      </c>
      <c r="F3249" t="s">
        <v>82</v>
      </c>
      <c r="G3249" t="s">
        <v>60692</v>
      </c>
      <c r="H3249">
        <v>234.24</v>
      </c>
      <c r="I3249">
        <v>269.37599999999998</v>
      </c>
      <c r="J3249">
        <v>11948276</v>
      </c>
      <c r="K3249" t="s">
        <v>51268</v>
      </c>
      <c r="M3249" t="s">
        <v>60693</v>
      </c>
      <c r="N3249">
        <v>9400030738</v>
      </c>
      <c r="O3249" t="s">
        <v>51273</v>
      </c>
    </row>
    <row r="3250" spans="1:15" x14ac:dyDescent="0.3">
      <c r="A3250" s="1">
        <v>46156</v>
      </c>
      <c r="B3250" t="s">
        <v>2442</v>
      </c>
      <c r="C3250" t="s">
        <v>60694</v>
      </c>
      <c r="D3250" t="s">
        <v>8</v>
      </c>
      <c r="E3250" t="s">
        <v>173</v>
      </c>
      <c r="F3250" t="s">
        <v>174</v>
      </c>
      <c r="G3250" t="s">
        <v>60695</v>
      </c>
      <c r="H3250">
        <v>1740</v>
      </c>
      <c r="I3250">
        <v>2001</v>
      </c>
      <c r="J3250">
        <v>8481052</v>
      </c>
      <c r="K3250" t="s">
        <v>51268</v>
      </c>
      <c r="M3250" t="s">
        <v>60696</v>
      </c>
      <c r="N3250" t="s">
        <v>60697</v>
      </c>
      <c r="O3250" t="s">
        <v>51270</v>
      </c>
    </row>
    <row r="3251" spans="1:15" x14ac:dyDescent="0.3">
      <c r="A3251" s="1">
        <v>46156</v>
      </c>
      <c r="B3251" t="s">
        <v>2442</v>
      </c>
      <c r="C3251" t="s">
        <v>20627</v>
      </c>
      <c r="D3251" t="s">
        <v>8</v>
      </c>
      <c r="E3251" t="s">
        <v>158</v>
      </c>
      <c r="F3251" t="s">
        <v>159</v>
      </c>
      <c r="G3251" t="s">
        <v>60698</v>
      </c>
      <c r="H3251">
        <v>21</v>
      </c>
      <c r="I3251">
        <v>21</v>
      </c>
      <c r="J3251">
        <v>8481052</v>
      </c>
      <c r="K3251" t="s">
        <v>51268</v>
      </c>
      <c r="M3251" t="s">
        <v>60699</v>
      </c>
      <c r="N3251" t="s">
        <v>60700</v>
      </c>
      <c r="O3251" t="s">
        <v>51270</v>
      </c>
    </row>
    <row r="3252" spans="1:15" x14ac:dyDescent="0.3">
      <c r="A3252" s="1">
        <v>46156</v>
      </c>
      <c r="B3252" t="s">
        <v>2442</v>
      </c>
      <c r="C3252" t="s">
        <v>29454</v>
      </c>
      <c r="D3252" t="s">
        <v>8</v>
      </c>
      <c r="E3252" t="s">
        <v>10739</v>
      </c>
      <c r="F3252" t="s">
        <v>10740</v>
      </c>
      <c r="G3252" t="s">
        <v>60701</v>
      </c>
      <c r="H3252">
        <v>5967.4179999999997</v>
      </c>
      <c r="I3252">
        <v>6862.5309999999999</v>
      </c>
      <c r="J3252">
        <v>8481052</v>
      </c>
      <c r="K3252" t="s">
        <v>51268</v>
      </c>
      <c r="M3252" t="s">
        <v>60702</v>
      </c>
      <c r="N3252">
        <v>60930670</v>
      </c>
      <c r="O3252" t="s">
        <v>51270</v>
      </c>
    </row>
    <row r="3253" spans="1:15" x14ac:dyDescent="0.3">
      <c r="A3253" s="1">
        <v>46156</v>
      </c>
      <c r="B3253" t="s">
        <v>2442</v>
      </c>
      <c r="C3253" t="s">
        <v>22084</v>
      </c>
      <c r="D3253" t="s">
        <v>8</v>
      </c>
      <c r="E3253" t="s">
        <v>858</v>
      </c>
      <c r="F3253" t="s">
        <v>859</v>
      </c>
      <c r="G3253" t="s">
        <v>60703</v>
      </c>
      <c r="H3253">
        <v>4553.6400000000003</v>
      </c>
      <c r="I3253">
        <v>5236.6859999999997</v>
      </c>
      <c r="J3253">
        <v>8481052</v>
      </c>
      <c r="K3253" t="s">
        <v>51268</v>
      </c>
      <c r="M3253" t="s">
        <v>60704</v>
      </c>
      <c r="N3253" t="s">
        <v>60705</v>
      </c>
      <c r="O3253" t="s">
        <v>51270</v>
      </c>
    </row>
    <row r="3254" spans="1:15" x14ac:dyDescent="0.3">
      <c r="A3254" s="1">
        <v>46156</v>
      </c>
      <c r="B3254" t="s">
        <v>2442</v>
      </c>
      <c r="C3254" t="s">
        <v>36140</v>
      </c>
      <c r="D3254" t="s">
        <v>8</v>
      </c>
      <c r="E3254" t="s">
        <v>11263</v>
      </c>
      <c r="F3254" t="s">
        <v>11264</v>
      </c>
      <c r="G3254" t="s">
        <v>60706</v>
      </c>
      <c r="H3254">
        <v>1759.2</v>
      </c>
      <c r="I3254">
        <v>2023.08</v>
      </c>
      <c r="J3254">
        <v>8481052</v>
      </c>
      <c r="K3254" t="s">
        <v>51268</v>
      </c>
      <c r="M3254" t="s">
        <v>60707</v>
      </c>
      <c r="N3254">
        <v>99986465</v>
      </c>
      <c r="O3254" t="s">
        <v>51270</v>
      </c>
    </row>
    <row r="3255" spans="1:15" x14ac:dyDescent="0.3">
      <c r="A3255" s="1">
        <v>46156</v>
      </c>
      <c r="B3255" t="s">
        <v>2442</v>
      </c>
      <c r="C3255" t="s">
        <v>21700</v>
      </c>
      <c r="D3255" t="s">
        <v>8</v>
      </c>
      <c r="E3255" t="s">
        <v>12111</v>
      </c>
      <c r="F3255" t="s">
        <v>12112</v>
      </c>
      <c r="G3255" t="s">
        <v>60708</v>
      </c>
      <c r="H3255">
        <v>18.15652</v>
      </c>
      <c r="I3255">
        <v>20.88</v>
      </c>
      <c r="J3255">
        <v>11948276</v>
      </c>
      <c r="K3255" t="s">
        <v>51268</v>
      </c>
      <c r="M3255" t="s">
        <v>60709</v>
      </c>
      <c r="N3255" t="s">
        <v>60710</v>
      </c>
      <c r="O3255" t="s">
        <v>51273</v>
      </c>
    </row>
    <row r="3256" spans="1:15" x14ac:dyDescent="0.3">
      <c r="A3256" s="1">
        <v>46156</v>
      </c>
      <c r="B3256" t="s">
        <v>2442</v>
      </c>
      <c r="C3256" t="s">
        <v>13968</v>
      </c>
      <c r="D3256" t="s">
        <v>8</v>
      </c>
      <c r="E3256" t="s">
        <v>160</v>
      </c>
      <c r="F3256" t="s">
        <v>161</v>
      </c>
      <c r="G3256" t="s">
        <v>60711</v>
      </c>
      <c r="H3256">
        <v>289.86047000000002</v>
      </c>
      <c r="I3256">
        <v>333.33954</v>
      </c>
      <c r="J3256">
        <v>11948276</v>
      </c>
      <c r="K3256" t="s">
        <v>51268</v>
      </c>
      <c r="M3256" t="s">
        <v>60712</v>
      </c>
      <c r="N3256" t="s">
        <v>60713</v>
      </c>
      <c r="O3256" t="s">
        <v>51273</v>
      </c>
    </row>
    <row r="3257" spans="1:15" x14ac:dyDescent="0.3">
      <c r="A3257" s="1">
        <v>46156</v>
      </c>
      <c r="B3257" t="s">
        <v>2442</v>
      </c>
      <c r="C3257" t="s">
        <v>22181</v>
      </c>
      <c r="D3257" t="s">
        <v>8</v>
      </c>
      <c r="E3257" t="s">
        <v>2457</v>
      </c>
      <c r="F3257" t="s">
        <v>2458</v>
      </c>
      <c r="G3257" t="s">
        <v>60714</v>
      </c>
      <c r="H3257">
        <v>18</v>
      </c>
      <c r="I3257">
        <v>20.7</v>
      </c>
      <c r="J3257">
        <v>11948276</v>
      </c>
      <c r="K3257" t="s">
        <v>51268</v>
      </c>
      <c r="M3257" t="s">
        <v>60715</v>
      </c>
      <c r="N3257">
        <v>26051110815</v>
      </c>
      <c r="O3257" t="s">
        <v>51273</v>
      </c>
    </row>
    <row r="3258" spans="1:15" x14ac:dyDescent="0.3">
      <c r="A3258" s="1">
        <v>46156</v>
      </c>
      <c r="B3258" t="s">
        <v>2442</v>
      </c>
      <c r="C3258" t="s">
        <v>42197</v>
      </c>
      <c r="D3258" t="s">
        <v>8</v>
      </c>
      <c r="E3258" t="s">
        <v>306</v>
      </c>
      <c r="F3258" t="s">
        <v>307</v>
      </c>
      <c r="G3258" t="s">
        <v>60716</v>
      </c>
      <c r="H3258">
        <v>2100</v>
      </c>
      <c r="I3258">
        <v>2415</v>
      </c>
      <c r="J3258">
        <v>11948276</v>
      </c>
      <c r="K3258" t="s">
        <v>51268</v>
      </c>
      <c r="M3258" t="s">
        <v>60717</v>
      </c>
      <c r="N3258">
        <v>26020713</v>
      </c>
      <c r="O3258" t="s">
        <v>51273</v>
      </c>
    </row>
    <row r="3259" spans="1:15" x14ac:dyDescent="0.3">
      <c r="A3259" s="1">
        <v>46156</v>
      </c>
      <c r="B3259" t="s">
        <v>2442</v>
      </c>
      <c r="C3259" t="s">
        <v>13192</v>
      </c>
      <c r="D3259" t="s">
        <v>8</v>
      </c>
      <c r="E3259" t="s">
        <v>3749</v>
      </c>
      <c r="F3259" t="s">
        <v>3750</v>
      </c>
      <c r="G3259" t="s">
        <v>60718</v>
      </c>
      <c r="H3259">
        <v>2565.2800000000002</v>
      </c>
      <c r="I3259">
        <v>2950.0720000000001</v>
      </c>
      <c r="J3259">
        <v>11948276</v>
      </c>
      <c r="K3259" t="s">
        <v>51268</v>
      </c>
      <c r="M3259" t="s">
        <v>60719</v>
      </c>
      <c r="N3259" t="s">
        <v>60720</v>
      </c>
      <c r="O3259" t="s">
        <v>51273</v>
      </c>
    </row>
    <row r="3260" spans="1:15" x14ac:dyDescent="0.3">
      <c r="A3260" s="1">
        <v>46156</v>
      </c>
      <c r="B3260" t="s">
        <v>2442</v>
      </c>
      <c r="C3260" t="s">
        <v>21677</v>
      </c>
      <c r="D3260" t="s">
        <v>8</v>
      </c>
      <c r="E3260" t="s">
        <v>802</v>
      </c>
      <c r="F3260" t="s">
        <v>355</v>
      </c>
      <c r="G3260" t="s">
        <v>60721</v>
      </c>
      <c r="H3260">
        <v>163.08000000000001</v>
      </c>
      <c r="I3260">
        <v>187.542</v>
      </c>
      <c r="J3260">
        <v>8481052</v>
      </c>
      <c r="K3260" t="s">
        <v>51268</v>
      </c>
      <c r="M3260" t="s">
        <v>60722</v>
      </c>
      <c r="N3260">
        <v>16382549</v>
      </c>
      <c r="O3260" t="s">
        <v>51270</v>
      </c>
    </row>
    <row r="3261" spans="1:15" x14ac:dyDescent="0.3">
      <c r="A3261" s="1">
        <v>46156</v>
      </c>
      <c r="B3261" t="s">
        <v>2442</v>
      </c>
      <c r="C3261" t="s">
        <v>18070</v>
      </c>
      <c r="D3261" t="s">
        <v>8</v>
      </c>
      <c r="E3261" t="s">
        <v>672</v>
      </c>
      <c r="F3261" t="s">
        <v>673</v>
      </c>
      <c r="G3261" t="s">
        <v>60723</v>
      </c>
      <c r="H3261">
        <v>41616</v>
      </c>
      <c r="I3261">
        <v>47858.400000000001</v>
      </c>
      <c r="J3261">
        <v>11948276</v>
      </c>
      <c r="K3261" t="s">
        <v>51268</v>
      </c>
      <c r="M3261" t="s">
        <v>60724</v>
      </c>
      <c r="N3261" t="s">
        <v>60725</v>
      </c>
      <c r="O3261" t="s">
        <v>51273</v>
      </c>
    </row>
    <row r="3262" spans="1:15" x14ac:dyDescent="0.3">
      <c r="A3262" s="1">
        <v>46156</v>
      </c>
      <c r="B3262" t="s">
        <v>2442</v>
      </c>
      <c r="C3262" t="s">
        <v>39117</v>
      </c>
      <c r="D3262" t="s">
        <v>8</v>
      </c>
      <c r="E3262" t="s">
        <v>195</v>
      </c>
      <c r="F3262" t="s">
        <v>196</v>
      </c>
      <c r="G3262" t="s">
        <v>60726</v>
      </c>
      <c r="H3262">
        <v>2658.9992999999999</v>
      </c>
      <c r="I3262">
        <v>3057.8494000000001</v>
      </c>
      <c r="J3262">
        <v>8481052</v>
      </c>
      <c r="K3262" t="s">
        <v>51268</v>
      </c>
      <c r="M3262" t="s">
        <v>60727</v>
      </c>
      <c r="N3262" t="s">
        <v>60728</v>
      </c>
      <c r="O3262" t="s">
        <v>51270</v>
      </c>
    </row>
    <row r="3263" spans="1:15" x14ac:dyDescent="0.3">
      <c r="A3263" s="1">
        <v>46156</v>
      </c>
      <c r="B3263" t="s">
        <v>2442</v>
      </c>
      <c r="C3263" t="s">
        <v>35227</v>
      </c>
      <c r="D3263" t="s">
        <v>8</v>
      </c>
      <c r="E3263" t="s">
        <v>815</v>
      </c>
      <c r="F3263" t="s">
        <v>816</v>
      </c>
      <c r="G3263" t="s">
        <v>60729</v>
      </c>
      <c r="H3263">
        <v>39.5</v>
      </c>
      <c r="I3263">
        <v>45.424999999999997</v>
      </c>
      <c r="J3263">
        <v>11948276</v>
      </c>
      <c r="K3263" t="s">
        <v>51268</v>
      </c>
      <c r="M3263" t="s">
        <v>60730</v>
      </c>
      <c r="N3263">
        <v>20260005</v>
      </c>
      <c r="O3263" t="s">
        <v>51273</v>
      </c>
    </row>
    <row r="3264" spans="1:15" x14ac:dyDescent="0.3">
      <c r="A3264" s="1">
        <v>46156</v>
      </c>
      <c r="B3264" t="s">
        <v>2442</v>
      </c>
      <c r="C3264" t="s">
        <v>48088</v>
      </c>
      <c r="D3264" t="s">
        <v>8</v>
      </c>
      <c r="E3264" t="s">
        <v>11278</v>
      </c>
      <c r="F3264" t="s">
        <v>18065</v>
      </c>
      <c r="G3264" t="s">
        <v>60731</v>
      </c>
      <c r="H3264">
        <v>287.5</v>
      </c>
      <c r="I3264">
        <v>330.625</v>
      </c>
      <c r="J3264">
        <v>8481052</v>
      </c>
      <c r="K3264" t="s">
        <v>51268</v>
      </c>
      <c r="M3264" t="s">
        <v>60732</v>
      </c>
      <c r="N3264">
        <v>1282</v>
      </c>
      <c r="O3264" t="s">
        <v>51270</v>
      </c>
    </row>
    <row r="3265" spans="1:15" x14ac:dyDescent="0.3">
      <c r="A3265" s="1">
        <v>46156</v>
      </c>
      <c r="B3265" t="s">
        <v>2442</v>
      </c>
      <c r="C3265" t="s">
        <v>38863</v>
      </c>
      <c r="D3265" t="s">
        <v>8</v>
      </c>
      <c r="E3265" t="s">
        <v>26145</v>
      </c>
      <c r="F3265" t="s">
        <v>355</v>
      </c>
      <c r="G3265" t="s">
        <v>60733</v>
      </c>
      <c r="H3265">
        <v>47.28</v>
      </c>
      <c r="I3265">
        <v>54.372</v>
      </c>
      <c r="J3265">
        <v>8481052</v>
      </c>
      <c r="K3265" t="s">
        <v>51268</v>
      </c>
      <c r="M3265" t="s">
        <v>60734</v>
      </c>
      <c r="N3265">
        <v>16382551</v>
      </c>
      <c r="O3265" t="s">
        <v>51270</v>
      </c>
    </row>
    <row r="3266" spans="1:15" x14ac:dyDescent="0.3">
      <c r="A3266" s="1">
        <v>46156</v>
      </c>
      <c r="B3266" t="s">
        <v>2445</v>
      </c>
      <c r="C3266" t="s">
        <v>26856</v>
      </c>
      <c r="D3266" t="s">
        <v>8</v>
      </c>
      <c r="E3266" t="s">
        <v>372</v>
      </c>
      <c r="F3266" t="s">
        <v>373</v>
      </c>
      <c r="G3266" t="s">
        <v>60735</v>
      </c>
      <c r="H3266">
        <v>1867.2653</v>
      </c>
      <c r="I3266">
        <v>2147.355</v>
      </c>
      <c r="J3266">
        <v>11948276</v>
      </c>
      <c r="K3266" t="s">
        <v>51268</v>
      </c>
      <c r="M3266" t="s">
        <v>60736</v>
      </c>
      <c r="N3266" t="s">
        <v>60737</v>
      </c>
      <c r="O3266" t="s">
        <v>51273</v>
      </c>
    </row>
    <row r="3267" spans="1:15" x14ac:dyDescent="0.3">
      <c r="A3267" s="1">
        <v>46156</v>
      </c>
      <c r="B3267" t="s">
        <v>2442</v>
      </c>
      <c r="C3267" t="s">
        <v>48104</v>
      </c>
      <c r="D3267" t="s">
        <v>8</v>
      </c>
      <c r="E3267" t="s">
        <v>11278</v>
      </c>
      <c r="F3267" t="s">
        <v>18065</v>
      </c>
      <c r="G3267" t="s">
        <v>60738</v>
      </c>
      <c r="H3267">
        <v>5.17</v>
      </c>
      <c r="I3267">
        <v>5.9455</v>
      </c>
      <c r="J3267">
        <v>8481052</v>
      </c>
      <c r="K3267" t="s">
        <v>51268</v>
      </c>
      <c r="M3267" t="s">
        <v>60739</v>
      </c>
      <c r="N3267">
        <v>1294</v>
      </c>
      <c r="O3267" t="s">
        <v>51270</v>
      </c>
    </row>
    <row r="3268" spans="1:15" x14ac:dyDescent="0.3">
      <c r="A3268" s="1">
        <v>46156</v>
      </c>
      <c r="B3268" t="s">
        <v>2442</v>
      </c>
      <c r="C3268" t="s">
        <v>25386</v>
      </c>
      <c r="D3268" t="s">
        <v>8</v>
      </c>
      <c r="E3268" t="s">
        <v>71</v>
      </c>
      <c r="F3268" t="s">
        <v>72</v>
      </c>
      <c r="G3268" t="s">
        <v>60740</v>
      </c>
      <c r="H3268">
        <v>274.06799999999998</v>
      </c>
      <c r="I3268">
        <v>315.1782</v>
      </c>
      <c r="J3268">
        <v>8481052</v>
      </c>
      <c r="K3268" t="s">
        <v>51268</v>
      </c>
      <c r="M3268" t="s">
        <v>60741</v>
      </c>
      <c r="N3268" t="s">
        <v>60742</v>
      </c>
      <c r="O3268" t="s">
        <v>51270</v>
      </c>
    </row>
    <row r="3269" spans="1:15" x14ac:dyDescent="0.3">
      <c r="A3269" s="1">
        <v>46156</v>
      </c>
      <c r="B3269" t="s">
        <v>2442</v>
      </c>
      <c r="C3269" t="s">
        <v>30875</v>
      </c>
      <c r="D3269" t="s">
        <v>8</v>
      </c>
      <c r="E3269" t="s">
        <v>71</v>
      </c>
      <c r="F3269" t="s">
        <v>72</v>
      </c>
      <c r="G3269" t="s">
        <v>60743</v>
      </c>
      <c r="H3269">
        <v>375.65219999999999</v>
      </c>
      <c r="I3269">
        <v>432.00002999999998</v>
      </c>
      <c r="J3269">
        <v>8481052</v>
      </c>
      <c r="K3269" t="s">
        <v>51268</v>
      </c>
      <c r="M3269" t="s">
        <v>60744</v>
      </c>
      <c r="N3269" t="s">
        <v>60745</v>
      </c>
      <c r="O3269" t="s">
        <v>51270</v>
      </c>
    </row>
    <row r="3270" spans="1:15" x14ac:dyDescent="0.3">
      <c r="A3270" s="1">
        <v>46156</v>
      </c>
      <c r="B3270" t="s">
        <v>2442</v>
      </c>
      <c r="C3270" t="s">
        <v>40078</v>
      </c>
      <c r="D3270" t="s">
        <v>8</v>
      </c>
      <c r="E3270" t="s">
        <v>39</v>
      </c>
      <c r="F3270" t="s">
        <v>40</v>
      </c>
      <c r="G3270" t="s">
        <v>60746</v>
      </c>
      <c r="H3270">
        <v>3848.16</v>
      </c>
      <c r="I3270">
        <v>4425.384</v>
      </c>
      <c r="J3270">
        <v>8481052</v>
      </c>
      <c r="K3270" t="s">
        <v>51268</v>
      </c>
      <c r="M3270" t="s">
        <v>41167</v>
      </c>
      <c r="N3270" t="s">
        <v>60747</v>
      </c>
      <c r="O3270" t="s">
        <v>51270</v>
      </c>
    </row>
    <row r="3271" spans="1:15" x14ac:dyDescent="0.3">
      <c r="A3271" s="1">
        <v>46156</v>
      </c>
      <c r="B3271" t="s">
        <v>2442</v>
      </c>
      <c r="C3271" t="s">
        <v>40566</v>
      </c>
      <c r="D3271" t="s">
        <v>8</v>
      </c>
      <c r="E3271" t="s">
        <v>11298</v>
      </c>
      <c r="F3271" t="s">
        <v>11299</v>
      </c>
      <c r="G3271" t="s">
        <v>60748</v>
      </c>
      <c r="H3271">
        <v>18760</v>
      </c>
      <c r="I3271">
        <v>21574</v>
      </c>
      <c r="J3271">
        <v>8481052</v>
      </c>
      <c r="K3271" t="s">
        <v>51268</v>
      </c>
      <c r="M3271" t="s">
        <v>60749</v>
      </c>
      <c r="N3271" t="s">
        <v>60750</v>
      </c>
      <c r="O3271" t="s">
        <v>51270</v>
      </c>
    </row>
    <row r="3272" spans="1:15" x14ac:dyDescent="0.3">
      <c r="A3272" s="1">
        <v>46158</v>
      </c>
      <c r="B3272" t="s">
        <v>2442</v>
      </c>
      <c r="C3272" t="s">
        <v>28207</v>
      </c>
      <c r="D3272" t="s">
        <v>8</v>
      </c>
      <c r="E3272" t="s">
        <v>416</v>
      </c>
      <c r="F3272" t="s">
        <v>417</v>
      </c>
      <c r="G3272" t="s">
        <v>60621</v>
      </c>
      <c r="H3272">
        <v>772</v>
      </c>
      <c r="I3272">
        <v>887.8</v>
      </c>
      <c r="J3272">
        <v>11948276</v>
      </c>
      <c r="K3272" t="s">
        <v>51268</v>
      </c>
      <c r="M3272" t="s">
        <v>60622</v>
      </c>
      <c r="N3272">
        <v>3350043662</v>
      </c>
      <c r="O3272" t="s">
        <v>51273</v>
      </c>
    </row>
    <row r="3273" spans="1:15" x14ac:dyDescent="0.3">
      <c r="A3273" s="1">
        <v>46158</v>
      </c>
      <c r="B3273" t="s">
        <v>2445</v>
      </c>
      <c r="C3273" t="s">
        <v>40510</v>
      </c>
      <c r="D3273" t="s">
        <v>8</v>
      </c>
      <c r="E3273" t="s">
        <v>75</v>
      </c>
      <c r="F3273" t="s">
        <v>76</v>
      </c>
      <c r="G3273" t="s">
        <v>60623</v>
      </c>
      <c r="H3273">
        <v>2075.0005000000001</v>
      </c>
      <c r="I3273">
        <v>2386.2505000000001</v>
      </c>
      <c r="J3273">
        <v>11948276</v>
      </c>
      <c r="K3273" t="s">
        <v>51268</v>
      </c>
      <c r="M3273" t="s">
        <v>60624</v>
      </c>
      <c r="N3273">
        <v>15451</v>
      </c>
      <c r="O3273" t="s">
        <v>51273</v>
      </c>
    </row>
    <row r="3274" spans="1:15" x14ac:dyDescent="0.3">
      <c r="A3274" s="1">
        <v>46158</v>
      </c>
      <c r="B3274" t="s">
        <v>2442</v>
      </c>
      <c r="C3274" t="s">
        <v>12062</v>
      </c>
      <c r="D3274" t="s">
        <v>8</v>
      </c>
      <c r="E3274" t="s">
        <v>845</v>
      </c>
      <c r="F3274" t="s">
        <v>846</v>
      </c>
      <c r="G3274" t="s">
        <v>60625</v>
      </c>
      <c r="H3274">
        <v>217.12415999999999</v>
      </c>
      <c r="I3274">
        <v>249.69278</v>
      </c>
      <c r="J3274">
        <v>11948276</v>
      </c>
      <c r="K3274" t="s">
        <v>51268</v>
      </c>
      <c r="M3274" t="s">
        <v>60626</v>
      </c>
      <c r="N3274" t="s">
        <v>60627</v>
      </c>
      <c r="O3274" t="s">
        <v>51273</v>
      </c>
    </row>
    <row r="3275" spans="1:15" x14ac:dyDescent="0.3">
      <c r="A3275" s="1">
        <v>46158</v>
      </c>
      <c r="B3275" t="s">
        <v>2442</v>
      </c>
      <c r="C3275" t="s">
        <v>32931</v>
      </c>
      <c r="D3275" t="s">
        <v>8</v>
      </c>
      <c r="E3275" t="s">
        <v>3391</v>
      </c>
      <c r="F3275" t="s">
        <v>3392</v>
      </c>
      <c r="G3275" t="s">
        <v>60628</v>
      </c>
      <c r="H3275">
        <v>3600</v>
      </c>
      <c r="I3275">
        <v>4140</v>
      </c>
      <c r="J3275">
        <v>11948276</v>
      </c>
      <c r="K3275" t="s">
        <v>51268</v>
      </c>
      <c r="M3275" t="s">
        <v>60629</v>
      </c>
      <c r="N3275">
        <v>1343</v>
      </c>
      <c r="O3275" t="s">
        <v>51273</v>
      </c>
    </row>
    <row r="3276" spans="1:15" x14ac:dyDescent="0.3">
      <c r="A3276" s="1">
        <v>46158</v>
      </c>
      <c r="B3276" t="s">
        <v>2442</v>
      </c>
      <c r="C3276" t="s">
        <v>48255</v>
      </c>
      <c r="D3276" t="s">
        <v>8</v>
      </c>
      <c r="E3276" t="s">
        <v>505</v>
      </c>
      <c r="F3276" t="s">
        <v>506</v>
      </c>
      <c r="G3276" t="s">
        <v>60630</v>
      </c>
      <c r="H3276">
        <v>32.000100000000003</v>
      </c>
      <c r="I3276">
        <v>36.80012</v>
      </c>
      <c r="J3276">
        <v>8481052</v>
      </c>
      <c r="K3276" t="s">
        <v>51268</v>
      </c>
      <c r="M3276" t="s">
        <v>60631</v>
      </c>
      <c r="N3276">
        <v>900661970</v>
      </c>
      <c r="O3276" t="s">
        <v>51270</v>
      </c>
    </row>
    <row r="3277" spans="1:15" x14ac:dyDescent="0.3">
      <c r="A3277" s="1">
        <v>46158</v>
      </c>
      <c r="B3277" t="s">
        <v>2442</v>
      </c>
      <c r="C3277" t="s">
        <v>60632</v>
      </c>
      <c r="D3277" t="s">
        <v>8</v>
      </c>
      <c r="E3277" t="s">
        <v>5017</v>
      </c>
      <c r="F3277" t="s">
        <v>5114</v>
      </c>
      <c r="G3277" t="s">
        <v>60633</v>
      </c>
      <c r="H3277">
        <v>12847.01</v>
      </c>
      <c r="I3277">
        <v>14774.062</v>
      </c>
      <c r="J3277">
        <v>8481052</v>
      </c>
      <c r="K3277" t="s">
        <v>51268</v>
      </c>
      <c r="M3277" t="s">
        <v>60634</v>
      </c>
      <c r="N3277" t="s">
        <v>60635</v>
      </c>
      <c r="O3277" t="s">
        <v>51270</v>
      </c>
    </row>
    <row r="3278" spans="1:15" x14ac:dyDescent="0.3">
      <c r="A3278" s="1">
        <v>46158</v>
      </c>
      <c r="B3278" t="s">
        <v>2445</v>
      </c>
      <c r="C3278" t="s">
        <v>40605</v>
      </c>
      <c r="D3278" t="s">
        <v>8</v>
      </c>
      <c r="E3278" t="s">
        <v>75</v>
      </c>
      <c r="F3278" t="s">
        <v>76</v>
      </c>
      <c r="G3278" t="s">
        <v>60636</v>
      </c>
      <c r="H3278">
        <v>311.00002999999998</v>
      </c>
      <c r="I3278">
        <v>357.65005000000002</v>
      </c>
      <c r="J3278">
        <v>11948276</v>
      </c>
      <c r="K3278" t="s">
        <v>51268</v>
      </c>
      <c r="M3278" t="s">
        <v>60637</v>
      </c>
      <c r="N3278">
        <v>15450</v>
      </c>
      <c r="O3278" t="s">
        <v>51273</v>
      </c>
    </row>
    <row r="3279" spans="1:15" x14ac:dyDescent="0.3">
      <c r="A3279" s="1">
        <v>46158</v>
      </c>
      <c r="B3279" t="s">
        <v>2442</v>
      </c>
      <c r="C3279" t="s">
        <v>21241</v>
      </c>
      <c r="D3279" t="s">
        <v>8</v>
      </c>
      <c r="E3279" t="s">
        <v>1007</v>
      </c>
      <c r="F3279" t="s">
        <v>1008</v>
      </c>
      <c r="G3279" t="s">
        <v>60638</v>
      </c>
      <c r="H3279">
        <v>1656.568</v>
      </c>
      <c r="I3279">
        <v>1905.0531000000001</v>
      </c>
      <c r="J3279">
        <v>11948276</v>
      </c>
      <c r="K3279" t="s">
        <v>51268</v>
      </c>
      <c r="M3279" t="s">
        <v>60639</v>
      </c>
      <c r="N3279" t="s">
        <v>60640</v>
      </c>
      <c r="O3279" t="s">
        <v>51273</v>
      </c>
    </row>
    <row r="3280" spans="1:15" x14ac:dyDescent="0.3">
      <c r="A3280" s="1">
        <v>46158</v>
      </c>
      <c r="B3280" t="s">
        <v>2442</v>
      </c>
      <c r="C3280" t="s">
        <v>46862</v>
      </c>
      <c r="D3280" t="s">
        <v>8</v>
      </c>
      <c r="E3280" t="s">
        <v>2248</v>
      </c>
      <c r="F3280" t="s">
        <v>2249</v>
      </c>
      <c r="G3280" t="s">
        <v>60641</v>
      </c>
      <c r="H3280">
        <v>376</v>
      </c>
      <c r="I3280">
        <v>432.4</v>
      </c>
      <c r="J3280">
        <v>11948276</v>
      </c>
      <c r="K3280" t="s">
        <v>51268</v>
      </c>
      <c r="M3280" t="s">
        <v>60642</v>
      </c>
      <c r="N3280" t="s">
        <v>60643</v>
      </c>
      <c r="O3280" t="s">
        <v>51273</v>
      </c>
    </row>
    <row r="3281" spans="1:15" x14ac:dyDescent="0.3">
      <c r="A3281" s="1">
        <v>46158</v>
      </c>
      <c r="B3281" t="s">
        <v>2442</v>
      </c>
      <c r="C3281" t="s">
        <v>36279</v>
      </c>
      <c r="D3281" t="s">
        <v>8</v>
      </c>
      <c r="E3281" t="s">
        <v>75</v>
      </c>
      <c r="F3281" t="s">
        <v>76</v>
      </c>
      <c r="G3281" t="s">
        <v>60644</v>
      </c>
      <c r="H3281">
        <v>1800.001</v>
      </c>
      <c r="I3281">
        <v>2070.0012000000002</v>
      </c>
      <c r="J3281">
        <v>11948276</v>
      </c>
      <c r="K3281" t="s">
        <v>51268</v>
      </c>
      <c r="M3281" t="s">
        <v>60645</v>
      </c>
      <c r="N3281">
        <v>15449</v>
      </c>
      <c r="O3281" t="s">
        <v>51273</v>
      </c>
    </row>
    <row r="3282" spans="1:15" x14ac:dyDescent="0.3">
      <c r="A3282" s="1">
        <v>46158</v>
      </c>
      <c r="B3282" t="s">
        <v>2442</v>
      </c>
      <c r="C3282" t="s">
        <v>49445</v>
      </c>
      <c r="D3282" t="s">
        <v>8</v>
      </c>
      <c r="E3282" t="s">
        <v>845</v>
      </c>
      <c r="F3282" t="s">
        <v>846</v>
      </c>
      <c r="G3282" t="s">
        <v>60646</v>
      </c>
      <c r="H3282">
        <v>121.23</v>
      </c>
      <c r="I3282">
        <v>139.4145</v>
      </c>
      <c r="J3282">
        <v>11948276</v>
      </c>
      <c r="K3282" t="s">
        <v>51268</v>
      </c>
      <c r="M3282" t="s">
        <v>60647</v>
      </c>
      <c r="N3282" t="s">
        <v>60648</v>
      </c>
      <c r="O3282" t="s">
        <v>51273</v>
      </c>
    </row>
    <row r="3283" spans="1:15" x14ac:dyDescent="0.3">
      <c r="A3283" s="1">
        <v>46158</v>
      </c>
      <c r="B3283" t="s">
        <v>2449</v>
      </c>
      <c r="C3283" t="s">
        <v>30469</v>
      </c>
      <c r="D3283" t="s">
        <v>8</v>
      </c>
      <c r="E3283" t="s">
        <v>75</v>
      </c>
      <c r="F3283" t="s">
        <v>76</v>
      </c>
      <c r="G3283" t="s">
        <v>60651</v>
      </c>
      <c r="H3283">
        <v>3692.9992999999999</v>
      </c>
      <c r="I3283">
        <v>4246.9489999999996</v>
      </c>
      <c r="J3283">
        <v>11948276</v>
      </c>
      <c r="K3283" t="s">
        <v>51268</v>
      </c>
      <c r="M3283" t="s">
        <v>60652</v>
      </c>
      <c r="N3283">
        <v>15458</v>
      </c>
      <c r="O3283" t="s">
        <v>51273</v>
      </c>
    </row>
    <row r="3284" spans="1:15" x14ac:dyDescent="0.3">
      <c r="A3284" s="1">
        <v>46158</v>
      </c>
      <c r="B3284" t="s">
        <v>2442</v>
      </c>
      <c r="C3284" t="s">
        <v>23697</v>
      </c>
      <c r="D3284" t="s">
        <v>8</v>
      </c>
      <c r="E3284" t="s">
        <v>10739</v>
      </c>
      <c r="F3284" t="s">
        <v>10740</v>
      </c>
      <c r="G3284" t="s">
        <v>60649</v>
      </c>
      <c r="H3284">
        <v>15864.976000000001</v>
      </c>
      <c r="I3284">
        <v>18244.723000000002</v>
      </c>
      <c r="J3284">
        <v>11948276</v>
      </c>
      <c r="K3284" t="s">
        <v>51268</v>
      </c>
      <c r="M3284" t="s">
        <v>60650</v>
      </c>
      <c r="N3284">
        <v>60932632</v>
      </c>
      <c r="O3284" t="s">
        <v>51273</v>
      </c>
    </row>
    <row r="3285" spans="1:15" x14ac:dyDescent="0.3">
      <c r="A3285" s="1">
        <v>46158</v>
      </c>
      <c r="B3285" t="s">
        <v>2449</v>
      </c>
      <c r="C3285" t="s">
        <v>12479</v>
      </c>
      <c r="D3285" t="s">
        <v>8</v>
      </c>
      <c r="E3285" t="s">
        <v>75</v>
      </c>
      <c r="F3285" t="s">
        <v>76</v>
      </c>
      <c r="G3285" t="s">
        <v>60653</v>
      </c>
      <c r="H3285">
        <v>33279</v>
      </c>
      <c r="I3285">
        <v>38270.847999999998</v>
      </c>
      <c r="J3285">
        <v>11948276</v>
      </c>
      <c r="K3285" t="s">
        <v>51268</v>
      </c>
      <c r="M3285" t="s">
        <v>60654</v>
      </c>
      <c r="N3285">
        <v>15448</v>
      </c>
      <c r="O3285" t="s">
        <v>51273</v>
      </c>
    </row>
    <row r="3286" spans="1:15" x14ac:dyDescent="0.3">
      <c r="A3286" s="1">
        <v>46159</v>
      </c>
      <c r="B3286" t="s">
        <v>2442</v>
      </c>
      <c r="C3286" t="s">
        <v>45689</v>
      </c>
      <c r="D3286" t="s">
        <v>8</v>
      </c>
      <c r="E3286" t="s">
        <v>11254</v>
      </c>
      <c r="F3286" t="s">
        <v>11255</v>
      </c>
      <c r="G3286" t="s">
        <v>60527</v>
      </c>
      <c r="H3286">
        <v>425.99880000000002</v>
      </c>
      <c r="I3286">
        <v>489.89861999999999</v>
      </c>
      <c r="J3286">
        <v>8481052</v>
      </c>
      <c r="K3286" t="s">
        <v>51268</v>
      </c>
      <c r="M3286" t="s">
        <v>60528</v>
      </c>
      <c r="N3286" t="s">
        <v>60529</v>
      </c>
      <c r="O3286" t="s">
        <v>51270</v>
      </c>
    </row>
    <row r="3287" spans="1:15" x14ac:dyDescent="0.3">
      <c r="A3287" s="1">
        <v>46159</v>
      </c>
      <c r="B3287" t="s">
        <v>2445</v>
      </c>
      <c r="C3287" t="s">
        <v>17246</v>
      </c>
      <c r="D3287" t="s">
        <v>8</v>
      </c>
      <c r="E3287" t="s">
        <v>4330</v>
      </c>
      <c r="F3287" t="s">
        <v>4507</v>
      </c>
      <c r="G3287" t="s">
        <v>60530</v>
      </c>
      <c r="H3287">
        <v>188.46</v>
      </c>
      <c r="I3287">
        <v>216.72900000000001</v>
      </c>
      <c r="J3287">
        <v>11948276</v>
      </c>
      <c r="K3287" t="s">
        <v>51268</v>
      </c>
      <c r="M3287" t="s">
        <v>60531</v>
      </c>
      <c r="N3287" t="s">
        <v>17249</v>
      </c>
      <c r="O3287" t="s">
        <v>51273</v>
      </c>
    </row>
    <row r="3288" spans="1:15" x14ac:dyDescent="0.3">
      <c r="A3288" s="1">
        <v>46159</v>
      </c>
      <c r="B3288" t="s">
        <v>2442</v>
      </c>
      <c r="C3288" t="s">
        <v>25964</v>
      </c>
      <c r="D3288" t="s">
        <v>8</v>
      </c>
      <c r="E3288" t="s">
        <v>455</v>
      </c>
      <c r="F3288" t="s">
        <v>456</v>
      </c>
      <c r="G3288" t="s">
        <v>60532</v>
      </c>
      <c r="H3288">
        <v>962.89049999999997</v>
      </c>
      <c r="I3288">
        <v>1107.3241</v>
      </c>
      <c r="J3288">
        <v>8481052</v>
      </c>
      <c r="K3288" t="s">
        <v>51268</v>
      </c>
      <c r="M3288" t="s">
        <v>60533</v>
      </c>
      <c r="N3288" t="s">
        <v>60534</v>
      </c>
      <c r="O3288" t="s">
        <v>51270</v>
      </c>
    </row>
    <row r="3289" spans="1:15" x14ac:dyDescent="0.3">
      <c r="A3289" s="1">
        <v>46159</v>
      </c>
      <c r="B3289" t="s">
        <v>2442</v>
      </c>
      <c r="C3289" t="s">
        <v>30254</v>
      </c>
      <c r="D3289" t="s">
        <v>8</v>
      </c>
      <c r="E3289" t="s">
        <v>810</v>
      </c>
      <c r="F3289" t="s">
        <v>811</v>
      </c>
      <c r="G3289" t="s">
        <v>60535</v>
      </c>
      <c r="H3289">
        <v>874.99945000000002</v>
      </c>
      <c r="I3289">
        <v>1006.2494</v>
      </c>
      <c r="J3289">
        <v>11948276</v>
      </c>
      <c r="K3289" t="s">
        <v>51268</v>
      </c>
      <c r="M3289" t="s">
        <v>60536</v>
      </c>
      <c r="N3289" t="s">
        <v>60537</v>
      </c>
      <c r="O3289" t="s">
        <v>51273</v>
      </c>
    </row>
    <row r="3290" spans="1:15" x14ac:dyDescent="0.3">
      <c r="A3290" s="1">
        <v>46159</v>
      </c>
      <c r="B3290" t="s">
        <v>2442</v>
      </c>
      <c r="C3290" t="s">
        <v>17430</v>
      </c>
      <c r="D3290" t="s">
        <v>8</v>
      </c>
      <c r="E3290" t="s">
        <v>2485</v>
      </c>
      <c r="F3290" t="s">
        <v>2486</v>
      </c>
      <c r="G3290" t="s">
        <v>60538</v>
      </c>
      <c r="H3290">
        <v>876</v>
      </c>
      <c r="I3290">
        <v>1007.4</v>
      </c>
      <c r="J3290">
        <v>11948276</v>
      </c>
      <c r="K3290" t="s">
        <v>51268</v>
      </c>
      <c r="M3290" t="s">
        <v>60539</v>
      </c>
      <c r="N3290" t="s">
        <v>60540</v>
      </c>
      <c r="O3290" t="s">
        <v>51273</v>
      </c>
    </row>
    <row r="3291" spans="1:15" x14ac:dyDescent="0.3">
      <c r="A3291" s="1">
        <v>46159</v>
      </c>
      <c r="B3291" t="s">
        <v>2442</v>
      </c>
      <c r="C3291" t="s">
        <v>47153</v>
      </c>
      <c r="D3291" t="s">
        <v>8</v>
      </c>
      <c r="E3291" t="s">
        <v>359</v>
      </c>
      <c r="F3291" t="s">
        <v>370</v>
      </c>
      <c r="G3291" t="s">
        <v>60541</v>
      </c>
      <c r="H3291">
        <v>396.48</v>
      </c>
      <c r="I3291">
        <v>455.952</v>
      </c>
      <c r="J3291">
        <v>11948276</v>
      </c>
      <c r="K3291" t="s">
        <v>51268</v>
      </c>
      <c r="M3291" t="s">
        <v>60542</v>
      </c>
      <c r="N3291" t="s">
        <v>60543</v>
      </c>
      <c r="O3291" t="s">
        <v>51273</v>
      </c>
    </row>
    <row r="3292" spans="1:15" x14ac:dyDescent="0.3">
      <c r="A3292" s="1">
        <v>46159</v>
      </c>
      <c r="B3292" t="s">
        <v>2442</v>
      </c>
      <c r="C3292" t="s">
        <v>42038</v>
      </c>
      <c r="D3292" t="s">
        <v>8</v>
      </c>
      <c r="E3292" t="s">
        <v>90</v>
      </c>
      <c r="F3292" t="s">
        <v>91</v>
      </c>
      <c r="G3292" t="s">
        <v>60544</v>
      </c>
      <c r="H3292">
        <v>524.4</v>
      </c>
      <c r="I3292">
        <v>603.05999999999995</v>
      </c>
      <c r="J3292">
        <v>8481052</v>
      </c>
      <c r="K3292" t="s">
        <v>51268</v>
      </c>
      <c r="M3292" t="s">
        <v>60545</v>
      </c>
      <c r="N3292" t="s">
        <v>60546</v>
      </c>
      <c r="O3292" t="s">
        <v>51270</v>
      </c>
    </row>
    <row r="3293" spans="1:15" x14ac:dyDescent="0.3">
      <c r="A3293" s="1">
        <v>46159</v>
      </c>
      <c r="B3293" t="s">
        <v>2442</v>
      </c>
      <c r="C3293" t="s">
        <v>33864</v>
      </c>
      <c r="D3293" t="s">
        <v>8</v>
      </c>
      <c r="E3293" t="s">
        <v>154</v>
      </c>
      <c r="F3293" t="s">
        <v>155</v>
      </c>
      <c r="G3293" t="s">
        <v>60547</v>
      </c>
      <c r="H3293">
        <v>6634.4472999999998</v>
      </c>
      <c r="I3293">
        <v>7629.6143000000002</v>
      </c>
      <c r="J3293">
        <v>8481052</v>
      </c>
      <c r="K3293" t="s">
        <v>51268</v>
      </c>
      <c r="M3293" t="s">
        <v>60548</v>
      </c>
      <c r="N3293" t="s">
        <v>60549</v>
      </c>
      <c r="O3293" t="s">
        <v>51270</v>
      </c>
    </row>
    <row r="3294" spans="1:15" x14ac:dyDescent="0.3">
      <c r="A3294" s="1">
        <v>46159</v>
      </c>
      <c r="B3294" t="s">
        <v>2445</v>
      </c>
      <c r="C3294" t="s">
        <v>19981</v>
      </c>
      <c r="D3294" t="s">
        <v>8</v>
      </c>
      <c r="E3294" t="s">
        <v>10741</v>
      </c>
      <c r="F3294" t="s">
        <v>19975</v>
      </c>
      <c r="G3294" t="s">
        <v>60550</v>
      </c>
      <c r="H3294">
        <v>2681.2188000000001</v>
      </c>
      <c r="I3294">
        <v>3083.4016000000001</v>
      </c>
      <c r="J3294">
        <v>8481052</v>
      </c>
      <c r="K3294" t="s">
        <v>51268</v>
      </c>
      <c r="M3294" t="s">
        <v>60551</v>
      </c>
      <c r="N3294">
        <v>660001188</v>
      </c>
      <c r="O3294" t="s">
        <v>51270</v>
      </c>
    </row>
    <row r="3295" spans="1:15" x14ac:dyDescent="0.3">
      <c r="A3295" s="1">
        <v>46159</v>
      </c>
      <c r="B3295" t="s">
        <v>2442</v>
      </c>
      <c r="C3295" t="s">
        <v>35343</v>
      </c>
      <c r="D3295" t="s">
        <v>8</v>
      </c>
      <c r="E3295" t="s">
        <v>31</v>
      </c>
      <c r="F3295" t="s">
        <v>32</v>
      </c>
      <c r="G3295" t="s">
        <v>60552</v>
      </c>
      <c r="H3295">
        <v>283.2</v>
      </c>
      <c r="I3295">
        <v>325.68</v>
      </c>
      <c r="J3295">
        <v>11948276</v>
      </c>
      <c r="K3295" t="s">
        <v>51268</v>
      </c>
      <c r="M3295" t="s">
        <v>60553</v>
      </c>
      <c r="N3295">
        <v>98694464</v>
      </c>
      <c r="O3295" t="s">
        <v>51273</v>
      </c>
    </row>
    <row r="3296" spans="1:15" x14ac:dyDescent="0.3">
      <c r="A3296" s="1">
        <v>46159</v>
      </c>
      <c r="B3296" t="s">
        <v>2442</v>
      </c>
      <c r="C3296" t="s">
        <v>21681</v>
      </c>
      <c r="D3296" t="s">
        <v>8</v>
      </c>
      <c r="E3296" t="s">
        <v>90</v>
      </c>
      <c r="F3296" t="s">
        <v>91</v>
      </c>
      <c r="G3296" t="s">
        <v>60554</v>
      </c>
      <c r="H3296">
        <v>747.12</v>
      </c>
      <c r="I3296">
        <v>859.18799999999999</v>
      </c>
      <c r="J3296">
        <v>8481052</v>
      </c>
      <c r="K3296" t="s">
        <v>51268</v>
      </c>
      <c r="M3296" t="s">
        <v>60555</v>
      </c>
      <c r="N3296" t="s">
        <v>60556</v>
      </c>
      <c r="O3296" t="s">
        <v>51270</v>
      </c>
    </row>
    <row r="3297" spans="1:15" x14ac:dyDescent="0.3">
      <c r="A3297" s="1">
        <v>46159</v>
      </c>
      <c r="B3297" t="s">
        <v>2442</v>
      </c>
      <c r="C3297" t="s">
        <v>25735</v>
      </c>
      <c r="D3297" t="s">
        <v>8</v>
      </c>
      <c r="E3297" t="s">
        <v>313</v>
      </c>
      <c r="F3297" t="s">
        <v>314</v>
      </c>
      <c r="G3297" t="s">
        <v>60557</v>
      </c>
      <c r="H3297">
        <v>300</v>
      </c>
      <c r="I3297">
        <v>345</v>
      </c>
      <c r="J3297">
        <v>8481052</v>
      </c>
      <c r="K3297" t="s">
        <v>51268</v>
      </c>
      <c r="M3297" t="s">
        <v>60558</v>
      </c>
      <c r="N3297" t="s">
        <v>60559</v>
      </c>
      <c r="O3297" t="s">
        <v>51270</v>
      </c>
    </row>
    <row r="3298" spans="1:15" x14ac:dyDescent="0.3">
      <c r="A3298" s="1">
        <v>46159</v>
      </c>
      <c r="B3298" t="s">
        <v>2442</v>
      </c>
      <c r="C3298" t="s">
        <v>29777</v>
      </c>
      <c r="D3298" t="s">
        <v>8</v>
      </c>
      <c r="E3298" t="s">
        <v>2460</v>
      </c>
      <c r="F3298" t="s">
        <v>2461</v>
      </c>
      <c r="G3298" t="s">
        <v>60560</v>
      </c>
      <c r="H3298">
        <v>119.625</v>
      </c>
      <c r="I3298">
        <v>119.625</v>
      </c>
      <c r="J3298">
        <v>11948276</v>
      </c>
      <c r="K3298" t="s">
        <v>51268</v>
      </c>
      <c r="M3298" t="s">
        <v>60561</v>
      </c>
      <c r="N3298">
        <v>26002000045</v>
      </c>
      <c r="O3298" t="s">
        <v>51273</v>
      </c>
    </row>
    <row r="3299" spans="1:15" x14ac:dyDescent="0.3">
      <c r="A3299" s="1">
        <v>46159</v>
      </c>
      <c r="B3299" t="s">
        <v>2442</v>
      </c>
      <c r="C3299" t="s">
        <v>33443</v>
      </c>
      <c r="D3299" t="s">
        <v>8</v>
      </c>
      <c r="E3299" t="s">
        <v>2344</v>
      </c>
      <c r="F3299" t="s">
        <v>2345</v>
      </c>
      <c r="G3299" t="s">
        <v>60562</v>
      </c>
      <c r="H3299">
        <v>390</v>
      </c>
      <c r="I3299">
        <v>448.5</v>
      </c>
      <c r="J3299">
        <v>8481052</v>
      </c>
      <c r="K3299" t="s">
        <v>51268</v>
      </c>
      <c r="M3299" t="s">
        <v>60563</v>
      </c>
      <c r="N3299">
        <v>7102</v>
      </c>
      <c r="O3299" t="s">
        <v>51270</v>
      </c>
    </row>
    <row r="3300" spans="1:15" x14ac:dyDescent="0.3">
      <c r="A3300" s="1">
        <v>46159</v>
      </c>
      <c r="B3300" t="s">
        <v>2442</v>
      </c>
      <c r="C3300" t="s">
        <v>22436</v>
      </c>
      <c r="D3300" t="s">
        <v>8</v>
      </c>
      <c r="E3300" t="s">
        <v>297</v>
      </c>
      <c r="F3300" t="s">
        <v>365</v>
      </c>
      <c r="G3300" t="s">
        <v>60564</v>
      </c>
      <c r="H3300">
        <v>960</v>
      </c>
      <c r="I3300">
        <v>1104</v>
      </c>
      <c r="J3300">
        <v>8481052</v>
      </c>
      <c r="K3300" t="s">
        <v>51268</v>
      </c>
      <c r="M3300" t="s">
        <v>60565</v>
      </c>
      <c r="N3300" t="s">
        <v>60566</v>
      </c>
      <c r="O3300" t="s">
        <v>51270</v>
      </c>
    </row>
    <row r="3301" spans="1:15" x14ac:dyDescent="0.3">
      <c r="A3301" s="1">
        <v>46159</v>
      </c>
      <c r="B3301" t="s">
        <v>2442</v>
      </c>
      <c r="C3301" t="s">
        <v>46449</v>
      </c>
      <c r="D3301" t="s">
        <v>8</v>
      </c>
      <c r="E3301" t="s">
        <v>297</v>
      </c>
      <c r="F3301" t="s">
        <v>365</v>
      </c>
      <c r="G3301" t="s">
        <v>60567</v>
      </c>
      <c r="H3301">
        <v>8822</v>
      </c>
      <c r="I3301">
        <v>10145.299999999999</v>
      </c>
      <c r="J3301">
        <v>11948276</v>
      </c>
      <c r="K3301" t="s">
        <v>51268</v>
      </c>
      <c r="M3301" t="s">
        <v>60568</v>
      </c>
      <c r="N3301" t="s">
        <v>60569</v>
      </c>
      <c r="O3301" t="s">
        <v>51273</v>
      </c>
    </row>
    <row r="3302" spans="1:15" x14ac:dyDescent="0.3">
      <c r="A3302" s="1">
        <v>46159</v>
      </c>
      <c r="B3302" t="s">
        <v>2442</v>
      </c>
      <c r="C3302" t="s">
        <v>33536</v>
      </c>
      <c r="D3302" t="s">
        <v>8</v>
      </c>
      <c r="E3302" t="s">
        <v>2356</v>
      </c>
      <c r="F3302" t="s">
        <v>2357</v>
      </c>
      <c r="G3302" t="s">
        <v>60570</v>
      </c>
      <c r="H3302">
        <v>614.88</v>
      </c>
      <c r="I3302">
        <v>707.11199999999997</v>
      </c>
      <c r="J3302">
        <v>8481052</v>
      </c>
      <c r="K3302" t="s">
        <v>51268</v>
      </c>
      <c r="M3302" t="s">
        <v>60571</v>
      </c>
      <c r="N3302" t="s">
        <v>60572</v>
      </c>
      <c r="O3302" t="s">
        <v>51270</v>
      </c>
    </row>
    <row r="3303" spans="1:15" x14ac:dyDescent="0.3">
      <c r="A3303" s="1">
        <v>46159</v>
      </c>
      <c r="B3303" t="s">
        <v>2445</v>
      </c>
      <c r="C3303" t="s">
        <v>23400</v>
      </c>
      <c r="D3303" t="s">
        <v>8</v>
      </c>
      <c r="E3303" t="s">
        <v>10741</v>
      </c>
      <c r="F3303" t="s">
        <v>19975</v>
      </c>
      <c r="G3303" t="s">
        <v>60573</v>
      </c>
      <c r="H3303">
        <v>2.0869499999999999</v>
      </c>
      <c r="I3303">
        <v>2.3999899999999998</v>
      </c>
      <c r="J3303">
        <v>8481052</v>
      </c>
      <c r="K3303" t="s">
        <v>51268</v>
      </c>
      <c r="M3303" t="s">
        <v>60574</v>
      </c>
      <c r="N3303">
        <v>660001184</v>
      </c>
      <c r="O3303" t="s">
        <v>51270</v>
      </c>
    </row>
    <row r="3304" spans="1:15" x14ac:dyDescent="0.3">
      <c r="A3304" s="1">
        <v>46159</v>
      </c>
      <c r="B3304" t="s">
        <v>2445</v>
      </c>
      <c r="C3304" t="s">
        <v>17275</v>
      </c>
      <c r="D3304" t="s">
        <v>8</v>
      </c>
      <c r="E3304" t="s">
        <v>4330</v>
      </c>
      <c r="F3304" t="s">
        <v>4507</v>
      </c>
      <c r="G3304" t="s">
        <v>60575</v>
      </c>
      <c r="H3304">
        <v>2484</v>
      </c>
      <c r="I3304">
        <v>2856.6</v>
      </c>
      <c r="J3304">
        <v>11948276</v>
      </c>
      <c r="K3304" t="s">
        <v>51268</v>
      </c>
      <c r="M3304" t="s">
        <v>60576</v>
      </c>
      <c r="N3304" t="s">
        <v>17277</v>
      </c>
      <c r="O3304" t="s">
        <v>51273</v>
      </c>
    </row>
    <row r="3305" spans="1:15" x14ac:dyDescent="0.3">
      <c r="A3305" s="1">
        <v>46159</v>
      </c>
      <c r="B3305" t="s">
        <v>2442</v>
      </c>
      <c r="C3305" t="s">
        <v>31280</v>
      </c>
      <c r="D3305" t="s">
        <v>8</v>
      </c>
      <c r="E3305" t="s">
        <v>1268</v>
      </c>
      <c r="F3305" t="s">
        <v>1269</v>
      </c>
      <c r="G3305" t="s">
        <v>60577</v>
      </c>
      <c r="H3305">
        <v>105</v>
      </c>
      <c r="I3305">
        <v>120.75</v>
      </c>
      <c r="J3305">
        <v>11948276</v>
      </c>
      <c r="K3305" t="s">
        <v>51268</v>
      </c>
      <c r="M3305" t="s">
        <v>60578</v>
      </c>
      <c r="N3305">
        <v>610100355</v>
      </c>
      <c r="O3305" t="s">
        <v>51273</v>
      </c>
    </row>
    <row r="3306" spans="1:15" x14ac:dyDescent="0.3">
      <c r="A3306" s="1">
        <v>46159</v>
      </c>
      <c r="B3306" t="s">
        <v>2442</v>
      </c>
      <c r="C3306" t="s">
        <v>25187</v>
      </c>
      <c r="D3306" t="s">
        <v>8</v>
      </c>
      <c r="E3306" t="s">
        <v>860</v>
      </c>
      <c r="F3306" t="s">
        <v>861</v>
      </c>
      <c r="G3306" t="s">
        <v>60579</v>
      </c>
      <c r="H3306">
        <v>228</v>
      </c>
      <c r="I3306">
        <v>262.2</v>
      </c>
      <c r="J3306">
        <v>8481052</v>
      </c>
      <c r="K3306" t="s">
        <v>51268</v>
      </c>
      <c r="M3306" t="s">
        <v>60580</v>
      </c>
      <c r="N3306" t="s">
        <v>60581</v>
      </c>
      <c r="O3306" t="s">
        <v>51270</v>
      </c>
    </row>
    <row r="3307" spans="1:15" x14ac:dyDescent="0.3">
      <c r="A3307" s="1">
        <v>46159</v>
      </c>
      <c r="B3307" t="s">
        <v>2442</v>
      </c>
      <c r="C3307" t="s">
        <v>27648</v>
      </c>
      <c r="D3307" t="s">
        <v>8</v>
      </c>
      <c r="E3307" t="s">
        <v>95</v>
      </c>
      <c r="F3307" t="s">
        <v>96</v>
      </c>
      <c r="G3307" t="s">
        <v>60582</v>
      </c>
      <c r="H3307">
        <v>12627.96</v>
      </c>
      <c r="I3307">
        <v>14522.154</v>
      </c>
      <c r="J3307">
        <v>8481052</v>
      </c>
      <c r="K3307" t="s">
        <v>51268</v>
      </c>
      <c r="M3307" t="s">
        <v>60583</v>
      </c>
      <c r="N3307" t="s">
        <v>60584</v>
      </c>
      <c r="O3307" t="s">
        <v>51270</v>
      </c>
    </row>
    <row r="3308" spans="1:15" x14ac:dyDescent="0.3">
      <c r="A3308" s="1">
        <v>46159</v>
      </c>
      <c r="B3308" t="s">
        <v>2442</v>
      </c>
      <c r="C3308" t="s">
        <v>17714</v>
      </c>
      <c r="D3308" t="s">
        <v>8</v>
      </c>
      <c r="E3308" t="s">
        <v>2420</v>
      </c>
      <c r="F3308" t="s">
        <v>2421</v>
      </c>
      <c r="G3308" t="s">
        <v>60585</v>
      </c>
      <c r="H3308">
        <v>159.6</v>
      </c>
      <c r="I3308">
        <v>183.54</v>
      </c>
      <c r="J3308">
        <v>8481052</v>
      </c>
      <c r="K3308" t="s">
        <v>51268</v>
      </c>
      <c r="M3308" t="s">
        <v>60586</v>
      </c>
      <c r="N3308" t="s">
        <v>60587</v>
      </c>
      <c r="O3308" t="s">
        <v>51270</v>
      </c>
    </row>
    <row r="3309" spans="1:15" x14ac:dyDescent="0.3">
      <c r="A3309" s="1">
        <v>46159</v>
      </c>
      <c r="B3309" t="s">
        <v>2442</v>
      </c>
      <c r="C3309" t="s">
        <v>17191</v>
      </c>
      <c r="D3309" t="s">
        <v>8</v>
      </c>
      <c r="E3309" t="s">
        <v>2281</v>
      </c>
      <c r="F3309" t="s">
        <v>2282</v>
      </c>
      <c r="G3309" t="s">
        <v>60588</v>
      </c>
      <c r="H3309">
        <v>7042.33</v>
      </c>
      <c r="I3309">
        <v>8098.6796999999997</v>
      </c>
      <c r="J3309">
        <v>11948276</v>
      </c>
      <c r="K3309" t="s">
        <v>51268</v>
      </c>
      <c r="M3309" t="s">
        <v>60589</v>
      </c>
      <c r="N3309">
        <v>120000100167</v>
      </c>
      <c r="O3309" t="s">
        <v>51273</v>
      </c>
    </row>
    <row r="3310" spans="1:15" x14ac:dyDescent="0.3">
      <c r="A3310" s="1">
        <v>46159</v>
      </c>
      <c r="B3310" t="s">
        <v>2445</v>
      </c>
      <c r="C3310" t="s">
        <v>46874</v>
      </c>
      <c r="D3310" t="s">
        <v>8</v>
      </c>
      <c r="E3310" t="s">
        <v>10737</v>
      </c>
      <c r="F3310" t="s">
        <v>10738</v>
      </c>
      <c r="G3310" t="s">
        <v>60590</v>
      </c>
      <c r="H3310">
        <v>124.38</v>
      </c>
      <c r="I3310">
        <v>143.03700000000001</v>
      </c>
      <c r="J3310">
        <v>8481052</v>
      </c>
      <c r="K3310" t="s">
        <v>51268</v>
      </c>
      <c r="M3310" t="s">
        <v>60591</v>
      </c>
      <c r="N3310">
        <v>660001182</v>
      </c>
      <c r="O3310" t="s">
        <v>51270</v>
      </c>
    </row>
    <row r="3311" spans="1:15" x14ac:dyDescent="0.3">
      <c r="A3311" s="1">
        <v>46159</v>
      </c>
      <c r="B3311" t="s">
        <v>2442</v>
      </c>
      <c r="C3311" t="s">
        <v>26068</v>
      </c>
      <c r="D3311" t="s">
        <v>8</v>
      </c>
      <c r="E3311" t="s">
        <v>359</v>
      </c>
      <c r="F3311" t="s">
        <v>370</v>
      </c>
      <c r="G3311" t="s">
        <v>60592</v>
      </c>
      <c r="H3311">
        <v>8099</v>
      </c>
      <c r="I3311">
        <v>9313.85</v>
      </c>
      <c r="J3311">
        <v>11948276</v>
      </c>
      <c r="K3311" t="s">
        <v>51268</v>
      </c>
      <c r="M3311" t="s">
        <v>60593</v>
      </c>
      <c r="N3311" t="s">
        <v>60594</v>
      </c>
      <c r="O3311" t="s">
        <v>51273</v>
      </c>
    </row>
    <row r="3312" spans="1:15" x14ac:dyDescent="0.3">
      <c r="A3312" s="1">
        <v>46159</v>
      </c>
      <c r="B3312" t="s">
        <v>2449</v>
      </c>
      <c r="C3312" t="s">
        <v>43267</v>
      </c>
      <c r="D3312" t="s">
        <v>8</v>
      </c>
      <c r="E3312" t="s">
        <v>43259</v>
      </c>
      <c r="F3312" t="s">
        <v>43260</v>
      </c>
      <c r="G3312" t="s">
        <v>60595</v>
      </c>
      <c r="H3312">
        <v>427.3424</v>
      </c>
      <c r="I3312">
        <v>491.44376</v>
      </c>
      <c r="J3312">
        <v>11948276</v>
      </c>
      <c r="K3312" t="s">
        <v>51268</v>
      </c>
      <c r="M3312" t="s">
        <v>60596</v>
      </c>
      <c r="N3312" t="s">
        <v>60597</v>
      </c>
      <c r="O3312" t="s">
        <v>51273</v>
      </c>
    </row>
    <row r="3313" spans="1:15" x14ac:dyDescent="0.3">
      <c r="A3313" s="1">
        <v>46159</v>
      </c>
      <c r="B3313" t="s">
        <v>2449</v>
      </c>
      <c r="C3313" t="s">
        <v>35833</v>
      </c>
      <c r="D3313" t="s">
        <v>8</v>
      </c>
      <c r="E3313" t="s">
        <v>351</v>
      </c>
      <c r="F3313" t="s">
        <v>352</v>
      </c>
      <c r="G3313" t="s">
        <v>60598</v>
      </c>
      <c r="H3313">
        <v>3329.91</v>
      </c>
      <c r="I3313">
        <v>3829.3964999999998</v>
      </c>
      <c r="J3313">
        <v>8481052</v>
      </c>
      <c r="K3313" t="s">
        <v>51268</v>
      </c>
      <c r="M3313" t="s">
        <v>60599</v>
      </c>
      <c r="N3313">
        <v>1082521</v>
      </c>
      <c r="O3313" t="s">
        <v>51270</v>
      </c>
    </row>
    <row r="3314" spans="1:15" x14ac:dyDescent="0.3">
      <c r="A3314" s="1">
        <v>46159</v>
      </c>
      <c r="B3314" t="s">
        <v>2442</v>
      </c>
      <c r="C3314" t="s">
        <v>34365</v>
      </c>
      <c r="D3314" t="s">
        <v>8</v>
      </c>
      <c r="E3314" t="s">
        <v>9579</v>
      </c>
      <c r="F3314" t="s">
        <v>9580</v>
      </c>
      <c r="G3314" t="s">
        <v>60600</v>
      </c>
      <c r="H3314">
        <v>453.91199999999998</v>
      </c>
      <c r="I3314">
        <v>521.99879999999996</v>
      </c>
      <c r="J3314">
        <v>8481052</v>
      </c>
      <c r="K3314" t="s">
        <v>51268</v>
      </c>
      <c r="M3314" t="s">
        <v>60601</v>
      </c>
      <c r="N3314" t="s">
        <v>60602</v>
      </c>
      <c r="O3314" t="s">
        <v>51270</v>
      </c>
    </row>
    <row r="3315" spans="1:15" x14ac:dyDescent="0.3">
      <c r="A3315" s="1">
        <v>46159</v>
      </c>
      <c r="B3315" t="s">
        <v>2445</v>
      </c>
      <c r="C3315" t="s">
        <v>45137</v>
      </c>
      <c r="D3315" t="s">
        <v>8</v>
      </c>
      <c r="E3315" t="s">
        <v>152</v>
      </c>
      <c r="F3315" t="s">
        <v>153</v>
      </c>
      <c r="G3315" t="s">
        <v>60603</v>
      </c>
      <c r="H3315">
        <v>173.28800000000001</v>
      </c>
      <c r="I3315">
        <v>199.28120000000001</v>
      </c>
      <c r="J3315">
        <v>8481052</v>
      </c>
      <c r="K3315" t="s">
        <v>51268</v>
      </c>
      <c r="M3315" t="s">
        <v>60604</v>
      </c>
      <c r="N3315">
        <v>660001175</v>
      </c>
      <c r="O3315" t="s">
        <v>51270</v>
      </c>
    </row>
    <row r="3316" spans="1:15" x14ac:dyDescent="0.3">
      <c r="A3316" s="1">
        <v>46159</v>
      </c>
      <c r="B3316" t="s">
        <v>2442</v>
      </c>
      <c r="C3316" t="s">
        <v>11655</v>
      </c>
      <c r="D3316" t="s">
        <v>8</v>
      </c>
      <c r="E3316" t="s">
        <v>9425</v>
      </c>
      <c r="F3316" t="s">
        <v>9581</v>
      </c>
      <c r="G3316" t="s">
        <v>60605</v>
      </c>
      <c r="H3316">
        <v>2045.7635</v>
      </c>
      <c r="I3316">
        <v>2352.6282000000001</v>
      </c>
      <c r="J3316">
        <v>8481052</v>
      </c>
      <c r="K3316" t="s">
        <v>51268</v>
      </c>
      <c r="M3316" t="s">
        <v>60606</v>
      </c>
      <c r="N3316" t="s">
        <v>60607</v>
      </c>
      <c r="O3316" t="s">
        <v>51270</v>
      </c>
    </row>
    <row r="3317" spans="1:15" x14ac:dyDescent="0.3">
      <c r="A3317" s="1">
        <v>46159</v>
      </c>
      <c r="B3317" t="s">
        <v>2442</v>
      </c>
      <c r="C3317" t="s">
        <v>37155</v>
      </c>
      <c r="D3317" t="s">
        <v>8</v>
      </c>
      <c r="E3317" t="s">
        <v>11284</v>
      </c>
      <c r="F3317" t="s">
        <v>11285</v>
      </c>
      <c r="G3317" t="s">
        <v>60608</v>
      </c>
      <c r="H3317">
        <v>216.99995000000001</v>
      </c>
      <c r="I3317">
        <v>249.54996</v>
      </c>
      <c r="J3317">
        <v>11948276</v>
      </c>
      <c r="K3317" t="s">
        <v>51268</v>
      </c>
      <c r="M3317" t="s">
        <v>60609</v>
      </c>
      <c r="N3317">
        <v>26106267</v>
      </c>
      <c r="O3317" t="s">
        <v>51273</v>
      </c>
    </row>
    <row r="3318" spans="1:15" x14ac:dyDescent="0.3">
      <c r="A3318" s="1">
        <v>46159</v>
      </c>
      <c r="B3318" t="s">
        <v>2442</v>
      </c>
      <c r="C3318" t="s">
        <v>40915</v>
      </c>
      <c r="D3318" t="s">
        <v>8</v>
      </c>
      <c r="E3318" t="s">
        <v>8921</v>
      </c>
      <c r="F3318" t="s">
        <v>9106</v>
      </c>
      <c r="G3318" t="s">
        <v>60610</v>
      </c>
      <c r="H3318">
        <v>1134.81</v>
      </c>
      <c r="I3318">
        <v>1305.0315000000001</v>
      </c>
      <c r="J3318">
        <v>11948276</v>
      </c>
      <c r="K3318" t="s">
        <v>51268</v>
      </c>
      <c r="M3318" t="s">
        <v>60611</v>
      </c>
      <c r="N3318">
        <v>9500761554</v>
      </c>
      <c r="O3318" t="s">
        <v>51273</v>
      </c>
    </row>
    <row r="3319" spans="1:15" x14ac:dyDescent="0.3">
      <c r="A3319" s="1">
        <v>46159</v>
      </c>
      <c r="B3319" t="s">
        <v>2449</v>
      </c>
      <c r="C3319" t="s">
        <v>45079</v>
      </c>
      <c r="D3319" t="s">
        <v>8</v>
      </c>
      <c r="E3319" t="s">
        <v>49</v>
      </c>
      <c r="F3319" t="s">
        <v>50</v>
      </c>
      <c r="G3319" t="s">
        <v>60612</v>
      </c>
      <c r="H3319">
        <v>542.4</v>
      </c>
      <c r="I3319">
        <v>623.76</v>
      </c>
      <c r="J3319">
        <v>8481052</v>
      </c>
      <c r="K3319" t="s">
        <v>51268</v>
      </c>
      <c r="M3319" t="s">
        <v>60613</v>
      </c>
      <c r="N3319">
        <v>1745</v>
      </c>
      <c r="O3319" t="s">
        <v>51270</v>
      </c>
    </row>
    <row r="3320" spans="1:15" x14ac:dyDescent="0.3">
      <c r="A3320" s="1">
        <v>46159</v>
      </c>
      <c r="B3320" t="s">
        <v>2442</v>
      </c>
      <c r="C3320" t="s">
        <v>45610</v>
      </c>
      <c r="D3320" t="s">
        <v>8</v>
      </c>
      <c r="E3320" t="s">
        <v>4933</v>
      </c>
      <c r="F3320" t="s">
        <v>4284</v>
      </c>
      <c r="G3320" t="s">
        <v>60614</v>
      </c>
      <c r="H3320">
        <v>598.5</v>
      </c>
      <c r="I3320">
        <v>688.27499999999998</v>
      </c>
      <c r="J3320">
        <v>8481052</v>
      </c>
      <c r="K3320" t="s">
        <v>51268</v>
      </c>
      <c r="M3320" t="s">
        <v>60615</v>
      </c>
      <c r="N3320">
        <v>22713345</v>
      </c>
      <c r="O3320" t="s">
        <v>51270</v>
      </c>
    </row>
    <row r="3321" spans="1:15" x14ac:dyDescent="0.3">
      <c r="A3321" s="1">
        <v>46159</v>
      </c>
      <c r="B3321" t="s">
        <v>2442</v>
      </c>
      <c r="C3321" t="s">
        <v>27572</v>
      </c>
      <c r="D3321" t="s">
        <v>8</v>
      </c>
      <c r="E3321" t="s">
        <v>608</v>
      </c>
      <c r="F3321" t="s">
        <v>609</v>
      </c>
      <c r="G3321" t="s">
        <v>60616</v>
      </c>
      <c r="H3321">
        <v>65.260000000000005</v>
      </c>
      <c r="I3321">
        <v>75.049000000000007</v>
      </c>
      <c r="J3321">
        <v>11948276</v>
      </c>
      <c r="K3321" t="s">
        <v>51268</v>
      </c>
      <c r="M3321" t="s">
        <v>60617</v>
      </c>
      <c r="N3321" t="s">
        <v>60618</v>
      </c>
      <c r="O3321" t="s">
        <v>51273</v>
      </c>
    </row>
    <row r="3322" spans="1:15" x14ac:dyDescent="0.3">
      <c r="A3322" s="1">
        <v>46159</v>
      </c>
      <c r="B3322" t="s">
        <v>2442</v>
      </c>
      <c r="C3322" t="s">
        <v>24358</v>
      </c>
      <c r="D3322" t="s">
        <v>8</v>
      </c>
      <c r="E3322" t="s">
        <v>5117</v>
      </c>
      <c r="F3322" t="s">
        <v>5118</v>
      </c>
      <c r="G3322" t="s">
        <v>60619</v>
      </c>
      <c r="H3322">
        <v>3726.06</v>
      </c>
      <c r="I3322">
        <v>4284.9690000000001</v>
      </c>
      <c r="J3322">
        <v>8481052</v>
      </c>
      <c r="K3322" t="s">
        <v>51268</v>
      </c>
      <c r="M3322" t="s">
        <v>60620</v>
      </c>
      <c r="N3322">
        <v>34101801</v>
      </c>
      <c r="O3322" t="s">
        <v>51270</v>
      </c>
    </row>
    <row r="3323" spans="1:15" x14ac:dyDescent="0.3">
      <c r="A3323" s="1">
        <v>46160</v>
      </c>
      <c r="B3323" t="s">
        <v>2442</v>
      </c>
      <c r="C3323" t="s">
        <v>35935</v>
      </c>
      <c r="D3323" t="s">
        <v>8</v>
      </c>
      <c r="E3323" t="s">
        <v>2272</v>
      </c>
      <c r="F3323" t="s">
        <v>2386</v>
      </c>
      <c r="G3323" t="s">
        <v>60418</v>
      </c>
      <c r="H3323">
        <v>13349</v>
      </c>
      <c r="I3323">
        <v>15351.35</v>
      </c>
      <c r="J3323">
        <v>8481052</v>
      </c>
      <c r="K3323" t="s">
        <v>51268</v>
      </c>
      <c r="M3323" t="s">
        <v>60419</v>
      </c>
      <c r="N3323">
        <v>2600674</v>
      </c>
      <c r="O3323" t="s">
        <v>51270</v>
      </c>
    </row>
    <row r="3324" spans="1:15" x14ac:dyDescent="0.3">
      <c r="A3324" s="1">
        <v>46160</v>
      </c>
      <c r="B3324" t="s">
        <v>2442</v>
      </c>
      <c r="C3324" t="s">
        <v>29223</v>
      </c>
      <c r="D3324" t="s">
        <v>8</v>
      </c>
      <c r="E3324" t="s">
        <v>564</v>
      </c>
      <c r="F3324" t="s">
        <v>565</v>
      </c>
      <c r="G3324" t="s">
        <v>60420</v>
      </c>
      <c r="H3324">
        <v>1200</v>
      </c>
      <c r="I3324">
        <v>1380</v>
      </c>
      <c r="J3324">
        <v>8481052</v>
      </c>
      <c r="K3324" t="s">
        <v>51268</v>
      </c>
      <c r="M3324" t="s">
        <v>60421</v>
      </c>
      <c r="N3324" t="s">
        <v>60422</v>
      </c>
      <c r="O3324" t="s">
        <v>51270</v>
      </c>
    </row>
    <row r="3325" spans="1:15" x14ac:dyDescent="0.3">
      <c r="A3325" s="1">
        <v>46160</v>
      </c>
      <c r="B3325" t="s">
        <v>2442</v>
      </c>
      <c r="C3325" t="s">
        <v>41646</v>
      </c>
      <c r="D3325" t="s">
        <v>8</v>
      </c>
      <c r="E3325" t="s">
        <v>2243</v>
      </c>
      <c r="F3325" t="s">
        <v>2244</v>
      </c>
      <c r="G3325" t="s">
        <v>60423</v>
      </c>
      <c r="H3325">
        <v>708.69600000000003</v>
      </c>
      <c r="I3325">
        <v>815.00040000000001</v>
      </c>
      <c r="J3325">
        <v>8481052</v>
      </c>
      <c r="K3325" t="s">
        <v>51268</v>
      </c>
      <c r="M3325" t="s">
        <v>60424</v>
      </c>
      <c r="N3325">
        <v>9321643467</v>
      </c>
      <c r="O3325" t="s">
        <v>51270</v>
      </c>
    </row>
    <row r="3326" spans="1:15" x14ac:dyDescent="0.3">
      <c r="A3326" s="1">
        <v>46160</v>
      </c>
      <c r="B3326" t="s">
        <v>2442</v>
      </c>
      <c r="C3326" t="s">
        <v>36032</v>
      </c>
      <c r="D3326" t="s">
        <v>8</v>
      </c>
      <c r="E3326" t="s">
        <v>31</v>
      </c>
      <c r="F3326" t="s">
        <v>32</v>
      </c>
      <c r="G3326" t="s">
        <v>60425</v>
      </c>
      <c r="H3326">
        <v>254.4</v>
      </c>
      <c r="I3326">
        <v>292.56</v>
      </c>
      <c r="J3326">
        <v>11948276</v>
      </c>
      <c r="K3326" t="s">
        <v>51268</v>
      </c>
      <c r="M3326" t="s">
        <v>60426</v>
      </c>
      <c r="N3326">
        <v>98694346</v>
      </c>
      <c r="O3326" t="s">
        <v>51273</v>
      </c>
    </row>
    <row r="3327" spans="1:15" x14ac:dyDescent="0.3">
      <c r="A3327" s="1">
        <v>46160</v>
      </c>
      <c r="B3327" t="s">
        <v>2442</v>
      </c>
      <c r="C3327" t="s">
        <v>40362</v>
      </c>
      <c r="D3327" t="s">
        <v>8</v>
      </c>
      <c r="E3327" t="s">
        <v>457</v>
      </c>
      <c r="F3327" t="s">
        <v>458</v>
      </c>
      <c r="G3327" t="s">
        <v>60427</v>
      </c>
      <c r="H3327">
        <v>115.2775</v>
      </c>
      <c r="I3327">
        <v>132.56912</v>
      </c>
      <c r="J3327">
        <v>8481052</v>
      </c>
      <c r="K3327" t="s">
        <v>51268</v>
      </c>
      <c r="M3327" t="s">
        <v>60428</v>
      </c>
      <c r="N3327" t="s">
        <v>60429</v>
      </c>
      <c r="O3327" t="s">
        <v>51270</v>
      </c>
    </row>
    <row r="3328" spans="1:15" x14ac:dyDescent="0.3">
      <c r="A3328" s="1">
        <v>46160</v>
      </c>
      <c r="B3328" t="s">
        <v>2442</v>
      </c>
      <c r="C3328" t="s">
        <v>11747</v>
      </c>
      <c r="D3328" t="s">
        <v>8</v>
      </c>
      <c r="E3328" t="s">
        <v>11060</v>
      </c>
      <c r="F3328" t="s">
        <v>11226</v>
      </c>
      <c r="G3328" t="s">
        <v>60430</v>
      </c>
      <c r="H3328">
        <v>3593.7</v>
      </c>
      <c r="I3328">
        <v>4132.7550000000001</v>
      </c>
      <c r="J3328">
        <v>8481052</v>
      </c>
      <c r="K3328" t="s">
        <v>51268</v>
      </c>
      <c r="M3328" t="s">
        <v>60431</v>
      </c>
      <c r="N3328" t="s">
        <v>60432</v>
      </c>
      <c r="O3328" t="s">
        <v>51270</v>
      </c>
    </row>
    <row r="3329" spans="1:15" x14ac:dyDescent="0.3">
      <c r="A3329" s="1">
        <v>46160</v>
      </c>
      <c r="B3329" t="s">
        <v>2449</v>
      </c>
      <c r="C3329" t="s">
        <v>44466</v>
      </c>
      <c r="D3329" t="s">
        <v>8</v>
      </c>
      <c r="E3329" t="s">
        <v>7061</v>
      </c>
      <c r="F3329" t="s">
        <v>7062</v>
      </c>
      <c r="G3329" t="s">
        <v>60433</v>
      </c>
      <c r="H3329">
        <v>2700</v>
      </c>
      <c r="I3329">
        <v>3105</v>
      </c>
      <c r="J3329">
        <v>8481052</v>
      </c>
      <c r="K3329" t="s">
        <v>51268</v>
      </c>
      <c r="M3329" t="s">
        <v>60434</v>
      </c>
      <c r="N3329">
        <v>9211954840</v>
      </c>
      <c r="O3329" t="s">
        <v>51270</v>
      </c>
    </row>
    <row r="3330" spans="1:15" x14ac:dyDescent="0.3">
      <c r="A3330" s="1">
        <v>46160</v>
      </c>
      <c r="B3330" t="s">
        <v>2442</v>
      </c>
      <c r="C3330" t="s">
        <v>22320</v>
      </c>
      <c r="D3330" t="s">
        <v>8</v>
      </c>
      <c r="E3330" t="s">
        <v>927</v>
      </c>
      <c r="F3330" t="s">
        <v>928</v>
      </c>
      <c r="G3330" t="s">
        <v>60435</v>
      </c>
      <c r="H3330">
        <v>584.82000000000005</v>
      </c>
      <c r="I3330">
        <v>672.54300000000001</v>
      </c>
      <c r="J3330">
        <v>11948276</v>
      </c>
      <c r="K3330" t="s">
        <v>51268</v>
      </c>
      <c r="M3330" t="s">
        <v>60436</v>
      </c>
      <c r="N3330">
        <v>99986576</v>
      </c>
      <c r="O3330" t="s">
        <v>51273</v>
      </c>
    </row>
    <row r="3331" spans="1:15" x14ac:dyDescent="0.3">
      <c r="A3331" s="1">
        <v>46160</v>
      </c>
      <c r="B3331" t="s">
        <v>2442</v>
      </c>
      <c r="C3331" t="s">
        <v>22366</v>
      </c>
      <c r="D3331" t="s">
        <v>8</v>
      </c>
      <c r="E3331" t="s">
        <v>22344</v>
      </c>
      <c r="F3331" t="s">
        <v>22345</v>
      </c>
      <c r="G3331" t="s">
        <v>60437</v>
      </c>
      <c r="H3331">
        <v>695.00009999999997</v>
      </c>
      <c r="I3331">
        <v>799.25009999999997</v>
      </c>
      <c r="J3331">
        <v>8481052</v>
      </c>
      <c r="K3331" t="s">
        <v>51268</v>
      </c>
      <c r="M3331" t="s">
        <v>60438</v>
      </c>
      <c r="N3331" t="s">
        <v>60439</v>
      </c>
      <c r="O3331" t="s">
        <v>51270</v>
      </c>
    </row>
    <row r="3332" spans="1:15" x14ac:dyDescent="0.3">
      <c r="A3332" s="1">
        <v>46160</v>
      </c>
      <c r="B3332" t="s">
        <v>2445</v>
      </c>
      <c r="C3332" t="s">
        <v>12980</v>
      </c>
      <c r="D3332" t="s">
        <v>8</v>
      </c>
      <c r="E3332" t="s">
        <v>4966</v>
      </c>
      <c r="F3332" t="s">
        <v>4967</v>
      </c>
      <c r="G3332" t="s">
        <v>60440</v>
      </c>
      <c r="H3332">
        <v>235.68</v>
      </c>
      <c r="I3332">
        <v>271.03199999999998</v>
      </c>
      <c r="J3332">
        <v>8481052</v>
      </c>
      <c r="K3332" t="s">
        <v>51268</v>
      </c>
      <c r="M3332" t="s">
        <v>60441</v>
      </c>
      <c r="N3332" t="s">
        <v>60442</v>
      </c>
      <c r="O3332" t="s">
        <v>51270</v>
      </c>
    </row>
    <row r="3333" spans="1:15" x14ac:dyDescent="0.3">
      <c r="A3333" s="1">
        <v>46160</v>
      </c>
      <c r="B3333" t="s">
        <v>2442</v>
      </c>
      <c r="C3333" t="s">
        <v>20827</v>
      </c>
      <c r="D3333" t="s">
        <v>8</v>
      </c>
      <c r="E3333" t="s">
        <v>10547</v>
      </c>
      <c r="F3333" t="s">
        <v>10831</v>
      </c>
      <c r="G3333" t="s">
        <v>60443</v>
      </c>
      <c r="H3333">
        <v>2360</v>
      </c>
      <c r="I3333">
        <v>2714</v>
      </c>
      <c r="J3333">
        <v>8481052</v>
      </c>
      <c r="K3333" t="s">
        <v>51268</v>
      </c>
      <c r="M3333" t="s">
        <v>60444</v>
      </c>
      <c r="N3333">
        <v>652</v>
      </c>
      <c r="O3333" t="s">
        <v>51270</v>
      </c>
    </row>
    <row r="3334" spans="1:15" x14ac:dyDescent="0.3">
      <c r="A3334" s="1">
        <v>46160</v>
      </c>
      <c r="B3334" t="s">
        <v>2442</v>
      </c>
      <c r="C3334" t="s">
        <v>36663</v>
      </c>
      <c r="D3334" t="s">
        <v>8</v>
      </c>
      <c r="E3334" t="s">
        <v>2243</v>
      </c>
      <c r="F3334" t="s">
        <v>2244</v>
      </c>
      <c r="G3334" t="s">
        <v>60445</v>
      </c>
      <c r="H3334">
        <v>291.50002999999998</v>
      </c>
      <c r="I3334">
        <v>335.22503999999998</v>
      </c>
      <c r="J3334">
        <v>8481052</v>
      </c>
      <c r="K3334" t="s">
        <v>51268</v>
      </c>
      <c r="M3334" t="s">
        <v>60446</v>
      </c>
      <c r="N3334">
        <v>9321643466</v>
      </c>
      <c r="O3334" t="s">
        <v>51270</v>
      </c>
    </row>
    <row r="3335" spans="1:15" x14ac:dyDescent="0.3">
      <c r="A3335" s="1">
        <v>46160</v>
      </c>
      <c r="B3335" t="s">
        <v>2442</v>
      </c>
      <c r="C3335" t="s">
        <v>27304</v>
      </c>
      <c r="D3335" t="s">
        <v>8</v>
      </c>
      <c r="E3335" t="s">
        <v>10543</v>
      </c>
      <c r="F3335" t="s">
        <v>10544</v>
      </c>
      <c r="G3335" t="s">
        <v>60447</v>
      </c>
      <c r="H3335">
        <v>599.36490000000003</v>
      </c>
      <c r="I3335">
        <v>689.26964999999996</v>
      </c>
      <c r="J3335">
        <v>11948276</v>
      </c>
      <c r="K3335" t="s">
        <v>51268</v>
      </c>
      <c r="M3335" t="s">
        <v>60448</v>
      </c>
      <c r="N3335" t="s">
        <v>60449</v>
      </c>
      <c r="O3335" t="s">
        <v>51273</v>
      </c>
    </row>
    <row r="3336" spans="1:15" x14ac:dyDescent="0.3">
      <c r="A3336" s="1">
        <v>46160</v>
      </c>
      <c r="B3336" t="s">
        <v>2442</v>
      </c>
      <c r="C3336" t="s">
        <v>15158</v>
      </c>
      <c r="D3336" t="s">
        <v>8</v>
      </c>
      <c r="E3336" t="s">
        <v>4724</v>
      </c>
      <c r="F3336" t="s">
        <v>4725</v>
      </c>
      <c r="G3336" t="s">
        <v>60450</v>
      </c>
      <c r="H3336">
        <v>2174</v>
      </c>
      <c r="I3336">
        <v>2500.1</v>
      </c>
      <c r="J3336">
        <v>8481052</v>
      </c>
      <c r="K3336" t="s">
        <v>51268</v>
      </c>
      <c r="M3336" t="s">
        <v>60451</v>
      </c>
      <c r="N3336">
        <v>1090219611</v>
      </c>
      <c r="O3336" t="s">
        <v>51270</v>
      </c>
    </row>
    <row r="3337" spans="1:15" x14ac:dyDescent="0.3">
      <c r="A3337" s="1">
        <v>46160</v>
      </c>
      <c r="B3337" t="s">
        <v>2442</v>
      </c>
      <c r="C3337" t="s">
        <v>36387</v>
      </c>
      <c r="D3337" t="s">
        <v>8</v>
      </c>
      <c r="E3337" t="s">
        <v>11291</v>
      </c>
      <c r="F3337" t="s">
        <v>11292</v>
      </c>
      <c r="G3337" t="s">
        <v>60452</v>
      </c>
      <c r="H3337">
        <v>31.2</v>
      </c>
      <c r="I3337">
        <v>35.880000000000003</v>
      </c>
      <c r="J3337">
        <v>11948276</v>
      </c>
      <c r="K3337" t="s">
        <v>51268</v>
      </c>
      <c r="M3337" t="s">
        <v>60453</v>
      </c>
      <c r="N3337" t="s">
        <v>60454</v>
      </c>
      <c r="O3337" t="s">
        <v>51273</v>
      </c>
    </row>
    <row r="3338" spans="1:15" x14ac:dyDescent="0.3">
      <c r="A3338" s="1">
        <v>46160</v>
      </c>
      <c r="B3338" t="s">
        <v>2442</v>
      </c>
      <c r="C3338" t="s">
        <v>32883</v>
      </c>
      <c r="D3338" t="s">
        <v>8</v>
      </c>
      <c r="E3338" t="s">
        <v>9421</v>
      </c>
      <c r="F3338" t="s">
        <v>9422</v>
      </c>
      <c r="G3338" t="s">
        <v>60455</v>
      </c>
      <c r="H3338">
        <v>64.92</v>
      </c>
      <c r="I3338">
        <v>74.658000000000001</v>
      </c>
      <c r="J3338">
        <v>8481052</v>
      </c>
      <c r="K3338" t="s">
        <v>51268</v>
      </c>
      <c r="M3338" t="s">
        <v>60456</v>
      </c>
      <c r="N3338" t="s">
        <v>60457</v>
      </c>
      <c r="O3338" t="s">
        <v>51270</v>
      </c>
    </row>
    <row r="3339" spans="1:15" x14ac:dyDescent="0.3">
      <c r="A3339" s="1">
        <v>46160</v>
      </c>
      <c r="B3339" t="s">
        <v>2442</v>
      </c>
      <c r="C3339" t="s">
        <v>25074</v>
      </c>
      <c r="D3339" t="s">
        <v>8</v>
      </c>
      <c r="E3339" t="s">
        <v>10547</v>
      </c>
      <c r="F3339" t="s">
        <v>10831</v>
      </c>
      <c r="G3339" t="s">
        <v>60458</v>
      </c>
      <c r="H3339">
        <v>420</v>
      </c>
      <c r="I3339">
        <v>483</v>
      </c>
      <c r="J3339">
        <v>8481052</v>
      </c>
      <c r="K3339" t="s">
        <v>51268</v>
      </c>
      <c r="M3339" t="s">
        <v>60459</v>
      </c>
      <c r="N3339">
        <v>656</v>
      </c>
      <c r="O3339" t="s">
        <v>51270</v>
      </c>
    </row>
    <row r="3340" spans="1:15" x14ac:dyDescent="0.3">
      <c r="A3340" s="1">
        <v>46160</v>
      </c>
      <c r="B3340" t="s">
        <v>2442</v>
      </c>
      <c r="C3340" t="s">
        <v>36807</v>
      </c>
      <c r="D3340" t="s">
        <v>8</v>
      </c>
      <c r="E3340" t="s">
        <v>873</v>
      </c>
      <c r="F3340" t="s">
        <v>874</v>
      </c>
      <c r="G3340" t="s">
        <v>60460</v>
      </c>
      <c r="H3340">
        <v>5364</v>
      </c>
      <c r="I3340">
        <v>6168.6</v>
      </c>
      <c r="J3340">
        <v>11948276</v>
      </c>
      <c r="K3340" t="s">
        <v>51268</v>
      </c>
      <c r="M3340" t="s">
        <v>60461</v>
      </c>
      <c r="N3340" t="s">
        <v>60462</v>
      </c>
      <c r="O3340" t="s">
        <v>51273</v>
      </c>
    </row>
    <row r="3341" spans="1:15" x14ac:dyDescent="0.3">
      <c r="A3341" s="1">
        <v>46160</v>
      </c>
      <c r="B3341" t="s">
        <v>2442</v>
      </c>
      <c r="C3341" t="s">
        <v>45978</v>
      </c>
      <c r="D3341" t="s">
        <v>8</v>
      </c>
      <c r="E3341" t="s">
        <v>457</v>
      </c>
      <c r="F3341" t="s">
        <v>458</v>
      </c>
      <c r="G3341" t="s">
        <v>60463</v>
      </c>
      <c r="H3341">
        <v>134.55000000000001</v>
      </c>
      <c r="I3341">
        <v>154.73249999999999</v>
      </c>
      <c r="J3341">
        <v>8481052</v>
      </c>
      <c r="K3341" t="s">
        <v>51268</v>
      </c>
      <c r="M3341" t="s">
        <v>60464</v>
      </c>
      <c r="N3341" t="s">
        <v>60465</v>
      </c>
      <c r="O3341" t="s">
        <v>51270</v>
      </c>
    </row>
    <row r="3342" spans="1:15" x14ac:dyDescent="0.3">
      <c r="A3342" s="1">
        <v>46160</v>
      </c>
      <c r="B3342" t="s">
        <v>2442</v>
      </c>
      <c r="C3342" t="s">
        <v>38785</v>
      </c>
      <c r="D3342" t="s">
        <v>8</v>
      </c>
      <c r="E3342" t="s">
        <v>8921</v>
      </c>
      <c r="F3342" t="s">
        <v>9106</v>
      </c>
      <c r="G3342" t="s">
        <v>60466</v>
      </c>
      <c r="H3342">
        <v>2008.6</v>
      </c>
      <c r="I3342">
        <v>2309.89</v>
      </c>
      <c r="J3342">
        <v>11948276</v>
      </c>
      <c r="K3342" t="s">
        <v>51268</v>
      </c>
      <c r="M3342" t="s">
        <v>60467</v>
      </c>
      <c r="N3342">
        <v>9500762697</v>
      </c>
      <c r="O3342" t="s">
        <v>51273</v>
      </c>
    </row>
    <row r="3343" spans="1:15" x14ac:dyDescent="0.3">
      <c r="A3343" s="1">
        <v>46160</v>
      </c>
      <c r="B3343" t="s">
        <v>2442</v>
      </c>
      <c r="C3343" t="s">
        <v>48206</v>
      </c>
      <c r="D3343" t="s">
        <v>8</v>
      </c>
      <c r="E3343" t="s">
        <v>947</v>
      </c>
      <c r="F3343" t="s">
        <v>948</v>
      </c>
      <c r="G3343" t="s">
        <v>60468</v>
      </c>
      <c r="H3343">
        <v>705.00023999999996</v>
      </c>
      <c r="I3343">
        <v>810.75030000000004</v>
      </c>
      <c r="J3343">
        <v>11948276</v>
      </c>
      <c r="K3343" t="s">
        <v>51268</v>
      </c>
      <c r="M3343" t="s">
        <v>60469</v>
      </c>
      <c r="N3343" t="s">
        <v>60470</v>
      </c>
      <c r="O3343" t="s">
        <v>51273</v>
      </c>
    </row>
    <row r="3344" spans="1:15" x14ac:dyDescent="0.3">
      <c r="A3344" s="1">
        <v>46160</v>
      </c>
      <c r="B3344" t="s">
        <v>2442</v>
      </c>
      <c r="C3344" t="s">
        <v>49398</v>
      </c>
      <c r="D3344" t="s">
        <v>8</v>
      </c>
      <c r="E3344" t="s">
        <v>2246</v>
      </c>
      <c r="F3344" t="s">
        <v>2333</v>
      </c>
      <c r="G3344" t="s">
        <v>60471</v>
      </c>
      <c r="H3344">
        <v>666</v>
      </c>
      <c r="I3344">
        <v>765.9</v>
      </c>
      <c r="J3344">
        <v>11948276</v>
      </c>
      <c r="K3344" t="s">
        <v>51268</v>
      </c>
      <c r="M3344" t="s">
        <v>60472</v>
      </c>
      <c r="N3344" t="s">
        <v>60473</v>
      </c>
      <c r="O3344" t="s">
        <v>51273</v>
      </c>
    </row>
    <row r="3345" spans="1:15" x14ac:dyDescent="0.3">
      <c r="A3345" s="1">
        <v>46160</v>
      </c>
      <c r="B3345" t="s">
        <v>2442</v>
      </c>
      <c r="C3345" t="s">
        <v>25085</v>
      </c>
      <c r="D3345" t="s">
        <v>8</v>
      </c>
      <c r="E3345" t="s">
        <v>10547</v>
      </c>
      <c r="F3345" t="s">
        <v>10831</v>
      </c>
      <c r="G3345" t="s">
        <v>60474</v>
      </c>
      <c r="H3345">
        <v>2600</v>
      </c>
      <c r="I3345">
        <v>2990</v>
      </c>
      <c r="J3345">
        <v>8481052</v>
      </c>
      <c r="K3345" t="s">
        <v>51268</v>
      </c>
      <c r="M3345" t="s">
        <v>60475</v>
      </c>
      <c r="N3345">
        <v>651</v>
      </c>
      <c r="O3345" t="s">
        <v>51270</v>
      </c>
    </row>
    <row r="3346" spans="1:15" x14ac:dyDescent="0.3">
      <c r="A3346" s="1">
        <v>46160</v>
      </c>
      <c r="B3346" t="s">
        <v>2442</v>
      </c>
      <c r="C3346" t="s">
        <v>41580</v>
      </c>
      <c r="D3346" t="s">
        <v>8</v>
      </c>
      <c r="E3346" t="s">
        <v>8921</v>
      </c>
      <c r="F3346" t="s">
        <v>9106</v>
      </c>
      <c r="G3346" t="s">
        <v>60476</v>
      </c>
      <c r="H3346">
        <v>125.22</v>
      </c>
      <c r="I3346">
        <v>144.00299999999999</v>
      </c>
      <c r="J3346">
        <v>11948276</v>
      </c>
      <c r="K3346" t="s">
        <v>51268</v>
      </c>
      <c r="M3346" t="s">
        <v>60477</v>
      </c>
      <c r="N3346">
        <v>9500762696</v>
      </c>
      <c r="O3346" t="s">
        <v>51273</v>
      </c>
    </row>
    <row r="3347" spans="1:15" x14ac:dyDescent="0.3">
      <c r="A3347" s="1">
        <v>46160</v>
      </c>
      <c r="B3347" t="s">
        <v>2442</v>
      </c>
      <c r="C3347" t="s">
        <v>22576</v>
      </c>
      <c r="D3347" t="s">
        <v>8</v>
      </c>
      <c r="E3347" t="s">
        <v>2320</v>
      </c>
      <c r="F3347" t="s">
        <v>2321</v>
      </c>
      <c r="G3347" t="s">
        <v>60478</v>
      </c>
      <c r="H3347">
        <v>2639.96</v>
      </c>
      <c r="I3347">
        <v>3035.9539</v>
      </c>
      <c r="J3347">
        <v>11948276</v>
      </c>
      <c r="K3347" t="s">
        <v>51268</v>
      </c>
      <c r="M3347" t="s">
        <v>60479</v>
      </c>
      <c r="N3347">
        <v>41</v>
      </c>
      <c r="O3347" t="s">
        <v>51273</v>
      </c>
    </row>
    <row r="3348" spans="1:15" x14ac:dyDescent="0.3">
      <c r="A3348" s="1">
        <v>46160</v>
      </c>
      <c r="B3348" t="s">
        <v>2442</v>
      </c>
      <c r="C3348" t="s">
        <v>28578</v>
      </c>
      <c r="D3348" t="s">
        <v>8</v>
      </c>
      <c r="E3348" t="s">
        <v>3215</v>
      </c>
      <c r="F3348" t="s">
        <v>3607</v>
      </c>
      <c r="G3348" t="s">
        <v>60480</v>
      </c>
      <c r="H3348">
        <v>115</v>
      </c>
      <c r="I3348">
        <v>132.25</v>
      </c>
      <c r="J3348">
        <v>8481052</v>
      </c>
      <c r="K3348" t="s">
        <v>51268</v>
      </c>
      <c r="M3348" t="s">
        <v>60481</v>
      </c>
      <c r="N3348">
        <v>610101109</v>
      </c>
      <c r="O3348" t="s">
        <v>51270</v>
      </c>
    </row>
    <row r="3349" spans="1:15" x14ac:dyDescent="0.3">
      <c r="A3349" s="1">
        <v>46160</v>
      </c>
      <c r="B3349" t="s">
        <v>2442</v>
      </c>
      <c r="C3349" t="s">
        <v>28520</v>
      </c>
      <c r="D3349" t="s">
        <v>8</v>
      </c>
      <c r="E3349" t="s">
        <v>10543</v>
      </c>
      <c r="F3349" t="s">
        <v>10544</v>
      </c>
      <c r="G3349" t="s">
        <v>60482</v>
      </c>
      <c r="H3349">
        <v>9546</v>
      </c>
      <c r="I3349">
        <v>10977.9</v>
      </c>
      <c r="J3349">
        <v>8481052</v>
      </c>
      <c r="K3349" t="s">
        <v>51268</v>
      </c>
      <c r="M3349" t="s">
        <v>60483</v>
      </c>
      <c r="N3349" t="s">
        <v>60484</v>
      </c>
      <c r="O3349" t="s">
        <v>51270</v>
      </c>
    </row>
    <row r="3350" spans="1:15" x14ac:dyDescent="0.3">
      <c r="A3350" s="1">
        <v>46160</v>
      </c>
      <c r="B3350" t="s">
        <v>2442</v>
      </c>
      <c r="C3350" t="s">
        <v>16082</v>
      </c>
      <c r="D3350" t="s">
        <v>8</v>
      </c>
      <c r="E3350" t="s">
        <v>11249</v>
      </c>
      <c r="F3350" t="s">
        <v>16080</v>
      </c>
      <c r="G3350" t="s">
        <v>60485</v>
      </c>
      <c r="H3350">
        <v>1606.92</v>
      </c>
      <c r="I3350">
        <v>1847.9580000000001</v>
      </c>
      <c r="J3350">
        <v>11948276</v>
      </c>
      <c r="K3350" t="s">
        <v>51268</v>
      </c>
      <c r="M3350" t="s">
        <v>60486</v>
      </c>
      <c r="N3350" t="s">
        <v>60487</v>
      </c>
      <c r="O3350" t="s">
        <v>51273</v>
      </c>
    </row>
    <row r="3351" spans="1:15" x14ac:dyDescent="0.3">
      <c r="A3351" s="1">
        <v>46160</v>
      </c>
      <c r="B3351" t="s">
        <v>2445</v>
      </c>
      <c r="C3351" t="s">
        <v>17996</v>
      </c>
      <c r="D3351" t="s">
        <v>8</v>
      </c>
      <c r="E3351" t="s">
        <v>202</v>
      </c>
      <c r="F3351" t="s">
        <v>203</v>
      </c>
      <c r="G3351" t="s">
        <v>60488</v>
      </c>
      <c r="H3351">
        <v>1887</v>
      </c>
      <c r="I3351">
        <v>2170.0500000000002</v>
      </c>
      <c r="J3351">
        <v>8481052</v>
      </c>
      <c r="K3351" t="s">
        <v>51268</v>
      </c>
      <c r="M3351" t="s">
        <v>60489</v>
      </c>
      <c r="N3351">
        <v>2619900072</v>
      </c>
      <c r="O3351" t="s">
        <v>51270</v>
      </c>
    </row>
    <row r="3352" spans="1:15" x14ac:dyDescent="0.3">
      <c r="A3352" s="1">
        <v>46160</v>
      </c>
      <c r="B3352" t="s">
        <v>2449</v>
      </c>
      <c r="C3352" t="s">
        <v>35650</v>
      </c>
      <c r="D3352" t="s">
        <v>8</v>
      </c>
      <c r="E3352" t="s">
        <v>133</v>
      </c>
      <c r="F3352" t="s">
        <v>134</v>
      </c>
      <c r="G3352" t="s">
        <v>60490</v>
      </c>
      <c r="H3352">
        <v>160</v>
      </c>
      <c r="I3352">
        <v>184</v>
      </c>
      <c r="J3352">
        <v>8481052</v>
      </c>
      <c r="K3352" t="s">
        <v>51268</v>
      </c>
      <c r="M3352" t="s">
        <v>60491</v>
      </c>
      <c r="N3352">
        <v>9211954839</v>
      </c>
      <c r="O3352" t="s">
        <v>51270</v>
      </c>
    </row>
    <row r="3353" spans="1:15" x14ac:dyDescent="0.3">
      <c r="A3353" s="1">
        <v>46160</v>
      </c>
      <c r="B3353" t="s">
        <v>2442</v>
      </c>
      <c r="C3353" t="s">
        <v>25802</v>
      </c>
      <c r="D3353" t="s">
        <v>8</v>
      </c>
      <c r="E3353" t="s">
        <v>9421</v>
      </c>
      <c r="F3353" t="s">
        <v>9422</v>
      </c>
      <c r="G3353" t="s">
        <v>60492</v>
      </c>
      <c r="H3353">
        <v>10.5</v>
      </c>
      <c r="I3353">
        <v>12.074999999999999</v>
      </c>
      <c r="J3353">
        <v>11948276</v>
      </c>
      <c r="K3353" t="s">
        <v>51268</v>
      </c>
      <c r="M3353" t="s">
        <v>60493</v>
      </c>
      <c r="N3353" t="s">
        <v>60494</v>
      </c>
      <c r="O3353" t="s">
        <v>51273</v>
      </c>
    </row>
    <row r="3354" spans="1:15" x14ac:dyDescent="0.3">
      <c r="A3354" s="1">
        <v>46160</v>
      </c>
      <c r="B3354" t="s">
        <v>2442</v>
      </c>
      <c r="C3354" t="s">
        <v>44041</v>
      </c>
      <c r="D3354" t="s">
        <v>8</v>
      </c>
      <c r="E3354" t="s">
        <v>10547</v>
      </c>
      <c r="F3354" t="s">
        <v>10831</v>
      </c>
      <c r="G3354" t="s">
        <v>60495</v>
      </c>
      <c r="H3354">
        <v>2100</v>
      </c>
      <c r="I3354">
        <v>2415</v>
      </c>
      <c r="J3354">
        <v>8481052</v>
      </c>
      <c r="K3354" t="s">
        <v>51268</v>
      </c>
      <c r="M3354" t="s">
        <v>60496</v>
      </c>
      <c r="N3354">
        <v>655</v>
      </c>
      <c r="O3354" t="s">
        <v>51270</v>
      </c>
    </row>
    <row r="3355" spans="1:15" x14ac:dyDescent="0.3">
      <c r="A3355" s="1">
        <v>46160</v>
      </c>
      <c r="B3355" t="s">
        <v>2442</v>
      </c>
      <c r="C3355" t="s">
        <v>29932</v>
      </c>
      <c r="D3355" t="s">
        <v>8</v>
      </c>
      <c r="E3355" t="s">
        <v>5017</v>
      </c>
      <c r="F3355" t="s">
        <v>5114</v>
      </c>
      <c r="G3355" t="s">
        <v>60497</v>
      </c>
      <c r="H3355">
        <v>660</v>
      </c>
      <c r="I3355">
        <v>759</v>
      </c>
      <c r="J3355">
        <v>11948276</v>
      </c>
      <c r="K3355" t="s">
        <v>51268</v>
      </c>
      <c r="M3355" t="s">
        <v>60498</v>
      </c>
      <c r="N3355">
        <v>730002722</v>
      </c>
      <c r="O3355" t="s">
        <v>51273</v>
      </c>
    </row>
    <row r="3356" spans="1:15" x14ac:dyDescent="0.3">
      <c r="A3356" s="1">
        <v>46160</v>
      </c>
      <c r="B3356" t="s">
        <v>2442</v>
      </c>
      <c r="C3356" t="s">
        <v>15974</v>
      </c>
      <c r="D3356" t="s">
        <v>8</v>
      </c>
      <c r="E3356" t="s">
        <v>501</v>
      </c>
      <c r="F3356" t="s">
        <v>502</v>
      </c>
      <c r="G3356" t="s">
        <v>60499</v>
      </c>
      <c r="H3356">
        <v>60</v>
      </c>
      <c r="I3356">
        <v>69</v>
      </c>
      <c r="J3356">
        <v>8481052</v>
      </c>
      <c r="K3356" t="s">
        <v>51268</v>
      </c>
      <c r="M3356" t="s">
        <v>60500</v>
      </c>
      <c r="N3356" t="s">
        <v>60501</v>
      </c>
      <c r="O3356" t="s">
        <v>51270</v>
      </c>
    </row>
    <row r="3357" spans="1:15" x14ac:dyDescent="0.3">
      <c r="A3357" s="1">
        <v>46160</v>
      </c>
      <c r="B3357" t="s">
        <v>2442</v>
      </c>
      <c r="C3357" t="s">
        <v>45763</v>
      </c>
      <c r="D3357" t="s">
        <v>8</v>
      </c>
      <c r="E3357" t="s">
        <v>10547</v>
      </c>
      <c r="F3357" t="s">
        <v>10831</v>
      </c>
      <c r="G3357" t="s">
        <v>60502</v>
      </c>
      <c r="H3357">
        <v>2760</v>
      </c>
      <c r="I3357">
        <v>3174</v>
      </c>
      <c r="J3357">
        <v>11948276</v>
      </c>
      <c r="K3357" t="s">
        <v>51268</v>
      </c>
      <c r="M3357" t="s">
        <v>60503</v>
      </c>
      <c r="N3357">
        <v>653</v>
      </c>
      <c r="O3357" t="s">
        <v>51273</v>
      </c>
    </row>
    <row r="3358" spans="1:15" x14ac:dyDescent="0.3">
      <c r="A3358" s="1">
        <v>46160</v>
      </c>
      <c r="B3358" t="s">
        <v>2442</v>
      </c>
      <c r="C3358" t="s">
        <v>26944</v>
      </c>
      <c r="D3358" t="s">
        <v>8</v>
      </c>
      <c r="E3358" t="s">
        <v>922</v>
      </c>
      <c r="F3358" t="s">
        <v>1601</v>
      </c>
      <c r="G3358" t="s">
        <v>60504</v>
      </c>
      <c r="H3358">
        <v>945</v>
      </c>
      <c r="I3358">
        <v>1086.75</v>
      </c>
      <c r="J3358">
        <v>8481052</v>
      </c>
      <c r="K3358" t="s">
        <v>51268</v>
      </c>
      <c r="M3358" t="s">
        <v>60505</v>
      </c>
      <c r="N3358" t="s">
        <v>60506</v>
      </c>
      <c r="O3358" t="s">
        <v>51270</v>
      </c>
    </row>
    <row r="3359" spans="1:15" x14ac:dyDescent="0.3">
      <c r="A3359" s="1">
        <v>46160</v>
      </c>
      <c r="B3359" t="s">
        <v>2442</v>
      </c>
      <c r="C3359" t="s">
        <v>13670</v>
      </c>
      <c r="D3359" t="s">
        <v>8</v>
      </c>
      <c r="E3359" t="s">
        <v>5111</v>
      </c>
      <c r="F3359" t="s">
        <v>5524</v>
      </c>
      <c r="G3359" t="s">
        <v>60507</v>
      </c>
      <c r="H3359">
        <v>150.54</v>
      </c>
      <c r="I3359">
        <v>173.12100000000001</v>
      </c>
      <c r="J3359">
        <v>11948276</v>
      </c>
      <c r="K3359" t="s">
        <v>51268</v>
      </c>
      <c r="M3359" t="s">
        <v>60508</v>
      </c>
      <c r="N3359" t="s">
        <v>60509</v>
      </c>
      <c r="O3359" t="s">
        <v>51273</v>
      </c>
    </row>
    <row r="3360" spans="1:15" x14ac:dyDescent="0.3">
      <c r="A3360" s="1">
        <v>46160</v>
      </c>
      <c r="B3360" t="s">
        <v>2442</v>
      </c>
      <c r="C3360" t="s">
        <v>11486</v>
      </c>
      <c r="D3360" t="s">
        <v>8</v>
      </c>
      <c r="E3360" t="s">
        <v>837</v>
      </c>
      <c r="F3360" t="s">
        <v>838</v>
      </c>
      <c r="G3360" t="s">
        <v>60510</v>
      </c>
      <c r="H3360">
        <v>27</v>
      </c>
      <c r="I3360">
        <v>31.05</v>
      </c>
      <c r="J3360">
        <v>11948276</v>
      </c>
      <c r="K3360" t="s">
        <v>51268</v>
      </c>
      <c r="M3360" t="s">
        <v>60511</v>
      </c>
      <c r="N3360" t="s">
        <v>60512</v>
      </c>
      <c r="O3360" t="s">
        <v>51273</v>
      </c>
    </row>
    <row r="3361" spans="1:15" x14ac:dyDescent="0.3">
      <c r="A3361" s="1">
        <v>46160</v>
      </c>
      <c r="B3361" t="s">
        <v>2442</v>
      </c>
      <c r="C3361" t="s">
        <v>41775</v>
      </c>
      <c r="D3361" t="s">
        <v>8</v>
      </c>
      <c r="E3361" t="s">
        <v>8921</v>
      </c>
      <c r="F3361" t="s">
        <v>9106</v>
      </c>
      <c r="G3361" t="s">
        <v>60513</v>
      </c>
      <c r="H3361">
        <v>62.609920000000002</v>
      </c>
      <c r="I3361">
        <v>72.001410000000007</v>
      </c>
      <c r="J3361">
        <v>11948276</v>
      </c>
      <c r="K3361" t="s">
        <v>51268</v>
      </c>
      <c r="M3361" t="s">
        <v>60514</v>
      </c>
      <c r="N3361">
        <v>9500762698</v>
      </c>
      <c r="O3361" t="s">
        <v>51273</v>
      </c>
    </row>
    <row r="3362" spans="1:15" x14ac:dyDescent="0.3">
      <c r="A3362" s="1">
        <v>46160</v>
      </c>
      <c r="B3362" t="s">
        <v>2442</v>
      </c>
      <c r="C3362" t="s">
        <v>22369</v>
      </c>
      <c r="D3362" t="s">
        <v>8</v>
      </c>
      <c r="E3362" t="s">
        <v>22344</v>
      </c>
      <c r="F3362" t="s">
        <v>22345</v>
      </c>
      <c r="G3362" t="s">
        <v>60515</v>
      </c>
      <c r="H3362">
        <v>834.00009999999997</v>
      </c>
      <c r="I3362">
        <v>959.10015999999996</v>
      </c>
      <c r="J3362">
        <v>8481052</v>
      </c>
      <c r="K3362" t="s">
        <v>51268</v>
      </c>
      <c r="M3362" t="s">
        <v>60516</v>
      </c>
      <c r="N3362" t="s">
        <v>60517</v>
      </c>
      <c r="O3362" t="s">
        <v>51270</v>
      </c>
    </row>
    <row r="3363" spans="1:15" x14ac:dyDescent="0.3">
      <c r="A3363" s="1">
        <v>46160</v>
      </c>
      <c r="B3363" t="s">
        <v>2442</v>
      </c>
      <c r="C3363" t="s">
        <v>33142</v>
      </c>
      <c r="D3363" t="s">
        <v>8</v>
      </c>
      <c r="E3363" t="s">
        <v>10547</v>
      </c>
      <c r="F3363" t="s">
        <v>10831</v>
      </c>
      <c r="G3363" t="s">
        <v>60518</v>
      </c>
      <c r="H3363">
        <v>2200</v>
      </c>
      <c r="I3363">
        <v>2530</v>
      </c>
      <c r="J3363">
        <v>11948276</v>
      </c>
      <c r="K3363" t="s">
        <v>51268</v>
      </c>
      <c r="M3363" t="s">
        <v>60519</v>
      </c>
      <c r="N3363">
        <v>654</v>
      </c>
      <c r="O3363" t="s">
        <v>51273</v>
      </c>
    </row>
    <row r="3364" spans="1:15" x14ac:dyDescent="0.3">
      <c r="A3364" s="1">
        <v>46160</v>
      </c>
      <c r="B3364" t="s">
        <v>2442</v>
      </c>
      <c r="C3364" t="s">
        <v>26109</v>
      </c>
      <c r="D3364" t="s">
        <v>8</v>
      </c>
      <c r="E3364" t="s">
        <v>9421</v>
      </c>
      <c r="F3364" t="s">
        <v>9422</v>
      </c>
      <c r="G3364" t="s">
        <v>60520</v>
      </c>
      <c r="H3364">
        <v>150</v>
      </c>
      <c r="I3364">
        <v>172.5</v>
      </c>
      <c r="J3364">
        <v>8481052</v>
      </c>
      <c r="K3364" t="s">
        <v>51268</v>
      </c>
      <c r="M3364" t="s">
        <v>60521</v>
      </c>
      <c r="N3364" t="s">
        <v>60522</v>
      </c>
      <c r="O3364" t="s">
        <v>51270</v>
      </c>
    </row>
    <row r="3365" spans="1:15" x14ac:dyDescent="0.3">
      <c r="A3365" s="1">
        <v>46160</v>
      </c>
      <c r="B3365" t="s">
        <v>2445</v>
      </c>
      <c r="C3365" t="s">
        <v>18008</v>
      </c>
      <c r="D3365" t="s">
        <v>8</v>
      </c>
      <c r="E3365" t="s">
        <v>202</v>
      </c>
      <c r="F3365" t="s">
        <v>203</v>
      </c>
      <c r="G3365" t="s">
        <v>60523</v>
      </c>
      <c r="H3365">
        <v>862.80169999999998</v>
      </c>
      <c r="I3365">
        <v>992.22199999999998</v>
      </c>
      <c r="J3365">
        <v>8481052</v>
      </c>
      <c r="K3365" t="s">
        <v>51268</v>
      </c>
      <c r="M3365" t="s">
        <v>60524</v>
      </c>
      <c r="N3365">
        <v>2619900071</v>
      </c>
      <c r="O3365" t="s">
        <v>51270</v>
      </c>
    </row>
    <row r="3366" spans="1:15" x14ac:dyDescent="0.3">
      <c r="A3366" s="1">
        <v>46160</v>
      </c>
      <c r="B3366" t="s">
        <v>2442</v>
      </c>
      <c r="C3366" t="s">
        <v>28143</v>
      </c>
      <c r="D3366" t="s">
        <v>8</v>
      </c>
      <c r="E3366" t="s">
        <v>10547</v>
      </c>
      <c r="F3366" t="s">
        <v>10831</v>
      </c>
      <c r="G3366" t="s">
        <v>60525</v>
      </c>
      <c r="H3366">
        <v>3300</v>
      </c>
      <c r="I3366">
        <v>3795</v>
      </c>
      <c r="J3366">
        <v>11948276</v>
      </c>
      <c r="K3366" t="s">
        <v>51268</v>
      </c>
      <c r="M3366" t="s">
        <v>60526</v>
      </c>
      <c r="N3366">
        <v>657</v>
      </c>
      <c r="O3366" t="s">
        <v>51273</v>
      </c>
    </row>
    <row r="3367" spans="1:15" x14ac:dyDescent="0.3">
      <c r="A3367" s="1">
        <v>46161</v>
      </c>
      <c r="B3367" t="s">
        <v>2442</v>
      </c>
      <c r="C3367" t="s">
        <v>12844</v>
      </c>
      <c r="D3367" t="s">
        <v>8</v>
      </c>
      <c r="E3367" t="s">
        <v>306</v>
      </c>
      <c r="F3367" t="s">
        <v>307</v>
      </c>
      <c r="G3367" t="s">
        <v>60269</v>
      </c>
      <c r="H3367">
        <v>4074</v>
      </c>
      <c r="I3367">
        <v>4685.1000000000004</v>
      </c>
      <c r="J3367">
        <v>8481052</v>
      </c>
      <c r="K3367" t="s">
        <v>51268</v>
      </c>
      <c r="M3367" t="s">
        <v>60270</v>
      </c>
      <c r="N3367">
        <v>26020758</v>
      </c>
      <c r="O3367" t="s">
        <v>51270</v>
      </c>
    </row>
    <row r="3368" spans="1:15" x14ac:dyDescent="0.3">
      <c r="A3368" s="1">
        <v>46161</v>
      </c>
      <c r="B3368" t="s">
        <v>2442</v>
      </c>
      <c r="C3368" t="s">
        <v>11998</v>
      </c>
      <c r="D3368" t="s">
        <v>8</v>
      </c>
      <c r="E3368" t="s">
        <v>144</v>
      </c>
      <c r="F3368" t="s">
        <v>145</v>
      </c>
      <c r="G3368" t="s">
        <v>60271</v>
      </c>
      <c r="H3368">
        <v>24855.599999999999</v>
      </c>
      <c r="I3368">
        <v>28583.94</v>
      </c>
      <c r="J3368">
        <v>8481052</v>
      </c>
      <c r="K3368" t="s">
        <v>51268</v>
      </c>
      <c r="M3368" t="s">
        <v>60272</v>
      </c>
      <c r="N3368">
        <v>2602100081</v>
      </c>
      <c r="O3368" t="s">
        <v>51270</v>
      </c>
    </row>
    <row r="3369" spans="1:15" x14ac:dyDescent="0.3">
      <c r="A3369" s="1">
        <v>46161</v>
      </c>
      <c r="B3369" t="s">
        <v>2442</v>
      </c>
      <c r="C3369" t="s">
        <v>17556</v>
      </c>
      <c r="D3369" t="s">
        <v>8</v>
      </c>
      <c r="E3369" t="s">
        <v>137</v>
      </c>
      <c r="F3369" t="s">
        <v>138</v>
      </c>
      <c r="G3369" t="s">
        <v>60273</v>
      </c>
      <c r="H3369">
        <v>754.91390000000001</v>
      </c>
      <c r="I3369">
        <v>868.15099999999995</v>
      </c>
      <c r="J3369">
        <v>8481052</v>
      </c>
      <c r="K3369" t="s">
        <v>51268</v>
      </c>
      <c r="M3369" t="s">
        <v>60274</v>
      </c>
      <c r="N3369" t="s">
        <v>60275</v>
      </c>
      <c r="O3369" t="s">
        <v>51270</v>
      </c>
    </row>
    <row r="3370" spans="1:15" x14ac:dyDescent="0.3">
      <c r="A3370" s="1">
        <v>46161</v>
      </c>
      <c r="B3370" t="s">
        <v>2442</v>
      </c>
      <c r="C3370" t="s">
        <v>43655</v>
      </c>
      <c r="D3370" t="s">
        <v>8</v>
      </c>
      <c r="E3370" t="s">
        <v>2292</v>
      </c>
      <c r="F3370" t="s">
        <v>2293</v>
      </c>
      <c r="G3370" t="s">
        <v>60276</v>
      </c>
      <c r="H3370">
        <v>1800</v>
      </c>
      <c r="I3370">
        <v>2070</v>
      </c>
      <c r="J3370">
        <v>11948276</v>
      </c>
      <c r="K3370" t="s">
        <v>51268</v>
      </c>
      <c r="M3370" t="s">
        <v>60277</v>
      </c>
      <c r="N3370">
        <v>9130370425</v>
      </c>
      <c r="O3370" t="s">
        <v>51273</v>
      </c>
    </row>
    <row r="3371" spans="1:15" x14ac:dyDescent="0.3">
      <c r="A3371" s="1">
        <v>46161</v>
      </c>
      <c r="B3371" t="s">
        <v>2442</v>
      </c>
      <c r="C3371" t="s">
        <v>36635</v>
      </c>
      <c r="D3371" t="s">
        <v>8</v>
      </c>
      <c r="E3371" t="s">
        <v>146</v>
      </c>
      <c r="F3371" t="s">
        <v>147</v>
      </c>
      <c r="G3371" t="s">
        <v>60278</v>
      </c>
      <c r="H3371">
        <v>1432.0003999999999</v>
      </c>
      <c r="I3371">
        <v>1646.8004000000001</v>
      </c>
      <c r="J3371">
        <v>8481052</v>
      </c>
      <c r="K3371" t="s">
        <v>51268</v>
      </c>
      <c r="M3371" t="s">
        <v>60279</v>
      </c>
      <c r="N3371">
        <v>2301023837</v>
      </c>
      <c r="O3371" t="s">
        <v>51270</v>
      </c>
    </row>
    <row r="3372" spans="1:15" x14ac:dyDescent="0.3">
      <c r="A3372" s="1">
        <v>46161</v>
      </c>
      <c r="B3372" t="s">
        <v>2442</v>
      </c>
      <c r="C3372" t="s">
        <v>14973</v>
      </c>
      <c r="D3372" t="s">
        <v>8</v>
      </c>
      <c r="E3372" t="s">
        <v>9579</v>
      </c>
      <c r="F3372" t="s">
        <v>9580</v>
      </c>
      <c r="G3372" t="s">
        <v>60280</v>
      </c>
      <c r="H3372">
        <v>244.26</v>
      </c>
      <c r="I3372">
        <v>280.899</v>
      </c>
      <c r="J3372">
        <v>8481052</v>
      </c>
      <c r="K3372" t="s">
        <v>51268</v>
      </c>
      <c r="M3372" t="s">
        <v>60281</v>
      </c>
      <c r="N3372" t="s">
        <v>60282</v>
      </c>
      <c r="O3372" t="s">
        <v>51270</v>
      </c>
    </row>
    <row r="3373" spans="1:15" x14ac:dyDescent="0.3">
      <c r="A3373" s="1">
        <v>46161</v>
      </c>
      <c r="B3373" t="s">
        <v>2442</v>
      </c>
      <c r="C3373" t="s">
        <v>27962</v>
      </c>
      <c r="D3373" t="s">
        <v>8</v>
      </c>
      <c r="E3373" t="s">
        <v>11029</v>
      </c>
      <c r="F3373" t="s">
        <v>11030</v>
      </c>
      <c r="G3373" t="s">
        <v>60283</v>
      </c>
      <c r="H3373">
        <v>21847.439999999999</v>
      </c>
      <c r="I3373">
        <v>25124.557000000001</v>
      </c>
      <c r="J3373">
        <v>8481052</v>
      </c>
      <c r="K3373" t="s">
        <v>51268</v>
      </c>
      <c r="M3373" t="s">
        <v>60284</v>
      </c>
      <c r="N3373">
        <v>99986641</v>
      </c>
      <c r="O3373" t="s">
        <v>51270</v>
      </c>
    </row>
    <row r="3374" spans="1:15" x14ac:dyDescent="0.3">
      <c r="A3374" s="1">
        <v>46161</v>
      </c>
      <c r="B3374" t="s">
        <v>2442</v>
      </c>
      <c r="C3374" t="s">
        <v>26416</v>
      </c>
      <c r="D3374" t="s">
        <v>8</v>
      </c>
      <c r="E3374" t="s">
        <v>20220</v>
      </c>
      <c r="F3374" t="s">
        <v>20221</v>
      </c>
      <c r="G3374" t="s">
        <v>60285</v>
      </c>
      <c r="H3374">
        <v>3192</v>
      </c>
      <c r="I3374">
        <v>3670.8</v>
      </c>
      <c r="J3374">
        <v>11948276</v>
      </c>
      <c r="K3374" t="s">
        <v>51268</v>
      </c>
      <c r="M3374" t="s">
        <v>60286</v>
      </c>
      <c r="N3374">
        <v>99986640</v>
      </c>
      <c r="O3374" t="s">
        <v>51273</v>
      </c>
    </row>
    <row r="3375" spans="1:15" x14ac:dyDescent="0.3">
      <c r="A3375" s="1">
        <v>46161</v>
      </c>
      <c r="B3375" t="s">
        <v>2442</v>
      </c>
      <c r="C3375" t="s">
        <v>47725</v>
      </c>
      <c r="D3375" t="s">
        <v>8</v>
      </c>
      <c r="E3375" t="s">
        <v>356</v>
      </c>
      <c r="F3375" t="s">
        <v>7251</v>
      </c>
      <c r="G3375" t="s">
        <v>60287</v>
      </c>
      <c r="H3375">
        <v>40</v>
      </c>
      <c r="I3375">
        <v>46</v>
      </c>
      <c r="J3375">
        <v>11948276</v>
      </c>
      <c r="K3375" t="s">
        <v>51268</v>
      </c>
      <c r="M3375" t="s">
        <v>60288</v>
      </c>
      <c r="N3375" t="s">
        <v>60289</v>
      </c>
      <c r="O3375" t="s">
        <v>51273</v>
      </c>
    </row>
    <row r="3376" spans="1:15" x14ac:dyDescent="0.3">
      <c r="A3376" s="1">
        <v>46161</v>
      </c>
      <c r="B3376" t="s">
        <v>2442</v>
      </c>
      <c r="C3376" t="s">
        <v>47876</v>
      </c>
      <c r="D3376" t="s">
        <v>8</v>
      </c>
      <c r="E3376" t="s">
        <v>2352</v>
      </c>
      <c r="F3376" t="s">
        <v>2353</v>
      </c>
      <c r="G3376" t="s">
        <v>60290</v>
      </c>
      <c r="H3376">
        <v>352</v>
      </c>
      <c r="I3376">
        <v>404.8</v>
      </c>
      <c r="J3376">
        <v>11948276</v>
      </c>
      <c r="K3376" t="s">
        <v>51268</v>
      </c>
      <c r="M3376" t="s">
        <v>60291</v>
      </c>
      <c r="N3376" t="s">
        <v>60292</v>
      </c>
      <c r="O3376" t="s">
        <v>51273</v>
      </c>
    </row>
    <row r="3377" spans="1:15" x14ac:dyDescent="0.3">
      <c r="A3377" s="1">
        <v>46161</v>
      </c>
      <c r="B3377" t="s">
        <v>2442</v>
      </c>
      <c r="C3377" t="s">
        <v>18200</v>
      </c>
      <c r="D3377" t="s">
        <v>8</v>
      </c>
      <c r="E3377" t="s">
        <v>769</v>
      </c>
      <c r="F3377" t="s">
        <v>770</v>
      </c>
      <c r="G3377" t="s">
        <v>60293</v>
      </c>
      <c r="H3377">
        <v>1705.8</v>
      </c>
      <c r="I3377">
        <v>1961.67</v>
      </c>
      <c r="J3377">
        <v>11948276</v>
      </c>
      <c r="K3377" t="s">
        <v>51268</v>
      </c>
      <c r="M3377" t="s">
        <v>60294</v>
      </c>
      <c r="N3377" t="s">
        <v>60295</v>
      </c>
      <c r="O3377" t="s">
        <v>51273</v>
      </c>
    </row>
    <row r="3378" spans="1:15" x14ac:dyDescent="0.3">
      <c r="A3378" s="1">
        <v>46161</v>
      </c>
      <c r="B3378" t="s">
        <v>2442</v>
      </c>
      <c r="C3378" t="s">
        <v>32166</v>
      </c>
      <c r="D3378" t="s">
        <v>8</v>
      </c>
      <c r="E3378" t="s">
        <v>3964</v>
      </c>
      <c r="F3378" t="s">
        <v>3965</v>
      </c>
      <c r="G3378" t="s">
        <v>60296</v>
      </c>
      <c r="H3378">
        <v>122.5</v>
      </c>
      <c r="I3378">
        <v>122.5</v>
      </c>
      <c r="J3378">
        <v>11948276</v>
      </c>
      <c r="K3378" t="s">
        <v>51268</v>
      </c>
      <c r="M3378" t="s">
        <v>60297</v>
      </c>
      <c r="N3378" t="s">
        <v>60298</v>
      </c>
      <c r="O3378" t="s">
        <v>51273</v>
      </c>
    </row>
    <row r="3379" spans="1:15" x14ac:dyDescent="0.3">
      <c r="A3379" s="1">
        <v>46161</v>
      </c>
      <c r="B3379" t="s">
        <v>2442</v>
      </c>
      <c r="C3379" t="s">
        <v>21974</v>
      </c>
      <c r="D3379" t="s">
        <v>8</v>
      </c>
      <c r="E3379" t="s">
        <v>1009</v>
      </c>
      <c r="F3379" t="s">
        <v>1010</v>
      </c>
      <c r="G3379" t="s">
        <v>60299</v>
      </c>
      <c r="H3379">
        <v>898.56</v>
      </c>
      <c r="I3379">
        <v>1033.3440000000001</v>
      </c>
      <c r="J3379">
        <v>11948276</v>
      </c>
      <c r="K3379" t="s">
        <v>51268</v>
      </c>
      <c r="M3379" t="s">
        <v>60300</v>
      </c>
      <c r="N3379" t="s">
        <v>60301</v>
      </c>
      <c r="O3379" t="s">
        <v>51273</v>
      </c>
    </row>
    <row r="3380" spans="1:15" x14ac:dyDescent="0.3">
      <c r="A3380" s="1">
        <v>46161</v>
      </c>
      <c r="B3380" t="s">
        <v>2442</v>
      </c>
      <c r="C3380" t="s">
        <v>36283</v>
      </c>
      <c r="D3380" t="s">
        <v>8</v>
      </c>
      <c r="E3380" t="s">
        <v>75</v>
      </c>
      <c r="F3380" t="s">
        <v>76</v>
      </c>
      <c r="G3380" t="s">
        <v>60302</v>
      </c>
      <c r="H3380">
        <v>940.00130000000001</v>
      </c>
      <c r="I3380">
        <v>1081.0015000000001</v>
      </c>
      <c r="J3380">
        <v>8481052</v>
      </c>
      <c r="K3380" t="s">
        <v>51268</v>
      </c>
      <c r="M3380" t="s">
        <v>60303</v>
      </c>
      <c r="N3380">
        <v>15485</v>
      </c>
      <c r="O3380" t="s">
        <v>51270</v>
      </c>
    </row>
    <row r="3381" spans="1:15" x14ac:dyDescent="0.3">
      <c r="A3381" s="1">
        <v>46161</v>
      </c>
      <c r="B3381" t="s">
        <v>2442</v>
      </c>
      <c r="C3381" t="s">
        <v>18175</v>
      </c>
      <c r="D3381" t="s">
        <v>8</v>
      </c>
      <c r="E3381" t="s">
        <v>1009</v>
      </c>
      <c r="F3381" t="s">
        <v>1010</v>
      </c>
      <c r="G3381" t="s">
        <v>60304</v>
      </c>
      <c r="H3381">
        <v>2629.5360000000001</v>
      </c>
      <c r="I3381">
        <v>3023.9663</v>
      </c>
      <c r="J3381">
        <v>8481052</v>
      </c>
      <c r="K3381" t="s">
        <v>51268</v>
      </c>
      <c r="M3381" t="s">
        <v>60305</v>
      </c>
      <c r="N3381" t="s">
        <v>60306</v>
      </c>
      <c r="O3381" t="s">
        <v>51270</v>
      </c>
    </row>
    <row r="3382" spans="1:15" x14ac:dyDescent="0.3">
      <c r="A3382" s="1">
        <v>46161</v>
      </c>
      <c r="B3382" t="s">
        <v>2442</v>
      </c>
      <c r="C3382" t="s">
        <v>11952</v>
      </c>
      <c r="D3382" t="s">
        <v>8</v>
      </c>
      <c r="E3382" t="s">
        <v>144</v>
      </c>
      <c r="F3382" t="s">
        <v>145</v>
      </c>
      <c r="G3382" t="s">
        <v>60307</v>
      </c>
      <c r="H3382">
        <v>29407.68</v>
      </c>
      <c r="I3382">
        <v>33818.832000000002</v>
      </c>
      <c r="J3382">
        <v>8481052</v>
      </c>
      <c r="K3382" t="s">
        <v>51268</v>
      </c>
      <c r="M3382" t="s">
        <v>60308</v>
      </c>
      <c r="N3382">
        <v>2602100084</v>
      </c>
      <c r="O3382" t="s">
        <v>51270</v>
      </c>
    </row>
    <row r="3383" spans="1:15" x14ac:dyDescent="0.3">
      <c r="A3383" s="1">
        <v>46161</v>
      </c>
      <c r="B3383" t="s">
        <v>2445</v>
      </c>
      <c r="C3383" t="s">
        <v>14422</v>
      </c>
      <c r="D3383" t="s">
        <v>8</v>
      </c>
      <c r="E3383" t="s">
        <v>896</v>
      </c>
      <c r="F3383" t="s">
        <v>897</v>
      </c>
      <c r="G3383" t="s">
        <v>60309</v>
      </c>
      <c r="H3383">
        <v>10752</v>
      </c>
      <c r="I3383">
        <v>12364.8</v>
      </c>
      <c r="J3383">
        <v>11948276</v>
      </c>
      <c r="K3383" t="s">
        <v>51268</v>
      </c>
      <c r="M3383" t="s">
        <v>60310</v>
      </c>
      <c r="N3383">
        <v>22059</v>
      </c>
      <c r="O3383" t="s">
        <v>51273</v>
      </c>
    </row>
    <row r="3384" spans="1:15" x14ac:dyDescent="0.3">
      <c r="A3384" s="1">
        <v>46161</v>
      </c>
      <c r="B3384" t="s">
        <v>2442</v>
      </c>
      <c r="C3384" t="s">
        <v>34815</v>
      </c>
      <c r="D3384" t="s">
        <v>8</v>
      </c>
      <c r="E3384" t="s">
        <v>146</v>
      </c>
      <c r="F3384" t="s">
        <v>147</v>
      </c>
      <c r="G3384" t="s">
        <v>60311</v>
      </c>
      <c r="H3384">
        <v>189.99995000000001</v>
      </c>
      <c r="I3384">
        <v>218.49995000000001</v>
      </c>
      <c r="J3384">
        <v>8481052</v>
      </c>
      <c r="K3384" t="s">
        <v>51268</v>
      </c>
      <c r="M3384" t="s">
        <v>60312</v>
      </c>
      <c r="N3384">
        <v>2301022192</v>
      </c>
      <c r="O3384" t="s">
        <v>51270</v>
      </c>
    </row>
    <row r="3385" spans="1:15" x14ac:dyDescent="0.3">
      <c r="A3385" s="1">
        <v>46161</v>
      </c>
      <c r="B3385" t="s">
        <v>2442</v>
      </c>
      <c r="C3385" t="s">
        <v>22270</v>
      </c>
      <c r="D3385" t="s">
        <v>8</v>
      </c>
      <c r="E3385" t="s">
        <v>2275</v>
      </c>
      <c r="F3385" t="s">
        <v>2276</v>
      </c>
      <c r="G3385" t="s">
        <v>60313</v>
      </c>
      <c r="H3385">
        <v>175.92</v>
      </c>
      <c r="I3385">
        <v>202.30799999999999</v>
      </c>
      <c r="J3385">
        <v>8481052</v>
      </c>
      <c r="K3385" t="s">
        <v>51268</v>
      </c>
      <c r="M3385" t="s">
        <v>60314</v>
      </c>
      <c r="N3385" t="s">
        <v>60315</v>
      </c>
      <c r="O3385" t="s">
        <v>51270</v>
      </c>
    </row>
    <row r="3386" spans="1:15" x14ac:dyDescent="0.3">
      <c r="A3386" s="1">
        <v>46161</v>
      </c>
      <c r="B3386" t="s">
        <v>2442</v>
      </c>
      <c r="C3386" t="s">
        <v>37845</v>
      </c>
      <c r="D3386" t="s">
        <v>8</v>
      </c>
      <c r="E3386" t="s">
        <v>69</v>
      </c>
      <c r="F3386" t="s">
        <v>70</v>
      </c>
      <c r="G3386" t="s">
        <v>60316</v>
      </c>
      <c r="H3386">
        <v>83.279880000000006</v>
      </c>
      <c r="I3386">
        <v>95.771860000000004</v>
      </c>
      <c r="J3386">
        <v>8481052</v>
      </c>
      <c r="K3386" t="s">
        <v>51268</v>
      </c>
      <c r="M3386" t="s">
        <v>60317</v>
      </c>
      <c r="N3386">
        <v>100146650064</v>
      </c>
      <c r="O3386" t="s">
        <v>51270</v>
      </c>
    </row>
    <row r="3387" spans="1:15" x14ac:dyDescent="0.3">
      <c r="A3387" s="1">
        <v>46161</v>
      </c>
      <c r="B3387" t="s">
        <v>2442</v>
      </c>
      <c r="C3387" t="s">
        <v>36481</v>
      </c>
      <c r="D3387" t="s">
        <v>8</v>
      </c>
      <c r="E3387" t="s">
        <v>146</v>
      </c>
      <c r="F3387" t="s">
        <v>147</v>
      </c>
      <c r="G3387" t="s">
        <v>60318</v>
      </c>
      <c r="H3387">
        <v>1253.0001999999999</v>
      </c>
      <c r="I3387">
        <v>1440.9503</v>
      </c>
      <c r="J3387">
        <v>8481052</v>
      </c>
      <c r="K3387" t="s">
        <v>51268</v>
      </c>
      <c r="M3387" t="s">
        <v>60319</v>
      </c>
      <c r="N3387">
        <v>2301023836</v>
      </c>
      <c r="O3387" t="s">
        <v>51270</v>
      </c>
    </row>
    <row r="3388" spans="1:15" x14ac:dyDescent="0.3">
      <c r="A3388" s="1">
        <v>46161</v>
      </c>
      <c r="B3388" t="s">
        <v>2442</v>
      </c>
      <c r="C3388" t="s">
        <v>32666</v>
      </c>
      <c r="D3388" t="s">
        <v>8</v>
      </c>
      <c r="E3388" t="s">
        <v>2275</v>
      </c>
      <c r="F3388" t="s">
        <v>2276</v>
      </c>
      <c r="G3388" t="s">
        <v>60320</v>
      </c>
      <c r="H3388">
        <v>96.391319999999993</v>
      </c>
      <c r="I3388">
        <v>110.85002</v>
      </c>
      <c r="J3388">
        <v>8481052</v>
      </c>
      <c r="K3388" t="s">
        <v>51268</v>
      </c>
      <c r="M3388" t="s">
        <v>60321</v>
      </c>
      <c r="N3388" t="s">
        <v>55463</v>
      </c>
      <c r="O3388" t="s">
        <v>51270</v>
      </c>
    </row>
    <row r="3389" spans="1:15" x14ac:dyDescent="0.3">
      <c r="A3389" s="1">
        <v>46161</v>
      </c>
      <c r="B3389" t="s">
        <v>2445</v>
      </c>
      <c r="C3389" t="s">
        <v>37045</v>
      </c>
      <c r="D3389" t="s">
        <v>8</v>
      </c>
      <c r="E3389" t="s">
        <v>75</v>
      </c>
      <c r="F3389" t="s">
        <v>76</v>
      </c>
      <c r="G3389" t="s">
        <v>60322</v>
      </c>
      <c r="H3389">
        <v>1970.1035999999999</v>
      </c>
      <c r="I3389">
        <v>2265.6190999999999</v>
      </c>
      <c r="J3389">
        <v>11948276</v>
      </c>
      <c r="K3389" t="s">
        <v>51268</v>
      </c>
      <c r="M3389" t="s">
        <v>60323</v>
      </c>
      <c r="N3389">
        <v>15498</v>
      </c>
      <c r="O3389" t="s">
        <v>51273</v>
      </c>
    </row>
    <row r="3390" spans="1:15" x14ac:dyDescent="0.3">
      <c r="A3390" s="1">
        <v>46161</v>
      </c>
      <c r="B3390" t="s">
        <v>2442</v>
      </c>
      <c r="C3390" t="s">
        <v>29305</v>
      </c>
      <c r="D3390" t="s">
        <v>8</v>
      </c>
      <c r="E3390" t="s">
        <v>774</v>
      </c>
      <c r="F3390" t="s">
        <v>775</v>
      </c>
      <c r="G3390" t="s">
        <v>60324</v>
      </c>
      <c r="H3390">
        <v>210</v>
      </c>
      <c r="I3390">
        <v>241.5</v>
      </c>
      <c r="J3390">
        <v>11948276</v>
      </c>
      <c r="K3390" t="s">
        <v>51268</v>
      </c>
      <c r="M3390" t="s">
        <v>60325</v>
      </c>
      <c r="N3390" t="s">
        <v>60326</v>
      </c>
      <c r="O3390" t="s">
        <v>51273</v>
      </c>
    </row>
    <row r="3391" spans="1:15" x14ac:dyDescent="0.3">
      <c r="A3391" s="1">
        <v>46161</v>
      </c>
      <c r="B3391" t="s">
        <v>2449</v>
      </c>
      <c r="C3391" t="s">
        <v>30513</v>
      </c>
      <c r="D3391" t="s">
        <v>8</v>
      </c>
      <c r="E3391" t="s">
        <v>75</v>
      </c>
      <c r="F3391" t="s">
        <v>76</v>
      </c>
      <c r="G3391" t="s">
        <v>60327</v>
      </c>
      <c r="H3391">
        <v>51929</v>
      </c>
      <c r="I3391">
        <v>59718.35</v>
      </c>
      <c r="J3391">
        <v>8481052</v>
      </c>
      <c r="K3391" t="s">
        <v>51268</v>
      </c>
      <c r="M3391" t="s">
        <v>60328</v>
      </c>
      <c r="N3391">
        <v>15502</v>
      </c>
      <c r="O3391" t="s">
        <v>51270</v>
      </c>
    </row>
    <row r="3392" spans="1:15" x14ac:dyDescent="0.3">
      <c r="A3392" s="1">
        <v>46161</v>
      </c>
      <c r="B3392" t="s">
        <v>2442</v>
      </c>
      <c r="C3392" t="s">
        <v>16379</v>
      </c>
      <c r="D3392" t="s">
        <v>8</v>
      </c>
      <c r="E3392" t="s">
        <v>146</v>
      </c>
      <c r="F3392" t="s">
        <v>147</v>
      </c>
      <c r="G3392" t="s">
        <v>60329</v>
      </c>
      <c r="H3392">
        <v>41717.32</v>
      </c>
      <c r="I3392">
        <v>47974.917999999998</v>
      </c>
      <c r="J3392">
        <v>8481052</v>
      </c>
      <c r="K3392" t="s">
        <v>51268</v>
      </c>
      <c r="M3392" t="s">
        <v>60330</v>
      </c>
      <c r="N3392">
        <v>2301013092</v>
      </c>
      <c r="O3392" t="s">
        <v>51270</v>
      </c>
    </row>
    <row r="3393" spans="1:15" x14ac:dyDescent="0.3">
      <c r="A3393" s="1">
        <v>46161</v>
      </c>
      <c r="B3393" t="s">
        <v>2442</v>
      </c>
      <c r="C3393" t="s">
        <v>42353</v>
      </c>
      <c r="D3393" t="s">
        <v>8</v>
      </c>
      <c r="E3393" t="s">
        <v>541</v>
      </c>
      <c r="F3393" t="s">
        <v>542</v>
      </c>
      <c r="G3393" t="s">
        <v>60331</v>
      </c>
      <c r="H3393">
        <v>150.30000000000001</v>
      </c>
      <c r="I3393">
        <v>172.845</v>
      </c>
      <c r="J3393">
        <v>11948276</v>
      </c>
      <c r="K3393" t="s">
        <v>51268</v>
      </c>
      <c r="M3393" t="s">
        <v>60332</v>
      </c>
      <c r="N3393" t="s">
        <v>60333</v>
      </c>
      <c r="O3393" t="s">
        <v>51273</v>
      </c>
    </row>
    <row r="3394" spans="1:15" x14ac:dyDescent="0.3">
      <c r="A3394" s="1">
        <v>46161</v>
      </c>
      <c r="B3394" t="s">
        <v>2442</v>
      </c>
      <c r="C3394" t="s">
        <v>36271</v>
      </c>
      <c r="D3394" t="s">
        <v>8</v>
      </c>
      <c r="E3394" t="s">
        <v>75</v>
      </c>
      <c r="F3394" t="s">
        <v>76</v>
      </c>
      <c r="G3394" t="s">
        <v>60334</v>
      </c>
      <c r="H3394">
        <v>4200.0020000000004</v>
      </c>
      <c r="I3394">
        <v>4830.0024000000003</v>
      </c>
      <c r="J3394">
        <v>8481052</v>
      </c>
      <c r="K3394" t="s">
        <v>51268</v>
      </c>
      <c r="M3394" t="s">
        <v>60335</v>
      </c>
      <c r="N3394">
        <v>15500</v>
      </c>
      <c r="O3394" t="s">
        <v>51270</v>
      </c>
    </row>
    <row r="3395" spans="1:15" x14ac:dyDescent="0.3">
      <c r="A3395" s="1">
        <v>46161</v>
      </c>
      <c r="B3395" t="s">
        <v>2442</v>
      </c>
      <c r="C3395" t="s">
        <v>26502</v>
      </c>
      <c r="D3395" t="s">
        <v>8</v>
      </c>
      <c r="E3395" t="s">
        <v>849</v>
      </c>
      <c r="F3395" t="s">
        <v>2319</v>
      </c>
      <c r="G3395" t="s">
        <v>60336</v>
      </c>
      <c r="H3395">
        <v>1042.8151</v>
      </c>
      <c r="I3395">
        <v>1199.2373</v>
      </c>
      <c r="J3395">
        <v>11948276</v>
      </c>
      <c r="K3395" t="s">
        <v>51268</v>
      </c>
      <c r="M3395" t="s">
        <v>60337</v>
      </c>
      <c r="N3395">
        <v>20262300000870</v>
      </c>
      <c r="O3395" t="s">
        <v>51273</v>
      </c>
    </row>
    <row r="3396" spans="1:15" x14ac:dyDescent="0.3">
      <c r="A3396" s="1">
        <v>46161</v>
      </c>
      <c r="B3396" t="s">
        <v>2442</v>
      </c>
      <c r="C3396" t="s">
        <v>31577</v>
      </c>
      <c r="D3396" t="s">
        <v>8</v>
      </c>
      <c r="E3396" t="s">
        <v>774</v>
      </c>
      <c r="F3396" t="s">
        <v>775</v>
      </c>
      <c r="G3396" t="s">
        <v>60338</v>
      </c>
      <c r="H3396">
        <v>4032</v>
      </c>
      <c r="I3396">
        <v>4636.8</v>
      </c>
      <c r="J3396">
        <v>11948276</v>
      </c>
      <c r="K3396" t="s">
        <v>51268</v>
      </c>
      <c r="M3396" t="s">
        <v>60339</v>
      </c>
      <c r="N3396" t="s">
        <v>60340</v>
      </c>
      <c r="O3396" t="s">
        <v>51273</v>
      </c>
    </row>
    <row r="3397" spans="1:15" x14ac:dyDescent="0.3">
      <c r="A3397" s="1">
        <v>46161</v>
      </c>
      <c r="B3397" t="s">
        <v>2442</v>
      </c>
      <c r="C3397" t="s">
        <v>40355</v>
      </c>
      <c r="D3397" t="s">
        <v>8</v>
      </c>
      <c r="E3397" t="s">
        <v>457</v>
      </c>
      <c r="F3397" t="s">
        <v>458</v>
      </c>
      <c r="G3397" t="s">
        <v>60341</v>
      </c>
      <c r="H3397">
        <v>2798.4</v>
      </c>
      <c r="I3397">
        <v>3218.16</v>
      </c>
      <c r="J3397">
        <v>8481052</v>
      </c>
      <c r="K3397" t="s">
        <v>51268</v>
      </c>
      <c r="M3397" t="s">
        <v>60342</v>
      </c>
      <c r="N3397" t="s">
        <v>60343</v>
      </c>
      <c r="O3397" t="s">
        <v>51270</v>
      </c>
    </row>
    <row r="3398" spans="1:15" x14ac:dyDescent="0.3">
      <c r="A3398" s="1">
        <v>46161</v>
      </c>
      <c r="B3398" t="s">
        <v>2449</v>
      </c>
      <c r="C3398" t="s">
        <v>28728</v>
      </c>
      <c r="D3398" t="s">
        <v>8</v>
      </c>
      <c r="E3398" t="s">
        <v>11252</v>
      </c>
      <c r="F3398" t="s">
        <v>11253</v>
      </c>
      <c r="G3398" t="s">
        <v>60344</v>
      </c>
      <c r="H3398">
        <v>75</v>
      </c>
      <c r="I3398">
        <v>86.25</v>
      </c>
      <c r="J3398">
        <v>8481052</v>
      </c>
      <c r="K3398" t="s">
        <v>51268</v>
      </c>
      <c r="M3398" t="s">
        <v>60345</v>
      </c>
      <c r="N3398">
        <v>1054</v>
      </c>
      <c r="O3398" t="s">
        <v>51270</v>
      </c>
    </row>
    <row r="3399" spans="1:15" x14ac:dyDescent="0.3">
      <c r="A3399" s="1">
        <v>46161</v>
      </c>
      <c r="B3399" t="s">
        <v>2445</v>
      </c>
      <c r="C3399" t="s">
        <v>16210</v>
      </c>
      <c r="D3399" t="s">
        <v>8</v>
      </c>
      <c r="E3399" t="s">
        <v>75</v>
      </c>
      <c r="F3399" t="s">
        <v>76</v>
      </c>
      <c r="G3399" t="s">
        <v>60346</v>
      </c>
      <c r="H3399">
        <v>378</v>
      </c>
      <c r="I3399">
        <v>434.7</v>
      </c>
      <c r="J3399">
        <v>8481052</v>
      </c>
      <c r="K3399" t="s">
        <v>51268</v>
      </c>
      <c r="M3399" t="s">
        <v>60347</v>
      </c>
      <c r="N3399">
        <v>15483</v>
      </c>
      <c r="O3399" t="s">
        <v>51270</v>
      </c>
    </row>
    <row r="3400" spans="1:15" x14ac:dyDescent="0.3">
      <c r="A3400" s="1">
        <v>46161</v>
      </c>
      <c r="B3400" t="s">
        <v>2449</v>
      </c>
      <c r="C3400" t="s">
        <v>12483</v>
      </c>
      <c r="D3400" t="s">
        <v>8</v>
      </c>
      <c r="E3400" t="s">
        <v>75</v>
      </c>
      <c r="F3400" t="s">
        <v>76</v>
      </c>
      <c r="G3400" t="s">
        <v>60348</v>
      </c>
      <c r="H3400">
        <v>9477</v>
      </c>
      <c r="I3400">
        <v>10898.550999999999</v>
      </c>
      <c r="J3400">
        <v>8481052</v>
      </c>
      <c r="K3400" t="s">
        <v>51268</v>
      </c>
      <c r="M3400" t="s">
        <v>60349</v>
      </c>
      <c r="N3400">
        <v>15503</v>
      </c>
      <c r="O3400" t="s">
        <v>51270</v>
      </c>
    </row>
    <row r="3401" spans="1:15" x14ac:dyDescent="0.3">
      <c r="A3401" s="1">
        <v>46161</v>
      </c>
      <c r="B3401" t="s">
        <v>2442</v>
      </c>
      <c r="C3401" t="s">
        <v>18350</v>
      </c>
      <c r="D3401" t="s">
        <v>8</v>
      </c>
      <c r="E3401" t="s">
        <v>356</v>
      </c>
      <c r="F3401" t="s">
        <v>7251</v>
      </c>
      <c r="G3401" t="s">
        <v>60350</v>
      </c>
      <c r="H3401">
        <v>448</v>
      </c>
      <c r="I3401">
        <v>515.20000000000005</v>
      </c>
      <c r="J3401">
        <v>11948276</v>
      </c>
      <c r="K3401" t="s">
        <v>51268</v>
      </c>
      <c r="M3401" t="s">
        <v>60351</v>
      </c>
      <c r="N3401" t="s">
        <v>60352</v>
      </c>
      <c r="O3401" t="s">
        <v>51273</v>
      </c>
    </row>
    <row r="3402" spans="1:15" x14ac:dyDescent="0.3">
      <c r="A3402" s="1">
        <v>46161</v>
      </c>
      <c r="B3402" t="s">
        <v>2442</v>
      </c>
      <c r="C3402" t="s">
        <v>30443</v>
      </c>
      <c r="D3402" t="s">
        <v>8</v>
      </c>
      <c r="E3402" t="s">
        <v>2243</v>
      </c>
      <c r="F3402" t="s">
        <v>2244</v>
      </c>
      <c r="G3402" t="s">
        <v>60353</v>
      </c>
      <c r="H3402">
        <v>1349.2</v>
      </c>
      <c r="I3402">
        <v>1551.58</v>
      </c>
      <c r="J3402">
        <v>11948276</v>
      </c>
      <c r="K3402" t="s">
        <v>51268</v>
      </c>
      <c r="M3402" t="s">
        <v>60354</v>
      </c>
      <c r="N3402">
        <v>9321643480</v>
      </c>
      <c r="O3402" t="s">
        <v>51273</v>
      </c>
    </row>
    <row r="3403" spans="1:15" x14ac:dyDescent="0.3">
      <c r="A3403" s="1">
        <v>46161</v>
      </c>
      <c r="B3403" t="s">
        <v>2442</v>
      </c>
      <c r="C3403" t="s">
        <v>16095</v>
      </c>
      <c r="D3403" t="s">
        <v>8</v>
      </c>
      <c r="E3403" t="s">
        <v>11249</v>
      </c>
      <c r="F3403" t="s">
        <v>16080</v>
      </c>
      <c r="G3403" t="s">
        <v>60355</v>
      </c>
      <c r="H3403">
        <v>4820.76</v>
      </c>
      <c r="I3403">
        <v>5543.8739999999998</v>
      </c>
      <c r="J3403">
        <v>8481052</v>
      </c>
      <c r="K3403" t="s">
        <v>51268</v>
      </c>
      <c r="M3403" t="s">
        <v>60356</v>
      </c>
      <c r="N3403" t="s">
        <v>60357</v>
      </c>
      <c r="O3403" t="s">
        <v>51270</v>
      </c>
    </row>
    <row r="3404" spans="1:15" x14ac:dyDescent="0.3">
      <c r="A3404" s="1">
        <v>46161</v>
      </c>
      <c r="B3404" t="s">
        <v>2442</v>
      </c>
      <c r="C3404" t="s">
        <v>44401</v>
      </c>
      <c r="D3404" t="s">
        <v>8</v>
      </c>
      <c r="E3404" t="s">
        <v>457</v>
      </c>
      <c r="F3404" t="s">
        <v>458</v>
      </c>
      <c r="G3404" t="s">
        <v>60358</v>
      </c>
      <c r="H3404">
        <v>149.57</v>
      </c>
      <c r="I3404">
        <v>172.00550000000001</v>
      </c>
      <c r="J3404">
        <v>11948276</v>
      </c>
      <c r="K3404" t="s">
        <v>51268</v>
      </c>
      <c r="M3404" t="s">
        <v>60359</v>
      </c>
      <c r="N3404" t="s">
        <v>60360</v>
      </c>
      <c r="O3404" t="s">
        <v>51273</v>
      </c>
    </row>
    <row r="3405" spans="1:15" x14ac:dyDescent="0.3">
      <c r="A3405" s="1">
        <v>46161</v>
      </c>
      <c r="B3405" t="s">
        <v>2442</v>
      </c>
      <c r="C3405" t="s">
        <v>31844</v>
      </c>
      <c r="D3405" t="s">
        <v>8</v>
      </c>
      <c r="E3405" t="s">
        <v>495</v>
      </c>
      <c r="F3405" t="s">
        <v>496</v>
      </c>
      <c r="G3405" t="s">
        <v>60361</v>
      </c>
      <c r="H3405">
        <v>1179.9000000000001</v>
      </c>
      <c r="I3405">
        <v>1356.885</v>
      </c>
      <c r="J3405">
        <v>8481052</v>
      </c>
      <c r="K3405" t="s">
        <v>51268</v>
      </c>
      <c r="M3405" t="s">
        <v>60362</v>
      </c>
      <c r="N3405">
        <v>2627010500081</v>
      </c>
      <c r="O3405" t="s">
        <v>51270</v>
      </c>
    </row>
    <row r="3406" spans="1:15" x14ac:dyDescent="0.3">
      <c r="A3406" s="1">
        <v>46161</v>
      </c>
      <c r="B3406" t="s">
        <v>2442</v>
      </c>
      <c r="C3406" t="s">
        <v>36176</v>
      </c>
      <c r="D3406" t="s">
        <v>8</v>
      </c>
      <c r="E3406" t="s">
        <v>146</v>
      </c>
      <c r="F3406" t="s">
        <v>147</v>
      </c>
      <c r="G3406" t="s">
        <v>60363</v>
      </c>
      <c r="H3406">
        <v>3249.9989999999998</v>
      </c>
      <c r="I3406">
        <v>3737.4987999999998</v>
      </c>
      <c r="J3406">
        <v>8481052</v>
      </c>
      <c r="K3406" t="s">
        <v>51268</v>
      </c>
      <c r="M3406" t="s">
        <v>60364</v>
      </c>
      <c r="N3406">
        <v>2301023838</v>
      </c>
      <c r="O3406" t="s">
        <v>51270</v>
      </c>
    </row>
    <row r="3407" spans="1:15" x14ac:dyDescent="0.3">
      <c r="A3407" s="1">
        <v>46161</v>
      </c>
      <c r="B3407" t="s">
        <v>2442</v>
      </c>
      <c r="C3407" t="s">
        <v>60365</v>
      </c>
      <c r="D3407" t="s">
        <v>8</v>
      </c>
      <c r="E3407" t="s">
        <v>1185</v>
      </c>
      <c r="F3407" t="s">
        <v>1186</v>
      </c>
      <c r="G3407" t="s">
        <v>60366</v>
      </c>
      <c r="H3407">
        <v>500</v>
      </c>
      <c r="I3407">
        <v>575</v>
      </c>
      <c r="J3407">
        <v>8481052</v>
      </c>
      <c r="K3407" t="s">
        <v>51268</v>
      </c>
      <c r="M3407" t="s">
        <v>60367</v>
      </c>
      <c r="N3407" t="s">
        <v>60368</v>
      </c>
      <c r="O3407" t="s">
        <v>51270</v>
      </c>
    </row>
    <row r="3408" spans="1:15" x14ac:dyDescent="0.3">
      <c r="A3408" s="1">
        <v>46161</v>
      </c>
      <c r="B3408" t="s">
        <v>2442</v>
      </c>
      <c r="C3408" t="s">
        <v>37066</v>
      </c>
      <c r="D3408" t="s">
        <v>8</v>
      </c>
      <c r="E3408" t="s">
        <v>75</v>
      </c>
      <c r="F3408" t="s">
        <v>76</v>
      </c>
      <c r="G3408" t="s">
        <v>60369</v>
      </c>
      <c r="H3408">
        <v>200.99987999999999</v>
      </c>
      <c r="I3408">
        <v>231.14985999999999</v>
      </c>
      <c r="J3408">
        <v>8481052</v>
      </c>
      <c r="K3408" t="s">
        <v>51268</v>
      </c>
      <c r="M3408" t="s">
        <v>60370</v>
      </c>
      <c r="N3408">
        <v>15499</v>
      </c>
      <c r="O3408" t="s">
        <v>51270</v>
      </c>
    </row>
    <row r="3409" spans="1:15" x14ac:dyDescent="0.3">
      <c r="A3409" s="1">
        <v>46161</v>
      </c>
      <c r="B3409" t="s">
        <v>2445</v>
      </c>
      <c r="C3409" t="s">
        <v>37760</v>
      </c>
      <c r="D3409" t="s">
        <v>8</v>
      </c>
      <c r="E3409" t="s">
        <v>26145</v>
      </c>
      <c r="F3409" t="s">
        <v>355</v>
      </c>
      <c r="G3409" t="s">
        <v>60371</v>
      </c>
      <c r="H3409">
        <v>90</v>
      </c>
      <c r="I3409">
        <v>103.5</v>
      </c>
      <c r="J3409">
        <v>8481052</v>
      </c>
      <c r="K3409" t="s">
        <v>51268</v>
      </c>
      <c r="M3409" t="s">
        <v>60372</v>
      </c>
      <c r="N3409">
        <v>16382562</v>
      </c>
      <c r="O3409" t="s">
        <v>51270</v>
      </c>
    </row>
    <row r="3410" spans="1:15" x14ac:dyDescent="0.3">
      <c r="A3410" s="1">
        <v>46161</v>
      </c>
      <c r="B3410" t="s">
        <v>2442</v>
      </c>
      <c r="C3410" t="s">
        <v>25644</v>
      </c>
      <c r="D3410" t="s">
        <v>8</v>
      </c>
      <c r="E3410" t="s">
        <v>146</v>
      </c>
      <c r="F3410" t="s">
        <v>147</v>
      </c>
      <c r="G3410" t="s">
        <v>60373</v>
      </c>
      <c r="H3410">
        <v>1896</v>
      </c>
      <c r="I3410">
        <v>2180.4</v>
      </c>
      <c r="J3410">
        <v>8481052</v>
      </c>
      <c r="K3410" t="s">
        <v>51268</v>
      </c>
      <c r="M3410" t="s">
        <v>60374</v>
      </c>
      <c r="N3410">
        <v>2301021152</v>
      </c>
      <c r="O3410" t="s">
        <v>51270</v>
      </c>
    </row>
    <row r="3411" spans="1:15" x14ac:dyDescent="0.3">
      <c r="A3411" s="1">
        <v>46161</v>
      </c>
      <c r="B3411" t="s">
        <v>2442</v>
      </c>
      <c r="C3411" t="s">
        <v>26509</v>
      </c>
      <c r="D3411" t="s">
        <v>8</v>
      </c>
      <c r="E3411" t="s">
        <v>146</v>
      </c>
      <c r="F3411" t="s">
        <v>147</v>
      </c>
      <c r="G3411" t="s">
        <v>60375</v>
      </c>
      <c r="H3411">
        <v>1752.0005000000001</v>
      </c>
      <c r="I3411">
        <v>2014.8005000000001</v>
      </c>
      <c r="J3411">
        <v>8481052</v>
      </c>
      <c r="K3411" t="s">
        <v>51268</v>
      </c>
      <c r="M3411" t="s">
        <v>60376</v>
      </c>
      <c r="N3411">
        <v>2301021153</v>
      </c>
      <c r="O3411" t="s">
        <v>51270</v>
      </c>
    </row>
    <row r="3412" spans="1:15" x14ac:dyDescent="0.3">
      <c r="A3412" s="1">
        <v>46161</v>
      </c>
      <c r="B3412" t="s">
        <v>2442</v>
      </c>
      <c r="C3412" t="s">
        <v>33455</v>
      </c>
      <c r="D3412" t="s">
        <v>8</v>
      </c>
      <c r="E3412" t="s">
        <v>841</v>
      </c>
      <c r="F3412" t="s">
        <v>842</v>
      </c>
      <c r="G3412" t="s">
        <v>60377</v>
      </c>
      <c r="H3412">
        <v>2810.5</v>
      </c>
      <c r="I3412">
        <v>3232.0749999999998</v>
      </c>
      <c r="J3412">
        <v>8481052</v>
      </c>
      <c r="K3412" t="s">
        <v>51268</v>
      </c>
      <c r="M3412" t="s">
        <v>60378</v>
      </c>
      <c r="N3412">
        <v>82</v>
      </c>
      <c r="O3412" t="s">
        <v>51270</v>
      </c>
    </row>
    <row r="3413" spans="1:15" x14ac:dyDescent="0.3">
      <c r="A3413" s="1">
        <v>46161</v>
      </c>
      <c r="B3413" t="s">
        <v>2442</v>
      </c>
      <c r="C3413" t="s">
        <v>21983</v>
      </c>
      <c r="D3413" t="s">
        <v>8</v>
      </c>
      <c r="E3413" t="s">
        <v>1009</v>
      </c>
      <c r="F3413" t="s">
        <v>1010</v>
      </c>
      <c r="G3413" t="s">
        <v>60379</v>
      </c>
      <c r="H3413">
        <v>17522.400000000001</v>
      </c>
      <c r="I3413">
        <v>20150.759999999998</v>
      </c>
      <c r="J3413">
        <v>11948276</v>
      </c>
      <c r="K3413" t="s">
        <v>51268</v>
      </c>
      <c r="M3413" t="s">
        <v>60380</v>
      </c>
      <c r="N3413" t="s">
        <v>60381</v>
      </c>
      <c r="O3413" t="s">
        <v>51273</v>
      </c>
    </row>
    <row r="3414" spans="1:15" x14ac:dyDescent="0.3">
      <c r="A3414" s="1">
        <v>46161</v>
      </c>
      <c r="B3414" t="s">
        <v>2442</v>
      </c>
      <c r="C3414" t="s">
        <v>47746</v>
      </c>
      <c r="D3414" t="s">
        <v>8</v>
      </c>
      <c r="E3414" t="s">
        <v>356</v>
      </c>
      <c r="F3414" t="s">
        <v>7251</v>
      </c>
      <c r="G3414" t="s">
        <v>60382</v>
      </c>
      <c r="H3414">
        <v>82.5</v>
      </c>
      <c r="I3414">
        <v>94.875</v>
      </c>
      <c r="J3414">
        <v>11948276</v>
      </c>
      <c r="K3414" t="s">
        <v>51268</v>
      </c>
      <c r="M3414" t="s">
        <v>60383</v>
      </c>
      <c r="N3414" t="s">
        <v>60384</v>
      </c>
      <c r="O3414" t="s">
        <v>51273</v>
      </c>
    </row>
    <row r="3415" spans="1:15" x14ac:dyDescent="0.3">
      <c r="A3415" s="1">
        <v>46161</v>
      </c>
      <c r="B3415" t="s">
        <v>2445</v>
      </c>
      <c r="C3415" t="s">
        <v>37040</v>
      </c>
      <c r="D3415" t="s">
        <v>8</v>
      </c>
      <c r="E3415" t="s">
        <v>75</v>
      </c>
      <c r="F3415" t="s">
        <v>76</v>
      </c>
      <c r="G3415" t="s">
        <v>60385</v>
      </c>
      <c r="H3415">
        <v>1460.0001</v>
      </c>
      <c r="I3415">
        <v>1679.0001</v>
      </c>
      <c r="J3415">
        <v>11948276</v>
      </c>
      <c r="K3415" t="s">
        <v>51268</v>
      </c>
      <c r="M3415" t="s">
        <v>60386</v>
      </c>
      <c r="N3415">
        <v>15484</v>
      </c>
      <c r="O3415" t="s">
        <v>51273</v>
      </c>
    </row>
    <row r="3416" spans="1:15" x14ac:dyDescent="0.3">
      <c r="A3416" s="1">
        <v>46161</v>
      </c>
      <c r="B3416" t="s">
        <v>2442</v>
      </c>
      <c r="C3416" t="s">
        <v>16427</v>
      </c>
      <c r="D3416" t="s">
        <v>8</v>
      </c>
      <c r="E3416" t="s">
        <v>769</v>
      </c>
      <c r="F3416" t="s">
        <v>770</v>
      </c>
      <c r="G3416" t="s">
        <v>60387</v>
      </c>
      <c r="H3416">
        <v>321.75</v>
      </c>
      <c r="I3416">
        <v>370.01249999999999</v>
      </c>
      <c r="J3416">
        <v>11948276</v>
      </c>
      <c r="K3416" t="s">
        <v>51268</v>
      </c>
      <c r="M3416" t="s">
        <v>60388</v>
      </c>
      <c r="N3416" t="s">
        <v>60389</v>
      </c>
      <c r="O3416" t="s">
        <v>51273</v>
      </c>
    </row>
    <row r="3417" spans="1:15" x14ac:dyDescent="0.3">
      <c r="A3417" s="1">
        <v>46161</v>
      </c>
      <c r="B3417" t="s">
        <v>2442</v>
      </c>
      <c r="C3417" t="s">
        <v>17851</v>
      </c>
      <c r="D3417" t="s">
        <v>8</v>
      </c>
      <c r="E3417" t="s">
        <v>911</v>
      </c>
      <c r="F3417" t="s">
        <v>912</v>
      </c>
      <c r="G3417" t="s">
        <v>60390</v>
      </c>
      <c r="H3417">
        <v>119.97839999999999</v>
      </c>
      <c r="I3417">
        <v>137.97515999999999</v>
      </c>
      <c r="J3417">
        <v>8481052</v>
      </c>
      <c r="K3417" t="s">
        <v>51268</v>
      </c>
      <c r="M3417" t="s">
        <v>60391</v>
      </c>
      <c r="N3417" t="s">
        <v>60392</v>
      </c>
      <c r="O3417" t="s">
        <v>51270</v>
      </c>
    </row>
    <row r="3418" spans="1:15" x14ac:dyDescent="0.3">
      <c r="A3418" s="1">
        <v>46161</v>
      </c>
      <c r="B3418" t="s">
        <v>2442</v>
      </c>
      <c r="C3418" t="s">
        <v>19728</v>
      </c>
      <c r="D3418" t="s">
        <v>8</v>
      </c>
      <c r="E3418" t="s">
        <v>34</v>
      </c>
      <c r="F3418" t="s">
        <v>35</v>
      </c>
      <c r="G3418" t="s">
        <v>60393</v>
      </c>
      <c r="H3418">
        <v>291.52</v>
      </c>
      <c r="I3418">
        <v>335.24799999999999</v>
      </c>
      <c r="J3418">
        <v>11948276</v>
      </c>
      <c r="K3418" t="s">
        <v>51268</v>
      </c>
      <c r="M3418" t="s">
        <v>60394</v>
      </c>
      <c r="N3418">
        <v>2111087265</v>
      </c>
      <c r="O3418" t="s">
        <v>51273</v>
      </c>
    </row>
    <row r="3419" spans="1:15" x14ac:dyDescent="0.3">
      <c r="A3419" s="1">
        <v>46161</v>
      </c>
      <c r="B3419" t="s">
        <v>2445</v>
      </c>
      <c r="C3419" t="s">
        <v>49509</v>
      </c>
      <c r="D3419" t="s">
        <v>8</v>
      </c>
      <c r="E3419" t="s">
        <v>75</v>
      </c>
      <c r="F3419" t="s">
        <v>76</v>
      </c>
      <c r="G3419" t="s">
        <v>60395</v>
      </c>
      <c r="H3419">
        <v>175.00002000000001</v>
      </c>
      <c r="I3419">
        <v>201.25002000000001</v>
      </c>
      <c r="J3419">
        <v>8481052</v>
      </c>
      <c r="K3419" t="s">
        <v>51268</v>
      </c>
      <c r="M3419" t="s">
        <v>60396</v>
      </c>
      <c r="N3419">
        <v>15497</v>
      </c>
      <c r="O3419" t="s">
        <v>51270</v>
      </c>
    </row>
    <row r="3420" spans="1:15" x14ac:dyDescent="0.3">
      <c r="A3420" s="1">
        <v>46161</v>
      </c>
      <c r="B3420" t="s">
        <v>2442</v>
      </c>
      <c r="C3420" t="s">
        <v>14895</v>
      </c>
      <c r="D3420" t="s">
        <v>8</v>
      </c>
      <c r="E3420" t="s">
        <v>457</v>
      </c>
      <c r="F3420" t="s">
        <v>458</v>
      </c>
      <c r="G3420" t="s">
        <v>60397</v>
      </c>
      <c r="H3420">
        <v>699.48749999999995</v>
      </c>
      <c r="I3420">
        <v>804.41063999999994</v>
      </c>
      <c r="J3420">
        <v>8481052</v>
      </c>
      <c r="K3420" t="s">
        <v>51268</v>
      </c>
      <c r="M3420" t="s">
        <v>60398</v>
      </c>
      <c r="N3420" t="s">
        <v>60399</v>
      </c>
      <c r="O3420" t="s">
        <v>51270</v>
      </c>
    </row>
    <row r="3421" spans="1:15" x14ac:dyDescent="0.3">
      <c r="A3421" s="1">
        <v>46161</v>
      </c>
      <c r="B3421" t="s">
        <v>2442</v>
      </c>
      <c r="C3421" t="s">
        <v>21048</v>
      </c>
      <c r="D3421" t="s">
        <v>8</v>
      </c>
      <c r="E3421" t="s">
        <v>65</v>
      </c>
      <c r="F3421" t="s">
        <v>66</v>
      </c>
      <c r="G3421" t="s">
        <v>60400</v>
      </c>
      <c r="H3421">
        <v>1159.3997999999999</v>
      </c>
      <c r="I3421">
        <v>1333.3098</v>
      </c>
      <c r="J3421">
        <v>11948276</v>
      </c>
      <c r="K3421" t="s">
        <v>51268</v>
      </c>
      <c r="M3421" t="s">
        <v>60401</v>
      </c>
      <c r="N3421">
        <v>43001081246</v>
      </c>
      <c r="O3421" t="s">
        <v>51273</v>
      </c>
    </row>
    <row r="3422" spans="1:15" x14ac:dyDescent="0.3">
      <c r="A3422" s="1">
        <v>46161</v>
      </c>
      <c r="B3422" t="s">
        <v>2442</v>
      </c>
      <c r="C3422" t="s">
        <v>33565</v>
      </c>
      <c r="D3422" t="s">
        <v>8</v>
      </c>
      <c r="E3422" t="s">
        <v>562</v>
      </c>
      <c r="F3422" t="s">
        <v>563</v>
      </c>
      <c r="G3422" t="s">
        <v>60402</v>
      </c>
      <c r="H3422">
        <v>23.478259999999999</v>
      </c>
      <c r="I3422">
        <v>27</v>
      </c>
      <c r="J3422">
        <v>11948276</v>
      </c>
      <c r="K3422" t="s">
        <v>51268</v>
      </c>
      <c r="M3422" t="s">
        <v>60403</v>
      </c>
      <c r="N3422" t="s">
        <v>56146</v>
      </c>
      <c r="O3422" t="s">
        <v>51273</v>
      </c>
    </row>
    <row r="3423" spans="1:15" x14ac:dyDescent="0.3">
      <c r="A3423" s="1">
        <v>46161</v>
      </c>
      <c r="B3423" t="s">
        <v>2442</v>
      </c>
      <c r="C3423" t="s">
        <v>37422</v>
      </c>
      <c r="D3423" t="s">
        <v>8</v>
      </c>
      <c r="E3423" t="s">
        <v>34</v>
      </c>
      <c r="F3423" t="s">
        <v>35</v>
      </c>
      <c r="G3423" t="s">
        <v>60404</v>
      </c>
      <c r="H3423">
        <v>8834.4</v>
      </c>
      <c r="I3423">
        <v>10159.56</v>
      </c>
      <c r="J3423">
        <v>11948276</v>
      </c>
      <c r="K3423" t="s">
        <v>51268</v>
      </c>
      <c r="M3423" t="s">
        <v>60405</v>
      </c>
      <c r="N3423">
        <v>2111087090</v>
      </c>
      <c r="O3423" t="s">
        <v>51273</v>
      </c>
    </row>
    <row r="3424" spans="1:15" x14ac:dyDescent="0.3">
      <c r="A3424" s="1">
        <v>46161</v>
      </c>
      <c r="B3424" t="s">
        <v>2442</v>
      </c>
      <c r="C3424" t="s">
        <v>35314</v>
      </c>
      <c r="D3424" t="s">
        <v>8</v>
      </c>
      <c r="E3424" t="s">
        <v>2243</v>
      </c>
      <c r="F3424" t="s">
        <v>2244</v>
      </c>
      <c r="G3424" t="s">
        <v>60406</v>
      </c>
      <c r="H3424">
        <v>4267.68</v>
      </c>
      <c r="I3424">
        <v>4907.8320000000003</v>
      </c>
      <c r="J3424">
        <v>11948276</v>
      </c>
      <c r="K3424" t="s">
        <v>51268</v>
      </c>
      <c r="M3424" t="s">
        <v>60407</v>
      </c>
      <c r="N3424">
        <v>9321643481</v>
      </c>
      <c r="O3424" t="s">
        <v>51273</v>
      </c>
    </row>
    <row r="3425" spans="1:15" x14ac:dyDescent="0.3">
      <c r="A3425" s="1">
        <v>46161</v>
      </c>
      <c r="B3425" t="s">
        <v>2442</v>
      </c>
      <c r="C3425" t="s">
        <v>41305</v>
      </c>
      <c r="D3425" t="s">
        <v>8</v>
      </c>
      <c r="E3425" t="s">
        <v>146</v>
      </c>
      <c r="F3425" t="s">
        <v>147</v>
      </c>
      <c r="G3425" t="s">
        <v>60408</v>
      </c>
      <c r="H3425">
        <v>67</v>
      </c>
      <c r="I3425">
        <v>77.05</v>
      </c>
      <c r="J3425">
        <v>8481052</v>
      </c>
      <c r="K3425" t="s">
        <v>51268</v>
      </c>
      <c r="M3425" t="s">
        <v>60409</v>
      </c>
      <c r="N3425">
        <v>2301021154</v>
      </c>
      <c r="O3425" t="s">
        <v>51270</v>
      </c>
    </row>
    <row r="3426" spans="1:15" x14ac:dyDescent="0.3">
      <c r="A3426" s="1">
        <v>46161</v>
      </c>
      <c r="B3426" t="s">
        <v>2442</v>
      </c>
      <c r="C3426" t="s">
        <v>16385</v>
      </c>
      <c r="D3426" t="s">
        <v>8</v>
      </c>
      <c r="E3426" t="s">
        <v>146</v>
      </c>
      <c r="F3426" t="s">
        <v>147</v>
      </c>
      <c r="G3426" t="s">
        <v>60410</v>
      </c>
      <c r="H3426">
        <v>1157.08</v>
      </c>
      <c r="I3426">
        <v>1330.6420000000001</v>
      </c>
      <c r="J3426">
        <v>8481052</v>
      </c>
      <c r="K3426" t="s">
        <v>51268</v>
      </c>
      <c r="M3426" t="s">
        <v>60411</v>
      </c>
      <c r="N3426">
        <v>2301022757</v>
      </c>
      <c r="O3426" t="s">
        <v>51270</v>
      </c>
    </row>
    <row r="3427" spans="1:15" x14ac:dyDescent="0.3">
      <c r="A3427" s="1">
        <v>46161</v>
      </c>
      <c r="B3427" t="s">
        <v>2442</v>
      </c>
      <c r="C3427" t="s">
        <v>15328</v>
      </c>
      <c r="D3427" t="s">
        <v>8</v>
      </c>
      <c r="E3427" t="s">
        <v>110</v>
      </c>
      <c r="F3427" t="s">
        <v>111</v>
      </c>
      <c r="G3427" t="s">
        <v>60412</v>
      </c>
      <c r="H3427">
        <v>5472.9120000000003</v>
      </c>
      <c r="I3427">
        <v>6293.8486000000003</v>
      </c>
      <c r="J3427">
        <v>8481052</v>
      </c>
      <c r="K3427" t="s">
        <v>51268</v>
      </c>
      <c r="M3427" t="s">
        <v>60413</v>
      </c>
      <c r="N3427">
        <v>262013309224</v>
      </c>
      <c r="O3427" t="s">
        <v>51270</v>
      </c>
    </row>
    <row r="3428" spans="1:15" x14ac:dyDescent="0.3">
      <c r="A3428" s="1">
        <v>46161</v>
      </c>
      <c r="B3428" t="s">
        <v>2442</v>
      </c>
      <c r="C3428" t="s">
        <v>38706</v>
      </c>
      <c r="D3428" t="s">
        <v>8</v>
      </c>
      <c r="E3428" t="s">
        <v>12923</v>
      </c>
      <c r="F3428" t="s">
        <v>12924</v>
      </c>
      <c r="G3428" t="s">
        <v>60414</v>
      </c>
      <c r="H3428">
        <v>1065.204</v>
      </c>
      <c r="I3428">
        <v>1224.9846</v>
      </c>
      <c r="J3428">
        <v>8481052</v>
      </c>
      <c r="K3428" t="s">
        <v>51268</v>
      </c>
      <c r="M3428" t="s">
        <v>60415</v>
      </c>
      <c r="N3428">
        <v>3712003000081</v>
      </c>
      <c r="O3428" t="s">
        <v>51270</v>
      </c>
    </row>
    <row r="3429" spans="1:15" x14ac:dyDescent="0.3">
      <c r="A3429" s="1">
        <v>46161</v>
      </c>
      <c r="B3429" t="s">
        <v>2449</v>
      </c>
      <c r="C3429" t="s">
        <v>44444</v>
      </c>
      <c r="D3429" t="s">
        <v>8</v>
      </c>
      <c r="E3429" t="s">
        <v>34</v>
      </c>
      <c r="F3429" t="s">
        <v>35</v>
      </c>
      <c r="G3429" t="s">
        <v>60416</v>
      </c>
      <c r="H3429">
        <v>614.16</v>
      </c>
      <c r="I3429">
        <v>706.28399999999999</v>
      </c>
      <c r="J3429">
        <v>11948276</v>
      </c>
      <c r="K3429" t="s">
        <v>51268</v>
      </c>
      <c r="M3429" t="s">
        <v>60417</v>
      </c>
      <c r="N3429">
        <v>2111087202</v>
      </c>
      <c r="O3429" t="s">
        <v>51273</v>
      </c>
    </row>
    <row r="3430" spans="1:15" x14ac:dyDescent="0.3">
      <c r="A3430" s="1">
        <v>46162</v>
      </c>
      <c r="B3430" t="s">
        <v>2442</v>
      </c>
      <c r="C3430" t="s">
        <v>30879</v>
      </c>
      <c r="D3430" t="s">
        <v>8</v>
      </c>
      <c r="E3430" t="s">
        <v>71</v>
      </c>
      <c r="F3430" t="s">
        <v>72</v>
      </c>
      <c r="G3430" t="s">
        <v>60178</v>
      </c>
      <c r="H3430">
        <v>75.130439999999993</v>
      </c>
      <c r="I3430">
        <v>86.400009999999995</v>
      </c>
      <c r="J3430">
        <v>8481052</v>
      </c>
      <c r="K3430" t="s">
        <v>51268</v>
      </c>
      <c r="M3430" t="s">
        <v>60179</v>
      </c>
      <c r="N3430" t="s">
        <v>60180</v>
      </c>
      <c r="O3430" t="s">
        <v>51270</v>
      </c>
    </row>
    <row r="3431" spans="1:15" x14ac:dyDescent="0.3">
      <c r="A3431" s="1">
        <v>46162</v>
      </c>
      <c r="B3431" t="s">
        <v>2445</v>
      </c>
      <c r="C3431" t="s">
        <v>43987</v>
      </c>
      <c r="D3431" t="s">
        <v>8</v>
      </c>
      <c r="E3431" t="s">
        <v>7304</v>
      </c>
      <c r="F3431" t="s">
        <v>7305</v>
      </c>
      <c r="G3431" t="s">
        <v>60181</v>
      </c>
      <c r="H3431">
        <v>239.2</v>
      </c>
      <c r="I3431">
        <v>275.08</v>
      </c>
      <c r="J3431">
        <v>11948276</v>
      </c>
      <c r="K3431" t="s">
        <v>51268</v>
      </c>
      <c r="M3431" t="s">
        <v>60182</v>
      </c>
      <c r="N3431" t="s">
        <v>60183</v>
      </c>
      <c r="O3431" t="s">
        <v>51273</v>
      </c>
    </row>
    <row r="3432" spans="1:15" x14ac:dyDescent="0.3">
      <c r="A3432" s="1">
        <v>46162</v>
      </c>
      <c r="B3432" t="s">
        <v>2442</v>
      </c>
      <c r="C3432" t="s">
        <v>20914</v>
      </c>
      <c r="D3432" t="s">
        <v>8</v>
      </c>
      <c r="E3432" t="s">
        <v>9634</v>
      </c>
      <c r="F3432" t="s">
        <v>9770</v>
      </c>
      <c r="G3432" t="s">
        <v>60184</v>
      </c>
      <c r="H3432">
        <v>738</v>
      </c>
      <c r="I3432">
        <v>848.7</v>
      </c>
      <c r="J3432">
        <v>8481052</v>
      </c>
      <c r="K3432" t="s">
        <v>51268</v>
      </c>
      <c r="M3432" t="s">
        <v>60185</v>
      </c>
      <c r="N3432">
        <v>7270011954</v>
      </c>
      <c r="O3432" t="s">
        <v>51270</v>
      </c>
    </row>
    <row r="3433" spans="1:15" x14ac:dyDescent="0.3">
      <c r="A3433" s="1">
        <v>46162</v>
      </c>
      <c r="B3433" t="s">
        <v>2442</v>
      </c>
      <c r="C3433" t="s">
        <v>25492</v>
      </c>
      <c r="D3433" t="s">
        <v>8</v>
      </c>
      <c r="E3433" t="s">
        <v>2248</v>
      </c>
      <c r="F3433" t="s">
        <v>2249</v>
      </c>
      <c r="G3433" t="s">
        <v>60186</v>
      </c>
      <c r="H3433">
        <v>6554</v>
      </c>
      <c r="I3433">
        <v>7537.1</v>
      </c>
      <c r="J3433">
        <v>11948276</v>
      </c>
      <c r="K3433" t="s">
        <v>51268</v>
      </c>
      <c r="M3433" t="s">
        <v>60187</v>
      </c>
      <c r="N3433" t="s">
        <v>60188</v>
      </c>
      <c r="O3433" t="s">
        <v>51273</v>
      </c>
    </row>
    <row r="3434" spans="1:15" x14ac:dyDescent="0.3">
      <c r="A3434" s="1">
        <v>46162</v>
      </c>
      <c r="B3434" t="s">
        <v>2442</v>
      </c>
      <c r="C3434" t="s">
        <v>18074</v>
      </c>
      <c r="D3434" t="s">
        <v>8</v>
      </c>
      <c r="E3434" t="s">
        <v>795</v>
      </c>
      <c r="F3434" t="s">
        <v>2314</v>
      </c>
      <c r="G3434" t="s">
        <v>60189</v>
      </c>
      <c r="H3434">
        <v>883.68</v>
      </c>
      <c r="I3434">
        <v>1016.232</v>
      </c>
      <c r="J3434">
        <v>8481052</v>
      </c>
      <c r="K3434" t="s">
        <v>51268</v>
      </c>
      <c r="M3434" t="s">
        <v>60190</v>
      </c>
      <c r="N3434" t="s">
        <v>60191</v>
      </c>
      <c r="O3434" t="s">
        <v>51270</v>
      </c>
    </row>
    <row r="3435" spans="1:15" x14ac:dyDescent="0.3">
      <c r="A3435" s="1">
        <v>46162</v>
      </c>
      <c r="B3435" t="s">
        <v>2445</v>
      </c>
      <c r="C3435" t="s">
        <v>12995</v>
      </c>
      <c r="D3435" t="s">
        <v>8</v>
      </c>
      <c r="E3435" t="s">
        <v>4966</v>
      </c>
      <c r="F3435" t="s">
        <v>4967</v>
      </c>
      <c r="G3435" t="s">
        <v>60192</v>
      </c>
      <c r="H3435">
        <v>11.907</v>
      </c>
      <c r="I3435">
        <v>13.693049999999999</v>
      </c>
      <c r="J3435">
        <v>8481052</v>
      </c>
      <c r="K3435" t="s">
        <v>51268</v>
      </c>
      <c r="M3435" t="s">
        <v>60193</v>
      </c>
      <c r="N3435" t="s">
        <v>60194</v>
      </c>
      <c r="O3435" t="s">
        <v>51270</v>
      </c>
    </row>
    <row r="3436" spans="1:15" x14ac:dyDescent="0.3">
      <c r="A3436" s="1">
        <v>46162</v>
      </c>
      <c r="B3436" t="s">
        <v>2442</v>
      </c>
      <c r="C3436" t="s">
        <v>49849</v>
      </c>
      <c r="D3436" t="s">
        <v>8</v>
      </c>
      <c r="E3436" t="s">
        <v>298</v>
      </c>
      <c r="F3436" t="s">
        <v>299</v>
      </c>
      <c r="G3436" t="s">
        <v>60195</v>
      </c>
      <c r="H3436">
        <v>465.89400000000001</v>
      </c>
      <c r="I3436">
        <v>465.89400000000001</v>
      </c>
      <c r="J3436">
        <v>11948276</v>
      </c>
      <c r="K3436" t="s">
        <v>51268</v>
      </c>
      <c r="M3436" t="s">
        <v>60196</v>
      </c>
      <c r="N3436">
        <v>126204236</v>
      </c>
      <c r="O3436" t="s">
        <v>51273</v>
      </c>
    </row>
    <row r="3437" spans="1:15" x14ac:dyDescent="0.3">
      <c r="A3437" s="1">
        <v>46162</v>
      </c>
      <c r="B3437" t="s">
        <v>2442</v>
      </c>
      <c r="C3437" t="s">
        <v>42591</v>
      </c>
      <c r="D3437" t="s">
        <v>8</v>
      </c>
      <c r="E3437" t="s">
        <v>7057</v>
      </c>
      <c r="F3437" t="s">
        <v>7058</v>
      </c>
      <c r="G3437" t="s">
        <v>60197</v>
      </c>
      <c r="H3437">
        <v>252</v>
      </c>
      <c r="I3437">
        <v>289.8</v>
      </c>
      <c r="J3437">
        <v>8481052</v>
      </c>
      <c r="K3437" t="s">
        <v>51268</v>
      </c>
      <c r="M3437" t="s">
        <v>60198</v>
      </c>
      <c r="N3437" t="s">
        <v>56452</v>
      </c>
      <c r="O3437" t="s">
        <v>51270</v>
      </c>
    </row>
    <row r="3438" spans="1:15" x14ac:dyDescent="0.3">
      <c r="A3438" s="1">
        <v>46162</v>
      </c>
      <c r="B3438" t="s">
        <v>2442</v>
      </c>
      <c r="C3438" t="s">
        <v>41036</v>
      </c>
      <c r="D3438" t="s">
        <v>8</v>
      </c>
      <c r="E3438" t="s">
        <v>606</v>
      </c>
      <c r="F3438" t="s">
        <v>607</v>
      </c>
      <c r="G3438" t="s">
        <v>60199</v>
      </c>
      <c r="H3438">
        <v>2444.81</v>
      </c>
      <c r="I3438">
        <v>2811.5317</v>
      </c>
      <c r="J3438">
        <v>11948276</v>
      </c>
      <c r="K3438" t="s">
        <v>51268</v>
      </c>
      <c r="M3438" t="s">
        <v>60200</v>
      </c>
      <c r="N3438">
        <v>3260021139</v>
      </c>
      <c r="O3438" t="s">
        <v>51273</v>
      </c>
    </row>
    <row r="3439" spans="1:15" x14ac:dyDescent="0.3">
      <c r="A3439" s="1">
        <v>46162</v>
      </c>
      <c r="B3439" t="s">
        <v>2442</v>
      </c>
      <c r="C3439" t="s">
        <v>25968</v>
      </c>
      <c r="D3439" t="s">
        <v>8</v>
      </c>
      <c r="E3439" t="s">
        <v>455</v>
      </c>
      <c r="F3439" t="s">
        <v>456</v>
      </c>
      <c r="G3439" t="s">
        <v>60201</v>
      </c>
      <c r="H3439">
        <v>203.42400000000001</v>
      </c>
      <c r="I3439">
        <v>233.9376</v>
      </c>
      <c r="J3439">
        <v>8481052</v>
      </c>
      <c r="K3439" t="s">
        <v>51268</v>
      </c>
      <c r="M3439" t="s">
        <v>60202</v>
      </c>
      <c r="N3439" t="s">
        <v>60203</v>
      </c>
      <c r="O3439" t="s">
        <v>51270</v>
      </c>
    </row>
    <row r="3440" spans="1:15" x14ac:dyDescent="0.3">
      <c r="A3440" s="1">
        <v>46162</v>
      </c>
      <c r="B3440" t="s">
        <v>2442</v>
      </c>
      <c r="C3440" t="s">
        <v>50095</v>
      </c>
      <c r="D3440" t="s">
        <v>8</v>
      </c>
      <c r="E3440" t="s">
        <v>535</v>
      </c>
      <c r="F3440" t="s">
        <v>536</v>
      </c>
      <c r="G3440" t="s">
        <v>60204</v>
      </c>
      <c r="H3440">
        <v>8787.1200000000008</v>
      </c>
      <c r="I3440">
        <v>10105.188</v>
      </c>
      <c r="J3440">
        <v>11948276</v>
      </c>
      <c r="K3440" t="s">
        <v>51268</v>
      </c>
      <c r="M3440" t="s">
        <v>60205</v>
      </c>
      <c r="N3440" t="s">
        <v>60206</v>
      </c>
      <c r="O3440" t="s">
        <v>51273</v>
      </c>
    </row>
    <row r="3441" spans="1:15" x14ac:dyDescent="0.3">
      <c r="A3441" s="1">
        <v>46162</v>
      </c>
      <c r="B3441" t="s">
        <v>2445</v>
      </c>
      <c r="C3441" t="s">
        <v>43979</v>
      </c>
      <c r="D3441" t="s">
        <v>8</v>
      </c>
      <c r="E3441" t="s">
        <v>7304</v>
      </c>
      <c r="F3441" t="s">
        <v>7305</v>
      </c>
      <c r="G3441" t="s">
        <v>60207</v>
      </c>
      <c r="H3441">
        <v>540.79999999999995</v>
      </c>
      <c r="I3441">
        <v>621.91999999999996</v>
      </c>
      <c r="J3441">
        <v>11948276</v>
      </c>
      <c r="K3441" t="s">
        <v>51268</v>
      </c>
      <c r="M3441" t="s">
        <v>60208</v>
      </c>
      <c r="N3441" t="s">
        <v>60209</v>
      </c>
      <c r="O3441" t="s">
        <v>51273</v>
      </c>
    </row>
    <row r="3442" spans="1:15" x14ac:dyDescent="0.3">
      <c r="A3442" s="1">
        <v>46162</v>
      </c>
      <c r="B3442" t="s">
        <v>2442</v>
      </c>
      <c r="C3442" t="s">
        <v>20853</v>
      </c>
      <c r="D3442" t="s">
        <v>8</v>
      </c>
      <c r="E3442" t="s">
        <v>9634</v>
      </c>
      <c r="F3442" t="s">
        <v>9770</v>
      </c>
      <c r="G3442" t="s">
        <v>60210</v>
      </c>
      <c r="H3442">
        <v>171</v>
      </c>
      <c r="I3442">
        <v>196.65</v>
      </c>
      <c r="J3442">
        <v>8481052</v>
      </c>
      <c r="K3442" t="s">
        <v>51268</v>
      </c>
      <c r="M3442" t="s">
        <v>60211</v>
      </c>
      <c r="N3442">
        <v>7270011953</v>
      </c>
      <c r="O3442" t="s">
        <v>51270</v>
      </c>
    </row>
    <row r="3443" spans="1:15" x14ac:dyDescent="0.3">
      <c r="A3443" s="1">
        <v>46162</v>
      </c>
      <c r="B3443" t="s">
        <v>2445</v>
      </c>
      <c r="C3443" t="s">
        <v>43983</v>
      </c>
      <c r="D3443" t="s">
        <v>8</v>
      </c>
      <c r="E3443" t="s">
        <v>7304</v>
      </c>
      <c r="F3443" t="s">
        <v>7305</v>
      </c>
      <c r="G3443" t="s">
        <v>60212</v>
      </c>
      <c r="H3443">
        <v>2079.8000000000002</v>
      </c>
      <c r="I3443">
        <v>2391.77</v>
      </c>
      <c r="J3443">
        <v>11948276</v>
      </c>
      <c r="K3443" t="s">
        <v>51268</v>
      </c>
      <c r="M3443" t="s">
        <v>60213</v>
      </c>
      <c r="N3443" t="s">
        <v>60214</v>
      </c>
      <c r="O3443" t="s">
        <v>51273</v>
      </c>
    </row>
    <row r="3444" spans="1:15" x14ac:dyDescent="0.3">
      <c r="A3444" s="1">
        <v>46162</v>
      </c>
      <c r="B3444" t="s">
        <v>2442</v>
      </c>
      <c r="C3444" t="s">
        <v>29804</v>
      </c>
      <c r="D3444" t="s">
        <v>8</v>
      </c>
      <c r="E3444" t="s">
        <v>197</v>
      </c>
      <c r="F3444" t="s">
        <v>198</v>
      </c>
      <c r="G3444" t="s">
        <v>60215</v>
      </c>
      <c r="H3444">
        <v>338.4</v>
      </c>
      <c r="I3444">
        <v>389.16</v>
      </c>
      <c r="J3444">
        <v>11948276</v>
      </c>
      <c r="K3444" t="s">
        <v>51268</v>
      </c>
      <c r="M3444" t="s">
        <v>60216</v>
      </c>
      <c r="N3444">
        <v>60</v>
      </c>
      <c r="O3444" t="s">
        <v>51273</v>
      </c>
    </row>
    <row r="3445" spans="1:15" x14ac:dyDescent="0.3">
      <c r="A3445" s="1">
        <v>46162</v>
      </c>
      <c r="B3445" t="s">
        <v>2442</v>
      </c>
      <c r="C3445" t="s">
        <v>21031</v>
      </c>
      <c r="D3445" t="s">
        <v>8</v>
      </c>
      <c r="E3445" t="s">
        <v>9634</v>
      </c>
      <c r="F3445" t="s">
        <v>9770</v>
      </c>
      <c r="G3445" t="s">
        <v>60217</v>
      </c>
      <c r="H3445">
        <v>216</v>
      </c>
      <c r="I3445">
        <v>248.4</v>
      </c>
      <c r="J3445">
        <v>8481052</v>
      </c>
      <c r="K3445" t="s">
        <v>51268</v>
      </c>
      <c r="M3445" t="s">
        <v>60218</v>
      </c>
      <c r="N3445">
        <v>7270011956</v>
      </c>
      <c r="O3445" t="s">
        <v>51270</v>
      </c>
    </row>
    <row r="3446" spans="1:15" x14ac:dyDescent="0.3">
      <c r="A3446" s="1">
        <v>46162</v>
      </c>
      <c r="B3446" t="s">
        <v>2442</v>
      </c>
      <c r="C3446" t="s">
        <v>29407</v>
      </c>
      <c r="D3446" t="s">
        <v>8</v>
      </c>
      <c r="E3446" t="s">
        <v>527</v>
      </c>
      <c r="F3446" t="s">
        <v>528</v>
      </c>
      <c r="G3446" t="s">
        <v>60219</v>
      </c>
      <c r="H3446">
        <v>24258.162</v>
      </c>
      <c r="I3446">
        <v>27896.886999999999</v>
      </c>
      <c r="J3446">
        <v>8481052</v>
      </c>
      <c r="K3446" t="s">
        <v>51268</v>
      </c>
      <c r="M3446" t="s">
        <v>60220</v>
      </c>
      <c r="N3446" t="s">
        <v>60221</v>
      </c>
      <c r="O3446" t="s">
        <v>51270</v>
      </c>
    </row>
    <row r="3447" spans="1:15" x14ac:dyDescent="0.3">
      <c r="A3447" s="1">
        <v>46162</v>
      </c>
      <c r="B3447" t="s">
        <v>2442</v>
      </c>
      <c r="C3447" t="s">
        <v>60222</v>
      </c>
      <c r="D3447" t="s">
        <v>8</v>
      </c>
      <c r="E3447" t="s">
        <v>173</v>
      </c>
      <c r="F3447" t="s">
        <v>174</v>
      </c>
      <c r="G3447" t="s">
        <v>60223</v>
      </c>
      <c r="H3447">
        <v>780</v>
      </c>
      <c r="I3447">
        <v>897</v>
      </c>
      <c r="J3447">
        <v>8481052</v>
      </c>
      <c r="K3447" t="s">
        <v>51268</v>
      </c>
      <c r="M3447" t="s">
        <v>60224</v>
      </c>
      <c r="N3447" t="s">
        <v>60225</v>
      </c>
      <c r="O3447" t="s">
        <v>51270</v>
      </c>
    </row>
    <row r="3448" spans="1:15" x14ac:dyDescent="0.3">
      <c r="A3448" s="1">
        <v>46162</v>
      </c>
      <c r="B3448" t="s">
        <v>2445</v>
      </c>
      <c r="C3448" t="s">
        <v>46736</v>
      </c>
      <c r="D3448" t="s">
        <v>8</v>
      </c>
      <c r="E3448" t="s">
        <v>795</v>
      </c>
      <c r="F3448" t="s">
        <v>2314</v>
      </c>
      <c r="G3448" t="s">
        <v>60226</v>
      </c>
      <c r="H3448">
        <v>736.02</v>
      </c>
      <c r="I3448">
        <v>846.423</v>
      </c>
      <c r="J3448">
        <v>8481052</v>
      </c>
      <c r="K3448" t="s">
        <v>51268</v>
      </c>
      <c r="M3448" t="s">
        <v>60227</v>
      </c>
      <c r="N3448" t="s">
        <v>60228</v>
      </c>
      <c r="O3448" t="s">
        <v>51270</v>
      </c>
    </row>
    <row r="3449" spans="1:15" x14ac:dyDescent="0.3">
      <c r="A3449" s="1">
        <v>46162</v>
      </c>
      <c r="B3449" t="s">
        <v>2442</v>
      </c>
      <c r="C3449" t="s">
        <v>36469</v>
      </c>
      <c r="D3449" t="s">
        <v>8</v>
      </c>
      <c r="E3449" t="s">
        <v>703</v>
      </c>
      <c r="F3449" t="s">
        <v>704</v>
      </c>
      <c r="G3449" t="s">
        <v>60229</v>
      </c>
      <c r="H3449">
        <v>238.5</v>
      </c>
      <c r="I3449">
        <v>274.27499999999998</v>
      </c>
      <c r="J3449">
        <v>8481052</v>
      </c>
      <c r="K3449" t="s">
        <v>51268</v>
      </c>
      <c r="M3449" t="s">
        <v>60230</v>
      </c>
      <c r="N3449" t="s">
        <v>60231</v>
      </c>
      <c r="O3449" t="s">
        <v>51270</v>
      </c>
    </row>
    <row r="3450" spans="1:15" x14ac:dyDescent="0.3">
      <c r="A3450" s="1">
        <v>46162</v>
      </c>
      <c r="B3450" t="s">
        <v>2442</v>
      </c>
      <c r="C3450" t="s">
        <v>41400</v>
      </c>
      <c r="D3450" t="s">
        <v>8</v>
      </c>
      <c r="E3450" t="s">
        <v>71</v>
      </c>
      <c r="F3450" t="s">
        <v>72</v>
      </c>
      <c r="G3450" t="s">
        <v>60232</v>
      </c>
      <c r="H3450">
        <v>629.82000000000005</v>
      </c>
      <c r="I3450">
        <v>724.29300000000001</v>
      </c>
      <c r="J3450">
        <v>8481052</v>
      </c>
      <c r="K3450" t="s">
        <v>51268</v>
      </c>
      <c r="M3450" t="s">
        <v>60233</v>
      </c>
      <c r="N3450" t="s">
        <v>60234</v>
      </c>
      <c r="O3450" t="s">
        <v>51270</v>
      </c>
    </row>
    <row r="3451" spans="1:15" x14ac:dyDescent="0.3">
      <c r="A3451" s="1">
        <v>46162</v>
      </c>
      <c r="B3451" t="s">
        <v>2442</v>
      </c>
      <c r="C3451" t="s">
        <v>24780</v>
      </c>
      <c r="D3451" t="s">
        <v>8</v>
      </c>
      <c r="E3451" t="s">
        <v>10739</v>
      </c>
      <c r="F3451" t="s">
        <v>10740</v>
      </c>
      <c r="G3451" t="s">
        <v>60235</v>
      </c>
      <c r="H3451">
        <v>201.49008000000001</v>
      </c>
      <c r="I3451">
        <v>231.71360000000001</v>
      </c>
      <c r="J3451">
        <v>11948276</v>
      </c>
      <c r="K3451" t="s">
        <v>51268</v>
      </c>
      <c r="M3451" t="s">
        <v>60236</v>
      </c>
      <c r="N3451">
        <v>60937362</v>
      </c>
      <c r="O3451" t="s">
        <v>51273</v>
      </c>
    </row>
    <row r="3452" spans="1:15" x14ac:dyDescent="0.3">
      <c r="A3452" s="1">
        <v>46162</v>
      </c>
      <c r="B3452" t="s">
        <v>2442</v>
      </c>
      <c r="C3452" t="s">
        <v>45167</v>
      </c>
      <c r="D3452" t="s">
        <v>8</v>
      </c>
      <c r="E3452" t="s">
        <v>535</v>
      </c>
      <c r="F3452" t="s">
        <v>536</v>
      </c>
      <c r="G3452" t="s">
        <v>60237</v>
      </c>
      <c r="H3452">
        <v>1071.652</v>
      </c>
      <c r="I3452">
        <v>1232.3997999999999</v>
      </c>
      <c r="J3452">
        <v>11948276</v>
      </c>
      <c r="K3452" t="s">
        <v>51268</v>
      </c>
      <c r="M3452" t="s">
        <v>60238</v>
      </c>
      <c r="N3452" t="s">
        <v>60239</v>
      </c>
      <c r="O3452" t="s">
        <v>51273</v>
      </c>
    </row>
    <row r="3453" spans="1:15" x14ac:dyDescent="0.3">
      <c r="A3453" s="1">
        <v>46162</v>
      </c>
      <c r="B3453" t="s">
        <v>2442</v>
      </c>
      <c r="C3453" t="s">
        <v>43289</v>
      </c>
      <c r="D3453" t="s">
        <v>8</v>
      </c>
      <c r="E3453" t="s">
        <v>828</v>
      </c>
      <c r="F3453" t="s">
        <v>829</v>
      </c>
      <c r="G3453" t="s">
        <v>60240</v>
      </c>
      <c r="H3453">
        <v>69.12</v>
      </c>
      <c r="I3453">
        <v>79.488</v>
      </c>
      <c r="J3453">
        <v>8481052</v>
      </c>
      <c r="K3453" t="s">
        <v>51268</v>
      </c>
      <c r="M3453" t="s">
        <v>60241</v>
      </c>
      <c r="N3453">
        <v>730002721</v>
      </c>
      <c r="O3453" t="s">
        <v>51270</v>
      </c>
    </row>
    <row r="3454" spans="1:15" x14ac:dyDescent="0.3">
      <c r="A3454" s="1">
        <v>46162</v>
      </c>
      <c r="B3454" t="s">
        <v>2442</v>
      </c>
      <c r="C3454" t="s">
        <v>50100</v>
      </c>
      <c r="D3454" t="s">
        <v>8</v>
      </c>
      <c r="E3454" t="s">
        <v>357</v>
      </c>
      <c r="F3454" t="s">
        <v>358</v>
      </c>
      <c r="G3454" t="s">
        <v>60242</v>
      </c>
      <c r="H3454">
        <v>975</v>
      </c>
      <c r="I3454">
        <v>1121.25</v>
      </c>
      <c r="J3454">
        <v>8481052</v>
      </c>
      <c r="K3454" t="s">
        <v>51268</v>
      </c>
      <c r="M3454" t="s">
        <v>60243</v>
      </c>
      <c r="N3454">
        <v>2290</v>
      </c>
      <c r="O3454" t="s">
        <v>51270</v>
      </c>
    </row>
    <row r="3455" spans="1:15" x14ac:dyDescent="0.3">
      <c r="A3455" s="1">
        <v>46162</v>
      </c>
      <c r="B3455" t="s">
        <v>2445</v>
      </c>
      <c r="C3455" t="s">
        <v>17241</v>
      </c>
      <c r="D3455" t="s">
        <v>8</v>
      </c>
      <c r="E3455" t="s">
        <v>4330</v>
      </c>
      <c r="F3455" t="s">
        <v>4507</v>
      </c>
      <c r="G3455" t="s">
        <v>60244</v>
      </c>
      <c r="H3455">
        <v>509.22</v>
      </c>
      <c r="I3455">
        <v>585.60299999999995</v>
      </c>
      <c r="J3455">
        <v>11948276</v>
      </c>
      <c r="K3455" t="s">
        <v>51268</v>
      </c>
      <c r="M3455" t="s">
        <v>60245</v>
      </c>
      <c r="N3455" t="s">
        <v>17244</v>
      </c>
      <c r="O3455" t="s">
        <v>51273</v>
      </c>
    </row>
    <row r="3456" spans="1:15" x14ac:dyDescent="0.3">
      <c r="A3456" s="1">
        <v>46162</v>
      </c>
      <c r="B3456" t="s">
        <v>2442</v>
      </c>
      <c r="C3456" t="s">
        <v>50105</v>
      </c>
      <c r="D3456" t="s">
        <v>8</v>
      </c>
      <c r="E3456" t="s">
        <v>9861</v>
      </c>
      <c r="F3456" t="s">
        <v>9862</v>
      </c>
      <c r="G3456" t="s">
        <v>60246</v>
      </c>
      <c r="H3456">
        <v>140</v>
      </c>
      <c r="I3456">
        <v>140</v>
      </c>
      <c r="J3456">
        <v>8481052</v>
      </c>
      <c r="K3456" t="s">
        <v>51268</v>
      </c>
      <c r="M3456" t="s">
        <v>60247</v>
      </c>
      <c r="N3456">
        <v>9100046356</v>
      </c>
      <c r="O3456" t="s">
        <v>51270</v>
      </c>
    </row>
    <row r="3457" spans="1:15" x14ac:dyDescent="0.3">
      <c r="A3457" s="1">
        <v>46162</v>
      </c>
      <c r="B3457" t="s">
        <v>2442</v>
      </c>
      <c r="C3457" t="s">
        <v>13307</v>
      </c>
      <c r="D3457" t="s">
        <v>8</v>
      </c>
      <c r="E3457" t="s">
        <v>566</v>
      </c>
      <c r="F3457" t="s">
        <v>567</v>
      </c>
      <c r="G3457" t="s">
        <v>60248</v>
      </c>
      <c r="H3457">
        <v>4095</v>
      </c>
      <c r="I3457">
        <v>4709.25</v>
      </c>
      <c r="J3457">
        <v>8481052</v>
      </c>
      <c r="K3457" t="s">
        <v>51268</v>
      </c>
      <c r="M3457" t="s">
        <v>60249</v>
      </c>
      <c r="N3457">
        <v>13194571</v>
      </c>
      <c r="O3457" t="s">
        <v>51270</v>
      </c>
    </row>
    <row r="3458" spans="1:15" x14ac:dyDescent="0.3">
      <c r="A3458" s="1">
        <v>46162</v>
      </c>
      <c r="B3458" t="s">
        <v>2442</v>
      </c>
      <c r="C3458" t="s">
        <v>50131</v>
      </c>
      <c r="D3458" t="s">
        <v>8</v>
      </c>
      <c r="E3458" t="s">
        <v>2245</v>
      </c>
      <c r="F3458" t="s">
        <v>2452</v>
      </c>
      <c r="G3458" t="s">
        <v>60250</v>
      </c>
      <c r="H3458">
        <v>1040</v>
      </c>
      <c r="I3458">
        <v>1196</v>
      </c>
      <c r="J3458">
        <v>11948276</v>
      </c>
      <c r="K3458" t="s">
        <v>51268</v>
      </c>
      <c r="M3458" t="s">
        <v>60251</v>
      </c>
      <c r="N3458">
        <v>62</v>
      </c>
      <c r="O3458" t="s">
        <v>51273</v>
      </c>
    </row>
    <row r="3459" spans="1:15" x14ac:dyDescent="0.3">
      <c r="A3459" s="1">
        <v>46162</v>
      </c>
      <c r="B3459" t="s">
        <v>2442</v>
      </c>
      <c r="C3459" t="s">
        <v>60252</v>
      </c>
      <c r="D3459" t="s">
        <v>8</v>
      </c>
      <c r="E3459" t="s">
        <v>828</v>
      </c>
      <c r="F3459" t="s">
        <v>829</v>
      </c>
      <c r="G3459" t="s">
        <v>60253</v>
      </c>
      <c r="H3459">
        <v>5880.192</v>
      </c>
      <c r="I3459">
        <v>6762.2206999999999</v>
      </c>
      <c r="J3459">
        <v>8481052</v>
      </c>
      <c r="K3459" t="s">
        <v>51268</v>
      </c>
      <c r="M3459" t="s">
        <v>60254</v>
      </c>
      <c r="N3459">
        <v>730002726</v>
      </c>
      <c r="O3459" t="s">
        <v>51270</v>
      </c>
    </row>
    <row r="3460" spans="1:15" x14ac:dyDescent="0.3">
      <c r="A3460" s="1">
        <v>46162</v>
      </c>
      <c r="B3460" t="s">
        <v>2442</v>
      </c>
      <c r="C3460" t="s">
        <v>47696</v>
      </c>
      <c r="D3460" t="s">
        <v>8</v>
      </c>
      <c r="E3460" t="s">
        <v>12693</v>
      </c>
      <c r="F3460" t="s">
        <v>12694</v>
      </c>
      <c r="G3460" t="s">
        <v>60255</v>
      </c>
      <c r="H3460">
        <v>660</v>
      </c>
      <c r="I3460">
        <v>759</v>
      </c>
      <c r="J3460">
        <v>11948276</v>
      </c>
      <c r="K3460" t="s">
        <v>51268</v>
      </c>
      <c r="M3460" t="s">
        <v>60256</v>
      </c>
      <c r="N3460" t="s">
        <v>60257</v>
      </c>
      <c r="O3460" t="s">
        <v>51273</v>
      </c>
    </row>
    <row r="3461" spans="1:15" x14ac:dyDescent="0.3">
      <c r="A3461" s="1">
        <v>46162</v>
      </c>
      <c r="B3461" t="s">
        <v>2442</v>
      </c>
      <c r="C3461" t="s">
        <v>50126</v>
      </c>
      <c r="D3461" t="s">
        <v>8</v>
      </c>
      <c r="E3461" t="s">
        <v>197</v>
      </c>
      <c r="F3461" t="s">
        <v>198</v>
      </c>
      <c r="G3461" t="s">
        <v>60258</v>
      </c>
      <c r="H3461">
        <v>65</v>
      </c>
      <c r="I3461">
        <v>74.75</v>
      </c>
      <c r="J3461">
        <v>8481052</v>
      </c>
      <c r="K3461" t="s">
        <v>51268</v>
      </c>
      <c r="M3461" t="s">
        <v>60259</v>
      </c>
      <c r="N3461">
        <v>61</v>
      </c>
      <c r="O3461" t="s">
        <v>51270</v>
      </c>
    </row>
    <row r="3462" spans="1:15" x14ac:dyDescent="0.3">
      <c r="A3462" s="1">
        <v>46162</v>
      </c>
      <c r="B3462" t="s">
        <v>2442</v>
      </c>
      <c r="C3462" t="s">
        <v>60260</v>
      </c>
      <c r="D3462" t="s">
        <v>8</v>
      </c>
      <c r="E3462" t="s">
        <v>43</v>
      </c>
      <c r="F3462" t="s">
        <v>44</v>
      </c>
      <c r="G3462" t="s">
        <v>60261</v>
      </c>
      <c r="H3462">
        <v>57.6</v>
      </c>
      <c r="I3462">
        <v>66.239999999999995</v>
      </c>
      <c r="J3462">
        <v>11948276</v>
      </c>
      <c r="K3462" t="s">
        <v>51268</v>
      </c>
      <c r="M3462" t="s">
        <v>60262</v>
      </c>
      <c r="N3462">
        <v>2401400096</v>
      </c>
      <c r="O3462" t="s">
        <v>51273</v>
      </c>
    </row>
    <row r="3463" spans="1:15" x14ac:dyDescent="0.3">
      <c r="A3463" s="1">
        <v>46162</v>
      </c>
      <c r="B3463" t="s">
        <v>2442</v>
      </c>
      <c r="C3463" t="s">
        <v>24310</v>
      </c>
      <c r="D3463" t="s">
        <v>8</v>
      </c>
      <c r="E3463" t="s">
        <v>902</v>
      </c>
      <c r="F3463" t="s">
        <v>903</v>
      </c>
      <c r="G3463" t="s">
        <v>60263</v>
      </c>
      <c r="H3463">
        <v>76.680000000000007</v>
      </c>
      <c r="I3463">
        <v>88.182000000000002</v>
      </c>
      <c r="J3463">
        <v>11948276</v>
      </c>
      <c r="K3463" t="s">
        <v>51268</v>
      </c>
      <c r="M3463" t="s">
        <v>60264</v>
      </c>
      <c r="N3463" t="s">
        <v>60265</v>
      </c>
      <c r="O3463" t="s">
        <v>51273</v>
      </c>
    </row>
    <row r="3464" spans="1:15" x14ac:dyDescent="0.3">
      <c r="A3464" s="1">
        <v>46162</v>
      </c>
      <c r="B3464" t="s">
        <v>2442</v>
      </c>
      <c r="C3464" t="s">
        <v>16180</v>
      </c>
      <c r="D3464" t="s">
        <v>8</v>
      </c>
      <c r="E3464" t="s">
        <v>2241</v>
      </c>
      <c r="F3464" t="s">
        <v>2242</v>
      </c>
      <c r="G3464" t="s">
        <v>60266</v>
      </c>
      <c r="H3464">
        <v>114.75</v>
      </c>
      <c r="I3464">
        <v>131.96250000000001</v>
      </c>
      <c r="J3464">
        <v>8481052</v>
      </c>
      <c r="K3464" t="s">
        <v>51268</v>
      </c>
      <c r="M3464" t="s">
        <v>60267</v>
      </c>
      <c r="N3464" t="s">
        <v>60268</v>
      </c>
      <c r="O3464" t="s">
        <v>51270</v>
      </c>
    </row>
    <row r="3465" spans="1:15" x14ac:dyDescent="0.3">
      <c r="A3465" s="1">
        <v>46163</v>
      </c>
      <c r="B3465" t="s">
        <v>2449</v>
      </c>
      <c r="C3465" t="s">
        <v>25576</v>
      </c>
      <c r="D3465" t="s">
        <v>8</v>
      </c>
      <c r="E3465" t="s">
        <v>415</v>
      </c>
      <c r="F3465" t="s">
        <v>483</v>
      </c>
      <c r="G3465" t="s">
        <v>60064</v>
      </c>
      <c r="H3465">
        <v>66.2</v>
      </c>
      <c r="I3465">
        <v>76.13</v>
      </c>
      <c r="J3465">
        <v>8481052</v>
      </c>
      <c r="K3465" t="s">
        <v>51268</v>
      </c>
      <c r="M3465" t="s">
        <v>60065</v>
      </c>
      <c r="N3465" t="s">
        <v>60066</v>
      </c>
      <c r="O3465" t="s">
        <v>51270</v>
      </c>
    </row>
    <row r="3466" spans="1:15" x14ac:dyDescent="0.3">
      <c r="A3466" s="1">
        <v>46163</v>
      </c>
      <c r="B3466" t="s">
        <v>2442</v>
      </c>
      <c r="C3466" t="s">
        <v>27532</v>
      </c>
      <c r="D3466" t="s">
        <v>8</v>
      </c>
      <c r="E3466" t="s">
        <v>106</v>
      </c>
      <c r="F3466" t="s">
        <v>107</v>
      </c>
      <c r="G3466" t="s">
        <v>60067</v>
      </c>
      <c r="H3466">
        <v>146</v>
      </c>
      <c r="I3466">
        <v>167.9</v>
      </c>
      <c r="J3466">
        <v>8481052</v>
      </c>
      <c r="K3466" t="s">
        <v>51268</v>
      </c>
      <c r="M3466" t="s">
        <v>60068</v>
      </c>
      <c r="N3466">
        <v>9401035160</v>
      </c>
      <c r="O3466" t="s">
        <v>51270</v>
      </c>
    </row>
    <row r="3467" spans="1:15" x14ac:dyDescent="0.3">
      <c r="A3467" s="1">
        <v>46163</v>
      </c>
      <c r="B3467" t="s">
        <v>2442</v>
      </c>
      <c r="C3467" t="s">
        <v>34657</v>
      </c>
      <c r="D3467" t="s">
        <v>8</v>
      </c>
      <c r="E3467" t="s">
        <v>2243</v>
      </c>
      <c r="F3467" t="s">
        <v>2244</v>
      </c>
      <c r="G3467" t="s">
        <v>60069</v>
      </c>
      <c r="H3467">
        <v>588.79970000000003</v>
      </c>
      <c r="I3467">
        <v>677.11959999999999</v>
      </c>
      <c r="J3467">
        <v>8481052</v>
      </c>
      <c r="K3467" t="s">
        <v>51268</v>
      </c>
      <c r="M3467" t="s">
        <v>60070</v>
      </c>
      <c r="N3467">
        <v>9321645821</v>
      </c>
      <c r="O3467" t="s">
        <v>51270</v>
      </c>
    </row>
    <row r="3468" spans="1:15" x14ac:dyDescent="0.3">
      <c r="A3468" s="1">
        <v>46163</v>
      </c>
      <c r="B3468" t="s">
        <v>2445</v>
      </c>
      <c r="C3468" t="s">
        <v>46017</v>
      </c>
      <c r="D3468" t="s">
        <v>8</v>
      </c>
      <c r="E3468" t="s">
        <v>877</v>
      </c>
      <c r="F3468" t="s">
        <v>878</v>
      </c>
      <c r="G3468" t="s">
        <v>60071</v>
      </c>
      <c r="H3468">
        <v>253.34</v>
      </c>
      <c r="I3468">
        <v>291.34100000000001</v>
      </c>
      <c r="J3468">
        <v>11948276</v>
      </c>
      <c r="K3468" t="s">
        <v>51268</v>
      </c>
      <c r="M3468" t="s">
        <v>60072</v>
      </c>
      <c r="N3468">
        <v>328</v>
      </c>
      <c r="O3468" t="s">
        <v>51273</v>
      </c>
    </row>
    <row r="3469" spans="1:15" x14ac:dyDescent="0.3">
      <c r="A3469" s="1">
        <v>46163</v>
      </c>
      <c r="B3469" t="s">
        <v>2442</v>
      </c>
      <c r="C3469" t="s">
        <v>15497</v>
      </c>
      <c r="D3469" t="s">
        <v>8</v>
      </c>
      <c r="E3469" t="s">
        <v>300</v>
      </c>
      <c r="F3469" t="s">
        <v>303</v>
      </c>
      <c r="G3469" t="s">
        <v>60073</v>
      </c>
      <c r="H3469">
        <v>82.250039999999998</v>
      </c>
      <c r="I3469">
        <v>94.587549999999993</v>
      </c>
      <c r="J3469">
        <v>11948276</v>
      </c>
      <c r="K3469" t="s">
        <v>51268</v>
      </c>
      <c r="M3469" t="s">
        <v>60074</v>
      </c>
      <c r="N3469">
        <v>26002115</v>
      </c>
      <c r="O3469" t="s">
        <v>51273</v>
      </c>
    </row>
    <row r="3470" spans="1:15" x14ac:dyDescent="0.3">
      <c r="A3470" s="1">
        <v>46163</v>
      </c>
      <c r="B3470" t="s">
        <v>2442</v>
      </c>
      <c r="C3470" t="s">
        <v>34501</v>
      </c>
      <c r="D3470" t="s">
        <v>8</v>
      </c>
      <c r="E3470" t="s">
        <v>2268</v>
      </c>
      <c r="F3470" t="s">
        <v>2269</v>
      </c>
      <c r="G3470" t="s">
        <v>60075</v>
      </c>
      <c r="H3470">
        <v>57</v>
      </c>
      <c r="I3470">
        <v>65.55</v>
      </c>
      <c r="J3470">
        <v>11948276</v>
      </c>
      <c r="K3470" t="s">
        <v>51268</v>
      </c>
      <c r="M3470" t="s">
        <v>60076</v>
      </c>
      <c r="N3470" t="s">
        <v>58251</v>
      </c>
      <c r="O3470" t="s">
        <v>51273</v>
      </c>
    </row>
    <row r="3471" spans="1:15" x14ac:dyDescent="0.3">
      <c r="A3471" s="1">
        <v>46163</v>
      </c>
      <c r="B3471" t="s">
        <v>2445</v>
      </c>
      <c r="C3471" t="s">
        <v>20781</v>
      </c>
      <c r="D3471" t="s">
        <v>8</v>
      </c>
      <c r="E3471" t="s">
        <v>199</v>
      </c>
      <c r="F3471" t="s">
        <v>200</v>
      </c>
      <c r="G3471" t="s">
        <v>60077</v>
      </c>
      <c r="H3471">
        <v>8130.4535999999998</v>
      </c>
      <c r="I3471">
        <v>9350.0210000000006</v>
      </c>
      <c r="J3471">
        <v>11948276</v>
      </c>
      <c r="K3471" t="s">
        <v>51268</v>
      </c>
      <c r="M3471" t="s">
        <v>60078</v>
      </c>
      <c r="N3471">
        <v>9040620311</v>
      </c>
      <c r="O3471" t="s">
        <v>51273</v>
      </c>
    </row>
    <row r="3472" spans="1:15" x14ac:dyDescent="0.3">
      <c r="A3472" s="1">
        <v>46163</v>
      </c>
      <c r="B3472" t="s">
        <v>2445</v>
      </c>
      <c r="C3472" t="s">
        <v>60079</v>
      </c>
      <c r="D3472" t="s">
        <v>8</v>
      </c>
      <c r="E3472" t="s">
        <v>202</v>
      </c>
      <c r="F3472" t="s">
        <v>203</v>
      </c>
      <c r="G3472" t="s">
        <v>60080</v>
      </c>
      <c r="H3472">
        <v>68.400000000000006</v>
      </c>
      <c r="I3472">
        <v>78.66</v>
      </c>
      <c r="J3472">
        <v>11948276</v>
      </c>
      <c r="K3472" t="s">
        <v>51268</v>
      </c>
      <c r="M3472" t="s">
        <v>60081</v>
      </c>
      <c r="N3472">
        <v>2619900080</v>
      </c>
      <c r="O3472" t="s">
        <v>51273</v>
      </c>
    </row>
    <row r="3473" spans="1:15" x14ac:dyDescent="0.3">
      <c r="A3473" s="1">
        <v>46163</v>
      </c>
      <c r="B3473" t="s">
        <v>2442</v>
      </c>
      <c r="C3473" t="s">
        <v>19872</v>
      </c>
      <c r="D3473" t="s">
        <v>8</v>
      </c>
      <c r="E3473" t="s">
        <v>156</v>
      </c>
      <c r="F3473" t="s">
        <v>157</v>
      </c>
      <c r="G3473" t="s">
        <v>60082</v>
      </c>
      <c r="H3473">
        <v>512.72</v>
      </c>
      <c r="I3473">
        <v>589.62800000000004</v>
      </c>
      <c r="J3473">
        <v>8481052</v>
      </c>
      <c r="K3473" t="s">
        <v>51268</v>
      </c>
      <c r="M3473" t="s">
        <v>60083</v>
      </c>
      <c r="N3473" t="s">
        <v>60084</v>
      </c>
      <c r="O3473" t="s">
        <v>51270</v>
      </c>
    </row>
    <row r="3474" spans="1:15" x14ac:dyDescent="0.3">
      <c r="A3474" s="1">
        <v>46163</v>
      </c>
      <c r="B3474" t="s">
        <v>2442</v>
      </c>
      <c r="C3474" t="s">
        <v>27917</v>
      </c>
      <c r="D3474" t="s">
        <v>8</v>
      </c>
      <c r="E3474" t="s">
        <v>2243</v>
      </c>
      <c r="F3474" t="s">
        <v>2244</v>
      </c>
      <c r="G3474" t="s">
        <v>60085</v>
      </c>
      <c r="H3474">
        <v>748.2</v>
      </c>
      <c r="I3474">
        <v>860.43</v>
      </c>
      <c r="J3474">
        <v>8481052</v>
      </c>
      <c r="K3474" t="s">
        <v>51268</v>
      </c>
      <c r="M3474" t="s">
        <v>60086</v>
      </c>
      <c r="N3474">
        <v>9321645824</v>
      </c>
      <c r="O3474" t="s">
        <v>51270</v>
      </c>
    </row>
    <row r="3475" spans="1:15" x14ac:dyDescent="0.3">
      <c r="A3475" s="1">
        <v>46163</v>
      </c>
      <c r="B3475" t="s">
        <v>2442</v>
      </c>
      <c r="C3475" t="s">
        <v>29109</v>
      </c>
      <c r="D3475" t="s">
        <v>8</v>
      </c>
      <c r="E3475" t="s">
        <v>25976</v>
      </c>
      <c r="F3475" t="s">
        <v>25977</v>
      </c>
      <c r="G3475" t="s">
        <v>60087</v>
      </c>
      <c r="H3475">
        <v>352.2</v>
      </c>
      <c r="I3475">
        <v>405.03</v>
      </c>
      <c r="J3475">
        <v>11948276</v>
      </c>
      <c r="K3475" t="s">
        <v>51268</v>
      </c>
      <c r="M3475" t="s">
        <v>60088</v>
      </c>
      <c r="N3475">
        <v>1733</v>
      </c>
      <c r="O3475" t="s">
        <v>51273</v>
      </c>
    </row>
    <row r="3476" spans="1:15" x14ac:dyDescent="0.3">
      <c r="A3476" s="1">
        <v>46163</v>
      </c>
      <c r="B3476" t="s">
        <v>2442</v>
      </c>
      <c r="C3476" t="s">
        <v>18290</v>
      </c>
      <c r="D3476" t="s">
        <v>8</v>
      </c>
      <c r="E3476" t="s">
        <v>128</v>
      </c>
      <c r="F3476" t="s">
        <v>129</v>
      </c>
      <c r="G3476" t="s">
        <v>60089</v>
      </c>
      <c r="H3476">
        <v>9914.6</v>
      </c>
      <c r="I3476">
        <v>11401.79</v>
      </c>
      <c r="J3476">
        <v>11948276</v>
      </c>
      <c r="K3476" t="s">
        <v>51268</v>
      </c>
      <c r="M3476" t="s">
        <v>60090</v>
      </c>
      <c r="N3476">
        <v>202601520</v>
      </c>
      <c r="O3476" t="s">
        <v>51273</v>
      </c>
    </row>
    <row r="3477" spans="1:15" x14ac:dyDescent="0.3">
      <c r="A3477" s="1">
        <v>46163</v>
      </c>
      <c r="B3477" t="s">
        <v>2442</v>
      </c>
      <c r="C3477" t="s">
        <v>21893</v>
      </c>
      <c r="D3477" t="s">
        <v>8</v>
      </c>
      <c r="E3477" t="s">
        <v>2229</v>
      </c>
      <c r="F3477" t="s">
        <v>2230</v>
      </c>
      <c r="G3477" t="s">
        <v>60091</v>
      </c>
      <c r="H3477">
        <v>26.09</v>
      </c>
      <c r="I3477">
        <v>30.003499999999999</v>
      </c>
      <c r="J3477">
        <v>11948276</v>
      </c>
      <c r="K3477" t="s">
        <v>51268</v>
      </c>
      <c r="M3477" t="s">
        <v>60092</v>
      </c>
      <c r="N3477" t="s">
        <v>60093</v>
      </c>
      <c r="O3477" t="s">
        <v>51273</v>
      </c>
    </row>
    <row r="3478" spans="1:15" x14ac:dyDescent="0.3">
      <c r="A3478" s="1">
        <v>46163</v>
      </c>
      <c r="B3478" t="s">
        <v>2442</v>
      </c>
      <c r="C3478" t="s">
        <v>39376</v>
      </c>
      <c r="D3478" t="s">
        <v>8</v>
      </c>
      <c r="E3478" t="s">
        <v>1628</v>
      </c>
      <c r="F3478" t="s">
        <v>1629</v>
      </c>
      <c r="G3478" t="s">
        <v>60094</v>
      </c>
      <c r="H3478">
        <v>2368.8000000000002</v>
      </c>
      <c r="I3478">
        <v>2724.12</v>
      </c>
      <c r="J3478">
        <v>11948276</v>
      </c>
      <c r="K3478" t="s">
        <v>51268</v>
      </c>
      <c r="M3478" t="s">
        <v>60095</v>
      </c>
      <c r="N3478">
        <v>7452</v>
      </c>
      <c r="O3478" t="s">
        <v>51273</v>
      </c>
    </row>
    <row r="3479" spans="1:15" x14ac:dyDescent="0.3">
      <c r="A3479" s="1">
        <v>46163</v>
      </c>
      <c r="B3479" t="s">
        <v>2442</v>
      </c>
      <c r="C3479" t="s">
        <v>35732</v>
      </c>
      <c r="D3479" t="s">
        <v>8</v>
      </c>
      <c r="E3479" t="s">
        <v>2243</v>
      </c>
      <c r="F3479" t="s">
        <v>2244</v>
      </c>
      <c r="G3479" t="s">
        <v>60096</v>
      </c>
      <c r="H3479">
        <v>724.10004000000004</v>
      </c>
      <c r="I3479">
        <v>832.71500000000003</v>
      </c>
      <c r="J3479">
        <v>8481052</v>
      </c>
      <c r="K3479" t="s">
        <v>51268</v>
      </c>
      <c r="M3479" t="s">
        <v>60097</v>
      </c>
      <c r="N3479">
        <v>9321645823</v>
      </c>
      <c r="O3479" t="s">
        <v>51270</v>
      </c>
    </row>
    <row r="3480" spans="1:15" x14ac:dyDescent="0.3">
      <c r="A3480" s="1">
        <v>46163</v>
      </c>
      <c r="B3480" t="s">
        <v>2442</v>
      </c>
      <c r="C3480" t="s">
        <v>11922</v>
      </c>
      <c r="D3480" t="s">
        <v>8</v>
      </c>
      <c r="E3480" t="s">
        <v>2292</v>
      </c>
      <c r="F3480" t="s">
        <v>2293</v>
      </c>
      <c r="G3480" t="s">
        <v>60098</v>
      </c>
      <c r="H3480">
        <v>39212.167999999998</v>
      </c>
      <c r="I3480">
        <v>45093.995999999999</v>
      </c>
      <c r="J3480">
        <v>11948276</v>
      </c>
      <c r="K3480" t="s">
        <v>51268</v>
      </c>
      <c r="M3480" t="s">
        <v>60099</v>
      </c>
      <c r="N3480">
        <v>9130370791</v>
      </c>
      <c r="O3480" t="s">
        <v>51273</v>
      </c>
    </row>
    <row r="3481" spans="1:15" x14ac:dyDescent="0.3">
      <c r="A3481" s="1">
        <v>46163</v>
      </c>
      <c r="B3481" t="s">
        <v>2442</v>
      </c>
      <c r="C3481" t="s">
        <v>46934</v>
      </c>
      <c r="D3481" t="s">
        <v>8</v>
      </c>
      <c r="E3481" t="s">
        <v>158</v>
      </c>
      <c r="F3481" t="s">
        <v>159</v>
      </c>
      <c r="G3481" t="s">
        <v>60100</v>
      </c>
      <c r="H3481">
        <v>172.5</v>
      </c>
      <c r="I3481">
        <v>198.375</v>
      </c>
      <c r="J3481">
        <v>11948276</v>
      </c>
      <c r="K3481" t="s">
        <v>51268</v>
      </c>
      <c r="M3481" t="s">
        <v>60101</v>
      </c>
      <c r="N3481" t="s">
        <v>60102</v>
      </c>
      <c r="O3481" t="s">
        <v>51273</v>
      </c>
    </row>
    <row r="3482" spans="1:15" x14ac:dyDescent="0.3">
      <c r="A3482" s="1">
        <v>46163</v>
      </c>
      <c r="B3482" t="s">
        <v>2442</v>
      </c>
      <c r="C3482" t="s">
        <v>13142</v>
      </c>
      <c r="D3482" t="s">
        <v>8</v>
      </c>
      <c r="E3482" t="s">
        <v>65</v>
      </c>
      <c r="F3482" t="s">
        <v>66</v>
      </c>
      <c r="G3482" t="s">
        <v>60103</v>
      </c>
      <c r="H3482">
        <v>4714.9897000000001</v>
      </c>
      <c r="I3482">
        <v>5422.2383</v>
      </c>
      <c r="J3482">
        <v>11948276</v>
      </c>
      <c r="K3482" t="s">
        <v>51268</v>
      </c>
      <c r="M3482" t="s">
        <v>60104</v>
      </c>
      <c r="N3482">
        <v>43001081312</v>
      </c>
      <c r="O3482" t="s">
        <v>51273</v>
      </c>
    </row>
    <row r="3483" spans="1:15" x14ac:dyDescent="0.3">
      <c r="A3483" s="1">
        <v>46163</v>
      </c>
      <c r="B3483" t="s">
        <v>2442</v>
      </c>
      <c r="C3483" t="s">
        <v>22254</v>
      </c>
      <c r="D3483" t="s">
        <v>8</v>
      </c>
      <c r="E3483" t="s">
        <v>11296</v>
      </c>
      <c r="F3483" t="s">
        <v>11297</v>
      </c>
      <c r="G3483" t="s">
        <v>60105</v>
      </c>
      <c r="H3483">
        <v>1251.8399999999999</v>
      </c>
      <c r="I3483">
        <v>1439.616</v>
      </c>
      <c r="J3483">
        <v>11948276</v>
      </c>
      <c r="K3483" t="s">
        <v>51268</v>
      </c>
      <c r="M3483" t="s">
        <v>60106</v>
      </c>
      <c r="N3483" t="s">
        <v>60107</v>
      </c>
      <c r="O3483" t="s">
        <v>51273</v>
      </c>
    </row>
    <row r="3484" spans="1:15" x14ac:dyDescent="0.3">
      <c r="A3484" s="1">
        <v>46163</v>
      </c>
      <c r="B3484" t="s">
        <v>2442</v>
      </c>
      <c r="C3484" t="s">
        <v>33881</v>
      </c>
      <c r="D3484" t="s">
        <v>8</v>
      </c>
      <c r="E3484" t="s">
        <v>154</v>
      </c>
      <c r="F3484" t="s">
        <v>155</v>
      </c>
      <c r="G3484" t="s">
        <v>60108</v>
      </c>
      <c r="H3484">
        <v>340</v>
      </c>
      <c r="I3484">
        <v>391</v>
      </c>
      <c r="J3484">
        <v>11948276</v>
      </c>
      <c r="K3484" t="s">
        <v>51268</v>
      </c>
      <c r="M3484" t="s">
        <v>60109</v>
      </c>
      <c r="N3484" t="s">
        <v>60110</v>
      </c>
      <c r="O3484" t="s">
        <v>51273</v>
      </c>
    </row>
    <row r="3485" spans="1:15" x14ac:dyDescent="0.3">
      <c r="A3485" s="1">
        <v>46163</v>
      </c>
      <c r="B3485" t="s">
        <v>2442</v>
      </c>
      <c r="C3485" t="s">
        <v>22714</v>
      </c>
      <c r="D3485" t="s">
        <v>8</v>
      </c>
      <c r="E3485" t="s">
        <v>11033</v>
      </c>
      <c r="F3485" t="s">
        <v>11034</v>
      </c>
      <c r="G3485" t="s">
        <v>60111</v>
      </c>
      <c r="H3485">
        <v>6730.2740000000003</v>
      </c>
      <c r="I3485">
        <v>7739.8149999999996</v>
      </c>
      <c r="J3485">
        <v>11948276</v>
      </c>
      <c r="K3485" t="s">
        <v>51268</v>
      </c>
      <c r="M3485" t="s">
        <v>60112</v>
      </c>
      <c r="N3485" t="s">
        <v>60113</v>
      </c>
      <c r="O3485" t="s">
        <v>51273</v>
      </c>
    </row>
    <row r="3486" spans="1:15" x14ac:dyDescent="0.3">
      <c r="A3486" s="1">
        <v>46163</v>
      </c>
      <c r="B3486" t="s">
        <v>2449</v>
      </c>
      <c r="C3486" t="s">
        <v>47467</v>
      </c>
      <c r="D3486" t="s">
        <v>8</v>
      </c>
      <c r="E3486" t="s">
        <v>1933</v>
      </c>
      <c r="F3486" t="s">
        <v>1934</v>
      </c>
      <c r="G3486" t="s">
        <v>60114</v>
      </c>
      <c r="H3486">
        <v>665</v>
      </c>
      <c r="I3486">
        <v>764.75</v>
      </c>
      <c r="J3486">
        <v>11948276</v>
      </c>
      <c r="K3486" t="s">
        <v>51268</v>
      </c>
      <c r="M3486" t="s">
        <v>60115</v>
      </c>
      <c r="N3486" t="s">
        <v>60116</v>
      </c>
      <c r="O3486" t="s">
        <v>51273</v>
      </c>
    </row>
    <row r="3487" spans="1:15" x14ac:dyDescent="0.3">
      <c r="A3487" s="1">
        <v>46163</v>
      </c>
      <c r="B3487" t="s">
        <v>2445</v>
      </c>
      <c r="C3487" t="s">
        <v>34184</v>
      </c>
      <c r="D3487" t="s">
        <v>8</v>
      </c>
      <c r="E3487" t="s">
        <v>394</v>
      </c>
      <c r="F3487" t="s">
        <v>395</v>
      </c>
      <c r="G3487" t="s">
        <v>60117</v>
      </c>
      <c r="H3487">
        <v>40.25</v>
      </c>
      <c r="I3487">
        <v>46.287500000000001</v>
      </c>
      <c r="J3487">
        <v>11948276</v>
      </c>
      <c r="K3487" t="s">
        <v>51268</v>
      </c>
      <c r="M3487" t="s">
        <v>60118</v>
      </c>
      <c r="N3487">
        <v>472</v>
      </c>
      <c r="O3487" t="s">
        <v>51273</v>
      </c>
    </row>
    <row r="3488" spans="1:15" x14ac:dyDescent="0.3">
      <c r="A3488" s="1">
        <v>46163</v>
      </c>
      <c r="B3488" t="s">
        <v>2442</v>
      </c>
      <c r="C3488" t="s">
        <v>17207</v>
      </c>
      <c r="D3488" t="s">
        <v>8</v>
      </c>
      <c r="E3488" t="s">
        <v>869</v>
      </c>
      <c r="F3488" t="s">
        <v>870</v>
      </c>
      <c r="G3488" t="s">
        <v>60119</v>
      </c>
      <c r="H3488">
        <v>235.8</v>
      </c>
      <c r="I3488">
        <v>271.17</v>
      </c>
      <c r="J3488">
        <v>11948276</v>
      </c>
      <c r="K3488" t="s">
        <v>51268</v>
      </c>
      <c r="M3488" t="s">
        <v>60120</v>
      </c>
      <c r="N3488" t="s">
        <v>60121</v>
      </c>
      <c r="O3488" t="s">
        <v>51273</v>
      </c>
    </row>
    <row r="3489" spans="1:15" x14ac:dyDescent="0.3">
      <c r="A3489" s="1">
        <v>46163</v>
      </c>
      <c r="B3489" t="s">
        <v>2442</v>
      </c>
      <c r="C3489" t="s">
        <v>22109</v>
      </c>
      <c r="D3489" t="s">
        <v>8</v>
      </c>
      <c r="E3489" t="s">
        <v>156</v>
      </c>
      <c r="F3489" t="s">
        <v>157</v>
      </c>
      <c r="G3489" t="s">
        <v>60122</v>
      </c>
      <c r="H3489">
        <v>635.48</v>
      </c>
      <c r="I3489">
        <v>730.80200000000002</v>
      </c>
      <c r="J3489">
        <v>8481052</v>
      </c>
      <c r="K3489" t="s">
        <v>51268</v>
      </c>
      <c r="M3489" t="s">
        <v>60123</v>
      </c>
      <c r="N3489" t="s">
        <v>60124</v>
      </c>
      <c r="O3489" t="s">
        <v>51270</v>
      </c>
    </row>
    <row r="3490" spans="1:15" x14ac:dyDescent="0.3">
      <c r="A3490" s="1">
        <v>46163</v>
      </c>
      <c r="B3490" t="s">
        <v>2442</v>
      </c>
      <c r="C3490" t="s">
        <v>17093</v>
      </c>
      <c r="D3490" t="s">
        <v>8</v>
      </c>
      <c r="E3490" t="s">
        <v>2243</v>
      </c>
      <c r="F3490" t="s">
        <v>2244</v>
      </c>
      <c r="G3490" t="s">
        <v>60125</v>
      </c>
      <c r="H3490">
        <v>115</v>
      </c>
      <c r="I3490">
        <v>132.25</v>
      </c>
      <c r="J3490">
        <v>8481052</v>
      </c>
      <c r="K3490" t="s">
        <v>51268</v>
      </c>
      <c r="M3490" t="s">
        <v>60126</v>
      </c>
      <c r="N3490">
        <v>9321645825</v>
      </c>
      <c r="O3490" t="s">
        <v>51270</v>
      </c>
    </row>
    <row r="3491" spans="1:15" x14ac:dyDescent="0.3">
      <c r="A3491" s="1">
        <v>46163</v>
      </c>
      <c r="B3491" t="s">
        <v>2442</v>
      </c>
      <c r="C3491" t="s">
        <v>33130</v>
      </c>
      <c r="D3491" t="s">
        <v>8</v>
      </c>
      <c r="E3491" t="s">
        <v>2225</v>
      </c>
      <c r="F3491" t="s">
        <v>2226</v>
      </c>
      <c r="G3491" t="s">
        <v>60127</v>
      </c>
      <c r="H3491">
        <v>18.149999999999999</v>
      </c>
      <c r="I3491">
        <v>20.872499999999999</v>
      </c>
      <c r="J3491">
        <v>11948276</v>
      </c>
      <c r="K3491" t="s">
        <v>51268</v>
      </c>
      <c r="M3491" t="s">
        <v>60128</v>
      </c>
      <c r="N3491">
        <v>550</v>
      </c>
      <c r="O3491" t="s">
        <v>51273</v>
      </c>
    </row>
    <row r="3492" spans="1:15" x14ac:dyDescent="0.3">
      <c r="A3492" s="1">
        <v>46163</v>
      </c>
      <c r="B3492" t="s">
        <v>2442</v>
      </c>
      <c r="C3492" t="s">
        <v>31968</v>
      </c>
      <c r="D3492" t="s">
        <v>8</v>
      </c>
      <c r="E3492" t="s">
        <v>183</v>
      </c>
      <c r="F3492" t="s">
        <v>184</v>
      </c>
      <c r="G3492" t="s">
        <v>60129</v>
      </c>
      <c r="H3492">
        <v>1324.8</v>
      </c>
      <c r="I3492">
        <v>1523.52</v>
      </c>
      <c r="J3492">
        <v>11948276</v>
      </c>
      <c r="K3492" t="s">
        <v>51268</v>
      </c>
      <c r="M3492" t="s">
        <v>60130</v>
      </c>
      <c r="N3492" t="s">
        <v>60131</v>
      </c>
      <c r="O3492" t="s">
        <v>51273</v>
      </c>
    </row>
    <row r="3493" spans="1:15" x14ac:dyDescent="0.3">
      <c r="A3493" s="1">
        <v>46163</v>
      </c>
      <c r="B3493" t="s">
        <v>2442</v>
      </c>
      <c r="C3493" t="s">
        <v>38411</v>
      </c>
      <c r="D3493" t="s">
        <v>8</v>
      </c>
      <c r="E3493" t="s">
        <v>4933</v>
      </c>
      <c r="F3493" t="s">
        <v>4284</v>
      </c>
      <c r="G3493" t="s">
        <v>60132</v>
      </c>
      <c r="H3493">
        <v>31.6</v>
      </c>
      <c r="I3493">
        <v>36.340000000000003</v>
      </c>
      <c r="J3493">
        <v>8481052</v>
      </c>
      <c r="K3493" t="s">
        <v>51268</v>
      </c>
      <c r="M3493" t="s">
        <v>60133</v>
      </c>
      <c r="N3493">
        <v>22713369</v>
      </c>
      <c r="O3493" t="s">
        <v>51270</v>
      </c>
    </row>
    <row r="3494" spans="1:15" x14ac:dyDescent="0.3">
      <c r="A3494" s="1">
        <v>46163</v>
      </c>
      <c r="B3494" t="s">
        <v>2442</v>
      </c>
      <c r="C3494" t="s">
        <v>39196</v>
      </c>
      <c r="D3494" t="s">
        <v>8</v>
      </c>
      <c r="E3494" t="s">
        <v>628</v>
      </c>
      <c r="F3494" t="s">
        <v>629</v>
      </c>
      <c r="G3494" t="s">
        <v>60134</v>
      </c>
      <c r="H3494">
        <v>9068.0059999999994</v>
      </c>
      <c r="I3494">
        <v>10428.206</v>
      </c>
      <c r="J3494">
        <v>8481052</v>
      </c>
      <c r="K3494" t="s">
        <v>51268</v>
      </c>
      <c r="M3494" t="s">
        <v>60135</v>
      </c>
      <c r="N3494">
        <v>22026000196</v>
      </c>
      <c r="O3494" t="s">
        <v>51270</v>
      </c>
    </row>
    <row r="3495" spans="1:15" x14ac:dyDescent="0.3">
      <c r="A3495" s="1">
        <v>46163</v>
      </c>
      <c r="B3495" t="s">
        <v>2445</v>
      </c>
      <c r="C3495" t="s">
        <v>42392</v>
      </c>
      <c r="D3495" t="s">
        <v>8</v>
      </c>
      <c r="E3495" t="s">
        <v>575</v>
      </c>
      <c r="F3495" t="s">
        <v>576</v>
      </c>
      <c r="G3495" t="s">
        <v>60136</v>
      </c>
      <c r="H3495">
        <v>41.82</v>
      </c>
      <c r="I3495">
        <v>48.093000000000004</v>
      </c>
      <c r="J3495">
        <v>8481052</v>
      </c>
      <c r="K3495" t="s">
        <v>51268</v>
      </c>
      <c r="M3495" t="s">
        <v>60137</v>
      </c>
      <c r="N3495">
        <v>2625000041</v>
      </c>
      <c r="O3495" t="s">
        <v>51270</v>
      </c>
    </row>
    <row r="3496" spans="1:15" x14ac:dyDescent="0.3">
      <c r="A3496" s="1">
        <v>46163</v>
      </c>
      <c r="B3496" t="s">
        <v>2442</v>
      </c>
      <c r="C3496" t="s">
        <v>32248</v>
      </c>
      <c r="D3496" t="s">
        <v>8</v>
      </c>
      <c r="E3496" t="s">
        <v>1015</v>
      </c>
      <c r="F3496" t="s">
        <v>1861</v>
      </c>
      <c r="G3496" t="s">
        <v>60138</v>
      </c>
      <c r="H3496">
        <v>369.99997000000002</v>
      </c>
      <c r="I3496">
        <v>425.49993999999998</v>
      </c>
      <c r="J3496">
        <v>8481052</v>
      </c>
      <c r="K3496" t="s">
        <v>51268</v>
      </c>
      <c r="M3496" t="s">
        <v>60139</v>
      </c>
      <c r="N3496" t="s">
        <v>60140</v>
      </c>
      <c r="O3496" t="s">
        <v>51270</v>
      </c>
    </row>
    <row r="3497" spans="1:15" x14ac:dyDescent="0.3">
      <c r="A3497" s="1">
        <v>46163</v>
      </c>
      <c r="B3497" t="s">
        <v>2442</v>
      </c>
      <c r="C3497" t="s">
        <v>35841</v>
      </c>
      <c r="D3497" t="s">
        <v>8</v>
      </c>
      <c r="E3497" t="s">
        <v>2268</v>
      </c>
      <c r="F3497" t="s">
        <v>2269</v>
      </c>
      <c r="G3497" t="s">
        <v>60141</v>
      </c>
      <c r="H3497">
        <v>118.8</v>
      </c>
      <c r="I3497">
        <v>136.62</v>
      </c>
      <c r="J3497">
        <v>11948276</v>
      </c>
      <c r="K3497" t="s">
        <v>51268</v>
      </c>
      <c r="M3497" t="s">
        <v>60142</v>
      </c>
      <c r="N3497" t="s">
        <v>60143</v>
      </c>
      <c r="O3497" t="s">
        <v>51273</v>
      </c>
    </row>
    <row r="3498" spans="1:15" x14ac:dyDescent="0.3">
      <c r="A3498" s="1">
        <v>46163</v>
      </c>
      <c r="B3498" t="s">
        <v>2442</v>
      </c>
      <c r="C3498" t="s">
        <v>13622</v>
      </c>
      <c r="D3498" t="s">
        <v>8</v>
      </c>
      <c r="E3498" t="s">
        <v>697</v>
      </c>
      <c r="F3498" t="s">
        <v>698</v>
      </c>
      <c r="G3498" t="s">
        <v>60144</v>
      </c>
      <c r="H3498">
        <v>5330.64</v>
      </c>
      <c r="I3498">
        <v>6130.2359999999999</v>
      </c>
      <c r="J3498">
        <v>11948276</v>
      </c>
      <c r="K3498" t="s">
        <v>51268</v>
      </c>
      <c r="M3498" t="s">
        <v>60145</v>
      </c>
      <c r="N3498" t="s">
        <v>60146</v>
      </c>
      <c r="O3498" t="s">
        <v>51273</v>
      </c>
    </row>
    <row r="3499" spans="1:15" x14ac:dyDescent="0.3">
      <c r="A3499" s="1">
        <v>46163</v>
      </c>
      <c r="B3499" t="s">
        <v>2442</v>
      </c>
      <c r="C3499" t="s">
        <v>19594</v>
      </c>
      <c r="D3499" t="s">
        <v>8</v>
      </c>
      <c r="E3499" t="s">
        <v>5250</v>
      </c>
      <c r="F3499" t="s">
        <v>5251</v>
      </c>
      <c r="G3499" t="s">
        <v>60147</v>
      </c>
      <c r="H3499">
        <v>720</v>
      </c>
      <c r="I3499">
        <v>828</v>
      </c>
      <c r="J3499">
        <v>11948276</v>
      </c>
      <c r="K3499" t="s">
        <v>51268</v>
      </c>
      <c r="M3499" t="s">
        <v>60148</v>
      </c>
      <c r="N3499" t="s">
        <v>60149</v>
      </c>
      <c r="O3499" t="s">
        <v>51273</v>
      </c>
    </row>
    <row r="3500" spans="1:15" x14ac:dyDescent="0.3">
      <c r="A3500" s="1">
        <v>46163</v>
      </c>
      <c r="B3500" t="s">
        <v>2442</v>
      </c>
      <c r="C3500" t="s">
        <v>48974</v>
      </c>
      <c r="D3500" t="s">
        <v>8</v>
      </c>
      <c r="E3500" t="s">
        <v>7059</v>
      </c>
      <c r="F3500" t="s">
        <v>7060</v>
      </c>
      <c r="G3500" t="s">
        <v>60150</v>
      </c>
      <c r="H3500">
        <v>187.8</v>
      </c>
      <c r="I3500">
        <v>215.97</v>
      </c>
      <c r="J3500">
        <v>11948276</v>
      </c>
      <c r="K3500" t="s">
        <v>51268</v>
      </c>
      <c r="M3500" t="s">
        <v>60151</v>
      </c>
      <c r="N3500" t="s">
        <v>60152</v>
      </c>
      <c r="O3500" t="s">
        <v>51273</v>
      </c>
    </row>
    <row r="3501" spans="1:15" x14ac:dyDescent="0.3">
      <c r="A3501" s="1">
        <v>46163</v>
      </c>
      <c r="B3501" t="s">
        <v>2442</v>
      </c>
      <c r="C3501" t="s">
        <v>29228</v>
      </c>
      <c r="D3501" t="s">
        <v>8</v>
      </c>
      <c r="E3501" t="s">
        <v>564</v>
      </c>
      <c r="F3501" t="s">
        <v>565</v>
      </c>
      <c r="G3501" t="s">
        <v>60153</v>
      </c>
      <c r="H3501">
        <v>1959.2</v>
      </c>
      <c r="I3501">
        <v>2253.08</v>
      </c>
      <c r="J3501">
        <v>8481052</v>
      </c>
      <c r="K3501" t="s">
        <v>51268</v>
      </c>
      <c r="M3501" t="s">
        <v>60154</v>
      </c>
      <c r="N3501" t="s">
        <v>60155</v>
      </c>
      <c r="O3501" t="s">
        <v>51270</v>
      </c>
    </row>
    <row r="3502" spans="1:15" x14ac:dyDescent="0.3">
      <c r="A3502" s="1">
        <v>46163</v>
      </c>
      <c r="B3502" t="s">
        <v>2442</v>
      </c>
      <c r="C3502" t="s">
        <v>32324</v>
      </c>
      <c r="D3502" t="s">
        <v>8</v>
      </c>
      <c r="E3502" t="s">
        <v>32321</v>
      </c>
      <c r="F3502" t="s">
        <v>32322</v>
      </c>
      <c r="G3502" t="s">
        <v>60156</v>
      </c>
      <c r="H3502">
        <v>107</v>
      </c>
      <c r="I3502">
        <v>107</v>
      </c>
      <c r="J3502">
        <v>11948276</v>
      </c>
      <c r="K3502" t="s">
        <v>51268</v>
      </c>
      <c r="M3502" t="s">
        <v>60157</v>
      </c>
      <c r="N3502">
        <v>490</v>
      </c>
      <c r="O3502" t="s">
        <v>51273</v>
      </c>
    </row>
    <row r="3503" spans="1:15" x14ac:dyDescent="0.3">
      <c r="A3503" s="1">
        <v>46163</v>
      </c>
      <c r="B3503" t="s">
        <v>2442</v>
      </c>
      <c r="C3503" t="s">
        <v>23958</v>
      </c>
      <c r="D3503" t="s">
        <v>8</v>
      </c>
      <c r="E3503" t="s">
        <v>128</v>
      </c>
      <c r="F3503" t="s">
        <v>129</v>
      </c>
      <c r="G3503" t="s">
        <v>60158</v>
      </c>
      <c r="H3503">
        <v>531</v>
      </c>
      <c r="I3503">
        <v>610.65</v>
      </c>
      <c r="J3503">
        <v>11948276</v>
      </c>
      <c r="K3503" t="s">
        <v>51268</v>
      </c>
      <c r="M3503" t="s">
        <v>60159</v>
      </c>
      <c r="N3503">
        <v>202601450</v>
      </c>
      <c r="O3503" t="s">
        <v>51273</v>
      </c>
    </row>
    <row r="3504" spans="1:15" x14ac:dyDescent="0.3">
      <c r="A3504" s="1">
        <v>46163</v>
      </c>
      <c r="B3504" t="s">
        <v>2442</v>
      </c>
      <c r="C3504" t="s">
        <v>19612</v>
      </c>
      <c r="D3504" t="s">
        <v>8</v>
      </c>
      <c r="E3504" t="s">
        <v>300</v>
      </c>
      <c r="F3504" t="s">
        <v>303</v>
      </c>
      <c r="G3504" t="s">
        <v>60160</v>
      </c>
      <c r="H3504">
        <v>1437</v>
      </c>
      <c r="I3504">
        <v>1652.55</v>
      </c>
      <c r="J3504">
        <v>11948276</v>
      </c>
      <c r="K3504" t="s">
        <v>51268</v>
      </c>
      <c r="M3504" t="s">
        <v>60161</v>
      </c>
      <c r="N3504">
        <v>26002116</v>
      </c>
      <c r="O3504" t="s">
        <v>51273</v>
      </c>
    </row>
    <row r="3505" spans="1:15" x14ac:dyDescent="0.3">
      <c r="A3505" s="1">
        <v>46163</v>
      </c>
      <c r="B3505" t="s">
        <v>2442</v>
      </c>
      <c r="C3505" t="s">
        <v>19885</v>
      </c>
      <c r="D3505" t="s">
        <v>8</v>
      </c>
      <c r="E3505" t="s">
        <v>131</v>
      </c>
      <c r="F3505" t="s">
        <v>132</v>
      </c>
      <c r="G3505" t="s">
        <v>60162</v>
      </c>
      <c r="H3505">
        <v>180</v>
      </c>
      <c r="I3505">
        <v>207</v>
      </c>
      <c r="J3505">
        <v>8481052</v>
      </c>
      <c r="K3505" t="s">
        <v>51268</v>
      </c>
      <c r="M3505" t="s">
        <v>60163</v>
      </c>
      <c r="N3505">
        <v>6420799352</v>
      </c>
      <c r="O3505" t="s">
        <v>51270</v>
      </c>
    </row>
    <row r="3506" spans="1:15" x14ac:dyDescent="0.3">
      <c r="A3506" s="1">
        <v>46163</v>
      </c>
      <c r="B3506" t="s">
        <v>2442</v>
      </c>
      <c r="C3506" t="s">
        <v>19892</v>
      </c>
      <c r="D3506" t="s">
        <v>8</v>
      </c>
      <c r="E3506" t="s">
        <v>131</v>
      </c>
      <c r="F3506" t="s">
        <v>132</v>
      </c>
      <c r="G3506" t="s">
        <v>60164</v>
      </c>
      <c r="H3506">
        <v>480</v>
      </c>
      <c r="I3506">
        <v>552</v>
      </c>
      <c r="J3506">
        <v>8481052</v>
      </c>
      <c r="K3506" t="s">
        <v>51268</v>
      </c>
      <c r="M3506" t="s">
        <v>60165</v>
      </c>
      <c r="N3506">
        <v>6420797918</v>
      </c>
      <c r="O3506" t="s">
        <v>51270</v>
      </c>
    </row>
    <row r="3507" spans="1:15" x14ac:dyDescent="0.3">
      <c r="A3507" s="1">
        <v>46163</v>
      </c>
      <c r="B3507" t="s">
        <v>2442</v>
      </c>
      <c r="C3507" t="s">
        <v>13164</v>
      </c>
      <c r="D3507" t="s">
        <v>8</v>
      </c>
      <c r="E3507" t="s">
        <v>10856</v>
      </c>
      <c r="F3507" t="s">
        <v>10857</v>
      </c>
      <c r="G3507" t="s">
        <v>60166</v>
      </c>
      <c r="H3507">
        <v>1544.4</v>
      </c>
      <c r="I3507">
        <v>1544.4</v>
      </c>
      <c r="J3507">
        <v>8481052</v>
      </c>
      <c r="K3507" t="s">
        <v>51268</v>
      </c>
      <c r="M3507" t="s">
        <v>60167</v>
      </c>
      <c r="N3507">
        <v>4063</v>
      </c>
      <c r="O3507" t="s">
        <v>51270</v>
      </c>
    </row>
    <row r="3508" spans="1:15" x14ac:dyDescent="0.3">
      <c r="A3508" s="1">
        <v>46163</v>
      </c>
      <c r="B3508" t="s">
        <v>2442</v>
      </c>
      <c r="C3508" t="s">
        <v>33822</v>
      </c>
      <c r="D3508" t="s">
        <v>8</v>
      </c>
      <c r="E3508" t="s">
        <v>2243</v>
      </c>
      <c r="F3508" t="s">
        <v>2244</v>
      </c>
      <c r="G3508" t="s">
        <v>60168</v>
      </c>
      <c r="H3508">
        <v>1313.8797999999999</v>
      </c>
      <c r="I3508">
        <v>1510.9617000000001</v>
      </c>
      <c r="J3508">
        <v>8481052</v>
      </c>
      <c r="K3508" t="s">
        <v>51268</v>
      </c>
      <c r="M3508" t="s">
        <v>60169</v>
      </c>
      <c r="N3508">
        <v>9321645820</v>
      </c>
      <c r="O3508" t="s">
        <v>51270</v>
      </c>
    </row>
    <row r="3509" spans="1:15" x14ac:dyDescent="0.3">
      <c r="A3509" s="1">
        <v>46163</v>
      </c>
      <c r="B3509" t="s">
        <v>2442</v>
      </c>
      <c r="C3509" t="s">
        <v>37459</v>
      </c>
      <c r="D3509" t="s">
        <v>8</v>
      </c>
      <c r="E3509" t="s">
        <v>2243</v>
      </c>
      <c r="F3509" t="s">
        <v>2244</v>
      </c>
      <c r="G3509" t="s">
        <v>60170</v>
      </c>
      <c r="H3509">
        <v>2436.48</v>
      </c>
      <c r="I3509">
        <v>2801.9520000000002</v>
      </c>
      <c r="J3509">
        <v>8481052</v>
      </c>
      <c r="K3509" t="s">
        <v>51268</v>
      </c>
      <c r="M3509" t="s">
        <v>60171</v>
      </c>
      <c r="N3509">
        <v>9321645822</v>
      </c>
      <c r="O3509" t="s">
        <v>51270</v>
      </c>
    </row>
    <row r="3510" spans="1:15" x14ac:dyDescent="0.3">
      <c r="A3510" s="1">
        <v>46163</v>
      </c>
      <c r="B3510" t="s">
        <v>2442</v>
      </c>
      <c r="C3510" t="s">
        <v>49436</v>
      </c>
      <c r="D3510" t="s">
        <v>8</v>
      </c>
      <c r="E3510" t="s">
        <v>14832</v>
      </c>
      <c r="F3510" t="s">
        <v>14833</v>
      </c>
      <c r="G3510" t="s">
        <v>60172</v>
      </c>
      <c r="H3510">
        <v>1980</v>
      </c>
      <c r="I3510">
        <v>2277</v>
      </c>
      <c r="J3510">
        <v>8481052</v>
      </c>
      <c r="K3510" t="s">
        <v>51268</v>
      </c>
      <c r="M3510" t="s">
        <v>60173</v>
      </c>
      <c r="N3510" t="s">
        <v>60174</v>
      </c>
      <c r="O3510" t="s">
        <v>51270</v>
      </c>
    </row>
    <row r="3511" spans="1:15" x14ac:dyDescent="0.3">
      <c r="A3511" s="1">
        <v>46163</v>
      </c>
      <c r="B3511" t="s">
        <v>2442</v>
      </c>
      <c r="C3511" t="s">
        <v>13627</v>
      </c>
      <c r="D3511" t="s">
        <v>8</v>
      </c>
      <c r="E3511" t="s">
        <v>697</v>
      </c>
      <c r="F3511" t="s">
        <v>698</v>
      </c>
      <c r="G3511" t="s">
        <v>60175</v>
      </c>
      <c r="H3511">
        <v>1008.96</v>
      </c>
      <c r="I3511">
        <v>1160.3040000000001</v>
      </c>
      <c r="J3511">
        <v>11948276</v>
      </c>
      <c r="K3511" t="s">
        <v>51268</v>
      </c>
      <c r="M3511" t="s">
        <v>60176</v>
      </c>
      <c r="N3511" t="s">
        <v>60177</v>
      </c>
      <c r="O3511" t="s">
        <v>51273</v>
      </c>
    </row>
    <row r="3512" spans="1:15" x14ac:dyDescent="0.3">
      <c r="A3512" s="1">
        <v>46165</v>
      </c>
      <c r="B3512" t="s">
        <v>2449</v>
      </c>
      <c r="C3512" t="s">
        <v>60012</v>
      </c>
      <c r="D3512" t="s">
        <v>8</v>
      </c>
      <c r="E3512" t="s">
        <v>34</v>
      </c>
      <c r="F3512" t="s">
        <v>35</v>
      </c>
      <c r="G3512" t="s">
        <v>60013</v>
      </c>
      <c r="H3512">
        <v>269.39</v>
      </c>
      <c r="I3512">
        <v>309.79849999999999</v>
      </c>
      <c r="J3512">
        <v>11948276</v>
      </c>
      <c r="K3512" t="s">
        <v>51268</v>
      </c>
      <c r="M3512" t="s">
        <v>60014</v>
      </c>
      <c r="N3512">
        <v>2111087580</v>
      </c>
      <c r="O3512" t="s">
        <v>51273</v>
      </c>
    </row>
    <row r="3513" spans="1:15" x14ac:dyDescent="0.3">
      <c r="A3513" s="1">
        <v>46165</v>
      </c>
      <c r="B3513" t="s">
        <v>2442</v>
      </c>
      <c r="C3513" t="s">
        <v>14513</v>
      </c>
      <c r="D3513" t="s">
        <v>8</v>
      </c>
      <c r="E3513" t="s">
        <v>501</v>
      </c>
      <c r="F3513" t="s">
        <v>502</v>
      </c>
      <c r="G3513" t="s">
        <v>60015</v>
      </c>
      <c r="H3513">
        <v>424.00009999999997</v>
      </c>
      <c r="I3513">
        <v>487.6001</v>
      </c>
      <c r="J3513">
        <v>11948276</v>
      </c>
      <c r="K3513" t="s">
        <v>51268</v>
      </c>
      <c r="M3513" t="s">
        <v>60016</v>
      </c>
      <c r="N3513" t="s">
        <v>60017</v>
      </c>
      <c r="O3513" t="s">
        <v>51273</v>
      </c>
    </row>
    <row r="3514" spans="1:15" x14ac:dyDescent="0.3">
      <c r="A3514" s="1">
        <v>46165</v>
      </c>
      <c r="B3514" t="s">
        <v>2442</v>
      </c>
      <c r="C3514" t="s">
        <v>24555</v>
      </c>
      <c r="D3514" t="s">
        <v>8</v>
      </c>
      <c r="E3514" t="s">
        <v>11069</v>
      </c>
      <c r="F3514" t="s">
        <v>11070</v>
      </c>
      <c r="G3514" t="s">
        <v>60018</v>
      </c>
      <c r="H3514">
        <v>199.38</v>
      </c>
      <c r="I3514">
        <v>229.28700000000001</v>
      </c>
      <c r="J3514">
        <v>11948276</v>
      </c>
      <c r="K3514" t="s">
        <v>51268</v>
      </c>
      <c r="M3514" t="s">
        <v>60019</v>
      </c>
      <c r="N3514">
        <v>90588215</v>
      </c>
      <c r="O3514" t="s">
        <v>51273</v>
      </c>
    </row>
    <row r="3515" spans="1:15" x14ac:dyDescent="0.3">
      <c r="A3515" s="1">
        <v>46165</v>
      </c>
      <c r="B3515" t="s">
        <v>2449</v>
      </c>
      <c r="C3515" t="s">
        <v>43274</v>
      </c>
      <c r="D3515" t="s">
        <v>8</v>
      </c>
      <c r="E3515" t="s">
        <v>43259</v>
      </c>
      <c r="F3515" t="s">
        <v>43260</v>
      </c>
      <c r="G3515" t="s">
        <v>60020</v>
      </c>
      <c r="H3515">
        <v>171.66239999999999</v>
      </c>
      <c r="I3515">
        <v>197.41175999999999</v>
      </c>
      <c r="J3515">
        <v>11948276</v>
      </c>
      <c r="K3515" t="s">
        <v>51268</v>
      </c>
      <c r="M3515" t="s">
        <v>60021</v>
      </c>
      <c r="N3515" t="s">
        <v>60022</v>
      </c>
      <c r="O3515" t="s">
        <v>51273</v>
      </c>
    </row>
    <row r="3516" spans="1:15" x14ac:dyDescent="0.3">
      <c r="A3516" s="1">
        <v>46165</v>
      </c>
      <c r="B3516" t="s">
        <v>2442</v>
      </c>
      <c r="C3516" t="s">
        <v>32811</v>
      </c>
      <c r="D3516" t="s">
        <v>8</v>
      </c>
      <c r="E3516" t="s">
        <v>2265</v>
      </c>
      <c r="F3516" t="s">
        <v>2358</v>
      </c>
      <c r="G3516" t="s">
        <v>60023</v>
      </c>
      <c r="H3516">
        <v>1870.56</v>
      </c>
      <c r="I3516">
        <v>2151.1439999999998</v>
      </c>
      <c r="J3516">
        <v>11948276</v>
      </c>
      <c r="K3516" t="s">
        <v>51268</v>
      </c>
      <c r="M3516" t="s">
        <v>60024</v>
      </c>
      <c r="N3516" t="s">
        <v>60025</v>
      </c>
      <c r="O3516" t="s">
        <v>51273</v>
      </c>
    </row>
    <row r="3517" spans="1:15" x14ac:dyDescent="0.3">
      <c r="A3517" s="1">
        <v>46165</v>
      </c>
      <c r="B3517" t="s">
        <v>2442</v>
      </c>
      <c r="C3517" t="s">
        <v>18426</v>
      </c>
      <c r="D3517" t="s">
        <v>8</v>
      </c>
      <c r="E3517" t="s">
        <v>845</v>
      </c>
      <c r="F3517" t="s">
        <v>846</v>
      </c>
      <c r="G3517" t="s">
        <v>60026</v>
      </c>
      <c r="H3517">
        <v>9901.2980000000007</v>
      </c>
      <c r="I3517">
        <v>10078.437</v>
      </c>
      <c r="J3517">
        <v>11948276</v>
      </c>
      <c r="K3517" t="s">
        <v>51268</v>
      </c>
      <c r="M3517" t="s">
        <v>60027</v>
      </c>
      <c r="N3517" t="s">
        <v>60028</v>
      </c>
      <c r="O3517" t="s">
        <v>51273</v>
      </c>
    </row>
    <row r="3518" spans="1:15" x14ac:dyDescent="0.3">
      <c r="A3518" s="1">
        <v>46165</v>
      </c>
      <c r="B3518" t="s">
        <v>2442</v>
      </c>
      <c r="C3518" t="s">
        <v>47569</v>
      </c>
      <c r="D3518" t="s">
        <v>8</v>
      </c>
      <c r="E3518" t="s">
        <v>499</v>
      </c>
      <c r="F3518" t="s">
        <v>500</v>
      </c>
      <c r="G3518" t="s">
        <v>60029</v>
      </c>
      <c r="H3518">
        <v>1174.53</v>
      </c>
      <c r="I3518">
        <v>1174.53</v>
      </c>
      <c r="J3518">
        <v>11948276</v>
      </c>
      <c r="K3518" t="s">
        <v>51268</v>
      </c>
      <c r="M3518" t="s">
        <v>60030</v>
      </c>
      <c r="N3518">
        <v>4651</v>
      </c>
      <c r="O3518" t="s">
        <v>51273</v>
      </c>
    </row>
    <row r="3519" spans="1:15" x14ac:dyDescent="0.3">
      <c r="A3519" s="1">
        <v>46165</v>
      </c>
      <c r="B3519" t="s">
        <v>2442</v>
      </c>
      <c r="C3519" t="s">
        <v>50144</v>
      </c>
      <c r="D3519" t="s">
        <v>8</v>
      </c>
      <c r="E3519" t="s">
        <v>2273</v>
      </c>
      <c r="F3519" t="s">
        <v>2274</v>
      </c>
      <c r="G3519" t="s">
        <v>60031</v>
      </c>
      <c r="H3519">
        <v>1120</v>
      </c>
      <c r="I3519">
        <v>1288</v>
      </c>
      <c r="J3519">
        <v>8481052</v>
      </c>
      <c r="K3519" t="s">
        <v>51268</v>
      </c>
      <c r="M3519" t="s">
        <v>60032</v>
      </c>
      <c r="N3519" t="s">
        <v>60033</v>
      </c>
      <c r="O3519" t="s">
        <v>51270</v>
      </c>
    </row>
    <row r="3520" spans="1:15" x14ac:dyDescent="0.3">
      <c r="A3520" s="1">
        <v>46165</v>
      </c>
      <c r="B3520" t="s">
        <v>2442</v>
      </c>
      <c r="C3520" t="s">
        <v>45565</v>
      </c>
      <c r="D3520" t="s">
        <v>8</v>
      </c>
      <c r="E3520" t="s">
        <v>71</v>
      </c>
      <c r="F3520" t="s">
        <v>72</v>
      </c>
      <c r="G3520" t="s">
        <v>60034</v>
      </c>
      <c r="H3520">
        <v>3716.92</v>
      </c>
      <c r="I3520">
        <v>4274.4579999999996</v>
      </c>
      <c r="J3520">
        <v>8481052</v>
      </c>
      <c r="K3520" t="s">
        <v>51268</v>
      </c>
      <c r="M3520" t="s">
        <v>60035</v>
      </c>
      <c r="N3520" t="s">
        <v>60036</v>
      </c>
      <c r="O3520" t="s">
        <v>51270</v>
      </c>
    </row>
    <row r="3521" spans="1:15" x14ac:dyDescent="0.3">
      <c r="A3521" s="1">
        <v>46165</v>
      </c>
      <c r="B3521" t="s">
        <v>2442</v>
      </c>
      <c r="C3521" t="s">
        <v>18554</v>
      </c>
      <c r="D3521" t="s">
        <v>8</v>
      </c>
      <c r="E3521" t="s">
        <v>7046</v>
      </c>
      <c r="F3521" t="s">
        <v>7047</v>
      </c>
      <c r="G3521" t="s">
        <v>60037</v>
      </c>
      <c r="H3521">
        <v>30672.035</v>
      </c>
      <c r="I3521">
        <v>35272.839999999997</v>
      </c>
      <c r="J3521">
        <v>11948276</v>
      </c>
      <c r="K3521" t="s">
        <v>51268</v>
      </c>
      <c r="M3521" t="s">
        <v>60038</v>
      </c>
      <c r="N3521">
        <v>2612000529</v>
      </c>
      <c r="O3521" t="s">
        <v>51273</v>
      </c>
    </row>
    <row r="3522" spans="1:15" x14ac:dyDescent="0.3">
      <c r="A3522" s="1">
        <v>46165</v>
      </c>
      <c r="B3522" t="s">
        <v>2442</v>
      </c>
      <c r="C3522" t="s">
        <v>13420</v>
      </c>
      <c r="D3522" t="s">
        <v>8</v>
      </c>
      <c r="E3522" t="s">
        <v>769</v>
      </c>
      <c r="F3522" t="s">
        <v>770</v>
      </c>
      <c r="G3522" t="s">
        <v>60039</v>
      </c>
      <c r="H3522">
        <v>2738.54</v>
      </c>
      <c r="I3522">
        <v>3149.3209999999999</v>
      </c>
      <c r="J3522">
        <v>11948276</v>
      </c>
      <c r="K3522" t="s">
        <v>51268</v>
      </c>
      <c r="M3522" t="s">
        <v>60040</v>
      </c>
      <c r="N3522" t="s">
        <v>60041</v>
      </c>
      <c r="O3522" t="s">
        <v>51273</v>
      </c>
    </row>
    <row r="3523" spans="1:15" x14ac:dyDescent="0.3">
      <c r="A3523" s="1">
        <v>46165</v>
      </c>
      <c r="B3523" t="s">
        <v>2442</v>
      </c>
      <c r="C3523" t="s">
        <v>24904</v>
      </c>
      <c r="D3523" t="s">
        <v>8</v>
      </c>
      <c r="E3523" t="s">
        <v>850</v>
      </c>
      <c r="F3523" t="s">
        <v>851</v>
      </c>
      <c r="G3523" t="s">
        <v>60042</v>
      </c>
      <c r="H3523">
        <v>657</v>
      </c>
      <c r="I3523">
        <v>755.55</v>
      </c>
      <c r="J3523">
        <v>11948276</v>
      </c>
      <c r="K3523" t="s">
        <v>51268</v>
      </c>
      <c r="M3523" t="s">
        <v>60043</v>
      </c>
      <c r="N3523">
        <v>26043000621</v>
      </c>
      <c r="O3523" t="s">
        <v>51273</v>
      </c>
    </row>
    <row r="3524" spans="1:15" x14ac:dyDescent="0.3">
      <c r="A3524" s="1">
        <v>46165</v>
      </c>
      <c r="B3524" t="s">
        <v>2442</v>
      </c>
      <c r="C3524" t="s">
        <v>24241</v>
      </c>
      <c r="D3524" t="s">
        <v>8</v>
      </c>
      <c r="E3524" t="s">
        <v>2292</v>
      </c>
      <c r="F3524" t="s">
        <v>2293</v>
      </c>
      <c r="G3524" t="s">
        <v>60044</v>
      </c>
      <c r="H3524">
        <v>1040</v>
      </c>
      <c r="I3524">
        <v>1196</v>
      </c>
      <c r="J3524">
        <v>11948276</v>
      </c>
      <c r="K3524" t="s">
        <v>51268</v>
      </c>
      <c r="M3524" t="s">
        <v>60045</v>
      </c>
      <c r="N3524">
        <v>9130370926</v>
      </c>
      <c r="O3524" t="s">
        <v>51273</v>
      </c>
    </row>
    <row r="3525" spans="1:15" x14ac:dyDescent="0.3">
      <c r="A3525" s="1">
        <v>46165</v>
      </c>
      <c r="B3525" t="s">
        <v>2442</v>
      </c>
      <c r="C3525" t="s">
        <v>18054</v>
      </c>
      <c r="D3525" t="s">
        <v>8</v>
      </c>
      <c r="E3525" t="s">
        <v>2292</v>
      </c>
      <c r="F3525" t="s">
        <v>2293</v>
      </c>
      <c r="G3525" t="s">
        <v>60046</v>
      </c>
      <c r="H3525">
        <v>1949.0007000000001</v>
      </c>
      <c r="I3525">
        <v>2241.3508000000002</v>
      </c>
      <c r="J3525">
        <v>8481052</v>
      </c>
      <c r="K3525" t="s">
        <v>51268</v>
      </c>
      <c r="M3525" t="s">
        <v>60047</v>
      </c>
      <c r="N3525">
        <v>9130371088</v>
      </c>
      <c r="O3525" t="s">
        <v>51270</v>
      </c>
    </row>
    <row r="3526" spans="1:15" x14ac:dyDescent="0.3">
      <c r="A3526" s="1">
        <v>46165</v>
      </c>
      <c r="B3526" t="s">
        <v>2442</v>
      </c>
      <c r="C3526" t="s">
        <v>11789</v>
      </c>
      <c r="D3526" t="s">
        <v>8</v>
      </c>
      <c r="E3526" t="s">
        <v>10739</v>
      </c>
      <c r="F3526" t="s">
        <v>10740</v>
      </c>
      <c r="G3526" t="s">
        <v>60048</v>
      </c>
      <c r="H3526">
        <v>565.92999999999995</v>
      </c>
      <c r="I3526">
        <v>650.81949999999995</v>
      </c>
      <c r="J3526">
        <v>11948276</v>
      </c>
      <c r="K3526" t="s">
        <v>51268</v>
      </c>
      <c r="M3526" t="s">
        <v>60049</v>
      </c>
      <c r="N3526">
        <v>60940485</v>
      </c>
      <c r="O3526" t="s">
        <v>51273</v>
      </c>
    </row>
    <row r="3527" spans="1:15" x14ac:dyDescent="0.3">
      <c r="A3527" s="1">
        <v>46165</v>
      </c>
      <c r="B3527" t="s">
        <v>2445</v>
      </c>
      <c r="C3527" t="s">
        <v>60050</v>
      </c>
      <c r="D3527" t="s">
        <v>8</v>
      </c>
      <c r="E3527" t="s">
        <v>555</v>
      </c>
      <c r="F3527" t="s">
        <v>556</v>
      </c>
      <c r="G3527" t="s">
        <v>60051</v>
      </c>
      <c r="H3527">
        <v>1101.5999999999999</v>
      </c>
      <c r="I3527">
        <v>1266.8399999999999</v>
      </c>
      <c r="J3527">
        <v>11948276</v>
      </c>
      <c r="K3527" t="s">
        <v>51268</v>
      </c>
      <c r="M3527" t="s">
        <v>60052</v>
      </c>
      <c r="N3527" t="s">
        <v>60053</v>
      </c>
      <c r="O3527" t="s">
        <v>51273</v>
      </c>
    </row>
    <row r="3528" spans="1:15" x14ac:dyDescent="0.3">
      <c r="A3528" s="1">
        <v>46165</v>
      </c>
      <c r="B3528" t="s">
        <v>2445</v>
      </c>
      <c r="C3528" t="s">
        <v>39476</v>
      </c>
      <c r="D3528" t="s">
        <v>8</v>
      </c>
      <c r="E3528" t="s">
        <v>2292</v>
      </c>
      <c r="F3528" t="s">
        <v>2293</v>
      </c>
      <c r="G3528" t="s">
        <v>60054</v>
      </c>
      <c r="H3528">
        <v>556</v>
      </c>
      <c r="I3528">
        <v>639.4</v>
      </c>
      <c r="J3528">
        <v>8481052</v>
      </c>
      <c r="K3528" t="s">
        <v>51268</v>
      </c>
      <c r="M3528" t="s">
        <v>60055</v>
      </c>
      <c r="N3528">
        <v>9130371072</v>
      </c>
      <c r="O3528" t="s">
        <v>51270</v>
      </c>
    </row>
    <row r="3529" spans="1:15" x14ac:dyDescent="0.3">
      <c r="A3529" s="1">
        <v>46165</v>
      </c>
      <c r="B3529" t="s">
        <v>2442</v>
      </c>
      <c r="C3529" t="s">
        <v>39482</v>
      </c>
      <c r="D3529" t="s">
        <v>8</v>
      </c>
      <c r="E3529" t="s">
        <v>2292</v>
      </c>
      <c r="F3529" t="s">
        <v>2293</v>
      </c>
      <c r="G3529" t="s">
        <v>60056</v>
      </c>
      <c r="H3529">
        <v>8336.0010000000002</v>
      </c>
      <c r="I3529">
        <v>9586.4</v>
      </c>
      <c r="J3529">
        <v>8481052</v>
      </c>
      <c r="K3529" t="s">
        <v>51268</v>
      </c>
      <c r="M3529" t="s">
        <v>60057</v>
      </c>
      <c r="N3529">
        <v>9130371073</v>
      </c>
      <c r="O3529" t="s">
        <v>51270</v>
      </c>
    </row>
    <row r="3530" spans="1:15" x14ac:dyDescent="0.3">
      <c r="A3530" s="1">
        <v>46165</v>
      </c>
      <c r="B3530" t="s">
        <v>2442</v>
      </c>
      <c r="C3530" t="s">
        <v>29320</v>
      </c>
      <c r="D3530" t="s">
        <v>8</v>
      </c>
      <c r="E3530" t="s">
        <v>2921</v>
      </c>
      <c r="F3530" t="s">
        <v>2922</v>
      </c>
      <c r="G3530" t="s">
        <v>60058</v>
      </c>
      <c r="H3530">
        <v>57.4</v>
      </c>
      <c r="I3530">
        <v>66.010000000000005</v>
      </c>
      <c r="J3530">
        <v>11948276</v>
      </c>
      <c r="K3530" t="s">
        <v>51268</v>
      </c>
      <c r="M3530" t="s">
        <v>60059</v>
      </c>
      <c r="N3530" t="s">
        <v>60060</v>
      </c>
      <c r="O3530" t="s">
        <v>51273</v>
      </c>
    </row>
    <row r="3531" spans="1:15" x14ac:dyDescent="0.3">
      <c r="A3531" s="1">
        <v>46165</v>
      </c>
      <c r="B3531" t="s">
        <v>2442</v>
      </c>
      <c r="C3531" t="s">
        <v>26669</v>
      </c>
      <c r="D3531" t="s">
        <v>8</v>
      </c>
      <c r="E3531" t="s">
        <v>98</v>
      </c>
      <c r="F3531" t="s">
        <v>99</v>
      </c>
      <c r="G3531" t="s">
        <v>60061</v>
      </c>
      <c r="H3531">
        <v>1827.84</v>
      </c>
      <c r="I3531">
        <v>2102.0160000000001</v>
      </c>
      <c r="J3531">
        <v>11948276</v>
      </c>
      <c r="K3531" t="s">
        <v>51268</v>
      </c>
      <c r="M3531" t="s">
        <v>60062</v>
      </c>
      <c r="N3531" t="s">
        <v>60063</v>
      </c>
      <c r="O3531" t="s">
        <v>51273</v>
      </c>
    </row>
    <row r="3532" spans="1:15" x14ac:dyDescent="0.3">
      <c r="A3532" s="1">
        <v>46166</v>
      </c>
      <c r="B3532" t="s">
        <v>2442</v>
      </c>
      <c r="C3532" t="s">
        <v>37862</v>
      </c>
      <c r="D3532" t="s">
        <v>8</v>
      </c>
      <c r="E3532" t="s">
        <v>81</v>
      </c>
      <c r="F3532" t="s">
        <v>82</v>
      </c>
      <c r="G3532" t="s">
        <v>59953</v>
      </c>
      <c r="H3532">
        <v>53.07</v>
      </c>
      <c r="I3532">
        <v>61.030500000000004</v>
      </c>
      <c r="J3532">
        <v>11948276</v>
      </c>
      <c r="K3532" t="s">
        <v>51268</v>
      </c>
      <c r="M3532" t="s">
        <v>59954</v>
      </c>
      <c r="N3532">
        <v>9400030787</v>
      </c>
      <c r="O3532" t="s">
        <v>51273</v>
      </c>
    </row>
    <row r="3533" spans="1:15" x14ac:dyDescent="0.3">
      <c r="A3533" s="1">
        <v>46166</v>
      </c>
      <c r="B3533" t="s">
        <v>2442</v>
      </c>
      <c r="C3533" t="s">
        <v>35352</v>
      </c>
      <c r="D3533" t="s">
        <v>8</v>
      </c>
      <c r="E3533" t="s">
        <v>2304</v>
      </c>
      <c r="F3533" t="s">
        <v>2305</v>
      </c>
      <c r="G3533" t="s">
        <v>59955</v>
      </c>
      <c r="H3533">
        <v>84</v>
      </c>
      <c r="I3533">
        <v>96.6</v>
      </c>
      <c r="J3533">
        <v>11948276</v>
      </c>
      <c r="K3533" t="s">
        <v>51268</v>
      </c>
      <c r="M3533" t="s">
        <v>59956</v>
      </c>
      <c r="N3533">
        <v>2602100249</v>
      </c>
      <c r="O3533" t="s">
        <v>51273</v>
      </c>
    </row>
    <row r="3534" spans="1:15" x14ac:dyDescent="0.3">
      <c r="A3534" s="1">
        <v>46166</v>
      </c>
      <c r="B3534" t="s">
        <v>2442</v>
      </c>
      <c r="C3534" t="s">
        <v>30626</v>
      </c>
      <c r="D3534" t="s">
        <v>8</v>
      </c>
      <c r="E3534" t="s">
        <v>569</v>
      </c>
      <c r="F3534" t="s">
        <v>570</v>
      </c>
      <c r="G3534" t="s">
        <v>59957</v>
      </c>
      <c r="H3534">
        <v>731.52</v>
      </c>
      <c r="I3534">
        <v>841.24800000000005</v>
      </c>
      <c r="J3534">
        <v>11948276</v>
      </c>
      <c r="K3534" t="s">
        <v>51268</v>
      </c>
      <c r="M3534" t="s">
        <v>59958</v>
      </c>
      <c r="N3534" t="s">
        <v>59959</v>
      </c>
      <c r="O3534" t="s">
        <v>51273</v>
      </c>
    </row>
    <row r="3535" spans="1:15" x14ac:dyDescent="0.3">
      <c r="A3535" s="1">
        <v>46166</v>
      </c>
      <c r="B3535" t="s">
        <v>2442</v>
      </c>
      <c r="C3535" t="s">
        <v>49403</v>
      </c>
      <c r="D3535" t="s">
        <v>8</v>
      </c>
      <c r="E3535" t="s">
        <v>2246</v>
      </c>
      <c r="F3535" t="s">
        <v>2333</v>
      </c>
      <c r="G3535" t="s">
        <v>59960</v>
      </c>
      <c r="H3535">
        <v>222</v>
      </c>
      <c r="I3535">
        <v>255.3</v>
      </c>
      <c r="J3535">
        <v>11948276</v>
      </c>
      <c r="K3535" t="s">
        <v>51268</v>
      </c>
      <c r="M3535" t="s">
        <v>59961</v>
      </c>
      <c r="N3535" t="s">
        <v>59962</v>
      </c>
      <c r="O3535" t="s">
        <v>51273</v>
      </c>
    </row>
    <row r="3536" spans="1:15" x14ac:dyDescent="0.3">
      <c r="A3536" s="1">
        <v>46166</v>
      </c>
      <c r="B3536" t="s">
        <v>2442</v>
      </c>
      <c r="C3536" t="s">
        <v>22244</v>
      </c>
      <c r="D3536" t="s">
        <v>8</v>
      </c>
      <c r="E3536" t="s">
        <v>3749</v>
      </c>
      <c r="F3536" t="s">
        <v>3750</v>
      </c>
      <c r="G3536" t="s">
        <v>59963</v>
      </c>
      <c r="H3536">
        <v>603.12</v>
      </c>
      <c r="I3536">
        <v>693.58799999999997</v>
      </c>
      <c r="J3536">
        <v>11948276</v>
      </c>
      <c r="K3536" t="s">
        <v>51268</v>
      </c>
      <c r="M3536" t="s">
        <v>59964</v>
      </c>
      <c r="N3536" t="s">
        <v>59965</v>
      </c>
      <c r="O3536" t="s">
        <v>51273</v>
      </c>
    </row>
    <row r="3537" spans="1:15" x14ac:dyDescent="0.3">
      <c r="A3537" s="1">
        <v>46166</v>
      </c>
      <c r="B3537" t="s">
        <v>2445</v>
      </c>
      <c r="C3537" t="s">
        <v>40228</v>
      </c>
      <c r="D3537" t="s">
        <v>8</v>
      </c>
      <c r="E3537" t="s">
        <v>555</v>
      </c>
      <c r="F3537" t="s">
        <v>556</v>
      </c>
      <c r="G3537" t="s">
        <v>59966</v>
      </c>
      <c r="H3537">
        <v>14.4</v>
      </c>
      <c r="I3537">
        <v>16.559999999999999</v>
      </c>
      <c r="J3537">
        <v>11948276</v>
      </c>
      <c r="K3537" t="s">
        <v>51268</v>
      </c>
      <c r="M3537" t="s">
        <v>59967</v>
      </c>
      <c r="N3537" t="s">
        <v>59968</v>
      </c>
      <c r="O3537" t="s">
        <v>51273</v>
      </c>
    </row>
    <row r="3538" spans="1:15" x14ac:dyDescent="0.3">
      <c r="A3538" s="1">
        <v>46166</v>
      </c>
      <c r="B3538" t="s">
        <v>2442</v>
      </c>
      <c r="C3538" t="s">
        <v>35144</v>
      </c>
      <c r="D3538" t="s">
        <v>8</v>
      </c>
      <c r="E3538" t="s">
        <v>2454</v>
      </c>
      <c r="F3538" t="s">
        <v>2455</v>
      </c>
      <c r="G3538" t="s">
        <v>59969</v>
      </c>
      <c r="H3538">
        <v>181.44</v>
      </c>
      <c r="I3538">
        <v>208.65600000000001</v>
      </c>
      <c r="J3538">
        <v>11948276</v>
      </c>
      <c r="K3538" t="s">
        <v>51268</v>
      </c>
      <c r="M3538" t="s">
        <v>59970</v>
      </c>
      <c r="N3538">
        <v>98694687</v>
      </c>
      <c r="O3538" t="s">
        <v>51273</v>
      </c>
    </row>
    <row r="3539" spans="1:15" x14ac:dyDescent="0.3">
      <c r="A3539" s="1">
        <v>46166</v>
      </c>
      <c r="B3539" t="s">
        <v>2442</v>
      </c>
      <c r="C3539" t="s">
        <v>34062</v>
      </c>
      <c r="D3539" t="s">
        <v>8</v>
      </c>
      <c r="E3539" t="s">
        <v>2356</v>
      </c>
      <c r="F3539" t="s">
        <v>2357</v>
      </c>
      <c r="G3539" t="s">
        <v>59971</v>
      </c>
      <c r="H3539">
        <v>408</v>
      </c>
      <c r="I3539">
        <v>469.2</v>
      </c>
      <c r="J3539">
        <v>11948276</v>
      </c>
      <c r="K3539" t="s">
        <v>51268</v>
      </c>
      <c r="M3539" t="s">
        <v>59972</v>
      </c>
      <c r="N3539" t="s">
        <v>59973</v>
      </c>
      <c r="O3539" t="s">
        <v>51273</v>
      </c>
    </row>
    <row r="3540" spans="1:15" x14ac:dyDescent="0.3">
      <c r="A3540" s="1">
        <v>46166</v>
      </c>
      <c r="B3540" t="s">
        <v>2442</v>
      </c>
      <c r="C3540" t="s">
        <v>11981</v>
      </c>
      <c r="D3540" t="s">
        <v>8</v>
      </c>
      <c r="E3540" t="s">
        <v>144</v>
      </c>
      <c r="F3540" t="s">
        <v>145</v>
      </c>
      <c r="G3540" t="s">
        <v>59974</v>
      </c>
      <c r="H3540">
        <v>19538.400000000001</v>
      </c>
      <c r="I3540">
        <v>22469.16</v>
      </c>
      <c r="J3540">
        <v>11948276</v>
      </c>
      <c r="K3540" t="s">
        <v>51268</v>
      </c>
      <c r="M3540" t="s">
        <v>59975</v>
      </c>
      <c r="N3540">
        <v>2600100101</v>
      </c>
      <c r="O3540" t="s">
        <v>51273</v>
      </c>
    </row>
    <row r="3541" spans="1:15" x14ac:dyDescent="0.3">
      <c r="A3541" s="1">
        <v>46166</v>
      </c>
      <c r="B3541" t="s">
        <v>2442</v>
      </c>
      <c r="C3541" t="s">
        <v>36464</v>
      </c>
      <c r="D3541" t="s">
        <v>8</v>
      </c>
      <c r="E3541" t="s">
        <v>703</v>
      </c>
      <c r="F3541" t="s">
        <v>704</v>
      </c>
      <c r="G3541" t="s">
        <v>59976</v>
      </c>
      <c r="H3541">
        <v>79.5</v>
      </c>
      <c r="I3541">
        <v>91.424999999999997</v>
      </c>
      <c r="J3541">
        <v>11948276</v>
      </c>
      <c r="K3541" t="s">
        <v>51268</v>
      </c>
      <c r="M3541" t="s">
        <v>59977</v>
      </c>
      <c r="N3541" t="s">
        <v>59978</v>
      </c>
      <c r="O3541" t="s">
        <v>51273</v>
      </c>
    </row>
    <row r="3542" spans="1:15" x14ac:dyDescent="0.3">
      <c r="A3542" s="1">
        <v>46166</v>
      </c>
      <c r="B3542" t="s">
        <v>2442</v>
      </c>
      <c r="C3542" t="s">
        <v>31286</v>
      </c>
      <c r="D3542" t="s">
        <v>8</v>
      </c>
      <c r="E3542" t="s">
        <v>1268</v>
      </c>
      <c r="F3542" t="s">
        <v>1269</v>
      </c>
      <c r="G3542" t="s">
        <v>59979</v>
      </c>
      <c r="H3542">
        <v>1434</v>
      </c>
      <c r="I3542">
        <v>1649.1</v>
      </c>
      <c r="J3542">
        <v>11948276</v>
      </c>
      <c r="K3542" t="s">
        <v>51268</v>
      </c>
      <c r="M3542" t="s">
        <v>59980</v>
      </c>
      <c r="N3542">
        <v>610100377</v>
      </c>
      <c r="O3542" t="s">
        <v>51273</v>
      </c>
    </row>
    <row r="3543" spans="1:15" x14ac:dyDescent="0.3">
      <c r="A3543" s="1">
        <v>46166</v>
      </c>
      <c r="B3543" t="s">
        <v>2442</v>
      </c>
      <c r="C3543" t="s">
        <v>13713</v>
      </c>
      <c r="D3543" t="s">
        <v>8</v>
      </c>
      <c r="E3543" t="s">
        <v>2296</v>
      </c>
      <c r="F3543" t="s">
        <v>2297</v>
      </c>
      <c r="G3543" t="s">
        <v>59981</v>
      </c>
      <c r="H3543">
        <v>693</v>
      </c>
      <c r="I3543">
        <v>796.95</v>
      </c>
      <c r="J3543">
        <v>11948276</v>
      </c>
      <c r="K3543" t="s">
        <v>51268</v>
      </c>
      <c r="M3543" t="s">
        <v>59982</v>
      </c>
      <c r="N3543">
        <v>30</v>
      </c>
      <c r="O3543" t="s">
        <v>51273</v>
      </c>
    </row>
    <row r="3544" spans="1:15" x14ac:dyDescent="0.3">
      <c r="A3544" s="1">
        <v>46166</v>
      </c>
      <c r="B3544" t="s">
        <v>2442</v>
      </c>
      <c r="C3544" t="s">
        <v>15467</v>
      </c>
      <c r="D3544" t="s">
        <v>8</v>
      </c>
      <c r="E3544" t="s">
        <v>15464</v>
      </c>
      <c r="F3544" t="s">
        <v>15465</v>
      </c>
      <c r="G3544" t="s">
        <v>59983</v>
      </c>
      <c r="H3544">
        <v>858</v>
      </c>
      <c r="I3544">
        <v>986.7</v>
      </c>
      <c r="J3544">
        <v>11948276</v>
      </c>
      <c r="K3544" t="s">
        <v>51268</v>
      </c>
      <c r="M3544" t="s">
        <v>59984</v>
      </c>
      <c r="N3544">
        <v>44</v>
      </c>
      <c r="O3544" t="s">
        <v>51273</v>
      </c>
    </row>
    <row r="3545" spans="1:15" x14ac:dyDescent="0.3">
      <c r="A3545" s="1">
        <v>46166</v>
      </c>
      <c r="B3545" t="s">
        <v>2442</v>
      </c>
      <c r="C3545" t="s">
        <v>32781</v>
      </c>
      <c r="D3545" t="s">
        <v>8</v>
      </c>
      <c r="E3545" t="s">
        <v>1738</v>
      </c>
      <c r="F3545" t="s">
        <v>1739</v>
      </c>
      <c r="G3545" t="s">
        <v>59985</v>
      </c>
      <c r="H3545">
        <v>48</v>
      </c>
      <c r="I3545">
        <v>48</v>
      </c>
      <c r="J3545">
        <v>11948276</v>
      </c>
      <c r="K3545" t="s">
        <v>51268</v>
      </c>
      <c r="M3545" t="s">
        <v>59986</v>
      </c>
      <c r="N3545">
        <v>2979</v>
      </c>
      <c r="O3545" t="s">
        <v>51273</v>
      </c>
    </row>
    <row r="3546" spans="1:15" x14ac:dyDescent="0.3">
      <c r="A3546" s="1">
        <v>46166</v>
      </c>
      <c r="B3546" t="s">
        <v>2442</v>
      </c>
      <c r="C3546" t="s">
        <v>30594</v>
      </c>
      <c r="D3546" t="s">
        <v>8</v>
      </c>
      <c r="E3546" t="s">
        <v>1007</v>
      </c>
      <c r="F3546" t="s">
        <v>1008</v>
      </c>
      <c r="G3546" t="s">
        <v>59987</v>
      </c>
      <c r="H3546">
        <v>185.256</v>
      </c>
      <c r="I3546">
        <v>213.0444</v>
      </c>
      <c r="J3546">
        <v>11948276</v>
      </c>
      <c r="K3546" t="s">
        <v>51268</v>
      </c>
      <c r="M3546" t="s">
        <v>59988</v>
      </c>
      <c r="N3546" t="s">
        <v>59989</v>
      </c>
      <c r="O3546" t="s">
        <v>51273</v>
      </c>
    </row>
    <row r="3547" spans="1:15" x14ac:dyDescent="0.3">
      <c r="A3547" s="1">
        <v>46166</v>
      </c>
      <c r="B3547" t="s">
        <v>2442</v>
      </c>
      <c r="C3547" t="s">
        <v>29362</v>
      </c>
      <c r="D3547" t="s">
        <v>8</v>
      </c>
      <c r="E3547" t="s">
        <v>81</v>
      </c>
      <c r="F3547" t="s">
        <v>82</v>
      </c>
      <c r="G3547" t="s">
        <v>59990</v>
      </c>
      <c r="H3547">
        <v>11.24</v>
      </c>
      <c r="I3547">
        <v>11.24</v>
      </c>
      <c r="J3547">
        <v>11948276</v>
      </c>
      <c r="K3547" t="s">
        <v>51268</v>
      </c>
      <c r="M3547" t="s">
        <v>59991</v>
      </c>
      <c r="N3547">
        <v>9400030788</v>
      </c>
      <c r="O3547" t="s">
        <v>51273</v>
      </c>
    </row>
    <row r="3548" spans="1:15" x14ac:dyDescent="0.3">
      <c r="A3548" s="1">
        <v>46166</v>
      </c>
      <c r="B3548" t="s">
        <v>2442</v>
      </c>
      <c r="C3548" t="s">
        <v>36317</v>
      </c>
      <c r="D3548" t="s">
        <v>8</v>
      </c>
      <c r="E3548" t="s">
        <v>5117</v>
      </c>
      <c r="F3548" t="s">
        <v>5118</v>
      </c>
      <c r="G3548" t="s">
        <v>59992</v>
      </c>
      <c r="H3548">
        <v>22553.98</v>
      </c>
      <c r="I3548">
        <v>25937.076000000001</v>
      </c>
      <c r="J3548">
        <v>11948276</v>
      </c>
      <c r="K3548" t="s">
        <v>51268</v>
      </c>
      <c r="M3548" t="s">
        <v>59993</v>
      </c>
      <c r="N3548">
        <v>34101855</v>
      </c>
      <c r="O3548" t="s">
        <v>51273</v>
      </c>
    </row>
    <row r="3549" spans="1:15" x14ac:dyDescent="0.3">
      <c r="A3549" s="1">
        <v>46166</v>
      </c>
      <c r="B3549" t="s">
        <v>2442</v>
      </c>
      <c r="C3549" t="s">
        <v>28910</v>
      </c>
      <c r="D3549" t="s">
        <v>8</v>
      </c>
      <c r="E3549" t="s">
        <v>843</v>
      </c>
      <c r="F3549" t="s">
        <v>844</v>
      </c>
      <c r="G3549" t="s">
        <v>59994</v>
      </c>
      <c r="H3549">
        <v>2516.2172999999998</v>
      </c>
      <c r="I3549">
        <v>2893.65</v>
      </c>
      <c r="J3549">
        <v>11948276</v>
      </c>
      <c r="K3549" t="s">
        <v>51268</v>
      </c>
      <c r="M3549" t="s">
        <v>59995</v>
      </c>
      <c r="N3549" t="s">
        <v>59996</v>
      </c>
      <c r="O3549" t="s">
        <v>51273</v>
      </c>
    </row>
    <row r="3550" spans="1:15" x14ac:dyDescent="0.3">
      <c r="A3550" s="1">
        <v>46166</v>
      </c>
      <c r="B3550" t="s">
        <v>2442</v>
      </c>
      <c r="C3550" t="s">
        <v>39654</v>
      </c>
      <c r="D3550" t="s">
        <v>8</v>
      </c>
      <c r="E3550" t="s">
        <v>5213</v>
      </c>
      <c r="F3550" t="s">
        <v>5214</v>
      </c>
      <c r="G3550" t="s">
        <v>59997</v>
      </c>
      <c r="H3550">
        <v>2482.4699999999998</v>
      </c>
      <c r="I3550">
        <v>2854.8406</v>
      </c>
      <c r="J3550">
        <v>11948276</v>
      </c>
      <c r="K3550" t="s">
        <v>51268</v>
      </c>
      <c r="M3550" t="s">
        <v>59998</v>
      </c>
      <c r="N3550" t="s">
        <v>59999</v>
      </c>
      <c r="O3550" t="s">
        <v>51273</v>
      </c>
    </row>
    <row r="3551" spans="1:15" x14ac:dyDescent="0.3">
      <c r="A3551" s="1">
        <v>46166</v>
      </c>
      <c r="B3551" t="s">
        <v>2445</v>
      </c>
      <c r="C3551" t="s">
        <v>42665</v>
      </c>
      <c r="D3551" t="s">
        <v>8</v>
      </c>
      <c r="E3551" t="s">
        <v>202</v>
      </c>
      <c r="F3551" t="s">
        <v>203</v>
      </c>
      <c r="G3551" t="s">
        <v>60000</v>
      </c>
      <c r="H3551">
        <v>61.96</v>
      </c>
      <c r="I3551">
        <v>71.254000000000005</v>
      </c>
      <c r="J3551">
        <v>11948276</v>
      </c>
      <c r="K3551" t="s">
        <v>51268</v>
      </c>
      <c r="M3551" t="s">
        <v>60001</v>
      </c>
      <c r="N3551">
        <v>2619900076</v>
      </c>
      <c r="O3551" t="s">
        <v>51273</v>
      </c>
    </row>
    <row r="3552" spans="1:15" x14ac:dyDescent="0.3">
      <c r="A3552" s="1">
        <v>46166</v>
      </c>
      <c r="B3552" t="s">
        <v>2442</v>
      </c>
      <c r="C3552" t="s">
        <v>12661</v>
      </c>
      <c r="D3552" t="s">
        <v>8</v>
      </c>
      <c r="E3552" t="s">
        <v>627</v>
      </c>
      <c r="F3552" t="s">
        <v>652</v>
      </c>
      <c r="G3552" t="s">
        <v>60002</v>
      </c>
      <c r="H3552">
        <v>13555</v>
      </c>
      <c r="I3552">
        <v>15588.25</v>
      </c>
      <c r="J3552">
        <v>11948276</v>
      </c>
      <c r="K3552" t="s">
        <v>51268</v>
      </c>
      <c r="M3552" t="s">
        <v>60003</v>
      </c>
      <c r="N3552">
        <v>2100007553</v>
      </c>
      <c r="O3552" t="s">
        <v>51273</v>
      </c>
    </row>
    <row r="3553" spans="1:15" x14ac:dyDescent="0.3">
      <c r="A3553" s="1">
        <v>46166</v>
      </c>
      <c r="B3553" t="s">
        <v>2445</v>
      </c>
      <c r="C3553" t="s">
        <v>40203</v>
      </c>
      <c r="D3553" t="s">
        <v>8</v>
      </c>
      <c r="E3553" t="s">
        <v>555</v>
      </c>
      <c r="F3553" t="s">
        <v>556</v>
      </c>
      <c r="G3553" t="s">
        <v>60004</v>
      </c>
      <c r="H3553">
        <v>2160</v>
      </c>
      <c r="I3553">
        <v>2484</v>
      </c>
      <c r="J3553">
        <v>11948276</v>
      </c>
      <c r="K3553" t="s">
        <v>51268</v>
      </c>
      <c r="M3553" t="s">
        <v>60005</v>
      </c>
      <c r="N3553" t="s">
        <v>60006</v>
      </c>
      <c r="O3553" t="s">
        <v>51273</v>
      </c>
    </row>
    <row r="3554" spans="1:15" x14ac:dyDescent="0.3">
      <c r="A3554" s="1">
        <v>46166</v>
      </c>
      <c r="B3554" t="s">
        <v>2442</v>
      </c>
      <c r="C3554" t="s">
        <v>15471</v>
      </c>
      <c r="D3554" t="s">
        <v>8</v>
      </c>
      <c r="E3554" t="s">
        <v>15464</v>
      </c>
      <c r="F3554" t="s">
        <v>15465</v>
      </c>
      <c r="G3554" t="s">
        <v>60007</v>
      </c>
      <c r="H3554">
        <v>450</v>
      </c>
      <c r="I3554">
        <v>517.5</v>
      </c>
      <c r="J3554">
        <v>11948276</v>
      </c>
      <c r="K3554" t="s">
        <v>51268</v>
      </c>
      <c r="M3554" t="s">
        <v>60008</v>
      </c>
      <c r="N3554">
        <v>45</v>
      </c>
      <c r="O3554" t="s">
        <v>51273</v>
      </c>
    </row>
    <row r="3555" spans="1:15" x14ac:dyDescent="0.3">
      <c r="A3555" s="1">
        <v>46166</v>
      </c>
      <c r="B3555" t="s">
        <v>2442</v>
      </c>
      <c r="C3555" t="s">
        <v>48469</v>
      </c>
      <c r="D3555" t="s">
        <v>8</v>
      </c>
      <c r="E3555" t="s">
        <v>1396</v>
      </c>
      <c r="F3555" t="s">
        <v>2289</v>
      </c>
      <c r="G3555" t="s">
        <v>60009</v>
      </c>
      <c r="H3555">
        <v>117</v>
      </c>
      <c r="I3555">
        <v>134.55000000000001</v>
      </c>
      <c r="J3555">
        <v>11948276</v>
      </c>
      <c r="K3555" t="s">
        <v>51268</v>
      </c>
      <c r="M3555" t="s">
        <v>60010</v>
      </c>
      <c r="N3555" t="s">
        <v>60011</v>
      </c>
      <c r="O3555" t="s">
        <v>51273</v>
      </c>
    </row>
    <row r="3556" spans="1:15" x14ac:dyDescent="0.3">
      <c r="A3556" s="1">
        <v>46167</v>
      </c>
      <c r="B3556" t="s">
        <v>2442</v>
      </c>
      <c r="C3556" t="s">
        <v>26404</v>
      </c>
      <c r="D3556" t="s">
        <v>8</v>
      </c>
      <c r="E3556" t="s">
        <v>20220</v>
      </c>
      <c r="F3556" t="s">
        <v>20221</v>
      </c>
      <c r="G3556" t="s">
        <v>59871</v>
      </c>
      <c r="H3556">
        <v>5141.12</v>
      </c>
      <c r="I3556">
        <v>5912.2879999999996</v>
      </c>
      <c r="J3556">
        <v>11948276</v>
      </c>
      <c r="K3556" t="s">
        <v>51268</v>
      </c>
      <c r="M3556" t="s">
        <v>59872</v>
      </c>
      <c r="N3556">
        <v>99986817</v>
      </c>
      <c r="O3556" t="s">
        <v>51273</v>
      </c>
    </row>
    <row r="3557" spans="1:15" x14ac:dyDescent="0.3">
      <c r="A3557" s="1">
        <v>46167</v>
      </c>
      <c r="B3557" t="s">
        <v>2442</v>
      </c>
      <c r="C3557" t="s">
        <v>15552</v>
      </c>
      <c r="D3557" t="s">
        <v>8</v>
      </c>
      <c r="E3557" t="s">
        <v>9421</v>
      </c>
      <c r="F3557" t="s">
        <v>9422</v>
      </c>
      <c r="G3557" t="s">
        <v>59873</v>
      </c>
      <c r="H3557">
        <v>66</v>
      </c>
      <c r="I3557">
        <v>75.900000000000006</v>
      </c>
      <c r="J3557">
        <v>11948276</v>
      </c>
      <c r="K3557" t="s">
        <v>51268</v>
      </c>
      <c r="M3557" t="s">
        <v>59874</v>
      </c>
      <c r="N3557" t="s">
        <v>59875</v>
      </c>
      <c r="O3557" t="s">
        <v>51273</v>
      </c>
    </row>
    <row r="3558" spans="1:15" x14ac:dyDescent="0.3">
      <c r="A3558" s="1">
        <v>46167</v>
      </c>
      <c r="B3558" t="s">
        <v>2445</v>
      </c>
      <c r="C3558" t="s">
        <v>38754</v>
      </c>
      <c r="D3558" t="s">
        <v>8</v>
      </c>
      <c r="E3558" t="s">
        <v>1088</v>
      </c>
      <c r="F3558" t="s">
        <v>1089</v>
      </c>
      <c r="G3558" t="s">
        <v>59876</v>
      </c>
      <c r="H3558">
        <v>332.58</v>
      </c>
      <c r="I3558">
        <v>382.46699999999998</v>
      </c>
      <c r="J3558">
        <v>11948276</v>
      </c>
      <c r="K3558" t="s">
        <v>51268</v>
      </c>
      <c r="M3558" t="s">
        <v>59877</v>
      </c>
      <c r="N3558" t="s">
        <v>59878</v>
      </c>
      <c r="O3558" t="s">
        <v>51273</v>
      </c>
    </row>
    <row r="3559" spans="1:15" x14ac:dyDescent="0.3">
      <c r="A3559" s="1">
        <v>46167</v>
      </c>
      <c r="B3559" t="s">
        <v>2442</v>
      </c>
      <c r="C3559" t="s">
        <v>16294</v>
      </c>
      <c r="D3559" t="s">
        <v>8</v>
      </c>
      <c r="E3559" t="s">
        <v>12693</v>
      </c>
      <c r="F3559" t="s">
        <v>12694</v>
      </c>
      <c r="G3559" t="s">
        <v>59879</v>
      </c>
      <c r="H3559">
        <v>79</v>
      </c>
      <c r="I3559">
        <v>90.85</v>
      </c>
      <c r="J3559">
        <v>11948276</v>
      </c>
      <c r="K3559" t="s">
        <v>51268</v>
      </c>
      <c r="M3559" t="s">
        <v>59880</v>
      </c>
      <c r="N3559" t="s">
        <v>59881</v>
      </c>
      <c r="O3559" t="s">
        <v>51273</v>
      </c>
    </row>
    <row r="3560" spans="1:15" x14ac:dyDescent="0.3">
      <c r="A3560" s="1">
        <v>46167</v>
      </c>
      <c r="B3560" t="s">
        <v>2442</v>
      </c>
      <c r="C3560" t="s">
        <v>25789</v>
      </c>
      <c r="D3560" t="s">
        <v>8</v>
      </c>
      <c r="E3560" t="s">
        <v>79</v>
      </c>
      <c r="F3560" t="s">
        <v>80</v>
      </c>
      <c r="G3560" t="s">
        <v>59882</v>
      </c>
      <c r="H3560">
        <v>14340.195</v>
      </c>
      <c r="I3560">
        <v>16491.224999999999</v>
      </c>
      <c r="J3560">
        <v>11948276</v>
      </c>
      <c r="K3560" t="s">
        <v>51268</v>
      </c>
      <c r="M3560" t="s">
        <v>59883</v>
      </c>
      <c r="N3560">
        <v>58056360</v>
      </c>
      <c r="O3560" t="s">
        <v>51273</v>
      </c>
    </row>
    <row r="3561" spans="1:15" x14ac:dyDescent="0.3">
      <c r="A3561" s="1">
        <v>46167</v>
      </c>
      <c r="B3561" t="s">
        <v>2442</v>
      </c>
      <c r="C3561" t="s">
        <v>18222</v>
      </c>
      <c r="D3561" t="s">
        <v>8</v>
      </c>
      <c r="E3561" t="s">
        <v>2320</v>
      </c>
      <c r="F3561" t="s">
        <v>2321</v>
      </c>
      <c r="G3561" t="s">
        <v>59884</v>
      </c>
      <c r="H3561">
        <v>3941.61</v>
      </c>
      <c r="I3561">
        <v>4532.8516</v>
      </c>
      <c r="J3561">
        <v>11948276</v>
      </c>
      <c r="K3561" t="s">
        <v>51268</v>
      </c>
      <c r="M3561" t="s">
        <v>59885</v>
      </c>
      <c r="N3561">
        <v>42</v>
      </c>
      <c r="O3561" t="s">
        <v>51273</v>
      </c>
    </row>
    <row r="3562" spans="1:15" x14ac:dyDescent="0.3">
      <c r="A3562" s="1">
        <v>46167</v>
      </c>
      <c r="B3562" t="s">
        <v>2442</v>
      </c>
      <c r="C3562" t="s">
        <v>44135</v>
      </c>
      <c r="D3562" t="s">
        <v>8</v>
      </c>
      <c r="E3562" t="s">
        <v>2247</v>
      </c>
      <c r="F3562" t="s">
        <v>3049</v>
      </c>
      <c r="G3562" t="s">
        <v>59886</v>
      </c>
      <c r="H3562">
        <v>34.139139999999998</v>
      </c>
      <c r="I3562">
        <v>39.260010000000001</v>
      </c>
      <c r="J3562">
        <v>11948276</v>
      </c>
      <c r="K3562" t="s">
        <v>51268</v>
      </c>
      <c r="M3562" t="s">
        <v>59887</v>
      </c>
      <c r="N3562" t="s">
        <v>59888</v>
      </c>
      <c r="O3562" t="s">
        <v>51273</v>
      </c>
    </row>
    <row r="3563" spans="1:15" x14ac:dyDescent="0.3">
      <c r="A3563" s="1">
        <v>46167</v>
      </c>
      <c r="B3563" t="s">
        <v>2442</v>
      </c>
      <c r="C3563" t="s">
        <v>14195</v>
      </c>
      <c r="D3563" t="s">
        <v>8</v>
      </c>
      <c r="E3563" t="s">
        <v>1867</v>
      </c>
      <c r="F3563" t="s">
        <v>1868</v>
      </c>
      <c r="G3563" t="s">
        <v>59889</v>
      </c>
      <c r="H3563">
        <v>1649.64</v>
      </c>
      <c r="I3563">
        <v>1897.086</v>
      </c>
      <c r="J3563">
        <v>11948276</v>
      </c>
      <c r="K3563" t="s">
        <v>51268</v>
      </c>
      <c r="M3563" t="s">
        <v>59890</v>
      </c>
      <c r="N3563">
        <v>59</v>
      </c>
      <c r="O3563" t="s">
        <v>51273</v>
      </c>
    </row>
    <row r="3564" spans="1:15" x14ac:dyDescent="0.3">
      <c r="A3564" s="1">
        <v>46167</v>
      </c>
      <c r="B3564" t="s">
        <v>2442</v>
      </c>
      <c r="C3564" t="s">
        <v>11598</v>
      </c>
      <c r="D3564" t="s">
        <v>8</v>
      </c>
      <c r="E3564" t="s">
        <v>11291</v>
      </c>
      <c r="F3564" t="s">
        <v>11292</v>
      </c>
      <c r="G3564" t="s">
        <v>59891</v>
      </c>
      <c r="H3564">
        <v>1711.32</v>
      </c>
      <c r="I3564">
        <v>1968.018</v>
      </c>
      <c r="J3564">
        <v>11948276</v>
      </c>
      <c r="K3564" t="s">
        <v>51268</v>
      </c>
      <c r="M3564" t="s">
        <v>59892</v>
      </c>
      <c r="N3564" t="s">
        <v>59893</v>
      </c>
      <c r="O3564" t="s">
        <v>51273</v>
      </c>
    </row>
    <row r="3565" spans="1:15" x14ac:dyDescent="0.3">
      <c r="A3565" s="1">
        <v>46167</v>
      </c>
      <c r="B3565" t="s">
        <v>2445</v>
      </c>
      <c r="C3565" t="s">
        <v>24506</v>
      </c>
      <c r="D3565" t="s">
        <v>8</v>
      </c>
      <c r="E3565" t="s">
        <v>614</v>
      </c>
      <c r="F3565" t="s">
        <v>615</v>
      </c>
      <c r="G3565" t="s">
        <v>59894</v>
      </c>
      <c r="H3565">
        <v>1975.6</v>
      </c>
      <c r="I3565">
        <v>2271.94</v>
      </c>
      <c r="J3565">
        <v>11948276</v>
      </c>
      <c r="K3565" t="s">
        <v>51268</v>
      </c>
      <c r="M3565" t="s">
        <v>59895</v>
      </c>
      <c r="N3565">
        <v>1192</v>
      </c>
      <c r="O3565" t="s">
        <v>51273</v>
      </c>
    </row>
    <row r="3566" spans="1:15" x14ac:dyDescent="0.3">
      <c r="A3566" s="1">
        <v>46167</v>
      </c>
      <c r="B3566" t="s">
        <v>2442</v>
      </c>
      <c r="C3566" t="s">
        <v>46841</v>
      </c>
      <c r="D3566" t="s">
        <v>8</v>
      </c>
      <c r="E3566" t="s">
        <v>137</v>
      </c>
      <c r="F3566" t="s">
        <v>138</v>
      </c>
      <c r="G3566" t="s">
        <v>59896</v>
      </c>
      <c r="H3566">
        <v>19.990600000000001</v>
      </c>
      <c r="I3566">
        <v>22.989190000000001</v>
      </c>
      <c r="J3566">
        <v>11948276</v>
      </c>
      <c r="K3566" t="s">
        <v>51268</v>
      </c>
      <c r="M3566" t="s">
        <v>59897</v>
      </c>
      <c r="N3566" t="s">
        <v>59898</v>
      </c>
      <c r="O3566" t="s">
        <v>51273</v>
      </c>
    </row>
    <row r="3567" spans="1:15" x14ac:dyDescent="0.3">
      <c r="A3567" s="1">
        <v>46167</v>
      </c>
      <c r="B3567" t="s">
        <v>2442</v>
      </c>
      <c r="C3567" t="s">
        <v>32417</v>
      </c>
      <c r="D3567" t="s">
        <v>8</v>
      </c>
      <c r="E3567" t="s">
        <v>1211</v>
      </c>
      <c r="F3567" t="s">
        <v>1212</v>
      </c>
      <c r="G3567" t="s">
        <v>59899</v>
      </c>
      <c r="H3567">
        <v>511</v>
      </c>
      <c r="I3567">
        <v>587.65</v>
      </c>
      <c r="J3567">
        <v>11948276</v>
      </c>
      <c r="K3567" t="s">
        <v>51268</v>
      </c>
      <c r="M3567" t="s">
        <v>59900</v>
      </c>
      <c r="N3567" t="s">
        <v>59901</v>
      </c>
      <c r="O3567" t="s">
        <v>51273</v>
      </c>
    </row>
    <row r="3568" spans="1:15" x14ac:dyDescent="0.3">
      <c r="A3568" s="1">
        <v>46167</v>
      </c>
      <c r="B3568" t="s">
        <v>2445</v>
      </c>
      <c r="C3568" t="s">
        <v>23514</v>
      </c>
      <c r="D3568" t="s">
        <v>8</v>
      </c>
      <c r="E3568" t="s">
        <v>391</v>
      </c>
      <c r="F3568" t="s">
        <v>392</v>
      </c>
      <c r="G3568" t="s">
        <v>59902</v>
      </c>
      <c r="H3568">
        <v>17215.740000000002</v>
      </c>
      <c r="I3568">
        <v>19798.101999999999</v>
      </c>
      <c r="J3568">
        <v>11948276</v>
      </c>
      <c r="K3568" t="s">
        <v>51268</v>
      </c>
      <c r="M3568" t="s">
        <v>59903</v>
      </c>
      <c r="N3568" t="s">
        <v>59904</v>
      </c>
      <c r="O3568" t="s">
        <v>51273</v>
      </c>
    </row>
    <row r="3569" spans="1:15" x14ac:dyDescent="0.3">
      <c r="A3569" s="1">
        <v>46167</v>
      </c>
      <c r="B3569" t="s">
        <v>2442</v>
      </c>
      <c r="C3569" t="s">
        <v>50154</v>
      </c>
      <c r="D3569" t="s">
        <v>8</v>
      </c>
      <c r="E3569" t="s">
        <v>2177</v>
      </c>
      <c r="F3569" t="s">
        <v>2464</v>
      </c>
      <c r="G3569" t="s">
        <v>59905</v>
      </c>
      <c r="H3569">
        <v>11.87</v>
      </c>
      <c r="I3569">
        <v>13.650499999999999</v>
      </c>
      <c r="J3569">
        <v>11948276</v>
      </c>
      <c r="K3569" t="s">
        <v>51268</v>
      </c>
      <c r="M3569" t="s">
        <v>59906</v>
      </c>
      <c r="N3569" t="s">
        <v>59907</v>
      </c>
      <c r="O3569" t="s">
        <v>51273</v>
      </c>
    </row>
    <row r="3570" spans="1:15" x14ac:dyDescent="0.3">
      <c r="A3570" s="1">
        <v>46167</v>
      </c>
      <c r="B3570" t="s">
        <v>2442</v>
      </c>
      <c r="C3570" t="s">
        <v>14632</v>
      </c>
      <c r="D3570" t="s">
        <v>8</v>
      </c>
      <c r="E3570" t="s">
        <v>10856</v>
      </c>
      <c r="F3570" t="s">
        <v>10857</v>
      </c>
      <c r="G3570" t="s">
        <v>59908</v>
      </c>
      <c r="H3570">
        <v>12548.504000000001</v>
      </c>
      <c r="I3570">
        <v>14430.779</v>
      </c>
      <c r="J3570">
        <v>11948276</v>
      </c>
      <c r="K3570" t="s">
        <v>51268</v>
      </c>
      <c r="M3570" t="s">
        <v>59909</v>
      </c>
      <c r="N3570">
        <v>4069</v>
      </c>
      <c r="O3570" t="s">
        <v>51273</v>
      </c>
    </row>
    <row r="3571" spans="1:15" x14ac:dyDescent="0.3">
      <c r="A3571" s="1">
        <v>46167</v>
      </c>
      <c r="B3571" t="s">
        <v>2442</v>
      </c>
      <c r="C3571" t="s">
        <v>49634</v>
      </c>
      <c r="D3571" t="s">
        <v>8</v>
      </c>
      <c r="E3571" t="s">
        <v>2235</v>
      </c>
      <c r="F3571" t="s">
        <v>2236</v>
      </c>
      <c r="G3571" t="s">
        <v>59910</v>
      </c>
      <c r="H3571">
        <v>28.75</v>
      </c>
      <c r="I3571">
        <v>33.0625</v>
      </c>
      <c r="J3571">
        <v>11948276</v>
      </c>
      <c r="K3571" t="s">
        <v>51268</v>
      </c>
      <c r="M3571" t="s">
        <v>59911</v>
      </c>
      <c r="N3571">
        <v>261414101211</v>
      </c>
      <c r="O3571" t="s">
        <v>51273</v>
      </c>
    </row>
    <row r="3572" spans="1:15" x14ac:dyDescent="0.3">
      <c r="A3572" s="1">
        <v>46167</v>
      </c>
      <c r="B3572" t="s">
        <v>2442</v>
      </c>
      <c r="C3572" t="s">
        <v>46501</v>
      </c>
      <c r="D3572" t="s">
        <v>8</v>
      </c>
      <c r="E3572" t="s">
        <v>1211</v>
      </c>
      <c r="F3572" t="s">
        <v>1212</v>
      </c>
      <c r="G3572" t="s">
        <v>59912</v>
      </c>
      <c r="H3572">
        <v>1595</v>
      </c>
      <c r="I3572">
        <v>1834.25</v>
      </c>
      <c r="J3572">
        <v>11948276</v>
      </c>
      <c r="K3572" t="s">
        <v>51268</v>
      </c>
      <c r="M3572" t="s">
        <v>59913</v>
      </c>
      <c r="N3572" t="s">
        <v>59914</v>
      </c>
      <c r="O3572" t="s">
        <v>51273</v>
      </c>
    </row>
    <row r="3573" spans="1:15" x14ac:dyDescent="0.3">
      <c r="A3573" s="1">
        <v>46167</v>
      </c>
      <c r="B3573" t="s">
        <v>2445</v>
      </c>
      <c r="C3573" t="s">
        <v>40233</v>
      </c>
      <c r="D3573" t="s">
        <v>8</v>
      </c>
      <c r="E3573" t="s">
        <v>555</v>
      </c>
      <c r="F3573" t="s">
        <v>556</v>
      </c>
      <c r="G3573" t="s">
        <v>59915</v>
      </c>
      <c r="H3573">
        <v>115.2</v>
      </c>
      <c r="I3573">
        <v>132.47999999999999</v>
      </c>
      <c r="J3573">
        <v>11948276</v>
      </c>
      <c r="K3573" t="s">
        <v>51268</v>
      </c>
      <c r="M3573" t="s">
        <v>59916</v>
      </c>
      <c r="N3573" t="s">
        <v>59917</v>
      </c>
      <c r="O3573" t="s">
        <v>51273</v>
      </c>
    </row>
    <row r="3574" spans="1:15" x14ac:dyDescent="0.3">
      <c r="A3574" s="1">
        <v>46167</v>
      </c>
      <c r="B3574" t="s">
        <v>2442</v>
      </c>
      <c r="C3574" t="s">
        <v>24396</v>
      </c>
      <c r="D3574" t="s">
        <v>8</v>
      </c>
      <c r="E3574" t="s">
        <v>455</v>
      </c>
      <c r="F3574" t="s">
        <v>456</v>
      </c>
      <c r="G3574" t="s">
        <v>59918</v>
      </c>
      <c r="H3574">
        <v>137.85423</v>
      </c>
      <c r="I3574">
        <v>158.53237999999999</v>
      </c>
      <c r="J3574">
        <v>11948276</v>
      </c>
      <c r="K3574" t="s">
        <v>51268</v>
      </c>
      <c r="M3574" t="s">
        <v>59919</v>
      </c>
      <c r="N3574" t="s">
        <v>59920</v>
      </c>
      <c r="O3574" t="s">
        <v>51273</v>
      </c>
    </row>
    <row r="3575" spans="1:15" x14ac:dyDescent="0.3">
      <c r="A3575" s="1">
        <v>46167</v>
      </c>
      <c r="B3575" t="s">
        <v>2442</v>
      </c>
      <c r="C3575" t="s">
        <v>30007</v>
      </c>
      <c r="D3575" t="s">
        <v>8</v>
      </c>
      <c r="E3575" t="s">
        <v>359</v>
      </c>
      <c r="F3575" t="s">
        <v>370</v>
      </c>
      <c r="G3575" t="s">
        <v>59921</v>
      </c>
      <c r="H3575">
        <v>101.4</v>
      </c>
      <c r="I3575">
        <v>101.4</v>
      </c>
      <c r="J3575">
        <v>11948276</v>
      </c>
      <c r="K3575" t="s">
        <v>51268</v>
      </c>
      <c r="M3575" t="s">
        <v>59922</v>
      </c>
      <c r="N3575" t="s">
        <v>59923</v>
      </c>
      <c r="O3575" t="s">
        <v>51273</v>
      </c>
    </row>
    <row r="3576" spans="1:15" x14ac:dyDescent="0.3">
      <c r="A3576" s="1">
        <v>46167</v>
      </c>
      <c r="B3576" t="s">
        <v>2442</v>
      </c>
      <c r="C3576" t="s">
        <v>59924</v>
      </c>
      <c r="D3576" t="s">
        <v>8</v>
      </c>
      <c r="E3576" t="s">
        <v>298</v>
      </c>
      <c r="F3576" t="s">
        <v>299</v>
      </c>
      <c r="G3576" t="s">
        <v>59925</v>
      </c>
      <c r="H3576">
        <v>17515.22</v>
      </c>
      <c r="I3576">
        <v>20142.504000000001</v>
      </c>
      <c r="J3576">
        <v>3810349</v>
      </c>
      <c r="K3576" t="s">
        <v>51268</v>
      </c>
      <c r="M3576" t="s">
        <v>59926</v>
      </c>
      <c r="N3576" t="s">
        <v>59927</v>
      </c>
      <c r="O3576" t="s">
        <v>52588</v>
      </c>
    </row>
    <row r="3577" spans="1:15" x14ac:dyDescent="0.3">
      <c r="A3577" s="1">
        <v>46167</v>
      </c>
      <c r="B3577" t="s">
        <v>2442</v>
      </c>
      <c r="C3577" t="s">
        <v>39933</v>
      </c>
      <c r="D3577" t="s">
        <v>8</v>
      </c>
      <c r="E3577" t="s">
        <v>179</v>
      </c>
      <c r="F3577" t="s">
        <v>180</v>
      </c>
      <c r="G3577" t="s">
        <v>59928</v>
      </c>
      <c r="H3577">
        <v>94.5</v>
      </c>
      <c r="I3577">
        <v>108.675</v>
      </c>
      <c r="J3577">
        <v>11948276</v>
      </c>
      <c r="K3577" t="s">
        <v>51268</v>
      </c>
      <c r="M3577" t="s">
        <v>59929</v>
      </c>
      <c r="N3577">
        <v>900681030</v>
      </c>
      <c r="O3577" t="s">
        <v>51273</v>
      </c>
    </row>
    <row r="3578" spans="1:15" x14ac:dyDescent="0.3">
      <c r="A3578" s="1">
        <v>46167</v>
      </c>
      <c r="B3578" t="s">
        <v>2442</v>
      </c>
      <c r="C3578" t="s">
        <v>44030</v>
      </c>
      <c r="D3578" t="s">
        <v>8</v>
      </c>
      <c r="E3578" t="s">
        <v>10547</v>
      </c>
      <c r="F3578" t="s">
        <v>10831</v>
      </c>
      <c r="G3578" t="s">
        <v>59932</v>
      </c>
      <c r="H3578">
        <v>3250</v>
      </c>
      <c r="I3578">
        <v>3737.5</v>
      </c>
      <c r="J3578">
        <v>11948276</v>
      </c>
      <c r="K3578" t="s">
        <v>51268</v>
      </c>
      <c r="M3578" t="s">
        <v>59933</v>
      </c>
      <c r="N3578">
        <v>660</v>
      </c>
      <c r="O3578" t="s">
        <v>51273</v>
      </c>
    </row>
    <row r="3579" spans="1:15" x14ac:dyDescent="0.3">
      <c r="A3579" s="1">
        <v>46167</v>
      </c>
      <c r="B3579" t="s">
        <v>2442</v>
      </c>
      <c r="C3579" t="s">
        <v>48236</v>
      </c>
      <c r="D3579" t="s">
        <v>8</v>
      </c>
      <c r="E3579" t="s">
        <v>505</v>
      </c>
      <c r="F3579" t="s">
        <v>506</v>
      </c>
      <c r="G3579" t="s">
        <v>59930</v>
      </c>
      <c r="H3579">
        <v>32.000100000000003</v>
      </c>
      <c r="I3579">
        <v>36.80012</v>
      </c>
      <c r="J3579">
        <v>11948276</v>
      </c>
      <c r="K3579" t="s">
        <v>51268</v>
      </c>
      <c r="M3579" t="s">
        <v>59931</v>
      </c>
      <c r="N3579">
        <v>900681034</v>
      </c>
      <c r="O3579" t="s">
        <v>51273</v>
      </c>
    </row>
    <row r="3580" spans="1:15" x14ac:dyDescent="0.3">
      <c r="A3580" s="1">
        <v>46167</v>
      </c>
      <c r="B3580" t="s">
        <v>2442</v>
      </c>
      <c r="C3580" t="s">
        <v>27453</v>
      </c>
      <c r="D3580" t="s">
        <v>8</v>
      </c>
      <c r="E3580" t="s">
        <v>808</v>
      </c>
      <c r="F3580" t="s">
        <v>809</v>
      </c>
      <c r="G3580" t="s">
        <v>59934</v>
      </c>
      <c r="H3580">
        <v>3114</v>
      </c>
      <c r="I3580">
        <v>3581.1</v>
      </c>
      <c r="J3580">
        <v>11948276</v>
      </c>
      <c r="K3580" t="s">
        <v>51268</v>
      </c>
      <c r="M3580" t="s">
        <v>59935</v>
      </c>
      <c r="N3580" t="s">
        <v>59936</v>
      </c>
      <c r="O3580" t="s">
        <v>51273</v>
      </c>
    </row>
    <row r="3581" spans="1:15" x14ac:dyDescent="0.3">
      <c r="A3581" s="1">
        <v>46167</v>
      </c>
      <c r="B3581" t="s">
        <v>2442</v>
      </c>
      <c r="C3581" t="s">
        <v>32706</v>
      </c>
      <c r="D3581" t="s">
        <v>8</v>
      </c>
      <c r="E3581" t="s">
        <v>2481</v>
      </c>
      <c r="F3581" t="s">
        <v>2482</v>
      </c>
      <c r="G3581" t="s">
        <v>59937</v>
      </c>
      <c r="H3581">
        <v>10353.798000000001</v>
      </c>
      <c r="I3581">
        <v>11906.868</v>
      </c>
      <c r="J3581">
        <v>11948276</v>
      </c>
      <c r="K3581" t="s">
        <v>51268</v>
      </c>
      <c r="M3581" t="s">
        <v>59938</v>
      </c>
      <c r="N3581">
        <v>435</v>
      </c>
      <c r="O3581" t="s">
        <v>51273</v>
      </c>
    </row>
    <row r="3582" spans="1:15" x14ac:dyDescent="0.3">
      <c r="A3582" s="1">
        <v>46167</v>
      </c>
      <c r="B3582" t="s">
        <v>2442</v>
      </c>
      <c r="C3582" t="s">
        <v>22510</v>
      </c>
      <c r="D3582" t="s">
        <v>8</v>
      </c>
      <c r="E3582" t="s">
        <v>359</v>
      </c>
      <c r="F3582" t="s">
        <v>370</v>
      </c>
      <c r="G3582" t="s">
        <v>59939</v>
      </c>
      <c r="H3582">
        <v>509.6</v>
      </c>
      <c r="I3582">
        <v>586.04</v>
      </c>
      <c r="J3582">
        <v>11948276</v>
      </c>
      <c r="K3582" t="s">
        <v>51268</v>
      </c>
      <c r="M3582" t="s">
        <v>59940</v>
      </c>
      <c r="N3582" t="s">
        <v>59941</v>
      </c>
      <c r="O3582" t="s">
        <v>51273</v>
      </c>
    </row>
    <row r="3583" spans="1:15" x14ac:dyDescent="0.3">
      <c r="A3583" s="1">
        <v>46167</v>
      </c>
      <c r="B3583" t="s">
        <v>2445</v>
      </c>
      <c r="C3583" t="s">
        <v>17295</v>
      </c>
      <c r="D3583" t="s">
        <v>8</v>
      </c>
      <c r="E3583" t="s">
        <v>4330</v>
      </c>
      <c r="F3583" t="s">
        <v>4507</v>
      </c>
      <c r="G3583" t="s">
        <v>59942</v>
      </c>
      <c r="H3583">
        <v>51.84</v>
      </c>
      <c r="I3583">
        <v>59.616</v>
      </c>
      <c r="J3583">
        <v>11948276</v>
      </c>
      <c r="K3583" t="s">
        <v>51268</v>
      </c>
      <c r="M3583" t="s">
        <v>59943</v>
      </c>
      <c r="N3583" t="s">
        <v>17297</v>
      </c>
      <c r="O3583" t="s">
        <v>51273</v>
      </c>
    </row>
    <row r="3584" spans="1:15" x14ac:dyDescent="0.3">
      <c r="A3584" s="1">
        <v>46167</v>
      </c>
      <c r="B3584" t="s">
        <v>2442</v>
      </c>
      <c r="C3584" t="s">
        <v>33157</v>
      </c>
      <c r="D3584" t="s">
        <v>8</v>
      </c>
      <c r="E3584" t="s">
        <v>10547</v>
      </c>
      <c r="F3584" t="s">
        <v>10831</v>
      </c>
      <c r="G3584" t="s">
        <v>59944</v>
      </c>
      <c r="H3584">
        <v>870</v>
      </c>
      <c r="I3584">
        <v>1000.5</v>
      </c>
      <c r="J3584">
        <v>11948276</v>
      </c>
      <c r="K3584" t="s">
        <v>51268</v>
      </c>
      <c r="M3584" t="s">
        <v>59945</v>
      </c>
      <c r="N3584">
        <v>661</v>
      </c>
      <c r="O3584" t="s">
        <v>51273</v>
      </c>
    </row>
    <row r="3585" spans="1:15" x14ac:dyDescent="0.3">
      <c r="A3585" s="1">
        <v>46167</v>
      </c>
      <c r="B3585" t="s">
        <v>2442</v>
      </c>
      <c r="C3585" t="s">
        <v>14457</v>
      </c>
      <c r="D3585" t="s">
        <v>8</v>
      </c>
      <c r="E3585" t="s">
        <v>12693</v>
      </c>
      <c r="F3585" t="s">
        <v>12694</v>
      </c>
      <c r="G3585" t="s">
        <v>59946</v>
      </c>
      <c r="H3585">
        <v>2289</v>
      </c>
      <c r="I3585">
        <v>2632.35</v>
      </c>
      <c r="J3585">
        <v>11948276</v>
      </c>
      <c r="K3585" t="s">
        <v>51268</v>
      </c>
      <c r="M3585" t="s">
        <v>59947</v>
      </c>
      <c r="N3585" t="s">
        <v>59948</v>
      </c>
      <c r="O3585" t="s">
        <v>51273</v>
      </c>
    </row>
    <row r="3586" spans="1:15" x14ac:dyDescent="0.3">
      <c r="A3586" s="1">
        <v>46167</v>
      </c>
      <c r="B3586" t="s">
        <v>2442</v>
      </c>
      <c r="C3586" t="s">
        <v>25089</v>
      </c>
      <c r="D3586" t="s">
        <v>8</v>
      </c>
      <c r="E3586" t="s">
        <v>10547</v>
      </c>
      <c r="F3586" t="s">
        <v>10831</v>
      </c>
      <c r="G3586" t="s">
        <v>59949</v>
      </c>
      <c r="H3586">
        <v>12200</v>
      </c>
      <c r="I3586">
        <v>14030</v>
      </c>
      <c r="J3586">
        <v>11948276</v>
      </c>
      <c r="K3586" t="s">
        <v>51268</v>
      </c>
      <c r="M3586" t="s">
        <v>59950</v>
      </c>
      <c r="N3586">
        <v>659</v>
      </c>
      <c r="O3586" t="s">
        <v>51273</v>
      </c>
    </row>
    <row r="3587" spans="1:15" x14ac:dyDescent="0.3">
      <c r="A3587" s="1">
        <v>46167</v>
      </c>
      <c r="B3587" t="s">
        <v>2442</v>
      </c>
      <c r="C3587" t="s">
        <v>21147</v>
      </c>
      <c r="D3587" t="s">
        <v>8</v>
      </c>
      <c r="E3587" t="s">
        <v>10856</v>
      </c>
      <c r="F3587" t="s">
        <v>10857</v>
      </c>
      <c r="G3587" t="s">
        <v>59951</v>
      </c>
      <c r="H3587">
        <v>4395.7569999999996</v>
      </c>
      <c r="I3587">
        <v>5055.12</v>
      </c>
      <c r="J3587">
        <v>11948276</v>
      </c>
      <c r="K3587" t="s">
        <v>51268</v>
      </c>
      <c r="M3587" t="s">
        <v>59952</v>
      </c>
      <c r="N3587">
        <v>4046</v>
      </c>
      <c r="O3587" t="s">
        <v>51273</v>
      </c>
    </row>
    <row r="3588" spans="1:15" x14ac:dyDescent="0.3">
      <c r="A3588" s="1">
        <v>46168</v>
      </c>
      <c r="B3588" t="s">
        <v>2442</v>
      </c>
      <c r="C3588" t="s">
        <v>28915</v>
      </c>
      <c r="D3588" t="s">
        <v>8</v>
      </c>
      <c r="E3588" t="s">
        <v>843</v>
      </c>
      <c r="F3588" t="s">
        <v>844</v>
      </c>
      <c r="G3588" t="s">
        <v>59867</v>
      </c>
      <c r="H3588">
        <v>1428</v>
      </c>
      <c r="I3588">
        <v>1642.2</v>
      </c>
      <c r="J3588">
        <v>8892846</v>
      </c>
      <c r="K3588" t="s">
        <v>51268</v>
      </c>
      <c r="M3588" t="s">
        <v>59868</v>
      </c>
      <c r="N3588" t="s">
        <v>59869</v>
      </c>
      <c r="O3588" t="s">
        <v>59870</v>
      </c>
    </row>
    <row r="3589" spans="1:15" x14ac:dyDescent="0.3">
      <c r="A3589" s="1">
        <v>46173</v>
      </c>
      <c r="B3589" t="s">
        <v>2442</v>
      </c>
      <c r="C3589" t="s">
        <v>39549</v>
      </c>
      <c r="D3589" t="s">
        <v>8</v>
      </c>
      <c r="E3589" t="s">
        <v>8921</v>
      </c>
      <c r="F3589" t="s">
        <v>9106</v>
      </c>
      <c r="G3589" t="s">
        <v>59740</v>
      </c>
      <c r="H3589">
        <v>439.1499</v>
      </c>
      <c r="I3589">
        <v>505.02237000000002</v>
      </c>
      <c r="J3589">
        <v>11948276</v>
      </c>
      <c r="K3589" t="s">
        <v>51268</v>
      </c>
      <c r="M3589" t="s">
        <v>59741</v>
      </c>
      <c r="N3589">
        <v>9500776060</v>
      </c>
      <c r="O3589" t="s">
        <v>51273</v>
      </c>
    </row>
    <row r="3590" spans="1:15" x14ac:dyDescent="0.3">
      <c r="A3590" s="1">
        <v>46173</v>
      </c>
      <c r="B3590" t="s">
        <v>2442</v>
      </c>
      <c r="C3590" t="s">
        <v>22328</v>
      </c>
      <c r="D3590" t="s">
        <v>8</v>
      </c>
      <c r="E3590" t="s">
        <v>927</v>
      </c>
      <c r="F3590" t="s">
        <v>928</v>
      </c>
      <c r="G3590" t="s">
        <v>59742</v>
      </c>
      <c r="H3590">
        <v>17267.740000000002</v>
      </c>
      <c r="I3590">
        <v>19857.901999999998</v>
      </c>
      <c r="J3590">
        <v>11948276</v>
      </c>
      <c r="K3590" t="s">
        <v>51268</v>
      </c>
      <c r="M3590" t="s">
        <v>59743</v>
      </c>
      <c r="N3590">
        <v>99986956</v>
      </c>
      <c r="O3590" t="s">
        <v>51273</v>
      </c>
    </row>
    <row r="3591" spans="1:15" x14ac:dyDescent="0.3">
      <c r="A3591" s="1">
        <v>46173</v>
      </c>
      <c r="B3591" t="s">
        <v>2442</v>
      </c>
      <c r="C3591" t="s">
        <v>41971</v>
      </c>
      <c r="D3591" t="s">
        <v>8</v>
      </c>
      <c r="E3591" t="s">
        <v>8921</v>
      </c>
      <c r="F3591" t="s">
        <v>9106</v>
      </c>
      <c r="G3591" t="s">
        <v>59744</v>
      </c>
      <c r="H3591">
        <v>878.2998</v>
      </c>
      <c r="I3591">
        <v>1010.0448</v>
      </c>
      <c r="J3591">
        <v>11948276</v>
      </c>
      <c r="K3591" t="s">
        <v>51268</v>
      </c>
      <c r="M3591" t="s">
        <v>59745</v>
      </c>
      <c r="N3591">
        <v>9500776374</v>
      </c>
      <c r="O3591" t="s">
        <v>51273</v>
      </c>
    </row>
    <row r="3592" spans="1:15" x14ac:dyDescent="0.3">
      <c r="A3592" s="1">
        <v>46173</v>
      </c>
      <c r="B3592" t="s">
        <v>2442</v>
      </c>
      <c r="C3592" t="s">
        <v>13683</v>
      </c>
      <c r="D3592" t="s">
        <v>8</v>
      </c>
      <c r="E3592" t="s">
        <v>2373</v>
      </c>
      <c r="F3592" t="s">
        <v>2374</v>
      </c>
      <c r="G3592" t="s">
        <v>59746</v>
      </c>
      <c r="H3592">
        <v>392</v>
      </c>
      <c r="I3592">
        <v>450.8</v>
      </c>
      <c r="J3592">
        <v>11948276</v>
      </c>
      <c r="K3592" t="s">
        <v>51268</v>
      </c>
      <c r="M3592" t="s">
        <v>59747</v>
      </c>
      <c r="N3592" t="s">
        <v>59748</v>
      </c>
      <c r="O3592" t="s">
        <v>51273</v>
      </c>
    </row>
    <row r="3593" spans="1:15" x14ac:dyDescent="0.3">
      <c r="A3593" s="1">
        <v>46173</v>
      </c>
      <c r="B3593" t="s">
        <v>2442</v>
      </c>
      <c r="C3593" t="s">
        <v>44141</v>
      </c>
      <c r="D3593" t="s">
        <v>8</v>
      </c>
      <c r="E3593" t="s">
        <v>869</v>
      </c>
      <c r="F3593" t="s">
        <v>870</v>
      </c>
      <c r="G3593" t="s">
        <v>59749</v>
      </c>
      <c r="H3593">
        <v>146.08698000000001</v>
      </c>
      <c r="I3593">
        <v>168.00003000000001</v>
      </c>
      <c r="J3593">
        <v>11948276</v>
      </c>
      <c r="K3593" t="s">
        <v>51268</v>
      </c>
      <c r="M3593" t="s">
        <v>59750</v>
      </c>
      <c r="N3593" t="s">
        <v>59751</v>
      </c>
      <c r="O3593" t="s">
        <v>51273</v>
      </c>
    </row>
    <row r="3594" spans="1:15" x14ac:dyDescent="0.3">
      <c r="A3594" s="1">
        <v>46173</v>
      </c>
      <c r="B3594" t="s">
        <v>2442</v>
      </c>
      <c r="C3594" t="s">
        <v>48440</v>
      </c>
      <c r="D3594" t="s">
        <v>8</v>
      </c>
      <c r="E3594" t="s">
        <v>11029</v>
      </c>
      <c r="F3594" t="s">
        <v>11030</v>
      </c>
      <c r="G3594" t="s">
        <v>59752</v>
      </c>
      <c r="H3594">
        <v>6012.28</v>
      </c>
      <c r="I3594">
        <v>6914.1220000000003</v>
      </c>
      <c r="J3594">
        <v>11948276</v>
      </c>
      <c r="K3594" t="s">
        <v>51268</v>
      </c>
      <c r="M3594" t="s">
        <v>59753</v>
      </c>
      <c r="N3594">
        <v>99986816</v>
      </c>
      <c r="O3594" t="s">
        <v>51273</v>
      </c>
    </row>
    <row r="3595" spans="1:15" x14ac:dyDescent="0.3">
      <c r="A3595" s="1">
        <v>46173</v>
      </c>
      <c r="B3595" t="s">
        <v>2442</v>
      </c>
      <c r="C3595" t="s">
        <v>27827</v>
      </c>
      <c r="D3595" t="s">
        <v>8</v>
      </c>
      <c r="E3595" t="s">
        <v>2268</v>
      </c>
      <c r="F3595" t="s">
        <v>2269</v>
      </c>
      <c r="G3595" t="s">
        <v>59754</v>
      </c>
      <c r="H3595">
        <v>366</v>
      </c>
      <c r="I3595">
        <v>420.9</v>
      </c>
      <c r="J3595">
        <v>11948276</v>
      </c>
      <c r="K3595" t="s">
        <v>51268</v>
      </c>
      <c r="M3595" t="s">
        <v>59755</v>
      </c>
      <c r="N3595" t="s">
        <v>59756</v>
      </c>
      <c r="O3595" t="s">
        <v>51273</v>
      </c>
    </row>
    <row r="3596" spans="1:15" x14ac:dyDescent="0.3">
      <c r="A3596" s="1">
        <v>46173</v>
      </c>
      <c r="B3596" t="s">
        <v>2442</v>
      </c>
      <c r="C3596" t="s">
        <v>49076</v>
      </c>
      <c r="D3596" t="s">
        <v>8</v>
      </c>
      <c r="E3596" t="s">
        <v>589</v>
      </c>
      <c r="F3596" t="s">
        <v>590</v>
      </c>
      <c r="G3596" t="s">
        <v>59757</v>
      </c>
      <c r="H3596">
        <v>1535.2</v>
      </c>
      <c r="I3596">
        <v>1765.48</v>
      </c>
      <c r="J3596">
        <v>11948276</v>
      </c>
      <c r="K3596" t="s">
        <v>51268</v>
      </c>
      <c r="M3596" t="s">
        <v>59758</v>
      </c>
      <c r="N3596" t="s">
        <v>59759</v>
      </c>
      <c r="O3596" t="s">
        <v>51273</v>
      </c>
    </row>
    <row r="3597" spans="1:15" x14ac:dyDescent="0.3">
      <c r="A3597" s="1">
        <v>46173</v>
      </c>
      <c r="B3597" t="s">
        <v>2442</v>
      </c>
      <c r="C3597" t="s">
        <v>41653</v>
      </c>
      <c r="D3597" t="s">
        <v>8</v>
      </c>
      <c r="E3597" t="s">
        <v>10739</v>
      </c>
      <c r="F3597" t="s">
        <v>10740</v>
      </c>
      <c r="G3597" t="s">
        <v>59760</v>
      </c>
      <c r="H3597">
        <v>8347.7950000000001</v>
      </c>
      <c r="I3597">
        <v>9599.9650000000001</v>
      </c>
      <c r="J3597">
        <v>11948276</v>
      </c>
      <c r="K3597" t="s">
        <v>51268</v>
      </c>
      <c r="M3597" t="s">
        <v>59761</v>
      </c>
      <c r="N3597">
        <v>60944408</v>
      </c>
      <c r="O3597" t="s">
        <v>51273</v>
      </c>
    </row>
    <row r="3598" spans="1:15" x14ac:dyDescent="0.3">
      <c r="A3598" s="1">
        <v>46173</v>
      </c>
      <c r="B3598" t="s">
        <v>2442</v>
      </c>
      <c r="C3598" t="s">
        <v>21987</v>
      </c>
      <c r="D3598" t="s">
        <v>8</v>
      </c>
      <c r="E3598" t="s">
        <v>1009</v>
      </c>
      <c r="F3598" t="s">
        <v>1010</v>
      </c>
      <c r="G3598" t="s">
        <v>59762</v>
      </c>
      <c r="H3598">
        <v>14980.715</v>
      </c>
      <c r="I3598">
        <v>17227.822</v>
      </c>
      <c r="J3598">
        <v>11948276</v>
      </c>
      <c r="K3598" t="s">
        <v>51268</v>
      </c>
      <c r="M3598" t="s">
        <v>59763</v>
      </c>
      <c r="N3598" t="s">
        <v>59764</v>
      </c>
      <c r="O3598" t="s">
        <v>51273</v>
      </c>
    </row>
    <row r="3599" spans="1:15" x14ac:dyDescent="0.3">
      <c r="A3599" s="1">
        <v>46173</v>
      </c>
      <c r="B3599" t="s">
        <v>2442</v>
      </c>
      <c r="C3599" t="s">
        <v>20698</v>
      </c>
      <c r="D3599" t="s">
        <v>8</v>
      </c>
      <c r="E3599" t="s">
        <v>3918</v>
      </c>
      <c r="F3599" t="s">
        <v>3952</v>
      </c>
      <c r="G3599" t="s">
        <v>59765</v>
      </c>
      <c r="H3599">
        <v>18374</v>
      </c>
      <c r="I3599">
        <v>21130.1</v>
      </c>
      <c r="J3599">
        <v>11948276</v>
      </c>
      <c r="K3599" t="s">
        <v>51268</v>
      </c>
      <c r="M3599" t="s">
        <v>59766</v>
      </c>
      <c r="N3599" t="s">
        <v>59767</v>
      </c>
      <c r="O3599" t="s">
        <v>51273</v>
      </c>
    </row>
    <row r="3600" spans="1:15" x14ac:dyDescent="0.3">
      <c r="A3600" s="1">
        <v>46173</v>
      </c>
      <c r="B3600" t="s">
        <v>2442</v>
      </c>
      <c r="C3600" t="s">
        <v>16441</v>
      </c>
      <c r="D3600" t="s">
        <v>8</v>
      </c>
      <c r="E3600" t="s">
        <v>149</v>
      </c>
      <c r="F3600" t="s">
        <v>150</v>
      </c>
      <c r="G3600" t="s">
        <v>59768</v>
      </c>
      <c r="H3600">
        <v>1089.68</v>
      </c>
      <c r="I3600">
        <v>1253.1320000000001</v>
      </c>
      <c r="J3600">
        <v>11948276</v>
      </c>
      <c r="K3600" t="s">
        <v>51268</v>
      </c>
      <c r="M3600" t="s">
        <v>59769</v>
      </c>
      <c r="N3600" t="s">
        <v>59770</v>
      </c>
      <c r="O3600" t="s">
        <v>51273</v>
      </c>
    </row>
    <row r="3601" spans="1:15" x14ac:dyDescent="0.3">
      <c r="A3601" s="1">
        <v>46173</v>
      </c>
      <c r="B3601" t="s">
        <v>2442</v>
      </c>
      <c r="C3601" t="s">
        <v>17869</v>
      </c>
      <c r="D3601" t="s">
        <v>8</v>
      </c>
      <c r="E3601" t="s">
        <v>9579</v>
      </c>
      <c r="F3601" t="s">
        <v>9580</v>
      </c>
      <c r="G3601" t="s">
        <v>59771</v>
      </c>
      <c r="H3601">
        <v>3225.6</v>
      </c>
      <c r="I3601">
        <v>3709.44</v>
      </c>
      <c r="J3601">
        <v>11948276</v>
      </c>
      <c r="K3601" t="s">
        <v>51268</v>
      </c>
      <c r="M3601" t="s">
        <v>59772</v>
      </c>
      <c r="N3601" t="s">
        <v>59773</v>
      </c>
      <c r="O3601" t="s">
        <v>51273</v>
      </c>
    </row>
    <row r="3602" spans="1:15" x14ac:dyDescent="0.3">
      <c r="A3602" s="1">
        <v>46173</v>
      </c>
      <c r="B3602" t="s">
        <v>2442</v>
      </c>
      <c r="C3602" t="s">
        <v>25610</v>
      </c>
      <c r="D3602" t="s">
        <v>8</v>
      </c>
      <c r="E3602" t="s">
        <v>708</v>
      </c>
      <c r="F3602" t="s">
        <v>709</v>
      </c>
      <c r="G3602" t="s">
        <v>59774</v>
      </c>
      <c r="H3602">
        <v>37132.639999999999</v>
      </c>
      <c r="I3602">
        <v>42702.535000000003</v>
      </c>
      <c r="J3602">
        <v>11948276</v>
      </c>
      <c r="K3602" t="s">
        <v>51268</v>
      </c>
      <c r="M3602" t="s">
        <v>59775</v>
      </c>
      <c r="N3602">
        <v>31</v>
      </c>
      <c r="O3602" t="s">
        <v>51273</v>
      </c>
    </row>
    <row r="3603" spans="1:15" x14ac:dyDescent="0.3">
      <c r="A3603" s="1">
        <v>46173</v>
      </c>
      <c r="B3603" t="s">
        <v>2442</v>
      </c>
      <c r="C3603" t="s">
        <v>30924</v>
      </c>
      <c r="D3603" t="s">
        <v>8</v>
      </c>
      <c r="E3603" t="s">
        <v>11254</v>
      </c>
      <c r="F3603" t="s">
        <v>11255</v>
      </c>
      <c r="G3603" t="s">
        <v>59776</v>
      </c>
      <c r="H3603">
        <v>1794.5001</v>
      </c>
      <c r="I3603">
        <v>2063.6752999999999</v>
      </c>
      <c r="J3603">
        <v>11948276</v>
      </c>
      <c r="K3603" t="s">
        <v>51268</v>
      </c>
      <c r="M3603" t="s">
        <v>59777</v>
      </c>
      <c r="N3603" t="s">
        <v>59778</v>
      </c>
      <c r="O3603" t="s">
        <v>51273</v>
      </c>
    </row>
    <row r="3604" spans="1:15" x14ac:dyDescent="0.3">
      <c r="A3604" s="1">
        <v>46173</v>
      </c>
      <c r="B3604" t="s">
        <v>2442</v>
      </c>
      <c r="C3604" t="s">
        <v>18508</v>
      </c>
      <c r="D3604" t="s">
        <v>8</v>
      </c>
      <c r="E3604" t="s">
        <v>4933</v>
      </c>
      <c r="F3604" t="s">
        <v>4284</v>
      </c>
      <c r="G3604" t="s">
        <v>59779</v>
      </c>
      <c r="H3604">
        <v>2055</v>
      </c>
      <c r="I3604">
        <v>2363.25</v>
      </c>
      <c r="J3604">
        <v>11948276</v>
      </c>
      <c r="K3604" t="s">
        <v>51268</v>
      </c>
      <c r="M3604" t="s">
        <v>59780</v>
      </c>
      <c r="N3604">
        <v>22713392</v>
      </c>
      <c r="O3604" t="s">
        <v>51273</v>
      </c>
    </row>
    <row r="3605" spans="1:15" x14ac:dyDescent="0.3">
      <c r="A3605" s="1">
        <v>46173</v>
      </c>
      <c r="B3605" t="s">
        <v>2442</v>
      </c>
      <c r="C3605" t="s">
        <v>31134</v>
      </c>
      <c r="D3605" t="s">
        <v>8</v>
      </c>
      <c r="E3605" t="s">
        <v>2252</v>
      </c>
      <c r="F3605" t="s">
        <v>2253</v>
      </c>
      <c r="G3605" t="s">
        <v>59781</v>
      </c>
      <c r="H3605">
        <v>3269.22</v>
      </c>
      <c r="I3605">
        <v>3759.6030000000001</v>
      </c>
      <c r="J3605">
        <v>11948276</v>
      </c>
      <c r="K3605" t="s">
        <v>51268</v>
      </c>
      <c r="M3605" t="s">
        <v>59782</v>
      </c>
      <c r="N3605">
        <v>101002473</v>
      </c>
      <c r="O3605" t="s">
        <v>51273</v>
      </c>
    </row>
    <row r="3606" spans="1:15" x14ac:dyDescent="0.3">
      <c r="A3606" s="1">
        <v>46173</v>
      </c>
      <c r="B3606" t="s">
        <v>2442</v>
      </c>
      <c r="C3606" t="s">
        <v>27791</v>
      </c>
      <c r="D3606" t="s">
        <v>8</v>
      </c>
      <c r="E3606" t="s">
        <v>10739</v>
      </c>
      <c r="F3606" t="s">
        <v>10740</v>
      </c>
      <c r="G3606" t="s">
        <v>59786</v>
      </c>
      <c r="H3606">
        <v>456.51006999999998</v>
      </c>
      <c r="I3606">
        <v>524.98659999999995</v>
      </c>
      <c r="J3606">
        <v>11948276</v>
      </c>
      <c r="K3606" t="s">
        <v>51268</v>
      </c>
      <c r="M3606" t="s">
        <v>59787</v>
      </c>
      <c r="N3606">
        <v>60944426</v>
      </c>
      <c r="O3606" t="s">
        <v>51273</v>
      </c>
    </row>
    <row r="3607" spans="1:15" x14ac:dyDescent="0.3">
      <c r="A3607" s="1">
        <v>46173</v>
      </c>
      <c r="B3607" t="s">
        <v>2442</v>
      </c>
      <c r="C3607" t="s">
        <v>24210</v>
      </c>
      <c r="D3607" t="s">
        <v>8</v>
      </c>
      <c r="E3607" t="s">
        <v>1009</v>
      </c>
      <c r="F3607" t="s">
        <v>1010</v>
      </c>
      <c r="G3607" t="s">
        <v>59783</v>
      </c>
      <c r="H3607">
        <v>292.17</v>
      </c>
      <c r="I3607">
        <v>335.99549999999999</v>
      </c>
      <c r="J3607">
        <v>11948276</v>
      </c>
      <c r="K3607" t="s">
        <v>51268</v>
      </c>
      <c r="M3607" t="s">
        <v>59784</v>
      </c>
      <c r="N3607" t="s">
        <v>59785</v>
      </c>
      <c r="O3607" t="s">
        <v>51273</v>
      </c>
    </row>
    <row r="3608" spans="1:15" x14ac:dyDescent="0.3">
      <c r="A3608" s="1">
        <v>46173</v>
      </c>
      <c r="B3608" t="s">
        <v>2442</v>
      </c>
      <c r="C3608" t="s">
        <v>44869</v>
      </c>
      <c r="D3608" t="s">
        <v>8</v>
      </c>
      <c r="E3608" t="s">
        <v>11248</v>
      </c>
      <c r="F3608" t="s">
        <v>44686</v>
      </c>
      <c r="G3608" t="s">
        <v>59788</v>
      </c>
      <c r="H3608">
        <v>493.2</v>
      </c>
      <c r="I3608">
        <v>567.17999999999995</v>
      </c>
      <c r="J3608">
        <v>11948276</v>
      </c>
      <c r="K3608" t="s">
        <v>51268</v>
      </c>
      <c r="M3608" t="s">
        <v>59789</v>
      </c>
      <c r="N3608">
        <v>182</v>
      </c>
      <c r="O3608" t="s">
        <v>51273</v>
      </c>
    </row>
    <row r="3609" spans="1:15" x14ac:dyDescent="0.3">
      <c r="A3609" s="1">
        <v>46173</v>
      </c>
      <c r="B3609" t="s">
        <v>2449</v>
      </c>
      <c r="C3609" t="s">
        <v>59790</v>
      </c>
      <c r="D3609" t="s">
        <v>8</v>
      </c>
      <c r="E3609" t="s">
        <v>9201</v>
      </c>
      <c r="F3609" t="s">
        <v>9202</v>
      </c>
      <c r="G3609" t="s">
        <v>59791</v>
      </c>
      <c r="H3609">
        <v>188.47829999999999</v>
      </c>
      <c r="I3609">
        <v>216.75004999999999</v>
      </c>
      <c r="J3609">
        <v>11948276</v>
      </c>
      <c r="K3609" t="s">
        <v>51268</v>
      </c>
      <c r="M3609" t="s">
        <v>59792</v>
      </c>
      <c r="N3609" t="s">
        <v>59793</v>
      </c>
      <c r="O3609" t="s">
        <v>51273</v>
      </c>
    </row>
    <row r="3610" spans="1:15" x14ac:dyDescent="0.3">
      <c r="A3610" s="1">
        <v>46173</v>
      </c>
      <c r="B3610" t="s">
        <v>2442</v>
      </c>
      <c r="C3610" t="s">
        <v>37003</v>
      </c>
      <c r="D3610" t="s">
        <v>8</v>
      </c>
      <c r="E3610" t="s">
        <v>760</v>
      </c>
      <c r="F3610" t="s">
        <v>761</v>
      </c>
      <c r="G3610" t="s">
        <v>59794</v>
      </c>
      <c r="H3610">
        <v>107.25</v>
      </c>
      <c r="I3610">
        <v>123.33750000000001</v>
      </c>
      <c r="J3610">
        <v>11948276</v>
      </c>
      <c r="K3610" t="s">
        <v>51268</v>
      </c>
      <c r="M3610" t="s">
        <v>59795</v>
      </c>
      <c r="N3610">
        <v>1042867</v>
      </c>
      <c r="O3610" t="s">
        <v>51273</v>
      </c>
    </row>
    <row r="3611" spans="1:15" x14ac:dyDescent="0.3">
      <c r="A3611" s="1">
        <v>46173</v>
      </c>
      <c r="B3611" t="s">
        <v>2442</v>
      </c>
      <c r="C3611" t="s">
        <v>17695</v>
      </c>
      <c r="D3611" t="s">
        <v>8</v>
      </c>
      <c r="E3611" t="s">
        <v>118</v>
      </c>
      <c r="F3611" t="s">
        <v>119</v>
      </c>
      <c r="G3611" t="s">
        <v>59796</v>
      </c>
      <c r="H3611">
        <v>2984.498</v>
      </c>
      <c r="I3611">
        <v>3432.1729</v>
      </c>
      <c r="J3611">
        <v>11948276</v>
      </c>
      <c r="K3611" t="s">
        <v>51268</v>
      </c>
      <c r="M3611" t="s">
        <v>59797</v>
      </c>
      <c r="N3611">
        <v>7400004778</v>
      </c>
      <c r="O3611" t="s">
        <v>51273</v>
      </c>
    </row>
    <row r="3612" spans="1:15" x14ac:dyDescent="0.3">
      <c r="A3612" s="1">
        <v>46173</v>
      </c>
      <c r="B3612" t="s">
        <v>2449</v>
      </c>
      <c r="C3612" t="s">
        <v>29879</v>
      </c>
      <c r="D3612" t="s">
        <v>8</v>
      </c>
      <c r="E3612" t="s">
        <v>29872</v>
      </c>
      <c r="F3612" t="s">
        <v>29873</v>
      </c>
      <c r="G3612" t="s">
        <v>59798</v>
      </c>
      <c r="H3612">
        <v>281.58300000000003</v>
      </c>
      <c r="I3612">
        <v>323.82047</v>
      </c>
      <c r="J3612">
        <v>11948276</v>
      </c>
      <c r="K3612" t="s">
        <v>51268</v>
      </c>
      <c r="M3612" t="s">
        <v>59799</v>
      </c>
      <c r="N3612">
        <v>86</v>
      </c>
      <c r="O3612" t="s">
        <v>51273</v>
      </c>
    </row>
    <row r="3613" spans="1:15" x14ac:dyDescent="0.3">
      <c r="A3613" s="1">
        <v>46173</v>
      </c>
      <c r="B3613" t="s">
        <v>2442</v>
      </c>
      <c r="C3613" t="s">
        <v>31581</v>
      </c>
      <c r="D3613" t="s">
        <v>8</v>
      </c>
      <c r="E3613" t="s">
        <v>774</v>
      </c>
      <c r="F3613" t="s">
        <v>775</v>
      </c>
      <c r="G3613" t="s">
        <v>59800</v>
      </c>
      <c r="H3613">
        <v>420</v>
      </c>
      <c r="I3613">
        <v>483</v>
      </c>
      <c r="J3613">
        <v>11948276</v>
      </c>
      <c r="K3613" t="s">
        <v>51268</v>
      </c>
      <c r="M3613" t="s">
        <v>59801</v>
      </c>
      <c r="N3613" t="s">
        <v>59802</v>
      </c>
      <c r="O3613" t="s">
        <v>51273</v>
      </c>
    </row>
    <row r="3614" spans="1:15" x14ac:dyDescent="0.3">
      <c r="A3614" s="1">
        <v>46173</v>
      </c>
      <c r="B3614" t="s">
        <v>2442</v>
      </c>
      <c r="C3614" t="s">
        <v>37401</v>
      </c>
      <c r="D3614" t="s">
        <v>8</v>
      </c>
      <c r="E3614" t="s">
        <v>1013</v>
      </c>
      <c r="F3614" t="s">
        <v>1014</v>
      </c>
      <c r="G3614" t="s">
        <v>59803</v>
      </c>
      <c r="H3614">
        <v>88.880160000000004</v>
      </c>
      <c r="I3614">
        <v>102.21218</v>
      </c>
      <c r="J3614">
        <v>11948276</v>
      </c>
      <c r="K3614" t="s">
        <v>51268</v>
      </c>
      <c r="M3614" t="s">
        <v>59804</v>
      </c>
      <c r="N3614">
        <v>150454214</v>
      </c>
      <c r="O3614" t="s">
        <v>51273</v>
      </c>
    </row>
    <row r="3615" spans="1:15" x14ac:dyDescent="0.3">
      <c r="A3615" s="1">
        <v>46173</v>
      </c>
      <c r="B3615" t="s">
        <v>2442</v>
      </c>
      <c r="C3615" t="s">
        <v>35941</v>
      </c>
      <c r="D3615" t="s">
        <v>8</v>
      </c>
      <c r="E3615" t="s">
        <v>81</v>
      </c>
      <c r="F3615" t="s">
        <v>82</v>
      </c>
      <c r="G3615" t="s">
        <v>59805</v>
      </c>
      <c r="H3615">
        <v>2327.15</v>
      </c>
      <c r="I3615">
        <v>2370.4623999999999</v>
      </c>
      <c r="J3615">
        <v>11948276</v>
      </c>
      <c r="K3615" t="s">
        <v>51268</v>
      </c>
      <c r="M3615" t="s">
        <v>59806</v>
      </c>
      <c r="N3615">
        <v>9400030824</v>
      </c>
      <c r="O3615" t="s">
        <v>51273</v>
      </c>
    </row>
    <row r="3616" spans="1:15" x14ac:dyDescent="0.3">
      <c r="A3616" s="1">
        <v>46173</v>
      </c>
      <c r="B3616" t="s">
        <v>2442</v>
      </c>
      <c r="C3616" t="s">
        <v>27057</v>
      </c>
      <c r="D3616" t="s">
        <v>8</v>
      </c>
      <c r="E3616" t="s">
        <v>760</v>
      </c>
      <c r="F3616" t="s">
        <v>761</v>
      </c>
      <c r="G3616" t="s">
        <v>59807</v>
      </c>
      <c r="H3616">
        <v>656.24994000000004</v>
      </c>
      <c r="I3616">
        <v>754.68744000000004</v>
      </c>
      <c r="J3616">
        <v>11948276</v>
      </c>
      <c r="K3616" t="s">
        <v>51268</v>
      </c>
      <c r="M3616" t="s">
        <v>59808</v>
      </c>
      <c r="N3616">
        <v>1042708</v>
      </c>
      <c r="O3616" t="s">
        <v>51273</v>
      </c>
    </row>
    <row r="3617" spans="1:15" x14ac:dyDescent="0.3">
      <c r="A3617" s="1">
        <v>46173</v>
      </c>
      <c r="B3617" t="s">
        <v>2445</v>
      </c>
      <c r="C3617" t="s">
        <v>28968</v>
      </c>
      <c r="D3617" t="s">
        <v>8</v>
      </c>
      <c r="E3617" t="s">
        <v>8592</v>
      </c>
      <c r="F3617" t="s">
        <v>8593</v>
      </c>
      <c r="G3617" t="s">
        <v>59809</v>
      </c>
      <c r="H3617">
        <v>443.4</v>
      </c>
      <c r="I3617">
        <v>509.91</v>
      </c>
      <c r="J3617">
        <v>11948276</v>
      </c>
      <c r="K3617" t="s">
        <v>51268</v>
      </c>
      <c r="M3617" t="s">
        <v>59810</v>
      </c>
      <c r="N3617" t="s">
        <v>59811</v>
      </c>
      <c r="O3617" t="s">
        <v>51273</v>
      </c>
    </row>
    <row r="3618" spans="1:15" x14ac:dyDescent="0.3">
      <c r="A3618" s="1">
        <v>46173</v>
      </c>
      <c r="B3618" t="s">
        <v>2442</v>
      </c>
      <c r="C3618" t="s">
        <v>15964</v>
      </c>
      <c r="D3618" t="s">
        <v>8</v>
      </c>
      <c r="E3618" t="s">
        <v>501</v>
      </c>
      <c r="F3618" t="s">
        <v>502</v>
      </c>
      <c r="G3618" t="s">
        <v>59812</v>
      </c>
      <c r="H3618">
        <v>660.96</v>
      </c>
      <c r="I3618">
        <v>760.10400000000004</v>
      </c>
      <c r="J3618">
        <v>11948276</v>
      </c>
      <c r="K3618" t="s">
        <v>51268</v>
      </c>
      <c r="M3618" t="s">
        <v>59813</v>
      </c>
      <c r="N3618" t="s">
        <v>59814</v>
      </c>
      <c r="O3618" t="s">
        <v>51273</v>
      </c>
    </row>
    <row r="3619" spans="1:15" x14ac:dyDescent="0.3">
      <c r="A3619" s="1">
        <v>46173</v>
      </c>
      <c r="B3619" t="s">
        <v>2442</v>
      </c>
      <c r="C3619" t="s">
        <v>12714</v>
      </c>
      <c r="D3619" t="s">
        <v>8</v>
      </c>
      <c r="E3619" t="s">
        <v>149</v>
      </c>
      <c r="F3619" t="s">
        <v>150</v>
      </c>
      <c r="G3619" t="s">
        <v>59815</v>
      </c>
      <c r="H3619">
        <v>710.4</v>
      </c>
      <c r="I3619">
        <v>816.96</v>
      </c>
      <c r="J3619">
        <v>11948276</v>
      </c>
      <c r="K3619" t="s">
        <v>51268</v>
      </c>
      <c r="M3619" t="s">
        <v>59816</v>
      </c>
      <c r="N3619" t="s">
        <v>59817</v>
      </c>
      <c r="O3619" t="s">
        <v>51273</v>
      </c>
    </row>
    <row r="3620" spans="1:15" x14ac:dyDescent="0.3">
      <c r="A3620" s="1">
        <v>46173</v>
      </c>
      <c r="B3620" t="s">
        <v>2442</v>
      </c>
      <c r="C3620" t="s">
        <v>32079</v>
      </c>
      <c r="D3620" t="s">
        <v>8</v>
      </c>
      <c r="E3620" t="s">
        <v>173</v>
      </c>
      <c r="F3620" t="s">
        <v>174</v>
      </c>
      <c r="G3620" t="s">
        <v>59818</v>
      </c>
      <c r="H3620">
        <v>1353</v>
      </c>
      <c r="I3620">
        <v>1555.95</v>
      </c>
      <c r="J3620">
        <v>11948276</v>
      </c>
      <c r="K3620" t="s">
        <v>51268</v>
      </c>
      <c r="M3620" t="s">
        <v>59819</v>
      </c>
      <c r="N3620" t="s">
        <v>52440</v>
      </c>
      <c r="O3620" t="s">
        <v>51273</v>
      </c>
    </row>
    <row r="3621" spans="1:15" x14ac:dyDescent="0.3">
      <c r="A3621" s="1">
        <v>46173</v>
      </c>
      <c r="B3621" t="s">
        <v>2442</v>
      </c>
      <c r="C3621" t="s">
        <v>16273</v>
      </c>
      <c r="D3621" t="s">
        <v>8</v>
      </c>
      <c r="E3621" t="s">
        <v>2352</v>
      </c>
      <c r="F3621" t="s">
        <v>2353</v>
      </c>
      <c r="G3621" t="s">
        <v>59820</v>
      </c>
      <c r="H3621">
        <v>24</v>
      </c>
      <c r="I3621">
        <v>27.6</v>
      </c>
      <c r="J3621">
        <v>11948276</v>
      </c>
      <c r="K3621" t="s">
        <v>51268</v>
      </c>
      <c r="M3621" t="s">
        <v>59821</v>
      </c>
      <c r="N3621" t="s">
        <v>59822</v>
      </c>
      <c r="O3621" t="s">
        <v>51273</v>
      </c>
    </row>
    <row r="3622" spans="1:15" x14ac:dyDescent="0.3">
      <c r="A3622" s="1">
        <v>46173</v>
      </c>
      <c r="B3622" t="s">
        <v>2442</v>
      </c>
      <c r="C3622" t="s">
        <v>27582</v>
      </c>
      <c r="D3622" t="s">
        <v>8</v>
      </c>
      <c r="E3622" t="s">
        <v>10739</v>
      </c>
      <c r="F3622" t="s">
        <v>10740</v>
      </c>
      <c r="G3622" t="s">
        <v>59823</v>
      </c>
      <c r="H3622">
        <v>3151.5387999999998</v>
      </c>
      <c r="I3622">
        <v>3624.2698</v>
      </c>
      <c r="J3622">
        <v>11948276</v>
      </c>
      <c r="K3622" t="s">
        <v>51268</v>
      </c>
      <c r="M3622" t="s">
        <v>59824</v>
      </c>
      <c r="N3622">
        <v>60944427</v>
      </c>
      <c r="O3622" t="s">
        <v>51273</v>
      </c>
    </row>
    <row r="3623" spans="1:15" x14ac:dyDescent="0.3">
      <c r="A3623" s="1">
        <v>46173</v>
      </c>
      <c r="B3623" t="s">
        <v>2442</v>
      </c>
      <c r="C3623" t="s">
        <v>16431</v>
      </c>
      <c r="D3623" t="s">
        <v>8</v>
      </c>
      <c r="E3623" t="s">
        <v>149</v>
      </c>
      <c r="F3623" t="s">
        <v>150</v>
      </c>
      <c r="G3623" t="s">
        <v>59825</v>
      </c>
      <c r="H3623">
        <v>541.5</v>
      </c>
      <c r="I3623">
        <v>622.72500000000002</v>
      </c>
      <c r="J3623">
        <v>11948276</v>
      </c>
      <c r="K3623" t="s">
        <v>51268</v>
      </c>
      <c r="M3623" t="s">
        <v>59826</v>
      </c>
      <c r="N3623" t="s">
        <v>59827</v>
      </c>
      <c r="O3623" t="s">
        <v>51273</v>
      </c>
    </row>
    <row r="3624" spans="1:15" x14ac:dyDescent="0.3">
      <c r="A3624" s="1">
        <v>46173</v>
      </c>
      <c r="B3624" t="s">
        <v>2442</v>
      </c>
      <c r="C3624" t="s">
        <v>13679</v>
      </c>
      <c r="D3624" t="s">
        <v>8</v>
      </c>
      <c r="E3624" t="s">
        <v>2373</v>
      </c>
      <c r="F3624" t="s">
        <v>2374</v>
      </c>
      <c r="G3624" t="s">
        <v>59828</v>
      </c>
      <c r="H3624">
        <v>784</v>
      </c>
      <c r="I3624">
        <v>901.6</v>
      </c>
      <c r="J3624">
        <v>11948276</v>
      </c>
      <c r="K3624" t="s">
        <v>51268</v>
      </c>
      <c r="M3624" t="s">
        <v>59829</v>
      </c>
      <c r="N3624" t="s">
        <v>59830</v>
      </c>
      <c r="O3624" t="s">
        <v>51273</v>
      </c>
    </row>
    <row r="3625" spans="1:15" x14ac:dyDescent="0.3">
      <c r="A3625" s="1">
        <v>46173</v>
      </c>
      <c r="B3625" t="s">
        <v>2442</v>
      </c>
      <c r="C3625" t="s">
        <v>28404</v>
      </c>
      <c r="D3625" t="s">
        <v>8</v>
      </c>
      <c r="E3625" t="s">
        <v>939</v>
      </c>
      <c r="F3625" t="s">
        <v>940</v>
      </c>
      <c r="G3625" t="s">
        <v>59831</v>
      </c>
      <c r="H3625">
        <v>202.16003000000001</v>
      </c>
      <c r="I3625">
        <v>232.48405</v>
      </c>
      <c r="J3625">
        <v>11948276</v>
      </c>
      <c r="K3625" t="s">
        <v>51268</v>
      </c>
      <c r="M3625" t="s">
        <v>59832</v>
      </c>
      <c r="N3625">
        <v>560058298</v>
      </c>
      <c r="O3625" t="s">
        <v>51273</v>
      </c>
    </row>
    <row r="3626" spans="1:15" x14ac:dyDescent="0.3">
      <c r="A3626" s="1">
        <v>46173</v>
      </c>
      <c r="B3626" t="s">
        <v>2449</v>
      </c>
      <c r="C3626" t="s">
        <v>59833</v>
      </c>
      <c r="D3626" t="s">
        <v>8</v>
      </c>
      <c r="E3626" t="s">
        <v>65</v>
      </c>
      <c r="F3626" t="s">
        <v>66</v>
      </c>
      <c r="G3626" t="s">
        <v>59834</v>
      </c>
      <c r="H3626">
        <v>10.72</v>
      </c>
      <c r="I3626">
        <v>12.327999999999999</v>
      </c>
      <c r="J3626">
        <v>11948276</v>
      </c>
      <c r="K3626" t="s">
        <v>51268</v>
      </c>
      <c r="M3626" t="s">
        <v>59835</v>
      </c>
      <c r="N3626">
        <v>43087046010</v>
      </c>
      <c r="O3626" t="s">
        <v>51273</v>
      </c>
    </row>
    <row r="3627" spans="1:15" x14ac:dyDescent="0.3">
      <c r="A3627" s="1">
        <v>46173</v>
      </c>
      <c r="B3627" t="s">
        <v>2449</v>
      </c>
      <c r="C3627" t="s">
        <v>28732</v>
      </c>
      <c r="D3627" t="s">
        <v>8</v>
      </c>
      <c r="E3627" t="s">
        <v>11252</v>
      </c>
      <c r="F3627" t="s">
        <v>11253</v>
      </c>
      <c r="G3627" t="s">
        <v>59836</v>
      </c>
      <c r="H3627">
        <v>198</v>
      </c>
      <c r="I3627">
        <v>227.7</v>
      </c>
      <c r="J3627">
        <v>11948276</v>
      </c>
      <c r="K3627" t="s">
        <v>51268</v>
      </c>
      <c r="M3627" t="s">
        <v>59837</v>
      </c>
      <c r="N3627">
        <v>1056</v>
      </c>
      <c r="O3627" t="s">
        <v>51273</v>
      </c>
    </row>
    <row r="3628" spans="1:15" x14ac:dyDescent="0.3">
      <c r="A3628" s="1">
        <v>46173</v>
      </c>
      <c r="B3628" t="s">
        <v>2442</v>
      </c>
      <c r="C3628" t="s">
        <v>59838</v>
      </c>
      <c r="D3628" t="s">
        <v>8</v>
      </c>
      <c r="E3628" t="s">
        <v>118</v>
      </c>
      <c r="F3628" t="s">
        <v>119</v>
      </c>
      <c r="G3628" t="s">
        <v>59839</v>
      </c>
      <c r="H3628">
        <v>15162</v>
      </c>
      <c r="I3628">
        <v>17436.3</v>
      </c>
      <c r="J3628">
        <v>3810349</v>
      </c>
      <c r="K3628" t="s">
        <v>51268</v>
      </c>
      <c r="M3628" t="s">
        <v>59840</v>
      </c>
      <c r="N3628" t="s">
        <v>59841</v>
      </c>
      <c r="O3628" t="s">
        <v>52588</v>
      </c>
    </row>
    <row r="3629" spans="1:15" x14ac:dyDescent="0.3">
      <c r="A3629" s="1">
        <v>46173</v>
      </c>
      <c r="B3629" t="s">
        <v>2442</v>
      </c>
      <c r="C3629" t="s">
        <v>11794</v>
      </c>
      <c r="D3629" t="s">
        <v>8</v>
      </c>
      <c r="E3629" t="s">
        <v>919</v>
      </c>
      <c r="F3629" t="s">
        <v>920</v>
      </c>
      <c r="G3629" t="s">
        <v>59842</v>
      </c>
      <c r="H3629">
        <v>311.38675000000001</v>
      </c>
      <c r="I3629">
        <v>358.09476000000001</v>
      </c>
      <c r="J3629">
        <v>11948276</v>
      </c>
      <c r="K3629" t="s">
        <v>51268</v>
      </c>
      <c r="M3629" t="s">
        <v>59843</v>
      </c>
      <c r="N3629">
        <v>2990</v>
      </c>
      <c r="O3629" t="s">
        <v>51273</v>
      </c>
    </row>
    <row r="3630" spans="1:15" x14ac:dyDescent="0.3">
      <c r="A3630" s="1">
        <v>46173</v>
      </c>
      <c r="B3630" t="s">
        <v>2442</v>
      </c>
      <c r="C3630" t="s">
        <v>38007</v>
      </c>
      <c r="D3630" t="s">
        <v>8</v>
      </c>
      <c r="E3630" t="s">
        <v>1758</v>
      </c>
      <c r="F3630" t="s">
        <v>1759</v>
      </c>
      <c r="G3630" t="s">
        <v>59844</v>
      </c>
      <c r="H3630">
        <v>1008</v>
      </c>
      <c r="I3630">
        <v>1008</v>
      </c>
      <c r="J3630">
        <v>11948276</v>
      </c>
      <c r="K3630" t="s">
        <v>51268</v>
      </c>
      <c r="M3630" t="s">
        <v>59845</v>
      </c>
      <c r="N3630">
        <v>261200277</v>
      </c>
      <c r="O3630" t="s">
        <v>51273</v>
      </c>
    </row>
    <row r="3631" spans="1:15" x14ac:dyDescent="0.3">
      <c r="A3631" s="1">
        <v>46173</v>
      </c>
      <c r="B3631" t="s">
        <v>2442</v>
      </c>
      <c r="C3631" t="s">
        <v>22088</v>
      </c>
      <c r="D3631" t="s">
        <v>8</v>
      </c>
      <c r="E3631" t="s">
        <v>858</v>
      </c>
      <c r="F3631" t="s">
        <v>859</v>
      </c>
      <c r="G3631" t="s">
        <v>59846</v>
      </c>
      <c r="H3631">
        <v>361.44</v>
      </c>
      <c r="I3631">
        <v>415.65600000000001</v>
      </c>
      <c r="J3631">
        <v>11948276</v>
      </c>
      <c r="K3631" t="s">
        <v>51268</v>
      </c>
      <c r="M3631" t="s">
        <v>59847</v>
      </c>
      <c r="N3631">
        <v>6235</v>
      </c>
      <c r="O3631" t="s">
        <v>51273</v>
      </c>
    </row>
    <row r="3632" spans="1:15" x14ac:dyDescent="0.3">
      <c r="A3632" s="1">
        <v>46173</v>
      </c>
      <c r="B3632" t="s">
        <v>2442</v>
      </c>
      <c r="C3632" t="s">
        <v>29160</v>
      </c>
      <c r="D3632" t="s">
        <v>8</v>
      </c>
      <c r="E3632" t="s">
        <v>956</v>
      </c>
      <c r="F3632" t="s">
        <v>957</v>
      </c>
      <c r="G3632" t="s">
        <v>59848</v>
      </c>
      <c r="H3632">
        <v>830.4</v>
      </c>
      <c r="I3632">
        <v>954.96</v>
      </c>
      <c r="J3632">
        <v>11948276</v>
      </c>
      <c r="K3632" t="s">
        <v>51268</v>
      </c>
      <c r="M3632" t="s">
        <v>59849</v>
      </c>
      <c r="N3632" t="s">
        <v>59850</v>
      </c>
      <c r="O3632" t="s">
        <v>51273</v>
      </c>
    </row>
    <row r="3633" spans="1:15" x14ac:dyDescent="0.3">
      <c r="A3633" s="1">
        <v>46173</v>
      </c>
      <c r="B3633" t="s">
        <v>2442</v>
      </c>
      <c r="C3633" t="s">
        <v>16445</v>
      </c>
      <c r="D3633" t="s">
        <v>8</v>
      </c>
      <c r="E3633" t="s">
        <v>149</v>
      </c>
      <c r="F3633" t="s">
        <v>150</v>
      </c>
      <c r="G3633" t="s">
        <v>59851</v>
      </c>
      <c r="H3633">
        <v>2189.5825</v>
      </c>
      <c r="I3633">
        <v>2518.0198</v>
      </c>
      <c r="J3633">
        <v>11948276</v>
      </c>
      <c r="K3633" t="s">
        <v>51268</v>
      </c>
      <c r="M3633" t="s">
        <v>59852</v>
      </c>
      <c r="N3633" t="s">
        <v>59853</v>
      </c>
      <c r="O3633" t="s">
        <v>51273</v>
      </c>
    </row>
    <row r="3634" spans="1:15" x14ac:dyDescent="0.3">
      <c r="A3634" s="1">
        <v>46173</v>
      </c>
      <c r="B3634" t="s">
        <v>2442</v>
      </c>
      <c r="C3634" t="s">
        <v>13439</v>
      </c>
      <c r="D3634" t="s">
        <v>8</v>
      </c>
      <c r="E3634" t="s">
        <v>95</v>
      </c>
      <c r="F3634" t="s">
        <v>96</v>
      </c>
      <c r="G3634" t="s">
        <v>59854</v>
      </c>
      <c r="H3634">
        <v>1607.9175</v>
      </c>
      <c r="I3634">
        <v>1849.1051</v>
      </c>
      <c r="J3634">
        <v>11948276</v>
      </c>
      <c r="K3634" t="s">
        <v>51268</v>
      </c>
      <c r="M3634" t="s">
        <v>59855</v>
      </c>
      <c r="N3634" t="s">
        <v>59856</v>
      </c>
      <c r="O3634" t="s">
        <v>51273</v>
      </c>
    </row>
    <row r="3635" spans="1:15" x14ac:dyDescent="0.3">
      <c r="A3635" s="1">
        <v>46173</v>
      </c>
      <c r="B3635" t="s">
        <v>2442</v>
      </c>
      <c r="C3635" t="s">
        <v>16492</v>
      </c>
      <c r="D3635" t="s">
        <v>8</v>
      </c>
      <c r="E3635" t="s">
        <v>149</v>
      </c>
      <c r="F3635" t="s">
        <v>150</v>
      </c>
      <c r="G3635" t="s">
        <v>59857</v>
      </c>
      <c r="H3635">
        <v>1205.04</v>
      </c>
      <c r="I3635">
        <v>1385.796</v>
      </c>
      <c r="J3635">
        <v>11948276</v>
      </c>
      <c r="K3635" t="s">
        <v>51268</v>
      </c>
      <c r="M3635" t="s">
        <v>59858</v>
      </c>
      <c r="N3635" t="s">
        <v>59859</v>
      </c>
      <c r="O3635" t="s">
        <v>51273</v>
      </c>
    </row>
    <row r="3636" spans="1:15" x14ac:dyDescent="0.3">
      <c r="A3636" s="1">
        <v>46173</v>
      </c>
      <c r="B3636" t="s">
        <v>2442</v>
      </c>
      <c r="C3636" t="s">
        <v>31119</v>
      </c>
      <c r="D3636" t="s">
        <v>8</v>
      </c>
      <c r="E3636" t="s">
        <v>2252</v>
      </c>
      <c r="F3636" t="s">
        <v>2253</v>
      </c>
      <c r="G3636" t="s">
        <v>59860</v>
      </c>
      <c r="H3636">
        <v>3625.08</v>
      </c>
      <c r="I3636">
        <v>4168.8419999999996</v>
      </c>
      <c r="J3636">
        <v>11948276</v>
      </c>
      <c r="K3636" t="s">
        <v>51268</v>
      </c>
      <c r="M3636" t="s">
        <v>59861</v>
      </c>
      <c r="N3636">
        <v>101002471</v>
      </c>
      <c r="O3636" t="s">
        <v>51273</v>
      </c>
    </row>
    <row r="3637" spans="1:15" x14ac:dyDescent="0.3">
      <c r="A3637" s="1">
        <v>46173</v>
      </c>
      <c r="B3637" t="s">
        <v>2442</v>
      </c>
      <c r="C3637" t="s">
        <v>50165</v>
      </c>
      <c r="D3637" t="s">
        <v>8</v>
      </c>
      <c r="E3637" t="s">
        <v>3964</v>
      </c>
      <c r="F3637" t="s">
        <v>3965</v>
      </c>
      <c r="G3637" t="s">
        <v>59862</v>
      </c>
      <c r="H3637">
        <v>17</v>
      </c>
      <c r="I3637">
        <v>17</v>
      </c>
      <c r="J3637">
        <v>11948276</v>
      </c>
      <c r="K3637" t="s">
        <v>51268</v>
      </c>
      <c r="M3637" t="s">
        <v>59863</v>
      </c>
      <c r="N3637" t="s">
        <v>59864</v>
      </c>
      <c r="O3637" t="s">
        <v>51273</v>
      </c>
    </row>
    <row r="3638" spans="1:15" x14ac:dyDescent="0.3">
      <c r="A3638" s="1">
        <v>46173</v>
      </c>
      <c r="B3638" t="s">
        <v>2442</v>
      </c>
      <c r="C3638" t="s">
        <v>36783</v>
      </c>
      <c r="D3638" t="s">
        <v>8</v>
      </c>
      <c r="E3638" t="s">
        <v>11276</v>
      </c>
      <c r="F3638" t="s">
        <v>11277</v>
      </c>
      <c r="G3638" t="s">
        <v>59865</v>
      </c>
      <c r="H3638">
        <v>16833.36</v>
      </c>
      <c r="I3638">
        <v>19358.363000000001</v>
      </c>
      <c r="J3638">
        <v>11948276</v>
      </c>
      <c r="K3638" t="s">
        <v>51268</v>
      </c>
      <c r="M3638" t="s">
        <v>59866</v>
      </c>
      <c r="N3638">
        <v>99986939</v>
      </c>
      <c r="O3638" t="s">
        <v>51273</v>
      </c>
    </row>
    <row r="3639" spans="1:15" x14ac:dyDescent="0.3">
      <c r="A3639" s="1">
        <v>46174</v>
      </c>
      <c r="B3639" t="s">
        <v>2442</v>
      </c>
      <c r="C3639" t="s">
        <v>18294</v>
      </c>
      <c r="D3639" t="s">
        <v>8</v>
      </c>
      <c r="E3639" t="s">
        <v>128</v>
      </c>
      <c r="F3639" t="s">
        <v>129</v>
      </c>
      <c r="G3639" t="s">
        <v>59632</v>
      </c>
      <c r="H3639">
        <v>5055.6000000000004</v>
      </c>
      <c r="I3639">
        <v>5813.94</v>
      </c>
      <c r="J3639">
        <v>11948276</v>
      </c>
      <c r="K3639" t="s">
        <v>51268</v>
      </c>
      <c r="M3639" t="s">
        <v>59633</v>
      </c>
      <c r="N3639">
        <v>202601583</v>
      </c>
      <c r="O3639" t="s">
        <v>51273</v>
      </c>
    </row>
    <row r="3640" spans="1:15" x14ac:dyDescent="0.3">
      <c r="A3640" s="1">
        <v>46174</v>
      </c>
      <c r="B3640" t="s">
        <v>2442</v>
      </c>
      <c r="C3640" t="s">
        <v>49934</v>
      </c>
      <c r="D3640" t="s">
        <v>8</v>
      </c>
      <c r="E3640" t="s">
        <v>118</v>
      </c>
      <c r="F3640" t="s">
        <v>119</v>
      </c>
      <c r="G3640" t="s">
        <v>59634</v>
      </c>
      <c r="H3640">
        <v>2268</v>
      </c>
      <c r="I3640">
        <v>2608.1999999999998</v>
      </c>
      <c r="J3640">
        <v>11948276</v>
      </c>
      <c r="K3640" t="s">
        <v>51268</v>
      </c>
      <c r="M3640" t="s">
        <v>59635</v>
      </c>
      <c r="N3640">
        <v>7400004785</v>
      </c>
      <c r="O3640" t="s">
        <v>51273</v>
      </c>
    </row>
    <row r="3641" spans="1:15" x14ac:dyDescent="0.3">
      <c r="A3641" s="1">
        <v>46174</v>
      </c>
      <c r="B3641" t="s">
        <v>2442</v>
      </c>
      <c r="C3641" t="s">
        <v>48444</v>
      </c>
      <c r="D3641" t="s">
        <v>8</v>
      </c>
      <c r="E3641" t="s">
        <v>11029</v>
      </c>
      <c r="F3641" t="s">
        <v>11030</v>
      </c>
      <c r="G3641" t="s">
        <v>59636</v>
      </c>
      <c r="H3641">
        <v>6096.96</v>
      </c>
      <c r="I3641">
        <v>7011.5039999999999</v>
      </c>
      <c r="J3641">
        <v>11948276</v>
      </c>
      <c r="K3641" t="s">
        <v>51268</v>
      </c>
      <c r="M3641" t="s">
        <v>59637</v>
      </c>
      <c r="N3641">
        <v>99986965</v>
      </c>
      <c r="O3641" t="s">
        <v>51273</v>
      </c>
    </row>
    <row r="3642" spans="1:15" x14ac:dyDescent="0.3">
      <c r="A3642" s="1">
        <v>46174</v>
      </c>
      <c r="B3642" t="s">
        <v>2442</v>
      </c>
      <c r="C3642" t="s">
        <v>16729</v>
      </c>
      <c r="D3642" t="s">
        <v>8</v>
      </c>
      <c r="E3642" t="s">
        <v>11286</v>
      </c>
      <c r="F3642" t="s">
        <v>11287</v>
      </c>
      <c r="G3642" t="s">
        <v>59638</v>
      </c>
      <c r="H3642">
        <v>120</v>
      </c>
      <c r="I3642">
        <v>138</v>
      </c>
      <c r="J3642">
        <v>11948276</v>
      </c>
      <c r="K3642" t="s">
        <v>51268</v>
      </c>
      <c r="M3642" t="s">
        <v>59639</v>
      </c>
      <c r="N3642" t="s">
        <v>59640</v>
      </c>
      <c r="O3642" t="s">
        <v>51273</v>
      </c>
    </row>
    <row r="3643" spans="1:15" x14ac:dyDescent="0.3">
      <c r="A3643" s="1">
        <v>46174</v>
      </c>
      <c r="B3643" t="s">
        <v>2442</v>
      </c>
      <c r="C3643" t="s">
        <v>39389</v>
      </c>
      <c r="D3643" t="s">
        <v>8</v>
      </c>
      <c r="E3643" t="s">
        <v>1628</v>
      </c>
      <c r="F3643" t="s">
        <v>1629</v>
      </c>
      <c r="G3643" t="s">
        <v>59641</v>
      </c>
      <c r="H3643">
        <v>126</v>
      </c>
      <c r="I3643">
        <v>144.9</v>
      </c>
      <c r="J3643">
        <v>11948276</v>
      </c>
      <c r="K3643" t="s">
        <v>51268</v>
      </c>
      <c r="M3643" t="s">
        <v>59642</v>
      </c>
      <c r="N3643">
        <v>7480</v>
      </c>
      <c r="O3643" t="s">
        <v>51273</v>
      </c>
    </row>
    <row r="3644" spans="1:15" x14ac:dyDescent="0.3">
      <c r="A3644" s="1">
        <v>46174</v>
      </c>
      <c r="B3644" t="s">
        <v>2442</v>
      </c>
      <c r="C3644" t="s">
        <v>16137</v>
      </c>
      <c r="D3644" t="s">
        <v>8</v>
      </c>
      <c r="E3644" t="s">
        <v>943</v>
      </c>
      <c r="F3644" t="s">
        <v>944</v>
      </c>
      <c r="G3644" t="s">
        <v>59643</v>
      </c>
      <c r="H3644">
        <v>46</v>
      </c>
      <c r="I3644">
        <v>52.9</v>
      </c>
      <c r="J3644">
        <v>11948276</v>
      </c>
      <c r="K3644" t="s">
        <v>51268</v>
      </c>
      <c r="M3644" t="s">
        <v>59644</v>
      </c>
      <c r="N3644" t="s">
        <v>59645</v>
      </c>
      <c r="O3644" t="s">
        <v>51273</v>
      </c>
    </row>
    <row r="3645" spans="1:15" x14ac:dyDescent="0.3">
      <c r="A3645" s="1">
        <v>46174</v>
      </c>
      <c r="B3645" t="s">
        <v>2445</v>
      </c>
      <c r="C3645" t="s">
        <v>19985</v>
      </c>
      <c r="D3645" t="s">
        <v>8</v>
      </c>
      <c r="E3645" t="s">
        <v>10741</v>
      </c>
      <c r="F3645" t="s">
        <v>19975</v>
      </c>
      <c r="G3645" t="s">
        <v>59646</v>
      </c>
      <c r="H3645">
        <v>14.608700000000001</v>
      </c>
      <c r="I3645">
        <v>16.80001</v>
      </c>
      <c r="J3645">
        <v>11948276</v>
      </c>
      <c r="K3645" t="s">
        <v>51268</v>
      </c>
      <c r="M3645" t="s">
        <v>59647</v>
      </c>
      <c r="N3645">
        <v>660001209</v>
      </c>
      <c r="O3645" t="s">
        <v>51273</v>
      </c>
    </row>
    <row r="3646" spans="1:15" x14ac:dyDescent="0.3">
      <c r="A3646" s="1">
        <v>46174</v>
      </c>
      <c r="B3646" t="s">
        <v>2449</v>
      </c>
      <c r="C3646" t="s">
        <v>31056</v>
      </c>
      <c r="D3646" t="s">
        <v>8</v>
      </c>
      <c r="E3646" t="s">
        <v>30995</v>
      </c>
      <c r="F3646" t="s">
        <v>30996</v>
      </c>
      <c r="G3646" t="s">
        <v>59648</v>
      </c>
      <c r="H3646">
        <v>304.56</v>
      </c>
      <c r="I3646">
        <v>350.24400000000003</v>
      </c>
      <c r="J3646">
        <v>11948276</v>
      </c>
      <c r="K3646" t="s">
        <v>51268</v>
      </c>
      <c r="M3646" t="s">
        <v>59649</v>
      </c>
      <c r="N3646" t="s">
        <v>59650</v>
      </c>
      <c r="O3646" t="s">
        <v>51273</v>
      </c>
    </row>
    <row r="3647" spans="1:15" x14ac:dyDescent="0.3">
      <c r="A3647" s="1">
        <v>46174</v>
      </c>
      <c r="B3647" t="s">
        <v>2442</v>
      </c>
      <c r="C3647" t="s">
        <v>18084</v>
      </c>
      <c r="D3647" t="s">
        <v>8</v>
      </c>
      <c r="E3647" t="s">
        <v>921</v>
      </c>
      <c r="F3647" t="s">
        <v>1755</v>
      </c>
      <c r="G3647" t="s">
        <v>59651</v>
      </c>
      <c r="H3647">
        <v>5552.4</v>
      </c>
      <c r="I3647">
        <v>6385.26</v>
      </c>
      <c r="J3647">
        <v>11948276</v>
      </c>
      <c r="K3647" t="s">
        <v>51268</v>
      </c>
      <c r="M3647" t="s">
        <v>59652</v>
      </c>
      <c r="N3647" t="s">
        <v>59653</v>
      </c>
      <c r="O3647" t="s">
        <v>51273</v>
      </c>
    </row>
    <row r="3648" spans="1:15" x14ac:dyDescent="0.3">
      <c r="A3648" s="1">
        <v>46174</v>
      </c>
      <c r="B3648" t="s">
        <v>2442</v>
      </c>
      <c r="C3648" t="s">
        <v>36252</v>
      </c>
      <c r="D3648" t="s">
        <v>8</v>
      </c>
      <c r="E3648" t="s">
        <v>199</v>
      </c>
      <c r="F3648" t="s">
        <v>200</v>
      </c>
      <c r="G3648" t="s">
        <v>59654</v>
      </c>
      <c r="H3648">
        <v>2700</v>
      </c>
      <c r="I3648">
        <v>3105</v>
      </c>
      <c r="J3648">
        <v>11948276</v>
      </c>
      <c r="K3648" t="s">
        <v>51268</v>
      </c>
      <c r="M3648" t="s">
        <v>59655</v>
      </c>
      <c r="N3648">
        <v>9040624359</v>
      </c>
      <c r="O3648" t="s">
        <v>51273</v>
      </c>
    </row>
    <row r="3649" spans="1:15" x14ac:dyDescent="0.3">
      <c r="A3649" s="1">
        <v>46174</v>
      </c>
      <c r="B3649" t="s">
        <v>2442</v>
      </c>
      <c r="C3649" t="s">
        <v>50012</v>
      </c>
      <c r="D3649" t="s">
        <v>8</v>
      </c>
      <c r="E3649" t="s">
        <v>2259</v>
      </c>
      <c r="F3649" t="s">
        <v>2679</v>
      </c>
      <c r="G3649" t="s">
        <v>59656</v>
      </c>
      <c r="H3649">
        <v>186.3</v>
      </c>
      <c r="I3649">
        <v>214.245</v>
      </c>
      <c r="J3649">
        <v>11948276</v>
      </c>
      <c r="K3649" t="s">
        <v>51268</v>
      </c>
      <c r="M3649" t="s">
        <v>59657</v>
      </c>
      <c r="N3649">
        <v>378</v>
      </c>
      <c r="O3649" t="s">
        <v>51273</v>
      </c>
    </row>
    <row r="3650" spans="1:15" x14ac:dyDescent="0.3">
      <c r="A3650" s="1">
        <v>46174</v>
      </c>
      <c r="B3650" t="s">
        <v>2442</v>
      </c>
      <c r="C3650" t="s">
        <v>39002</v>
      </c>
      <c r="D3650" t="s">
        <v>8</v>
      </c>
      <c r="E3650" t="s">
        <v>7821</v>
      </c>
      <c r="F3650" t="s">
        <v>7822</v>
      </c>
      <c r="G3650" t="s">
        <v>59658</v>
      </c>
      <c r="H3650">
        <v>312</v>
      </c>
      <c r="I3650">
        <v>358.8</v>
      </c>
      <c r="J3650">
        <v>11948276</v>
      </c>
      <c r="K3650" t="s">
        <v>51268</v>
      </c>
      <c r="M3650" t="s">
        <v>59659</v>
      </c>
      <c r="N3650">
        <v>2230109485</v>
      </c>
      <c r="O3650" t="s">
        <v>51273</v>
      </c>
    </row>
    <row r="3651" spans="1:15" x14ac:dyDescent="0.3">
      <c r="A3651" s="1">
        <v>46174</v>
      </c>
      <c r="B3651" t="s">
        <v>2442</v>
      </c>
      <c r="C3651" t="s">
        <v>49563</v>
      </c>
      <c r="D3651" t="s">
        <v>8</v>
      </c>
      <c r="E3651" t="s">
        <v>356</v>
      </c>
      <c r="F3651" t="s">
        <v>7251</v>
      </c>
      <c r="G3651" t="s">
        <v>59660</v>
      </c>
      <c r="H3651">
        <v>262.5</v>
      </c>
      <c r="I3651">
        <v>301.875</v>
      </c>
      <c r="J3651">
        <v>11948276</v>
      </c>
      <c r="K3651" t="s">
        <v>51268</v>
      </c>
      <c r="M3651" t="s">
        <v>59661</v>
      </c>
      <c r="N3651" t="s">
        <v>59662</v>
      </c>
      <c r="O3651" t="s">
        <v>51273</v>
      </c>
    </row>
    <row r="3652" spans="1:15" x14ac:dyDescent="0.3">
      <c r="A3652" s="1">
        <v>46174</v>
      </c>
      <c r="B3652" t="s">
        <v>2442</v>
      </c>
      <c r="C3652" t="s">
        <v>44789</v>
      </c>
      <c r="D3652" t="s">
        <v>8</v>
      </c>
      <c r="E3652" t="s">
        <v>9514</v>
      </c>
      <c r="F3652" t="s">
        <v>9515</v>
      </c>
      <c r="G3652" t="s">
        <v>59663</v>
      </c>
      <c r="H3652">
        <v>195</v>
      </c>
      <c r="I3652">
        <v>224.25</v>
      </c>
      <c r="J3652">
        <v>11948276</v>
      </c>
      <c r="K3652" t="s">
        <v>51268</v>
      </c>
      <c r="M3652" t="s">
        <v>59664</v>
      </c>
      <c r="N3652">
        <v>9400030847</v>
      </c>
      <c r="O3652" t="s">
        <v>51273</v>
      </c>
    </row>
    <row r="3653" spans="1:15" x14ac:dyDescent="0.3">
      <c r="A3653" s="1">
        <v>46174</v>
      </c>
      <c r="B3653" t="s">
        <v>2442</v>
      </c>
      <c r="C3653" t="s">
        <v>38882</v>
      </c>
      <c r="D3653" t="s">
        <v>8</v>
      </c>
      <c r="E3653" t="s">
        <v>2258</v>
      </c>
      <c r="F3653" t="s">
        <v>2306</v>
      </c>
      <c r="G3653" t="s">
        <v>59665</v>
      </c>
      <c r="H3653">
        <v>3276</v>
      </c>
      <c r="I3653">
        <v>3767.4</v>
      </c>
      <c r="J3653">
        <v>11948276</v>
      </c>
      <c r="K3653" t="s">
        <v>51268</v>
      </c>
      <c r="M3653" t="s">
        <v>59666</v>
      </c>
      <c r="N3653" t="s">
        <v>59667</v>
      </c>
      <c r="O3653" t="s">
        <v>51273</v>
      </c>
    </row>
    <row r="3654" spans="1:15" x14ac:dyDescent="0.3">
      <c r="A3654" s="1">
        <v>46174</v>
      </c>
      <c r="B3654" t="s">
        <v>2442</v>
      </c>
      <c r="C3654" t="s">
        <v>16099</v>
      </c>
      <c r="D3654" t="s">
        <v>8</v>
      </c>
      <c r="E3654" t="s">
        <v>11249</v>
      </c>
      <c r="F3654" t="s">
        <v>16080</v>
      </c>
      <c r="G3654" t="s">
        <v>59668</v>
      </c>
      <c r="H3654">
        <v>1285.5360000000001</v>
      </c>
      <c r="I3654">
        <v>1478.3665000000001</v>
      </c>
      <c r="J3654">
        <v>11948276</v>
      </c>
      <c r="K3654" t="s">
        <v>51268</v>
      </c>
      <c r="M3654" t="s">
        <v>59669</v>
      </c>
      <c r="N3654" t="s">
        <v>59670</v>
      </c>
      <c r="O3654" t="s">
        <v>51273</v>
      </c>
    </row>
    <row r="3655" spans="1:15" x14ac:dyDescent="0.3">
      <c r="A3655" s="1">
        <v>46174</v>
      </c>
      <c r="B3655" t="s">
        <v>2442</v>
      </c>
      <c r="C3655" t="s">
        <v>35481</v>
      </c>
      <c r="D3655" t="s">
        <v>8</v>
      </c>
      <c r="E3655" t="s">
        <v>7821</v>
      </c>
      <c r="F3655" t="s">
        <v>7822</v>
      </c>
      <c r="G3655" t="s">
        <v>59671</v>
      </c>
      <c r="H3655">
        <v>115405.74</v>
      </c>
      <c r="I3655">
        <v>132716.6</v>
      </c>
      <c r="J3655">
        <v>11948276</v>
      </c>
      <c r="K3655" t="s">
        <v>51268</v>
      </c>
      <c r="M3655" t="s">
        <v>59672</v>
      </c>
      <c r="N3655">
        <v>2230109253</v>
      </c>
      <c r="O3655" t="s">
        <v>51273</v>
      </c>
    </row>
    <row r="3656" spans="1:15" x14ac:dyDescent="0.3">
      <c r="A3656" s="1">
        <v>46174</v>
      </c>
      <c r="B3656" t="s">
        <v>2442</v>
      </c>
      <c r="C3656" t="s">
        <v>14073</v>
      </c>
      <c r="D3656" t="s">
        <v>8</v>
      </c>
      <c r="E3656" t="s">
        <v>356</v>
      </c>
      <c r="F3656" t="s">
        <v>7251</v>
      </c>
      <c r="G3656" t="s">
        <v>59673</v>
      </c>
      <c r="H3656">
        <v>1056</v>
      </c>
      <c r="I3656">
        <v>1214.4000000000001</v>
      </c>
      <c r="J3656">
        <v>11948276</v>
      </c>
      <c r="K3656" t="s">
        <v>51268</v>
      </c>
      <c r="M3656" t="s">
        <v>59674</v>
      </c>
      <c r="N3656" t="s">
        <v>59675</v>
      </c>
      <c r="O3656" t="s">
        <v>51273</v>
      </c>
    </row>
    <row r="3657" spans="1:15" x14ac:dyDescent="0.3">
      <c r="A3657" s="1">
        <v>46174</v>
      </c>
      <c r="B3657" t="s">
        <v>2442</v>
      </c>
      <c r="C3657" t="s">
        <v>39753</v>
      </c>
      <c r="D3657" t="s">
        <v>8</v>
      </c>
      <c r="E3657" t="s">
        <v>529</v>
      </c>
      <c r="F3657" t="s">
        <v>530</v>
      </c>
      <c r="G3657" t="s">
        <v>59676</v>
      </c>
      <c r="H3657">
        <v>121.8</v>
      </c>
      <c r="I3657">
        <v>140.07</v>
      </c>
      <c r="J3657">
        <v>11948276</v>
      </c>
      <c r="K3657" t="s">
        <v>51268</v>
      </c>
      <c r="M3657" t="s">
        <v>59677</v>
      </c>
      <c r="N3657" t="s">
        <v>59678</v>
      </c>
      <c r="O3657" t="s">
        <v>51273</v>
      </c>
    </row>
    <row r="3658" spans="1:15" x14ac:dyDescent="0.3">
      <c r="A3658" s="1">
        <v>46174</v>
      </c>
      <c r="B3658" t="s">
        <v>2442</v>
      </c>
      <c r="C3658" t="s">
        <v>25457</v>
      </c>
      <c r="D3658" t="s">
        <v>8</v>
      </c>
      <c r="E3658" t="s">
        <v>862</v>
      </c>
      <c r="F3658" t="s">
        <v>863</v>
      </c>
      <c r="G3658" t="s">
        <v>59679</v>
      </c>
      <c r="H3658">
        <v>3624</v>
      </c>
      <c r="I3658">
        <v>4167.6000000000004</v>
      </c>
      <c r="J3658">
        <v>11948276</v>
      </c>
      <c r="K3658" t="s">
        <v>51268</v>
      </c>
      <c r="M3658" t="s">
        <v>59680</v>
      </c>
      <c r="N3658" t="s">
        <v>59681</v>
      </c>
      <c r="O3658" t="s">
        <v>51273</v>
      </c>
    </row>
    <row r="3659" spans="1:15" x14ac:dyDescent="0.3">
      <c r="A3659" s="1">
        <v>46174</v>
      </c>
      <c r="B3659" t="s">
        <v>2442</v>
      </c>
      <c r="C3659" t="s">
        <v>11750</v>
      </c>
      <c r="D3659" t="s">
        <v>8</v>
      </c>
      <c r="E3659" t="s">
        <v>11060</v>
      </c>
      <c r="F3659" t="s">
        <v>11226</v>
      </c>
      <c r="G3659" t="s">
        <v>59682</v>
      </c>
      <c r="H3659">
        <v>5673.8</v>
      </c>
      <c r="I3659">
        <v>6524.87</v>
      </c>
      <c r="J3659">
        <v>11948276</v>
      </c>
      <c r="K3659" t="s">
        <v>51268</v>
      </c>
      <c r="M3659" t="s">
        <v>59683</v>
      </c>
      <c r="N3659" t="s">
        <v>59684</v>
      </c>
      <c r="O3659" t="s">
        <v>51273</v>
      </c>
    </row>
    <row r="3660" spans="1:15" x14ac:dyDescent="0.3">
      <c r="A3660" s="1">
        <v>46174</v>
      </c>
      <c r="B3660" t="s">
        <v>2442</v>
      </c>
      <c r="C3660" t="s">
        <v>33182</v>
      </c>
      <c r="D3660" t="s">
        <v>8</v>
      </c>
      <c r="E3660" t="s">
        <v>909</v>
      </c>
      <c r="F3660" t="s">
        <v>910</v>
      </c>
      <c r="G3660" t="s">
        <v>59685</v>
      </c>
      <c r="H3660">
        <v>149.88</v>
      </c>
      <c r="I3660">
        <v>172.36199999999999</v>
      </c>
      <c r="J3660">
        <v>11948276</v>
      </c>
      <c r="K3660" t="s">
        <v>51268</v>
      </c>
      <c r="M3660" t="s">
        <v>59686</v>
      </c>
      <c r="N3660" t="s">
        <v>59687</v>
      </c>
      <c r="O3660" t="s">
        <v>51273</v>
      </c>
    </row>
    <row r="3661" spans="1:15" x14ac:dyDescent="0.3">
      <c r="A3661" s="1">
        <v>46174</v>
      </c>
      <c r="B3661" t="s">
        <v>2449</v>
      </c>
      <c r="C3661" t="s">
        <v>31033</v>
      </c>
      <c r="D3661" t="s">
        <v>8</v>
      </c>
      <c r="E3661" t="s">
        <v>30995</v>
      </c>
      <c r="F3661" t="s">
        <v>30996</v>
      </c>
      <c r="G3661" t="s">
        <v>59688</v>
      </c>
      <c r="H3661">
        <v>18.91</v>
      </c>
      <c r="I3661">
        <v>21.746500000000001</v>
      </c>
      <c r="J3661">
        <v>11948276</v>
      </c>
      <c r="K3661" t="s">
        <v>51268</v>
      </c>
      <c r="M3661" t="s">
        <v>59689</v>
      </c>
      <c r="N3661" t="s">
        <v>59690</v>
      </c>
      <c r="O3661" t="s">
        <v>51273</v>
      </c>
    </row>
    <row r="3662" spans="1:15" x14ac:dyDescent="0.3">
      <c r="A3662" s="1">
        <v>46174</v>
      </c>
      <c r="B3662" t="s">
        <v>2445</v>
      </c>
      <c r="C3662" t="s">
        <v>59691</v>
      </c>
      <c r="D3662" t="s">
        <v>8</v>
      </c>
      <c r="E3662" t="s">
        <v>806</v>
      </c>
      <c r="F3662" t="s">
        <v>807</v>
      </c>
      <c r="G3662" t="s">
        <v>59692</v>
      </c>
      <c r="H3662">
        <v>7.08</v>
      </c>
      <c r="I3662">
        <v>8.1419999999999995</v>
      </c>
      <c r="J3662">
        <v>3046413</v>
      </c>
      <c r="K3662" t="s">
        <v>51268</v>
      </c>
      <c r="M3662" t="s">
        <v>59693</v>
      </c>
      <c r="N3662">
        <v>26000553</v>
      </c>
      <c r="O3662" t="s">
        <v>52054</v>
      </c>
    </row>
    <row r="3663" spans="1:15" x14ac:dyDescent="0.3">
      <c r="A3663" s="1">
        <v>46174</v>
      </c>
      <c r="B3663" t="s">
        <v>2442</v>
      </c>
      <c r="C3663" t="s">
        <v>22176</v>
      </c>
      <c r="D3663" t="s">
        <v>8</v>
      </c>
      <c r="E3663" t="s">
        <v>2457</v>
      </c>
      <c r="F3663" t="s">
        <v>2458</v>
      </c>
      <c r="G3663" t="s">
        <v>59694</v>
      </c>
      <c r="H3663">
        <v>360</v>
      </c>
      <c r="I3663">
        <v>414</v>
      </c>
      <c r="J3663">
        <v>11948276</v>
      </c>
      <c r="K3663" t="s">
        <v>51268</v>
      </c>
      <c r="M3663" t="s">
        <v>59695</v>
      </c>
      <c r="N3663">
        <v>26051110916</v>
      </c>
      <c r="O3663" t="s">
        <v>51273</v>
      </c>
    </row>
    <row r="3664" spans="1:15" x14ac:dyDescent="0.3">
      <c r="A3664" s="1">
        <v>46174</v>
      </c>
      <c r="B3664" t="s">
        <v>2442</v>
      </c>
      <c r="C3664" t="s">
        <v>14850</v>
      </c>
      <c r="D3664" t="s">
        <v>8</v>
      </c>
      <c r="E3664" t="s">
        <v>14832</v>
      </c>
      <c r="F3664" t="s">
        <v>14833</v>
      </c>
      <c r="G3664" t="s">
        <v>59696</v>
      </c>
      <c r="H3664">
        <v>1119.96</v>
      </c>
      <c r="I3664">
        <v>1287.954</v>
      </c>
      <c r="J3664">
        <v>11948276</v>
      </c>
      <c r="K3664" t="s">
        <v>51268</v>
      </c>
      <c r="M3664" t="s">
        <v>59697</v>
      </c>
      <c r="N3664" t="s">
        <v>59698</v>
      </c>
      <c r="O3664" t="s">
        <v>51273</v>
      </c>
    </row>
    <row r="3665" spans="1:15" x14ac:dyDescent="0.3">
      <c r="A3665" s="1">
        <v>46174</v>
      </c>
      <c r="B3665" t="s">
        <v>2442</v>
      </c>
      <c r="C3665" t="s">
        <v>16892</v>
      </c>
      <c r="D3665" t="s">
        <v>8</v>
      </c>
      <c r="E3665" t="s">
        <v>152</v>
      </c>
      <c r="F3665" t="s">
        <v>153</v>
      </c>
      <c r="G3665" t="s">
        <v>59699</v>
      </c>
      <c r="H3665">
        <v>13023.788</v>
      </c>
      <c r="I3665">
        <v>14977.356</v>
      </c>
      <c r="J3665">
        <v>11948276</v>
      </c>
      <c r="K3665" t="s">
        <v>51268</v>
      </c>
      <c r="M3665" t="s">
        <v>59700</v>
      </c>
      <c r="N3665">
        <v>660001205</v>
      </c>
      <c r="O3665" t="s">
        <v>51273</v>
      </c>
    </row>
    <row r="3666" spans="1:15" x14ac:dyDescent="0.3">
      <c r="A3666" s="1">
        <v>46174</v>
      </c>
      <c r="B3666" t="s">
        <v>2445</v>
      </c>
      <c r="C3666" t="s">
        <v>46013</v>
      </c>
      <c r="D3666" t="s">
        <v>8</v>
      </c>
      <c r="E3666" t="s">
        <v>877</v>
      </c>
      <c r="F3666" t="s">
        <v>878</v>
      </c>
      <c r="G3666" t="s">
        <v>59701</v>
      </c>
      <c r="H3666">
        <v>1170.24</v>
      </c>
      <c r="I3666">
        <v>1345.7760000000001</v>
      </c>
      <c r="J3666">
        <v>11948276</v>
      </c>
      <c r="K3666" t="s">
        <v>51268</v>
      </c>
      <c r="M3666" t="s">
        <v>59702</v>
      </c>
      <c r="N3666">
        <v>332</v>
      </c>
      <c r="O3666" t="s">
        <v>51273</v>
      </c>
    </row>
    <row r="3667" spans="1:15" x14ac:dyDescent="0.3">
      <c r="A3667" s="1">
        <v>46174</v>
      </c>
      <c r="B3667" t="s">
        <v>2442</v>
      </c>
      <c r="C3667" t="s">
        <v>19636</v>
      </c>
      <c r="D3667" t="s">
        <v>8</v>
      </c>
      <c r="E3667" t="s">
        <v>541</v>
      </c>
      <c r="F3667" t="s">
        <v>542</v>
      </c>
      <c r="G3667" t="s">
        <v>59703</v>
      </c>
      <c r="H3667">
        <v>479.94</v>
      </c>
      <c r="I3667">
        <v>551.93100000000004</v>
      </c>
      <c r="J3667">
        <v>11948276</v>
      </c>
      <c r="K3667" t="s">
        <v>51268</v>
      </c>
      <c r="M3667" t="s">
        <v>59704</v>
      </c>
      <c r="N3667" t="s">
        <v>59705</v>
      </c>
      <c r="O3667" t="s">
        <v>51273</v>
      </c>
    </row>
    <row r="3668" spans="1:15" x14ac:dyDescent="0.3">
      <c r="A3668" s="1">
        <v>46174</v>
      </c>
      <c r="B3668" t="s">
        <v>2445</v>
      </c>
      <c r="C3668" t="s">
        <v>59706</v>
      </c>
      <c r="D3668" t="s">
        <v>8</v>
      </c>
      <c r="E3668" t="s">
        <v>26145</v>
      </c>
      <c r="F3668" t="s">
        <v>355</v>
      </c>
      <c r="G3668" t="s">
        <v>59707</v>
      </c>
      <c r="H3668">
        <v>22689.06</v>
      </c>
      <c r="I3668">
        <v>26092.42</v>
      </c>
      <c r="J3668">
        <v>3810349</v>
      </c>
      <c r="K3668" t="s">
        <v>51268</v>
      </c>
      <c r="M3668" t="s">
        <v>59708</v>
      </c>
      <c r="N3668" t="s">
        <v>59709</v>
      </c>
      <c r="O3668" t="s">
        <v>52588</v>
      </c>
    </row>
    <row r="3669" spans="1:15" x14ac:dyDescent="0.3">
      <c r="A3669" s="1">
        <v>46174</v>
      </c>
      <c r="B3669" t="s">
        <v>2442</v>
      </c>
      <c r="C3669" t="s">
        <v>33621</v>
      </c>
      <c r="D3669" t="s">
        <v>8</v>
      </c>
      <c r="E3669" t="s">
        <v>1011</v>
      </c>
      <c r="F3669" t="s">
        <v>1012</v>
      </c>
      <c r="G3669" t="s">
        <v>59710</v>
      </c>
      <c r="H3669">
        <v>780</v>
      </c>
      <c r="I3669">
        <v>897</v>
      </c>
      <c r="J3669">
        <v>11948276</v>
      </c>
      <c r="K3669" t="s">
        <v>51268</v>
      </c>
      <c r="M3669" t="s">
        <v>59711</v>
      </c>
      <c r="N3669" t="s">
        <v>59712</v>
      </c>
      <c r="O3669" t="s">
        <v>51273</v>
      </c>
    </row>
    <row r="3670" spans="1:15" x14ac:dyDescent="0.3">
      <c r="A3670" s="1">
        <v>46174</v>
      </c>
      <c r="B3670" t="s">
        <v>2442</v>
      </c>
      <c r="C3670" t="s">
        <v>28760</v>
      </c>
      <c r="D3670" t="s">
        <v>8</v>
      </c>
      <c r="E3670" t="s">
        <v>356</v>
      </c>
      <c r="F3670" t="s">
        <v>7251</v>
      </c>
      <c r="G3670" t="s">
        <v>59713</v>
      </c>
      <c r="H3670">
        <v>33</v>
      </c>
      <c r="I3670">
        <v>37.950000000000003</v>
      </c>
      <c r="J3670">
        <v>11948276</v>
      </c>
      <c r="K3670" t="s">
        <v>51268</v>
      </c>
      <c r="M3670" t="s">
        <v>59714</v>
      </c>
      <c r="N3670" t="s">
        <v>59715</v>
      </c>
      <c r="O3670" t="s">
        <v>51273</v>
      </c>
    </row>
    <row r="3671" spans="1:15" x14ac:dyDescent="0.3">
      <c r="A3671" s="1">
        <v>46174</v>
      </c>
      <c r="B3671" t="s">
        <v>2442</v>
      </c>
      <c r="C3671" t="s">
        <v>14215</v>
      </c>
      <c r="D3671" t="s">
        <v>8</v>
      </c>
      <c r="E3671" t="s">
        <v>873</v>
      </c>
      <c r="F3671" t="s">
        <v>874</v>
      </c>
      <c r="G3671" t="s">
        <v>59716</v>
      </c>
      <c r="H3671">
        <v>46.25</v>
      </c>
      <c r="I3671">
        <v>53.1875</v>
      </c>
      <c r="J3671">
        <v>11948276</v>
      </c>
      <c r="K3671" t="s">
        <v>51268</v>
      </c>
      <c r="M3671" t="s">
        <v>59717</v>
      </c>
      <c r="N3671" t="s">
        <v>59718</v>
      </c>
      <c r="O3671" t="s">
        <v>51273</v>
      </c>
    </row>
    <row r="3672" spans="1:15" x14ac:dyDescent="0.3">
      <c r="A3672" s="1">
        <v>46174</v>
      </c>
      <c r="B3672" t="s">
        <v>2442</v>
      </c>
      <c r="C3672" t="s">
        <v>47018</v>
      </c>
      <c r="D3672" t="s">
        <v>8</v>
      </c>
      <c r="E3672" t="s">
        <v>356</v>
      </c>
      <c r="F3672" t="s">
        <v>7251</v>
      </c>
      <c r="G3672" t="s">
        <v>59719</v>
      </c>
      <c r="H3672">
        <v>27.4</v>
      </c>
      <c r="I3672">
        <v>31.51</v>
      </c>
      <c r="J3672">
        <v>11948276</v>
      </c>
      <c r="K3672" t="s">
        <v>51268</v>
      </c>
      <c r="M3672" t="s">
        <v>59720</v>
      </c>
      <c r="N3672" t="s">
        <v>59721</v>
      </c>
      <c r="O3672" t="s">
        <v>51273</v>
      </c>
    </row>
    <row r="3673" spans="1:15" x14ac:dyDescent="0.3">
      <c r="A3673" s="1">
        <v>46174</v>
      </c>
      <c r="B3673" t="s">
        <v>2442</v>
      </c>
      <c r="C3673" t="s">
        <v>39100</v>
      </c>
      <c r="D3673" t="s">
        <v>8</v>
      </c>
      <c r="E3673" t="s">
        <v>195</v>
      </c>
      <c r="F3673" t="s">
        <v>196</v>
      </c>
      <c r="G3673" t="s">
        <v>59722</v>
      </c>
      <c r="H3673">
        <v>3914.9989999999998</v>
      </c>
      <c r="I3673">
        <v>4502.2484999999997</v>
      </c>
      <c r="J3673">
        <v>11948276</v>
      </c>
      <c r="K3673" t="s">
        <v>51268</v>
      </c>
      <c r="M3673" t="s">
        <v>59723</v>
      </c>
      <c r="N3673" t="s">
        <v>59724</v>
      </c>
      <c r="O3673" t="s">
        <v>51273</v>
      </c>
    </row>
    <row r="3674" spans="1:15" x14ac:dyDescent="0.3">
      <c r="A3674" s="1">
        <v>46174</v>
      </c>
      <c r="B3674" t="s">
        <v>2442</v>
      </c>
      <c r="C3674" t="s">
        <v>35484</v>
      </c>
      <c r="D3674" t="s">
        <v>8</v>
      </c>
      <c r="E3674" t="s">
        <v>7821</v>
      </c>
      <c r="F3674" t="s">
        <v>7822</v>
      </c>
      <c r="G3674" t="s">
        <v>59725</v>
      </c>
      <c r="H3674">
        <v>475.89996000000002</v>
      </c>
      <c r="I3674">
        <v>547.28499999999997</v>
      </c>
      <c r="J3674">
        <v>11948276</v>
      </c>
      <c r="K3674" t="s">
        <v>51268</v>
      </c>
      <c r="M3674" t="s">
        <v>59726</v>
      </c>
      <c r="N3674">
        <v>2230109486</v>
      </c>
      <c r="O3674" t="s">
        <v>51273</v>
      </c>
    </row>
    <row r="3675" spans="1:15" x14ac:dyDescent="0.3">
      <c r="A3675" s="1">
        <v>46174</v>
      </c>
      <c r="B3675" t="s">
        <v>2445</v>
      </c>
      <c r="C3675" t="s">
        <v>24156</v>
      </c>
      <c r="D3675" t="s">
        <v>8</v>
      </c>
      <c r="E3675" t="s">
        <v>199</v>
      </c>
      <c r="F3675" t="s">
        <v>200</v>
      </c>
      <c r="G3675" t="s">
        <v>59727</v>
      </c>
      <c r="H3675">
        <v>4443.4799999999996</v>
      </c>
      <c r="I3675">
        <v>5110.0020000000004</v>
      </c>
      <c r="J3675">
        <v>11948276</v>
      </c>
      <c r="K3675" t="s">
        <v>51268</v>
      </c>
      <c r="M3675" t="s">
        <v>59728</v>
      </c>
      <c r="N3675">
        <v>9040624660</v>
      </c>
      <c r="O3675" t="s">
        <v>51273</v>
      </c>
    </row>
    <row r="3676" spans="1:15" x14ac:dyDescent="0.3">
      <c r="A3676" s="1">
        <v>46174</v>
      </c>
      <c r="B3676" t="s">
        <v>2442</v>
      </c>
      <c r="C3676" t="s">
        <v>20536</v>
      </c>
      <c r="D3676" t="s">
        <v>8</v>
      </c>
      <c r="E3676" t="s">
        <v>591</v>
      </c>
      <c r="F3676" t="s">
        <v>592</v>
      </c>
      <c r="G3676" t="s">
        <v>59729</v>
      </c>
      <c r="H3676">
        <v>389.6</v>
      </c>
      <c r="I3676">
        <v>448.04</v>
      </c>
      <c r="J3676">
        <v>11948276</v>
      </c>
      <c r="K3676" t="s">
        <v>51268</v>
      </c>
      <c r="M3676" t="s">
        <v>59730</v>
      </c>
      <c r="N3676" t="s">
        <v>53841</v>
      </c>
      <c r="O3676" t="s">
        <v>51273</v>
      </c>
    </row>
    <row r="3677" spans="1:15" x14ac:dyDescent="0.3">
      <c r="A3677" s="1">
        <v>46174</v>
      </c>
      <c r="B3677" t="s">
        <v>2442</v>
      </c>
      <c r="C3677" t="s">
        <v>16645</v>
      </c>
      <c r="D3677" t="s">
        <v>8</v>
      </c>
      <c r="E3677" t="s">
        <v>356</v>
      </c>
      <c r="F3677" t="s">
        <v>7251</v>
      </c>
      <c r="G3677" t="s">
        <v>59731</v>
      </c>
      <c r="H3677">
        <v>13.52</v>
      </c>
      <c r="I3677">
        <v>15.548</v>
      </c>
      <c r="J3677">
        <v>11948276</v>
      </c>
      <c r="K3677" t="s">
        <v>51268</v>
      </c>
      <c r="M3677" t="s">
        <v>59732</v>
      </c>
      <c r="N3677" t="s">
        <v>59733</v>
      </c>
      <c r="O3677" t="s">
        <v>51273</v>
      </c>
    </row>
    <row r="3678" spans="1:15" x14ac:dyDescent="0.3">
      <c r="A3678" s="1">
        <v>46174</v>
      </c>
      <c r="B3678" t="s">
        <v>2442</v>
      </c>
      <c r="C3678" t="s">
        <v>12086</v>
      </c>
      <c r="D3678" t="s">
        <v>8</v>
      </c>
      <c r="E3678" t="s">
        <v>595</v>
      </c>
      <c r="F3678" t="s">
        <v>596</v>
      </c>
      <c r="G3678" t="s">
        <v>59734</v>
      </c>
      <c r="H3678">
        <v>197.28</v>
      </c>
      <c r="I3678">
        <v>226.87200000000001</v>
      </c>
      <c r="J3678">
        <v>11948276</v>
      </c>
      <c r="K3678" t="s">
        <v>51268</v>
      </c>
      <c r="M3678" t="s">
        <v>59735</v>
      </c>
      <c r="N3678" t="s">
        <v>59736</v>
      </c>
      <c r="O3678" t="s">
        <v>51273</v>
      </c>
    </row>
    <row r="3679" spans="1:15" x14ac:dyDescent="0.3">
      <c r="A3679" s="1">
        <v>46174</v>
      </c>
      <c r="B3679" t="s">
        <v>2442</v>
      </c>
      <c r="C3679" t="s">
        <v>22614</v>
      </c>
      <c r="D3679" t="s">
        <v>8</v>
      </c>
      <c r="E3679" t="s">
        <v>356</v>
      </c>
      <c r="F3679" t="s">
        <v>7251</v>
      </c>
      <c r="G3679" t="s">
        <v>59737</v>
      </c>
      <c r="H3679">
        <v>1184</v>
      </c>
      <c r="I3679">
        <v>1361.6</v>
      </c>
      <c r="J3679">
        <v>11948276</v>
      </c>
      <c r="K3679" t="s">
        <v>51268</v>
      </c>
      <c r="M3679" t="s">
        <v>59738</v>
      </c>
      <c r="N3679" t="s">
        <v>59739</v>
      </c>
      <c r="O3679" t="s">
        <v>51273</v>
      </c>
    </row>
    <row r="3680" spans="1:15" x14ac:dyDescent="0.3">
      <c r="A3680" s="1">
        <v>46175</v>
      </c>
      <c r="B3680" t="s">
        <v>2442</v>
      </c>
      <c r="C3680" t="s">
        <v>34548</v>
      </c>
      <c r="D3680" t="s">
        <v>8</v>
      </c>
      <c r="E3680" t="s">
        <v>175</v>
      </c>
      <c r="F3680" t="s">
        <v>176</v>
      </c>
      <c r="G3680" t="s">
        <v>59546</v>
      </c>
      <c r="H3680">
        <v>239.00012000000001</v>
      </c>
      <c r="I3680">
        <v>274.85012999999998</v>
      </c>
      <c r="J3680">
        <v>11948276</v>
      </c>
      <c r="K3680" t="s">
        <v>51268</v>
      </c>
      <c r="M3680" t="s">
        <v>59547</v>
      </c>
      <c r="N3680">
        <v>264101244</v>
      </c>
      <c r="O3680" t="s">
        <v>51273</v>
      </c>
    </row>
    <row r="3681" spans="1:15" x14ac:dyDescent="0.3">
      <c r="A3681" s="1">
        <v>46175</v>
      </c>
      <c r="B3681" t="s">
        <v>2445</v>
      </c>
      <c r="C3681" t="s">
        <v>43741</v>
      </c>
      <c r="D3681" t="s">
        <v>8</v>
      </c>
      <c r="E3681" t="s">
        <v>75</v>
      </c>
      <c r="F3681" t="s">
        <v>76</v>
      </c>
      <c r="G3681" t="s">
        <v>59548</v>
      </c>
      <c r="H3681">
        <v>280.08</v>
      </c>
      <c r="I3681">
        <v>322.09199999999998</v>
      </c>
      <c r="J3681">
        <v>11948276</v>
      </c>
      <c r="K3681" t="s">
        <v>51268</v>
      </c>
      <c r="M3681" t="s">
        <v>59549</v>
      </c>
      <c r="N3681">
        <v>15527</v>
      </c>
      <c r="O3681" t="s">
        <v>51273</v>
      </c>
    </row>
    <row r="3682" spans="1:15" x14ac:dyDescent="0.3">
      <c r="A3682" s="1">
        <v>46175</v>
      </c>
      <c r="B3682" t="s">
        <v>2449</v>
      </c>
      <c r="C3682" t="s">
        <v>39182</v>
      </c>
      <c r="D3682" t="s">
        <v>8</v>
      </c>
      <c r="E3682" t="s">
        <v>39167</v>
      </c>
      <c r="F3682" t="s">
        <v>39168</v>
      </c>
      <c r="G3682" t="s">
        <v>59550</v>
      </c>
      <c r="H3682">
        <v>200.87003999999999</v>
      </c>
      <c r="I3682">
        <v>231.00055</v>
      </c>
      <c r="J3682">
        <v>11948276</v>
      </c>
      <c r="K3682" t="s">
        <v>51268</v>
      </c>
      <c r="M3682" t="s">
        <v>59551</v>
      </c>
      <c r="N3682">
        <v>99986997</v>
      </c>
      <c r="O3682" t="s">
        <v>51273</v>
      </c>
    </row>
    <row r="3683" spans="1:15" x14ac:dyDescent="0.3">
      <c r="A3683" s="1">
        <v>46175</v>
      </c>
      <c r="B3683" t="s">
        <v>2442</v>
      </c>
      <c r="C3683" t="s">
        <v>21041</v>
      </c>
      <c r="D3683" t="s">
        <v>8</v>
      </c>
      <c r="E3683" t="s">
        <v>2254</v>
      </c>
      <c r="F3683" t="s">
        <v>2255</v>
      </c>
      <c r="G3683" t="s">
        <v>59552</v>
      </c>
      <c r="H3683">
        <v>37.700000000000003</v>
      </c>
      <c r="I3683">
        <v>43.354999999999997</v>
      </c>
      <c r="J3683">
        <v>11948276</v>
      </c>
      <c r="K3683" t="s">
        <v>51268</v>
      </c>
      <c r="M3683" t="s">
        <v>59553</v>
      </c>
      <c r="N3683" t="s">
        <v>59554</v>
      </c>
      <c r="O3683" t="s">
        <v>51273</v>
      </c>
    </row>
    <row r="3684" spans="1:15" x14ac:dyDescent="0.3">
      <c r="A3684" s="1">
        <v>46175</v>
      </c>
      <c r="B3684" t="s">
        <v>2442</v>
      </c>
      <c r="C3684" t="s">
        <v>14381</v>
      </c>
      <c r="D3684" t="s">
        <v>8</v>
      </c>
      <c r="E3684" t="s">
        <v>921</v>
      </c>
      <c r="F3684" t="s">
        <v>1755</v>
      </c>
      <c r="G3684" t="s">
        <v>59555</v>
      </c>
      <c r="H3684">
        <v>4.5999999999999996</v>
      </c>
      <c r="I3684">
        <v>5.29</v>
      </c>
      <c r="J3684">
        <v>11948276</v>
      </c>
      <c r="K3684" t="s">
        <v>51268</v>
      </c>
      <c r="M3684" t="s">
        <v>59556</v>
      </c>
      <c r="N3684" t="s">
        <v>59557</v>
      </c>
      <c r="O3684" t="s">
        <v>51273</v>
      </c>
    </row>
    <row r="3685" spans="1:15" x14ac:dyDescent="0.3">
      <c r="A3685" s="1">
        <v>46175</v>
      </c>
      <c r="B3685" t="s">
        <v>2442</v>
      </c>
      <c r="C3685" t="s">
        <v>12967</v>
      </c>
      <c r="D3685" t="s">
        <v>8</v>
      </c>
      <c r="E3685" t="s">
        <v>2273</v>
      </c>
      <c r="F3685" t="s">
        <v>2274</v>
      </c>
      <c r="G3685" t="s">
        <v>59558</v>
      </c>
      <c r="H3685">
        <v>672</v>
      </c>
      <c r="I3685">
        <v>772.8</v>
      </c>
      <c r="J3685">
        <v>11948276</v>
      </c>
      <c r="K3685" t="s">
        <v>51268</v>
      </c>
      <c r="M3685" t="s">
        <v>59559</v>
      </c>
      <c r="N3685" t="s">
        <v>59560</v>
      </c>
      <c r="O3685" t="s">
        <v>51273</v>
      </c>
    </row>
    <row r="3686" spans="1:15" x14ac:dyDescent="0.3">
      <c r="A3686" s="1">
        <v>46175</v>
      </c>
      <c r="B3686" t="s">
        <v>2449</v>
      </c>
      <c r="C3686" t="s">
        <v>37726</v>
      </c>
      <c r="D3686" t="s">
        <v>8</v>
      </c>
      <c r="E3686" t="s">
        <v>133</v>
      </c>
      <c r="F3686" t="s">
        <v>134</v>
      </c>
      <c r="G3686" t="s">
        <v>59561</v>
      </c>
      <c r="H3686">
        <v>900</v>
      </c>
      <c r="I3686">
        <v>1035</v>
      </c>
      <c r="J3686">
        <v>11948276</v>
      </c>
      <c r="K3686" t="s">
        <v>51268</v>
      </c>
      <c r="M3686" t="s">
        <v>59562</v>
      </c>
      <c r="N3686">
        <v>9211989066</v>
      </c>
      <c r="O3686" t="s">
        <v>51273</v>
      </c>
    </row>
    <row r="3687" spans="1:15" x14ac:dyDescent="0.3">
      <c r="A3687" s="1">
        <v>46175</v>
      </c>
      <c r="B3687" t="s">
        <v>2442</v>
      </c>
      <c r="C3687" t="s">
        <v>21392</v>
      </c>
      <c r="D3687" t="s">
        <v>8</v>
      </c>
      <c r="E3687" t="s">
        <v>297</v>
      </c>
      <c r="F3687" t="s">
        <v>365</v>
      </c>
      <c r="G3687" t="s">
        <v>59563</v>
      </c>
      <c r="H3687">
        <v>168</v>
      </c>
      <c r="I3687">
        <v>193.2</v>
      </c>
      <c r="J3687">
        <v>11948276</v>
      </c>
      <c r="K3687" t="s">
        <v>51268</v>
      </c>
      <c r="M3687" t="s">
        <v>59564</v>
      </c>
      <c r="N3687" t="s">
        <v>59565</v>
      </c>
      <c r="O3687" t="s">
        <v>51273</v>
      </c>
    </row>
    <row r="3688" spans="1:15" x14ac:dyDescent="0.3">
      <c r="A3688" s="1">
        <v>46175</v>
      </c>
      <c r="B3688" t="s">
        <v>2442</v>
      </c>
      <c r="C3688" t="s">
        <v>47915</v>
      </c>
      <c r="D3688" t="s">
        <v>8</v>
      </c>
      <c r="E3688" t="s">
        <v>12693</v>
      </c>
      <c r="F3688" t="s">
        <v>12694</v>
      </c>
      <c r="G3688" t="s">
        <v>59566</v>
      </c>
      <c r="H3688">
        <v>322</v>
      </c>
      <c r="I3688">
        <v>370.3</v>
      </c>
      <c r="J3688">
        <v>11948276</v>
      </c>
      <c r="K3688" t="s">
        <v>51268</v>
      </c>
      <c r="M3688" t="s">
        <v>59567</v>
      </c>
      <c r="N3688" t="s">
        <v>59568</v>
      </c>
      <c r="O3688" t="s">
        <v>51273</v>
      </c>
    </row>
    <row r="3689" spans="1:15" x14ac:dyDescent="0.3">
      <c r="A3689" s="1">
        <v>46175</v>
      </c>
      <c r="B3689" t="s">
        <v>2445</v>
      </c>
      <c r="C3689" t="s">
        <v>49491</v>
      </c>
      <c r="D3689" t="s">
        <v>8</v>
      </c>
      <c r="E3689" t="s">
        <v>75</v>
      </c>
      <c r="F3689" t="s">
        <v>76</v>
      </c>
      <c r="G3689" t="s">
        <v>59569</v>
      </c>
      <c r="H3689">
        <v>1310</v>
      </c>
      <c r="I3689">
        <v>1506.5</v>
      </c>
      <c r="J3689">
        <v>11948276</v>
      </c>
      <c r="K3689" t="s">
        <v>51268</v>
      </c>
      <c r="M3689" t="s">
        <v>59570</v>
      </c>
      <c r="N3689">
        <v>15528</v>
      </c>
      <c r="O3689" t="s">
        <v>51273</v>
      </c>
    </row>
    <row r="3690" spans="1:15" x14ac:dyDescent="0.3">
      <c r="A3690" s="1">
        <v>46175</v>
      </c>
      <c r="B3690" t="s">
        <v>2442</v>
      </c>
      <c r="C3690" t="s">
        <v>35573</v>
      </c>
      <c r="D3690" t="s">
        <v>8</v>
      </c>
      <c r="E3690" t="s">
        <v>175</v>
      </c>
      <c r="F3690" t="s">
        <v>176</v>
      </c>
      <c r="G3690" t="s">
        <v>59571</v>
      </c>
      <c r="H3690">
        <v>585.36</v>
      </c>
      <c r="I3690">
        <v>673.16399999999999</v>
      </c>
      <c r="J3690">
        <v>11948276</v>
      </c>
      <c r="K3690" t="s">
        <v>51268</v>
      </c>
      <c r="M3690" t="s">
        <v>59572</v>
      </c>
      <c r="N3690">
        <v>264101423</v>
      </c>
      <c r="O3690" t="s">
        <v>51273</v>
      </c>
    </row>
    <row r="3691" spans="1:15" x14ac:dyDescent="0.3">
      <c r="A3691" s="1">
        <v>46175</v>
      </c>
      <c r="B3691" t="s">
        <v>2442</v>
      </c>
      <c r="C3691" t="s">
        <v>35056</v>
      </c>
      <c r="D3691" t="s">
        <v>8</v>
      </c>
      <c r="E3691" t="s">
        <v>26791</v>
      </c>
      <c r="F3691" t="s">
        <v>26792</v>
      </c>
      <c r="G3691" t="s">
        <v>59573</v>
      </c>
      <c r="H3691">
        <v>287.64</v>
      </c>
      <c r="I3691">
        <v>330.786</v>
      </c>
      <c r="J3691">
        <v>11948276</v>
      </c>
      <c r="K3691" t="s">
        <v>51268</v>
      </c>
      <c r="M3691" t="s">
        <v>59574</v>
      </c>
      <c r="N3691" t="s">
        <v>59575</v>
      </c>
      <c r="O3691" t="s">
        <v>51273</v>
      </c>
    </row>
    <row r="3692" spans="1:15" x14ac:dyDescent="0.3">
      <c r="A3692" s="1">
        <v>46175</v>
      </c>
      <c r="B3692" t="s">
        <v>2442</v>
      </c>
      <c r="C3692" t="s">
        <v>40781</v>
      </c>
      <c r="D3692" t="s">
        <v>8</v>
      </c>
      <c r="E3692" t="s">
        <v>606</v>
      </c>
      <c r="F3692" t="s">
        <v>607</v>
      </c>
      <c r="G3692" t="s">
        <v>59576</v>
      </c>
      <c r="H3692">
        <v>399.24</v>
      </c>
      <c r="I3692">
        <v>459.12599999999998</v>
      </c>
      <c r="J3692">
        <v>11948276</v>
      </c>
      <c r="K3692" t="s">
        <v>51268</v>
      </c>
      <c r="M3692" t="s">
        <v>59577</v>
      </c>
      <c r="N3692">
        <v>3260021227</v>
      </c>
      <c r="O3692" t="s">
        <v>51273</v>
      </c>
    </row>
    <row r="3693" spans="1:15" x14ac:dyDescent="0.3">
      <c r="A3693" s="1">
        <v>46175</v>
      </c>
      <c r="B3693" t="s">
        <v>2442</v>
      </c>
      <c r="C3693" t="s">
        <v>18193</v>
      </c>
      <c r="D3693" t="s">
        <v>8</v>
      </c>
      <c r="E3693" t="s">
        <v>769</v>
      </c>
      <c r="F3693" t="s">
        <v>770</v>
      </c>
      <c r="G3693" t="s">
        <v>59578</v>
      </c>
      <c r="H3693">
        <v>553.15</v>
      </c>
      <c r="I3693">
        <v>636.12249999999995</v>
      </c>
      <c r="J3693">
        <v>11948276</v>
      </c>
      <c r="K3693" t="s">
        <v>51268</v>
      </c>
      <c r="M3693" t="s">
        <v>59579</v>
      </c>
      <c r="N3693" t="s">
        <v>59580</v>
      </c>
      <c r="O3693" t="s">
        <v>51273</v>
      </c>
    </row>
    <row r="3694" spans="1:15" x14ac:dyDescent="0.3">
      <c r="A3694" s="1">
        <v>46175</v>
      </c>
      <c r="B3694" t="s">
        <v>2442</v>
      </c>
      <c r="C3694" t="s">
        <v>12724</v>
      </c>
      <c r="D3694" t="s">
        <v>8</v>
      </c>
      <c r="E3694" t="s">
        <v>11284</v>
      </c>
      <c r="F3694" t="s">
        <v>11285</v>
      </c>
      <c r="G3694" t="s">
        <v>59581</v>
      </c>
      <c r="H3694">
        <v>24930.758000000002</v>
      </c>
      <c r="I3694">
        <v>28670.370999999999</v>
      </c>
      <c r="J3694">
        <v>11948276</v>
      </c>
      <c r="K3694" t="s">
        <v>51268</v>
      </c>
      <c r="M3694" t="s">
        <v>59582</v>
      </c>
      <c r="N3694">
        <v>26106771</v>
      </c>
      <c r="O3694" t="s">
        <v>51273</v>
      </c>
    </row>
    <row r="3695" spans="1:15" x14ac:dyDescent="0.3">
      <c r="A3695" s="1">
        <v>46175</v>
      </c>
      <c r="B3695" t="s">
        <v>2442</v>
      </c>
      <c r="C3695" t="s">
        <v>25742</v>
      </c>
      <c r="D3695" t="s">
        <v>8</v>
      </c>
      <c r="E3695" t="s">
        <v>313</v>
      </c>
      <c r="F3695" t="s">
        <v>314</v>
      </c>
      <c r="G3695" t="s">
        <v>59583</v>
      </c>
      <c r="H3695">
        <v>182.1</v>
      </c>
      <c r="I3695">
        <v>209.41499999999999</v>
      </c>
      <c r="J3695">
        <v>11948276</v>
      </c>
      <c r="K3695" t="s">
        <v>51268</v>
      </c>
      <c r="M3695" t="s">
        <v>59584</v>
      </c>
      <c r="N3695" t="s">
        <v>59585</v>
      </c>
      <c r="O3695" t="s">
        <v>51273</v>
      </c>
    </row>
    <row r="3696" spans="1:15" x14ac:dyDescent="0.3">
      <c r="A3696" s="1">
        <v>46175</v>
      </c>
      <c r="B3696" t="s">
        <v>2442</v>
      </c>
      <c r="C3696" t="s">
        <v>21379</v>
      </c>
      <c r="D3696" t="s">
        <v>8</v>
      </c>
      <c r="E3696" t="s">
        <v>297</v>
      </c>
      <c r="F3696" t="s">
        <v>365</v>
      </c>
      <c r="G3696" t="s">
        <v>59586</v>
      </c>
      <c r="H3696">
        <v>50</v>
      </c>
      <c r="I3696">
        <v>57.5</v>
      </c>
      <c r="J3696">
        <v>11948276</v>
      </c>
      <c r="K3696" t="s">
        <v>51268</v>
      </c>
      <c r="M3696" t="s">
        <v>59587</v>
      </c>
      <c r="N3696" t="s">
        <v>59588</v>
      </c>
      <c r="O3696" t="s">
        <v>51273</v>
      </c>
    </row>
    <row r="3697" spans="1:15" x14ac:dyDescent="0.3">
      <c r="A3697" s="1">
        <v>46175</v>
      </c>
      <c r="B3697" t="s">
        <v>2442</v>
      </c>
      <c r="C3697" t="s">
        <v>21284</v>
      </c>
      <c r="D3697" t="s">
        <v>8</v>
      </c>
      <c r="E3697" t="s">
        <v>1268</v>
      </c>
      <c r="F3697" t="s">
        <v>1269</v>
      </c>
      <c r="G3697" t="s">
        <v>59589</v>
      </c>
      <c r="H3697">
        <v>815</v>
      </c>
      <c r="I3697">
        <v>937.25</v>
      </c>
      <c r="J3697">
        <v>11948276</v>
      </c>
      <c r="K3697" t="s">
        <v>51268</v>
      </c>
      <c r="M3697" t="s">
        <v>59590</v>
      </c>
      <c r="N3697">
        <v>610100393</v>
      </c>
      <c r="O3697" t="s">
        <v>51273</v>
      </c>
    </row>
    <row r="3698" spans="1:15" x14ac:dyDescent="0.3">
      <c r="A3698" s="1">
        <v>46175</v>
      </c>
      <c r="B3698" t="s">
        <v>2442</v>
      </c>
      <c r="C3698" t="s">
        <v>34399</v>
      </c>
      <c r="D3698" t="s">
        <v>8</v>
      </c>
      <c r="E3698" t="s">
        <v>175</v>
      </c>
      <c r="F3698" t="s">
        <v>176</v>
      </c>
      <c r="G3698" t="s">
        <v>59591</v>
      </c>
      <c r="H3698">
        <v>7210.12</v>
      </c>
      <c r="I3698">
        <v>8291.6389999999992</v>
      </c>
      <c r="J3698">
        <v>11948276</v>
      </c>
      <c r="K3698" t="s">
        <v>51268</v>
      </c>
      <c r="M3698" t="s">
        <v>59592</v>
      </c>
      <c r="N3698">
        <v>264101458</v>
      </c>
      <c r="O3698" t="s">
        <v>51273</v>
      </c>
    </row>
    <row r="3699" spans="1:15" x14ac:dyDescent="0.3">
      <c r="A3699" s="1">
        <v>46175</v>
      </c>
      <c r="B3699" t="s">
        <v>2442</v>
      </c>
      <c r="C3699" t="s">
        <v>13961</v>
      </c>
      <c r="D3699" t="s">
        <v>8</v>
      </c>
      <c r="E3699" t="s">
        <v>160</v>
      </c>
      <c r="F3699" t="s">
        <v>161</v>
      </c>
      <c r="G3699" t="s">
        <v>59593</v>
      </c>
      <c r="H3699">
        <v>18116.224999999999</v>
      </c>
      <c r="I3699">
        <v>20833.657999999999</v>
      </c>
      <c r="J3699">
        <v>11948276</v>
      </c>
      <c r="K3699" t="s">
        <v>51268</v>
      </c>
      <c r="M3699" t="s">
        <v>59594</v>
      </c>
      <c r="N3699" t="s">
        <v>59595</v>
      </c>
      <c r="O3699" t="s">
        <v>51273</v>
      </c>
    </row>
    <row r="3700" spans="1:15" x14ac:dyDescent="0.3">
      <c r="A3700" s="1">
        <v>46175</v>
      </c>
      <c r="B3700" t="s">
        <v>2442</v>
      </c>
      <c r="C3700" t="s">
        <v>13462</v>
      </c>
      <c r="D3700" t="s">
        <v>8</v>
      </c>
      <c r="E3700" t="s">
        <v>2107</v>
      </c>
      <c r="F3700" t="s">
        <v>2108</v>
      </c>
      <c r="G3700" t="s">
        <v>59596</v>
      </c>
      <c r="H3700">
        <v>5940</v>
      </c>
      <c r="I3700">
        <v>6831</v>
      </c>
      <c r="J3700">
        <v>11948276</v>
      </c>
      <c r="K3700" t="s">
        <v>51268</v>
      </c>
      <c r="M3700" t="s">
        <v>59597</v>
      </c>
      <c r="N3700">
        <v>232291</v>
      </c>
      <c r="O3700" t="s">
        <v>51273</v>
      </c>
    </row>
    <row r="3701" spans="1:15" x14ac:dyDescent="0.3">
      <c r="A3701" s="1">
        <v>46175</v>
      </c>
      <c r="B3701" t="s">
        <v>2449</v>
      </c>
      <c r="C3701" t="s">
        <v>38220</v>
      </c>
      <c r="D3701" t="s">
        <v>8</v>
      </c>
      <c r="E3701" t="s">
        <v>75</v>
      </c>
      <c r="F3701" t="s">
        <v>76</v>
      </c>
      <c r="G3701" t="s">
        <v>59598</v>
      </c>
      <c r="H3701">
        <v>6600</v>
      </c>
      <c r="I3701">
        <v>7590</v>
      </c>
      <c r="J3701">
        <v>11948276</v>
      </c>
      <c r="K3701" t="s">
        <v>51268</v>
      </c>
      <c r="M3701" t="s">
        <v>59599</v>
      </c>
      <c r="N3701">
        <v>15526</v>
      </c>
      <c r="O3701" t="s">
        <v>51273</v>
      </c>
    </row>
    <row r="3702" spans="1:15" x14ac:dyDescent="0.3">
      <c r="A3702" s="1">
        <v>46175</v>
      </c>
      <c r="B3702" t="s">
        <v>2442</v>
      </c>
      <c r="C3702" t="s">
        <v>36275</v>
      </c>
      <c r="D3702" t="s">
        <v>8</v>
      </c>
      <c r="E3702" t="s">
        <v>75</v>
      </c>
      <c r="F3702" t="s">
        <v>76</v>
      </c>
      <c r="G3702" t="s">
        <v>59600</v>
      </c>
      <c r="H3702">
        <v>6734.9949999999999</v>
      </c>
      <c r="I3702">
        <v>7745.2446</v>
      </c>
      <c r="J3702">
        <v>11948276</v>
      </c>
      <c r="K3702" t="s">
        <v>51268</v>
      </c>
      <c r="M3702" t="s">
        <v>59601</v>
      </c>
      <c r="N3702">
        <v>15529</v>
      </c>
      <c r="O3702" t="s">
        <v>51273</v>
      </c>
    </row>
    <row r="3703" spans="1:15" x14ac:dyDescent="0.3">
      <c r="A3703" s="1">
        <v>46175</v>
      </c>
      <c r="B3703" t="s">
        <v>2449</v>
      </c>
      <c r="C3703" t="s">
        <v>38396</v>
      </c>
      <c r="D3703" t="s">
        <v>8</v>
      </c>
      <c r="E3703" t="s">
        <v>7061</v>
      </c>
      <c r="F3703" t="s">
        <v>7062</v>
      </c>
      <c r="G3703" t="s">
        <v>59602</v>
      </c>
      <c r="H3703">
        <v>588.00009999999997</v>
      </c>
      <c r="I3703">
        <v>676.20012999999994</v>
      </c>
      <c r="J3703">
        <v>11948276</v>
      </c>
      <c r="K3703" t="s">
        <v>51268</v>
      </c>
      <c r="M3703" t="s">
        <v>59603</v>
      </c>
      <c r="N3703">
        <v>9211989067</v>
      </c>
      <c r="O3703" t="s">
        <v>51273</v>
      </c>
    </row>
    <row r="3704" spans="1:15" x14ac:dyDescent="0.3">
      <c r="A3704" s="1">
        <v>46175</v>
      </c>
      <c r="B3704" t="s">
        <v>2442</v>
      </c>
      <c r="C3704" t="s">
        <v>26975</v>
      </c>
      <c r="D3704" t="s">
        <v>8</v>
      </c>
      <c r="E3704" t="s">
        <v>416</v>
      </c>
      <c r="F3704" t="s">
        <v>417</v>
      </c>
      <c r="G3704" t="s">
        <v>59604</v>
      </c>
      <c r="H3704">
        <v>8322.8490000000002</v>
      </c>
      <c r="I3704">
        <v>9571.2759999999998</v>
      </c>
      <c r="J3704">
        <v>11948276</v>
      </c>
      <c r="K3704" t="s">
        <v>51268</v>
      </c>
      <c r="M3704" t="s">
        <v>59605</v>
      </c>
      <c r="N3704">
        <v>3350044268</v>
      </c>
      <c r="O3704" t="s">
        <v>51273</v>
      </c>
    </row>
    <row r="3705" spans="1:15" x14ac:dyDescent="0.3">
      <c r="A3705" s="1">
        <v>46175</v>
      </c>
      <c r="B3705" t="s">
        <v>2442</v>
      </c>
      <c r="C3705" t="s">
        <v>37159</v>
      </c>
      <c r="D3705" t="s">
        <v>8</v>
      </c>
      <c r="E3705" t="s">
        <v>11284</v>
      </c>
      <c r="F3705" t="s">
        <v>11285</v>
      </c>
      <c r="G3705" t="s">
        <v>59606</v>
      </c>
      <c r="H3705">
        <v>433.99990000000003</v>
      </c>
      <c r="I3705">
        <v>499.09989999999999</v>
      </c>
      <c r="J3705">
        <v>11948276</v>
      </c>
      <c r="K3705" t="s">
        <v>51268</v>
      </c>
      <c r="M3705" t="s">
        <v>59607</v>
      </c>
      <c r="N3705">
        <v>26107048</v>
      </c>
      <c r="O3705" t="s">
        <v>51273</v>
      </c>
    </row>
    <row r="3706" spans="1:15" x14ac:dyDescent="0.3">
      <c r="A3706" s="1">
        <v>46175</v>
      </c>
      <c r="B3706" t="s">
        <v>2442</v>
      </c>
      <c r="C3706" t="s">
        <v>31740</v>
      </c>
      <c r="D3706" t="s">
        <v>8</v>
      </c>
      <c r="E3706" t="s">
        <v>862</v>
      </c>
      <c r="F3706" t="s">
        <v>863</v>
      </c>
      <c r="G3706" t="s">
        <v>59608</v>
      </c>
      <c r="H3706">
        <v>3203.16</v>
      </c>
      <c r="I3706">
        <v>3683.634</v>
      </c>
      <c r="J3706">
        <v>11948276</v>
      </c>
      <c r="K3706" t="s">
        <v>51268</v>
      </c>
      <c r="M3706" t="s">
        <v>59609</v>
      </c>
      <c r="N3706" t="s">
        <v>59610</v>
      </c>
      <c r="O3706" t="s">
        <v>51273</v>
      </c>
    </row>
    <row r="3707" spans="1:15" x14ac:dyDescent="0.3">
      <c r="A3707" s="1">
        <v>46175</v>
      </c>
      <c r="B3707" t="s">
        <v>2442</v>
      </c>
      <c r="C3707" t="s">
        <v>39199</v>
      </c>
      <c r="D3707" t="s">
        <v>8</v>
      </c>
      <c r="E3707" t="s">
        <v>628</v>
      </c>
      <c r="F3707" t="s">
        <v>629</v>
      </c>
      <c r="G3707" t="s">
        <v>59611</v>
      </c>
      <c r="H3707">
        <v>476.00027</v>
      </c>
      <c r="I3707">
        <v>547.40030000000002</v>
      </c>
      <c r="J3707">
        <v>11948276</v>
      </c>
      <c r="K3707" t="s">
        <v>51268</v>
      </c>
      <c r="M3707" t="s">
        <v>59612</v>
      </c>
      <c r="N3707">
        <v>22026000201</v>
      </c>
      <c r="O3707" t="s">
        <v>51273</v>
      </c>
    </row>
    <row r="3708" spans="1:15" x14ac:dyDescent="0.3">
      <c r="A3708" s="1">
        <v>46175</v>
      </c>
      <c r="B3708" t="s">
        <v>2442</v>
      </c>
      <c r="C3708" t="s">
        <v>38858</v>
      </c>
      <c r="D3708" t="s">
        <v>8</v>
      </c>
      <c r="E3708" t="s">
        <v>589</v>
      </c>
      <c r="F3708" t="s">
        <v>590</v>
      </c>
      <c r="G3708" t="s">
        <v>59613</v>
      </c>
      <c r="H3708">
        <v>1163.9999</v>
      </c>
      <c r="I3708">
        <v>1338.5998999999999</v>
      </c>
      <c r="J3708">
        <v>11948276</v>
      </c>
      <c r="K3708" t="s">
        <v>51268</v>
      </c>
      <c r="M3708" t="s">
        <v>59614</v>
      </c>
      <c r="N3708" t="s">
        <v>59615</v>
      </c>
      <c r="O3708" t="s">
        <v>51273</v>
      </c>
    </row>
    <row r="3709" spans="1:15" x14ac:dyDescent="0.3">
      <c r="A3709" s="1">
        <v>46175</v>
      </c>
      <c r="B3709" t="s">
        <v>2442</v>
      </c>
      <c r="C3709" t="s">
        <v>12728</v>
      </c>
      <c r="D3709" t="s">
        <v>8</v>
      </c>
      <c r="E3709" t="s">
        <v>11284</v>
      </c>
      <c r="F3709" t="s">
        <v>11285</v>
      </c>
      <c r="G3709" t="s">
        <v>59616</v>
      </c>
      <c r="H3709">
        <v>1250.0006000000001</v>
      </c>
      <c r="I3709">
        <v>1437.5007000000001</v>
      </c>
      <c r="J3709">
        <v>11948276</v>
      </c>
      <c r="K3709" t="s">
        <v>51268</v>
      </c>
      <c r="M3709" t="s">
        <v>59617</v>
      </c>
      <c r="N3709">
        <v>26107047</v>
      </c>
      <c r="O3709" t="s">
        <v>51273</v>
      </c>
    </row>
    <row r="3710" spans="1:15" x14ac:dyDescent="0.3">
      <c r="A3710" s="1">
        <v>46175</v>
      </c>
      <c r="B3710" t="s">
        <v>2442</v>
      </c>
      <c r="C3710" t="s">
        <v>26412</v>
      </c>
      <c r="D3710" t="s">
        <v>8</v>
      </c>
      <c r="E3710" t="s">
        <v>20220</v>
      </c>
      <c r="F3710" t="s">
        <v>20221</v>
      </c>
      <c r="G3710" t="s">
        <v>59618</v>
      </c>
      <c r="H3710">
        <v>6668.06</v>
      </c>
      <c r="I3710">
        <v>7668.2690000000002</v>
      </c>
      <c r="J3710">
        <v>11948276</v>
      </c>
      <c r="K3710" t="s">
        <v>51268</v>
      </c>
      <c r="M3710" t="s">
        <v>59619</v>
      </c>
      <c r="N3710">
        <v>99986987</v>
      </c>
      <c r="O3710" t="s">
        <v>51273</v>
      </c>
    </row>
    <row r="3711" spans="1:15" x14ac:dyDescent="0.3">
      <c r="A3711" s="1">
        <v>46175</v>
      </c>
      <c r="B3711" t="s">
        <v>2442</v>
      </c>
      <c r="C3711" t="s">
        <v>42049</v>
      </c>
      <c r="D3711" t="s">
        <v>8</v>
      </c>
      <c r="E3711" t="s">
        <v>175</v>
      </c>
      <c r="F3711" t="s">
        <v>176</v>
      </c>
      <c r="G3711" t="s">
        <v>59620</v>
      </c>
      <c r="H3711">
        <v>2946.0001999999999</v>
      </c>
      <c r="I3711">
        <v>3387.9004</v>
      </c>
      <c r="J3711">
        <v>11948276</v>
      </c>
      <c r="K3711" t="s">
        <v>51268</v>
      </c>
      <c r="M3711" t="s">
        <v>59621</v>
      </c>
      <c r="N3711">
        <v>264101425</v>
      </c>
      <c r="O3711" t="s">
        <v>51273</v>
      </c>
    </row>
    <row r="3712" spans="1:15" x14ac:dyDescent="0.3">
      <c r="A3712" s="1">
        <v>46175</v>
      </c>
      <c r="B3712" t="s">
        <v>2442</v>
      </c>
      <c r="C3712" t="s">
        <v>17804</v>
      </c>
      <c r="D3712" t="s">
        <v>8</v>
      </c>
      <c r="E3712" t="s">
        <v>911</v>
      </c>
      <c r="F3712" t="s">
        <v>912</v>
      </c>
      <c r="G3712" t="s">
        <v>59622</v>
      </c>
      <c r="H3712">
        <v>778.86</v>
      </c>
      <c r="I3712">
        <v>895.68899999999996</v>
      </c>
      <c r="J3712">
        <v>11948276</v>
      </c>
      <c r="K3712" t="s">
        <v>51268</v>
      </c>
      <c r="M3712" t="s">
        <v>59623</v>
      </c>
      <c r="N3712" t="s">
        <v>59624</v>
      </c>
      <c r="O3712" t="s">
        <v>51273</v>
      </c>
    </row>
    <row r="3713" spans="1:15" x14ac:dyDescent="0.3">
      <c r="A3713" s="1">
        <v>46175</v>
      </c>
      <c r="B3713" t="s">
        <v>2442</v>
      </c>
      <c r="C3713" t="s">
        <v>35422</v>
      </c>
      <c r="D3713" t="s">
        <v>8</v>
      </c>
      <c r="E3713" t="s">
        <v>298</v>
      </c>
      <c r="F3713" t="s">
        <v>299</v>
      </c>
      <c r="G3713" t="s">
        <v>59625</v>
      </c>
      <c r="H3713">
        <v>406.54703000000001</v>
      </c>
      <c r="I3713">
        <v>467.52910000000003</v>
      </c>
      <c r="J3713">
        <v>11948276</v>
      </c>
      <c r="K3713" t="s">
        <v>51268</v>
      </c>
      <c r="M3713" t="s">
        <v>59626</v>
      </c>
      <c r="N3713">
        <v>126204604</v>
      </c>
      <c r="O3713" t="s">
        <v>51273</v>
      </c>
    </row>
    <row r="3714" spans="1:15" x14ac:dyDescent="0.3">
      <c r="A3714" s="1">
        <v>46175</v>
      </c>
      <c r="B3714" t="s">
        <v>2449</v>
      </c>
      <c r="C3714" t="s">
        <v>59627</v>
      </c>
      <c r="D3714" t="s">
        <v>8</v>
      </c>
      <c r="E3714" t="s">
        <v>49</v>
      </c>
      <c r="F3714" t="s">
        <v>50</v>
      </c>
      <c r="G3714" t="s">
        <v>59628</v>
      </c>
      <c r="H3714">
        <v>620.20000000000005</v>
      </c>
      <c r="I3714">
        <v>713.23</v>
      </c>
      <c r="J3714">
        <v>11948276</v>
      </c>
      <c r="K3714" t="s">
        <v>51268</v>
      </c>
      <c r="M3714" t="s">
        <v>59629</v>
      </c>
      <c r="N3714">
        <v>2722</v>
      </c>
      <c r="O3714" t="s">
        <v>51273</v>
      </c>
    </row>
    <row r="3715" spans="1:15" x14ac:dyDescent="0.3">
      <c r="A3715" s="1">
        <v>46175</v>
      </c>
      <c r="B3715" t="s">
        <v>2442</v>
      </c>
      <c r="C3715" t="s">
        <v>29457</v>
      </c>
      <c r="D3715" t="s">
        <v>8</v>
      </c>
      <c r="E3715" t="s">
        <v>10739</v>
      </c>
      <c r="F3715" t="s">
        <v>10740</v>
      </c>
      <c r="G3715" t="s">
        <v>59630</v>
      </c>
      <c r="H3715">
        <v>7692.9975999999997</v>
      </c>
      <c r="I3715">
        <v>8846.9470000000001</v>
      </c>
      <c r="J3715">
        <v>11948276</v>
      </c>
      <c r="K3715" t="s">
        <v>51268</v>
      </c>
      <c r="M3715" t="s">
        <v>59631</v>
      </c>
      <c r="N3715">
        <v>60950559</v>
      </c>
      <c r="O3715" t="s">
        <v>51273</v>
      </c>
    </row>
    <row r="3716" spans="1:15" x14ac:dyDescent="0.3">
      <c r="A3716" s="1">
        <v>46176</v>
      </c>
      <c r="B3716" t="s">
        <v>2442</v>
      </c>
      <c r="C3716" t="s">
        <v>17949</v>
      </c>
      <c r="D3716" t="s">
        <v>8</v>
      </c>
      <c r="E3716" t="s">
        <v>559</v>
      </c>
      <c r="F3716" t="s">
        <v>583</v>
      </c>
      <c r="G3716" t="s">
        <v>59409</v>
      </c>
      <c r="H3716">
        <v>15817.5</v>
      </c>
      <c r="I3716">
        <v>18190.125</v>
      </c>
      <c r="J3716">
        <v>11948276</v>
      </c>
      <c r="K3716" t="s">
        <v>51268</v>
      </c>
      <c r="M3716" t="s">
        <v>59410</v>
      </c>
      <c r="N3716" t="s">
        <v>59411</v>
      </c>
      <c r="O3716" t="s">
        <v>51273</v>
      </c>
    </row>
    <row r="3717" spans="1:15" x14ac:dyDescent="0.3">
      <c r="A3717" s="1">
        <v>46176</v>
      </c>
      <c r="B3717" t="s">
        <v>2442</v>
      </c>
      <c r="C3717" t="s">
        <v>34391</v>
      </c>
      <c r="D3717" t="s">
        <v>8</v>
      </c>
      <c r="E3717" t="s">
        <v>11069</v>
      </c>
      <c r="F3717" t="s">
        <v>11070</v>
      </c>
      <c r="G3717" t="s">
        <v>59412</v>
      </c>
      <c r="H3717">
        <v>258.89999999999998</v>
      </c>
      <c r="I3717">
        <v>297.73500000000001</v>
      </c>
      <c r="J3717">
        <v>11948276</v>
      </c>
      <c r="K3717" t="s">
        <v>51268</v>
      </c>
      <c r="M3717" t="s">
        <v>59413</v>
      </c>
      <c r="N3717">
        <v>90588588</v>
      </c>
      <c r="O3717" t="s">
        <v>51273</v>
      </c>
    </row>
    <row r="3718" spans="1:15" x14ac:dyDescent="0.3">
      <c r="A3718" s="1">
        <v>46176</v>
      </c>
      <c r="B3718" t="s">
        <v>2442</v>
      </c>
      <c r="C3718" t="s">
        <v>30198</v>
      </c>
      <c r="D3718" t="s">
        <v>8</v>
      </c>
      <c r="E3718" t="s">
        <v>557</v>
      </c>
      <c r="F3718" t="s">
        <v>558</v>
      </c>
      <c r="G3718" t="s">
        <v>59414</v>
      </c>
      <c r="H3718">
        <v>123</v>
      </c>
      <c r="I3718">
        <v>141.44999999999999</v>
      </c>
      <c r="J3718">
        <v>11948276</v>
      </c>
      <c r="K3718" t="s">
        <v>51268</v>
      </c>
      <c r="M3718" t="s">
        <v>59415</v>
      </c>
      <c r="N3718">
        <v>1002602309</v>
      </c>
      <c r="O3718" t="s">
        <v>51273</v>
      </c>
    </row>
    <row r="3719" spans="1:15" x14ac:dyDescent="0.3">
      <c r="A3719" s="1">
        <v>46176</v>
      </c>
      <c r="B3719" t="s">
        <v>2442</v>
      </c>
      <c r="C3719" t="s">
        <v>31941</v>
      </c>
      <c r="D3719" t="s">
        <v>8</v>
      </c>
      <c r="E3719" t="s">
        <v>183</v>
      </c>
      <c r="F3719" t="s">
        <v>184</v>
      </c>
      <c r="G3719" t="s">
        <v>59416</v>
      </c>
      <c r="H3719">
        <v>2030</v>
      </c>
      <c r="I3719">
        <v>2334.5</v>
      </c>
      <c r="J3719">
        <v>11948276</v>
      </c>
      <c r="K3719" t="s">
        <v>51268</v>
      </c>
      <c r="M3719" t="s">
        <v>59417</v>
      </c>
      <c r="N3719" t="s">
        <v>59418</v>
      </c>
      <c r="O3719" t="s">
        <v>51273</v>
      </c>
    </row>
    <row r="3720" spans="1:15" x14ac:dyDescent="0.3">
      <c r="A3720" s="1">
        <v>46176</v>
      </c>
      <c r="B3720" t="s">
        <v>2442</v>
      </c>
      <c r="C3720" t="s">
        <v>32138</v>
      </c>
      <c r="D3720" t="s">
        <v>8</v>
      </c>
      <c r="E3720" t="s">
        <v>179</v>
      </c>
      <c r="F3720" t="s">
        <v>180</v>
      </c>
      <c r="G3720" t="s">
        <v>59419</v>
      </c>
      <c r="H3720">
        <v>567</v>
      </c>
      <c r="I3720">
        <v>652.04999999999995</v>
      </c>
      <c r="J3720">
        <v>11948276</v>
      </c>
      <c r="K3720" t="s">
        <v>51268</v>
      </c>
      <c r="M3720" t="s">
        <v>59420</v>
      </c>
      <c r="N3720">
        <v>900691000</v>
      </c>
      <c r="O3720" t="s">
        <v>51273</v>
      </c>
    </row>
    <row r="3721" spans="1:15" x14ac:dyDescent="0.3">
      <c r="A3721" s="1">
        <v>46176</v>
      </c>
      <c r="B3721" t="s">
        <v>2442</v>
      </c>
      <c r="C3721" t="s">
        <v>47587</v>
      </c>
      <c r="D3721" t="s">
        <v>8</v>
      </c>
      <c r="E3721" t="s">
        <v>21713</v>
      </c>
      <c r="F3721" t="s">
        <v>21714</v>
      </c>
      <c r="G3721" t="s">
        <v>59421</v>
      </c>
      <c r="H3721">
        <v>125.21736</v>
      </c>
      <c r="I3721">
        <v>143.99995000000001</v>
      </c>
      <c r="J3721">
        <v>11948276</v>
      </c>
      <c r="K3721" t="s">
        <v>51268</v>
      </c>
      <c r="M3721" t="s">
        <v>59422</v>
      </c>
      <c r="N3721" t="s">
        <v>59423</v>
      </c>
      <c r="O3721" t="s">
        <v>51273</v>
      </c>
    </row>
    <row r="3722" spans="1:15" x14ac:dyDescent="0.3">
      <c r="A3722" s="1">
        <v>46176</v>
      </c>
      <c r="B3722" t="s">
        <v>2442</v>
      </c>
      <c r="C3722" t="s">
        <v>18030</v>
      </c>
      <c r="D3722" t="s">
        <v>8</v>
      </c>
      <c r="E3722" t="s">
        <v>3145</v>
      </c>
      <c r="F3722" t="s">
        <v>3146</v>
      </c>
      <c r="G3722" t="s">
        <v>59424</v>
      </c>
      <c r="H3722">
        <v>4167</v>
      </c>
      <c r="I3722">
        <v>4792.05</v>
      </c>
      <c r="J3722">
        <v>11948276</v>
      </c>
      <c r="K3722" t="s">
        <v>51268</v>
      </c>
      <c r="M3722" t="s">
        <v>59425</v>
      </c>
      <c r="N3722">
        <v>112661</v>
      </c>
      <c r="O3722" t="s">
        <v>51273</v>
      </c>
    </row>
    <row r="3723" spans="1:15" x14ac:dyDescent="0.3">
      <c r="A3723" s="1">
        <v>46176</v>
      </c>
      <c r="B3723" t="s">
        <v>2442</v>
      </c>
      <c r="C3723" t="s">
        <v>32725</v>
      </c>
      <c r="D3723" t="s">
        <v>8</v>
      </c>
      <c r="E3723" t="s">
        <v>2481</v>
      </c>
      <c r="F3723" t="s">
        <v>2482</v>
      </c>
      <c r="G3723" t="s">
        <v>59426</v>
      </c>
      <c r="H3723">
        <v>1033.0435</v>
      </c>
      <c r="I3723">
        <v>1187.9999</v>
      </c>
      <c r="J3723">
        <v>11948276</v>
      </c>
      <c r="K3723" t="s">
        <v>51268</v>
      </c>
      <c r="M3723" t="s">
        <v>59427</v>
      </c>
      <c r="N3723">
        <v>436</v>
      </c>
      <c r="O3723" t="s">
        <v>51273</v>
      </c>
    </row>
    <row r="3724" spans="1:15" x14ac:dyDescent="0.3">
      <c r="A3724" s="1">
        <v>46176</v>
      </c>
      <c r="B3724" t="s">
        <v>2442</v>
      </c>
      <c r="C3724" t="s">
        <v>17957</v>
      </c>
      <c r="D3724" t="s">
        <v>8</v>
      </c>
      <c r="E3724" t="s">
        <v>559</v>
      </c>
      <c r="F3724" t="s">
        <v>583</v>
      </c>
      <c r="G3724" t="s">
        <v>59428</v>
      </c>
      <c r="H3724">
        <v>4254</v>
      </c>
      <c r="I3724">
        <v>4892.1000000000004</v>
      </c>
      <c r="J3724">
        <v>11948276</v>
      </c>
      <c r="K3724" t="s">
        <v>51268</v>
      </c>
      <c r="M3724" t="s">
        <v>59429</v>
      </c>
      <c r="N3724" t="s">
        <v>59430</v>
      </c>
      <c r="O3724" t="s">
        <v>51273</v>
      </c>
    </row>
    <row r="3725" spans="1:15" x14ac:dyDescent="0.3">
      <c r="A3725" s="1">
        <v>46176</v>
      </c>
      <c r="B3725" t="s">
        <v>2442</v>
      </c>
      <c r="C3725" t="s">
        <v>50148</v>
      </c>
      <c r="D3725" t="s">
        <v>8</v>
      </c>
      <c r="E3725" t="s">
        <v>12330</v>
      </c>
      <c r="F3725" t="s">
        <v>12331</v>
      </c>
      <c r="G3725" t="s">
        <v>59431</v>
      </c>
      <c r="H3725">
        <v>6960</v>
      </c>
      <c r="I3725">
        <v>8004</v>
      </c>
      <c r="J3725">
        <v>11948276</v>
      </c>
      <c r="K3725" t="s">
        <v>51268</v>
      </c>
      <c r="M3725" t="s">
        <v>59432</v>
      </c>
      <c r="N3725" t="s">
        <v>59433</v>
      </c>
      <c r="O3725" t="s">
        <v>51273</v>
      </c>
    </row>
    <row r="3726" spans="1:15" x14ac:dyDescent="0.3">
      <c r="A3726" s="1">
        <v>46176</v>
      </c>
      <c r="B3726" t="s">
        <v>2442</v>
      </c>
      <c r="C3726" t="s">
        <v>14046</v>
      </c>
      <c r="D3726" t="s">
        <v>8</v>
      </c>
      <c r="E3726" t="s">
        <v>869</v>
      </c>
      <c r="F3726" t="s">
        <v>870</v>
      </c>
      <c r="G3726" t="s">
        <v>59434</v>
      </c>
      <c r="H3726">
        <v>208.69560000000001</v>
      </c>
      <c r="I3726">
        <v>239.99994000000001</v>
      </c>
      <c r="J3726">
        <v>11948276</v>
      </c>
      <c r="K3726" t="s">
        <v>51268</v>
      </c>
      <c r="M3726" t="s">
        <v>59435</v>
      </c>
      <c r="N3726" t="s">
        <v>59436</v>
      </c>
      <c r="O3726" t="s">
        <v>51273</v>
      </c>
    </row>
    <row r="3727" spans="1:15" x14ac:dyDescent="0.3">
      <c r="A3727" s="1">
        <v>46176</v>
      </c>
      <c r="B3727" t="s">
        <v>2442</v>
      </c>
      <c r="C3727" t="s">
        <v>12897</v>
      </c>
      <c r="D3727" t="s">
        <v>8</v>
      </c>
      <c r="E3727" t="s">
        <v>306</v>
      </c>
      <c r="F3727" t="s">
        <v>307</v>
      </c>
      <c r="G3727" t="s">
        <v>59437</v>
      </c>
      <c r="H3727">
        <v>8156.9994999999999</v>
      </c>
      <c r="I3727">
        <v>9380.5499999999993</v>
      </c>
      <c r="J3727">
        <v>11948276</v>
      </c>
      <c r="K3727" t="s">
        <v>51268</v>
      </c>
      <c r="M3727" t="s">
        <v>59438</v>
      </c>
      <c r="N3727">
        <v>26020831</v>
      </c>
      <c r="O3727" t="s">
        <v>51273</v>
      </c>
    </row>
    <row r="3728" spans="1:15" x14ac:dyDescent="0.3">
      <c r="A3728" s="1">
        <v>46176</v>
      </c>
      <c r="B3728" t="s">
        <v>2442</v>
      </c>
      <c r="C3728" t="s">
        <v>43870</v>
      </c>
      <c r="D3728" t="s">
        <v>8</v>
      </c>
      <c r="E3728" t="s">
        <v>2245</v>
      </c>
      <c r="F3728" t="s">
        <v>2452</v>
      </c>
      <c r="G3728" t="s">
        <v>59439</v>
      </c>
      <c r="H3728">
        <v>991.2</v>
      </c>
      <c r="I3728">
        <v>1139.8800000000001</v>
      </c>
      <c r="J3728">
        <v>11948276</v>
      </c>
      <c r="K3728" t="s">
        <v>51268</v>
      </c>
      <c r="M3728" t="s">
        <v>59440</v>
      </c>
      <c r="N3728">
        <v>69</v>
      </c>
      <c r="O3728" t="s">
        <v>51273</v>
      </c>
    </row>
    <row r="3729" spans="1:15" x14ac:dyDescent="0.3">
      <c r="A3729" s="1">
        <v>46176</v>
      </c>
      <c r="B3729" t="s">
        <v>2442</v>
      </c>
      <c r="C3729" t="s">
        <v>32043</v>
      </c>
      <c r="D3729" t="s">
        <v>8</v>
      </c>
      <c r="E3729" t="s">
        <v>183</v>
      </c>
      <c r="F3729" t="s">
        <v>184</v>
      </c>
      <c r="G3729" t="s">
        <v>59441</v>
      </c>
      <c r="H3729">
        <v>78</v>
      </c>
      <c r="I3729">
        <v>78</v>
      </c>
      <c r="J3729">
        <v>11948276</v>
      </c>
      <c r="K3729" t="s">
        <v>51268</v>
      </c>
      <c r="M3729" t="s">
        <v>59442</v>
      </c>
      <c r="N3729" t="s">
        <v>59443</v>
      </c>
      <c r="O3729" t="s">
        <v>51273</v>
      </c>
    </row>
    <row r="3730" spans="1:15" x14ac:dyDescent="0.3">
      <c r="A3730" s="1">
        <v>46176</v>
      </c>
      <c r="B3730" t="s">
        <v>2442</v>
      </c>
      <c r="C3730" t="s">
        <v>28448</v>
      </c>
      <c r="D3730" t="s">
        <v>8</v>
      </c>
      <c r="E3730" t="s">
        <v>4580</v>
      </c>
      <c r="F3730" t="s">
        <v>4581</v>
      </c>
      <c r="G3730" t="s">
        <v>59444</v>
      </c>
      <c r="H3730">
        <v>5212.8140000000003</v>
      </c>
      <c r="I3730">
        <v>5994.7359999999999</v>
      </c>
      <c r="J3730">
        <v>11948276</v>
      </c>
      <c r="K3730" t="s">
        <v>51268</v>
      </c>
      <c r="M3730" t="s">
        <v>59445</v>
      </c>
      <c r="N3730" t="s">
        <v>59446</v>
      </c>
      <c r="O3730" t="s">
        <v>51273</v>
      </c>
    </row>
    <row r="3731" spans="1:15" x14ac:dyDescent="0.3">
      <c r="A3731" s="1">
        <v>46176</v>
      </c>
      <c r="B3731" t="s">
        <v>2442</v>
      </c>
      <c r="C3731" t="s">
        <v>31983</v>
      </c>
      <c r="D3731" t="s">
        <v>8</v>
      </c>
      <c r="E3731" t="s">
        <v>183</v>
      </c>
      <c r="F3731" t="s">
        <v>184</v>
      </c>
      <c r="G3731" t="s">
        <v>59447</v>
      </c>
      <c r="H3731">
        <v>112</v>
      </c>
      <c r="I3731">
        <v>128.80000000000001</v>
      </c>
      <c r="J3731">
        <v>11948276</v>
      </c>
      <c r="K3731" t="s">
        <v>51268</v>
      </c>
      <c r="M3731" t="s">
        <v>59448</v>
      </c>
      <c r="N3731" t="s">
        <v>59449</v>
      </c>
      <c r="O3731" t="s">
        <v>51273</v>
      </c>
    </row>
    <row r="3732" spans="1:15" x14ac:dyDescent="0.3">
      <c r="A3732" s="1">
        <v>46176</v>
      </c>
      <c r="B3732" t="s">
        <v>2442</v>
      </c>
      <c r="C3732" t="s">
        <v>17459</v>
      </c>
      <c r="D3732" t="s">
        <v>8</v>
      </c>
      <c r="E3732" t="s">
        <v>774</v>
      </c>
      <c r="F3732" t="s">
        <v>775</v>
      </c>
      <c r="G3732" t="s">
        <v>59450</v>
      </c>
      <c r="H3732">
        <v>3140</v>
      </c>
      <c r="I3732">
        <v>3611</v>
      </c>
      <c r="J3732">
        <v>11948276</v>
      </c>
      <c r="K3732" t="s">
        <v>51268</v>
      </c>
      <c r="M3732" t="s">
        <v>59451</v>
      </c>
      <c r="N3732" t="s">
        <v>59452</v>
      </c>
      <c r="O3732" t="s">
        <v>51273</v>
      </c>
    </row>
    <row r="3733" spans="1:15" x14ac:dyDescent="0.3">
      <c r="A3733" s="1">
        <v>46176</v>
      </c>
      <c r="B3733" t="s">
        <v>2442</v>
      </c>
      <c r="C3733" t="s">
        <v>37850</v>
      </c>
      <c r="D3733" t="s">
        <v>8</v>
      </c>
      <c r="E3733" t="s">
        <v>4580</v>
      </c>
      <c r="F3733" t="s">
        <v>4581</v>
      </c>
      <c r="G3733" t="s">
        <v>59453</v>
      </c>
      <c r="H3733">
        <v>1753.4271000000001</v>
      </c>
      <c r="I3733">
        <v>2016.4412</v>
      </c>
      <c r="J3733">
        <v>11948276</v>
      </c>
      <c r="K3733" t="s">
        <v>51268</v>
      </c>
      <c r="M3733" t="s">
        <v>59454</v>
      </c>
      <c r="N3733" t="s">
        <v>59455</v>
      </c>
      <c r="O3733" t="s">
        <v>51273</v>
      </c>
    </row>
    <row r="3734" spans="1:15" x14ac:dyDescent="0.3">
      <c r="A3734" s="1">
        <v>46176</v>
      </c>
      <c r="B3734" t="s">
        <v>2442</v>
      </c>
      <c r="C3734" t="s">
        <v>33256</v>
      </c>
      <c r="D3734" t="s">
        <v>8</v>
      </c>
      <c r="E3734" t="s">
        <v>560</v>
      </c>
      <c r="F3734" t="s">
        <v>561</v>
      </c>
      <c r="G3734" t="s">
        <v>59456</v>
      </c>
      <c r="H3734">
        <v>313.40035999999998</v>
      </c>
      <c r="I3734">
        <v>360.41039999999998</v>
      </c>
      <c r="J3734">
        <v>11948276</v>
      </c>
      <c r="K3734" t="s">
        <v>51268</v>
      </c>
      <c r="M3734" t="s">
        <v>59457</v>
      </c>
      <c r="N3734" t="s">
        <v>59458</v>
      </c>
      <c r="O3734" t="s">
        <v>51273</v>
      </c>
    </row>
    <row r="3735" spans="1:15" x14ac:dyDescent="0.3">
      <c r="A3735" s="1">
        <v>46176</v>
      </c>
      <c r="B3735" t="s">
        <v>2442</v>
      </c>
      <c r="C3735" t="s">
        <v>16995</v>
      </c>
      <c r="D3735" t="s">
        <v>8</v>
      </c>
      <c r="E3735" t="s">
        <v>179</v>
      </c>
      <c r="F3735" t="s">
        <v>180</v>
      </c>
      <c r="G3735" t="s">
        <v>59459</v>
      </c>
      <c r="H3735">
        <v>39</v>
      </c>
      <c r="I3735">
        <v>44.85</v>
      </c>
      <c r="J3735">
        <v>11948276</v>
      </c>
      <c r="K3735" t="s">
        <v>51268</v>
      </c>
      <c r="M3735" t="s">
        <v>59460</v>
      </c>
      <c r="N3735">
        <v>900691018</v>
      </c>
      <c r="O3735" t="s">
        <v>51273</v>
      </c>
    </row>
    <row r="3736" spans="1:15" x14ac:dyDescent="0.3">
      <c r="A3736" s="1">
        <v>46176</v>
      </c>
      <c r="B3736" t="s">
        <v>2449</v>
      </c>
      <c r="C3736" t="s">
        <v>30643</v>
      </c>
      <c r="D3736" t="s">
        <v>8</v>
      </c>
      <c r="E3736" t="s">
        <v>493</v>
      </c>
      <c r="F3736" t="s">
        <v>494</v>
      </c>
      <c r="G3736" t="s">
        <v>59461</v>
      </c>
      <c r="H3736">
        <v>27.45</v>
      </c>
      <c r="I3736">
        <v>31.567499999999999</v>
      </c>
      <c r="J3736">
        <v>11948276</v>
      </c>
      <c r="K3736" t="s">
        <v>51268</v>
      </c>
      <c r="M3736" t="s">
        <v>59462</v>
      </c>
      <c r="N3736" t="s">
        <v>59463</v>
      </c>
      <c r="O3736" t="s">
        <v>51273</v>
      </c>
    </row>
    <row r="3737" spans="1:15" x14ac:dyDescent="0.3">
      <c r="A3737" s="1">
        <v>46176</v>
      </c>
      <c r="B3737" t="s">
        <v>2445</v>
      </c>
      <c r="C3737" t="s">
        <v>59464</v>
      </c>
      <c r="D3737" t="s">
        <v>8</v>
      </c>
      <c r="E3737" t="s">
        <v>806</v>
      </c>
      <c r="F3737" t="s">
        <v>807</v>
      </c>
      <c r="G3737" t="s">
        <v>59465</v>
      </c>
      <c r="H3737">
        <v>4.3499999999999996</v>
      </c>
      <c r="I3737">
        <v>5.0025000000000004</v>
      </c>
      <c r="J3737">
        <v>3046413</v>
      </c>
      <c r="K3737" t="s">
        <v>51268</v>
      </c>
      <c r="M3737" t="s">
        <v>59466</v>
      </c>
      <c r="N3737">
        <v>26000552</v>
      </c>
      <c r="O3737" t="s">
        <v>52054</v>
      </c>
    </row>
    <row r="3738" spans="1:15" x14ac:dyDescent="0.3">
      <c r="A3738" s="1">
        <v>46176</v>
      </c>
      <c r="B3738" t="s">
        <v>2442</v>
      </c>
      <c r="C3738" t="s">
        <v>15987</v>
      </c>
      <c r="D3738" t="s">
        <v>8</v>
      </c>
      <c r="E3738" t="s">
        <v>921</v>
      </c>
      <c r="F3738" t="s">
        <v>1755</v>
      </c>
      <c r="G3738" t="s">
        <v>59467</v>
      </c>
      <c r="H3738">
        <v>3.5</v>
      </c>
      <c r="I3738">
        <v>4.0250000000000004</v>
      </c>
      <c r="J3738">
        <v>11948276</v>
      </c>
      <c r="K3738" t="s">
        <v>51268</v>
      </c>
      <c r="M3738" t="s">
        <v>59468</v>
      </c>
      <c r="N3738" t="s">
        <v>59469</v>
      </c>
      <c r="O3738" t="s">
        <v>51273</v>
      </c>
    </row>
    <row r="3739" spans="1:15" x14ac:dyDescent="0.3">
      <c r="A3739" s="1">
        <v>46176</v>
      </c>
      <c r="B3739" t="s">
        <v>2442</v>
      </c>
      <c r="C3739" t="s">
        <v>24055</v>
      </c>
      <c r="D3739" t="s">
        <v>8</v>
      </c>
      <c r="E3739" t="s">
        <v>1007</v>
      </c>
      <c r="F3739" t="s">
        <v>1008</v>
      </c>
      <c r="G3739" t="s">
        <v>59470</v>
      </c>
      <c r="H3739">
        <v>371.88</v>
      </c>
      <c r="I3739">
        <v>427.66199999999998</v>
      </c>
      <c r="J3739">
        <v>11948276</v>
      </c>
      <c r="K3739" t="s">
        <v>51268</v>
      </c>
      <c r="M3739" t="s">
        <v>59471</v>
      </c>
      <c r="N3739" t="s">
        <v>59472</v>
      </c>
      <c r="O3739" t="s">
        <v>51273</v>
      </c>
    </row>
    <row r="3740" spans="1:15" x14ac:dyDescent="0.3">
      <c r="A3740" s="1">
        <v>46176</v>
      </c>
      <c r="B3740" t="s">
        <v>2442</v>
      </c>
      <c r="C3740" t="s">
        <v>28053</v>
      </c>
      <c r="D3740" t="s">
        <v>8</v>
      </c>
      <c r="E3740" t="s">
        <v>21713</v>
      </c>
      <c r="F3740" t="s">
        <v>21714</v>
      </c>
      <c r="G3740" t="s">
        <v>59473</v>
      </c>
      <c r="H3740">
        <v>554.78250000000003</v>
      </c>
      <c r="I3740">
        <v>637.99980000000005</v>
      </c>
      <c r="J3740">
        <v>11948276</v>
      </c>
      <c r="K3740" t="s">
        <v>51268</v>
      </c>
      <c r="M3740" t="s">
        <v>59474</v>
      </c>
      <c r="N3740" t="s">
        <v>59475</v>
      </c>
      <c r="O3740" t="s">
        <v>51273</v>
      </c>
    </row>
    <row r="3741" spans="1:15" x14ac:dyDescent="0.3">
      <c r="A3741" s="1">
        <v>46176</v>
      </c>
      <c r="B3741" t="s">
        <v>2445</v>
      </c>
      <c r="C3741" t="s">
        <v>18005</v>
      </c>
      <c r="D3741" t="s">
        <v>8</v>
      </c>
      <c r="E3741" t="s">
        <v>202</v>
      </c>
      <c r="F3741" t="s">
        <v>203</v>
      </c>
      <c r="G3741" t="s">
        <v>59476</v>
      </c>
      <c r="H3741">
        <v>45.48</v>
      </c>
      <c r="I3741">
        <v>52.302</v>
      </c>
      <c r="J3741">
        <v>11948276</v>
      </c>
      <c r="K3741" t="s">
        <v>51268</v>
      </c>
      <c r="M3741" t="s">
        <v>59477</v>
      </c>
      <c r="N3741">
        <v>2619900083</v>
      </c>
      <c r="O3741" t="s">
        <v>51273</v>
      </c>
    </row>
    <row r="3742" spans="1:15" x14ac:dyDescent="0.3">
      <c r="A3742" s="1">
        <v>46176</v>
      </c>
      <c r="B3742" t="s">
        <v>2442</v>
      </c>
      <c r="C3742" t="s">
        <v>28041</v>
      </c>
      <c r="D3742" t="s">
        <v>8</v>
      </c>
      <c r="E3742" t="s">
        <v>21713</v>
      </c>
      <c r="F3742" t="s">
        <v>21714</v>
      </c>
      <c r="G3742" t="s">
        <v>59478</v>
      </c>
      <c r="H3742">
        <v>19.13043</v>
      </c>
      <c r="I3742">
        <v>21.99999</v>
      </c>
      <c r="J3742">
        <v>11948276</v>
      </c>
      <c r="K3742" t="s">
        <v>51268</v>
      </c>
      <c r="M3742" t="s">
        <v>59479</v>
      </c>
      <c r="N3742" t="s">
        <v>59480</v>
      </c>
      <c r="O3742" t="s">
        <v>51273</v>
      </c>
    </row>
    <row r="3743" spans="1:15" x14ac:dyDescent="0.3">
      <c r="A3743" s="1">
        <v>46176</v>
      </c>
      <c r="B3743" t="s">
        <v>2442</v>
      </c>
      <c r="C3743" t="s">
        <v>45775</v>
      </c>
      <c r="D3743" t="s">
        <v>8</v>
      </c>
      <c r="E3743" t="s">
        <v>11060</v>
      </c>
      <c r="F3743" t="s">
        <v>11226</v>
      </c>
      <c r="G3743" t="s">
        <v>59481</v>
      </c>
      <c r="H3743">
        <v>167.04</v>
      </c>
      <c r="I3743">
        <v>192.096</v>
      </c>
      <c r="J3743">
        <v>11948276</v>
      </c>
      <c r="K3743" t="s">
        <v>51268</v>
      </c>
      <c r="M3743" t="s">
        <v>59482</v>
      </c>
      <c r="N3743" t="s">
        <v>59483</v>
      </c>
      <c r="O3743" t="s">
        <v>51273</v>
      </c>
    </row>
    <row r="3744" spans="1:15" x14ac:dyDescent="0.3">
      <c r="A3744" s="1">
        <v>46176</v>
      </c>
      <c r="B3744" t="s">
        <v>2442</v>
      </c>
      <c r="C3744" t="s">
        <v>18023</v>
      </c>
      <c r="D3744" t="s">
        <v>8</v>
      </c>
      <c r="E3744" t="s">
        <v>3145</v>
      </c>
      <c r="F3744" t="s">
        <v>3146</v>
      </c>
      <c r="G3744" t="s">
        <v>59484</v>
      </c>
      <c r="H3744">
        <v>1029.9998000000001</v>
      </c>
      <c r="I3744">
        <v>1184.4998000000001</v>
      </c>
      <c r="J3744">
        <v>11948276</v>
      </c>
      <c r="K3744" t="s">
        <v>51268</v>
      </c>
      <c r="M3744" t="s">
        <v>59485</v>
      </c>
      <c r="N3744">
        <v>112660</v>
      </c>
      <c r="O3744" t="s">
        <v>51273</v>
      </c>
    </row>
    <row r="3745" spans="1:15" x14ac:dyDescent="0.3">
      <c r="A3745" s="1">
        <v>46176</v>
      </c>
      <c r="B3745" t="s">
        <v>2442</v>
      </c>
      <c r="C3745" t="s">
        <v>41502</v>
      </c>
      <c r="D3745" t="s">
        <v>8</v>
      </c>
      <c r="E3745" t="s">
        <v>8921</v>
      </c>
      <c r="F3745" t="s">
        <v>9106</v>
      </c>
      <c r="G3745" t="s">
        <v>59489</v>
      </c>
      <c r="H3745">
        <v>3832.1338000000001</v>
      </c>
      <c r="I3745">
        <v>4406.9535999999998</v>
      </c>
      <c r="J3745">
        <v>11948276</v>
      </c>
      <c r="K3745" t="s">
        <v>51268</v>
      </c>
      <c r="M3745" t="s">
        <v>59490</v>
      </c>
      <c r="N3745">
        <v>9500776886</v>
      </c>
      <c r="O3745" t="s">
        <v>51273</v>
      </c>
    </row>
    <row r="3746" spans="1:15" x14ac:dyDescent="0.3">
      <c r="A3746" s="1">
        <v>46176</v>
      </c>
      <c r="B3746" t="s">
        <v>2442</v>
      </c>
      <c r="C3746" t="s">
        <v>33464</v>
      </c>
      <c r="D3746" t="s">
        <v>8</v>
      </c>
      <c r="E3746" t="s">
        <v>9426</v>
      </c>
      <c r="F3746" t="s">
        <v>9445</v>
      </c>
      <c r="G3746" t="s">
        <v>59486</v>
      </c>
      <c r="H3746">
        <v>60</v>
      </c>
      <c r="I3746">
        <v>69</v>
      </c>
      <c r="J3746">
        <v>11948276</v>
      </c>
      <c r="K3746" t="s">
        <v>51268</v>
      </c>
      <c r="M3746" t="s">
        <v>59487</v>
      </c>
      <c r="N3746" t="s">
        <v>59488</v>
      </c>
      <c r="O3746" t="s">
        <v>51273</v>
      </c>
    </row>
    <row r="3747" spans="1:15" x14ac:dyDescent="0.3">
      <c r="A3747" s="1">
        <v>46176</v>
      </c>
      <c r="B3747" t="s">
        <v>2442</v>
      </c>
      <c r="C3747" t="s">
        <v>45772</v>
      </c>
      <c r="D3747" t="s">
        <v>8</v>
      </c>
      <c r="E3747" t="s">
        <v>11060</v>
      </c>
      <c r="F3747" t="s">
        <v>11226</v>
      </c>
      <c r="G3747" t="s">
        <v>59491</v>
      </c>
      <c r="H3747">
        <v>835.2</v>
      </c>
      <c r="I3747">
        <v>960.48</v>
      </c>
      <c r="J3747">
        <v>11948276</v>
      </c>
      <c r="K3747" t="s">
        <v>51268</v>
      </c>
      <c r="M3747" t="s">
        <v>59492</v>
      </c>
      <c r="N3747" t="s">
        <v>59493</v>
      </c>
      <c r="O3747" t="s">
        <v>51273</v>
      </c>
    </row>
    <row r="3748" spans="1:15" x14ac:dyDescent="0.3">
      <c r="A3748" s="1">
        <v>46176</v>
      </c>
      <c r="B3748" t="s">
        <v>2442</v>
      </c>
      <c r="C3748" t="s">
        <v>44103</v>
      </c>
      <c r="D3748" t="s">
        <v>8</v>
      </c>
      <c r="E3748" t="s">
        <v>2483</v>
      </c>
      <c r="F3748" t="s">
        <v>2484</v>
      </c>
      <c r="G3748" t="s">
        <v>59494</v>
      </c>
      <c r="H3748">
        <v>25.8</v>
      </c>
      <c r="I3748">
        <v>29.67</v>
      </c>
      <c r="J3748">
        <v>11948276</v>
      </c>
      <c r="K3748" t="s">
        <v>51268</v>
      </c>
      <c r="M3748" t="s">
        <v>59495</v>
      </c>
      <c r="N3748">
        <v>269930100292</v>
      </c>
      <c r="O3748" t="s">
        <v>51273</v>
      </c>
    </row>
    <row r="3749" spans="1:15" x14ac:dyDescent="0.3">
      <c r="A3749" s="1">
        <v>46176</v>
      </c>
      <c r="B3749" t="s">
        <v>2442</v>
      </c>
      <c r="C3749" t="s">
        <v>17406</v>
      </c>
      <c r="D3749" t="s">
        <v>8</v>
      </c>
      <c r="E3749" t="s">
        <v>2485</v>
      </c>
      <c r="F3749" t="s">
        <v>2486</v>
      </c>
      <c r="G3749" t="s">
        <v>59496</v>
      </c>
      <c r="H3749">
        <v>730</v>
      </c>
      <c r="I3749">
        <v>839.5</v>
      </c>
      <c r="J3749">
        <v>11948276</v>
      </c>
      <c r="K3749" t="s">
        <v>51268</v>
      </c>
      <c r="M3749" t="s">
        <v>59497</v>
      </c>
      <c r="N3749" t="s">
        <v>59498</v>
      </c>
      <c r="O3749" t="s">
        <v>51273</v>
      </c>
    </row>
    <row r="3750" spans="1:15" x14ac:dyDescent="0.3">
      <c r="A3750" s="1">
        <v>46176</v>
      </c>
      <c r="B3750" t="s">
        <v>2442</v>
      </c>
      <c r="C3750" t="s">
        <v>45259</v>
      </c>
      <c r="D3750" t="s">
        <v>8</v>
      </c>
      <c r="E3750" t="s">
        <v>5160</v>
      </c>
      <c r="F3750" t="s">
        <v>5161</v>
      </c>
      <c r="G3750" t="s">
        <v>59499</v>
      </c>
      <c r="H3750">
        <v>185.58</v>
      </c>
      <c r="I3750">
        <v>213.417</v>
      </c>
      <c r="J3750">
        <v>11948276</v>
      </c>
      <c r="K3750" t="s">
        <v>51268</v>
      </c>
      <c r="M3750" t="s">
        <v>59500</v>
      </c>
      <c r="N3750" t="s">
        <v>59501</v>
      </c>
      <c r="O3750" t="s">
        <v>51273</v>
      </c>
    </row>
    <row r="3751" spans="1:15" x14ac:dyDescent="0.3">
      <c r="A3751" s="1">
        <v>46176</v>
      </c>
      <c r="B3751" t="s">
        <v>2442</v>
      </c>
      <c r="C3751" t="s">
        <v>39059</v>
      </c>
      <c r="D3751" t="s">
        <v>8</v>
      </c>
      <c r="E3751" t="s">
        <v>608</v>
      </c>
      <c r="F3751" t="s">
        <v>609</v>
      </c>
      <c r="G3751" t="s">
        <v>59502</v>
      </c>
      <c r="H3751">
        <v>684.64980000000003</v>
      </c>
      <c r="I3751">
        <v>787.34730000000002</v>
      </c>
      <c r="J3751">
        <v>11948276</v>
      </c>
      <c r="K3751" t="s">
        <v>51268</v>
      </c>
      <c r="M3751" t="s">
        <v>59503</v>
      </c>
      <c r="N3751" t="s">
        <v>59504</v>
      </c>
      <c r="O3751" t="s">
        <v>51273</v>
      </c>
    </row>
    <row r="3752" spans="1:15" x14ac:dyDescent="0.3">
      <c r="A3752" s="1">
        <v>46176</v>
      </c>
      <c r="B3752" t="s">
        <v>2442</v>
      </c>
      <c r="C3752" t="s">
        <v>45595</v>
      </c>
      <c r="D3752" t="s">
        <v>8</v>
      </c>
      <c r="E3752" t="s">
        <v>828</v>
      </c>
      <c r="F3752" t="s">
        <v>829</v>
      </c>
      <c r="G3752" t="s">
        <v>59505</v>
      </c>
      <c r="H3752">
        <v>3450</v>
      </c>
      <c r="I3752">
        <v>3967.5</v>
      </c>
      <c r="J3752">
        <v>11948276</v>
      </c>
      <c r="K3752" t="s">
        <v>51268</v>
      </c>
      <c r="M3752" t="s">
        <v>59506</v>
      </c>
      <c r="N3752">
        <v>730002797</v>
      </c>
      <c r="O3752" t="s">
        <v>51273</v>
      </c>
    </row>
    <row r="3753" spans="1:15" x14ac:dyDescent="0.3">
      <c r="A3753" s="1">
        <v>46176</v>
      </c>
      <c r="B3753" t="s">
        <v>2442</v>
      </c>
      <c r="C3753" t="s">
        <v>39951</v>
      </c>
      <c r="D3753" t="s">
        <v>8</v>
      </c>
      <c r="E3753" t="s">
        <v>179</v>
      </c>
      <c r="F3753" t="s">
        <v>180</v>
      </c>
      <c r="G3753" t="s">
        <v>59507</v>
      </c>
      <c r="H3753">
        <v>13.5</v>
      </c>
      <c r="I3753">
        <v>15.525</v>
      </c>
      <c r="J3753">
        <v>11948276</v>
      </c>
      <c r="K3753" t="s">
        <v>51268</v>
      </c>
      <c r="M3753" t="s">
        <v>59508</v>
      </c>
      <c r="N3753">
        <v>900691008</v>
      </c>
      <c r="O3753" t="s">
        <v>51273</v>
      </c>
    </row>
    <row r="3754" spans="1:15" x14ac:dyDescent="0.3">
      <c r="A3754" s="1">
        <v>46176</v>
      </c>
      <c r="B3754" t="s">
        <v>2442</v>
      </c>
      <c r="C3754" t="s">
        <v>31924</v>
      </c>
      <c r="D3754" t="s">
        <v>8</v>
      </c>
      <c r="E3754" t="s">
        <v>183</v>
      </c>
      <c r="F3754" t="s">
        <v>184</v>
      </c>
      <c r="G3754" t="s">
        <v>59509</v>
      </c>
      <c r="H3754">
        <v>148</v>
      </c>
      <c r="I3754">
        <v>148</v>
      </c>
      <c r="J3754">
        <v>11948276</v>
      </c>
      <c r="K3754" t="s">
        <v>51268</v>
      </c>
      <c r="M3754" t="s">
        <v>59510</v>
      </c>
      <c r="N3754" t="s">
        <v>59511</v>
      </c>
      <c r="O3754" t="s">
        <v>51273</v>
      </c>
    </row>
    <row r="3755" spans="1:15" x14ac:dyDescent="0.3">
      <c r="A3755" s="1">
        <v>46176</v>
      </c>
      <c r="B3755" t="s">
        <v>2442</v>
      </c>
      <c r="C3755" t="s">
        <v>38304</v>
      </c>
      <c r="D3755" t="s">
        <v>8</v>
      </c>
      <c r="E3755" t="s">
        <v>4580</v>
      </c>
      <c r="F3755" t="s">
        <v>4581</v>
      </c>
      <c r="G3755" t="s">
        <v>59512</v>
      </c>
      <c r="H3755">
        <v>1137.3579999999999</v>
      </c>
      <c r="I3755">
        <v>1307.9618</v>
      </c>
      <c r="J3755">
        <v>11948276</v>
      </c>
      <c r="K3755" t="s">
        <v>51268</v>
      </c>
      <c r="M3755" t="s">
        <v>59513</v>
      </c>
      <c r="N3755" t="s">
        <v>59514</v>
      </c>
      <c r="O3755" t="s">
        <v>51273</v>
      </c>
    </row>
    <row r="3756" spans="1:15" x14ac:dyDescent="0.3">
      <c r="A3756" s="1">
        <v>46176</v>
      </c>
      <c r="B3756" t="s">
        <v>2442</v>
      </c>
      <c r="C3756" t="s">
        <v>32018</v>
      </c>
      <c r="D3756" t="s">
        <v>8</v>
      </c>
      <c r="E3756" t="s">
        <v>183</v>
      </c>
      <c r="F3756" t="s">
        <v>184</v>
      </c>
      <c r="G3756" t="s">
        <v>59515</v>
      </c>
      <c r="H3756">
        <v>1596</v>
      </c>
      <c r="I3756">
        <v>1835.4</v>
      </c>
      <c r="J3756">
        <v>11948276</v>
      </c>
      <c r="K3756" t="s">
        <v>51268</v>
      </c>
      <c r="M3756" t="s">
        <v>59516</v>
      </c>
      <c r="N3756" t="s">
        <v>59517</v>
      </c>
      <c r="O3756" t="s">
        <v>51273</v>
      </c>
    </row>
    <row r="3757" spans="1:15" x14ac:dyDescent="0.3">
      <c r="A3757" s="1">
        <v>46176</v>
      </c>
      <c r="B3757" t="s">
        <v>2442</v>
      </c>
      <c r="C3757" t="s">
        <v>49964</v>
      </c>
      <c r="D3757" t="s">
        <v>8</v>
      </c>
      <c r="E3757" t="s">
        <v>4580</v>
      </c>
      <c r="F3757" t="s">
        <v>4581</v>
      </c>
      <c r="G3757" t="s">
        <v>59518</v>
      </c>
      <c r="H3757">
        <v>3385.5680000000002</v>
      </c>
      <c r="I3757">
        <v>3893.4032999999999</v>
      </c>
      <c r="J3757">
        <v>11948276</v>
      </c>
      <c r="K3757" t="s">
        <v>51268</v>
      </c>
      <c r="M3757" t="s">
        <v>59519</v>
      </c>
      <c r="N3757" t="s">
        <v>59520</v>
      </c>
      <c r="O3757" t="s">
        <v>51273</v>
      </c>
    </row>
    <row r="3758" spans="1:15" x14ac:dyDescent="0.3">
      <c r="A3758" s="1">
        <v>46176</v>
      </c>
      <c r="B3758" t="s">
        <v>2442</v>
      </c>
      <c r="C3758" t="s">
        <v>28036</v>
      </c>
      <c r="D3758" t="s">
        <v>8</v>
      </c>
      <c r="E3758" t="s">
        <v>21713</v>
      </c>
      <c r="F3758" t="s">
        <v>21714</v>
      </c>
      <c r="G3758" t="s">
        <v>59521</v>
      </c>
      <c r="H3758">
        <v>93.913039999999995</v>
      </c>
      <c r="I3758">
        <v>108</v>
      </c>
      <c r="J3758">
        <v>11948276</v>
      </c>
      <c r="K3758" t="s">
        <v>51268</v>
      </c>
      <c r="M3758" t="s">
        <v>59522</v>
      </c>
      <c r="N3758" t="s">
        <v>59523</v>
      </c>
      <c r="O3758" t="s">
        <v>51273</v>
      </c>
    </row>
    <row r="3759" spans="1:15" x14ac:dyDescent="0.3">
      <c r="A3759" s="1">
        <v>46176</v>
      </c>
      <c r="B3759" t="s">
        <v>2442</v>
      </c>
      <c r="C3759" t="s">
        <v>43144</v>
      </c>
      <c r="D3759" t="s">
        <v>8</v>
      </c>
      <c r="E3759" t="s">
        <v>11060</v>
      </c>
      <c r="F3759" t="s">
        <v>11226</v>
      </c>
      <c r="G3759" t="s">
        <v>59524</v>
      </c>
      <c r="H3759">
        <v>3825</v>
      </c>
      <c r="I3759">
        <v>4398.75</v>
      </c>
      <c r="J3759">
        <v>11948276</v>
      </c>
      <c r="K3759" t="s">
        <v>51268</v>
      </c>
      <c r="M3759" t="s">
        <v>59525</v>
      </c>
      <c r="N3759" t="s">
        <v>59526</v>
      </c>
      <c r="O3759" t="s">
        <v>51273</v>
      </c>
    </row>
    <row r="3760" spans="1:15" x14ac:dyDescent="0.3">
      <c r="A3760" s="1">
        <v>46176</v>
      </c>
      <c r="B3760" t="s">
        <v>2442</v>
      </c>
      <c r="C3760" t="s">
        <v>15869</v>
      </c>
      <c r="D3760" t="s">
        <v>8</v>
      </c>
      <c r="E3760" t="s">
        <v>144</v>
      </c>
      <c r="F3760" t="s">
        <v>145</v>
      </c>
      <c r="G3760" t="s">
        <v>59527</v>
      </c>
      <c r="H3760">
        <v>60</v>
      </c>
      <c r="I3760">
        <v>69</v>
      </c>
      <c r="J3760">
        <v>11948276</v>
      </c>
      <c r="K3760" t="s">
        <v>51268</v>
      </c>
      <c r="M3760" t="s">
        <v>59528</v>
      </c>
      <c r="N3760">
        <v>2600100106</v>
      </c>
      <c r="O3760" t="s">
        <v>51273</v>
      </c>
    </row>
    <row r="3761" spans="1:15" x14ac:dyDescent="0.3">
      <c r="A3761" s="1">
        <v>46176</v>
      </c>
      <c r="B3761" t="s">
        <v>2442</v>
      </c>
      <c r="C3761" t="s">
        <v>45352</v>
      </c>
      <c r="D3761" t="s">
        <v>8</v>
      </c>
      <c r="E3761" t="s">
        <v>197</v>
      </c>
      <c r="F3761" t="s">
        <v>198</v>
      </c>
      <c r="G3761" t="s">
        <v>59529</v>
      </c>
      <c r="H3761">
        <v>58.8</v>
      </c>
      <c r="I3761">
        <v>67.62</v>
      </c>
      <c r="J3761">
        <v>11948276</v>
      </c>
      <c r="K3761" t="s">
        <v>51268</v>
      </c>
      <c r="M3761" t="s">
        <v>59530</v>
      </c>
      <c r="N3761">
        <v>70</v>
      </c>
      <c r="O3761" t="s">
        <v>51273</v>
      </c>
    </row>
    <row r="3762" spans="1:15" x14ac:dyDescent="0.3">
      <c r="A3762" s="1">
        <v>46176</v>
      </c>
      <c r="B3762" t="s">
        <v>2442</v>
      </c>
      <c r="C3762" t="s">
        <v>44082</v>
      </c>
      <c r="D3762" t="s">
        <v>8</v>
      </c>
      <c r="E3762" t="s">
        <v>21713</v>
      </c>
      <c r="F3762" t="s">
        <v>21714</v>
      </c>
      <c r="G3762" t="s">
        <v>59531</v>
      </c>
      <c r="H3762">
        <v>598.26080000000002</v>
      </c>
      <c r="I3762">
        <v>687.99994000000004</v>
      </c>
      <c r="J3762">
        <v>11948276</v>
      </c>
      <c r="K3762" t="s">
        <v>51268</v>
      </c>
      <c r="M3762" t="s">
        <v>59532</v>
      </c>
      <c r="N3762" t="s">
        <v>59533</v>
      </c>
      <c r="O3762" t="s">
        <v>51273</v>
      </c>
    </row>
    <row r="3763" spans="1:15" x14ac:dyDescent="0.3">
      <c r="A3763" s="1">
        <v>46176</v>
      </c>
      <c r="B3763" t="s">
        <v>2442</v>
      </c>
      <c r="C3763" t="s">
        <v>59534</v>
      </c>
      <c r="D3763" t="s">
        <v>8</v>
      </c>
      <c r="E3763" t="s">
        <v>9421</v>
      </c>
      <c r="F3763" t="s">
        <v>9422</v>
      </c>
      <c r="G3763" t="s">
        <v>59535</v>
      </c>
      <c r="H3763">
        <v>75</v>
      </c>
      <c r="I3763">
        <v>86.25</v>
      </c>
      <c r="J3763">
        <v>11948276</v>
      </c>
      <c r="K3763" t="s">
        <v>51268</v>
      </c>
      <c r="M3763" t="s">
        <v>59536</v>
      </c>
      <c r="N3763" t="s">
        <v>59537</v>
      </c>
      <c r="O3763" t="s">
        <v>51273</v>
      </c>
    </row>
    <row r="3764" spans="1:15" x14ac:dyDescent="0.3">
      <c r="A3764" s="1">
        <v>46176</v>
      </c>
      <c r="B3764" t="s">
        <v>2442</v>
      </c>
      <c r="C3764" t="s">
        <v>32252</v>
      </c>
      <c r="D3764" t="s">
        <v>8</v>
      </c>
      <c r="E3764" t="s">
        <v>1015</v>
      </c>
      <c r="F3764" t="s">
        <v>1861</v>
      </c>
      <c r="G3764" t="s">
        <v>59538</v>
      </c>
      <c r="H3764">
        <v>739.99994000000004</v>
      </c>
      <c r="I3764">
        <v>850.99994000000004</v>
      </c>
      <c r="J3764">
        <v>11948276</v>
      </c>
      <c r="K3764" t="s">
        <v>51268</v>
      </c>
      <c r="M3764" t="s">
        <v>59539</v>
      </c>
      <c r="N3764" t="s">
        <v>59540</v>
      </c>
      <c r="O3764" t="s">
        <v>51273</v>
      </c>
    </row>
    <row r="3765" spans="1:15" x14ac:dyDescent="0.3">
      <c r="A3765" s="1">
        <v>46176</v>
      </c>
      <c r="B3765" t="s">
        <v>2442</v>
      </c>
      <c r="C3765" t="s">
        <v>21158</v>
      </c>
      <c r="D3765" t="s">
        <v>8</v>
      </c>
      <c r="E3765" t="s">
        <v>10856</v>
      </c>
      <c r="F3765" t="s">
        <v>10857</v>
      </c>
      <c r="G3765" t="s">
        <v>59541</v>
      </c>
      <c r="H3765">
        <v>8599.7150000000001</v>
      </c>
      <c r="I3765">
        <v>9853.8520000000008</v>
      </c>
      <c r="J3765">
        <v>11948276</v>
      </c>
      <c r="K3765" t="s">
        <v>51268</v>
      </c>
      <c r="M3765" t="s">
        <v>59542</v>
      </c>
      <c r="N3765">
        <v>4076</v>
      </c>
      <c r="O3765" t="s">
        <v>51273</v>
      </c>
    </row>
    <row r="3766" spans="1:15" x14ac:dyDescent="0.3">
      <c r="A3766" s="1">
        <v>46176</v>
      </c>
      <c r="B3766" t="s">
        <v>2442</v>
      </c>
      <c r="C3766" t="s">
        <v>49984</v>
      </c>
      <c r="D3766" t="s">
        <v>8</v>
      </c>
      <c r="E3766" t="s">
        <v>4580</v>
      </c>
      <c r="F3766" t="s">
        <v>4581</v>
      </c>
      <c r="G3766" t="s">
        <v>59543</v>
      </c>
      <c r="H3766">
        <v>5497.2309999999998</v>
      </c>
      <c r="I3766">
        <v>6321.8154000000004</v>
      </c>
      <c r="J3766">
        <v>11948276</v>
      </c>
      <c r="K3766" t="s">
        <v>51268</v>
      </c>
      <c r="M3766" t="s">
        <v>59544</v>
      </c>
      <c r="N3766" t="s">
        <v>59545</v>
      </c>
      <c r="O3766" t="s">
        <v>51273</v>
      </c>
    </row>
    <row r="3767" spans="1:15" x14ac:dyDescent="0.3">
      <c r="A3767" s="1">
        <v>46177</v>
      </c>
      <c r="B3767" t="s">
        <v>2449</v>
      </c>
      <c r="C3767" t="s">
        <v>59277</v>
      </c>
      <c r="D3767" t="s">
        <v>8</v>
      </c>
      <c r="E3767" t="s">
        <v>65</v>
      </c>
      <c r="F3767" t="s">
        <v>66</v>
      </c>
      <c r="G3767" t="s">
        <v>59278</v>
      </c>
      <c r="H3767">
        <v>128.24</v>
      </c>
      <c r="I3767">
        <v>147.476</v>
      </c>
      <c r="J3767">
        <v>11948276</v>
      </c>
      <c r="K3767" t="s">
        <v>51268</v>
      </c>
      <c r="M3767" t="s">
        <v>59279</v>
      </c>
      <c r="N3767">
        <v>43087046002</v>
      </c>
      <c r="O3767" t="s">
        <v>51273</v>
      </c>
    </row>
    <row r="3768" spans="1:15" x14ac:dyDescent="0.3">
      <c r="A3768" s="1">
        <v>46177</v>
      </c>
      <c r="B3768" t="s">
        <v>2442</v>
      </c>
      <c r="C3768" t="s">
        <v>38143</v>
      </c>
      <c r="D3768" t="s">
        <v>8</v>
      </c>
      <c r="E3768" t="s">
        <v>9319</v>
      </c>
      <c r="F3768" t="s">
        <v>9320</v>
      </c>
      <c r="G3768" t="s">
        <v>59280</v>
      </c>
      <c r="H3768">
        <v>277.56</v>
      </c>
      <c r="I3768">
        <v>319.19400000000002</v>
      </c>
      <c r="J3768">
        <v>11948276</v>
      </c>
      <c r="K3768" t="s">
        <v>51268</v>
      </c>
      <c r="M3768" t="s">
        <v>59281</v>
      </c>
      <c r="N3768">
        <v>90588606</v>
      </c>
      <c r="O3768" t="s">
        <v>51273</v>
      </c>
    </row>
    <row r="3769" spans="1:15" x14ac:dyDescent="0.3">
      <c r="A3769" s="1">
        <v>46177</v>
      </c>
      <c r="B3769" t="s">
        <v>2442</v>
      </c>
      <c r="C3769" t="s">
        <v>41897</v>
      </c>
      <c r="D3769" t="s">
        <v>8</v>
      </c>
      <c r="E3769" t="s">
        <v>569</v>
      </c>
      <c r="F3769" t="s">
        <v>570</v>
      </c>
      <c r="G3769" t="s">
        <v>59282</v>
      </c>
      <c r="H3769">
        <v>2379.098</v>
      </c>
      <c r="I3769">
        <v>2735.9625999999998</v>
      </c>
      <c r="J3769">
        <v>11948276</v>
      </c>
      <c r="K3769" t="s">
        <v>51268</v>
      </c>
      <c r="M3769" t="s">
        <v>59283</v>
      </c>
      <c r="N3769" t="s">
        <v>59284</v>
      </c>
      <c r="O3769" t="s">
        <v>51273</v>
      </c>
    </row>
    <row r="3770" spans="1:15" x14ac:dyDescent="0.3">
      <c r="A3770" s="1">
        <v>46177</v>
      </c>
      <c r="B3770" t="s">
        <v>2442</v>
      </c>
      <c r="C3770" t="s">
        <v>34491</v>
      </c>
      <c r="D3770" t="s">
        <v>8</v>
      </c>
      <c r="E3770" t="s">
        <v>12330</v>
      </c>
      <c r="F3770" t="s">
        <v>12331</v>
      </c>
      <c r="G3770" t="s">
        <v>59285</v>
      </c>
      <c r="H3770">
        <v>193998</v>
      </c>
      <c r="I3770">
        <v>223097.7</v>
      </c>
      <c r="J3770">
        <v>11948276</v>
      </c>
      <c r="K3770" t="s">
        <v>51268</v>
      </c>
      <c r="M3770" t="s">
        <v>59286</v>
      </c>
      <c r="N3770" t="s">
        <v>59287</v>
      </c>
      <c r="O3770" t="s">
        <v>51273</v>
      </c>
    </row>
    <row r="3771" spans="1:15" x14ac:dyDescent="0.3">
      <c r="A3771" s="1">
        <v>46177</v>
      </c>
      <c r="B3771" t="s">
        <v>2442</v>
      </c>
      <c r="C3771" t="s">
        <v>20616</v>
      </c>
      <c r="D3771" t="s">
        <v>8</v>
      </c>
      <c r="E3771" t="s">
        <v>158</v>
      </c>
      <c r="F3771" t="s">
        <v>159</v>
      </c>
      <c r="G3771" t="s">
        <v>59288</v>
      </c>
      <c r="H3771">
        <v>7683.75</v>
      </c>
      <c r="I3771">
        <v>8498.8125</v>
      </c>
      <c r="J3771">
        <v>11948276</v>
      </c>
      <c r="K3771" t="s">
        <v>51268</v>
      </c>
      <c r="M3771" t="s">
        <v>59289</v>
      </c>
      <c r="N3771" t="s">
        <v>59290</v>
      </c>
      <c r="O3771" t="s">
        <v>51273</v>
      </c>
    </row>
    <row r="3772" spans="1:15" x14ac:dyDescent="0.3">
      <c r="A3772" s="1">
        <v>46177</v>
      </c>
      <c r="B3772" t="s">
        <v>2442</v>
      </c>
      <c r="C3772" t="s">
        <v>22331</v>
      </c>
      <c r="D3772" t="s">
        <v>8</v>
      </c>
      <c r="E3772" t="s">
        <v>927</v>
      </c>
      <c r="F3772" t="s">
        <v>928</v>
      </c>
      <c r="G3772" t="s">
        <v>59291</v>
      </c>
      <c r="H3772">
        <v>21897.32</v>
      </c>
      <c r="I3772">
        <v>25181.919999999998</v>
      </c>
      <c r="J3772">
        <v>11948276</v>
      </c>
      <c r="K3772" t="s">
        <v>51268</v>
      </c>
      <c r="M3772" t="s">
        <v>59292</v>
      </c>
      <c r="N3772">
        <v>99987054</v>
      </c>
      <c r="O3772" t="s">
        <v>51273</v>
      </c>
    </row>
    <row r="3773" spans="1:15" x14ac:dyDescent="0.3">
      <c r="A3773" s="1">
        <v>46177</v>
      </c>
      <c r="B3773" t="s">
        <v>2442</v>
      </c>
      <c r="C3773" t="s">
        <v>42152</v>
      </c>
      <c r="D3773" t="s">
        <v>8</v>
      </c>
      <c r="E3773" t="s">
        <v>1150</v>
      </c>
      <c r="F3773" t="s">
        <v>1151</v>
      </c>
      <c r="G3773" t="s">
        <v>59293</v>
      </c>
      <c r="H3773">
        <v>9499.9889999999996</v>
      </c>
      <c r="I3773">
        <v>10924.987999999999</v>
      </c>
      <c r="J3773">
        <v>11948276</v>
      </c>
      <c r="K3773" t="s">
        <v>51268</v>
      </c>
      <c r="M3773" t="s">
        <v>59294</v>
      </c>
      <c r="N3773" t="s">
        <v>59295</v>
      </c>
      <c r="O3773" t="s">
        <v>51273</v>
      </c>
    </row>
    <row r="3774" spans="1:15" x14ac:dyDescent="0.3">
      <c r="A3774" s="1">
        <v>46177</v>
      </c>
      <c r="B3774" t="s">
        <v>2442</v>
      </c>
      <c r="C3774" t="s">
        <v>29682</v>
      </c>
      <c r="D3774" t="s">
        <v>8</v>
      </c>
      <c r="E3774" t="s">
        <v>11291</v>
      </c>
      <c r="F3774" t="s">
        <v>11292</v>
      </c>
      <c r="G3774" t="s">
        <v>59296</v>
      </c>
      <c r="H3774">
        <v>229.5</v>
      </c>
      <c r="I3774">
        <v>263.92500000000001</v>
      </c>
      <c r="J3774">
        <v>11948276</v>
      </c>
      <c r="K3774" t="s">
        <v>51268</v>
      </c>
      <c r="M3774" t="s">
        <v>59297</v>
      </c>
      <c r="N3774" t="s">
        <v>59298</v>
      </c>
      <c r="O3774" t="s">
        <v>51273</v>
      </c>
    </row>
    <row r="3775" spans="1:15" x14ac:dyDescent="0.3">
      <c r="A3775" s="1">
        <v>46177</v>
      </c>
      <c r="B3775" t="s">
        <v>2442</v>
      </c>
      <c r="C3775" t="s">
        <v>29198</v>
      </c>
      <c r="D3775" t="s">
        <v>8</v>
      </c>
      <c r="E3775" t="s">
        <v>413</v>
      </c>
      <c r="F3775" t="s">
        <v>414</v>
      </c>
      <c r="G3775" t="s">
        <v>59299</v>
      </c>
      <c r="H3775">
        <v>15127.396000000001</v>
      </c>
      <c r="I3775">
        <v>17396.506000000001</v>
      </c>
      <c r="J3775">
        <v>11948276</v>
      </c>
      <c r="K3775" t="s">
        <v>51268</v>
      </c>
      <c r="M3775" t="s">
        <v>59300</v>
      </c>
      <c r="N3775">
        <v>11130215838</v>
      </c>
      <c r="O3775" t="s">
        <v>51273</v>
      </c>
    </row>
    <row r="3776" spans="1:15" x14ac:dyDescent="0.3">
      <c r="A3776" s="1">
        <v>46177</v>
      </c>
      <c r="B3776" t="s">
        <v>2442</v>
      </c>
      <c r="C3776" t="s">
        <v>12077</v>
      </c>
      <c r="D3776" t="s">
        <v>8</v>
      </c>
      <c r="E3776" t="s">
        <v>845</v>
      </c>
      <c r="F3776" t="s">
        <v>846</v>
      </c>
      <c r="G3776" t="s">
        <v>59301</v>
      </c>
      <c r="H3776">
        <v>877.92</v>
      </c>
      <c r="I3776">
        <v>1009.6079999999999</v>
      </c>
      <c r="J3776">
        <v>11948276</v>
      </c>
      <c r="K3776" t="s">
        <v>51268</v>
      </c>
      <c r="M3776" t="s">
        <v>59302</v>
      </c>
      <c r="N3776" t="s">
        <v>59303</v>
      </c>
      <c r="O3776" t="s">
        <v>51273</v>
      </c>
    </row>
    <row r="3777" spans="1:15" x14ac:dyDescent="0.3">
      <c r="A3777" s="1">
        <v>46177</v>
      </c>
      <c r="B3777" t="s">
        <v>2442</v>
      </c>
      <c r="C3777" t="s">
        <v>43399</v>
      </c>
      <c r="D3777" t="s">
        <v>8</v>
      </c>
      <c r="E3777" t="s">
        <v>34</v>
      </c>
      <c r="F3777" t="s">
        <v>35</v>
      </c>
      <c r="G3777" t="s">
        <v>59304</v>
      </c>
      <c r="H3777">
        <v>12072.32</v>
      </c>
      <c r="I3777">
        <v>13883.168</v>
      </c>
      <c r="J3777">
        <v>11948276</v>
      </c>
      <c r="K3777" t="s">
        <v>51268</v>
      </c>
      <c r="M3777" t="s">
        <v>59305</v>
      </c>
      <c r="N3777">
        <v>2111087559</v>
      </c>
      <c r="O3777" t="s">
        <v>51273</v>
      </c>
    </row>
    <row r="3778" spans="1:15" x14ac:dyDescent="0.3">
      <c r="A3778" s="1">
        <v>46177</v>
      </c>
      <c r="B3778" t="s">
        <v>2442</v>
      </c>
      <c r="C3778" t="s">
        <v>34279</v>
      </c>
      <c r="D3778" t="s">
        <v>8</v>
      </c>
      <c r="E3778" t="s">
        <v>12330</v>
      </c>
      <c r="F3778" t="s">
        <v>12331</v>
      </c>
      <c r="G3778" t="s">
        <v>59306</v>
      </c>
      <c r="H3778">
        <v>2903.0083</v>
      </c>
      <c r="I3778">
        <v>3338.4594999999999</v>
      </c>
      <c r="J3778">
        <v>11948276</v>
      </c>
      <c r="K3778" t="s">
        <v>51268</v>
      </c>
      <c r="M3778" t="s">
        <v>59307</v>
      </c>
      <c r="N3778" t="s">
        <v>59308</v>
      </c>
      <c r="O3778" t="s">
        <v>51273</v>
      </c>
    </row>
    <row r="3779" spans="1:15" x14ac:dyDescent="0.3">
      <c r="A3779" s="1">
        <v>46177</v>
      </c>
      <c r="B3779" t="s">
        <v>2442</v>
      </c>
      <c r="C3779" t="s">
        <v>28499</v>
      </c>
      <c r="D3779" t="s">
        <v>8</v>
      </c>
      <c r="E3779" t="s">
        <v>821</v>
      </c>
      <c r="F3779" t="s">
        <v>822</v>
      </c>
      <c r="G3779" t="s">
        <v>59309</v>
      </c>
      <c r="H3779">
        <v>319</v>
      </c>
      <c r="I3779">
        <v>366.85</v>
      </c>
      <c r="J3779">
        <v>11948276</v>
      </c>
      <c r="K3779" t="s">
        <v>51268</v>
      </c>
      <c r="M3779" t="s">
        <v>59310</v>
      </c>
      <c r="N3779">
        <v>246</v>
      </c>
      <c r="O3779" t="s">
        <v>51273</v>
      </c>
    </row>
    <row r="3780" spans="1:15" x14ac:dyDescent="0.3">
      <c r="A3780" s="1">
        <v>46177</v>
      </c>
      <c r="B3780" t="s">
        <v>2449</v>
      </c>
      <c r="C3780" t="s">
        <v>59311</v>
      </c>
      <c r="D3780" t="s">
        <v>8</v>
      </c>
      <c r="E3780" t="s">
        <v>415</v>
      </c>
      <c r="F3780" t="s">
        <v>483</v>
      </c>
      <c r="G3780" t="s">
        <v>59312</v>
      </c>
      <c r="H3780">
        <v>237.35130000000001</v>
      </c>
      <c r="I3780">
        <v>272.95400000000001</v>
      </c>
      <c r="J3780">
        <v>3046413</v>
      </c>
      <c r="K3780" t="s">
        <v>51268</v>
      </c>
      <c r="M3780" t="s">
        <v>59313</v>
      </c>
      <c r="N3780" t="s">
        <v>59314</v>
      </c>
      <c r="O3780" t="s">
        <v>52054</v>
      </c>
    </row>
    <row r="3781" spans="1:15" x14ac:dyDescent="0.3">
      <c r="A3781" s="1">
        <v>46177</v>
      </c>
      <c r="B3781" t="s">
        <v>2442</v>
      </c>
      <c r="C3781" t="s">
        <v>28335</v>
      </c>
      <c r="D3781" t="s">
        <v>8</v>
      </c>
      <c r="E3781" t="s">
        <v>11278</v>
      </c>
      <c r="F3781" t="s">
        <v>18065</v>
      </c>
      <c r="G3781" t="s">
        <v>59315</v>
      </c>
      <c r="H3781">
        <v>629.75</v>
      </c>
      <c r="I3781">
        <v>724.21249999999998</v>
      </c>
      <c r="J3781">
        <v>11948276</v>
      </c>
      <c r="K3781" t="s">
        <v>51268</v>
      </c>
      <c r="M3781" t="s">
        <v>59316</v>
      </c>
      <c r="N3781">
        <v>1341</v>
      </c>
      <c r="O3781" t="s">
        <v>51273</v>
      </c>
    </row>
    <row r="3782" spans="1:15" x14ac:dyDescent="0.3">
      <c r="A3782" s="1">
        <v>46177</v>
      </c>
      <c r="B3782" t="s">
        <v>2449</v>
      </c>
      <c r="C3782" t="s">
        <v>59317</v>
      </c>
      <c r="D3782" t="s">
        <v>8</v>
      </c>
      <c r="E3782" t="s">
        <v>418</v>
      </c>
      <c r="F3782" t="s">
        <v>419</v>
      </c>
      <c r="G3782" t="s">
        <v>59318</v>
      </c>
      <c r="H3782">
        <v>69.099999999999994</v>
      </c>
      <c r="I3782">
        <v>79.465000000000003</v>
      </c>
      <c r="J3782">
        <v>11948276</v>
      </c>
      <c r="K3782" t="s">
        <v>51268</v>
      </c>
      <c r="M3782" t="s">
        <v>59319</v>
      </c>
      <c r="N3782" t="s">
        <v>59320</v>
      </c>
      <c r="O3782" t="s">
        <v>51273</v>
      </c>
    </row>
    <row r="3783" spans="1:15" x14ac:dyDescent="0.3">
      <c r="A3783" s="1">
        <v>46177</v>
      </c>
      <c r="B3783" t="s">
        <v>2442</v>
      </c>
      <c r="C3783" t="s">
        <v>46566</v>
      </c>
      <c r="D3783" t="s">
        <v>8</v>
      </c>
      <c r="E3783" t="s">
        <v>1211</v>
      </c>
      <c r="F3783" t="s">
        <v>1212</v>
      </c>
      <c r="G3783" t="s">
        <v>59321</v>
      </c>
      <c r="H3783">
        <v>56</v>
      </c>
      <c r="I3783">
        <v>64.400000000000006</v>
      </c>
      <c r="J3783">
        <v>11948276</v>
      </c>
      <c r="K3783" t="s">
        <v>51268</v>
      </c>
      <c r="M3783" t="s">
        <v>59322</v>
      </c>
      <c r="N3783" t="s">
        <v>59323</v>
      </c>
      <c r="O3783" t="s">
        <v>51273</v>
      </c>
    </row>
    <row r="3784" spans="1:15" x14ac:dyDescent="0.3">
      <c r="A3784" s="1">
        <v>46177</v>
      </c>
      <c r="B3784" t="s">
        <v>2442</v>
      </c>
      <c r="C3784" t="s">
        <v>27811</v>
      </c>
      <c r="D3784" t="s">
        <v>8</v>
      </c>
      <c r="E3784" t="s">
        <v>10739</v>
      </c>
      <c r="F3784" t="s">
        <v>10740</v>
      </c>
      <c r="G3784" t="s">
        <v>59324</v>
      </c>
      <c r="H3784">
        <v>608.68005000000005</v>
      </c>
      <c r="I3784">
        <v>699.98209999999995</v>
      </c>
      <c r="J3784">
        <v>11948276</v>
      </c>
      <c r="K3784" t="s">
        <v>51268</v>
      </c>
      <c r="M3784" t="s">
        <v>59325</v>
      </c>
      <c r="N3784">
        <v>60953891</v>
      </c>
      <c r="O3784" t="s">
        <v>51273</v>
      </c>
    </row>
    <row r="3785" spans="1:15" x14ac:dyDescent="0.3">
      <c r="A3785" s="1">
        <v>46177</v>
      </c>
      <c r="B3785" t="s">
        <v>2449</v>
      </c>
      <c r="C3785" t="s">
        <v>38913</v>
      </c>
      <c r="D3785" t="s">
        <v>8</v>
      </c>
      <c r="E3785" t="s">
        <v>84</v>
      </c>
      <c r="F3785" t="s">
        <v>85</v>
      </c>
      <c r="G3785" t="s">
        <v>59326</v>
      </c>
      <c r="H3785">
        <v>25.5</v>
      </c>
      <c r="I3785">
        <v>29.324999999999999</v>
      </c>
      <c r="J3785">
        <v>11948276</v>
      </c>
      <c r="K3785" t="s">
        <v>51268</v>
      </c>
      <c r="M3785" t="s">
        <v>59327</v>
      </c>
      <c r="N3785">
        <v>374610</v>
      </c>
      <c r="O3785" t="s">
        <v>51273</v>
      </c>
    </row>
    <row r="3786" spans="1:15" x14ac:dyDescent="0.3">
      <c r="A3786" s="1">
        <v>46177</v>
      </c>
      <c r="B3786" t="s">
        <v>2442</v>
      </c>
      <c r="C3786" t="s">
        <v>20647</v>
      </c>
      <c r="D3786" t="s">
        <v>8</v>
      </c>
      <c r="E3786" t="s">
        <v>2270</v>
      </c>
      <c r="F3786" t="s">
        <v>2334</v>
      </c>
      <c r="G3786" t="s">
        <v>59328</v>
      </c>
      <c r="H3786">
        <v>3936</v>
      </c>
      <c r="I3786">
        <v>4526.3999999999996</v>
      </c>
      <c r="J3786">
        <v>11948276</v>
      </c>
      <c r="K3786" t="s">
        <v>51268</v>
      </c>
      <c r="M3786" t="s">
        <v>59329</v>
      </c>
      <c r="N3786">
        <v>34101887</v>
      </c>
      <c r="O3786" t="s">
        <v>51273</v>
      </c>
    </row>
    <row r="3787" spans="1:15" x14ac:dyDescent="0.3">
      <c r="A3787" s="1">
        <v>46177</v>
      </c>
      <c r="B3787" t="s">
        <v>2442</v>
      </c>
      <c r="C3787" t="s">
        <v>32525</v>
      </c>
      <c r="D3787" t="s">
        <v>8</v>
      </c>
      <c r="E3787" t="s">
        <v>137</v>
      </c>
      <c r="F3787" t="s">
        <v>138</v>
      </c>
      <c r="G3787" t="s">
        <v>59330</v>
      </c>
      <c r="H3787">
        <v>145.5804</v>
      </c>
      <c r="I3787">
        <v>167.41747000000001</v>
      </c>
      <c r="J3787">
        <v>11948276</v>
      </c>
      <c r="K3787" t="s">
        <v>51268</v>
      </c>
      <c r="M3787" t="s">
        <v>59331</v>
      </c>
      <c r="N3787" t="s">
        <v>59332</v>
      </c>
      <c r="O3787" t="s">
        <v>51273</v>
      </c>
    </row>
    <row r="3788" spans="1:15" x14ac:dyDescent="0.3">
      <c r="A3788" s="1">
        <v>46177</v>
      </c>
      <c r="B3788" t="s">
        <v>2449</v>
      </c>
      <c r="C3788" t="s">
        <v>29325</v>
      </c>
      <c r="D3788" t="s">
        <v>8</v>
      </c>
      <c r="E3788" t="s">
        <v>65</v>
      </c>
      <c r="F3788" t="s">
        <v>66</v>
      </c>
      <c r="G3788" t="s">
        <v>59333</v>
      </c>
      <c r="H3788">
        <v>350</v>
      </c>
      <c r="I3788">
        <v>402.5</v>
      </c>
      <c r="J3788">
        <v>11948276</v>
      </c>
      <c r="K3788" t="s">
        <v>51268</v>
      </c>
      <c r="M3788" t="s">
        <v>59334</v>
      </c>
      <c r="N3788">
        <v>43087046004</v>
      </c>
      <c r="O3788" t="s">
        <v>51273</v>
      </c>
    </row>
    <row r="3789" spans="1:15" x14ac:dyDescent="0.3">
      <c r="A3789" s="1">
        <v>46177</v>
      </c>
      <c r="B3789" t="s">
        <v>2442</v>
      </c>
      <c r="C3789" t="s">
        <v>50188</v>
      </c>
      <c r="D3789" t="s">
        <v>8</v>
      </c>
      <c r="E3789" t="s">
        <v>845</v>
      </c>
      <c r="F3789" t="s">
        <v>846</v>
      </c>
      <c r="G3789" t="s">
        <v>59335</v>
      </c>
      <c r="H3789">
        <v>175.98</v>
      </c>
      <c r="I3789">
        <v>202.37700000000001</v>
      </c>
      <c r="J3789">
        <v>11948276</v>
      </c>
      <c r="K3789" t="s">
        <v>51268</v>
      </c>
      <c r="M3789" t="s">
        <v>59336</v>
      </c>
      <c r="N3789" t="s">
        <v>59337</v>
      </c>
      <c r="O3789" t="s">
        <v>51273</v>
      </c>
    </row>
    <row r="3790" spans="1:15" x14ac:dyDescent="0.3">
      <c r="A3790" s="1">
        <v>46177</v>
      </c>
      <c r="B3790" t="s">
        <v>2442</v>
      </c>
      <c r="C3790" t="s">
        <v>26788</v>
      </c>
      <c r="D3790" t="s">
        <v>8</v>
      </c>
      <c r="E3790" t="s">
        <v>845</v>
      </c>
      <c r="F3790" t="s">
        <v>846</v>
      </c>
      <c r="G3790" t="s">
        <v>59338</v>
      </c>
      <c r="H3790">
        <v>6093.21</v>
      </c>
      <c r="I3790">
        <v>6255.21</v>
      </c>
      <c r="J3790">
        <v>11948276</v>
      </c>
      <c r="K3790" t="s">
        <v>51268</v>
      </c>
      <c r="M3790" t="s">
        <v>59339</v>
      </c>
      <c r="N3790" t="s">
        <v>59340</v>
      </c>
      <c r="O3790" t="s">
        <v>51273</v>
      </c>
    </row>
    <row r="3791" spans="1:15" x14ac:dyDescent="0.3">
      <c r="A3791" s="1">
        <v>46177</v>
      </c>
      <c r="B3791" t="s">
        <v>2445</v>
      </c>
      <c r="C3791" t="s">
        <v>13009</v>
      </c>
      <c r="D3791" t="s">
        <v>8</v>
      </c>
      <c r="E3791" t="s">
        <v>4966</v>
      </c>
      <c r="F3791" t="s">
        <v>4967</v>
      </c>
      <c r="G3791" t="s">
        <v>59341</v>
      </c>
      <c r="H3791">
        <v>142.88399999999999</v>
      </c>
      <c r="I3791">
        <v>164.31659999999999</v>
      </c>
      <c r="J3791">
        <v>11948276</v>
      </c>
      <c r="K3791" t="s">
        <v>51268</v>
      </c>
      <c r="M3791" t="s">
        <v>59342</v>
      </c>
      <c r="N3791" t="s">
        <v>12992</v>
      </c>
      <c r="O3791" t="s">
        <v>51273</v>
      </c>
    </row>
    <row r="3792" spans="1:15" x14ac:dyDescent="0.3">
      <c r="A3792" s="1">
        <v>46177</v>
      </c>
      <c r="B3792" t="s">
        <v>2442</v>
      </c>
      <c r="C3792" t="s">
        <v>59343</v>
      </c>
      <c r="D3792" t="s">
        <v>8</v>
      </c>
      <c r="E3792" t="s">
        <v>173</v>
      </c>
      <c r="F3792" t="s">
        <v>174</v>
      </c>
      <c r="G3792" t="s">
        <v>59344</v>
      </c>
      <c r="H3792">
        <v>3216</v>
      </c>
      <c r="I3792">
        <v>3698.4</v>
      </c>
      <c r="J3792">
        <v>11948276</v>
      </c>
      <c r="K3792" t="s">
        <v>51268</v>
      </c>
      <c r="M3792" t="s">
        <v>59345</v>
      </c>
      <c r="N3792" t="s">
        <v>59346</v>
      </c>
      <c r="O3792" t="s">
        <v>51273</v>
      </c>
    </row>
    <row r="3793" spans="1:15" x14ac:dyDescent="0.3">
      <c r="A3793" s="1">
        <v>46177</v>
      </c>
      <c r="B3793" t="s">
        <v>2442</v>
      </c>
      <c r="C3793" t="s">
        <v>37076</v>
      </c>
      <c r="D3793" t="s">
        <v>8</v>
      </c>
      <c r="E3793" t="s">
        <v>9319</v>
      </c>
      <c r="F3793" t="s">
        <v>9320</v>
      </c>
      <c r="G3793" t="s">
        <v>59349</v>
      </c>
      <c r="H3793">
        <v>10740.996999999999</v>
      </c>
      <c r="I3793">
        <v>12352.146000000001</v>
      </c>
      <c r="J3793">
        <v>11948276</v>
      </c>
      <c r="K3793" t="s">
        <v>51268</v>
      </c>
      <c r="M3793" t="s">
        <v>59350</v>
      </c>
      <c r="N3793">
        <v>90588925</v>
      </c>
      <c r="O3793" t="s">
        <v>51273</v>
      </c>
    </row>
    <row r="3794" spans="1:15" x14ac:dyDescent="0.3">
      <c r="A3794" s="1">
        <v>46177</v>
      </c>
      <c r="B3794" t="s">
        <v>2442</v>
      </c>
      <c r="C3794" t="s">
        <v>12920</v>
      </c>
      <c r="D3794" t="s">
        <v>8</v>
      </c>
      <c r="E3794" t="s">
        <v>34</v>
      </c>
      <c r="F3794" t="s">
        <v>35</v>
      </c>
      <c r="G3794" t="s">
        <v>59347</v>
      </c>
      <c r="H3794">
        <v>1906.2</v>
      </c>
      <c r="I3794">
        <v>2192.13</v>
      </c>
      <c r="J3794">
        <v>11948276</v>
      </c>
      <c r="K3794" t="s">
        <v>51268</v>
      </c>
      <c r="M3794" t="s">
        <v>59348</v>
      </c>
      <c r="N3794">
        <v>2111087558</v>
      </c>
      <c r="O3794" t="s">
        <v>51273</v>
      </c>
    </row>
    <row r="3795" spans="1:15" x14ac:dyDescent="0.3">
      <c r="A3795" s="1">
        <v>46177</v>
      </c>
      <c r="B3795" t="s">
        <v>2449</v>
      </c>
      <c r="C3795" t="s">
        <v>44937</v>
      </c>
      <c r="D3795" t="s">
        <v>8</v>
      </c>
      <c r="E3795" t="s">
        <v>1933</v>
      </c>
      <c r="F3795" t="s">
        <v>1934</v>
      </c>
      <c r="G3795" t="s">
        <v>59351</v>
      </c>
      <c r="H3795">
        <v>981.99980000000005</v>
      </c>
      <c r="I3795">
        <v>1129.2998</v>
      </c>
      <c r="J3795">
        <v>11948276</v>
      </c>
      <c r="K3795" t="s">
        <v>51268</v>
      </c>
      <c r="M3795" t="s">
        <v>59352</v>
      </c>
      <c r="N3795" t="s">
        <v>59353</v>
      </c>
      <c r="O3795" t="s">
        <v>51273</v>
      </c>
    </row>
    <row r="3796" spans="1:15" x14ac:dyDescent="0.3">
      <c r="A3796" s="1">
        <v>46177</v>
      </c>
      <c r="B3796" t="s">
        <v>2442</v>
      </c>
      <c r="C3796" t="s">
        <v>47131</v>
      </c>
      <c r="D3796" t="s">
        <v>8</v>
      </c>
      <c r="E3796" t="s">
        <v>359</v>
      </c>
      <c r="F3796" t="s">
        <v>370</v>
      </c>
      <c r="G3796" t="s">
        <v>59354</v>
      </c>
      <c r="H3796">
        <v>222.95</v>
      </c>
      <c r="I3796">
        <v>256.39249999999998</v>
      </c>
      <c r="J3796">
        <v>11948276</v>
      </c>
      <c r="K3796" t="s">
        <v>51268</v>
      </c>
      <c r="M3796" t="s">
        <v>59355</v>
      </c>
      <c r="N3796" t="s">
        <v>59356</v>
      </c>
      <c r="O3796" t="s">
        <v>51273</v>
      </c>
    </row>
    <row r="3797" spans="1:15" x14ac:dyDescent="0.3">
      <c r="A3797" s="1">
        <v>46177</v>
      </c>
      <c r="B3797" t="s">
        <v>2442</v>
      </c>
      <c r="C3797" t="s">
        <v>40846</v>
      </c>
      <c r="D3797" t="s">
        <v>8</v>
      </c>
      <c r="E3797" t="s">
        <v>10739</v>
      </c>
      <c r="F3797" t="s">
        <v>10740</v>
      </c>
      <c r="G3797" t="s">
        <v>59357</v>
      </c>
      <c r="H3797">
        <v>289.85520000000002</v>
      </c>
      <c r="I3797">
        <v>333.33346999999998</v>
      </c>
      <c r="J3797">
        <v>11948276</v>
      </c>
      <c r="K3797" t="s">
        <v>51268</v>
      </c>
      <c r="M3797" t="s">
        <v>59358</v>
      </c>
      <c r="N3797">
        <v>60953808</v>
      </c>
      <c r="O3797" t="s">
        <v>51273</v>
      </c>
    </row>
    <row r="3798" spans="1:15" x14ac:dyDescent="0.3">
      <c r="A3798" s="1">
        <v>46177</v>
      </c>
      <c r="B3798" t="s">
        <v>2442</v>
      </c>
      <c r="C3798" t="s">
        <v>18433</v>
      </c>
      <c r="D3798" t="s">
        <v>8</v>
      </c>
      <c r="E3798" t="s">
        <v>845</v>
      </c>
      <c r="F3798" t="s">
        <v>846</v>
      </c>
      <c r="G3798" t="s">
        <v>59359</v>
      </c>
      <c r="H3798">
        <v>669.59199999999998</v>
      </c>
      <c r="I3798">
        <v>770.0308</v>
      </c>
      <c r="J3798">
        <v>11948276</v>
      </c>
      <c r="K3798" t="s">
        <v>51268</v>
      </c>
      <c r="M3798" t="s">
        <v>59360</v>
      </c>
      <c r="N3798" t="s">
        <v>59361</v>
      </c>
      <c r="O3798" t="s">
        <v>51273</v>
      </c>
    </row>
    <row r="3799" spans="1:15" x14ac:dyDescent="0.3">
      <c r="A3799" s="1">
        <v>46177</v>
      </c>
      <c r="B3799" t="s">
        <v>2442</v>
      </c>
      <c r="C3799" t="s">
        <v>18268</v>
      </c>
      <c r="D3799" t="s">
        <v>8</v>
      </c>
      <c r="E3799" t="s">
        <v>10101</v>
      </c>
      <c r="F3799" t="s">
        <v>10102</v>
      </c>
      <c r="G3799" t="s">
        <v>59362</v>
      </c>
      <c r="H3799">
        <v>2584.8000000000002</v>
      </c>
      <c r="I3799">
        <v>2972.52</v>
      </c>
      <c r="J3799">
        <v>11948276</v>
      </c>
      <c r="K3799" t="s">
        <v>51268</v>
      </c>
      <c r="M3799" t="s">
        <v>59363</v>
      </c>
      <c r="N3799">
        <v>103228</v>
      </c>
      <c r="O3799" t="s">
        <v>51273</v>
      </c>
    </row>
    <row r="3800" spans="1:15" x14ac:dyDescent="0.3">
      <c r="A3800" s="1">
        <v>46177</v>
      </c>
      <c r="B3800" t="s">
        <v>2442</v>
      </c>
      <c r="C3800" t="s">
        <v>13536</v>
      </c>
      <c r="D3800" t="s">
        <v>8</v>
      </c>
      <c r="E3800" t="s">
        <v>84</v>
      </c>
      <c r="F3800" t="s">
        <v>85</v>
      </c>
      <c r="G3800" t="s">
        <v>59364</v>
      </c>
      <c r="H3800">
        <v>15554.271000000001</v>
      </c>
      <c r="I3800">
        <v>17887.412</v>
      </c>
      <c r="J3800">
        <v>11948276</v>
      </c>
      <c r="K3800" t="s">
        <v>51268</v>
      </c>
      <c r="M3800" t="s">
        <v>59365</v>
      </c>
      <c r="N3800">
        <v>374402</v>
      </c>
      <c r="O3800" t="s">
        <v>51273</v>
      </c>
    </row>
    <row r="3801" spans="1:15" x14ac:dyDescent="0.3">
      <c r="A3801" s="1">
        <v>46177</v>
      </c>
      <c r="B3801" t="s">
        <v>2442</v>
      </c>
      <c r="C3801" t="s">
        <v>38935</v>
      </c>
      <c r="D3801" t="s">
        <v>8</v>
      </c>
      <c r="E3801" t="s">
        <v>933</v>
      </c>
      <c r="F3801" t="s">
        <v>934</v>
      </c>
      <c r="G3801" t="s">
        <v>59366</v>
      </c>
      <c r="H3801">
        <v>13559.561</v>
      </c>
      <c r="I3801">
        <v>15593.494000000001</v>
      </c>
      <c r="J3801">
        <v>11948276</v>
      </c>
      <c r="K3801" t="s">
        <v>51268</v>
      </c>
      <c r="M3801" t="s">
        <v>59367</v>
      </c>
      <c r="N3801">
        <v>11130215839</v>
      </c>
      <c r="O3801" t="s">
        <v>51273</v>
      </c>
    </row>
    <row r="3802" spans="1:15" x14ac:dyDescent="0.3">
      <c r="A3802" s="1">
        <v>46177</v>
      </c>
      <c r="B3802" t="s">
        <v>2442</v>
      </c>
      <c r="C3802" t="s">
        <v>15729</v>
      </c>
      <c r="D3802" t="s">
        <v>8</v>
      </c>
      <c r="E3802" t="s">
        <v>9319</v>
      </c>
      <c r="F3802" t="s">
        <v>9320</v>
      </c>
      <c r="G3802" t="s">
        <v>59368</v>
      </c>
      <c r="H3802">
        <v>700</v>
      </c>
      <c r="I3802">
        <v>805</v>
      </c>
      <c r="J3802">
        <v>11948276</v>
      </c>
      <c r="K3802" t="s">
        <v>51268</v>
      </c>
      <c r="M3802" t="s">
        <v>59369</v>
      </c>
      <c r="N3802">
        <v>90588926</v>
      </c>
      <c r="O3802" t="s">
        <v>51273</v>
      </c>
    </row>
    <row r="3803" spans="1:15" x14ac:dyDescent="0.3">
      <c r="A3803" s="1">
        <v>46177</v>
      </c>
      <c r="B3803" t="s">
        <v>2442</v>
      </c>
      <c r="C3803" t="s">
        <v>59370</v>
      </c>
      <c r="D3803" t="s">
        <v>8</v>
      </c>
      <c r="E3803" t="s">
        <v>487</v>
      </c>
      <c r="F3803" t="s">
        <v>488</v>
      </c>
      <c r="G3803" t="s">
        <v>59371</v>
      </c>
      <c r="H3803">
        <v>6701.7</v>
      </c>
      <c r="I3803">
        <v>7706.9549999999999</v>
      </c>
      <c r="J3803">
        <v>11948276</v>
      </c>
      <c r="K3803" t="s">
        <v>51268</v>
      </c>
      <c r="M3803" t="s">
        <v>59372</v>
      </c>
      <c r="N3803">
        <v>20261001731</v>
      </c>
      <c r="O3803" t="s">
        <v>51273</v>
      </c>
    </row>
    <row r="3804" spans="1:15" x14ac:dyDescent="0.3">
      <c r="A3804" s="1">
        <v>46177</v>
      </c>
      <c r="B3804" t="s">
        <v>2442</v>
      </c>
      <c r="C3804" t="s">
        <v>13761</v>
      </c>
      <c r="D3804" t="s">
        <v>8</v>
      </c>
      <c r="E3804" t="s">
        <v>2296</v>
      </c>
      <c r="F3804" t="s">
        <v>2297</v>
      </c>
      <c r="G3804" t="s">
        <v>59373</v>
      </c>
      <c r="H3804">
        <v>110</v>
      </c>
      <c r="I3804">
        <v>126.5</v>
      </c>
      <c r="J3804">
        <v>11948276</v>
      </c>
      <c r="K3804" t="s">
        <v>51268</v>
      </c>
      <c r="M3804" t="s">
        <v>59374</v>
      </c>
      <c r="N3804">
        <v>34</v>
      </c>
      <c r="O3804" t="s">
        <v>51273</v>
      </c>
    </row>
    <row r="3805" spans="1:15" x14ac:dyDescent="0.3">
      <c r="A3805" s="1">
        <v>46177</v>
      </c>
      <c r="B3805" t="s">
        <v>2442</v>
      </c>
      <c r="C3805" t="s">
        <v>44523</v>
      </c>
      <c r="D3805" t="s">
        <v>8</v>
      </c>
      <c r="E3805" t="s">
        <v>10739</v>
      </c>
      <c r="F3805" t="s">
        <v>10740</v>
      </c>
      <c r="G3805" t="s">
        <v>59375</v>
      </c>
      <c r="H3805">
        <v>249.96</v>
      </c>
      <c r="I3805">
        <v>287.45400000000001</v>
      </c>
      <c r="J3805">
        <v>11948276</v>
      </c>
      <c r="K3805" t="s">
        <v>51268</v>
      </c>
      <c r="M3805" t="s">
        <v>59376</v>
      </c>
      <c r="N3805">
        <v>60953892</v>
      </c>
      <c r="O3805" t="s">
        <v>51273</v>
      </c>
    </row>
    <row r="3806" spans="1:15" x14ac:dyDescent="0.3">
      <c r="A3806" s="1">
        <v>46177</v>
      </c>
      <c r="B3806" t="s">
        <v>2442</v>
      </c>
      <c r="C3806" t="s">
        <v>44386</v>
      </c>
      <c r="D3806" t="s">
        <v>8</v>
      </c>
      <c r="E3806" t="s">
        <v>3215</v>
      </c>
      <c r="F3806" t="s">
        <v>3607</v>
      </c>
      <c r="G3806" t="s">
        <v>59377</v>
      </c>
      <c r="H3806">
        <v>75</v>
      </c>
      <c r="I3806">
        <v>86.25</v>
      </c>
      <c r="J3806">
        <v>11948276</v>
      </c>
      <c r="K3806" t="s">
        <v>51268</v>
      </c>
      <c r="M3806" t="s">
        <v>59378</v>
      </c>
      <c r="N3806">
        <v>610101176</v>
      </c>
      <c r="O3806" t="s">
        <v>51273</v>
      </c>
    </row>
    <row r="3807" spans="1:15" x14ac:dyDescent="0.3">
      <c r="A3807" s="1">
        <v>46177</v>
      </c>
      <c r="B3807" t="s">
        <v>2442</v>
      </c>
      <c r="C3807" t="s">
        <v>11588</v>
      </c>
      <c r="D3807" t="s">
        <v>8</v>
      </c>
      <c r="E3807" t="s">
        <v>11291</v>
      </c>
      <c r="F3807" t="s">
        <v>11292</v>
      </c>
      <c r="G3807" t="s">
        <v>59379</v>
      </c>
      <c r="H3807">
        <v>4332</v>
      </c>
      <c r="I3807">
        <v>4981.8</v>
      </c>
      <c r="J3807">
        <v>11948276</v>
      </c>
      <c r="K3807" t="s">
        <v>51268</v>
      </c>
      <c r="M3807" t="s">
        <v>59380</v>
      </c>
      <c r="N3807" t="s">
        <v>59381</v>
      </c>
      <c r="O3807" t="s">
        <v>51273</v>
      </c>
    </row>
    <row r="3808" spans="1:15" x14ac:dyDescent="0.3">
      <c r="A3808" s="1">
        <v>46177</v>
      </c>
      <c r="B3808" t="s">
        <v>2442</v>
      </c>
      <c r="C3808" t="s">
        <v>34067</v>
      </c>
      <c r="D3808" t="s">
        <v>8</v>
      </c>
      <c r="E3808" t="s">
        <v>2356</v>
      </c>
      <c r="F3808" t="s">
        <v>2357</v>
      </c>
      <c r="G3808" t="s">
        <v>59382</v>
      </c>
      <c r="H3808">
        <v>850</v>
      </c>
      <c r="I3808">
        <v>977.5</v>
      </c>
      <c r="J3808">
        <v>11948276</v>
      </c>
      <c r="K3808" t="s">
        <v>51268</v>
      </c>
      <c r="M3808" t="s">
        <v>59383</v>
      </c>
      <c r="N3808" t="s">
        <v>59384</v>
      </c>
      <c r="O3808" t="s">
        <v>51273</v>
      </c>
    </row>
    <row r="3809" spans="1:15" x14ac:dyDescent="0.3">
      <c r="A3809" s="1">
        <v>46177</v>
      </c>
      <c r="B3809" t="s">
        <v>2442</v>
      </c>
      <c r="C3809" t="s">
        <v>16888</v>
      </c>
      <c r="D3809" t="s">
        <v>8</v>
      </c>
      <c r="E3809" t="s">
        <v>152</v>
      </c>
      <c r="F3809" t="s">
        <v>153</v>
      </c>
      <c r="G3809" t="s">
        <v>59385</v>
      </c>
      <c r="H3809">
        <v>4035.3389999999999</v>
      </c>
      <c r="I3809">
        <v>4640.6396000000004</v>
      </c>
      <c r="J3809">
        <v>11948276</v>
      </c>
      <c r="K3809" t="s">
        <v>51268</v>
      </c>
      <c r="M3809" t="s">
        <v>59386</v>
      </c>
      <c r="N3809">
        <v>660001216</v>
      </c>
      <c r="O3809" t="s">
        <v>51273</v>
      </c>
    </row>
    <row r="3810" spans="1:15" x14ac:dyDescent="0.3">
      <c r="A3810" s="1">
        <v>46177</v>
      </c>
      <c r="B3810" t="s">
        <v>2442</v>
      </c>
      <c r="C3810" t="s">
        <v>15932</v>
      </c>
      <c r="D3810" t="s">
        <v>8</v>
      </c>
      <c r="E3810" t="s">
        <v>3321</v>
      </c>
      <c r="F3810" t="s">
        <v>3322</v>
      </c>
      <c r="G3810" t="s">
        <v>59387</v>
      </c>
      <c r="H3810">
        <v>286.39999999999998</v>
      </c>
      <c r="I3810">
        <v>329.36</v>
      </c>
      <c r="J3810">
        <v>11948276</v>
      </c>
      <c r="K3810" t="s">
        <v>51268</v>
      </c>
      <c r="M3810" t="s">
        <v>59388</v>
      </c>
      <c r="N3810">
        <v>113</v>
      </c>
      <c r="O3810" t="s">
        <v>51273</v>
      </c>
    </row>
    <row r="3811" spans="1:15" x14ac:dyDescent="0.3">
      <c r="A3811" s="1">
        <v>46177</v>
      </c>
      <c r="B3811" t="s">
        <v>2442</v>
      </c>
      <c r="C3811" t="s">
        <v>18215</v>
      </c>
      <c r="D3811" t="s">
        <v>8</v>
      </c>
      <c r="E3811" t="s">
        <v>810</v>
      </c>
      <c r="F3811" t="s">
        <v>811</v>
      </c>
      <c r="G3811" t="s">
        <v>59389</v>
      </c>
      <c r="H3811">
        <v>333.6</v>
      </c>
      <c r="I3811">
        <v>383.64</v>
      </c>
      <c r="J3811">
        <v>11948276</v>
      </c>
      <c r="K3811" t="s">
        <v>51268</v>
      </c>
      <c r="M3811" t="s">
        <v>59390</v>
      </c>
      <c r="N3811" t="s">
        <v>59391</v>
      </c>
      <c r="O3811" t="s">
        <v>51273</v>
      </c>
    </row>
    <row r="3812" spans="1:15" x14ac:dyDescent="0.3">
      <c r="A3812" s="1">
        <v>46177</v>
      </c>
      <c r="B3812" t="s">
        <v>2442</v>
      </c>
      <c r="C3812" t="s">
        <v>15733</v>
      </c>
      <c r="D3812" t="s">
        <v>8</v>
      </c>
      <c r="E3812" t="s">
        <v>9319</v>
      </c>
      <c r="F3812" t="s">
        <v>9320</v>
      </c>
      <c r="G3812" t="s">
        <v>59392</v>
      </c>
      <c r="H3812">
        <v>4872.5190000000002</v>
      </c>
      <c r="I3812">
        <v>5603.3969999999999</v>
      </c>
      <c r="J3812">
        <v>11948276</v>
      </c>
      <c r="K3812" t="s">
        <v>51268</v>
      </c>
      <c r="M3812" t="s">
        <v>59393</v>
      </c>
      <c r="N3812">
        <v>90587958</v>
      </c>
      <c r="O3812" t="s">
        <v>51273</v>
      </c>
    </row>
    <row r="3813" spans="1:15" x14ac:dyDescent="0.3">
      <c r="A3813" s="1">
        <v>46177</v>
      </c>
      <c r="B3813" t="s">
        <v>2445</v>
      </c>
      <c r="C3813" t="s">
        <v>15304</v>
      </c>
      <c r="D3813" t="s">
        <v>8</v>
      </c>
      <c r="E3813" t="s">
        <v>110</v>
      </c>
      <c r="F3813" t="s">
        <v>111</v>
      </c>
      <c r="G3813" t="s">
        <v>59394</v>
      </c>
      <c r="H3813">
        <v>621.50049999999999</v>
      </c>
      <c r="I3813">
        <v>714.72550000000001</v>
      </c>
      <c r="J3813">
        <v>11948276</v>
      </c>
      <c r="K3813" t="s">
        <v>51268</v>
      </c>
      <c r="M3813" t="s">
        <v>59395</v>
      </c>
      <c r="N3813">
        <v>262013309684</v>
      </c>
      <c r="O3813" t="s">
        <v>51273</v>
      </c>
    </row>
    <row r="3814" spans="1:15" x14ac:dyDescent="0.3">
      <c r="A3814" s="1">
        <v>46177</v>
      </c>
      <c r="B3814" t="s">
        <v>2442</v>
      </c>
      <c r="C3814" t="s">
        <v>33433</v>
      </c>
      <c r="D3814" t="s">
        <v>8</v>
      </c>
      <c r="E3814" t="s">
        <v>359</v>
      </c>
      <c r="F3814" t="s">
        <v>370</v>
      </c>
      <c r="G3814" t="s">
        <v>59396</v>
      </c>
      <c r="H3814">
        <v>59.8</v>
      </c>
      <c r="I3814">
        <v>68.77</v>
      </c>
      <c r="J3814">
        <v>11948276</v>
      </c>
      <c r="K3814" t="s">
        <v>51268</v>
      </c>
      <c r="M3814" t="s">
        <v>59397</v>
      </c>
      <c r="N3814" t="s">
        <v>59398</v>
      </c>
      <c r="O3814" t="s">
        <v>51273</v>
      </c>
    </row>
    <row r="3815" spans="1:15" x14ac:dyDescent="0.3">
      <c r="A3815" s="1">
        <v>46177</v>
      </c>
      <c r="B3815" t="s">
        <v>2442</v>
      </c>
      <c r="C3815" t="s">
        <v>28338</v>
      </c>
      <c r="D3815" t="s">
        <v>8</v>
      </c>
      <c r="E3815" t="s">
        <v>11278</v>
      </c>
      <c r="F3815" t="s">
        <v>18065</v>
      </c>
      <c r="G3815" t="s">
        <v>59399</v>
      </c>
      <c r="H3815">
        <v>2071</v>
      </c>
      <c r="I3815">
        <v>2381.65</v>
      </c>
      <c r="J3815">
        <v>11948276</v>
      </c>
      <c r="K3815" t="s">
        <v>51268</v>
      </c>
      <c r="M3815" t="s">
        <v>59400</v>
      </c>
      <c r="N3815">
        <v>1342</v>
      </c>
      <c r="O3815" t="s">
        <v>51273</v>
      </c>
    </row>
    <row r="3816" spans="1:15" x14ac:dyDescent="0.3">
      <c r="A3816" s="1">
        <v>46177</v>
      </c>
      <c r="B3816" t="s">
        <v>2442</v>
      </c>
      <c r="C3816" t="s">
        <v>19687</v>
      </c>
      <c r="D3816" t="s">
        <v>8</v>
      </c>
      <c r="E3816" t="s">
        <v>79</v>
      </c>
      <c r="F3816" t="s">
        <v>80</v>
      </c>
      <c r="G3816" t="s">
        <v>59403</v>
      </c>
      <c r="H3816">
        <v>288.83472</v>
      </c>
      <c r="I3816">
        <v>332.15994000000001</v>
      </c>
      <c r="J3816">
        <v>11948276</v>
      </c>
      <c r="K3816" t="s">
        <v>51268</v>
      </c>
      <c r="M3816" t="s">
        <v>59404</v>
      </c>
      <c r="N3816">
        <v>58056418</v>
      </c>
      <c r="O3816" t="s">
        <v>51273</v>
      </c>
    </row>
    <row r="3817" spans="1:15" x14ac:dyDescent="0.3">
      <c r="A3817" s="1">
        <v>46177</v>
      </c>
      <c r="B3817" t="s">
        <v>2442</v>
      </c>
      <c r="C3817" t="s">
        <v>40581</v>
      </c>
      <c r="D3817" t="s">
        <v>8</v>
      </c>
      <c r="E3817" t="s">
        <v>162</v>
      </c>
      <c r="F3817" t="s">
        <v>163</v>
      </c>
      <c r="G3817" t="s">
        <v>59401</v>
      </c>
      <c r="H3817">
        <v>746.9</v>
      </c>
      <c r="I3817">
        <v>858.93499999999995</v>
      </c>
      <c r="J3817">
        <v>11948276</v>
      </c>
      <c r="K3817" t="s">
        <v>51268</v>
      </c>
      <c r="M3817" t="s">
        <v>59402</v>
      </c>
      <c r="N3817">
        <v>2619036234</v>
      </c>
      <c r="O3817" t="s">
        <v>51273</v>
      </c>
    </row>
    <row r="3818" spans="1:15" x14ac:dyDescent="0.3">
      <c r="A3818" s="1">
        <v>46177</v>
      </c>
      <c r="B3818" t="s">
        <v>2442</v>
      </c>
      <c r="C3818" t="s">
        <v>36303</v>
      </c>
      <c r="D3818" t="s">
        <v>8</v>
      </c>
      <c r="E3818" t="s">
        <v>5117</v>
      </c>
      <c r="F3818" t="s">
        <v>5118</v>
      </c>
      <c r="G3818" t="s">
        <v>59405</v>
      </c>
      <c r="H3818">
        <v>26403.42</v>
      </c>
      <c r="I3818">
        <v>30363.934000000001</v>
      </c>
      <c r="J3818">
        <v>11948276</v>
      </c>
      <c r="K3818" t="s">
        <v>51268</v>
      </c>
      <c r="M3818" t="s">
        <v>59406</v>
      </c>
      <c r="N3818">
        <v>34101886</v>
      </c>
      <c r="O3818" t="s">
        <v>51273</v>
      </c>
    </row>
    <row r="3819" spans="1:15" x14ac:dyDescent="0.3">
      <c r="A3819" s="1">
        <v>46177</v>
      </c>
      <c r="B3819" t="s">
        <v>2442</v>
      </c>
      <c r="C3819" t="s">
        <v>38656</v>
      </c>
      <c r="D3819" t="s">
        <v>8</v>
      </c>
      <c r="E3819" t="s">
        <v>11027</v>
      </c>
      <c r="F3819" t="s">
        <v>11028</v>
      </c>
      <c r="G3819" t="s">
        <v>59407</v>
      </c>
      <c r="H3819">
        <v>12327.9</v>
      </c>
      <c r="I3819">
        <v>14177.084999999999</v>
      </c>
      <c r="J3819">
        <v>11948276</v>
      </c>
      <c r="K3819" t="s">
        <v>51268</v>
      </c>
      <c r="M3819" t="s">
        <v>59408</v>
      </c>
      <c r="N3819">
        <v>26105232</v>
      </c>
      <c r="O3819" t="s">
        <v>51273</v>
      </c>
    </row>
    <row r="3820" spans="1:15" x14ac:dyDescent="0.3">
      <c r="A3820" s="1">
        <v>46179</v>
      </c>
      <c r="B3820" t="s">
        <v>2442</v>
      </c>
      <c r="C3820" t="s">
        <v>30781</v>
      </c>
      <c r="D3820" t="s">
        <v>8</v>
      </c>
      <c r="E3820" t="s">
        <v>1714</v>
      </c>
      <c r="F3820" t="s">
        <v>1715</v>
      </c>
      <c r="G3820" t="s">
        <v>59228</v>
      </c>
      <c r="H3820">
        <v>9082.7999999999993</v>
      </c>
      <c r="I3820">
        <v>10445.219999999999</v>
      </c>
      <c r="J3820">
        <v>11948276</v>
      </c>
      <c r="K3820" t="s">
        <v>51268</v>
      </c>
      <c r="M3820" t="s">
        <v>59229</v>
      </c>
      <c r="N3820" t="s">
        <v>59230</v>
      </c>
      <c r="O3820" t="s">
        <v>51273</v>
      </c>
    </row>
    <row r="3821" spans="1:15" x14ac:dyDescent="0.3">
      <c r="A3821" s="1">
        <v>46179</v>
      </c>
      <c r="B3821" t="s">
        <v>2442</v>
      </c>
      <c r="C3821" t="s">
        <v>18057</v>
      </c>
      <c r="D3821" t="s">
        <v>8</v>
      </c>
      <c r="E3821" t="s">
        <v>2292</v>
      </c>
      <c r="F3821" t="s">
        <v>2293</v>
      </c>
      <c r="G3821" t="s">
        <v>59231</v>
      </c>
      <c r="H3821">
        <v>1366.9992999999999</v>
      </c>
      <c r="I3821">
        <v>1572.0491999999999</v>
      </c>
      <c r="J3821">
        <v>11948276</v>
      </c>
      <c r="K3821" t="s">
        <v>51268</v>
      </c>
      <c r="M3821" t="s">
        <v>59232</v>
      </c>
      <c r="N3821">
        <v>9130371560</v>
      </c>
      <c r="O3821" t="s">
        <v>51273</v>
      </c>
    </row>
    <row r="3822" spans="1:15" x14ac:dyDescent="0.3">
      <c r="A3822" s="1">
        <v>46179</v>
      </c>
      <c r="B3822" t="s">
        <v>2445</v>
      </c>
      <c r="C3822" t="s">
        <v>17604</v>
      </c>
      <c r="D3822" t="s">
        <v>8</v>
      </c>
      <c r="E3822" t="s">
        <v>555</v>
      </c>
      <c r="F3822" t="s">
        <v>556</v>
      </c>
      <c r="G3822" t="s">
        <v>59233</v>
      </c>
      <c r="H3822">
        <v>1249.0433</v>
      </c>
      <c r="I3822">
        <v>1436.3997999999999</v>
      </c>
      <c r="J3822">
        <v>11948276</v>
      </c>
      <c r="K3822" t="s">
        <v>51268</v>
      </c>
      <c r="M3822" t="s">
        <v>59234</v>
      </c>
      <c r="N3822" t="s">
        <v>59235</v>
      </c>
      <c r="O3822" t="s">
        <v>51273</v>
      </c>
    </row>
    <row r="3823" spans="1:15" x14ac:dyDescent="0.3">
      <c r="A3823" s="1">
        <v>46179</v>
      </c>
      <c r="B3823" t="s">
        <v>2442</v>
      </c>
      <c r="C3823" t="s">
        <v>35505</v>
      </c>
      <c r="D3823" t="s">
        <v>8</v>
      </c>
      <c r="E3823" t="s">
        <v>73</v>
      </c>
      <c r="F3823" t="s">
        <v>74</v>
      </c>
      <c r="G3823" t="s">
        <v>59236</v>
      </c>
      <c r="H3823">
        <v>13962</v>
      </c>
      <c r="I3823">
        <v>16056.3</v>
      </c>
      <c r="J3823">
        <v>11948276</v>
      </c>
      <c r="K3823" t="s">
        <v>51268</v>
      </c>
      <c r="M3823" t="s">
        <v>59237</v>
      </c>
      <c r="N3823">
        <v>6430847649</v>
      </c>
      <c r="O3823" t="s">
        <v>51273</v>
      </c>
    </row>
    <row r="3824" spans="1:15" x14ac:dyDescent="0.3">
      <c r="A3824" s="1">
        <v>46179</v>
      </c>
      <c r="B3824" t="s">
        <v>2445</v>
      </c>
      <c r="C3824" t="s">
        <v>40212</v>
      </c>
      <c r="D3824" t="s">
        <v>8</v>
      </c>
      <c r="E3824" t="s">
        <v>555</v>
      </c>
      <c r="F3824" t="s">
        <v>556</v>
      </c>
      <c r="G3824" t="s">
        <v>59238</v>
      </c>
      <c r="H3824">
        <v>18</v>
      </c>
      <c r="I3824">
        <v>20.7</v>
      </c>
      <c r="J3824">
        <v>11948276</v>
      </c>
      <c r="K3824" t="s">
        <v>51268</v>
      </c>
      <c r="M3824" t="s">
        <v>59239</v>
      </c>
      <c r="N3824" t="s">
        <v>59240</v>
      </c>
      <c r="O3824" t="s">
        <v>51273</v>
      </c>
    </row>
    <row r="3825" spans="1:15" x14ac:dyDescent="0.3">
      <c r="A3825" s="1">
        <v>46179</v>
      </c>
      <c r="B3825" t="s">
        <v>2442</v>
      </c>
      <c r="C3825" t="s">
        <v>14719</v>
      </c>
      <c r="D3825" t="s">
        <v>8</v>
      </c>
      <c r="E3825" t="s">
        <v>2755</v>
      </c>
      <c r="F3825" t="s">
        <v>2756</v>
      </c>
      <c r="G3825" t="s">
        <v>59241</v>
      </c>
      <c r="H3825">
        <v>118.26</v>
      </c>
      <c r="I3825">
        <v>135.999</v>
      </c>
      <c r="J3825">
        <v>11948276</v>
      </c>
      <c r="K3825" t="s">
        <v>51268</v>
      </c>
      <c r="M3825" t="s">
        <v>59242</v>
      </c>
      <c r="N3825" t="s">
        <v>59243</v>
      </c>
      <c r="O3825" t="s">
        <v>51273</v>
      </c>
    </row>
    <row r="3826" spans="1:15" x14ac:dyDescent="0.3">
      <c r="A3826" s="1">
        <v>46179</v>
      </c>
      <c r="B3826" t="s">
        <v>2442</v>
      </c>
      <c r="C3826" t="s">
        <v>24059</v>
      </c>
      <c r="D3826" t="s">
        <v>8</v>
      </c>
      <c r="E3826" t="s">
        <v>1007</v>
      </c>
      <c r="F3826" t="s">
        <v>1008</v>
      </c>
      <c r="G3826" t="s">
        <v>59244</v>
      </c>
      <c r="H3826">
        <v>179.232</v>
      </c>
      <c r="I3826">
        <v>206.11680000000001</v>
      </c>
      <c r="J3826">
        <v>11948276</v>
      </c>
      <c r="K3826" t="s">
        <v>51268</v>
      </c>
      <c r="M3826" t="s">
        <v>59245</v>
      </c>
      <c r="N3826" t="s">
        <v>59246</v>
      </c>
      <c r="O3826" t="s">
        <v>51273</v>
      </c>
    </row>
    <row r="3827" spans="1:15" x14ac:dyDescent="0.3">
      <c r="A3827" s="1">
        <v>46179</v>
      </c>
      <c r="B3827" t="s">
        <v>2445</v>
      </c>
      <c r="C3827" t="s">
        <v>43962</v>
      </c>
      <c r="D3827" t="s">
        <v>8</v>
      </c>
      <c r="E3827" t="s">
        <v>7304</v>
      </c>
      <c r="F3827" t="s">
        <v>7305</v>
      </c>
      <c r="G3827" t="s">
        <v>59247</v>
      </c>
      <c r="H3827">
        <v>6639</v>
      </c>
      <c r="I3827">
        <v>7634.85</v>
      </c>
      <c r="J3827">
        <v>11948276</v>
      </c>
      <c r="K3827" t="s">
        <v>51268</v>
      </c>
      <c r="M3827" t="s">
        <v>59248</v>
      </c>
      <c r="N3827" t="s">
        <v>59249</v>
      </c>
      <c r="O3827" t="s">
        <v>51273</v>
      </c>
    </row>
    <row r="3828" spans="1:15" x14ac:dyDescent="0.3">
      <c r="A3828" s="1">
        <v>46179</v>
      </c>
      <c r="B3828" t="s">
        <v>2442</v>
      </c>
      <c r="C3828" t="s">
        <v>11753</v>
      </c>
      <c r="D3828" t="s">
        <v>8</v>
      </c>
      <c r="E3828" t="s">
        <v>11060</v>
      </c>
      <c r="F3828" t="s">
        <v>11226</v>
      </c>
      <c r="G3828" t="s">
        <v>59250</v>
      </c>
      <c r="H3828">
        <v>5731.62</v>
      </c>
      <c r="I3828">
        <v>6591.3633</v>
      </c>
      <c r="J3828">
        <v>11948276</v>
      </c>
      <c r="K3828" t="s">
        <v>51268</v>
      </c>
      <c r="M3828" t="s">
        <v>59251</v>
      </c>
      <c r="N3828" t="s">
        <v>59252</v>
      </c>
      <c r="O3828" t="s">
        <v>51273</v>
      </c>
    </row>
    <row r="3829" spans="1:15" x14ac:dyDescent="0.3">
      <c r="A3829" s="1">
        <v>46179</v>
      </c>
      <c r="B3829" t="s">
        <v>2442</v>
      </c>
      <c r="C3829" t="s">
        <v>27201</v>
      </c>
      <c r="D3829" t="s">
        <v>8</v>
      </c>
      <c r="E3829" t="s">
        <v>1628</v>
      </c>
      <c r="F3829" t="s">
        <v>1629</v>
      </c>
      <c r="G3829" t="s">
        <v>59253</v>
      </c>
      <c r="H3829">
        <v>2003.4</v>
      </c>
      <c r="I3829">
        <v>2303.91</v>
      </c>
      <c r="J3829">
        <v>11948276</v>
      </c>
      <c r="K3829" t="s">
        <v>51268</v>
      </c>
      <c r="M3829" t="s">
        <v>59254</v>
      </c>
      <c r="N3829">
        <v>7506</v>
      </c>
      <c r="O3829" t="s">
        <v>51273</v>
      </c>
    </row>
    <row r="3830" spans="1:15" x14ac:dyDescent="0.3">
      <c r="A3830" s="1">
        <v>46179</v>
      </c>
      <c r="B3830" t="s">
        <v>2442</v>
      </c>
      <c r="C3830" t="s">
        <v>18661</v>
      </c>
      <c r="D3830" t="s">
        <v>8</v>
      </c>
      <c r="E3830" t="s">
        <v>769</v>
      </c>
      <c r="F3830" t="s">
        <v>770</v>
      </c>
      <c r="G3830" t="s">
        <v>59255</v>
      </c>
      <c r="H3830">
        <v>2420.7633999999998</v>
      </c>
      <c r="I3830">
        <v>2783.8780000000002</v>
      </c>
      <c r="J3830">
        <v>11948276</v>
      </c>
      <c r="K3830" t="s">
        <v>51268</v>
      </c>
      <c r="M3830" t="s">
        <v>59256</v>
      </c>
      <c r="N3830" t="s">
        <v>59257</v>
      </c>
      <c r="O3830" t="s">
        <v>51273</v>
      </c>
    </row>
    <row r="3831" spans="1:15" x14ac:dyDescent="0.3">
      <c r="A3831" s="1">
        <v>46179</v>
      </c>
      <c r="B3831" t="s">
        <v>2442</v>
      </c>
      <c r="C3831" t="s">
        <v>59258</v>
      </c>
      <c r="D3831" t="s">
        <v>8</v>
      </c>
      <c r="E3831" t="s">
        <v>589</v>
      </c>
      <c r="F3831" t="s">
        <v>590</v>
      </c>
      <c r="G3831" t="s">
        <v>59259</v>
      </c>
      <c r="H3831">
        <v>17.91667</v>
      </c>
      <c r="I3831">
        <v>20.60417</v>
      </c>
      <c r="J3831">
        <v>11948276</v>
      </c>
      <c r="K3831" t="s">
        <v>51268</v>
      </c>
      <c r="M3831" t="s">
        <v>59260</v>
      </c>
      <c r="N3831" t="s">
        <v>59261</v>
      </c>
      <c r="O3831" t="s">
        <v>51273</v>
      </c>
    </row>
    <row r="3832" spans="1:15" x14ac:dyDescent="0.3">
      <c r="A3832" s="1">
        <v>46179</v>
      </c>
      <c r="B3832" t="s">
        <v>2442</v>
      </c>
      <c r="C3832" t="s">
        <v>30056</v>
      </c>
      <c r="D3832" t="s">
        <v>8</v>
      </c>
      <c r="E3832" t="s">
        <v>57</v>
      </c>
      <c r="F3832" t="s">
        <v>58</v>
      </c>
      <c r="G3832" t="s">
        <v>59262</v>
      </c>
      <c r="H3832">
        <v>1650</v>
      </c>
      <c r="I3832">
        <v>1897.5</v>
      </c>
      <c r="J3832">
        <v>11948276</v>
      </c>
      <c r="K3832" t="s">
        <v>51268</v>
      </c>
      <c r="M3832" t="s">
        <v>59263</v>
      </c>
      <c r="N3832">
        <v>262170352000145</v>
      </c>
      <c r="O3832" t="s">
        <v>51273</v>
      </c>
    </row>
    <row r="3833" spans="1:15" x14ac:dyDescent="0.3">
      <c r="A3833" s="1">
        <v>46179</v>
      </c>
      <c r="B3833" t="s">
        <v>2442</v>
      </c>
      <c r="C3833" t="s">
        <v>13499</v>
      </c>
      <c r="D3833" t="s">
        <v>8</v>
      </c>
      <c r="E3833" t="s">
        <v>2107</v>
      </c>
      <c r="F3833" t="s">
        <v>2108</v>
      </c>
      <c r="G3833" t="s">
        <v>59264</v>
      </c>
      <c r="H3833">
        <v>3817.9989999999998</v>
      </c>
      <c r="I3833">
        <v>4390.6986999999999</v>
      </c>
      <c r="J3833">
        <v>11948276</v>
      </c>
      <c r="K3833" t="s">
        <v>51268</v>
      </c>
      <c r="M3833" t="s">
        <v>59265</v>
      </c>
      <c r="N3833">
        <v>232303</v>
      </c>
      <c r="O3833" t="s">
        <v>51273</v>
      </c>
    </row>
    <row r="3834" spans="1:15" x14ac:dyDescent="0.3">
      <c r="A3834" s="1">
        <v>46179</v>
      </c>
      <c r="B3834" t="s">
        <v>2442</v>
      </c>
      <c r="C3834" t="s">
        <v>48759</v>
      </c>
      <c r="D3834" t="s">
        <v>8</v>
      </c>
      <c r="E3834" t="s">
        <v>10547</v>
      </c>
      <c r="F3834" t="s">
        <v>10831</v>
      </c>
      <c r="G3834" t="s">
        <v>59266</v>
      </c>
      <c r="H3834">
        <v>625</v>
      </c>
      <c r="I3834">
        <v>718.75</v>
      </c>
      <c r="J3834">
        <v>11948276</v>
      </c>
      <c r="K3834" t="s">
        <v>51268</v>
      </c>
      <c r="M3834" t="s">
        <v>59267</v>
      </c>
      <c r="N3834">
        <v>663</v>
      </c>
      <c r="O3834" t="s">
        <v>51273</v>
      </c>
    </row>
    <row r="3835" spans="1:15" x14ac:dyDescent="0.3">
      <c r="A3835" s="1">
        <v>46179</v>
      </c>
      <c r="B3835" t="s">
        <v>2442</v>
      </c>
      <c r="C3835" t="s">
        <v>48162</v>
      </c>
      <c r="D3835" t="s">
        <v>8</v>
      </c>
      <c r="E3835" t="s">
        <v>1582</v>
      </c>
      <c r="F3835" t="s">
        <v>1583</v>
      </c>
      <c r="G3835" t="s">
        <v>59268</v>
      </c>
      <c r="H3835">
        <v>2358</v>
      </c>
      <c r="I3835">
        <v>2711.7</v>
      </c>
      <c r="J3835">
        <v>11948276</v>
      </c>
      <c r="K3835" t="s">
        <v>51268</v>
      </c>
      <c r="M3835" t="s">
        <v>59269</v>
      </c>
      <c r="N3835" t="s">
        <v>59270</v>
      </c>
      <c r="O3835" t="s">
        <v>51273</v>
      </c>
    </row>
    <row r="3836" spans="1:15" x14ac:dyDescent="0.3">
      <c r="A3836" s="1">
        <v>46179</v>
      </c>
      <c r="B3836" t="s">
        <v>2445</v>
      </c>
      <c r="C3836" t="s">
        <v>23442</v>
      </c>
      <c r="D3836" t="s">
        <v>8</v>
      </c>
      <c r="E3836" t="s">
        <v>591</v>
      </c>
      <c r="F3836" t="s">
        <v>592</v>
      </c>
      <c r="G3836" t="s">
        <v>59271</v>
      </c>
      <c r="H3836">
        <v>37584.379999999997</v>
      </c>
      <c r="I3836">
        <v>43222.035000000003</v>
      </c>
      <c r="J3836">
        <v>11948276</v>
      </c>
      <c r="K3836" t="s">
        <v>51268</v>
      </c>
      <c r="M3836" t="s">
        <v>59272</v>
      </c>
      <c r="N3836" t="s">
        <v>59273</v>
      </c>
      <c r="O3836" t="s">
        <v>51273</v>
      </c>
    </row>
    <row r="3837" spans="1:15" x14ac:dyDescent="0.3">
      <c r="A3837" s="1">
        <v>46179</v>
      </c>
      <c r="B3837" t="s">
        <v>2445</v>
      </c>
      <c r="C3837" t="s">
        <v>12971</v>
      </c>
      <c r="D3837" t="s">
        <v>8</v>
      </c>
      <c r="E3837" t="s">
        <v>4966</v>
      </c>
      <c r="F3837" t="s">
        <v>4967</v>
      </c>
      <c r="G3837" t="s">
        <v>59274</v>
      </c>
      <c r="H3837">
        <v>235.62</v>
      </c>
      <c r="I3837">
        <v>270.96300000000002</v>
      </c>
      <c r="J3837">
        <v>11948276</v>
      </c>
      <c r="K3837" t="s">
        <v>51268</v>
      </c>
      <c r="M3837" t="s">
        <v>59275</v>
      </c>
      <c r="N3837" t="s">
        <v>59276</v>
      </c>
      <c r="O3837" t="s">
        <v>51273</v>
      </c>
    </row>
    <row r="3838" spans="1:15" x14ac:dyDescent="0.3">
      <c r="A3838" s="1">
        <v>46180</v>
      </c>
      <c r="B3838" t="s">
        <v>2442</v>
      </c>
      <c r="C3838" t="s">
        <v>12731</v>
      </c>
      <c r="D3838" t="s">
        <v>8</v>
      </c>
      <c r="E3838" t="s">
        <v>11284</v>
      </c>
      <c r="F3838" t="s">
        <v>11285</v>
      </c>
      <c r="G3838" t="s">
        <v>59149</v>
      </c>
      <c r="H3838">
        <v>32477.993999999999</v>
      </c>
      <c r="I3838">
        <v>37349.695</v>
      </c>
      <c r="J3838">
        <v>11948276</v>
      </c>
      <c r="K3838" t="s">
        <v>51268</v>
      </c>
      <c r="M3838" t="s">
        <v>59150</v>
      </c>
      <c r="N3838">
        <v>26107547</v>
      </c>
      <c r="O3838" t="s">
        <v>51273</v>
      </c>
    </row>
    <row r="3839" spans="1:15" x14ac:dyDescent="0.3">
      <c r="A3839" s="1">
        <v>46180</v>
      </c>
      <c r="B3839" t="s">
        <v>2442</v>
      </c>
      <c r="C3839" t="s">
        <v>24763</v>
      </c>
      <c r="D3839" t="s">
        <v>8</v>
      </c>
      <c r="E3839" t="s">
        <v>146</v>
      </c>
      <c r="F3839" t="s">
        <v>147</v>
      </c>
      <c r="G3839" t="s">
        <v>59151</v>
      </c>
      <c r="H3839">
        <v>5290.24</v>
      </c>
      <c r="I3839">
        <v>6083.7759999999998</v>
      </c>
      <c r="J3839">
        <v>11948276</v>
      </c>
      <c r="K3839" t="s">
        <v>51268</v>
      </c>
      <c r="M3839" t="s">
        <v>59152</v>
      </c>
      <c r="N3839">
        <v>2301025333</v>
      </c>
      <c r="O3839" t="s">
        <v>51273</v>
      </c>
    </row>
    <row r="3840" spans="1:15" x14ac:dyDescent="0.3">
      <c r="A3840" s="1">
        <v>46180</v>
      </c>
      <c r="B3840" t="s">
        <v>2442</v>
      </c>
      <c r="C3840" t="s">
        <v>42620</v>
      </c>
      <c r="D3840" t="s">
        <v>8</v>
      </c>
      <c r="E3840" t="s">
        <v>672</v>
      </c>
      <c r="F3840" t="s">
        <v>673</v>
      </c>
      <c r="G3840" t="s">
        <v>59153</v>
      </c>
      <c r="H3840">
        <v>204</v>
      </c>
      <c r="I3840">
        <v>234.6</v>
      </c>
      <c r="J3840">
        <v>11948276</v>
      </c>
      <c r="K3840" t="s">
        <v>51268</v>
      </c>
      <c r="M3840" t="s">
        <v>59154</v>
      </c>
      <c r="N3840" t="s">
        <v>59155</v>
      </c>
      <c r="O3840" t="s">
        <v>51273</v>
      </c>
    </row>
    <row r="3841" spans="1:15" x14ac:dyDescent="0.3">
      <c r="A3841" s="1">
        <v>46180</v>
      </c>
      <c r="B3841" t="s">
        <v>2442</v>
      </c>
      <c r="C3841" t="s">
        <v>49583</v>
      </c>
      <c r="D3841" t="s">
        <v>8</v>
      </c>
      <c r="E3841" t="s">
        <v>33845</v>
      </c>
      <c r="F3841" t="s">
        <v>33846</v>
      </c>
      <c r="G3841" t="s">
        <v>59156</v>
      </c>
      <c r="H3841">
        <v>1223.2584999999999</v>
      </c>
      <c r="I3841">
        <v>1223.2584999999999</v>
      </c>
      <c r="J3841">
        <v>11948276</v>
      </c>
      <c r="K3841" t="s">
        <v>51268</v>
      </c>
      <c r="M3841" t="s">
        <v>59157</v>
      </c>
      <c r="N3841" t="s">
        <v>59158</v>
      </c>
      <c r="O3841" t="s">
        <v>51273</v>
      </c>
    </row>
    <row r="3842" spans="1:15" x14ac:dyDescent="0.3">
      <c r="A3842" s="1">
        <v>46180</v>
      </c>
      <c r="B3842" t="s">
        <v>2442</v>
      </c>
      <c r="C3842" t="s">
        <v>36496</v>
      </c>
      <c r="D3842" t="s">
        <v>8</v>
      </c>
      <c r="E3842" t="s">
        <v>2443</v>
      </c>
      <c r="F3842" t="s">
        <v>2444</v>
      </c>
      <c r="G3842" t="s">
        <v>59159</v>
      </c>
      <c r="H3842">
        <v>10266</v>
      </c>
      <c r="I3842">
        <v>11805.9</v>
      </c>
      <c r="J3842">
        <v>11948276</v>
      </c>
      <c r="K3842" t="s">
        <v>51268</v>
      </c>
      <c r="M3842" t="s">
        <v>59160</v>
      </c>
      <c r="N3842">
        <v>2611306411</v>
      </c>
      <c r="O3842" t="s">
        <v>51273</v>
      </c>
    </row>
    <row r="3843" spans="1:15" x14ac:dyDescent="0.3">
      <c r="A3843" s="1">
        <v>46180</v>
      </c>
      <c r="B3843" t="s">
        <v>2442</v>
      </c>
      <c r="C3843" t="s">
        <v>17879</v>
      </c>
      <c r="D3843" t="s">
        <v>8</v>
      </c>
      <c r="E3843" t="s">
        <v>9579</v>
      </c>
      <c r="F3843" t="s">
        <v>9580</v>
      </c>
      <c r="G3843" t="s">
        <v>59161</v>
      </c>
      <c r="H3843">
        <v>201.6</v>
      </c>
      <c r="I3843">
        <v>231.84</v>
      </c>
      <c r="J3843">
        <v>11948276</v>
      </c>
      <c r="K3843" t="s">
        <v>51268</v>
      </c>
      <c r="M3843" t="s">
        <v>59162</v>
      </c>
      <c r="N3843" t="s">
        <v>59163</v>
      </c>
      <c r="O3843" t="s">
        <v>51273</v>
      </c>
    </row>
    <row r="3844" spans="1:15" x14ac:dyDescent="0.3">
      <c r="A3844" s="1">
        <v>46180</v>
      </c>
      <c r="B3844" t="s">
        <v>2442</v>
      </c>
      <c r="C3844" t="s">
        <v>36150</v>
      </c>
      <c r="D3844" t="s">
        <v>8</v>
      </c>
      <c r="E3844" t="s">
        <v>1013</v>
      </c>
      <c r="F3844" t="s">
        <v>1014</v>
      </c>
      <c r="G3844" t="s">
        <v>59164</v>
      </c>
      <c r="H3844">
        <v>1450.271</v>
      </c>
      <c r="I3844">
        <v>1667.8116</v>
      </c>
      <c r="J3844">
        <v>11948276</v>
      </c>
      <c r="K3844" t="s">
        <v>51268</v>
      </c>
      <c r="M3844" t="s">
        <v>59165</v>
      </c>
      <c r="N3844">
        <v>150455096</v>
      </c>
      <c r="O3844" t="s">
        <v>51273</v>
      </c>
    </row>
    <row r="3845" spans="1:15" x14ac:dyDescent="0.3">
      <c r="A3845" s="1">
        <v>46180</v>
      </c>
      <c r="B3845" t="s">
        <v>2442</v>
      </c>
      <c r="C3845" t="s">
        <v>35277</v>
      </c>
      <c r="D3845" t="s">
        <v>8</v>
      </c>
      <c r="E3845" t="s">
        <v>39</v>
      </c>
      <c r="F3845" t="s">
        <v>40</v>
      </c>
      <c r="G3845" t="s">
        <v>59166</v>
      </c>
      <c r="H3845">
        <v>2380.92</v>
      </c>
      <c r="I3845">
        <v>2738.058</v>
      </c>
      <c r="J3845">
        <v>11948276</v>
      </c>
      <c r="K3845" t="s">
        <v>51268</v>
      </c>
      <c r="M3845" t="s">
        <v>59167</v>
      </c>
      <c r="N3845" t="s">
        <v>59168</v>
      </c>
      <c r="O3845" t="s">
        <v>51273</v>
      </c>
    </row>
    <row r="3846" spans="1:15" x14ac:dyDescent="0.3">
      <c r="A3846" s="1">
        <v>46180</v>
      </c>
      <c r="B3846" t="s">
        <v>2442</v>
      </c>
      <c r="C3846" t="s">
        <v>35051</v>
      </c>
      <c r="D3846" t="s">
        <v>8</v>
      </c>
      <c r="E3846" t="s">
        <v>26791</v>
      </c>
      <c r="F3846" t="s">
        <v>26792</v>
      </c>
      <c r="G3846" t="s">
        <v>59169</v>
      </c>
      <c r="H3846">
        <v>140.4</v>
      </c>
      <c r="I3846">
        <v>161.46</v>
      </c>
      <c r="J3846">
        <v>11948276</v>
      </c>
      <c r="K3846" t="s">
        <v>51268</v>
      </c>
      <c r="M3846" t="s">
        <v>59170</v>
      </c>
      <c r="N3846" t="s">
        <v>59171</v>
      </c>
      <c r="O3846" t="s">
        <v>51273</v>
      </c>
    </row>
    <row r="3847" spans="1:15" x14ac:dyDescent="0.3">
      <c r="A3847" s="1">
        <v>46180</v>
      </c>
      <c r="B3847" t="s">
        <v>2442</v>
      </c>
      <c r="C3847" t="s">
        <v>17399</v>
      </c>
      <c r="D3847" t="s">
        <v>8</v>
      </c>
      <c r="E3847" t="s">
        <v>2485</v>
      </c>
      <c r="F3847" t="s">
        <v>2486</v>
      </c>
      <c r="G3847" t="s">
        <v>59172</v>
      </c>
      <c r="H3847">
        <v>2957</v>
      </c>
      <c r="I3847">
        <v>3400.55</v>
      </c>
      <c r="J3847">
        <v>11948276</v>
      </c>
      <c r="K3847" t="s">
        <v>51268</v>
      </c>
      <c r="M3847" t="s">
        <v>59173</v>
      </c>
      <c r="N3847" t="s">
        <v>59174</v>
      </c>
      <c r="O3847" t="s">
        <v>51273</v>
      </c>
    </row>
    <row r="3848" spans="1:15" x14ac:dyDescent="0.3">
      <c r="A3848" s="1">
        <v>46180</v>
      </c>
      <c r="B3848" t="s">
        <v>2445</v>
      </c>
      <c r="C3848" t="s">
        <v>59175</v>
      </c>
      <c r="D3848" t="s">
        <v>8</v>
      </c>
      <c r="E3848" t="s">
        <v>43</v>
      </c>
      <c r="F3848" t="s">
        <v>44</v>
      </c>
      <c r="G3848" t="s">
        <v>59176</v>
      </c>
      <c r="H3848">
        <v>755.84</v>
      </c>
      <c r="I3848">
        <v>869.21600000000001</v>
      </c>
      <c r="J3848">
        <v>11948276</v>
      </c>
      <c r="K3848" t="s">
        <v>51268</v>
      </c>
      <c r="M3848" t="s">
        <v>59177</v>
      </c>
      <c r="N3848">
        <v>2401400107</v>
      </c>
      <c r="O3848" t="s">
        <v>51273</v>
      </c>
    </row>
    <row r="3849" spans="1:15" x14ac:dyDescent="0.3">
      <c r="A3849" s="1">
        <v>46180</v>
      </c>
      <c r="B3849" t="s">
        <v>2442</v>
      </c>
      <c r="C3849" t="s">
        <v>40143</v>
      </c>
      <c r="D3849" t="s">
        <v>8</v>
      </c>
      <c r="E3849" t="s">
        <v>39</v>
      </c>
      <c r="F3849" t="s">
        <v>40</v>
      </c>
      <c r="G3849" t="s">
        <v>59178</v>
      </c>
      <c r="H3849">
        <v>11776</v>
      </c>
      <c r="I3849">
        <v>13542.4</v>
      </c>
      <c r="J3849">
        <v>11948276</v>
      </c>
      <c r="K3849" t="s">
        <v>51268</v>
      </c>
      <c r="M3849" t="s">
        <v>59179</v>
      </c>
      <c r="N3849" t="s">
        <v>59180</v>
      </c>
      <c r="O3849" t="s">
        <v>51273</v>
      </c>
    </row>
    <row r="3850" spans="1:15" x14ac:dyDescent="0.3">
      <c r="A3850" s="1">
        <v>46180</v>
      </c>
      <c r="B3850" t="s">
        <v>2442</v>
      </c>
      <c r="C3850" t="s">
        <v>28890</v>
      </c>
      <c r="D3850" t="s">
        <v>8</v>
      </c>
      <c r="E3850" t="s">
        <v>672</v>
      </c>
      <c r="F3850" t="s">
        <v>673</v>
      </c>
      <c r="G3850" t="s">
        <v>59181</v>
      </c>
      <c r="H3850">
        <v>81600</v>
      </c>
      <c r="I3850">
        <v>93840</v>
      </c>
      <c r="J3850">
        <v>11948276</v>
      </c>
      <c r="K3850" t="s">
        <v>51268</v>
      </c>
      <c r="M3850" t="s">
        <v>59182</v>
      </c>
      <c r="N3850" t="s">
        <v>59183</v>
      </c>
      <c r="O3850" t="s">
        <v>51273</v>
      </c>
    </row>
    <row r="3851" spans="1:15" x14ac:dyDescent="0.3">
      <c r="A3851" s="1">
        <v>46180</v>
      </c>
      <c r="B3851" t="s">
        <v>2445</v>
      </c>
      <c r="C3851" t="s">
        <v>39470</v>
      </c>
      <c r="D3851" t="s">
        <v>8</v>
      </c>
      <c r="E3851" t="s">
        <v>2292</v>
      </c>
      <c r="F3851" t="s">
        <v>2293</v>
      </c>
      <c r="G3851" t="s">
        <v>59186</v>
      </c>
      <c r="H3851">
        <v>650.00019999999995</v>
      </c>
      <c r="I3851">
        <v>747.50019999999995</v>
      </c>
      <c r="J3851">
        <v>11948276</v>
      </c>
      <c r="K3851" t="s">
        <v>51268</v>
      </c>
      <c r="M3851" t="s">
        <v>59187</v>
      </c>
      <c r="N3851">
        <v>9130372122</v>
      </c>
      <c r="O3851" t="s">
        <v>51273</v>
      </c>
    </row>
    <row r="3852" spans="1:15" x14ac:dyDescent="0.3">
      <c r="A3852" s="1">
        <v>46180</v>
      </c>
      <c r="B3852" t="s">
        <v>2442</v>
      </c>
      <c r="C3852" t="s">
        <v>22788</v>
      </c>
      <c r="D3852" t="s">
        <v>8</v>
      </c>
      <c r="E3852" t="s">
        <v>2259</v>
      </c>
      <c r="F3852" t="s">
        <v>2679</v>
      </c>
      <c r="G3852" t="s">
        <v>59184</v>
      </c>
      <c r="H3852">
        <v>191.82</v>
      </c>
      <c r="I3852">
        <v>220.59299999999999</v>
      </c>
      <c r="J3852">
        <v>11948276</v>
      </c>
      <c r="K3852" t="s">
        <v>51268</v>
      </c>
      <c r="M3852" t="s">
        <v>59185</v>
      </c>
      <c r="N3852">
        <v>386</v>
      </c>
      <c r="O3852" t="s">
        <v>51273</v>
      </c>
    </row>
    <row r="3853" spans="1:15" x14ac:dyDescent="0.3">
      <c r="A3853" s="1">
        <v>46180</v>
      </c>
      <c r="B3853" t="s">
        <v>2442</v>
      </c>
      <c r="C3853" t="s">
        <v>41688</v>
      </c>
      <c r="D3853" t="s">
        <v>8</v>
      </c>
      <c r="E3853" t="s">
        <v>8921</v>
      </c>
      <c r="F3853" t="s">
        <v>9106</v>
      </c>
      <c r="G3853" t="s">
        <v>59188</v>
      </c>
      <c r="H3853">
        <v>247.82</v>
      </c>
      <c r="I3853">
        <v>284.99299999999999</v>
      </c>
      <c r="J3853">
        <v>11948276</v>
      </c>
      <c r="K3853" t="s">
        <v>51268</v>
      </c>
      <c r="M3853" t="s">
        <v>59189</v>
      </c>
      <c r="N3853">
        <v>9500777719</v>
      </c>
      <c r="O3853" t="s">
        <v>51273</v>
      </c>
    </row>
    <row r="3854" spans="1:15" x14ac:dyDescent="0.3">
      <c r="A3854" s="1">
        <v>46180</v>
      </c>
      <c r="B3854" t="s">
        <v>2442</v>
      </c>
      <c r="C3854" t="s">
        <v>21568</v>
      </c>
      <c r="D3854" t="s">
        <v>8</v>
      </c>
      <c r="E3854" t="s">
        <v>3662</v>
      </c>
      <c r="F3854" t="s">
        <v>3871</v>
      </c>
      <c r="G3854" t="s">
        <v>59190</v>
      </c>
      <c r="H3854">
        <v>97</v>
      </c>
      <c r="I3854">
        <v>111.55</v>
      </c>
      <c r="J3854">
        <v>11948276</v>
      </c>
      <c r="K3854" t="s">
        <v>51268</v>
      </c>
      <c r="M3854" t="s">
        <v>59191</v>
      </c>
      <c r="N3854">
        <v>362</v>
      </c>
      <c r="O3854" t="s">
        <v>51273</v>
      </c>
    </row>
    <row r="3855" spans="1:15" x14ac:dyDescent="0.3">
      <c r="A3855" s="1">
        <v>46180</v>
      </c>
      <c r="B3855" t="s">
        <v>2442</v>
      </c>
      <c r="C3855" t="s">
        <v>16285</v>
      </c>
      <c r="D3855" t="s">
        <v>8</v>
      </c>
      <c r="E3855" t="s">
        <v>5109</v>
      </c>
      <c r="F3855" t="s">
        <v>5110</v>
      </c>
      <c r="G3855" t="s">
        <v>59192</v>
      </c>
      <c r="H3855">
        <v>1048.32</v>
      </c>
      <c r="I3855">
        <v>1205.568</v>
      </c>
      <c r="J3855">
        <v>11948276</v>
      </c>
      <c r="K3855" t="s">
        <v>51268</v>
      </c>
      <c r="M3855" t="s">
        <v>59193</v>
      </c>
      <c r="N3855">
        <v>2605000099</v>
      </c>
      <c r="O3855" t="s">
        <v>51273</v>
      </c>
    </row>
    <row r="3856" spans="1:15" x14ac:dyDescent="0.3">
      <c r="A3856" s="1">
        <v>46180</v>
      </c>
      <c r="B3856" t="s">
        <v>2445</v>
      </c>
      <c r="C3856" t="s">
        <v>14425</v>
      </c>
      <c r="D3856" t="s">
        <v>8</v>
      </c>
      <c r="E3856" t="s">
        <v>896</v>
      </c>
      <c r="F3856" t="s">
        <v>897</v>
      </c>
      <c r="G3856" t="s">
        <v>59194</v>
      </c>
      <c r="H3856">
        <v>1330</v>
      </c>
      <c r="I3856">
        <v>1529.5</v>
      </c>
      <c r="J3856">
        <v>11948276</v>
      </c>
      <c r="K3856" t="s">
        <v>51268</v>
      </c>
      <c r="M3856" t="s">
        <v>59195</v>
      </c>
      <c r="N3856">
        <v>22259</v>
      </c>
      <c r="O3856" t="s">
        <v>51273</v>
      </c>
    </row>
    <row r="3857" spans="1:15" x14ac:dyDescent="0.3">
      <c r="A3857" s="1">
        <v>46180</v>
      </c>
      <c r="B3857" t="s">
        <v>2442</v>
      </c>
      <c r="C3857" t="s">
        <v>22477</v>
      </c>
      <c r="D3857" t="s">
        <v>8</v>
      </c>
      <c r="E3857" t="s">
        <v>845</v>
      </c>
      <c r="F3857" t="s">
        <v>846</v>
      </c>
      <c r="G3857" t="s">
        <v>59196</v>
      </c>
      <c r="H3857">
        <v>10650.141</v>
      </c>
      <c r="I3857">
        <v>12247.661</v>
      </c>
      <c r="J3857">
        <v>11948276</v>
      </c>
      <c r="K3857" t="s">
        <v>51268</v>
      </c>
      <c r="M3857" t="s">
        <v>59197</v>
      </c>
      <c r="N3857" t="s">
        <v>59198</v>
      </c>
      <c r="O3857" t="s">
        <v>51273</v>
      </c>
    </row>
    <row r="3858" spans="1:15" x14ac:dyDescent="0.3">
      <c r="A3858" s="1">
        <v>46180</v>
      </c>
      <c r="B3858" t="s">
        <v>2442</v>
      </c>
      <c r="C3858" t="s">
        <v>17816</v>
      </c>
      <c r="D3858" t="s">
        <v>8</v>
      </c>
      <c r="E3858" t="s">
        <v>911</v>
      </c>
      <c r="F3858" t="s">
        <v>912</v>
      </c>
      <c r="G3858" t="s">
        <v>59199</v>
      </c>
      <c r="H3858">
        <v>180</v>
      </c>
      <c r="I3858">
        <v>207</v>
      </c>
      <c r="J3858">
        <v>11948276</v>
      </c>
      <c r="K3858" t="s">
        <v>51268</v>
      </c>
      <c r="M3858" t="s">
        <v>59200</v>
      </c>
      <c r="N3858" t="s">
        <v>59201</v>
      </c>
      <c r="O3858" t="s">
        <v>51273</v>
      </c>
    </row>
    <row r="3859" spans="1:15" x14ac:dyDescent="0.3">
      <c r="A3859" s="1">
        <v>46180</v>
      </c>
      <c r="B3859" t="s">
        <v>2442</v>
      </c>
      <c r="C3859" t="s">
        <v>11631</v>
      </c>
      <c r="D3859" t="s">
        <v>8</v>
      </c>
      <c r="E3859" t="s">
        <v>2813</v>
      </c>
      <c r="F3859" t="s">
        <v>2814</v>
      </c>
      <c r="G3859" t="s">
        <v>59202</v>
      </c>
      <c r="H3859">
        <v>144</v>
      </c>
      <c r="I3859">
        <v>165.6</v>
      </c>
      <c r="J3859">
        <v>11948276</v>
      </c>
      <c r="K3859" t="s">
        <v>51268</v>
      </c>
      <c r="M3859" t="s">
        <v>59203</v>
      </c>
      <c r="N3859">
        <v>513</v>
      </c>
      <c r="O3859" t="s">
        <v>51273</v>
      </c>
    </row>
    <row r="3860" spans="1:15" x14ac:dyDescent="0.3">
      <c r="A3860" s="1">
        <v>46180</v>
      </c>
      <c r="B3860" t="s">
        <v>2442</v>
      </c>
      <c r="C3860" t="s">
        <v>14563</v>
      </c>
      <c r="D3860" t="s">
        <v>8</v>
      </c>
      <c r="E3860" t="s">
        <v>921</v>
      </c>
      <c r="F3860" t="s">
        <v>1755</v>
      </c>
      <c r="G3860" t="s">
        <v>59204</v>
      </c>
      <c r="H3860">
        <v>11215.1</v>
      </c>
      <c r="I3860">
        <v>12897.365</v>
      </c>
      <c r="J3860">
        <v>11948276</v>
      </c>
      <c r="K3860" t="s">
        <v>51268</v>
      </c>
      <c r="M3860" t="s">
        <v>59205</v>
      </c>
      <c r="N3860" t="s">
        <v>59206</v>
      </c>
      <c r="O3860" t="s">
        <v>51273</v>
      </c>
    </row>
    <row r="3861" spans="1:15" x14ac:dyDescent="0.3">
      <c r="A3861" s="1">
        <v>46180</v>
      </c>
      <c r="B3861" t="s">
        <v>2442</v>
      </c>
      <c r="C3861" t="s">
        <v>14325</v>
      </c>
      <c r="D3861" t="s">
        <v>8</v>
      </c>
      <c r="E3861" t="s">
        <v>921</v>
      </c>
      <c r="F3861" t="s">
        <v>1755</v>
      </c>
      <c r="G3861" t="s">
        <v>59207</v>
      </c>
      <c r="H3861">
        <v>5905.44</v>
      </c>
      <c r="I3861">
        <v>6791.2560000000003</v>
      </c>
      <c r="J3861">
        <v>11948276</v>
      </c>
      <c r="K3861" t="s">
        <v>51268</v>
      </c>
      <c r="M3861" t="s">
        <v>59208</v>
      </c>
      <c r="N3861" t="s">
        <v>59209</v>
      </c>
      <c r="O3861" t="s">
        <v>51273</v>
      </c>
    </row>
    <row r="3862" spans="1:15" x14ac:dyDescent="0.3">
      <c r="A3862" s="1">
        <v>46180</v>
      </c>
      <c r="B3862" t="s">
        <v>2442</v>
      </c>
      <c r="C3862" t="s">
        <v>14204</v>
      </c>
      <c r="D3862" t="s">
        <v>8</v>
      </c>
      <c r="E3862" t="s">
        <v>65</v>
      </c>
      <c r="F3862" t="s">
        <v>66</v>
      </c>
      <c r="G3862" t="s">
        <v>59210</v>
      </c>
      <c r="H3862">
        <v>2372.6711</v>
      </c>
      <c r="I3862">
        <v>2728.5720000000001</v>
      </c>
      <c r="J3862">
        <v>11948276</v>
      </c>
      <c r="K3862" t="s">
        <v>51268</v>
      </c>
      <c r="M3862" t="s">
        <v>59211</v>
      </c>
      <c r="N3862">
        <v>43001081667</v>
      </c>
      <c r="O3862" t="s">
        <v>51273</v>
      </c>
    </row>
    <row r="3863" spans="1:15" x14ac:dyDescent="0.3">
      <c r="A3863" s="1">
        <v>46180</v>
      </c>
      <c r="B3863" t="s">
        <v>2442</v>
      </c>
      <c r="C3863" t="s">
        <v>22092</v>
      </c>
      <c r="D3863" t="s">
        <v>8</v>
      </c>
      <c r="E3863" t="s">
        <v>858</v>
      </c>
      <c r="F3863" t="s">
        <v>859</v>
      </c>
      <c r="G3863" t="s">
        <v>59212</v>
      </c>
      <c r="H3863">
        <v>120.48</v>
      </c>
      <c r="I3863">
        <v>138.55199999999999</v>
      </c>
      <c r="J3863">
        <v>11948276</v>
      </c>
      <c r="K3863" t="s">
        <v>51268</v>
      </c>
      <c r="M3863" t="s">
        <v>59213</v>
      </c>
      <c r="N3863">
        <v>6385</v>
      </c>
      <c r="O3863" t="s">
        <v>51273</v>
      </c>
    </row>
    <row r="3864" spans="1:15" x14ac:dyDescent="0.3">
      <c r="A3864" s="1">
        <v>46180</v>
      </c>
      <c r="B3864" t="s">
        <v>2442</v>
      </c>
      <c r="C3864" t="s">
        <v>26649</v>
      </c>
      <c r="D3864" t="s">
        <v>8</v>
      </c>
      <c r="E3864" t="s">
        <v>98</v>
      </c>
      <c r="F3864" t="s">
        <v>99</v>
      </c>
      <c r="G3864" t="s">
        <v>59214</v>
      </c>
      <c r="H3864">
        <v>5455.68</v>
      </c>
      <c r="I3864">
        <v>6274.0320000000002</v>
      </c>
      <c r="J3864">
        <v>11948276</v>
      </c>
      <c r="K3864" t="s">
        <v>51268</v>
      </c>
      <c r="M3864" t="s">
        <v>59215</v>
      </c>
      <c r="N3864" t="s">
        <v>59216</v>
      </c>
      <c r="O3864" t="s">
        <v>51273</v>
      </c>
    </row>
    <row r="3865" spans="1:15" x14ac:dyDescent="0.3">
      <c r="A3865" s="1">
        <v>46180</v>
      </c>
      <c r="B3865" t="s">
        <v>2442</v>
      </c>
      <c r="C3865" t="s">
        <v>25522</v>
      </c>
      <c r="D3865" t="s">
        <v>8</v>
      </c>
      <c r="E3865" t="s">
        <v>146</v>
      </c>
      <c r="F3865" t="s">
        <v>147</v>
      </c>
      <c r="G3865" t="s">
        <v>59217</v>
      </c>
      <c r="H3865">
        <v>174.99995000000001</v>
      </c>
      <c r="I3865">
        <v>201.24995000000001</v>
      </c>
      <c r="J3865">
        <v>11948276</v>
      </c>
      <c r="K3865" t="s">
        <v>51268</v>
      </c>
      <c r="M3865" t="s">
        <v>59218</v>
      </c>
      <c r="N3865">
        <v>2301026813</v>
      </c>
      <c r="O3865" t="s">
        <v>51273</v>
      </c>
    </row>
    <row r="3866" spans="1:15" x14ac:dyDescent="0.3">
      <c r="A3866" s="1">
        <v>46180</v>
      </c>
      <c r="B3866" t="s">
        <v>2442</v>
      </c>
      <c r="C3866" t="s">
        <v>14963</v>
      </c>
      <c r="D3866" t="s">
        <v>8</v>
      </c>
      <c r="E3866" t="s">
        <v>9579</v>
      </c>
      <c r="F3866" t="s">
        <v>9580</v>
      </c>
      <c r="G3866" t="s">
        <v>59219</v>
      </c>
      <c r="H3866">
        <v>1044</v>
      </c>
      <c r="I3866">
        <v>1044</v>
      </c>
      <c r="J3866">
        <v>11948276</v>
      </c>
      <c r="K3866" t="s">
        <v>51268</v>
      </c>
      <c r="M3866" t="s">
        <v>59220</v>
      </c>
      <c r="N3866" t="s">
        <v>59221</v>
      </c>
      <c r="O3866" t="s">
        <v>51273</v>
      </c>
    </row>
    <row r="3867" spans="1:15" x14ac:dyDescent="0.3">
      <c r="A3867" s="1">
        <v>46180</v>
      </c>
      <c r="B3867" t="s">
        <v>2442</v>
      </c>
      <c r="C3867" t="s">
        <v>26747</v>
      </c>
      <c r="D3867" t="s">
        <v>8</v>
      </c>
      <c r="E3867" t="s">
        <v>2177</v>
      </c>
      <c r="F3867" t="s">
        <v>2464</v>
      </c>
      <c r="G3867" t="s">
        <v>59222</v>
      </c>
      <c r="H3867">
        <v>31.85</v>
      </c>
      <c r="I3867">
        <v>31.85</v>
      </c>
      <c r="J3867">
        <v>11948276</v>
      </c>
      <c r="K3867" t="s">
        <v>51268</v>
      </c>
      <c r="M3867" t="s">
        <v>59223</v>
      </c>
      <c r="N3867" t="s">
        <v>59224</v>
      </c>
      <c r="O3867" t="s">
        <v>51273</v>
      </c>
    </row>
    <row r="3868" spans="1:15" x14ac:dyDescent="0.3">
      <c r="A3868" s="1">
        <v>46180</v>
      </c>
      <c r="B3868" t="s">
        <v>2442</v>
      </c>
      <c r="C3868" t="s">
        <v>32235</v>
      </c>
      <c r="D3868" t="s">
        <v>8</v>
      </c>
      <c r="E3868" t="s">
        <v>1015</v>
      </c>
      <c r="F3868" t="s">
        <v>1861</v>
      </c>
      <c r="G3868" t="s">
        <v>59225</v>
      </c>
      <c r="H3868">
        <v>2076</v>
      </c>
      <c r="I3868">
        <v>2387.4000999999998</v>
      </c>
      <c r="J3868">
        <v>11948276</v>
      </c>
      <c r="K3868" t="s">
        <v>51268</v>
      </c>
      <c r="M3868" t="s">
        <v>59226</v>
      </c>
      <c r="N3868" t="s">
        <v>59227</v>
      </c>
      <c r="O3868" t="s">
        <v>51273</v>
      </c>
    </row>
    <row r="3869" spans="1:15" x14ac:dyDescent="0.3">
      <c r="A3869" s="1">
        <v>46181</v>
      </c>
      <c r="B3869" t="s">
        <v>2449</v>
      </c>
      <c r="C3869" t="s">
        <v>59035</v>
      </c>
      <c r="D3869" t="s">
        <v>8</v>
      </c>
      <c r="E3869" t="s">
        <v>84</v>
      </c>
      <c r="F3869" t="s">
        <v>85</v>
      </c>
      <c r="G3869" t="s">
        <v>59036</v>
      </c>
      <c r="H3869">
        <v>5.0999999999999996</v>
      </c>
      <c r="I3869">
        <v>5.8650000000000002</v>
      </c>
      <c r="J3869">
        <v>11948276</v>
      </c>
      <c r="K3869" t="s">
        <v>51268</v>
      </c>
      <c r="M3869" t="s">
        <v>59037</v>
      </c>
      <c r="N3869">
        <v>375001</v>
      </c>
      <c r="O3869" t="s">
        <v>51273</v>
      </c>
    </row>
    <row r="3870" spans="1:15" x14ac:dyDescent="0.3">
      <c r="A3870" s="1">
        <v>46181</v>
      </c>
      <c r="B3870" t="s">
        <v>2442</v>
      </c>
      <c r="C3870" t="s">
        <v>33592</v>
      </c>
      <c r="D3870" t="s">
        <v>8</v>
      </c>
      <c r="E3870" t="s">
        <v>22344</v>
      </c>
      <c r="F3870" t="s">
        <v>22345</v>
      </c>
      <c r="G3870" t="s">
        <v>59038</v>
      </c>
      <c r="H3870">
        <v>795.99994000000004</v>
      </c>
      <c r="I3870">
        <v>915.39995999999996</v>
      </c>
      <c r="J3870">
        <v>11948276</v>
      </c>
      <c r="K3870" t="s">
        <v>51268</v>
      </c>
      <c r="M3870" t="s">
        <v>59039</v>
      </c>
      <c r="N3870" t="s">
        <v>59040</v>
      </c>
      <c r="O3870" t="s">
        <v>51273</v>
      </c>
    </row>
    <row r="3871" spans="1:15" x14ac:dyDescent="0.3">
      <c r="A3871" s="1">
        <v>46181</v>
      </c>
      <c r="B3871" t="s">
        <v>2442</v>
      </c>
      <c r="C3871" t="s">
        <v>37682</v>
      </c>
      <c r="D3871" t="s">
        <v>8</v>
      </c>
      <c r="E3871" t="s">
        <v>11266</v>
      </c>
      <c r="F3871" t="s">
        <v>11267</v>
      </c>
      <c r="G3871" t="s">
        <v>59041</v>
      </c>
      <c r="H3871">
        <v>13107.09</v>
      </c>
      <c r="I3871">
        <v>15073.153</v>
      </c>
      <c r="J3871">
        <v>11948276</v>
      </c>
      <c r="K3871" t="s">
        <v>51268</v>
      </c>
      <c r="M3871" t="s">
        <v>59042</v>
      </c>
      <c r="N3871">
        <v>1100000000171250</v>
      </c>
      <c r="O3871" t="s">
        <v>51273</v>
      </c>
    </row>
    <row r="3872" spans="1:15" x14ac:dyDescent="0.3">
      <c r="A3872" s="1">
        <v>46181</v>
      </c>
      <c r="B3872" t="s">
        <v>2442</v>
      </c>
      <c r="C3872" t="s">
        <v>38989</v>
      </c>
      <c r="D3872" t="s">
        <v>8</v>
      </c>
      <c r="E3872" t="s">
        <v>31</v>
      </c>
      <c r="F3872" t="s">
        <v>32</v>
      </c>
      <c r="G3872" t="s">
        <v>59043</v>
      </c>
      <c r="H3872">
        <v>255.12</v>
      </c>
      <c r="I3872">
        <v>293.38799999999998</v>
      </c>
      <c r="J3872">
        <v>11948276</v>
      </c>
      <c r="K3872" t="s">
        <v>51268</v>
      </c>
      <c r="M3872" t="s">
        <v>59044</v>
      </c>
      <c r="N3872">
        <v>98694659</v>
      </c>
      <c r="O3872" t="s">
        <v>51273</v>
      </c>
    </row>
    <row r="3873" spans="1:15" x14ac:dyDescent="0.3">
      <c r="A3873" s="1">
        <v>46181</v>
      </c>
      <c r="B3873" t="s">
        <v>2442</v>
      </c>
      <c r="C3873" t="s">
        <v>21346</v>
      </c>
      <c r="D3873" t="s">
        <v>8</v>
      </c>
      <c r="E3873" t="s">
        <v>15464</v>
      </c>
      <c r="F3873" t="s">
        <v>15465</v>
      </c>
      <c r="G3873" t="s">
        <v>59045</v>
      </c>
      <c r="H3873">
        <v>3130</v>
      </c>
      <c r="I3873">
        <v>3599.5</v>
      </c>
      <c r="J3873">
        <v>11948276</v>
      </c>
      <c r="K3873" t="s">
        <v>51268</v>
      </c>
      <c r="M3873" t="s">
        <v>59046</v>
      </c>
      <c r="N3873">
        <v>49</v>
      </c>
      <c r="O3873" t="s">
        <v>51273</v>
      </c>
    </row>
    <row r="3874" spans="1:15" x14ac:dyDescent="0.3">
      <c r="A3874" s="1">
        <v>46181</v>
      </c>
      <c r="B3874" t="s">
        <v>2442</v>
      </c>
      <c r="C3874" t="s">
        <v>50198</v>
      </c>
      <c r="D3874" t="s">
        <v>8</v>
      </c>
      <c r="E3874" t="s">
        <v>158</v>
      </c>
      <c r="F3874" t="s">
        <v>159</v>
      </c>
      <c r="G3874" t="s">
        <v>59047</v>
      </c>
      <c r="H3874">
        <v>71.400000000000006</v>
      </c>
      <c r="I3874">
        <v>71.400000000000006</v>
      </c>
      <c r="J3874">
        <v>11948276</v>
      </c>
      <c r="K3874" t="s">
        <v>51268</v>
      </c>
      <c r="M3874" t="s">
        <v>59048</v>
      </c>
      <c r="N3874" t="s">
        <v>59049</v>
      </c>
      <c r="O3874" t="s">
        <v>51273</v>
      </c>
    </row>
    <row r="3875" spans="1:15" x14ac:dyDescent="0.3">
      <c r="A3875" s="1">
        <v>46181</v>
      </c>
      <c r="B3875" t="s">
        <v>2442</v>
      </c>
      <c r="C3875" t="s">
        <v>22357</v>
      </c>
      <c r="D3875" t="s">
        <v>8</v>
      </c>
      <c r="E3875" t="s">
        <v>22344</v>
      </c>
      <c r="F3875" t="s">
        <v>22345</v>
      </c>
      <c r="G3875" t="s">
        <v>59050</v>
      </c>
      <c r="H3875">
        <v>841.00009999999997</v>
      </c>
      <c r="I3875">
        <v>967.15015000000005</v>
      </c>
      <c r="J3875">
        <v>11948276</v>
      </c>
      <c r="K3875" t="s">
        <v>51268</v>
      </c>
      <c r="M3875" t="s">
        <v>59051</v>
      </c>
      <c r="N3875" t="s">
        <v>59052</v>
      </c>
      <c r="O3875" t="s">
        <v>51273</v>
      </c>
    </row>
    <row r="3876" spans="1:15" x14ac:dyDescent="0.3">
      <c r="A3876" s="1">
        <v>46181</v>
      </c>
      <c r="B3876" t="s">
        <v>2442</v>
      </c>
      <c r="C3876" t="s">
        <v>34152</v>
      </c>
      <c r="D3876" t="s">
        <v>8</v>
      </c>
      <c r="E3876" t="s">
        <v>22344</v>
      </c>
      <c r="F3876" t="s">
        <v>22345</v>
      </c>
      <c r="G3876" t="s">
        <v>59053</v>
      </c>
      <c r="H3876">
        <v>1603</v>
      </c>
      <c r="I3876">
        <v>1843.4501</v>
      </c>
      <c r="J3876">
        <v>11948276</v>
      </c>
      <c r="K3876" t="s">
        <v>51268</v>
      </c>
      <c r="M3876" t="s">
        <v>59054</v>
      </c>
      <c r="N3876" t="s">
        <v>59055</v>
      </c>
      <c r="O3876" t="s">
        <v>51273</v>
      </c>
    </row>
    <row r="3877" spans="1:15" x14ac:dyDescent="0.3">
      <c r="A3877" s="1">
        <v>46181</v>
      </c>
      <c r="B3877" t="s">
        <v>2442</v>
      </c>
      <c r="C3877" t="s">
        <v>11875</v>
      </c>
      <c r="D3877" t="s">
        <v>8</v>
      </c>
      <c r="E3877" t="s">
        <v>769</v>
      </c>
      <c r="F3877" t="s">
        <v>770</v>
      </c>
      <c r="G3877" t="s">
        <v>59056</v>
      </c>
      <c r="H3877">
        <v>9236.5</v>
      </c>
      <c r="I3877">
        <v>10621.975</v>
      </c>
      <c r="J3877">
        <v>11948276</v>
      </c>
      <c r="K3877" t="s">
        <v>51268</v>
      </c>
      <c r="M3877" t="s">
        <v>59057</v>
      </c>
      <c r="N3877" t="s">
        <v>59058</v>
      </c>
      <c r="O3877" t="s">
        <v>51273</v>
      </c>
    </row>
    <row r="3878" spans="1:15" x14ac:dyDescent="0.3">
      <c r="A3878" s="1">
        <v>46181</v>
      </c>
      <c r="B3878" t="s">
        <v>2442</v>
      </c>
      <c r="C3878" t="s">
        <v>46442</v>
      </c>
      <c r="D3878" t="s">
        <v>8</v>
      </c>
      <c r="E3878" t="s">
        <v>2315</v>
      </c>
      <c r="F3878" t="s">
        <v>2316</v>
      </c>
      <c r="G3878" t="s">
        <v>59059</v>
      </c>
      <c r="H3878">
        <v>810.58</v>
      </c>
      <c r="I3878">
        <v>932.16700000000003</v>
      </c>
      <c r="J3878">
        <v>11948276</v>
      </c>
      <c r="K3878" t="s">
        <v>51268</v>
      </c>
      <c r="M3878" t="s">
        <v>59060</v>
      </c>
      <c r="N3878">
        <v>3875</v>
      </c>
      <c r="O3878" t="s">
        <v>51273</v>
      </c>
    </row>
    <row r="3879" spans="1:15" x14ac:dyDescent="0.3">
      <c r="A3879" s="1">
        <v>46181</v>
      </c>
      <c r="B3879" t="s">
        <v>2442</v>
      </c>
      <c r="C3879" t="s">
        <v>12865</v>
      </c>
      <c r="D3879" t="s">
        <v>8</v>
      </c>
      <c r="E3879" t="s">
        <v>306</v>
      </c>
      <c r="F3879" t="s">
        <v>307</v>
      </c>
      <c r="G3879" t="s">
        <v>59061</v>
      </c>
      <c r="H3879">
        <v>21703.995999999999</v>
      </c>
      <c r="I3879">
        <v>24959.596000000001</v>
      </c>
      <c r="J3879">
        <v>11948276</v>
      </c>
      <c r="K3879" t="s">
        <v>51268</v>
      </c>
      <c r="M3879" t="s">
        <v>59062</v>
      </c>
      <c r="N3879">
        <v>26020883</v>
      </c>
      <c r="O3879" t="s">
        <v>51273</v>
      </c>
    </row>
    <row r="3880" spans="1:15" x14ac:dyDescent="0.3">
      <c r="A3880" s="1">
        <v>46181</v>
      </c>
      <c r="B3880" t="s">
        <v>2442</v>
      </c>
      <c r="C3880" t="s">
        <v>20495</v>
      </c>
      <c r="D3880" t="s">
        <v>8</v>
      </c>
      <c r="E3880" t="s">
        <v>11069</v>
      </c>
      <c r="F3880" t="s">
        <v>11070</v>
      </c>
      <c r="G3880" t="s">
        <v>59063</v>
      </c>
      <c r="H3880">
        <v>924.4</v>
      </c>
      <c r="I3880">
        <v>1063.06</v>
      </c>
      <c r="J3880">
        <v>11948276</v>
      </c>
      <c r="K3880" t="s">
        <v>51268</v>
      </c>
      <c r="M3880" t="s">
        <v>59064</v>
      </c>
      <c r="N3880">
        <v>90589201</v>
      </c>
      <c r="O3880" t="s">
        <v>51273</v>
      </c>
    </row>
    <row r="3881" spans="1:15" x14ac:dyDescent="0.3">
      <c r="A3881" s="1">
        <v>46181</v>
      </c>
      <c r="B3881" t="s">
        <v>2442</v>
      </c>
      <c r="C3881" t="s">
        <v>22630</v>
      </c>
      <c r="D3881" t="s">
        <v>8</v>
      </c>
      <c r="E3881" t="s">
        <v>12111</v>
      </c>
      <c r="F3881" t="s">
        <v>12112</v>
      </c>
      <c r="G3881" t="s">
        <v>59065</v>
      </c>
      <c r="H3881">
        <v>307.8</v>
      </c>
      <c r="I3881">
        <v>353.97</v>
      </c>
      <c r="J3881">
        <v>11948276</v>
      </c>
      <c r="K3881" t="s">
        <v>51268</v>
      </c>
      <c r="M3881" t="s">
        <v>59066</v>
      </c>
      <c r="N3881" t="s">
        <v>59067</v>
      </c>
      <c r="O3881" t="s">
        <v>51273</v>
      </c>
    </row>
    <row r="3882" spans="1:15" x14ac:dyDescent="0.3">
      <c r="A3882" s="1">
        <v>46181</v>
      </c>
      <c r="B3882" t="s">
        <v>2442</v>
      </c>
      <c r="C3882" t="s">
        <v>45953</v>
      </c>
      <c r="D3882" t="s">
        <v>8</v>
      </c>
      <c r="E3882" t="s">
        <v>95</v>
      </c>
      <c r="F3882" t="s">
        <v>96</v>
      </c>
      <c r="G3882" t="s">
        <v>59068</v>
      </c>
      <c r="H3882">
        <v>221.9</v>
      </c>
      <c r="I3882">
        <v>255.185</v>
      </c>
      <c r="J3882">
        <v>11948276</v>
      </c>
      <c r="K3882" t="s">
        <v>51268</v>
      </c>
      <c r="M3882" t="s">
        <v>59069</v>
      </c>
      <c r="N3882" t="s">
        <v>59070</v>
      </c>
      <c r="O3882" t="s">
        <v>51273</v>
      </c>
    </row>
    <row r="3883" spans="1:15" x14ac:dyDescent="0.3">
      <c r="A3883" s="1">
        <v>46181</v>
      </c>
      <c r="B3883" t="s">
        <v>2442</v>
      </c>
      <c r="C3883" t="s">
        <v>15110</v>
      </c>
      <c r="D3883" t="s">
        <v>8</v>
      </c>
      <c r="E3883" t="s">
        <v>15107</v>
      </c>
      <c r="F3883" t="s">
        <v>15108</v>
      </c>
      <c r="G3883" t="s">
        <v>59071</v>
      </c>
      <c r="H3883">
        <v>6070.0024000000003</v>
      </c>
      <c r="I3883">
        <v>6980.5024000000003</v>
      </c>
      <c r="J3883">
        <v>11948276</v>
      </c>
      <c r="K3883" t="s">
        <v>51268</v>
      </c>
      <c r="M3883" t="s">
        <v>59072</v>
      </c>
      <c r="N3883">
        <v>5280000603</v>
      </c>
      <c r="O3883" t="s">
        <v>51273</v>
      </c>
    </row>
    <row r="3884" spans="1:15" x14ac:dyDescent="0.3">
      <c r="A3884" s="1">
        <v>46181</v>
      </c>
      <c r="B3884" t="s">
        <v>2445</v>
      </c>
      <c r="C3884" t="s">
        <v>15799</v>
      </c>
      <c r="D3884" t="s">
        <v>8</v>
      </c>
      <c r="E3884" t="s">
        <v>8923</v>
      </c>
      <c r="F3884" t="s">
        <v>8924</v>
      </c>
      <c r="G3884" t="s">
        <v>59073</v>
      </c>
      <c r="H3884">
        <v>4147.1206000000002</v>
      </c>
      <c r="I3884">
        <v>4769.1885000000002</v>
      </c>
      <c r="J3884">
        <v>11948276</v>
      </c>
      <c r="K3884" t="s">
        <v>51268</v>
      </c>
      <c r="M3884" t="s">
        <v>59074</v>
      </c>
      <c r="N3884" t="s">
        <v>59075</v>
      </c>
      <c r="O3884" t="s">
        <v>51273</v>
      </c>
    </row>
    <row r="3885" spans="1:15" x14ac:dyDescent="0.3">
      <c r="A3885" s="1">
        <v>46181</v>
      </c>
      <c r="B3885" t="s">
        <v>2442</v>
      </c>
      <c r="C3885" t="s">
        <v>39552</v>
      </c>
      <c r="D3885" t="s">
        <v>8</v>
      </c>
      <c r="E3885" t="s">
        <v>8921</v>
      </c>
      <c r="F3885" t="s">
        <v>9106</v>
      </c>
      <c r="G3885" t="s">
        <v>59076</v>
      </c>
      <c r="H3885">
        <v>179.99997999999999</v>
      </c>
      <c r="I3885">
        <v>206.99997999999999</v>
      </c>
      <c r="J3885">
        <v>11948276</v>
      </c>
      <c r="K3885" t="s">
        <v>51268</v>
      </c>
      <c r="M3885" t="s">
        <v>59077</v>
      </c>
      <c r="N3885">
        <v>9500777918</v>
      </c>
      <c r="O3885" t="s">
        <v>51273</v>
      </c>
    </row>
    <row r="3886" spans="1:15" x14ac:dyDescent="0.3">
      <c r="A3886" s="1">
        <v>46181</v>
      </c>
      <c r="B3886" t="s">
        <v>2442</v>
      </c>
      <c r="C3886" t="s">
        <v>39812</v>
      </c>
      <c r="D3886" t="s">
        <v>8</v>
      </c>
      <c r="E3886" t="s">
        <v>791</v>
      </c>
      <c r="F3886" t="s">
        <v>792</v>
      </c>
      <c r="G3886" t="s">
        <v>59078</v>
      </c>
      <c r="H3886">
        <v>252</v>
      </c>
      <c r="I3886">
        <v>289.8</v>
      </c>
      <c r="J3886">
        <v>11948276</v>
      </c>
      <c r="K3886" t="s">
        <v>51268</v>
      </c>
      <c r="M3886" t="s">
        <v>59079</v>
      </c>
      <c r="N3886">
        <v>3309</v>
      </c>
      <c r="O3886" t="s">
        <v>51273</v>
      </c>
    </row>
    <row r="3887" spans="1:15" x14ac:dyDescent="0.3">
      <c r="A3887" s="1">
        <v>46181</v>
      </c>
      <c r="B3887" t="s">
        <v>2442</v>
      </c>
      <c r="C3887" t="s">
        <v>22382</v>
      </c>
      <c r="D3887" t="s">
        <v>8</v>
      </c>
      <c r="E3887" t="s">
        <v>22344</v>
      </c>
      <c r="F3887" t="s">
        <v>22345</v>
      </c>
      <c r="G3887" t="s">
        <v>59080</v>
      </c>
      <c r="H3887">
        <v>244.99997999999999</v>
      </c>
      <c r="I3887">
        <v>281.74997000000002</v>
      </c>
      <c r="J3887">
        <v>11948276</v>
      </c>
      <c r="K3887" t="s">
        <v>51268</v>
      </c>
      <c r="M3887" t="s">
        <v>59081</v>
      </c>
      <c r="N3887" t="s">
        <v>59082</v>
      </c>
      <c r="O3887" t="s">
        <v>51273</v>
      </c>
    </row>
    <row r="3888" spans="1:15" x14ac:dyDescent="0.3">
      <c r="A3888" s="1">
        <v>46181</v>
      </c>
      <c r="B3888" t="s">
        <v>2442</v>
      </c>
      <c r="C3888" t="s">
        <v>17953</v>
      </c>
      <c r="D3888" t="s">
        <v>8</v>
      </c>
      <c r="E3888" t="s">
        <v>559</v>
      </c>
      <c r="F3888" t="s">
        <v>583</v>
      </c>
      <c r="G3888" t="s">
        <v>59083</v>
      </c>
      <c r="H3888">
        <v>1580</v>
      </c>
      <c r="I3888">
        <v>1817</v>
      </c>
      <c r="J3888">
        <v>11948276</v>
      </c>
      <c r="K3888" t="s">
        <v>51268</v>
      </c>
      <c r="M3888" t="s">
        <v>59084</v>
      </c>
      <c r="N3888" t="s">
        <v>59085</v>
      </c>
      <c r="O3888" t="s">
        <v>51273</v>
      </c>
    </row>
    <row r="3889" spans="1:15" x14ac:dyDescent="0.3">
      <c r="A3889" s="1">
        <v>46181</v>
      </c>
      <c r="B3889" t="s">
        <v>2442</v>
      </c>
      <c r="C3889" t="s">
        <v>22794</v>
      </c>
      <c r="D3889" t="s">
        <v>8</v>
      </c>
      <c r="E3889" t="s">
        <v>22791</v>
      </c>
      <c r="F3889" t="s">
        <v>22792</v>
      </c>
      <c r="G3889" t="s">
        <v>59086</v>
      </c>
      <c r="H3889">
        <v>774.9</v>
      </c>
      <c r="I3889">
        <v>891.13499999999999</v>
      </c>
      <c r="J3889">
        <v>11948276</v>
      </c>
      <c r="K3889" t="s">
        <v>51268</v>
      </c>
      <c r="M3889" t="s">
        <v>59087</v>
      </c>
      <c r="N3889" t="s">
        <v>59088</v>
      </c>
      <c r="O3889" t="s">
        <v>51273</v>
      </c>
    </row>
    <row r="3890" spans="1:15" x14ac:dyDescent="0.3">
      <c r="A3890" s="1">
        <v>46181</v>
      </c>
      <c r="B3890" t="s">
        <v>2442</v>
      </c>
      <c r="C3890" t="s">
        <v>16122</v>
      </c>
      <c r="D3890" t="s">
        <v>8</v>
      </c>
      <c r="E3890" t="s">
        <v>160</v>
      </c>
      <c r="F3890" t="s">
        <v>161</v>
      </c>
      <c r="G3890" t="s">
        <v>59089</v>
      </c>
      <c r="H3890">
        <v>585.74929999999995</v>
      </c>
      <c r="I3890">
        <v>673.61176</v>
      </c>
      <c r="J3890">
        <v>11948276</v>
      </c>
      <c r="K3890" t="s">
        <v>51268</v>
      </c>
      <c r="M3890" t="s">
        <v>59090</v>
      </c>
      <c r="N3890" t="s">
        <v>59091</v>
      </c>
      <c r="O3890" t="s">
        <v>51273</v>
      </c>
    </row>
    <row r="3891" spans="1:15" x14ac:dyDescent="0.3">
      <c r="A3891" s="1">
        <v>46181</v>
      </c>
      <c r="B3891" t="s">
        <v>2442</v>
      </c>
      <c r="C3891" t="s">
        <v>24486</v>
      </c>
      <c r="D3891" t="s">
        <v>8</v>
      </c>
      <c r="E3891" t="s">
        <v>416</v>
      </c>
      <c r="F3891" t="s">
        <v>417</v>
      </c>
      <c r="G3891" t="s">
        <v>59092</v>
      </c>
      <c r="H3891">
        <v>1494.7891</v>
      </c>
      <c r="I3891">
        <v>1719.0074</v>
      </c>
      <c r="J3891">
        <v>11948276</v>
      </c>
      <c r="K3891" t="s">
        <v>51268</v>
      </c>
      <c r="M3891" t="s">
        <v>59093</v>
      </c>
      <c r="N3891">
        <v>3350044967</v>
      </c>
      <c r="O3891" t="s">
        <v>51273</v>
      </c>
    </row>
    <row r="3892" spans="1:15" x14ac:dyDescent="0.3">
      <c r="A3892" s="1">
        <v>46181</v>
      </c>
      <c r="B3892" t="s">
        <v>2442</v>
      </c>
      <c r="C3892" t="s">
        <v>26148</v>
      </c>
      <c r="D3892" t="s">
        <v>8</v>
      </c>
      <c r="E3892" t="s">
        <v>26145</v>
      </c>
      <c r="F3892" t="s">
        <v>355</v>
      </c>
      <c r="G3892" t="s">
        <v>59094</v>
      </c>
      <c r="H3892">
        <v>610.5</v>
      </c>
      <c r="I3892">
        <v>702.07500000000005</v>
      </c>
      <c r="J3892">
        <v>11948276</v>
      </c>
      <c r="K3892" t="s">
        <v>51268</v>
      </c>
      <c r="M3892" t="s">
        <v>59095</v>
      </c>
      <c r="N3892">
        <v>16382589</v>
      </c>
      <c r="O3892" t="s">
        <v>51273</v>
      </c>
    </row>
    <row r="3893" spans="1:15" x14ac:dyDescent="0.3">
      <c r="A3893" s="1">
        <v>46181</v>
      </c>
      <c r="B3893" t="s">
        <v>2445</v>
      </c>
      <c r="C3893" t="s">
        <v>40237</v>
      </c>
      <c r="D3893" t="s">
        <v>8</v>
      </c>
      <c r="E3893" t="s">
        <v>555</v>
      </c>
      <c r="F3893" t="s">
        <v>556</v>
      </c>
      <c r="G3893" t="s">
        <v>59096</v>
      </c>
      <c r="H3893">
        <v>137</v>
      </c>
      <c r="I3893">
        <v>157.55000000000001</v>
      </c>
      <c r="J3893">
        <v>11948276</v>
      </c>
      <c r="K3893" t="s">
        <v>51268</v>
      </c>
      <c r="M3893" t="s">
        <v>59097</v>
      </c>
      <c r="N3893" t="s">
        <v>59098</v>
      </c>
      <c r="O3893" t="s">
        <v>51273</v>
      </c>
    </row>
    <row r="3894" spans="1:15" x14ac:dyDescent="0.3">
      <c r="A3894" s="1">
        <v>46181</v>
      </c>
      <c r="B3894" t="s">
        <v>2442</v>
      </c>
      <c r="C3894" t="s">
        <v>14814</v>
      </c>
      <c r="D3894" t="s">
        <v>8</v>
      </c>
      <c r="E3894" t="s">
        <v>541</v>
      </c>
      <c r="F3894" t="s">
        <v>542</v>
      </c>
      <c r="G3894" t="s">
        <v>59099</v>
      </c>
      <c r="H3894">
        <v>4094.78</v>
      </c>
      <c r="I3894">
        <v>4708.9970000000003</v>
      </c>
      <c r="J3894">
        <v>11948276</v>
      </c>
      <c r="K3894" t="s">
        <v>51268</v>
      </c>
      <c r="M3894" t="s">
        <v>59100</v>
      </c>
      <c r="N3894" t="s">
        <v>59101</v>
      </c>
      <c r="O3894" t="s">
        <v>51273</v>
      </c>
    </row>
    <row r="3895" spans="1:15" x14ac:dyDescent="0.3">
      <c r="A3895" s="1">
        <v>46181</v>
      </c>
      <c r="B3895" t="s">
        <v>2442</v>
      </c>
      <c r="C3895" t="s">
        <v>32089</v>
      </c>
      <c r="D3895" t="s">
        <v>8</v>
      </c>
      <c r="E3895" t="s">
        <v>173</v>
      </c>
      <c r="F3895" t="s">
        <v>174</v>
      </c>
      <c r="G3895" t="s">
        <v>59102</v>
      </c>
      <c r="H3895">
        <v>533</v>
      </c>
      <c r="I3895">
        <v>612.95000000000005</v>
      </c>
      <c r="J3895">
        <v>11948276</v>
      </c>
      <c r="K3895" t="s">
        <v>51268</v>
      </c>
      <c r="M3895" t="s">
        <v>59103</v>
      </c>
      <c r="N3895" t="s">
        <v>59104</v>
      </c>
      <c r="O3895" t="s">
        <v>51273</v>
      </c>
    </row>
    <row r="3896" spans="1:15" x14ac:dyDescent="0.3">
      <c r="A3896" s="1">
        <v>46181</v>
      </c>
      <c r="B3896" t="s">
        <v>2445</v>
      </c>
      <c r="C3896" t="s">
        <v>35036</v>
      </c>
      <c r="D3896" t="s">
        <v>8</v>
      </c>
      <c r="E3896" t="s">
        <v>614</v>
      </c>
      <c r="F3896" t="s">
        <v>615</v>
      </c>
      <c r="G3896" t="s">
        <v>59105</v>
      </c>
      <c r="H3896">
        <v>1616.0940000000001</v>
      </c>
      <c r="I3896">
        <v>1858.508</v>
      </c>
      <c r="J3896">
        <v>11948276</v>
      </c>
      <c r="K3896" t="s">
        <v>51268</v>
      </c>
      <c r="M3896" t="s">
        <v>59106</v>
      </c>
      <c r="N3896">
        <v>1214</v>
      </c>
      <c r="O3896" t="s">
        <v>51273</v>
      </c>
    </row>
    <row r="3897" spans="1:15" x14ac:dyDescent="0.3">
      <c r="A3897" s="1">
        <v>46181</v>
      </c>
      <c r="B3897" t="s">
        <v>2442</v>
      </c>
      <c r="C3897" t="s">
        <v>39724</v>
      </c>
      <c r="D3897" t="s">
        <v>8</v>
      </c>
      <c r="E3897" t="s">
        <v>11289</v>
      </c>
      <c r="F3897" t="s">
        <v>11290</v>
      </c>
      <c r="G3897" t="s">
        <v>59107</v>
      </c>
      <c r="H3897">
        <v>219.96</v>
      </c>
      <c r="I3897">
        <v>252.95400000000001</v>
      </c>
      <c r="J3897">
        <v>11948276</v>
      </c>
      <c r="K3897" t="s">
        <v>51268</v>
      </c>
      <c r="M3897" t="s">
        <v>59108</v>
      </c>
      <c r="N3897">
        <v>9400030884</v>
      </c>
      <c r="O3897" t="s">
        <v>51273</v>
      </c>
    </row>
    <row r="3898" spans="1:15" x14ac:dyDescent="0.3">
      <c r="A3898" s="1">
        <v>46181</v>
      </c>
      <c r="B3898" t="s">
        <v>2442</v>
      </c>
      <c r="C3898" t="s">
        <v>16021</v>
      </c>
      <c r="D3898" t="s">
        <v>8</v>
      </c>
      <c r="E3898" t="s">
        <v>11266</v>
      </c>
      <c r="F3898" t="s">
        <v>11267</v>
      </c>
      <c r="G3898" t="s">
        <v>59109</v>
      </c>
      <c r="H3898">
        <v>26384.184000000001</v>
      </c>
      <c r="I3898">
        <v>30341.812000000002</v>
      </c>
      <c r="J3898">
        <v>11948276</v>
      </c>
      <c r="K3898" t="s">
        <v>51268</v>
      </c>
      <c r="M3898" t="s">
        <v>59110</v>
      </c>
      <c r="N3898">
        <v>1100000000170170</v>
      </c>
      <c r="O3898" t="s">
        <v>51273</v>
      </c>
    </row>
    <row r="3899" spans="1:15" x14ac:dyDescent="0.3">
      <c r="A3899" s="1">
        <v>46181</v>
      </c>
      <c r="B3899" t="s">
        <v>2442</v>
      </c>
      <c r="C3899" t="s">
        <v>45336</v>
      </c>
      <c r="D3899" t="s">
        <v>8</v>
      </c>
      <c r="E3899" t="s">
        <v>197</v>
      </c>
      <c r="F3899" t="s">
        <v>198</v>
      </c>
      <c r="G3899" t="s">
        <v>59111</v>
      </c>
      <c r="H3899">
        <v>252</v>
      </c>
      <c r="I3899">
        <v>289.8</v>
      </c>
      <c r="J3899">
        <v>11948276</v>
      </c>
      <c r="K3899" t="s">
        <v>51268</v>
      </c>
      <c r="M3899" t="s">
        <v>59112</v>
      </c>
      <c r="N3899">
        <v>74</v>
      </c>
      <c r="O3899" t="s">
        <v>51273</v>
      </c>
    </row>
    <row r="3900" spans="1:15" x14ac:dyDescent="0.3">
      <c r="A3900" s="1">
        <v>46181</v>
      </c>
      <c r="B3900" t="s">
        <v>2442</v>
      </c>
      <c r="C3900" t="s">
        <v>33239</v>
      </c>
      <c r="D3900" t="s">
        <v>8</v>
      </c>
      <c r="E3900" t="s">
        <v>2245</v>
      </c>
      <c r="F3900" t="s">
        <v>2452</v>
      </c>
      <c r="G3900" t="s">
        <v>59113</v>
      </c>
      <c r="H3900">
        <v>4.8389996999999996</v>
      </c>
      <c r="I3900">
        <v>5.5648499999999999</v>
      </c>
      <c r="J3900">
        <v>11948276</v>
      </c>
      <c r="K3900" t="s">
        <v>51268</v>
      </c>
      <c r="M3900" t="s">
        <v>59114</v>
      </c>
      <c r="N3900">
        <v>45</v>
      </c>
      <c r="O3900" t="s">
        <v>51273</v>
      </c>
    </row>
    <row r="3901" spans="1:15" x14ac:dyDescent="0.3">
      <c r="A3901" s="1">
        <v>46181</v>
      </c>
      <c r="B3901" t="s">
        <v>2442</v>
      </c>
      <c r="C3901" t="s">
        <v>18532</v>
      </c>
      <c r="D3901" t="s">
        <v>8</v>
      </c>
      <c r="E3901" t="s">
        <v>11266</v>
      </c>
      <c r="F3901" t="s">
        <v>11267</v>
      </c>
      <c r="G3901" t="s">
        <v>59115</v>
      </c>
      <c r="H3901">
        <v>27509.89</v>
      </c>
      <c r="I3901">
        <v>31636.373</v>
      </c>
      <c r="J3901">
        <v>11948276</v>
      </c>
      <c r="K3901" t="s">
        <v>51268</v>
      </c>
      <c r="M3901" t="s">
        <v>59116</v>
      </c>
      <c r="N3901">
        <v>1100000000171330</v>
      </c>
      <c r="O3901" t="s">
        <v>51273</v>
      </c>
    </row>
    <row r="3902" spans="1:15" x14ac:dyDescent="0.3">
      <c r="A3902" s="1">
        <v>46181</v>
      </c>
      <c r="B3902" t="s">
        <v>2442</v>
      </c>
      <c r="C3902" t="s">
        <v>11896</v>
      </c>
      <c r="D3902" t="s">
        <v>8</v>
      </c>
      <c r="E3902" t="s">
        <v>306</v>
      </c>
      <c r="F3902" t="s">
        <v>307</v>
      </c>
      <c r="G3902" t="s">
        <v>59117</v>
      </c>
      <c r="H3902">
        <v>1154.9988000000001</v>
      </c>
      <c r="I3902">
        <v>1328.2487000000001</v>
      </c>
      <c r="J3902">
        <v>11948276</v>
      </c>
      <c r="K3902" t="s">
        <v>51268</v>
      </c>
      <c r="M3902" t="s">
        <v>59118</v>
      </c>
      <c r="N3902">
        <v>26020880</v>
      </c>
      <c r="O3902" t="s">
        <v>51273</v>
      </c>
    </row>
    <row r="3903" spans="1:15" x14ac:dyDescent="0.3">
      <c r="A3903" s="1">
        <v>46181</v>
      </c>
      <c r="B3903" t="s">
        <v>2442</v>
      </c>
      <c r="C3903" t="s">
        <v>35156</v>
      </c>
      <c r="D3903" t="s">
        <v>8</v>
      </c>
      <c r="E3903" t="s">
        <v>11289</v>
      </c>
      <c r="F3903" t="s">
        <v>11290</v>
      </c>
      <c r="G3903" t="s">
        <v>59119</v>
      </c>
      <c r="H3903">
        <v>14237.7</v>
      </c>
      <c r="I3903">
        <v>16373.355</v>
      </c>
      <c r="J3903">
        <v>11948276</v>
      </c>
      <c r="K3903" t="s">
        <v>51268</v>
      </c>
      <c r="M3903" t="s">
        <v>59120</v>
      </c>
      <c r="N3903">
        <v>9400030885</v>
      </c>
      <c r="O3903" t="s">
        <v>51273</v>
      </c>
    </row>
    <row r="3904" spans="1:15" x14ac:dyDescent="0.3">
      <c r="A3904" s="1">
        <v>46181</v>
      </c>
      <c r="B3904" t="s">
        <v>2442</v>
      </c>
      <c r="C3904" t="s">
        <v>48427</v>
      </c>
      <c r="D3904" t="s">
        <v>8</v>
      </c>
      <c r="E3904" t="s">
        <v>95</v>
      </c>
      <c r="F3904" t="s">
        <v>96</v>
      </c>
      <c r="G3904" t="s">
        <v>59121</v>
      </c>
      <c r="H3904">
        <v>4921.2</v>
      </c>
      <c r="I3904">
        <v>5659.38</v>
      </c>
      <c r="J3904">
        <v>11948276</v>
      </c>
      <c r="K3904" t="s">
        <v>51268</v>
      </c>
      <c r="M3904" t="s">
        <v>59122</v>
      </c>
      <c r="N3904" t="s">
        <v>59123</v>
      </c>
      <c r="O3904" t="s">
        <v>51273</v>
      </c>
    </row>
    <row r="3905" spans="1:15" x14ac:dyDescent="0.3">
      <c r="A3905" s="1">
        <v>46181</v>
      </c>
      <c r="B3905" t="s">
        <v>2442</v>
      </c>
      <c r="C3905" t="s">
        <v>28168</v>
      </c>
      <c r="D3905" t="s">
        <v>8</v>
      </c>
      <c r="E3905" t="s">
        <v>3877</v>
      </c>
      <c r="F3905" t="s">
        <v>3878</v>
      </c>
      <c r="G3905" t="s">
        <v>59124</v>
      </c>
      <c r="H3905">
        <v>99</v>
      </c>
      <c r="I3905">
        <v>113.85</v>
      </c>
      <c r="J3905">
        <v>11948276</v>
      </c>
      <c r="K3905" t="s">
        <v>51268</v>
      </c>
      <c r="M3905" t="s">
        <v>59125</v>
      </c>
      <c r="N3905" t="s">
        <v>59126</v>
      </c>
      <c r="O3905" t="s">
        <v>51273</v>
      </c>
    </row>
    <row r="3906" spans="1:15" x14ac:dyDescent="0.3">
      <c r="A3906" s="1">
        <v>46181</v>
      </c>
      <c r="B3906" t="s">
        <v>2442</v>
      </c>
      <c r="C3906" t="s">
        <v>30363</v>
      </c>
      <c r="D3906" t="s">
        <v>8</v>
      </c>
      <c r="E3906" t="s">
        <v>15107</v>
      </c>
      <c r="F3906" t="s">
        <v>15108</v>
      </c>
      <c r="G3906" t="s">
        <v>59127</v>
      </c>
      <c r="H3906">
        <v>747.5</v>
      </c>
      <c r="I3906">
        <v>859.625</v>
      </c>
      <c r="J3906">
        <v>11948276</v>
      </c>
      <c r="K3906" t="s">
        <v>51268</v>
      </c>
      <c r="M3906" t="s">
        <v>59128</v>
      </c>
      <c r="N3906">
        <v>5280000607</v>
      </c>
      <c r="O3906" t="s">
        <v>51273</v>
      </c>
    </row>
    <row r="3907" spans="1:15" x14ac:dyDescent="0.3">
      <c r="A3907" s="1">
        <v>46181</v>
      </c>
      <c r="B3907" t="s">
        <v>2442</v>
      </c>
      <c r="C3907" t="s">
        <v>24575</v>
      </c>
      <c r="D3907" t="s">
        <v>8</v>
      </c>
      <c r="E3907" t="s">
        <v>2593</v>
      </c>
      <c r="F3907" t="s">
        <v>2594</v>
      </c>
      <c r="G3907" t="s">
        <v>59129</v>
      </c>
      <c r="H3907">
        <v>5520.0079999999998</v>
      </c>
      <c r="I3907">
        <v>6348.009</v>
      </c>
      <c r="J3907">
        <v>11948276</v>
      </c>
      <c r="K3907" t="s">
        <v>51268</v>
      </c>
      <c r="M3907" t="s">
        <v>59130</v>
      </c>
      <c r="N3907" t="s">
        <v>59131</v>
      </c>
      <c r="O3907" t="s">
        <v>51273</v>
      </c>
    </row>
    <row r="3908" spans="1:15" x14ac:dyDescent="0.3">
      <c r="A3908" s="1">
        <v>46181</v>
      </c>
      <c r="B3908" t="s">
        <v>2442</v>
      </c>
      <c r="C3908" t="s">
        <v>34880</v>
      </c>
      <c r="D3908" t="s">
        <v>8</v>
      </c>
      <c r="E3908" t="s">
        <v>22344</v>
      </c>
      <c r="F3908" t="s">
        <v>22345</v>
      </c>
      <c r="G3908" t="s">
        <v>59132</v>
      </c>
      <c r="H3908">
        <v>265.00002999999998</v>
      </c>
      <c r="I3908">
        <v>304.75002999999998</v>
      </c>
      <c r="J3908">
        <v>11948276</v>
      </c>
      <c r="K3908" t="s">
        <v>51268</v>
      </c>
      <c r="M3908" t="s">
        <v>59133</v>
      </c>
      <c r="N3908" t="s">
        <v>59134</v>
      </c>
      <c r="O3908" t="s">
        <v>51273</v>
      </c>
    </row>
    <row r="3909" spans="1:15" x14ac:dyDescent="0.3">
      <c r="A3909" s="1">
        <v>46181</v>
      </c>
      <c r="B3909" t="s">
        <v>2442</v>
      </c>
      <c r="C3909" t="s">
        <v>13410</v>
      </c>
      <c r="D3909" t="s">
        <v>8</v>
      </c>
      <c r="E3909" t="s">
        <v>769</v>
      </c>
      <c r="F3909" t="s">
        <v>770</v>
      </c>
      <c r="G3909" t="s">
        <v>59135</v>
      </c>
      <c r="H3909">
        <v>518.60990000000004</v>
      </c>
      <c r="I3909">
        <v>596.40139999999997</v>
      </c>
      <c r="J3909">
        <v>11948276</v>
      </c>
      <c r="K3909" t="s">
        <v>51268</v>
      </c>
      <c r="M3909" t="s">
        <v>59136</v>
      </c>
      <c r="N3909" t="s">
        <v>59137</v>
      </c>
      <c r="O3909" t="s">
        <v>51273</v>
      </c>
    </row>
    <row r="3910" spans="1:15" x14ac:dyDescent="0.3">
      <c r="A3910" s="1">
        <v>46181</v>
      </c>
      <c r="B3910" t="s">
        <v>2442</v>
      </c>
      <c r="C3910" t="s">
        <v>22700</v>
      </c>
      <c r="D3910" t="s">
        <v>8</v>
      </c>
      <c r="E3910" t="s">
        <v>11033</v>
      </c>
      <c r="F3910" t="s">
        <v>11034</v>
      </c>
      <c r="G3910" t="s">
        <v>59140</v>
      </c>
      <c r="H3910">
        <v>426.5</v>
      </c>
      <c r="I3910">
        <v>490.47500000000002</v>
      </c>
      <c r="J3910">
        <v>11948276</v>
      </c>
      <c r="K3910" t="s">
        <v>51268</v>
      </c>
      <c r="M3910" t="s">
        <v>59141</v>
      </c>
      <c r="N3910" t="s">
        <v>59142</v>
      </c>
      <c r="O3910" t="s">
        <v>51273</v>
      </c>
    </row>
    <row r="3911" spans="1:15" x14ac:dyDescent="0.3">
      <c r="A3911" s="1">
        <v>46181</v>
      </c>
      <c r="B3911" t="s">
        <v>2449</v>
      </c>
      <c r="C3911" t="s">
        <v>17395</v>
      </c>
      <c r="D3911" t="s">
        <v>8</v>
      </c>
      <c r="E3911" t="s">
        <v>65</v>
      </c>
      <c r="F3911" t="s">
        <v>66</v>
      </c>
      <c r="G3911" t="s">
        <v>59138</v>
      </c>
      <c r="H3911">
        <v>177.39</v>
      </c>
      <c r="I3911">
        <v>203.99850000000001</v>
      </c>
      <c r="J3911">
        <v>11948276</v>
      </c>
      <c r="K3911" t="s">
        <v>51268</v>
      </c>
      <c r="M3911" t="s">
        <v>59139</v>
      </c>
      <c r="N3911">
        <v>43087046012</v>
      </c>
      <c r="O3911" t="s">
        <v>51273</v>
      </c>
    </row>
    <row r="3912" spans="1:15" x14ac:dyDescent="0.3">
      <c r="A3912" s="1">
        <v>46181</v>
      </c>
      <c r="B3912" t="s">
        <v>2442</v>
      </c>
      <c r="C3912" t="s">
        <v>43857</v>
      </c>
      <c r="D3912" t="s">
        <v>8</v>
      </c>
      <c r="E3912" t="s">
        <v>2245</v>
      </c>
      <c r="F3912" t="s">
        <v>2452</v>
      </c>
      <c r="G3912" t="s">
        <v>59143</v>
      </c>
      <c r="H3912">
        <v>19.8</v>
      </c>
      <c r="I3912">
        <v>22.77</v>
      </c>
      <c r="J3912">
        <v>11948276</v>
      </c>
      <c r="K3912" t="s">
        <v>51268</v>
      </c>
      <c r="M3912" t="s">
        <v>59144</v>
      </c>
      <c r="N3912">
        <v>75</v>
      </c>
      <c r="O3912" t="s">
        <v>51273</v>
      </c>
    </row>
    <row r="3913" spans="1:15" x14ac:dyDescent="0.3">
      <c r="A3913" s="1">
        <v>46181</v>
      </c>
      <c r="B3913" t="s">
        <v>2442</v>
      </c>
      <c r="C3913" t="s">
        <v>30329</v>
      </c>
      <c r="D3913" t="s">
        <v>8</v>
      </c>
      <c r="E3913" t="s">
        <v>915</v>
      </c>
      <c r="F3913" t="s">
        <v>916</v>
      </c>
      <c r="G3913" t="s">
        <v>59145</v>
      </c>
      <c r="H3913">
        <v>2144</v>
      </c>
      <c r="I3913">
        <v>2465.6</v>
      </c>
      <c r="J3913">
        <v>11948276</v>
      </c>
      <c r="K3913" t="s">
        <v>51268</v>
      </c>
      <c r="M3913" t="s">
        <v>59146</v>
      </c>
      <c r="N3913">
        <v>261066</v>
      </c>
      <c r="O3913" t="s">
        <v>51273</v>
      </c>
    </row>
    <row r="3914" spans="1:15" x14ac:dyDescent="0.3">
      <c r="A3914" s="1">
        <v>46181</v>
      </c>
      <c r="B3914" t="s">
        <v>2442</v>
      </c>
      <c r="C3914" t="s">
        <v>14315</v>
      </c>
      <c r="D3914" t="s">
        <v>8</v>
      </c>
      <c r="E3914" t="s">
        <v>12923</v>
      </c>
      <c r="F3914" t="s">
        <v>12924</v>
      </c>
      <c r="G3914" t="s">
        <v>59147</v>
      </c>
      <c r="H3914">
        <v>412.02</v>
      </c>
      <c r="I3914">
        <v>473.82299999999998</v>
      </c>
      <c r="J3914">
        <v>11948276</v>
      </c>
      <c r="K3914" t="s">
        <v>51268</v>
      </c>
      <c r="M3914" t="s">
        <v>59148</v>
      </c>
      <c r="N3914">
        <v>3712003000084</v>
      </c>
      <c r="O3914" t="s">
        <v>51273</v>
      </c>
    </row>
    <row r="3915" spans="1:15" x14ac:dyDescent="0.3">
      <c r="A3915" s="1">
        <v>46182</v>
      </c>
      <c r="B3915" t="s">
        <v>2442</v>
      </c>
      <c r="C3915" t="s">
        <v>21921</v>
      </c>
      <c r="D3915" t="s">
        <v>8</v>
      </c>
      <c r="E3915" t="s">
        <v>10547</v>
      </c>
      <c r="F3915" t="s">
        <v>10831</v>
      </c>
      <c r="G3915" t="s">
        <v>58947</v>
      </c>
      <c r="H3915">
        <v>390</v>
      </c>
      <c r="I3915">
        <v>448.5</v>
      </c>
      <c r="J3915">
        <v>11948276</v>
      </c>
      <c r="K3915" t="s">
        <v>51268</v>
      </c>
      <c r="M3915" t="s">
        <v>58948</v>
      </c>
      <c r="N3915">
        <v>670</v>
      </c>
      <c r="O3915" t="s">
        <v>51273</v>
      </c>
    </row>
    <row r="3916" spans="1:15" x14ac:dyDescent="0.3">
      <c r="A3916" s="1">
        <v>46182</v>
      </c>
      <c r="B3916" t="s">
        <v>2442</v>
      </c>
      <c r="C3916" t="s">
        <v>18079</v>
      </c>
      <c r="D3916" t="s">
        <v>8</v>
      </c>
      <c r="E3916" t="s">
        <v>795</v>
      </c>
      <c r="F3916" t="s">
        <v>2314</v>
      </c>
      <c r="G3916" t="s">
        <v>58949</v>
      </c>
      <c r="H3916">
        <v>883.68</v>
      </c>
      <c r="I3916">
        <v>1016.232</v>
      </c>
      <c r="J3916">
        <v>11948276</v>
      </c>
      <c r="K3916" t="s">
        <v>51268</v>
      </c>
      <c r="M3916" t="s">
        <v>58950</v>
      </c>
      <c r="N3916" t="s">
        <v>58951</v>
      </c>
      <c r="O3916" t="s">
        <v>51273</v>
      </c>
    </row>
    <row r="3917" spans="1:15" x14ac:dyDescent="0.3">
      <c r="A3917" s="1">
        <v>46182</v>
      </c>
      <c r="B3917" t="s">
        <v>2442</v>
      </c>
      <c r="C3917" t="s">
        <v>30679</v>
      </c>
      <c r="D3917" t="s">
        <v>8</v>
      </c>
      <c r="E3917" t="s">
        <v>2151</v>
      </c>
      <c r="F3917" t="s">
        <v>2152</v>
      </c>
      <c r="G3917" t="s">
        <v>58952</v>
      </c>
      <c r="H3917">
        <v>82.545000000000002</v>
      </c>
      <c r="I3917">
        <v>94.926749999999998</v>
      </c>
      <c r="J3917">
        <v>11948276</v>
      </c>
      <c r="K3917" t="s">
        <v>51268</v>
      </c>
      <c r="M3917" t="s">
        <v>58953</v>
      </c>
      <c r="N3917">
        <v>103</v>
      </c>
      <c r="O3917" t="s">
        <v>51273</v>
      </c>
    </row>
    <row r="3918" spans="1:15" x14ac:dyDescent="0.3">
      <c r="A3918" s="1">
        <v>46182</v>
      </c>
      <c r="B3918" t="s">
        <v>2442</v>
      </c>
      <c r="C3918" t="s">
        <v>27502</v>
      </c>
      <c r="D3918" t="s">
        <v>8</v>
      </c>
      <c r="E3918" t="s">
        <v>9451</v>
      </c>
      <c r="F3918" t="s">
        <v>9452</v>
      </c>
      <c r="G3918" t="s">
        <v>58954</v>
      </c>
      <c r="H3918">
        <v>1890</v>
      </c>
      <c r="I3918">
        <v>1890</v>
      </c>
      <c r="J3918">
        <v>11948276</v>
      </c>
      <c r="K3918" t="s">
        <v>51268</v>
      </c>
      <c r="M3918" t="s">
        <v>58955</v>
      </c>
      <c r="N3918" t="s">
        <v>58956</v>
      </c>
      <c r="O3918" t="s">
        <v>51273</v>
      </c>
    </row>
    <row r="3919" spans="1:15" x14ac:dyDescent="0.3">
      <c r="A3919" s="1">
        <v>46182</v>
      </c>
      <c r="B3919" t="s">
        <v>2442</v>
      </c>
      <c r="C3919" t="s">
        <v>19847</v>
      </c>
      <c r="D3919" t="s">
        <v>8</v>
      </c>
      <c r="E3919" t="s">
        <v>156</v>
      </c>
      <c r="F3919" t="s">
        <v>157</v>
      </c>
      <c r="G3919" t="s">
        <v>58957</v>
      </c>
      <c r="H3919">
        <v>57078.32</v>
      </c>
      <c r="I3919">
        <v>65640.070000000007</v>
      </c>
      <c r="J3919">
        <v>11948276</v>
      </c>
      <c r="K3919" t="s">
        <v>51268</v>
      </c>
      <c r="M3919" t="s">
        <v>58958</v>
      </c>
      <c r="N3919" t="s">
        <v>58959</v>
      </c>
      <c r="O3919" t="s">
        <v>51273</v>
      </c>
    </row>
    <row r="3920" spans="1:15" x14ac:dyDescent="0.3">
      <c r="A3920" s="1">
        <v>46182</v>
      </c>
      <c r="B3920" t="s">
        <v>2449</v>
      </c>
      <c r="C3920" t="s">
        <v>37329</v>
      </c>
      <c r="D3920" t="s">
        <v>8</v>
      </c>
      <c r="E3920" t="s">
        <v>593</v>
      </c>
      <c r="F3920" t="s">
        <v>594</v>
      </c>
      <c r="G3920" t="s">
        <v>58960</v>
      </c>
      <c r="H3920">
        <v>396</v>
      </c>
      <c r="I3920">
        <v>455.4</v>
      </c>
      <c r="J3920">
        <v>11948276</v>
      </c>
      <c r="K3920" t="s">
        <v>51268</v>
      </c>
      <c r="M3920" t="s">
        <v>58961</v>
      </c>
      <c r="N3920" t="s">
        <v>58962</v>
      </c>
      <c r="O3920" t="s">
        <v>51273</v>
      </c>
    </row>
    <row r="3921" spans="1:15" x14ac:dyDescent="0.3">
      <c r="A3921" s="1">
        <v>46182</v>
      </c>
      <c r="B3921" t="s">
        <v>2445</v>
      </c>
      <c r="C3921" t="s">
        <v>58963</v>
      </c>
      <c r="D3921" t="s">
        <v>8</v>
      </c>
      <c r="E3921" t="s">
        <v>43</v>
      </c>
      <c r="F3921" t="s">
        <v>44</v>
      </c>
      <c r="G3921" t="s">
        <v>58964</v>
      </c>
      <c r="H3921">
        <v>388.76</v>
      </c>
      <c r="I3921">
        <v>447.07400000000001</v>
      </c>
      <c r="J3921">
        <v>11948276</v>
      </c>
      <c r="K3921" t="s">
        <v>51268</v>
      </c>
      <c r="M3921" t="s">
        <v>58965</v>
      </c>
      <c r="N3921">
        <v>2401400111</v>
      </c>
      <c r="O3921" t="s">
        <v>51273</v>
      </c>
    </row>
    <row r="3922" spans="1:15" x14ac:dyDescent="0.3">
      <c r="A3922" s="1">
        <v>46182</v>
      </c>
      <c r="B3922" t="s">
        <v>2442</v>
      </c>
      <c r="C3922" t="s">
        <v>20560</v>
      </c>
      <c r="D3922" t="s">
        <v>8</v>
      </c>
      <c r="E3922" t="s">
        <v>10547</v>
      </c>
      <c r="F3922" t="s">
        <v>10831</v>
      </c>
      <c r="G3922" t="s">
        <v>58966</v>
      </c>
      <c r="H3922">
        <v>3252</v>
      </c>
      <c r="I3922">
        <v>3739.8</v>
      </c>
      <c r="J3922">
        <v>11948276</v>
      </c>
      <c r="K3922" t="s">
        <v>51268</v>
      </c>
      <c r="M3922" t="s">
        <v>58967</v>
      </c>
      <c r="N3922">
        <v>669</v>
      </c>
      <c r="O3922" t="s">
        <v>51273</v>
      </c>
    </row>
    <row r="3923" spans="1:15" x14ac:dyDescent="0.3">
      <c r="A3923" s="1">
        <v>46182</v>
      </c>
      <c r="B3923" t="s">
        <v>2442</v>
      </c>
      <c r="C3923" t="s">
        <v>24401</v>
      </c>
      <c r="D3923" t="s">
        <v>8</v>
      </c>
      <c r="E3923" t="s">
        <v>455</v>
      </c>
      <c r="F3923" t="s">
        <v>456</v>
      </c>
      <c r="G3923" t="s">
        <v>58968</v>
      </c>
      <c r="H3923">
        <v>302.77276999999998</v>
      </c>
      <c r="I3923">
        <v>348.18869999999998</v>
      </c>
      <c r="J3923">
        <v>11948276</v>
      </c>
      <c r="K3923" t="s">
        <v>51268</v>
      </c>
      <c r="M3923" t="s">
        <v>58969</v>
      </c>
      <c r="N3923" t="s">
        <v>58970</v>
      </c>
      <c r="O3923" t="s">
        <v>51273</v>
      </c>
    </row>
    <row r="3924" spans="1:15" x14ac:dyDescent="0.3">
      <c r="A3924" s="1">
        <v>46182</v>
      </c>
      <c r="B3924" t="s">
        <v>2442</v>
      </c>
      <c r="C3924" t="s">
        <v>27511</v>
      </c>
      <c r="D3924" t="s">
        <v>8</v>
      </c>
      <c r="E3924" t="s">
        <v>106</v>
      </c>
      <c r="F3924" t="s">
        <v>3836</v>
      </c>
      <c r="G3924" t="s">
        <v>58971</v>
      </c>
      <c r="H3924">
        <v>10454.165999999999</v>
      </c>
      <c r="I3924">
        <v>12022.290999999999</v>
      </c>
      <c r="J3924">
        <v>11948276</v>
      </c>
      <c r="K3924" t="s">
        <v>51268</v>
      </c>
      <c r="M3924" t="s">
        <v>58972</v>
      </c>
      <c r="N3924">
        <v>9401035316</v>
      </c>
      <c r="O3924" t="s">
        <v>51273</v>
      </c>
    </row>
    <row r="3925" spans="1:15" x14ac:dyDescent="0.3">
      <c r="A3925" s="1">
        <v>46182</v>
      </c>
      <c r="B3925" t="s">
        <v>2442</v>
      </c>
      <c r="C3925" t="s">
        <v>18286</v>
      </c>
      <c r="D3925" t="s">
        <v>8</v>
      </c>
      <c r="E3925" t="s">
        <v>128</v>
      </c>
      <c r="F3925" t="s">
        <v>129</v>
      </c>
      <c r="G3925" t="s">
        <v>58973</v>
      </c>
      <c r="H3925">
        <v>2630</v>
      </c>
      <c r="I3925">
        <v>3024.5</v>
      </c>
      <c r="J3925">
        <v>11948276</v>
      </c>
      <c r="K3925" t="s">
        <v>51268</v>
      </c>
      <c r="M3925" t="s">
        <v>58974</v>
      </c>
      <c r="N3925">
        <v>202601655</v>
      </c>
      <c r="O3925" t="s">
        <v>51273</v>
      </c>
    </row>
    <row r="3926" spans="1:15" x14ac:dyDescent="0.3">
      <c r="A3926" s="1">
        <v>46182</v>
      </c>
      <c r="B3926" t="s">
        <v>2445</v>
      </c>
      <c r="C3926" t="s">
        <v>17299</v>
      </c>
      <c r="D3926" t="s">
        <v>8</v>
      </c>
      <c r="E3926" t="s">
        <v>4330</v>
      </c>
      <c r="F3926" t="s">
        <v>4507</v>
      </c>
      <c r="G3926" t="s">
        <v>58975</v>
      </c>
      <c r="H3926">
        <v>6.48</v>
      </c>
      <c r="I3926">
        <v>7.452</v>
      </c>
      <c r="J3926">
        <v>11948276</v>
      </c>
      <c r="K3926" t="s">
        <v>51268</v>
      </c>
      <c r="M3926" t="s">
        <v>58976</v>
      </c>
      <c r="N3926" t="s">
        <v>17302</v>
      </c>
      <c r="O3926" t="s">
        <v>51273</v>
      </c>
    </row>
    <row r="3927" spans="1:15" x14ac:dyDescent="0.3">
      <c r="A3927" s="1">
        <v>46182</v>
      </c>
      <c r="B3927" t="s">
        <v>2442</v>
      </c>
      <c r="C3927" t="s">
        <v>22497</v>
      </c>
      <c r="D3927" t="s">
        <v>8</v>
      </c>
      <c r="E3927" t="s">
        <v>11278</v>
      </c>
      <c r="F3927" t="s">
        <v>18065</v>
      </c>
      <c r="G3927" t="s">
        <v>58977</v>
      </c>
      <c r="H3927">
        <v>251.75</v>
      </c>
      <c r="I3927">
        <v>289.51249999999999</v>
      </c>
      <c r="J3927">
        <v>11948276</v>
      </c>
      <c r="K3927" t="s">
        <v>51268</v>
      </c>
      <c r="M3927" t="s">
        <v>58978</v>
      </c>
      <c r="N3927">
        <v>1344</v>
      </c>
      <c r="O3927" t="s">
        <v>51273</v>
      </c>
    </row>
    <row r="3928" spans="1:15" x14ac:dyDescent="0.3">
      <c r="A3928" s="1">
        <v>46182</v>
      </c>
      <c r="B3928" t="s">
        <v>2442</v>
      </c>
      <c r="C3928" t="s">
        <v>16488</v>
      </c>
      <c r="D3928" t="s">
        <v>8</v>
      </c>
      <c r="E3928" t="s">
        <v>149</v>
      </c>
      <c r="F3928" t="s">
        <v>150</v>
      </c>
      <c r="G3928" t="s">
        <v>58979</v>
      </c>
      <c r="H3928">
        <v>38.28</v>
      </c>
      <c r="I3928">
        <v>44.021999999999998</v>
      </c>
      <c r="J3928">
        <v>11948276</v>
      </c>
      <c r="K3928" t="s">
        <v>51268</v>
      </c>
      <c r="M3928" t="s">
        <v>58980</v>
      </c>
      <c r="N3928" t="s">
        <v>58981</v>
      </c>
      <c r="O3928" t="s">
        <v>51273</v>
      </c>
    </row>
    <row r="3929" spans="1:15" x14ac:dyDescent="0.3">
      <c r="A3929" s="1">
        <v>46182</v>
      </c>
      <c r="B3929" t="s">
        <v>2445</v>
      </c>
      <c r="C3929" t="s">
        <v>58982</v>
      </c>
      <c r="D3929" t="s">
        <v>8</v>
      </c>
      <c r="E3929" t="s">
        <v>199</v>
      </c>
      <c r="F3929" t="s">
        <v>200</v>
      </c>
      <c r="G3929" t="s">
        <v>58983</v>
      </c>
      <c r="H3929">
        <v>188.66074</v>
      </c>
      <c r="I3929">
        <v>216.95984999999999</v>
      </c>
      <c r="J3929">
        <v>11948276</v>
      </c>
      <c r="K3929" t="s">
        <v>51268</v>
      </c>
      <c r="M3929" t="s">
        <v>58984</v>
      </c>
      <c r="N3929">
        <v>9040633504</v>
      </c>
      <c r="O3929" t="s">
        <v>51273</v>
      </c>
    </row>
    <row r="3930" spans="1:15" x14ac:dyDescent="0.3">
      <c r="A3930" s="1">
        <v>46182</v>
      </c>
      <c r="B3930" t="s">
        <v>2442</v>
      </c>
      <c r="C3930" t="s">
        <v>14301</v>
      </c>
      <c r="D3930" t="s">
        <v>8</v>
      </c>
      <c r="E3930" t="s">
        <v>12923</v>
      </c>
      <c r="F3930" t="s">
        <v>12924</v>
      </c>
      <c r="G3930" t="s">
        <v>58985</v>
      </c>
      <c r="H3930">
        <v>961.38</v>
      </c>
      <c r="I3930">
        <v>1105.587</v>
      </c>
      <c r="J3930">
        <v>11948276</v>
      </c>
      <c r="K3930" t="s">
        <v>51268</v>
      </c>
      <c r="M3930" t="s">
        <v>58986</v>
      </c>
      <c r="N3930">
        <v>3712003000085</v>
      </c>
      <c r="O3930" t="s">
        <v>51273</v>
      </c>
    </row>
    <row r="3931" spans="1:15" x14ac:dyDescent="0.3">
      <c r="A3931" s="1">
        <v>46182</v>
      </c>
      <c r="B3931" t="s">
        <v>2442</v>
      </c>
      <c r="C3931" t="s">
        <v>17112</v>
      </c>
      <c r="D3931" t="s">
        <v>8</v>
      </c>
      <c r="E3931" t="s">
        <v>769</v>
      </c>
      <c r="F3931" t="s">
        <v>770</v>
      </c>
      <c r="G3931" t="s">
        <v>58987</v>
      </c>
      <c r="H3931">
        <v>107059.03</v>
      </c>
      <c r="I3931">
        <v>123117.88</v>
      </c>
      <c r="J3931">
        <v>11948276</v>
      </c>
      <c r="K3931" t="s">
        <v>51268</v>
      </c>
      <c r="M3931" t="s">
        <v>58988</v>
      </c>
      <c r="N3931" t="s">
        <v>58989</v>
      </c>
      <c r="O3931" t="s">
        <v>51273</v>
      </c>
    </row>
    <row r="3932" spans="1:15" x14ac:dyDescent="0.3">
      <c r="A3932" s="1">
        <v>46182</v>
      </c>
      <c r="B3932" t="s">
        <v>2442</v>
      </c>
      <c r="C3932" t="s">
        <v>12704</v>
      </c>
      <c r="D3932" t="s">
        <v>8</v>
      </c>
      <c r="E3932" t="s">
        <v>149</v>
      </c>
      <c r="F3932" t="s">
        <v>150</v>
      </c>
      <c r="G3932" t="s">
        <v>58990</v>
      </c>
      <c r="H3932">
        <v>888.32</v>
      </c>
      <c r="I3932">
        <v>1021.568</v>
      </c>
      <c r="J3932">
        <v>11948276</v>
      </c>
      <c r="K3932" t="s">
        <v>51268</v>
      </c>
      <c r="M3932" t="s">
        <v>58991</v>
      </c>
      <c r="N3932" t="s">
        <v>58992</v>
      </c>
      <c r="O3932" t="s">
        <v>51273</v>
      </c>
    </row>
    <row r="3933" spans="1:15" x14ac:dyDescent="0.3">
      <c r="A3933" s="1">
        <v>46182</v>
      </c>
      <c r="B3933" t="s">
        <v>2442</v>
      </c>
      <c r="C3933" t="s">
        <v>11609</v>
      </c>
      <c r="D3933" t="s">
        <v>8</v>
      </c>
      <c r="E3933" t="s">
        <v>1628</v>
      </c>
      <c r="F3933" t="s">
        <v>1629</v>
      </c>
      <c r="G3933" t="s">
        <v>58993</v>
      </c>
      <c r="H3933">
        <v>6344.4</v>
      </c>
      <c r="I3933">
        <v>7296.06</v>
      </c>
      <c r="J3933">
        <v>11948276</v>
      </c>
      <c r="K3933" t="s">
        <v>51268</v>
      </c>
      <c r="M3933" t="s">
        <v>58994</v>
      </c>
      <c r="N3933">
        <v>7529</v>
      </c>
      <c r="O3933" t="s">
        <v>51273</v>
      </c>
    </row>
    <row r="3934" spans="1:15" x14ac:dyDescent="0.3">
      <c r="A3934" s="1">
        <v>46182</v>
      </c>
      <c r="B3934" t="s">
        <v>2442</v>
      </c>
      <c r="C3934" t="s">
        <v>22228</v>
      </c>
      <c r="D3934" t="s">
        <v>8</v>
      </c>
      <c r="E3934" t="s">
        <v>3749</v>
      </c>
      <c r="F3934" t="s">
        <v>3750</v>
      </c>
      <c r="G3934" t="s">
        <v>58995</v>
      </c>
      <c r="H3934">
        <v>221.1</v>
      </c>
      <c r="I3934">
        <v>254.26499999999999</v>
      </c>
      <c r="J3934">
        <v>11948276</v>
      </c>
      <c r="K3934" t="s">
        <v>51268</v>
      </c>
      <c r="M3934" t="s">
        <v>58996</v>
      </c>
      <c r="N3934" t="s">
        <v>58997</v>
      </c>
      <c r="O3934" t="s">
        <v>51273</v>
      </c>
    </row>
    <row r="3935" spans="1:15" x14ac:dyDescent="0.3">
      <c r="A3935" s="1">
        <v>46182</v>
      </c>
      <c r="B3935" t="s">
        <v>2442</v>
      </c>
      <c r="C3935" t="s">
        <v>16511</v>
      </c>
      <c r="D3935" t="s">
        <v>8</v>
      </c>
      <c r="E3935" t="s">
        <v>149</v>
      </c>
      <c r="F3935" t="s">
        <v>150</v>
      </c>
      <c r="G3935" t="s">
        <v>58998</v>
      </c>
      <c r="H3935">
        <v>574.20000000000005</v>
      </c>
      <c r="I3935">
        <v>660.33</v>
      </c>
      <c r="J3935">
        <v>11948276</v>
      </c>
      <c r="K3935" t="s">
        <v>51268</v>
      </c>
      <c r="M3935" t="s">
        <v>58999</v>
      </c>
      <c r="N3935" t="s">
        <v>59000</v>
      </c>
      <c r="O3935" t="s">
        <v>51273</v>
      </c>
    </row>
    <row r="3936" spans="1:15" x14ac:dyDescent="0.3">
      <c r="A3936" s="1">
        <v>46182</v>
      </c>
      <c r="B3936" t="s">
        <v>2442</v>
      </c>
      <c r="C3936" t="s">
        <v>16472</v>
      </c>
      <c r="D3936" t="s">
        <v>8</v>
      </c>
      <c r="E3936" t="s">
        <v>149</v>
      </c>
      <c r="F3936" t="s">
        <v>150</v>
      </c>
      <c r="G3936" t="s">
        <v>59001</v>
      </c>
      <c r="H3936">
        <v>1633.92</v>
      </c>
      <c r="I3936">
        <v>1879.008</v>
      </c>
      <c r="J3936">
        <v>11948276</v>
      </c>
      <c r="K3936" t="s">
        <v>51268</v>
      </c>
      <c r="M3936" t="s">
        <v>59002</v>
      </c>
      <c r="N3936" t="s">
        <v>59003</v>
      </c>
      <c r="O3936" t="s">
        <v>51273</v>
      </c>
    </row>
    <row r="3937" spans="1:15" x14ac:dyDescent="0.3">
      <c r="A3937" s="1">
        <v>46182</v>
      </c>
      <c r="B3937" t="s">
        <v>2442</v>
      </c>
      <c r="C3937" t="s">
        <v>50210</v>
      </c>
      <c r="D3937" t="s">
        <v>8</v>
      </c>
      <c r="E3937" t="s">
        <v>2315</v>
      </c>
      <c r="F3937" t="s">
        <v>2316</v>
      </c>
      <c r="G3937" t="s">
        <v>59004</v>
      </c>
      <c r="H3937">
        <v>310.3</v>
      </c>
      <c r="I3937">
        <v>356.84500000000003</v>
      </c>
      <c r="J3937">
        <v>11948276</v>
      </c>
      <c r="K3937" t="s">
        <v>51268</v>
      </c>
      <c r="M3937" t="s">
        <v>59005</v>
      </c>
      <c r="N3937">
        <v>3919</v>
      </c>
      <c r="O3937" t="s">
        <v>51273</v>
      </c>
    </row>
    <row r="3938" spans="1:15" x14ac:dyDescent="0.3">
      <c r="A3938" s="1">
        <v>46182</v>
      </c>
      <c r="B3938" t="s">
        <v>2442</v>
      </c>
      <c r="C3938" t="s">
        <v>21063</v>
      </c>
      <c r="D3938" t="s">
        <v>8</v>
      </c>
      <c r="E3938" t="s">
        <v>3153</v>
      </c>
      <c r="F3938" t="s">
        <v>3154</v>
      </c>
      <c r="G3938" t="s">
        <v>59006</v>
      </c>
      <c r="H3938">
        <v>22.5</v>
      </c>
      <c r="I3938">
        <v>25.875</v>
      </c>
      <c r="J3938">
        <v>11948276</v>
      </c>
      <c r="K3938" t="s">
        <v>51268</v>
      </c>
      <c r="M3938" t="s">
        <v>59007</v>
      </c>
      <c r="N3938" t="s">
        <v>59008</v>
      </c>
      <c r="O3938" t="s">
        <v>51273</v>
      </c>
    </row>
    <row r="3939" spans="1:15" x14ac:dyDescent="0.3">
      <c r="A3939" s="1">
        <v>46182</v>
      </c>
      <c r="B3939" t="s">
        <v>2442</v>
      </c>
      <c r="C3939" t="s">
        <v>17660</v>
      </c>
      <c r="D3939" t="s">
        <v>8</v>
      </c>
      <c r="E3939" t="s">
        <v>3749</v>
      </c>
      <c r="F3939" t="s">
        <v>3750</v>
      </c>
      <c r="G3939" t="s">
        <v>59009</v>
      </c>
      <c r="H3939">
        <v>859.44</v>
      </c>
      <c r="I3939">
        <v>988.35599999999999</v>
      </c>
      <c r="J3939">
        <v>11948276</v>
      </c>
      <c r="K3939" t="s">
        <v>51268</v>
      </c>
      <c r="M3939" t="s">
        <v>59010</v>
      </c>
      <c r="N3939" t="s">
        <v>59011</v>
      </c>
      <c r="O3939" t="s">
        <v>51273</v>
      </c>
    </row>
    <row r="3940" spans="1:15" x14ac:dyDescent="0.3">
      <c r="A3940" s="1">
        <v>46182</v>
      </c>
      <c r="B3940" t="s">
        <v>2442</v>
      </c>
      <c r="C3940" t="s">
        <v>24999</v>
      </c>
      <c r="D3940" t="s">
        <v>8</v>
      </c>
      <c r="E3940" t="s">
        <v>850</v>
      </c>
      <c r="F3940" t="s">
        <v>851</v>
      </c>
      <c r="G3940" t="s">
        <v>59012</v>
      </c>
      <c r="H3940">
        <v>57</v>
      </c>
      <c r="I3940">
        <v>65.55</v>
      </c>
      <c r="J3940">
        <v>11948276</v>
      </c>
      <c r="K3940" t="s">
        <v>51268</v>
      </c>
      <c r="M3940" t="s">
        <v>59013</v>
      </c>
      <c r="N3940">
        <v>26043000696</v>
      </c>
      <c r="O3940" t="s">
        <v>51273</v>
      </c>
    </row>
    <row r="3941" spans="1:15" x14ac:dyDescent="0.3">
      <c r="A3941" s="1">
        <v>46182</v>
      </c>
      <c r="B3941" t="s">
        <v>2442</v>
      </c>
      <c r="C3941" t="s">
        <v>11928</v>
      </c>
      <c r="D3941" t="s">
        <v>8</v>
      </c>
      <c r="E3941" t="s">
        <v>2292</v>
      </c>
      <c r="F3941" t="s">
        <v>2293</v>
      </c>
      <c r="G3941" t="s">
        <v>59014</v>
      </c>
      <c r="H3941">
        <v>4731.4799999999996</v>
      </c>
      <c r="I3941">
        <v>5441.2020000000002</v>
      </c>
      <c r="J3941">
        <v>11948276</v>
      </c>
      <c r="K3941" t="s">
        <v>51268</v>
      </c>
      <c r="M3941" t="s">
        <v>59015</v>
      </c>
      <c r="N3941">
        <v>9130372569</v>
      </c>
      <c r="O3941" t="s">
        <v>51273</v>
      </c>
    </row>
    <row r="3942" spans="1:15" x14ac:dyDescent="0.3">
      <c r="A3942" s="1">
        <v>46182</v>
      </c>
      <c r="B3942" t="s">
        <v>2442</v>
      </c>
      <c r="C3942" t="s">
        <v>11689</v>
      </c>
      <c r="D3942" t="s">
        <v>8</v>
      </c>
      <c r="E3942" t="s">
        <v>9451</v>
      </c>
      <c r="F3942" t="s">
        <v>9452</v>
      </c>
      <c r="G3942" t="s">
        <v>59016</v>
      </c>
      <c r="H3942">
        <v>18824.400000000001</v>
      </c>
      <c r="I3942">
        <v>21648.06</v>
      </c>
      <c r="J3942">
        <v>11948276</v>
      </c>
      <c r="K3942" t="s">
        <v>51268</v>
      </c>
      <c r="M3942" t="s">
        <v>59017</v>
      </c>
      <c r="N3942" t="s">
        <v>59018</v>
      </c>
      <c r="O3942" t="s">
        <v>51273</v>
      </c>
    </row>
    <row r="3943" spans="1:15" x14ac:dyDescent="0.3">
      <c r="A3943" s="1">
        <v>46182</v>
      </c>
      <c r="B3943" t="s">
        <v>2442</v>
      </c>
      <c r="C3943" t="s">
        <v>14092</v>
      </c>
      <c r="D3943" t="s">
        <v>8</v>
      </c>
      <c r="E3943" t="s">
        <v>2420</v>
      </c>
      <c r="F3943" t="s">
        <v>2421</v>
      </c>
      <c r="G3943" t="s">
        <v>59019</v>
      </c>
      <c r="H3943">
        <v>2270.2199999999998</v>
      </c>
      <c r="I3943">
        <v>2610.7530000000002</v>
      </c>
      <c r="J3943">
        <v>11948276</v>
      </c>
      <c r="K3943" t="s">
        <v>51268</v>
      </c>
      <c r="M3943" t="s">
        <v>59020</v>
      </c>
      <c r="N3943" t="s">
        <v>59021</v>
      </c>
      <c r="O3943" t="s">
        <v>51273</v>
      </c>
    </row>
    <row r="3944" spans="1:15" x14ac:dyDescent="0.3">
      <c r="A3944" s="1">
        <v>46182</v>
      </c>
      <c r="B3944" t="s">
        <v>2442</v>
      </c>
      <c r="C3944" t="s">
        <v>33958</v>
      </c>
      <c r="D3944" t="s">
        <v>8</v>
      </c>
      <c r="E3944" t="s">
        <v>8521</v>
      </c>
      <c r="F3944" t="s">
        <v>8658</v>
      </c>
      <c r="G3944" t="s">
        <v>59025</v>
      </c>
      <c r="H3944">
        <v>807.01239999999996</v>
      </c>
      <c r="I3944">
        <v>807.01239999999996</v>
      </c>
      <c r="J3944">
        <v>11948276</v>
      </c>
      <c r="K3944" t="s">
        <v>51268</v>
      </c>
      <c r="M3944" t="s">
        <v>59026</v>
      </c>
      <c r="N3944">
        <v>1210110941</v>
      </c>
      <c r="O3944" t="s">
        <v>51273</v>
      </c>
    </row>
    <row r="3945" spans="1:15" x14ac:dyDescent="0.3">
      <c r="A3945" s="1">
        <v>46182</v>
      </c>
      <c r="B3945" t="s">
        <v>2442</v>
      </c>
      <c r="C3945" t="s">
        <v>25809</v>
      </c>
      <c r="D3945" t="s">
        <v>8</v>
      </c>
      <c r="E3945" t="s">
        <v>808</v>
      </c>
      <c r="F3945" t="s">
        <v>809</v>
      </c>
      <c r="G3945" t="s">
        <v>59022</v>
      </c>
      <c r="H3945">
        <v>160</v>
      </c>
      <c r="I3945">
        <v>184</v>
      </c>
      <c r="J3945">
        <v>11948276</v>
      </c>
      <c r="K3945" t="s">
        <v>51268</v>
      </c>
      <c r="M3945" t="s">
        <v>59023</v>
      </c>
      <c r="N3945" t="s">
        <v>59024</v>
      </c>
      <c r="O3945" t="s">
        <v>51273</v>
      </c>
    </row>
    <row r="3946" spans="1:15" x14ac:dyDescent="0.3">
      <c r="A3946" s="1">
        <v>46182</v>
      </c>
      <c r="B3946" t="s">
        <v>2442</v>
      </c>
      <c r="C3946" t="s">
        <v>31586</v>
      </c>
      <c r="D3946" t="s">
        <v>8</v>
      </c>
      <c r="E3946" t="s">
        <v>774</v>
      </c>
      <c r="F3946" t="s">
        <v>775</v>
      </c>
      <c r="G3946" t="s">
        <v>59027</v>
      </c>
      <c r="H3946">
        <v>84</v>
      </c>
      <c r="I3946">
        <v>96.6</v>
      </c>
      <c r="J3946">
        <v>11948276</v>
      </c>
      <c r="K3946" t="s">
        <v>51268</v>
      </c>
      <c r="M3946" t="s">
        <v>59028</v>
      </c>
      <c r="N3946" t="s">
        <v>59029</v>
      </c>
      <c r="O3946" t="s">
        <v>51273</v>
      </c>
    </row>
    <row r="3947" spans="1:15" x14ac:dyDescent="0.3">
      <c r="A3947" s="1">
        <v>46182</v>
      </c>
      <c r="B3947" t="s">
        <v>2442</v>
      </c>
      <c r="C3947" t="s">
        <v>24880</v>
      </c>
      <c r="D3947" t="s">
        <v>8</v>
      </c>
      <c r="E3947" t="s">
        <v>850</v>
      </c>
      <c r="F3947" t="s">
        <v>851</v>
      </c>
      <c r="G3947" t="s">
        <v>59030</v>
      </c>
      <c r="H3947">
        <v>386</v>
      </c>
      <c r="I3947">
        <v>443.9</v>
      </c>
      <c r="J3947">
        <v>11948276</v>
      </c>
      <c r="K3947" t="s">
        <v>51268</v>
      </c>
      <c r="M3947" t="s">
        <v>59031</v>
      </c>
      <c r="N3947">
        <v>26043000697</v>
      </c>
      <c r="O3947" t="s">
        <v>51273</v>
      </c>
    </row>
    <row r="3948" spans="1:15" x14ac:dyDescent="0.3">
      <c r="A3948" s="1">
        <v>46182</v>
      </c>
      <c r="B3948" t="s">
        <v>2442</v>
      </c>
      <c r="C3948" t="s">
        <v>27497</v>
      </c>
      <c r="D3948" t="s">
        <v>8</v>
      </c>
      <c r="E3948" t="s">
        <v>9451</v>
      </c>
      <c r="F3948" t="s">
        <v>9452</v>
      </c>
      <c r="G3948" t="s">
        <v>59032</v>
      </c>
      <c r="H3948">
        <v>9240</v>
      </c>
      <c r="I3948">
        <v>9240</v>
      </c>
      <c r="J3948">
        <v>11948276</v>
      </c>
      <c r="K3948" t="s">
        <v>51268</v>
      </c>
      <c r="M3948" t="s">
        <v>59033</v>
      </c>
      <c r="N3948" t="s">
        <v>59034</v>
      </c>
      <c r="O3948" t="s">
        <v>51273</v>
      </c>
    </row>
    <row r="3949" spans="1:15" x14ac:dyDescent="0.3">
      <c r="A3949" s="1">
        <v>46183</v>
      </c>
      <c r="B3949" t="s">
        <v>2442</v>
      </c>
      <c r="C3949" t="s">
        <v>11925</v>
      </c>
      <c r="D3949" t="s">
        <v>8</v>
      </c>
      <c r="E3949" t="s">
        <v>2292</v>
      </c>
      <c r="F3949" t="s">
        <v>2293</v>
      </c>
      <c r="G3949" t="s">
        <v>58868</v>
      </c>
      <c r="H3949">
        <v>16146.21</v>
      </c>
      <c r="I3949">
        <v>18568.14</v>
      </c>
      <c r="J3949">
        <v>11948276</v>
      </c>
      <c r="K3949" t="s">
        <v>51268</v>
      </c>
      <c r="M3949" t="s">
        <v>58869</v>
      </c>
      <c r="N3949">
        <v>9130372126</v>
      </c>
      <c r="O3949" t="s">
        <v>51273</v>
      </c>
    </row>
    <row r="3950" spans="1:15" x14ac:dyDescent="0.3">
      <c r="A3950" s="1">
        <v>46183</v>
      </c>
      <c r="B3950" t="s">
        <v>2445</v>
      </c>
      <c r="C3950" t="s">
        <v>35040</v>
      </c>
      <c r="D3950" t="s">
        <v>8</v>
      </c>
      <c r="E3950" t="s">
        <v>614</v>
      </c>
      <c r="F3950" t="s">
        <v>615</v>
      </c>
      <c r="G3950" t="s">
        <v>58870</v>
      </c>
      <c r="H3950">
        <v>7216.0219999999999</v>
      </c>
      <c r="I3950">
        <v>8298.4259999999995</v>
      </c>
      <c r="J3950">
        <v>11948276</v>
      </c>
      <c r="K3950" t="s">
        <v>51268</v>
      </c>
      <c r="M3950" t="s">
        <v>58871</v>
      </c>
      <c r="N3950">
        <v>1223</v>
      </c>
      <c r="O3950" t="s">
        <v>51273</v>
      </c>
    </row>
    <row r="3951" spans="1:15" x14ac:dyDescent="0.3">
      <c r="A3951" s="1">
        <v>46183</v>
      </c>
      <c r="B3951" t="s">
        <v>2442</v>
      </c>
      <c r="C3951" t="s">
        <v>18109</v>
      </c>
      <c r="D3951" t="s">
        <v>8</v>
      </c>
      <c r="E3951" t="s">
        <v>943</v>
      </c>
      <c r="F3951" t="s">
        <v>944</v>
      </c>
      <c r="G3951" t="s">
        <v>58872</v>
      </c>
      <c r="H3951">
        <v>2380.8000000000002</v>
      </c>
      <c r="I3951">
        <v>2737.92</v>
      </c>
      <c r="J3951">
        <v>11948276</v>
      </c>
      <c r="K3951" t="s">
        <v>51268</v>
      </c>
      <c r="M3951" t="s">
        <v>58873</v>
      </c>
      <c r="N3951" t="s">
        <v>58874</v>
      </c>
      <c r="O3951" t="s">
        <v>51273</v>
      </c>
    </row>
    <row r="3952" spans="1:15" x14ac:dyDescent="0.3">
      <c r="A3952" s="1">
        <v>46183</v>
      </c>
      <c r="B3952" t="s">
        <v>2442</v>
      </c>
      <c r="C3952" t="s">
        <v>29201</v>
      </c>
      <c r="D3952" t="s">
        <v>8</v>
      </c>
      <c r="E3952" t="s">
        <v>413</v>
      </c>
      <c r="F3952" t="s">
        <v>414</v>
      </c>
      <c r="G3952" t="s">
        <v>58875</v>
      </c>
      <c r="H3952">
        <v>3704.3977</v>
      </c>
      <c r="I3952">
        <v>4260.0569999999998</v>
      </c>
      <c r="J3952">
        <v>11948276</v>
      </c>
      <c r="K3952" t="s">
        <v>51268</v>
      </c>
      <c r="M3952" t="s">
        <v>58876</v>
      </c>
      <c r="N3952">
        <v>11130216048</v>
      </c>
      <c r="O3952" t="s">
        <v>51273</v>
      </c>
    </row>
    <row r="3953" spans="1:15" x14ac:dyDescent="0.3">
      <c r="A3953" s="1">
        <v>46183</v>
      </c>
      <c r="B3953" t="s">
        <v>2442</v>
      </c>
      <c r="C3953" t="s">
        <v>16762</v>
      </c>
      <c r="D3953" t="s">
        <v>8</v>
      </c>
      <c r="E3953" t="s">
        <v>463</v>
      </c>
      <c r="F3953" t="s">
        <v>464</v>
      </c>
      <c r="G3953" t="s">
        <v>58877</v>
      </c>
      <c r="H3953">
        <v>561</v>
      </c>
      <c r="I3953">
        <v>645.15</v>
      </c>
      <c r="J3953">
        <v>11948276</v>
      </c>
      <c r="K3953" t="s">
        <v>51268</v>
      </c>
      <c r="M3953" t="s">
        <v>58878</v>
      </c>
      <c r="N3953">
        <v>9400030916</v>
      </c>
      <c r="O3953" t="s">
        <v>51273</v>
      </c>
    </row>
    <row r="3954" spans="1:15" x14ac:dyDescent="0.3">
      <c r="A3954" s="1">
        <v>46183</v>
      </c>
      <c r="B3954" t="s">
        <v>2442</v>
      </c>
      <c r="C3954" t="s">
        <v>39603</v>
      </c>
      <c r="D3954" t="s">
        <v>8</v>
      </c>
      <c r="E3954" t="s">
        <v>5213</v>
      </c>
      <c r="F3954" t="s">
        <v>5214</v>
      </c>
      <c r="G3954" t="s">
        <v>58879</v>
      </c>
      <c r="H3954">
        <v>34631.97</v>
      </c>
      <c r="I3954">
        <v>39826.76</v>
      </c>
      <c r="J3954">
        <v>11948276</v>
      </c>
      <c r="K3954" t="s">
        <v>51268</v>
      </c>
      <c r="M3954" t="s">
        <v>58880</v>
      </c>
      <c r="N3954" t="s">
        <v>58881</v>
      </c>
      <c r="O3954" t="s">
        <v>51273</v>
      </c>
    </row>
    <row r="3955" spans="1:15" x14ac:dyDescent="0.3">
      <c r="A3955" s="1">
        <v>46183</v>
      </c>
      <c r="B3955" t="s">
        <v>2442</v>
      </c>
      <c r="C3955" t="s">
        <v>22097</v>
      </c>
      <c r="D3955" t="s">
        <v>8</v>
      </c>
      <c r="E3955" t="s">
        <v>156</v>
      </c>
      <c r="F3955" t="s">
        <v>157</v>
      </c>
      <c r="G3955" t="s">
        <v>58882</v>
      </c>
      <c r="H3955">
        <v>892.36</v>
      </c>
      <c r="I3955">
        <v>1026.2139999999999</v>
      </c>
      <c r="J3955">
        <v>11948276</v>
      </c>
      <c r="K3955" t="s">
        <v>51268</v>
      </c>
      <c r="M3955" t="s">
        <v>58883</v>
      </c>
      <c r="N3955" t="s">
        <v>58884</v>
      </c>
      <c r="O3955" t="s">
        <v>51273</v>
      </c>
    </row>
    <row r="3956" spans="1:15" x14ac:dyDescent="0.3">
      <c r="A3956" s="1">
        <v>46183</v>
      </c>
      <c r="B3956" t="s">
        <v>2442</v>
      </c>
      <c r="C3956" t="s">
        <v>49903</v>
      </c>
      <c r="D3956" t="s">
        <v>8</v>
      </c>
      <c r="E3956" t="s">
        <v>457</v>
      </c>
      <c r="F3956" t="s">
        <v>458</v>
      </c>
      <c r="G3956" t="s">
        <v>58885</v>
      </c>
      <c r="H3956">
        <v>31.863</v>
      </c>
      <c r="I3956">
        <v>36.642449999999997</v>
      </c>
      <c r="J3956">
        <v>11948276</v>
      </c>
      <c r="K3956" t="s">
        <v>51268</v>
      </c>
      <c r="M3956" t="s">
        <v>58886</v>
      </c>
      <c r="N3956" t="s">
        <v>58887</v>
      </c>
      <c r="O3956" t="s">
        <v>51273</v>
      </c>
    </row>
    <row r="3957" spans="1:15" x14ac:dyDescent="0.3">
      <c r="A3957" s="1">
        <v>46183</v>
      </c>
      <c r="B3957" t="s">
        <v>2442</v>
      </c>
      <c r="C3957" t="s">
        <v>29491</v>
      </c>
      <c r="D3957" t="s">
        <v>8</v>
      </c>
      <c r="E3957" t="s">
        <v>29484</v>
      </c>
      <c r="F3957" t="s">
        <v>58888</v>
      </c>
      <c r="G3957" t="s">
        <v>58889</v>
      </c>
      <c r="H3957">
        <v>33.94</v>
      </c>
      <c r="I3957">
        <v>39.030999999999999</v>
      </c>
      <c r="J3957">
        <v>11948276</v>
      </c>
      <c r="K3957" t="s">
        <v>51268</v>
      </c>
      <c r="M3957" t="s">
        <v>58890</v>
      </c>
      <c r="N3957" t="s">
        <v>58891</v>
      </c>
      <c r="O3957" t="s">
        <v>51273</v>
      </c>
    </row>
    <row r="3958" spans="1:15" x14ac:dyDescent="0.3">
      <c r="A3958" s="1">
        <v>46183</v>
      </c>
      <c r="B3958" t="s">
        <v>2445</v>
      </c>
      <c r="C3958" t="s">
        <v>18189</v>
      </c>
      <c r="D3958" t="s">
        <v>8</v>
      </c>
      <c r="E3958" t="s">
        <v>60</v>
      </c>
      <c r="F3958" t="s">
        <v>61</v>
      </c>
      <c r="G3958" t="s">
        <v>58892</v>
      </c>
      <c r="H3958">
        <v>1774.8</v>
      </c>
      <c r="I3958">
        <v>2041.02</v>
      </c>
      <c r="J3958">
        <v>11948276</v>
      </c>
      <c r="K3958" t="s">
        <v>51268</v>
      </c>
      <c r="M3958" t="s">
        <v>58893</v>
      </c>
      <c r="N3958">
        <v>943</v>
      </c>
      <c r="O3958" t="s">
        <v>51273</v>
      </c>
    </row>
    <row r="3959" spans="1:15" x14ac:dyDescent="0.3">
      <c r="A3959" s="1">
        <v>46183</v>
      </c>
      <c r="B3959" t="s">
        <v>2442</v>
      </c>
      <c r="C3959" t="s">
        <v>13502</v>
      </c>
      <c r="D3959" t="s">
        <v>8</v>
      </c>
      <c r="E3959" t="s">
        <v>2107</v>
      </c>
      <c r="F3959" t="s">
        <v>2108</v>
      </c>
      <c r="G3959" t="s">
        <v>58894</v>
      </c>
      <c r="H3959">
        <v>5809.9184999999998</v>
      </c>
      <c r="I3959">
        <v>6681.4062000000004</v>
      </c>
      <c r="J3959">
        <v>11948276</v>
      </c>
      <c r="K3959" t="s">
        <v>51268</v>
      </c>
      <c r="M3959" t="s">
        <v>58895</v>
      </c>
      <c r="N3959">
        <v>232326</v>
      </c>
      <c r="O3959" t="s">
        <v>51273</v>
      </c>
    </row>
    <row r="3960" spans="1:15" x14ac:dyDescent="0.3">
      <c r="A3960" s="1">
        <v>46183</v>
      </c>
      <c r="B3960" t="s">
        <v>2442</v>
      </c>
      <c r="C3960" t="s">
        <v>25138</v>
      </c>
      <c r="D3960" t="s">
        <v>8</v>
      </c>
      <c r="E3960" t="s">
        <v>463</v>
      </c>
      <c r="F3960" t="s">
        <v>464</v>
      </c>
      <c r="G3960" t="s">
        <v>58896</v>
      </c>
      <c r="H3960">
        <v>5334.84</v>
      </c>
      <c r="I3960">
        <v>6135.0654000000004</v>
      </c>
      <c r="J3960">
        <v>11948276</v>
      </c>
      <c r="K3960" t="s">
        <v>51268</v>
      </c>
      <c r="M3960" t="s">
        <v>58897</v>
      </c>
      <c r="N3960">
        <v>9400030894</v>
      </c>
      <c r="O3960" t="s">
        <v>51273</v>
      </c>
    </row>
    <row r="3961" spans="1:15" x14ac:dyDescent="0.3">
      <c r="A3961" s="1">
        <v>46183</v>
      </c>
      <c r="B3961" t="s">
        <v>2442</v>
      </c>
      <c r="C3961" t="s">
        <v>25112</v>
      </c>
      <c r="D3961" t="s">
        <v>8</v>
      </c>
      <c r="E3961" t="s">
        <v>10547</v>
      </c>
      <c r="F3961" t="s">
        <v>10831</v>
      </c>
      <c r="G3961" t="s">
        <v>58898</v>
      </c>
      <c r="H3961">
        <v>2320</v>
      </c>
      <c r="I3961">
        <v>2668</v>
      </c>
      <c r="J3961">
        <v>11948276</v>
      </c>
      <c r="K3961" t="s">
        <v>51268</v>
      </c>
      <c r="M3961" t="s">
        <v>58899</v>
      </c>
      <c r="N3961">
        <v>673</v>
      </c>
      <c r="O3961" t="s">
        <v>51273</v>
      </c>
    </row>
    <row r="3962" spans="1:15" x14ac:dyDescent="0.3">
      <c r="A3962" s="1">
        <v>46183</v>
      </c>
      <c r="B3962" t="s">
        <v>2445</v>
      </c>
      <c r="C3962" t="s">
        <v>58900</v>
      </c>
      <c r="D3962" t="s">
        <v>8</v>
      </c>
      <c r="E3962" t="s">
        <v>555</v>
      </c>
      <c r="F3962" t="s">
        <v>556</v>
      </c>
      <c r="G3962" t="s">
        <v>58901</v>
      </c>
      <c r="H3962">
        <v>248.4</v>
      </c>
      <c r="I3962">
        <v>285.66000000000003</v>
      </c>
      <c r="J3962">
        <v>11948276</v>
      </c>
      <c r="K3962" t="s">
        <v>51268</v>
      </c>
      <c r="M3962" t="s">
        <v>58902</v>
      </c>
      <c r="N3962" t="s">
        <v>58903</v>
      </c>
      <c r="O3962" t="s">
        <v>51273</v>
      </c>
    </row>
    <row r="3963" spans="1:15" x14ac:dyDescent="0.3">
      <c r="A3963" s="1">
        <v>46183</v>
      </c>
      <c r="B3963" t="s">
        <v>2442</v>
      </c>
      <c r="C3963" t="s">
        <v>16759</v>
      </c>
      <c r="D3963" t="s">
        <v>8</v>
      </c>
      <c r="E3963" t="s">
        <v>463</v>
      </c>
      <c r="F3963" t="s">
        <v>464</v>
      </c>
      <c r="G3963" t="s">
        <v>58904</v>
      </c>
      <c r="H3963">
        <v>612</v>
      </c>
      <c r="I3963">
        <v>703.8</v>
      </c>
      <c r="J3963">
        <v>11948276</v>
      </c>
      <c r="K3963" t="s">
        <v>51268</v>
      </c>
      <c r="M3963" t="s">
        <v>58905</v>
      </c>
      <c r="N3963">
        <v>9400030911</v>
      </c>
      <c r="O3963" t="s">
        <v>51273</v>
      </c>
    </row>
    <row r="3964" spans="1:15" x14ac:dyDescent="0.3">
      <c r="A3964" s="1">
        <v>46183</v>
      </c>
      <c r="B3964" t="s">
        <v>2442</v>
      </c>
      <c r="C3964" t="s">
        <v>15520</v>
      </c>
      <c r="D3964" t="s">
        <v>8</v>
      </c>
      <c r="E3964" t="s">
        <v>300</v>
      </c>
      <c r="F3964" t="s">
        <v>303</v>
      </c>
      <c r="G3964" t="s">
        <v>58906</v>
      </c>
      <c r="H3964">
        <v>2632.0012000000002</v>
      </c>
      <c r="I3964">
        <v>3026.8015</v>
      </c>
      <c r="J3964">
        <v>11948276</v>
      </c>
      <c r="K3964" t="s">
        <v>51268</v>
      </c>
      <c r="M3964" t="s">
        <v>58907</v>
      </c>
      <c r="N3964">
        <v>2600211683</v>
      </c>
      <c r="O3964" t="s">
        <v>51273</v>
      </c>
    </row>
    <row r="3965" spans="1:15" x14ac:dyDescent="0.3">
      <c r="A3965" s="1">
        <v>46183</v>
      </c>
      <c r="B3965" t="s">
        <v>2442</v>
      </c>
      <c r="C3965" t="s">
        <v>18597</v>
      </c>
      <c r="D3965" t="s">
        <v>8</v>
      </c>
      <c r="E3965" t="s">
        <v>106</v>
      </c>
      <c r="F3965" t="s">
        <v>3836</v>
      </c>
      <c r="G3965" t="s">
        <v>58908</v>
      </c>
      <c r="H3965">
        <v>1199.9994999999999</v>
      </c>
      <c r="I3965">
        <v>1379.9993999999999</v>
      </c>
      <c r="J3965">
        <v>11948276</v>
      </c>
      <c r="K3965" t="s">
        <v>51268</v>
      </c>
      <c r="M3965" t="s">
        <v>58909</v>
      </c>
      <c r="N3965">
        <v>9401035312</v>
      </c>
      <c r="O3965" t="s">
        <v>51273</v>
      </c>
    </row>
    <row r="3966" spans="1:15" x14ac:dyDescent="0.3">
      <c r="A3966" s="1">
        <v>46183</v>
      </c>
      <c r="B3966" t="s">
        <v>2442</v>
      </c>
      <c r="C3966" t="s">
        <v>29924</v>
      </c>
      <c r="D3966" t="s">
        <v>8</v>
      </c>
      <c r="E3966" t="s">
        <v>5017</v>
      </c>
      <c r="F3966" t="s">
        <v>5114</v>
      </c>
      <c r="G3966" t="s">
        <v>58910</v>
      </c>
      <c r="H3966">
        <v>182.00040000000001</v>
      </c>
      <c r="I3966">
        <v>209.30045999999999</v>
      </c>
      <c r="J3966">
        <v>11948276</v>
      </c>
      <c r="K3966" t="s">
        <v>51268</v>
      </c>
      <c r="M3966" t="s">
        <v>58911</v>
      </c>
      <c r="N3966">
        <v>730002821</v>
      </c>
      <c r="O3966" t="s">
        <v>51273</v>
      </c>
    </row>
    <row r="3967" spans="1:15" x14ac:dyDescent="0.3">
      <c r="A3967" s="1">
        <v>46183</v>
      </c>
      <c r="B3967" t="s">
        <v>2442</v>
      </c>
      <c r="C3967" t="s">
        <v>16765</v>
      </c>
      <c r="D3967" t="s">
        <v>8</v>
      </c>
      <c r="E3967" t="s">
        <v>463</v>
      </c>
      <c r="F3967" t="s">
        <v>464</v>
      </c>
      <c r="G3967" t="s">
        <v>58912</v>
      </c>
      <c r="H3967">
        <v>754.8</v>
      </c>
      <c r="I3967">
        <v>868.02</v>
      </c>
      <c r="J3967">
        <v>11948276</v>
      </c>
      <c r="K3967" t="s">
        <v>51268</v>
      </c>
      <c r="M3967" t="s">
        <v>58913</v>
      </c>
      <c r="N3967">
        <v>9400030917</v>
      </c>
      <c r="O3967" t="s">
        <v>51273</v>
      </c>
    </row>
    <row r="3968" spans="1:15" x14ac:dyDescent="0.3">
      <c r="A3968" s="1">
        <v>46183</v>
      </c>
      <c r="B3968" t="s">
        <v>2442</v>
      </c>
      <c r="C3968" t="s">
        <v>21820</v>
      </c>
      <c r="D3968" t="s">
        <v>8</v>
      </c>
      <c r="E3968" t="s">
        <v>356</v>
      </c>
      <c r="F3968" t="s">
        <v>7251</v>
      </c>
      <c r="G3968" t="s">
        <v>58914</v>
      </c>
      <c r="H3968">
        <v>29.068000000000001</v>
      </c>
      <c r="I3968">
        <v>33.428199999999997</v>
      </c>
      <c r="J3968">
        <v>11948276</v>
      </c>
      <c r="K3968" t="s">
        <v>51268</v>
      </c>
      <c r="M3968" t="s">
        <v>58915</v>
      </c>
      <c r="N3968" t="s">
        <v>58916</v>
      </c>
      <c r="O3968" t="s">
        <v>51273</v>
      </c>
    </row>
    <row r="3969" spans="1:15" x14ac:dyDescent="0.3">
      <c r="A3969" s="1">
        <v>46183</v>
      </c>
      <c r="B3969" t="s">
        <v>2442</v>
      </c>
      <c r="C3969" t="s">
        <v>39202</v>
      </c>
      <c r="D3969" t="s">
        <v>8</v>
      </c>
      <c r="E3969" t="s">
        <v>628</v>
      </c>
      <c r="F3969" t="s">
        <v>629</v>
      </c>
      <c r="G3969" t="s">
        <v>58917</v>
      </c>
      <c r="H3969">
        <v>13668.009</v>
      </c>
      <c r="I3969">
        <v>15718.21</v>
      </c>
      <c r="J3969">
        <v>11948276</v>
      </c>
      <c r="K3969" t="s">
        <v>51268</v>
      </c>
      <c r="M3969" t="s">
        <v>58918</v>
      </c>
      <c r="N3969">
        <v>22026000209</v>
      </c>
      <c r="O3969" t="s">
        <v>51273</v>
      </c>
    </row>
    <row r="3970" spans="1:15" x14ac:dyDescent="0.3">
      <c r="A3970" s="1">
        <v>46183</v>
      </c>
      <c r="B3970" t="s">
        <v>2445</v>
      </c>
      <c r="C3970" t="s">
        <v>58919</v>
      </c>
      <c r="D3970" t="s">
        <v>8</v>
      </c>
      <c r="E3970" t="s">
        <v>202</v>
      </c>
      <c r="F3970" t="s">
        <v>203</v>
      </c>
      <c r="G3970" t="s">
        <v>58920</v>
      </c>
      <c r="H3970">
        <v>361.28</v>
      </c>
      <c r="I3970">
        <v>415.47199999999998</v>
      </c>
      <c r="J3970">
        <v>11948276</v>
      </c>
      <c r="K3970" t="s">
        <v>51268</v>
      </c>
      <c r="M3970" t="s">
        <v>58921</v>
      </c>
      <c r="N3970">
        <v>2619900096</v>
      </c>
      <c r="O3970" t="s">
        <v>51273</v>
      </c>
    </row>
    <row r="3971" spans="1:15" x14ac:dyDescent="0.3">
      <c r="A3971" s="1">
        <v>46183</v>
      </c>
      <c r="B3971" t="s">
        <v>2442</v>
      </c>
      <c r="C3971" t="s">
        <v>16935</v>
      </c>
      <c r="D3971" t="s">
        <v>8</v>
      </c>
      <c r="E3971" t="s">
        <v>3033</v>
      </c>
      <c r="F3971" t="s">
        <v>3034</v>
      </c>
      <c r="G3971" t="s">
        <v>58922</v>
      </c>
      <c r="H3971">
        <v>1747.2</v>
      </c>
      <c r="I3971">
        <v>2009.28</v>
      </c>
      <c r="J3971">
        <v>11948276</v>
      </c>
      <c r="K3971" t="s">
        <v>51268</v>
      </c>
      <c r="M3971" t="s">
        <v>58923</v>
      </c>
      <c r="N3971" t="s">
        <v>58924</v>
      </c>
      <c r="O3971" t="s">
        <v>51273</v>
      </c>
    </row>
    <row r="3972" spans="1:15" x14ac:dyDescent="0.3">
      <c r="A3972" s="1">
        <v>46183</v>
      </c>
      <c r="B3972" t="s">
        <v>2442</v>
      </c>
      <c r="C3972" t="s">
        <v>16044</v>
      </c>
      <c r="D3972" t="s">
        <v>8</v>
      </c>
      <c r="E3972" t="s">
        <v>3145</v>
      </c>
      <c r="F3972" t="s">
        <v>3146</v>
      </c>
      <c r="G3972" t="s">
        <v>58925</v>
      </c>
      <c r="H3972">
        <v>4707.7299999999996</v>
      </c>
      <c r="I3972">
        <v>5413.8896000000004</v>
      </c>
      <c r="J3972">
        <v>11948276</v>
      </c>
      <c r="K3972" t="s">
        <v>51268</v>
      </c>
      <c r="M3972" t="s">
        <v>58926</v>
      </c>
      <c r="N3972">
        <v>205524</v>
      </c>
      <c r="O3972" t="s">
        <v>51273</v>
      </c>
    </row>
    <row r="3973" spans="1:15" x14ac:dyDescent="0.3">
      <c r="A3973" s="1">
        <v>46183</v>
      </c>
      <c r="B3973" t="s">
        <v>2442</v>
      </c>
      <c r="C3973" t="s">
        <v>37796</v>
      </c>
      <c r="D3973" t="s">
        <v>8</v>
      </c>
      <c r="E3973" t="s">
        <v>45</v>
      </c>
      <c r="F3973" t="s">
        <v>46</v>
      </c>
      <c r="G3973" t="s">
        <v>58927</v>
      </c>
      <c r="H3973">
        <v>182.28</v>
      </c>
      <c r="I3973">
        <v>209.62200000000001</v>
      </c>
      <c r="J3973">
        <v>11948276</v>
      </c>
      <c r="K3973" t="s">
        <v>51268</v>
      </c>
      <c r="M3973" t="s">
        <v>58928</v>
      </c>
      <c r="N3973">
        <v>1275000842</v>
      </c>
      <c r="O3973" t="s">
        <v>51273</v>
      </c>
    </row>
    <row r="3974" spans="1:15" x14ac:dyDescent="0.3">
      <c r="A3974" s="1">
        <v>46183</v>
      </c>
      <c r="B3974" t="s">
        <v>2442</v>
      </c>
      <c r="C3974" t="s">
        <v>48157</v>
      </c>
      <c r="D3974" t="s">
        <v>8</v>
      </c>
      <c r="E3974" t="s">
        <v>1582</v>
      </c>
      <c r="F3974" t="s">
        <v>1583</v>
      </c>
      <c r="G3974" t="s">
        <v>58929</v>
      </c>
      <c r="H3974">
        <v>563.4</v>
      </c>
      <c r="I3974">
        <v>647.91</v>
      </c>
      <c r="J3974">
        <v>11948276</v>
      </c>
      <c r="K3974" t="s">
        <v>51268</v>
      </c>
      <c r="M3974" t="s">
        <v>58930</v>
      </c>
      <c r="N3974" t="s">
        <v>58931</v>
      </c>
      <c r="O3974" t="s">
        <v>51273</v>
      </c>
    </row>
    <row r="3975" spans="1:15" x14ac:dyDescent="0.3">
      <c r="A3975" s="1">
        <v>46183</v>
      </c>
      <c r="B3975" t="s">
        <v>2442</v>
      </c>
      <c r="C3975" t="s">
        <v>58932</v>
      </c>
      <c r="D3975" t="s">
        <v>8</v>
      </c>
      <c r="E3975" t="s">
        <v>353</v>
      </c>
      <c r="F3975" t="s">
        <v>354</v>
      </c>
      <c r="G3975" t="s">
        <v>58933</v>
      </c>
      <c r="H3975">
        <v>133</v>
      </c>
      <c r="I3975">
        <v>152.94999999999999</v>
      </c>
      <c r="J3975">
        <v>11948276</v>
      </c>
      <c r="K3975" t="s">
        <v>51268</v>
      </c>
      <c r="M3975" t="s">
        <v>58934</v>
      </c>
      <c r="N3975" t="s">
        <v>58935</v>
      </c>
      <c r="O3975" t="s">
        <v>51273</v>
      </c>
    </row>
    <row r="3976" spans="1:15" x14ac:dyDescent="0.3">
      <c r="A3976" s="1">
        <v>46183</v>
      </c>
      <c r="B3976" t="s">
        <v>2442</v>
      </c>
      <c r="C3976" t="s">
        <v>27406</v>
      </c>
      <c r="D3976" t="s">
        <v>8</v>
      </c>
      <c r="E3976" t="s">
        <v>179</v>
      </c>
      <c r="F3976" t="s">
        <v>180</v>
      </c>
      <c r="G3976" t="s">
        <v>58936</v>
      </c>
      <c r="H3976">
        <v>54</v>
      </c>
      <c r="I3976">
        <v>62.1</v>
      </c>
      <c r="J3976">
        <v>11948276</v>
      </c>
      <c r="K3976" t="s">
        <v>51268</v>
      </c>
      <c r="M3976" t="s">
        <v>58937</v>
      </c>
      <c r="N3976">
        <v>900701581</v>
      </c>
      <c r="O3976" t="s">
        <v>51273</v>
      </c>
    </row>
    <row r="3977" spans="1:15" x14ac:dyDescent="0.3">
      <c r="A3977" s="1">
        <v>46183</v>
      </c>
      <c r="B3977" t="s">
        <v>2442</v>
      </c>
      <c r="C3977" t="s">
        <v>32152</v>
      </c>
      <c r="D3977" t="s">
        <v>8</v>
      </c>
      <c r="E3977" t="s">
        <v>1009</v>
      </c>
      <c r="F3977" t="s">
        <v>1010</v>
      </c>
      <c r="G3977" t="s">
        <v>58938</v>
      </c>
      <c r="H3977">
        <v>1997.2181</v>
      </c>
      <c r="I3977">
        <v>2296.8008</v>
      </c>
      <c r="J3977">
        <v>11948276</v>
      </c>
      <c r="K3977" t="s">
        <v>51268</v>
      </c>
      <c r="M3977" t="s">
        <v>58939</v>
      </c>
      <c r="N3977" t="s">
        <v>58940</v>
      </c>
      <c r="O3977" t="s">
        <v>51273</v>
      </c>
    </row>
    <row r="3978" spans="1:15" x14ac:dyDescent="0.3">
      <c r="A3978" s="1">
        <v>46183</v>
      </c>
      <c r="B3978" t="s">
        <v>2449</v>
      </c>
      <c r="C3978" t="s">
        <v>58941</v>
      </c>
      <c r="D3978" t="s">
        <v>8</v>
      </c>
      <c r="E3978" t="s">
        <v>65</v>
      </c>
      <c r="F3978" t="s">
        <v>66</v>
      </c>
      <c r="G3978" t="s">
        <v>58942</v>
      </c>
      <c r="H3978">
        <v>62.75</v>
      </c>
      <c r="I3978">
        <v>72.162499999999994</v>
      </c>
      <c r="J3978">
        <v>11948276</v>
      </c>
      <c r="K3978" t="s">
        <v>51268</v>
      </c>
      <c r="M3978" t="s">
        <v>58943</v>
      </c>
      <c r="N3978">
        <v>43087046047</v>
      </c>
      <c r="O3978" t="s">
        <v>51273</v>
      </c>
    </row>
    <row r="3979" spans="1:15" x14ac:dyDescent="0.3">
      <c r="A3979" s="1">
        <v>46183</v>
      </c>
      <c r="B3979" t="s">
        <v>2445</v>
      </c>
      <c r="C3979" t="s">
        <v>40412</v>
      </c>
      <c r="D3979" t="s">
        <v>8</v>
      </c>
      <c r="E3979" t="s">
        <v>803</v>
      </c>
      <c r="F3979" t="s">
        <v>804</v>
      </c>
      <c r="G3979" t="s">
        <v>58944</v>
      </c>
      <c r="H3979">
        <v>10740</v>
      </c>
      <c r="I3979">
        <v>12351</v>
      </c>
      <c r="J3979">
        <v>11948276</v>
      </c>
      <c r="K3979" t="s">
        <v>51268</v>
      </c>
      <c r="M3979" t="s">
        <v>58945</v>
      </c>
      <c r="N3979">
        <v>1199</v>
      </c>
      <c r="O3979" t="s">
        <v>51273</v>
      </c>
    </row>
    <row r="3980" spans="1:15" x14ac:dyDescent="0.3">
      <c r="A3980" s="1">
        <v>46183</v>
      </c>
      <c r="B3980" t="s">
        <v>2442</v>
      </c>
      <c r="C3980" t="s">
        <v>15288</v>
      </c>
      <c r="D3980" t="s">
        <v>8</v>
      </c>
      <c r="E3980" t="s">
        <v>110</v>
      </c>
      <c r="F3980" t="s">
        <v>111</v>
      </c>
      <c r="G3980" t="s">
        <v>58946</v>
      </c>
      <c r="H3980">
        <v>4559</v>
      </c>
      <c r="I3980">
        <v>5242.8500000000004</v>
      </c>
      <c r="J3980">
        <v>11948276</v>
      </c>
      <c r="K3980" t="s">
        <v>51268</v>
      </c>
      <c r="M3980" t="s">
        <v>18451</v>
      </c>
      <c r="N3980">
        <v>262013110946</v>
      </c>
      <c r="O3980" t="s">
        <v>51273</v>
      </c>
    </row>
    <row r="3981" spans="1:15" x14ac:dyDescent="0.3">
      <c r="A3981" s="1">
        <v>46184</v>
      </c>
      <c r="B3981" t="s">
        <v>2442</v>
      </c>
      <c r="C3981" t="s">
        <v>25438</v>
      </c>
      <c r="D3981" t="s">
        <v>8</v>
      </c>
      <c r="E3981" t="s">
        <v>71</v>
      </c>
      <c r="F3981" t="s">
        <v>72</v>
      </c>
      <c r="G3981" t="s">
        <v>58769</v>
      </c>
      <c r="H3981">
        <v>24440.400000000001</v>
      </c>
      <c r="I3981">
        <v>28106.46</v>
      </c>
      <c r="J3981">
        <v>11948276</v>
      </c>
      <c r="K3981" t="s">
        <v>51268</v>
      </c>
      <c r="M3981" t="s">
        <v>58770</v>
      </c>
      <c r="N3981" t="s">
        <v>58771</v>
      </c>
      <c r="O3981" t="s">
        <v>51273</v>
      </c>
    </row>
    <row r="3982" spans="1:15" x14ac:dyDescent="0.3">
      <c r="A3982" s="1">
        <v>46184</v>
      </c>
      <c r="B3982" t="s">
        <v>2442</v>
      </c>
      <c r="C3982" t="s">
        <v>39536</v>
      </c>
      <c r="D3982" t="s">
        <v>8</v>
      </c>
      <c r="E3982" t="s">
        <v>8921</v>
      </c>
      <c r="F3982" t="s">
        <v>9106</v>
      </c>
      <c r="G3982" t="s">
        <v>58772</v>
      </c>
      <c r="H3982">
        <v>1053.9597000000001</v>
      </c>
      <c r="I3982">
        <v>1212.0536999999999</v>
      </c>
      <c r="J3982">
        <v>11948276</v>
      </c>
      <c r="K3982" t="s">
        <v>51268</v>
      </c>
      <c r="M3982" t="s">
        <v>58773</v>
      </c>
      <c r="N3982">
        <v>9500778655</v>
      </c>
      <c r="O3982" t="s">
        <v>51273</v>
      </c>
    </row>
    <row r="3983" spans="1:15" x14ac:dyDescent="0.3">
      <c r="A3983" s="1">
        <v>46184</v>
      </c>
      <c r="B3983" t="s">
        <v>2442</v>
      </c>
      <c r="C3983" t="s">
        <v>46868</v>
      </c>
      <c r="D3983" t="s">
        <v>8</v>
      </c>
      <c r="E3983" t="s">
        <v>527</v>
      </c>
      <c r="F3983" t="s">
        <v>528</v>
      </c>
      <c r="G3983" t="s">
        <v>58774</v>
      </c>
      <c r="H3983">
        <v>344.00040000000001</v>
      </c>
      <c r="I3983">
        <v>395.60046</v>
      </c>
      <c r="J3983">
        <v>11948276</v>
      </c>
      <c r="K3983" t="s">
        <v>51268</v>
      </c>
      <c r="M3983" t="s">
        <v>58775</v>
      </c>
      <c r="N3983" t="s">
        <v>58776</v>
      </c>
      <c r="O3983" t="s">
        <v>51273</v>
      </c>
    </row>
    <row r="3984" spans="1:15" x14ac:dyDescent="0.3">
      <c r="A3984" s="1">
        <v>46184</v>
      </c>
      <c r="B3984" t="s">
        <v>2442</v>
      </c>
      <c r="C3984" t="s">
        <v>40910</v>
      </c>
      <c r="D3984" t="s">
        <v>8</v>
      </c>
      <c r="E3984" t="s">
        <v>71</v>
      </c>
      <c r="F3984" t="s">
        <v>72</v>
      </c>
      <c r="G3984" t="s">
        <v>58777</v>
      </c>
      <c r="H3984">
        <v>446.4</v>
      </c>
      <c r="I3984">
        <v>513.36</v>
      </c>
      <c r="J3984">
        <v>11948276</v>
      </c>
      <c r="K3984" t="s">
        <v>51268</v>
      </c>
      <c r="M3984" t="s">
        <v>58778</v>
      </c>
      <c r="N3984" t="s">
        <v>58779</v>
      </c>
      <c r="O3984" t="s">
        <v>51273</v>
      </c>
    </row>
    <row r="3985" spans="1:15" x14ac:dyDescent="0.3">
      <c r="A3985" s="1">
        <v>46184</v>
      </c>
      <c r="B3985" t="s">
        <v>2445</v>
      </c>
      <c r="C3985" t="s">
        <v>27897</v>
      </c>
      <c r="D3985" t="s">
        <v>8</v>
      </c>
      <c r="E3985" t="s">
        <v>199</v>
      </c>
      <c r="F3985" t="s">
        <v>200</v>
      </c>
      <c r="G3985" t="s">
        <v>58780</v>
      </c>
      <c r="H3985">
        <v>51829.203000000001</v>
      </c>
      <c r="I3985">
        <v>59603.582000000002</v>
      </c>
      <c r="J3985">
        <v>11948276</v>
      </c>
      <c r="K3985" t="s">
        <v>51268</v>
      </c>
      <c r="M3985" t="s">
        <v>58781</v>
      </c>
      <c r="N3985">
        <v>9040631731</v>
      </c>
      <c r="O3985" t="s">
        <v>51273</v>
      </c>
    </row>
    <row r="3986" spans="1:15" x14ac:dyDescent="0.3">
      <c r="A3986" s="1">
        <v>46184</v>
      </c>
      <c r="B3986" t="s">
        <v>2445</v>
      </c>
      <c r="C3986" t="s">
        <v>39013</v>
      </c>
      <c r="D3986" t="s">
        <v>8</v>
      </c>
      <c r="E3986" t="s">
        <v>71</v>
      </c>
      <c r="F3986" t="s">
        <v>72</v>
      </c>
      <c r="G3986" t="s">
        <v>58782</v>
      </c>
      <c r="H3986">
        <v>86.4</v>
      </c>
      <c r="I3986">
        <v>99.36</v>
      </c>
      <c r="J3986">
        <v>11948276</v>
      </c>
      <c r="K3986" t="s">
        <v>51268</v>
      </c>
      <c r="M3986" t="s">
        <v>58783</v>
      </c>
      <c r="N3986" t="s">
        <v>58784</v>
      </c>
      <c r="O3986" t="s">
        <v>51273</v>
      </c>
    </row>
    <row r="3987" spans="1:15" x14ac:dyDescent="0.3">
      <c r="A3987" s="1">
        <v>46184</v>
      </c>
      <c r="B3987" t="s">
        <v>2442</v>
      </c>
      <c r="C3987" t="s">
        <v>47881</v>
      </c>
      <c r="D3987" t="s">
        <v>8</v>
      </c>
      <c r="E3987" t="s">
        <v>2352</v>
      </c>
      <c r="F3987" t="s">
        <v>2353</v>
      </c>
      <c r="G3987" t="s">
        <v>58785</v>
      </c>
      <c r="H3987">
        <v>130</v>
      </c>
      <c r="I3987">
        <v>149.5</v>
      </c>
      <c r="J3987">
        <v>11948276</v>
      </c>
      <c r="K3987" t="s">
        <v>51268</v>
      </c>
      <c r="M3987" t="s">
        <v>58786</v>
      </c>
      <c r="N3987" t="s">
        <v>58787</v>
      </c>
      <c r="O3987" t="s">
        <v>51273</v>
      </c>
    </row>
    <row r="3988" spans="1:15" x14ac:dyDescent="0.3">
      <c r="A3988" s="1">
        <v>46184</v>
      </c>
      <c r="B3988" t="s">
        <v>2442</v>
      </c>
      <c r="C3988" t="s">
        <v>20405</v>
      </c>
      <c r="D3988" t="s">
        <v>8</v>
      </c>
      <c r="E3988" t="s">
        <v>14832</v>
      </c>
      <c r="F3988" t="s">
        <v>14833</v>
      </c>
      <c r="G3988" t="s">
        <v>58788</v>
      </c>
      <c r="H3988">
        <v>3220</v>
      </c>
      <c r="I3988">
        <v>3703</v>
      </c>
      <c r="J3988">
        <v>11948276</v>
      </c>
      <c r="K3988" t="s">
        <v>51268</v>
      </c>
      <c r="M3988" t="s">
        <v>58789</v>
      </c>
      <c r="N3988" t="s">
        <v>58790</v>
      </c>
      <c r="O3988" t="s">
        <v>51273</v>
      </c>
    </row>
    <row r="3989" spans="1:15" x14ac:dyDescent="0.3">
      <c r="A3989" s="1">
        <v>46184</v>
      </c>
      <c r="B3989" t="s">
        <v>2442</v>
      </c>
      <c r="C3989" t="s">
        <v>48991</v>
      </c>
      <c r="D3989" t="s">
        <v>8</v>
      </c>
      <c r="E3989" t="s">
        <v>2270</v>
      </c>
      <c r="F3989" t="s">
        <v>2334</v>
      </c>
      <c r="G3989" t="s">
        <v>58791</v>
      </c>
      <c r="H3989">
        <v>121.56</v>
      </c>
      <c r="I3989">
        <v>121.56</v>
      </c>
      <c r="J3989">
        <v>11948276</v>
      </c>
      <c r="K3989" t="s">
        <v>51268</v>
      </c>
      <c r="M3989" t="s">
        <v>43036</v>
      </c>
      <c r="N3989">
        <v>34101953</v>
      </c>
      <c r="O3989" t="s">
        <v>51273</v>
      </c>
    </row>
    <row r="3990" spans="1:15" x14ac:dyDescent="0.3">
      <c r="A3990" s="1">
        <v>46184</v>
      </c>
      <c r="B3990" t="s">
        <v>2442</v>
      </c>
      <c r="C3990" t="s">
        <v>15446</v>
      </c>
      <c r="D3990" t="s">
        <v>8</v>
      </c>
      <c r="E3990" t="s">
        <v>71</v>
      </c>
      <c r="F3990" t="s">
        <v>72</v>
      </c>
      <c r="G3990" t="s">
        <v>58792</v>
      </c>
      <c r="H3990">
        <v>2253.6199000000001</v>
      </c>
      <c r="I3990">
        <v>2591.6628000000001</v>
      </c>
      <c r="J3990">
        <v>11948276</v>
      </c>
      <c r="K3990" t="s">
        <v>51268</v>
      </c>
      <c r="M3990" t="s">
        <v>58793</v>
      </c>
      <c r="N3990" t="s">
        <v>58794</v>
      </c>
      <c r="O3990" t="s">
        <v>51273</v>
      </c>
    </row>
    <row r="3991" spans="1:15" x14ac:dyDescent="0.3">
      <c r="A3991" s="1">
        <v>46184</v>
      </c>
      <c r="B3991" t="s">
        <v>2445</v>
      </c>
      <c r="C3991" t="s">
        <v>18528</v>
      </c>
      <c r="D3991" t="s">
        <v>8</v>
      </c>
      <c r="E3991" t="s">
        <v>60</v>
      </c>
      <c r="F3991" t="s">
        <v>61</v>
      </c>
      <c r="G3991" t="s">
        <v>58795</v>
      </c>
      <c r="H3991">
        <v>11.234780000000001</v>
      </c>
      <c r="I3991">
        <v>12.92</v>
      </c>
      <c r="J3991">
        <v>11948276</v>
      </c>
      <c r="K3991" t="s">
        <v>51268</v>
      </c>
      <c r="M3991" t="s">
        <v>58796</v>
      </c>
      <c r="N3991">
        <v>944</v>
      </c>
      <c r="O3991" t="s">
        <v>51273</v>
      </c>
    </row>
    <row r="3992" spans="1:15" x14ac:dyDescent="0.3">
      <c r="A3992" s="1">
        <v>46184</v>
      </c>
      <c r="B3992" t="s">
        <v>2442</v>
      </c>
      <c r="C3992" t="s">
        <v>16396</v>
      </c>
      <c r="D3992" t="s">
        <v>8</v>
      </c>
      <c r="E3992" t="s">
        <v>2346</v>
      </c>
      <c r="F3992" t="s">
        <v>2347</v>
      </c>
      <c r="G3992" t="s">
        <v>58797</v>
      </c>
      <c r="H3992">
        <v>1315.2</v>
      </c>
      <c r="I3992">
        <v>1512.48</v>
      </c>
      <c r="J3992">
        <v>11948276</v>
      </c>
      <c r="K3992" t="s">
        <v>51268</v>
      </c>
      <c r="M3992" t="s">
        <v>58798</v>
      </c>
      <c r="N3992">
        <v>2627000086</v>
      </c>
      <c r="O3992" t="s">
        <v>51273</v>
      </c>
    </row>
    <row r="3993" spans="1:15" x14ac:dyDescent="0.3">
      <c r="A3993" s="1">
        <v>46184</v>
      </c>
      <c r="B3993" t="s">
        <v>2442</v>
      </c>
      <c r="C3993" t="s">
        <v>33540</v>
      </c>
      <c r="D3993" t="s">
        <v>8</v>
      </c>
      <c r="E3993" t="s">
        <v>2356</v>
      </c>
      <c r="F3993" t="s">
        <v>2357</v>
      </c>
      <c r="G3993" t="s">
        <v>58799</v>
      </c>
      <c r="H3993">
        <v>1054.08</v>
      </c>
      <c r="I3993">
        <v>1212.192</v>
      </c>
      <c r="J3993">
        <v>11948276</v>
      </c>
      <c r="K3993" t="s">
        <v>51268</v>
      </c>
      <c r="M3993" t="s">
        <v>58800</v>
      </c>
      <c r="N3993" t="s">
        <v>58801</v>
      </c>
      <c r="O3993" t="s">
        <v>51273</v>
      </c>
    </row>
    <row r="3994" spans="1:15" x14ac:dyDescent="0.3">
      <c r="A3994" s="1">
        <v>46184</v>
      </c>
      <c r="B3994" t="s">
        <v>2442</v>
      </c>
      <c r="C3994" t="s">
        <v>38102</v>
      </c>
      <c r="D3994" t="s">
        <v>8</v>
      </c>
      <c r="E3994" t="s">
        <v>71</v>
      </c>
      <c r="F3994" t="s">
        <v>72</v>
      </c>
      <c r="G3994" t="s">
        <v>58802</v>
      </c>
      <c r="H3994">
        <v>326.52</v>
      </c>
      <c r="I3994">
        <v>375.49799999999999</v>
      </c>
      <c r="J3994">
        <v>11948276</v>
      </c>
      <c r="K3994" t="s">
        <v>51268</v>
      </c>
      <c r="M3994" t="s">
        <v>58803</v>
      </c>
      <c r="N3994" t="s">
        <v>58804</v>
      </c>
      <c r="O3994" t="s">
        <v>51273</v>
      </c>
    </row>
    <row r="3995" spans="1:15" x14ac:dyDescent="0.3">
      <c r="A3995" s="1">
        <v>46184</v>
      </c>
      <c r="B3995" t="s">
        <v>2442</v>
      </c>
      <c r="C3995" t="s">
        <v>13779</v>
      </c>
      <c r="D3995" t="s">
        <v>8</v>
      </c>
      <c r="E3995" t="s">
        <v>2375</v>
      </c>
      <c r="F3995" t="s">
        <v>2376</v>
      </c>
      <c r="G3995" t="s">
        <v>58805</v>
      </c>
      <c r="H3995">
        <v>232</v>
      </c>
      <c r="I3995">
        <v>266.8</v>
      </c>
      <c r="J3995">
        <v>11948276</v>
      </c>
      <c r="K3995" t="s">
        <v>51268</v>
      </c>
      <c r="M3995" t="s">
        <v>58806</v>
      </c>
      <c r="N3995" t="s">
        <v>58807</v>
      </c>
      <c r="O3995" t="s">
        <v>51273</v>
      </c>
    </row>
    <row r="3996" spans="1:15" x14ac:dyDescent="0.3">
      <c r="A3996" s="1">
        <v>46184</v>
      </c>
      <c r="B3996" t="s">
        <v>2442</v>
      </c>
      <c r="C3996" t="s">
        <v>16999</v>
      </c>
      <c r="D3996" t="s">
        <v>8</v>
      </c>
      <c r="E3996" t="s">
        <v>179</v>
      </c>
      <c r="F3996" t="s">
        <v>180</v>
      </c>
      <c r="G3996" t="s">
        <v>58808</v>
      </c>
      <c r="H3996">
        <v>1149.5999999999999</v>
      </c>
      <c r="I3996">
        <v>1322.04</v>
      </c>
      <c r="J3996">
        <v>11948276</v>
      </c>
      <c r="K3996" t="s">
        <v>51268</v>
      </c>
      <c r="M3996" t="s">
        <v>58809</v>
      </c>
      <c r="N3996">
        <v>900705197</v>
      </c>
      <c r="O3996" t="s">
        <v>51273</v>
      </c>
    </row>
    <row r="3997" spans="1:15" x14ac:dyDescent="0.3">
      <c r="A3997" s="1">
        <v>46184</v>
      </c>
      <c r="B3997" t="s">
        <v>2442</v>
      </c>
      <c r="C3997" t="s">
        <v>58810</v>
      </c>
      <c r="D3997" t="s">
        <v>8</v>
      </c>
      <c r="E3997" t="s">
        <v>1342</v>
      </c>
      <c r="F3997" t="s">
        <v>1343</v>
      </c>
      <c r="G3997" t="s">
        <v>58811</v>
      </c>
      <c r="H3997">
        <v>1474.8</v>
      </c>
      <c r="I3997">
        <v>1696.02</v>
      </c>
      <c r="J3997">
        <v>11948276</v>
      </c>
      <c r="K3997" t="s">
        <v>51268</v>
      </c>
      <c r="M3997" t="s">
        <v>58812</v>
      </c>
      <c r="N3997" t="s">
        <v>58813</v>
      </c>
      <c r="O3997" t="s">
        <v>51273</v>
      </c>
    </row>
    <row r="3998" spans="1:15" x14ac:dyDescent="0.3">
      <c r="A3998" s="1">
        <v>46184</v>
      </c>
      <c r="B3998" t="s">
        <v>2442</v>
      </c>
      <c r="C3998" t="s">
        <v>32835</v>
      </c>
      <c r="D3998" t="s">
        <v>8</v>
      </c>
      <c r="E3998" t="s">
        <v>137</v>
      </c>
      <c r="F3998" t="s">
        <v>138</v>
      </c>
      <c r="G3998" t="s">
        <v>58814</v>
      </c>
      <c r="H3998">
        <v>75.962100000000007</v>
      </c>
      <c r="I3998">
        <v>87.35642</v>
      </c>
      <c r="J3998">
        <v>11948276</v>
      </c>
      <c r="K3998" t="s">
        <v>51268</v>
      </c>
      <c r="M3998" t="s">
        <v>58815</v>
      </c>
      <c r="N3998" t="s">
        <v>58816</v>
      </c>
      <c r="O3998" t="s">
        <v>51273</v>
      </c>
    </row>
    <row r="3999" spans="1:15" x14ac:dyDescent="0.3">
      <c r="A3999" s="1">
        <v>46184</v>
      </c>
      <c r="B3999" t="s">
        <v>2442</v>
      </c>
      <c r="C3999" t="s">
        <v>27665</v>
      </c>
      <c r="D3999" t="s">
        <v>8</v>
      </c>
      <c r="E3999" t="s">
        <v>11060</v>
      </c>
      <c r="F3999" t="s">
        <v>11226</v>
      </c>
      <c r="G3999" t="s">
        <v>58817</v>
      </c>
      <c r="H3999">
        <v>372.52008000000001</v>
      </c>
      <c r="I3999">
        <v>428.3981</v>
      </c>
      <c r="J3999">
        <v>11948276</v>
      </c>
      <c r="K3999" t="s">
        <v>51268</v>
      </c>
      <c r="M3999" t="s">
        <v>58818</v>
      </c>
      <c r="N3999" t="s">
        <v>58819</v>
      </c>
      <c r="O3999" t="s">
        <v>51273</v>
      </c>
    </row>
    <row r="4000" spans="1:15" x14ac:dyDescent="0.3">
      <c r="A4000" s="1">
        <v>46184</v>
      </c>
      <c r="B4000" t="s">
        <v>2442</v>
      </c>
      <c r="C4000" t="s">
        <v>36224</v>
      </c>
      <c r="D4000" t="s">
        <v>8</v>
      </c>
      <c r="E4000" t="s">
        <v>65</v>
      </c>
      <c r="F4000" t="s">
        <v>66</v>
      </c>
      <c r="G4000" t="s">
        <v>58820</v>
      </c>
      <c r="H4000">
        <v>55.26</v>
      </c>
      <c r="I4000">
        <v>63.548999999999999</v>
      </c>
      <c r="J4000">
        <v>11948276</v>
      </c>
      <c r="K4000" t="s">
        <v>51268</v>
      </c>
      <c r="M4000" t="s">
        <v>58821</v>
      </c>
      <c r="N4000">
        <v>43001081805</v>
      </c>
      <c r="O4000" t="s">
        <v>51273</v>
      </c>
    </row>
    <row r="4001" spans="1:15" x14ac:dyDescent="0.3">
      <c r="A4001" s="1">
        <v>46184</v>
      </c>
      <c r="B4001" t="s">
        <v>2442</v>
      </c>
      <c r="C4001" t="s">
        <v>31462</v>
      </c>
      <c r="D4001" t="s">
        <v>8</v>
      </c>
      <c r="E4001" t="s">
        <v>71</v>
      </c>
      <c r="F4001" t="s">
        <v>72</v>
      </c>
      <c r="G4001" t="s">
        <v>58822</v>
      </c>
      <c r="H4001">
        <v>402.15656000000001</v>
      </c>
      <c r="I4001">
        <v>462.48003999999997</v>
      </c>
      <c r="J4001">
        <v>11948276</v>
      </c>
      <c r="K4001" t="s">
        <v>51268</v>
      </c>
      <c r="M4001" t="s">
        <v>58823</v>
      </c>
      <c r="N4001" t="s">
        <v>58824</v>
      </c>
      <c r="O4001" t="s">
        <v>51273</v>
      </c>
    </row>
    <row r="4002" spans="1:15" x14ac:dyDescent="0.3">
      <c r="A4002" s="1">
        <v>46184</v>
      </c>
      <c r="B4002" t="s">
        <v>2442</v>
      </c>
      <c r="C4002" t="s">
        <v>32156</v>
      </c>
      <c r="D4002" t="s">
        <v>8</v>
      </c>
      <c r="E4002" t="s">
        <v>1009</v>
      </c>
      <c r="F4002" t="s">
        <v>1010</v>
      </c>
      <c r="G4002" t="s">
        <v>58825</v>
      </c>
      <c r="H4002">
        <v>1493.2181</v>
      </c>
      <c r="I4002">
        <v>1717.2008000000001</v>
      </c>
      <c r="J4002">
        <v>11948276</v>
      </c>
      <c r="K4002" t="s">
        <v>51268</v>
      </c>
      <c r="M4002" t="s">
        <v>58826</v>
      </c>
      <c r="N4002" t="s">
        <v>58827</v>
      </c>
      <c r="O4002" t="s">
        <v>51273</v>
      </c>
    </row>
    <row r="4003" spans="1:15" x14ac:dyDescent="0.3">
      <c r="A4003" s="1">
        <v>46184</v>
      </c>
      <c r="B4003" t="s">
        <v>2442</v>
      </c>
      <c r="C4003" t="s">
        <v>25411</v>
      </c>
      <c r="D4003" t="s">
        <v>8</v>
      </c>
      <c r="E4003" t="s">
        <v>71</v>
      </c>
      <c r="F4003" t="s">
        <v>72</v>
      </c>
      <c r="G4003" t="s">
        <v>58828</v>
      </c>
      <c r="H4003">
        <v>840.81600000000003</v>
      </c>
      <c r="I4003">
        <v>966.9384</v>
      </c>
      <c r="J4003">
        <v>11948276</v>
      </c>
      <c r="K4003" t="s">
        <v>51268</v>
      </c>
      <c r="M4003" t="s">
        <v>58829</v>
      </c>
      <c r="N4003" t="s">
        <v>58830</v>
      </c>
      <c r="O4003" t="s">
        <v>51273</v>
      </c>
    </row>
    <row r="4004" spans="1:15" x14ac:dyDescent="0.3">
      <c r="A4004" s="1">
        <v>46184</v>
      </c>
      <c r="B4004" t="s">
        <v>2445</v>
      </c>
      <c r="C4004" t="s">
        <v>45062</v>
      </c>
      <c r="D4004" t="s">
        <v>8</v>
      </c>
      <c r="E4004" t="s">
        <v>199</v>
      </c>
      <c r="F4004" t="s">
        <v>200</v>
      </c>
      <c r="G4004" t="s">
        <v>58831</v>
      </c>
      <c r="H4004">
        <v>4348.8</v>
      </c>
      <c r="I4004">
        <v>5001.12</v>
      </c>
      <c r="J4004">
        <v>11948276</v>
      </c>
      <c r="K4004" t="s">
        <v>51268</v>
      </c>
      <c r="M4004" t="s">
        <v>58832</v>
      </c>
      <c r="N4004">
        <v>9040632631</v>
      </c>
      <c r="O4004" t="s">
        <v>51273</v>
      </c>
    </row>
    <row r="4005" spans="1:15" x14ac:dyDescent="0.3">
      <c r="A4005" s="1">
        <v>46184</v>
      </c>
      <c r="B4005" t="s">
        <v>2442</v>
      </c>
      <c r="C4005" t="s">
        <v>14041</v>
      </c>
      <c r="D4005" t="s">
        <v>8</v>
      </c>
      <c r="E4005" t="s">
        <v>869</v>
      </c>
      <c r="F4005" t="s">
        <v>870</v>
      </c>
      <c r="G4005" t="s">
        <v>58833</v>
      </c>
      <c r="H4005">
        <v>24.347829999999998</v>
      </c>
      <c r="I4005">
        <v>28</v>
      </c>
      <c r="J4005">
        <v>11948276</v>
      </c>
      <c r="K4005" t="s">
        <v>51268</v>
      </c>
      <c r="M4005" t="s">
        <v>58834</v>
      </c>
      <c r="N4005" t="s">
        <v>58835</v>
      </c>
      <c r="O4005" t="s">
        <v>51273</v>
      </c>
    </row>
    <row r="4006" spans="1:15" x14ac:dyDescent="0.3">
      <c r="A4006" s="1">
        <v>46184</v>
      </c>
      <c r="B4006" t="s">
        <v>2442</v>
      </c>
      <c r="C4006" t="s">
        <v>30907</v>
      </c>
      <c r="D4006" t="s">
        <v>8</v>
      </c>
      <c r="E4006" t="s">
        <v>71</v>
      </c>
      <c r="F4006" t="s">
        <v>72</v>
      </c>
      <c r="G4006" t="s">
        <v>58836</v>
      </c>
      <c r="H4006">
        <v>563.31979999999999</v>
      </c>
      <c r="I4006">
        <v>647.81780000000003</v>
      </c>
      <c r="J4006">
        <v>11948276</v>
      </c>
      <c r="K4006" t="s">
        <v>51268</v>
      </c>
      <c r="M4006" t="s">
        <v>58837</v>
      </c>
      <c r="N4006" t="s">
        <v>58838</v>
      </c>
      <c r="O4006" t="s">
        <v>51273</v>
      </c>
    </row>
    <row r="4007" spans="1:15" x14ac:dyDescent="0.3">
      <c r="A4007" s="1">
        <v>46184</v>
      </c>
      <c r="B4007" t="s">
        <v>2445</v>
      </c>
      <c r="C4007" t="s">
        <v>48846</v>
      </c>
      <c r="D4007" t="s">
        <v>8</v>
      </c>
      <c r="E4007" t="s">
        <v>10737</v>
      </c>
      <c r="F4007" t="s">
        <v>10738</v>
      </c>
      <c r="G4007" t="s">
        <v>58839</v>
      </c>
      <c r="H4007">
        <v>214.24</v>
      </c>
      <c r="I4007">
        <v>246.376</v>
      </c>
      <c r="J4007">
        <v>11948276</v>
      </c>
      <c r="K4007" t="s">
        <v>51268</v>
      </c>
      <c r="M4007" t="s">
        <v>58840</v>
      </c>
      <c r="N4007">
        <v>660001222</v>
      </c>
      <c r="O4007" t="s">
        <v>51273</v>
      </c>
    </row>
    <row r="4008" spans="1:15" x14ac:dyDescent="0.3">
      <c r="A4008" s="1">
        <v>46184</v>
      </c>
      <c r="B4008" t="s">
        <v>2442</v>
      </c>
      <c r="C4008" t="s">
        <v>15459</v>
      </c>
      <c r="D4008" t="s">
        <v>8</v>
      </c>
      <c r="E4008" t="s">
        <v>71</v>
      </c>
      <c r="F4008" t="s">
        <v>72</v>
      </c>
      <c r="G4008" t="s">
        <v>58841</v>
      </c>
      <c r="H4008">
        <v>577.02599999999995</v>
      </c>
      <c r="I4008">
        <v>663.57989999999995</v>
      </c>
      <c r="J4008">
        <v>11948276</v>
      </c>
      <c r="K4008" t="s">
        <v>51268</v>
      </c>
      <c r="M4008" t="s">
        <v>58842</v>
      </c>
      <c r="N4008" t="s">
        <v>58843</v>
      </c>
      <c r="O4008" t="s">
        <v>51273</v>
      </c>
    </row>
    <row r="4009" spans="1:15" x14ac:dyDescent="0.3">
      <c r="A4009" s="1">
        <v>46184</v>
      </c>
      <c r="B4009" t="s">
        <v>2442</v>
      </c>
      <c r="C4009" t="s">
        <v>39914</v>
      </c>
      <c r="D4009" t="s">
        <v>8</v>
      </c>
      <c r="E4009" t="s">
        <v>179</v>
      </c>
      <c r="F4009" t="s">
        <v>180</v>
      </c>
      <c r="G4009" t="s">
        <v>58844</v>
      </c>
      <c r="H4009">
        <v>198</v>
      </c>
      <c r="I4009">
        <v>227.7</v>
      </c>
      <c r="J4009">
        <v>11948276</v>
      </c>
      <c r="K4009" t="s">
        <v>51268</v>
      </c>
      <c r="M4009" t="s">
        <v>58845</v>
      </c>
      <c r="N4009">
        <v>900705210</v>
      </c>
      <c r="O4009" t="s">
        <v>51273</v>
      </c>
    </row>
    <row r="4010" spans="1:15" x14ac:dyDescent="0.3">
      <c r="A4010" s="1">
        <v>46184</v>
      </c>
      <c r="B4010" t="s">
        <v>2449</v>
      </c>
      <c r="C4010" t="s">
        <v>58846</v>
      </c>
      <c r="D4010" t="s">
        <v>8</v>
      </c>
      <c r="E4010" t="s">
        <v>65</v>
      </c>
      <c r="F4010" t="s">
        <v>66</v>
      </c>
      <c r="G4010" t="s">
        <v>58847</v>
      </c>
      <c r="H4010">
        <v>162.58000000000001</v>
      </c>
      <c r="I4010">
        <v>186.96700000000001</v>
      </c>
      <c r="J4010">
        <v>11948276</v>
      </c>
      <c r="K4010" t="s">
        <v>51268</v>
      </c>
      <c r="M4010" t="s">
        <v>58848</v>
      </c>
      <c r="N4010">
        <v>43087045943</v>
      </c>
      <c r="O4010" t="s">
        <v>51273</v>
      </c>
    </row>
    <row r="4011" spans="1:15" x14ac:dyDescent="0.3">
      <c r="A4011" s="1">
        <v>46184</v>
      </c>
      <c r="B4011" t="s">
        <v>2442</v>
      </c>
      <c r="C4011" t="s">
        <v>48266</v>
      </c>
      <c r="D4011" t="s">
        <v>8</v>
      </c>
      <c r="E4011" t="s">
        <v>505</v>
      </c>
      <c r="F4011" t="s">
        <v>506</v>
      </c>
      <c r="G4011" t="s">
        <v>58849</v>
      </c>
      <c r="H4011">
        <v>204</v>
      </c>
      <c r="I4011">
        <v>234.6</v>
      </c>
      <c r="J4011">
        <v>11948276</v>
      </c>
      <c r="K4011" t="s">
        <v>51268</v>
      </c>
      <c r="M4011" t="s">
        <v>58850</v>
      </c>
      <c r="N4011">
        <v>900705219</v>
      </c>
      <c r="O4011" t="s">
        <v>51273</v>
      </c>
    </row>
    <row r="4012" spans="1:15" x14ac:dyDescent="0.3">
      <c r="A4012" s="1">
        <v>46184</v>
      </c>
      <c r="B4012" t="s">
        <v>2442</v>
      </c>
      <c r="C4012" t="s">
        <v>18618</v>
      </c>
      <c r="D4012" t="s">
        <v>8</v>
      </c>
      <c r="E4012" t="s">
        <v>8921</v>
      </c>
      <c r="F4012" t="s">
        <v>9106</v>
      </c>
      <c r="G4012" t="s">
        <v>58851</v>
      </c>
      <c r="H4012">
        <v>2003.52</v>
      </c>
      <c r="I4012">
        <v>2304.0479999999998</v>
      </c>
      <c r="J4012">
        <v>11948276</v>
      </c>
      <c r="K4012" t="s">
        <v>51268</v>
      </c>
      <c r="M4012" t="s">
        <v>58852</v>
      </c>
      <c r="N4012">
        <v>9500778645</v>
      </c>
      <c r="O4012" t="s">
        <v>51273</v>
      </c>
    </row>
    <row r="4013" spans="1:15" x14ac:dyDescent="0.3">
      <c r="A4013" s="1">
        <v>46184</v>
      </c>
      <c r="B4013" t="s">
        <v>2442</v>
      </c>
      <c r="C4013" t="s">
        <v>40479</v>
      </c>
      <c r="D4013" t="s">
        <v>8</v>
      </c>
      <c r="E4013" t="s">
        <v>71</v>
      </c>
      <c r="F4013" t="s">
        <v>72</v>
      </c>
      <c r="G4013" t="s">
        <v>58853</v>
      </c>
      <c r="H4013">
        <v>750</v>
      </c>
      <c r="I4013">
        <v>862.5</v>
      </c>
      <c r="J4013">
        <v>11948276</v>
      </c>
      <c r="K4013" t="s">
        <v>51268</v>
      </c>
      <c r="M4013" t="s">
        <v>58854</v>
      </c>
      <c r="N4013" t="s">
        <v>58855</v>
      </c>
      <c r="O4013" t="s">
        <v>51273</v>
      </c>
    </row>
    <row r="4014" spans="1:15" x14ac:dyDescent="0.3">
      <c r="A4014" s="1">
        <v>46184</v>
      </c>
      <c r="B4014" t="s">
        <v>2442</v>
      </c>
      <c r="C4014" t="s">
        <v>12752</v>
      </c>
      <c r="D4014" t="s">
        <v>8</v>
      </c>
      <c r="E4014" t="s">
        <v>11284</v>
      </c>
      <c r="F4014" t="s">
        <v>11285</v>
      </c>
      <c r="G4014" t="s">
        <v>58856</v>
      </c>
      <c r="H4014">
        <v>4142.0005000000001</v>
      </c>
      <c r="I4014">
        <v>4763.3010000000004</v>
      </c>
      <c r="J4014">
        <v>11948276</v>
      </c>
      <c r="K4014" t="s">
        <v>51268</v>
      </c>
      <c r="M4014" t="s">
        <v>58857</v>
      </c>
      <c r="N4014">
        <v>26107825</v>
      </c>
      <c r="O4014" t="s">
        <v>51273</v>
      </c>
    </row>
    <row r="4015" spans="1:15" x14ac:dyDescent="0.3">
      <c r="A4015" s="1">
        <v>46184</v>
      </c>
      <c r="B4015" t="s">
        <v>2442</v>
      </c>
      <c r="C4015" t="s">
        <v>44843</v>
      </c>
      <c r="D4015" t="s">
        <v>8</v>
      </c>
      <c r="E4015" t="s">
        <v>71</v>
      </c>
      <c r="F4015" t="s">
        <v>72</v>
      </c>
      <c r="G4015" t="s">
        <v>58858</v>
      </c>
      <c r="H4015">
        <v>429.53480000000002</v>
      </c>
      <c r="I4015">
        <v>493.96499999999997</v>
      </c>
      <c r="J4015">
        <v>11948276</v>
      </c>
      <c r="K4015" t="s">
        <v>51268</v>
      </c>
      <c r="M4015" t="s">
        <v>58859</v>
      </c>
      <c r="N4015" t="s">
        <v>58860</v>
      </c>
      <c r="O4015" t="s">
        <v>51273</v>
      </c>
    </row>
    <row r="4016" spans="1:15" x14ac:dyDescent="0.3">
      <c r="A4016" s="1">
        <v>46184</v>
      </c>
      <c r="B4016" t="s">
        <v>2442</v>
      </c>
      <c r="C4016" t="s">
        <v>30883</v>
      </c>
      <c r="D4016" t="s">
        <v>8</v>
      </c>
      <c r="E4016" t="s">
        <v>71</v>
      </c>
      <c r="F4016" t="s">
        <v>72</v>
      </c>
      <c r="G4016" t="s">
        <v>58861</v>
      </c>
      <c r="H4016">
        <v>840.48346000000004</v>
      </c>
      <c r="I4016">
        <v>966.55600000000004</v>
      </c>
      <c r="J4016">
        <v>11948276</v>
      </c>
      <c r="K4016" t="s">
        <v>51268</v>
      </c>
      <c r="M4016" t="s">
        <v>58862</v>
      </c>
      <c r="N4016" t="s">
        <v>58863</v>
      </c>
      <c r="O4016" t="s">
        <v>51273</v>
      </c>
    </row>
    <row r="4017" spans="1:15" x14ac:dyDescent="0.3">
      <c r="A4017" s="1">
        <v>46184</v>
      </c>
      <c r="B4017" t="s">
        <v>2445</v>
      </c>
      <c r="C4017" t="s">
        <v>14556</v>
      </c>
      <c r="D4017" t="s">
        <v>8</v>
      </c>
      <c r="E4017" t="s">
        <v>324</v>
      </c>
      <c r="F4017" t="s">
        <v>315</v>
      </c>
      <c r="G4017" t="s">
        <v>58864</v>
      </c>
      <c r="H4017">
        <v>6640</v>
      </c>
      <c r="I4017">
        <v>7636</v>
      </c>
      <c r="J4017">
        <v>11948276</v>
      </c>
      <c r="K4017" t="s">
        <v>51268</v>
      </c>
      <c r="M4017" t="s">
        <v>58865</v>
      </c>
      <c r="N4017">
        <v>1075</v>
      </c>
      <c r="O4017" t="s">
        <v>51273</v>
      </c>
    </row>
    <row r="4018" spans="1:15" x14ac:dyDescent="0.3">
      <c r="A4018" s="1">
        <v>46184</v>
      </c>
      <c r="B4018" t="s">
        <v>2442</v>
      </c>
      <c r="C4018" t="s">
        <v>18273</v>
      </c>
      <c r="D4018" t="s">
        <v>8</v>
      </c>
      <c r="E4018" t="s">
        <v>10101</v>
      </c>
      <c r="F4018" t="s">
        <v>10102</v>
      </c>
      <c r="G4018" t="s">
        <v>58866</v>
      </c>
      <c r="H4018">
        <v>2584.8000000000002</v>
      </c>
      <c r="I4018">
        <v>2972.52</v>
      </c>
      <c r="J4018">
        <v>11948276</v>
      </c>
      <c r="K4018" t="s">
        <v>51268</v>
      </c>
      <c r="M4018" t="s">
        <v>58867</v>
      </c>
      <c r="N4018">
        <v>103238</v>
      </c>
      <c r="O4018" t="s">
        <v>51273</v>
      </c>
    </row>
    <row r="4019" spans="1:15" x14ac:dyDescent="0.3">
      <c r="A4019" s="1">
        <v>46186</v>
      </c>
      <c r="B4019" t="s">
        <v>2442</v>
      </c>
      <c r="C4019" t="s">
        <v>22539</v>
      </c>
      <c r="D4019" t="s">
        <v>8</v>
      </c>
      <c r="E4019" t="s">
        <v>63</v>
      </c>
      <c r="F4019" t="s">
        <v>64</v>
      </c>
      <c r="G4019" t="s">
        <v>58709</v>
      </c>
      <c r="H4019">
        <v>1927.0957000000001</v>
      </c>
      <c r="I4019">
        <v>2216.16</v>
      </c>
      <c r="J4019">
        <v>11948276</v>
      </c>
      <c r="K4019" t="s">
        <v>51268</v>
      </c>
      <c r="M4019" t="s">
        <v>58710</v>
      </c>
      <c r="N4019" t="s">
        <v>22542</v>
      </c>
      <c r="O4019" t="s">
        <v>51273</v>
      </c>
    </row>
    <row r="4020" spans="1:15" x14ac:dyDescent="0.3">
      <c r="A4020" s="1">
        <v>46186</v>
      </c>
      <c r="B4020" t="s">
        <v>2445</v>
      </c>
      <c r="C4020" t="s">
        <v>15608</v>
      </c>
      <c r="D4020" t="s">
        <v>8</v>
      </c>
      <c r="E4020" t="s">
        <v>63</v>
      </c>
      <c r="F4020" t="s">
        <v>64</v>
      </c>
      <c r="G4020" t="s">
        <v>58711</v>
      </c>
      <c r="H4020">
        <v>1100.67</v>
      </c>
      <c r="I4020">
        <v>1265.7705000000001</v>
      </c>
      <c r="J4020">
        <v>11948276</v>
      </c>
      <c r="K4020" t="s">
        <v>51268</v>
      </c>
      <c r="M4020" t="s">
        <v>58712</v>
      </c>
      <c r="N4020" t="s">
        <v>15611</v>
      </c>
      <c r="O4020" t="s">
        <v>51273</v>
      </c>
    </row>
    <row r="4021" spans="1:15" x14ac:dyDescent="0.3">
      <c r="A4021" s="1">
        <v>46186</v>
      </c>
      <c r="B4021" t="s">
        <v>2442</v>
      </c>
      <c r="C4021" t="s">
        <v>17707</v>
      </c>
      <c r="D4021" t="s">
        <v>8</v>
      </c>
      <c r="E4021" t="s">
        <v>2420</v>
      </c>
      <c r="F4021" t="s">
        <v>2421</v>
      </c>
      <c r="G4021" t="s">
        <v>58713</v>
      </c>
      <c r="H4021">
        <v>212.75470999999999</v>
      </c>
      <c r="I4021">
        <v>244.66792000000001</v>
      </c>
      <c r="J4021">
        <v>11948276</v>
      </c>
      <c r="K4021" t="s">
        <v>51268</v>
      </c>
      <c r="M4021" t="s">
        <v>58714</v>
      </c>
      <c r="N4021" t="s">
        <v>58715</v>
      </c>
      <c r="O4021" t="s">
        <v>51273</v>
      </c>
    </row>
    <row r="4022" spans="1:15" x14ac:dyDescent="0.3">
      <c r="A4022" s="1">
        <v>46186</v>
      </c>
      <c r="B4022" t="s">
        <v>2445</v>
      </c>
      <c r="C4022" t="s">
        <v>21429</v>
      </c>
      <c r="D4022" t="s">
        <v>8</v>
      </c>
      <c r="E4022" t="s">
        <v>63</v>
      </c>
      <c r="F4022" t="s">
        <v>64</v>
      </c>
      <c r="G4022" t="s">
        <v>58716</v>
      </c>
      <c r="H4022">
        <v>2464.5100000000002</v>
      </c>
      <c r="I4022">
        <v>2834.1864999999998</v>
      </c>
      <c r="J4022">
        <v>11948276</v>
      </c>
      <c r="K4022" t="s">
        <v>51268</v>
      </c>
      <c r="M4022" t="s">
        <v>58717</v>
      </c>
      <c r="N4022" t="s">
        <v>21431</v>
      </c>
      <c r="O4022" t="s">
        <v>51273</v>
      </c>
    </row>
    <row r="4023" spans="1:15" x14ac:dyDescent="0.3">
      <c r="A4023" s="1">
        <v>46186</v>
      </c>
      <c r="B4023" t="s">
        <v>2449</v>
      </c>
      <c r="C4023" t="s">
        <v>58718</v>
      </c>
      <c r="D4023" t="s">
        <v>8</v>
      </c>
      <c r="E4023" t="s">
        <v>4331</v>
      </c>
      <c r="F4023" t="s">
        <v>4332</v>
      </c>
      <c r="G4023" t="s">
        <v>58719</v>
      </c>
      <c r="H4023">
        <v>12.72222</v>
      </c>
      <c r="I4023">
        <v>14.630549999999999</v>
      </c>
      <c r="J4023">
        <v>11948276</v>
      </c>
      <c r="K4023" t="s">
        <v>51268</v>
      </c>
      <c r="M4023" t="s">
        <v>58720</v>
      </c>
      <c r="N4023" t="s">
        <v>58721</v>
      </c>
      <c r="O4023" t="s">
        <v>51273</v>
      </c>
    </row>
    <row r="4024" spans="1:15" x14ac:dyDescent="0.3">
      <c r="A4024" s="1">
        <v>46186</v>
      </c>
      <c r="B4024" t="s">
        <v>2442</v>
      </c>
      <c r="C4024" t="s">
        <v>11451</v>
      </c>
      <c r="D4024" t="s">
        <v>8</v>
      </c>
      <c r="E4024" t="s">
        <v>300</v>
      </c>
      <c r="F4024" t="s">
        <v>303</v>
      </c>
      <c r="G4024" t="s">
        <v>58722</v>
      </c>
      <c r="H4024">
        <v>874.08</v>
      </c>
      <c r="I4024">
        <v>1005.192</v>
      </c>
      <c r="J4024">
        <v>11948276</v>
      </c>
      <c r="K4024" t="s">
        <v>51268</v>
      </c>
      <c r="M4024" t="s">
        <v>58723</v>
      </c>
      <c r="N4024">
        <v>2600211783</v>
      </c>
      <c r="O4024" t="s">
        <v>51273</v>
      </c>
    </row>
    <row r="4025" spans="1:15" x14ac:dyDescent="0.3">
      <c r="A4025" s="1">
        <v>46186</v>
      </c>
      <c r="B4025" t="s">
        <v>2449</v>
      </c>
      <c r="C4025" t="s">
        <v>58724</v>
      </c>
      <c r="D4025" t="s">
        <v>8</v>
      </c>
      <c r="E4025" t="s">
        <v>84</v>
      </c>
      <c r="F4025" t="s">
        <v>85</v>
      </c>
      <c r="G4025" t="s">
        <v>58725</v>
      </c>
      <c r="H4025">
        <v>10.199999999999999</v>
      </c>
      <c r="I4025">
        <v>11.73</v>
      </c>
      <c r="J4025">
        <v>11948276</v>
      </c>
      <c r="K4025" t="s">
        <v>51268</v>
      </c>
      <c r="M4025" t="s">
        <v>58726</v>
      </c>
      <c r="N4025">
        <v>375105</v>
      </c>
      <c r="O4025" t="s">
        <v>51273</v>
      </c>
    </row>
    <row r="4026" spans="1:15" x14ac:dyDescent="0.3">
      <c r="A4026" s="1">
        <v>46186</v>
      </c>
      <c r="B4026" t="s">
        <v>2442</v>
      </c>
      <c r="C4026" t="s">
        <v>20432</v>
      </c>
      <c r="D4026" t="s">
        <v>8</v>
      </c>
      <c r="E4026" t="s">
        <v>95</v>
      </c>
      <c r="F4026" t="s">
        <v>96</v>
      </c>
      <c r="G4026" t="s">
        <v>58727</v>
      </c>
      <c r="H4026">
        <v>16275.96</v>
      </c>
      <c r="I4026">
        <v>18717.353999999999</v>
      </c>
      <c r="J4026">
        <v>11948276</v>
      </c>
      <c r="K4026" t="s">
        <v>51268</v>
      </c>
      <c r="M4026" t="s">
        <v>58728</v>
      </c>
      <c r="N4026" t="s">
        <v>58729</v>
      </c>
      <c r="O4026" t="s">
        <v>51273</v>
      </c>
    </row>
    <row r="4027" spans="1:15" x14ac:dyDescent="0.3">
      <c r="A4027" s="1">
        <v>46186</v>
      </c>
      <c r="B4027" t="s">
        <v>2442</v>
      </c>
      <c r="C4027" t="s">
        <v>16665</v>
      </c>
      <c r="D4027" t="s">
        <v>8</v>
      </c>
      <c r="E4027" t="s">
        <v>356</v>
      </c>
      <c r="F4027" t="s">
        <v>7251</v>
      </c>
      <c r="G4027" t="s">
        <v>58730</v>
      </c>
      <c r="H4027">
        <v>40.56</v>
      </c>
      <c r="I4027">
        <v>46.643999999999998</v>
      </c>
      <c r="J4027">
        <v>11948276</v>
      </c>
      <c r="K4027" t="s">
        <v>51268</v>
      </c>
      <c r="M4027" t="s">
        <v>58731</v>
      </c>
      <c r="N4027" t="s">
        <v>58732</v>
      </c>
      <c r="O4027" t="s">
        <v>51273</v>
      </c>
    </row>
    <row r="4028" spans="1:15" x14ac:dyDescent="0.3">
      <c r="A4028" s="1">
        <v>46186</v>
      </c>
      <c r="B4028" t="s">
        <v>2442</v>
      </c>
      <c r="C4028" t="s">
        <v>40893</v>
      </c>
      <c r="D4028" t="s">
        <v>8</v>
      </c>
      <c r="E4028" t="s">
        <v>2281</v>
      </c>
      <c r="F4028" t="s">
        <v>2282</v>
      </c>
      <c r="G4028" t="s">
        <v>58733</v>
      </c>
      <c r="H4028">
        <v>113.06610000000001</v>
      </c>
      <c r="I4028">
        <v>130.02601999999999</v>
      </c>
      <c r="J4028">
        <v>11948276</v>
      </c>
      <c r="K4028" t="s">
        <v>51268</v>
      </c>
      <c r="M4028" t="s">
        <v>58734</v>
      </c>
      <c r="N4028">
        <v>120000100194</v>
      </c>
      <c r="O4028" t="s">
        <v>51273</v>
      </c>
    </row>
    <row r="4029" spans="1:15" x14ac:dyDescent="0.3">
      <c r="A4029" s="1">
        <v>46186</v>
      </c>
      <c r="B4029" t="s">
        <v>2442</v>
      </c>
      <c r="C4029" t="s">
        <v>45709</v>
      </c>
      <c r="D4029" t="s">
        <v>8</v>
      </c>
      <c r="E4029" t="s">
        <v>1400</v>
      </c>
      <c r="F4029" t="s">
        <v>1401</v>
      </c>
      <c r="G4029" t="s">
        <v>58735</v>
      </c>
      <c r="H4029">
        <v>235</v>
      </c>
      <c r="I4029">
        <v>270.25</v>
      </c>
      <c r="J4029">
        <v>11948276</v>
      </c>
      <c r="K4029" t="s">
        <v>51268</v>
      </c>
      <c r="M4029" t="s">
        <v>58736</v>
      </c>
      <c r="N4029">
        <v>3174006574</v>
      </c>
      <c r="O4029" t="s">
        <v>51273</v>
      </c>
    </row>
    <row r="4030" spans="1:15" x14ac:dyDescent="0.3">
      <c r="A4030" s="1">
        <v>46186</v>
      </c>
      <c r="B4030" t="s">
        <v>2442</v>
      </c>
      <c r="C4030" t="s">
        <v>16921</v>
      </c>
      <c r="D4030" t="s">
        <v>8</v>
      </c>
      <c r="E4030" t="s">
        <v>487</v>
      </c>
      <c r="F4030" t="s">
        <v>488</v>
      </c>
      <c r="G4030" t="s">
        <v>58737</v>
      </c>
      <c r="H4030">
        <v>4577.2</v>
      </c>
      <c r="I4030">
        <v>5263.78</v>
      </c>
      <c r="J4030">
        <v>11948276</v>
      </c>
      <c r="K4030" t="s">
        <v>51268</v>
      </c>
      <c r="M4030" t="s">
        <v>58738</v>
      </c>
      <c r="N4030">
        <v>20261001770</v>
      </c>
      <c r="O4030" t="s">
        <v>51273</v>
      </c>
    </row>
    <row r="4031" spans="1:15" x14ac:dyDescent="0.3">
      <c r="A4031" s="1">
        <v>46186</v>
      </c>
      <c r="B4031" t="s">
        <v>2442</v>
      </c>
      <c r="C4031" t="s">
        <v>27428</v>
      </c>
      <c r="D4031" t="s">
        <v>8</v>
      </c>
      <c r="E4031" t="s">
        <v>2443</v>
      </c>
      <c r="F4031" t="s">
        <v>2444</v>
      </c>
      <c r="G4031" t="s">
        <v>58739</v>
      </c>
      <c r="H4031">
        <v>7749</v>
      </c>
      <c r="I4031">
        <v>8911.35</v>
      </c>
      <c r="J4031">
        <v>11948276</v>
      </c>
      <c r="K4031" t="s">
        <v>51268</v>
      </c>
      <c r="M4031" t="s">
        <v>58740</v>
      </c>
      <c r="N4031">
        <v>2611307240</v>
      </c>
      <c r="O4031" t="s">
        <v>51273</v>
      </c>
    </row>
    <row r="4032" spans="1:15" x14ac:dyDescent="0.3">
      <c r="A4032" s="1">
        <v>46186</v>
      </c>
      <c r="B4032" t="s">
        <v>2442</v>
      </c>
      <c r="C4032" t="s">
        <v>21969</v>
      </c>
      <c r="D4032" t="s">
        <v>8</v>
      </c>
      <c r="E4032" t="s">
        <v>21966</v>
      </c>
      <c r="F4032" t="s">
        <v>21967</v>
      </c>
      <c r="G4032" t="s">
        <v>58744</v>
      </c>
      <c r="H4032">
        <v>292.60000000000002</v>
      </c>
      <c r="I4032">
        <v>292.60000000000002</v>
      </c>
      <c r="J4032">
        <v>11948276</v>
      </c>
      <c r="K4032" t="s">
        <v>51268</v>
      </c>
      <c r="M4032" t="s">
        <v>58745</v>
      </c>
      <c r="N4032" t="s">
        <v>58746</v>
      </c>
      <c r="O4032" t="s">
        <v>51273</v>
      </c>
    </row>
    <row r="4033" spans="1:15" x14ac:dyDescent="0.3">
      <c r="A4033" s="1">
        <v>46186</v>
      </c>
      <c r="B4033" t="s">
        <v>2442</v>
      </c>
      <c r="C4033" t="s">
        <v>18375</v>
      </c>
      <c r="D4033" t="s">
        <v>8</v>
      </c>
      <c r="E4033" t="s">
        <v>356</v>
      </c>
      <c r="F4033" t="s">
        <v>7251</v>
      </c>
      <c r="G4033" t="s">
        <v>58741</v>
      </c>
      <c r="H4033">
        <v>686.42750000000001</v>
      </c>
      <c r="I4033">
        <v>789.39160000000004</v>
      </c>
      <c r="J4033">
        <v>11948276</v>
      </c>
      <c r="K4033" t="s">
        <v>51268</v>
      </c>
      <c r="M4033" t="s">
        <v>58742</v>
      </c>
      <c r="N4033" t="s">
        <v>58743</v>
      </c>
      <c r="O4033" t="s">
        <v>51273</v>
      </c>
    </row>
    <row r="4034" spans="1:15" x14ac:dyDescent="0.3">
      <c r="A4034" s="1">
        <v>46186</v>
      </c>
      <c r="B4034" t="s">
        <v>2449</v>
      </c>
      <c r="C4034" t="s">
        <v>58747</v>
      </c>
      <c r="D4034" t="s">
        <v>8</v>
      </c>
      <c r="E4034" t="s">
        <v>415</v>
      </c>
      <c r="F4034" t="s">
        <v>483</v>
      </c>
      <c r="G4034" t="s">
        <v>58748</v>
      </c>
      <c r="H4034">
        <v>84.788690000000003</v>
      </c>
      <c r="I4034">
        <v>97.507000000000005</v>
      </c>
      <c r="J4034">
        <v>3046413</v>
      </c>
      <c r="K4034" t="s">
        <v>51268</v>
      </c>
      <c r="M4034" t="s">
        <v>58749</v>
      </c>
      <c r="N4034" t="s">
        <v>58750</v>
      </c>
      <c r="O4034" t="s">
        <v>52054</v>
      </c>
    </row>
    <row r="4035" spans="1:15" x14ac:dyDescent="0.3">
      <c r="A4035" s="1">
        <v>46186</v>
      </c>
      <c r="B4035" t="s">
        <v>2445</v>
      </c>
      <c r="C4035" t="s">
        <v>17129</v>
      </c>
      <c r="D4035" t="s">
        <v>8</v>
      </c>
      <c r="E4035" t="s">
        <v>63</v>
      </c>
      <c r="F4035" t="s">
        <v>64</v>
      </c>
      <c r="G4035" t="s">
        <v>58751</v>
      </c>
      <c r="H4035">
        <v>8758.2389999999996</v>
      </c>
      <c r="I4035">
        <v>10071.975</v>
      </c>
      <c r="J4035">
        <v>11948276</v>
      </c>
      <c r="K4035" t="s">
        <v>51268</v>
      </c>
      <c r="M4035" t="s">
        <v>58752</v>
      </c>
      <c r="N4035" t="s">
        <v>17131</v>
      </c>
      <c r="O4035" t="s">
        <v>51273</v>
      </c>
    </row>
    <row r="4036" spans="1:15" x14ac:dyDescent="0.3">
      <c r="A4036" s="1">
        <v>46186</v>
      </c>
      <c r="B4036" t="s">
        <v>2445</v>
      </c>
      <c r="C4036" t="s">
        <v>15583</v>
      </c>
      <c r="D4036" t="s">
        <v>8</v>
      </c>
      <c r="E4036" t="s">
        <v>63</v>
      </c>
      <c r="F4036" t="s">
        <v>64</v>
      </c>
      <c r="G4036" t="s">
        <v>58753</v>
      </c>
      <c r="H4036">
        <v>2119.9499999999998</v>
      </c>
      <c r="I4036">
        <v>2437.9423999999999</v>
      </c>
      <c r="J4036">
        <v>11948276</v>
      </c>
      <c r="K4036" t="s">
        <v>51268</v>
      </c>
      <c r="M4036" t="s">
        <v>58754</v>
      </c>
      <c r="N4036" t="s">
        <v>15586</v>
      </c>
      <c r="O4036" t="s">
        <v>51273</v>
      </c>
    </row>
    <row r="4037" spans="1:15" x14ac:dyDescent="0.3">
      <c r="A4037" s="1">
        <v>46186</v>
      </c>
      <c r="B4037" t="s">
        <v>2442</v>
      </c>
      <c r="C4037" t="s">
        <v>14101</v>
      </c>
      <c r="D4037" t="s">
        <v>8</v>
      </c>
      <c r="E4037" t="s">
        <v>2420</v>
      </c>
      <c r="F4037" t="s">
        <v>2421</v>
      </c>
      <c r="G4037" t="s">
        <v>58755</v>
      </c>
      <c r="H4037">
        <v>3673.8</v>
      </c>
      <c r="I4037">
        <v>4224.87</v>
      </c>
      <c r="J4037">
        <v>11948276</v>
      </c>
      <c r="K4037" t="s">
        <v>51268</v>
      </c>
      <c r="M4037" t="s">
        <v>58756</v>
      </c>
      <c r="N4037" t="s">
        <v>58757</v>
      </c>
      <c r="O4037" t="s">
        <v>51273</v>
      </c>
    </row>
    <row r="4038" spans="1:15" x14ac:dyDescent="0.3">
      <c r="A4038" s="1">
        <v>46186</v>
      </c>
      <c r="B4038" t="s">
        <v>2442</v>
      </c>
      <c r="C4038" t="s">
        <v>58758</v>
      </c>
      <c r="D4038" t="s">
        <v>8</v>
      </c>
      <c r="E4038" t="s">
        <v>300</v>
      </c>
      <c r="F4038" t="s">
        <v>303</v>
      </c>
      <c r="G4038" t="s">
        <v>58759</v>
      </c>
      <c r="H4038">
        <v>41850.167999999998</v>
      </c>
      <c r="I4038">
        <v>48127.695</v>
      </c>
      <c r="J4038">
        <v>3810349</v>
      </c>
      <c r="K4038" t="s">
        <v>51268</v>
      </c>
      <c r="M4038" t="s">
        <v>58760</v>
      </c>
      <c r="N4038" t="s">
        <v>58761</v>
      </c>
      <c r="O4038" t="s">
        <v>52588</v>
      </c>
    </row>
    <row r="4039" spans="1:15" x14ac:dyDescent="0.3">
      <c r="A4039" s="1">
        <v>46186</v>
      </c>
      <c r="B4039" t="s">
        <v>2449</v>
      </c>
      <c r="C4039" t="s">
        <v>58762</v>
      </c>
      <c r="D4039" t="s">
        <v>8</v>
      </c>
      <c r="E4039" t="s">
        <v>418</v>
      </c>
      <c r="F4039" t="s">
        <v>419</v>
      </c>
      <c r="G4039" t="s">
        <v>58763</v>
      </c>
      <c r="H4039">
        <v>362.5</v>
      </c>
      <c r="I4039">
        <v>416.875</v>
      </c>
      <c r="J4039">
        <v>11948276</v>
      </c>
      <c r="K4039" t="s">
        <v>51268</v>
      </c>
      <c r="M4039" t="s">
        <v>58764</v>
      </c>
      <c r="N4039" t="s">
        <v>58765</v>
      </c>
      <c r="O4039" t="s">
        <v>51273</v>
      </c>
    </row>
    <row r="4040" spans="1:15" x14ac:dyDescent="0.3">
      <c r="A4040" s="1">
        <v>46186</v>
      </c>
      <c r="B4040" t="s">
        <v>2442</v>
      </c>
      <c r="C4040" t="s">
        <v>13319</v>
      </c>
      <c r="D4040" t="s">
        <v>8</v>
      </c>
      <c r="E4040" t="s">
        <v>2263</v>
      </c>
      <c r="F4040" t="s">
        <v>2264</v>
      </c>
      <c r="G4040" t="s">
        <v>58766</v>
      </c>
      <c r="H4040">
        <v>632.1</v>
      </c>
      <c r="I4040">
        <v>726.91499999999996</v>
      </c>
      <c r="J4040">
        <v>11948276</v>
      </c>
      <c r="K4040" t="s">
        <v>51268</v>
      </c>
      <c r="M4040" t="s">
        <v>58767</v>
      </c>
      <c r="N4040" t="s">
        <v>58768</v>
      </c>
      <c r="O4040" t="s">
        <v>51273</v>
      </c>
    </row>
    <row r="4041" spans="1:15" x14ac:dyDescent="0.3">
      <c r="A4041" s="1">
        <v>46187</v>
      </c>
      <c r="B4041" t="s">
        <v>2445</v>
      </c>
      <c r="C4041" t="s">
        <v>46722</v>
      </c>
      <c r="D4041" t="s">
        <v>8</v>
      </c>
      <c r="E4041" t="s">
        <v>795</v>
      </c>
      <c r="F4041" t="s">
        <v>2314</v>
      </c>
      <c r="G4041" t="s">
        <v>58555</v>
      </c>
      <c r="H4041">
        <v>7943.94</v>
      </c>
      <c r="I4041">
        <v>9135.5310000000009</v>
      </c>
      <c r="J4041">
        <v>11948276</v>
      </c>
      <c r="K4041" t="s">
        <v>51268</v>
      </c>
      <c r="M4041" t="s">
        <v>58556</v>
      </c>
      <c r="N4041" t="s">
        <v>58557</v>
      </c>
      <c r="O4041" t="s">
        <v>51273</v>
      </c>
    </row>
    <row r="4042" spans="1:15" x14ac:dyDescent="0.3">
      <c r="A4042" s="1">
        <v>46187</v>
      </c>
      <c r="B4042" t="s">
        <v>2442</v>
      </c>
      <c r="C4042" t="s">
        <v>44333</v>
      </c>
      <c r="D4042" t="s">
        <v>8</v>
      </c>
      <c r="E4042" t="s">
        <v>2298</v>
      </c>
      <c r="F4042" t="s">
        <v>2299</v>
      </c>
      <c r="G4042" t="s">
        <v>58558</v>
      </c>
      <c r="H4042">
        <v>3840</v>
      </c>
      <c r="I4042">
        <v>4416</v>
      </c>
      <c r="J4042">
        <v>11948276</v>
      </c>
      <c r="K4042" t="s">
        <v>51268</v>
      </c>
      <c r="M4042" t="s">
        <v>58559</v>
      </c>
      <c r="N4042" t="s">
        <v>44336</v>
      </c>
      <c r="O4042" t="s">
        <v>51273</v>
      </c>
    </row>
    <row r="4043" spans="1:15" x14ac:dyDescent="0.3">
      <c r="A4043" s="1">
        <v>46187</v>
      </c>
      <c r="B4043" t="s">
        <v>2442</v>
      </c>
      <c r="C4043" t="s">
        <v>43852</v>
      </c>
      <c r="D4043" t="s">
        <v>8</v>
      </c>
      <c r="E4043" t="s">
        <v>2245</v>
      </c>
      <c r="F4043" t="s">
        <v>2452</v>
      </c>
      <c r="G4043" t="s">
        <v>58560</v>
      </c>
      <c r="H4043">
        <v>92.85</v>
      </c>
      <c r="I4043">
        <v>106.7775</v>
      </c>
      <c r="J4043">
        <v>11948276</v>
      </c>
      <c r="K4043" t="s">
        <v>51268</v>
      </c>
      <c r="M4043" t="s">
        <v>58561</v>
      </c>
      <c r="N4043">
        <v>80</v>
      </c>
      <c r="O4043" t="s">
        <v>51273</v>
      </c>
    </row>
    <row r="4044" spans="1:15" x14ac:dyDescent="0.3">
      <c r="A4044" s="1">
        <v>46187</v>
      </c>
      <c r="B4044" t="s">
        <v>2445</v>
      </c>
      <c r="C4044" t="s">
        <v>38887</v>
      </c>
      <c r="D4044" t="s">
        <v>8</v>
      </c>
      <c r="E4044" t="s">
        <v>1088</v>
      </c>
      <c r="F4044" t="s">
        <v>1089</v>
      </c>
      <c r="G4044" t="s">
        <v>58562</v>
      </c>
      <c r="H4044">
        <v>3482.4</v>
      </c>
      <c r="I4044">
        <v>4004.76</v>
      </c>
      <c r="J4044">
        <v>11948276</v>
      </c>
      <c r="K4044" t="s">
        <v>51268</v>
      </c>
      <c r="M4044" t="s">
        <v>58563</v>
      </c>
      <c r="N4044" t="s">
        <v>58564</v>
      </c>
      <c r="O4044" t="s">
        <v>51273</v>
      </c>
    </row>
    <row r="4045" spans="1:15" x14ac:dyDescent="0.3">
      <c r="A4045" s="1">
        <v>46187</v>
      </c>
      <c r="B4045" t="s">
        <v>2449</v>
      </c>
      <c r="C4045" t="s">
        <v>47109</v>
      </c>
      <c r="D4045" t="s">
        <v>8</v>
      </c>
      <c r="E4045" t="s">
        <v>9201</v>
      </c>
      <c r="F4045" t="s">
        <v>9202</v>
      </c>
      <c r="G4045" t="s">
        <v>58565</v>
      </c>
      <c r="H4045">
        <v>182.24010000000001</v>
      </c>
      <c r="I4045">
        <v>209.57613000000001</v>
      </c>
      <c r="J4045">
        <v>11948276</v>
      </c>
      <c r="K4045" t="s">
        <v>51268</v>
      </c>
      <c r="M4045" t="s">
        <v>58566</v>
      </c>
      <c r="N4045" t="s">
        <v>58567</v>
      </c>
      <c r="O4045" t="s">
        <v>51273</v>
      </c>
    </row>
    <row r="4046" spans="1:15" x14ac:dyDescent="0.3">
      <c r="A4046" s="1">
        <v>46187</v>
      </c>
      <c r="B4046" t="s">
        <v>2442</v>
      </c>
      <c r="C4046" t="s">
        <v>33645</v>
      </c>
      <c r="D4046" t="s">
        <v>8</v>
      </c>
      <c r="E4046" t="s">
        <v>297</v>
      </c>
      <c r="F4046" t="s">
        <v>365</v>
      </c>
      <c r="G4046" t="s">
        <v>58568</v>
      </c>
      <c r="H4046">
        <v>9</v>
      </c>
      <c r="I4046">
        <v>10.35</v>
      </c>
      <c r="J4046">
        <v>11948276</v>
      </c>
      <c r="K4046" t="s">
        <v>51268</v>
      </c>
      <c r="M4046" t="s">
        <v>58569</v>
      </c>
      <c r="N4046" t="s">
        <v>58570</v>
      </c>
      <c r="O4046" t="s">
        <v>51273</v>
      </c>
    </row>
    <row r="4047" spans="1:15" x14ac:dyDescent="0.3">
      <c r="A4047" s="1">
        <v>46187</v>
      </c>
      <c r="B4047" t="s">
        <v>2442</v>
      </c>
      <c r="C4047" t="s">
        <v>26736</v>
      </c>
      <c r="D4047" t="s">
        <v>8</v>
      </c>
      <c r="E4047" t="s">
        <v>2272</v>
      </c>
      <c r="F4047" t="s">
        <v>2386</v>
      </c>
      <c r="G4047" t="s">
        <v>58571</v>
      </c>
      <c r="H4047">
        <v>2568</v>
      </c>
      <c r="I4047">
        <v>2953.2</v>
      </c>
      <c r="J4047">
        <v>11948276</v>
      </c>
      <c r="K4047" t="s">
        <v>51268</v>
      </c>
      <c r="M4047" t="s">
        <v>58572</v>
      </c>
      <c r="N4047">
        <v>2600798</v>
      </c>
      <c r="O4047" t="s">
        <v>51273</v>
      </c>
    </row>
    <row r="4048" spans="1:15" x14ac:dyDescent="0.3">
      <c r="A4048" s="1">
        <v>46187</v>
      </c>
      <c r="B4048" t="s">
        <v>2442</v>
      </c>
      <c r="C4048" t="s">
        <v>26382</v>
      </c>
      <c r="D4048" t="s">
        <v>8</v>
      </c>
      <c r="E4048" t="s">
        <v>2243</v>
      </c>
      <c r="F4048" t="s">
        <v>2244</v>
      </c>
      <c r="G4048" t="s">
        <v>58573</v>
      </c>
      <c r="H4048">
        <v>316.32</v>
      </c>
      <c r="I4048">
        <v>363.76799999999997</v>
      </c>
      <c r="J4048">
        <v>11948276</v>
      </c>
      <c r="K4048" t="s">
        <v>51268</v>
      </c>
      <c r="M4048" t="s">
        <v>58574</v>
      </c>
      <c r="N4048">
        <v>9321648194</v>
      </c>
      <c r="O4048" t="s">
        <v>51273</v>
      </c>
    </row>
    <row r="4049" spans="1:15" x14ac:dyDescent="0.3">
      <c r="A4049" s="1">
        <v>46187</v>
      </c>
      <c r="B4049" t="s">
        <v>2442</v>
      </c>
      <c r="C4049" t="s">
        <v>17982</v>
      </c>
      <c r="D4049" t="s">
        <v>8</v>
      </c>
      <c r="E4049" t="s">
        <v>559</v>
      </c>
      <c r="F4049" t="s">
        <v>583</v>
      </c>
      <c r="G4049" t="s">
        <v>58575</v>
      </c>
      <c r="H4049">
        <v>560.87994000000003</v>
      </c>
      <c r="I4049">
        <v>645.01189999999997</v>
      </c>
      <c r="J4049">
        <v>11948276</v>
      </c>
      <c r="K4049" t="s">
        <v>51268</v>
      </c>
      <c r="M4049" t="s">
        <v>58576</v>
      </c>
      <c r="N4049" t="s">
        <v>58577</v>
      </c>
      <c r="O4049" t="s">
        <v>51273</v>
      </c>
    </row>
    <row r="4050" spans="1:15" x14ac:dyDescent="0.3">
      <c r="A4050" s="1">
        <v>46187</v>
      </c>
      <c r="B4050" t="s">
        <v>2442</v>
      </c>
      <c r="C4050" t="s">
        <v>26398</v>
      </c>
      <c r="D4050" t="s">
        <v>8</v>
      </c>
      <c r="E4050" t="s">
        <v>20220</v>
      </c>
      <c r="F4050" t="s">
        <v>20221</v>
      </c>
      <c r="G4050" t="s">
        <v>58578</v>
      </c>
      <c r="H4050">
        <v>4899.5200000000004</v>
      </c>
      <c r="I4050">
        <v>5634.4480000000003</v>
      </c>
      <c r="J4050">
        <v>11948276</v>
      </c>
      <c r="K4050" t="s">
        <v>51268</v>
      </c>
      <c r="M4050" t="s">
        <v>58579</v>
      </c>
      <c r="N4050">
        <v>99987304</v>
      </c>
      <c r="O4050" t="s">
        <v>51273</v>
      </c>
    </row>
    <row r="4051" spans="1:15" x14ac:dyDescent="0.3">
      <c r="A4051" s="1">
        <v>46187</v>
      </c>
      <c r="B4051" t="s">
        <v>2442</v>
      </c>
      <c r="C4051" t="s">
        <v>15751</v>
      </c>
      <c r="D4051" t="s">
        <v>8</v>
      </c>
      <c r="E4051" t="s">
        <v>9319</v>
      </c>
      <c r="F4051" t="s">
        <v>9320</v>
      </c>
      <c r="G4051" t="s">
        <v>58580</v>
      </c>
      <c r="H4051">
        <v>2065</v>
      </c>
      <c r="I4051">
        <v>2374.75</v>
      </c>
      <c r="J4051">
        <v>11948276</v>
      </c>
      <c r="K4051" t="s">
        <v>51268</v>
      </c>
      <c r="M4051" t="s">
        <v>58581</v>
      </c>
      <c r="N4051">
        <v>90588605</v>
      </c>
      <c r="O4051" t="s">
        <v>51273</v>
      </c>
    </row>
    <row r="4052" spans="1:15" x14ac:dyDescent="0.3">
      <c r="A4052" s="1">
        <v>46187</v>
      </c>
      <c r="B4052" t="s">
        <v>2442</v>
      </c>
      <c r="C4052" t="s">
        <v>30611</v>
      </c>
      <c r="D4052" t="s">
        <v>8</v>
      </c>
      <c r="E4052" t="s">
        <v>569</v>
      </c>
      <c r="F4052" t="s">
        <v>570</v>
      </c>
      <c r="G4052" t="s">
        <v>58582</v>
      </c>
      <c r="H4052">
        <v>4707.1103999999996</v>
      </c>
      <c r="I4052">
        <v>5413.1769999999997</v>
      </c>
      <c r="J4052">
        <v>11948276</v>
      </c>
      <c r="K4052" t="s">
        <v>51268</v>
      </c>
      <c r="M4052" t="s">
        <v>58583</v>
      </c>
      <c r="N4052" t="s">
        <v>58584</v>
      </c>
      <c r="O4052" t="s">
        <v>51273</v>
      </c>
    </row>
    <row r="4053" spans="1:15" x14ac:dyDescent="0.3">
      <c r="A4053" s="1">
        <v>46187</v>
      </c>
      <c r="B4053" t="s">
        <v>2442</v>
      </c>
      <c r="C4053" t="s">
        <v>28937</v>
      </c>
      <c r="D4053" t="s">
        <v>8</v>
      </c>
      <c r="E4053" t="s">
        <v>51</v>
      </c>
      <c r="F4053" t="s">
        <v>52</v>
      </c>
      <c r="G4053" t="s">
        <v>58585</v>
      </c>
      <c r="H4053">
        <v>9276.7999999999993</v>
      </c>
      <c r="I4053">
        <v>10668.32</v>
      </c>
      <c r="J4053">
        <v>11948276</v>
      </c>
      <c r="K4053" t="s">
        <v>51268</v>
      </c>
      <c r="M4053" t="s">
        <v>58586</v>
      </c>
      <c r="N4053">
        <v>182352760343</v>
      </c>
      <c r="O4053" t="s">
        <v>51273</v>
      </c>
    </row>
    <row r="4054" spans="1:15" x14ac:dyDescent="0.3">
      <c r="A4054" s="1">
        <v>46187</v>
      </c>
      <c r="B4054" t="s">
        <v>2442</v>
      </c>
      <c r="C4054" t="s">
        <v>14882</v>
      </c>
      <c r="D4054" t="s">
        <v>8</v>
      </c>
      <c r="E4054" t="s">
        <v>1711</v>
      </c>
      <c r="F4054" t="s">
        <v>1712</v>
      </c>
      <c r="G4054" t="s">
        <v>58587</v>
      </c>
      <c r="H4054">
        <v>660</v>
      </c>
      <c r="I4054">
        <v>759</v>
      </c>
      <c r="J4054">
        <v>11948276</v>
      </c>
      <c r="K4054" t="s">
        <v>51268</v>
      </c>
      <c r="M4054" t="s">
        <v>58588</v>
      </c>
      <c r="N4054" t="s">
        <v>58589</v>
      </c>
      <c r="O4054" t="s">
        <v>51273</v>
      </c>
    </row>
    <row r="4055" spans="1:15" x14ac:dyDescent="0.3">
      <c r="A4055" s="1">
        <v>46187</v>
      </c>
      <c r="B4055" t="s">
        <v>2442</v>
      </c>
      <c r="C4055" t="s">
        <v>15082</v>
      </c>
      <c r="D4055" t="s">
        <v>8</v>
      </c>
      <c r="E4055" t="s">
        <v>1268</v>
      </c>
      <c r="F4055" t="s">
        <v>1269</v>
      </c>
      <c r="G4055" t="s">
        <v>58590</v>
      </c>
      <c r="H4055">
        <v>255.4</v>
      </c>
      <c r="I4055">
        <v>293.70999999999998</v>
      </c>
      <c r="J4055">
        <v>11948276</v>
      </c>
      <c r="K4055" t="s">
        <v>51268</v>
      </c>
      <c r="M4055" t="s">
        <v>58591</v>
      </c>
      <c r="N4055">
        <v>610100450</v>
      </c>
      <c r="O4055" t="s">
        <v>51273</v>
      </c>
    </row>
    <row r="4056" spans="1:15" x14ac:dyDescent="0.3">
      <c r="A4056" s="1">
        <v>46187</v>
      </c>
      <c r="B4056" t="s">
        <v>2442</v>
      </c>
      <c r="C4056" t="s">
        <v>45346</v>
      </c>
      <c r="D4056" t="s">
        <v>8</v>
      </c>
      <c r="E4056" t="s">
        <v>197</v>
      </c>
      <c r="F4056" t="s">
        <v>198</v>
      </c>
      <c r="G4056" t="s">
        <v>58592</v>
      </c>
      <c r="H4056">
        <v>193.2</v>
      </c>
      <c r="I4056">
        <v>222.18</v>
      </c>
      <c r="J4056">
        <v>11948276</v>
      </c>
      <c r="K4056" t="s">
        <v>51268</v>
      </c>
      <c r="M4056" t="s">
        <v>58593</v>
      </c>
      <c r="N4056">
        <v>79</v>
      </c>
      <c r="O4056" t="s">
        <v>51273</v>
      </c>
    </row>
    <row r="4057" spans="1:15" x14ac:dyDescent="0.3">
      <c r="A4057" s="1">
        <v>46187</v>
      </c>
      <c r="B4057" t="s">
        <v>2442</v>
      </c>
      <c r="C4057" t="s">
        <v>46108</v>
      </c>
      <c r="D4057" t="s">
        <v>8</v>
      </c>
      <c r="E4057" t="s">
        <v>1870</v>
      </c>
      <c r="F4057" t="s">
        <v>1871</v>
      </c>
      <c r="G4057" t="s">
        <v>58594</v>
      </c>
      <c r="H4057">
        <v>42</v>
      </c>
      <c r="I4057">
        <v>42</v>
      </c>
      <c r="J4057">
        <v>11948276</v>
      </c>
      <c r="K4057" t="s">
        <v>51268</v>
      </c>
      <c r="M4057" t="s">
        <v>58595</v>
      </c>
      <c r="N4057">
        <v>560</v>
      </c>
      <c r="O4057" t="s">
        <v>51273</v>
      </c>
    </row>
    <row r="4058" spans="1:15" x14ac:dyDescent="0.3">
      <c r="A4058" s="1">
        <v>46187</v>
      </c>
      <c r="B4058" t="s">
        <v>2442</v>
      </c>
      <c r="C4058" t="s">
        <v>22440</v>
      </c>
      <c r="D4058" t="s">
        <v>8</v>
      </c>
      <c r="E4058" t="s">
        <v>297</v>
      </c>
      <c r="F4058" t="s">
        <v>365</v>
      </c>
      <c r="G4058" t="s">
        <v>58596</v>
      </c>
      <c r="H4058">
        <v>15</v>
      </c>
      <c r="I4058">
        <v>17.25</v>
      </c>
      <c r="J4058">
        <v>11948276</v>
      </c>
      <c r="K4058" t="s">
        <v>51268</v>
      </c>
      <c r="M4058" t="s">
        <v>58597</v>
      </c>
      <c r="N4058" t="s">
        <v>58598</v>
      </c>
      <c r="O4058" t="s">
        <v>51273</v>
      </c>
    </row>
    <row r="4059" spans="1:15" x14ac:dyDescent="0.3">
      <c r="A4059" s="1">
        <v>46187</v>
      </c>
      <c r="B4059" t="s">
        <v>2442</v>
      </c>
      <c r="C4059" t="s">
        <v>24320</v>
      </c>
      <c r="D4059" t="s">
        <v>8</v>
      </c>
      <c r="E4059" t="s">
        <v>571</v>
      </c>
      <c r="F4059" t="s">
        <v>572</v>
      </c>
      <c r="G4059" t="s">
        <v>58599</v>
      </c>
      <c r="H4059">
        <v>1328.25</v>
      </c>
      <c r="I4059">
        <v>1527.4875</v>
      </c>
      <c r="J4059">
        <v>11948276</v>
      </c>
      <c r="K4059" t="s">
        <v>51268</v>
      </c>
      <c r="M4059" t="s">
        <v>58600</v>
      </c>
      <c r="N4059">
        <v>2600400274</v>
      </c>
      <c r="O4059" t="s">
        <v>51273</v>
      </c>
    </row>
    <row r="4060" spans="1:15" x14ac:dyDescent="0.3">
      <c r="A4060" s="1">
        <v>46187</v>
      </c>
      <c r="B4060" t="s">
        <v>2445</v>
      </c>
      <c r="C4060" t="s">
        <v>45526</v>
      </c>
      <c r="D4060" t="s">
        <v>8</v>
      </c>
      <c r="E4060" t="s">
        <v>75</v>
      </c>
      <c r="F4060" t="s">
        <v>76</v>
      </c>
      <c r="G4060" t="s">
        <v>58601</v>
      </c>
      <c r="H4060">
        <v>195</v>
      </c>
      <c r="I4060">
        <v>224.25</v>
      </c>
      <c r="J4060">
        <v>11948276</v>
      </c>
      <c r="K4060" t="s">
        <v>51268</v>
      </c>
      <c r="M4060" t="s">
        <v>58602</v>
      </c>
      <c r="N4060">
        <v>15567</v>
      </c>
      <c r="O4060" t="s">
        <v>51273</v>
      </c>
    </row>
    <row r="4061" spans="1:15" x14ac:dyDescent="0.3">
      <c r="A4061" s="1">
        <v>46187</v>
      </c>
      <c r="B4061" t="s">
        <v>2442</v>
      </c>
      <c r="C4061" t="s">
        <v>32093</v>
      </c>
      <c r="D4061" t="s">
        <v>8</v>
      </c>
      <c r="E4061" t="s">
        <v>173</v>
      </c>
      <c r="F4061" t="s">
        <v>174</v>
      </c>
      <c r="G4061" t="s">
        <v>58603</v>
      </c>
      <c r="H4061">
        <v>305.9776</v>
      </c>
      <c r="I4061">
        <v>351.87423999999999</v>
      </c>
      <c r="J4061">
        <v>11948276</v>
      </c>
      <c r="K4061" t="s">
        <v>51268</v>
      </c>
      <c r="M4061" t="s">
        <v>58604</v>
      </c>
      <c r="N4061" t="s">
        <v>58605</v>
      </c>
      <c r="O4061" t="s">
        <v>51273</v>
      </c>
    </row>
    <row r="4062" spans="1:15" x14ac:dyDescent="0.3">
      <c r="A4062" s="1">
        <v>46187</v>
      </c>
      <c r="B4062" t="s">
        <v>2442</v>
      </c>
      <c r="C4062" t="s">
        <v>12667</v>
      </c>
      <c r="D4062" t="s">
        <v>8</v>
      </c>
      <c r="E4062" t="s">
        <v>627</v>
      </c>
      <c r="F4062" t="s">
        <v>652</v>
      </c>
      <c r="G4062" t="s">
        <v>58606</v>
      </c>
      <c r="H4062">
        <v>120</v>
      </c>
      <c r="I4062">
        <v>138</v>
      </c>
      <c r="J4062">
        <v>11948276</v>
      </c>
      <c r="K4062" t="s">
        <v>51268</v>
      </c>
      <c r="M4062" t="s">
        <v>58607</v>
      </c>
      <c r="N4062">
        <v>2100008100</v>
      </c>
      <c r="O4062" t="s">
        <v>51273</v>
      </c>
    </row>
    <row r="4063" spans="1:15" x14ac:dyDescent="0.3">
      <c r="A4063" s="1">
        <v>46187</v>
      </c>
      <c r="B4063" t="s">
        <v>2442</v>
      </c>
      <c r="C4063" t="s">
        <v>27152</v>
      </c>
      <c r="D4063" t="s">
        <v>8</v>
      </c>
      <c r="E4063" t="s">
        <v>697</v>
      </c>
      <c r="F4063" t="s">
        <v>698</v>
      </c>
      <c r="G4063" t="s">
        <v>58608</v>
      </c>
      <c r="H4063">
        <v>217.2</v>
      </c>
      <c r="I4063">
        <v>249.78</v>
      </c>
      <c r="J4063">
        <v>11948276</v>
      </c>
      <c r="K4063" t="s">
        <v>51268</v>
      </c>
      <c r="M4063" t="s">
        <v>58609</v>
      </c>
      <c r="N4063" t="s">
        <v>58610</v>
      </c>
      <c r="O4063" t="s">
        <v>51273</v>
      </c>
    </row>
    <row r="4064" spans="1:15" x14ac:dyDescent="0.3">
      <c r="A4064" s="1">
        <v>46187</v>
      </c>
      <c r="B4064" t="s">
        <v>2442</v>
      </c>
      <c r="C4064" t="s">
        <v>26729</v>
      </c>
      <c r="D4064" t="s">
        <v>8</v>
      </c>
      <c r="E4064" t="s">
        <v>2272</v>
      </c>
      <c r="F4064" t="s">
        <v>2386</v>
      </c>
      <c r="G4064" t="s">
        <v>58611</v>
      </c>
      <c r="H4064">
        <v>10906.08</v>
      </c>
      <c r="I4064">
        <v>12541.992</v>
      </c>
      <c r="J4064">
        <v>11948276</v>
      </c>
      <c r="K4064" t="s">
        <v>51268</v>
      </c>
      <c r="M4064" t="s">
        <v>58612</v>
      </c>
      <c r="N4064">
        <v>2600698</v>
      </c>
      <c r="O4064" t="s">
        <v>51273</v>
      </c>
    </row>
    <row r="4065" spans="1:15" x14ac:dyDescent="0.3">
      <c r="A4065" s="1">
        <v>46187</v>
      </c>
      <c r="B4065" t="s">
        <v>2442</v>
      </c>
      <c r="C4065" t="s">
        <v>28525</v>
      </c>
      <c r="D4065" t="s">
        <v>8</v>
      </c>
      <c r="E4065" t="s">
        <v>10543</v>
      </c>
      <c r="F4065" t="s">
        <v>10544</v>
      </c>
      <c r="G4065" t="s">
        <v>58613</v>
      </c>
      <c r="H4065">
        <v>16187.982</v>
      </c>
      <c r="I4065">
        <v>18616.18</v>
      </c>
      <c r="J4065">
        <v>11948276</v>
      </c>
      <c r="K4065" t="s">
        <v>51268</v>
      </c>
      <c r="M4065" t="s">
        <v>58614</v>
      </c>
      <c r="N4065" t="s">
        <v>58615</v>
      </c>
      <c r="O4065" t="s">
        <v>51273</v>
      </c>
    </row>
    <row r="4066" spans="1:15" x14ac:dyDescent="0.3">
      <c r="A4066" s="1">
        <v>46187</v>
      </c>
      <c r="B4066" t="s">
        <v>2442</v>
      </c>
      <c r="C4066" t="s">
        <v>29270</v>
      </c>
      <c r="D4066" t="s">
        <v>8</v>
      </c>
      <c r="E4066" t="s">
        <v>11027</v>
      </c>
      <c r="F4066" t="s">
        <v>11028</v>
      </c>
      <c r="G4066" t="s">
        <v>58616</v>
      </c>
      <c r="H4066">
        <v>236</v>
      </c>
      <c r="I4066">
        <v>236</v>
      </c>
      <c r="J4066">
        <v>11948276</v>
      </c>
      <c r="K4066" t="s">
        <v>51268</v>
      </c>
      <c r="M4066" t="s">
        <v>58617</v>
      </c>
      <c r="N4066">
        <v>26113306</v>
      </c>
      <c r="O4066" t="s">
        <v>51273</v>
      </c>
    </row>
    <row r="4067" spans="1:15" x14ac:dyDescent="0.3">
      <c r="A4067" s="1">
        <v>46187</v>
      </c>
      <c r="B4067" t="s">
        <v>2445</v>
      </c>
      <c r="C4067" t="s">
        <v>42662</v>
      </c>
      <c r="D4067" t="s">
        <v>8</v>
      </c>
      <c r="E4067" t="s">
        <v>202</v>
      </c>
      <c r="F4067" t="s">
        <v>203</v>
      </c>
      <c r="G4067" t="s">
        <v>58618</v>
      </c>
      <c r="H4067">
        <v>66.52</v>
      </c>
      <c r="I4067">
        <v>76.498000000000005</v>
      </c>
      <c r="J4067">
        <v>11948276</v>
      </c>
      <c r="K4067" t="s">
        <v>51268</v>
      </c>
      <c r="M4067" t="s">
        <v>58619</v>
      </c>
      <c r="N4067">
        <v>2619900097</v>
      </c>
      <c r="O4067" t="s">
        <v>51273</v>
      </c>
    </row>
    <row r="4068" spans="1:15" x14ac:dyDescent="0.3">
      <c r="A4068" s="1">
        <v>46187</v>
      </c>
      <c r="B4068" t="s">
        <v>2442</v>
      </c>
      <c r="C4068" t="s">
        <v>24178</v>
      </c>
      <c r="D4068" t="s">
        <v>8</v>
      </c>
      <c r="E4068" t="s">
        <v>313</v>
      </c>
      <c r="F4068" t="s">
        <v>314</v>
      </c>
      <c r="G4068" t="s">
        <v>58620</v>
      </c>
      <c r="H4068">
        <v>2974.72</v>
      </c>
      <c r="I4068">
        <v>3420.9279999999999</v>
      </c>
      <c r="J4068">
        <v>11948276</v>
      </c>
      <c r="K4068" t="s">
        <v>51268</v>
      </c>
      <c r="M4068" t="s">
        <v>58621</v>
      </c>
      <c r="N4068" t="s">
        <v>58622</v>
      </c>
      <c r="O4068" t="s">
        <v>51273</v>
      </c>
    </row>
    <row r="4069" spans="1:15" x14ac:dyDescent="0.3">
      <c r="A4069" s="1">
        <v>46187</v>
      </c>
      <c r="B4069" t="s">
        <v>2442</v>
      </c>
      <c r="C4069" t="s">
        <v>46511</v>
      </c>
      <c r="D4069" t="s">
        <v>8</v>
      </c>
      <c r="E4069" t="s">
        <v>1211</v>
      </c>
      <c r="F4069" t="s">
        <v>1212</v>
      </c>
      <c r="G4069" t="s">
        <v>58623</v>
      </c>
      <c r="H4069">
        <v>60</v>
      </c>
      <c r="I4069">
        <v>69</v>
      </c>
      <c r="J4069">
        <v>11948276</v>
      </c>
      <c r="K4069" t="s">
        <v>51268</v>
      </c>
      <c r="M4069" t="s">
        <v>58624</v>
      </c>
      <c r="N4069" t="s">
        <v>58625</v>
      </c>
      <c r="O4069" t="s">
        <v>51273</v>
      </c>
    </row>
    <row r="4070" spans="1:15" x14ac:dyDescent="0.3">
      <c r="A4070" s="1">
        <v>46187</v>
      </c>
      <c r="B4070" t="s">
        <v>2442</v>
      </c>
      <c r="C4070" t="s">
        <v>33206</v>
      </c>
      <c r="D4070" t="s">
        <v>8</v>
      </c>
      <c r="E4070" t="s">
        <v>6317</v>
      </c>
      <c r="F4070" t="s">
        <v>6318</v>
      </c>
      <c r="G4070" t="s">
        <v>58626</v>
      </c>
      <c r="H4070">
        <v>1344.6120000000001</v>
      </c>
      <c r="I4070">
        <v>1546.3037999999999</v>
      </c>
      <c r="J4070">
        <v>11948276</v>
      </c>
      <c r="K4070" t="s">
        <v>51268</v>
      </c>
      <c r="M4070" t="s">
        <v>58627</v>
      </c>
      <c r="N4070">
        <v>992993566</v>
      </c>
      <c r="O4070" t="s">
        <v>51273</v>
      </c>
    </row>
    <row r="4071" spans="1:15" x14ac:dyDescent="0.3">
      <c r="A4071" s="1">
        <v>46187</v>
      </c>
      <c r="B4071" t="s">
        <v>2442</v>
      </c>
      <c r="C4071" t="s">
        <v>33477</v>
      </c>
      <c r="D4071" t="s">
        <v>8</v>
      </c>
      <c r="E4071" t="s">
        <v>9426</v>
      </c>
      <c r="F4071" t="s">
        <v>9445</v>
      </c>
      <c r="G4071" t="s">
        <v>58628</v>
      </c>
      <c r="H4071">
        <v>180</v>
      </c>
      <c r="I4071">
        <v>207</v>
      </c>
      <c r="J4071">
        <v>11948276</v>
      </c>
      <c r="K4071" t="s">
        <v>51268</v>
      </c>
      <c r="M4071" t="s">
        <v>58629</v>
      </c>
      <c r="N4071" t="s">
        <v>58630</v>
      </c>
      <c r="O4071" t="s">
        <v>51273</v>
      </c>
    </row>
    <row r="4072" spans="1:15" x14ac:dyDescent="0.3">
      <c r="A4072" s="1">
        <v>46187</v>
      </c>
      <c r="B4072" t="s">
        <v>2445</v>
      </c>
      <c r="C4072" t="s">
        <v>23531</v>
      </c>
      <c r="D4072" t="s">
        <v>8</v>
      </c>
      <c r="E4072" t="s">
        <v>391</v>
      </c>
      <c r="F4072" t="s">
        <v>392</v>
      </c>
      <c r="G4072" t="s">
        <v>58631</v>
      </c>
      <c r="H4072">
        <v>829.73220000000003</v>
      </c>
      <c r="I4072">
        <v>954.19200000000001</v>
      </c>
      <c r="J4072">
        <v>11948276</v>
      </c>
      <c r="K4072" t="s">
        <v>51268</v>
      </c>
      <c r="M4072" t="s">
        <v>58632</v>
      </c>
      <c r="N4072" t="s">
        <v>58633</v>
      </c>
      <c r="O4072" t="s">
        <v>51273</v>
      </c>
    </row>
    <row r="4073" spans="1:15" x14ac:dyDescent="0.3">
      <c r="A4073" s="1">
        <v>46187</v>
      </c>
      <c r="B4073" t="s">
        <v>2442</v>
      </c>
      <c r="C4073" t="s">
        <v>12664</v>
      </c>
      <c r="D4073" t="s">
        <v>8</v>
      </c>
      <c r="E4073" t="s">
        <v>627</v>
      </c>
      <c r="F4073" t="s">
        <v>652</v>
      </c>
      <c r="G4073" t="s">
        <v>58634</v>
      </c>
      <c r="H4073">
        <v>3554.9998000000001</v>
      </c>
      <c r="I4073">
        <v>4088.2498000000001</v>
      </c>
      <c r="J4073">
        <v>11948276</v>
      </c>
      <c r="K4073" t="s">
        <v>51268</v>
      </c>
      <c r="M4073" t="s">
        <v>58635</v>
      </c>
      <c r="N4073">
        <v>2100007878</v>
      </c>
      <c r="O4073" t="s">
        <v>51273</v>
      </c>
    </row>
    <row r="4074" spans="1:15" x14ac:dyDescent="0.3">
      <c r="A4074" s="1">
        <v>46187</v>
      </c>
      <c r="B4074" t="s">
        <v>2442</v>
      </c>
      <c r="C4074" t="s">
        <v>37619</v>
      </c>
      <c r="D4074" t="s">
        <v>8</v>
      </c>
      <c r="E4074" t="s">
        <v>75</v>
      </c>
      <c r="F4074" t="s">
        <v>76</v>
      </c>
      <c r="G4074" t="s">
        <v>58636</v>
      </c>
      <c r="H4074">
        <v>2000.0039999999999</v>
      </c>
      <c r="I4074">
        <v>2300.0046000000002</v>
      </c>
      <c r="J4074">
        <v>11948276</v>
      </c>
      <c r="K4074" t="s">
        <v>51268</v>
      </c>
      <c r="M4074" t="s">
        <v>58637</v>
      </c>
      <c r="N4074">
        <v>15568</v>
      </c>
      <c r="O4074" t="s">
        <v>51273</v>
      </c>
    </row>
    <row r="4075" spans="1:15" x14ac:dyDescent="0.3">
      <c r="A4075" s="1">
        <v>46187</v>
      </c>
      <c r="B4075" t="s">
        <v>2449</v>
      </c>
      <c r="C4075" t="s">
        <v>23504</v>
      </c>
      <c r="D4075" t="s">
        <v>8</v>
      </c>
      <c r="E4075" t="s">
        <v>75</v>
      </c>
      <c r="F4075" t="s">
        <v>76</v>
      </c>
      <c r="G4075" t="s">
        <v>58638</v>
      </c>
      <c r="H4075">
        <v>1994.9996000000001</v>
      </c>
      <c r="I4075">
        <v>2294.2494999999999</v>
      </c>
      <c r="J4075">
        <v>11948276</v>
      </c>
      <c r="K4075" t="s">
        <v>51268</v>
      </c>
      <c r="M4075" t="s">
        <v>58639</v>
      </c>
      <c r="N4075">
        <v>15569</v>
      </c>
      <c r="O4075" t="s">
        <v>51273</v>
      </c>
    </row>
    <row r="4076" spans="1:15" x14ac:dyDescent="0.3">
      <c r="A4076" s="1">
        <v>46187</v>
      </c>
      <c r="B4076" t="s">
        <v>2442</v>
      </c>
      <c r="C4076" t="s">
        <v>25499</v>
      </c>
      <c r="D4076" t="s">
        <v>8</v>
      </c>
      <c r="E4076" t="s">
        <v>12330</v>
      </c>
      <c r="F4076" t="s">
        <v>12331</v>
      </c>
      <c r="G4076" t="s">
        <v>58640</v>
      </c>
      <c r="H4076">
        <v>1537.3335</v>
      </c>
      <c r="I4076">
        <v>1767.9335000000001</v>
      </c>
      <c r="J4076">
        <v>11948276</v>
      </c>
      <c r="K4076" t="s">
        <v>51268</v>
      </c>
      <c r="M4076" t="s">
        <v>58641</v>
      </c>
      <c r="N4076" t="s">
        <v>58642</v>
      </c>
      <c r="O4076" t="s">
        <v>51273</v>
      </c>
    </row>
    <row r="4077" spans="1:15" x14ac:dyDescent="0.3">
      <c r="A4077" s="1">
        <v>46187</v>
      </c>
      <c r="B4077" t="s">
        <v>2442</v>
      </c>
      <c r="C4077" t="s">
        <v>16734</v>
      </c>
      <c r="D4077" t="s">
        <v>8</v>
      </c>
      <c r="E4077" t="s">
        <v>11286</v>
      </c>
      <c r="F4077" t="s">
        <v>11287</v>
      </c>
      <c r="G4077" t="s">
        <v>58643</v>
      </c>
      <c r="H4077">
        <v>58264</v>
      </c>
      <c r="I4077">
        <v>67003.600000000006</v>
      </c>
      <c r="J4077">
        <v>11948276</v>
      </c>
      <c r="K4077" t="s">
        <v>51268</v>
      </c>
      <c r="M4077" t="s">
        <v>58644</v>
      </c>
      <c r="N4077" t="s">
        <v>58645</v>
      </c>
      <c r="O4077" t="s">
        <v>51273</v>
      </c>
    </row>
    <row r="4078" spans="1:15" x14ac:dyDescent="0.3">
      <c r="A4078" s="1">
        <v>46187</v>
      </c>
      <c r="B4078" t="s">
        <v>2442</v>
      </c>
      <c r="C4078" t="s">
        <v>26733</v>
      </c>
      <c r="D4078" t="s">
        <v>8</v>
      </c>
      <c r="E4078" t="s">
        <v>2272</v>
      </c>
      <c r="F4078" t="s">
        <v>2386</v>
      </c>
      <c r="G4078" t="s">
        <v>58646</v>
      </c>
      <c r="H4078">
        <v>2893.0005000000001</v>
      </c>
      <c r="I4078">
        <v>3326.9504000000002</v>
      </c>
      <c r="J4078">
        <v>11948276</v>
      </c>
      <c r="K4078" t="s">
        <v>51268</v>
      </c>
      <c r="M4078" t="s">
        <v>58647</v>
      </c>
      <c r="N4078">
        <v>2600757</v>
      </c>
      <c r="O4078" t="s">
        <v>51273</v>
      </c>
    </row>
    <row r="4079" spans="1:15" x14ac:dyDescent="0.3">
      <c r="A4079" s="1">
        <v>46187</v>
      </c>
      <c r="B4079" t="s">
        <v>2442</v>
      </c>
      <c r="C4079" t="s">
        <v>39364</v>
      </c>
      <c r="D4079" t="s">
        <v>8</v>
      </c>
      <c r="E4079" t="s">
        <v>39361</v>
      </c>
      <c r="F4079" t="s">
        <v>39362</v>
      </c>
      <c r="G4079" t="s">
        <v>58648</v>
      </c>
      <c r="H4079">
        <v>2135.6945999999998</v>
      </c>
      <c r="I4079">
        <v>2456.0488</v>
      </c>
      <c r="J4079">
        <v>11948276</v>
      </c>
      <c r="K4079" t="s">
        <v>51268</v>
      </c>
      <c r="M4079" t="s">
        <v>58649</v>
      </c>
      <c r="N4079" t="s">
        <v>58650</v>
      </c>
      <c r="O4079" t="s">
        <v>51273</v>
      </c>
    </row>
    <row r="4080" spans="1:15" x14ac:dyDescent="0.3">
      <c r="A4080" s="1">
        <v>46187</v>
      </c>
      <c r="B4080" t="s">
        <v>2442</v>
      </c>
      <c r="C4080" t="s">
        <v>18795</v>
      </c>
      <c r="D4080" t="s">
        <v>8</v>
      </c>
      <c r="E4080" t="s">
        <v>11033</v>
      </c>
      <c r="F4080" t="s">
        <v>11034</v>
      </c>
      <c r="G4080" t="s">
        <v>58651</v>
      </c>
      <c r="H4080">
        <v>2534.7716999999998</v>
      </c>
      <c r="I4080">
        <v>2914.9875000000002</v>
      </c>
      <c r="J4080">
        <v>11948276</v>
      </c>
      <c r="K4080" t="s">
        <v>51268</v>
      </c>
      <c r="M4080" t="s">
        <v>58652</v>
      </c>
      <c r="N4080" t="s">
        <v>58653</v>
      </c>
      <c r="O4080" t="s">
        <v>51273</v>
      </c>
    </row>
    <row r="4081" spans="1:15" x14ac:dyDescent="0.3">
      <c r="A4081" s="1">
        <v>46187</v>
      </c>
      <c r="B4081" t="s">
        <v>2442</v>
      </c>
      <c r="C4081" t="s">
        <v>39765</v>
      </c>
      <c r="D4081" t="s">
        <v>8</v>
      </c>
      <c r="E4081" t="s">
        <v>529</v>
      </c>
      <c r="F4081" t="s">
        <v>530</v>
      </c>
      <c r="G4081" t="s">
        <v>58654</v>
      </c>
      <c r="H4081">
        <v>6.5</v>
      </c>
      <c r="I4081">
        <v>7.4749999999999996</v>
      </c>
      <c r="J4081">
        <v>11948276</v>
      </c>
      <c r="K4081" t="s">
        <v>51268</v>
      </c>
      <c r="M4081" t="s">
        <v>58655</v>
      </c>
      <c r="N4081" t="s">
        <v>58656</v>
      </c>
      <c r="O4081" t="s">
        <v>51273</v>
      </c>
    </row>
    <row r="4082" spans="1:15" x14ac:dyDescent="0.3">
      <c r="A4082" s="1">
        <v>46187</v>
      </c>
      <c r="B4082" t="s">
        <v>2442</v>
      </c>
      <c r="C4082" t="s">
        <v>46466</v>
      </c>
      <c r="D4082" t="s">
        <v>8</v>
      </c>
      <c r="E4082" t="s">
        <v>297</v>
      </c>
      <c r="F4082" t="s">
        <v>365</v>
      </c>
      <c r="G4082" t="s">
        <v>58657</v>
      </c>
      <c r="H4082">
        <v>1650</v>
      </c>
      <c r="I4082">
        <v>1897.5</v>
      </c>
      <c r="J4082">
        <v>11948276</v>
      </c>
      <c r="K4082" t="s">
        <v>51268</v>
      </c>
      <c r="M4082" t="s">
        <v>58658</v>
      </c>
      <c r="N4082" t="s">
        <v>58659</v>
      </c>
      <c r="O4082" t="s">
        <v>51273</v>
      </c>
    </row>
    <row r="4083" spans="1:15" x14ac:dyDescent="0.3">
      <c r="A4083" s="1">
        <v>46187</v>
      </c>
      <c r="B4083" t="s">
        <v>2442</v>
      </c>
      <c r="C4083" t="s">
        <v>21881</v>
      </c>
      <c r="D4083" t="s">
        <v>8</v>
      </c>
      <c r="E4083" t="s">
        <v>11286</v>
      </c>
      <c r="F4083" t="s">
        <v>11287</v>
      </c>
      <c r="G4083" t="s">
        <v>58660</v>
      </c>
      <c r="H4083">
        <v>79321</v>
      </c>
      <c r="I4083">
        <v>91219.15</v>
      </c>
      <c r="J4083">
        <v>11948276</v>
      </c>
      <c r="K4083" t="s">
        <v>51268</v>
      </c>
      <c r="M4083" t="s">
        <v>58661</v>
      </c>
      <c r="N4083" t="s">
        <v>58662</v>
      </c>
      <c r="O4083" t="s">
        <v>51273</v>
      </c>
    </row>
    <row r="4084" spans="1:15" x14ac:dyDescent="0.3">
      <c r="A4084" s="1">
        <v>46187</v>
      </c>
      <c r="B4084" t="s">
        <v>2442</v>
      </c>
      <c r="C4084" t="s">
        <v>30011</v>
      </c>
      <c r="D4084" t="s">
        <v>8</v>
      </c>
      <c r="E4084" t="s">
        <v>359</v>
      </c>
      <c r="F4084" t="s">
        <v>370</v>
      </c>
      <c r="G4084" t="s">
        <v>58663</v>
      </c>
      <c r="H4084">
        <v>1899.65</v>
      </c>
      <c r="I4084">
        <v>2104.5500000000002</v>
      </c>
      <c r="J4084">
        <v>11948276</v>
      </c>
      <c r="K4084" t="s">
        <v>51268</v>
      </c>
      <c r="M4084" t="s">
        <v>58664</v>
      </c>
      <c r="N4084" t="s">
        <v>58665</v>
      </c>
      <c r="O4084" t="s">
        <v>51273</v>
      </c>
    </row>
    <row r="4085" spans="1:15" x14ac:dyDescent="0.3">
      <c r="A4085" s="1">
        <v>46187</v>
      </c>
      <c r="B4085" t="s">
        <v>2442</v>
      </c>
      <c r="C4085" t="s">
        <v>32943</v>
      </c>
      <c r="D4085" t="s">
        <v>8</v>
      </c>
      <c r="E4085" t="s">
        <v>12721</v>
      </c>
      <c r="F4085" t="s">
        <v>12722</v>
      </c>
      <c r="G4085" t="s">
        <v>58666</v>
      </c>
      <c r="H4085">
        <v>312.24</v>
      </c>
      <c r="I4085">
        <v>359.07600000000002</v>
      </c>
      <c r="J4085">
        <v>11948276</v>
      </c>
      <c r="K4085" t="s">
        <v>51268</v>
      </c>
      <c r="M4085" t="s">
        <v>58667</v>
      </c>
      <c r="N4085" t="s">
        <v>58668</v>
      </c>
      <c r="O4085" t="s">
        <v>51273</v>
      </c>
    </row>
    <row r="4086" spans="1:15" x14ac:dyDescent="0.3">
      <c r="A4086" s="1">
        <v>46187</v>
      </c>
      <c r="B4086" t="s">
        <v>2442</v>
      </c>
      <c r="C4086" t="s">
        <v>33094</v>
      </c>
      <c r="D4086" t="s">
        <v>8</v>
      </c>
      <c r="E4086" t="s">
        <v>11286</v>
      </c>
      <c r="F4086" t="s">
        <v>11287</v>
      </c>
      <c r="G4086" t="s">
        <v>58669</v>
      </c>
      <c r="H4086">
        <v>167400</v>
      </c>
      <c r="I4086">
        <v>192510</v>
      </c>
      <c r="J4086">
        <v>11948276</v>
      </c>
      <c r="K4086" t="s">
        <v>51268</v>
      </c>
      <c r="M4086" t="s">
        <v>58670</v>
      </c>
      <c r="N4086" t="s">
        <v>58671</v>
      </c>
      <c r="O4086" t="s">
        <v>51273</v>
      </c>
    </row>
    <row r="4087" spans="1:15" x14ac:dyDescent="0.3">
      <c r="A4087" s="1">
        <v>46187</v>
      </c>
      <c r="B4087" t="s">
        <v>2442</v>
      </c>
      <c r="C4087" t="s">
        <v>27654</v>
      </c>
      <c r="D4087" t="s">
        <v>8</v>
      </c>
      <c r="E4087" t="s">
        <v>95</v>
      </c>
      <c r="F4087" t="s">
        <v>96</v>
      </c>
      <c r="G4087" t="s">
        <v>58672</v>
      </c>
      <c r="H4087">
        <v>794.16</v>
      </c>
      <c r="I4087">
        <v>913.28399999999999</v>
      </c>
      <c r="J4087">
        <v>11948276</v>
      </c>
      <c r="K4087" t="s">
        <v>51268</v>
      </c>
      <c r="M4087" t="s">
        <v>58673</v>
      </c>
      <c r="N4087" t="s">
        <v>58674</v>
      </c>
      <c r="O4087" t="s">
        <v>51273</v>
      </c>
    </row>
    <row r="4088" spans="1:15" x14ac:dyDescent="0.3">
      <c r="A4088" s="1">
        <v>46187</v>
      </c>
      <c r="B4088" t="s">
        <v>2442</v>
      </c>
      <c r="C4088" t="s">
        <v>21251</v>
      </c>
      <c r="D4088" t="s">
        <v>8</v>
      </c>
      <c r="E4088" t="s">
        <v>1007</v>
      </c>
      <c r="F4088" t="s">
        <v>1008</v>
      </c>
      <c r="G4088" t="s">
        <v>58675</v>
      </c>
      <c r="H4088">
        <v>488.05200000000002</v>
      </c>
      <c r="I4088">
        <v>561.25980000000004</v>
      </c>
      <c r="J4088">
        <v>11948276</v>
      </c>
      <c r="K4088" t="s">
        <v>51268</v>
      </c>
      <c r="M4088" t="s">
        <v>58676</v>
      </c>
      <c r="N4088" t="s">
        <v>58677</v>
      </c>
      <c r="O4088" t="s">
        <v>51273</v>
      </c>
    </row>
    <row r="4089" spans="1:15" x14ac:dyDescent="0.3">
      <c r="A4089" s="1">
        <v>46187</v>
      </c>
      <c r="B4089" t="s">
        <v>2442</v>
      </c>
      <c r="C4089" t="s">
        <v>43034</v>
      </c>
      <c r="D4089" t="s">
        <v>8</v>
      </c>
      <c r="E4089" t="s">
        <v>771</v>
      </c>
      <c r="F4089" t="s">
        <v>772</v>
      </c>
      <c r="G4089" t="s">
        <v>58678</v>
      </c>
      <c r="H4089">
        <v>96</v>
      </c>
      <c r="I4089">
        <v>110.4</v>
      </c>
      <c r="J4089">
        <v>11948276</v>
      </c>
      <c r="K4089" t="s">
        <v>51268</v>
      </c>
      <c r="M4089" t="s">
        <v>58679</v>
      </c>
      <c r="N4089">
        <v>206740</v>
      </c>
      <c r="O4089" t="s">
        <v>51273</v>
      </c>
    </row>
    <row r="4090" spans="1:15" x14ac:dyDescent="0.3">
      <c r="A4090" s="1">
        <v>46187</v>
      </c>
      <c r="B4090" t="s">
        <v>2442</v>
      </c>
      <c r="C4090" t="s">
        <v>11660</v>
      </c>
      <c r="D4090" t="s">
        <v>8</v>
      </c>
      <c r="E4090" t="s">
        <v>9425</v>
      </c>
      <c r="F4090" t="s">
        <v>9581</v>
      </c>
      <c r="G4090" t="s">
        <v>58680</v>
      </c>
      <c r="H4090">
        <v>1046.3628000000001</v>
      </c>
      <c r="I4090">
        <v>1203.3172999999999</v>
      </c>
      <c r="J4090">
        <v>11948276</v>
      </c>
      <c r="K4090" t="s">
        <v>51268</v>
      </c>
      <c r="M4090" t="s">
        <v>58681</v>
      </c>
      <c r="N4090" t="s">
        <v>58682</v>
      </c>
      <c r="O4090" t="s">
        <v>51273</v>
      </c>
    </row>
    <row r="4091" spans="1:15" x14ac:dyDescent="0.3">
      <c r="A4091" s="1">
        <v>46187</v>
      </c>
      <c r="B4091" t="s">
        <v>2445</v>
      </c>
      <c r="C4091" t="s">
        <v>58683</v>
      </c>
      <c r="D4091" t="s">
        <v>8</v>
      </c>
      <c r="E4091" t="s">
        <v>555</v>
      </c>
      <c r="F4091" t="s">
        <v>556</v>
      </c>
      <c r="G4091" t="s">
        <v>58684</v>
      </c>
      <c r="H4091">
        <v>201.53912</v>
      </c>
      <c r="I4091">
        <v>231.77</v>
      </c>
      <c r="J4091">
        <v>11948276</v>
      </c>
      <c r="K4091" t="s">
        <v>51268</v>
      </c>
      <c r="M4091" t="s">
        <v>58685</v>
      </c>
      <c r="N4091" t="s">
        <v>58686</v>
      </c>
      <c r="O4091" t="s">
        <v>51273</v>
      </c>
    </row>
    <row r="4092" spans="1:15" x14ac:dyDescent="0.3">
      <c r="A4092" s="1">
        <v>46187</v>
      </c>
      <c r="B4092" t="s">
        <v>2442</v>
      </c>
      <c r="C4092" t="s">
        <v>18497</v>
      </c>
      <c r="D4092" t="s">
        <v>8</v>
      </c>
      <c r="E4092" t="s">
        <v>1400</v>
      </c>
      <c r="F4092" t="s">
        <v>1401</v>
      </c>
      <c r="G4092" t="s">
        <v>58687</v>
      </c>
      <c r="H4092">
        <v>1100.5</v>
      </c>
      <c r="I4092">
        <v>1265.575</v>
      </c>
      <c r="J4092">
        <v>11948276</v>
      </c>
      <c r="K4092" t="s">
        <v>51268</v>
      </c>
      <c r="M4092" t="s">
        <v>58688</v>
      </c>
      <c r="N4092">
        <v>3174007090</v>
      </c>
      <c r="O4092" t="s">
        <v>51273</v>
      </c>
    </row>
    <row r="4093" spans="1:15" x14ac:dyDescent="0.3">
      <c r="A4093" s="1">
        <v>46187</v>
      </c>
      <c r="B4093" t="s">
        <v>2445</v>
      </c>
      <c r="C4093" t="s">
        <v>19878</v>
      </c>
      <c r="D4093" t="s">
        <v>8</v>
      </c>
      <c r="E4093" t="s">
        <v>199</v>
      </c>
      <c r="F4093" t="s">
        <v>200</v>
      </c>
      <c r="G4093" t="s">
        <v>58689</v>
      </c>
      <c r="H4093">
        <v>36232.86</v>
      </c>
      <c r="I4093">
        <v>41667.785000000003</v>
      </c>
      <c r="J4093">
        <v>11948276</v>
      </c>
      <c r="K4093" t="s">
        <v>51268</v>
      </c>
      <c r="M4093" t="s">
        <v>58690</v>
      </c>
      <c r="N4093">
        <v>9040631824</v>
      </c>
      <c r="O4093" t="s">
        <v>51273</v>
      </c>
    </row>
    <row r="4094" spans="1:15" x14ac:dyDescent="0.3">
      <c r="A4094" s="1">
        <v>46187</v>
      </c>
      <c r="B4094" t="s">
        <v>2449</v>
      </c>
      <c r="C4094" t="s">
        <v>44814</v>
      </c>
      <c r="D4094" t="s">
        <v>8</v>
      </c>
      <c r="E4094" t="s">
        <v>9201</v>
      </c>
      <c r="F4094" t="s">
        <v>9202</v>
      </c>
      <c r="G4094" t="s">
        <v>58691</v>
      </c>
      <c r="H4094">
        <v>12562.797</v>
      </c>
      <c r="I4094">
        <v>14447.216</v>
      </c>
      <c r="J4094">
        <v>11948276</v>
      </c>
      <c r="K4094" t="s">
        <v>51268</v>
      </c>
      <c r="M4094" t="s">
        <v>58692</v>
      </c>
      <c r="N4094" t="s">
        <v>58693</v>
      </c>
      <c r="O4094" t="s">
        <v>51273</v>
      </c>
    </row>
    <row r="4095" spans="1:15" x14ac:dyDescent="0.3">
      <c r="A4095" s="1">
        <v>46187</v>
      </c>
      <c r="B4095" t="s">
        <v>2442</v>
      </c>
      <c r="C4095" t="s">
        <v>48959</v>
      </c>
      <c r="D4095" t="s">
        <v>8</v>
      </c>
      <c r="E4095" t="s">
        <v>49</v>
      </c>
      <c r="F4095" t="s">
        <v>50</v>
      </c>
      <c r="G4095" t="s">
        <v>58694</v>
      </c>
      <c r="H4095">
        <v>1215</v>
      </c>
      <c r="I4095">
        <v>1397.25</v>
      </c>
      <c r="J4095">
        <v>11948276</v>
      </c>
      <c r="K4095" t="s">
        <v>51268</v>
      </c>
      <c r="M4095" t="s">
        <v>58695</v>
      </c>
      <c r="N4095">
        <v>1865</v>
      </c>
      <c r="O4095" t="s">
        <v>51273</v>
      </c>
    </row>
    <row r="4096" spans="1:15" x14ac:dyDescent="0.3">
      <c r="A4096" s="1">
        <v>46187</v>
      </c>
      <c r="B4096" t="s">
        <v>2442</v>
      </c>
      <c r="C4096" t="s">
        <v>24172</v>
      </c>
      <c r="D4096" t="s">
        <v>8</v>
      </c>
      <c r="E4096" t="s">
        <v>313</v>
      </c>
      <c r="F4096" t="s">
        <v>314</v>
      </c>
      <c r="G4096" t="s">
        <v>58696</v>
      </c>
      <c r="H4096">
        <v>910</v>
      </c>
      <c r="I4096">
        <v>1046.5</v>
      </c>
      <c r="J4096">
        <v>11948276</v>
      </c>
      <c r="K4096" t="s">
        <v>51268</v>
      </c>
      <c r="M4096" t="s">
        <v>58697</v>
      </c>
      <c r="N4096" t="s">
        <v>58698</v>
      </c>
      <c r="O4096" t="s">
        <v>51273</v>
      </c>
    </row>
    <row r="4097" spans="1:15" x14ac:dyDescent="0.3">
      <c r="A4097" s="1">
        <v>46187</v>
      </c>
      <c r="B4097" t="s">
        <v>2442</v>
      </c>
      <c r="C4097" t="s">
        <v>36787</v>
      </c>
      <c r="D4097" t="s">
        <v>8</v>
      </c>
      <c r="E4097" t="s">
        <v>11276</v>
      </c>
      <c r="F4097" t="s">
        <v>11277</v>
      </c>
      <c r="G4097" t="s">
        <v>58699</v>
      </c>
      <c r="H4097">
        <v>6573.12</v>
      </c>
      <c r="I4097">
        <v>7559.0879999999997</v>
      </c>
      <c r="J4097">
        <v>11948276</v>
      </c>
      <c r="K4097" t="s">
        <v>51268</v>
      </c>
      <c r="M4097" t="s">
        <v>58700</v>
      </c>
      <c r="N4097">
        <v>99987241</v>
      </c>
      <c r="O4097" t="s">
        <v>51273</v>
      </c>
    </row>
    <row r="4098" spans="1:15" x14ac:dyDescent="0.3">
      <c r="A4098" s="1">
        <v>46187</v>
      </c>
      <c r="B4098" t="s">
        <v>2442</v>
      </c>
      <c r="C4098" t="s">
        <v>14958</v>
      </c>
      <c r="D4098" t="s">
        <v>8</v>
      </c>
      <c r="E4098" t="s">
        <v>9579</v>
      </c>
      <c r="F4098" t="s">
        <v>9580</v>
      </c>
      <c r="G4098" t="s">
        <v>58701</v>
      </c>
      <c r="H4098">
        <v>145</v>
      </c>
      <c r="I4098">
        <v>145</v>
      </c>
      <c r="J4098">
        <v>11948276</v>
      </c>
      <c r="K4098" t="s">
        <v>51268</v>
      </c>
      <c r="M4098" t="s">
        <v>58702</v>
      </c>
      <c r="N4098" t="s">
        <v>58703</v>
      </c>
      <c r="O4098" t="s">
        <v>51273</v>
      </c>
    </row>
    <row r="4099" spans="1:15" x14ac:dyDescent="0.3">
      <c r="A4099" s="1">
        <v>46187</v>
      </c>
      <c r="B4099" t="s">
        <v>2445</v>
      </c>
      <c r="C4099" t="s">
        <v>26847</v>
      </c>
      <c r="D4099" t="s">
        <v>8</v>
      </c>
      <c r="E4099" t="s">
        <v>372</v>
      </c>
      <c r="F4099" t="s">
        <v>373</v>
      </c>
      <c r="G4099" t="s">
        <v>58704</v>
      </c>
      <c r="H4099">
        <v>1527.2218</v>
      </c>
      <c r="I4099">
        <v>1756.3050000000001</v>
      </c>
      <c r="J4099">
        <v>11948276</v>
      </c>
      <c r="K4099" t="s">
        <v>51268</v>
      </c>
      <c r="M4099" t="s">
        <v>58705</v>
      </c>
      <c r="N4099" t="s">
        <v>58706</v>
      </c>
      <c r="O4099" t="s">
        <v>51273</v>
      </c>
    </row>
    <row r="4100" spans="1:15" x14ac:dyDescent="0.3">
      <c r="A4100" s="1">
        <v>46187</v>
      </c>
      <c r="B4100" t="s">
        <v>2442</v>
      </c>
      <c r="C4100" t="s">
        <v>34254</v>
      </c>
      <c r="D4100" t="s">
        <v>8</v>
      </c>
      <c r="E4100" t="s">
        <v>627</v>
      </c>
      <c r="F4100" t="s">
        <v>652</v>
      </c>
      <c r="G4100" t="s">
        <v>58707</v>
      </c>
      <c r="H4100">
        <v>12936</v>
      </c>
      <c r="I4100">
        <v>14876.4</v>
      </c>
      <c r="J4100">
        <v>11948276</v>
      </c>
      <c r="K4100" t="s">
        <v>51268</v>
      </c>
      <c r="M4100" t="s">
        <v>58708</v>
      </c>
      <c r="N4100">
        <v>2100008425</v>
      </c>
      <c r="O4100" t="s">
        <v>51273</v>
      </c>
    </row>
    <row r="4101" spans="1:15" x14ac:dyDescent="0.3">
      <c r="A4101" s="1">
        <v>46188</v>
      </c>
      <c r="B4101" t="s">
        <v>2442</v>
      </c>
      <c r="C4101" t="s">
        <v>20552</v>
      </c>
      <c r="D4101" t="s">
        <v>8</v>
      </c>
      <c r="E4101" t="s">
        <v>10547</v>
      </c>
      <c r="F4101" t="s">
        <v>10831</v>
      </c>
      <c r="G4101" t="s">
        <v>58467</v>
      </c>
      <c r="H4101">
        <v>1800</v>
      </c>
      <c r="I4101">
        <v>2070</v>
      </c>
      <c r="J4101">
        <v>11948276</v>
      </c>
      <c r="K4101" t="s">
        <v>51268</v>
      </c>
      <c r="M4101" t="s">
        <v>58468</v>
      </c>
      <c r="N4101">
        <v>681</v>
      </c>
      <c r="O4101" t="s">
        <v>51273</v>
      </c>
    </row>
    <row r="4102" spans="1:15" x14ac:dyDescent="0.3">
      <c r="A4102" s="1">
        <v>46188</v>
      </c>
      <c r="B4102" t="s">
        <v>2442</v>
      </c>
      <c r="C4102" t="s">
        <v>27814</v>
      </c>
      <c r="D4102" t="s">
        <v>8</v>
      </c>
      <c r="E4102" t="s">
        <v>10739</v>
      </c>
      <c r="F4102" t="s">
        <v>10740</v>
      </c>
      <c r="G4102" t="s">
        <v>58469</v>
      </c>
      <c r="H4102">
        <v>456.51006999999998</v>
      </c>
      <c r="I4102">
        <v>524.98659999999995</v>
      </c>
      <c r="J4102">
        <v>11948276</v>
      </c>
      <c r="K4102" t="s">
        <v>51268</v>
      </c>
      <c r="M4102" t="s">
        <v>58470</v>
      </c>
      <c r="N4102">
        <v>60961224</v>
      </c>
      <c r="O4102" t="s">
        <v>51273</v>
      </c>
    </row>
    <row r="4103" spans="1:15" x14ac:dyDescent="0.3">
      <c r="A4103" s="1">
        <v>46188</v>
      </c>
      <c r="B4103" t="s">
        <v>2442</v>
      </c>
      <c r="C4103" t="s">
        <v>16266</v>
      </c>
      <c r="D4103" t="s">
        <v>8</v>
      </c>
      <c r="E4103" t="s">
        <v>909</v>
      </c>
      <c r="F4103" t="s">
        <v>910</v>
      </c>
      <c r="G4103" t="s">
        <v>58471</v>
      </c>
      <c r="H4103">
        <v>74.921760000000006</v>
      </c>
      <c r="I4103">
        <v>86.160020000000003</v>
      </c>
      <c r="J4103">
        <v>11948276</v>
      </c>
      <c r="K4103" t="s">
        <v>51268</v>
      </c>
      <c r="M4103" t="s">
        <v>58472</v>
      </c>
      <c r="N4103" t="s">
        <v>58473</v>
      </c>
      <c r="O4103" t="s">
        <v>51273</v>
      </c>
    </row>
    <row r="4104" spans="1:15" x14ac:dyDescent="0.3">
      <c r="A4104" s="1">
        <v>46188</v>
      </c>
      <c r="B4104" t="s">
        <v>2442</v>
      </c>
      <c r="C4104" t="s">
        <v>39970</v>
      </c>
      <c r="D4104" t="s">
        <v>8</v>
      </c>
      <c r="E4104" t="s">
        <v>413</v>
      </c>
      <c r="F4104" t="s">
        <v>414</v>
      </c>
      <c r="G4104" t="s">
        <v>58474</v>
      </c>
      <c r="H4104">
        <v>300</v>
      </c>
      <c r="I4104">
        <v>345</v>
      </c>
      <c r="J4104">
        <v>11948276</v>
      </c>
      <c r="K4104" t="s">
        <v>51268</v>
      </c>
      <c r="M4104" t="s">
        <v>58475</v>
      </c>
      <c r="N4104">
        <v>11130216306</v>
      </c>
      <c r="O4104" t="s">
        <v>51273</v>
      </c>
    </row>
    <row r="4105" spans="1:15" x14ac:dyDescent="0.3">
      <c r="A4105" s="1">
        <v>46188</v>
      </c>
      <c r="B4105" t="s">
        <v>2442</v>
      </c>
      <c r="C4105" t="s">
        <v>35063</v>
      </c>
      <c r="D4105" t="s">
        <v>8</v>
      </c>
      <c r="E4105" t="s">
        <v>38899</v>
      </c>
      <c r="F4105" t="s">
        <v>38900</v>
      </c>
      <c r="G4105" t="s">
        <v>58476</v>
      </c>
      <c r="H4105">
        <v>41256</v>
      </c>
      <c r="I4105">
        <v>47444.4</v>
      </c>
      <c r="J4105">
        <v>11948276</v>
      </c>
      <c r="K4105" t="s">
        <v>51268</v>
      </c>
      <c r="M4105" t="s">
        <v>58477</v>
      </c>
      <c r="N4105">
        <v>296</v>
      </c>
      <c r="O4105" t="s">
        <v>51273</v>
      </c>
    </row>
    <row r="4106" spans="1:15" x14ac:dyDescent="0.3">
      <c r="A4106" s="1">
        <v>46188</v>
      </c>
      <c r="B4106" t="s">
        <v>2442</v>
      </c>
      <c r="C4106" t="s">
        <v>47077</v>
      </c>
      <c r="D4106" t="s">
        <v>8</v>
      </c>
      <c r="E4106" t="s">
        <v>11035</v>
      </c>
      <c r="F4106" t="s">
        <v>11036</v>
      </c>
      <c r="G4106" t="s">
        <v>58478</v>
      </c>
      <c r="H4106">
        <v>464.38</v>
      </c>
      <c r="I4106">
        <v>534.03700000000003</v>
      </c>
      <c r="J4106">
        <v>11327960</v>
      </c>
      <c r="K4106" t="s">
        <v>51268</v>
      </c>
      <c r="M4106" t="s">
        <v>58479</v>
      </c>
      <c r="N4106">
        <v>222602122</v>
      </c>
      <c r="O4106" t="s">
        <v>57294</v>
      </c>
    </row>
    <row r="4107" spans="1:15" x14ac:dyDescent="0.3">
      <c r="A4107" s="1">
        <v>46188</v>
      </c>
      <c r="B4107" t="s">
        <v>2442</v>
      </c>
      <c r="C4107" t="s">
        <v>31901</v>
      </c>
      <c r="D4107" t="s">
        <v>8</v>
      </c>
      <c r="E4107" t="s">
        <v>1400</v>
      </c>
      <c r="F4107" t="s">
        <v>1401</v>
      </c>
      <c r="G4107" t="s">
        <v>58480</v>
      </c>
      <c r="H4107">
        <v>159.84</v>
      </c>
      <c r="I4107">
        <v>183.816</v>
      </c>
      <c r="J4107">
        <v>11948276</v>
      </c>
      <c r="K4107" t="s">
        <v>51268</v>
      </c>
      <c r="M4107" t="s">
        <v>58481</v>
      </c>
      <c r="N4107">
        <v>3174006793</v>
      </c>
      <c r="O4107" t="s">
        <v>51273</v>
      </c>
    </row>
    <row r="4108" spans="1:15" x14ac:dyDescent="0.3">
      <c r="A4108" s="1">
        <v>46188</v>
      </c>
      <c r="B4108" t="s">
        <v>2442</v>
      </c>
      <c r="C4108" t="s">
        <v>29757</v>
      </c>
      <c r="D4108" t="s">
        <v>8</v>
      </c>
      <c r="E4108" t="s">
        <v>2460</v>
      </c>
      <c r="F4108" t="s">
        <v>2461</v>
      </c>
      <c r="G4108" t="s">
        <v>58482</v>
      </c>
      <c r="H4108">
        <v>2640.25</v>
      </c>
      <c r="I4108">
        <v>2640.25</v>
      </c>
      <c r="J4108">
        <v>11948276</v>
      </c>
      <c r="K4108" t="s">
        <v>51268</v>
      </c>
      <c r="M4108" t="s">
        <v>58483</v>
      </c>
      <c r="N4108" t="s">
        <v>58484</v>
      </c>
      <c r="O4108" t="s">
        <v>51273</v>
      </c>
    </row>
    <row r="4109" spans="1:15" x14ac:dyDescent="0.3">
      <c r="A4109" s="1">
        <v>46188</v>
      </c>
      <c r="B4109" t="s">
        <v>2442</v>
      </c>
      <c r="C4109" t="s">
        <v>12785</v>
      </c>
      <c r="D4109" t="s">
        <v>8</v>
      </c>
      <c r="E4109" t="s">
        <v>845</v>
      </c>
      <c r="F4109" t="s">
        <v>846</v>
      </c>
      <c r="G4109" t="s">
        <v>58485</v>
      </c>
      <c r="H4109">
        <v>8645.49</v>
      </c>
      <c r="I4109">
        <v>9590.0859999999993</v>
      </c>
      <c r="J4109">
        <v>11948276</v>
      </c>
      <c r="K4109" t="s">
        <v>51268</v>
      </c>
      <c r="M4109" t="s">
        <v>58486</v>
      </c>
      <c r="N4109" t="s">
        <v>58487</v>
      </c>
      <c r="O4109" t="s">
        <v>51273</v>
      </c>
    </row>
    <row r="4110" spans="1:15" x14ac:dyDescent="0.3">
      <c r="A4110" s="1">
        <v>46188</v>
      </c>
      <c r="B4110" t="s">
        <v>2442</v>
      </c>
      <c r="C4110" t="s">
        <v>21750</v>
      </c>
      <c r="D4110" t="s">
        <v>8</v>
      </c>
      <c r="E4110" t="s">
        <v>5111</v>
      </c>
      <c r="F4110" t="s">
        <v>5524</v>
      </c>
      <c r="G4110" t="s">
        <v>58488</v>
      </c>
      <c r="H4110">
        <v>1378.86</v>
      </c>
      <c r="I4110">
        <v>1585.6890000000001</v>
      </c>
      <c r="J4110">
        <v>11948276</v>
      </c>
      <c r="K4110" t="s">
        <v>51268</v>
      </c>
      <c r="M4110" t="s">
        <v>58489</v>
      </c>
      <c r="N4110" t="s">
        <v>58490</v>
      </c>
      <c r="O4110" t="s">
        <v>51273</v>
      </c>
    </row>
    <row r="4111" spans="1:15" x14ac:dyDescent="0.3">
      <c r="A4111" s="1">
        <v>46188</v>
      </c>
      <c r="B4111" t="s">
        <v>2442</v>
      </c>
      <c r="C4111" t="s">
        <v>26119</v>
      </c>
      <c r="D4111" t="s">
        <v>8</v>
      </c>
      <c r="E4111" t="s">
        <v>22344</v>
      </c>
      <c r="F4111" t="s">
        <v>22345</v>
      </c>
      <c r="G4111" t="s">
        <v>58491</v>
      </c>
      <c r="H4111">
        <v>187.98</v>
      </c>
      <c r="I4111">
        <v>216.17699999999999</v>
      </c>
      <c r="J4111">
        <v>11948276</v>
      </c>
      <c r="K4111" t="s">
        <v>51268</v>
      </c>
      <c r="M4111" t="s">
        <v>58492</v>
      </c>
      <c r="N4111" t="s">
        <v>58493</v>
      </c>
      <c r="O4111" t="s">
        <v>51273</v>
      </c>
    </row>
    <row r="4112" spans="1:15" x14ac:dyDescent="0.3">
      <c r="A4112" s="1">
        <v>46188</v>
      </c>
      <c r="B4112" t="s">
        <v>2442</v>
      </c>
      <c r="C4112" t="s">
        <v>45410</v>
      </c>
      <c r="D4112" t="s">
        <v>8</v>
      </c>
      <c r="E4112" t="s">
        <v>3749</v>
      </c>
      <c r="F4112" t="s">
        <v>3750</v>
      </c>
      <c r="G4112" t="s">
        <v>58494</v>
      </c>
      <c r="H4112">
        <v>216</v>
      </c>
      <c r="I4112">
        <v>248.4</v>
      </c>
      <c r="J4112">
        <v>11327960</v>
      </c>
      <c r="K4112" t="s">
        <v>51268</v>
      </c>
      <c r="M4112" t="s">
        <v>58495</v>
      </c>
      <c r="N4112" t="s">
        <v>58496</v>
      </c>
      <c r="O4112" t="s">
        <v>57294</v>
      </c>
    </row>
    <row r="4113" spans="1:15" x14ac:dyDescent="0.3">
      <c r="A4113" s="1">
        <v>46188</v>
      </c>
      <c r="B4113" t="s">
        <v>2442</v>
      </c>
      <c r="C4113" t="s">
        <v>48121</v>
      </c>
      <c r="D4113" t="s">
        <v>8</v>
      </c>
      <c r="E4113" t="s">
        <v>2315</v>
      </c>
      <c r="F4113" t="s">
        <v>2316</v>
      </c>
      <c r="G4113" t="s">
        <v>58497</v>
      </c>
      <c r="H4113">
        <v>809.91</v>
      </c>
      <c r="I4113">
        <v>931.39649999999995</v>
      </c>
      <c r="J4113">
        <v>11327960</v>
      </c>
      <c r="K4113" t="s">
        <v>51268</v>
      </c>
      <c r="M4113" t="s">
        <v>58498</v>
      </c>
      <c r="N4113">
        <v>3989</v>
      </c>
      <c r="O4113" t="s">
        <v>57294</v>
      </c>
    </row>
    <row r="4114" spans="1:15" x14ac:dyDescent="0.3">
      <c r="A4114" s="1">
        <v>46188</v>
      </c>
      <c r="B4114" t="s">
        <v>2442</v>
      </c>
      <c r="C4114" t="s">
        <v>42700</v>
      </c>
      <c r="D4114" t="s">
        <v>8</v>
      </c>
      <c r="E4114" t="s">
        <v>845</v>
      </c>
      <c r="F4114" t="s">
        <v>846</v>
      </c>
      <c r="G4114" t="s">
        <v>58499</v>
      </c>
      <c r="H4114">
        <v>224.62036000000001</v>
      </c>
      <c r="I4114">
        <v>258.31342000000001</v>
      </c>
      <c r="J4114">
        <v>11948276</v>
      </c>
      <c r="K4114" t="s">
        <v>51268</v>
      </c>
      <c r="M4114" t="s">
        <v>58500</v>
      </c>
      <c r="N4114" t="s">
        <v>58501</v>
      </c>
      <c r="O4114" t="s">
        <v>51273</v>
      </c>
    </row>
    <row r="4115" spans="1:15" x14ac:dyDescent="0.3">
      <c r="A4115" s="1">
        <v>46188</v>
      </c>
      <c r="B4115" t="s">
        <v>2442</v>
      </c>
      <c r="C4115" t="s">
        <v>32239</v>
      </c>
      <c r="D4115" t="s">
        <v>8</v>
      </c>
      <c r="E4115" t="s">
        <v>1015</v>
      </c>
      <c r="F4115" t="s">
        <v>1861</v>
      </c>
      <c r="G4115" t="s">
        <v>58502</v>
      </c>
      <c r="H4115">
        <v>2076</v>
      </c>
      <c r="I4115">
        <v>2387.4000999999998</v>
      </c>
      <c r="J4115">
        <v>11948276</v>
      </c>
      <c r="K4115" t="s">
        <v>51268</v>
      </c>
      <c r="M4115" t="s">
        <v>58503</v>
      </c>
      <c r="N4115" t="s">
        <v>58504</v>
      </c>
      <c r="O4115" t="s">
        <v>51273</v>
      </c>
    </row>
    <row r="4116" spans="1:15" x14ac:dyDescent="0.3">
      <c r="A4116" s="1">
        <v>46188</v>
      </c>
      <c r="B4116" t="s">
        <v>2442</v>
      </c>
      <c r="C4116" t="s">
        <v>40445</v>
      </c>
      <c r="D4116" t="s">
        <v>8</v>
      </c>
      <c r="E4116" t="s">
        <v>10739</v>
      </c>
      <c r="F4116" t="s">
        <v>10740</v>
      </c>
      <c r="G4116" t="s">
        <v>58505</v>
      </c>
      <c r="H4116">
        <v>695.61599999999999</v>
      </c>
      <c r="I4116">
        <v>799.95839999999998</v>
      </c>
      <c r="J4116">
        <v>11948276</v>
      </c>
      <c r="K4116" t="s">
        <v>51268</v>
      </c>
      <c r="M4116" t="s">
        <v>58506</v>
      </c>
      <c r="N4116">
        <v>60964606</v>
      </c>
      <c r="O4116" t="s">
        <v>51273</v>
      </c>
    </row>
    <row r="4117" spans="1:15" x14ac:dyDescent="0.3">
      <c r="A4117" s="1">
        <v>46188</v>
      </c>
      <c r="B4117" t="s">
        <v>2442</v>
      </c>
      <c r="C4117" t="s">
        <v>47193</v>
      </c>
      <c r="D4117" t="s">
        <v>8</v>
      </c>
      <c r="E4117" t="s">
        <v>11245</v>
      </c>
      <c r="F4117" t="s">
        <v>20842</v>
      </c>
      <c r="G4117" t="s">
        <v>58507</v>
      </c>
      <c r="H4117">
        <v>73.97775</v>
      </c>
      <c r="I4117">
        <v>85.07441</v>
      </c>
      <c r="J4117">
        <v>11948276</v>
      </c>
      <c r="K4117" t="s">
        <v>51268</v>
      </c>
      <c r="M4117" t="s">
        <v>58508</v>
      </c>
      <c r="N4117" t="s">
        <v>47196</v>
      </c>
      <c r="O4117" t="s">
        <v>51273</v>
      </c>
    </row>
    <row r="4118" spans="1:15" x14ac:dyDescent="0.3">
      <c r="A4118" s="1">
        <v>46188</v>
      </c>
      <c r="B4118" t="s">
        <v>2442</v>
      </c>
      <c r="C4118" t="s">
        <v>38059</v>
      </c>
      <c r="D4118" t="s">
        <v>8</v>
      </c>
      <c r="E4118" t="s">
        <v>672</v>
      </c>
      <c r="F4118" t="s">
        <v>673</v>
      </c>
      <c r="G4118" t="s">
        <v>58509</v>
      </c>
      <c r="H4118">
        <v>204</v>
      </c>
      <c r="I4118">
        <v>234.6</v>
      </c>
      <c r="J4118">
        <v>11948276</v>
      </c>
      <c r="K4118" t="s">
        <v>51268</v>
      </c>
      <c r="M4118" t="s">
        <v>58510</v>
      </c>
      <c r="N4118" t="s">
        <v>58511</v>
      </c>
      <c r="O4118" t="s">
        <v>51273</v>
      </c>
    </row>
    <row r="4119" spans="1:15" x14ac:dyDescent="0.3">
      <c r="A4119" s="1">
        <v>46188</v>
      </c>
      <c r="B4119" t="s">
        <v>2442</v>
      </c>
      <c r="C4119" t="s">
        <v>48828</v>
      </c>
      <c r="D4119" t="s">
        <v>8</v>
      </c>
      <c r="E4119" t="s">
        <v>2231</v>
      </c>
      <c r="F4119" t="s">
        <v>2232</v>
      </c>
      <c r="G4119" t="s">
        <v>58512</v>
      </c>
      <c r="H4119">
        <v>148.19999999999999</v>
      </c>
      <c r="I4119">
        <v>170.43</v>
      </c>
      <c r="J4119">
        <v>11948276</v>
      </c>
      <c r="K4119" t="s">
        <v>51268</v>
      </c>
      <c r="M4119" t="s">
        <v>58513</v>
      </c>
      <c r="N4119">
        <v>26004779</v>
      </c>
      <c r="O4119" t="s">
        <v>51273</v>
      </c>
    </row>
    <row r="4120" spans="1:15" x14ac:dyDescent="0.3">
      <c r="A4120" s="1">
        <v>46188</v>
      </c>
      <c r="B4120" t="s">
        <v>2442</v>
      </c>
      <c r="C4120" t="s">
        <v>12008</v>
      </c>
      <c r="D4120" t="s">
        <v>8</v>
      </c>
      <c r="E4120" t="s">
        <v>144</v>
      </c>
      <c r="F4120" t="s">
        <v>145</v>
      </c>
      <c r="G4120" t="s">
        <v>58514</v>
      </c>
      <c r="H4120">
        <v>1099.4000000000001</v>
      </c>
      <c r="I4120">
        <v>1264.31</v>
      </c>
      <c r="J4120">
        <v>11948276</v>
      </c>
      <c r="K4120" t="s">
        <v>51268</v>
      </c>
      <c r="M4120" t="s">
        <v>58515</v>
      </c>
      <c r="N4120">
        <v>2602100103</v>
      </c>
      <c r="O4120" t="s">
        <v>51273</v>
      </c>
    </row>
    <row r="4121" spans="1:15" x14ac:dyDescent="0.3">
      <c r="A4121" s="1">
        <v>46188</v>
      </c>
      <c r="B4121" t="s">
        <v>2442</v>
      </c>
      <c r="C4121" t="s">
        <v>26912</v>
      </c>
      <c r="D4121" t="s">
        <v>8</v>
      </c>
      <c r="E4121" t="s">
        <v>922</v>
      </c>
      <c r="F4121" t="s">
        <v>1601</v>
      </c>
      <c r="G4121" t="s">
        <v>58516</v>
      </c>
      <c r="H4121">
        <v>58.5</v>
      </c>
      <c r="I4121">
        <v>67.275000000000006</v>
      </c>
      <c r="J4121">
        <v>11948276</v>
      </c>
      <c r="K4121" t="s">
        <v>51268</v>
      </c>
      <c r="M4121" t="s">
        <v>58517</v>
      </c>
      <c r="N4121" t="s">
        <v>58518</v>
      </c>
      <c r="O4121" t="s">
        <v>51273</v>
      </c>
    </row>
    <row r="4122" spans="1:15" x14ac:dyDescent="0.3">
      <c r="A4122" s="1">
        <v>46188</v>
      </c>
      <c r="B4122" t="s">
        <v>2442</v>
      </c>
      <c r="C4122" t="s">
        <v>33596</v>
      </c>
      <c r="D4122" t="s">
        <v>8</v>
      </c>
      <c r="E4122" t="s">
        <v>22344</v>
      </c>
      <c r="F4122" t="s">
        <v>22345</v>
      </c>
      <c r="G4122" t="s">
        <v>58519</v>
      </c>
      <c r="H4122">
        <v>398.01</v>
      </c>
      <c r="I4122">
        <v>457.7115</v>
      </c>
      <c r="J4122">
        <v>11948276</v>
      </c>
      <c r="K4122" t="s">
        <v>51268</v>
      </c>
      <c r="M4122" t="s">
        <v>58520</v>
      </c>
      <c r="N4122" t="s">
        <v>58521</v>
      </c>
      <c r="O4122" t="s">
        <v>51273</v>
      </c>
    </row>
    <row r="4123" spans="1:15" x14ac:dyDescent="0.3">
      <c r="A4123" s="1">
        <v>46188</v>
      </c>
      <c r="B4123" t="s">
        <v>2442</v>
      </c>
      <c r="C4123" t="s">
        <v>27529</v>
      </c>
      <c r="D4123" t="s">
        <v>8</v>
      </c>
      <c r="E4123" t="s">
        <v>106</v>
      </c>
      <c r="F4123" t="s">
        <v>3836</v>
      </c>
      <c r="G4123" t="s">
        <v>58522</v>
      </c>
      <c r="H4123">
        <v>4535.9984999999997</v>
      </c>
      <c r="I4123">
        <v>5216.3984</v>
      </c>
      <c r="J4123">
        <v>11327960</v>
      </c>
      <c r="K4123" t="s">
        <v>51268</v>
      </c>
      <c r="M4123" t="s">
        <v>58523</v>
      </c>
      <c r="N4123">
        <v>9401035360</v>
      </c>
      <c r="O4123" t="s">
        <v>57294</v>
      </c>
    </row>
    <row r="4124" spans="1:15" x14ac:dyDescent="0.3">
      <c r="A4124" s="1">
        <v>46188</v>
      </c>
      <c r="B4124" t="s">
        <v>2442</v>
      </c>
      <c r="C4124" t="s">
        <v>16147</v>
      </c>
      <c r="D4124" t="s">
        <v>8</v>
      </c>
      <c r="E4124" t="s">
        <v>909</v>
      </c>
      <c r="F4124" t="s">
        <v>910</v>
      </c>
      <c r="G4124" t="s">
        <v>58524</v>
      </c>
      <c r="H4124">
        <v>1713.84</v>
      </c>
      <c r="I4124">
        <v>1970.9159999999999</v>
      </c>
      <c r="J4124">
        <v>11948276</v>
      </c>
      <c r="K4124" t="s">
        <v>51268</v>
      </c>
      <c r="M4124" t="s">
        <v>58525</v>
      </c>
      <c r="N4124" t="s">
        <v>58526</v>
      </c>
      <c r="O4124" t="s">
        <v>51273</v>
      </c>
    </row>
    <row r="4125" spans="1:15" x14ac:dyDescent="0.3">
      <c r="A4125" s="1">
        <v>46188</v>
      </c>
      <c r="B4125" t="s">
        <v>2442</v>
      </c>
      <c r="C4125" t="s">
        <v>24315</v>
      </c>
      <c r="D4125" t="s">
        <v>8</v>
      </c>
      <c r="E4125" t="s">
        <v>2287</v>
      </c>
      <c r="F4125" t="s">
        <v>2288</v>
      </c>
      <c r="G4125" t="s">
        <v>58527</v>
      </c>
      <c r="H4125">
        <v>3399.6597000000002</v>
      </c>
      <c r="I4125">
        <v>3909.6086</v>
      </c>
      <c r="J4125">
        <v>11948276</v>
      </c>
      <c r="K4125" t="s">
        <v>51268</v>
      </c>
      <c r="M4125" t="s">
        <v>58528</v>
      </c>
      <c r="N4125" t="s">
        <v>58529</v>
      </c>
      <c r="O4125" t="s">
        <v>51273</v>
      </c>
    </row>
    <row r="4126" spans="1:15" x14ac:dyDescent="0.3">
      <c r="A4126" s="1">
        <v>46188</v>
      </c>
      <c r="B4126" t="s">
        <v>2442</v>
      </c>
      <c r="C4126" t="s">
        <v>40850</v>
      </c>
      <c r="D4126" t="s">
        <v>8</v>
      </c>
      <c r="E4126" t="s">
        <v>10739</v>
      </c>
      <c r="F4126" t="s">
        <v>10740</v>
      </c>
      <c r="G4126" t="s">
        <v>58530</v>
      </c>
      <c r="H4126">
        <v>144.92760000000001</v>
      </c>
      <c r="I4126">
        <v>166.66673</v>
      </c>
      <c r="J4126">
        <v>11948276</v>
      </c>
      <c r="K4126" t="s">
        <v>51268</v>
      </c>
      <c r="M4126" t="s">
        <v>58531</v>
      </c>
      <c r="N4126">
        <v>60961225</v>
      </c>
      <c r="O4126" t="s">
        <v>51273</v>
      </c>
    </row>
    <row r="4127" spans="1:15" x14ac:dyDescent="0.3">
      <c r="A4127" s="1">
        <v>46188</v>
      </c>
      <c r="B4127" t="s">
        <v>2449</v>
      </c>
      <c r="C4127" t="s">
        <v>13837</v>
      </c>
      <c r="D4127" t="s">
        <v>8</v>
      </c>
      <c r="E4127" t="s">
        <v>9062</v>
      </c>
      <c r="F4127" t="s">
        <v>9063</v>
      </c>
      <c r="G4127" t="s">
        <v>58532</v>
      </c>
      <c r="H4127">
        <v>25920</v>
      </c>
      <c r="I4127">
        <v>29808</v>
      </c>
      <c r="J4127">
        <v>11948276</v>
      </c>
      <c r="K4127" t="s">
        <v>51268</v>
      </c>
      <c r="M4127" t="s">
        <v>58533</v>
      </c>
      <c r="N4127" t="s">
        <v>58534</v>
      </c>
      <c r="O4127" t="s">
        <v>51273</v>
      </c>
    </row>
    <row r="4128" spans="1:15" x14ac:dyDescent="0.3">
      <c r="A4128" s="1">
        <v>46188</v>
      </c>
      <c r="B4128" t="s">
        <v>2442</v>
      </c>
      <c r="C4128" t="s">
        <v>44527</v>
      </c>
      <c r="D4128" t="s">
        <v>8</v>
      </c>
      <c r="E4128" t="s">
        <v>10739</v>
      </c>
      <c r="F4128" t="s">
        <v>10740</v>
      </c>
      <c r="G4128" t="s">
        <v>58535</v>
      </c>
      <c r="H4128">
        <v>249.96</v>
      </c>
      <c r="I4128">
        <v>287.45400000000001</v>
      </c>
      <c r="J4128">
        <v>11948276</v>
      </c>
      <c r="K4128" t="s">
        <v>51268</v>
      </c>
      <c r="M4128" t="s">
        <v>58536</v>
      </c>
      <c r="N4128">
        <v>60961276</v>
      </c>
      <c r="O4128" t="s">
        <v>51273</v>
      </c>
    </row>
    <row r="4129" spans="1:15" x14ac:dyDescent="0.3">
      <c r="A4129" s="1">
        <v>46188</v>
      </c>
      <c r="B4129" t="s">
        <v>2442</v>
      </c>
      <c r="C4129" t="s">
        <v>29166</v>
      </c>
      <c r="D4129" t="s">
        <v>8</v>
      </c>
      <c r="E4129" t="s">
        <v>10547</v>
      </c>
      <c r="F4129" t="s">
        <v>10831</v>
      </c>
      <c r="G4129" t="s">
        <v>58537</v>
      </c>
      <c r="H4129">
        <v>1230</v>
      </c>
      <c r="I4129">
        <v>1414.5</v>
      </c>
      <c r="J4129">
        <v>11948276</v>
      </c>
      <c r="K4129" t="s">
        <v>51268</v>
      </c>
      <c r="M4129" t="s">
        <v>58538</v>
      </c>
      <c r="N4129">
        <v>678</v>
      </c>
      <c r="O4129" t="s">
        <v>51273</v>
      </c>
    </row>
    <row r="4130" spans="1:15" x14ac:dyDescent="0.3">
      <c r="A4130" s="1">
        <v>46188</v>
      </c>
      <c r="B4130" t="s">
        <v>2442</v>
      </c>
      <c r="C4130" t="s">
        <v>45380</v>
      </c>
      <c r="D4130" t="s">
        <v>8</v>
      </c>
      <c r="E4130" t="s">
        <v>10547</v>
      </c>
      <c r="F4130" t="s">
        <v>10831</v>
      </c>
      <c r="G4130" t="s">
        <v>58539</v>
      </c>
      <c r="H4130">
        <v>520</v>
      </c>
      <c r="I4130">
        <v>598</v>
      </c>
      <c r="J4130">
        <v>11948276</v>
      </c>
      <c r="K4130" t="s">
        <v>51268</v>
      </c>
      <c r="M4130" t="s">
        <v>58540</v>
      </c>
      <c r="N4130">
        <v>680</v>
      </c>
      <c r="O4130" t="s">
        <v>51273</v>
      </c>
    </row>
    <row r="4131" spans="1:15" x14ac:dyDescent="0.3">
      <c r="A4131" s="1">
        <v>46188</v>
      </c>
      <c r="B4131" t="s">
        <v>2442</v>
      </c>
      <c r="C4131" t="s">
        <v>30414</v>
      </c>
      <c r="D4131" t="s">
        <v>8</v>
      </c>
      <c r="E4131" t="s">
        <v>10739</v>
      </c>
      <c r="F4131" t="s">
        <v>10740</v>
      </c>
      <c r="G4131" t="s">
        <v>58541</v>
      </c>
      <c r="H4131">
        <v>6538.3813</v>
      </c>
      <c r="I4131">
        <v>7519.1379999999999</v>
      </c>
      <c r="J4131">
        <v>11948276</v>
      </c>
      <c r="K4131" t="s">
        <v>51268</v>
      </c>
      <c r="M4131" t="s">
        <v>58542</v>
      </c>
      <c r="N4131">
        <v>60961297</v>
      </c>
      <c r="O4131" t="s">
        <v>51273</v>
      </c>
    </row>
    <row r="4132" spans="1:15" x14ac:dyDescent="0.3">
      <c r="A4132" s="1">
        <v>46188</v>
      </c>
      <c r="B4132" t="s">
        <v>2449</v>
      </c>
      <c r="C4132" t="s">
        <v>44156</v>
      </c>
      <c r="D4132" t="s">
        <v>8</v>
      </c>
      <c r="E4132" t="s">
        <v>34</v>
      </c>
      <c r="F4132" t="s">
        <v>35</v>
      </c>
      <c r="G4132" t="s">
        <v>58543</v>
      </c>
      <c r="H4132">
        <v>11460.88</v>
      </c>
      <c r="I4132">
        <v>13180.012000000001</v>
      </c>
      <c r="J4132">
        <v>11948276</v>
      </c>
      <c r="K4132" t="s">
        <v>51268</v>
      </c>
      <c r="M4132" t="s">
        <v>58544</v>
      </c>
      <c r="N4132">
        <v>2111087560</v>
      </c>
      <c r="O4132" t="s">
        <v>51273</v>
      </c>
    </row>
    <row r="4133" spans="1:15" x14ac:dyDescent="0.3">
      <c r="A4133" s="1">
        <v>46188</v>
      </c>
      <c r="B4133" t="s">
        <v>2442</v>
      </c>
      <c r="C4133" t="s">
        <v>20556</v>
      </c>
      <c r="D4133" t="s">
        <v>8</v>
      </c>
      <c r="E4133" t="s">
        <v>10547</v>
      </c>
      <c r="F4133" t="s">
        <v>10831</v>
      </c>
      <c r="G4133" t="s">
        <v>58545</v>
      </c>
      <c r="H4133">
        <v>340</v>
      </c>
      <c r="I4133">
        <v>391</v>
      </c>
      <c r="J4133">
        <v>11948276</v>
      </c>
      <c r="K4133" t="s">
        <v>51268</v>
      </c>
      <c r="M4133" t="s">
        <v>58546</v>
      </c>
      <c r="N4133">
        <v>679</v>
      </c>
      <c r="O4133" t="s">
        <v>51273</v>
      </c>
    </row>
    <row r="4134" spans="1:15" x14ac:dyDescent="0.3">
      <c r="A4134" s="1">
        <v>46188</v>
      </c>
      <c r="B4134" t="s">
        <v>2442</v>
      </c>
      <c r="C4134" t="s">
        <v>21659</v>
      </c>
      <c r="D4134" t="s">
        <v>8</v>
      </c>
      <c r="E4134" t="s">
        <v>909</v>
      </c>
      <c r="F4134" t="s">
        <v>910</v>
      </c>
      <c r="G4134" t="s">
        <v>58547</v>
      </c>
      <c r="H4134">
        <v>557.92003999999997</v>
      </c>
      <c r="I4134">
        <v>641.60802999999999</v>
      </c>
      <c r="J4134">
        <v>11948276</v>
      </c>
      <c r="K4134" t="s">
        <v>51268</v>
      </c>
      <c r="M4134" t="s">
        <v>58548</v>
      </c>
      <c r="N4134" t="s">
        <v>58549</v>
      </c>
      <c r="O4134" t="s">
        <v>51273</v>
      </c>
    </row>
    <row r="4135" spans="1:15" x14ac:dyDescent="0.3">
      <c r="A4135" s="1">
        <v>46188</v>
      </c>
      <c r="B4135" t="s">
        <v>2442</v>
      </c>
      <c r="C4135" t="s">
        <v>32142</v>
      </c>
      <c r="D4135" t="s">
        <v>8</v>
      </c>
      <c r="E4135" t="s">
        <v>2294</v>
      </c>
      <c r="F4135" t="s">
        <v>2295</v>
      </c>
      <c r="G4135" t="s">
        <v>58550</v>
      </c>
      <c r="H4135">
        <v>263.48</v>
      </c>
      <c r="I4135">
        <v>303.00200000000001</v>
      </c>
      <c r="J4135">
        <v>11948276</v>
      </c>
      <c r="K4135" t="s">
        <v>51268</v>
      </c>
      <c r="M4135" t="s">
        <v>58551</v>
      </c>
      <c r="N4135" t="s">
        <v>58552</v>
      </c>
      <c r="O4135" t="s">
        <v>51273</v>
      </c>
    </row>
    <row r="4136" spans="1:15" x14ac:dyDescent="0.3">
      <c r="A4136" s="1">
        <v>46188</v>
      </c>
      <c r="B4136" t="s">
        <v>2442</v>
      </c>
      <c r="C4136" t="s">
        <v>21496</v>
      </c>
      <c r="D4136" t="s">
        <v>8</v>
      </c>
      <c r="E4136" t="s">
        <v>1400</v>
      </c>
      <c r="F4136" t="s">
        <v>1401</v>
      </c>
      <c r="G4136" t="s">
        <v>58553</v>
      </c>
      <c r="H4136">
        <v>680.00005999999996</v>
      </c>
      <c r="I4136">
        <v>782.00005999999996</v>
      </c>
      <c r="J4136">
        <v>11948276</v>
      </c>
      <c r="K4136" t="s">
        <v>51268</v>
      </c>
      <c r="M4136" t="s">
        <v>58554</v>
      </c>
      <c r="N4136">
        <v>3174006520</v>
      </c>
      <c r="O4136" t="s">
        <v>51273</v>
      </c>
    </row>
    <row r="4137" spans="1:15" x14ac:dyDescent="0.3">
      <c r="A4137" s="1">
        <v>46189</v>
      </c>
      <c r="B4137" t="s">
        <v>2442</v>
      </c>
      <c r="C4137" t="s">
        <v>17411</v>
      </c>
      <c r="D4137" t="s">
        <v>8</v>
      </c>
      <c r="E4137" t="s">
        <v>2485</v>
      </c>
      <c r="F4137" t="s">
        <v>2486</v>
      </c>
      <c r="G4137" t="s">
        <v>58329</v>
      </c>
      <c r="H4137">
        <v>5840</v>
      </c>
      <c r="I4137">
        <v>6716</v>
      </c>
      <c r="J4137">
        <v>11948276</v>
      </c>
      <c r="K4137" t="s">
        <v>51268</v>
      </c>
      <c r="M4137" t="s">
        <v>58330</v>
      </c>
      <c r="N4137" t="s">
        <v>58331</v>
      </c>
      <c r="O4137" t="s">
        <v>51273</v>
      </c>
    </row>
    <row r="4138" spans="1:15" x14ac:dyDescent="0.3">
      <c r="A4138" s="1">
        <v>46189</v>
      </c>
      <c r="B4138" t="s">
        <v>2442</v>
      </c>
      <c r="C4138" t="s">
        <v>20620</v>
      </c>
      <c r="D4138" t="s">
        <v>8</v>
      </c>
      <c r="E4138" t="s">
        <v>158</v>
      </c>
      <c r="F4138" t="s">
        <v>159</v>
      </c>
      <c r="G4138" t="s">
        <v>58332</v>
      </c>
      <c r="H4138">
        <v>3600</v>
      </c>
      <c r="I4138">
        <v>3600</v>
      </c>
      <c r="J4138">
        <v>11948276</v>
      </c>
      <c r="K4138" t="s">
        <v>51268</v>
      </c>
      <c r="M4138" t="s">
        <v>58333</v>
      </c>
      <c r="N4138" t="s">
        <v>58334</v>
      </c>
      <c r="O4138" t="s">
        <v>51273</v>
      </c>
    </row>
    <row r="4139" spans="1:15" x14ac:dyDescent="0.3">
      <c r="A4139" s="1">
        <v>46189</v>
      </c>
      <c r="B4139" t="s">
        <v>2449</v>
      </c>
      <c r="C4139" t="s">
        <v>38916</v>
      </c>
      <c r="D4139" t="s">
        <v>8</v>
      </c>
      <c r="E4139" t="s">
        <v>84</v>
      </c>
      <c r="F4139" t="s">
        <v>85</v>
      </c>
      <c r="G4139" t="s">
        <v>58335</v>
      </c>
      <c r="H4139">
        <v>127.5</v>
      </c>
      <c r="I4139">
        <v>146.625</v>
      </c>
      <c r="J4139">
        <v>11948276</v>
      </c>
      <c r="K4139" t="s">
        <v>51268</v>
      </c>
      <c r="M4139" t="s">
        <v>58336</v>
      </c>
      <c r="N4139">
        <v>374702</v>
      </c>
      <c r="O4139" t="s">
        <v>51273</v>
      </c>
    </row>
    <row r="4140" spans="1:15" x14ac:dyDescent="0.3">
      <c r="A4140" s="1">
        <v>46189</v>
      </c>
      <c r="B4140" t="s">
        <v>2442</v>
      </c>
      <c r="C4140" t="s">
        <v>48211</v>
      </c>
      <c r="D4140" t="s">
        <v>8</v>
      </c>
      <c r="E4140" t="s">
        <v>947</v>
      </c>
      <c r="F4140" t="s">
        <v>948</v>
      </c>
      <c r="G4140" t="s">
        <v>58337</v>
      </c>
      <c r="H4140">
        <v>36764.983999999997</v>
      </c>
      <c r="I4140">
        <v>42279.733999999997</v>
      </c>
      <c r="J4140">
        <v>3810349</v>
      </c>
      <c r="K4140" t="s">
        <v>51268</v>
      </c>
      <c r="M4140" t="s">
        <v>58338</v>
      </c>
      <c r="N4140" t="s">
        <v>58339</v>
      </c>
      <c r="O4140" t="s">
        <v>52588</v>
      </c>
    </row>
    <row r="4141" spans="1:15" x14ac:dyDescent="0.3">
      <c r="A4141" s="1">
        <v>46189</v>
      </c>
      <c r="B4141" t="s">
        <v>2442</v>
      </c>
      <c r="C4141" t="s">
        <v>21705</v>
      </c>
      <c r="D4141" t="s">
        <v>8</v>
      </c>
      <c r="E4141" t="s">
        <v>12111</v>
      </c>
      <c r="F4141" t="s">
        <v>12112</v>
      </c>
      <c r="G4141" t="s">
        <v>58340</v>
      </c>
      <c r="H4141">
        <v>110.64149999999999</v>
      </c>
      <c r="I4141">
        <v>127.23772</v>
      </c>
      <c r="J4141">
        <v>11948276</v>
      </c>
      <c r="K4141" t="s">
        <v>51268</v>
      </c>
      <c r="M4141" t="s">
        <v>58341</v>
      </c>
      <c r="N4141" t="s">
        <v>58342</v>
      </c>
      <c r="O4141" t="s">
        <v>51273</v>
      </c>
    </row>
    <row r="4142" spans="1:15" x14ac:dyDescent="0.3">
      <c r="A4142" s="1">
        <v>46189</v>
      </c>
      <c r="B4142" t="s">
        <v>2445</v>
      </c>
      <c r="C4142" t="s">
        <v>43935</v>
      </c>
      <c r="D4142" t="s">
        <v>8</v>
      </c>
      <c r="E4142" t="s">
        <v>7304</v>
      </c>
      <c r="F4142" t="s">
        <v>7305</v>
      </c>
      <c r="G4142" t="s">
        <v>58343</v>
      </c>
      <c r="H4142">
        <v>1656.2</v>
      </c>
      <c r="I4142">
        <v>1904.63</v>
      </c>
      <c r="J4142">
        <v>11948276</v>
      </c>
      <c r="K4142" t="s">
        <v>51268</v>
      </c>
      <c r="M4142" t="s">
        <v>58344</v>
      </c>
      <c r="N4142" t="s">
        <v>58345</v>
      </c>
      <c r="O4142" t="s">
        <v>51273</v>
      </c>
    </row>
    <row r="4143" spans="1:15" x14ac:dyDescent="0.3">
      <c r="A4143" s="1">
        <v>46189</v>
      </c>
      <c r="B4143" t="s">
        <v>2442</v>
      </c>
      <c r="C4143" t="s">
        <v>45190</v>
      </c>
      <c r="D4143" t="s">
        <v>8</v>
      </c>
      <c r="E4143" t="s">
        <v>1335</v>
      </c>
      <c r="F4143" t="s">
        <v>1336</v>
      </c>
      <c r="G4143" t="s">
        <v>58346</v>
      </c>
      <c r="H4143">
        <v>60.49</v>
      </c>
      <c r="I4143">
        <v>69.563500000000005</v>
      </c>
      <c r="J4143">
        <v>11948276</v>
      </c>
      <c r="K4143" t="s">
        <v>51268</v>
      </c>
      <c r="M4143" t="s">
        <v>58347</v>
      </c>
      <c r="N4143" t="s">
        <v>58348</v>
      </c>
      <c r="O4143" t="s">
        <v>51273</v>
      </c>
    </row>
    <row r="4144" spans="1:15" x14ac:dyDescent="0.3">
      <c r="A4144" s="1">
        <v>46189</v>
      </c>
      <c r="B4144" t="s">
        <v>2442</v>
      </c>
      <c r="C4144" t="s">
        <v>12428</v>
      </c>
      <c r="D4144" t="s">
        <v>8</v>
      </c>
      <c r="E4144" t="s">
        <v>2354</v>
      </c>
      <c r="F4144" t="s">
        <v>2355</v>
      </c>
      <c r="G4144" t="s">
        <v>58349</v>
      </c>
      <c r="H4144">
        <v>6122.54</v>
      </c>
      <c r="I4144">
        <v>7040.9210000000003</v>
      </c>
      <c r="J4144">
        <v>11948276</v>
      </c>
      <c r="K4144" t="s">
        <v>51268</v>
      </c>
      <c r="M4144" t="s">
        <v>58350</v>
      </c>
      <c r="N4144" t="s">
        <v>58351</v>
      </c>
      <c r="O4144" t="s">
        <v>51273</v>
      </c>
    </row>
    <row r="4145" spans="1:15" x14ac:dyDescent="0.3">
      <c r="A4145" s="1">
        <v>46189</v>
      </c>
      <c r="B4145" t="s">
        <v>2442</v>
      </c>
      <c r="C4145" t="s">
        <v>32960</v>
      </c>
      <c r="D4145" t="s">
        <v>8</v>
      </c>
      <c r="E4145" t="s">
        <v>927</v>
      </c>
      <c r="F4145" t="s">
        <v>928</v>
      </c>
      <c r="G4145" t="s">
        <v>58352</v>
      </c>
      <c r="H4145">
        <v>7101.12</v>
      </c>
      <c r="I4145">
        <v>8166.2879999999996</v>
      </c>
      <c r="J4145">
        <v>11948276</v>
      </c>
      <c r="K4145" t="s">
        <v>51268</v>
      </c>
      <c r="M4145" t="s">
        <v>58353</v>
      </c>
      <c r="N4145">
        <v>99987240</v>
      </c>
      <c r="O4145" t="s">
        <v>51273</v>
      </c>
    </row>
    <row r="4146" spans="1:15" x14ac:dyDescent="0.3">
      <c r="A4146" s="1">
        <v>46189</v>
      </c>
      <c r="B4146" t="s">
        <v>2442</v>
      </c>
      <c r="C4146" t="s">
        <v>26573</v>
      </c>
      <c r="D4146" t="s">
        <v>8</v>
      </c>
      <c r="E4146" t="s">
        <v>573</v>
      </c>
      <c r="F4146" t="s">
        <v>574</v>
      </c>
      <c r="G4146" t="s">
        <v>58354</v>
      </c>
      <c r="H4146">
        <v>2520</v>
      </c>
      <c r="I4146">
        <v>2898</v>
      </c>
      <c r="J4146">
        <v>3810349</v>
      </c>
      <c r="K4146" t="s">
        <v>51268</v>
      </c>
      <c r="M4146" t="s">
        <v>58355</v>
      </c>
      <c r="N4146" t="s">
        <v>58356</v>
      </c>
      <c r="O4146" t="s">
        <v>52588</v>
      </c>
    </row>
    <row r="4147" spans="1:15" x14ac:dyDescent="0.3">
      <c r="A4147" s="1">
        <v>46189</v>
      </c>
      <c r="B4147" t="s">
        <v>2442</v>
      </c>
      <c r="C4147" t="s">
        <v>50237</v>
      </c>
      <c r="D4147" t="s">
        <v>8</v>
      </c>
      <c r="E4147" t="s">
        <v>12693</v>
      </c>
      <c r="F4147" t="s">
        <v>12694</v>
      </c>
      <c r="G4147" t="s">
        <v>58357</v>
      </c>
      <c r="H4147">
        <v>460</v>
      </c>
      <c r="I4147">
        <v>529</v>
      </c>
      <c r="J4147">
        <v>3810349</v>
      </c>
      <c r="K4147" t="s">
        <v>51268</v>
      </c>
      <c r="M4147" t="s">
        <v>58358</v>
      </c>
      <c r="N4147" t="s">
        <v>58359</v>
      </c>
      <c r="O4147" t="s">
        <v>52588</v>
      </c>
    </row>
    <row r="4148" spans="1:15" x14ac:dyDescent="0.3">
      <c r="A4148" s="1">
        <v>46189</v>
      </c>
      <c r="B4148" t="s">
        <v>2449</v>
      </c>
      <c r="C4148" t="s">
        <v>38353</v>
      </c>
      <c r="D4148" t="s">
        <v>8</v>
      </c>
      <c r="E4148" t="s">
        <v>351</v>
      </c>
      <c r="F4148" t="s">
        <v>352</v>
      </c>
      <c r="G4148" t="s">
        <v>58360</v>
      </c>
      <c r="H4148">
        <v>10164.977999999999</v>
      </c>
      <c r="I4148">
        <v>11689.724</v>
      </c>
      <c r="J4148">
        <v>3810349</v>
      </c>
      <c r="K4148" t="s">
        <v>51268</v>
      </c>
      <c r="M4148" t="s">
        <v>58361</v>
      </c>
      <c r="N4148">
        <v>1083091</v>
      </c>
      <c r="O4148" t="s">
        <v>52588</v>
      </c>
    </row>
    <row r="4149" spans="1:15" x14ac:dyDescent="0.3">
      <c r="A4149" s="1">
        <v>46189</v>
      </c>
      <c r="B4149" t="s">
        <v>2442</v>
      </c>
      <c r="C4149" t="s">
        <v>11880</v>
      </c>
      <c r="D4149" t="s">
        <v>8</v>
      </c>
      <c r="E4149" t="s">
        <v>769</v>
      </c>
      <c r="F4149" t="s">
        <v>770</v>
      </c>
      <c r="G4149" t="s">
        <v>58362</v>
      </c>
      <c r="H4149">
        <v>1754.61</v>
      </c>
      <c r="I4149">
        <v>2017.8015</v>
      </c>
      <c r="J4149">
        <v>11948276</v>
      </c>
      <c r="K4149" t="s">
        <v>51268</v>
      </c>
      <c r="M4149" t="s">
        <v>58363</v>
      </c>
      <c r="N4149" t="s">
        <v>58364</v>
      </c>
      <c r="O4149" t="s">
        <v>51273</v>
      </c>
    </row>
    <row r="4150" spans="1:15" x14ac:dyDescent="0.3">
      <c r="A4150" s="1">
        <v>46189</v>
      </c>
      <c r="B4150" t="s">
        <v>2442</v>
      </c>
      <c r="C4150" t="s">
        <v>12645</v>
      </c>
      <c r="D4150" t="s">
        <v>8</v>
      </c>
      <c r="E4150" t="s">
        <v>8921</v>
      </c>
      <c r="F4150" t="s">
        <v>9106</v>
      </c>
      <c r="G4150" t="s">
        <v>58365</v>
      </c>
      <c r="H4150">
        <v>1887</v>
      </c>
      <c r="I4150">
        <v>2170.0500000000002</v>
      </c>
      <c r="J4150">
        <v>11948276</v>
      </c>
      <c r="K4150" t="s">
        <v>51268</v>
      </c>
      <c r="M4150" t="s">
        <v>58366</v>
      </c>
      <c r="N4150">
        <v>9500780377</v>
      </c>
      <c r="O4150" t="s">
        <v>51273</v>
      </c>
    </row>
    <row r="4151" spans="1:15" x14ac:dyDescent="0.3">
      <c r="A4151" s="1">
        <v>46189</v>
      </c>
      <c r="B4151" t="s">
        <v>2442</v>
      </c>
      <c r="C4151" t="s">
        <v>25125</v>
      </c>
      <c r="D4151" t="s">
        <v>8</v>
      </c>
      <c r="E4151" t="s">
        <v>11291</v>
      </c>
      <c r="F4151" t="s">
        <v>11292</v>
      </c>
      <c r="G4151" t="s">
        <v>58367</v>
      </c>
      <c r="H4151">
        <v>25.92</v>
      </c>
      <c r="I4151">
        <v>29.808</v>
      </c>
      <c r="J4151">
        <v>11948276</v>
      </c>
      <c r="K4151" t="s">
        <v>51268</v>
      </c>
      <c r="M4151" t="s">
        <v>58368</v>
      </c>
      <c r="N4151" t="s">
        <v>58369</v>
      </c>
      <c r="O4151" t="s">
        <v>51273</v>
      </c>
    </row>
    <row r="4152" spans="1:15" x14ac:dyDescent="0.3">
      <c r="A4152" s="1">
        <v>46189</v>
      </c>
      <c r="B4152" t="s">
        <v>2442</v>
      </c>
      <c r="C4152" t="s">
        <v>40776</v>
      </c>
      <c r="D4152" t="s">
        <v>8</v>
      </c>
      <c r="E4152" t="s">
        <v>697</v>
      </c>
      <c r="F4152" t="s">
        <v>698</v>
      </c>
      <c r="G4152" t="s">
        <v>58370</v>
      </c>
      <c r="H4152">
        <v>1593.36</v>
      </c>
      <c r="I4152">
        <v>1832.364</v>
      </c>
      <c r="J4152">
        <v>11948276</v>
      </c>
      <c r="K4152" t="s">
        <v>51268</v>
      </c>
      <c r="M4152" t="s">
        <v>58371</v>
      </c>
      <c r="N4152" t="s">
        <v>58372</v>
      </c>
      <c r="O4152" t="s">
        <v>51273</v>
      </c>
    </row>
    <row r="4153" spans="1:15" x14ac:dyDescent="0.3">
      <c r="A4153" s="1">
        <v>46189</v>
      </c>
      <c r="B4153" t="s">
        <v>2442</v>
      </c>
      <c r="C4153" t="s">
        <v>11884</v>
      </c>
      <c r="D4153" t="s">
        <v>8</v>
      </c>
      <c r="E4153" t="s">
        <v>769</v>
      </c>
      <c r="F4153" t="s">
        <v>770</v>
      </c>
      <c r="G4153" t="s">
        <v>58373</v>
      </c>
      <c r="H4153">
        <v>29.243500000000001</v>
      </c>
      <c r="I4153">
        <v>33.630020000000002</v>
      </c>
      <c r="J4153">
        <v>11948276</v>
      </c>
      <c r="K4153" t="s">
        <v>51268</v>
      </c>
      <c r="M4153" t="s">
        <v>58374</v>
      </c>
      <c r="N4153" t="s">
        <v>57043</v>
      </c>
      <c r="O4153" t="s">
        <v>51273</v>
      </c>
    </row>
    <row r="4154" spans="1:15" x14ac:dyDescent="0.3">
      <c r="A4154" s="1">
        <v>46189</v>
      </c>
      <c r="B4154" t="s">
        <v>2442</v>
      </c>
      <c r="C4154" t="s">
        <v>50137</v>
      </c>
      <c r="D4154" t="s">
        <v>8</v>
      </c>
      <c r="E4154" t="s">
        <v>9634</v>
      </c>
      <c r="F4154" t="s">
        <v>9770</v>
      </c>
      <c r="G4154" t="s">
        <v>58375</v>
      </c>
      <c r="H4154">
        <v>36270</v>
      </c>
      <c r="I4154">
        <v>41710.5</v>
      </c>
      <c r="J4154">
        <v>11948276</v>
      </c>
      <c r="K4154" t="s">
        <v>51268</v>
      </c>
      <c r="M4154" t="s">
        <v>58376</v>
      </c>
      <c r="N4154">
        <v>7270012075</v>
      </c>
      <c r="O4154" t="s">
        <v>51273</v>
      </c>
    </row>
    <row r="4155" spans="1:15" x14ac:dyDescent="0.3">
      <c r="A4155" s="1">
        <v>46189</v>
      </c>
      <c r="B4155" t="s">
        <v>2442</v>
      </c>
      <c r="C4155" t="s">
        <v>20753</v>
      </c>
      <c r="D4155" t="s">
        <v>8</v>
      </c>
      <c r="E4155" t="s">
        <v>962</v>
      </c>
      <c r="F4155" t="s">
        <v>963</v>
      </c>
      <c r="G4155" t="s">
        <v>58377</v>
      </c>
      <c r="H4155">
        <v>44</v>
      </c>
      <c r="I4155">
        <v>50.6</v>
      </c>
      <c r="J4155">
        <v>11948276</v>
      </c>
      <c r="K4155" t="s">
        <v>51268</v>
      </c>
      <c r="M4155" t="s">
        <v>58378</v>
      </c>
      <c r="N4155" t="s">
        <v>58379</v>
      </c>
      <c r="O4155" t="s">
        <v>51273</v>
      </c>
    </row>
    <row r="4156" spans="1:15" x14ac:dyDescent="0.3">
      <c r="A4156" s="1">
        <v>46189</v>
      </c>
      <c r="B4156" t="s">
        <v>2442</v>
      </c>
      <c r="C4156" t="s">
        <v>37447</v>
      </c>
      <c r="D4156" t="s">
        <v>8</v>
      </c>
      <c r="E4156" t="s">
        <v>11266</v>
      </c>
      <c r="F4156" t="s">
        <v>11267</v>
      </c>
      <c r="G4156" t="s">
        <v>58380</v>
      </c>
      <c r="H4156">
        <v>82839.516000000003</v>
      </c>
      <c r="I4156">
        <v>95265.445000000007</v>
      </c>
      <c r="J4156">
        <v>11948276</v>
      </c>
      <c r="K4156" t="s">
        <v>51268</v>
      </c>
      <c r="M4156" t="s">
        <v>58381</v>
      </c>
      <c r="N4156">
        <v>1100000000172000</v>
      </c>
      <c r="O4156" t="s">
        <v>51273</v>
      </c>
    </row>
    <row r="4157" spans="1:15" x14ac:dyDescent="0.3">
      <c r="A4157" s="1">
        <v>46189</v>
      </c>
      <c r="B4157" t="s">
        <v>2442</v>
      </c>
      <c r="C4157" t="s">
        <v>26567</v>
      </c>
      <c r="D4157" t="s">
        <v>8</v>
      </c>
      <c r="E4157" t="s">
        <v>573</v>
      </c>
      <c r="F4157" t="s">
        <v>574</v>
      </c>
      <c r="G4157" t="s">
        <v>58382</v>
      </c>
      <c r="H4157">
        <v>1280</v>
      </c>
      <c r="I4157">
        <v>1472</v>
      </c>
      <c r="J4157">
        <v>3810349</v>
      </c>
      <c r="K4157" t="s">
        <v>51268</v>
      </c>
      <c r="M4157" t="s">
        <v>58383</v>
      </c>
      <c r="N4157" t="s">
        <v>58384</v>
      </c>
      <c r="O4157" t="s">
        <v>52588</v>
      </c>
    </row>
    <row r="4158" spans="1:15" x14ac:dyDescent="0.3">
      <c r="A4158" s="1">
        <v>46189</v>
      </c>
      <c r="B4158" t="s">
        <v>2442</v>
      </c>
      <c r="C4158" t="s">
        <v>13598</v>
      </c>
      <c r="D4158" t="s">
        <v>8</v>
      </c>
      <c r="E4158" t="s">
        <v>84</v>
      </c>
      <c r="F4158" t="s">
        <v>85</v>
      </c>
      <c r="G4158" t="s">
        <v>58385</v>
      </c>
      <c r="H4158">
        <v>4043.6377000000002</v>
      </c>
      <c r="I4158">
        <v>4650.183</v>
      </c>
      <c r="J4158">
        <v>11948276</v>
      </c>
      <c r="K4158" t="s">
        <v>51268</v>
      </c>
      <c r="M4158" t="s">
        <v>58386</v>
      </c>
      <c r="N4158">
        <v>374925</v>
      </c>
      <c r="O4158" t="s">
        <v>51273</v>
      </c>
    </row>
    <row r="4159" spans="1:15" x14ac:dyDescent="0.3">
      <c r="A4159" s="1">
        <v>46189</v>
      </c>
      <c r="B4159" t="s">
        <v>2442</v>
      </c>
      <c r="C4159" t="s">
        <v>37615</v>
      </c>
      <c r="D4159" t="s">
        <v>8</v>
      </c>
      <c r="E4159" t="s">
        <v>75</v>
      </c>
      <c r="F4159" t="s">
        <v>76</v>
      </c>
      <c r="G4159" t="s">
        <v>58387</v>
      </c>
      <c r="H4159">
        <v>2080.0041999999999</v>
      </c>
      <c r="I4159">
        <v>2392.0050000000001</v>
      </c>
      <c r="J4159">
        <v>11948276</v>
      </c>
      <c r="K4159" t="s">
        <v>51268</v>
      </c>
      <c r="M4159" t="s">
        <v>58388</v>
      </c>
      <c r="N4159">
        <v>15554</v>
      </c>
      <c r="O4159" t="s">
        <v>51273</v>
      </c>
    </row>
    <row r="4160" spans="1:15" x14ac:dyDescent="0.3">
      <c r="A4160" s="1">
        <v>46189</v>
      </c>
      <c r="B4160" t="s">
        <v>2445</v>
      </c>
      <c r="C4160" t="s">
        <v>17124</v>
      </c>
      <c r="D4160" t="s">
        <v>8</v>
      </c>
      <c r="E4160" t="s">
        <v>63</v>
      </c>
      <c r="F4160" t="s">
        <v>64</v>
      </c>
      <c r="G4160" t="s">
        <v>58389</v>
      </c>
      <c r="H4160">
        <v>36.939</v>
      </c>
      <c r="I4160">
        <v>42.479849999999999</v>
      </c>
      <c r="J4160">
        <v>11948276</v>
      </c>
      <c r="K4160" t="s">
        <v>51268</v>
      </c>
      <c r="M4160" t="s">
        <v>58390</v>
      </c>
      <c r="N4160" t="s">
        <v>17127</v>
      </c>
      <c r="O4160" t="s">
        <v>51273</v>
      </c>
    </row>
    <row r="4161" spans="1:15" x14ac:dyDescent="0.3">
      <c r="A4161" s="1">
        <v>46189</v>
      </c>
      <c r="B4161" t="s">
        <v>2442</v>
      </c>
      <c r="C4161" t="s">
        <v>36749</v>
      </c>
      <c r="D4161" t="s">
        <v>8</v>
      </c>
      <c r="E4161" t="s">
        <v>67</v>
      </c>
      <c r="F4161" t="s">
        <v>68</v>
      </c>
      <c r="G4161" t="s">
        <v>58391</v>
      </c>
      <c r="H4161">
        <v>3869.19</v>
      </c>
      <c r="I4161">
        <v>4449.5684000000001</v>
      </c>
      <c r="J4161">
        <v>3810349</v>
      </c>
      <c r="K4161" t="s">
        <v>51268</v>
      </c>
      <c r="M4161" t="s">
        <v>58392</v>
      </c>
      <c r="N4161">
        <v>7400220612</v>
      </c>
      <c r="O4161" t="s">
        <v>52588</v>
      </c>
    </row>
    <row r="4162" spans="1:15" x14ac:dyDescent="0.3">
      <c r="A4162" s="1">
        <v>46189</v>
      </c>
      <c r="B4162" t="s">
        <v>2442</v>
      </c>
      <c r="C4162" t="s">
        <v>50232</v>
      </c>
      <c r="D4162" t="s">
        <v>8</v>
      </c>
      <c r="E4162" t="s">
        <v>3742</v>
      </c>
      <c r="F4162" t="s">
        <v>3743</v>
      </c>
      <c r="G4162" t="s">
        <v>58393</v>
      </c>
      <c r="H4162">
        <v>96</v>
      </c>
      <c r="I4162">
        <v>96</v>
      </c>
      <c r="J4162">
        <v>11948276</v>
      </c>
      <c r="K4162" t="s">
        <v>51268</v>
      </c>
      <c r="M4162" t="s">
        <v>58394</v>
      </c>
      <c r="N4162" t="s">
        <v>58395</v>
      </c>
      <c r="O4162" t="s">
        <v>51273</v>
      </c>
    </row>
    <row r="4163" spans="1:15" x14ac:dyDescent="0.3">
      <c r="A4163" s="1">
        <v>46189</v>
      </c>
      <c r="B4163" t="s">
        <v>2442</v>
      </c>
      <c r="C4163" t="s">
        <v>44803</v>
      </c>
      <c r="D4163" t="s">
        <v>8</v>
      </c>
      <c r="E4163" t="s">
        <v>2277</v>
      </c>
      <c r="F4163" t="s">
        <v>2278</v>
      </c>
      <c r="G4163" t="s">
        <v>58396</v>
      </c>
      <c r="H4163">
        <v>47.3</v>
      </c>
      <c r="I4163">
        <v>54.395000000000003</v>
      </c>
      <c r="J4163">
        <v>11948276</v>
      </c>
      <c r="K4163" t="s">
        <v>51268</v>
      </c>
      <c r="M4163" t="s">
        <v>58397</v>
      </c>
      <c r="N4163" t="s">
        <v>58398</v>
      </c>
      <c r="O4163" t="s">
        <v>51273</v>
      </c>
    </row>
    <row r="4164" spans="1:15" x14ac:dyDescent="0.3">
      <c r="A4164" s="1">
        <v>46189</v>
      </c>
      <c r="B4164" t="s">
        <v>2442</v>
      </c>
      <c r="C4164" t="s">
        <v>16768</v>
      </c>
      <c r="D4164" t="s">
        <v>8</v>
      </c>
      <c r="E4164" t="s">
        <v>463</v>
      </c>
      <c r="F4164" t="s">
        <v>464</v>
      </c>
      <c r="G4164" t="s">
        <v>58399</v>
      </c>
      <c r="H4164">
        <v>51</v>
      </c>
      <c r="I4164">
        <v>58.65</v>
      </c>
      <c r="J4164">
        <v>3810349</v>
      </c>
      <c r="K4164" t="s">
        <v>51268</v>
      </c>
      <c r="M4164" t="s">
        <v>58400</v>
      </c>
      <c r="N4164">
        <v>9400030931</v>
      </c>
      <c r="O4164" t="s">
        <v>52588</v>
      </c>
    </row>
    <row r="4165" spans="1:15" x14ac:dyDescent="0.3">
      <c r="A4165" s="1">
        <v>46189</v>
      </c>
      <c r="B4165" t="s">
        <v>2445</v>
      </c>
      <c r="C4165" t="s">
        <v>19977</v>
      </c>
      <c r="D4165" t="s">
        <v>8</v>
      </c>
      <c r="E4165" t="s">
        <v>10741</v>
      </c>
      <c r="F4165" t="s">
        <v>19975</v>
      </c>
      <c r="G4165" t="s">
        <v>58401</v>
      </c>
      <c r="H4165">
        <v>330.60883000000001</v>
      </c>
      <c r="I4165">
        <v>380.20015999999998</v>
      </c>
      <c r="J4165">
        <v>3810349</v>
      </c>
      <c r="K4165" t="s">
        <v>51268</v>
      </c>
      <c r="M4165" t="s">
        <v>58402</v>
      </c>
      <c r="N4165">
        <v>660001234</v>
      </c>
      <c r="O4165" t="s">
        <v>52588</v>
      </c>
    </row>
    <row r="4166" spans="1:15" x14ac:dyDescent="0.3">
      <c r="A4166" s="1">
        <v>46189</v>
      </c>
      <c r="B4166" t="s">
        <v>2445</v>
      </c>
      <c r="C4166" t="s">
        <v>42398</v>
      </c>
      <c r="D4166" t="s">
        <v>8</v>
      </c>
      <c r="E4166" t="s">
        <v>575</v>
      </c>
      <c r="F4166" t="s">
        <v>576</v>
      </c>
      <c r="G4166" t="s">
        <v>58403</v>
      </c>
      <c r="H4166">
        <v>3.5</v>
      </c>
      <c r="I4166">
        <v>4.0250000000000004</v>
      </c>
      <c r="J4166">
        <v>11948276</v>
      </c>
      <c r="K4166" t="s">
        <v>51268</v>
      </c>
      <c r="M4166" t="s">
        <v>58404</v>
      </c>
      <c r="N4166">
        <v>2625000049</v>
      </c>
      <c r="O4166" t="s">
        <v>51273</v>
      </c>
    </row>
    <row r="4167" spans="1:15" x14ac:dyDescent="0.3">
      <c r="A4167" s="1">
        <v>46189</v>
      </c>
      <c r="B4167" t="s">
        <v>2442</v>
      </c>
      <c r="C4167" t="s">
        <v>19780</v>
      </c>
      <c r="D4167" t="s">
        <v>8</v>
      </c>
      <c r="E4167" t="s">
        <v>154</v>
      </c>
      <c r="F4167" t="s">
        <v>155</v>
      </c>
      <c r="G4167" t="s">
        <v>58405</v>
      </c>
      <c r="H4167">
        <v>2197.1509999999998</v>
      </c>
      <c r="I4167">
        <v>2526.7233999999999</v>
      </c>
      <c r="J4167">
        <v>11948276</v>
      </c>
      <c r="K4167" t="s">
        <v>51268</v>
      </c>
      <c r="M4167" t="s">
        <v>58406</v>
      </c>
      <c r="N4167" t="s">
        <v>58407</v>
      </c>
      <c r="O4167" t="s">
        <v>51273</v>
      </c>
    </row>
    <row r="4168" spans="1:15" x14ac:dyDescent="0.3">
      <c r="A4168" s="1">
        <v>46189</v>
      </c>
      <c r="B4168" t="s">
        <v>2442</v>
      </c>
      <c r="C4168" t="s">
        <v>26549</v>
      </c>
      <c r="D4168" t="s">
        <v>8</v>
      </c>
      <c r="E4168" t="s">
        <v>573</v>
      </c>
      <c r="F4168" t="s">
        <v>574</v>
      </c>
      <c r="G4168" t="s">
        <v>58408</v>
      </c>
      <c r="H4168">
        <v>20400</v>
      </c>
      <c r="I4168">
        <v>23460</v>
      </c>
      <c r="J4168">
        <v>3810349</v>
      </c>
      <c r="K4168" t="s">
        <v>51268</v>
      </c>
      <c r="M4168" t="s">
        <v>58409</v>
      </c>
      <c r="N4168" t="s">
        <v>58410</v>
      </c>
      <c r="O4168" t="s">
        <v>52588</v>
      </c>
    </row>
    <row r="4169" spans="1:15" x14ac:dyDescent="0.3">
      <c r="A4169" s="1">
        <v>46189</v>
      </c>
      <c r="B4169" t="s">
        <v>2442</v>
      </c>
      <c r="C4169" t="s">
        <v>47680</v>
      </c>
      <c r="D4169" t="s">
        <v>8</v>
      </c>
      <c r="E4169" t="s">
        <v>12693</v>
      </c>
      <c r="F4169" t="s">
        <v>12694</v>
      </c>
      <c r="G4169" t="s">
        <v>58411</v>
      </c>
      <c r="H4169">
        <v>33</v>
      </c>
      <c r="I4169">
        <v>37.950000000000003</v>
      </c>
      <c r="J4169">
        <v>3810349</v>
      </c>
      <c r="K4169" t="s">
        <v>51268</v>
      </c>
      <c r="M4169" t="s">
        <v>58412</v>
      </c>
      <c r="N4169" t="s">
        <v>58413</v>
      </c>
      <c r="O4169" t="s">
        <v>52588</v>
      </c>
    </row>
    <row r="4170" spans="1:15" x14ac:dyDescent="0.3">
      <c r="A4170" s="1">
        <v>46189</v>
      </c>
      <c r="B4170" t="s">
        <v>2449</v>
      </c>
      <c r="C4170" t="s">
        <v>30517</v>
      </c>
      <c r="D4170" t="s">
        <v>8</v>
      </c>
      <c r="E4170" t="s">
        <v>75</v>
      </c>
      <c r="F4170" t="s">
        <v>76</v>
      </c>
      <c r="G4170" t="s">
        <v>58414</v>
      </c>
      <c r="H4170">
        <v>3102.9994999999999</v>
      </c>
      <c r="I4170">
        <v>3568.4495000000002</v>
      </c>
      <c r="J4170">
        <v>11948276</v>
      </c>
      <c r="K4170" t="s">
        <v>51268</v>
      </c>
      <c r="M4170" t="s">
        <v>58415</v>
      </c>
      <c r="N4170">
        <v>15545</v>
      </c>
      <c r="O4170" t="s">
        <v>51273</v>
      </c>
    </row>
    <row r="4171" spans="1:15" x14ac:dyDescent="0.3">
      <c r="A4171" s="1">
        <v>46189</v>
      </c>
      <c r="B4171" t="s">
        <v>2449</v>
      </c>
      <c r="C4171" t="s">
        <v>12569</v>
      </c>
      <c r="D4171" t="s">
        <v>8</v>
      </c>
      <c r="E4171" t="s">
        <v>75</v>
      </c>
      <c r="F4171" t="s">
        <v>76</v>
      </c>
      <c r="G4171" t="s">
        <v>58416</v>
      </c>
      <c r="H4171">
        <v>8634.9979999999996</v>
      </c>
      <c r="I4171">
        <v>9930.2479999999996</v>
      </c>
      <c r="J4171">
        <v>11948276</v>
      </c>
      <c r="K4171" t="s">
        <v>51268</v>
      </c>
      <c r="M4171" t="s">
        <v>58417</v>
      </c>
      <c r="N4171">
        <v>15553</v>
      </c>
      <c r="O4171" t="s">
        <v>51273</v>
      </c>
    </row>
    <row r="4172" spans="1:15" x14ac:dyDescent="0.3">
      <c r="A4172" s="1">
        <v>46189</v>
      </c>
      <c r="B4172" t="s">
        <v>2442</v>
      </c>
      <c r="C4172" t="s">
        <v>45303</v>
      </c>
      <c r="D4172" t="s">
        <v>8</v>
      </c>
      <c r="E4172" t="s">
        <v>3170</v>
      </c>
      <c r="F4172" t="s">
        <v>3171</v>
      </c>
      <c r="G4172" t="s">
        <v>58418</v>
      </c>
      <c r="H4172">
        <v>108</v>
      </c>
      <c r="I4172">
        <v>124.2</v>
      </c>
      <c r="J4172">
        <v>11948276</v>
      </c>
      <c r="K4172" t="s">
        <v>51268</v>
      </c>
      <c r="M4172" t="s">
        <v>58419</v>
      </c>
      <c r="N4172" t="s">
        <v>58420</v>
      </c>
      <c r="O4172" t="s">
        <v>51273</v>
      </c>
    </row>
    <row r="4173" spans="1:15" x14ac:dyDescent="0.3">
      <c r="A4173" s="1">
        <v>46189</v>
      </c>
      <c r="B4173" t="s">
        <v>2442</v>
      </c>
      <c r="C4173" t="s">
        <v>44498</v>
      </c>
      <c r="D4173" t="s">
        <v>8</v>
      </c>
      <c r="E4173" t="s">
        <v>3964</v>
      </c>
      <c r="F4173" t="s">
        <v>3965</v>
      </c>
      <c r="G4173" t="s">
        <v>58421</v>
      </c>
      <c r="H4173">
        <v>100</v>
      </c>
      <c r="I4173">
        <v>100</v>
      </c>
      <c r="J4173">
        <v>11948276</v>
      </c>
      <c r="K4173" t="s">
        <v>51268</v>
      </c>
      <c r="M4173" t="s">
        <v>58422</v>
      </c>
      <c r="N4173" t="s">
        <v>58423</v>
      </c>
      <c r="O4173" t="s">
        <v>51273</v>
      </c>
    </row>
    <row r="4174" spans="1:15" x14ac:dyDescent="0.3">
      <c r="A4174" s="1">
        <v>46189</v>
      </c>
      <c r="B4174" t="s">
        <v>2442</v>
      </c>
      <c r="C4174" t="s">
        <v>27691</v>
      </c>
      <c r="D4174" t="s">
        <v>8</v>
      </c>
      <c r="E4174" t="s">
        <v>67</v>
      </c>
      <c r="F4174" t="s">
        <v>68</v>
      </c>
      <c r="G4174" t="s">
        <v>58424</v>
      </c>
      <c r="H4174">
        <v>9060</v>
      </c>
      <c r="I4174">
        <v>10419</v>
      </c>
      <c r="J4174">
        <v>3810349</v>
      </c>
      <c r="K4174" t="s">
        <v>51268</v>
      </c>
      <c r="M4174" t="s">
        <v>58425</v>
      </c>
      <c r="N4174">
        <v>7400220102</v>
      </c>
      <c r="O4174" t="s">
        <v>52588</v>
      </c>
    </row>
    <row r="4175" spans="1:15" x14ac:dyDescent="0.3">
      <c r="A4175" s="1">
        <v>46189</v>
      </c>
      <c r="B4175" t="s">
        <v>2442</v>
      </c>
      <c r="C4175" t="s">
        <v>42816</v>
      </c>
      <c r="D4175" t="s">
        <v>8</v>
      </c>
      <c r="E4175" t="s">
        <v>199</v>
      </c>
      <c r="F4175" t="s">
        <v>200</v>
      </c>
      <c r="G4175" t="s">
        <v>58426</v>
      </c>
      <c r="H4175">
        <v>208.69991999999999</v>
      </c>
      <c r="I4175">
        <v>240.00491</v>
      </c>
      <c r="J4175">
        <v>11948276</v>
      </c>
      <c r="K4175" t="s">
        <v>51268</v>
      </c>
      <c r="M4175" t="s">
        <v>58427</v>
      </c>
      <c r="N4175">
        <v>9040636551</v>
      </c>
      <c r="O4175" t="s">
        <v>51273</v>
      </c>
    </row>
    <row r="4176" spans="1:15" x14ac:dyDescent="0.3">
      <c r="A4176" s="1">
        <v>46189</v>
      </c>
      <c r="B4176" t="s">
        <v>2442</v>
      </c>
      <c r="C4176" t="s">
        <v>12643</v>
      </c>
      <c r="D4176" t="s">
        <v>8</v>
      </c>
      <c r="E4176" t="s">
        <v>8921</v>
      </c>
      <c r="F4176" t="s">
        <v>9106</v>
      </c>
      <c r="G4176" t="s">
        <v>58428</v>
      </c>
      <c r="H4176">
        <v>1349.15</v>
      </c>
      <c r="I4176">
        <v>1551.5226</v>
      </c>
      <c r="J4176">
        <v>11948276</v>
      </c>
      <c r="K4176" t="s">
        <v>51268</v>
      </c>
      <c r="M4176" t="s">
        <v>58429</v>
      </c>
      <c r="N4176">
        <v>9500778460</v>
      </c>
      <c r="O4176" t="s">
        <v>51273</v>
      </c>
    </row>
    <row r="4177" spans="1:15" x14ac:dyDescent="0.3">
      <c r="A4177" s="1">
        <v>46189</v>
      </c>
      <c r="B4177" t="s">
        <v>2442</v>
      </c>
      <c r="C4177" t="s">
        <v>50222</v>
      </c>
      <c r="D4177" t="s">
        <v>8</v>
      </c>
      <c r="E4177" t="s">
        <v>11029</v>
      </c>
      <c r="F4177" t="s">
        <v>11030</v>
      </c>
      <c r="G4177" t="s">
        <v>58430</v>
      </c>
      <c r="H4177">
        <v>5504.85</v>
      </c>
      <c r="I4177">
        <v>6330.5775999999996</v>
      </c>
      <c r="J4177">
        <v>11948276</v>
      </c>
      <c r="K4177" t="s">
        <v>51268</v>
      </c>
      <c r="M4177" t="s">
        <v>58431</v>
      </c>
      <c r="N4177">
        <v>99987303</v>
      </c>
      <c r="O4177" t="s">
        <v>51273</v>
      </c>
    </row>
    <row r="4178" spans="1:15" x14ac:dyDescent="0.3">
      <c r="A4178" s="1">
        <v>46189</v>
      </c>
      <c r="B4178" t="s">
        <v>2445</v>
      </c>
      <c r="C4178" t="s">
        <v>33126</v>
      </c>
      <c r="D4178" t="s">
        <v>8</v>
      </c>
      <c r="E4178" t="s">
        <v>575</v>
      </c>
      <c r="F4178" t="s">
        <v>576</v>
      </c>
      <c r="G4178" t="s">
        <v>58432</v>
      </c>
      <c r="H4178">
        <v>1320.66</v>
      </c>
      <c r="I4178">
        <v>1518.759</v>
      </c>
      <c r="J4178">
        <v>11948276</v>
      </c>
      <c r="K4178" t="s">
        <v>51268</v>
      </c>
      <c r="M4178" t="s">
        <v>58433</v>
      </c>
      <c r="N4178">
        <v>2625000037</v>
      </c>
      <c r="O4178" t="s">
        <v>51273</v>
      </c>
    </row>
    <row r="4179" spans="1:15" x14ac:dyDescent="0.3">
      <c r="A4179" s="1">
        <v>46189</v>
      </c>
      <c r="B4179" t="s">
        <v>2442</v>
      </c>
      <c r="C4179" t="s">
        <v>22360</v>
      </c>
      <c r="D4179" t="s">
        <v>8</v>
      </c>
      <c r="E4179" t="s">
        <v>22344</v>
      </c>
      <c r="F4179" t="s">
        <v>22345</v>
      </c>
      <c r="G4179" t="s">
        <v>58434</v>
      </c>
      <c r="H4179">
        <v>1281.9401</v>
      </c>
      <c r="I4179">
        <v>1474.2311</v>
      </c>
      <c r="J4179">
        <v>11948276</v>
      </c>
      <c r="K4179" t="s">
        <v>51268</v>
      </c>
      <c r="M4179" t="s">
        <v>58435</v>
      </c>
      <c r="N4179" t="s">
        <v>58436</v>
      </c>
      <c r="O4179" t="s">
        <v>51273</v>
      </c>
    </row>
    <row r="4180" spans="1:15" x14ac:dyDescent="0.3">
      <c r="A4180" s="1">
        <v>46189</v>
      </c>
      <c r="B4180" t="s">
        <v>2442</v>
      </c>
      <c r="C4180" t="s">
        <v>36369</v>
      </c>
      <c r="D4180" t="s">
        <v>8</v>
      </c>
      <c r="E4180" t="s">
        <v>67</v>
      </c>
      <c r="F4180" t="s">
        <v>68</v>
      </c>
      <c r="G4180" t="s">
        <v>58437</v>
      </c>
      <c r="H4180">
        <v>10780</v>
      </c>
      <c r="I4180">
        <v>12397</v>
      </c>
      <c r="J4180">
        <v>3810349</v>
      </c>
      <c r="K4180" t="s">
        <v>51268</v>
      </c>
      <c r="M4180" t="s">
        <v>58438</v>
      </c>
      <c r="N4180">
        <v>7400220630</v>
      </c>
      <c r="O4180" t="s">
        <v>52588</v>
      </c>
    </row>
    <row r="4181" spans="1:15" x14ac:dyDescent="0.3">
      <c r="A4181" s="1">
        <v>46189</v>
      </c>
      <c r="B4181" t="s">
        <v>2442</v>
      </c>
      <c r="C4181" t="s">
        <v>22563</v>
      </c>
      <c r="D4181" t="s">
        <v>8</v>
      </c>
      <c r="E4181" t="s">
        <v>9421</v>
      </c>
      <c r="F4181" t="s">
        <v>9422</v>
      </c>
      <c r="G4181" t="s">
        <v>58439</v>
      </c>
      <c r="H4181">
        <v>5878</v>
      </c>
      <c r="I4181">
        <v>6759.7</v>
      </c>
      <c r="J4181">
        <v>11948276</v>
      </c>
      <c r="K4181" t="s">
        <v>51268</v>
      </c>
      <c r="M4181" t="s">
        <v>58440</v>
      </c>
      <c r="N4181" t="s">
        <v>58441</v>
      </c>
      <c r="O4181" t="s">
        <v>51273</v>
      </c>
    </row>
    <row r="4182" spans="1:15" x14ac:dyDescent="0.3">
      <c r="A4182" s="1">
        <v>46189</v>
      </c>
      <c r="B4182" t="s">
        <v>2442</v>
      </c>
      <c r="C4182" t="s">
        <v>41574</v>
      </c>
      <c r="D4182" t="s">
        <v>8</v>
      </c>
      <c r="E4182" t="s">
        <v>2243</v>
      </c>
      <c r="F4182" t="s">
        <v>2244</v>
      </c>
      <c r="G4182" t="s">
        <v>58442</v>
      </c>
      <c r="H4182">
        <v>845.67600000000004</v>
      </c>
      <c r="I4182">
        <v>972.52739999999994</v>
      </c>
      <c r="J4182">
        <v>11948276</v>
      </c>
      <c r="K4182" t="s">
        <v>51268</v>
      </c>
      <c r="M4182" t="s">
        <v>58443</v>
      </c>
      <c r="N4182">
        <v>9321648307</v>
      </c>
      <c r="O4182" t="s">
        <v>51273</v>
      </c>
    </row>
    <row r="4183" spans="1:15" x14ac:dyDescent="0.3">
      <c r="A4183" s="1">
        <v>46189</v>
      </c>
      <c r="B4183" t="s">
        <v>2445</v>
      </c>
      <c r="C4183" t="s">
        <v>58444</v>
      </c>
      <c r="D4183" t="s">
        <v>8</v>
      </c>
      <c r="E4183" t="s">
        <v>8923</v>
      </c>
      <c r="F4183" t="s">
        <v>8924</v>
      </c>
      <c r="G4183" t="s">
        <v>58445</v>
      </c>
      <c r="H4183">
        <v>222.2799</v>
      </c>
      <c r="I4183">
        <v>255.62189000000001</v>
      </c>
      <c r="J4183">
        <v>11948276</v>
      </c>
      <c r="K4183" t="s">
        <v>51268</v>
      </c>
      <c r="M4183" t="s">
        <v>58446</v>
      </c>
      <c r="N4183" t="s">
        <v>58447</v>
      </c>
      <c r="O4183" t="s">
        <v>51273</v>
      </c>
    </row>
    <row r="4184" spans="1:15" x14ac:dyDescent="0.3">
      <c r="A4184" s="1">
        <v>46189</v>
      </c>
      <c r="B4184" t="s">
        <v>2442</v>
      </c>
      <c r="C4184" t="s">
        <v>36825</v>
      </c>
      <c r="D4184" t="s">
        <v>8</v>
      </c>
      <c r="E4184" t="s">
        <v>1013</v>
      </c>
      <c r="F4184" t="s">
        <v>1014</v>
      </c>
      <c r="G4184" t="s">
        <v>58448</v>
      </c>
      <c r="H4184">
        <v>6033.06</v>
      </c>
      <c r="I4184">
        <v>6938.0190000000002</v>
      </c>
      <c r="J4184">
        <v>11948276</v>
      </c>
      <c r="K4184" t="s">
        <v>51268</v>
      </c>
      <c r="M4184" t="s">
        <v>58449</v>
      </c>
      <c r="N4184">
        <v>150456274</v>
      </c>
      <c r="O4184" t="s">
        <v>51273</v>
      </c>
    </row>
    <row r="4185" spans="1:15" x14ac:dyDescent="0.3">
      <c r="A4185" s="1">
        <v>46189</v>
      </c>
      <c r="B4185" t="s">
        <v>2445</v>
      </c>
      <c r="C4185" t="s">
        <v>58450</v>
      </c>
      <c r="D4185" t="s">
        <v>8</v>
      </c>
      <c r="E4185" t="s">
        <v>636</v>
      </c>
      <c r="F4185" t="s">
        <v>637</v>
      </c>
      <c r="G4185" t="s">
        <v>58451</v>
      </c>
      <c r="H4185">
        <v>655.5</v>
      </c>
      <c r="I4185">
        <v>753.82500000000005</v>
      </c>
      <c r="J4185">
        <v>3046413</v>
      </c>
      <c r="K4185" t="s">
        <v>51268</v>
      </c>
      <c r="M4185" t="s">
        <v>58452</v>
      </c>
      <c r="N4185">
        <v>509</v>
      </c>
      <c r="O4185" t="s">
        <v>52054</v>
      </c>
    </row>
    <row r="4186" spans="1:15" x14ac:dyDescent="0.3">
      <c r="A4186" s="1">
        <v>46189</v>
      </c>
      <c r="B4186" t="s">
        <v>2445</v>
      </c>
      <c r="C4186" t="s">
        <v>58453</v>
      </c>
      <c r="D4186" t="s">
        <v>8</v>
      </c>
      <c r="E4186" t="s">
        <v>324</v>
      </c>
      <c r="F4186" t="s">
        <v>315</v>
      </c>
      <c r="G4186" t="s">
        <v>58454</v>
      </c>
      <c r="H4186">
        <v>612</v>
      </c>
      <c r="I4186">
        <v>703.8</v>
      </c>
      <c r="J4186">
        <v>11948276</v>
      </c>
      <c r="K4186" t="s">
        <v>51268</v>
      </c>
      <c r="M4186" t="s">
        <v>58455</v>
      </c>
      <c r="N4186">
        <v>1171</v>
      </c>
      <c r="O4186" t="s">
        <v>51273</v>
      </c>
    </row>
    <row r="4187" spans="1:15" x14ac:dyDescent="0.3">
      <c r="A4187" s="1">
        <v>46189</v>
      </c>
      <c r="B4187" t="s">
        <v>2442</v>
      </c>
      <c r="C4187" t="s">
        <v>38011</v>
      </c>
      <c r="D4187" t="s">
        <v>8</v>
      </c>
      <c r="E4187" t="s">
        <v>1758</v>
      </c>
      <c r="F4187" t="s">
        <v>1759</v>
      </c>
      <c r="G4187" t="s">
        <v>58456</v>
      </c>
      <c r="H4187">
        <v>1800</v>
      </c>
      <c r="I4187">
        <v>1800</v>
      </c>
      <c r="J4187">
        <v>11948276</v>
      </c>
      <c r="K4187" t="s">
        <v>51268</v>
      </c>
      <c r="M4187" t="s">
        <v>58457</v>
      </c>
      <c r="N4187">
        <v>261200295</v>
      </c>
      <c r="O4187" t="s">
        <v>51273</v>
      </c>
    </row>
    <row r="4188" spans="1:15" x14ac:dyDescent="0.3">
      <c r="A4188" s="1">
        <v>46189</v>
      </c>
      <c r="B4188" t="s">
        <v>2442</v>
      </c>
      <c r="C4188" t="s">
        <v>33451</v>
      </c>
      <c r="D4188" t="s">
        <v>8</v>
      </c>
      <c r="E4188" t="s">
        <v>841</v>
      </c>
      <c r="F4188" t="s">
        <v>842</v>
      </c>
      <c r="G4188" t="s">
        <v>58458</v>
      </c>
      <c r="H4188">
        <v>63</v>
      </c>
      <c r="I4188">
        <v>72.45</v>
      </c>
      <c r="J4188">
        <v>3810349</v>
      </c>
      <c r="K4188" t="s">
        <v>51268</v>
      </c>
      <c r="M4188" t="s">
        <v>58459</v>
      </c>
      <c r="N4188">
        <v>297</v>
      </c>
      <c r="O4188" t="s">
        <v>52588</v>
      </c>
    </row>
    <row r="4189" spans="1:15" x14ac:dyDescent="0.3">
      <c r="A4189" s="1">
        <v>46189</v>
      </c>
      <c r="B4189" t="s">
        <v>2442</v>
      </c>
      <c r="C4189" t="s">
        <v>38190</v>
      </c>
      <c r="D4189" t="s">
        <v>8</v>
      </c>
      <c r="E4189" t="s">
        <v>84</v>
      </c>
      <c r="F4189" t="s">
        <v>85</v>
      </c>
      <c r="G4189" t="s">
        <v>58460</v>
      </c>
      <c r="H4189">
        <v>844.02020000000005</v>
      </c>
      <c r="I4189">
        <v>970.6232</v>
      </c>
      <c r="J4189">
        <v>11948276</v>
      </c>
      <c r="K4189" t="s">
        <v>51268</v>
      </c>
      <c r="M4189" t="s">
        <v>58461</v>
      </c>
      <c r="N4189">
        <v>374700</v>
      </c>
      <c r="O4189" t="s">
        <v>51273</v>
      </c>
    </row>
    <row r="4190" spans="1:15" x14ac:dyDescent="0.3">
      <c r="A4190" s="1">
        <v>46189</v>
      </c>
      <c r="B4190" t="s">
        <v>2442</v>
      </c>
      <c r="C4190" t="s">
        <v>14819</v>
      </c>
      <c r="D4190" t="s">
        <v>8</v>
      </c>
      <c r="E4190" t="s">
        <v>541</v>
      </c>
      <c r="F4190" t="s">
        <v>542</v>
      </c>
      <c r="G4190" t="s">
        <v>58462</v>
      </c>
      <c r="H4190">
        <v>1261.2</v>
      </c>
      <c r="I4190">
        <v>1450.38</v>
      </c>
      <c r="J4190">
        <v>11948276</v>
      </c>
      <c r="K4190" t="s">
        <v>51268</v>
      </c>
      <c r="M4190" t="s">
        <v>58463</v>
      </c>
      <c r="N4190" t="s">
        <v>58464</v>
      </c>
      <c r="O4190" t="s">
        <v>51273</v>
      </c>
    </row>
    <row r="4191" spans="1:15" x14ac:dyDescent="0.3">
      <c r="A4191" s="1">
        <v>46189</v>
      </c>
      <c r="B4191" t="s">
        <v>2442</v>
      </c>
      <c r="C4191" t="s">
        <v>27359</v>
      </c>
      <c r="D4191" t="s">
        <v>8</v>
      </c>
      <c r="E4191" t="s">
        <v>9634</v>
      </c>
      <c r="F4191" t="s">
        <v>9770</v>
      </c>
      <c r="G4191" t="s">
        <v>58465</v>
      </c>
      <c r="H4191">
        <v>15600</v>
      </c>
      <c r="I4191">
        <v>17940</v>
      </c>
      <c r="J4191">
        <v>11948276</v>
      </c>
      <c r="K4191" t="s">
        <v>51268</v>
      </c>
      <c r="M4191" t="s">
        <v>58466</v>
      </c>
      <c r="N4191">
        <v>7270012072</v>
      </c>
      <c r="O4191" t="s">
        <v>51273</v>
      </c>
    </row>
    <row r="4192" spans="1:15" x14ac:dyDescent="0.3">
      <c r="A4192" s="1">
        <v>46190</v>
      </c>
      <c r="B4192" t="s">
        <v>2442</v>
      </c>
      <c r="C4192" t="s">
        <v>21364</v>
      </c>
      <c r="D4192" t="s">
        <v>8</v>
      </c>
      <c r="E4192" t="s">
        <v>81</v>
      </c>
      <c r="F4192" t="s">
        <v>82</v>
      </c>
      <c r="G4192" t="s">
        <v>58228</v>
      </c>
      <c r="H4192">
        <v>234.24</v>
      </c>
      <c r="I4192">
        <v>269.37599999999998</v>
      </c>
      <c r="J4192">
        <v>11948276</v>
      </c>
      <c r="K4192" t="s">
        <v>51268</v>
      </c>
      <c r="M4192" t="s">
        <v>58229</v>
      </c>
      <c r="N4192">
        <v>9400030977</v>
      </c>
      <c r="O4192" t="s">
        <v>51273</v>
      </c>
    </row>
    <row r="4193" spans="1:15" x14ac:dyDescent="0.3">
      <c r="A4193" s="1">
        <v>46190</v>
      </c>
      <c r="B4193" t="s">
        <v>2442</v>
      </c>
      <c r="C4193" t="s">
        <v>49889</v>
      </c>
      <c r="D4193" t="s">
        <v>8</v>
      </c>
      <c r="E4193" t="s">
        <v>828</v>
      </c>
      <c r="F4193" t="s">
        <v>829</v>
      </c>
      <c r="G4193" t="s">
        <v>58230</v>
      </c>
      <c r="H4193">
        <v>1708.0006000000001</v>
      </c>
      <c r="I4193">
        <v>1964.2007000000001</v>
      </c>
      <c r="J4193">
        <v>11948276</v>
      </c>
      <c r="K4193" t="s">
        <v>51268</v>
      </c>
      <c r="M4193" t="s">
        <v>58231</v>
      </c>
      <c r="N4193">
        <v>730002910</v>
      </c>
      <c r="O4193" t="s">
        <v>51273</v>
      </c>
    </row>
    <row r="4194" spans="1:15" x14ac:dyDescent="0.3">
      <c r="A4194" s="1">
        <v>46190</v>
      </c>
      <c r="B4194" t="s">
        <v>2442</v>
      </c>
      <c r="C4194" t="s">
        <v>27724</v>
      </c>
      <c r="D4194" t="s">
        <v>8</v>
      </c>
      <c r="E4194" t="s">
        <v>11060</v>
      </c>
      <c r="F4194" t="s">
        <v>11226</v>
      </c>
      <c r="G4194" t="s">
        <v>58232</v>
      </c>
      <c r="H4194">
        <v>6552</v>
      </c>
      <c r="I4194">
        <v>7534.8</v>
      </c>
      <c r="J4194">
        <v>11948276</v>
      </c>
      <c r="K4194" t="s">
        <v>51268</v>
      </c>
      <c r="M4194" t="s">
        <v>58233</v>
      </c>
      <c r="N4194" t="s">
        <v>58234</v>
      </c>
      <c r="O4194" t="s">
        <v>51273</v>
      </c>
    </row>
    <row r="4195" spans="1:15" x14ac:dyDescent="0.3">
      <c r="A4195" s="1">
        <v>46190</v>
      </c>
      <c r="B4195" t="s">
        <v>2442</v>
      </c>
      <c r="C4195" t="s">
        <v>37879</v>
      </c>
      <c r="D4195" t="s">
        <v>8</v>
      </c>
      <c r="E4195" t="s">
        <v>2272</v>
      </c>
      <c r="F4195" t="s">
        <v>5508</v>
      </c>
      <c r="G4195" t="s">
        <v>58235</v>
      </c>
      <c r="H4195">
        <v>5156.9994999999999</v>
      </c>
      <c r="I4195">
        <v>5930.5492999999997</v>
      </c>
      <c r="J4195">
        <v>11948276</v>
      </c>
      <c r="K4195" t="s">
        <v>51268</v>
      </c>
      <c r="M4195" t="s">
        <v>58236</v>
      </c>
      <c r="N4195">
        <v>2600824</v>
      </c>
      <c r="O4195" t="s">
        <v>51273</v>
      </c>
    </row>
    <row r="4196" spans="1:15" x14ac:dyDescent="0.3">
      <c r="A4196" s="1">
        <v>46190</v>
      </c>
      <c r="B4196" t="s">
        <v>2445</v>
      </c>
      <c r="C4196" t="s">
        <v>58237</v>
      </c>
      <c r="D4196" t="s">
        <v>8</v>
      </c>
      <c r="E4196" t="s">
        <v>636</v>
      </c>
      <c r="F4196" t="s">
        <v>637</v>
      </c>
      <c r="G4196" t="s">
        <v>58238</v>
      </c>
      <c r="H4196">
        <v>585</v>
      </c>
      <c r="I4196">
        <v>672.75</v>
      </c>
      <c r="J4196">
        <v>3810349</v>
      </c>
      <c r="K4196" t="s">
        <v>51268</v>
      </c>
      <c r="M4196" t="s">
        <v>58239</v>
      </c>
      <c r="N4196">
        <v>507</v>
      </c>
      <c r="O4196" t="s">
        <v>52588</v>
      </c>
    </row>
    <row r="4197" spans="1:15" x14ac:dyDescent="0.3">
      <c r="A4197" s="1">
        <v>46190</v>
      </c>
      <c r="B4197" t="s">
        <v>2442</v>
      </c>
      <c r="C4197" t="s">
        <v>44796</v>
      </c>
      <c r="D4197" t="s">
        <v>8</v>
      </c>
      <c r="E4197" t="s">
        <v>9514</v>
      </c>
      <c r="F4197" t="s">
        <v>9515</v>
      </c>
      <c r="G4197" t="s">
        <v>58240</v>
      </c>
      <c r="H4197">
        <v>1852.5</v>
      </c>
      <c r="I4197">
        <v>2130.375</v>
      </c>
      <c r="J4197">
        <v>11948276</v>
      </c>
      <c r="K4197" t="s">
        <v>51268</v>
      </c>
      <c r="M4197" t="s">
        <v>58241</v>
      </c>
      <c r="N4197">
        <v>9400030976</v>
      </c>
      <c r="O4197" t="s">
        <v>51273</v>
      </c>
    </row>
    <row r="4198" spans="1:15" x14ac:dyDescent="0.3">
      <c r="A4198" s="1">
        <v>46190</v>
      </c>
      <c r="B4198" t="s">
        <v>2442</v>
      </c>
      <c r="C4198" t="s">
        <v>13705</v>
      </c>
      <c r="D4198" t="s">
        <v>8</v>
      </c>
      <c r="E4198" t="s">
        <v>2296</v>
      </c>
      <c r="F4198" t="s">
        <v>2297</v>
      </c>
      <c r="G4198" t="s">
        <v>58242</v>
      </c>
      <c r="H4198">
        <v>1144</v>
      </c>
      <c r="I4198">
        <v>1315.6</v>
      </c>
      <c r="J4198">
        <v>11948276</v>
      </c>
      <c r="K4198" t="s">
        <v>51268</v>
      </c>
      <c r="M4198" t="s">
        <v>58243</v>
      </c>
      <c r="N4198">
        <v>38</v>
      </c>
      <c r="O4198" t="s">
        <v>51273</v>
      </c>
    </row>
    <row r="4199" spans="1:15" x14ac:dyDescent="0.3">
      <c r="A4199" s="1">
        <v>46190</v>
      </c>
      <c r="B4199" t="s">
        <v>2449</v>
      </c>
      <c r="C4199" t="s">
        <v>58244</v>
      </c>
      <c r="D4199" t="s">
        <v>8</v>
      </c>
      <c r="E4199" t="s">
        <v>351</v>
      </c>
      <c r="F4199" t="s">
        <v>352</v>
      </c>
      <c r="G4199" t="s">
        <v>58245</v>
      </c>
      <c r="H4199">
        <v>564.27466000000004</v>
      </c>
      <c r="I4199">
        <v>648.91583000000003</v>
      </c>
      <c r="J4199">
        <v>11948276</v>
      </c>
      <c r="K4199" t="s">
        <v>51268</v>
      </c>
      <c r="M4199" t="s">
        <v>58246</v>
      </c>
      <c r="N4199">
        <v>1084191</v>
      </c>
      <c r="O4199" t="s">
        <v>51273</v>
      </c>
    </row>
    <row r="4200" spans="1:15" x14ac:dyDescent="0.3">
      <c r="A4200" s="1">
        <v>46190</v>
      </c>
      <c r="B4200" t="s">
        <v>2449</v>
      </c>
      <c r="C4200" t="s">
        <v>39431</v>
      </c>
      <c r="D4200" t="s">
        <v>8</v>
      </c>
      <c r="E4200" t="s">
        <v>2224</v>
      </c>
      <c r="F4200" t="s">
        <v>2456</v>
      </c>
      <c r="G4200" t="s">
        <v>58247</v>
      </c>
      <c r="H4200">
        <v>153600</v>
      </c>
      <c r="I4200">
        <v>176640</v>
      </c>
      <c r="J4200">
        <v>3810349</v>
      </c>
      <c r="K4200" t="s">
        <v>51268</v>
      </c>
      <c r="M4200" t="s">
        <v>58248</v>
      </c>
      <c r="N4200">
        <v>102512604144</v>
      </c>
      <c r="O4200" t="s">
        <v>52588</v>
      </c>
    </row>
    <row r="4201" spans="1:15" x14ac:dyDescent="0.3">
      <c r="A4201" s="1">
        <v>46190</v>
      </c>
      <c r="B4201" t="s">
        <v>2442</v>
      </c>
      <c r="C4201" t="s">
        <v>31396</v>
      </c>
      <c r="D4201" t="s">
        <v>8</v>
      </c>
      <c r="E4201" t="s">
        <v>2275</v>
      </c>
      <c r="F4201" t="s">
        <v>2276</v>
      </c>
      <c r="G4201" t="s">
        <v>58249</v>
      </c>
      <c r="H4201">
        <v>2100</v>
      </c>
      <c r="I4201">
        <v>2415</v>
      </c>
      <c r="J4201">
        <v>11948276</v>
      </c>
      <c r="K4201" t="s">
        <v>51268</v>
      </c>
      <c r="M4201" t="s">
        <v>58250</v>
      </c>
      <c r="N4201" t="s">
        <v>58251</v>
      </c>
      <c r="O4201" t="s">
        <v>51273</v>
      </c>
    </row>
    <row r="4202" spans="1:15" x14ac:dyDescent="0.3">
      <c r="A4202" s="1">
        <v>46190</v>
      </c>
      <c r="B4202" t="s">
        <v>2442</v>
      </c>
      <c r="C4202" t="s">
        <v>48131</v>
      </c>
      <c r="D4202" t="s">
        <v>8</v>
      </c>
      <c r="E4202" t="s">
        <v>146</v>
      </c>
      <c r="F4202" t="s">
        <v>147</v>
      </c>
      <c r="G4202" t="s">
        <v>58252</v>
      </c>
      <c r="H4202">
        <v>344.99988000000002</v>
      </c>
      <c r="I4202">
        <v>396.74984999999998</v>
      </c>
      <c r="J4202">
        <v>11948276</v>
      </c>
      <c r="K4202" t="s">
        <v>51268</v>
      </c>
      <c r="M4202" t="s">
        <v>58253</v>
      </c>
      <c r="N4202">
        <v>2301031614</v>
      </c>
      <c r="O4202" t="s">
        <v>51273</v>
      </c>
    </row>
    <row r="4203" spans="1:15" x14ac:dyDescent="0.3">
      <c r="A4203" s="1">
        <v>46190</v>
      </c>
      <c r="B4203" t="s">
        <v>2442</v>
      </c>
      <c r="C4203" t="s">
        <v>22595</v>
      </c>
      <c r="D4203" t="s">
        <v>8</v>
      </c>
      <c r="E4203" t="s">
        <v>81</v>
      </c>
      <c r="F4203" t="s">
        <v>82</v>
      </c>
      <c r="G4203" t="s">
        <v>58254</v>
      </c>
      <c r="H4203">
        <v>1185.3444</v>
      </c>
      <c r="I4203">
        <v>1363.1460999999999</v>
      </c>
      <c r="J4203">
        <v>11948276</v>
      </c>
      <c r="K4203" t="s">
        <v>51268</v>
      </c>
      <c r="M4203" t="s">
        <v>58255</v>
      </c>
      <c r="N4203">
        <v>9400030975</v>
      </c>
      <c r="O4203" t="s">
        <v>51273</v>
      </c>
    </row>
    <row r="4204" spans="1:15" x14ac:dyDescent="0.3">
      <c r="A4204" s="1">
        <v>46190</v>
      </c>
      <c r="B4204" t="s">
        <v>2442</v>
      </c>
      <c r="C4204" t="s">
        <v>27100</v>
      </c>
      <c r="D4204" t="s">
        <v>8</v>
      </c>
      <c r="E4204" t="s">
        <v>152</v>
      </c>
      <c r="F4204" t="s">
        <v>153</v>
      </c>
      <c r="G4204" t="s">
        <v>58256</v>
      </c>
      <c r="H4204">
        <v>7736.6426000000001</v>
      </c>
      <c r="I4204">
        <v>8897.1389999999992</v>
      </c>
      <c r="J4204">
        <v>11948276</v>
      </c>
      <c r="K4204" t="s">
        <v>51268</v>
      </c>
      <c r="M4204" t="s">
        <v>58257</v>
      </c>
      <c r="N4204">
        <v>660001231</v>
      </c>
      <c r="O4204" t="s">
        <v>51273</v>
      </c>
    </row>
    <row r="4205" spans="1:15" x14ac:dyDescent="0.3">
      <c r="A4205" s="1">
        <v>46190</v>
      </c>
      <c r="B4205" t="s">
        <v>2445</v>
      </c>
      <c r="C4205" t="s">
        <v>58258</v>
      </c>
      <c r="D4205" t="s">
        <v>8</v>
      </c>
      <c r="E4205" t="s">
        <v>803</v>
      </c>
      <c r="F4205" t="s">
        <v>804</v>
      </c>
      <c r="G4205" t="s">
        <v>58259</v>
      </c>
      <c r="H4205">
        <v>1344</v>
      </c>
      <c r="I4205">
        <v>1545.6</v>
      </c>
      <c r="J4205">
        <v>11948276</v>
      </c>
      <c r="K4205" t="s">
        <v>51268</v>
      </c>
      <c r="M4205" t="s">
        <v>58260</v>
      </c>
      <c r="N4205" t="s">
        <v>58261</v>
      </c>
      <c r="O4205" t="s">
        <v>51273</v>
      </c>
    </row>
    <row r="4206" spans="1:15" x14ac:dyDescent="0.3">
      <c r="A4206" s="1">
        <v>46190</v>
      </c>
      <c r="B4206" t="s">
        <v>2445</v>
      </c>
      <c r="C4206" t="s">
        <v>11872</v>
      </c>
      <c r="D4206" t="s">
        <v>8</v>
      </c>
      <c r="E4206" t="s">
        <v>11060</v>
      </c>
      <c r="F4206" t="s">
        <v>11226</v>
      </c>
      <c r="G4206" t="s">
        <v>58262</v>
      </c>
      <c r="H4206">
        <v>628.36</v>
      </c>
      <c r="I4206">
        <v>722.61395000000005</v>
      </c>
      <c r="J4206">
        <v>11948276</v>
      </c>
      <c r="K4206" t="s">
        <v>51268</v>
      </c>
      <c r="M4206" t="s">
        <v>58263</v>
      </c>
      <c r="N4206" t="s">
        <v>58264</v>
      </c>
      <c r="O4206" t="s">
        <v>51273</v>
      </c>
    </row>
    <row r="4207" spans="1:15" x14ac:dyDescent="0.3">
      <c r="A4207" s="1">
        <v>46190</v>
      </c>
      <c r="B4207" t="s">
        <v>2442</v>
      </c>
      <c r="C4207" t="s">
        <v>28980</v>
      </c>
      <c r="D4207" t="s">
        <v>8</v>
      </c>
      <c r="E4207" t="s">
        <v>11061</v>
      </c>
      <c r="F4207" t="s">
        <v>940</v>
      </c>
      <c r="G4207" t="s">
        <v>58265</v>
      </c>
      <c r="H4207">
        <v>250.00008</v>
      </c>
      <c r="I4207">
        <v>287.50009999999997</v>
      </c>
      <c r="J4207">
        <v>11948276</v>
      </c>
      <c r="K4207" t="s">
        <v>51268</v>
      </c>
      <c r="M4207" t="s">
        <v>58266</v>
      </c>
      <c r="N4207">
        <v>960193676</v>
      </c>
      <c r="O4207" t="s">
        <v>51273</v>
      </c>
    </row>
    <row r="4208" spans="1:15" x14ac:dyDescent="0.3">
      <c r="A4208" s="1">
        <v>46190</v>
      </c>
      <c r="B4208" t="s">
        <v>2445</v>
      </c>
      <c r="C4208" t="s">
        <v>15593</v>
      </c>
      <c r="D4208" t="s">
        <v>8</v>
      </c>
      <c r="E4208" t="s">
        <v>63</v>
      </c>
      <c r="F4208" t="s">
        <v>64</v>
      </c>
      <c r="G4208" t="s">
        <v>58267</v>
      </c>
      <c r="H4208">
        <v>335.59</v>
      </c>
      <c r="I4208">
        <v>385.92849999999999</v>
      </c>
      <c r="J4208">
        <v>11948276</v>
      </c>
      <c r="K4208" t="s">
        <v>51268</v>
      </c>
      <c r="M4208" t="s">
        <v>58268</v>
      </c>
      <c r="N4208" t="s">
        <v>58269</v>
      </c>
      <c r="O4208" t="s">
        <v>51273</v>
      </c>
    </row>
    <row r="4209" spans="1:15" x14ac:dyDescent="0.3">
      <c r="A4209" s="1">
        <v>46190</v>
      </c>
      <c r="B4209" t="s">
        <v>2442</v>
      </c>
      <c r="C4209" t="s">
        <v>14353</v>
      </c>
      <c r="D4209" t="s">
        <v>8</v>
      </c>
      <c r="E4209" t="s">
        <v>921</v>
      </c>
      <c r="F4209" t="s">
        <v>1755</v>
      </c>
      <c r="G4209" t="s">
        <v>58270</v>
      </c>
      <c r="H4209">
        <v>86.4</v>
      </c>
      <c r="I4209">
        <v>99.36</v>
      </c>
      <c r="J4209">
        <v>11948276</v>
      </c>
      <c r="K4209" t="s">
        <v>51268</v>
      </c>
      <c r="M4209" t="s">
        <v>58271</v>
      </c>
      <c r="N4209" t="s">
        <v>58272</v>
      </c>
      <c r="O4209" t="s">
        <v>51273</v>
      </c>
    </row>
    <row r="4210" spans="1:15" x14ac:dyDescent="0.3">
      <c r="A4210" s="1">
        <v>46190</v>
      </c>
      <c r="B4210" t="s">
        <v>2442</v>
      </c>
      <c r="C4210" t="s">
        <v>40897</v>
      </c>
      <c r="D4210" t="s">
        <v>8</v>
      </c>
      <c r="E4210" t="s">
        <v>2281</v>
      </c>
      <c r="F4210" t="s">
        <v>2282</v>
      </c>
      <c r="G4210" t="s">
        <v>58273</v>
      </c>
      <c r="H4210">
        <v>113.04600000000001</v>
      </c>
      <c r="I4210">
        <v>130.00290000000001</v>
      </c>
      <c r="J4210">
        <v>11948276</v>
      </c>
      <c r="K4210" t="s">
        <v>51268</v>
      </c>
      <c r="M4210" t="s">
        <v>58274</v>
      </c>
      <c r="N4210">
        <v>120000100195</v>
      </c>
      <c r="O4210" t="s">
        <v>51273</v>
      </c>
    </row>
    <row r="4211" spans="1:15" x14ac:dyDescent="0.3">
      <c r="A4211" s="1">
        <v>46190</v>
      </c>
      <c r="B4211" t="s">
        <v>2442</v>
      </c>
      <c r="C4211" t="s">
        <v>35586</v>
      </c>
      <c r="D4211" t="s">
        <v>8</v>
      </c>
      <c r="E4211" t="s">
        <v>9861</v>
      </c>
      <c r="F4211" t="s">
        <v>9862</v>
      </c>
      <c r="G4211" t="s">
        <v>58275</v>
      </c>
      <c r="H4211">
        <v>197</v>
      </c>
      <c r="I4211">
        <v>226.55</v>
      </c>
      <c r="J4211">
        <v>11948276</v>
      </c>
      <c r="K4211" t="s">
        <v>51268</v>
      </c>
      <c r="M4211" t="s">
        <v>58276</v>
      </c>
      <c r="N4211">
        <v>9100048250</v>
      </c>
      <c r="O4211" t="s">
        <v>51273</v>
      </c>
    </row>
    <row r="4212" spans="1:15" x14ac:dyDescent="0.3">
      <c r="A4212" s="1">
        <v>46190</v>
      </c>
      <c r="B4212" t="s">
        <v>2442</v>
      </c>
      <c r="C4212" t="s">
        <v>44793</v>
      </c>
      <c r="D4212" t="s">
        <v>8</v>
      </c>
      <c r="E4212" t="s">
        <v>9514</v>
      </c>
      <c r="F4212" t="s">
        <v>9515</v>
      </c>
      <c r="G4212" t="s">
        <v>58277</v>
      </c>
      <c r="H4212">
        <v>585</v>
      </c>
      <c r="I4212">
        <v>672.75</v>
      </c>
      <c r="J4212">
        <v>11948276</v>
      </c>
      <c r="K4212" t="s">
        <v>51268</v>
      </c>
      <c r="M4212" t="s">
        <v>58278</v>
      </c>
      <c r="N4212">
        <v>9400030974</v>
      </c>
      <c r="O4212" t="s">
        <v>51273</v>
      </c>
    </row>
    <row r="4213" spans="1:15" x14ac:dyDescent="0.3">
      <c r="A4213" s="1">
        <v>46190</v>
      </c>
      <c r="B4213" t="s">
        <v>2442</v>
      </c>
      <c r="C4213" t="s">
        <v>36858</v>
      </c>
      <c r="D4213" t="s">
        <v>8</v>
      </c>
      <c r="E4213" t="s">
        <v>146</v>
      </c>
      <c r="F4213" t="s">
        <v>147</v>
      </c>
      <c r="G4213" t="s">
        <v>58279</v>
      </c>
      <c r="H4213">
        <v>146.00004999999999</v>
      </c>
      <c r="I4213">
        <v>167.90004999999999</v>
      </c>
      <c r="J4213">
        <v>11948276</v>
      </c>
      <c r="K4213" t="s">
        <v>51268</v>
      </c>
      <c r="M4213" t="s">
        <v>58280</v>
      </c>
      <c r="N4213">
        <v>2301031065</v>
      </c>
      <c r="O4213" t="s">
        <v>51273</v>
      </c>
    </row>
    <row r="4214" spans="1:15" x14ac:dyDescent="0.3">
      <c r="A4214" s="1">
        <v>46190</v>
      </c>
      <c r="B4214" t="s">
        <v>2442</v>
      </c>
      <c r="C4214" t="s">
        <v>43211</v>
      </c>
      <c r="D4214" t="s">
        <v>8</v>
      </c>
      <c r="E4214" t="s">
        <v>11060</v>
      </c>
      <c r="F4214" t="s">
        <v>11226</v>
      </c>
      <c r="G4214" t="s">
        <v>58281</v>
      </c>
      <c r="H4214">
        <v>54.29</v>
      </c>
      <c r="I4214">
        <v>62.433500000000002</v>
      </c>
      <c r="J4214">
        <v>11948276</v>
      </c>
      <c r="K4214" t="s">
        <v>51268</v>
      </c>
      <c r="M4214" t="s">
        <v>58282</v>
      </c>
      <c r="N4214" t="s">
        <v>58283</v>
      </c>
      <c r="O4214" t="s">
        <v>51273</v>
      </c>
    </row>
    <row r="4215" spans="1:15" x14ac:dyDescent="0.3">
      <c r="A4215" s="1">
        <v>46190</v>
      </c>
      <c r="B4215" t="s">
        <v>2445</v>
      </c>
      <c r="C4215" t="s">
        <v>15613</v>
      </c>
      <c r="D4215" t="s">
        <v>8</v>
      </c>
      <c r="E4215" t="s">
        <v>63</v>
      </c>
      <c r="F4215" t="s">
        <v>64</v>
      </c>
      <c r="G4215" t="s">
        <v>58284</v>
      </c>
      <c r="H4215">
        <v>632.96</v>
      </c>
      <c r="I4215">
        <v>727.904</v>
      </c>
      <c r="J4215">
        <v>11948276</v>
      </c>
      <c r="K4215" t="s">
        <v>51268</v>
      </c>
      <c r="M4215" t="s">
        <v>58285</v>
      </c>
      <c r="N4215" t="s">
        <v>58286</v>
      </c>
      <c r="O4215" t="s">
        <v>51273</v>
      </c>
    </row>
    <row r="4216" spans="1:15" x14ac:dyDescent="0.3">
      <c r="A4216" s="1">
        <v>46190</v>
      </c>
      <c r="B4216" t="s">
        <v>2442</v>
      </c>
      <c r="C4216" t="s">
        <v>31449</v>
      </c>
      <c r="D4216" t="s">
        <v>8</v>
      </c>
      <c r="E4216" t="s">
        <v>81</v>
      </c>
      <c r="F4216" t="s">
        <v>82</v>
      </c>
      <c r="G4216" t="s">
        <v>58287</v>
      </c>
      <c r="H4216">
        <v>2967.28</v>
      </c>
      <c r="I4216">
        <v>3412.3719999999998</v>
      </c>
      <c r="J4216">
        <v>11948276</v>
      </c>
      <c r="K4216" t="s">
        <v>51268</v>
      </c>
      <c r="M4216" t="s">
        <v>58288</v>
      </c>
      <c r="N4216">
        <v>9400030973</v>
      </c>
      <c r="O4216" t="s">
        <v>51273</v>
      </c>
    </row>
    <row r="4217" spans="1:15" x14ac:dyDescent="0.3">
      <c r="A4217" s="1">
        <v>46190</v>
      </c>
      <c r="B4217" t="s">
        <v>2442</v>
      </c>
      <c r="C4217" t="s">
        <v>41758</v>
      </c>
      <c r="D4217" t="s">
        <v>8</v>
      </c>
      <c r="E4217" t="s">
        <v>108</v>
      </c>
      <c r="F4217" t="s">
        <v>109</v>
      </c>
      <c r="G4217" t="s">
        <v>58289</v>
      </c>
      <c r="H4217">
        <v>785.4</v>
      </c>
      <c r="I4217">
        <v>903.21</v>
      </c>
      <c r="J4217">
        <v>3046413</v>
      </c>
      <c r="K4217" t="s">
        <v>51268</v>
      </c>
      <c r="M4217" t="s">
        <v>58290</v>
      </c>
      <c r="N4217">
        <v>26210000204</v>
      </c>
      <c r="O4217" t="s">
        <v>52054</v>
      </c>
    </row>
    <row r="4218" spans="1:15" x14ac:dyDescent="0.3">
      <c r="A4218" s="1">
        <v>46190</v>
      </c>
      <c r="B4218" t="s">
        <v>2442</v>
      </c>
      <c r="C4218" t="s">
        <v>19855</v>
      </c>
      <c r="D4218" t="s">
        <v>8</v>
      </c>
      <c r="E4218" t="s">
        <v>156</v>
      </c>
      <c r="F4218" t="s">
        <v>157</v>
      </c>
      <c r="G4218" t="s">
        <v>58291</v>
      </c>
      <c r="H4218">
        <v>2424.6799999999998</v>
      </c>
      <c r="I4218">
        <v>2788.3820000000001</v>
      </c>
      <c r="J4218">
        <v>11948276</v>
      </c>
      <c r="K4218" t="s">
        <v>51268</v>
      </c>
      <c r="M4218" t="s">
        <v>58292</v>
      </c>
      <c r="N4218" t="s">
        <v>54646</v>
      </c>
      <c r="O4218" t="s">
        <v>51273</v>
      </c>
    </row>
    <row r="4219" spans="1:15" x14ac:dyDescent="0.3">
      <c r="A4219" s="1">
        <v>46190</v>
      </c>
      <c r="B4219" t="s">
        <v>2449</v>
      </c>
      <c r="C4219" t="s">
        <v>25597</v>
      </c>
      <c r="D4219" t="s">
        <v>8</v>
      </c>
      <c r="E4219" t="s">
        <v>415</v>
      </c>
      <c r="F4219" t="s">
        <v>483</v>
      </c>
      <c r="G4219" t="s">
        <v>58293</v>
      </c>
      <c r="H4219">
        <v>233.13905</v>
      </c>
      <c r="I4219">
        <v>268.10991999999999</v>
      </c>
      <c r="J4219">
        <v>11948276</v>
      </c>
      <c r="K4219" t="s">
        <v>51268</v>
      </c>
      <c r="M4219" t="s">
        <v>58294</v>
      </c>
      <c r="N4219" t="s">
        <v>58295</v>
      </c>
      <c r="O4219" t="s">
        <v>51273</v>
      </c>
    </row>
    <row r="4220" spans="1:15" x14ac:dyDescent="0.3">
      <c r="A4220" s="1">
        <v>46190</v>
      </c>
      <c r="B4220" t="s">
        <v>2445</v>
      </c>
      <c r="C4220" t="s">
        <v>21424</v>
      </c>
      <c r="D4220" t="s">
        <v>8</v>
      </c>
      <c r="E4220" t="s">
        <v>63</v>
      </c>
      <c r="F4220" t="s">
        <v>64</v>
      </c>
      <c r="G4220" t="s">
        <v>58296</v>
      </c>
      <c r="H4220">
        <v>6172.11</v>
      </c>
      <c r="I4220">
        <v>7097.9263000000001</v>
      </c>
      <c r="J4220">
        <v>11948276</v>
      </c>
      <c r="K4220" t="s">
        <v>51268</v>
      </c>
      <c r="M4220" t="s">
        <v>58297</v>
      </c>
      <c r="N4220" t="s">
        <v>15595</v>
      </c>
      <c r="O4220" t="s">
        <v>51273</v>
      </c>
    </row>
    <row r="4221" spans="1:15" x14ac:dyDescent="0.3">
      <c r="A4221" s="1">
        <v>46190</v>
      </c>
      <c r="B4221" t="s">
        <v>2442</v>
      </c>
      <c r="C4221" t="s">
        <v>44852</v>
      </c>
      <c r="D4221" t="s">
        <v>8</v>
      </c>
      <c r="E4221" t="s">
        <v>71</v>
      </c>
      <c r="F4221" t="s">
        <v>72</v>
      </c>
      <c r="G4221" t="s">
        <v>58298</v>
      </c>
      <c r="H4221">
        <v>359.1</v>
      </c>
      <c r="I4221">
        <v>412.96499999999997</v>
      </c>
      <c r="J4221">
        <v>11948276</v>
      </c>
      <c r="K4221" t="s">
        <v>51268</v>
      </c>
      <c r="M4221" t="s">
        <v>58299</v>
      </c>
      <c r="N4221" t="s">
        <v>58300</v>
      </c>
      <c r="O4221" t="s">
        <v>51273</v>
      </c>
    </row>
    <row r="4222" spans="1:15" x14ac:dyDescent="0.3">
      <c r="A4222" s="1">
        <v>46190</v>
      </c>
      <c r="B4222" t="s">
        <v>2442</v>
      </c>
      <c r="C4222" t="s">
        <v>58301</v>
      </c>
      <c r="D4222" t="s">
        <v>8</v>
      </c>
      <c r="E4222" t="s">
        <v>11791</v>
      </c>
      <c r="F4222" t="s">
        <v>11792</v>
      </c>
      <c r="G4222" t="s">
        <v>58302</v>
      </c>
      <c r="H4222">
        <v>9344.0380000000005</v>
      </c>
      <c r="I4222">
        <v>9344.0380000000005</v>
      </c>
      <c r="J4222">
        <v>3046413</v>
      </c>
      <c r="K4222" t="s">
        <v>51268</v>
      </c>
      <c r="M4222" t="s">
        <v>58303</v>
      </c>
      <c r="N4222" t="s">
        <v>58304</v>
      </c>
      <c r="O4222" t="s">
        <v>52054</v>
      </c>
    </row>
    <row r="4223" spans="1:15" x14ac:dyDescent="0.3">
      <c r="A4223" s="1">
        <v>46190</v>
      </c>
      <c r="B4223" t="s">
        <v>2445</v>
      </c>
      <c r="C4223" t="s">
        <v>47181</v>
      </c>
      <c r="D4223" t="s">
        <v>8</v>
      </c>
      <c r="E4223" t="s">
        <v>199</v>
      </c>
      <c r="F4223" t="s">
        <v>200</v>
      </c>
      <c r="G4223" t="s">
        <v>58305</v>
      </c>
      <c r="H4223">
        <v>7065.1216000000004</v>
      </c>
      <c r="I4223">
        <v>8124.89</v>
      </c>
      <c r="J4223">
        <v>11948276</v>
      </c>
      <c r="K4223" t="s">
        <v>51268</v>
      </c>
      <c r="M4223" t="s">
        <v>58306</v>
      </c>
      <c r="N4223">
        <v>9040637467</v>
      </c>
      <c r="O4223" t="s">
        <v>51273</v>
      </c>
    </row>
    <row r="4224" spans="1:15" x14ac:dyDescent="0.3">
      <c r="A4224" s="1">
        <v>46190</v>
      </c>
      <c r="B4224" t="s">
        <v>2442</v>
      </c>
      <c r="C4224" t="s">
        <v>58307</v>
      </c>
      <c r="D4224" t="s">
        <v>8</v>
      </c>
      <c r="E4224" t="s">
        <v>11791</v>
      </c>
      <c r="F4224" t="s">
        <v>11792</v>
      </c>
      <c r="G4224" t="s">
        <v>58308</v>
      </c>
      <c r="H4224">
        <v>199747.36</v>
      </c>
      <c r="I4224">
        <v>199747.36</v>
      </c>
      <c r="J4224">
        <v>3046413</v>
      </c>
      <c r="K4224" t="s">
        <v>51268</v>
      </c>
      <c r="M4224" t="s">
        <v>58309</v>
      </c>
      <c r="N4224" t="s">
        <v>58310</v>
      </c>
      <c r="O4224" t="s">
        <v>52054</v>
      </c>
    </row>
    <row r="4225" spans="1:15" x14ac:dyDescent="0.3">
      <c r="A4225" s="1">
        <v>46190</v>
      </c>
      <c r="B4225" t="s">
        <v>2442</v>
      </c>
      <c r="C4225" t="s">
        <v>29195</v>
      </c>
      <c r="D4225" t="s">
        <v>8</v>
      </c>
      <c r="E4225" t="s">
        <v>413</v>
      </c>
      <c r="F4225" t="s">
        <v>414</v>
      </c>
      <c r="G4225" t="s">
        <v>58311</v>
      </c>
      <c r="H4225">
        <v>10416.394</v>
      </c>
      <c r="I4225">
        <v>11978.852999999999</v>
      </c>
      <c r="J4225">
        <v>3046413</v>
      </c>
      <c r="K4225" t="s">
        <v>51268</v>
      </c>
      <c r="M4225" t="s">
        <v>58312</v>
      </c>
      <c r="N4225">
        <v>11130216631</v>
      </c>
      <c r="O4225" t="s">
        <v>52054</v>
      </c>
    </row>
    <row r="4226" spans="1:15" x14ac:dyDescent="0.3">
      <c r="A4226" s="1">
        <v>46190</v>
      </c>
      <c r="B4226" t="s">
        <v>2442</v>
      </c>
      <c r="C4226" t="s">
        <v>44242</v>
      </c>
      <c r="D4226" t="s">
        <v>8</v>
      </c>
      <c r="E4226" t="s">
        <v>81</v>
      </c>
      <c r="F4226" t="s">
        <v>82</v>
      </c>
      <c r="G4226" t="s">
        <v>58313</v>
      </c>
      <c r="H4226">
        <v>42</v>
      </c>
      <c r="I4226">
        <v>48.3</v>
      </c>
      <c r="J4226">
        <v>11948276</v>
      </c>
      <c r="K4226" t="s">
        <v>51268</v>
      </c>
      <c r="M4226" t="s">
        <v>58314</v>
      </c>
      <c r="N4226">
        <v>9400030984</v>
      </c>
      <c r="O4226" t="s">
        <v>51273</v>
      </c>
    </row>
    <row r="4227" spans="1:15" x14ac:dyDescent="0.3">
      <c r="A4227" s="1">
        <v>46190</v>
      </c>
      <c r="B4227" t="s">
        <v>2442</v>
      </c>
      <c r="C4227" t="s">
        <v>35164</v>
      </c>
      <c r="D4227" t="s">
        <v>8</v>
      </c>
      <c r="E4227" t="s">
        <v>11289</v>
      </c>
      <c r="F4227" t="s">
        <v>11290</v>
      </c>
      <c r="G4227" t="s">
        <v>58315</v>
      </c>
      <c r="H4227">
        <v>2517.2399999999998</v>
      </c>
      <c r="I4227">
        <v>2894.826</v>
      </c>
      <c r="J4227">
        <v>11948276</v>
      </c>
      <c r="K4227" t="s">
        <v>51268</v>
      </c>
      <c r="M4227" t="s">
        <v>58316</v>
      </c>
      <c r="N4227">
        <v>9400030963</v>
      </c>
      <c r="O4227" t="s">
        <v>51273</v>
      </c>
    </row>
    <row r="4228" spans="1:15" x14ac:dyDescent="0.3">
      <c r="A4228" s="1">
        <v>46190</v>
      </c>
      <c r="B4228" t="s">
        <v>2445</v>
      </c>
      <c r="C4228" t="s">
        <v>25689</v>
      </c>
      <c r="D4228" t="s">
        <v>8</v>
      </c>
      <c r="E4228" t="s">
        <v>8592</v>
      </c>
      <c r="F4228" t="s">
        <v>8593</v>
      </c>
      <c r="G4228" t="s">
        <v>58317</v>
      </c>
      <c r="H4228">
        <v>3547.2</v>
      </c>
      <c r="I4228">
        <v>4079.28</v>
      </c>
      <c r="J4228">
        <v>11948276</v>
      </c>
      <c r="K4228" t="s">
        <v>51268</v>
      </c>
      <c r="M4228" t="s">
        <v>58318</v>
      </c>
      <c r="N4228" t="s">
        <v>58319</v>
      </c>
      <c r="O4228" t="s">
        <v>51273</v>
      </c>
    </row>
    <row r="4229" spans="1:15" x14ac:dyDescent="0.3">
      <c r="A4229" s="1">
        <v>46190</v>
      </c>
      <c r="B4229" t="s">
        <v>2442</v>
      </c>
      <c r="C4229" t="s">
        <v>25649</v>
      </c>
      <c r="D4229" t="s">
        <v>8</v>
      </c>
      <c r="E4229" t="s">
        <v>146</v>
      </c>
      <c r="F4229" t="s">
        <v>147</v>
      </c>
      <c r="G4229" t="s">
        <v>58320</v>
      </c>
      <c r="H4229">
        <v>2490</v>
      </c>
      <c r="I4229">
        <v>2863.5</v>
      </c>
      <c r="J4229">
        <v>11948276</v>
      </c>
      <c r="K4229" t="s">
        <v>51268</v>
      </c>
      <c r="M4229" t="s">
        <v>58321</v>
      </c>
      <c r="N4229">
        <v>2301031613</v>
      </c>
      <c r="O4229" t="s">
        <v>51273</v>
      </c>
    </row>
    <row r="4230" spans="1:15" x14ac:dyDescent="0.3">
      <c r="A4230" s="1">
        <v>46190</v>
      </c>
      <c r="B4230" t="s">
        <v>2442</v>
      </c>
      <c r="C4230" t="s">
        <v>11756</v>
      </c>
      <c r="D4230" t="s">
        <v>8</v>
      </c>
      <c r="E4230" t="s">
        <v>11060</v>
      </c>
      <c r="F4230" t="s">
        <v>11226</v>
      </c>
      <c r="G4230" t="s">
        <v>58322</v>
      </c>
      <c r="H4230">
        <v>3919.6</v>
      </c>
      <c r="I4230">
        <v>4507.54</v>
      </c>
      <c r="J4230">
        <v>11948276</v>
      </c>
      <c r="K4230" t="s">
        <v>51268</v>
      </c>
      <c r="M4230" t="s">
        <v>58323</v>
      </c>
      <c r="N4230" t="s">
        <v>58324</v>
      </c>
      <c r="O4230" t="s">
        <v>51273</v>
      </c>
    </row>
    <row r="4231" spans="1:15" x14ac:dyDescent="0.3">
      <c r="A4231" s="1">
        <v>46190</v>
      </c>
      <c r="B4231" t="s">
        <v>2442</v>
      </c>
      <c r="C4231" t="s">
        <v>38893</v>
      </c>
      <c r="D4231" t="s">
        <v>8</v>
      </c>
      <c r="E4231" t="s">
        <v>413</v>
      </c>
      <c r="F4231" t="s">
        <v>414</v>
      </c>
      <c r="G4231" t="s">
        <v>58325</v>
      </c>
      <c r="H4231">
        <v>29.199940000000002</v>
      </c>
      <c r="I4231">
        <v>33.579929999999997</v>
      </c>
      <c r="J4231">
        <v>3046413</v>
      </c>
      <c r="K4231" t="s">
        <v>51268</v>
      </c>
      <c r="M4231" t="s">
        <v>58326</v>
      </c>
      <c r="N4231">
        <v>11130216633</v>
      </c>
      <c r="O4231" t="s">
        <v>52054</v>
      </c>
    </row>
    <row r="4232" spans="1:15" x14ac:dyDescent="0.3">
      <c r="A4232" s="1">
        <v>46190</v>
      </c>
      <c r="B4232" t="s">
        <v>2442</v>
      </c>
      <c r="C4232" t="s">
        <v>35816</v>
      </c>
      <c r="D4232" t="s">
        <v>8</v>
      </c>
      <c r="E4232" t="s">
        <v>146</v>
      </c>
      <c r="F4232" t="s">
        <v>147</v>
      </c>
      <c r="G4232" t="s">
        <v>58327</v>
      </c>
      <c r="H4232">
        <v>134.00004999999999</v>
      </c>
      <c r="I4232">
        <v>154.10005000000001</v>
      </c>
      <c r="J4232">
        <v>11948276</v>
      </c>
      <c r="K4232" t="s">
        <v>51268</v>
      </c>
      <c r="M4232" t="s">
        <v>58328</v>
      </c>
      <c r="N4232">
        <v>2301031619</v>
      </c>
      <c r="O4232" t="s">
        <v>51273</v>
      </c>
    </row>
    <row r="4233" spans="1:15" x14ac:dyDescent="0.3">
      <c r="A4233" s="1">
        <v>46191</v>
      </c>
      <c r="B4233" t="s">
        <v>2442</v>
      </c>
      <c r="C4233" t="s">
        <v>47419</v>
      </c>
      <c r="D4233" t="s">
        <v>8</v>
      </c>
      <c r="E4233" t="s">
        <v>499</v>
      </c>
      <c r="F4233" t="s">
        <v>500</v>
      </c>
      <c r="G4233" t="s">
        <v>58191</v>
      </c>
      <c r="H4233">
        <v>3394.5</v>
      </c>
      <c r="I4233">
        <v>3394.5</v>
      </c>
      <c r="J4233">
        <v>3046413</v>
      </c>
      <c r="K4233" t="s">
        <v>51268</v>
      </c>
      <c r="M4233" t="s">
        <v>58192</v>
      </c>
      <c r="N4233">
        <v>4705</v>
      </c>
      <c r="O4233" t="s">
        <v>52054</v>
      </c>
    </row>
    <row r="4234" spans="1:15" x14ac:dyDescent="0.3">
      <c r="A4234" s="1">
        <v>46191</v>
      </c>
      <c r="B4234" t="s">
        <v>2442</v>
      </c>
      <c r="C4234" t="s">
        <v>37623</v>
      </c>
      <c r="D4234" t="s">
        <v>8</v>
      </c>
      <c r="E4234" t="s">
        <v>75</v>
      </c>
      <c r="F4234" t="s">
        <v>76</v>
      </c>
      <c r="G4234" t="s">
        <v>58193</v>
      </c>
      <c r="H4234">
        <v>2320.0046000000002</v>
      </c>
      <c r="I4234">
        <v>2668.0054</v>
      </c>
      <c r="J4234">
        <v>3046413</v>
      </c>
      <c r="K4234" t="s">
        <v>51268</v>
      </c>
      <c r="M4234" t="s">
        <v>58194</v>
      </c>
      <c r="N4234">
        <v>15583</v>
      </c>
      <c r="O4234" t="s">
        <v>52054</v>
      </c>
    </row>
    <row r="4235" spans="1:15" x14ac:dyDescent="0.3">
      <c r="A4235" s="1">
        <v>46191</v>
      </c>
      <c r="B4235" t="s">
        <v>2445</v>
      </c>
      <c r="C4235" t="s">
        <v>58195</v>
      </c>
      <c r="D4235" t="s">
        <v>8</v>
      </c>
      <c r="E4235" t="s">
        <v>555</v>
      </c>
      <c r="F4235" t="s">
        <v>556</v>
      </c>
      <c r="G4235" t="s">
        <v>58196</v>
      </c>
      <c r="H4235">
        <v>93.6</v>
      </c>
      <c r="I4235">
        <v>107.64</v>
      </c>
      <c r="J4235">
        <v>11948276</v>
      </c>
      <c r="K4235" t="s">
        <v>51268</v>
      </c>
      <c r="M4235" t="s">
        <v>58197</v>
      </c>
      <c r="N4235" t="s">
        <v>58198</v>
      </c>
      <c r="O4235" t="s">
        <v>51273</v>
      </c>
    </row>
    <row r="4236" spans="1:15" x14ac:dyDescent="0.3">
      <c r="A4236" s="1">
        <v>46191</v>
      </c>
      <c r="B4236" t="s">
        <v>2442</v>
      </c>
      <c r="C4236" t="s">
        <v>36333</v>
      </c>
      <c r="D4236" t="s">
        <v>8</v>
      </c>
      <c r="E4236" t="s">
        <v>9634</v>
      </c>
      <c r="F4236" t="s">
        <v>9770</v>
      </c>
      <c r="G4236" t="s">
        <v>58199</v>
      </c>
      <c r="H4236">
        <v>63.6</v>
      </c>
      <c r="I4236">
        <v>73.14</v>
      </c>
      <c r="J4236">
        <v>3046413</v>
      </c>
      <c r="K4236" t="s">
        <v>51268</v>
      </c>
      <c r="M4236" t="s">
        <v>58200</v>
      </c>
      <c r="N4236">
        <v>7270012071</v>
      </c>
      <c r="O4236" t="s">
        <v>52054</v>
      </c>
    </row>
    <row r="4237" spans="1:15" x14ac:dyDescent="0.3">
      <c r="A4237" s="1">
        <v>46191</v>
      </c>
      <c r="B4237" t="s">
        <v>2442</v>
      </c>
      <c r="C4237" t="s">
        <v>27355</v>
      </c>
      <c r="D4237" t="s">
        <v>8</v>
      </c>
      <c r="E4237" t="s">
        <v>9634</v>
      </c>
      <c r="F4237" t="s">
        <v>9770</v>
      </c>
      <c r="G4237" t="s">
        <v>58201</v>
      </c>
      <c r="H4237">
        <v>15600</v>
      </c>
      <c r="I4237">
        <v>17940</v>
      </c>
      <c r="J4237">
        <v>3046413</v>
      </c>
      <c r="K4237" t="s">
        <v>51268</v>
      </c>
      <c r="M4237" t="s">
        <v>58202</v>
      </c>
      <c r="N4237">
        <v>7270012070</v>
      </c>
      <c r="O4237" t="s">
        <v>52054</v>
      </c>
    </row>
    <row r="4238" spans="1:15" x14ac:dyDescent="0.3">
      <c r="A4238" s="1">
        <v>46191</v>
      </c>
      <c r="B4238" t="s">
        <v>2445</v>
      </c>
      <c r="C4238" t="s">
        <v>58203</v>
      </c>
      <c r="D4238" t="s">
        <v>8</v>
      </c>
      <c r="E4238" t="s">
        <v>803</v>
      </c>
      <c r="F4238" t="s">
        <v>804</v>
      </c>
      <c r="G4238" t="s">
        <v>58204</v>
      </c>
      <c r="H4238">
        <v>9877</v>
      </c>
      <c r="I4238">
        <v>11358.55</v>
      </c>
      <c r="J4238">
        <v>11948276</v>
      </c>
      <c r="K4238" t="s">
        <v>51268</v>
      </c>
      <c r="M4238" t="s">
        <v>58205</v>
      </c>
      <c r="N4238" t="s">
        <v>58206</v>
      </c>
      <c r="O4238" t="s">
        <v>51273</v>
      </c>
    </row>
    <row r="4239" spans="1:15" x14ac:dyDescent="0.3">
      <c r="A4239" s="1">
        <v>46191</v>
      </c>
      <c r="B4239" t="s">
        <v>2442</v>
      </c>
      <c r="C4239" t="s">
        <v>20895</v>
      </c>
      <c r="D4239" t="s">
        <v>8</v>
      </c>
      <c r="E4239" t="s">
        <v>9634</v>
      </c>
      <c r="F4239" t="s">
        <v>9770</v>
      </c>
      <c r="G4239" t="s">
        <v>58207</v>
      </c>
      <c r="H4239">
        <v>420</v>
      </c>
      <c r="I4239">
        <v>483</v>
      </c>
      <c r="J4239">
        <v>3046413</v>
      </c>
      <c r="K4239" t="s">
        <v>51268</v>
      </c>
      <c r="M4239" t="s">
        <v>58208</v>
      </c>
      <c r="N4239">
        <v>7270012074</v>
      </c>
      <c r="O4239" t="s">
        <v>52054</v>
      </c>
    </row>
    <row r="4240" spans="1:15" x14ac:dyDescent="0.3">
      <c r="A4240" s="1">
        <v>46191</v>
      </c>
      <c r="B4240" t="s">
        <v>2445</v>
      </c>
      <c r="C4240" t="s">
        <v>38073</v>
      </c>
      <c r="D4240" t="s">
        <v>8</v>
      </c>
      <c r="E4240" t="s">
        <v>75</v>
      </c>
      <c r="F4240" t="s">
        <v>76</v>
      </c>
      <c r="G4240" t="s">
        <v>58209</v>
      </c>
      <c r="H4240">
        <v>1169.992</v>
      </c>
      <c r="I4240">
        <v>1345.4908</v>
      </c>
      <c r="J4240">
        <v>3046413</v>
      </c>
      <c r="K4240" t="s">
        <v>51268</v>
      </c>
      <c r="M4240" t="s">
        <v>58210</v>
      </c>
      <c r="N4240">
        <v>15584</v>
      </c>
      <c r="O4240" t="s">
        <v>52054</v>
      </c>
    </row>
    <row r="4241" spans="1:15" x14ac:dyDescent="0.3">
      <c r="A4241" s="1">
        <v>46191</v>
      </c>
      <c r="B4241" t="s">
        <v>2442</v>
      </c>
      <c r="C4241" t="s">
        <v>58211</v>
      </c>
      <c r="D4241" t="s">
        <v>8</v>
      </c>
      <c r="E4241" t="s">
        <v>1185</v>
      </c>
      <c r="F4241" t="s">
        <v>1186</v>
      </c>
      <c r="G4241" t="s">
        <v>58212</v>
      </c>
      <c r="H4241">
        <v>2220</v>
      </c>
      <c r="I4241">
        <v>2553</v>
      </c>
      <c r="J4241">
        <v>11948276</v>
      </c>
      <c r="K4241" t="s">
        <v>51268</v>
      </c>
      <c r="M4241" t="s">
        <v>58213</v>
      </c>
      <c r="N4241" t="s">
        <v>58214</v>
      </c>
      <c r="O4241" t="s">
        <v>51273</v>
      </c>
    </row>
    <row r="4242" spans="1:15" x14ac:dyDescent="0.3">
      <c r="A4242" s="1">
        <v>46191</v>
      </c>
      <c r="B4242" t="s">
        <v>2442</v>
      </c>
      <c r="C4242" t="s">
        <v>35079</v>
      </c>
      <c r="D4242" t="s">
        <v>8</v>
      </c>
      <c r="E4242" t="s">
        <v>9634</v>
      </c>
      <c r="F4242" t="s">
        <v>9770</v>
      </c>
      <c r="G4242" t="s">
        <v>58215</v>
      </c>
      <c r="H4242">
        <v>1684.8</v>
      </c>
      <c r="I4242">
        <v>1937.52</v>
      </c>
      <c r="J4242">
        <v>3046413</v>
      </c>
      <c r="K4242" t="s">
        <v>51268</v>
      </c>
      <c r="M4242" t="s">
        <v>58216</v>
      </c>
      <c r="N4242">
        <v>931200000812</v>
      </c>
      <c r="O4242" t="s">
        <v>52054</v>
      </c>
    </row>
    <row r="4243" spans="1:15" x14ac:dyDescent="0.3">
      <c r="A4243" s="1">
        <v>46191</v>
      </c>
      <c r="B4243" t="s">
        <v>2445</v>
      </c>
      <c r="C4243" t="s">
        <v>43748</v>
      </c>
      <c r="D4243" t="s">
        <v>8</v>
      </c>
      <c r="E4243" t="s">
        <v>75</v>
      </c>
      <c r="F4243" t="s">
        <v>76</v>
      </c>
      <c r="G4243" t="s">
        <v>58217</v>
      </c>
      <c r="H4243">
        <v>280.08</v>
      </c>
      <c r="I4243">
        <v>322.09199999999998</v>
      </c>
      <c r="J4243">
        <v>3046413</v>
      </c>
      <c r="K4243" t="s">
        <v>51268</v>
      </c>
      <c r="M4243" t="s">
        <v>58218</v>
      </c>
      <c r="N4243">
        <v>15582</v>
      </c>
      <c r="O4243" t="s">
        <v>52054</v>
      </c>
    </row>
    <row r="4244" spans="1:15" x14ac:dyDescent="0.3">
      <c r="A4244" s="1">
        <v>46191</v>
      </c>
      <c r="B4244" t="s">
        <v>2449</v>
      </c>
      <c r="C4244" t="s">
        <v>27068</v>
      </c>
      <c r="D4244" t="s">
        <v>8</v>
      </c>
      <c r="E4244" t="s">
        <v>75</v>
      </c>
      <c r="F4244" t="s">
        <v>76</v>
      </c>
      <c r="G4244" t="s">
        <v>58219</v>
      </c>
      <c r="H4244">
        <v>163</v>
      </c>
      <c r="I4244">
        <v>187.45</v>
      </c>
      <c r="J4244">
        <v>3046413</v>
      </c>
      <c r="K4244" t="s">
        <v>51268</v>
      </c>
      <c r="M4244" t="s">
        <v>58220</v>
      </c>
      <c r="N4244">
        <v>15585</v>
      </c>
      <c r="O4244" t="s">
        <v>52054</v>
      </c>
    </row>
    <row r="4245" spans="1:15" x14ac:dyDescent="0.3">
      <c r="A4245" s="1">
        <v>46191</v>
      </c>
      <c r="B4245" t="s">
        <v>2442</v>
      </c>
      <c r="C4245" t="s">
        <v>48341</v>
      </c>
      <c r="D4245" t="s">
        <v>8</v>
      </c>
      <c r="E4245" t="s">
        <v>2363</v>
      </c>
      <c r="F4245" t="s">
        <v>2364</v>
      </c>
      <c r="G4245" t="s">
        <v>58221</v>
      </c>
      <c r="H4245">
        <v>5892.0959999999995</v>
      </c>
      <c r="I4245">
        <v>6775.91</v>
      </c>
      <c r="J4245">
        <v>3810349</v>
      </c>
      <c r="K4245" t="s">
        <v>51268</v>
      </c>
      <c r="M4245" t="s">
        <v>58222</v>
      </c>
      <c r="N4245" t="s">
        <v>58223</v>
      </c>
      <c r="O4245" t="s">
        <v>52588</v>
      </c>
    </row>
    <row r="4246" spans="1:15" x14ac:dyDescent="0.3">
      <c r="A4246" s="1">
        <v>46191</v>
      </c>
      <c r="B4246" t="s">
        <v>2449</v>
      </c>
      <c r="C4246" t="s">
        <v>30522</v>
      </c>
      <c r="D4246" t="s">
        <v>8</v>
      </c>
      <c r="E4246" t="s">
        <v>75</v>
      </c>
      <c r="F4246" t="s">
        <v>76</v>
      </c>
      <c r="G4246" t="s">
        <v>58224</v>
      </c>
      <c r="H4246">
        <v>2640.9994999999999</v>
      </c>
      <c r="I4246">
        <v>3037.1493999999998</v>
      </c>
      <c r="J4246">
        <v>3046413</v>
      </c>
      <c r="K4246" t="s">
        <v>51268</v>
      </c>
      <c r="M4246" t="s">
        <v>58225</v>
      </c>
      <c r="N4246">
        <v>15586</v>
      </c>
      <c r="O4246" t="s">
        <v>52054</v>
      </c>
    </row>
    <row r="4247" spans="1:15" x14ac:dyDescent="0.3">
      <c r="A4247" s="1">
        <v>46191</v>
      </c>
      <c r="B4247" t="s">
        <v>2442</v>
      </c>
      <c r="C4247" t="s">
        <v>16316</v>
      </c>
      <c r="D4247" t="s">
        <v>8</v>
      </c>
      <c r="E4247" t="s">
        <v>4584</v>
      </c>
      <c r="F4247" t="s">
        <v>4585</v>
      </c>
      <c r="G4247" t="s">
        <v>58226</v>
      </c>
      <c r="H4247">
        <v>200</v>
      </c>
      <c r="I4247">
        <v>230</v>
      </c>
      <c r="J4247">
        <v>3046413</v>
      </c>
      <c r="K4247" t="s">
        <v>51268</v>
      </c>
      <c r="M4247" t="s">
        <v>58227</v>
      </c>
      <c r="N4247">
        <v>283</v>
      </c>
      <c r="O4247" t="s">
        <v>52054</v>
      </c>
    </row>
    <row r="4248" spans="1:15" x14ac:dyDescent="0.3">
      <c r="A4248" s="1">
        <v>46193</v>
      </c>
      <c r="B4248" t="s">
        <v>2445</v>
      </c>
      <c r="C4248" t="s">
        <v>50228</v>
      </c>
      <c r="D4248" t="s">
        <v>8</v>
      </c>
      <c r="E4248" t="s">
        <v>11266</v>
      </c>
      <c r="F4248" t="s">
        <v>11267</v>
      </c>
      <c r="G4248" t="s">
        <v>58040</v>
      </c>
      <c r="H4248">
        <v>95733.36</v>
      </c>
      <c r="I4248">
        <v>110093.37</v>
      </c>
      <c r="J4248">
        <v>11948276</v>
      </c>
      <c r="K4248" t="s">
        <v>51268</v>
      </c>
      <c r="M4248" t="s">
        <v>58041</v>
      </c>
      <c r="N4248">
        <v>1100000000172750</v>
      </c>
      <c r="O4248" t="s">
        <v>51273</v>
      </c>
    </row>
    <row r="4249" spans="1:15" x14ac:dyDescent="0.3">
      <c r="A4249" s="1">
        <v>46193</v>
      </c>
      <c r="B4249" t="s">
        <v>2442</v>
      </c>
      <c r="C4249" t="s">
        <v>27817</v>
      </c>
      <c r="D4249" t="s">
        <v>8</v>
      </c>
      <c r="E4249" t="s">
        <v>10739</v>
      </c>
      <c r="F4249" t="s">
        <v>10740</v>
      </c>
      <c r="G4249" t="s">
        <v>58042</v>
      </c>
      <c r="H4249">
        <v>913.02013999999997</v>
      </c>
      <c r="I4249">
        <v>1049.9730999999999</v>
      </c>
      <c r="J4249">
        <v>11948276</v>
      </c>
      <c r="K4249" t="s">
        <v>51268</v>
      </c>
      <c r="M4249" t="s">
        <v>58043</v>
      </c>
      <c r="N4249">
        <v>60970192</v>
      </c>
      <c r="O4249" t="s">
        <v>51273</v>
      </c>
    </row>
    <row r="4250" spans="1:15" x14ac:dyDescent="0.3">
      <c r="A4250" s="1">
        <v>46193</v>
      </c>
      <c r="B4250" t="s">
        <v>2442</v>
      </c>
      <c r="C4250" t="s">
        <v>58044</v>
      </c>
      <c r="D4250" t="s">
        <v>8</v>
      </c>
      <c r="E4250" t="s">
        <v>137</v>
      </c>
      <c r="F4250" t="s">
        <v>138</v>
      </c>
      <c r="G4250" t="s">
        <v>58045</v>
      </c>
      <c r="H4250">
        <v>203.8254</v>
      </c>
      <c r="I4250">
        <v>234.39922000000001</v>
      </c>
      <c r="J4250">
        <v>11948276</v>
      </c>
      <c r="K4250" t="s">
        <v>51268</v>
      </c>
      <c r="M4250" t="s">
        <v>58046</v>
      </c>
      <c r="N4250" t="s">
        <v>58047</v>
      </c>
      <c r="O4250" t="s">
        <v>51273</v>
      </c>
    </row>
    <row r="4251" spans="1:15" x14ac:dyDescent="0.3">
      <c r="A4251" s="1">
        <v>46193</v>
      </c>
      <c r="B4251" t="s">
        <v>2445</v>
      </c>
      <c r="C4251" t="s">
        <v>58048</v>
      </c>
      <c r="D4251" t="s">
        <v>8</v>
      </c>
      <c r="E4251" t="s">
        <v>1632</v>
      </c>
      <c r="F4251" t="s">
        <v>1633</v>
      </c>
      <c r="G4251" t="s">
        <v>58049</v>
      </c>
      <c r="H4251">
        <v>1746.252</v>
      </c>
      <c r="I4251">
        <v>2008.1898000000001</v>
      </c>
      <c r="J4251">
        <v>11948276</v>
      </c>
      <c r="K4251" t="s">
        <v>51268</v>
      </c>
      <c r="M4251" t="s">
        <v>58050</v>
      </c>
      <c r="N4251" t="s">
        <v>58051</v>
      </c>
      <c r="O4251" t="s">
        <v>51273</v>
      </c>
    </row>
    <row r="4252" spans="1:15" x14ac:dyDescent="0.3">
      <c r="A4252" s="1">
        <v>46193</v>
      </c>
      <c r="B4252" t="s">
        <v>2442</v>
      </c>
      <c r="C4252" t="s">
        <v>33459</v>
      </c>
      <c r="D4252" t="s">
        <v>8</v>
      </c>
      <c r="E4252" t="s">
        <v>9426</v>
      </c>
      <c r="F4252" t="s">
        <v>9445</v>
      </c>
      <c r="G4252" t="s">
        <v>58052</v>
      </c>
      <c r="H4252">
        <v>135</v>
      </c>
      <c r="I4252">
        <v>155.25</v>
      </c>
      <c r="J4252">
        <v>11948276</v>
      </c>
      <c r="K4252" t="s">
        <v>51268</v>
      </c>
      <c r="M4252" t="s">
        <v>58053</v>
      </c>
      <c r="N4252" t="s">
        <v>58054</v>
      </c>
      <c r="O4252" t="s">
        <v>51273</v>
      </c>
    </row>
    <row r="4253" spans="1:15" x14ac:dyDescent="0.3">
      <c r="A4253" s="1">
        <v>46193</v>
      </c>
      <c r="B4253" t="s">
        <v>2442</v>
      </c>
      <c r="C4253" t="s">
        <v>49456</v>
      </c>
      <c r="D4253" t="s">
        <v>8</v>
      </c>
      <c r="E4253" t="s">
        <v>2178</v>
      </c>
      <c r="F4253" t="s">
        <v>3609</v>
      </c>
      <c r="G4253" t="s">
        <v>58055</v>
      </c>
      <c r="H4253">
        <v>162.5</v>
      </c>
      <c r="I4253">
        <v>162.5</v>
      </c>
      <c r="J4253">
        <v>11948276</v>
      </c>
      <c r="K4253" t="s">
        <v>51268</v>
      </c>
      <c r="M4253" t="s">
        <v>58056</v>
      </c>
      <c r="N4253">
        <v>28</v>
      </c>
      <c r="O4253" t="s">
        <v>51273</v>
      </c>
    </row>
    <row r="4254" spans="1:15" x14ac:dyDescent="0.3">
      <c r="A4254" s="1">
        <v>46193</v>
      </c>
      <c r="B4254" t="s">
        <v>2442</v>
      </c>
      <c r="C4254" t="s">
        <v>16340</v>
      </c>
      <c r="D4254" t="s">
        <v>8</v>
      </c>
      <c r="E4254" t="s">
        <v>2346</v>
      </c>
      <c r="F4254" t="s">
        <v>2347</v>
      </c>
      <c r="G4254" t="s">
        <v>58057</v>
      </c>
      <c r="H4254">
        <v>147.19999999999999</v>
      </c>
      <c r="I4254">
        <v>169.28</v>
      </c>
      <c r="J4254">
        <v>11948276</v>
      </c>
      <c r="K4254" t="s">
        <v>51268</v>
      </c>
      <c r="M4254" t="s">
        <v>58058</v>
      </c>
      <c r="N4254">
        <v>2627000092</v>
      </c>
      <c r="O4254" t="s">
        <v>51273</v>
      </c>
    </row>
    <row r="4255" spans="1:15" x14ac:dyDescent="0.3">
      <c r="A4255" s="1">
        <v>46193</v>
      </c>
      <c r="B4255" t="s">
        <v>2442</v>
      </c>
      <c r="C4255" t="s">
        <v>25661</v>
      </c>
      <c r="D4255" t="s">
        <v>8</v>
      </c>
      <c r="E4255" t="s">
        <v>58059</v>
      </c>
      <c r="F4255" t="s">
        <v>58060</v>
      </c>
      <c r="G4255" t="s">
        <v>58061</v>
      </c>
      <c r="H4255">
        <v>184</v>
      </c>
      <c r="I4255">
        <v>211.6</v>
      </c>
      <c r="J4255">
        <v>11948276</v>
      </c>
      <c r="K4255" t="s">
        <v>51268</v>
      </c>
      <c r="M4255" t="s">
        <v>58062</v>
      </c>
      <c r="N4255" t="s">
        <v>58063</v>
      </c>
      <c r="O4255" t="s">
        <v>51273</v>
      </c>
    </row>
    <row r="4256" spans="1:15" x14ac:dyDescent="0.3">
      <c r="A4256" s="1">
        <v>46193</v>
      </c>
      <c r="B4256" t="s">
        <v>2442</v>
      </c>
      <c r="C4256" t="s">
        <v>11500</v>
      </c>
      <c r="D4256" t="s">
        <v>8</v>
      </c>
      <c r="E4256" t="s">
        <v>837</v>
      </c>
      <c r="F4256" t="s">
        <v>838</v>
      </c>
      <c r="G4256" t="s">
        <v>58064</v>
      </c>
      <c r="H4256">
        <v>1368</v>
      </c>
      <c r="I4256">
        <v>1573.2</v>
      </c>
      <c r="J4256">
        <v>11948276</v>
      </c>
      <c r="K4256" t="s">
        <v>51268</v>
      </c>
      <c r="M4256" t="s">
        <v>58065</v>
      </c>
      <c r="N4256" t="s">
        <v>58066</v>
      </c>
      <c r="O4256" t="s">
        <v>51273</v>
      </c>
    </row>
    <row r="4257" spans="1:15" x14ac:dyDescent="0.3">
      <c r="A4257" s="1">
        <v>46193</v>
      </c>
      <c r="B4257" t="s">
        <v>2442</v>
      </c>
      <c r="C4257" t="s">
        <v>39881</v>
      </c>
      <c r="D4257" t="s">
        <v>8</v>
      </c>
      <c r="E4257" t="s">
        <v>902</v>
      </c>
      <c r="F4257" t="s">
        <v>903</v>
      </c>
      <c r="G4257" t="s">
        <v>58067</v>
      </c>
      <c r="H4257">
        <v>1071</v>
      </c>
      <c r="I4257">
        <v>1071</v>
      </c>
      <c r="J4257">
        <v>11948276</v>
      </c>
      <c r="K4257" t="s">
        <v>51268</v>
      </c>
      <c r="M4257" t="s">
        <v>58068</v>
      </c>
      <c r="N4257" t="s">
        <v>58069</v>
      </c>
      <c r="O4257" t="s">
        <v>51273</v>
      </c>
    </row>
    <row r="4258" spans="1:15" x14ac:dyDescent="0.3">
      <c r="A4258" s="1">
        <v>46193</v>
      </c>
      <c r="B4258" t="s">
        <v>2442</v>
      </c>
      <c r="C4258" t="s">
        <v>14540</v>
      </c>
      <c r="D4258" t="s">
        <v>8</v>
      </c>
      <c r="E4258" t="s">
        <v>108</v>
      </c>
      <c r="F4258" t="s">
        <v>109</v>
      </c>
      <c r="G4258" t="s">
        <v>58070</v>
      </c>
      <c r="H4258">
        <v>720</v>
      </c>
      <c r="I4258">
        <v>828</v>
      </c>
      <c r="J4258">
        <v>11948276</v>
      </c>
      <c r="K4258" t="s">
        <v>51268</v>
      </c>
      <c r="M4258" t="s">
        <v>58071</v>
      </c>
      <c r="N4258">
        <v>26210000254</v>
      </c>
      <c r="O4258" t="s">
        <v>51273</v>
      </c>
    </row>
    <row r="4259" spans="1:15" x14ac:dyDescent="0.3">
      <c r="A4259" s="1">
        <v>46193</v>
      </c>
      <c r="B4259" t="s">
        <v>2442</v>
      </c>
      <c r="C4259" t="s">
        <v>25655</v>
      </c>
      <c r="D4259" t="s">
        <v>8</v>
      </c>
      <c r="E4259" t="s">
        <v>58059</v>
      </c>
      <c r="F4259" t="s">
        <v>58060</v>
      </c>
      <c r="G4259" t="s">
        <v>58072</v>
      </c>
      <c r="H4259">
        <v>184</v>
      </c>
      <c r="I4259">
        <v>211.6</v>
      </c>
      <c r="J4259">
        <v>11948276</v>
      </c>
      <c r="K4259" t="s">
        <v>51268</v>
      </c>
      <c r="M4259" t="s">
        <v>58073</v>
      </c>
      <c r="N4259" t="s">
        <v>58074</v>
      </c>
      <c r="O4259" t="s">
        <v>51273</v>
      </c>
    </row>
    <row r="4260" spans="1:15" x14ac:dyDescent="0.3">
      <c r="A4260" s="1">
        <v>46193</v>
      </c>
      <c r="B4260" t="s">
        <v>2442</v>
      </c>
      <c r="C4260" t="s">
        <v>13035</v>
      </c>
      <c r="D4260" t="s">
        <v>8</v>
      </c>
      <c r="E4260" t="s">
        <v>703</v>
      </c>
      <c r="F4260" t="s">
        <v>704</v>
      </c>
      <c r="G4260" t="s">
        <v>58075</v>
      </c>
      <c r="H4260">
        <v>636</v>
      </c>
      <c r="I4260">
        <v>731.4</v>
      </c>
      <c r="J4260">
        <v>11948276</v>
      </c>
      <c r="K4260" t="s">
        <v>51268</v>
      </c>
      <c r="M4260" t="s">
        <v>58076</v>
      </c>
      <c r="N4260" t="s">
        <v>58077</v>
      </c>
      <c r="O4260" t="s">
        <v>51273</v>
      </c>
    </row>
    <row r="4261" spans="1:15" x14ac:dyDescent="0.3">
      <c r="A4261" s="1">
        <v>46193</v>
      </c>
      <c r="B4261" t="s">
        <v>2442</v>
      </c>
      <c r="C4261" t="s">
        <v>14742</v>
      </c>
      <c r="D4261" t="s">
        <v>8</v>
      </c>
      <c r="E4261" t="s">
        <v>300</v>
      </c>
      <c r="F4261" t="s">
        <v>303</v>
      </c>
      <c r="G4261" t="s">
        <v>58080</v>
      </c>
      <c r="H4261">
        <v>1297.0999999999999</v>
      </c>
      <c r="I4261">
        <v>1491.6649</v>
      </c>
      <c r="J4261">
        <v>11948276</v>
      </c>
      <c r="K4261" t="s">
        <v>51268</v>
      </c>
      <c r="M4261" t="s">
        <v>58081</v>
      </c>
      <c r="N4261">
        <v>2600211833</v>
      </c>
      <c r="O4261" t="s">
        <v>51273</v>
      </c>
    </row>
    <row r="4262" spans="1:15" x14ac:dyDescent="0.3">
      <c r="A4262" s="1">
        <v>46193</v>
      </c>
      <c r="B4262" t="s">
        <v>2442</v>
      </c>
      <c r="C4262" t="s">
        <v>39946</v>
      </c>
      <c r="D4262" t="s">
        <v>8</v>
      </c>
      <c r="E4262" t="s">
        <v>179</v>
      </c>
      <c r="F4262" t="s">
        <v>180</v>
      </c>
      <c r="G4262" t="s">
        <v>58078</v>
      </c>
      <c r="H4262">
        <v>2349</v>
      </c>
      <c r="I4262">
        <v>2701.35</v>
      </c>
      <c r="J4262">
        <v>11948276</v>
      </c>
      <c r="K4262" t="s">
        <v>51268</v>
      </c>
      <c r="M4262" t="s">
        <v>58079</v>
      </c>
      <c r="N4262">
        <v>900715607</v>
      </c>
      <c r="O4262" t="s">
        <v>51273</v>
      </c>
    </row>
    <row r="4263" spans="1:15" x14ac:dyDescent="0.3">
      <c r="A4263" s="1">
        <v>46193</v>
      </c>
      <c r="B4263" t="s">
        <v>2442</v>
      </c>
      <c r="C4263" t="s">
        <v>17820</v>
      </c>
      <c r="D4263" t="s">
        <v>8</v>
      </c>
      <c r="E4263" t="s">
        <v>911</v>
      </c>
      <c r="F4263" t="s">
        <v>912</v>
      </c>
      <c r="G4263" t="s">
        <v>58082</v>
      </c>
      <c r="H4263">
        <v>90</v>
      </c>
      <c r="I4263">
        <v>103.5</v>
      </c>
      <c r="J4263">
        <v>11948276</v>
      </c>
      <c r="K4263" t="s">
        <v>51268</v>
      </c>
      <c r="M4263" t="s">
        <v>58083</v>
      </c>
      <c r="N4263" t="s">
        <v>58084</v>
      </c>
      <c r="O4263" t="s">
        <v>51273</v>
      </c>
    </row>
    <row r="4264" spans="1:15" x14ac:dyDescent="0.3">
      <c r="A4264" s="1">
        <v>46193</v>
      </c>
      <c r="B4264" t="s">
        <v>2445</v>
      </c>
      <c r="C4264" t="s">
        <v>39864</v>
      </c>
      <c r="D4264" t="s">
        <v>8</v>
      </c>
      <c r="E4264" t="s">
        <v>591</v>
      </c>
      <c r="F4264" t="s">
        <v>592</v>
      </c>
      <c r="G4264" t="s">
        <v>58085</v>
      </c>
      <c r="H4264">
        <v>1008</v>
      </c>
      <c r="I4264">
        <v>1159.2</v>
      </c>
      <c r="J4264">
        <v>11948276</v>
      </c>
      <c r="K4264" t="s">
        <v>51268</v>
      </c>
      <c r="M4264" t="s">
        <v>58086</v>
      </c>
      <c r="N4264" t="s">
        <v>51975</v>
      </c>
      <c r="O4264" t="s">
        <v>51273</v>
      </c>
    </row>
    <row r="4265" spans="1:15" x14ac:dyDescent="0.3">
      <c r="A4265" s="1">
        <v>46193</v>
      </c>
      <c r="B4265" t="s">
        <v>2449</v>
      </c>
      <c r="C4265" t="s">
        <v>38919</v>
      </c>
      <c r="D4265" t="s">
        <v>8</v>
      </c>
      <c r="E4265" t="s">
        <v>84</v>
      </c>
      <c r="F4265" t="s">
        <v>85</v>
      </c>
      <c r="G4265" t="s">
        <v>58087</v>
      </c>
      <c r="H4265">
        <v>25.5</v>
      </c>
      <c r="I4265">
        <v>29.324999999999999</v>
      </c>
      <c r="J4265">
        <v>11948276</v>
      </c>
      <c r="K4265" t="s">
        <v>51268</v>
      </c>
      <c r="M4265" t="s">
        <v>58088</v>
      </c>
      <c r="N4265">
        <v>374883</v>
      </c>
      <c r="O4265" t="s">
        <v>51273</v>
      </c>
    </row>
    <row r="4266" spans="1:15" x14ac:dyDescent="0.3">
      <c r="A4266" s="1">
        <v>46193</v>
      </c>
      <c r="B4266" t="s">
        <v>2442</v>
      </c>
      <c r="C4266" t="s">
        <v>32640</v>
      </c>
      <c r="D4266" t="s">
        <v>8</v>
      </c>
      <c r="E4266" t="s">
        <v>850</v>
      </c>
      <c r="F4266" t="s">
        <v>851</v>
      </c>
      <c r="G4266" t="s">
        <v>58089</v>
      </c>
      <c r="H4266">
        <v>234.5</v>
      </c>
      <c r="I4266">
        <v>269.67500000000001</v>
      </c>
      <c r="J4266">
        <v>11948276</v>
      </c>
      <c r="K4266" t="s">
        <v>51268</v>
      </c>
      <c r="M4266" t="s">
        <v>58090</v>
      </c>
      <c r="N4266">
        <v>26043000695</v>
      </c>
      <c r="O4266" t="s">
        <v>51273</v>
      </c>
    </row>
    <row r="4267" spans="1:15" x14ac:dyDescent="0.3">
      <c r="A4267" s="1">
        <v>46193</v>
      </c>
      <c r="B4267" t="s">
        <v>2442</v>
      </c>
      <c r="C4267" t="s">
        <v>26222</v>
      </c>
      <c r="D4267" t="s">
        <v>8</v>
      </c>
      <c r="E4267" t="s">
        <v>25165</v>
      </c>
      <c r="F4267" t="s">
        <v>25166</v>
      </c>
      <c r="G4267" t="s">
        <v>58091</v>
      </c>
      <c r="H4267">
        <v>712.31399999999996</v>
      </c>
      <c r="I4267">
        <v>712.31399999999996</v>
      </c>
      <c r="J4267">
        <v>3810349</v>
      </c>
      <c r="K4267" t="s">
        <v>51268</v>
      </c>
      <c r="M4267" t="s">
        <v>58092</v>
      </c>
      <c r="N4267" t="s">
        <v>58093</v>
      </c>
      <c r="O4267" t="s">
        <v>52588</v>
      </c>
    </row>
    <row r="4268" spans="1:15" x14ac:dyDescent="0.3">
      <c r="A4268" s="1">
        <v>46193</v>
      </c>
      <c r="B4268" t="s">
        <v>2442</v>
      </c>
      <c r="C4268" t="s">
        <v>33327</v>
      </c>
      <c r="D4268" t="s">
        <v>8</v>
      </c>
      <c r="E4268" t="s">
        <v>560</v>
      </c>
      <c r="F4268" t="s">
        <v>561</v>
      </c>
      <c r="G4268" t="s">
        <v>58094</v>
      </c>
      <c r="H4268">
        <v>500.06052</v>
      </c>
      <c r="I4268">
        <v>575.06960000000004</v>
      </c>
      <c r="J4268">
        <v>11948276</v>
      </c>
      <c r="K4268" t="s">
        <v>51268</v>
      </c>
      <c r="M4268" t="s">
        <v>58095</v>
      </c>
      <c r="N4268" t="s">
        <v>58096</v>
      </c>
      <c r="O4268" t="s">
        <v>51273</v>
      </c>
    </row>
    <row r="4269" spans="1:15" x14ac:dyDescent="0.3">
      <c r="A4269" s="1">
        <v>46193</v>
      </c>
      <c r="B4269" t="s">
        <v>2442</v>
      </c>
      <c r="C4269" t="s">
        <v>49638</v>
      </c>
      <c r="D4269" t="s">
        <v>8</v>
      </c>
      <c r="E4269" t="s">
        <v>2235</v>
      </c>
      <c r="F4269" t="s">
        <v>2236</v>
      </c>
      <c r="G4269" t="s">
        <v>58097</v>
      </c>
      <c r="H4269">
        <v>345</v>
      </c>
      <c r="I4269">
        <v>396.75</v>
      </c>
      <c r="J4269">
        <v>11948276</v>
      </c>
      <c r="K4269" t="s">
        <v>51268</v>
      </c>
      <c r="M4269" t="s">
        <v>58098</v>
      </c>
      <c r="N4269">
        <v>261414101456</v>
      </c>
      <c r="O4269" t="s">
        <v>51273</v>
      </c>
    </row>
    <row r="4270" spans="1:15" x14ac:dyDescent="0.3">
      <c r="A4270" s="1">
        <v>46193</v>
      </c>
      <c r="B4270" t="s">
        <v>2442</v>
      </c>
      <c r="C4270" t="s">
        <v>18914</v>
      </c>
      <c r="D4270" t="s">
        <v>8</v>
      </c>
      <c r="E4270" t="s">
        <v>18907</v>
      </c>
      <c r="F4270" t="s">
        <v>18908</v>
      </c>
      <c r="G4270" t="s">
        <v>58099</v>
      </c>
      <c r="H4270">
        <v>14830.4</v>
      </c>
      <c r="I4270">
        <v>17054.96</v>
      </c>
      <c r="J4270">
        <v>11948276</v>
      </c>
      <c r="K4270" t="s">
        <v>51268</v>
      </c>
      <c r="M4270" t="s">
        <v>58100</v>
      </c>
      <c r="N4270">
        <v>266010446</v>
      </c>
      <c r="O4270" t="s">
        <v>51273</v>
      </c>
    </row>
    <row r="4271" spans="1:15" x14ac:dyDescent="0.3">
      <c r="A4271" s="1">
        <v>46193</v>
      </c>
      <c r="B4271" t="s">
        <v>2442</v>
      </c>
      <c r="C4271" t="s">
        <v>37781</v>
      </c>
      <c r="D4271" t="s">
        <v>8</v>
      </c>
      <c r="E4271" t="s">
        <v>313</v>
      </c>
      <c r="F4271" t="s">
        <v>314</v>
      </c>
      <c r="G4271" t="s">
        <v>58101</v>
      </c>
      <c r="H4271">
        <v>291</v>
      </c>
      <c r="I4271">
        <v>334.65</v>
      </c>
      <c r="J4271">
        <v>11948276</v>
      </c>
      <c r="K4271" t="s">
        <v>51268</v>
      </c>
      <c r="M4271" t="s">
        <v>58102</v>
      </c>
      <c r="N4271" t="s">
        <v>58103</v>
      </c>
      <c r="O4271" t="s">
        <v>51273</v>
      </c>
    </row>
    <row r="4272" spans="1:15" x14ac:dyDescent="0.3">
      <c r="A4272" s="1">
        <v>46193</v>
      </c>
      <c r="B4272" t="s">
        <v>2442</v>
      </c>
      <c r="C4272" t="s">
        <v>40966</v>
      </c>
      <c r="D4272" t="s">
        <v>8</v>
      </c>
      <c r="E4272" t="s">
        <v>626</v>
      </c>
      <c r="F4272" t="s">
        <v>683</v>
      </c>
      <c r="G4272" t="s">
        <v>58104</v>
      </c>
      <c r="H4272">
        <v>438.9</v>
      </c>
      <c r="I4272">
        <v>504.73500000000001</v>
      </c>
      <c r="J4272">
        <v>11948276</v>
      </c>
      <c r="K4272" t="s">
        <v>51268</v>
      </c>
      <c r="M4272" t="s">
        <v>58105</v>
      </c>
      <c r="N4272" t="s">
        <v>58106</v>
      </c>
      <c r="O4272" t="s">
        <v>51273</v>
      </c>
    </row>
    <row r="4273" spans="1:15" x14ac:dyDescent="0.3">
      <c r="A4273" s="1">
        <v>46193</v>
      </c>
      <c r="B4273" t="s">
        <v>2445</v>
      </c>
      <c r="C4273" t="s">
        <v>58107</v>
      </c>
      <c r="D4273" t="s">
        <v>8</v>
      </c>
      <c r="E4273" t="s">
        <v>43</v>
      </c>
      <c r="F4273" t="s">
        <v>44</v>
      </c>
      <c r="G4273" t="s">
        <v>58108</v>
      </c>
      <c r="H4273">
        <v>47.71</v>
      </c>
      <c r="I4273">
        <v>54.866500000000002</v>
      </c>
      <c r="J4273">
        <v>11327960</v>
      </c>
      <c r="K4273" t="s">
        <v>51268</v>
      </c>
      <c r="M4273" t="s">
        <v>58109</v>
      </c>
      <c r="N4273">
        <v>2401400118</v>
      </c>
      <c r="O4273" t="s">
        <v>57294</v>
      </c>
    </row>
    <row r="4274" spans="1:15" x14ac:dyDescent="0.3">
      <c r="A4274" s="1">
        <v>46193</v>
      </c>
      <c r="B4274" t="s">
        <v>2445</v>
      </c>
      <c r="C4274" t="s">
        <v>43816</v>
      </c>
      <c r="D4274" t="s">
        <v>8</v>
      </c>
      <c r="E4274" t="s">
        <v>1525</v>
      </c>
      <c r="F4274" t="s">
        <v>1526</v>
      </c>
      <c r="G4274" t="s">
        <v>58110</v>
      </c>
      <c r="H4274">
        <v>30960</v>
      </c>
      <c r="I4274">
        <v>35604</v>
      </c>
      <c r="J4274">
        <v>11948276</v>
      </c>
      <c r="K4274" t="s">
        <v>51268</v>
      </c>
      <c r="M4274" t="s">
        <v>58111</v>
      </c>
      <c r="N4274" t="s">
        <v>43819</v>
      </c>
      <c r="O4274" t="s">
        <v>51273</v>
      </c>
    </row>
    <row r="4275" spans="1:15" x14ac:dyDescent="0.3">
      <c r="A4275" s="1">
        <v>46193</v>
      </c>
      <c r="B4275" t="s">
        <v>2442</v>
      </c>
      <c r="C4275" t="s">
        <v>21405</v>
      </c>
      <c r="D4275" t="s">
        <v>8</v>
      </c>
      <c r="E4275" t="s">
        <v>869</v>
      </c>
      <c r="F4275" t="s">
        <v>870</v>
      </c>
      <c r="G4275" t="s">
        <v>58112</v>
      </c>
      <c r="H4275">
        <v>170.41003000000001</v>
      </c>
      <c r="I4275">
        <v>195.97153</v>
      </c>
      <c r="J4275">
        <v>11948276</v>
      </c>
      <c r="K4275" t="s">
        <v>51268</v>
      </c>
      <c r="M4275" t="s">
        <v>58113</v>
      </c>
      <c r="N4275" t="s">
        <v>58114</v>
      </c>
      <c r="O4275" t="s">
        <v>51273</v>
      </c>
    </row>
    <row r="4276" spans="1:15" x14ac:dyDescent="0.3">
      <c r="A4276" s="1">
        <v>46193</v>
      </c>
      <c r="B4276" t="s">
        <v>2442</v>
      </c>
      <c r="C4276" t="s">
        <v>44176</v>
      </c>
      <c r="D4276" t="s">
        <v>8</v>
      </c>
      <c r="E4276" t="s">
        <v>294</v>
      </c>
      <c r="F4276" t="s">
        <v>295</v>
      </c>
      <c r="G4276" t="s">
        <v>58115</v>
      </c>
      <c r="H4276">
        <v>6689.28</v>
      </c>
      <c r="I4276">
        <v>7692.6719999999996</v>
      </c>
      <c r="J4276">
        <v>11948276</v>
      </c>
      <c r="K4276" t="s">
        <v>51268</v>
      </c>
      <c r="M4276" t="s">
        <v>58116</v>
      </c>
      <c r="N4276" t="s">
        <v>58117</v>
      </c>
      <c r="O4276" t="s">
        <v>51273</v>
      </c>
    </row>
    <row r="4277" spans="1:15" x14ac:dyDescent="0.3">
      <c r="A4277" s="1">
        <v>46193</v>
      </c>
      <c r="B4277" t="s">
        <v>2442</v>
      </c>
      <c r="C4277" t="s">
        <v>11650</v>
      </c>
      <c r="D4277" t="s">
        <v>8</v>
      </c>
      <c r="E4277" t="s">
        <v>9425</v>
      </c>
      <c r="F4277" t="s">
        <v>9581</v>
      </c>
      <c r="G4277" t="s">
        <v>58118</v>
      </c>
      <c r="H4277">
        <v>1752.8334</v>
      </c>
      <c r="I4277">
        <v>2015.7583999999999</v>
      </c>
      <c r="J4277">
        <v>11948276</v>
      </c>
      <c r="K4277" t="s">
        <v>51268</v>
      </c>
      <c r="M4277" t="s">
        <v>58119</v>
      </c>
      <c r="N4277" t="s">
        <v>58120</v>
      </c>
      <c r="O4277" t="s">
        <v>51273</v>
      </c>
    </row>
    <row r="4278" spans="1:15" x14ac:dyDescent="0.3">
      <c r="A4278" s="1">
        <v>46193</v>
      </c>
      <c r="B4278" t="s">
        <v>2442</v>
      </c>
      <c r="C4278" t="s">
        <v>48247</v>
      </c>
      <c r="D4278" t="s">
        <v>8</v>
      </c>
      <c r="E4278" t="s">
        <v>505</v>
      </c>
      <c r="F4278" t="s">
        <v>506</v>
      </c>
      <c r="G4278" t="s">
        <v>58121</v>
      </c>
      <c r="H4278">
        <v>992.00310000000002</v>
      </c>
      <c r="I4278">
        <v>1140.8036</v>
      </c>
      <c r="J4278">
        <v>11948276</v>
      </c>
      <c r="K4278" t="s">
        <v>51268</v>
      </c>
      <c r="M4278" t="s">
        <v>58122</v>
      </c>
      <c r="N4278">
        <v>900715618</v>
      </c>
      <c r="O4278" t="s">
        <v>51273</v>
      </c>
    </row>
    <row r="4279" spans="1:15" x14ac:dyDescent="0.3">
      <c r="A4279" s="1">
        <v>46193</v>
      </c>
      <c r="B4279" t="s">
        <v>2442</v>
      </c>
      <c r="C4279" t="s">
        <v>15500</v>
      </c>
      <c r="D4279" t="s">
        <v>8</v>
      </c>
      <c r="E4279" t="s">
        <v>300</v>
      </c>
      <c r="F4279" t="s">
        <v>303</v>
      </c>
      <c r="G4279" t="s">
        <v>58123</v>
      </c>
      <c r="H4279">
        <v>740.25036999999998</v>
      </c>
      <c r="I4279">
        <v>851.28790000000004</v>
      </c>
      <c r="J4279">
        <v>11948276</v>
      </c>
      <c r="K4279" t="s">
        <v>51268</v>
      </c>
      <c r="M4279" t="s">
        <v>58124</v>
      </c>
      <c r="N4279">
        <v>2600211909</v>
      </c>
      <c r="O4279" t="s">
        <v>51273</v>
      </c>
    </row>
    <row r="4280" spans="1:15" x14ac:dyDescent="0.3">
      <c r="A4280" s="1">
        <v>46193</v>
      </c>
      <c r="B4280" t="s">
        <v>2442</v>
      </c>
      <c r="C4280" t="s">
        <v>33289</v>
      </c>
      <c r="D4280" t="s">
        <v>8</v>
      </c>
      <c r="E4280" t="s">
        <v>560</v>
      </c>
      <c r="F4280" t="s">
        <v>561</v>
      </c>
      <c r="G4280" t="s">
        <v>58125</v>
      </c>
      <c r="H4280">
        <v>3762.26</v>
      </c>
      <c r="I4280">
        <v>4326.5990000000002</v>
      </c>
      <c r="J4280">
        <v>11948276</v>
      </c>
      <c r="K4280" t="s">
        <v>51268</v>
      </c>
      <c r="M4280" t="s">
        <v>58126</v>
      </c>
      <c r="N4280" t="s">
        <v>58127</v>
      </c>
      <c r="O4280" t="s">
        <v>51273</v>
      </c>
    </row>
    <row r="4281" spans="1:15" x14ac:dyDescent="0.3">
      <c r="A4281" s="1">
        <v>46193</v>
      </c>
      <c r="B4281" t="s">
        <v>2442</v>
      </c>
      <c r="C4281" t="s">
        <v>11668</v>
      </c>
      <c r="D4281" t="s">
        <v>8</v>
      </c>
      <c r="E4281" t="s">
        <v>313</v>
      </c>
      <c r="F4281" t="s">
        <v>314</v>
      </c>
      <c r="G4281" t="s">
        <v>58128</v>
      </c>
      <c r="H4281">
        <v>2108.06</v>
      </c>
      <c r="I4281">
        <v>2424.2689999999998</v>
      </c>
      <c r="J4281">
        <v>11948276</v>
      </c>
      <c r="K4281" t="s">
        <v>51268</v>
      </c>
      <c r="M4281" t="s">
        <v>58129</v>
      </c>
      <c r="N4281" t="s">
        <v>58130</v>
      </c>
      <c r="O4281" t="s">
        <v>51273</v>
      </c>
    </row>
    <row r="4282" spans="1:15" x14ac:dyDescent="0.3">
      <c r="A4282" s="1">
        <v>46193</v>
      </c>
      <c r="B4282" t="s">
        <v>2442</v>
      </c>
      <c r="C4282" t="s">
        <v>30901</v>
      </c>
      <c r="D4282" t="s">
        <v>8</v>
      </c>
      <c r="E4282" t="s">
        <v>71</v>
      </c>
      <c r="F4282" t="s">
        <v>72</v>
      </c>
      <c r="G4282" t="s">
        <v>58131</v>
      </c>
      <c r="H4282">
        <v>281.66399999999999</v>
      </c>
      <c r="I4282">
        <v>323.91359999999997</v>
      </c>
      <c r="J4282">
        <v>11948276</v>
      </c>
      <c r="K4282" t="s">
        <v>51268</v>
      </c>
      <c r="M4282" t="s">
        <v>58132</v>
      </c>
      <c r="N4282" t="s">
        <v>58133</v>
      </c>
      <c r="O4282" t="s">
        <v>51273</v>
      </c>
    </row>
    <row r="4283" spans="1:15" x14ac:dyDescent="0.3">
      <c r="A4283" s="1">
        <v>46193</v>
      </c>
      <c r="B4283" t="s">
        <v>2442</v>
      </c>
      <c r="C4283" t="s">
        <v>25168</v>
      </c>
      <c r="D4283" t="s">
        <v>8</v>
      </c>
      <c r="E4283" t="s">
        <v>25165</v>
      </c>
      <c r="F4283" t="s">
        <v>25166</v>
      </c>
      <c r="G4283" t="s">
        <v>58134</v>
      </c>
      <c r="H4283">
        <v>5657.3109999999997</v>
      </c>
      <c r="I4283">
        <v>5657.3109999999997</v>
      </c>
      <c r="J4283">
        <v>3810349</v>
      </c>
      <c r="K4283" t="s">
        <v>51268</v>
      </c>
      <c r="M4283" t="s">
        <v>58135</v>
      </c>
      <c r="N4283" t="s">
        <v>58136</v>
      </c>
      <c r="O4283" t="s">
        <v>52588</v>
      </c>
    </row>
    <row r="4284" spans="1:15" x14ac:dyDescent="0.3">
      <c r="A4284" s="1">
        <v>46193</v>
      </c>
      <c r="B4284" t="s">
        <v>2442</v>
      </c>
      <c r="C4284" t="s">
        <v>23985</v>
      </c>
      <c r="D4284" t="s">
        <v>8</v>
      </c>
      <c r="E4284" t="s">
        <v>58059</v>
      </c>
      <c r="F4284" t="s">
        <v>58060</v>
      </c>
      <c r="G4284" t="s">
        <v>58137</v>
      </c>
      <c r="H4284">
        <v>590</v>
      </c>
      <c r="I4284">
        <v>678.5</v>
      </c>
      <c r="J4284">
        <v>11948276</v>
      </c>
      <c r="K4284" t="s">
        <v>51268</v>
      </c>
      <c r="M4284" t="s">
        <v>58138</v>
      </c>
      <c r="N4284" t="s">
        <v>58139</v>
      </c>
      <c r="O4284" t="s">
        <v>51273</v>
      </c>
    </row>
    <row r="4285" spans="1:15" x14ac:dyDescent="0.3">
      <c r="A4285" s="1">
        <v>46193</v>
      </c>
      <c r="B4285" t="s">
        <v>2442</v>
      </c>
      <c r="C4285" t="s">
        <v>23452</v>
      </c>
      <c r="D4285" t="s">
        <v>8</v>
      </c>
      <c r="E4285" t="s">
        <v>591</v>
      </c>
      <c r="F4285" t="s">
        <v>592</v>
      </c>
      <c r="G4285" t="s">
        <v>58140</v>
      </c>
      <c r="H4285">
        <v>426.1</v>
      </c>
      <c r="I4285">
        <v>490.01499999999999</v>
      </c>
      <c r="J4285">
        <v>11948276</v>
      </c>
      <c r="K4285" t="s">
        <v>51268</v>
      </c>
      <c r="M4285" t="s">
        <v>33611</v>
      </c>
      <c r="N4285" t="s">
        <v>58141</v>
      </c>
      <c r="O4285" t="s">
        <v>51273</v>
      </c>
    </row>
    <row r="4286" spans="1:15" x14ac:dyDescent="0.3">
      <c r="A4286" s="1">
        <v>46193</v>
      </c>
      <c r="B4286" t="s">
        <v>2442</v>
      </c>
      <c r="C4286" t="s">
        <v>11495</v>
      </c>
      <c r="D4286" t="s">
        <v>8</v>
      </c>
      <c r="E4286" t="s">
        <v>837</v>
      </c>
      <c r="F4286" t="s">
        <v>838</v>
      </c>
      <c r="G4286" t="s">
        <v>58142</v>
      </c>
      <c r="H4286">
        <v>53</v>
      </c>
      <c r="I4286">
        <v>60.95</v>
      </c>
      <c r="J4286">
        <v>11948276</v>
      </c>
      <c r="K4286" t="s">
        <v>51268</v>
      </c>
      <c r="M4286" t="s">
        <v>58143</v>
      </c>
      <c r="N4286" t="s">
        <v>58144</v>
      </c>
      <c r="O4286" t="s">
        <v>51273</v>
      </c>
    </row>
    <row r="4287" spans="1:15" x14ac:dyDescent="0.3">
      <c r="A4287" s="1">
        <v>46193</v>
      </c>
      <c r="B4287" t="s">
        <v>2442</v>
      </c>
      <c r="C4287" t="s">
        <v>14935</v>
      </c>
      <c r="D4287" t="s">
        <v>8</v>
      </c>
      <c r="E4287" t="s">
        <v>845</v>
      </c>
      <c r="F4287" t="s">
        <v>846</v>
      </c>
      <c r="G4287" t="s">
        <v>58145</v>
      </c>
      <c r="H4287">
        <v>3651</v>
      </c>
      <c r="I4287">
        <v>4198.6499999999996</v>
      </c>
      <c r="J4287">
        <v>11948276</v>
      </c>
      <c r="K4287" t="s">
        <v>51268</v>
      </c>
      <c r="M4287" t="s">
        <v>58146</v>
      </c>
      <c r="N4287" t="s">
        <v>58147</v>
      </c>
      <c r="O4287" t="s">
        <v>51273</v>
      </c>
    </row>
    <row r="4288" spans="1:15" x14ac:dyDescent="0.3">
      <c r="A4288" s="1">
        <v>46193</v>
      </c>
      <c r="B4288" t="s">
        <v>2445</v>
      </c>
      <c r="C4288" t="s">
        <v>44964</v>
      </c>
      <c r="D4288" t="s">
        <v>8</v>
      </c>
      <c r="E4288" t="s">
        <v>60</v>
      </c>
      <c r="F4288" t="s">
        <v>61</v>
      </c>
      <c r="G4288" t="s">
        <v>58148</v>
      </c>
      <c r="H4288">
        <v>1903.3044</v>
      </c>
      <c r="I4288">
        <v>2188.8000000000002</v>
      </c>
      <c r="J4288">
        <v>11948276</v>
      </c>
      <c r="K4288" t="s">
        <v>51268</v>
      </c>
      <c r="M4288" t="s">
        <v>58149</v>
      </c>
      <c r="N4288">
        <v>955</v>
      </c>
      <c r="O4288" t="s">
        <v>51273</v>
      </c>
    </row>
    <row r="4289" spans="1:15" x14ac:dyDescent="0.3">
      <c r="A4289" s="1">
        <v>46193</v>
      </c>
      <c r="B4289" t="s">
        <v>2442</v>
      </c>
      <c r="C4289" t="s">
        <v>26972</v>
      </c>
      <c r="D4289" t="s">
        <v>8</v>
      </c>
      <c r="E4289" t="s">
        <v>416</v>
      </c>
      <c r="F4289" t="s">
        <v>417</v>
      </c>
      <c r="G4289" t="s">
        <v>58150</v>
      </c>
      <c r="H4289">
        <v>1352.0003999999999</v>
      </c>
      <c r="I4289">
        <v>1554.8004000000001</v>
      </c>
      <c r="J4289">
        <v>11948276</v>
      </c>
      <c r="K4289" t="s">
        <v>51268</v>
      </c>
      <c r="M4289" t="s">
        <v>58151</v>
      </c>
      <c r="N4289">
        <v>3350045654</v>
      </c>
      <c r="O4289" t="s">
        <v>51273</v>
      </c>
    </row>
    <row r="4290" spans="1:15" x14ac:dyDescent="0.3">
      <c r="A4290" s="1">
        <v>46193</v>
      </c>
      <c r="B4290" t="s">
        <v>2442</v>
      </c>
      <c r="C4290" t="s">
        <v>25443</v>
      </c>
      <c r="D4290" t="s">
        <v>8</v>
      </c>
      <c r="E4290" t="s">
        <v>71</v>
      </c>
      <c r="F4290" t="s">
        <v>72</v>
      </c>
      <c r="G4290" t="s">
        <v>58152</v>
      </c>
      <c r="H4290">
        <v>532.79999999999995</v>
      </c>
      <c r="I4290">
        <v>612.72</v>
      </c>
      <c r="J4290">
        <v>11948276</v>
      </c>
      <c r="K4290" t="s">
        <v>51268</v>
      </c>
      <c r="M4290" t="s">
        <v>58153</v>
      </c>
      <c r="N4290" t="s">
        <v>58154</v>
      </c>
      <c r="O4290" t="s">
        <v>51273</v>
      </c>
    </row>
    <row r="4291" spans="1:15" x14ac:dyDescent="0.3">
      <c r="A4291" s="1">
        <v>46193</v>
      </c>
      <c r="B4291" t="s">
        <v>2445</v>
      </c>
      <c r="C4291" t="s">
        <v>14560</v>
      </c>
      <c r="D4291" t="s">
        <v>8</v>
      </c>
      <c r="E4291" t="s">
        <v>324</v>
      </c>
      <c r="F4291" t="s">
        <v>315</v>
      </c>
      <c r="G4291" t="s">
        <v>58155</v>
      </c>
      <c r="H4291">
        <v>1402</v>
      </c>
      <c r="I4291">
        <v>1612.3</v>
      </c>
      <c r="J4291">
        <v>11948276</v>
      </c>
      <c r="K4291" t="s">
        <v>51268</v>
      </c>
      <c r="M4291" t="s">
        <v>58156</v>
      </c>
      <c r="N4291">
        <v>1170</v>
      </c>
      <c r="O4291" t="s">
        <v>51273</v>
      </c>
    </row>
    <row r="4292" spans="1:15" x14ac:dyDescent="0.3">
      <c r="A4292" s="1">
        <v>46193</v>
      </c>
      <c r="B4292" t="s">
        <v>2442</v>
      </c>
      <c r="C4292" t="s">
        <v>42630</v>
      </c>
      <c r="D4292" t="s">
        <v>8</v>
      </c>
      <c r="E4292" t="s">
        <v>2313</v>
      </c>
      <c r="F4292" t="s">
        <v>315</v>
      </c>
      <c r="G4292" t="s">
        <v>58157</v>
      </c>
      <c r="H4292">
        <v>189</v>
      </c>
      <c r="I4292">
        <v>217.35</v>
      </c>
      <c r="J4292">
        <v>11948276</v>
      </c>
      <c r="K4292" t="s">
        <v>51268</v>
      </c>
      <c r="M4292" t="s">
        <v>58158</v>
      </c>
      <c r="N4292">
        <v>1172</v>
      </c>
      <c r="O4292" t="s">
        <v>51273</v>
      </c>
    </row>
    <row r="4293" spans="1:15" x14ac:dyDescent="0.3">
      <c r="A4293" s="1">
        <v>46193</v>
      </c>
      <c r="B4293" t="s">
        <v>2449</v>
      </c>
      <c r="C4293" t="s">
        <v>31543</v>
      </c>
      <c r="D4293" t="s">
        <v>8</v>
      </c>
      <c r="E4293" t="s">
        <v>156</v>
      </c>
      <c r="F4293" t="s">
        <v>157</v>
      </c>
      <c r="G4293" t="s">
        <v>58159</v>
      </c>
      <c r="H4293">
        <v>413.952</v>
      </c>
      <c r="I4293">
        <v>476.04480000000001</v>
      </c>
      <c r="J4293">
        <v>11948276</v>
      </c>
      <c r="K4293" t="s">
        <v>51268</v>
      </c>
      <c r="M4293" t="s">
        <v>58160</v>
      </c>
      <c r="N4293" t="s">
        <v>58161</v>
      </c>
      <c r="O4293" t="s">
        <v>51273</v>
      </c>
    </row>
    <row r="4294" spans="1:15" x14ac:dyDescent="0.3">
      <c r="A4294" s="1">
        <v>46193</v>
      </c>
      <c r="B4294" t="s">
        <v>2442</v>
      </c>
      <c r="C4294" t="s">
        <v>16112</v>
      </c>
      <c r="D4294" t="s">
        <v>8</v>
      </c>
      <c r="E4294" t="s">
        <v>160</v>
      </c>
      <c r="F4294" t="s">
        <v>161</v>
      </c>
      <c r="G4294" t="s">
        <v>58162</v>
      </c>
      <c r="H4294">
        <v>3145.65</v>
      </c>
      <c r="I4294">
        <v>3617.4976000000001</v>
      </c>
      <c r="J4294">
        <v>11948276</v>
      </c>
      <c r="K4294" t="s">
        <v>51268</v>
      </c>
      <c r="M4294" t="s">
        <v>58163</v>
      </c>
      <c r="N4294" t="s">
        <v>58164</v>
      </c>
      <c r="O4294" t="s">
        <v>51273</v>
      </c>
    </row>
    <row r="4295" spans="1:15" x14ac:dyDescent="0.3">
      <c r="A4295" s="1">
        <v>46193</v>
      </c>
      <c r="B4295" t="s">
        <v>2442</v>
      </c>
      <c r="C4295" t="s">
        <v>11684</v>
      </c>
      <c r="D4295" t="s">
        <v>8</v>
      </c>
      <c r="E4295" t="s">
        <v>9451</v>
      </c>
      <c r="F4295" t="s">
        <v>9452</v>
      </c>
      <c r="G4295" t="s">
        <v>58165</v>
      </c>
      <c r="H4295">
        <v>9409.0079999999998</v>
      </c>
      <c r="I4295">
        <v>10820.359</v>
      </c>
      <c r="J4295">
        <v>11948276</v>
      </c>
      <c r="K4295" t="s">
        <v>51268</v>
      </c>
      <c r="M4295" t="s">
        <v>58166</v>
      </c>
      <c r="N4295" t="s">
        <v>58167</v>
      </c>
      <c r="O4295" t="s">
        <v>51273</v>
      </c>
    </row>
    <row r="4296" spans="1:15" x14ac:dyDescent="0.3">
      <c r="A4296" s="1">
        <v>46193</v>
      </c>
      <c r="B4296" t="s">
        <v>2442</v>
      </c>
      <c r="C4296" t="s">
        <v>24843</v>
      </c>
      <c r="D4296" t="s">
        <v>8</v>
      </c>
      <c r="E4296" t="s">
        <v>850</v>
      </c>
      <c r="F4296" t="s">
        <v>851</v>
      </c>
      <c r="G4296" t="s">
        <v>58168</v>
      </c>
      <c r="H4296">
        <v>6594.84</v>
      </c>
      <c r="I4296">
        <v>7584.0659999999998</v>
      </c>
      <c r="J4296">
        <v>11948276</v>
      </c>
      <c r="K4296" t="s">
        <v>51268</v>
      </c>
      <c r="M4296" t="s">
        <v>58169</v>
      </c>
      <c r="N4296">
        <v>26043000724</v>
      </c>
      <c r="O4296" t="s">
        <v>51273</v>
      </c>
    </row>
    <row r="4297" spans="1:15" x14ac:dyDescent="0.3">
      <c r="A4297" s="1">
        <v>46193</v>
      </c>
      <c r="B4297" t="s">
        <v>2442</v>
      </c>
      <c r="C4297" t="s">
        <v>41699</v>
      </c>
      <c r="D4297" t="s">
        <v>8</v>
      </c>
      <c r="E4297" t="s">
        <v>626</v>
      </c>
      <c r="F4297" t="s">
        <v>683</v>
      </c>
      <c r="G4297" t="s">
        <v>58170</v>
      </c>
      <c r="H4297">
        <v>5016</v>
      </c>
      <c r="I4297">
        <v>5768.4</v>
      </c>
      <c r="J4297">
        <v>11948276</v>
      </c>
      <c r="K4297" t="s">
        <v>51268</v>
      </c>
      <c r="M4297" t="s">
        <v>58171</v>
      </c>
      <c r="N4297" t="s">
        <v>58172</v>
      </c>
      <c r="O4297" t="s">
        <v>51273</v>
      </c>
    </row>
    <row r="4298" spans="1:15" x14ac:dyDescent="0.3">
      <c r="A4298" s="1">
        <v>46193</v>
      </c>
      <c r="B4298" t="s">
        <v>2442</v>
      </c>
      <c r="C4298" t="s">
        <v>35598</v>
      </c>
      <c r="D4298" t="s">
        <v>8</v>
      </c>
      <c r="E4298" t="s">
        <v>2279</v>
      </c>
      <c r="F4298" t="s">
        <v>2280</v>
      </c>
      <c r="G4298" t="s">
        <v>58173</v>
      </c>
      <c r="H4298">
        <v>58</v>
      </c>
      <c r="I4298">
        <v>66.7</v>
      </c>
      <c r="J4298">
        <v>11948276</v>
      </c>
      <c r="K4298" t="s">
        <v>51268</v>
      </c>
      <c r="M4298" t="s">
        <v>58174</v>
      </c>
      <c r="N4298" t="s">
        <v>58175</v>
      </c>
      <c r="O4298" t="s">
        <v>51273</v>
      </c>
    </row>
    <row r="4299" spans="1:15" x14ac:dyDescent="0.3">
      <c r="A4299" s="1">
        <v>46193</v>
      </c>
      <c r="B4299" t="s">
        <v>2449</v>
      </c>
      <c r="C4299" t="s">
        <v>23417</v>
      </c>
      <c r="D4299" t="s">
        <v>8</v>
      </c>
      <c r="E4299" t="s">
        <v>852</v>
      </c>
      <c r="F4299" t="s">
        <v>853</v>
      </c>
      <c r="G4299" t="s">
        <v>58176</v>
      </c>
      <c r="H4299">
        <v>29.2</v>
      </c>
      <c r="I4299">
        <v>33.58</v>
      </c>
      <c r="J4299">
        <v>11948276</v>
      </c>
      <c r="K4299" t="s">
        <v>51268</v>
      </c>
      <c r="M4299" t="s">
        <v>58177</v>
      </c>
      <c r="N4299" t="s">
        <v>58178</v>
      </c>
      <c r="O4299" t="s">
        <v>51273</v>
      </c>
    </row>
    <row r="4300" spans="1:15" x14ac:dyDescent="0.3">
      <c r="A4300" s="1">
        <v>46193</v>
      </c>
      <c r="B4300" t="s">
        <v>2442</v>
      </c>
      <c r="C4300" t="s">
        <v>34904</v>
      </c>
      <c r="D4300" t="s">
        <v>8</v>
      </c>
      <c r="E4300" t="s">
        <v>11069</v>
      </c>
      <c r="F4300" t="s">
        <v>11070</v>
      </c>
      <c r="G4300" t="s">
        <v>58179</v>
      </c>
      <c r="H4300">
        <v>120</v>
      </c>
      <c r="I4300">
        <v>138</v>
      </c>
      <c r="J4300">
        <v>11948276</v>
      </c>
      <c r="K4300" t="s">
        <v>51268</v>
      </c>
      <c r="M4300" t="s">
        <v>58180</v>
      </c>
      <c r="N4300">
        <v>90590455</v>
      </c>
      <c r="O4300" t="s">
        <v>51273</v>
      </c>
    </row>
    <row r="4301" spans="1:15" x14ac:dyDescent="0.3">
      <c r="A4301" s="1">
        <v>46193</v>
      </c>
      <c r="B4301" t="s">
        <v>2442</v>
      </c>
      <c r="C4301" t="s">
        <v>18345</v>
      </c>
      <c r="D4301" t="s">
        <v>8</v>
      </c>
      <c r="E4301" t="s">
        <v>137</v>
      </c>
      <c r="F4301" t="s">
        <v>138</v>
      </c>
      <c r="G4301" t="s">
        <v>58181</v>
      </c>
      <c r="H4301">
        <v>800.07934999999998</v>
      </c>
      <c r="I4301">
        <v>920.09124999999995</v>
      </c>
      <c r="J4301">
        <v>11948276</v>
      </c>
      <c r="K4301" t="s">
        <v>51268</v>
      </c>
      <c r="M4301" t="s">
        <v>58182</v>
      </c>
      <c r="N4301" t="s">
        <v>58183</v>
      </c>
      <c r="O4301" t="s">
        <v>51273</v>
      </c>
    </row>
    <row r="4302" spans="1:15" x14ac:dyDescent="0.3">
      <c r="A4302" s="1">
        <v>46193</v>
      </c>
      <c r="B4302" t="s">
        <v>2442</v>
      </c>
      <c r="C4302" t="s">
        <v>32337</v>
      </c>
      <c r="D4302" t="s">
        <v>8</v>
      </c>
      <c r="E4302" t="s">
        <v>832</v>
      </c>
      <c r="F4302" t="s">
        <v>833</v>
      </c>
      <c r="G4302" t="s">
        <v>58184</v>
      </c>
      <c r="H4302">
        <v>36</v>
      </c>
      <c r="I4302">
        <v>41.4</v>
      </c>
      <c r="J4302">
        <v>11948276</v>
      </c>
      <c r="K4302" t="s">
        <v>51268</v>
      </c>
      <c r="M4302" t="s">
        <v>58185</v>
      </c>
      <c r="N4302" t="s">
        <v>58186</v>
      </c>
      <c r="O4302" t="s">
        <v>51273</v>
      </c>
    </row>
    <row r="4303" spans="1:15" x14ac:dyDescent="0.3">
      <c r="A4303" s="1">
        <v>46193</v>
      </c>
      <c r="B4303" t="s">
        <v>2442</v>
      </c>
      <c r="C4303" t="s">
        <v>20910</v>
      </c>
      <c r="D4303" t="s">
        <v>8</v>
      </c>
      <c r="E4303" t="s">
        <v>9634</v>
      </c>
      <c r="F4303" t="s">
        <v>9770</v>
      </c>
      <c r="G4303" t="s">
        <v>58187</v>
      </c>
      <c r="H4303">
        <v>54.6</v>
      </c>
      <c r="I4303">
        <v>62.79</v>
      </c>
      <c r="J4303">
        <v>11948276</v>
      </c>
      <c r="K4303" t="s">
        <v>51268</v>
      </c>
      <c r="M4303" t="s">
        <v>58188</v>
      </c>
      <c r="N4303">
        <v>7270012073</v>
      </c>
      <c r="O4303" t="s">
        <v>51273</v>
      </c>
    </row>
    <row r="4304" spans="1:15" x14ac:dyDescent="0.3">
      <c r="A4304" s="1">
        <v>46193</v>
      </c>
      <c r="B4304" t="s">
        <v>2442</v>
      </c>
      <c r="C4304" t="s">
        <v>18226</v>
      </c>
      <c r="D4304" t="s">
        <v>8</v>
      </c>
      <c r="E4304" t="s">
        <v>2320</v>
      </c>
      <c r="F4304" t="s">
        <v>2321</v>
      </c>
      <c r="G4304" t="s">
        <v>58189</v>
      </c>
      <c r="H4304">
        <v>1402.3898999999999</v>
      </c>
      <c r="I4304">
        <v>1612.7483</v>
      </c>
      <c r="J4304">
        <v>11948276</v>
      </c>
      <c r="K4304" t="s">
        <v>51268</v>
      </c>
      <c r="M4304" t="s">
        <v>58190</v>
      </c>
      <c r="N4304">
        <v>44</v>
      </c>
      <c r="O4304" t="s">
        <v>51273</v>
      </c>
    </row>
    <row r="4305" spans="1:15" x14ac:dyDescent="0.3">
      <c r="A4305" s="1">
        <v>46194</v>
      </c>
      <c r="B4305" t="s">
        <v>2442</v>
      </c>
      <c r="C4305" t="s">
        <v>34757</v>
      </c>
      <c r="D4305" t="s">
        <v>8</v>
      </c>
      <c r="E4305" t="s">
        <v>29</v>
      </c>
      <c r="F4305" t="s">
        <v>30</v>
      </c>
      <c r="G4305" t="s">
        <v>57877</v>
      </c>
      <c r="H4305">
        <v>21.228000000000002</v>
      </c>
      <c r="I4305">
        <v>24.412199999999999</v>
      </c>
      <c r="J4305">
        <v>11948276</v>
      </c>
      <c r="K4305" t="s">
        <v>51268</v>
      </c>
      <c r="M4305" t="s">
        <v>57878</v>
      </c>
      <c r="N4305" t="s">
        <v>57879</v>
      </c>
      <c r="O4305" t="s">
        <v>51273</v>
      </c>
    </row>
    <row r="4306" spans="1:15" x14ac:dyDescent="0.3">
      <c r="A4306" s="1">
        <v>46194</v>
      </c>
      <c r="B4306" t="s">
        <v>2442</v>
      </c>
      <c r="C4306" t="s">
        <v>42282</v>
      </c>
      <c r="D4306" t="s">
        <v>8</v>
      </c>
      <c r="E4306" t="s">
        <v>1582</v>
      </c>
      <c r="F4306" t="s">
        <v>1583</v>
      </c>
      <c r="G4306" t="s">
        <v>57880</v>
      </c>
      <c r="H4306">
        <v>2346.4</v>
      </c>
      <c r="I4306">
        <v>2698.36</v>
      </c>
      <c r="J4306">
        <v>11948276</v>
      </c>
      <c r="K4306" t="s">
        <v>51268</v>
      </c>
      <c r="M4306" t="s">
        <v>57881</v>
      </c>
      <c r="N4306" t="s">
        <v>57882</v>
      </c>
      <c r="O4306" t="s">
        <v>51273</v>
      </c>
    </row>
    <row r="4307" spans="1:15" x14ac:dyDescent="0.3">
      <c r="A4307" s="1">
        <v>46194</v>
      </c>
      <c r="B4307" t="s">
        <v>2442</v>
      </c>
      <c r="C4307" t="s">
        <v>15793</v>
      </c>
      <c r="D4307" t="s">
        <v>8</v>
      </c>
      <c r="E4307" t="s">
        <v>11623</v>
      </c>
      <c r="F4307" t="s">
        <v>11624</v>
      </c>
      <c r="G4307" t="s">
        <v>57883</v>
      </c>
      <c r="H4307">
        <v>1812</v>
      </c>
      <c r="I4307">
        <v>2083.8000000000002</v>
      </c>
      <c r="J4307">
        <v>11948276</v>
      </c>
      <c r="K4307" t="s">
        <v>51268</v>
      </c>
      <c r="M4307" t="s">
        <v>57884</v>
      </c>
      <c r="N4307">
        <v>8850009799</v>
      </c>
      <c r="O4307" t="s">
        <v>51273</v>
      </c>
    </row>
    <row r="4308" spans="1:15" x14ac:dyDescent="0.3">
      <c r="A4308" s="1">
        <v>46194</v>
      </c>
      <c r="B4308" t="s">
        <v>2442</v>
      </c>
      <c r="C4308" t="s">
        <v>16840</v>
      </c>
      <c r="D4308" t="s">
        <v>8</v>
      </c>
      <c r="E4308" t="s">
        <v>2302</v>
      </c>
      <c r="F4308" t="s">
        <v>2303</v>
      </c>
      <c r="G4308" t="s">
        <v>57885</v>
      </c>
      <c r="H4308">
        <v>1175.1600000000001</v>
      </c>
      <c r="I4308">
        <v>1351.434</v>
      </c>
      <c r="J4308">
        <v>11948276</v>
      </c>
      <c r="K4308" t="s">
        <v>51268</v>
      </c>
      <c r="M4308" t="s">
        <v>57886</v>
      </c>
      <c r="N4308" t="s">
        <v>57887</v>
      </c>
      <c r="O4308" t="s">
        <v>51273</v>
      </c>
    </row>
    <row r="4309" spans="1:15" x14ac:dyDescent="0.3">
      <c r="A4309" s="1">
        <v>46194</v>
      </c>
      <c r="B4309" t="s">
        <v>2442</v>
      </c>
      <c r="C4309" t="s">
        <v>43525</v>
      </c>
      <c r="D4309" t="s">
        <v>8</v>
      </c>
      <c r="E4309" t="s">
        <v>110</v>
      </c>
      <c r="F4309" t="s">
        <v>111</v>
      </c>
      <c r="G4309" t="s">
        <v>57888</v>
      </c>
      <c r="H4309">
        <v>41</v>
      </c>
      <c r="I4309">
        <v>47.15</v>
      </c>
      <c r="J4309">
        <v>11948276</v>
      </c>
      <c r="K4309" t="s">
        <v>51268</v>
      </c>
      <c r="M4309" t="s">
        <v>57889</v>
      </c>
      <c r="N4309">
        <v>262013311401</v>
      </c>
      <c r="O4309" t="s">
        <v>51273</v>
      </c>
    </row>
    <row r="4310" spans="1:15" x14ac:dyDescent="0.3">
      <c r="A4310" s="1">
        <v>46194</v>
      </c>
      <c r="B4310" t="s">
        <v>2442</v>
      </c>
      <c r="C4310" t="s">
        <v>17508</v>
      </c>
      <c r="D4310" t="s">
        <v>8</v>
      </c>
      <c r="E4310" t="s">
        <v>158</v>
      </c>
      <c r="F4310" t="s">
        <v>159</v>
      </c>
      <c r="G4310" t="s">
        <v>57890</v>
      </c>
      <c r="H4310">
        <v>101.76</v>
      </c>
      <c r="I4310">
        <v>101.76</v>
      </c>
      <c r="J4310">
        <v>11948276</v>
      </c>
      <c r="K4310" t="s">
        <v>51268</v>
      </c>
      <c r="M4310" t="s">
        <v>57891</v>
      </c>
      <c r="N4310" t="s">
        <v>57892</v>
      </c>
      <c r="O4310" t="s">
        <v>51273</v>
      </c>
    </row>
    <row r="4311" spans="1:15" x14ac:dyDescent="0.3">
      <c r="A4311" s="1">
        <v>46194</v>
      </c>
      <c r="B4311" t="s">
        <v>2445</v>
      </c>
      <c r="C4311" t="s">
        <v>46610</v>
      </c>
      <c r="D4311" t="s">
        <v>8</v>
      </c>
      <c r="E4311" t="s">
        <v>394</v>
      </c>
      <c r="F4311" t="s">
        <v>395</v>
      </c>
      <c r="G4311" t="s">
        <v>57893</v>
      </c>
      <c r="H4311">
        <v>128</v>
      </c>
      <c r="I4311">
        <v>147.19999999999999</v>
      </c>
      <c r="J4311">
        <v>11948276</v>
      </c>
      <c r="K4311" t="s">
        <v>51268</v>
      </c>
      <c r="M4311" t="s">
        <v>57894</v>
      </c>
      <c r="N4311">
        <v>538</v>
      </c>
      <c r="O4311" t="s">
        <v>51273</v>
      </c>
    </row>
    <row r="4312" spans="1:15" x14ac:dyDescent="0.3">
      <c r="A4312" s="1">
        <v>46194</v>
      </c>
      <c r="B4312" t="s">
        <v>2449</v>
      </c>
      <c r="C4312" t="s">
        <v>16033</v>
      </c>
      <c r="D4312" t="s">
        <v>8</v>
      </c>
      <c r="E4312" t="s">
        <v>351</v>
      </c>
      <c r="F4312" t="s">
        <v>352</v>
      </c>
      <c r="G4312" t="s">
        <v>57895</v>
      </c>
      <c r="H4312">
        <v>9581</v>
      </c>
      <c r="I4312">
        <v>11018.15</v>
      </c>
      <c r="J4312">
        <v>11948276</v>
      </c>
      <c r="K4312" t="s">
        <v>51268</v>
      </c>
      <c r="M4312" t="s">
        <v>57896</v>
      </c>
      <c r="N4312">
        <v>1084253</v>
      </c>
      <c r="O4312" t="s">
        <v>51273</v>
      </c>
    </row>
    <row r="4313" spans="1:15" x14ac:dyDescent="0.3">
      <c r="A4313" s="1">
        <v>46194</v>
      </c>
      <c r="B4313" t="s">
        <v>2442</v>
      </c>
      <c r="C4313" t="s">
        <v>18632</v>
      </c>
      <c r="D4313" t="s">
        <v>8</v>
      </c>
      <c r="E4313" t="s">
        <v>2430</v>
      </c>
      <c r="F4313" t="s">
        <v>2431</v>
      </c>
      <c r="G4313" t="s">
        <v>57897</v>
      </c>
      <c r="H4313">
        <v>7230</v>
      </c>
      <c r="I4313">
        <v>8314.5</v>
      </c>
      <c r="J4313">
        <v>11948276</v>
      </c>
      <c r="K4313" t="s">
        <v>51268</v>
      </c>
      <c r="M4313" t="s">
        <v>57898</v>
      </c>
      <c r="N4313">
        <v>8850009808</v>
      </c>
      <c r="O4313" t="s">
        <v>51273</v>
      </c>
    </row>
    <row r="4314" spans="1:15" x14ac:dyDescent="0.3">
      <c r="A4314" s="1">
        <v>46194</v>
      </c>
      <c r="B4314" t="s">
        <v>2449</v>
      </c>
      <c r="C4314" t="s">
        <v>36597</v>
      </c>
      <c r="D4314" t="s">
        <v>8</v>
      </c>
      <c r="E4314" t="s">
        <v>199</v>
      </c>
      <c r="F4314" t="s">
        <v>200</v>
      </c>
      <c r="G4314" t="s">
        <v>57899</v>
      </c>
      <c r="H4314">
        <v>5880.598</v>
      </c>
      <c r="I4314">
        <v>6762.6880000000001</v>
      </c>
      <c r="J4314">
        <v>11948276</v>
      </c>
      <c r="K4314" t="s">
        <v>51268</v>
      </c>
      <c r="M4314" t="s">
        <v>57900</v>
      </c>
      <c r="N4314">
        <v>9040638435</v>
      </c>
      <c r="O4314" t="s">
        <v>51273</v>
      </c>
    </row>
    <row r="4315" spans="1:15" x14ac:dyDescent="0.3">
      <c r="A4315" s="1">
        <v>46194</v>
      </c>
      <c r="B4315" t="s">
        <v>2442</v>
      </c>
      <c r="C4315" t="s">
        <v>28565</v>
      </c>
      <c r="D4315" t="s">
        <v>8</v>
      </c>
      <c r="E4315" t="s">
        <v>3215</v>
      </c>
      <c r="F4315" t="s">
        <v>3607</v>
      </c>
      <c r="G4315" t="s">
        <v>57901</v>
      </c>
      <c r="H4315">
        <v>2360</v>
      </c>
      <c r="I4315">
        <v>2714</v>
      </c>
      <c r="J4315">
        <v>11948276</v>
      </c>
      <c r="K4315" t="s">
        <v>51268</v>
      </c>
      <c r="M4315" t="s">
        <v>57902</v>
      </c>
      <c r="N4315">
        <v>610101271</v>
      </c>
      <c r="O4315" t="s">
        <v>51273</v>
      </c>
    </row>
    <row r="4316" spans="1:15" x14ac:dyDescent="0.3">
      <c r="A4316" s="1">
        <v>46194</v>
      </c>
      <c r="B4316" t="s">
        <v>2442</v>
      </c>
      <c r="C4316" t="s">
        <v>28089</v>
      </c>
      <c r="D4316" t="s">
        <v>8</v>
      </c>
      <c r="E4316" t="s">
        <v>16</v>
      </c>
      <c r="F4316" t="s">
        <v>17</v>
      </c>
      <c r="G4316" t="s">
        <v>57903</v>
      </c>
      <c r="H4316">
        <v>334.58987000000002</v>
      </c>
      <c r="I4316">
        <v>384.77834999999999</v>
      </c>
      <c r="J4316">
        <v>11948276</v>
      </c>
      <c r="K4316" t="s">
        <v>51268</v>
      </c>
      <c r="M4316" t="s">
        <v>57904</v>
      </c>
      <c r="N4316" t="s">
        <v>57905</v>
      </c>
      <c r="O4316" t="s">
        <v>51273</v>
      </c>
    </row>
    <row r="4317" spans="1:15" x14ac:dyDescent="0.3">
      <c r="A4317" s="1">
        <v>46194</v>
      </c>
      <c r="B4317" t="s">
        <v>2442</v>
      </c>
      <c r="C4317" t="s">
        <v>19211</v>
      </c>
      <c r="D4317" t="s">
        <v>8</v>
      </c>
      <c r="E4317" t="s">
        <v>2254</v>
      </c>
      <c r="F4317" t="s">
        <v>2255</v>
      </c>
      <c r="G4317" t="s">
        <v>57906</v>
      </c>
      <c r="H4317">
        <v>126</v>
      </c>
      <c r="I4317">
        <v>144.9</v>
      </c>
      <c r="J4317">
        <v>11948276</v>
      </c>
      <c r="K4317" t="s">
        <v>51268</v>
      </c>
      <c r="M4317" t="s">
        <v>57907</v>
      </c>
      <c r="N4317" t="s">
        <v>57908</v>
      </c>
      <c r="O4317" t="s">
        <v>51273</v>
      </c>
    </row>
    <row r="4318" spans="1:15" x14ac:dyDescent="0.3">
      <c r="A4318" s="1">
        <v>46194</v>
      </c>
      <c r="B4318" t="s">
        <v>2442</v>
      </c>
      <c r="C4318" t="s">
        <v>16771</v>
      </c>
      <c r="D4318" t="s">
        <v>8</v>
      </c>
      <c r="E4318" t="s">
        <v>463</v>
      </c>
      <c r="F4318" t="s">
        <v>464</v>
      </c>
      <c r="G4318" t="s">
        <v>57909</v>
      </c>
      <c r="H4318">
        <v>663</v>
      </c>
      <c r="I4318">
        <v>762.45</v>
      </c>
      <c r="J4318">
        <v>11948276</v>
      </c>
      <c r="K4318" t="s">
        <v>51268</v>
      </c>
      <c r="M4318" t="s">
        <v>57910</v>
      </c>
      <c r="N4318">
        <v>9400031060</v>
      </c>
      <c r="O4318" t="s">
        <v>51273</v>
      </c>
    </row>
    <row r="4319" spans="1:15" x14ac:dyDescent="0.3">
      <c r="A4319" s="1">
        <v>46194</v>
      </c>
      <c r="B4319" t="s">
        <v>2442</v>
      </c>
      <c r="C4319" t="s">
        <v>18447</v>
      </c>
      <c r="D4319" t="s">
        <v>8</v>
      </c>
      <c r="E4319" t="s">
        <v>3917</v>
      </c>
      <c r="F4319" t="s">
        <v>4592</v>
      </c>
      <c r="G4319" t="s">
        <v>57911</v>
      </c>
      <c r="H4319">
        <v>831.52170000000001</v>
      </c>
      <c r="I4319">
        <v>956.24994000000004</v>
      </c>
      <c r="J4319">
        <v>11948276</v>
      </c>
      <c r="K4319" t="s">
        <v>51268</v>
      </c>
      <c r="M4319" t="s">
        <v>57912</v>
      </c>
      <c r="N4319">
        <v>203</v>
      </c>
      <c r="O4319" t="s">
        <v>51273</v>
      </c>
    </row>
    <row r="4320" spans="1:15" x14ac:dyDescent="0.3">
      <c r="A4320" s="1">
        <v>46194</v>
      </c>
      <c r="B4320" t="s">
        <v>2442</v>
      </c>
      <c r="C4320" t="s">
        <v>17237</v>
      </c>
      <c r="D4320" t="s">
        <v>8</v>
      </c>
      <c r="E4320" t="s">
        <v>16</v>
      </c>
      <c r="F4320" t="s">
        <v>17</v>
      </c>
      <c r="G4320" t="s">
        <v>57913</v>
      </c>
      <c r="H4320">
        <v>15430.984</v>
      </c>
      <c r="I4320">
        <v>17745.633000000002</v>
      </c>
      <c r="J4320">
        <v>11948276</v>
      </c>
      <c r="K4320" t="s">
        <v>51268</v>
      </c>
      <c r="M4320" t="s">
        <v>57914</v>
      </c>
      <c r="N4320" t="s">
        <v>57915</v>
      </c>
      <c r="O4320" t="s">
        <v>51273</v>
      </c>
    </row>
    <row r="4321" spans="1:15" x14ac:dyDescent="0.3">
      <c r="A4321" s="1">
        <v>46194</v>
      </c>
      <c r="B4321" t="s">
        <v>2442</v>
      </c>
      <c r="C4321" t="s">
        <v>38198</v>
      </c>
      <c r="D4321" t="s">
        <v>8</v>
      </c>
      <c r="E4321" t="s">
        <v>1400</v>
      </c>
      <c r="F4321" t="s">
        <v>1401</v>
      </c>
      <c r="G4321" t="s">
        <v>57916</v>
      </c>
      <c r="H4321">
        <v>830.48</v>
      </c>
      <c r="I4321">
        <v>955.05200000000002</v>
      </c>
      <c r="J4321">
        <v>11948276</v>
      </c>
      <c r="K4321" t="s">
        <v>51268</v>
      </c>
      <c r="M4321" t="s">
        <v>57917</v>
      </c>
      <c r="N4321">
        <v>3174007451</v>
      </c>
      <c r="O4321" t="s">
        <v>51273</v>
      </c>
    </row>
    <row r="4322" spans="1:15" x14ac:dyDescent="0.3">
      <c r="A4322" s="1">
        <v>46194</v>
      </c>
      <c r="B4322" t="s">
        <v>2442</v>
      </c>
      <c r="C4322" t="s">
        <v>26456</v>
      </c>
      <c r="D4322" t="s">
        <v>8</v>
      </c>
      <c r="E4322" t="s">
        <v>16</v>
      </c>
      <c r="F4322" t="s">
        <v>17</v>
      </c>
      <c r="G4322" t="s">
        <v>57918</v>
      </c>
      <c r="H4322">
        <v>74.31</v>
      </c>
      <c r="I4322">
        <v>85.456500000000005</v>
      </c>
      <c r="J4322">
        <v>11948276</v>
      </c>
      <c r="K4322" t="s">
        <v>51268</v>
      </c>
      <c r="M4322" t="s">
        <v>57919</v>
      </c>
      <c r="N4322" t="s">
        <v>57920</v>
      </c>
      <c r="O4322" t="s">
        <v>51273</v>
      </c>
    </row>
    <row r="4323" spans="1:15" x14ac:dyDescent="0.3">
      <c r="A4323" s="1">
        <v>46194</v>
      </c>
      <c r="B4323" t="s">
        <v>2442</v>
      </c>
      <c r="C4323" t="s">
        <v>50245</v>
      </c>
      <c r="D4323" t="s">
        <v>8</v>
      </c>
      <c r="E4323" t="s">
        <v>11623</v>
      </c>
      <c r="F4323" t="s">
        <v>11624</v>
      </c>
      <c r="G4323" t="s">
        <v>57921</v>
      </c>
      <c r="H4323">
        <v>287</v>
      </c>
      <c r="I4323">
        <v>330.05</v>
      </c>
      <c r="J4323">
        <v>11948276</v>
      </c>
      <c r="K4323" t="s">
        <v>51268</v>
      </c>
      <c r="M4323" t="s">
        <v>57922</v>
      </c>
      <c r="N4323">
        <v>8850011207</v>
      </c>
      <c r="O4323" t="s">
        <v>51273</v>
      </c>
    </row>
    <row r="4324" spans="1:15" x14ac:dyDescent="0.3">
      <c r="A4324" s="1">
        <v>46194</v>
      </c>
      <c r="B4324" t="s">
        <v>2442</v>
      </c>
      <c r="C4324" t="s">
        <v>16862</v>
      </c>
      <c r="D4324" t="s">
        <v>8</v>
      </c>
      <c r="E4324" t="s">
        <v>2302</v>
      </c>
      <c r="F4324" t="s">
        <v>2303</v>
      </c>
      <c r="G4324" t="s">
        <v>57923</v>
      </c>
      <c r="H4324">
        <v>650.52</v>
      </c>
      <c r="I4324">
        <v>748.09799999999996</v>
      </c>
      <c r="J4324">
        <v>11948276</v>
      </c>
      <c r="K4324" t="s">
        <v>51268</v>
      </c>
      <c r="M4324" t="s">
        <v>57924</v>
      </c>
      <c r="N4324" t="s">
        <v>57925</v>
      </c>
      <c r="O4324" t="s">
        <v>51273</v>
      </c>
    </row>
    <row r="4325" spans="1:15" x14ac:dyDescent="0.3">
      <c r="A4325" s="1">
        <v>46194</v>
      </c>
      <c r="B4325" t="s">
        <v>2442</v>
      </c>
      <c r="C4325" t="s">
        <v>45495</v>
      </c>
      <c r="D4325" t="s">
        <v>8</v>
      </c>
      <c r="E4325" t="s">
        <v>195</v>
      </c>
      <c r="F4325" t="s">
        <v>196</v>
      </c>
      <c r="G4325" t="s">
        <v>57926</v>
      </c>
      <c r="H4325">
        <v>4.2916699999999999</v>
      </c>
      <c r="I4325">
        <v>4.9354199999999997</v>
      </c>
      <c r="J4325">
        <v>11948276</v>
      </c>
      <c r="K4325" t="s">
        <v>51268</v>
      </c>
      <c r="M4325" t="s">
        <v>57927</v>
      </c>
      <c r="N4325" t="s">
        <v>57928</v>
      </c>
      <c r="O4325" t="s">
        <v>51273</v>
      </c>
    </row>
    <row r="4326" spans="1:15" x14ac:dyDescent="0.3">
      <c r="A4326" s="1">
        <v>46194</v>
      </c>
      <c r="B4326" t="s">
        <v>2442</v>
      </c>
      <c r="C4326" t="s">
        <v>50172</v>
      </c>
      <c r="D4326" t="s">
        <v>8</v>
      </c>
      <c r="E4326" t="s">
        <v>760</v>
      </c>
      <c r="F4326" t="s">
        <v>761</v>
      </c>
      <c r="G4326" t="s">
        <v>57929</v>
      </c>
      <c r="H4326">
        <v>3422.5</v>
      </c>
      <c r="I4326">
        <v>3935.875</v>
      </c>
      <c r="J4326">
        <v>11948276</v>
      </c>
      <c r="K4326" t="s">
        <v>51268</v>
      </c>
      <c r="M4326" t="s">
        <v>57930</v>
      </c>
      <c r="N4326">
        <v>1042991</v>
      </c>
      <c r="O4326" t="s">
        <v>51273</v>
      </c>
    </row>
    <row r="4327" spans="1:15" x14ac:dyDescent="0.3">
      <c r="A4327" s="1">
        <v>46194</v>
      </c>
      <c r="B4327" t="s">
        <v>2445</v>
      </c>
      <c r="C4327" t="s">
        <v>37382</v>
      </c>
      <c r="D4327" t="s">
        <v>8</v>
      </c>
      <c r="E4327" t="s">
        <v>394</v>
      </c>
      <c r="F4327" t="s">
        <v>395</v>
      </c>
      <c r="G4327" t="s">
        <v>57931</v>
      </c>
      <c r="H4327">
        <v>316.5</v>
      </c>
      <c r="I4327">
        <v>363.97500000000002</v>
      </c>
      <c r="J4327">
        <v>11948276</v>
      </c>
      <c r="K4327" t="s">
        <v>51268</v>
      </c>
      <c r="M4327" t="s">
        <v>57932</v>
      </c>
      <c r="N4327">
        <v>592</v>
      </c>
      <c r="O4327" t="s">
        <v>51273</v>
      </c>
    </row>
    <row r="4328" spans="1:15" x14ac:dyDescent="0.3">
      <c r="A4328" s="1">
        <v>46194</v>
      </c>
      <c r="B4328" t="s">
        <v>2442</v>
      </c>
      <c r="C4328" t="s">
        <v>22406</v>
      </c>
      <c r="D4328" t="s">
        <v>8</v>
      </c>
      <c r="E4328" t="s">
        <v>25</v>
      </c>
      <c r="F4328" t="s">
        <v>26</v>
      </c>
      <c r="G4328" t="s">
        <v>57933</v>
      </c>
      <c r="H4328">
        <v>8223.4380000000001</v>
      </c>
      <c r="I4328">
        <v>9456.9539999999997</v>
      </c>
      <c r="J4328">
        <v>11948276</v>
      </c>
      <c r="K4328" t="s">
        <v>51268</v>
      </c>
      <c r="M4328" t="s">
        <v>57934</v>
      </c>
      <c r="N4328" t="s">
        <v>57935</v>
      </c>
      <c r="O4328" t="s">
        <v>51273</v>
      </c>
    </row>
    <row r="4329" spans="1:15" x14ac:dyDescent="0.3">
      <c r="A4329" s="1">
        <v>46194</v>
      </c>
      <c r="B4329" t="s">
        <v>2442</v>
      </c>
      <c r="C4329" t="s">
        <v>38364</v>
      </c>
      <c r="D4329" t="s">
        <v>8</v>
      </c>
      <c r="E4329" t="s">
        <v>20220</v>
      </c>
      <c r="F4329" t="s">
        <v>20221</v>
      </c>
      <c r="G4329" t="s">
        <v>57936</v>
      </c>
      <c r="H4329">
        <v>2464.8000000000002</v>
      </c>
      <c r="I4329">
        <v>2834.52</v>
      </c>
      <c r="J4329">
        <v>11948276</v>
      </c>
      <c r="K4329" t="s">
        <v>51268</v>
      </c>
      <c r="M4329" t="s">
        <v>57937</v>
      </c>
      <c r="N4329">
        <v>99987471</v>
      </c>
      <c r="O4329" t="s">
        <v>51273</v>
      </c>
    </row>
    <row r="4330" spans="1:15" x14ac:dyDescent="0.3">
      <c r="A4330" s="1">
        <v>46194</v>
      </c>
      <c r="B4330" t="s">
        <v>2442</v>
      </c>
      <c r="C4330" t="s">
        <v>35724</v>
      </c>
      <c r="D4330" t="s">
        <v>8</v>
      </c>
      <c r="E4330" t="s">
        <v>9319</v>
      </c>
      <c r="F4330" t="s">
        <v>9320</v>
      </c>
      <c r="G4330" t="s">
        <v>57938</v>
      </c>
      <c r="H4330">
        <v>35.000039999999998</v>
      </c>
      <c r="I4330">
        <v>40.250050000000002</v>
      </c>
      <c r="J4330">
        <v>11948276</v>
      </c>
      <c r="K4330" t="s">
        <v>51268</v>
      </c>
      <c r="M4330" t="s">
        <v>57939</v>
      </c>
      <c r="N4330">
        <v>90590976</v>
      </c>
      <c r="O4330" t="s">
        <v>51273</v>
      </c>
    </row>
    <row r="4331" spans="1:15" x14ac:dyDescent="0.3">
      <c r="A4331" s="1">
        <v>46194</v>
      </c>
      <c r="B4331" t="s">
        <v>2442</v>
      </c>
      <c r="C4331" t="s">
        <v>12745</v>
      </c>
      <c r="D4331" t="s">
        <v>8</v>
      </c>
      <c r="E4331" t="s">
        <v>11284</v>
      </c>
      <c r="F4331" t="s">
        <v>11285</v>
      </c>
      <c r="G4331" t="s">
        <v>57940</v>
      </c>
      <c r="H4331">
        <v>41976.633000000002</v>
      </c>
      <c r="I4331">
        <v>48273.13</v>
      </c>
      <c r="J4331">
        <v>11948276</v>
      </c>
      <c r="K4331" t="s">
        <v>51268</v>
      </c>
      <c r="M4331" t="s">
        <v>57941</v>
      </c>
      <c r="N4331">
        <v>26108196</v>
      </c>
      <c r="O4331" t="s">
        <v>51273</v>
      </c>
    </row>
    <row r="4332" spans="1:15" x14ac:dyDescent="0.3">
      <c r="A4332" s="1">
        <v>46194</v>
      </c>
      <c r="B4332" t="s">
        <v>2442</v>
      </c>
      <c r="C4332" t="s">
        <v>36790</v>
      </c>
      <c r="D4332" t="s">
        <v>8</v>
      </c>
      <c r="E4332" t="s">
        <v>11276</v>
      </c>
      <c r="F4332" t="s">
        <v>11277</v>
      </c>
      <c r="G4332" t="s">
        <v>57942</v>
      </c>
      <c r="H4332">
        <v>8016</v>
      </c>
      <c r="I4332">
        <v>9218.4</v>
      </c>
      <c r="J4332">
        <v>11948276</v>
      </c>
      <c r="K4332" t="s">
        <v>51268</v>
      </c>
      <c r="M4332" t="s">
        <v>57943</v>
      </c>
      <c r="N4332">
        <v>99987422</v>
      </c>
      <c r="O4332" t="s">
        <v>51273</v>
      </c>
    </row>
    <row r="4333" spans="1:15" x14ac:dyDescent="0.3">
      <c r="A4333" s="1">
        <v>46194</v>
      </c>
      <c r="B4333" t="s">
        <v>2442</v>
      </c>
      <c r="C4333" t="s">
        <v>17464</v>
      </c>
      <c r="D4333" t="s">
        <v>8</v>
      </c>
      <c r="E4333" t="s">
        <v>774</v>
      </c>
      <c r="F4333" t="s">
        <v>775</v>
      </c>
      <c r="G4333" t="s">
        <v>57944</v>
      </c>
      <c r="H4333">
        <v>7536</v>
      </c>
      <c r="I4333">
        <v>8666.4</v>
      </c>
      <c r="J4333">
        <v>11948276</v>
      </c>
      <c r="K4333" t="s">
        <v>51268</v>
      </c>
      <c r="M4333" t="s">
        <v>57945</v>
      </c>
      <c r="N4333" t="s">
        <v>57946</v>
      </c>
      <c r="O4333" t="s">
        <v>51273</v>
      </c>
    </row>
    <row r="4334" spans="1:15" x14ac:dyDescent="0.3">
      <c r="A4334" s="1">
        <v>46194</v>
      </c>
      <c r="B4334" t="s">
        <v>2442</v>
      </c>
      <c r="C4334" t="s">
        <v>41809</v>
      </c>
      <c r="D4334" t="s">
        <v>8</v>
      </c>
      <c r="E4334" t="s">
        <v>9319</v>
      </c>
      <c r="F4334" t="s">
        <v>9320</v>
      </c>
      <c r="G4334" t="s">
        <v>57947</v>
      </c>
      <c r="H4334">
        <v>32010.002</v>
      </c>
      <c r="I4334">
        <v>36811.504000000001</v>
      </c>
      <c r="J4334">
        <v>11948276</v>
      </c>
      <c r="K4334" t="s">
        <v>51268</v>
      </c>
      <c r="M4334" t="s">
        <v>57948</v>
      </c>
      <c r="N4334">
        <v>90589696</v>
      </c>
      <c r="O4334" t="s">
        <v>51273</v>
      </c>
    </row>
    <row r="4335" spans="1:15" x14ac:dyDescent="0.3">
      <c r="A4335" s="1">
        <v>46194</v>
      </c>
      <c r="B4335" t="s">
        <v>2442</v>
      </c>
      <c r="C4335" t="s">
        <v>12679</v>
      </c>
      <c r="D4335" t="s">
        <v>8</v>
      </c>
      <c r="E4335" t="s">
        <v>627</v>
      </c>
      <c r="F4335" t="s">
        <v>652</v>
      </c>
      <c r="G4335" t="s">
        <v>57949</v>
      </c>
      <c r="H4335">
        <v>7205.76</v>
      </c>
      <c r="I4335">
        <v>8286.6239999999998</v>
      </c>
      <c r="J4335">
        <v>11948276</v>
      </c>
      <c r="K4335" t="s">
        <v>51268</v>
      </c>
      <c r="M4335" t="s">
        <v>57950</v>
      </c>
      <c r="N4335">
        <v>9400121676</v>
      </c>
      <c r="O4335" t="s">
        <v>51273</v>
      </c>
    </row>
    <row r="4336" spans="1:15" x14ac:dyDescent="0.3">
      <c r="A4336" s="1">
        <v>46194</v>
      </c>
      <c r="B4336" t="s">
        <v>2445</v>
      </c>
      <c r="C4336" t="s">
        <v>19882</v>
      </c>
      <c r="D4336" t="s">
        <v>8</v>
      </c>
      <c r="E4336" t="s">
        <v>199</v>
      </c>
      <c r="F4336" t="s">
        <v>200</v>
      </c>
      <c r="G4336" t="s">
        <v>57951</v>
      </c>
      <c r="H4336">
        <v>3655.3092999999999</v>
      </c>
      <c r="I4336">
        <v>4203.6054999999997</v>
      </c>
      <c r="J4336">
        <v>11948276</v>
      </c>
      <c r="K4336" t="s">
        <v>51268</v>
      </c>
      <c r="M4336" t="s">
        <v>57952</v>
      </c>
      <c r="N4336">
        <v>9040637482</v>
      </c>
      <c r="O4336" t="s">
        <v>51273</v>
      </c>
    </row>
    <row r="4337" spans="1:15" x14ac:dyDescent="0.3">
      <c r="A4337" s="1">
        <v>46194</v>
      </c>
      <c r="B4337" t="s">
        <v>2442</v>
      </c>
      <c r="C4337" t="s">
        <v>14824</v>
      </c>
      <c r="D4337" t="s">
        <v>8</v>
      </c>
      <c r="E4337" t="s">
        <v>541</v>
      </c>
      <c r="F4337" t="s">
        <v>542</v>
      </c>
      <c r="G4337" t="s">
        <v>57953</v>
      </c>
      <c r="H4337">
        <v>1320</v>
      </c>
      <c r="I4337">
        <v>1518</v>
      </c>
      <c r="J4337">
        <v>11948276</v>
      </c>
      <c r="K4337" t="s">
        <v>51268</v>
      </c>
      <c r="M4337" t="s">
        <v>57954</v>
      </c>
      <c r="N4337" t="s">
        <v>57955</v>
      </c>
      <c r="O4337" t="s">
        <v>51273</v>
      </c>
    </row>
    <row r="4338" spans="1:15" x14ac:dyDescent="0.3">
      <c r="A4338" s="1">
        <v>46194</v>
      </c>
      <c r="B4338" t="s">
        <v>2442</v>
      </c>
      <c r="C4338" t="s">
        <v>28115</v>
      </c>
      <c r="D4338" t="s">
        <v>8</v>
      </c>
      <c r="E4338" t="s">
        <v>16</v>
      </c>
      <c r="F4338" t="s">
        <v>17</v>
      </c>
      <c r="G4338" t="s">
        <v>57956</v>
      </c>
      <c r="H4338">
        <v>5330.9970000000003</v>
      </c>
      <c r="I4338">
        <v>6130.6464999999998</v>
      </c>
      <c r="J4338">
        <v>11948276</v>
      </c>
      <c r="K4338" t="s">
        <v>51268</v>
      </c>
      <c r="M4338" t="s">
        <v>57957</v>
      </c>
      <c r="N4338" t="s">
        <v>57958</v>
      </c>
      <c r="O4338" t="s">
        <v>51273</v>
      </c>
    </row>
    <row r="4339" spans="1:15" x14ac:dyDescent="0.3">
      <c r="A4339" s="1">
        <v>46194</v>
      </c>
      <c r="B4339" t="s">
        <v>2442</v>
      </c>
      <c r="C4339" t="s">
        <v>28191</v>
      </c>
      <c r="D4339" t="s">
        <v>8</v>
      </c>
      <c r="E4339" t="s">
        <v>11291</v>
      </c>
      <c r="F4339" t="s">
        <v>11292</v>
      </c>
      <c r="G4339" t="s">
        <v>57959</v>
      </c>
      <c r="H4339">
        <v>2217.04</v>
      </c>
      <c r="I4339">
        <v>2549.596</v>
      </c>
      <c r="J4339">
        <v>11948276</v>
      </c>
      <c r="K4339" t="s">
        <v>51268</v>
      </c>
      <c r="M4339" t="s">
        <v>57960</v>
      </c>
      <c r="N4339" t="s">
        <v>57961</v>
      </c>
      <c r="O4339" t="s">
        <v>51273</v>
      </c>
    </row>
    <row r="4340" spans="1:15" x14ac:dyDescent="0.3">
      <c r="A4340" s="1">
        <v>46194</v>
      </c>
      <c r="B4340" t="s">
        <v>2449</v>
      </c>
      <c r="C4340" t="s">
        <v>36208</v>
      </c>
      <c r="D4340" t="s">
        <v>8</v>
      </c>
      <c r="E4340" t="s">
        <v>351</v>
      </c>
      <c r="F4340" t="s">
        <v>352</v>
      </c>
      <c r="G4340" t="s">
        <v>57962</v>
      </c>
      <c r="H4340">
        <v>2116.0001999999999</v>
      </c>
      <c r="I4340">
        <v>2433.4004</v>
      </c>
      <c r="J4340">
        <v>11948276</v>
      </c>
      <c r="K4340" t="s">
        <v>51268</v>
      </c>
      <c r="M4340" t="s">
        <v>57963</v>
      </c>
      <c r="N4340">
        <v>1084254</v>
      </c>
      <c r="O4340" t="s">
        <v>51273</v>
      </c>
    </row>
    <row r="4341" spans="1:15" x14ac:dyDescent="0.3">
      <c r="A4341" s="1">
        <v>46194</v>
      </c>
      <c r="B4341" t="s">
        <v>2442</v>
      </c>
      <c r="C4341" t="s">
        <v>47058</v>
      </c>
      <c r="D4341" t="s">
        <v>8</v>
      </c>
      <c r="E4341" t="s">
        <v>11035</v>
      </c>
      <c r="F4341" t="s">
        <v>11036</v>
      </c>
      <c r="G4341" t="s">
        <v>57964</v>
      </c>
      <c r="H4341">
        <v>142.47999999999999</v>
      </c>
      <c r="I4341">
        <v>163.85199</v>
      </c>
      <c r="J4341">
        <v>11948276</v>
      </c>
      <c r="K4341" t="s">
        <v>51268</v>
      </c>
      <c r="M4341" t="s">
        <v>57965</v>
      </c>
      <c r="N4341">
        <v>222602212</v>
      </c>
      <c r="O4341" t="s">
        <v>51273</v>
      </c>
    </row>
    <row r="4342" spans="1:15" x14ac:dyDescent="0.3">
      <c r="A4342" s="1">
        <v>46194</v>
      </c>
      <c r="B4342" t="s">
        <v>2442</v>
      </c>
      <c r="C4342" t="s">
        <v>17165</v>
      </c>
      <c r="D4342" t="s">
        <v>8</v>
      </c>
      <c r="E4342" t="s">
        <v>795</v>
      </c>
      <c r="F4342" t="s">
        <v>2314</v>
      </c>
      <c r="G4342" t="s">
        <v>57966</v>
      </c>
      <c r="H4342">
        <v>1229.3219999999999</v>
      </c>
      <c r="I4342">
        <v>1413.7203</v>
      </c>
      <c r="J4342">
        <v>11948276</v>
      </c>
      <c r="K4342" t="s">
        <v>51268</v>
      </c>
      <c r="M4342" t="s">
        <v>57967</v>
      </c>
      <c r="N4342" t="s">
        <v>57968</v>
      </c>
      <c r="O4342" t="s">
        <v>51273</v>
      </c>
    </row>
    <row r="4343" spans="1:15" x14ac:dyDescent="0.3">
      <c r="A4343" s="1">
        <v>46194</v>
      </c>
      <c r="B4343" t="s">
        <v>2442</v>
      </c>
      <c r="C4343" t="s">
        <v>20623</v>
      </c>
      <c r="D4343" t="s">
        <v>8</v>
      </c>
      <c r="E4343" t="s">
        <v>158</v>
      </c>
      <c r="F4343" t="s">
        <v>159</v>
      </c>
      <c r="G4343" t="s">
        <v>57971</v>
      </c>
      <c r="H4343">
        <v>6077.88</v>
      </c>
      <c r="I4343">
        <v>6292.152</v>
      </c>
      <c r="J4343">
        <v>11948276</v>
      </c>
      <c r="K4343" t="s">
        <v>51268</v>
      </c>
      <c r="M4343" t="s">
        <v>57972</v>
      </c>
      <c r="N4343" t="s">
        <v>57973</v>
      </c>
      <c r="O4343" t="s">
        <v>51273</v>
      </c>
    </row>
    <row r="4344" spans="1:15" x14ac:dyDescent="0.3">
      <c r="A4344" s="1">
        <v>46194</v>
      </c>
      <c r="B4344" t="s">
        <v>2442</v>
      </c>
      <c r="C4344" t="s">
        <v>37659</v>
      </c>
      <c r="D4344" t="s">
        <v>8</v>
      </c>
      <c r="E4344" t="s">
        <v>11623</v>
      </c>
      <c r="F4344" t="s">
        <v>11624</v>
      </c>
      <c r="G4344" t="s">
        <v>57969</v>
      </c>
      <c r="H4344">
        <v>372.24</v>
      </c>
      <c r="I4344">
        <v>428.07600000000002</v>
      </c>
      <c r="J4344">
        <v>11948276</v>
      </c>
      <c r="K4344" t="s">
        <v>51268</v>
      </c>
      <c r="M4344" t="s">
        <v>57970</v>
      </c>
      <c r="N4344">
        <v>8850009801</v>
      </c>
      <c r="O4344" t="s">
        <v>51273</v>
      </c>
    </row>
    <row r="4345" spans="1:15" x14ac:dyDescent="0.3">
      <c r="A4345" s="1">
        <v>46194</v>
      </c>
      <c r="B4345" t="s">
        <v>2442</v>
      </c>
      <c r="C4345" t="s">
        <v>13656</v>
      </c>
      <c r="D4345" t="s">
        <v>8</v>
      </c>
      <c r="E4345" t="s">
        <v>5111</v>
      </c>
      <c r="F4345" t="s">
        <v>5524</v>
      </c>
      <c r="G4345" t="s">
        <v>57974</v>
      </c>
      <c r="H4345">
        <v>4389.66</v>
      </c>
      <c r="I4345">
        <v>5048.1090000000004</v>
      </c>
      <c r="J4345">
        <v>11948276</v>
      </c>
      <c r="K4345" t="s">
        <v>51268</v>
      </c>
      <c r="M4345" t="s">
        <v>57975</v>
      </c>
      <c r="N4345" t="s">
        <v>57390</v>
      </c>
      <c r="O4345" t="s">
        <v>51273</v>
      </c>
    </row>
    <row r="4346" spans="1:15" x14ac:dyDescent="0.3">
      <c r="A4346" s="1">
        <v>46194</v>
      </c>
      <c r="B4346" t="s">
        <v>2442</v>
      </c>
      <c r="C4346" t="s">
        <v>27040</v>
      </c>
      <c r="D4346" t="s">
        <v>8</v>
      </c>
      <c r="E4346" t="s">
        <v>760</v>
      </c>
      <c r="F4346" t="s">
        <v>761</v>
      </c>
      <c r="G4346" t="s">
        <v>57976</v>
      </c>
      <c r="H4346">
        <v>4681.5</v>
      </c>
      <c r="I4346">
        <v>5383.7250000000004</v>
      </c>
      <c r="J4346">
        <v>11948276</v>
      </c>
      <c r="K4346" t="s">
        <v>51268</v>
      </c>
      <c r="M4346" t="s">
        <v>57977</v>
      </c>
      <c r="N4346">
        <v>1042992</v>
      </c>
      <c r="O4346" t="s">
        <v>51273</v>
      </c>
    </row>
    <row r="4347" spans="1:15" x14ac:dyDescent="0.3">
      <c r="A4347" s="1">
        <v>46194</v>
      </c>
      <c r="B4347" t="s">
        <v>2442</v>
      </c>
      <c r="C4347" t="s">
        <v>23879</v>
      </c>
      <c r="D4347" t="s">
        <v>8</v>
      </c>
      <c r="E4347" t="s">
        <v>144</v>
      </c>
      <c r="F4347" t="s">
        <v>145</v>
      </c>
      <c r="G4347" t="s">
        <v>57978</v>
      </c>
      <c r="H4347">
        <v>403.2</v>
      </c>
      <c r="I4347">
        <v>463.68</v>
      </c>
      <c r="J4347">
        <v>11948276</v>
      </c>
      <c r="K4347" t="s">
        <v>51268</v>
      </c>
      <c r="M4347" t="s">
        <v>57979</v>
      </c>
      <c r="N4347">
        <v>2602100107</v>
      </c>
      <c r="O4347" t="s">
        <v>51273</v>
      </c>
    </row>
    <row r="4348" spans="1:15" x14ac:dyDescent="0.3">
      <c r="A4348" s="1">
        <v>46194</v>
      </c>
      <c r="B4348" t="s">
        <v>2442</v>
      </c>
      <c r="C4348" t="s">
        <v>31799</v>
      </c>
      <c r="D4348" t="s">
        <v>8</v>
      </c>
      <c r="E4348" t="s">
        <v>862</v>
      </c>
      <c r="F4348" t="s">
        <v>3526</v>
      </c>
      <c r="G4348" t="s">
        <v>57980</v>
      </c>
      <c r="H4348">
        <v>137.5</v>
      </c>
      <c r="I4348">
        <v>158.125</v>
      </c>
      <c r="J4348">
        <v>11948276</v>
      </c>
      <c r="K4348" t="s">
        <v>51268</v>
      </c>
      <c r="M4348" t="s">
        <v>57981</v>
      </c>
      <c r="N4348" t="s">
        <v>57982</v>
      </c>
      <c r="O4348" t="s">
        <v>51273</v>
      </c>
    </row>
    <row r="4349" spans="1:15" x14ac:dyDescent="0.3">
      <c r="A4349" s="1">
        <v>46194</v>
      </c>
      <c r="B4349" t="s">
        <v>2442</v>
      </c>
      <c r="C4349" t="s">
        <v>39721</v>
      </c>
      <c r="D4349" t="s">
        <v>8</v>
      </c>
      <c r="E4349" t="s">
        <v>11289</v>
      </c>
      <c r="F4349" t="s">
        <v>11290</v>
      </c>
      <c r="G4349" t="s">
        <v>57983</v>
      </c>
      <c r="H4349">
        <v>2665.68</v>
      </c>
      <c r="I4349">
        <v>3065.5320000000002</v>
      </c>
      <c r="J4349">
        <v>11948276</v>
      </c>
      <c r="K4349" t="s">
        <v>51268</v>
      </c>
      <c r="M4349" t="s">
        <v>57984</v>
      </c>
      <c r="N4349">
        <v>9400031029</v>
      </c>
      <c r="O4349" t="s">
        <v>51273</v>
      </c>
    </row>
    <row r="4350" spans="1:15" x14ac:dyDescent="0.3">
      <c r="A4350" s="1">
        <v>46194</v>
      </c>
      <c r="B4350" t="s">
        <v>2442</v>
      </c>
      <c r="C4350" t="s">
        <v>37432</v>
      </c>
      <c r="D4350" t="s">
        <v>8</v>
      </c>
      <c r="E4350" t="s">
        <v>120</v>
      </c>
      <c r="F4350" t="s">
        <v>121</v>
      </c>
      <c r="G4350" t="s">
        <v>57985</v>
      </c>
      <c r="H4350">
        <v>18.25</v>
      </c>
      <c r="I4350">
        <v>20.987500000000001</v>
      </c>
      <c r="J4350">
        <v>11948276</v>
      </c>
      <c r="K4350" t="s">
        <v>51268</v>
      </c>
      <c r="M4350" t="s">
        <v>57986</v>
      </c>
      <c r="N4350">
        <v>8006819</v>
      </c>
      <c r="O4350" t="s">
        <v>51273</v>
      </c>
    </row>
    <row r="4351" spans="1:15" x14ac:dyDescent="0.3">
      <c r="A4351" s="1">
        <v>46194</v>
      </c>
      <c r="B4351" t="s">
        <v>2442</v>
      </c>
      <c r="C4351" t="s">
        <v>13846</v>
      </c>
      <c r="D4351" t="s">
        <v>8</v>
      </c>
      <c r="E4351" t="s">
        <v>9319</v>
      </c>
      <c r="F4351" t="s">
        <v>9320</v>
      </c>
      <c r="G4351" t="s">
        <v>57987</v>
      </c>
      <c r="H4351">
        <v>288.00011999999998</v>
      </c>
      <c r="I4351">
        <v>331.20013</v>
      </c>
      <c r="J4351">
        <v>11948276</v>
      </c>
      <c r="K4351" t="s">
        <v>51268</v>
      </c>
      <c r="M4351" t="s">
        <v>57988</v>
      </c>
      <c r="N4351">
        <v>90590977</v>
      </c>
      <c r="O4351" t="s">
        <v>51273</v>
      </c>
    </row>
    <row r="4352" spans="1:15" x14ac:dyDescent="0.3">
      <c r="A4352" s="1">
        <v>46194</v>
      </c>
      <c r="B4352" t="s">
        <v>2442</v>
      </c>
      <c r="C4352" t="s">
        <v>16815</v>
      </c>
      <c r="D4352" t="s">
        <v>8</v>
      </c>
      <c r="E4352" t="s">
        <v>2302</v>
      </c>
      <c r="F4352" t="s">
        <v>2303</v>
      </c>
      <c r="G4352" t="s">
        <v>57989</v>
      </c>
      <c r="H4352">
        <v>8921.84</v>
      </c>
      <c r="I4352">
        <v>10260.116</v>
      </c>
      <c r="J4352">
        <v>11948276</v>
      </c>
      <c r="K4352" t="s">
        <v>51268</v>
      </c>
      <c r="M4352" t="s">
        <v>57990</v>
      </c>
      <c r="N4352" t="s">
        <v>57991</v>
      </c>
      <c r="O4352" t="s">
        <v>51273</v>
      </c>
    </row>
    <row r="4353" spans="1:15" x14ac:dyDescent="0.3">
      <c r="A4353" s="1">
        <v>46194</v>
      </c>
      <c r="B4353" t="s">
        <v>2442</v>
      </c>
      <c r="C4353" t="s">
        <v>16824</v>
      </c>
      <c r="D4353" t="s">
        <v>8</v>
      </c>
      <c r="E4353" t="s">
        <v>2302</v>
      </c>
      <c r="F4353" t="s">
        <v>2303</v>
      </c>
      <c r="G4353" t="s">
        <v>57992</v>
      </c>
      <c r="H4353">
        <v>3470.07</v>
      </c>
      <c r="I4353">
        <v>3990.5805999999998</v>
      </c>
      <c r="J4353">
        <v>11948276</v>
      </c>
      <c r="K4353" t="s">
        <v>51268</v>
      </c>
      <c r="M4353" t="s">
        <v>57993</v>
      </c>
      <c r="N4353" t="s">
        <v>57994</v>
      </c>
      <c r="O4353" t="s">
        <v>51273</v>
      </c>
    </row>
    <row r="4354" spans="1:15" x14ac:dyDescent="0.3">
      <c r="A4354" s="1">
        <v>46194</v>
      </c>
      <c r="B4354" t="s">
        <v>2442</v>
      </c>
      <c r="C4354" t="s">
        <v>49012</v>
      </c>
      <c r="D4354" t="s">
        <v>8</v>
      </c>
      <c r="E4354" t="s">
        <v>2270</v>
      </c>
      <c r="F4354" t="s">
        <v>2334</v>
      </c>
      <c r="G4354" t="s">
        <v>57995</v>
      </c>
      <c r="H4354">
        <v>45.842619999999997</v>
      </c>
      <c r="I4354">
        <v>45.842619999999997</v>
      </c>
      <c r="J4354">
        <v>11948276</v>
      </c>
      <c r="K4354" t="s">
        <v>51268</v>
      </c>
      <c r="M4354" t="s">
        <v>57996</v>
      </c>
      <c r="N4354">
        <v>34102008</v>
      </c>
      <c r="O4354" t="s">
        <v>51273</v>
      </c>
    </row>
    <row r="4355" spans="1:15" x14ac:dyDescent="0.3">
      <c r="A4355" s="1">
        <v>46194</v>
      </c>
      <c r="B4355" t="s">
        <v>2449</v>
      </c>
      <c r="C4355" t="s">
        <v>39228</v>
      </c>
      <c r="D4355" t="s">
        <v>8</v>
      </c>
      <c r="E4355" t="s">
        <v>7061</v>
      </c>
      <c r="F4355" t="s">
        <v>7062</v>
      </c>
      <c r="G4355" t="s">
        <v>57997</v>
      </c>
      <c r="H4355">
        <v>80</v>
      </c>
      <c r="I4355">
        <v>92</v>
      </c>
      <c r="J4355">
        <v>11948276</v>
      </c>
      <c r="K4355" t="s">
        <v>51268</v>
      </c>
      <c r="M4355" t="s">
        <v>57998</v>
      </c>
      <c r="N4355">
        <v>110002345925</v>
      </c>
      <c r="O4355" t="s">
        <v>51273</v>
      </c>
    </row>
    <row r="4356" spans="1:15" x14ac:dyDescent="0.3">
      <c r="A4356" s="1">
        <v>46194</v>
      </c>
      <c r="B4356" t="s">
        <v>2442</v>
      </c>
      <c r="C4356" t="s">
        <v>22401</v>
      </c>
      <c r="D4356" t="s">
        <v>8</v>
      </c>
      <c r="E4356" t="s">
        <v>25</v>
      </c>
      <c r="F4356" t="s">
        <v>26</v>
      </c>
      <c r="G4356" t="s">
        <v>57999</v>
      </c>
      <c r="H4356">
        <v>48</v>
      </c>
      <c r="I4356">
        <v>55.2</v>
      </c>
      <c r="J4356">
        <v>11948276</v>
      </c>
      <c r="K4356" t="s">
        <v>51268</v>
      </c>
      <c r="M4356" t="s">
        <v>58000</v>
      </c>
      <c r="N4356" t="s">
        <v>58001</v>
      </c>
      <c r="O4356" t="s">
        <v>51273</v>
      </c>
    </row>
    <row r="4357" spans="1:15" x14ac:dyDescent="0.3">
      <c r="A4357" s="1">
        <v>46194</v>
      </c>
      <c r="B4357" t="s">
        <v>2442</v>
      </c>
      <c r="C4357" t="s">
        <v>16786</v>
      </c>
      <c r="D4357" t="s">
        <v>8</v>
      </c>
      <c r="E4357" t="s">
        <v>2302</v>
      </c>
      <c r="F4357" t="s">
        <v>2303</v>
      </c>
      <c r="G4357" t="s">
        <v>58002</v>
      </c>
      <c r="H4357">
        <v>214</v>
      </c>
      <c r="I4357">
        <v>246.1</v>
      </c>
      <c r="J4357">
        <v>11948276</v>
      </c>
      <c r="K4357" t="s">
        <v>51268</v>
      </c>
      <c r="M4357" t="s">
        <v>58003</v>
      </c>
      <c r="N4357" t="s">
        <v>58004</v>
      </c>
      <c r="O4357" t="s">
        <v>51273</v>
      </c>
    </row>
    <row r="4358" spans="1:15" x14ac:dyDescent="0.3">
      <c r="A4358" s="1">
        <v>46194</v>
      </c>
      <c r="B4358" t="s">
        <v>2442</v>
      </c>
      <c r="C4358" t="s">
        <v>32978</v>
      </c>
      <c r="D4358" t="s">
        <v>8</v>
      </c>
      <c r="E4358" t="s">
        <v>927</v>
      </c>
      <c r="F4358" t="s">
        <v>928</v>
      </c>
      <c r="G4358" t="s">
        <v>58005</v>
      </c>
      <c r="H4358">
        <v>260906.34</v>
      </c>
      <c r="I4358">
        <v>300042.28000000003</v>
      </c>
      <c r="J4358">
        <v>11948276</v>
      </c>
      <c r="K4358" t="s">
        <v>51268</v>
      </c>
      <c r="M4358" t="s">
        <v>58006</v>
      </c>
      <c r="N4358">
        <v>99987421</v>
      </c>
      <c r="O4358" t="s">
        <v>51273</v>
      </c>
    </row>
    <row r="4359" spans="1:15" x14ac:dyDescent="0.3">
      <c r="A4359" s="1">
        <v>46194</v>
      </c>
      <c r="B4359" t="s">
        <v>2442</v>
      </c>
      <c r="C4359" t="s">
        <v>14181</v>
      </c>
      <c r="D4359" t="s">
        <v>8</v>
      </c>
      <c r="E4359" t="s">
        <v>854</v>
      </c>
      <c r="F4359" t="s">
        <v>855</v>
      </c>
      <c r="G4359" t="s">
        <v>58007</v>
      </c>
      <c r="H4359">
        <v>1320.0396000000001</v>
      </c>
      <c r="I4359">
        <v>1518.0454</v>
      </c>
      <c r="J4359">
        <v>11948276</v>
      </c>
      <c r="K4359" t="s">
        <v>51268</v>
      </c>
      <c r="M4359" t="s">
        <v>58008</v>
      </c>
      <c r="N4359" t="s">
        <v>58009</v>
      </c>
      <c r="O4359" t="s">
        <v>51273</v>
      </c>
    </row>
    <row r="4360" spans="1:15" x14ac:dyDescent="0.3">
      <c r="A4360" s="1">
        <v>46194</v>
      </c>
      <c r="B4360" t="s">
        <v>2442</v>
      </c>
      <c r="C4360" t="s">
        <v>48666</v>
      </c>
      <c r="D4360" t="s">
        <v>8</v>
      </c>
      <c r="E4360" t="s">
        <v>11263</v>
      </c>
      <c r="F4360" t="s">
        <v>11264</v>
      </c>
      <c r="G4360" t="s">
        <v>58010</v>
      </c>
      <c r="H4360">
        <v>529.72</v>
      </c>
      <c r="I4360">
        <v>609.178</v>
      </c>
      <c r="J4360">
        <v>11948276</v>
      </c>
      <c r="K4360" t="s">
        <v>51268</v>
      </c>
      <c r="M4360" t="s">
        <v>58011</v>
      </c>
      <c r="N4360">
        <v>99987423</v>
      </c>
      <c r="O4360" t="s">
        <v>51273</v>
      </c>
    </row>
    <row r="4361" spans="1:15" x14ac:dyDescent="0.3">
      <c r="A4361" s="1">
        <v>46194</v>
      </c>
      <c r="B4361" t="s">
        <v>2442</v>
      </c>
      <c r="C4361" t="s">
        <v>26367</v>
      </c>
      <c r="D4361" t="s">
        <v>8</v>
      </c>
      <c r="E4361" t="s">
        <v>9319</v>
      </c>
      <c r="F4361" t="s">
        <v>9320</v>
      </c>
      <c r="G4361" t="s">
        <v>58012</v>
      </c>
      <c r="H4361">
        <v>1203.4403</v>
      </c>
      <c r="I4361">
        <v>1383.9563000000001</v>
      </c>
      <c r="J4361">
        <v>11948276</v>
      </c>
      <c r="K4361" t="s">
        <v>51268</v>
      </c>
      <c r="M4361" t="s">
        <v>58013</v>
      </c>
      <c r="N4361">
        <v>90589695</v>
      </c>
      <c r="O4361" t="s">
        <v>51273</v>
      </c>
    </row>
    <row r="4362" spans="1:15" x14ac:dyDescent="0.3">
      <c r="A4362" s="1">
        <v>46194</v>
      </c>
      <c r="B4362" t="s">
        <v>2442</v>
      </c>
      <c r="C4362" t="s">
        <v>16415</v>
      </c>
      <c r="D4362" t="s">
        <v>8</v>
      </c>
      <c r="E4362" t="s">
        <v>769</v>
      </c>
      <c r="F4362" t="s">
        <v>770</v>
      </c>
      <c r="G4362" t="s">
        <v>58014</v>
      </c>
      <c r="H4362">
        <v>74758.414000000004</v>
      </c>
      <c r="I4362">
        <v>85972.17</v>
      </c>
      <c r="J4362">
        <v>11948276</v>
      </c>
      <c r="K4362" t="s">
        <v>51268</v>
      </c>
      <c r="M4362" t="s">
        <v>58015</v>
      </c>
      <c r="N4362" t="s">
        <v>58016</v>
      </c>
      <c r="O4362" t="s">
        <v>51273</v>
      </c>
    </row>
    <row r="4363" spans="1:15" x14ac:dyDescent="0.3">
      <c r="A4363" s="1">
        <v>46194</v>
      </c>
      <c r="B4363" t="s">
        <v>2442</v>
      </c>
      <c r="C4363" t="s">
        <v>26644</v>
      </c>
      <c r="D4363" t="s">
        <v>8</v>
      </c>
      <c r="E4363" t="s">
        <v>98</v>
      </c>
      <c r="F4363" t="s">
        <v>99</v>
      </c>
      <c r="G4363" t="s">
        <v>58017</v>
      </c>
      <c r="H4363">
        <v>293.04000000000002</v>
      </c>
      <c r="I4363">
        <v>336.99599999999998</v>
      </c>
      <c r="J4363">
        <v>11948276</v>
      </c>
      <c r="K4363" t="s">
        <v>51268</v>
      </c>
      <c r="M4363" t="s">
        <v>58018</v>
      </c>
      <c r="N4363" t="s">
        <v>58019</v>
      </c>
      <c r="O4363" t="s">
        <v>51273</v>
      </c>
    </row>
    <row r="4364" spans="1:15" x14ac:dyDescent="0.3">
      <c r="A4364" s="1">
        <v>46194</v>
      </c>
      <c r="B4364" t="s">
        <v>2442</v>
      </c>
      <c r="C4364" t="s">
        <v>18453</v>
      </c>
      <c r="D4364" t="s">
        <v>8</v>
      </c>
      <c r="E4364" t="s">
        <v>3917</v>
      </c>
      <c r="F4364" t="s">
        <v>4592</v>
      </c>
      <c r="G4364" t="s">
        <v>58020</v>
      </c>
      <c r="H4364">
        <v>166.30434</v>
      </c>
      <c r="I4364">
        <v>191.24997999999999</v>
      </c>
      <c r="J4364">
        <v>11948276</v>
      </c>
      <c r="K4364" t="s">
        <v>51268</v>
      </c>
      <c r="M4364" t="s">
        <v>58021</v>
      </c>
      <c r="N4364">
        <v>1</v>
      </c>
      <c r="O4364" t="s">
        <v>51273</v>
      </c>
    </row>
    <row r="4365" spans="1:15" x14ac:dyDescent="0.3">
      <c r="A4365" s="1">
        <v>46194</v>
      </c>
      <c r="B4365" t="s">
        <v>2442</v>
      </c>
      <c r="C4365" t="s">
        <v>37983</v>
      </c>
      <c r="D4365" t="s">
        <v>8</v>
      </c>
      <c r="E4365" t="s">
        <v>3125</v>
      </c>
      <c r="F4365" t="s">
        <v>3126</v>
      </c>
      <c r="G4365" t="s">
        <v>58022</v>
      </c>
      <c r="H4365">
        <v>28.698</v>
      </c>
      <c r="I4365">
        <v>33.002699999999997</v>
      </c>
      <c r="J4365">
        <v>11948276</v>
      </c>
      <c r="K4365" t="s">
        <v>51268</v>
      </c>
      <c r="M4365" t="s">
        <v>58023</v>
      </c>
      <c r="N4365" t="s">
        <v>58024</v>
      </c>
      <c r="O4365" t="s">
        <v>51273</v>
      </c>
    </row>
    <row r="4366" spans="1:15" x14ac:dyDescent="0.3">
      <c r="A4366" s="1">
        <v>46194</v>
      </c>
      <c r="B4366" t="s">
        <v>2442</v>
      </c>
      <c r="C4366" t="s">
        <v>16791</v>
      </c>
      <c r="D4366" t="s">
        <v>8</v>
      </c>
      <c r="E4366" t="s">
        <v>2302</v>
      </c>
      <c r="F4366" t="s">
        <v>2303</v>
      </c>
      <c r="G4366" t="s">
        <v>58025</v>
      </c>
      <c r="H4366">
        <v>4481.74</v>
      </c>
      <c r="I4366">
        <v>5154.0010000000002</v>
      </c>
      <c r="J4366">
        <v>11948276</v>
      </c>
      <c r="K4366" t="s">
        <v>51268</v>
      </c>
      <c r="M4366" t="s">
        <v>58026</v>
      </c>
      <c r="N4366" t="s">
        <v>58027</v>
      </c>
      <c r="O4366" t="s">
        <v>51273</v>
      </c>
    </row>
    <row r="4367" spans="1:15" x14ac:dyDescent="0.3">
      <c r="A4367" s="1">
        <v>46194</v>
      </c>
      <c r="B4367" t="s">
        <v>2442</v>
      </c>
      <c r="C4367" t="s">
        <v>16857</v>
      </c>
      <c r="D4367" t="s">
        <v>8</v>
      </c>
      <c r="E4367" t="s">
        <v>2302</v>
      </c>
      <c r="F4367" t="s">
        <v>2303</v>
      </c>
      <c r="G4367" t="s">
        <v>58028</v>
      </c>
      <c r="H4367">
        <v>4326.6400000000003</v>
      </c>
      <c r="I4367">
        <v>4975.6360000000004</v>
      </c>
      <c r="J4367">
        <v>11948276</v>
      </c>
      <c r="K4367" t="s">
        <v>51268</v>
      </c>
      <c r="M4367" t="s">
        <v>58029</v>
      </c>
      <c r="N4367" t="s">
        <v>58030</v>
      </c>
      <c r="O4367" t="s">
        <v>51273</v>
      </c>
    </row>
    <row r="4368" spans="1:15" x14ac:dyDescent="0.3">
      <c r="A4368" s="1">
        <v>46194</v>
      </c>
      <c r="B4368" t="s">
        <v>2445</v>
      </c>
      <c r="C4368" t="s">
        <v>37387</v>
      </c>
      <c r="D4368" t="s">
        <v>8</v>
      </c>
      <c r="E4368" t="s">
        <v>394</v>
      </c>
      <c r="F4368" t="s">
        <v>395</v>
      </c>
      <c r="G4368" t="s">
        <v>58031</v>
      </c>
      <c r="H4368">
        <v>720</v>
      </c>
      <c r="I4368">
        <v>828</v>
      </c>
      <c r="J4368">
        <v>11948276</v>
      </c>
      <c r="K4368" t="s">
        <v>51268</v>
      </c>
      <c r="M4368" t="s">
        <v>58032</v>
      </c>
      <c r="N4368">
        <v>583</v>
      </c>
      <c r="O4368" t="s">
        <v>51273</v>
      </c>
    </row>
    <row r="4369" spans="1:15" x14ac:dyDescent="0.3">
      <c r="A4369" s="1">
        <v>46194</v>
      </c>
      <c r="B4369" t="s">
        <v>2449</v>
      </c>
      <c r="C4369" t="s">
        <v>38616</v>
      </c>
      <c r="D4369" t="s">
        <v>8</v>
      </c>
      <c r="E4369" t="s">
        <v>7061</v>
      </c>
      <c r="F4369" t="s">
        <v>7062</v>
      </c>
      <c r="G4369" t="s">
        <v>58033</v>
      </c>
      <c r="H4369">
        <v>619.9941</v>
      </c>
      <c r="I4369">
        <v>712.99315999999999</v>
      </c>
      <c r="J4369">
        <v>11948276</v>
      </c>
      <c r="K4369" t="s">
        <v>51268</v>
      </c>
      <c r="M4369" t="s">
        <v>58034</v>
      </c>
      <c r="N4369">
        <v>9211968679</v>
      </c>
      <c r="O4369" t="s">
        <v>51273</v>
      </c>
    </row>
    <row r="4370" spans="1:15" x14ac:dyDescent="0.3">
      <c r="A4370" s="1">
        <v>46194</v>
      </c>
      <c r="B4370" t="s">
        <v>2442</v>
      </c>
      <c r="C4370" t="s">
        <v>31745</v>
      </c>
      <c r="D4370" t="s">
        <v>8</v>
      </c>
      <c r="E4370" t="s">
        <v>862</v>
      </c>
      <c r="F4370" t="s">
        <v>3526</v>
      </c>
      <c r="G4370" t="s">
        <v>58035</v>
      </c>
      <c r="H4370">
        <v>7764.46</v>
      </c>
      <c r="I4370">
        <v>8929.1290000000008</v>
      </c>
      <c r="J4370">
        <v>11948276</v>
      </c>
      <c r="K4370" t="s">
        <v>51268</v>
      </c>
      <c r="M4370" t="s">
        <v>58036</v>
      </c>
      <c r="N4370" t="s">
        <v>58037</v>
      </c>
      <c r="O4370" t="s">
        <v>51273</v>
      </c>
    </row>
    <row r="4371" spans="1:15" x14ac:dyDescent="0.3">
      <c r="A4371" s="1">
        <v>46194</v>
      </c>
      <c r="B4371" t="s">
        <v>2442</v>
      </c>
      <c r="C4371" t="s">
        <v>18882</v>
      </c>
      <c r="D4371" t="s">
        <v>8</v>
      </c>
      <c r="E4371" t="s">
        <v>300</v>
      </c>
      <c r="F4371" t="s">
        <v>303</v>
      </c>
      <c r="G4371" t="s">
        <v>58038</v>
      </c>
      <c r="H4371">
        <v>7342.64</v>
      </c>
      <c r="I4371">
        <v>8444.0360000000001</v>
      </c>
      <c r="J4371">
        <v>11948276</v>
      </c>
      <c r="K4371" t="s">
        <v>51268</v>
      </c>
      <c r="M4371" t="s">
        <v>58039</v>
      </c>
      <c r="N4371">
        <v>2600211910</v>
      </c>
      <c r="O4371" t="s">
        <v>51273</v>
      </c>
    </row>
    <row r="4372" spans="1:15" x14ac:dyDescent="0.3">
      <c r="A4372" s="1">
        <v>46195</v>
      </c>
      <c r="B4372" t="s">
        <v>2442</v>
      </c>
      <c r="C4372" t="s">
        <v>39055</v>
      </c>
      <c r="D4372" t="s">
        <v>8</v>
      </c>
      <c r="E4372" t="s">
        <v>31</v>
      </c>
      <c r="F4372" t="s">
        <v>32</v>
      </c>
      <c r="G4372" t="s">
        <v>57740</v>
      </c>
      <c r="H4372">
        <v>371.28</v>
      </c>
      <c r="I4372">
        <v>426.97199999999998</v>
      </c>
      <c r="J4372">
        <v>11948276</v>
      </c>
      <c r="K4372" t="s">
        <v>51268</v>
      </c>
      <c r="M4372" t="s">
        <v>57741</v>
      </c>
      <c r="N4372">
        <v>98694938</v>
      </c>
      <c r="O4372" t="s">
        <v>51273</v>
      </c>
    </row>
    <row r="4373" spans="1:15" x14ac:dyDescent="0.3">
      <c r="A4373" s="1">
        <v>46195</v>
      </c>
      <c r="B4373" t="s">
        <v>2442</v>
      </c>
      <c r="C4373" t="s">
        <v>18588</v>
      </c>
      <c r="D4373" t="s">
        <v>8</v>
      </c>
      <c r="E4373" t="s">
        <v>3660</v>
      </c>
      <c r="F4373" t="s">
        <v>3661</v>
      </c>
      <c r="G4373" t="s">
        <v>57742</v>
      </c>
      <c r="H4373">
        <v>4428.2606999999998</v>
      </c>
      <c r="I4373">
        <v>5092.4994999999999</v>
      </c>
      <c r="J4373">
        <v>11948276</v>
      </c>
      <c r="K4373" t="s">
        <v>51268</v>
      </c>
      <c r="M4373" t="s">
        <v>57743</v>
      </c>
      <c r="N4373" t="s">
        <v>57744</v>
      </c>
      <c r="O4373" t="s">
        <v>51273</v>
      </c>
    </row>
    <row r="4374" spans="1:15" x14ac:dyDescent="0.3">
      <c r="A4374" s="1">
        <v>46195</v>
      </c>
      <c r="B4374" t="s">
        <v>2442</v>
      </c>
      <c r="C4374" t="s">
        <v>40190</v>
      </c>
      <c r="D4374" t="s">
        <v>8</v>
      </c>
      <c r="E4374" t="s">
        <v>35970</v>
      </c>
      <c r="F4374" t="s">
        <v>35971</v>
      </c>
      <c r="G4374" t="s">
        <v>57745</v>
      </c>
      <c r="H4374">
        <v>75.900000000000006</v>
      </c>
      <c r="I4374">
        <v>75.900000000000006</v>
      </c>
      <c r="J4374">
        <v>11948276</v>
      </c>
      <c r="K4374" t="s">
        <v>51268</v>
      </c>
      <c r="M4374" t="s">
        <v>57746</v>
      </c>
      <c r="N4374" t="s">
        <v>57747</v>
      </c>
      <c r="O4374" t="s">
        <v>51273</v>
      </c>
    </row>
    <row r="4375" spans="1:15" x14ac:dyDescent="0.3">
      <c r="A4375" s="1">
        <v>46195</v>
      </c>
      <c r="B4375" t="s">
        <v>2449</v>
      </c>
      <c r="C4375" t="s">
        <v>39770</v>
      </c>
      <c r="D4375" t="s">
        <v>8</v>
      </c>
      <c r="E4375" t="s">
        <v>10973</v>
      </c>
      <c r="F4375" t="s">
        <v>10974</v>
      </c>
      <c r="G4375" t="s">
        <v>57748</v>
      </c>
      <c r="H4375">
        <v>3100</v>
      </c>
      <c r="I4375">
        <v>3565</v>
      </c>
      <c r="J4375">
        <v>11948276</v>
      </c>
      <c r="K4375" t="s">
        <v>51268</v>
      </c>
      <c r="M4375" t="s">
        <v>57749</v>
      </c>
      <c r="N4375">
        <v>218202600000088</v>
      </c>
      <c r="O4375" t="s">
        <v>51273</v>
      </c>
    </row>
    <row r="4376" spans="1:15" x14ac:dyDescent="0.3">
      <c r="A4376" s="1">
        <v>46195</v>
      </c>
      <c r="B4376" t="s">
        <v>2442</v>
      </c>
      <c r="C4376" t="s">
        <v>18706</v>
      </c>
      <c r="D4376" t="s">
        <v>8</v>
      </c>
      <c r="E4376" t="s">
        <v>18698</v>
      </c>
      <c r="F4376" t="s">
        <v>18699</v>
      </c>
      <c r="G4376" t="s">
        <v>57750</v>
      </c>
      <c r="H4376">
        <v>576</v>
      </c>
      <c r="I4376">
        <v>662.4</v>
      </c>
      <c r="J4376">
        <v>11948276</v>
      </c>
      <c r="K4376" t="s">
        <v>51268</v>
      </c>
      <c r="M4376" t="s">
        <v>57751</v>
      </c>
      <c r="N4376" t="s">
        <v>57752</v>
      </c>
      <c r="O4376" t="s">
        <v>51273</v>
      </c>
    </row>
    <row r="4377" spans="1:15" x14ac:dyDescent="0.3">
      <c r="A4377" s="1">
        <v>46195</v>
      </c>
      <c r="B4377" t="s">
        <v>2445</v>
      </c>
      <c r="C4377" t="s">
        <v>14552</v>
      </c>
      <c r="D4377" t="s">
        <v>8</v>
      </c>
      <c r="E4377" t="s">
        <v>324</v>
      </c>
      <c r="F4377" t="s">
        <v>315</v>
      </c>
      <c r="G4377" t="s">
        <v>57753</v>
      </c>
      <c r="H4377">
        <v>20352</v>
      </c>
      <c r="I4377">
        <v>23404.799999999999</v>
      </c>
      <c r="J4377">
        <v>11948276</v>
      </c>
      <c r="K4377" t="s">
        <v>51268</v>
      </c>
      <c r="M4377" t="s">
        <v>57754</v>
      </c>
      <c r="N4377">
        <v>1209</v>
      </c>
      <c r="O4377" t="s">
        <v>51273</v>
      </c>
    </row>
    <row r="4378" spans="1:15" x14ac:dyDescent="0.3">
      <c r="A4378" s="1">
        <v>46195</v>
      </c>
      <c r="B4378" t="s">
        <v>2442</v>
      </c>
      <c r="C4378" t="s">
        <v>34013</v>
      </c>
      <c r="D4378" t="s">
        <v>8</v>
      </c>
      <c r="E4378" t="s">
        <v>6122</v>
      </c>
      <c r="F4378" t="s">
        <v>6204</v>
      </c>
      <c r="G4378" t="s">
        <v>57755</v>
      </c>
      <c r="H4378">
        <v>270</v>
      </c>
      <c r="I4378">
        <v>310.5</v>
      </c>
      <c r="J4378">
        <v>11948276</v>
      </c>
      <c r="K4378" t="s">
        <v>51268</v>
      </c>
      <c r="M4378" t="s">
        <v>57756</v>
      </c>
      <c r="N4378" t="s">
        <v>57757</v>
      </c>
      <c r="O4378" t="s">
        <v>51273</v>
      </c>
    </row>
    <row r="4379" spans="1:15" x14ac:dyDescent="0.3">
      <c r="A4379" s="1">
        <v>46195</v>
      </c>
      <c r="B4379" t="s">
        <v>2442</v>
      </c>
      <c r="C4379" t="s">
        <v>14887</v>
      </c>
      <c r="D4379" t="s">
        <v>8</v>
      </c>
      <c r="E4379" t="s">
        <v>3660</v>
      </c>
      <c r="F4379" t="s">
        <v>3661</v>
      </c>
      <c r="G4379" t="s">
        <v>57758</v>
      </c>
      <c r="H4379">
        <v>363.39</v>
      </c>
      <c r="I4379">
        <v>417.89850000000001</v>
      </c>
      <c r="J4379">
        <v>11948276</v>
      </c>
      <c r="K4379" t="s">
        <v>51268</v>
      </c>
      <c r="M4379" t="s">
        <v>57759</v>
      </c>
      <c r="N4379" t="s">
        <v>57760</v>
      </c>
      <c r="O4379" t="s">
        <v>51273</v>
      </c>
    </row>
    <row r="4380" spans="1:15" x14ac:dyDescent="0.3">
      <c r="A4380" s="1">
        <v>46195</v>
      </c>
      <c r="B4380" t="s">
        <v>2442</v>
      </c>
      <c r="C4380" t="s">
        <v>35964</v>
      </c>
      <c r="D4380" t="s">
        <v>8</v>
      </c>
      <c r="E4380" t="s">
        <v>53</v>
      </c>
      <c r="F4380" t="s">
        <v>54</v>
      </c>
      <c r="G4380" t="s">
        <v>57761</v>
      </c>
      <c r="H4380">
        <v>85.5</v>
      </c>
      <c r="I4380">
        <v>98.325000000000003</v>
      </c>
      <c r="J4380">
        <v>11948276</v>
      </c>
      <c r="K4380" t="s">
        <v>51268</v>
      </c>
      <c r="M4380" t="s">
        <v>57762</v>
      </c>
      <c r="N4380">
        <v>2009098219</v>
      </c>
      <c r="O4380" t="s">
        <v>51273</v>
      </c>
    </row>
    <row r="4381" spans="1:15" x14ac:dyDescent="0.3">
      <c r="A4381" s="1">
        <v>46195</v>
      </c>
      <c r="B4381" t="s">
        <v>2442</v>
      </c>
      <c r="C4381" t="s">
        <v>18306</v>
      </c>
      <c r="D4381" t="s">
        <v>8</v>
      </c>
      <c r="E4381" t="s">
        <v>128</v>
      </c>
      <c r="F4381" t="s">
        <v>129</v>
      </c>
      <c r="G4381" t="s">
        <v>57763</v>
      </c>
      <c r="H4381">
        <v>672</v>
      </c>
      <c r="I4381">
        <v>772.8</v>
      </c>
      <c r="J4381">
        <v>11948276</v>
      </c>
      <c r="K4381" t="s">
        <v>51268</v>
      </c>
      <c r="M4381" t="s">
        <v>57764</v>
      </c>
      <c r="N4381">
        <v>202601860</v>
      </c>
      <c r="O4381" t="s">
        <v>51273</v>
      </c>
    </row>
    <row r="4382" spans="1:15" x14ac:dyDescent="0.3">
      <c r="A4382" s="1">
        <v>46195</v>
      </c>
      <c r="B4382" t="s">
        <v>2442</v>
      </c>
      <c r="C4382" t="s">
        <v>28491</v>
      </c>
      <c r="D4382" t="s">
        <v>8</v>
      </c>
      <c r="E4382" t="s">
        <v>2248</v>
      </c>
      <c r="F4382" t="s">
        <v>2249</v>
      </c>
      <c r="G4382" t="s">
        <v>57765</v>
      </c>
      <c r="H4382">
        <v>2860</v>
      </c>
      <c r="I4382">
        <v>3289</v>
      </c>
      <c r="J4382">
        <v>11948276</v>
      </c>
      <c r="K4382" t="s">
        <v>51268</v>
      </c>
      <c r="M4382" t="s">
        <v>57766</v>
      </c>
      <c r="N4382" t="s">
        <v>57767</v>
      </c>
      <c r="O4382" t="s">
        <v>51273</v>
      </c>
    </row>
    <row r="4383" spans="1:15" x14ac:dyDescent="0.3">
      <c r="A4383" s="1">
        <v>46195</v>
      </c>
      <c r="B4383" t="s">
        <v>2442</v>
      </c>
      <c r="C4383" t="s">
        <v>43450</v>
      </c>
      <c r="D4383" t="s">
        <v>8</v>
      </c>
      <c r="E4383" t="s">
        <v>589</v>
      </c>
      <c r="F4383" t="s">
        <v>590</v>
      </c>
      <c r="G4383" t="s">
        <v>57768</v>
      </c>
      <c r="H4383">
        <v>400.99957000000001</v>
      </c>
      <c r="I4383">
        <v>461.14947999999998</v>
      </c>
      <c r="J4383">
        <v>11948276</v>
      </c>
      <c r="K4383" t="s">
        <v>51268</v>
      </c>
      <c r="M4383" t="s">
        <v>57769</v>
      </c>
      <c r="N4383" t="s">
        <v>57770</v>
      </c>
      <c r="O4383" t="s">
        <v>51273</v>
      </c>
    </row>
    <row r="4384" spans="1:15" x14ac:dyDescent="0.3">
      <c r="A4384" s="1">
        <v>46195</v>
      </c>
      <c r="B4384" t="s">
        <v>2442</v>
      </c>
      <c r="C4384" t="s">
        <v>37137</v>
      </c>
      <c r="D4384" t="s">
        <v>8</v>
      </c>
      <c r="E4384" t="s">
        <v>81</v>
      </c>
      <c r="F4384" t="s">
        <v>82</v>
      </c>
      <c r="G4384" t="s">
        <v>57771</v>
      </c>
      <c r="H4384">
        <v>10.25</v>
      </c>
      <c r="I4384">
        <v>11.7875</v>
      </c>
      <c r="J4384">
        <v>11948276</v>
      </c>
      <c r="K4384" t="s">
        <v>51268</v>
      </c>
      <c r="M4384" t="s">
        <v>57772</v>
      </c>
      <c r="N4384">
        <v>9400031096</v>
      </c>
      <c r="O4384" t="s">
        <v>51273</v>
      </c>
    </row>
    <row r="4385" spans="1:15" x14ac:dyDescent="0.3">
      <c r="A4385" s="1">
        <v>46195</v>
      </c>
      <c r="B4385" t="s">
        <v>2442</v>
      </c>
      <c r="C4385" t="s">
        <v>32426</v>
      </c>
      <c r="D4385" t="s">
        <v>8</v>
      </c>
      <c r="E4385" t="s">
        <v>1396</v>
      </c>
      <c r="F4385" t="s">
        <v>2289</v>
      </c>
      <c r="G4385" t="s">
        <v>57773</v>
      </c>
      <c r="H4385">
        <v>1040</v>
      </c>
      <c r="I4385">
        <v>1196</v>
      </c>
      <c r="J4385">
        <v>11948276</v>
      </c>
      <c r="K4385" t="s">
        <v>51268</v>
      </c>
      <c r="M4385" t="s">
        <v>57774</v>
      </c>
      <c r="N4385" t="s">
        <v>57775</v>
      </c>
      <c r="O4385" t="s">
        <v>51273</v>
      </c>
    </row>
    <row r="4386" spans="1:15" x14ac:dyDescent="0.3">
      <c r="A4386" s="1">
        <v>46195</v>
      </c>
      <c r="B4386" t="s">
        <v>2442</v>
      </c>
      <c r="C4386" t="s">
        <v>32761</v>
      </c>
      <c r="D4386" t="s">
        <v>8</v>
      </c>
      <c r="E4386" t="s">
        <v>1268</v>
      </c>
      <c r="F4386" t="s">
        <v>1269</v>
      </c>
      <c r="G4386" t="s">
        <v>57776</v>
      </c>
      <c r="H4386">
        <v>25</v>
      </c>
      <c r="I4386">
        <v>28.75</v>
      </c>
      <c r="J4386">
        <v>11948276</v>
      </c>
      <c r="K4386" t="s">
        <v>51268</v>
      </c>
      <c r="M4386" t="s">
        <v>57777</v>
      </c>
      <c r="N4386">
        <v>610100497</v>
      </c>
      <c r="O4386" t="s">
        <v>51273</v>
      </c>
    </row>
    <row r="4387" spans="1:15" x14ac:dyDescent="0.3">
      <c r="A4387" s="1">
        <v>46195</v>
      </c>
      <c r="B4387" t="s">
        <v>2442</v>
      </c>
      <c r="C4387" t="s">
        <v>32422</v>
      </c>
      <c r="D4387" t="s">
        <v>8</v>
      </c>
      <c r="E4387" t="s">
        <v>1211</v>
      </c>
      <c r="F4387" t="s">
        <v>1212</v>
      </c>
      <c r="G4387" t="s">
        <v>57778</v>
      </c>
      <c r="H4387">
        <v>288</v>
      </c>
      <c r="I4387">
        <v>331.2</v>
      </c>
      <c r="J4387">
        <v>11948276</v>
      </c>
      <c r="K4387" t="s">
        <v>51268</v>
      </c>
      <c r="M4387" t="s">
        <v>57779</v>
      </c>
      <c r="N4387" t="s">
        <v>57780</v>
      </c>
      <c r="O4387" t="s">
        <v>51273</v>
      </c>
    </row>
    <row r="4388" spans="1:15" x14ac:dyDescent="0.3">
      <c r="A4388" s="1">
        <v>46195</v>
      </c>
      <c r="B4388" t="s">
        <v>2442</v>
      </c>
      <c r="C4388" t="s">
        <v>34085</v>
      </c>
      <c r="D4388" t="s">
        <v>8</v>
      </c>
      <c r="E4388" t="s">
        <v>195</v>
      </c>
      <c r="F4388" t="s">
        <v>196</v>
      </c>
      <c r="G4388" t="s">
        <v>57781</v>
      </c>
      <c r="H4388">
        <v>3052</v>
      </c>
      <c r="I4388">
        <v>3509.8</v>
      </c>
      <c r="J4388">
        <v>11948276</v>
      </c>
      <c r="K4388" t="s">
        <v>51268</v>
      </c>
      <c r="M4388" t="s">
        <v>57782</v>
      </c>
      <c r="N4388" t="s">
        <v>57783</v>
      </c>
      <c r="O4388" t="s">
        <v>51273</v>
      </c>
    </row>
    <row r="4389" spans="1:15" x14ac:dyDescent="0.3">
      <c r="A4389" s="1">
        <v>46195</v>
      </c>
      <c r="B4389" t="s">
        <v>2442</v>
      </c>
      <c r="C4389" t="s">
        <v>15369</v>
      </c>
      <c r="D4389" t="s">
        <v>8</v>
      </c>
      <c r="E4389" t="s">
        <v>7057</v>
      </c>
      <c r="F4389" t="s">
        <v>7058</v>
      </c>
      <c r="G4389" t="s">
        <v>57784</v>
      </c>
      <c r="H4389">
        <v>5664</v>
      </c>
      <c r="I4389">
        <v>6513.6</v>
      </c>
      <c r="J4389">
        <v>11948276</v>
      </c>
      <c r="K4389" t="s">
        <v>51268</v>
      </c>
      <c r="M4389" t="s">
        <v>57785</v>
      </c>
      <c r="N4389" t="s">
        <v>57786</v>
      </c>
      <c r="O4389" t="s">
        <v>51273</v>
      </c>
    </row>
    <row r="4390" spans="1:15" x14ac:dyDescent="0.3">
      <c r="A4390" s="1">
        <v>46195</v>
      </c>
      <c r="B4390" t="s">
        <v>2442</v>
      </c>
      <c r="C4390" t="s">
        <v>48541</v>
      </c>
      <c r="D4390" t="s">
        <v>8</v>
      </c>
      <c r="E4390" t="s">
        <v>7453</v>
      </c>
      <c r="F4390" t="s">
        <v>7823</v>
      </c>
      <c r="G4390" t="s">
        <v>57787</v>
      </c>
      <c r="H4390">
        <v>20.34</v>
      </c>
      <c r="I4390">
        <v>23.390999999999998</v>
      </c>
      <c r="J4390">
        <v>11948276</v>
      </c>
      <c r="K4390" t="s">
        <v>51268</v>
      </c>
      <c r="M4390" t="s">
        <v>57788</v>
      </c>
      <c r="N4390">
        <v>1467</v>
      </c>
      <c r="O4390" t="s">
        <v>51273</v>
      </c>
    </row>
    <row r="4391" spans="1:15" x14ac:dyDescent="0.3">
      <c r="A4391" s="1">
        <v>46195</v>
      </c>
      <c r="B4391" t="s">
        <v>2442</v>
      </c>
      <c r="C4391" t="s">
        <v>15364</v>
      </c>
      <c r="D4391" t="s">
        <v>8</v>
      </c>
      <c r="E4391" t="s">
        <v>7057</v>
      </c>
      <c r="F4391" t="s">
        <v>7058</v>
      </c>
      <c r="G4391" t="s">
        <v>57789</v>
      </c>
      <c r="H4391">
        <v>156</v>
      </c>
      <c r="I4391">
        <v>179.4</v>
      </c>
      <c r="J4391">
        <v>11948276</v>
      </c>
      <c r="K4391" t="s">
        <v>51268</v>
      </c>
      <c r="M4391" t="s">
        <v>57790</v>
      </c>
      <c r="N4391" t="s">
        <v>57791</v>
      </c>
      <c r="O4391" t="s">
        <v>51273</v>
      </c>
    </row>
    <row r="4392" spans="1:15" x14ac:dyDescent="0.3">
      <c r="A4392" s="1">
        <v>46195</v>
      </c>
      <c r="B4392" t="s">
        <v>2442</v>
      </c>
      <c r="C4392" t="s">
        <v>48375</v>
      </c>
      <c r="D4392" t="s">
        <v>8</v>
      </c>
      <c r="E4392" t="s">
        <v>697</v>
      </c>
      <c r="F4392" t="s">
        <v>698</v>
      </c>
      <c r="G4392" t="s">
        <v>57792</v>
      </c>
      <c r="H4392">
        <v>13613.04</v>
      </c>
      <c r="I4392">
        <v>15654.995999999999</v>
      </c>
      <c r="J4392">
        <v>11948276</v>
      </c>
      <c r="K4392" t="s">
        <v>51268</v>
      </c>
      <c r="M4392" t="s">
        <v>57793</v>
      </c>
      <c r="N4392" t="s">
        <v>57794</v>
      </c>
      <c r="O4392" t="s">
        <v>51273</v>
      </c>
    </row>
    <row r="4393" spans="1:15" x14ac:dyDescent="0.3">
      <c r="A4393" s="1">
        <v>46195</v>
      </c>
      <c r="B4393" t="s">
        <v>2442</v>
      </c>
      <c r="C4393" t="s">
        <v>27606</v>
      </c>
      <c r="D4393" t="s">
        <v>8</v>
      </c>
      <c r="E4393" t="s">
        <v>8521</v>
      </c>
      <c r="F4393" t="s">
        <v>8658</v>
      </c>
      <c r="G4393" t="s">
        <v>57795</v>
      </c>
      <c r="H4393">
        <v>5621.1733000000004</v>
      </c>
      <c r="I4393">
        <v>5621.1733000000004</v>
      </c>
      <c r="J4393">
        <v>11948276</v>
      </c>
      <c r="K4393" t="s">
        <v>51268</v>
      </c>
      <c r="M4393" t="s">
        <v>57796</v>
      </c>
      <c r="N4393">
        <v>1260023625</v>
      </c>
      <c r="O4393" t="s">
        <v>51273</v>
      </c>
    </row>
    <row r="4394" spans="1:15" x14ac:dyDescent="0.3">
      <c r="A4394" s="1">
        <v>46195</v>
      </c>
      <c r="B4394" t="s">
        <v>2442</v>
      </c>
      <c r="C4394" t="s">
        <v>12433</v>
      </c>
      <c r="D4394" t="s">
        <v>8</v>
      </c>
      <c r="E4394" t="s">
        <v>2354</v>
      </c>
      <c r="F4394" t="s">
        <v>2355</v>
      </c>
      <c r="G4394" t="s">
        <v>57797</v>
      </c>
      <c r="H4394">
        <v>15392.18</v>
      </c>
      <c r="I4394">
        <v>17701.008000000002</v>
      </c>
      <c r="J4394">
        <v>11948276</v>
      </c>
      <c r="K4394" t="s">
        <v>51268</v>
      </c>
      <c r="M4394" t="s">
        <v>57798</v>
      </c>
      <c r="N4394" t="s">
        <v>57799</v>
      </c>
      <c r="O4394" t="s">
        <v>51273</v>
      </c>
    </row>
    <row r="4395" spans="1:15" x14ac:dyDescent="0.3">
      <c r="A4395" s="1">
        <v>46195</v>
      </c>
      <c r="B4395" t="s">
        <v>2442</v>
      </c>
      <c r="C4395" t="s">
        <v>29937</v>
      </c>
      <c r="D4395" t="s">
        <v>8</v>
      </c>
      <c r="E4395" t="s">
        <v>5017</v>
      </c>
      <c r="F4395" t="s">
        <v>5114</v>
      </c>
      <c r="G4395" t="s">
        <v>57800</v>
      </c>
      <c r="H4395">
        <v>1452</v>
      </c>
      <c r="I4395">
        <v>1669.8</v>
      </c>
      <c r="J4395">
        <v>11948276</v>
      </c>
      <c r="K4395" t="s">
        <v>51268</v>
      </c>
      <c r="M4395" t="s">
        <v>57801</v>
      </c>
      <c r="N4395">
        <v>730002937</v>
      </c>
      <c r="O4395" t="s">
        <v>51273</v>
      </c>
    </row>
    <row r="4396" spans="1:15" x14ac:dyDescent="0.3">
      <c r="A4396" s="1">
        <v>46195</v>
      </c>
      <c r="B4396" t="s">
        <v>2442</v>
      </c>
      <c r="C4396" t="s">
        <v>42735</v>
      </c>
      <c r="D4396" t="s">
        <v>8</v>
      </c>
      <c r="E4396" t="s">
        <v>845</v>
      </c>
      <c r="F4396" t="s">
        <v>846</v>
      </c>
      <c r="G4396" t="s">
        <v>57802</v>
      </c>
      <c r="H4396">
        <v>42.94</v>
      </c>
      <c r="I4396">
        <v>49.381</v>
      </c>
      <c r="J4396">
        <v>11948276</v>
      </c>
      <c r="K4396" t="s">
        <v>51268</v>
      </c>
      <c r="M4396" t="s">
        <v>57803</v>
      </c>
      <c r="N4396" t="s">
        <v>57804</v>
      </c>
      <c r="O4396" t="s">
        <v>51273</v>
      </c>
    </row>
    <row r="4397" spans="1:15" x14ac:dyDescent="0.3">
      <c r="A4397" s="1">
        <v>46195</v>
      </c>
      <c r="B4397" t="s">
        <v>2442</v>
      </c>
      <c r="C4397" t="s">
        <v>42719</v>
      </c>
      <c r="D4397" t="s">
        <v>8</v>
      </c>
      <c r="E4397" t="s">
        <v>845</v>
      </c>
      <c r="F4397" t="s">
        <v>846</v>
      </c>
      <c r="G4397" t="s">
        <v>57805</v>
      </c>
      <c r="H4397">
        <v>2619.8000000000002</v>
      </c>
      <c r="I4397">
        <v>3012.77</v>
      </c>
      <c r="J4397">
        <v>11948276</v>
      </c>
      <c r="K4397" t="s">
        <v>51268</v>
      </c>
      <c r="M4397" t="s">
        <v>57806</v>
      </c>
      <c r="N4397" t="s">
        <v>57807</v>
      </c>
      <c r="O4397" t="s">
        <v>51273</v>
      </c>
    </row>
    <row r="4398" spans="1:15" x14ac:dyDescent="0.3">
      <c r="A4398" s="1">
        <v>46195</v>
      </c>
      <c r="B4398" t="s">
        <v>2442</v>
      </c>
      <c r="C4398" t="s">
        <v>36768</v>
      </c>
      <c r="D4398" t="s">
        <v>8</v>
      </c>
      <c r="E4398" t="s">
        <v>81</v>
      </c>
      <c r="F4398" t="s">
        <v>82</v>
      </c>
      <c r="G4398" t="s">
        <v>57808</v>
      </c>
      <c r="H4398">
        <v>64.150000000000006</v>
      </c>
      <c r="I4398">
        <v>73.772499999999994</v>
      </c>
      <c r="J4398">
        <v>11948276</v>
      </c>
      <c r="K4398" t="s">
        <v>51268</v>
      </c>
      <c r="M4398" t="s">
        <v>57809</v>
      </c>
      <c r="N4398">
        <v>9400031070</v>
      </c>
      <c r="O4398" t="s">
        <v>51273</v>
      </c>
    </row>
    <row r="4399" spans="1:15" x14ac:dyDescent="0.3">
      <c r="A4399" s="1">
        <v>46195</v>
      </c>
      <c r="B4399" t="s">
        <v>2442</v>
      </c>
      <c r="C4399" t="s">
        <v>19851</v>
      </c>
      <c r="D4399" t="s">
        <v>8</v>
      </c>
      <c r="E4399" t="s">
        <v>156</v>
      </c>
      <c r="F4399" t="s">
        <v>157</v>
      </c>
      <c r="G4399" t="s">
        <v>57810</v>
      </c>
      <c r="H4399">
        <v>2298.48</v>
      </c>
      <c r="I4399">
        <v>2643.252</v>
      </c>
      <c r="J4399">
        <v>11948276</v>
      </c>
      <c r="K4399" t="s">
        <v>51268</v>
      </c>
      <c r="M4399" t="s">
        <v>57811</v>
      </c>
      <c r="N4399" t="s">
        <v>57812</v>
      </c>
      <c r="O4399" t="s">
        <v>51273</v>
      </c>
    </row>
    <row r="4400" spans="1:15" x14ac:dyDescent="0.3">
      <c r="A4400" s="1">
        <v>46195</v>
      </c>
      <c r="B4400" t="s">
        <v>2442</v>
      </c>
      <c r="C4400" t="s">
        <v>18537</v>
      </c>
      <c r="D4400" t="s">
        <v>8</v>
      </c>
      <c r="E4400" t="s">
        <v>11033</v>
      </c>
      <c r="F4400" t="s">
        <v>11034</v>
      </c>
      <c r="G4400" t="s">
        <v>57813</v>
      </c>
      <c r="H4400">
        <v>2792.25</v>
      </c>
      <c r="I4400">
        <v>3211.0873999999999</v>
      </c>
      <c r="J4400">
        <v>11948276</v>
      </c>
      <c r="K4400" t="s">
        <v>51268</v>
      </c>
      <c r="M4400" t="s">
        <v>57814</v>
      </c>
      <c r="N4400" t="s">
        <v>57815</v>
      </c>
      <c r="O4400" t="s">
        <v>51273</v>
      </c>
    </row>
    <row r="4401" spans="1:15" x14ac:dyDescent="0.3">
      <c r="A4401" s="1">
        <v>46195</v>
      </c>
      <c r="B4401" t="s">
        <v>2442</v>
      </c>
      <c r="C4401" t="s">
        <v>36870</v>
      </c>
      <c r="D4401" t="s">
        <v>8</v>
      </c>
      <c r="E4401" t="s">
        <v>35970</v>
      </c>
      <c r="F4401" t="s">
        <v>35971</v>
      </c>
      <c r="G4401" t="s">
        <v>57816</v>
      </c>
      <c r="H4401">
        <v>990</v>
      </c>
      <c r="I4401">
        <v>990</v>
      </c>
      <c r="J4401">
        <v>11948276</v>
      </c>
      <c r="K4401" t="s">
        <v>51268</v>
      </c>
      <c r="M4401" t="s">
        <v>57817</v>
      </c>
      <c r="N4401" t="s">
        <v>57818</v>
      </c>
      <c r="O4401" t="s">
        <v>51273</v>
      </c>
    </row>
    <row r="4402" spans="1:15" x14ac:dyDescent="0.3">
      <c r="A4402" s="1">
        <v>46195</v>
      </c>
      <c r="B4402" t="s">
        <v>2442</v>
      </c>
      <c r="C4402" t="s">
        <v>18583</v>
      </c>
      <c r="D4402" t="s">
        <v>8</v>
      </c>
      <c r="E4402" t="s">
        <v>3660</v>
      </c>
      <c r="F4402" t="s">
        <v>3661</v>
      </c>
      <c r="G4402" t="s">
        <v>57819</v>
      </c>
      <c r="H4402">
        <v>10965.043</v>
      </c>
      <c r="I4402">
        <v>12609.799000000001</v>
      </c>
      <c r="J4402">
        <v>11948276</v>
      </c>
      <c r="K4402" t="s">
        <v>51268</v>
      </c>
      <c r="M4402" t="s">
        <v>57820</v>
      </c>
      <c r="N4402" t="s">
        <v>57821</v>
      </c>
      <c r="O4402" t="s">
        <v>51273</v>
      </c>
    </row>
    <row r="4403" spans="1:15" x14ac:dyDescent="0.3">
      <c r="A4403" s="1">
        <v>46195</v>
      </c>
      <c r="B4403" t="s">
        <v>2442</v>
      </c>
      <c r="C4403" t="s">
        <v>43492</v>
      </c>
      <c r="D4403" t="s">
        <v>8</v>
      </c>
      <c r="E4403" t="s">
        <v>110</v>
      </c>
      <c r="F4403" t="s">
        <v>111</v>
      </c>
      <c r="G4403" t="s">
        <v>57822</v>
      </c>
      <c r="H4403">
        <v>208.99199999999999</v>
      </c>
      <c r="I4403">
        <v>240.3408</v>
      </c>
      <c r="J4403">
        <v>11948276</v>
      </c>
      <c r="K4403" t="s">
        <v>51268</v>
      </c>
      <c r="M4403" t="s">
        <v>57823</v>
      </c>
      <c r="N4403">
        <v>262013311540</v>
      </c>
      <c r="O4403" t="s">
        <v>51273</v>
      </c>
    </row>
    <row r="4404" spans="1:15" x14ac:dyDescent="0.3">
      <c r="A4404" s="1">
        <v>46195</v>
      </c>
      <c r="B4404" t="s">
        <v>2442</v>
      </c>
      <c r="C4404" t="s">
        <v>32048</v>
      </c>
      <c r="D4404" t="s">
        <v>8</v>
      </c>
      <c r="E4404" t="s">
        <v>173</v>
      </c>
      <c r="F4404" t="s">
        <v>174</v>
      </c>
      <c r="G4404" t="s">
        <v>57824</v>
      </c>
      <c r="H4404">
        <v>5878.5</v>
      </c>
      <c r="I4404">
        <v>6760.2749999999996</v>
      </c>
      <c r="J4404">
        <v>11948276</v>
      </c>
      <c r="K4404" t="s">
        <v>51268</v>
      </c>
      <c r="M4404" t="s">
        <v>57825</v>
      </c>
      <c r="N4404" t="s">
        <v>57826</v>
      </c>
      <c r="O4404" t="s">
        <v>51273</v>
      </c>
    </row>
    <row r="4405" spans="1:15" x14ac:dyDescent="0.3">
      <c r="A4405" s="1">
        <v>46195</v>
      </c>
      <c r="B4405" t="s">
        <v>2442</v>
      </c>
      <c r="C4405" t="s">
        <v>15017</v>
      </c>
      <c r="D4405" t="s">
        <v>8</v>
      </c>
      <c r="E4405" t="s">
        <v>6122</v>
      </c>
      <c r="F4405" t="s">
        <v>6204</v>
      </c>
      <c r="G4405" t="s">
        <v>57827</v>
      </c>
      <c r="H4405">
        <v>2980</v>
      </c>
      <c r="I4405">
        <v>3427</v>
      </c>
      <c r="J4405">
        <v>11948276</v>
      </c>
      <c r="K4405" t="s">
        <v>51268</v>
      </c>
      <c r="M4405" t="s">
        <v>57828</v>
      </c>
      <c r="N4405" t="s">
        <v>57829</v>
      </c>
      <c r="O4405" t="s">
        <v>51273</v>
      </c>
    </row>
    <row r="4406" spans="1:15" x14ac:dyDescent="0.3">
      <c r="A4406" s="1">
        <v>46195</v>
      </c>
      <c r="B4406" t="s">
        <v>2442</v>
      </c>
      <c r="C4406" t="s">
        <v>15078</v>
      </c>
      <c r="D4406" t="s">
        <v>8</v>
      </c>
      <c r="E4406" t="s">
        <v>357</v>
      </c>
      <c r="F4406" t="s">
        <v>358</v>
      </c>
      <c r="G4406" t="s">
        <v>57830</v>
      </c>
      <c r="H4406">
        <v>44</v>
      </c>
      <c r="I4406">
        <v>50.6</v>
      </c>
      <c r="J4406">
        <v>11948276</v>
      </c>
      <c r="K4406" t="s">
        <v>51268</v>
      </c>
      <c r="M4406" t="s">
        <v>57831</v>
      </c>
      <c r="N4406">
        <v>2371</v>
      </c>
      <c r="O4406" t="s">
        <v>51273</v>
      </c>
    </row>
    <row r="4407" spans="1:15" x14ac:dyDescent="0.3">
      <c r="A4407" s="1">
        <v>46195</v>
      </c>
      <c r="B4407" t="s">
        <v>2442</v>
      </c>
      <c r="C4407" t="s">
        <v>46250</v>
      </c>
      <c r="D4407" t="s">
        <v>8</v>
      </c>
      <c r="E4407" t="s">
        <v>10547</v>
      </c>
      <c r="F4407" t="s">
        <v>10831</v>
      </c>
      <c r="G4407" t="s">
        <v>57832</v>
      </c>
      <c r="H4407">
        <v>260</v>
      </c>
      <c r="I4407">
        <v>299</v>
      </c>
      <c r="J4407">
        <v>11948276</v>
      </c>
      <c r="K4407" t="s">
        <v>51268</v>
      </c>
      <c r="M4407" t="s">
        <v>57833</v>
      </c>
      <c r="N4407">
        <v>685</v>
      </c>
      <c r="O4407" t="s">
        <v>51273</v>
      </c>
    </row>
    <row r="4408" spans="1:15" x14ac:dyDescent="0.3">
      <c r="A4408" s="1">
        <v>46195</v>
      </c>
      <c r="B4408" t="s">
        <v>2442</v>
      </c>
      <c r="C4408" t="s">
        <v>17597</v>
      </c>
      <c r="D4408" t="s">
        <v>8</v>
      </c>
      <c r="E4408" t="s">
        <v>416</v>
      </c>
      <c r="F4408" t="s">
        <v>417</v>
      </c>
      <c r="G4408" t="s">
        <v>57834</v>
      </c>
      <c r="H4408">
        <v>1417.4698000000001</v>
      </c>
      <c r="I4408">
        <v>1630.0903000000001</v>
      </c>
      <c r="J4408">
        <v>11948276</v>
      </c>
      <c r="K4408" t="s">
        <v>51268</v>
      </c>
      <c r="M4408" t="s">
        <v>57835</v>
      </c>
      <c r="N4408">
        <v>3350045881</v>
      </c>
      <c r="O4408" t="s">
        <v>51273</v>
      </c>
    </row>
    <row r="4409" spans="1:15" x14ac:dyDescent="0.3">
      <c r="A4409" s="1">
        <v>46195</v>
      </c>
      <c r="B4409" t="s">
        <v>2442</v>
      </c>
      <c r="C4409" t="s">
        <v>34119</v>
      </c>
      <c r="D4409" t="s">
        <v>8</v>
      </c>
      <c r="E4409" t="s">
        <v>8521</v>
      </c>
      <c r="F4409" t="s">
        <v>8658</v>
      </c>
      <c r="G4409" t="s">
        <v>57836</v>
      </c>
      <c r="H4409">
        <v>2266.38</v>
      </c>
      <c r="I4409">
        <v>2266.38</v>
      </c>
      <c r="J4409">
        <v>11948276</v>
      </c>
      <c r="K4409" t="s">
        <v>51268</v>
      </c>
      <c r="M4409" t="s">
        <v>57837</v>
      </c>
      <c r="N4409">
        <v>1260023626</v>
      </c>
      <c r="O4409" t="s">
        <v>51273</v>
      </c>
    </row>
    <row r="4410" spans="1:15" x14ac:dyDescent="0.3">
      <c r="A4410" s="1">
        <v>46195</v>
      </c>
      <c r="B4410" t="s">
        <v>2442</v>
      </c>
      <c r="C4410" t="s">
        <v>15022</v>
      </c>
      <c r="D4410" t="s">
        <v>8</v>
      </c>
      <c r="E4410" t="s">
        <v>6122</v>
      </c>
      <c r="F4410" t="s">
        <v>6204</v>
      </c>
      <c r="G4410" t="s">
        <v>57838</v>
      </c>
      <c r="H4410">
        <v>1760</v>
      </c>
      <c r="I4410">
        <v>2024</v>
      </c>
      <c r="J4410">
        <v>11948276</v>
      </c>
      <c r="K4410" t="s">
        <v>51268</v>
      </c>
      <c r="M4410" t="s">
        <v>57839</v>
      </c>
      <c r="N4410" t="s">
        <v>57840</v>
      </c>
      <c r="O4410" t="s">
        <v>51273</v>
      </c>
    </row>
    <row r="4411" spans="1:15" x14ac:dyDescent="0.3">
      <c r="A4411" s="1">
        <v>46195</v>
      </c>
      <c r="B4411" t="s">
        <v>2442</v>
      </c>
      <c r="C4411" t="s">
        <v>43438</v>
      </c>
      <c r="D4411" t="s">
        <v>8</v>
      </c>
      <c r="E4411" t="s">
        <v>3660</v>
      </c>
      <c r="F4411" t="s">
        <v>3661</v>
      </c>
      <c r="G4411" t="s">
        <v>57841</v>
      </c>
      <c r="H4411">
        <v>1529.52</v>
      </c>
      <c r="I4411">
        <v>1758.9480000000001</v>
      </c>
      <c r="J4411">
        <v>11948276</v>
      </c>
      <c r="K4411" t="s">
        <v>51268</v>
      </c>
      <c r="M4411" t="s">
        <v>19028</v>
      </c>
      <c r="N4411" t="s">
        <v>57842</v>
      </c>
      <c r="O4411" t="s">
        <v>51273</v>
      </c>
    </row>
    <row r="4412" spans="1:15" x14ac:dyDescent="0.3">
      <c r="A4412" s="1">
        <v>46195</v>
      </c>
      <c r="B4412" t="s">
        <v>2442</v>
      </c>
      <c r="C4412" t="s">
        <v>17964</v>
      </c>
      <c r="D4412" t="s">
        <v>8</v>
      </c>
      <c r="E4412" t="s">
        <v>559</v>
      </c>
      <c r="F4412" t="s">
        <v>583</v>
      </c>
      <c r="G4412" t="s">
        <v>57843</v>
      </c>
      <c r="H4412">
        <v>8075</v>
      </c>
      <c r="I4412">
        <v>9286.25</v>
      </c>
      <c r="J4412">
        <v>11948276</v>
      </c>
      <c r="K4412" t="s">
        <v>51268</v>
      </c>
      <c r="M4412" t="s">
        <v>57844</v>
      </c>
      <c r="N4412" t="s">
        <v>57845</v>
      </c>
      <c r="O4412" t="s">
        <v>51273</v>
      </c>
    </row>
    <row r="4413" spans="1:15" x14ac:dyDescent="0.3">
      <c r="A4413" s="1">
        <v>46195</v>
      </c>
      <c r="B4413" t="s">
        <v>2442</v>
      </c>
      <c r="C4413" t="s">
        <v>11498</v>
      </c>
      <c r="D4413" t="s">
        <v>8</v>
      </c>
      <c r="E4413" t="s">
        <v>837</v>
      </c>
      <c r="F4413" t="s">
        <v>838</v>
      </c>
      <c r="G4413" t="s">
        <v>57846</v>
      </c>
      <c r="H4413">
        <v>4140</v>
      </c>
      <c r="I4413">
        <v>4761</v>
      </c>
      <c r="J4413">
        <v>11948276</v>
      </c>
      <c r="K4413" t="s">
        <v>51268</v>
      </c>
      <c r="M4413" t="s">
        <v>57847</v>
      </c>
      <c r="N4413" t="s">
        <v>57848</v>
      </c>
      <c r="O4413" t="s">
        <v>51273</v>
      </c>
    </row>
    <row r="4414" spans="1:15" x14ac:dyDescent="0.3">
      <c r="A4414" s="1">
        <v>46195</v>
      </c>
      <c r="B4414" t="s">
        <v>2442</v>
      </c>
      <c r="C4414" t="s">
        <v>26978</v>
      </c>
      <c r="D4414" t="s">
        <v>8</v>
      </c>
      <c r="E4414" t="s">
        <v>416</v>
      </c>
      <c r="F4414" t="s">
        <v>417</v>
      </c>
      <c r="G4414" t="s">
        <v>57849</v>
      </c>
      <c r="H4414">
        <v>3427.6016</v>
      </c>
      <c r="I4414">
        <v>3941.7417</v>
      </c>
      <c r="J4414">
        <v>11948276</v>
      </c>
      <c r="K4414" t="s">
        <v>51268</v>
      </c>
      <c r="M4414" t="s">
        <v>57850</v>
      </c>
      <c r="N4414">
        <v>3350044792</v>
      </c>
      <c r="O4414" t="s">
        <v>51273</v>
      </c>
    </row>
    <row r="4415" spans="1:15" x14ac:dyDescent="0.3">
      <c r="A4415" s="1">
        <v>46195</v>
      </c>
      <c r="B4415" t="s">
        <v>2442</v>
      </c>
      <c r="C4415" t="s">
        <v>24025</v>
      </c>
      <c r="D4415" t="s">
        <v>8</v>
      </c>
      <c r="E4415" t="s">
        <v>1007</v>
      </c>
      <c r="F4415" t="s">
        <v>1008</v>
      </c>
      <c r="G4415" t="s">
        <v>57851</v>
      </c>
      <c r="H4415">
        <v>228.88800000000001</v>
      </c>
      <c r="I4415">
        <v>263.22120000000001</v>
      </c>
      <c r="J4415">
        <v>11948276</v>
      </c>
      <c r="K4415" t="s">
        <v>51268</v>
      </c>
      <c r="M4415" t="s">
        <v>57852</v>
      </c>
      <c r="N4415" t="s">
        <v>57853</v>
      </c>
      <c r="O4415" t="s">
        <v>51273</v>
      </c>
    </row>
    <row r="4416" spans="1:15" x14ac:dyDescent="0.3">
      <c r="A4416" s="1">
        <v>46195</v>
      </c>
      <c r="B4416" t="s">
        <v>2445</v>
      </c>
      <c r="C4416" t="s">
        <v>21993</v>
      </c>
      <c r="D4416" t="s">
        <v>8</v>
      </c>
      <c r="E4416" t="s">
        <v>555</v>
      </c>
      <c r="F4416" t="s">
        <v>556</v>
      </c>
      <c r="G4416" t="s">
        <v>57854</v>
      </c>
      <c r="H4416">
        <v>95.5</v>
      </c>
      <c r="I4416">
        <v>109.825</v>
      </c>
      <c r="J4416">
        <v>11948276</v>
      </c>
      <c r="K4416" t="s">
        <v>51268</v>
      </c>
      <c r="M4416" t="s">
        <v>57855</v>
      </c>
      <c r="N4416" t="s">
        <v>57856</v>
      </c>
      <c r="O4416" t="s">
        <v>51273</v>
      </c>
    </row>
    <row r="4417" spans="1:15" x14ac:dyDescent="0.3">
      <c r="A4417" s="1">
        <v>46195</v>
      </c>
      <c r="B4417" t="s">
        <v>2449</v>
      </c>
      <c r="C4417" t="s">
        <v>57857</v>
      </c>
      <c r="D4417" t="s">
        <v>8</v>
      </c>
      <c r="E4417" t="s">
        <v>415</v>
      </c>
      <c r="F4417" t="s">
        <v>483</v>
      </c>
      <c r="G4417" t="s">
        <v>57858</v>
      </c>
      <c r="H4417">
        <v>384.24779999999998</v>
      </c>
      <c r="I4417">
        <v>441.88497999999998</v>
      </c>
      <c r="J4417">
        <v>3046413</v>
      </c>
      <c r="K4417" t="s">
        <v>51268</v>
      </c>
      <c r="M4417" t="s">
        <v>57859</v>
      </c>
      <c r="N4417" t="s">
        <v>57860</v>
      </c>
      <c r="O4417" t="s">
        <v>52054</v>
      </c>
    </row>
    <row r="4418" spans="1:15" x14ac:dyDescent="0.3">
      <c r="A4418" s="1">
        <v>46195</v>
      </c>
      <c r="B4418" t="s">
        <v>2442</v>
      </c>
      <c r="C4418" t="s">
        <v>28363</v>
      </c>
      <c r="D4418" t="s">
        <v>8</v>
      </c>
      <c r="E4418" t="s">
        <v>195</v>
      </c>
      <c r="F4418" t="s">
        <v>196</v>
      </c>
      <c r="G4418" t="s">
        <v>57861</v>
      </c>
      <c r="H4418">
        <v>6180.48</v>
      </c>
      <c r="I4418">
        <v>7107.5519999999997</v>
      </c>
      <c r="J4418">
        <v>11948276</v>
      </c>
      <c r="K4418" t="s">
        <v>51268</v>
      </c>
      <c r="M4418" t="s">
        <v>57862</v>
      </c>
      <c r="N4418" t="s">
        <v>57863</v>
      </c>
      <c r="O4418" t="s">
        <v>51273</v>
      </c>
    </row>
    <row r="4419" spans="1:15" x14ac:dyDescent="0.3">
      <c r="A4419" s="1">
        <v>46195</v>
      </c>
      <c r="B4419" t="s">
        <v>2442</v>
      </c>
      <c r="C4419" t="s">
        <v>27477</v>
      </c>
      <c r="D4419" t="s">
        <v>8</v>
      </c>
      <c r="E4419" t="s">
        <v>11279</v>
      </c>
      <c r="F4419" t="s">
        <v>11280</v>
      </c>
      <c r="G4419" t="s">
        <v>57864</v>
      </c>
      <c r="H4419">
        <v>160.13</v>
      </c>
      <c r="I4419">
        <v>184.14949999999999</v>
      </c>
      <c r="J4419">
        <v>11948276</v>
      </c>
      <c r="K4419" t="s">
        <v>51268</v>
      </c>
      <c r="M4419" t="s">
        <v>57865</v>
      </c>
      <c r="N4419">
        <v>38394224</v>
      </c>
      <c r="O4419" t="s">
        <v>51273</v>
      </c>
    </row>
    <row r="4420" spans="1:15" x14ac:dyDescent="0.3">
      <c r="A4420" s="1">
        <v>46195</v>
      </c>
      <c r="B4420" t="s">
        <v>2442</v>
      </c>
      <c r="C4420" t="s">
        <v>17581</v>
      </c>
      <c r="D4420" t="s">
        <v>8</v>
      </c>
      <c r="E4420" t="s">
        <v>416</v>
      </c>
      <c r="F4420" t="s">
        <v>417</v>
      </c>
      <c r="G4420" t="s">
        <v>57866</v>
      </c>
      <c r="H4420">
        <v>2864.7719999999999</v>
      </c>
      <c r="I4420">
        <v>3294.4877999999999</v>
      </c>
      <c r="J4420">
        <v>11948276</v>
      </c>
      <c r="K4420" t="s">
        <v>51268</v>
      </c>
      <c r="M4420" t="s">
        <v>57867</v>
      </c>
      <c r="N4420">
        <v>3350046089</v>
      </c>
      <c r="O4420" t="s">
        <v>51273</v>
      </c>
    </row>
    <row r="4421" spans="1:15" x14ac:dyDescent="0.3">
      <c r="A4421" s="1">
        <v>46195</v>
      </c>
      <c r="B4421" t="s">
        <v>2442</v>
      </c>
      <c r="C4421" t="s">
        <v>22532</v>
      </c>
      <c r="D4421" t="s">
        <v>8</v>
      </c>
      <c r="E4421" t="s">
        <v>943</v>
      </c>
      <c r="F4421" t="s">
        <v>944</v>
      </c>
      <c r="G4421" t="s">
        <v>57868</v>
      </c>
      <c r="H4421">
        <v>576</v>
      </c>
      <c r="I4421">
        <v>662.4</v>
      </c>
      <c r="J4421">
        <v>11948276</v>
      </c>
      <c r="K4421" t="s">
        <v>51268</v>
      </c>
      <c r="M4421" t="s">
        <v>57869</v>
      </c>
      <c r="N4421" t="s">
        <v>57870</v>
      </c>
      <c r="O4421" t="s">
        <v>51273</v>
      </c>
    </row>
    <row r="4422" spans="1:15" x14ac:dyDescent="0.3">
      <c r="A4422" s="1">
        <v>46195</v>
      </c>
      <c r="B4422" t="s">
        <v>2442</v>
      </c>
      <c r="C4422" t="s">
        <v>17118</v>
      </c>
      <c r="D4422" t="s">
        <v>8</v>
      </c>
      <c r="E4422" t="s">
        <v>769</v>
      </c>
      <c r="F4422" t="s">
        <v>770</v>
      </c>
      <c r="G4422" t="s">
        <v>57871</v>
      </c>
      <c r="H4422">
        <v>99.147639999999996</v>
      </c>
      <c r="I4422">
        <v>114.01979</v>
      </c>
      <c r="J4422">
        <v>11948276</v>
      </c>
      <c r="K4422" t="s">
        <v>51268</v>
      </c>
      <c r="M4422" t="s">
        <v>57872</v>
      </c>
      <c r="N4422" t="s">
        <v>57873</v>
      </c>
      <c r="O4422" t="s">
        <v>51273</v>
      </c>
    </row>
    <row r="4423" spans="1:15" x14ac:dyDescent="0.3">
      <c r="A4423" s="1">
        <v>46195</v>
      </c>
      <c r="B4423" t="s">
        <v>2442</v>
      </c>
      <c r="C4423" t="s">
        <v>11519</v>
      </c>
      <c r="D4423" t="s">
        <v>8</v>
      </c>
      <c r="E4423" t="s">
        <v>837</v>
      </c>
      <c r="F4423" t="s">
        <v>838</v>
      </c>
      <c r="G4423" t="s">
        <v>57874</v>
      </c>
      <c r="H4423">
        <v>17</v>
      </c>
      <c r="I4423">
        <v>19.55</v>
      </c>
      <c r="J4423">
        <v>11948276</v>
      </c>
      <c r="K4423" t="s">
        <v>51268</v>
      </c>
      <c r="M4423" t="s">
        <v>57875</v>
      </c>
      <c r="N4423" t="s">
        <v>57876</v>
      </c>
      <c r="O4423" t="s">
        <v>51273</v>
      </c>
    </row>
    <row r="4424" spans="1:15" x14ac:dyDescent="0.3">
      <c r="A4424" s="1">
        <v>46196</v>
      </c>
      <c r="B4424" t="s">
        <v>2442</v>
      </c>
      <c r="C4424" t="s">
        <v>25904</v>
      </c>
      <c r="D4424" t="s">
        <v>8</v>
      </c>
      <c r="E4424" t="s">
        <v>21713</v>
      </c>
      <c r="F4424" t="s">
        <v>21714</v>
      </c>
      <c r="G4424" t="s">
        <v>57623</v>
      </c>
      <c r="H4424">
        <v>9237.9940000000006</v>
      </c>
      <c r="I4424">
        <v>10623.692999999999</v>
      </c>
      <c r="J4424">
        <v>11948276</v>
      </c>
      <c r="K4424" t="s">
        <v>51268</v>
      </c>
      <c r="M4424" t="s">
        <v>57624</v>
      </c>
      <c r="N4424" t="s">
        <v>57625</v>
      </c>
      <c r="O4424" t="s">
        <v>51273</v>
      </c>
    </row>
    <row r="4425" spans="1:15" x14ac:dyDescent="0.3">
      <c r="A4425" s="1">
        <v>46196</v>
      </c>
      <c r="B4425" t="s">
        <v>2442</v>
      </c>
      <c r="C4425" t="s">
        <v>29613</v>
      </c>
      <c r="D4425" t="s">
        <v>8</v>
      </c>
      <c r="E4425" t="s">
        <v>27768</v>
      </c>
      <c r="F4425" t="s">
        <v>31226</v>
      </c>
      <c r="G4425" t="s">
        <v>57626</v>
      </c>
      <c r="H4425">
        <v>2041.6</v>
      </c>
      <c r="I4425">
        <v>2041.6</v>
      </c>
      <c r="J4425">
        <v>11948276</v>
      </c>
      <c r="K4425" t="s">
        <v>51268</v>
      </c>
      <c r="M4425" t="s">
        <v>57627</v>
      </c>
      <c r="N4425">
        <v>501016080056009</v>
      </c>
      <c r="O4425" t="s">
        <v>51273</v>
      </c>
    </row>
    <row r="4426" spans="1:15" x14ac:dyDescent="0.3">
      <c r="A4426" s="1">
        <v>46196</v>
      </c>
      <c r="B4426" t="s">
        <v>2442</v>
      </c>
      <c r="C4426" t="s">
        <v>11888</v>
      </c>
      <c r="D4426" t="s">
        <v>8</v>
      </c>
      <c r="E4426" t="s">
        <v>306</v>
      </c>
      <c r="F4426" t="s">
        <v>307</v>
      </c>
      <c r="G4426" t="s">
        <v>57628</v>
      </c>
      <c r="H4426">
        <v>7545.9920000000002</v>
      </c>
      <c r="I4426">
        <v>8677.8909999999996</v>
      </c>
      <c r="J4426">
        <v>11948276</v>
      </c>
      <c r="K4426" t="s">
        <v>51268</v>
      </c>
      <c r="M4426" t="s">
        <v>57629</v>
      </c>
      <c r="N4426">
        <v>26021013</v>
      </c>
      <c r="O4426" t="s">
        <v>51273</v>
      </c>
    </row>
    <row r="4427" spans="1:15" x14ac:dyDescent="0.3">
      <c r="A4427" s="1">
        <v>46196</v>
      </c>
      <c r="B4427" t="s">
        <v>2445</v>
      </c>
      <c r="C4427" t="s">
        <v>31515</v>
      </c>
      <c r="D4427" t="s">
        <v>8</v>
      </c>
      <c r="E4427" t="s">
        <v>2309</v>
      </c>
      <c r="F4427" t="s">
        <v>2310</v>
      </c>
      <c r="G4427" t="s">
        <v>57630</v>
      </c>
      <c r="H4427">
        <v>7410</v>
      </c>
      <c r="I4427">
        <v>8521.5</v>
      </c>
      <c r="J4427">
        <v>11948276</v>
      </c>
      <c r="K4427" t="s">
        <v>51268</v>
      </c>
      <c r="M4427" t="s">
        <v>57631</v>
      </c>
      <c r="N4427" t="s">
        <v>57632</v>
      </c>
      <c r="O4427" t="s">
        <v>51273</v>
      </c>
    </row>
    <row r="4428" spans="1:15" x14ac:dyDescent="0.3">
      <c r="A4428" s="1">
        <v>46196</v>
      </c>
      <c r="B4428" t="s">
        <v>2442</v>
      </c>
      <c r="C4428" t="s">
        <v>35761</v>
      </c>
      <c r="D4428" t="s">
        <v>8</v>
      </c>
      <c r="E4428" t="s">
        <v>81</v>
      </c>
      <c r="F4428" t="s">
        <v>82</v>
      </c>
      <c r="G4428" t="s">
        <v>57633</v>
      </c>
      <c r="H4428">
        <v>23</v>
      </c>
      <c r="I4428">
        <v>26.45</v>
      </c>
      <c r="J4428">
        <v>11948276</v>
      </c>
      <c r="K4428" t="s">
        <v>51268</v>
      </c>
      <c r="M4428" t="s">
        <v>57634</v>
      </c>
      <c r="N4428">
        <v>9400031089</v>
      </c>
      <c r="O4428" t="s">
        <v>51273</v>
      </c>
    </row>
    <row r="4429" spans="1:15" x14ac:dyDescent="0.3">
      <c r="A4429" s="1">
        <v>46196</v>
      </c>
      <c r="B4429" t="s">
        <v>2449</v>
      </c>
      <c r="C4429" t="s">
        <v>29887</v>
      </c>
      <c r="D4429" t="s">
        <v>8</v>
      </c>
      <c r="E4429" t="s">
        <v>29872</v>
      </c>
      <c r="F4429" t="s">
        <v>29873</v>
      </c>
      <c r="G4429" t="s">
        <v>57635</v>
      </c>
      <c r="H4429">
        <v>93.860039999999998</v>
      </c>
      <c r="I4429">
        <v>107.93904999999999</v>
      </c>
      <c r="J4429">
        <v>11948276</v>
      </c>
      <c r="K4429" t="s">
        <v>51268</v>
      </c>
      <c r="M4429" t="s">
        <v>57636</v>
      </c>
      <c r="N4429">
        <v>92</v>
      </c>
      <c r="O4429" t="s">
        <v>51273</v>
      </c>
    </row>
    <row r="4430" spans="1:15" x14ac:dyDescent="0.3">
      <c r="A4430" s="1">
        <v>46196</v>
      </c>
      <c r="B4430" t="s">
        <v>2442</v>
      </c>
      <c r="C4430" t="s">
        <v>17469</v>
      </c>
      <c r="D4430" t="s">
        <v>8</v>
      </c>
      <c r="E4430" t="s">
        <v>2292</v>
      </c>
      <c r="F4430" t="s">
        <v>2293</v>
      </c>
      <c r="G4430" t="s">
        <v>57637</v>
      </c>
      <c r="H4430">
        <v>23694</v>
      </c>
      <c r="I4430">
        <v>27248.1</v>
      </c>
      <c r="J4430">
        <v>11948276</v>
      </c>
      <c r="K4430" t="s">
        <v>51268</v>
      </c>
      <c r="M4430" t="s">
        <v>57638</v>
      </c>
      <c r="N4430">
        <v>9130374107</v>
      </c>
      <c r="O4430" t="s">
        <v>51273</v>
      </c>
    </row>
    <row r="4431" spans="1:15" x14ac:dyDescent="0.3">
      <c r="A4431" s="1">
        <v>46196</v>
      </c>
      <c r="B4431" t="s">
        <v>2445</v>
      </c>
      <c r="C4431" t="s">
        <v>17473</v>
      </c>
      <c r="D4431" t="s">
        <v>8</v>
      </c>
      <c r="E4431" t="s">
        <v>2292</v>
      </c>
      <c r="F4431" t="s">
        <v>2293</v>
      </c>
      <c r="G4431" t="s">
        <v>57639</v>
      </c>
      <c r="H4431">
        <v>492</v>
      </c>
      <c r="I4431">
        <v>565.79999999999995</v>
      </c>
      <c r="J4431">
        <v>11948276</v>
      </c>
      <c r="K4431" t="s">
        <v>51268</v>
      </c>
      <c r="M4431" t="s">
        <v>57640</v>
      </c>
      <c r="N4431">
        <v>9130373534</v>
      </c>
      <c r="O4431" t="s">
        <v>51273</v>
      </c>
    </row>
    <row r="4432" spans="1:15" x14ac:dyDescent="0.3">
      <c r="A4432" s="1">
        <v>46196</v>
      </c>
      <c r="B4432" t="s">
        <v>2442</v>
      </c>
      <c r="C4432" t="s">
        <v>11931</v>
      </c>
      <c r="D4432" t="s">
        <v>8</v>
      </c>
      <c r="E4432" t="s">
        <v>2292</v>
      </c>
      <c r="F4432" t="s">
        <v>2293</v>
      </c>
      <c r="G4432" t="s">
        <v>57641</v>
      </c>
      <c r="H4432">
        <v>14562.118</v>
      </c>
      <c r="I4432">
        <v>16746.436000000002</v>
      </c>
      <c r="J4432">
        <v>11948276</v>
      </c>
      <c r="K4432" t="s">
        <v>51268</v>
      </c>
      <c r="M4432" t="s">
        <v>57642</v>
      </c>
      <c r="N4432">
        <v>9130373535</v>
      </c>
      <c r="O4432" t="s">
        <v>51273</v>
      </c>
    </row>
    <row r="4433" spans="1:15" x14ac:dyDescent="0.3">
      <c r="A4433" s="1">
        <v>46196</v>
      </c>
      <c r="B4433" t="s">
        <v>2442</v>
      </c>
      <c r="C4433" t="s">
        <v>34727</v>
      </c>
      <c r="D4433" t="s">
        <v>8</v>
      </c>
      <c r="E4433" t="s">
        <v>81</v>
      </c>
      <c r="F4433" t="s">
        <v>82</v>
      </c>
      <c r="G4433" t="s">
        <v>57643</v>
      </c>
      <c r="H4433">
        <v>115.5</v>
      </c>
      <c r="I4433">
        <v>132.82499999999999</v>
      </c>
      <c r="J4433">
        <v>11948276</v>
      </c>
      <c r="K4433" t="s">
        <v>51268</v>
      </c>
      <c r="M4433" t="s">
        <v>57644</v>
      </c>
      <c r="N4433">
        <v>9400031067</v>
      </c>
      <c r="O4433" t="s">
        <v>51273</v>
      </c>
    </row>
    <row r="4434" spans="1:15" x14ac:dyDescent="0.3">
      <c r="A4434" s="1">
        <v>46196</v>
      </c>
      <c r="B4434" t="s">
        <v>2442</v>
      </c>
      <c r="C4434" t="s">
        <v>22607</v>
      </c>
      <c r="D4434" t="s">
        <v>8</v>
      </c>
      <c r="E4434" t="s">
        <v>81</v>
      </c>
      <c r="F4434" t="s">
        <v>82</v>
      </c>
      <c r="G4434" t="s">
        <v>57645</v>
      </c>
      <c r="H4434">
        <v>1588.08</v>
      </c>
      <c r="I4434">
        <v>1826.2919999999999</v>
      </c>
      <c r="J4434">
        <v>11948276</v>
      </c>
      <c r="K4434" t="s">
        <v>51268</v>
      </c>
      <c r="M4434" t="s">
        <v>57646</v>
      </c>
      <c r="N4434">
        <v>9400031090</v>
      </c>
      <c r="O4434" t="s">
        <v>51273</v>
      </c>
    </row>
    <row r="4435" spans="1:15" x14ac:dyDescent="0.3">
      <c r="A4435" s="1">
        <v>46196</v>
      </c>
      <c r="B4435" t="s">
        <v>2442</v>
      </c>
      <c r="C4435" t="s">
        <v>44304</v>
      </c>
      <c r="D4435" t="s">
        <v>8</v>
      </c>
      <c r="E4435" t="s">
        <v>841</v>
      </c>
      <c r="F4435" t="s">
        <v>842</v>
      </c>
      <c r="G4435" t="s">
        <v>57647</v>
      </c>
      <c r="H4435">
        <v>408</v>
      </c>
      <c r="I4435">
        <v>469.2</v>
      </c>
      <c r="J4435">
        <v>11948276</v>
      </c>
      <c r="K4435" t="s">
        <v>51268</v>
      </c>
      <c r="M4435" t="s">
        <v>57648</v>
      </c>
      <c r="N4435">
        <v>91</v>
      </c>
      <c r="O4435" t="s">
        <v>51273</v>
      </c>
    </row>
    <row r="4436" spans="1:15" x14ac:dyDescent="0.3">
      <c r="A4436" s="1">
        <v>46196</v>
      </c>
      <c r="B4436" t="s">
        <v>2445</v>
      </c>
      <c r="C4436" t="s">
        <v>44575</v>
      </c>
      <c r="D4436" t="s">
        <v>8</v>
      </c>
      <c r="E4436" t="s">
        <v>2309</v>
      </c>
      <c r="F4436" t="s">
        <v>2310</v>
      </c>
      <c r="G4436" t="s">
        <v>57649</v>
      </c>
      <c r="H4436">
        <v>1980</v>
      </c>
      <c r="I4436">
        <v>2277</v>
      </c>
      <c r="J4436">
        <v>11948276</v>
      </c>
      <c r="K4436" t="s">
        <v>51268</v>
      </c>
      <c r="M4436" t="s">
        <v>57650</v>
      </c>
      <c r="N4436" t="s">
        <v>57651</v>
      </c>
      <c r="O4436" t="s">
        <v>51273</v>
      </c>
    </row>
    <row r="4437" spans="1:15" x14ac:dyDescent="0.3">
      <c r="A4437" s="1">
        <v>46196</v>
      </c>
      <c r="B4437" t="s">
        <v>2442</v>
      </c>
      <c r="C4437" t="s">
        <v>31166</v>
      </c>
      <c r="D4437" t="s">
        <v>8</v>
      </c>
      <c r="E4437" t="s">
        <v>12721</v>
      </c>
      <c r="F4437" t="s">
        <v>12722</v>
      </c>
      <c r="G4437" t="s">
        <v>57652</v>
      </c>
      <c r="H4437">
        <v>107.03</v>
      </c>
      <c r="I4437">
        <v>123.08450000000001</v>
      </c>
      <c r="J4437">
        <v>11948276</v>
      </c>
      <c r="K4437" t="s">
        <v>51268</v>
      </c>
      <c r="M4437" t="s">
        <v>57653</v>
      </c>
      <c r="N4437" t="s">
        <v>57654</v>
      </c>
      <c r="O4437" t="s">
        <v>51273</v>
      </c>
    </row>
    <row r="4438" spans="1:15" x14ac:dyDescent="0.3">
      <c r="A4438" s="1">
        <v>46196</v>
      </c>
      <c r="B4438" t="s">
        <v>2442</v>
      </c>
      <c r="C4438" t="s">
        <v>43365</v>
      </c>
      <c r="D4438" t="s">
        <v>8</v>
      </c>
      <c r="E4438" t="s">
        <v>4933</v>
      </c>
      <c r="F4438" t="s">
        <v>4284</v>
      </c>
      <c r="G4438" t="s">
        <v>57655</v>
      </c>
      <c r="H4438">
        <v>2212</v>
      </c>
      <c r="I4438">
        <v>2543.8000000000002</v>
      </c>
      <c r="J4438">
        <v>11948276</v>
      </c>
      <c r="K4438" t="s">
        <v>51268</v>
      </c>
      <c r="M4438" t="s">
        <v>57656</v>
      </c>
      <c r="N4438">
        <v>22713491</v>
      </c>
      <c r="O4438" t="s">
        <v>51273</v>
      </c>
    </row>
    <row r="4439" spans="1:15" x14ac:dyDescent="0.3">
      <c r="A4439" s="1">
        <v>46196</v>
      </c>
      <c r="B4439" t="s">
        <v>2449</v>
      </c>
      <c r="C4439" t="s">
        <v>50260</v>
      </c>
      <c r="D4439" t="s">
        <v>8</v>
      </c>
      <c r="E4439" t="s">
        <v>133</v>
      </c>
      <c r="F4439" t="s">
        <v>134</v>
      </c>
      <c r="G4439" t="s">
        <v>57657</v>
      </c>
      <c r="H4439">
        <v>17820</v>
      </c>
      <c r="I4439">
        <v>20493</v>
      </c>
      <c r="J4439">
        <v>11948276</v>
      </c>
      <c r="K4439" t="s">
        <v>51268</v>
      </c>
      <c r="M4439" t="s">
        <v>57658</v>
      </c>
      <c r="N4439">
        <v>9212027781</v>
      </c>
      <c r="O4439" t="s">
        <v>51273</v>
      </c>
    </row>
    <row r="4440" spans="1:15" x14ac:dyDescent="0.3">
      <c r="A4440" s="1">
        <v>46196</v>
      </c>
      <c r="B4440" t="s">
        <v>2442</v>
      </c>
      <c r="C4440" t="s">
        <v>30768</v>
      </c>
      <c r="D4440" t="s">
        <v>8</v>
      </c>
      <c r="E4440" t="s">
        <v>49</v>
      </c>
      <c r="F4440" t="s">
        <v>50</v>
      </c>
      <c r="G4440" t="s">
        <v>57659</v>
      </c>
      <c r="H4440">
        <v>1701.3</v>
      </c>
      <c r="I4440">
        <v>1956.4949999999999</v>
      </c>
      <c r="J4440">
        <v>11948276</v>
      </c>
      <c r="K4440" t="s">
        <v>51268</v>
      </c>
      <c r="M4440" t="s">
        <v>57660</v>
      </c>
      <c r="N4440">
        <v>1900</v>
      </c>
      <c r="O4440" t="s">
        <v>51273</v>
      </c>
    </row>
    <row r="4441" spans="1:15" x14ac:dyDescent="0.3">
      <c r="A4441" s="1">
        <v>46196</v>
      </c>
      <c r="B4441" t="s">
        <v>2442</v>
      </c>
      <c r="C4441" t="s">
        <v>25944</v>
      </c>
      <c r="D4441" t="s">
        <v>8</v>
      </c>
      <c r="E4441" t="s">
        <v>21713</v>
      </c>
      <c r="F4441" t="s">
        <v>21714</v>
      </c>
      <c r="G4441" t="s">
        <v>57661</v>
      </c>
      <c r="H4441">
        <v>4575.2169999999996</v>
      </c>
      <c r="I4441">
        <v>5261.4994999999999</v>
      </c>
      <c r="J4441">
        <v>11948276</v>
      </c>
      <c r="K4441" t="s">
        <v>51268</v>
      </c>
      <c r="M4441" t="s">
        <v>57662</v>
      </c>
      <c r="N4441" t="s">
        <v>57663</v>
      </c>
      <c r="O4441" t="s">
        <v>51273</v>
      </c>
    </row>
    <row r="4442" spans="1:15" x14ac:dyDescent="0.3">
      <c r="A4442" s="1">
        <v>46196</v>
      </c>
      <c r="B4442" t="s">
        <v>2442</v>
      </c>
      <c r="C4442" t="s">
        <v>42649</v>
      </c>
      <c r="D4442" t="s">
        <v>8</v>
      </c>
      <c r="E4442" t="s">
        <v>2313</v>
      </c>
      <c r="F4442" t="s">
        <v>315</v>
      </c>
      <c r="G4442" t="s">
        <v>57664</v>
      </c>
      <c r="H4442">
        <v>138</v>
      </c>
      <c r="I4442">
        <v>158.69999999999999</v>
      </c>
      <c r="J4442">
        <v>3046413</v>
      </c>
      <c r="K4442" t="s">
        <v>51268</v>
      </c>
      <c r="M4442" t="s">
        <v>57665</v>
      </c>
      <c r="N4442">
        <v>1208</v>
      </c>
      <c r="O4442" t="s">
        <v>52054</v>
      </c>
    </row>
    <row r="4443" spans="1:15" x14ac:dyDescent="0.3">
      <c r="A4443" s="1">
        <v>46196</v>
      </c>
      <c r="B4443" t="s">
        <v>2442</v>
      </c>
      <c r="C4443" t="s">
        <v>11613</v>
      </c>
      <c r="D4443" t="s">
        <v>8</v>
      </c>
      <c r="E4443" t="s">
        <v>1628</v>
      </c>
      <c r="F4443" t="s">
        <v>1629</v>
      </c>
      <c r="G4443" t="s">
        <v>57666</v>
      </c>
      <c r="H4443">
        <v>6322.8</v>
      </c>
      <c r="I4443">
        <v>7271.22</v>
      </c>
      <c r="J4443">
        <v>3046413</v>
      </c>
      <c r="K4443" t="s">
        <v>51268</v>
      </c>
      <c r="M4443" t="s">
        <v>57667</v>
      </c>
      <c r="N4443">
        <v>7609</v>
      </c>
      <c r="O4443" t="s">
        <v>52054</v>
      </c>
    </row>
    <row r="4444" spans="1:15" x14ac:dyDescent="0.3">
      <c r="A4444" s="1">
        <v>46196</v>
      </c>
      <c r="B4444" t="s">
        <v>2442</v>
      </c>
      <c r="C4444" t="s">
        <v>26442</v>
      </c>
      <c r="D4444" t="s">
        <v>8</v>
      </c>
      <c r="E4444" t="s">
        <v>16</v>
      </c>
      <c r="F4444" t="s">
        <v>17</v>
      </c>
      <c r="G4444" t="s">
        <v>57668</v>
      </c>
      <c r="H4444">
        <v>715.1</v>
      </c>
      <c r="I4444">
        <v>822.36500000000001</v>
      </c>
      <c r="J4444">
        <v>11948276</v>
      </c>
      <c r="K4444" t="s">
        <v>51268</v>
      </c>
      <c r="M4444" t="s">
        <v>57669</v>
      </c>
      <c r="N4444" t="s">
        <v>57670</v>
      </c>
      <c r="O4444" t="s">
        <v>51273</v>
      </c>
    </row>
    <row r="4445" spans="1:15" x14ac:dyDescent="0.3">
      <c r="A4445" s="1">
        <v>46196</v>
      </c>
      <c r="B4445" t="s">
        <v>2442</v>
      </c>
      <c r="C4445" t="s">
        <v>35680</v>
      </c>
      <c r="D4445" t="s">
        <v>8</v>
      </c>
      <c r="E4445" t="s">
        <v>9514</v>
      </c>
      <c r="F4445" t="s">
        <v>9515</v>
      </c>
      <c r="G4445" t="s">
        <v>57671</v>
      </c>
      <c r="H4445">
        <v>276</v>
      </c>
      <c r="I4445">
        <v>317.39999999999998</v>
      </c>
      <c r="J4445">
        <v>11948276</v>
      </c>
      <c r="K4445" t="s">
        <v>51268</v>
      </c>
      <c r="M4445" t="s">
        <v>57672</v>
      </c>
      <c r="N4445">
        <v>9400031098</v>
      </c>
      <c r="O4445" t="s">
        <v>51273</v>
      </c>
    </row>
    <row r="4446" spans="1:15" x14ac:dyDescent="0.3">
      <c r="A4446" s="1">
        <v>46196</v>
      </c>
      <c r="B4446" t="s">
        <v>2442</v>
      </c>
      <c r="C4446" t="s">
        <v>21690</v>
      </c>
      <c r="D4446" t="s">
        <v>8</v>
      </c>
      <c r="E4446" t="s">
        <v>9514</v>
      </c>
      <c r="F4446" t="s">
        <v>9515</v>
      </c>
      <c r="G4446" t="s">
        <v>57673</v>
      </c>
      <c r="H4446">
        <v>3783</v>
      </c>
      <c r="I4446">
        <v>4350.45</v>
      </c>
      <c r="J4446">
        <v>11948276</v>
      </c>
      <c r="K4446" t="s">
        <v>51268</v>
      </c>
      <c r="M4446" t="s">
        <v>57674</v>
      </c>
      <c r="N4446">
        <v>9400030825</v>
      </c>
      <c r="O4446" t="s">
        <v>51273</v>
      </c>
    </row>
    <row r="4447" spans="1:15" x14ac:dyDescent="0.3">
      <c r="A4447" s="1">
        <v>46196</v>
      </c>
      <c r="B4447" t="s">
        <v>2442</v>
      </c>
      <c r="C4447" t="s">
        <v>40948</v>
      </c>
      <c r="D4447" t="s">
        <v>8</v>
      </c>
      <c r="E4447" t="s">
        <v>199</v>
      </c>
      <c r="F4447" t="s">
        <v>200</v>
      </c>
      <c r="G4447" t="s">
        <v>57675</v>
      </c>
      <c r="H4447">
        <v>1984.9193</v>
      </c>
      <c r="I4447">
        <v>2282.6572000000001</v>
      </c>
      <c r="J4447">
        <v>11948276</v>
      </c>
      <c r="K4447" t="s">
        <v>51268</v>
      </c>
      <c r="M4447" t="s">
        <v>57676</v>
      </c>
      <c r="N4447">
        <v>9040640564</v>
      </c>
      <c r="O4447" t="s">
        <v>51273</v>
      </c>
    </row>
    <row r="4448" spans="1:15" x14ac:dyDescent="0.3">
      <c r="A4448" s="1">
        <v>46196</v>
      </c>
      <c r="B4448" t="s">
        <v>2442</v>
      </c>
      <c r="C4448" t="s">
        <v>41218</v>
      </c>
      <c r="D4448" t="s">
        <v>8</v>
      </c>
      <c r="E4448" t="s">
        <v>128</v>
      </c>
      <c r="F4448" t="s">
        <v>129</v>
      </c>
      <c r="G4448" t="s">
        <v>57677</v>
      </c>
      <c r="H4448">
        <v>114</v>
      </c>
      <c r="I4448">
        <v>131.1</v>
      </c>
      <c r="J4448">
        <v>11948276</v>
      </c>
      <c r="K4448" t="s">
        <v>51268</v>
      </c>
      <c r="M4448" t="s">
        <v>57678</v>
      </c>
      <c r="N4448">
        <v>202601794</v>
      </c>
      <c r="O4448" t="s">
        <v>51273</v>
      </c>
    </row>
    <row r="4449" spans="1:15" x14ac:dyDescent="0.3">
      <c r="A4449" s="1">
        <v>46196</v>
      </c>
      <c r="B4449" t="s">
        <v>2442</v>
      </c>
      <c r="C4449" t="s">
        <v>47622</v>
      </c>
      <c r="D4449" t="s">
        <v>8</v>
      </c>
      <c r="E4449" t="s">
        <v>21713</v>
      </c>
      <c r="F4449" t="s">
        <v>21714</v>
      </c>
      <c r="G4449" t="s">
        <v>57679</v>
      </c>
      <c r="H4449">
        <v>33.043480000000002</v>
      </c>
      <c r="I4449">
        <v>38</v>
      </c>
      <c r="J4449">
        <v>11948276</v>
      </c>
      <c r="K4449" t="s">
        <v>51268</v>
      </c>
      <c r="M4449" t="s">
        <v>57680</v>
      </c>
      <c r="N4449" t="s">
        <v>57681</v>
      </c>
      <c r="O4449" t="s">
        <v>51273</v>
      </c>
    </row>
    <row r="4450" spans="1:15" x14ac:dyDescent="0.3">
      <c r="A4450" s="1">
        <v>46196</v>
      </c>
      <c r="B4450" t="s">
        <v>2442</v>
      </c>
      <c r="C4450" t="s">
        <v>36613</v>
      </c>
      <c r="D4450" t="s">
        <v>8</v>
      </c>
      <c r="E4450" t="s">
        <v>81</v>
      </c>
      <c r="F4450" t="s">
        <v>82</v>
      </c>
      <c r="G4450" t="s">
        <v>57682</v>
      </c>
      <c r="H4450">
        <v>729.1</v>
      </c>
      <c r="I4450">
        <v>838.46500000000003</v>
      </c>
      <c r="J4450">
        <v>11948276</v>
      </c>
      <c r="K4450" t="s">
        <v>51268</v>
      </c>
      <c r="M4450" t="s">
        <v>57683</v>
      </c>
      <c r="N4450">
        <v>9400031102</v>
      </c>
      <c r="O4450" t="s">
        <v>51273</v>
      </c>
    </row>
    <row r="4451" spans="1:15" x14ac:dyDescent="0.3">
      <c r="A4451" s="1">
        <v>46196</v>
      </c>
      <c r="B4451" t="s">
        <v>2442</v>
      </c>
      <c r="C4451" t="s">
        <v>26178</v>
      </c>
      <c r="D4451" t="s">
        <v>8</v>
      </c>
      <c r="E4451" t="s">
        <v>762</v>
      </c>
      <c r="F4451" t="s">
        <v>763</v>
      </c>
      <c r="G4451" t="s">
        <v>57684</v>
      </c>
      <c r="H4451">
        <v>288</v>
      </c>
      <c r="I4451">
        <v>331.2</v>
      </c>
      <c r="J4451">
        <v>11948276</v>
      </c>
      <c r="K4451" t="s">
        <v>51268</v>
      </c>
      <c r="M4451" t="s">
        <v>57685</v>
      </c>
      <c r="N4451">
        <v>126204237</v>
      </c>
      <c r="O4451" t="s">
        <v>51273</v>
      </c>
    </row>
    <row r="4452" spans="1:15" x14ac:dyDescent="0.3">
      <c r="A4452" s="1">
        <v>46196</v>
      </c>
      <c r="B4452" t="s">
        <v>2442</v>
      </c>
      <c r="C4452" t="s">
        <v>36796</v>
      </c>
      <c r="D4452" t="s">
        <v>8</v>
      </c>
      <c r="E4452" t="s">
        <v>566</v>
      </c>
      <c r="F4452" t="s">
        <v>567</v>
      </c>
      <c r="G4452" t="s">
        <v>57686</v>
      </c>
      <c r="H4452">
        <v>168.49992</v>
      </c>
      <c r="I4452">
        <v>193.7749</v>
      </c>
      <c r="J4452">
        <v>11948276</v>
      </c>
      <c r="K4452" t="s">
        <v>51268</v>
      </c>
      <c r="M4452" t="s">
        <v>57687</v>
      </c>
      <c r="N4452">
        <v>13194657</v>
      </c>
      <c r="O4452" t="s">
        <v>51273</v>
      </c>
    </row>
    <row r="4453" spans="1:15" x14ac:dyDescent="0.3">
      <c r="A4453" s="1">
        <v>46196</v>
      </c>
      <c r="B4453" t="s">
        <v>2442</v>
      </c>
      <c r="C4453" t="s">
        <v>18061</v>
      </c>
      <c r="D4453" t="s">
        <v>8</v>
      </c>
      <c r="E4453" t="s">
        <v>2292</v>
      </c>
      <c r="F4453" t="s">
        <v>2293</v>
      </c>
      <c r="G4453" t="s">
        <v>57688</v>
      </c>
      <c r="H4453">
        <v>7679.9989999999998</v>
      </c>
      <c r="I4453">
        <v>8831.9989999999998</v>
      </c>
      <c r="J4453">
        <v>11948276</v>
      </c>
      <c r="K4453" t="s">
        <v>51268</v>
      </c>
      <c r="M4453" t="s">
        <v>57689</v>
      </c>
      <c r="N4453">
        <v>9130374108</v>
      </c>
      <c r="O4453" t="s">
        <v>51273</v>
      </c>
    </row>
    <row r="4454" spans="1:15" x14ac:dyDescent="0.3">
      <c r="A4454" s="1">
        <v>46196</v>
      </c>
      <c r="B4454" t="s">
        <v>2442</v>
      </c>
      <c r="C4454" t="s">
        <v>17212</v>
      </c>
      <c r="D4454" t="s">
        <v>8</v>
      </c>
      <c r="E4454" t="s">
        <v>1867</v>
      </c>
      <c r="F4454" t="s">
        <v>1868</v>
      </c>
      <c r="G4454" t="s">
        <v>57690</v>
      </c>
      <c r="H4454">
        <v>36149.699999999997</v>
      </c>
      <c r="I4454">
        <v>41572.156000000003</v>
      </c>
      <c r="J4454">
        <v>11948276</v>
      </c>
      <c r="K4454" t="s">
        <v>51268</v>
      </c>
      <c r="M4454" t="s">
        <v>57691</v>
      </c>
      <c r="N4454">
        <v>60</v>
      </c>
      <c r="O4454" t="s">
        <v>51273</v>
      </c>
    </row>
    <row r="4455" spans="1:15" x14ac:dyDescent="0.3">
      <c r="A4455" s="1">
        <v>46196</v>
      </c>
      <c r="B4455" t="s">
        <v>2442</v>
      </c>
      <c r="C4455" t="s">
        <v>32476</v>
      </c>
      <c r="D4455" t="s">
        <v>8</v>
      </c>
      <c r="E4455" t="s">
        <v>2320</v>
      </c>
      <c r="F4455" t="s">
        <v>2321</v>
      </c>
      <c r="G4455" t="s">
        <v>57692</v>
      </c>
      <c r="H4455">
        <v>3240</v>
      </c>
      <c r="I4455">
        <v>3726</v>
      </c>
      <c r="J4455">
        <v>11948276</v>
      </c>
      <c r="K4455" t="s">
        <v>51268</v>
      </c>
      <c r="M4455" t="s">
        <v>57693</v>
      </c>
      <c r="N4455">
        <v>47</v>
      </c>
      <c r="O4455" t="s">
        <v>51273</v>
      </c>
    </row>
    <row r="4456" spans="1:15" x14ac:dyDescent="0.3">
      <c r="A4456" s="1">
        <v>46196</v>
      </c>
      <c r="B4456" t="s">
        <v>2442</v>
      </c>
      <c r="C4456" t="s">
        <v>31112</v>
      </c>
      <c r="D4456" t="s">
        <v>8</v>
      </c>
      <c r="E4456" t="s">
        <v>2252</v>
      </c>
      <c r="F4456" t="s">
        <v>2253</v>
      </c>
      <c r="G4456" t="s">
        <v>57694</v>
      </c>
      <c r="H4456">
        <v>131.4</v>
      </c>
      <c r="I4456">
        <v>151.11000000000001</v>
      </c>
      <c r="J4456">
        <v>11948276</v>
      </c>
      <c r="K4456" t="s">
        <v>51268</v>
      </c>
      <c r="M4456" t="s">
        <v>57695</v>
      </c>
      <c r="N4456">
        <v>101002477</v>
      </c>
      <c r="O4456" t="s">
        <v>51273</v>
      </c>
    </row>
    <row r="4457" spans="1:15" x14ac:dyDescent="0.3">
      <c r="A4457" s="1">
        <v>46196</v>
      </c>
      <c r="B4457" t="s">
        <v>2442</v>
      </c>
      <c r="C4457" t="s">
        <v>18170</v>
      </c>
      <c r="D4457" t="s">
        <v>8</v>
      </c>
      <c r="E4457" t="s">
        <v>1009</v>
      </c>
      <c r="F4457" t="s">
        <v>1010</v>
      </c>
      <c r="G4457" t="s">
        <v>57696</v>
      </c>
      <c r="H4457">
        <v>6077.5680000000002</v>
      </c>
      <c r="I4457">
        <v>6989.2030000000004</v>
      </c>
      <c r="J4457">
        <v>11948276</v>
      </c>
      <c r="K4457" t="s">
        <v>51268</v>
      </c>
      <c r="M4457" t="s">
        <v>57697</v>
      </c>
      <c r="N4457" t="s">
        <v>57698</v>
      </c>
      <c r="O4457" t="s">
        <v>51273</v>
      </c>
    </row>
    <row r="4458" spans="1:15" x14ac:dyDescent="0.3">
      <c r="A4458" s="1">
        <v>46196</v>
      </c>
      <c r="B4458" t="s">
        <v>2445</v>
      </c>
      <c r="C4458" t="s">
        <v>57699</v>
      </c>
      <c r="D4458" t="s">
        <v>8</v>
      </c>
      <c r="E4458" t="s">
        <v>69</v>
      </c>
      <c r="F4458" t="s">
        <v>70</v>
      </c>
      <c r="G4458" t="s">
        <v>57700</v>
      </c>
      <c r="H4458">
        <v>115.2</v>
      </c>
      <c r="I4458">
        <v>132.47999999999999</v>
      </c>
      <c r="J4458">
        <v>3810349</v>
      </c>
      <c r="K4458" t="s">
        <v>51268</v>
      </c>
      <c r="M4458" t="s">
        <v>57701</v>
      </c>
      <c r="N4458">
        <v>100146650082</v>
      </c>
      <c r="O4458" t="s">
        <v>52588</v>
      </c>
    </row>
    <row r="4459" spans="1:15" x14ac:dyDescent="0.3">
      <c r="A4459" s="1">
        <v>46196</v>
      </c>
      <c r="B4459" t="s">
        <v>2442</v>
      </c>
      <c r="C4459" t="s">
        <v>41348</v>
      </c>
      <c r="D4459" t="s">
        <v>8</v>
      </c>
      <c r="E4459" t="s">
        <v>11060</v>
      </c>
      <c r="F4459" t="s">
        <v>11226</v>
      </c>
      <c r="G4459" t="s">
        <v>57702</v>
      </c>
      <c r="H4459">
        <v>104.05176</v>
      </c>
      <c r="I4459">
        <v>119.65952</v>
      </c>
      <c r="J4459">
        <v>11948276</v>
      </c>
      <c r="K4459" t="s">
        <v>51268</v>
      </c>
      <c r="M4459" t="s">
        <v>57703</v>
      </c>
      <c r="N4459" t="s">
        <v>57704</v>
      </c>
      <c r="O4459" t="s">
        <v>51273</v>
      </c>
    </row>
    <row r="4460" spans="1:15" x14ac:dyDescent="0.3">
      <c r="A4460" s="1">
        <v>46196</v>
      </c>
      <c r="B4460" t="s">
        <v>2442</v>
      </c>
      <c r="C4460" t="s">
        <v>39382</v>
      </c>
      <c r="D4460" t="s">
        <v>8</v>
      </c>
      <c r="E4460" t="s">
        <v>1628</v>
      </c>
      <c r="F4460" t="s">
        <v>1629</v>
      </c>
      <c r="G4460" t="s">
        <v>57705</v>
      </c>
      <c r="H4460">
        <v>1623.6</v>
      </c>
      <c r="I4460">
        <v>1867.14</v>
      </c>
      <c r="J4460">
        <v>11948276</v>
      </c>
      <c r="K4460" t="s">
        <v>51268</v>
      </c>
      <c r="M4460" t="s">
        <v>57706</v>
      </c>
      <c r="N4460">
        <v>7596</v>
      </c>
      <c r="O4460" t="s">
        <v>51273</v>
      </c>
    </row>
    <row r="4461" spans="1:15" x14ac:dyDescent="0.3">
      <c r="A4461" s="1">
        <v>46196</v>
      </c>
      <c r="B4461" t="s">
        <v>2442</v>
      </c>
      <c r="C4461" t="s">
        <v>36396</v>
      </c>
      <c r="D4461" t="s">
        <v>8</v>
      </c>
      <c r="E4461" t="s">
        <v>81</v>
      </c>
      <c r="F4461" t="s">
        <v>82</v>
      </c>
      <c r="G4461" t="s">
        <v>57707</v>
      </c>
      <c r="H4461">
        <v>848.4</v>
      </c>
      <c r="I4461">
        <v>975.66</v>
      </c>
      <c r="J4461">
        <v>11948276</v>
      </c>
      <c r="K4461" t="s">
        <v>51268</v>
      </c>
      <c r="M4461" t="s">
        <v>57708</v>
      </c>
      <c r="N4461">
        <v>9400030971</v>
      </c>
      <c r="O4461" t="s">
        <v>51273</v>
      </c>
    </row>
    <row r="4462" spans="1:15" x14ac:dyDescent="0.3">
      <c r="A4462" s="1">
        <v>46196</v>
      </c>
      <c r="B4462" t="s">
        <v>2442</v>
      </c>
      <c r="C4462" t="s">
        <v>16749</v>
      </c>
      <c r="D4462" t="s">
        <v>8</v>
      </c>
      <c r="E4462" t="s">
        <v>463</v>
      </c>
      <c r="F4462" t="s">
        <v>464</v>
      </c>
      <c r="G4462" t="s">
        <v>57709</v>
      </c>
      <c r="H4462">
        <v>714</v>
      </c>
      <c r="I4462">
        <v>821.1</v>
      </c>
      <c r="J4462">
        <v>11948276</v>
      </c>
      <c r="K4462" t="s">
        <v>51268</v>
      </c>
      <c r="M4462" t="s">
        <v>57710</v>
      </c>
      <c r="N4462">
        <v>9400031138</v>
      </c>
      <c r="O4462" t="s">
        <v>51273</v>
      </c>
    </row>
    <row r="4463" spans="1:15" x14ac:dyDescent="0.3">
      <c r="A4463" s="1">
        <v>46196</v>
      </c>
      <c r="B4463" t="s">
        <v>2442</v>
      </c>
      <c r="C4463" t="s">
        <v>18519</v>
      </c>
      <c r="D4463" t="s">
        <v>8</v>
      </c>
      <c r="E4463" t="s">
        <v>4933</v>
      </c>
      <c r="F4463" t="s">
        <v>4284</v>
      </c>
      <c r="G4463" t="s">
        <v>57711</v>
      </c>
      <c r="H4463">
        <v>1345</v>
      </c>
      <c r="I4463">
        <v>1546.75</v>
      </c>
      <c r="J4463">
        <v>11948276</v>
      </c>
      <c r="K4463" t="s">
        <v>51268</v>
      </c>
      <c r="M4463" t="s">
        <v>57712</v>
      </c>
      <c r="N4463">
        <v>22713490</v>
      </c>
      <c r="O4463" t="s">
        <v>51273</v>
      </c>
    </row>
    <row r="4464" spans="1:15" x14ac:dyDescent="0.3">
      <c r="A4464" s="1">
        <v>46196</v>
      </c>
      <c r="B4464" t="s">
        <v>2442</v>
      </c>
      <c r="C4464" t="s">
        <v>37945</v>
      </c>
      <c r="D4464" t="s">
        <v>8</v>
      </c>
      <c r="E4464" t="s">
        <v>4933</v>
      </c>
      <c r="F4464" t="s">
        <v>4284</v>
      </c>
      <c r="G4464" t="s">
        <v>57713</v>
      </c>
      <c r="H4464">
        <v>19.5</v>
      </c>
      <c r="I4464">
        <v>22.425000000000001</v>
      </c>
      <c r="J4464">
        <v>11948276</v>
      </c>
      <c r="K4464" t="s">
        <v>51268</v>
      </c>
      <c r="M4464" t="s">
        <v>57714</v>
      </c>
      <c r="N4464">
        <v>22713489</v>
      </c>
      <c r="O4464" t="s">
        <v>51273</v>
      </c>
    </row>
    <row r="4465" spans="1:15" x14ac:dyDescent="0.3">
      <c r="A4465" s="1">
        <v>46196</v>
      </c>
      <c r="B4465" t="s">
        <v>2442</v>
      </c>
      <c r="C4465" t="s">
        <v>36718</v>
      </c>
      <c r="D4465" t="s">
        <v>8</v>
      </c>
      <c r="E4465" t="s">
        <v>697</v>
      </c>
      <c r="F4465" t="s">
        <v>698</v>
      </c>
      <c r="G4465" t="s">
        <v>57715</v>
      </c>
      <c r="H4465">
        <v>2112</v>
      </c>
      <c r="I4465">
        <v>2428.8000000000002</v>
      </c>
      <c r="J4465">
        <v>11948276</v>
      </c>
      <c r="K4465" t="s">
        <v>51268</v>
      </c>
      <c r="M4465" t="s">
        <v>57716</v>
      </c>
      <c r="N4465" t="s">
        <v>57717</v>
      </c>
      <c r="O4465" t="s">
        <v>51273</v>
      </c>
    </row>
    <row r="4466" spans="1:15" x14ac:dyDescent="0.3">
      <c r="A4466" s="1">
        <v>46196</v>
      </c>
      <c r="B4466" t="s">
        <v>2442</v>
      </c>
      <c r="C4466" t="s">
        <v>17785</v>
      </c>
      <c r="D4466" t="s">
        <v>8</v>
      </c>
      <c r="E4466" t="s">
        <v>911</v>
      </c>
      <c r="F4466" t="s">
        <v>912</v>
      </c>
      <c r="G4466" t="s">
        <v>57718</v>
      </c>
      <c r="H4466">
        <v>480</v>
      </c>
      <c r="I4466">
        <v>552</v>
      </c>
      <c r="J4466">
        <v>11948276</v>
      </c>
      <c r="K4466" t="s">
        <v>51268</v>
      </c>
      <c r="M4466" t="s">
        <v>57719</v>
      </c>
      <c r="N4466" t="s">
        <v>57720</v>
      </c>
      <c r="O4466" t="s">
        <v>51273</v>
      </c>
    </row>
    <row r="4467" spans="1:15" x14ac:dyDescent="0.3">
      <c r="A4467" s="1">
        <v>46196</v>
      </c>
      <c r="B4467" t="s">
        <v>2442</v>
      </c>
      <c r="C4467" t="s">
        <v>43808</v>
      </c>
      <c r="D4467" t="s">
        <v>8</v>
      </c>
      <c r="E4467" t="s">
        <v>368</v>
      </c>
      <c r="F4467" t="s">
        <v>369</v>
      </c>
      <c r="G4467" t="s">
        <v>57721</v>
      </c>
      <c r="H4467">
        <v>15.75</v>
      </c>
      <c r="I4467">
        <v>18.112500000000001</v>
      </c>
      <c r="J4467">
        <v>11948276</v>
      </c>
      <c r="K4467" t="s">
        <v>51268</v>
      </c>
      <c r="M4467" t="s">
        <v>57722</v>
      </c>
      <c r="N4467" t="s">
        <v>53559</v>
      </c>
      <c r="O4467" t="s">
        <v>51273</v>
      </c>
    </row>
    <row r="4468" spans="1:15" x14ac:dyDescent="0.3">
      <c r="A4468" s="1">
        <v>46196</v>
      </c>
      <c r="B4468" t="s">
        <v>2442</v>
      </c>
      <c r="C4468" t="s">
        <v>28671</v>
      </c>
      <c r="D4468" t="s">
        <v>8</v>
      </c>
      <c r="E4468" t="s">
        <v>1580</v>
      </c>
      <c r="F4468" t="s">
        <v>1581</v>
      </c>
      <c r="G4468" t="s">
        <v>57723</v>
      </c>
      <c r="H4468">
        <v>27</v>
      </c>
      <c r="I4468">
        <v>31.05</v>
      </c>
      <c r="J4468">
        <v>11948276</v>
      </c>
      <c r="K4468" t="s">
        <v>51268</v>
      </c>
      <c r="M4468" t="s">
        <v>57724</v>
      </c>
      <c r="N4468" t="s">
        <v>57725</v>
      </c>
      <c r="O4468" t="s">
        <v>51273</v>
      </c>
    </row>
    <row r="4469" spans="1:15" x14ac:dyDescent="0.3">
      <c r="A4469" s="1">
        <v>46196</v>
      </c>
      <c r="B4469" t="s">
        <v>2442</v>
      </c>
      <c r="C4469" t="s">
        <v>47582</v>
      </c>
      <c r="D4469" t="s">
        <v>8</v>
      </c>
      <c r="E4469" t="s">
        <v>21713</v>
      </c>
      <c r="F4469" t="s">
        <v>21714</v>
      </c>
      <c r="G4469" t="s">
        <v>57726</v>
      </c>
      <c r="H4469">
        <v>266.05</v>
      </c>
      <c r="I4469">
        <v>305.95749999999998</v>
      </c>
      <c r="J4469">
        <v>11948276</v>
      </c>
      <c r="K4469" t="s">
        <v>51268</v>
      </c>
      <c r="M4469" t="s">
        <v>57727</v>
      </c>
      <c r="N4469" t="s">
        <v>57728</v>
      </c>
      <c r="O4469" t="s">
        <v>51273</v>
      </c>
    </row>
    <row r="4470" spans="1:15" x14ac:dyDescent="0.3">
      <c r="A4470" s="1">
        <v>46196</v>
      </c>
      <c r="B4470" t="s">
        <v>2442</v>
      </c>
      <c r="C4470" t="s">
        <v>39218</v>
      </c>
      <c r="D4470" t="s">
        <v>8</v>
      </c>
      <c r="E4470" t="s">
        <v>628</v>
      </c>
      <c r="F4470" t="s">
        <v>629</v>
      </c>
      <c r="G4470" t="s">
        <v>57729</v>
      </c>
      <c r="H4470">
        <v>13780.009</v>
      </c>
      <c r="I4470">
        <v>15847.01</v>
      </c>
      <c r="J4470">
        <v>11948276</v>
      </c>
      <c r="K4470" t="s">
        <v>51268</v>
      </c>
      <c r="M4470" t="s">
        <v>57730</v>
      </c>
      <c r="N4470">
        <v>22026000229</v>
      </c>
      <c r="O4470" t="s">
        <v>51273</v>
      </c>
    </row>
    <row r="4471" spans="1:15" x14ac:dyDescent="0.3">
      <c r="A4471" s="1">
        <v>46196</v>
      </c>
      <c r="B4471" t="s">
        <v>2442</v>
      </c>
      <c r="C4471" t="s">
        <v>35294</v>
      </c>
      <c r="D4471" t="s">
        <v>8</v>
      </c>
      <c r="E4471" t="s">
        <v>376</v>
      </c>
      <c r="F4471" t="s">
        <v>377</v>
      </c>
      <c r="G4471" t="s">
        <v>57731</v>
      </c>
      <c r="H4471">
        <v>168</v>
      </c>
      <c r="I4471">
        <v>193.2</v>
      </c>
      <c r="J4471">
        <v>11948276</v>
      </c>
      <c r="K4471" t="s">
        <v>51268</v>
      </c>
      <c r="M4471" t="s">
        <v>57732</v>
      </c>
      <c r="N4471">
        <v>21076246</v>
      </c>
      <c r="O4471" t="s">
        <v>51273</v>
      </c>
    </row>
    <row r="4472" spans="1:15" x14ac:dyDescent="0.3">
      <c r="A4472" s="1">
        <v>46196</v>
      </c>
      <c r="B4472" t="s">
        <v>2442</v>
      </c>
      <c r="C4472" t="s">
        <v>34386</v>
      </c>
      <c r="D4472" t="s">
        <v>8</v>
      </c>
      <c r="E4472" t="s">
        <v>81</v>
      </c>
      <c r="F4472" t="s">
        <v>82</v>
      </c>
      <c r="G4472" t="s">
        <v>57733</v>
      </c>
      <c r="H4472">
        <v>93.6</v>
      </c>
      <c r="I4472">
        <v>107.64</v>
      </c>
      <c r="J4472">
        <v>11948276</v>
      </c>
      <c r="K4472" t="s">
        <v>51268</v>
      </c>
      <c r="M4472" t="s">
        <v>57734</v>
      </c>
      <c r="N4472">
        <v>9400031071</v>
      </c>
      <c r="O4472" t="s">
        <v>51273</v>
      </c>
    </row>
    <row r="4473" spans="1:15" x14ac:dyDescent="0.3">
      <c r="A4473" s="1">
        <v>46196</v>
      </c>
      <c r="B4473" t="s">
        <v>2442</v>
      </c>
      <c r="C4473" t="s">
        <v>27728</v>
      </c>
      <c r="D4473" t="s">
        <v>8</v>
      </c>
      <c r="E4473" t="s">
        <v>306</v>
      </c>
      <c r="F4473" t="s">
        <v>307</v>
      </c>
      <c r="G4473" t="s">
        <v>57735</v>
      </c>
      <c r="H4473">
        <v>280.00029999999998</v>
      </c>
      <c r="I4473">
        <v>322.00036999999998</v>
      </c>
      <c r="J4473">
        <v>11948276</v>
      </c>
      <c r="K4473" t="s">
        <v>51268</v>
      </c>
      <c r="M4473" t="s">
        <v>57736</v>
      </c>
      <c r="N4473">
        <v>26020964</v>
      </c>
      <c r="O4473" t="s">
        <v>51273</v>
      </c>
    </row>
    <row r="4474" spans="1:15" x14ac:dyDescent="0.3">
      <c r="A4474" s="1">
        <v>46196</v>
      </c>
      <c r="B4474" t="s">
        <v>2442</v>
      </c>
      <c r="C4474" t="s">
        <v>57737</v>
      </c>
      <c r="D4474" t="s">
        <v>8</v>
      </c>
      <c r="E4474" t="s">
        <v>7821</v>
      </c>
      <c r="F4474" t="s">
        <v>7822</v>
      </c>
      <c r="G4474" t="s">
        <v>57738</v>
      </c>
      <c r="H4474">
        <v>1773.42</v>
      </c>
      <c r="I4474">
        <v>2039.433</v>
      </c>
      <c r="J4474">
        <v>11948276</v>
      </c>
      <c r="K4474" t="s">
        <v>51268</v>
      </c>
      <c r="M4474" t="s">
        <v>57739</v>
      </c>
      <c r="N4474">
        <v>2230110499</v>
      </c>
      <c r="O4474" t="s">
        <v>51273</v>
      </c>
    </row>
    <row r="4475" spans="1:15" x14ac:dyDescent="0.3">
      <c r="A4475" s="1">
        <v>46197</v>
      </c>
      <c r="B4475" t="s">
        <v>2442</v>
      </c>
      <c r="C4475" t="s">
        <v>15756</v>
      </c>
      <c r="D4475" t="s">
        <v>8</v>
      </c>
      <c r="E4475" t="s">
        <v>11623</v>
      </c>
      <c r="F4475" t="s">
        <v>11624</v>
      </c>
      <c r="G4475" t="s">
        <v>57499</v>
      </c>
      <c r="H4475">
        <v>1068.4000000000001</v>
      </c>
      <c r="I4475">
        <v>1228.6600000000001</v>
      </c>
      <c r="J4475">
        <v>11948276</v>
      </c>
      <c r="K4475" t="s">
        <v>51268</v>
      </c>
      <c r="M4475" t="s">
        <v>57500</v>
      </c>
      <c r="N4475">
        <v>8850011550</v>
      </c>
      <c r="O4475" t="s">
        <v>51273</v>
      </c>
    </row>
    <row r="4476" spans="1:15" x14ac:dyDescent="0.3">
      <c r="A4476" s="1">
        <v>46197</v>
      </c>
      <c r="B4476" t="s">
        <v>2442</v>
      </c>
      <c r="C4476" t="s">
        <v>36961</v>
      </c>
      <c r="D4476" t="s">
        <v>8</v>
      </c>
      <c r="E4476" t="s">
        <v>2272</v>
      </c>
      <c r="F4476" t="s">
        <v>5508</v>
      </c>
      <c r="G4476" t="s">
        <v>57501</v>
      </c>
      <c r="H4476">
        <v>600</v>
      </c>
      <c r="I4476">
        <v>690</v>
      </c>
      <c r="J4476">
        <v>11948276</v>
      </c>
      <c r="K4476" t="s">
        <v>51268</v>
      </c>
      <c r="M4476" t="s">
        <v>57502</v>
      </c>
      <c r="N4476">
        <v>2600855</v>
      </c>
      <c r="O4476" t="s">
        <v>51273</v>
      </c>
    </row>
    <row r="4477" spans="1:15" x14ac:dyDescent="0.3">
      <c r="A4477" s="1">
        <v>46197</v>
      </c>
      <c r="B4477" t="s">
        <v>2442</v>
      </c>
      <c r="C4477" t="s">
        <v>40687</v>
      </c>
      <c r="D4477" t="s">
        <v>8</v>
      </c>
      <c r="E4477" t="s">
        <v>8921</v>
      </c>
      <c r="F4477" t="s">
        <v>9106</v>
      </c>
      <c r="G4477" t="s">
        <v>57503</v>
      </c>
      <c r="H4477">
        <v>46.956600000000002</v>
      </c>
      <c r="I4477">
        <v>54.00009</v>
      </c>
      <c r="J4477">
        <v>11948276</v>
      </c>
      <c r="K4477" t="s">
        <v>51268</v>
      </c>
      <c r="M4477" t="s">
        <v>57504</v>
      </c>
      <c r="N4477">
        <v>9500785353</v>
      </c>
      <c r="O4477" t="s">
        <v>51273</v>
      </c>
    </row>
    <row r="4478" spans="1:15" x14ac:dyDescent="0.3">
      <c r="A4478" s="1">
        <v>46197</v>
      </c>
      <c r="B4478" t="s">
        <v>2442</v>
      </c>
      <c r="C4478" t="s">
        <v>17859</v>
      </c>
      <c r="D4478" t="s">
        <v>8</v>
      </c>
      <c r="E4478" t="s">
        <v>356</v>
      </c>
      <c r="F4478" t="s">
        <v>7251</v>
      </c>
      <c r="G4478" t="s">
        <v>57505</v>
      </c>
      <c r="H4478">
        <v>63.5</v>
      </c>
      <c r="I4478">
        <v>73.025000000000006</v>
      </c>
      <c r="J4478">
        <v>11948276</v>
      </c>
      <c r="K4478" t="s">
        <v>51268</v>
      </c>
      <c r="M4478" t="s">
        <v>57506</v>
      </c>
      <c r="N4478" t="s">
        <v>57507</v>
      </c>
      <c r="O4478" t="s">
        <v>51273</v>
      </c>
    </row>
    <row r="4479" spans="1:15" x14ac:dyDescent="0.3">
      <c r="A4479" s="1">
        <v>46197</v>
      </c>
      <c r="B4479" t="s">
        <v>2442</v>
      </c>
      <c r="C4479" t="s">
        <v>35565</v>
      </c>
      <c r="D4479" t="s">
        <v>8</v>
      </c>
      <c r="E4479" t="s">
        <v>175</v>
      </c>
      <c r="F4479" t="s">
        <v>176</v>
      </c>
      <c r="G4479" t="s">
        <v>57508</v>
      </c>
      <c r="H4479">
        <v>585.00036999999998</v>
      </c>
      <c r="I4479">
        <v>672.75040000000001</v>
      </c>
      <c r="J4479">
        <v>11948276</v>
      </c>
      <c r="K4479" t="s">
        <v>51268</v>
      </c>
      <c r="M4479" t="s">
        <v>57509</v>
      </c>
      <c r="N4479">
        <v>264101893</v>
      </c>
      <c r="O4479" t="s">
        <v>51273</v>
      </c>
    </row>
    <row r="4480" spans="1:15" x14ac:dyDescent="0.3">
      <c r="A4480" s="1">
        <v>46197</v>
      </c>
      <c r="B4480" t="s">
        <v>2442</v>
      </c>
      <c r="C4480" t="s">
        <v>22156</v>
      </c>
      <c r="D4480" t="s">
        <v>8</v>
      </c>
      <c r="E4480" t="s">
        <v>11256</v>
      </c>
      <c r="F4480" t="s">
        <v>11257</v>
      </c>
      <c r="G4480" t="s">
        <v>57510</v>
      </c>
      <c r="H4480">
        <v>42</v>
      </c>
      <c r="I4480">
        <v>48.3</v>
      </c>
      <c r="J4480">
        <v>11948276</v>
      </c>
      <c r="K4480" t="s">
        <v>51268</v>
      </c>
      <c r="M4480" t="s">
        <v>57511</v>
      </c>
      <c r="N4480" t="s">
        <v>57512</v>
      </c>
      <c r="O4480" t="s">
        <v>51273</v>
      </c>
    </row>
    <row r="4481" spans="1:15" x14ac:dyDescent="0.3">
      <c r="A4481" s="1">
        <v>46197</v>
      </c>
      <c r="B4481" t="s">
        <v>2442</v>
      </c>
      <c r="C4481" t="s">
        <v>44534</v>
      </c>
      <c r="D4481" t="s">
        <v>8</v>
      </c>
      <c r="E4481" t="s">
        <v>2331</v>
      </c>
      <c r="F4481" t="s">
        <v>2332</v>
      </c>
      <c r="G4481" t="s">
        <v>57513</v>
      </c>
      <c r="H4481">
        <v>1100</v>
      </c>
      <c r="I4481">
        <v>1100</v>
      </c>
      <c r="J4481">
        <v>11948276</v>
      </c>
      <c r="K4481" t="s">
        <v>51268</v>
      </c>
      <c r="M4481" t="s">
        <v>57514</v>
      </c>
      <c r="N4481">
        <v>447</v>
      </c>
      <c r="O4481" t="s">
        <v>51273</v>
      </c>
    </row>
    <row r="4482" spans="1:15" x14ac:dyDescent="0.3">
      <c r="A4482" s="1">
        <v>46197</v>
      </c>
      <c r="B4482" t="s">
        <v>2442</v>
      </c>
      <c r="C4482" t="s">
        <v>30194</v>
      </c>
      <c r="D4482" t="s">
        <v>8</v>
      </c>
      <c r="E4482" t="s">
        <v>557</v>
      </c>
      <c r="F4482" t="s">
        <v>558</v>
      </c>
      <c r="G4482" t="s">
        <v>57515</v>
      </c>
      <c r="H4482">
        <v>120</v>
      </c>
      <c r="I4482">
        <v>138</v>
      </c>
      <c r="J4482">
        <v>11948276</v>
      </c>
      <c r="K4482" t="s">
        <v>51268</v>
      </c>
      <c r="M4482" t="s">
        <v>57516</v>
      </c>
      <c r="N4482">
        <v>402600279</v>
      </c>
      <c r="O4482" t="s">
        <v>51273</v>
      </c>
    </row>
    <row r="4483" spans="1:15" x14ac:dyDescent="0.3">
      <c r="A4483" s="1">
        <v>46197</v>
      </c>
      <c r="B4483" t="s">
        <v>2442</v>
      </c>
      <c r="C4483" t="s">
        <v>24836</v>
      </c>
      <c r="D4483" t="s">
        <v>8</v>
      </c>
      <c r="E4483" t="s">
        <v>175</v>
      </c>
      <c r="F4483" t="s">
        <v>176</v>
      </c>
      <c r="G4483" t="s">
        <v>57517</v>
      </c>
      <c r="H4483">
        <v>55</v>
      </c>
      <c r="I4483">
        <v>63.25</v>
      </c>
      <c r="J4483">
        <v>11948276</v>
      </c>
      <c r="K4483" t="s">
        <v>51268</v>
      </c>
      <c r="M4483" t="s">
        <v>57518</v>
      </c>
      <c r="N4483">
        <v>264101745</v>
      </c>
      <c r="O4483" t="s">
        <v>51273</v>
      </c>
    </row>
    <row r="4484" spans="1:15" x14ac:dyDescent="0.3">
      <c r="A4484" s="1">
        <v>46197</v>
      </c>
      <c r="B4484" t="s">
        <v>2442</v>
      </c>
      <c r="C4484" t="s">
        <v>40920</v>
      </c>
      <c r="D4484" t="s">
        <v>8</v>
      </c>
      <c r="E4484" t="s">
        <v>8921</v>
      </c>
      <c r="F4484" t="s">
        <v>9106</v>
      </c>
      <c r="G4484" t="s">
        <v>57519</v>
      </c>
      <c r="H4484">
        <v>3782.7</v>
      </c>
      <c r="I4484">
        <v>4350.1049999999996</v>
      </c>
      <c r="J4484">
        <v>11948276</v>
      </c>
      <c r="K4484" t="s">
        <v>51268</v>
      </c>
      <c r="M4484" t="s">
        <v>57520</v>
      </c>
      <c r="N4484">
        <v>9500785299</v>
      </c>
      <c r="O4484" t="s">
        <v>51273</v>
      </c>
    </row>
    <row r="4485" spans="1:15" x14ac:dyDescent="0.3">
      <c r="A4485" s="1">
        <v>46197</v>
      </c>
      <c r="B4485" t="s">
        <v>2449</v>
      </c>
      <c r="C4485" t="s">
        <v>49617</v>
      </c>
      <c r="D4485" t="s">
        <v>8</v>
      </c>
      <c r="E4485" t="s">
        <v>10862</v>
      </c>
      <c r="F4485" t="s">
        <v>10863</v>
      </c>
      <c r="G4485" t="s">
        <v>57521</v>
      </c>
      <c r="H4485">
        <v>750</v>
      </c>
      <c r="I4485">
        <v>862.5</v>
      </c>
      <c r="J4485">
        <v>11948276</v>
      </c>
      <c r="K4485" t="s">
        <v>51268</v>
      </c>
      <c r="M4485" t="s">
        <v>57522</v>
      </c>
      <c r="N4485">
        <v>326736000406</v>
      </c>
      <c r="O4485" t="s">
        <v>51273</v>
      </c>
    </row>
    <row r="4486" spans="1:15" x14ac:dyDescent="0.3">
      <c r="A4486" s="1">
        <v>46197</v>
      </c>
      <c r="B4486" t="s">
        <v>2442</v>
      </c>
      <c r="C4486" t="s">
        <v>50281</v>
      </c>
      <c r="D4486" t="s">
        <v>8</v>
      </c>
      <c r="E4486" t="s">
        <v>11623</v>
      </c>
      <c r="F4486" t="s">
        <v>11624</v>
      </c>
      <c r="G4486" t="s">
        <v>57523</v>
      </c>
      <c r="H4486">
        <v>287</v>
      </c>
      <c r="I4486">
        <v>330.05</v>
      </c>
      <c r="J4486">
        <v>11948276</v>
      </c>
      <c r="K4486" t="s">
        <v>51268</v>
      </c>
      <c r="M4486" t="s">
        <v>57524</v>
      </c>
      <c r="N4486">
        <v>8850011549</v>
      </c>
      <c r="O4486" t="s">
        <v>51273</v>
      </c>
    </row>
    <row r="4487" spans="1:15" x14ac:dyDescent="0.3">
      <c r="A4487" s="1">
        <v>46197</v>
      </c>
      <c r="B4487" t="s">
        <v>2442</v>
      </c>
      <c r="C4487" t="s">
        <v>40328</v>
      </c>
      <c r="D4487" t="s">
        <v>8</v>
      </c>
      <c r="E4487" t="s">
        <v>106</v>
      </c>
      <c r="F4487" t="s">
        <v>3836</v>
      </c>
      <c r="G4487" t="s">
        <v>57527</v>
      </c>
      <c r="H4487">
        <v>873.01800000000003</v>
      </c>
      <c r="I4487">
        <v>1003.9707</v>
      </c>
      <c r="J4487">
        <v>11948276</v>
      </c>
      <c r="K4487" t="s">
        <v>51268</v>
      </c>
      <c r="M4487" t="s">
        <v>57528</v>
      </c>
      <c r="N4487">
        <v>9401035411</v>
      </c>
      <c r="O4487" t="s">
        <v>51273</v>
      </c>
    </row>
    <row r="4488" spans="1:15" x14ac:dyDescent="0.3">
      <c r="A4488" s="1">
        <v>46197</v>
      </c>
      <c r="B4488" t="s">
        <v>2445</v>
      </c>
      <c r="C4488" t="s">
        <v>20786</v>
      </c>
      <c r="D4488" t="s">
        <v>8</v>
      </c>
      <c r="E4488" t="s">
        <v>199</v>
      </c>
      <c r="F4488" t="s">
        <v>200</v>
      </c>
      <c r="G4488" t="s">
        <v>57525</v>
      </c>
      <c r="H4488">
        <v>1916.3405</v>
      </c>
      <c r="I4488">
        <v>2203.7914999999998</v>
      </c>
      <c r="J4488">
        <v>11948276</v>
      </c>
      <c r="K4488" t="s">
        <v>51268</v>
      </c>
      <c r="M4488" t="s">
        <v>57526</v>
      </c>
      <c r="N4488">
        <v>9040641422</v>
      </c>
      <c r="O4488" t="s">
        <v>51273</v>
      </c>
    </row>
    <row r="4489" spans="1:15" x14ac:dyDescent="0.3">
      <c r="A4489" s="1">
        <v>46197</v>
      </c>
      <c r="B4489" t="s">
        <v>2442</v>
      </c>
      <c r="C4489" t="s">
        <v>44237</v>
      </c>
      <c r="D4489" t="s">
        <v>8</v>
      </c>
      <c r="E4489" t="s">
        <v>81</v>
      </c>
      <c r="F4489" t="s">
        <v>82</v>
      </c>
      <c r="G4489" t="s">
        <v>57529</v>
      </c>
      <c r="H4489">
        <v>510</v>
      </c>
      <c r="I4489">
        <v>586.5</v>
      </c>
      <c r="J4489">
        <v>11948276</v>
      </c>
      <c r="K4489" t="s">
        <v>51268</v>
      </c>
      <c r="M4489" t="s">
        <v>57530</v>
      </c>
      <c r="N4489">
        <v>9400031147</v>
      </c>
      <c r="O4489" t="s">
        <v>51273</v>
      </c>
    </row>
    <row r="4490" spans="1:15" x14ac:dyDescent="0.3">
      <c r="A4490" s="1">
        <v>46197</v>
      </c>
      <c r="B4490" t="s">
        <v>2442</v>
      </c>
      <c r="C4490" t="s">
        <v>32266</v>
      </c>
      <c r="D4490" t="s">
        <v>8</v>
      </c>
      <c r="E4490" t="s">
        <v>1015</v>
      </c>
      <c r="F4490" t="s">
        <v>1861</v>
      </c>
      <c r="G4490" t="s">
        <v>57531</v>
      </c>
      <c r="H4490">
        <v>1110.0001999999999</v>
      </c>
      <c r="I4490">
        <v>1276.5001999999999</v>
      </c>
      <c r="J4490">
        <v>11948276</v>
      </c>
      <c r="K4490" t="s">
        <v>51268</v>
      </c>
      <c r="M4490" t="s">
        <v>57532</v>
      </c>
      <c r="N4490" t="s">
        <v>57533</v>
      </c>
      <c r="O4490" t="s">
        <v>51273</v>
      </c>
    </row>
    <row r="4491" spans="1:15" x14ac:dyDescent="0.3">
      <c r="A4491" s="1">
        <v>46197</v>
      </c>
      <c r="B4491" t="s">
        <v>2442</v>
      </c>
      <c r="C4491" t="s">
        <v>18624</v>
      </c>
      <c r="D4491" t="s">
        <v>8</v>
      </c>
      <c r="E4491" t="s">
        <v>2430</v>
      </c>
      <c r="F4491" t="s">
        <v>2431</v>
      </c>
      <c r="G4491" t="s">
        <v>57534</v>
      </c>
      <c r="H4491">
        <v>21755.52</v>
      </c>
      <c r="I4491">
        <v>25018.848000000002</v>
      </c>
      <c r="J4491">
        <v>11948276</v>
      </c>
      <c r="K4491" t="s">
        <v>51268</v>
      </c>
      <c r="M4491" t="s">
        <v>57535</v>
      </c>
      <c r="N4491">
        <v>8850011573</v>
      </c>
      <c r="O4491" t="s">
        <v>51273</v>
      </c>
    </row>
    <row r="4492" spans="1:15" x14ac:dyDescent="0.3">
      <c r="A4492" s="1">
        <v>46197</v>
      </c>
      <c r="B4492" t="s">
        <v>2442</v>
      </c>
      <c r="C4492" t="s">
        <v>36803</v>
      </c>
      <c r="D4492" t="s">
        <v>8</v>
      </c>
      <c r="E4492" t="s">
        <v>8921</v>
      </c>
      <c r="F4492" t="s">
        <v>9106</v>
      </c>
      <c r="G4492" t="s">
        <v>57536</v>
      </c>
      <c r="H4492">
        <v>3380.9497000000001</v>
      </c>
      <c r="I4492">
        <v>3888.0920000000001</v>
      </c>
      <c r="J4492">
        <v>11948276</v>
      </c>
      <c r="K4492" t="s">
        <v>51268</v>
      </c>
      <c r="M4492" t="s">
        <v>57537</v>
      </c>
      <c r="N4492">
        <v>9500787004</v>
      </c>
      <c r="O4492" t="s">
        <v>51273</v>
      </c>
    </row>
    <row r="4493" spans="1:15" x14ac:dyDescent="0.3">
      <c r="A4493" s="1">
        <v>46197</v>
      </c>
      <c r="B4493" t="s">
        <v>2442</v>
      </c>
      <c r="C4493" t="s">
        <v>38849</v>
      </c>
      <c r="D4493" t="s">
        <v>8</v>
      </c>
      <c r="E4493" t="s">
        <v>11027</v>
      </c>
      <c r="F4493" t="s">
        <v>11028</v>
      </c>
      <c r="G4493" t="s">
        <v>57538</v>
      </c>
      <c r="H4493">
        <v>59</v>
      </c>
      <c r="I4493">
        <v>59</v>
      </c>
      <c r="J4493">
        <v>11948276</v>
      </c>
      <c r="K4493" t="s">
        <v>51268</v>
      </c>
      <c r="M4493" t="s">
        <v>57539</v>
      </c>
      <c r="N4493">
        <v>26118826</v>
      </c>
      <c r="O4493" t="s">
        <v>51273</v>
      </c>
    </row>
    <row r="4494" spans="1:15" x14ac:dyDescent="0.3">
      <c r="A4494" s="1">
        <v>46197</v>
      </c>
      <c r="B4494" t="s">
        <v>2442</v>
      </c>
      <c r="C4494" t="s">
        <v>44755</v>
      </c>
      <c r="D4494" t="s">
        <v>8</v>
      </c>
      <c r="E4494" t="s">
        <v>9514</v>
      </c>
      <c r="F4494" t="s">
        <v>9515</v>
      </c>
      <c r="G4494" t="s">
        <v>57540</v>
      </c>
      <c r="H4494">
        <v>37.5</v>
      </c>
      <c r="I4494">
        <v>43.125</v>
      </c>
      <c r="J4494">
        <v>11948276</v>
      </c>
      <c r="K4494" t="s">
        <v>51268</v>
      </c>
      <c r="M4494" t="s">
        <v>57541</v>
      </c>
      <c r="N4494">
        <v>9400031148</v>
      </c>
      <c r="O4494" t="s">
        <v>51273</v>
      </c>
    </row>
    <row r="4495" spans="1:15" x14ac:dyDescent="0.3">
      <c r="A4495" s="1">
        <v>46197</v>
      </c>
      <c r="B4495" t="s">
        <v>2442</v>
      </c>
      <c r="C4495" t="s">
        <v>22670</v>
      </c>
      <c r="D4495" t="s">
        <v>8</v>
      </c>
      <c r="E4495" t="s">
        <v>22344</v>
      </c>
      <c r="F4495" t="s">
        <v>22345</v>
      </c>
      <c r="G4495" t="s">
        <v>57542</v>
      </c>
      <c r="H4495">
        <v>725.94</v>
      </c>
      <c r="I4495">
        <v>834.83100000000002</v>
      </c>
      <c r="J4495">
        <v>11948276</v>
      </c>
      <c r="K4495" t="s">
        <v>51268</v>
      </c>
      <c r="M4495" t="s">
        <v>57543</v>
      </c>
      <c r="N4495" t="s">
        <v>57544</v>
      </c>
      <c r="O4495" t="s">
        <v>51273</v>
      </c>
    </row>
    <row r="4496" spans="1:15" x14ac:dyDescent="0.3">
      <c r="A4496" s="1">
        <v>46197</v>
      </c>
      <c r="B4496" t="s">
        <v>2442</v>
      </c>
      <c r="C4496" t="s">
        <v>31591</v>
      </c>
      <c r="D4496" t="s">
        <v>8</v>
      </c>
      <c r="E4496" t="s">
        <v>774</v>
      </c>
      <c r="F4496" t="s">
        <v>775</v>
      </c>
      <c r="G4496" t="s">
        <v>57545</v>
      </c>
      <c r="H4496">
        <v>504</v>
      </c>
      <c r="I4496">
        <v>579.6</v>
      </c>
      <c r="J4496">
        <v>11948276</v>
      </c>
      <c r="K4496" t="s">
        <v>51268</v>
      </c>
      <c r="M4496" t="s">
        <v>57546</v>
      </c>
      <c r="N4496" t="s">
        <v>57547</v>
      </c>
      <c r="O4496" t="s">
        <v>51273</v>
      </c>
    </row>
    <row r="4497" spans="1:15" x14ac:dyDescent="0.3">
      <c r="A4497" s="1">
        <v>46197</v>
      </c>
      <c r="B4497" t="s">
        <v>2442</v>
      </c>
      <c r="C4497" t="s">
        <v>19159</v>
      </c>
      <c r="D4497" t="s">
        <v>8</v>
      </c>
      <c r="E4497" t="s">
        <v>11272</v>
      </c>
      <c r="F4497" t="s">
        <v>11273</v>
      </c>
      <c r="G4497" t="s">
        <v>57548</v>
      </c>
      <c r="H4497">
        <v>65.048749999999998</v>
      </c>
      <c r="I4497">
        <v>74.806060000000002</v>
      </c>
      <c r="J4497">
        <v>11948276</v>
      </c>
      <c r="K4497" t="s">
        <v>51268</v>
      </c>
      <c r="M4497" t="s">
        <v>57549</v>
      </c>
      <c r="N4497" t="s">
        <v>57550</v>
      </c>
      <c r="O4497" t="s">
        <v>51273</v>
      </c>
    </row>
    <row r="4498" spans="1:15" x14ac:dyDescent="0.3">
      <c r="A4498" s="1">
        <v>46197</v>
      </c>
      <c r="B4498" t="s">
        <v>2445</v>
      </c>
      <c r="C4498" t="s">
        <v>16967</v>
      </c>
      <c r="D4498" t="s">
        <v>8</v>
      </c>
      <c r="E4498" t="s">
        <v>2492</v>
      </c>
      <c r="F4498" t="s">
        <v>2493</v>
      </c>
      <c r="G4498" t="s">
        <v>57551</v>
      </c>
      <c r="H4498">
        <v>140</v>
      </c>
      <c r="I4498">
        <v>161</v>
      </c>
      <c r="J4498">
        <v>11948276</v>
      </c>
      <c r="K4498" t="s">
        <v>51268</v>
      </c>
      <c r="M4498" t="s">
        <v>57552</v>
      </c>
      <c r="N4498" t="s">
        <v>57553</v>
      </c>
      <c r="O4498" t="s">
        <v>51273</v>
      </c>
    </row>
    <row r="4499" spans="1:15" x14ac:dyDescent="0.3">
      <c r="A4499" s="1">
        <v>46197</v>
      </c>
      <c r="B4499" t="s">
        <v>2442</v>
      </c>
      <c r="C4499" t="s">
        <v>24701</v>
      </c>
      <c r="D4499" t="s">
        <v>8</v>
      </c>
      <c r="E4499" t="s">
        <v>11244</v>
      </c>
      <c r="F4499" t="s">
        <v>24596</v>
      </c>
      <c r="G4499" t="s">
        <v>57554</v>
      </c>
      <c r="H4499">
        <v>4518.6000000000004</v>
      </c>
      <c r="I4499">
        <v>5196.3900000000003</v>
      </c>
      <c r="J4499">
        <v>11948276</v>
      </c>
      <c r="K4499" t="s">
        <v>51268</v>
      </c>
      <c r="M4499" t="s">
        <v>57555</v>
      </c>
      <c r="N4499" t="s">
        <v>57556</v>
      </c>
      <c r="O4499" t="s">
        <v>51273</v>
      </c>
    </row>
    <row r="4500" spans="1:15" x14ac:dyDescent="0.3">
      <c r="A4500" s="1">
        <v>46197</v>
      </c>
      <c r="B4500" t="s">
        <v>2442</v>
      </c>
      <c r="C4500" t="s">
        <v>18355</v>
      </c>
      <c r="D4500" t="s">
        <v>8</v>
      </c>
      <c r="E4500" t="s">
        <v>356</v>
      </c>
      <c r="F4500" t="s">
        <v>7251</v>
      </c>
      <c r="G4500" t="s">
        <v>57557</v>
      </c>
      <c r="H4500">
        <v>37.5</v>
      </c>
      <c r="I4500">
        <v>43.125</v>
      </c>
      <c r="J4500">
        <v>11948276</v>
      </c>
      <c r="K4500" t="s">
        <v>51268</v>
      </c>
      <c r="M4500" t="s">
        <v>57558</v>
      </c>
      <c r="N4500" t="s">
        <v>57559</v>
      </c>
      <c r="O4500" t="s">
        <v>51273</v>
      </c>
    </row>
    <row r="4501" spans="1:15" x14ac:dyDescent="0.3">
      <c r="A4501" s="1">
        <v>46197</v>
      </c>
      <c r="B4501" t="s">
        <v>2442</v>
      </c>
      <c r="C4501" t="s">
        <v>18844</v>
      </c>
      <c r="D4501" t="s">
        <v>8</v>
      </c>
      <c r="E4501" t="s">
        <v>356</v>
      </c>
      <c r="F4501" t="s">
        <v>7251</v>
      </c>
      <c r="G4501" t="s">
        <v>57560</v>
      </c>
      <c r="H4501">
        <v>113.75</v>
      </c>
      <c r="I4501">
        <v>130.8125</v>
      </c>
      <c r="J4501">
        <v>11948276</v>
      </c>
      <c r="K4501" t="s">
        <v>51268</v>
      </c>
      <c r="M4501" t="s">
        <v>57561</v>
      </c>
      <c r="N4501" t="s">
        <v>57562</v>
      </c>
      <c r="O4501" t="s">
        <v>51273</v>
      </c>
    </row>
    <row r="4502" spans="1:15" x14ac:dyDescent="0.3">
      <c r="A4502" s="1">
        <v>46197</v>
      </c>
      <c r="B4502" t="s">
        <v>2442</v>
      </c>
      <c r="C4502" t="s">
        <v>41798</v>
      </c>
      <c r="D4502" t="s">
        <v>8</v>
      </c>
      <c r="E4502" t="s">
        <v>8921</v>
      </c>
      <c r="F4502" t="s">
        <v>9106</v>
      </c>
      <c r="G4502" t="s">
        <v>57563</v>
      </c>
      <c r="H4502">
        <v>250.44</v>
      </c>
      <c r="I4502">
        <v>288.00599999999997</v>
      </c>
      <c r="J4502">
        <v>11948276</v>
      </c>
      <c r="K4502" t="s">
        <v>51268</v>
      </c>
      <c r="M4502" t="s">
        <v>57564</v>
      </c>
      <c r="N4502">
        <v>9500782017</v>
      </c>
      <c r="O4502" t="s">
        <v>51273</v>
      </c>
    </row>
    <row r="4503" spans="1:15" x14ac:dyDescent="0.3">
      <c r="A4503" s="1">
        <v>46197</v>
      </c>
      <c r="B4503" t="s">
        <v>2442</v>
      </c>
      <c r="C4503" t="s">
        <v>45633</v>
      </c>
      <c r="D4503" t="s">
        <v>8</v>
      </c>
      <c r="E4503" t="s">
        <v>922</v>
      </c>
      <c r="F4503" t="s">
        <v>1601</v>
      </c>
      <c r="G4503" t="s">
        <v>57565</v>
      </c>
      <c r="H4503">
        <v>29</v>
      </c>
      <c r="I4503">
        <v>33.35</v>
      </c>
      <c r="J4503">
        <v>11948276</v>
      </c>
      <c r="K4503" t="s">
        <v>51268</v>
      </c>
      <c r="M4503" t="s">
        <v>57566</v>
      </c>
      <c r="N4503" t="s">
        <v>57567</v>
      </c>
      <c r="O4503" t="s">
        <v>51273</v>
      </c>
    </row>
    <row r="4504" spans="1:15" x14ac:dyDescent="0.3">
      <c r="A4504" s="1">
        <v>46197</v>
      </c>
      <c r="B4504" t="s">
        <v>2442</v>
      </c>
      <c r="C4504" t="s">
        <v>16062</v>
      </c>
      <c r="D4504" t="s">
        <v>8</v>
      </c>
      <c r="E4504" t="s">
        <v>356</v>
      </c>
      <c r="F4504" t="s">
        <v>7251</v>
      </c>
      <c r="G4504" t="s">
        <v>57568</v>
      </c>
      <c r="H4504">
        <v>153</v>
      </c>
      <c r="I4504">
        <v>175.95</v>
      </c>
      <c r="J4504">
        <v>11948276</v>
      </c>
      <c r="K4504" t="s">
        <v>51268</v>
      </c>
      <c r="M4504" t="s">
        <v>57569</v>
      </c>
      <c r="N4504" t="s">
        <v>57570</v>
      </c>
      <c r="O4504" t="s">
        <v>51273</v>
      </c>
    </row>
    <row r="4505" spans="1:15" x14ac:dyDescent="0.3">
      <c r="A4505" s="1">
        <v>46197</v>
      </c>
      <c r="B4505" t="s">
        <v>2442</v>
      </c>
      <c r="C4505" t="s">
        <v>18613</v>
      </c>
      <c r="D4505" t="s">
        <v>8</v>
      </c>
      <c r="E4505" t="s">
        <v>8921</v>
      </c>
      <c r="F4505" t="s">
        <v>9106</v>
      </c>
      <c r="G4505" t="s">
        <v>57571</v>
      </c>
      <c r="H4505">
        <v>35673.78</v>
      </c>
      <c r="I4505">
        <v>41024.847999999998</v>
      </c>
      <c r="J4505">
        <v>11948276</v>
      </c>
      <c r="K4505" t="s">
        <v>51268</v>
      </c>
      <c r="M4505" t="s">
        <v>57572</v>
      </c>
      <c r="N4505">
        <v>9500785361</v>
      </c>
      <c r="O4505" t="s">
        <v>51273</v>
      </c>
    </row>
    <row r="4506" spans="1:15" x14ac:dyDescent="0.3">
      <c r="A4506" s="1">
        <v>46197</v>
      </c>
      <c r="B4506" t="s">
        <v>2442</v>
      </c>
      <c r="C4506" t="s">
        <v>46989</v>
      </c>
      <c r="D4506" t="s">
        <v>8</v>
      </c>
      <c r="E4506" t="s">
        <v>356</v>
      </c>
      <c r="F4506" t="s">
        <v>7251</v>
      </c>
      <c r="G4506" t="s">
        <v>57573</v>
      </c>
      <c r="H4506">
        <v>12.5</v>
      </c>
      <c r="I4506">
        <v>14.375</v>
      </c>
      <c r="J4506">
        <v>11948276</v>
      </c>
      <c r="K4506" t="s">
        <v>51268</v>
      </c>
      <c r="M4506" t="s">
        <v>57574</v>
      </c>
      <c r="N4506" t="s">
        <v>57575</v>
      </c>
      <c r="O4506" t="s">
        <v>51273</v>
      </c>
    </row>
    <row r="4507" spans="1:15" x14ac:dyDescent="0.3">
      <c r="A4507" s="1">
        <v>46197</v>
      </c>
      <c r="B4507" t="s">
        <v>2442</v>
      </c>
      <c r="C4507" t="s">
        <v>18783</v>
      </c>
      <c r="D4507" t="s">
        <v>8</v>
      </c>
      <c r="E4507" t="s">
        <v>3215</v>
      </c>
      <c r="F4507" t="s">
        <v>3607</v>
      </c>
      <c r="G4507" t="s">
        <v>57576</v>
      </c>
      <c r="H4507">
        <v>1605</v>
      </c>
      <c r="I4507">
        <v>1845.75</v>
      </c>
      <c r="J4507">
        <v>11948276</v>
      </c>
      <c r="K4507" t="s">
        <v>51268</v>
      </c>
      <c r="M4507" t="s">
        <v>57577</v>
      </c>
      <c r="N4507">
        <v>610101270</v>
      </c>
      <c r="O4507" t="s">
        <v>51273</v>
      </c>
    </row>
    <row r="4508" spans="1:15" x14ac:dyDescent="0.3">
      <c r="A4508" s="1">
        <v>46197</v>
      </c>
      <c r="B4508" t="s">
        <v>2442</v>
      </c>
      <c r="C4508" t="s">
        <v>46984</v>
      </c>
      <c r="D4508" t="s">
        <v>8</v>
      </c>
      <c r="E4508" t="s">
        <v>356</v>
      </c>
      <c r="F4508" t="s">
        <v>7251</v>
      </c>
      <c r="G4508" t="s">
        <v>57578</v>
      </c>
      <c r="H4508">
        <v>17</v>
      </c>
      <c r="I4508">
        <v>19.55</v>
      </c>
      <c r="J4508">
        <v>11948276</v>
      </c>
      <c r="K4508" t="s">
        <v>51268</v>
      </c>
      <c r="M4508" t="s">
        <v>57579</v>
      </c>
      <c r="N4508" t="s">
        <v>57580</v>
      </c>
      <c r="O4508" t="s">
        <v>51273</v>
      </c>
    </row>
    <row r="4509" spans="1:15" x14ac:dyDescent="0.3">
      <c r="A4509" s="1">
        <v>46197</v>
      </c>
      <c r="B4509" t="s">
        <v>2442</v>
      </c>
      <c r="C4509" t="s">
        <v>17036</v>
      </c>
      <c r="D4509" t="s">
        <v>8</v>
      </c>
      <c r="E4509" t="s">
        <v>356</v>
      </c>
      <c r="F4509" t="s">
        <v>7251</v>
      </c>
      <c r="G4509" t="s">
        <v>57581</v>
      </c>
      <c r="H4509">
        <v>71.400000000000006</v>
      </c>
      <c r="I4509">
        <v>82.11</v>
      </c>
      <c r="J4509">
        <v>11948276</v>
      </c>
      <c r="K4509" t="s">
        <v>51268</v>
      </c>
      <c r="M4509" t="s">
        <v>57582</v>
      </c>
      <c r="N4509" t="s">
        <v>57583</v>
      </c>
      <c r="O4509" t="s">
        <v>51273</v>
      </c>
    </row>
    <row r="4510" spans="1:15" x14ac:dyDescent="0.3">
      <c r="A4510" s="1">
        <v>46197</v>
      </c>
      <c r="B4510" t="s">
        <v>2442</v>
      </c>
      <c r="C4510" t="s">
        <v>18928</v>
      </c>
      <c r="D4510" t="s">
        <v>8</v>
      </c>
      <c r="E4510" t="s">
        <v>18907</v>
      </c>
      <c r="F4510" t="s">
        <v>18908</v>
      </c>
      <c r="G4510" t="s">
        <v>57584</v>
      </c>
      <c r="H4510">
        <v>5335.2</v>
      </c>
      <c r="I4510">
        <v>6135.48</v>
      </c>
      <c r="J4510">
        <v>11948276</v>
      </c>
      <c r="K4510" t="s">
        <v>51268</v>
      </c>
      <c r="M4510" t="s">
        <v>57585</v>
      </c>
      <c r="N4510">
        <v>266010476</v>
      </c>
      <c r="O4510" t="s">
        <v>51273</v>
      </c>
    </row>
    <row r="4511" spans="1:15" x14ac:dyDescent="0.3">
      <c r="A4511" s="1">
        <v>46197</v>
      </c>
      <c r="B4511" t="s">
        <v>2442</v>
      </c>
      <c r="C4511" t="s">
        <v>36963</v>
      </c>
      <c r="D4511" t="s">
        <v>8</v>
      </c>
      <c r="E4511" t="s">
        <v>2272</v>
      </c>
      <c r="F4511" t="s">
        <v>5508</v>
      </c>
      <c r="G4511" t="s">
        <v>57586</v>
      </c>
      <c r="H4511">
        <v>2215.0059999999999</v>
      </c>
      <c r="I4511">
        <v>2547.2568000000001</v>
      </c>
      <c r="J4511">
        <v>11948276</v>
      </c>
      <c r="K4511" t="s">
        <v>51268</v>
      </c>
      <c r="M4511" t="s">
        <v>57587</v>
      </c>
      <c r="N4511">
        <v>2600769</v>
      </c>
      <c r="O4511" t="s">
        <v>51273</v>
      </c>
    </row>
    <row r="4512" spans="1:15" x14ac:dyDescent="0.3">
      <c r="A4512" s="1">
        <v>46197</v>
      </c>
      <c r="B4512" t="s">
        <v>2442</v>
      </c>
      <c r="C4512" t="s">
        <v>15635</v>
      </c>
      <c r="D4512" t="s">
        <v>8</v>
      </c>
      <c r="E4512" t="s">
        <v>15628</v>
      </c>
      <c r="F4512" t="s">
        <v>15629</v>
      </c>
      <c r="G4512" t="s">
        <v>57588</v>
      </c>
      <c r="H4512">
        <v>2940</v>
      </c>
      <c r="I4512">
        <v>3381</v>
      </c>
      <c r="J4512">
        <v>11948276</v>
      </c>
      <c r="K4512" t="s">
        <v>51268</v>
      </c>
      <c r="M4512" t="s">
        <v>57589</v>
      </c>
      <c r="N4512">
        <v>197260002960</v>
      </c>
      <c r="O4512" t="s">
        <v>51273</v>
      </c>
    </row>
    <row r="4513" spans="1:15" x14ac:dyDescent="0.3">
      <c r="A4513" s="1">
        <v>46197</v>
      </c>
      <c r="B4513" t="s">
        <v>2442</v>
      </c>
      <c r="C4513" t="s">
        <v>24927</v>
      </c>
      <c r="D4513" t="s">
        <v>8</v>
      </c>
      <c r="E4513" t="s">
        <v>850</v>
      </c>
      <c r="F4513" t="s">
        <v>851</v>
      </c>
      <c r="G4513" t="s">
        <v>57590</v>
      </c>
      <c r="H4513">
        <v>4746.6400000000003</v>
      </c>
      <c r="I4513">
        <v>5458.6360000000004</v>
      </c>
      <c r="J4513">
        <v>11948276</v>
      </c>
      <c r="K4513" t="s">
        <v>51268</v>
      </c>
      <c r="M4513" t="s">
        <v>57591</v>
      </c>
      <c r="N4513">
        <v>26043000749</v>
      </c>
      <c r="O4513" t="s">
        <v>51273</v>
      </c>
    </row>
    <row r="4514" spans="1:15" x14ac:dyDescent="0.3">
      <c r="A4514" s="1">
        <v>46197</v>
      </c>
      <c r="B4514" t="s">
        <v>2442</v>
      </c>
      <c r="C4514" t="s">
        <v>18365</v>
      </c>
      <c r="D4514" t="s">
        <v>8</v>
      </c>
      <c r="E4514" t="s">
        <v>356</v>
      </c>
      <c r="F4514" t="s">
        <v>7251</v>
      </c>
      <c r="G4514" t="s">
        <v>57592</v>
      </c>
      <c r="H4514">
        <v>867</v>
      </c>
      <c r="I4514">
        <v>997.05</v>
      </c>
      <c r="J4514">
        <v>11948276</v>
      </c>
      <c r="K4514" t="s">
        <v>51268</v>
      </c>
      <c r="M4514" t="s">
        <v>57593</v>
      </c>
      <c r="N4514" t="s">
        <v>57594</v>
      </c>
      <c r="O4514" t="s">
        <v>51273</v>
      </c>
    </row>
    <row r="4515" spans="1:15" x14ac:dyDescent="0.3">
      <c r="A4515" s="1">
        <v>46197</v>
      </c>
      <c r="B4515" t="s">
        <v>2442</v>
      </c>
      <c r="C4515" t="s">
        <v>20447</v>
      </c>
      <c r="D4515" t="s">
        <v>8</v>
      </c>
      <c r="E4515" t="s">
        <v>95</v>
      </c>
      <c r="F4515" t="s">
        <v>96</v>
      </c>
      <c r="G4515" t="s">
        <v>57595</v>
      </c>
      <c r="H4515">
        <v>1826.56</v>
      </c>
      <c r="I4515">
        <v>2100.5439999999999</v>
      </c>
      <c r="J4515">
        <v>11948276</v>
      </c>
      <c r="K4515" t="s">
        <v>51268</v>
      </c>
      <c r="M4515" t="s">
        <v>57596</v>
      </c>
      <c r="N4515" t="s">
        <v>57597</v>
      </c>
      <c r="O4515" t="s">
        <v>51273</v>
      </c>
    </row>
    <row r="4516" spans="1:15" x14ac:dyDescent="0.3">
      <c r="A4516" s="1">
        <v>46197</v>
      </c>
      <c r="B4516" t="s">
        <v>2442</v>
      </c>
      <c r="C4516" t="s">
        <v>24792</v>
      </c>
      <c r="D4516" t="s">
        <v>8</v>
      </c>
      <c r="E4516" t="s">
        <v>25</v>
      </c>
      <c r="F4516" t="s">
        <v>26</v>
      </c>
      <c r="G4516" t="s">
        <v>57598</v>
      </c>
      <c r="H4516">
        <v>1476.28</v>
      </c>
      <c r="I4516">
        <v>1697.722</v>
      </c>
      <c r="J4516">
        <v>11948276</v>
      </c>
      <c r="K4516" t="s">
        <v>51268</v>
      </c>
      <c r="M4516" t="s">
        <v>57599</v>
      </c>
      <c r="N4516" t="s">
        <v>57600</v>
      </c>
      <c r="O4516" t="s">
        <v>51273</v>
      </c>
    </row>
    <row r="4517" spans="1:15" x14ac:dyDescent="0.3">
      <c r="A4517" s="1">
        <v>46197</v>
      </c>
      <c r="B4517" t="s">
        <v>2442</v>
      </c>
      <c r="C4517" t="s">
        <v>24698</v>
      </c>
      <c r="D4517" t="s">
        <v>8</v>
      </c>
      <c r="E4517" t="s">
        <v>11244</v>
      </c>
      <c r="F4517" t="s">
        <v>24596</v>
      </c>
      <c r="G4517" t="s">
        <v>57601</v>
      </c>
      <c r="H4517">
        <v>797.4</v>
      </c>
      <c r="I4517">
        <v>917.01</v>
      </c>
      <c r="J4517">
        <v>11948276</v>
      </c>
      <c r="K4517" t="s">
        <v>51268</v>
      </c>
      <c r="M4517" t="s">
        <v>57602</v>
      </c>
      <c r="N4517" t="s">
        <v>57603</v>
      </c>
      <c r="O4517" t="s">
        <v>51273</v>
      </c>
    </row>
    <row r="4518" spans="1:15" x14ac:dyDescent="0.3">
      <c r="A4518" s="1">
        <v>46197</v>
      </c>
      <c r="B4518" t="s">
        <v>2442</v>
      </c>
      <c r="C4518" t="s">
        <v>20974</v>
      </c>
      <c r="D4518" t="s">
        <v>8</v>
      </c>
      <c r="E4518" t="s">
        <v>15628</v>
      </c>
      <c r="F4518" t="s">
        <v>15629</v>
      </c>
      <c r="G4518" t="s">
        <v>57604</v>
      </c>
      <c r="H4518">
        <v>257.39999999999998</v>
      </c>
      <c r="I4518">
        <v>296.01</v>
      </c>
      <c r="J4518">
        <v>11948276</v>
      </c>
      <c r="K4518" t="s">
        <v>51268</v>
      </c>
      <c r="M4518" t="s">
        <v>57605</v>
      </c>
      <c r="N4518">
        <v>197260002961</v>
      </c>
      <c r="O4518" t="s">
        <v>51273</v>
      </c>
    </row>
    <row r="4519" spans="1:15" x14ac:dyDescent="0.3">
      <c r="A4519" s="1">
        <v>46197</v>
      </c>
      <c r="B4519" t="s">
        <v>2442</v>
      </c>
      <c r="C4519" t="s">
        <v>13223</v>
      </c>
      <c r="D4519" t="s">
        <v>8</v>
      </c>
      <c r="E4519" t="s">
        <v>356</v>
      </c>
      <c r="F4519" t="s">
        <v>7251</v>
      </c>
      <c r="G4519" t="s">
        <v>57606</v>
      </c>
      <c r="H4519">
        <v>82.5</v>
      </c>
      <c r="I4519">
        <v>94.875</v>
      </c>
      <c r="J4519">
        <v>11948276</v>
      </c>
      <c r="K4519" t="s">
        <v>51268</v>
      </c>
      <c r="M4519" t="s">
        <v>57607</v>
      </c>
      <c r="N4519" t="s">
        <v>57608</v>
      </c>
      <c r="O4519" t="s">
        <v>51273</v>
      </c>
    </row>
    <row r="4520" spans="1:15" x14ac:dyDescent="0.3">
      <c r="A4520" s="1">
        <v>46197</v>
      </c>
      <c r="B4520" t="s">
        <v>2442</v>
      </c>
      <c r="C4520" t="s">
        <v>44775</v>
      </c>
      <c r="D4520" t="s">
        <v>8</v>
      </c>
      <c r="E4520" t="s">
        <v>9514</v>
      </c>
      <c r="F4520" t="s">
        <v>9515</v>
      </c>
      <c r="G4520" t="s">
        <v>57609</v>
      </c>
      <c r="H4520">
        <v>1560</v>
      </c>
      <c r="I4520">
        <v>1794</v>
      </c>
      <c r="J4520">
        <v>11948276</v>
      </c>
      <c r="K4520" t="s">
        <v>51268</v>
      </c>
      <c r="M4520" t="s">
        <v>57610</v>
      </c>
      <c r="N4520">
        <v>9400031140</v>
      </c>
      <c r="O4520" t="s">
        <v>51273</v>
      </c>
    </row>
    <row r="4521" spans="1:15" x14ac:dyDescent="0.3">
      <c r="A4521" s="1">
        <v>46197</v>
      </c>
      <c r="B4521" t="s">
        <v>2442</v>
      </c>
      <c r="C4521" t="s">
        <v>50290</v>
      </c>
      <c r="D4521" t="s">
        <v>8</v>
      </c>
      <c r="E4521" t="s">
        <v>12923</v>
      </c>
      <c r="F4521" t="s">
        <v>12924</v>
      </c>
      <c r="G4521" t="s">
        <v>57611</v>
      </c>
      <c r="H4521">
        <v>152.16999999999999</v>
      </c>
      <c r="I4521">
        <v>174.99549999999999</v>
      </c>
      <c r="J4521">
        <v>11948276</v>
      </c>
      <c r="K4521" t="s">
        <v>51268</v>
      </c>
      <c r="M4521" t="s">
        <v>57612</v>
      </c>
      <c r="N4521">
        <v>3712003000087</v>
      </c>
      <c r="O4521" t="s">
        <v>51273</v>
      </c>
    </row>
    <row r="4522" spans="1:15" x14ac:dyDescent="0.3">
      <c r="A4522" s="1">
        <v>46197</v>
      </c>
      <c r="B4522" t="s">
        <v>2442</v>
      </c>
      <c r="C4522" t="s">
        <v>22731</v>
      </c>
      <c r="D4522" t="s">
        <v>8</v>
      </c>
      <c r="E4522" t="s">
        <v>22728</v>
      </c>
      <c r="F4522" t="s">
        <v>22729</v>
      </c>
      <c r="G4522" t="s">
        <v>57613</v>
      </c>
      <c r="H4522">
        <v>1005.55</v>
      </c>
      <c r="I4522">
        <v>1156.3824</v>
      </c>
      <c r="J4522">
        <v>11948276</v>
      </c>
      <c r="K4522" t="s">
        <v>51268</v>
      </c>
      <c r="M4522" t="s">
        <v>57614</v>
      </c>
      <c r="N4522" t="s">
        <v>57615</v>
      </c>
      <c r="O4522" t="s">
        <v>51273</v>
      </c>
    </row>
    <row r="4523" spans="1:15" x14ac:dyDescent="0.3">
      <c r="A4523" s="1">
        <v>46197</v>
      </c>
      <c r="B4523" t="s">
        <v>2442</v>
      </c>
      <c r="C4523" t="s">
        <v>29428</v>
      </c>
      <c r="D4523" t="s">
        <v>8</v>
      </c>
      <c r="E4523" t="s">
        <v>3215</v>
      </c>
      <c r="F4523" t="s">
        <v>3607</v>
      </c>
      <c r="G4523" t="s">
        <v>57616</v>
      </c>
      <c r="H4523">
        <v>98</v>
      </c>
      <c r="I4523">
        <v>112.7</v>
      </c>
      <c r="J4523">
        <v>11948276</v>
      </c>
      <c r="K4523" t="s">
        <v>51268</v>
      </c>
      <c r="M4523" t="s">
        <v>57617</v>
      </c>
      <c r="N4523">
        <v>610101283</v>
      </c>
      <c r="O4523" t="s">
        <v>51273</v>
      </c>
    </row>
    <row r="4524" spans="1:15" x14ac:dyDescent="0.3">
      <c r="A4524" s="1">
        <v>46197</v>
      </c>
      <c r="B4524" t="s">
        <v>2442</v>
      </c>
      <c r="C4524" t="s">
        <v>41982</v>
      </c>
      <c r="D4524" t="s">
        <v>8</v>
      </c>
      <c r="E4524" t="s">
        <v>8921</v>
      </c>
      <c r="F4524" t="s">
        <v>9106</v>
      </c>
      <c r="G4524" t="s">
        <v>57618</v>
      </c>
      <c r="H4524">
        <v>87.829980000000006</v>
      </c>
      <c r="I4524">
        <v>101.00448</v>
      </c>
      <c r="J4524">
        <v>11948276</v>
      </c>
      <c r="K4524" t="s">
        <v>51268</v>
      </c>
      <c r="M4524" t="s">
        <v>57619</v>
      </c>
      <c r="N4524">
        <v>9500785297</v>
      </c>
      <c r="O4524" t="s">
        <v>51273</v>
      </c>
    </row>
    <row r="4525" spans="1:15" x14ac:dyDescent="0.3">
      <c r="A4525" s="1">
        <v>46197</v>
      </c>
      <c r="B4525" t="s">
        <v>2442</v>
      </c>
      <c r="C4525" t="s">
        <v>43214</v>
      </c>
      <c r="D4525" t="s">
        <v>8</v>
      </c>
      <c r="E4525" t="s">
        <v>11060</v>
      </c>
      <c r="F4525" t="s">
        <v>11226</v>
      </c>
      <c r="G4525" t="s">
        <v>57620</v>
      </c>
      <c r="H4525">
        <v>651.48</v>
      </c>
      <c r="I4525">
        <v>749.202</v>
      </c>
      <c r="J4525">
        <v>11948276</v>
      </c>
      <c r="K4525" t="s">
        <v>51268</v>
      </c>
      <c r="M4525" t="s">
        <v>57621</v>
      </c>
      <c r="N4525" t="s">
        <v>57622</v>
      </c>
      <c r="O4525" t="s">
        <v>51273</v>
      </c>
    </row>
    <row r="4526" spans="1:15" x14ac:dyDescent="0.3">
      <c r="A4526" s="1">
        <v>46198</v>
      </c>
      <c r="B4526" t="s">
        <v>2442</v>
      </c>
      <c r="C4526" t="s">
        <v>30812</v>
      </c>
      <c r="D4526" t="s">
        <v>8</v>
      </c>
      <c r="E4526" t="s">
        <v>11298</v>
      </c>
      <c r="F4526" t="s">
        <v>11299</v>
      </c>
      <c r="G4526" t="s">
        <v>57373</v>
      </c>
      <c r="H4526">
        <v>2256</v>
      </c>
      <c r="I4526">
        <v>2594.4</v>
      </c>
      <c r="J4526">
        <v>11948276</v>
      </c>
      <c r="K4526" t="s">
        <v>51268</v>
      </c>
      <c r="M4526" t="s">
        <v>57374</v>
      </c>
      <c r="N4526" t="s">
        <v>57375</v>
      </c>
      <c r="O4526" t="s">
        <v>51273</v>
      </c>
    </row>
    <row r="4527" spans="1:15" x14ac:dyDescent="0.3">
      <c r="A4527" s="1">
        <v>46198</v>
      </c>
      <c r="B4527" t="s">
        <v>2442</v>
      </c>
      <c r="C4527" t="s">
        <v>45308</v>
      </c>
      <c r="D4527" t="s">
        <v>8</v>
      </c>
      <c r="E4527" t="s">
        <v>3170</v>
      </c>
      <c r="F4527" t="s">
        <v>3171</v>
      </c>
      <c r="G4527" t="s">
        <v>57376</v>
      </c>
      <c r="H4527">
        <v>96</v>
      </c>
      <c r="I4527">
        <v>110.4</v>
      </c>
      <c r="J4527">
        <v>11948276</v>
      </c>
      <c r="K4527" t="s">
        <v>51268</v>
      </c>
      <c r="M4527" t="s">
        <v>57377</v>
      </c>
      <c r="N4527" t="s">
        <v>57378</v>
      </c>
      <c r="O4527" t="s">
        <v>51273</v>
      </c>
    </row>
    <row r="4528" spans="1:15" x14ac:dyDescent="0.3">
      <c r="A4528" s="1">
        <v>46198</v>
      </c>
      <c r="B4528" t="s">
        <v>2442</v>
      </c>
      <c r="C4528" t="s">
        <v>57379</v>
      </c>
      <c r="D4528" t="s">
        <v>8</v>
      </c>
      <c r="E4528" t="s">
        <v>595</v>
      </c>
      <c r="F4528" t="s">
        <v>596</v>
      </c>
      <c r="G4528" t="s">
        <v>57380</v>
      </c>
      <c r="H4528">
        <v>131.52000000000001</v>
      </c>
      <c r="I4528">
        <v>151.24799999999999</v>
      </c>
      <c r="J4528">
        <v>3046413</v>
      </c>
      <c r="K4528" t="s">
        <v>51268</v>
      </c>
      <c r="M4528" t="s">
        <v>57381</v>
      </c>
      <c r="N4528" t="s">
        <v>57382</v>
      </c>
      <c r="O4528" t="s">
        <v>52054</v>
      </c>
    </row>
    <row r="4529" spans="1:15" x14ac:dyDescent="0.3">
      <c r="A4529" s="1">
        <v>46198</v>
      </c>
      <c r="B4529" t="s">
        <v>2442</v>
      </c>
      <c r="C4529" t="s">
        <v>33609</v>
      </c>
      <c r="D4529" t="s">
        <v>8</v>
      </c>
      <c r="E4529" t="s">
        <v>1011</v>
      </c>
      <c r="F4529" t="s">
        <v>1012</v>
      </c>
      <c r="G4529" t="s">
        <v>57383</v>
      </c>
      <c r="H4529">
        <v>156</v>
      </c>
      <c r="I4529">
        <v>179.4</v>
      </c>
      <c r="J4529">
        <v>11948276</v>
      </c>
      <c r="K4529" t="s">
        <v>51268</v>
      </c>
      <c r="M4529" t="s">
        <v>57384</v>
      </c>
      <c r="N4529" t="s">
        <v>57385</v>
      </c>
      <c r="O4529" t="s">
        <v>51273</v>
      </c>
    </row>
    <row r="4530" spans="1:15" x14ac:dyDescent="0.3">
      <c r="A4530" s="1">
        <v>46198</v>
      </c>
      <c r="B4530" t="s">
        <v>2442</v>
      </c>
      <c r="C4530" t="s">
        <v>29005</v>
      </c>
      <c r="D4530" t="s">
        <v>8</v>
      </c>
      <c r="E4530" t="s">
        <v>11061</v>
      </c>
      <c r="F4530" t="s">
        <v>940</v>
      </c>
      <c r="G4530" t="s">
        <v>57386</v>
      </c>
      <c r="H4530">
        <v>2497</v>
      </c>
      <c r="I4530">
        <v>2871.55</v>
      </c>
      <c r="J4530">
        <v>11948276</v>
      </c>
      <c r="K4530" t="s">
        <v>51268</v>
      </c>
      <c r="M4530" t="s">
        <v>57387</v>
      </c>
      <c r="N4530">
        <v>960194644</v>
      </c>
      <c r="O4530" t="s">
        <v>51273</v>
      </c>
    </row>
    <row r="4531" spans="1:15" x14ac:dyDescent="0.3">
      <c r="A4531" s="1">
        <v>46198</v>
      </c>
      <c r="B4531" t="s">
        <v>2442</v>
      </c>
      <c r="C4531" t="s">
        <v>33833</v>
      </c>
      <c r="D4531" t="s">
        <v>8</v>
      </c>
      <c r="E4531" t="s">
        <v>2335</v>
      </c>
      <c r="F4531" t="s">
        <v>2336</v>
      </c>
      <c r="G4531" t="s">
        <v>57388</v>
      </c>
      <c r="H4531">
        <v>933.05</v>
      </c>
      <c r="I4531">
        <v>1073.0074</v>
      </c>
      <c r="J4531">
        <v>11948276</v>
      </c>
      <c r="K4531" t="s">
        <v>51268</v>
      </c>
      <c r="M4531" t="s">
        <v>57389</v>
      </c>
      <c r="N4531" t="s">
        <v>57390</v>
      </c>
      <c r="O4531" t="s">
        <v>51273</v>
      </c>
    </row>
    <row r="4532" spans="1:15" x14ac:dyDescent="0.3">
      <c r="A4532" s="1">
        <v>46198</v>
      </c>
      <c r="B4532" t="s">
        <v>2449</v>
      </c>
      <c r="C4532" t="s">
        <v>27061</v>
      </c>
      <c r="D4532" t="s">
        <v>8</v>
      </c>
      <c r="E4532" t="s">
        <v>2450</v>
      </c>
      <c r="F4532" t="s">
        <v>2451</v>
      </c>
      <c r="G4532" t="s">
        <v>57391</v>
      </c>
      <c r="H4532">
        <v>1440</v>
      </c>
      <c r="I4532">
        <v>1656</v>
      </c>
      <c r="J4532">
        <v>11948276</v>
      </c>
      <c r="K4532" t="s">
        <v>51268</v>
      </c>
      <c r="M4532" t="s">
        <v>57392</v>
      </c>
      <c r="N4532" t="s">
        <v>57393</v>
      </c>
      <c r="O4532" t="s">
        <v>51273</v>
      </c>
    </row>
    <row r="4533" spans="1:15" x14ac:dyDescent="0.3">
      <c r="A4533" s="1">
        <v>46198</v>
      </c>
      <c r="B4533" t="s">
        <v>2442</v>
      </c>
      <c r="C4533" t="s">
        <v>50334</v>
      </c>
      <c r="D4533" t="s">
        <v>8</v>
      </c>
      <c r="E4533" t="s">
        <v>608</v>
      </c>
      <c r="F4533" t="s">
        <v>609</v>
      </c>
      <c r="G4533" t="s">
        <v>57394</v>
      </c>
      <c r="H4533">
        <v>343.68</v>
      </c>
      <c r="I4533">
        <v>395.23200000000003</v>
      </c>
      <c r="J4533">
        <v>11948276</v>
      </c>
      <c r="K4533" t="s">
        <v>51268</v>
      </c>
      <c r="M4533" t="s">
        <v>57395</v>
      </c>
      <c r="N4533" t="s">
        <v>57396</v>
      </c>
      <c r="O4533" t="s">
        <v>51273</v>
      </c>
    </row>
    <row r="4534" spans="1:15" x14ac:dyDescent="0.3">
      <c r="A4534" s="1">
        <v>46198</v>
      </c>
      <c r="B4534" t="s">
        <v>2442</v>
      </c>
      <c r="C4534" t="s">
        <v>38960</v>
      </c>
      <c r="D4534" t="s">
        <v>8</v>
      </c>
      <c r="E4534" t="s">
        <v>11029</v>
      </c>
      <c r="F4534" t="s">
        <v>11030</v>
      </c>
      <c r="G4534" t="s">
        <v>57397</v>
      </c>
      <c r="H4534">
        <v>287.27999999999997</v>
      </c>
      <c r="I4534">
        <v>330.37200000000001</v>
      </c>
      <c r="J4534">
        <v>11948276</v>
      </c>
      <c r="K4534" t="s">
        <v>51268</v>
      </c>
      <c r="M4534" t="s">
        <v>57398</v>
      </c>
      <c r="N4534">
        <v>99987520</v>
      </c>
      <c r="O4534" t="s">
        <v>51273</v>
      </c>
    </row>
    <row r="4535" spans="1:15" x14ac:dyDescent="0.3">
      <c r="A4535" s="1">
        <v>46198</v>
      </c>
      <c r="B4535" t="s">
        <v>2442</v>
      </c>
      <c r="C4535" t="s">
        <v>45194</v>
      </c>
      <c r="D4535" t="s">
        <v>8</v>
      </c>
      <c r="E4535" t="s">
        <v>1335</v>
      </c>
      <c r="F4535" t="s">
        <v>1336</v>
      </c>
      <c r="G4535" t="s">
        <v>57399</v>
      </c>
      <c r="H4535">
        <v>60.49</v>
      </c>
      <c r="I4535">
        <v>69.563500000000005</v>
      </c>
      <c r="J4535">
        <v>11948276</v>
      </c>
      <c r="K4535" t="s">
        <v>51268</v>
      </c>
      <c r="M4535" t="s">
        <v>57400</v>
      </c>
      <c r="N4535" t="s">
        <v>57401</v>
      </c>
      <c r="O4535" t="s">
        <v>51273</v>
      </c>
    </row>
    <row r="4536" spans="1:15" x14ac:dyDescent="0.3">
      <c r="A4536" s="1">
        <v>46198</v>
      </c>
      <c r="B4536" t="s">
        <v>2442</v>
      </c>
      <c r="C4536" t="s">
        <v>21644</v>
      </c>
      <c r="D4536" t="s">
        <v>8</v>
      </c>
      <c r="E4536" t="s">
        <v>154</v>
      </c>
      <c r="F4536" t="s">
        <v>155</v>
      </c>
      <c r="G4536" t="s">
        <v>57402</v>
      </c>
      <c r="H4536">
        <v>2796.3670000000002</v>
      </c>
      <c r="I4536">
        <v>3215.8218000000002</v>
      </c>
      <c r="J4536">
        <v>11948276</v>
      </c>
      <c r="K4536" t="s">
        <v>51268</v>
      </c>
      <c r="M4536" t="s">
        <v>57403</v>
      </c>
      <c r="N4536" t="s">
        <v>57404</v>
      </c>
      <c r="O4536" t="s">
        <v>51273</v>
      </c>
    </row>
    <row r="4537" spans="1:15" x14ac:dyDescent="0.3">
      <c r="A4537" s="1">
        <v>46198</v>
      </c>
      <c r="B4537" t="s">
        <v>2449</v>
      </c>
      <c r="C4537" t="s">
        <v>57405</v>
      </c>
      <c r="D4537" t="s">
        <v>8</v>
      </c>
      <c r="E4537" t="s">
        <v>2450</v>
      </c>
      <c r="F4537" t="s">
        <v>2451</v>
      </c>
      <c r="G4537" t="s">
        <v>57406</v>
      </c>
      <c r="H4537">
        <v>481</v>
      </c>
      <c r="I4537">
        <v>553.15</v>
      </c>
      <c r="J4537">
        <v>11948276</v>
      </c>
      <c r="K4537" t="s">
        <v>51268</v>
      </c>
      <c r="M4537" t="s">
        <v>57407</v>
      </c>
      <c r="N4537" t="s">
        <v>57408</v>
      </c>
      <c r="O4537" t="s">
        <v>51273</v>
      </c>
    </row>
    <row r="4538" spans="1:15" x14ac:dyDescent="0.3">
      <c r="A4538" s="1">
        <v>46198</v>
      </c>
      <c r="B4538" t="s">
        <v>2442</v>
      </c>
      <c r="C4538" t="s">
        <v>27447</v>
      </c>
      <c r="D4538" t="s">
        <v>8</v>
      </c>
      <c r="E4538" t="s">
        <v>9425</v>
      </c>
      <c r="F4538" t="s">
        <v>9581</v>
      </c>
      <c r="G4538" t="s">
        <v>57409</v>
      </c>
      <c r="H4538">
        <v>1599.9359999999999</v>
      </c>
      <c r="I4538">
        <v>1839.9264000000001</v>
      </c>
      <c r="J4538">
        <v>11948276</v>
      </c>
      <c r="K4538" t="s">
        <v>51268</v>
      </c>
      <c r="M4538" t="s">
        <v>57410</v>
      </c>
      <c r="N4538" t="s">
        <v>57411</v>
      </c>
      <c r="O4538" t="s">
        <v>51273</v>
      </c>
    </row>
    <row r="4539" spans="1:15" x14ac:dyDescent="0.3">
      <c r="A4539" s="1">
        <v>46198</v>
      </c>
      <c r="B4539" t="s">
        <v>2442</v>
      </c>
      <c r="C4539" t="s">
        <v>11759</v>
      </c>
      <c r="D4539" t="s">
        <v>8</v>
      </c>
      <c r="E4539" t="s">
        <v>11060</v>
      </c>
      <c r="F4539" t="s">
        <v>11226</v>
      </c>
      <c r="G4539" t="s">
        <v>57412</v>
      </c>
      <c r="H4539">
        <v>4899.5</v>
      </c>
      <c r="I4539">
        <v>5634.4250000000002</v>
      </c>
      <c r="J4539">
        <v>11948276</v>
      </c>
      <c r="K4539" t="s">
        <v>51268</v>
      </c>
      <c r="M4539" t="s">
        <v>57413</v>
      </c>
      <c r="N4539" t="s">
        <v>57414</v>
      </c>
      <c r="O4539" t="s">
        <v>51273</v>
      </c>
    </row>
    <row r="4540" spans="1:15" x14ac:dyDescent="0.3">
      <c r="A4540" s="1">
        <v>46198</v>
      </c>
      <c r="B4540" t="s">
        <v>2442</v>
      </c>
      <c r="C4540" t="s">
        <v>18711</v>
      </c>
      <c r="D4540" t="s">
        <v>8</v>
      </c>
      <c r="E4540" t="s">
        <v>608</v>
      </c>
      <c r="F4540" t="s">
        <v>609</v>
      </c>
      <c r="G4540" t="s">
        <v>57415</v>
      </c>
      <c r="H4540">
        <v>8431.31</v>
      </c>
      <c r="I4540">
        <v>9696.0059999999994</v>
      </c>
      <c r="J4540">
        <v>11948276</v>
      </c>
      <c r="K4540" t="s">
        <v>51268</v>
      </c>
      <c r="M4540" t="s">
        <v>57416</v>
      </c>
      <c r="N4540" t="s">
        <v>57417</v>
      </c>
      <c r="O4540" t="s">
        <v>51273</v>
      </c>
    </row>
    <row r="4541" spans="1:15" x14ac:dyDescent="0.3">
      <c r="A4541" s="1">
        <v>46198</v>
      </c>
      <c r="B4541" t="s">
        <v>2442</v>
      </c>
      <c r="C4541" t="s">
        <v>13562</v>
      </c>
      <c r="D4541" t="s">
        <v>8</v>
      </c>
      <c r="E4541" t="s">
        <v>84</v>
      </c>
      <c r="F4541" t="s">
        <v>85</v>
      </c>
      <c r="G4541" t="s">
        <v>57418</v>
      </c>
      <c r="H4541">
        <v>5775.2554</v>
      </c>
      <c r="I4541">
        <v>6641.5434999999998</v>
      </c>
      <c r="J4541">
        <v>11948276</v>
      </c>
      <c r="K4541" t="s">
        <v>51268</v>
      </c>
      <c r="M4541" t="s">
        <v>57419</v>
      </c>
      <c r="N4541">
        <v>375374</v>
      </c>
      <c r="O4541" t="s">
        <v>51273</v>
      </c>
    </row>
    <row r="4542" spans="1:15" x14ac:dyDescent="0.3">
      <c r="A4542" s="1">
        <v>46198</v>
      </c>
      <c r="B4542" t="s">
        <v>2442</v>
      </c>
      <c r="C4542" t="s">
        <v>19144</v>
      </c>
      <c r="D4542" t="s">
        <v>8</v>
      </c>
      <c r="E4542" t="s">
        <v>3917</v>
      </c>
      <c r="F4542" t="s">
        <v>4592</v>
      </c>
      <c r="G4542" t="s">
        <v>57420</v>
      </c>
      <c r="H4542">
        <v>396</v>
      </c>
      <c r="I4542">
        <v>455.4</v>
      </c>
      <c r="J4542">
        <v>11948276</v>
      </c>
      <c r="K4542" t="s">
        <v>51268</v>
      </c>
      <c r="M4542" t="s">
        <v>57421</v>
      </c>
      <c r="N4542">
        <v>3</v>
      </c>
      <c r="O4542" t="s">
        <v>51273</v>
      </c>
    </row>
    <row r="4543" spans="1:15" x14ac:dyDescent="0.3">
      <c r="A4543" s="1">
        <v>46198</v>
      </c>
      <c r="B4543" t="s">
        <v>2442</v>
      </c>
      <c r="C4543" t="s">
        <v>19086</v>
      </c>
      <c r="D4543" t="s">
        <v>8</v>
      </c>
      <c r="E4543" t="s">
        <v>4933</v>
      </c>
      <c r="F4543" t="s">
        <v>4284</v>
      </c>
      <c r="G4543" t="s">
        <v>57422</v>
      </c>
      <c r="H4543">
        <v>5574.42</v>
      </c>
      <c r="I4543">
        <v>6410.5829999999996</v>
      </c>
      <c r="J4543">
        <v>11948276</v>
      </c>
      <c r="K4543" t="s">
        <v>51268</v>
      </c>
      <c r="M4543" t="s">
        <v>57423</v>
      </c>
      <c r="N4543">
        <v>22713512</v>
      </c>
      <c r="O4543" t="s">
        <v>51273</v>
      </c>
    </row>
    <row r="4544" spans="1:15" x14ac:dyDescent="0.3">
      <c r="A4544" s="1">
        <v>46198</v>
      </c>
      <c r="B4544" t="s">
        <v>2442</v>
      </c>
      <c r="C4544" t="s">
        <v>39251</v>
      </c>
      <c r="D4544" t="s">
        <v>8</v>
      </c>
      <c r="E4544" t="s">
        <v>941</v>
      </c>
      <c r="F4544" t="s">
        <v>942</v>
      </c>
      <c r="G4544" t="s">
        <v>57424</v>
      </c>
      <c r="H4544">
        <v>16830</v>
      </c>
      <c r="I4544">
        <v>19354.5</v>
      </c>
      <c r="J4544">
        <v>11327960</v>
      </c>
      <c r="K4544" t="s">
        <v>51268</v>
      </c>
      <c r="M4544" t="s">
        <v>57425</v>
      </c>
      <c r="N4544" t="s">
        <v>57426</v>
      </c>
      <c r="O4544" t="s">
        <v>57294</v>
      </c>
    </row>
    <row r="4545" spans="1:15" x14ac:dyDescent="0.3">
      <c r="A4545" s="1">
        <v>46198</v>
      </c>
      <c r="B4545" t="s">
        <v>2442</v>
      </c>
      <c r="C4545" t="s">
        <v>33003</v>
      </c>
      <c r="D4545" t="s">
        <v>8</v>
      </c>
      <c r="E4545" t="s">
        <v>32995</v>
      </c>
      <c r="F4545" t="s">
        <v>32996</v>
      </c>
      <c r="G4545" t="s">
        <v>57427</v>
      </c>
      <c r="H4545">
        <v>499.2</v>
      </c>
      <c r="I4545">
        <v>574.08000000000004</v>
      </c>
      <c r="J4545">
        <v>11948276</v>
      </c>
      <c r="K4545" t="s">
        <v>51268</v>
      </c>
      <c r="M4545" t="s">
        <v>57428</v>
      </c>
      <c r="N4545" t="s">
        <v>57429</v>
      </c>
      <c r="O4545" t="s">
        <v>51273</v>
      </c>
    </row>
    <row r="4546" spans="1:15" x14ac:dyDescent="0.3">
      <c r="A4546" s="1">
        <v>46198</v>
      </c>
      <c r="B4546" t="s">
        <v>2442</v>
      </c>
      <c r="C4546" t="s">
        <v>57430</v>
      </c>
      <c r="D4546" t="s">
        <v>8</v>
      </c>
      <c r="E4546" t="s">
        <v>73</v>
      </c>
      <c r="F4546" t="s">
        <v>74</v>
      </c>
      <c r="G4546" t="s">
        <v>57431</v>
      </c>
      <c r="H4546">
        <v>32448</v>
      </c>
      <c r="I4546">
        <v>37315.199999999997</v>
      </c>
      <c r="J4546">
        <v>3046413</v>
      </c>
      <c r="K4546" t="s">
        <v>51268</v>
      </c>
      <c r="M4546" t="s">
        <v>57432</v>
      </c>
      <c r="N4546" t="s">
        <v>57433</v>
      </c>
      <c r="O4546" t="s">
        <v>52054</v>
      </c>
    </row>
    <row r="4547" spans="1:15" x14ac:dyDescent="0.3">
      <c r="A4547" s="1">
        <v>46198</v>
      </c>
      <c r="B4547" t="s">
        <v>2442</v>
      </c>
      <c r="C4547" t="s">
        <v>14939</v>
      </c>
      <c r="D4547" t="s">
        <v>8</v>
      </c>
      <c r="E4547" t="s">
        <v>845</v>
      </c>
      <c r="F4547" t="s">
        <v>846</v>
      </c>
      <c r="G4547" t="s">
        <v>57434</v>
      </c>
      <c r="H4547">
        <v>829.81</v>
      </c>
      <c r="I4547">
        <v>944.36800000000005</v>
      </c>
      <c r="J4547">
        <v>3046413</v>
      </c>
      <c r="K4547" t="s">
        <v>51268</v>
      </c>
      <c r="M4547" t="s">
        <v>57435</v>
      </c>
      <c r="N4547" t="s">
        <v>57436</v>
      </c>
      <c r="O4547" t="s">
        <v>52054</v>
      </c>
    </row>
    <row r="4548" spans="1:15" x14ac:dyDescent="0.3">
      <c r="A4548" s="1">
        <v>46198</v>
      </c>
      <c r="B4548" t="s">
        <v>2442</v>
      </c>
      <c r="C4548" t="s">
        <v>31863</v>
      </c>
      <c r="D4548" t="s">
        <v>8</v>
      </c>
      <c r="E4548" t="s">
        <v>11254</v>
      </c>
      <c r="F4548" t="s">
        <v>11255</v>
      </c>
      <c r="G4548" t="s">
        <v>57437</v>
      </c>
      <c r="H4548">
        <v>5220.1655000000001</v>
      </c>
      <c r="I4548">
        <v>6003.1904000000004</v>
      </c>
      <c r="J4548">
        <v>11948276</v>
      </c>
      <c r="K4548" t="s">
        <v>51268</v>
      </c>
      <c r="M4548" t="s">
        <v>57438</v>
      </c>
      <c r="N4548" t="s">
        <v>57439</v>
      </c>
      <c r="O4548" t="s">
        <v>51273</v>
      </c>
    </row>
    <row r="4549" spans="1:15" x14ac:dyDescent="0.3">
      <c r="A4549" s="1">
        <v>46198</v>
      </c>
      <c r="B4549" t="s">
        <v>2442</v>
      </c>
      <c r="C4549" t="s">
        <v>13139</v>
      </c>
      <c r="D4549" t="s">
        <v>8</v>
      </c>
      <c r="E4549" t="s">
        <v>65</v>
      </c>
      <c r="F4549" t="s">
        <v>66</v>
      </c>
      <c r="G4549" t="s">
        <v>57440</v>
      </c>
      <c r="H4549">
        <v>13693.21</v>
      </c>
      <c r="I4549">
        <v>15747.191000000001</v>
      </c>
      <c r="J4549">
        <v>11948276</v>
      </c>
      <c r="K4549" t="s">
        <v>51268</v>
      </c>
      <c r="M4549" t="s">
        <v>57441</v>
      </c>
      <c r="N4549">
        <v>43001082106</v>
      </c>
      <c r="O4549" t="s">
        <v>51273</v>
      </c>
    </row>
    <row r="4550" spans="1:15" x14ac:dyDescent="0.3">
      <c r="A4550" s="1">
        <v>46198</v>
      </c>
      <c r="B4550" t="s">
        <v>2445</v>
      </c>
      <c r="C4550" t="s">
        <v>17284</v>
      </c>
      <c r="D4550" t="s">
        <v>8</v>
      </c>
      <c r="E4550" t="s">
        <v>4330</v>
      </c>
      <c r="F4550" t="s">
        <v>4507</v>
      </c>
      <c r="G4550" t="s">
        <v>57442</v>
      </c>
      <c r="H4550">
        <v>3.24</v>
      </c>
      <c r="I4550">
        <v>3.726</v>
      </c>
      <c r="J4550">
        <v>11948276</v>
      </c>
      <c r="K4550" t="s">
        <v>51268</v>
      </c>
      <c r="M4550" t="s">
        <v>57443</v>
      </c>
      <c r="N4550" t="s">
        <v>57444</v>
      </c>
      <c r="O4550" t="s">
        <v>51273</v>
      </c>
    </row>
    <row r="4551" spans="1:15" x14ac:dyDescent="0.3">
      <c r="A4551" s="1">
        <v>46198</v>
      </c>
      <c r="B4551" t="s">
        <v>2442</v>
      </c>
      <c r="C4551" t="s">
        <v>37564</v>
      </c>
      <c r="D4551" t="s">
        <v>8</v>
      </c>
      <c r="E4551" t="s">
        <v>11244</v>
      </c>
      <c r="F4551" t="s">
        <v>24596</v>
      </c>
      <c r="G4551" t="s">
        <v>57445</v>
      </c>
      <c r="H4551">
        <v>54</v>
      </c>
      <c r="I4551">
        <v>62.1</v>
      </c>
      <c r="J4551">
        <v>11948276</v>
      </c>
      <c r="K4551" t="s">
        <v>51268</v>
      </c>
      <c r="M4551" t="s">
        <v>57446</v>
      </c>
      <c r="N4551" t="s">
        <v>57447</v>
      </c>
      <c r="O4551" t="s">
        <v>51273</v>
      </c>
    </row>
    <row r="4552" spans="1:15" x14ac:dyDescent="0.3">
      <c r="A4552" s="1">
        <v>46198</v>
      </c>
      <c r="B4552" t="s">
        <v>2442</v>
      </c>
      <c r="C4552" t="s">
        <v>39236</v>
      </c>
      <c r="D4552" t="s">
        <v>8</v>
      </c>
      <c r="E4552" t="s">
        <v>941</v>
      </c>
      <c r="F4552" t="s">
        <v>942</v>
      </c>
      <c r="G4552" t="s">
        <v>57448</v>
      </c>
      <c r="H4552">
        <v>12240</v>
      </c>
      <c r="I4552">
        <v>14076</v>
      </c>
      <c r="J4552">
        <v>11327960</v>
      </c>
      <c r="K4552" t="s">
        <v>51268</v>
      </c>
      <c r="M4552" t="s">
        <v>57449</v>
      </c>
      <c r="N4552" t="s">
        <v>57450</v>
      </c>
      <c r="O4552" t="s">
        <v>57294</v>
      </c>
    </row>
    <row r="4553" spans="1:15" x14ac:dyDescent="0.3">
      <c r="A4553" s="1">
        <v>46198</v>
      </c>
      <c r="B4553" t="s">
        <v>2442</v>
      </c>
      <c r="C4553" t="s">
        <v>34873</v>
      </c>
      <c r="D4553" t="s">
        <v>8</v>
      </c>
      <c r="E4553" t="s">
        <v>12330</v>
      </c>
      <c r="F4553" t="s">
        <v>12331</v>
      </c>
      <c r="G4553" t="s">
        <v>57451</v>
      </c>
      <c r="H4553">
        <v>43487.199999999997</v>
      </c>
      <c r="I4553">
        <v>50010.28</v>
      </c>
      <c r="J4553">
        <v>11948276</v>
      </c>
      <c r="K4553" t="s">
        <v>51268</v>
      </c>
      <c r="M4553" t="s">
        <v>57452</v>
      </c>
      <c r="N4553" t="s">
        <v>57453</v>
      </c>
      <c r="O4553" t="s">
        <v>51273</v>
      </c>
    </row>
    <row r="4554" spans="1:15" x14ac:dyDescent="0.3">
      <c r="A4554" s="1">
        <v>46198</v>
      </c>
      <c r="B4554" t="s">
        <v>2442</v>
      </c>
      <c r="C4554" t="s">
        <v>21694</v>
      </c>
      <c r="D4554" t="s">
        <v>8</v>
      </c>
      <c r="E4554" t="s">
        <v>9514</v>
      </c>
      <c r="F4554" t="s">
        <v>9515</v>
      </c>
      <c r="G4554" t="s">
        <v>57454</v>
      </c>
      <c r="H4554">
        <v>4416</v>
      </c>
      <c r="I4554">
        <v>5078.3999999999996</v>
      </c>
      <c r="J4554">
        <v>11948276</v>
      </c>
      <c r="K4554" t="s">
        <v>51268</v>
      </c>
      <c r="M4554" t="s">
        <v>57455</v>
      </c>
      <c r="N4554">
        <v>9400031158</v>
      </c>
      <c r="O4554" t="s">
        <v>51273</v>
      </c>
    </row>
    <row r="4555" spans="1:15" x14ac:dyDescent="0.3">
      <c r="A4555" s="1">
        <v>46198</v>
      </c>
      <c r="B4555" t="s">
        <v>2442</v>
      </c>
      <c r="C4555" t="s">
        <v>36097</v>
      </c>
      <c r="D4555" t="s">
        <v>8</v>
      </c>
      <c r="E4555" t="s">
        <v>4933</v>
      </c>
      <c r="F4555" t="s">
        <v>4284</v>
      </c>
      <c r="G4555" t="s">
        <v>57456</v>
      </c>
      <c r="H4555">
        <v>26.7</v>
      </c>
      <c r="I4555">
        <v>30.704999999999998</v>
      </c>
      <c r="J4555">
        <v>11948276</v>
      </c>
      <c r="K4555" t="s">
        <v>51268</v>
      </c>
      <c r="M4555" t="s">
        <v>57457</v>
      </c>
      <c r="N4555">
        <v>22713511</v>
      </c>
      <c r="O4555" t="s">
        <v>51273</v>
      </c>
    </row>
    <row r="4556" spans="1:15" x14ac:dyDescent="0.3">
      <c r="A4556" s="1">
        <v>46198</v>
      </c>
      <c r="B4556" t="s">
        <v>2442</v>
      </c>
      <c r="C4556" t="s">
        <v>27022</v>
      </c>
      <c r="D4556" t="s">
        <v>8</v>
      </c>
      <c r="E4556" t="s">
        <v>760</v>
      </c>
      <c r="F4556" t="s">
        <v>761</v>
      </c>
      <c r="G4556" t="s">
        <v>57458</v>
      </c>
      <c r="H4556">
        <v>5215.25</v>
      </c>
      <c r="I4556">
        <v>5997.5370000000003</v>
      </c>
      <c r="J4556">
        <v>11948276</v>
      </c>
      <c r="K4556" t="s">
        <v>51268</v>
      </c>
      <c r="M4556" t="s">
        <v>57459</v>
      </c>
      <c r="N4556">
        <v>1043462</v>
      </c>
      <c r="O4556" t="s">
        <v>51273</v>
      </c>
    </row>
    <row r="4557" spans="1:15" x14ac:dyDescent="0.3">
      <c r="A4557" s="1">
        <v>46198</v>
      </c>
      <c r="B4557" t="s">
        <v>2442</v>
      </c>
      <c r="C4557" t="s">
        <v>34298</v>
      </c>
      <c r="D4557" t="s">
        <v>8</v>
      </c>
      <c r="E4557" t="s">
        <v>25</v>
      </c>
      <c r="F4557" t="s">
        <v>26</v>
      </c>
      <c r="G4557" t="s">
        <v>57460</v>
      </c>
      <c r="H4557">
        <v>113.55983999999999</v>
      </c>
      <c r="I4557">
        <v>130.59383</v>
      </c>
      <c r="J4557">
        <v>11948276</v>
      </c>
      <c r="K4557" t="s">
        <v>51268</v>
      </c>
      <c r="M4557" t="s">
        <v>57461</v>
      </c>
      <c r="N4557" t="s">
        <v>57462</v>
      </c>
      <c r="O4557" t="s">
        <v>51273</v>
      </c>
    </row>
    <row r="4558" spans="1:15" x14ac:dyDescent="0.3">
      <c r="A4558" s="1">
        <v>46198</v>
      </c>
      <c r="B4558" t="s">
        <v>2442</v>
      </c>
      <c r="C4558" t="s">
        <v>17327</v>
      </c>
      <c r="D4558" t="s">
        <v>8</v>
      </c>
      <c r="E4558" t="s">
        <v>3658</v>
      </c>
      <c r="F4558" t="s">
        <v>3659</v>
      </c>
      <c r="G4558" t="s">
        <v>57463</v>
      </c>
      <c r="H4558">
        <v>42</v>
      </c>
      <c r="I4558">
        <v>48.3</v>
      </c>
      <c r="J4558">
        <v>11948276</v>
      </c>
      <c r="K4558" t="s">
        <v>51268</v>
      </c>
      <c r="M4558" t="s">
        <v>57464</v>
      </c>
      <c r="N4558">
        <v>13</v>
      </c>
      <c r="O4558" t="s">
        <v>51273</v>
      </c>
    </row>
    <row r="4559" spans="1:15" x14ac:dyDescent="0.3">
      <c r="A4559" s="1">
        <v>46198</v>
      </c>
      <c r="B4559" t="s">
        <v>2442</v>
      </c>
      <c r="C4559" t="s">
        <v>44770</v>
      </c>
      <c r="D4559" t="s">
        <v>8</v>
      </c>
      <c r="E4559" t="s">
        <v>9514</v>
      </c>
      <c r="F4559" t="s">
        <v>9515</v>
      </c>
      <c r="G4559" t="s">
        <v>57465</v>
      </c>
      <c r="H4559">
        <v>371.25</v>
      </c>
      <c r="I4559">
        <v>426.9375</v>
      </c>
      <c r="J4559">
        <v>11948276</v>
      </c>
      <c r="K4559" t="s">
        <v>51268</v>
      </c>
      <c r="M4559" t="s">
        <v>57466</v>
      </c>
      <c r="N4559">
        <v>9400030840</v>
      </c>
      <c r="O4559" t="s">
        <v>51273</v>
      </c>
    </row>
    <row r="4560" spans="1:15" x14ac:dyDescent="0.3">
      <c r="A4560" s="1">
        <v>46198</v>
      </c>
      <c r="B4560" t="s">
        <v>2442</v>
      </c>
      <c r="C4560" t="s">
        <v>50284</v>
      </c>
      <c r="D4560" t="s">
        <v>8</v>
      </c>
      <c r="E4560" t="s">
        <v>3153</v>
      </c>
      <c r="F4560" t="s">
        <v>3154</v>
      </c>
      <c r="G4560" t="s">
        <v>57467</v>
      </c>
      <c r="H4560">
        <v>1875.6</v>
      </c>
      <c r="I4560">
        <v>2156.94</v>
      </c>
      <c r="J4560">
        <v>11948276</v>
      </c>
      <c r="K4560" t="s">
        <v>51268</v>
      </c>
      <c r="M4560" t="s">
        <v>57468</v>
      </c>
      <c r="N4560" t="s">
        <v>57469</v>
      </c>
      <c r="O4560" t="s">
        <v>51273</v>
      </c>
    </row>
    <row r="4561" spans="1:15" x14ac:dyDescent="0.3">
      <c r="A4561" s="1">
        <v>46198</v>
      </c>
      <c r="B4561" t="s">
        <v>2442</v>
      </c>
      <c r="C4561" t="s">
        <v>29481</v>
      </c>
      <c r="D4561" t="s">
        <v>8</v>
      </c>
      <c r="E4561" t="s">
        <v>25976</v>
      </c>
      <c r="F4561" t="s">
        <v>25977</v>
      </c>
      <c r="G4561" t="s">
        <v>57470</v>
      </c>
      <c r="H4561">
        <v>9</v>
      </c>
      <c r="I4561">
        <v>10.35</v>
      </c>
      <c r="J4561">
        <v>11948276</v>
      </c>
      <c r="K4561" t="s">
        <v>51268</v>
      </c>
      <c r="M4561" t="s">
        <v>57471</v>
      </c>
      <c r="N4561">
        <v>1812</v>
      </c>
      <c r="O4561" t="s">
        <v>51273</v>
      </c>
    </row>
    <row r="4562" spans="1:15" x14ac:dyDescent="0.3">
      <c r="A4562" s="1">
        <v>46198</v>
      </c>
      <c r="B4562" t="s">
        <v>2442</v>
      </c>
      <c r="C4562" t="s">
        <v>57472</v>
      </c>
      <c r="D4562" t="s">
        <v>8</v>
      </c>
      <c r="E4562" t="s">
        <v>34</v>
      </c>
      <c r="F4562" t="s">
        <v>35</v>
      </c>
      <c r="G4562" t="s">
        <v>57473</v>
      </c>
      <c r="H4562">
        <v>764.5</v>
      </c>
      <c r="I4562">
        <v>879.17499999999995</v>
      </c>
      <c r="J4562">
        <v>11948276</v>
      </c>
      <c r="K4562" t="s">
        <v>51268</v>
      </c>
      <c r="M4562" t="s">
        <v>57474</v>
      </c>
      <c r="N4562">
        <v>2111088573</v>
      </c>
      <c r="O4562" t="s">
        <v>51273</v>
      </c>
    </row>
    <row r="4563" spans="1:15" x14ac:dyDescent="0.3">
      <c r="A4563" s="1">
        <v>46198</v>
      </c>
      <c r="B4563" t="s">
        <v>2445</v>
      </c>
      <c r="C4563" t="s">
        <v>23828</v>
      </c>
      <c r="D4563" t="s">
        <v>8</v>
      </c>
      <c r="E4563" t="s">
        <v>769</v>
      </c>
      <c r="F4563" t="s">
        <v>770</v>
      </c>
      <c r="G4563" t="s">
        <v>57475</v>
      </c>
      <c r="H4563">
        <v>78</v>
      </c>
      <c r="I4563">
        <v>89.7</v>
      </c>
      <c r="J4563">
        <v>11948276</v>
      </c>
      <c r="K4563" t="s">
        <v>51268</v>
      </c>
      <c r="M4563" t="s">
        <v>57476</v>
      </c>
      <c r="N4563" t="s">
        <v>57477</v>
      </c>
      <c r="O4563" t="s">
        <v>51273</v>
      </c>
    </row>
    <row r="4564" spans="1:15" x14ac:dyDescent="0.3">
      <c r="A4564" s="1">
        <v>46198</v>
      </c>
      <c r="B4564" t="s">
        <v>2442</v>
      </c>
      <c r="C4564" t="s">
        <v>17229</v>
      </c>
      <c r="D4564" t="s">
        <v>8</v>
      </c>
      <c r="E4564" t="s">
        <v>16</v>
      </c>
      <c r="F4564" t="s">
        <v>17</v>
      </c>
      <c r="G4564" t="s">
        <v>57478</v>
      </c>
      <c r="H4564">
        <v>8209.92</v>
      </c>
      <c r="I4564">
        <v>9441.4079999999994</v>
      </c>
      <c r="J4564">
        <v>11948276</v>
      </c>
      <c r="K4564" t="s">
        <v>51268</v>
      </c>
      <c r="M4564" t="s">
        <v>57479</v>
      </c>
      <c r="N4564" t="s">
        <v>57480</v>
      </c>
      <c r="O4564" t="s">
        <v>51273</v>
      </c>
    </row>
    <row r="4565" spans="1:15" x14ac:dyDescent="0.3">
      <c r="A4565" s="1">
        <v>46198</v>
      </c>
      <c r="B4565" t="s">
        <v>2442</v>
      </c>
      <c r="C4565" t="s">
        <v>41882</v>
      </c>
      <c r="D4565" t="s">
        <v>8</v>
      </c>
      <c r="E4565" t="s">
        <v>742</v>
      </c>
      <c r="F4565" t="s">
        <v>743</v>
      </c>
      <c r="G4565" t="s">
        <v>57481</v>
      </c>
      <c r="H4565">
        <v>240</v>
      </c>
      <c r="I4565">
        <v>276</v>
      </c>
      <c r="J4565">
        <v>11948276</v>
      </c>
      <c r="K4565" t="s">
        <v>51268</v>
      </c>
      <c r="M4565" t="s">
        <v>57482</v>
      </c>
      <c r="N4565">
        <v>6461505</v>
      </c>
      <c r="O4565" t="s">
        <v>51273</v>
      </c>
    </row>
    <row r="4566" spans="1:15" x14ac:dyDescent="0.3">
      <c r="A4566" s="1">
        <v>46198</v>
      </c>
      <c r="B4566" t="s">
        <v>2442</v>
      </c>
      <c r="C4566" t="s">
        <v>38147</v>
      </c>
      <c r="D4566" t="s">
        <v>8</v>
      </c>
      <c r="E4566" t="s">
        <v>760</v>
      </c>
      <c r="F4566" t="s">
        <v>761</v>
      </c>
      <c r="G4566" t="s">
        <v>57483</v>
      </c>
      <c r="H4566">
        <v>6814.25</v>
      </c>
      <c r="I4566">
        <v>7836.3877000000002</v>
      </c>
      <c r="J4566">
        <v>11948276</v>
      </c>
      <c r="K4566" t="s">
        <v>51268</v>
      </c>
      <c r="M4566" t="s">
        <v>57484</v>
      </c>
      <c r="N4566">
        <v>1043461</v>
      </c>
      <c r="O4566" t="s">
        <v>51273</v>
      </c>
    </row>
    <row r="4567" spans="1:15" x14ac:dyDescent="0.3">
      <c r="A4567" s="1">
        <v>46198</v>
      </c>
      <c r="B4567" t="s">
        <v>2442</v>
      </c>
      <c r="C4567" t="s">
        <v>14291</v>
      </c>
      <c r="D4567" t="s">
        <v>8</v>
      </c>
      <c r="E4567" t="s">
        <v>9579</v>
      </c>
      <c r="F4567" t="s">
        <v>9580</v>
      </c>
      <c r="G4567" t="s">
        <v>57485</v>
      </c>
      <c r="H4567">
        <v>2851.8031999999998</v>
      </c>
      <c r="I4567">
        <v>3279.5736999999999</v>
      </c>
      <c r="J4567">
        <v>11948276</v>
      </c>
      <c r="K4567" t="s">
        <v>51268</v>
      </c>
      <c r="M4567" t="s">
        <v>57486</v>
      </c>
      <c r="N4567" t="s">
        <v>57487</v>
      </c>
      <c r="O4567" t="s">
        <v>51273</v>
      </c>
    </row>
    <row r="4568" spans="1:15" x14ac:dyDescent="0.3">
      <c r="A4568" s="1">
        <v>46198</v>
      </c>
      <c r="B4568" t="s">
        <v>2442</v>
      </c>
      <c r="C4568" t="s">
        <v>30042</v>
      </c>
      <c r="D4568" t="s">
        <v>8</v>
      </c>
      <c r="E4568" t="s">
        <v>2239</v>
      </c>
      <c r="F4568" t="s">
        <v>2240</v>
      </c>
      <c r="G4568" t="s">
        <v>57488</v>
      </c>
      <c r="H4568">
        <v>117.6</v>
      </c>
      <c r="I4568">
        <v>135.24</v>
      </c>
      <c r="J4568">
        <v>11948276</v>
      </c>
      <c r="K4568" t="s">
        <v>51268</v>
      </c>
      <c r="M4568" t="s">
        <v>57489</v>
      </c>
      <c r="N4568">
        <v>565</v>
      </c>
      <c r="O4568" t="s">
        <v>51273</v>
      </c>
    </row>
    <row r="4569" spans="1:15" x14ac:dyDescent="0.3">
      <c r="A4569" s="1">
        <v>46198</v>
      </c>
      <c r="B4569" t="s">
        <v>2442</v>
      </c>
      <c r="C4569" t="s">
        <v>15279</v>
      </c>
      <c r="D4569" t="s">
        <v>8</v>
      </c>
      <c r="E4569" t="s">
        <v>10442</v>
      </c>
      <c r="F4569" t="s">
        <v>10443</v>
      </c>
      <c r="G4569" t="s">
        <v>57490</v>
      </c>
      <c r="H4569">
        <v>30</v>
      </c>
      <c r="I4569">
        <v>34.5</v>
      </c>
      <c r="J4569">
        <v>11948276</v>
      </c>
      <c r="K4569" t="s">
        <v>51268</v>
      </c>
      <c r="M4569" t="s">
        <v>57491</v>
      </c>
      <c r="N4569" t="s">
        <v>15282</v>
      </c>
      <c r="O4569" t="s">
        <v>51273</v>
      </c>
    </row>
    <row r="4570" spans="1:15" x14ac:dyDescent="0.3">
      <c r="A4570" s="1">
        <v>46198</v>
      </c>
      <c r="B4570" t="s">
        <v>2442</v>
      </c>
      <c r="C4570" t="s">
        <v>36673</v>
      </c>
      <c r="D4570" t="s">
        <v>8</v>
      </c>
      <c r="E4570" t="s">
        <v>73</v>
      </c>
      <c r="F4570" t="s">
        <v>74</v>
      </c>
      <c r="G4570" t="s">
        <v>57492</v>
      </c>
      <c r="H4570">
        <v>1976</v>
      </c>
      <c r="I4570">
        <v>2272.4</v>
      </c>
      <c r="J4570">
        <v>3046413</v>
      </c>
      <c r="K4570" t="s">
        <v>51268</v>
      </c>
      <c r="M4570" t="s">
        <v>57493</v>
      </c>
      <c r="N4570">
        <v>7130133799</v>
      </c>
      <c r="O4570" t="s">
        <v>52054</v>
      </c>
    </row>
    <row r="4571" spans="1:15" x14ac:dyDescent="0.3">
      <c r="A4571" s="1">
        <v>46198</v>
      </c>
      <c r="B4571" t="s">
        <v>2442</v>
      </c>
      <c r="C4571" t="s">
        <v>32509</v>
      </c>
      <c r="D4571" t="s">
        <v>8</v>
      </c>
      <c r="E4571" t="s">
        <v>137</v>
      </c>
      <c r="F4571" t="s">
        <v>138</v>
      </c>
      <c r="G4571" t="s">
        <v>57494</v>
      </c>
      <c r="H4571">
        <v>10.3986</v>
      </c>
      <c r="I4571">
        <v>11.95839</v>
      </c>
      <c r="J4571">
        <v>3046413</v>
      </c>
      <c r="K4571" t="s">
        <v>51268</v>
      </c>
      <c r="M4571" t="s">
        <v>57495</v>
      </c>
      <c r="N4571" t="s">
        <v>57496</v>
      </c>
      <c r="O4571" t="s">
        <v>52054</v>
      </c>
    </row>
    <row r="4572" spans="1:15" x14ac:dyDescent="0.3">
      <c r="A4572" s="1">
        <v>46198</v>
      </c>
      <c r="B4572" t="s">
        <v>2442</v>
      </c>
      <c r="C4572" t="s">
        <v>26494</v>
      </c>
      <c r="D4572" t="s">
        <v>8</v>
      </c>
      <c r="E4572" t="s">
        <v>849</v>
      </c>
      <c r="F4572" t="s">
        <v>2319</v>
      </c>
      <c r="G4572" t="s">
        <v>57497</v>
      </c>
      <c r="H4572">
        <v>271.57650000000001</v>
      </c>
      <c r="I4572">
        <v>312.31299999999999</v>
      </c>
      <c r="J4572">
        <v>11948276</v>
      </c>
      <c r="K4572" t="s">
        <v>51268</v>
      </c>
      <c r="M4572" t="s">
        <v>57498</v>
      </c>
      <c r="N4572">
        <v>20262300001015</v>
      </c>
      <c r="O4572" t="s">
        <v>51273</v>
      </c>
    </row>
    <row r="4573" spans="1:15" x14ac:dyDescent="0.3">
      <c r="A4573" s="1">
        <v>46200</v>
      </c>
      <c r="B4573" t="s">
        <v>2442</v>
      </c>
      <c r="C4573" t="s">
        <v>49452</v>
      </c>
      <c r="D4573" t="s">
        <v>8</v>
      </c>
      <c r="E4573" t="s">
        <v>2178</v>
      </c>
      <c r="F4573" t="s">
        <v>3609</v>
      </c>
      <c r="G4573" t="s">
        <v>57280</v>
      </c>
      <c r="H4573">
        <v>120</v>
      </c>
      <c r="I4573">
        <v>120</v>
      </c>
      <c r="J4573">
        <v>11948276</v>
      </c>
      <c r="K4573" t="s">
        <v>51268</v>
      </c>
      <c r="M4573" t="s">
        <v>57281</v>
      </c>
      <c r="N4573">
        <v>30</v>
      </c>
      <c r="O4573" t="s">
        <v>51273</v>
      </c>
    </row>
    <row r="4574" spans="1:15" x14ac:dyDescent="0.3">
      <c r="A4574" s="1">
        <v>46200</v>
      </c>
      <c r="B4574" t="s">
        <v>2442</v>
      </c>
      <c r="C4574" t="s">
        <v>36853</v>
      </c>
      <c r="D4574" t="s">
        <v>8</v>
      </c>
      <c r="E4574" t="s">
        <v>902</v>
      </c>
      <c r="F4574" t="s">
        <v>903</v>
      </c>
      <c r="G4574" t="s">
        <v>57282</v>
      </c>
      <c r="H4574">
        <v>421.07</v>
      </c>
      <c r="I4574">
        <v>484.23050000000001</v>
      </c>
      <c r="J4574">
        <v>11948276</v>
      </c>
      <c r="K4574" t="s">
        <v>51268</v>
      </c>
      <c r="M4574" t="s">
        <v>57283</v>
      </c>
      <c r="N4574" t="s">
        <v>57284</v>
      </c>
      <c r="O4574" t="s">
        <v>51273</v>
      </c>
    </row>
    <row r="4575" spans="1:15" x14ac:dyDescent="0.3">
      <c r="A4575" s="1">
        <v>46200</v>
      </c>
      <c r="B4575" t="s">
        <v>2442</v>
      </c>
      <c r="C4575" t="s">
        <v>37857</v>
      </c>
      <c r="D4575" t="s">
        <v>8</v>
      </c>
      <c r="E4575" t="s">
        <v>11623</v>
      </c>
      <c r="F4575" t="s">
        <v>11624</v>
      </c>
      <c r="G4575" t="s">
        <v>57285</v>
      </c>
      <c r="H4575">
        <v>1683</v>
      </c>
      <c r="I4575">
        <v>1935.45</v>
      </c>
      <c r="J4575">
        <v>11948276</v>
      </c>
      <c r="K4575" t="s">
        <v>51268</v>
      </c>
      <c r="M4575" t="s">
        <v>57286</v>
      </c>
      <c r="N4575">
        <v>8850009338</v>
      </c>
      <c r="O4575" t="s">
        <v>51273</v>
      </c>
    </row>
    <row r="4576" spans="1:15" x14ac:dyDescent="0.3">
      <c r="A4576" s="1">
        <v>46200</v>
      </c>
      <c r="B4576" t="s">
        <v>2445</v>
      </c>
      <c r="C4576" t="s">
        <v>42436</v>
      </c>
      <c r="D4576" t="s">
        <v>8</v>
      </c>
      <c r="E4576" t="s">
        <v>575</v>
      </c>
      <c r="F4576" t="s">
        <v>576</v>
      </c>
      <c r="G4576" t="s">
        <v>57287</v>
      </c>
      <c r="H4576">
        <v>234.9</v>
      </c>
      <c r="I4576">
        <v>270.13499999999999</v>
      </c>
      <c r="J4576">
        <v>11948276</v>
      </c>
      <c r="K4576" t="s">
        <v>51268</v>
      </c>
      <c r="M4576" t="s">
        <v>57288</v>
      </c>
      <c r="N4576">
        <v>2625000058</v>
      </c>
      <c r="O4576" t="s">
        <v>51273</v>
      </c>
    </row>
    <row r="4577" spans="1:15" x14ac:dyDescent="0.3">
      <c r="A4577" s="1">
        <v>46200</v>
      </c>
      <c r="B4577" t="s">
        <v>2445</v>
      </c>
      <c r="C4577" t="s">
        <v>57289</v>
      </c>
      <c r="D4577" t="s">
        <v>8</v>
      </c>
      <c r="E4577" t="s">
        <v>636</v>
      </c>
      <c r="F4577" t="s">
        <v>637</v>
      </c>
      <c r="G4577" t="s">
        <v>57290</v>
      </c>
      <c r="H4577">
        <v>100</v>
      </c>
      <c r="I4577">
        <v>115</v>
      </c>
      <c r="J4577">
        <v>11948276</v>
      </c>
      <c r="K4577" t="s">
        <v>51268</v>
      </c>
      <c r="M4577" t="s">
        <v>57291</v>
      </c>
      <c r="N4577">
        <v>513</v>
      </c>
      <c r="O4577" t="s">
        <v>51273</v>
      </c>
    </row>
    <row r="4578" spans="1:15" x14ac:dyDescent="0.3">
      <c r="A4578" s="1">
        <v>46200</v>
      </c>
      <c r="B4578" t="s">
        <v>2442</v>
      </c>
      <c r="C4578" t="s">
        <v>24247</v>
      </c>
      <c r="D4578" t="s">
        <v>8</v>
      </c>
      <c r="E4578" t="s">
        <v>69</v>
      </c>
      <c r="F4578" t="s">
        <v>70</v>
      </c>
      <c r="G4578" t="s">
        <v>57292</v>
      </c>
      <c r="H4578">
        <v>129.18</v>
      </c>
      <c r="I4578">
        <v>148.55699999999999</v>
      </c>
      <c r="J4578">
        <v>11327960</v>
      </c>
      <c r="K4578" t="s">
        <v>51268</v>
      </c>
      <c r="M4578" t="s">
        <v>57293</v>
      </c>
      <c r="N4578">
        <v>100146650084</v>
      </c>
      <c r="O4578" t="s">
        <v>57294</v>
      </c>
    </row>
    <row r="4579" spans="1:15" x14ac:dyDescent="0.3">
      <c r="A4579" s="1">
        <v>46200</v>
      </c>
      <c r="B4579" t="s">
        <v>2445</v>
      </c>
      <c r="C4579" t="s">
        <v>18604</v>
      </c>
      <c r="D4579" t="s">
        <v>8</v>
      </c>
      <c r="E4579" t="s">
        <v>114</v>
      </c>
      <c r="F4579" t="s">
        <v>115</v>
      </c>
      <c r="G4579" t="s">
        <v>57295</v>
      </c>
      <c r="H4579">
        <v>76.84</v>
      </c>
      <c r="I4579">
        <v>88.366</v>
      </c>
      <c r="J4579">
        <v>11948276</v>
      </c>
      <c r="K4579" t="s">
        <v>51268</v>
      </c>
      <c r="M4579" t="s">
        <v>57296</v>
      </c>
      <c r="N4579" t="s">
        <v>57297</v>
      </c>
      <c r="O4579" t="s">
        <v>51273</v>
      </c>
    </row>
    <row r="4580" spans="1:15" x14ac:dyDescent="0.3">
      <c r="A4580" s="1">
        <v>46200</v>
      </c>
      <c r="B4580" t="s">
        <v>2442</v>
      </c>
      <c r="C4580" t="s">
        <v>14358</v>
      </c>
      <c r="D4580" t="s">
        <v>8</v>
      </c>
      <c r="E4580" t="s">
        <v>921</v>
      </c>
      <c r="F4580" t="s">
        <v>1755</v>
      </c>
      <c r="G4580" t="s">
        <v>57298</v>
      </c>
      <c r="H4580">
        <v>193.05</v>
      </c>
      <c r="I4580">
        <v>222.00749999999999</v>
      </c>
      <c r="J4580">
        <v>11948276</v>
      </c>
      <c r="K4580" t="s">
        <v>51268</v>
      </c>
      <c r="M4580" t="s">
        <v>57299</v>
      </c>
      <c r="N4580" t="s">
        <v>57300</v>
      </c>
      <c r="O4580" t="s">
        <v>51273</v>
      </c>
    </row>
    <row r="4581" spans="1:15" x14ac:dyDescent="0.3">
      <c r="A4581" s="1">
        <v>46200</v>
      </c>
      <c r="B4581" t="s">
        <v>2442</v>
      </c>
      <c r="C4581" t="s">
        <v>50184</v>
      </c>
      <c r="D4581" t="s">
        <v>8</v>
      </c>
      <c r="E4581" t="s">
        <v>868</v>
      </c>
      <c r="F4581" t="s">
        <v>2326</v>
      </c>
      <c r="G4581" t="s">
        <v>57301</v>
      </c>
      <c r="H4581">
        <v>153.6</v>
      </c>
      <c r="I4581">
        <v>153.6</v>
      </c>
      <c r="J4581">
        <v>11948276</v>
      </c>
      <c r="K4581" t="s">
        <v>51268</v>
      </c>
      <c r="M4581" t="s">
        <v>57302</v>
      </c>
      <c r="N4581" t="s">
        <v>57303</v>
      </c>
      <c r="O4581" t="s">
        <v>51273</v>
      </c>
    </row>
    <row r="4582" spans="1:15" x14ac:dyDescent="0.3">
      <c r="A4582" s="1">
        <v>46200</v>
      </c>
      <c r="B4582" t="s">
        <v>2445</v>
      </c>
      <c r="C4582" t="s">
        <v>40294</v>
      </c>
      <c r="D4582" t="s">
        <v>8</v>
      </c>
      <c r="E4582" t="s">
        <v>8923</v>
      </c>
      <c r="F4582" t="s">
        <v>8924</v>
      </c>
      <c r="G4582" t="s">
        <v>57304</v>
      </c>
      <c r="H4582">
        <v>341.55</v>
      </c>
      <c r="I4582">
        <v>392.78250000000003</v>
      </c>
      <c r="J4582">
        <v>11948276</v>
      </c>
      <c r="K4582" t="s">
        <v>51268</v>
      </c>
      <c r="M4582" t="s">
        <v>57305</v>
      </c>
      <c r="N4582" t="s">
        <v>57306</v>
      </c>
      <c r="O4582" t="s">
        <v>51273</v>
      </c>
    </row>
    <row r="4583" spans="1:15" x14ac:dyDescent="0.3">
      <c r="A4583" s="1">
        <v>46200</v>
      </c>
      <c r="B4583" t="s">
        <v>2442</v>
      </c>
      <c r="C4583" t="s">
        <v>28585</v>
      </c>
      <c r="D4583" t="s">
        <v>8</v>
      </c>
      <c r="E4583" t="s">
        <v>156</v>
      </c>
      <c r="F4583" t="s">
        <v>157</v>
      </c>
      <c r="G4583" t="s">
        <v>57307</v>
      </c>
      <c r="H4583">
        <v>182.66</v>
      </c>
      <c r="I4583">
        <v>210.059</v>
      </c>
      <c r="J4583">
        <v>11948276</v>
      </c>
      <c r="K4583" t="s">
        <v>51268</v>
      </c>
      <c r="M4583" t="s">
        <v>57308</v>
      </c>
      <c r="N4583" t="s">
        <v>57309</v>
      </c>
      <c r="O4583" t="s">
        <v>51273</v>
      </c>
    </row>
    <row r="4584" spans="1:15" x14ac:dyDescent="0.3">
      <c r="A4584" s="1">
        <v>46200</v>
      </c>
      <c r="B4584" t="s">
        <v>2442</v>
      </c>
      <c r="C4584" t="s">
        <v>57310</v>
      </c>
      <c r="D4584" t="s">
        <v>8</v>
      </c>
      <c r="E4584" t="s">
        <v>1268</v>
      </c>
      <c r="F4584" t="s">
        <v>1269</v>
      </c>
      <c r="G4584" t="s">
        <v>57311</v>
      </c>
      <c r="H4584">
        <v>123</v>
      </c>
      <c r="I4584">
        <v>141.44999999999999</v>
      </c>
      <c r="J4584">
        <v>3046413</v>
      </c>
      <c r="K4584" t="s">
        <v>51268</v>
      </c>
      <c r="M4584" t="s">
        <v>57312</v>
      </c>
      <c r="N4584">
        <v>610100508</v>
      </c>
      <c r="O4584" t="s">
        <v>52054</v>
      </c>
    </row>
    <row r="4585" spans="1:15" x14ac:dyDescent="0.3">
      <c r="A4585" s="1">
        <v>46200</v>
      </c>
      <c r="B4585" t="s">
        <v>2442</v>
      </c>
      <c r="C4585" t="s">
        <v>38839</v>
      </c>
      <c r="D4585" t="s">
        <v>8</v>
      </c>
      <c r="E4585" t="s">
        <v>156</v>
      </c>
      <c r="F4585" t="s">
        <v>157</v>
      </c>
      <c r="G4585" t="s">
        <v>57313</v>
      </c>
      <c r="H4585">
        <v>267.83999999999997</v>
      </c>
      <c r="I4585">
        <v>308.01600000000002</v>
      </c>
      <c r="J4585">
        <v>11948276</v>
      </c>
      <c r="K4585" t="s">
        <v>51268</v>
      </c>
      <c r="M4585" t="s">
        <v>57314</v>
      </c>
      <c r="N4585" t="s">
        <v>57315</v>
      </c>
      <c r="O4585" t="s">
        <v>51273</v>
      </c>
    </row>
    <row r="4586" spans="1:15" x14ac:dyDescent="0.3">
      <c r="A4586" s="1">
        <v>46200</v>
      </c>
      <c r="B4586" t="s">
        <v>2449</v>
      </c>
      <c r="C4586" t="s">
        <v>28681</v>
      </c>
      <c r="D4586" t="s">
        <v>8</v>
      </c>
      <c r="E4586" t="s">
        <v>4331</v>
      </c>
      <c r="F4586" t="s">
        <v>4332</v>
      </c>
      <c r="G4586" t="s">
        <v>57316</v>
      </c>
      <c r="H4586">
        <v>264.99997000000002</v>
      </c>
      <c r="I4586">
        <v>304.74993999999998</v>
      </c>
      <c r="J4586">
        <v>11948276</v>
      </c>
      <c r="K4586" t="s">
        <v>51268</v>
      </c>
      <c r="M4586" t="s">
        <v>57317</v>
      </c>
      <c r="N4586" t="s">
        <v>57318</v>
      </c>
      <c r="O4586" t="s">
        <v>51273</v>
      </c>
    </row>
    <row r="4587" spans="1:15" x14ac:dyDescent="0.3">
      <c r="A4587" s="1">
        <v>46200</v>
      </c>
      <c r="B4587" t="s">
        <v>2442</v>
      </c>
      <c r="C4587" t="s">
        <v>50159</v>
      </c>
      <c r="D4587" t="s">
        <v>8</v>
      </c>
      <c r="E4587" t="s">
        <v>156</v>
      </c>
      <c r="F4587" t="s">
        <v>157</v>
      </c>
      <c r="G4587" t="s">
        <v>57319</v>
      </c>
      <c r="H4587">
        <v>267.83999999999997</v>
      </c>
      <c r="I4587">
        <v>308.01600000000002</v>
      </c>
      <c r="J4587">
        <v>11948276</v>
      </c>
      <c r="K4587" t="s">
        <v>51268</v>
      </c>
      <c r="M4587" t="s">
        <v>57320</v>
      </c>
      <c r="N4587" t="s">
        <v>57321</v>
      </c>
      <c r="O4587" t="s">
        <v>51273</v>
      </c>
    </row>
    <row r="4588" spans="1:15" x14ac:dyDescent="0.3">
      <c r="A4588" s="1">
        <v>46200</v>
      </c>
      <c r="B4588" t="s">
        <v>2442</v>
      </c>
      <c r="C4588" t="s">
        <v>15766</v>
      </c>
      <c r="D4588" t="s">
        <v>8</v>
      </c>
      <c r="E4588" t="s">
        <v>11623</v>
      </c>
      <c r="F4588" t="s">
        <v>11624</v>
      </c>
      <c r="G4588" t="s">
        <v>57322</v>
      </c>
      <c r="H4588">
        <v>865.2</v>
      </c>
      <c r="I4588">
        <v>994.98</v>
      </c>
      <c r="J4588">
        <v>11948276</v>
      </c>
      <c r="K4588" t="s">
        <v>51268</v>
      </c>
      <c r="M4588" t="s">
        <v>57323</v>
      </c>
      <c r="N4588">
        <v>8850009337</v>
      </c>
      <c r="O4588" t="s">
        <v>51273</v>
      </c>
    </row>
    <row r="4589" spans="1:15" x14ac:dyDescent="0.3">
      <c r="A4589" s="1">
        <v>46200</v>
      </c>
      <c r="B4589" t="s">
        <v>2449</v>
      </c>
      <c r="C4589" t="s">
        <v>14977</v>
      </c>
      <c r="D4589" t="s">
        <v>8</v>
      </c>
      <c r="E4589" t="s">
        <v>852</v>
      </c>
      <c r="F4589" t="s">
        <v>853</v>
      </c>
      <c r="G4589" t="s">
        <v>57324</v>
      </c>
      <c r="H4589">
        <v>11112.8</v>
      </c>
      <c r="I4589">
        <v>12779.72</v>
      </c>
      <c r="J4589">
        <v>11948276</v>
      </c>
      <c r="K4589" t="s">
        <v>51268</v>
      </c>
      <c r="M4589" t="s">
        <v>57325</v>
      </c>
      <c r="N4589" t="s">
        <v>57326</v>
      </c>
      <c r="O4589" t="s">
        <v>51273</v>
      </c>
    </row>
    <row r="4590" spans="1:15" x14ac:dyDescent="0.3">
      <c r="A4590" s="1">
        <v>46200</v>
      </c>
      <c r="B4590" t="s">
        <v>2445</v>
      </c>
      <c r="C4590" t="s">
        <v>42417</v>
      </c>
      <c r="D4590" t="s">
        <v>8</v>
      </c>
      <c r="E4590" t="s">
        <v>575</v>
      </c>
      <c r="F4590" t="s">
        <v>576</v>
      </c>
      <c r="G4590" t="s">
        <v>57327</v>
      </c>
      <c r="H4590">
        <v>13.92</v>
      </c>
      <c r="I4590">
        <v>16.007999999999999</v>
      </c>
      <c r="J4590">
        <v>11948276</v>
      </c>
      <c r="K4590" t="s">
        <v>51268</v>
      </c>
      <c r="M4590" t="s">
        <v>57328</v>
      </c>
      <c r="N4590">
        <v>2625000056</v>
      </c>
      <c r="O4590" t="s">
        <v>51273</v>
      </c>
    </row>
    <row r="4591" spans="1:15" x14ac:dyDescent="0.3">
      <c r="A4591" s="1">
        <v>46200</v>
      </c>
      <c r="B4591" t="s">
        <v>2442</v>
      </c>
      <c r="C4591" t="s">
        <v>22396</v>
      </c>
      <c r="D4591" t="s">
        <v>8</v>
      </c>
      <c r="E4591" t="s">
        <v>1869</v>
      </c>
      <c r="F4591" t="s">
        <v>2722</v>
      </c>
      <c r="G4591" t="s">
        <v>57329</v>
      </c>
      <c r="H4591">
        <v>338.4</v>
      </c>
      <c r="I4591">
        <v>389.16</v>
      </c>
      <c r="J4591">
        <v>11948276</v>
      </c>
      <c r="K4591" t="s">
        <v>51268</v>
      </c>
      <c r="M4591" t="s">
        <v>57330</v>
      </c>
      <c r="N4591" t="s">
        <v>57331</v>
      </c>
      <c r="O4591" t="s">
        <v>51273</v>
      </c>
    </row>
    <row r="4592" spans="1:15" x14ac:dyDescent="0.3">
      <c r="A4592" s="1">
        <v>46200</v>
      </c>
      <c r="B4592" t="s">
        <v>2442</v>
      </c>
      <c r="C4592" t="s">
        <v>45090</v>
      </c>
      <c r="D4592" t="s">
        <v>8</v>
      </c>
      <c r="E4592" t="s">
        <v>9421</v>
      </c>
      <c r="F4592" t="s">
        <v>9422</v>
      </c>
      <c r="G4592" t="s">
        <v>57332</v>
      </c>
      <c r="H4592">
        <v>646</v>
      </c>
      <c r="I4592">
        <v>742.9</v>
      </c>
      <c r="J4592">
        <v>11948276</v>
      </c>
      <c r="K4592" t="s">
        <v>51268</v>
      </c>
      <c r="M4592" t="s">
        <v>57333</v>
      </c>
      <c r="N4592" t="s">
        <v>57334</v>
      </c>
      <c r="O4592" t="s">
        <v>51273</v>
      </c>
    </row>
    <row r="4593" spans="1:15" x14ac:dyDescent="0.3">
      <c r="A4593" s="1">
        <v>46200</v>
      </c>
      <c r="B4593" t="s">
        <v>2442</v>
      </c>
      <c r="C4593" t="s">
        <v>30321</v>
      </c>
      <c r="D4593" t="s">
        <v>8</v>
      </c>
      <c r="E4593" t="s">
        <v>162</v>
      </c>
      <c r="F4593" t="s">
        <v>163</v>
      </c>
      <c r="G4593" t="s">
        <v>57335</v>
      </c>
      <c r="H4593">
        <v>14724.995999999999</v>
      </c>
      <c r="I4593">
        <v>16933.745999999999</v>
      </c>
      <c r="J4593">
        <v>11948276</v>
      </c>
      <c r="K4593" t="s">
        <v>51268</v>
      </c>
      <c r="M4593" t="s">
        <v>57336</v>
      </c>
      <c r="N4593">
        <v>2619042049</v>
      </c>
      <c r="O4593" t="s">
        <v>51273</v>
      </c>
    </row>
    <row r="4594" spans="1:15" x14ac:dyDescent="0.3">
      <c r="A4594" s="1">
        <v>46200</v>
      </c>
      <c r="B4594" t="s">
        <v>2442</v>
      </c>
      <c r="C4594" t="s">
        <v>57337</v>
      </c>
      <c r="D4594" t="s">
        <v>8</v>
      </c>
      <c r="E4594" t="s">
        <v>41298</v>
      </c>
      <c r="F4594" t="s">
        <v>41299</v>
      </c>
      <c r="G4594" t="s">
        <v>57338</v>
      </c>
      <c r="H4594">
        <v>124</v>
      </c>
      <c r="I4594">
        <v>142.6</v>
      </c>
      <c r="J4594">
        <v>3046413</v>
      </c>
      <c r="K4594" t="s">
        <v>51268</v>
      </c>
      <c r="M4594" t="s">
        <v>57339</v>
      </c>
      <c r="N4594">
        <v>93</v>
      </c>
      <c r="O4594" t="s">
        <v>52054</v>
      </c>
    </row>
    <row r="4595" spans="1:15" x14ac:dyDescent="0.3">
      <c r="A4595" s="1">
        <v>46200</v>
      </c>
      <c r="B4595" t="s">
        <v>2442</v>
      </c>
      <c r="C4595" t="s">
        <v>50369</v>
      </c>
      <c r="D4595" t="s">
        <v>8</v>
      </c>
      <c r="E4595" t="s">
        <v>69</v>
      </c>
      <c r="F4595" t="s">
        <v>70</v>
      </c>
      <c r="G4595" t="s">
        <v>57340</v>
      </c>
      <c r="H4595">
        <v>5700.96</v>
      </c>
      <c r="I4595">
        <v>6556.1040000000003</v>
      </c>
      <c r="J4595">
        <v>11948276</v>
      </c>
      <c r="K4595" t="s">
        <v>51268</v>
      </c>
      <c r="M4595" t="s">
        <v>57341</v>
      </c>
      <c r="N4595">
        <v>100146650085</v>
      </c>
      <c r="O4595" t="s">
        <v>51273</v>
      </c>
    </row>
    <row r="4596" spans="1:15" x14ac:dyDescent="0.3">
      <c r="A4596" s="1">
        <v>46200</v>
      </c>
      <c r="B4596" t="s">
        <v>2445</v>
      </c>
      <c r="C4596" t="s">
        <v>42405</v>
      </c>
      <c r="D4596" t="s">
        <v>8</v>
      </c>
      <c r="E4596" t="s">
        <v>575</v>
      </c>
      <c r="F4596" t="s">
        <v>576</v>
      </c>
      <c r="G4596" t="s">
        <v>57342</v>
      </c>
      <c r="H4596">
        <v>11.4</v>
      </c>
      <c r="I4596">
        <v>13.11</v>
      </c>
      <c r="J4596">
        <v>11948276</v>
      </c>
      <c r="K4596" t="s">
        <v>51268</v>
      </c>
      <c r="M4596" t="s">
        <v>57343</v>
      </c>
      <c r="N4596">
        <v>2625000055</v>
      </c>
      <c r="O4596" t="s">
        <v>51273</v>
      </c>
    </row>
    <row r="4597" spans="1:15" x14ac:dyDescent="0.3">
      <c r="A4597" s="1">
        <v>46200</v>
      </c>
      <c r="B4597" t="s">
        <v>2445</v>
      </c>
      <c r="C4597" t="s">
        <v>13116</v>
      </c>
      <c r="D4597" t="s">
        <v>8</v>
      </c>
      <c r="E4597" t="s">
        <v>202</v>
      </c>
      <c r="F4597" t="s">
        <v>203</v>
      </c>
      <c r="G4597" t="s">
        <v>57344</v>
      </c>
      <c r="H4597">
        <v>67.8</v>
      </c>
      <c r="I4597">
        <v>77.97</v>
      </c>
      <c r="J4597">
        <v>11948276</v>
      </c>
      <c r="K4597" t="s">
        <v>51268</v>
      </c>
      <c r="M4597" t="s">
        <v>57345</v>
      </c>
      <c r="N4597">
        <v>2619900106</v>
      </c>
      <c r="O4597" t="s">
        <v>51273</v>
      </c>
    </row>
    <row r="4598" spans="1:15" x14ac:dyDescent="0.3">
      <c r="A4598" s="1">
        <v>46200</v>
      </c>
      <c r="B4598" t="s">
        <v>2449</v>
      </c>
      <c r="C4598" t="s">
        <v>23790</v>
      </c>
      <c r="D4598" t="s">
        <v>8</v>
      </c>
      <c r="E4598" t="s">
        <v>415</v>
      </c>
      <c r="F4598" t="s">
        <v>483</v>
      </c>
      <c r="G4598" t="s">
        <v>57346</v>
      </c>
      <c r="H4598">
        <v>208.6739</v>
      </c>
      <c r="I4598">
        <v>239.97497999999999</v>
      </c>
      <c r="J4598">
        <v>11948276</v>
      </c>
      <c r="K4598" t="s">
        <v>51268</v>
      </c>
      <c r="M4598" t="s">
        <v>57347</v>
      </c>
      <c r="N4598" t="s">
        <v>57348</v>
      </c>
      <c r="O4598" t="s">
        <v>51273</v>
      </c>
    </row>
    <row r="4599" spans="1:15" x14ac:dyDescent="0.3">
      <c r="A4599" s="1">
        <v>46200</v>
      </c>
      <c r="B4599" t="s">
        <v>2442</v>
      </c>
      <c r="C4599" t="s">
        <v>28998</v>
      </c>
      <c r="D4599" t="s">
        <v>8</v>
      </c>
      <c r="E4599" t="s">
        <v>11061</v>
      </c>
      <c r="F4599" t="s">
        <v>940</v>
      </c>
      <c r="G4599" t="s">
        <v>57349</v>
      </c>
      <c r="H4599">
        <v>1605.96</v>
      </c>
      <c r="I4599">
        <v>1846.854</v>
      </c>
      <c r="J4599">
        <v>11948276</v>
      </c>
      <c r="K4599" t="s">
        <v>51268</v>
      </c>
      <c r="M4599" t="s">
        <v>57350</v>
      </c>
      <c r="N4599">
        <v>960193035</v>
      </c>
      <c r="O4599" t="s">
        <v>51273</v>
      </c>
    </row>
    <row r="4600" spans="1:15" x14ac:dyDescent="0.3">
      <c r="A4600" s="1">
        <v>46200</v>
      </c>
      <c r="B4600" t="s">
        <v>2449</v>
      </c>
      <c r="C4600" t="s">
        <v>23795</v>
      </c>
      <c r="D4600" t="s">
        <v>8</v>
      </c>
      <c r="E4600" t="s">
        <v>415</v>
      </c>
      <c r="F4600" t="s">
        <v>483</v>
      </c>
      <c r="G4600" t="s">
        <v>57351</v>
      </c>
      <c r="H4600">
        <v>109.37392</v>
      </c>
      <c r="I4600">
        <v>125.78001</v>
      </c>
      <c r="J4600">
        <v>11948276</v>
      </c>
      <c r="K4600" t="s">
        <v>51268</v>
      </c>
      <c r="M4600" t="s">
        <v>57352</v>
      </c>
      <c r="N4600" t="s">
        <v>57353</v>
      </c>
      <c r="O4600" t="s">
        <v>51273</v>
      </c>
    </row>
    <row r="4601" spans="1:15" x14ac:dyDescent="0.3">
      <c r="A4601" s="1">
        <v>46200</v>
      </c>
      <c r="B4601" t="s">
        <v>2442</v>
      </c>
      <c r="C4601" t="s">
        <v>15451</v>
      </c>
      <c r="D4601" t="s">
        <v>8</v>
      </c>
      <c r="E4601" t="s">
        <v>71</v>
      </c>
      <c r="F4601" t="s">
        <v>72</v>
      </c>
      <c r="G4601" t="s">
        <v>57354</v>
      </c>
      <c r="H4601">
        <v>2200.1680000000001</v>
      </c>
      <c r="I4601">
        <v>2530.1930000000002</v>
      </c>
      <c r="J4601">
        <v>11948276</v>
      </c>
      <c r="K4601" t="s">
        <v>51268</v>
      </c>
      <c r="M4601" t="s">
        <v>57355</v>
      </c>
      <c r="N4601" t="s">
        <v>57356</v>
      </c>
      <c r="O4601" t="s">
        <v>51273</v>
      </c>
    </row>
    <row r="4602" spans="1:15" x14ac:dyDescent="0.3">
      <c r="A4602" s="1">
        <v>46200</v>
      </c>
      <c r="B4602" t="s">
        <v>2442</v>
      </c>
      <c r="C4602" t="s">
        <v>17233</v>
      </c>
      <c r="D4602" t="s">
        <v>8</v>
      </c>
      <c r="E4602" t="s">
        <v>16</v>
      </c>
      <c r="F4602" t="s">
        <v>17</v>
      </c>
      <c r="G4602" t="s">
        <v>57357</v>
      </c>
      <c r="H4602">
        <v>1520.85</v>
      </c>
      <c r="I4602">
        <v>1748.9775</v>
      </c>
      <c r="J4602">
        <v>11948276</v>
      </c>
      <c r="K4602" t="s">
        <v>51268</v>
      </c>
      <c r="M4602" t="s">
        <v>57358</v>
      </c>
      <c r="N4602" t="s">
        <v>57359</v>
      </c>
      <c r="O4602" t="s">
        <v>51273</v>
      </c>
    </row>
    <row r="4603" spans="1:15" x14ac:dyDescent="0.3">
      <c r="A4603" s="1">
        <v>46200</v>
      </c>
      <c r="B4603" t="s">
        <v>2445</v>
      </c>
      <c r="C4603" t="s">
        <v>42058</v>
      </c>
      <c r="D4603" t="s">
        <v>8</v>
      </c>
      <c r="E4603" t="s">
        <v>8923</v>
      </c>
      <c r="F4603" t="s">
        <v>8924</v>
      </c>
      <c r="G4603" t="s">
        <v>57360</v>
      </c>
      <c r="H4603">
        <v>191.88659999999999</v>
      </c>
      <c r="I4603">
        <v>220.66959</v>
      </c>
      <c r="J4603">
        <v>11948276</v>
      </c>
      <c r="K4603" t="s">
        <v>51268</v>
      </c>
      <c r="M4603" t="s">
        <v>57361</v>
      </c>
      <c r="N4603" t="s">
        <v>57362</v>
      </c>
      <c r="O4603" t="s">
        <v>51273</v>
      </c>
    </row>
    <row r="4604" spans="1:15" x14ac:dyDescent="0.3">
      <c r="A4604" s="1">
        <v>46200</v>
      </c>
      <c r="B4604" t="s">
        <v>2442</v>
      </c>
      <c r="C4604" t="s">
        <v>15574</v>
      </c>
      <c r="D4604" t="s">
        <v>8</v>
      </c>
      <c r="E4604" t="s">
        <v>869</v>
      </c>
      <c r="F4604" t="s">
        <v>870</v>
      </c>
      <c r="G4604" t="s">
        <v>57363</v>
      </c>
      <c r="H4604">
        <v>73.043350000000004</v>
      </c>
      <c r="I4604">
        <v>83.999849999999995</v>
      </c>
      <c r="J4604">
        <v>11948276</v>
      </c>
      <c r="K4604" t="s">
        <v>51268</v>
      </c>
      <c r="M4604" t="s">
        <v>57364</v>
      </c>
      <c r="N4604" t="s">
        <v>57365</v>
      </c>
      <c r="O4604" t="s">
        <v>51273</v>
      </c>
    </row>
    <row r="4605" spans="1:15" x14ac:dyDescent="0.3">
      <c r="A4605" s="1">
        <v>46200</v>
      </c>
      <c r="B4605" t="s">
        <v>2445</v>
      </c>
      <c r="C4605" t="s">
        <v>42428</v>
      </c>
      <c r="D4605" t="s">
        <v>8</v>
      </c>
      <c r="E4605" t="s">
        <v>575</v>
      </c>
      <c r="F4605" t="s">
        <v>576</v>
      </c>
      <c r="G4605" t="s">
        <v>57366</v>
      </c>
      <c r="H4605">
        <v>7.9</v>
      </c>
      <c r="I4605">
        <v>9.0850000000000009</v>
      </c>
      <c r="J4605">
        <v>11948276</v>
      </c>
      <c r="K4605" t="s">
        <v>51268</v>
      </c>
      <c r="M4605" t="s">
        <v>57367</v>
      </c>
      <c r="N4605">
        <v>2625000054</v>
      </c>
      <c r="O4605" t="s">
        <v>51273</v>
      </c>
    </row>
    <row r="4606" spans="1:15" x14ac:dyDescent="0.3">
      <c r="A4606" s="1">
        <v>46200</v>
      </c>
      <c r="B4606" t="s">
        <v>2442</v>
      </c>
      <c r="C4606" t="s">
        <v>37349</v>
      </c>
      <c r="D4606" t="s">
        <v>8</v>
      </c>
      <c r="E4606" t="s">
        <v>902</v>
      </c>
      <c r="F4606" t="s">
        <v>903</v>
      </c>
      <c r="G4606" t="s">
        <v>57368</v>
      </c>
      <c r="H4606">
        <v>4</v>
      </c>
      <c r="I4606">
        <v>4.5999999999999996</v>
      </c>
      <c r="J4606">
        <v>11948276</v>
      </c>
      <c r="K4606" t="s">
        <v>51268</v>
      </c>
      <c r="M4606" t="s">
        <v>57369</v>
      </c>
      <c r="N4606" t="s">
        <v>57370</v>
      </c>
      <c r="O4606" t="s">
        <v>51273</v>
      </c>
    </row>
    <row r="4607" spans="1:15" x14ac:dyDescent="0.3">
      <c r="A4607" s="1">
        <v>46200</v>
      </c>
      <c r="B4607" t="s">
        <v>2442</v>
      </c>
      <c r="C4607" t="s">
        <v>32757</v>
      </c>
      <c r="D4607" t="s">
        <v>8</v>
      </c>
      <c r="E4607" t="s">
        <v>2178</v>
      </c>
      <c r="F4607" t="s">
        <v>3609</v>
      </c>
      <c r="G4607" t="s">
        <v>57371</v>
      </c>
      <c r="H4607">
        <v>1419</v>
      </c>
      <c r="I4607">
        <v>1631.85</v>
      </c>
      <c r="J4607">
        <v>11948276</v>
      </c>
      <c r="K4607" t="s">
        <v>51268</v>
      </c>
      <c r="M4607" t="s">
        <v>57372</v>
      </c>
      <c r="N4607">
        <v>29</v>
      </c>
      <c r="O4607" t="s">
        <v>51273</v>
      </c>
    </row>
    <row r="4608" spans="1:15" x14ac:dyDescent="0.3">
      <c r="A4608" s="1">
        <v>46201</v>
      </c>
      <c r="B4608" t="s">
        <v>2442</v>
      </c>
      <c r="C4608" t="s">
        <v>13724</v>
      </c>
      <c r="D4608" t="s">
        <v>8</v>
      </c>
      <c r="E4608" t="s">
        <v>2296</v>
      </c>
      <c r="F4608" t="s">
        <v>2297</v>
      </c>
      <c r="G4608" t="s">
        <v>57164</v>
      </c>
      <c r="H4608">
        <v>148.5</v>
      </c>
      <c r="I4608">
        <v>170.77500000000001</v>
      </c>
      <c r="J4608">
        <v>11948276</v>
      </c>
      <c r="K4608" t="s">
        <v>51268</v>
      </c>
      <c r="M4608" t="s">
        <v>57165</v>
      </c>
      <c r="N4608">
        <v>41</v>
      </c>
      <c r="O4608" t="s">
        <v>51273</v>
      </c>
    </row>
    <row r="4609" spans="1:15" x14ac:dyDescent="0.3">
      <c r="A4609" s="1">
        <v>46201</v>
      </c>
      <c r="B4609" t="s">
        <v>2442</v>
      </c>
      <c r="C4609" t="s">
        <v>22063</v>
      </c>
      <c r="D4609" t="s">
        <v>8</v>
      </c>
      <c r="E4609" t="s">
        <v>884</v>
      </c>
      <c r="F4609" t="s">
        <v>885</v>
      </c>
      <c r="G4609" t="s">
        <v>57166</v>
      </c>
      <c r="H4609">
        <v>272</v>
      </c>
      <c r="I4609">
        <v>312.8</v>
      </c>
      <c r="J4609">
        <v>11948276</v>
      </c>
      <c r="K4609" t="s">
        <v>51268</v>
      </c>
      <c r="M4609" t="s">
        <v>57167</v>
      </c>
      <c r="N4609">
        <v>2600266</v>
      </c>
      <c r="O4609" t="s">
        <v>51273</v>
      </c>
    </row>
    <row r="4610" spans="1:15" x14ac:dyDescent="0.3">
      <c r="A4610" s="1">
        <v>46201</v>
      </c>
      <c r="B4610" t="s">
        <v>2442</v>
      </c>
      <c r="C4610" t="s">
        <v>18310</v>
      </c>
      <c r="D4610" t="s">
        <v>8</v>
      </c>
      <c r="E4610" t="s">
        <v>128</v>
      </c>
      <c r="F4610" t="s">
        <v>129</v>
      </c>
      <c r="G4610" t="s">
        <v>57168</v>
      </c>
      <c r="H4610">
        <v>12233.6</v>
      </c>
      <c r="I4610">
        <v>14068.64</v>
      </c>
      <c r="J4610">
        <v>3046413</v>
      </c>
      <c r="K4610" t="s">
        <v>51268</v>
      </c>
      <c r="M4610" t="s">
        <v>57169</v>
      </c>
      <c r="N4610">
        <v>202601987</v>
      </c>
      <c r="O4610" t="s">
        <v>52054</v>
      </c>
    </row>
    <row r="4611" spans="1:15" x14ac:dyDescent="0.3">
      <c r="A4611" s="1">
        <v>46201</v>
      </c>
      <c r="B4611" t="s">
        <v>2442</v>
      </c>
      <c r="C4611" t="s">
        <v>28178</v>
      </c>
      <c r="D4611" t="s">
        <v>8</v>
      </c>
      <c r="E4611" t="s">
        <v>11291</v>
      </c>
      <c r="F4611" t="s">
        <v>11292</v>
      </c>
      <c r="G4611" t="s">
        <v>57170</v>
      </c>
      <c r="H4611">
        <v>8609.08</v>
      </c>
      <c r="I4611">
        <v>9900.4419999999991</v>
      </c>
      <c r="J4611">
        <v>11948276</v>
      </c>
      <c r="K4611" t="s">
        <v>51268</v>
      </c>
      <c r="M4611" t="s">
        <v>57171</v>
      </c>
      <c r="N4611" t="s">
        <v>57172</v>
      </c>
      <c r="O4611" t="s">
        <v>51273</v>
      </c>
    </row>
    <row r="4612" spans="1:15" x14ac:dyDescent="0.3">
      <c r="A4612" s="1">
        <v>46201</v>
      </c>
      <c r="B4612" t="s">
        <v>2442</v>
      </c>
      <c r="C4612" t="s">
        <v>39075</v>
      </c>
      <c r="D4612" t="s">
        <v>8</v>
      </c>
      <c r="E4612" t="s">
        <v>10739</v>
      </c>
      <c r="F4612" t="s">
        <v>10740</v>
      </c>
      <c r="G4612" t="s">
        <v>57173</v>
      </c>
      <c r="H4612">
        <v>730.43133999999998</v>
      </c>
      <c r="I4612">
        <v>839.99603000000002</v>
      </c>
      <c r="J4612">
        <v>11948276</v>
      </c>
      <c r="K4612" t="s">
        <v>51268</v>
      </c>
      <c r="M4612" t="s">
        <v>57174</v>
      </c>
      <c r="N4612">
        <v>60978722</v>
      </c>
      <c r="O4612" t="s">
        <v>51273</v>
      </c>
    </row>
    <row r="4613" spans="1:15" x14ac:dyDescent="0.3">
      <c r="A4613" s="1">
        <v>46201</v>
      </c>
      <c r="B4613" t="s">
        <v>2442</v>
      </c>
      <c r="C4613" t="s">
        <v>13810</v>
      </c>
      <c r="D4613" t="s">
        <v>8</v>
      </c>
      <c r="E4613" t="s">
        <v>34</v>
      </c>
      <c r="F4613" t="s">
        <v>35</v>
      </c>
      <c r="G4613" t="s">
        <v>57175</v>
      </c>
      <c r="H4613">
        <v>5173.04</v>
      </c>
      <c r="I4613">
        <v>5948.9960000000001</v>
      </c>
      <c r="J4613">
        <v>11948276</v>
      </c>
      <c r="K4613" t="s">
        <v>51268</v>
      </c>
      <c r="M4613" t="s">
        <v>57176</v>
      </c>
      <c r="N4613">
        <v>2111088040</v>
      </c>
      <c r="O4613" t="s">
        <v>51273</v>
      </c>
    </row>
    <row r="4614" spans="1:15" x14ac:dyDescent="0.3">
      <c r="A4614" s="1">
        <v>46201</v>
      </c>
      <c r="B4614" t="s">
        <v>2449</v>
      </c>
      <c r="C4614" t="s">
        <v>38252</v>
      </c>
      <c r="D4614" t="s">
        <v>8</v>
      </c>
      <c r="E4614" t="s">
        <v>351</v>
      </c>
      <c r="F4614" t="s">
        <v>352</v>
      </c>
      <c r="G4614" t="s">
        <v>57177</v>
      </c>
      <c r="H4614">
        <v>2520</v>
      </c>
      <c r="I4614">
        <v>2898</v>
      </c>
      <c r="J4614">
        <v>11948276</v>
      </c>
      <c r="K4614" t="s">
        <v>51268</v>
      </c>
      <c r="M4614" t="s">
        <v>57178</v>
      </c>
      <c r="N4614">
        <v>1084701</v>
      </c>
      <c r="O4614" t="s">
        <v>51273</v>
      </c>
    </row>
    <row r="4615" spans="1:15" x14ac:dyDescent="0.3">
      <c r="A4615" s="1">
        <v>46201</v>
      </c>
      <c r="B4615" t="s">
        <v>2442</v>
      </c>
      <c r="C4615" t="s">
        <v>15403</v>
      </c>
      <c r="D4615" t="s">
        <v>8</v>
      </c>
      <c r="E4615" t="s">
        <v>2327</v>
      </c>
      <c r="F4615" t="s">
        <v>2328</v>
      </c>
      <c r="G4615" t="s">
        <v>57179</v>
      </c>
      <c r="H4615">
        <v>140</v>
      </c>
      <c r="I4615">
        <v>161</v>
      </c>
      <c r="J4615">
        <v>11948276</v>
      </c>
      <c r="K4615" t="s">
        <v>51268</v>
      </c>
      <c r="M4615" t="s">
        <v>57180</v>
      </c>
      <c r="N4615">
        <v>263040500103</v>
      </c>
      <c r="O4615" t="s">
        <v>51273</v>
      </c>
    </row>
    <row r="4616" spans="1:15" x14ac:dyDescent="0.3">
      <c r="A4616" s="1">
        <v>46201</v>
      </c>
      <c r="B4616" t="s">
        <v>2442</v>
      </c>
      <c r="C4616" t="s">
        <v>40331</v>
      </c>
      <c r="D4616" t="s">
        <v>8</v>
      </c>
      <c r="E4616" t="s">
        <v>106</v>
      </c>
      <c r="F4616" t="s">
        <v>3836</v>
      </c>
      <c r="G4616" t="s">
        <v>57181</v>
      </c>
      <c r="H4616">
        <v>1067.0219999999999</v>
      </c>
      <c r="I4616">
        <v>1227.0753</v>
      </c>
      <c r="J4616">
        <v>11948276</v>
      </c>
      <c r="K4616" t="s">
        <v>51268</v>
      </c>
      <c r="M4616" t="s">
        <v>57182</v>
      </c>
      <c r="N4616">
        <v>9401035456</v>
      </c>
      <c r="O4616" t="s">
        <v>51273</v>
      </c>
    </row>
    <row r="4617" spans="1:15" x14ac:dyDescent="0.3">
      <c r="A4617" s="1">
        <v>46201</v>
      </c>
      <c r="B4617" t="s">
        <v>2442</v>
      </c>
      <c r="C4617" t="s">
        <v>25426</v>
      </c>
      <c r="D4617" t="s">
        <v>8</v>
      </c>
      <c r="E4617" t="s">
        <v>71</v>
      </c>
      <c r="F4617" t="s">
        <v>72</v>
      </c>
      <c r="G4617" t="s">
        <v>57183</v>
      </c>
      <c r="H4617">
        <v>405</v>
      </c>
      <c r="I4617">
        <v>465.75</v>
      </c>
      <c r="J4617">
        <v>11948276</v>
      </c>
      <c r="K4617" t="s">
        <v>51268</v>
      </c>
      <c r="M4617" t="s">
        <v>57184</v>
      </c>
      <c r="N4617" t="s">
        <v>57185</v>
      </c>
      <c r="O4617" t="s">
        <v>51273</v>
      </c>
    </row>
    <row r="4618" spans="1:15" x14ac:dyDescent="0.3">
      <c r="A4618" s="1">
        <v>46201</v>
      </c>
      <c r="B4618" t="s">
        <v>2442</v>
      </c>
      <c r="C4618" t="s">
        <v>41467</v>
      </c>
      <c r="D4618" t="s">
        <v>8</v>
      </c>
      <c r="E4618" t="s">
        <v>3145</v>
      </c>
      <c r="F4618" t="s">
        <v>3146</v>
      </c>
      <c r="G4618" t="s">
        <v>57186</v>
      </c>
      <c r="H4618">
        <v>783.99969999999996</v>
      </c>
      <c r="I4618">
        <v>901.59969999999998</v>
      </c>
      <c r="J4618">
        <v>11948276</v>
      </c>
      <c r="K4618" t="s">
        <v>51268</v>
      </c>
      <c r="M4618" t="s">
        <v>57187</v>
      </c>
      <c r="N4618">
        <v>205526</v>
      </c>
      <c r="O4618" t="s">
        <v>51273</v>
      </c>
    </row>
    <row r="4619" spans="1:15" x14ac:dyDescent="0.3">
      <c r="A4619" s="1">
        <v>46201</v>
      </c>
      <c r="B4619" t="s">
        <v>2442</v>
      </c>
      <c r="C4619" t="s">
        <v>16344</v>
      </c>
      <c r="D4619" t="s">
        <v>8</v>
      </c>
      <c r="E4619" t="s">
        <v>2346</v>
      </c>
      <c r="F4619" t="s">
        <v>2347</v>
      </c>
      <c r="G4619" t="s">
        <v>57188</v>
      </c>
      <c r="H4619">
        <v>3292.8</v>
      </c>
      <c r="I4619">
        <v>3786.72</v>
      </c>
      <c r="J4619">
        <v>11948276</v>
      </c>
      <c r="K4619" t="s">
        <v>51268</v>
      </c>
      <c r="M4619" t="s">
        <v>57189</v>
      </c>
      <c r="N4619">
        <v>2627000106</v>
      </c>
      <c r="O4619" t="s">
        <v>51273</v>
      </c>
    </row>
    <row r="4620" spans="1:15" x14ac:dyDescent="0.3">
      <c r="A4620" s="1">
        <v>46201</v>
      </c>
      <c r="B4620" t="s">
        <v>2442</v>
      </c>
      <c r="C4620" t="s">
        <v>22938</v>
      </c>
      <c r="D4620" t="s">
        <v>8</v>
      </c>
      <c r="E4620" t="s">
        <v>21536</v>
      </c>
      <c r="F4620" t="s">
        <v>21537</v>
      </c>
      <c r="G4620" t="s">
        <v>57190</v>
      </c>
      <c r="H4620">
        <v>867.75</v>
      </c>
      <c r="I4620">
        <v>997.91250000000002</v>
      </c>
      <c r="J4620">
        <v>11948276</v>
      </c>
      <c r="K4620" t="s">
        <v>51268</v>
      </c>
      <c r="M4620" t="s">
        <v>57191</v>
      </c>
      <c r="N4620" t="s">
        <v>57192</v>
      </c>
      <c r="O4620" t="s">
        <v>51273</v>
      </c>
    </row>
    <row r="4621" spans="1:15" x14ac:dyDescent="0.3">
      <c r="A4621" s="1">
        <v>46201</v>
      </c>
      <c r="B4621" t="s">
        <v>2442</v>
      </c>
      <c r="C4621" t="s">
        <v>18389</v>
      </c>
      <c r="D4621" t="s">
        <v>8</v>
      </c>
      <c r="E4621" t="s">
        <v>11029</v>
      </c>
      <c r="F4621" t="s">
        <v>11030</v>
      </c>
      <c r="G4621" t="s">
        <v>57193</v>
      </c>
      <c r="H4621">
        <v>1524.48</v>
      </c>
      <c r="I4621">
        <v>1753.152</v>
      </c>
      <c r="J4621">
        <v>11948276</v>
      </c>
      <c r="K4621" t="s">
        <v>51268</v>
      </c>
      <c r="M4621" t="s">
        <v>57194</v>
      </c>
      <c r="N4621">
        <v>99987655</v>
      </c>
      <c r="O4621" t="s">
        <v>51273</v>
      </c>
    </row>
    <row r="4622" spans="1:15" x14ac:dyDescent="0.3">
      <c r="A4622" s="1">
        <v>46201</v>
      </c>
      <c r="B4622" t="s">
        <v>2442</v>
      </c>
      <c r="C4622" t="s">
        <v>35456</v>
      </c>
      <c r="D4622" t="s">
        <v>8</v>
      </c>
      <c r="E4622" t="s">
        <v>313</v>
      </c>
      <c r="F4622" t="s">
        <v>314</v>
      </c>
      <c r="G4622" t="s">
        <v>57195</v>
      </c>
      <c r="H4622">
        <v>865.00019999999995</v>
      </c>
      <c r="I4622">
        <v>994.75023999999996</v>
      </c>
      <c r="J4622">
        <v>11948276</v>
      </c>
      <c r="K4622" t="s">
        <v>51268</v>
      </c>
      <c r="M4622" t="s">
        <v>57196</v>
      </c>
      <c r="N4622" t="s">
        <v>57197</v>
      </c>
      <c r="O4622" t="s">
        <v>51273</v>
      </c>
    </row>
    <row r="4623" spans="1:15" x14ac:dyDescent="0.3">
      <c r="A4623" s="1">
        <v>46201</v>
      </c>
      <c r="B4623" t="s">
        <v>2442</v>
      </c>
      <c r="C4623" t="s">
        <v>19254</v>
      </c>
      <c r="D4623" t="s">
        <v>8</v>
      </c>
      <c r="E4623" t="s">
        <v>9199</v>
      </c>
      <c r="F4623" t="s">
        <v>9200</v>
      </c>
      <c r="G4623" t="s">
        <v>57198</v>
      </c>
      <c r="H4623">
        <v>55.8</v>
      </c>
      <c r="I4623">
        <v>64.17</v>
      </c>
      <c r="J4623">
        <v>11948276</v>
      </c>
      <c r="K4623" t="s">
        <v>51268</v>
      </c>
      <c r="M4623" t="s">
        <v>57199</v>
      </c>
      <c r="N4623" t="s">
        <v>57200</v>
      </c>
      <c r="O4623" t="s">
        <v>51273</v>
      </c>
    </row>
    <row r="4624" spans="1:15" x14ac:dyDescent="0.3">
      <c r="A4624" s="1">
        <v>46201</v>
      </c>
      <c r="B4624" t="s">
        <v>2442</v>
      </c>
      <c r="C4624" t="s">
        <v>49893</v>
      </c>
      <c r="D4624" t="s">
        <v>8</v>
      </c>
      <c r="E4624" t="s">
        <v>828</v>
      </c>
      <c r="F4624" t="s">
        <v>829</v>
      </c>
      <c r="G4624" t="s">
        <v>57201</v>
      </c>
      <c r="H4624">
        <v>122.00004</v>
      </c>
      <c r="I4624">
        <v>140.30005</v>
      </c>
      <c r="J4624">
        <v>11948276</v>
      </c>
      <c r="K4624" t="s">
        <v>51268</v>
      </c>
      <c r="M4624" t="s">
        <v>57202</v>
      </c>
      <c r="N4624">
        <v>730002972</v>
      </c>
      <c r="O4624" t="s">
        <v>51273</v>
      </c>
    </row>
    <row r="4625" spans="1:15" x14ac:dyDescent="0.3">
      <c r="A4625" s="1">
        <v>46201</v>
      </c>
      <c r="B4625" t="s">
        <v>2442</v>
      </c>
      <c r="C4625" t="s">
        <v>16127</v>
      </c>
      <c r="D4625" t="s">
        <v>8</v>
      </c>
      <c r="E4625" t="s">
        <v>160</v>
      </c>
      <c r="F4625" t="s">
        <v>161</v>
      </c>
      <c r="G4625" t="s">
        <v>57203</v>
      </c>
      <c r="H4625">
        <v>181.50989999999999</v>
      </c>
      <c r="I4625">
        <v>208.73636999999999</v>
      </c>
      <c r="J4625">
        <v>11948276</v>
      </c>
      <c r="K4625" t="s">
        <v>51268</v>
      </c>
      <c r="M4625" t="s">
        <v>57204</v>
      </c>
      <c r="N4625" t="s">
        <v>57205</v>
      </c>
      <c r="O4625" t="s">
        <v>51273</v>
      </c>
    </row>
    <row r="4626" spans="1:15" x14ac:dyDescent="0.3">
      <c r="A4626" s="1">
        <v>46201</v>
      </c>
      <c r="B4626" t="s">
        <v>2445</v>
      </c>
      <c r="C4626" t="s">
        <v>40757</v>
      </c>
      <c r="D4626" t="s">
        <v>8</v>
      </c>
      <c r="E4626" t="s">
        <v>9319</v>
      </c>
      <c r="F4626" t="s">
        <v>9320</v>
      </c>
      <c r="G4626" t="s">
        <v>57206</v>
      </c>
      <c r="H4626">
        <v>504.30016999999998</v>
      </c>
      <c r="I4626">
        <v>579.9452</v>
      </c>
      <c r="J4626">
        <v>11948276</v>
      </c>
      <c r="K4626" t="s">
        <v>51268</v>
      </c>
      <c r="M4626" t="s">
        <v>57207</v>
      </c>
      <c r="N4626">
        <v>90591837</v>
      </c>
      <c r="O4626" t="s">
        <v>51273</v>
      </c>
    </row>
    <row r="4627" spans="1:15" x14ac:dyDescent="0.3">
      <c r="A4627" s="1">
        <v>46201</v>
      </c>
      <c r="B4627" t="s">
        <v>2442</v>
      </c>
      <c r="C4627" t="s">
        <v>18229</v>
      </c>
      <c r="D4627" t="s">
        <v>8</v>
      </c>
      <c r="E4627" t="s">
        <v>2320</v>
      </c>
      <c r="F4627" t="s">
        <v>2321</v>
      </c>
      <c r="G4627" t="s">
        <v>57208</v>
      </c>
      <c r="H4627">
        <v>131.52000000000001</v>
      </c>
      <c r="I4627">
        <v>151.24799999999999</v>
      </c>
      <c r="J4627">
        <v>11948276</v>
      </c>
      <c r="K4627" t="s">
        <v>51268</v>
      </c>
      <c r="M4627" t="s">
        <v>57209</v>
      </c>
      <c r="N4627">
        <v>49</v>
      </c>
      <c r="O4627" t="s">
        <v>51273</v>
      </c>
    </row>
    <row r="4628" spans="1:15" x14ac:dyDescent="0.3">
      <c r="A4628" s="1">
        <v>46201</v>
      </c>
      <c r="B4628" t="s">
        <v>2442</v>
      </c>
      <c r="C4628" t="s">
        <v>21549</v>
      </c>
      <c r="D4628" t="s">
        <v>8</v>
      </c>
      <c r="E4628" t="s">
        <v>11294</v>
      </c>
      <c r="F4628" t="s">
        <v>11295</v>
      </c>
      <c r="G4628" t="s">
        <v>57210</v>
      </c>
      <c r="H4628">
        <v>9</v>
      </c>
      <c r="I4628">
        <v>10.35</v>
      </c>
      <c r="J4628">
        <v>11948276</v>
      </c>
      <c r="K4628" t="s">
        <v>51268</v>
      </c>
      <c r="M4628" t="s">
        <v>57211</v>
      </c>
      <c r="N4628">
        <v>185</v>
      </c>
      <c r="O4628" t="s">
        <v>51273</v>
      </c>
    </row>
    <row r="4629" spans="1:15" x14ac:dyDescent="0.3">
      <c r="A4629" s="1">
        <v>46201</v>
      </c>
      <c r="B4629" t="s">
        <v>2442</v>
      </c>
      <c r="C4629" t="s">
        <v>24202</v>
      </c>
      <c r="D4629" t="s">
        <v>8</v>
      </c>
      <c r="E4629" t="s">
        <v>71</v>
      </c>
      <c r="F4629" t="s">
        <v>72</v>
      </c>
      <c r="G4629" t="s">
        <v>57212</v>
      </c>
      <c r="H4629">
        <v>12897.16</v>
      </c>
      <c r="I4629">
        <v>14831.734</v>
      </c>
      <c r="J4629">
        <v>11948276</v>
      </c>
      <c r="K4629" t="s">
        <v>51268</v>
      </c>
      <c r="M4629" t="s">
        <v>57213</v>
      </c>
      <c r="N4629" t="s">
        <v>57214</v>
      </c>
      <c r="O4629" t="s">
        <v>51273</v>
      </c>
    </row>
    <row r="4630" spans="1:15" x14ac:dyDescent="0.3">
      <c r="A4630" s="1">
        <v>46201</v>
      </c>
      <c r="B4630" t="s">
        <v>2442</v>
      </c>
      <c r="C4630" t="s">
        <v>11635</v>
      </c>
      <c r="D4630" t="s">
        <v>8</v>
      </c>
      <c r="E4630" t="s">
        <v>9319</v>
      </c>
      <c r="F4630" t="s">
        <v>9320</v>
      </c>
      <c r="G4630" t="s">
        <v>57215</v>
      </c>
      <c r="H4630">
        <v>953</v>
      </c>
      <c r="I4630">
        <v>1095.95</v>
      </c>
      <c r="J4630">
        <v>11948276</v>
      </c>
      <c r="K4630" t="s">
        <v>51268</v>
      </c>
      <c r="M4630" t="s">
        <v>57216</v>
      </c>
      <c r="N4630">
        <v>90591835</v>
      </c>
      <c r="O4630" t="s">
        <v>51273</v>
      </c>
    </row>
    <row r="4631" spans="1:15" x14ac:dyDescent="0.3">
      <c r="A4631" s="1">
        <v>46201</v>
      </c>
      <c r="B4631" t="s">
        <v>2442</v>
      </c>
      <c r="C4631" t="s">
        <v>25356</v>
      </c>
      <c r="D4631" t="s">
        <v>8</v>
      </c>
      <c r="E4631" t="s">
        <v>71</v>
      </c>
      <c r="F4631" t="s">
        <v>72</v>
      </c>
      <c r="G4631" t="s">
        <v>57217</v>
      </c>
      <c r="H4631">
        <v>261</v>
      </c>
      <c r="I4631">
        <v>300.14999999999998</v>
      </c>
      <c r="J4631">
        <v>11948276</v>
      </c>
      <c r="K4631" t="s">
        <v>51268</v>
      </c>
      <c r="M4631" t="s">
        <v>57218</v>
      </c>
      <c r="N4631" t="s">
        <v>57219</v>
      </c>
      <c r="O4631" t="s">
        <v>51273</v>
      </c>
    </row>
    <row r="4632" spans="1:15" x14ac:dyDescent="0.3">
      <c r="A4632" s="1">
        <v>46201</v>
      </c>
      <c r="B4632" t="s">
        <v>2445</v>
      </c>
      <c r="C4632" t="s">
        <v>27598</v>
      </c>
      <c r="D4632" t="s">
        <v>8</v>
      </c>
      <c r="E4632" t="s">
        <v>555</v>
      </c>
      <c r="F4632" t="s">
        <v>556</v>
      </c>
      <c r="G4632" t="s">
        <v>57220</v>
      </c>
      <c r="H4632">
        <v>90</v>
      </c>
      <c r="I4632">
        <v>103.5</v>
      </c>
      <c r="J4632">
        <v>11948276</v>
      </c>
      <c r="K4632" t="s">
        <v>51268</v>
      </c>
      <c r="M4632" t="s">
        <v>57221</v>
      </c>
      <c r="N4632" t="s">
        <v>57222</v>
      </c>
      <c r="O4632" t="s">
        <v>51273</v>
      </c>
    </row>
    <row r="4633" spans="1:15" x14ac:dyDescent="0.3">
      <c r="A4633" s="1">
        <v>46201</v>
      </c>
      <c r="B4633" t="s">
        <v>2442</v>
      </c>
      <c r="C4633" t="s">
        <v>46902</v>
      </c>
      <c r="D4633" t="s">
        <v>8</v>
      </c>
      <c r="E4633" t="s">
        <v>608</v>
      </c>
      <c r="F4633" t="s">
        <v>609</v>
      </c>
      <c r="G4633" t="s">
        <v>57223</v>
      </c>
      <c r="H4633">
        <v>270.24</v>
      </c>
      <c r="I4633">
        <v>310.77600000000001</v>
      </c>
      <c r="J4633">
        <v>11948276</v>
      </c>
      <c r="K4633" t="s">
        <v>51268</v>
      </c>
      <c r="M4633" t="s">
        <v>57224</v>
      </c>
      <c r="N4633" t="s">
        <v>57225</v>
      </c>
      <c r="O4633" t="s">
        <v>51273</v>
      </c>
    </row>
    <row r="4634" spans="1:15" x14ac:dyDescent="0.3">
      <c r="A4634" s="1">
        <v>46201</v>
      </c>
      <c r="B4634" t="s">
        <v>2442</v>
      </c>
      <c r="C4634" t="s">
        <v>27193</v>
      </c>
      <c r="D4634" t="s">
        <v>8</v>
      </c>
      <c r="E4634" t="s">
        <v>5117</v>
      </c>
      <c r="F4634" t="s">
        <v>5118</v>
      </c>
      <c r="G4634" t="s">
        <v>57226</v>
      </c>
      <c r="H4634">
        <v>1079.02</v>
      </c>
      <c r="I4634">
        <v>1240.873</v>
      </c>
      <c r="J4634">
        <v>11948276</v>
      </c>
      <c r="K4634" t="s">
        <v>51268</v>
      </c>
      <c r="M4634" t="s">
        <v>57227</v>
      </c>
      <c r="N4634">
        <v>34102026</v>
      </c>
      <c r="O4634" t="s">
        <v>51273</v>
      </c>
    </row>
    <row r="4635" spans="1:15" x14ac:dyDescent="0.3">
      <c r="A4635" s="1">
        <v>46201</v>
      </c>
      <c r="B4635" t="s">
        <v>2442</v>
      </c>
      <c r="C4635" t="s">
        <v>28487</v>
      </c>
      <c r="D4635" t="s">
        <v>8</v>
      </c>
      <c r="E4635" t="s">
        <v>41</v>
      </c>
      <c r="F4635" t="s">
        <v>42</v>
      </c>
      <c r="G4635" t="s">
        <v>57228</v>
      </c>
      <c r="H4635">
        <v>1243.6600000000001</v>
      </c>
      <c r="I4635">
        <v>1430.2090000000001</v>
      </c>
      <c r="J4635">
        <v>3046413</v>
      </c>
      <c r="K4635" t="s">
        <v>51268</v>
      </c>
      <c r="M4635" t="s">
        <v>57229</v>
      </c>
      <c r="N4635">
        <v>7103445523</v>
      </c>
      <c r="O4635" t="s">
        <v>52054</v>
      </c>
    </row>
    <row r="4636" spans="1:15" x14ac:dyDescent="0.3">
      <c r="A4636" s="1">
        <v>46201</v>
      </c>
      <c r="B4636" t="s">
        <v>2442</v>
      </c>
      <c r="C4636" t="s">
        <v>28855</v>
      </c>
      <c r="D4636" t="s">
        <v>8</v>
      </c>
      <c r="E4636" t="s">
        <v>2272</v>
      </c>
      <c r="F4636" t="s">
        <v>5508</v>
      </c>
      <c r="G4636" t="s">
        <v>57230</v>
      </c>
      <c r="H4636">
        <v>640.20000000000005</v>
      </c>
      <c r="I4636">
        <v>736.23</v>
      </c>
      <c r="J4636">
        <v>11948276</v>
      </c>
      <c r="K4636" t="s">
        <v>51268</v>
      </c>
      <c r="M4636" t="s">
        <v>57231</v>
      </c>
      <c r="N4636">
        <v>2600860</v>
      </c>
      <c r="O4636" t="s">
        <v>51273</v>
      </c>
    </row>
    <row r="4637" spans="1:15" x14ac:dyDescent="0.3">
      <c r="A4637" s="1">
        <v>46201</v>
      </c>
      <c r="B4637" t="s">
        <v>2442</v>
      </c>
      <c r="C4637" t="s">
        <v>28393</v>
      </c>
      <c r="D4637" t="s">
        <v>8</v>
      </c>
      <c r="E4637" t="s">
        <v>114</v>
      </c>
      <c r="F4637" t="s">
        <v>115</v>
      </c>
      <c r="G4637" t="s">
        <v>57232</v>
      </c>
      <c r="H4637">
        <v>1310.184</v>
      </c>
      <c r="I4637">
        <v>1506.7114999999999</v>
      </c>
      <c r="J4637">
        <v>11948276</v>
      </c>
      <c r="K4637" t="s">
        <v>51268</v>
      </c>
      <c r="M4637" t="s">
        <v>57233</v>
      </c>
      <c r="N4637" t="s">
        <v>57234</v>
      </c>
      <c r="O4637" t="s">
        <v>51273</v>
      </c>
    </row>
    <row r="4638" spans="1:15" x14ac:dyDescent="0.3">
      <c r="A4638" s="1">
        <v>46201</v>
      </c>
      <c r="B4638" t="s">
        <v>2449</v>
      </c>
      <c r="C4638" t="s">
        <v>57235</v>
      </c>
      <c r="D4638" t="s">
        <v>8</v>
      </c>
      <c r="E4638" t="s">
        <v>351</v>
      </c>
      <c r="F4638" t="s">
        <v>352</v>
      </c>
      <c r="G4638" t="s">
        <v>57236</v>
      </c>
      <c r="H4638">
        <v>551.44690000000003</v>
      </c>
      <c r="I4638">
        <v>634.16394000000003</v>
      </c>
      <c r="J4638">
        <v>11948276</v>
      </c>
      <c r="K4638" t="s">
        <v>51268</v>
      </c>
      <c r="M4638" t="s">
        <v>57237</v>
      </c>
      <c r="N4638">
        <v>1084824</v>
      </c>
      <c r="O4638" t="s">
        <v>51273</v>
      </c>
    </row>
    <row r="4639" spans="1:15" x14ac:dyDescent="0.3">
      <c r="A4639" s="1">
        <v>46201</v>
      </c>
      <c r="B4639" t="s">
        <v>2442</v>
      </c>
      <c r="C4639" t="s">
        <v>39758</v>
      </c>
      <c r="D4639" t="s">
        <v>8</v>
      </c>
      <c r="E4639" t="s">
        <v>529</v>
      </c>
      <c r="F4639" t="s">
        <v>530</v>
      </c>
      <c r="G4639" t="s">
        <v>57238</v>
      </c>
      <c r="H4639">
        <v>121.8</v>
      </c>
      <c r="I4639">
        <v>140.07</v>
      </c>
      <c r="J4639">
        <v>11948276</v>
      </c>
      <c r="K4639" t="s">
        <v>51268</v>
      </c>
      <c r="M4639" t="s">
        <v>57239</v>
      </c>
      <c r="N4639" t="s">
        <v>57240</v>
      </c>
      <c r="O4639" t="s">
        <v>51273</v>
      </c>
    </row>
    <row r="4640" spans="1:15" x14ac:dyDescent="0.3">
      <c r="A4640" s="1">
        <v>46201</v>
      </c>
      <c r="B4640" t="s">
        <v>2442</v>
      </c>
      <c r="C4640" t="s">
        <v>49355</v>
      </c>
      <c r="D4640" t="s">
        <v>8</v>
      </c>
      <c r="E4640" t="s">
        <v>23280</v>
      </c>
      <c r="F4640" t="s">
        <v>23281</v>
      </c>
      <c r="G4640" t="s">
        <v>57241</v>
      </c>
      <c r="H4640">
        <v>40.226109999999998</v>
      </c>
      <c r="I4640">
        <v>46.26003</v>
      </c>
      <c r="J4640">
        <v>11948276</v>
      </c>
      <c r="K4640" t="s">
        <v>51268</v>
      </c>
      <c r="M4640" t="s">
        <v>57242</v>
      </c>
      <c r="N4640" t="s">
        <v>57243</v>
      </c>
      <c r="O4640" t="s">
        <v>51273</v>
      </c>
    </row>
    <row r="4641" spans="1:15" x14ac:dyDescent="0.3">
      <c r="A4641" s="1">
        <v>46201</v>
      </c>
      <c r="B4641" t="s">
        <v>2449</v>
      </c>
      <c r="C4641" t="s">
        <v>39308</v>
      </c>
      <c r="D4641" t="s">
        <v>8</v>
      </c>
      <c r="E4641" t="s">
        <v>351</v>
      </c>
      <c r="F4641" t="s">
        <v>352</v>
      </c>
      <c r="G4641" t="s">
        <v>57244</v>
      </c>
      <c r="H4641">
        <v>460</v>
      </c>
      <c r="I4641">
        <v>529</v>
      </c>
      <c r="J4641">
        <v>11948276</v>
      </c>
      <c r="K4641" t="s">
        <v>51268</v>
      </c>
      <c r="M4641" t="s">
        <v>57245</v>
      </c>
      <c r="N4641">
        <v>1083447</v>
      </c>
      <c r="O4641" t="s">
        <v>51273</v>
      </c>
    </row>
    <row r="4642" spans="1:15" x14ac:dyDescent="0.3">
      <c r="A4642" s="1">
        <v>46201</v>
      </c>
      <c r="B4642" t="s">
        <v>2449</v>
      </c>
      <c r="C4642" t="s">
        <v>41111</v>
      </c>
      <c r="D4642" t="s">
        <v>8</v>
      </c>
      <c r="E4642" t="s">
        <v>593</v>
      </c>
      <c r="F4642" t="s">
        <v>594</v>
      </c>
      <c r="G4642" t="s">
        <v>57246</v>
      </c>
      <c r="H4642">
        <v>1500</v>
      </c>
      <c r="I4642">
        <v>1725</v>
      </c>
      <c r="J4642">
        <v>11948276</v>
      </c>
      <c r="K4642" t="s">
        <v>51268</v>
      </c>
      <c r="M4642" t="s">
        <v>57247</v>
      </c>
      <c r="N4642" t="s">
        <v>57248</v>
      </c>
      <c r="O4642" t="s">
        <v>51273</v>
      </c>
    </row>
    <row r="4643" spans="1:15" x14ac:dyDescent="0.3">
      <c r="A4643" s="1">
        <v>46201</v>
      </c>
      <c r="B4643" t="s">
        <v>2442</v>
      </c>
      <c r="C4643" t="s">
        <v>40700</v>
      </c>
      <c r="D4643" t="s">
        <v>8</v>
      </c>
      <c r="E4643" t="s">
        <v>3145</v>
      </c>
      <c r="F4643" t="s">
        <v>3146</v>
      </c>
      <c r="G4643" t="s">
        <v>57249</v>
      </c>
      <c r="H4643">
        <v>2730.9994999999999</v>
      </c>
      <c r="I4643">
        <v>3140.6493999999998</v>
      </c>
      <c r="J4643">
        <v>3046413</v>
      </c>
      <c r="K4643" t="s">
        <v>51268</v>
      </c>
      <c r="M4643" t="s">
        <v>57250</v>
      </c>
      <c r="N4643">
        <v>112733</v>
      </c>
      <c r="O4643" t="s">
        <v>52054</v>
      </c>
    </row>
    <row r="4644" spans="1:15" x14ac:dyDescent="0.3">
      <c r="A4644" s="1">
        <v>46201</v>
      </c>
      <c r="B4644" t="s">
        <v>2445</v>
      </c>
      <c r="C4644" t="s">
        <v>46027</v>
      </c>
      <c r="D4644" t="s">
        <v>8</v>
      </c>
      <c r="E4644" t="s">
        <v>877</v>
      </c>
      <c r="F4644" t="s">
        <v>878</v>
      </c>
      <c r="G4644" t="s">
        <v>57251</v>
      </c>
      <c r="H4644">
        <v>15.12</v>
      </c>
      <c r="I4644">
        <v>17.388000000000002</v>
      </c>
      <c r="J4644">
        <v>11948276</v>
      </c>
      <c r="K4644" t="s">
        <v>51268</v>
      </c>
      <c r="M4644" t="s">
        <v>57252</v>
      </c>
      <c r="N4644">
        <v>345</v>
      </c>
      <c r="O4644" t="s">
        <v>51273</v>
      </c>
    </row>
    <row r="4645" spans="1:15" x14ac:dyDescent="0.3">
      <c r="A4645" s="1">
        <v>46201</v>
      </c>
      <c r="B4645" t="s">
        <v>2442</v>
      </c>
      <c r="C4645" t="s">
        <v>41975</v>
      </c>
      <c r="D4645" t="s">
        <v>8</v>
      </c>
      <c r="E4645" t="s">
        <v>8921</v>
      </c>
      <c r="F4645" t="s">
        <v>9106</v>
      </c>
      <c r="G4645" t="s">
        <v>57253</v>
      </c>
      <c r="H4645">
        <v>87.829980000000006</v>
      </c>
      <c r="I4645">
        <v>101.00448</v>
      </c>
      <c r="J4645">
        <v>11948276</v>
      </c>
      <c r="K4645" t="s">
        <v>51268</v>
      </c>
      <c r="M4645" t="s">
        <v>57254</v>
      </c>
      <c r="N4645">
        <v>9500793450</v>
      </c>
      <c r="O4645" t="s">
        <v>51273</v>
      </c>
    </row>
    <row r="4646" spans="1:15" x14ac:dyDescent="0.3">
      <c r="A4646" s="1">
        <v>46201</v>
      </c>
      <c r="B4646" t="s">
        <v>2442</v>
      </c>
      <c r="C4646" t="s">
        <v>16040</v>
      </c>
      <c r="D4646" t="s">
        <v>8</v>
      </c>
      <c r="E4646" t="s">
        <v>3145</v>
      </c>
      <c r="F4646" t="s">
        <v>3146</v>
      </c>
      <c r="G4646" t="s">
        <v>57255</v>
      </c>
      <c r="H4646">
        <v>19754</v>
      </c>
      <c r="I4646">
        <v>22717.1</v>
      </c>
      <c r="J4646">
        <v>3046413</v>
      </c>
      <c r="K4646" t="s">
        <v>51268</v>
      </c>
      <c r="M4646" t="s">
        <v>57256</v>
      </c>
      <c r="N4646">
        <v>112734</v>
      </c>
      <c r="O4646" t="s">
        <v>52054</v>
      </c>
    </row>
    <row r="4647" spans="1:15" x14ac:dyDescent="0.3">
      <c r="A4647" s="1">
        <v>46201</v>
      </c>
      <c r="B4647" t="s">
        <v>2442</v>
      </c>
      <c r="C4647" t="s">
        <v>21743</v>
      </c>
      <c r="D4647" t="s">
        <v>8</v>
      </c>
      <c r="E4647" t="s">
        <v>297</v>
      </c>
      <c r="F4647" t="s">
        <v>365</v>
      </c>
      <c r="G4647" t="s">
        <v>57257</v>
      </c>
      <c r="H4647">
        <v>1000</v>
      </c>
      <c r="I4647">
        <v>1150</v>
      </c>
      <c r="J4647">
        <v>11948276</v>
      </c>
      <c r="K4647" t="s">
        <v>51268</v>
      </c>
      <c r="M4647" t="s">
        <v>57258</v>
      </c>
      <c r="N4647" t="s">
        <v>57259</v>
      </c>
      <c r="O4647" t="s">
        <v>51273</v>
      </c>
    </row>
    <row r="4648" spans="1:15" x14ac:dyDescent="0.3">
      <c r="A4648" s="1">
        <v>46201</v>
      </c>
      <c r="B4648" t="s">
        <v>2442</v>
      </c>
      <c r="C4648" t="s">
        <v>19240</v>
      </c>
      <c r="D4648" t="s">
        <v>8</v>
      </c>
      <c r="E4648" t="s">
        <v>9319</v>
      </c>
      <c r="F4648" t="s">
        <v>9320</v>
      </c>
      <c r="G4648" t="s">
        <v>57260</v>
      </c>
      <c r="H4648">
        <v>2062.9805000000001</v>
      </c>
      <c r="I4648">
        <v>2372.4274999999998</v>
      </c>
      <c r="J4648">
        <v>11948276</v>
      </c>
      <c r="K4648" t="s">
        <v>51268</v>
      </c>
      <c r="M4648" t="s">
        <v>57261</v>
      </c>
      <c r="N4648">
        <v>90591836</v>
      </c>
      <c r="O4648" t="s">
        <v>51273</v>
      </c>
    </row>
    <row r="4649" spans="1:15" x14ac:dyDescent="0.3">
      <c r="A4649" s="1">
        <v>46201</v>
      </c>
      <c r="B4649" t="s">
        <v>2442</v>
      </c>
      <c r="C4649" t="s">
        <v>22067</v>
      </c>
      <c r="D4649" t="s">
        <v>8</v>
      </c>
      <c r="E4649" t="s">
        <v>884</v>
      </c>
      <c r="F4649" t="s">
        <v>885</v>
      </c>
      <c r="G4649" t="s">
        <v>57262</v>
      </c>
      <c r="H4649">
        <v>867</v>
      </c>
      <c r="I4649">
        <v>997.05</v>
      </c>
      <c r="J4649">
        <v>11948276</v>
      </c>
      <c r="K4649" t="s">
        <v>51268</v>
      </c>
      <c r="M4649" t="s">
        <v>57263</v>
      </c>
      <c r="N4649">
        <v>2600283</v>
      </c>
      <c r="O4649" t="s">
        <v>51273</v>
      </c>
    </row>
    <row r="4650" spans="1:15" x14ac:dyDescent="0.3">
      <c r="A4650" s="1">
        <v>46201</v>
      </c>
      <c r="B4650" t="s">
        <v>2442</v>
      </c>
      <c r="C4650" t="s">
        <v>24030</v>
      </c>
      <c r="D4650" t="s">
        <v>8</v>
      </c>
      <c r="E4650" t="s">
        <v>1007</v>
      </c>
      <c r="F4650" t="s">
        <v>1008</v>
      </c>
      <c r="G4650" t="s">
        <v>57264</v>
      </c>
      <c r="H4650">
        <v>1173.912</v>
      </c>
      <c r="I4650">
        <v>1349.9988000000001</v>
      </c>
      <c r="J4650">
        <v>11948276</v>
      </c>
      <c r="K4650" t="s">
        <v>51268</v>
      </c>
      <c r="M4650" t="s">
        <v>57265</v>
      </c>
      <c r="N4650" t="s">
        <v>57266</v>
      </c>
      <c r="O4650" t="s">
        <v>51273</v>
      </c>
    </row>
    <row r="4651" spans="1:15" x14ac:dyDescent="0.3">
      <c r="A4651" s="1">
        <v>46201</v>
      </c>
      <c r="B4651" t="s">
        <v>2442</v>
      </c>
      <c r="C4651" t="s">
        <v>30889</v>
      </c>
      <c r="D4651" t="s">
        <v>8</v>
      </c>
      <c r="E4651" t="s">
        <v>71</v>
      </c>
      <c r="F4651" t="s">
        <v>72</v>
      </c>
      <c r="G4651" t="s">
        <v>57267</v>
      </c>
      <c r="H4651">
        <v>1408.62</v>
      </c>
      <c r="I4651">
        <v>1619.913</v>
      </c>
      <c r="J4651">
        <v>11948276</v>
      </c>
      <c r="K4651" t="s">
        <v>51268</v>
      </c>
      <c r="M4651" t="s">
        <v>57268</v>
      </c>
      <c r="N4651" t="s">
        <v>57269</v>
      </c>
      <c r="O4651" t="s">
        <v>51273</v>
      </c>
    </row>
    <row r="4652" spans="1:15" x14ac:dyDescent="0.3">
      <c r="A4652" s="1">
        <v>46201</v>
      </c>
      <c r="B4652" t="s">
        <v>2442</v>
      </c>
      <c r="C4652" t="s">
        <v>17203</v>
      </c>
      <c r="D4652" t="s">
        <v>8</v>
      </c>
      <c r="E4652" t="s">
        <v>2281</v>
      </c>
      <c r="F4652" t="s">
        <v>2282</v>
      </c>
      <c r="G4652" t="s">
        <v>57270</v>
      </c>
      <c r="H4652">
        <v>598.99054000000001</v>
      </c>
      <c r="I4652">
        <v>688.83910000000003</v>
      </c>
      <c r="J4652">
        <v>11948276</v>
      </c>
      <c r="K4652" t="s">
        <v>51268</v>
      </c>
      <c r="M4652" t="s">
        <v>57271</v>
      </c>
      <c r="N4652">
        <v>120000100198</v>
      </c>
      <c r="O4652" t="s">
        <v>51273</v>
      </c>
    </row>
    <row r="4653" spans="1:15" x14ac:dyDescent="0.3">
      <c r="A4653" s="1">
        <v>46201</v>
      </c>
      <c r="B4653" t="s">
        <v>2442</v>
      </c>
      <c r="C4653" t="s">
        <v>21384</v>
      </c>
      <c r="D4653" t="s">
        <v>8</v>
      </c>
      <c r="E4653" t="s">
        <v>297</v>
      </c>
      <c r="F4653" t="s">
        <v>365</v>
      </c>
      <c r="G4653" t="s">
        <v>57272</v>
      </c>
      <c r="H4653">
        <v>80</v>
      </c>
      <c r="I4653">
        <v>92</v>
      </c>
      <c r="J4653">
        <v>11948276</v>
      </c>
      <c r="K4653" t="s">
        <v>51268</v>
      </c>
      <c r="M4653" t="s">
        <v>57273</v>
      </c>
      <c r="N4653" t="s">
        <v>57274</v>
      </c>
      <c r="O4653" t="s">
        <v>51273</v>
      </c>
    </row>
    <row r="4654" spans="1:15" x14ac:dyDescent="0.3">
      <c r="A4654" s="1">
        <v>46201</v>
      </c>
      <c r="B4654" t="s">
        <v>2442</v>
      </c>
      <c r="C4654" t="s">
        <v>14708</v>
      </c>
      <c r="D4654" t="s">
        <v>8</v>
      </c>
      <c r="E4654" t="s">
        <v>34</v>
      </c>
      <c r="F4654" t="s">
        <v>35</v>
      </c>
      <c r="G4654" t="s">
        <v>57275</v>
      </c>
      <c r="H4654">
        <v>4452.59</v>
      </c>
      <c r="I4654">
        <v>5120.4785000000002</v>
      </c>
      <c r="J4654">
        <v>11948276</v>
      </c>
      <c r="K4654" t="s">
        <v>51268</v>
      </c>
      <c r="M4654" t="s">
        <v>57276</v>
      </c>
      <c r="N4654">
        <v>2111088572</v>
      </c>
      <c r="O4654" t="s">
        <v>51273</v>
      </c>
    </row>
    <row r="4655" spans="1:15" x14ac:dyDescent="0.3">
      <c r="A4655" s="1">
        <v>46201</v>
      </c>
      <c r="B4655" t="s">
        <v>2442</v>
      </c>
      <c r="C4655" t="s">
        <v>31363</v>
      </c>
      <c r="D4655" t="s">
        <v>8</v>
      </c>
      <c r="E4655" t="s">
        <v>2275</v>
      </c>
      <c r="F4655" t="s">
        <v>2276</v>
      </c>
      <c r="G4655" t="s">
        <v>57277</v>
      </c>
      <c r="H4655">
        <v>304.2</v>
      </c>
      <c r="I4655">
        <v>349.83</v>
      </c>
      <c r="J4655">
        <v>11948276</v>
      </c>
      <c r="K4655" t="s">
        <v>51268</v>
      </c>
      <c r="M4655" t="s">
        <v>57278</v>
      </c>
      <c r="N4655" t="s">
        <v>57279</v>
      </c>
      <c r="O4655" t="s">
        <v>51273</v>
      </c>
    </row>
    <row r="4656" spans="1:15" x14ac:dyDescent="0.3">
      <c r="A4656" s="1">
        <v>46202</v>
      </c>
      <c r="B4656" t="s">
        <v>2442</v>
      </c>
      <c r="C4656" t="s">
        <v>50269</v>
      </c>
      <c r="D4656" t="s">
        <v>8</v>
      </c>
      <c r="E4656" t="s">
        <v>3145</v>
      </c>
      <c r="F4656" t="s">
        <v>3146</v>
      </c>
      <c r="G4656" t="s">
        <v>57034</v>
      </c>
      <c r="H4656">
        <v>1824</v>
      </c>
      <c r="I4656">
        <v>2097.6</v>
      </c>
      <c r="J4656">
        <v>11948276</v>
      </c>
      <c r="K4656" t="s">
        <v>51268</v>
      </c>
      <c r="M4656" t="s">
        <v>57035</v>
      </c>
      <c r="N4656">
        <v>205744</v>
      </c>
      <c r="O4656" t="s">
        <v>51273</v>
      </c>
    </row>
    <row r="4657" spans="1:15" x14ac:dyDescent="0.3">
      <c r="A4657" s="1">
        <v>46202</v>
      </c>
      <c r="B4657" t="s">
        <v>2442</v>
      </c>
      <c r="C4657" t="s">
        <v>35290</v>
      </c>
      <c r="D4657" t="s">
        <v>8</v>
      </c>
      <c r="E4657" t="s">
        <v>376</v>
      </c>
      <c r="F4657" t="s">
        <v>377</v>
      </c>
      <c r="G4657" t="s">
        <v>57036</v>
      </c>
      <c r="H4657">
        <v>186</v>
      </c>
      <c r="I4657">
        <v>213.9</v>
      </c>
      <c r="J4657">
        <v>11948276</v>
      </c>
      <c r="K4657" t="s">
        <v>51268</v>
      </c>
      <c r="M4657" t="s">
        <v>57037</v>
      </c>
      <c r="N4657">
        <v>21076409</v>
      </c>
      <c r="O4657" t="s">
        <v>51273</v>
      </c>
    </row>
    <row r="4658" spans="1:15" x14ac:dyDescent="0.3">
      <c r="A4658" s="1">
        <v>46202</v>
      </c>
      <c r="B4658" t="s">
        <v>2442</v>
      </c>
      <c r="C4658" t="s">
        <v>11762</v>
      </c>
      <c r="D4658" t="s">
        <v>8</v>
      </c>
      <c r="E4658" t="s">
        <v>11060</v>
      </c>
      <c r="F4658" t="s">
        <v>11226</v>
      </c>
      <c r="G4658" t="s">
        <v>57038</v>
      </c>
      <c r="H4658">
        <v>5487.44</v>
      </c>
      <c r="I4658">
        <v>6310.5559999999996</v>
      </c>
      <c r="J4658">
        <v>11948276</v>
      </c>
      <c r="K4658" t="s">
        <v>51268</v>
      </c>
      <c r="M4658" t="s">
        <v>57039</v>
      </c>
      <c r="N4658" t="s">
        <v>57040</v>
      </c>
      <c r="O4658" t="s">
        <v>51273</v>
      </c>
    </row>
    <row r="4659" spans="1:15" x14ac:dyDescent="0.3">
      <c r="A4659" s="1">
        <v>46202</v>
      </c>
      <c r="B4659" t="s">
        <v>2442</v>
      </c>
      <c r="C4659" t="s">
        <v>32661</v>
      </c>
      <c r="D4659" t="s">
        <v>8</v>
      </c>
      <c r="E4659" t="s">
        <v>2275</v>
      </c>
      <c r="F4659" t="s">
        <v>2276</v>
      </c>
      <c r="G4659" t="s">
        <v>57041</v>
      </c>
      <c r="H4659">
        <v>312.24</v>
      </c>
      <c r="I4659">
        <v>359.07600000000002</v>
      </c>
      <c r="J4659">
        <v>3046413</v>
      </c>
      <c r="K4659" t="s">
        <v>51268</v>
      </c>
      <c r="M4659" t="s">
        <v>57042</v>
      </c>
      <c r="N4659" t="s">
        <v>57043</v>
      </c>
      <c r="O4659" t="s">
        <v>52054</v>
      </c>
    </row>
    <row r="4660" spans="1:15" x14ac:dyDescent="0.3">
      <c r="A4660" s="1">
        <v>46202</v>
      </c>
      <c r="B4660" t="s">
        <v>2442</v>
      </c>
      <c r="C4660" t="s">
        <v>13815</v>
      </c>
      <c r="D4660" t="s">
        <v>8</v>
      </c>
      <c r="E4660" t="s">
        <v>146</v>
      </c>
      <c r="F4660" t="s">
        <v>147</v>
      </c>
      <c r="G4660" t="s">
        <v>57044</v>
      </c>
      <c r="H4660">
        <v>499.99990000000003</v>
      </c>
      <c r="I4660">
        <v>574.99994000000004</v>
      </c>
      <c r="J4660">
        <v>3046413</v>
      </c>
      <c r="K4660" t="s">
        <v>51268</v>
      </c>
      <c r="M4660" t="s">
        <v>57045</v>
      </c>
      <c r="N4660">
        <v>2301036261</v>
      </c>
      <c r="O4660" t="s">
        <v>52054</v>
      </c>
    </row>
    <row r="4661" spans="1:15" x14ac:dyDescent="0.3">
      <c r="A4661" s="1">
        <v>46202</v>
      </c>
      <c r="B4661" t="s">
        <v>2442</v>
      </c>
      <c r="C4661" t="s">
        <v>24767</v>
      </c>
      <c r="D4661" t="s">
        <v>8</v>
      </c>
      <c r="E4661" t="s">
        <v>146</v>
      </c>
      <c r="F4661" t="s">
        <v>147</v>
      </c>
      <c r="G4661" t="s">
        <v>57046</v>
      </c>
      <c r="H4661">
        <v>2881</v>
      </c>
      <c r="I4661">
        <v>3313.15</v>
      </c>
      <c r="J4661">
        <v>3046413</v>
      </c>
      <c r="K4661" t="s">
        <v>51268</v>
      </c>
      <c r="M4661" t="s">
        <v>57047</v>
      </c>
      <c r="N4661">
        <v>2301037421</v>
      </c>
      <c r="O4661" t="s">
        <v>52054</v>
      </c>
    </row>
    <row r="4662" spans="1:15" x14ac:dyDescent="0.3">
      <c r="A4662" s="1">
        <v>46202</v>
      </c>
      <c r="B4662" t="s">
        <v>2442</v>
      </c>
      <c r="C4662" t="s">
        <v>57048</v>
      </c>
      <c r="D4662" t="s">
        <v>8</v>
      </c>
      <c r="E4662" t="s">
        <v>135</v>
      </c>
      <c r="F4662" t="s">
        <v>136</v>
      </c>
      <c r="G4662" t="s">
        <v>57049</v>
      </c>
      <c r="H4662">
        <v>68</v>
      </c>
      <c r="I4662">
        <v>78.2</v>
      </c>
      <c r="J4662">
        <v>3046413</v>
      </c>
      <c r="K4662" t="s">
        <v>51268</v>
      </c>
      <c r="M4662" t="s">
        <v>57050</v>
      </c>
      <c r="N4662" t="s">
        <v>57051</v>
      </c>
      <c r="O4662" t="s">
        <v>52054</v>
      </c>
    </row>
    <row r="4663" spans="1:15" x14ac:dyDescent="0.3">
      <c r="A4663" s="1">
        <v>46202</v>
      </c>
      <c r="B4663" t="s">
        <v>2442</v>
      </c>
      <c r="C4663" t="s">
        <v>28592</v>
      </c>
      <c r="D4663" t="s">
        <v>8</v>
      </c>
      <c r="E4663" t="s">
        <v>11035</v>
      </c>
      <c r="F4663" t="s">
        <v>11036</v>
      </c>
      <c r="G4663" t="s">
        <v>57052</v>
      </c>
      <c r="H4663">
        <v>3752.64</v>
      </c>
      <c r="I4663">
        <v>3752.64</v>
      </c>
      <c r="J4663">
        <v>3046413</v>
      </c>
      <c r="K4663" t="s">
        <v>51268</v>
      </c>
      <c r="M4663" t="s">
        <v>57053</v>
      </c>
      <c r="N4663">
        <v>222602345</v>
      </c>
      <c r="O4663" t="s">
        <v>52054</v>
      </c>
    </row>
    <row r="4664" spans="1:15" x14ac:dyDescent="0.3">
      <c r="A4664" s="1">
        <v>46202</v>
      </c>
      <c r="B4664" t="s">
        <v>2442</v>
      </c>
      <c r="C4664" t="s">
        <v>26513</v>
      </c>
      <c r="D4664" t="s">
        <v>8</v>
      </c>
      <c r="E4664" t="s">
        <v>146</v>
      </c>
      <c r="F4664" t="s">
        <v>147</v>
      </c>
      <c r="G4664" t="s">
        <v>57054</v>
      </c>
      <c r="H4664">
        <v>2482.0007000000001</v>
      </c>
      <c r="I4664">
        <v>2854.3008</v>
      </c>
      <c r="J4664">
        <v>3046413</v>
      </c>
      <c r="K4664" t="s">
        <v>51268</v>
      </c>
      <c r="M4664" t="s">
        <v>57055</v>
      </c>
      <c r="N4664">
        <v>2301035448</v>
      </c>
      <c r="O4664" t="s">
        <v>52054</v>
      </c>
    </row>
    <row r="4665" spans="1:15" x14ac:dyDescent="0.3">
      <c r="A4665" s="1">
        <v>46202</v>
      </c>
      <c r="B4665" t="s">
        <v>2442</v>
      </c>
      <c r="C4665" t="s">
        <v>19607</v>
      </c>
      <c r="D4665" t="s">
        <v>8</v>
      </c>
      <c r="E4665" t="s">
        <v>300</v>
      </c>
      <c r="F4665" t="s">
        <v>303</v>
      </c>
      <c r="G4665" t="s">
        <v>57056</v>
      </c>
      <c r="H4665">
        <v>6980.58</v>
      </c>
      <c r="I4665">
        <v>8027.6670000000004</v>
      </c>
      <c r="J4665">
        <v>11948276</v>
      </c>
      <c r="K4665" t="s">
        <v>51268</v>
      </c>
      <c r="M4665" t="s">
        <v>57057</v>
      </c>
      <c r="N4665">
        <v>2600211971</v>
      </c>
      <c r="O4665" t="s">
        <v>51273</v>
      </c>
    </row>
    <row r="4666" spans="1:15" x14ac:dyDescent="0.3">
      <c r="A4666" s="1">
        <v>46202</v>
      </c>
      <c r="B4666" t="s">
        <v>2442</v>
      </c>
      <c r="C4666" t="s">
        <v>36361</v>
      </c>
      <c r="D4666" t="s">
        <v>8</v>
      </c>
      <c r="E4666" t="s">
        <v>146</v>
      </c>
      <c r="F4666" t="s">
        <v>147</v>
      </c>
      <c r="G4666" t="s">
        <v>57058</v>
      </c>
      <c r="H4666">
        <v>15613</v>
      </c>
      <c r="I4666">
        <v>17954.95</v>
      </c>
      <c r="J4666">
        <v>3046413</v>
      </c>
      <c r="K4666" t="s">
        <v>51268</v>
      </c>
      <c r="M4666" t="s">
        <v>57059</v>
      </c>
      <c r="N4666">
        <v>2301038063</v>
      </c>
      <c r="O4666" t="s">
        <v>52054</v>
      </c>
    </row>
    <row r="4667" spans="1:15" x14ac:dyDescent="0.3">
      <c r="A4667" s="1">
        <v>46202</v>
      </c>
      <c r="B4667" t="s">
        <v>2442</v>
      </c>
      <c r="C4667" t="s">
        <v>34987</v>
      </c>
      <c r="D4667" t="s">
        <v>8</v>
      </c>
      <c r="E4667" t="s">
        <v>146</v>
      </c>
      <c r="F4667" t="s">
        <v>147</v>
      </c>
      <c r="G4667" t="s">
        <v>57060</v>
      </c>
      <c r="H4667">
        <v>202</v>
      </c>
      <c r="I4667">
        <v>232.3</v>
      </c>
      <c r="J4667">
        <v>3046413</v>
      </c>
      <c r="K4667" t="s">
        <v>51268</v>
      </c>
      <c r="M4667" t="s">
        <v>57061</v>
      </c>
      <c r="N4667">
        <v>2301038582</v>
      </c>
      <c r="O4667" t="s">
        <v>52054</v>
      </c>
    </row>
    <row r="4668" spans="1:15" x14ac:dyDescent="0.3">
      <c r="A4668" s="1">
        <v>46202</v>
      </c>
      <c r="B4668" t="s">
        <v>2442</v>
      </c>
      <c r="C4668" t="s">
        <v>47062</v>
      </c>
      <c r="D4668" t="s">
        <v>8</v>
      </c>
      <c r="E4668" t="s">
        <v>11035</v>
      </c>
      <c r="F4668" t="s">
        <v>11036</v>
      </c>
      <c r="G4668" t="s">
        <v>57062</v>
      </c>
      <c r="H4668">
        <v>2696.45</v>
      </c>
      <c r="I4668">
        <v>3100.9175</v>
      </c>
      <c r="J4668">
        <v>3046413</v>
      </c>
      <c r="K4668" t="s">
        <v>51268</v>
      </c>
      <c r="M4668" t="s">
        <v>57063</v>
      </c>
      <c r="N4668">
        <v>222602346</v>
      </c>
      <c r="O4668" t="s">
        <v>52054</v>
      </c>
    </row>
    <row r="4669" spans="1:15" x14ac:dyDescent="0.3">
      <c r="A4669" s="1">
        <v>46202</v>
      </c>
      <c r="B4669" t="s">
        <v>2442</v>
      </c>
      <c r="C4669" t="s">
        <v>50375</v>
      </c>
      <c r="D4669" t="s">
        <v>8</v>
      </c>
      <c r="E4669" t="s">
        <v>12693</v>
      </c>
      <c r="F4669" t="s">
        <v>12694</v>
      </c>
      <c r="G4669" t="s">
        <v>57064</v>
      </c>
      <c r="H4669">
        <v>118.5</v>
      </c>
      <c r="I4669">
        <v>136.27500000000001</v>
      </c>
      <c r="J4669">
        <v>3046413</v>
      </c>
      <c r="K4669" t="s">
        <v>51268</v>
      </c>
      <c r="M4669" t="s">
        <v>57065</v>
      </c>
      <c r="N4669" t="s">
        <v>57066</v>
      </c>
      <c r="O4669" t="s">
        <v>52054</v>
      </c>
    </row>
    <row r="4670" spans="1:15" x14ac:dyDescent="0.3">
      <c r="A4670" s="1">
        <v>46202</v>
      </c>
      <c r="B4670" t="s">
        <v>2442</v>
      </c>
      <c r="C4670" t="s">
        <v>32431</v>
      </c>
      <c r="D4670" t="s">
        <v>8</v>
      </c>
      <c r="E4670" t="s">
        <v>1396</v>
      </c>
      <c r="F4670" t="s">
        <v>2289</v>
      </c>
      <c r="G4670" t="s">
        <v>57067</v>
      </c>
      <c r="H4670">
        <v>2576</v>
      </c>
      <c r="I4670">
        <v>2962.4</v>
      </c>
      <c r="J4670">
        <v>11948276</v>
      </c>
      <c r="K4670" t="s">
        <v>51268</v>
      </c>
      <c r="M4670" t="s">
        <v>57068</v>
      </c>
      <c r="N4670" t="s">
        <v>57069</v>
      </c>
      <c r="O4670" t="s">
        <v>51273</v>
      </c>
    </row>
    <row r="4671" spans="1:15" x14ac:dyDescent="0.3">
      <c r="A4671" s="1">
        <v>46202</v>
      </c>
      <c r="B4671" t="s">
        <v>2442</v>
      </c>
      <c r="C4671" t="s">
        <v>24908</v>
      </c>
      <c r="D4671" t="s">
        <v>8</v>
      </c>
      <c r="E4671" t="s">
        <v>850</v>
      </c>
      <c r="F4671" t="s">
        <v>851</v>
      </c>
      <c r="G4671" t="s">
        <v>57070</v>
      </c>
      <c r="H4671">
        <v>10172.1</v>
      </c>
      <c r="I4671">
        <v>11697.915000000001</v>
      </c>
      <c r="J4671">
        <v>11948276</v>
      </c>
      <c r="K4671" t="s">
        <v>51268</v>
      </c>
      <c r="M4671" t="s">
        <v>57071</v>
      </c>
      <c r="N4671">
        <v>26043000778</v>
      </c>
      <c r="O4671" t="s">
        <v>51273</v>
      </c>
    </row>
    <row r="4672" spans="1:15" x14ac:dyDescent="0.3">
      <c r="A4672" s="1">
        <v>46202</v>
      </c>
      <c r="B4672" t="s">
        <v>2442</v>
      </c>
      <c r="C4672" t="s">
        <v>17667</v>
      </c>
      <c r="D4672" t="s">
        <v>8</v>
      </c>
      <c r="E4672" t="s">
        <v>160</v>
      </c>
      <c r="F4672" t="s">
        <v>161</v>
      </c>
      <c r="G4672" t="s">
        <v>57072</v>
      </c>
      <c r="H4672">
        <v>32.61</v>
      </c>
      <c r="I4672">
        <v>37.5015</v>
      </c>
      <c r="J4672">
        <v>11948276</v>
      </c>
      <c r="K4672" t="s">
        <v>51268</v>
      </c>
      <c r="M4672" t="s">
        <v>57073</v>
      </c>
      <c r="N4672" t="s">
        <v>57074</v>
      </c>
      <c r="O4672" t="s">
        <v>51273</v>
      </c>
    </row>
    <row r="4673" spans="1:15" x14ac:dyDescent="0.3">
      <c r="A4673" s="1">
        <v>46202</v>
      </c>
      <c r="B4673" t="s">
        <v>2442</v>
      </c>
      <c r="C4673" t="s">
        <v>45839</v>
      </c>
      <c r="D4673" t="s">
        <v>8</v>
      </c>
      <c r="E4673" t="s">
        <v>179</v>
      </c>
      <c r="F4673" t="s">
        <v>180</v>
      </c>
      <c r="G4673" t="s">
        <v>57075</v>
      </c>
      <c r="H4673">
        <v>1620</v>
      </c>
      <c r="I4673">
        <v>1863</v>
      </c>
      <c r="J4673">
        <v>11948276</v>
      </c>
      <c r="K4673" t="s">
        <v>51268</v>
      </c>
      <c r="M4673" t="s">
        <v>57076</v>
      </c>
      <c r="N4673">
        <v>900730999</v>
      </c>
      <c r="O4673" t="s">
        <v>51273</v>
      </c>
    </row>
    <row r="4674" spans="1:15" x14ac:dyDescent="0.3">
      <c r="A4674" s="1">
        <v>46202</v>
      </c>
      <c r="B4674" t="s">
        <v>2442</v>
      </c>
      <c r="C4674" t="s">
        <v>18801</v>
      </c>
      <c r="D4674" t="s">
        <v>8</v>
      </c>
      <c r="E4674" t="s">
        <v>11033</v>
      </c>
      <c r="F4674" t="s">
        <v>11034</v>
      </c>
      <c r="G4674" t="s">
        <v>57077</v>
      </c>
      <c r="H4674">
        <v>1599.5409</v>
      </c>
      <c r="I4674">
        <v>1839.472</v>
      </c>
      <c r="J4674">
        <v>11948276</v>
      </c>
      <c r="K4674" t="s">
        <v>51268</v>
      </c>
      <c r="M4674" t="s">
        <v>57078</v>
      </c>
      <c r="N4674" t="s">
        <v>57079</v>
      </c>
      <c r="O4674" t="s">
        <v>51273</v>
      </c>
    </row>
    <row r="4675" spans="1:15" x14ac:dyDescent="0.3">
      <c r="A4675" s="1">
        <v>46202</v>
      </c>
      <c r="B4675" t="s">
        <v>2442</v>
      </c>
      <c r="C4675" t="s">
        <v>22450</v>
      </c>
      <c r="D4675" t="s">
        <v>8</v>
      </c>
      <c r="E4675" t="s">
        <v>297</v>
      </c>
      <c r="F4675" t="s">
        <v>365</v>
      </c>
      <c r="G4675" t="s">
        <v>57080</v>
      </c>
      <c r="H4675">
        <v>17.5</v>
      </c>
      <c r="I4675">
        <v>20.125</v>
      </c>
      <c r="J4675">
        <v>11948276</v>
      </c>
      <c r="K4675" t="s">
        <v>51268</v>
      </c>
      <c r="M4675" t="s">
        <v>57081</v>
      </c>
      <c r="N4675" t="s">
        <v>57082</v>
      </c>
      <c r="O4675" t="s">
        <v>51273</v>
      </c>
    </row>
    <row r="4676" spans="1:15" x14ac:dyDescent="0.3">
      <c r="A4676" s="1">
        <v>46202</v>
      </c>
      <c r="B4676" t="s">
        <v>2442</v>
      </c>
      <c r="C4676" t="s">
        <v>41103</v>
      </c>
      <c r="D4676" t="s">
        <v>8</v>
      </c>
      <c r="E4676" t="s">
        <v>24124</v>
      </c>
      <c r="F4676" t="s">
        <v>24125</v>
      </c>
      <c r="G4676" t="s">
        <v>57083</v>
      </c>
      <c r="H4676">
        <v>25254</v>
      </c>
      <c r="I4676">
        <v>29042.1</v>
      </c>
      <c r="J4676">
        <v>11948276</v>
      </c>
      <c r="K4676" t="s">
        <v>51268</v>
      </c>
      <c r="M4676" t="s">
        <v>57084</v>
      </c>
      <c r="N4676" t="s">
        <v>57085</v>
      </c>
      <c r="O4676" t="s">
        <v>51273</v>
      </c>
    </row>
    <row r="4677" spans="1:15" x14ac:dyDescent="0.3">
      <c r="A4677" s="1">
        <v>46202</v>
      </c>
      <c r="B4677" t="s">
        <v>2449</v>
      </c>
      <c r="C4677" t="s">
        <v>57086</v>
      </c>
      <c r="D4677" t="s">
        <v>8</v>
      </c>
      <c r="E4677" t="s">
        <v>415</v>
      </c>
      <c r="F4677" t="s">
        <v>483</v>
      </c>
      <c r="G4677" t="s">
        <v>57087</v>
      </c>
      <c r="H4677">
        <v>44.613039999999998</v>
      </c>
      <c r="I4677">
        <v>51.305</v>
      </c>
      <c r="J4677">
        <v>11948276</v>
      </c>
      <c r="K4677" t="s">
        <v>51268</v>
      </c>
      <c r="M4677" t="s">
        <v>57088</v>
      </c>
      <c r="N4677" t="s">
        <v>57089</v>
      </c>
      <c r="O4677" t="s">
        <v>51273</v>
      </c>
    </row>
    <row r="4678" spans="1:15" x14ac:dyDescent="0.3">
      <c r="A4678" s="1">
        <v>46202</v>
      </c>
      <c r="B4678" t="s">
        <v>2442</v>
      </c>
      <c r="C4678" t="s">
        <v>18571</v>
      </c>
      <c r="D4678" t="s">
        <v>8</v>
      </c>
      <c r="E4678" t="s">
        <v>3660</v>
      </c>
      <c r="F4678" t="s">
        <v>3661</v>
      </c>
      <c r="G4678" t="s">
        <v>57090</v>
      </c>
      <c r="H4678">
        <v>847.3913</v>
      </c>
      <c r="I4678">
        <v>974.5</v>
      </c>
      <c r="J4678">
        <v>11948276</v>
      </c>
      <c r="K4678" t="s">
        <v>51268</v>
      </c>
      <c r="M4678" t="s">
        <v>57091</v>
      </c>
      <c r="N4678" t="s">
        <v>57092</v>
      </c>
      <c r="O4678" t="s">
        <v>51273</v>
      </c>
    </row>
    <row r="4679" spans="1:15" x14ac:dyDescent="0.3">
      <c r="A4679" s="1">
        <v>46202</v>
      </c>
      <c r="B4679" t="s">
        <v>2442</v>
      </c>
      <c r="C4679" t="s">
        <v>33800</v>
      </c>
      <c r="D4679" t="s">
        <v>8</v>
      </c>
      <c r="E4679" t="s">
        <v>2275</v>
      </c>
      <c r="F4679" t="s">
        <v>2276</v>
      </c>
      <c r="G4679" t="s">
        <v>57093</v>
      </c>
      <c r="H4679">
        <v>1320</v>
      </c>
      <c r="I4679">
        <v>1518</v>
      </c>
      <c r="J4679">
        <v>3046413</v>
      </c>
      <c r="K4679" t="s">
        <v>51268</v>
      </c>
      <c r="M4679" t="s">
        <v>57094</v>
      </c>
      <c r="N4679" t="s">
        <v>57095</v>
      </c>
      <c r="O4679" t="s">
        <v>52054</v>
      </c>
    </row>
    <row r="4680" spans="1:15" x14ac:dyDescent="0.3">
      <c r="A4680" s="1">
        <v>46202</v>
      </c>
      <c r="B4680" t="s">
        <v>2442</v>
      </c>
      <c r="C4680" t="s">
        <v>41054</v>
      </c>
      <c r="D4680" t="s">
        <v>8</v>
      </c>
      <c r="E4680" t="s">
        <v>24124</v>
      </c>
      <c r="F4680" t="s">
        <v>24125</v>
      </c>
      <c r="G4680" t="s">
        <v>57096</v>
      </c>
      <c r="H4680">
        <v>40</v>
      </c>
      <c r="I4680">
        <v>46</v>
      </c>
      <c r="J4680">
        <v>11948276</v>
      </c>
      <c r="K4680" t="s">
        <v>51268</v>
      </c>
      <c r="M4680" t="s">
        <v>12802</v>
      </c>
      <c r="N4680" t="s">
        <v>57097</v>
      </c>
      <c r="O4680" t="s">
        <v>51273</v>
      </c>
    </row>
    <row r="4681" spans="1:15" x14ac:dyDescent="0.3">
      <c r="A4681" s="1">
        <v>46202</v>
      </c>
      <c r="B4681" t="s">
        <v>2442</v>
      </c>
      <c r="C4681" t="s">
        <v>16480</v>
      </c>
      <c r="D4681" t="s">
        <v>8</v>
      </c>
      <c r="E4681" t="s">
        <v>149</v>
      </c>
      <c r="F4681" t="s">
        <v>150</v>
      </c>
      <c r="G4681" t="s">
        <v>57098</v>
      </c>
      <c r="H4681">
        <v>18.09</v>
      </c>
      <c r="I4681">
        <v>20.8035</v>
      </c>
      <c r="J4681">
        <v>11948276</v>
      </c>
      <c r="K4681" t="s">
        <v>51268</v>
      </c>
      <c r="M4681" t="s">
        <v>57099</v>
      </c>
      <c r="N4681">
        <v>261000712</v>
      </c>
      <c r="O4681" t="s">
        <v>51273</v>
      </c>
    </row>
    <row r="4682" spans="1:15" x14ac:dyDescent="0.3">
      <c r="A4682" s="1">
        <v>46202</v>
      </c>
      <c r="B4682" t="s">
        <v>2442</v>
      </c>
      <c r="C4682" t="s">
        <v>24446</v>
      </c>
      <c r="D4682" t="s">
        <v>8</v>
      </c>
      <c r="E4682" t="s">
        <v>25</v>
      </c>
      <c r="F4682" t="s">
        <v>26</v>
      </c>
      <c r="G4682" t="s">
        <v>57100</v>
      </c>
      <c r="H4682">
        <v>139.28996000000001</v>
      </c>
      <c r="I4682">
        <v>160.18346</v>
      </c>
      <c r="J4682">
        <v>11948276</v>
      </c>
      <c r="K4682" t="s">
        <v>51268</v>
      </c>
      <c r="M4682" t="s">
        <v>57101</v>
      </c>
      <c r="N4682" t="s">
        <v>57102</v>
      </c>
      <c r="O4682" t="s">
        <v>51273</v>
      </c>
    </row>
    <row r="4683" spans="1:15" x14ac:dyDescent="0.3">
      <c r="A4683" s="1">
        <v>46202</v>
      </c>
      <c r="B4683" t="s">
        <v>2442</v>
      </c>
      <c r="C4683" t="s">
        <v>42259</v>
      </c>
      <c r="D4683" t="s">
        <v>8</v>
      </c>
      <c r="E4683" t="s">
        <v>146</v>
      </c>
      <c r="F4683" t="s">
        <v>147</v>
      </c>
      <c r="G4683" t="s">
        <v>57103</v>
      </c>
      <c r="H4683">
        <v>591.29999999999995</v>
      </c>
      <c r="I4683">
        <v>679.995</v>
      </c>
      <c r="J4683">
        <v>3046413</v>
      </c>
      <c r="K4683" t="s">
        <v>51268</v>
      </c>
      <c r="M4683" t="s">
        <v>57104</v>
      </c>
      <c r="N4683">
        <v>2301038567</v>
      </c>
      <c r="O4683" t="s">
        <v>52054</v>
      </c>
    </row>
    <row r="4684" spans="1:15" x14ac:dyDescent="0.3">
      <c r="A4684" s="1">
        <v>46202</v>
      </c>
      <c r="B4684" t="s">
        <v>2442</v>
      </c>
      <c r="C4684" t="s">
        <v>13822</v>
      </c>
      <c r="D4684" t="s">
        <v>8</v>
      </c>
      <c r="E4684" t="s">
        <v>146</v>
      </c>
      <c r="F4684" t="s">
        <v>147</v>
      </c>
      <c r="G4684" t="s">
        <v>57105</v>
      </c>
      <c r="H4684">
        <v>2747.0001999999999</v>
      </c>
      <c r="I4684">
        <v>3159.0502999999999</v>
      </c>
      <c r="J4684">
        <v>3046413</v>
      </c>
      <c r="K4684" t="s">
        <v>51268</v>
      </c>
      <c r="M4684" t="s">
        <v>57106</v>
      </c>
      <c r="N4684">
        <v>2301037420</v>
      </c>
      <c r="O4684" t="s">
        <v>52054</v>
      </c>
    </row>
    <row r="4685" spans="1:15" x14ac:dyDescent="0.3">
      <c r="A4685" s="1">
        <v>46202</v>
      </c>
      <c r="B4685" t="s">
        <v>2442</v>
      </c>
      <c r="C4685" t="s">
        <v>15177</v>
      </c>
      <c r="D4685" t="s">
        <v>8</v>
      </c>
      <c r="E4685" t="s">
        <v>356</v>
      </c>
      <c r="F4685" t="s">
        <v>7251</v>
      </c>
      <c r="G4685" t="s">
        <v>57107</v>
      </c>
      <c r="H4685">
        <v>530.75</v>
      </c>
      <c r="I4685">
        <v>610.36249999999995</v>
      </c>
      <c r="J4685">
        <v>3046413</v>
      </c>
      <c r="K4685" t="s">
        <v>51268</v>
      </c>
      <c r="M4685" t="s">
        <v>57108</v>
      </c>
      <c r="N4685" t="s">
        <v>15180</v>
      </c>
      <c r="O4685" t="s">
        <v>52054</v>
      </c>
    </row>
    <row r="4686" spans="1:15" x14ac:dyDescent="0.3">
      <c r="A4686" s="1">
        <v>46202</v>
      </c>
      <c r="B4686" t="s">
        <v>2442</v>
      </c>
      <c r="C4686" t="s">
        <v>41075</v>
      </c>
      <c r="D4686" t="s">
        <v>8</v>
      </c>
      <c r="E4686" t="s">
        <v>3145</v>
      </c>
      <c r="F4686" t="s">
        <v>3146</v>
      </c>
      <c r="G4686" t="s">
        <v>57109</v>
      </c>
      <c r="H4686">
        <v>2168.1</v>
      </c>
      <c r="I4686">
        <v>2493.3150000000001</v>
      </c>
      <c r="J4686">
        <v>11948276</v>
      </c>
      <c r="K4686" t="s">
        <v>51268</v>
      </c>
      <c r="M4686" t="s">
        <v>57110</v>
      </c>
      <c r="N4686">
        <v>205863</v>
      </c>
      <c r="O4686" t="s">
        <v>51273</v>
      </c>
    </row>
    <row r="4687" spans="1:15" x14ac:dyDescent="0.3">
      <c r="A4687" s="1">
        <v>46202</v>
      </c>
      <c r="B4687" t="s">
        <v>2442</v>
      </c>
      <c r="C4687" t="s">
        <v>29569</v>
      </c>
      <c r="D4687" t="s">
        <v>8</v>
      </c>
      <c r="E4687" t="s">
        <v>77</v>
      </c>
      <c r="F4687" t="s">
        <v>78</v>
      </c>
      <c r="G4687" t="s">
        <v>57111</v>
      </c>
      <c r="H4687">
        <v>2623.95</v>
      </c>
      <c r="I4687">
        <v>3017.5425</v>
      </c>
      <c r="J4687">
        <v>11948276</v>
      </c>
      <c r="K4687" t="s">
        <v>51268</v>
      </c>
      <c r="M4687" t="s">
        <v>57112</v>
      </c>
      <c r="N4687">
        <v>8850012117</v>
      </c>
      <c r="O4687" t="s">
        <v>51273</v>
      </c>
    </row>
    <row r="4688" spans="1:15" x14ac:dyDescent="0.3">
      <c r="A4688" s="1">
        <v>46202</v>
      </c>
      <c r="B4688" t="s">
        <v>2442</v>
      </c>
      <c r="C4688" t="s">
        <v>37777</v>
      </c>
      <c r="D4688" t="s">
        <v>8</v>
      </c>
      <c r="E4688" t="s">
        <v>146</v>
      </c>
      <c r="F4688" t="s">
        <v>147</v>
      </c>
      <c r="G4688" t="s">
        <v>57113</v>
      </c>
      <c r="H4688">
        <v>109.99992</v>
      </c>
      <c r="I4688">
        <v>126.49991</v>
      </c>
      <c r="J4688">
        <v>3046413</v>
      </c>
      <c r="K4688" t="s">
        <v>51268</v>
      </c>
      <c r="M4688" t="s">
        <v>57114</v>
      </c>
      <c r="N4688">
        <v>2301038072</v>
      </c>
      <c r="O4688" t="s">
        <v>52054</v>
      </c>
    </row>
    <row r="4689" spans="1:15" x14ac:dyDescent="0.3">
      <c r="A4689" s="1">
        <v>46202</v>
      </c>
      <c r="B4689" t="s">
        <v>2442</v>
      </c>
      <c r="C4689" t="s">
        <v>47120</v>
      </c>
      <c r="D4689" t="s">
        <v>8</v>
      </c>
      <c r="E4689" t="s">
        <v>359</v>
      </c>
      <c r="F4689" t="s">
        <v>370</v>
      </c>
      <c r="G4689" t="s">
        <v>57115</v>
      </c>
      <c r="H4689">
        <v>1161.8399999999999</v>
      </c>
      <c r="I4689">
        <v>1336.116</v>
      </c>
      <c r="J4689">
        <v>11948276</v>
      </c>
      <c r="K4689" t="s">
        <v>51268</v>
      </c>
      <c r="M4689" t="s">
        <v>57116</v>
      </c>
      <c r="N4689" t="s">
        <v>57117</v>
      </c>
      <c r="O4689" t="s">
        <v>51273</v>
      </c>
    </row>
    <row r="4690" spans="1:15" x14ac:dyDescent="0.3">
      <c r="A4690" s="1">
        <v>46202</v>
      </c>
      <c r="B4690" t="s">
        <v>2445</v>
      </c>
      <c r="C4690" t="s">
        <v>39852</v>
      </c>
      <c r="D4690" t="s">
        <v>8</v>
      </c>
      <c r="E4690" t="s">
        <v>591</v>
      </c>
      <c r="F4690" t="s">
        <v>592</v>
      </c>
      <c r="G4690" t="s">
        <v>57118</v>
      </c>
      <c r="H4690">
        <v>58.438000000000002</v>
      </c>
      <c r="I4690">
        <v>67.203699999999998</v>
      </c>
      <c r="J4690">
        <v>11948276</v>
      </c>
      <c r="K4690" t="s">
        <v>51268</v>
      </c>
      <c r="M4690" t="s">
        <v>57119</v>
      </c>
      <c r="N4690" t="s">
        <v>57120</v>
      </c>
      <c r="O4690" t="s">
        <v>51273</v>
      </c>
    </row>
    <row r="4691" spans="1:15" x14ac:dyDescent="0.3">
      <c r="A4691" s="1">
        <v>46202</v>
      </c>
      <c r="B4691" t="s">
        <v>2442</v>
      </c>
      <c r="C4691" t="s">
        <v>41869</v>
      </c>
      <c r="D4691" t="s">
        <v>8</v>
      </c>
      <c r="E4691" t="s">
        <v>146</v>
      </c>
      <c r="F4691" t="s">
        <v>147</v>
      </c>
      <c r="G4691" t="s">
        <v>57121</v>
      </c>
      <c r="H4691">
        <v>12144.003000000001</v>
      </c>
      <c r="I4691">
        <v>13965.603999999999</v>
      </c>
      <c r="J4691">
        <v>3046413</v>
      </c>
      <c r="K4691" t="s">
        <v>51268</v>
      </c>
      <c r="M4691" t="s">
        <v>57122</v>
      </c>
      <c r="N4691">
        <v>2301036830</v>
      </c>
      <c r="O4691" t="s">
        <v>52054</v>
      </c>
    </row>
    <row r="4692" spans="1:15" x14ac:dyDescent="0.3">
      <c r="A4692" s="1">
        <v>46202</v>
      </c>
      <c r="B4692" t="s">
        <v>2442</v>
      </c>
      <c r="C4692" t="s">
        <v>22515</v>
      </c>
      <c r="D4692" t="s">
        <v>8</v>
      </c>
      <c r="E4692" t="s">
        <v>359</v>
      </c>
      <c r="F4692" t="s">
        <v>370</v>
      </c>
      <c r="G4692" t="s">
        <v>57123</v>
      </c>
      <c r="H4692">
        <v>22624.55</v>
      </c>
      <c r="I4692">
        <v>26018.232</v>
      </c>
      <c r="J4692">
        <v>11948276</v>
      </c>
      <c r="K4692" t="s">
        <v>51268</v>
      </c>
      <c r="M4692" t="s">
        <v>57124</v>
      </c>
      <c r="N4692" t="s">
        <v>57125</v>
      </c>
      <c r="O4692" t="s">
        <v>51273</v>
      </c>
    </row>
    <row r="4693" spans="1:15" x14ac:dyDescent="0.3">
      <c r="A4693" s="1">
        <v>46202</v>
      </c>
      <c r="B4693" t="s">
        <v>2442</v>
      </c>
      <c r="C4693" t="s">
        <v>23846</v>
      </c>
      <c r="D4693" t="s">
        <v>8</v>
      </c>
      <c r="E4693" t="s">
        <v>146</v>
      </c>
      <c r="F4693" t="s">
        <v>147</v>
      </c>
      <c r="G4693" t="s">
        <v>57126</v>
      </c>
      <c r="H4693">
        <v>2184</v>
      </c>
      <c r="I4693">
        <v>2511.6</v>
      </c>
      <c r="J4693">
        <v>3046413</v>
      </c>
      <c r="K4693" t="s">
        <v>51268</v>
      </c>
      <c r="M4693" t="s">
        <v>57127</v>
      </c>
      <c r="N4693">
        <v>2301035402</v>
      </c>
      <c r="O4693" t="s">
        <v>52054</v>
      </c>
    </row>
    <row r="4694" spans="1:15" x14ac:dyDescent="0.3">
      <c r="A4694" s="1">
        <v>46202</v>
      </c>
      <c r="B4694" t="s">
        <v>2449</v>
      </c>
      <c r="C4694" t="s">
        <v>57128</v>
      </c>
      <c r="D4694" t="s">
        <v>8</v>
      </c>
      <c r="E4694" t="s">
        <v>1933</v>
      </c>
      <c r="F4694" t="s">
        <v>1934</v>
      </c>
      <c r="G4694" t="s">
        <v>57129</v>
      </c>
      <c r="H4694">
        <v>35.41666</v>
      </c>
      <c r="I4694">
        <v>40.72916</v>
      </c>
      <c r="J4694">
        <v>11948276</v>
      </c>
      <c r="K4694" t="s">
        <v>51268</v>
      </c>
      <c r="M4694" t="s">
        <v>57130</v>
      </c>
      <c r="N4694" t="s">
        <v>57131</v>
      </c>
      <c r="O4694" t="s">
        <v>51273</v>
      </c>
    </row>
    <row r="4695" spans="1:15" x14ac:dyDescent="0.3">
      <c r="A4695" s="1">
        <v>46202</v>
      </c>
      <c r="B4695" t="s">
        <v>2442</v>
      </c>
      <c r="C4695" t="s">
        <v>26689</v>
      </c>
      <c r="D4695" t="s">
        <v>8</v>
      </c>
      <c r="E4695" t="s">
        <v>98</v>
      </c>
      <c r="F4695" t="s">
        <v>99</v>
      </c>
      <c r="G4695" t="s">
        <v>57132</v>
      </c>
      <c r="H4695">
        <v>237.6</v>
      </c>
      <c r="I4695">
        <v>273.24</v>
      </c>
      <c r="J4695">
        <v>11948276</v>
      </c>
      <c r="K4695" t="s">
        <v>51268</v>
      </c>
      <c r="M4695" t="s">
        <v>57133</v>
      </c>
      <c r="N4695" t="s">
        <v>57134</v>
      </c>
      <c r="O4695" t="s">
        <v>51273</v>
      </c>
    </row>
    <row r="4696" spans="1:15" x14ac:dyDescent="0.3">
      <c r="A4696" s="1">
        <v>46202</v>
      </c>
      <c r="B4696" t="s">
        <v>2442</v>
      </c>
      <c r="C4696" t="s">
        <v>18896</v>
      </c>
      <c r="D4696" t="s">
        <v>8</v>
      </c>
      <c r="E4696" t="s">
        <v>8771</v>
      </c>
      <c r="F4696" t="s">
        <v>8772</v>
      </c>
      <c r="G4696" t="s">
        <v>57135</v>
      </c>
      <c r="H4696">
        <v>6489.8086000000003</v>
      </c>
      <c r="I4696">
        <v>7463.2803000000004</v>
      </c>
      <c r="J4696">
        <v>3046413</v>
      </c>
      <c r="K4696" t="s">
        <v>51268</v>
      </c>
      <c r="M4696" t="s">
        <v>57136</v>
      </c>
      <c r="N4696" s="44">
        <v>6439</v>
      </c>
      <c r="O4696" t="s">
        <v>52054</v>
      </c>
    </row>
    <row r="4697" spans="1:15" x14ac:dyDescent="0.3">
      <c r="A4697" s="1">
        <v>46202</v>
      </c>
      <c r="B4697" t="s">
        <v>2442</v>
      </c>
      <c r="C4697" t="s">
        <v>24306</v>
      </c>
      <c r="D4697" t="s">
        <v>8</v>
      </c>
      <c r="E4697" t="s">
        <v>2231</v>
      </c>
      <c r="F4697" t="s">
        <v>2232</v>
      </c>
      <c r="G4697" t="s">
        <v>57137</v>
      </c>
      <c r="H4697">
        <v>3223.2</v>
      </c>
      <c r="I4697">
        <v>3706.68</v>
      </c>
      <c r="J4697">
        <v>11948276</v>
      </c>
      <c r="K4697" t="s">
        <v>51268</v>
      </c>
      <c r="M4697" t="s">
        <v>57138</v>
      </c>
      <c r="N4697">
        <v>26004804</v>
      </c>
      <c r="O4697" t="s">
        <v>51273</v>
      </c>
    </row>
    <row r="4698" spans="1:15" x14ac:dyDescent="0.3">
      <c r="A4698" s="1">
        <v>46202</v>
      </c>
      <c r="B4698" t="s">
        <v>2442</v>
      </c>
      <c r="C4698" t="s">
        <v>14793</v>
      </c>
      <c r="D4698" t="s">
        <v>8</v>
      </c>
      <c r="E4698" t="s">
        <v>499</v>
      </c>
      <c r="F4698" t="s">
        <v>500</v>
      </c>
      <c r="G4698" t="s">
        <v>57139</v>
      </c>
      <c r="H4698">
        <v>911.2</v>
      </c>
      <c r="I4698">
        <v>911.2</v>
      </c>
      <c r="J4698">
        <v>11948276</v>
      </c>
      <c r="K4698" t="s">
        <v>51268</v>
      </c>
      <c r="M4698" t="s">
        <v>57140</v>
      </c>
      <c r="N4698">
        <v>4810</v>
      </c>
      <c r="O4698" t="s">
        <v>51273</v>
      </c>
    </row>
    <row r="4699" spans="1:15" x14ac:dyDescent="0.3">
      <c r="A4699" s="1">
        <v>46202</v>
      </c>
      <c r="B4699" t="s">
        <v>2442</v>
      </c>
      <c r="C4699" t="s">
        <v>57141</v>
      </c>
      <c r="D4699" t="s">
        <v>8</v>
      </c>
      <c r="E4699" t="s">
        <v>356</v>
      </c>
      <c r="F4699" t="s">
        <v>7251</v>
      </c>
      <c r="G4699" t="s">
        <v>57142</v>
      </c>
      <c r="H4699">
        <v>11487.529</v>
      </c>
      <c r="I4699">
        <v>13210.657999999999</v>
      </c>
      <c r="J4699">
        <v>10590498</v>
      </c>
      <c r="K4699" t="s">
        <v>51268</v>
      </c>
      <c r="M4699" t="s">
        <v>57143</v>
      </c>
      <c r="N4699" t="s">
        <v>57144</v>
      </c>
      <c r="O4699" t="s">
        <v>55487</v>
      </c>
    </row>
    <row r="4700" spans="1:15" x14ac:dyDescent="0.3">
      <c r="A4700" s="1">
        <v>46202</v>
      </c>
      <c r="B4700" t="s">
        <v>2442</v>
      </c>
      <c r="C4700" t="s">
        <v>37391</v>
      </c>
      <c r="D4700" t="s">
        <v>8</v>
      </c>
      <c r="E4700" t="s">
        <v>146</v>
      </c>
      <c r="F4700" t="s">
        <v>147</v>
      </c>
      <c r="G4700" t="s">
        <v>57145</v>
      </c>
      <c r="H4700">
        <v>97.000079999999997</v>
      </c>
      <c r="I4700">
        <v>111.55009</v>
      </c>
      <c r="J4700">
        <v>3046413</v>
      </c>
      <c r="K4700" t="s">
        <v>51268</v>
      </c>
      <c r="M4700" t="s">
        <v>57146</v>
      </c>
      <c r="N4700">
        <v>2301035400</v>
      </c>
      <c r="O4700" t="s">
        <v>52054</v>
      </c>
    </row>
    <row r="4701" spans="1:15" x14ac:dyDescent="0.3">
      <c r="A4701" s="1">
        <v>46202</v>
      </c>
      <c r="B4701" t="s">
        <v>2442</v>
      </c>
      <c r="C4701" t="s">
        <v>12749</v>
      </c>
      <c r="D4701" t="s">
        <v>8</v>
      </c>
      <c r="E4701" t="s">
        <v>11284</v>
      </c>
      <c r="F4701" t="s">
        <v>11285</v>
      </c>
      <c r="G4701" t="s">
        <v>57147</v>
      </c>
      <c r="H4701">
        <v>63183.63</v>
      </c>
      <c r="I4701">
        <v>72661.17</v>
      </c>
      <c r="J4701">
        <v>11948276</v>
      </c>
      <c r="K4701" t="s">
        <v>51268</v>
      </c>
      <c r="M4701" t="s">
        <v>57148</v>
      </c>
      <c r="N4701">
        <v>26108626</v>
      </c>
      <c r="O4701" t="s">
        <v>51273</v>
      </c>
    </row>
    <row r="4702" spans="1:15" x14ac:dyDescent="0.3">
      <c r="A4702" s="1">
        <v>46202</v>
      </c>
      <c r="B4702" t="s">
        <v>2442</v>
      </c>
      <c r="C4702" t="s">
        <v>37828</v>
      </c>
      <c r="D4702" t="s">
        <v>8</v>
      </c>
      <c r="E4702" t="s">
        <v>3145</v>
      </c>
      <c r="F4702" t="s">
        <v>3146</v>
      </c>
      <c r="G4702" t="s">
        <v>57149</v>
      </c>
      <c r="H4702">
        <v>4875.9984999999997</v>
      </c>
      <c r="I4702">
        <v>5607.3980000000001</v>
      </c>
      <c r="J4702">
        <v>11948276</v>
      </c>
      <c r="K4702" t="s">
        <v>51268</v>
      </c>
      <c r="M4702" t="s">
        <v>57150</v>
      </c>
      <c r="N4702">
        <v>205870</v>
      </c>
      <c r="O4702" t="s">
        <v>51273</v>
      </c>
    </row>
    <row r="4703" spans="1:15" x14ac:dyDescent="0.3">
      <c r="A4703" s="1">
        <v>46202</v>
      </c>
      <c r="B4703" t="s">
        <v>2442</v>
      </c>
      <c r="C4703" t="s">
        <v>24649</v>
      </c>
      <c r="D4703" t="s">
        <v>8</v>
      </c>
      <c r="E4703" t="s">
        <v>10547</v>
      </c>
      <c r="F4703" t="s">
        <v>10831</v>
      </c>
      <c r="G4703" t="s">
        <v>57151</v>
      </c>
      <c r="H4703">
        <v>8550</v>
      </c>
      <c r="I4703">
        <v>9832.5</v>
      </c>
      <c r="J4703">
        <v>11948276</v>
      </c>
      <c r="K4703" t="s">
        <v>51268</v>
      </c>
      <c r="M4703" t="s">
        <v>57152</v>
      </c>
      <c r="N4703">
        <v>688</v>
      </c>
      <c r="O4703" t="s">
        <v>51273</v>
      </c>
    </row>
    <row r="4704" spans="1:15" x14ac:dyDescent="0.3">
      <c r="A4704" s="1">
        <v>46202</v>
      </c>
      <c r="B4704" t="s">
        <v>2442</v>
      </c>
      <c r="C4704" t="s">
        <v>20459</v>
      </c>
      <c r="D4704" t="s">
        <v>8</v>
      </c>
      <c r="E4704" t="s">
        <v>10547</v>
      </c>
      <c r="F4704" t="s">
        <v>10831</v>
      </c>
      <c r="G4704" t="s">
        <v>57153</v>
      </c>
      <c r="H4704">
        <v>650</v>
      </c>
      <c r="I4704">
        <v>747.5</v>
      </c>
      <c r="J4704">
        <v>11948276</v>
      </c>
      <c r="K4704" t="s">
        <v>51268</v>
      </c>
      <c r="M4704" t="s">
        <v>57154</v>
      </c>
      <c r="N4704">
        <v>689</v>
      </c>
      <c r="O4704" t="s">
        <v>51273</v>
      </c>
    </row>
    <row r="4705" spans="1:15" x14ac:dyDescent="0.3">
      <c r="A4705" s="1">
        <v>46202</v>
      </c>
      <c r="B4705" t="s">
        <v>2449</v>
      </c>
      <c r="C4705" t="s">
        <v>44819</v>
      </c>
      <c r="D4705" t="s">
        <v>8</v>
      </c>
      <c r="E4705" t="s">
        <v>9201</v>
      </c>
      <c r="F4705" t="s">
        <v>9202</v>
      </c>
      <c r="G4705" t="s">
        <v>57155</v>
      </c>
      <c r="H4705">
        <v>310.90015</v>
      </c>
      <c r="I4705">
        <v>357.53516000000002</v>
      </c>
      <c r="J4705">
        <v>11948276</v>
      </c>
      <c r="K4705" t="s">
        <v>51268</v>
      </c>
      <c r="M4705" t="s">
        <v>57156</v>
      </c>
      <c r="N4705" t="s">
        <v>57157</v>
      </c>
      <c r="O4705" t="s">
        <v>51273</v>
      </c>
    </row>
    <row r="4706" spans="1:15" x14ac:dyDescent="0.3">
      <c r="A4706" s="1">
        <v>46202</v>
      </c>
      <c r="B4706" t="s">
        <v>2442</v>
      </c>
      <c r="C4706" t="s">
        <v>35549</v>
      </c>
      <c r="D4706" t="s">
        <v>8</v>
      </c>
      <c r="E4706" t="s">
        <v>703</v>
      </c>
      <c r="F4706" t="s">
        <v>704</v>
      </c>
      <c r="G4706" t="s">
        <v>57158</v>
      </c>
      <c r="H4706">
        <v>715.5</v>
      </c>
      <c r="I4706">
        <v>822.82500000000005</v>
      </c>
      <c r="J4706">
        <v>11948276</v>
      </c>
      <c r="K4706" t="s">
        <v>51268</v>
      </c>
      <c r="M4706" t="s">
        <v>57159</v>
      </c>
      <c r="N4706" t="s">
        <v>57160</v>
      </c>
      <c r="O4706" t="s">
        <v>51273</v>
      </c>
    </row>
    <row r="4707" spans="1:15" x14ac:dyDescent="0.3">
      <c r="A4707" s="1">
        <v>46202</v>
      </c>
      <c r="B4707" t="s">
        <v>2442</v>
      </c>
      <c r="C4707" t="s">
        <v>13196</v>
      </c>
      <c r="D4707" t="s">
        <v>8</v>
      </c>
      <c r="E4707" t="s">
        <v>3749</v>
      </c>
      <c r="F4707" t="s">
        <v>3750</v>
      </c>
      <c r="G4707" t="s">
        <v>57161</v>
      </c>
      <c r="H4707">
        <v>3970.72</v>
      </c>
      <c r="I4707">
        <v>4566.3280000000004</v>
      </c>
      <c r="J4707">
        <v>11948276</v>
      </c>
      <c r="K4707" t="s">
        <v>51268</v>
      </c>
      <c r="M4707" t="s">
        <v>57162</v>
      </c>
      <c r="N4707" t="s">
        <v>57163</v>
      </c>
      <c r="O4707" t="s">
        <v>51273</v>
      </c>
    </row>
    <row r="4708" spans="1:15" x14ac:dyDescent="0.3">
      <c r="A4708" s="1">
        <v>46203</v>
      </c>
      <c r="B4708" t="s">
        <v>2442</v>
      </c>
      <c r="C4708" t="s">
        <v>42692</v>
      </c>
      <c r="D4708" t="s">
        <v>8</v>
      </c>
      <c r="E4708" t="s">
        <v>845</v>
      </c>
      <c r="F4708" t="s">
        <v>846</v>
      </c>
      <c r="G4708" t="s">
        <v>56841</v>
      </c>
      <c r="H4708">
        <v>98.473200000000006</v>
      </c>
      <c r="I4708">
        <v>113.24418</v>
      </c>
      <c r="J4708">
        <v>11948276</v>
      </c>
      <c r="K4708" t="s">
        <v>51268</v>
      </c>
      <c r="M4708" t="s">
        <v>56842</v>
      </c>
      <c r="N4708" t="s">
        <v>56843</v>
      </c>
      <c r="O4708" t="s">
        <v>51273</v>
      </c>
    </row>
    <row r="4709" spans="1:15" x14ac:dyDescent="0.3">
      <c r="A4709" s="1">
        <v>46203</v>
      </c>
      <c r="B4709" t="s">
        <v>2442</v>
      </c>
      <c r="C4709" t="s">
        <v>25929</v>
      </c>
      <c r="D4709" t="s">
        <v>8</v>
      </c>
      <c r="E4709" t="s">
        <v>21713</v>
      </c>
      <c r="F4709" t="s">
        <v>21714</v>
      </c>
      <c r="G4709" t="s">
        <v>56844</v>
      </c>
      <c r="H4709">
        <v>6.5217400000000003</v>
      </c>
      <c r="I4709">
        <v>7.5</v>
      </c>
      <c r="J4709">
        <v>11948276</v>
      </c>
      <c r="K4709" t="s">
        <v>51268</v>
      </c>
      <c r="M4709" t="s">
        <v>56845</v>
      </c>
      <c r="N4709" t="s">
        <v>56846</v>
      </c>
      <c r="O4709" t="s">
        <v>51273</v>
      </c>
    </row>
    <row r="4710" spans="1:15" x14ac:dyDescent="0.3">
      <c r="A4710" s="1">
        <v>46203</v>
      </c>
      <c r="B4710" t="s">
        <v>2442</v>
      </c>
      <c r="C4710" t="s">
        <v>12831</v>
      </c>
      <c r="D4710" t="s">
        <v>8</v>
      </c>
      <c r="E4710" t="s">
        <v>627</v>
      </c>
      <c r="F4710" t="s">
        <v>652</v>
      </c>
      <c r="G4710" t="s">
        <v>56847</v>
      </c>
      <c r="H4710">
        <v>5511</v>
      </c>
      <c r="I4710">
        <v>6337.65</v>
      </c>
      <c r="J4710">
        <v>11948276</v>
      </c>
      <c r="K4710" t="s">
        <v>51268</v>
      </c>
      <c r="M4710" t="s">
        <v>56848</v>
      </c>
      <c r="N4710">
        <v>2100009919</v>
      </c>
      <c r="O4710" t="s">
        <v>51273</v>
      </c>
    </row>
    <row r="4711" spans="1:15" x14ac:dyDescent="0.3">
      <c r="A4711" s="1">
        <v>46203</v>
      </c>
      <c r="B4711" t="s">
        <v>2442</v>
      </c>
      <c r="C4711" t="s">
        <v>48078</v>
      </c>
      <c r="D4711" t="s">
        <v>8</v>
      </c>
      <c r="E4711" t="s">
        <v>11278</v>
      </c>
      <c r="F4711" t="s">
        <v>18065</v>
      </c>
      <c r="G4711" t="s">
        <v>56849</v>
      </c>
      <c r="H4711">
        <v>246.1</v>
      </c>
      <c r="I4711">
        <v>283.01499999999999</v>
      </c>
      <c r="J4711">
        <v>11948276</v>
      </c>
      <c r="K4711" t="s">
        <v>51268</v>
      </c>
      <c r="M4711" t="s">
        <v>56850</v>
      </c>
      <c r="N4711">
        <v>1440</v>
      </c>
      <c r="O4711" t="s">
        <v>51273</v>
      </c>
    </row>
    <row r="4712" spans="1:15" x14ac:dyDescent="0.3">
      <c r="A4712" s="1">
        <v>46203</v>
      </c>
      <c r="B4712" t="s">
        <v>2442</v>
      </c>
      <c r="C4712" t="s">
        <v>17454</v>
      </c>
      <c r="D4712" t="s">
        <v>8</v>
      </c>
      <c r="E4712" t="s">
        <v>774</v>
      </c>
      <c r="F4712" t="s">
        <v>775</v>
      </c>
      <c r="G4712" t="s">
        <v>56851</v>
      </c>
      <c r="H4712">
        <v>24798</v>
      </c>
      <c r="I4712">
        <v>28517.7</v>
      </c>
      <c r="J4712">
        <v>11948276</v>
      </c>
      <c r="K4712" t="s">
        <v>51268</v>
      </c>
      <c r="M4712" t="s">
        <v>56852</v>
      </c>
      <c r="N4712" t="s">
        <v>56853</v>
      </c>
      <c r="O4712" t="s">
        <v>51273</v>
      </c>
    </row>
    <row r="4713" spans="1:15" x14ac:dyDescent="0.3">
      <c r="A4713" s="1">
        <v>46203</v>
      </c>
      <c r="B4713" t="s">
        <v>2442</v>
      </c>
      <c r="C4713" t="s">
        <v>40691</v>
      </c>
      <c r="D4713" t="s">
        <v>8</v>
      </c>
      <c r="E4713" t="s">
        <v>626</v>
      </c>
      <c r="F4713" t="s">
        <v>683</v>
      </c>
      <c r="G4713" t="s">
        <v>56854</v>
      </c>
      <c r="H4713">
        <v>13491.73</v>
      </c>
      <c r="I4713">
        <v>15515.489</v>
      </c>
      <c r="J4713">
        <v>11948276</v>
      </c>
      <c r="K4713" t="s">
        <v>51268</v>
      </c>
      <c r="M4713" t="s">
        <v>56855</v>
      </c>
      <c r="N4713" t="s">
        <v>56856</v>
      </c>
      <c r="O4713" t="s">
        <v>51273</v>
      </c>
    </row>
    <row r="4714" spans="1:15" x14ac:dyDescent="0.3">
      <c r="A4714" s="1">
        <v>46203</v>
      </c>
      <c r="B4714" t="s">
        <v>2445</v>
      </c>
      <c r="C4714" t="s">
        <v>43752</v>
      </c>
      <c r="D4714" t="s">
        <v>8</v>
      </c>
      <c r="E4714" t="s">
        <v>75</v>
      </c>
      <c r="F4714" t="s">
        <v>76</v>
      </c>
      <c r="G4714" t="s">
        <v>56857</v>
      </c>
      <c r="H4714">
        <v>820.00005999999996</v>
      </c>
      <c r="I4714">
        <v>943.00005999999996</v>
      </c>
      <c r="J4714">
        <v>11948276</v>
      </c>
      <c r="K4714" t="s">
        <v>51268</v>
      </c>
      <c r="M4714" t="s">
        <v>56858</v>
      </c>
      <c r="N4714">
        <v>15625</v>
      </c>
      <c r="O4714" t="s">
        <v>51273</v>
      </c>
    </row>
    <row r="4715" spans="1:15" x14ac:dyDescent="0.3">
      <c r="A4715" s="1">
        <v>46203</v>
      </c>
      <c r="B4715" t="s">
        <v>2442</v>
      </c>
      <c r="C4715" t="s">
        <v>31956</v>
      </c>
      <c r="D4715" t="s">
        <v>8</v>
      </c>
      <c r="E4715" t="s">
        <v>183</v>
      </c>
      <c r="F4715" t="s">
        <v>184</v>
      </c>
      <c r="G4715" t="s">
        <v>56859</v>
      </c>
      <c r="H4715">
        <v>3706.4</v>
      </c>
      <c r="I4715">
        <v>4262.3599999999997</v>
      </c>
      <c r="J4715">
        <v>11948276</v>
      </c>
      <c r="K4715" t="s">
        <v>51268</v>
      </c>
      <c r="M4715" t="s">
        <v>56860</v>
      </c>
      <c r="N4715" t="s">
        <v>56861</v>
      </c>
      <c r="O4715" t="s">
        <v>51273</v>
      </c>
    </row>
    <row r="4716" spans="1:15" x14ac:dyDescent="0.3">
      <c r="A4716" s="1">
        <v>46203</v>
      </c>
      <c r="B4716" t="s">
        <v>2442</v>
      </c>
      <c r="C4716" t="s">
        <v>14528</v>
      </c>
      <c r="D4716" t="s">
        <v>8</v>
      </c>
      <c r="E4716" t="s">
        <v>108</v>
      </c>
      <c r="F4716" t="s">
        <v>109</v>
      </c>
      <c r="G4716" t="s">
        <v>56862</v>
      </c>
      <c r="H4716">
        <v>2160</v>
      </c>
      <c r="I4716">
        <v>2484</v>
      </c>
      <c r="J4716">
        <v>11948276</v>
      </c>
      <c r="K4716" t="s">
        <v>51268</v>
      </c>
      <c r="M4716" t="s">
        <v>56863</v>
      </c>
      <c r="N4716">
        <v>26210000192</v>
      </c>
      <c r="O4716" t="s">
        <v>51273</v>
      </c>
    </row>
    <row r="4717" spans="1:15" x14ac:dyDescent="0.3">
      <c r="A4717" s="1">
        <v>46203</v>
      </c>
      <c r="B4717" t="s">
        <v>2442</v>
      </c>
      <c r="C4717" t="s">
        <v>41225</v>
      </c>
      <c r="D4717" t="s">
        <v>8</v>
      </c>
      <c r="E4717" t="s">
        <v>71</v>
      </c>
      <c r="F4717" t="s">
        <v>72</v>
      </c>
      <c r="G4717" t="s">
        <v>56864</v>
      </c>
      <c r="H4717">
        <v>910.44</v>
      </c>
      <c r="I4717">
        <v>1047.0060000000001</v>
      </c>
      <c r="J4717">
        <v>11948276</v>
      </c>
      <c r="K4717" t="s">
        <v>51268</v>
      </c>
      <c r="M4717" t="s">
        <v>56865</v>
      </c>
      <c r="N4717" t="s">
        <v>56866</v>
      </c>
      <c r="O4717" t="s">
        <v>51273</v>
      </c>
    </row>
    <row r="4718" spans="1:15" x14ac:dyDescent="0.3">
      <c r="A4718" s="1">
        <v>46203</v>
      </c>
      <c r="B4718" t="s">
        <v>2442</v>
      </c>
      <c r="C4718" t="s">
        <v>40636</v>
      </c>
      <c r="D4718" t="s">
        <v>8</v>
      </c>
      <c r="E4718" t="s">
        <v>10543</v>
      </c>
      <c r="F4718" t="s">
        <v>10544</v>
      </c>
      <c r="G4718" t="s">
        <v>56867</v>
      </c>
      <c r="H4718">
        <v>5068.8</v>
      </c>
      <c r="I4718">
        <v>5829.12</v>
      </c>
      <c r="J4718">
        <v>11948276</v>
      </c>
      <c r="K4718" t="s">
        <v>51268</v>
      </c>
      <c r="M4718" t="s">
        <v>56868</v>
      </c>
      <c r="N4718" t="s">
        <v>56869</v>
      </c>
      <c r="O4718" t="s">
        <v>51273</v>
      </c>
    </row>
    <row r="4719" spans="1:15" x14ac:dyDescent="0.3">
      <c r="A4719" s="1">
        <v>46203</v>
      </c>
      <c r="B4719" t="s">
        <v>2442</v>
      </c>
      <c r="C4719" t="s">
        <v>26174</v>
      </c>
      <c r="D4719" t="s">
        <v>8</v>
      </c>
      <c r="E4719" t="s">
        <v>762</v>
      </c>
      <c r="F4719" t="s">
        <v>763</v>
      </c>
      <c r="G4719" t="s">
        <v>56870</v>
      </c>
      <c r="H4719">
        <v>249</v>
      </c>
      <c r="I4719">
        <v>286.35000000000002</v>
      </c>
      <c r="J4719">
        <v>11948276</v>
      </c>
      <c r="K4719" t="s">
        <v>51268</v>
      </c>
      <c r="M4719" t="s">
        <v>56871</v>
      </c>
      <c r="N4719">
        <v>126204662</v>
      </c>
      <c r="O4719" t="s">
        <v>51273</v>
      </c>
    </row>
    <row r="4720" spans="1:15" x14ac:dyDescent="0.3">
      <c r="A4720" s="1">
        <v>46203</v>
      </c>
      <c r="B4720" t="s">
        <v>2442</v>
      </c>
      <c r="C4720" t="s">
        <v>27921</v>
      </c>
      <c r="D4720" t="s">
        <v>8</v>
      </c>
      <c r="E4720" t="s">
        <v>2243</v>
      </c>
      <c r="F4720" t="s">
        <v>2244</v>
      </c>
      <c r="G4720" t="s">
        <v>56874</v>
      </c>
      <c r="H4720">
        <v>374.1</v>
      </c>
      <c r="I4720">
        <v>430.21499999999997</v>
      </c>
      <c r="J4720">
        <v>11948276</v>
      </c>
      <c r="K4720" t="s">
        <v>51268</v>
      </c>
      <c r="M4720" t="s">
        <v>56875</v>
      </c>
      <c r="N4720">
        <v>9321650833</v>
      </c>
      <c r="O4720" t="s">
        <v>51273</v>
      </c>
    </row>
    <row r="4721" spans="1:15" x14ac:dyDescent="0.3">
      <c r="A4721" s="1">
        <v>46203</v>
      </c>
      <c r="B4721" t="s">
        <v>2442</v>
      </c>
      <c r="C4721" t="s">
        <v>29008</v>
      </c>
      <c r="D4721" t="s">
        <v>8</v>
      </c>
      <c r="E4721" t="s">
        <v>11061</v>
      </c>
      <c r="F4721" t="s">
        <v>940</v>
      </c>
      <c r="G4721" t="s">
        <v>56872</v>
      </c>
      <c r="H4721">
        <v>6017</v>
      </c>
      <c r="I4721">
        <v>6919.55</v>
      </c>
      <c r="J4721">
        <v>11948276</v>
      </c>
      <c r="K4721" t="s">
        <v>51268</v>
      </c>
      <c r="M4721" t="s">
        <v>56873</v>
      </c>
      <c r="N4721">
        <v>960195292</v>
      </c>
      <c r="O4721" t="s">
        <v>51273</v>
      </c>
    </row>
    <row r="4722" spans="1:15" x14ac:dyDescent="0.3">
      <c r="A4722" s="1">
        <v>46203</v>
      </c>
      <c r="B4722" t="s">
        <v>2442</v>
      </c>
      <c r="C4722" t="s">
        <v>38560</v>
      </c>
      <c r="D4722" t="s">
        <v>8</v>
      </c>
      <c r="E4722" t="s">
        <v>69</v>
      </c>
      <c r="F4722" t="s">
        <v>70</v>
      </c>
      <c r="G4722" t="s">
        <v>56876</v>
      </c>
      <c r="H4722">
        <v>7728.24</v>
      </c>
      <c r="I4722">
        <v>8887.4760000000006</v>
      </c>
      <c r="J4722">
        <v>3046413</v>
      </c>
      <c r="K4722" t="s">
        <v>51268</v>
      </c>
      <c r="M4722" t="s">
        <v>56877</v>
      </c>
      <c r="N4722">
        <v>100144650423</v>
      </c>
      <c r="O4722" t="s">
        <v>52054</v>
      </c>
    </row>
    <row r="4723" spans="1:15" x14ac:dyDescent="0.3">
      <c r="A4723" s="1">
        <v>46203</v>
      </c>
      <c r="B4723" t="s">
        <v>2442</v>
      </c>
      <c r="C4723" t="s">
        <v>16831</v>
      </c>
      <c r="D4723" t="s">
        <v>8</v>
      </c>
      <c r="E4723" t="s">
        <v>2302</v>
      </c>
      <c r="F4723" t="s">
        <v>2303</v>
      </c>
      <c r="G4723" t="s">
        <v>56878</v>
      </c>
      <c r="H4723">
        <v>12.93</v>
      </c>
      <c r="I4723">
        <v>14.8695</v>
      </c>
      <c r="J4723">
        <v>11948276</v>
      </c>
      <c r="K4723" t="s">
        <v>51268</v>
      </c>
      <c r="M4723" t="s">
        <v>56879</v>
      </c>
      <c r="N4723" t="s">
        <v>56880</v>
      </c>
      <c r="O4723" t="s">
        <v>51273</v>
      </c>
    </row>
    <row r="4724" spans="1:15" x14ac:dyDescent="0.3">
      <c r="A4724" s="1">
        <v>46203</v>
      </c>
      <c r="B4724" t="s">
        <v>2442</v>
      </c>
      <c r="C4724" t="s">
        <v>39503</v>
      </c>
      <c r="D4724" t="s">
        <v>8</v>
      </c>
      <c r="E4724" t="s">
        <v>2243</v>
      </c>
      <c r="F4724" t="s">
        <v>2244</v>
      </c>
      <c r="G4724" t="s">
        <v>56881</v>
      </c>
      <c r="H4724">
        <v>9922.3289999999997</v>
      </c>
      <c r="I4724">
        <v>11410.679</v>
      </c>
      <c r="J4724">
        <v>11948276</v>
      </c>
      <c r="K4724" t="s">
        <v>51268</v>
      </c>
      <c r="M4724" t="s">
        <v>56882</v>
      </c>
      <c r="N4724">
        <v>9321650834</v>
      </c>
      <c r="O4724" t="s">
        <v>51273</v>
      </c>
    </row>
    <row r="4725" spans="1:15" x14ac:dyDescent="0.3">
      <c r="A4725" s="1">
        <v>46203</v>
      </c>
      <c r="B4725" t="s">
        <v>2442</v>
      </c>
      <c r="C4725" t="s">
        <v>16151</v>
      </c>
      <c r="D4725" t="s">
        <v>8</v>
      </c>
      <c r="E4725" t="s">
        <v>2933</v>
      </c>
      <c r="F4725" t="s">
        <v>2934</v>
      </c>
      <c r="G4725" t="s">
        <v>56883</v>
      </c>
      <c r="H4725">
        <v>58.56</v>
      </c>
      <c r="I4725">
        <v>67.343999999999994</v>
      </c>
      <c r="J4725">
        <v>11948276</v>
      </c>
      <c r="K4725" t="s">
        <v>51268</v>
      </c>
      <c r="M4725" t="s">
        <v>56884</v>
      </c>
      <c r="N4725">
        <v>92</v>
      </c>
      <c r="O4725" t="s">
        <v>51273</v>
      </c>
    </row>
    <row r="4726" spans="1:15" x14ac:dyDescent="0.3">
      <c r="A4726" s="1">
        <v>46203</v>
      </c>
      <c r="B4726" t="s">
        <v>2442</v>
      </c>
      <c r="C4726" t="s">
        <v>21731</v>
      </c>
      <c r="D4726" t="s">
        <v>8</v>
      </c>
      <c r="E4726" t="s">
        <v>21713</v>
      </c>
      <c r="F4726" t="s">
        <v>21714</v>
      </c>
      <c r="G4726" t="s">
        <v>56888</v>
      </c>
      <c r="H4726">
        <v>5516.0844999999999</v>
      </c>
      <c r="I4726">
        <v>6343.4970000000003</v>
      </c>
      <c r="J4726">
        <v>11948276</v>
      </c>
      <c r="K4726" t="s">
        <v>51268</v>
      </c>
      <c r="M4726" t="s">
        <v>56889</v>
      </c>
      <c r="N4726" t="s">
        <v>56890</v>
      </c>
      <c r="O4726" t="s">
        <v>51273</v>
      </c>
    </row>
    <row r="4727" spans="1:15" x14ac:dyDescent="0.3">
      <c r="A4727" s="1">
        <v>46203</v>
      </c>
      <c r="B4727" t="s">
        <v>2442</v>
      </c>
      <c r="C4727" t="s">
        <v>44186</v>
      </c>
      <c r="D4727" t="s">
        <v>8</v>
      </c>
      <c r="E4727" t="s">
        <v>294</v>
      </c>
      <c r="F4727" t="s">
        <v>295</v>
      </c>
      <c r="G4727" t="s">
        <v>56885</v>
      </c>
      <c r="H4727">
        <v>64.319999999999993</v>
      </c>
      <c r="I4727">
        <v>73.968000000000004</v>
      </c>
      <c r="J4727">
        <v>11948276</v>
      </c>
      <c r="K4727" t="s">
        <v>51268</v>
      </c>
      <c r="M4727" t="s">
        <v>56886</v>
      </c>
      <c r="N4727" t="s">
        <v>56887</v>
      </c>
      <c r="O4727" t="s">
        <v>51273</v>
      </c>
    </row>
    <row r="4728" spans="1:15" x14ac:dyDescent="0.3">
      <c r="A4728" s="1">
        <v>46203</v>
      </c>
      <c r="B4728" t="s">
        <v>2442</v>
      </c>
      <c r="C4728" t="s">
        <v>35618</v>
      </c>
      <c r="D4728" t="s">
        <v>8</v>
      </c>
      <c r="E4728" t="s">
        <v>4933</v>
      </c>
      <c r="F4728" t="s">
        <v>4284</v>
      </c>
      <c r="G4728" t="s">
        <v>56891</v>
      </c>
      <c r="H4728">
        <v>8</v>
      </c>
      <c r="I4728">
        <v>9.1999999999999993</v>
      </c>
      <c r="J4728">
        <v>11948276</v>
      </c>
      <c r="K4728" t="s">
        <v>51268</v>
      </c>
      <c r="M4728" t="s">
        <v>56892</v>
      </c>
      <c r="N4728">
        <v>22713532</v>
      </c>
      <c r="O4728" t="s">
        <v>51273</v>
      </c>
    </row>
    <row r="4729" spans="1:15" x14ac:dyDescent="0.3">
      <c r="A4729" s="1">
        <v>46203</v>
      </c>
      <c r="B4729" t="s">
        <v>2442</v>
      </c>
      <c r="C4729" t="s">
        <v>18791</v>
      </c>
      <c r="D4729" t="s">
        <v>8</v>
      </c>
      <c r="E4729" t="s">
        <v>162</v>
      </c>
      <c r="F4729" t="s">
        <v>163</v>
      </c>
      <c r="G4729" t="s">
        <v>56893</v>
      </c>
      <c r="H4729">
        <v>16191.995000000001</v>
      </c>
      <c r="I4729">
        <v>18620.794999999998</v>
      </c>
      <c r="J4729">
        <v>11948276</v>
      </c>
      <c r="K4729" t="s">
        <v>51268</v>
      </c>
      <c r="M4729" t="s">
        <v>56894</v>
      </c>
      <c r="N4729">
        <v>2619043100</v>
      </c>
      <c r="O4729" t="s">
        <v>51273</v>
      </c>
    </row>
    <row r="4730" spans="1:15" x14ac:dyDescent="0.3">
      <c r="A4730" s="1">
        <v>46203</v>
      </c>
      <c r="B4730" t="s">
        <v>2442</v>
      </c>
      <c r="C4730" t="s">
        <v>15658</v>
      </c>
      <c r="D4730" t="s">
        <v>8</v>
      </c>
      <c r="E4730" t="s">
        <v>353</v>
      </c>
      <c r="F4730" t="s">
        <v>354</v>
      </c>
      <c r="G4730" t="s">
        <v>56895</v>
      </c>
      <c r="H4730">
        <v>246.95</v>
      </c>
      <c r="I4730">
        <v>283.99250000000001</v>
      </c>
      <c r="J4730">
        <v>11948276</v>
      </c>
      <c r="K4730" t="s">
        <v>51268</v>
      </c>
      <c r="M4730" t="s">
        <v>56896</v>
      </c>
      <c r="N4730" t="s">
        <v>56897</v>
      </c>
      <c r="O4730" t="s">
        <v>51273</v>
      </c>
    </row>
    <row r="4731" spans="1:15" x14ac:dyDescent="0.3">
      <c r="A4731" s="1">
        <v>46203</v>
      </c>
      <c r="B4731" t="s">
        <v>2445</v>
      </c>
      <c r="C4731" t="s">
        <v>37698</v>
      </c>
      <c r="D4731" t="s">
        <v>8</v>
      </c>
      <c r="E4731" t="s">
        <v>75</v>
      </c>
      <c r="F4731" t="s">
        <v>76</v>
      </c>
      <c r="G4731" t="s">
        <v>56898</v>
      </c>
      <c r="H4731">
        <v>15216.002</v>
      </c>
      <c r="I4731">
        <v>17498.401999999998</v>
      </c>
      <c r="J4731">
        <v>11948276</v>
      </c>
      <c r="K4731" t="s">
        <v>51268</v>
      </c>
      <c r="M4731" t="s">
        <v>56899</v>
      </c>
      <c r="N4731">
        <v>15608</v>
      </c>
      <c r="O4731" t="s">
        <v>51273</v>
      </c>
    </row>
    <row r="4732" spans="1:15" x14ac:dyDescent="0.3">
      <c r="A4732" s="1">
        <v>46203</v>
      </c>
      <c r="B4732" t="s">
        <v>2442</v>
      </c>
      <c r="C4732" t="s">
        <v>12057</v>
      </c>
      <c r="D4732" t="s">
        <v>8</v>
      </c>
      <c r="E4732" t="s">
        <v>845</v>
      </c>
      <c r="F4732" t="s">
        <v>846</v>
      </c>
      <c r="G4732" t="s">
        <v>56900</v>
      </c>
      <c r="H4732">
        <v>1102.3116</v>
      </c>
      <c r="I4732">
        <v>1267.6583000000001</v>
      </c>
      <c r="J4732">
        <v>11948276</v>
      </c>
      <c r="K4732" t="s">
        <v>51268</v>
      </c>
      <c r="M4732" t="s">
        <v>56901</v>
      </c>
      <c r="N4732" t="s">
        <v>56902</v>
      </c>
      <c r="O4732" t="s">
        <v>51273</v>
      </c>
    </row>
    <row r="4733" spans="1:15" x14ac:dyDescent="0.3">
      <c r="A4733" s="1">
        <v>46203</v>
      </c>
      <c r="B4733" t="s">
        <v>2442</v>
      </c>
      <c r="C4733" t="s">
        <v>11521</v>
      </c>
      <c r="D4733" t="s">
        <v>8</v>
      </c>
      <c r="E4733" t="s">
        <v>837</v>
      </c>
      <c r="F4733" t="s">
        <v>838</v>
      </c>
      <c r="G4733" t="s">
        <v>56903</v>
      </c>
      <c r="H4733">
        <v>51</v>
      </c>
      <c r="I4733">
        <v>58.65</v>
      </c>
      <c r="J4733">
        <v>11948276</v>
      </c>
      <c r="K4733" t="s">
        <v>51268</v>
      </c>
      <c r="M4733" t="s">
        <v>56904</v>
      </c>
      <c r="N4733" t="s">
        <v>56905</v>
      </c>
      <c r="O4733" t="s">
        <v>51273</v>
      </c>
    </row>
    <row r="4734" spans="1:15" x14ac:dyDescent="0.3">
      <c r="A4734" s="1">
        <v>46203</v>
      </c>
      <c r="B4734" t="s">
        <v>2442</v>
      </c>
      <c r="C4734" t="s">
        <v>40011</v>
      </c>
      <c r="D4734" t="s">
        <v>8</v>
      </c>
      <c r="E4734" t="s">
        <v>34</v>
      </c>
      <c r="F4734" t="s">
        <v>35</v>
      </c>
      <c r="G4734" t="s">
        <v>56906</v>
      </c>
      <c r="H4734">
        <v>742.44006000000002</v>
      </c>
      <c r="I4734">
        <v>853.80600000000004</v>
      </c>
      <c r="J4734">
        <v>11948276</v>
      </c>
      <c r="K4734" t="s">
        <v>51268</v>
      </c>
      <c r="M4734" t="s">
        <v>56907</v>
      </c>
      <c r="N4734">
        <v>2111088243</v>
      </c>
      <c r="O4734" t="s">
        <v>51273</v>
      </c>
    </row>
    <row r="4735" spans="1:15" x14ac:dyDescent="0.3">
      <c r="A4735" s="1">
        <v>46203</v>
      </c>
      <c r="B4735" t="s">
        <v>2442</v>
      </c>
      <c r="C4735" t="s">
        <v>11503</v>
      </c>
      <c r="D4735" t="s">
        <v>8</v>
      </c>
      <c r="E4735" t="s">
        <v>837</v>
      </c>
      <c r="F4735" t="s">
        <v>838</v>
      </c>
      <c r="G4735" t="s">
        <v>56908</v>
      </c>
      <c r="H4735">
        <v>9587.52</v>
      </c>
      <c r="I4735">
        <v>11025.647999999999</v>
      </c>
      <c r="J4735">
        <v>11948276</v>
      </c>
      <c r="K4735" t="s">
        <v>51268</v>
      </c>
      <c r="M4735" t="s">
        <v>56909</v>
      </c>
      <c r="N4735" t="s">
        <v>56910</v>
      </c>
      <c r="O4735" t="s">
        <v>51273</v>
      </c>
    </row>
    <row r="4736" spans="1:15" x14ac:dyDescent="0.3">
      <c r="A4736" s="1">
        <v>46203</v>
      </c>
      <c r="B4736" t="s">
        <v>2442</v>
      </c>
      <c r="C4736" t="s">
        <v>22265</v>
      </c>
      <c r="D4736" t="s">
        <v>8</v>
      </c>
      <c r="E4736" t="s">
        <v>2275</v>
      </c>
      <c r="F4736" t="s">
        <v>2276</v>
      </c>
      <c r="G4736" t="s">
        <v>56911</v>
      </c>
      <c r="H4736">
        <v>3100</v>
      </c>
      <c r="I4736">
        <v>3565</v>
      </c>
      <c r="J4736">
        <v>11948276</v>
      </c>
      <c r="K4736" t="s">
        <v>51268</v>
      </c>
      <c r="M4736" t="s">
        <v>56912</v>
      </c>
      <c r="N4736" t="s">
        <v>56913</v>
      </c>
      <c r="O4736" t="s">
        <v>51273</v>
      </c>
    </row>
    <row r="4737" spans="1:15" x14ac:dyDescent="0.3">
      <c r="A4737" s="1">
        <v>46203</v>
      </c>
      <c r="B4737" t="s">
        <v>2442</v>
      </c>
      <c r="C4737" t="s">
        <v>15877</v>
      </c>
      <c r="D4737" t="s">
        <v>8</v>
      </c>
      <c r="E4737" t="s">
        <v>108</v>
      </c>
      <c r="F4737" t="s">
        <v>109</v>
      </c>
      <c r="G4737" t="s">
        <v>56914</v>
      </c>
      <c r="H4737">
        <v>312.99</v>
      </c>
      <c r="I4737">
        <v>359.93849999999998</v>
      </c>
      <c r="J4737">
        <v>11948276</v>
      </c>
      <c r="K4737" t="s">
        <v>51268</v>
      </c>
      <c r="M4737" t="s">
        <v>56915</v>
      </c>
      <c r="N4737">
        <v>26210000253</v>
      </c>
      <c r="O4737" t="s">
        <v>51273</v>
      </c>
    </row>
    <row r="4738" spans="1:15" x14ac:dyDescent="0.3">
      <c r="A4738" s="1">
        <v>46203</v>
      </c>
      <c r="B4738" t="s">
        <v>2442</v>
      </c>
      <c r="C4738" t="s">
        <v>15419</v>
      </c>
      <c r="D4738" t="s">
        <v>8</v>
      </c>
      <c r="E4738" t="s">
        <v>15410</v>
      </c>
      <c r="F4738" t="s">
        <v>15411</v>
      </c>
      <c r="G4738" t="s">
        <v>56916</v>
      </c>
      <c r="H4738">
        <v>16270.2</v>
      </c>
      <c r="I4738">
        <v>18710.73</v>
      </c>
      <c r="J4738">
        <v>11948276</v>
      </c>
      <c r="K4738" t="s">
        <v>51268</v>
      </c>
      <c r="M4738" t="s">
        <v>56917</v>
      </c>
      <c r="N4738" t="s">
        <v>56918</v>
      </c>
      <c r="O4738" t="s">
        <v>51273</v>
      </c>
    </row>
    <row r="4739" spans="1:15" x14ac:dyDescent="0.3">
      <c r="A4739" s="1">
        <v>46203</v>
      </c>
      <c r="B4739" t="s">
        <v>2442</v>
      </c>
      <c r="C4739" t="s">
        <v>12437</v>
      </c>
      <c r="D4739" t="s">
        <v>8</v>
      </c>
      <c r="E4739" t="s">
        <v>2354</v>
      </c>
      <c r="F4739" t="s">
        <v>2355</v>
      </c>
      <c r="G4739" t="s">
        <v>56919</v>
      </c>
      <c r="H4739">
        <v>20112.830000000002</v>
      </c>
      <c r="I4739">
        <v>23129.754000000001</v>
      </c>
      <c r="J4739">
        <v>11948276</v>
      </c>
      <c r="K4739" t="s">
        <v>51268</v>
      </c>
      <c r="M4739" t="s">
        <v>56920</v>
      </c>
      <c r="N4739" t="s">
        <v>56921</v>
      </c>
      <c r="O4739" t="s">
        <v>51273</v>
      </c>
    </row>
    <row r="4740" spans="1:15" x14ac:dyDescent="0.3">
      <c r="A4740" s="1">
        <v>46203</v>
      </c>
      <c r="B4740" t="s">
        <v>2442</v>
      </c>
      <c r="C4740" t="s">
        <v>21716</v>
      </c>
      <c r="D4740" t="s">
        <v>8</v>
      </c>
      <c r="E4740" t="s">
        <v>21713</v>
      </c>
      <c r="F4740" t="s">
        <v>21714</v>
      </c>
      <c r="G4740" t="s">
        <v>56922</v>
      </c>
      <c r="H4740">
        <v>1847.8257000000001</v>
      </c>
      <c r="I4740">
        <v>2124.9994999999999</v>
      </c>
      <c r="J4740">
        <v>11948276</v>
      </c>
      <c r="K4740" t="s">
        <v>51268</v>
      </c>
      <c r="M4740" t="s">
        <v>56923</v>
      </c>
      <c r="N4740" t="s">
        <v>56924</v>
      </c>
      <c r="O4740" t="s">
        <v>51273</v>
      </c>
    </row>
    <row r="4741" spans="1:15" x14ac:dyDescent="0.3">
      <c r="A4741" s="1">
        <v>46203</v>
      </c>
      <c r="B4741" t="s">
        <v>2449</v>
      </c>
      <c r="C4741" t="s">
        <v>37723</v>
      </c>
      <c r="D4741" t="s">
        <v>8</v>
      </c>
      <c r="E4741" t="s">
        <v>133</v>
      </c>
      <c r="F4741" t="s">
        <v>134</v>
      </c>
      <c r="G4741" t="s">
        <v>56925</v>
      </c>
      <c r="H4741">
        <v>450</v>
      </c>
      <c r="I4741">
        <v>517.5</v>
      </c>
      <c r="J4741">
        <v>3046413</v>
      </c>
      <c r="K4741" t="s">
        <v>51268</v>
      </c>
      <c r="M4741" t="s">
        <v>56926</v>
      </c>
      <c r="N4741">
        <v>9212043623</v>
      </c>
      <c r="O4741" t="s">
        <v>52054</v>
      </c>
    </row>
    <row r="4742" spans="1:15" x14ac:dyDescent="0.3">
      <c r="A4742" s="1">
        <v>46203</v>
      </c>
      <c r="B4742" t="s">
        <v>2449</v>
      </c>
      <c r="C4742" t="s">
        <v>12573</v>
      </c>
      <c r="D4742" t="s">
        <v>8</v>
      </c>
      <c r="E4742" t="s">
        <v>75</v>
      </c>
      <c r="F4742" t="s">
        <v>76</v>
      </c>
      <c r="G4742" t="s">
        <v>56927</v>
      </c>
      <c r="H4742">
        <v>27002</v>
      </c>
      <c r="I4742">
        <v>31052.3</v>
      </c>
      <c r="J4742">
        <v>11948276</v>
      </c>
      <c r="K4742" t="s">
        <v>51268</v>
      </c>
      <c r="M4742" t="s">
        <v>56928</v>
      </c>
      <c r="N4742">
        <v>15610</v>
      </c>
      <c r="O4742" t="s">
        <v>51273</v>
      </c>
    </row>
    <row r="4743" spans="1:15" x14ac:dyDescent="0.3">
      <c r="A4743" s="1">
        <v>46203</v>
      </c>
      <c r="B4743" t="s">
        <v>2442</v>
      </c>
      <c r="C4743" t="s">
        <v>17874</v>
      </c>
      <c r="D4743" t="s">
        <v>8</v>
      </c>
      <c r="E4743" t="s">
        <v>9579</v>
      </c>
      <c r="F4743" t="s">
        <v>9580</v>
      </c>
      <c r="G4743" t="s">
        <v>56929</v>
      </c>
      <c r="H4743">
        <v>1286.6400000000001</v>
      </c>
      <c r="I4743">
        <v>1479.636</v>
      </c>
      <c r="J4743">
        <v>11948276</v>
      </c>
      <c r="K4743" t="s">
        <v>51268</v>
      </c>
      <c r="M4743" t="s">
        <v>56930</v>
      </c>
      <c r="N4743" t="s">
        <v>56931</v>
      </c>
      <c r="O4743" t="s">
        <v>51273</v>
      </c>
    </row>
    <row r="4744" spans="1:15" x14ac:dyDescent="0.3">
      <c r="A4744" s="1">
        <v>46203</v>
      </c>
      <c r="B4744" t="s">
        <v>2449</v>
      </c>
      <c r="C4744" t="s">
        <v>36645</v>
      </c>
      <c r="D4744" t="s">
        <v>8</v>
      </c>
      <c r="E4744" t="s">
        <v>2224</v>
      </c>
      <c r="F4744" t="s">
        <v>2456</v>
      </c>
      <c r="G4744" t="s">
        <v>56932</v>
      </c>
      <c r="H4744">
        <v>437.99993999999998</v>
      </c>
      <c r="I4744">
        <v>503.69992000000002</v>
      </c>
      <c r="J4744">
        <v>11948276</v>
      </c>
      <c r="K4744" t="s">
        <v>51268</v>
      </c>
      <c r="M4744" t="s">
        <v>56933</v>
      </c>
      <c r="N4744">
        <v>102512604309</v>
      </c>
      <c r="O4744" t="s">
        <v>51273</v>
      </c>
    </row>
    <row r="4745" spans="1:15" x14ac:dyDescent="0.3">
      <c r="A4745" s="1">
        <v>46203</v>
      </c>
      <c r="B4745" t="s">
        <v>2442</v>
      </c>
      <c r="C4745" t="s">
        <v>36793</v>
      </c>
      <c r="D4745" t="s">
        <v>8</v>
      </c>
      <c r="E4745" t="s">
        <v>11276</v>
      </c>
      <c r="F4745" t="s">
        <v>11277</v>
      </c>
      <c r="G4745" t="s">
        <v>56934</v>
      </c>
      <c r="H4745">
        <v>13111.608</v>
      </c>
      <c r="I4745">
        <v>15078.35</v>
      </c>
      <c r="J4745">
        <v>11948276</v>
      </c>
      <c r="K4745" t="s">
        <v>51268</v>
      </c>
      <c r="M4745" t="s">
        <v>56935</v>
      </c>
      <c r="N4745">
        <v>99987727</v>
      </c>
      <c r="O4745" t="s">
        <v>51273</v>
      </c>
    </row>
    <row r="4746" spans="1:15" x14ac:dyDescent="0.3">
      <c r="A4746" s="1">
        <v>46203</v>
      </c>
      <c r="B4746" t="s">
        <v>2445</v>
      </c>
      <c r="C4746" t="s">
        <v>56936</v>
      </c>
      <c r="D4746" t="s">
        <v>8</v>
      </c>
      <c r="E4746" t="s">
        <v>43</v>
      </c>
      <c r="F4746" t="s">
        <v>44</v>
      </c>
      <c r="G4746" t="s">
        <v>56937</v>
      </c>
      <c r="H4746">
        <v>602.67999999999995</v>
      </c>
      <c r="I4746">
        <v>693.08199999999999</v>
      </c>
      <c r="J4746">
        <v>11948276</v>
      </c>
      <c r="K4746" t="s">
        <v>51268</v>
      </c>
      <c r="M4746" t="s">
        <v>56938</v>
      </c>
      <c r="N4746">
        <v>2401400126</v>
      </c>
      <c r="O4746" t="s">
        <v>51273</v>
      </c>
    </row>
    <row r="4747" spans="1:15" x14ac:dyDescent="0.3">
      <c r="A4747" s="1">
        <v>46203</v>
      </c>
      <c r="B4747" t="s">
        <v>2442</v>
      </c>
      <c r="C4747" t="s">
        <v>24227</v>
      </c>
      <c r="D4747" t="s">
        <v>8</v>
      </c>
      <c r="E4747" t="s">
        <v>1009</v>
      </c>
      <c r="F4747" t="s">
        <v>1010</v>
      </c>
      <c r="G4747" t="s">
        <v>56939</v>
      </c>
      <c r="H4747">
        <v>810.72</v>
      </c>
      <c r="I4747">
        <v>932.32799999999997</v>
      </c>
      <c r="J4747">
        <v>11948276</v>
      </c>
      <c r="K4747" t="s">
        <v>51268</v>
      </c>
      <c r="M4747" t="s">
        <v>56940</v>
      </c>
      <c r="N4747" t="s">
        <v>56941</v>
      </c>
      <c r="O4747" t="s">
        <v>51273</v>
      </c>
    </row>
    <row r="4748" spans="1:15" x14ac:dyDescent="0.3">
      <c r="A4748" s="1">
        <v>46203</v>
      </c>
      <c r="B4748" t="s">
        <v>2442</v>
      </c>
      <c r="C4748" t="s">
        <v>28293</v>
      </c>
      <c r="D4748" t="s">
        <v>8</v>
      </c>
      <c r="E4748" t="s">
        <v>11263</v>
      </c>
      <c r="F4748" t="s">
        <v>11264</v>
      </c>
      <c r="G4748" t="s">
        <v>56942</v>
      </c>
      <c r="H4748">
        <v>192.6</v>
      </c>
      <c r="I4748">
        <v>221.49</v>
      </c>
      <c r="J4748">
        <v>11948276</v>
      </c>
      <c r="K4748" t="s">
        <v>51268</v>
      </c>
      <c r="M4748" t="s">
        <v>56943</v>
      </c>
      <c r="N4748">
        <v>99987728</v>
      </c>
      <c r="O4748" t="s">
        <v>51273</v>
      </c>
    </row>
    <row r="4749" spans="1:15" x14ac:dyDescent="0.3">
      <c r="A4749" s="1">
        <v>46203</v>
      </c>
      <c r="B4749" t="s">
        <v>2449</v>
      </c>
      <c r="C4749" t="s">
        <v>12577</v>
      </c>
      <c r="D4749" t="s">
        <v>8</v>
      </c>
      <c r="E4749" t="s">
        <v>75</v>
      </c>
      <c r="F4749" t="s">
        <v>76</v>
      </c>
      <c r="G4749" t="s">
        <v>56944</v>
      </c>
      <c r="H4749">
        <v>270</v>
      </c>
      <c r="I4749">
        <v>310.5</v>
      </c>
      <c r="J4749">
        <v>11948276</v>
      </c>
      <c r="K4749" t="s">
        <v>51268</v>
      </c>
      <c r="M4749" t="s">
        <v>56945</v>
      </c>
      <c r="N4749">
        <v>15628</v>
      </c>
      <c r="O4749" t="s">
        <v>51273</v>
      </c>
    </row>
    <row r="4750" spans="1:15" x14ac:dyDescent="0.3">
      <c r="A4750" s="1">
        <v>46203</v>
      </c>
      <c r="B4750" t="s">
        <v>2442</v>
      </c>
      <c r="C4750" t="s">
        <v>37627</v>
      </c>
      <c r="D4750" t="s">
        <v>8</v>
      </c>
      <c r="E4750" t="s">
        <v>75</v>
      </c>
      <c r="F4750" t="s">
        <v>76</v>
      </c>
      <c r="G4750" t="s">
        <v>56946</v>
      </c>
      <c r="H4750">
        <v>2880.0059000000001</v>
      </c>
      <c r="I4750">
        <v>3312.0066000000002</v>
      </c>
      <c r="J4750">
        <v>11948276</v>
      </c>
      <c r="K4750" t="s">
        <v>51268</v>
      </c>
      <c r="M4750" t="s">
        <v>56947</v>
      </c>
      <c r="N4750">
        <v>15606</v>
      </c>
      <c r="O4750" t="s">
        <v>51273</v>
      </c>
    </row>
    <row r="4751" spans="1:15" x14ac:dyDescent="0.3">
      <c r="A4751" s="1">
        <v>46203</v>
      </c>
      <c r="B4751" t="s">
        <v>2449</v>
      </c>
      <c r="C4751" t="s">
        <v>30530</v>
      </c>
      <c r="D4751" t="s">
        <v>8</v>
      </c>
      <c r="E4751" t="s">
        <v>75</v>
      </c>
      <c r="F4751" t="s">
        <v>76</v>
      </c>
      <c r="G4751" t="s">
        <v>56948</v>
      </c>
      <c r="H4751">
        <v>2172.9994999999999</v>
      </c>
      <c r="I4751">
        <v>2498.9495000000002</v>
      </c>
      <c r="J4751">
        <v>11948276</v>
      </c>
      <c r="K4751" t="s">
        <v>51268</v>
      </c>
      <c r="M4751" t="s">
        <v>56949</v>
      </c>
      <c r="N4751">
        <v>15629</v>
      </c>
      <c r="O4751" t="s">
        <v>51273</v>
      </c>
    </row>
    <row r="4752" spans="1:15" x14ac:dyDescent="0.3">
      <c r="A4752" s="1">
        <v>46203</v>
      </c>
      <c r="B4752" t="s">
        <v>2442</v>
      </c>
      <c r="C4752" t="s">
        <v>31253</v>
      </c>
      <c r="D4752" t="s">
        <v>8</v>
      </c>
      <c r="E4752" t="s">
        <v>11060</v>
      </c>
      <c r="F4752" t="s">
        <v>11226</v>
      </c>
      <c r="G4752" t="s">
        <v>56950</v>
      </c>
      <c r="H4752">
        <v>324.89999999999998</v>
      </c>
      <c r="I4752">
        <v>373.63499999999999</v>
      </c>
      <c r="J4752">
        <v>11948276</v>
      </c>
      <c r="K4752" t="s">
        <v>51268</v>
      </c>
      <c r="M4752" t="s">
        <v>56951</v>
      </c>
      <c r="N4752" t="s">
        <v>56952</v>
      </c>
      <c r="O4752" t="s">
        <v>51273</v>
      </c>
    </row>
    <row r="4753" spans="1:15" x14ac:dyDescent="0.3">
      <c r="A4753" s="1">
        <v>46203</v>
      </c>
      <c r="B4753" t="s">
        <v>2445</v>
      </c>
      <c r="C4753" t="s">
        <v>26701</v>
      </c>
      <c r="D4753" t="s">
        <v>8</v>
      </c>
      <c r="E4753" t="s">
        <v>69</v>
      </c>
      <c r="F4753" t="s">
        <v>70</v>
      </c>
      <c r="G4753" t="s">
        <v>56953</v>
      </c>
      <c r="H4753">
        <v>1645.12</v>
      </c>
      <c r="I4753">
        <v>1891.8879999999999</v>
      </c>
      <c r="J4753">
        <v>11948276</v>
      </c>
      <c r="K4753" t="s">
        <v>51268</v>
      </c>
      <c r="M4753" t="s">
        <v>56954</v>
      </c>
      <c r="N4753">
        <v>100146650090</v>
      </c>
      <c r="O4753" t="s">
        <v>51273</v>
      </c>
    </row>
    <row r="4754" spans="1:15" x14ac:dyDescent="0.3">
      <c r="A4754" s="1">
        <v>46203</v>
      </c>
      <c r="B4754" t="s">
        <v>2442</v>
      </c>
      <c r="C4754" t="s">
        <v>32022</v>
      </c>
      <c r="D4754" t="s">
        <v>8</v>
      </c>
      <c r="E4754" t="s">
        <v>183</v>
      </c>
      <c r="F4754" t="s">
        <v>184</v>
      </c>
      <c r="G4754" t="s">
        <v>56955</v>
      </c>
      <c r="H4754">
        <v>3274.8</v>
      </c>
      <c r="I4754">
        <v>3274.8</v>
      </c>
      <c r="J4754">
        <v>11948276</v>
      </c>
      <c r="K4754" t="s">
        <v>51268</v>
      </c>
      <c r="M4754" t="s">
        <v>56956</v>
      </c>
      <c r="N4754" t="s">
        <v>56957</v>
      </c>
      <c r="O4754" t="s">
        <v>51273</v>
      </c>
    </row>
    <row r="4755" spans="1:15" x14ac:dyDescent="0.3">
      <c r="A4755" s="1">
        <v>46203</v>
      </c>
      <c r="B4755" t="s">
        <v>2442</v>
      </c>
      <c r="C4755" t="s">
        <v>22984</v>
      </c>
      <c r="D4755" t="s">
        <v>8</v>
      </c>
      <c r="E4755" t="s">
        <v>2294</v>
      </c>
      <c r="F4755" t="s">
        <v>2295</v>
      </c>
      <c r="G4755" t="s">
        <v>56958</v>
      </c>
      <c r="H4755">
        <v>4207.2</v>
      </c>
      <c r="I4755">
        <v>4838.28</v>
      </c>
      <c r="J4755">
        <v>11948276</v>
      </c>
      <c r="K4755" t="s">
        <v>51268</v>
      </c>
      <c r="M4755" t="s">
        <v>56959</v>
      </c>
      <c r="N4755" t="s">
        <v>56960</v>
      </c>
      <c r="O4755" t="s">
        <v>51273</v>
      </c>
    </row>
    <row r="4756" spans="1:15" x14ac:dyDescent="0.3">
      <c r="A4756" s="1">
        <v>46203</v>
      </c>
      <c r="B4756" t="s">
        <v>2442</v>
      </c>
      <c r="C4756" t="s">
        <v>32331</v>
      </c>
      <c r="D4756" t="s">
        <v>8</v>
      </c>
      <c r="E4756" t="s">
        <v>2294</v>
      </c>
      <c r="F4756" t="s">
        <v>2295</v>
      </c>
      <c r="G4756" t="s">
        <v>56961</v>
      </c>
      <c r="H4756">
        <v>12505.36</v>
      </c>
      <c r="I4756">
        <v>14381.164000000001</v>
      </c>
      <c r="J4756">
        <v>11948276</v>
      </c>
      <c r="K4756" t="s">
        <v>51268</v>
      </c>
      <c r="M4756" t="s">
        <v>56962</v>
      </c>
      <c r="N4756" t="s">
        <v>56963</v>
      </c>
      <c r="O4756" t="s">
        <v>51273</v>
      </c>
    </row>
    <row r="4757" spans="1:15" x14ac:dyDescent="0.3">
      <c r="A4757" s="1">
        <v>46203</v>
      </c>
      <c r="B4757" t="s">
        <v>2442</v>
      </c>
      <c r="C4757" t="s">
        <v>18321</v>
      </c>
      <c r="D4757" t="s">
        <v>8</v>
      </c>
      <c r="E4757" t="s">
        <v>2151</v>
      </c>
      <c r="F4757" t="s">
        <v>2152</v>
      </c>
      <c r="G4757" t="s">
        <v>56964</v>
      </c>
      <c r="H4757">
        <v>1130.6298999999999</v>
      </c>
      <c r="I4757">
        <v>1300.2244000000001</v>
      </c>
      <c r="J4757">
        <v>11948276</v>
      </c>
      <c r="K4757" t="s">
        <v>51268</v>
      </c>
      <c r="M4757" t="s">
        <v>56965</v>
      </c>
      <c r="N4757">
        <v>115</v>
      </c>
      <c r="O4757" t="s">
        <v>51273</v>
      </c>
    </row>
    <row r="4758" spans="1:15" x14ac:dyDescent="0.3">
      <c r="A4758" s="1">
        <v>46203</v>
      </c>
      <c r="B4758" t="s">
        <v>2442</v>
      </c>
      <c r="C4758" t="s">
        <v>30366</v>
      </c>
      <c r="D4758" t="s">
        <v>8</v>
      </c>
      <c r="E4758" t="s">
        <v>15107</v>
      </c>
      <c r="F4758" t="s">
        <v>15108</v>
      </c>
      <c r="G4758" t="s">
        <v>56966</v>
      </c>
      <c r="H4758">
        <v>448.5</v>
      </c>
      <c r="I4758">
        <v>515.77499999999998</v>
      </c>
      <c r="J4758">
        <v>11948276</v>
      </c>
      <c r="K4758" t="s">
        <v>51268</v>
      </c>
      <c r="M4758" t="s">
        <v>56967</v>
      </c>
      <c r="N4758">
        <v>5280000649</v>
      </c>
      <c r="O4758" t="s">
        <v>51273</v>
      </c>
    </row>
    <row r="4759" spans="1:15" x14ac:dyDescent="0.3">
      <c r="A4759" s="1">
        <v>46203</v>
      </c>
      <c r="B4759" t="s">
        <v>2445</v>
      </c>
      <c r="C4759" t="s">
        <v>36935</v>
      </c>
      <c r="D4759" t="s">
        <v>8</v>
      </c>
      <c r="E4759" t="s">
        <v>75</v>
      </c>
      <c r="F4759" t="s">
        <v>76</v>
      </c>
      <c r="G4759" t="s">
        <v>56968</v>
      </c>
      <c r="H4759">
        <v>6018.402</v>
      </c>
      <c r="I4759">
        <v>6921.1620000000003</v>
      </c>
      <c r="J4759">
        <v>11948276</v>
      </c>
      <c r="K4759" t="s">
        <v>51268</v>
      </c>
      <c r="M4759" t="s">
        <v>56969</v>
      </c>
      <c r="N4759">
        <v>15607</v>
      </c>
      <c r="O4759" t="s">
        <v>51273</v>
      </c>
    </row>
    <row r="4760" spans="1:15" x14ac:dyDescent="0.3">
      <c r="A4760" s="1">
        <v>46203</v>
      </c>
      <c r="B4760" t="s">
        <v>2442</v>
      </c>
      <c r="C4760" t="s">
        <v>37324</v>
      </c>
      <c r="D4760" t="s">
        <v>8</v>
      </c>
      <c r="E4760" t="s">
        <v>808</v>
      </c>
      <c r="F4760" t="s">
        <v>809</v>
      </c>
      <c r="G4760" t="s">
        <v>56970</v>
      </c>
      <c r="H4760">
        <v>324.24</v>
      </c>
      <c r="I4760">
        <v>372.87599999999998</v>
      </c>
      <c r="J4760">
        <v>11948276</v>
      </c>
      <c r="K4760" t="s">
        <v>51268</v>
      </c>
      <c r="M4760" t="s">
        <v>56971</v>
      </c>
      <c r="N4760" t="s">
        <v>56972</v>
      </c>
      <c r="O4760" t="s">
        <v>51273</v>
      </c>
    </row>
    <row r="4761" spans="1:15" x14ac:dyDescent="0.3">
      <c r="A4761" s="1">
        <v>46203</v>
      </c>
      <c r="B4761" t="s">
        <v>2445</v>
      </c>
      <c r="C4761" t="s">
        <v>21467</v>
      </c>
      <c r="D4761" t="s">
        <v>8</v>
      </c>
      <c r="E4761" t="s">
        <v>353</v>
      </c>
      <c r="F4761" t="s">
        <v>354</v>
      </c>
      <c r="G4761" t="s">
        <v>56973</v>
      </c>
      <c r="H4761">
        <v>90</v>
      </c>
      <c r="I4761">
        <v>103.5</v>
      </c>
      <c r="J4761">
        <v>11948276</v>
      </c>
      <c r="K4761" t="s">
        <v>51268</v>
      </c>
      <c r="M4761" t="s">
        <v>56974</v>
      </c>
      <c r="N4761" t="s">
        <v>56975</v>
      </c>
      <c r="O4761" t="s">
        <v>51273</v>
      </c>
    </row>
    <row r="4762" spans="1:15" x14ac:dyDescent="0.3">
      <c r="A4762" s="1">
        <v>46203</v>
      </c>
      <c r="B4762" t="s">
        <v>2442</v>
      </c>
      <c r="C4762" t="s">
        <v>14548</v>
      </c>
      <c r="D4762" t="s">
        <v>8</v>
      </c>
      <c r="E4762" t="s">
        <v>108</v>
      </c>
      <c r="F4762" t="s">
        <v>109</v>
      </c>
      <c r="G4762" t="s">
        <v>56976</v>
      </c>
      <c r="H4762">
        <v>22.6</v>
      </c>
      <c r="I4762">
        <v>25.99</v>
      </c>
      <c r="J4762">
        <v>11948276</v>
      </c>
      <c r="K4762" t="s">
        <v>51268</v>
      </c>
      <c r="M4762" t="s">
        <v>56977</v>
      </c>
      <c r="N4762">
        <v>26210000265</v>
      </c>
      <c r="O4762" t="s">
        <v>51273</v>
      </c>
    </row>
    <row r="4763" spans="1:15" x14ac:dyDescent="0.3">
      <c r="A4763" s="1">
        <v>46203</v>
      </c>
      <c r="B4763" t="s">
        <v>2449</v>
      </c>
      <c r="C4763" t="s">
        <v>24190</v>
      </c>
      <c r="D4763" t="s">
        <v>8</v>
      </c>
      <c r="E4763" t="s">
        <v>49</v>
      </c>
      <c r="F4763" t="s">
        <v>50</v>
      </c>
      <c r="G4763" t="s">
        <v>56978</v>
      </c>
      <c r="H4763">
        <v>6042</v>
      </c>
      <c r="I4763">
        <v>6948.3</v>
      </c>
      <c r="J4763">
        <v>11948276</v>
      </c>
      <c r="K4763" t="s">
        <v>51268</v>
      </c>
      <c r="M4763" t="s">
        <v>56979</v>
      </c>
      <c r="N4763">
        <v>1993</v>
      </c>
      <c r="O4763" t="s">
        <v>51273</v>
      </c>
    </row>
    <row r="4764" spans="1:15" x14ac:dyDescent="0.3">
      <c r="A4764" s="1">
        <v>46203</v>
      </c>
      <c r="B4764" t="s">
        <v>2449</v>
      </c>
      <c r="C4764" t="s">
        <v>30526</v>
      </c>
      <c r="D4764" t="s">
        <v>8</v>
      </c>
      <c r="E4764" t="s">
        <v>75</v>
      </c>
      <c r="F4764" t="s">
        <v>76</v>
      </c>
      <c r="G4764" t="s">
        <v>56980</v>
      </c>
      <c r="H4764">
        <v>18837</v>
      </c>
      <c r="I4764">
        <v>21662.548999999999</v>
      </c>
      <c r="J4764">
        <v>11948276</v>
      </c>
      <c r="K4764" t="s">
        <v>51268</v>
      </c>
      <c r="M4764" t="s">
        <v>56981</v>
      </c>
      <c r="N4764">
        <v>15609</v>
      </c>
      <c r="O4764" t="s">
        <v>51273</v>
      </c>
    </row>
    <row r="4765" spans="1:15" x14ac:dyDescent="0.3">
      <c r="A4765" s="1">
        <v>46203</v>
      </c>
      <c r="B4765" t="s">
        <v>2442</v>
      </c>
      <c r="C4765" t="s">
        <v>25949</v>
      </c>
      <c r="D4765" t="s">
        <v>8</v>
      </c>
      <c r="E4765" t="s">
        <v>21713</v>
      </c>
      <c r="F4765" t="s">
        <v>21714</v>
      </c>
      <c r="G4765" t="s">
        <v>56982</v>
      </c>
      <c r="H4765">
        <v>2934.7824999999998</v>
      </c>
      <c r="I4765">
        <v>3374.9998000000001</v>
      </c>
      <c r="J4765">
        <v>11948276</v>
      </c>
      <c r="K4765" t="s">
        <v>51268</v>
      </c>
      <c r="M4765" t="s">
        <v>56983</v>
      </c>
      <c r="N4765" t="s">
        <v>56984</v>
      </c>
      <c r="O4765" t="s">
        <v>51273</v>
      </c>
    </row>
    <row r="4766" spans="1:15" x14ac:dyDescent="0.3">
      <c r="A4766" s="1">
        <v>46203</v>
      </c>
      <c r="B4766" t="s">
        <v>2442</v>
      </c>
      <c r="C4766" t="s">
        <v>30283</v>
      </c>
      <c r="D4766" t="s">
        <v>8</v>
      </c>
      <c r="E4766" t="s">
        <v>71</v>
      </c>
      <c r="F4766" t="s">
        <v>72</v>
      </c>
      <c r="G4766" t="s">
        <v>56985</v>
      </c>
      <c r="H4766">
        <v>152.63999999999999</v>
      </c>
      <c r="I4766">
        <v>175.536</v>
      </c>
      <c r="J4766">
        <v>11948276</v>
      </c>
      <c r="K4766" t="s">
        <v>51268</v>
      </c>
      <c r="M4766" t="s">
        <v>56986</v>
      </c>
      <c r="N4766" t="s">
        <v>56987</v>
      </c>
      <c r="O4766" t="s">
        <v>51273</v>
      </c>
    </row>
    <row r="4767" spans="1:15" x14ac:dyDescent="0.3">
      <c r="A4767" s="1">
        <v>46203</v>
      </c>
      <c r="B4767" t="s">
        <v>2442</v>
      </c>
      <c r="C4767" t="s">
        <v>15041</v>
      </c>
      <c r="D4767" t="s">
        <v>8</v>
      </c>
      <c r="E4767" t="s">
        <v>357</v>
      </c>
      <c r="F4767" t="s">
        <v>358</v>
      </c>
      <c r="G4767" t="s">
        <v>56988</v>
      </c>
      <c r="H4767">
        <v>166</v>
      </c>
      <c r="I4767">
        <v>190.9</v>
      </c>
      <c r="J4767">
        <v>11948276</v>
      </c>
      <c r="K4767" t="s">
        <v>51268</v>
      </c>
      <c r="M4767" t="s">
        <v>56989</v>
      </c>
      <c r="N4767">
        <v>2383</v>
      </c>
      <c r="O4767" t="s">
        <v>51273</v>
      </c>
    </row>
    <row r="4768" spans="1:15" x14ac:dyDescent="0.3">
      <c r="A4768" s="1">
        <v>46203</v>
      </c>
      <c r="B4768" t="s">
        <v>2442</v>
      </c>
      <c r="C4768" t="s">
        <v>28073</v>
      </c>
      <c r="D4768" t="s">
        <v>8</v>
      </c>
      <c r="E4768" t="s">
        <v>21713</v>
      </c>
      <c r="F4768" t="s">
        <v>21714</v>
      </c>
      <c r="G4768" t="s">
        <v>56990</v>
      </c>
      <c r="H4768">
        <v>1276.9565</v>
      </c>
      <c r="I4768">
        <v>1468.5001</v>
      </c>
      <c r="J4768">
        <v>11948276</v>
      </c>
      <c r="K4768" t="s">
        <v>51268</v>
      </c>
      <c r="M4768" t="s">
        <v>56991</v>
      </c>
      <c r="N4768" t="s">
        <v>56992</v>
      </c>
      <c r="O4768" t="s">
        <v>51273</v>
      </c>
    </row>
    <row r="4769" spans="1:15" x14ac:dyDescent="0.3">
      <c r="A4769" s="1">
        <v>46203</v>
      </c>
      <c r="B4769" t="s">
        <v>2442</v>
      </c>
      <c r="C4769" t="s">
        <v>42442</v>
      </c>
      <c r="D4769" t="s">
        <v>8</v>
      </c>
      <c r="E4769" t="s">
        <v>769</v>
      </c>
      <c r="F4769" t="s">
        <v>770</v>
      </c>
      <c r="G4769" t="s">
        <v>56993</v>
      </c>
      <c r="H4769">
        <v>89320.68</v>
      </c>
      <c r="I4769">
        <v>102718.78</v>
      </c>
      <c r="J4769">
        <v>11948276</v>
      </c>
      <c r="K4769" t="s">
        <v>51268</v>
      </c>
      <c r="M4769" t="s">
        <v>56994</v>
      </c>
      <c r="N4769" t="s">
        <v>56995</v>
      </c>
      <c r="O4769" t="s">
        <v>51273</v>
      </c>
    </row>
    <row r="4770" spans="1:15" x14ac:dyDescent="0.3">
      <c r="A4770" s="1">
        <v>46203</v>
      </c>
      <c r="B4770" t="s">
        <v>2449</v>
      </c>
      <c r="C4770" t="s">
        <v>36885</v>
      </c>
      <c r="D4770" t="s">
        <v>8</v>
      </c>
      <c r="E4770" t="s">
        <v>2224</v>
      </c>
      <c r="F4770" t="s">
        <v>2456</v>
      </c>
      <c r="G4770" t="s">
        <v>56996</v>
      </c>
      <c r="H4770">
        <v>3988</v>
      </c>
      <c r="I4770">
        <v>4586.2</v>
      </c>
      <c r="J4770">
        <v>11948276</v>
      </c>
      <c r="K4770" t="s">
        <v>51268</v>
      </c>
      <c r="M4770" t="s">
        <v>56997</v>
      </c>
      <c r="N4770">
        <v>102512604602</v>
      </c>
      <c r="O4770" t="s">
        <v>51273</v>
      </c>
    </row>
    <row r="4771" spans="1:15" x14ac:dyDescent="0.3">
      <c r="A4771" s="1">
        <v>46203</v>
      </c>
      <c r="B4771" t="s">
        <v>2442</v>
      </c>
      <c r="C4771" t="s">
        <v>16910</v>
      </c>
      <c r="D4771" t="s">
        <v>8</v>
      </c>
      <c r="E4771" t="s">
        <v>8921</v>
      </c>
      <c r="F4771" t="s">
        <v>9106</v>
      </c>
      <c r="G4771" t="s">
        <v>56998</v>
      </c>
      <c r="H4771">
        <v>2504.52</v>
      </c>
      <c r="I4771">
        <v>2880.1979999999999</v>
      </c>
      <c r="J4771">
        <v>3046413</v>
      </c>
      <c r="K4771" t="s">
        <v>51268</v>
      </c>
      <c r="M4771" t="s">
        <v>56999</v>
      </c>
      <c r="N4771">
        <v>9500796326</v>
      </c>
      <c r="O4771" t="s">
        <v>52054</v>
      </c>
    </row>
    <row r="4772" spans="1:15" x14ac:dyDescent="0.3">
      <c r="A4772" s="1">
        <v>46203</v>
      </c>
      <c r="B4772" t="s">
        <v>2449</v>
      </c>
      <c r="C4772" t="s">
        <v>15261</v>
      </c>
      <c r="D4772" t="s">
        <v>8</v>
      </c>
      <c r="E4772" t="s">
        <v>2224</v>
      </c>
      <c r="F4772" t="s">
        <v>2456</v>
      </c>
      <c r="G4772" t="s">
        <v>57000</v>
      </c>
      <c r="H4772">
        <v>4553</v>
      </c>
      <c r="I4772">
        <v>5235.95</v>
      </c>
      <c r="J4772">
        <v>11948276</v>
      </c>
      <c r="K4772" t="s">
        <v>51268</v>
      </c>
      <c r="M4772" t="s">
        <v>57001</v>
      </c>
      <c r="N4772">
        <v>102512604249</v>
      </c>
      <c r="O4772" t="s">
        <v>51273</v>
      </c>
    </row>
    <row r="4773" spans="1:15" x14ac:dyDescent="0.3">
      <c r="A4773" s="1">
        <v>46203</v>
      </c>
      <c r="B4773" t="s">
        <v>2442</v>
      </c>
      <c r="C4773" t="s">
        <v>26141</v>
      </c>
      <c r="D4773" t="s">
        <v>8</v>
      </c>
      <c r="E4773" t="s">
        <v>2294</v>
      </c>
      <c r="F4773" t="s">
        <v>2295</v>
      </c>
      <c r="G4773" t="s">
        <v>57002</v>
      </c>
      <c r="H4773">
        <v>6320.9679999999998</v>
      </c>
      <c r="I4773">
        <v>7269.1133</v>
      </c>
      <c r="J4773">
        <v>11948276</v>
      </c>
      <c r="K4773" t="s">
        <v>51268</v>
      </c>
      <c r="M4773" t="s">
        <v>57003</v>
      </c>
      <c r="N4773" t="s">
        <v>57004</v>
      </c>
      <c r="O4773" t="s">
        <v>51273</v>
      </c>
    </row>
    <row r="4774" spans="1:15" x14ac:dyDescent="0.3">
      <c r="A4774" s="1">
        <v>46203</v>
      </c>
      <c r="B4774" t="s">
        <v>2442</v>
      </c>
      <c r="C4774" t="s">
        <v>37631</v>
      </c>
      <c r="D4774" t="s">
        <v>8</v>
      </c>
      <c r="E4774" t="s">
        <v>75</v>
      </c>
      <c r="F4774" t="s">
        <v>76</v>
      </c>
      <c r="G4774" t="s">
        <v>57005</v>
      </c>
      <c r="H4774">
        <v>3280.0066000000002</v>
      </c>
      <c r="I4774">
        <v>3772.0075999999999</v>
      </c>
      <c r="J4774">
        <v>11948276</v>
      </c>
      <c r="K4774" t="s">
        <v>51268</v>
      </c>
      <c r="M4774" t="s">
        <v>57006</v>
      </c>
      <c r="N4774">
        <v>15626</v>
      </c>
      <c r="O4774" t="s">
        <v>51273</v>
      </c>
    </row>
    <row r="4775" spans="1:15" x14ac:dyDescent="0.3">
      <c r="A4775" s="1">
        <v>46203</v>
      </c>
      <c r="B4775" t="s">
        <v>2442</v>
      </c>
      <c r="C4775" t="s">
        <v>20410</v>
      </c>
      <c r="D4775" t="s">
        <v>8</v>
      </c>
      <c r="E4775" t="s">
        <v>14832</v>
      </c>
      <c r="F4775" t="s">
        <v>14833</v>
      </c>
      <c r="G4775" t="s">
        <v>57007</v>
      </c>
      <c r="H4775">
        <v>4140</v>
      </c>
      <c r="I4775">
        <v>4761</v>
      </c>
      <c r="J4775">
        <v>11948276</v>
      </c>
      <c r="K4775" t="s">
        <v>51268</v>
      </c>
      <c r="M4775" t="s">
        <v>57008</v>
      </c>
      <c r="N4775" t="s">
        <v>57009</v>
      </c>
      <c r="O4775" t="s">
        <v>51273</v>
      </c>
    </row>
    <row r="4776" spans="1:15" x14ac:dyDescent="0.3">
      <c r="A4776" s="1">
        <v>46203</v>
      </c>
      <c r="B4776" t="s">
        <v>2449</v>
      </c>
      <c r="C4776" t="s">
        <v>15269</v>
      </c>
      <c r="D4776" t="s">
        <v>8</v>
      </c>
      <c r="E4776" t="s">
        <v>2224</v>
      </c>
      <c r="F4776" t="s">
        <v>2456</v>
      </c>
      <c r="G4776" t="s">
        <v>57010</v>
      </c>
      <c r="H4776">
        <v>230</v>
      </c>
      <c r="I4776">
        <v>264.5</v>
      </c>
      <c r="J4776">
        <v>11948276</v>
      </c>
      <c r="K4776" t="s">
        <v>51268</v>
      </c>
      <c r="M4776" t="s">
        <v>57011</v>
      </c>
      <c r="N4776">
        <v>102512603784</v>
      </c>
      <c r="O4776" t="s">
        <v>51273</v>
      </c>
    </row>
    <row r="4777" spans="1:15" x14ac:dyDescent="0.3">
      <c r="A4777" s="1">
        <v>46203</v>
      </c>
      <c r="B4777" t="s">
        <v>2442</v>
      </c>
      <c r="C4777" t="s">
        <v>40390</v>
      </c>
      <c r="D4777" t="s">
        <v>8</v>
      </c>
      <c r="E4777" t="s">
        <v>149</v>
      </c>
      <c r="F4777" t="s">
        <v>150</v>
      </c>
      <c r="G4777" t="s">
        <v>57012</v>
      </c>
      <c r="H4777">
        <v>3663</v>
      </c>
      <c r="I4777">
        <v>4212.45</v>
      </c>
      <c r="J4777">
        <v>3046413</v>
      </c>
      <c r="K4777" t="s">
        <v>51268</v>
      </c>
      <c r="M4777" t="s">
        <v>57013</v>
      </c>
      <c r="N4777">
        <v>261000724</v>
      </c>
      <c r="O4777" t="s">
        <v>52054</v>
      </c>
    </row>
    <row r="4778" spans="1:15" x14ac:dyDescent="0.3">
      <c r="A4778" s="1">
        <v>46203</v>
      </c>
      <c r="B4778" t="s">
        <v>2442</v>
      </c>
      <c r="C4778" t="s">
        <v>46521</v>
      </c>
      <c r="D4778" t="s">
        <v>8</v>
      </c>
      <c r="E4778" t="s">
        <v>1211</v>
      </c>
      <c r="F4778" t="s">
        <v>1212</v>
      </c>
      <c r="G4778" t="s">
        <v>57014</v>
      </c>
      <c r="H4778">
        <v>1920</v>
      </c>
      <c r="I4778">
        <v>2208</v>
      </c>
      <c r="J4778">
        <v>11948276</v>
      </c>
      <c r="K4778" t="s">
        <v>51268</v>
      </c>
      <c r="M4778" t="s">
        <v>57015</v>
      </c>
      <c r="N4778" t="s">
        <v>57016</v>
      </c>
      <c r="O4778" t="s">
        <v>51273</v>
      </c>
    </row>
    <row r="4779" spans="1:15" x14ac:dyDescent="0.3">
      <c r="A4779" s="1">
        <v>46203</v>
      </c>
      <c r="B4779" t="s">
        <v>2442</v>
      </c>
      <c r="C4779" t="s">
        <v>50362</v>
      </c>
      <c r="D4779" t="s">
        <v>8</v>
      </c>
      <c r="E4779" t="s">
        <v>9861</v>
      </c>
      <c r="F4779" t="s">
        <v>9862</v>
      </c>
      <c r="G4779" t="s">
        <v>57017</v>
      </c>
      <c r="H4779">
        <v>903</v>
      </c>
      <c r="I4779">
        <v>1038.45</v>
      </c>
      <c r="J4779">
        <v>11948276</v>
      </c>
      <c r="K4779" t="s">
        <v>51268</v>
      </c>
      <c r="M4779" t="s">
        <v>57018</v>
      </c>
      <c r="N4779">
        <v>9100049429</v>
      </c>
      <c r="O4779" t="s">
        <v>51273</v>
      </c>
    </row>
    <row r="4780" spans="1:15" x14ac:dyDescent="0.3">
      <c r="A4780" s="1">
        <v>46203</v>
      </c>
      <c r="B4780" t="s">
        <v>2442</v>
      </c>
      <c r="C4780" t="s">
        <v>34130</v>
      </c>
      <c r="D4780" t="s">
        <v>8</v>
      </c>
      <c r="E4780" t="s">
        <v>2243</v>
      </c>
      <c r="F4780" t="s">
        <v>2244</v>
      </c>
      <c r="G4780" t="s">
        <v>57019</v>
      </c>
      <c r="H4780">
        <v>63</v>
      </c>
      <c r="I4780">
        <v>72.45</v>
      </c>
      <c r="J4780">
        <v>11948276</v>
      </c>
      <c r="K4780" t="s">
        <v>51268</v>
      </c>
      <c r="M4780" t="s">
        <v>57020</v>
      </c>
      <c r="N4780">
        <v>9321652902</v>
      </c>
      <c r="O4780" t="s">
        <v>51273</v>
      </c>
    </row>
    <row r="4781" spans="1:15" x14ac:dyDescent="0.3">
      <c r="A4781" s="1">
        <v>46203</v>
      </c>
      <c r="B4781" t="s">
        <v>2442</v>
      </c>
      <c r="C4781" t="s">
        <v>30847</v>
      </c>
      <c r="D4781" t="s">
        <v>8</v>
      </c>
      <c r="E4781" t="s">
        <v>71</v>
      </c>
      <c r="F4781" t="s">
        <v>72</v>
      </c>
      <c r="G4781" t="s">
        <v>57021</v>
      </c>
      <c r="H4781">
        <v>2945.4294</v>
      </c>
      <c r="I4781">
        <v>3387.2440000000001</v>
      </c>
      <c r="J4781">
        <v>11948276</v>
      </c>
      <c r="K4781" t="s">
        <v>51268</v>
      </c>
      <c r="M4781" t="s">
        <v>57022</v>
      </c>
      <c r="N4781" t="s">
        <v>57023</v>
      </c>
      <c r="O4781" t="s">
        <v>51273</v>
      </c>
    </row>
    <row r="4782" spans="1:15" x14ac:dyDescent="0.3">
      <c r="A4782" s="1">
        <v>46203</v>
      </c>
      <c r="B4782" t="s">
        <v>2442</v>
      </c>
      <c r="C4782" t="s">
        <v>41009</v>
      </c>
      <c r="D4782" t="s">
        <v>8</v>
      </c>
      <c r="E4782" t="s">
        <v>8921</v>
      </c>
      <c r="F4782" t="s">
        <v>9106</v>
      </c>
      <c r="G4782" t="s">
        <v>57024</v>
      </c>
      <c r="H4782">
        <v>99.135329999999996</v>
      </c>
      <c r="I4782">
        <v>114.00563</v>
      </c>
      <c r="J4782">
        <v>3046413</v>
      </c>
      <c r="K4782" t="s">
        <v>51268</v>
      </c>
      <c r="M4782" t="s">
        <v>57025</v>
      </c>
      <c r="N4782">
        <v>9500793471</v>
      </c>
      <c r="O4782" t="s">
        <v>52054</v>
      </c>
    </row>
    <row r="4783" spans="1:15" x14ac:dyDescent="0.3">
      <c r="A4783" s="1">
        <v>46203</v>
      </c>
      <c r="B4783" t="s">
        <v>2445</v>
      </c>
      <c r="C4783" t="s">
        <v>37703</v>
      </c>
      <c r="D4783" t="s">
        <v>8</v>
      </c>
      <c r="E4783" t="s">
        <v>75</v>
      </c>
      <c r="F4783" t="s">
        <v>76</v>
      </c>
      <c r="G4783" t="s">
        <v>57026</v>
      </c>
      <c r="H4783">
        <v>24064</v>
      </c>
      <c r="I4783">
        <v>27673.599999999999</v>
      </c>
      <c r="J4783">
        <v>11948276</v>
      </c>
      <c r="K4783" t="s">
        <v>51268</v>
      </c>
      <c r="M4783" t="s">
        <v>57027</v>
      </c>
      <c r="N4783">
        <v>15627</v>
      </c>
      <c r="O4783" t="s">
        <v>51273</v>
      </c>
    </row>
    <row r="4784" spans="1:15" x14ac:dyDescent="0.3">
      <c r="A4784" s="1">
        <v>46203</v>
      </c>
      <c r="B4784" t="s">
        <v>2442</v>
      </c>
      <c r="C4784" t="s">
        <v>45180</v>
      </c>
      <c r="D4784" t="s">
        <v>8</v>
      </c>
      <c r="E4784" t="s">
        <v>1009</v>
      </c>
      <c r="F4784" t="s">
        <v>1010</v>
      </c>
      <c r="G4784" t="s">
        <v>57028</v>
      </c>
      <c r="H4784">
        <v>3742.2892999999999</v>
      </c>
      <c r="I4784">
        <v>4303.6329999999998</v>
      </c>
      <c r="J4784">
        <v>11948276</v>
      </c>
      <c r="K4784" t="s">
        <v>51268</v>
      </c>
      <c r="M4784" t="s">
        <v>57029</v>
      </c>
      <c r="N4784" t="s">
        <v>57030</v>
      </c>
      <c r="O4784" t="s">
        <v>51273</v>
      </c>
    </row>
    <row r="4785" spans="1:15" x14ac:dyDescent="0.3">
      <c r="A4785" s="1">
        <v>46203</v>
      </c>
      <c r="B4785" t="s">
        <v>2449</v>
      </c>
      <c r="C4785" t="s">
        <v>45623</v>
      </c>
      <c r="D4785" t="s">
        <v>8</v>
      </c>
      <c r="E4785" t="s">
        <v>45620</v>
      </c>
      <c r="F4785" t="s">
        <v>45621</v>
      </c>
      <c r="G4785" t="s">
        <v>57031</v>
      </c>
      <c r="H4785">
        <v>704</v>
      </c>
      <c r="I4785">
        <v>809.6</v>
      </c>
      <c r="J4785">
        <v>11948276</v>
      </c>
      <c r="K4785" t="s">
        <v>51268</v>
      </c>
      <c r="M4785" t="s">
        <v>57032</v>
      </c>
      <c r="N4785" t="s">
        <v>57033</v>
      </c>
      <c r="O4785" t="s">
        <v>51273</v>
      </c>
    </row>
    <row r="4786" spans="1:15" x14ac:dyDescent="0.3">
      <c r="A4786" s="1">
        <v>46204</v>
      </c>
      <c r="B4786" t="s">
        <v>2442</v>
      </c>
      <c r="C4786" t="s">
        <v>18380</v>
      </c>
      <c r="D4786" t="s">
        <v>8</v>
      </c>
      <c r="E4786" t="s">
        <v>356</v>
      </c>
      <c r="F4786" t="s">
        <v>7251</v>
      </c>
      <c r="G4786" t="s">
        <v>56754</v>
      </c>
      <c r="H4786">
        <v>28</v>
      </c>
      <c r="I4786">
        <v>32.200000000000003</v>
      </c>
      <c r="J4786">
        <v>11948276</v>
      </c>
      <c r="K4786" t="s">
        <v>51268</v>
      </c>
      <c r="M4786" t="s">
        <v>56755</v>
      </c>
      <c r="N4786" t="s">
        <v>56756</v>
      </c>
      <c r="O4786" t="s">
        <v>51273</v>
      </c>
    </row>
    <row r="4787" spans="1:15" x14ac:dyDescent="0.3">
      <c r="A4787" s="1">
        <v>46204</v>
      </c>
      <c r="B4787" t="s">
        <v>2442</v>
      </c>
      <c r="C4787" t="s">
        <v>22646</v>
      </c>
      <c r="D4787" t="s">
        <v>8</v>
      </c>
      <c r="E4787" t="s">
        <v>1977</v>
      </c>
      <c r="F4787" t="s">
        <v>2459</v>
      </c>
      <c r="G4787" t="s">
        <v>56757</v>
      </c>
      <c r="H4787">
        <v>2630</v>
      </c>
      <c r="I4787">
        <v>3024.5</v>
      </c>
      <c r="J4787">
        <v>11948276</v>
      </c>
      <c r="K4787" t="s">
        <v>51268</v>
      </c>
      <c r="M4787" t="s">
        <v>56758</v>
      </c>
      <c r="N4787">
        <v>90204543</v>
      </c>
      <c r="O4787" t="s">
        <v>51273</v>
      </c>
    </row>
    <row r="4788" spans="1:15" x14ac:dyDescent="0.3">
      <c r="A4788" s="1">
        <v>46204</v>
      </c>
      <c r="B4788" t="s">
        <v>2442</v>
      </c>
      <c r="C4788" t="s">
        <v>25262</v>
      </c>
      <c r="D4788" t="s">
        <v>8</v>
      </c>
      <c r="E4788" t="s">
        <v>1977</v>
      </c>
      <c r="F4788" t="s">
        <v>2459</v>
      </c>
      <c r="G4788" t="s">
        <v>56759</v>
      </c>
      <c r="H4788">
        <v>15450</v>
      </c>
      <c r="I4788">
        <v>17767.5</v>
      </c>
      <c r="J4788">
        <v>11948276</v>
      </c>
      <c r="K4788" t="s">
        <v>51268</v>
      </c>
      <c r="M4788" t="s">
        <v>56760</v>
      </c>
      <c r="N4788">
        <v>90195022</v>
      </c>
      <c r="O4788" t="s">
        <v>51273</v>
      </c>
    </row>
    <row r="4789" spans="1:15" x14ac:dyDescent="0.3">
      <c r="A4789" s="1">
        <v>46204</v>
      </c>
      <c r="B4789" t="s">
        <v>2442</v>
      </c>
      <c r="C4789" t="s">
        <v>25272</v>
      </c>
      <c r="D4789" t="s">
        <v>8</v>
      </c>
      <c r="E4789" t="s">
        <v>1977</v>
      </c>
      <c r="F4789" t="s">
        <v>2459</v>
      </c>
      <c r="G4789" t="s">
        <v>56761</v>
      </c>
      <c r="H4789">
        <v>11850</v>
      </c>
      <c r="I4789">
        <v>13627.5</v>
      </c>
      <c r="J4789">
        <v>11948276</v>
      </c>
      <c r="K4789" t="s">
        <v>51268</v>
      </c>
      <c r="M4789" t="s">
        <v>56762</v>
      </c>
      <c r="N4789">
        <v>90204463</v>
      </c>
      <c r="O4789" t="s">
        <v>51273</v>
      </c>
    </row>
    <row r="4790" spans="1:15" x14ac:dyDescent="0.3">
      <c r="A4790" s="1">
        <v>46204</v>
      </c>
      <c r="B4790" t="s">
        <v>2442</v>
      </c>
      <c r="C4790" t="s">
        <v>15246</v>
      </c>
      <c r="D4790" t="s">
        <v>8</v>
      </c>
      <c r="E4790" t="s">
        <v>805</v>
      </c>
      <c r="F4790" t="s">
        <v>2377</v>
      </c>
      <c r="G4790" t="s">
        <v>56763</v>
      </c>
      <c r="H4790">
        <v>10</v>
      </c>
      <c r="I4790">
        <v>11.5</v>
      </c>
      <c r="J4790">
        <v>3046413</v>
      </c>
      <c r="K4790" t="s">
        <v>51268</v>
      </c>
      <c r="M4790" t="s">
        <v>56764</v>
      </c>
      <c r="N4790" t="s">
        <v>56765</v>
      </c>
      <c r="O4790" t="s">
        <v>52054</v>
      </c>
    </row>
    <row r="4791" spans="1:15" x14ac:dyDescent="0.3">
      <c r="A4791" s="1">
        <v>46204</v>
      </c>
      <c r="B4791" t="s">
        <v>2442</v>
      </c>
      <c r="C4791" t="s">
        <v>43613</v>
      </c>
      <c r="D4791" t="s">
        <v>8</v>
      </c>
      <c r="E4791" t="s">
        <v>1977</v>
      </c>
      <c r="F4791" t="s">
        <v>2459</v>
      </c>
      <c r="G4791" t="s">
        <v>56766</v>
      </c>
      <c r="H4791">
        <v>7371.9970000000003</v>
      </c>
      <c r="I4791">
        <v>8477.7970000000005</v>
      </c>
      <c r="J4791">
        <v>11948276</v>
      </c>
      <c r="K4791" t="s">
        <v>51268</v>
      </c>
      <c r="M4791" t="s">
        <v>56767</v>
      </c>
      <c r="N4791">
        <v>90206410</v>
      </c>
      <c r="O4791" t="s">
        <v>51273</v>
      </c>
    </row>
    <row r="4792" spans="1:15" x14ac:dyDescent="0.3">
      <c r="A4792" s="1">
        <v>46204</v>
      </c>
      <c r="B4792" t="s">
        <v>2442</v>
      </c>
      <c r="C4792" t="s">
        <v>37494</v>
      </c>
      <c r="D4792" t="s">
        <v>8</v>
      </c>
      <c r="E4792" t="s">
        <v>9319</v>
      </c>
      <c r="F4792" t="s">
        <v>9320</v>
      </c>
      <c r="G4792" t="s">
        <v>56768</v>
      </c>
      <c r="H4792">
        <v>4920.0050000000001</v>
      </c>
      <c r="I4792">
        <v>5658.0054</v>
      </c>
      <c r="J4792">
        <v>11948276</v>
      </c>
      <c r="K4792" t="s">
        <v>51268</v>
      </c>
      <c r="M4792" t="s">
        <v>56769</v>
      </c>
      <c r="N4792">
        <v>90589718</v>
      </c>
      <c r="O4792" t="s">
        <v>51273</v>
      </c>
    </row>
    <row r="4793" spans="1:15" x14ac:dyDescent="0.3">
      <c r="A4793" s="1">
        <v>46204</v>
      </c>
      <c r="B4793" t="s">
        <v>2442</v>
      </c>
      <c r="C4793" t="s">
        <v>45999</v>
      </c>
      <c r="D4793" t="s">
        <v>8</v>
      </c>
      <c r="E4793" t="s">
        <v>1150</v>
      </c>
      <c r="F4793" t="s">
        <v>1151</v>
      </c>
      <c r="G4793" t="s">
        <v>56770</v>
      </c>
      <c r="H4793">
        <v>266</v>
      </c>
      <c r="I4793">
        <v>305.89999999999998</v>
      </c>
      <c r="J4793">
        <v>11948276</v>
      </c>
      <c r="K4793" t="s">
        <v>51268</v>
      </c>
      <c r="M4793" t="s">
        <v>56771</v>
      </c>
      <c r="N4793" t="s">
        <v>56772</v>
      </c>
      <c r="O4793" t="s">
        <v>51273</v>
      </c>
    </row>
    <row r="4794" spans="1:15" x14ac:dyDescent="0.3">
      <c r="A4794" s="1">
        <v>46204</v>
      </c>
      <c r="B4794" t="s">
        <v>2445</v>
      </c>
      <c r="C4794" t="s">
        <v>42237</v>
      </c>
      <c r="D4794" t="s">
        <v>8</v>
      </c>
      <c r="E4794" t="s">
        <v>372</v>
      </c>
      <c r="F4794" t="s">
        <v>373</v>
      </c>
      <c r="G4794" t="s">
        <v>56773</v>
      </c>
      <c r="H4794">
        <v>258.39999999999998</v>
      </c>
      <c r="I4794">
        <v>297.16000000000003</v>
      </c>
      <c r="J4794">
        <v>11948276</v>
      </c>
      <c r="K4794" t="s">
        <v>51268</v>
      </c>
      <c r="M4794" t="s">
        <v>56774</v>
      </c>
      <c r="N4794" t="s">
        <v>56775</v>
      </c>
      <c r="O4794" t="s">
        <v>51273</v>
      </c>
    </row>
    <row r="4795" spans="1:15" x14ac:dyDescent="0.3">
      <c r="A4795" s="1">
        <v>46204</v>
      </c>
      <c r="B4795" t="s">
        <v>2442</v>
      </c>
      <c r="C4795" t="s">
        <v>16615</v>
      </c>
      <c r="D4795" t="s">
        <v>8</v>
      </c>
      <c r="E4795" t="s">
        <v>356</v>
      </c>
      <c r="F4795" t="s">
        <v>7251</v>
      </c>
      <c r="G4795" t="s">
        <v>56776</v>
      </c>
      <c r="H4795">
        <v>120</v>
      </c>
      <c r="I4795">
        <v>138</v>
      </c>
      <c r="J4795">
        <v>11948276</v>
      </c>
      <c r="K4795" t="s">
        <v>51268</v>
      </c>
      <c r="M4795" t="s">
        <v>56777</v>
      </c>
      <c r="N4795" t="s">
        <v>56778</v>
      </c>
      <c r="O4795" t="s">
        <v>51273</v>
      </c>
    </row>
    <row r="4796" spans="1:15" x14ac:dyDescent="0.3">
      <c r="A4796" s="1">
        <v>46204</v>
      </c>
      <c r="B4796" t="s">
        <v>2442</v>
      </c>
      <c r="C4796" t="s">
        <v>33268</v>
      </c>
      <c r="D4796" t="s">
        <v>8</v>
      </c>
      <c r="E4796" t="s">
        <v>560</v>
      </c>
      <c r="F4796" t="s">
        <v>561</v>
      </c>
      <c r="G4796" t="s">
        <v>56779</v>
      </c>
      <c r="H4796">
        <v>1382.5410999999999</v>
      </c>
      <c r="I4796">
        <v>1589.9222</v>
      </c>
      <c r="J4796">
        <v>11948276</v>
      </c>
      <c r="K4796" t="s">
        <v>51268</v>
      </c>
      <c r="M4796" t="s">
        <v>56780</v>
      </c>
      <c r="N4796" t="s">
        <v>56781</v>
      </c>
      <c r="O4796" t="s">
        <v>51273</v>
      </c>
    </row>
    <row r="4797" spans="1:15" x14ac:dyDescent="0.3">
      <c r="A4797" s="1">
        <v>46204</v>
      </c>
      <c r="B4797" t="s">
        <v>2442</v>
      </c>
      <c r="C4797" t="s">
        <v>46417</v>
      </c>
      <c r="D4797" t="s">
        <v>8</v>
      </c>
      <c r="E4797" t="s">
        <v>90</v>
      </c>
      <c r="F4797" t="s">
        <v>91</v>
      </c>
      <c r="G4797" t="s">
        <v>56782</v>
      </c>
      <c r="H4797">
        <v>747.12</v>
      </c>
      <c r="I4797">
        <v>859.18799999999999</v>
      </c>
      <c r="J4797">
        <v>3810349</v>
      </c>
      <c r="K4797" t="s">
        <v>51268</v>
      </c>
      <c r="M4797" t="s">
        <v>56783</v>
      </c>
      <c r="N4797" t="s">
        <v>56784</v>
      </c>
      <c r="O4797" t="s">
        <v>52588</v>
      </c>
    </row>
    <row r="4798" spans="1:15" x14ac:dyDescent="0.3">
      <c r="A4798" s="1">
        <v>46204</v>
      </c>
      <c r="B4798" t="s">
        <v>2442</v>
      </c>
      <c r="C4798" t="s">
        <v>15789</v>
      </c>
      <c r="D4798" t="s">
        <v>8</v>
      </c>
      <c r="E4798" t="s">
        <v>11623</v>
      </c>
      <c r="F4798" t="s">
        <v>11624</v>
      </c>
      <c r="G4798" t="s">
        <v>56785</v>
      </c>
      <c r="H4798">
        <v>2301</v>
      </c>
      <c r="I4798">
        <v>2646.15</v>
      </c>
      <c r="J4798">
        <v>11948276</v>
      </c>
      <c r="K4798" t="s">
        <v>51268</v>
      </c>
      <c r="M4798" t="s">
        <v>56786</v>
      </c>
      <c r="N4798">
        <v>8850012687</v>
      </c>
      <c r="O4798" t="s">
        <v>51273</v>
      </c>
    </row>
    <row r="4799" spans="1:15" x14ac:dyDescent="0.3">
      <c r="A4799" s="1">
        <v>46204</v>
      </c>
      <c r="B4799" t="s">
        <v>2442</v>
      </c>
      <c r="C4799" t="s">
        <v>13944</v>
      </c>
      <c r="D4799" t="s">
        <v>8</v>
      </c>
      <c r="E4799" t="s">
        <v>457</v>
      </c>
      <c r="F4799" t="s">
        <v>458</v>
      </c>
      <c r="G4799" t="s">
        <v>56787</v>
      </c>
      <c r="H4799">
        <v>50.77</v>
      </c>
      <c r="I4799">
        <v>58.3855</v>
      </c>
      <c r="J4799">
        <v>11948276</v>
      </c>
      <c r="K4799" t="s">
        <v>51268</v>
      </c>
      <c r="M4799" t="s">
        <v>56788</v>
      </c>
      <c r="N4799" t="s">
        <v>56789</v>
      </c>
      <c r="O4799" t="s">
        <v>51273</v>
      </c>
    </row>
    <row r="4800" spans="1:15" x14ac:dyDescent="0.3">
      <c r="A4800" s="1">
        <v>46204</v>
      </c>
      <c r="B4800" t="s">
        <v>2442</v>
      </c>
      <c r="C4800" t="s">
        <v>15182</v>
      </c>
      <c r="D4800" t="s">
        <v>8</v>
      </c>
      <c r="E4800" t="s">
        <v>356</v>
      </c>
      <c r="F4800" t="s">
        <v>7251</v>
      </c>
      <c r="G4800" t="s">
        <v>56790</v>
      </c>
      <c r="H4800">
        <v>538.25</v>
      </c>
      <c r="I4800">
        <v>618.98749999999995</v>
      </c>
      <c r="J4800">
        <v>11948276</v>
      </c>
      <c r="K4800" t="s">
        <v>51268</v>
      </c>
      <c r="M4800" t="s">
        <v>56791</v>
      </c>
      <c r="N4800" t="s">
        <v>56792</v>
      </c>
      <c r="O4800" t="s">
        <v>51273</v>
      </c>
    </row>
    <row r="4801" spans="1:15" x14ac:dyDescent="0.3">
      <c r="A4801" s="1">
        <v>46204</v>
      </c>
      <c r="B4801" t="s">
        <v>2442</v>
      </c>
      <c r="C4801" t="s">
        <v>26093</v>
      </c>
      <c r="D4801" t="s">
        <v>8</v>
      </c>
      <c r="E4801" t="s">
        <v>1977</v>
      </c>
      <c r="F4801" t="s">
        <v>2459</v>
      </c>
      <c r="G4801" t="s">
        <v>56793</v>
      </c>
      <c r="H4801">
        <v>117</v>
      </c>
      <c r="I4801">
        <v>134.55000000000001</v>
      </c>
      <c r="J4801">
        <v>11948276</v>
      </c>
      <c r="K4801" t="s">
        <v>51268</v>
      </c>
      <c r="M4801" t="s">
        <v>56794</v>
      </c>
      <c r="N4801">
        <v>90202404</v>
      </c>
      <c r="O4801" t="s">
        <v>51273</v>
      </c>
    </row>
    <row r="4802" spans="1:15" x14ac:dyDescent="0.3">
      <c r="A4802" s="1">
        <v>46204</v>
      </c>
      <c r="B4802" t="s">
        <v>2442</v>
      </c>
      <c r="C4802" t="s">
        <v>11829</v>
      </c>
      <c r="D4802" t="s">
        <v>8</v>
      </c>
      <c r="E4802" t="s">
        <v>19</v>
      </c>
      <c r="F4802" t="s">
        <v>20</v>
      </c>
      <c r="G4802" t="s">
        <v>56795</v>
      </c>
      <c r="H4802">
        <v>76.8</v>
      </c>
      <c r="I4802">
        <v>88.32</v>
      </c>
      <c r="J4802">
        <v>11948276</v>
      </c>
      <c r="K4802" t="s">
        <v>51268</v>
      </c>
      <c r="M4802" t="s">
        <v>56796</v>
      </c>
      <c r="N4802">
        <v>502098</v>
      </c>
      <c r="O4802" t="s">
        <v>51273</v>
      </c>
    </row>
    <row r="4803" spans="1:15" x14ac:dyDescent="0.3">
      <c r="A4803" s="1">
        <v>46204</v>
      </c>
      <c r="B4803" t="s">
        <v>2442</v>
      </c>
      <c r="C4803" t="s">
        <v>38563</v>
      </c>
      <c r="D4803" t="s">
        <v>8</v>
      </c>
      <c r="E4803" t="s">
        <v>11623</v>
      </c>
      <c r="F4803" t="s">
        <v>11624</v>
      </c>
      <c r="G4803" t="s">
        <v>56797</v>
      </c>
      <c r="H4803">
        <v>531.27</v>
      </c>
      <c r="I4803">
        <v>610.96050000000002</v>
      </c>
      <c r="J4803">
        <v>11948276</v>
      </c>
      <c r="K4803" t="s">
        <v>51268</v>
      </c>
      <c r="M4803" t="s">
        <v>56798</v>
      </c>
      <c r="N4803">
        <v>8850012915</v>
      </c>
      <c r="O4803" t="s">
        <v>51273</v>
      </c>
    </row>
    <row r="4804" spans="1:15" x14ac:dyDescent="0.3">
      <c r="A4804" s="1">
        <v>46204</v>
      </c>
      <c r="B4804" t="s">
        <v>2442</v>
      </c>
      <c r="C4804" t="s">
        <v>43617</v>
      </c>
      <c r="D4804" t="s">
        <v>8</v>
      </c>
      <c r="E4804" t="s">
        <v>1977</v>
      </c>
      <c r="F4804" t="s">
        <v>2459</v>
      </c>
      <c r="G4804" t="s">
        <v>56799</v>
      </c>
      <c r="H4804">
        <v>9699.9959999999992</v>
      </c>
      <c r="I4804">
        <v>11154.995000000001</v>
      </c>
      <c r="J4804">
        <v>11948276</v>
      </c>
      <c r="K4804" t="s">
        <v>51268</v>
      </c>
      <c r="M4804" t="s">
        <v>56800</v>
      </c>
      <c r="N4804">
        <v>90204552</v>
      </c>
      <c r="O4804" t="s">
        <v>51273</v>
      </c>
    </row>
    <row r="4805" spans="1:15" x14ac:dyDescent="0.3">
      <c r="A4805" s="1">
        <v>46204</v>
      </c>
      <c r="B4805" t="s">
        <v>2442</v>
      </c>
      <c r="C4805" t="s">
        <v>14661</v>
      </c>
      <c r="D4805" t="s">
        <v>8</v>
      </c>
      <c r="E4805" t="s">
        <v>10856</v>
      </c>
      <c r="F4805" t="s">
        <v>10857</v>
      </c>
      <c r="G4805" t="s">
        <v>56801</v>
      </c>
      <c r="H4805">
        <v>3261.15</v>
      </c>
      <c r="I4805">
        <v>3627.2024000000001</v>
      </c>
      <c r="J4805">
        <v>11948276</v>
      </c>
      <c r="K4805" t="s">
        <v>51268</v>
      </c>
      <c r="M4805" t="s">
        <v>43843</v>
      </c>
      <c r="N4805">
        <v>4128</v>
      </c>
      <c r="O4805" t="s">
        <v>51273</v>
      </c>
    </row>
    <row r="4806" spans="1:15" x14ac:dyDescent="0.3">
      <c r="A4806" s="1">
        <v>46204</v>
      </c>
      <c r="B4806" t="s">
        <v>2442</v>
      </c>
      <c r="C4806" t="s">
        <v>47845</v>
      </c>
      <c r="D4806" t="s">
        <v>8</v>
      </c>
      <c r="E4806" t="s">
        <v>1977</v>
      </c>
      <c r="F4806" t="s">
        <v>2459</v>
      </c>
      <c r="G4806" t="s">
        <v>56802</v>
      </c>
      <c r="H4806">
        <v>384</v>
      </c>
      <c r="I4806">
        <v>441.6</v>
      </c>
      <c r="J4806">
        <v>11948276</v>
      </c>
      <c r="K4806" t="s">
        <v>51268</v>
      </c>
      <c r="M4806" t="s">
        <v>56803</v>
      </c>
      <c r="N4806">
        <v>90187383</v>
      </c>
      <c r="O4806" t="s">
        <v>51273</v>
      </c>
    </row>
    <row r="4807" spans="1:15" x14ac:dyDescent="0.3">
      <c r="A4807" s="1">
        <v>46204</v>
      </c>
      <c r="B4807" t="s">
        <v>2442</v>
      </c>
      <c r="C4807" t="s">
        <v>18862</v>
      </c>
      <c r="D4807" t="s">
        <v>8</v>
      </c>
      <c r="E4807" t="s">
        <v>9319</v>
      </c>
      <c r="F4807" t="s">
        <v>9320</v>
      </c>
      <c r="G4807" t="s">
        <v>56804</v>
      </c>
      <c r="H4807">
        <v>635</v>
      </c>
      <c r="I4807">
        <v>730.25</v>
      </c>
      <c r="J4807">
        <v>11948276</v>
      </c>
      <c r="K4807" t="s">
        <v>51268</v>
      </c>
      <c r="M4807" t="s">
        <v>56805</v>
      </c>
      <c r="N4807">
        <v>90591138</v>
      </c>
      <c r="O4807" t="s">
        <v>51273</v>
      </c>
    </row>
    <row r="4808" spans="1:15" x14ac:dyDescent="0.3">
      <c r="A4808" s="1">
        <v>46204</v>
      </c>
      <c r="B4808" t="s">
        <v>2442</v>
      </c>
      <c r="C4808" t="s">
        <v>33469</v>
      </c>
      <c r="D4808" t="s">
        <v>8</v>
      </c>
      <c r="E4808" t="s">
        <v>9426</v>
      </c>
      <c r="F4808" t="s">
        <v>9445</v>
      </c>
      <c r="G4808" t="s">
        <v>56806</v>
      </c>
      <c r="H4808">
        <v>755</v>
      </c>
      <c r="I4808">
        <v>868.25</v>
      </c>
      <c r="J4808">
        <v>11948276</v>
      </c>
      <c r="K4808" t="s">
        <v>51268</v>
      </c>
      <c r="M4808" t="s">
        <v>56807</v>
      </c>
      <c r="N4808" t="s">
        <v>56808</v>
      </c>
      <c r="O4808" t="s">
        <v>51273</v>
      </c>
    </row>
    <row r="4809" spans="1:15" x14ac:dyDescent="0.3">
      <c r="A4809" s="1">
        <v>46204</v>
      </c>
      <c r="B4809" t="s">
        <v>2442</v>
      </c>
      <c r="C4809" t="s">
        <v>47563</v>
      </c>
      <c r="D4809" t="s">
        <v>8</v>
      </c>
      <c r="E4809" t="s">
        <v>457</v>
      </c>
      <c r="F4809" t="s">
        <v>458</v>
      </c>
      <c r="G4809" t="s">
        <v>56809</v>
      </c>
      <c r="H4809">
        <v>36.738</v>
      </c>
      <c r="I4809">
        <v>42.248699999999999</v>
      </c>
      <c r="J4809">
        <v>11948276</v>
      </c>
      <c r="K4809" t="s">
        <v>51268</v>
      </c>
      <c r="M4809" t="s">
        <v>56810</v>
      </c>
      <c r="N4809" t="s">
        <v>56811</v>
      </c>
      <c r="O4809" t="s">
        <v>51273</v>
      </c>
    </row>
    <row r="4810" spans="1:15" x14ac:dyDescent="0.3">
      <c r="A4810" s="1">
        <v>46204</v>
      </c>
      <c r="B4810" t="s">
        <v>2449</v>
      </c>
      <c r="C4810" t="s">
        <v>17644</v>
      </c>
      <c r="D4810" t="s">
        <v>8</v>
      </c>
      <c r="E4810" t="s">
        <v>10739</v>
      </c>
      <c r="F4810" t="s">
        <v>10740</v>
      </c>
      <c r="G4810" t="s">
        <v>56812</v>
      </c>
      <c r="H4810">
        <v>173.91</v>
      </c>
      <c r="I4810">
        <v>199.9965</v>
      </c>
      <c r="J4810">
        <v>11948276</v>
      </c>
      <c r="K4810" t="s">
        <v>51268</v>
      </c>
      <c r="M4810" t="s">
        <v>56813</v>
      </c>
      <c r="N4810">
        <v>60983404</v>
      </c>
      <c r="O4810" t="s">
        <v>51273</v>
      </c>
    </row>
    <row r="4811" spans="1:15" x14ac:dyDescent="0.3">
      <c r="A4811" s="1">
        <v>46204</v>
      </c>
      <c r="B4811" t="s">
        <v>2442</v>
      </c>
      <c r="C4811" t="s">
        <v>34266</v>
      </c>
      <c r="D4811" t="s">
        <v>8</v>
      </c>
      <c r="E4811" t="s">
        <v>1977</v>
      </c>
      <c r="F4811" t="s">
        <v>2459</v>
      </c>
      <c r="G4811" t="s">
        <v>56814</v>
      </c>
      <c r="H4811">
        <v>11549.001</v>
      </c>
      <c r="I4811">
        <v>13281.352000000001</v>
      </c>
      <c r="J4811">
        <v>11948276</v>
      </c>
      <c r="K4811" t="s">
        <v>51268</v>
      </c>
      <c r="M4811" t="s">
        <v>56815</v>
      </c>
      <c r="N4811">
        <v>90195023</v>
      </c>
      <c r="O4811" t="s">
        <v>51273</v>
      </c>
    </row>
    <row r="4812" spans="1:15" x14ac:dyDescent="0.3">
      <c r="A4812" s="1">
        <v>46204</v>
      </c>
      <c r="B4812" t="s">
        <v>2442</v>
      </c>
      <c r="C4812" t="s">
        <v>39936</v>
      </c>
      <c r="D4812" t="s">
        <v>8</v>
      </c>
      <c r="E4812" t="s">
        <v>179</v>
      </c>
      <c r="F4812" t="s">
        <v>180</v>
      </c>
      <c r="G4812" t="s">
        <v>56816</v>
      </c>
      <c r="H4812">
        <v>2902.5</v>
      </c>
      <c r="I4812">
        <v>3337.875</v>
      </c>
      <c r="J4812">
        <v>11948276</v>
      </c>
      <c r="K4812" t="s">
        <v>51268</v>
      </c>
      <c r="M4812" t="s">
        <v>56817</v>
      </c>
      <c r="N4812">
        <v>900733641</v>
      </c>
      <c r="O4812" t="s">
        <v>51273</v>
      </c>
    </row>
    <row r="4813" spans="1:15" x14ac:dyDescent="0.3">
      <c r="A4813" s="1">
        <v>46204</v>
      </c>
      <c r="B4813" t="s">
        <v>2442</v>
      </c>
      <c r="C4813" t="s">
        <v>38201</v>
      </c>
      <c r="D4813" t="s">
        <v>8</v>
      </c>
      <c r="E4813" t="s">
        <v>1400</v>
      </c>
      <c r="F4813" t="s">
        <v>1401</v>
      </c>
      <c r="G4813" t="s">
        <v>56818</v>
      </c>
      <c r="H4813">
        <v>100</v>
      </c>
      <c r="I4813">
        <v>115</v>
      </c>
      <c r="J4813">
        <v>11948276</v>
      </c>
      <c r="K4813" t="s">
        <v>51268</v>
      </c>
      <c r="M4813" t="s">
        <v>56819</v>
      </c>
      <c r="N4813">
        <v>3174008013</v>
      </c>
      <c r="O4813" t="s">
        <v>51273</v>
      </c>
    </row>
    <row r="4814" spans="1:15" x14ac:dyDescent="0.3">
      <c r="A4814" s="1">
        <v>46204</v>
      </c>
      <c r="B4814" t="s">
        <v>2442</v>
      </c>
      <c r="C4814" t="s">
        <v>14673</v>
      </c>
      <c r="D4814" t="s">
        <v>8</v>
      </c>
      <c r="E4814" t="s">
        <v>10856</v>
      </c>
      <c r="F4814" t="s">
        <v>10857</v>
      </c>
      <c r="G4814" t="s">
        <v>56820</v>
      </c>
      <c r="H4814">
        <v>67.234780000000001</v>
      </c>
      <c r="I4814">
        <v>77.319999999999993</v>
      </c>
      <c r="J4814">
        <v>11948276</v>
      </c>
      <c r="K4814" t="s">
        <v>51268</v>
      </c>
      <c r="M4814" t="s">
        <v>56821</v>
      </c>
      <c r="N4814">
        <v>4164</v>
      </c>
      <c r="O4814" t="s">
        <v>51273</v>
      </c>
    </row>
    <row r="4815" spans="1:15" x14ac:dyDescent="0.3">
      <c r="A4815" s="1">
        <v>46204</v>
      </c>
      <c r="B4815" t="s">
        <v>2442</v>
      </c>
      <c r="C4815" t="s">
        <v>16323</v>
      </c>
      <c r="D4815" t="s">
        <v>8</v>
      </c>
      <c r="E4815" t="s">
        <v>2346</v>
      </c>
      <c r="F4815" t="s">
        <v>2347</v>
      </c>
      <c r="G4815" t="s">
        <v>56822</v>
      </c>
      <c r="H4815">
        <v>1053.9000000000001</v>
      </c>
      <c r="I4815">
        <v>1211.9849999999999</v>
      </c>
      <c r="J4815">
        <v>11948276</v>
      </c>
      <c r="K4815" t="s">
        <v>51268</v>
      </c>
      <c r="M4815" t="s">
        <v>56823</v>
      </c>
      <c r="N4815">
        <v>2627000107</v>
      </c>
      <c r="O4815" t="s">
        <v>51273</v>
      </c>
    </row>
    <row r="4816" spans="1:15" x14ac:dyDescent="0.3">
      <c r="A4816" s="1">
        <v>46204</v>
      </c>
      <c r="B4816" t="s">
        <v>2445</v>
      </c>
      <c r="C4816" t="s">
        <v>26886</v>
      </c>
      <c r="D4816" t="s">
        <v>8</v>
      </c>
      <c r="E4816" t="s">
        <v>372</v>
      </c>
      <c r="F4816" t="s">
        <v>373</v>
      </c>
      <c r="G4816" t="s">
        <v>56824</v>
      </c>
      <c r="H4816">
        <v>280.12610000000001</v>
      </c>
      <c r="I4816">
        <v>322.14499999999998</v>
      </c>
      <c r="J4816">
        <v>11948276</v>
      </c>
      <c r="K4816" t="s">
        <v>51268</v>
      </c>
      <c r="M4816" t="s">
        <v>18515</v>
      </c>
      <c r="N4816" t="s">
        <v>56825</v>
      </c>
      <c r="O4816" t="s">
        <v>51273</v>
      </c>
    </row>
    <row r="4817" spans="1:15" x14ac:dyDescent="0.3">
      <c r="A4817" s="1">
        <v>46204</v>
      </c>
      <c r="B4817" t="s">
        <v>2442</v>
      </c>
      <c r="C4817" t="s">
        <v>12859</v>
      </c>
      <c r="D4817" t="s">
        <v>8</v>
      </c>
      <c r="E4817" t="s">
        <v>306</v>
      </c>
      <c r="F4817" t="s">
        <v>307</v>
      </c>
      <c r="G4817" t="s">
        <v>56826</v>
      </c>
      <c r="H4817">
        <v>6720</v>
      </c>
      <c r="I4817">
        <v>7728</v>
      </c>
      <c r="J4817">
        <v>11948276</v>
      </c>
      <c r="K4817" t="s">
        <v>51268</v>
      </c>
      <c r="M4817" t="s">
        <v>56827</v>
      </c>
      <c r="N4817">
        <v>26021053</v>
      </c>
      <c r="O4817" t="s">
        <v>51273</v>
      </c>
    </row>
    <row r="4818" spans="1:15" x14ac:dyDescent="0.3">
      <c r="A4818" s="1">
        <v>46204</v>
      </c>
      <c r="B4818" t="s">
        <v>2442</v>
      </c>
      <c r="C4818" t="s">
        <v>14671</v>
      </c>
      <c r="D4818" t="s">
        <v>8</v>
      </c>
      <c r="E4818" t="s">
        <v>10856</v>
      </c>
      <c r="F4818" t="s">
        <v>10857</v>
      </c>
      <c r="G4818" t="s">
        <v>56828</v>
      </c>
      <c r="H4818">
        <v>2711.739</v>
      </c>
      <c r="I4818">
        <v>3118.4998000000001</v>
      </c>
      <c r="J4818">
        <v>11948276</v>
      </c>
      <c r="K4818" t="s">
        <v>51268</v>
      </c>
      <c r="M4818" t="s">
        <v>56829</v>
      </c>
      <c r="N4818">
        <v>4171</v>
      </c>
      <c r="O4818" t="s">
        <v>51273</v>
      </c>
    </row>
    <row r="4819" spans="1:15" x14ac:dyDescent="0.3">
      <c r="A4819" s="1">
        <v>46204</v>
      </c>
      <c r="B4819" t="s">
        <v>2449</v>
      </c>
      <c r="C4819" t="s">
        <v>31026</v>
      </c>
      <c r="D4819" t="s">
        <v>8</v>
      </c>
      <c r="E4819" t="s">
        <v>30995</v>
      </c>
      <c r="F4819" t="s">
        <v>30996</v>
      </c>
      <c r="G4819" t="s">
        <v>56830</v>
      </c>
      <c r="H4819">
        <v>736.16</v>
      </c>
      <c r="I4819">
        <v>846.58399999999995</v>
      </c>
      <c r="J4819">
        <v>11948276</v>
      </c>
      <c r="K4819" t="s">
        <v>51268</v>
      </c>
      <c r="M4819" t="s">
        <v>56831</v>
      </c>
      <c r="N4819" t="s">
        <v>56832</v>
      </c>
      <c r="O4819" t="s">
        <v>51273</v>
      </c>
    </row>
    <row r="4820" spans="1:15" x14ac:dyDescent="0.3">
      <c r="A4820" s="1">
        <v>46204</v>
      </c>
      <c r="B4820" t="s">
        <v>2442</v>
      </c>
      <c r="C4820" t="s">
        <v>17515</v>
      </c>
      <c r="D4820" t="s">
        <v>8</v>
      </c>
      <c r="E4820" t="s">
        <v>158</v>
      </c>
      <c r="F4820" t="s">
        <v>159</v>
      </c>
      <c r="G4820" t="s">
        <v>56833</v>
      </c>
      <c r="H4820">
        <v>1850.75</v>
      </c>
      <c r="I4820">
        <v>2123.75</v>
      </c>
      <c r="J4820">
        <v>11948276</v>
      </c>
      <c r="K4820" t="s">
        <v>51268</v>
      </c>
      <c r="M4820" t="s">
        <v>56834</v>
      </c>
      <c r="N4820" t="s">
        <v>56835</v>
      </c>
      <c r="O4820" t="s">
        <v>51273</v>
      </c>
    </row>
    <row r="4821" spans="1:15" x14ac:dyDescent="0.3">
      <c r="A4821" s="1">
        <v>46204</v>
      </c>
      <c r="B4821" t="s">
        <v>2442</v>
      </c>
      <c r="C4821" t="s">
        <v>40744</v>
      </c>
      <c r="D4821" t="s">
        <v>8</v>
      </c>
      <c r="E4821" t="s">
        <v>9319</v>
      </c>
      <c r="F4821" t="s">
        <v>9320</v>
      </c>
      <c r="G4821" t="s">
        <v>56836</v>
      </c>
      <c r="H4821">
        <v>2053.0012000000002</v>
      </c>
      <c r="I4821">
        <v>2360.9513999999999</v>
      </c>
      <c r="J4821">
        <v>11948276</v>
      </c>
      <c r="K4821" t="s">
        <v>51268</v>
      </c>
      <c r="M4821" t="s">
        <v>56837</v>
      </c>
      <c r="N4821">
        <v>90589717</v>
      </c>
      <c r="O4821" t="s">
        <v>51273</v>
      </c>
    </row>
    <row r="4822" spans="1:15" x14ac:dyDescent="0.3">
      <c r="A4822" s="1">
        <v>46204</v>
      </c>
      <c r="B4822" t="s">
        <v>2442</v>
      </c>
      <c r="C4822" t="s">
        <v>17842</v>
      </c>
      <c r="D4822" t="s">
        <v>8</v>
      </c>
      <c r="E4822" t="s">
        <v>911</v>
      </c>
      <c r="F4822" t="s">
        <v>912</v>
      </c>
      <c r="G4822" t="s">
        <v>56838</v>
      </c>
      <c r="H4822">
        <v>240</v>
      </c>
      <c r="I4822">
        <v>276</v>
      </c>
      <c r="J4822">
        <v>11948276</v>
      </c>
      <c r="K4822" t="s">
        <v>51268</v>
      </c>
      <c r="M4822" t="s">
        <v>56839</v>
      </c>
      <c r="N4822" t="s">
        <v>56840</v>
      </c>
      <c r="O4822" t="s">
        <v>51273</v>
      </c>
    </row>
    <row r="4823" spans="1:15" x14ac:dyDescent="0.3">
      <c r="A4823" s="1">
        <v>46205</v>
      </c>
      <c r="B4823" t="s">
        <v>2442</v>
      </c>
      <c r="C4823" t="s">
        <v>18464</v>
      </c>
      <c r="D4823" t="s">
        <v>8</v>
      </c>
      <c r="E4823" t="s">
        <v>1628</v>
      </c>
      <c r="F4823" t="s">
        <v>1629</v>
      </c>
      <c r="G4823" t="s">
        <v>56639</v>
      </c>
      <c r="H4823">
        <v>981</v>
      </c>
      <c r="I4823">
        <v>1128.1500000000001</v>
      </c>
      <c r="J4823">
        <v>11948276</v>
      </c>
      <c r="K4823" t="s">
        <v>51268</v>
      </c>
      <c r="M4823" t="s">
        <v>56640</v>
      </c>
      <c r="N4823">
        <v>7650</v>
      </c>
      <c r="O4823" t="s">
        <v>51273</v>
      </c>
    </row>
    <row r="4824" spans="1:15" x14ac:dyDescent="0.3">
      <c r="A4824" s="1">
        <v>46205</v>
      </c>
      <c r="B4824" t="s">
        <v>2445</v>
      </c>
      <c r="C4824" t="s">
        <v>18317</v>
      </c>
      <c r="D4824" t="s">
        <v>8</v>
      </c>
      <c r="E4824" t="s">
        <v>10737</v>
      </c>
      <c r="F4824" t="s">
        <v>10738</v>
      </c>
      <c r="G4824" t="s">
        <v>56641</v>
      </c>
      <c r="H4824">
        <v>555.6</v>
      </c>
      <c r="I4824">
        <v>638.94000000000005</v>
      </c>
      <c r="J4824">
        <v>11948276</v>
      </c>
      <c r="K4824" t="s">
        <v>51268</v>
      </c>
      <c r="M4824" t="s">
        <v>56642</v>
      </c>
      <c r="N4824">
        <v>660001322</v>
      </c>
      <c r="O4824" t="s">
        <v>51273</v>
      </c>
    </row>
    <row r="4825" spans="1:15" x14ac:dyDescent="0.3">
      <c r="A4825" s="1">
        <v>46205</v>
      </c>
      <c r="B4825" t="s">
        <v>2442</v>
      </c>
      <c r="C4825" t="s">
        <v>19259</v>
      </c>
      <c r="D4825" t="s">
        <v>8</v>
      </c>
      <c r="E4825" t="s">
        <v>9199</v>
      </c>
      <c r="F4825" t="s">
        <v>9200</v>
      </c>
      <c r="G4825" t="s">
        <v>56643</v>
      </c>
      <c r="H4825">
        <v>710.63990000000001</v>
      </c>
      <c r="I4825">
        <v>817.23590000000002</v>
      </c>
      <c r="J4825">
        <v>11948276</v>
      </c>
      <c r="K4825" t="s">
        <v>51268</v>
      </c>
      <c r="M4825" t="s">
        <v>56644</v>
      </c>
      <c r="N4825" t="s">
        <v>56645</v>
      </c>
      <c r="O4825" t="s">
        <v>51273</v>
      </c>
    </row>
    <row r="4826" spans="1:15" x14ac:dyDescent="0.3">
      <c r="A4826" s="1">
        <v>46205</v>
      </c>
      <c r="B4826" t="s">
        <v>2442</v>
      </c>
      <c r="C4826" t="s">
        <v>34452</v>
      </c>
      <c r="D4826" t="s">
        <v>8</v>
      </c>
      <c r="E4826" t="s">
        <v>175</v>
      </c>
      <c r="F4826" t="s">
        <v>176</v>
      </c>
      <c r="G4826" t="s">
        <v>56646</v>
      </c>
      <c r="H4826">
        <v>4576.18</v>
      </c>
      <c r="I4826">
        <v>5262.6073999999999</v>
      </c>
      <c r="J4826">
        <v>11948276</v>
      </c>
      <c r="K4826" t="s">
        <v>51268</v>
      </c>
      <c r="M4826" t="s">
        <v>56647</v>
      </c>
      <c r="N4826">
        <v>264102050</v>
      </c>
      <c r="O4826" t="s">
        <v>51273</v>
      </c>
    </row>
    <row r="4827" spans="1:15" x14ac:dyDescent="0.3">
      <c r="A4827" s="1">
        <v>46205</v>
      </c>
      <c r="B4827" t="s">
        <v>2442</v>
      </c>
      <c r="C4827" t="s">
        <v>37466</v>
      </c>
      <c r="D4827" t="s">
        <v>8</v>
      </c>
      <c r="E4827" t="s">
        <v>10739</v>
      </c>
      <c r="F4827" t="s">
        <v>10740</v>
      </c>
      <c r="G4827" t="s">
        <v>56648</v>
      </c>
      <c r="H4827">
        <v>2286.7521999999999</v>
      </c>
      <c r="I4827">
        <v>2629.7649999999999</v>
      </c>
      <c r="J4827">
        <v>11948276</v>
      </c>
      <c r="K4827" t="s">
        <v>51268</v>
      </c>
      <c r="M4827" t="s">
        <v>56649</v>
      </c>
      <c r="N4827">
        <v>60984824</v>
      </c>
      <c r="O4827" t="s">
        <v>51273</v>
      </c>
    </row>
    <row r="4828" spans="1:15" x14ac:dyDescent="0.3">
      <c r="A4828" s="1">
        <v>46205</v>
      </c>
      <c r="B4828" t="s">
        <v>2445</v>
      </c>
      <c r="C4828" t="s">
        <v>23524</v>
      </c>
      <c r="D4828" t="s">
        <v>8</v>
      </c>
      <c r="E4828" t="s">
        <v>391</v>
      </c>
      <c r="F4828" t="s">
        <v>392</v>
      </c>
      <c r="G4828" t="s">
        <v>56650</v>
      </c>
      <c r="H4828">
        <v>360.12</v>
      </c>
      <c r="I4828">
        <v>414.13799999999998</v>
      </c>
      <c r="J4828">
        <v>11948276</v>
      </c>
      <c r="K4828" t="s">
        <v>51268</v>
      </c>
      <c r="M4828" t="s">
        <v>56651</v>
      </c>
      <c r="N4828" t="s">
        <v>56652</v>
      </c>
      <c r="O4828" t="s">
        <v>51273</v>
      </c>
    </row>
    <row r="4829" spans="1:15" x14ac:dyDescent="0.3">
      <c r="A4829" s="1">
        <v>46205</v>
      </c>
      <c r="B4829" t="s">
        <v>2442</v>
      </c>
      <c r="C4829" t="s">
        <v>19896</v>
      </c>
      <c r="D4829" t="s">
        <v>8</v>
      </c>
      <c r="E4829" t="s">
        <v>131</v>
      </c>
      <c r="F4829" t="s">
        <v>132</v>
      </c>
      <c r="G4829" t="s">
        <v>56653</v>
      </c>
      <c r="H4829">
        <v>3158.9594999999999</v>
      </c>
      <c r="I4829">
        <v>3632.8035</v>
      </c>
      <c r="J4829">
        <v>11948276</v>
      </c>
      <c r="K4829" t="s">
        <v>51268</v>
      </c>
      <c r="M4829" t="s">
        <v>56654</v>
      </c>
      <c r="N4829">
        <v>6420811698</v>
      </c>
      <c r="O4829" t="s">
        <v>51273</v>
      </c>
    </row>
    <row r="4830" spans="1:15" x14ac:dyDescent="0.3">
      <c r="A4830" s="1">
        <v>46205</v>
      </c>
      <c r="B4830" t="s">
        <v>2442</v>
      </c>
      <c r="C4830" t="s">
        <v>36820</v>
      </c>
      <c r="D4830" t="s">
        <v>8</v>
      </c>
      <c r="E4830" t="s">
        <v>1013</v>
      </c>
      <c r="F4830" t="s">
        <v>1014</v>
      </c>
      <c r="G4830" t="s">
        <v>56655</v>
      </c>
      <c r="H4830">
        <v>8888.8700000000008</v>
      </c>
      <c r="I4830">
        <v>10222.200000000001</v>
      </c>
      <c r="J4830">
        <v>11948276</v>
      </c>
      <c r="K4830" t="s">
        <v>51268</v>
      </c>
      <c r="M4830" t="s">
        <v>56656</v>
      </c>
      <c r="N4830">
        <v>150457192</v>
      </c>
      <c r="O4830" t="s">
        <v>51273</v>
      </c>
    </row>
    <row r="4831" spans="1:15" x14ac:dyDescent="0.3">
      <c r="A4831" s="1">
        <v>46205</v>
      </c>
      <c r="B4831" t="s">
        <v>2442</v>
      </c>
      <c r="C4831" t="s">
        <v>50381</v>
      </c>
      <c r="D4831" t="s">
        <v>8</v>
      </c>
      <c r="E4831" t="s">
        <v>11623</v>
      </c>
      <c r="F4831" t="s">
        <v>11624</v>
      </c>
      <c r="G4831" t="s">
        <v>56657</v>
      </c>
      <c r="H4831">
        <v>287</v>
      </c>
      <c r="I4831">
        <v>330.05</v>
      </c>
      <c r="J4831">
        <v>11948276</v>
      </c>
      <c r="K4831" t="s">
        <v>51268</v>
      </c>
      <c r="M4831" t="s">
        <v>56658</v>
      </c>
      <c r="N4831">
        <v>8850012700</v>
      </c>
      <c r="O4831" t="s">
        <v>51273</v>
      </c>
    </row>
    <row r="4832" spans="1:15" x14ac:dyDescent="0.3">
      <c r="A4832" s="1">
        <v>46205</v>
      </c>
      <c r="B4832" t="s">
        <v>2442</v>
      </c>
      <c r="C4832" t="s">
        <v>39079</v>
      </c>
      <c r="D4832" t="s">
        <v>8</v>
      </c>
      <c r="E4832" t="s">
        <v>10739</v>
      </c>
      <c r="F4832" t="s">
        <v>10740</v>
      </c>
      <c r="G4832" t="s">
        <v>56659</v>
      </c>
      <c r="H4832">
        <v>59.731319999999997</v>
      </c>
      <c r="I4832">
        <v>68.691019999999995</v>
      </c>
      <c r="J4832">
        <v>11948276</v>
      </c>
      <c r="K4832" t="s">
        <v>51268</v>
      </c>
      <c r="M4832" t="s">
        <v>56660</v>
      </c>
      <c r="N4832">
        <v>60978599</v>
      </c>
      <c r="O4832" t="s">
        <v>51273</v>
      </c>
    </row>
    <row r="4833" spans="1:15" x14ac:dyDescent="0.3">
      <c r="A4833" s="1">
        <v>46205</v>
      </c>
      <c r="B4833" t="s">
        <v>2442</v>
      </c>
      <c r="C4833" t="s">
        <v>36058</v>
      </c>
      <c r="D4833" t="s">
        <v>8</v>
      </c>
      <c r="E4833" t="s">
        <v>131</v>
      </c>
      <c r="F4833" t="s">
        <v>132</v>
      </c>
      <c r="G4833" t="s">
        <v>56661</v>
      </c>
      <c r="H4833">
        <v>2975.0027</v>
      </c>
      <c r="I4833">
        <v>3421.2532000000001</v>
      </c>
      <c r="J4833">
        <v>11948276</v>
      </c>
      <c r="K4833" t="s">
        <v>51268</v>
      </c>
      <c r="M4833" t="s">
        <v>56662</v>
      </c>
      <c r="N4833">
        <v>6420811699</v>
      </c>
      <c r="O4833" t="s">
        <v>51273</v>
      </c>
    </row>
    <row r="4834" spans="1:15" x14ac:dyDescent="0.3">
      <c r="A4834" s="1">
        <v>46205</v>
      </c>
      <c r="B4834" t="s">
        <v>2442</v>
      </c>
      <c r="C4834" t="s">
        <v>35075</v>
      </c>
      <c r="D4834" t="s">
        <v>8</v>
      </c>
      <c r="E4834" t="s">
        <v>65</v>
      </c>
      <c r="F4834" t="s">
        <v>66</v>
      </c>
      <c r="G4834" t="s">
        <v>56663</v>
      </c>
      <c r="H4834">
        <v>1556.54</v>
      </c>
      <c r="I4834">
        <v>1790.021</v>
      </c>
      <c r="J4834">
        <v>11948276</v>
      </c>
      <c r="K4834" t="s">
        <v>51268</v>
      </c>
      <c r="M4834" t="s">
        <v>56664</v>
      </c>
      <c r="N4834">
        <v>43001082274</v>
      </c>
      <c r="O4834" t="s">
        <v>51273</v>
      </c>
    </row>
    <row r="4835" spans="1:15" x14ac:dyDescent="0.3">
      <c r="A4835" s="1">
        <v>46205</v>
      </c>
      <c r="B4835" t="s">
        <v>2445</v>
      </c>
      <c r="C4835" t="s">
        <v>44570</v>
      </c>
      <c r="D4835" t="s">
        <v>8</v>
      </c>
      <c r="E4835" t="s">
        <v>2309</v>
      </c>
      <c r="F4835" t="s">
        <v>2310</v>
      </c>
      <c r="G4835" t="s">
        <v>56665</v>
      </c>
      <c r="H4835">
        <v>495</v>
      </c>
      <c r="I4835">
        <v>569.25</v>
      </c>
      <c r="J4835">
        <v>11948276</v>
      </c>
      <c r="K4835" t="s">
        <v>51268</v>
      </c>
      <c r="M4835" t="s">
        <v>56666</v>
      </c>
      <c r="N4835" t="s">
        <v>56667</v>
      </c>
      <c r="O4835" t="s">
        <v>51273</v>
      </c>
    </row>
    <row r="4836" spans="1:15" x14ac:dyDescent="0.3">
      <c r="A4836" s="1">
        <v>46205</v>
      </c>
      <c r="B4836" t="s">
        <v>2449</v>
      </c>
      <c r="C4836" t="s">
        <v>56668</v>
      </c>
      <c r="D4836" t="s">
        <v>8</v>
      </c>
      <c r="E4836" t="s">
        <v>4333</v>
      </c>
      <c r="F4836" t="s">
        <v>4334</v>
      </c>
      <c r="G4836" t="s">
        <v>56669</v>
      </c>
      <c r="H4836">
        <v>62.95</v>
      </c>
      <c r="I4836">
        <v>72.392499999999998</v>
      </c>
      <c r="J4836">
        <v>3046413</v>
      </c>
      <c r="K4836" t="s">
        <v>51268</v>
      </c>
      <c r="M4836" t="s">
        <v>56670</v>
      </c>
      <c r="N4836">
        <v>260101176</v>
      </c>
      <c r="O4836" t="s">
        <v>52054</v>
      </c>
    </row>
    <row r="4837" spans="1:15" x14ac:dyDescent="0.3">
      <c r="A4837" s="1">
        <v>46205</v>
      </c>
      <c r="B4837" t="s">
        <v>2442</v>
      </c>
      <c r="C4837" t="s">
        <v>22427</v>
      </c>
      <c r="D4837" t="s">
        <v>8</v>
      </c>
      <c r="E4837" t="s">
        <v>56671</v>
      </c>
      <c r="F4837" t="s">
        <v>56672</v>
      </c>
      <c r="G4837" t="s">
        <v>56673</v>
      </c>
      <c r="H4837">
        <v>894.04560000000004</v>
      </c>
      <c r="I4837">
        <v>1028.1524999999999</v>
      </c>
      <c r="J4837">
        <v>11948276</v>
      </c>
      <c r="K4837" t="s">
        <v>51268</v>
      </c>
      <c r="M4837" t="s">
        <v>56674</v>
      </c>
      <c r="N4837">
        <v>45060048547</v>
      </c>
      <c r="O4837" t="s">
        <v>51273</v>
      </c>
    </row>
    <row r="4838" spans="1:15" x14ac:dyDescent="0.3">
      <c r="A4838" s="1">
        <v>46205</v>
      </c>
      <c r="B4838" t="s">
        <v>2442</v>
      </c>
      <c r="C4838" t="s">
        <v>35393</v>
      </c>
      <c r="D4838" t="s">
        <v>8</v>
      </c>
      <c r="E4838" t="s">
        <v>11027</v>
      </c>
      <c r="F4838" t="s">
        <v>11028</v>
      </c>
      <c r="G4838" t="s">
        <v>56675</v>
      </c>
      <c r="H4838">
        <v>475</v>
      </c>
      <c r="I4838">
        <v>546.25</v>
      </c>
      <c r="J4838">
        <v>11948276</v>
      </c>
      <c r="K4838" t="s">
        <v>51268</v>
      </c>
      <c r="M4838" t="s">
        <v>56676</v>
      </c>
      <c r="N4838">
        <v>26122433</v>
      </c>
      <c r="O4838" t="s">
        <v>51273</v>
      </c>
    </row>
    <row r="4839" spans="1:15" x14ac:dyDescent="0.3">
      <c r="A4839" s="1">
        <v>46205</v>
      </c>
      <c r="B4839" t="s">
        <v>2442</v>
      </c>
      <c r="C4839" t="s">
        <v>43379</v>
      </c>
      <c r="D4839" t="s">
        <v>8</v>
      </c>
      <c r="E4839" t="s">
        <v>9425</v>
      </c>
      <c r="F4839" t="s">
        <v>9581</v>
      </c>
      <c r="G4839" t="s">
        <v>56677</v>
      </c>
      <c r="H4839">
        <v>2585.4286999999999</v>
      </c>
      <c r="I4839">
        <v>2973.2431999999999</v>
      </c>
      <c r="J4839">
        <v>11948276</v>
      </c>
      <c r="K4839" t="s">
        <v>51268</v>
      </c>
      <c r="M4839" t="s">
        <v>56678</v>
      </c>
      <c r="N4839" t="s">
        <v>56679</v>
      </c>
      <c r="O4839" t="s">
        <v>51273</v>
      </c>
    </row>
    <row r="4840" spans="1:15" x14ac:dyDescent="0.3">
      <c r="A4840" s="1">
        <v>46205</v>
      </c>
      <c r="B4840" t="s">
        <v>2442</v>
      </c>
      <c r="C4840" t="s">
        <v>21898</v>
      </c>
      <c r="D4840" t="s">
        <v>8</v>
      </c>
      <c r="E4840" t="s">
        <v>2225</v>
      </c>
      <c r="F4840" t="s">
        <v>2226</v>
      </c>
      <c r="G4840" t="s">
        <v>56680</v>
      </c>
      <c r="H4840">
        <v>192.83</v>
      </c>
      <c r="I4840">
        <v>221.75450000000001</v>
      </c>
      <c r="J4840">
        <v>11948276</v>
      </c>
      <c r="K4840" t="s">
        <v>51268</v>
      </c>
      <c r="M4840" t="s">
        <v>56681</v>
      </c>
      <c r="N4840">
        <v>694</v>
      </c>
      <c r="O4840" t="s">
        <v>51273</v>
      </c>
    </row>
    <row r="4841" spans="1:15" x14ac:dyDescent="0.3">
      <c r="A4841" s="1">
        <v>46205</v>
      </c>
      <c r="B4841" t="s">
        <v>2442</v>
      </c>
      <c r="C4841" t="s">
        <v>27799</v>
      </c>
      <c r="D4841" t="s">
        <v>8</v>
      </c>
      <c r="E4841" t="s">
        <v>10739</v>
      </c>
      <c r="F4841" t="s">
        <v>10740</v>
      </c>
      <c r="G4841" t="s">
        <v>56682</v>
      </c>
      <c r="H4841">
        <v>913.02013999999997</v>
      </c>
      <c r="I4841">
        <v>1049.9730999999999</v>
      </c>
      <c r="J4841">
        <v>11948276</v>
      </c>
      <c r="K4841" t="s">
        <v>51268</v>
      </c>
      <c r="M4841" t="s">
        <v>56683</v>
      </c>
      <c r="N4841">
        <v>60984825</v>
      </c>
      <c r="O4841" t="s">
        <v>51273</v>
      </c>
    </row>
    <row r="4842" spans="1:15" x14ac:dyDescent="0.3">
      <c r="A4842" s="1">
        <v>46205</v>
      </c>
      <c r="B4842" t="s">
        <v>2442</v>
      </c>
      <c r="C4842" t="s">
        <v>48054</v>
      </c>
      <c r="D4842" t="s">
        <v>8</v>
      </c>
      <c r="E4842" t="s">
        <v>1870</v>
      </c>
      <c r="F4842" t="s">
        <v>1871</v>
      </c>
      <c r="G4842" t="s">
        <v>56684</v>
      </c>
      <c r="H4842">
        <v>360</v>
      </c>
      <c r="I4842">
        <v>360</v>
      </c>
      <c r="J4842">
        <v>11948276</v>
      </c>
      <c r="K4842" t="s">
        <v>51268</v>
      </c>
      <c r="M4842" t="s">
        <v>56685</v>
      </c>
      <c r="N4842">
        <v>962</v>
      </c>
      <c r="O4842" t="s">
        <v>51273</v>
      </c>
    </row>
    <row r="4843" spans="1:15" x14ac:dyDescent="0.3">
      <c r="A4843" s="1">
        <v>46205</v>
      </c>
      <c r="B4843" t="s">
        <v>2442</v>
      </c>
      <c r="C4843" t="s">
        <v>24183</v>
      </c>
      <c r="D4843" t="s">
        <v>8</v>
      </c>
      <c r="E4843" t="s">
        <v>313</v>
      </c>
      <c r="F4843" t="s">
        <v>314</v>
      </c>
      <c r="G4843" t="s">
        <v>56686</v>
      </c>
      <c r="H4843">
        <v>4569.5600000000004</v>
      </c>
      <c r="I4843">
        <v>5254.9939999999997</v>
      </c>
      <c r="J4843">
        <v>11948276</v>
      </c>
      <c r="K4843" t="s">
        <v>51268</v>
      </c>
      <c r="M4843" t="s">
        <v>56687</v>
      </c>
      <c r="N4843" t="s">
        <v>56688</v>
      </c>
      <c r="O4843" t="s">
        <v>51273</v>
      </c>
    </row>
    <row r="4844" spans="1:15" x14ac:dyDescent="0.3">
      <c r="A4844" s="1">
        <v>46205</v>
      </c>
      <c r="B4844" t="s">
        <v>2442</v>
      </c>
      <c r="C4844" t="s">
        <v>27105</v>
      </c>
      <c r="D4844" t="s">
        <v>8</v>
      </c>
      <c r="E4844" t="s">
        <v>152</v>
      </c>
      <c r="F4844" t="s">
        <v>153</v>
      </c>
      <c r="G4844" t="s">
        <v>56689</v>
      </c>
      <c r="H4844">
        <v>10706.957</v>
      </c>
      <c r="I4844">
        <v>12313.001</v>
      </c>
      <c r="J4844">
        <v>11948276</v>
      </c>
      <c r="K4844" t="s">
        <v>51268</v>
      </c>
      <c r="M4844" t="s">
        <v>56690</v>
      </c>
      <c r="N4844">
        <v>660001318</v>
      </c>
      <c r="O4844" t="s">
        <v>51273</v>
      </c>
    </row>
    <row r="4845" spans="1:15" x14ac:dyDescent="0.3">
      <c r="A4845" s="1">
        <v>46205</v>
      </c>
      <c r="B4845" t="s">
        <v>2442</v>
      </c>
      <c r="C4845" t="s">
        <v>16166</v>
      </c>
      <c r="D4845" t="s">
        <v>8</v>
      </c>
      <c r="E4845" t="s">
        <v>2241</v>
      </c>
      <c r="F4845" t="s">
        <v>2242</v>
      </c>
      <c r="G4845" t="s">
        <v>56691</v>
      </c>
      <c r="H4845">
        <v>332.46</v>
      </c>
      <c r="I4845">
        <v>382.32900000000001</v>
      </c>
      <c r="J4845">
        <v>11948276</v>
      </c>
      <c r="K4845" t="s">
        <v>51268</v>
      </c>
      <c r="M4845" t="s">
        <v>56692</v>
      </c>
      <c r="N4845" t="s">
        <v>56693</v>
      </c>
      <c r="O4845" t="s">
        <v>51273</v>
      </c>
    </row>
    <row r="4846" spans="1:15" x14ac:dyDescent="0.3">
      <c r="A4846" s="1">
        <v>46205</v>
      </c>
      <c r="B4846" t="s">
        <v>2442</v>
      </c>
      <c r="C4846" t="s">
        <v>49252</v>
      </c>
      <c r="D4846" t="s">
        <v>8</v>
      </c>
      <c r="E4846" t="s">
        <v>3648</v>
      </c>
      <c r="F4846" t="s">
        <v>3649</v>
      </c>
      <c r="G4846" t="s">
        <v>56694</v>
      </c>
      <c r="H4846">
        <v>312.7826</v>
      </c>
      <c r="I4846">
        <v>359.69997999999998</v>
      </c>
      <c r="J4846">
        <v>11948276</v>
      </c>
      <c r="K4846" t="s">
        <v>51268</v>
      </c>
      <c r="M4846" t="s">
        <v>56695</v>
      </c>
      <c r="N4846" t="s">
        <v>56696</v>
      </c>
      <c r="O4846" t="s">
        <v>51273</v>
      </c>
    </row>
    <row r="4847" spans="1:15" x14ac:dyDescent="0.3">
      <c r="A4847" s="1">
        <v>46205</v>
      </c>
      <c r="B4847" t="s">
        <v>2442</v>
      </c>
      <c r="C4847" t="s">
        <v>26833</v>
      </c>
      <c r="D4847" t="s">
        <v>8</v>
      </c>
      <c r="E4847" t="s">
        <v>9579</v>
      </c>
      <c r="F4847" t="s">
        <v>9580</v>
      </c>
      <c r="G4847" t="s">
        <v>56697</v>
      </c>
      <c r="H4847">
        <v>26</v>
      </c>
      <c r="I4847">
        <v>29.9</v>
      </c>
      <c r="J4847">
        <v>11948276</v>
      </c>
      <c r="K4847" t="s">
        <v>51268</v>
      </c>
      <c r="M4847" t="s">
        <v>56698</v>
      </c>
      <c r="N4847" t="s">
        <v>56699</v>
      </c>
      <c r="O4847" t="s">
        <v>51273</v>
      </c>
    </row>
    <row r="4848" spans="1:15" x14ac:dyDescent="0.3">
      <c r="A4848" s="1">
        <v>46205</v>
      </c>
      <c r="B4848" t="s">
        <v>2442</v>
      </c>
      <c r="C4848" t="s">
        <v>18514</v>
      </c>
      <c r="D4848" t="s">
        <v>8</v>
      </c>
      <c r="E4848" t="s">
        <v>4933</v>
      </c>
      <c r="F4848" t="s">
        <v>4284</v>
      </c>
      <c r="G4848" t="s">
        <v>56700</v>
      </c>
      <c r="H4848">
        <v>295</v>
      </c>
      <c r="I4848">
        <v>339.25</v>
      </c>
      <c r="J4848">
        <v>11948276</v>
      </c>
      <c r="K4848" t="s">
        <v>51268</v>
      </c>
      <c r="M4848" t="s">
        <v>56701</v>
      </c>
      <c r="N4848">
        <v>22713539</v>
      </c>
      <c r="O4848" t="s">
        <v>51273</v>
      </c>
    </row>
    <row r="4849" spans="1:15" x14ac:dyDescent="0.3">
      <c r="A4849" s="1">
        <v>46205</v>
      </c>
      <c r="B4849" t="s">
        <v>2445</v>
      </c>
      <c r="C4849" t="s">
        <v>56702</v>
      </c>
      <c r="D4849" t="s">
        <v>8</v>
      </c>
      <c r="E4849" t="s">
        <v>10737</v>
      </c>
      <c r="F4849" t="s">
        <v>10738</v>
      </c>
      <c r="G4849" t="s">
        <v>56703</v>
      </c>
      <c r="H4849">
        <v>16.48</v>
      </c>
      <c r="I4849">
        <v>18.952000000000002</v>
      </c>
      <c r="J4849">
        <v>3810349</v>
      </c>
      <c r="K4849" t="s">
        <v>51268</v>
      </c>
      <c r="M4849" t="s">
        <v>56704</v>
      </c>
      <c r="N4849">
        <v>660001248</v>
      </c>
      <c r="O4849" t="s">
        <v>52588</v>
      </c>
    </row>
    <row r="4850" spans="1:15" x14ac:dyDescent="0.3">
      <c r="A4850" s="1">
        <v>46205</v>
      </c>
      <c r="B4850" t="s">
        <v>2442</v>
      </c>
      <c r="C4850" t="s">
        <v>49026</v>
      </c>
      <c r="D4850" t="s">
        <v>8</v>
      </c>
      <c r="E4850" t="s">
        <v>152</v>
      </c>
      <c r="F4850" t="s">
        <v>153</v>
      </c>
      <c r="G4850" t="s">
        <v>56705</v>
      </c>
      <c r="H4850">
        <v>3496.32</v>
      </c>
      <c r="I4850">
        <v>4020.768</v>
      </c>
      <c r="J4850">
        <v>11948276</v>
      </c>
      <c r="K4850" t="s">
        <v>51268</v>
      </c>
      <c r="M4850" t="s">
        <v>56706</v>
      </c>
      <c r="N4850">
        <v>660001316</v>
      </c>
      <c r="O4850" t="s">
        <v>51273</v>
      </c>
    </row>
    <row r="4851" spans="1:15" x14ac:dyDescent="0.3">
      <c r="A4851" s="1">
        <v>46205</v>
      </c>
      <c r="B4851" t="s">
        <v>2442</v>
      </c>
      <c r="C4851" t="s">
        <v>17221</v>
      </c>
      <c r="D4851" t="s">
        <v>8</v>
      </c>
      <c r="E4851" t="s">
        <v>16</v>
      </c>
      <c r="F4851" t="s">
        <v>17</v>
      </c>
      <c r="G4851" t="s">
        <v>56707</v>
      </c>
      <c r="H4851">
        <v>15013.35</v>
      </c>
      <c r="I4851">
        <v>17265.351999999999</v>
      </c>
      <c r="J4851">
        <v>11948276</v>
      </c>
      <c r="K4851" t="s">
        <v>51268</v>
      </c>
      <c r="M4851" t="s">
        <v>56708</v>
      </c>
      <c r="N4851" t="s">
        <v>56709</v>
      </c>
      <c r="O4851" t="s">
        <v>51273</v>
      </c>
    </row>
    <row r="4852" spans="1:15" x14ac:dyDescent="0.3">
      <c r="A4852" s="1">
        <v>46205</v>
      </c>
      <c r="B4852" t="s">
        <v>2442</v>
      </c>
      <c r="C4852" t="s">
        <v>17225</v>
      </c>
      <c r="D4852" t="s">
        <v>8</v>
      </c>
      <c r="E4852" t="s">
        <v>16</v>
      </c>
      <c r="F4852" t="s">
        <v>17</v>
      </c>
      <c r="G4852" t="s">
        <v>56710</v>
      </c>
      <c r="H4852">
        <v>36938.589999999997</v>
      </c>
      <c r="I4852">
        <v>42479.38</v>
      </c>
      <c r="J4852">
        <v>11948276</v>
      </c>
      <c r="K4852" t="s">
        <v>51268</v>
      </c>
      <c r="M4852" t="s">
        <v>56711</v>
      </c>
      <c r="N4852" t="s">
        <v>56712</v>
      </c>
      <c r="O4852" t="s">
        <v>51273</v>
      </c>
    </row>
    <row r="4853" spans="1:15" x14ac:dyDescent="0.3">
      <c r="A4853" s="1">
        <v>46205</v>
      </c>
      <c r="B4853" t="s">
        <v>2442</v>
      </c>
      <c r="C4853" t="s">
        <v>50202</v>
      </c>
      <c r="D4853" t="s">
        <v>8</v>
      </c>
      <c r="E4853" t="s">
        <v>11623</v>
      </c>
      <c r="F4853" t="s">
        <v>11624</v>
      </c>
      <c r="G4853" t="s">
        <v>56713</v>
      </c>
      <c r="H4853">
        <v>143.5</v>
      </c>
      <c r="I4853">
        <v>165.02500000000001</v>
      </c>
      <c r="J4853">
        <v>11948276</v>
      </c>
      <c r="K4853" t="s">
        <v>51268</v>
      </c>
      <c r="M4853" t="s">
        <v>56714</v>
      </c>
      <c r="N4853">
        <v>8850009802</v>
      </c>
      <c r="O4853" t="s">
        <v>51273</v>
      </c>
    </row>
    <row r="4854" spans="1:15" x14ac:dyDescent="0.3">
      <c r="A4854" s="1">
        <v>46205</v>
      </c>
      <c r="B4854" t="s">
        <v>2442</v>
      </c>
      <c r="C4854" t="s">
        <v>27796</v>
      </c>
      <c r="D4854" t="s">
        <v>8</v>
      </c>
      <c r="E4854" t="s">
        <v>10739</v>
      </c>
      <c r="F4854" t="s">
        <v>10740</v>
      </c>
      <c r="G4854" t="s">
        <v>56715</v>
      </c>
      <c r="H4854">
        <v>913.02013999999997</v>
      </c>
      <c r="I4854">
        <v>1049.9730999999999</v>
      </c>
      <c r="J4854">
        <v>11948276</v>
      </c>
      <c r="K4854" t="s">
        <v>51268</v>
      </c>
      <c r="M4854" t="s">
        <v>56716</v>
      </c>
      <c r="N4854">
        <v>60977391</v>
      </c>
      <c r="O4854" t="s">
        <v>51273</v>
      </c>
    </row>
    <row r="4855" spans="1:15" x14ac:dyDescent="0.3">
      <c r="A4855" s="1">
        <v>46205</v>
      </c>
      <c r="B4855" t="s">
        <v>2445</v>
      </c>
      <c r="C4855" t="s">
        <v>25710</v>
      </c>
      <c r="D4855" t="s">
        <v>8</v>
      </c>
      <c r="E4855" t="s">
        <v>8592</v>
      </c>
      <c r="F4855" t="s">
        <v>8593</v>
      </c>
      <c r="G4855" t="s">
        <v>56717</v>
      </c>
      <c r="H4855">
        <v>3768.9</v>
      </c>
      <c r="I4855">
        <v>4334.2349999999997</v>
      </c>
      <c r="J4855">
        <v>11948276</v>
      </c>
      <c r="K4855" t="s">
        <v>51268</v>
      </c>
      <c r="M4855" t="s">
        <v>56718</v>
      </c>
      <c r="N4855" t="s">
        <v>56719</v>
      </c>
      <c r="O4855" t="s">
        <v>51273</v>
      </c>
    </row>
    <row r="4856" spans="1:15" x14ac:dyDescent="0.3">
      <c r="A4856" s="1">
        <v>46205</v>
      </c>
      <c r="B4856" t="s">
        <v>2442</v>
      </c>
      <c r="C4856" t="s">
        <v>35522</v>
      </c>
      <c r="D4856" t="s">
        <v>8</v>
      </c>
      <c r="E4856" t="s">
        <v>10856</v>
      </c>
      <c r="F4856" t="s">
        <v>10857</v>
      </c>
      <c r="G4856" t="s">
        <v>56720</v>
      </c>
      <c r="H4856">
        <v>156</v>
      </c>
      <c r="I4856">
        <v>156</v>
      </c>
      <c r="J4856">
        <v>11948276</v>
      </c>
      <c r="K4856" t="s">
        <v>51268</v>
      </c>
      <c r="M4856" t="s">
        <v>56721</v>
      </c>
      <c r="N4856">
        <v>13856</v>
      </c>
      <c r="O4856" t="s">
        <v>51273</v>
      </c>
    </row>
    <row r="4857" spans="1:15" x14ac:dyDescent="0.3">
      <c r="A4857" s="1">
        <v>46205</v>
      </c>
      <c r="B4857" t="s">
        <v>2442</v>
      </c>
      <c r="C4857" t="s">
        <v>26465</v>
      </c>
      <c r="D4857" t="s">
        <v>8</v>
      </c>
      <c r="E4857" t="s">
        <v>16</v>
      </c>
      <c r="F4857" t="s">
        <v>17</v>
      </c>
      <c r="G4857" t="s">
        <v>56722</v>
      </c>
      <c r="H4857">
        <v>67.849999999999994</v>
      </c>
      <c r="I4857">
        <v>78.027500000000003</v>
      </c>
      <c r="J4857">
        <v>11948276</v>
      </c>
      <c r="K4857" t="s">
        <v>51268</v>
      </c>
      <c r="M4857" t="s">
        <v>56723</v>
      </c>
      <c r="N4857" t="s">
        <v>56724</v>
      </c>
      <c r="O4857" t="s">
        <v>51273</v>
      </c>
    </row>
    <row r="4858" spans="1:15" x14ac:dyDescent="0.3">
      <c r="A4858" s="1">
        <v>46205</v>
      </c>
      <c r="B4858" t="s">
        <v>2442</v>
      </c>
      <c r="C4858" t="s">
        <v>27253</v>
      </c>
      <c r="D4858" t="s">
        <v>8</v>
      </c>
      <c r="E4858" t="s">
        <v>11623</v>
      </c>
      <c r="F4858" t="s">
        <v>11624</v>
      </c>
      <c r="G4858" t="s">
        <v>56725</v>
      </c>
      <c r="H4858">
        <v>315</v>
      </c>
      <c r="I4858">
        <v>315</v>
      </c>
      <c r="J4858">
        <v>11948276</v>
      </c>
      <c r="K4858" t="s">
        <v>51268</v>
      </c>
      <c r="M4858" t="s">
        <v>56726</v>
      </c>
      <c r="N4858">
        <v>8850012701</v>
      </c>
      <c r="O4858" t="s">
        <v>51273</v>
      </c>
    </row>
    <row r="4859" spans="1:15" x14ac:dyDescent="0.3">
      <c r="A4859" s="1">
        <v>46205</v>
      </c>
      <c r="B4859" t="s">
        <v>2442</v>
      </c>
      <c r="C4859" t="s">
        <v>13556</v>
      </c>
      <c r="D4859" t="s">
        <v>8</v>
      </c>
      <c r="E4859" t="s">
        <v>84</v>
      </c>
      <c r="F4859" t="s">
        <v>85</v>
      </c>
      <c r="G4859" t="s">
        <v>56727</v>
      </c>
      <c r="H4859">
        <v>20844.502</v>
      </c>
      <c r="I4859">
        <v>23971.175999999999</v>
      </c>
      <c r="J4859">
        <v>3810349</v>
      </c>
      <c r="K4859" t="s">
        <v>51268</v>
      </c>
      <c r="M4859" t="s">
        <v>56728</v>
      </c>
      <c r="N4859">
        <v>374645</v>
      </c>
      <c r="O4859" t="s">
        <v>52588</v>
      </c>
    </row>
    <row r="4860" spans="1:15" x14ac:dyDescent="0.3">
      <c r="A4860" s="1">
        <v>46205</v>
      </c>
      <c r="B4860" t="s">
        <v>2442</v>
      </c>
      <c r="C4860" t="s">
        <v>33837</v>
      </c>
      <c r="D4860" t="s">
        <v>8</v>
      </c>
      <c r="E4860" t="s">
        <v>2335</v>
      </c>
      <c r="F4860" t="s">
        <v>2336</v>
      </c>
      <c r="G4860" t="s">
        <v>56729</v>
      </c>
      <c r="H4860">
        <v>28.95</v>
      </c>
      <c r="I4860">
        <v>33.292499999999997</v>
      </c>
      <c r="J4860">
        <v>11948276</v>
      </c>
      <c r="K4860" t="s">
        <v>51268</v>
      </c>
      <c r="M4860" t="s">
        <v>56730</v>
      </c>
      <c r="N4860" t="s">
        <v>56731</v>
      </c>
      <c r="O4860" t="s">
        <v>51273</v>
      </c>
    </row>
    <row r="4861" spans="1:15" x14ac:dyDescent="0.3">
      <c r="A4861" s="1">
        <v>46205</v>
      </c>
      <c r="B4861" t="s">
        <v>2442</v>
      </c>
      <c r="C4861" t="s">
        <v>14471</v>
      </c>
      <c r="D4861" t="s">
        <v>8</v>
      </c>
      <c r="E4861" t="s">
        <v>5250</v>
      </c>
      <c r="F4861" t="s">
        <v>5251</v>
      </c>
      <c r="G4861" t="s">
        <v>56732</v>
      </c>
      <c r="H4861">
        <v>451.92</v>
      </c>
      <c r="I4861">
        <v>519.70799999999997</v>
      </c>
      <c r="J4861">
        <v>11948276</v>
      </c>
      <c r="K4861" t="s">
        <v>51268</v>
      </c>
      <c r="M4861" t="s">
        <v>56733</v>
      </c>
      <c r="N4861" t="s">
        <v>56734</v>
      </c>
      <c r="O4861" t="s">
        <v>51273</v>
      </c>
    </row>
    <row r="4862" spans="1:15" x14ac:dyDescent="0.3">
      <c r="A4862" s="1">
        <v>46205</v>
      </c>
      <c r="B4862" t="s">
        <v>2442</v>
      </c>
      <c r="C4862" t="s">
        <v>30616</v>
      </c>
      <c r="D4862" t="s">
        <v>8</v>
      </c>
      <c r="E4862" t="s">
        <v>569</v>
      </c>
      <c r="F4862" t="s">
        <v>570</v>
      </c>
      <c r="G4862" t="s">
        <v>56735</v>
      </c>
      <c r="H4862">
        <v>6228</v>
      </c>
      <c r="I4862">
        <v>7162.2</v>
      </c>
      <c r="J4862">
        <v>11948276</v>
      </c>
      <c r="K4862" t="s">
        <v>51268</v>
      </c>
      <c r="M4862" t="s">
        <v>56736</v>
      </c>
      <c r="N4862" t="s">
        <v>56737</v>
      </c>
      <c r="O4862" t="s">
        <v>51273</v>
      </c>
    </row>
    <row r="4863" spans="1:15" x14ac:dyDescent="0.3">
      <c r="A4863" s="1">
        <v>46205</v>
      </c>
      <c r="B4863" t="s">
        <v>2445</v>
      </c>
      <c r="C4863" t="s">
        <v>13927</v>
      </c>
      <c r="D4863" t="s">
        <v>8</v>
      </c>
      <c r="E4863" t="s">
        <v>10737</v>
      </c>
      <c r="F4863" t="s">
        <v>10738</v>
      </c>
      <c r="G4863" t="s">
        <v>56738</v>
      </c>
      <c r="H4863">
        <v>10.391299999999999</v>
      </c>
      <c r="I4863">
        <v>11.95</v>
      </c>
      <c r="J4863">
        <v>11948276</v>
      </c>
      <c r="K4863" t="s">
        <v>51268</v>
      </c>
      <c r="M4863" t="s">
        <v>56739</v>
      </c>
      <c r="N4863">
        <v>660001324</v>
      </c>
      <c r="O4863" t="s">
        <v>51273</v>
      </c>
    </row>
    <row r="4864" spans="1:15" x14ac:dyDescent="0.3">
      <c r="A4864" s="1">
        <v>46205</v>
      </c>
      <c r="B4864" t="s">
        <v>2442</v>
      </c>
      <c r="C4864" t="s">
        <v>56740</v>
      </c>
      <c r="D4864" t="s">
        <v>8</v>
      </c>
      <c r="E4864" t="s">
        <v>173</v>
      </c>
      <c r="F4864" t="s">
        <v>174</v>
      </c>
      <c r="G4864" t="s">
        <v>56741</v>
      </c>
      <c r="H4864">
        <v>2700</v>
      </c>
      <c r="I4864">
        <v>3105</v>
      </c>
      <c r="J4864">
        <v>11948276</v>
      </c>
      <c r="K4864" t="s">
        <v>51268</v>
      </c>
      <c r="M4864" t="s">
        <v>56742</v>
      </c>
      <c r="N4864" t="s">
        <v>56743</v>
      </c>
      <c r="O4864" t="s">
        <v>51273</v>
      </c>
    </row>
    <row r="4865" spans="1:15" x14ac:dyDescent="0.3">
      <c r="A4865" s="1">
        <v>46205</v>
      </c>
      <c r="B4865" t="s">
        <v>2442</v>
      </c>
      <c r="C4865" t="s">
        <v>29743</v>
      </c>
      <c r="D4865" t="s">
        <v>8</v>
      </c>
      <c r="E4865" t="s">
        <v>2460</v>
      </c>
      <c r="F4865" t="s">
        <v>2461</v>
      </c>
      <c r="G4865" t="s">
        <v>56744</v>
      </c>
      <c r="H4865">
        <v>5479.75</v>
      </c>
      <c r="I4865">
        <v>5479.75</v>
      </c>
      <c r="J4865">
        <v>11948276</v>
      </c>
      <c r="K4865" t="s">
        <v>51268</v>
      </c>
      <c r="M4865" t="s">
        <v>56745</v>
      </c>
      <c r="N4865" t="s">
        <v>56746</v>
      </c>
      <c r="O4865" t="s">
        <v>51273</v>
      </c>
    </row>
    <row r="4866" spans="1:15" x14ac:dyDescent="0.3">
      <c r="A4866" s="1">
        <v>46205</v>
      </c>
      <c r="B4866" t="s">
        <v>2442</v>
      </c>
      <c r="C4866" t="s">
        <v>31623</v>
      </c>
      <c r="D4866" t="s">
        <v>8</v>
      </c>
      <c r="E4866" t="s">
        <v>11069</v>
      </c>
      <c r="F4866" t="s">
        <v>11070</v>
      </c>
      <c r="G4866" t="s">
        <v>56747</v>
      </c>
      <c r="H4866">
        <v>173.79996</v>
      </c>
      <c r="I4866">
        <v>199.86994999999999</v>
      </c>
      <c r="J4866">
        <v>11948276</v>
      </c>
      <c r="K4866" t="s">
        <v>51268</v>
      </c>
      <c r="M4866" t="s">
        <v>56748</v>
      </c>
      <c r="N4866">
        <v>90592039</v>
      </c>
      <c r="O4866" t="s">
        <v>51273</v>
      </c>
    </row>
    <row r="4867" spans="1:15" x14ac:dyDescent="0.3">
      <c r="A4867" s="1">
        <v>46205</v>
      </c>
      <c r="B4867" t="s">
        <v>2445</v>
      </c>
      <c r="C4867" t="s">
        <v>23404</v>
      </c>
      <c r="D4867" t="s">
        <v>8</v>
      </c>
      <c r="E4867" t="s">
        <v>10741</v>
      </c>
      <c r="F4867" t="s">
        <v>19975</v>
      </c>
      <c r="G4867" t="s">
        <v>56749</v>
      </c>
      <c r="H4867">
        <v>10.434799999999999</v>
      </c>
      <c r="I4867">
        <v>12.000019999999999</v>
      </c>
      <c r="J4867">
        <v>11948276</v>
      </c>
      <c r="K4867" t="s">
        <v>51268</v>
      </c>
      <c r="M4867" t="s">
        <v>56750</v>
      </c>
      <c r="N4867">
        <v>660001325</v>
      </c>
      <c r="O4867" t="s">
        <v>51273</v>
      </c>
    </row>
    <row r="4868" spans="1:15" x14ac:dyDescent="0.3">
      <c r="A4868" s="1">
        <v>46205</v>
      </c>
      <c r="B4868" t="s">
        <v>2442</v>
      </c>
      <c r="C4868" t="s">
        <v>31946</v>
      </c>
      <c r="D4868" t="s">
        <v>8</v>
      </c>
      <c r="E4868" t="s">
        <v>183</v>
      </c>
      <c r="F4868" t="s">
        <v>184</v>
      </c>
      <c r="G4868" t="s">
        <v>56751</v>
      </c>
      <c r="H4868">
        <v>290</v>
      </c>
      <c r="I4868">
        <v>333.5</v>
      </c>
      <c r="J4868">
        <v>11948276</v>
      </c>
      <c r="K4868" t="s">
        <v>51268</v>
      </c>
      <c r="M4868" t="s">
        <v>56752</v>
      </c>
      <c r="N4868" t="s">
        <v>56753</v>
      </c>
      <c r="O4868" t="s">
        <v>51273</v>
      </c>
    </row>
    <row r="4869" spans="1:15" x14ac:dyDescent="0.3">
      <c r="A4869" s="1">
        <v>46207</v>
      </c>
      <c r="B4869" t="s">
        <v>2442</v>
      </c>
      <c r="C4869" t="s">
        <v>30095</v>
      </c>
      <c r="D4869" t="s">
        <v>8</v>
      </c>
      <c r="E4869" t="s">
        <v>30092</v>
      </c>
      <c r="F4869" t="s">
        <v>30093</v>
      </c>
      <c r="G4869" t="s">
        <v>56597</v>
      </c>
      <c r="H4869">
        <v>4977.6000000000004</v>
      </c>
      <c r="I4869">
        <v>5724.24</v>
      </c>
      <c r="J4869">
        <v>11948276</v>
      </c>
      <c r="K4869" t="s">
        <v>51268</v>
      </c>
      <c r="M4869" t="s">
        <v>56598</v>
      </c>
      <c r="N4869">
        <v>19</v>
      </c>
      <c r="O4869" t="s">
        <v>51273</v>
      </c>
    </row>
    <row r="4870" spans="1:15" x14ac:dyDescent="0.3">
      <c r="A4870" s="1">
        <v>46207</v>
      </c>
      <c r="B4870" t="s">
        <v>2442</v>
      </c>
      <c r="C4870" t="s">
        <v>25914</v>
      </c>
      <c r="D4870" t="s">
        <v>8</v>
      </c>
      <c r="E4870" t="s">
        <v>21713</v>
      </c>
      <c r="F4870" t="s">
        <v>21714</v>
      </c>
      <c r="G4870" t="s">
        <v>56599</v>
      </c>
      <c r="H4870">
        <v>2719.5657000000001</v>
      </c>
      <c r="I4870">
        <v>3127.5005000000001</v>
      </c>
      <c r="J4870">
        <v>11948276</v>
      </c>
      <c r="K4870" t="s">
        <v>51268</v>
      </c>
      <c r="M4870" t="s">
        <v>56600</v>
      </c>
      <c r="N4870" t="s">
        <v>56601</v>
      </c>
      <c r="O4870" t="s">
        <v>51273</v>
      </c>
    </row>
    <row r="4871" spans="1:15" x14ac:dyDescent="0.3">
      <c r="A4871" s="1">
        <v>46207</v>
      </c>
      <c r="B4871" t="s">
        <v>2442</v>
      </c>
      <c r="C4871" t="s">
        <v>34323</v>
      </c>
      <c r="D4871" t="s">
        <v>8</v>
      </c>
      <c r="E4871" t="s">
        <v>2443</v>
      </c>
      <c r="F4871" t="s">
        <v>2444</v>
      </c>
      <c r="G4871" t="s">
        <v>56602</v>
      </c>
      <c r="H4871">
        <v>71.5</v>
      </c>
      <c r="I4871">
        <v>82.224999999999994</v>
      </c>
      <c r="J4871">
        <v>11948276</v>
      </c>
      <c r="K4871" t="s">
        <v>51268</v>
      </c>
      <c r="M4871" t="s">
        <v>56603</v>
      </c>
      <c r="N4871">
        <v>2611308541</v>
      </c>
      <c r="O4871" t="s">
        <v>51273</v>
      </c>
    </row>
    <row r="4872" spans="1:15" x14ac:dyDescent="0.3">
      <c r="A4872" s="1">
        <v>46207</v>
      </c>
      <c r="B4872" t="s">
        <v>2442</v>
      </c>
      <c r="C4872" t="s">
        <v>21357</v>
      </c>
      <c r="D4872" t="s">
        <v>8</v>
      </c>
      <c r="E4872" t="s">
        <v>2361</v>
      </c>
      <c r="F4872" t="s">
        <v>2362</v>
      </c>
      <c r="G4872" t="s">
        <v>56604</v>
      </c>
      <c r="H4872">
        <v>185.5</v>
      </c>
      <c r="I4872">
        <v>213.32499999999999</v>
      </c>
      <c r="J4872">
        <v>11948276</v>
      </c>
      <c r="K4872" t="s">
        <v>51268</v>
      </c>
      <c r="M4872" t="s">
        <v>56605</v>
      </c>
      <c r="N4872">
        <v>1611</v>
      </c>
      <c r="O4872" t="s">
        <v>51273</v>
      </c>
    </row>
    <row r="4873" spans="1:15" x14ac:dyDescent="0.3">
      <c r="A4873" s="1">
        <v>46207</v>
      </c>
      <c r="B4873" t="s">
        <v>2442</v>
      </c>
      <c r="C4873" t="s">
        <v>25900</v>
      </c>
      <c r="D4873" t="s">
        <v>8</v>
      </c>
      <c r="E4873" t="s">
        <v>21713</v>
      </c>
      <c r="F4873" t="s">
        <v>21714</v>
      </c>
      <c r="G4873" t="s">
        <v>56606</v>
      </c>
      <c r="H4873">
        <v>15945.653</v>
      </c>
      <c r="I4873">
        <v>18337.502</v>
      </c>
      <c r="J4873">
        <v>11948276</v>
      </c>
      <c r="K4873" t="s">
        <v>51268</v>
      </c>
      <c r="M4873" t="s">
        <v>33787</v>
      </c>
      <c r="N4873" t="s">
        <v>56607</v>
      </c>
      <c r="O4873" t="s">
        <v>51273</v>
      </c>
    </row>
    <row r="4874" spans="1:15" x14ac:dyDescent="0.3">
      <c r="A4874" s="1">
        <v>46207</v>
      </c>
      <c r="B4874" t="s">
        <v>2442</v>
      </c>
      <c r="C4874" t="s">
        <v>13449</v>
      </c>
      <c r="D4874" t="s">
        <v>8</v>
      </c>
      <c r="E4874" t="s">
        <v>2107</v>
      </c>
      <c r="F4874" t="s">
        <v>2108</v>
      </c>
      <c r="G4874" t="s">
        <v>56608</v>
      </c>
      <c r="H4874">
        <v>843.99980000000005</v>
      </c>
      <c r="I4874">
        <v>970.59979999999996</v>
      </c>
      <c r="J4874">
        <v>11948276</v>
      </c>
      <c r="K4874" t="s">
        <v>51268</v>
      </c>
      <c r="M4874" t="s">
        <v>56609</v>
      </c>
      <c r="N4874">
        <v>232471</v>
      </c>
      <c r="O4874" t="s">
        <v>51273</v>
      </c>
    </row>
    <row r="4875" spans="1:15" x14ac:dyDescent="0.3">
      <c r="A4875" s="1">
        <v>46207</v>
      </c>
      <c r="B4875" t="s">
        <v>2442</v>
      </c>
      <c r="C4875" t="s">
        <v>31825</v>
      </c>
      <c r="D4875" t="s">
        <v>8</v>
      </c>
      <c r="E4875" t="s">
        <v>31822</v>
      </c>
      <c r="F4875" t="s">
        <v>31823</v>
      </c>
      <c r="G4875" t="s">
        <v>56610</v>
      </c>
      <c r="H4875">
        <v>12375</v>
      </c>
      <c r="I4875">
        <v>14231.25</v>
      </c>
      <c r="J4875">
        <v>11948276</v>
      </c>
      <c r="K4875" t="s">
        <v>51268</v>
      </c>
      <c r="M4875" t="s">
        <v>56611</v>
      </c>
      <c r="N4875" t="s">
        <v>56612</v>
      </c>
      <c r="O4875" t="s">
        <v>51273</v>
      </c>
    </row>
    <row r="4876" spans="1:15" x14ac:dyDescent="0.3">
      <c r="A4876" s="1">
        <v>46207</v>
      </c>
      <c r="B4876" t="s">
        <v>2442</v>
      </c>
      <c r="C4876" t="s">
        <v>38522</v>
      </c>
      <c r="D4876" t="s">
        <v>8</v>
      </c>
      <c r="E4876" t="s">
        <v>69</v>
      </c>
      <c r="F4876" t="s">
        <v>70</v>
      </c>
      <c r="G4876" t="s">
        <v>56613</v>
      </c>
      <c r="H4876">
        <v>21.24</v>
      </c>
      <c r="I4876">
        <v>24.425999999999998</v>
      </c>
      <c r="J4876">
        <v>11948276</v>
      </c>
      <c r="K4876" t="s">
        <v>51268</v>
      </c>
      <c r="M4876" t="s">
        <v>56614</v>
      </c>
      <c r="N4876">
        <v>100146650097</v>
      </c>
      <c r="O4876" t="s">
        <v>51273</v>
      </c>
    </row>
    <row r="4877" spans="1:15" x14ac:dyDescent="0.3">
      <c r="A4877" s="1">
        <v>46207</v>
      </c>
      <c r="B4877" t="s">
        <v>2449</v>
      </c>
      <c r="C4877" t="s">
        <v>56615</v>
      </c>
      <c r="D4877" t="s">
        <v>8</v>
      </c>
      <c r="E4877" t="s">
        <v>199</v>
      </c>
      <c r="F4877" t="s">
        <v>200</v>
      </c>
      <c r="G4877" t="s">
        <v>56616</v>
      </c>
      <c r="H4877">
        <v>70.283330000000007</v>
      </c>
      <c r="I4877">
        <v>80.825829999999996</v>
      </c>
      <c r="J4877">
        <v>11948276</v>
      </c>
      <c r="K4877" t="s">
        <v>51268</v>
      </c>
      <c r="M4877" t="s">
        <v>56617</v>
      </c>
      <c r="N4877">
        <v>9040649955</v>
      </c>
      <c r="O4877" t="s">
        <v>51273</v>
      </c>
    </row>
    <row r="4878" spans="1:15" x14ac:dyDescent="0.3">
      <c r="A4878" s="1">
        <v>46207</v>
      </c>
      <c r="B4878" t="s">
        <v>2442</v>
      </c>
      <c r="C4878" t="s">
        <v>18123</v>
      </c>
      <c r="D4878" t="s">
        <v>8</v>
      </c>
      <c r="E4878" t="s">
        <v>1211</v>
      </c>
      <c r="F4878" t="s">
        <v>1212</v>
      </c>
      <c r="G4878" t="s">
        <v>56618</v>
      </c>
      <c r="H4878">
        <v>667</v>
      </c>
      <c r="I4878">
        <v>767.05</v>
      </c>
      <c r="J4878">
        <v>11948276</v>
      </c>
      <c r="K4878" t="s">
        <v>51268</v>
      </c>
      <c r="M4878" t="s">
        <v>56619</v>
      </c>
      <c r="N4878" t="s">
        <v>56620</v>
      </c>
      <c r="O4878" t="s">
        <v>51273</v>
      </c>
    </row>
    <row r="4879" spans="1:15" x14ac:dyDescent="0.3">
      <c r="A4879" s="1">
        <v>46207</v>
      </c>
      <c r="B4879" t="s">
        <v>2442</v>
      </c>
      <c r="C4879" t="s">
        <v>20631</v>
      </c>
      <c r="D4879" t="s">
        <v>8</v>
      </c>
      <c r="E4879" t="s">
        <v>158</v>
      </c>
      <c r="F4879" t="s">
        <v>159</v>
      </c>
      <c r="G4879" t="s">
        <v>56621</v>
      </c>
      <c r="H4879">
        <v>21</v>
      </c>
      <c r="I4879">
        <v>21</v>
      </c>
      <c r="J4879">
        <v>11948276</v>
      </c>
      <c r="K4879" t="s">
        <v>51268</v>
      </c>
      <c r="M4879" t="s">
        <v>56622</v>
      </c>
      <c r="N4879" t="s">
        <v>56623</v>
      </c>
      <c r="O4879" t="s">
        <v>51273</v>
      </c>
    </row>
    <row r="4880" spans="1:15" x14ac:dyDescent="0.3">
      <c r="A4880" s="1">
        <v>46207</v>
      </c>
      <c r="B4880" t="s">
        <v>2442</v>
      </c>
      <c r="C4880" t="s">
        <v>18923</v>
      </c>
      <c r="D4880" t="s">
        <v>8</v>
      </c>
      <c r="E4880" t="s">
        <v>18907</v>
      </c>
      <c r="F4880" t="s">
        <v>18908</v>
      </c>
      <c r="G4880" t="s">
        <v>56624</v>
      </c>
      <c r="H4880">
        <v>5633.6</v>
      </c>
      <c r="I4880">
        <v>6478.64</v>
      </c>
      <c r="J4880">
        <v>11948276</v>
      </c>
      <c r="K4880" t="s">
        <v>51268</v>
      </c>
      <c r="M4880" t="s">
        <v>56625</v>
      </c>
      <c r="N4880">
        <v>266010508</v>
      </c>
      <c r="O4880" t="s">
        <v>51273</v>
      </c>
    </row>
    <row r="4881" spans="1:15" x14ac:dyDescent="0.3">
      <c r="A4881" s="1">
        <v>46207</v>
      </c>
      <c r="B4881" t="s">
        <v>2442</v>
      </c>
      <c r="C4881" t="s">
        <v>16655</v>
      </c>
      <c r="D4881" t="s">
        <v>8</v>
      </c>
      <c r="E4881" t="s">
        <v>356</v>
      </c>
      <c r="F4881" t="s">
        <v>7251</v>
      </c>
      <c r="G4881" t="s">
        <v>56626</v>
      </c>
      <c r="H4881">
        <v>27.04</v>
      </c>
      <c r="I4881">
        <v>31.096</v>
      </c>
      <c r="J4881">
        <v>11948276</v>
      </c>
      <c r="K4881" t="s">
        <v>51268</v>
      </c>
      <c r="M4881" t="s">
        <v>56627</v>
      </c>
      <c r="N4881" t="s">
        <v>56628</v>
      </c>
      <c r="O4881" t="s">
        <v>51273</v>
      </c>
    </row>
    <row r="4882" spans="1:15" x14ac:dyDescent="0.3">
      <c r="A4882" s="1">
        <v>46207</v>
      </c>
      <c r="B4882" t="s">
        <v>2449</v>
      </c>
      <c r="C4882" t="s">
        <v>56629</v>
      </c>
      <c r="D4882" t="s">
        <v>8</v>
      </c>
      <c r="E4882" t="s">
        <v>9062</v>
      </c>
      <c r="F4882" t="s">
        <v>9063</v>
      </c>
      <c r="G4882" t="s">
        <v>56630</v>
      </c>
      <c r="H4882">
        <v>1113.01</v>
      </c>
      <c r="I4882">
        <v>1279.9614999999999</v>
      </c>
      <c r="J4882">
        <v>11948276</v>
      </c>
      <c r="K4882" t="s">
        <v>51268</v>
      </c>
      <c r="M4882" t="s">
        <v>56631</v>
      </c>
      <c r="N4882" t="s">
        <v>56632</v>
      </c>
      <c r="O4882" t="s">
        <v>51273</v>
      </c>
    </row>
    <row r="4883" spans="1:15" x14ac:dyDescent="0.3">
      <c r="A4883" s="1">
        <v>46207</v>
      </c>
      <c r="B4883" t="s">
        <v>2442</v>
      </c>
      <c r="C4883" t="s">
        <v>22964</v>
      </c>
      <c r="D4883" t="s">
        <v>8</v>
      </c>
      <c r="E4883" t="s">
        <v>356</v>
      </c>
      <c r="F4883" t="s">
        <v>7251</v>
      </c>
      <c r="G4883" t="s">
        <v>56633</v>
      </c>
      <c r="H4883">
        <v>12160</v>
      </c>
      <c r="I4883">
        <v>13984</v>
      </c>
      <c r="J4883">
        <v>11948276</v>
      </c>
      <c r="K4883" t="s">
        <v>51268</v>
      </c>
      <c r="M4883" t="s">
        <v>56634</v>
      </c>
      <c r="N4883" t="s">
        <v>56635</v>
      </c>
      <c r="O4883" t="s">
        <v>51273</v>
      </c>
    </row>
    <row r="4884" spans="1:15" x14ac:dyDescent="0.3">
      <c r="A4884" s="1">
        <v>46207</v>
      </c>
      <c r="B4884" t="s">
        <v>2449</v>
      </c>
      <c r="C4884" t="s">
        <v>56636</v>
      </c>
      <c r="D4884" t="s">
        <v>8</v>
      </c>
      <c r="E4884" t="s">
        <v>65</v>
      </c>
      <c r="F4884" t="s">
        <v>66</v>
      </c>
      <c r="G4884" t="s">
        <v>56637</v>
      </c>
      <c r="H4884">
        <v>259.58999999999997</v>
      </c>
      <c r="I4884">
        <v>298.52850000000001</v>
      </c>
      <c r="J4884">
        <v>11948276</v>
      </c>
      <c r="K4884" t="s">
        <v>51268</v>
      </c>
      <c r="M4884" t="s">
        <v>56638</v>
      </c>
      <c r="N4884">
        <v>43087046171</v>
      </c>
      <c r="O4884" t="s">
        <v>51273</v>
      </c>
    </row>
    <row r="4885" spans="1:15" x14ac:dyDescent="0.3">
      <c r="A4885" s="1">
        <v>46208</v>
      </c>
      <c r="B4885" t="s">
        <v>2442</v>
      </c>
      <c r="C4885" t="s">
        <v>37149</v>
      </c>
      <c r="D4885" t="s">
        <v>8</v>
      </c>
      <c r="E4885" t="s">
        <v>7821</v>
      </c>
      <c r="F4885" t="s">
        <v>7822</v>
      </c>
      <c r="G4885" t="s">
        <v>56422</v>
      </c>
      <c r="H4885">
        <v>2548.9499999999998</v>
      </c>
      <c r="I4885">
        <v>2931.2925</v>
      </c>
      <c r="J4885">
        <v>11948276</v>
      </c>
      <c r="K4885" t="s">
        <v>51268</v>
      </c>
      <c r="M4885" t="s">
        <v>56423</v>
      </c>
      <c r="N4885">
        <v>2050050746</v>
      </c>
      <c r="O4885" t="s">
        <v>51273</v>
      </c>
    </row>
    <row r="4886" spans="1:15" x14ac:dyDescent="0.3">
      <c r="A4886" s="1">
        <v>46208</v>
      </c>
      <c r="B4886" t="s">
        <v>2442</v>
      </c>
      <c r="C4886" t="s">
        <v>45356</v>
      </c>
      <c r="D4886" t="s">
        <v>8</v>
      </c>
      <c r="E4886" t="s">
        <v>197</v>
      </c>
      <c r="F4886" t="s">
        <v>198</v>
      </c>
      <c r="G4886" t="s">
        <v>56424</v>
      </c>
      <c r="H4886">
        <v>58.8</v>
      </c>
      <c r="I4886">
        <v>67.62</v>
      </c>
      <c r="J4886">
        <v>11948276</v>
      </c>
      <c r="K4886" t="s">
        <v>51268</v>
      </c>
      <c r="M4886" t="s">
        <v>56425</v>
      </c>
      <c r="N4886">
        <v>1172</v>
      </c>
      <c r="O4886" t="s">
        <v>51273</v>
      </c>
    </row>
    <row r="4887" spans="1:15" x14ac:dyDescent="0.3">
      <c r="A4887" s="1">
        <v>46208</v>
      </c>
      <c r="B4887" t="s">
        <v>2442</v>
      </c>
      <c r="C4887" t="s">
        <v>17588</v>
      </c>
      <c r="D4887" t="s">
        <v>8</v>
      </c>
      <c r="E4887" t="s">
        <v>416</v>
      </c>
      <c r="F4887" t="s">
        <v>417</v>
      </c>
      <c r="G4887" t="s">
        <v>56426</v>
      </c>
      <c r="H4887">
        <v>8267.8209999999999</v>
      </c>
      <c r="I4887">
        <v>9507.9940000000006</v>
      </c>
      <c r="J4887">
        <v>11948276</v>
      </c>
      <c r="K4887" t="s">
        <v>51268</v>
      </c>
      <c r="M4887" t="s">
        <v>56427</v>
      </c>
      <c r="N4887">
        <v>3350047207</v>
      </c>
      <c r="O4887" t="s">
        <v>51273</v>
      </c>
    </row>
    <row r="4888" spans="1:15" x14ac:dyDescent="0.3">
      <c r="A4888" s="1">
        <v>46208</v>
      </c>
      <c r="B4888" t="s">
        <v>2442</v>
      </c>
      <c r="C4888" t="s">
        <v>50180</v>
      </c>
      <c r="D4888" t="s">
        <v>8</v>
      </c>
      <c r="E4888" t="s">
        <v>11623</v>
      </c>
      <c r="F4888" t="s">
        <v>11624</v>
      </c>
      <c r="G4888" t="s">
        <v>56428</v>
      </c>
      <c r="H4888">
        <v>287</v>
      </c>
      <c r="I4888">
        <v>330.05</v>
      </c>
      <c r="J4888">
        <v>11948276</v>
      </c>
      <c r="K4888" t="s">
        <v>51268</v>
      </c>
      <c r="M4888" t="s">
        <v>56429</v>
      </c>
      <c r="N4888">
        <v>8850012699</v>
      </c>
      <c r="O4888" t="s">
        <v>51273</v>
      </c>
    </row>
    <row r="4889" spans="1:15" x14ac:dyDescent="0.3">
      <c r="A4889" s="1">
        <v>46208</v>
      </c>
      <c r="B4889" t="s">
        <v>2442</v>
      </c>
      <c r="C4889" t="s">
        <v>34056</v>
      </c>
      <c r="D4889" t="s">
        <v>8</v>
      </c>
      <c r="E4889" t="s">
        <v>25</v>
      </c>
      <c r="F4889" t="s">
        <v>26</v>
      </c>
      <c r="G4889" t="s">
        <v>56430</v>
      </c>
      <c r="H4889">
        <v>48</v>
      </c>
      <c r="I4889">
        <v>55.2</v>
      </c>
      <c r="J4889">
        <v>3046413</v>
      </c>
      <c r="K4889" t="s">
        <v>51268</v>
      </c>
      <c r="M4889" t="s">
        <v>56431</v>
      </c>
      <c r="N4889" t="s">
        <v>56432</v>
      </c>
      <c r="O4889" t="s">
        <v>52054</v>
      </c>
    </row>
    <row r="4890" spans="1:15" x14ac:dyDescent="0.3">
      <c r="A4890" s="1">
        <v>46208</v>
      </c>
      <c r="B4890" t="s">
        <v>2442</v>
      </c>
      <c r="C4890" t="s">
        <v>13023</v>
      </c>
      <c r="D4890" t="s">
        <v>8</v>
      </c>
      <c r="E4890" t="s">
        <v>73</v>
      </c>
      <c r="F4890" t="s">
        <v>74</v>
      </c>
      <c r="G4890" t="s">
        <v>56433</v>
      </c>
      <c r="H4890">
        <v>363.46</v>
      </c>
      <c r="I4890">
        <v>417.97899999999998</v>
      </c>
      <c r="J4890">
        <v>3046413</v>
      </c>
      <c r="K4890" t="s">
        <v>51268</v>
      </c>
      <c r="M4890" t="s">
        <v>56434</v>
      </c>
      <c r="N4890">
        <v>6430854888</v>
      </c>
      <c r="O4890" t="s">
        <v>52054</v>
      </c>
    </row>
    <row r="4891" spans="1:15" x14ac:dyDescent="0.3">
      <c r="A4891" s="1">
        <v>46208</v>
      </c>
      <c r="B4891" t="s">
        <v>2442</v>
      </c>
      <c r="C4891" t="s">
        <v>41826</v>
      </c>
      <c r="D4891" t="s">
        <v>8</v>
      </c>
      <c r="E4891" t="s">
        <v>49</v>
      </c>
      <c r="F4891" t="s">
        <v>50</v>
      </c>
      <c r="G4891" t="s">
        <v>56435</v>
      </c>
      <c r="H4891">
        <v>5299</v>
      </c>
      <c r="I4891">
        <v>6093.85</v>
      </c>
      <c r="J4891">
        <v>3046413</v>
      </c>
      <c r="K4891" t="s">
        <v>51268</v>
      </c>
      <c r="M4891" t="s">
        <v>56436</v>
      </c>
      <c r="N4891">
        <v>1991</v>
      </c>
      <c r="O4891" t="s">
        <v>52054</v>
      </c>
    </row>
    <row r="4892" spans="1:15" x14ac:dyDescent="0.3">
      <c r="A4892" s="1">
        <v>46208</v>
      </c>
      <c r="B4892" t="s">
        <v>2442</v>
      </c>
      <c r="C4892" t="s">
        <v>15503</v>
      </c>
      <c r="D4892" t="s">
        <v>8</v>
      </c>
      <c r="E4892" t="s">
        <v>300</v>
      </c>
      <c r="F4892" t="s">
        <v>303</v>
      </c>
      <c r="G4892" t="s">
        <v>56437</v>
      </c>
      <c r="H4892">
        <v>1107.9901</v>
      </c>
      <c r="I4892">
        <v>1274.1886</v>
      </c>
      <c r="J4892">
        <v>11948276</v>
      </c>
      <c r="K4892" t="s">
        <v>51268</v>
      </c>
      <c r="M4892" t="s">
        <v>56438</v>
      </c>
      <c r="N4892">
        <v>2600211970</v>
      </c>
      <c r="O4892" t="s">
        <v>51273</v>
      </c>
    </row>
    <row r="4893" spans="1:15" x14ac:dyDescent="0.3">
      <c r="A4893" s="1">
        <v>46208</v>
      </c>
      <c r="B4893" t="s">
        <v>2442</v>
      </c>
      <c r="C4893" t="s">
        <v>31072</v>
      </c>
      <c r="D4893" t="s">
        <v>8</v>
      </c>
      <c r="E4893" t="s">
        <v>11623</v>
      </c>
      <c r="F4893" t="s">
        <v>11624</v>
      </c>
      <c r="G4893" t="s">
        <v>56442</v>
      </c>
      <c r="H4893">
        <v>1564.22</v>
      </c>
      <c r="I4893">
        <v>1798.8530000000001</v>
      </c>
      <c r="J4893">
        <v>11948276</v>
      </c>
      <c r="K4893" t="s">
        <v>51268</v>
      </c>
      <c r="M4893" t="s">
        <v>56443</v>
      </c>
      <c r="N4893">
        <v>8850009800</v>
      </c>
      <c r="O4893" t="s">
        <v>51273</v>
      </c>
    </row>
    <row r="4894" spans="1:15" x14ac:dyDescent="0.3">
      <c r="A4894" s="1">
        <v>46208</v>
      </c>
      <c r="B4894" t="s">
        <v>2442</v>
      </c>
      <c r="C4894" t="s">
        <v>17523</v>
      </c>
      <c r="D4894" t="s">
        <v>8</v>
      </c>
      <c r="E4894" t="s">
        <v>158</v>
      </c>
      <c r="F4894" t="s">
        <v>159</v>
      </c>
      <c r="G4894" t="s">
        <v>56439</v>
      </c>
      <c r="H4894">
        <v>76.319999999999993</v>
      </c>
      <c r="I4894">
        <v>76.319999999999993</v>
      </c>
      <c r="J4894">
        <v>11948276</v>
      </c>
      <c r="K4894" t="s">
        <v>51268</v>
      </c>
      <c r="M4894" t="s">
        <v>56440</v>
      </c>
      <c r="N4894" t="s">
        <v>56441</v>
      </c>
      <c r="O4894" t="s">
        <v>51273</v>
      </c>
    </row>
    <row r="4895" spans="1:15" x14ac:dyDescent="0.3">
      <c r="A4895" s="1">
        <v>46208</v>
      </c>
      <c r="B4895" t="s">
        <v>2442</v>
      </c>
      <c r="C4895" t="s">
        <v>32397</v>
      </c>
      <c r="D4895" t="s">
        <v>8</v>
      </c>
      <c r="E4895" t="s">
        <v>2177</v>
      </c>
      <c r="F4895" t="s">
        <v>2464</v>
      </c>
      <c r="G4895" t="s">
        <v>56444</v>
      </c>
      <c r="H4895">
        <v>23.4</v>
      </c>
      <c r="I4895">
        <v>23.4</v>
      </c>
      <c r="J4895">
        <v>11948276</v>
      </c>
      <c r="K4895" t="s">
        <v>51268</v>
      </c>
      <c r="M4895" t="s">
        <v>56445</v>
      </c>
      <c r="N4895" t="s">
        <v>55530</v>
      </c>
      <c r="O4895" t="s">
        <v>51273</v>
      </c>
    </row>
    <row r="4896" spans="1:15" x14ac:dyDescent="0.3">
      <c r="A4896" s="1">
        <v>46208</v>
      </c>
      <c r="B4896" t="s">
        <v>2442</v>
      </c>
      <c r="C4896" t="s">
        <v>17334</v>
      </c>
      <c r="D4896" t="s">
        <v>8</v>
      </c>
      <c r="E4896" t="s">
        <v>3658</v>
      </c>
      <c r="F4896" t="s">
        <v>3659</v>
      </c>
      <c r="G4896" t="s">
        <v>56446</v>
      </c>
      <c r="H4896">
        <v>910</v>
      </c>
      <c r="I4896">
        <v>1046.5</v>
      </c>
      <c r="J4896">
        <v>11948276</v>
      </c>
      <c r="K4896" t="s">
        <v>51268</v>
      </c>
      <c r="M4896" t="s">
        <v>56447</v>
      </c>
      <c r="N4896">
        <v>15</v>
      </c>
      <c r="O4896" t="s">
        <v>51273</v>
      </c>
    </row>
    <row r="4897" spans="1:15" x14ac:dyDescent="0.3">
      <c r="A4897" s="1">
        <v>46208</v>
      </c>
      <c r="B4897" t="s">
        <v>2442</v>
      </c>
      <c r="C4897" t="s">
        <v>18773</v>
      </c>
      <c r="D4897" t="s">
        <v>8</v>
      </c>
      <c r="E4897" t="s">
        <v>3215</v>
      </c>
      <c r="F4897" t="s">
        <v>3607</v>
      </c>
      <c r="G4897" t="s">
        <v>56448</v>
      </c>
      <c r="H4897">
        <v>4188</v>
      </c>
      <c r="I4897">
        <v>4816.2</v>
      </c>
      <c r="J4897">
        <v>11948276</v>
      </c>
      <c r="K4897" t="s">
        <v>51268</v>
      </c>
      <c r="M4897" t="s">
        <v>56449</v>
      </c>
      <c r="N4897">
        <v>610101322</v>
      </c>
      <c r="O4897" t="s">
        <v>51273</v>
      </c>
    </row>
    <row r="4898" spans="1:15" x14ac:dyDescent="0.3">
      <c r="A4898" s="1">
        <v>46208</v>
      </c>
      <c r="B4898" t="s">
        <v>2445</v>
      </c>
      <c r="C4898" t="s">
        <v>19930</v>
      </c>
      <c r="D4898" t="s">
        <v>8</v>
      </c>
      <c r="E4898" t="s">
        <v>428</v>
      </c>
      <c r="F4898" t="s">
        <v>429</v>
      </c>
      <c r="G4898" t="s">
        <v>56450</v>
      </c>
      <c r="H4898">
        <v>1695.12</v>
      </c>
      <c r="I4898">
        <v>1949.3879999999999</v>
      </c>
      <c r="J4898">
        <v>11948276</v>
      </c>
      <c r="K4898" t="s">
        <v>51268</v>
      </c>
      <c r="M4898" t="s">
        <v>56451</v>
      </c>
      <c r="N4898" t="s">
        <v>56452</v>
      </c>
      <c r="O4898" t="s">
        <v>51273</v>
      </c>
    </row>
    <row r="4899" spans="1:15" x14ac:dyDescent="0.3">
      <c r="A4899" s="1">
        <v>46208</v>
      </c>
      <c r="B4899" t="s">
        <v>2442</v>
      </c>
      <c r="C4899" t="s">
        <v>16795</v>
      </c>
      <c r="D4899" t="s">
        <v>8</v>
      </c>
      <c r="E4899" t="s">
        <v>2302</v>
      </c>
      <c r="F4899" t="s">
        <v>2303</v>
      </c>
      <c r="G4899" t="s">
        <v>56453</v>
      </c>
      <c r="H4899">
        <v>5964.41</v>
      </c>
      <c r="I4899">
        <v>6859.0712999999996</v>
      </c>
      <c r="J4899">
        <v>11948276</v>
      </c>
      <c r="K4899" t="s">
        <v>51268</v>
      </c>
      <c r="M4899" t="s">
        <v>56454</v>
      </c>
      <c r="N4899" t="s">
        <v>56455</v>
      </c>
      <c r="O4899" t="s">
        <v>51273</v>
      </c>
    </row>
    <row r="4900" spans="1:15" x14ac:dyDescent="0.3">
      <c r="A4900" s="1">
        <v>46208</v>
      </c>
      <c r="B4900" t="s">
        <v>2442</v>
      </c>
      <c r="C4900" t="s">
        <v>13109</v>
      </c>
      <c r="D4900" t="s">
        <v>8</v>
      </c>
      <c r="E4900" t="s">
        <v>591</v>
      </c>
      <c r="F4900" t="s">
        <v>592</v>
      </c>
      <c r="G4900" t="s">
        <v>56456</v>
      </c>
      <c r="H4900">
        <v>103.48</v>
      </c>
      <c r="I4900">
        <v>119.002</v>
      </c>
      <c r="J4900">
        <v>11948276</v>
      </c>
      <c r="K4900" t="s">
        <v>51268</v>
      </c>
      <c r="M4900" t="s">
        <v>56457</v>
      </c>
      <c r="N4900" t="s">
        <v>56458</v>
      </c>
      <c r="O4900" t="s">
        <v>51273</v>
      </c>
    </row>
    <row r="4901" spans="1:15" x14ac:dyDescent="0.3">
      <c r="A4901" s="1">
        <v>46208</v>
      </c>
      <c r="B4901" t="s">
        <v>2442</v>
      </c>
      <c r="C4901" t="s">
        <v>47023</v>
      </c>
      <c r="D4901" t="s">
        <v>8</v>
      </c>
      <c r="E4901" t="s">
        <v>356</v>
      </c>
      <c r="F4901" t="s">
        <v>7251</v>
      </c>
      <c r="G4901" t="s">
        <v>56459</v>
      </c>
      <c r="H4901">
        <v>35.22</v>
      </c>
      <c r="I4901">
        <v>40.503</v>
      </c>
      <c r="J4901">
        <v>11948276</v>
      </c>
      <c r="K4901" t="s">
        <v>51268</v>
      </c>
      <c r="M4901" t="s">
        <v>56460</v>
      </c>
      <c r="N4901" t="s">
        <v>56461</v>
      </c>
      <c r="O4901" t="s">
        <v>51273</v>
      </c>
    </row>
    <row r="4902" spans="1:15" x14ac:dyDescent="0.3">
      <c r="A4902" s="1">
        <v>46208</v>
      </c>
      <c r="B4902" t="s">
        <v>2442</v>
      </c>
      <c r="C4902" t="s">
        <v>22501</v>
      </c>
      <c r="D4902" t="s">
        <v>8</v>
      </c>
      <c r="E4902" t="s">
        <v>11278</v>
      </c>
      <c r="F4902" t="s">
        <v>18065</v>
      </c>
      <c r="G4902" t="s">
        <v>56462</v>
      </c>
      <c r="H4902">
        <v>58.5</v>
      </c>
      <c r="I4902">
        <v>67.275000000000006</v>
      </c>
      <c r="J4902">
        <v>11948276</v>
      </c>
      <c r="K4902" t="s">
        <v>51268</v>
      </c>
      <c r="M4902" t="s">
        <v>56463</v>
      </c>
      <c r="N4902">
        <v>1413</v>
      </c>
      <c r="O4902" t="s">
        <v>51273</v>
      </c>
    </row>
    <row r="4903" spans="1:15" x14ac:dyDescent="0.3">
      <c r="A4903" s="1">
        <v>46208</v>
      </c>
      <c r="B4903" t="s">
        <v>2442</v>
      </c>
      <c r="C4903" t="s">
        <v>33234</v>
      </c>
      <c r="D4903" t="s">
        <v>8</v>
      </c>
      <c r="E4903" t="s">
        <v>25</v>
      </c>
      <c r="F4903" t="s">
        <v>26</v>
      </c>
      <c r="G4903" t="s">
        <v>56464</v>
      </c>
      <c r="H4903">
        <v>28.39</v>
      </c>
      <c r="I4903">
        <v>32.648499999999999</v>
      </c>
      <c r="J4903">
        <v>3046413</v>
      </c>
      <c r="K4903" t="s">
        <v>51268</v>
      </c>
      <c r="M4903" t="s">
        <v>56465</v>
      </c>
      <c r="N4903" t="s">
        <v>56466</v>
      </c>
      <c r="O4903" t="s">
        <v>52054</v>
      </c>
    </row>
    <row r="4904" spans="1:15" x14ac:dyDescent="0.3">
      <c r="A4904" s="1">
        <v>46208</v>
      </c>
      <c r="B4904" t="s">
        <v>2442</v>
      </c>
      <c r="C4904" t="s">
        <v>37885</v>
      </c>
      <c r="D4904" t="s">
        <v>8</v>
      </c>
      <c r="E4904" t="s">
        <v>73</v>
      </c>
      <c r="F4904" t="s">
        <v>74</v>
      </c>
      <c r="G4904" t="s">
        <v>56467</v>
      </c>
      <c r="H4904">
        <v>396.99988000000002</v>
      </c>
      <c r="I4904">
        <v>456.54987</v>
      </c>
      <c r="J4904">
        <v>3046413</v>
      </c>
      <c r="K4904" t="s">
        <v>51268</v>
      </c>
      <c r="M4904" t="s">
        <v>56468</v>
      </c>
      <c r="N4904">
        <v>6430854887</v>
      </c>
      <c r="O4904" t="s">
        <v>52054</v>
      </c>
    </row>
    <row r="4905" spans="1:15" x14ac:dyDescent="0.3">
      <c r="A4905" s="1">
        <v>46208</v>
      </c>
      <c r="B4905" t="s">
        <v>2442</v>
      </c>
      <c r="C4905" t="s">
        <v>17483</v>
      </c>
      <c r="D4905" t="s">
        <v>8</v>
      </c>
      <c r="E4905" t="s">
        <v>297</v>
      </c>
      <c r="F4905" t="s">
        <v>365</v>
      </c>
      <c r="G4905" t="s">
        <v>56469</v>
      </c>
      <c r="H4905">
        <v>3111</v>
      </c>
      <c r="I4905">
        <v>3577.65</v>
      </c>
      <c r="J4905">
        <v>11948276</v>
      </c>
      <c r="K4905" t="s">
        <v>51268</v>
      </c>
      <c r="M4905" t="s">
        <v>56470</v>
      </c>
      <c r="N4905" t="s">
        <v>56471</v>
      </c>
      <c r="O4905" t="s">
        <v>51273</v>
      </c>
    </row>
    <row r="4906" spans="1:15" x14ac:dyDescent="0.3">
      <c r="A4906" s="1">
        <v>46208</v>
      </c>
      <c r="B4906" t="s">
        <v>2442</v>
      </c>
      <c r="C4906" t="s">
        <v>18422</v>
      </c>
      <c r="D4906" t="s">
        <v>8</v>
      </c>
      <c r="E4906" t="s">
        <v>845</v>
      </c>
      <c r="F4906" t="s">
        <v>846</v>
      </c>
      <c r="G4906" t="s">
        <v>56472</v>
      </c>
      <c r="H4906">
        <v>853.95</v>
      </c>
      <c r="I4906">
        <v>863.08050000000003</v>
      </c>
      <c r="J4906">
        <v>11948276</v>
      </c>
      <c r="K4906" t="s">
        <v>51268</v>
      </c>
      <c r="M4906" t="s">
        <v>56473</v>
      </c>
      <c r="N4906" t="s">
        <v>56474</v>
      </c>
      <c r="O4906" t="s">
        <v>51273</v>
      </c>
    </row>
    <row r="4907" spans="1:15" x14ac:dyDescent="0.3">
      <c r="A4907" s="1">
        <v>46208</v>
      </c>
      <c r="B4907" t="s">
        <v>2442</v>
      </c>
      <c r="C4907" t="s">
        <v>56475</v>
      </c>
      <c r="D4907" t="s">
        <v>8</v>
      </c>
      <c r="E4907" t="s">
        <v>22344</v>
      </c>
      <c r="F4907" t="s">
        <v>22345</v>
      </c>
      <c r="G4907" t="s">
        <v>56476</v>
      </c>
      <c r="H4907">
        <v>3094</v>
      </c>
      <c r="I4907">
        <v>3558.1</v>
      </c>
      <c r="J4907">
        <v>3810349</v>
      </c>
      <c r="K4907" t="s">
        <v>51268</v>
      </c>
      <c r="M4907" t="s">
        <v>56477</v>
      </c>
      <c r="N4907" t="s">
        <v>56478</v>
      </c>
      <c r="O4907" t="s">
        <v>52588</v>
      </c>
    </row>
    <row r="4908" spans="1:15" x14ac:dyDescent="0.3">
      <c r="A4908" s="1">
        <v>46208</v>
      </c>
      <c r="B4908" t="s">
        <v>2442</v>
      </c>
      <c r="C4908" t="s">
        <v>34838</v>
      </c>
      <c r="D4908" t="s">
        <v>8</v>
      </c>
      <c r="E4908" t="s">
        <v>3749</v>
      </c>
      <c r="F4908" t="s">
        <v>3750</v>
      </c>
      <c r="G4908" t="s">
        <v>56479</v>
      </c>
      <c r="H4908">
        <v>313</v>
      </c>
      <c r="I4908">
        <v>359.95</v>
      </c>
      <c r="J4908">
        <v>11948276</v>
      </c>
      <c r="K4908" t="s">
        <v>51268</v>
      </c>
      <c r="M4908" t="s">
        <v>56480</v>
      </c>
      <c r="N4908" t="s">
        <v>56481</v>
      </c>
      <c r="O4908" t="s">
        <v>51273</v>
      </c>
    </row>
    <row r="4909" spans="1:15" x14ac:dyDescent="0.3">
      <c r="A4909" s="1">
        <v>46208</v>
      </c>
      <c r="B4909" t="s">
        <v>2449</v>
      </c>
      <c r="C4909" t="s">
        <v>44824</v>
      </c>
      <c r="D4909" t="s">
        <v>8</v>
      </c>
      <c r="E4909" t="s">
        <v>9201</v>
      </c>
      <c r="F4909" t="s">
        <v>9202</v>
      </c>
      <c r="G4909" t="s">
        <v>56482</v>
      </c>
      <c r="H4909">
        <v>257.32006999999999</v>
      </c>
      <c r="I4909">
        <v>295.91809999999998</v>
      </c>
      <c r="J4909">
        <v>11948276</v>
      </c>
      <c r="K4909" t="s">
        <v>51268</v>
      </c>
      <c r="M4909" t="s">
        <v>56483</v>
      </c>
      <c r="N4909" t="s">
        <v>56484</v>
      </c>
      <c r="O4909" t="s">
        <v>51273</v>
      </c>
    </row>
    <row r="4910" spans="1:15" x14ac:dyDescent="0.3">
      <c r="A4910" s="1">
        <v>46208</v>
      </c>
      <c r="B4910" t="s">
        <v>2442</v>
      </c>
      <c r="C4910" t="s">
        <v>19370</v>
      </c>
      <c r="D4910" t="s">
        <v>8</v>
      </c>
      <c r="E4910" t="s">
        <v>7046</v>
      </c>
      <c r="F4910" t="s">
        <v>7047</v>
      </c>
      <c r="G4910" t="s">
        <v>56485</v>
      </c>
      <c r="H4910">
        <v>109.99997999999999</v>
      </c>
      <c r="I4910">
        <v>126.49997999999999</v>
      </c>
      <c r="J4910">
        <v>11948276</v>
      </c>
      <c r="K4910" t="s">
        <v>51268</v>
      </c>
      <c r="M4910" t="s">
        <v>56486</v>
      </c>
      <c r="N4910">
        <v>2605100248</v>
      </c>
      <c r="O4910" t="s">
        <v>51273</v>
      </c>
    </row>
    <row r="4911" spans="1:15" x14ac:dyDescent="0.3">
      <c r="A4911" s="1">
        <v>46208</v>
      </c>
      <c r="B4911" t="s">
        <v>2442</v>
      </c>
      <c r="C4911" t="s">
        <v>41483</v>
      </c>
      <c r="D4911" t="s">
        <v>8</v>
      </c>
      <c r="E4911" t="s">
        <v>2243</v>
      </c>
      <c r="F4911" t="s">
        <v>2244</v>
      </c>
      <c r="G4911" t="s">
        <v>56487</v>
      </c>
      <c r="H4911">
        <v>194.256</v>
      </c>
      <c r="I4911">
        <v>223.39439999999999</v>
      </c>
      <c r="J4911">
        <v>11948276</v>
      </c>
      <c r="K4911" t="s">
        <v>51268</v>
      </c>
      <c r="M4911" t="s">
        <v>56488</v>
      </c>
      <c r="N4911">
        <v>9321651817</v>
      </c>
      <c r="O4911" t="s">
        <v>51273</v>
      </c>
    </row>
    <row r="4912" spans="1:15" x14ac:dyDescent="0.3">
      <c r="A4912" s="1">
        <v>46208</v>
      </c>
      <c r="B4912" t="s">
        <v>2442</v>
      </c>
      <c r="C4912" t="s">
        <v>32053</v>
      </c>
      <c r="D4912" t="s">
        <v>8</v>
      </c>
      <c r="E4912" t="s">
        <v>173</v>
      </c>
      <c r="F4912" t="s">
        <v>174</v>
      </c>
      <c r="G4912" t="s">
        <v>56489</v>
      </c>
      <c r="H4912">
        <v>60804.4</v>
      </c>
      <c r="I4912">
        <v>69925.06</v>
      </c>
      <c r="J4912">
        <v>11948276</v>
      </c>
      <c r="K4912" t="s">
        <v>51268</v>
      </c>
      <c r="M4912" t="s">
        <v>56490</v>
      </c>
      <c r="N4912" t="s">
        <v>56491</v>
      </c>
      <c r="O4912" t="s">
        <v>51273</v>
      </c>
    </row>
    <row r="4913" spans="1:15" x14ac:dyDescent="0.3">
      <c r="A4913" s="1">
        <v>46208</v>
      </c>
      <c r="B4913" t="s">
        <v>2442</v>
      </c>
      <c r="C4913" t="s">
        <v>47376</v>
      </c>
      <c r="D4913" t="s">
        <v>8</v>
      </c>
      <c r="E4913" t="s">
        <v>356</v>
      </c>
      <c r="F4913" t="s">
        <v>7251</v>
      </c>
      <c r="G4913" t="s">
        <v>56492</v>
      </c>
      <c r="H4913">
        <v>4</v>
      </c>
      <c r="I4913">
        <v>4.5999999999999996</v>
      </c>
      <c r="J4913">
        <v>11948276</v>
      </c>
      <c r="K4913" t="s">
        <v>51268</v>
      </c>
      <c r="M4913" t="s">
        <v>56493</v>
      </c>
      <c r="N4913" t="s">
        <v>56494</v>
      </c>
      <c r="O4913" t="s">
        <v>51273</v>
      </c>
    </row>
    <row r="4914" spans="1:15" x14ac:dyDescent="0.3">
      <c r="A4914" s="1">
        <v>46208</v>
      </c>
      <c r="B4914" t="s">
        <v>2442</v>
      </c>
      <c r="C4914" t="s">
        <v>26057</v>
      </c>
      <c r="D4914" t="s">
        <v>8</v>
      </c>
      <c r="E4914" t="s">
        <v>832</v>
      </c>
      <c r="F4914" t="s">
        <v>833</v>
      </c>
      <c r="G4914" t="s">
        <v>56495</v>
      </c>
      <c r="H4914">
        <v>92.410020000000003</v>
      </c>
      <c r="I4914">
        <v>106.27152</v>
      </c>
      <c r="J4914">
        <v>11948276</v>
      </c>
      <c r="K4914" t="s">
        <v>51268</v>
      </c>
      <c r="M4914" t="s">
        <v>56496</v>
      </c>
      <c r="N4914" t="s">
        <v>56497</v>
      </c>
      <c r="O4914" t="s">
        <v>51273</v>
      </c>
    </row>
    <row r="4915" spans="1:15" x14ac:dyDescent="0.3">
      <c r="A4915" s="1">
        <v>46208</v>
      </c>
      <c r="B4915" t="s">
        <v>2442</v>
      </c>
      <c r="C4915" t="s">
        <v>29357</v>
      </c>
      <c r="D4915" t="s">
        <v>8</v>
      </c>
      <c r="E4915" t="s">
        <v>81</v>
      </c>
      <c r="F4915" t="s">
        <v>82</v>
      </c>
      <c r="G4915" t="s">
        <v>56498</v>
      </c>
      <c r="H4915">
        <v>16.52</v>
      </c>
      <c r="I4915">
        <v>16.52</v>
      </c>
      <c r="J4915">
        <v>11948276</v>
      </c>
      <c r="K4915" t="s">
        <v>51268</v>
      </c>
      <c r="M4915" t="s">
        <v>56499</v>
      </c>
      <c r="N4915">
        <v>9400031151</v>
      </c>
      <c r="O4915" t="s">
        <v>51273</v>
      </c>
    </row>
    <row r="4916" spans="1:15" x14ac:dyDescent="0.3">
      <c r="A4916" s="1">
        <v>46208</v>
      </c>
      <c r="B4916" t="s">
        <v>2442</v>
      </c>
      <c r="C4916" t="s">
        <v>31627</v>
      </c>
      <c r="D4916" t="s">
        <v>8</v>
      </c>
      <c r="E4916" t="s">
        <v>11069</v>
      </c>
      <c r="F4916" t="s">
        <v>11070</v>
      </c>
      <c r="G4916" t="s">
        <v>56500</v>
      </c>
      <c r="H4916">
        <v>1734.26</v>
      </c>
      <c r="I4916">
        <v>1994.3989999999999</v>
      </c>
      <c r="J4916">
        <v>11948276</v>
      </c>
      <c r="K4916" t="s">
        <v>51268</v>
      </c>
      <c r="M4916" t="s">
        <v>56501</v>
      </c>
      <c r="N4916">
        <v>90592044</v>
      </c>
      <c r="O4916" t="s">
        <v>51273</v>
      </c>
    </row>
    <row r="4917" spans="1:15" x14ac:dyDescent="0.3">
      <c r="A4917" s="1">
        <v>46208</v>
      </c>
      <c r="B4917" t="s">
        <v>2442</v>
      </c>
      <c r="C4917" t="s">
        <v>46479</v>
      </c>
      <c r="D4917" t="s">
        <v>8</v>
      </c>
      <c r="E4917" t="s">
        <v>564</v>
      </c>
      <c r="F4917" t="s">
        <v>565</v>
      </c>
      <c r="G4917" t="s">
        <v>56502</v>
      </c>
      <c r="H4917">
        <v>1218.4000000000001</v>
      </c>
      <c r="I4917">
        <v>1401.16</v>
      </c>
      <c r="J4917">
        <v>11948276</v>
      </c>
      <c r="K4917" t="s">
        <v>51268</v>
      </c>
      <c r="M4917" t="s">
        <v>56503</v>
      </c>
      <c r="N4917" t="s">
        <v>56504</v>
      </c>
      <c r="O4917" t="s">
        <v>51273</v>
      </c>
    </row>
    <row r="4918" spans="1:15" x14ac:dyDescent="0.3">
      <c r="A4918" s="1">
        <v>46208</v>
      </c>
      <c r="B4918" t="s">
        <v>2442</v>
      </c>
      <c r="C4918" t="s">
        <v>13661</v>
      </c>
      <c r="D4918" t="s">
        <v>8</v>
      </c>
      <c r="E4918" t="s">
        <v>5111</v>
      </c>
      <c r="F4918" t="s">
        <v>5524</v>
      </c>
      <c r="G4918" t="s">
        <v>56505</v>
      </c>
      <c r="H4918">
        <v>7563</v>
      </c>
      <c r="I4918">
        <v>8697.4500000000007</v>
      </c>
      <c r="J4918">
        <v>11948276</v>
      </c>
      <c r="K4918" t="s">
        <v>51268</v>
      </c>
      <c r="M4918" t="s">
        <v>56506</v>
      </c>
      <c r="N4918" t="s">
        <v>54528</v>
      </c>
      <c r="O4918" t="s">
        <v>51273</v>
      </c>
    </row>
    <row r="4919" spans="1:15" x14ac:dyDescent="0.3">
      <c r="A4919" s="1">
        <v>46208</v>
      </c>
      <c r="B4919" t="s">
        <v>2442</v>
      </c>
      <c r="C4919" t="s">
        <v>33667</v>
      </c>
      <c r="D4919" t="s">
        <v>8</v>
      </c>
      <c r="E4919" t="s">
        <v>297</v>
      </c>
      <c r="F4919" t="s">
        <v>365</v>
      </c>
      <c r="G4919" t="s">
        <v>56507</v>
      </c>
      <c r="H4919">
        <v>84</v>
      </c>
      <c r="I4919">
        <v>96.6</v>
      </c>
      <c r="J4919">
        <v>11948276</v>
      </c>
      <c r="K4919" t="s">
        <v>51268</v>
      </c>
      <c r="M4919" t="s">
        <v>56508</v>
      </c>
      <c r="N4919" t="s">
        <v>56509</v>
      </c>
      <c r="O4919" t="s">
        <v>51273</v>
      </c>
    </row>
    <row r="4920" spans="1:15" x14ac:dyDescent="0.3">
      <c r="A4920" s="1">
        <v>46208</v>
      </c>
      <c r="B4920" t="s">
        <v>2442</v>
      </c>
      <c r="C4920" t="s">
        <v>23082</v>
      </c>
      <c r="D4920" t="s">
        <v>8</v>
      </c>
      <c r="E4920" t="s">
        <v>1400</v>
      </c>
      <c r="F4920" t="s">
        <v>1401</v>
      </c>
      <c r="G4920" t="s">
        <v>56510</v>
      </c>
      <c r="H4920">
        <v>8459.84</v>
      </c>
      <c r="I4920">
        <v>9728.8160000000007</v>
      </c>
      <c r="J4920">
        <v>11948276</v>
      </c>
      <c r="K4920" t="s">
        <v>51268</v>
      </c>
      <c r="M4920" t="s">
        <v>56511</v>
      </c>
      <c r="N4920">
        <v>3174008206</v>
      </c>
      <c r="O4920" t="s">
        <v>51273</v>
      </c>
    </row>
    <row r="4921" spans="1:15" x14ac:dyDescent="0.3">
      <c r="A4921" s="1">
        <v>46208</v>
      </c>
      <c r="B4921" t="s">
        <v>2445</v>
      </c>
      <c r="C4921" t="s">
        <v>23030</v>
      </c>
      <c r="D4921" t="s">
        <v>8</v>
      </c>
      <c r="E4921" t="s">
        <v>7356</v>
      </c>
      <c r="F4921" t="s">
        <v>7357</v>
      </c>
      <c r="G4921" t="s">
        <v>56512</v>
      </c>
      <c r="H4921">
        <v>4.1666699999999999</v>
      </c>
      <c r="I4921">
        <v>4.7916699999999999</v>
      </c>
      <c r="J4921">
        <v>11948276</v>
      </c>
      <c r="K4921" t="s">
        <v>51268</v>
      </c>
      <c r="M4921" t="s">
        <v>56513</v>
      </c>
      <c r="N4921" t="s">
        <v>56514</v>
      </c>
      <c r="O4921" t="s">
        <v>51273</v>
      </c>
    </row>
    <row r="4922" spans="1:15" x14ac:dyDescent="0.3">
      <c r="A4922" s="1">
        <v>46208</v>
      </c>
      <c r="B4922" t="s">
        <v>2442</v>
      </c>
      <c r="C4922" t="s">
        <v>21374</v>
      </c>
      <c r="D4922" t="s">
        <v>8</v>
      </c>
      <c r="E4922" t="s">
        <v>297</v>
      </c>
      <c r="F4922" t="s">
        <v>365</v>
      </c>
      <c r="G4922" t="s">
        <v>56515</v>
      </c>
      <c r="H4922">
        <v>65</v>
      </c>
      <c r="I4922">
        <v>74.75</v>
      </c>
      <c r="J4922">
        <v>11948276</v>
      </c>
      <c r="K4922" t="s">
        <v>51268</v>
      </c>
      <c r="M4922" t="s">
        <v>56516</v>
      </c>
      <c r="N4922" t="s">
        <v>56517</v>
      </c>
      <c r="O4922" t="s">
        <v>51273</v>
      </c>
    </row>
    <row r="4923" spans="1:15" x14ac:dyDescent="0.3">
      <c r="A4923" s="1">
        <v>46208</v>
      </c>
      <c r="B4923" t="s">
        <v>2442</v>
      </c>
      <c r="C4923" t="s">
        <v>25152</v>
      </c>
      <c r="D4923" t="s">
        <v>8</v>
      </c>
      <c r="E4923" t="s">
        <v>463</v>
      </c>
      <c r="F4923" t="s">
        <v>464</v>
      </c>
      <c r="G4923" t="s">
        <v>56518</v>
      </c>
      <c r="H4923">
        <v>4180.71</v>
      </c>
      <c r="I4923">
        <v>4807.8163999999997</v>
      </c>
      <c r="J4923">
        <v>11948276</v>
      </c>
      <c r="K4923" t="s">
        <v>51268</v>
      </c>
      <c r="M4923" t="s">
        <v>56519</v>
      </c>
      <c r="N4923">
        <v>9400031271</v>
      </c>
      <c r="O4923" t="s">
        <v>51273</v>
      </c>
    </row>
    <row r="4924" spans="1:15" x14ac:dyDescent="0.3">
      <c r="A4924" s="1">
        <v>46208</v>
      </c>
      <c r="B4924" t="s">
        <v>2445</v>
      </c>
      <c r="C4924" t="s">
        <v>28974</v>
      </c>
      <c r="D4924" t="s">
        <v>8</v>
      </c>
      <c r="E4924" t="s">
        <v>8592</v>
      </c>
      <c r="F4924" t="s">
        <v>8593</v>
      </c>
      <c r="G4924" t="s">
        <v>56520</v>
      </c>
      <c r="H4924">
        <v>443.4</v>
      </c>
      <c r="I4924">
        <v>509.91</v>
      </c>
      <c r="J4924">
        <v>11948276</v>
      </c>
      <c r="K4924" t="s">
        <v>51268</v>
      </c>
      <c r="M4924" t="s">
        <v>56521</v>
      </c>
      <c r="N4924" t="s">
        <v>56522</v>
      </c>
      <c r="O4924" t="s">
        <v>51273</v>
      </c>
    </row>
    <row r="4925" spans="1:15" x14ac:dyDescent="0.3">
      <c r="A4925" s="1">
        <v>46208</v>
      </c>
      <c r="B4925" t="s">
        <v>2442</v>
      </c>
      <c r="C4925" t="s">
        <v>19842</v>
      </c>
      <c r="D4925" t="s">
        <v>8</v>
      </c>
      <c r="E4925" t="s">
        <v>156</v>
      </c>
      <c r="F4925" t="s">
        <v>157</v>
      </c>
      <c r="G4925" t="s">
        <v>56523</v>
      </c>
      <c r="H4925">
        <v>1135.8</v>
      </c>
      <c r="I4925">
        <v>1306.17</v>
      </c>
      <c r="J4925">
        <v>11948276</v>
      </c>
      <c r="K4925" t="s">
        <v>51268</v>
      </c>
      <c r="M4925" t="s">
        <v>56524</v>
      </c>
      <c r="N4925" t="s">
        <v>56525</v>
      </c>
      <c r="O4925" t="s">
        <v>51273</v>
      </c>
    </row>
    <row r="4926" spans="1:15" x14ac:dyDescent="0.3">
      <c r="A4926" s="1">
        <v>46208</v>
      </c>
      <c r="B4926" t="s">
        <v>2445</v>
      </c>
      <c r="C4926" t="s">
        <v>17896</v>
      </c>
      <c r="D4926" t="s">
        <v>8</v>
      </c>
      <c r="E4926" t="s">
        <v>877</v>
      </c>
      <c r="F4926" t="s">
        <v>878</v>
      </c>
      <c r="G4926" t="s">
        <v>56526</v>
      </c>
      <c r="H4926">
        <v>37.619999999999997</v>
      </c>
      <c r="I4926">
        <v>43.262999999999998</v>
      </c>
      <c r="J4926">
        <v>11948276</v>
      </c>
      <c r="K4926" t="s">
        <v>51268</v>
      </c>
      <c r="M4926" t="s">
        <v>56527</v>
      </c>
      <c r="N4926">
        <v>350</v>
      </c>
      <c r="O4926" t="s">
        <v>51273</v>
      </c>
    </row>
    <row r="4927" spans="1:15" x14ac:dyDescent="0.3">
      <c r="A4927" s="1">
        <v>46208</v>
      </c>
      <c r="B4927" t="s">
        <v>2442</v>
      </c>
      <c r="C4927" t="s">
        <v>17187</v>
      </c>
      <c r="D4927" t="s">
        <v>8</v>
      </c>
      <c r="E4927" t="s">
        <v>2281</v>
      </c>
      <c r="F4927" t="s">
        <v>2282</v>
      </c>
      <c r="G4927" t="s">
        <v>56528</v>
      </c>
      <c r="H4927">
        <v>56.521799999999999</v>
      </c>
      <c r="I4927">
        <v>65.000069999999994</v>
      </c>
      <c r="J4927">
        <v>11948276</v>
      </c>
      <c r="K4927" t="s">
        <v>51268</v>
      </c>
      <c r="M4927" t="s">
        <v>56529</v>
      </c>
      <c r="N4927">
        <v>120000100199</v>
      </c>
      <c r="O4927" t="s">
        <v>51273</v>
      </c>
    </row>
    <row r="4928" spans="1:15" x14ac:dyDescent="0.3">
      <c r="A4928" s="1">
        <v>46208</v>
      </c>
      <c r="B4928" t="s">
        <v>2445</v>
      </c>
      <c r="C4928" t="s">
        <v>17279</v>
      </c>
      <c r="D4928" t="s">
        <v>8</v>
      </c>
      <c r="E4928" t="s">
        <v>4330</v>
      </c>
      <c r="F4928" t="s">
        <v>4507</v>
      </c>
      <c r="G4928" t="s">
        <v>56530</v>
      </c>
      <c r="H4928">
        <v>51.18</v>
      </c>
      <c r="I4928">
        <v>58.856999999999999</v>
      </c>
      <c r="J4928">
        <v>11948276</v>
      </c>
      <c r="K4928" t="s">
        <v>51268</v>
      </c>
      <c r="M4928" t="s">
        <v>56531</v>
      </c>
      <c r="N4928" t="s">
        <v>17282</v>
      </c>
      <c r="O4928" t="s">
        <v>51273</v>
      </c>
    </row>
    <row r="4929" spans="1:15" x14ac:dyDescent="0.3">
      <c r="A4929" s="1">
        <v>46208</v>
      </c>
      <c r="B4929" t="s">
        <v>2442</v>
      </c>
      <c r="C4929" t="s">
        <v>33785</v>
      </c>
      <c r="D4929" t="s">
        <v>8</v>
      </c>
      <c r="E4929" t="s">
        <v>3737</v>
      </c>
      <c r="F4929" t="s">
        <v>3738</v>
      </c>
      <c r="G4929" t="s">
        <v>56532</v>
      </c>
      <c r="H4929">
        <v>14.4</v>
      </c>
      <c r="I4929">
        <v>16.559999999999999</v>
      </c>
      <c r="J4929">
        <v>11948276</v>
      </c>
      <c r="K4929" t="s">
        <v>51268</v>
      </c>
      <c r="M4929" t="s">
        <v>56533</v>
      </c>
      <c r="N4929">
        <v>26516000016</v>
      </c>
      <c r="O4929" t="s">
        <v>51273</v>
      </c>
    </row>
    <row r="4930" spans="1:15" x14ac:dyDescent="0.3">
      <c r="A4930" s="1">
        <v>46208</v>
      </c>
      <c r="B4930" t="s">
        <v>2442</v>
      </c>
      <c r="C4930" t="s">
        <v>45339</v>
      </c>
      <c r="D4930" t="s">
        <v>8</v>
      </c>
      <c r="E4930" t="s">
        <v>197</v>
      </c>
      <c r="F4930" t="s">
        <v>198</v>
      </c>
      <c r="G4930" t="s">
        <v>56534</v>
      </c>
      <c r="H4930">
        <v>67.2</v>
      </c>
      <c r="I4930">
        <v>77.28</v>
      </c>
      <c r="J4930">
        <v>11948276</v>
      </c>
      <c r="K4930" t="s">
        <v>51268</v>
      </c>
      <c r="M4930" t="s">
        <v>56535</v>
      </c>
      <c r="N4930">
        <v>93</v>
      </c>
      <c r="O4930" t="s">
        <v>51273</v>
      </c>
    </row>
    <row r="4931" spans="1:15" x14ac:dyDescent="0.3">
      <c r="A4931" s="1">
        <v>46208</v>
      </c>
      <c r="B4931" t="s">
        <v>2442</v>
      </c>
      <c r="C4931" t="s">
        <v>31618</v>
      </c>
      <c r="D4931" t="s">
        <v>8</v>
      </c>
      <c r="E4931" t="s">
        <v>11069</v>
      </c>
      <c r="F4931" t="s">
        <v>11070</v>
      </c>
      <c r="G4931" t="s">
        <v>56536</v>
      </c>
      <c r="H4931">
        <v>887.91600000000005</v>
      </c>
      <c r="I4931">
        <v>1021.1034</v>
      </c>
      <c r="J4931">
        <v>11948276</v>
      </c>
      <c r="K4931" t="s">
        <v>51268</v>
      </c>
      <c r="M4931" t="s">
        <v>56537</v>
      </c>
      <c r="N4931">
        <v>90592395</v>
      </c>
      <c r="O4931" t="s">
        <v>51273</v>
      </c>
    </row>
    <row r="4932" spans="1:15" x14ac:dyDescent="0.3">
      <c r="A4932" s="1">
        <v>46208</v>
      </c>
      <c r="B4932" t="s">
        <v>2445</v>
      </c>
      <c r="C4932" t="s">
        <v>44658</v>
      </c>
      <c r="D4932" t="s">
        <v>8</v>
      </c>
      <c r="E4932" t="s">
        <v>591</v>
      </c>
      <c r="F4932" t="s">
        <v>592</v>
      </c>
      <c r="G4932" t="s">
        <v>56538</v>
      </c>
      <c r="H4932">
        <v>73.043999999999997</v>
      </c>
      <c r="I4932">
        <v>84.000600000000006</v>
      </c>
      <c r="J4932">
        <v>11948276</v>
      </c>
      <c r="K4932" t="s">
        <v>51268</v>
      </c>
      <c r="M4932" t="s">
        <v>56539</v>
      </c>
      <c r="N4932" t="s">
        <v>56540</v>
      </c>
      <c r="O4932" t="s">
        <v>51273</v>
      </c>
    </row>
    <row r="4933" spans="1:15" x14ac:dyDescent="0.3">
      <c r="A4933" s="1">
        <v>46208</v>
      </c>
      <c r="B4933" t="s">
        <v>2442</v>
      </c>
      <c r="C4933" t="s">
        <v>28183</v>
      </c>
      <c r="D4933" t="s">
        <v>8</v>
      </c>
      <c r="E4933" t="s">
        <v>11291</v>
      </c>
      <c r="F4933" t="s">
        <v>11292</v>
      </c>
      <c r="G4933" t="s">
        <v>56541</v>
      </c>
      <c r="H4933">
        <v>3901.5</v>
      </c>
      <c r="I4933">
        <v>4486.7250000000004</v>
      </c>
      <c r="J4933">
        <v>11948276</v>
      </c>
      <c r="K4933" t="s">
        <v>51268</v>
      </c>
      <c r="M4933" t="s">
        <v>56542</v>
      </c>
      <c r="N4933" t="s">
        <v>56543</v>
      </c>
      <c r="O4933" t="s">
        <v>51273</v>
      </c>
    </row>
    <row r="4934" spans="1:15" x14ac:dyDescent="0.3">
      <c r="A4934" s="1">
        <v>46208</v>
      </c>
      <c r="B4934" t="s">
        <v>2442</v>
      </c>
      <c r="C4934" t="s">
        <v>16810</v>
      </c>
      <c r="D4934" t="s">
        <v>8</v>
      </c>
      <c r="E4934" t="s">
        <v>2302</v>
      </c>
      <c r="F4934" t="s">
        <v>2303</v>
      </c>
      <c r="G4934" t="s">
        <v>56544</v>
      </c>
      <c r="H4934">
        <v>576.29</v>
      </c>
      <c r="I4934">
        <v>662.73350000000005</v>
      </c>
      <c r="J4934">
        <v>11948276</v>
      </c>
      <c r="K4934" t="s">
        <v>51268</v>
      </c>
      <c r="M4934" t="s">
        <v>56545</v>
      </c>
      <c r="N4934" t="s">
        <v>56546</v>
      </c>
      <c r="O4934" t="s">
        <v>51273</v>
      </c>
    </row>
    <row r="4935" spans="1:15" x14ac:dyDescent="0.3">
      <c r="A4935" s="1">
        <v>46208</v>
      </c>
      <c r="B4935" t="s">
        <v>2442</v>
      </c>
      <c r="C4935" t="s">
        <v>23679</v>
      </c>
      <c r="D4935" t="s">
        <v>8</v>
      </c>
      <c r="E4935" t="s">
        <v>845</v>
      </c>
      <c r="F4935" t="s">
        <v>846</v>
      </c>
      <c r="G4935" t="s">
        <v>56547</v>
      </c>
      <c r="H4935">
        <v>76</v>
      </c>
      <c r="I4935">
        <v>87.4</v>
      </c>
      <c r="J4935">
        <v>11948276</v>
      </c>
      <c r="K4935" t="s">
        <v>51268</v>
      </c>
      <c r="M4935" t="s">
        <v>56548</v>
      </c>
      <c r="N4935" t="s">
        <v>56549</v>
      </c>
      <c r="O4935" t="s">
        <v>51273</v>
      </c>
    </row>
    <row r="4936" spans="1:15" x14ac:dyDescent="0.3">
      <c r="A4936" s="1">
        <v>46208</v>
      </c>
      <c r="B4936" t="s">
        <v>2442</v>
      </c>
      <c r="C4936" t="s">
        <v>31727</v>
      </c>
      <c r="D4936" t="s">
        <v>8</v>
      </c>
      <c r="E4936" t="s">
        <v>862</v>
      </c>
      <c r="F4936" t="s">
        <v>9064</v>
      </c>
      <c r="G4936" t="s">
        <v>56550</v>
      </c>
      <c r="H4936">
        <v>651.75</v>
      </c>
      <c r="I4936">
        <v>749.51250000000005</v>
      </c>
      <c r="J4936">
        <v>11948276</v>
      </c>
      <c r="K4936" t="s">
        <v>51268</v>
      </c>
      <c r="M4936" t="s">
        <v>56551</v>
      </c>
      <c r="N4936" t="s">
        <v>56552</v>
      </c>
      <c r="O4936" t="s">
        <v>51273</v>
      </c>
    </row>
    <row r="4937" spans="1:15" x14ac:dyDescent="0.3">
      <c r="A4937" s="1">
        <v>46208</v>
      </c>
      <c r="B4937" t="s">
        <v>2442</v>
      </c>
      <c r="C4937" t="s">
        <v>17676</v>
      </c>
      <c r="D4937" t="s">
        <v>8</v>
      </c>
      <c r="E4937" t="s">
        <v>79</v>
      </c>
      <c r="F4937" t="s">
        <v>80</v>
      </c>
      <c r="G4937" t="s">
        <v>56553</v>
      </c>
      <c r="H4937">
        <v>1671.9375</v>
      </c>
      <c r="I4937">
        <v>1922.7280000000001</v>
      </c>
      <c r="J4937">
        <v>11948276</v>
      </c>
      <c r="K4937" t="s">
        <v>51268</v>
      </c>
      <c r="M4937" t="s">
        <v>56554</v>
      </c>
      <c r="N4937">
        <v>58057180</v>
      </c>
      <c r="O4937" t="s">
        <v>51273</v>
      </c>
    </row>
    <row r="4938" spans="1:15" x14ac:dyDescent="0.3">
      <c r="A4938" s="1">
        <v>46208</v>
      </c>
      <c r="B4938" t="s">
        <v>2449</v>
      </c>
      <c r="C4938" t="s">
        <v>15375</v>
      </c>
      <c r="D4938" t="s">
        <v>8</v>
      </c>
      <c r="E4938" t="s">
        <v>15372</v>
      </c>
      <c r="F4938" t="s">
        <v>15373</v>
      </c>
      <c r="G4938" t="s">
        <v>56555</v>
      </c>
      <c r="H4938">
        <v>2679</v>
      </c>
      <c r="I4938">
        <v>3080.85</v>
      </c>
      <c r="J4938">
        <v>11948276</v>
      </c>
      <c r="K4938" t="s">
        <v>51268</v>
      </c>
      <c r="M4938" t="s">
        <v>56556</v>
      </c>
      <c r="N4938">
        <v>2602172000052</v>
      </c>
      <c r="O4938" t="s">
        <v>51273</v>
      </c>
    </row>
    <row r="4939" spans="1:15" x14ac:dyDescent="0.3">
      <c r="A4939" s="1">
        <v>46208</v>
      </c>
      <c r="B4939" t="s">
        <v>2442</v>
      </c>
      <c r="C4939" t="s">
        <v>32112</v>
      </c>
      <c r="D4939" t="s">
        <v>8</v>
      </c>
      <c r="E4939" t="s">
        <v>173</v>
      </c>
      <c r="F4939" t="s">
        <v>174</v>
      </c>
      <c r="G4939" t="s">
        <v>56557</v>
      </c>
      <c r="H4939">
        <v>1251</v>
      </c>
      <c r="I4939">
        <v>1438.65</v>
      </c>
      <c r="J4939">
        <v>11948276</v>
      </c>
      <c r="K4939" t="s">
        <v>51268</v>
      </c>
      <c r="M4939" t="s">
        <v>56558</v>
      </c>
      <c r="N4939" t="s">
        <v>56559</v>
      </c>
      <c r="O4939" t="s">
        <v>51273</v>
      </c>
    </row>
    <row r="4940" spans="1:15" x14ac:dyDescent="0.3">
      <c r="A4940" s="1">
        <v>46208</v>
      </c>
      <c r="B4940" t="s">
        <v>2442</v>
      </c>
      <c r="C4940" t="s">
        <v>36044</v>
      </c>
      <c r="D4940" t="s">
        <v>8</v>
      </c>
      <c r="E4940" t="s">
        <v>73</v>
      </c>
      <c r="F4940" t="s">
        <v>74</v>
      </c>
      <c r="G4940" t="s">
        <v>56560</v>
      </c>
      <c r="H4940">
        <v>473.66991999999999</v>
      </c>
      <c r="I4940">
        <v>544.72040000000004</v>
      </c>
      <c r="J4940">
        <v>3046413</v>
      </c>
      <c r="K4940" t="s">
        <v>51268</v>
      </c>
      <c r="M4940" t="s">
        <v>56561</v>
      </c>
      <c r="N4940">
        <v>6430854884</v>
      </c>
      <c r="O4940" t="s">
        <v>52054</v>
      </c>
    </row>
    <row r="4941" spans="1:15" x14ac:dyDescent="0.3">
      <c r="A4941" s="1">
        <v>46208</v>
      </c>
      <c r="B4941" t="s">
        <v>2445</v>
      </c>
      <c r="C4941" t="s">
        <v>44002</v>
      </c>
      <c r="D4941" t="s">
        <v>8</v>
      </c>
      <c r="E4941" t="s">
        <v>7304</v>
      </c>
      <c r="F4941" t="s">
        <v>7305</v>
      </c>
      <c r="G4941" t="s">
        <v>56562</v>
      </c>
      <c r="H4941">
        <v>3562</v>
      </c>
      <c r="I4941">
        <v>4096.3</v>
      </c>
      <c r="J4941">
        <v>11948276</v>
      </c>
      <c r="K4941" t="s">
        <v>51268</v>
      </c>
      <c r="M4941" t="s">
        <v>56563</v>
      </c>
      <c r="N4941" t="s">
        <v>56564</v>
      </c>
      <c r="O4941" t="s">
        <v>51273</v>
      </c>
    </row>
    <row r="4942" spans="1:15" x14ac:dyDescent="0.3">
      <c r="A4942" s="1">
        <v>46208</v>
      </c>
      <c r="B4942" t="s">
        <v>2442</v>
      </c>
      <c r="C4942" t="s">
        <v>13171</v>
      </c>
      <c r="D4942" t="s">
        <v>8</v>
      </c>
      <c r="E4942" t="s">
        <v>10856</v>
      </c>
      <c r="F4942" t="s">
        <v>10857</v>
      </c>
      <c r="G4942" t="s">
        <v>56565</v>
      </c>
      <c r="H4942">
        <v>14</v>
      </c>
      <c r="I4942">
        <v>14</v>
      </c>
      <c r="J4942">
        <v>11948276</v>
      </c>
      <c r="K4942" t="s">
        <v>51268</v>
      </c>
      <c r="M4942" t="s">
        <v>56566</v>
      </c>
      <c r="N4942">
        <v>4241</v>
      </c>
      <c r="O4942" t="s">
        <v>51273</v>
      </c>
    </row>
    <row r="4943" spans="1:15" x14ac:dyDescent="0.3">
      <c r="A4943" s="1">
        <v>46208</v>
      </c>
      <c r="B4943" t="s">
        <v>2442</v>
      </c>
      <c r="C4943" t="s">
        <v>43369</v>
      </c>
      <c r="D4943" t="s">
        <v>8</v>
      </c>
      <c r="E4943" t="s">
        <v>4933</v>
      </c>
      <c r="F4943" t="s">
        <v>4284</v>
      </c>
      <c r="G4943" t="s">
        <v>56567</v>
      </c>
      <c r="H4943">
        <v>3326</v>
      </c>
      <c r="I4943">
        <v>3824.9</v>
      </c>
      <c r="J4943">
        <v>11948276</v>
      </c>
      <c r="K4943" t="s">
        <v>51268</v>
      </c>
      <c r="M4943" t="s">
        <v>56568</v>
      </c>
      <c r="N4943">
        <v>22713544</v>
      </c>
      <c r="O4943" t="s">
        <v>51273</v>
      </c>
    </row>
    <row r="4944" spans="1:15" x14ac:dyDescent="0.3">
      <c r="A4944" s="1">
        <v>46208</v>
      </c>
      <c r="B4944" t="s">
        <v>2442</v>
      </c>
      <c r="C4944" t="s">
        <v>34330</v>
      </c>
      <c r="D4944" t="s">
        <v>8</v>
      </c>
      <c r="E4944" t="s">
        <v>8921</v>
      </c>
      <c r="F4944" t="s">
        <v>9106</v>
      </c>
      <c r="G4944" t="s">
        <v>56569</v>
      </c>
      <c r="H4944">
        <v>2064.3809000000001</v>
      </c>
      <c r="I4944">
        <v>2374.0378000000001</v>
      </c>
      <c r="J4944">
        <v>11948276</v>
      </c>
      <c r="K4944" t="s">
        <v>51268</v>
      </c>
      <c r="M4944" t="s">
        <v>56570</v>
      </c>
      <c r="N4944">
        <v>9500797668</v>
      </c>
      <c r="O4944" t="s">
        <v>51273</v>
      </c>
    </row>
    <row r="4945" spans="1:15" x14ac:dyDescent="0.3">
      <c r="A4945" s="1">
        <v>46208</v>
      </c>
      <c r="B4945" t="s">
        <v>2442</v>
      </c>
      <c r="C4945" t="s">
        <v>41593</v>
      </c>
      <c r="D4945" t="s">
        <v>8</v>
      </c>
      <c r="E4945" t="s">
        <v>2243</v>
      </c>
      <c r="F4945" t="s">
        <v>2244</v>
      </c>
      <c r="G4945" t="s">
        <v>56571</v>
      </c>
      <c r="H4945">
        <v>2609.5680000000002</v>
      </c>
      <c r="I4945">
        <v>3001.0032000000001</v>
      </c>
      <c r="J4945">
        <v>11948276</v>
      </c>
      <c r="K4945" t="s">
        <v>51268</v>
      </c>
      <c r="M4945" t="s">
        <v>56572</v>
      </c>
      <c r="N4945">
        <v>9321651813</v>
      </c>
      <c r="O4945" t="s">
        <v>51273</v>
      </c>
    </row>
    <row r="4946" spans="1:15" x14ac:dyDescent="0.3">
      <c r="A4946" s="1">
        <v>46208</v>
      </c>
      <c r="B4946" t="s">
        <v>2442</v>
      </c>
      <c r="C4946" t="s">
        <v>38377</v>
      </c>
      <c r="D4946" t="s">
        <v>8</v>
      </c>
      <c r="E4946" t="s">
        <v>73</v>
      </c>
      <c r="F4946" t="s">
        <v>74</v>
      </c>
      <c r="G4946" t="s">
        <v>56573</v>
      </c>
      <c r="H4946">
        <v>45.470080000000003</v>
      </c>
      <c r="I4946">
        <v>52.290590000000002</v>
      </c>
      <c r="J4946">
        <v>3046413</v>
      </c>
      <c r="K4946" t="s">
        <v>51268</v>
      </c>
      <c r="M4946" t="s">
        <v>56574</v>
      </c>
      <c r="N4946">
        <v>6430853112</v>
      </c>
      <c r="O4946" t="s">
        <v>52054</v>
      </c>
    </row>
    <row r="4947" spans="1:15" x14ac:dyDescent="0.3">
      <c r="A4947" s="1">
        <v>46208</v>
      </c>
      <c r="B4947" t="s">
        <v>2442</v>
      </c>
      <c r="C4947" t="s">
        <v>16650</v>
      </c>
      <c r="D4947" t="s">
        <v>8</v>
      </c>
      <c r="E4947" t="s">
        <v>356</v>
      </c>
      <c r="F4947" t="s">
        <v>7251</v>
      </c>
      <c r="G4947" t="s">
        <v>56575</v>
      </c>
      <c r="H4947">
        <v>13.52</v>
      </c>
      <c r="I4947">
        <v>15.548</v>
      </c>
      <c r="J4947">
        <v>11948276</v>
      </c>
      <c r="K4947" t="s">
        <v>51268</v>
      </c>
      <c r="M4947" t="s">
        <v>56576</v>
      </c>
      <c r="N4947" t="s">
        <v>56577</v>
      </c>
      <c r="O4947" t="s">
        <v>51273</v>
      </c>
    </row>
    <row r="4948" spans="1:15" x14ac:dyDescent="0.3">
      <c r="A4948" s="1">
        <v>46208</v>
      </c>
      <c r="B4948" t="s">
        <v>2442</v>
      </c>
      <c r="C4948" t="s">
        <v>31290</v>
      </c>
      <c r="D4948" t="s">
        <v>8</v>
      </c>
      <c r="E4948" t="s">
        <v>1268</v>
      </c>
      <c r="F4948" t="s">
        <v>1269</v>
      </c>
      <c r="G4948" t="s">
        <v>56578</v>
      </c>
      <c r="H4948">
        <v>18</v>
      </c>
      <c r="I4948">
        <v>20.7</v>
      </c>
      <c r="J4948">
        <v>11948276</v>
      </c>
      <c r="K4948" t="s">
        <v>51268</v>
      </c>
      <c r="M4948" t="s">
        <v>56579</v>
      </c>
      <c r="N4948">
        <v>610100537</v>
      </c>
      <c r="O4948" t="s">
        <v>51273</v>
      </c>
    </row>
    <row r="4949" spans="1:15" x14ac:dyDescent="0.3">
      <c r="A4949" s="1">
        <v>46208</v>
      </c>
      <c r="B4949" t="s">
        <v>2442</v>
      </c>
      <c r="C4949" t="s">
        <v>38417</v>
      </c>
      <c r="D4949" t="s">
        <v>8</v>
      </c>
      <c r="E4949" t="s">
        <v>7821</v>
      </c>
      <c r="F4949" t="s">
        <v>7822</v>
      </c>
      <c r="G4949" t="s">
        <v>56580</v>
      </c>
      <c r="H4949">
        <v>324</v>
      </c>
      <c r="I4949">
        <v>372.6</v>
      </c>
      <c r="J4949">
        <v>11948276</v>
      </c>
      <c r="K4949" t="s">
        <v>51268</v>
      </c>
      <c r="M4949" t="s">
        <v>56581</v>
      </c>
      <c r="N4949">
        <v>2230110537</v>
      </c>
      <c r="O4949" t="s">
        <v>51273</v>
      </c>
    </row>
    <row r="4950" spans="1:15" x14ac:dyDescent="0.3">
      <c r="A4950" s="1">
        <v>46208</v>
      </c>
      <c r="B4950" t="s">
        <v>2442</v>
      </c>
      <c r="C4950" t="s">
        <v>29002</v>
      </c>
      <c r="D4950" t="s">
        <v>8</v>
      </c>
      <c r="E4950" t="s">
        <v>11061</v>
      </c>
      <c r="F4950" t="s">
        <v>940</v>
      </c>
      <c r="G4950" t="s">
        <v>56582</v>
      </c>
      <c r="H4950">
        <v>6094</v>
      </c>
      <c r="I4950">
        <v>7008.1</v>
      </c>
      <c r="J4950">
        <v>11948276</v>
      </c>
      <c r="K4950" t="s">
        <v>51268</v>
      </c>
      <c r="M4950" t="s">
        <v>56583</v>
      </c>
      <c r="N4950">
        <v>960193034</v>
      </c>
      <c r="O4950" t="s">
        <v>51273</v>
      </c>
    </row>
    <row r="4951" spans="1:15" x14ac:dyDescent="0.3">
      <c r="A4951" s="1">
        <v>46208</v>
      </c>
      <c r="B4951" t="s">
        <v>2442</v>
      </c>
      <c r="C4951" t="s">
        <v>41362</v>
      </c>
      <c r="D4951" t="s">
        <v>8</v>
      </c>
      <c r="E4951" t="s">
        <v>162</v>
      </c>
      <c r="F4951" t="s">
        <v>163</v>
      </c>
      <c r="G4951" t="s">
        <v>56584</v>
      </c>
      <c r="H4951">
        <v>15215.995000000001</v>
      </c>
      <c r="I4951">
        <v>17498.395</v>
      </c>
      <c r="J4951">
        <v>11948276</v>
      </c>
      <c r="K4951" t="s">
        <v>51268</v>
      </c>
      <c r="M4951" t="s">
        <v>56585</v>
      </c>
      <c r="N4951">
        <v>2619043817</v>
      </c>
      <c r="O4951" t="s">
        <v>51273</v>
      </c>
    </row>
    <row r="4952" spans="1:15" x14ac:dyDescent="0.3">
      <c r="A4952" s="1">
        <v>46208</v>
      </c>
      <c r="B4952" t="s">
        <v>2442</v>
      </c>
      <c r="C4952" t="s">
        <v>40053</v>
      </c>
      <c r="D4952" t="s">
        <v>8</v>
      </c>
      <c r="E4952" t="s">
        <v>39</v>
      </c>
      <c r="F4952" t="s">
        <v>40</v>
      </c>
      <c r="G4952" t="s">
        <v>56586</v>
      </c>
      <c r="H4952">
        <v>7630.56</v>
      </c>
      <c r="I4952">
        <v>8775.1440000000002</v>
      </c>
      <c r="J4952">
        <v>11948276</v>
      </c>
      <c r="K4952" t="s">
        <v>51268</v>
      </c>
      <c r="M4952" t="s">
        <v>56587</v>
      </c>
      <c r="N4952" t="s">
        <v>56588</v>
      </c>
      <c r="O4952" t="s">
        <v>51273</v>
      </c>
    </row>
    <row r="4953" spans="1:15" x14ac:dyDescent="0.3">
      <c r="A4953" s="1">
        <v>46208</v>
      </c>
      <c r="B4953" t="s">
        <v>2442</v>
      </c>
      <c r="C4953" t="s">
        <v>38455</v>
      </c>
      <c r="D4953" t="s">
        <v>8</v>
      </c>
      <c r="E4953" t="s">
        <v>73</v>
      </c>
      <c r="F4953" t="s">
        <v>74</v>
      </c>
      <c r="G4953" t="s">
        <v>56589</v>
      </c>
      <c r="H4953">
        <v>592.02049999999997</v>
      </c>
      <c r="I4953">
        <v>680.82354999999995</v>
      </c>
      <c r="J4953">
        <v>3046413</v>
      </c>
      <c r="K4953" t="s">
        <v>51268</v>
      </c>
      <c r="M4953" t="s">
        <v>56590</v>
      </c>
      <c r="N4953">
        <v>6430854883</v>
      </c>
      <c r="O4953" t="s">
        <v>52054</v>
      </c>
    </row>
    <row r="4954" spans="1:15" x14ac:dyDescent="0.3">
      <c r="A4954" s="1">
        <v>46208</v>
      </c>
      <c r="B4954" t="s">
        <v>2442</v>
      </c>
      <c r="C4954" t="s">
        <v>18027</v>
      </c>
      <c r="D4954" t="s">
        <v>8</v>
      </c>
      <c r="E4954" t="s">
        <v>3145</v>
      </c>
      <c r="F4954" t="s">
        <v>3146</v>
      </c>
      <c r="G4954" t="s">
        <v>56591</v>
      </c>
      <c r="H4954">
        <v>184</v>
      </c>
      <c r="I4954">
        <v>211.6</v>
      </c>
      <c r="J4954">
        <v>11948276</v>
      </c>
      <c r="K4954" t="s">
        <v>51268</v>
      </c>
      <c r="M4954" t="s">
        <v>56592</v>
      </c>
      <c r="N4954">
        <v>205731</v>
      </c>
      <c r="O4954" t="s">
        <v>51273</v>
      </c>
    </row>
    <row r="4955" spans="1:15" x14ac:dyDescent="0.3">
      <c r="A4955" s="1">
        <v>46208</v>
      </c>
      <c r="B4955" t="s">
        <v>2442</v>
      </c>
      <c r="C4955" t="s">
        <v>28828</v>
      </c>
      <c r="D4955" t="s">
        <v>8</v>
      </c>
      <c r="E4955" t="s">
        <v>73</v>
      </c>
      <c r="F4955" t="s">
        <v>74</v>
      </c>
      <c r="G4955" t="s">
        <v>56593</v>
      </c>
      <c r="H4955">
        <v>5933.4989999999998</v>
      </c>
      <c r="I4955">
        <v>6823.5240000000003</v>
      </c>
      <c r="J4955">
        <v>3046413</v>
      </c>
      <c r="K4955" t="s">
        <v>51268</v>
      </c>
      <c r="M4955" t="s">
        <v>56594</v>
      </c>
      <c r="N4955">
        <v>6430854885</v>
      </c>
      <c r="O4955" t="s">
        <v>52054</v>
      </c>
    </row>
    <row r="4956" spans="1:15" x14ac:dyDescent="0.3">
      <c r="A4956" s="1">
        <v>46208</v>
      </c>
      <c r="B4956" t="s">
        <v>2442</v>
      </c>
      <c r="C4956" t="s">
        <v>36522</v>
      </c>
      <c r="D4956" t="s">
        <v>8</v>
      </c>
      <c r="E4956" t="s">
        <v>73</v>
      </c>
      <c r="F4956" t="s">
        <v>74</v>
      </c>
      <c r="G4956" t="s">
        <v>56595</v>
      </c>
      <c r="H4956">
        <v>561.25</v>
      </c>
      <c r="I4956">
        <v>645.4375</v>
      </c>
      <c r="J4956">
        <v>3046413</v>
      </c>
      <c r="K4956" t="s">
        <v>51268</v>
      </c>
      <c r="M4956" t="s">
        <v>56596</v>
      </c>
      <c r="N4956">
        <v>6430854886</v>
      </c>
      <c r="O4956" t="s">
        <v>52054</v>
      </c>
    </row>
    <row r="4957" spans="1:15" x14ac:dyDescent="0.3">
      <c r="A4957" s="1">
        <v>46209</v>
      </c>
      <c r="B4957" t="s">
        <v>2442</v>
      </c>
      <c r="C4957" t="s">
        <v>36088</v>
      </c>
      <c r="D4957" t="s">
        <v>8</v>
      </c>
      <c r="E4957" t="s">
        <v>672</v>
      </c>
      <c r="F4957" t="s">
        <v>673</v>
      </c>
      <c r="G4957" t="s">
        <v>56304</v>
      </c>
      <c r="H4957">
        <v>204</v>
      </c>
      <c r="I4957">
        <v>234.6</v>
      </c>
      <c r="J4957">
        <v>11948276</v>
      </c>
      <c r="K4957" t="s">
        <v>51268</v>
      </c>
      <c r="M4957" t="s">
        <v>56305</v>
      </c>
      <c r="N4957" t="s">
        <v>56306</v>
      </c>
      <c r="O4957" t="s">
        <v>51273</v>
      </c>
    </row>
    <row r="4958" spans="1:15" x14ac:dyDescent="0.3">
      <c r="A4958" s="1">
        <v>46209</v>
      </c>
      <c r="B4958" t="s">
        <v>2449</v>
      </c>
      <c r="C4958" t="s">
        <v>36036</v>
      </c>
      <c r="D4958" t="s">
        <v>8</v>
      </c>
      <c r="E4958" t="s">
        <v>133</v>
      </c>
      <c r="F4958" t="s">
        <v>134</v>
      </c>
      <c r="G4958" t="s">
        <v>56307</v>
      </c>
      <c r="H4958">
        <v>703</v>
      </c>
      <c r="I4958">
        <v>808.45</v>
      </c>
      <c r="J4958">
        <v>11948276</v>
      </c>
      <c r="K4958" t="s">
        <v>51268</v>
      </c>
      <c r="M4958" t="s">
        <v>56308</v>
      </c>
      <c r="N4958">
        <v>9212044472</v>
      </c>
      <c r="O4958" t="s">
        <v>51273</v>
      </c>
    </row>
    <row r="4959" spans="1:15" x14ac:dyDescent="0.3">
      <c r="A4959" s="1">
        <v>46209</v>
      </c>
      <c r="B4959" t="s">
        <v>2442</v>
      </c>
      <c r="C4959" t="s">
        <v>27863</v>
      </c>
      <c r="D4959" t="s">
        <v>8</v>
      </c>
      <c r="E4959" t="s">
        <v>199</v>
      </c>
      <c r="F4959" t="s">
        <v>200</v>
      </c>
      <c r="G4959" t="s">
        <v>56309</v>
      </c>
      <c r="H4959">
        <v>925.51990000000001</v>
      </c>
      <c r="I4959">
        <v>1064.3479</v>
      </c>
      <c r="J4959">
        <v>11948276</v>
      </c>
      <c r="K4959" t="s">
        <v>51268</v>
      </c>
      <c r="M4959" t="s">
        <v>56310</v>
      </c>
      <c r="N4959">
        <v>9040646013</v>
      </c>
      <c r="O4959" t="s">
        <v>51273</v>
      </c>
    </row>
    <row r="4960" spans="1:15" x14ac:dyDescent="0.3">
      <c r="A4960" s="1">
        <v>46209</v>
      </c>
      <c r="B4960" t="s">
        <v>2442</v>
      </c>
      <c r="C4960" t="s">
        <v>22673</v>
      </c>
      <c r="D4960" t="s">
        <v>8</v>
      </c>
      <c r="E4960" t="s">
        <v>11033</v>
      </c>
      <c r="F4960" t="s">
        <v>11034</v>
      </c>
      <c r="G4960" t="s">
        <v>56311</v>
      </c>
      <c r="H4960">
        <v>2229.4058</v>
      </c>
      <c r="I4960">
        <v>2563.8166999999999</v>
      </c>
      <c r="J4960">
        <v>11948276</v>
      </c>
      <c r="K4960" t="s">
        <v>51268</v>
      </c>
      <c r="M4960" t="s">
        <v>56312</v>
      </c>
      <c r="N4960" t="s">
        <v>56313</v>
      </c>
      <c r="O4960" t="s">
        <v>51273</v>
      </c>
    </row>
    <row r="4961" spans="1:15" x14ac:dyDescent="0.3">
      <c r="A4961" s="1">
        <v>46209</v>
      </c>
      <c r="B4961" t="s">
        <v>2442</v>
      </c>
      <c r="C4961" t="s">
        <v>14772</v>
      </c>
      <c r="D4961" t="s">
        <v>8</v>
      </c>
      <c r="E4961" t="s">
        <v>300</v>
      </c>
      <c r="F4961" t="s">
        <v>303</v>
      </c>
      <c r="G4961" t="s">
        <v>56314</v>
      </c>
      <c r="H4961">
        <v>6612.2</v>
      </c>
      <c r="I4961">
        <v>7604.03</v>
      </c>
      <c r="J4961">
        <v>11948276</v>
      </c>
      <c r="K4961" t="s">
        <v>51268</v>
      </c>
      <c r="M4961" t="s">
        <v>56315</v>
      </c>
      <c r="N4961">
        <v>2600212036</v>
      </c>
      <c r="O4961" t="s">
        <v>51273</v>
      </c>
    </row>
    <row r="4962" spans="1:15" x14ac:dyDescent="0.3">
      <c r="A4962" s="1">
        <v>46209</v>
      </c>
      <c r="B4962" t="s">
        <v>2449</v>
      </c>
      <c r="C4962" t="s">
        <v>56316</v>
      </c>
      <c r="D4962" t="s">
        <v>8</v>
      </c>
      <c r="E4962" t="s">
        <v>75</v>
      </c>
      <c r="F4962" t="s">
        <v>76</v>
      </c>
      <c r="G4962" t="s">
        <v>56317</v>
      </c>
      <c r="H4962">
        <v>1746.155</v>
      </c>
      <c r="I4962">
        <v>2008.0781999999999</v>
      </c>
      <c r="J4962">
        <v>11948276</v>
      </c>
      <c r="K4962" t="s">
        <v>51268</v>
      </c>
      <c r="M4962" t="s">
        <v>56318</v>
      </c>
      <c r="N4962">
        <v>8351</v>
      </c>
      <c r="O4962" t="s">
        <v>51273</v>
      </c>
    </row>
    <row r="4963" spans="1:15" x14ac:dyDescent="0.3">
      <c r="A4963" s="1">
        <v>46209</v>
      </c>
      <c r="B4963" t="s">
        <v>2442</v>
      </c>
      <c r="C4963" t="s">
        <v>17968</v>
      </c>
      <c r="D4963" t="s">
        <v>8</v>
      </c>
      <c r="E4963" t="s">
        <v>559</v>
      </c>
      <c r="F4963" t="s">
        <v>583</v>
      </c>
      <c r="G4963" t="s">
        <v>56319</v>
      </c>
      <c r="H4963">
        <v>16610.395</v>
      </c>
      <c r="I4963">
        <v>19101.953000000001</v>
      </c>
      <c r="J4963">
        <v>11948276</v>
      </c>
      <c r="K4963" t="s">
        <v>51268</v>
      </c>
      <c r="M4963" t="s">
        <v>56320</v>
      </c>
      <c r="N4963" t="s">
        <v>56321</v>
      </c>
      <c r="O4963" t="s">
        <v>51273</v>
      </c>
    </row>
    <row r="4964" spans="1:15" x14ac:dyDescent="0.3">
      <c r="A4964" s="1">
        <v>46209</v>
      </c>
      <c r="B4964" t="s">
        <v>2442</v>
      </c>
      <c r="C4964" t="s">
        <v>49676</v>
      </c>
      <c r="D4964" t="s">
        <v>8</v>
      </c>
      <c r="E4964" t="s">
        <v>1867</v>
      </c>
      <c r="F4964" t="s">
        <v>1868</v>
      </c>
      <c r="G4964" t="s">
        <v>56322</v>
      </c>
      <c r="H4964">
        <v>33.659999999999997</v>
      </c>
      <c r="I4964">
        <v>38.709000000000003</v>
      </c>
      <c r="J4964">
        <v>11948276</v>
      </c>
      <c r="K4964" t="s">
        <v>51268</v>
      </c>
      <c r="M4964" t="s">
        <v>40998</v>
      </c>
      <c r="N4964">
        <v>61</v>
      </c>
      <c r="O4964" t="s">
        <v>51273</v>
      </c>
    </row>
    <row r="4965" spans="1:15" x14ac:dyDescent="0.3">
      <c r="A4965" s="1">
        <v>46209</v>
      </c>
      <c r="B4965" t="s">
        <v>2442</v>
      </c>
      <c r="C4965" t="s">
        <v>35988</v>
      </c>
      <c r="D4965" t="s">
        <v>8</v>
      </c>
      <c r="E4965" t="s">
        <v>120</v>
      </c>
      <c r="F4965" t="s">
        <v>121</v>
      </c>
      <c r="G4965" t="s">
        <v>56323</v>
      </c>
      <c r="H4965">
        <v>8.5</v>
      </c>
      <c r="I4965">
        <v>9.7750000000000004</v>
      </c>
      <c r="J4965">
        <v>11948276</v>
      </c>
      <c r="K4965" t="s">
        <v>51268</v>
      </c>
      <c r="M4965" t="s">
        <v>56324</v>
      </c>
      <c r="N4965">
        <v>8006780</v>
      </c>
      <c r="O4965" t="s">
        <v>51273</v>
      </c>
    </row>
    <row r="4966" spans="1:15" x14ac:dyDescent="0.3">
      <c r="A4966" s="1">
        <v>46209</v>
      </c>
      <c r="B4966" t="s">
        <v>2442</v>
      </c>
      <c r="C4966" t="s">
        <v>27715</v>
      </c>
      <c r="D4966" t="s">
        <v>8</v>
      </c>
      <c r="E4966" t="s">
        <v>179</v>
      </c>
      <c r="F4966" t="s">
        <v>180</v>
      </c>
      <c r="G4966" t="s">
        <v>56325</v>
      </c>
      <c r="H4966">
        <v>253.50030000000001</v>
      </c>
      <c r="I4966">
        <v>291.52533</v>
      </c>
      <c r="J4966">
        <v>11948276</v>
      </c>
      <c r="K4966" t="s">
        <v>51268</v>
      </c>
      <c r="M4966" t="s">
        <v>56326</v>
      </c>
      <c r="N4966">
        <v>900740380</v>
      </c>
      <c r="O4966" t="s">
        <v>51273</v>
      </c>
    </row>
    <row r="4967" spans="1:15" x14ac:dyDescent="0.3">
      <c r="A4967" s="1">
        <v>46209</v>
      </c>
      <c r="B4967" t="s">
        <v>2442</v>
      </c>
      <c r="C4967" t="s">
        <v>48562</v>
      </c>
      <c r="D4967" t="s">
        <v>8</v>
      </c>
      <c r="E4967" t="s">
        <v>457</v>
      </c>
      <c r="F4967" t="s">
        <v>458</v>
      </c>
      <c r="G4967" t="s">
        <v>56327</v>
      </c>
      <c r="H4967">
        <v>39</v>
      </c>
      <c r="I4967">
        <v>44.85</v>
      </c>
      <c r="J4967">
        <v>11948276</v>
      </c>
      <c r="K4967" t="s">
        <v>51268</v>
      </c>
      <c r="M4967" t="s">
        <v>56328</v>
      </c>
      <c r="N4967" t="s">
        <v>56329</v>
      </c>
      <c r="O4967" t="s">
        <v>51273</v>
      </c>
    </row>
    <row r="4968" spans="1:15" x14ac:dyDescent="0.3">
      <c r="A4968" s="1">
        <v>46209</v>
      </c>
      <c r="B4968" t="s">
        <v>2442</v>
      </c>
      <c r="C4968" t="s">
        <v>33570</v>
      </c>
      <c r="D4968" t="s">
        <v>8</v>
      </c>
      <c r="E4968" t="s">
        <v>562</v>
      </c>
      <c r="F4968" t="s">
        <v>563</v>
      </c>
      <c r="G4968" t="s">
        <v>56330</v>
      </c>
      <c r="H4968">
        <v>86.086950000000002</v>
      </c>
      <c r="I4968">
        <v>98.999989999999997</v>
      </c>
      <c r="J4968">
        <v>11948276</v>
      </c>
      <c r="K4968" t="s">
        <v>51268</v>
      </c>
      <c r="M4968" t="s">
        <v>56331</v>
      </c>
      <c r="N4968" t="s">
        <v>56332</v>
      </c>
      <c r="O4968" t="s">
        <v>51273</v>
      </c>
    </row>
    <row r="4969" spans="1:15" x14ac:dyDescent="0.3">
      <c r="A4969" s="1">
        <v>46209</v>
      </c>
      <c r="B4969" t="s">
        <v>2442</v>
      </c>
      <c r="C4969" t="s">
        <v>16940</v>
      </c>
      <c r="D4969" t="s">
        <v>8</v>
      </c>
      <c r="E4969" t="s">
        <v>3033</v>
      </c>
      <c r="F4969" t="s">
        <v>3034</v>
      </c>
      <c r="G4969" t="s">
        <v>56333</v>
      </c>
      <c r="H4969">
        <v>249.6</v>
      </c>
      <c r="I4969">
        <v>287.04000000000002</v>
      </c>
      <c r="J4969">
        <v>11948276</v>
      </c>
      <c r="K4969" t="s">
        <v>51268</v>
      </c>
      <c r="M4969" t="s">
        <v>56334</v>
      </c>
      <c r="N4969" t="s">
        <v>56335</v>
      </c>
      <c r="O4969" t="s">
        <v>51273</v>
      </c>
    </row>
    <row r="4970" spans="1:15" x14ac:dyDescent="0.3">
      <c r="A4970" s="1">
        <v>46209</v>
      </c>
      <c r="B4970" t="s">
        <v>2442</v>
      </c>
      <c r="C4970" t="s">
        <v>17532</v>
      </c>
      <c r="D4970" t="s">
        <v>8</v>
      </c>
      <c r="E4970" t="s">
        <v>2457</v>
      </c>
      <c r="F4970" t="s">
        <v>2458</v>
      </c>
      <c r="G4970" t="s">
        <v>56339</v>
      </c>
      <c r="H4970">
        <v>130</v>
      </c>
      <c r="I4970">
        <v>149.5</v>
      </c>
      <c r="J4970">
        <v>3046413</v>
      </c>
      <c r="K4970" t="s">
        <v>51268</v>
      </c>
      <c r="M4970" t="s">
        <v>56340</v>
      </c>
      <c r="N4970">
        <v>26051110996</v>
      </c>
      <c r="O4970" t="s">
        <v>52054</v>
      </c>
    </row>
    <row r="4971" spans="1:15" x14ac:dyDescent="0.3">
      <c r="A4971" s="1">
        <v>46209</v>
      </c>
      <c r="B4971" t="s">
        <v>2442</v>
      </c>
      <c r="C4971" t="s">
        <v>17627</v>
      </c>
      <c r="D4971" t="s">
        <v>8</v>
      </c>
      <c r="E4971" t="s">
        <v>356</v>
      </c>
      <c r="F4971" t="s">
        <v>7251</v>
      </c>
      <c r="G4971" t="s">
        <v>56336</v>
      </c>
      <c r="H4971">
        <v>35.89</v>
      </c>
      <c r="I4971">
        <v>41.273499999999999</v>
      </c>
      <c r="J4971">
        <v>11948276</v>
      </c>
      <c r="K4971" t="s">
        <v>51268</v>
      </c>
      <c r="M4971" t="s">
        <v>56337</v>
      </c>
      <c r="N4971" t="s">
        <v>56338</v>
      </c>
      <c r="O4971" t="s">
        <v>51273</v>
      </c>
    </row>
    <row r="4972" spans="1:15" x14ac:dyDescent="0.3">
      <c r="A4972" s="1">
        <v>46209</v>
      </c>
      <c r="B4972" t="s">
        <v>2442</v>
      </c>
      <c r="C4972" t="s">
        <v>17585</v>
      </c>
      <c r="D4972" t="s">
        <v>8</v>
      </c>
      <c r="E4972" t="s">
        <v>416</v>
      </c>
      <c r="F4972" t="s">
        <v>417</v>
      </c>
      <c r="G4972" t="s">
        <v>56341</v>
      </c>
      <c r="H4972">
        <v>3412.1610000000001</v>
      </c>
      <c r="I4972">
        <v>3923.9850000000001</v>
      </c>
      <c r="J4972">
        <v>11948276</v>
      </c>
      <c r="K4972" t="s">
        <v>51268</v>
      </c>
      <c r="M4972" t="s">
        <v>56342</v>
      </c>
      <c r="N4972">
        <v>3350047072</v>
      </c>
      <c r="O4972" t="s">
        <v>51273</v>
      </c>
    </row>
    <row r="4973" spans="1:15" x14ac:dyDescent="0.3">
      <c r="A4973" s="1">
        <v>46209</v>
      </c>
      <c r="B4973" t="s">
        <v>2442</v>
      </c>
      <c r="C4973" t="s">
        <v>44321</v>
      </c>
      <c r="D4973" t="s">
        <v>8</v>
      </c>
      <c r="E4973" t="s">
        <v>2245</v>
      </c>
      <c r="F4973" t="s">
        <v>2452</v>
      </c>
      <c r="G4973" t="s">
        <v>56343</v>
      </c>
      <c r="H4973">
        <v>691.2</v>
      </c>
      <c r="I4973">
        <v>794.88</v>
      </c>
      <c r="J4973">
        <v>11948276</v>
      </c>
      <c r="K4973" t="s">
        <v>51268</v>
      </c>
      <c r="M4973" t="s">
        <v>56344</v>
      </c>
      <c r="N4973">
        <v>95</v>
      </c>
      <c r="O4973" t="s">
        <v>51273</v>
      </c>
    </row>
    <row r="4974" spans="1:15" x14ac:dyDescent="0.3">
      <c r="A4974" s="1">
        <v>46209</v>
      </c>
      <c r="B4974" t="s">
        <v>2442</v>
      </c>
      <c r="C4974" t="s">
        <v>30349</v>
      </c>
      <c r="D4974" t="s">
        <v>8</v>
      </c>
      <c r="E4974" t="s">
        <v>156</v>
      </c>
      <c r="F4974" t="s">
        <v>157</v>
      </c>
      <c r="G4974" t="s">
        <v>56345</v>
      </c>
      <c r="H4974">
        <v>27660.04</v>
      </c>
      <c r="I4974">
        <v>31809.046999999999</v>
      </c>
      <c r="J4974">
        <v>11948276</v>
      </c>
      <c r="K4974" t="s">
        <v>51268</v>
      </c>
      <c r="M4974" t="s">
        <v>56346</v>
      </c>
      <c r="N4974" t="s">
        <v>56347</v>
      </c>
      <c r="O4974" t="s">
        <v>51273</v>
      </c>
    </row>
    <row r="4975" spans="1:15" x14ac:dyDescent="0.3">
      <c r="A4975" s="1">
        <v>46209</v>
      </c>
      <c r="B4975" t="s">
        <v>2442</v>
      </c>
      <c r="C4975" t="s">
        <v>42624</v>
      </c>
      <c r="D4975" t="s">
        <v>8</v>
      </c>
      <c r="E4975" t="s">
        <v>672</v>
      </c>
      <c r="F4975" t="s">
        <v>673</v>
      </c>
      <c r="G4975" t="s">
        <v>56348</v>
      </c>
      <c r="H4975">
        <v>9588</v>
      </c>
      <c r="I4975">
        <v>11026.2</v>
      </c>
      <c r="J4975">
        <v>11948276</v>
      </c>
      <c r="K4975" t="s">
        <v>51268</v>
      </c>
      <c r="M4975" t="s">
        <v>56349</v>
      </c>
      <c r="N4975" t="s">
        <v>56350</v>
      </c>
      <c r="O4975" t="s">
        <v>51273</v>
      </c>
    </row>
    <row r="4976" spans="1:15" x14ac:dyDescent="0.3">
      <c r="A4976" s="1">
        <v>46209</v>
      </c>
      <c r="B4976" t="s">
        <v>2442</v>
      </c>
      <c r="C4976" t="s">
        <v>28601</v>
      </c>
      <c r="D4976" t="s">
        <v>8</v>
      </c>
      <c r="E4976" t="s">
        <v>10856</v>
      </c>
      <c r="F4976" t="s">
        <v>10857</v>
      </c>
      <c r="G4976" t="s">
        <v>56351</v>
      </c>
      <c r="H4976">
        <v>11.984999999999999</v>
      </c>
      <c r="I4976">
        <v>11.984999999999999</v>
      </c>
      <c r="J4976">
        <v>11948276</v>
      </c>
      <c r="K4976" t="s">
        <v>51268</v>
      </c>
      <c r="M4976" t="s">
        <v>56352</v>
      </c>
      <c r="N4976">
        <v>4251</v>
      </c>
      <c r="O4976" t="s">
        <v>51273</v>
      </c>
    </row>
    <row r="4977" spans="1:15" x14ac:dyDescent="0.3">
      <c r="A4977" s="1">
        <v>46209</v>
      </c>
      <c r="B4977" t="s">
        <v>2449</v>
      </c>
      <c r="C4977" t="s">
        <v>36834</v>
      </c>
      <c r="D4977" t="s">
        <v>8</v>
      </c>
      <c r="E4977" t="s">
        <v>2224</v>
      </c>
      <c r="F4977" t="s">
        <v>2456</v>
      </c>
      <c r="G4977" t="s">
        <v>56353</v>
      </c>
      <c r="H4977">
        <v>333</v>
      </c>
      <c r="I4977">
        <v>382.95</v>
      </c>
      <c r="J4977">
        <v>11948276</v>
      </c>
      <c r="K4977" t="s">
        <v>51268</v>
      </c>
      <c r="M4977" t="s">
        <v>56354</v>
      </c>
      <c r="N4977">
        <v>102512603712</v>
      </c>
      <c r="O4977" t="s">
        <v>51273</v>
      </c>
    </row>
    <row r="4978" spans="1:15" x14ac:dyDescent="0.3">
      <c r="A4978" s="1">
        <v>46209</v>
      </c>
      <c r="B4978" t="s">
        <v>2442</v>
      </c>
      <c r="C4978" t="s">
        <v>12441</v>
      </c>
      <c r="D4978" t="s">
        <v>8</v>
      </c>
      <c r="E4978" t="s">
        <v>2354</v>
      </c>
      <c r="F4978" t="s">
        <v>2355</v>
      </c>
      <c r="G4978" t="s">
        <v>56355</v>
      </c>
      <c r="H4978">
        <v>23059.66</v>
      </c>
      <c r="I4978">
        <v>26518.61</v>
      </c>
      <c r="J4978">
        <v>11948276</v>
      </c>
      <c r="K4978" t="s">
        <v>51268</v>
      </c>
      <c r="M4978" t="s">
        <v>56356</v>
      </c>
      <c r="N4978" t="s">
        <v>56357</v>
      </c>
      <c r="O4978" t="s">
        <v>51273</v>
      </c>
    </row>
    <row r="4979" spans="1:15" x14ac:dyDescent="0.3">
      <c r="A4979" s="1">
        <v>46209</v>
      </c>
      <c r="B4979" t="s">
        <v>2445</v>
      </c>
      <c r="C4979" t="s">
        <v>47184</v>
      </c>
      <c r="D4979" t="s">
        <v>8</v>
      </c>
      <c r="E4979" t="s">
        <v>199</v>
      </c>
      <c r="F4979" t="s">
        <v>200</v>
      </c>
      <c r="G4979" t="s">
        <v>56358</v>
      </c>
      <c r="H4979">
        <v>607.91999999999996</v>
      </c>
      <c r="I4979">
        <v>699.10799999999995</v>
      </c>
      <c r="J4979">
        <v>11948276</v>
      </c>
      <c r="K4979" t="s">
        <v>51268</v>
      </c>
      <c r="M4979" t="s">
        <v>56359</v>
      </c>
      <c r="N4979">
        <v>9040646797</v>
      </c>
      <c r="O4979" t="s">
        <v>51273</v>
      </c>
    </row>
    <row r="4980" spans="1:15" x14ac:dyDescent="0.3">
      <c r="A4980" s="1">
        <v>46209</v>
      </c>
      <c r="B4980" t="s">
        <v>2442</v>
      </c>
      <c r="C4980" t="s">
        <v>19308</v>
      </c>
      <c r="D4980" t="s">
        <v>8</v>
      </c>
      <c r="E4980" t="s">
        <v>199</v>
      </c>
      <c r="F4980" t="s">
        <v>200</v>
      </c>
      <c r="G4980" t="s">
        <v>56360</v>
      </c>
      <c r="H4980">
        <v>1577.1795999999999</v>
      </c>
      <c r="I4980">
        <v>1813.7565</v>
      </c>
      <c r="J4980">
        <v>11948276</v>
      </c>
      <c r="K4980" t="s">
        <v>51268</v>
      </c>
      <c r="M4980" t="s">
        <v>56361</v>
      </c>
      <c r="N4980">
        <v>9040647991</v>
      </c>
      <c r="O4980" t="s">
        <v>51273</v>
      </c>
    </row>
    <row r="4981" spans="1:15" x14ac:dyDescent="0.3">
      <c r="A4981" s="1">
        <v>46209</v>
      </c>
      <c r="B4981" t="s">
        <v>2442</v>
      </c>
      <c r="C4981" t="s">
        <v>28604</v>
      </c>
      <c r="D4981" t="s">
        <v>8</v>
      </c>
      <c r="E4981" t="s">
        <v>10856</v>
      </c>
      <c r="F4981" t="s">
        <v>10857</v>
      </c>
      <c r="G4981" t="s">
        <v>56362</v>
      </c>
      <c r="H4981">
        <v>407.49</v>
      </c>
      <c r="I4981">
        <v>407.49</v>
      </c>
      <c r="J4981">
        <v>11948276</v>
      </c>
      <c r="K4981" t="s">
        <v>51268</v>
      </c>
      <c r="M4981" t="s">
        <v>56363</v>
      </c>
      <c r="N4981">
        <v>4195</v>
      </c>
      <c r="O4981" t="s">
        <v>51273</v>
      </c>
    </row>
    <row r="4982" spans="1:15" x14ac:dyDescent="0.3">
      <c r="A4982" s="1">
        <v>46209</v>
      </c>
      <c r="B4982" t="s">
        <v>2442</v>
      </c>
      <c r="C4982" t="s">
        <v>42627</v>
      </c>
      <c r="D4982" t="s">
        <v>8</v>
      </c>
      <c r="E4982" t="s">
        <v>672</v>
      </c>
      <c r="F4982" t="s">
        <v>673</v>
      </c>
      <c r="G4982" t="s">
        <v>56364</v>
      </c>
      <c r="H4982">
        <v>7344</v>
      </c>
      <c r="I4982">
        <v>8445.6</v>
      </c>
      <c r="J4982">
        <v>11948276</v>
      </c>
      <c r="K4982" t="s">
        <v>51268</v>
      </c>
      <c r="M4982" t="s">
        <v>56365</v>
      </c>
      <c r="N4982" t="s">
        <v>56366</v>
      </c>
      <c r="O4982" t="s">
        <v>51273</v>
      </c>
    </row>
    <row r="4983" spans="1:15" x14ac:dyDescent="0.3">
      <c r="A4983" s="1">
        <v>46209</v>
      </c>
      <c r="B4983" t="s">
        <v>2442</v>
      </c>
      <c r="C4983" t="s">
        <v>35592</v>
      </c>
      <c r="D4983" t="s">
        <v>8</v>
      </c>
      <c r="E4983" t="s">
        <v>359</v>
      </c>
      <c r="F4983" t="s">
        <v>370</v>
      </c>
      <c r="G4983" t="s">
        <v>56367</v>
      </c>
      <c r="H4983">
        <v>616.20000000000005</v>
      </c>
      <c r="I4983">
        <v>708.63</v>
      </c>
      <c r="J4983">
        <v>11948276</v>
      </c>
      <c r="K4983" t="s">
        <v>51268</v>
      </c>
      <c r="M4983" t="s">
        <v>56368</v>
      </c>
      <c r="N4983" t="s">
        <v>56369</v>
      </c>
      <c r="O4983" t="s">
        <v>51273</v>
      </c>
    </row>
    <row r="4984" spans="1:15" x14ac:dyDescent="0.3">
      <c r="A4984" s="1">
        <v>46209</v>
      </c>
      <c r="B4984" t="s">
        <v>2442</v>
      </c>
      <c r="C4984" t="s">
        <v>22186</v>
      </c>
      <c r="D4984" t="s">
        <v>8</v>
      </c>
      <c r="E4984" t="s">
        <v>2457</v>
      </c>
      <c r="F4984" t="s">
        <v>2458</v>
      </c>
      <c r="G4984" t="s">
        <v>56370</v>
      </c>
      <c r="H4984">
        <v>1056</v>
      </c>
      <c r="I4984">
        <v>1214.4000000000001</v>
      </c>
      <c r="J4984">
        <v>3046413</v>
      </c>
      <c r="K4984" t="s">
        <v>51268</v>
      </c>
      <c r="M4984" t="s">
        <v>56371</v>
      </c>
      <c r="N4984">
        <v>26051111152</v>
      </c>
      <c r="O4984" t="s">
        <v>52054</v>
      </c>
    </row>
    <row r="4985" spans="1:15" x14ac:dyDescent="0.3">
      <c r="A4985" s="1">
        <v>46209</v>
      </c>
      <c r="B4985" t="s">
        <v>2442</v>
      </c>
      <c r="C4985" t="s">
        <v>48243</v>
      </c>
      <c r="D4985" t="s">
        <v>8</v>
      </c>
      <c r="E4985" t="s">
        <v>505</v>
      </c>
      <c r="F4985" t="s">
        <v>506</v>
      </c>
      <c r="G4985" t="s">
        <v>56372</v>
      </c>
      <c r="H4985">
        <v>32.000100000000003</v>
      </c>
      <c r="I4985">
        <v>36.80012</v>
      </c>
      <c r="J4985">
        <v>11948276</v>
      </c>
      <c r="K4985" t="s">
        <v>51268</v>
      </c>
      <c r="M4985" t="s">
        <v>56373</v>
      </c>
      <c r="N4985">
        <v>900740373</v>
      </c>
      <c r="O4985" t="s">
        <v>51273</v>
      </c>
    </row>
    <row r="4986" spans="1:15" x14ac:dyDescent="0.3">
      <c r="A4986" s="1">
        <v>46209</v>
      </c>
      <c r="B4986" t="s">
        <v>2442</v>
      </c>
      <c r="C4986" t="s">
        <v>18297</v>
      </c>
      <c r="D4986" t="s">
        <v>8</v>
      </c>
      <c r="E4986" t="s">
        <v>128</v>
      </c>
      <c r="F4986" t="s">
        <v>129</v>
      </c>
      <c r="G4986" t="s">
        <v>56374</v>
      </c>
      <c r="H4986">
        <v>222</v>
      </c>
      <c r="I4986">
        <v>255.3</v>
      </c>
      <c r="J4986">
        <v>11948276</v>
      </c>
      <c r="K4986" t="s">
        <v>51268</v>
      </c>
      <c r="M4986" t="s">
        <v>56375</v>
      </c>
      <c r="N4986">
        <v>202602107</v>
      </c>
      <c r="O4986" t="s">
        <v>51273</v>
      </c>
    </row>
    <row r="4987" spans="1:15" x14ac:dyDescent="0.3">
      <c r="A4987" s="1">
        <v>46209</v>
      </c>
      <c r="B4987" t="s">
        <v>2442</v>
      </c>
      <c r="C4987" t="s">
        <v>29943</v>
      </c>
      <c r="D4987" t="s">
        <v>8</v>
      </c>
      <c r="E4987" t="s">
        <v>4837</v>
      </c>
      <c r="F4987" t="s">
        <v>4929</v>
      </c>
      <c r="G4987" t="s">
        <v>56376</v>
      </c>
      <c r="H4987">
        <v>907.82006999999999</v>
      </c>
      <c r="I4987">
        <v>1043.9929999999999</v>
      </c>
      <c r="J4987">
        <v>11948276</v>
      </c>
      <c r="K4987" t="s">
        <v>51268</v>
      </c>
      <c r="M4987" t="s">
        <v>56377</v>
      </c>
      <c r="N4987" t="s">
        <v>56378</v>
      </c>
      <c r="O4987" t="s">
        <v>51273</v>
      </c>
    </row>
    <row r="4988" spans="1:15" x14ac:dyDescent="0.3">
      <c r="A4988" s="1">
        <v>46209</v>
      </c>
      <c r="B4988" t="s">
        <v>2442</v>
      </c>
      <c r="C4988" t="s">
        <v>47573</v>
      </c>
      <c r="D4988" t="s">
        <v>8</v>
      </c>
      <c r="E4988" t="s">
        <v>499</v>
      </c>
      <c r="F4988" t="s">
        <v>500</v>
      </c>
      <c r="G4988" t="s">
        <v>56379</v>
      </c>
      <c r="H4988">
        <v>19.77</v>
      </c>
      <c r="I4988">
        <v>19.77</v>
      </c>
      <c r="J4988">
        <v>11948276</v>
      </c>
      <c r="K4988" t="s">
        <v>51268</v>
      </c>
      <c r="M4988" t="s">
        <v>56380</v>
      </c>
      <c r="N4988">
        <v>4852</v>
      </c>
      <c r="O4988" t="s">
        <v>51273</v>
      </c>
    </row>
    <row r="4989" spans="1:15" x14ac:dyDescent="0.3">
      <c r="A4989" s="1">
        <v>46209</v>
      </c>
      <c r="B4989" t="s">
        <v>2445</v>
      </c>
      <c r="C4989" t="s">
        <v>56381</v>
      </c>
      <c r="D4989" t="s">
        <v>8</v>
      </c>
      <c r="E4989" t="s">
        <v>6199</v>
      </c>
      <c r="F4989" t="s">
        <v>6200</v>
      </c>
      <c r="G4989" t="s">
        <v>56382</v>
      </c>
      <c r="H4989">
        <v>1189.02</v>
      </c>
      <c r="I4989">
        <v>1367.373</v>
      </c>
      <c r="J4989">
        <v>11948276</v>
      </c>
      <c r="K4989" t="s">
        <v>51268</v>
      </c>
      <c r="M4989" t="s">
        <v>56383</v>
      </c>
      <c r="N4989" t="s">
        <v>56384</v>
      </c>
      <c r="O4989" t="s">
        <v>51273</v>
      </c>
    </row>
    <row r="4990" spans="1:15" x14ac:dyDescent="0.3">
      <c r="A4990" s="1">
        <v>46209</v>
      </c>
      <c r="B4990" t="s">
        <v>2442</v>
      </c>
      <c r="C4990" t="s">
        <v>18855</v>
      </c>
      <c r="D4990" t="s">
        <v>8</v>
      </c>
      <c r="E4990" t="s">
        <v>356</v>
      </c>
      <c r="F4990" t="s">
        <v>7251</v>
      </c>
      <c r="G4990" t="s">
        <v>56385</v>
      </c>
      <c r="H4990">
        <v>13.52</v>
      </c>
      <c r="I4990">
        <v>15.548</v>
      </c>
      <c r="J4990">
        <v>11948276</v>
      </c>
      <c r="K4990" t="s">
        <v>51268</v>
      </c>
      <c r="M4990" t="s">
        <v>56386</v>
      </c>
      <c r="N4990" t="s">
        <v>56387</v>
      </c>
      <c r="O4990" t="s">
        <v>51273</v>
      </c>
    </row>
    <row r="4991" spans="1:15" x14ac:dyDescent="0.3">
      <c r="A4991" s="1">
        <v>46209</v>
      </c>
      <c r="B4991" t="s">
        <v>2442</v>
      </c>
      <c r="C4991" t="s">
        <v>46360</v>
      </c>
      <c r="D4991" t="s">
        <v>8</v>
      </c>
      <c r="E4991" t="s">
        <v>487</v>
      </c>
      <c r="F4991" t="s">
        <v>488</v>
      </c>
      <c r="G4991" t="s">
        <v>56388</v>
      </c>
      <c r="H4991">
        <v>7439.04</v>
      </c>
      <c r="I4991">
        <v>8554.8960000000006</v>
      </c>
      <c r="J4991">
        <v>11948276</v>
      </c>
      <c r="K4991" t="s">
        <v>51268</v>
      </c>
      <c r="M4991" t="s">
        <v>56389</v>
      </c>
      <c r="N4991">
        <v>20261002037</v>
      </c>
      <c r="O4991" t="s">
        <v>51273</v>
      </c>
    </row>
    <row r="4992" spans="1:15" x14ac:dyDescent="0.3">
      <c r="A4992" s="1">
        <v>46209</v>
      </c>
      <c r="B4992" t="s">
        <v>2442</v>
      </c>
      <c r="C4992" t="s">
        <v>14658</v>
      </c>
      <c r="D4992" t="s">
        <v>8</v>
      </c>
      <c r="E4992" t="s">
        <v>10856</v>
      </c>
      <c r="F4992" t="s">
        <v>10857</v>
      </c>
      <c r="G4992" t="s">
        <v>56390</v>
      </c>
      <c r="H4992">
        <v>4184.25</v>
      </c>
      <c r="I4992">
        <v>4811.8877000000002</v>
      </c>
      <c r="J4992">
        <v>11948276</v>
      </c>
      <c r="K4992" t="s">
        <v>51268</v>
      </c>
      <c r="M4992" t="s">
        <v>56391</v>
      </c>
      <c r="N4992">
        <v>4114</v>
      </c>
      <c r="O4992" t="s">
        <v>51273</v>
      </c>
    </row>
    <row r="4993" spans="1:15" x14ac:dyDescent="0.3">
      <c r="A4993" s="1">
        <v>46209</v>
      </c>
      <c r="B4993" t="s">
        <v>2442</v>
      </c>
      <c r="C4993" t="s">
        <v>44408</v>
      </c>
      <c r="D4993" t="s">
        <v>8</v>
      </c>
      <c r="E4993" t="s">
        <v>457</v>
      </c>
      <c r="F4993" t="s">
        <v>458</v>
      </c>
      <c r="G4993" t="s">
        <v>56392</v>
      </c>
      <c r="H4993">
        <v>2831.01</v>
      </c>
      <c r="I4993">
        <v>3255.6615999999999</v>
      </c>
      <c r="J4993">
        <v>11948276</v>
      </c>
      <c r="K4993" t="s">
        <v>51268</v>
      </c>
      <c r="M4993" t="s">
        <v>56393</v>
      </c>
      <c r="N4993" t="s">
        <v>52607</v>
      </c>
      <c r="O4993" t="s">
        <v>51273</v>
      </c>
    </row>
    <row r="4994" spans="1:15" x14ac:dyDescent="0.3">
      <c r="A4994" s="1">
        <v>46209</v>
      </c>
      <c r="B4994" t="s">
        <v>2449</v>
      </c>
      <c r="C4994" t="s">
        <v>37676</v>
      </c>
      <c r="D4994" t="s">
        <v>8</v>
      </c>
      <c r="E4994" t="s">
        <v>133</v>
      </c>
      <c r="F4994" t="s">
        <v>134</v>
      </c>
      <c r="G4994" t="s">
        <v>56394</v>
      </c>
      <c r="H4994">
        <v>200</v>
      </c>
      <c r="I4994">
        <v>230</v>
      </c>
      <c r="J4994">
        <v>11948276</v>
      </c>
      <c r="K4994" t="s">
        <v>51268</v>
      </c>
      <c r="M4994" t="s">
        <v>56395</v>
      </c>
      <c r="N4994">
        <v>9212055204</v>
      </c>
      <c r="O4994" t="s">
        <v>51273</v>
      </c>
    </row>
    <row r="4995" spans="1:15" x14ac:dyDescent="0.3">
      <c r="A4995" s="1">
        <v>46209</v>
      </c>
      <c r="B4995" t="s">
        <v>2442</v>
      </c>
      <c r="C4995" t="s">
        <v>28606</v>
      </c>
      <c r="D4995" t="s">
        <v>8</v>
      </c>
      <c r="E4995" t="s">
        <v>10856</v>
      </c>
      <c r="F4995" t="s">
        <v>10857</v>
      </c>
      <c r="G4995" t="s">
        <v>56396</v>
      </c>
      <c r="H4995">
        <v>107.86499999999999</v>
      </c>
      <c r="I4995">
        <v>107.86499999999999</v>
      </c>
      <c r="J4995">
        <v>11948276</v>
      </c>
      <c r="K4995" t="s">
        <v>51268</v>
      </c>
      <c r="M4995" t="s">
        <v>56397</v>
      </c>
      <c r="N4995">
        <v>4249</v>
      </c>
      <c r="O4995" t="s">
        <v>51273</v>
      </c>
    </row>
    <row r="4996" spans="1:15" x14ac:dyDescent="0.3">
      <c r="A4996" s="1">
        <v>46209</v>
      </c>
      <c r="B4996" t="s">
        <v>2449</v>
      </c>
      <c r="C4996" t="s">
        <v>56398</v>
      </c>
      <c r="D4996" t="s">
        <v>8</v>
      </c>
      <c r="E4996" t="s">
        <v>892</v>
      </c>
      <c r="F4996" t="s">
        <v>893</v>
      </c>
      <c r="G4996" t="s">
        <v>56399</v>
      </c>
      <c r="H4996">
        <v>644.95000000000005</v>
      </c>
      <c r="I4996">
        <v>741.6925</v>
      </c>
      <c r="J4996">
        <v>8481052</v>
      </c>
      <c r="K4996" t="s">
        <v>51268</v>
      </c>
      <c r="M4996" t="s">
        <v>56400</v>
      </c>
      <c r="N4996">
        <v>1000581</v>
      </c>
      <c r="O4996" t="s">
        <v>51270</v>
      </c>
    </row>
    <row r="4997" spans="1:15" x14ac:dyDescent="0.3">
      <c r="A4997" s="1">
        <v>46209</v>
      </c>
      <c r="B4997" t="s">
        <v>2445</v>
      </c>
      <c r="C4997" t="s">
        <v>13120</v>
      </c>
      <c r="D4997" t="s">
        <v>8</v>
      </c>
      <c r="E4997" t="s">
        <v>202</v>
      </c>
      <c r="F4997" t="s">
        <v>203</v>
      </c>
      <c r="G4997" t="s">
        <v>56401</v>
      </c>
      <c r="H4997">
        <v>4896.0176000000001</v>
      </c>
      <c r="I4997">
        <v>5630.42</v>
      </c>
      <c r="J4997">
        <v>11948276</v>
      </c>
      <c r="K4997" t="s">
        <v>51268</v>
      </c>
      <c r="M4997" t="s">
        <v>56402</v>
      </c>
      <c r="N4997">
        <v>2619900118</v>
      </c>
      <c r="O4997" t="s">
        <v>51273</v>
      </c>
    </row>
    <row r="4998" spans="1:15" x14ac:dyDescent="0.3">
      <c r="A4998" s="1">
        <v>46209</v>
      </c>
      <c r="B4998" t="s">
        <v>2442</v>
      </c>
      <c r="C4998" t="s">
        <v>19140</v>
      </c>
      <c r="D4998" t="s">
        <v>8</v>
      </c>
      <c r="E4998" t="s">
        <v>3917</v>
      </c>
      <c r="F4998" t="s">
        <v>4592</v>
      </c>
      <c r="G4998" t="s">
        <v>56403</v>
      </c>
      <c r="H4998">
        <v>567</v>
      </c>
      <c r="I4998">
        <v>652.04999999999995</v>
      </c>
      <c r="J4998">
        <v>11948276</v>
      </c>
      <c r="K4998" t="s">
        <v>51268</v>
      </c>
      <c r="M4998" t="s">
        <v>56404</v>
      </c>
      <c r="N4998">
        <v>4</v>
      </c>
      <c r="O4998" t="s">
        <v>51273</v>
      </c>
    </row>
    <row r="4999" spans="1:15" x14ac:dyDescent="0.3">
      <c r="A4999" s="1">
        <v>46209</v>
      </c>
      <c r="B4999" t="s">
        <v>2442</v>
      </c>
      <c r="C4999" t="s">
        <v>35789</v>
      </c>
      <c r="D4999" t="s">
        <v>8</v>
      </c>
      <c r="E4999" t="s">
        <v>120</v>
      </c>
      <c r="F4999" t="s">
        <v>121</v>
      </c>
      <c r="G4999" t="s">
        <v>56405</v>
      </c>
      <c r="H4999">
        <v>15.2</v>
      </c>
      <c r="I4999">
        <v>17.48</v>
      </c>
      <c r="J4999">
        <v>11948276</v>
      </c>
      <c r="K4999" t="s">
        <v>51268</v>
      </c>
      <c r="M4999" t="s">
        <v>56406</v>
      </c>
      <c r="N4999">
        <v>8006918</v>
      </c>
      <c r="O4999" t="s">
        <v>51273</v>
      </c>
    </row>
    <row r="5000" spans="1:15" x14ac:dyDescent="0.3">
      <c r="A5000" s="1">
        <v>46209</v>
      </c>
      <c r="B5000" t="s">
        <v>2442</v>
      </c>
      <c r="C5000" t="s">
        <v>14387</v>
      </c>
      <c r="D5000" t="s">
        <v>8</v>
      </c>
      <c r="E5000" t="s">
        <v>921</v>
      </c>
      <c r="F5000" t="s">
        <v>1755</v>
      </c>
      <c r="G5000" t="s">
        <v>56407</v>
      </c>
      <c r="H5000">
        <v>230.4</v>
      </c>
      <c r="I5000">
        <v>264.95999999999998</v>
      </c>
      <c r="J5000">
        <v>11948276</v>
      </c>
      <c r="K5000" t="s">
        <v>51268</v>
      </c>
      <c r="M5000" t="s">
        <v>56408</v>
      </c>
      <c r="N5000" t="s">
        <v>56409</v>
      </c>
      <c r="O5000" t="s">
        <v>51273</v>
      </c>
    </row>
    <row r="5001" spans="1:15" x14ac:dyDescent="0.3">
      <c r="A5001" s="1">
        <v>46209</v>
      </c>
      <c r="B5001" t="s">
        <v>2442</v>
      </c>
      <c r="C5001" t="s">
        <v>18370</v>
      </c>
      <c r="D5001" t="s">
        <v>8</v>
      </c>
      <c r="E5001" t="s">
        <v>356</v>
      </c>
      <c r="F5001" t="s">
        <v>7251</v>
      </c>
      <c r="G5001" t="s">
        <v>56410</v>
      </c>
      <c r="H5001">
        <v>63</v>
      </c>
      <c r="I5001">
        <v>72.45</v>
      </c>
      <c r="J5001">
        <v>11948276</v>
      </c>
      <c r="K5001" t="s">
        <v>51268</v>
      </c>
      <c r="M5001" t="s">
        <v>56411</v>
      </c>
      <c r="N5001" t="s">
        <v>56412</v>
      </c>
      <c r="O5001" t="s">
        <v>51273</v>
      </c>
    </row>
    <row r="5002" spans="1:15" x14ac:dyDescent="0.3">
      <c r="A5002" s="1">
        <v>46209</v>
      </c>
      <c r="B5002" t="s">
        <v>2442</v>
      </c>
      <c r="C5002" t="s">
        <v>46999</v>
      </c>
      <c r="D5002" t="s">
        <v>8</v>
      </c>
      <c r="E5002" t="s">
        <v>356</v>
      </c>
      <c r="F5002" t="s">
        <v>7251</v>
      </c>
      <c r="G5002" t="s">
        <v>56413</v>
      </c>
      <c r="H5002">
        <v>387.5</v>
      </c>
      <c r="I5002">
        <v>445.625</v>
      </c>
      <c r="J5002">
        <v>11948276</v>
      </c>
      <c r="K5002" t="s">
        <v>51268</v>
      </c>
      <c r="M5002" t="s">
        <v>56414</v>
      </c>
      <c r="N5002" t="s">
        <v>56415</v>
      </c>
      <c r="O5002" t="s">
        <v>51273</v>
      </c>
    </row>
    <row r="5003" spans="1:15" x14ac:dyDescent="0.3">
      <c r="A5003" s="1">
        <v>46209</v>
      </c>
      <c r="B5003" t="s">
        <v>2442</v>
      </c>
      <c r="C5003" t="s">
        <v>56416</v>
      </c>
      <c r="D5003" t="s">
        <v>8</v>
      </c>
      <c r="E5003" t="s">
        <v>11791</v>
      </c>
      <c r="F5003" t="s">
        <v>11792</v>
      </c>
      <c r="G5003" t="s">
        <v>56417</v>
      </c>
      <c r="H5003">
        <v>236.4</v>
      </c>
      <c r="I5003">
        <v>236.4</v>
      </c>
      <c r="J5003">
        <v>3810349</v>
      </c>
      <c r="K5003" t="s">
        <v>51268</v>
      </c>
      <c r="M5003" t="s">
        <v>56418</v>
      </c>
      <c r="N5003" t="s">
        <v>56419</v>
      </c>
      <c r="O5003" t="s">
        <v>52588</v>
      </c>
    </row>
    <row r="5004" spans="1:15" x14ac:dyDescent="0.3">
      <c r="A5004" s="1">
        <v>46209</v>
      </c>
      <c r="B5004" t="s">
        <v>2442</v>
      </c>
      <c r="C5004" t="s">
        <v>27418</v>
      </c>
      <c r="D5004" t="s">
        <v>8</v>
      </c>
      <c r="E5004" t="s">
        <v>2443</v>
      </c>
      <c r="F5004" t="s">
        <v>2444</v>
      </c>
      <c r="G5004" t="s">
        <v>56420</v>
      </c>
      <c r="H5004">
        <v>486</v>
      </c>
      <c r="I5004">
        <v>558.9</v>
      </c>
      <c r="J5004">
        <v>11948276</v>
      </c>
      <c r="K5004" t="s">
        <v>51268</v>
      </c>
      <c r="M5004" t="s">
        <v>56421</v>
      </c>
      <c r="N5004">
        <v>2611307357</v>
      </c>
      <c r="O5004" t="s">
        <v>51273</v>
      </c>
    </row>
    <row r="5005" spans="1:15" x14ac:dyDescent="0.3">
      <c r="A5005" s="1">
        <v>46210</v>
      </c>
      <c r="B5005" t="s">
        <v>2442</v>
      </c>
      <c r="C5005" t="s">
        <v>19171</v>
      </c>
      <c r="D5005" t="s">
        <v>8</v>
      </c>
      <c r="E5005" t="s">
        <v>697</v>
      </c>
      <c r="F5005" t="s">
        <v>698</v>
      </c>
      <c r="G5005" t="s">
        <v>56152</v>
      </c>
      <c r="H5005">
        <v>3375.6</v>
      </c>
      <c r="I5005">
        <v>3881.94</v>
      </c>
      <c r="J5005">
        <v>11948276</v>
      </c>
      <c r="K5005" t="s">
        <v>51268</v>
      </c>
      <c r="M5005" t="s">
        <v>56153</v>
      </c>
      <c r="N5005" t="s">
        <v>56154</v>
      </c>
      <c r="O5005" t="s">
        <v>51273</v>
      </c>
    </row>
    <row r="5006" spans="1:15" x14ac:dyDescent="0.3">
      <c r="A5006" s="1">
        <v>46210</v>
      </c>
      <c r="B5006" t="s">
        <v>2442</v>
      </c>
      <c r="C5006" t="s">
        <v>15455</v>
      </c>
      <c r="D5006" t="s">
        <v>8</v>
      </c>
      <c r="E5006" t="s">
        <v>71</v>
      </c>
      <c r="F5006" t="s">
        <v>72</v>
      </c>
      <c r="G5006" t="s">
        <v>56155</v>
      </c>
      <c r="H5006">
        <v>3321.018</v>
      </c>
      <c r="I5006">
        <v>3819.1707000000001</v>
      </c>
      <c r="J5006">
        <v>11948276</v>
      </c>
      <c r="K5006" t="s">
        <v>51268</v>
      </c>
      <c r="M5006" t="s">
        <v>56156</v>
      </c>
      <c r="N5006" t="s">
        <v>56157</v>
      </c>
      <c r="O5006" t="s">
        <v>51273</v>
      </c>
    </row>
    <row r="5007" spans="1:15" x14ac:dyDescent="0.3">
      <c r="A5007" s="1">
        <v>46210</v>
      </c>
      <c r="B5007" t="s">
        <v>2445</v>
      </c>
      <c r="C5007" t="s">
        <v>56158</v>
      </c>
      <c r="D5007" t="s">
        <v>8</v>
      </c>
      <c r="E5007" t="s">
        <v>575</v>
      </c>
      <c r="F5007" t="s">
        <v>576</v>
      </c>
      <c r="G5007" t="s">
        <v>56159</v>
      </c>
      <c r="H5007">
        <v>29.6</v>
      </c>
      <c r="I5007">
        <v>34.04</v>
      </c>
      <c r="J5007">
        <v>11948276</v>
      </c>
      <c r="K5007" t="s">
        <v>51268</v>
      </c>
      <c r="M5007" t="s">
        <v>56160</v>
      </c>
      <c r="N5007">
        <v>2625000077</v>
      </c>
      <c r="O5007" t="s">
        <v>51273</v>
      </c>
    </row>
    <row r="5008" spans="1:15" x14ac:dyDescent="0.3">
      <c r="A5008" s="1">
        <v>46210</v>
      </c>
      <c r="B5008" t="s">
        <v>2442</v>
      </c>
      <c r="C5008" t="s">
        <v>39822</v>
      </c>
      <c r="D5008" t="s">
        <v>8</v>
      </c>
      <c r="E5008" t="s">
        <v>22344</v>
      </c>
      <c r="F5008" t="s">
        <v>22345</v>
      </c>
      <c r="G5008" t="s">
        <v>56161</v>
      </c>
      <c r="H5008">
        <v>90</v>
      </c>
      <c r="I5008">
        <v>103.5</v>
      </c>
      <c r="J5008">
        <v>11948276</v>
      </c>
      <c r="K5008" t="s">
        <v>51268</v>
      </c>
      <c r="M5008" t="s">
        <v>56162</v>
      </c>
      <c r="N5008" t="s">
        <v>56163</v>
      </c>
      <c r="O5008" t="s">
        <v>51273</v>
      </c>
    </row>
    <row r="5009" spans="1:15" x14ac:dyDescent="0.3">
      <c r="A5009" s="1">
        <v>46210</v>
      </c>
      <c r="B5009" t="s">
        <v>2442</v>
      </c>
      <c r="C5009" t="s">
        <v>18690</v>
      </c>
      <c r="D5009" t="s">
        <v>8</v>
      </c>
      <c r="E5009" t="s">
        <v>564</v>
      </c>
      <c r="F5009" t="s">
        <v>565</v>
      </c>
      <c r="G5009" t="s">
        <v>56164</v>
      </c>
      <c r="H5009">
        <v>1041.1199999999999</v>
      </c>
      <c r="I5009">
        <v>1197.288</v>
      </c>
      <c r="J5009">
        <v>11948276</v>
      </c>
      <c r="K5009" t="s">
        <v>51268</v>
      </c>
      <c r="M5009" t="s">
        <v>56165</v>
      </c>
      <c r="N5009" t="s">
        <v>56166</v>
      </c>
      <c r="O5009" t="s">
        <v>51273</v>
      </c>
    </row>
    <row r="5010" spans="1:15" x14ac:dyDescent="0.3">
      <c r="A5010" s="1">
        <v>46210</v>
      </c>
      <c r="B5010" t="s">
        <v>2442</v>
      </c>
      <c r="C5010" t="s">
        <v>43841</v>
      </c>
      <c r="D5010" t="s">
        <v>8</v>
      </c>
      <c r="E5010" t="s">
        <v>2245</v>
      </c>
      <c r="F5010" t="s">
        <v>2452</v>
      </c>
      <c r="G5010" t="s">
        <v>56167</v>
      </c>
      <c r="H5010">
        <v>14.97</v>
      </c>
      <c r="I5010">
        <v>17.215499999999999</v>
      </c>
      <c r="J5010">
        <v>11948276</v>
      </c>
      <c r="K5010" t="s">
        <v>51268</v>
      </c>
      <c r="M5010" t="s">
        <v>56168</v>
      </c>
      <c r="N5010">
        <v>94</v>
      </c>
      <c r="O5010" t="s">
        <v>51273</v>
      </c>
    </row>
    <row r="5011" spans="1:15" x14ac:dyDescent="0.3">
      <c r="A5011" s="1">
        <v>46210</v>
      </c>
      <c r="B5011" t="s">
        <v>2442</v>
      </c>
      <c r="C5011" t="s">
        <v>49789</v>
      </c>
      <c r="D5011" t="s">
        <v>8</v>
      </c>
      <c r="E5011" t="s">
        <v>298</v>
      </c>
      <c r="F5011" t="s">
        <v>299</v>
      </c>
      <c r="G5011" t="s">
        <v>56169</v>
      </c>
      <c r="H5011">
        <v>1082.3800000000001</v>
      </c>
      <c r="I5011">
        <v>1082.3800000000001</v>
      </c>
      <c r="J5011">
        <v>11948276</v>
      </c>
      <c r="K5011" t="s">
        <v>51268</v>
      </c>
      <c r="M5011" t="s">
        <v>56170</v>
      </c>
      <c r="N5011">
        <v>126205728</v>
      </c>
      <c r="O5011" t="s">
        <v>51273</v>
      </c>
    </row>
    <row r="5012" spans="1:15" x14ac:dyDescent="0.3">
      <c r="A5012" s="1">
        <v>46210</v>
      </c>
      <c r="B5012" t="s">
        <v>2442</v>
      </c>
      <c r="C5012" t="s">
        <v>56171</v>
      </c>
      <c r="D5012" t="s">
        <v>8</v>
      </c>
      <c r="E5012" t="s">
        <v>131</v>
      </c>
      <c r="F5012" t="s">
        <v>132</v>
      </c>
      <c r="G5012" t="s">
        <v>56172</v>
      </c>
      <c r="H5012">
        <v>122.04</v>
      </c>
      <c r="I5012">
        <v>140.346</v>
      </c>
      <c r="J5012">
        <v>8481052</v>
      </c>
      <c r="K5012" t="s">
        <v>51268</v>
      </c>
      <c r="M5012" t="s">
        <v>56173</v>
      </c>
      <c r="N5012">
        <v>6420814862</v>
      </c>
      <c r="O5012" t="s">
        <v>51270</v>
      </c>
    </row>
    <row r="5013" spans="1:15" x14ac:dyDescent="0.3">
      <c r="A5013" s="1">
        <v>46210</v>
      </c>
      <c r="B5013" t="s">
        <v>2442</v>
      </c>
      <c r="C5013" t="s">
        <v>42120</v>
      </c>
      <c r="D5013" t="s">
        <v>8</v>
      </c>
      <c r="E5013" t="s">
        <v>294</v>
      </c>
      <c r="F5013" t="s">
        <v>295</v>
      </c>
      <c r="G5013" t="s">
        <v>56174</v>
      </c>
      <c r="H5013">
        <v>29973.119999999999</v>
      </c>
      <c r="I5013">
        <v>34469.089999999997</v>
      </c>
      <c r="J5013">
        <v>11948276</v>
      </c>
      <c r="K5013" t="s">
        <v>51268</v>
      </c>
      <c r="M5013" t="s">
        <v>56175</v>
      </c>
      <c r="N5013" t="s">
        <v>56176</v>
      </c>
      <c r="O5013" t="s">
        <v>51273</v>
      </c>
    </row>
    <row r="5014" spans="1:15" x14ac:dyDescent="0.3">
      <c r="A5014" s="1">
        <v>46210</v>
      </c>
      <c r="B5014" t="s">
        <v>2442</v>
      </c>
      <c r="C5014" t="s">
        <v>15881</v>
      </c>
      <c r="D5014" t="s">
        <v>8</v>
      </c>
      <c r="E5014" t="s">
        <v>108</v>
      </c>
      <c r="F5014" t="s">
        <v>109</v>
      </c>
      <c r="G5014" t="s">
        <v>56177</v>
      </c>
      <c r="H5014">
        <v>125.2</v>
      </c>
      <c r="I5014">
        <v>143.97999999999999</v>
      </c>
      <c r="J5014">
        <v>11948276</v>
      </c>
      <c r="K5014" t="s">
        <v>51268</v>
      </c>
      <c r="M5014" t="s">
        <v>56178</v>
      </c>
      <c r="N5014">
        <v>26210000264</v>
      </c>
      <c r="O5014" t="s">
        <v>51273</v>
      </c>
    </row>
    <row r="5015" spans="1:15" x14ac:dyDescent="0.3">
      <c r="A5015" s="1">
        <v>46210</v>
      </c>
      <c r="B5015" t="s">
        <v>2442</v>
      </c>
      <c r="C5015" t="s">
        <v>19923</v>
      </c>
      <c r="D5015" t="s">
        <v>8</v>
      </c>
      <c r="E5015" t="s">
        <v>19391</v>
      </c>
      <c r="F5015" t="s">
        <v>19392</v>
      </c>
      <c r="G5015" t="s">
        <v>56179</v>
      </c>
      <c r="H5015">
        <v>3148</v>
      </c>
      <c r="I5015">
        <v>3620.2</v>
      </c>
      <c r="J5015">
        <v>11948276</v>
      </c>
      <c r="K5015" t="s">
        <v>51268</v>
      </c>
      <c r="M5015" t="s">
        <v>56180</v>
      </c>
      <c r="N5015" t="s">
        <v>56181</v>
      </c>
      <c r="O5015" t="s">
        <v>51273</v>
      </c>
    </row>
    <row r="5016" spans="1:15" x14ac:dyDescent="0.3">
      <c r="A5016" s="1">
        <v>46210</v>
      </c>
      <c r="B5016" t="s">
        <v>2442</v>
      </c>
      <c r="C5016" t="s">
        <v>38028</v>
      </c>
      <c r="D5016" t="s">
        <v>8</v>
      </c>
      <c r="E5016" t="s">
        <v>8521</v>
      </c>
      <c r="F5016" t="s">
        <v>8658</v>
      </c>
      <c r="G5016" t="s">
        <v>56182</v>
      </c>
      <c r="H5016">
        <v>599.58605999999997</v>
      </c>
      <c r="I5016">
        <v>599.58605999999997</v>
      </c>
      <c r="J5016">
        <v>11948276</v>
      </c>
      <c r="K5016" t="s">
        <v>51268</v>
      </c>
      <c r="M5016" t="s">
        <v>56183</v>
      </c>
      <c r="N5016">
        <v>1260023894</v>
      </c>
      <c r="O5016" t="s">
        <v>51273</v>
      </c>
    </row>
    <row r="5017" spans="1:15" x14ac:dyDescent="0.3">
      <c r="A5017" s="1">
        <v>46210</v>
      </c>
      <c r="B5017" t="s">
        <v>2442</v>
      </c>
      <c r="C5017" t="s">
        <v>40503</v>
      </c>
      <c r="D5017" t="s">
        <v>8</v>
      </c>
      <c r="E5017" t="s">
        <v>739</v>
      </c>
      <c r="F5017" t="s">
        <v>740</v>
      </c>
      <c r="G5017" t="s">
        <v>56184</v>
      </c>
      <c r="H5017">
        <v>290</v>
      </c>
      <c r="I5017">
        <v>333.5</v>
      </c>
      <c r="J5017">
        <v>11948276</v>
      </c>
      <c r="K5017" t="s">
        <v>51268</v>
      </c>
      <c r="M5017" t="s">
        <v>56185</v>
      </c>
      <c r="N5017">
        <v>260104661</v>
      </c>
      <c r="O5017" t="s">
        <v>51273</v>
      </c>
    </row>
    <row r="5018" spans="1:15" x14ac:dyDescent="0.3">
      <c r="A5018" s="1">
        <v>46210</v>
      </c>
      <c r="B5018" t="s">
        <v>2442</v>
      </c>
      <c r="C5018" t="s">
        <v>37196</v>
      </c>
      <c r="D5018" t="s">
        <v>8</v>
      </c>
      <c r="E5018" t="s">
        <v>8521</v>
      </c>
      <c r="F5018" t="s">
        <v>8658</v>
      </c>
      <c r="G5018" t="s">
        <v>56186</v>
      </c>
      <c r="H5018">
        <v>2935.56</v>
      </c>
      <c r="I5018">
        <v>2935.56</v>
      </c>
      <c r="J5018">
        <v>11948276</v>
      </c>
      <c r="K5018" t="s">
        <v>51268</v>
      </c>
      <c r="M5018" t="s">
        <v>56187</v>
      </c>
      <c r="N5018">
        <v>1260023896</v>
      </c>
      <c r="O5018" t="s">
        <v>51273</v>
      </c>
    </row>
    <row r="5019" spans="1:15" x14ac:dyDescent="0.3">
      <c r="A5019" s="1">
        <v>46210</v>
      </c>
      <c r="B5019" t="s">
        <v>2442</v>
      </c>
      <c r="C5019" t="s">
        <v>37506</v>
      </c>
      <c r="D5019" t="s">
        <v>8</v>
      </c>
      <c r="E5019" t="s">
        <v>3145</v>
      </c>
      <c r="F5019" t="s">
        <v>3146</v>
      </c>
      <c r="G5019" t="s">
        <v>56188</v>
      </c>
      <c r="H5019">
        <v>5619.9989999999998</v>
      </c>
      <c r="I5019">
        <v>6462.9989999999998</v>
      </c>
      <c r="J5019">
        <v>11948276</v>
      </c>
      <c r="K5019" t="s">
        <v>51268</v>
      </c>
      <c r="M5019" t="s">
        <v>56189</v>
      </c>
      <c r="N5019">
        <v>205984</v>
      </c>
      <c r="O5019" t="s">
        <v>51273</v>
      </c>
    </row>
    <row r="5020" spans="1:15" x14ac:dyDescent="0.3">
      <c r="A5020" s="1">
        <v>46210</v>
      </c>
      <c r="B5020" t="s">
        <v>2442</v>
      </c>
      <c r="C5020" t="s">
        <v>46381</v>
      </c>
      <c r="D5020" t="s">
        <v>8</v>
      </c>
      <c r="E5020" t="s">
        <v>10547</v>
      </c>
      <c r="F5020" t="s">
        <v>10831</v>
      </c>
      <c r="G5020" t="s">
        <v>56190</v>
      </c>
      <c r="H5020">
        <v>330</v>
      </c>
      <c r="I5020">
        <v>379.5</v>
      </c>
      <c r="J5020">
        <v>11948276</v>
      </c>
      <c r="K5020" t="s">
        <v>51268</v>
      </c>
      <c r="M5020" t="s">
        <v>56191</v>
      </c>
      <c r="N5020">
        <v>691</v>
      </c>
      <c r="O5020" t="s">
        <v>51273</v>
      </c>
    </row>
    <row r="5021" spans="1:15" x14ac:dyDescent="0.3">
      <c r="A5021" s="1">
        <v>46210</v>
      </c>
      <c r="B5021" t="s">
        <v>2442</v>
      </c>
      <c r="C5021" t="s">
        <v>46254</v>
      </c>
      <c r="D5021" t="s">
        <v>8</v>
      </c>
      <c r="E5021" t="s">
        <v>10547</v>
      </c>
      <c r="F5021" t="s">
        <v>10831</v>
      </c>
      <c r="G5021" t="s">
        <v>56192</v>
      </c>
      <c r="H5021">
        <v>1560</v>
      </c>
      <c r="I5021">
        <v>1794</v>
      </c>
      <c r="J5021">
        <v>11948276</v>
      </c>
      <c r="K5021" t="s">
        <v>51268</v>
      </c>
      <c r="M5021" t="s">
        <v>56193</v>
      </c>
      <c r="N5021">
        <v>693</v>
      </c>
      <c r="O5021" t="s">
        <v>51273</v>
      </c>
    </row>
    <row r="5022" spans="1:15" x14ac:dyDescent="0.3">
      <c r="A5022" s="1">
        <v>46210</v>
      </c>
      <c r="B5022" t="s">
        <v>2442</v>
      </c>
      <c r="C5022" t="s">
        <v>23780</v>
      </c>
      <c r="D5022" t="s">
        <v>8</v>
      </c>
      <c r="E5022" t="s">
        <v>131</v>
      </c>
      <c r="F5022" t="s">
        <v>132</v>
      </c>
      <c r="G5022" t="s">
        <v>56194</v>
      </c>
      <c r="H5022">
        <v>7099.9979999999996</v>
      </c>
      <c r="I5022">
        <v>8164.9975999999997</v>
      </c>
      <c r="J5022">
        <v>11948276</v>
      </c>
      <c r="K5022" t="s">
        <v>51268</v>
      </c>
      <c r="M5022" t="s">
        <v>56195</v>
      </c>
      <c r="N5022">
        <v>6420814039</v>
      </c>
      <c r="O5022" t="s">
        <v>51273</v>
      </c>
    </row>
    <row r="5023" spans="1:15" x14ac:dyDescent="0.3">
      <c r="A5023" s="1">
        <v>46210</v>
      </c>
      <c r="B5023" t="s">
        <v>2442</v>
      </c>
      <c r="C5023" t="s">
        <v>15143</v>
      </c>
      <c r="D5023" t="s">
        <v>8</v>
      </c>
      <c r="E5023" t="s">
        <v>15107</v>
      </c>
      <c r="F5023" t="s">
        <v>15108</v>
      </c>
      <c r="G5023" t="s">
        <v>56196</v>
      </c>
      <c r="H5023">
        <v>15</v>
      </c>
      <c r="I5023">
        <v>17.25</v>
      </c>
      <c r="J5023">
        <v>11948276</v>
      </c>
      <c r="K5023" t="s">
        <v>51268</v>
      </c>
      <c r="M5023" t="s">
        <v>56197</v>
      </c>
      <c r="N5023">
        <v>5280000636</v>
      </c>
      <c r="O5023" t="s">
        <v>51273</v>
      </c>
    </row>
    <row r="5024" spans="1:15" x14ac:dyDescent="0.3">
      <c r="A5024" s="1">
        <v>46210</v>
      </c>
      <c r="B5024" t="s">
        <v>2442</v>
      </c>
      <c r="C5024" t="s">
        <v>17545</v>
      </c>
      <c r="D5024" t="s">
        <v>8</v>
      </c>
      <c r="E5024" t="s">
        <v>2457</v>
      </c>
      <c r="F5024" t="s">
        <v>2458</v>
      </c>
      <c r="G5024" t="s">
        <v>56198</v>
      </c>
      <c r="H5024">
        <v>565</v>
      </c>
      <c r="I5024">
        <v>649.75</v>
      </c>
      <c r="J5024">
        <v>11948276</v>
      </c>
      <c r="K5024" t="s">
        <v>51268</v>
      </c>
      <c r="M5024" t="s">
        <v>56199</v>
      </c>
      <c r="N5024">
        <v>26051111231</v>
      </c>
      <c r="O5024" t="s">
        <v>51273</v>
      </c>
    </row>
    <row r="5025" spans="1:15" x14ac:dyDescent="0.3">
      <c r="A5025" s="1">
        <v>46210</v>
      </c>
      <c r="B5025" t="s">
        <v>2442</v>
      </c>
      <c r="C5025" t="s">
        <v>21629</v>
      </c>
      <c r="D5025" t="s">
        <v>8</v>
      </c>
      <c r="E5025" t="s">
        <v>1901</v>
      </c>
      <c r="F5025" t="s">
        <v>1902</v>
      </c>
      <c r="G5025" t="s">
        <v>56200</v>
      </c>
      <c r="H5025">
        <v>162.80000000000001</v>
      </c>
      <c r="I5025">
        <v>187.22</v>
      </c>
      <c r="J5025">
        <v>11948276</v>
      </c>
      <c r="K5025" t="s">
        <v>51268</v>
      </c>
      <c r="M5025" t="s">
        <v>56201</v>
      </c>
      <c r="N5025" t="s">
        <v>56202</v>
      </c>
      <c r="O5025" t="s">
        <v>51273</v>
      </c>
    </row>
    <row r="5026" spans="1:15" x14ac:dyDescent="0.3">
      <c r="A5026" s="1">
        <v>46210</v>
      </c>
      <c r="B5026" t="s">
        <v>2442</v>
      </c>
      <c r="C5026" t="s">
        <v>21793</v>
      </c>
      <c r="D5026" t="s">
        <v>8</v>
      </c>
      <c r="E5026" t="s">
        <v>10547</v>
      </c>
      <c r="F5026" t="s">
        <v>10831</v>
      </c>
      <c r="G5026" t="s">
        <v>56203</v>
      </c>
      <c r="H5026">
        <v>1755</v>
      </c>
      <c r="I5026">
        <v>2018.25</v>
      </c>
      <c r="J5026">
        <v>11948276</v>
      </c>
      <c r="K5026" t="s">
        <v>51268</v>
      </c>
      <c r="M5026" t="s">
        <v>56204</v>
      </c>
      <c r="N5026">
        <v>692</v>
      </c>
      <c r="O5026" t="s">
        <v>51273</v>
      </c>
    </row>
    <row r="5027" spans="1:15" x14ac:dyDescent="0.3">
      <c r="A5027" s="1">
        <v>46210</v>
      </c>
      <c r="B5027" t="s">
        <v>2442</v>
      </c>
      <c r="C5027" t="s">
        <v>42125</v>
      </c>
      <c r="D5027" t="s">
        <v>8</v>
      </c>
      <c r="E5027" t="s">
        <v>294</v>
      </c>
      <c r="F5027" t="s">
        <v>295</v>
      </c>
      <c r="G5027" t="s">
        <v>56205</v>
      </c>
      <c r="H5027">
        <v>64.319999999999993</v>
      </c>
      <c r="I5027">
        <v>73.968000000000004</v>
      </c>
      <c r="J5027">
        <v>11948276</v>
      </c>
      <c r="K5027" t="s">
        <v>51268</v>
      </c>
      <c r="M5027" t="s">
        <v>56206</v>
      </c>
      <c r="N5027" t="s">
        <v>56207</v>
      </c>
      <c r="O5027" t="s">
        <v>51273</v>
      </c>
    </row>
    <row r="5028" spans="1:15" x14ac:dyDescent="0.3">
      <c r="A5028" s="1">
        <v>46210</v>
      </c>
      <c r="B5028" t="s">
        <v>2442</v>
      </c>
      <c r="C5028" t="s">
        <v>37469</v>
      </c>
      <c r="D5028" t="s">
        <v>8</v>
      </c>
      <c r="E5028" t="s">
        <v>566</v>
      </c>
      <c r="F5028" t="s">
        <v>567</v>
      </c>
      <c r="G5028" t="s">
        <v>56208</v>
      </c>
      <c r="H5028">
        <v>88.699920000000006</v>
      </c>
      <c r="I5028">
        <v>102.00491</v>
      </c>
      <c r="J5028">
        <v>11948276</v>
      </c>
      <c r="K5028" t="s">
        <v>51268</v>
      </c>
      <c r="M5028" t="s">
        <v>56209</v>
      </c>
      <c r="N5028">
        <v>13194706</v>
      </c>
      <c r="O5028" t="s">
        <v>51273</v>
      </c>
    </row>
    <row r="5029" spans="1:15" x14ac:dyDescent="0.3">
      <c r="A5029" s="1">
        <v>46210</v>
      </c>
      <c r="B5029" t="s">
        <v>2442</v>
      </c>
      <c r="C5029" t="s">
        <v>29011</v>
      </c>
      <c r="D5029" t="s">
        <v>8</v>
      </c>
      <c r="E5029" t="s">
        <v>11061</v>
      </c>
      <c r="F5029" t="s">
        <v>940</v>
      </c>
      <c r="G5029" t="s">
        <v>56210</v>
      </c>
      <c r="H5029">
        <v>4521</v>
      </c>
      <c r="I5029">
        <v>5199.1499999999996</v>
      </c>
      <c r="J5029">
        <v>11948276</v>
      </c>
      <c r="K5029" t="s">
        <v>51268</v>
      </c>
      <c r="M5029" t="s">
        <v>56211</v>
      </c>
      <c r="N5029">
        <v>960195843</v>
      </c>
      <c r="O5029" t="s">
        <v>51273</v>
      </c>
    </row>
    <row r="5030" spans="1:15" x14ac:dyDescent="0.3">
      <c r="A5030" s="1">
        <v>46210</v>
      </c>
      <c r="B5030" t="s">
        <v>2442</v>
      </c>
      <c r="C5030" t="s">
        <v>14615</v>
      </c>
      <c r="D5030" t="s">
        <v>8</v>
      </c>
      <c r="E5030" t="s">
        <v>11266</v>
      </c>
      <c r="F5030" t="s">
        <v>11267</v>
      </c>
      <c r="G5030" t="s">
        <v>56212</v>
      </c>
      <c r="H5030">
        <v>13405.744000000001</v>
      </c>
      <c r="I5030">
        <v>15416.605</v>
      </c>
      <c r="J5030">
        <v>11948276</v>
      </c>
      <c r="K5030" t="s">
        <v>51268</v>
      </c>
      <c r="M5030" t="s">
        <v>56213</v>
      </c>
      <c r="N5030">
        <v>1100000000174020</v>
      </c>
      <c r="O5030" t="s">
        <v>51273</v>
      </c>
    </row>
    <row r="5031" spans="1:15" x14ac:dyDescent="0.3">
      <c r="A5031" s="1">
        <v>46210</v>
      </c>
      <c r="B5031" t="s">
        <v>2442</v>
      </c>
      <c r="C5031" t="s">
        <v>22736</v>
      </c>
      <c r="D5031" t="s">
        <v>8</v>
      </c>
      <c r="E5031" t="s">
        <v>22728</v>
      </c>
      <c r="F5031" t="s">
        <v>22729</v>
      </c>
      <c r="G5031" t="s">
        <v>56214</v>
      </c>
      <c r="H5031">
        <v>850.85</v>
      </c>
      <c r="I5031">
        <v>978.47749999999996</v>
      </c>
      <c r="J5031">
        <v>11948276</v>
      </c>
      <c r="K5031" t="s">
        <v>51268</v>
      </c>
      <c r="M5031" t="s">
        <v>56215</v>
      </c>
      <c r="N5031" t="s">
        <v>56216</v>
      </c>
      <c r="O5031" t="s">
        <v>51273</v>
      </c>
    </row>
    <row r="5032" spans="1:15" x14ac:dyDescent="0.3">
      <c r="A5032" s="1">
        <v>46210</v>
      </c>
      <c r="B5032" t="s">
        <v>2442</v>
      </c>
      <c r="C5032" t="s">
        <v>19166</v>
      </c>
      <c r="D5032" t="s">
        <v>8</v>
      </c>
      <c r="E5032" t="s">
        <v>697</v>
      </c>
      <c r="F5032" t="s">
        <v>698</v>
      </c>
      <c r="G5032" t="s">
        <v>56217</v>
      </c>
      <c r="H5032">
        <v>3747.6</v>
      </c>
      <c r="I5032">
        <v>4309.74</v>
      </c>
      <c r="J5032">
        <v>11948276</v>
      </c>
      <c r="K5032" t="s">
        <v>51268</v>
      </c>
      <c r="M5032" t="s">
        <v>56218</v>
      </c>
      <c r="N5032" t="s">
        <v>56219</v>
      </c>
      <c r="O5032" t="s">
        <v>51273</v>
      </c>
    </row>
    <row r="5033" spans="1:15" x14ac:dyDescent="0.3">
      <c r="A5033" s="1">
        <v>46210</v>
      </c>
      <c r="B5033" t="s">
        <v>2442</v>
      </c>
      <c r="C5033" t="s">
        <v>40995</v>
      </c>
      <c r="D5033" t="s">
        <v>8</v>
      </c>
      <c r="E5033" t="s">
        <v>566</v>
      </c>
      <c r="F5033" t="s">
        <v>567</v>
      </c>
      <c r="G5033" t="s">
        <v>56220</v>
      </c>
      <c r="H5033">
        <v>1885.0005000000001</v>
      </c>
      <c r="I5033">
        <v>2167.7505000000001</v>
      </c>
      <c r="J5033">
        <v>11948276</v>
      </c>
      <c r="K5033" t="s">
        <v>51268</v>
      </c>
      <c r="M5033" t="s">
        <v>56221</v>
      </c>
      <c r="N5033">
        <v>13194704</v>
      </c>
      <c r="O5033" t="s">
        <v>51273</v>
      </c>
    </row>
    <row r="5034" spans="1:15" x14ac:dyDescent="0.3">
      <c r="A5034" s="1">
        <v>46210</v>
      </c>
      <c r="B5034" t="s">
        <v>2442</v>
      </c>
      <c r="C5034" t="s">
        <v>37192</v>
      </c>
      <c r="D5034" t="s">
        <v>8</v>
      </c>
      <c r="E5034" t="s">
        <v>8521</v>
      </c>
      <c r="F5034" t="s">
        <v>8658</v>
      </c>
      <c r="G5034" t="s">
        <v>56222</v>
      </c>
      <c r="H5034">
        <v>37.619999999999997</v>
      </c>
      <c r="I5034">
        <v>37.619999999999997</v>
      </c>
      <c r="J5034">
        <v>11948276</v>
      </c>
      <c r="K5034" t="s">
        <v>51268</v>
      </c>
      <c r="M5034" t="s">
        <v>56223</v>
      </c>
      <c r="N5034">
        <v>1260023902</v>
      </c>
      <c r="O5034" t="s">
        <v>51273</v>
      </c>
    </row>
    <row r="5035" spans="1:15" x14ac:dyDescent="0.3">
      <c r="A5035" s="1">
        <v>46210</v>
      </c>
      <c r="B5035" t="s">
        <v>2442</v>
      </c>
      <c r="C5035" t="s">
        <v>43542</v>
      </c>
      <c r="D5035" t="s">
        <v>8</v>
      </c>
      <c r="E5035" t="s">
        <v>10547</v>
      </c>
      <c r="F5035" t="s">
        <v>10831</v>
      </c>
      <c r="G5035" t="s">
        <v>56224</v>
      </c>
      <c r="H5035">
        <v>1040</v>
      </c>
      <c r="I5035">
        <v>1196</v>
      </c>
      <c r="J5035">
        <v>11948276</v>
      </c>
      <c r="K5035" t="s">
        <v>51268</v>
      </c>
      <c r="M5035" t="s">
        <v>56225</v>
      </c>
      <c r="N5035">
        <v>694</v>
      </c>
      <c r="O5035" t="s">
        <v>51273</v>
      </c>
    </row>
    <row r="5036" spans="1:15" x14ac:dyDescent="0.3">
      <c r="A5036" s="1">
        <v>46210</v>
      </c>
      <c r="B5036" t="s">
        <v>2442</v>
      </c>
      <c r="C5036" t="s">
        <v>35099</v>
      </c>
      <c r="D5036" t="s">
        <v>8</v>
      </c>
      <c r="E5036" t="s">
        <v>195</v>
      </c>
      <c r="F5036" t="s">
        <v>196</v>
      </c>
      <c r="G5036" t="s">
        <v>56226</v>
      </c>
      <c r="H5036">
        <v>8813</v>
      </c>
      <c r="I5036">
        <v>10134.950000000001</v>
      </c>
      <c r="J5036">
        <v>11948276</v>
      </c>
      <c r="K5036" t="s">
        <v>51268</v>
      </c>
      <c r="M5036" t="s">
        <v>56227</v>
      </c>
      <c r="N5036" t="s">
        <v>56228</v>
      </c>
      <c r="O5036" t="s">
        <v>51273</v>
      </c>
    </row>
    <row r="5037" spans="1:15" x14ac:dyDescent="0.3">
      <c r="A5037" s="1">
        <v>46210</v>
      </c>
      <c r="B5037" t="s">
        <v>2442</v>
      </c>
      <c r="C5037" t="s">
        <v>29752</v>
      </c>
      <c r="D5037" t="s">
        <v>8</v>
      </c>
      <c r="E5037" t="s">
        <v>2460</v>
      </c>
      <c r="F5037" t="s">
        <v>2461</v>
      </c>
      <c r="G5037" t="s">
        <v>56229</v>
      </c>
      <c r="H5037">
        <v>941.4</v>
      </c>
      <c r="I5037">
        <v>941.4</v>
      </c>
      <c r="J5037">
        <v>11948276</v>
      </c>
      <c r="K5037" t="s">
        <v>51268</v>
      </c>
      <c r="M5037" t="s">
        <v>56230</v>
      </c>
      <c r="N5037" t="s">
        <v>56231</v>
      </c>
      <c r="O5037" t="s">
        <v>51273</v>
      </c>
    </row>
    <row r="5038" spans="1:15" x14ac:dyDescent="0.3">
      <c r="A5038" s="1">
        <v>46210</v>
      </c>
      <c r="B5038" t="s">
        <v>2442</v>
      </c>
      <c r="C5038" t="s">
        <v>48798</v>
      </c>
      <c r="D5038" t="s">
        <v>8</v>
      </c>
      <c r="E5038" t="s">
        <v>9635</v>
      </c>
      <c r="F5038" t="s">
        <v>10842</v>
      </c>
      <c r="G5038" t="s">
        <v>56232</v>
      </c>
      <c r="H5038">
        <v>963</v>
      </c>
      <c r="I5038">
        <v>996.75</v>
      </c>
      <c r="J5038">
        <v>11948276</v>
      </c>
      <c r="K5038" t="s">
        <v>51268</v>
      </c>
      <c r="M5038" t="s">
        <v>56233</v>
      </c>
      <c r="N5038" t="s">
        <v>56234</v>
      </c>
      <c r="O5038" t="s">
        <v>51273</v>
      </c>
    </row>
    <row r="5039" spans="1:15" x14ac:dyDescent="0.3">
      <c r="A5039" s="1">
        <v>46210</v>
      </c>
      <c r="B5039" t="s">
        <v>2442</v>
      </c>
      <c r="C5039" t="s">
        <v>13293</v>
      </c>
      <c r="D5039" t="s">
        <v>8</v>
      </c>
      <c r="E5039" t="s">
        <v>566</v>
      </c>
      <c r="F5039" t="s">
        <v>567</v>
      </c>
      <c r="G5039" t="s">
        <v>56235</v>
      </c>
      <c r="H5039">
        <v>58.5</v>
      </c>
      <c r="I5039">
        <v>67.275000000000006</v>
      </c>
      <c r="J5039">
        <v>11948276</v>
      </c>
      <c r="K5039" t="s">
        <v>51268</v>
      </c>
      <c r="M5039" t="s">
        <v>56236</v>
      </c>
      <c r="N5039">
        <v>13194705</v>
      </c>
      <c r="O5039" t="s">
        <v>51273</v>
      </c>
    </row>
    <row r="5040" spans="1:15" x14ac:dyDescent="0.3">
      <c r="A5040" s="1">
        <v>46210</v>
      </c>
      <c r="B5040" t="s">
        <v>2442</v>
      </c>
      <c r="C5040" t="s">
        <v>30940</v>
      </c>
      <c r="D5040" t="s">
        <v>8</v>
      </c>
      <c r="E5040" t="s">
        <v>9167</v>
      </c>
      <c r="F5040" t="s">
        <v>9168</v>
      </c>
      <c r="G5040" t="s">
        <v>56237</v>
      </c>
      <c r="H5040">
        <v>17263.995999999999</v>
      </c>
      <c r="I5040">
        <v>19853.596000000001</v>
      </c>
      <c r="J5040">
        <v>11948276</v>
      </c>
      <c r="K5040" t="s">
        <v>51268</v>
      </c>
      <c r="M5040" t="s">
        <v>56238</v>
      </c>
      <c r="N5040">
        <v>274163100678</v>
      </c>
      <c r="O5040" t="s">
        <v>51273</v>
      </c>
    </row>
    <row r="5041" spans="1:15" x14ac:dyDescent="0.3">
      <c r="A5041" s="1">
        <v>46210</v>
      </c>
      <c r="B5041" t="s">
        <v>2442</v>
      </c>
      <c r="C5041" t="s">
        <v>15680</v>
      </c>
      <c r="D5041" t="s">
        <v>8</v>
      </c>
      <c r="E5041" t="s">
        <v>353</v>
      </c>
      <c r="F5041" t="s">
        <v>354</v>
      </c>
      <c r="G5041" t="s">
        <v>56239</v>
      </c>
      <c r="H5041">
        <v>168</v>
      </c>
      <c r="I5041">
        <v>193.2</v>
      </c>
      <c r="J5041">
        <v>11948276</v>
      </c>
      <c r="K5041" t="s">
        <v>51268</v>
      </c>
      <c r="M5041" t="s">
        <v>56240</v>
      </c>
      <c r="N5041" t="s">
        <v>56241</v>
      </c>
      <c r="O5041" t="s">
        <v>51273</v>
      </c>
    </row>
    <row r="5042" spans="1:15" x14ac:dyDescent="0.3">
      <c r="A5042" s="1">
        <v>46210</v>
      </c>
      <c r="B5042" t="s">
        <v>2445</v>
      </c>
      <c r="C5042" t="s">
        <v>30695</v>
      </c>
      <c r="D5042" t="s">
        <v>8</v>
      </c>
      <c r="E5042" t="s">
        <v>199</v>
      </c>
      <c r="F5042" t="s">
        <v>200</v>
      </c>
      <c r="G5042" t="s">
        <v>56242</v>
      </c>
      <c r="H5042">
        <v>957.78989999999999</v>
      </c>
      <c r="I5042">
        <v>1101.4584</v>
      </c>
      <c r="J5042">
        <v>11948276</v>
      </c>
      <c r="K5042" t="s">
        <v>51268</v>
      </c>
      <c r="M5042" t="s">
        <v>56243</v>
      </c>
      <c r="N5042">
        <v>9040648844</v>
      </c>
      <c r="O5042" t="s">
        <v>51273</v>
      </c>
    </row>
    <row r="5043" spans="1:15" x14ac:dyDescent="0.3">
      <c r="A5043" s="1">
        <v>46210</v>
      </c>
      <c r="B5043" t="s">
        <v>2442</v>
      </c>
      <c r="C5043" t="s">
        <v>17790</v>
      </c>
      <c r="D5043" t="s">
        <v>8</v>
      </c>
      <c r="E5043" t="s">
        <v>911</v>
      </c>
      <c r="F5043" t="s">
        <v>912</v>
      </c>
      <c r="G5043" t="s">
        <v>56247</v>
      </c>
      <c r="H5043">
        <v>2850</v>
      </c>
      <c r="I5043">
        <v>3277.5</v>
      </c>
      <c r="J5043">
        <v>11948276</v>
      </c>
      <c r="K5043" t="s">
        <v>51268</v>
      </c>
      <c r="M5043" t="s">
        <v>56248</v>
      </c>
      <c r="N5043" t="s">
        <v>56249</v>
      </c>
      <c r="O5043" t="s">
        <v>51273</v>
      </c>
    </row>
    <row r="5044" spans="1:15" x14ac:dyDescent="0.3">
      <c r="A5044" s="1">
        <v>46210</v>
      </c>
      <c r="B5044" t="s">
        <v>2442</v>
      </c>
      <c r="C5044" t="s">
        <v>41080</v>
      </c>
      <c r="D5044" t="s">
        <v>8</v>
      </c>
      <c r="E5044" t="s">
        <v>71</v>
      </c>
      <c r="F5044" t="s">
        <v>72</v>
      </c>
      <c r="G5044" t="s">
        <v>56244</v>
      </c>
      <c r="H5044">
        <v>772.8</v>
      </c>
      <c r="I5044">
        <v>888.72</v>
      </c>
      <c r="J5044">
        <v>11948276</v>
      </c>
      <c r="K5044" t="s">
        <v>51268</v>
      </c>
      <c r="M5044" t="s">
        <v>56245</v>
      </c>
      <c r="N5044" t="s">
        <v>56246</v>
      </c>
      <c r="O5044" t="s">
        <v>51273</v>
      </c>
    </row>
    <row r="5045" spans="1:15" x14ac:dyDescent="0.3">
      <c r="A5045" s="1">
        <v>46210</v>
      </c>
      <c r="B5045" t="s">
        <v>2449</v>
      </c>
      <c r="C5045" t="s">
        <v>31005</v>
      </c>
      <c r="D5045" t="s">
        <v>8</v>
      </c>
      <c r="E5045" t="s">
        <v>30995</v>
      </c>
      <c r="F5045" t="s">
        <v>30996</v>
      </c>
      <c r="G5045" t="s">
        <v>56250</v>
      </c>
      <c r="H5045">
        <v>431.6</v>
      </c>
      <c r="I5045">
        <v>496.34</v>
      </c>
      <c r="J5045">
        <v>11948276</v>
      </c>
      <c r="K5045" t="s">
        <v>51268</v>
      </c>
      <c r="M5045" t="s">
        <v>56251</v>
      </c>
      <c r="N5045" t="s">
        <v>56252</v>
      </c>
      <c r="O5045" t="s">
        <v>51273</v>
      </c>
    </row>
    <row r="5046" spans="1:15" x14ac:dyDescent="0.3">
      <c r="A5046" s="1">
        <v>46210</v>
      </c>
      <c r="B5046" t="s">
        <v>2449</v>
      </c>
      <c r="C5046" t="s">
        <v>20804</v>
      </c>
      <c r="D5046" t="s">
        <v>8</v>
      </c>
      <c r="E5046" t="s">
        <v>9062</v>
      </c>
      <c r="F5046" t="s">
        <v>9063</v>
      </c>
      <c r="G5046" t="s">
        <v>56253</v>
      </c>
      <c r="H5046">
        <v>206.28</v>
      </c>
      <c r="I5046">
        <v>237.22200000000001</v>
      </c>
      <c r="J5046">
        <v>11948276</v>
      </c>
      <c r="K5046" t="s">
        <v>51268</v>
      </c>
      <c r="M5046" t="s">
        <v>56254</v>
      </c>
      <c r="N5046" t="s">
        <v>56255</v>
      </c>
      <c r="O5046" t="s">
        <v>51273</v>
      </c>
    </row>
    <row r="5047" spans="1:15" x14ac:dyDescent="0.3">
      <c r="A5047" s="1">
        <v>46210</v>
      </c>
      <c r="B5047" t="s">
        <v>2442</v>
      </c>
      <c r="C5047" t="s">
        <v>35103</v>
      </c>
      <c r="D5047" t="s">
        <v>8</v>
      </c>
      <c r="E5047" t="s">
        <v>195</v>
      </c>
      <c r="F5047" t="s">
        <v>196</v>
      </c>
      <c r="G5047" t="s">
        <v>56256</v>
      </c>
      <c r="H5047">
        <v>30576</v>
      </c>
      <c r="I5047">
        <v>35162.400000000001</v>
      </c>
      <c r="J5047">
        <v>11948276</v>
      </c>
      <c r="K5047" t="s">
        <v>51268</v>
      </c>
      <c r="M5047" t="s">
        <v>56257</v>
      </c>
      <c r="N5047" t="s">
        <v>56258</v>
      </c>
      <c r="O5047" t="s">
        <v>51273</v>
      </c>
    </row>
    <row r="5048" spans="1:15" x14ac:dyDescent="0.3">
      <c r="A5048" s="1">
        <v>46210</v>
      </c>
      <c r="B5048" t="s">
        <v>2445</v>
      </c>
      <c r="C5048" t="s">
        <v>16972</v>
      </c>
      <c r="D5048" t="s">
        <v>8</v>
      </c>
      <c r="E5048" t="s">
        <v>2492</v>
      </c>
      <c r="F5048" t="s">
        <v>2493</v>
      </c>
      <c r="G5048" t="s">
        <v>56259</v>
      </c>
      <c r="H5048">
        <v>42</v>
      </c>
      <c r="I5048">
        <v>48.3</v>
      </c>
      <c r="J5048">
        <v>11948276</v>
      </c>
      <c r="K5048" t="s">
        <v>51268</v>
      </c>
      <c r="M5048" t="s">
        <v>56260</v>
      </c>
      <c r="N5048" t="s">
        <v>56261</v>
      </c>
      <c r="O5048" t="s">
        <v>51273</v>
      </c>
    </row>
    <row r="5049" spans="1:15" x14ac:dyDescent="0.3">
      <c r="A5049" s="1">
        <v>46210</v>
      </c>
      <c r="B5049" t="s">
        <v>2442</v>
      </c>
      <c r="C5049" t="s">
        <v>49002</v>
      </c>
      <c r="D5049" t="s">
        <v>8</v>
      </c>
      <c r="E5049" t="s">
        <v>2270</v>
      </c>
      <c r="F5049" t="s">
        <v>2334</v>
      </c>
      <c r="G5049" t="s">
        <v>56262</v>
      </c>
      <c r="H5049">
        <v>20.05256</v>
      </c>
      <c r="I5049">
        <v>20.05256</v>
      </c>
      <c r="J5049">
        <v>11948276</v>
      </c>
      <c r="K5049" t="s">
        <v>51268</v>
      </c>
      <c r="M5049" t="s">
        <v>56263</v>
      </c>
      <c r="N5049">
        <v>34102118</v>
      </c>
      <c r="O5049" t="s">
        <v>51273</v>
      </c>
    </row>
    <row r="5050" spans="1:15" x14ac:dyDescent="0.3">
      <c r="A5050" s="1">
        <v>46210</v>
      </c>
      <c r="B5050" t="s">
        <v>2442</v>
      </c>
      <c r="C5050" t="s">
        <v>20957</v>
      </c>
      <c r="D5050" t="s">
        <v>8</v>
      </c>
      <c r="E5050" t="s">
        <v>2268</v>
      </c>
      <c r="F5050" t="s">
        <v>2269</v>
      </c>
      <c r="G5050" t="s">
        <v>56264</v>
      </c>
      <c r="H5050">
        <v>72</v>
      </c>
      <c r="I5050">
        <v>82.8</v>
      </c>
      <c r="J5050">
        <v>11948276</v>
      </c>
      <c r="K5050" t="s">
        <v>51268</v>
      </c>
      <c r="M5050" t="s">
        <v>56265</v>
      </c>
      <c r="N5050" t="s">
        <v>56266</v>
      </c>
      <c r="O5050" t="s">
        <v>51273</v>
      </c>
    </row>
    <row r="5051" spans="1:15" x14ac:dyDescent="0.3">
      <c r="A5051" s="1">
        <v>46210</v>
      </c>
      <c r="B5051" t="s">
        <v>2442</v>
      </c>
      <c r="C5051" t="s">
        <v>25512</v>
      </c>
      <c r="D5051" t="s">
        <v>8</v>
      </c>
      <c r="E5051" t="s">
        <v>12330</v>
      </c>
      <c r="F5051" t="s">
        <v>12331</v>
      </c>
      <c r="G5051" t="s">
        <v>56267</v>
      </c>
      <c r="H5051">
        <v>1270.2509</v>
      </c>
      <c r="I5051">
        <v>1460.7885000000001</v>
      </c>
      <c r="J5051">
        <v>11948276</v>
      </c>
      <c r="K5051" t="s">
        <v>51268</v>
      </c>
      <c r="M5051" t="s">
        <v>56268</v>
      </c>
      <c r="N5051" t="s">
        <v>56269</v>
      </c>
      <c r="O5051" t="s">
        <v>51273</v>
      </c>
    </row>
    <row r="5052" spans="1:15" x14ac:dyDescent="0.3">
      <c r="A5052" s="1">
        <v>46210</v>
      </c>
      <c r="B5052" t="s">
        <v>2442</v>
      </c>
      <c r="C5052" t="s">
        <v>39565</v>
      </c>
      <c r="D5052" t="s">
        <v>8</v>
      </c>
      <c r="E5052" t="s">
        <v>8921</v>
      </c>
      <c r="F5052" t="s">
        <v>9106</v>
      </c>
      <c r="G5052" t="s">
        <v>56270</v>
      </c>
      <c r="H5052">
        <v>2911.3195999999998</v>
      </c>
      <c r="I5052">
        <v>3348.0176000000001</v>
      </c>
      <c r="J5052">
        <v>11948276</v>
      </c>
      <c r="K5052" t="s">
        <v>51268</v>
      </c>
      <c r="M5052" t="s">
        <v>56271</v>
      </c>
      <c r="N5052">
        <v>9500797947</v>
      </c>
      <c r="O5052" t="s">
        <v>51273</v>
      </c>
    </row>
    <row r="5053" spans="1:15" x14ac:dyDescent="0.3">
      <c r="A5053" s="1">
        <v>46210</v>
      </c>
      <c r="B5053" t="s">
        <v>2442</v>
      </c>
      <c r="C5053" t="s">
        <v>31494</v>
      </c>
      <c r="D5053" t="s">
        <v>8</v>
      </c>
      <c r="E5053" t="s">
        <v>512</v>
      </c>
      <c r="F5053" t="s">
        <v>513</v>
      </c>
      <c r="G5053" t="s">
        <v>56272</v>
      </c>
      <c r="H5053">
        <v>0.03</v>
      </c>
      <c r="I5053">
        <v>3.4500000000000003E-2</v>
      </c>
      <c r="J5053">
        <v>11948276</v>
      </c>
      <c r="K5053" t="s">
        <v>51268</v>
      </c>
      <c r="M5053" t="s">
        <v>56273</v>
      </c>
      <c r="N5053" t="s">
        <v>56274</v>
      </c>
      <c r="O5053" t="s">
        <v>51273</v>
      </c>
    </row>
    <row r="5054" spans="1:15" x14ac:dyDescent="0.3">
      <c r="A5054" s="1">
        <v>46210</v>
      </c>
      <c r="B5054" t="s">
        <v>2442</v>
      </c>
      <c r="C5054" t="s">
        <v>24712</v>
      </c>
      <c r="D5054" t="s">
        <v>8</v>
      </c>
      <c r="E5054" t="s">
        <v>11279</v>
      </c>
      <c r="F5054" t="s">
        <v>11280</v>
      </c>
      <c r="G5054" t="s">
        <v>56275</v>
      </c>
      <c r="H5054">
        <v>3748.8</v>
      </c>
      <c r="I5054">
        <v>4311.12</v>
      </c>
      <c r="J5054">
        <v>11948276</v>
      </c>
      <c r="K5054" t="s">
        <v>51268</v>
      </c>
      <c r="M5054" t="s">
        <v>56276</v>
      </c>
      <c r="N5054">
        <v>38395555</v>
      </c>
      <c r="O5054" t="s">
        <v>51273</v>
      </c>
    </row>
    <row r="5055" spans="1:15" x14ac:dyDescent="0.3">
      <c r="A5055" s="1">
        <v>46210</v>
      </c>
      <c r="B5055" t="s">
        <v>2442</v>
      </c>
      <c r="C5055" t="s">
        <v>37832</v>
      </c>
      <c r="D5055" t="s">
        <v>8</v>
      </c>
      <c r="E5055" t="s">
        <v>3145</v>
      </c>
      <c r="F5055" t="s">
        <v>3146</v>
      </c>
      <c r="G5055" t="s">
        <v>56277</v>
      </c>
      <c r="H5055">
        <v>132</v>
      </c>
      <c r="I5055">
        <v>151.80000000000001</v>
      </c>
      <c r="J5055">
        <v>11948276</v>
      </c>
      <c r="K5055" t="s">
        <v>51268</v>
      </c>
      <c r="M5055" t="s">
        <v>56278</v>
      </c>
      <c r="N5055">
        <v>205960</v>
      </c>
      <c r="O5055" t="s">
        <v>51273</v>
      </c>
    </row>
    <row r="5056" spans="1:15" x14ac:dyDescent="0.3">
      <c r="A5056" s="1">
        <v>46210</v>
      </c>
      <c r="B5056" t="s">
        <v>2442</v>
      </c>
      <c r="C5056" t="s">
        <v>22351</v>
      </c>
      <c r="D5056" t="s">
        <v>8</v>
      </c>
      <c r="E5056" t="s">
        <v>22344</v>
      </c>
      <c r="F5056" t="s">
        <v>22345</v>
      </c>
      <c r="G5056" t="s">
        <v>56279</v>
      </c>
      <c r="H5056">
        <v>1699.0001</v>
      </c>
      <c r="I5056">
        <v>1953.8502000000001</v>
      </c>
      <c r="J5056">
        <v>11948276</v>
      </c>
      <c r="K5056" t="s">
        <v>51268</v>
      </c>
      <c r="M5056" t="s">
        <v>56280</v>
      </c>
      <c r="N5056" t="s">
        <v>56281</v>
      </c>
      <c r="O5056" t="s">
        <v>51273</v>
      </c>
    </row>
    <row r="5057" spans="1:15" x14ac:dyDescent="0.3">
      <c r="A5057" s="1">
        <v>46210</v>
      </c>
      <c r="B5057" t="s">
        <v>2442</v>
      </c>
      <c r="C5057" t="s">
        <v>37687</v>
      </c>
      <c r="D5057" t="s">
        <v>8</v>
      </c>
      <c r="E5057" t="s">
        <v>11266</v>
      </c>
      <c r="F5057" t="s">
        <v>11267</v>
      </c>
      <c r="G5057" t="s">
        <v>56282</v>
      </c>
      <c r="H5057">
        <v>13287.96</v>
      </c>
      <c r="I5057">
        <v>15281.154</v>
      </c>
      <c r="J5057">
        <v>11948276</v>
      </c>
      <c r="K5057" t="s">
        <v>51268</v>
      </c>
      <c r="M5057" t="s">
        <v>56283</v>
      </c>
      <c r="N5057">
        <v>1100000000171600</v>
      </c>
      <c r="O5057" t="s">
        <v>51273</v>
      </c>
    </row>
    <row r="5058" spans="1:15" x14ac:dyDescent="0.3">
      <c r="A5058" s="1">
        <v>46210</v>
      </c>
      <c r="B5058" t="s">
        <v>2442</v>
      </c>
      <c r="C5058" t="s">
        <v>18593</v>
      </c>
      <c r="D5058" t="s">
        <v>8</v>
      </c>
      <c r="E5058" t="s">
        <v>3660</v>
      </c>
      <c r="F5058" t="s">
        <v>3661</v>
      </c>
      <c r="G5058" t="s">
        <v>56284</v>
      </c>
      <c r="H5058">
        <v>373.04349999999999</v>
      </c>
      <c r="I5058">
        <v>429</v>
      </c>
      <c r="J5058">
        <v>11948276</v>
      </c>
      <c r="K5058" t="s">
        <v>51268</v>
      </c>
      <c r="M5058" t="s">
        <v>56285</v>
      </c>
      <c r="N5058" t="s">
        <v>56286</v>
      </c>
      <c r="O5058" t="s">
        <v>51273</v>
      </c>
    </row>
    <row r="5059" spans="1:15" x14ac:dyDescent="0.3">
      <c r="A5059" s="1">
        <v>46210</v>
      </c>
      <c r="B5059" t="s">
        <v>2442</v>
      </c>
      <c r="C5059" t="s">
        <v>45728</v>
      </c>
      <c r="D5059" t="s">
        <v>8</v>
      </c>
      <c r="E5059" t="s">
        <v>9167</v>
      </c>
      <c r="F5059" t="s">
        <v>9168</v>
      </c>
      <c r="G5059" t="s">
        <v>56287</v>
      </c>
      <c r="H5059">
        <v>645.00009999999997</v>
      </c>
      <c r="I5059">
        <v>741.75009999999997</v>
      </c>
      <c r="J5059">
        <v>11948276</v>
      </c>
      <c r="K5059" t="s">
        <v>51268</v>
      </c>
      <c r="M5059" t="s">
        <v>56288</v>
      </c>
      <c r="N5059">
        <v>274163100679</v>
      </c>
      <c r="O5059" t="s">
        <v>51273</v>
      </c>
    </row>
    <row r="5060" spans="1:15" x14ac:dyDescent="0.3">
      <c r="A5060" s="1">
        <v>46210</v>
      </c>
      <c r="B5060" t="s">
        <v>2445</v>
      </c>
      <c r="C5060" t="s">
        <v>21462</v>
      </c>
      <c r="D5060" t="s">
        <v>8</v>
      </c>
      <c r="E5060" t="s">
        <v>353</v>
      </c>
      <c r="F5060" t="s">
        <v>354</v>
      </c>
      <c r="G5060" t="s">
        <v>56289</v>
      </c>
      <c r="H5060">
        <v>6300</v>
      </c>
      <c r="I5060">
        <v>7245</v>
      </c>
      <c r="J5060">
        <v>11948276</v>
      </c>
      <c r="K5060" t="s">
        <v>51268</v>
      </c>
      <c r="M5060" t="s">
        <v>56290</v>
      </c>
      <c r="N5060" t="s">
        <v>56291</v>
      </c>
      <c r="O5060" t="s">
        <v>51273</v>
      </c>
    </row>
    <row r="5061" spans="1:15" x14ac:dyDescent="0.3">
      <c r="A5061" s="1">
        <v>46210</v>
      </c>
      <c r="B5061" t="s">
        <v>2442</v>
      </c>
      <c r="C5061" t="s">
        <v>38630</v>
      </c>
      <c r="D5061" t="s">
        <v>8</v>
      </c>
      <c r="E5061" t="s">
        <v>9167</v>
      </c>
      <c r="F5061" t="s">
        <v>9168</v>
      </c>
      <c r="G5061" t="s">
        <v>56292</v>
      </c>
      <c r="H5061">
        <v>115</v>
      </c>
      <c r="I5061">
        <v>132.25</v>
      </c>
      <c r="J5061">
        <v>11948276</v>
      </c>
      <c r="K5061" t="s">
        <v>51268</v>
      </c>
      <c r="M5061" t="s">
        <v>56293</v>
      </c>
      <c r="N5061">
        <v>274163100680</v>
      </c>
      <c r="O5061" t="s">
        <v>51273</v>
      </c>
    </row>
    <row r="5062" spans="1:15" x14ac:dyDescent="0.3">
      <c r="A5062" s="1">
        <v>46210</v>
      </c>
      <c r="B5062" t="s">
        <v>2442</v>
      </c>
      <c r="C5062" t="s">
        <v>38951</v>
      </c>
      <c r="D5062" t="s">
        <v>8</v>
      </c>
      <c r="E5062" t="s">
        <v>933</v>
      </c>
      <c r="F5062" t="s">
        <v>934</v>
      </c>
      <c r="G5062" t="s">
        <v>56294</v>
      </c>
      <c r="H5062">
        <v>309.5</v>
      </c>
      <c r="I5062">
        <v>355.92500000000001</v>
      </c>
      <c r="J5062">
        <v>11948276</v>
      </c>
      <c r="K5062" t="s">
        <v>51268</v>
      </c>
      <c r="M5062" t="s">
        <v>56295</v>
      </c>
      <c r="N5062">
        <v>11130217516</v>
      </c>
      <c r="O5062" t="s">
        <v>51273</v>
      </c>
    </row>
    <row r="5063" spans="1:15" x14ac:dyDescent="0.3">
      <c r="A5063" s="1">
        <v>46210</v>
      </c>
      <c r="B5063" t="s">
        <v>2442</v>
      </c>
      <c r="C5063" t="s">
        <v>40058</v>
      </c>
      <c r="D5063" t="s">
        <v>8</v>
      </c>
      <c r="E5063" t="s">
        <v>39</v>
      </c>
      <c r="F5063" t="s">
        <v>40</v>
      </c>
      <c r="G5063" t="s">
        <v>56296</v>
      </c>
      <c r="H5063">
        <v>5904.6</v>
      </c>
      <c r="I5063">
        <v>6790.29</v>
      </c>
      <c r="J5063">
        <v>11948276</v>
      </c>
      <c r="K5063" t="s">
        <v>51268</v>
      </c>
      <c r="M5063" t="s">
        <v>56297</v>
      </c>
      <c r="N5063" t="s">
        <v>56298</v>
      </c>
      <c r="O5063" t="s">
        <v>51273</v>
      </c>
    </row>
    <row r="5064" spans="1:15" x14ac:dyDescent="0.3">
      <c r="A5064" s="1">
        <v>46210</v>
      </c>
      <c r="B5064" t="s">
        <v>2442</v>
      </c>
      <c r="C5064" t="s">
        <v>12835</v>
      </c>
      <c r="D5064" t="s">
        <v>8</v>
      </c>
      <c r="E5064" t="s">
        <v>627</v>
      </c>
      <c r="F5064" t="s">
        <v>652</v>
      </c>
      <c r="G5064" t="s">
        <v>56299</v>
      </c>
      <c r="H5064">
        <v>8480.4</v>
      </c>
      <c r="I5064">
        <v>9752.4599999999991</v>
      </c>
      <c r="J5064">
        <v>11948276</v>
      </c>
      <c r="K5064" t="s">
        <v>51268</v>
      </c>
      <c r="M5064" t="s">
        <v>56300</v>
      </c>
      <c r="N5064">
        <v>2100010411</v>
      </c>
      <c r="O5064" t="s">
        <v>51273</v>
      </c>
    </row>
    <row r="5065" spans="1:15" x14ac:dyDescent="0.3">
      <c r="A5065" s="1">
        <v>46210</v>
      </c>
      <c r="B5065" t="s">
        <v>2442</v>
      </c>
      <c r="C5065" t="s">
        <v>26208</v>
      </c>
      <c r="D5065" t="s">
        <v>8</v>
      </c>
      <c r="E5065" t="s">
        <v>559</v>
      </c>
      <c r="F5065" t="s">
        <v>583</v>
      </c>
      <c r="G5065" t="s">
        <v>56301</v>
      </c>
      <c r="H5065">
        <v>8373</v>
      </c>
      <c r="I5065">
        <v>9628.9500000000007</v>
      </c>
      <c r="J5065">
        <v>11948276</v>
      </c>
      <c r="K5065" t="s">
        <v>51268</v>
      </c>
      <c r="M5065" t="s">
        <v>56302</v>
      </c>
      <c r="N5065" t="s">
        <v>56303</v>
      </c>
      <c r="O5065" t="s">
        <v>51273</v>
      </c>
    </row>
    <row r="5066" spans="1:15" x14ac:dyDescent="0.3">
      <c r="A5066" s="1">
        <v>46211</v>
      </c>
      <c r="B5066" t="s">
        <v>2442</v>
      </c>
      <c r="C5066" t="s">
        <v>34426</v>
      </c>
      <c r="D5066" t="s">
        <v>8</v>
      </c>
      <c r="E5066" t="s">
        <v>8522</v>
      </c>
      <c r="F5066" t="s">
        <v>8523</v>
      </c>
      <c r="G5066" t="s">
        <v>56069</v>
      </c>
      <c r="H5066">
        <v>7737.6</v>
      </c>
      <c r="I5066">
        <v>8898.24</v>
      </c>
      <c r="J5066">
        <v>11948276</v>
      </c>
      <c r="K5066" t="s">
        <v>51268</v>
      </c>
      <c r="M5066" t="s">
        <v>56070</v>
      </c>
      <c r="N5066" t="s">
        <v>56071</v>
      </c>
      <c r="O5066" t="s">
        <v>51273</v>
      </c>
    </row>
    <row r="5067" spans="1:15" x14ac:dyDescent="0.3">
      <c r="A5067" s="1">
        <v>46211</v>
      </c>
      <c r="B5067" t="s">
        <v>2442</v>
      </c>
      <c r="C5067" t="s">
        <v>17573</v>
      </c>
      <c r="D5067" t="s">
        <v>8</v>
      </c>
      <c r="E5067" t="s">
        <v>3877</v>
      </c>
      <c r="F5067" t="s">
        <v>3878</v>
      </c>
      <c r="G5067" t="s">
        <v>56072</v>
      </c>
      <c r="H5067">
        <v>3929</v>
      </c>
      <c r="I5067">
        <v>4518.3500000000004</v>
      </c>
      <c r="J5067">
        <v>11948276</v>
      </c>
      <c r="K5067" t="s">
        <v>51268</v>
      </c>
      <c r="M5067" t="s">
        <v>56073</v>
      </c>
      <c r="N5067" t="s">
        <v>56074</v>
      </c>
      <c r="O5067" t="s">
        <v>51273</v>
      </c>
    </row>
    <row r="5068" spans="1:15" x14ac:dyDescent="0.3">
      <c r="A5068" s="1">
        <v>46211</v>
      </c>
      <c r="B5068" t="s">
        <v>2442</v>
      </c>
      <c r="C5068" t="s">
        <v>32439</v>
      </c>
      <c r="D5068" t="s">
        <v>8</v>
      </c>
      <c r="E5068" t="s">
        <v>1396</v>
      </c>
      <c r="F5068" t="s">
        <v>2289</v>
      </c>
      <c r="G5068" t="s">
        <v>56075</v>
      </c>
      <c r="H5068">
        <v>228</v>
      </c>
      <c r="I5068">
        <v>262.2</v>
      </c>
      <c r="J5068">
        <v>11948276</v>
      </c>
      <c r="K5068" t="s">
        <v>51268</v>
      </c>
      <c r="M5068" t="s">
        <v>56076</v>
      </c>
      <c r="N5068" t="s">
        <v>56077</v>
      </c>
      <c r="O5068" t="s">
        <v>51273</v>
      </c>
    </row>
    <row r="5069" spans="1:15" x14ac:dyDescent="0.3">
      <c r="A5069" s="1">
        <v>46211</v>
      </c>
      <c r="B5069" t="s">
        <v>2442</v>
      </c>
      <c r="C5069" t="s">
        <v>32963</v>
      </c>
      <c r="D5069" t="s">
        <v>8</v>
      </c>
      <c r="E5069" t="s">
        <v>927</v>
      </c>
      <c r="F5069" t="s">
        <v>928</v>
      </c>
      <c r="G5069" t="s">
        <v>56078</v>
      </c>
      <c r="H5069">
        <v>332.73</v>
      </c>
      <c r="I5069">
        <v>382.6395</v>
      </c>
      <c r="J5069">
        <v>11948276</v>
      </c>
      <c r="K5069" t="s">
        <v>51268</v>
      </c>
      <c r="M5069" t="s">
        <v>56079</v>
      </c>
      <c r="N5069">
        <v>99987837</v>
      </c>
      <c r="O5069" t="s">
        <v>51273</v>
      </c>
    </row>
    <row r="5070" spans="1:15" x14ac:dyDescent="0.3">
      <c r="A5070" s="1">
        <v>46211</v>
      </c>
      <c r="B5070" t="s">
        <v>2442</v>
      </c>
      <c r="C5070" t="s">
        <v>41420</v>
      </c>
      <c r="D5070" t="s">
        <v>8</v>
      </c>
      <c r="E5070" t="s">
        <v>2281</v>
      </c>
      <c r="F5070" t="s">
        <v>2282</v>
      </c>
      <c r="G5070" t="s">
        <v>56080</v>
      </c>
      <c r="H5070">
        <v>56.52</v>
      </c>
      <c r="I5070">
        <v>64.998000000000005</v>
      </c>
      <c r="J5070">
        <v>11948276</v>
      </c>
      <c r="K5070" t="s">
        <v>51268</v>
      </c>
      <c r="M5070" t="s">
        <v>56081</v>
      </c>
      <c r="N5070">
        <v>120000100200</v>
      </c>
      <c r="O5070" t="s">
        <v>51273</v>
      </c>
    </row>
    <row r="5071" spans="1:15" x14ac:dyDescent="0.3">
      <c r="A5071" s="1">
        <v>46211</v>
      </c>
      <c r="B5071" t="s">
        <v>2442</v>
      </c>
      <c r="C5071" t="s">
        <v>47684</v>
      </c>
      <c r="D5071" t="s">
        <v>8</v>
      </c>
      <c r="E5071" t="s">
        <v>12693</v>
      </c>
      <c r="F5071" t="s">
        <v>12694</v>
      </c>
      <c r="G5071" t="s">
        <v>56082</v>
      </c>
      <c r="H5071">
        <v>136.75</v>
      </c>
      <c r="I5071">
        <v>157.26249999999999</v>
      </c>
      <c r="J5071">
        <v>11948276</v>
      </c>
      <c r="K5071" t="s">
        <v>51268</v>
      </c>
      <c r="M5071" t="s">
        <v>56083</v>
      </c>
      <c r="N5071" t="s">
        <v>56084</v>
      </c>
      <c r="O5071" t="s">
        <v>51273</v>
      </c>
    </row>
    <row r="5072" spans="1:15" x14ac:dyDescent="0.3">
      <c r="A5072" s="1">
        <v>46211</v>
      </c>
      <c r="B5072" t="s">
        <v>2442</v>
      </c>
      <c r="C5072" t="s">
        <v>16299</v>
      </c>
      <c r="D5072" t="s">
        <v>8</v>
      </c>
      <c r="E5072" t="s">
        <v>12693</v>
      </c>
      <c r="F5072" t="s">
        <v>12694</v>
      </c>
      <c r="G5072" t="s">
        <v>56085</v>
      </c>
      <c r="H5072">
        <v>789.3</v>
      </c>
      <c r="I5072">
        <v>907.69500000000005</v>
      </c>
      <c r="J5072">
        <v>11948276</v>
      </c>
      <c r="K5072" t="s">
        <v>51268</v>
      </c>
      <c r="M5072" t="s">
        <v>56086</v>
      </c>
      <c r="N5072" t="s">
        <v>56087</v>
      </c>
      <c r="O5072" t="s">
        <v>51273</v>
      </c>
    </row>
    <row r="5073" spans="1:15" x14ac:dyDescent="0.3">
      <c r="A5073" s="1">
        <v>46211</v>
      </c>
      <c r="B5073" t="s">
        <v>2442</v>
      </c>
      <c r="C5073" t="s">
        <v>44732</v>
      </c>
      <c r="D5073" t="s">
        <v>8</v>
      </c>
      <c r="E5073" t="s">
        <v>149</v>
      </c>
      <c r="F5073" t="s">
        <v>150</v>
      </c>
      <c r="G5073" t="s">
        <v>56088</v>
      </c>
      <c r="H5073">
        <v>1147.24</v>
      </c>
      <c r="I5073">
        <v>1319.326</v>
      </c>
      <c r="J5073">
        <v>11948276</v>
      </c>
      <c r="K5073" t="s">
        <v>51268</v>
      </c>
      <c r="M5073" t="s">
        <v>56089</v>
      </c>
      <c r="N5073">
        <v>261000776</v>
      </c>
      <c r="O5073" t="s">
        <v>51273</v>
      </c>
    </row>
    <row r="5074" spans="1:15" x14ac:dyDescent="0.3">
      <c r="A5074" s="1">
        <v>46211</v>
      </c>
      <c r="B5074" t="s">
        <v>2442</v>
      </c>
      <c r="C5074" t="s">
        <v>33272</v>
      </c>
      <c r="D5074" t="s">
        <v>8</v>
      </c>
      <c r="E5074" t="s">
        <v>560</v>
      </c>
      <c r="F5074" t="s">
        <v>561</v>
      </c>
      <c r="G5074" t="s">
        <v>56090</v>
      </c>
      <c r="H5074">
        <v>5967.4224000000004</v>
      </c>
      <c r="I5074">
        <v>6862.5360000000001</v>
      </c>
      <c r="J5074">
        <v>11948276</v>
      </c>
      <c r="K5074" t="s">
        <v>51268</v>
      </c>
      <c r="M5074" t="s">
        <v>56091</v>
      </c>
      <c r="N5074" t="s">
        <v>56092</v>
      </c>
      <c r="O5074" t="s">
        <v>51273</v>
      </c>
    </row>
    <row r="5075" spans="1:15" x14ac:dyDescent="0.3">
      <c r="A5075" s="1">
        <v>46211</v>
      </c>
      <c r="B5075" t="s">
        <v>2442</v>
      </c>
      <c r="C5075" t="s">
        <v>23855</v>
      </c>
      <c r="D5075" t="s">
        <v>8</v>
      </c>
      <c r="E5075" t="s">
        <v>65</v>
      </c>
      <c r="F5075" t="s">
        <v>66</v>
      </c>
      <c r="G5075" t="s">
        <v>56093</v>
      </c>
      <c r="H5075">
        <v>1376.3520000000001</v>
      </c>
      <c r="I5075">
        <v>1582.8047999999999</v>
      </c>
      <c r="J5075">
        <v>11948276</v>
      </c>
      <c r="K5075" t="s">
        <v>51268</v>
      </c>
      <c r="M5075" t="s">
        <v>56094</v>
      </c>
      <c r="N5075">
        <v>43001082471</v>
      </c>
      <c r="O5075" t="s">
        <v>51273</v>
      </c>
    </row>
    <row r="5076" spans="1:15" x14ac:dyDescent="0.3">
      <c r="A5076" s="1">
        <v>46211</v>
      </c>
      <c r="B5076" t="s">
        <v>2442</v>
      </c>
      <c r="C5076" t="s">
        <v>15851</v>
      </c>
      <c r="D5076" t="s">
        <v>8</v>
      </c>
      <c r="E5076" t="s">
        <v>144</v>
      </c>
      <c r="F5076" t="s">
        <v>145</v>
      </c>
      <c r="G5076" t="s">
        <v>56095</v>
      </c>
      <c r="H5076">
        <v>600</v>
      </c>
      <c r="I5076">
        <v>690</v>
      </c>
      <c r="J5076">
        <v>11948276</v>
      </c>
      <c r="K5076" t="s">
        <v>51268</v>
      </c>
      <c r="M5076" t="s">
        <v>56096</v>
      </c>
      <c r="N5076">
        <v>2602100119</v>
      </c>
      <c r="O5076" t="s">
        <v>51273</v>
      </c>
    </row>
    <row r="5077" spans="1:15" x14ac:dyDescent="0.3">
      <c r="A5077" s="1">
        <v>46211</v>
      </c>
      <c r="B5077" t="s">
        <v>2442</v>
      </c>
      <c r="C5077" t="s">
        <v>23098</v>
      </c>
      <c r="D5077" t="s">
        <v>8</v>
      </c>
      <c r="E5077" t="s">
        <v>19473</v>
      </c>
      <c r="F5077" t="s">
        <v>19474</v>
      </c>
      <c r="G5077" t="s">
        <v>56097</v>
      </c>
      <c r="H5077">
        <v>729.6</v>
      </c>
      <c r="I5077">
        <v>839.04</v>
      </c>
      <c r="J5077">
        <v>11948276</v>
      </c>
      <c r="K5077" t="s">
        <v>51268</v>
      </c>
      <c r="M5077" t="s">
        <v>56098</v>
      </c>
      <c r="N5077">
        <v>1017</v>
      </c>
      <c r="O5077" t="s">
        <v>51273</v>
      </c>
    </row>
    <row r="5078" spans="1:15" x14ac:dyDescent="0.3">
      <c r="A5078" s="1">
        <v>46211</v>
      </c>
      <c r="B5078" t="s">
        <v>2442</v>
      </c>
      <c r="C5078" t="s">
        <v>46969</v>
      </c>
      <c r="D5078" t="s">
        <v>8</v>
      </c>
      <c r="E5078" t="s">
        <v>923</v>
      </c>
      <c r="F5078" t="s">
        <v>924</v>
      </c>
      <c r="G5078" t="s">
        <v>56099</v>
      </c>
      <c r="H5078">
        <v>2220</v>
      </c>
      <c r="I5078">
        <v>2553</v>
      </c>
      <c r="J5078">
        <v>11948276</v>
      </c>
      <c r="K5078" t="s">
        <v>51268</v>
      </c>
      <c r="M5078" t="s">
        <v>56100</v>
      </c>
      <c r="N5078" t="s">
        <v>56101</v>
      </c>
      <c r="O5078" t="s">
        <v>51273</v>
      </c>
    </row>
    <row r="5079" spans="1:15" x14ac:dyDescent="0.3">
      <c r="A5079" s="1">
        <v>46211</v>
      </c>
      <c r="B5079" t="s">
        <v>2442</v>
      </c>
      <c r="C5079" t="s">
        <v>24737</v>
      </c>
      <c r="D5079" t="s">
        <v>8</v>
      </c>
      <c r="E5079" t="s">
        <v>8522</v>
      </c>
      <c r="F5079" t="s">
        <v>8523</v>
      </c>
      <c r="G5079" t="s">
        <v>56102</v>
      </c>
      <c r="H5079">
        <v>5148</v>
      </c>
      <c r="I5079">
        <v>5920.2</v>
      </c>
      <c r="J5079">
        <v>11948276</v>
      </c>
      <c r="K5079" t="s">
        <v>51268</v>
      </c>
      <c r="M5079" t="s">
        <v>56103</v>
      </c>
      <c r="N5079" t="s">
        <v>56104</v>
      </c>
      <c r="O5079" t="s">
        <v>51273</v>
      </c>
    </row>
    <row r="5080" spans="1:15" x14ac:dyDescent="0.3">
      <c r="A5080" s="1">
        <v>46211</v>
      </c>
      <c r="B5080" t="s">
        <v>2442</v>
      </c>
      <c r="C5080" t="s">
        <v>14064</v>
      </c>
      <c r="D5080" t="s">
        <v>8</v>
      </c>
      <c r="E5080" t="s">
        <v>869</v>
      </c>
      <c r="F5080" t="s">
        <v>870</v>
      </c>
      <c r="G5080" t="s">
        <v>56105</v>
      </c>
      <c r="H5080">
        <v>45.22</v>
      </c>
      <c r="I5080">
        <v>52.003</v>
      </c>
      <c r="J5080">
        <v>11948276</v>
      </c>
      <c r="K5080" t="s">
        <v>51268</v>
      </c>
      <c r="M5080" t="s">
        <v>56106</v>
      </c>
      <c r="N5080" t="s">
        <v>56107</v>
      </c>
      <c r="O5080" t="s">
        <v>51273</v>
      </c>
    </row>
    <row r="5081" spans="1:15" x14ac:dyDescent="0.3">
      <c r="A5081" s="1">
        <v>46211</v>
      </c>
      <c r="B5081" t="s">
        <v>2442</v>
      </c>
      <c r="C5081" t="s">
        <v>15901</v>
      </c>
      <c r="D5081" t="s">
        <v>8</v>
      </c>
      <c r="E5081" t="s">
        <v>2296</v>
      </c>
      <c r="F5081" t="s">
        <v>2297</v>
      </c>
      <c r="G5081" t="s">
        <v>56108</v>
      </c>
      <c r="H5081">
        <v>264</v>
      </c>
      <c r="I5081">
        <v>303.60000000000002</v>
      </c>
      <c r="J5081">
        <v>11948276</v>
      </c>
      <c r="K5081" t="s">
        <v>51268</v>
      </c>
      <c r="M5081" t="s">
        <v>56109</v>
      </c>
      <c r="N5081" t="s">
        <v>56110</v>
      </c>
      <c r="O5081" t="s">
        <v>51273</v>
      </c>
    </row>
    <row r="5082" spans="1:15" x14ac:dyDescent="0.3">
      <c r="A5082" s="1">
        <v>46211</v>
      </c>
      <c r="B5082" t="s">
        <v>2442</v>
      </c>
      <c r="C5082" t="s">
        <v>21410</v>
      </c>
      <c r="D5082" t="s">
        <v>8</v>
      </c>
      <c r="E5082" t="s">
        <v>869</v>
      </c>
      <c r="F5082" t="s">
        <v>870</v>
      </c>
      <c r="G5082" t="s">
        <v>56111</v>
      </c>
      <c r="H5082">
        <v>1241.5481</v>
      </c>
      <c r="I5082">
        <v>1427.7802999999999</v>
      </c>
      <c r="J5082">
        <v>11948276</v>
      </c>
      <c r="K5082" t="s">
        <v>51268</v>
      </c>
      <c r="M5082" t="s">
        <v>56112</v>
      </c>
      <c r="N5082" t="s">
        <v>56113</v>
      </c>
      <c r="O5082" t="s">
        <v>51273</v>
      </c>
    </row>
    <row r="5083" spans="1:15" x14ac:dyDescent="0.3">
      <c r="A5083" s="1">
        <v>46211</v>
      </c>
      <c r="B5083" t="s">
        <v>2442</v>
      </c>
      <c r="C5083" t="s">
        <v>56114</v>
      </c>
      <c r="D5083" t="s">
        <v>8</v>
      </c>
      <c r="E5083" t="s">
        <v>2292</v>
      </c>
      <c r="F5083" t="s">
        <v>2293</v>
      </c>
      <c r="G5083" t="s">
        <v>56115</v>
      </c>
      <c r="H5083">
        <v>37.950000000000003</v>
      </c>
      <c r="I5083">
        <v>43.642499999999998</v>
      </c>
      <c r="J5083">
        <v>3046413</v>
      </c>
      <c r="K5083" t="s">
        <v>51268</v>
      </c>
      <c r="M5083" t="s">
        <v>56116</v>
      </c>
      <c r="N5083">
        <v>150378010</v>
      </c>
      <c r="O5083" t="s">
        <v>52054</v>
      </c>
    </row>
    <row r="5084" spans="1:15" x14ac:dyDescent="0.3">
      <c r="A5084" s="1">
        <v>46211</v>
      </c>
      <c r="B5084" t="s">
        <v>2442</v>
      </c>
      <c r="C5084" t="s">
        <v>13905</v>
      </c>
      <c r="D5084" t="s">
        <v>8</v>
      </c>
      <c r="E5084" t="s">
        <v>34</v>
      </c>
      <c r="F5084" t="s">
        <v>35</v>
      </c>
      <c r="G5084" t="s">
        <v>56117</v>
      </c>
      <c r="H5084">
        <v>5444.24</v>
      </c>
      <c r="I5084">
        <v>6260.8760000000002</v>
      </c>
      <c r="J5084">
        <v>11948276</v>
      </c>
      <c r="K5084" t="s">
        <v>51268</v>
      </c>
      <c r="M5084" t="s">
        <v>56118</v>
      </c>
      <c r="N5084">
        <v>2111088783</v>
      </c>
      <c r="O5084" t="s">
        <v>51273</v>
      </c>
    </row>
    <row r="5085" spans="1:15" x14ac:dyDescent="0.3">
      <c r="A5085" s="1">
        <v>46211</v>
      </c>
      <c r="B5085" t="s">
        <v>2445</v>
      </c>
      <c r="C5085" t="s">
        <v>16977</v>
      </c>
      <c r="D5085" t="s">
        <v>8</v>
      </c>
      <c r="E5085" t="s">
        <v>2492</v>
      </c>
      <c r="F5085" t="s">
        <v>2493</v>
      </c>
      <c r="G5085" t="s">
        <v>56119</v>
      </c>
      <c r="H5085">
        <v>112</v>
      </c>
      <c r="I5085">
        <v>128.80000000000001</v>
      </c>
      <c r="J5085">
        <v>11948276</v>
      </c>
      <c r="K5085" t="s">
        <v>51268</v>
      </c>
      <c r="M5085" t="s">
        <v>56120</v>
      </c>
      <c r="N5085" t="s">
        <v>56121</v>
      </c>
      <c r="O5085" t="s">
        <v>51273</v>
      </c>
    </row>
    <row r="5086" spans="1:15" x14ac:dyDescent="0.3">
      <c r="A5086" s="1">
        <v>46211</v>
      </c>
      <c r="B5086" t="s">
        <v>2442</v>
      </c>
      <c r="C5086" t="s">
        <v>49690</v>
      </c>
      <c r="D5086" t="s">
        <v>8</v>
      </c>
      <c r="E5086" t="s">
        <v>137</v>
      </c>
      <c r="F5086" t="s">
        <v>138</v>
      </c>
      <c r="G5086" t="s">
        <v>56122</v>
      </c>
      <c r="H5086">
        <v>627.84</v>
      </c>
      <c r="I5086">
        <v>722.01599999999996</v>
      </c>
      <c r="J5086">
        <v>11948276</v>
      </c>
      <c r="K5086" t="s">
        <v>51268</v>
      </c>
      <c r="M5086" t="s">
        <v>56123</v>
      </c>
      <c r="N5086" t="s">
        <v>56124</v>
      </c>
      <c r="O5086" t="s">
        <v>51273</v>
      </c>
    </row>
    <row r="5087" spans="1:15" x14ac:dyDescent="0.3">
      <c r="A5087" s="1">
        <v>46211</v>
      </c>
      <c r="B5087" t="s">
        <v>2442</v>
      </c>
      <c r="C5087" t="s">
        <v>22900</v>
      </c>
      <c r="D5087" t="s">
        <v>8</v>
      </c>
      <c r="E5087" t="s">
        <v>6313</v>
      </c>
      <c r="F5087" t="s">
        <v>6314</v>
      </c>
      <c r="G5087" t="s">
        <v>56125</v>
      </c>
      <c r="H5087">
        <v>488</v>
      </c>
      <c r="I5087">
        <v>561.20000000000005</v>
      </c>
      <c r="J5087">
        <v>11948276</v>
      </c>
      <c r="K5087" t="s">
        <v>51268</v>
      </c>
      <c r="M5087" t="s">
        <v>56126</v>
      </c>
      <c r="N5087">
        <v>2600106</v>
      </c>
      <c r="O5087" t="s">
        <v>51273</v>
      </c>
    </row>
    <row r="5088" spans="1:15" x14ac:dyDescent="0.3">
      <c r="A5088" s="1">
        <v>46211</v>
      </c>
      <c r="B5088" t="s">
        <v>2442</v>
      </c>
      <c r="C5088" t="s">
        <v>11715</v>
      </c>
      <c r="D5088" t="s">
        <v>8</v>
      </c>
      <c r="E5088" t="s">
        <v>11060</v>
      </c>
      <c r="F5088" t="s">
        <v>11226</v>
      </c>
      <c r="G5088" t="s">
        <v>56127</v>
      </c>
      <c r="H5088">
        <v>244.60002</v>
      </c>
      <c r="I5088">
        <v>281.29000000000002</v>
      </c>
      <c r="J5088">
        <v>11948276</v>
      </c>
      <c r="K5088" t="s">
        <v>51268</v>
      </c>
      <c r="M5088" t="s">
        <v>56128</v>
      </c>
      <c r="N5088" t="s">
        <v>56129</v>
      </c>
      <c r="O5088" t="s">
        <v>51273</v>
      </c>
    </row>
    <row r="5089" spans="1:15" x14ac:dyDescent="0.3">
      <c r="A5089" s="1">
        <v>46211</v>
      </c>
      <c r="B5089" t="s">
        <v>2442</v>
      </c>
      <c r="C5089" t="s">
        <v>28272</v>
      </c>
      <c r="D5089" t="s">
        <v>8</v>
      </c>
      <c r="E5089" t="s">
        <v>2247</v>
      </c>
      <c r="F5089" t="s">
        <v>3049</v>
      </c>
      <c r="G5089" t="s">
        <v>56130</v>
      </c>
      <c r="H5089">
        <v>10.0434</v>
      </c>
      <c r="I5089">
        <v>11.549910000000001</v>
      </c>
      <c r="J5089">
        <v>11948276</v>
      </c>
      <c r="K5089" t="s">
        <v>51268</v>
      </c>
      <c r="M5089" t="s">
        <v>56131</v>
      </c>
      <c r="N5089" t="s">
        <v>56132</v>
      </c>
      <c r="O5089" t="s">
        <v>51273</v>
      </c>
    </row>
    <row r="5090" spans="1:15" x14ac:dyDescent="0.3">
      <c r="A5090" s="1">
        <v>46211</v>
      </c>
      <c r="B5090" t="s">
        <v>2442</v>
      </c>
      <c r="C5090" t="s">
        <v>18407</v>
      </c>
      <c r="D5090" t="s">
        <v>8</v>
      </c>
      <c r="E5090" t="s">
        <v>11029</v>
      </c>
      <c r="F5090" t="s">
        <v>11030</v>
      </c>
      <c r="G5090" t="s">
        <v>56135</v>
      </c>
      <c r="H5090">
        <v>1524.48</v>
      </c>
      <c r="I5090">
        <v>1753.152</v>
      </c>
      <c r="J5090">
        <v>11948276</v>
      </c>
      <c r="K5090" t="s">
        <v>51268</v>
      </c>
      <c r="M5090" t="s">
        <v>56136</v>
      </c>
      <c r="N5090">
        <v>99987766</v>
      </c>
      <c r="O5090" t="s">
        <v>51273</v>
      </c>
    </row>
    <row r="5091" spans="1:15" x14ac:dyDescent="0.3">
      <c r="A5091" s="1">
        <v>46211</v>
      </c>
      <c r="B5091" t="s">
        <v>2442</v>
      </c>
      <c r="C5091" t="s">
        <v>17097</v>
      </c>
      <c r="D5091" t="s">
        <v>8</v>
      </c>
      <c r="E5091" t="s">
        <v>13429</v>
      </c>
      <c r="F5091" t="s">
        <v>13430</v>
      </c>
      <c r="G5091" t="s">
        <v>56133</v>
      </c>
      <c r="H5091">
        <v>3236.02</v>
      </c>
      <c r="I5091">
        <v>3721.4229999999998</v>
      </c>
      <c r="J5091">
        <v>11948276</v>
      </c>
      <c r="K5091" t="s">
        <v>51268</v>
      </c>
      <c r="M5091" t="s">
        <v>56134</v>
      </c>
      <c r="N5091">
        <v>610103609</v>
      </c>
      <c r="O5091" t="s">
        <v>51273</v>
      </c>
    </row>
    <row r="5092" spans="1:15" x14ac:dyDescent="0.3">
      <c r="A5092" s="1">
        <v>46211</v>
      </c>
      <c r="B5092" t="s">
        <v>2442</v>
      </c>
      <c r="C5092" t="s">
        <v>21616</v>
      </c>
      <c r="D5092" t="s">
        <v>8</v>
      </c>
      <c r="E5092" t="s">
        <v>11241</v>
      </c>
      <c r="F5092" t="s">
        <v>11242</v>
      </c>
      <c r="G5092" t="s">
        <v>56137</v>
      </c>
      <c r="H5092">
        <v>60</v>
      </c>
      <c r="I5092">
        <v>69</v>
      </c>
      <c r="J5092">
        <v>11948276</v>
      </c>
      <c r="K5092" t="s">
        <v>51268</v>
      </c>
      <c r="M5092" t="s">
        <v>56138</v>
      </c>
      <c r="N5092">
        <v>15322601531</v>
      </c>
      <c r="O5092" t="s">
        <v>51273</v>
      </c>
    </row>
    <row r="5093" spans="1:15" x14ac:dyDescent="0.3">
      <c r="A5093" s="1">
        <v>46211</v>
      </c>
      <c r="B5093" t="s">
        <v>2442</v>
      </c>
      <c r="C5093" t="s">
        <v>44126</v>
      </c>
      <c r="D5093" t="s">
        <v>8</v>
      </c>
      <c r="E5093" t="s">
        <v>2247</v>
      </c>
      <c r="F5093" t="s">
        <v>3049</v>
      </c>
      <c r="G5093" t="s">
        <v>56139</v>
      </c>
      <c r="H5093">
        <v>768.10004000000004</v>
      </c>
      <c r="I5093">
        <v>883.31506000000002</v>
      </c>
      <c r="J5093">
        <v>11948276</v>
      </c>
      <c r="K5093" t="s">
        <v>51268</v>
      </c>
      <c r="M5093" t="s">
        <v>56140</v>
      </c>
      <c r="N5093" t="s">
        <v>56141</v>
      </c>
      <c r="O5093" t="s">
        <v>51273</v>
      </c>
    </row>
    <row r="5094" spans="1:15" x14ac:dyDescent="0.3">
      <c r="A5094" s="1">
        <v>46211</v>
      </c>
      <c r="B5094" t="s">
        <v>2442</v>
      </c>
      <c r="C5094" t="s">
        <v>37132</v>
      </c>
      <c r="D5094" t="s">
        <v>8</v>
      </c>
      <c r="E5094" t="s">
        <v>11263</v>
      </c>
      <c r="F5094" t="s">
        <v>11264</v>
      </c>
      <c r="G5094" t="s">
        <v>56142</v>
      </c>
      <c r="H5094">
        <v>2684.45</v>
      </c>
      <c r="I5094">
        <v>3087.1174000000001</v>
      </c>
      <c r="J5094">
        <v>11948276</v>
      </c>
      <c r="K5094" t="s">
        <v>51268</v>
      </c>
      <c r="M5094" t="s">
        <v>56143</v>
      </c>
      <c r="N5094">
        <v>99987726</v>
      </c>
      <c r="O5094" t="s">
        <v>51273</v>
      </c>
    </row>
    <row r="5095" spans="1:15" x14ac:dyDescent="0.3">
      <c r="A5095" s="1">
        <v>46211</v>
      </c>
      <c r="B5095" t="s">
        <v>2442</v>
      </c>
      <c r="C5095" t="s">
        <v>44131</v>
      </c>
      <c r="D5095" t="s">
        <v>8</v>
      </c>
      <c r="E5095" t="s">
        <v>2247</v>
      </c>
      <c r="F5095" t="s">
        <v>3049</v>
      </c>
      <c r="G5095" t="s">
        <v>56144</v>
      </c>
      <c r="H5095">
        <v>17.06897</v>
      </c>
      <c r="I5095">
        <v>19.62932</v>
      </c>
      <c r="J5095">
        <v>11948276</v>
      </c>
      <c r="K5095" t="s">
        <v>51268</v>
      </c>
      <c r="M5095" t="s">
        <v>56145</v>
      </c>
      <c r="N5095" t="s">
        <v>56146</v>
      </c>
      <c r="O5095" t="s">
        <v>51273</v>
      </c>
    </row>
    <row r="5096" spans="1:15" x14ac:dyDescent="0.3">
      <c r="A5096" s="1">
        <v>46211</v>
      </c>
      <c r="B5096" t="s">
        <v>2442</v>
      </c>
      <c r="C5096" t="s">
        <v>20685</v>
      </c>
      <c r="D5096" t="s">
        <v>8</v>
      </c>
      <c r="E5096" t="s">
        <v>11241</v>
      </c>
      <c r="F5096" t="s">
        <v>11242</v>
      </c>
      <c r="G5096" t="s">
        <v>56147</v>
      </c>
      <c r="H5096">
        <v>2234.84</v>
      </c>
      <c r="I5096">
        <v>2570.0659999999998</v>
      </c>
      <c r="J5096">
        <v>11948276</v>
      </c>
      <c r="K5096" t="s">
        <v>51268</v>
      </c>
      <c r="M5096" t="s">
        <v>56148</v>
      </c>
      <c r="N5096">
        <v>15322601559</v>
      </c>
      <c r="O5096" t="s">
        <v>51273</v>
      </c>
    </row>
    <row r="5097" spans="1:15" x14ac:dyDescent="0.3">
      <c r="A5097" s="1">
        <v>46211</v>
      </c>
      <c r="B5097" t="s">
        <v>2442</v>
      </c>
      <c r="C5097" t="s">
        <v>45778</v>
      </c>
      <c r="D5097" t="s">
        <v>8</v>
      </c>
      <c r="E5097" t="s">
        <v>11060</v>
      </c>
      <c r="F5097" t="s">
        <v>11226</v>
      </c>
      <c r="G5097" t="s">
        <v>56149</v>
      </c>
      <c r="H5097">
        <v>167.04</v>
      </c>
      <c r="I5097">
        <v>192.096</v>
      </c>
      <c r="J5097">
        <v>11948276</v>
      </c>
      <c r="K5097" t="s">
        <v>51268</v>
      </c>
      <c r="M5097" t="s">
        <v>56150</v>
      </c>
      <c r="N5097" t="s">
        <v>56151</v>
      </c>
      <c r="O5097" t="s">
        <v>51273</v>
      </c>
    </row>
    <row r="5098" spans="1:15" x14ac:dyDescent="0.3">
      <c r="A5098" s="1">
        <v>46212</v>
      </c>
      <c r="B5098" t="s">
        <v>2442</v>
      </c>
      <c r="C5098" t="s">
        <v>17449</v>
      </c>
      <c r="D5098" t="s">
        <v>8</v>
      </c>
      <c r="E5098" t="s">
        <v>774</v>
      </c>
      <c r="F5098" t="s">
        <v>775</v>
      </c>
      <c r="G5098" t="s">
        <v>55956</v>
      </c>
      <c r="H5098">
        <v>25714</v>
      </c>
      <c r="I5098">
        <v>29571.1</v>
      </c>
      <c r="J5098">
        <v>11948276</v>
      </c>
      <c r="K5098" t="s">
        <v>51268</v>
      </c>
      <c r="M5098" t="s">
        <v>55957</v>
      </c>
      <c r="N5098" t="s">
        <v>55958</v>
      </c>
      <c r="O5098" t="s">
        <v>51273</v>
      </c>
    </row>
    <row r="5099" spans="1:15" x14ac:dyDescent="0.3">
      <c r="A5099" s="1">
        <v>46212</v>
      </c>
      <c r="B5099" t="s">
        <v>2442</v>
      </c>
      <c r="C5099" t="s">
        <v>38712</v>
      </c>
      <c r="D5099" t="s">
        <v>8</v>
      </c>
      <c r="E5099" t="s">
        <v>862</v>
      </c>
      <c r="F5099" t="s">
        <v>9064</v>
      </c>
      <c r="G5099" t="s">
        <v>55959</v>
      </c>
      <c r="H5099">
        <v>159.5</v>
      </c>
      <c r="I5099">
        <v>183.42500000000001</v>
      </c>
      <c r="J5099">
        <v>11948276</v>
      </c>
      <c r="K5099" t="s">
        <v>51268</v>
      </c>
      <c r="M5099" t="s">
        <v>55960</v>
      </c>
      <c r="N5099" t="s">
        <v>55961</v>
      </c>
      <c r="O5099" t="s">
        <v>51273</v>
      </c>
    </row>
    <row r="5100" spans="1:15" x14ac:dyDescent="0.3">
      <c r="A5100" s="1">
        <v>46212</v>
      </c>
      <c r="B5100" t="s">
        <v>2442</v>
      </c>
      <c r="C5100" t="s">
        <v>32435</v>
      </c>
      <c r="D5100" t="s">
        <v>8</v>
      </c>
      <c r="E5100" t="s">
        <v>1396</v>
      </c>
      <c r="F5100" t="s">
        <v>2289</v>
      </c>
      <c r="G5100" t="s">
        <v>55962</v>
      </c>
      <c r="H5100">
        <v>1040</v>
      </c>
      <c r="I5100">
        <v>1196</v>
      </c>
      <c r="J5100">
        <v>11948276</v>
      </c>
      <c r="K5100" t="s">
        <v>51268</v>
      </c>
      <c r="M5100" t="s">
        <v>55963</v>
      </c>
      <c r="N5100" t="s">
        <v>55964</v>
      </c>
      <c r="O5100" t="s">
        <v>51273</v>
      </c>
    </row>
    <row r="5101" spans="1:15" x14ac:dyDescent="0.3">
      <c r="A5101" s="1">
        <v>46212</v>
      </c>
      <c r="B5101" t="s">
        <v>2442</v>
      </c>
      <c r="C5101" t="s">
        <v>46917</v>
      </c>
      <c r="D5101" t="s">
        <v>8</v>
      </c>
      <c r="E5101" t="s">
        <v>608</v>
      </c>
      <c r="F5101" t="s">
        <v>609</v>
      </c>
      <c r="G5101" t="s">
        <v>55965</v>
      </c>
      <c r="H5101">
        <v>160</v>
      </c>
      <c r="I5101">
        <v>184</v>
      </c>
      <c r="J5101">
        <v>11948276</v>
      </c>
      <c r="K5101" t="s">
        <v>51268</v>
      </c>
      <c r="M5101" t="s">
        <v>55966</v>
      </c>
      <c r="N5101" t="s">
        <v>55967</v>
      </c>
      <c r="O5101" t="s">
        <v>51273</v>
      </c>
    </row>
    <row r="5102" spans="1:15" x14ac:dyDescent="0.3">
      <c r="A5102" s="1">
        <v>46212</v>
      </c>
      <c r="B5102" t="s">
        <v>2442</v>
      </c>
      <c r="C5102" t="s">
        <v>29261</v>
      </c>
      <c r="D5102" t="s">
        <v>8</v>
      </c>
      <c r="E5102" t="s">
        <v>1872</v>
      </c>
      <c r="F5102" t="s">
        <v>1873</v>
      </c>
      <c r="G5102" t="s">
        <v>55968</v>
      </c>
      <c r="H5102">
        <v>109.998</v>
      </c>
      <c r="I5102">
        <v>126.49769999999999</v>
      </c>
      <c r="J5102">
        <v>11948276</v>
      </c>
      <c r="K5102" t="s">
        <v>51268</v>
      </c>
      <c r="M5102" t="s">
        <v>55969</v>
      </c>
      <c r="N5102" t="s">
        <v>55970</v>
      </c>
      <c r="O5102" t="s">
        <v>51273</v>
      </c>
    </row>
    <row r="5103" spans="1:15" x14ac:dyDescent="0.3">
      <c r="A5103" s="1">
        <v>46212</v>
      </c>
      <c r="B5103" t="s">
        <v>2442</v>
      </c>
      <c r="C5103" t="s">
        <v>44190</v>
      </c>
      <c r="D5103" t="s">
        <v>8</v>
      </c>
      <c r="E5103" t="s">
        <v>9421</v>
      </c>
      <c r="F5103" t="s">
        <v>9422</v>
      </c>
      <c r="G5103" t="s">
        <v>55971</v>
      </c>
      <c r="H5103">
        <v>450.5</v>
      </c>
      <c r="I5103">
        <v>518.07500000000005</v>
      </c>
      <c r="J5103">
        <v>11948276</v>
      </c>
      <c r="K5103" t="s">
        <v>51268</v>
      </c>
      <c r="M5103" t="s">
        <v>55972</v>
      </c>
      <c r="N5103" t="s">
        <v>55973</v>
      </c>
      <c r="O5103" t="s">
        <v>51273</v>
      </c>
    </row>
    <row r="5104" spans="1:15" x14ac:dyDescent="0.3">
      <c r="A5104" s="1">
        <v>46212</v>
      </c>
      <c r="B5104" t="s">
        <v>2442</v>
      </c>
      <c r="C5104" t="s">
        <v>22075</v>
      </c>
      <c r="D5104" t="s">
        <v>8</v>
      </c>
      <c r="E5104" t="s">
        <v>858</v>
      </c>
      <c r="F5104" t="s">
        <v>859</v>
      </c>
      <c r="G5104" t="s">
        <v>55974</v>
      </c>
      <c r="H5104">
        <v>9817.6</v>
      </c>
      <c r="I5104">
        <v>11290.24</v>
      </c>
      <c r="J5104">
        <v>11948276</v>
      </c>
      <c r="K5104" t="s">
        <v>51268</v>
      </c>
      <c r="M5104" t="s">
        <v>55975</v>
      </c>
      <c r="N5104">
        <v>8165</v>
      </c>
      <c r="O5104" t="s">
        <v>51273</v>
      </c>
    </row>
    <row r="5105" spans="1:15" x14ac:dyDescent="0.3">
      <c r="A5105" s="1">
        <v>46212</v>
      </c>
      <c r="B5105" t="s">
        <v>2442</v>
      </c>
      <c r="C5105" t="s">
        <v>27577</v>
      </c>
      <c r="D5105" t="s">
        <v>8</v>
      </c>
      <c r="E5105" t="s">
        <v>608</v>
      </c>
      <c r="F5105" t="s">
        <v>609</v>
      </c>
      <c r="G5105" t="s">
        <v>55976</v>
      </c>
      <c r="H5105">
        <v>67.67895</v>
      </c>
      <c r="I5105">
        <v>77.830789999999993</v>
      </c>
      <c r="J5105">
        <v>11948276</v>
      </c>
      <c r="K5105" t="s">
        <v>51268</v>
      </c>
      <c r="M5105" t="s">
        <v>55977</v>
      </c>
      <c r="N5105" t="s">
        <v>55978</v>
      </c>
      <c r="O5105" t="s">
        <v>51273</v>
      </c>
    </row>
    <row r="5106" spans="1:15" x14ac:dyDescent="0.3">
      <c r="A5106" s="1">
        <v>46212</v>
      </c>
      <c r="B5106" t="s">
        <v>2449</v>
      </c>
      <c r="C5106" t="s">
        <v>55979</v>
      </c>
      <c r="D5106" t="s">
        <v>8</v>
      </c>
      <c r="E5106" t="s">
        <v>5157</v>
      </c>
      <c r="F5106" t="s">
        <v>5158</v>
      </c>
      <c r="G5106" t="s">
        <v>55980</v>
      </c>
      <c r="H5106">
        <v>1311.75</v>
      </c>
      <c r="I5106">
        <v>1508.5125</v>
      </c>
      <c r="J5106">
        <v>11948276</v>
      </c>
      <c r="K5106" t="s">
        <v>51268</v>
      </c>
      <c r="M5106" t="s">
        <v>55981</v>
      </c>
      <c r="N5106" t="s">
        <v>55982</v>
      </c>
      <c r="O5106" t="s">
        <v>51273</v>
      </c>
    </row>
    <row r="5107" spans="1:15" x14ac:dyDescent="0.3">
      <c r="A5107" s="1">
        <v>46212</v>
      </c>
      <c r="B5107" t="s">
        <v>2442</v>
      </c>
      <c r="C5107" t="s">
        <v>11858</v>
      </c>
      <c r="D5107" t="s">
        <v>8</v>
      </c>
      <c r="E5107" t="s">
        <v>19</v>
      </c>
      <c r="F5107" t="s">
        <v>20</v>
      </c>
      <c r="G5107" t="s">
        <v>55983</v>
      </c>
      <c r="H5107">
        <v>241.92</v>
      </c>
      <c r="I5107">
        <v>278.20800000000003</v>
      </c>
      <c r="J5107">
        <v>11948276</v>
      </c>
      <c r="K5107" t="s">
        <v>51268</v>
      </c>
      <c r="M5107" t="s">
        <v>55984</v>
      </c>
      <c r="N5107">
        <v>502123</v>
      </c>
      <c r="O5107" t="s">
        <v>51273</v>
      </c>
    </row>
    <row r="5108" spans="1:15" x14ac:dyDescent="0.3">
      <c r="A5108" s="1">
        <v>46212</v>
      </c>
      <c r="B5108" t="s">
        <v>2442</v>
      </c>
      <c r="C5108" t="s">
        <v>50535</v>
      </c>
      <c r="D5108" t="s">
        <v>8</v>
      </c>
      <c r="E5108" t="s">
        <v>12330</v>
      </c>
      <c r="F5108" t="s">
        <v>12331</v>
      </c>
      <c r="G5108" t="s">
        <v>55988</v>
      </c>
      <c r="H5108">
        <v>48552</v>
      </c>
      <c r="I5108">
        <v>55834.8</v>
      </c>
      <c r="J5108">
        <v>11948276</v>
      </c>
      <c r="K5108" t="s">
        <v>51268</v>
      </c>
      <c r="M5108" t="s">
        <v>55989</v>
      </c>
      <c r="N5108" t="s">
        <v>55990</v>
      </c>
      <c r="O5108" t="s">
        <v>51273</v>
      </c>
    </row>
    <row r="5109" spans="1:15" x14ac:dyDescent="0.3">
      <c r="A5109" s="1">
        <v>46212</v>
      </c>
      <c r="B5109" t="s">
        <v>2449</v>
      </c>
      <c r="C5109" t="s">
        <v>55985</v>
      </c>
      <c r="D5109" t="s">
        <v>8</v>
      </c>
      <c r="E5109" t="s">
        <v>351</v>
      </c>
      <c r="F5109" t="s">
        <v>352</v>
      </c>
      <c r="G5109" t="s">
        <v>55986</v>
      </c>
      <c r="H5109">
        <v>107.06932999999999</v>
      </c>
      <c r="I5109">
        <v>123.12973</v>
      </c>
      <c r="J5109">
        <v>11948276</v>
      </c>
      <c r="K5109" t="s">
        <v>51268</v>
      </c>
      <c r="M5109" t="s">
        <v>55987</v>
      </c>
      <c r="N5109">
        <v>1085856</v>
      </c>
      <c r="O5109" t="s">
        <v>51273</v>
      </c>
    </row>
    <row r="5110" spans="1:15" x14ac:dyDescent="0.3">
      <c r="A5110" s="1">
        <v>46212</v>
      </c>
      <c r="B5110" t="s">
        <v>2442</v>
      </c>
      <c r="C5110" t="s">
        <v>30073</v>
      </c>
      <c r="D5110" t="s">
        <v>8</v>
      </c>
      <c r="E5110" t="s">
        <v>1721</v>
      </c>
      <c r="F5110" t="s">
        <v>1722</v>
      </c>
      <c r="G5110" t="s">
        <v>55991</v>
      </c>
      <c r="H5110">
        <v>3528</v>
      </c>
      <c r="I5110">
        <v>4057.2</v>
      </c>
      <c r="J5110">
        <v>11948276</v>
      </c>
      <c r="K5110" t="s">
        <v>51268</v>
      </c>
      <c r="M5110" t="s">
        <v>55992</v>
      </c>
      <c r="N5110" t="s">
        <v>55993</v>
      </c>
      <c r="O5110" t="s">
        <v>51273</v>
      </c>
    </row>
    <row r="5111" spans="1:15" x14ac:dyDescent="0.3">
      <c r="A5111" s="1">
        <v>46212</v>
      </c>
      <c r="B5111" t="s">
        <v>2442</v>
      </c>
      <c r="C5111" t="s">
        <v>37559</v>
      </c>
      <c r="D5111" t="s">
        <v>8</v>
      </c>
      <c r="E5111" t="s">
        <v>10543</v>
      </c>
      <c r="F5111" t="s">
        <v>10544</v>
      </c>
      <c r="G5111" t="s">
        <v>55994</v>
      </c>
      <c r="H5111">
        <v>856.16650000000004</v>
      </c>
      <c r="I5111">
        <v>984.5915</v>
      </c>
      <c r="J5111">
        <v>11948276</v>
      </c>
      <c r="K5111" t="s">
        <v>51268</v>
      </c>
      <c r="M5111" t="s">
        <v>55995</v>
      </c>
      <c r="N5111" t="s">
        <v>55996</v>
      </c>
      <c r="O5111" t="s">
        <v>51273</v>
      </c>
    </row>
    <row r="5112" spans="1:15" x14ac:dyDescent="0.3">
      <c r="A5112" s="1">
        <v>46212</v>
      </c>
      <c r="B5112" t="s">
        <v>2442</v>
      </c>
      <c r="C5112" t="s">
        <v>50469</v>
      </c>
      <c r="D5112" t="s">
        <v>8</v>
      </c>
      <c r="E5112" t="s">
        <v>608</v>
      </c>
      <c r="F5112" t="s">
        <v>609</v>
      </c>
      <c r="G5112" t="s">
        <v>55997</v>
      </c>
      <c r="H5112">
        <v>11698.45</v>
      </c>
      <c r="I5112">
        <v>13453.218000000001</v>
      </c>
      <c r="J5112">
        <v>11948276</v>
      </c>
      <c r="K5112" t="s">
        <v>51268</v>
      </c>
      <c r="M5112" t="s">
        <v>55998</v>
      </c>
      <c r="N5112" t="s">
        <v>55999</v>
      </c>
      <c r="O5112" t="s">
        <v>51273</v>
      </c>
    </row>
    <row r="5113" spans="1:15" x14ac:dyDescent="0.3">
      <c r="A5113" s="1">
        <v>46212</v>
      </c>
      <c r="B5113" t="s">
        <v>2442</v>
      </c>
      <c r="C5113" t="s">
        <v>50547</v>
      </c>
      <c r="D5113" t="s">
        <v>8</v>
      </c>
      <c r="E5113" t="s">
        <v>2254</v>
      </c>
      <c r="F5113" t="s">
        <v>2255</v>
      </c>
      <c r="G5113" t="s">
        <v>56000</v>
      </c>
      <c r="H5113">
        <v>126</v>
      </c>
      <c r="I5113">
        <v>144.9</v>
      </c>
      <c r="J5113">
        <v>11948276</v>
      </c>
      <c r="K5113" t="s">
        <v>51268</v>
      </c>
      <c r="M5113" t="s">
        <v>56001</v>
      </c>
      <c r="N5113" t="s">
        <v>56002</v>
      </c>
      <c r="O5113" t="s">
        <v>51273</v>
      </c>
    </row>
    <row r="5114" spans="1:15" x14ac:dyDescent="0.3">
      <c r="A5114" s="1">
        <v>46212</v>
      </c>
      <c r="B5114" t="s">
        <v>2442</v>
      </c>
      <c r="C5114" t="s">
        <v>21162</v>
      </c>
      <c r="D5114" t="s">
        <v>8</v>
      </c>
      <c r="E5114" t="s">
        <v>2755</v>
      </c>
      <c r="F5114" t="s">
        <v>2756</v>
      </c>
      <c r="G5114" t="s">
        <v>56003</v>
      </c>
      <c r="H5114">
        <v>11648.61</v>
      </c>
      <c r="I5114">
        <v>13395.901</v>
      </c>
      <c r="J5114">
        <v>11948276</v>
      </c>
      <c r="K5114" t="s">
        <v>51268</v>
      </c>
      <c r="M5114" t="s">
        <v>56004</v>
      </c>
      <c r="N5114">
        <v>104086210</v>
      </c>
      <c r="O5114" t="s">
        <v>51273</v>
      </c>
    </row>
    <row r="5115" spans="1:15" x14ac:dyDescent="0.3">
      <c r="A5115" s="1">
        <v>46212</v>
      </c>
      <c r="B5115" t="s">
        <v>2442</v>
      </c>
      <c r="C5115" t="s">
        <v>25508</v>
      </c>
      <c r="D5115" t="s">
        <v>8</v>
      </c>
      <c r="E5115" t="s">
        <v>12330</v>
      </c>
      <c r="F5115" t="s">
        <v>12331</v>
      </c>
      <c r="G5115" t="s">
        <v>56005</v>
      </c>
      <c r="H5115">
        <v>6531.625</v>
      </c>
      <c r="I5115">
        <v>7511.3687</v>
      </c>
      <c r="J5115">
        <v>11948276</v>
      </c>
      <c r="K5115" t="s">
        <v>51268</v>
      </c>
      <c r="M5115" t="s">
        <v>56006</v>
      </c>
      <c r="N5115" t="s">
        <v>56007</v>
      </c>
      <c r="O5115" t="s">
        <v>51273</v>
      </c>
    </row>
    <row r="5116" spans="1:15" x14ac:dyDescent="0.3">
      <c r="A5116" s="1">
        <v>46212</v>
      </c>
      <c r="B5116" t="s">
        <v>2442</v>
      </c>
      <c r="C5116" t="s">
        <v>22414</v>
      </c>
      <c r="D5116" t="s">
        <v>8</v>
      </c>
      <c r="E5116" t="s">
        <v>25</v>
      </c>
      <c r="F5116" t="s">
        <v>26</v>
      </c>
      <c r="G5116" t="s">
        <v>56008</v>
      </c>
      <c r="H5116">
        <v>275.12</v>
      </c>
      <c r="I5116">
        <v>316.38799999999998</v>
      </c>
      <c r="J5116">
        <v>11948276</v>
      </c>
      <c r="K5116" t="s">
        <v>51268</v>
      </c>
      <c r="M5116" t="s">
        <v>56009</v>
      </c>
      <c r="N5116" t="s">
        <v>56010</v>
      </c>
      <c r="O5116" t="s">
        <v>51273</v>
      </c>
    </row>
    <row r="5117" spans="1:15" x14ac:dyDescent="0.3">
      <c r="A5117" s="1">
        <v>46212</v>
      </c>
      <c r="B5117" t="s">
        <v>2442</v>
      </c>
      <c r="C5117" t="s">
        <v>11841</v>
      </c>
      <c r="D5117" t="s">
        <v>8</v>
      </c>
      <c r="E5117" t="s">
        <v>19</v>
      </c>
      <c r="F5117" t="s">
        <v>20</v>
      </c>
      <c r="G5117" t="s">
        <v>56011</v>
      </c>
      <c r="H5117">
        <v>251.52</v>
      </c>
      <c r="I5117">
        <v>289.24799999999999</v>
      </c>
      <c r="J5117">
        <v>11948276</v>
      </c>
      <c r="K5117" t="s">
        <v>51268</v>
      </c>
      <c r="M5117" t="s">
        <v>56012</v>
      </c>
      <c r="N5117">
        <v>502119</v>
      </c>
      <c r="O5117" t="s">
        <v>51273</v>
      </c>
    </row>
    <row r="5118" spans="1:15" x14ac:dyDescent="0.3">
      <c r="A5118" s="1">
        <v>46212</v>
      </c>
      <c r="B5118" t="s">
        <v>2445</v>
      </c>
      <c r="C5118" t="s">
        <v>44579</v>
      </c>
      <c r="D5118" t="s">
        <v>8</v>
      </c>
      <c r="E5118" t="s">
        <v>2309</v>
      </c>
      <c r="F5118" t="s">
        <v>2310</v>
      </c>
      <c r="G5118" t="s">
        <v>56013</v>
      </c>
      <c r="H5118">
        <v>1980</v>
      </c>
      <c r="I5118">
        <v>2277</v>
      </c>
      <c r="J5118">
        <v>11948276</v>
      </c>
      <c r="K5118" t="s">
        <v>51268</v>
      </c>
      <c r="M5118" t="s">
        <v>56014</v>
      </c>
      <c r="N5118" t="s">
        <v>56015</v>
      </c>
      <c r="O5118" t="s">
        <v>51273</v>
      </c>
    </row>
    <row r="5119" spans="1:15" x14ac:dyDescent="0.3">
      <c r="A5119" s="1">
        <v>46212</v>
      </c>
      <c r="B5119" t="s">
        <v>2442</v>
      </c>
      <c r="C5119" t="s">
        <v>16906</v>
      </c>
      <c r="D5119" t="s">
        <v>8</v>
      </c>
      <c r="E5119" t="s">
        <v>8921</v>
      </c>
      <c r="F5119" t="s">
        <v>9106</v>
      </c>
      <c r="G5119" t="s">
        <v>56016</v>
      </c>
      <c r="H5119">
        <v>6762.24</v>
      </c>
      <c r="I5119">
        <v>7776.576</v>
      </c>
      <c r="J5119">
        <v>11948276</v>
      </c>
      <c r="K5119" t="s">
        <v>51268</v>
      </c>
      <c r="M5119" t="s">
        <v>56017</v>
      </c>
      <c r="N5119">
        <v>9500798252</v>
      </c>
      <c r="O5119" t="s">
        <v>51273</v>
      </c>
    </row>
    <row r="5120" spans="1:15" x14ac:dyDescent="0.3">
      <c r="A5120" s="1">
        <v>46212</v>
      </c>
      <c r="B5120" t="s">
        <v>2445</v>
      </c>
      <c r="C5120" t="s">
        <v>29645</v>
      </c>
      <c r="D5120" t="s">
        <v>8</v>
      </c>
      <c r="E5120" t="s">
        <v>896</v>
      </c>
      <c r="F5120" t="s">
        <v>897</v>
      </c>
      <c r="G5120" t="s">
        <v>56018</v>
      </c>
      <c r="H5120">
        <v>2424</v>
      </c>
      <c r="I5120">
        <v>2787.6</v>
      </c>
      <c r="J5120">
        <v>11948276</v>
      </c>
      <c r="K5120" t="s">
        <v>51268</v>
      </c>
      <c r="M5120" t="s">
        <v>56019</v>
      </c>
      <c r="N5120">
        <v>22668</v>
      </c>
      <c r="O5120" t="s">
        <v>51273</v>
      </c>
    </row>
    <row r="5121" spans="1:15" x14ac:dyDescent="0.3">
      <c r="A5121" s="1">
        <v>46212</v>
      </c>
      <c r="B5121" t="s">
        <v>2442</v>
      </c>
      <c r="C5121" t="s">
        <v>49590</v>
      </c>
      <c r="D5121" t="s">
        <v>8</v>
      </c>
      <c r="E5121" t="s">
        <v>1903</v>
      </c>
      <c r="F5121" t="s">
        <v>3205</v>
      </c>
      <c r="G5121" t="s">
        <v>56020</v>
      </c>
      <c r="H5121">
        <v>713.7</v>
      </c>
      <c r="I5121">
        <v>820.755</v>
      </c>
      <c r="J5121">
        <v>11948276</v>
      </c>
      <c r="K5121" t="s">
        <v>51268</v>
      </c>
      <c r="M5121" t="s">
        <v>56021</v>
      </c>
      <c r="N5121" t="s">
        <v>56022</v>
      </c>
      <c r="O5121" t="s">
        <v>51273</v>
      </c>
    </row>
    <row r="5122" spans="1:15" x14ac:dyDescent="0.3">
      <c r="A5122" s="1">
        <v>46212</v>
      </c>
      <c r="B5122" t="s">
        <v>2442</v>
      </c>
      <c r="C5122" t="s">
        <v>19948</v>
      </c>
      <c r="D5122" t="s">
        <v>8</v>
      </c>
      <c r="E5122" t="s">
        <v>16</v>
      </c>
      <c r="F5122" t="s">
        <v>17</v>
      </c>
      <c r="G5122" t="s">
        <v>56023</v>
      </c>
      <c r="H5122">
        <v>2010.96</v>
      </c>
      <c r="I5122">
        <v>2312.6039999999998</v>
      </c>
      <c r="J5122">
        <v>11948276</v>
      </c>
      <c r="K5122" t="s">
        <v>51268</v>
      </c>
      <c r="M5122" t="s">
        <v>56024</v>
      </c>
      <c r="N5122" t="s">
        <v>56025</v>
      </c>
      <c r="O5122" t="s">
        <v>51273</v>
      </c>
    </row>
    <row r="5123" spans="1:15" x14ac:dyDescent="0.3">
      <c r="A5123" s="1">
        <v>46212</v>
      </c>
      <c r="B5123" t="s">
        <v>2445</v>
      </c>
      <c r="C5123" t="s">
        <v>38771</v>
      </c>
      <c r="D5123" t="s">
        <v>8</v>
      </c>
      <c r="E5123" t="s">
        <v>93</v>
      </c>
      <c r="F5123" t="s">
        <v>94</v>
      </c>
      <c r="G5123" t="s">
        <v>56026</v>
      </c>
      <c r="H5123">
        <v>23735.599999999999</v>
      </c>
      <c r="I5123">
        <v>27295.94</v>
      </c>
      <c r="J5123">
        <v>11948276</v>
      </c>
      <c r="K5123" t="s">
        <v>51268</v>
      </c>
      <c r="M5123" t="s">
        <v>56027</v>
      </c>
      <c r="N5123" t="s">
        <v>56028</v>
      </c>
      <c r="O5123" t="s">
        <v>51273</v>
      </c>
    </row>
    <row r="5124" spans="1:15" x14ac:dyDescent="0.3">
      <c r="A5124" s="1">
        <v>46212</v>
      </c>
      <c r="B5124" t="s">
        <v>2442</v>
      </c>
      <c r="C5124" t="s">
        <v>37016</v>
      </c>
      <c r="D5124" t="s">
        <v>8</v>
      </c>
      <c r="E5124" t="s">
        <v>175</v>
      </c>
      <c r="F5124" t="s">
        <v>176</v>
      </c>
      <c r="G5124" t="s">
        <v>56029</v>
      </c>
      <c r="H5124">
        <v>276</v>
      </c>
      <c r="I5124">
        <v>317.39999999999998</v>
      </c>
      <c r="J5124">
        <v>11948276</v>
      </c>
      <c r="K5124" t="s">
        <v>51268</v>
      </c>
      <c r="M5124" t="s">
        <v>56030</v>
      </c>
      <c r="N5124">
        <v>264102121</v>
      </c>
      <c r="O5124" t="s">
        <v>51273</v>
      </c>
    </row>
    <row r="5125" spans="1:15" x14ac:dyDescent="0.3">
      <c r="A5125" s="1">
        <v>46212</v>
      </c>
      <c r="B5125" t="s">
        <v>2442</v>
      </c>
      <c r="C5125" t="s">
        <v>23785</v>
      </c>
      <c r="D5125" t="s">
        <v>8</v>
      </c>
      <c r="E5125" t="s">
        <v>415</v>
      </c>
      <c r="F5125" t="s">
        <v>483</v>
      </c>
      <c r="G5125" t="s">
        <v>56031</v>
      </c>
      <c r="H5125">
        <v>152.54782</v>
      </c>
      <c r="I5125">
        <v>175.43</v>
      </c>
      <c r="J5125">
        <v>11948276</v>
      </c>
      <c r="K5125" t="s">
        <v>51268</v>
      </c>
      <c r="M5125" t="s">
        <v>56032</v>
      </c>
      <c r="N5125" t="s">
        <v>56033</v>
      </c>
      <c r="O5125" t="s">
        <v>51273</v>
      </c>
    </row>
    <row r="5126" spans="1:15" x14ac:dyDescent="0.3">
      <c r="A5126" s="1">
        <v>46212</v>
      </c>
      <c r="B5126" t="s">
        <v>2442</v>
      </c>
      <c r="C5126" t="s">
        <v>18128</v>
      </c>
      <c r="D5126" t="s">
        <v>8</v>
      </c>
      <c r="E5126" t="s">
        <v>1211</v>
      </c>
      <c r="F5126" t="s">
        <v>1212</v>
      </c>
      <c r="G5126" t="s">
        <v>56034</v>
      </c>
      <c r="H5126">
        <v>795</v>
      </c>
      <c r="I5126">
        <v>914.25</v>
      </c>
      <c r="J5126">
        <v>11948276</v>
      </c>
      <c r="K5126" t="s">
        <v>51268</v>
      </c>
      <c r="M5126" t="s">
        <v>56035</v>
      </c>
      <c r="N5126" t="s">
        <v>56036</v>
      </c>
      <c r="O5126" t="s">
        <v>51273</v>
      </c>
    </row>
    <row r="5127" spans="1:15" x14ac:dyDescent="0.3">
      <c r="A5127" s="1">
        <v>46212</v>
      </c>
      <c r="B5127" t="s">
        <v>2449</v>
      </c>
      <c r="C5127" t="s">
        <v>25554</v>
      </c>
      <c r="D5127" t="s">
        <v>8</v>
      </c>
      <c r="E5127" t="s">
        <v>415</v>
      </c>
      <c r="F5127" t="s">
        <v>483</v>
      </c>
      <c r="G5127" t="s">
        <v>56037</v>
      </c>
      <c r="H5127">
        <v>511.39499999999998</v>
      </c>
      <c r="I5127">
        <v>588.10424999999998</v>
      </c>
      <c r="J5127">
        <v>11948276</v>
      </c>
      <c r="K5127" t="s">
        <v>51268</v>
      </c>
      <c r="M5127" t="s">
        <v>56038</v>
      </c>
      <c r="N5127" t="s">
        <v>56039</v>
      </c>
      <c r="O5127" t="s">
        <v>51273</v>
      </c>
    </row>
    <row r="5128" spans="1:15" x14ac:dyDescent="0.3">
      <c r="A5128" s="1">
        <v>46212</v>
      </c>
      <c r="B5128" t="s">
        <v>2449</v>
      </c>
      <c r="C5128" t="s">
        <v>56040</v>
      </c>
      <c r="D5128" t="s">
        <v>8</v>
      </c>
      <c r="E5128" t="s">
        <v>852</v>
      </c>
      <c r="F5128" t="s">
        <v>853</v>
      </c>
      <c r="G5128" t="s">
        <v>56041</v>
      </c>
      <c r="H5128">
        <v>29.3</v>
      </c>
      <c r="I5128">
        <v>33.695</v>
      </c>
      <c r="J5128">
        <v>11948276</v>
      </c>
      <c r="K5128" t="s">
        <v>51268</v>
      </c>
      <c r="M5128" t="s">
        <v>56042</v>
      </c>
      <c r="N5128" t="s">
        <v>56043</v>
      </c>
      <c r="O5128" t="s">
        <v>51273</v>
      </c>
    </row>
    <row r="5129" spans="1:15" x14ac:dyDescent="0.3">
      <c r="A5129" s="1">
        <v>46212</v>
      </c>
      <c r="B5129" t="s">
        <v>2445</v>
      </c>
      <c r="C5129" t="s">
        <v>56044</v>
      </c>
      <c r="D5129" t="s">
        <v>8</v>
      </c>
      <c r="E5129" t="s">
        <v>43</v>
      </c>
      <c r="F5129" t="s">
        <v>44</v>
      </c>
      <c r="G5129" t="s">
        <v>56045</v>
      </c>
      <c r="H5129">
        <v>2832.1</v>
      </c>
      <c r="I5129">
        <v>3256.915</v>
      </c>
      <c r="J5129">
        <v>11948276</v>
      </c>
      <c r="K5129" t="s">
        <v>51268</v>
      </c>
      <c r="M5129" t="s">
        <v>56046</v>
      </c>
      <c r="N5129">
        <v>2401400132</v>
      </c>
      <c r="O5129" t="s">
        <v>51273</v>
      </c>
    </row>
    <row r="5130" spans="1:15" x14ac:dyDescent="0.3">
      <c r="A5130" s="1">
        <v>46212</v>
      </c>
      <c r="B5130" t="s">
        <v>2442</v>
      </c>
      <c r="C5130" t="s">
        <v>41888</v>
      </c>
      <c r="D5130" t="s">
        <v>8</v>
      </c>
      <c r="E5130" t="s">
        <v>8921</v>
      </c>
      <c r="F5130" t="s">
        <v>9106</v>
      </c>
      <c r="G5130" t="s">
        <v>56047</v>
      </c>
      <c r="H5130">
        <v>876.54</v>
      </c>
      <c r="I5130">
        <v>1008.021</v>
      </c>
      <c r="J5130">
        <v>11948276</v>
      </c>
      <c r="K5130" t="s">
        <v>51268</v>
      </c>
      <c r="M5130" t="s">
        <v>56048</v>
      </c>
      <c r="N5130">
        <v>9500798254</v>
      </c>
      <c r="O5130" t="s">
        <v>51273</v>
      </c>
    </row>
    <row r="5131" spans="1:15" x14ac:dyDescent="0.3">
      <c r="A5131" s="1">
        <v>46212</v>
      </c>
      <c r="B5131" t="s">
        <v>2442</v>
      </c>
      <c r="C5131" t="s">
        <v>22334</v>
      </c>
      <c r="D5131" t="s">
        <v>8</v>
      </c>
      <c r="E5131" t="s">
        <v>927</v>
      </c>
      <c r="F5131" t="s">
        <v>928</v>
      </c>
      <c r="G5131" t="s">
        <v>56049</v>
      </c>
      <c r="H5131">
        <v>3880.64</v>
      </c>
      <c r="I5131">
        <v>4462.7359999999999</v>
      </c>
      <c r="J5131">
        <v>11948276</v>
      </c>
      <c r="K5131" t="s">
        <v>51268</v>
      </c>
      <c r="M5131" t="s">
        <v>56050</v>
      </c>
      <c r="N5131">
        <v>99987725</v>
      </c>
      <c r="O5131" t="s">
        <v>51273</v>
      </c>
    </row>
    <row r="5132" spans="1:15" x14ac:dyDescent="0.3">
      <c r="A5132" s="1">
        <v>46212</v>
      </c>
      <c r="B5132" t="s">
        <v>2442</v>
      </c>
      <c r="C5132" t="s">
        <v>37547</v>
      </c>
      <c r="D5132" t="s">
        <v>8</v>
      </c>
      <c r="E5132" t="s">
        <v>11276</v>
      </c>
      <c r="F5132" t="s">
        <v>11277</v>
      </c>
      <c r="G5132" t="s">
        <v>56051</v>
      </c>
      <c r="H5132">
        <v>19650.36</v>
      </c>
      <c r="I5132">
        <v>22597.914000000001</v>
      </c>
      <c r="J5132">
        <v>11948276</v>
      </c>
      <c r="K5132" t="s">
        <v>51268</v>
      </c>
      <c r="M5132" t="s">
        <v>56052</v>
      </c>
      <c r="N5132">
        <v>99987836</v>
      </c>
      <c r="O5132" t="s">
        <v>51273</v>
      </c>
    </row>
    <row r="5133" spans="1:15" x14ac:dyDescent="0.3">
      <c r="A5133" s="1">
        <v>46212</v>
      </c>
      <c r="B5133" t="s">
        <v>2442</v>
      </c>
      <c r="C5133" t="s">
        <v>44056</v>
      </c>
      <c r="D5133" t="s">
        <v>8</v>
      </c>
      <c r="E5133" t="s">
        <v>12330</v>
      </c>
      <c r="F5133" t="s">
        <v>12331</v>
      </c>
      <c r="G5133" t="s">
        <v>56053</v>
      </c>
      <c r="H5133">
        <v>441.15</v>
      </c>
      <c r="I5133">
        <v>507.32249999999999</v>
      </c>
      <c r="J5133">
        <v>11948276</v>
      </c>
      <c r="K5133" t="s">
        <v>51268</v>
      </c>
      <c r="M5133" t="s">
        <v>56054</v>
      </c>
      <c r="N5133" t="s">
        <v>56055</v>
      </c>
      <c r="O5133" t="s">
        <v>51273</v>
      </c>
    </row>
    <row r="5134" spans="1:15" x14ac:dyDescent="0.3">
      <c r="A5134" s="1">
        <v>46212</v>
      </c>
      <c r="B5134" t="s">
        <v>2445</v>
      </c>
      <c r="C5134" t="s">
        <v>23459</v>
      </c>
      <c r="D5134" t="s">
        <v>8</v>
      </c>
      <c r="E5134" t="s">
        <v>931</v>
      </c>
      <c r="F5134" t="s">
        <v>932</v>
      </c>
      <c r="G5134" t="s">
        <v>56056</v>
      </c>
      <c r="H5134">
        <v>507.77</v>
      </c>
      <c r="I5134">
        <v>583.93550000000005</v>
      </c>
      <c r="J5134">
        <v>11948276</v>
      </c>
      <c r="K5134" t="s">
        <v>51268</v>
      </c>
      <c r="M5134" t="s">
        <v>56057</v>
      </c>
      <c r="N5134" t="s">
        <v>56058</v>
      </c>
      <c r="O5134" t="s">
        <v>51273</v>
      </c>
    </row>
    <row r="5135" spans="1:15" x14ac:dyDescent="0.3">
      <c r="A5135" s="1">
        <v>46212</v>
      </c>
      <c r="B5135" t="s">
        <v>2442</v>
      </c>
      <c r="C5135" t="s">
        <v>11855</v>
      </c>
      <c r="D5135" t="s">
        <v>8</v>
      </c>
      <c r="E5135" t="s">
        <v>19</v>
      </c>
      <c r="F5135" t="s">
        <v>20</v>
      </c>
      <c r="G5135" t="s">
        <v>56059</v>
      </c>
      <c r="H5135">
        <v>762.48</v>
      </c>
      <c r="I5135">
        <v>876.85199999999998</v>
      </c>
      <c r="J5135">
        <v>11948276</v>
      </c>
      <c r="K5135" t="s">
        <v>51268</v>
      </c>
      <c r="M5135" t="s">
        <v>56060</v>
      </c>
      <c r="N5135">
        <v>502126</v>
      </c>
      <c r="O5135" t="s">
        <v>51273</v>
      </c>
    </row>
    <row r="5136" spans="1:15" x14ac:dyDescent="0.3">
      <c r="A5136" s="1">
        <v>46212</v>
      </c>
      <c r="B5136" t="s">
        <v>2442</v>
      </c>
      <c r="C5136" t="s">
        <v>11617</v>
      </c>
      <c r="D5136" t="s">
        <v>8</v>
      </c>
      <c r="E5136" t="s">
        <v>1628</v>
      </c>
      <c r="F5136" t="s">
        <v>1629</v>
      </c>
      <c r="G5136" t="s">
        <v>56061</v>
      </c>
      <c r="H5136">
        <v>4362</v>
      </c>
      <c r="I5136">
        <v>5016.3</v>
      </c>
      <c r="J5136">
        <v>11948276</v>
      </c>
      <c r="K5136" t="s">
        <v>51268</v>
      </c>
      <c r="M5136" t="s">
        <v>56062</v>
      </c>
      <c r="N5136">
        <v>7689</v>
      </c>
      <c r="O5136" t="s">
        <v>51273</v>
      </c>
    </row>
    <row r="5137" spans="1:15" x14ac:dyDescent="0.3">
      <c r="A5137" s="1">
        <v>46212</v>
      </c>
      <c r="B5137" t="s">
        <v>2442</v>
      </c>
      <c r="C5137" t="s">
        <v>56063</v>
      </c>
      <c r="D5137" t="s">
        <v>8</v>
      </c>
      <c r="E5137" t="s">
        <v>2281</v>
      </c>
      <c r="F5137" t="s">
        <v>2282</v>
      </c>
      <c r="G5137" t="s">
        <v>56064</v>
      </c>
      <c r="H5137">
        <v>2652.6718999999998</v>
      </c>
      <c r="I5137">
        <v>3050.5725000000002</v>
      </c>
      <c r="J5137">
        <v>3810349</v>
      </c>
      <c r="K5137" t="s">
        <v>51268</v>
      </c>
      <c r="M5137" t="s">
        <v>56065</v>
      </c>
      <c r="N5137">
        <v>120000100181</v>
      </c>
      <c r="O5137" t="s">
        <v>52588</v>
      </c>
    </row>
    <row r="5138" spans="1:15" x14ac:dyDescent="0.3">
      <c r="A5138" s="1">
        <v>46212</v>
      </c>
      <c r="B5138" t="s">
        <v>2442</v>
      </c>
      <c r="C5138" t="s">
        <v>38324</v>
      </c>
      <c r="D5138" t="s">
        <v>8</v>
      </c>
      <c r="E5138" t="s">
        <v>10543</v>
      </c>
      <c r="F5138" t="s">
        <v>10544</v>
      </c>
      <c r="G5138" t="s">
        <v>56066</v>
      </c>
      <c r="H5138">
        <v>1267.2</v>
      </c>
      <c r="I5138">
        <v>1457.28</v>
      </c>
      <c r="J5138">
        <v>11948276</v>
      </c>
      <c r="K5138" t="s">
        <v>51268</v>
      </c>
      <c r="M5138" t="s">
        <v>56067</v>
      </c>
      <c r="N5138" t="s">
        <v>56068</v>
      </c>
      <c r="O5138" t="s">
        <v>51273</v>
      </c>
    </row>
    <row r="5139" spans="1:15" x14ac:dyDescent="0.3">
      <c r="A5139" s="1">
        <v>46214</v>
      </c>
      <c r="B5139" t="s">
        <v>2442</v>
      </c>
      <c r="C5139" t="s">
        <v>46120</v>
      </c>
      <c r="D5139" t="s">
        <v>8</v>
      </c>
      <c r="E5139" t="s">
        <v>139</v>
      </c>
      <c r="F5139" t="s">
        <v>140</v>
      </c>
      <c r="G5139" t="s">
        <v>55906</v>
      </c>
      <c r="H5139">
        <v>900</v>
      </c>
      <c r="I5139">
        <v>1035</v>
      </c>
      <c r="J5139">
        <v>11948276</v>
      </c>
      <c r="K5139" t="s">
        <v>51268</v>
      </c>
      <c r="M5139" t="s">
        <v>55907</v>
      </c>
      <c r="N5139" t="s">
        <v>55908</v>
      </c>
      <c r="O5139" t="s">
        <v>51273</v>
      </c>
    </row>
    <row r="5140" spans="1:15" x14ac:dyDescent="0.3">
      <c r="A5140" s="1">
        <v>46214</v>
      </c>
      <c r="B5140" t="s">
        <v>2442</v>
      </c>
      <c r="C5140" t="s">
        <v>11440</v>
      </c>
      <c r="D5140" t="s">
        <v>8</v>
      </c>
      <c r="E5140" t="s">
        <v>2813</v>
      </c>
      <c r="F5140" t="s">
        <v>2814</v>
      </c>
      <c r="G5140" t="s">
        <v>55909</v>
      </c>
      <c r="H5140">
        <v>51.28</v>
      </c>
      <c r="I5140">
        <v>58.972000000000001</v>
      </c>
      <c r="J5140">
        <v>11948276</v>
      </c>
      <c r="K5140" t="s">
        <v>51268</v>
      </c>
      <c r="M5140" t="s">
        <v>55910</v>
      </c>
      <c r="N5140">
        <v>640</v>
      </c>
      <c r="O5140" t="s">
        <v>51273</v>
      </c>
    </row>
    <row r="5141" spans="1:15" x14ac:dyDescent="0.3">
      <c r="A5141" s="1">
        <v>46214</v>
      </c>
      <c r="B5141" t="s">
        <v>2442</v>
      </c>
      <c r="C5141" t="s">
        <v>50465</v>
      </c>
      <c r="D5141" t="s">
        <v>8</v>
      </c>
      <c r="E5141" t="s">
        <v>2304</v>
      </c>
      <c r="F5141" t="s">
        <v>2305</v>
      </c>
      <c r="G5141" t="s">
        <v>55911</v>
      </c>
      <c r="H5141">
        <v>1000</v>
      </c>
      <c r="I5141">
        <v>1150</v>
      </c>
      <c r="J5141">
        <v>11948276</v>
      </c>
      <c r="K5141" t="s">
        <v>51268</v>
      </c>
      <c r="M5141" t="s">
        <v>55912</v>
      </c>
      <c r="N5141">
        <v>2602100297</v>
      </c>
      <c r="O5141" t="s">
        <v>51273</v>
      </c>
    </row>
    <row r="5142" spans="1:15" x14ac:dyDescent="0.3">
      <c r="A5142" s="1">
        <v>46214</v>
      </c>
      <c r="B5142" t="s">
        <v>2449</v>
      </c>
      <c r="C5142" t="s">
        <v>55913</v>
      </c>
      <c r="D5142" t="s">
        <v>8</v>
      </c>
      <c r="E5142" t="s">
        <v>411</v>
      </c>
      <c r="F5142" t="s">
        <v>412</v>
      </c>
      <c r="G5142" t="s">
        <v>55914</v>
      </c>
      <c r="H5142">
        <v>68.16</v>
      </c>
      <c r="I5142">
        <v>78.384</v>
      </c>
      <c r="J5142">
        <v>11948276</v>
      </c>
      <c r="K5142" t="s">
        <v>51268</v>
      </c>
      <c r="M5142" t="s">
        <v>55915</v>
      </c>
      <c r="N5142" t="s">
        <v>55916</v>
      </c>
      <c r="O5142" t="s">
        <v>51273</v>
      </c>
    </row>
    <row r="5143" spans="1:15" x14ac:dyDescent="0.3">
      <c r="A5143" s="1">
        <v>46214</v>
      </c>
      <c r="B5143" t="s">
        <v>2442</v>
      </c>
      <c r="C5143" t="s">
        <v>40425</v>
      </c>
      <c r="D5143" t="s">
        <v>8</v>
      </c>
      <c r="E5143" t="s">
        <v>1604</v>
      </c>
      <c r="F5143" t="s">
        <v>1605</v>
      </c>
      <c r="G5143" t="s">
        <v>55917</v>
      </c>
      <c r="H5143">
        <v>104.4</v>
      </c>
      <c r="I5143">
        <v>120.06</v>
      </c>
      <c r="J5143">
        <v>11948276</v>
      </c>
      <c r="K5143" t="s">
        <v>51268</v>
      </c>
      <c r="M5143" t="s">
        <v>55918</v>
      </c>
      <c r="N5143">
        <v>335</v>
      </c>
      <c r="O5143" t="s">
        <v>51273</v>
      </c>
    </row>
    <row r="5144" spans="1:15" x14ac:dyDescent="0.3">
      <c r="A5144" s="1">
        <v>46214</v>
      </c>
      <c r="B5144" t="s">
        <v>2442</v>
      </c>
      <c r="C5144" t="s">
        <v>33422</v>
      </c>
      <c r="D5144" t="s">
        <v>8</v>
      </c>
      <c r="E5144" t="s">
        <v>7453</v>
      </c>
      <c r="F5144" t="s">
        <v>7823</v>
      </c>
      <c r="G5144" t="s">
        <v>55919</v>
      </c>
      <c r="H5144">
        <v>2.5294400000000001</v>
      </c>
      <c r="I5144">
        <v>2.9088599999999998</v>
      </c>
      <c r="J5144">
        <v>11948276</v>
      </c>
      <c r="K5144" t="s">
        <v>51268</v>
      </c>
      <c r="M5144" t="s">
        <v>55920</v>
      </c>
      <c r="N5144">
        <v>1531</v>
      </c>
      <c r="O5144" t="s">
        <v>51273</v>
      </c>
    </row>
    <row r="5145" spans="1:15" x14ac:dyDescent="0.3">
      <c r="A5145" s="1">
        <v>46214</v>
      </c>
      <c r="B5145" t="s">
        <v>2442</v>
      </c>
      <c r="C5145" t="s">
        <v>39954</v>
      </c>
      <c r="D5145" t="s">
        <v>8</v>
      </c>
      <c r="E5145" t="s">
        <v>179</v>
      </c>
      <c r="F5145" t="s">
        <v>180</v>
      </c>
      <c r="G5145" t="s">
        <v>55921</v>
      </c>
      <c r="H5145">
        <v>1795.5</v>
      </c>
      <c r="I5145">
        <v>2064.8249999999998</v>
      </c>
      <c r="J5145">
        <v>11948276</v>
      </c>
      <c r="K5145" t="s">
        <v>51268</v>
      </c>
      <c r="M5145" t="s">
        <v>55922</v>
      </c>
      <c r="N5145">
        <v>900746390</v>
      </c>
      <c r="O5145" t="s">
        <v>51273</v>
      </c>
    </row>
    <row r="5146" spans="1:15" x14ac:dyDescent="0.3">
      <c r="A5146" s="1">
        <v>46214</v>
      </c>
      <c r="B5146" t="s">
        <v>2449</v>
      </c>
      <c r="C5146" t="s">
        <v>17648</v>
      </c>
      <c r="D5146" t="s">
        <v>8</v>
      </c>
      <c r="E5146" t="s">
        <v>10739</v>
      </c>
      <c r="F5146" t="s">
        <v>10740</v>
      </c>
      <c r="G5146" t="s">
        <v>55923</v>
      </c>
      <c r="H5146">
        <v>173.91</v>
      </c>
      <c r="I5146">
        <v>199.9965</v>
      </c>
      <c r="J5146">
        <v>11948276</v>
      </c>
      <c r="K5146" t="s">
        <v>51268</v>
      </c>
      <c r="M5146" t="s">
        <v>55924</v>
      </c>
      <c r="N5146">
        <v>60992894</v>
      </c>
      <c r="O5146" t="s">
        <v>51273</v>
      </c>
    </row>
    <row r="5147" spans="1:15" x14ac:dyDescent="0.3">
      <c r="A5147" s="1">
        <v>46214</v>
      </c>
      <c r="B5147" t="s">
        <v>2442</v>
      </c>
      <c r="C5147" t="s">
        <v>27802</v>
      </c>
      <c r="D5147" t="s">
        <v>8</v>
      </c>
      <c r="E5147" t="s">
        <v>10739</v>
      </c>
      <c r="F5147" t="s">
        <v>10740</v>
      </c>
      <c r="G5147" t="s">
        <v>55925</v>
      </c>
      <c r="H5147">
        <v>1065.1902</v>
      </c>
      <c r="I5147">
        <v>1224.9685999999999</v>
      </c>
      <c r="J5147">
        <v>11948276</v>
      </c>
      <c r="K5147" t="s">
        <v>51268</v>
      </c>
      <c r="M5147" t="s">
        <v>55926</v>
      </c>
      <c r="N5147">
        <v>60990955</v>
      </c>
      <c r="O5147" t="s">
        <v>51273</v>
      </c>
    </row>
    <row r="5148" spans="1:15" x14ac:dyDescent="0.3">
      <c r="A5148" s="1">
        <v>46214</v>
      </c>
      <c r="B5148" t="s">
        <v>2442</v>
      </c>
      <c r="C5148" t="s">
        <v>27718</v>
      </c>
      <c r="D5148" t="s">
        <v>8</v>
      </c>
      <c r="E5148" t="s">
        <v>179</v>
      </c>
      <c r="F5148" t="s">
        <v>180</v>
      </c>
      <c r="G5148" t="s">
        <v>55927</v>
      </c>
      <c r="H5148">
        <v>206.0001</v>
      </c>
      <c r="I5148">
        <v>236.90011999999999</v>
      </c>
      <c r="J5148">
        <v>11948276</v>
      </c>
      <c r="K5148" t="s">
        <v>51268</v>
      </c>
      <c r="M5148" t="s">
        <v>55928</v>
      </c>
      <c r="N5148">
        <v>900748825</v>
      </c>
      <c r="O5148" t="s">
        <v>51273</v>
      </c>
    </row>
    <row r="5149" spans="1:15" x14ac:dyDescent="0.3">
      <c r="A5149" s="1">
        <v>46214</v>
      </c>
      <c r="B5149" t="s">
        <v>2442</v>
      </c>
      <c r="C5149" t="s">
        <v>22821</v>
      </c>
      <c r="D5149" t="s">
        <v>8</v>
      </c>
      <c r="E5149" t="s">
        <v>902</v>
      </c>
      <c r="F5149" t="s">
        <v>903</v>
      </c>
      <c r="G5149" t="s">
        <v>55929</v>
      </c>
      <c r="H5149">
        <v>21</v>
      </c>
      <c r="I5149">
        <v>21</v>
      </c>
      <c r="J5149">
        <v>11948276</v>
      </c>
      <c r="K5149" t="s">
        <v>51268</v>
      </c>
      <c r="M5149" t="s">
        <v>55930</v>
      </c>
      <c r="N5149" t="s">
        <v>55931</v>
      </c>
      <c r="O5149" t="s">
        <v>51273</v>
      </c>
    </row>
    <row r="5150" spans="1:15" x14ac:dyDescent="0.3">
      <c r="A5150" s="1">
        <v>46214</v>
      </c>
      <c r="B5150" t="s">
        <v>2442</v>
      </c>
      <c r="C5150" t="s">
        <v>22298</v>
      </c>
      <c r="D5150" t="s">
        <v>8</v>
      </c>
      <c r="E5150" t="s">
        <v>3125</v>
      </c>
      <c r="F5150" t="s">
        <v>3126</v>
      </c>
      <c r="G5150" t="s">
        <v>55932</v>
      </c>
      <c r="H5150">
        <v>660.1</v>
      </c>
      <c r="I5150">
        <v>759.11500000000001</v>
      </c>
      <c r="J5150">
        <v>11948276</v>
      </c>
      <c r="K5150" t="s">
        <v>51268</v>
      </c>
      <c r="M5150" t="s">
        <v>55933</v>
      </c>
      <c r="N5150" t="s">
        <v>55934</v>
      </c>
      <c r="O5150" t="s">
        <v>51273</v>
      </c>
    </row>
    <row r="5151" spans="1:15" x14ac:dyDescent="0.3">
      <c r="A5151" s="1">
        <v>46214</v>
      </c>
      <c r="B5151" t="s">
        <v>2442</v>
      </c>
      <c r="C5151" t="s">
        <v>18459</v>
      </c>
      <c r="D5151" t="s">
        <v>8</v>
      </c>
      <c r="E5151" t="s">
        <v>3917</v>
      </c>
      <c r="F5151" t="s">
        <v>4592</v>
      </c>
      <c r="G5151" t="s">
        <v>55935</v>
      </c>
      <c r="H5151">
        <v>3949.9564999999998</v>
      </c>
      <c r="I5151">
        <v>4542.45</v>
      </c>
      <c r="J5151">
        <v>11948276</v>
      </c>
      <c r="K5151" t="s">
        <v>51268</v>
      </c>
      <c r="M5151" t="s">
        <v>55936</v>
      </c>
      <c r="N5151">
        <v>6</v>
      </c>
      <c r="O5151" t="s">
        <v>51273</v>
      </c>
    </row>
    <row r="5152" spans="1:15" x14ac:dyDescent="0.3">
      <c r="A5152" s="1">
        <v>46214</v>
      </c>
      <c r="B5152" t="s">
        <v>2442</v>
      </c>
      <c r="C5152" t="s">
        <v>35015</v>
      </c>
      <c r="D5152" t="s">
        <v>8</v>
      </c>
      <c r="E5152" t="s">
        <v>79</v>
      </c>
      <c r="F5152" t="s">
        <v>80</v>
      </c>
      <c r="G5152" t="s">
        <v>55937</v>
      </c>
      <c r="H5152">
        <v>22490</v>
      </c>
      <c r="I5152">
        <v>25863.5</v>
      </c>
      <c r="J5152">
        <v>11948276</v>
      </c>
      <c r="K5152" t="s">
        <v>51268</v>
      </c>
      <c r="M5152" t="s">
        <v>55938</v>
      </c>
      <c r="N5152">
        <v>58057361</v>
      </c>
      <c r="O5152" t="s">
        <v>51273</v>
      </c>
    </row>
    <row r="5153" spans="1:15" x14ac:dyDescent="0.3">
      <c r="A5153" s="1">
        <v>46214</v>
      </c>
      <c r="B5153" t="s">
        <v>2442</v>
      </c>
      <c r="C5153" t="s">
        <v>29129</v>
      </c>
      <c r="D5153" t="s">
        <v>8</v>
      </c>
      <c r="E5153" t="s">
        <v>819</v>
      </c>
      <c r="F5153" t="s">
        <v>820</v>
      </c>
      <c r="G5153" t="s">
        <v>55939</v>
      </c>
      <c r="H5153">
        <v>22.1</v>
      </c>
      <c r="I5153">
        <v>25.414999999999999</v>
      </c>
      <c r="J5153">
        <v>11948276</v>
      </c>
      <c r="K5153" t="s">
        <v>51268</v>
      </c>
      <c r="M5153" t="s">
        <v>55940</v>
      </c>
      <c r="N5153">
        <v>1532</v>
      </c>
      <c r="O5153" t="s">
        <v>51273</v>
      </c>
    </row>
    <row r="5154" spans="1:15" x14ac:dyDescent="0.3">
      <c r="A5154" s="1">
        <v>46214</v>
      </c>
      <c r="B5154" t="s">
        <v>2442</v>
      </c>
      <c r="C5154" t="s">
        <v>18264</v>
      </c>
      <c r="D5154" t="s">
        <v>8</v>
      </c>
      <c r="E5154" t="s">
        <v>2304</v>
      </c>
      <c r="F5154" t="s">
        <v>2305</v>
      </c>
      <c r="G5154" t="s">
        <v>55941</v>
      </c>
      <c r="H5154">
        <v>1728</v>
      </c>
      <c r="I5154">
        <v>1728</v>
      </c>
      <c r="J5154">
        <v>11948276</v>
      </c>
      <c r="K5154" t="s">
        <v>51268</v>
      </c>
      <c r="M5154" t="s">
        <v>55942</v>
      </c>
      <c r="N5154">
        <v>2602100295</v>
      </c>
      <c r="O5154" t="s">
        <v>51273</v>
      </c>
    </row>
    <row r="5155" spans="1:15" x14ac:dyDescent="0.3">
      <c r="A5155" s="1">
        <v>46214</v>
      </c>
      <c r="B5155" t="s">
        <v>2442</v>
      </c>
      <c r="C5155" t="s">
        <v>18892</v>
      </c>
      <c r="D5155" t="s">
        <v>8</v>
      </c>
      <c r="E5155" t="s">
        <v>4724</v>
      </c>
      <c r="F5155" t="s">
        <v>4725</v>
      </c>
      <c r="G5155" t="s">
        <v>55943</v>
      </c>
      <c r="H5155">
        <v>28.6</v>
      </c>
      <c r="I5155">
        <v>32.89</v>
      </c>
      <c r="J5155">
        <v>11948276</v>
      </c>
      <c r="K5155" t="s">
        <v>51268</v>
      </c>
      <c r="M5155" t="s">
        <v>55944</v>
      </c>
      <c r="N5155">
        <v>1090226084</v>
      </c>
      <c r="O5155" t="s">
        <v>51273</v>
      </c>
    </row>
    <row r="5156" spans="1:15" x14ac:dyDescent="0.3">
      <c r="A5156" s="1">
        <v>46214</v>
      </c>
      <c r="B5156" t="s">
        <v>2442</v>
      </c>
      <c r="C5156" t="s">
        <v>13105</v>
      </c>
      <c r="D5156" t="s">
        <v>8</v>
      </c>
      <c r="E5156" t="s">
        <v>591</v>
      </c>
      <c r="F5156" t="s">
        <v>592</v>
      </c>
      <c r="G5156" t="s">
        <v>55945</v>
      </c>
      <c r="H5156">
        <v>318.35000000000002</v>
      </c>
      <c r="I5156">
        <v>366.10250000000002</v>
      </c>
      <c r="J5156">
        <v>11948276</v>
      </c>
      <c r="K5156" t="s">
        <v>51268</v>
      </c>
      <c r="M5156" t="s">
        <v>55946</v>
      </c>
      <c r="N5156" t="s">
        <v>55947</v>
      </c>
      <c r="O5156" t="s">
        <v>51273</v>
      </c>
    </row>
    <row r="5157" spans="1:15" x14ac:dyDescent="0.3">
      <c r="A5157" s="1">
        <v>46214</v>
      </c>
      <c r="B5157" t="s">
        <v>2442</v>
      </c>
      <c r="C5157" t="s">
        <v>38682</v>
      </c>
      <c r="D5157" t="s">
        <v>8</v>
      </c>
      <c r="E5157" t="s">
        <v>2243</v>
      </c>
      <c r="F5157" t="s">
        <v>2244</v>
      </c>
      <c r="G5157" t="s">
        <v>55948</v>
      </c>
      <c r="H5157">
        <v>649.90200000000004</v>
      </c>
      <c r="I5157">
        <v>747.38729999999998</v>
      </c>
      <c r="J5157">
        <v>11948276</v>
      </c>
      <c r="K5157" t="s">
        <v>51268</v>
      </c>
      <c r="M5157" t="s">
        <v>55949</v>
      </c>
      <c r="N5157">
        <v>9321653650</v>
      </c>
      <c r="O5157" t="s">
        <v>51273</v>
      </c>
    </row>
    <row r="5158" spans="1:15" x14ac:dyDescent="0.3">
      <c r="A5158" s="1">
        <v>46214</v>
      </c>
      <c r="B5158" t="s">
        <v>2442</v>
      </c>
      <c r="C5158" t="s">
        <v>13696</v>
      </c>
      <c r="D5158" t="s">
        <v>8</v>
      </c>
      <c r="E5158" t="s">
        <v>2373</v>
      </c>
      <c r="F5158" t="s">
        <v>2374</v>
      </c>
      <c r="G5158" t="s">
        <v>55950</v>
      </c>
      <c r="H5158">
        <v>392</v>
      </c>
      <c r="I5158">
        <v>450.8</v>
      </c>
      <c r="J5158">
        <v>11948276</v>
      </c>
      <c r="K5158" t="s">
        <v>51268</v>
      </c>
      <c r="M5158" t="s">
        <v>55951</v>
      </c>
      <c r="N5158" t="s">
        <v>55952</v>
      </c>
      <c r="O5158" t="s">
        <v>51273</v>
      </c>
    </row>
    <row r="5159" spans="1:15" x14ac:dyDescent="0.3">
      <c r="A5159" s="1">
        <v>46214</v>
      </c>
      <c r="B5159" t="s">
        <v>2445</v>
      </c>
      <c r="C5159" t="s">
        <v>12985</v>
      </c>
      <c r="D5159" t="s">
        <v>8</v>
      </c>
      <c r="E5159" t="s">
        <v>4966</v>
      </c>
      <c r="F5159" t="s">
        <v>4967</v>
      </c>
      <c r="G5159" t="s">
        <v>55953</v>
      </c>
      <c r="H5159">
        <v>235.62</v>
      </c>
      <c r="I5159">
        <v>270.96300000000002</v>
      </c>
      <c r="J5159">
        <v>11948276</v>
      </c>
      <c r="K5159" t="s">
        <v>51268</v>
      </c>
      <c r="M5159" t="s">
        <v>55954</v>
      </c>
      <c r="N5159" t="s">
        <v>55955</v>
      </c>
      <c r="O5159" t="s">
        <v>51273</v>
      </c>
    </row>
    <row r="5160" spans="1:15" x14ac:dyDescent="0.3">
      <c r="A5160" s="1">
        <v>46215</v>
      </c>
      <c r="B5160" t="s">
        <v>2442</v>
      </c>
      <c r="C5160" t="s">
        <v>28214</v>
      </c>
      <c r="D5160" t="s">
        <v>8</v>
      </c>
      <c r="E5160" t="s">
        <v>41</v>
      </c>
      <c r="F5160" t="s">
        <v>42</v>
      </c>
      <c r="G5160" t="s">
        <v>55792</v>
      </c>
      <c r="H5160">
        <v>8899.75</v>
      </c>
      <c r="I5160">
        <v>10234.713</v>
      </c>
      <c r="J5160">
        <v>11948276</v>
      </c>
      <c r="K5160" t="s">
        <v>51268</v>
      </c>
      <c r="M5160" t="s">
        <v>55793</v>
      </c>
      <c r="N5160">
        <v>7103452290</v>
      </c>
      <c r="O5160" t="s">
        <v>51273</v>
      </c>
    </row>
    <row r="5161" spans="1:15" x14ac:dyDescent="0.3">
      <c r="A5161" s="1">
        <v>46215</v>
      </c>
      <c r="B5161" t="s">
        <v>2442</v>
      </c>
      <c r="C5161" t="s">
        <v>47754</v>
      </c>
      <c r="D5161" t="s">
        <v>8</v>
      </c>
      <c r="E5161" t="s">
        <v>356</v>
      </c>
      <c r="F5161" t="s">
        <v>7251</v>
      </c>
      <c r="G5161" t="s">
        <v>55794</v>
      </c>
      <c r="H5161">
        <v>1.75</v>
      </c>
      <c r="I5161">
        <v>2.0125000000000002</v>
      </c>
      <c r="J5161">
        <v>11948276</v>
      </c>
      <c r="K5161" t="s">
        <v>51268</v>
      </c>
      <c r="M5161" t="s">
        <v>55795</v>
      </c>
      <c r="N5161" t="s">
        <v>55796</v>
      </c>
      <c r="O5161" t="s">
        <v>51273</v>
      </c>
    </row>
    <row r="5162" spans="1:15" x14ac:dyDescent="0.3">
      <c r="A5162" s="1">
        <v>46215</v>
      </c>
      <c r="B5162" t="s">
        <v>2442</v>
      </c>
      <c r="C5162" t="s">
        <v>37463</v>
      </c>
      <c r="D5162" t="s">
        <v>8</v>
      </c>
      <c r="E5162" t="s">
        <v>2243</v>
      </c>
      <c r="F5162" t="s">
        <v>2244</v>
      </c>
      <c r="G5162" t="s">
        <v>55797</v>
      </c>
      <c r="H5162">
        <v>1098</v>
      </c>
      <c r="I5162">
        <v>1262.7</v>
      </c>
      <c r="J5162">
        <v>11948276</v>
      </c>
      <c r="K5162" t="s">
        <v>51268</v>
      </c>
      <c r="M5162" t="s">
        <v>55798</v>
      </c>
      <c r="N5162">
        <v>9321653706</v>
      </c>
      <c r="O5162" t="s">
        <v>51273</v>
      </c>
    </row>
    <row r="5163" spans="1:15" x14ac:dyDescent="0.3">
      <c r="A5163" s="1">
        <v>46215</v>
      </c>
      <c r="B5163" t="s">
        <v>2442</v>
      </c>
      <c r="C5163" t="s">
        <v>43830</v>
      </c>
      <c r="D5163" t="s">
        <v>8</v>
      </c>
      <c r="E5163" t="s">
        <v>2245</v>
      </c>
      <c r="F5163" t="s">
        <v>2452</v>
      </c>
      <c r="G5163" t="s">
        <v>55799</v>
      </c>
      <c r="H5163">
        <v>5492.61</v>
      </c>
      <c r="I5163">
        <v>6316.5015000000003</v>
      </c>
      <c r="J5163">
        <v>11948276</v>
      </c>
      <c r="K5163" t="s">
        <v>51268</v>
      </c>
      <c r="M5163" t="s">
        <v>55800</v>
      </c>
      <c r="N5163">
        <v>96</v>
      </c>
      <c r="O5163" t="s">
        <v>51273</v>
      </c>
    </row>
    <row r="5164" spans="1:15" x14ac:dyDescent="0.3">
      <c r="A5164" s="1">
        <v>46215</v>
      </c>
      <c r="B5164" t="s">
        <v>2442</v>
      </c>
      <c r="C5164" t="s">
        <v>37914</v>
      </c>
      <c r="D5164" t="s">
        <v>8</v>
      </c>
      <c r="E5164" t="s">
        <v>2231</v>
      </c>
      <c r="F5164" t="s">
        <v>2232</v>
      </c>
      <c r="G5164" t="s">
        <v>55801</v>
      </c>
      <c r="H5164">
        <v>113.82</v>
      </c>
      <c r="I5164">
        <v>130.893</v>
      </c>
      <c r="J5164">
        <v>11948276</v>
      </c>
      <c r="K5164" t="s">
        <v>51268</v>
      </c>
      <c r="M5164" t="s">
        <v>55802</v>
      </c>
      <c r="N5164">
        <v>26004832</v>
      </c>
      <c r="O5164" t="s">
        <v>51273</v>
      </c>
    </row>
    <row r="5165" spans="1:15" x14ac:dyDescent="0.3">
      <c r="A5165" s="1">
        <v>46215</v>
      </c>
      <c r="B5165" t="s">
        <v>2442</v>
      </c>
      <c r="C5165" t="s">
        <v>12648</v>
      </c>
      <c r="D5165" t="s">
        <v>8</v>
      </c>
      <c r="E5165" t="s">
        <v>8921</v>
      </c>
      <c r="F5165" t="s">
        <v>9106</v>
      </c>
      <c r="G5165" t="s">
        <v>55803</v>
      </c>
      <c r="H5165">
        <v>34388.51</v>
      </c>
      <c r="I5165">
        <v>39546.785000000003</v>
      </c>
      <c r="J5165">
        <v>11948276</v>
      </c>
      <c r="K5165" t="s">
        <v>51268</v>
      </c>
      <c r="M5165" t="s">
        <v>55804</v>
      </c>
      <c r="N5165">
        <v>9500799370</v>
      </c>
      <c r="O5165" t="s">
        <v>51273</v>
      </c>
    </row>
    <row r="5166" spans="1:15" x14ac:dyDescent="0.3">
      <c r="A5166" s="1">
        <v>46215</v>
      </c>
      <c r="B5166" t="s">
        <v>2442</v>
      </c>
      <c r="C5166" t="s">
        <v>14968</v>
      </c>
      <c r="D5166" t="s">
        <v>8</v>
      </c>
      <c r="E5166" t="s">
        <v>9579</v>
      </c>
      <c r="F5166" t="s">
        <v>9580</v>
      </c>
      <c r="G5166" t="s">
        <v>55805</v>
      </c>
      <c r="H5166">
        <v>5129.25</v>
      </c>
      <c r="I5166">
        <v>5898.6377000000002</v>
      </c>
      <c r="J5166">
        <v>11948276</v>
      </c>
      <c r="K5166" t="s">
        <v>51268</v>
      </c>
      <c r="M5166" t="s">
        <v>55806</v>
      </c>
      <c r="N5166" t="s">
        <v>55807</v>
      </c>
      <c r="O5166" t="s">
        <v>51273</v>
      </c>
    </row>
    <row r="5167" spans="1:15" x14ac:dyDescent="0.3">
      <c r="A5167" s="1">
        <v>46215</v>
      </c>
      <c r="B5167" t="s">
        <v>2442</v>
      </c>
      <c r="C5167" t="s">
        <v>30407</v>
      </c>
      <c r="D5167" t="s">
        <v>8</v>
      </c>
      <c r="E5167" t="s">
        <v>9425</v>
      </c>
      <c r="F5167" t="s">
        <v>9581</v>
      </c>
      <c r="G5167" t="s">
        <v>55808</v>
      </c>
      <c r="H5167">
        <v>14.260999999999999</v>
      </c>
      <c r="I5167">
        <v>16.40015</v>
      </c>
      <c r="J5167">
        <v>11948276</v>
      </c>
      <c r="K5167" t="s">
        <v>51268</v>
      </c>
      <c r="M5167" t="s">
        <v>55809</v>
      </c>
      <c r="N5167" t="s">
        <v>55810</v>
      </c>
      <c r="O5167" t="s">
        <v>51273</v>
      </c>
    </row>
    <row r="5168" spans="1:15" x14ac:dyDescent="0.3">
      <c r="A5168" s="1">
        <v>46215</v>
      </c>
      <c r="B5168" t="s">
        <v>2442</v>
      </c>
      <c r="C5168" t="s">
        <v>28535</v>
      </c>
      <c r="D5168" t="s">
        <v>8</v>
      </c>
      <c r="E5168" t="s">
        <v>67</v>
      </c>
      <c r="F5168" t="s">
        <v>68</v>
      </c>
      <c r="G5168" t="s">
        <v>55811</v>
      </c>
      <c r="H5168">
        <v>11938.188</v>
      </c>
      <c r="I5168">
        <v>13728.915999999999</v>
      </c>
      <c r="J5168">
        <v>11948276</v>
      </c>
      <c r="K5168" t="s">
        <v>51268</v>
      </c>
      <c r="M5168" t="s">
        <v>55812</v>
      </c>
      <c r="N5168">
        <v>7400225894</v>
      </c>
      <c r="O5168" t="s">
        <v>51273</v>
      </c>
    </row>
    <row r="5169" spans="1:15" x14ac:dyDescent="0.3">
      <c r="A5169" s="1">
        <v>46215</v>
      </c>
      <c r="B5169" t="s">
        <v>2442</v>
      </c>
      <c r="C5169" t="s">
        <v>50402</v>
      </c>
      <c r="D5169" t="s">
        <v>8</v>
      </c>
      <c r="E5169" t="s">
        <v>11286</v>
      </c>
      <c r="F5169" t="s">
        <v>11287</v>
      </c>
      <c r="G5169" t="s">
        <v>55813</v>
      </c>
      <c r="H5169">
        <v>4123.68</v>
      </c>
      <c r="I5169">
        <v>4742.232</v>
      </c>
      <c r="J5169">
        <v>11948276</v>
      </c>
      <c r="K5169" t="s">
        <v>51268</v>
      </c>
      <c r="M5169" t="s">
        <v>55814</v>
      </c>
      <c r="N5169" t="s">
        <v>55815</v>
      </c>
      <c r="O5169" t="s">
        <v>51273</v>
      </c>
    </row>
    <row r="5170" spans="1:15" x14ac:dyDescent="0.3">
      <c r="A5170" s="1">
        <v>46215</v>
      </c>
      <c r="B5170" t="s">
        <v>2442</v>
      </c>
      <c r="C5170" t="s">
        <v>14943</v>
      </c>
      <c r="D5170" t="s">
        <v>8</v>
      </c>
      <c r="E5170" t="s">
        <v>845</v>
      </c>
      <c r="F5170" t="s">
        <v>846</v>
      </c>
      <c r="G5170" t="s">
        <v>55816</v>
      </c>
      <c r="H5170">
        <v>924.48</v>
      </c>
      <c r="I5170">
        <v>944.19</v>
      </c>
      <c r="J5170">
        <v>11948276</v>
      </c>
      <c r="K5170" t="s">
        <v>51268</v>
      </c>
      <c r="M5170" t="s">
        <v>55817</v>
      </c>
      <c r="N5170" t="s">
        <v>55818</v>
      </c>
      <c r="O5170" t="s">
        <v>51273</v>
      </c>
    </row>
    <row r="5171" spans="1:15" x14ac:dyDescent="0.3">
      <c r="A5171" s="1">
        <v>46215</v>
      </c>
      <c r="B5171" t="s">
        <v>2442</v>
      </c>
      <c r="C5171" t="s">
        <v>17918</v>
      </c>
      <c r="D5171" t="s">
        <v>8</v>
      </c>
      <c r="E5171" t="s">
        <v>67</v>
      </c>
      <c r="F5171" t="s">
        <v>68</v>
      </c>
      <c r="G5171" t="s">
        <v>55819</v>
      </c>
      <c r="H5171">
        <v>55692.733999999997</v>
      </c>
      <c r="I5171">
        <v>64046.644999999997</v>
      </c>
      <c r="J5171">
        <v>11948276</v>
      </c>
      <c r="K5171" t="s">
        <v>51268</v>
      </c>
      <c r="M5171" t="s">
        <v>55820</v>
      </c>
      <c r="N5171">
        <v>7400225904</v>
      </c>
      <c r="O5171" t="s">
        <v>51273</v>
      </c>
    </row>
    <row r="5172" spans="1:15" x14ac:dyDescent="0.3">
      <c r="A5172" s="1">
        <v>46215</v>
      </c>
      <c r="B5172" t="s">
        <v>2442</v>
      </c>
      <c r="C5172" t="s">
        <v>18208</v>
      </c>
      <c r="D5172" t="s">
        <v>8</v>
      </c>
      <c r="E5172" t="s">
        <v>3178</v>
      </c>
      <c r="F5172" t="s">
        <v>3179</v>
      </c>
      <c r="G5172" t="s">
        <v>55821</v>
      </c>
      <c r="H5172">
        <v>1086.92</v>
      </c>
      <c r="I5172">
        <v>1249.9580000000001</v>
      </c>
      <c r="J5172">
        <v>11948276</v>
      </c>
      <c r="K5172" t="s">
        <v>51268</v>
      </c>
      <c r="M5172" t="s">
        <v>55822</v>
      </c>
      <c r="N5172" t="s">
        <v>55823</v>
      </c>
      <c r="O5172" t="s">
        <v>51273</v>
      </c>
    </row>
    <row r="5173" spans="1:15" x14ac:dyDescent="0.3">
      <c r="A5173" s="1">
        <v>46215</v>
      </c>
      <c r="B5173" t="s">
        <v>2442</v>
      </c>
      <c r="C5173" t="s">
        <v>50251</v>
      </c>
      <c r="D5173" t="s">
        <v>8</v>
      </c>
      <c r="E5173" t="s">
        <v>11286</v>
      </c>
      <c r="F5173" t="s">
        <v>11287</v>
      </c>
      <c r="G5173" t="s">
        <v>55824</v>
      </c>
      <c r="H5173">
        <v>52800</v>
      </c>
      <c r="I5173">
        <v>60720</v>
      </c>
      <c r="J5173">
        <v>11948276</v>
      </c>
      <c r="K5173" t="s">
        <v>51268</v>
      </c>
      <c r="M5173" t="s">
        <v>55825</v>
      </c>
      <c r="N5173" t="s">
        <v>55826</v>
      </c>
      <c r="O5173" t="s">
        <v>51273</v>
      </c>
    </row>
    <row r="5174" spans="1:15" x14ac:dyDescent="0.3">
      <c r="A5174" s="1">
        <v>46215</v>
      </c>
      <c r="B5174" t="s">
        <v>2442</v>
      </c>
      <c r="C5174" t="s">
        <v>22464</v>
      </c>
      <c r="D5174" t="s">
        <v>8</v>
      </c>
      <c r="E5174" t="s">
        <v>297</v>
      </c>
      <c r="F5174" t="s">
        <v>365</v>
      </c>
      <c r="G5174" t="s">
        <v>55827</v>
      </c>
      <c r="H5174">
        <v>18</v>
      </c>
      <c r="I5174">
        <v>20.7</v>
      </c>
      <c r="J5174">
        <v>11948276</v>
      </c>
      <c r="K5174" t="s">
        <v>51268</v>
      </c>
      <c r="M5174" t="s">
        <v>55828</v>
      </c>
      <c r="N5174" t="s">
        <v>55829</v>
      </c>
      <c r="O5174" t="s">
        <v>51273</v>
      </c>
    </row>
    <row r="5175" spans="1:15" x14ac:dyDescent="0.3">
      <c r="A5175" s="1">
        <v>46215</v>
      </c>
      <c r="B5175" t="s">
        <v>2442</v>
      </c>
      <c r="C5175" t="s">
        <v>15491</v>
      </c>
      <c r="D5175" t="s">
        <v>8</v>
      </c>
      <c r="E5175" t="s">
        <v>300</v>
      </c>
      <c r="F5175" t="s">
        <v>303</v>
      </c>
      <c r="G5175" t="s">
        <v>55830</v>
      </c>
      <c r="H5175">
        <v>9541.0049999999992</v>
      </c>
      <c r="I5175">
        <v>10972.155000000001</v>
      </c>
      <c r="J5175">
        <v>11948276</v>
      </c>
      <c r="K5175" t="s">
        <v>51268</v>
      </c>
      <c r="M5175" t="s">
        <v>55831</v>
      </c>
      <c r="N5175">
        <v>2600212122</v>
      </c>
      <c r="O5175" t="s">
        <v>51273</v>
      </c>
    </row>
    <row r="5176" spans="1:15" x14ac:dyDescent="0.3">
      <c r="A5176" s="1">
        <v>46215</v>
      </c>
      <c r="B5176" t="s">
        <v>2442</v>
      </c>
      <c r="C5176" t="s">
        <v>19094</v>
      </c>
      <c r="D5176" t="s">
        <v>8</v>
      </c>
      <c r="E5176" t="s">
        <v>4933</v>
      </c>
      <c r="F5176" t="s">
        <v>4284</v>
      </c>
      <c r="G5176" t="s">
        <v>55832</v>
      </c>
      <c r="H5176">
        <v>83.2</v>
      </c>
      <c r="I5176">
        <v>95.68</v>
      </c>
      <c r="J5176">
        <v>11948276</v>
      </c>
      <c r="K5176" t="s">
        <v>51268</v>
      </c>
      <c r="M5176" t="s">
        <v>55833</v>
      </c>
      <c r="N5176">
        <v>22713565</v>
      </c>
      <c r="O5176" t="s">
        <v>51273</v>
      </c>
    </row>
    <row r="5177" spans="1:15" x14ac:dyDescent="0.3">
      <c r="A5177" s="1">
        <v>46215</v>
      </c>
      <c r="B5177" t="s">
        <v>2442</v>
      </c>
      <c r="C5177" t="s">
        <v>22927</v>
      </c>
      <c r="D5177" t="s">
        <v>8</v>
      </c>
      <c r="E5177" t="s">
        <v>1738</v>
      </c>
      <c r="F5177" t="s">
        <v>1739</v>
      </c>
      <c r="G5177" t="s">
        <v>55834</v>
      </c>
      <c r="H5177">
        <v>17.399999999999999</v>
      </c>
      <c r="I5177">
        <v>17.399999999999999</v>
      </c>
      <c r="J5177">
        <v>11948276</v>
      </c>
      <c r="K5177" t="s">
        <v>51268</v>
      </c>
      <c r="M5177" t="s">
        <v>55835</v>
      </c>
      <c r="N5177">
        <v>3202</v>
      </c>
      <c r="O5177" t="s">
        <v>51273</v>
      </c>
    </row>
    <row r="5178" spans="1:15" x14ac:dyDescent="0.3">
      <c r="A5178" s="1">
        <v>46215</v>
      </c>
      <c r="B5178" t="s">
        <v>2442</v>
      </c>
      <c r="C5178" t="s">
        <v>31848</v>
      </c>
      <c r="D5178" t="s">
        <v>8</v>
      </c>
      <c r="E5178" t="s">
        <v>495</v>
      </c>
      <c r="F5178" t="s">
        <v>496</v>
      </c>
      <c r="G5178" t="s">
        <v>55836</v>
      </c>
      <c r="H5178">
        <v>9414</v>
      </c>
      <c r="I5178">
        <v>10826.1</v>
      </c>
      <c r="J5178">
        <v>11948276</v>
      </c>
      <c r="K5178" t="s">
        <v>51268</v>
      </c>
      <c r="M5178" t="s">
        <v>55837</v>
      </c>
      <c r="N5178">
        <v>2627010500110</v>
      </c>
      <c r="O5178" t="s">
        <v>51273</v>
      </c>
    </row>
    <row r="5179" spans="1:15" x14ac:dyDescent="0.3">
      <c r="A5179" s="1">
        <v>46215</v>
      </c>
      <c r="B5179" t="s">
        <v>2442</v>
      </c>
      <c r="C5179" t="s">
        <v>13603</v>
      </c>
      <c r="D5179" t="s">
        <v>8</v>
      </c>
      <c r="E5179" t="s">
        <v>84</v>
      </c>
      <c r="F5179" t="s">
        <v>85</v>
      </c>
      <c r="G5179" t="s">
        <v>55838</v>
      </c>
      <c r="H5179">
        <v>1469.8290999999999</v>
      </c>
      <c r="I5179">
        <v>1690.3035</v>
      </c>
      <c r="J5179">
        <v>3046413</v>
      </c>
      <c r="K5179" t="s">
        <v>51268</v>
      </c>
      <c r="M5179" t="s">
        <v>55839</v>
      </c>
      <c r="N5179">
        <v>373367</v>
      </c>
      <c r="O5179" t="s">
        <v>52054</v>
      </c>
    </row>
    <row r="5180" spans="1:15" x14ac:dyDescent="0.3">
      <c r="A5180" s="1">
        <v>46215</v>
      </c>
      <c r="B5180" t="s">
        <v>2442</v>
      </c>
      <c r="C5180" t="s">
        <v>50389</v>
      </c>
      <c r="D5180" t="s">
        <v>8</v>
      </c>
      <c r="E5180" t="s">
        <v>2243</v>
      </c>
      <c r="F5180" t="s">
        <v>2244</v>
      </c>
      <c r="G5180" t="s">
        <v>55840</v>
      </c>
      <c r="H5180">
        <v>1085</v>
      </c>
      <c r="I5180">
        <v>1247.75</v>
      </c>
      <c r="J5180">
        <v>11948276</v>
      </c>
      <c r="K5180" t="s">
        <v>51268</v>
      </c>
      <c r="M5180" t="s">
        <v>55841</v>
      </c>
      <c r="N5180">
        <v>9321653704</v>
      </c>
      <c r="O5180" t="s">
        <v>51273</v>
      </c>
    </row>
    <row r="5181" spans="1:15" x14ac:dyDescent="0.3">
      <c r="A5181" s="1">
        <v>46215</v>
      </c>
      <c r="B5181" t="s">
        <v>2442</v>
      </c>
      <c r="C5181" t="s">
        <v>50273</v>
      </c>
      <c r="D5181" t="s">
        <v>8</v>
      </c>
      <c r="E5181" t="s">
        <v>41</v>
      </c>
      <c r="F5181" t="s">
        <v>42</v>
      </c>
      <c r="G5181" t="s">
        <v>55842</v>
      </c>
      <c r="H5181">
        <v>382.8</v>
      </c>
      <c r="I5181">
        <v>440.22</v>
      </c>
      <c r="J5181">
        <v>11948276</v>
      </c>
      <c r="K5181" t="s">
        <v>51268</v>
      </c>
      <c r="M5181" t="s">
        <v>55843</v>
      </c>
      <c r="N5181">
        <v>7103450213</v>
      </c>
      <c r="O5181" t="s">
        <v>51273</v>
      </c>
    </row>
    <row r="5182" spans="1:15" x14ac:dyDescent="0.3">
      <c r="A5182" s="1">
        <v>46215</v>
      </c>
      <c r="B5182" t="s">
        <v>2442</v>
      </c>
      <c r="C5182" t="s">
        <v>23206</v>
      </c>
      <c r="D5182" t="s">
        <v>8</v>
      </c>
      <c r="E5182" t="s">
        <v>173</v>
      </c>
      <c r="F5182" t="s">
        <v>174</v>
      </c>
      <c r="G5182" t="s">
        <v>55844</v>
      </c>
      <c r="H5182">
        <v>3660</v>
      </c>
      <c r="I5182">
        <v>4209</v>
      </c>
      <c r="J5182">
        <v>11948276</v>
      </c>
      <c r="K5182" t="s">
        <v>51268</v>
      </c>
      <c r="M5182" t="s">
        <v>55845</v>
      </c>
      <c r="N5182" t="s">
        <v>55846</v>
      </c>
      <c r="O5182" t="s">
        <v>51273</v>
      </c>
    </row>
    <row r="5183" spans="1:15" x14ac:dyDescent="0.3">
      <c r="A5183" s="1">
        <v>46215</v>
      </c>
      <c r="B5183" t="s">
        <v>2442</v>
      </c>
      <c r="C5183" t="s">
        <v>16624</v>
      </c>
      <c r="D5183" t="s">
        <v>8</v>
      </c>
      <c r="E5183" t="s">
        <v>356</v>
      </c>
      <c r="F5183" t="s">
        <v>7251</v>
      </c>
      <c r="G5183" t="s">
        <v>55847</v>
      </c>
      <c r="H5183">
        <v>382.84</v>
      </c>
      <c r="I5183">
        <v>440.26600000000002</v>
      </c>
      <c r="J5183">
        <v>11948276</v>
      </c>
      <c r="K5183" t="s">
        <v>51268</v>
      </c>
      <c r="M5183" t="s">
        <v>55848</v>
      </c>
      <c r="N5183" t="s">
        <v>55849</v>
      </c>
      <c r="O5183" t="s">
        <v>51273</v>
      </c>
    </row>
    <row r="5184" spans="1:15" x14ac:dyDescent="0.3">
      <c r="A5184" s="1">
        <v>46215</v>
      </c>
      <c r="B5184" t="s">
        <v>2442</v>
      </c>
      <c r="C5184" t="s">
        <v>33712</v>
      </c>
      <c r="D5184" t="s">
        <v>8</v>
      </c>
      <c r="E5184" t="s">
        <v>11245</v>
      </c>
      <c r="F5184" t="s">
        <v>20842</v>
      </c>
      <c r="G5184" t="s">
        <v>55850</v>
      </c>
      <c r="H5184">
        <v>100.4348</v>
      </c>
      <c r="I5184">
        <v>115.50002000000001</v>
      </c>
      <c r="J5184">
        <v>11948276</v>
      </c>
      <c r="K5184" t="s">
        <v>51268</v>
      </c>
      <c r="M5184" t="s">
        <v>55851</v>
      </c>
      <c r="N5184" t="s">
        <v>33715</v>
      </c>
      <c r="O5184" t="s">
        <v>51273</v>
      </c>
    </row>
    <row r="5185" spans="1:15" x14ac:dyDescent="0.3">
      <c r="A5185" s="1">
        <v>46215</v>
      </c>
      <c r="B5185" t="s">
        <v>2442</v>
      </c>
      <c r="C5185" t="s">
        <v>24266</v>
      </c>
      <c r="D5185" t="s">
        <v>8</v>
      </c>
      <c r="E5185" t="s">
        <v>41</v>
      </c>
      <c r="F5185" t="s">
        <v>42</v>
      </c>
      <c r="G5185" t="s">
        <v>55852</v>
      </c>
      <c r="H5185">
        <v>18864.615000000002</v>
      </c>
      <c r="I5185">
        <v>21694.307000000001</v>
      </c>
      <c r="J5185">
        <v>11948276</v>
      </c>
      <c r="K5185" t="s">
        <v>51268</v>
      </c>
      <c r="M5185" t="s">
        <v>55853</v>
      </c>
      <c r="N5185">
        <v>7103452293</v>
      </c>
      <c r="O5185" t="s">
        <v>51273</v>
      </c>
    </row>
    <row r="5186" spans="1:15" x14ac:dyDescent="0.3">
      <c r="A5186" s="1">
        <v>46215</v>
      </c>
      <c r="B5186" t="s">
        <v>2442</v>
      </c>
      <c r="C5186" t="s">
        <v>17934</v>
      </c>
      <c r="D5186" t="s">
        <v>8</v>
      </c>
      <c r="E5186" t="s">
        <v>67</v>
      </c>
      <c r="F5186" t="s">
        <v>68</v>
      </c>
      <c r="G5186" t="s">
        <v>55854</v>
      </c>
      <c r="H5186">
        <v>39102.519999999997</v>
      </c>
      <c r="I5186">
        <v>44967.894999999997</v>
      </c>
      <c r="J5186">
        <v>11948276</v>
      </c>
      <c r="K5186" t="s">
        <v>51268</v>
      </c>
      <c r="M5186" t="s">
        <v>55855</v>
      </c>
      <c r="N5186">
        <v>7400225896</v>
      </c>
      <c r="O5186" t="s">
        <v>51273</v>
      </c>
    </row>
    <row r="5187" spans="1:15" x14ac:dyDescent="0.3">
      <c r="A5187" s="1">
        <v>46215</v>
      </c>
      <c r="B5187" t="s">
        <v>2442</v>
      </c>
      <c r="C5187" t="s">
        <v>30669</v>
      </c>
      <c r="D5187" t="s">
        <v>8</v>
      </c>
      <c r="E5187" t="s">
        <v>5213</v>
      </c>
      <c r="F5187" t="s">
        <v>5214</v>
      </c>
      <c r="G5187" t="s">
        <v>55856</v>
      </c>
      <c r="H5187">
        <v>4725.18</v>
      </c>
      <c r="I5187">
        <v>5433.9570000000003</v>
      </c>
      <c r="J5187">
        <v>11948276</v>
      </c>
      <c r="K5187" t="s">
        <v>51268</v>
      </c>
      <c r="M5187" t="s">
        <v>55857</v>
      </c>
      <c r="N5187" t="s">
        <v>55858</v>
      </c>
      <c r="O5187" t="s">
        <v>51273</v>
      </c>
    </row>
    <row r="5188" spans="1:15" x14ac:dyDescent="0.3">
      <c r="A5188" s="1">
        <v>46215</v>
      </c>
      <c r="B5188" t="s">
        <v>2442</v>
      </c>
      <c r="C5188" t="s">
        <v>14776</v>
      </c>
      <c r="D5188" t="s">
        <v>8</v>
      </c>
      <c r="E5188" t="s">
        <v>300</v>
      </c>
      <c r="F5188" t="s">
        <v>303</v>
      </c>
      <c r="G5188" t="s">
        <v>55859</v>
      </c>
      <c r="H5188">
        <v>4505.24</v>
      </c>
      <c r="I5188">
        <v>5181.0259999999998</v>
      </c>
      <c r="J5188">
        <v>11948276</v>
      </c>
      <c r="K5188" t="s">
        <v>51268</v>
      </c>
      <c r="M5188" t="s">
        <v>55860</v>
      </c>
      <c r="N5188">
        <v>2600212121</v>
      </c>
      <c r="O5188" t="s">
        <v>51273</v>
      </c>
    </row>
    <row r="5189" spans="1:15" x14ac:dyDescent="0.3">
      <c r="A5189" s="1">
        <v>46215</v>
      </c>
      <c r="B5189" t="s">
        <v>2442</v>
      </c>
      <c r="C5189" t="s">
        <v>22836</v>
      </c>
      <c r="D5189" t="s">
        <v>8</v>
      </c>
      <c r="E5189" t="s">
        <v>2231</v>
      </c>
      <c r="F5189" t="s">
        <v>2232</v>
      </c>
      <c r="G5189" t="s">
        <v>55861</v>
      </c>
      <c r="H5189">
        <v>21.6</v>
      </c>
      <c r="I5189">
        <v>24.84</v>
      </c>
      <c r="J5189">
        <v>11948276</v>
      </c>
      <c r="K5189" t="s">
        <v>51268</v>
      </c>
      <c r="M5189" t="s">
        <v>55862</v>
      </c>
      <c r="N5189">
        <v>26004831</v>
      </c>
      <c r="O5189" t="s">
        <v>51273</v>
      </c>
    </row>
    <row r="5190" spans="1:15" x14ac:dyDescent="0.3">
      <c r="A5190" s="1">
        <v>46215</v>
      </c>
      <c r="B5190" t="s">
        <v>2442</v>
      </c>
      <c r="C5190" t="s">
        <v>25819</v>
      </c>
      <c r="D5190" t="s">
        <v>8</v>
      </c>
      <c r="E5190" t="s">
        <v>41</v>
      </c>
      <c r="F5190" t="s">
        <v>42</v>
      </c>
      <c r="G5190" t="s">
        <v>55863</v>
      </c>
      <c r="H5190">
        <v>612</v>
      </c>
      <c r="I5190">
        <v>703.8</v>
      </c>
      <c r="J5190">
        <v>11948276</v>
      </c>
      <c r="K5190" t="s">
        <v>51268</v>
      </c>
      <c r="M5190" t="s">
        <v>55864</v>
      </c>
      <c r="N5190">
        <v>7103449683</v>
      </c>
      <c r="O5190" t="s">
        <v>51273</v>
      </c>
    </row>
    <row r="5191" spans="1:15" x14ac:dyDescent="0.3">
      <c r="A5191" s="1">
        <v>46215</v>
      </c>
      <c r="B5191" t="s">
        <v>2442</v>
      </c>
      <c r="C5191" t="s">
        <v>29280</v>
      </c>
      <c r="D5191" t="s">
        <v>8</v>
      </c>
      <c r="E5191" t="s">
        <v>41</v>
      </c>
      <c r="F5191" t="s">
        <v>42</v>
      </c>
      <c r="G5191" t="s">
        <v>55865</v>
      </c>
      <c r="H5191">
        <v>2925</v>
      </c>
      <c r="I5191">
        <v>3363.75</v>
      </c>
      <c r="J5191">
        <v>11948276</v>
      </c>
      <c r="K5191" t="s">
        <v>51268</v>
      </c>
      <c r="M5191" t="s">
        <v>55866</v>
      </c>
      <c r="N5191">
        <v>7103451913</v>
      </c>
      <c r="O5191" t="s">
        <v>51273</v>
      </c>
    </row>
    <row r="5192" spans="1:15" x14ac:dyDescent="0.3">
      <c r="A5192" s="1">
        <v>46215</v>
      </c>
      <c r="B5192" t="s">
        <v>2442</v>
      </c>
      <c r="C5192" t="s">
        <v>17884</v>
      </c>
      <c r="D5192" t="s">
        <v>8</v>
      </c>
      <c r="E5192" t="s">
        <v>9579</v>
      </c>
      <c r="F5192" t="s">
        <v>9580</v>
      </c>
      <c r="G5192" t="s">
        <v>55867</v>
      </c>
      <c r="H5192">
        <v>279.74495999999999</v>
      </c>
      <c r="I5192">
        <v>321.70670000000001</v>
      </c>
      <c r="J5192">
        <v>11948276</v>
      </c>
      <c r="K5192" t="s">
        <v>51268</v>
      </c>
      <c r="M5192" t="s">
        <v>55868</v>
      </c>
      <c r="N5192" t="s">
        <v>55869</v>
      </c>
      <c r="O5192" t="s">
        <v>51273</v>
      </c>
    </row>
    <row r="5193" spans="1:15" x14ac:dyDescent="0.3">
      <c r="A5193" s="1">
        <v>46215</v>
      </c>
      <c r="B5193" t="s">
        <v>2442</v>
      </c>
      <c r="C5193" t="s">
        <v>42213</v>
      </c>
      <c r="D5193" t="s">
        <v>8</v>
      </c>
      <c r="E5193" t="s">
        <v>189</v>
      </c>
      <c r="F5193" t="s">
        <v>190</v>
      </c>
      <c r="G5193" t="s">
        <v>55870</v>
      </c>
      <c r="H5193">
        <v>58</v>
      </c>
      <c r="I5193">
        <v>66.7</v>
      </c>
      <c r="J5193">
        <v>11948276</v>
      </c>
      <c r="K5193" t="s">
        <v>51268</v>
      </c>
      <c r="M5193" t="s">
        <v>55871</v>
      </c>
      <c r="N5193">
        <v>4529</v>
      </c>
      <c r="O5193" t="s">
        <v>51273</v>
      </c>
    </row>
    <row r="5194" spans="1:15" x14ac:dyDescent="0.3">
      <c r="A5194" s="1">
        <v>46215</v>
      </c>
      <c r="B5194" t="s">
        <v>2442</v>
      </c>
      <c r="C5194" t="s">
        <v>22997</v>
      </c>
      <c r="D5194" t="s">
        <v>8</v>
      </c>
      <c r="E5194" t="s">
        <v>9199</v>
      </c>
      <c r="F5194" t="s">
        <v>9200</v>
      </c>
      <c r="G5194" t="s">
        <v>55872</v>
      </c>
      <c r="H5194">
        <v>175.65984</v>
      </c>
      <c r="I5194">
        <v>202.00881999999999</v>
      </c>
      <c r="J5194">
        <v>11948276</v>
      </c>
      <c r="K5194" t="s">
        <v>51268</v>
      </c>
      <c r="M5194" t="s">
        <v>55873</v>
      </c>
      <c r="N5194" t="s">
        <v>55874</v>
      </c>
      <c r="O5194" t="s">
        <v>51273</v>
      </c>
    </row>
    <row r="5195" spans="1:15" x14ac:dyDescent="0.3">
      <c r="A5195" s="1">
        <v>46215</v>
      </c>
      <c r="B5195" t="s">
        <v>2442</v>
      </c>
      <c r="C5195" t="s">
        <v>15094</v>
      </c>
      <c r="D5195" t="s">
        <v>8</v>
      </c>
      <c r="E5195" t="s">
        <v>1268</v>
      </c>
      <c r="F5195" t="s">
        <v>1269</v>
      </c>
      <c r="G5195" t="s">
        <v>55875</v>
      </c>
      <c r="H5195">
        <v>1577.4</v>
      </c>
      <c r="I5195">
        <v>1814.01</v>
      </c>
      <c r="J5195">
        <v>11948276</v>
      </c>
      <c r="K5195" t="s">
        <v>51268</v>
      </c>
      <c r="M5195" t="s">
        <v>55876</v>
      </c>
      <c r="N5195">
        <v>610100554</v>
      </c>
      <c r="O5195" t="s">
        <v>51273</v>
      </c>
    </row>
    <row r="5196" spans="1:15" x14ac:dyDescent="0.3">
      <c r="A5196" s="1">
        <v>46215</v>
      </c>
      <c r="B5196" t="s">
        <v>2442</v>
      </c>
      <c r="C5196" t="s">
        <v>23086</v>
      </c>
      <c r="D5196" t="s">
        <v>8</v>
      </c>
      <c r="E5196" t="s">
        <v>1400</v>
      </c>
      <c r="F5196" t="s">
        <v>1401</v>
      </c>
      <c r="G5196" t="s">
        <v>55877</v>
      </c>
      <c r="H5196">
        <v>2533.4</v>
      </c>
      <c r="I5196">
        <v>2913.41</v>
      </c>
      <c r="J5196">
        <v>11948276</v>
      </c>
      <c r="K5196" t="s">
        <v>51268</v>
      </c>
      <c r="M5196" t="s">
        <v>55878</v>
      </c>
      <c r="N5196">
        <v>3174008482</v>
      </c>
      <c r="O5196" t="s">
        <v>51273</v>
      </c>
    </row>
    <row r="5197" spans="1:15" x14ac:dyDescent="0.3">
      <c r="A5197" s="1">
        <v>46215</v>
      </c>
      <c r="B5197" t="s">
        <v>2445</v>
      </c>
      <c r="C5197" t="s">
        <v>44023</v>
      </c>
      <c r="D5197" t="s">
        <v>8</v>
      </c>
      <c r="E5197" t="s">
        <v>7304</v>
      </c>
      <c r="F5197" t="s">
        <v>7305</v>
      </c>
      <c r="G5197" t="s">
        <v>55879</v>
      </c>
      <c r="H5197">
        <v>733</v>
      </c>
      <c r="I5197">
        <v>842.95</v>
      </c>
      <c r="J5197">
        <v>11948276</v>
      </c>
      <c r="K5197" t="s">
        <v>51268</v>
      </c>
      <c r="M5197" t="s">
        <v>55880</v>
      </c>
      <c r="N5197" t="s">
        <v>55881</v>
      </c>
      <c r="O5197" t="s">
        <v>51273</v>
      </c>
    </row>
    <row r="5198" spans="1:15" x14ac:dyDescent="0.3">
      <c r="A5198" s="1">
        <v>46215</v>
      </c>
      <c r="B5198" t="s">
        <v>2445</v>
      </c>
      <c r="C5198" t="s">
        <v>25679</v>
      </c>
      <c r="D5198" t="s">
        <v>8</v>
      </c>
      <c r="E5198" t="s">
        <v>8592</v>
      </c>
      <c r="F5198" t="s">
        <v>8593</v>
      </c>
      <c r="G5198" t="s">
        <v>55882</v>
      </c>
      <c r="H5198">
        <v>4456.17</v>
      </c>
      <c r="I5198">
        <v>5124.5956999999999</v>
      </c>
      <c r="J5198">
        <v>11948276</v>
      </c>
      <c r="K5198" t="s">
        <v>51268</v>
      </c>
      <c r="M5198" t="s">
        <v>55883</v>
      </c>
      <c r="N5198" t="s">
        <v>55884</v>
      </c>
      <c r="O5198" t="s">
        <v>51273</v>
      </c>
    </row>
    <row r="5199" spans="1:15" x14ac:dyDescent="0.3">
      <c r="A5199" s="1">
        <v>46215</v>
      </c>
      <c r="B5199" t="s">
        <v>2442</v>
      </c>
      <c r="C5199" t="s">
        <v>20594</v>
      </c>
      <c r="D5199" t="s">
        <v>8</v>
      </c>
      <c r="E5199" t="s">
        <v>11296</v>
      </c>
      <c r="F5199" t="s">
        <v>11297</v>
      </c>
      <c r="G5199" t="s">
        <v>55885</v>
      </c>
      <c r="H5199">
        <v>813.84</v>
      </c>
      <c r="I5199">
        <v>935.91600000000005</v>
      </c>
      <c r="J5199">
        <v>11948276</v>
      </c>
      <c r="K5199" t="s">
        <v>51268</v>
      </c>
      <c r="M5199" t="s">
        <v>55886</v>
      </c>
      <c r="N5199" t="s">
        <v>55887</v>
      </c>
      <c r="O5199" t="s">
        <v>51273</v>
      </c>
    </row>
    <row r="5200" spans="1:15" x14ac:dyDescent="0.3">
      <c r="A5200" s="1">
        <v>46215</v>
      </c>
      <c r="B5200" t="s">
        <v>2442</v>
      </c>
      <c r="C5200" t="s">
        <v>14485</v>
      </c>
      <c r="D5200" t="s">
        <v>8</v>
      </c>
      <c r="E5200" t="s">
        <v>5250</v>
      </c>
      <c r="F5200" t="s">
        <v>5251</v>
      </c>
      <c r="G5200" t="s">
        <v>55888</v>
      </c>
      <c r="H5200">
        <v>84.96</v>
      </c>
      <c r="I5200">
        <v>97.703999999999994</v>
      </c>
      <c r="J5200">
        <v>11948276</v>
      </c>
      <c r="K5200" t="s">
        <v>51268</v>
      </c>
      <c r="M5200" t="s">
        <v>55889</v>
      </c>
      <c r="N5200" t="s">
        <v>55890</v>
      </c>
      <c r="O5200" t="s">
        <v>51273</v>
      </c>
    </row>
    <row r="5201" spans="1:15" x14ac:dyDescent="0.3">
      <c r="A5201" s="1">
        <v>46215</v>
      </c>
      <c r="B5201" t="s">
        <v>2442</v>
      </c>
      <c r="C5201" t="s">
        <v>38065</v>
      </c>
      <c r="D5201" t="s">
        <v>8</v>
      </c>
      <c r="E5201" t="s">
        <v>529</v>
      </c>
      <c r="F5201" t="s">
        <v>530</v>
      </c>
      <c r="G5201" t="s">
        <v>55891</v>
      </c>
      <c r="H5201">
        <v>2015.5</v>
      </c>
      <c r="I5201">
        <v>2317.8249999999998</v>
      </c>
      <c r="J5201">
        <v>11948276</v>
      </c>
      <c r="K5201" t="s">
        <v>51268</v>
      </c>
      <c r="M5201" t="s">
        <v>55892</v>
      </c>
      <c r="N5201" t="s">
        <v>55893</v>
      </c>
      <c r="O5201" t="s">
        <v>51273</v>
      </c>
    </row>
    <row r="5202" spans="1:15" x14ac:dyDescent="0.3">
      <c r="A5202" s="1">
        <v>46215</v>
      </c>
      <c r="B5202" t="s">
        <v>2442</v>
      </c>
      <c r="C5202" t="s">
        <v>39614</v>
      </c>
      <c r="D5202" t="s">
        <v>8</v>
      </c>
      <c r="E5202" t="s">
        <v>5213</v>
      </c>
      <c r="F5202" t="s">
        <v>5214</v>
      </c>
      <c r="G5202" t="s">
        <v>55894</v>
      </c>
      <c r="H5202">
        <v>12115.934999999999</v>
      </c>
      <c r="I5202">
        <v>13933.325000000001</v>
      </c>
      <c r="J5202">
        <v>11948276</v>
      </c>
      <c r="K5202" t="s">
        <v>51268</v>
      </c>
      <c r="M5202" t="s">
        <v>55895</v>
      </c>
      <c r="N5202" t="s">
        <v>55896</v>
      </c>
      <c r="O5202" t="s">
        <v>51273</v>
      </c>
    </row>
    <row r="5203" spans="1:15" x14ac:dyDescent="0.3">
      <c r="A5203" s="1">
        <v>46215</v>
      </c>
      <c r="B5203" t="s">
        <v>2442</v>
      </c>
      <c r="C5203" t="s">
        <v>28187</v>
      </c>
      <c r="D5203" t="s">
        <v>8</v>
      </c>
      <c r="E5203" t="s">
        <v>11291</v>
      </c>
      <c r="F5203" t="s">
        <v>11292</v>
      </c>
      <c r="G5203" t="s">
        <v>55897</v>
      </c>
      <c r="H5203">
        <v>8581.92</v>
      </c>
      <c r="I5203">
        <v>9869.2080000000005</v>
      </c>
      <c r="J5203">
        <v>11948276</v>
      </c>
      <c r="K5203" t="s">
        <v>51268</v>
      </c>
      <c r="M5203" t="s">
        <v>55898</v>
      </c>
      <c r="N5203" t="s">
        <v>55899</v>
      </c>
      <c r="O5203" t="s">
        <v>51273</v>
      </c>
    </row>
    <row r="5204" spans="1:15" x14ac:dyDescent="0.3">
      <c r="A5204" s="1">
        <v>46215</v>
      </c>
      <c r="B5204" t="s">
        <v>2442</v>
      </c>
      <c r="C5204" t="s">
        <v>18822</v>
      </c>
      <c r="D5204" t="s">
        <v>8</v>
      </c>
      <c r="E5204" t="s">
        <v>2243</v>
      </c>
      <c r="F5204" t="s">
        <v>2244</v>
      </c>
      <c r="G5204" t="s">
        <v>55900</v>
      </c>
      <c r="H5204">
        <v>150.19998000000001</v>
      </c>
      <c r="I5204">
        <v>172.72998000000001</v>
      </c>
      <c r="J5204">
        <v>11948276</v>
      </c>
      <c r="K5204" t="s">
        <v>51268</v>
      </c>
      <c r="M5204" t="s">
        <v>55901</v>
      </c>
      <c r="N5204">
        <v>9321653866</v>
      </c>
      <c r="O5204" t="s">
        <v>51273</v>
      </c>
    </row>
    <row r="5205" spans="1:15" x14ac:dyDescent="0.3">
      <c r="A5205" s="1">
        <v>46215</v>
      </c>
      <c r="B5205" t="s">
        <v>2442</v>
      </c>
      <c r="C5205" t="s">
        <v>25823</v>
      </c>
      <c r="D5205" t="s">
        <v>8</v>
      </c>
      <c r="E5205" t="s">
        <v>41</v>
      </c>
      <c r="F5205" t="s">
        <v>42</v>
      </c>
      <c r="G5205" t="s">
        <v>55902</v>
      </c>
      <c r="H5205">
        <v>85</v>
      </c>
      <c r="I5205">
        <v>97.75</v>
      </c>
      <c r="J5205">
        <v>11948276</v>
      </c>
      <c r="K5205" t="s">
        <v>51268</v>
      </c>
      <c r="M5205" t="s">
        <v>55903</v>
      </c>
      <c r="N5205">
        <v>7103451912</v>
      </c>
      <c r="O5205" t="s">
        <v>51273</v>
      </c>
    </row>
    <row r="5206" spans="1:15" x14ac:dyDescent="0.3">
      <c r="A5206" s="1">
        <v>46215</v>
      </c>
      <c r="B5206" t="s">
        <v>2442</v>
      </c>
      <c r="C5206" t="s">
        <v>25313</v>
      </c>
      <c r="D5206" t="s">
        <v>8</v>
      </c>
      <c r="E5206" t="s">
        <v>45</v>
      </c>
      <c r="F5206" t="s">
        <v>46</v>
      </c>
      <c r="G5206" t="s">
        <v>55904</v>
      </c>
      <c r="H5206">
        <v>4610.74</v>
      </c>
      <c r="I5206">
        <v>5302.3509999999997</v>
      </c>
      <c r="J5206">
        <v>3046413</v>
      </c>
      <c r="K5206" t="s">
        <v>51268</v>
      </c>
      <c r="M5206" t="s">
        <v>55905</v>
      </c>
      <c r="N5206">
        <v>1275000777</v>
      </c>
      <c r="O5206" t="s">
        <v>52054</v>
      </c>
    </row>
    <row r="5207" spans="1:15" x14ac:dyDescent="0.3">
      <c r="A5207" s="1">
        <v>46216</v>
      </c>
      <c r="B5207" t="s">
        <v>2442</v>
      </c>
      <c r="C5207" t="s">
        <v>55669</v>
      </c>
      <c r="D5207" t="s">
        <v>8</v>
      </c>
      <c r="E5207" t="s">
        <v>11623</v>
      </c>
      <c r="F5207" t="s">
        <v>11624</v>
      </c>
      <c r="G5207" t="s">
        <v>55670</v>
      </c>
      <c r="H5207">
        <v>6279</v>
      </c>
      <c r="I5207">
        <v>7220.85</v>
      </c>
      <c r="J5207">
        <v>3046413</v>
      </c>
      <c r="K5207" t="s">
        <v>51268</v>
      </c>
      <c r="M5207" t="s">
        <v>55671</v>
      </c>
      <c r="N5207" t="s">
        <v>55672</v>
      </c>
      <c r="O5207" t="s">
        <v>52054</v>
      </c>
    </row>
    <row r="5208" spans="1:15" x14ac:dyDescent="0.3">
      <c r="A5208" s="1">
        <v>46216</v>
      </c>
      <c r="B5208" t="s">
        <v>2442</v>
      </c>
      <c r="C5208" t="s">
        <v>18410</v>
      </c>
      <c r="D5208" t="s">
        <v>8</v>
      </c>
      <c r="E5208" t="s">
        <v>11029</v>
      </c>
      <c r="F5208" t="s">
        <v>11030</v>
      </c>
      <c r="G5208" t="s">
        <v>55673</v>
      </c>
      <c r="H5208">
        <v>1958.48</v>
      </c>
      <c r="I5208">
        <v>2252.252</v>
      </c>
      <c r="J5208">
        <v>11948276</v>
      </c>
      <c r="K5208" t="s">
        <v>51268</v>
      </c>
      <c r="M5208" t="s">
        <v>55674</v>
      </c>
      <c r="N5208">
        <v>99988103</v>
      </c>
      <c r="O5208" t="s">
        <v>51273</v>
      </c>
    </row>
    <row r="5209" spans="1:15" x14ac:dyDescent="0.3">
      <c r="A5209" s="1">
        <v>46216</v>
      </c>
      <c r="B5209" t="s">
        <v>2442</v>
      </c>
      <c r="C5209" t="s">
        <v>37229</v>
      </c>
      <c r="D5209" t="s">
        <v>8</v>
      </c>
      <c r="E5209" t="s">
        <v>11027</v>
      </c>
      <c r="F5209" t="s">
        <v>11028</v>
      </c>
      <c r="G5209" t="s">
        <v>55675</v>
      </c>
      <c r="H5209">
        <v>16.83333</v>
      </c>
      <c r="I5209">
        <v>19.358329999999999</v>
      </c>
      <c r="J5209">
        <v>11948276</v>
      </c>
      <c r="K5209" t="s">
        <v>51268</v>
      </c>
      <c r="M5209" t="s">
        <v>55676</v>
      </c>
      <c r="N5209">
        <v>26131611</v>
      </c>
      <c r="O5209" t="s">
        <v>51273</v>
      </c>
    </row>
    <row r="5210" spans="1:15" x14ac:dyDescent="0.3">
      <c r="A5210" s="1">
        <v>46216</v>
      </c>
      <c r="B5210" t="s">
        <v>2442</v>
      </c>
      <c r="C5210" t="s">
        <v>21757</v>
      </c>
      <c r="D5210" t="s">
        <v>8</v>
      </c>
      <c r="E5210" t="s">
        <v>5111</v>
      </c>
      <c r="F5210" t="s">
        <v>5524</v>
      </c>
      <c r="G5210" t="s">
        <v>55677</v>
      </c>
      <c r="H5210">
        <v>10218.18</v>
      </c>
      <c r="I5210">
        <v>11750.906999999999</v>
      </c>
      <c r="J5210">
        <v>11948276</v>
      </c>
      <c r="K5210" t="s">
        <v>51268</v>
      </c>
      <c r="M5210" t="s">
        <v>55678</v>
      </c>
      <c r="N5210" t="s">
        <v>55679</v>
      </c>
      <c r="O5210" t="s">
        <v>51273</v>
      </c>
    </row>
    <row r="5211" spans="1:15" x14ac:dyDescent="0.3">
      <c r="A5211" s="1">
        <v>46216</v>
      </c>
      <c r="B5211" t="s">
        <v>2449</v>
      </c>
      <c r="C5211" t="s">
        <v>55680</v>
      </c>
      <c r="D5211" t="s">
        <v>8</v>
      </c>
      <c r="E5211" t="s">
        <v>65</v>
      </c>
      <c r="F5211" t="s">
        <v>66</v>
      </c>
      <c r="G5211" t="s">
        <v>55681</v>
      </c>
      <c r="H5211">
        <v>156.7775</v>
      </c>
      <c r="I5211">
        <v>180.29410999999999</v>
      </c>
      <c r="J5211">
        <v>11948276</v>
      </c>
      <c r="K5211" t="s">
        <v>51268</v>
      </c>
      <c r="M5211" t="s">
        <v>55682</v>
      </c>
      <c r="N5211">
        <v>43087046133</v>
      </c>
      <c r="O5211" t="s">
        <v>51273</v>
      </c>
    </row>
    <row r="5212" spans="1:15" x14ac:dyDescent="0.3">
      <c r="A5212" s="1">
        <v>46216</v>
      </c>
      <c r="B5212" t="s">
        <v>2442</v>
      </c>
      <c r="C5212" t="s">
        <v>43794</v>
      </c>
      <c r="D5212" t="s">
        <v>8</v>
      </c>
      <c r="E5212" t="s">
        <v>368</v>
      </c>
      <c r="F5212" t="s">
        <v>369</v>
      </c>
      <c r="G5212" t="s">
        <v>55683</v>
      </c>
      <c r="H5212">
        <v>666.4</v>
      </c>
      <c r="I5212">
        <v>766.36</v>
      </c>
      <c r="J5212">
        <v>11948276</v>
      </c>
      <c r="K5212" t="s">
        <v>51268</v>
      </c>
      <c r="M5212" t="s">
        <v>55684</v>
      </c>
      <c r="N5212" t="s">
        <v>55685</v>
      </c>
      <c r="O5212" t="s">
        <v>51273</v>
      </c>
    </row>
    <row r="5213" spans="1:15" x14ac:dyDescent="0.3">
      <c r="A5213" s="1">
        <v>46216</v>
      </c>
      <c r="B5213" t="s">
        <v>2445</v>
      </c>
      <c r="C5213" t="s">
        <v>23551</v>
      </c>
      <c r="D5213" t="s">
        <v>8</v>
      </c>
      <c r="E5213" t="s">
        <v>391</v>
      </c>
      <c r="F5213" t="s">
        <v>392</v>
      </c>
      <c r="G5213" t="s">
        <v>55686</v>
      </c>
      <c r="H5213">
        <v>1436.9603</v>
      </c>
      <c r="I5213">
        <v>1652.5044</v>
      </c>
      <c r="J5213">
        <v>11948276</v>
      </c>
      <c r="K5213" t="s">
        <v>51268</v>
      </c>
      <c r="M5213" t="s">
        <v>55687</v>
      </c>
      <c r="N5213" t="s">
        <v>55688</v>
      </c>
      <c r="O5213" t="s">
        <v>51273</v>
      </c>
    </row>
    <row r="5214" spans="1:15" x14ac:dyDescent="0.3">
      <c r="A5214" s="1">
        <v>46216</v>
      </c>
      <c r="B5214" t="s">
        <v>2442</v>
      </c>
      <c r="C5214" t="s">
        <v>36105</v>
      </c>
      <c r="D5214" t="s">
        <v>8</v>
      </c>
      <c r="E5214" t="s">
        <v>2243</v>
      </c>
      <c r="F5214" t="s">
        <v>2244</v>
      </c>
      <c r="G5214" t="s">
        <v>55689</v>
      </c>
      <c r="H5214">
        <v>1348.0601999999999</v>
      </c>
      <c r="I5214">
        <v>1550.2692999999999</v>
      </c>
      <c r="J5214">
        <v>11948276</v>
      </c>
      <c r="K5214" t="s">
        <v>51268</v>
      </c>
      <c r="M5214" t="s">
        <v>55690</v>
      </c>
      <c r="N5214">
        <v>9321654968</v>
      </c>
      <c r="O5214" t="s">
        <v>51273</v>
      </c>
    </row>
    <row r="5215" spans="1:15" x14ac:dyDescent="0.3">
      <c r="A5215" s="1">
        <v>46216</v>
      </c>
      <c r="B5215" t="s">
        <v>2442</v>
      </c>
      <c r="C5215" t="s">
        <v>35634</v>
      </c>
      <c r="D5215" t="s">
        <v>8</v>
      </c>
      <c r="E5215" t="s">
        <v>35631</v>
      </c>
      <c r="F5215" t="s">
        <v>35632</v>
      </c>
      <c r="G5215" t="s">
        <v>55691</v>
      </c>
      <c r="H5215">
        <v>201.12</v>
      </c>
      <c r="I5215">
        <v>231.28800000000001</v>
      </c>
      <c r="J5215">
        <v>11948276</v>
      </c>
      <c r="K5215" t="s">
        <v>51268</v>
      </c>
      <c r="M5215" t="s">
        <v>55692</v>
      </c>
      <c r="N5215" t="s">
        <v>55693</v>
      </c>
      <c r="O5215" t="s">
        <v>51273</v>
      </c>
    </row>
    <row r="5216" spans="1:15" x14ac:dyDescent="0.3">
      <c r="A5216" s="1">
        <v>46216</v>
      </c>
      <c r="B5216" t="s">
        <v>2442</v>
      </c>
      <c r="C5216" t="s">
        <v>41272</v>
      </c>
      <c r="D5216" t="s">
        <v>8</v>
      </c>
      <c r="E5216" t="s">
        <v>626</v>
      </c>
      <c r="F5216" t="s">
        <v>683</v>
      </c>
      <c r="G5216" t="s">
        <v>55694</v>
      </c>
      <c r="H5216">
        <v>30660.3</v>
      </c>
      <c r="I5216">
        <v>35259.343999999997</v>
      </c>
      <c r="J5216">
        <v>11948276</v>
      </c>
      <c r="K5216" t="s">
        <v>51268</v>
      </c>
      <c r="M5216" t="s">
        <v>55695</v>
      </c>
      <c r="N5216" t="s">
        <v>55696</v>
      </c>
      <c r="O5216" t="s">
        <v>51273</v>
      </c>
    </row>
    <row r="5217" spans="1:15" x14ac:dyDescent="0.3">
      <c r="A5217" s="1">
        <v>46216</v>
      </c>
      <c r="B5217" t="s">
        <v>2442</v>
      </c>
      <c r="C5217" t="s">
        <v>27612</v>
      </c>
      <c r="D5217" t="s">
        <v>8</v>
      </c>
      <c r="E5217" t="s">
        <v>22344</v>
      </c>
      <c r="F5217" t="s">
        <v>22345</v>
      </c>
      <c r="G5217" t="s">
        <v>55697</v>
      </c>
      <c r="H5217">
        <v>954.99980000000005</v>
      </c>
      <c r="I5217">
        <v>1098.2499</v>
      </c>
      <c r="J5217">
        <v>11948276</v>
      </c>
      <c r="K5217" t="s">
        <v>51268</v>
      </c>
      <c r="M5217" t="s">
        <v>55698</v>
      </c>
      <c r="N5217" t="s">
        <v>55699</v>
      </c>
      <c r="O5217" t="s">
        <v>51273</v>
      </c>
    </row>
    <row r="5218" spans="1:15" x14ac:dyDescent="0.3">
      <c r="A5218" s="1">
        <v>46216</v>
      </c>
      <c r="B5218" t="s">
        <v>2442</v>
      </c>
      <c r="C5218" t="s">
        <v>19293</v>
      </c>
      <c r="D5218" t="s">
        <v>8</v>
      </c>
      <c r="E5218" t="s">
        <v>3749</v>
      </c>
      <c r="F5218" t="s">
        <v>3750</v>
      </c>
      <c r="G5218" t="s">
        <v>55700</v>
      </c>
      <c r="H5218">
        <v>465</v>
      </c>
      <c r="I5218">
        <v>534.75</v>
      </c>
      <c r="J5218">
        <v>11948276</v>
      </c>
      <c r="K5218" t="s">
        <v>51268</v>
      </c>
      <c r="M5218" t="s">
        <v>55701</v>
      </c>
      <c r="N5218" t="s">
        <v>55702</v>
      </c>
      <c r="O5218" t="s">
        <v>51273</v>
      </c>
    </row>
    <row r="5219" spans="1:15" x14ac:dyDescent="0.3">
      <c r="A5219" s="1">
        <v>46216</v>
      </c>
      <c r="B5219" t="s">
        <v>2445</v>
      </c>
      <c r="C5219" t="s">
        <v>44676</v>
      </c>
      <c r="D5219" t="s">
        <v>8</v>
      </c>
      <c r="E5219" t="s">
        <v>441</v>
      </c>
      <c r="F5219" t="s">
        <v>442</v>
      </c>
      <c r="G5219" t="s">
        <v>55703</v>
      </c>
      <c r="H5219">
        <v>6695.1562000000004</v>
      </c>
      <c r="I5219">
        <v>7699.4296999999997</v>
      </c>
      <c r="J5219">
        <v>11948276</v>
      </c>
      <c r="K5219" t="s">
        <v>51268</v>
      </c>
      <c r="M5219" t="s">
        <v>55704</v>
      </c>
      <c r="N5219" t="s">
        <v>55705</v>
      </c>
      <c r="O5219" t="s">
        <v>51273</v>
      </c>
    </row>
    <row r="5220" spans="1:15" x14ac:dyDescent="0.3">
      <c r="A5220" s="1">
        <v>46216</v>
      </c>
      <c r="B5220" t="s">
        <v>2442</v>
      </c>
      <c r="C5220" t="s">
        <v>48785</v>
      </c>
      <c r="D5220" t="s">
        <v>8</v>
      </c>
      <c r="E5220" t="s">
        <v>9635</v>
      </c>
      <c r="F5220" t="s">
        <v>10842</v>
      </c>
      <c r="G5220" t="s">
        <v>55706</v>
      </c>
      <c r="H5220">
        <v>2183</v>
      </c>
      <c r="I5220">
        <v>2183</v>
      </c>
      <c r="J5220">
        <v>11948276</v>
      </c>
      <c r="K5220" t="s">
        <v>51268</v>
      </c>
      <c r="M5220" t="s">
        <v>55707</v>
      </c>
      <c r="N5220" t="s">
        <v>55708</v>
      </c>
      <c r="O5220" t="s">
        <v>51273</v>
      </c>
    </row>
    <row r="5221" spans="1:15" x14ac:dyDescent="0.3">
      <c r="A5221" s="1">
        <v>46216</v>
      </c>
      <c r="B5221" t="s">
        <v>2442</v>
      </c>
      <c r="C5221" t="s">
        <v>18325</v>
      </c>
      <c r="D5221" t="s">
        <v>8</v>
      </c>
      <c r="E5221" t="s">
        <v>2151</v>
      </c>
      <c r="F5221" t="s">
        <v>2152</v>
      </c>
      <c r="G5221" t="s">
        <v>55709</v>
      </c>
      <c r="H5221">
        <v>204.8</v>
      </c>
      <c r="I5221">
        <v>235.52</v>
      </c>
      <c r="J5221">
        <v>11948276</v>
      </c>
      <c r="K5221" t="s">
        <v>51268</v>
      </c>
      <c r="M5221" t="s">
        <v>55710</v>
      </c>
      <c r="N5221">
        <v>117</v>
      </c>
      <c r="O5221" t="s">
        <v>51273</v>
      </c>
    </row>
    <row r="5222" spans="1:15" x14ac:dyDescent="0.3">
      <c r="A5222" s="1">
        <v>46216</v>
      </c>
      <c r="B5222" t="s">
        <v>2442</v>
      </c>
      <c r="C5222" t="s">
        <v>30258</v>
      </c>
      <c r="D5222" t="s">
        <v>8</v>
      </c>
      <c r="E5222" t="s">
        <v>34</v>
      </c>
      <c r="F5222" t="s">
        <v>35</v>
      </c>
      <c r="G5222" t="s">
        <v>55711</v>
      </c>
      <c r="H5222">
        <v>2177.66</v>
      </c>
      <c r="I5222">
        <v>2504.3090000000002</v>
      </c>
      <c r="J5222">
        <v>11948276</v>
      </c>
      <c r="K5222" t="s">
        <v>51268</v>
      </c>
      <c r="M5222" t="s">
        <v>55712</v>
      </c>
      <c r="N5222">
        <v>2111088981</v>
      </c>
      <c r="O5222" t="s">
        <v>51273</v>
      </c>
    </row>
    <row r="5223" spans="1:15" x14ac:dyDescent="0.3">
      <c r="A5223" s="1">
        <v>46216</v>
      </c>
      <c r="B5223" t="s">
        <v>2442</v>
      </c>
      <c r="C5223" t="s">
        <v>41705</v>
      </c>
      <c r="D5223" t="s">
        <v>8</v>
      </c>
      <c r="E5223" t="s">
        <v>626</v>
      </c>
      <c r="F5223" t="s">
        <v>683</v>
      </c>
      <c r="G5223" t="s">
        <v>55713</v>
      </c>
      <c r="H5223">
        <v>167.2</v>
      </c>
      <c r="I5223">
        <v>192.28</v>
      </c>
      <c r="J5223">
        <v>11948276</v>
      </c>
      <c r="K5223" t="s">
        <v>51268</v>
      </c>
      <c r="M5223" t="s">
        <v>55714</v>
      </c>
      <c r="N5223" t="s">
        <v>55715</v>
      </c>
      <c r="O5223" t="s">
        <v>51273</v>
      </c>
    </row>
    <row r="5224" spans="1:15" x14ac:dyDescent="0.3">
      <c r="A5224" s="1">
        <v>46216</v>
      </c>
      <c r="B5224" t="s">
        <v>2442</v>
      </c>
      <c r="C5224" t="s">
        <v>11445</v>
      </c>
      <c r="D5224" t="s">
        <v>8</v>
      </c>
      <c r="E5224" t="s">
        <v>2813</v>
      </c>
      <c r="F5224" t="s">
        <v>2814</v>
      </c>
      <c r="G5224" t="s">
        <v>55716</v>
      </c>
      <c r="H5224">
        <v>62.82</v>
      </c>
      <c r="I5224">
        <v>72.242999999999995</v>
      </c>
      <c r="J5224">
        <v>11948276</v>
      </c>
      <c r="K5224" t="s">
        <v>51268</v>
      </c>
      <c r="M5224" t="s">
        <v>55717</v>
      </c>
      <c r="N5224">
        <v>651</v>
      </c>
      <c r="O5224" t="s">
        <v>51273</v>
      </c>
    </row>
    <row r="5225" spans="1:15" x14ac:dyDescent="0.3">
      <c r="A5225" s="1">
        <v>46216</v>
      </c>
      <c r="B5225" t="s">
        <v>2442</v>
      </c>
      <c r="C5225" t="s">
        <v>18826</v>
      </c>
      <c r="D5225" t="s">
        <v>8</v>
      </c>
      <c r="E5225" t="s">
        <v>2243</v>
      </c>
      <c r="F5225" t="s">
        <v>2244</v>
      </c>
      <c r="G5225" t="s">
        <v>55718</v>
      </c>
      <c r="H5225">
        <v>600.79989999999998</v>
      </c>
      <c r="I5225">
        <v>690.91989999999998</v>
      </c>
      <c r="J5225">
        <v>11948276</v>
      </c>
      <c r="K5225" t="s">
        <v>51268</v>
      </c>
      <c r="M5225" t="s">
        <v>55719</v>
      </c>
      <c r="N5225">
        <v>9321654967</v>
      </c>
      <c r="O5225" t="s">
        <v>51273</v>
      </c>
    </row>
    <row r="5226" spans="1:15" x14ac:dyDescent="0.3">
      <c r="A5226" s="1">
        <v>46216</v>
      </c>
      <c r="B5226" t="s">
        <v>2442</v>
      </c>
      <c r="C5226" t="s">
        <v>15994</v>
      </c>
      <c r="D5226" t="s">
        <v>8</v>
      </c>
      <c r="E5226" t="s">
        <v>2273</v>
      </c>
      <c r="F5226" t="s">
        <v>2274</v>
      </c>
      <c r="G5226" t="s">
        <v>55720</v>
      </c>
      <c r="H5226">
        <v>1944</v>
      </c>
      <c r="I5226">
        <v>2235.6</v>
      </c>
      <c r="J5226">
        <v>11948276</v>
      </c>
      <c r="K5226" t="s">
        <v>51268</v>
      </c>
      <c r="M5226" t="s">
        <v>55721</v>
      </c>
      <c r="N5226" t="s">
        <v>55722</v>
      </c>
      <c r="O5226" t="s">
        <v>51273</v>
      </c>
    </row>
    <row r="5227" spans="1:15" x14ac:dyDescent="0.3">
      <c r="A5227" s="1">
        <v>46216</v>
      </c>
      <c r="B5227" t="s">
        <v>2442</v>
      </c>
      <c r="C5227" t="s">
        <v>21328</v>
      </c>
      <c r="D5227" t="s">
        <v>8</v>
      </c>
      <c r="E5227" t="s">
        <v>71</v>
      </c>
      <c r="F5227" t="s">
        <v>72</v>
      </c>
      <c r="G5227" t="s">
        <v>55723</v>
      </c>
      <c r="H5227">
        <v>10210.450000000001</v>
      </c>
      <c r="I5227">
        <v>11742.018</v>
      </c>
      <c r="J5227">
        <v>11948276</v>
      </c>
      <c r="K5227" t="s">
        <v>51268</v>
      </c>
      <c r="M5227" t="s">
        <v>55724</v>
      </c>
      <c r="N5227" t="s">
        <v>55725</v>
      </c>
      <c r="O5227" t="s">
        <v>51273</v>
      </c>
    </row>
    <row r="5228" spans="1:15" x14ac:dyDescent="0.3">
      <c r="A5228" s="1">
        <v>46216</v>
      </c>
      <c r="B5228" t="s">
        <v>2442</v>
      </c>
      <c r="C5228" t="s">
        <v>19787</v>
      </c>
      <c r="D5228" t="s">
        <v>8</v>
      </c>
      <c r="E5228" t="s">
        <v>154</v>
      </c>
      <c r="F5228" t="s">
        <v>155</v>
      </c>
      <c r="G5228" t="s">
        <v>55726</v>
      </c>
      <c r="H5228">
        <v>2965.2440000000001</v>
      </c>
      <c r="I5228">
        <v>3410.0304999999998</v>
      </c>
      <c r="J5228">
        <v>11948276</v>
      </c>
      <c r="K5228" t="s">
        <v>51268</v>
      </c>
      <c r="M5228" t="s">
        <v>55727</v>
      </c>
      <c r="N5228" t="s">
        <v>55728</v>
      </c>
      <c r="O5228" t="s">
        <v>51273</v>
      </c>
    </row>
    <row r="5229" spans="1:15" x14ac:dyDescent="0.3">
      <c r="A5229" s="1">
        <v>46216</v>
      </c>
      <c r="B5229" t="s">
        <v>2442</v>
      </c>
      <c r="C5229" t="s">
        <v>23249</v>
      </c>
      <c r="D5229" t="s">
        <v>8</v>
      </c>
      <c r="E5229" t="s">
        <v>805</v>
      </c>
      <c r="F5229" t="s">
        <v>2377</v>
      </c>
      <c r="G5229" t="s">
        <v>55729</v>
      </c>
      <c r="H5229">
        <v>792</v>
      </c>
      <c r="I5229">
        <v>910.8</v>
      </c>
      <c r="J5229">
        <v>11948276</v>
      </c>
      <c r="K5229" t="s">
        <v>51268</v>
      </c>
      <c r="M5229" t="s">
        <v>55730</v>
      </c>
      <c r="N5229" t="s">
        <v>55731</v>
      </c>
      <c r="O5229" t="s">
        <v>51273</v>
      </c>
    </row>
    <row r="5230" spans="1:15" x14ac:dyDescent="0.3">
      <c r="A5230" s="1">
        <v>46216</v>
      </c>
      <c r="B5230" t="s">
        <v>2445</v>
      </c>
      <c r="C5230" t="s">
        <v>23034</v>
      </c>
      <c r="D5230" t="s">
        <v>8</v>
      </c>
      <c r="E5230" t="s">
        <v>7356</v>
      </c>
      <c r="F5230" t="s">
        <v>7357</v>
      </c>
      <c r="G5230" t="s">
        <v>55732</v>
      </c>
      <c r="H5230">
        <v>4.1666699999999999</v>
      </c>
      <c r="I5230">
        <v>4.7916699999999999</v>
      </c>
      <c r="J5230">
        <v>11948276</v>
      </c>
      <c r="K5230" t="s">
        <v>51268</v>
      </c>
      <c r="M5230" t="s">
        <v>55733</v>
      </c>
      <c r="N5230" t="s">
        <v>55734</v>
      </c>
      <c r="O5230" t="s">
        <v>51273</v>
      </c>
    </row>
    <row r="5231" spans="1:15" x14ac:dyDescent="0.3">
      <c r="A5231" s="1">
        <v>46216</v>
      </c>
      <c r="B5231" t="s">
        <v>2442</v>
      </c>
      <c r="C5231" t="s">
        <v>46392</v>
      </c>
      <c r="D5231" t="s">
        <v>8</v>
      </c>
      <c r="E5231" t="s">
        <v>11274</v>
      </c>
      <c r="F5231" t="s">
        <v>11275</v>
      </c>
      <c r="G5231" t="s">
        <v>55735</v>
      </c>
      <c r="H5231">
        <v>216</v>
      </c>
      <c r="I5231">
        <v>216</v>
      </c>
      <c r="J5231">
        <v>11948276</v>
      </c>
      <c r="K5231" t="s">
        <v>51268</v>
      </c>
      <c r="M5231" t="s">
        <v>55736</v>
      </c>
      <c r="N5231">
        <v>1003643034</v>
      </c>
      <c r="O5231" t="s">
        <v>51273</v>
      </c>
    </row>
    <row r="5232" spans="1:15" x14ac:dyDescent="0.3">
      <c r="A5232" s="1">
        <v>46216</v>
      </c>
      <c r="B5232" t="s">
        <v>2442</v>
      </c>
      <c r="C5232" t="s">
        <v>40470</v>
      </c>
      <c r="D5232" t="s">
        <v>8</v>
      </c>
      <c r="E5232" t="s">
        <v>11060</v>
      </c>
      <c r="F5232" t="s">
        <v>11226</v>
      </c>
      <c r="G5232" t="s">
        <v>55737</v>
      </c>
      <c r="H5232">
        <v>171.02002999999999</v>
      </c>
      <c r="I5232">
        <v>196.67304999999999</v>
      </c>
      <c r="J5232">
        <v>11948276</v>
      </c>
      <c r="K5232" t="s">
        <v>51268</v>
      </c>
      <c r="M5232" t="s">
        <v>55738</v>
      </c>
      <c r="N5232" t="s">
        <v>55739</v>
      </c>
      <c r="O5232" t="s">
        <v>51273</v>
      </c>
    </row>
    <row r="5233" spans="1:15" x14ac:dyDescent="0.3">
      <c r="A5233" s="1">
        <v>46216</v>
      </c>
      <c r="B5233" t="s">
        <v>2442</v>
      </c>
      <c r="C5233" t="s">
        <v>27677</v>
      </c>
      <c r="D5233" t="s">
        <v>8</v>
      </c>
      <c r="E5233" t="s">
        <v>919</v>
      </c>
      <c r="F5233" t="s">
        <v>920</v>
      </c>
      <c r="G5233" t="s">
        <v>55740</v>
      </c>
      <c r="H5233">
        <v>3285.8195999999998</v>
      </c>
      <c r="I5233">
        <v>3778.6925999999999</v>
      </c>
      <c r="J5233">
        <v>11948276</v>
      </c>
      <c r="K5233" t="s">
        <v>51268</v>
      </c>
      <c r="M5233" t="s">
        <v>55741</v>
      </c>
      <c r="N5233">
        <v>3266</v>
      </c>
      <c r="O5233" t="s">
        <v>51273</v>
      </c>
    </row>
    <row r="5234" spans="1:15" x14ac:dyDescent="0.3">
      <c r="A5234" s="1">
        <v>46216</v>
      </c>
      <c r="B5234" t="s">
        <v>2442</v>
      </c>
      <c r="C5234" t="s">
        <v>34799</v>
      </c>
      <c r="D5234" t="s">
        <v>8</v>
      </c>
      <c r="E5234" t="s">
        <v>845</v>
      </c>
      <c r="F5234" t="s">
        <v>846</v>
      </c>
      <c r="G5234" t="s">
        <v>55742</v>
      </c>
      <c r="H5234">
        <v>5377.7295000000004</v>
      </c>
      <c r="I5234">
        <v>6184.3890000000001</v>
      </c>
      <c r="J5234">
        <v>11948276</v>
      </c>
      <c r="K5234" t="s">
        <v>51268</v>
      </c>
      <c r="M5234" t="s">
        <v>55743</v>
      </c>
      <c r="N5234" t="s">
        <v>55744</v>
      </c>
      <c r="O5234" t="s">
        <v>51273</v>
      </c>
    </row>
    <row r="5235" spans="1:15" x14ac:dyDescent="0.3">
      <c r="A5235" s="1">
        <v>46216</v>
      </c>
      <c r="B5235" t="s">
        <v>2442</v>
      </c>
      <c r="C5235" t="s">
        <v>38177</v>
      </c>
      <c r="D5235" t="s">
        <v>8</v>
      </c>
      <c r="E5235" t="s">
        <v>35631</v>
      </c>
      <c r="F5235" t="s">
        <v>35632</v>
      </c>
      <c r="G5235" t="s">
        <v>55745</v>
      </c>
      <c r="H5235">
        <v>49.6</v>
      </c>
      <c r="I5235">
        <v>57.04</v>
      </c>
      <c r="J5235">
        <v>11948276</v>
      </c>
      <c r="K5235" t="s">
        <v>51268</v>
      </c>
      <c r="M5235" t="s">
        <v>55746</v>
      </c>
      <c r="N5235" t="s">
        <v>55747</v>
      </c>
      <c r="O5235" t="s">
        <v>51273</v>
      </c>
    </row>
    <row r="5236" spans="1:15" x14ac:dyDescent="0.3">
      <c r="A5236" s="1">
        <v>46216</v>
      </c>
      <c r="B5236" t="s">
        <v>2442</v>
      </c>
      <c r="C5236" t="s">
        <v>29620</v>
      </c>
      <c r="D5236" t="s">
        <v>8</v>
      </c>
      <c r="E5236" t="s">
        <v>2324</v>
      </c>
      <c r="F5236" t="s">
        <v>2325</v>
      </c>
      <c r="G5236" t="s">
        <v>55748</v>
      </c>
      <c r="H5236">
        <v>984</v>
      </c>
      <c r="I5236">
        <v>1131.5999999999999</v>
      </c>
      <c r="J5236">
        <v>11948276</v>
      </c>
      <c r="K5236" t="s">
        <v>51268</v>
      </c>
      <c r="M5236" t="s">
        <v>55749</v>
      </c>
      <c r="N5236">
        <v>17555</v>
      </c>
      <c r="O5236" t="s">
        <v>51273</v>
      </c>
    </row>
    <row r="5237" spans="1:15" x14ac:dyDescent="0.3">
      <c r="A5237" s="1">
        <v>46216</v>
      </c>
      <c r="B5237" t="s">
        <v>2442</v>
      </c>
      <c r="C5237" t="s">
        <v>38367</v>
      </c>
      <c r="D5237" t="s">
        <v>8</v>
      </c>
      <c r="E5237" t="s">
        <v>20220</v>
      </c>
      <c r="F5237" t="s">
        <v>20221</v>
      </c>
      <c r="G5237" t="s">
        <v>55750</v>
      </c>
      <c r="H5237">
        <v>5609.28</v>
      </c>
      <c r="I5237">
        <v>6450.6719999999996</v>
      </c>
      <c r="J5237">
        <v>11948276</v>
      </c>
      <c r="K5237" t="s">
        <v>51268</v>
      </c>
      <c r="M5237" t="s">
        <v>55751</v>
      </c>
      <c r="N5237">
        <v>99988104</v>
      </c>
      <c r="O5237" t="s">
        <v>51273</v>
      </c>
    </row>
    <row r="5238" spans="1:15" x14ac:dyDescent="0.3">
      <c r="A5238" s="1">
        <v>46216</v>
      </c>
      <c r="B5238" t="s">
        <v>2442</v>
      </c>
      <c r="C5238" t="s">
        <v>29852</v>
      </c>
      <c r="D5238" t="s">
        <v>8</v>
      </c>
      <c r="E5238" t="s">
        <v>2272</v>
      </c>
      <c r="F5238" t="s">
        <v>5508</v>
      </c>
      <c r="G5238" t="s">
        <v>55752</v>
      </c>
      <c r="H5238">
        <v>768</v>
      </c>
      <c r="I5238">
        <v>883.2</v>
      </c>
      <c r="J5238">
        <v>11948276</v>
      </c>
      <c r="K5238" t="s">
        <v>51268</v>
      </c>
      <c r="M5238" t="s">
        <v>55753</v>
      </c>
      <c r="N5238">
        <v>2600884</v>
      </c>
      <c r="O5238" t="s">
        <v>51273</v>
      </c>
    </row>
    <row r="5239" spans="1:15" x14ac:dyDescent="0.3">
      <c r="A5239" s="1">
        <v>46216</v>
      </c>
      <c r="B5239" t="s">
        <v>2442</v>
      </c>
      <c r="C5239" t="s">
        <v>40835</v>
      </c>
      <c r="D5239" t="s">
        <v>8</v>
      </c>
      <c r="E5239" t="s">
        <v>71</v>
      </c>
      <c r="F5239" t="s">
        <v>72</v>
      </c>
      <c r="G5239" t="s">
        <v>55754</v>
      </c>
      <c r="H5239">
        <v>220.5</v>
      </c>
      <c r="I5239">
        <v>253.57499999999999</v>
      </c>
      <c r="J5239">
        <v>11948276</v>
      </c>
      <c r="K5239" t="s">
        <v>51268</v>
      </c>
      <c r="M5239" t="s">
        <v>55755</v>
      </c>
      <c r="N5239" t="s">
        <v>55756</v>
      </c>
      <c r="O5239" t="s">
        <v>51273</v>
      </c>
    </row>
    <row r="5240" spans="1:15" x14ac:dyDescent="0.3">
      <c r="A5240" s="1">
        <v>46216</v>
      </c>
      <c r="B5240" t="s">
        <v>2442</v>
      </c>
      <c r="C5240" t="s">
        <v>55757</v>
      </c>
      <c r="D5240" t="s">
        <v>8</v>
      </c>
      <c r="E5240" t="s">
        <v>8921</v>
      </c>
      <c r="F5240" t="s">
        <v>9106</v>
      </c>
      <c r="G5240" t="s">
        <v>55758</v>
      </c>
      <c r="H5240">
        <v>47408.4</v>
      </c>
      <c r="I5240">
        <v>54519.66</v>
      </c>
      <c r="J5240">
        <v>3046413</v>
      </c>
      <c r="K5240" t="s">
        <v>51268</v>
      </c>
      <c r="M5240" t="s">
        <v>55759</v>
      </c>
      <c r="N5240" t="s">
        <v>55760</v>
      </c>
      <c r="O5240" t="s">
        <v>52054</v>
      </c>
    </row>
    <row r="5241" spans="1:15" x14ac:dyDescent="0.3">
      <c r="A5241" s="1">
        <v>46216</v>
      </c>
      <c r="B5241" t="s">
        <v>2442</v>
      </c>
      <c r="C5241" t="s">
        <v>22354</v>
      </c>
      <c r="D5241" t="s">
        <v>8</v>
      </c>
      <c r="E5241" t="s">
        <v>22344</v>
      </c>
      <c r="F5241" t="s">
        <v>22345</v>
      </c>
      <c r="G5241" t="s">
        <v>55761</v>
      </c>
      <c r="H5241">
        <v>1251.0001</v>
      </c>
      <c r="I5241">
        <v>1438.6503</v>
      </c>
      <c r="J5241">
        <v>11948276</v>
      </c>
      <c r="K5241" t="s">
        <v>51268</v>
      </c>
      <c r="M5241" t="s">
        <v>55762</v>
      </c>
      <c r="N5241" t="s">
        <v>55763</v>
      </c>
      <c r="O5241" t="s">
        <v>51273</v>
      </c>
    </row>
    <row r="5242" spans="1:15" x14ac:dyDescent="0.3">
      <c r="A5242" s="1">
        <v>46216</v>
      </c>
      <c r="B5242" t="s">
        <v>2442</v>
      </c>
      <c r="C5242" t="s">
        <v>47224</v>
      </c>
      <c r="D5242" t="s">
        <v>8</v>
      </c>
      <c r="E5242" t="s">
        <v>805</v>
      </c>
      <c r="F5242" t="s">
        <v>2377</v>
      </c>
      <c r="G5242" t="s">
        <v>55764</v>
      </c>
      <c r="H5242">
        <v>66</v>
      </c>
      <c r="I5242">
        <v>75.900000000000006</v>
      </c>
      <c r="J5242">
        <v>11948276</v>
      </c>
      <c r="K5242" t="s">
        <v>51268</v>
      </c>
      <c r="M5242" t="s">
        <v>55765</v>
      </c>
      <c r="N5242" t="s">
        <v>55766</v>
      </c>
      <c r="O5242" t="s">
        <v>51273</v>
      </c>
    </row>
    <row r="5243" spans="1:15" x14ac:dyDescent="0.3">
      <c r="A5243" s="1">
        <v>46216</v>
      </c>
      <c r="B5243" t="s">
        <v>2442</v>
      </c>
      <c r="C5243" t="s">
        <v>34431</v>
      </c>
      <c r="D5243" t="s">
        <v>8</v>
      </c>
      <c r="E5243" t="s">
        <v>22344</v>
      </c>
      <c r="F5243" t="s">
        <v>22345</v>
      </c>
      <c r="G5243" t="s">
        <v>55767</v>
      </c>
      <c r="H5243">
        <v>218</v>
      </c>
      <c r="I5243">
        <v>250.7</v>
      </c>
      <c r="J5243">
        <v>11948276</v>
      </c>
      <c r="K5243" t="s">
        <v>51268</v>
      </c>
      <c r="M5243" t="s">
        <v>55768</v>
      </c>
      <c r="N5243" t="s">
        <v>55769</v>
      </c>
      <c r="O5243" t="s">
        <v>51273</v>
      </c>
    </row>
    <row r="5244" spans="1:15" x14ac:dyDescent="0.3">
      <c r="A5244" s="1">
        <v>46216</v>
      </c>
      <c r="B5244" t="s">
        <v>2442</v>
      </c>
      <c r="C5244" t="s">
        <v>13859</v>
      </c>
      <c r="D5244" t="s">
        <v>8</v>
      </c>
      <c r="E5244" t="s">
        <v>11286</v>
      </c>
      <c r="F5244" t="s">
        <v>11287</v>
      </c>
      <c r="G5244" t="s">
        <v>55770</v>
      </c>
      <c r="H5244">
        <v>97.64</v>
      </c>
      <c r="I5244">
        <v>112.286</v>
      </c>
      <c r="J5244">
        <v>11948276</v>
      </c>
      <c r="K5244" t="s">
        <v>51268</v>
      </c>
      <c r="M5244" t="s">
        <v>55771</v>
      </c>
      <c r="N5244" t="s">
        <v>55772</v>
      </c>
      <c r="O5244" t="s">
        <v>51273</v>
      </c>
    </row>
    <row r="5245" spans="1:15" x14ac:dyDescent="0.3">
      <c r="A5245" s="1">
        <v>46216</v>
      </c>
      <c r="B5245" t="s">
        <v>2442</v>
      </c>
      <c r="C5245" t="s">
        <v>28236</v>
      </c>
      <c r="D5245" t="s">
        <v>8</v>
      </c>
      <c r="E5245" t="s">
        <v>11261</v>
      </c>
      <c r="F5245" t="s">
        <v>11262</v>
      </c>
      <c r="G5245" t="s">
        <v>55773</v>
      </c>
      <c r="H5245">
        <v>8173.8459999999995</v>
      </c>
      <c r="I5245">
        <v>9399.9230000000007</v>
      </c>
      <c r="J5245">
        <v>11948276</v>
      </c>
      <c r="K5245" t="s">
        <v>51268</v>
      </c>
      <c r="M5245" t="s">
        <v>55774</v>
      </c>
      <c r="N5245">
        <v>99988072</v>
      </c>
      <c r="O5245" t="s">
        <v>51273</v>
      </c>
    </row>
    <row r="5246" spans="1:15" x14ac:dyDescent="0.3">
      <c r="A5246" s="1">
        <v>46216</v>
      </c>
      <c r="B5246" t="s">
        <v>2442</v>
      </c>
      <c r="C5246" t="s">
        <v>49869</v>
      </c>
      <c r="D5246" t="s">
        <v>8</v>
      </c>
      <c r="E5246" t="s">
        <v>9673</v>
      </c>
      <c r="F5246" t="s">
        <v>9674</v>
      </c>
      <c r="G5246" t="s">
        <v>55775</v>
      </c>
      <c r="H5246">
        <v>752.54974000000004</v>
      </c>
      <c r="I5246">
        <v>865.43219999999997</v>
      </c>
      <c r="J5246">
        <v>11948276</v>
      </c>
      <c r="K5246" t="s">
        <v>51268</v>
      </c>
      <c r="M5246" t="s">
        <v>55776</v>
      </c>
      <c r="N5246" t="s">
        <v>55777</v>
      </c>
      <c r="O5246" t="s">
        <v>51273</v>
      </c>
    </row>
    <row r="5247" spans="1:15" x14ac:dyDescent="0.3">
      <c r="A5247" s="1">
        <v>46216</v>
      </c>
      <c r="B5247" t="s">
        <v>2442</v>
      </c>
      <c r="C5247" t="s">
        <v>21068</v>
      </c>
      <c r="D5247" t="s">
        <v>8</v>
      </c>
      <c r="E5247" t="s">
        <v>3153</v>
      </c>
      <c r="F5247" t="s">
        <v>3154</v>
      </c>
      <c r="G5247" t="s">
        <v>55778</v>
      </c>
      <c r="H5247">
        <v>540</v>
      </c>
      <c r="I5247">
        <v>621</v>
      </c>
      <c r="J5247">
        <v>11948276</v>
      </c>
      <c r="K5247" t="s">
        <v>51268</v>
      </c>
      <c r="M5247" t="s">
        <v>55779</v>
      </c>
      <c r="N5247" t="s">
        <v>55780</v>
      </c>
      <c r="O5247" t="s">
        <v>51273</v>
      </c>
    </row>
    <row r="5248" spans="1:15" x14ac:dyDescent="0.3">
      <c r="A5248" s="1">
        <v>46216</v>
      </c>
      <c r="B5248" t="s">
        <v>2442</v>
      </c>
      <c r="C5248" t="s">
        <v>22260</v>
      </c>
      <c r="D5248" t="s">
        <v>8</v>
      </c>
      <c r="E5248" t="s">
        <v>22257</v>
      </c>
      <c r="F5248" t="s">
        <v>22258</v>
      </c>
      <c r="G5248" t="s">
        <v>55781</v>
      </c>
      <c r="H5248">
        <v>1283.4000000000001</v>
      </c>
      <c r="I5248">
        <v>1475.91</v>
      </c>
      <c r="J5248">
        <v>11948276</v>
      </c>
      <c r="K5248" t="s">
        <v>51268</v>
      </c>
      <c r="M5248" t="s">
        <v>55782</v>
      </c>
      <c r="N5248" t="s">
        <v>55783</v>
      </c>
      <c r="O5248" t="s">
        <v>51273</v>
      </c>
    </row>
    <row r="5249" spans="1:15" x14ac:dyDescent="0.3">
      <c r="A5249" s="1">
        <v>46216</v>
      </c>
      <c r="B5249" t="s">
        <v>2442</v>
      </c>
      <c r="C5249" t="s">
        <v>30290</v>
      </c>
      <c r="D5249" t="s">
        <v>8</v>
      </c>
      <c r="E5249" t="s">
        <v>71</v>
      </c>
      <c r="F5249" t="s">
        <v>72</v>
      </c>
      <c r="G5249" t="s">
        <v>55784</v>
      </c>
      <c r="H5249">
        <v>1565.28</v>
      </c>
      <c r="I5249">
        <v>1800.0719999999999</v>
      </c>
      <c r="J5249">
        <v>11948276</v>
      </c>
      <c r="K5249" t="s">
        <v>51268</v>
      </c>
      <c r="M5249" t="s">
        <v>55785</v>
      </c>
      <c r="N5249" t="s">
        <v>55786</v>
      </c>
      <c r="O5249" t="s">
        <v>51273</v>
      </c>
    </row>
    <row r="5250" spans="1:15" x14ac:dyDescent="0.3">
      <c r="A5250" s="1">
        <v>46216</v>
      </c>
      <c r="B5250" t="s">
        <v>2449</v>
      </c>
      <c r="C5250" t="s">
        <v>44438</v>
      </c>
      <c r="D5250" t="s">
        <v>8</v>
      </c>
      <c r="E5250" t="s">
        <v>34</v>
      </c>
      <c r="F5250" t="s">
        <v>35</v>
      </c>
      <c r="G5250" t="s">
        <v>55787</v>
      </c>
      <c r="H5250">
        <v>426.96</v>
      </c>
      <c r="I5250">
        <v>491.00400000000002</v>
      </c>
      <c r="J5250">
        <v>11948276</v>
      </c>
      <c r="K5250" t="s">
        <v>51268</v>
      </c>
      <c r="M5250" t="s">
        <v>55788</v>
      </c>
      <c r="N5250">
        <v>2111089081</v>
      </c>
      <c r="O5250" t="s">
        <v>51273</v>
      </c>
    </row>
    <row r="5251" spans="1:15" x14ac:dyDescent="0.3">
      <c r="A5251" s="1">
        <v>46216</v>
      </c>
      <c r="B5251" t="s">
        <v>2445</v>
      </c>
      <c r="C5251" t="s">
        <v>55789</v>
      </c>
      <c r="D5251" t="s">
        <v>8</v>
      </c>
      <c r="E5251" t="s">
        <v>43</v>
      </c>
      <c r="F5251" t="s">
        <v>44</v>
      </c>
      <c r="G5251" t="s">
        <v>55790</v>
      </c>
      <c r="H5251">
        <v>1227.3599999999999</v>
      </c>
      <c r="I5251">
        <v>1411.4639999999999</v>
      </c>
      <c r="J5251">
        <v>11948276</v>
      </c>
      <c r="K5251" t="s">
        <v>51268</v>
      </c>
      <c r="M5251" t="s">
        <v>55791</v>
      </c>
      <c r="N5251">
        <v>2401400142</v>
      </c>
      <c r="O5251" t="s">
        <v>51273</v>
      </c>
    </row>
    <row r="5252" spans="1:15" x14ac:dyDescent="0.3">
      <c r="A5252" s="1">
        <v>46217</v>
      </c>
      <c r="B5252" t="s">
        <v>2445</v>
      </c>
      <c r="C5252" t="s">
        <v>26852</v>
      </c>
      <c r="D5252" t="s">
        <v>8</v>
      </c>
      <c r="E5252" t="s">
        <v>372</v>
      </c>
      <c r="F5252" t="s">
        <v>373</v>
      </c>
      <c r="G5252" t="s">
        <v>55531</v>
      </c>
      <c r="H5252">
        <v>4175.5240000000003</v>
      </c>
      <c r="I5252">
        <v>4801.8525</v>
      </c>
      <c r="J5252">
        <v>11948276</v>
      </c>
      <c r="K5252" t="s">
        <v>51268</v>
      </c>
      <c r="M5252" t="s">
        <v>55532</v>
      </c>
      <c r="N5252" t="s">
        <v>55533</v>
      </c>
      <c r="O5252" t="s">
        <v>51273</v>
      </c>
    </row>
    <row r="5253" spans="1:15" x14ac:dyDescent="0.3">
      <c r="A5253" s="1">
        <v>46217</v>
      </c>
      <c r="B5253" t="s">
        <v>2449</v>
      </c>
      <c r="C5253" t="s">
        <v>55534</v>
      </c>
      <c r="D5253" t="s">
        <v>8</v>
      </c>
      <c r="E5253" t="s">
        <v>1933</v>
      </c>
      <c r="F5253" t="s">
        <v>1934</v>
      </c>
      <c r="G5253" t="s">
        <v>55535</v>
      </c>
      <c r="H5253">
        <v>19.33333</v>
      </c>
      <c r="I5253">
        <v>22.233329999999999</v>
      </c>
      <c r="J5253">
        <v>11948276</v>
      </c>
      <c r="K5253" t="s">
        <v>51268</v>
      </c>
      <c r="M5253" t="s">
        <v>55536</v>
      </c>
      <c r="N5253" t="s">
        <v>55537</v>
      </c>
      <c r="O5253" t="s">
        <v>51273</v>
      </c>
    </row>
    <row r="5254" spans="1:15" x14ac:dyDescent="0.3">
      <c r="A5254" s="1">
        <v>46217</v>
      </c>
      <c r="B5254" t="s">
        <v>2442</v>
      </c>
      <c r="C5254" t="s">
        <v>38290</v>
      </c>
      <c r="D5254" t="s">
        <v>8</v>
      </c>
      <c r="E5254" t="s">
        <v>146</v>
      </c>
      <c r="F5254" t="s">
        <v>147</v>
      </c>
      <c r="G5254" t="s">
        <v>55538</v>
      </c>
      <c r="H5254">
        <v>18360</v>
      </c>
      <c r="I5254">
        <v>21114</v>
      </c>
      <c r="J5254">
        <v>3046413</v>
      </c>
      <c r="K5254" t="s">
        <v>51268</v>
      </c>
      <c r="M5254" t="s">
        <v>55539</v>
      </c>
      <c r="N5254">
        <v>2301041209</v>
      </c>
      <c r="O5254" t="s">
        <v>52054</v>
      </c>
    </row>
    <row r="5255" spans="1:15" x14ac:dyDescent="0.3">
      <c r="A5255" s="1">
        <v>46217</v>
      </c>
      <c r="B5255" t="s">
        <v>2445</v>
      </c>
      <c r="C5255" t="s">
        <v>55540</v>
      </c>
      <c r="D5255" t="s">
        <v>8</v>
      </c>
      <c r="E5255" t="s">
        <v>2309</v>
      </c>
      <c r="F5255" t="s">
        <v>2310</v>
      </c>
      <c r="G5255" t="s">
        <v>55541</v>
      </c>
      <c r="H5255">
        <v>706.5</v>
      </c>
      <c r="I5255">
        <v>812.47500000000002</v>
      </c>
      <c r="J5255">
        <v>11948276</v>
      </c>
      <c r="K5255" t="s">
        <v>51268</v>
      </c>
      <c r="M5255" t="s">
        <v>55542</v>
      </c>
      <c r="N5255" t="s">
        <v>55543</v>
      </c>
      <c r="O5255" t="s">
        <v>51273</v>
      </c>
    </row>
    <row r="5256" spans="1:15" x14ac:dyDescent="0.3">
      <c r="A5256" s="1">
        <v>46217</v>
      </c>
      <c r="B5256" t="s">
        <v>2442</v>
      </c>
      <c r="C5256" t="s">
        <v>40927</v>
      </c>
      <c r="D5256" t="s">
        <v>8</v>
      </c>
      <c r="E5256" t="s">
        <v>146</v>
      </c>
      <c r="F5256" t="s">
        <v>147</v>
      </c>
      <c r="G5256" t="s">
        <v>55547</v>
      </c>
      <c r="H5256">
        <v>223.99992</v>
      </c>
      <c r="I5256">
        <v>257.59989999999999</v>
      </c>
      <c r="J5256">
        <v>3046413</v>
      </c>
      <c r="K5256" t="s">
        <v>51268</v>
      </c>
      <c r="M5256" t="s">
        <v>55548</v>
      </c>
      <c r="N5256">
        <v>2301036277</v>
      </c>
      <c r="O5256" t="s">
        <v>52054</v>
      </c>
    </row>
    <row r="5257" spans="1:15" x14ac:dyDescent="0.3">
      <c r="A5257" s="1">
        <v>46217</v>
      </c>
      <c r="B5257" t="s">
        <v>2442</v>
      </c>
      <c r="C5257" t="s">
        <v>47712</v>
      </c>
      <c r="D5257" t="s">
        <v>8</v>
      </c>
      <c r="E5257" t="s">
        <v>856</v>
      </c>
      <c r="F5257" t="s">
        <v>857</v>
      </c>
      <c r="G5257" t="s">
        <v>55544</v>
      </c>
      <c r="H5257">
        <v>321.60000000000002</v>
      </c>
      <c r="I5257">
        <v>369.84</v>
      </c>
      <c r="J5257">
        <v>11948276</v>
      </c>
      <c r="K5257" t="s">
        <v>51268</v>
      </c>
      <c r="M5257" t="s">
        <v>55545</v>
      </c>
      <c r="N5257" t="s">
        <v>55546</v>
      </c>
      <c r="O5257" t="s">
        <v>51273</v>
      </c>
    </row>
    <row r="5258" spans="1:15" x14ac:dyDescent="0.3">
      <c r="A5258" s="1">
        <v>46217</v>
      </c>
      <c r="B5258" t="s">
        <v>2445</v>
      </c>
      <c r="C5258" t="s">
        <v>19957</v>
      </c>
      <c r="D5258" t="s">
        <v>8</v>
      </c>
      <c r="E5258" t="s">
        <v>5109</v>
      </c>
      <c r="F5258" t="s">
        <v>5110</v>
      </c>
      <c r="G5258" t="s">
        <v>55549</v>
      </c>
      <c r="H5258">
        <v>1445.4</v>
      </c>
      <c r="I5258">
        <v>1662.21</v>
      </c>
      <c r="J5258">
        <v>11948276</v>
      </c>
      <c r="K5258" t="s">
        <v>51268</v>
      </c>
      <c r="M5258" t="s">
        <v>55550</v>
      </c>
      <c r="N5258">
        <v>2605000130</v>
      </c>
      <c r="O5258" t="s">
        <v>51273</v>
      </c>
    </row>
    <row r="5259" spans="1:15" x14ac:dyDescent="0.3">
      <c r="A5259" s="1">
        <v>46217</v>
      </c>
      <c r="B5259" t="s">
        <v>2442</v>
      </c>
      <c r="C5259" t="s">
        <v>36183</v>
      </c>
      <c r="D5259" t="s">
        <v>8</v>
      </c>
      <c r="E5259" t="s">
        <v>106</v>
      </c>
      <c r="F5259" t="s">
        <v>3836</v>
      </c>
      <c r="G5259" t="s">
        <v>55551</v>
      </c>
      <c r="H5259">
        <v>146.00004999999999</v>
      </c>
      <c r="I5259">
        <v>167.90004999999999</v>
      </c>
      <c r="J5259">
        <v>11948276</v>
      </c>
      <c r="K5259" t="s">
        <v>51268</v>
      </c>
      <c r="M5259" t="s">
        <v>55552</v>
      </c>
      <c r="N5259">
        <v>9401035529</v>
      </c>
      <c r="O5259" t="s">
        <v>51273</v>
      </c>
    </row>
    <row r="5260" spans="1:15" x14ac:dyDescent="0.3">
      <c r="A5260" s="1">
        <v>46217</v>
      </c>
      <c r="B5260" t="s">
        <v>2442</v>
      </c>
      <c r="C5260" t="s">
        <v>14177</v>
      </c>
      <c r="D5260" t="s">
        <v>8</v>
      </c>
      <c r="E5260" t="s">
        <v>11266</v>
      </c>
      <c r="F5260" t="s">
        <v>11267</v>
      </c>
      <c r="G5260" t="s">
        <v>55553</v>
      </c>
      <c r="H5260">
        <v>4070.9319999999998</v>
      </c>
      <c r="I5260">
        <v>4681.5720000000001</v>
      </c>
      <c r="J5260">
        <v>11948276</v>
      </c>
      <c r="K5260" t="s">
        <v>51268</v>
      </c>
      <c r="M5260" t="s">
        <v>55554</v>
      </c>
      <c r="N5260">
        <v>1100000000174750</v>
      </c>
      <c r="O5260" t="s">
        <v>51273</v>
      </c>
    </row>
    <row r="5261" spans="1:15" x14ac:dyDescent="0.3">
      <c r="A5261" s="1">
        <v>46217</v>
      </c>
      <c r="B5261" t="s">
        <v>2442</v>
      </c>
      <c r="C5261" t="s">
        <v>37201</v>
      </c>
      <c r="D5261" t="s">
        <v>8</v>
      </c>
      <c r="E5261" t="s">
        <v>146</v>
      </c>
      <c r="F5261" t="s">
        <v>147</v>
      </c>
      <c r="G5261" t="s">
        <v>55555</v>
      </c>
      <c r="H5261">
        <v>109.99992</v>
      </c>
      <c r="I5261">
        <v>126.49991</v>
      </c>
      <c r="J5261">
        <v>3046413</v>
      </c>
      <c r="K5261" t="s">
        <v>51268</v>
      </c>
      <c r="M5261" t="s">
        <v>55556</v>
      </c>
      <c r="N5261">
        <v>2301041204</v>
      </c>
      <c r="O5261" t="s">
        <v>52054</v>
      </c>
    </row>
    <row r="5262" spans="1:15" x14ac:dyDescent="0.3">
      <c r="A5262" s="1">
        <v>46217</v>
      </c>
      <c r="B5262" t="s">
        <v>2442</v>
      </c>
      <c r="C5262" t="s">
        <v>40924</v>
      </c>
      <c r="D5262" t="s">
        <v>8</v>
      </c>
      <c r="E5262" t="s">
        <v>146</v>
      </c>
      <c r="F5262" t="s">
        <v>147</v>
      </c>
      <c r="G5262" t="s">
        <v>55557</v>
      </c>
      <c r="H5262">
        <v>223.99992</v>
      </c>
      <c r="I5262">
        <v>257.59989999999999</v>
      </c>
      <c r="J5262">
        <v>3046413</v>
      </c>
      <c r="K5262" t="s">
        <v>51268</v>
      </c>
      <c r="M5262" t="s">
        <v>55558</v>
      </c>
      <c r="N5262">
        <v>2301036276</v>
      </c>
      <c r="O5262" t="s">
        <v>52054</v>
      </c>
    </row>
    <row r="5263" spans="1:15" x14ac:dyDescent="0.3">
      <c r="A5263" s="1">
        <v>46217</v>
      </c>
      <c r="B5263" t="s">
        <v>2442</v>
      </c>
      <c r="C5263" t="s">
        <v>43161</v>
      </c>
      <c r="D5263" t="s">
        <v>8</v>
      </c>
      <c r="E5263" t="s">
        <v>67</v>
      </c>
      <c r="F5263" t="s">
        <v>68</v>
      </c>
      <c r="G5263" t="s">
        <v>55559</v>
      </c>
      <c r="H5263">
        <v>114.96</v>
      </c>
      <c r="I5263">
        <v>132.20400000000001</v>
      </c>
      <c r="J5263">
        <v>11948276</v>
      </c>
      <c r="K5263" t="s">
        <v>51268</v>
      </c>
      <c r="M5263" t="s">
        <v>55560</v>
      </c>
      <c r="N5263">
        <v>7400225892</v>
      </c>
      <c r="O5263" t="s">
        <v>51273</v>
      </c>
    </row>
    <row r="5264" spans="1:15" x14ac:dyDescent="0.3">
      <c r="A5264" s="1">
        <v>46217</v>
      </c>
      <c r="B5264" t="s">
        <v>2442</v>
      </c>
      <c r="C5264" t="s">
        <v>16303</v>
      </c>
      <c r="D5264" t="s">
        <v>8</v>
      </c>
      <c r="E5264" t="s">
        <v>12693</v>
      </c>
      <c r="F5264" t="s">
        <v>12694</v>
      </c>
      <c r="G5264" t="s">
        <v>55561</v>
      </c>
      <c r="H5264">
        <v>829.5</v>
      </c>
      <c r="I5264">
        <v>953.92499999999995</v>
      </c>
      <c r="J5264">
        <v>11948276</v>
      </c>
      <c r="K5264" t="s">
        <v>51268</v>
      </c>
      <c r="M5264" t="s">
        <v>55562</v>
      </c>
      <c r="N5264" t="s">
        <v>55563</v>
      </c>
      <c r="O5264" t="s">
        <v>51273</v>
      </c>
    </row>
    <row r="5265" spans="1:15" x14ac:dyDescent="0.3">
      <c r="A5265" s="1">
        <v>46217</v>
      </c>
      <c r="B5265" t="s">
        <v>2442</v>
      </c>
      <c r="C5265" t="s">
        <v>38599</v>
      </c>
      <c r="D5265" t="s">
        <v>8</v>
      </c>
      <c r="E5265" t="s">
        <v>75</v>
      </c>
      <c r="F5265" t="s">
        <v>76</v>
      </c>
      <c r="G5265" t="s">
        <v>55564</v>
      </c>
      <c r="H5265">
        <v>16355.993</v>
      </c>
      <c r="I5265">
        <v>18809.393</v>
      </c>
      <c r="J5265">
        <v>11948276</v>
      </c>
      <c r="K5265" t="s">
        <v>51268</v>
      </c>
      <c r="M5265" t="s">
        <v>55565</v>
      </c>
      <c r="N5265">
        <v>15658</v>
      </c>
      <c r="O5265" t="s">
        <v>51273</v>
      </c>
    </row>
    <row r="5266" spans="1:15" x14ac:dyDescent="0.3">
      <c r="A5266" s="1">
        <v>46217</v>
      </c>
      <c r="B5266" t="s">
        <v>2442</v>
      </c>
      <c r="C5266" t="s">
        <v>42262</v>
      </c>
      <c r="D5266" t="s">
        <v>8</v>
      </c>
      <c r="E5266" t="s">
        <v>146</v>
      </c>
      <c r="F5266" t="s">
        <v>147</v>
      </c>
      <c r="G5266" t="s">
        <v>55566</v>
      </c>
      <c r="H5266">
        <v>788.8</v>
      </c>
      <c r="I5266">
        <v>907.12</v>
      </c>
      <c r="J5266">
        <v>3046413</v>
      </c>
      <c r="K5266" t="s">
        <v>51268</v>
      </c>
      <c r="M5266" t="s">
        <v>55567</v>
      </c>
      <c r="N5266">
        <v>2301040728</v>
      </c>
      <c r="O5266" t="s">
        <v>52054</v>
      </c>
    </row>
    <row r="5267" spans="1:15" x14ac:dyDescent="0.3">
      <c r="A5267" s="1">
        <v>46217</v>
      </c>
      <c r="B5267" t="s">
        <v>2442</v>
      </c>
      <c r="C5267" t="s">
        <v>47124</v>
      </c>
      <c r="D5267" t="s">
        <v>8</v>
      </c>
      <c r="E5267" t="s">
        <v>359</v>
      </c>
      <c r="F5267" t="s">
        <v>370</v>
      </c>
      <c r="G5267" t="s">
        <v>55568</v>
      </c>
      <c r="H5267">
        <v>6988.8</v>
      </c>
      <c r="I5267">
        <v>8037.12</v>
      </c>
      <c r="J5267">
        <v>11948276</v>
      </c>
      <c r="K5267" t="s">
        <v>51268</v>
      </c>
      <c r="M5267" t="s">
        <v>55569</v>
      </c>
      <c r="N5267" t="s">
        <v>55570</v>
      </c>
      <c r="O5267" t="s">
        <v>51273</v>
      </c>
    </row>
    <row r="5268" spans="1:15" x14ac:dyDescent="0.3">
      <c r="A5268" s="1">
        <v>46217</v>
      </c>
      <c r="B5268" t="s">
        <v>2442</v>
      </c>
      <c r="C5268" t="s">
        <v>19837</v>
      </c>
      <c r="D5268" t="s">
        <v>8</v>
      </c>
      <c r="E5268" t="s">
        <v>156</v>
      </c>
      <c r="F5268" t="s">
        <v>157</v>
      </c>
      <c r="G5268" t="s">
        <v>55571</v>
      </c>
      <c r="H5268">
        <v>2298.48</v>
      </c>
      <c r="I5268">
        <v>2643.252</v>
      </c>
      <c r="J5268">
        <v>11948276</v>
      </c>
      <c r="K5268" t="s">
        <v>51268</v>
      </c>
      <c r="M5268" t="s">
        <v>55572</v>
      </c>
      <c r="N5268" t="s">
        <v>55573</v>
      </c>
      <c r="O5268" t="s">
        <v>51273</v>
      </c>
    </row>
    <row r="5269" spans="1:15" x14ac:dyDescent="0.3">
      <c r="A5269" s="1">
        <v>46217</v>
      </c>
      <c r="B5269" t="s">
        <v>2442</v>
      </c>
      <c r="C5269" t="s">
        <v>45316</v>
      </c>
      <c r="D5269" t="s">
        <v>8</v>
      </c>
      <c r="E5269" t="s">
        <v>146</v>
      </c>
      <c r="F5269" t="s">
        <v>147</v>
      </c>
      <c r="G5269" t="s">
        <v>55574</v>
      </c>
      <c r="H5269">
        <v>109.00002000000001</v>
      </c>
      <c r="I5269">
        <v>125.35002</v>
      </c>
      <c r="J5269">
        <v>3046413</v>
      </c>
      <c r="K5269" t="s">
        <v>51268</v>
      </c>
      <c r="M5269" t="s">
        <v>55575</v>
      </c>
      <c r="N5269">
        <v>2301040975</v>
      </c>
      <c r="O5269" t="s">
        <v>52054</v>
      </c>
    </row>
    <row r="5270" spans="1:15" x14ac:dyDescent="0.3">
      <c r="A5270" s="1">
        <v>46217</v>
      </c>
      <c r="B5270" t="s">
        <v>2442</v>
      </c>
      <c r="C5270" t="s">
        <v>37635</v>
      </c>
      <c r="D5270" t="s">
        <v>8</v>
      </c>
      <c r="E5270" t="s">
        <v>75</v>
      </c>
      <c r="F5270" t="s">
        <v>76</v>
      </c>
      <c r="G5270" t="s">
        <v>55576</v>
      </c>
      <c r="H5270">
        <v>3680.0073000000002</v>
      </c>
      <c r="I5270">
        <v>4232.0083000000004</v>
      </c>
      <c r="J5270">
        <v>11948276</v>
      </c>
      <c r="K5270" t="s">
        <v>51268</v>
      </c>
      <c r="M5270" t="s">
        <v>55577</v>
      </c>
      <c r="N5270">
        <v>15659</v>
      </c>
      <c r="O5270" t="s">
        <v>51273</v>
      </c>
    </row>
    <row r="5271" spans="1:15" x14ac:dyDescent="0.3">
      <c r="A5271" s="1">
        <v>46217</v>
      </c>
      <c r="B5271" t="s">
        <v>2442</v>
      </c>
      <c r="C5271" t="s">
        <v>18243</v>
      </c>
      <c r="D5271" t="s">
        <v>8</v>
      </c>
      <c r="E5271" t="s">
        <v>2320</v>
      </c>
      <c r="F5271" t="s">
        <v>2321</v>
      </c>
      <c r="G5271" t="s">
        <v>55578</v>
      </c>
      <c r="H5271">
        <v>147.96</v>
      </c>
      <c r="I5271">
        <v>170.154</v>
      </c>
      <c r="J5271">
        <v>11948276</v>
      </c>
      <c r="K5271" t="s">
        <v>51268</v>
      </c>
      <c r="M5271" t="s">
        <v>55579</v>
      </c>
      <c r="N5271">
        <v>50</v>
      </c>
      <c r="O5271" t="s">
        <v>51273</v>
      </c>
    </row>
    <row r="5272" spans="1:15" x14ac:dyDescent="0.3">
      <c r="A5272" s="1">
        <v>46217</v>
      </c>
      <c r="B5272" t="s">
        <v>2442</v>
      </c>
      <c r="C5272" t="s">
        <v>55580</v>
      </c>
      <c r="D5272" t="s">
        <v>8</v>
      </c>
      <c r="E5272" t="s">
        <v>22257</v>
      </c>
      <c r="F5272" t="s">
        <v>22258</v>
      </c>
      <c r="G5272" t="s">
        <v>55581</v>
      </c>
      <c r="H5272">
        <v>145.80000000000001</v>
      </c>
      <c r="I5272">
        <v>167.67</v>
      </c>
      <c r="J5272">
        <v>3046413</v>
      </c>
      <c r="K5272" t="s">
        <v>51268</v>
      </c>
      <c r="M5272" t="s">
        <v>55582</v>
      </c>
      <c r="N5272" t="s">
        <v>55583</v>
      </c>
      <c r="O5272" t="s">
        <v>52054</v>
      </c>
    </row>
    <row r="5273" spans="1:15" x14ac:dyDescent="0.3">
      <c r="A5273" s="1">
        <v>46217</v>
      </c>
      <c r="B5273" t="s">
        <v>2445</v>
      </c>
      <c r="C5273" t="s">
        <v>43760</v>
      </c>
      <c r="D5273" t="s">
        <v>8</v>
      </c>
      <c r="E5273" t="s">
        <v>75</v>
      </c>
      <c r="F5273" t="s">
        <v>76</v>
      </c>
      <c r="G5273" t="s">
        <v>55584</v>
      </c>
      <c r="H5273">
        <v>9910</v>
      </c>
      <c r="I5273">
        <v>11396.5</v>
      </c>
      <c r="J5273">
        <v>11948276</v>
      </c>
      <c r="K5273" t="s">
        <v>51268</v>
      </c>
      <c r="M5273" t="s">
        <v>55585</v>
      </c>
      <c r="N5273">
        <v>15660</v>
      </c>
      <c r="O5273" t="s">
        <v>51273</v>
      </c>
    </row>
    <row r="5274" spans="1:15" x14ac:dyDescent="0.3">
      <c r="A5274" s="1">
        <v>46217</v>
      </c>
      <c r="B5274" t="s">
        <v>2442</v>
      </c>
      <c r="C5274" t="s">
        <v>41853</v>
      </c>
      <c r="D5274" t="s">
        <v>8</v>
      </c>
      <c r="E5274" t="s">
        <v>146</v>
      </c>
      <c r="F5274" t="s">
        <v>147</v>
      </c>
      <c r="G5274" t="s">
        <v>55589</v>
      </c>
      <c r="H5274">
        <v>176.00004999999999</v>
      </c>
      <c r="I5274">
        <v>202.40004999999999</v>
      </c>
      <c r="J5274">
        <v>3046413</v>
      </c>
      <c r="K5274" t="s">
        <v>51268</v>
      </c>
      <c r="M5274" t="s">
        <v>55590</v>
      </c>
      <c r="N5274">
        <v>2301041210</v>
      </c>
      <c r="O5274" t="s">
        <v>52054</v>
      </c>
    </row>
    <row r="5275" spans="1:15" x14ac:dyDescent="0.3">
      <c r="A5275" s="1">
        <v>46217</v>
      </c>
      <c r="B5275" t="s">
        <v>2442</v>
      </c>
      <c r="C5275" t="s">
        <v>33334</v>
      </c>
      <c r="D5275" t="s">
        <v>8</v>
      </c>
      <c r="E5275" t="s">
        <v>560</v>
      </c>
      <c r="F5275" t="s">
        <v>561</v>
      </c>
      <c r="G5275" t="s">
        <v>55586</v>
      </c>
      <c r="H5275">
        <v>996.53240000000005</v>
      </c>
      <c r="I5275">
        <v>1146.0121999999999</v>
      </c>
      <c r="J5275">
        <v>11948276</v>
      </c>
      <c r="K5275" t="s">
        <v>51268</v>
      </c>
      <c r="M5275" t="s">
        <v>55587</v>
      </c>
      <c r="N5275" t="s">
        <v>55588</v>
      </c>
      <c r="O5275" t="s">
        <v>51273</v>
      </c>
    </row>
    <row r="5276" spans="1:15" x14ac:dyDescent="0.3">
      <c r="A5276" s="1">
        <v>46217</v>
      </c>
      <c r="B5276" t="s">
        <v>2442</v>
      </c>
      <c r="C5276" t="s">
        <v>13819</v>
      </c>
      <c r="D5276" t="s">
        <v>8</v>
      </c>
      <c r="E5276" t="s">
        <v>146</v>
      </c>
      <c r="F5276" t="s">
        <v>147</v>
      </c>
      <c r="G5276" t="s">
        <v>55591</v>
      </c>
      <c r="H5276">
        <v>4307.3590000000004</v>
      </c>
      <c r="I5276">
        <v>4953.4629999999997</v>
      </c>
      <c r="J5276">
        <v>3046413</v>
      </c>
      <c r="K5276" t="s">
        <v>51268</v>
      </c>
      <c r="M5276" t="s">
        <v>55592</v>
      </c>
      <c r="N5276">
        <v>2301041205</v>
      </c>
      <c r="O5276" t="s">
        <v>52054</v>
      </c>
    </row>
    <row r="5277" spans="1:15" x14ac:dyDescent="0.3">
      <c r="A5277" s="1">
        <v>46217</v>
      </c>
      <c r="B5277" t="s">
        <v>2445</v>
      </c>
      <c r="C5277" t="s">
        <v>55593</v>
      </c>
      <c r="D5277" t="s">
        <v>8</v>
      </c>
      <c r="E5277" t="s">
        <v>801</v>
      </c>
      <c r="F5277" t="s">
        <v>895</v>
      </c>
      <c r="G5277" t="s">
        <v>55594</v>
      </c>
      <c r="H5277">
        <v>31.57</v>
      </c>
      <c r="I5277">
        <v>36.305500000000002</v>
      </c>
      <c r="J5277">
        <v>8481052</v>
      </c>
      <c r="K5277" t="s">
        <v>51268</v>
      </c>
      <c r="M5277" t="s">
        <v>55595</v>
      </c>
      <c r="N5277" t="s">
        <v>55596</v>
      </c>
      <c r="O5277" t="s">
        <v>51270</v>
      </c>
    </row>
    <row r="5278" spans="1:15" x14ac:dyDescent="0.3">
      <c r="A5278" s="1">
        <v>46217</v>
      </c>
      <c r="B5278" t="s">
        <v>2449</v>
      </c>
      <c r="C5278" t="s">
        <v>55597</v>
      </c>
      <c r="D5278" t="s">
        <v>8</v>
      </c>
      <c r="E5278" t="s">
        <v>199</v>
      </c>
      <c r="F5278" t="s">
        <v>200</v>
      </c>
      <c r="G5278" t="s">
        <v>55598</v>
      </c>
      <c r="H5278">
        <v>13.57</v>
      </c>
      <c r="I5278">
        <v>15.605499999999999</v>
      </c>
      <c r="J5278">
        <v>11948276</v>
      </c>
      <c r="K5278" t="s">
        <v>51268</v>
      </c>
      <c r="M5278" t="s">
        <v>55599</v>
      </c>
      <c r="N5278">
        <v>9040656318</v>
      </c>
      <c r="O5278" t="s">
        <v>51273</v>
      </c>
    </row>
    <row r="5279" spans="1:15" x14ac:dyDescent="0.3">
      <c r="A5279" s="1">
        <v>46217</v>
      </c>
      <c r="B5279" t="s">
        <v>2445</v>
      </c>
      <c r="C5279" t="s">
        <v>55600</v>
      </c>
      <c r="D5279" t="s">
        <v>8</v>
      </c>
      <c r="E5279" t="s">
        <v>801</v>
      </c>
      <c r="F5279" t="s">
        <v>895</v>
      </c>
      <c r="G5279" t="s">
        <v>55601</v>
      </c>
      <c r="H5279">
        <v>321.84699999999998</v>
      </c>
      <c r="I5279">
        <v>370.12405000000001</v>
      </c>
      <c r="J5279">
        <v>8481052</v>
      </c>
      <c r="K5279" t="s">
        <v>51268</v>
      </c>
      <c r="M5279" t="s">
        <v>55602</v>
      </c>
      <c r="N5279" t="s">
        <v>55603</v>
      </c>
      <c r="O5279" t="s">
        <v>51270</v>
      </c>
    </row>
    <row r="5280" spans="1:15" x14ac:dyDescent="0.3">
      <c r="A5280" s="1">
        <v>46217</v>
      </c>
      <c r="B5280" t="s">
        <v>2442</v>
      </c>
      <c r="C5280" t="s">
        <v>25652</v>
      </c>
      <c r="D5280" t="s">
        <v>8</v>
      </c>
      <c r="E5280" t="s">
        <v>146</v>
      </c>
      <c r="F5280" t="s">
        <v>147</v>
      </c>
      <c r="G5280" t="s">
        <v>55604</v>
      </c>
      <c r="H5280">
        <v>2988</v>
      </c>
      <c r="I5280">
        <v>3436.2</v>
      </c>
      <c r="J5280">
        <v>3046413</v>
      </c>
      <c r="K5280" t="s">
        <v>51268</v>
      </c>
      <c r="M5280" t="s">
        <v>55605</v>
      </c>
      <c r="N5280">
        <v>2301035401</v>
      </c>
      <c r="O5280" t="s">
        <v>52054</v>
      </c>
    </row>
    <row r="5281" spans="1:15" x14ac:dyDescent="0.3">
      <c r="A5281" s="1">
        <v>46217</v>
      </c>
      <c r="B5281" t="s">
        <v>2442</v>
      </c>
      <c r="C5281" t="s">
        <v>36862</v>
      </c>
      <c r="D5281" t="s">
        <v>8</v>
      </c>
      <c r="E5281" t="s">
        <v>146</v>
      </c>
      <c r="F5281" t="s">
        <v>147</v>
      </c>
      <c r="G5281" t="s">
        <v>55606</v>
      </c>
      <c r="H5281">
        <v>146.00004999999999</v>
      </c>
      <c r="I5281">
        <v>167.90004999999999</v>
      </c>
      <c r="J5281">
        <v>3046413</v>
      </c>
      <c r="K5281" t="s">
        <v>51268</v>
      </c>
      <c r="M5281" t="s">
        <v>55607</v>
      </c>
      <c r="N5281">
        <v>2301041701</v>
      </c>
      <c r="O5281" t="s">
        <v>52054</v>
      </c>
    </row>
    <row r="5282" spans="1:15" x14ac:dyDescent="0.3">
      <c r="A5282" s="1">
        <v>46217</v>
      </c>
      <c r="B5282" t="s">
        <v>2445</v>
      </c>
      <c r="C5282" t="s">
        <v>38488</v>
      </c>
      <c r="D5282" t="s">
        <v>8</v>
      </c>
      <c r="E5282" t="s">
        <v>75</v>
      </c>
      <c r="F5282" t="s">
        <v>76</v>
      </c>
      <c r="G5282" t="s">
        <v>55608</v>
      </c>
      <c r="H5282">
        <v>610.07965000000002</v>
      </c>
      <c r="I5282">
        <v>701.59159999999997</v>
      </c>
      <c r="J5282">
        <v>11948276</v>
      </c>
      <c r="K5282" t="s">
        <v>51268</v>
      </c>
      <c r="M5282" t="s">
        <v>55609</v>
      </c>
      <c r="N5282">
        <v>15667</v>
      </c>
      <c r="O5282" t="s">
        <v>51273</v>
      </c>
    </row>
    <row r="5283" spans="1:15" x14ac:dyDescent="0.3">
      <c r="A5283" s="1">
        <v>46217</v>
      </c>
      <c r="B5283" t="s">
        <v>2449</v>
      </c>
      <c r="C5283" t="s">
        <v>12581</v>
      </c>
      <c r="D5283" t="s">
        <v>8</v>
      </c>
      <c r="E5283" t="s">
        <v>75</v>
      </c>
      <c r="F5283" t="s">
        <v>76</v>
      </c>
      <c r="G5283" t="s">
        <v>55610</v>
      </c>
      <c r="H5283">
        <v>11064</v>
      </c>
      <c r="I5283">
        <v>12723.6</v>
      </c>
      <c r="J5283">
        <v>11948276</v>
      </c>
      <c r="K5283" t="s">
        <v>51268</v>
      </c>
      <c r="M5283" t="s">
        <v>55611</v>
      </c>
      <c r="N5283">
        <v>15668</v>
      </c>
      <c r="O5283" t="s">
        <v>51273</v>
      </c>
    </row>
    <row r="5284" spans="1:15" x14ac:dyDescent="0.3">
      <c r="A5284" s="1">
        <v>46217</v>
      </c>
      <c r="B5284" t="s">
        <v>2442</v>
      </c>
      <c r="C5284" t="s">
        <v>42186</v>
      </c>
      <c r="D5284" t="s">
        <v>8</v>
      </c>
      <c r="E5284" t="s">
        <v>146</v>
      </c>
      <c r="F5284" t="s">
        <v>147</v>
      </c>
      <c r="G5284" t="s">
        <v>55612</v>
      </c>
      <c r="H5284">
        <v>512.50005999999996</v>
      </c>
      <c r="I5284">
        <v>589.37505999999996</v>
      </c>
      <c r="J5284">
        <v>3046413</v>
      </c>
      <c r="K5284" t="s">
        <v>51268</v>
      </c>
      <c r="M5284" t="s">
        <v>55613</v>
      </c>
      <c r="N5284">
        <v>2301041690</v>
      </c>
      <c r="O5284" t="s">
        <v>52054</v>
      </c>
    </row>
    <row r="5285" spans="1:15" x14ac:dyDescent="0.3">
      <c r="A5285" s="1">
        <v>46217</v>
      </c>
      <c r="B5285" t="s">
        <v>2442</v>
      </c>
      <c r="C5285" t="s">
        <v>29528</v>
      </c>
      <c r="D5285" t="s">
        <v>8</v>
      </c>
      <c r="E5285" t="s">
        <v>41</v>
      </c>
      <c r="F5285" t="s">
        <v>42</v>
      </c>
      <c r="G5285" t="s">
        <v>55614</v>
      </c>
      <c r="H5285">
        <v>792</v>
      </c>
      <c r="I5285">
        <v>910.8</v>
      </c>
      <c r="J5285">
        <v>3046413</v>
      </c>
      <c r="K5285" t="s">
        <v>51268</v>
      </c>
      <c r="M5285" t="s">
        <v>55615</v>
      </c>
      <c r="N5285">
        <v>7103434954</v>
      </c>
      <c r="O5285" t="s">
        <v>52054</v>
      </c>
    </row>
    <row r="5286" spans="1:15" x14ac:dyDescent="0.3">
      <c r="A5286" s="1">
        <v>46217</v>
      </c>
      <c r="B5286" t="s">
        <v>2442</v>
      </c>
      <c r="C5286" t="s">
        <v>14108</v>
      </c>
      <c r="D5286" t="s">
        <v>8</v>
      </c>
      <c r="E5286" t="s">
        <v>2420</v>
      </c>
      <c r="F5286" t="s">
        <v>2421</v>
      </c>
      <c r="G5286" t="s">
        <v>55616</v>
      </c>
      <c r="H5286">
        <v>241.2</v>
      </c>
      <c r="I5286">
        <v>277.38</v>
      </c>
      <c r="J5286">
        <v>11948276</v>
      </c>
      <c r="K5286" t="s">
        <v>51268</v>
      </c>
      <c r="M5286" t="s">
        <v>55617</v>
      </c>
      <c r="N5286" t="s">
        <v>55618</v>
      </c>
      <c r="O5286" t="s">
        <v>51273</v>
      </c>
    </row>
    <row r="5287" spans="1:15" x14ac:dyDescent="0.3">
      <c r="A5287" s="1">
        <v>46217</v>
      </c>
      <c r="B5287" t="s">
        <v>2445</v>
      </c>
      <c r="C5287" t="s">
        <v>41434</v>
      </c>
      <c r="D5287" t="s">
        <v>8</v>
      </c>
      <c r="E5287" t="s">
        <v>394</v>
      </c>
      <c r="F5287" t="s">
        <v>395</v>
      </c>
      <c r="G5287" t="s">
        <v>55619</v>
      </c>
      <c r="H5287">
        <v>70</v>
      </c>
      <c r="I5287">
        <v>80.5</v>
      </c>
      <c r="J5287">
        <v>11948276</v>
      </c>
      <c r="K5287" t="s">
        <v>51268</v>
      </c>
      <c r="M5287" t="s">
        <v>55620</v>
      </c>
      <c r="N5287">
        <v>697</v>
      </c>
      <c r="O5287" t="s">
        <v>51273</v>
      </c>
    </row>
    <row r="5288" spans="1:15" x14ac:dyDescent="0.3">
      <c r="A5288" s="1">
        <v>46217</v>
      </c>
      <c r="B5288" t="s">
        <v>2449</v>
      </c>
      <c r="C5288" t="s">
        <v>30447</v>
      </c>
      <c r="D5288" t="s">
        <v>8</v>
      </c>
      <c r="E5288" t="s">
        <v>75</v>
      </c>
      <c r="F5288" t="s">
        <v>76</v>
      </c>
      <c r="G5288" t="s">
        <v>55621</v>
      </c>
      <c r="H5288">
        <v>15425.999</v>
      </c>
      <c r="I5288">
        <v>17739.898000000001</v>
      </c>
      <c r="J5288">
        <v>11948276</v>
      </c>
      <c r="K5288" t="s">
        <v>51268</v>
      </c>
      <c r="M5288" t="s">
        <v>55622</v>
      </c>
      <c r="N5288">
        <v>15666</v>
      </c>
      <c r="O5288" t="s">
        <v>51273</v>
      </c>
    </row>
    <row r="5289" spans="1:15" x14ac:dyDescent="0.3">
      <c r="A5289" s="1">
        <v>46217</v>
      </c>
      <c r="B5289" t="s">
        <v>2442</v>
      </c>
      <c r="C5289" t="s">
        <v>17488</v>
      </c>
      <c r="D5289" t="s">
        <v>8</v>
      </c>
      <c r="E5289" t="s">
        <v>297</v>
      </c>
      <c r="F5289" t="s">
        <v>365</v>
      </c>
      <c r="G5289" t="s">
        <v>55623</v>
      </c>
      <c r="H5289">
        <v>10902</v>
      </c>
      <c r="I5289">
        <v>12537.3</v>
      </c>
      <c r="J5289">
        <v>11948276</v>
      </c>
      <c r="K5289" t="s">
        <v>51268</v>
      </c>
      <c r="M5289" t="s">
        <v>55624</v>
      </c>
      <c r="N5289" t="s">
        <v>55625</v>
      </c>
      <c r="O5289" t="s">
        <v>51273</v>
      </c>
    </row>
    <row r="5290" spans="1:15" x14ac:dyDescent="0.3">
      <c r="A5290" s="1">
        <v>46217</v>
      </c>
      <c r="B5290" t="s">
        <v>2442</v>
      </c>
      <c r="C5290" t="s">
        <v>16753</v>
      </c>
      <c r="D5290" t="s">
        <v>8</v>
      </c>
      <c r="E5290" t="s">
        <v>463</v>
      </c>
      <c r="F5290" t="s">
        <v>464</v>
      </c>
      <c r="G5290" t="s">
        <v>55626</v>
      </c>
      <c r="H5290">
        <v>1013.22</v>
      </c>
      <c r="I5290">
        <v>1120.32</v>
      </c>
      <c r="J5290">
        <v>11948276</v>
      </c>
      <c r="K5290" t="s">
        <v>51268</v>
      </c>
      <c r="M5290" t="s">
        <v>55627</v>
      </c>
      <c r="N5290">
        <v>9400031352</v>
      </c>
      <c r="O5290" t="s">
        <v>51273</v>
      </c>
    </row>
    <row r="5291" spans="1:15" x14ac:dyDescent="0.3">
      <c r="A5291" s="1">
        <v>46217</v>
      </c>
      <c r="B5291" t="s">
        <v>2442</v>
      </c>
      <c r="C5291" t="s">
        <v>13311</v>
      </c>
      <c r="D5291" t="s">
        <v>8</v>
      </c>
      <c r="E5291" t="s">
        <v>106</v>
      </c>
      <c r="F5291" t="s">
        <v>107</v>
      </c>
      <c r="G5291" t="s">
        <v>55628</v>
      </c>
      <c r="H5291">
        <v>226.99995000000001</v>
      </c>
      <c r="I5291">
        <v>261.04996</v>
      </c>
      <c r="J5291">
        <v>11948276</v>
      </c>
      <c r="K5291" t="s">
        <v>51268</v>
      </c>
      <c r="M5291" t="s">
        <v>55629</v>
      </c>
      <c r="N5291">
        <v>9401038400</v>
      </c>
      <c r="O5291" t="s">
        <v>51273</v>
      </c>
    </row>
    <row r="5292" spans="1:15" x14ac:dyDescent="0.3">
      <c r="A5292" s="1">
        <v>46217</v>
      </c>
      <c r="B5292" t="s">
        <v>2442</v>
      </c>
      <c r="C5292" t="s">
        <v>23119</v>
      </c>
      <c r="D5292" t="s">
        <v>8</v>
      </c>
      <c r="E5292" t="s">
        <v>297</v>
      </c>
      <c r="F5292" t="s">
        <v>365</v>
      </c>
      <c r="G5292" t="s">
        <v>55630</v>
      </c>
      <c r="H5292">
        <v>450</v>
      </c>
      <c r="I5292">
        <v>517.5</v>
      </c>
      <c r="J5292">
        <v>11948276</v>
      </c>
      <c r="K5292" t="s">
        <v>51268</v>
      </c>
      <c r="M5292" t="s">
        <v>55631</v>
      </c>
      <c r="N5292" t="s">
        <v>55632</v>
      </c>
      <c r="O5292" t="s">
        <v>51273</v>
      </c>
    </row>
    <row r="5293" spans="1:15" x14ac:dyDescent="0.3">
      <c r="A5293" s="1">
        <v>46217</v>
      </c>
      <c r="B5293" t="s">
        <v>2442</v>
      </c>
      <c r="C5293" t="s">
        <v>24605</v>
      </c>
      <c r="D5293" t="s">
        <v>8</v>
      </c>
      <c r="E5293" t="s">
        <v>11244</v>
      </c>
      <c r="F5293" t="s">
        <v>24596</v>
      </c>
      <c r="G5293" t="s">
        <v>55633</v>
      </c>
      <c r="H5293">
        <v>33.450000000000003</v>
      </c>
      <c r="I5293">
        <v>38.467500000000001</v>
      </c>
      <c r="J5293">
        <v>11948276</v>
      </c>
      <c r="K5293" t="s">
        <v>51268</v>
      </c>
      <c r="M5293" t="s">
        <v>55634</v>
      </c>
      <c r="N5293" t="s">
        <v>55635</v>
      </c>
      <c r="O5293" t="s">
        <v>51273</v>
      </c>
    </row>
    <row r="5294" spans="1:15" x14ac:dyDescent="0.3">
      <c r="A5294" s="1">
        <v>46217</v>
      </c>
      <c r="B5294" t="s">
        <v>2442</v>
      </c>
      <c r="C5294" t="s">
        <v>18338</v>
      </c>
      <c r="D5294" t="s">
        <v>8</v>
      </c>
      <c r="E5294" t="s">
        <v>11623</v>
      </c>
      <c r="F5294" t="s">
        <v>11624</v>
      </c>
      <c r="G5294" t="s">
        <v>55636</v>
      </c>
      <c r="H5294">
        <v>738.4</v>
      </c>
      <c r="I5294">
        <v>849.16</v>
      </c>
      <c r="J5294">
        <v>11948276</v>
      </c>
      <c r="K5294" t="s">
        <v>51268</v>
      </c>
      <c r="M5294" t="s">
        <v>55637</v>
      </c>
      <c r="N5294">
        <v>8850013979</v>
      </c>
      <c r="O5294" t="s">
        <v>51273</v>
      </c>
    </row>
    <row r="5295" spans="1:15" x14ac:dyDescent="0.3">
      <c r="A5295" s="1">
        <v>46217</v>
      </c>
      <c r="B5295" t="s">
        <v>2442</v>
      </c>
      <c r="C5295" t="s">
        <v>39043</v>
      </c>
      <c r="D5295" t="s">
        <v>8</v>
      </c>
      <c r="E5295" t="s">
        <v>856</v>
      </c>
      <c r="F5295" t="s">
        <v>857</v>
      </c>
      <c r="G5295" t="s">
        <v>55638</v>
      </c>
      <c r="H5295">
        <v>714</v>
      </c>
      <c r="I5295">
        <v>821.1</v>
      </c>
      <c r="J5295">
        <v>11948276</v>
      </c>
      <c r="K5295" t="s">
        <v>51268</v>
      </c>
      <c r="M5295" t="s">
        <v>55639</v>
      </c>
      <c r="N5295" t="s">
        <v>55640</v>
      </c>
      <c r="O5295" t="s">
        <v>51273</v>
      </c>
    </row>
    <row r="5296" spans="1:15" x14ac:dyDescent="0.3">
      <c r="A5296" s="1">
        <v>46217</v>
      </c>
      <c r="B5296" t="s">
        <v>2442</v>
      </c>
      <c r="C5296" t="s">
        <v>29388</v>
      </c>
      <c r="D5296" t="s">
        <v>8</v>
      </c>
      <c r="E5296" t="s">
        <v>527</v>
      </c>
      <c r="F5296" t="s">
        <v>528</v>
      </c>
      <c r="G5296" t="s">
        <v>55641</v>
      </c>
      <c r="H5296">
        <v>2609.0075999999999</v>
      </c>
      <c r="I5296">
        <v>3000.3586</v>
      </c>
      <c r="J5296">
        <v>11948276</v>
      </c>
      <c r="K5296" t="s">
        <v>51268</v>
      </c>
      <c r="M5296" t="s">
        <v>55642</v>
      </c>
      <c r="N5296" t="s">
        <v>55643</v>
      </c>
      <c r="O5296" t="s">
        <v>51273</v>
      </c>
    </row>
    <row r="5297" spans="1:15" x14ac:dyDescent="0.3">
      <c r="A5297" s="1">
        <v>46217</v>
      </c>
      <c r="B5297" t="s">
        <v>2442</v>
      </c>
      <c r="C5297" t="s">
        <v>55644</v>
      </c>
      <c r="D5297" t="s">
        <v>8</v>
      </c>
      <c r="E5297" t="s">
        <v>108</v>
      </c>
      <c r="F5297" t="s">
        <v>109</v>
      </c>
      <c r="G5297" t="s">
        <v>55645</v>
      </c>
      <c r="H5297">
        <v>22</v>
      </c>
      <c r="I5297">
        <v>25.3</v>
      </c>
      <c r="J5297">
        <v>8481052</v>
      </c>
      <c r="K5297" t="s">
        <v>51268</v>
      </c>
      <c r="M5297" t="s">
        <v>55646</v>
      </c>
      <c r="N5297">
        <v>26210000263</v>
      </c>
      <c r="O5297" t="s">
        <v>51270</v>
      </c>
    </row>
    <row r="5298" spans="1:15" x14ac:dyDescent="0.3">
      <c r="A5298" s="1">
        <v>46217</v>
      </c>
      <c r="B5298" t="s">
        <v>2449</v>
      </c>
      <c r="C5298" t="s">
        <v>55647</v>
      </c>
      <c r="D5298" t="s">
        <v>8</v>
      </c>
      <c r="E5298" t="s">
        <v>1933</v>
      </c>
      <c r="F5298" t="s">
        <v>1934</v>
      </c>
      <c r="G5298" t="s">
        <v>55648</v>
      </c>
      <c r="H5298">
        <v>115.81665</v>
      </c>
      <c r="I5298">
        <v>133.18915000000001</v>
      </c>
      <c r="J5298">
        <v>11948276</v>
      </c>
      <c r="K5298" t="s">
        <v>51268</v>
      </c>
      <c r="M5298" t="s">
        <v>55649</v>
      </c>
      <c r="N5298" t="s">
        <v>55650</v>
      </c>
      <c r="O5298" t="s">
        <v>51273</v>
      </c>
    </row>
    <row r="5299" spans="1:15" x14ac:dyDescent="0.3">
      <c r="A5299" s="1">
        <v>46217</v>
      </c>
      <c r="B5299" t="s">
        <v>2449</v>
      </c>
      <c r="C5299" t="s">
        <v>55651</v>
      </c>
      <c r="D5299" t="s">
        <v>8</v>
      </c>
      <c r="E5299" t="s">
        <v>10873</v>
      </c>
      <c r="F5299" t="s">
        <v>10874</v>
      </c>
      <c r="G5299" t="s">
        <v>55652</v>
      </c>
      <c r="H5299">
        <v>3354.2</v>
      </c>
      <c r="I5299">
        <v>3857.33</v>
      </c>
      <c r="J5299">
        <v>3046413</v>
      </c>
      <c r="K5299" t="s">
        <v>51268</v>
      </c>
      <c r="M5299" t="s">
        <v>55653</v>
      </c>
      <c r="N5299" t="s">
        <v>55654</v>
      </c>
      <c r="O5299" t="s">
        <v>52054</v>
      </c>
    </row>
    <row r="5300" spans="1:15" x14ac:dyDescent="0.3">
      <c r="A5300" s="1">
        <v>46217</v>
      </c>
      <c r="B5300" t="s">
        <v>2442</v>
      </c>
      <c r="C5300" t="s">
        <v>16027</v>
      </c>
      <c r="D5300" t="s">
        <v>8</v>
      </c>
      <c r="E5300" t="s">
        <v>11266</v>
      </c>
      <c r="F5300" t="s">
        <v>11267</v>
      </c>
      <c r="G5300" t="s">
        <v>55655</v>
      </c>
      <c r="H5300">
        <v>20017.120999999999</v>
      </c>
      <c r="I5300">
        <v>23019.687999999998</v>
      </c>
      <c r="J5300">
        <v>11948276</v>
      </c>
      <c r="K5300" t="s">
        <v>51268</v>
      </c>
      <c r="M5300" t="s">
        <v>55656</v>
      </c>
      <c r="N5300">
        <v>1100000000174750</v>
      </c>
      <c r="O5300" t="s">
        <v>51273</v>
      </c>
    </row>
    <row r="5301" spans="1:15" x14ac:dyDescent="0.3">
      <c r="A5301" s="1">
        <v>46217</v>
      </c>
      <c r="B5301" t="s">
        <v>2442</v>
      </c>
      <c r="C5301" t="s">
        <v>20743</v>
      </c>
      <c r="D5301" t="s">
        <v>8</v>
      </c>
      <c r="E5301" t="s">
        <v>95</v>
      </c>
      <c r="F5301" t="s">
        <v>96</v>
      </c>
      <c r="G5301" t="s">
        <v>55657</v>
      </c>
      <c r="H5301">
        <v>10655.98</v>
      </c>
      <c r="I5301">
        <v>12254.377</v>
      </c>
      <c r="J5301">
        <v>11948276</v>
      </c>
      <c r="K5301" t="s">
        <v>51268</v>
      </c>
      <c r="M5301" t="s">
        <v>55658</v>
      </c>
      <c r="N5301" t="s">
        <v>55659</v>
      </c>
      <c r="O5301" t="s">
        <v>51273</v>
      </c>
    </row>
    <row r="5302" spans="1:15" x14ac:dyDescent="0.3">
      <c r="A5302" s="1">
        <v>46217</v>
      </c>
      <c r="B5302" t="s">
        <v>2442</v>
      </c>
      <c r="C5302" t="s">
        <v>37097</v>
      </c>
      <c r="D5302" t="s">
        <v>8</v>
      </c>
      <c r="E5302" t="s">
        <v>146</v>
      </c>
      <c r="F5302" t="s">
        <v>147</v>
      </c>
      <c r="G5302" t="s">
        <v>55660</v>
      </c>
      <c r="H5302">
        <v>2253.9987999999998</v>
      </c>
      <c r="I5302">
        <v>2592.0985999999998</v>
      </c>
      <c r="J5302">
        <v>3046413</v>
      </c>
      <c r="K5302" t="s">
        <v>51268</v>
      </c>
      <c r="M5302" t="s">
        <v>55661</v>
      </c>
      <c r="N5302">
        <v>2301041206</v>
      </c>
      <c r="O5302" t="s">
        <v>52054</v>
      </c>
    </row>
    <row r="5303" spans="1:15" x14ac:dyDescent="0.3">
      <c r="A5303" s="1">
        <v>46217</v>
      </c>
      <c r="B5303" t="s">
        <v>2445</v>
      </c>
      <c r="C5303" t="s">
        <v>55662</v>
      </c>
      <c r="D5303" t="s">
        <v>8</v>
      </c>
      <c r="E5303" t="s">
        <v>10741</v>
      </c>
      <c r="F5303" t="s">
        <v>19975</v>
      </c>
      <c r="G5303" t="s">
        <v>55663</v>
      </c>
      <c r="H5303">
        <v>1194.9922999999999</v>
      </c>
      <c r="I5303">
        <v>1374.2411999999999</v>
      </c>
      <c r="J5303">
        <v>3046413</v>
      </c>
      <c r="K5303" t="s">
        <v>51268</v>
      </c>
      <c r="M5303" t="s">
        <v>55664</v>
      </c>
      <c r="N5303" t="s">
        <v>55665</v>
      </c>
      <c r="O5303" t="s">
        <v>52054</v>
      </c>
    </row>
    <row r="5304" spans="1:15" x14ac:dyDescent="0.3">
      <c r="A5304" s="1">
        <v>46217</v>
      </c>
      <c r="B5304" t="s">
        <v>2442</v>
      </c>
      <c r="C5304" t="s">
        <v>22979</v>
      </c>
      <c r="D5304" t="s">
        <v>8</v>
      </c>
      <c r="E5304" t="s">
        <v>2294</v>
      </c>
      <c r="F5304" t="s">
        <v>2295</v>
      </c>
      <c r="G5304" t="s">
        <v>55666</v>
      </c>
      <c r="H5304">
        <v>3424.23</v>
      </c>
      <c r="I5304">
        <v>3937.8645000000001</v>
      </c>
      <c r="J5304">
        <v>11948276</v>
      </c>
      <c r="K5304" t="s">
        <v>51268</v>
      </c>
      <c r="M5304" t="s">
        <v>55667</v>
      </c>
      <c r="N5304" t="s">
        <v>55668</v>
      </c>
      <c r="O5304" t="s">
        <v>51273</v>
      </c>
    </row>
    <row r="5305" spans="1:15" x14ac:dyDescent="0.3">
      <c r="A5305" s="1">
        <v>46218</v>
      </c>
      <c r="B5305" t="s">
        <v>2442</v>
      </c>
      <c r="C5305" t="s">
        <v>24679</v>
      </c>
      <c r="D5305" t="s">
        <v>8</v>
      </c>
      <c r="E5305" t="s">
        <v>10547</v>
      </c>
      <c r="F5305" t="s">
        <v>10831</v>
      </c>
      <c r="G5305" t="s">
        <v>55402</v>
      </c>
      <c r="H5305">
        <v>6140</v>
      </c>
      <c r="I5305">
        <v>7061</v>
      </c>
      <c r="J5305">
        <v>11948276</v>
      </c>
      <c r="K5305" t="s">
        <v>51268</v>
      </c>
      <c r="M5305" t="s">
        <v>55403</v>
      </c>
      <c r="N5305">
        <v>701</v>
      </c>
      <c r="O5305" t="s">
        <v>51273</v>
      </c>
    </row>
    <row r="5306" spans="1:15" x14ac:dyDescent="0.3">
      <c r="A5306" s="1">
        <v>46218</v>
      </c>
      <c r="B5306" t="s">
        <v>2442</v>
      </c>
      <c r="C5306" t="s">
        <v>12902</v>
      </c>
      <c r="D5306" t="s">
        <v>8</v>
      </c>
      <c r="E5306" t="s">
        <v>2273</v>
      </c>
      <c r="F5306" t="s">
        <v>2274</v>
      </c>
      <c r="G5306" t="s">
        <v>55404</v>
      </c>
      <c r="H5306">
        <v>1344</v>
      </c>
      <c r="I5306">
        <v>1545.6</v>
      </c>
      <c r="J5306">
        <v>11948276</v>
      </c>
      <c r="K5306" t="s">
        <v>51268</v>
      </c>
      <c r="M5306" t="s">
        <v>55405</v>
      </c>
      <c r="N5306" t="s">
        <v>55406</v>
      </c>
      <c r="O5306" t="s">
        <v>51273</v>
      </c>
    </row>
    <row r="5307" spans="1:15" x14ac:dyDescent="0.3">
      <c r="A5307" s="1">
        <v>46218</v>
      </c>
      <c r="B5307" t="s">
        <v>2442</v>
      </c>
      <c r="C5307" t="s">
        <v>42449</v>
      </c>
      <c r="D5307" t="s">
        <v>8</v>
      </c>
      <c r="E5307" t="s">
        <v>769</v>
      </c>
      <c r="F5307" t="s">
        <v>770</v>
      </c>
      <c r="G5307" t="s">
        <v>55407</v>
      </c>
      <c r="H5307">
        <v>282.52179999999998</v>
      </c>
      <c r="I5307">
        <v>324.90005000000002</v>
      </c>
      <c r="J5307">
        <v>11948276</v>
      </c>
      <c r="K5307" t="s">
        <v>51268</v>
      </c>
      <c r="M5307" t="s">
        <v>55408</v>
      </c>
      <c r="N5307" t="s">
        <v>55409</v>
      </c>
      <c r="O5307" t="s">
        <v>51273</v>
      </c>
    </row>
    <row r="5308" spans="1:15" x14ac:dyDescent="0.3">
      <c r="A5308" s="1">
        <v>46218</v>
      </c>
      <c r="B5308" t="s">
        <v>2445</v>
      </c>
      <c r="C5308" t="s">
        <v>23750</v>
      </c>
      <c r="D5308" t="s">
        <v>8</v>
      </c>
      <c r="E5308" t="s">
        <v>2366</v>
      </c>
      <c r="F5308" t="s">
        <v>2367</v>
      </c>
      <c r="G5308" t="s">
        <v>55410</v>
      </c>
      <c r="H5308">
        <v>4064</v>
      </c>
      <c r="I5308">
        <v>4673.6000000000004</v>
      </c>
      <c r="J5308">
        <v>11948276</v>
      </c>
      <c r="K5308" t="s">
        <v>51268</v>
      </c>
      <c r="M5308" t="s">
        <v>55411</v>
      </c>
      <c r="N5308" t="s">
        <v>55412</v>
      </c>
      <c r="O5308" t="s">
        <v>51273</v>
      </c>
    </row>
    <row r="5309" spans="1:15" x14ac:dyDescent="0.3">
      <c r="A5309" s="1">
        <v>46218</v>
      </c>
      <c r="B5309" t="s">
        <v>2442</v>
      </c>
      <c r="C5309" t="s">
        <v>22283</v>
      </c>
      <c r="D5309" t="s">
        <v>8</v>
      </c>
      <c r="E5309" t="s">
        <v>356</v>
      </c>
      <c r="F5309" t="s">
        <v>7251</v>
      </c>
      <c r="G5309" t="s">
        <v>55413</v>
      </c>
      <c r="H5309">
        <v>78.599999999999994</v>
      </c>
      <c r="I5309">
        <v>90.39</v>
      </c>
      <c r="J5309">
        <v>11948276</v>
      </c>
      <c r="K5309" t="s">
        <v>51268</v>
      </c>
      <c r="M5309" t="s">
        <v>55414</v>
      </c>
      <c r="N5309" t="s">
        <v>55415</v>
      </c>
      <c r="O5309" t="s">
        <v>51273</v>
      </c>
    </row>
    <row r="5310" spans="1:15" x14ac:dyDescent="0.3">
      <c r="A5310" s="1">
        <v>46218</v>
      </c>
      <c r="B5310" t="s">
        <v>2442</v>
      </c>
      <c r="C5310" t="s">
        <v>13474</v>
      </c>
      <c r="D5310" t="s">
        <v>8</v>
      </c>
      <c r="E5310" t="s">
        <v>2107</v>
      </c>
      <c r="F5310" t="s">
        <v>2108</v>
      </c>
      <c r="G5310" t="s">
        <v>55416</v>
      </c>
      <c r="H5310">
        <v>8447.9979999999996</v>
      </c>
      <c r="I5310">
        <v>9715.1970000000001</v>
      </c>
      <c r="J5310">
        <v>11948276</v>
      </c>
      <c r="K5310" t="s">
        <v>51268</v>
      </c>
      <c r="M5310" t="s">
        <v>55417</v>
      </c>
      <c r="N5310">
        <v>232503</v>
      </c>
      <c r="O5310" t="s">
        <v>51273</v>
      </c>
    </row>
    <row r="5311" spans="1:15" x14ac:dyDescent="0.3">
      <c r="A5311" s="1">
        <v>46218</v>
      </c>
      <c r="B5311" t="s">
        <v>2442</v>
      </c>
      <c r="C5311" t="s">
        <v>55418</v>
      </c>
      <c r="D5311" t="s">
        <v>8</v>
      </c>
      <c r="E5311" t="s">
        <v>95</v>
      </c>
      <c r="F5311" t="s">
        <v>96</v>
      </c>
      <c r="G5311" t="s">
        <v>55419</v>
      </c>
      <c r="H5311">
        <v>183.75</v>
      </c>
      <c r="I5311">
        <v>211.3125</v>
      </c>
      <c r="J5311">
        <v>11948276</v>
      </c>
      <c r="K5311" t="s">
        <v>51268</v>
      </c>
      <c r="M5311" t="s">
        <v>55420</v>
      </c>
      <c r="N5311" t="s">
        <v>55421</v>
      </c>
      <c r="O5311" t="s">
        <v>51273</v>
      </c>
    </row>
    <row r="5312" spans="1:15" x14ac:dyDescent="0.3">
      <c r="A5312" s="1">
        <v>46218</v>
      </c>
      <c r="B5312" t="s">
        <v>2442</v>
      </c>
      <c r="C5312" t="s">
        <v>49975</v>
      </c>
      <c r="D5312" t="s">
        <v>8</v>
      </c>
      <c r="E5312" t="s">
        <v>4580</v>
      </c>
      <c r="F5312" t="s">
        <v>4581</v>
      </c>
      <c r="G5312" t="s">
        <v>55422</v>
      </c>
      <c r="H5312">
        <v>573.90044999999998</v>
      </c>
      <c r="I5312">
        <v>659.98553000000004</v>
      </c>
      <c r="J5312">
        <v>11948276</v>
      </c>
      <c r="K5312" t="s">
        <v>51268</v>
      </c>
      <c r="M5312" t="s">
        <v>55423</v>
      </c>
      <c r="N5312" t="s">
        <v>55424</v>
      </c>
      <c r="O5312" t="s">
        <v>51273</v>
      </c>
    </row>
    <row r="5313" spans="1:15" x14ac:dyDescent="0.3">
      <c r="A5313" s="1">
        <v>46218</v>
      </c>
      <c r="B5313" t="s">
        <v>2442</v>
      </c>
      <c r="C5313" t="s">
        <v>42171</v>
      </c>
      <c r="D5313" t="s">
        <v>8</v>
      </c>
      <c r="E5313" t="s">
        <v>19</v>
      </c>
      <c r="F5313" t="s">
        <v>20</v>
      </c>
      <c r="G5313" t="s">
        <v>55425</v>
      </c>
      <c r="H5313">
        <v>74.16</v>
      </c>
      <c r="I5313">
        <v>85.284000000000006</v>
      </c>
      <c r="J5313">
        <v>11948276</v>
      </c>
      <c r="K5313" t="s">
        <v>51268</v>
      </c>
      <c r="M5313" t="s">
        <v>55426</v>
      </c>
      <c r="N5313">
        <v>502124</v>
      </c>
      <c r="O5313" t="s">
        <v>51273</v>
      </c>
    </row>
    <row r="5314" spans="1:15" x14ac:dyDescent="0.3">
      <c r="A5314" s="1">
        <v>46218</v>
      </c>
      <c r="B5314" t="s">
        <v>2442</v>
      </c>
      <c r="C5314" t="s">
        <v>36144</v>
      </c>
      <c r="D5314" t="s">
        <v>8</v>
      </c>
      <c r="E5314" t="s">
        <v>2443</v>
      </c>
      <c r="F5314" t="s">
        <v>2444</v>
      </c>
      <c r="G5314" t="s">
        <v>55427</v>
      </c>
      <c r="H5314">
        <v>1215</v>
      </c>
      <c r="I5314">
        <v>1397.25</v>
      </c>
      <c r="J5314">
        <v>11948276</v>
      </c>
      <c r="K5314" t="s">
        <v>51268</v>
      </c>
      <c r="M5314" t="s">
        <v>55428</v>
      </c>
      <c r="N5314">
        <v>2611309099</v>
      </c>
      <c r="O5314" t="s">
        <v>51273</v>
      </c>
    </row>
    <row r="5315" spans="1:15" x14ac:dyDescent="0.3">
      <c r="A5315" s="1">
        <v>46218</v>
      </c>
      <c r="B5315" t="s">
        <v>2442</v>
      </c>
      <c r="C5315" t="s">
        <v>25747</v>
      </c>
      <c r="D5315" t="s">
        <v>8</v>
      </c>
      <c r="E5315" t="s">
        <v>313</v>
      </c>
      <c r="F5315" t="s">
        <v>314</v>
      </c>
      <c r="G5315" t="s">
        <v>55429</v>
      </c>
      <c r="H5315">
        <v>491.02</v>
      </c>
      <c r="I5315">
        <v>564.673</v>
      </c>
      <c r="J5315">
        <v>11948276</v>
      </c>
      <c r="K5315" t="s">
        <v>51268</v>
      </c>
      <c r="M5315" t="s">
        <v>55430</v>
      </c>
      <c r="N5315" t="s">
        <v>55431</v>
      </c>
      <c r="O5315" t="s">
        <v>51273</v>
      </c>
    </row>
    <row r="5316" spans="1:15" x14ac:dyDescent="0.3">
      <c r="A5316" s="1">
        <v>46218</v>
      </c>
      <c r="B5316" t="s">
        <v>2442</v>
      </c>
      <c r="C5316" t="s">
        <v>16336</v>
      </c>
      <c r="D5316" t="s">
        <v>8</v>
      </c>
      <c r="E5316" t="s">
        <v>2346</v>
      </c>
      <c r="F5316" t="s">
        <v>2347</v>
      </c>
      <c r="G5316" t="s">
        <v>55432</v>
      </c>
      <c r="H5316">
        <v>90</v>
      </c>
      <c r="I5316">
        <v>103.5</v>
      </c>
      <c r="J5316">
        <v>11948276</v>
      </c>
      <c r="K5316" t="s">
        <v>51268</v>
      </c>
      <c r="M5316" t="s">
        <v>55433</v>
      </c>
      <c r="N5316">
        <v>2627000112</v>
      </c>
      <c r="O5316" t="s">
        <v>51273</v>
      </c>
    </row>
    <row r="5317" spans="1:15" x14ac:dyDescent="0.3">
      <c r="A5317" s="1">
        <v>46218</v>
      </c>
      <c r="B5317" t="s">
        <v>2442</v>
      </c>
      <c r="C5317" t="s">
        <v>15959</v>
      </c>
      <c r="D5317" t="s">
        <v>8</v>
      </c>
      <c r="E5317" t="s">
        <v>356</v>
      </c>
      <c r="F5317" t="s">
        <v>7251</v>
      </c>
      <c r="G5317" t="s">
        <v>55434</v>
      </c>
      <c r="H5317">
        <v>167.1</v>
      </c>
      <c r="I5317">
        <v>192.16499999999999</v>
      </c>
      <c r="J5317">
        <v>11948276</v>
      </c>
      <c r="K5317" t="s">
        <v>51268</v>
      </c>
      <c r="M5317" t="s">
        <v>55435</v>
      </c>
      <c r="N5317" t="s">
        <v>55436</v>
      </c>
      <c r="O5317" t="s">
        <v>51273</v>
      </c>
    </row>
    <row r="5318" spans="1:15" x14ac:dyDescent="0.3">
      <c r="A5318" s="1">
        <v>46218</v>
      </c>
      <c r="B5318" t="s">
        <v>2449</v>
      </c>
      <c r="C5318" t="s">
        <v>26752</v>
      </c>
      <c r="D5318" t="s">
        <v>8</v>
      </c>
      <c r="E5318" t="s">
        <v>2450</v>
      </c>
      <c r="F5318" t="s">
        <v>2451</v>
      </c>
      <c r="G5318" t="s">
        <v>55437</v>
      </c>
      <c r="H5318">
        <v>432</v>
      </c>
      <c r="I5318">
        <v>496.8</v>
      </c>
      <c r="J5318">
        <v>11948276</v>
      </c>
      <c r="K5318" t="s">
        <v>51268</v>
      </c>
      <c r="M5318" t="s">
        <v>55438</v>
      </c>
      <c r="N5318" t="s">
        <v>55439</v>
      </c>
      <c r="O5318" t="s">
        <v>51273</v>
      </c>
    </row>
    <row r="5319" spans="1:15" x14ac:dyDescent="0.3">
      <c r="A5319" s="1">
        <v>46218</v>
      </c>
      <c r="B5319" t="s">
        <v>2442</v>
      </c>
      <c r="C5319" t="s">
        <v>22572</v>
      </c>
      <c r="D5319" t="s">
        <v>8</v>
      </c>
      <c r="E5319" t="s">
        <v>10547</v>
      </c>
      <c r="F5319" t="s">
        <v>10831</v>
      </c>
      <c r="G5319" t="s">
        <v>55440</v>
      </c>
      <c r="H5319">
        <v>1320</v>
      </c>
      <c r="I5319">
        <v>1518</v>
      </c>
      <c r="J5319">
        <v>11948276</v>
      </c>
      <c r="K5319" t="s">
        <v>51268</v>
      </c>
      <c r="M5319" t="s">
        <v>55441</v>
      </c>
      <c r="N5319">
        <v>700</v>
      </c>
      <c r="O5319" t="s">
        <v>51273</v>
      </c>
    </row>
    <row r="5320" spans="1:15" x14ac:dyDescent="0.3">
      <c r="A5320" s="1">
        <v>46218</v>
      </c>
      <c r="B5320" t="s">
        <v>2442</v>
      </c>
      <c r="C5320" t="s">
        <v>48190</v>
      </c>
      <c r="D5320" t="s">
        <v>8</v>
      </c>
      <c r="E5320" t="s">
        <v>1582</v>
      </c>
      <c r="F5320" t="s">
        <v>1583</v>
      </c>
      <c r="G5320" t="s">
        <v>55442</v>
      </c>
      <c r="H5320">
        <v>119.25</v>
      </c>
      <c r="I5320">
        <v>137.13749999999999</v>
      </c>
      <c r="J5320">
        <v>11948276</v>
      </c>
      <c r="K5320" t="s">
        <v>51268</v>
      </c>
      <c r="M5320" t="s">
        <v>55443</v>
      </c>
      <c r="N5320" t="s">
        <v>55444</v>
      </c>
      <c r="O5320" t="s">
        <v>51273</v>
      </c>
    </row>
    <row r="5321" spans="1:15" x14ac:dyDescent="0.3">
      <c r="A5321" s="1">
        <v>46218</v>
      </c>
      <c r="B5321" t="s">
        <v>2442</v>
      </c>
      <c r="C5321" t="s">
        <v>25053</v>
      </c>
      <c r="D5321" t="s">
        <v>8</v>
      </c>
      <c r="E5321" t="s">
        <v>484</v>
      </c>
      <c r="F5321" t="s">
        <v>485</v>
      </c>
      <c r="G5321" t="s">
        <v>55445</v>
      </c>
      <c r="H5321">
        <v>4224</v>
      </c>
      <c r="I5321">
        <v>4857.6000000000004</v>
      </c>
      <c r="J5321">
        <v>11948276</v>
      </c>
      <c r="K5321" t="s">
        <v>51268</v>
      </c>
      <c r="M5321" t="s">
        <v>55446</v>
      </c>
      <c r="N5321">
        <v>1105</v>
      </c>
      <c r="O5321" t="s">
        <v>51273</v>
      </c>
    </row>
    <row r="5322" spans="1:15" x14ac:dyDescent="0.3">
      <c r="A5322" s="1">
        <v>46218</v>
      </c>
      <c r="B5322" t="s">
        <v>2442</v>
      </c>
      <c r="C5322" t="s">
        <v>24034</v>
      </c>
      <c r="D5322" t="s">
        <v>8</v>
      </c>
      <c r="E5322" t="s">
        <v>1007</v>
      </c>
      <c r="F5322" t="s">
        <v>1008</v>
      </c>
      <c r="G5322" t="s">
        <v>55447</v>
      </c>
      <c r="H5322">
        <v>915.55200000000002</v>
      </c>
      <c r="I5322">
        <v>1052.8848</v>
      </c>
      <c r="J5322">
        <v>11948276</v>
      </c>
      <c r="K5322" t="s">
        <v>51268</v>
      </c>
      <c r="M5322" t="s">
        <v>55448</v>
      </c>
      <c r="N5322" t="s">
        <v>55449</v>
      </c>
      <c r="O5322" t="s">
        <v>51273</v>
      </c>
    </row>
    <row r="5323" spans="1:15" x14ac:dyDescent="0.3">
      <c r="A5323" s="1">
        <v>46218</v>
      </c>
      <c r="B5323" t="s">
        <v>2442</v>
      </c>
      <c r="C5323" t="s">
        <v>16675</v>
      </c>
      <c r="D5323" t="s">
        <v>8</v>
      </c>
      <c r="E5323" t="s">
        <v>356</v>
      </c>
      <c r="F5323" t="s">
        <v>7251</v>
      </c>
      <c r="G5323" t="s">
        <v>55450</v>
      </c>
      <c r="H5323">
        <v>14</v>
      </c>
      <c r="I5323">
        <v>16.100000000000001</v>
      </c>
      <c r="J5323">
        <v>11948276</v>
      </c>
      <c r="K5323" t="s">
        <v>51268</v>
      </c>
      <c r="M5323" t="s">
        <v>55451</v>
      </c>
      <c r="N5323" t="s">
        <v>55452</v>
      </c>
      <c r="O5323" t="s">
        <v>51273</v>
      </c>
    </row>
    <row r="5324" spans="1:15" x14ac:dyDescent="0.3">
      <c r="A5324" s="1">
        <v>46218</v>
      </c>
      <c r="B5324" t="s">
        <v>2442</v>
      </c>
      <c r="C5324" t="s">
        <v>13244</v>
      </c>
      <c r="D5324" t="s">
        <v>8</v>
      </c>
      <c r="E5324" t="s">
        <v>356</v>
      </c>
      <c r="F5324" t="s">
        <v>7251</v>
      </c>
      <c r="G5324" t="s">
        <v>55453</v>
      </c>
      <c r="H5324">
        <v>357.5</v>
      </c>
      <c r="I5324">
        <v>411.125</v>
      </c>
      <c r="J5324">
        <v>11948276</v>
      </c>
      <c r="K5324" t="s">
        <v>51268</v>
      </c>
      <c r="M5324" t="s">
        <v>55454</v>
      </c>
      <c r="N5324" t="s">
        <v>55455</v>
      </c>
      <c r="O5324" t="s">
        <v>51273</v>
      </c>
    </row>
    <row r="5325" spans="1:15" x14ac:dyDescent="0.3">
      <c r="A5325" s="1">
        <v>46218</v>
      </c>
      <c r="B5325" t="s">
        <v>2449</v>
      </c>
      <c r="C5325" t="s">
        <v>55456</v>
      </c>
      <c r="D5325" t="s">
        <v>8</v>
      </c>
      <c r="E5325" t="s">
        <v>65</v>
      </c>
      <c r="F5325" t="s">
        <v>66</v>
      </c>
      <c r="G5325" t="s">
        <v>55457</v>
      </c>
      <c r="H5325">
        <v>429.68</v>
      </c>
      <c r="I5325">
        <v>494.13200000000001</v>
      </c>
      <c r="J5325">
        <v>11948276</v>
      </c>
      <c r="K5325" t="s">
        <v>51268</v>
      </c>
      <c r="M5325" t="s">
        <v>55458</v>
      </c>
      <c r="N5325">
        <v>43087046210</v>
      </c>
      <c r="O5325" t="s">
        <v>51273</v>
      </c>
    </row>
    <row r="5326" spans="1:15" x14ac:dyDescent="0.3">
      <c r="A5326" s="1">
        <v>46218</v>
      </c>
      <c r="B5326" t="s">
        <v>2442</v>
      </c>
      <c r="C5326" t="s">
        <v>26370</v>
      </c>
      <c r="D5326" t="s">
        <v>8</v>
      </c>
      <c r="E5326" t="s">
        <v>9319</v>
      </c>
      <c r="F5326" t="s">
        <v>9320</v>
      </c>
      <c r="G5326" t="s">
        <v>55459</v>
      </c>
      <c r="H5326">
        <v>1730.3602000000001</v>
      </c>
      <c r="I5326">
        <v>1989.9142999999999</v>
      </c>
      <c r="J5326">
        <v>11948276</v>
      </c>
      <c r="K5326" t="s">
        <v>51268</v>
      </c>
      <c r="M5326" t="s">
        <v>55460</v>
      </c>
      <c r="N5326">
        <v>90592613</v>
      </c>
      <c r="O5326" t="s">
        <v>51273</v>
      </c>
    </row>
    <row r="5327" spans="1:15" x14ac:dyDescent="0.3">
      <c r="A5327" s="1">
        <v>46218</v>
      </c>
      <c r="B5327" t="s">
        <v>2442</v>
      </c>
      <c r="C5327" t="s">
        <v>19110</v>
      </c>
      <c r="D5327" t="s">
        <v>8</v>
      </c>
      <c r="E5327" t="s">
        <v>90</v>
      </c>
      <c r="F5327" t="s">
        <v>91</v>
      </c>
      <c r="G5327" t="s">
        <v>55461</v>
      </c>
      <c r="H5327">
        <v>1459.2</v>
      </c>
      <c r="I5327">
        <v>1678.08</v>
      </c>
      <c r="J5327">
        <v>11948276</v>
      </c>
      <c r="K5327" t="s">
        <v>51268</v>
      </c>
      <c r="M5327" t="s">
        <v>55462</v>
      </c>
      <c r="N5327" t="s">
        <v>55463</v>
      </c>
      <c r="O5327" t="s">
        <v>51273</v>
      </c>
    </row>
    <row r="5328" spans="1:15" x14ac:dyDescent="0.3">
      <c r="A5328" s="1">
        <v>46218</v>
      </c>
      <c r="B5328" t="s">
        <v>2442</v>
      </c>
      <c r="C5328" t="s">
        <v>24875</v>
      </c>
      <c r="D5328" t="s">
        <v>8</v>
      </c>
      <c r="E5328" t="s">
        <v>850</v>
      </c>
      <c r="F5328" t="s">
        <v>851</v>
      </c>
      <c r="G5328" t="s">
        <v>55464</v>
      </c>
      <c r="H5328">
        <v>765.34</v>
      </c>
      <c r="I5328">
        <v>880.14099999999996</v>
      </c>
      <c r="J5328">
        <v>11948276</v>
      </c>
      <c r="K5328" t="s">
        <v>51268</v>
      </c>
      <c r="M5328" t="s">
        <v>55465</v>
      </c>
      <c r="N5328">
        <v>26043000842</v>
      </c>
      <c r="O5328" t="s">
        <v>51273</v>
      </c>
    </row>
    <row r="5329" spans="1:15" x14ac:dyDescent="0.3">
      <c r="A5329" s="1">
        <v>46218</v>
      </c>
      <c r="B5329" t="s">
        <v>2442</v>
      </c>
      <c r="C5329" t="s">
        <v>11577</v>
      </c>
      <c r="D5329" t="s">
        <v>8</v>
      </c>
      <c r="E5329" t="s">
        <v>90</v>
      </c>
      <c r="F5329" t="s">
        <v>91</v>
      </c>
      <c r="G5329" t="s">
        <v>55466</v>
      </c>
      <c r="H5329">
        <v>782.4</v>
      </c>
      <c r="I5329">
        <v>899.76</v>
      </c>
      <c r="J5329">
        <v>11948276</v>
      </c>
      <c r="K5329" t="s">
        <v>51268</v>
      </c>
      <c r="M5329" t="s">
        <v>55467</v>
      </c>
      <c r="N5329" t="s">
        <v>55468</v>
      </c>
      <c r="O5329" t="s">
        <v>51273</v>
      </c>
    </row>
    <row r="5330" spans="1:15" x14ac:dyDescent="0.3">
      <c r="A5330" s="1">
        <v>46218</v>
      </c>
      <c r="B5330" t="s">
        <v>2442</v>
      </c>
      <c r="C5330" t="s">
        <v>27925</v>
      </c>
      <c r="D5330" t="s">
        <v>8</v>
      </c>
      <c r="E5330" t="s">
        <v>2933</v>
      </c>
      <c r="F5330" t="s">
        <v>2934</v>
      </c>
      <c r="G5330" t="s">
        <v>55469</v>
      </c>
      <c r="H5330">
        <v>227.61</v>
      </c>
      <c r="I5330">
        <v>261.75150000000002</v>
      </c>
      <c r="J5330">
        <v>11948276</v>
      </c>
      <c r="K5330" t="s">
        <v>51268</v>
      </c>
      <c r="M5330" t="s">
        <v>55470</v>
      </c>
      <c r="N5330">
        <v>103</v>
      </c>
      <c r="O5330" t="s">
        <v>51273</v>
      </c>
    </row>
    <row r="5331" spans="1:15" x14ac:dyDescent="0.3">
      <c r="A5331" s="1">
        <v>46218</v>
      </c>
      <c r="B5331" t="s">
        <v>2442</v>
      </c>
      <c r="C5331" t="s">
        <v>29903</v>
      </c>
      <c r="D5331" t="s">
        <v>8</v>
      </c>
      <c r="E5331" t="s">
        <v>4580</v>
      </c>
      <c r="F5331" t="s">
        <v>4581</v>
      </c>
      <c r="G5331" t="s">
        <v>55471</v>
      </c>
      <c r="H5331">
        <v>7061.5712999999996</v>
      </c>
      <c r="I5331">
        <v>8120.8069999999998</v>
      </c>
      <c r="J5331">
        <v>11948276</v>
      </c>
      <c r="K5331" t="s">
        <v>51268</v>
      </c>
      <c r="M5331" t="s">
        <v>55472</v>
      </c>
      <c r="N5331" t="s">
        <v>55473</v>
      </c>
      <c r="O5331" t="s">
        <v>51273</v>
      </c>
    </row>
    <row r="5332" spans="1:15" x14ac:dyDescent="0.3">
      <c r="A5332" s="1">
        <v>46218</v>
      </c>
      <c r="B5332" t="s">
        <v>2442</v>
      </c>
      <c r="C5332" t="s">
        <v>41856</v>
      </c>
      <c r="D5332" t="s">
        <v>8</v>
      </c>
      <c r="E5332" t="s">
        <v>146</v>
      </c>
      <c r="F5332" t="s">
        <v>147</v>
      </c>
      <c r="G5332" t="s">
        <v>55474</v>
      </c>
      <c r="H5332">
        <v>88.000020000000006</v>
      </c>
      <c r="I5332">
        <v>101.20001999999999</v>
      </c>
      <c r="J5332">
        <v>3810349</v>
      </c>
      <c r="K5332" t="s">
        <v>51268</v>
      </c>
      <c r="M5332" t="s">
        <v>55475</v>
      </c>
      <c r="N5332">
        <v>2301044283</v>
      </c>
      <c r="O5332" t="s">
        <v>52588</v>
      </c>
    </row>
    <row r="5333" spans="1:15" x14ac:dyDescent="0.3">
      <c r="A5333" s="1">
        <v>46218</v>
      </c>
      <c r="B5333" t="s">
        <v>2442</v>
      </c>
      <c r="C5333" t="s">
        <v>46422</v>
      </c>
      <c r="D5333" t="s">
        <v>8</v>
      </c>
      <c r="E5333" t="s">
        <v>90</v>
      </c>
      <c r="F5333" t="s">
        <v>91</v>
      </c>
      <c r="G5333" t="s">
        <v>55476</v>
      </c>
      <c r="H5333">
        <v>747.12</v>
      </c>
      <c r="I5333">
        <v>859.18799999999999</v>
      </c>
      <c r="J5333">
        <v>11948276</v>
      </c>
      <c r="K5333" t="s">
        <v>51268</v>
      </c>
      <c r="M5333" t="s">
        <v>55477</v>
      </c>
      <c r="N5333" t="s">
        <v>55478</v>
      </c>
      <c r="O5333" t="s">
        <v>51273</v>
      </c>
    </row>
    <row r="5334" spans="1:15" x14ac:dyDescent="0.3">
      <c r="A5334" s="1">
        <v>46218</v>
      </c>
      <c r="B5334" t="s">
        <v>2442</v>
      </c>
      <c r="C5334" t="s">
        <v>15739</v>
      </c>
      <c r="D5334" t="s">
        <v>8</v>
      </c>
      <c r="E5334" t="s">
        <v>9319</v>
      </c>
      <c r="F5334" t="s">
        <v>9320</v>
      </c>
      <c r="G5334" t="s">
        <v>55479</v>
      </c>
      <c r="H5334">
        <v>200.99987999999999</v>
      </c>
      <c r="I5334">
        <v>231.14985999999999</v>
      </c>
      <c r="J5334">
        <v>11948276</v>
      </c>
      <c r="K5334" t="s">
        <v>51268</v>
      </c>
      <c r="M5334" t="s">
        <v>55480</v>
      </c>
      <c r="N5334">
        <v>90593587</v>
      </c>
      <c r="O5334" t="s">
        <v>51273</v>
      </c>
    </row>
    <row r="5335" spans="1:15" x14ac:dyDescent="0.3">
      <c r="A5335" s="1">
        <v>46218</v>
      </c>
      <c r="B5335" t="s">
        <v>2442</v>
      </c>
      <c r="C5335" t="s">
        <v>50567</v>
      </c>
      <c r="D5335" t="s">
        <v>8</v>
      </c>
      <c r="E5335" t="s">
        <v>146</v>
      </c>
      <c r="F5335" t="s">
        <v>147</v>
      </c>
      <c r="G5335" t="s">
        <v>55481</v>
      </c>
      <c r="H5335">
        <v>815</v>
      </c>
      <c r="I5335">
        <v>937.25</v>
      </c>
      <c r="J5335">
        <v>3810349</v>
      </c>
      <c r="K5335" t="s">
        <v>51268</v>
      </c>
      <c r="M5335" t="s">
        <v>55482</v>
      </c>
      <c r="N5335">
        <v>2301043324</v>
      </c>
      <c r="O5335" t="s">
        <v>52588</v>
      </c>
    </row>
    <row r="5336" spans="1:15" x14ac:dyDescent="0.3">
      <c r="A5336" s="1">
        <v>46218</v>
      </c>
      <c r="B5336" t="s">
        <v>2442</v>
      </c>
      <c r="C5336" t="s">
        <v>55483</v>
      </c>
      <c r="D5336" t="s">
        <v>8</v>
      </c>
      <c r="E5336" t="s">
        <v>11060</v>
      </c>
      <c r="F5336" t="s">
        <v>11226</v>
      </c>
      <c r="G5336" t="s">
        <v>55484</v>
      </c>
      <c r="H5336">
        <v>23718.898000000001</v>
      </c>
      <c r="I5336">
        <v>27276.734</v>
      </c>
      <c r="J5336">
        <v>10590498</v>
      </c>
      <c r="K5336" t="s">
        <v>51268</v>
      </c>
      <c r="M5336" t="s">
        <v>55485</v>
      </c>
      <c r="N5336" t="s">
        <v>55486</v>
      </c>
      <c r="O5336" t="s">
        <v>55487</v>
      </c>
    </row>
    <row r="5337" spans="1:15" x14ac:dyDescent="0.3">
      <c r="A5337" s="1">
        <v>46218</v>
      </c>
      <c r="B5337" t="s">
        <v>2442</v>
      </c>
      <c r="C5337" t="s">
        <v>17591</v>
      </c>
      <c r="D5337" t="s">
        <v>8</v>
      </c>
      <c r="E5337" t="s">
        <v>416</v>
      </c>
      <c r="F5337" t="s">
        <v>417</v>
      </c>
      <c r="G5337" t="s">
        <v>55488</v>
      </c>
      <c r="H5337">
        <v>10561.370999999999</v>
      </c>
      <c r="I5337">
        <v>12145.576999999999</v>
      </c>
      <c r="J5337">
        <v>11948276</v>
      </c>
      <c r="K5337" t="s">
        <v>51268</v>
      </c>
      <c r="M5337" t="s">
        <v>55489</v>
      </c>
      <c r="N5337">
        <v>3350047574</v>
      </c>
      <c r="O5337" t="s">
        <v>51273</v>
      </c>
    </row>
    <row r="5338" spans="1:15" x14ac:dyDescent="0.3">
      <c r="A5338" s="1">
        <v>46218</v>
      </c>
      <c r="B5338" t="s">
        <v>2442</v>
      </c>
      <c r="C5338" t="s">
        <v>25814</v>
      </c>
      <c r="D5338" t="s">
        <v>8</v>
      </c>
      <c r="E5338" t="s">
        <v>808</v>
      </c>
      <c r="F5338" t="s">
        <v>809</v>
      </c>
      <c r="G5338" t="s">
        <v>55490</v>
      </c>
      <c r="H5338">
        <v>55</v>
      </c>
      <c r="I5338">
        <v>63.25</v>
      </c>
      <c r="J5338">
        <v>11948276</v>
      </c>
      <c r="K5338" t="s">
        <v>51268</v>
      </c>
      <c r="M5338" t="s">
        <v>55491</v>
      </c>
      <c r="N5338" t="s">
        <v>55492</v>
      </c>
      <c r="O5338" t="s">
        <v>51273</v>
      </c>
    </row>
    <row r="5339" spans="1:15" x14ac:dyDescent="0.3">
      <c r="A5339" s="1">
        <v>46218</v>
      </c>
      <c r="B5339" t="s">
        <v>2442</v>
      </c>
      <c r="C5339" t="s">
        <v>28204</v>
      </c>
      <c r="D5339" t="s">
        <v>8</v>
      </c>
      <c r="E5339" t="s">
        <v>416</v>
      </c>
      <c r="F5339" t="s">
        <v>417</v>
      </c>
      <c r="G5339" t="s">
        <v>55493</v>
      </c>
      <c r="H5339">
        <v>375.66</v>
      </c>
      <c r="I5339">
        <v>432.00900000000001</v>
      </c>
      <c r="J5339">
        <v>11948276</v>
      </c>
      <c r="K5339" t="s">
        <v>51268</v>
      </c>
      <c r="M5339" t="s">
        <v>55494</v>
      </c>
      <c r="N5339">
        <v>3350047575</v>
      </c>
      <c r="O5339" t="s">
        <v>51273</v>
      </c>
    </row>
    <row r="5340" spans="1:15" x14ac:dyDescent="0.3">
      <c r="A5340" s="1">
        <v>46218</v>
      </c>
      <c r="B5340" t="s">
        <v>2445</v>
      </c>
      <c r="C5340" t="s">
        <v>55495</v>
      </c>
      <c r="D5340" t="s">
        <v>8</v>
      </c>
      <c r="E5340" t="s">
        <v>202</v>
      </c>
      <c r="F5340" t="s">
        <v>203</v>
      </c>
      <c r="G5340" t="s">
        <v>55496</v>
      </c>
      <c r="H5340">
        <v>286.01828</v>
      </c>
      <c r="I5340">
        <v>328.92102</v>
      </c>
      <c r="J5340">
        <v>11948276</v>
      </c>
      <c r="K5340" t="s">
        <v>51268</v>
      </c>
      <c r="M5340" t="s">
        <v>55497</v>
      </c>
      <c r="N5340">
        <v>2619900132</v>
      </c>
      <c r="O5340" t="s">
        <v>51273</v>
      </c>
    </row>
    <row r="5341" spans="1:15" x14ac:dyDescent="0.3">
      <c r="A5341" s="1">
        <v>46218</v>
      </c>
      <c r="B5341" t="s">
        <v>2445</v>
      </c>
      <c r="C5341" t="s">
        <v>13271</v>
      </c>
      <c r="D5341" t="s">
        <v>8</v>
      </c>
      <c r="E5341" t="s">
        <v>4112</v>
      </c>
      <c r="F5341" t="s">
        <v>4113</v>
      </c>
      <c r="G5341" t="s">
        <v>55498</v>
      </c>
      <c r="H5341">
        <v>47</v>
      </c>
      <c r="I5341">
        <v>54.05</v>
      </c>
      <c r="J5341">
        <v>11948276</v>
      </c>
      <c r="K5341" t="s">
        <v>51268</v>
      </c>
      <c r="M5341" t="s">
        <v>55499</v>
      </c>
      <c r="N5341" t="s">
        <v>55500</v>
      </c>
      <c r="O5341" t="s">
        <v>51273</v>
      </c>
    </row>
    <row r="5342" spans="1:15" x14ac:dyDescent="0.3">
      <c r="A5342" s="1">
        <v>46218</v>
      </c>
      <c r="B5342" t="s">
        <v>2442</v>
      </c>
      <c r="C5342" t="s">
        <v>34156</v>
      </c>
      <c r="D5342" t="s">
        <v>8</v>
      </c>
      <c r="E5342" t="s">
        <v>4580</v>
      </c>
      <c r="F5342" t="s">
        <v>4581</v>
      </c>
      <c r="G5342" t="s">
        <v>55501</v>
      </c>
      <c r="H5342">
        <v>5393.9193999999998</v>
      </c>
      <c r="I5342">
        <v>6203.0073000000002</v>
      </c>
      <c r="J5342">
        <v>11948276</v>
      </c>
      <c r="K5342" t="s">
        <v>51268</v>
      </c>
      <c r="M5342" t="s">
        <v>55502</v>
      </c>
      <c r="N5342" t="s">
        <v>55503</v>
      </c>
      <c r="O5342" t="s">
        <v>51273</v>
      </c>
    </row>
    <row r="5343" spans="1:15" x14ac:dyDescent="0.3">
      <c r="A5343" s="1">
        <v>46218</v>
      </c>
      <c r="B5343" t="s">
        <v>2442</v>
      </c>
      <c r="C5343" t="s">
        <v>15233</v>
      </c>
      <c r="D5343" t="s">
        <v>8</v>
      </c>
      <c r="E5343" t="s">
        <v>356</v>
      </c>
      <c r="F5343" t="s">
        <v>7251</v>
      </c>
      <c r="G5343" t="s">
        <v>55504</v>
      </c>
      <c r="H5343">
        <v>3472</v>
      </c>
      <c r="I5343">
        <v>3992.8</v>
      </c>
      <c r="J5343">
        <v>11948276</v>
      </c>
      <c r="K5343" t="s">
        <v>51268</v>
      </c>
      <c r="M5343" t="s">
        <v>55505</v>
      </c>
      <c r="N5343" t="s">
        <v>55506</v>
      </c>
      <c r="O5343" t="s">
        <v>51273</v>
      </c>
    </row>
    <row r="5344" spans="1:15" x14ac:dyDescent="0.3">
      <c r="A5344" s="1">
        <v>46218</v>
      </c>
      <c r="B5344" t="s">
        <v>2442</v>
      </c>
      <c r="C5344" t="s">
        <v>40748</v>
      </c>
      <c r="D5344" t="s">
        <v>8</v>
      </c>
      <c r="E5344" t="s">
        <v>9319</v>
      </c>
      <c r="F5344" t="s">
        <v>9320</v>
      </c>
      <c r="G5344" t="s">
        <v>55507</v>
      </c>
      <c r="H5344">
        <v>86.000039999999998</v>
      </c>
      <c r="I5344">
        <v>98.900049999999993</v>
      </c>
      <c r="J5344">
        <v>11948276</v>
      </c>
      <c r="K5344" t="s">
        <v>51268</v>
      </c>
      <c r="M5344" t="s">
        <v>55508</v>
      </c>
      <c r="N5344">
        <v>90592609</v>
      </c>
      <c r="O5344" t="s">
        <v>51273</v>
      </c>
    </row>
    <row r="5345" spans="1:15" x14ac:dyDescent="0.3">
      <c r="A5345" s="1">
        <v>46218</v>
      </c>
      <c r="B5345" t="s">
        <v>2442</v>
      </c>
      <c r="C5345" t="s">
        <v>39288</v>
      </c>
      <c r="D5345" t="s">
        <v>8</v>
      </c>
      <c r="E5345" t="s">
        <v>9319</v>
      </c>
      <c r="F5345" t="s">
        <v>9320</v>
      </c>
      <c r="G5345" t="s">
        <v>55509</v>
      </c>
      <c r="H5345">
        <v>1884</v>
      </c>
      <c r="I5345">
        <v>2166.6</v>
      </c>
      <c r="J5345">
        <v>11948276</v>
      </c>
      <c r="K5345" t="s">
        <v>51268</v>
      </c>
      <c r="M5345" t="s">
        <v>55510</v>
      </c>
      <c r="N5345">
        <v>90592617</v>
      </c>
      <c r="O5345" t="s">
        <v>51273</v>
      </c>
    </row>
    <row r="5346" spans="1:15" x14ac:dyDescent="0.3">
      <c r="A5346" s="1">
        <v>46218</v>
      </c>
      <c r="B5346" t="s">
        <v>2442</v>
      </c>
      <c r="C5346" t="s">
        <v>12800</v>
      </c>
      <c r="D5346" t="s">
        <v>8</v>
      </c>
      <c r="E5346" t="s">
        <v>4580</v>
      </c>
      <c r="F5346" t="s">
        <v>4581</v>
      </c>
      <c r="G5346" t="s">
        <v>55511</v>
      </c>
      <c r="H5346">
        <v>10049.022999999999</v>
      </c>
      <c r="I5346">
        <v>11556.377</v>
      </c>
      <c r="J5346">
        <v>11948276</v>
      </c>
      <c r="K5346" t="s">
        <v>51268</v>
      </c>
      <c r="M5346" t="s">
        <v>55512</v>
      </c>
      <c r="N5346" t="s">
        <v>55513</v>
      </c>
      <c r="O5346" t="s">
        <v>51273</v>
      </c>
    </row>
    <row r="5347" spans="1:15" x14ac:dyDescent="0.3">
      <c r="A5347" s="1">
        <v>46218</v>
      </c>
      <c r="B5347" t="s">
        <v>2442</v>
      </c>
      <c r="C5347" t="s">
        <v>14078</v>
      </c>
      <c r="D5347" t="s">
        <v>8</v>
      </c>
      <c r="E5347" t="s">
        <v>356</v>
      </c>
      <c r="F5347" t="s">
        <v>7251</v>
      </c>
      <c r="G5347" t="s">
        <v>55514</v>
      </c>
      <c r="H5347">
        <v>475</v>
      </c>
      <c r="I5347">
        <v>546.25</v>
      </c>
      <c r="J5347">
        <v>11948276</v>
      </c>
      <c r="K5347" t="s">
        <v>51268</v>
      </c>
      <c r="M5347" t="s">
        <v>55515</v>
      </c>
      <c r="N5347" t="s">
        <v>55516</v>
      </c>
      <c r="O5347" t="s">
        <v>51273</v>
      </c>
    </row>
    <row r="5348" spans="1:15" x14ac:dyDescent="0.3">
      <c r="A5348" s="1">
        <v>46218</v>
      </c>
      <c r="B5348" t="s">
        <v>2442</v>
      </c>
      <c r="C5348" t="s">
        <v>42555</v>
      </c>
      <c r="D5348" t="s">
        <v>8</v>
      </c>
      <c r="E5348" t="s">
        <v>2366</v>
      </c>
      <c r="F5348" t="s">
        <v>2367</v>
      </c>
      <c r="G5348" t="s">
        <v>55517</v>
      </c>
      <c r="H5348">
        <v>83.5</v>
      </c>
      <c r="I5348">
        <v>96.025000000000006</v>
      </c>
      <c r="J5348">
        <v>11948276</v>
      </c>
      <c r="K5348" t="s">
        <v>51268</v>
      </c>
      <c r="M5348" t="s">
        <v>55518</v>
      </c>
      <c r="N5348" t="s">
        <v>55519</v>
      </c>
      <c r="O5348" t="s">
        <v>51273</v>
      </c>
    </row>
    <row r="5349" spans="1:15" x14ac:dyDescent="0.3">
      <c r="A5349" s="1">
        <v>46218</v>
      </c>
      <c r="B5349" t="s">
        <v>2445</v>
      </c>
      <c r="C5349" t="s">
        <v>23743</v>
      </c>
      <c r="D5349" t="s">
        <v>8</v>
      </c>
      <c r="E5349" t="s">
        <v>2366</v>
      </c>
      <c r="F5349" t="s">
        <v>2367</v>
      </c>
      <c r="G5349" t="s">
        <v>55520</v>
      </c>
      <c r="H5349">
        <v>2376</v>
      </c>
      <c r="I5349">
        <v>2732.4</v>
      </c>
      <c r="J5349">
        <v>11948276</v>
      </c>
      <c r="K5349" t="s">
        <v>51268</v>
      </c>
      <c r="M5349" t="s">
        <v>55521</v>
      </c>
      <c r="N5349" t="s">
        <v>55522</v>
      </c>
      <c r="O5349" t="s">
        <v>51273</v>
      </c>
    </row>
    <row r="5350" spans="1:15" x14ac:dyDescent="0.3">
      <c r="A5350" s="1">
        <v>46218</v>
      </c>
      <c r="B5350" t="s">
        <v>2449</v>
      </c>
      <c r="C5350" t="s">
        <v>55523</v>
      </c>
      <c r="D5350" t="s">
        <v>8</v>
      </c>
      <c r="E5350" t="s">
        <v>65</v>
      </c>
      <c r="F5350" t="s">
        <v>66</v>
      </c>
      <c r="G5350" t="s">
        <v>55524</v>
      </c>
      <c r="H5350">
        <v>36.950000000000003</v>
      </c>
      <c r="I5350">
        <v>42.4925</v>
      </c>
      <c r="J5350">
        <v>11948276</v>
      </c>
      <c r="K5350" t="s">
        <v>51268</v>
      </c>
      <c r="M5350" t="s">
        <v>55525</v>
      </c>
      <c r="N5350">
        <v>43087046243</v>
      </c>
      <c r="O5350" t="s">
        <v>51273</v>
      </c>
    </row>
    <row r="5351" spans="1:15" x14ac:dyDescent="0.3">
      <c r="A5351" s="1">
        <v>46218</v>
      </c>
      <c r="B5351" t="s">
        <v>2442</v>
      </c>
      <c r="C5351" t="s">
        <v>11848</v>
      </c>
      <c r="D5351" t="s">
        <v>8</v>
      </c>
      <c r="E5351" t="s">
        <v>19</v>
      </c>
      <c r="F5351" t="s">
        <v>20</v>
      </c>
      <c r="G5351" t="s">
        <v>55526</v>
      </c>
      <c r="H5351">
        <v>2407.08</v>
      </c>
      <c r="I5351">
        <v>2768.1419999999998</v>
      </c>
      <c r="J5351">
        <v>11948276</v>
      </c>
      <c r="K5351" t="s">
        <v>51268</v>
      </c>
      <c r="M5351" t="s">
        <v>55527</v>
      </c>
      <c r="N5351">
        <v>502129</v>
      </c>
      <c r="O5351" t="s">
        <v>51273</v>
      </c>
    </row>
    <row r="5352" spans="1:15" x14ac:dyDescent="0.3">
      <c r="A5352" s="1">
        <v>46218</v>
      </c>
      <c r="B5352" t="s">
        <v>2445</v>
      </c>
      <c r="C5352" t="s">
        <v>26329</v>
      </c>
      <c r="D5352" t="s">
        <v>8</v>
      </c>
      <c r="E5352" t="s">
        <v>90</v>
      </c>
      <c r="F5352" t="s">
        <v>91</v>
      </c>
      <c r="G5352" t="s">
        <v>55528</v>
      </c>
      <c r="H5352">
        <v>419.2</v>
      </c>
      <c r="I5352">
        <v>482.08</v>
      </c>
      <c r="J5352">
        <v>11948276</v>
      </c>
      <c r="K5352" t="s">
        <v>51268</v>
      </c>
      <c r="M5352" t="s">
        <v>55529</v>
      </c>
      <c r="N5352" t="s">
        <v>55530</v>
      </c>
      <c r="O5352" t="s">
        <v>51273</v>
      </c>
    </row>
    <row r="5353" spans="1:15" x14ac:dyDescent="0.3">
      <c r="A5353" s="1">
        <v>46219</v>
      </c>
      <c r="B5353" t="s">
        <v>2442</v>
      </c>
      <c r="C5353" t="s">
        <v>23972</v>
      </c>
      <c r="D5353" t="s">
        <v>8</v>
      </c>
      <c r="E5353" t="s">
        <v>128</v>
      </c>
      <c r="F5353" t="s">
        <v>129</v>
      </c>
      <c r="G5353" t="s">
        <v>55259</v>
      </c>
      <c r="H5353">
        <v>512.4</v>
      </c>
      <c r="I5353">
        <v>589.26</v>
      </c>
      <c r="J5353">
        <v>11948276</v>
      </c>
      <c r="K5353" t="s">
        <v>51268</v>
      </c>
      <c r="M5353" t="s">
        <v>55260</v>
      </c>
      <c r="N5353">
        <v>202602341</v>
      </c>
      <c r="O5353" t="s">
        <v>51273</v>
      </c>
    </row>
    <row r="5354" spans="1:15" x14ac:dyDescent="0.3">
      <c r="A5354" s="1">
        <v>46219</v>
      </c>
      <c r="B5354" t="s">
        <v>2442</v>
      </c>
      <c r="C5354" t="s">
        <v>24559</v>
      </c>
      <c r="D5354" t="s">
        <v>8</v>
      </c>
      <c r="E5354" t="s">
        <v>11069</v>
      </c>
      <c r="F5354" t="s">
        <v>11070</v>
      </c>
      <c r="G5354" t="s">
        <v>55261</v>
      </c>
      <c r="H5354">
        <v>209.34998999999999</v>
      </c>
      <c r="I5354">
        <v>240.75248999999999</v>
      </c>
      <c r="J5354">
        <v>11948276</v>
      </c>
      <c r="K5354" t="s">
        <v>51268</v>
      </c>
      <c r="M5354" t="s">
        <v>55262</v>
      </c>
      <c r="N5354">
        <v>90593901</v>
      </c>
      <c r="O5354" t="s">
        <v>51273</v>
      </c>
    </row>
    <row r="5355" spans="1:15" x14ac:dyDescent="0.3">
      <c r="A5355" s="1">
        <v>46219</v>
      </c>
      <c r="B5355" t="s">
        <v>2442</v>
      </c>
      <c r="C5355" t="s">
        <v>19224</v>
      </c>
      <c r="D5355" t="s">
        <v>8</v>
      </c>
      <c r="E5355" t="s">
        <v>3145</v>
      </c>
      <c r="F5355" t="s">
        <v>3146</v>
      </c>
      <c r="G5355" t="s">
        <v>55263</v>
      </c>
      <c r="H5355">
        <v>3936</v>
      </c>
      <c r="I5355">
        <v>4526.3999999999996</v>
      </c>
      <c r="J5355">
        <v>11948276</v>
      </c>
      <c r="K5355" t="s">
        <v>51268</v>
      </c>
      <c r="M5355" t="s">
        <v>55264</v>
      </c>
      <c r="N5355">
        <v>206110</v>
      </c>
      <c r="O5355" t="s">
        <v>51273</v>
      </c>
    </row>
    <row r="5356" spans="1:15" x14ac:dyDescent="0.3">
      <c r="A5356" s="1">
        <v>46219</v>
      </c>
      <c r="B5356" t="s">
        <v>2442</v>
      </c>
      <c r="C5356" t="s">
        <v>45768</v>
      </c>
      <c r="D5356" t="s">
        <v>8</v>
      </c>
      <c r="E5356" t="s">
        <v>162</v>
      </c>
      <c r="F5356" t="s">
        <v>163</v>
      </c>
      <c r="G5356" t="s">
        <v>55265</v>
      </c>
      <c r="H5356">
        <v>149</v>
      </c>
      <c r="I5356">
        <v>171.35</v>
      </c>
      <c r="J5356">
        <v>3046413</v>
      </c>
      <c r="K5356" t="s">
        <v>51268</v>
      </c>
      <c r="M5356" t="s">
        <v>55266</v>
      </c>
      <c r="N5356">
        <v>6410246380</v>
      </c>
      <c r="O5356" t="s">
        <v>52054</v>
      </c>
    </row>
    <row r="5357" spans="1:15" x14ac:dyDescent="0.3">
      <c r="A5357" s="1">
        <v>46219</v>
      </c>
      <c r="B5357" t="s">
        <v>2442</v>
      </c>
      <c r="C5357" t="s">
        <v>44783</v>
      </c>
      <c r="D5357" t="s">
        <v>8</v>
      </c>
      <c r="E5357" t="s">
        <v>9514</v>
      </c>
      <c r="F5357" t="s">
        <v>9515</v>
      </c>
      <c r="G5357" t="s">
        <v>55267</v>
      </c>
      <c r="H5357">
        <v>97.5</v>
      </c>
      <c r="I5357">
        <v>112.125</v>
      </c>
      <c r="J5357">
        <v>11948276</v>
      </c>
      <c r="K5357" t="s">
        <v>51268</v>
      </c>
      <c r="M5357" t="s">
        <v>55268</v>
      </c>
      <c r="N5357">
        <v>9400031402</v>
      </c>
      <c r="O5357" t="s">
        <v>51273</v>
      </c>
    </row>
    <row r="5358" spans="1:15" x14ac:dyDescent="0.3">
      <c r="A5358" s="1">
        <v>46219</v>
      </c>
      <c r="B5358" t="s">
        <v>2442</v>
      </c>
      <c r="C5358" t="s">
        <v>20879</v>
      </c>
      <c r="D5358" t="s">
        <v>8</v>
      </c>
      <c r="E5358" t="s">
        <v>9634</v>
      </c>
      <c r="F5358" t="s">
        <v>9770</v>
      </c>
      <c r="G5358" t="s">
        <v>55269</v>
      </c>
      <c r="H5358">
        <v>2025</v>
      </c>
      <c r="I5358">
        <v>2328.75</v>
      </c>
      <c r="J5358">
        <v>11948276</v>
      </c>
      <c r="K5358" t="s">
        <v>51268</v>
      </c>
      <c r="M5358" t="s">
        <v>55270</v>
      </c>
      <c r="N5358">
        <v>7270012108</v>
      </c>
      <c r="O5358" t="s">
        <v>51273</v>
      </c>
    </row>
    <row r="5359" spans="1:15" x14ac:dyDescent="0.3">
      <c r="A5359" s="1">
        <v>46219</v>
      </c>
      <c r="B5359" t="s">
        <v>2442</v>
      </c>
      <c r="C5359" t="s">
        <v>27658</v>
      </c>
      <c r="D5359" t="s">
        <v>8</v>
      </c>
      <c r="E5359" t="s">
        <v>11060</v>
      </c>
      <c r="F5359" t="s">
        <v>11226</v>
      </c>
      <c r="G5359" t="s">
        <v>55271</v>
      </c>
      <c r="H5359">
        <v>239.47991999999999</v>
      </c>
      <c r="I5359">
        <v>275.40192000000002</v>
      </c>
      <c r="J5359">
        <v>11948276</v>
      </c>
      <c r="K5359" t="s">
        <v>51268</v>
      </c>
      <c r="M5359" t="s">
        <v>55272</v>
      </c>
      <c r="N5359" t="s">
        <v>55273</v>
      </c>
      <c r="O5359" t="s">
        <v>51273</v>
      </c>
    </row>
    <row r="5360" spans="1:15" x14ac:dyDescent="0.3">
      <c r="A5360" s="1">
        <v>46219</v>
      </c>
      <c r="B5360" t="s">
        <v>2442</v>
      </c>
      <c r="C5360" t="s">
        <v>18910</v>
      </c>
      <c r="D5360" t="s">
        <v>8</v>
      </c>
      <c r="E5360" t="s">
        <v>18907</v>
      </c>
      <c r="F5360" t="s">
        <v>18908</v>
      </c>
      <c r="G5360" t="s">
        <v>55274</v>
      </c>
      <c r="H5360">
        <v>14053.6</v>
      </c>
      <c r="I5360">
        <v>16161.64</v>
      </c>
      <c r="J5360">
        <v>11948276</v>
      </c>
      <c r="K5360" t="s">
        <v>51268</v>
      </c>
      <c r="M5360" t="s">
        <v>55275</v>
      </c>
      <c r="N5360">
        <v>266010535</v>
      </c>
      <c r="O5360" t="s">
        <v>51273</v>
      </c>
    </row>
    <row r="5361" spans="1:15" x14ac:dyDescent="0.3">
      <c r="A5361" s="1">
        <v>46219</v>
      </c>
      <c r="B5361" t="s">
        <v>2442</v>
      </c>
      <c r="C5361" t="s">
        <v>18281</v>
      </c>
      <c r="D5361" t="s">
        <v>8</v>
      </c>
      <c r="E5361" t="s">
        <v>10101</v>
      </c>
      <c r="F5361" t="s">
        <v>10102</v>
      </c>
      <c r="G5361" t="s">
        <v>55276</v>
      </c>
      <c r="H5361">
        <v>752.64</v>
      </c>
      <c r="I5361">
        <v>865.53599999999994</v>
      </c>
      <c r="J5361">
        <v>11948276</v>
      </c>
      <c r="K5361" t="s">
        <v>51268</v>
      </c>
      <c r="M5361" t="s">
        <v>55277</v>
      </c>
      <c r="N5361">
        <v>103242</v>
      </c>
      <c r="O5361" t="s">
        <v>51273</v>
      </c>
    </row>
    <row r="5362" spans="1:15" x14ac:dyDescent="0.3">
      <c r="A5362" s="1">
        <v>46219</v>
      </c>
      <c r="B5362" t="s">
        <v>2442</v>
      </c>
      <c r="C5362" t="s">
        <v>55278</v>
      </c>
      <c r="D5362" t="s">
        <v>8</v>
      </c>
      <c r="E5362" t="s">
        <v>189</v>
      </c>
      <c r="F5362" t="s">
        <v>190</v>
      </c>
      <c r="G5362" t="s">
        <v>55279</v>
      </c>
      <c r="H5362">
        <v>22.92</v>
      </c>
      <c r="I5362">
        <v>26.358000000000001</v>
      </c>
      <c r="J5362">
        <v>11948276</v>
      </c>
      <c r="K5362" t="s">
        <v>51268</v>
      </c>
      <c r="M5362" t="s">
        <v>55280</v>
      </c>
      <c r="N5362">
        <v>4629</v>
      </c>
      <c r="O5362" t="s">
        <v>51273</v>
      </c>
    </row>
    <row r="5363" spans="1:15" x14ac:dyDescent="0.3">
      <c r="A5363" s="1">
        <v>46219</v>
      </c>
      <c r="B5363" t="s">
        <v>2449</v>
      </c>
      <c r="C5363" t="s">
        <v>49613</v>
      </c>
      <c r="D5363" t="s">
        <v>8</v>
      </c>
      <c r="E5363" t="s">
        <v>10862</v>
      </c>
      <c r="F5363" t="s">
        <v>10863</v>
      </c>
      <c r="G5363" t="s">
        <v>55281</v>
      </c>
      <c r="H5363">
        <v>44850</v>
      </c>
      <c r="I5363">
        <v>51577.5</v>
      </c>
      <c r="J5363">
        <v>11948276</v>
      </c>
      <c r="K5363" t="s">
        <v>51268</v>
      </c>
      <c r="M5363" t="s">
        <v>55282</v>
      </c>
      <c r="N5363">
        <v>326587001792</v>
      </c>
      <c r="O5363" t="s">
        <v>51273</v>
      </c>
    </row>
    <row r="5364" spans="1:15" x14ac:dyDescent="0.3">
      <c r="A5364" s="1">
        <v>46219</v>
      </c>
      <c r="B5364" t="s">
        <v>2442</v>
      </c>
      <c r="C5364" t="s">
        <v>48822</v>
      </c>
      <c r="D5364" t="s">
        <v>8</v>
      </c>
      <c r="E5364" t="s">
        <v>23091</v>
      </c>
      <c r="F5364" t="s">
        <v>23092</v>
      </c>
      <c r="G5364" t="s">
        <v>55283</v>
      </c>
      <c r="H5364">
        <v>22</v>
      </c>
      <c r="I5364">
        <v>25.3</v>
      </c>
      <c r="J5364">
        <v>11948276</v>
      </c>
      <c r="K5364" t="s">
        <v>51268</v>
      </c>
      <c r="M5364" t="s">
        <v>55284</v>
      </c>
      <c r="N5364">
        <v>2609501496</v>
      </c>
      <c r="O5364" t="s">
        <v>51273</v>
      </c>
    </row>
    <row r="5365" spans="1:15" x14ac:dyDescent="0.3">
      <c r="A5365" s="1">
        <v>46219</v>
      </c>
      <c r="B5365" t="s">
        <v>2442</v>
      </c>
      <c r="C5365" t="s">
        <v>26673</v>
      </c>
      <c r="D5365" t="s">
        <v>8</v>
      </c>
      <c r="E5365" t="s">
        <v>98</v>
      </c>
      <c r="F5365" t="s">
        <v>99</v>
      </c>
      <c r="G5365" t="s">
        <v>55285</v>
      </c>
      <c r="H5365">
        <v>864</v>
      </c>
      <c r="I5365">
        <v>993.6</v>
      </c>
      <c r="J5365">
        <v>11948276</v>
      </c>
      <c r="K5365" t="s">
        <v>51268</v>
      </c>
      <c r="M5365" t="s">
        <v>55286</v>
      </c>
      <c r="N5365" t="s">
        <v>55287</v>
      </c>
      <c r="O5365" t="s">
        <v>51273</v>
      </c>
    </row>
    <row r="5366" spans="1:15" x14ac:dyDescent="0.3">
      <c r="A5366" s="1">
        <v>46219</v>
      </c>
      <c r="B5366" t="s">
        <v>2442</v>
      </c>
      <c r="C5366" t="s">
        <v>40028</v>
      </c>
      <c r="D5366" t="s">
        <v>8</v>
      </c>
      <c r="E5366" t="s">
        <v>34</v>
      </c>
      <c r="F5366" t="s">
        <v>35</v>
      </c>
      <c r="G5366" t="s">
        <v>55288</v>
      </c>
      <c r="H5366">
        <v>227.18</v>
      </c>
      <c r="I5366">
        <v>261.25700000000001</v>
      </c>
      <c r="J5366">
        <v>11948276</v>
      </c>
      <c r="K5366" t="s">
        <v>51268</v>
      </c>
      <c r="M5366" t="s">
        <v>55289</v>
      </c>
      <c r="N5366">
        <v>2111089215</v>
      </c>
      <c r="O5366" t="s">
        <v>51273</v>
      </c>
    </row>
    <row r="5367" spans="1:15" x14ac:dyDescent="0.3">
      <c r="A5367" s="1">
        <v>46219</v>
      </c>
      <c r="B5367" t="s">
        <v>2442</v>
      </c>
      <c r="C5367" t="s">
        <v>37335</v>
      </c>
      <c r="D5367" t="s">
        <v>8</v>
      </c>
      <c r="E5367" t="s">
        <v>7821</v>
      </c>
      <c r="F5367" t="s">
        <v>7822</v>
      </c>
      <c r="G5367" t="s">
        <v>55290</v>
      </c>
      <c r="H5367">
        <v>82.750659999999996</v>
      </c>
      <c r="I5367">
        <v>95.163259999999994</v>
      </c>
      <c r="J5367">
        <v>11948276</v>
      </c>
      <c r="K5367" t="s">
        <v>51268</v>
      </c>
      <c r="M5367" t="s">
        <v>55291</v>
      </c>
      <c r="N5367">
        <v>2230111359</v>
      </c>
      <c r="O5367" t="s">
        <v>51273</v>
      </c>
    </row>
    <row r="5368" spans="1:15" x14ac:dyDescent="0.3">
      <c r="A5368" s="1">
        <v>46219</v>
      </c>
      <c r="B5368" t="s">
        <v>2442</v>
      </c>
      <c r="C5368" t="s">
        <v>22524</v>
      </c>
      <c r="D5368" t="s">
        <v>8</v>
      </c>
      <c r="E5368" t="s">
        <v>9634</v>
      </c>
      <c r="F5368" t="s">
        <v>9770</v>
      </c>
      <c r="G5368" t="s">
        <v>55292</v>
      </c>
      <c r="H5368">
        <v>78</v>
      </c>
      <c r="I5368">
        <v>89.7</v>
      </c>
      <c r="J5368">
        <v>11948276</v>
      </c>
      <c r="K5368" t="s">
        <v>51268</v>
      </c>
      <c r="M5368" t="s">
        <v>55293</v>
      </c>
      <c r="N5368">
        <v>7270012127</v>
      </c>
      <c r="O5368" t="s">
        <v>51273</v>
      </c>
    </row>
    <row r="5369" spans="1:15" x14ac:dyDescent="0.3">
      <c r="A5369" s="1">
        <v>46219</v>
      </c>
      <c r="B5369" t="s">
        <v>2449</v>
      </c>
      <c r="C5369" t="s">
        <v>14988</v>
      </c>
      <c r="D5369" t="s">
        <v>8</v>
      </c>
      <c r="E5369" t="s">
        <v>852</v>
      </c>
      <c r="F5369" t="s">
        <v>853</v>
      </c>
      <c r="G5369" t="s">
        <v>55294</v>
      </c>
      <c r="H5369">
        <v>2297.1999999999998</v>
      </c>
      <c r="I5369">
        <v>2641.78</v>
      </c>
      <c r="J5369">
        <v>11948276</v>
      </c>
      <c r="K5369" t="s">
        <v>51268</v>
      </c>
      <c r="M5369" t="s">
        <v>55295</v>
      </c>
      <c r="N5369" t="s">
        <v>55296</v>
      </c>
      <c r="O5369" t="s">
        <v>51273</v>
      </c>
    </row>
    <row r="5370" spans="1:15" x14ac:dyDescent="0.3">
      <c r="A5370" s="1">
        <v>46219</v>
      </c>
      <c r="B5370" t="s">
        <v>2442</v>
      </c>
      <c r="C5370" t="s">
        <v>50264</v>
      </c>
      <c r="D5370" t="s">
        <v>8</v>
      </c>
      <c r="E5370" t="s">
        <v>9634</v>
      </c>
      <c r="F5370" t="s">
        <v>9770</v>
      </c>
      <c r="G5370" t="s">
        <v>55297</v>
      </c>
      <c r="H5370">
        <v>514.79999999999995</v>
      </c>
      <c r="I5370">
        <v>592.02</v>
      </c>
      <c r="J5370">
        <v>11948276</v>
      </c>
      <c r="K5370" t="s">
        <v>51268</v>
      </c>
      <c r="M5370" t="s">
        <v>55298</v>
      </c>
      <c r="N5370">
        <v>931200000814</v>
      </c>
      <c r="O5370" t="s">
        <v>51273</v>
      </c>
    </row>
    <row r="5371" spans="1:15" x14ac:dyDescent="0.3">
      <c r="A5371" s="1">
        <v>46219</v>
      </c>
      <c r="B5371" t="s">
        <v>2442</v>
      </c>
      <c r="C5371" t="s">
        <v>22520</v>
      </c>
      <c r="D5371" t="s">
        <v>8</v>
      </c>
      <c r="E5371" t="s">
        <v>841</v>
      </c>
      <c r="F5371" t="s">
        <v>842</v>
      </c>
      <c r="G5371" t="s">
        <v>55299</v>
      </c>
      <c r="H5371">
        <v>285</v>
      </c>
      <c r="I5371">
        <v>327.75</v>
      </c>
      <c r="J5371">
        <v>11948276</v>
      </c>
      <c r="K5371" t="s">
        <v>51268</v>
      </c>
      <c r="M5371" t="s">
        <v>55300</v>
      </c>
      <c r="N5371">
        <v>99</v>
      </c>
      <c r="O5371" t="s">
        <v>51273</v>
      </c>
    </row>
    <row r="5372" spans="1:15" x14ac:dyDescent="0.3">
      <c r="A5372" s="1">
        <v>46219</v>
      </c>
      <c r="B5372" t="s">
        <v>2449</v>
      </c>
      <c r="C5372" t="s">
        <v>28723</v>
      </c>
      <c r="D5372" t="s">
        <v>8</v>
      </c>
      <c r="E5372" t="s">
        <v>4331</v>
      </c>
      <c r="F5372" t="s">
        <v>4332</v>
      </c>
      <c r="G5372" t="s">
        <v>55301</v>
      </c>
      <c r="H5372">
        <v>345</v>
      </c>
      <c r="I5372">
        <v>396.75</v>
      </c>
      <c r="J5372">
        <v>11948276</v>
      </c>
      <c r="K5372" t="s">
        <v>51268</v>
      </c>
      <c r="M5372" t="s">
        <v>55302</v>
      </c>
      <c r="N5372" t="s">
        <v>55303</v>
      </c>
      <c r="O5372" t="s">
        <v>51273</v>
      </c>
    </row>
    <row r="5373" spans="1:15" x14ac:dyDescent="0.3">
      <c r="A5373" s="1">
        <v>46219</v>
      </c>
      <c r="B5373" t="s">
        <v>2442</v>
      </c>
      <c r="C5373" t="s">
        <v>48093</v>
      </c>
      <c r="D5373" t="s">
        <v>8</v>
      </c>
      <c r="E5373" t="s">
        <v>11278</v>
      </c>
      <c r="F5373" t="s">
        <v>18065</v>
      </c>
      <c r="G5373" t="s">
        <v>55304</v>
      </c>
      <c r="H5373">
        <v>441.6</v>
      </c>
      <c r="I5373">
        <v>507.84</v>
      </c>
      <c r="J5373">
        <v>11948276</v>
      </c>
      <c r="K5373" t="s">
        <v>51268</v>
      </c>
      <c r="M5373" t="s">
        <v>55305</v>
      </c>
      <c r="N5373">
        <v>1487</v>
      </c>
      <c r="O5373" t="s">
        <v>51273</v>
      </c>
    </row>
    <row r="5374" spans="1:15" x14ac:dyDescent="0.3">
      <c r="A5374" s="1">
        <v>46219</v>
      </c>
      <c r="B5374" t="s">
        <v>2442</v>
      </c>
      <c r="C5374" t="s">
        <v>31091</v>
      </c>
      <c r="D5374" t="s">
        <v>8</v>
      </c>
      <c r="E5374" t="s">
        <v>114</v>
      </c>
      <c r="F5374" t="s">
        <v>115</v>
      </c>
      <c r="G5374" t="s">
        <v>55306</v>
      </c>
      <c r="H5374">
        <v>14236.540999999999</v>
      </c>
      <c r="I5374">
        <v>16372.021000000001</v>
      </c>
      <c r="J5374">
        <v>11948276</v>
      </c>
      <c r="K5374" t="s">
        <v>51268</v>
      </c>
      <c r="M5374" t="s">
        <v>55307</v>
      </c>
      <c r="N5374" t="s">
        <v>55308</v>
      </c>
      <c r="O5374" t="s">
        <v>51273</v>
      </c>
    </row>
    <row r="5375" spans="1:15" x14ac:dyDescent="0.3">
      <c r="A5375" s="1">
        <v>46219</v>
      </c>
      <c r="B5375" t="s">
        <v>2442</v>
      </c>
      <c r="C5375" t="s">
        <v>14856</v>
      </c>
      <c r="D5375" t="s">
        <v>8</v>
      </c>
      <c r="E5375" t="s">
        <v>14832</v>
      </c>
      <c r="F5375" t="s">
        <v>14833</v>
      </c>
      <c r="G5375" t="s">
        <v>55309</v>
      </c>
      <c r="H5375">
        <v>2020.98</v>
      </c>
      <c r="I5375">
        <v>2324.127</v>
      </c>
      <c r="J5375">
        <v>11948276</v>
      </c>
      <c r="K5375" t="s">
        <v>51268</v>
      </c>
      <c r="M5375" t="s">
        <v>55310</v>
      </c>
      <c r="N5375" t="s">
        <v>55311</v>
      </c>
      <c r="O5375" t="s">
        <v>51273</v>
      </c>
    </row>
    <row r="5376" spans="1:15" x14ac:dyDescent="0.3">
      <c r="A5376" s="1">
        <v>46219</v>
      </c>
      <c r="B5376" t="s">
        <v>2449</v>
      </c>
      <c r="C5376" t="s">
        <v>28693</v>
      </c>
      <c r="D5376" t="s">
        <v>8</v>
      </c>
      <c r="E5376" t="s">
        <v>4331</v>
      </c>
      <c r="F5376" t="s">
        <v>4332</v>
      </c>
      <c r="G5376" t="s">
        <v>55312</v>
      </c>
      <c r="H5376">
        <v>1362.0001999999999</v>
      </c>
      <c r="I5376">
        <v>1566.3003000000001</v>
      </c>
      <c r="J5376">
        <v>11948276</v>
      </c>
      <c r="K5376" t="s">
        <v>51268</v>
      </c>
      <c r="M5376" t="s">
        <v>55313</v>
      </c>
      <c r="N5376" t="s">
        <v>55314</v>
      </c>
      <c r="O5376" t="s">
        <v>51273</v>
      </c>
    </row>
    <row r="5377" spans="1:15" x14ac:dyDescent="0.3">
      <c r="A5377" s="1">
        <v>46219</v>
      </c>
      <c r="B5377" t="s">
        <v>2442</v>
      </c>
      <c r="C5377" t="s">
        <v>22505</v>
      </c>
      <c r="D5377" t="s">
        <v>8</v>
      </c>
      <c r="E5377" t="s">
        <v>11278</v>
      </c>
      <c r="F5377" t="s">
        <v>18065</v>
      </c>
      <c r="G5377" t="s">
        <v>55315</v>
      </c>
      <c r="H5377">
        <v>97.5</v>
      </c>
      <c r="I5377">
        <v>112.125</v>
      </c>
      <c r="J5377">
        <v>11948276</v>
      </c>
      <c r="K5377" t="s">
        <v>51268</v>
      </c>
      <c r="M5377" t="s">
        <v>55316</v>
      </c>
      <c r="N5377">
        <v>1486</v>
      </c>
      <c r="O5377" t="s">
        <v>51273</v>
      </c>
    </row>
    <row r="5378" spans="1:15" x14ac:dyDescent="0.3">
      <c r="A5378" s="1">
        <v>46219</v>
      </c>
      <c r="B5378" t="s">
        <v>2442</v>
      </c>
      <c r="C5378" t="s">
        <v>11764</v>
      </c>
      <c r="D5378" t="s">
        <v>8</v>
      </c>
      <c r="E5378" t="s">
        <v>11060</v>
      </c>
      <c r="F5378" t="s">
        <v>11226</v>
      </c>
      <c r="G5378" t="s">
        <v>55317</v>
      </c>
      <c r="H5378">
        <v>8623.1200000000008</v>
      </c>
      <c r="I5378">
        <v>9916.5879999999997</v>
      </c>
      <c r="J5378">
        <v>11948276</v>
      </c>
      <c r="K5378" t="s">
        <v>51268</v>
      </c>
      <c r="M5378" t="s">
        <v>55318</v>
      </c>
      <c r="N5378" t="s">
        <v>55319</v>
      </c>
      <c r="O5378" t="s">
        <v>51273</v>
      </c>
    </row>
    <row r="5379" spans="1:15" x14ac:dyDescent="0.3">
      <c r="A5379" s="1">
        <v>46219</v>
      </c>
      <c r="B5379" t="s">
        <v>2442</v>
      </c>
      <c r="C5379" t="s">
        <v>50571</v>
      </c>
      <c r="D5379" t="s">
        <v>8</v>
      </c>
      <c r="E5379" t="s">
        <v>2294</v>
      </c>
      <c r="F5379" t="s">
        <v>2295</v>
      </c>
      <c r="G5379" t="s">
        <v>55320</v>
      </c>
      <c r="H5379">
        <v>28.04</v>
      </c>
      <c r="I5379">
        <v>32.246000000000002</v>
      </c>
      <c r="J5379">
        <v>11948276</v>
      </c>
      <c r="K5379" t="s">
        <v>51268</v>
      </c>
      <c r="M5379" t="s">
        <v>55321</v>
      </c>
      <c r="N5379" t="s">
        <v>55322</v>
      </c>
      <c r="O5379" t="s">
        <v>51273</v>
      </c>
    </row>
    <row r="5380" spans="1:15" x14ac:dyDescent="0.3">
      <c r="A5380" s="1">
        <v>46219</v>
      </c>
      <c r="B5380" t="s">
        <v>2442</v>
      </c>
      <c r="C5380" t="s">
        <v>18300</v>
      </c>
      <c r="D5380" t="s">
        <v>8</v>
      </c>
      <c r="E5380" t="s">
        <v>128</v>
      </c>
      <c r="F5380" t="s">
        <v>129</v>
      </c>
      <c r="G5380" t="s">
        <v>55323</v>
      </c>
      <c r="H5380">
        <v>4031</v>
      </c>
      <c r="I5380">
        <v>4635.6499999999996</v>
      </c>
      <c r="J5380">
        <v>11948276</v>
      </c>
      <c r="K5380" t="s">
        <v>51268</v>
      </c>
      <c r="M5380" t="s">
        <v>55324</v>
      </c>
      <c r="N5380">
        <v>202602225</v>
      </c>
      <c r="O5380" t="s">
        <v>51273</v>
      </c>
    </row>
    <row r="5381" spans="1:15" x14ac:dyDescent="0.3">
      <c r="A5381" s="1">
        <v>46219</v>
      </c>
      <c r="B5381" t="s">
        <v>2445</v>
      </c>
      <c r="C5381" t="s">
        <v>25338</v>
      </c>
      <c r="D5381" t="s">
        <v>8</v>
      </c>
      <c r="E5381" t="s">
        <v>391</v>
      </c>
      <c r="F5381" t="s">
        <v>392</v>
      </c>
      <c r="G5381" t="s">
        <v>55325</v>
      </c>
      <c r="H5381">
        <v>50.44</v>
      </c>
      <c r="I5381">
        <v>58.006</v>
      </c>
      <c r="J5381">
        <v>11948276</v>
      </c>
      <c r="K5381" t="s">
        <v>51268</v>
      </c>
      <c r="M5381" t="s">
        <v>55326</v>
      </c>
      <c r="N5381" t="s">
        <v>55327</v>
      </c>
      <c r="O5381" t="s">
        <v>51273</v>
      </c>
    </row>
    <row r="5382" spans="1:15" x14ac:dyDescent="0.3">
      <c r="A5382" s="1">
        <v>46219</v>
      </c>
      <c r="B5382" t="s">
        <v>2442</v>
      </c>
      <c r="C5382" t="s">
        <v>50590</v>
      </c>
      <c r="D5382" t="s">
        <v>8</v>
      </c>
      <c r="E5382" t="s">
        <v>3145</v>
      </c>
      <c r="F5382" t="s">
        <v>3146</v>
      </c>
      <c r="G5382" t="s">
        <v>55328</v>
      </c>
      <c r="H5382">
        <v>282</v>
      </c>
      <c r="I5382">
        <v>324.3</v>
      </c>
      <c r="J5382">
        <v>11948276</v>
      </c>
      <c r="K5382" t="s">
        <v>51268</v>
      </c>
      <c r="M5382" t="s">
        <v>55329</v>
      </c>
      <c r="N5382">
        <v>206109</v>
      </c>
      <c r="O5382" t="s">
        <v>51273</v>
      </c>
    </row>
    <row r="5383" spans="1:15" x14ac:dyDescent="0.3">
      <c r="A5383" s="1">
        <v>46219</v>
      </c>
      <c r="B5383" t="s">
        <v>2442</v>
      </c>
      <c r="C5383" t="s">
        <v>33276</v>
      </c>
      <c r="D5383" t="s">
        <v>8</v>
      </c>
      <c r="E5383" t="s">
        <v>560</v>
      </c>
      <c r="F5383" t="s">
        <v>561</v>
      </c>
      <c r="G5383" t="s">
        <v>55330</v>
      </c>
      <c r="H5383">
        <v>3346.8114999999998</v>
      </c>
      <c r="I5383">
        <v>3848.8332999999998</v>
      </c>
      <c r="J5383">
        <v>11948276</v>
      </c>
      <c r="K5383" t="s">
        <v>51268</v>
      </c>
      <c r="M5383" t="s">
        <v>36988</v>
      </c>
      <c r="N5383" t="s">
        <v>55331</v>
      </c>
      <c r="O5383" t="s">
        <v>51273</v>
      </c>
    </row>
    <row r="5384" spans="1:15" x14ac:dyDescent="0.3">
      <c r="A5384" s="1">
        <v>46219</v>
      </c>
      <c r="B5384" t="s">
        <v>2442</v>
      </c>
      <c r="C5384" t="s">
        <v>44690</v>
      </c>
      <c r="D5384" t="s">
        <v>8</v>
      </c>
      <c r="E5384" t="s">
        <v>11248</v>
      </c>
      <c r="F5384" t="s">
        <v>44686</v>
      </c>
      <c r="G5384" t="s">
        <v>55332</v>
      </c>
      <c r="H5384">
        <v>100.8</v>
      </c>
      <c r="I5384">
        <v>115.92</v>
      </c>
      <c r="J5384">
        <v>11948276</v>
      </c>
      <c r="K5384" t="s">
        <v>51268</v>
      </c>
      <c r="M5384" t="s">
        <v>55333</v>
      </c>
      <c r="N5384">
        <v>235</v>
      </c>
      <c r="O5384" t="s">
        <v>51273</v>
      </c>
    </row>
    <row r="5385" spans="1:15" x14ac:dyDescent="0.3">
      <c r="A5385" s="1">
        <v>46219</v>
      </c>
      <c r="B5385" t="s">
        <v>2449</v>
      </c>
      <c r="C5385" t="s">
        <v>49620</v>
      </c>
      <c r="D5385" t="s">
        <v>8</v>
      </c>
      <c r="E5385" t="s">
        <v>10862</v>
      </c>
      <c r="F5385" t="s">
        <v>10863</v>
      </c>
      <c r="G5385" t="s">
        <v>55334</v>
      </c>
      <c r="H5385">
        <v>1095</v>
      </c>
      <c r="I5385">
        <v>1259.25</v>
      </c>
      <c r="J5385">
        <v>11948276</v>
      </c>
      <c r="K5385" t="s">
        <v>51268</v>
      </c>
      <c r="M5385" t="s">
        <v>55335</v>
      </c>
      <c r="N5385">
        <v>326587001783</v>
      </c>
      <c r="O5385" t="s">
        <v>51273</v>
      </c>
    </row>
    <row r="5386" spans="1:15" x14ac:dyDescent="0.3">
      <c r="A5386" s="1">
        <v>46219</v>
      </c>
      <c r="B5386" t="s">
        <v>2445</v>
      </c>
      <c r="C5386" t="s">
        <v>43821</v>
      </c>
      <c r="D5386" t="s">
        <v>8</v>
      </c>
      <c r="E5386" t="s">
        <v>1525</v>
      </c>
      <c r="F5386" t="s">
        <v>1526</v>
      </c>
      <c r="G5386" t="s">
        <v>55336</v>
      </c>
      <c r="H5386">
        <v>33840</v>
      </c>
      <c r="I5386">
        <v>38916</v>
      </c>
      <c r="J5386">
        <v>11948276</v>
      </c>
      <c r="K5386" t="s">
        <v>51268</v>
      </c>
      <c r="M5386" t="s">
        <v>55337</v>
      </c>
      <c r="N5386" t="s">
        <v>43823</v>
      </c>
      <c r="O5386" t="s">
        <v>51273</v>
      </c>
    </row>
    <row r="5387" spans="1:15" x14ac:dyDescent="0.3">
      <c r="A5387" s="1">
        <v>46219</v>
      </c>
      <c r="B5387" t="s">
        <v>2442</v>
      </c>
      <c r="C5387" t="s">
        <v>27349</v>
      </c>
      <c r="D5387" t="s">
        <v>8</v>
      </c>
      <c r="E5387" t="s">
        <v>9634</v>
      </c>
      <c r="F5387" t="s">
        <v>9770</v>
      </c>
      <c r="G5387" t="s">
        <v>55338</v>
      </c>
      <c r="H5387">
        <v>14040</v>
      </c>
      <c r="I5387">
        <v>16146</v>
      </c>
      <c r="J5387">
        <v>11948276</v>
      </c>
      <c r="K5387" t="s">
        <v>51268</v>
      </c>
      <c r="M5387" t="s">
        <v>55339</v>
      </c>
      <c r="N5387">
        <v>931200000816</v>
      </c>
      <c r="O5387" t="s">
        <v>51273</v>
      </c>
    </row>
    <row r="5388" spans="1:15" x14ac:dyDescent="0.3">
      <c r="A5388" s="1">
        <v>46219</v>
      </c>
      <c r="B5388" t="s">
        <v>2445</v>
      </c>
      <c r="C5388" t="s">
        <v>55340</v>
      </c>
      <c r="D5388" t="s">
        <v>8</v>
      </c>
      <c r="E5388" t="s">
        <v>394</v>
      </c>
      <c r="F5388" t="s">
        <v>395</v>
      </c>
      <c r="G5388" t="s">
        <v>55341</v>
      </c>
      <c r="H5388">
        <v>120.75</v>
      </c>
      <c r="I5388">
        <v>138.86250000000001</v>
      </c>
      <c r="J5388">
        <v>11948276</v>
      </c>
      <c r="K5388" t="s">
        <v>51268</v>
      </c>
      <c r="M5388" t="s">
        <v>55342</v>
      </c>
      <c r="N5388" t="s">
        <v>55343</v>
      </c>
      <c r="O5388" t="s">
        <v>51273</v>
      </c>
    </row>
    <row r="5389" spans="1:15" x14ac:dyDescent="0.3">
      <c r="A5389" s="1">
        <v>46219</v>
      </c>
      <c r="B5389" t="s">
        <v>2449</v>
      </c>
      <c r="C5389" t="s">
        <v>36491</v>
      </c>
      <c r="D5389" t="s">
        <v>8</v>
      </c>
      <c r="E5389" t="s">
        <v>351</v>
      </c>
      <c r="F5389" t="s">
        <v>352</v>
      </c>
      <c r="G5389" t="s">
        <v>55344</v>
      </c>
      <c r="H5389">
        <v>60459</v>
      </c>
      <c r="I5389">
        <v>69527.850000000006</v>
      </c>
      <c r="J5389">
        <v>11948276</v>
      </c>
      <c r="K5389" t="s">
        <v>51268</v>
      </c>
      <c r="M5389" t="s">
        <v>55345</v>
      </c>
      <c r="N5389">
        <v>1085383</v>
      </c>
      <c r="O5389" t="s">
        <v>51273</v>
      </c>
    </row>
    <row r="5390" spans="1:15" x14ac:dyDescent="0.3">
      <c r="A5390" s="1">
        <v>46219</v>
      </c>
      <c r="B5390" t="s">
        <v>2442</v>
      </c>
      <c r="C5390" t="s">
        <v>27805</v>
      </c>
      <c r="D5390" t="s">
        <v>8</v>
      </c>
      <c r="E5390" t="s">
        <v>10739</v>
      </c>
      <c r="F5390" t="s">
        <v>10740</v>
      </c>
      <c r="G5390" t="s">
        <v>55346</v>
      </c>
      <c r="H5390">
        <v>1217.3601000000001</v>
      </c>
      <c r="I5390">
        <v>1399.9641999999999</v>
      </c>
      <c r="J5390">
        <v>11948276</v>
      </c>
      <c r="K5390" t="s">
        <v>51268</v>
      </c>
      <c r="M5390" t="s">
        <v>55347</v>
      </c>
      <c r="N5390">
        <v>61000498</v>
      </c>
      <c r="O5390" t="s">
        <v>51273</v>
      </c>
    </row>
    <row r="5391" spans="1:15" x14ac:dyDescent="0.3">
      <c r="A5391" s="1">
        <v>46219</v>
      </c>
      <c r="B5391" t="s">
        <v>2445</v>
      </c>
      <c r="C5391" t="s">
        <v>44681</v>
      </c>
      <c r="D5391" t="s">
        <v>8</v>
      </c>
      <c r="E5391" t="s">
        <v>441</v>
      </c>
      <c r="F5391" t="s">
        <v>442</v>
      </c>
      <c r="G5391" t="s">
        <v>55348</v>
      </c>
      <c r="H5391">
        <v>743.90625</v>
      </c>
      <c r="I5391">
        <v>855.49220000000003</v>
      </c>
      <c r="J5391">
        <v>11948276</v>
      </c>
      <c r="K5391" t="s">
        <v>51268</v>
      </c>
      <c r="M5391" t="s">
        <v>55349</v>
      </c>
      <c r="N5391" t="s">
        <v>55350</v>
      </c>
      <c r="O5391" t="s">
        <v>51273</v>
      </c>
    </row>
    <row r="5392" spans="1:15" x14ac:dyDescent="0.3">
      <c r="A5392" s="1">
        <v>46219</v>
      </c>
      <c r="B5392" t="s">
        <v>2442</v>
      </c>
      <c r="C5392" t="s">
        <v>20437</v>
      </c>
      <c r="D5392" t="s">
        <v>8</v>
      </c>
      <c r="E5392" t="s">
        <v>95</v>
      </c>
      <c r="F5392" t="s">
        <v>96</v>
      </c>
      <c r="G5392" t="s">
        <v>55351</v>
      </c>
      <c r="H5392">
        <v>171.24</v>
      </c>
      <c r="I5392">
        <v>196.92599999999999</v>
      </c>
      <c r="J5392">
        <v>11948276</v>
      </c>
      <c r="K5392" t="s">
        <v>51268</v>
      </c>
      <c r="M5392" t="s">
        <v>55352</v>
      </c>
      <c r="N5392" t="s">
        <v>55353</v>
      </c>
      <c r="O5392" t="s">
        <v>51273</v>
      </c>
    </row>
    <row r="5393" spans="1:15" x14ac:dyDescent="0.3">
      <c r="A5393" s="1">
        <v>46219</v>
      </c>
      <c r="B5393" t="s">
        <v>2442</v>
      </c>
      <c r="C5393" t="s">
        <v>13296</v>
      </c>
      <c r="D5393" t="s">
        <v>8</v>
      </c>
      <c r="E5393" t="s">
        <v>566</v>
      </c>
      <c r="F5393" t="s">
        <v>567</v>
      </c>
      <c r="G5393" t="s">
        <v>55354</v>
      </c>
      <c r="H5393">
        <v>435.50009999999997</v>
      </c>
      <c r="I5393">
        <v>500.82513</v>
      </c>
      <c r="J5393">
        <v>11948276</v>
      </c>
      <c r="K5393" t="s">
        <v>51268</v>
      </c>
      <c r="M5393" t="s">
        <v>55355</v>
      </c>
      <c r="N5393">
        <v>13194710</v>
      </c>
      <c r="O5393" t="s">
        <v>51273</v>
      </c>
    </row>
    <row r="5394" spans="1:15" x14ac:dyDescent="0.3">
      <c r="A5394" s="1">
        <v>46219</v>
      </c>
      <c r="B5394" t="s">
        <v>2442</v>
      </c>
      <c r="C5394" t="s">
        <v>31359</v>
      </c>
      <c r="D5394" t="s">
        <v>8</v>
      </c>
      <c r="E5394" t="s">
        <v>11069</v>
      </c>
      <c r="F5394" t="s">
        <v>11070</v>
      </c>
      <c r="G5394" t="s">
        <v>55356</v>
      </c>
      <c r="H5394">
        <v>156.49997999999999</v>
      </c>
      <c r="I5394">
        <v>179.97497999999999</v>
      </c>
      <c r="J5394">
        <v>11948276</v>
      </c>
      <c r="K5394" t="s">
        <v>51268</v>
      </c>
      <c r="M5394" t="s">
        <v>55357</v>
      </c>
      <c r="N5394">
        <v>90593913</v>
      </c>
      <c r="O5394" t="s">
        <v>51273</v>
      </c>
    </row>
    <row r="5395" spans="1:15" x14ac:dyDescent="0.3">
      <c r="A5395" s="1">
        <v>46219</v>
      </c>
      <c r="B5395" t="s">
        <v>2449</v>
      </c>
      <c r="C5395" t="s">
        <v>55358</v>
      </c>
      <c r="D5395" t="s">
        <v>8</v>
      </c>
      <c r="E5395" t="s">
        <v>322</v>
      </c>
      <c r="F5395" t="s">
        <v>323</v>
      </c>
      <c r="G5395" t="s">
        <v>55359</v>
      </c>
      <c r="H5395">
        <v>6529.82</v>
      </c>
      <c r="I5395">
        <v>7509.2929999999997</v>
      </c>
      <c r="J5395">
        <v>11948276</v>
      </c>
      <c r="K5395" t="s">
        <v>51268</v>
      </c>
      <c r="M5395" t="s">
        <v>55360</v>
      </c>
      <c r="N5395">
        <v>88</v>
      </c>
      <c r="O5395" t="s">
        <v>51273</v>
      </c>
    </row>
    <row r="5396" spans="1:15" x14ac:dyDescent="0.3">
      <c r="A5396" s="1">
        <v>46219</v>
      </c>
      <c r="B5396" t="s">
        <v>2442</v>
      </c>
      <c r="C5396" t="s">
        <v>18492</v>
      </c>
      <c r="D5396" t="s">
        <v>8</v>
      </c>
      <c r="E5396" t="s">
        <v>14832</v>
      </c>
      <c r="F5396" t="s">
        <v>14833</v>
      </c>
      <c r="G5396" t="s">
        <v>55361</v>
      </c>
      <c r="H5396">
        <v>2108</v>
      </c>
      <c r="I5396">
        <v>2424.1999999999998</v>
      </c>
      <c r="J5396">
        <v>11948276</v>
      </c>
      <c r="K5396" t="s">
        <v>51268</v>
      </c>
      <c r="M5396" t="s">
        <v>55362</v>
      </c>
      <c r="N5396" t="s">
        <v>55363</v>
      </c>
      <c r="O5396" t="s">
        <v>51273</v>
      </c>
    </row>
    <row r="5397" spans="1:15" x14ac:dyDescent="0.3">
      <c r="A5397" s="1">
        <v>46219</v>
      </c>
      <c r="B5397" t="s">
        <v>2442</v>
      </c>
      <c r="C5397" t="s">
        <v>50613</v>
      </c>
      <c r="D5397" t="s">
        <v>8</v>
      </c>
      <c r="E5397" t="s">
        <v>2294</v>
      </c>
      <c r="F5397" t="s">
        <v>2295</v>
      </c>
      <c r="G5397" t="s">
        <v>55364</v>
      </c>
      <c r="H5397">
        <v>2103</v>
      </c>
      <c r="I5397">
        <v>2418.4499999999998</v>
      </c>
      <c r="J5397">
        <v>11948276</v>
      </c>
      <c r="K5397" t="s">
        <v>51268</v>
      </c>
      <c r="M5397" t="s">
        <v>55365</v>
      </c>
      <c r="N5397" t="s">
        <v>55366</v>
      </c>
      <c r="O5397" t="s">
        <v>51273</v>
      </c>
    </row>
    <row r="5398" spans="1:15" x14ac:dyDescent="0.3">
      <c r="A5398" s="1">
        <v>46219</v>
      </c>
      <c r="B5398" t="s">
        <v>2445</v>
      </c>
      <c r="C5398" t="s">
        <v>25322</v>
      </c>
      <c r="D5398" t="s">
        <v>8</v>
      </c>
      <c r="E5398" t="s">
        <v>391</v>
      </c>
      <c r="F5398" t="s">
        <v>392</v>
      </c>
      <c r="G5398" t="s">
        <v>55367</v>
      </c>
      <c r="H5398">
        <v>1960.18</v>
      </c>
      <c r="I5398">
        <v>2254.2069999999999</v>
      </c>
      <c r="J5398">
        <v>11948276</v>
      </c>
      <c r="K5398" t="s">
        <v>51268</v>
      </c>
      <c r="M5398" t="s">
        <v>55368</v>
      </c>
      <c r="N5398" t="s">
        <v>55369</v>
      </c>
      <c r="O5398" t="s">
        <v>51273</v>
      </c>
    </row>
    <row r="5399" spans="1:15" x14ac:dyDescent="0.3">
      <c r="A5399" s="1">
        <v>46219</v>
      </c>
      <c r="B5399" t="s">
        <v>2442</v>
      </c>
      <c r="C5399" t="s">
        <v>44778</v>
      </c>
      <c r="D5399" t="s">
        <v>8</v>
      </c>
      <c r="E5399" t="s">
        <v>9514</v>
      </c>
      <c r="F5399" t="s">
        <v>9515</v>
      </c>
      <c r="G5399" t="s">
        <v>55370</v>
      </c>
      <c r="H5399">
        <v>3412.5</v>
      </c>
      <c r="I5399">
        <v>3924.375</v>
      </c>
      <c r="J5399">
        <v>11948276</v>
      </c>
      <c r="K5399" t="s">
        <v>51268</v>
      </c>
      <c r="M5399" t="s">
        <v>55371</v>
      </c>
      <c r="N5399">
        <v>9400031361</v>
      </c>
      <c r="O5399" t="s">
        <v>51273</v>
      </c>
    </row>
    <row r="5400" spans="1:15" x14ac:dyDescent="0.3">
      <c r="A5400" s="1">
        <v>46219</v>
      </c>
      <c r="B5400" t="s">
        <v>2442</v>
      </c>
      <c r="C5400" t="s">
        <v>43221</v>
      </c>
      <c r="D5400" t="s">
        <v>8</v>
      </c>
      <c r="E5400" t="s">
        <v>11060</v>
      </c>
      <c r="F5400" t="s">
        <v>11226</v>
      </c>
      <c r="G5400" t="s">
        <v>55372</v>
      </c>
      <c r="H5400">
        <v>380.03</v>
      </c>
      <c r="I5400">
        <v>437.03449999999998</v>
      </c>
      <c r="J5400">
        <v>11948276</v>
      </c>
      <c r="K5400" t="s">
        <v>51268</v>
      </c>
      <c r="M5400" t="s">
        <v>55373</v>
      </c>
      <c r="N5400" t="s">
        <v>55374</v>
      </c>
      <c r="O5400" t="s">
        <v>51273</v>
      </c>
    </row>
    <row r="5401" spans="1:15" x14ac:dyDescent="0.3">
      <c r="A5401" s="1">
        <v>46219</v>
      </c>
      <c r="B5401" t="s">
        <v>2442</v>
      </c>
      <c r="C5401" t="s">
        <v>12020</v>
      </c>
      <c r="D5401" t="s">
        <v>8</v>
      </c>
      <c r="E5401" t="s">
        <v>144</v>
      </c>
      <c r="F5401" t="s">
        <v>145</v>
      </c>
      <c r="G5401" t="s">
        <v>55375</v>
      </c>
      <c r="H5401">
        <v>1473.07</v>
      </c>
      <c r="I5401">
        <v>1694.0305000000001</v>
      </c>
      <c r="J5401">
        <v>11948276</v>
      </c>
      <c r="K5401" t="s">
        <v>51268</v>
      </c>
      <c r="M5401" t="s">
        <v>55376</v>
      </c>
      <c r="N5401">
        <v>2602100120</v>
      </c>
      <c r="O5401" t="s">
        <v>51273</v>
      </c>
    </row>
    <row r="5402" spans="1:15" x14ac:dyDescent="0.3">
      <c r="A5402" s="1">
        <v>46219</v>
      </c>
      <c r="B5402" t="s">
        <v>2442</v>
      </c>
      <c r="C5402" t="s">
        <v>14861</v>
      </c>
      <c r="D5402" t="s">
        <v>8</v>
      </c>
      <c r="E5402" t="s">
        <v>14832</v>
      </c>
      <c r="F5402" t="s">
        <v>14833</v>
      </c>
      <c r="G5402" t="s">
        <v>55377</v>
      </c>
      <c r="H5402">
        <v>610</v>
      </c>
      <c r="I5402">
        <v>701.5</v>
      </c>
      <c r="J5402">
        <v>11948276</v>
      </c>
      <c r="K5402" t="s">
        <v>51268</v>
      </c>
      <c r="M5402" t="s">
        <v>55378</v>
      </c>
      <c r="N5402" t="s">
        <v>55379</v>
      </c>
      <c r="O5402" t="s">
        <v>51273</v>
      </c>
    </row>
    <row r="5403" spans="1:15" x14ac:dyDescent="0.3">
      <c r="A5403" s="1">
        <v>46219</v>
      </c>
      <c r="B5403" t="s">
        <v>2449</v>
      </c>
      <c r="C5403" t="s">
        <v>55380</v>
      </c>
      <c r="D5403" t="s">
        <v>8</v>
      </c>
      <c r="E5403" t="s">
        <v>84</v>
      </c>
      <c r="F5403" t="s">
        <v>85</v>
      </c>
      <c r="G5403" t="s">
        <v>55381</v>
      </c>
      <c r="H5403">
        <v>15.3</v>
      </c>
      <c r="I5403">
        <v>17.594999999999999</v>
      </c>
      <c r="J5403">
        <v>11948276</v>
      </c>
      <c r="K5403" t="s">
        <v>51268</v>
      </c>
      <c r="M5403" t="s">
        <v>55382</v>
      </c>
      <c r="N5403">
        <v>376043</v>
      </c>
      <c r="O5403" t="s">
        <v>51273</v>
      </c>
    </row>
    <row r="5404" spans="1:15" x14ac:dyDescent="0.3">
      <c r="A5404" s="1">
        <v>46219</v>
      </c>
      <c r="B5404" t="s">
        <v>2442</v>
      </c>
      <c r="C5404" t="s">
        <v>45799</v>
      </c>
      <c r="D5404" t="s">
        <v>8</v>
      </c>
      <c r="E5404" t="s">
        <v>2254</v>
      </c>
      <c r="F5404" t="s">
        <v>2255</v>
      </c>
      <c r="G5404" t="s">
        <v>55386</v>
      </c>
      <c r="H5404">
        <v>42.9</v>
      </c>
      <c r="I5404">
        <v>49.335000000000001</v>
      </c>
      <c r="J5404">
        <v>11948276</v>
      </c>
      <c r="K5404" t="s">
        <v>51268</v>
      </c>
      <c r="M5404" t="s">
        <v>55387</v>
      </c>
      <c r="N5404" t="s">
        <v>55388</v>
      </c>
      <c r="O5404" t="s">
        <v>51273</v>
      </c>
    </row>
    <row r="5405" spans="1:15" x14ac:dyDescent="0.3">
      <c r="A5405" s="1">
        <v>46219</v>
      </c>
      <c r="B5405" t="s">
        <v>2442</v>
      </c>
      <c r="C5405" t="s">
        <v>50578</v>
      </c>
      <c r="D5405" t="s">
        <v>8</v>
      </c>
      <c r="E5405" t="s">
        <v>1899</v>
      </c>
      <c r="F5405" t="s">
        <v>1900</v>
      </c>
      <c r="G5405" t="s">
        <v>55383</v>
      </c>
      <c r="H5405">
        <v>725.34</v>
      </c>
      <c r="I5405">
        <v>834.14099999999996</v>
      </c>
      <c r="J5405">
        <v>11948276</v>
      </c>
      <c r="K5405" t="s">
        <v>51268</v>
      </c>
      <c r="M5405" t="s">
        <v>55384</v>
      </c>
      <c r="N5405" t="s">
        <v>55385</v>
      </c>
      <c r="O5405" t="s">
        <v>51273</v>
      </c>
    </row>
    <row r="5406" spans="1:15" x14ac:dyDescent="0.3">
      <c r="A5406" s="1">
        <v>46219</v>
      </c>
      <c r="B5406" t="s">
        <v>2442</v>
      </c>
      <c r="C5406" t="s">
        <v>11738</v>
      </c>
      <c r="D5406" t="s">
        <v>8</v>
      </c>
      <c r="E5406" t="s">
        <v>11060</v>
      </c>
      <c r="F5406" t="s">
        <v>11226</v>
      </c>
      <c r="G5406" t="s">
        <v>55389</v>
      </c>
      <c r="H5406">
        <v>1567.84</v>
      </c>
      <c r="I5406">
        <v>1803.0160000000001</v>
      </c>
      <c r="J5406">
        <v>11948276</v>
      </c>
      <c r="K5406" t="s">
        <v>51268</v>
      </c>
      <c r="M5406" t="s">
        <v>55390</v>
      </c>
      <c r="N5406" t="s">
        <v>55391</v>
      </c>
      <c r="O5406" t="s">
        <v>51273</v>
      </c>
    </row>
    <row r="5407" spans="1:15" x14ac:dyDescent="0.3">
      <c r="A5407" s="1">
        <v>46219</v>
      </c>
      <c r="B5407" t="s">
        <v>2442</v>
      </c>
      <c r="C5407" t="s">
        <v>19249</v>
      </c>
      <c r="D5407" t="s">
        <v>8</v>
      </c>
      <c r="E5407" t="s">
        <v>9199</v>
      </c>
      <c r="F5407" t="s">
        <v>9200</v>
      </c>
      <c r="G5407" t="s">
        <v>55392</v>
      </c>
      <c r="H5407">
        <v>975.56989999999996</v>
      </c>
      <c r="I5407">
        <v>1121.9054000000001</v>
      </c>
      <c r="J5407">
        <v>11948276</v>
      </c>
      <c r="K5407" t="s">
        <v>51268</v>
      </c>
      <c r="M5407" t="s">
        <v>55393</v>
      </c>
      <c r="N5407" t="s">
        <v>55394</v>
      </c>
      <c r="O5407" t="s">
        <v>51273</v>
      </c>
    </row>
    <row r="5408" spans="1:15" x14ac:dyDescent="0.3">
      <c r="A5408" s="1">
        <v>46219</v>
      </c>
      <c r="B5408" t="s">
        <v>2442</v>
      </c>
      <c r="C5408" t="s">
        <v>18232</v>
      </c>
      <c r="D5408" t="s">
        <v>8</v>
      </c>
      <c r="E5408" t="s">
        <v>2320</v>
      </c>
      <c r="F5408" t="s">
        <v>2321</v>
      </c>
      <c r="G5408" t="s">
        <v>55395</v>
      </c>
      <c r="H5408">
        <v>304.14</v>
      </c>
      <c r="I5408">
        <v>349.76100000000002</v>
      </c>
      <c r="J5408">
        <v>11948276</v>
      </c>
      <c r="K5408" t="s">
        <v>51268</v>
      </c>
      <c r="M5408" t="s">
        <v>55396</v>
      </c>
      <c r="N5408">
        <v>53</v>
      </c>
      <c r="O5408" t="s">
        <v>51273</v>
      </c>
    </row>
    <row r="5409" spans="1:15" x14ac:dyDescent="0.3">
      <c r="A5409" s="1">
        <v>46219</v>
      </c>
      <c r="B5409" t="s">
        <v>2442</v>
      </c>
      <c r="C5409" t="s">
        <v>20989</v>
      </c>
      <c r="D5409" t="s">
        <v>8</v>
      </c>
      <c r="E5409" t="s">
        <v>9634</v>
      </c>
      <c r="F5409" t="s">
        <v>9770</v>
      </c>
      <c r="G5409" t="s">
        <v>55397</v>
      </c>
      <c r="H5409">
        <v>626.4</v>
      </c>
      <c r="I5409">
        <v>720.36</v>
      </c>
      <c r="J5409">
        <v>11948276</v>
      </c>
      <c r="K5409" t="s">
        <v>51268</v>
      </c>
      <c r="M5409" t="s">
        <v>55398</v>
      </c>
      <c r="N5409">
        <v>7270012109</v>
      </c>
      <c r="O5409" t="s">
        <v>51273</v>
      </c>
    </row>
    <row r="5410" spans="1:15" x14ac:dyDescent="0.3">
      <c r="A5410" s="1">
        <v>46219</v>
      </c>
      <c r="B5410" t="s">
        <v>2442</v>
      </c>
      <c r="C5410" t="s">
        <v>55399</v>
      </c>
      <c r="D5410" t="s">
        <v>8</v>
      </c>
      <c r="E5410" t="s">
        <v>487</v>
      </c>
      <c r="F5410" t="s">
        <v>488</v>
      </c>
      <c r="G5410" t="s">
        <v>55400</v>
      </c>
      <c r="H5410">
        <v>4775.68</v>
      </c>
      <c r="I5410">
        <v>5492.0320000000002</v>
      </c>
      <c r="J5410">
        <v>11948276</v>
      </c>
      <c r="K5410" t="s">
        <v>51268</v>
      </c>
      <c r="M5410" t="s">
        <v>55401</v>
      </c>
      <c r="N5410">
        <v>20261002135</v>
      </c>
      <c r="O5410" t="s">
        <v>51273</v>
      </c>
    </row>
    <row r="5411" spans="1:15" x14ac:dyDescent="0.3">
      <c r="A5411" s="1">
        <v>46221</v>
      </c>
      <c r="B5411" t="s">
        <v>2442</v>
      </c>
      <c r="C5411" t="s">
        <v>55198</v>
      </c>
      <c r="D5411" t="s">
        <v>8</v>
      </c>
      <c r="E5411" t="s">
        <v>22344</v>
      </c>
      <c r="F5411" t="s">
        <v>22345</v>
      </c>
      <c r="G5411" t="s">
        <v>55199</v>
      </c>
      <c r="H5411">
        <v>144</v>
      </c>
      <c r="I5411">
        <v>165.6</v>
      </c>
      <c r="J5411">
        <v>11948276</v>
      </c>
      <c r="K5411" t="s">
        <v>51268</v>
      </c>
      <c r="M5411" t="s">
        <v>55200</v>
      </c>
      <c r="N5411" t="s">
        <v>55201</v>
      </c>
      <c r="O5411" t="s">
        <v>51273</v>
      </c>
    </row>
    <row r="5412" spans="1:15" x14ac:dyDescent="0.3">
      <c r="A5412" s="1">
        <v>46221</v>
      </c>
      <c r="B5412" t="s">
        <v>2442</v>
      </c>
      <c r="C5412" t="s">
        <v>30214</v>
      </c>
      <c r="D5412" t="s">
        <v>8</v>
      </c>
      <c r="E5412" t="s">
        <v>557</v>
      </c>
      <c r="F5412" t="s">
        <v>558</v>
      </c>
      <c r="G5412" t="s">
        <v>55202</v>
      </c>
      <c r="H5412">
        <v>288</v>
      </c>
      <c r="I5412">
        <v>331.2</v>
      </c>
      <c r="J5412">
        <v>3046413</v>
      </c>
      <c r="K5412" t="s">
        <v>51268</v>
      </c>
      <c r="M5412" t="s">
        <v>55203</v>
      </c>
      <c r="N5412">
        <v>402600383</v>
      </c>
      <c r="O5412" t="s">
        <v>52054</v>
      </c>
    </row>
    <row r="5413" spans="1:15" x14ac:dyDescent="0.3">
      <c r="A5413" s="1">
        <v>46221</v>
      </c>
      <c r="B5413" t="s">
        <v>2445</v>
      </c>
      <c r="C5413" t="s">
        <v>28319</v>
      </c>
      <c r="D5413" t="s">
        <v>8</v>
      </c>
      <c r="E5413" t="s">
        <v>324</v>
      </c>
      <c r="F5413" t="s">
        <v>315</v>
      </c>
      <c r="G5413" t="s">
        <v>55204</v>
      </c>
      <c r="H5413">
        <v>2904</v>
      </c>
      <c r="I5413">
        <v>3339.6</v>
      </c>
      <c r="J5413">
        <v>11948276</v>
      </c>
      <c r="K5413" t="s">
        <v>51268</v>
      </c>
      <c r="M5413" t="s">
        <v>55205</v>
      </c>
      <c r="N5413">
        <v>1375</v>
      </c>
      <c r="O5413" t="s">
        <v>51273</v>
      </c>
    </row>
    <row r="5414" spans="1:15" x14ac:dyDescent="0.3">
      <c r="A5414" s="1">
        <v>46221</v>
      </c>
      <c r="B5414" t="s">
        <v>2442</v>
      </c>
      <c r="C5414" t="s">
        <v>42067</v>
      </c>
      <c r="D5414" t="s">
        <v>8</v>
      </c>
      <c r="E5414" t="s">
        <v>11060</v>
      </c>
      <c r="F5414" t="s">
        <v>11226</v>
      </c>
      <c r="G5414" t="s">
        <v>55206</v>
      </c>
      <c r="H5414">
        <v>95.28</v>
      </c>
      <c r="I5414">
        <v>109.572</v>
      </c>
      <c r="J5414">
        <v>11948276</v>
      </c>
      <c r="K5414" t="s">
        <v>51268</v>
      </c>
      <c r="M5414" t="s">
        <v>55207</v>
      </c>
      <c r="N5414" t="s">
        <v>55208</v>
      </c>
      <c r="O5414" t="s">
        <v>51273</v>
      </c>
    </row>
    <row r="5415" spans="1:15" x14ac:dyDescent="0.3">
      <c r="A5415" s="1">
        <v>46221</v>
      </c>
      <c r="B5415" t="s">
        <v>2442</v>
      </c>
      <c r="C5415" t="s">
        <v>45650</v>
      </c>
      <c r="D5415" t="s">
        <v>8</v>
      </c>
      <c r="E5415" t="s">
        <v>356</v>
      </c>
      <c r="F5415" t="s">
        <v>7251</v>
      </c>
      <c r="G5415" t="s">
        <v>55209</v>
      </c>
      <c r="H5415">
        <v>2788.5</v>
      </c>
      <c r="I5415">
        <v>3206.7750000000001</v>
      </c>
      <c r="J5415">
        <v>11948276</v>
      </c>
      <c r="K5415" t="s">
        <v>51268</v>
      </c>
      <c r="M5415" t="s">
        <v>55210</v>
      </c>
      <c r="N5415" t="s">
        <v>55211</v>
      </c>
      <c r="O5415" t="s">
        <v>51273</v>
      </c>
    </row>
    <row r="5416" spans="1:15" x14ac:dyDescent="0.3">
      <c r="A5416" s="1">
        <v>46221</v>
      </c>
      <c r="B5416" t="s">
        <v>2442</v>
      </c>
      <c r="C5416" t="s">
        <v>49668</v>
      </c>
      <c r="D5416" t="s">
        <v>8</v>
      </c>
      <c r="E5416" t="s">
        <v>1867</v>
      </c>
      <c r="F5416" t="s">
        <v>1868</v>
      </c>
      <c r="G5416" t="s">
        <v>55212</v>
      </c>
      <c r="H5416">
        <v>237.2</v>
      </c>
      <c r="I5416">
        <v>272.77999999999997</v>
      </c>
      <c r="J5416">
        <v>11948276</v>
      </c>
      <c r="K5416" t="s">
        <v>51268</v>
      </c>
      <c r="M5416" t="s">
        <v>55213</v>
      </c>
      <c r="N5416">
        <v>66</v>
      </c>
      <c r="O5416" t="s">
        <v>51273</v>
      </c>
    </row>
    <row r="5417" spans="1:15" x14ac:dyDescent="0.3">
      <c r="A5417" s="1">
        <v>46221</v>
      </c>
      <c r="B5417" t="s">
        <v>2449</v>
      </c>
      <c r="C5417" t="s">
        <v>17640</v>
      </c>
      <c r="D5417" t="s">
        <v>8</v>
      </c>
      <c r="E5417" t="s">
        <v>10739</v>
      </c>
      <c r="F5417" t="s">
        <v>10740</v>
      </c>
      <c r="G5417" t="s">
        <v>55214</v>
      </c>
      <c r="H5417">
        <v>1623.1908000000001</v>
      </c>
      <c r="I5417">
        <v>1866.6694</v>
      </c>
      <c r="J5417">
        <v>11948276</v>
      </c>
      <c r="K5417" t="s">
        <v>51268</v>
      </c>
      <c r="M5417" t="s">
        <v>55215</v>
      </c>
      <c r="N5417">
        <v>61002130</v>
      </c>
      <c r="O5417" t="s">
        <v>51273</v>
      </c>
    </row>
    <row r="5418" spans="1:15" x14ac:dyDescent="0.3">
      <c r="A5418" s="1">
        <v>46221</v>
      </c>
      <c r="B5418" t="s">
        <v>2442</v>
      </c>
      <c r="C5418" t="s">
        <v>42490</v>
      </c>
      <c r="D5418" t="s">
        <v>8</v>
      </c>
      <c r="E5418" t="s">
        <v>139</v>
      </c>
      <c r="F5418" t="s">
        <v>140</v>
      </c>
      <c r="G5418" t="s">
        <v>55216</v>
      </c>
      <c r="H5418">
        <v>720</v>
      </c>
      <c r="I5418">
        <v>828</v>
      </c>
      <c r="J5418">
        <v>11948276</v>
      </c>
      <c r="K5418" t="s">
        <v>51268</v>
      </c>
      <c r="M5418" t="s">
        <v>55217</v>
      </c>
      <c r="N5418" t="s">
        <v>55218</v>
      </c>
      <c r="O5418" t="s">
        <v>51273</v>
      </c>
    </row>
    <row r="5419" spans="1:15" x14ac:dyDescent="0.3">
      <c r="A5419" s="1">
        <v>46221</v>
      </c>
      <c r="B5419" t="s">
        <v>2442</v>
      </c>
      <c r="C5419" t="s">
        <v>32179</v>
      </c>
      <c r="D5419" t="s">
        <v>8</v>
      </c>
      <c r="E5419" t="s">
        <v>3964</v>
      </c>
      <c r="F5419" t="s">
        <v>3965</v>
      </c>
      <c r="G5419" t="s">
        <v>55219</v>
      </c>
      <c r="H5419">
        <v>2975</v>
      </c>
      <c r="I5419">
        <v>2975</v>
      </c>
      <c r="J5419">
        <v>11948276</v>
      </c>
      <c r="K5419" t="s">
        <v>51268</v>
      </c>
      <c r="M5419" t="s">
        <v>55220</v>
      </c>
      <c r="N5419" t="s">
        <v>55221</v>
      </c>
      <c r="O5419" t="s">
        <v>51273</v>
      </c>
    </row>
    <row r="5420" spans="1:15" x14ac:dyDescent="0.3">
      <c r="A5420" s="1">
        <v>46221</v>
      </c>
      <c r="B5420" t="s">
        <v>2442</v>
      </c>
      <c r="C5420" t="s">
        <v>33939</v>
      </c>
      <c r="D5420" t="s">
        <v>8</v>
      </c>
      <c r="E5420" t="s">
        <v>4933</v>
      </c>
      <c r="F5420" t="s">
        <v>4284</v>
      </c>
      <c r="G5420" t="s">
        <v>55222</v>
      </c>
      <c r="H5420">
        <v>834</v>
      </c>
      <c r="I5420">
        <v>959.1</v>
      </c>
      <c r="J5420">
        <v>11948276</v>
      </c>
      <c r="K5420" t="s">
        <v>51268</v>
      </c>
      <c r="M5420" t="s">
        <v>55223</v>
      </c>
      <c r="N5420">
        <v>22713592</v>
      </c>
      <c r="O5420" t="s">
        <v>51273</v>
      </c>
    </row>
    <row r="5421" spans="1:15" x14ac:dyDescent="0.3">
      <c r="A5421" s="1">
        <v>46221</v>
      </c>
      <c r="B5421" t="s">
        <v>2442</v>
      </c>
      <c r="C5421" t="s">
        <v>32184</v>
      </c>
      <c r="D5421" t="s">
        <v>8</v>
      </c>
      <c r="E5421" t="s">
        <v>3964</v>
      </c>
      <c r="F5421" t="s">
        <v>3965</v>
      </c>
      <c r="G5421" t="s">
        <v>55224</v>
      </c>
      <c r="H5421">
        <v>2248</v>
      </c>
      <c r="I5421">
        <v>2248</v>
      </c>
      <c r="J5421">
        <v>11948276</v>
      </c>
      <c r="K5421" t="s">
        <v>51268</v>
      </c>
      <c r="M5421" t="s">
        <v>55225</v>
      </c>
      <c r="N5421" t="s">
        <v>55226</v>
      </c>
      <c r="O5421" t="s">
        <v>51273</v>
      </c>
    </row>
    <row r="5422" spans="1:15" x14ac:dyDescent="0.3">
      <c r="A5422" s="1">
        <v>46221</v>
      </c>
      <c r="B5422" t="s">
        <v>2449</v>
      </c>
      <c r="C5422" t="s">
        <v>55227</v>
      </c>
      <c r="D5422" t="s">
        <v>8</v>
      </c>
      <c r="E5422" t="s">
        <v>10873</v>
      </c>
      <c r="F5422" t="s">
        <v>10874</v>
      </c>
      <c r="G5422" t="s">
        <v>55228</v>
      </c>
      <c r="H5422">
        <v>33.542000000000002</v>
      </c>
      <c r="I5422">
        <v>33.542000000000002</v>
      </c>
      <c r="J5422">
        <v>11948276</v>
      </c>
      <c r="K5422" t="s">
        <v>51268</v>
      </c>
      <c r="M5422" t="s">
        <v>55229</v>
      </c>
      <c r="N5422" t="s">
        <v>55230</v>
      </c>
      <c r="O5422" t="s">
        <v>51273</v>
      </c>
    </row>
    <row r="5423" spans="1:15" x14ac:dyDescent="0.3">
      <c r="A5423" s="1">
        <v>46221</v>
      </c>
      <c r="B5423" t="s">
        <v>2442</v>
      </c>
      <c r="C5423" t="s">
        <v>13566</v>
      </c>
      <c r="D5423" t="s">
        <v>8</v>
      </c>
      <c r="E5423" t="s">
        <v>84</v>
      </c>
      <c r="F5423" t="s">
        <v>85</v>
      </c>
      <c r="G5423" t="s">
        <v>55231</v>
      </c>
      <c r="H5423">
        <v>2086.9517000000001</v>
      </c>
      <c r="I5423">
        <v>2399.9944</v>
      </c>
      <c r="J5423">
        <v>11948276</v>
      </c>
      <c r="K5423" t="s">
        <v>51268</v>
      </c>
      <c r="M5423" t="s">
        <v>55232</v>
      </c>
      <c r="N5423">
        <v>376008</v>
      </c>
      <c r="O5423" t="s">
        <v>51273</v>
      </c>
    </row>
    <row r="5424" spans="1:15" x14ac:dyDescent="0.3">
      <c r="A5424" s="1">
        <v>46221</v>
      </c>
      <c r="B5424" t="s">
        <v>2449</v>
      </c>
      <c r="C5424" t="s">
        <v>55233</v>
      </c>
      <c r="D5424" t="s">
        <v>8</v>
      </c>
      <c r="E5424" t="s">
        <v>593</v>
      </c>
      <c r="F5424" t="s">
        <v>594</v>
      </c>
      <c r="G5424" t="s">
        <v>55234</v>
      </c>
      <c r="H5424">
        <v>386</v>
      </c>
      <c r="I5424">
        <v>443.9</v>
      </c>
      <c r="J5424">
        <v>11948276</v>
      </c>
      <c r="K5424" t="s">
        <v>51268</v>
      </c>
      <c r="M5424" t="s">
        <v>55235</v>
      </c>
      <c r="N5424" t="s">
        <v>55236</v>
      </c>
      <c r="O5424" t="s">
        <v>51273</v>
      </c>
    </row>
    <row r="5425" spans="1:15" x14ac:dyDescent="0.3">
      <c r="A5425" s="1">
        <v>46221</v>
      </c>
      <c r="B5425" t="s">
        <v>2442</v>
      </c>
      <c r="C5425" t="s">
        <v>11734</v>
      </c>
      <c r="D5425" t="s">
        <v>8</v>
      </c>
      <c r="E5425" t="s">
        <v>11060</v>
      </c>
      <c r="F5425" t="s">
        <v>11226</v>
      </c>
      <c r="G5425" t="s">
        <v>55237</v>
      </c>
      <c r="H5425">
        <v>11562.82</v>
      </c>
      <c r="I5425">
        <v>13297.243</v>
      </c>
      <c r="J5425">
        <v>11948276</v>
      </c>
      <c r="K5425" t="s">
        <v>51268</v>
      </c>
      <c r="M5425" t="s">
        <v>55238</v>
      </c>
      <c r="N5425" t="s">
        <v>55239</v>
      </c>
      <c r="O5425" t="s">
        <v>51273</v>
      </c>
    </row>
    <row r="5426" spans="1:15" x14ac:dyDescent="0.3">
      <c r="A5426" s="1">
        <v>46221</v>
      </c>
      <c r="B5426" t="s">
        <v>2449</v>
      </c>
      <c r="C5426" t="s">
        <v>55240</v>
      </c>
      <c r="D5426" t="s">
        <v>8</v>
      </c>
      <c r="E5426" t="s">
        <v>4331</v>
      </c>
      <c r="F5426" t="s">
        <v>4332</v>
      </c>
      <c r="G5426" t="s">
        <v>55241</v>
      </c>
      <c r="H5426">
        <v>28.75</v>
      </c>
      <c r="I5426">
        <v>33.0625</v>
      </c>
      <c r="J5426">
        <v>11948276</v>
      </c>
      <c r="K5426" t="s">
        <v>51268</v>
      </c>
      <c r="M5426" t="s">
        <v>55242</v>
      </c>
      <c r="N5426" t="s">
        <v>55243</v>
      </c>
      <c r="O5426" t="s">
        <v>51273</v>
      </c>
    </row>
    <row r="5427" spans="1:15" x14ac:dyDescent="0.3">
      <c r="A5427" s="1">
        <v>46221</v>
      </c>
      <c r="B5427" t="s">
        <v>2442</v>
      </c>
      <c r="C5427" t="s">
        <v>28048</v>
      </c>
      <c r="D5427" t="s">
        <v>8</v>
      </c>
      <c r="E5427" t="s">
        <v>21713</v>
      </c>
      <c r="F5427" t="s">
        <v>21714</v>
      </c>
      <c r="G5427" t="s">
        <v>55244</v>
      </c>
      <c r="H5427">
        <v>19.13043</v>
      </c>
      <c r="I5427">
        <v>21.99999</v>
      </c>
      <c r="J5427">
        <v>3046413</v>
      </c>
      <c r="K5427" t="s">
        <v>51268</v>
      </c>
      <c r="M5427" t="s">
        <v>55245</v>
      </c>
      <c r="N5427" t="s">
        <v>55246</v>
      </c>
      <c r="O5427" t="s">
        <v>52054</v>
      </c>
    </row>
    <row r="5428" spans="1:15" x14ac:dyDescent="0.3">
      <c r="A5428" s="1">
        <v>46221</v>
      </c>
      <c r="B5428" t="s">
        <v>2442</v>
      </c>
      <c r="C5428" t="s">
        <v>18360</v>
      </c>
      <c r="D5428" t="s">
        <v>8</v>
      </c>
      <c r="E5428" t="s">
        <v>356</v>
      </c>
      <c r="F5428" t="s">
        <v>7251</v>
      </c>
      <c r="G5428" t="s">
        <v>55247</v>
      </c>
      <c r="H5428">
        <v>2854.5</v>
      </c>
      <c r="I5428">
        <v>3282.6750000000002</v>
      </c>
      <c r="J5428">
        <v>11948276</v>
      </c>
      <c r="K5428" t="s">
        <v>51268</v>
      </c>
      <c r="M5428" t="s">
        <v>55248</v>
      </c>
      <c r="N5428" t="s">
        <v>55249</v>
      </c>
      <c r="O5428" t="s">
        <v>51273</v>
      </c>
    </row>
    <row r="5429" spans="1:15" x14ac:dyDescent="0.3">
      <c r="A5429" s="1">
        <v>46221</v>
      </c>
      <c r="B5429" t="s">
        <v>2442</v>
      </c>
      <c r="C5429" t="s">
        <v>48616</v>
      </c>
      <c r="D5429" t="s">
        <v>8</v>
      </c>
      <c r="E5429" t="s">
        <v>902</v>
      </c>
      <c r="F5429" t="s">
        <v>903</v>
      </c>
      <c r="G5429" t="s">
        <v>55250</v>
      </c>
      <c r="H5429">
        <v>5.5</v>
      </c>
      <c r="I5429">
        <v>6.3250000000000002</v>
      </c>
      <c r="J5429">
        <v>11948276</v>
      </c>
      <c r="K5429" t="s">
        <v>51268</v>
      </c>
      <c r="M5429" t="s">
        <v>55251</v>
      </c>
      <c r="N5429" t="s">
        <v>55252</v>
      </c>
      <c r="O5429" t="s">
        <v>51273</v>
      </c>
    </row>
    <row r="5430" spans="1:15" x14ac:dyDescent="0.3">
      <c r="A5430" s="1">
        <v>46221</v>
      </c>
      <c r="B5430" t="s">
        <v>2442</v>
      </c>
      <c r="C5430" t="s">
        <v>31293</v>
      </c>
      <c r="D5430" t="s">
        <v>8</v>
      </c>
      <c r="E5430" t="s">
        <v>1268</v>
      </c>
      <c r="F5430" t="s">
        <v>1269</v>
      </c>
      <c r="G5430" t="s">
        <v>55253</v>
      </c>
      <c r="H5430">
        <v>36</v>
      </c>
      <c r="I5430">
        <v>41.4</v>
      </c>
      <c r="J5430">
        <v>3046413</v>
      </c>
      <c r="K5430" t="s">
        <v>51268</v>
      </c>
      <c r="M5430" t="s">
        <v>55254</v>
      </c>
      <c r="N5430">
        <v>610100566</v>
      </c>
      <c r="O5430" t="s">
        <v>52054</v>
      </c>
    </row>
    <row r="5431" spans="1:15" x14ac:dyDescent="0.3">
      <c r="A5431" s="1">
        <v>46221</v>
      </c>
      <c r="B5431" t="s">
        <v>2445</v>
      </c>
      <c r="C5431" t="s">
        <v>55255</v>
      </c>
      <c r="D5431" t="s">
        <v>8</v>
      </c>
      <c r="E5431" t="s">
        <v>6199</v>
      </c>
      <c r="F5431" t="s">
        <v>6200</v>
      </c>
      <c r="G5431" t="s">
        <v>55256</v>
      </c>
      <c r="H5431">
        <v>15.2174</v>
      </c>
      <c r="I5431">
        <v>17.5</v>
      </c>
      <c r="J5431">
        <v>11948276</v>
      </c>
      <c r="K5431" t="s">
        <v>51268</v>
      </c>
      <c r="M5431" t="s">
        <v>55257</v>
      </c>
      <c r="N5431" t="s">
        <v>55258</v>
      </c>
      <c r="O5431" t="s">
        <v>51273</v>
      </c>
    </row>
    <row r="5432" spans="1:15" x14ac:dyDescent="0.3">
      <c r="A5432" s="1">
        <v>46222</v>
      </c>
      <c r="B5432" t="s">
        <v>2442</v>
      </c>
      <c r="C5432" t="s">
        <v>55124</v>
      </c>
      <c r="D5432" t="s">
        <v>8</v>
      </c>
      <c r="E5432" t="s">
        <v>1185</v>
      </c>
      <c r="F5432" t="s">
        <v>1186</v>
      </c>
      <c r="G5432" t="s">
        <v>55125</v>
      </c>
      <c r="H5432">
        <v>432</v>
      </c>
      <c r="I5432">
        <v>496.8</v>
      </c>
      <c r="J5432">
        <v>11948276</v>
      </c>
      <c r="K5432" t="s">
        <v>51268</v>
      </c>
      <c r="M5432" t="s">
        <v>55126</v>
      </c>
      <c r="N5432" t="s">
        <v>55127</v>
      </c>
      <c r="O5432" t="s">
        <v>51273</v>
      </c>
    </row>
    <row r="5433" spans="1:15" x14ac:dyDescent="0.3">
      <c r="A5433" s="1">
        <v>46222</v>
      </c>
      <c r="B5433" t="s">
        <v>2442</v>
      </c>
      <c r="C5433" t="s">
        <v>48354</v>
      </c>
      <c r="D5433" t="s">
        <v>8</v>
      </c>
      <c r="E5433" t="s">
        <v>769</v>
      </c>
      <c r="F5433" t="s">
        <v>770</v>
      </c>
      <c r="G5433" t="s">
        <v>55128</v>
      </c>
      <c r="H5433">
        <v>668.85</v>
      </c>
      <c r="I5433">
        <v>769.17750000000001</v>
      </c>
      <c r="J5433">
        <v>11948276</v>
      </c>
      <c r="K5433" t="s">
        <v>51268</v>
      </c>
      <c r="M5433" t="s">
        <v>55129</v>
      </c>
      <c r="N5433" t="s">
        <v>55130</v>
      </c>
      <c r="O5433" t="s">
        <v>51273</v>
      </c>
    </row>
    <row r="5434" spans="1:15" x14ac:dyDescent="0.3">
      <c r="A5434" s="1">
        <v>46222</v>
      </c>
      <c r="B5434" t="s">
        <v>2442</v>
      </c>
      <c r="C5434" t="s">
        <v>27854</v>
      </c>
      <c r="D5434" t="s">
        <v>8</v>
      </c>
      <c r="E5434" t="s">
        <v>812</v>
      </c>
      <c r="F5434" t="s">
        <v>813</v>
      </c>
      <c r="G5434" t="s">
        <v>55131</v>
      </c>
      <c r="H5434">
        <v>20.170000000000002</v>
      </c>
      <c r="I5434">
        <v>23.195499999999999</v>
      </c>
      <c r="J5434">
        <v>11948276</v>
      </c>
      <c r="K5434" t="s">
        <v>51268</v>
      </c>
      <c r="M5434" t="s">
        <v>55132</v>
      </c>
      <c r="N5434">
        <v>9300087587</v>
      </c>
      <c r="O5434" t="s">
        <v>51273</v>
      </c>
    </row>
    <row r="5435" spans="1:15" x14ac:dyDescent="0.3">
      <c r="A5435" s="1">
        <v>46222</v>
      </c>
      <c r="B5435" t="s">
        <v>2442</v>
      </c>
      <c r="C5435" t="s">
        <v>55133</v>
      </c>
      <c r="D5435" t="s">
        <v>8</v>
      </c>
      <c r="E5435" t="s">
        <v>179</v>
      </c>
      <c r="F5435" t="s">
        <v>180</v>
      </c>
      <c r="G5435" t="s">
        <v>55134</v>
      </c>
      <c r="H5435">
        <v>67.5</v>
      </c>
      <c r="I5435">
        <v>77.625</v>
      </c>
      <c r="J5435">
        <v>8481052</v>
      </c>
      <c r="K5435" t="s">
        <v>51268</v>
      </c>
      <c r="M5435" t="s">
        <v>55135</v>
      </c>
      <c r="N5435">
        <v>900766280</v>
      </c>
      <c r="O5435" t="s">
        <v>51270</v>
      </c>
    </row>
    <row r="5436" spans="1:15" x14ac:dyDescent="0.3">
      <c r="A5436" s="1">
        <v>46222</v>
      </c>
      <c r="B5436" t="s">
        <v>2445</v>
      </c>
      <c r="C5436" t="s">
        <v>18609</v>
      </c>
      <c r="D5436" t="s">
        <v>8</v>
      </c>
      <c r="E5436" t="s">
        <v>114</v>
      </c>
      <c r="F5436" t="s">
        <v>115</v>
      </c>
      <c r="G5436" t="s">
        <v>55136</v>
      </c>
      <c r="H5436">
        <v>38.416249999999998</v>
      </c>
      <c r="I5436">
        <v>44.178690000000003</v>
      </c>
      <c r="J5436">
        <v>11948276</v>
      </c>
      <c r="K5436" t="s">
        <v>51268</v>
      </c>
      <c r="M5436" t="s">
        <v>55137</v>
      </c>
      <c r="N5436" t="s">
        <v>55138</v>
      </c>
      <c r="O5436" t="s">
        <v>51273</v>
      </c>
    </row>
    <row r="5437" spans="1:15" x14ac:dyDescent="0.3">
      <c r="A5437" s="1">
        <v>46222</v>
      </c>
      <c r="B5437" t="s">
        <v>2445</v>
      </c>
      <c r="C5437" t="s">
        <v>30710</v>
      </c>
      <c r="D5437" t="s">
        <v>8</v>
      </c>
      <c r="E5437" t="s">
        <v>114</v>
      </c>
      <c r="F5437" t="s">
        <v>115</v>
      </c>
      <c r="G5437" t="s">
        <v>55139</v>
      </c>
      <c r="H5437">
        <v>465</v>
      </c>
      <c r="I5437">
        <v>534.75</v>
      </c>
      <c r="J5437">
        <v>11948276</v>
      </c>
      <c r="K5437" t="s">
        <v>51268</v>
      </c>
      <c r="M5437" t="s">
        <v>55140</v>
      </c>
      <c r="N5437" t="s">
        <v>55141</v>
      </c>
      <c r="O5437" t="s">
        <v>51273</v>
      </c>
    </row>
    <row r="5438" spans="1:15" x14ac:dyDescent="0.3">
      <c r="A5438" s="1">
        <v>46222</v>
      </c>
      <c r="B5438" t="s">
        <v>2442</v>
      </c>
      <c r="C5438" t="s">
        <v>41636</v>
      </c>
      <c r="D5438" t="s">
        <v>8</v>
      </c>
      <c r="E5438" t="s">
        <v>8921</v>
      </c>
      <c r="F5438" t="s">
        <v>9106</v>
      </c>
      <c r="G5438" t="s">
        <v>55142</v>
      </c>
      <c r="H5438">
        <v>92.17</v>
      </c>
      <c r="I5438">
        <v>105.99550000000001</v>
      </c>
      <c r="J5438">
        <v>11948276</v>
      </c>
      <c r="K5438" t="s">
        <v>51268</v>
      </c>
      <c r="M5438" t="s">
        <v>55143</v>
      </c>
      <c r="N5438">
        <v>9500803284</v>
      </c>
      <c r="O5438" t="s">
        <v>51273</v>
      </c>
    </row>
    <row r="5439" spans="1:15" x14ac:dyDescent="0.3">
      <c r="A5439" s="1">
        <v>46222</v>
      </c>
      <c r="B5439" t="s">
        <v>2449</v>
      </c>
      <c r="C5439" t="s">
        <v>43262</v>
      </c>
      <c r="D5439" t="s">
        <v>8</v>
      </c>
      <c r="E5439" t="s">
        <v>43259</v>
      </c>
      <c r="F5439" t="s">
        <v>43260</v>
      </c>
      <c r="G5439" t="s">
        <v>55144</v>
      </c>
      <c r="H5439">
        <v>691.37</v>
      </c>
      <c r="I5439">
        <v>795.07550000000003</v>
      </c>
      <c r="J5439">
        <v>11948276</v>
      </c>
      <c r="K5439" t="s">
        <v>51268</v>
      </c>
      <c r="M5439" t="s">
        <v>55145</v>
      </c>
      <c r="N5439" t="s">
        <v>55146</v>
      </c>
      <c r="O5439" t="s">
        <v>51273</v>
      </c>
    </row>
    <row r="5440" spans="1:15" x14ac:dyDescent="0.3">
      <c r="A5440" s="1">
        <v>46222</v>
      </c>
      <c r="B5440" t="s">
        <v>2442</v>
      </c>
      <c r="C5440" t="s">
        <v>14650</v>
      </c>
      <c r="D5440" t="s">
        <v>8</v>
      </c>
      <c r="E5440" t="s">
        <v>10444</v>
      </c>
      <c r="F5440" t="s">
        <v>10445</v>
      </c>
      <c r="G5440" t="s">
        <v>55147</v>
      </c>
      <c r="H5440">
        <v>955.40859999999998</v>
      </c>
      <c r="I5440">
        <v>1098.72</v>
      </c>
      <c r="J5440">
        <v>11948276</v>
      </c>
      <c r="K5440" t="s">
        <v>51268</v>
      </c>
      <c r="M5440" t="s">
        <v>55148</v>
      </c>
      <c r="N5440">
        <v>4283</v>
      </c>
      <c r="O5440" t="s">
        <v>51273</v>
      </c>
    </row>
    <row r="5441" spans="1:15" x14ac:dyDescent="0.3">
      <c r="A5441" s="1">
        <v>46222</v>
      </c>
      <c r="B5441" t="s">
        <v>2442</v>
      </c>
      <c r="C5441" t="s">
        <v>36968</v>
      </c>
      <c r="D5441" t="s">
        <v>8</v>
      </c>
      <c r="E5441" t="s">
        <v>11284</v>
      </c>
      <c r="F5441" t="s">
        <v>11285</v>
      </c>
      <c r="G5441" t="s">
        <v>55149</v>
      </c>
      <c r="H5441">
        <v>38970.995999999999</v>
      </c>
      <c r="I5441">
        <v>44816.644999999997</v>
      </c>
      <c r="J5441">
        <v>11948276</v>
      </c>
      <c r="K5441" t="s">
        <v>51268</v>
      </c>
      <c r="M5441" t="s">
        <v>55150</v>
      </c>
      <c r="N5441">
        <v>26109041</v>
      </c>
      <c r="O5441" t="s">
        <v>51273</v>
      </c>
    </row>
    <row r="5442" spans="1:15" x14ac:dyDescent="0.3">
      <c r="A5442" s="1">
        <v>46222</v>
      </c>
      <c r="B5442" t="s">
        <v>2442</v>
      </c>
      <c r="C5442" t="s">
        <v>45177</v>
      </c>
      <c r="D5442" t="s">
        <v>8</v>
      </c>
      <c r="E5442" t="s">
        <v>1009</v>
      </c>
      <c r="F5442" t="s">
        <v>1010</v>
      </c>
      <c r="G5442" t="s">
        <v>55151</v>
      </c>
      <c r="H5442">
        <v>329.73935</v>
      </c>
      <c r="I5442">
        <v>379.20026000000001</v>
      </c>
      <c r="J5442">
        <v>11948276</v>
      </c>
      <c r="K5442" t="s">
        <v>51268</v>
      </c>
      <c r="M5442" t="s">
        <v>55152</v>
      </c>
      <c r="N5442" t="s">
        <v>55153</v>
      </c>
      <c r="O5442" t="s">
        <v>51273</v>
      </c>
    </row>
    <row r="5443" spans="1:15" x14ac:dyDescent="0.3">
      <c r="A5443" s="1">
        <v>46222</v>
      </c>
      <c r="B5443" t="s">
        <v>2442</v>
      </c>
      <c r="C5443" t="s">
        <v>21388</v>
      </c>
      <c r="D5443" t="s">
        <v>8</v>
      </c>
      <c r="E5443" t="s">
        <v>297</v>
      </c>
      <c r="F5443" t="s">
        <v>365</v>
      </c>
      <c r="G5443" t="s">
        <v>55154</v>
      </c>
      <c r="H5443">
        <v>560</v>
      </c>
      <c r="I5443">
        <v>644</v>
      </c>
      <c r="J5443">
        <v>11948276</v>
      </c>
      <c r="K5443" t="s">
        <v>51268</v>
      </c>
      <c r="M5443" t="s">
        <v>55155</v>
      </c>
      <c r="N5443" t="s">
        <v>55156</v>
      </c>
      <c r="O5443" t="s">
        <v>51273</v>
      </c>
    </row>
    <row r="5444" spans="1:15" x14ac:dyDescent="0.3">
      <c r="A5444" s="1">
        <v>46222</v>
      </c>
      <c r="B5444" t="s">
        <v>2442</v>
      </c>
      <c r="C5444" t="s">
        <v>20077</v>
      </c>
      <c r="D5444" t="s">
        <v>8</v>
      </c>
      <c r="E5444" t="s">
        <v>769</v>
      </c>
      <c r="F5444" t="s">
        <v>770</v>
      </c>
      <c r="G5444" t="s">
        <v>55157</v>
      </c>
      <c r="H5444">
        <v>15130.438</v>
      </c>
      <c r="I5444">
        <v>17400.004000000001</v>
      </c>
      <c r="J5444">
        <v>11948276</v>
      </c>
      <c r="K5444" t="s">
        <v>51268</v>
      </c>
      <c r="M5444" t="s">
        <v>55158</v>
      </c>
      <c r="N5444" t="s">
        <v>55159</v>
      </c>
      <c r="O5444" t="s">
        <v>51273</v>
      </c>
    </row>
    <row r="5445" spans="1:15" x14ac:dyDescent="0.3">
      <c r="A5445" s="1">
        <v>46222</v>
      </c>
      <c r="B5445" t="s">
        <v>2445</v>
      </c>
      <c r="C5445" t="s">
        <v>36626</v>
      </c>
      <c r="D5445" t="s">
        <v>8</v>
      </c>
      <c r="E5445" t="s">
        <v>199</v>
      </c>
      <c r="F5445" t="s">
        <v>200</v>
      </c>
      <c r="G5445" t="s">
        <v>55160</v>
      </c>
      <c r="H5445">
        <v>3179.3586</v>
      </c>
      <c r="I5445">
        <v>3656.2624999999998</v>
      </c>
      <c r="J5445">
        <v>11948276</v>
      </c>
      <c r="K5445" t="s">
        <v>51268</v>
      </c>
      <c r="M5445" t="s">
        <v>55161</v>
      </c>
      <c r="N5445">
        <v>9040655720</v>
      </c>
      <c r="O5445" t="s">
        <v>51273</v>
      </c>
    </row>
    <row r="5446" spans="1:15" x14ac:dyDescent="0.3">
      <c r="A5446" s="1">
        <v>46222</v>
      </c>
      <c r="B5446" t="s">
        <v>2442</v>
      </c>
      <c r="C5446" t="s">
        <v>33551</v>
      </c>
      <c r="D5446" t="s">
        <v>8</v>
      </c>
      <c r="E5446" t="s">
        <v>22257</v>
      </c>
      <c r="F5446" t="s">
        <v>22258</v>
      </c>
      <c r="G5446" t="s">
        <v>55162</v>
      </c>
      <c r="H5446">
        <v>253.8</v>
      </c>
      <c r="I5446">
        <v>291.87</v>
      </c>
      <c r="J5446">
        <v>11948276</v>
      </c>
      <c r="K5446" t="s">
        <v>51268</v>
      </c>
      <c r="M5446" t="s">
        <v>55163</v>
      </c>
      <c r="N5446" t="s">
        <v>55164</v>
      </c>
      <c r="O5446" t="s">
        <v>51273</v>
      </c>
    </row>
    <row r="5447" spans="1:15" x14ac:dyDescent="0.3">
      <c r="A5447" s="1">
        <v>46222</v>
      </c>
      <c r="B5447" t="s">
        <v>2442</v>
      </c>
      <c r="C5447" t="s">
        <v>22678</v>
      </c>
      <c r="D5447" t="s">
        <v>8</v>
      </c>
      <c r="E5447" t="s">
        <v>11033</v>
      </c>
      <c r="F5447" t="s">
        <v>11034</v>
      </c>
      <c r="G5447" t="s">
        <v>55165</v>
      </c>
      <c r="H5447">
        <v>169.02</v>
      </c>
      <c r="I5447">
        <v>194.37299999999999</v>
      </c>
      <c r="J5447">
        <v>11948276</v>
      </c>
      <c r="K5447" t="s">
        <v>51268</v>
      </c>
      <c r="M5447" t="s">
        <v>55166</v>
      </c>
      <c r="N5447" t="s">
        <v>55167</v>
      </c>
      <c r="O5447" t="s">
        <v>51273</v>
      </c>
    </row>
    <row r="5448" spans="1:15" x14ac:dyDescent="0.3">
      <c r="A5448" s="1">
        <v>46222</v>
      </c>
      <c r="B5448" t="s">
        <v>2442</v>
      </c>
      <c r="C5448" t="s">
        <v>45659</v>
      </c>
      <c r="D5448" t="s">
        <v>8</v>
      </c>
      <c r="E5448" t="s">
        <v>356</v>
      </c>
      <c r="F5448" t="s">
        <v>7251</v>
      </c>
      <c r="G5448" t="s">
        <v>55168</v>
      </c>
      <c r="H5448">
        <v>929.5</v>
      </c>
      <c r="I5448">
        <v>1068.925</v>
      </c>
      <c r="J5448">
        <v>11948276</v>
      </c>
      <c r="K5448" t="s">
        <v>51268</v>
      </c>
      <c r="M5448" t="s">
        <v>55169</v>
      </c>
      <c r="N5448" t="s">
        <v>55170</v>
      </c>
      <c r="O5448" t="s">
        <v>51273</v>
      </c>
    </row>
    <row r="5449" spans="1:15" x14ac:dyDescent="0.3">
      <c r="A5449" s="1">
        <v>46222</v>
      </c>
      <c r="B5449" t="s">
        <v>2442</v>
      </c>
      <c r="C5449" t="s">
        <v>15227</v>
      </c>
      <c r="D5449" t="s">
        <v>8</v>
      </c>
      <c r="E5449" t="s">
        <v>356</v>
      </c>
      <c r="F5449" t="s">
        <v>7251</v>
      </c>
      <c r="G5449" t="s">
        <v>55171</v>
      </c>
      <c r="H5449">
        <v>405.28</v>
      </c>
      <c r="I5449">
        <v>466.072</v>
      </c>
      <c r="J5449">
        <v>11948276</v>
      </c>
      <c r="K5449" t="s">
        <v>51268</v>
      </c>
      <c r="M5449" t="s">
        <v>55172</v>
      </c>
      <c r="N5449" t="s">
        <v>55173</v>
      </c>
      <c r="O5449" t="s">
        <v>51273</v>
      </c>
    </row>
    <row r="5450" spans="1:15" x14ac:dyDescent="0.3">
      <c r="A5450" s="1">
        <v>46222</v>
      </c>
      <c r="B5450" t="s">
        <v>2442</v>
      </c>
      <c r="C5450" t="s">
        <v>47389</v>
      </c>
      <c r="D5450" t="s">
        <v>8</v>
      </c>
      <c r="E5450" t="s">
        <v>3660</v>
      </c>
      <c r="F5450" t="s">
        <v>3661</v>
      </c>
      <c r="G5450" t="s">
        <v>55174</v>
      </c>
      <c r="H5450">
        <v>3462.56</v>
      </c>
      <c r="I5450">
        <v>3981.944</v>
      </c>
      <c r="J5450">
        <v>11948276</v>
      </c>
      <c r="K5450" t="s">
        <v>51268</v>
      </c>
      <c r="M5450" t="s">
        <v>55175</v>
      </c>
      <c r="N5450" t="s">
        <v>55176</v>
      </c>
      <c r="O5450" t="s">
        <v>51273</v>
      </c>
    </row>
    <row r="5451" spans="1:15" x14ac:dyDescent="0.3">
      <c r="A5451" s="1">
        <v>46222</v>
      </c>
      <c r="B5451" t="s">
        <v>2442</v>
      </c>
      <c r="C5451" t="s">
        <v>31240</v>
      </c>
      <c r="D5451" t="s">
        <v>8</v>
      </c>
      <c r="E5451" t="s">
        <v>2225</v>
      </c>
      <c r="F5451" t="s">
        <v>2226</v>
      </c>
      <c r="G5451" t="s">
        <v>55177</v>
      </c>
      <c r="H5451">
        <v>99.24</v>
      </c>
      <c r="I5451">
        <v>114.126</v>
      </c>
      <c r="J5451">
        <v>11948276</v>
      </c>
      <c r="K5451" t="s">
        <v>51268</v>
      </c>
      <c r="M5451" t="s">
        <v>55178</v>
      </c>
      <c r="N5451">
        <v>744</v>
      </c>
      <c r="O5451" t="s">
        <v>51273</v>
      </c>
    </row>
    <row r="5452" spans="1:15" x14ac:dyDescent="0.3">
      <c r="A5452" s="1">
        <v>46222</v>
      </c>
      <c r="B5452" t="s">
        <v>2442</v>
      </c>
      <c r="C5452" t="s">
        <v>35526</v>
      </c>
      <c r="D5452" t="s">
        <v>8</v>
      </c>
      <c r="E5452" t="s">
        <v>10856</v>
      </c>
      <c r="F5452" t="s">
        <v>10857</v>
      </c>
      <c r="G5452" t="s">
        <v>55179</v>
      </c>
      <c r="H5452">
        <v>39</v>
      </c>
      <c r="I5452">
        <v>39</v>
      </c>
      <c r="J5452">
        <v>11948276</v>
      </c>
      <c r="K5452" t="s">
        <v>51268</v>
      </c>
      <c r="M5452" t="s">
        <v>55180</v>
      </c>
      <c r="N5452">
        <v>4285</v>
      </c>
      <c r="O5452" t="s">
        <v>51273</v>
      </c>
    </row>
    <row r="5453" spans="1:15" x14ac:dyDescent="0.3">
      <c r="A5453" s="1">
        <v>46222</v>
      </c>
      <c r="B5453" t="s">
        <v>2442</v>
      </c>
      <c r="C5453" t="s">
        <v>14732</v>
      </c>
      <c r="D5453" t="s">
        <v>8</v>
      </c>
      <c r="E5453" t="s">
        <v>300</v>
      </c>
      <c r="F5453" t="s">
        <v>303</v>
      </c>
      <c r="G5453" t="s">
        <v>55181</v>
      </c>
      <c r="H5453">
        <v>15318.72</v>
      </c>
      <c r="I5453">
        <v>17616.526999999998</v>
      </c>
      <c r="J5453">
        <v>11948276</v>
      </c>
      <c r="K5453" t="s">
        <v>51268</v>
      </c>
      <c r="M5453" t="s">
        <v>55182</v>
      </c>
      <c r="N5453">
        <v>2600212192</v>
      </c>
      <c r="O5453" t="s">
        <v>51273</v>
      </c>
    </row>
    <row r="5454" spans="1:15" x14ac:dyDescent="0.3">
      <c r="A5454" s="1">
        <v>46222</v>
      </c>
      <c r="B5454" t="s">
        <v>2445</v>
      </c>
      <c r="C5454" t="s">
        <v>19961</v>
      </c>
      <c r="D5454" t="s">
        <v>8</v>
      </c>
      <c r="E5454" t="s">
        <v>5109</v>
      </c>
      <c r="F5454" t="s">
        <v>5110</v>
      </c>
      <c r="G5454" t="s">
        <v>55183</v>
      </c>
      <c r="H5454">
        <v>1445.4</v>
      </c>
      <c r="I5454">
        <v>1662.21</v>
      </c>
      <c r="J5454">
        <v>11948276</v>
      </c>
      <c r="K5454" t="s">
        <v>51268</v>
      </c>
      <c r="M5454" t="s">
        <v>55184</v>
      </c>
      <c r="N5454">
        <v>2605000136</v>
      </c>
      <c r="O5454" t="s">
        <v>51273</v>
      </c>
    </row>
    <row r="5455" spans="1:15" x14ac:dyDescent="0.3">
      <c r="A5455" s="1">
        <v>46222</v>
      </c>
      <c r="B5455" t="s">
        <v>2442</v>
      </c>
      <c r="C5455" t="s">
        <v>49793</v>
      </c>
      <c r="D5455" t="s">
        <v>8</v>
      </c>
      <c r="E5455" t="s">
        <v>298</v>
      </c>
      <c r="F5455" t="s">
        <v>299</v>
      </c>
      <c r="G5455" t="s">
        <v>55185</v>
      </c>
      <c r="H5455">
        <v>2637.2424000000001</v>
      </c>
      <c r="I5455">
        <v>2637.2424000000001</v>
      </c>
      <c r="J5455">
        <v>11948276</v>
      </c>
      <c r="K5455" t="s">
        <v>51268</v>
      </c>
      <c r="M5455" t="s">
        <v>55186</v>
      </c>
      <c r="N5455">
        <v>126206299</v>
      </c>
      <c r="O5455" t="s">
        <v>51273</v>
      </c>
    </row>
    <row r="5456" spans="1:15" x14ac:dyDescent="0.3">
      <c r="A5456" s="1">
        <v>46222</v>
      </c>
      <c r="B5456" t="s">
        <v>2442</v>
      </c>
      <c r="C5456" t="s">
        <v>24580</v>
      </c>
      <c r="D5456" t="s">
        <v>8</v>
      </c>
      <c r="E5456" t="s">
        <v>2593</v>
      </c>
      <c r="F5456" t="s">
        <v>2594</v>
      </c>
      <c r="G5456" t="s">
        <v>55187</v>
      </c>
      <c r="H5456">
        <v>19548.025000000001</v>
      </c>
      <c r="I5456">
        <v>22480.228999999999</v>
      </c>
      <c r="J5456">
        <v>11948276</v>
      </c>
      <c r="K5456" t="s">
        <v>51268</v>
      </c>
      <c r="M5456" t="s">
        <v>55188</v>
      </c>
      <c r="N5456" t="s">
        <v>55189</v>
      </c>
      <c r="O5456" t="s">
        <v>51273</v>
      </c>
    </row>
    <row r="5457" spans="1:15" x14ac:dyDescent="0.3">
      <c r="A5457" s="1">
        <v>46222</v>
      </c>
      <c r="B5457" t="s">
        <v>2442</v>
      </c>
      <c r="C5457" t="s">
        <v>50595</v>
      </c>
      <c r="D5457" t="s">
        <v>8</v>
      </c>
      <c r="E5457" t="s">
        <v>2300</v>
      </c>
      <c r="F5457" t="s">
        <v>2301</v>
      </c>
      <c r="G5457" t="s">
        <v>55190</v>
      </c>
      <c r="H5457">
        <v>200.87</v>
      </c>
      <c r="I5457">
        <v>231.00049999999999</v>
      </c>
      <c r="J5457">
        <v>11948276</v>
      </c>
      <c r="K5457" t="s">
        <v>51268</v>
      </c>
      <c r="M5457" t="s">
        <v>55191</v>
      </c>
      <c r="N5457" t="s">
        <v>55192</v>
      </c>
      <c r="O5457" t="s">
        <v>51273</v>
      </c>
    </row>
    <row r="5458" spans="1:15" x14ac:dyDescent="0.3">
      <c r="A5458" s="1">
        <v>46222</v>
      </c>
      <c r="B5458" t="s">
        <v>2442</v>
      </c>
      <c r="C5458" t="s">
        <v>30026</v>
      </c>
      <c r="D5458" t="s">
        <v>8</v>
      </c>
      <c r="E5458" t="s">
        <v>2233</v>
      </c>
      <c r="F5458" t="s">
        <v>2234</v>
      </c>
      <c r="G5458" t="s">
        <v>55193</v>
      </c>
      <c r="H5458">
        <v>15.9</v>
      </c>
      <c r="I5458">
        <v>18.285</v>
      </c>
      <c r="J5458">
        <v>11948276</v>
      </c>
      <c r="K5458" t="s">
        <v>51268</v>
      </c>
      <c r="M5458" t="s">
        <v>55194</v>
      </c>
      <c r="N5458">
        <v>1753</v>
      </c>
      <c r="O5458" t="s">
        <v>51273</v>
      </c>
    </row>
    <row r="5459" spans="1:15" x14ac:dyDescent="0.3">
      <c r="A5459" s="1">
        <v>46222</v>
      </c>
      <c r="B5459" t="s">
        <v>2442</v>
      </c>
      <c r="C5459" t="s">
        <v>23215</v>
      </c>
      <c r="D5459" t="s">
        <v>8</v>
      </c>
      <c r="E5459" t="s">
        <v>23212</v>
      </c>
      <c r="F5459" t="s">
        <v>23213</v>
      </c>
      <c r="G5459" t="s">
        <v>55195</v>
      </c>
      <c r="H5459">
        <v>7854</v>
      </c>
      <c r="I5459">
        <v>9032.1</v>
      </c>
      <c r="J5459">
        <v>11948276</v>
      </c>
      <c r="K5459" t="s">
        <v>51268</v>
      </c>
      <c r="M5459" t="s">
        <v>55196</v>
      </c>
      <c r="N5459" t="s">
        <v>55197</v>
      </c>
      <c r="O5459" t="s">
        <v>51273</v>
      </c>
    </row>
    <row r="5460" spans="1:15" x14ac:dyDescent="0.3">
      <c r="A5460" s="1">
        <v>46223</v>
      </c>
      <c r="B5460" t="s">
        <v>2442</v>
      </c>
      <c r="C5460" t="s">
        <v>38993</v>
      </c>
      <c r="D5460" t="s">
        <v>8</v>
      </c>
      <c r="E5460" t="s">
        <v>31</v>
      </c>
      <c r="F5460" t="s">
        <v>32</v>
      </c>
      <c r="G5460" t="s">
        <v>55042</v>
      </c>
      <c r="H5460">
        <v>12957.84</v>
      </c>
      <c r="I5460">
        <v>14901.516</v>
      </c>
      <c r="J5460">
        <v>11948276</v>
      </c>
      <c r="K5460" t="s">
        <v>51268</v>
      </c>
      <c r="M5460" t="s">
        <v>55043</v>
      </c>
      <c r="N5460">
        <v>98695139</v>
      </c>
      <c r="O5460" t="s">
        <v>51273</v>
      </c>
    </row>
    <row r="5461" spans="1:15" x14ac:dyDescent="0.3">
      <c r="A5461" s="1">
        <v>46223</v>
      </c>
      <c r="B5461" t="s">
        <v>2445</v>
      </c>
      <c r="C5461" t="s">
        <v>17265</v>
      </c>
      <c r="D5461" t="s">
        <v>8</v>
      </c>
      <c r="E5461" t="s">
        <v>4330</v>
      </c>
      <c r="F5461" t="s">
        <v>4507</v>
      </c>
      <c r="G5461" t="s">
        <v>55044</v>
      </c>
      <c r="H5461">
        <v>17.28</v>
      </c>
      <c r="I5461">
        <v>19.872</v>
      </c>
      <c r="J5461">
        <v>11948276</v>
      </c>
      <c r="K5461" t="s">
        <v>51268</v>
      </c>
      <c r="M5461" t="s">
        <v>55045</v>
      </c>
      <c r="N5461" t="s">
        <v>55046</v>
      </c>
      <c r="O5461" t="s">
        <v>51273</v>
      </c>
    </row>
    <row r="5462" spans="1:15" x14ac:dyDescent="0.3">
      <c r="A5462" s="1">
        <v>46223</v>
      </c>
      <c r="B5462" t="s">
        <v>2442</v>
      </c>
      <c r="C5462" t="s">
        <v>35329</v>
      </c>
      <c r="D5462" t="s">
        <v>8</v>
      </c>
      <c r="E5462" t="s">
        <v>31</v>
      </c>
      <c r="F5462" t="s">
        <v>32</v>
      </c>
      <c r="G5462" t="s">
        <v>55047</v>
      </c>
      <c r="H5462">
        <v>254.4</v>
      </c>
      <c r="I5462">
        <v>292.56</v>
      </c>
      <c r="J5462">
        <v>11948276</v>
      </c>
      <c r="K5462" t="s">
        <v>51268</v>
      </c>
      <c r="M5462" t="s">
        <v>55048</v>
      </c>
      <c r="N5462">
        <v>98695024</v>
      </c>
      <c r="O5462" t="s">
        <v>51273</v>
      </c>
    </row>
    <row r="5463" spans="1:15" x14ac:dyDescent="0.3">
      <c r="A5463" s="1">
        <v>46223</v>
      </c>
      <c r="B5463" t="s">
        <v>2442</v>
      </c>
      <c r="C5463" t="s">
        <v>13077</v>
      </c>
      <c r="D5463" t="s">
        <v>8</v>
      </c>
      <c r="E5463" t="s">
        <v>149</v>
      </c>
      <c r="F5463" t="s">
        <v>150</v>
      </c>
      <c r="G5463" t="s">
        <v>55049</v>
      </c>
      <c r="H5463">
        <v>1708.56</v>
      </c>
      <c r="I5463">
        <v>1964.8440000000001</v>
      </c>
      <c r="J5463">
        <v>11948276</v>
      </c>
      <c r="K5463" t="s">
        <v>51268</v>
      </c>
      <c r="M5463" t="s">
        <v>55050</v>
      </c>
      <c r="N5463">
        <v>261000798</v>
      </c>
      <c r="O5463" t="s">
        <v>51273</v>
      </c>
    </row>
    <row r="5464" spans="1:15" x14ac:dyDescent="0.3">
      <c r="A5464" s="1">
        <v>46223</v>
      </c>
      <c r="B5464" t="s">
        <v>2449</v>
      </c>
      <c r="C5464" t="s">
        <v>55051</v>
      </c>
      <c r="D5464" t="s">
        <v>8</v>
      </c>
      <c r="E5464" t="s">
        <v>1933</v>
      </c>
      <c r="F5464" t="s">
        <v>1934</v>
      </c>
      <c r="G5464" t="s">
        <v>55052</v>
      </c>
      <c r="H5464">
        <v>92.233329999999995</v>
      </c>
      <c r="I5464">
        <v>106.06833</v>
      </c>
      <c r="J5464">
        <v>11948276</v>
      </c>
      <c r="K5464" t="s">
        <v>51268</v>
      </c>
      <c r="M5464" t="s">
        <v>55053</v>
      </c>
      <c r="N5464" t="s">
        <v>55054</v>
      </c>
      <c r="O5464" t="s">
        <v>51273</v>
      </c>
    </row>
    <row r="5465" spans="1:15" x14ac:dyDescent="0.3">
      <c r="A5465" s="1">
        <v>46223</v>
      </c>
      <c r="B5465" t="s">
        <v>2442</v>
      </c>
      <c r="C5465" t="s">
        <v>17177</v>
      </c>
      <c r="D5465" t="s">
        <v>8</v>
      </c>
      <c r="E5465" t="s">
        <v>13429</v>
      </c>
      <c r="F5465" t="s">
        <v>13430</v>
      </c>
      <c r="G5465" t="s">
        <v>55055</v>
      </c>
      <c r="H5465">
        <v>4900</v>
      </c>
      <c r="I5465">
        <v>5635</v>
      </c>
      <c r="J5465">
        <v>11948276</v>
      </c>
      <c r="K5465" t="s">
        <v>51268</v>
      </c>
      <c r="M5465" t="s">
        <v>55056</v>
      </c>
      <c r="N5465">
        <v>610103978</v>
      </c>
      <c r="O5465" t="s">
        <v>51273</v>
      </c>
    </row>
    <row r="5466" spans="1:15" x14ac:dyDescent="0.3">
      <c r="A5466" s="1">
        <v>46223</v>
      </c>
      <c r="B5466" t="s">
        <v>2442</v>
      </c>
      <c r="C5466" t="s">
        <v>27507</v>
      </c>
      <c r="D5466" t="s">
        <v>8</v>
      </c>
      <c r="E5466" t="s">
        <v>9451</v>
      </c>
      <c r="F5466" t="s">
        <v>9452</v>
      </c>
      <c r="G5466" t="s">
        <v>55057</v>
      </c>
      <c r="H5466">
        <v>157.5</v>
      </c>
      <c r="I5466">
        <v>157.5</v>
      </c>
      <c r="J5466">
        <v>11948276</v>
      </c>
      <c r="K5466" t="s">
        <v>51268</v>
      </c>
      <c r="M5466" t="s">
        <v>55058</v>
      </c>
      <c r="N5466" t="s">
        <v>55059</v>
      </c>
      <c r="O5466" t="s">
        <v>51273</v>
      </c>
    </row>
    <row r="5467" spans="1:15" x14ac:dyDescent="0.3">
      <c r="A5467" s="1">
        <v>46223</v>
      </c>
      <c r="B5467" t="s">
        <v>2445</v>
      </c>
      <c r="C5467" t="s">
        <v>18000</v>
      </c>
      <c r="D5467" t="s">
        <v>8</v>
      </c>
      <c r="E5467" t="s">
        <v>202</v>
      </c>
      <c r="F5467" t="s">
        <v>203</v>
      </c>
      <c r="G5467" t="s">
        <v>55060</v>
      </c>
      <c r="H5467">
        <v>90.96</v>
      </c>
      <c r="I5467">
        <v>104.604</v>
      </c>
      <c r="J5467">
        <v>11948276</v>
      </c>
      <c r="K5467" t="s">
        <v>51268</v>
      </c>
      <c r="M5467" t="s">
        <v>55061</v>
      </c>
      <c r="N5467">
        <v>2619900136</v>
      </c>
      <c r="O5467" t="s">
        <v>51273</v>
      </c>
    </row>
    <row r="5468" spans="1:15" x14ac:dyDescent="0.3">
      <c r="A5468" s="1">
        <v>46223</v>
      </c>
      <c r="B5468" t="s">
        <v>2442</v>
      </c>
      <c r="C5468" t="s">
        <v>13394</v>
      </c>
      <c r="D5468" t="s">
        <v>8</v>
      </c>
      <c r="E5468" t="s">
        <v>13391</v>
      </c>
      <c r="F5468" t="s">
        <v>13392</v>
      </c>
      <c r="G5468" t="s">
        <v>55062</v>
      </c>
      <c r="H5468">
        <v>2507.9558000000002</v>
      </c>
      <c r="I5468">
        <v>2884.1491999999998</v>
      </c>
      <c r="J5468">
        <v>11948276</v>
      </c>
      <c r="K5468" t="s">
        <v>51268</v>
      </c>
      <c r="M5468" t="s">
        <v>55063</v>
      </c>
      <c r="N5468" t="s">
        <v>55064</v>
      </c>
      <c r="O5468" t="s">
        <v>51273</v>
      </c>
    </row>
    <row r="5469" spans="1:15" x14ac:dyDescent="0.3">
      <c r="A5469" s="1">
        <v>46223</v>
      </c>
      <c r="B5469" t="s">
        <v>2442</v>
      </c>
      <c r="C5469" t="s">
        <v>38998</v>
      </c>
      <c r="D5469" t="s">
        <v>8</v>
      </c>
      <c r="E5469" t="s">
        <v>31</v>
      </c>
      <c r="F5469" t="s">
        <v>32</v>
      </c>
      <c r="G5469" t="s">
        <v>55065</v>
      </c>
      <c r="H5469">
        <v>8280</v>
      </c>
      <c r="I5469">
        <v>9522</v>
      </c>
      <c r="J5469">
        <v>11948276</v>
      </c>
      <c r="K5469" t="s">
        <v>51268</v>
      </c>
      <c r="M5469" t="s">
        <v>55066</v>
      </c>
      <c r="N5469">
        <v>98695140</v>
      </c>
      <c r="O5469" t="s">
        <v>51273</v>
      </c>
    </row>
    <row r="5470" spans="1:15" x14ac:dyDescent="0.3">
      <c r="A5470" s="1">
        <v>46223</v>
      </c>
      <c r="B5470" t="s">
        <v>2442</v>
      </c>
      <c r="C5470" t="s">
        <v>25958</v>
      </c>
      <c r="D5470" t="s">
        <v>8</v>
      </c>
      <c r="E5470" t="s">
        <v>869</v>
      </c>
      <c r="F5470" t="s">
        <v>870</v>
      </c>
      <c r="G5470" t="s">
        <v>55067</v>
      </c>
      <c r="H5470">
        <v>137.24</v>
      </c>
      <c r="I5470">
        <v>157.82599999999999</v>
      </c>
      <c r="J5470">
        <v>11948276</v>
      </c>
      <c r="K5470" t="s">
        <v>51268</v>
      </c>
      <c r="M5470" t="s">
        <v>55068</v>
      </c>
      <c r="N5470" t="s">
        <v>55069</v>
      </c>
      <c r="O5470" t="s">
        <v>51273</v>
      </c>
    </row>
    <row r="5471" spans="1:15" x14ac:dyDescent="0.3">
      <c r="A5471" s="1">
        <v>46223</v>
      </c>
      <c r="B5471" t="s">
        <v>2442</v>
      </c>
      <c r="C5471" t="s">
        <v>29232</v>
      </c>
      <c r="D5471" t="s">
        <v>8</v>
      </c>
      <c r="E5471" t="s">
        <v>26145</v>
      </c>
      <c r="F5471" t="s">
        <v>355</v>
      </c>
      <c r="G5471" t="s">
        <v>55070</v>
      </c>
      <c r="H5471">
        <v>12.04</v>
      </c>
      <c r="I5471">
        <v>13.846</v>
      </c>
      <c r="J5471">
        <v>11948276</v>
      </c>
      <c r="K5471" t="s">
        <v>51268</v>
      </c>
      <c r="M5471" t="s">
        <v>55071</v>
      </c>
      <c r="N5471">
        <v>16382652</v>
      </c>
      <c r="O5471" t="s">
        <v>51273</v>
      </c>
    </row>
    <row r="5472" spans="1:15" x14ac:dyDescent="0.3">
      <c r="A5472" s="1">
        <v>46223</v>
      </c>
      <c r="B5472" t="s">
        <v>2442</v>
      </c>
      <c r="C5472" t="s">
        <v>39599</v>
      </c>
      <c r="D5472" t="s">
        <v>8</v>
      </c>
      <c r="E5472" t="s">
        <v>2454</v>
      </c>
      <c r="F5472" t="s">
        <v>2455</v>
      </c>
      <c r="G5472" t="s">
        <v>55072</v>
      </c>
      <c r="H5472">
        <v>66</v>
      </c>
      <c r="I5472">
        <v>75.900000000000006</v>
      </c>
      <c r="J5472">
        <v>11948276</v>
      </c>
      <c r="K5472" t="s">
        <v>51268</v>
      </c>
      <c r="M5472" t="s">
        <v>55073</v>
      </c>
      <c r="N5472">
        <v>98695141</v>
      </c>
      <c r="O5472" t="s">
        <v>51273</v>
      </c>
    </row>
    <row r="5473" spans="1:15" x14ac:dyDescent="0.3">
      <c r="A5473" s="1">
        <v>46223</v>
      </c>
      <c r="B5473" t="s">
        <v>2442</v>
      </c>
      <c r="C5473" t="s">
        <v>35348</v>
      </c>
      <c r="D5473" t="s">
        <v>8</v>
      </c>
      <c r="E5473" t="s">
        <v>2304</v>
      </c>
      <c r="F5473" t="s">
        <v>2305</v>
      </c>
      <c r="G5473" t="s">
        <v>55074</v>
      </c>
      <c r="H5473">
        <v>4824</v>
      </c>
      <c r="I5473">
        <v>5547.6</v>
      </c>
      <c r="J5473">
        <v>11948276</v>
      </c>
      <c r="K5473" t="s">
        <v>51268</v>
      </c>
      <c r="M5473" t="s">
        <v>55075</v>
      </c>
      <c r="N5473">
        <v>2602100326</v>
      </c>
      <c r="O5473" t="s">
        <v>51273</v>
      </c>
    </row>
    <row r="5474" spans="1:15" x14ac:dyDescent="0.3">
      <c r="A5474" s="1">
        <v>46223</v>
      </c>
      <c r="B5474" t="s">
        <v>2442</v>
      </c>
      <c r="C5474" t="s">
        <v>41739</v>
      </c>
      <c r="D5474" t="s">
        <v>8</v>
      </c>
      <c r="E5474" t="s">
        <v>739</v>
      </c>
      <c r="F5474" t="s">
        <v>740</v>
      </c>
      <c r="G5474" t="s">
        <v>55076</v>
      </c>
      <c r="H5474">
        <v>10980</v>
      </c>
      <c r="I5474">
        <v>12627</v>
      </c>
      <c r="J5474">
        <v>11948276</v>
      </c>
      <c r="K5474" t="s">
        <v>51268</v>
      </c>
      <c r="M5474" t="s">
        <v>55077</v>
      </c>
      <c r="N5474">
        <v>260104998</v>
      </c>
      <c r="O5474" t="s">
        <v>51273</v>
      </c>
    </row>
    <row r="5475" spans="1:15" x14ac:dyDescent="0.3">
      <c r="A5475" s="1">
        <v>46223</v>
      </c>
      <c r="B5475" t="s">
        <v>2442</v>
      </c>
      <c r="C5475" t="s">
        <v>21545</v>
      </c>
      <c r="D5475" t="s">
        <v>8</v>
      </c>
      <c r="E5475" t="s">
        <v>2304</v>
      </c>
      <c r="F5475" t="s">
        <v>2305</v>
      </c>
      <c r="G5475" t="s">
        <v>55078</v>
      </c>
      <c r="H5475">
        <v>480</v>
      </c>
      <c r="I5475">
        <v>552</v>
      </c>
      <c r="J5475">
        <v>11948276</v>
      </c>
      <c r="K5475" t="s">
        <v>51268</v>
      </c>
      <c r="M5475" t="s">
        <v>55079</v>
      </c>
      <c r="N5475">
        <v>2602100332</v>
      </c>
      <c r="O5475" t="s">
        <v>51273</v>
      </c>
    </row>
    <row r="5476" spans="1:15" x14ac:dyDescent="0.3">
      <c r="A5476" s="1">
        <v>46223</v>
      </c>
      <c r="B5476" t="s">
        <v>2442</v>
      </c>
      <c r="C5476" t="s">
        <v>38085</v>
      </c>
      <c r="D5476" t="s">
        <v>8</v>
      </c>
      <c r="E5476" t="s">
        <v>1013</v>
      </c>
      <c r="F5476" t="s">
        <v>1014</v>
      </c>
      <c r="G5476" t="s">
        <v>55080</v>
      </c>
      <c r="H5476">
        <v>5135.58</v>
      </c>
      <c r="I5476">
        <v>5905.9170000000004</v>
      </c>
      <c r="J5476">
        <v>11948276</v>
      </c>
      <c r="K5476" t="s">
        <v>51268</v>
      </c>
      <c r="M5476" t="s">
        <v>55081</v>
      </c>
      <c r="N5476">
        <v>150464098</v>
      </c>
      <c r="O5476" t="s">
        <v>51273</v>
      </c>
    </row>
    <row r="5477" spans="1:15" x14ac:dyDescent="0.3">
      <c r="A5477" s="1">
        <v>46223</v>
      </c>
      <c r="B5477" t="s">
        <v>2442</v>
      </c>
      <c r="C5477" t="s">
        <v>47270</v>
      </c>
      <c r="D5477" t="s">
        <v>8</v>
      </c>
      <c r="E5477" t="s">
        <v>2454</v>
      </c>
      <c r="F5477" t="s">
        <v>2455</v>
      </c>
      <c r="G5477" t="s">
        <v>55082</v>
      </c>
      <c r="H5477">
        <v>96</v>
      </c>
      <c r="I5477">
        <v>110.4</v>
      </c>
      <c r="J5477">
        <v>11948276</v>
      </c>
      <c r="K5477" t="s">
        <v>51268</v>
      </c>
      <c r="M5477" t="s">
        <v>55083</v>
      </c>
      <c r="N5477">
        <v>98694995</v>
      </c>
      <c r="O5477" t="s">
        <v>51273</v>
      </c>
    </row>
    <row r="5478" spans="1:15" x14ac:dyDescent="0.3">
      <c r="A5478" s="1">
        <v>46223</v>
      </c>
      <c r="B5478" t="s">
        <v>2442</v>
      </c>
      <c r="C5478" t="s">
        <v>40831</v>
      </c>
      <c r="D5478" t="s">
        <v>8</v>
      </c>
      <c r="E5478" t="s">
        <v>739</v>
      </c>
      <c r="F5478" t="s">
        <v>740</v>
      </c>
      <c r="G5478" t="s">
        <v>55084</v>
      </c>
      <c r="H5478">
        <v>98830</v>
      </c>
      <c r="I5478">
        <v>113654.5</v>
      </c>
      <c r="J5478">
        <v>11948276</v>
      </c>
      <c r="K5478" t="s">
        <v>51268</v>
      </c>
      <c r="M5478" t="s">
        <v>55085</v>
      </c>
      <c r="N5478">
        <v>260104908</v>
      </c>
      <c r="O5478" t="s">
        <v>51273</v>
      </c>
    </row>
    <row r="5479" spans="1:15" x14ac:dyDescent="0.3">
      <c r="A5479" s="1">
        <v>46223</v>
      </c>
      <c r="B5479" t="s">
        <v>2442</v>
      </c>
      <c r="C5479" t="s">
        <v>20734</v>
      </c>
      <c r="D5479" t="s">
        <v>8</v>
      </c>
      <c r="E5479" t="s">
        <v>769</v>
      </c>
      <c r="F5479" t="s">
        <v>770</v>
      </c>
      <c r="G5479" t="s">
        <v>55086</v>
      </c>
      <c r="H5479">
        <v>25.34779</v>
      </c>
      <c r="I5479">
        <v>29.14996</v>
      </c>
      <c r="J5479">
        <v>11948276</v>
      </c>
      <c r="K5479" t="s">
        <v>51268</v>
      </c>
      <c r="M5479" t="s">
        <v>55087</v>
      </c>
      <c r="N5479" t="s">
        <v>55088</v>
      </c>
      <c r="O5479" t="s">
        <v>51273</v>
      </c>
    </row>
    <row r="5480" spans="1:15" x14ac:dyDescent="0.3">
      <c r="A5480" s="1">
        <v>46223</v>
      </c>
      <c r="B5480" t="s">
        <v>2442</v>
      </c>
      <c r="C5480" t="s">
        <v>50558</v>
      </c>
      <c r="D5480" t="s">
        <v>8</v>
      </c>
      <c r="E5480" t="s">
        <v>31</v>
      </c>
      <c r="F5480" t="s">
        <v>32</v>
      </c>
      <c r="G5480" t="s">
        <v>55089</v>
      </c>
      <c r="H5480">
        <v>2418</v>
      </c>
      <c r="I5480">
        <v>2780.7</v>
      </c>
      <c r="J5480">
        <v>11948276</v>
      </c>
      <c r="K5480" t="s">
        <v>51268</v>
      </c>
      <c r="M5480" t="s">
        <v>55090</v>
      </c>
      <c r="N5480">
        <v>98695142</v>
      </c>
      <c r="O5480" t="s">
        <v>51273</v>
      </c>
    </row>
    <row r="5481" spans="1:15" x14ac:dyDescent="0.3">
      <c r="A5481" s="1">
        <v>46223</v>
      </c>
      <c r="B5481" t="s">
        <v>2442</v>
      </c>
      <c r="C5481" t="s">
        <v>19533</v>
      </c>
      <c r="D5481" t="s">
        <v>8</v>
      </c>
      <c r="E5481" t="s">
        <v>569</v>
      </c>
      <c r="F5481" t="s">
        <v>570</v>
      </c>
      <c r="G5481" t="s">
        <v>55091</v>
      </c>
      <c r="H5481">
        <v>1890</v>
      </c>
      <c r="I5481">
        <v>2173.5</v>
      </c>
      <c r="J5481">
        <v>11948276</v>
      </c>
      <c r="K5481" t="s">
        <v>51268</v>
      </c>
      <c r="M5481" t="s">
        <v>55092</v>
      </c>
      <c r="N5481" t="s">
        <v>55093</v>
      </c>
      <c r="O5481" t="s">
        <v>51273</v>
      </c>
    </row>
    <row r="5482" spans="1:15" x14ac:dyDescent="0.3">
      <c r="A5482" s="1">
        <v>46223</v>
      </c>
      <c r="B5482" t="s">
        <v>2442</v>
      </c>
      <c r="C5482" t="s">
        <v>14021</v>
      </c>
      <c r="D5482" t="s">
        <v>8</v>
      </c>
      <c r="E5482" t="s">
        <v>869</v>
      </c>
      <c r="F5482" t="s">
        <v>870</v>
      </c>
      <c r="G5482" t="s">
        <v>55094</v>
      </c>
      <c r="H5482">
        <v>185.74178000000001</v>
      </c>
      <c r="I5482">
        <v>213.60303999999999</v>
      </c>
      <c r="J5482">
        <v>11948276</v>
      </c>
      <c r="K5482" t="s">
        <v>51268</v>
      </c>
      <c r="M5482" t="s">
        <v>55095</v>
      </c>
      <c r="N5482" t="s">
        <v>55096</v>
      </c>
      <c r="O5482" t="s">
        <v>51273</v>
      </c>
    </row>
    <row r="5483" spans="1:15" x14ac:dyDescent="0.3">
      <c r="A5483" s="1">
        <v>46223</v>
      </c>
      <c r="B5483" t="s">
        <v>2442</v>
      </c>
      <c r="C5483" t="s">
        <v>23074</v>
      </c>
      <c r="D5483" t="s">
        <v>8</v>
      </c>
      <c r="E5483" t="s">
        <v>23071</v>
      </c>
      <c r="F5483" t="s">
        <v>23072</v>
      </c>
      <c r="G5483" t="s">
        <v>55097</v>
      </c>
      <c r="H5483">
        <v>36</v>
      </c>
      <c r="I5483">
        <v>41.4</v>
      </c>
      <c r="J5483">
        <v>11948276</v>
      </c>
      <c r="K5483" t="s">
        <v>51268</v>
      </c>
      <c r="M5483" t="s">
        <v>55098</v>
      </c>
      <c r="N5483">
        <v>104</v>
      </c>
      <c r="O5483" t="s">
        <v>51273</v>
      </c>
    </row>
    <row r="5484" spans="1:15" x14ac:dyDescent="0.3">
      <c r="A5484" s="1">
        <v>46223</v>
      </c>
      <c r="B5484" t="s">
        <v>2442</v>
      </c>
      <c r="C5484" t="s">
        <v>55099</v>
      </c>
      <c r="D5484" t="s">
        <v>8</v>
      </c>
      <c r="E5484" t="s">
        <v>2285</v>
      </c>
      <c r="F5484" t="s">
        <v>2286</v>
      </c>
      <c r="G5484" t="s">
        <v>55100</v>
      </c>
      <c r="H5484">
        <v>22600.2</v>
      </c>
      <c r="I5484">
        <v>25990.23</v>
      </c>
      <c r="J5484">
        <v>11948276</v>
      </c>
      <c r="K5484" t="s">
        <v>51268</v>
      </c>
      <c r="M5484" t="s">
        <v>55101</v>
      </c>
      <c r="N5484" t="s">
        <v>55102</v>
      </c>
      <c r="O5484" t="s">
        <v>51273</v>
      </c>
    </row>
    <row r="5485" spans="1:15" x14ac:dyDescent="0.3">
      <c r="A5485" s="1">
        <v>46223</v>
      </c>
      <c r="B5485" t="s">
        <v>2442</v>
      </c>
      <c r="C5485" t="s">
        <v>31436</v>
      </c>
      <c r="D5485" t="s">
        <v>8</v>
      </c>
      <c r="E5485" t="s">
        <v>11060</v>
      </c>
      <c r="F5485" t="s">
        <v>11226</v>
      </c>
      <c r="G5485" t="s">
        <v>55103</v>
      </c>
      <c r="H5485">
        <v>271.45</v>
      </c>
      <c r="I5485">
        <v>312.16750000000002</v>
      </c>
      <c r="J5485">
        <v>11948276</v>
      </c>
      <c r="K5485" t="s">
        <v>51268</v>
      </c>
      <c r="M5485" t="s">
        <v>55104</v>
      </c>
      <c r="N5485" t="s">
        <v>55105</v>
      </c>
      <c r="O5485" t="s">
        <v>51273</v>
      </c>
    </row>
    <row r="5486" spans="1:15" x14ac:dyDescent="0.3">
      <c r="A5486" s="1">
        <v>46223</v>
      </c>
      <c r="B5486" t="s">
        <v>2442</v>
      </c>
      <c r="C5486" t="s">
        <v>28748</v>
      </c>
      <c r="D5486" t="s">
        <v>8</v>
      </c>
      <c r="E5486" t="s">
        <v>356</v>
      </c>
      <c r="F5486" t="s">
        <v>7251</v>
      </c>
      <c r="G5486" t="s">
        <v>55106</v>
      </c>
      <c r="H5486">
        <v>846.06500000000005</v>
      </c>
      <c r="I5486">
        <v>972.97473000000002</v>
      </c>
      <c r="J5486">
        <v>11948276</v>
      </c>
      <c r="K5486" t="s">
        <v>51268</v>
      </c>
      <c r="M5486" t="s">
        <v>55107</v>
      </c>
      <c r="N5486" t="s">
        <v>55108</v>
      </c>
      <c r="O5486" t="s">
        <v>51273</v>
      </c>
    </row>
    <row r="5487" spans="1:15" x14ac:dyDescent="0.3">
      <c r="A5487" s="1">
        <v>46223</v>
      </c>
      <c r="B5487" t="s">
        <v>2442</v>
      </c>
      <c r="C5487" t="s">
        <v>40324</v>
      </c>
      <c r="D5487" t="s">
        <v>8</v>
      </c>
      <c r="E5487" t="s">
        <v>106</v>
      </c>
      <c r="F5487" t="s">
        <v>3836</v>
      </c>
      <c r="G5487" t="s">
        <v>55109</v>
      </c>
      <c r="H5487">
        <v>1067.0001999999999</v>
      </c>
      <c r="I5487">
        <v>1227.0503000000001</v>
      </c>
      <c r="J5487">
        <v>11948276</v>
      </c>
      <c r="K5487" t="s">
        <v>51268</v>
      </c>
      <c r="M5487" t="s">
        <v>55110</v>
      </c>
      <c r="N5487">
        <v>9401035505</v>
      </c>
      <c r="O5487" t="s">
        <v>51273</v>
      </c>
    </row>
    <row r="5488" spans="1:15" x14ac:dyDescent="0.3">
      <c r="A5488" s="1">
        <v>46223</v>
      </c>
      <c r="B5488" t="s">
        <v>2442</v>
      </c>
      <c r="C5488" t="s">
        <v>35089</v>
      </c>
      <c r="D5488" t="s">
        <v>8</v>
      </c>
      <c r="E5488" t="s">
        <v>31</v>
      </c>
      <c r="F5488" t="s">
        <v>32</v>
      </c>
      <c r="G5488" t="s">
        <v>55111</v>
      </c>
      <c r="H5488">
        <v>216</v>
      </c>
      <c r="I5488">
        <v>248.4</v>
      </c>
      <c r="J5488">
        <v>11948276</v>
      </c>
      <c r="K5488" t="s">
        <v>51268</v>
      </c>
      <c r="M5488" t="s">
        <v>55112</v>
      </c>
      <c r="N5488">
        <v>98695073</v>
      </c>
      <c r="O5488" t="s">
        <v>51273</v>
      </c>
    </row>
    <row r="5489" spans="1:15" x14ac:dyDescent="0.3">
      <c r="A5489" s="1">
        <v>46223</v>
      </c>
      <c r="B5489" t="s">
        <v>2442</v>
      </c>
      <c r="C5489" t="s">
        <v>36899</v>
      </c>
      <c r="D5489" t="s">
        <v>8</v>
      </c>
      <c r="E5489" t="s">
        <v>529</v>
      </c>
      <c r="F5489" t="s">
        <v>530</v>
      </c>
      <c r="G5489" t="s">
        <v>55113</v>
      </c>
      <c r="H5489">
        <v>2416.8000000000002</v>
      </c>
      <c r="I5489">
        <v>2779.32</v>
      </c>
      <c r="J5489">
        <v>11948276</v>
      </c>
      <c r="K5489" t="s">
        <v>51268</v>
      </c>
      <c r="M5489" t="s">
        <v>55114</v>
      </c>
      <c r="N5489" t="s">
        <v>55115</v>
      </c>
      <c r="O5489" t="s">
        <v>51273</v>
      </c>
    </row>
    <row r="5490" spans="1:15" x14ac:dyDescent="0.3">
      <c r="A5490" s="1">
        <v>46223</v>
      </c>
      <c r="B5490" t="s">
        <v>2442</v>
      </c>
      <c r="C5490" t="s">
        <v>33617</v>
      </c>
      <c r="D5490" t="s">
        <v>8</v>
      </c>
      <c r="E5490" t="s">
        <v>1011</v>
      </c>
      <c r="F5490" t="s">
        <v>1012</v>
      </c>
      <c r="G5490" t="s">
        <v>55116</v>
      </c>
      <c r="H5490">
        <v>2028</v>
      </c>
      <c r="I5490">
        <v>2332.1999999999998</v>
      </c>
      <c r="J5490">
        <v>11948276</v>
      </c>
      <c r="K5490" t="s">
        <v>51268</v>
      </c>
      <c r="M5490" t="s">
        <v>55117</v>
      </c>
      <c r="N5490" t="s">
        <v>55118</v>
      </c>
      <c r="O5490" t="s">
        <v>51273</v>
      </c>
    </row>
    <row r="5491" spans="1:15" x14ac:dyDescent="0.3">
      <c r="A5491" s="1">
        <v>46223</v>
      </c>
      <c r="B5491" t="s">
        <v>2442</v>
      </c>
      <c r="C5491" t="s">
        <v>14275</v>
      </c>
      <c r="D5491" t="s">
        <v>8</v>
      </c>
      <c r="E5491" t="s">
        <v>9579</v>
      </c>
      <c r="F5491" t="s">
        <v>9580</v>
      </c>
      <c r="G5491" t="s">
        <v>55119</v>
      </c>
      <c r="H5491">
        <v>428.85937999999999</v>
      </c>
      <c r="I5491">
        <v>493.18826000000001</v>
      </c>
      <c r="J5491">
        <v>11948276</v>
      </c>
      <c r="K5491" t="s">
        <v>51268</v>
      </c>
      <c r="M5491" t="s">
        <v>55120</v>
      </c>
      <c r="N5491" t="s">
        <v>55121</v>
      </c>
      <c r="O5491" t="s">
        <v>51273</v>
      </c>
    </row>
    <row r="5492" spans="1:15" x14ac:dyDescent="0.3">
      <c r="A5492" s="1">
        <v>46223</v>
      </c>
      <c r="B5492" t="s">
        <v>2442</v>
      </c>
      <c r="C5492" t="s">
        <v>22003</v>
      </c>
      <c r="D5492" t="s">
        <v>8</v>
      </c>
      <c r="E5492" t="s">
        <v>2457</v>
      </c>
      <c r="F5492" t="s">
        <v>2458</v>
      </c>
      <c r="G5492" t="s">
        <v>55122</v>
      </c>
      <c r="H5492">
        <v>783</v>
      </c>
      <c r="I5492">
        <v>900.45</v>
      </c>
      <c r="J5492">
        <v>11948276</v>
      </c>
      <c r="K5492" t="s">
        <v>51268</v>
      </c>
      <c r="M5492" t="s">
        <v>55123</v>
      </c>
      <c r="N5492">
        <v>26051111318</v>
      </c>
      <c r="O5492" t="s">
        <v>51273</v>
      </c>
    </row>
    <row r="5493" spans="1:15" x14ac:dyDescent="0.3">
      <c r="A5493" s="1">
        <v>46224</v>
      </c>
      <c r="B5493" t="s">
        <v>2442</v>
      </c>
      <c r="C5493" t="s">
        <v>18413</v>
      </c>
      <c r="D5493" t="s">
        <v>8</v>
      </c>
      <c r="E5493" t="s">
        <v>11029</v>
      </c>
      <c r="F5493" t="s">
        <v>11030</v>
      </c>
      <c r="G5493" t="s">
        <v>54907</v>
      </c>
      <c r="H5493">
        <v>1524.48</v>
      </c>
      <c r="I5493">
        <v>1753.152</v>
      </c>
      <c r="J5493">
        <v>8481052</v>
      </c>
      <c r="K5493" t="s">
        <v>51268</v>
      </c>
      <c r="M5493" t="s">
        <v>54908</v>
      </c>
      <c r="N5493">
        <v>99988217</v>
      </c>
      <c r="O5493" t="s">
        <v>51270</v>
      </c>
    </row>
    <row r="5494" spans="1:15" x14ac:dyDescent="0.3">
      <c r="A5494" s="1">
        <v>46224</v>
      </c>
      <c r="B5494" t="s">
        <v>2445</v>
      </c>
      <c r="C5494" t="s">
        <v>44593</v>
      </c>
      <c r="D5494" t="s">
        <v>8</v>
      </c>
      <c r="E5494" t="s">
        <v>2309</v>
      </c>
      <c r="F5494" t="s">
        <v>2310</v>
      </c>
      <c r="G5494" t="s">
        <v>54909</v>
      </c>
      <c r="H5494">
        <v>73</v>
      </c>
      <c r="I5494">
        <v>83.95</v>
      </c>
      <c r="J5494">
        <v>11948276</v>
      </c>
      <c r="K5494" t="s">
        <v>51268</v>
      </c>
      <c r="M5494" t="s">
        <v>54910</v>
      </c>
      <c r="N5494" t="s">
        <v>54911</v>
      </c>
      <c r="O5494" t="s">
        <v>51273</v>
      </c>
    </row>
    <row r="5495" spans="1:15" x14ac:dyDescent="0.3">
      <c r="A5495" s="1">
        <v>46224</v>
      </c>
      <c r="B5495" t="s">
        <v>2442</v>
      </c>
      <c r="C5495" t="s">
        <v>13826</v>
      </c>
      <c r="D5495" t="s">
        <v>8</v>
      </c>
      <c r="E5495" t="s">
        <v>146</v>
      </c>
      <c r="F5495" t="s">
        <v>147</v>
      </c>
      <c r="G5495" t="s">
        <v>54912</v>
      </c>
      <c r="H5495">
        <v>9438.0020000000004</v>
      </c>
      <c r="I5495">
        <v>10853.701999999999</v>
      </c>
      <c r="J5495">
        <v>11948276</v>
      </c>
      <c r="K5495" t="s">
        <v>51268</v>
      </c>
      <c r="M5495" t="s">
        <v>54913</v>
      </c>
      <c r="N5495">
        <v>2301044643</v>
      </c>
      <c r="O5495" t="s">
        <v>51273</v>
      </c>
    </row>
    <row r="5496" spans="1:15" x14ac:dyDescent="0.3">
      <c r="A5496" s="1">
        <v>46224</v>
      </c>
      <c r="B5496" t="s">
        <v>2442</v>
      </c>
      <c r="C5496" t="s">
        <v>39539</v>
      </c>
      <c r="D5496" t="s">
        <v>8</v>
      </c>
      <c r="E5496" t="s">
        <v>8921</v>
      </c>
      <c r="F5496" t="s">
        <v>9106</v>
      </c>
      <c r="G5496" t="s">
        <v>54914</v>
      </c>
      <c r="H5496">
        <v>439.1499</v>
      </c>
      <c r="I5496">
        <v>505.02237000000002</v>
      </c>
      <c r="J5496">
        <v>11948276</v>
      </c>
      <c r="K5496" t="s">
        <v>51268</v>
      </c>
      <c r="M5496" t="s">
        <v>54915</v>
      </c>
      <c r="N5496">
        <v>9500805409</v>
      </c>
      <c r="O5496" t="s">
        <v>51273</v>
      </c>
    </row>
    <row r="5497" spans="1:15" x14ac:dyDescent="0.3">
      <c r="A5497" s="1">
        <v>46224</v>
      </c>
      <c r="B5497" t="s">
        <v>2442</v>
      </c>
      <c r="C5497" t="s">
        <v>16718</v>
      </c>
      <c r="D5497" t="s">
        <v>8</v>
      </c>
      <c r="E5497" t="s">
        <v>356</v>
      </c>
      <c r="F5497" t="s">
        <v>7251</v>
      </c>
      <c r="G5497" t="s">
        <v>54916</v>
      </c>
      <c r="H5497">
        <v>38</v>
      </c>
      <c r="I5497">
        <v>43.7</v>
      </c>
      <c r="J5497">
        <v>11948276</v>
      </c>
      <c r="K5497" t="s">
        <v>51268</v>
      </c>
      <c r="M5497" t="s">
        <v>54917</v>
      </c>
      <c r="N5497" t="s">
        <v>54918</v>
      </c>
      <c r="O5497" t="s">
        <v>51273</v>
      </c>
    </row>
    <row r="5498" spans="1:15" x14ac:dyDescent="0.3">
      <c r="A5498" s="1">
        <v>46224</v>
      </c>
      <c r="B5498" t="s">
        <v>2442</v>
      </c>
      <c r="C5498" t="s">
        <v>42131</v>
      </c>
      <c r="D5498" t="s">
        <v>8</v>
      </c>
      <c r="E5498" t="s">
        <v>294</v>
      </c>
      <c r="F5498" t="s">
        <v>295</v>
      </c>
      <c r="G5498" t="s">
        <v>54919</v>
      </c>
      <c r="H5498">
        <v>64.319999999999993</v>
      </c>
      <c r="I5498">
        <v>73.968000000000004</v>
      </c>
      <c r="J5498">
        <v>8481052</v>
      </c>
      <c r="K5498" t="s">
        <v>51268</v>
      </c>
      <c r="M5498" t="s">
        <v>54920</v>
      </c>
      <c r="N5498" t="s">
        <v>54921</v>
      </c>
      <c r="O5498" t="s">
        <v>51270</v>
      </c>
    </row>
    <row r="5499" spans="1:15" x14ac:dyDescent="0.3">
      <c r="A5499" s="1">
        <v>46224</v>
      </c>
      <c r="B5499" t="s">
        <v>2442</v>
      </c>
      <c r="C5499" t="s">
        <v>14083</v>
      </c>
      <c r="D5499" t="s">
        <v>8</v>
      </c>
      <c r="E5499" t="s">
        <v>356</v>
      </c>
      <c r="F5499" t="s">
        <v>7251</v>
      </c>
      <c r="G5499" t="s">
        <v>54922</v>
      </c>
      <c r="H5499">
        <v>1425</v>
      </c>
      <c r="I5499">
        <v>1638.75</v>
      </c>
      <c r="J5499">
        <v>11948276</v>
      </c>
      <c r="K5499" t="s">
        <v>51268</v>
      </c>
      <c r="M5499" t="s">
        <v>54923</v>
      </c>
      <c r="N5499" t="s">
        <v>54924</v>
      </c>
      <c r="O5499" t="s">
        <v>51273</v>
      </c>
    </row>
    <row r="5500" spans="1:15" x14ac:dyDescent="0.3">
      <c r="A5500" s="1">
        <v>46224</v>
      </c>
      <c r="B5500" t="s">
        <v>2442</v>
      </c>
      <c r="C5500" t="s">
        <v>42044</v>
      </c>
      <c r="D5500" t="s">
        <v>8</v>
      </c>
      <c r="E5500" t="s">
        <v>146</v>
      </c>
      <c r="F5500" t="s">
        <v>147</v>
      </c>
      <c r="G5500" t="s">
        <v>54925</v>
      </c>
      <c r="H5500">
        <v>301.00009999999997</v>
      </c>
      <c r="I5500">
        <v>346.15010000000001</v>
      </c>
      <c r="J5500">
        <v>11948276</v>
      </c>
      <c r="K5500" t="s">
        <v>51268</v>
      </c>
      <c r="M5500" t="s">
        <v>54926</v>
      </c>
      <c r="N5500">
        <v>2301045032</v>
      </c>
      <c r="O5500" t="s">
        <v>51273</v>
      </c>
    </row>
    <row r="5501" spans="1:15" x14ac:dyDescent="0.3">
      <c r="A5501" s="1">
        <v>46224</v>
      </c>
      <c r="B5501" t="s">
        <v>2442</v>
      </c>
      <c r="C5501" t="s">
        <v>40449</v>
      </c>
      <c r="D5501" t="s">
        <v>8</v>
      </c>
      <c r="E5501" t="s">
        <v>146</v>
      </c>
      <c r="F5501" t="s">
        <v>147</v>
      </c>
      <c r="G5501" t="s">
        <v>54927</v>
      </c>
      <c r="H5501">
        <v>282.49990000000003</v>
      </c>
      <c r="I5501">
        <v>324.87490000000003</v>
      </c>
      <c r="J5501">
        <v>11948276</v>
      </c>
      <c r="K5501" t="s">
        <v>51268</v>
      </c>
      <c r="M5501" t="s">
        <v>54928</v>
      </c>
      <c r="N5501">
        <v>2301045026</v>
      </c>
      <c r="O5501" t="s">
        <v>51273</v>
      </c>
    </row>
    <row r="5502" spans="1:15" x14ac:dyDescent="0.3">
      <c r="A5502" s="1">
        <v>46224</v>
      </c>
      <c r="B5502" t="s">
        <v>2442</v>
      </c>
      <c r="C5502" t="s">
        <v>45095</v>
      </c>
      <c r="D5502" t="s">
        <v>8</v>
      </c>
      <c r="E5502" t="s">
        <v>9421</v>
      </c>
      <c r="F5502" t="s">
        <v>9422</v>
      </c>
      <c r="G5502" t="s">
        <v>54929</v>
      </c>
      <c r="H5502">
        <v>855</v>
      </c>
      <c r="I5502">
        <v>983.25</v>
      </c>
      <c r="J5502">
        <v>11948276</v>
      </c>
      <c r="K5502" t="s">
        <v>51268</v>
      </c>
      <c r="M5502" t="s">
        <v>54930</v>
      </c>
      <c r="N5502" t="s">
        <v>54931</v>
      </c>
      <c r="O5502" t="s">
        <v>51273</v>
      </c>
    </row>
    <row r="5503" spans="1:15" x14ac:dyDescent="0.3">
      <c r="A5503" s="1">
        <v>46224</v>
      </c>
      <c r="B5503" t="s">
        <v>2442</v>
      </c>
      <c r="C5503" t="s">
        <v>35684</v>
      </c>
      <c r="D5503" t="s">
        <v>8</v>
      </c>
      <c r="E5503" t="s">
        <v>53</v>
      </c>
      <c r="F5503" t="s">
        <v>54</v>
      </c>
      <c r="G5503" t="s">
        <v>54932</v>
      </c>
      <c r="H5503">
        <v>36</v>
      </c>
      <c r="I5503">
        <v>41.4</v>
      </c>
      <c r="J5503">
        <v>11948276</v>
      </c>
      <c r="K5503" t="s">
        <v>51268</v>
      </c>
      <c r="M5503" t="s">
        <v>54933</v>
      </c>
      <c r="N5503">
        <v>2009258478</v>
      </c>
      <c r="O5503" t="s">
        <v>51273</v>
      </c>
    </row>
    <row r="5504" spans="1:15" x14ac:dyDescent="0.3">
      <c r="A5504" s="1">
        <v>46224</v>
      </c>
      <c r="B5504" t="s">
        <v>2442</v>
      </c>
      <c r="C5504" t="s">
        <v>54934</v>
      </c>
      <c r="D5504" t="s">
        <v>8</v>
      </c>
      <c r="E5504" t="s">
        <v>146</v>
      </c>
      <c r="F5504" t="s">
        <v>147</v>
      </c>
      <c r="G5504" t="s">
        <v>54935</v>
      </c>
      <c r="H5504">
        <v>200190.64</v>
      </c>
      <c r="I5504">
        <v>230219.23</v>
      </c>
      <c r="J5504">
        <v>8481052</v>
      </c>
      <c r="K5504" t="s">
        <v>51268</v>
      </c>
      <c r="M5504" t="s">
        <v>54936</v>
      </c>
      <c r="N5504" t="s">
        <v>54937</v>
      </c>
      <c r="O5504" t="s">
        <v>51270</v>
      </c>
    </row>
    <row r="5505" spans="1:15" x14ac:dyDescent="0.3">
      <c r="A5505" s="1">
        <v>46224</v>
      </c>
      <c r="B5505" t="s">
        <v>2442</v>
      </c>
      <c r="C5505" t="s">
        <v>17024</v>
      </c>
      <c r="D5505" t="s">
        <v>8</v>
      </c>
      <c r="E5505" t="s">
        <v>356</v>
      </c>
      <c r="F5505" t="s">
        <v>7251</v>
      </c>
      <c r="G5505" t="s">
        <v>54938</v>
      </c>
      <c r="H5505">
        <v>32</v>
      </c>
      <c r="I5505">
        <v>36.799999999999997</v>
      </c>
      <c r="J5505">
        <v>11948276</v>
      </c>
      <c r="K5505" t="s">
        <v>51268</v>
      </c>
      <c r="M5505" t="s">
        <v>54939</v>
      </c>
      <c r="N5505" t="s">
        <v>54940</v>
      </c>
      <c r="O5505" t="s">
        <v>51273</v>
      </c>
    </row>
    <row r="5506" spans="1:15" x14ac:dyDescent="0.3">
      <c r="A5506" s="1">
        <v>46224</v>
      </c>
      <c r="B5506" t="s">
        <v>2442</v>
      </c>
      <c r="C5506" t="s">
        <v>40247</v>
      </c>
      <c r="D5506" t="s">
        <v>8</v>
      </c>
      <c r="E5506" t="s">
        <v>555</v>
      </c>
      <c r="F5506" t="s">
        <v>556</v>
      </c>
      <c r="G5506" t="s">
        <v>54941</v>
      </c>
      <c r="H5506">
        <v>59.4</v>
      </c>
      <c r="I5506">
        <v>68.31</v>
      </c>
      <c r="J5506">
        <v>8481052</v>
      </c>
      <c r="K5506" t="s">
        <v>51268</v>
      </c>
      <c r="M5506" t="s">
        <v>54942</v>
      </c>
      <c r="N5506" t="s">
        <v>54943</v>
      </c>
      <c r="O5506" t="s">
        <v>51270</v>
      </c>
    </row>
    <row r="5507" spans="1:15" x14ac:dyDescent="0.3">
      <c r="A5507" s="1">
        <v>46224</v>
      </c>
      <c r="B5507" t="s">
        <v>2442</v>
      </c>
      <c r="C5507" t="s">
        <v>54944</v>
      </c>
      <c r="D5507" t="s">
        <v>8</v>
      </c>
      <c r="E5507" t="s">
        <v>114</v>
      </c>
      <c r="F5507" t="s">
        <v>115</v>
      </c>
      <c r="G5507" t="s">
        <v>54945</v>
      </c>
      <c r="H5507">
        <v>60116.92</v>
      </c>
      <c r="I5507">
        <v>69134.460000000006</v>
      </c>
      <c r="J5507">
        <v>11948276</v>
      </c>
      <c r="K5507" t="s">
        <v>51268</v>
      </c>
      <c r="M5507" t="s">
        <v>54946</v>
      </c>
      <c r="N5507" t="s">
        <v>54947</v>
      </c>
      <c r="O5507" t="s">
        <v>51273</v>
      </c>
    </row>
    <row r="5508" spans="1:15" x14ac:dyDescent="0.3">
      <c r="A5508" s="1">
        <v>46224</v>
      </c>
      <c r="B5508" t="s">
        <v>2442</v>
      </c>
      <c r="C5508" t="s">
        <v>35579</v>
      </c>
      <c r="D5508" t="s">
        <v>8</v>
      </c>
      <c r="E5508" t="s">
        <v>53</v>
      </c>
      <c r="F5508" t="s">
        <v>54</v>
      </c>
      <c r="G5508" t="s">
        <v>54948</v>
      </c>
      <c r="H5508">
        <v>1732.59</v>
      </c>
      <c r="I5508">
        <v>1992.4784999999999</v>
      </c>
      <c r="J5508">
        <v>11948276</v>
      </c>
      <c r="K5508" t="s">
        <v>51268</v>
      </c>
      <c r="M5508" t="s">
        <v>54949</v>
      </c>
      <c r="N5508">
        <v>2009271441</v>
      </c>
      <c r="O5508" t="s">
        <v>51273</v>
      </c>
    </row>
    <row r="5509" spans="1:15" x14ac:dyDescent="0.3">
      <c r="A5509" s="1">
        <v>46224</v>
      </c>
      <c r="B5509" t="s">
        <v>2442</v>
      </c>
      <c r="C5509" t="s">
        <v>19017</v>
      </c>
      <c r="D5509" t="s">
        <v>8</v>
      </c>
      <c r="E5509" t="s">
        <v>18907</v>
      </c>
      <c r="F5509" t="s">
        <v>18908</v>
      </c>
      <c r="G5509" t="s">
        <v>54950</v>
      </c>
      <c r="H5509">
        <v>3208</v>
      </c>
      <c r="I5509">
        <v>3689.2</v>
      </c>
      <c r="J5509">
        <v>11948276</v>
      </c>
      <c r="K5509" t="s">
        <v>51268</v>
      </c>
      <c r="M5509" t="s">
        <v>54951</v>
      </c>
      <c r="N5509">
        <v>266010617</v>
      </c>
      <c r="O5509" t="s">
        <v>51273</v>
      </c>
    </row>
    <row r="5510" spans="1:15" x14ac:dyDescent="0.3">
      <c r="A5510" s="1">
        <v>46224</v>
      </c>
      <c r="B5510" t="s">
        <v>2442</v>
      </c>
      <c r="C5510" t="s">
        <v>37910</v>
      </c>
      <c r="D5510" t="s">
        <v>8</v>
      </c>
      <c r="E5510" t="s">
        <v>146</v>
      </c>
      <c r="F5510" t="s">
        <v>147</v>
      </c>
      <c r="G5510" t="s">
        <v>54952</v>
      </c>
      <c r="H5510">
        <v>126</v>
      </c>
      <c r="I5510">
        <v>144.9</v>
      </c>
      <c r="J5510">
        <v>11948276</v>
      </c>
      <c r="K5510" t="s">
        <v>51268</v>
      </c>
      <c r="M5510" t="s">
        <v>54953</v>
      </c>
      <c r="N5510">
        <v>2301044654</v>
      </c>
      <c r="O5510" t="s">
        <v>51273</v>
      </c>
    </row>
    <row r="5511" spans="1:15" x14ac:dyDescent="0.3">
      <c r="A5511" s="1">
        <v>46224</v>
      </c>
      <c r="B5511" t="s">
        <v>2442</v>
      </c>
      <c r="C5511" t="s">
        <v>35107</v>
      </c>
      <c r="D5511" t="s">
        <v>8</v>
      </c>
      <c r="E5511" t="s">
        <v>195</v>
      </c>
      <c r="F5511" t="s">
        <v>196</v>
      </c>
      <c r="G5511" t="s">
        <v>54954</v>
      </c>
      <c r="H5511">
        <v>6468</v>
      </c>
      <c r="I5511">
        <v>7438.2</v>
      </c>
      <c r="J5511">
        <v>8481052</v>
      </c>
      <c r="K5511" t="s">
        <v>51268</v>
      </c>
      <c r="M5511" t="s">
        <v>54955</v>
      </c>
      <c r="N5511" t="s">
        <v>54956</v>
      </c>
      <c r="O5511" t="s">
        <v>51270</v>
      </c>
    </row>
    <row r="5512" spans="1:15" x14ac:dyDescent="0.3">
      <c r="A5512" s="1">
        <v>46224</v>
      </c>
      <c r="B5512" t="s">
        <v>2449</v>
      </c>
      <c r="C5512" t="s">
        <v>54957</v>
      </c>
      <c r="D5512" t="s">
        <v>8</v>
      </c>
      <c r="E5512" t="s">
        <v>415</v>
      </c>
      <c r="F5512" t="s">
        <v>483</v>
      </c>
      <c r="G5512" t="s">
        <v>54958</v>
      </c>
      <c r="H5512">
        <v>219.46737999999999</v>
      </c>
      <c r="I5512">
        <v>252.38748000000001</v>
      </c>
      <c r="J5512">
        <v>11948276</v>
      </c>
      <c r="K5512" t="s">
        <v>51268</v>
      </c>
      <c r="M5512" t="s">
        <v>54959</v>
      </c>
      <c r="N5512" t="s">
        <v>54960</v>
      </c>
      <c r="O5512" t="s">
        <v>51273</v>
      </c>
    </row>
    <row r="5513" spans="1:15" x14ac:dyDescent="0.3">
      <c r="A5513" s="1">
        <v>46224</v>
      </c>
      <c r="B5513" t="s">
        <v>2442</v>
      </c>
      <c r="C5513" t="s">
        <v>46939</v>
      </c>
      <c r="D5513" t="s">
        <v>8</v>
      </c>
      <c r="E5513" t="s">
        <v>158</v>
      </c>
      <c r="F5513" t="s">
        <v>159</v>
      </c>
      <c r="G5513" t="s">
        <v>54963</v>
      </c>
      <c r="H5513">
        <v>5520</v>
      </c>
      <c r="I5513">
        <v>6348</v>
      </c>
      <c r="J5513">
        <v>11948276</v>
      </c>
      <c r="K5513" t="s">
        <v>51268</v>
      </c>
      <c r="M5513" t="s">
        <v>54964</v>
      </c>
      <c r="N5513" t="s">
        <v>54965</v>
      </c>
      <c r="O5513" t="s">
        <v>51273</v>
      </c>
    </row>
    <row r="5514" spans="1:15" x14ac:dyDescent="0.3">
      <c r="A5514" s="1">
        <v>46224</v>
      </c>
      <c r="B5514" t="s">
        <v>2442</v>
      </c>
      <c r="C5514" t="s">
        <v>43498</v>
      </c>
      <c r="D5514" t="s">
        <v>8</v>
      </c>
      <c r="E5514" t="s">
        <v>110</v>
      </c>
      <c r="F5514" t="s">
        <v>111</v>
      </c>
      <c r="G5514" t="s">
        <v>54961</v>
      </c>
      <c r="H5514">
        <v>882.00019999999995</v>
      </c>
      <c r="I5514">
        <v>1014.3002</v>
      </c>
      <c r="J5514">
        <v>11948276</v>
      </c>
      <c r="K5514" t="s">
        <v>51268</v>
      </c>
      <c r="M5514" t="s">
        <v>54962</v>
      </c>
      <c r="N5514">
        <v>262013313240</v>
      </c>
      <c r="O5514" t="s">
        <v>51273</v>
      </c>
    </row>
    <row r="5515" spans="1:15" x14ac:dyDescent="0.3">
      <c r="A5515" s="1">
        <v>46224</v>
      </c>
      <c r="B5515" t="s">
        <v>2442</v>
      </c>
      <c r="C5515" t="s">
        <v>15186</v>
      </c>
      <c r="D5515" t="s">
        <v>8</v>
      </c>
      <c r="E5515" t="s">
        <v>356</v>
      </c>
      <c r="F5515" t="s">
        <v>7251</v>
      </c>
      <c r="G5515" t="s">
        <v>54966</v>
      </c>
      <c r="H5515">
        <v>127.55</v>
      </c>
      <c r="I5515">
        <v>146.6825</v>
      </c>
      <c r="J5515">
        <v>11948276</v>
      </c>
      <c r="K5515" t="s">
        <v>51268</v>
      </c>
      <c r="M5515" t="s">
        <v>54967</v>
      </c>
      <c r="N5515" t="s">
        <v>54968</v>
      </c>
      <c r="O5515" t="s">
        <v>51273</v>
      </c>
    </row>
    <row r="5516" spans="1:15" x14ac:dyDescent="0.3">
      <c r="A5516" s="1">
        <v>46224</v>
      </c>
      <c r="B5516" t="s">
        <v>2442</v>
      </c>
      <c r="C5516" t="s">
        <v>35968</v>
      </c>
      <c r="D5516" t="s">
        <v>8</v>
      </c>
      <c r="E5516" t="s">
        <v>53</v>
      </c>
      <c r="F5516" t="s">
        <v>54</v>
      </c>
      <c r="G5516" t="s">
        <v>54969</v>
      </c>
      <c r="H5516">
        <v>14.25</v>
      </c>
      <c r="I5516">
        <v>16.387499999999999</v>
      </c>
      <c r="J5516">
        <v>11948276</v>
      </c>
      <c r="K5516" t="s">
        <v>51268</v>
      </c>
      <c r="M5516" t="s">
        <v>54970</v>
      </c>
      <c r="N5516">
        <v>2009271593</v>
      </c>
      <c r="O5516" t="s">
        <v>51273</v>
      </c>
    </row>
    <row r="5517" spans="1:15" x14ac:dyDescent="0.3">
      <c r="A5517" s="1">
        <v>46224</v>
      </c>
      <c r="B5517" t="s">
        <v>2442</v>
      </c>
      <c r="C5517" t="s">
        <v>47002</v>
      </c>
      <c r="D5517" t="s">
        <v>8</v>
      </c>
      <c r="E5517" t="s">
        <v>356</v>
      </c>
      <c r="F5517" t="s">
        <v>7251</v>
      </c>
      <c r="G5517" t="s">
        <v>54971</v>
      </c>
      <c r="H5517">
        <v>800</v>
      </c>
      <c r="I5517">
        <v>920</v>
      </c>
      <c r="J5517">
        <v>11948276</v>
      </c>
      <c r="K5517" t="s">
        <v>51268</v>
      </c>
      <c r="M5517" t="s">
        <v>54972</v>
      </c>
      <c r="N5517" t="s">
        <v>54973</v>
      </c>
      <c r="O5517" t="s">
        <v>51273</v>
      </c>
    </row>
    <row r="5518" spans="1:15" x14ac:dyDescent="0.3">
      <c r="A5518" s="1">
        <v>46224</v>
      </c>
      <c r="B5518" t="s">
        <v>2442</v>
      </c>
      <c r="C5518" t="s">
        <v>36676</v>
      </c>
      <c r="D5518" t="s">
        <v>8</v>
      </c>
      <c r="E5518" t="s">
        <v>146</v>
      </c>
      <c r="F5518" t="s">
        <v>147</v>
      </c>
      <c r="G5518" t="s">
        <v>54974</v>
      </c>
      <c r="H5518">
        <v>937.00030000000004</v>
      </c>
      <c r="I5518">
        <v>1077.5504000000001</v>
      </c>
      <c r="J5518">
        <v>11948276</v>
      </c>
      <c r="K5518" t="s">
        <v>51268</v>
      </c>
      <c r="M5518" t="s">
        <v>54975</v>
      </c>
      <c r="N5518">
        <v>2301044653</v>
      </c>
      <c r="O5518" t="s">
        <v>51273</v>
      </c>
    </row>
    <row r="5519" spans="1:15" x14ac:dyDescent="0.3">
      <c r="A5519" s="1">
        <v>46224</v>
      </c>
      <c r="B5519" t="s">
        <v>2442</v>
      </c>
      <c r="C5519" t="s">
        <v>20065</v>
      </c>
      <c r="D5519" t="s">
        <v>8</v>
      </c>
      <c r="E5519" t="s">
        <v>1211</v>
      </c>
      <c r="F5519" t="s">
        <v>1212</v>
      </c>
      <c r="G5519" t="s">
        <v>54976</v>
      </c>
      <c r="H5519">
        <v>1080</v>
      </c>
      <c r="I5519">
        <v>1242</v>
      </c>
      <c r="J5519">
        <v>11948276</v>
      </c>
      <c r="K5519" t="s">
        <v>51268</v>
      </c>
      <c r="M5519" t="s">
        <v>54977</v>
      </c>
      <c r="N5519" t="s">
        <v>54978</v>
      </c>
      <c r="O5519" t="s">
        <v>51273</v>
      </c>
    </row>
    <row r="5520" spans="1:15" x14ac:dyDescent="0.3">
      <c r="A5520" s="1">
        <v>46224</v>
      </c>
      <c r="B5520" t="s">
        <v>2445</v>
      </c>
      <c r="C5520" t="s">
        <v>19935</v>
      </c>
      <c r="D5520" t="s">
        <v>8</v>
      </c>
      <c r="E5520" t="s">
        <v>428</v>
      </c>
      <c r="F5520" t="s">
        <v>429</v>
      </c>
      <c r="G5520" t="s">
        <v>54979</v>
      </c>
      <c r="H5520">
        <v>2260.16</v>
      </c>
      <c r="I5520">
        <v>2599.1840000000002</v>
      </c>
      <c r="J5520">
        <v>8481052</v>
      </c>
      <c r="K5520" t="s">
        <v>51268</v>
      </c>
      <c r="M5520" t="s">
        <v>54980</v>
      </c>
      <c r="N5520" t="s">
        <v>54981</v>
      </c>
      <c r="O5520" t="s">
        <v>51270</v>
      </c>
    </row>
    <row r="5521" spans="1:15" x14ac:dyDescent="0.3">
      <c r="A5521" s="1">
        <v>46224</v>
      </c>
      <c r="B5521" t="s">
        <v>2442</v>
      </c>
      <c r="C5521" t="s">
        <v>26074</v>
      </c>
      <c r="D5521" t="s">
        <v>8</v>
      </c>
      <c r="E5521" t="s">
        <v>9421</v>
      </c>
      <c r="F5521" t="s">
        <v>9422</v>
      </c>
      <c r="G5521" t="s">
        <v>54982</v>
      </c>
      <c r="H5521">
        <v>210</v>
      </c>
      <c r="I5521">
        <v>241.5</v>
      </c>
      <c r="J5521">
        <v>11948276</v>
      </c>
      <c r="K5521" t="s">
        <v>51268</v>
      </c>
      <c r="M5521" t="s">
        <v>54983</v>
      </c>
      <c r="N5521" t="s">
        <v>54984</v>
      </c>
      <c r="O5521" t="s">
        <v>51273</v>
      </c>
    </row>
    <row r="5522" spans="1:15" x14ac:dyDescent="0.3">
      <c r="A5522" s="1">
        <v>46224</v>
      </c>
      <c r="B5522" t="s">
        <v>2442</v>
      </c>
      <c r="C5522" t="s">
        <v>39816</v>
      </c>
      <c r="D5522" t="s">
        <v>8</v>
      </c>
      <c r="E5522" t="s">
        <v>791</v>
      </c>
      <c r="F5522" t="s">
        <v>792</v>
      </c>
      <c r="G5522" t="s">
        <v>54985</v>
      </c>
      <c r="H5522">
        <v>1447.5</v>
      </c>
      <c r="I5522">
        <v>1664.625</v>
      </c>
      <c r="J5522">
        <v>11948276</v>
      </c>
      <c r="K5522" t="s">
        <v>51268</v>
      </c>
      <c r="M5522" t="s">
        <v>54986</v>
      </c>
      <c r="N5522">
        <v>3340</v>
      </c>
      <c r="O5522" t="s">
        <v>51273</v>
      </c>
    </row>
    <row r="5523" spans="1:15" x14ac:dyDescent="0.3">
      <c r="A5523" s="1">
        <v>46224</v>
      </c>
      <c r="B5523" t="s">
        <v>2442</v>
      </c>
      <c r="C5523" t="s">
        <v>13168</v>
      </c>
      <c r="D5523" t="s">
        <v>8</v>
      </c>
      <c r="E5523" t="s">
        <v>10444</v>
      </c>
      <c r="F5523" t="s">
        <v>10445</v>
      </c>
      <c r="G5523" t="s">
        <v>54987</v>
      </c>
      <c r="H5523">
        <v>137.75</v>
      </c>
      <c r="I5523">
        <v>137.75</v>
      </c>
      <c r="J5523">
        <v>8481052</v>
      </c>
      <c r="K5523" t="s">
        <v>51268</v>
      </c>
      <c r="M5523" t="s">
        <v>54988</v>
      </c>
      <c r="N5523">
        <v>184</v>
      </c>
      <c r="O5523" t="s">
        <v>51270</v>
      </c>
    </row>
    <row r="5524" spans="1:15" x14ac:dyDescent="0.3">
      <c r="A5524" s="1">
        <v>46224</v>
      </c>
      <c r="B5524" t="s">
        <v>2442</v>
      </c>
      <c r="C5524" t="s">
        <v>38333</v>
      </c>
      <c r="D5524" t="s">
        <v>8</v>
      </c>
      <c r="E5524" t="s">
        <v>20220</v>
      </c>
      <c r="F5524" t="s">
        <v>20221</v>
      </c>
      <c r="G5524" t="s">
        <v>54989</v>
      </c>
      <c r="H5524">
        <v>12871.2</v>
      </c>
      <c r="I5524">
        <v>14801.88</v>
      </c>
      <c r="J5524">
        <v>8481052</v>
      </c>
      <c r="K5524" t="s">
        <v>51268</v>
      </c>
      <c r="M5524" t="s">
        <v>54990</v>
      </c>
      <c r="N5524">
        <v>99988218</v>
      </c>
      <c r="O5524" t="s">
        <v>51270</v>
      </c>
    </row>
    <row r="5525" spans="1:15" x14ac:dyDescent="0.3">
      <c r="A5525" s="1">
        <v>46224</v>
      </c>
      <c r="B5525" t="s">
        <v>2442</v>
      </c>
      <c r="C5525" t="s">
        <v>23110</v>
      </c>
      <c r="D5525" t="s">
        <v>8</v>
      </c>
      <c r="E5525" t="s">
        <v>3662</v>
      </c>
      <c r="F5525" t="s">
        <v>3871</v>
      </c>
      <c r="G5525" t="s">
        <v>54991</v>
      </c>
      <c r="H5525">
        <v>637</v>
      </c>
      <c r="I5525">
        <v>732.55</v>
      </c>
      <c r="J5525">
        <v>11948276</v>
      </c>
      <c r="K5525" t="s">
        <v>51268</v>
      </c>
      <c r="M5525" t="s">
        <v>54992</v>
      </c>
      <c r="N5525">
        <v>383</v>
      </c>
      <c r="O5525" t="s">
        <v>51273</v>
      </c>
    </row>
    <row r="5526" spans="1:15" x14ac:dyDescent="0.3">
      <c r="A5526" s="1">
        <v>46224</v>
      </c>
      <c r="B5526" t="s">
        <v>2442</v>
      </c>
      <c r="C5526" t="s">
        <v>12040</v>
      </c>
      <c r="D5526" t="s">
        <v>8</v>
      </c>
      <c r="E5526" t="s">
        <v>868</v>
      </c>
      <c r="F5526" t="s">
        <v>2326</v>
      </c>
      <c r="G5526" t="s">
        <v>54993</v>
      </c>
      <c r="H5526">
        <v>9.6</v>
      </c>
      <c r="I5526">
        <v>11.04</v>
      </c>
      <c r="J5526">
        <v>11948276</v>
      </c>
      <c r="K5526" t="s">
        <v>51268</v>
      </c>
      <c r="M5526" t="s">
        <v>54994</v>
      </c>
      <c r="N5526" t="s">
        <v>54995</v>
      </c>
      <c r="O5526" t="s">
        <v>51273</v>
      </c>
    </row>
    <row r="5527" spans="1:15" x14ac:dyDescent="0.3">
      <c r="A5527" s="1">
        <v>46224</v>
      </c>
      <c r="B5527" t="s">
        <v>2442</v>
      </c>
      <c r="C5527" t="s">
        <v>20115</v>
      </c>
      <c r="D5527" t="s">
        <v>8</v>
      </c>
      <c r="E5527" t="s">
        <v>805</v>
      </c>
      <c r="F5527" t="s">
        <v>2377</v>
      </c>
      <c r="G5527" t="s">
        <v>54996</v>
      </c>
      <c r="H5527">
        <v>252</v>
      </c>
      <c r="I5527">
        <v>289.8</v>
      </c>
      <c r="J5527">
        <v>8481052</v>
      </c>
      <c r="K5527" t="s">
        <v>51268</v>
      </c>
      <c r="M5527" t="s">
        <v>54997</v>
      </c>
      <c r="N5527" t="s">
        <v>54998</v>
      </c>
      <c r="O5527" t="s">
        <v>51270</v>
      </c>
    </row>
    <row r="5528" spans="1:15" x14ac:dyDescent="0.3">
      <c r="A5528" s="1">
        <v>46224</v>
      </c>
      <c r="B5528" t="s">
        <v>2442</v>
      </c>
      <c r="C5528" t="s">
        <v>21726</v>
      </c>
      <c r="D5528" t="s">
        <v>8</v>
      </c>
      <c r="E5528" t="s">
        <v>21713</v>
      </c>
      <c r="F5528" t="s">
        <v>21714</v>
      </c>
      <c r="G5528" t="s">
        <v>54999</v>
      </c>
      <c r="H5528">
        <v>211.30430000000001</v>
      </c>
      <c r="I5528">
        <v>242.99995000000001</v>
      </c>
      <c r="J5528">
        <v>11948276</v>
      </c>
      <c r="K5528" t="s">
        <v>51268</v>
      </c>
      <c r="M5528" t="s">
        <v>55000</v>
      </c>
      <c r="N5528" t="s">
        <v>55001</v>
      </c>
      <c r="O5528" t="s">
        <v>51273</v>
      </c>
    </row>
    <row r="5529" spans="1:15" x14ac:dyDescent="0.3">
      <c r="A5529" s="1">
        <v>46224</v>
      </c>
      <c r="B5529" t="s">
        <v>2442</v>
      </c>
      <c r="C5529" t="s">
        <v>14330</v>
      </c>
      <c r="D5529" t="s">
        <v>8</v>
      </c>
      <c r="E5529" t="s">
        <v>921</v>
      </c>
      <c r="F5529" t="s">
        <v>1755</v>
      </c>
      <c r="G5529" t="s">
        <v>55002</v>
      </c>
      <c r="H5529">
        <v>124.8</v>
      </c>
      <c r="I5529">
        <v>143.52000000000001</v>
      </c>
      <c r="J5529">
        <v>8481052</v>
      </c>
      <c r="K5529" t="s">
        <v>51268</v>
      </c>
      <c r="M5529" t="s">
        <v>55003</v>
      </c>
      <c r="N5529" t="s">
        <v>55004</v>
      </c>
      <c r="O5529" t="s">
        <v>51270</v>
      </c>
    </row>
    <row r="5530" spans="1:15" x14ac:dyDescent="0.3">
      <c r="A5530" s="1">
        <v>46224</v>
      </c>
      <c r="B5530" t="s">
        <v>2442</v>
      </c>
      <c r="C5530" t="s">
        <v>45928</v>
      </c>
      <c r="D5530" t="s">
        <v>8</v>
      </c>
      <c r="E5530" t="s">
        <v>95</v>
      </c>
      <c r="F5530" t="s">
        <v>96</v>
      </c>
      <c r="G5530" t="s">
        <v>55005</v>
      </c>
      <c r="H5530">
        <v>206.28</v>
      </c>
      <c r="I5530">
        <v>237.22200000000001</v>
      </c>
      <c r="J5530">
        <v>11948276</v>
      </c>
      <c r="K5530" t="s">
        <v>51268</v>
      </c>
      <c r="M5530" t="s">
        <v>55006</v>
      </c>
      <c r="N5530" t="s">
        <v>55007</v>
      </c>
      <c r="O5530" t="s">
        <v>51273</v>
      </c>
    </row>
    <row r="5531" spans="1:15" x14ac:dyDescent="0.3">
      <c r="A5531" s="1">
        <v>46224</v>
      </c>
      <c r="B5531" t="s">
        <v>2442</v>
      </c>
      <c r="C5531" t="s">
        <v>18470</v>
      </c>
      <c r="D5531" t="s">
        <v>8</v>
      </c>
      <c r="E5531" t="s">
        <v>1628</v>
      </c>
      <c r="F5531" t="s">
        <v>1629</v>
      </c>
      <c r="G5531" t="s">
        <v>55008</v>
      </c>
      <c r="H5531">
        <v>7128</v>
      </c>
      <c r="I5531">
        <v>8197.2000000000007</v>
      </c>
      <c r="J5531">
        <v>11948276</v>
      </c>
      <c r="K5531" t="s">
        <v>51268</v>
      </c>
      <c r="M5531" t="s">
        <v>55009</v>
      </c>
      <c r="N5531">
        <v>7758</v>
      </c>
      <c r="O5531" t="s">
        <v>51273</v>
      </c>
    </row>
    <row r="5532" spans="1:15" x14ac:dyDescent="0.3">
      <c r="A5532" s="1">
        <v>46224</v>
      </c>
      <c r="B5532" t="s">
        <v>2442</v>
      </c>
      <c r="C5532" t="s">
        <v>20670</v>
      </c>
      <c r="D5532" t="s">
        <v>8</v>
      </c>
      <c r="E5532" t="s">
        <v>11241</v>
      </c>
      <c r="F5532" t="s">
        <v>11242</v>
      </c>
      <c r="G5532" t="s">
        <v>55010</v>
      </c>
      <c r="H5532">
        <v>1535</v>
      </c>
      <c r="I5532">
        <v>1765.25</v>
      </c>
      <c r="J5532">
        <v>8481052</v>
      </c>
      <c r="K5532" t="s">
        <v>51268</v>
      </c>
      <c r="M5532" t="s">
        <v>55011</v>
      </c>
      <c r="N5532">
        <v>15322604180</v>
      </c>
      <c r="O5532" t="s">
        <v>51270</v>
      </c>
    </row>
    <row r="5533" spans="1:15" x14ac:dyDescent="0.3">
      <c r="A5533" s="1">
        <v>46224</v>
      </c>
      <c r="B5533" t="s">
        <v>2442</v>
      </c>
      <c r="C5533" t="s">
        <v>36911</v>
      </c>
      <c r="D5533" t="s">
        <v>8</v>
      </c>
      <c r="E5533" t="s">
        <v>873</v>
      </c>
      <c r="F5533" t="s">
        <v>874</v>
      </c>
      <c r="G5533" t="s">
        <v>55012</v>
      </c>
      <c r="H5533">
        <v>360</v>
      </c>
      <c r="I5533">
        <v>414</v>
      </c>
      <c r="J5533">
        <v>8481052</v>
      </c>
      <c r="K5533" t="s">
        <v>51268</v>
      </c>
      <c r="M5533" t="s">
        <v>55013</v>
      </c>
      <c r="N5533" t="s">
        <v>55014</v>
      </c>
      <c r="O5533" t="s">
        <v>51270</v>
      </c>
    </row>
    <row r="5534" spans="1:15" x14ac:dyDescent="0.3">
      <c r="A5534" s="1">
        <v>46224</v>
      </c>
      <c r="B5534" t="s">
        <v>2442</v>
      </c>
      <c r="C5534" t="s">
        <v>13748</v>
      </c>
      <c r="D5534" t="s">
        <v>8</v>
      </c>
      <c r="E5534" t="s">
        <v>2296</v>
      </c>
      <c r="F5534" t="s">
        <v>2297</v>
      </c>
      <c r="G5534" t="s">
        <v>55015</v>
      </c>
      <c r="H5534">
        <v>198</v>
      </c>
      <c r="I5534">
        <v>227.7</v>
      </c>
      <c r="J5534">
        <v>11948276</v>
      </c>
      <c r="K5534" t="s">
        <v>51268</v>
      </c>
      <c r="M5534" t="s">
        <v>55016</v>
      </c>
      <c r="N5534" t="s">
        <v>55017</v>
      </c>
      <c r="O5534" t="s">
        <v>51273</v>
      </c>
    </row>
    <row r="5535" spans="1:15" x14ac:dyDescent="0.3">
      <c r="A5535" s="1">
        <v>46224</v>
      </c>
      <c r="B5535" t="s">
        <v>2442</v>
      </c>
      <c r="C5535" t="s">
        <v>40116</v>
      </c>
      <c r="D5535" t="s">
        <v>8</v>
      </c>
      <c r="E5535" t="s">
        <v>146</v>
      </c>
      <c r="F5535" t="s">
        <v>147</v>
      </c>
      <c r="G5535" t="s">
        <v>55018</v>
      </c>
      <c r="H5535">
        <v>1349.0007000000001</v>
      </c>
      <c r="I5535">
        <v>1551.3507999999999</v>
      </c>
      <c r="J5535">
        <v>11948276</v>
      </c>
      <c r="K5535" t="s">
        <v>51268</v>
      </c>
      <c r="M5535" t="s">
        <v>55019</v>
      </c>
      <c r="N5535">
        <v>2301045033</v>
      </c>
      <c r="O5535" t="s">
        <v>51273</v>
      </c>
    </row>
    <row r="5536" spans="1:15" x14ac:dyDescent="0.3">
      <c r="A5536" s="1">
        <v>46224</v>
      </c>
      <c r="B5536" t="s">
        <v>2445</v>
      </c>
      <c r="C5536" t="s">
        <v>20127</v>
      </c>
      <c r="D5536" t="s">
        <v>8</v>
      </c>
      <c r="E5536" t="s">
        <v>795</v>
      </c>
      <c r="F5536" t="s">
        <v>2314</v>
      </c>
      <c r="G5536" t="s">
        <v>55020</v>
      </c>
      <c r="H5536">
        <v>343.41748000000001</v>
      </c>
      <c r="I5536">
        <v>394.93007999999998</v>
      </c>
      <c r="J5536">
        <v>11948276</v>
      </c>
      <c r="K5536" t="s">
        <v>51268</v>
      </c>
      <c r="M5536" t="s">
        <v>55021</v>
      </c>
      <c r="N5536" t="s">
        <v>55022</v>
      </c>
      <c r="O5536" t="s">
        <v>51273</v>
      </c>
    </row>
    <row r="5537" spans="1:15" x14ac:dyDescent="0.3">
      <c r="A5537" s="1">
        <v>46224</v>
      </c>
      <c r="B5537" t="s">
        <v>2442</v>
      </c>
      <c r="C5537" t="s">
        <v>45100</v>
      </c>
      <c r="D5537" t="s">
        <v>8</v>
      </c>
      <c r="E5537" t="s">
        <v>9421</v>
      </c>
      <c r="F5537" t="s">
        <v>9422</v>
      </c>
      <c r="G5537" t="s">
        <v>55023</v>
      </c>
      <c r="H5537">
        <v>1140</v>
      </c>
      <c r="I5537">
        <v>1311</v>
      </c>
      <c r="J5537">
        <v>11948276</v>
      </c>
      <c r="K5537" t="s">
        <v>51268</v>
      </c>
      <c r="M5537" t="s">
        <v>55024</v>
      </c>
      <c r="N5537" t="s">
        <v>55025</v>
      </c>
      <c r="O5537" t="s">
        <v>51273</v>
      </c>
    </row>
    <row r="5538" spans="1:15" x14ac:dyDescent="0.3">
      <c r="A5538" s="1">
        <v>46224</v>
      </c>
      <c r="B5538" t="s">
        <v>2442</v>
      </c>
      <c r="C5538" t="s">
        <v>38337</v>
      </c>
      <c r="D5538" t="s">
        <v>8</v>
      </c>
      <c r="E5538" t="s">
        <v>20220</v>
      </c>
      <c r="F5538" t="s">
        <v>20221</v>
      </c>
      <c r="G5538" t="s">
        <v>55026</v>
      </c>
      <c r="H5538">
        <v>4800</v>
      </c>
      <c r="I5538">
        <v>5520</v>
      </c>
      <c r="J5538">
        <v>11948276</v>
      </c>
      <c r="K5538" t="s">
        <v>51268</v>
      </c>
      <c r="M5538" t="s">
        <v>55027</v>
      </c>
      <c r="N5538">
        <v>99988234</v>
      </c>
      <c r="O5538" t="s">
        <v>51273</v>
      </c>
    </row>
    <row r="5539" spans="1:15" x14ac:dyDescent="0.3">
      <c r="A5539" s="1">
        <v>46224</v>
      </c>
      <c r="B5539" t="s">
        <v>2442</v>
      </c>
      <c r="C5539" t="s">
        <v>55028</v>
      </c>
      <c r="D5539" t="s">
        <v>8</v>
      </c>
      <c r="E5539" t="s">
        <v>67</v>
      </c>
      <c r="F5539" t="s">
        <v>68</v>
      </c>
      <c r="G5539" t="s">
        <v>55029</v>
      </c>
      <c r="H5539">
        <v>114.95399999999999</v>
      </c>
      <c r="I5539">
        <v>132.19710000000001</v>
      </c>
      <c r="J5539">
        <v>11948276</v>
      </c>
      <c r="K5539" t="s">
        <v>51268</v>
      </c>
      <c r="M5539" t="s">
        <v>55030</v>
      </c>
      <c r="N5539">
        <v>7400230925</v>
      </c>
      <c r="O5539" t="s">
        <v>51273</v>
      </c>
    </row>
    <row r="5540" spans="1:15" x14ac:dyDescent="0.3">
      <c r="A5540" s="1">
        <v>46224</v>
      </c>
      <c r="B5540" t="s">
        <v>2449</v>
      </c>
      <c r="C5540" t="s">
        <v>25569</v>
      </c>
      <c r="D5540" t="s">
        <v>8</v>
      </c>
      <c r="E5540" t="s">
        <v>415</v>
      </c>
      <c r="F5540" t="s">
        <v>483</v>
      </c>
      <c r="G5540" t="s">
        <v>55031</v>
      </c>
      <c r="H5540">
        <v>645.45000000000005</v>
      </c>
      <c r="I5540">
        <v>742.26750000000004</v>
      </c>
      <c r="J5540">
        <v>11948276</v>
      </c>
      <c r="K5540" t="s">
        <v>51268</v>
      </c>
      <c r="M5540" t="s">
        <v>55032</v>
      </c>
      <c r="N5540" t="s">
        <v>55033</v>
      </c>
      <c r="O5540" t="s">
        <v>51273</v>
      </c>
    </row>
    <row r="5541" spans="1:15" x14ac:dyDescent="0.3">
      <c r="A5541" s="1">
        <v>46224</v>
      </c>
      <c r="B5541" t="s">
        <v>2442</v>
      </c>
      <c r="C5541" t="s">
        <v>39221</v>
      </c>
      <c r="D5541" t="s">
        <v>8</v>
      </c>
      <c r="E5541" t="s">
        <v>628</v>
      </c>
      <c r="F5541" t="s">
        <v>629</v>
      </c>
      <c r="G5541" t="s">
        <v>55034</v>
      </c>
      <c r="H5541">
        <v>780.00049999999999</v>
      </c>
      <c r="I5541">
        <v>897.00054999999998</v>
      </c>
      <c r="J5541">
        <v>11948276</v>
      </c>
      <c r="K5541" t="s">
        <v>51268</v>
      </c>
      <c r="M5541" t="s">
        <v>55035</v>
      </c>
      <c r="N5541">
        <v>22026000276</v>
      </c>
      <c r="O5541" t="s">
        <v>51273</v>
      </c>
    </row>
    <row r="5542" spans="1:15" x14ac:dyDescent="0.3">
      <c r="A5542" s="1">
        <v>46224</v>
      </c>
      <c r="B5542" t="s">
        <v>2445</v>
      </c>
      <c r="C5542" t="s">
        <v>55036</v>
      </c>
      <c r="D5542" t="s">
        <v>8</v>
      </c>
      <c r="E5542" t="s">
        <v>877</v>
      </c>
      <c r="F5542" t="s">
        <v>878</v>
      </c>
      <c r="G5542" t="s">
        <v>55037</v>
      </c>
      <c r="H5542">
        <v>19.96</v>
      </c>
      <c r="I5542">
        <v>22.954000000000001</v>
      </c>
      <c r="J5542">
        <v>11948276</v>
      </c>
      <c r="K5542" t="s">
        <v>51268</v>
      </c>
      <c r="M5542" t="s">
        <v>55038</v>
      </c>
      <c r="N5542">
        <v>362</v>
      </c>
      <c r="O5542" t="s">
        <v>51273</v>
      </c>
    </row>
    <row r="5543" spans="1:15" x14ac:dyDescent="0.3">
      <c r="A5543" s="1">
        <v>46224</v>
      </c>
      <c r="B5543" t="s">
        <v>2442</v>
      </c>
      <c r="C5543" t="s">
        <v>18329</v>
      </c>
      <c r="D5543" t="s">
        <v>8</v>
      </c>
      <c r="E5543" t="s">
        <v>368</v>
      </c>
      <c r="F5543" t="s">
        <v>369</v>
      </c>
      <c r="G5543" t="s">
        <v>55039</v>
      </c>
      <c r="H5543">
        <v>54.118332000000002</v>
      </c>
      <c r="I5543">
        <v>62.236080000000001</v>
      </c>
      <c r="J5543">
        <v>11948276</v>
      </c>
      <c r="K5543" t="s">
        <v>51268</v>
      </c>
      <c r="M5543" t="s">
        <v>55040</v>
      </c>
      <c r="N5543" t="s">
        <v>55041</v>
      </c>
      <c r="O5543" t="s">
        <v>51273</v>
      </c>
    </row>
    <row r="5544" spans="1:15" x14ac:dyDescent="0.3">
      <c r="A5544" s="1">
        <v>46225</v>
      </c>
      <c r="B5544" t="s">
        <v>2442</v>
      </c>
      <c r="C5544" t="s">
        <v>34849</v>
      </c>
      <c r="D5544" t="s">
        <v>8</v>
      </c>
      <c r="E5544" t="s">
        <v>2292</v>
      </c>
      <c r="F5544" t="s">
        <v>2293</v>
      </c>
      <c r="G5544" t="s">
        <v>54743</v>
      </c>
      <c r="H5544">
        <v>279.99997000000002</v>
      </c>
      <c r="I5544">
        <v>321.99993999999998</v>
      </c>
      <c r="J5544">
        <v>8481052</v>
      </c>
      <c r="K5544" t="s">
        <v>51268</v>
      </c>
      <c r="M5544" t="s">
        <v>54744</v>
      </c>
      <c r="N5544">
        <v>9130377368</v>
      </c>
      <c r="O5544" t="s">
        <v>51270</v>
      </c>
    </row>
    <row r="5545" spans="1:15" x14ac:dyDescent="0.3">
      <c r="A5545" s="1">
        <v>46225</v>
      </c>
      <c r="B5545" t="s">
        <v>2449</v>
      </c>
      <c r="C5545" t="s">
        <v>23412</v>
      </c>
      <c r="D5545" t="s">
        <v>8</v>
      </c>
      <c r="E5545" t="s">
        <v>852</v>
      </c>
      <c r="F5545" t="s">
        <v>853</v>
      </c>
      <c r="G5545" t="s">
        <v>54745</v>
      </c>
      <c r="H5545">
        <v>150</v>
      </c>
      <c r="I5545">
        <v>172.5</v>
      </c>
      <c r="J5545">
        <v>11948276</v>
      </c>
      <c r="K5545" t="s">
        <v>51268</v>
      </c>
      <c r="M5545" t="s">
        <v>54746</v>
      </c>
      <c r="N5545" t="s">
        <v>54747</v>
      </c>
      <c r="O5545" t="s">
        <v>51273</v>
      </c>
    </row>
    <row r="5546" spans="1:15" x14ac:dyDescent="0.3">
      <c r="A5546" s="1">
        <v>46225</v>
      </c>
      <c r="B5546" t="s">
        <v>2449</v>
      </c>
      <c r="C5546" t="s">
        <v>54748</v>
      </c>
      <c r="D5546" t="s">
        <v>8</v>
      </c>
      <c r="E5546" t="s">
        <v>493</v>
      </c>
      <c r="F5546" t="s">
        <v>494</v>
      </c>
      <c r="G5546" t="s">
        <v>54749</v>
      </c>
      <c r="H5546">
        <v>287.04000000000002</v>
      </c>
      <c r="I5546">
        <v>330.096</v>
      </c>
      <c r="J5546">
        <v>11948276</v>
      </c>
      <c r="K5546" t="s">
        <v>51268</v>
      </c>
      <c r="M5546" t="s">
        <v>54750</v>
      </c>
      <c r="N5546" t="s">
        <v>54751</v>
      </c>
      <c r="O5546" t="s">
        <v>51273</v>
      </c>
    </row>
    <row r="5547" spans="1:15" x14ac:dyDescent="0.3">
      <c r="A5547" s="1">
        <v>46225</v>
      </c>
      <c r="B5547" t="s">
        <v>2442</v>
      </c>
      <c r="C5547" t="s">
        <v>41131</v>
      </c>
      <c r="D5547" t="s">
        <v>8</v>
      </c>
      <c r="E5547" t="s">
        <v>739</v>
      </c>
      <c r="F5547" t="s">
        <v>740</v>
      </c>
      <c r="G5547" t="s">
        <v>54752</v>
      </c>
      <c r="H5547">
        <v>299</v>
      </c>
      <c r="I5547">
        <v>343.85</v>
      </c>
      <c r="J5547">
        <v>11948276</v>
      </c>
      <c r="K5547" t="s">
        <v>51268</v>
      </c>
      <c r="M5547" t="s">
        <v>54753</v>
      </c>
      <c r="N5547">
        <v>260104931</v>
      </c>
      <c r="O5547" t="s">
        <v>51273</v>
      </c>
    </row>
    <row r="5548" spans="1:15" x14ac:dyDescent="0.3">
      <c r="A5548" s="1">
        <v>46225</v>
      </c>
      <c r="B5548" t="s">
        <v>2442</v>
      </c>
      <c r="C5548" t="s">
        <v>39486</v>
      </c>
      <c r="D5548" t="s">
        <v>8</v>
      </c>
      <c r="E5548" t="s">
        <v>2292</v>
      </c>
      <c r="F5548" t="s">
        <v>2293</v>
      </c>
      <c r="G5548" t="s">
        <v>54754</v>
      </c>
      <c r="H5548">
        <v>1123</v>
      </c>
      <c r="I5548">
        <v>1291.4501</v>
      </c>
      <c r="J5548">
        <v>8481052</v>
      </c>
      <c r="K5548" t="s">
        <v>51268</v>
      </c>
      <c r="M5548" t="s">
        <v>54755</v>
      </c>
      <c r="N5548">
        <v>9130377999</v>
      </c>
      <c r="O5548" t="s">
        <v>51270</v>
      </c>
    </row>
    <row r="5549" spans="1:15" x14ac:dyDescent="0.3">
      <c r="A5549" s="1">
        <v>46225</v>
      </c>
      <c r="B5549" t="s">
        <v>2442</v>
      </c>
      <c r="C5549" t="s">
        <v>14947</v>
      </c>
      <c r="D5549" t="s">
        <v>8</v>
      </c>
      <c r="E5549" t="s">
        <v>845</v>
      </c>
      <c r="F5549" t="s">
        <v>846</v>
      </c>
      <c r="G5549" t="s">
        <v>54756</v>
      </c>
      <c r="H5549">
        <v>1308.43</v>
      </c>
      <c r="I5549">
        <v>1499.7204999999999</v>
      </c>
      <c r="J5549">
        <v>11948276</v>
      </c>
      <c r="K5549" t="s">
        <v>51268</v>
      </c>
      <c r="M5549" t="s">
        <v>54757</v>
      </c>
      <c r="N5549" t="s">
        <v>54758</v>
      </c>
      <c r="O5549" t="s">
        <v>51273</v>
      </c>
    </row>
    <row r="5550" spans="1:15" x14ac:dyDescent="0.3">
      <c r="A5550" s="1">
        <v>46225</v>
      </c>
      <c r="B5550" t="s">
        <v>2442</v>
      </c>
      <c r="C5550" t="s">
        <v>23901</v>
      </c>
      <c r="D5550" t="s">
        <v>8</v>
      </c>
      <c r="E5550" t="s">
        <v>144</v>
      </c>
      <c r="F5550" t="s">
        <v>145</v>
      </c>
      <c r="G5550" t="s">
        <v>54759</v>
      </c>
      <c r="H5550">
        <v>578.4</v>
      </c>
      <c r="I5550">
        <v>665.16</v>
      </c>
      <c r="J5550">
        <v>8481052</v>
      </c>
      <c r="K5550" t="s">
        <v>51268</v>
      </c>
      <c r="M5550" t="s">
        <v>54760</v>
      </c>
      <c r="N5550">
        <v>2602100126</v>
      </c>
      <c r="O5550" t="s">
        <v>51270</v>
      </c>
    </row>
    <row r="5551" spans="1:15" x14ac:dyDescent="0.3">
      <c r="A5551" s="1">
        <v>46225</v>
      </c>
      <c r="B5551" t="s">
        <v>2442</v>
      </c>
      <c r="C5551" t="s">
        <v>38853</v>
      </c>
      <c r="D5551" t="s">
        <v>8</v>
      </c>
      <c r="E5551" t="s">
        <v>589</v>
      </c>
      <c r="F5551" t="s">
        <v>590</v>
      </c>
      <c r="G5551" t="s">
        <v>54761</v>
      </c>
      <c r="H5551">
        <v>1500.0001</v>
      </c>
      <c r="I5551">
        <v>1725.0001</v>
      </c>
      <c r="J5551">
        <v>8481052</v>
      </c>
      <c r="K5551" t="s">
        <v>51268</v>
      </c>
      <c r="M5551" t="s">
        <v>54762</v>
      </c>
      <c r="N5551" t="s">
        <v>54763</v>
      </c>
      <c r="O5551" t="s">
        <v>51270</v>
      </c>
    </row>
    <row r="5552" spans="1:15" x14ac:dyDescent="0.3">
      <c r="A5552" s="1">
        <v>46225</v>
      </c>
      <c r="B5552" t="s">
        <v>2442</v>
      </c>
      <c r="C5552" t="s">
        <v>28836</v>
      </c>
      <c r="D5552" t="s">
        <v>8</v>
      </c>
      <c r="E5552" t="s">
        <v>2272</v>
      </c>
      <c r="F5552" t="s">
        <v>5508</v>
      </c>
      <c r="G5552" t="s">
        <v>54764</v>
      </c>
      <c r="H5552">
        <v>5980</v>
      </c>
      <c r="I5552">
        <v>6877</v>
      </c>
      <c r="J5552">
        <v>11948276</v>
      </c>
      <c r="K5552" t="s">
        <v>51268</v>
      </c>
      <c r="M5552" t="s">
        <v>54765</v>
      </c>
      <c r="N5552">
        <v>2600935</v>
      </c>
      <c r="O5552" t="s">
        <v>51273</v>
      </c>
    </row>
    <row r="5553" spans="1:15" x14ac:dyDescent="0.3">
      <c r="A5553" s="1">
        <v>46225</v>
      </c>
      <c r="B5553" t="s">
        <v>2442</v>
      </c>
      <c r="C5553" t="s">
        <v>22161</v>
      </c>
      <c r="D5553" t="s">
        <v>8</v>
      </c>
      <c r="E5553" t="s">
        <v>774</v>
      </c>
      <c r="F5553" t="s">
        <v>775</v>
      </c>
      <c r="G5553" t="s">
        <v>54766</v>
      </c>
      <c r="H5553">
        <v>244.5</v>
      </c>
      <c r="I5553">
        <v>281.17500000000001</v>
      </c>
      <c r="J5553">
        <v>11948276</v>
      </c>
      <c r="K5553" t="s">
        <v>51268</v>
      </c>
      <c r="M5553" t="s">
        <v>54767</v>
      </c>
      <c r="N5553" t="s">
        <v>54768</v>
      </c>
      <c r="O5553" t="s">
        <v>51273</v>
      </c>
    </row>
    <row r="5554" spans="1:15" x14ac:dyDescent="0.3">
      <c r="A5554" s="1">
        <v>46225</v>
      </c>
      <c r="B5554" t="s">
        <v>2442</v>
      </c>
      <c r="C5554" t="s">
        <v>45735</v>
      </c>
      <c r="D5554" t="s">
        <v>8</v>
      </c>
      <c r="E5554" t="s">
        <v>183</v>
      </c>
      <c r="F5554" t="s">
        <v>184</v>
      </c>
      <c r="G5554" t="s">
        <v>54769</v>
      </c>
      <c r="H5554">
        <v>55.2</v>
      </c>
      <c r="I5554">
        <v>63.48</v>
      </c>
      <c r="J5554">
        <v>11948276</v>
      </c>
      <c r="K5554" t="s">
        <v>51268</v>
      </c>
      <c r="M5554" t="s">
        <v>54770</v>
      </c>
      <c r="N5554" t="s">
        <v>54771</v>
      </c>
      <c r="O5554" t="s">
        <v>51273</v>
      </c>
    </row>
    <row r="5555" spans="1:15" x14ac:dyDescent="0.3">
      <c r="A5555" s="1">
        <v>46225</v>
      </c>
      <c r="B5555" t="s">
        <v>2442</v>
      </c>
      <c r="C5555" t="s">
        <v>20651</v>
      </c>
      <c r="D5555" t="s">
        <v>8</v>
      </c>
      <c r="E5555" t="s">
        <v>11241</v>
      </c>
      <c r="F5555" t="s">
        <v>11242</v>
      </c>
      <c r="G5555" t="s">
        <v>54772</v>
      </c>
      <c r="H5555">
        <v>110</v>
      </c>
      <c r="I5555">
        <v>126.5</v>
      </c>
      <c r="J5555">
        <v>11948276</v>
      </c>
      <c r="K5555" t="s">
        <v>51268</v>
      </c>
      <c r="M5555" t="s">
        <v>54773</v>
      </c>
      <c r="N5555">
        <v>15322604190</v>
      </c>
      <c r="O5555" t="s">
        <v>51273</v>
      </c>
    </row>
    <row r="5556" spans="1:15" x14ac:dyDescent="0.3">
      <c r="A5556" s="1">
        <v>46225</v>
      </c>
      <c r="B5556" t="s">
        <v>2442</v>
      </c>
      <c r="C5556" t="s">
        <v>30369</v>
      </c>
      <c r="D5556" t="s">
        <v>8</v>
      </c>
      <c r="E5556" t="s">
        <v>15107</v>
      </c>
      <c r="F5556" t="s">
        <v>15108</v>
      </c>
      <c r="G5556" t="s">
        <v>54774</v>
      </c>
      <c r="H5556">
        <v>10010</v>
      </c>
      <c r="I5556">
        <v>11511.5</v>
      </c>
      <c r="J5556">
        <v>8481052</v>
      </c>
      <c r="K5556" t="s">
        <v>51268</v>
      </c>
      <c r="M5556" t="s">
        <v>54775</v>
      </c>
      <c r="N5556">
        <v>5280000672</v>
      </c>
      <c r="O5556" t="s">
        <v>51270</v>
      </c>
    </row>
    <row r="5557" spans="1:15" x14ac:dyDescent="0.3">
      <c r="A5557" s="1">
        <v>46225</v>
      </c>
      <c r="B5557" t="s">
        <v>2445</v>
      </c>
      <c r="C5557" t="s">
        <v>11556</v>
      </c>
      <c r="D5557" t="s">
        <v>8</v>
      </c>
      <c r="E5557" t="s">
        <v>614</v>
      </c>
      <c r="F5557" t="s">
        <v>615</v>
      </c>
      <c r="G5557" t="s">
        <v>54776</v>
      </c>
      <c r="H5557">
        <v>2597.1</v>
      </c>
      <c r="I5557">
        <v>2986.665</v>
      </c>
      <c r="J5557">
        <v>8481052</v>
      </c>
      <c r="K5557" t="s">
        <v>51268</v>
      </c>
      <c r="M5557" t="s">
        <v>54777</v>
      </c>
      <c r="N5557">
        <v>1281</v>
      </c>
      <c r="O5557" t="s">
        <v>51270</v>
      </c>
    </row>
    <row r="5558" spans="1:15" x14ac:dyDescent="0.3">
      <c r="A5558" s="1">
        <v>46225</v>
      </c>
      <c r="B5558" t="s">
        <v>2442</v>
      </c>
      <c r="C5558" t="s">
        <v>20144</v>
      </c>
      <c r="D5558" t="s">
        <v>8</v>
      </c>
      <c r="E5558" t="s">
        <v>7046</v>
      </c>
      <c r="F5558" t="s">
        <v>7047</v>
      </c>
      <c r="G5558" t="s">
        <v>54778</v>
      </c>
      <c r="H5558">
        <v>35346.008000000002</v>
      </c>
      <c r="I5558">
        <v>40647.906000000003</v>
      </c>
      <c r="J5558">
        <v>8481052</v>
      </c>
      <c r="K5558" t="s">
        <v>51268</v>
      </c>
      <c r="M5558" t="s">
        <v>54779</v>
      </c>
      <c r="N5558">
        <v>2651200299</v>
      </c>
      <c r="O5558" t="s">
        <v>51270</v>
      </c>
    </row>
    <row r="5559" spans="1:15" x14ac:dyDescent="0.3">
      <c r="A5559" s="1">
        <v>46225</v>
      </c>
      <c r="B5559" t="s">
        <v>2442</v>
      </c>
      <c r="C5559" t="s">
        <v>45740</v>
      </c>
      <c r="D5559" t="s">
        <v>8</v>
      </c>
      <c r="E5559" t="s">
        <v>183</v>
      </c>
      <c r="F5559" t="s">
        <v>184</v>
      </c>
      <c r="G5559" t="s">
        <v>54780</v>
      </c>
      <c r="H5559">
        <v>300</v>
      </c>
      <c r="I5559">
        <v>300</v>
      </c>
      <c r="J5559">
        <v>11948276</v>
      </c>
      <c r="K5559" t="s">
        <v>51268</v>
      </c>
      <c r="M5559" t="s">
        <v>54781</v>
      </c>
      <c r="N5559" t="s">
        <v>54782</v>
      </c>
      <c r="O5559" t="s">
        <v>51273</v>
      </c>
    </row>
    <row r="5560" spans="1:15" x14ac:dyDescent="0.3">
      <c r="A5560" s="1">
        <v>46225</v>
      </c>
      <c r="B5560" t="s">
        <v>2442</v>
      </c>
      <c r="C5560" t="s">
        <v>25873</v>
      </c>
      <c r="D5560" t="s">
        <v>8</v>
      </c>
      <c r="E5560" t="s">
        <v>25855</v>
      </c>
      <c r="F5560" t="s">
        <v>25856</v>
      </c>
      <c r="G5560" t="s">
        <v>54783</v>
      </c>
      <c r="H5560">
        <v>66.25</v>
      </c>
      <c r="I5560">
        <v>76.1875</v>
      </c>
      <c r="J5560">
        <v>8481052</v>
      </c>
      <c r="K5560" t="s">
        <v>51268</v>
      </c>
      <c r="M5560" t="s">
        <v>54784</v>
      </c>
      <c r="N5560" t="s">
        <v>54785</v>
      </c>
      <c r="O5560" t="s">
        <v>51270</v>
      </c>
    </row>
    <row r="5561" spans="1:15" x14ac:dyDescent="0.3">
      <c r="A5561" s="1">
        <v>46225</v>
      </c>
      <c r="B5561" t="s">
        <v>2442</v>
      </c>
      <c r="C5561" t="s">
        <v>30342</v>
      </c>
      <c r="D5561" t="s">
        <v>8</v>
      </c>
      <c r="E5561" t="s">
        <v>156</v>
      </c>
      <c r="F5561" t="s">
        <v>157</v>
      </c>
      <c r="G5561" t="s">
        <v>54786</v>
      </c>
      <c r="H5561">
        <v>803.52</v>
      </c>
      <c r="I5561">
        <v>924.048</v>
      </c>
      <c r="J5561">
        <v>11948276</v>
      </c>
      <c r="K5561" t="s">
        <v>51268</v>
      </c>
      <c r="M5561" t="s">
        <v>54787</v>
      </c>
      <c r="N5561" t="s">
        <v>54788</v>
      </c>
      <c r="O5561" t="s">
        <v>51273</v>
      </c>
    </row>
    <row r="5562" spans="1:15" x14ac:dyDescent="0.3">
      <c r="A5562" s="1">
        <v>46225</v>
      </c>
      <c r="B5562" t="s">
        <v>2442</v>
      </c>
      <c r="C5562" t="s">
        <v>14489</v>
      </c>
      <c r="D5562" t="s">
        <v>8</v>
      </c>
      <c r="E5562" t="s">
        <v>5250</v>
      </c>
      <c r="F5562" t="s">
        <v>5251</v>
      </c>
      <c r="G5562" t="s">
        <v>54789</v>
      </c>
      <c r="H5562">
        <v>84.96</v>
      </c>
      <c r="I5562">
        <v>97.703999999999994</v>
      </c>
      <c r="J5562">
        <v>11948276</v>
      </c>
      <c r="K5562" t="s">
        <v>51268</v>
      </c>
      <c r="M5562" t="s">
        <v>54790</v>
      </c>
      <c r="N5562" t="s">
        <v>54791</v>
      </c>
      <c r="O5562" t="s">
        <v>51273</v>
      </c>
    </row>
    <row r="5563" spans="1:15" x14ac:dyDescent="0.3">
      <c r="A5563" s="1">
        <v>46225</v>
      </c>
      <c r="B5563" t="s">
        <v>2442</v>
      </c>
      <c r="C5563" t="s">
        <v>22746</v>
      </c>
      <c r="D5563" t="s">
        <v>8</v>
      </c>
      <c r="E5563" t="s">
        <v>22728</v>
      </c>
      <c r="F5563" t="s">
        <v>22729</v>
      </c>
      <c r="G5563" t="s">
        <v>54792</v>
      </c>
      <c r="H5563">
        <v>525</v>
      </c>
      <c r="I5563">
        <v>603.75</v>
      </c>
      <c r="J5563">
        <v>8481052</v>
      </c>
      <c r="K5563" t="s">
        <v>51268</v>
      </c>
      <c r="M5563" t="s">
        <v>54793</v>
      </c>
      <c r="N5563" t="s">
        <v>54794</v>
      </c>
      <c r="O5563" t="s">
        <v>51270</v>
      </c>
    </row>
    <row r="5564" spans="1:15" x14ac:dyDescent="0.3">
      <c r="A5564" s="1">
        <v>46225</v>
      </c>
      <c r="B5564" t="s">
        <v>2442</v>
      </c>
      <c r="C5564" t="s">
        <v>15059</v>
      </c>
      <c r="D5564" t="s">
        <v>8</v>
      </c>
      <c r="E5564" t="s">
        <v>357</v>
      </c>
      <c r="F5564" t="s">
        <v>358</v>
      </c>
      <c r="G5564" t="s">
        <v>54795</v>
      </c>
      <c r="H5564">
        <v>14</v>
      </c>
      <c r="I5564">
        <v>16.100000000000001</v>
      </c>
      <c r="J5564">
        <v>8481052</v>
      </c>
      <c r="K5564" t="s">
        <v>51268</v>
      </c>
      <c r="M5564" t="s">
        <v>54796</v>
      </c>
      <c r="N5564">
        <v>2422</v>
      </c>
      <c r="O5564" t="s">
        <v>51270</v>
      </c>
    </row>
    <row r="5565" spans="1:15" x14ac:dyDescent="0.3">
      <c r="A5565" s="1">
        <v>46225</v>
      </c>
      <c r="B5565" t="s">
        <v>2442</v>
      </c>
      <c r="C5565" t="s">
        <v>22203</v>
      </c>
      <c r="D5565" t="s">
        <v>8</v>
      </c>
      <c r="E5565" t="s">
        <v>137</v>
      </c>
      <c r="F5565" t="s">
        <v>138</v>
      </c>
      <c r="G5565" t="s">
        <v>54797</v>
      </c>
      <c r="H5565">
        <v>75</v>
      </c>
      <c r="I5565">
        <v>86.25</v>
      </c>
      <c r="J5565">
        <v>8481052</v>
      </c>
      <c r="K5565" t="s">
        <v>51268</v>
      </c>
      <c r="M5565" t="s">
        <v>54798</v>
      </c>
      <c r="N5565" t="s">
        <v>54799</v>
      </c>
      <c r="O5565" t="s">
        <v>51270</v>
      </c>
    </row>
    <row r="5566" spans="1:15" x14ac:dyDescent="0.3">
      <c r="A5566" s="1">
        <v>46225</v>
      </c>
      <c r="B5566" t="s">
        <v>2442</v>
      </c>
      <c r="C5566" t="s">
        <v>23089</v>
      </c>
      <c r="D5566" t="s">
        <v>8</v>
      </c>
      <c r="E5566" t="s">
        <v>1400</v>
      </c>
      <c r="F5566" t="s">
        <v>1401</v>
      </c>
      <c r="G5566" t="s">
        <v>54800</v>
      </c>
      <c r="H5566">
        <v>2245.5</v>
      </c>
      <c r="I5566">
        <v>2582.3249999999998</v>
      </c>
      <c r="J5566">
        <v>11948276</v>
      </c>
      <c r="K5566" t="s">
        <v>51268</v>
      </c>
      <c r="M5566" t="s">
        <v>54801</v>
      </c>
      <c r="N5566">
        <v>3174008889</v>
      </c>
      <c r="O5566" t="s">
        <v>51273</v>
      </c>
    </row>
    <row r="5567" spans="1:15" x14ac:dyDescent="0.3">
      <c r="A5567" s="1">
        <v>46225</v>
      </c>
      <c r="B5567" t="s">
        <v>2442</v>
      </c>
      <c r="C5567" t="s">
        <v>44752</v>
      </c>
      <c r="D5567" t="s">
        <v>8</v>
      </c>
      <c r="E5567" t="s">
        <v>9514</v>
      </c>
      <c r="F5567" t="s">
        <v>9515</v>
      </c>
      <c r="G5567" t="s">
        <v>54802</v>
      </c>
      <c r="H5567">
        <v>164.25</v>
      </c>
      <c r="I5567">
        <v>188.88749999999999</v>
      </c>
      <c r="J5567">
        <v>8481052</v>
      </c>
      <c r="K5567" t="s">
        <v>51268</v>
      </c>
      <c r="M5567" t="s">
        <v>54803</v>
      </c>
      <c r="N5567">
        <v>9400031419</v>
      </c>
      <c r="O5567" t="s">
        <v>51270</v>
      </c>
    </row>
    <row r="5568" spans="1:15" x14ac:dyDescent="0.3">
      <c r="A5568" s="1">
        <v>46225</v>
      </c>
      <c r="B5568" t="s">
        <v>2442</v>
      </c>
      <c r="C5568" t="s">
        <v>21368</v>
      </c>
      <c r="D5568" t="s">
        <v>8</v>
      </c>
      <c r="E5568" t="s">
        <v>81</v>
      </c>
      <c r="F5568" t="s">
        <v>82</v>
      </c>
      <c r="G5568" t="s">
        <v>54804</v>
      </c>
      <c r="H5568">
        <v>257.94600000000003</v>
      </c>
      <c r="I5568">
        <v>296.6379</v>
      </c>
      <c r="J5568">
        <v>8481052</v>
      </c>
      <c r="K5568" t="s">
        <v>51268</v>
      </c>
      <c r="M5568" t="s">
        <v>54805</v>
      </c>
      <c r="N5568">
        <v>9400031450</v>
      </c>
      <c r="O5568" t="s">
        <v>51270</v>
      </c>
    </row>
    <row r="5569" spans="1:15" x14ac:dyDescent="0.3">
      <c r="A5569" s="1">
        <v>46225</v>
      </c>
      <c r="B5569" t="s">
        <v>2442</v>
      </c>
      <c r="C5569" t="s">
        <v>19491</v>
      </c>
      <c r="D5569" t="s">
        <v>8</v>
      </c>
      <c r="E5569" t="s">
        <v>19488</v>
      </c>
      <c r="F5569" t="s">
        <v>19489</v>
      </c>
      <c r="G5569" t="s">
        <v>54806</v>
      </c>
      <c r="H5569">
        <v>86.4</v>
      </c>
      <c r="I5569">
        <v>99.36</v>
      </c>
      <c r="J5569">
        <v>11948276</v>
      </c>
      <c r="K5569" t="s">
        <v>51268</v>
      </c>
      <c r="M5569" t="s">
        <v>54807</v>
      </c>
      <c r="N5569" t="s">
        <v>54808</v>
      </c>
      <c r="O5569" t="s">
        <v>51273</v>
      </c>
    </row>
    <row r="5570" spans="1:15" x14ac:dyDescent="0.3">
      <c r="A5570" s="1">
        <v>46225</v>
      </c>
      <c r="B5570" t="s">
        <v>2449</v>
      </c>
      <c r="C5570" t="s">
        <v>54809</v>
      </c>
      <c r="D5570" t="s">
        <v>8</v>
      </c>
      <c r="E5570" t="s">
        <v>65</v>
      </c>
      <c r="F5570" t="s">
        <v>66</v>
      </c>
      <c r="G5570" t="s">
        <v>54810</v>
      </c>
      <c r="H5570">
        <v>8.75</v>
      </c>
      <c r="I5570">
        <v>10.0625</v>
      </c>
      <c r="J5570">
        <v>11948276</v>
      </c>
      <c r="K5570" t="s">
        <v>51268</v>
      </c>
      <c r="M5570" t="s">
        <v>54811</v>
      </c>
      <c r="N5570">
        <v>43087046285</v>
      </c>
      <c r="O5570" t="s">
        <v>51273</v>
      </c>
    </row>
    <row r="5571" spans="1:15" x14ac:dyDescent="0.3">
      <c r="A5571" s="1">
        <v>46225</v>
      </c>
      <c r="B5571" t="s">
        <v>2442</v>
      </c>
      <c r="C5571" t="s">
        <v>24405</v>
      </c>
      <c r="D5571" t="s">
        <v>8</v>
      </c>
      <c r="E5571" t="s">
        <v>455</v>
      </c>
      <c r="F5571" t="s">
        <v>456</v>
      </c>
      <c r="G5571" t="s">
        <v>54812</v>
      </c>
      <c r="H5571">
        <v>184.26086000000001</v>
      </c>
      <c r="I5571">
        <v>211.9</v>
      </c>
      <c r="J5571">
        <v>8481052</v>
      </c>
      <c r="K5571" t="s">
        <v>51268</v>
      </c>
      <c r="M5571" t="s">
        <v>54813</v>
      </c>
      <c r="N5571" t="s">
        <v>54814</v>
      </c>
      <c r="O5571" t="s">
        <v>51270</v>
      </c>
    </row>
    <row r="5572" spans="1:15" x14ac:dyDescent="0.3">
      <c r="A5572" s="1">
        <v>46225</v>
      </c>
      <c r="B5572" t="s">
        <v>2445</v>
      </c>
      <c r="C5572" t="s">
        <v>13086</v>
      </c>
      <c r="D5572" t="s">
        <v>8</v>
      </c>
      <c r="E5572" t="s">
        <v>93</v>
      </c>
      <c r="F5572" t="s">
        <v>94</v>
      </c>
      <c r="G5572" t="s">
        <v>54815</v>
      </c>
      <c r="H5572">
        <v>21297</v>
      </c>
      <c r="I5572">
        <v>24491.55</v>
      </c>
      <c r="J5572">
        <v>8481052</v>
      </c>
      <c r="K5572" t="s">
        <v>51268</v>
      </c>
      <c r="M5572" t="s">
        <v>54816</v>
      </c>
      <c r="N5572" t="s">
        <v>54817</v>
      </c>
      <c r="O5572" t="s">
        <v>51270</v>
      </c>
    </row>
    <row r="5573" spans="1:15" x14ac:dyDescent="0.3">
      <c r="A5573" s="1">
        <v>46225</v>
      </c>
      <c r="B5573" t="s">
        <v>2442</v>
      </c>
      <c r="C5573" t="s">
        <v>30757</v>
      </c>
      <c r="D5573" t="s">
        <v>8</v>
      </c>
      <c r="E5573" t="s">
        <v>49</v>
      </c>
      <c r="F5573" t="s">
        <v>50</v>
      </c>
      <c r="G5573" t="s">
        <v>54818</v>
      </c>
      <c r="H5573">
        <v>2073.06</v>
      </c>
      <c r="I5573">
        <v>2384.0189999999998</v>
      </c>
      <c r="J5573">
        <v>11948276</v>
      </c>
      <c r="K5573" t="s">
        <v>51268</v>
      </c>
      <c r="M5573" t="s">
        <v>54819</v>
      </c>
      <c r="N5573">
        <v>2037</v>
      </c>
      <c r="O5573" t="s">
        <v>51273</v>
      </c>
    </row>
    <row r="5574" spans="1:15" x14ac:dyDescent="0.3">
      <c r="A5574" s="1">
        <v>46225</v>
      </c>
      <c r="B5574" t="s">
        <v>2449</v>
      </c>
      <c r="C5574" t="s">
        <v>15002</v>
      </c>
      <c r="D5574" t="s">
        <v>8</v>
      </c>
      <c r="E5574" t="s">
        <v>852</v>
      </c>
      <c r="F5574" t="s">
        <v>853</v>
      </c>
      <c r="G5574" t="s">
        <v>54820</v>
      </c>
      <c r="H5574">
        <v>850</v>
      </c>
      <c r="I5574">
        <v>977.5</v>
      </c>
      <c r="J5574">
        <v>11948276</v>
      </c>
      <c r="K5574" t="s">
        <v>51268</v>
      </c>
      <c r="M5574" t="s">
        <v>54821</v>
      </c>
      <c r="N5574" t="s">
        <v>54822</v>
      </c>
      <c r="O5574" t="s">
        <v>51273</v>
      </c>
    </row>
    <row r="5575" spans="1:15" x14ac:dyDescent="0.3">
      <c r="A5575" s="1">
        <v>46225</v>
      </c>
      <c r="B5575" t="s">
        <v>2442</v>
      </c>
      <c r="C5575" t="s">
        <v>31978</v>
      </c>
      <c r="D5575" t="s">
        <v>8</v>
      </c>
      <c r="E5575" t="s">
        <v>183</v>
      </c>
      <c r="F5575" t="s">
        <v>184</v>
      </c>
      <c r="G5575" t="s">
        <v>54823</v>
      </c>
      <c r="H5575">
        <v>2262</v>
      </c>
      <c r="I5575">
        <v>2601.3000000000002</v>
      </c>
      <c r="J5575">
        <v>11948276</v>
      </c>
      <c r="K5575" t="s">
        <v>51268</v>
      </c>
      <c r="M5575" t="s">
        <v>54824</v>
      </c>
      <c r="N5575" t="s">
        <v>54825</v>
      </c>
      <c r="O5575" t="s">
        <v>51273</v>
      </c>
    </row>
    <row r="5576" spans="1:15" x14ac:dyDescent="0.3">
      <c r="A5576" s="1">
        <v>46225</v>
      </c>
      <c r="B5576" t="s">
        <v>2442</v>
      </c>
      <c r="C5576" t="s">
        <v>31458</v>
      </c>
      <c r="D5576" t="s">
        <v>8</v>
      </c>
      <c r="E5576" t="s">
        <v>81</v>
      </c>
      <c r="F5576" t="s">
        <v>82</v>
      </c>
      <c r="G5576" t="s">
        <v>54826</v>
      </c>
      <c r="H5576">
        <v>719.71</v>
      </c>
      <c r="I5576">
        <v>827.66650000000004</v>
      </c>
      <c r="J5576">
        <v>8481052</v>
      </c>
      <c r="K5576" t="s">
        <v>51268</v>
      </c>
      <c r="M5576" t="s">
        <v>54827</v>
      </c>
      <c r="N5576">
        <v>9400031451</v>
      </c>
      <c r="O5576" t="s">
        <v>51270</v>
      </c>
    </row>
    <row r="5577" spans="1:15" x14ac:dyDescent="0.3">
      <c r="A5577" s="1">
        <v>46225</v>
      </c>
      <c r="B5577" t="s">
        <v>2442</v>
      </c>
      <c r="C5577" t="s">
        <v>27808</v>
      </c>
      <c r="D5577" t="s">
        <v>8</v>
      </c>
      <c r="E5577" t="s">
        <v>10739</v>
      </c>
      <c r="F5577" t="s">
        <v>10740</v>
      </c>
      <c r="G5577" t="s">
        <v>54828</v>
      </c>
      <c r="H5577">
        <v>1217.3601000000001</v>
      </c>
      <c r="I5577">
        <v>1399.9641999999999</v>
      </c>
      <c r="J5577">
        <v>11948276</v>
      </c>
      <c r="K5577" t="s">
        <v>51268</v>
      </c>
      <c r="M5577" t="s">
        <v>54829</v>
      </c>
      <c r="N5577">
        <v>61006601</v>
      </c>
      <c r="O5577" t="s">
        <v>51273</v>
      </c>
    </row>
    <row r="5578" spans="1:15" x14ac:dyDescent="0.3">
      <c r="A5578" s="1">
        <v>46225</v>
      </c>
      <c r="B5578" t="s">
        <v>2442</v>
      </c>
      <c r="C5578" t="s">
        <v>54830</v>
      </c>
      <c r="D5578" t="s">
        <v>8</v>
      </c>
      <c r="E5578" t="s">
        <v>95</v>
      </c>
      <c r="F5578" t="s">
        <v>96</v>
      </c>
      <c r="G5578" t="s">
        <v>54831</v>
      </c>
      <c r="H5578">
        <v>218.75</v>
      </c>
      <c r="I5578">
        <v>251.5625</v>
      </c>
      <c r="J5578">
        <v>8481052</v>
      </c>
      <c r="K5578" t="s">
        <v>51268</v>
      </c>
      <c r="M5578" t="s">
        <v>54832</v>
      </c>
      <c r="N5578" t="s">
        <v>54833</v>
      </c>
      <c r="O5578" t="s">
        <v>51270</v>
      </c>
    </row>
    <row r="5579" spans="1:15" x14ac:dyDescent="0.3">
      <c r="A5579" s="1">
        <v>46225</v>
      </c>
      <c r="B5579" t="s">
        <v>2442</v>
      </c>
      <c r="C5579" t="s">
        <v>44781</v>
      </c>
      <c r="D5579" t="s">
        <v>8</v>
      </c>
      <c r="E5579" t="s">
        <v>9514</v>
      </c>
      <c r="F5579" t="s">
        <v>9515</v>
      </c>
      <c r="G5579" t="s">
        <v>54834</v>
      </c>
      <c r="H5579">
        <v>3705</v>
      </c>
      <c r="I5579">
        <v>4260.75</v>
      </c>
      <c r="J5579">
        <v>8481052</v>
      </c>
      <c r="K5579" t="s">
        <v>51268</v>
      </c>
      <c r="M5579" t="s">
        <v>54835</v>
      </c>
      <c r="N5579">
        <v>9400031434</v>
      </c>
      <c r="O5579" t="s">
        <v>51270</v>
      </c>
    </row>
    <row r="5580" spans="1:15" x14ac:dyDescent="0.3">
      <c r="A5580" s="1">
        <v>46225</v>
      </c>
      <c r="B5580" t="s">
        <v>2442</v>
      </c>
      <c r="C5580" t="s">
        <v>21399</v>
      </c>
      <c r="D5580" t="s">
        <v>8</v>
      </c>
      <c r="E5580" t="s">
        <v>356</v>
      </c>
      <c r="F5580" t="s">
        <v>7251</v>
      </c>
      <c r="G5580" t="s">
        <v>54836</v>
      </c>
      <c r="H5580">
        <v>166.67750000000001</v>
      </c>
      <c r="I5580">
        <v>191.67912000000001</v>
      </c>
      <c r="J5580">
        <v>8481052</v>
      </c>
      <c r="K5580" t="s">
        <v>51268</v>
      </c>
      <c r="M5580" t="s">
        <v>54837</v>
      </c>
      <c r="N5580" t="s">
        <v>54838</v>
      </c>
      <c r="O5580" t="s">
        <v>51270</v>
      </c>
    </row>
    <row r="5581" spans="1:15" x14ac:dyDescent="0.3">
      <c r="A5581" s="1">
        <v>46225</v>
      </c>
      <c r="B5581" t="s">
        <v>2442</v>
      </c>
      <c r="C5581" t="s">
        <v>44749</v>
      </c>
      <c r="D5581" t="s">
        <v>8</v>
      </c>
      <c r="E5581" t="s">
        <v>9514</v>
      </c>
      <c r="F5581" t="s">
        <v>9515</v>
      </c>
      <c r="G5581" t="s">
        <v>54839</v>
      </c>
      <c r="H5581">
        <v>371.25</v>
      </c>
      <c r="I5581">
        <v>426.9375</v>
      </c>
      <c r="J5581">
        <v>8481052</v>
      </c>
      <c r="K5581" t="s">
        <v>51268</v>
      </c>
      <c r="M5581" t="s">
        <v>54840</v>
      </c>
      <c r="N5581">
        <v>9400031367</v>
      </c>
      <c r="O5581" t="s">
        <v>51270</v>
      </c>
    </row>
    <row r="5582" spans="1:15" x14ac:dyDescent="0.3">
      <c r="A5582" s="1">
        <v>46225</v>
      </c>
      <c r="B5582" t="s">
        <v>2442</v>
      </c>
      <c r="C5582" t="s">
        <v>31455</v>
      </c>
      <c r="D5582" t="s">
        <v>8</v>
      </c>
      <c r="E5582" t="s">
        <v>81</v>
      </c>
      <c r="F5582" t="s">
        <v>82</v>
      </c>
      <c r="G5582" t="s">
        <v>54841</v>
      </c>
      <c r="H5582">
        <v>233.75</v>
      </c>
      <c r="I5582">
        <v>268.8125</v>
      </c>
      <c r="J5582">
        <v>8481052</v>
      </c>
      <c r="K5582" t="s">
        <v>51268</v>
      </c>
      <c r="M5582" t="s">
        <v>54842</v>
      </c>
      <c r="N5582">
        <v>9400031149</v>
      </c>
      <c r="O5582" t="s">
        <v>51270</v>
      </c>
    </row>
    <row r="5583" spans="1:15" x14ac:dyDescent="0.3">
      <c r="A5583" s="1">
        <v>46225</v>
      </c>
      <c r="B5583" t="s">
        <v>2445</v>
      </c>
      <c r="C5583" t="s">
        <v>54843</v>
      </c>
      <c r="D5583" t="s">
        <v>8</v>
      </c>
      <c r="E5583" t="s">
        <v>43</v>
      </c>
      <c r="F5583" t="s">
        <v>44</v>
      </c>
      <c r="G5583" t="s">
        <v>54844</v>
      </c>
      <c r="H5583">
        <v>375.75</v>
      </c>
      <c r="I5583">
        <v>432.11250000000001</v>
      </c>
      <c r="J5583">
        <v>11948276</v>
      </c>
      <c r="K5583" t="s">
        <v>51268</v>
      </c>
      <c r="M5583" t="s">
        <v>54845</v>
      </c>
      <c r="N5583">
        <v>2401400152</v>
      </c>
      <c r="O5583" t="s">
        <v>51273</v>
      </c>
    </row>
    <row r="5584" spans="1:15" x14ac:dyDescent="0.3">
      <c r="A5584" s="1">
        <v>46225</v>
      </c>
      <c r="B5584" t="s">
        <v>2442</v>
      </c>
      <c r="C5584" t="s">
        <v>22602</v>
      </c>
      <c r="D5584" t="s">
        <v>8</v>
      </c>
      <c r="E5584" t="s">
        <v>81</v>
      </c>
      <c r="F5584" t="s">
        <v>82</v>
      </c>
      <c r="G5584" t="s">
        <v>54846</v>
      </c>
      <c r="H5584">
        <v>93.913039999999995</v>
      </c>
      <c r="I5584">
        <v>108</v>
      </c>
      <c r="J5584">
        <v>8481052</v>
      </c>
      <c r="K5584" t="s">
        <v>51268</v>
      </c>
      <c r="M5584" t="s">
        <v>54847</v>
      </c>
      <c r="N5584">
        <v>9400031401</v>
      </c>
      <c r="O5584" t="s">
        <v>51270</v>
      </c>
    </row>
    <row r="5585" spans="1:15" x14ac:dyDescent="0.3">
      <c r="A5585" s="1">
        <v>46225</v>
      </c>
      <c r="B5585" t="s">
        <v>2442</v>
      </c>
      <c r="C5585" t="s">
        <v>35583</v>
      </c>
      <c r="D5585" t="s">
        <v>8</v>
      </c>
      <c r="E5585" t="s">
        <v>53</v>
      </c>
      <c r="F5585" t="s">
        <v>54</v>
      </c>
      <c r="G5585" t="s">
        <v>54848</v>
      </c>
      <c r="H5585">
        <v>2888</v>
      </c>
      <c r="I5585">
        <v>3321.2</v>
      </c>
      <c r="J5585">
        <v>8481052</v>
      </c>
      <c r="K5585" t="s">
        <v>51268</v>
      </c>
      <c r="M5585" t="s">
        <v>54849</v>
      </c>
      <c r="N5585">
        <v>2009300567</v>
      </c>
      <c r="O5585" t="s">
        <v>51270</v>
      </c>
    </row>
    <row r="5586" spans="1:15" x14ac:dyDescent="0.3">
      <c r="A5586" s="1">
        <v>46225</v>
      </c>
      <c r="B5586" t="s">
        <v>2442</v>
      </c>
      <c r="C5586" t="s">
        <v>26898</v>
      </c>
      <c r="D5586" t="s">
        <v>8</v>
      </c>
      <c r="E5586" t="s">
        <v>837</v>
      </c>
      <c r="F5586" t="s">
        <v>838</v>
      </c>
      <c r="G5586" t="s">
        <v>54850</v>
      </c>
      <c r="H5586">
        <v>17</v>
      </c>
      <c r="I5586">
        <v>19.55</v>
      </c>
      <c r="J5586">
        <v>11948276</v>
      </c>
      <c r="K5586" t="s">
        <v>51268</v>
      </c>
      <c r="M5586" t="s">
        <v>54851</v>
      </c>
      <c r="N5586" t="s">
        <v>54852</v>
      </c>
      <c r="O5586" t="s">
        <v>51273</v>
      </c>
    </row>
    <row r="5587" spans="1:15" x14ac:dyDescent="0.3">
      <c r="A5587" s="1">
        <v>46225</v>
      </c>
      <c r="B5587" t="s">
        <v>2442</v>
      </c>
      <c r="C5587" t="s">
        <v>16047</v>
      </c>
      <c r="D5587" t="s">
        <v>8</v>
      </c>
      <c r="E5587" t="s">
        <v>774</v>
      </c>
      <c r="F5587" t="s">
        <v>775</v>
      </c>
      <c r="G5587" t="s">
        <v>54853</v>
      </c>
      <c r="H5587">
        <v>12820.8</v>
      </c>
      <c r="I5587">
        <v>14743.92</v>
      </c>
      <c r="J5587">
        <v>11948276</v>
      </c>
      <c r="K5587" t="s">
        <v>51268</v>
      </c>
      <c r="M5587" t="s">
        <v>54854</v>
      </c>
      <c r="N5587" t="s">
        <v>54855</v>
      </c>
      <c r="O5587" t="s">
        <v>51273</v>
      </c>
    </row>
    <row r="5588" spans="1:15" x14ac:dyDescent="0.3">
      <c r="A5588" s="1">
        <v>46225</v>
      </c>
      <c r="B5588" t="s">
        <v>2442</v>
      </c>
      <c r="C5588" t="s">
        <v>38974</v>
      </c>
      <c r="D5588" t="s">
        <v>8</v>
      </c>
      <c r="E5588" t="s">
        <v>156</v>
      </c>
      <c r="F5588" t="s">
        <v>157</v>
      </c>
      <c r="G5588" t="s">
        <v>54856</v>
      </c>
      <c r="H5588">
        <v>182.66</v>
      </c>
      <c r="I5588">
        <v>210.059</v>
      </c>
      <c r="J5588">
        <v>11948276</v>
      </c>
      <c r="K5588" t="s">
        <v>51268</v>
      </c>
      <c r="M5588" t="s">
        <v>54857</v>
      </c>
      <c r="N5588" t="s">
        <v>54858</v>
      </c>
      <c r="O5588" t="s">
        <v>51273</v>
      </c>
    </row>
    <row r="5589" spans="1:15" x14ac:dyDescent="0.3">
      <c r="A5589" s="1">
        <v>46225</v>
      </c>
      <c r="B5589" t="s">
        <v>2445</v>
      </c>
      <c r="C5589" t="s">
        <v>42116</v>
      </c>
      <c r="D5589" t="s">
        <v>8</v>
      </c>
      <c r="E5589" t="s">
        <v>10737</v>
      </c>
      <c r="F5589" t="s">
        <v>10738</v>
      </c>
      <c r="G5589" t="s">
        <v>54859</v>
      </c>
      <c r="H5589">
        <v>11.30434</v>
      </c>
      <c r="I5589">
        <v>12.99999</v>
      </c>
      <c r="J5589">
        <v>8481052</v>
      </c>
      <c r="K5589" t="s">
        <v>51268</v>
      </c>
      <c r="M5589" t="s">
        <v>54860</v>
      </c>
      <c r="N5589">
        <v>660001323</v>
      </c>
      <c r="O5589" t="s">
        <v>51270</v>
      </c>
    </row>
    <row r="5590" spans="1:15" x14ac:dyDescent="0.3">
      <c r="A5590" s="1">
        <v>46225</v>
      </c>
      <c r="B5590" t="s">
        <v>2442</v>
      </c>
      <c r="C5590" t="s">
        <v>13569</v>
      </c>
      <c r="D5590" t="s">
        <v>8</v>
      </c>
      <c r="E5590" t="s">
        <v>84</v>
      </c>
      <c r="F5590" t="s">
        <v>85</v>
      </c>
      <c r="G5590" t="s">
        <v>54861</v>
      </c>
      <c r="H5590">
        <v>16508.553</v>
      </c>
      <c r="I5590">
        <v>18984.833999999999</v>
      </c>
      <c r="J5590">
        <v>11948276</v>
      </c>
      <c r="K5590" t="s">
        <v>51268</v>
      </c>
      <c r="M5590" t="s">
        <v>54862</v>
      </c>
      <c r="N5590">
        <v>376098</v>
      </c>
      <c r="O5590" t="s">
        <v>51273</v>
      </c>
    </row>
    <row r="5591" spans="1:15" x14ac:dyDescent="0.3">
      <c r="A5591" s="1">
        <v>46225</v>
      </c>
      <c r="B5591" t="s">
        <v>2442</v>
      </c>
      <c r="C5591" t="s">
        <v>33672</v>
      </c>
      <c r="D5591" t="s">
        <v>8</v>
      </c>
      <c r="E5591" t="s">
        <v>297</v>
      </c>
      <c r="F5591" t="s">
        <v>365</v>
      </c>
      <c r="G5591" t="s">
        <v>54863</v>
      </c>
      <c r="H5591">
        <v>216</v>
      </c>
      <c r="I5591">
        <v>248.4</v>
      </c>
      <c r="J5591">
        <v>8481052</v>
      </c>
      <c r="K5591" t="s">
        <v>51268</v>
      </c>
      <c r="M5591" t="s">
        <v>54864</v>
      </c>
      <c r="N5591" t="s">
        <v>54865</v>
      </c>
      <c r="O5591" t="s">
        <v>51270</v>
      </c>
    </row>
    <row r="5592" spans="1:15" x14ac:dyDescent="0.3">
      <c r="A5592" s="1">
        <v>46225</v>
      </c>
      <c r="B5592" t="s">
        <v>2442</v>
      </c>
      <c r="C5592" t="s">
        <v>22599</v>
      </c>
      <c r="D5592" t="s">
        <v>8</v>
      </c>
      <c r="E5592" t="s">
        <v>81</v>
      </c>
      <c r="F5592" t="s">
        <v>82</v>
      </c>
      <c r="G5592" t="s">
        <v>54866</v>
      </c>
      <c r="H5592">
        <v>369</v>
      </c>
      <c r="I5592">
        <v>424.35</v>
      </c>
      <c r="J5592">
        <v>8481052</v>
      </c>
      <c r="K5592" t="s">
        <v>51268</v>
      </c>
      <c r="M5592" t="s">
        <v>54867</v>
      </c>
      <c r="N5592">
        <v>9400031368</v>
      </c>
      <c r="O5592" t="s">
        <v>51270</v>
      </c>
    </row>
    <row r="5593" spans="1:15" x14ac:dyDescent="0.3">
      <c r="A5593" s="1">
        <v>46225</v>
      </c>
      <c r="B5593" t="s">
        <v>2442</v>
      </c>
      <c r="C5593" t="s">
        <v>37215</v>
      </c>
      <c r="D5593" t="s">
        <v>8</v>
      </c>
      <c r="E5593" t="s">
        <v>939</v>
      </c>
      <c r="F5593" t="s">
        <v>940</v>
      </c>
      <c r="G5593" t="s">
        <v>54868</v>
      </c>
      <c r="H5593">
        <v>1178.6400000000001</v>
      </c>
      <c r="I5593">
        <v>1355.4359999999999</v>
      </c>
      <c r="J5593">
        <v>8481052</v>
      </c>
      <c r="K5593" t="s">
        <v>51268</v>
      </c>
      <c r="M5593" t="s">
        <v>54869</v>
      </c>
      <c r="N5593">
        <v>560059324</v>
      </c>
      <c r="O5593" t="s">
        <v>51270</v>
      </c>
    </row>
    <row r="5594" spans="1:15" x14ac:dyDescent="0.3">
      <c r="A5594" s="1">
        <v>46225</v>
      </c>
      <c r="B5594" t="s">
        <v>2442</v>
      </c>
      <c r="C5594" t="s">
        <v>44223</v>
      </c>
      <c r="D5594" t="s">
        <v>8</v>
      </c>
      <c r="E5594" t="s">
        <v>81</v>
      </c>
      <c r="F5594" t="s">
        <v>82</v>
      </c>
      <c r="G5594" t="s">
        <v>54870</v>
      </c>
      <c r="H5594">
        <v>95</v>
      </c>
      <c r="I5594">
        <v>109.25</v>
      </c>
      <c r="J5594">
        <v>8481052</v>
      </c>
      <c r="K5594" t="s">
        <v>51268</v>
      </c>
      <c r="M5594" t="s">
        <v>54871</v>
      </c>
      <c r="N5594">
        <v>9400031399</v>
      </c>
      <c r="O5594" t="s">
        <v>51270</v>
      </c>
    </row>
    <row r="5595" spans="1:15" x14ac:dyDescent="0.3">
      <c r="A5595" s="1">
        <v>46225</v>
      </c>
      <c r="B5595" t="s">
        <v>2442</v>
      </c>
      <c r="C5595" t="s">
        <v>30605</v>
      </c>
      <c r="D5595" t="s">
        <v>8</v>
      </c>
      <c r="E5595" t="s">
        <v>1007</v>
      </c>
      <c r="F5595" t="s">
        <v>1008</v>
      </c>
      <c r="G5595" t="s">
        <v>54872</v>
      </c>
      <c r="H5595">
        <v>826.95119999999997</v>
      </c>
      <c r="I5595">
        <v>950.99390000000005</v>
      </c>
      <c r="J5595">
        <v>8481052</v>
      </c>
      <c r="K5595" t="s">
        <v>51268</v>
      </c>
      <c r="M5595" t="s">
        <v>54873</v>
      </c>
      <c r="N5595" t="s">
        <v>54874</v>
      </c>
      <c r="O5595" t="s">
        <v>51270</v>
      </c>
    </row>
    <row r="5596" spans="1:15" x14ac:dyDescent="0.3">
      <c r="A5596" s="1">
        <v>46225</v>
      </c>
      <c r="B5596" t="s">
        <v>2445</v>
      </c>
      <c r="C5596" t="s">
        <v>54875</v>
      </c>
      <c r="D5596" t="s">
        <v>8</v>
      </c>
      <c r="E5596" t="s">
        <v>114</v>
      </c>
      <c r="F5596" t="s">
        <v>115</v>
      </c>
      <c r="G5596" t="s">
        <v>54876</v>
      </c>
      <c r="H5596">
        <v>38.42</v>
      </c>
      <c r="I5596">
        <v>44.183</v>
      </c>
      <c r="J5596">
        <v>11948276</v>
      </c>
      <c r="K5596" t="s">
        <v>51268</v>
      </c>
      <c r="M5596" t="s">
        <v>54877</v>
      </c>
      <c r="N5596" t="s">
        <v>54878</v>
      </c>
      <c r="O5596" t="s">
        <v>51273</v>
      </c>
    </row>
    <row r="5597" spans="1:15" x14ac:dyDescent="0.3">
      <c r="A5597" s="1">
        <v>46225</v>
      </c>
      <c r="B5597" t="s">
        <v>2442</v>
      </c>
      <c r="C5597" t="s">
        <v>19115</v>
      </c>
      <c r="D5597" t="s">
        <v>8</v>
      </c>
      <c r="E5597" t="s">
        <v>90</v>
      </c>
      <c r="F5597" t="s">
        <v>91</v>
      </c>
      <c r="G5597" t="s">
        <v>54879</v>
      </c>
      <c r="H5597">
        <v>608.16</v>
      </c>
      <c r="I5597">
        <v>699.38400000000001</v>
      </c>
      <c r="J5597">
        <v>11948276</v>
      </c>
      <c r="K5597" t="s">
        <v>51268</v>
      </c>
      <c r="M5597" t="s">
        <v>54880</v>
      </c>
      <c r="N5597" t="s">
        <v>54881</v>
      </c>
      <c r="O5597" t="s">
        <v>51273</v>
      </c>
    </row>
    <row r="5598" spans="1:15" x14ac:dyDescent="0.3">
      <c r="A5598" s="1">
        <v>46225</v>
      </c>
      <c r="B5598" t="s">
        <v>2445</v>
      </c>
      <c r="C5598" t="s">
        <v>16962</v>
      </c>
      <c r="D5598" t="s">
        <v>8</v>
      </c>
      <c r="E5598" t="s">
        <v>2492</v>
      </c>
      <c r="F5598" t="s">
        <v>2493</v>
      </c>
      <c r="G5598" t="s">
        <v>54882</v>
      </c>
      <c r="H5598">
        <v>462</v>
      </c>
      <c r="I5598">
        <v>531.29999999999995</v>
      </c>
      <c r="J5598">
        <v>8481052</v>
      </c>
      <c r="K5598" t="s">
        <v>51268</v>
      </c>
      <c r="M5598" t="s">
        <v>54883</v>
      </c>
      <c r="N5598" t="s">
        <v>54884</v>
      </c>
      <c r="O5598" t="s">
        <v>51270</v>
      </c>
    </row>
    <row r="5599" spans="1:15" x14ac:dyDescent="0.3">
      <c r="A5599" s="1">
        <v>46225</v>
      </c>
      <c r="B5599" t="s">
        <v>2442</v>
      </c>
      <c r="C5599" t="s">
        <v>15045</v>
      </c>
      <c r="D5599" t="s">
        <v>8</v>
      </c>
      <c r="E5599" t="s">
        <v>357</v>
      </c>
      <c r="F5599" t="s">
        <v>358</v>
      </c>
      <c r="G5599" t="s">
        <v>54885</v>
      </c>
      <c r="H5599">
        <v>10288</v>
      </c>
      <c r="I5599">
        <v>11831.2</v>
      </c>
      <c r="J5599">
        <v>11948276</v>
      </c>
      <c r="K5599" t="s">
        <v>51268</v>
      </c>
      <c r="M5599" t="s">
        <v>54886</v>
      </c>
      <c r="N5599">
        <v>2423</v>
      </c>
      <c r="O5599" t="s">
        <v>51273</v>
      </c>
    </row>
    <row r="5600" spans="1:15" x14ac:dyDescent="0.3">
      <c r="A5600" s="1">
        <v>46225</v>
      </c>
      <c r="B5600" t="s">
        <v>2442</v>
      </c>
      <c r="C5600" t="s">
        <v>48706</v>
      </c>
      <c r="D5600" t="s">
        <v>8</v>
      </c>
      <c r="E5600" t="s">
        <v>2273</v>
      </c>
      <c r="F5600" t="s">
        <v>2274</v>
      </c>
      <c r="G5600" t="s">
        <v>54887</v>
      </c>
      <c r="H5600">
        <v>222</v>
      </c>
      <c r="I5600">
        <v>255.3</v>
      </c>
      <c r="J5600">
        <v>11948276</v>
      </c>
      <c r="K5600" t="s">
        <v>51268</v>
      </c>
      <c r="M5600" t="s">
        <v>54888</v>
      </c>
      <c r="N5600" t="s">
        <v>54889</v>
      </c>
      <c r="O5600" t="s">
        <v>51273</v>
      </c>
    </row>
    <row r="5601" spans="1:15" x14ac:dyDescent="0.3">
      <c r="A5601" s="1">
        <v>46225</v>
      </c>
      <c r="B5601" t="s">
        <v>2442</v>
      </c>
      <c r="C5601" t="s">
        <v>17529</v>
      </c>
      <c r="D5601" t="s">
        <v>8</v>
      </c>
      <c r="E5601" t="s">
        <v>158</v>
      </c>
      <c r="F5601" t="s">
        <v>159</v>
      </c>
      <c r="G5601" t="s">
        <v>54892</v>
      </c>
      <c r="H5601">
        <v>2145.6</v>
      </c>
      <c r="I5601">
        <v>2334.6</v>
      </c>
      <c r="J5601">
        <v>11948276</v>
      </c>
      <c r="K5601" t="s">
        <v>51268</v>
      </c>
      <c r="M5601" t="s">
        <v>54893</v>
      </c>
      <c r="N5601" t="s">
        <v>54894</v>
      </c>
      <c r="O5601" t="s">
        <v>51273</v>
      </c>
    </row>
    <row r="5602" spans="1:15" x14ac:dyDescent="0.3">
      <c r="A5602" s="1">
        <v>46225</v>
      </c>
      <c r="B5602" t="s">
        <v>2442</v>
      </c>
      <c r="C5602" t="s">
        <v>39776</v>
      </c>
      <c r="D5602" t="s">
        <v>8</v>
      </c>
      <c r="E5602" t="s">
        <v>79</v>
      </c>
      <c r="F5602" t="s">
        <v>80</v>
      </c>
      <c r="G5602" t="s">
        <v>54890</v>
      </c>
      <c r="H5602">
        <v>124.2</v>
      </c>
      <c r="I5602">
        <v>142.83000000000001</v>
      </c>
      <c r="J5602">
        <v>11948276</v>
      </c>
      <c r="K5602" t="s">
        <v>51268</v>
      </c>
      <c r="M5602" t="s">
        <v>54891</v>
      </c>
      <c r="N5602">
        <v>58057706</v>
      </c>
      <c r="O5602" t="s">
        <v>51273</v>
      </c>
    </row>
    <row r="5603" spans="1:15" x14ac:dyDescent="0.3">
      <c r="A5603" s="1">
        <v>46225</v>
      </c>
      <c r="B5603" t="s">
        <v>2445</v>
      </c>
      <c r="C5603" t="s">
        <v>44598</v>
      </c>
      <c r="D5603" t="s">
        <v>8</v>
      </c>
      <c r="E5603" t="s">
        <v>2309</v>
      </c>
      <c r="F5603" t="s">
        <v>2310</v>
      </c>
      <c r="G5603" t="s">
        <v>54895</v>
      </c>
      <c r="H5603">
        <v>260</v>
      </c>
      <c r="I5603">
        <v>299</v>
      </c>
      <c r="J5603">
        <v>8481052</v>
      </c>
      <c r="K5603" t="s">
        <v>51268</v>
      </c>
      <c r="M5603" t="s">
        <v>54896</v>
      </c>
      <c r="N5603" t="s">
        <v>54897</v>
      </c>
      <c r="O5603" t="s">
        <v>51270</v>
      </c>
    </row>
    <row r="5604" spans="1:15" x14ac:dyDescent="0.3">
      <c r="A5604" s="1">
        <v>46225</v>
      </c>
      <c r="B5604" t="s">
        <v>2442</v>
      </c>
      <c r="C5604" t="s">
        <v>23618</v>
      </c>
      <c r="D5604" t="s">
        <v>8</v>
      </c>
      <c r="E5604" t="s">
        <v>2302</v>
      </c>
      <c r="F5604" t="s">
        <v>2303</v>
      </c>
      <c r="G5604" t="s">
        <v>54898</v>
      </c>
      <c r="H5604">
        <v>5598.91</v>
      </c>
      <c r="I5604">
        <v>6438.7466000000004</v>
      </c>
      <c r="J5604">
        <v>8481052</v>
      </c>
      <c r="K5604" t="s">
        <v>51268</v>
      </c>
      <c r="M5604" t="s">
        <v>54899</v>
      </c>
      <c r="N5604" t="s">
        <v>54900</v>
      </c>
      <c r="O5604" t="s">
        <v>51270</v>
      </c>
    </row>
    <row r="5605" spans="1:15" x14ac:dyDescent="0.3">
      <c r="A5605" s="1">
        <v>46225</v>
      </c>
      <c r="B5605" t="s">
        <v>2442</v>
      </c>
      <c r="C5605" t="s">
        <v>54901</v>
      </c>
      <c r="D5605" t="s">
        <v>8</v>
      </c>
      <c r="E5605" t="s">
        <v>11623</v>
      </c>
      <c r="F5605" t="s">
        <v>11624</v>
      </c>
      <c r="G5605" t="s">
        <v>54902</v>
      </c>
      <c r="H5605">
        <v>484.1</v>
      </c>
      <c r="I5605">
        <v>556.71500000000003</v>
      </c>
      <c r="J5605">
        <v>8481052</v>
      </c>
      <c r="K5605" t="s">
        <v>51268</v>
      </c>
      <c r="M5605" t="s">
        <v>54903</v>
      </c>
      <c r="N5605">
        <v>8850017940</v>
      </c>
      <c r="O5605" t="s">
        <v>51270</v>
      </c>
    </row>
    <row r="5606" spans="1:15" x14ac:dyDescent="0.3">
      <c r="A5606" s="1">
        <v>46225</v>
      </c>
      <c r="B5606" t="s">
        <v>2442</v>
      </c>
      <c r="C5606" t="s">
        <v>39137</v>
      </c>
      <c r="D5606" t="s">
        <v>8</v>
      </c>
      <c r="E5606" t="s">
        <v>455</v>
      </c>
      <c r="F5606" t="s">
        <v>456</v>
      </c>
      <c r="G5606" t="s">
        <v>54904</v>
      </c>
      <c r="H5606">
        <v>350.45350000000002</v>
      </c>
      <c r="I5606">
        <v>403.0215</v>
      </c>
      <c r="J5606">
        <v>8481052</v>
      </c>
      <c r="K5606" t="s">
        <v>51268</v>
      </c>
      <c r="M5606" t="s">
        <v>54905</v>
      </c>
      <c r="N5606" t="s">
        <v>54906</v>
      </c>
      <c r="O5606" t="s">
        <v>51270</v>
      </c>
    </row>
    <row r="5607" spans="1:15" x14ac:dyDescent="0.3">
      <c r="A5607" s="1">
        <v>46226</v>
      </c>
      <c r="B5607" t="s">
        <v>2449</v>
      </c>
      <c r="C5607" t="s">
        <v>12559</v>
      </c>
      <c r="D5607" t="s">
        <v>8</v>
      </c>
      <c r="E5607" t="s">
        <v>75</v>
      </c>
      <c r="F5607" t="s">
        <v>76</v>
      </c>
      <c r="G5607" t="s">
        <v>54589</v>
      </c>
      <c r="H5607">
        <v>801.96</v>
      </c>
      <c r="I5607">
        <v>922.25400000000002</v>
      </c>
      <c r="J5607">
        <v>11948276</v>
      </c>
      <c r="K5607" t="s">
        <v>51268</v>
      </c>
      <c r="M5607" t="s">
        <v>54590</v>
      </c>
      <c r="N5607">
        <v>15681</v>
      </c>
      <c r="O5607" t="s">
        <v>51273</v>
      </c>
    </row>
    <row r="5608" spans="1:15" x14ac:dyDescent="0.3">
      <c r="A5608" s="1">
        <v>46226</v>
      </c>
      <c r="B5608" t="s">
        <v>2442</v>
      </c>
      <c r="C5608" t="s">
        <v>26233</v>
      </c>
      <c r="D5608" t="s">
        <v>8</v>
      </c>
      <c r="E5608" t="s">
        <v>10547</v>
      </c>
      <c r="F5608" t="s">
        <v>10831</v>
      </c>
      <c r="G5608" t="s">
        <v>54591</v>
      </c>
      <c r="H5608">
        <v>3420</v>
      </c>
      <c r="I5608">
        <v>3933</v>
      </c>
      <c r="J5608">
        <v>8481052</v>
      </c>
      <c r="K5608" t="s">
        <v>51268</v>
      </c>
      <c r="M5608" t="s">
        <v>54592</v>
      </c>
      <c r="N5608">
        <v>713</v>
      </c>
      <c r="O5608" t="s">
        <v>51270</v>
      </c>
    </row>
    <row r="5609" spans="1:15" x14ac:dyDescent="0.3">
      <c r="A5609" s="1">
        <v>46226</v>
      </c>
      <c r="B5609" t="s">
        <v>2442</v>
      </c>
      <c r="C5609" t="s">
        <v>48380</v>
      </c>
      <c r="D5609" t="s">
        <v>8</v>
      </c>
      <c r="E5609" t="s">
        <v>697</v>
      </c>
      <c r="F5609" t="s">
        <v>698</v>
      </c>
      <c r="G5609" t="s">
        <v>54593</v>
      </c>
      <c r="H5609">
        <v>11668.32</v>
      </c>
      <c r="I5609">
        <v>13418.567999999999</v>
      </c>
      <c r="J5609">
        <v>11948276</v>
      </c>
      <c r="K5609" t="s">
        <v>51268</v>
      </c>
      <c r="M5609" t="s">
        <v>54594</v>
      </c>
      <c r="N5609" t="s">
        <v>54595</v>
      </c>
      <c r="O5609" t="s">
        <v>51273</v>
      </c>
    </row>
    <row r="5610" spans="1:15" x14ac:dyDescent="0.3">
      <c r="A5610" s="1">
        <v>46226</v>
      </c>
      <c r="B5610" t="s">
        <v>2445</v>
      </c>
      <c r="C5610" t="s">
        <v>18039</v>
      </c>
      <c r="D5610" t="s">
        <v>8</v>
      </c>
      <c r="E5610" t="s">
        <v>805</v>
      </c>
      <c r="F5610" t="s">
        <v>2377</v>
      </c>
      <c r="G5610" t="s">
        <v>54596</v>
      </c>
      <c r="H5610">
        <v>1752</v>
      </c>
      <c r="I5610">
        <v>2014.8</v>
      </c>
      <c r="J5610">
        <v>11948276</v>
      </c>
      <c r="K5610" t="s">
        <v>51268</v>
      </c>
      <c r="M5610" t="s">
        <v>54597</v>
      </c>
      <c r="N5610" t="s">
        <v>54598</v>
      </c>
      <c r="O5610" t="s">
        <v>51273</v>
      </c>
    </row>
    <row r="5611" spans="1:15" x14ac:dyDescent="0.3">
      <c r="A5611" s="1">
        <v>46226</v>
      </c>
      <c r="B5611" t="s">
        <v>2442</v>
      </c>
      <c r="C5611" t="s">
        <v>49325</v>
      </c>
      <c r="D5611" t="s">
        <v>8</v>
      </c>
      <c r="E5611" t="s">
        <v>9861</v>
      </c>
      <c r="F5611" t="s">
        <v>9862</v>
      </c>
      <c r="G5611" t="s">
        <v>54599</v>
      </c>
      <c r="H5611">
        <v>36</v>
      </c>
      <c r="I5611">
        <v>41.4</v>
      </c>
      <c r="J5611">
        <v>11948276</v>
      </c>
      <c r="K5611" t="s">
        <v>51268</v>
      </c>
      <c r="M5611" t="s">
        <v>54600</v>
      </c>
      <c r="N5611">
        <v>9100051241</v>
      </c>
      <c r="O5611" t="s">
        <v>51273</v>
      </c>
    </row>
    <row r="5612" spans="1:15" x14ac:dyDescent="0.3">
      <c r="A5612" s="1">
        <v>46226</v>
      </c>
      <c r="B5612" t="s">
        <v>2442</v>
      </c>
      <c r="C5612" t="s">
        <v>24324</v>
      </c>
      <c r="D5612" t="s">
        <v>8</v>
      </c>
      <c r="E5612" t="s">
        <v>2287</v>
      </c>
      <c r="F5612" t="s">
        <v>2288</v>
      </c>
      <c r="G5612" t="s">
        <v>54601</v>
      </c>
      <c r="H5612">
        <v>3442.0194999999999</v>
      </c>
      <c r="I5612">
        <v>3958.3225000000002</v>
      </c>
      <c r="J5612">
        <v>8481052</v>
      </c>
      <c r="K5612" t="s">
        <v>51268</v>
      </c>
      <c r="M5612" t="s">
        <v>54602</v>
      </c>
      <c r="N5612" t="s">
        <v>54603</v>
      </c>
      <c r="O5612" t="s">
        <v>51270</v>
      </c>
    </row>
    <row r="5613" spans="1:15" x14ac:dyDescent="0.3">
      <c r="A5613" s="1">
        <v>46226</v>
      </c>
      <c r="B5613" t="s">
        <v>2442</v>
      </c>
      <c r="C5613" t="s">
        <v>36950</v>
      </c>
      <c r="D5613" t="s">
        <v>8</v>
      </c>
      <c r="E5613" t="s">
        <v>2272</v>
      </c>
      <c r="F5613" t="s">
        <v>5508</v>
      </c>
      <c r="G5613" t="s">
        <v>54604</v>
      </c>
      <c r="H5613">
        <v>4446.9840000000004</v>
      </c>
      <c r="I5613">
        <v>5114.0316999999995</v>
      </c>
      <c r="J5613">
        <v>11948276</v>
      </c>
      <c r="K5613" t="s">
        <v>51268</v>
      </c>
      <c r="M5613" t="s">
        <v>54605</v>
      </c>
      <c r="N5613">
        <v>2600943</v>
      </c>
      <c r="O5613" t="s">
        <v>51273</v>
      </c>
    </row>
    <row r="5614" spans="1:15" x14ac:dyDescent="0.3">
      <c r="A5614" s="1">
        <v>46226</v>
      </c>
      <c r="B5614" t="s">
        <v>2442</v>
      </c>
      <c r="C5614" t="s">
        <v>54606</v>
      </c>
      <c r="D5614" t="s">
        <v>8</v>
      </c>
      <c r="E5614" t="s">
        <v>54607</v>
      </c>
      <c r="F5614" t="s">
        <v>54608</v>
      </c>
      <c r="G5614" t="s">
        <v>54609</v>
      </c>
      <c r="H5614">
        <v>43200</v>
      </c>
      <c r="I5614">
        <v>49680</v>
      </c>
      <c r="J5614">
        <v>3810349</v>
      </c>
      <c r="K5614" t="s">
        <v>51268</v>
      </c>
      <c r="M5614" t="s">
        <v>54610</v>
      </c>
      <c r="N5614" t="s">
        <v>54611</v>
      </c>
      <c r="O5614" t="s">
        <v>52588</v>
      </c>
    </row>
    <row r="5615" spans="1:15" x14ac:dyDescent="0.3">
      <c r="A5615" s="1">
        <v>46226</v>
      </c>
      <c r="B5615" t="s">
        <v>2442</v>
      </c>
      <c r="C5615" t="s">
        <v>18416</v>
      </c>
      <c r="D5615" t="s">
        <v>8</v>
      </c>
      <c r="E5615" t="s">
        <v>845</v>
      </c>
      <c r="F5615" t="s">
        <v>846</v>
      </c>
      <c r="G5615" t="s">
        <v>54612</v>
      </c>
      <c r="H5615">
        <v>69.569999999999993</v>
      </c>
      <c r="I5615">
        <v>80.005499999999998</v>
      </c>
      <c r="J5615">
        <v>11948276</v>
      </c>
      <c r="K5615" t="s">
        <v>51268</v>
      </c>
      <c r="M5615" t="s">
        <v>54613</v>
      </c>
      <c r="N5615" t="s">
        <v>54614</v>
      </c>
      <c r="O5615" t="s">
        <v>51273</v>
      </c>
    </row>
    <row r="5616" spans="1:15" x14ac:dyDescent="0.3">
      <c r="A5616" s="1">
        <v>46226</v>
      </c>
      <c r="B5616" t="s">
        <v>2442</v>
      </c>
      <c r="C5616" t="s">
        <v>44050</v>
      </c>
      <c r="D5616" t="s">
        <v>8</v>
      </c>
      <c r="E5616" t="s">
        <v>2443</v>
      </c>
      <c r="F5616" t="s">
        <v>2444</v>
      </c>
      <c r="G5616" t="s">
        <v>54617</v>
      </c>
      <c r="H5616">
        <v>840</v>
      </c>
      <c r="I5616">
        <v>966</v>
      </c>
      <c r="J5616">
        <v>8481052</v>
      </c>
      <c r="K5616" t="s">
        <v>51268</v>
      </c>
      <c r="M5616" t="s">
        <v>54618</v>
      </c>
      <c r="N5616">
        <v>2611304834</v>
      </c>
      <c r="O5616" t="s">
        <v>51270</v>
      </c>
    </row>
    <row r="5617" spans="1:15" x14ac:dyDescent="0.3">
      <c r="A5617" s="1">
        <v>46226</v>
      </c>
      <c r="B5617" t="s">
        <v>2442</v>
      </c>
      <c r="C5617" t="s">
        <v>24858</v>
      </c>
      <c r="D5617" t="s">
        <v>8</v>
      </c>
      <c r="E5617" t="s">
        <v>850</v>
      </c>
      <c r="F5617" t="s">
        <v>851</v>
      </c>
      <c r="G5617" t="s">
        <v>54619</v>
      </c>
      <c r="H5617">
        <v>1023.1</v>
      </c>
      <c r="I5617">
        <v>1176.5650000000001</v>
      </c>
      <c r="J5617">
        <v>8481052</v>
      </c>
      <c r="K5617" t="s">
        <v>51268</v>
      </c>
      <c r="M5617" t="s">
        <v>54620</v>
      </c>
      <c r="N5617">
        <v>26043000808</v>
      </c>
      <c r="O5617" t="s">
        <v>51270</v>
      </c>
    </row>
    <row r="5618" spans="1:15" x14ac:dyDescent="0.3">
      <c r="A5618" s="1">
        <v>46226</v>
      </c>
      <c r="B5618" t="s">
        <v>2442</v>
      </c>
      <c r="C5618" t="s">
        <v>34208</v>
      </c>
      <c r="D5618" t="s">
        <v>8</v>
      </c>
      <c r="E5618" t="s">
        <v>9861</v>
      </c>
      <c r="F5618" t="s">
        <v>9862</v>
      </c>
      <c r="G5618" t="s">
        <v>54615</v>
      </c>
      <c r="H5618">
        <v>134</v>
      </c>
      <c r="I5618">
        <v>134</v>
      </c>
      <c r="J5618">
        <v>11948276</v>
      </c>
      <c r="K5618" t="s">
        <v>51268</v>
      </c>
      <c r="M5618" t="s">
        <v>54616</v>
      </c>
      <c r="N5618">
        <v>9100051247</v>
      </c>
      <c r="O5618" t="s">
        <v>51273</v>
      </c>
    </row>
    <row r="5619" spans="1:15" x14ac:dyDescent="0.3">
      <c r="A5619" s="1">
        <v>46226</v>
      </c>
      <c r="B5619" t="s">
        <v>2449</v>
      </c>
      <c r="C5619" t="s">
        <v>54621</v>
      </c>
      <c r="D5619" t="s">
        <v>8</v>
      </c>
      <c r="E5619" t="s">
        <v>9201</v>
      </c>
      <c r="F5619" t="s">
        <v>9202</v>
      </c>
      <c r="G5619" t="s">
        <v>54622</v>
      </c>
      <c r="H5619">
        <v>133.33131</v>
      </c>
      <c r="I5619">
        <v>153.33102</v>
      </c>
      <c r="J5619">
        <v>8481052</v>
      </c>
      <c r="K5619" t="s">
        <v>51268</v>
      </c>
      <c r="M5619" t="s">
        <v>54623</v>
      </c>
      <c r="N5619" t="s">
        <v>54624</v>
      </c>
      <c r="O5619" t="s">
        <v>51270</v>
      </c>
    </row>
    <row r="5620" spans="1:15" x14ac:dyDescent="0.3">
      <c r="A5620" s="1">
        <v>46226</v>
      </c>
      <c r="B5620" t="s">
        <v>2442</v>
      </c>
      <c r="C5620" t="s">
        <v>54625</v>
      </c>
      <c r="D5620" t="s">
        <v>8</v>
      </c>
      <c r="E5620" t="s">
        <v>862</v>
      </c>
      <c r="F5620" t="s">
        <v>9064</v>
      </c>
      <c r="G5620" t="s">
        <v>54626</v>
      </c>
      <c r="H5620">
        <v>72.5</v>
      </c>
      <c r="I5620">
        <v>83.375</v>
      </c>
      <c r="J5620">
        <v>11948276</v>
      </c>
      <c r="K5620" t="s">
        <v>51268</v>
      </c>
      <c r="M5620" t="s">
        <v>54627</v>
      </c>
      <c r="N5620" t="s">
        <v>54628</v>
      </c>
      <c r="O5620" t="s">
        <v>51273</v>
      </c>
    </row>
    <row r="5621" spans="1:15" x14ac:dyDescent="0.3">
      <c r="A5621" s="1">
        <v>46226</v>
      </c>
      <c r="B5621" t="s">
        <v>2445</v>
      </c>
      <c r="C5621" t="s">
        <v>54629</v>
      </c>
      <c r="D5621" t="s">
        <v>8</v>
      </c>
      <c r="E5621" t="s">
        <v>36</v>
      </c>
      <c r="F5621" t="s">
        <v>37</v>
      </c>
      <c r="G5621" t="s">
        <v>54630</v>
      </c>
      <c r="H5621">
        <v>1029.5999999999999</v>
      </c>
      <c r="I5621">
        <v>1184.04</v>
      </c>
      <c r="J5621">
        <v>8481052</v>
      </c>
      <c r="K5621" t="s">
        <v>51268</v>
      </c>
      <c r="M5621" t="s">
        <v>54631</v>
      </c>
      <c r="N5621">
        <v>6102023040349</v>
      </c>
      <c r="O5621" t="s">
        <v>51270</v>
      </c>
    </row>
    <row r="5622" spans="1:15" x14ac:dyDescent="0.3">
      <c r="A5622" s="1">
        <v>46226</v>
      </c>
      <c r="B5622" t="s">
        <v>2442</v>
      </c>
      <c r="C5622" t="s">
        <v>54632</v>
      </c>
      <c r="D5622" t="s">
        <v>8</v>
      </c>
      <c r="E5622" t="s">
        <v>5250</v>
      </c>
      <c r="F5622" t="s">
        <v>5251</v>
      </c>
      <c r="G5622" t="s">
        <v>54633</v>
      </c>
      <c r="H5622">
        <v>6.42</v>
      </c>
      <c r="I5622">
        <v>7.383</v>
      </c>
      <c r="J5622">
        <v>11948276</v>
      </c>
      <c r="K5622" t="s">
        <v>51268</v>
      </c>
      <c r="M5622" t="s">
        <v>54634</v>
      </c>
      <c r="N5622" t="s">
        <v>54635</v>
      </c>
      <c r="O5622" t="s">
        <v>51273</v>
      </c>
    </row>
    <row r="5623" spans="1:15" x14ac:dyDescent="0.3">
      <c r="A5623" s="1">
        <v>46226</v>
      </c>
      <c r="B5623" t="s">
        <v>2442</v>
      </c>
      <c r="C5623" t="s">
        <v>45384</v>
      </c>
      <c r="D5623" t="s">
        <v>8</v>
      </c>
      <c r="E5623" t="s">
        <v>10547</v>
      </c>
      <c r="F5623" t="s">
        <v>10831</v>
      </c>
      <c r="G5623" t="s">
        <v>54636</v>
      </c>
      <c r="H5623">
        <v>10400</v>
      </c>
      <c r="I5623">
        <v>11960</v>
      </c>
      <c r="J5623">
        <v>8481052</v>
      </c>
      <c r="K5623" t="s">
        <v>51268</v>
      </c>
      <c r="M5623" t="s">
        <v>54637</v>
      </c>
      <c r="N5623">
        <v>710</v>
      </c>
      <c r="O5623" t="s">
        <v>51270</v>
      </c>
    </row>
    <row r="5624" spans="1:15" x14ac:dyDescent="0.3">
      <c r="A5624" s="1">
        <v>46226</v>
      </c>
      <c r="B5624" t="s">
        <v>2442</v>
      </c>
      <c r="C5624" t="s">
        <v>17904</v>
      </c>
      <c r="D5624" t="s">
        <v>8</v>
      </c>
      <c r="E5624" t="s">
        <v>131</v>
      </c>
      <c r="F5624" t="s">
        <v>132</v>
      </c>
      <c r="G5624" t="s">
        <v>54638</v>
      </c>
      <c r="H5624">
        <v>476.64</v>
      </c>
      <c r="I5624">
        <v>548.13599999999997</v>
      </c>
      <c r="J5624">
        <v>8481052</v>
      </c>
      <c r="K5624" t="s">
        <v>51268</v>
      </c>
      <c r="M5624" t="s">
        <v>54639</v>
      </c>
      <c r="N5624">
        <v>6420816318</v>
      </c>
      <c r="O5624" t="s">
        <v>51270</v>
      </c>
    </row>
    <row r="5625" spans="1:15" x14ac:dyDescent="0.3">
      <c r="A5625" s="1">
        <v>46226</v>
      </c>
      <c r="B5625" t="s">
        <v>2445</v>
      </c>
      <c r="C5625" t="s">
        <v>54640</v>
      </c>
      <c r="D5625" t="s">
        <v>8</v>
      </c>
      <c r="E5625" t="s">
        <v>4966</v>
      </c>
      <c r="F5625" t="s">
        <v>4967</v>
      </c>
      <c r="G5625" t="s">
        <v>54641</v>
      </c>
      <c r="H5625">
        <v>357.21</v>
      </c>
      <c r="I5625">
        <v>410.79149999999998</v>
      </c>
      <c r="J5625">
        <v>11948276</v>
      </c>
      <c r="K5625" t="s">
        <v>51268</v>
      </c>
      <c r="M5625" t="s">
        <v>54642</v>
      </c>
      <c r="N5625" t="s">
        <v>54643</v>
      </c>
      <c r="O5625" t="s">
        <v>51273</v>
      </c>
    </row>
    <row r="5626" spans="1:15" x14ac:dyDescent="0.3">
      <c r="A5626" s="1">
        <v>46226</v>
      </c>
      <c r="B5626" t="s">
        <v>2442</v>
      </c>
      <c r="C5626" t="s">
        <v>23598</v>
      </c>
      <c r="D5626" t="s">
        <v>8</v>
      </c>
      <c r="E5626" t="s">
        <v>2302</v>
      </c>
      <c r="F5626" t="s">
        <v>2303</v>
      </c>
      <c r="G5626" t="s">
        <v>54644</v>
      </c>
      <c r="H5626">
        <v>5099.76</v>
      </c>
      <c r="I5626">
        <v>5864.7240000000002</v>
      </c>
      <c r="J5626">
        <v>8481052</v>
      </c>
      <c r="K5626" t="s">
        <v>51268</v>
      </c>
      <c r="M5626" t="s">
        <v>54645</v>
      </c>
      <c r="N5626" t="s">
        <v>54646</v>
      </c>
      <c r="O5626" t="s">
        <v>51270</v>
      </c>
    </row>
    <row r="5627" spans="1:15" x14ac:dyDescent="0.3">
      <c r="A5627" s="1">
        <v>46226</v>
      </c>
      <c r="B5627" t="s">
        <v>2442</v>
      </c>
      <c r="C5627" t="s">
        <v>13646</v>
      </c>
      <c r="D5627" t="s">
        <v>8</v>
      </c>
      <c r="E5627" t="s">
        <v>697</v>
      </c>
      <c r="F5627" t="s">
        <v>698</v>
      </c>
      <c r="G5627" t="s">
        <v>54647</v>
      </c>
      <c r="H5627">
        <v>2972.16</v>
      </c>
      <c r="I5627">
        <v>3417.9839999999999</v>
      </c>
      <c r="J5627">
        <v>11948276</v>
      </c>
      <c r="K5627" t="s">
        <v>51268</v>
      </c>
      <c r="M5627" t="s">
        <v>54648</v>
      </c>
      <c r="N5627" t="s">
        <v>54649</v>
      </c>
      <c r="O5627" t="s">
        <v>51273</v>
      </c>
    </row>
    <row r="5628" spans="1:15" x14ac:dyDescent="0.3">
      <c r="A5628" s="1">
        <v>46226</v>
      </c>
      <c r="B5628" t="s">
        <v>2442</v>
      </c>
      <c r="C5628" t="s">
        <v>11899</v>
      </c>
      <c r="D5628" t="s">
        <v>8</v>
      </c>
      <c r="E5628" t="s">
        <v>306</v>
      </c>
      <c r="F5628" t="s">
        <v>307</v>
      </c>
      <c r="G5628" t="s">
        <v>54650</v>
      </c>
      <c r="H5628">
        <v>30486.974999999999</v>
      </c>
      <c r="I5628">
        <v>35060.019999999997</v>
      </c>
      <c r="J5628">
        <v>8481052</v>
      </c>
      <c r="K5628" t="s">
        <v>51268</v>
      </c>
      <c r="M5628" t="s">
        <v>54651</v>
      </c>
      <c r="N5628">
        <v>26021074</v>
      </c>
      <c r="O5628" t="s">
        <v>51270</v>
      </c>
    </row>
    <row r="5629" spans="1:15" x14ac:dyDescent="0.3">
      <c r="A5629" s="1">
        <v>46226</v>
      </c>
      <c r="B5629" t="s">
        <v>2449</v>
      </c>
      <c r="C5629" t="s">
        <v>48288</v>
      </c>
      <c r="D5629" t="s">
        <v>8</v>
      </c>
      <c r="E5629" t="s">
        <v>199</v>
      </c>
      <c r="F5629" t="s">
        <v>200</v>
      </c>
      <c r="G5629" t="s">
        <v>54652</v>
      </c>
      <c r="H5629">
        <v>1627.8005000000001</v>
      </c>
      <c r="I5629">
        <v>1871.9706000000001</v>
      </c>
      <c r="J5629">
        <v>11948276</v>
      </c>
      <c r="K5629" t="s">
        <v>51268</v>
      </c>
      <c r="M5629" t="s">
        <v>54653</v>
      </c>
      <c r="N5629">
        <v>9040659147</v>
      </c>
      <c r="O5629" t="s">
        <v>51273</v>
      </c>
    </row>
    <row r="5630" spans="1:15" x14ac:dyDescent="0.3">
      <c r="A5630" s="1">
        <v>46226</v>
      </c>
      <c r="B5630" t="s">
        <v>2442</v>
      </c>
      <c r="C5630" t="s">
        <v>54654</v>
      </c>
      <c r="D5630" t="s">
        <v>8</v>
      </c>
      <c r="E5630" t="s">
        <v>2315</v>
      </c>
      <c r="F5630" t="s">
        <v>2316</v>
      </c>
      <c r="G5630" t="s">
        <v>54655</v>
      </c>
      <c r="H5630">
        <v>634.77215999999999</v>
      </c>
      <c r="I5630">
        <v>684.74469999999997</v>
      </c>
      <c r="J5630">
        <v>3046413</v>
      </c>
      <c r="K5630" t="s">
        <v>51268</v>
      </c>
      <c r="M5630" t="s">
        <v>54656</v>
      </c>
      <c r="N5630" t="s">
        <v>54657</v>
      </c>
      <c r="O5630" t="s">
        <v>52054</v>
      </c>
    </row>
    <row r="5631" spans="1:15" x14ac:dyDescent="0.3">
      <c r="A5631" s="1">
        <v>46226</v>
      </c>
      <c r="B5631" t="s">
        <v>2442</v>
      </c>
      <c r="C5631" t="s">
        <v>34042</v>
      </c>
      <c r="D5631" t="s">
        <v>8</v>
      </c>
      <c r="E5631" t="s">
        <v>25</v>
      </c>
      <c r="F5631" t="s">
        <v>26</v>
      </c>
      <c r="G5631" t="s">
        <v>54658</v>
      </c>
      <c r="H5631">
        <v>13488</v>
      </c>
      <c r="I5631">
        <v>15511.2</v>
      </c>
      <c r="J5631">
        <v>8481052</v>
      </c>
      <c r="K5631" t="s">
        <v>51268</v>
      </c>
      <c r="M5631" t="s">
        <v>54659</v>
      </c>
      <c r="N5631" t="s">
        <v>54660</v>
      </c>
      <c r="O5631" t="s">
        <v>51270</v>
      </c>
    </row>
    <row r="5632" spans="1:15" x14ac:dyDescent="0.3">
      <c r="A5632" s="1">
        <v>46226</v>
      </c>
      <c r="B5632" t="s">
        <v>2445</v>
      </c>
      <c r="C5632" t="s">
        <v>43774</v>
      </c>
      <c r="D5632" t="s">
        <v>8</v>
      </c>
      <c r="E5632" t="s">
        <v>75</v>
      </c>
      <c r="F5632" t="s">
        <v>76</v>
      </c>
      <c r="G5632" t="s">
        <v>54661</v>
      </c>
      <c r="H5632">
        <v>317.88</v>
      </c>
      <c r="I5632">
        <v>365.56200000000001</v>
      </c>
      <c r="J5632">
        <v>11948276</v>
      </c>
      <c r="K5632" t="s">
        <v>51268</v>
      </c>
      <c r="M5632" t="s">
        <v>54662</v>
      </c>
      <c r="N5632">
        <v>15679</v>
      </c>
      <c r="O5632" t="s">
        <v>51273</v>
      </c>
    </row>
    <row r="5633" spans="1:15" x14ac:dyDescent="0.3">
      <c r="A5633" s="1">
        <v>46226</v>
      </c>
      <c r="B5633" t="s">
        <v>2442</v>
      </c>
      <c r="C5633" t="s">
        <v>20086</v>
      </c>
      <c r="D5633" t="s">
        <v>8</v>
      </c>
      <c r="E5633" t="s">
        <v>850</v>
      </c>
      <c r="F5633" t="s">
        <v>851</v>
      </c>
      <c r="G5633" t="s">
        <v>54663</v>
      </c>
      <c r="H5633">
        <v>1285.79</v>
      </c>
      <c r="I5633">
        <v>1478.6584</v>
      </c>
      <c r="J5633">
        <v>8481052</v>
      </c>
      <c r="K5633" t="s">
        <v>51268</v>
      </c>
      <c r="M5633" t="s">
        <v>54664</v>
      </c>
      <c r="N5633">
        <v>26043000908</v>
      </c>
      <c r="O5633" t="s">
        <v>51270</v>
      </c>
    </row>
    <row r="5634" spans="1:15" x14ac:dyDescent="0.3">
      <c r="A5634" s="1">
        <v>46226</v>
      </c>
      <c r="B5634" t="s">
        <v>2442</v>
      </c>
      <c r="C5634" t="s">
        <v>46340</v>
      </c>
      <c r="D5634" t="s">
        <v>8</v>
      </c>
      <c r="E5634" t="s">
        <v>487</v>
      </c>
      <c r="F5634" t="s">
        <v>488</v>
      </c>
      <c r="G5634" t="s">
        <v>54665</v>
      </c>
      <c r="H5634">
        <v>583.79999999999995</v>
      </c>
      <c r="I5634">
        <v>671.37</v>
      </c>
      <c r="J5634">
        <v>11948276</v>
      </c>
      <c r="K5634" t="s">
        <v>51268</v>
      </c>
      <c r="M5634" t="s">
        <v>54666</v>
      </c>
      <c r="N5634">
        <v>20261002125</v>
      </c>
      <c r="O5634" t="s">
        <v>51273</v>
      </c>
    </row>
    <row r="5635" spans="1:15" x14ac:dyDescent="0.3">
      <c r="A5635" s="1">
        <v>46226</v>
      </c>
      <c r="B5635" t="s">
        <v>2442</v>
      </c>
      <c r="C5635" t="s">
        <v>22312</v>
      </c>
      <c r="D5635" t="s">
        <v>8</v>
      </c>
      <c r="E5635" t="s">
        <v>1015</v>
      </c>
      <c r="F5635" t="s">
        <v>1861</v>
      </c>
      <c r="G5635" t="s">
        <v>54667</v>
      </c>
      <c r="H5635">
        <v>1170</v>
      </c>
      <c r="I5635">
        <v>1345.5</v>
      </c>
      <c r="J5635">
        <v>8481052</v>
      </c>
      <c r="K5635" t="s">
        <v>51268</v>
      </c>
      <c r="M5635" t="s">
        <v>54668</v>
      </c>
      <c r="N5635" t="s">
        <v>54669</v>
      </c>
      <c r="O5635" t="s">
        <v>51270</v>
      </c>
    </row>
    <row r="5636" spans="1:15" x14ac:dyDescent="0.3">
      <c r="A5636" s="1">
        <v>46226</v>
      </c>
      <c r="B5636" t="s">
        <v>2442</v>
      </c>
      <c r="C5636" t="s">
        <v>45286</v>
      </c>
      <c r="D5636" t="s">
        <v>8</v>
      </c>
      <c r="E5636" t="s">
        <v>69</v>
      </c>
      <c r="F5636" t="s">
        <v>70</v>
      </c>
      <c r="G5636" t="s">
        <v>54670</v>
      </c>
      <c r="H5636">
        <v>9120</v>
      </c>
      <c r="I5636">
        <v>10488</v>
      </c>
      <c r="J5636">
        <v>11948276</v>
      </c>
      <c r="K5636" t="s">
        <v>51268</v>
      </c>
      <c r="M5636" t="s">
        <v>54671</v>
      </c>
      <c r="N5636">
        <v>100146650126</v>
      </c>
      <c r="O5636" t="s">
        <v>51273</v>
      </c>
    </row>
    <row r="5637" spans="1:15" x14ac:dyDescent="0.3">
      <c r="A5637" s="1">
        <v>46226</v>
      </c>
      <c r="B5637" t="s">
        <v>2442</v>
      </c>
      <c r="C5637" t="s">
        <v>54672</v>
      </c>
      <c r="D5637" t="s">
        <v>8</v>
      </c>
      <c r="E5637" t="s">
        <v>764</v>
      </c>
      <c r="F5637" t="s">
        <v>836</v>
      </c>
      <c r="G5637" t="s">
        <v>54673</v>
      </c>
      <c r="H5637">
        <v>1073</v>
      </c>
      <c r="I5637">
        <v>1233.95</v>
      </c>
      <c r="J5637">
        <v>11948276</v>
      </c>
      <c r="K5637" t="s">
        <v>51268</v>
      </c>
      <c r="M5637" t="s">
        <v>54674</v>
      </c>
      <c r="N5637">
        <v>135</v>
      </c>
      <c r="O5637" t="s">
        <v>51273</v>
      </c>
    </row>
    <row r="5638" spans="1:15" x14ac:dyDescent="0.3">
      <c r="A5638" s="1">
        <v>46226</v>
      </c>
      <c r="B5638" t="s">
        <v>2445</v>
      </c>
      <c r="C5638" t="s">
        <v>54675</v>
      </c>
      <c r="D5638" t="s">
        <v>8</v>
      </c>
      <c r="E5638" t="s">
        <v>803</v>
      </c>
      <c r="F5638" t="s">
        <v>804</v>
      </c>
      <c r="G5638" t="s">
        <v>54676</v>
      </c>
      <c r="H5638">
        <v>1749</v>
      </c>
      <c r="I5638">
        <v>2011.35</v>
      </c>
      <c r="J5638">
        <v>11948276</v>
      </c>
      <c r="K5638" t="s">
        <v>51268</v>
      </c>
      <c r="M5638" t="s">
        <v>54677</v>
      </c>
      <c r="N5638" t="s">
        <v>54678</v>
      </c>
      <c r="O5638" t="s">
        <v>51273</v>
      </c>
    </row>
    <row r="5639" spans="1:15" x14ac:dyDescent="0.3">
      <c r="A5639" s="1">
        <v>46226</v>
      </c>
      <c r="B5639" t="s">
        <v>2449</v>
      </c>
      <c r="C5639" t="s">
        <v>54679</v>
      </c>
      <c r="D5639" t="s">
        <v>8</v>
      </c>
      <c r="E5639" t="s">
        <v>415</v>
      </c>
      <c r="F5639" t="s">
        <v>483</v>
      </c>
      <c r="G5639" t="s">
        <v>54680</v>
      </c>
      <c r="H5639">
        <v>164.78043</v>
      </c>
      <c r="I5639">
        <v>189.4975</v>
      </c>
      <c r="J5639">
        <v>11948276</v>
      </c>
      <c r="K5639" t="s">
        <v>51268</v>
      </c>
      <c r="M5639" t="s">
        <v>54681</v>
      </c>
      <c r="N5639" t="s">
        <v>54682</v>
      </c>
      <c r="O5639" t="s">
        <v>51273</v>
      </c>
    </row>
    <row r="5640" spans="1:15" x14ac:dyDescent="0.3">
      <c r="A5640" s="1">
        <v>46226</v>
      </c>
      <c r="B5640" t="s">
        <v>2442</v>
      </c>
      <c r="C5640" t="s">
        <v>36986</v>
      </c>
      <c r="D5640" t="s">
        <v>8</v>
      </c>
      <c r="E5640" t="s">
        <v>11266</v>
      </c>
      <c r="F5640" t="s">
        <v>11267</v>
      </c>
      <c r="G5640" t="s">
        <v>54683</v>
      </c>
      <c r="H5640">
        <v>135.51</v>
      </c>
      <c r="I5640">
        <v>155.8365</v>
      </c>
      <c r="J5640">
        <v>8481052</v>
      </c>
      <c r="K5640" t="s">
        <v>51268</v>
      </c>
      <c r="M5640" t="s">
        <v>54684</v>
      </c>
      <c r="N5640">
        <v>1100000000176050</v>
      </c>
      <c r="O5640" t="s">
        <v>51270</v>
      </c>
    </row>
    <row r="5641" spans="1:15" x14ac:dyDescent="0.3">
      <c r="A5641" s="1">
        <v>46226</v>
      </c>
      <c r="B5641" t="s">
        <v>2442</v>
      </c>
      <c r="C5641" t="s">
        <v>38604</v>
      </c>
      <c r="D5641" t="s">
        <v>8</v>
      </c>
      <c r="E5641" t="s">
        <v>75</v>
      </c>
      <c r="F5641" t="s">
        <v>76</v>
      </c>
      <c r="G5641" t="s">
        <v>54685</v>
      </c>
      <c r="H5641">
        <v>187.99992</v>
      </c>
      <c r="I5641">
        <v>216.19990000000001</v>
      </c>
      <c r="J5641">
        <v>11948276</v>
      </c>
      <c r="K5641" t="s">
        <v>51268</v>
      </c>
      <c r="M5641" t="s">
        <v>54686</v>
      </c>
      <c r="N5641">
        <v>15684</v>
      </c>
      <c r="O5641" t="s">
        <v>51273</v>
      </c>
    </row>
    <row r="5642" spans="1:15" x14ac:dyDescent="0.3">
      <c r="A5642" s="1">
        <v>46226</v>
      </c>
      <c r="B5642" t="s">
        <v>2445</v>
      </c>
      <c r="C5642" t="s">
        <v>38501</v>
      </c>
      <c r="D5642" t="s">
        <v>8</v>
      </c>
      <c r="E5642" t="s">
        <v>75</v>
      </c>
      <c r="F5642" t="s">
        <v>76</v>
      </c>
      <c r="G5642" t="s">
        <v>54687</v>
      </c>
      <c r="H5642">
        <v>1659.9988000000001</v>
      </c>
      <c r="I5642">
        <v>1908.9987000000001</v>
      </c>
      <c r="J5642">
        <v>11948276</v>
      </c>
      <c r="K5642" t="s">
        <v>51268</v>
      </c>
      <c r="M5642" t="s">
        <v>54688</v>
      </c>
      <c r="N5642">
        <v>15680</v>
      </c>
      <c r="O5642" t="s">
        <v>51273</v>
      </c>
    </row>
    <row r="5643" spans="1:15" x14ac:dyDescent="0.3">
      <c r="A5643" s="1">
        <v>46226</v>
      </c>
      <c r="B5643" t="s">
        <v>2442</v>
      </c>
      <c r="C5643" t="s">
        <v>30418</v>
      </c>
      <c r="D5643" t="s">
        <v>8</v>
      </c>
      <c r="E5643" t="s">
        <v>10739</v>
      </c>
      <c r="F5643" t="s">
        <v>10740</v>
      </c>
      <c r="G5643" t="s">
        <v>54689</v>
      </c>
      <c r="H5643">
        <v>7681.22</v>
      </c>
      <c r="I5643">
        <v>8833.4030000000002</v>
      </c>
      <c r="J5643">
        <v>11948276</v>
      </c>
      <c r="K5643" t="s">
        <v>51268</v>
      </c>
      <c r="M5643" t="s">
        <v>54690</v>
      </c>
      <c r="N5643">
        <v>61007995</v>
      </c>
      <c r="O5643" t="s">
        <v>51273</v>
      </c>
    </row>
    <row r="5644" spans="1:15" x14ac:dyDescent="0.3">
      <c r="A5644" s="1">
        <v>46226</v>
      </c>
      <c r="B5644" t="s">
        <v>2442</v>
      </c>
      <c r="C5644" t="s">
        <v>16010</v>
      </c>
      <c r="D5644" t="s">
        <v>8</v>
      </c>
      <c r="E5644" t="s">
        <v>11266</v>
      </c>
      <c r="F5644" t="s">
        <v>11267</v>
      </c>
      <c r="G5644" t="s">
        <v>54691</v>
      </c>
      <c r="H5644">
        <v>17920.502</v>
      </c>
      <c r="I5644">
        <v>20608.578000000001</v>
      </c>
      <c r="J5644">
        <v>8481052</v>
      </c>
      <c r="K5644" t="s">
        <v>51268</v>
      </c>
      <c r="M5644" t="s">
        <v>54692</v>
      </c>
      <c r="N5644">
        <v>1100000000176050</v>
      </c>
      <c r="O5644" t="s">
        <v>51270</v>
      </c>
    </row>
    <row r="5645" spans="1:15" x14ac:dyDescent="0.3">
      <c r="A5645" s="1">
        <v>46226</v>
      </c>
      <c r="B5645" t="s">
        <v>2442</v>
      </c>
      <c r="C5645" t="s">
        <v>54693</v>
      </c>
      <c r="D5645" t="s">
        <v>8</v>
      </c>
      <c r="E5645" t="s">
        <v>1268</v>
      </c>
      <c r="F5645" t="s">
        <v>1269</v>
      </c>
      <c r="G5645" t="s">
        <v>54694</v>
      </c>
      <c r="H5645">
        <v>312</v>
      </c>
      <c r="I5645">
        <v>358.8</v>
      </c>
      <c r="J5645">
        <v>11948276</v>
      </c>
      <c r="K5645" t="s">
        <v>51268</v>
      </c>
      <c r="M5645" t="s">
        <v>54695</v>
      </c>
      <c r="N5645">
        <v>610100608</v>
      </c>
      <c r="O5645" t="s">
        <v>51273</v>
      </c>
    </row>
    <row r="5646" spans="1:15" x14ac:dyDescent="0.3">
      <c r="A5646" s="1">
        <v>46226</v>
      </c>
      <c r="B5646" t="s">
        <v>2442</v>
      </c>
      <c r="C5646" t="s">
        <v>38442</v>
      </c>
      <c r="D5646" t="s">
        <v>8</v>
      </c>
      <c r="E5646" t="s">
        <v>75</v>
      </c>
      <c r="F5646" t="s">
        <v>76</v>
      </c>
      <c r="G5646" t="s">
        <v>54696</v>
      </c>
      <c r="H5646">
        <v>95.000159999999994</v>
      </c>
      <c r="I5646">
        <v>109.25018</v>
      </c>
      <c r="J5646">
        <v>11948276</v>
      </c>
      <c r="K5646" t="s">
        <v>51268</v>
      </c>
      <c r="M5646" t="s">
        <v>54697</v>
      </c>
      <c r="N5646">
        <v>15683</v>
      </c>
      <c r="O5646" t="s">
        <v>51273</v>
      </c>
    </row>
    <row r="5647" spans="1:15" x14ac:dyDescent="0.3">
      <c r="A5647" s="1">
        <v>46226</v>
      </c>
      <c r="B5647" t="s">
        <v>2442</v>
      </c>
      <c r="C5647" t="s">
        <v>37608</v>
      </c>
      <c r="D5647" t="s">
        <v>8</v>
      </c>
      <c r="E5647" t="s">
        <v>114</v>
      </c>
      <c r="F5647" t="s">
        <v>115</v>
      </c>
      <c r="G5647" t="s">
        <v>54698</v>
      </c>
      <c r="H5647">
        <v>45.151000000000003</v>
      </c>
      <c r="I5647">
        <v>51.923650000000002</v>
      </c>
      <c r="J5647">
        <v>11948276</v>
      </c>
      <c r="K5647" t="s">
        <v>51268</v>
      </c>
      <c r="M5647" t="s">
        <v>54699</v>
      </c>
      <c r="N5647" t="s">
        <v>54700</v>
      </c>
      <c r="O5647" t="s">
        <v>51273</v>
      </c>
    </row>
    <row r="5648" spans="1:15" x14ac:dyDescent="0.3">
      <c r="A5648" s="1">
        <v>46226</v>
      </c>
      <c r="B5648" t="s">
        <v>2442</v>
      </c>
      <c r="C5648" t="s">
        <v>45484</v>
      </c>
      <c r="D5648" t="s">
        <v>8</v>
      </c>
      <c r="E5648" t="s">
        <v>1869</v>
      </c>
      <c r="F5648" t="s">
        <v>2722</v>
      </c>
      <c r="G5648" t="s">
        <v>54701</v>
      </c>
      <c r="H5648">
        <v>232.2</v>
      </c>
      <c r="I5648">
        <v>267.02999999999997</v>
      </c>
      <c r="J5648">
        <v>11948276</v>
      </c>
      <c r="K5648" t="s">
        <v>51268</v>
      </c>
      <c r="M5648" t="s">
        <v>54702</v>
      </c>
      <c r="N5648" t="s">
        <v>54703</v>
      </c>
      <c r="O5648" t="s">
        <v>51273</v>
      </c>
    </row>
    <row r="5649" spans="1:15" x14ac:dyDescent="0.3">
      <c r="A5649" s="1">
        <v>46226</v>
      </c>
      <c r="B5649" t="s">
        <v>2442</v>
      </c>
      <c r="C5649" t="s">
        <v>54704</v>
      </c>
      <c r="D5649" t="s">
        <v>8</v>
      </c>
      <c r="E5649" t="s">
        <v>1185</v>
      </c>
      <c r="F5649" t="s">
        <v>1186</v>
      </c>
      <c r="G5649" t="s">
        <v>54705</v>
      </c>
      <c r="H5649">
        <v>36</v>
      </c>
      <c r="I5649">
        <v>41.4</v>
      </c>
      <c r="J5649">
        <v>11948276</v>
      </c>
      <c r="K5649" t="s">
        <v>51268</v>
      </c>
      <c r="M5649" t="s">
        <v>54706</v>
      </c>
      <c r="N5649" t="s">
        <v>54707</v>
      </c>
      <c r="O5649" t="s">
        <v>51273</v>
      </c>
    </row>
    <row r="5650" spans="1:15" x14ac:dyDescent="0.3">
      <c r="A5650" s="1">
        <v>46226</v>
      </c>
      <c r="B5650" t="s">
        <v>2442</v>
      </c>
      <c r="C5650" t="s">
        <v>25142</v>
      </c>
      <c r="D5650" t="s">
        <v>8</v>
      </c>
      <c r="E5650" t="s">
        <v>463</v>
      </c>
      <c r="F5650" t="s">
        <v>464</v>
      </c>
      <c r="G5650" t="s">
        <v>54708</v>
      </c>
      <c r="H5650">
        <v>306</v>
      </c>
      <c r="I5650">
        <v>351.9</v>
      </c>
      <c r="J5650">
        <v>11948276</v>
      </c>
      <c r="K5650" t="s">
        <v>51268</v>
      </c>
      <c r="M5650" t="s">
        <v>54709</v>
      </c>
      <c r="N5650">
        <v>9400031455</v>
      </c>
      <c r="O5650" t="s">
        <v>51273</v>
      </c>
    </row>
    <row r="5651" spans="1:15" x14ac:dyDescent="0.3">
      <c r="A5651" s="1">
        <v>46226</v>
      </c>
      <c r="B5651" t="s">
        <v>2442</v>
      </c>
      <c r="C5651" t="s">
        <v>50603</v>
      </c>
      <c r="D5651" t="s">
        <v>8</v>
      </c>
      <c r="E5651" t="s">
        <v>608</v>
      </c>
      <c r="F5651" t="s">
        <v>609</v>
      </c>
      <c r="G5651" t="s">
        <v>54710</v>
      </c>
      <c r="H5651">
        <v>2886.4</v>
      </c>
      <c r="I5651">
        <v>3319.36</v>
      </c>
      <c r="J5651">
        <v>11948276</v>
      </c>
      <c r="K5651" t="s">
        <v>51268</v>
      </c>
      <c r="M5651" t="s">
        <v>54711</v>
      </c>
      <c r="N5651" t="s">
        <v>54712</v>
      </c>
      <c r="O5651" t="s">
        <v>51273</v>
      </c>
    </row>
    <row r="5652" spans="1:15" x14ac:dyDescent="0.3">
      <c r="A5652" s="1">
        <v>46226</v>
      </c>
      <c r="B5652" t="s">
        <v>2442</v>
      </c>
      <c r="C5652" t="s">
        <v>26600</v>
      </c>
      <c r="D5652" t="s">
        <v>8</v>
      </c>
      <c r="E5652" t="s">
        <v>559</v>
      </c>
      <c r="F5652" t="s">
        <v>583</v>
      </c>
      <c r="G5652" t="s">
        <v>54713</v>
      </c>
      <c r="H5652">
        <v>548</v>
      </c>
      <c r="I5652">
        <v>630.20000000000005</v>
      </c>
      <c r="J5652">
        <v>8481052</v>
      </c>
      <c r="K5652" t="s">
        <v>51268</v>
      </c>
      <c r="M5652" t="s">
        <v>54714</v>
      </c>
      <c r="N5652" t="s">
        <v>54715</v>
      </c>
      <c r="O5652" t="s">
        <v>51270</v>
      </c>
    </row>
    <row r="5653" spans="1:15" x14ac:dyDescent="0.3">
      <c r="A5653" s="1">
        <v>46226</v>
      </c>
      <c r="B5653" t="s">
        <v>2442</v>
      </c>
      <c r="C5653" t="s">
        <v>41066</v>
      </c>
      <c r="D5653" t="s">
        <v>8</v>
      </c>
      <c r="E5653" t="s">
        <v>131</v>
      </c>
      <c r="F5653" t="s">
        <v>132</v>
      </c>
      <c r="G5653" t="s">
        <v>54716</v>
      </c>
      <c r="H5653">
        <v>4687.009</v>
      </c>
      <c r="I5653">
        <v>5390.06</v>
      </c>
      <c r="J5653">
        <v>8481052</v>
      </c>
      <c r="K5653" t="s">
        <v>51268</v>
      </c>
      <c r="M5653" t="s">
        <v>54717</v>
      </c>
      <c r="N5653">
        <v>6420815741</v>
      </c>
      <c r="O5653" t="s">
        <v>51270</v>
      </c>
    </row>
    <row r="5654" spans="1:15" x14ac:dyDescent="0.3">
      <c r="A5654" s="1">
        <v>46226</v>
      </c>
      <c r="B5654" t="s">
        <v>2442</v>
      </c>
      <c r="C5654" t="s">
        <v>45244</v>
      </c>
      <c r="D5654" t="s">
        <v>8</v>
      </c>
      <c r="E5654" t="s">
        <v>2338</v>
      </c>
      <c r="F5654" t="s">
        <v>2339</v>
      </c>
      <c r="G5654" t="s">
        <v>54718</v>
      </c>
      <c r="H5654">
        <v>1282.32</v>
      </c>
      <c r="I5654">
        <v>1474.6679999999999</v>
      </c>
      <c r="J5654">
        <v>11948276</v>
      </c>
      <c r="K5654" t="s">
        <v>51268</v>
      </c>
      <c r="M5654" t="s">
        <v>54719</v>
      </c>
      <c r="N5654" t="s">
        <v>54720</v>
      </c>
      <c r="O5654" t="s">
        <v>51273</v>
      </c>
    </row>
    <row r="5655" spans="1:15" x14ac:dyDescent="0.3">
      <c r="A5655" s="1">
        <v>46226</v>
      </c>
      <c r="B5655" t="s">
        <v>2442</v>
      </c>
      <c r="C5655" t="s">
        <v>19312</v>
      </c>
      <c r="D5655" t="s">
        <v>8</v>
      </c>
      <c r="E5655" t="s">
        <v>199</v>
      </c>
      <c r="F5655" t="s">
        <v>200</v>
      </c>
      <c r="G5655" t="s">
        <v>54721</v>
      </c>
      <c r="H5655">
        <v>16097.916999999999</v>
      </c>
      <c r="I5655">
        <v>18512.605</v>
      </c>
      <c r="J5655">
        <v>8481052</v>
      </c>
      <c r="K5655" t="s">
        <v>51268</v>
      </c>
      <c r="M5655" t="s">
        <v>54722</v>
      </c>
      <c r="N5655">
        <v>9040659146</v>
      </c>
      <c r="O5655" t="s">
        <v>51270</v>
      </c>
    </row>
    <row r="5656" spans="1:15" x14ac:dyDescent="0.3">
      <c r="A5656" s="1">
        <v>46226</v>
      </c>
      <c r="B5656" t="s">
        <v>2449</v>
      </c>
      <c r="C5656" t="s">
        <v>54723</v>
      </c>
      <c r="D5656" t="s">
        <v>8</v>
      </c>
      <c r="E5656" t="s">
        <v>30995</v>
      </c>
      <c r="F5656" t="s">
        <v>30996</v>
      </c>
      <c r="G5656" t="s">
        <v>54724</v>
      </c>
      <c r="H5656">
        <v>66.97</v>
      </c>
      <c r="I5656">
        <v>77.015500000000003</v>
      </c>
      <c r="J5656">
        <v>11948276</v>
      </c>
      <c r="K5656" t="s">
        <v>51268</v>
      </c>
      <c r="M5656" t="s">
        <v>54725</v>
      </c>
      <c r="N5656" t="s">
        <v>54726</v>
      </c>
      <c r="O5656" t="s">
        <v>51273</v>
      </c>
    </row>
    <row r="5657" spans="1:15" x14ac:dyDescent="0.3">
      <c r="A5657" s="1">
        <v>46226</v>
      </c>
      <c r="B5657" t="s">
        <v>2442</v>
      </c>
      <c r="C5657" t="s">
        <v>29170</v>
      </c>
      <c r="D5657" t="s">
        <v>8</v>
      </c>
      <c r="E5657" t="s">
        <v>10547</v>
      </c>
      <c r="F5657" t="s">
        <v>10831</v>
      </c>
      <c r="G5657" t="s">
        <v>54727</v>
      </c>
      <c r="H5657">
        <v>300</v>
      </c>
      <c r="I5657">
        <v>345</v>
      </c>
      <c r="J5657">
        <v>8481052</v>
      </c>
      <c r="K5657" t="s">
        <v>51268</v>
      </c>
      <c r="M5657" t="s">
        <v>54728</v>
      </c>
      <c r="N5657">
        <v>709</v>
      </c>
      <c r="O5657" t="s">
        <v>51270</v>
      </c>
    </row>
    <row r="5658" spans="1:15" x14ac:dyDescent="0.3">
      <c r="A5658" s="1">
        <v>46226</v>
      </c>
      <c r="B5658" t="s">
        <v>2442</v>
      </c>
      <c r="C5658" t="s">
        <v>47317</v>
      </c>
      <c r="D5658" t="s">
        <v>8</v>
      </c>
      <c r="E5658" t="s">
        <v>11266</v>
      </c>
      <c r="F5658" t="s">
        <v>11267</v>
      </c>
      <c r="G5658" t="s">
        <v>54729</v>
      </c>
      <c r="H5658">
        <v>1201.92</v>
      </c>
      <c r="I5658">
        <v>1382.2080000000001</v>
      </c>
      <c r="J5658">
        <v>8481052</v>
      </c>
      <c r="K5658" t="s">
        <v>51268</v>
      </c>
      <c r="M5658" t="s">
        <v>54730</v>
      </c>
      <c r="N5658">
        <v>1100000000176050</v>
      </c>
      <c r="O5658" t="s">
        <v>51270</v>
      </c>
    </row>
    <row r="5659" spans="1:15" x14ac:dyDescent="0.3">
      <c r="A5659" s="1">
        <v>46226</v>
      </c>
      <c r="B5659" t="s">
        <v>2442</v>
      </c>
      <c r="C5659" t="s">
        <v>54731</v>
      </c>
      <c r="D5659" t="s">
        <v>8</v>
      </c>
      <c r="E5659" t="s">
        <v>54607</v>
      </c>
      <c r="F5659" t="s">
        <v>54608</v>
      </c>
      <c r="G5659" t="s">
        <v>54732</v>
      </c>
      <c r="H5659">
        <v>43200</v>
      </c>
      <c r="I5659">
        <v>49680</v>
      </c>
      <c r="J5659">
        <v>3810349</v>
      </c>
      <c r="K5659" t="s">
        <v>51268</v>
      </c>
      <c r="M5659" t="s">
        <v>54733</v>
      </c>
      <c r="N5659" t="s">
        <v>54734</v>
      </c>
      <c r="O5659" t="s">
        <v>52588</v>
      </c>
    </row>
    <row r="5660" spans="1:15" x14ac:dyDescent="0.3">
      <c r="A5660" s="1">
        <v>46226</v>
      </c>
      <c r="B5660" t="s">
        <v>2442</v>
      </c>
      <c r="C5660" t="s">
        <v>20008</v>
      </c>
      <c r="D5660" t="s">
        <v>8</v>
      </c>
      <c r="E5660" t="s">
        <v>10196</v>
      </c>
      <c r="F5660" t="s">
        <v>10197</v>
      </c>
      <c r="G5660" t="s">
        <v>54735</v>
      </c>
      <c r="H5660">
        <v>900</v>
      </c>
      <c r="I5660">
        <v>900</v>
      </c>
      <c r="J5660">
        <v>11948276</v>
      </c>
      <c r="K5660" t="s">
        <v>51268</v>
      </c>
      <c r="M5660" t="s">
        <v>54736</v>
      </c>
      <c r="N5660">
        <v>9400031453</v>
      </c>
      <c r="O5660" t="s">
        <v>51273</v>
      </c>
    </row>
    <row r="5661" spans="1:15" x14ac:dyDescent="0.3">
      <c r="A5661" s="1">
        <v>46226</v>
      </c>
      <c r="B5661" t="s">
        <v>2442</v>
      </c>
      <c r="C5661" t="s">
        <v>35605</v>
      </c>
      <c r="D5661" t="s">
        <v>8</v>
      </c>
      <c r="E5661" t="s">
        <v>73</v>
      </c>
      <c r="F5661" t="s">
        <v>74</v>
      </c>
      <c r="G5661" t="s">
        <v>54737</v>
      </c>
      <c r="H5661">
        <v>77</v>
      </c>
      <c r="I5661">
        <v>88.55</v>
      </c>
      <c r="J5661">
        <v>3810349</v>
      </c>
      <c r="K5661" t="s">
        <v>51268</v>
      </c>
      <c r="M5661" t="s">
        <v>54738</v>
      </c>
      <c r="N5661">
        <v>6430853111</v>
      </c>
      <c r="O5661" t="s">
        <v>52588</v>
      </c>
    </row>
    <row r="5662" spans="1:15" x14ac:dyDescent="0.3">
      <c r="A5662" s="1">
        <v>46226</v>
      </c>
      <c r="B5662" t="s">
        <v>2442</v>
      </c>
      <c r="C5662" t="s">
        <v>35749</v>
      </c>
      <c r="D5662" t="s">
        <v>8</v>
      </c>
      <c r="E5662" t="s">
        <v>463</v>
      </c>
      <c r="F5662" t="s">
        <v>464</v>
      </c>
      <c r="G5662" t="s">
        <v>54739</v>
      </c>
      <c r="H5662">
        <v>897.66</v>
      </c>
      <c r="I5662">
        <v>897.66</v>
      </c>
      <c r="J5662">
        <v>11948276</v>
      </c>
      <c r="K5662" t="s">
        <v>51268</v>
      </c>
      <c r="M5662" t="s">
        <v>54740</v>
      </c>
      <c r="N5662">
        <v>9400031454</v>
      </c>
      <c r="O5662" t="s">
        <v>51273</v>
      </c>
    </row>
    <row r="5663" spans="1:15" x14ac:dyDescent="0.3">
      <c r="A5663" s="1">
        <v>46226</v>
      </c>
      <c r="B5663" t="s">
        <v>2442</v>
      </c>
      <c r="C5663" t="s">
        <v>41339</v>
      </c>
      <c r="D5663" t="s">
        <v>8</v>
      </c>
      <c r="E5663" t="s">
        <v>606</v>
      </c>
      <c r="F5663" t="s">
        <v>607</v>
      </c>
      <c r="G5663" t="s">
        <v>54741</v>
      </c>
      <c r="H5663">
        <v>7074.2070000000003</v>
      </c>
      <c r="I5663">
        <v>8135.3379999999997</v>
      </c>
      <c r="J5663">
        <v>11948276</v>
      </c>
      <c r="K5663" t="s">
        <v>51268</v>
      </c>
      <c r="M5663" t="s">
        <v>54742</v>
      </c>
      <c r="N5663">
        <v>3210076075</v>
      </c>
      <c r="O5663" t="s">
        <v>51273</v>
      </c>
    </row>
    <row r="5664" spans="1:15" x14ac:dyDescent="0.3">
      <c r="A5664" s="1">
        <v>46228</v>
      </c>
      <c r="B5664" t="s">
        <v>2442</v>
      </c>
      <c r="C5664" t="s">
        <v>18887</v>
      </c>
      <c r="D5664" t="s">
        <v>8</v>
      </c>
      <c r="E5664" t="s">
        <v>300</v>
      </c>
      <c r="F5664" t="s">
        <v>303</v>
      </c>
      <c r="G5664" t="s">
        <v>54529</v>
      </c>
      <c r="H5664">
        <v>2924.4623999999999</v>
      </c>
      <c r="I5664">
        <v>3363.1318000000001</v>
      </c>
      <c r="J5664">
        <v>11948276</v>
      </c>
      <c r="K5664" t="s">
        <v>51268</v>
      </c>
      <c r="M5664" t="s">
        <v>54530</v>
      </c>
      <c r="N5664">
        <v>2600212264</v>
      </c>
      <c r="O5664" t="s">
        <v>51273</v>
      </c>
    </row>
    <row r="5665" spans="1:15" x14ac:dyDescent="0.3">
      <c r="A5665" s="1">
        <v>46228</v>
      </c>
      <c r="B5665" t="s">
        <v>2442</v>
      </c>
      <c r="C5665" t="s">
        <v>11506</v>
      </c>
      <c r="D5665" t="s">
        <v>8</v>
      </c>
      <c r="E5665" t="s">
        <v>837</v>
      </c>
      <c r="F5665" t="s">
        <v>838</v>
      </c>
      <c r="G5665" t="s">
        <v>54531</v>
      </c>
      <c r="H5665">
        <v>18808.560000000001</v>
      </c>
      <c r="I5665">
        <v>21629.844000000001</v>
      </c>
      <c r="J5665">
        <v>11948276</v>
      </c>
      <c r="K5665" t="s">
        <v>51268</v>
      </c>
      <c r="M5665" t="s">
        <v>54532</v>
      </c>
      <c r="N5665" t="s">
        <v>54533</v>
      </c>
      <c r="O5665" t="s">
        <v>51273</v>
      </c>
    </row>
    <row r="5666" spans="1:15" x14ac:dyDescent="0.3">
      <c r="A5666" s="1">
        <v>46228</v>
      </c>
      <c r="B5666" t="s">
        <v>2442</v>
      </c>
      <c r="C5666" t="s">
        <v>50617</v>
      </c>
      <c r="D5666" t="s">
        <v>8</v>
      </c>
      <c r="E5666" t="s">
        <v>183</v>
      </c>
      <c r="F5666" t="s">
        <v>184</v>
      </c>
      <c r="G5666" t="s">
        <v>54534</v>
      </c>
      <c r="H5666">
        <v>883.2</v>
      </c>
      <c r="I5666">
        <v>883.2</v>
      </c>
      <c r="J5666">
        <v>8481052</v>
      </c>
      <c r="K5666" t="s">
        <v>51268</v>
      </c>
      <c r="M5666" t="s">
        <v>54535</v>
      </c>
      <c r="N5666" t="s">
        <v>54536</v>
      </c>
      <c r="O5666" t="s">
        <v>51270</v>
      </c>
    </row>
    <row r="5667" spans="1:15" x14ac:dyDescent="0.3">
      <c r="A5667" s="1">
        <v>46228</v>
      </c>
      <c r="B5667" t="s">
        <v>2442</v>
      </c>
      <c r="C5667" t="s">
        <v>26678</v>
      </c>
      <c r="D5667" t="s">
        <v>8</v>
      </c>
      <c r="E5667" t="s">
        <v>98</v>
      </c>
      <c r="F5667" t="s">
        <v>99</v>
      </c>
      <c r="G5667" t="s">
        <v>54537</v>
      </c>
      <c r="H5667">
        <v>288</v>
      </c>
      <c r="I5667">
        <v>331.2</v>
      </c>
      <c r="J5667">
        <v>8481052</v>
      </c>
      <c r="K5667" t="s">
        <v>51268</v>
      </c>
      <c r="M5667" t="s">
        <v>54538</v>
      </c>
      <c r="N5667" t="s">
        <v>54539</v>
      </c>
      <c r="O5667" t="s">
        <v>51270</v>
      </c>
    </row>
    <row r="5668" spans="1:15" x14ac:dyDescent="0.3">
      <c r="A5668" s="1">
        <v>46228</v>
      </c>
      <c r="B5668" t="s">
        <v>2442</v>
      </c>
      <c r="C5668" t="s">
        <v>20069</v>
      </c>
      <c r="D5668" t="s">
        <v>8</v>
      </c>
      <c r="E5668" t="s">
        <v>1211</v>
      </c>
      <c r="F5668" t="s">
        <v>1212</v>
      </c>
      <c r="G5668" t="s">
        <v>54540</v>
      </c>
      <c r="H5668">
        <v>1080</v>
      </c>
      <c r="I5668">
        <v>1242</v>
      </c>
      <c r="J5668">
        <v>8481052</v>
      </c>
      <c r="K5668" t="s">
        <v>51268</v>
      </c>
      <c r="M5668" t="s">
        <v>54541</v>
      </c>
      <c r="N5668" t="s">
        <v>54542</v>
      </c>
      <c r="O5668" t="s">
        <v>51270</v>
      </c>
    </row>
    <row r="5669" spans="1:15" x14ac:dyDescent="0.3">
      <c r="A5669" s="1">
        <v>46228</v>
      </c>
      <c r="B5669" t="s">
        <v>2442</v>
      </c>
      <c r="C5669" t="s">
        <v>23166</v>
      </c>
      <c r="D5669" t="s">
        <v>8</v>
      </c>
      <c r="E5669" t="s">
        <v>183</v>
      </c>
      <c r="F5669" t="s">
        <v>184</v>
      </c>
      <c r="G5669" t="s">
        <v>54543</v>
      </c>
      <c r="H5669">
        <v>627.20000000000005</v>
      </c>
      <c r="I5669">
        <v>627.20000000000005</v>
      </c>
      <c r="J5669">
        <v>8481052</v>
      </c>
      <c r="K5669" t="s">
        <v>51268</v>
      </c>
      <c r="M5669" t="s">
        <v>54544</v>
      </c>
      <c r="N5669" t="s">
        <v>54545</v>
      </c>
      <c r="O5669" t="s">
        <v>51270</v>
      </c>
    </row>
    <row r="5670" spans="1:15" x14ac:dyDescent="0.3">
      <c r="A5670" s="1">
        <v>46228</v>
      </c>
      <c r="B5670" t="s">
        <v>2442</v>
      </c>
      <c r="C5670" t="s">
        <v>19414</v>
      </c>
      <c r="D5670" t="s">
        <v>8</v>
      </c>
      <c r="E5670" t="s">
        <v>19411</v>
      </c>
      <c r="F5670" t="s">
        <v>19412</v>
      </c>
      <c r="G5670" t="s">
        <v>54546</v>
      </c>
      <c r="H5670">
        <v>3050.4</v>
      </c>
      <c r="I5670">
        <v>3507.96</v>
      </c>
      <c r="J5670">
        <v>8481052</v>
      </c>
      <c r="K5670" t="s">
        <v>51268</v>
      </c>
      <c r="M5670" t="s">
        <v>54547</v>
      </c>
      <c r="N5670">
        <v>2621001102</v>
      </c>
      <c r="O5670" t="s">
        <v>51270</v>
      </c>
    </row>
    <row r="5671" spans="1:15" x14ac:dyDescent="0.3">
      <c r="A5671" s="1">
        <v>46228</v>
      </c>
      <c r="B5671" t="s">
        <v>2449</v>
      </c>
      <c r="C5671" t="s">
        <v>25406</v>
      </c>
      <c r="D5671" t="s">
        <v>8</v>
      </c>
      <c r="E5671" t="s">
        <v>71</v>
      </c>
      <c r="F5671" t="s">
        <v>72</v>
      </c>
      <c r="G5671" t="s">
        <v>54548</v>
      </c>
      <c r="H5671">
        <v>1189.56</v>
      </c>
      <c r="I5671">
        <v>1367.9939999999999</v>
      </c>
      <c r="J5671">
        <v>8481052</v>
      </c>
      <c r="K5671" t="s">
        <v>51268</v>
      </c>
      <c r="M5671" t="s">
        <v>54549</v>
      </c>
      <c r="N5671" t="s">
        <v>54550</v>
      </c>
      <c r="O5671" t="s">
        <v>51270</v>
      </c>
    </row>
    <row r="5672" spans="1:15" x14ac:dyDescent="0.3">
      <c r="A5672" s="1">
        <v>46228</v>
      </c>
      <c r="B5672" t="s">
        <v>2442</v>
      </c>
      <c r="C5672" t="s">
        <v>44901</v>
      </c>
      <c r="D5672" t="s">
        <v>8</v>
      </c>
      <c r="E5672" t="s">
        <v>11268</v>
      </c>
      <c r="F5672" t="s">
        <v>11269</v>
      </c>
      <c r="G5672" t="s">
        <v>54551</v>
      </c>
      <c r="H5672">
        <v>336.3</v>
      </c>
      <c r="I5672">
        <v>386.745</v>
      </c>
      <c r="J5672">
        <v>8481052</v>
      </c>
      <c r="K5672" t="s">
        <v>51268</v>
      </c>
      <c r="M5672" t="s">
        <v>54552</v>
      </c>
      <c r="N5672">
        <v>297</v>
      </c>
      <c r="O5672" t="s">
        <v>51270</v>
      </c>
    </row>
    <row r="5673" spans="1:15" x14ac:dyDescent="0.3">
      <c r="A5673" s="1">
        <v>46228</v>
      </c>
      <c r="B5673" t="s">
        <v>2442</v>
      </c>
      <c r="C5673" t="s">
        <v>41449</v>
      </c>
      <c r="D5673" t="s">
        <v>8</v>
      </c>
      <c r="E5673" t="s">
        <v>11060</v>
      </c>
      <c r="F5673" t="s">
        <v>11226</v>
      </c>
      <c r="G5673" t="s">
        <v>54553</v>
      </c>
      <c r="H5673">
        <v>154.09007</v>
      </c>
      <c r="I5673">
        <v>177.20357999999999</v>
      </c>
      <c r="J5673">
        <v>11948276</v>
      </c>
      <c r="K5673" t="s">
        <v>51268</v>
      </c>
      <c r="M5673" t="s">
        <v>54554</v>
      </c>
      <c r="N5673" t="s">
        <v>54555</v>
      </c>
      <c r="O5673" t="s">
        <v>51273</v>
      </c>
    </row>
    <row r="5674" spans="1:15" x14ac:dyDescent="0.3">
      <c r="A5674" s="1">
        <v>46228</v>
      </c>
      <c r="B5674" t="s">
        <v>2442</v>
      </c>
      <c r="C5674" t="s">
        <v>45782</v>
      </c>
      <c r="D5674" t="s">
        <v>8</v>
      </c>
      <c r="E5674" t="s">
        <v>11060</v>
      </c>
      <c r="F5674" t="s">
        <v>11226</v>
      </c>
      <c r="G5674" t="s">
        <v>54556</v>
      </c>
      <c r="H5674">
        <v>3139.2</v>
      </c>
      <c r="I5674">
        <v>3610.08</v>
      </c>
      <c r="J5674">
        <v>11948276</v>
      </c>
      <c r="K5674" t="s">
        <v>51268</v>
      </c>
      <c r="M5674" t="s">
        <v>54557</v>
      </c>
      <c r="N5674" t="s">
        <v>54558</v>
      </c>
      <c r="O5674" t="s">
        <v>51273</v>
      </c>
    </row>
    <row r="5675" spans="1:15" x14ac:dyDescent="0.3">
      <c r="A5675" s="1">
        <v>46228</v>
      </c>
      <c r="B5675" t="s">
        <v>2442</v>
      </c>
      <c r="C5675" t="s">
        <v>47901</v>
      </c>
      <c r="D5675" t="s">
        <v>8</v>
      </c>
      <c r="E5675" t="s">
        <v>4211</v>
      </c>
      <c r="F5675" t="s">
        <v>4212</v>
      </c>
      <c r="G5675" t="s">
        <v>54559</v>
      </c>
      <c r="H5675">
        <v>825</v>
      </c>
      <c r="I5675">
        <v>948.75</v>
      </c>
      <c r="J5675">
        <v>11948276</v>
      </c>
      <c r="K5675" t="s">
        <v>51268</v>
      </c>
      <c r="M5675" t="s">
        <v>54560</v>
      </c>
      <c r="N5675">
        <v>25</v>
      </c>
      <c r="O5675" t="s">
        <v>51273</v>
      </c>
    </row>
    <row r="5676" spans="1:15" x14ac:dyDescent="0.3">
      <c r="A5676" s="1">
        <v>46228</v>
      </c>
      <c r="B5676" t="s">
        <v>2442</v>
      </c>
      <c r="C5676" t="s">
        <v>11696</v>
      </c>
      <c r="D5676" t="s">
        <v>8</v>
      </c>
      <c r="E5676" t="s">
        <v>9451</v>
      </c>
      <c r="F5676" t="s">
        <v>9452</v>
      </c>
      <c r="G5676" t="s">
        <v>54561</v>
      </c>
      <c r="H5676">
        <v>1614.64</v>
      </c>
      <c r="I5676">
        <v>1856.836</v>
      </c>
      <c r="J5676">
        <v>8481052</v>
      </c>
      <c r="K5676" t="s">
        <v>51268</v>
      </c>
      <c r="M5676" t="s">
        <v>54562</v>
      </c>
      <c r="N5676" t="s">
        <v>54563</v>
      </c>
      <c r="O5676" t="s">
        <v>51270</v>
      </c>
    </row>
    <row r="5677" spans="1:15" x14ac:dyDescent="0.3">
      <c r="A5677" s="1">
        <v>46228</v>
      </c>
      <c r="B5677" t="s">
        <v>2442</v>
      </c>
      <c r="C5677" t="s">
        <v>35195</v>
      </c>
      <c r="D5677" t="s">
        <v>8</v>
      </c>
      <c r="E5677" t="s">
        <v>626</v>
      </c>
      <c r="F5677" t="s">
        <v>683</v>
      </c>
      <c r="G5677" t="s">
        <v>54564</v>
      </c>
      <c r="H5677">
        <v>583.29999999999995</v>
      </c>
      <c r="I5677">
        <v>670.79499999999996</v>
      </c>
      <c r="J5677">
        <v>11948276</v>
      </c>
      <c r="K5677" t="s">
        <v>51268</v>
      </c>
      <c r="M5677" t="s">
        <v>54565</v>
      </c>
      <c r="N5677" t="s">
        <v>54566</v>
      </c>
      <c r="O5677" t="s">
        <v>51273</v>
      </c>
    </row>
    <row r="5678" spans="1:15" x14ac:dyDescent="0.3">
      <c r="A5678" s="1">
        <v>46228</v>
      </c>
      <c r="B5678" t="s">
        <v>2442</v>
      </c>
      <c r="C5678" t="s">
        <v>17369</v>
      </c>
      <c r="D5678" t="s">
        <v>8</v>
      </c>
      <c r="E5678" t="s">
        <v>11256</v>
      </c>
      <c r="F5678" t="s">
        <v>11257</v>
      </c>
      <c r="G5678" t="s">
        <v>54567</v>
      </c>
      <c r="H5678">
        <v>69</v>
      </c>
      <c r="I5678">
        <v>79.349999999999994</v>
      </c>
      <c r="J5678">
        <v>11948276</v>
      </c>
      <c r="K5678" t="s">
        <v>51268</v>
      </c>
      <c r="M5678" t="s">
        <v>54568</v>
      </c>
      <c r="N5678" t="s">
        <v>54569</v>
      </c>
      <c r="O5678" t="s">
        <v>51273</v>
      </c>
    </row>
    <row r="5679" spans="1:15" x14ac:dyDescent="0.3">
      <c r="A5679" s="1">
        <v>46228</v>
      </c>
      <c r="B5679" t="s">
        <v>2442</v>
      </c>
      <c r="C5679" t="s">
        <v>18547</v>
      </c>
      <c r="D5679" t="s">
        <v>8</v>
      </c>
      <c r="E5679" t="s">
        <v>11033</v>
      </c>
      <c r="F5679" t="s">
        <v>11034</v>
      </c>
      <c r="G5679" t="s">
        <v>54570</v>
      </c>
      <c r="H5679">
        <v>754.35955999999999</v>
      </c>
      <c r="I5679">
        <v>867.51350000000002</v>
      </c>
      <c r="J5679">
        <v>8481052</v>
      </c>
      <c r="K5679" t="s">
        <v>51268</v>
      </c>
      <c r="M5679" t="s">
        <v>54571</v>
      </c>
      <c r="N5679" t="s">
        <v>54572</v>
      </c>
      <c r="O5679" t="s">
        <v>51270</v>
      </c>
    </row>
    <row r="5680" spans="1:15" x14ac:dyDescent="0.3">
      <c r="A5680" s="1">
        <v>46228</v>
      </c>
      <c r="B5680" t="s">
        <v>2442</v>
      </c>
      <c r="C5680" t="s">
        <v>20171</v>
      </c>
      <c r="D5680" t="s">
        <v>8</v>
      </c>
      <c r="E5680" t="s">
        <v>20168</v>
      </c>
      <c r="F5680" t="s">
        <v>20169</v>
      </c>
      <c r="G5680" t="s">
        <v>54573</v>
      </c>
      <c r="H5680">
        <v>207.99936</v>
      </c>
      <c r="I5680">
        <v>239.19926000000001</v>
      </c>
      <c r="J5680">
        <v>11948276</v>
      </c>
      <c r="K5680" t="s">
        <v>51268</v>
      </c>
      <c r="M5680" t="s">
        <v>54574</v>
      </c>
      <c r="N5680" t="s">
        <v>54575</v>
      </c>
      <c r="O5680" t="s">
        <v>51273</v>
      </c>
    </row>
    <row r="5681" spans="1:15" x14ac:dyDescent="0.3">
      <c r="A5681" s="1">
        <v>46228</v>
      </c>
      <c r="B5681" t="s">
        <v>2442</v>
      </c>
      <c r="C5681" t="s">
        <v>49662</v>
      </c>
      <c r="D5681" t="s">
        <v>8</v>
      </c>
      <c r="E5681" t="s">
        <v>2151</v>
      </c>
      <c r="F5681" t="s">
        <v>2152</v>
      </c>
      <c r="G5681" t="s">
        <v>54576</v>
      </c>
      <c r="H5681">
        <v>2052</v>
      </c>
      <c r="I5681">
        <v>2359.8000000000002</v>
      </c>
      <c r="J5681">
        <v>8481052</v>
      </c>
      <c r="K5681" t="s">
        <v>51268</v>
      </c>
      <c r="M5681" t="s">
        <v>54577</v>
      </c>
      <c r="N5681">
        <v>126</v>
      </c>
      <c r="O5681" t="s">
        <v>51270</v>
      </c>
    </row>
    <row r="5682" spans="1:15" x14ac:dyDescent="0.3">
      <c r="A5682" s="1">
        <v>46228</v>
      </c>
      <c r="B5682" t="s">
        <v>2445</v>
      </c>
      <c r="C5682" t="s">
        <v>43944</v>
      </c>
      <c r="D5682" t="s">
        <v>8</v>
      </c>
      <c r="E5682" t="s">
        <v>7304</v>
      </c>
      <c r="F5682" t="s">
        <v>7305</v>
      </c>
      <c r="G5682" t="s">
        <v>54578</v>
      </c>
      <c r="H5682">
        <v>10.4</v>
      </c>
      <c r="I5682">
        <v>11.96</v>
      </c>
      <c r="J5682">
        <v>11948276</v>
      </c>
      <c r="K5682" t="s">
        <v>51268</v>
      </c>
      <c r="M5682" t="s">
        <v>54579</v>
      </c>
      <c r="N5682" t="s">
        <v>54580</v>
      </c>
      <c r="O5682" t="s">
        <v>51273</v>
      </c>
    </row>
    <row r="5683" spans="1:15" x14ac:dyDescent="0.3">
      <c r="A5683" s="1">
        <v>46228</v>
      </c>
      <c r="B5683" t="s">
        <v>2442</v>
      </c>
      <c r="C5683" t="s">
        <v>23134</v>
      </c>
      <c r="D5683" t="s">
        <v>8</v>
      </c>
      <c r="E5683" t="s">
        <v>3918</v>
      </c>
      <c r="F5683" t="s">
        <v>3952</v>
      </c>
      <c r="G5683" t="s">
        <v>54581</v>
      </c>
      <c r="H5683">
        <v>770</v>
      </c>
      <c r="I5683">
        <v>885.5</v>
      </c>
      <c r="J5683">
        <v>11948276</v>
      </c>
      <c r="K5683" t="s">
        <v>51268</v>
      </c>
      <c r="M5683" t="s">
        <v>54582</v>
      </c>
      <c r="N5683" t="s">
        <v>54583</v>
      </c>
      <c r="O5683" t="s">
        <v>51273</v>
      </c>
    </row>
    <row r="5684" spans="1:15" x14ac:dyDescent="0.3">
      <c r="A5684" s="1">
        <v>46228</v>
      </c>
      <c r="B5684" t="s">
        <v>2442</v>
      </c>
      <c r="C5684" t="s">
        <v>22488</v>
      </c>
      <c r="D5684" t="s">
        <v>8</v>
      </c>
      <c r="E5684" t="s">
        <v>845</v>
      </c>
      <c r="F5684" t="s">
        <v>846</v>
      </c>
      <c r="G5684" t="s">
        <v>54584</v>
      </c>
      <c r="H5684">
        <v>7517.4897000000001</v>
      </c>
      <c r="I5684">
        <v>8645.1129999999994</v>
      </c>
      <c r="J5684">
        <v>8481052</v>
      </c>
      <c r="K5684" t="s">
        <v>51268</v>
      </c>
      <c r="M5684" t="s">
        <v>54585</v>
      </c>
      <c r="N5684" t="s">
        <v>54586</v>
      </c>
      <c r="O5684" t="s">
        <v>51270</v>
      </c>
    </row>
    <row r="5685" spans="1:15" x14ac:dyDescent="0.3">
      <c r="A5685" s="1">
        <v>46228</v>
      </c>
      <c r="B5685" t="s">
        <v>2449</v>
      </c>
      <c r="C5685" t="s">
        <v>30452</v>
      </c>
      <c r="D5685" t="s">
        <v>8</v>
      </c>
      <c r="E5685" t="s">
        <v>75</v>
      </c>
      <c r="F5685" t="s">
        <v>76</v>
      </c>
      <c r="G5685" t="s">
        <v>54587</v>
      </c>
      <c r="H5685">
        <v>7532</v>
      </c>
      <c r="I5685">
        <v>8661.7999999999993</v>
      </c>
      <c r="J5685">
        <v>11948276</v>
      </c>
      <c r="K5685" t="s">
        <v>51268</v>
      </c>
      <c r="M5685" t="s">
        <v>54588</v>
      </c>
      <c r="N5685">
        <v>15682</v>
      </c>
      <c r="O5685" t="s">
        <v>51273</v>
      </c>
    </row>
    <row r="5686" spans="1:15" x14ac:dyDescent="0.3">
      <c r="A5686" s="1">
        <v>46229</v>
      </c>
      <c r="B5686" t="s">
        <v>2445</v>
      </c>
      <c r="C5686" t="s">
        <v>20123</v>
      </c>
      <c r="D5686" t="s">
        <v>8</v>
      </c>
      <c r="E5686" t="s">
        <v>575</v>
      </c>
      <c r="F5686" t="s">
        <v>576</v>
      </c>
      <c r="G5686" t="s">
        <v>54368</v>
      </c>
      <c r="H5686">
        <v>54</v>
      </c>
      <c r="I5686">
        <v>62.1</v>
      </c>
      <c r="J5686">
        <v>11948276</v>
      </c>
      <c r="K5686" t="s">
        <v>51268</v>
      </c>
      <c r="M5686" t="s">
        <v>54369</v>
      </c>
      <c r="N5686">
        <v>2625000070</v>
      </c>
      <c r="O5686" t="s">
        <v>51273</v>
      </c>
    </row>
    <row r="5687" spans="1:15" x14ac:dyDescent="0.3">
      <c r="A5687" s="1">
        <v>46229</v>
      </c>
      <c r="B5687" t="s">
        <v>2442</v>
      </c>
      <c r="C5687" t="s">
        <v>13073</v>
      </c>
      <c r="D5687" t="s">
        <v>8</v>
      </c>
      <c r="E5687" t="s">
        <v>149</v>
      </c>
      <c r="F5687" t="s">
        <v>150</v>
      </c>
      <c r="G5687" t="s">
        <v>54370</v>
      </c>
      <c r="H5687">
        <v>211.76</v>
      </c>
      <c r="I5687">
        <v>243.524</v>
      </c>
      <c r="J5687">
        <v>8481052</v>
      </c>
      <c r="K5687" t="s">
        <v>51268</v>
      </c>
      <c r="M5687" t="s">
        <v>54371</v>
      </c>
      <c r="N5687">
        <v>261000843</v>
      </c>
      <c r="O5687" t="s">
        <v>51270</v>
      </c>
    </row>
    <row r="5688" spans="1:15" x14ac:dyDescent="0.3">
      <c r="A5688" s="1">
        <v>46229</v>
      </c>
      <c r="B5688" t="s">
        <v>2442</v>
      </c>
      <c r="C5688" t="s">
        <v>14476</v>
      </c>
      <c r="D5688" t="s">
        <v>8</v>
      </c>
      <c r="E5688" t="s">
        <v>5250</v>
      </c>
      <c r="F5688" t="s">
        <v>5251</v>
      </c>
      <c r="G5688" t="s">
        <v>54372</v>
      </c>
      <c r="H5688">
        <v>169.92</v>
      </c>
      <c r="I5688">
        <v>195.40799999999999</v>
      </c>
      <c r="J5688">
        <v>11948276</v>
      </c>
      <c r="K5688" t="s">
        <v>51268</v>
      </c>
      <c r="M5688" t="s">
        <v>54373</v>
      </c>
      <c r="N5688" t="s">
        <v>54374</v>
      </c>
      <c r="O5688" t="s">
        <v>51273</v>
      </c>
    </row>
    <row r="5689" spans="1:15" x14ac:dyDescent="0.3">
      <c r="A5689" s="1">
        <v>46229</v>
      </c>
      <c r="B5689" t="s">
        <v>2442</v>
      </c>
      <c r="C5689" t="s">
        <v>18777</v>
      </c>
      <c r="D5689" t="s">
        <v>8</v>
      </c>
      <c r="E5689" t="s">
        <v>3215</v>
      </c>
      <c r="F5689" t="s">
        <v>3607</v>
      </c>
      <c r="G5689" t="s">
        <v>54375</v>
      </c>
      <c r="H5689">
        <v>578</v>
      </c>
      <c r="I5689">
        <v>664.7</v>
      </c>
      <c r="J5689">
        <v>8481052</v>
      </c>
      <c r="K5689" t="s">
        <v>51268</v>
      </c>
      <c r="M5689" t="s">
        <v>54376</v>
      </c>
      <c r="N5689">
        <v>610101441</v>
      </c>
      <c r="O5689" t="s">
        <v>51270</v>
      </c>
    </row>
    <row r="5690" spans="1:15" x14ac:dyDescent="0.3">
      <c r="A5690" s="1">
        <v>46229</v>
      </c>
      <c r="B5690" t="s">
        <v>2442</v>
      </c>
      <c r="C5690" t="s">
        <v>12696</v>
      </c>
      <c r="D5690" t="s">
        <v>8</v>
      </c>
      <c r="E5690" t="s">
        <v>149</v>
      </c>
      <c r="F5690" t="s">
        <v>150</v>
      </c>
      <c r="G5690" t="s">
        <v>54377</v>
      </c>
      <c r="H5690">
        <v>855.12</v>
      </c>
      <c r="I5690">
        <v>983.38800000000003</v>
      </c>
      <c r="J5690">
        <v>8481052</v>
      </c>
      <c r="K5690" t="s">
        <v>51268</v>
      </c>
      <c r="M5690" t="s">
        <v>54378</v>
      </c>
      <c r="N5690">
        <v>261000846</v>
      </c>
      <c r="O5690" t="s">
        <v>51270</v>
      </c>
    </row>
    <row r="5691" spans="1:15" x14ac:dyDescent="0.3">
      <c r="A5691" s="1">
        <v>46229</v>
      </c>
      <c r="B5691" t="s">
        <v>2442</v>
      </c>
      <c r="C5691" t="s">
        <v>14494</v>
      </c>
      <c r="D5691" t="s">
        <v>8</v>
      </c>
      <c r="E5691" t="s">
        <v>5250</v>
      </c>
      <c r="F5691" t="s">
        <v>5251</v>
      </c>
      <c r="G5691" t="s">
        <v>54379</v>
      </c>
      <c r="H5691">
        <v>84.96</v>
      </c>
      <c r="I5691">
        <v>97.703999999999994</v>
      </c>
      <c r="J5691">
        <v>11948276</v>
      </c>
      <c r="K5691" t="s">
        <v>51268</v>
      </c>
      <c r="M5691" t="s">
        <v>54380</v>
      </c>
      <c r="N5691" t="s">
        <v>54381</v>
      </c>
      <c r="O5691" t="s">
        <v>51273</v>
      </c>
    </row>
    <row r="5692" spans="1:15" x14ac:dyDescent="0.3">
      <c r="A5692" s="1">
        <v>46229</v>
      </c>
      <c r="B5692" t="s">
        <v>2442</v>
      </c>
      <c r="C5692" t="s">
        <v>21532</v>
      </c>
      <c r="D5692" t="s">
        <v>8</v>
      </c>
      <c r="E5692" t="s">
        <v>356</v>
      </c>
      <c r="F5692" t="s">
        <v>7251</v>
      </c>
      <c r="G5692" t="s">
        <v>54382</v>
      </c>
      <c r="H5692">
        <v>147.19999999999999</v>
      </c>
      <c r="I5692">
        <v>169.28</v>
      </c>
      <c r="J5692">
        <v>11948276</v>
      </c>
      <c r="K5692" t="s">
        <v>51268</v>
      </c>
      <c r="M5692" t="s">
        <v>54383</v>
      </c>
      <c r="N5692" t="s">
        <v>54384</v>
      </c>
      <c r="O5692" t="s">
        <v>51273</v>
      </c>
    </row>
    <row r="5693" spans="1:15" x14ac:dyDescent="0.3">
      <c r="A5693" s="1">
        <v>46229</v>
      </c>
      <c r="B5693" t="s">
        <v>2449</v>
      </c>
      <c r="C5693" t="s">
        <v>35697</v>
      </c>
      <c r="D5693" t="s">
        <v>8</v>
      </c>
      <c r="E5693" t="s">
        <v>2224</v>
      </c>
      <c r="F5693" t="s">
        <v>2456</v>
      </c>
      <c r="G5693" t="s">
        <v>54385</v>
      </c>
      <c r="H5693">
        <v>4980</v>
      </c>
      <c r="I5693">
        <v>5727</v>
      </c>
      <c r="J5693">
        <v>11948276</v>
      </c>
      <c r="K5693" t="s">
        <v>51268</v>
      </c>
      <c r="M5693" t="s">
        <v>54386</v>
      </c>
      <c r="N5693">
        <v>102512605121</v>
      </c>
      <c r="O5693" t="s">
        <v>51273</v>
      </c>
    </row>
    <row r="5694" spans="1:15" x14ac:dyDescent="0.3">
      <c r="A5694" s="1">
        <v>46229</v>
      </c>
      <c r="B5694" t="s">
        <v>2442</v>
      </c>
      <c r="C5694" t="s">
        <v>39241</v>
      </c>
      <c r="D5694" t="s">
        <v>8</v>
      </c>
      <c r="E5694" t="s">
        <v>941</v>
      </c>
      <c r="F5694" t="s">
        <v>942</v>
      </c>
      <c r="G5694" t="s">
        <v>54387</v>
      </c>
      <c r="H5694">
        <v>5100</v>
      </c>
      <c r="I5694">
        <v>5865</v>
      </c>
      <c r="J5694">
        <v>11948276</v>
      </c>
      <c r="K5694" t="s">
        <v>51268</v>
      </c>
      <c r="M5694" t="s">
        <v>54388</v>
      </c>
      <c r="N5694" t="s">
        <v>54389</v>
      </c>
      <c r="O5694" t="s">
        <v>51273</v>
      </c>
    </row>
    <row r="5695" spans="1:15" x14ac:dyDescent="0.3">
      <c r="A5695" s="1">
        <v>46229</v>
      </c>
      <c r="B5695" t="s">
        <v>2442</v>
      </c>
      <c r="C5695" t="s">
        <v>29204</v>
      </c>
      <c r="D5695" t="s">
        <v>8</v>
      </c>
      <c r="E5695" t="s">
        <v>771</v>
      </c>
      <c r="F5695" t="s">
        <v>772</v>
      </c>
      <c r="G5695" t="s">
        <v>54390</v>
      </c>
      <c r="H5695">
        <v>888</v>
      </c>
      <c r="I5695">
        <v>1021.2</v>
      </c>
      <c r="J5695">
        <v>8481052</v>
      </c>
      <c r="K5695" t="s">
        <v>51268</v>
      </c>
      <c r="M5695" t="s">
        <v>54391</v>
      </c>
      <c r="N5695">
        <v>206860</v>
      </c>
      <c r="O5695" t="s">
        <v>51270</v>
      </c>
    </row>
    <row r="5696" spans="1:15" x14ac:dyDescent="0.3">
      <c r="A5696" s="1">
        <v>46229</v>
      </c>
      <c r="B5696" t="s">
        <v>2442</v>
      </c>
      <c r="C5696" t="s">
        <v>18780</v>
      </c>
      <c r="D5696" t="s">
        <v>8</v>
      </c>
      <c r="E5696" t="s">
        <v>3215</v>
      </c>
      <c r="F5696" t="s">
        <v>3607</v>
      </c>
      <c r="G5696" t="s">
        <v>54392</v>
      </c>
      <c r="H5696">
        <v>4065</v>
      </c>
      <c r="I5696">
        <v>4674.75</v>
      </c>
      <c r="J5696">
        <v>8481052</v>
      </c>
      <c r="K5696" t="s">
        <v>51268</v>
      </c>
      <c r="M5696" t="s">
        <v>54393</v>
      </c>
      <c r="N5696">
        <v>610101442</v>
      </c>
      <c r="O5696" t="s">
        <v>51270</v>
      </c>
    </row>
    <row r="5697" spans="1:15" x14ac:dyDescent="0.3">
      <c r="A5697" s="1">
        <v>46229</v>
      </c>
      <c r="B5697" t="s">
        <v>2442</v>
      </c>
      <c r="C5697" t="s">
        <v>39709</v>
      </c>
      <c r="D5697" t="s">
        <v>8</v>
      </c>
      <c r="E5697" t="s">
        <v>11289</v>
      </c>
      <c r="F5697" t="s">
        <v>11290</v>
      </c>
      <c r="G5697" t="s">
        <v>54394</v>
      </c>
      <c r="H5697">
        <v>13314.5</v>
      </c>
      <c r="I5697">
        <v>15311.674999999999</v>
      </c>
      <c r="J5697">
        <v>8481052</v>
      </c>
      <c r="K5697" t="s">
        <v>51268</v>
      </c>
      <c r="M5697" t="s">
        <v>54395</v>
      </c>
      <c r="N5697">
        <v>9400031452</v>
      </c>
      <c r="O5697" t="s">
        <v>51270</v>
      </c>
    </row>
    <row r="5698" spans="1:15" x14ac:dyDescent="0.3">
      <c r="A5698" s="1">
        <v>46229</v>
      </c>
      <c r="B5698" t="s">
        <v>2442</v>
      </c>
      <c r="C5698" t="s">
        <v>33342</v>
      </c>
      <c r="D5698" t="s">
        <v>8</v>
      </c>
      <c r="E5698" t="s">
        <v>3321</v>
      </c>
      <c r="F5698" t="s">
        <v>3322</v>
      </c>
      <c r="G5698" t="s">
        <v>54396</v>
      </c>
      <c r="H5698">
        <v>82</v>
      </c>
      <c r="I5698">
        <v>94.3</v>
      </c>
      <c r="J5698">
        <v>8481052</v>
      </c>
      <c r="K5698" t="s">
        <v>51268</v>
      </c>
      <c r="M5698" t="s">
        <v>54397</v>
      </c>
      <c r="N5698">
        <v>117</v>
      </c>
      <c r="O5698" t="s">
        <v>51270</v>
      </c>
    </row>
    <row r="5699" spans="1:15" x14ac:dyDescent="0.3">
      <c r="A5699" s="1">
        <v>46229</v>
      </c>
      <c r="B5699" t="s">
        <v>2442</v>
      </c>
      <c r="C5699" t="s">
        <v>28622</v>
      </c>
      <c r="D5699" t="s">
        <v>8</v>
      </c>
      <c r="E5699" t="s">
        <v>21713</v>
      </c>
      <c r="F5699" t="s">
        <v>21714</v>
      </c>
      <c r="G5699" t="s">
        <v>54398</v>
      </c>
      <c r="H5699">
        <v>660.86940000000004</v>
      </c>
      <c r="I5699">
        <v>759.99980000000005</v>
      </c>
      <c r="J5699">
        <v>11948276</v>
      </c>
      <c r="K5699" t="s">
        <v>51268</v>
      </c>
      <c r="M5699" t="s">
        <v>54399</v>
      </c>
      <c r="N5699" t="s">
        <v>54400</v>
      </c>
      <c r="O5699" t="s">
        <v>51273</v>
      </c>
    </row>
    <row r="5700" spans="1:15" x14ac:dyDescent="0.3">
      <c r="A5700" s="1">
        <v>46229</v>
      </c>
      <c r="B5700" t="s">
        <v>2442</v>
      </c>
      <c r="C5700" t="s">
        <v>54401</v>
      </c>
      <c r="D5700" t="s">
        <v>8</v>
      </c>
      <c r="E5700" t="s">
        <v>24124</v>
      </c>
      <c r="F5700" t="s">
        <v>24125</v>
      </c>
      <c r="G5700" t="s">
        <v>54402</v>
      </c>
      <c r="H5700">
        <v>197384</v>
      </c>
      <c r="I5700">
        <v>226991.6</v>
      </c>
      <c r="J5700">
        <v>11948276</v>
      </c>
      <c r="K5700" t="s">
        <v>51268</v>
      </c>
      <c r="M5700" t="s">
        <v>54403</v>
      </c>
      <c r="N5700" t="s">
        <v>54404</v>
      </c>
      <c r="O5700" t="s">
        <v>51273</v>
      </c>
    </row>
    <row r="5701" spans="1:15" x14ac:dyDescent="0.3">
      <c r="A5701" s="1">
        <v>46229</v>
      </c>
      <c r="B5701" t="s">
        <v>2442</v>
      </c>
      <c r="C5701" t="s">
        <v>27033</v>
      </c>
      <c r="D5701" t="s">
        <v>8</v>
      </c>
      <c r="E5701" t="s">
        <v>760</v>
      </c>
      <c r="F5701" t="s">
        <v>761</v>
      </c>
      <c r="G5701" t="s">
        <v>54405</v>
      </c>
      <c r="H5701">
        <v>187.25002000000001</v>
      </c>
      <c r="I5701">
        <v>215.33751000000001</v>
      </c>
      <c r="J5701">
        <v>8481052</v>
      </c>
      <c r="K5701" t="s">
        <v>51268</v>
      </c>
      <c r="M5701" t="s">
        <v>54406</v>
      </c>
      <c r="N5701">
        <v>1043794</v>
      </c>
      <c r="O5701" t="s">
        <v>51270</v>
      </c>
    </row>
    <row r="5702" spans="1:15" x14ac:dyDescent="0.3">
      <c r="A5702" s="1">
        <v>46229</v>
      </c>
      <c r="B5702" t="s">
        <v>2442</v>
      </c>
      <c r="C5702" t="s">
        <v>44219</v>
      </c>
      <c r="D5702" t="s">
        <v>8</v>
      </c>
      <c r="E5702" t="s">
        <v>81</v>
      </c>
      <c r="F5702" t="s">
        <v>82</v>
      </c>
      <c r="G5702" t="s">
        <v>54407</v>
      </c>
      <c r="H5702">
        <v>209</v>
      </c>
      <c r="I5702">
        <v>240.35</v>
      </c>
      <c r="J5702">
        <v>11948276</v>
      </c>
      <c r="K5702" t="s">
        <v>51268</v>
      </c>
      <c r="M5702" t="s">
        <v>54408</v>
      </c>
      <c r="N5702">
        <v>9400031502</v>
      </c>
      <c r="O5702" t="s">
        <v>51273</v>
      </c>
    </row>
    <row r="5703" spans="1:15" x14ac:dyDescent="0.3">
      <c r="A5703" s="1">
        <v>46229</v>
      </c>
      <c r="B5703" t="s">
        <v>2442</v>
      </c>
      <c r="C5703" t="s">
        <v>36005</v>
      </c>
      <c r="D5703" t="s">
        <v>8</v>
      </c>
      <c r="E5703" t="s">
        <v>81</v>
      </c>
      <c r="F5703" t="s">
        <v>82</v>
      </c>
      <c r="G5703" t="s">
        <v>54409</v>
      </c>
      <c r="H5703">
        <v>157.74</v>
      </c>
      <c r="I5703">
        <v>181.40100000000001</v>
      </c>
      <c r="J5703">
        <v>11948276</v>
      </c>
      <c r="K5703" t="s">
        <v>51268</v>
      </c>
      <c r="M5703" t="s">
        <v>54410</v>
      </c>
      <c r="N5703">
        <v>9400031449</v>
      </c>
      <c r="O5703" t="s">
        <v>51273</v>
      </c>
    </row>
    <row r="5704" spans="1:15" x14ac:dyDescent="0.3">
      <c r="A5704" s="1">
        <v>46229</v>
      </c>
      <c r="B5704" t="s">
        <v>2442</v>
      </c>
      <c r="C5704" t="s">
        <v>20643</v>
      </c>
      <c r="D5704" t="s">
        <v>8</v>
      </c>
      <c r="E5704" t="s">
        <v>2270</v>
      </c>
      <c r="F5704" t="s">
        <v>2334</v>
      </c>
      <c r="G5704" t="s">
        <v>54411</v>
      </c>
      <c r="H5704">
        <v>16</v>
      </c>
      <c r="I5704">
        <v>18.399999999999999</v>
      </c>
      <c r="J5704">
        <v>11948276</v>
      </c>
      <c r="K5704" t="s">
        <v>51268</v>
      </c>
      <c r="M5704" t="s">
        <v>54412</v>
      </c>
      <c r="N5704">
        <v>34102182</v>
      </c>
      <c r="O5704" t="s">
        <v>51273</v>
      </c>
    </row>
    <row r="5705" spans="1:15" x14ac:dyDescent="0.3">
      <c r="A5705" s="1">
        <v>46229</v>
      </c>
      <c r="B5705" t="s">
        <v>2442</v>
      </c>
      <c r="C5705" t="s">
        <v>12718</v>
      </c>
      <c r="D5705" t="s">
        <v>8</v>
      </c>
      <c r="E5705" t="s">
        <v>149</v>
      </c>
      <c r="F5705" t="s">
        <v>150</v>
      </c>
      <c r="G5705" t="s">
        <v>54413</v>
      </c>
      <c r="H5705">
        <v>153.12</v>
      </c>
      <c r="I5705">
        <v>176.08799999999999</v>
      </c>
      <c r="J5705">
        <v>8481052</v>
      </c>
      <c r="K5705" t="s">
        <v>51268</v>
      </c>
      <c r="M5705" t="s">
        <v>54414</v>
      </c>
      <c r="N5705">
        <v>261000845</v>
      </c>
      <c r="O5705" t="s">
        <v>51270</v>
      </c>
    </row>
    <row r="5706" spans="1:15" x14ac:dyDescent="0.3">
      <c r="A5706" s="1">
        <v>46229</v>
      </c>
      <c r="B5706" t="s">
        <v>2442</v>
      </c>
      <c r="C5706" t="s">
        <v>37248</v>
      </c>
      <c r="D5706" t="s">
        <v>8</v>
      </c>
      <c r="E5706" t="s">
        <v>11284</v>
      </c>
      <c r="F5706" t="s">
        <v>11285</v>
      </c>
      <c r="G5706" t="s">
        <v>54415</v>
      </c>
      <c r="H5706">
        <v>101289.94</v>
      </c>
      <c r="I5706">
        <v>116483.43</v>
      </c>
      <c r="J5706">
        <v>8481052</v>
      </c>
      <c r="K5706" t="s">
        <v>51268</v>
      </c>
      <c r="M5706" t="s">
        <v>54416</v>
      </c>
      <c r="N5706">
        <v>26109181</v>
      </c>
      <c r="O5706" t="s">
        <v>51270</v>
      </c>
    </row>
    <row r="5707" spans="1:15" x14ac:dyDescent="0.3">
      <c r="A5707" s="1">
        <v>46229</v>
      </c>
      <c r="B5707" t="s">
        <v>2442</v>
      </c>
      <c r="C5707" t="s">
        <v>12944</v>
      </c>
      <c r="D5707" t="s">
        <v>8</v>
      </c>
      <c r="E5707" t="s">
        <v>34</v>
      </c>
      <c r="F5707" t="s">
        <v>35</v>
      </c>
      <c r="G5707" t="s">
        <v>54417</v>
      </c>
      <c r="H5707">
        <v>3407.13</v>
      </c>
      <c r="I5707">
        <v>3918.1995000000002</v>
      </c>
      <c r="J5707">
        <v>11948276</v>
      </c>
      <c r="K5707" t="s">
        <v>51268</v>
      </c>
      <c r="M5707" t="s">
        <v>54418</v>
      </c>
      <c r="N5707">
        <v>2111089656</v>
      </c>
      <c r="O5707" t="s">
        <v>51273</v>
      </c>
    </row>
    <row r="5708" spans="1:15" x14ac:dyDescent="0.3">
      <c r="A5708" s="1">
        <v>46229</v>
      </c>
      <c r="B5708" t="s">
        <v>2442</v>
      </c>
      <c r="C5708" t="s">
        <v>19514</v>
      </c>
      <c r="D5708" t="s">
        <v>8</v>
      </c>
      <c r="E5708" t="s">
        <v>356</v>
      </c>
      <c r="F5708" t="s">
        <v>7251</v>
      </c>
      <c r="G5708" t="s">
        <v>54419</v>
      </c>
      <c r="H5708">
        <v>3.4319999999999999</v>
      </c>
      <c r="I5708">
        <v>3.9468000000000001</v>
      </c>
      <c r="J5708">
        <v>11948276</v>
      </c>
      <c r="K5708" t="s">
        <v>51268</v>
      </c>
      <c r="M5708" t="s">
        <v>54420</v>
      </c>
      <c r="N5708" t="s">
        <v>54421</v>
      </c>
      <c r="O5708" t="s">
        <v>51273</v>
      </c>
    </row>
    <row r="5709" spans="1:15" x14ac:dyDescent="0.3">
      <c r="A5709" s="1">
        <v>46229</v>
      </c>
      <c r="B5709" t="s">
        <v>2442</v>
      </c>
      <c r="C5709" t="s">
        <v>36444</v>
      </c>
      <c r="D5709" t="s">
        <v>8</v>
      </c>
      <c r="E5709" t="s">
        <v>760</v>
      </c>
      <c r="F5709" t="s">
        <v>761</v>
      </c>
      <c r="G5709" t="s">
        <v>54422</v>
      </c>
      <c r="H5709">
        <v>94.25</v>
      </c>
      <c r="I5709">
        <v>108.3875</v>
      </c>
      <c r="J5709">
        <v>8481052</v>
      </c>
      <c r="K5709" t="s">
        <v>51268</v>
      </c>
      <c r="M5709" t="s">
        <v>54423</v>
      </c>
      <c r="N5709">
        <v>1043682</v>
      </c>
      <c r="O5709" t="s">
        <v>51270</v>
      </c>
    </row>
    <row r="5710" spans="1:15" x14ac:dyDescent="0.3">
      <c r="A5710" s="1">
        <v>46229</v>
      </c>
      <c r="B5710" t="s">
        <v>2442</v>
      </c>
      <c r="C5710" t="s">
        <v>20484</v>
      </c>
      <c r="D5710" t="s">
        <v>8</v>
      </c>
      <c r="E5710" t="s">
        <v>627</v>
      </c>
      <c r="F5710" t="s">
        <v>652</v>
      </c>
      <c r="G5710" t="s">
        <v>54424</v>
      </c>
      <c r="H5710">
        <v>924.40030000000002</v>
      </c>
      <c r="I5710">
        <v>1063.0604000000001</v>
      </c>
      <c r="J5710">
        <v>8481052</v>
      </c>
      <c r="K5710" t="s">
        <v>51268</v>
      </c>
      <c r="M5710" t="s">
        <v>54425</v>
      </c>
      <c r="N5710">
        <v>2100012398</v>
      </c>
      <c r="O5710" t="s">
        <v>51270</v>
      </c>
    </row>
    <row r="5711" spans="1:15" x14ac:dyDescent="0.3">
      <c r="A5711" s="1">
        <v>46229</v>
      </c>
      <c r="B5711" t="s">
        <v>2449</v>
      </c>
      <c r="C5711" t="s">
        <v>31051</v>
      </c>
      <c r="D5711" t="s">
        <v>8</v>
      </c>
      <c r="E5711" t="s">
        <v>30995</v>
      </c>
      <c r="F5711" t="s">
        <v>30996</v>
      </c>
      <c r="G5711" t="s">
        <v>54426</v>
      </c>
      <c r="H5711">
        <v>1827.36</v>
      </c>
      <c r="I5711">
        <v>2101.4639999999999</v>
      </c>
      <c r="J5711">
        <v>11948276</v>
      </c>
      <c r="K5711" t="s">
        <v>51268</v>
      </c>
      <c r="M5711" t="s">
        <v>54427</v>
      </c>
      <c r="N5711" t="s">
        <v>54428</v>
      </c>
      <c r="O5711" t="s">
        <v>51273</v>
      </c>
    </row>
    <row r="5712" spans="1:15" x14ac:dyDescent="0.3">
      <c r="A5712" s="1">
        <v>46229</v>
      </c>
      <c r="B5712" t="s">
        <v>2442</v>
      </c>
      <c r="C5712" t="s">
        <v>38271</v>
      </c>
      <c r="D5712" t="s">
        <v>8</v>
      </c>
      <c r="E5712" t="s">
        <v>158</v>
      </c>
      <c r="F5712" t="s">
        <v>159</v>
      </c>
      <c r="G5712" t="s">
        <v>54429</v>
      </c>
      <c r="H5712">
        <v>778.36</v>
      </c>
      <c r="I5712">
        <v>778.36</v>
      </c>
      <c r="J5712">
        <v>8481052</v>
      </c>
      <c r="K5712" t="s">
        <v>51268</v>
      </c>
      <c r="M5712" t="s">
        <v>54430</v>
      </c>
      <c r="N5712" t="s">
        <v>54431</v>
      </c>
      <c r="O5712" t="s">
        <v>51270</v>
      </c>
    </row>
    <row r="5713" spans="1:15" x14ac:dyDescent="0.3">
      <c r="A5713" s="1">
        <v>46229</v>
      </c>
      <c r="B5713" t="s">
        <v>2442</v>
      </c>
      <c r="C5713" t="s">
        <v>36003</v>
      </c>
      <c r="D5713" t="s">
        <v>8</v>
      </c>
      <c r="E5713" t="s">
        <v>81</v>
      </c>
      <c r="F5713" t="s">
        <v>82</v>
      </c>
      <c r="G5713" t="s">
        <v>54432</v>
      </c>
      <c r="H5713">
        <v>525.79999999999995</v>
      </c>
      <c r="I5713">
        <v>604.66999999999996</v>
      </c>
      <c r="J5713">
        <v>11948276</v>
      </c>
      <c r="K5713" t="s">
        <v>51268</v>
      </c>
      <c r="M5713" t="s">
        <v>54433</v>
      </c>
      <c r="N5713">
        <v>9400031400</v>
      </c>
      <c r="O5713" t="s">
        <v>51273</v>
      </c>
    </row>
    <row r="5714" spans="1:15" x14ac:dyDescent="0.3">
      <c r="A5714" s="1">
        <v>46229</v>
      </c>
      <c r="B5714" t="s">
        <v>2442</v>
      </c>
      <c r="C5714" t="s">
        <v>18237</v>
      </c>
      <c r="D5714" t="s">
        <v>8</v>
      </c>
      <c r="E5714" t="s">
        <v>2320</v>
      </c>
      <c r="F5714" t="s">
        <v>2321</v>
      </c>
      <c r="G5714" t="s">
        <v>54434</v>
      </c>
      <c r="H5714">
        <v>402.78</v>
      </c>
      <c r="I5714">
        <v>463.197</v>
      </c>
      <c r="J5714">
        <v>11948276</v>
      </c>
      <c r="K5714" t="s">
        <v>51268</v>
      </c>
      <c r="M5714" t="s">
        <v>54435</v>
      </c>
      <c r="N5714">
        <v>56</v>
      </c>
      <c r="O5714" t="s">
        <v>51273</v>
      </c>
    </row>
    <row r="5715" spans="1:15" x14ac:dyDescent="0.3">
      <c r="A5715" s="1">
        <v>46229</v>
      </c>
      <c r="B5715" t="s">
        <v>2442</v>
      </c>
      <c r="C5715" t="s">
        <v>22581</v>
      </c>
      <c r="D5715" t="s">
        <v>8</v>
      </c>
      <c r="E5715" t="s">
        <v>2320</v>
      </c>
      <c r="F5715" t="s">
        <v>2321</v>
      </c>
      <c r="G5715" t="s">
        <v>54436</v>
      </c>
      <c r="H5715">
        <v>364.94</v>
      </c>
      <c r="I5715">
        <v>419.68099999999998</v>
      </c>
      <c r="J5715">
        <v>8481052</v>
      </c>
      <c r="K5715" t="s">
        <v>51268</v>
      </c>
      <c r="M5715" t="s">
        <v>54437</v>
      </c>
      <c r="N5715">
        <v>55</v>
      </c>
      <c r="O5715" t="s">
        <v>51270</v>
      </c>
    </row>
    <row r="5716" spans="1:15" x14ac:dyDescent="0.3">
      <c r="A5716" s="1">
        <v>46229</v>
      </c>
      <c r="B5716" t="s">
        <v>2442</v>
      </c>
      <c r="C5716" t="s">
        <v>37730</v>
      </c>
      <c r="D5716" t="s">
        <v>8</v>
      </c>
      <c r="E5716" t="s">
        <v>760</v>
      </c>
      <c r="F5716" t="s">
        <v>761</v>
      </c>
      <c r="G5716" t="s">
        <v>54438</v>
      </c>
      <c r="H5716">
        <v>565.5</v>
      </c>
      <c r="I5716">
        <v>650.32500000000005</v>
      </c>
      <c r="J5716">
        <v>8481052</v>
      </c>
      <c r="K5716" t="s">
        <v>51268</v>
      </c>
      <c r="M5716" t="s">
        <v>54439</v>
      </c>
      <c r="N5716">
        <v>1043699</v>
      </c>
      <c r="O5716" t="s">
        <v>51270</v>
      </c>
    </row>
    <row r="5717" spans="1:15" x14ac:dyDescent="0.3">
      <c r="A5717" s="1">
        <v>46229</v>
      </c>
      <c r="B5717" t="s">
        <v>2442</v>
      </c>
      <c r="C5717" t="s">
        <v>24371</v>
      </c>
      <c r="D5717" t="s">
        <v>8</v>
      </c>
      <c r="E5717" t="s">
        <v>922</v>
      </c>
      <c r="F5717" t="s">
        <v>1601</v>
      </c>
      <c r="G5717" t="s">
        <v>54440</v>
      </c>
      <c r="H5717">
        <v>171</v>
      </c>
      <c r="I5717">
        <v>196.65</v>
      </c>
      <c r="J5717">
        <v>11948276</v>
      </c>
      <c r="K5717" t="s">
        <v>51268</v>
      </c>
      <c r="M5717" t="s">
        <v>54441</v>
      </c>
      <c r="N5717" t="s">
        <v>54442</v>
      </c>
      <c r="O5717" t="s">
        <v>51273</v>
      </c>
    </row>
    <row r="5718" spans="1:15" x14ac:dyDescent="0.3">
      <c r="A5718" s="1">
        <v>46229</v>
      </c>
      <c r="B5718" t="s">
        <v>2449</v>
      </c>
      <c r="C5718" t="s">
        <v>15265</v>
      </c>
      <c r="D5718" t="s">
        <v>8</v>
      </c>
      <c r="E5718" t="s">
        <v>2224</v>
      </c>
      <c r="F5718" t="s">
        <v>2456</v>
      </c>
      <c r="G5718" t="s">
        <v>54443</v>
      </c>
      <c r="H5718">
        <v>708</v>
      </c>
      <c r="I5718">
        <v>814.2</v>
      </c>
      <c r="J5718">
        <v>11948276</v>
      </c>
      <c r="K5718" t="s">
        <v>51268</v>
      </c>
      <c r="M5718" t="s">
        <v>54444</v>
      </c>
      <c r="N5718">
        <v>102512605109</v>
      </c>
      <c r="O5718" t="s">
        <v>51273</v>
      </c>
    </row>
    <row r="5719" spans="1:15" x14ac:dyDescent="0.3">
      <c r="A5719" s="1">
        <v>46229</v>
      </c>
      <c r="B5719" t="s">
        <v>2442</v>
      </c>
      <c r="C5719" t="s">
        <v>17794</v>
      </c>
      <c r="D5719" t="s">
        <v>8</v>
      </c>
      <c r="E5719" t="s">
        <v>911</v>
      </c>
      <c r="F5719" t="s">
        <v>912</v>
      </c>
      <c r="G5719" t="s">
        <v>54445</v>
      </c>
      <c r="H5719">
        <v>390</v>
      </c>
      <c r="I5719">
        <v>448.5</v>
      </c>
      <c r="J5719">
        <v>8481052</v>
      </c>
      <c r="K5719" t="s">
        <v>51268</v>
      </c>
      <c r="M5719" t="s">
        <v>54446</v>
      </c>
      <c r="N5719" t="s">
        <v>54447</v>
      </c>
      <c r="O5719" t="s">
        <v>51270</v>
      </c>
    </row>
    <row r="5720" spans="1:15" x14ac:dyDescent="0.3">
      <c r="A5720" s="1">
        <v>46229</v>
      </c>
      <c r="B5720" t="s">
        <v>2442</v>
      </c>
      <c r="C5720" t="s">
        <v>15114</v>
      </c>
      <c r="D5720" t="s">
        <v>8</v>
      </c>
      <c r="E5720" t="s">
        <v>15107</v>
      </c>
      <c r="F5720" t="s">
        <v>15108</v>
      </c>
      <c r="G5720" t="s">
        <v>54448</v>
      </c>
      <c r="H5720">
        <v>21281.006000000001</v>
      </c>
      <c r="I5720">
        <v>24473.155999999999</v>
      </c>
      <c r="J5720">
        <v>11948276</v>
      </c>
      <c r="K5720" t="s">
        <v>51268</v>
      </c>
      <c r="M5720" t="s">
        <v>54449</v>
      </c>
      <c r="N5720">
        <v>5280000678</v>
      </c>
      <c r="O5720" t="s">
        <v>51273</v>
      </c>
    </row>
    <row r="5721" spans="1:15" x14ac:dyDescent="0.3">
      <c r="A5721" s="1">
        <v>46229</v>
      </c>
      <c r="B5721" t="s">
        <v>2442</v>
      </c>
      <c r="C5721" t="s">
        <v>19275</v>
      </c>
      <c r="D5721" t="s">
        <v>8</v>
      </c>
      <c r="E5721" t="s">
        <v>9199</v>
      </c>
      <c r="F5721" t="s">
        <v>9200</v>
      </c>
      <c r="G5721" t="s">
        <v>54450</v>
      </c>
      <c r="H5721">
        <v>409.17986999999999</v>
      </c>
      <c r="I5721">
        <v>470.55685</v>
      </c>
      <c r="J5721">
        <v>11948276</v>
      </c>
      <c r="K5721" t="s">
        <v>51268</v>
      </c>
      <c r="M5721" t="s">
        <v>54451</v>
      </c>
      <c r="N5721" t="s">
        <v>54452</v>
      </c>
      <c r="O5721" t="s">
        <v>51273</v>
      </c>
    </row>
    <row r="5722" spans="1:15" x14ac:dyDescent="0.3">
      <c r="A5722" s="1">
        <v>46229</v>
      </c>
      <c r="B5722" t="s">
        <v>2442</v>
      </c>
      <c r="C5722" t="s">
        <v>50622</v>
      </c>
      <c r="D5722" t="s">
        <v>8</v>
      </c>
      <c r="E5722" t="s">
        <v>760</v>
      </c>
      <c r="F5722" t="s">
        <v>761</v>
      </c>
      <c r="G5722" t="s">
        <v>54453</v>
      </c>
      <c r="H5722">
        <v>2081.5</v>
      </c>
      <c r="I5722">
        <v>2393.7249999999999</v>
      </c>
      <c r="J5722">
        <v>8481052</v>
      </c>
      <c r="K5722" t="s">
        <v>51268</v>
      </c>
      <c r="M5722" t="s">
        <v>54454</v>
      </c>
      <c r="N5722">
        <v>1043789</v>
      </c>
      <c r="O5722" t="s">
        <v>51270</v>
      </c>
    </row>
    <row r="5723" spans="1:15" x14ac:dyDescent="0.3">
      <c r="A5723" s="1">
        <v>46229</v>
      </c>
      <c r="B5723" t="s">
        <v>2445</v>
      </c>
      <c r="C5723" t="s">
        <v>17170</v>
      </c>
      <c r="D5723" t="s">
        <v>8</v>
      </c>
      <c r="E5723" t="s">
        <v>805</v>
      </c>
      <c r="F5723" t="s">
        <v>2377</v>
      </c>
      <c r="G5723" t="s">
        <v>54455</v>
      </c>
      <c r="H5723">
        <v>545</v>
      </c>
      <c r="I5723">
        <v>626.75</v>
      </c>
      <c r="J5723">
        <v>8481052</v>
      </c>
      <c r="K5723" t="s">
        <v>51268</v>
      </c>
      <c r="M5723" t="s">
        <v>54456</v>
      </c>
      <c r="N5723" t="s">
        <v>54457</v>
      </c>
      <c r="O5723" t="s">
        <v>51270</v>
      </c>
    </row>
    <row r="5724" spans="1:15" x14ac:dyDescent="0.3">
      <c r="A5724" s="1">
        <v>46229</v>
      </c>
      <c r="B5724" t="s">
        <v>2442</v>
      </c>
      <c r="C5724" t="s">
        <v>54458</v>
      </c>
      <c r="D5724" t="s">
        <v>8</v>
      </c>
      <c r="E5724" t="s">
        <v>2243</v>
      </c>
      <c r="F5724" t="s">
        <v>2244</v>
      </c>
      <c r="G5724" t="s">
        <v>54459</v>
      </c>
      <c r="H5724">
        <v>104052.49</v>
      </c>
      <c r="I5724">
        <v>119660.37</v>
      </c>
      <c r="J5724">
        <v>11948276</v>
      </c>
      <c r="K5724" t="s">
        <v>51268</v>
      </c>
      <c r="M5724" t="s">
        <v>54460</v>
      </c>
      <c r="N5724" t="s">
        <v>54461</v>
      </c>
      <c r="O5724" t="s">
        <v>51273</v>
      </c>
    </row>
    <row r="5725" spans="1:15" x14ac:dyDescent="0.3">
      <c r="A5725" s="1">
        <v>46229</v>
      </c>
      <c r="B5725" t="s">
        <v>2442</v>
      </c>
      <c r="C5725" t="s">
        <v>41202</v>
      </c>
      <c r="D5725" t="s">
        <v>8</v>
      </c>
      <c r="E5725" t="s">
        <v>8921</v>
      </c>
      <c r="F5725" t="s">
        <v>9106</v>
      </c>
      <c r="G5725" t="s">
        <v>54462</v>
      </c>
      <c r="H5725">
        <v>563.48925999999994</v>
      </c>
      <c r="I5725">
        <v>648.0127</v>
      </c>
      <c r="J5725">
        <v>8481052</v>
      </c>
      <c r="K5725" t="s">
        <v>51268</v>
      </c>
      <c r="M5725" t="s">
        <v>54463</v>
      </c>
      <c r="N5725">
        <v>9500812392</v>
      </c>
      <c r="O5725" t="s">
        <v>51270</v>
      </c>
    </row>
    <row r="5726" spans="1:15" x14ac:dyDescent="0.3">
      <c r="A5726" s="1">
        <v>46229</v>
      </c>
      <c r="B5726" t="s">
        <v>2442</v>
      </c>
      <c r="C5726" t="s">
        <v>29962</v>
      </c>
      <c r="D5726" t="s">
        <v>8</v>
      </c>
      <c r="E5726" t="s">
        <v>457</v>
      </c>
      <c r="F5726" t="s">
        <v>458</v>
      </c>
      <c r="G5726" t="s">
        <v>54464</v>
      </c>
      <c r="H5726">
        <v>878.52059999999994</v>
      </c>
      <c r="I5726">
        <v>1010.29877</v>
      </c>
      <c r="J5726">
        <v>8481052</v>
      </c>
      <c r="K5726" t="s">
        <v>51268</v>
      </c>
      <c r="M5726" t="s">
        <v>54465</v>
      </c>
      <c r="N5726" t="s">
        <v>54466</v>
      </c>
      <c r="O5726" t="s">
        <v>51270</v>
      </c>
    </row>
    <row r="5727" spans="1:15" x14ac:dyDescent="0.3">
      <c r="A5727" s="1">
        <v>46229</v>
      </c>
      <c r="B5727" t="s">
        <v>2442</v>
      </c>
      <c r="C5727" t="s">
        <v>29266</v>
      </c>
      <c r="D5727" t="s">
        <v>8</v>
      </c>
      <c r="E5727" t="s">
        <v>11027</v>
      </c>
      <c r="F5727" t="s">
        <v>11028</v>
      </c>
      <c r="G5727" t="s">
        <v>54467</v>
      </c>
      <c r="H5727">
        <v>9108</v>
      </c>
      <c r="I5727">
        <v>9108</v>
      </c>
      <c r="J5727">
        <v>11948276</v>
      </c>
      <c r="K5727" t="s">
        <v>51268</v>
      </c>
      <c r="M5727" t="s">
        <v>54468</v>
      </c>
      <c r="N5727">
        <v>26141999</v>
      </c>
      <c r="O5727" t="s">
        <v>51273</v>
      </c>
    </row>
    <row r="5728" spans="1:15" x14ac:dyDescent="0.3">
      <c r="A5728" s="1">
        <v>46229</v>
      </c>
      <c r="B5728" t="s">
        <v>2442</v>
      </c>
      <c r="C5728" t="s">
        <v>16390</v>
      </c>
      <c r="D5728" t="s">
        <v>8</v>
      </c>
      <c r="E5728" t="s">
        <v>2346</v>
      </c>
      <c r="F5728" t="s">
        <v>2347</v>
      </c>
      <c r="G5728" t="s">
        <v>54469</v>
      </c>
      <c r="H5728">
        <v>10.96</v>
      </c>
      <c r="I5728">
        <v>12.603999999999999</v>
      </c>
      <c r="J5728">
        <v>11948276</v>
      </c>
      <c r="K5728" t="s">
        <v>51268</v>
      </c>
      <c r="M5728" t="s">
        <v>54470</v>
      </c>
      <c r="N5728">
        <v>2627000123</v>
      </c>
      <c r="O5728" t="s">
        <v>51273</v>
      </c>
    </row>
    <row r="5729" spans="1:15" x14ac:dyDescent="0.3">
      <c r="A5729" s="1">
        <v>46229</v>
      </c>
      <c r="B5729" t="s">
        <v>2442</v>
      </c>
      <c r="C5729" t="s">
        <v>16682</v>
      </c>
      <c r="D5729" t="s">
        <v>8</v>
      </c>
      <c r="E5729" t="s">
        <v>356</v>
      </c>
      <c r="F5729" t="s">
        <v>7251</v>
      </c>
      <c r="G5729" t="s">
        <v>54471</v>
      </c>
      <c r="H5729">
        <v>52.3</v>
      </c>
      <c r="I5729">
        <v>60.145000000000003</v>
      </c>
      <c r="J5729">
        <v>11948276</v>
      </c>
      <c r="K5729" t="s">
        <v>51268</v>
      </c>
      <c r="M5729" t="s">
        <v>54472</v>
      </c>
      <c r="N5729" t="s">
        <v>54473</v>
      </c>
      <c r="O5729" t="s">
        <v>51273</v>
      </c>
    </row>
    <row r="5730" spans="1:15" x14ac:dyDescent="0.3">
      <c r="A5730" s="1">
        <v>46229</v>
      </c>
      <c r="B5730" t="s">
        <v>2449</v>
      </c>
      <c r="C5730" t="s">
        <v>20463</v>
      </c>
      <c r="D5730" t="s">
        <v>8</v>
      </c>
      <c r="E5730" t="s">
        <v>415</v>
      </c>
      <c r="F5730" t="s">
        <v>483</v>
      </c>
      <c r="G5730" t="s">
        <v>54474</v>
      </c>
      <c r="H5730">
        <v>1066.81</v>
      </c>
      <c r="I5730">
        <v>1226.8315</v>
      </c>
      <c r="J5730">
        <v>8481052</v>
      </c>
      <c r="K5730" t="s">
        <v>51268</v>
      </c>
      <c r="M5730" t="s">
        <v>54475</v>
      </c>
      <c r="N5730" t="s">
        <v>54476</v>
      </c>
      <c r="O5730" t="s">
        <v>51270</v>
      </c>
    </row>
    <row r="5731" spans="1:15" x14ac:dyDescent="0.3">
      <c r="A5731" s="1">
        <v>46229</v>
      </c>
      <c r="B5731" t="s">
        <v>2449</v>
      </c>
      <c r="C5731" t="s">
        <v>44828</v>
      </c>
      <c r="D5731" t="s">
        <v>8</v>
      </c>
      <c r="E5731" t="s">
        <v>9201</v>
      </c>
      <c r="F5731" t="s">
        <v>9202</v>
      </c>
      <c r="G5731" t="s">
        <v>54477</v>
      </c>
      <c r="H5731">
        <v>301.66991999999999</v>
      </c>
      <c r="I5731">
        <v>346.92039999999997</v>
      </c>
      <c r="J5731">
        <v>11948276</v>
      </c>
      <c r="K5731" t="s">
        <v>51268</v>
      </c>
      <c r="M5731" t="s">
        <v>54478</v>
      </c>
      <c r="N5731" t="s">
        <v>54479</v>
      </c>
      <c r="O5731" t="s">
        <v>51273</v>
      </c>
    </row>
    <row r="5732" spans="1:15" x14ac:dyDescent="0.3">
      <c r="A5732" s="1">
        <v>46229</v>
      </c>
      <c r="B5732" t="s">
        <v>2442</v>
      </c>
      <c r="C5732" t="s">
        <v>44420</v>
      </c>
      <c r="D5732" t="s">
        <v>8</v>
      </c>
      <c r="E5732" t="s">
        <v>457</v>
      </c>
      <c r="F5732" t="s">
        <v>458</v>
      </c>
      <c r="G5732" t="s">
        <v>54480</v>
      </c>
      <c r="H5732">
        <v>110.34399999999999</v>
      </c>
      <c r="I5732">
        <v>126.8956</v>
      </c>
      <c r="J5732">
        <v>11948276</v>
      </c>
      <c r="K5732" t="s">
        <v>51268</v>
      </c>
      <c r="M5732" t="s">
        <v>54481</v>
      </c>
      <c r="N5732" t="s">
        <v>54482</v>
      </c>
      <c r="O5732" t="s">
        <v>51273</v>
      </c>
    </row>
    <row r="5733" spans="1:15" x14ac:dyDescent="0.3">
      <c r="A5733" s="1">
        <v>46229</v>
      </c>
      <c r="B5733" t="s">
        <v>2442</v>
      </c>
      <c r="C5733" t="s">
        <v>13675</v>
      </c>
      <c r="D5733" t="s">
        <v>8</v>
      </c>
      <c r="E5733" t="s">
        <v>5111</v>
      </c>
      <c r="F5733" t="s">
        <v>5524</v>
      </c>
      <c r="G5733" t="s">
        <v>54483</v>
      </c>
      <c r="H5733">
        <v>1053.78</v>
      </c>
      <c r="I5733">
        <v>1211.847</v>
      </c>
      <c r="J5733">
        <v>11948276</v>
      </c>
      <c r="K5733" t="s">
        <v>51268</v>
      </c>
      <c r="M5733" t="s">
        <v>54484</v>
      </c>
      <c r="N5733" t="s">
        <v>54485</v>
      </c>
      <c r="O5733" t="s">
        <v>51273</v>
      </c>
    </row>
    <row r="5734" spans="1:15" x14ac:dyDescent="0.3">
      <c r="A5734" s="1">
        <v>46229</v>
      </c>
      <c r="B5734" t="s">
        <v>2442</v>
      </c>
      <c r="C5734" t="s">
        <v>14497</v>
      </c>
      <c r="D5734" t="s">
        <v>8</v>
      </c>
      <c r="E5734" t="s">
        <v>5250</v>
      </c>
      <c r="F5734" t="s">
        <v>5251</v>
      </c>
      <c r="G5734" t="s">
        <v>54486</v>
      </c>
      <c r="H5734">
        <v>84.96</v>
      </c>
      <c r="I5734">
        <v>97.703999999999994</v>
      </c>
      <c r="J5734">
        <v>11948276</v>
      </c>
      <c r="K5734" t="s">
        <v>51268</v>
      </c>
      <c r="M5734" t="s">
        <v>54487</v>
      </c>
      <c r="N5734" t="s">
        <v>54488</v>
      </c>
      <c r="O5734" t="s">
        <v>51273</v>
      </c>
    </row>
    <row r="5735" spans="1:15" x14ac:dyDescent="0.3">
      <c r="A5735" s="1">
        <v>46229</v>
      </c>
      <c r="B5735" t="s">
        <v>2449</v>
      </c>
      <c r="C5735" t="s">
        <v>28712</v>
      </c>
      <c r="D5735" t="s">
        <v>8</v>
      </c>
      <c r="E5735" t="s">
        <v>4331</v>
      </c>
      <c r="F5735" t="s">
        <v>4332</v>
      </c>
      <c r="G5735" t="s">
        <v>54489</v>
      </c>
      <c r="H5735">
        <v>435</v>
      </c>
      <c r="I5735">
        <v>500.25</v>
      </c>
      <c r="J5735">
        <v>11948276</v>
      </c>
      <c r="K5735" t="s">
        <v>51268</v>
      </c>
      <c r="M5735" t="s">
        <v>54490</v>
      </c>
      <c r="N5735" t="s">
        <v>54491</v>
      </c>
      <c r="O5735" t="s">
        <v>51273</v>
      </c>
    </row>
    <row r="5736" spans="1:15" x14ac:dyDescent="0.3">
      <c r="A5736" s="1">
        <v>46229</v>
      </c>
      <c r="B5736" t="s">
        <v>2442</v>
      </c>
      <c r="C5736" t="s">
        <v>24038</v>
      </c>
      <c r="D5736" t="s">
        <v>8</v>
      </c>
      <c r="E5736" t="s">
        <v>1007</v>
      </c>
      <c r="F5736" t="s">
        <v>1008</v>
      </c>
      <c r="G5736" t="s">
        <v>54492</v>
      </c>
      <c r="H5736">
        <v>2088.7431999999999</v>
      </c>
      <c r="I5736">
        <v>2402.0547000000001</v>
      </c>
      <c r="J5736">
        <v>8481052</v>
      </c>
      <c r="K5736" t="s">
        <v>51268</v>
      </c>
      <c r="M5736" t="s">
        <v>54493</v>
      </c>
      <c r="N5736" t="s">
        <v>54494</v>
      </c>
      <c r="O5736" t="s">
        <v>51270</v>
      </c>
    </row>
    <row r="5737" spans="1:15" x14ac:dyDescent="0.3">
      <c r="A5737" s="1">
        <v>46229</v>
      </c>
      <c r="B5737" t="s">
        <v>2442</v>
      </c>
      <c r="C5737" t="s">
        <v>34510</v>
      </c>
      <c r="D5737" t="s">
        <v>8</v>
      </c>
      <c r="E5737" t="s">
        <v>2457</v>
      </c>
      <c r="F5737" t="s">
        <v>2458</v>
      </c>
      <c r="G5737" t="s">
        <v>54495</v>
      </c>
      <c r="H5737">
        <v>480</v>
      </c>
      <c r="I5737">
        <v>552</v>
      </c>
      <c r="J5737">
        <v>11948276</v>
      </c>
      <c r="K5737" t="s">
        <v>51268</v>
      </c>
      <c r="M5737" t="s">
        <v>54496</v>
      </c>
      <c r="N5737">
        <v>26051111429</v>
      </c>
      <c r="O5737" t="s">
        <v>51273</v>
      </c>
    </row>
    <row r="5738" spans="1:15" x14ac:dyDescent="0.3">
      <c r="A5738" s="1">
        <v>46229</v>
      </c>
      <c r="B5738" t="s">
        <v>2442</v>
      </c>
      <c r="C5738" t="s">
        <v>21058</v>
      </c>
      <c r="D5738" t="s">
        <v>8</v>
      </c>
      <c r="E5738" t="s">
        <v>3153</v>
      </c>
      <c r="F5738" t="s">
        <v>3154</v>
      </c>
      <c r="G5738" t="s">
        <v>54497</v>
      </c>
      <c r="H5738">
        <v>537</v>
      </c>
      <c r="I5738">
        <v>617.54999999999995</v>
      </c>
      <c r="J5738">
        <v>11948276</v>
      </c>
      <c r="K5738" t="s">
        <v>51268</v>
      </c>
      <c r="M5738" t="s">
        <v>54498</v>
      </c>
      <c r="N5738" t="s">
        <v>54499</v>
      </c>
      <c r="O5738" t="s">
        <v>51273</v>
      </c>
    </row>
    <row r="5739" spans="1:15" x14ac:dyDescent="0.3">
      <c r="A5739" s="1">
        <v>46229</v>
      </c>
      <c r="B5739" t="s">
        <v>2449</v>
      </c>
      <c r="C5739" t="s">
        <v>39129</v>
      </c>
      <c r="D5739" t="s">
        <v>8</v>
      </c>
      <c r="E5739" t="s">
        <v>4626</v>
      </c>
      <c r="F5739" t="s">
        <v>4627</v>
      </c>
      <c r="G5739" t="s">
        <v>54500</v>
      </c>
      <c r="H5739">
        <v>1856</v>
      </c>
      <c r="I5739">
        <v>2134.4</v>
      </c>
      <c r="J5739">
        <v>11948276</v>
      </c>
      <c r="K5739" t="s">
        <v>51268</v>
      </c>
      <c r="M5739" t="s">
        <v>54501</v>
      </c>
      <c r="N5739" t="s">
        <v>54502</v>
      </c>
      <c r="O5739" t="s">
        <v>51273</v>
      </c>
    </row>
    <row r="5740" spans="1:15" x14ac:dyDescent="0.3">
      <c r="A5740" s="1">
        <v>46229</v>
      </c>
      <c r="B5740" t="s">
        <v>2442</v>
      </c>
      <c r="C5740" t="s">
        <v>42021</v>
      </c>
      <c r="D5740" t="s">
        <v>8</v>
      </c>
      <c r="E5740" t="s">
        <v>2151</v>
      </c>
      <c r="F5740" t="s">
        <v>2152</v>
      </c>
      <c r="G5740" t="s">
        <v>54503</v>
      </c>
      <c r="H5740">
        <v>2494.8000000000002</v>
      </c>
      <c r="I5740">
        <v>2869.02</v>
      </c>
      <c r="J5740">
        <v>11948276</v>
      </c>
      <c r="K5740" t="s">
        <v>51268</v>
      </c>
      <c r="M5740" t="s">
        <v>54504</v>
      </c>
      <c r="N5740">
        <v>131</v>
      </c>
      <c r="O5740" t="s">
        <v>51273</v>
      </c>
    </row>
    <row r="5741" spans="1:15" x14ac:dyDescent="0.3">
      <c r="A5741" s="1">
        <v>46229</v>
      </c>
      <c r="B5741" t="s">
        <v>2449</v>
      </c>
      <c r="C5741" t="s">
        <v>28707</v>
      </c>
      <c r="D5741" t="s">
        <v>8</v>
      </c>
      <c r="E5741" t="s">
        <v>4331</v>
      </c>
      <c r="F5741" t="s">
        <v>4332</v>
      </c>
      <c r="G5741" t="s">
        <v>54505</v>
      </c>
      <c r="H5741">
        <v>290</v>
      </c>
      <c r="I5741">
        <v>333.5</v>
      </c>
      <c r="J5741">
        <v>11948276</v>
      </c>
      <c r="K5741" t="s">
        <v>51268</v>
      </c>
      <c r="M5741" t="s">
        <v>54506</v>
      </c>
      <c r="N5741" t="s">
        <v>54507</v>
      </c>
      <c r="O5741" t="s">
        <v>51273</v>
      </c>
    </row>
    <row r="5742" spans="1:15" x14ac:dyDescent="0.3">
      <c r="A5742" s="1">
        <v>46229</v>
      </c>
      <c r="B5742" t="s">
        <v>2442</v>
      </c>
      <c r="C5742" t="s">
        <v>38241</v>
      </c>
      <c r="D5742" t="s">
        <v>8</v>
      </c>
      <c r="E5742" t="s">
        <v>760</v>
      </c>
      <c r="F5742" t="s">
        <v>761</v>
      </c>
      <c r="G5742" t="s">
        <v>54508</v>
      </c>
      <c r="H5742">
        <v>188.5</v>
      </c>
      <c r="I5742">
        <v>216.77500000000001</v>
      </c>
      <c r="J5742">
        <v>8481052</v>
      </c>
      <c r="K5742" t="s">
        <v>51268</v>
      </c>
      <c r="M5742" t="s">
        <v>54509</v>
      </c>
      <c r="N5742">
        <v>1043737</v>
      </c>
      <c r="O5742" t="s">
        <v>51270</v>
      </c>
    </row>
    <row r="5743" spans="1:15" x14ac:dyDescent="0.3">
      <c r="A5743" s="1">
        <v>46229</v>
      </c>
      <c r="B5743" t="s">
        <v>2442</v>
      </c>
      <c r="C5743" t="s">
        <v>39254</v>
      </c>
      <c r="D5743" t="s">
        <v>8</v>
      </c>
      <c r="E5743" t="s">
        <v>941</v>
      </c>
      <c r="F5743" t="s">
        <v>942</v>
      </c>
      <c r="G5743" t="s">
        <v>54510</v>
      </c>
      <c r="H5743">
        <v>5610</v>
      </c>
      <c r="I5743">
        <v>6451.5</v>
      </c>
      <c r="J5743">
        <v>11948276</v>
      </c>
      <c r="K5743" t="s">
        <v>51268</v>
      </c>
      <c r="M5743" t="s">
        <v>54511</v>
      </c>
      <c r="N5743" t="s">
        <v>54512</v>
      </c>
      <c r="O5743" t="s">
        <v>51273</v>
      </c>
    </row>
    <row r="5744" spans="1:15" x14ac:dyDescent="0.3">
      <c r="A5744" s="1">
        <v>46229</v>
      </c>
      <c r="B5744" t="s">
        <v>2449</v>
      </c>
      <c r="C5744" t="s">
        <v>14116</v>
      </c>
      <c r="D5744" t="s">
        <v>8</v>
      </c>
      <c r="E5744" t="s">
        <v>2224</v>
      </c>
      <c r="F5744" t="s">
        <v>2456</v>
      </c>
      <c r="G5744" t="s">
        <v>54513</v>
      </c>
      <c r="H5744">
        <v>13143</v>
      </c>
      <c r="I5744">
        <v>15114.45</v>
      </c>
      <c r="J5744">
        <v>11948276</v>
      </c>
      <c r="K5744" t="s">
        <v>51268</v>
      </c>
      <c r="M5744" t="s">
        <v>54514</v>
      </c>
      <c r="N5744">
        <v>102512605574</v>
      </c>
      <c r="O5744" t="s">
        <v>51273</v>
      </c>
    </row>
    <row r="5745" spans="1:15" x14ac:dyDescent="0.3">
      <c r="A5745" s="1">
        <v>46229</v>
      </c>
      <c r="B5745" t="s">
        <v>2442</v>
      </c>
      <c r="C5745" t="s">
        <v>20504</v>
      </c>
      <c r="D5745" t="s">
        <v>8</v>
      </c>
      <c r="E5745" t="s">
        <v>11069</v>
      </c>
      <c r="F5745" t="s">
        <v>11070</v>
      </c>
      <c r="G5745" t="s">
        <v>54515</v>
      </c>
      <c r="H5745">
        <v>643.64</v>
      </c>
      <c r="I5745">
        <v>740.18600000000004</v>
      </c>
      <c r="J5745">
        <v>8481052</v>
      </c>
      <c r="K5745" t="s">
        <v>51268</v>
      </c>
      <c r="M5745" t="s">
        <v>54516</v>
      </c>
      <c r="N5745">
        <v>90595093</v>
      </c>
      <c r="O5745" t="s">
        <v>51270</v>
      </c>
    </row>
    <row r="5746" spans="1:15" x14ac:dyDescent="0.3">
      <c r="A5746" s="1">
        <v>46229</v>
      </c>
      <c r="B5746" t="s">
        <v>2442</v>
      </c>
      <c r="C5746" t="s">
        <v>23191</v>
      </c>
      <c r="D5746" t="s">
        <v>8</v>
      </c>
      <c r="E5746" t="s">
        <v>173</v>
      </c>
      <c r="F5746" t="s">
        <v>174</v>
      </c>
      <c r="G5746" t="s">
        <v>54517</v>
      </c>
      <c r="H5746">
        <v>1909.6990000000001</v>
      </c>
      <c r="I5746">
        <v>2196.1538</v>
      </c>
      <c r="J5746">
        <v>8481052</v>
      </c>
      <c r="K5746" t="s">
        <v>51268</v>
      </c>
      <c r="M5746" t="s">
        <v>54518</v>
      </c>
      <c r="N5746" t="s">
        <v>54519</v>
      </c>
      <c r="O5746" t="s">
        <v>51270</v>
      </c>
    </row>
    <row r="5747" spans="1:15" x14ac:dyDescent="0.3">
      <c r="A5747" s="1">
        <v>46229</v>
      </c>
      <c r="B5747" t="s">
        <v>2442</v>
      </c>
      <c r="C5747" t="s">
        <v>16498</v>
      </c>
      <c r="D5747" t="s">
        <v>8</v>
      </c>
      <c r="E5747" t="s">
        <v>149</v>
      </c>
      <c r="F5747" t="s">
        <v>150</v>
      </c>
      <c r="G5747" t="s">
        <v>54520</v>
      </c>
      <c r="H5747">
        <v>489.64</v>
      </c>
      <c r="I5747">
        <v>563.08600000000001</v>
      </c>
      <c r="J5747">
        <v>8481052</v>
      </c>
      <c r="K5747" t="s">
        <v>51268</v>
      </c>
      <c r="M5747" t="s">
        <v>54521</v>
      </c>
      <c r="N5747">
        <v>261000844</v>
      </c>
      <c r="O5747" t="s">
        <v>51270</v>
      </c>
    </row>
    <row r="5748" spans="1:15" x14ac:dyDescent="0.3">
      <c r="A5748" s="1">
        <v>46229</v>
      </c>
      <c r="B5748" t="s">
        <v>2442</v>
      </c>
      <c r="C5748" t="s">
        <v>27045</v>
      </c>
      <c r="D5748" t="s">
        <v>8</v>
      </c>
      <c r="E5748" t="s">
        <v>760</v>
      </c>
      <c r="F5748" t="s">
        <v>761</v>
      </c>
      <c r="G5748" t="s">
        <v>54522</v>
      </c>
      <c r="H5748">
        <v>302.50002999999998</v>
      </c>
      <c r="I5748">
        <v>347.87502999999998</v>
      </c>
      <c r="J5748">
        <v>8481052</v>
      </c>
      <c r="K5748" t="s">
        <v>51268</v>
      </c>
      <c r="M5748" t="s">
        <v>54523</v>
      </c>
      <c r="N5748">
        <v>1043700</v>
      </c>
      <c r="O5748" t="s">
        <v>51270</v>
      </c>
    </row>
    <row r="5749" spans="1:15" x14ac:dyDescent="0.3">
      <c r="A5749" s="1">
        <v>46229</v>
      </c>
      <c r="B5749" t="s">
        <v>2442</v>
      </c>
      <c r="C5749" t="s">
        <v>36000</v>
      </c>
      <c r="D5749" t="s">
        <v>8</v>
      </c>
      <c r="E5749" t="s">
        <v>81</v>
      </c>
      <c r="F5749" t="s">
        <v>82</v>
      </c>
      <c r="G5749" t="s">
        <v>54524</v>
      </c>
      <c r="H5749">
        <v>262.89999999999998</v>
      </c>
      <c r="I5749">
        <v>302.33499999999998</v>
      </c>
      <c r="J5749">
        <v>11948276</v>
      </c>
      <c r="K5749" t="s">
        <v>51268</v>
      </c>
      <c r="M5749" t="s">
        <v>54525</v>
      </c>
      <c r="N5749">
        <v>9400031365</v>
      </c>
      <c r="O5749" t="s">
        <v>51273</v>
      </c>
    </row>
    <row r="5750" spans="1:15" x14ac:dyDescent="0.3">
      <c r="A5750" s="1">
        <v>46229</v>
      </c>
      <c r="B5750" t="s">
        <v>2442</v>
      </c>
      <c r="C5750" t="s">
        <v>33840</v>
      </c>
      <c r="D5750" t="s">
        <v>8</v>
      </c>
      <c r="E5750" t="s">
        <v>2335</v>
      </c>
      <c r="F5750" t="s">
        <v>2336</v>
      </c>
      <c r="G5750" t="s">
        <v>54526</v>
      </c>
      <c r="H5750">
        <v>231.6</v>
      </c>
      <c r="I5750">
        <v>266.33999999999997</v>
      </c>
      <c r="J5750">
        <v>11948276</v>
      </c>
      <c r="K5750" t="s">
        <v>51268</v>
      </c>
      <c r="M5750" t="s">
        <v>54527</v>
      </c>
      <c r="N5750" t="s">
        <v>54528</v>
      </c>
      <c r="O5750" t="s">
        <v>51273</v>
      </c>
    </row>
    <row r="5751" spans="1:15" x14ac:dyDescent="0.3">
      <c r="A5751" s="1">
        <v>46230</v>
      </c>
      <c r="B5751" t="s">
        <v>2449</v>
      </c>
      <c r="C5751" t="s">
        <v>54174</v>
      </c>
      <c r="D5751" t="s">
        <v>8</v>
      </c>
      <c r="E5751" t="s">
        <v>411</v>
      </c>
      <c r="F5751" t="s">
        <v>412</v>
      </c>
      <c r="G5751" t="s">
        <v>54175</v>
      </c>
      <c r="H5751">
        <v>82.02</v>
      </c>
      <c r="I5751">
        <v>94.322999999999993</v>
      </c>
      <c r="J5751">
        <v>11948276</v>
      </c>
      <c r="K5751" t="s">
        <v>51268</v>
      </c>
      <c r="M5751" t="s">
        <v>54176</v>
      </c>
      <c r="N5751" t="s">
        <v>54177</v>
      </c>
      <c r="O5751" t="s">
        <v>51273</v>
      </c>
    </row>
    <row r="5752" spans="1:15" x14ac:dyDescent="0.3">
      <c r="A5752" s="1">
        <v>46230</v>
      </c>
      <c r="B5752" t="s">
        <v>2442</v>
      </c>
      <c r="C5752" t="s">
        <v>50669</v>
      </c>
      <c r="D5752" t="s">
        <v>8</v>
      </c>
      <c r="E5752" t="s">
        <v>149</v>
      </c>
      <c r="F5752" t="s">
        <v>150</v>
      </c>
      <c r="G5752" t="s">
        <v>54178</v>
      </c>
      <c r="H5752">
        <v>144.72</v>
      </c>
      <c r="I5752">
        <v>166.428</v>
      </c>
      <c r="J5752">
        <v>11948276</v>
      </c>
      <c r="K5752" t="s">
        <v>51268</v>
      </c>
      <c r="M5752" t="s">
        <v>54179</v>
      </c>
      <c r="N5752">
        <v>261000852</v>
      </c>
      <c r="O5752" t="s">
        <v>51273</v>
      </c>
    </row>
    <row r="5753" spans="1:15" x14ac:dyDescent="0.3">
      <c r="A5753" s="1">
        <v>46230</v>
      </c>
      <c r="B5753" t="s">
        <v>2442</v>
      </c>
      <c r="C5753" t="s">
        <v>50586</v>
      </c>
      <c r="D5753" t="s">
        <v>8</v>
      </c>
      <c r="E5753" t="s">
        <v>9425</v>
      </c>
      <c r="F5753" t="s">
        <v>9581</v>
      </c>
      <c r="G5753" t="s">
        <v>54180</v>
      </c>
      <c r="H5753">
        <v>1874.9448</v>
      </c>
      <c r="I5753">
        <v>2156.1864999999998</v>
      </c>
      <c r="J5753">
        <v>11948276</v>
      </c>
      <c r="K5753" t="s">
        <v>51268</v>
      </c>
      <c r="M5753" t="s">
        <v>54181</v>
      </c>
      <c r="N5753" t="s">
        <v>54182</v>
      </c>
      <c r="O5753" t="s">
        <v>51273</v>
      </c>
    </row>
    <row r="5754" spans="1:15" x14ac:dyDescent="0.3">
      <c r="A5754" s="1">
        <v>46230</v>
      </c>
      <c r="B5754" t="s">
        <v>2442</v>
      </c>
      <c r="C5754" t="s">
        <v>54183</v>
      </c>
      <c r="D5754" t="s">
        <v>8</v>
      </c>
      <c r="E5754" t="s">
        <v>9579</v>
      </c>
      <c r="F5754" t="s">
        <v>9580</v>
      </c>
      <c r="G5754" t="s">
        <v>54184</v>
      </c>
      <c r="H5754">
        <v>156052</v>
      </c>
      <c r="I5754">
        <v>179459.8</v>
      </c>
      <c r="J5754">
        <v>11948276</v>
      </c>
      <c r="K5754" t="s">
        <v>51268</v>
      </c>
      <c r="M5754" t="s">
        <v>54185</v>
      </c>
      <c r="N5754" t="s">
        <v>54186</v>
      </c>
      <c r="O5754" t="s">
        <v>51273</v>
      </c>
    </row>
    <row r="5755" spans="1:15" x14ac:dyDescent="0.3">
      <c r="A5755" s="1">
        <v>46230</v>
      </c>
      <c r="B5755" t="s">
        <v>2442</v>
      </c>
      <c r="C5755" t="s">
        <v>34556</v>
      </c>
      <c r="D5755" t="s">
        <v>8</v>
      </c>
      <c r="E5755" t="s">
        <v>175</v>
      </c>
      <c r="F5755" t="s">
        <v>176</v>
      </c>
      <c r="G5755" t="s">
        <v>54187</v>
      </c>
      <c r="H5755">
        <v>292</v>
      </c>
      <c r="I5755">
        <v>335.8</v>
      </c>
      <c r="J5755">
        <v>11948276</v>
      </c>
      <c r="K5755" t="s">
        <v>51268</v>
      </c>
      <c r="M5755" t="s">
        <v>54188</v>
      </c>
      <c r="N5755">
        <v>264102336</v>
      </c>
      <c r="O5755" t="s">
        <v>51273</v>
      </c>
    </row>
    <row r="5756" spans="1:15" x14ac:dyDescent="0.3">
      <c r="A5756" s="1">
        <v>46230</v>
      </c>
      <c r="B5756" t="s">
        <v>2442</v>
      </c>
      <c r="C5756" t="s">
        <v>39885</v>
      </c>
      <c r="D5756" t="s">
        <v>8</v>
      </c>
      <c r="E5756" t="s">
        <v>9319</v>
      </c>
      <c r="F5756" t="s">
        <v>9320</v>
      </c>
      <c r="G5756" t="s">
        <v>54189</v>
      </c>
      <c r="H5756">
        <v>2229</v>
      </c>
      <c r="I5756">
        <v>2563.35</v>
      </c>
      <c r="J5756">
        <v>8481052</v>
      </c>
      <c r="K5756" t="s">
        <v>51268</v>
      </c>
      <c r="M5756" t="s">
        <v>54190</v>
      </c>
      <c r="N5756">
        <v>90594521</v>
      </c>
      <c r="O5756" t="s">
        <v>51270</v>
      </c>
    </row>
    <row r="5757" spans="1:15" x14ac:dyDescent="0.3">
      <c r="A5757" s="1">
        <v>46230</v>
      </c>
      <c r="B5757" t="s">
        <v>2442</v>
      </c>
      <c r="C5757" t="s">
        <v>20883</v>
      </c>
      <c r="D5757" t="s">
        <v>8</v>
      </c>
      <c r="E5757" t="s">
        <v>9634</v>
      </c>
      <c r="F5757" t="s">
        <v>9770</v>
      </c>
      <c r="G5757" t="s">
        <v>54191</v>
      </c>
      <c r="H5757">
        <v>975</v>
      </c>
      <c r="I5757">
        <v>1121.25</v>
      </c>
      <c r="J5757">
        <v>8481052</v>
      </c>
      <c r="K5757" t="s">
        <v>51268</v>
      </c>
      <c r="M5757" t="s">
        <v>54192</v>
      </c>
      <c r="N5757">
        <v>931200000848</v>
      </c>
      <c r="O5757" t="s">
        <v>51270</v>
      </c>
    </row>
    <row r="5758" spans="1:15" x14ac:dyDescent="0.3">
      <c r="A5758" s="1">
        <v>46230</v>
      </c>
      <c r="B5758" t="s">
        <v>2442</v>
      </c>
      <c r="C5758" t="s">
        <v>32790</v>
      </c>
      <c r="D5758" t="s">
        <v>8</v>
      </c>
      <c r="E5758" t="s">
        <v>10547</v>
      </c>
      <c r="F5758" t="s">
        <v>10831</v>
      </c>
      <c r="G5758" t="s">
        <v>54193</v>
      </c>
      <c r="H5758">
        <v>165</v>
      </c>
      <c r="I5758">
        <v>189.75</v>
      </c>
      <c r="J5758">
        <v>11948276</v>
      </c>
      <c r="K5758" t="s">
        <v>51268</v>
      </c>
      <c r="M5758" t="s">
        <v>54194</v>
      </c>
      <c r="N5758">
        <v>723</v>
      </c>
      <c r="O5758" t="s">
        <v>51273</v>
      </c>
    </row>
    <row r="5759" spans="1:15" x14ac:dyDescent="0.3">
      <c r="A5759" s="1">
        <v>46230</v>
      </c>
      <c r="B5759" t="s">
        <v>2442</v>
      </c>
      <c r="C5759" t="s">
        <v>36475</v>
      </c>
      <c r="D5759" t="s">
        <v>8</v>
      </c>
      <c r="E5759" t="s">
        <v>9634</v>
      </c>
      <c r="F5759" t="s">
        <v>9770</v>
      </c>
      <c r="G5759" t="s">
        <v>54195</v>
      </c>
      <c r="H5759">
        <v>132</v>
      </c>
      <c r="I5759">
        <v>151.80000000000001</v>
      </c>
      <c r="J5759">
        <v>8481052</v>
      </c>
      <c r="K5759" t="s">
        <v>51268</v>
      </c>
      <c r="M5759" t="s">
        <v>54196</v>
      </c>
      <c r="N5759">
        <v>931200000846</v>
      </c>
      <c r="O5759" t="s">
        <v>51270</v>
      </c>
    </row>
    <row r="5760" spans="1:15" x14ac:dyDescent="0.3">
      <c r="A5760" s="1">
        <v>46230</v>
      </c>
      <c r="B5760" t="s">
        <v>2442</v>
      </c>
      <c r="C5760" t="s">
        <v>40987</v>
      </c>
      <c r="D5760" t="s">
        <v>8</v>
      </c>
      <c r="E5760" t="s">
        <v>845</v>
      </c>
      <c r="F5760" t="s">
        <v>846</v>
      </c>
      <c r="G5760" t="s">
        <v>54197</v>
      </c>
      <c r="H5760">
        <v>150.22905</v>
      </c>
      <c r="I5760">
        <v>172.76340999999999</v>
      </c>
      <c r="J5760">
        <v>8481052</v>
      </c>
      <c r="K5760" t="s">
        <v>51268</v>
      </c>
      <c r="M5760" t="s">
        <v>54198</v>
      </c>
      <c r="N5760" t="s">
        <v>54199</v>
      </c>
      <c r="O5760" t="s">
        <v>51270</v>
      </c>
    </row>
    <row r="5761" spans="1:15" x14ac:dyDescent="0.3">
      <c r="A5761" s="1">
        <v>46230</v>
      </c>
      <c r="B5761" t="s">
        <v>2442</v>
      </c>
      <c r="C5761" t="s">
        <v>14531</v>
      </c>
      <c r="D5761" t="s">
        <v>8</v>
      </c>
      <c r="E5761" t="s">
        <v>108</v>
      </c>
      <c r="F5761" t="s">
        <v>109</v>
      </c>
      <c r="G5761" t="s">
        <v>54200</v>
      </c>
      <c r="H5761">
        <v>3701.8</v>
      </c>
      <c r="I5761">
        <v>4257.07</v>
      </c>
      <c r="J5761">
        <v>11948276</v>
      </c>
      <c r="K5761" t="s">
        <v>51268</v>
      </c>
      <c r="M5761" t="s">
        <v>54201</v>
      </c>
      <c r="N5761">
        <v>26210000293</v>
      </c>
      <c r="O5761" t="s">
        <v>51273</v>
      </c>
    </row>
    <row r="5762" spans="1:15" x14ac:dyDescent="0.3">
      <c r="A5762" s="1">
        <v>46230</v>
      </c>
      <c r="B5762" t="s">
        <v>2442</v>
      </c>
      <c r="C5762" t="s">
        <v>27411</v>
      </c>
      <c r="D5762" t="s">
        <v>8</v>
      </c>
      <c r="E5762" t="s">
        <v>179</v>
      </c>
      <c r="F5762" t="s">
        <v>180</v>
      </c>
      <c r="G5762" t="s">
        <v>54202</v>
      </c>
      <c r="H5762">
        <v>54</v>
      </c>
      <c r="I5762">
        <v>62.1</v>
      </c>
      <c r="J5762">
        <v>11948276</v>
      </c>
      <c r="K5762" t="s">
        <v>51268</v>
      </c>
      <c r="M5762" t="s">
        <v>54203</v>
      </c>
      <c r="N5762">
        <v>900766274</v>
      </c>
      <c r="O5762" t="s">
        <v>51273</v>
      </c>
    </row>
    <row r="5763" spans="1:15" x14ac:dyDescent="0.3">
      <c r="A5763" s="1">
        <v>46230</v>
      </c>
      <c r="B5763" t="s">
        <v>2442</v>
      </c>
      <c r="C5763" t="s">
        <v>23125</v>
      </c>
      <c r="D5763" t="s">
        <v>8</v>
      </c>
      <c r="E5763" t="s">
        <v>297</v>
      </c>
      <c r="F5763" t="s">
        <v>365</v>
      </c>
      <c r="G5763" t="s">
        <v>54204</v>
      </c>
      <c r="H5763">
        <v>420</v>
      </c>
      <c r="I5763">
        <v>483</v>
      </c>
      <c r="J5763">
        <v>11948276</v>
      </c>
      <c r="K5763" t="s">
        <v>51268</v>
      </c>
      <c r="M5763" t="s">
        <v>54205</v>
      </c>
      <c r="N5763" t="s">
        <v>54206</v>
      </c>
      <c r="O5763" t="s">
        <v>51273</v>
      </c>
    </row>
    <row r="5764" spans="1:15" x14ac:dyDescent="0.3">
      <c r="A5764" s="1">
        <v>46230</v>
      </c>
      <c r="B5764" t="s">
        <v>2442</v>
      </c>
      <c r="C5764" t="s">
        <v>31886</v>
      </c>
      <c r="D5764" t="s">
        <v>8</v>
      </c>
      <c r="E5764" t="s">
        <v>1400</v>
      </c>
      <c r="F5764" t="s">
        <v>1401</v>
      </c>
      <c r="G5764" t="s">
        <v>54207</v>
      </c>
      <c r="H5764">
        <v>1195.48</v>
      </c>
      <c r="I5764">
        <v>1374.8019999999999</v>
      </c>
      <c r="J5764">
        <v>11948276</v>
      </c>
      <c r="K5764" t="s">
        <v>51268</v>
      </c>
      <c r="M5764" t="s">
        <v>54208</v>
      </c>
      <c r="N5764">
        <v>3174009099</v>
      </c>
      <c r="O5764" t="s">
        <v>51273</v>
      </c>
    </row>
    <row r="5765" spans="1:15" x14ac:dyDescent="0.3">
      <c r="A5765" s="1">
        <v>46230</v>
      </c>
      <c r="B5765" t="s">
        <v>2442</v>
      </c>
      <c r="C5765" t="s">
        <v>17062</v>
      </c>
      <c r="D5765" t="s">
        <v>8</v>
      </c>
      <c r="E5765" t="s">
        <v>12923</v>
      </c>
      <c r="F5765" t="s">
        <v>12924</v>
      </c>
      <c r="G5765" t="s">
        <v>54209</v>
      </c>
      <c r="H5765">
        <v>7946.34</v>
      </c>
      <c r="I5765">
        <v>9138.2909999999993</v>
      </c>
      <c r="J5765">
        <v>8481052</v>
      </c>
      <c r="K5765" t="s">
        <v>51268</v>
      </c>
      <c r="M5765" t="s">
        <v>54210</v>
      </c>
      <c r="N5765">
        <v>3712003000098</v>
      </c>
      <c r="O5765" t="s">
        <v>51270</v>
      </c>
    </row>
    <row r="5766" spans="1:15" x14ac:dyDescent="0.3">
      <c r="A5766" s="1">
        <v>46230</v>
      </c>
      <c r="B5766" t="s">
        <v>2442</v>
      </c>
      <c r="C5766" t="s">
        <v>22568</v>
      </c>
      <c r="D5766" t="s">
        <v>8</v>
      </c>
      <c r="E5766" t="s">
        <v>10547</v>
      </c>
      <c r="F5766" t="s">
        <v>10831</v>
      </c>
      <c r="G5766" t="s">
        <v>54211</v>
      </c>
      <c r="H5766">
        <v>200</v>
      </c>
      <c r="I5766">
        <v>230</v>
      </c>
      <c r="J5766">
        <v>11948276</v>
      </c>
      <c r="K5766" t="s">
        <v>51268</v>
      </c>
      <c r="M5766" t="s">
        <v>54212</v>
      </c>
      <c r="N5766">
        <v>721</v>
      </c>
      <c r="O5766" t="s">
        <v>51273</v>
      </c>
    </row>
    <row r="5767" spans="1:15" x14ac:dyDescent="0.3">
      <c r="A5767" s="1">
        <v>46230</v>
      </c>
      <c r="B5767" t="s">
        <v>2442</v>
      </c>
      <c r="C5767" t="s">
        <v>18395</v>
      </c>
      <c r="D5767" t="s">
        <v>8</v>
      </c>
      <c r="E5767" t="s">
        <v>11029</v>
      </c>
      <c r="F5767" t="s">
        <v>11030</v>
      </c>
      <c r="G5767" t="s">
        <v>54213</v>
      </c>
      <c r="H5767">
        <v>1524.48</v>
      </c>
      <c r="I5767">
        <v>1753.152</v>
      </c>
      <c r="J5767">
        <v>11948276</v>
      </c>
      <c r="K5767" t="s">
        <v>51268</v>
      </c>
      <c r="M5767" t="s">
        <v>54214</v>
      </c>
      <c r="N5767">
        <v>99988378</v>
      </c>
      <c r="O5767" t="s">
        <v>51273</v>
      </c>
    </row>
    <row r="5768" spans="1:15" x14ac:dyDescent="0.3">
      <c r="A5768" s="1">
        <v>46230</v>
      </c>
      <c r="B5768" t="s">
        <v>2442</v>
      </c>
      <c r="C5768" t="s">
        <v>26561</v>
      </c>
      <c r="D5768" t="s">
        <v>8</v>
      </c>
      <c r="E5768" t="s">
        <v>573</v>
      </c>
      <c r="F5768" t="s">
        <v>574</v>
      </c>
      <c r="G5768" t="s">
        <v>54215</v>
      </c>
      <c r="H5768">
        <v>3240</v>
      </c>
      <c r="I5768">
        <v>3726</v>
      </c>
      <c r="J5768">
        <v>11948276</v>
      </c>
      <c r="K5768" t="s">
        <v>51268</v>
      </c>
      <c r="M5768" t="s">
        <v>54216</v>
      </c>
      <c r="N5768" t="s">
        <v>54217</v>
      </c>
      <c r="O5768" t="s">
        <v>51273</v>
      </c>
    </row>
    <row r="5769" spans="1:15" x14ac:dyDescent="0.3">
      <c r="A5769" s="1">
        <v>46230</v>
      </c>
      <c r="B5769" t="s">
        <v>2442</v>
      </c>
      <c r="C5769" t="s">
        <v>41089</v>
      </c>
      <c r="D5769" t="s">
        <v>8</v>
      </c>
      <c r="E5769" t="s">
        <v>9319</v>
      </c>
      <c r="F5769" t="s">
        <v>9320</v>
      </c>
      <c r="G5769" t="s">
        <v>54218</v>
      </c>
      <c r="H5769">
        <v>5957</v>
      </c>
      <c r="I5769">
        <v>6850.55</v>
      </c>
      <c r="J5769">
        <v>11948276</v>
      </c>
      <c r="K5769" t="s">
        <v>51268</v>
      </c>
      <c r="M5769" t="s">
        <v>54219</v>
      </c>
      <c r="N5769">
        <v>90593580</v>
      </c>
      <c r="O5769" t="s">
        <v>51273</v>
      </c>
    </row>
    <row r="5770" spans="1:15" x14ac:dyDescent="0.3">
      <c r="A5770" s="1">
        <v>46230</v>
      </c>
      <c r="B5770" t="s">
        <v>2442</v>
      </c>
      <c r="C5770" t="s">
        <v>20223</v>
      </c>
      <c r="D5770" t="s">
        <v>8</v>
      </c>
      <c r="E5770" t="s">
        <v>20220</v>
      </c>
      <c r="F5770" t="s">
        <v>20221</v>
      </c>
      <c r="G5770" t="s">
        <v>54220</v>
      </c>
      <c r="H5770">
        <v>11539.68</v>
      </c>
      <c r="I5770">
        <v>13270.632</v>
      </c>
      <c r="J5770">
        <v>11948276</v>
      </c>
      <c r="K5770" t="s">
        <v>51268</v>
      </c>
      <c r="M5770" t="s">
        <v>54221</v>
      </c>
      <c r="N5770">
        <v>99988379</v>
      </c>
      <c r="O5770" t="s">
        <v>51273</v>
      </c>
    </row>
    <row r="5771" spans="1:15" x14ac:dyDescent="0.3">
      <c r="A5771" s="1">
        <v>46230</v>
      </c>
      <c r="B5771" t="s">
        <v>2449</v>
      </c>
      <c r="C5771" t="s">
        <v>39322</v>
      </c>
      <c r="D5771" t="s">
        <v>8</v>
      </c>
      <c r="E5771" t="s">
        <v>351</v>
      </c>
      <c r="F5771" t="s">
        <v>352</v>
      </c>
      <c r="G5771" t="s">
        <v>54222</v>
      </c>
      <c r="H5771">
        <v>19872.048999999999</v>
      </c>
      <c r="I5771">
        <v>22852.855</v>
      </c>
      <c r="J5771">
        <v>11948276</v>
      </c>
      <c r="K5771" t="s">
        <v>51268</v>
      </c>
      <c r="M5771" t="s">
        <v>54223</v>
      </c>
      <c r="N5771">
        <v>1087222</v>
      </c>
      <c r="O5771" t="s">
        <v>51273</v>
      </c>
    </row>
    <row r="5772" spans="1:15" x14ac:dyDescent="0.3">
      <c r="A5772" s="1">
        <v>46230</v>
      </c>
      <c r="B5772" t="s">
        <v>2445</v>
      </c>
      <c r="C5772" t="s">
        <v>54224</v>
      </c>
      <c r="D5772" t="s">
        <v>8</v>
      </c>
      <c r="E5772" t="s">
        <v>43</v>
      </c>
      <c r="F5772" t="s">
        <v>44</v>
      </c>
      <c r="G5772" t="s">
        <v>54225</v>
      </c>
      <c r="H5772">
        <v>354.64</v>
      </c>
      <c r="I5772">
        <v>407.83600000000001</v>
      </c>
      <c r="J5772">
        <v>11948276</v>
      </c>
      <c r="K5772" t="s">
        <v>51268</v>
      </c>
      <c r="M5772" t="s">
        <v>54226</v>
      </c>
      <c r="N5772">
        <v>2401400154</v>
      </c>
      <c r="O5772" t="s">
        <v>51273</v>
      </c>
    </row>
    <row r="5773" spans="1:15" x14ac:dyDescent="0.3">
      <c r="A5773" s="1">
        <v>46230</v>
      </c>
      <c r="B5773" t="s">
        <v>2442</v>
      </c>
      <c r="C5773" t="s">
        <v>17938</v>
      </c>
      <c r="D5773" t="s">
        <v>8</v>
      </c>
      <c r="E5773" t="s">
        <v>67</v>
      </c>
      <c r="F5773" t="s">
        <v>68</v>
      </c>
      <c r="G5773" t="s">
        <v>54227</v>
      </c>
      <c r="H5773">
        <v>15069.987999999999</v>
      </c>
      <c r="I5773">
        <v>17330.486000000001</v>
      </c>
      <c r="J5773">
        <v>11948276</v>
      </c>
      <c r="K5773" t="s">
        <v>51268</v>
      </c>
      <c r="M5773" t="s">
        <v>54228</v>
      </c>
      <c r="N5773">
        <v>7400229306</v>
      </c>
      <c r="O5773" t="s">
        <v>51273</v>
      </c>
    </row>
    <row r="5774" spans="1:15" x14ac:dyDescent="0.3">
      <c r="A5774" s="1">
        <v>46230</v>
      </c>
      <c r="B5774" t="s">
        <v>2442</v>
      </c>
      <c r="C5774" t="s">
        <v>23041</v>
      </c>
      <c r="D5774" t="s">
        <v>8</v>
      </c>
      <c r="E5774" t="s">
        <v>9634</v>
      </c>
      <c r="F5774" t="s">
        <v>9770</v>
      </c>
      <c r="G5774" t="s">
        <v>54229</v>
      </c>
      <c r="H5774">
        <v>19312.8</v>
      </c>
      <c r="I5774">
        <v>22209.72</v>
      </c>
      <c r="J5774">
        <v>8481052</v>
      </c>
      <c r="K5774" t="s">
        <v>51268</v>
      </c>
      <c r="M5774" t="s">
        <v>54230</v>
      </c>
      <c r="N5774">
        <v>931200000834</v>
      </c>
      <c r="O5774" t="s">
        <v>51270</v>
      </c>
    </row>
    <row r="5775" spans="1:15" x14ac:dyDescent="0.3">
      <c r="A5775" s="1">
        <v>46230</v>
      </c>
      <c r="B5775" t="s">
        <v>2442</v>
      </c>
      <c r="C5775" t="s">
        <v>22528</v>
      </c>
      <c r="D5775" t="s">
        <v>8</v>
      </c>
      <c r="E5775" t="s">
        <v>9634</v>
      </c>
      <c r="F5775" t="s">
        <v>9770</v>
      </c>
      <c r="G5775" t="s">
        <v>54231</v>
      </c>
      <c r="H5775">
        <v>36</v>
      </c>
      <c r="I5775">
        <v>41.4</v>
      </c>
      <c r="J5775">
        <v>8481052</v>
      </c>
      <c r="K5775" t="s">
        <v>51268</v>
      </c>
      <c r="M5775" t="s">
        <v>54232</v>
      </c>
      <c r="N5775">
        <v>7270012232</v>
      </c>
      <c r="O5775" t="s">
        <v>51270</v>
      </c>
    </row>
    <row r="5776" spans="1:15" x14ac:dyDescent="0.3">
      <c r="A5776" s="1">
        <v>46230</v>
      </c>
      <c r="B5776" t="s">
        <v>2442</v>
      </c>
      <c r="C5776" t="s">
        <v>23613</v>
      </c>
      <c r="D5776" t="s">
        <v>8</v>
      </c>
      <c r="E5776" t="s">
        <v>2302</v>
      </c>
      <c r="F5776" t="s">
        <v>2303</v>
      </c>
      <c r="G5776" t="s">
        <v>54233</v>
      </c>
      <c r="H5776">
        <v>1021.2</v>
      </c>
      <c r="I5776">
        <v>1174.3800000000001</v>
      </c>
      <c r="J5776">
        <v>8481052</v>
      </c>
      <c r="K5776" t="s">
        <v>51268</v>
      </c>
      <c r="M5776" t="s">
        <v>54234</v>
      </c>
      <c r="N5776" t="s">
        <v>54235</v>
      </c>
      <c r="O5776" t="s">
        <v>51270</v>
      </c>
    </row>
    <row r="5777" spans="1:15" x14ac:dyDescent="0.3">
      <c r="A5777" s="1">
        <v>46230</v>
      </c>
      <c r="B5777" t="s">
        <v>2442</v>
      </c>
      <c r="C5777" t="s">
        <v>19496</v>
      </c>
      <c r="D5777" t="s">
        <v>8</v>
      </c>
      <c r="E5777" t="s">
        <v>7113</v>
      </c>
      <c r="F5777" t="s">
        <v>7114</v>
      </c>
      <c r="G5777" t="s">
        <v>54236</v>
      </c>
      <c r="H5777">
        <v>65.099999999999994</v>
      </c>
      <c r="I5777">
        <v>74.864999999999995</v>
      </c>
      <c r="J5777">
        <v>11948276</v>
      </c>
      <c r="K5777" t="s">
        <v>51268</v>
      </c>
      <c r="M5777" t="s">
        <v>54237</v>
      </c>
      <c r="N5777">
        <v>2600006</v>
      </c>
      <c r="O5777" t="s">
        <v>51273</v>
      </c>
    </row>
    <row r="5778" spans="1:15" x14ac:dyDescent="0.3">
      <c r="A5778" s="1">
        <v>46230</v>
      </c>
      <c r="B5778" t="s">
        <v>2442</v>
      </c>
      <c r="C5778" t="s">
        <v>28246</v>
      </c>
      <c r="D5778" t="s">
        <v>8</v>
      </c>
      <c r="E5778" t="s">
        <v>11261</v>
      </c>
      <c r="F5778" t="s">
        <v>11262</v>
      </c>
      <c r="G5778" t="s">
        <v>54238</v>
      </c>
      <c r="H5778">
        <v>5565.2196999999996</v>
      </c>
      <c r="I5778">
        <v>6400.0029999999997</v>
      </c>
      <c r="J5778">
        <v>11948276</v>
      </c>
      <c r="K5778" t="s">
        <v>51268</v>
      </c>
      <c r="M5778" t="s">
        <v>54239</v>
      </c>
      <c r="N5778">
        <v>99988395</v>
      </c>
      <c r="O5778" t="s">
        <v>51273</v>
      </c>
    </row>
    <row r="5779" spans="1:15" x14ac:dyDescent="0.3">
      <c r="A5779" s="1">
        <v>46230</v>
      </c>
      <c r="B5779" t="s">
        <v>2442</v>
      </c>
      <c r="C5779" t="s">
        <v>43845</v>
      </c>
      <c r="D5779" t="s">
        <v>8</v>
      </c>
      <c r="E5779" t="s">
        <v>2245</v>
      </c>
      <c r="F5779" t="s">
        <v>2452</v>
      </c>
      <c r="G5779" t="s">
        <v>54240</v>
      </c>
      <c r="H5779">
        <v>512.94000000000005</v>
      </c>
      <c r="I5779">
        <v>589.88099999999997</v>
      </c>
      <c r="J5779">
        <v>8481052</v>
      </c>
      <c r="K5779" t="s">
        <v>51268</v>
      </c>
      <c r="M5779" t="s">
        <v>54241</v>
      </c>
      <c r="N5779">
        <v>97</v>
      </c>
      <c r="O5779" t="s">
        <v>51270</v>
      </c>
    </row>
    <row r="5780" spans="1:15" x14ac:dyDescent="0.3">
      <c r="A5780" s="1">
        <v>46230</v>
      </c>
      <c r="B5780" t="s">
        <v>2442</v>
      </c>
      <c r="C5780" t="s">
        <v>49874</v>
      </c>
      <c r="D5780" t="s">
        <v>8</v>
      </c>
      <c r="E5780" t="s">
        <v>9673</v>
      </c>
      <c r="F5780" t="s">
        <v>9674</v>
      </c>
      <c r="G5780" t="s">
        <v>54242</v>
      </c>
      <c r="H5780">
        <v>375.62400000000002</v>
      </c>
      <c r="I5780">
        <v>431.9676</v>
      </c>
      <c r="J5780">
        <v>11948276</v>
      </c>
      <c r="K5780" t="s">
        <v>51268</v>
      </c>
      <c r="M5780" t="s">
        <v>54243</v>
      </c>
      <c r="N5780" t="s">
        <v>54244</v>
      </c>
      <c r="O5780" t="s">
        <v>51273</v>
      </c>
    </row>
    <row r="5781" spans="1:15" x14ac:dyDescent="0.3">
      <c r="A5781" s="1">
        <v>46230</v>
      </c>
      <c r="B5781" t="s">
        <v>2445</v>
      </c>
      <c r="C5781" t="s">
        <v>28962</v>
      </c>
      <c r="D5781" t="s">
        <v>8</v>
      </c>
      <c r="E5781" t="s">
        <v>8592</v>
      </c>
      <c r="F5781" t="s">
        <v>8593</v>
      </c>
      <c r="G5781" t="s">
        <v>54245</v>
      </c>
      <c r="H5781">
        <v>155.19</v>
      </c>
      <c r="I5781">
        <v>178.46850000000001</v>
      </c>
      <c r="J5781">
        <v>11948276</v>
      </c>
      <c r="K5781" t="s">
        <v>51268</v>
      </c>
      <c r="M5781" t="s">
        <v>54246</v>
      </c>
      <c r="N5781" t="s">
        <v>54247</v>
      </c>
      <c r="O5781" t="s">
        <v>51273</v>
      </c>
    </row>
    <row r="5782" spans="1:15" x14ac:dyDescent="0.3">
      <c r="A5782" s="1">
        <v>46230</v>
      </c>
      <c r="B5782" t="s">
        <v>2442</v>
      </c>
      <c r="C5782" t="s">
        <v>54248</v>
      </c>
      <c r="D5782" t="s">
        <v>8</v>
      </c>
      <c r="E5782" t="s">
        <v>53</v>
      </c>
      <c r="F5782" t="s">
        <v>54</v>
      </c>
      <c r="G5782" t="s">
        <v>54249</v>
      </c>
      <c r="H5782">
        <v>10051</v>
      </c>
      <c r="I5782">
        <v>11558.65</v>
      </c>
      <c r="J5782">
        <v>11948276</v>
      </c>
      <c r="K5782" t="s">
        <v>51268</v>
      </c>
      <c r="M5782" t="s">
        <v>54250</v>
      </c>
      <c r="N5782" t="s">
        <v>54251</v>
      </c>
      <c r="O5782" t="s">
        <v>51273</v>
      </c>
    </row>
    <row r="5783" spans="1:15" x14ac:dyDescent="0.3">
      <c r="A5783" s="1">
        <v>46230</v>
      </c>
      <c r="B5783" t="s">
        <v>2442</v>
      </c>
      <c r="C5783" t="s">
        <v>22222</v>
      </c>
      <c r="D5783" t="s">
        <v>8</v>
      </c>
      <c r="E5783" t="s">
        <v>9634</v>
      </c>
      <c r="F5783" t="s">
        <v>9770</v>
      </c>
      <c r="G5783" t="s">
        <v>54255</v>
      </c>
      <c r="H5783">
        <v>76.8</v>
      </c>
      <c r="I5783">
        <v>88.32</v>
      </c>
      <c r="J5783">
        <v>8481052</v>
      </c>
      <c r="K5783" t="s">
        <v>51268</v>
      </c>
      <c r="M5783" t="s">
        <v>54256</v>
      </c>
      <c r="N5783">
        <v>7270012233</v>
      </c>
      <c r="O5783" t="s">
        <v>51270</v>
      </c>
    </row>
    <row r="5784" spans="1:15" x14ac:dyDescent="0.3">
      <c r="A5784" s="1">
        <v>46230</v>
      </c>
      <c r="B5784" t="s">
        <v>2442</v>
      </c>
      <c r="C5784" t="s">
        <v>50651</v>
      </c>
      <c r="D5784" t="s">
        <v>8</v>
      </c>
      <c r="E5784" t="s">
        <v>12330</v>
      </c>
      <c r="F5784" t="s">
        <v>12331</v>
      </c>
      <c r="G5784" t="s">
        <v>54252</v>
      </c>
      <c r="H5784">
        <v>26568.75</v>
      </c>
      <c r="I5784">
        <v>30554.062000000002</v>
      </c>
      <c r="J5784">
        <v>8481052</v>
      </c>
      <c r="K5784" t="s">
        <v>51268</v>
      </c>
      <c r="M5784" t="s">
        <v>54253</v>
      </c>
      <c r="N5784" t="s">
        <v>54254</v>
      </c>
      <c r="O5784" t="s">
        <v>51270</v>
      </c>
    </row>
    <row r="5785" spans="1:15" x14ac:dyDescent="0.3">
      <c r="A5785" s="1">
        <v>46230</v>
      </c>
      <c r="B5785" t="s">
        <v>2442</v>
      </c>
      <c r="C5785" t="s">
        <v>24983</v>
      </c>
      <c r="D5785" t="s">
        <v>8</v>
      </c>
      <c r="E5785" t="s">
        <v>850</v>
      </c>
      <c r="F5785" t="s">
        <v>851</v>
      </c>
      <c r="G5785" t="s">
        <v>54257</v>
      </c>
      <c r="H5785">
        <v>49.61</v>
      </c>
      <c r="I5785">
        <v>57.051499999999997</v>
      </c>
      <c r="J5785">
        <v>11948276</v>
      </c>
      <c r="K5785" t="s">
        <v>51268</v>
      </c>
      <c r="M5785" t="s">
        <v>54258</v>
      </c>
      <c r="N5785">
        <v>26043000925</v>
      </c>
      <c r="O5785" t="s">
        <v>51273</v>
      </c>
    </row>
    <row r="5786" spans="1:15" x14ac:dyDescent="0.3">
      <c r="A5786" s="1">
        <v>46230</v>
      </c>
      <c r="B5786" t="s">
        <v>2442</v>
      </c>
      <c r="C5786" t="s">
        <v>17888</v>
      </c>
      <c r="D5786" t="s">
        <v>8</v>
      </c>
      <c r="E5786" t="s">
        <v>9579</v>
      </c>
      <c r="F5786" t="s">
        <v>9580</v>
      </c>
      <c r="G5786" t="s">
        <v>54259</v>
      </c>
      <c r="H5786">
        <v>2629.44</v>
      </c>
      <c r="I5786">
        <v>3023.8560000000002</v>
      </c>
      <c r="J5786">
        <v>11948276</v>
      </c>
      <c r="K5786" t="s">
        <v>51268</v>
      </c>
      <c r="M5786" t="s">
        <v>54260</v>
      </c>
      <c r="N5786" t="s">
        <v>54261</v>
      </c>
      <c r="O5786" t="s">
        <v>51273</v>
      </c>
    </row>
    <row r="5787" spans="1:15" x14ac:dyDescent="0.3">
      <c r="A5787" s="1">
        <v>46230</v>
      </c>
      <c r="B5787" t="s">
        <v>2445</v>
      </c>
      <c r="C5787" t="s">
        <v>54262</v>
      </c>
      <c r="D5787" t="s">
        <v>8</v>
      </c>
      <c r="E5787" t="s">
        <v>69</v>
      </c>
      <c r="F5787" t="s">
        <v>70</v>
      </c>
      <c r="G5787" t="s">
        <v>54263</v>
      </c>
      <c r="H5787">
        <v>40.218899999999998</v>
      </c>
      <c r="I5787">
        <v>46.251739999999998</v>
      </c>
      <c r="J5787">
        <v>11948276</v>
      </c>
      <c r="K5787" t="s">
        <v>51268</v>
      </c>
      <c r="M5787" t="s">
        <v>54264</v>
      </c>
      <c r="N5787">
        <v>100146650132</v>
      </c>
      <c r="O5787" t="s">
        <v>51273</v>
      </c>
    </row>
    <row r="5788" spans="1:15" x14ac:dyDescent="0.3">
      <c r="A5788" s="1">
        <v>46230</v>
      </c>
      <c r="B5788" t="s">
        <v>2442</v>
      </c>
      <c r="C5788" t="s">
        <v>37019</v>
      </c>
      <c r="D5788" t="s">
        <v>8</v>
      </c>
      <c r="E5788" t="s">
        <v>45</v>
      </c>
      <c r="F5788" t="s">
        <v>46</v>
      </c>
      <c r="G5788" t="s">
        <v>54265</v>
      </c>
      <c r="H5788">
        <v>280.26</v>
      </c>
      <c r="I5788">
        <v>322.29899999999998</v>
      </c>
      <c r="J5788">
        <v>11948276</v>
      </c>
      <c r="K5788" t="s">
        <v>51268</v>
      </c>
      <c r="M5788" t="s">
        <v>54266</v>
      </c>
      <c r="N5788">
        <v>1274004393</v>
      </c>
      <c r="O5788" t="s">
        <v>51273</v>
      </c>
    </row>
    <row r="5789" spans="1:15" x14ac:dyDescent="0.3">
      <c r="A5789" s="1">
        <v>46230</v>
      </c>
      <c r="B5789" t="s">
        <v>2442</v>
      </c>
      <c r="C5789" t="s">
        <v>19484</v>
      </c>
      <c r="D5789" t="s">
        <v>8</v>
      </c>
      <c r="E5789" t="s">
        <v>9673</v>
      </c>
      <c r="F5789" t="s">
        <v>9674</v>
      </c>
      <c r="G5789" t="s">
        <v>54267</v>
      </c>
      <c r="H5789">
        <v>11745.364</v>
      </c>
      <c r="I5789">
        <v>13507.169</v>
      </c>
      <c r="J5789">
        <v>11948276</v>
      </c>
      <c r="K5789" t="s">
        <v>51268</v>
      </c>
      <c r="M5789" t="s">
        <v>54268</v>
      </c>
      <c r="N5789" t="s">
        <v>54269</v>
      </c>
      <c r="O5789" t="s">
        <v>51273</v>
      </c>
    </row>
    <row r="5790" spans="1:15" x14ac:dyDescent="0.3">
      <c r="A5790" s="1">
        <v>46230</v>
      </c>
      <c r="B5790" t="s">
        <v>2442</v>
      </c>
      <c r="C5790" t="s">
        <v>28790</v>
      </c>
      <c r="D5790" t="s">
        <v>8</v>
      </c>
      <c r="E5790" t="s">
        <v>9319</v>
      </c>
      <c r="F5790" t="s">
        <v>9320</v>
      </c>
      <c r="G5790" t="s">
        <v>54270</v>
      </c>
      <c r="H5790">
        <v>45065.49</v>
      </c>
      <c r="I5790">
        <v>51825.31</v>
      </c>
      <c r="J5790">
        <v>8481052</v>
      </c>
      <c r="K5790" t="s">
        <v>51268</v>
      </c>
      <c r="M5790" t="s">
        <v>54271</v>
      </c>
      <c r="N5790">
        <v>90592615</v>
      </c>
      <c r="O5790" t="s">
        <v>51270</v>
      </c>
    </row>
    <row r="5791" spans="1:15" x14ac:dyDescent="0.3">
      <c r="A5791" s="1">
        <v>46230</v>
      </c>
      <c r="B5791" t="s">
        <v>2442</v>
      </c>
      <c r="C5791" t="s">
        <v>23106</v>
      </c>
      <c r="D5791" t="s">
        <v>8</v>
      </c>
      <c r="E5791" t="s">
        <v>8771</v>
      </c>
      <c r="F5791" t="s">
        <v>8772</v>
      </c>
      <c r="G5791" t="s">
        <v>54272</v>
      </c>
      <c r="H5791">
        <v>267.06</v>
      </c>
      <c r="I5791">
        <v>307.11900000000003</v>
      </c>
      <c r="J5791">
        <v>8481052</v>
      </c>
      <c r="K5791" t="s">
        <v>51268</v>
      </c>
      <c r="M5791" t="s">
        <v>54273</v>
      </c>
      <c r="N5791" s="44">
        <v>6811</v>
      </c>
      <c r="O5791" t="s">
        <v>51270</v>
      </c>
    </row>
    <row r="5792" spans="1:15" x14ac:dyDescent="0.3">
      <c r="A5792" s="1">
        <v>46230</v>
      </c>
      <c r="B5792" t="s">
        <v>2449</v>
      </c>
      <c r="C5792" t="s">
        <v>35883</v>
      </c>
      <c r="D5792" t="s">
        <v>8</v>
      </c>
      <c r="E5792" t="s">
        <v>2487</v>
      </c>
      <c r="F5792" t="s">
        <v>2739</v>
      </c>
      <c r="G5792" t="s">
        <v>54274</v>
      </c>
      <c r="H5792">
        <v>4.3499999999999996</v>
      </c>
      <c r="I5792">
        <v>5.0025000000000004</v>
      </c>
      <c r="J5792">
        <v>11948276</v>
      </c>
      <c r="K5792" t="s">
        <v>51268</v>
      </c>
      <c r="M5792" t="s">
        <v>54275</v>
      </c>
      <c r="N5792" t="s">
        <v>54276</v>
      </c>
      <c r="O5792" t="s">
        <v>51273</v>
      </c>
    </row>
    <row r="5793" spans="1:15" x14ac:dyDescent="0.3">
      <c r="A5793" s="1">
        <v>46230</v>
      </c>
      <c r="B5793" t="s">
        <v>2442</v>
      </c>
      <c r="C5793" t="s">
        <v>19476</v>
      </c>
      <c r="D5793" t="s">
        <v>8</v>
      </c>
      <c r="E5793" t="s">
        <v>19473</v>
      </c>
      <c r="F5793" t="s">
        <v>19474</v>
      </c>
      <c r="G5793" t="s">
        <v>54277</v>
      </c>
      <c r="H5793">
        <v>107.8</v>
      </c>
      <c r="I5793">
        <v>123.97</v>
      </c>
      <c r="J5793">
        <v>11948276</v>
      </c>
      <c r="K5793" t="s">
        <v>51268</v>
      </c>
      <c r="M5793" t="s">
        <v>54278</v>
      </c>
      <c r="N5793">
        <v>1058</v>
      </c>
      <c r="O5793" t="s">
        <v>51273</v>
      </c>
    </row>
    <row r="5794" spans="1:15" x14ac:dyDescent="0.3">
      <c r="A5794" s="1">
        <v>46230</v>
      </c>
      <c r="B5794" t="s">
        <v>2442</v>
      </c>
      <c r="C5794" t="s">
        <v>49980</v>
      </c>
      <c r="D5794" t="s">
        <v>8</v>
      </c>
      <c r="E5794" t="s">
        <v>4580</v>
      </c>
      <c r="F5794" t="s">
        <v>4581</v>
      </c>
      <c r="G5794" t="s">
        <v>54279</v>
      </c>
      <c r="H5794">
        <v>8435.42</v>
      </c>
      <c r="I5794">
        <v>9700.732</v>
      </c>
      <c r="J5794">
        <v>11948276</v>
      </c>
      <c r="K5794" t="s">
        <v>51268</v>
      </c>
      <c r="M5794" t="s">
        <v>54280</v>
      </c>
      <c r="N5794" t="s">
        <v>54281</v>
      </c>
      <c r="O5794" t="s">
        <v>51273</v>
      </c>
    </row>
    <row r="5795" spans="1:15" x14ac:dyDescent="0.3">
      <c r="A5795" s="1">
        <v>46230</v>
      </c>
      <c r="B5795" t="s">
        <v>2442</v>
      </c>
      <c r="C5795" t="s">
        <v>17653</v>
      </c>
      <c r="D5795" t="s">
        <v>8</v>
      </c>
      <c r="E5795" t="s">
        <v>3749</v>
      </c>
      <c r="F5795" t="s">
        <v>3750</v>
      </c>
      <c r="G5795" t="s">
        <v>54282</v>
      </c>
      <c r="H5795">
        <v>282.16000000000003</v>
      </c>
      <c r="I5795">
        <v>324.48399999999998</v>
      </c>
      <c r="J5795">
        <v>8481052</v>
      </c>
      <c r="K5795" t="s">
        <v>51268</v>
      </c>
      <c r="M5795" t="s">
        <v>54283</v>
      </c>
      <c r="N5795" t="s">
        <v>54284</v>
      </c>
      <c r="O5795" t="s">
        <v>51270</v>
      </c>
    </row>
    <row r="5796" spans="1:15" x14ac:dyDescent="0.3">
      <c r="A5796" s="1">
        <v>46230</v>
      </c>
      <c r="B5796" t="s">
        <v>2442</v>
      </c>
      <c r="C5796" t="s">
        <v>38905</v>
      </c>
      <c r="D5796" t="s">
        <v>8</v>
      </c>
      <c r="E5796" t="s">
        <v>9319</v>
      </c>
      <c r="F5796" t="s">
        <v>9320</v>
      </c>
      <c r="G5796" t="s">
        <v>54285</v>
      </c>
      <c r="H5796">
        <v>776.00005999999996</v>
      </c>
      <c r="I5796">
        <v>892.4</v>
      </c>
      <c r="J5796">
        <v>8481052</v>
      </c>
      <c r="K5796" t="s">
        <v>51268</v>
      </c>
      <c r="M5796" t="s">
        <v>54286</v>
      </c>
      <c r="N5796">
        <v>90594520</v>
      </c>
      <c r="O5796" t="s">
        <v>51270</v>
      </c>
    </row>
    <row r="5797" spans="1:15" x14ac:dyDescent="0.3">
      <c r="A5797" s="1">
        <v>46230</v>
      </c>
      <c r="B5797" t="s">
        <v>2442</v>
      </c>
      <c r="C5797" t="s">
        <v>20326</v>
      </c>
      <c r="D5797" t="s">
        <v>8</v>
      </c>
      <c r="E5797" t="s">
        <v>2290</v>
      </c>
      <c r="F5797" t="s">
        <v>2291</v>
      </c>
      <c r="G5797" t="s">
        <v>54287</v>
      </c>
      <c r="H5797">
        <v>485</v>
      </c>
      <c r="I5797">
        <v>485</v>
      </c>
      <c r="J5797">
        <v>11948276</v>
      </c>
      <c r="K5797" t="s">
        <v>51268</v>
      </c>
      <c r="M5797" t="s">
        <v>54288</v>
      </c>
      <c r="N5797">
        <v>221507</v>
      </c>
      <c r="O5797" t="s">
        <v>51273</v>
      </c>
    </row>
    <row r="5798" spans="1:15" x14ac:dyDescent="0.3">
      <c r="A5798" s="1">
        <v>46230</v>
      </c>
      <c r="B5798" t="s">
        <v>2442</v>
      </c>
      <c r="C5798" t="s">
        <v>24375</v>
      </c>
      <c r="D5798" t="s">
        <v>8</v>
      </c>
      <c r="E5798" t="s">
        <v>922</v>
      </c>
      <c r="F5798" t="s">
        <v>1601</v>
      </c>
      <c r="G5798" t="s">
        <v>54289</v>
      </c>
      <c r="H5798">
        <v>463.5</v>
      </c>
      <c r="I5798">
        <v>533.02499999999998</v>
      </c>
      <c r="J5798">
        <v>8481052</v>
      </c>
      <c r="K5798" t="s">
        <v>51268</v>
      </c>
      <c r="M5798" t="s">
        <v>54290</v>
      </c>
      <c r="N5798" t="s">
        <v>54291</v>
      </c>
      <c r="O5798" t="s">
        <v>51270</v>
      </c>
    </row>
    <row r="5799" spans="1:15" x14ac:dyDescent="0.3">
      <c r="A5799" s="1">
        <v>46230</v>
      </c>
      <c r="B5799" t="s">
        <v>2442</v>
      </c>
      <c r="C5799" t="s">
        <v>34380</v>
      </c>
      <c r="D5799" t="s">
        <v>8</v>
      </c>
      <c r="E5799" t="s">
        <v>3749</v>
      </c>
      <c r="F5799" t="s">
        <v>3750</v>
      </c>
      <c r="G5799" t="s">
        <v>54292</v>
      </c>
      <c r="H5799">
        <v>332.16</v>
      </c>
      <c r="I5799">
        <v>381.98399999999998</v>
      </c>
      <c r="J5799">
        <v>8481052</v>
      </c>
      <c r="K5799" t="s">
        <v>51268</v>
      </c>
      <c r="M5799" t="s">
        <v>54293</v>
      </c>
      <c r="N5799" t="s">
        <v>54294</v>
      </c>
      <c r="O5799" t="s">
        <v>51270</v>
      </c>
    </row>
    <row r="5800" spans="1:15" x14ac:dyDescent="0.3">
      <c r="A5800" s="1">
        <v>46230</v>
      </c>
      <c r="B5800" t="s">
        <v>2442</v>
      </c>
      <c r="C5800" t="s">
        <v>23673</v>
      </c>
      <c r="D5800" t="s">
        <v>8</v>
      </c>
      <c r="E5800" t="s">
        <v>845</v>
      </c>
      <c r="F5800" t="s">
        <v>846</v>
      </c>
      <c r="G5800" t="s">
        <v>54295</v>
      </c>
      <c r="H5800">
        <v>774.08579999999995</v>
      </c>
      <c r="I5800">
        <v>890.19866999999999</v>
      </c>
      <c r="J5800">
        <v>8481052</v>
      </c>
      <c r="K5800" t="s">
        <v>51268</v>
      </c>
      <c r="M5800" t="s">
        <v>54296</v>
      </c>
      <c r="N5800" t="s">
        <v>54297</v>
      </c>
      <c r="O5800" t="s">
        <v>51270</v>
      </c>
    </row>
    <row r="5801" spans="1:15" x14ac:dyDescent="0.3">
      <c r="A5801" s="1">
        <v>46230</v>
      </c>
      <c r="B5801" t="s">
        <v>2442</v>
      </c>
      <c r="C5801" t="s">
        <v>21815</v>
      </c>
      <c r="D5801" t="s">
        <v>8</v>
      </c>
      <c r="E5801" t="s">
        <v>356</v>
      </c>
      <c r="F5801" t="s">
        <v>7251</v>
      </c>
      <c r="G5801" t="s">
        <v>54298</v>
      </c>
      <c r="H5801">
        <v>50.869</v>
      </c>
      <c r="I5801">
        <v>58.49935</v>
      </c>
      <c r="J5801">
        <v>11948276</v>
      </c>
      <c r="K5801" t="s">
        <v>51268</v>
      </c>
      <c r="M5801" t="s">
        <v>54299</v>
      </c>
      <c r="N5801" t="s">
        <v>54300</v>
      </c>
      <c r="O5801" t="s">
        <v>51273</v>
      </c>
    </row>
    <row r="5802" spans="1:15" x14ac:dyDescent="0.3">
      <c r="A5802" s="1">
        <v>46230</v>
      </c>
      <c r="B5802" t="s">
        <v>2442</v>
      </c>
      <c r="C5802" t="s">
        <v>17734</v>
      </c>
      <c r="D5802" t="s">
        <v>8</v>
      </c>
      <c r="E5802" t="s">
        <v>2420</v>
      </c>
      <c r="F5802" t="s">
        <v>2421</v>
      </c>
      <c r="G5802" t="s">
        <v>54301</v>
      </c>
      <c r="H5802">
        <v>147</v>
      </c>
      <c r="I5802">
        <v>169.05</v>
      </c>
      <c r="J5802">
        <v>11948276</v>
      </c>
      <c r="K5802" t="s">
        <v>51268</v>
      </c>
      <c r="M5802" t="s">
        <v>54302</v>
      </c>
      <c r="N5802" t="s">
        <v>54303</v>
      </c>
      <c r="O5802" t="s">
        <v>51273</v>
      </c>
    </row>
    <row r="5803" spans="1:15" x14ac:dyDescent="0.3">
      <c r="A5803" s="1">
        <v>46230</v>
      </c>
      <c r="B5803" t="s">
        <v>2442</v>
      </c>
      <c r="C5803" t="s">
        <v>45677</v>
      </c>
      <c r="D5803" t="s">
        <v>8</v>
      </c>
      <c r="E5803" t="s">
        <v>11254</v>
      </c>
      <c r="F5803" t="s">
        <v>11255</v>
      </c>
      <c r="G5803" t="s">
        <v>54304</v>
      </c>
      <c r="H5803">
        <v>104</v>
      </c>
      <c r="I5803">
        <v>119.6</v>
      </c>
      <c r="J5803">
        <v>11948276</v>
      </c>
      <c r="K5803" t="s">
        <v>51268</v>
      </c>
      <c r="M5803" t="s">
        <v>54305</v>
      </c>
      <c r="N5803" t="s">
        <v>54306</v>
      </c>
      <c r="O5803" t="s">
        <v>51273</v>
      </c>
    </row>
    <row r="5804" spans="1:15" x14ac:dyDescent="0.3">
      <c r="A5804" s="1">
        <v>46230</v>
      </c>
      <c r="B5804" t="s">
        <v>2442</v>
      </c>
      <c r="C5804" t="s">
        <v>27352</v>
      </c>
      <c r="D5804" t="s">
        <v>8</v>
      </c>
      <c r="E5804" t="s">
        <v>9634</v>
      </c>
      <c r="F5804" t="s">
        <v>9770</v>
      </c>
      <c r="G5804" t="s">
        <v>54307</v>
      </c>
      <c r="H5804">
        <v>14508</v>
      </c>
      <c r="I5804">
        <v>16684.2</v>
      </c>
      <c r="J5804">
        <v>8481052</v>
      </c>
      <c r="K5804" t="s">
        <v>51268</v>
      </c>
      <c r="M5804" t="s">
        <v>54308</v>
      </c>
      <c r="N5804">
        <v>931200000835</v>
      </c>
      <c r="O5804" t="s">
        <v>51270</v>
      </c>
    </row>
    <row r="5805" spans="1:15" x14ac:dyDescent="0.3">
      <c r="A5805" s="1">
        <v>46230</v>
      </c>
      <c r="B5805" t="s">
        <v>2442</v>
      </c>
      <c r="C5805" t="s">
        <v>41322</v>
      </c>
      <c r="D5805" t="s">
        <v>8</v>
      </c>
      <c r="E5805" t="s">
        <v>34</v>
      </c>
      <c r="F5805" t="s">
        <v>35</v>
      </c>
      <c r="G5805" t="s">
        <v>54309</v>
      </c>
      <c r="H5805">
        <v>326.52</v>
      </c>
      <c r="I5805">
        <v>375.49799999999999</v>
      </c>
      <c r="J5805">
        <v>11948276</v>
      </c>
      <c r="K5805" t="s">
        <v>51268</v>
      </c>
      <c r="M5805" t="s">
        <v>54310</v>
      </c>
      <c r="N5805">
        <v>2111089499</v>
      </c>
      <c r="O5805" t="s">
        <v>51273</v>
      </c>
    </row>
    <row r="5806" spans="1:15" x14ac:dyDescent="0.3">
      <c r="A5806" s="1">
        <v>46230</v>
      </c>
      <c r="B5806" t="s">
        <v>2442</v>
      </c>
      <c r="C5806" t="s">
        <v>27520</v>
      </c>
      <c r="D5806" t="s">
        <v>8</v>
      </c>
      <c r="E5806" t="s">
        <v>106</v>
      </c>
      <c r="F5806" t="s">
        <v>3836</v>
      </c>
      <c r="G5806" t="s">
        <v>54311</v>
      </c>
      <c r="H5806">
        <v>82093.399999999994</v>
      </c>
      <c r="I5806">
        <v>94407.414000000004</v>
      </c>
      <c r="J5806">
        <v>8481052</v>
      </c>
      <c r="K5806" t="s">
        <v>51268</v>
      </c>
      <c r="M5806" t="s">
        <v>54312</v>
      </c>
      <c r="N5806">
        <v>9401035631</v>
      </c>
      <c r="O5806" t="s">
        <v>51270</v>
      </c>
    </row>
    <row r="5807" spans="1:15" x14ac:dyDescent="0.3">
      <c r="A5807" s="1">
        <v>46230</v>
      </c>
      <c r="B5807" t="s">
        <v>2442</v>
      </c>
      <c r="C5807" t="s">
        <v>15838</v>
      </c>
      <c r="D5807" t="s">
        <v>8</v>
      </c>
      <c r="E5807" t="s">
        <v>144</v>
      </c>
      <c r="F5807" t="s">
        <v>145</v>
      </c>
      <c r="G5807" t="s">
        <v>54315</v>
      </c>
      <c r="H5807">
        <v>30</v>
      </c>
      <c r="I5807">
        <v>34.5</v>
      </c>
      <c r="J5807">
        <v>11948276</v>
      </c>
      <c r="K5807" t="s">
        <v>51268</v>
      </c>
      <c r="M5807" t="s">
        <v>54316</v>
      </c>
      <c r="N5807">
        <v>2602100128</v>
      </c>
      <c r="O5807" t="s">
        <v>51273</v>
      </c>
    </row>
    <row r="5808" spans="1:15" x14ac:dyDescent="0.3">
      <c r="A5808" s="1">
        <v>46230</v>
      </c>
      <c r="B5808" t="s">
        <v>2442</v>
      </c>
      <c r="C5808" t="s">
        <v>17922</v>
      </c>
      <c r="D5808" t="s">
        <v>8</v>
      </c>
      <c r="E5808" t="s">
        <v>67</v>
      </c>
      <c r="F5808" t="s">
        <v>68</v>
      </c>
      <c r="G5808" t="s">
        <v>54313</v>
      </c>
      <c r="H5808">
        <v>10395.001</v>
      </c>
      <c r="I5808">
        <v>11954.251</v>
      </c>
      <c r="J5808">
        <v>11948276</v>
      </c>
      <c r="K5808" t="s">
        <v>51268</v>
      </c>
      <c r="M5808" t="s">
        <v>54314</v>
      </c>
      <c r="N5808">
        <v>7400229575</v>
      </c>
      <c r="O5808" t="s">
        <v>51273</v>
      </c>
    </row>
    <row r="5809" spans="1:15" x14ac:dyDescent="0.3">
      <c r="A5809" s="1">
        <v>46230</v>
      </c>
      <c r="B5809" t="s">
        <v>2442</v>
      </c>
      <c r="C5809" t="s">
        <v>25503</v>
      </c>
      <c r="D5809" t="s">
        <v>8</v>
      </c>
      <c r="E5809" t="s">
        <v>12330</v>
      </c>
      <c r="F5809" t="s">
        <v>12331</v>
      </c>
      <c r="G5809" t="s">
        <v>54317</v>
      </c>
      <c r="H5809">
        <v>336.11750000000001</v>
      </c>
      <c r="I5809">
        <v>386.53512999999998</v>
      </c>
      <c r="J5809">
        <v>8481052</v>
      </c>
      <c r="K5809" t="s">
        <v>51268</v>
      </c>
      <c r="M5809" t="s">
        <v>54318</v>
      </c>
      <c r="N5809" t="s">
        <v>54319</v>
      </c>
      <c r="O5809" t="s">
        <v>51270</v>
      </c>
    </row>
    <row r="5810" spans="1:15" x14ac:dyDescent="0.3">
      <c r="A5810" s="1">
        <v>46230</v>
      </c>
      <c r="B5810" t="s">
        <v>2442</v>
      </c>
      <c r="C5810" t="s">
        <v>34553</v>
      </c>
      <c r="D5810" t="s">
        <v>8</v>
      </c>
      <c r="E5810" t="s">
        <v>175</v>
      </c>
      <c r="F5810" t="s">
        <v>176</v>
      </c>
      <c r="G5810" t="s">
        <v>54320</v>
      </c>
      <c r="H5810">
        <v>5353.0033999999996</v>
      </c>
      <c r="I5810">
        <v>6155.9535999999998</v>
      </c>
      <c r="J5810">
        <v>11948276</v>
      </c>
      <c r="K5810" t="s">
        <v>51268</v>
      </c>
      <c r="M5810" t="s">
        <v>54321</v>
      </c>
      <c r="N5810">
        <v>264102337</v>
      </c>
      <c r="O5810" t="s">
        <v>51273</v>
      </c>
    </row>
    <row r="5811" spans="1:15" x14ac:dyDescent="0.3">
      <c r="A5811" s="1">
        <v>46230</v>
      </c>
      <c r="B5811" t="s">
        <v>2442</v>
      </c>
      <c r="C5811" t="s">
        <v>25162</v>
      </c>
      <c r="D5811" t="s">
        <v>8</v>
      </c>
      <c r="E5811" t="s">
        <v>463</v>
      </c>
      <c r="F5811" t="s">
        <v>464</v>
      </c>
      <c r="G5811" t="s">
        <v>54322</v>
      </c>
      <c r="H5811">
        <v>163.19999999999999</v>
      </c>
      <c r="I5811">
        <v>187.68</v>
      </c>
      <c r="J5811">
        <v>8481052</v>
      </c>
      <c r="K5811" t="s">
        <v>51268</v>
      </c>
      <c r="M5811" t="s">
        <v>54323</v>
      </c>
      <c r="N5811">
        <v>9400031549</v>
      </c>
      <c r="O5811" t="s">
        <v>51270</v>
      </c>
    </row>
    <row r="5812" spans="1:15" x14ac:dyDescent="0.3">
      <c r="A5812" s="1">
        <v>46230</v>
      </c>
      <c r="B5812" t="s">
        <v>2442</v>
      </c>
      <c r="C5812" t="s">
        <v>19439</v>
      </c>
      <c r="D5812" t="s">
        <v>8</v>
      </c>
      <c r="E5812" t="s">
        <v>845</v>
      </c>
      <c r="F5812" t="s">
        <v>846</v>
      </c>
      <c r="G5812" t="s">
        <v>54324</v>
      </c>
      <c r="H5812">
        <v>3312.16</v>
      </c>
      <c r="I5812">
        <v>3808.9839999999999</v>
      </c>
      <c r="J5812">
        <v>8481052</v>
      </c>
      <c r="K5812" t="s">
        <v>51268</v>
      </c>
      <c r="M5812" t="s">
        <v>54325</v>
      </c>
      <c r="N5812" t="s">
        <v>54326</v>
      </c>
      <c r="O5812" t="s">
        <v>51270</v>
      </c>
    </row>
    <row r="5813" spans="1:15" x14ac:dyDescent="0.3">
      <c r="A5813" s="1">
        <v>46230</v>
      </c>
      <c r="B5813" t="s">
        <v>2442</v>
      </c>
      <c r="C5813" t="s">
        <v>18480</v>
      </c>
      <c r="D5813" t="s">
        <v>8</v>
      </c>
      <c r="E5813" t="s">
        <v>1628</v>
      </c>
      <c r="F5813" t="s">
        <v>1629</v>
      </c>
      <c r="G5813" t="s">
        <v>54327</v>
      </c>
      <c r="H5813">
        <v>240</v>
      </c>
      <c r="I5813">
        <v>276</v>
      </c>
      <c r="J5813">
        <v>11948276</v>
      </c>
      <c r="K5813" t="s">
        <v>51268</v>
      </c>
      <c r="M5813" t="s">
        <v>54328</v>
      </c>
      <c r="N5813">
        <v>7781</v>
      </c>
      <c r="O5813" t="s">
        <v>51273</v>
      </c>
    </row>
    <row r="5814" spans="1:15" x14ac:dyDescent="0.3">
      <c r="A5814" s="1">
        <v>46230</v>
      </c>
      <c r="B5814" t="s">
        <v>2442</v>
      </c>
      <c r="C5814" t="s">
        <v>17772</v>
      </c>
      <c r="D5814" t="s">
        <v>8</v>
      </c>
      <c r="E5814" t="s">
        <v>7113</v>
      </c>
      <c r="F5814" t="s">
        <v>7114</v>
      </c>
      <c r="G5814" t="s">
        <v>54329</v>
      </c>
      <c r="H5814">
        <v>65.099999999999994</v>
      </c>
      <c r="I5814">
        <v>74.864999999999995</v>
      </c>
      <c r="J5814">
        <v>8481052</v>
      </c>
      <c r="K5814" t="s">
        <v>51268</v>
      </c>
      <c r="M5814" t="s">
        <v>54330</v>
      </c>
      <c r="N5814">
        <v>2600007</v>
      </c>
      <c r="O5814" t="s">
        <v>51270</v>
      </c>
    </row>
    <row r="5815" spans="1:15" x14ac:dyDescent="0.3">
      <c r="A5815" s="1">
        <v>46230</v>
      </c>
      <c r="B5815" t="s">
        <v>2445</v>
      </c>
      <c r="C5815" t="s">
        <v>23563</v>
      </c>
      <c r="D5815" t="s">
        <v>8</v>
      </c>
      <c r="E5815" t="s">
        <v>391</v>
      </c>
      <c r="F5815" t="s">
        <v>392</v>
      </c>
      <c r="G5815" t="s">
        <v>54331</v>
      </c>
      <c r="H5815">
        <v>11508.484</v>
      </c>
      <c r="I5815">
        <v>13234.757</v>
      </c>
      <c r="J5815">
        <v>11948276</v>
      </c>
      <c r="K5815" t="s">
        <v>51268</v>
      </c>
      <c r="M5815" t="s">
        <v>54332</v>
      </c>
      <c r="N5815" t="s">
        <v>54333</v>
      </c>
      <c r="O5815" t="s">
        <v>51273</v>
      </c>
    </row>
    <row r="5816" spans="1:15" x14ac:dyDescent="0.3">
      <c r="A5816" s="1">
        <v>46230</v>
      </c>
      <c r="B5816" t="s">
        <v>2442</v>
      </c>
      <c r="C5816" t="s">
        <v>50660</v>
      </c>
      <c r="D5816" t="s">
        <v>8</v>
      </c>
      <c r="E5816" t="s">
        <v>9421</v>
      </c>
      <c r="F5816" t="s">
        <v>9422</v>
      </c>
      <c r="G5816" t="s">
        <v>54334</v>
      </c>
      <c r="H5816">
        <v>1520</v>
      </c>
      <c r="I5816">
        <v>1748</v>
      </c>
      <c r="J5816">
        <v>11948276</v>
      </c>
      <c r="K5816" t="s">
        <v>51268</v>
      </c>
      <c r="M5816" t="s">
        <v>54335</v>
      </c>
      <c r="N5816" t="s">
        <v>54336</v>
      </c>
      <c r="O5816" t="s">
        <v>51273</v>
      </c>
    </row>
    <row r="5817" spans="1:15" x14ac:dyDescent="0.3">
      <c r="A5817" s="1">
        <v>46230</v>
      </c>
      <c r="B5817" t="s">
        <v>2442</v>
      </c>
      <c r="C5817" t="s">
        <v>28423</v>
      </c>
      <c r="D5817" t="s">
        <v>8</v>
      </c>
      <c r="E5817" t="s">
        <v>2302</v>
      </c>
      <c r="F5817" t="s">
        <v>2303</v>
      </c>
      <c r="G5817" t="s">
        <v>54337</v>
      </c>
      <c r="H5817">
        <v>166.3</v>
      </c>
      <c r="I5817">
        <v>191.245</v>
      </c>
      <c r="J5817">
        <v>8481052</v>
      </c>
      <c r="K5817" t="s">
        <v>51268</v>
      </c>
      <c r="M5817" t="s">
        <v>54338</v>
      </c>
      <c r="N5817" t="s">
        <v>54339</v>
      </c>
      <c r="O5817" t="s">
        <v>51270</v>
      </c>
    </row>
    <row r="5818" spans="1:15" x14ac:dyDescent="0.3">
      <c r="A5818" s="1">
        <v>46230</v>
      </c>
      <c r="B5818" t="s">
        <v>2449</v>
      </c>
      <c r="C5818" t="s">
        <v>34941</v>
      </c>
      <c r="D5818" t="s">
        <v>8</v>
      </c>
      <c r="E5818" t="s">
        <v>65</v>
      </c>
      <c r="F5818" t="s">
        <v>66</v>
      </c>
      <c r="G5818" t="s">
        <v>54340</v>
      </c>
      <c r="H5818">
        <v>51.749879999999997</v>
      </c>
      <c r="I5818">
        <v>59.512360000000001</v>
      </c>
      <c r="J5818">
        <v>11948276</v>
      </c>
      <c r="K5818" t="s">
        <v>51268</v>
      </c>
      <c r="M5818" t="s">
        <v>54341</v>
      </c>
      <c r="N5818">
        <v>43087046282</v>
      </c>
      <c r="O5818" t="s">
        <v>51273</v>
      </c>
    </row>
    <row r="5819" spans="1:15" x14ac:dyDescent="0.3">
      <c r="A5819" s="1">
        <v>46230</v>
      </c>
      <c r="B5819" t="s">
        <v>2442</v>
      </c>
      <c r="C5819" t="s">
        <v>19500</v>
      </c>
      <c r="D5819" t="s">
        <v>8</v>
      </c>
      <c r="E5819" t="s">
        <v>175</v>
      </c>
      <c r="F5819" t="s">
        <v>176</v>
      </c>
      <c r="G5819" t="s">
        <v>54342</v>
      </c>
      <c r="H5819">
        <v>2855.3202999999999</v>
      </c>
      <c r="I5819">
        <v>3283.6181999999999</v>
      </c>
      <c r="J5819">
        <v>11948276</v>
      </c>
      <c r="K5819" t="s">
        <v>51268</v>
      </c>
      <c r="M5819" t="s">
        <v>54343</v>
      </c>
      <c r="N5819">
        <v>264102219</v>
      </c>
      <c r="O5819" t="s">
        <v>51273</v>
      </c>
    </row>
    <row r="5820" spans="1:15" x14ac:dyDescent="0.3">
      <c r="A5820" s="1">
        <v>46230</v>
      </c>
      <c r="B5820" t="s">
        <v>2442</v>
      </c>
      <c r="C5820" t="s">
        <v>20831</v>
      </c>
      <c r="D5820" t="s">
        <v>8</v>
      </c>
      <c r="E5820" t="s">
        <v>10547</v>
      </c>
      <c r="F5820" t="s">
        <v>10831</v>
      </c>
      <c r="G5820" t="s">
        <v>54344</v>
      </c>
      <c r="H5820">
        <v>500</v>
      </c>
      <c r="I5820">
        <v>575</v>
      </c>
      <c r="J5820">
        <v>11948276</v>
      </c>
      <c r="K5820" t="s">
        <v>51268</v>
      </c>
      <c r="M5820" t="s">
        <v>54345</v>
      </c>
      <c r="N5820">
        <v>722</v>
      </c>
      <c r="O5820" t="s">
        <v>51273</v>
      </c>
    </row>
    <row r="5821" spans="1:15" x14ac:dyDescent="0.3">
      <c r="A5821" s="1">
        <v>46230</v>
      </c>
      <c r="B5821" t="s">
        <v>2442</v>
      </c>
      <c r="C5821" t="s">
        <v>46333</v>
      </c>
      <c r="D5821" t="s">
        <v>8</v>
      </c>
      <c r="E5821" t="s">
        <v>487</v>
      </c>
      <c r="F5821" t="s">
        <v>488</v>
      </c>
      <c r="G5821" t="s">
        <v>54348</v>
      </c>
      <c r="H5821">
        <v>1350.8</v>
      </c>
      <c r="I5821">
        <v>1553.42</v>
      </c>
      <c r="J5821">
        <v>11948276</v>
      </c>
      <c r="K5821" t="s">
        <v>51268</v>
      </c>
      <c r="M5821" t="s">
        <v>54349</v>
      </c>
      <c r="N5821">
        <v>20261002229</v>
      </c>
      <c r="O5821" t="s">
        <v>51273</v>
      </c>
    </row>
    <row r="5822" spans="1:15" x14ac:dyDescent="0.3">
      <c r="A5822" s="1">
        <v>46230</v>
      </c>
      <c r="B5822" t="s">
        <v>2442</v>
      </c>
      <c r="C5822" t="s">
        <v>50610</v>
      </c>
      <c r="D5822" t="s">
        <v>8</v>
      </c>
      <c r="E5822" t="s">
        <v>9634</v>
      </c>
      <c r="F5822" t="s">
        <v>9770</v>
      </c>
      <c r="G5822" t="s">
        <v>54346</v>
      </c>
      <c r="H5822">
        <v>93.6</v>
      </c>
      <c r="I5822">
        <v>107.64</v>
      </c>
      <c r="J5822">
        <v>8481052</v>
      </c>
      <c r="K5822" t="s">
        <v>51268</v>
      </c>
      <c r="M5822" t="s">
        <v>54347</v>
      </c>
      <c r="N5822">
        <v>931200000847</v>
      </c>
      <c r="O5822" t="s">
        <v>51270</v>
      </c>
    </row>
    <row r="5823" spans="1:15" x14ac:dyDescent="0.3">
      <c r="A5823" s="1">
        <v>46230</v>
      </c>
      <c r="B5823" t="s">
        <v>2445</v>
      </c>
      <c r="C5823" t="s">
        <v>54350</v>
      </c>
      <c r="D5823" t="s">
        <v>8</v>
      </c>
      <c r="E5823" t="s">
        <v>4966</v>
      </c>
      <c r="F5823" t="s">
        <v>4967</v>
      </c>
      <c r="G5823" t="s">
        <v>54351</v>
      </c>
      <c r="H5823">
        <v>531.63599999999997</v>
      </c>
      <c r="I5823">
        <v>611.38139999999999</v>
      </c>
      <c r="J5823">
        <v>11948276</v>
      </c>
      <c r="K5823" t="s">
        <v>51268</v>
      </c>
      <c r="M5823" t="s">
        <v>54352</v>
      </c>
      <c r="N5823" t="s">
        <v>54353</v>
      </c>
      <c r="O5823" t="s">
        <v>51273</v>
      </c>
    </row>
    <row r="5824" spans="1:15" x14ac:dyDescent="0.3">
      <c r="A5824" s="1">
        <v>46230</v>
      </c>
      <c r="B5824" t="s">
        <v>2442</v>
      </c>
      <c r="C5824" t="s">
        <v>43848</v>
      </c>
      <c r="D5824" t="s">
        <v>8</v>
      </c>
      <c r="E5824" t="s">
        <v>2245</v>
      </c>
      <c r="F5824" t="s">
        <v>2452</v>
      </c>
      <c r="G5824" t="s">
        <v>54354</v>
      </c>
      <c r="H5824">
        <v>29.94</v>
      </c>
      <c r="I5824">
        <v>34.430999999999997</v>
      </c>
      <c r="J5824">
        <v>8481052</v>
      </c>
      <c r="K5824" t="s">
        <v>51268</v>
      </c>
      <c r="M5824" t="s">
        <v>54355</v>
      </c>
      <c r="N5824">
        <v>98</v>
      </c>
      <c r="O5824" t="s">
        <v>51270</v>
      </c>
    </row>
    <row r="5825" spans="1:15" x14ac:dyDescent="0.3">
      <c r="A5825" s="1">
        <v>46230</v>
      </c>
      <c r="B5825" t="s">
        <v>2442</v>
      </c>
      <c r="C5825" t="s">
        <v>35753</v>
      </c>
      <c r="D5825" t="s">
        <v>8</v>
      </c>
      <c r="E5825" t="s">
        <v>162</v>
      </c>
      <c r="F5825" t="s">
        <v>163</v>
      </c>
      <c r="G5825" t="s">
        <v>54356</v>
      </c>
      <c r="H5825">
        <v>103.00008</v>
      </c>
      <c r="I5825">
        <v>118.45009</v>
      </c>
      <c r="J5825">
        <v>11948276</v>
      </c>
      <c r="K5825" t="s">
        <v>51268</v>
      </c>
      <c r="M5825" t="s">
        <v>54357</v>
      </c>
      <c r="N5825">
        <v>2619047199</v>
      </c>
      <c r="O5825" t="s">
        <v>51273</v>
      </c>
    </row>
    <row r="5826" spans="1:15" x14ac:dyDescent="0.3">
      <c r="A5826" s="1">
        <v>46230</v>
      </c>
      <c r="B5826" t="s">
        <v>2442</v>
      </c>
      <c r="C5826" t="s">
        <v>15548</v>
      </c>
      <c r="D5826" t="s">
        <v>8</v>
      </c>
      <c r="E5826" t="s">
        <v>9421</v>
      </c>
      <c r="F5826" t="s">
        <v>9422</v>
      </c>
      <c r="G5826" t="s">
        <v>54358</v>
      </c>
      <c r="H5826">
        <v>44</v>
      </c>
      <c r="I5826">
        <v>50.6</v>
      </c>
      <c r="J5826">
        <v>11948276</v>
      </c>
      <c r="K5826" t="s">
        <v>51268</v>
      </c>
      <c r="M5826" t="s">
        <v>54359</v>
      </c>
      <c r="N5826" t="s">
        <v>54360</v>
      </c>
      <c r="O5826" t="s">
        <v>51273</v>
      </c>
    </row>
    <row r="5827" spans="1:15" x14ac:dyDescent="0.3">
      <c r="A5827" s="1">
        <v>46230</v>
      </c>
      <c r="B5827" t="s">
        <v>2442</v>
      </c>
      <c r="C5827" t="s">
        <v>31329</v>
      </c>
      <c r="D5827" t="s">
        <v>8</v>
      </c>
      <c r="E5827" t="s">
        <v>11286</v>
      </c>
      <c r="F5827" t="s">
        <v>11287</v>
      </c>
      <c r="G5827" t="s">
        <v>54361</v>
      </c>
      <c r="H5827">
        <v>1449</v>
      </c>
      <c r="I5827">
        <v>1666.35</v>
      </c>
      <c r="J5827">
        <v>8481052</v>
      </c>
      <c r="K5827" t="s">
        <v>51268</v>
      </c>
      <c r="M5827" t="s">
        <v>54362</v>
      </c>
      <c r="N5827" t="s">
        <v>54363</v>
      </c>
      <c r="O5827" t="s">
        <v>51270</v>
      </c>
    </row>
    <row r="5828" spans="1:15" x14ac:dyDescent="0.3">
      <c r="A5828" s="1">
        <v>46230</v>
      </c>
      <c r="B5828" t="s">
        <v>2449</v>
      </c>
      <c r="C5828" t="s">
        <v>44455</v>
      </c>
      <c r="D5828" t="s">
        <v>8</v>
      </c>
      <c r="E5828" t="s">
        <v>7061</v>
      </c>
      <c r="F5828" t="s">
        <v>7062</v>
      </c>
      <c r="G5828" t="s">
        <v>54364</v>
      </c>
      <c r="H5828">
        <v>190</v>
      </c>
      <c r="I5828">
        <v>218.5</v>
      </c>
      <c r="J5828">
        <v>11948276</v>
      </c>
      <c r="K5828" t="s">
        <v>51268</v>
      </c>
      <c r="M5828" t="s">
        <v>54365</v>
      </c>
      <c r="N5828">
        <v>9212088143</v>
      </c>
      <c r="O5828" t="s">
        <v>51273</v>
      </c>
    </row>
    <row r="5829" spans="1:15" x14ac:dyDescent="0.3">
      <c r="A5829" s="1">
        <v>46230</v>
      </c>
      <c r="B5829" t="s">
        <v>2442</v>
      </c>
      <c r="C5829" t="s">
        <v>34248</v>
      </c>
      <c r="D5829" t="s">
        <v>8</v>
      </c>
      <c r="E5829" t="s">
        <v>175</v>
      </c>
      <c r="F5829" t="s">
        <v>176</v>
      </c>
      <c r="G5829" t="s">
        <v>54366</v>
      </c>
      <c r="H5829">
        <v>15084.001</v>
      </c>
      <c r="I5829">
        <v>17346.601999999999</v>
      </c>
      <c r="J5829">
        <v>11948276</v>
      </c>
      <c r="K5829" t="s">
        <v>51268</v>
      </c>
      <c r="M5829" t="s">
        <v>54367</v>
      </c>
      <c r="N5829">
        <v>264102222</v>
      </c>
      <c r="O5829" t="s">
        <v>51273</v>
      </c>
    </row>
    <row r="5830" spans="1:15" x14ac:dyDescent="0.3">
      <c r="A5830" s="1">
        <v>46231</v>
      </c>
      <c r="B5830" t="s">
        <v>2442</v>
      </c>
      <c r="C5830" t="s">
        <v>18649</v>
      </c>
      <c r="D5830" t="s">
        <v>8</v>
      </c>
      <c r="E5830" t="s">
        <v>2243</v>
      </c>
      <c r="F5830" t="s">
        <v>2244</v>
      </c>
      <c r="G5830" t="s">
        <v>54040</v>
      </c>
      <c r="H5830">
        <v>415.34003000000001</v>
      </c>
      <c r="I5830">
        <v>477.64105000000001</v>
      </c>
      <c r="J5830">
        <v>8481052</v>
      </c>
      <c r="K5830" t="s">
        <v>51268</v>
      </c>
      <c r="M5830" t="s">
        <v>54041</v>
      </c>
      <c r="N5830">
        <v>9321655014</v>
      </c>
      <c r="O5830" t="s">
        <v>51270</v>
      </c>
    </row>
    <row r="5831" spans="1:15" x14ac:dyDescent="0.3">
      <c r="A5831" s="1">
        <v>46231</v>
      </c>
      <c r="B5831" t="s">
        <v>2442</v>
      </c>
      <c r="C5831" t="s">
        <v>34914</v>
      </c>
      <c r="D5831" t="s">
        <v>8</v>
      </c>
      <c r="E5831" t="s">
        <v>24124</v>
      </c>
      <c r="F5831" t="s">
        <v>24125</v>
      </c>
      <c r="G5831" t="s">
        <v>54042</v>
      </c>
      <c r="H5831">
        <v>88</v>
      </c>
      <c r="I5831">
        <v>101.2</v>
      </c>
      <c r="J5831">
        <v>11948276</v>
      </c>
      <c r="K5831" t="s">
        <v>51268</v>
      </c>
      <c r="M5831" t="s">
        <v>54043</v>
      </c>
      <c r="N5831" t="s">
        <v>54044</v>
      </c>
      <c r="O5831" t="s">
        <v>51273</v>
      </c>
    </row>
    <row r="5832" spans="1:15" x14ac:dyDescent="0.3">
      <c r="A5832" s="1">
        <v>46231</v>
      </c>
      <c r="B5832" t="s">
        <v>2442</v>
      </c>
      <c r="C5832" t="s">
        <v>18639</v>
      </c>
      <c r="D5832" t="s">
        <v>8</v>
      </c>
      <c r="E5832" t="s">
        <v>2243</v>
      </c>
      <c r="F5832" t="s">
        <v>2244</v>
      </c>
      <c r="G5832" t="s">
        <v>54045</v>
      </c>
      <c r="H5832">
        <v>1800.53</v>
      </c>
      <c r="I5832">
        <v>2070.6095999999998</v>
      </c>
      <c r="J5832">
        <v>8481052</v>
      </c>
      <c r="K5832" t="s">
        <v>51268</v>
      </c>
      <c r="M5832" t="s">
        <v>54046</v>
      </c>
      <c r="N5832">
        <v>9321658273</v>
      </c>
      <c r="O5832" t="s">
        <v>51270</v>
      </c>
    </row>
    <row r="5833" spans="1:15" x14ac:dyDescent="0.3">
      <c r="A5833" s="1">
        <v>46231</v>
      </c>
      <c r="B5833" t="s">
        <v>2442</v>
      </c>
      <c r="C5833" t="s">
        <v>41567</v>
      </c>
      <c r="D5833" t="s">
        <v>8</v>
      </c>
      <c r="E5833" t="s">
        <v>2243</v>
      </c>
      <c r="F5833" t="s">
        <v>2244</v>
      </c>
      <c r="G5833" t="s">
        <v>54047</v>
      </c>
      <c r="H5833">
        <v>4094.9301999999998</v>
      </c>
      <c r="I5833">
        <v>4709.17</v>
      </c>
      <c r="J5833">
        <v>8481052</v>
      </c>
      <c r="K5833" t="s">
        <v>51268</v>
      </c>
      <c r="M5833" t="s">
        <v>54048</v>
      </c>
      <c r="N5833">
        <v>9321659708</v>
      </c>
      <c r="O5833" t="s">
        <v>51270</v>
      </c>
    </row>
    <row r="5834" spans="1:15" x14ac:dyDescent="0.3">
      <c r="A5834" s="1">
        <v>46231</v>
      </c>
      <c r="B5834" t="s">
        <v>2442</v>
      </c>
      <c r="C5834" t="s">
        <v>35705</v>
      </c>
      <c r="D5834" t="s">
        <v>8</v>
      </c>
      <c r="E5834" t="s">
        <v>2243</v>
      </c>
      <c r="F5834" t="s">
        <v>2244</v>
      </c>
      <c r="G5834" t="s">
        <v>54049</v>
      </c>
      <c r="H5834">
        <v>659.4</v>
      </c>
      <c r="I5834">
        <v>758.31</v>
      </c>
      <c r="J5834">
        <v>8481052</v>
      </c>
      <c r="K5834" t="s">
        <v>51268</v>
      </c>
      <c r="M5834" t="s">
        <v>54050</v>
      </c>
      <c r="N5834">
        <v>9321658274</v>
      </c>
      <c r="O5834" t="s">
        <v>51270</v>
      </c>
    </row>
    <row r="5835" spans="1:15" x14ac:dyDescent="0.3">
      <c r="A5835" s="1">
        <v>46231</v>
      </c>
      <c r="B5835" t="s">
        <v>2442</v>
      </c>
      <c r="C5835" t="s">
        <v>54051</v>
      </c>
      <c r="D5835" t="s">
        <v>8</v>
      </c>
      <c r="E5835" t="s">
        <v>320</v>
      </c>
      <c r="F5835" t="s">
        <v>321</v>
      </c>
      <c r="G5835" t="s">
        <v>54052</v>
      </c>
      <c r="H5835">
        <v>8366.5</v>
      </c>
      <c r="I5835">
        <v>9621.4750000000004</v>
      </c>
      <c r="J5835">
        <v>11948276</v>
      </c>
      <c r="K5835" t="s">
        <v>51268</v>
      </c>
      <c r="M5835" t="s">
        <v>54053</v>
      </c>
      <c r="N5835" t="s">
        <v>54054</v>
      </c>
      <c r="O5835" t="s">
        <v>51273</v>
      </c>
    </row>
    <row r="5836" spans="1:15" x14ac:dyDescent="0.3">
      <c r="A5836" s="1">
        <v>46231</v>
      </c>
      <c r="B5836" t="s">
        <v>2442</v>
      </c>
      <c r="C5836" t="s">
        <v>21686</v>
      </c>
      <c r="D5836" t="s">
        <v>8</v>
      </c>
      <c r="E5836" t="s">
        <v>9514</v>
      </c>
      <c r="F5836" t="s">
        <v>9515</v>
      </c>
      <c r="G5836" t="s">
        <v>54055</v>
      </c>
      <c r="H5836">
        <v>291</v>
      </c>
      <c r="I5836">
        <v>334.65</v>
      </c>
      <c r="J5836">
        <v>8481052</v>
      </c>
      <c r="K5836" t="s">
        <v>51268</v>
      </c>
      <c r="M5836" t="s">
        <v>54056</v>
      </c>
      <c r="N5836">
        <v>9400031559</v>
      </c>
      <c r="O5836" t="s">
        <v>51270</v>
      </c>
    </row>
    <row r="5837" spans="1:15" x14ac:dyDescent="0.3">
      <c r="A5837" s="1">
        <v>46231</v>
      </c>
      <c r="B5837" t="s">
        <v>2442</v>
      </c>
      <c r="C5837" t="s">
        <v>41597</v>
      </c>
      <c r="D5837" t="s">
        <v>8</v>
      </c>
      <c r="E5837" t="s">
        <v>2243</v>
      </c>
      <c r="F5837" t="s">
        <v>2244</v>
      </c>
      <c r="G5837" t="s">
        <v>54057</v>
      </c>
      <c r="H5837">
        <v>678.49994000000004</v>
      </c>
      <c r="I5837">
        <v>780.2749</v>
      </c>
      <c r="J5837">
        <v>8481052</v>
      </c>
      <c r="K5837" t="s">
        <v>51268</v>
      </c>
      <c r="M5837" t="s">
        <v>54058</v>
      </c>
      <c r="N5837">
        <v>9321656080</v>
      </c>
      <c r="O5837" t="s">
        <v>51270</v>
      </c>
    </row>
    <row r="5838" spans="1:15" x14ac:dyDescent="0.3">
      <c r="A5838" s="1">
        <v>46231</v>
      </c>
      <c r="B5838" t="s">
        <v>2442</v>
      </c>
      <c r="C5838" t="s">
        <v>40543</v>
      </c>
      <c r="D5838" t="s">
        <v>8</v>
      </c>
      <c r="E5838" t="s">
        <v>2243</v>
      </c>
      <c r="F5838" t="s">
        <v>2244</v>
      </c>
      <c r="G5838" t="s">
        <v>54062</v>
      </c>
      <c r="H5838">
        <v>521.41980000000001</v>
      </c>
      <c r="I5838">
        <v>599.63274999999999</v>
      </c>
      <c r="J5838">
        <v>8481052</v>
      </c>
      <c r="K5838" t="s">
        <v>51268</v>
      </c>
      <c r="M5838" t="s">
        <v>54063</v>
      </c>
      <c r="N5838">
        <v>9321659709</v>
      </c>
      <c r="O5838" t="s">
        <v>51270</v>
      </c>
    </row>
    <row r="5839" spans="1:15" x14ac:dyDescent="0.3">
      <c r="A5839" s="1">
        <v>46231</v>
      </c>
      <c r="B5839" t="s">
        <v>2442</v>
      </c>
      <c r="C5839" t="s">
        <v>18685</v>
      </c>
      <c r="D5839" t="s">
        <v>8</v>
      </c>
      <c r="E5839" t="s">
        <v>7106</v>
      </c>
      <c r="F5839" t="s">
        <v>7107</v>
      </c>
      <c r="G5839" t="s">
        <v>54059</v>
      </c>
      <c r="H5839">
        <v>6.34</v>
      </c>
      <c r="I5839">
        <v>7.2910000000000004</v>
      </c>
      <c r="J5839">
        <v>11948276</v>
      </c>
      <c r="K5839" t="s">
        <v>51268</v>
      </c>
      <c r="M5839" t="s">
        <v>54060</v>
      </c>
      <c r="N5839" t="s">
        <v>54061</v>
      </c>
      <c r="O5839" t="s">
        <v>51273</v>
      </c>
    </row>
    <row r="5840" spans="1:15" x14ac:dyDescent="0.3">
      <c r="A5840" s="1">
        <v>46231</v>
      </c>
      <c r="B5840" t="s">
        <v>2442</v>
      </c>
      <c r="C5840" t="s">
        <v>29531</v>
      </c>
      <c r="D5840" t="s">
        <v>8</v>
      </c>
      <c r="E5840" t="s">
        <v>41</v>
      </c>
      <c r="F5840" t="s">
        <v>42</v>
      </c>
      <c r="G5840" t="s">
        <v>54064</v>
      </c>
      <c r="H5840">
        <v>135.24</v>
      </c>
      <c r="I5840">
        <v>155.52600000000001</v>
      </c>
      <c r="J5840">
        <v>8481052</v>
      </c>
      <c r="K5840" t="s">
        <v>51268</v>
      </c>
      <c r="M5840" t="s">
        <v>54065</v>
      </c>
      <c r="N5840">
        <v>7103452924</v>
      </c>
      <c r="O5840" t="s">
        <v>51270</v>
      </c>
    </row>
    <row r="5841" spans="1:15" x14ac:dyDescent="0.3">
      <c r="A5841" s="1">
        <v>46231</v>
      </c>
      <c r="B5841" t="s">
        <v>2442</v>
      </c>
      <c r="C5841" t="s">
        <v>24270</v>
      </c>
      <c r="D5841" t="s">
        <v>8</v>
      </c>
      <c r="E5841" t="s">
        <v>41</v>
      </c>
      <c r="F5841" t="s">
        <v>42</v>
      </c>
      <c r="G5841" t="s">
        <v>54066</v>
      </c>
      <c r="H5841">
        <v>13153.591</v>
      </c>
      <c r="I5841">
        <v>15126.629000000001</v>
      </c>
      <c r="J5841">
        <v>8481052</v>
      </c>
      <c r="K5841" t="s">
        <v>51268</v>
      </c>
      <c r="M5841" t="s">
        <v>54067</v>
      </c>
      <c r="N5841">
        <v>7103454117</v>
      </c>
      <c r="O5841" t="s">
        <v>51270</v>
      </c>
    </row>
    <row r="5842" spans="1:15" x14ac:dyDescent="0.3">
      <c r="A5842" s="1">
        <v>46231</v>
      </c>
      <c r="B5842" t="s">
        <v>2442</v>
      </c>
      <c r="C5842" t="s">
        <v>39558</v>
      </c>
      <c r="D5842" t="s">
        <v>8</v>
      </c>
      <c r="E5842" t="s">
        <v>8921</v>
      </c>
      <c r="F5842" t="s">
        <v>9106</v>
      </c>
      <c r="G5842" t="s">
        <v>54068</v>
      </c>
      <c r="H5842">
        <v>319.99997000000002</v>
      </c>
      <c r="I5842">
        <v>367.99993999999998</v>
      </c>
      <c r="J5842">
        <v>11948276</v>
      </c>
      <c r="K5842" t="s">
        <v>51268</v>
      </c>
      <c r="M5842" t="s">
        <v>54069</v>
      </c>
      <c r="N5842">
        <v>9500818571</v>
      </c>
      <c r="O5842" t="s">
        <v>51273</v>
      </c>
    </row>
    <row r="5843" spans="1:15" x14ac:dyDescent="0.3">
      <c r="A5843" s="1">
        <v>46231</v>
      </c>
      <c r="B5843" t="s">
        <v>2442</v>
      </c>
      <c r="C5843" t="s">
        <v>29524</v>
      </c>
      <c r="D5843" t="s">
        <v>8</v>
      </c>
      <c r="E5843" t="s">
        <v>41</v>
      </c>
      <c r="F5843" t="s">
        <v>42</v>
      </c>
      <c r="G5843" t="s">
        <v>54070</v>
      </c>
      <c r="H5843">
        <v>434</v>
      </c>
      <c r="I5843">
        <v>499.1</v>
      </c>
      <c r="J5843">
        <v>8481052</v>
      </c>
      <c r="K5843" t="s">
        <v>51268</v>
      </c>
      <c r="M5843" t="s">
        <v>54071</v>
      </c>
      <c r="N5843">
        <v>7103452931</v>
      </c>
      <c r="O5843" t="s">
        <v>51270</v>
      </c>
    </row>
    <row r="5844" spans="1:15" x14ac:dyDescent="0.3">
      <c r="A5844" s="1">
        <v>46231</v>
      </c>
      <c r="B5844" t="s">
        <v>2445</v>
      </c>
      <c r="C5844" t="s">
        <v>31532</v>
      </c>
      <c r="D5844" t="s">
        <v>8</v>
      </c>
      <c r="E5844" t="s">
        <v>2283</v>
      </c>
      <c r="F5844" t="s">
        <v>2284</v>
      </c>
      <c r="G5844" t="s">
        <v>54072</v>
      </c>
      <c r="H5844">
        <v>3791.25</v>
      </c>
      <c r="I5844">
        <v>4359.9375</v>
      </c>
      <c r="J5844">
        <v>11948276</v>
      </c>
      <c r="K5844" t="s">
        <v>51268</v>
      </c>
      <c r="M5844" t="s">
        <v>54073</v>
      </c>
      <c r="N5844" t="s">
        <v>31532</v>
      </c>
      <c r="O5844" t="s">
        <v>51273</v>
      </c>
    </row>
    <row r="5845" spans="1:15" x14ac:dyDescent="0.3">
      <c r="A5845" s="1">
        <v>46231</v>
      </c>
      <c r="B5845" t="s">
        <v>2442</v>
      </c>
      <c r="C5845" t="s">
        <v>29353</v>
      </c>
      <c r="D5845" t="s">
        <v>8</v>
      </c>
      <c r="E5845" t="s">
        <v>2243</v>
      </c>
      <c r="F5845" t="s">
        <v>2244</v>
      </c>
      <c r="G5845" t="s">
        <v>54074</v>
      </c>
      <c r="H5845">
        <v>7970.4</v>
      </c>
      <c r="I5845">
        <v>9165.9599999999991</v>
      </c>
      <c r="J5845">
        <v>8481052</v>
      </c>
      <c r="K5845" t="s">
        <v>51268</v>
      </c>
      <c r="M5845" t="s">
        <v>54075</v>
      </c>
      <c r="N5845">
        <v>9321655011</v>
      </c>
      <c r="O5845" t="s">
        <v>51270</v>
      </c>
    </row>
    <row r="5846" spans="1:15" x14ac:dyDescent="0.3">
      <c r="A5846" s="1">
        <v>46231</v>
      </c>
      <c r="B5846" t="s">
        <v>2449</v>
      </c>
      <c r="C5846" t="s">
        <v>26842</v>
      </c>
      <c r="D5846" t="s">
        <v>8</v>
      </c>
      <c r="E5846" t="s">
        <v>593</v>
      </c>
      <c r="F5846" t="s">
        <v>594</v>
      </c>
      <c r="G5846" t="s">
        <v>54076</v>
      </c>
      <c r="H5846">
        <v>898</v>
      </c>
      <c r="I5846">
        <v>1032.7</v>
      </c>
      <c r="J5846">
        <v>11948276</v>
      </c>
      <c r="K5846" t="s">
        <v>51268</v>
      </c>
      <c r="M5846" t="s">
        <v>54077</v>
      </c>
      <c r="N5846" t="s">
        <v>54078</v>
      </c>
      <c r="O5846" t="s">
        <v>51273</v>
      </c>
    </row>
    <row r="5847" spans="1:15" x14ac:dyDescent="0.3">
      <c r="A5847" s="1">
        <v>46231</v>
      </c>
      <c r="B5847" t="s">
        <v>2442</v>
      </c>
      <c r="C5847" t="s">
        <v>22947</v>
      </c>
      <c r="D5847" t="s">
        <v>8</v>
      </c>
      <c r="E5847" t="s">
        <v>12693</v>
      </c>
      <c r="F5847" t="s">
        <v>12694</v>
      </c>
      <c r="G5847" t="s">
        <v>54079</v>
      </c>
      <c r="H5847">
        <v>812.5</v>
      </c>
      <c r="I5847">
        <v>812.5</v>
      </c>
      <c r="J5847">
        <v>11948276</v>
      </c>
      <c r="K5847" t="s">
        <v>51268</v>
      </c>
      <c r="M5847" t="s">
        <v>54080</v>
      </c>
      <c r="N5847" t="s">
        <v>54081</v>
      </c>
      <c r="O5847" t="s">
        <v>51273</v>
      </c>
    </row>
    <row r="5848" spans="1:15" x14ac:dyDescent="0.3">
      <c r="A5848" s="1">
        <v>46231</v>
      </c>
      <c r="B5848" t="s">
        <v>2442</v>
      </c>
      <c r="C5848" t="s">
        <v>49030</v>
      </c>
      <c r="D5848" t="s">
        <v>8</v>
      </c>
      <c r="E5848" t="s">
        <v>152</v>
      </c>
      <c r="F5848" t="s">
        <v>153</v>
      </c>
      <c r="G5848" t="s">
        <v>54082</v>
      </c>
      <c r="H5848">
        <v>387.34</v>
      </c>
      <c r="I5848">
        <v>445.44099999999997</v>
      </c>
      <c r="J5848">
        <v>11948276</v>
      </c>
      <c r="K5848" t="s">
        <v>51268</v>
      </c>
      <c r="M5848" t="s">
        <v>19550</v>
      </c>
      <c r="N5848">
        <v>660001359</v>
      </c>
      <c r="O5848" t="s">
        <v>51273</v>
      </c>
    </row>
    <row r="5849" spans="1:15" x14ac:dyDescent="0.3">
      <c r="A5849" s="1">
        <v>46231</v>
      </c>
      <c r="B5849" t="s">
        <v>2442</v>
      </c>
      <c r="C5849" t="s">
        <v>22915</v>
      </c>
      <c r="D5849" t="s">
        <v>8</v>
      </c>
      <c r="E5849" t="s">
        <v>4724</v>
      </c>
      <c r="F5849" t="s">
        <v>4725</v>
      </c>
      <c r="G5849" t="s">
        <v>54083</v>
      </c>
      <c r="H5849">
        <v>39</v>
      </c>
      <c r="I5849">
        <v>44.85</v>
      </c>
      <c r="J5849">
        <v>8481052</v>
      </c>
      <c r="K5849" t="s">
        <v>51268</v>
      </c>
      <c r="M5849" t="s">
        <v>54084</v>
      </c>
      <c r="N5849">
        <v>1090229294</v>
      </c>
      <c r="O5849" t="s">
        <v>51270</v>
      </c>
    </row>
    <row r="5850" spans="1:15" x14ac:dyDescent="0.3">
      <c r="A5850" s="1">
        <v>46231</v>
      </c>
      <c r="B5850" t="s">
        <v>2442</v>
      </c>
      <c r="C5850" t="s">
        <v>21115</v>
      </c>
      <c r="D5850" t="s">
        <v>8</v>
      </c>
      <c r="E5850" t="s">
        <v>2315</v>
      </c>
      <c r="F5850" t="s">
        <v>2316</v>
      </c>
      <c r="G5850" t="s">
        <v>54085</v>
      </c>
      <c r="H5850">
        <v>86.4</v>
      </c>
      <c r="I5850">
        <v>99.36</v>
      </c>
      <c r="J5850">
        <v>11948276</v>
      </c>
      <c r="K5850" t="s">
        <v>51268</v>
      </c>
      <c r="M5850" t="s">
        <v>54086</v>
      </c>
      <c r="N5850">
        <v>4351</v>
      </c>
      <c r="O5850" t="s">
        <v>51273</v>
      </c>
    </row>
    <row r="5851" spans="1:15" x14ac:dyDescent="0.3">
      <c r="A5851" s="1">
        <v>46231</v>
      </c>
      <c r="B5851" t="s">
        <v>2442</v>
      </c>
      <c r="C5851" t="s">
        <v>33015</v>
      </c>
      <c r="D5851" t="s">
        <v>8</v>
      </c>
      <c r="E5851" t="s">
        <v>32995</v>
      </c>
      <c r="F5851" t="s">
        <v>32996</v>
      </c>
      <c r="G5851" t="s">
        <v>54087</v>
      </c>
      <c r="H5851">
        <v>234</v>
      </c>
      <c r="I5851">
        <v>269.10000000000002</v>
      </c>
      <c r="J5851">
        <v>11948276</v>
      </c>
      <c r="K5851" t="s">
        <v>51268</v>
      </c>
      <c r="M5851" t="s">
        <v>54088</v>
      </c>
      <c r="N5851" t="s">
        <v>54089</v>
      </c>
      <c r="O5851" t="s">
        <v>51273</v>
      </c>
    </row>
    <row r="5852" spans="1:15" x14ac:dyDescent="0.3">
      <c r="A5852" s="1">
        <v>46231</v>
      </c>
      <c r="B5852" t="s">
        <v>2442</v>
      </c>
      <c r="C5852" t="s">
        <v>39982</v>
      </c>
      <c r="D5852" t="s">
        <v>8</v>
      </c>
      <c r="E5852" t="s">
        <v>2443</v>
      </c>
      <c r="F5852" t="s">
        <v>2444</v>
      </c>
      <c r="G5852" t="s">
        <v>54090</v>
      </c>
      <c r="H5852">
        <v>87600</v>
      </c>
      <c r="I5852">
        <v>100740</v>
      </c>
      <c r="J5852">
        <v>11948276</v>
      </c>
      <c r="K5852" t="s">
        <v>51268</v>
      </c>
      <c r="M5852" t="s">
        <v>54091</v>
      </c>
      <c r="N5852">
        <v>2611309429</v>
      </c>
      <c r="O5852" t="s">
        <v>51273</v>
      </c>
    </row>
    <row r="5853" spans="1:15" x14ac:dyDescent="0.3">
      <c r="A5853" s="1">
        <v>46231</v>
      </c>
      <c r="B5853" t="s">
        <v>2442</v>
      </c>
      <c r="C5853" t="s">
        <v>18716</v>
      </c>
      <c r="D5853" t="s">
        <v>8</v>
      </c>
      <c r="E5853" t="s">
        <v>608</v>
      </c>
      <c r="F5853" t="s">
        <v>609</v>
      </c>
      <c r="G5853" t="s">
        <v>54092</v>
      </c>
      <c r="H5853">
        <v>6620.7849999999999</v>
      </c>
      <c r="I5853">
        <v>7613.9030000000002</v>
      </c>
      <c r="J5853">
        <v>11948276</v>
      </c>
      <c r="K5853" t="s">
        <v>51268</v>
      </c>
      <c r="M5853" t="s">
        <v>54093</v>
      </c>
      <c r="N5853" t="s">
        <v>54094</v>
      </c>
      <c r="O5853" t="s">
        <v>51273</v>
      </c>
    </row>
    <row r="5854" spans="1:15" x14ac:dyDescent="0.3">
      <c r="A5854" s="1">
        <v>46231</v>
      </c>
      <c r="B5854" t="s">
        <v>2442</v>
      </c>
      <c r="C5854" t="s">
        <v>41907</v>
      </c>
      <c r="D5854" t="s">
        <v>8</v>
      </c>
      <c r="E5854" t="s">
        <v>569</v>
      </c>
      <c r="F5854" t="s">
        <v>570</v>
      </c>
      <c r="G5854" t="s">
        <v>54095</v>
      </c>
      <c r="H5854">
        <v>250.56</v>
      </c>
      <c r="I5854">
        <v>288.14400000000001</v>
      </c>
      <c r="J5854">
        <v>11948276</v>
      </c>
      <c r="K5854" t="s">
        <v>51268</v>
      </c>
      <c r="M5854" t="s">
        <v>54096</v>
      </c>
      <c r="N5854" t="s">
        <v>54097</v>
      </c>
      <c r="O5854" t="s">
        <v>51273</v>
      </c>
    </row>
    <row r="5855" spans="1:15" x14ac:dyDescent="0.3">
      <c r="A5855" s="1">
        <v>46231</v>
      </c>
      <c r="B5855" t="s">
        <v>2445</v>
      </c>
      <c r="C5855" t="s">
        <v>54098</v>
      </c>
      <c r="D5855" t="s">
        <v>8</v>
      </c>
      <c r="E5855" t="s">
        <v>43</v>
      </c>
      <c r="F5855" t="s">
        <v>44</v>
      </c>
      <c r="G5855" t="s">
        <v>54099</v>
      </c>
      <c r="H5855">
        <v>1187.69</v>
      </c>
      <c r="I5855">
        <v>1365.8434999999999</v>
      </c>
      <c r="J5855">
        <v>8481052</v>
      </c>
      <c r="K5855" t="s">
        <v>51268</v>
      </c>
      <c r="M5855" t="s">
        <v>54100</v>
      </c>
      <c r="N5855">
        <v>2401400155</v>
      </c>
      <c r="O5855" t="s">
        <v>51270</v>
      </c>
    </row>
    <row r="5856" spans="1:15" x14ac:dyDescent="0.3">
      <c r="A5856" s="1">
        <v>46231</v>
      </c>
      <c r="B5856" t="s">
        <v>2442</v>
      </c>
      <c r="C5856" t="s">
        <v>27165</v>
      </c>
      <c r="D5856" t="s">
        <v>8</v>
      </c>
      <c r="E5856" t="s">
        <v>11291</v>
      </c>
      <c r="F5856" t="s">
        <v>11292</v>
      </c>
      <c r="G5856" t="s">
        <v>54101</v>
      </c>
      <c r="H5856">
        <v>204.24</v>
      </c>
      <c r="I5856">
        <v>234.876</v>
      </c>
      <c r="J5856">
        <v>11948276</v>
      </c>
      <c r="K5856" t="s">
        <v>51268</v>
      </c>
      <c r="M5856" t="s">
        <v>54102</v>
      </c>
      <c r="N5856" t="s">
        <v>54103</v>
      </c>
      <c r="O5856" t="s">
        <v>51273</v>
      </c>
    </row>
    <row r="5857" spans="1:15" x14ac:dyDescent="0.3">
      <c r="A5857" s="1">
        <v>46231</v>
      </c>
      <c r="B5857" t="s">
        <v>2442</v>
      </c>
      <c r="C5857" t="s">
        <v>49037</v>
      </c>
      <c r="D5857" t="s">
        <v>8</v>
      </c>
      <c r="E5857" t="s">
        <v>152</v>
      </c>
      <c r="F5857" t="s">
        <v>153</v>
      </c>
      <c r="G5857" t="s">
        <v>54104</v>
      </c>
      <c r="H5857">
        <v>874.95012999999994</v>
      </c>
      <c r="I5857">
        <v>1006.1926</v>
      </c>
      <c r="J5857">
        <v>11948276</v>
      </c>
      <c r="K5857" t="s">
        <v>51268</v>
      </c>
      <c r="M5857" t="s">
        <v>54105</v>
      </c>
      <c r="N5857">
        <v>660001363</v>
      </c>
      <c r="O5857" t="s">
        <v>51273</v>
      </c>
    </row>
    <row r="5858" spans="1:15" x14ac:dyDescent="0.3">
      <c r="A5858" s="1">
        <v>46231</v>
      </c>
      <c r="B5858" t="s">
        <v>2442</v>
      </c>
      <c r="C5858" t="s">
        <v>27431</v>
      </c>
      <c r="D5858" t="s">
        <v>8</v>
      </c>
      <c r="E5858" t="s">
        <v>2443</v>
      </c>
      <c r="F5858" t="s">
        <v>2444</v>
      </c>
      <c r="G5858" t="s">
        <v>54106</v>
      </c>
      <c r="H5858">
        <v>378</v>
      </c>
      <c r="I5858">
        <v>434.7</v>
      </c>
      <c r="J5858">
        <v>11948276</v>
      </c>
      <c r="K5858" t="s">
        <v>51268</v>
      </c>
      <c r="M5858" t="s">
        <v>54107</v>
      </c>
      <c r="N5858">
        <v>2611309310</v>
      </c>
      <c r="O5858" t="s">
        <v>51273</v>
      </c>
    </row>
    <row r="5859" spans="1:15" x14ac:dyDescent="0.3">
      <c r="A5859" s="1">
        <v>46231</v>
      </c>
      <c r="B5859" t="s">
        <v>2442</v>
      </c>
      <c r="C5859" t="s">
        <v>16327</v>
      </c>
      <c r="D5859" t="s">
        <v>8</v>
      </c>
      <c r="E5859" t="s">
        <v>2346</v>
      </c>
      <c r="F5859" t="s">
        <v>2347</v>
      </c>
      <c r="G5859" t="s">
        <v>54108</v>
      </c>
      <c r="H5859">
        <v>22.5</v>
      </c>
      <c r="I5859">
        <v>25.875</v>
      </c>
      <c r="J5859">
        <v>11948276</v>
      </c>
      <c r="K5859" t="s">
        <v>51268</v>
      </c>
      <c r="M5859" t="s">
        <v>54109</v>
      </c>
      <c r="N5859">
        <v>2627000286</v>
      </c>
      <c r="O5859" t="s">
        <v>51273</v>
      </c>
    </row>
    <row r="5860" spans="1:15" x14ac:dyDescent="0.3">
      <c r="A5860" s="1">
        <v>46231</v>
      </c>
      <c r="B5860" t="s">
        <v>2442</v>
      </c>
      <c r="C5860" t="s">
        <v>35160</v>
      </c>
      <c r="D5860" t="s">
        <v>8</v>
      </c>
      <c r="E5860" t="s">
        <v>11289</v>
      </c>
      <c r="F5860" t="s">
        <v>11290</v>
      </c>
      <c r="G5860" t="s">
        <v>54110</v>
      </c>
      <c r="H5860">
        <v>1459.08</v>
      </c>
      <c r="I5860">
        <v>1677.942</v>
      </c>
      <c r="J5860">
        <v>8481052</v>
      </c>
      <c r="K5860" t="s">
        <v>51268</v>
      </c>
      <c r="M5860" t="s">
        <v>54111</v>
      </c>
      <c r="N5860">
        <v>9400031556</v>
      </c>
      <c r="O5860" t="s">
        <v>51270</v>
      </c>
    </row>
    <row r="5861" spans="1:15" x14ac:dyDescent="0.3">
      <c r="A5861" s="1">
        <v>46231</v>
      </c>
      <c r="B5861" t="s">
        <v>2442</v>
      </c>
      <c r="C5861" t="s">
        <v>29294</v>
      </c>
      <c r="D5861" t="s">
        <v>8</v>
      </c>
      <c r="E5861" t="s">
        <v>41</v>
      </c>
      <c r="F5861" t="s">
        <v>42</v>
      </c>
      <c r="G5861" t="s">
        <v>54112</v>
      </c>
      <c r="H5861">
        <v>58.3</v>
      </c>
      <c r="I5861">
        <v>67.045000000000002</v>
      </c>
      <c r="J5861">
        <v>8481052</v>
      </c>
      <c r="K5861" t="s">
        <v>51268</v>
      </c>
      <c r="M5861" t="s">
        <v>54113</v>
      </c>
      <c r="N5861">
        <v>7103452285</v>
      </c>
      <c r="O5861" t="s">
        <v>51270</v>
      </c>
    </row>
    <row r="5862" spans="1:15" x14ac:dyDescent="0.3">
      <c r="A5862" s="1">
        <v>46231</v>
      </c>
      <c r="B5862" t="s">
        <v>2442</v>
      </c>
      <c r="C5862" t="s">
        <v>24273</v>
      </c>
      <c r="D5862" t="s">
        <v>8</v>
      </c>
      <c r="E5862" t="s">
        <v>41</v>
      </c>
      <c r="F5862" t="s">
        <v>42</v>
      </c>
      <c r="G5862" t="s">
        <v>54114</v>
      </c>
      <c r="H5862">
        <v>386.83005000000003</v>
      </c>
      <c r="I5862">
        <v>444.85455000000002</v>
      </c>
      <c r="J5862">
        <v>8481052</v>
      </c>
      <c r="K5862" t="s">
        <v>51268</v>
      </c>
      <c r="M5862" t="s">
        <v>54115</v>
      </c>
      <c r="N5862">
        <v>7103454912</v>
      </c>
      <c r="O5862" t="s">
        <v>51270</v>
      </c>
    </row>
    <row r="5863" spans="1:15" x14ac:dyDescent="0.3">
      <c r="A5863" s="1">
        <v>46231</v>
      </c>
      <c r="B5863" t="s">
        <v>2442</v>
      </c>
      <c r="C5863" t="s">
        <v>30390</v>
      </c>
      <c r="D5863" t="s">
        <v>8</v>
      </c>
      <c r="E5863" t="s">
        <v>2243</v>
      </c>
      <c r="F5863" t="s">
        <v>2244</v>
      </c>
      <c r="G5863" t="s">
        <v>54116</v>
      </c>
      <c r="H5863">
        <v>3708</v>
      </c>
      <c r="I5863">
        <v>4264.2</v>
      </c>
      <c r="J5863">
        <v>8481052</v>
      </c>
      <c r="K5863" t="s">
        <v>51268</v>
      </c>
      <c r="M5863" t="s">
        <v>54117</v>
      </c>
      <c r="N5863">
        <v>9321654969</v>
      </c>
      <c r="O5863" t="s">
        <v>51270</v>
      </c>
    </row>
    <row r="5864" spans="1:15" x14ac:dyDescent="0.3">
      <c r="A5864" s="1">
        <v>46231</v>
      </c>
      <c r="B5864" t="s">
        <v>2442</v>
      </c>
      <c r="C5864" t="s">
        <v>34908</v>
      </c>
      <c r="D5864" t="s">
        <v>8</v>
      </c>
      <c r="E5864" t="s">
        <v>24124</v>
      </c>
      <c r="F5864" t="s">
        <v>24125</v>
      </c>
      <c r="G5864" t="s">
        <v>54118</v>
      </c>
      <c r="H5864">
        <v>44</v>
      </c>
      <c r="I5864">
        <v>50.6</v>
      </c>
      <c r="J5864">
        <v>11948276</v>
      </c>
      <c r="K5864" t="s">
        <v>51268</v>
      </c>
      <c r="M5864" t="s">
        <v>54119</v>
      </c>
      <c r="N5864" t="s">
        <v>54120</v>
      </c>
      <c r="O5864" t="s">
        <v>51273</v>
      </c>
    </row>
    <row r="5865" spans="1:15" x14ac:dyDescent="0.3">
      <c r="A5865" s="1">
        <v>46231</v>
      </c>
      <c r="B5865" t="s">
        <v>2442</v>
      </c>
      <c r="C5865" t="s">
        <v>38159</v>
      </c>
      <c r="D5865" t="s">
        <v>8</v>
      </c>
      <c r="E5865" t="s">
        <v>2243</v>
      </c>
      <c r="F5865" t="s">
        <v>2244</v>
      </c>
      <c r="G5865" t="s">
        <v>54121</v>
      </c>
      <c r="H5865">
        <v>268.92</v>
      </c>
      <c r="I5865">
        <v>309.25799999999998</v>
      </c>
      <c r="J5865">
        <v>8481052</v>
      </c>
      <c r="K5865" t="s">
        <v>51268</v>
      </c>
      <c r="M5865" t="s">
        <v>54122</v>
      </c>
      <c r="N5865">
        <v>9321658275</v>
      </c>
      <c r="O5865" t="s">
        <v>51270</v>
      </c>
    </row>
    <row r="5866" spans="1:15" x14ac:dyDescent="0.3">
      <c r="A5866" s="1">
        <v>46231</v>
      </c>
      <c r="B5866" t="s">
        <v>2442</v>
      </c>
      <c r="C5866" t="s">
        <v>22316</v>
      </c>
      <c r="D5866" t="s">
        <v>8</v>
      </c>
      <c r="E5866" t="s">
        <v>1015</v>
      </c>
      <c r="F5866" t="s">
        <v>1861</v>
      </c>
      <c r="G5866" t="s">
        <v>54123</v>
      </c>
      <c r="H5866">
        <v>5188</v>
      </c>
      <c r="I5866">
        <v>5966.2</v>
      </c>
      <c r="J5866">
        <v>11948276</v>
      </c>
      <c r="K5866" t="s">
        <v>51268</v>
      </c>
      <c r="M5866" t="s">
        <v>54124</v>
      </c>
      <c r="N5866" t="s">
        <v>54125</v>
      </c>
      <c r="O5866" t="s">
        <v>51273</v>
      </c>
    </row>
    <row r="5867" spans="1:15" x14ac:dyDescent="0.3">
      <c r="A5867" s="1">
        <v>46231</v>
      </c>
      <c r="B5867" t="s">
        <v>2442</v>
      </c>
      <c r="C5867" t="s">
        <v>33946</v>
      </c>
      <c r="D5867" t="s">
        <v>8</v>
      </c>
      <c r="E5867" t="s">
        <v>4933</v>
      </c>
      <c r="F5867" t="s">
        <v>4284</v>
      </c>
      <c r="G5867" t="s">
        <v>54126</v>
      </c>
      <c r="H5867">
        <v>804.65</v>
      </c>
      <c r="I5867">
        <v>925.34749999999997</v>
      </c>
      <c r="J5867">
        <v>11948276</v>
      </c>
      <c r="K5867" t="s">
        <v>51268</v>
      </c>
      <c r="M5867" t="s">
        <v>54127</v>
      </c>
      <c r="N5867">
        <v>22713620</v>
      </c>
      <c r="O5867" t="s">
        <v>51273</v>
      </c>
    </row>
    <row r="5868" spans="1:15" x14ac:dyDescent="0.3">
      <c r="A5868" s="1">
        <v>46231</v>
      </c>
      <c r="B5868" t="s">
        <v>2442</v>
      </c>
      <c r="C5868" t="s">
        <v>21106</v>
      </c>
      <c r="D5868" t="s">
        <v>8</v>
      </c>
      <c r="E5868" t="s">
        <v>2315</v>
      </c>
      <c r="F5868" t="s">
        <v>2316</v>
      </c>
      <c r="G5868" t="s">
        <v>54128</v>
      </c>
      <c r="H5868">
        <v>326.16000000000003</v>
      </c>
      <c r="I5868">
        <v>375.084</v>
      </c>
      <c r="J5868">
        <v>11948276</v>
      </c>
      <c r="K5868" t="s">
        <v>51268</v>
      </c>
      <c r="M5868" t="s">
        <v>54129</v>
      </c>
      <c r="N5868">
        <v>4293</v>
      </c>
      <c r="O5868" t="s">
        <v>51273</v>
      </c>
    </row>
    <row r="5869" spans="1:15" x14ac:dyDescent="0.3">
      <c r="A5869" s="1">
        <v>46231</v>
      </c>
      <c r="B5869" t="s">
        <v>2445</v>
      </c>
      <c r="C5869" t="s">
        <v>18313</v>
      </c>
      <c r="D5869" t="s">
        <v>8</v>
      </c>
      <c r="E5869" t="s">
        <v>10737</v>
      </c>
      <c r="F5869" t="s">
        <v>10738</v>
      </c>
      <c r="G5869" t="s">
        <v>54130</v>
      </c>
      <c r="H5869">
        <v>1147.8202000000001</v>
      </c>
      <c r="I5869">
        <v>1319.9931999999999</v>
      </c>
      <c r="J5869">
        <v>11948276</v>
      </c>
      <c r="K5869" t="s">
        <v>51268</v>
      </c>
      <c r="M5869" t="s">
        <v>54131</v>
      </c>
      <c r="N5869">
        <v>660001356</v>
      </c>
      <c r="O5869" t="s">
        <v>51273</v>
      </c>
    </row>
    <row r="5870" spans="1:15" x14ac:dyDescent="0.3">
      <c r="A5870" s="1">
        <v>46231</v>
      </c>
      <c r="B5870" t="s">
        <v>2445</v>
      </c>
      <c r="C5870" t="s">
        <v>18523</v>
      </c>
      <c r="D5870" t="s">
        <v>8</v>
      </c>
      <c r="E5870" t="s">
        <v>1088</v>
      </c>
      <c r="F5870" t="s">
        <v>1089</v>
      </c>
      <c r="G5870" t="s">
        <v>54132</v>
      </c>
      <c r="H5870">
        <v>2103.2600000000002</v>
      </c>
      <c r="I5870">
        <v>2418.7489999999998</v>
      </c>
      <c r="J5870">
        <v>8481052</v>
      </c>
      <c r="K5870" t="s">
        <v>51268</v>
      </c>
      <c r="M5870" t="s">
        <v>54133</v>
      </c>
      <c r="N5870" t="s">
        <v>54134</v>
      </c>
      <c r="O5870" t="s">
        <v>51270</v>
      </c>
    </row>
    <row r="5871" spans="1:15" x14ac:dyDescent="0.3">
      <c r="A5871" s="1">
        <v>46231</v>
      </c>
      <c r="B5871" t="s">
        <v>2442</v>
      </c>
      <c r="C5871" t="s">
        <v>41188</v>
      </c>
      <c r="D5871" t="s">
        <v>8</v>
      </c>
      <c r="E5871" t="s">
        <v>8921</v>
      </c>
      <c r="F5871" t="s">
        <v>9106</v>
      </c>
      <c r="G5871" t="s">
        <v>54135</v>
      </c>
      <c r="H5871">
        <v>125.22</v>
      </c>
      <c r="I5871">
        <v>144.00299999999999</v>
      </c>
      <c r="J5871">
        <v>8481052</v>
      </c>
      <c r="K5871" t="s">
        <v>51268</v>
      </c>
      <c r="M5871" t="s">
        <v>54136</v>
      </c>
      <c r="N5871">
        <v>9500819499</v>
      </c>
      <c r="O5871" t="s">
        <v>51270</v>
      </c>
    </row>
    <row r="5872" spans="1:15" x14ac:dyDescent="0.3">
      <c r="A5872" s="1">
        <v>46231</v>
      </c>
      <c r="B5872" t="s">
        <v>2442</v>
      </c>
      <c r="C5872" t="s">
        <v>16901</v>
      </c>
      <c r="D5872" t="s">
        <v>8</v>
      </c>
      <c r="E5872" t="s">
        <v>152</v>
      </c>
      <c r="F5872" t="s">
        <v>153</v>
      </c>
      <c r="G5872" t="s">
        <v>54137</v>
      </c>
      <c r="H5872">
        <v>4186.2430000000004</v>
      </c>
      <c r="I5872">
        <v>4814.1796999999997</v>
      </c>
      <c r="J5872">
        <v>11948276</v>
      </c>
      <c r="K5872" t="s">
        <v>51268</v>
      </c>
      <c r="M5872" t="s">
        <v>54138</v>
      </c>
      <c r="N5872">
        <v>660001362</v>
      </c>
      <c r="O5872" t="s">
        <v>51273</v>
      </c>
    </row>
    <row r="5873" spans="1:15" x14ac:dyDescent="0.3">
      <c r="A5873" s="1">
        <v>46231</v>
      </c>
      <c r="B5873" t="s">
        <v>2442</v>
      </c>
      <c r="C5873" t="s">
        <v>16896</v>
      </c>
      <c r="D5873" t="s">
        <v>8</v>
      </c>
      <c r="E5873" t="s">
        <v>152</v>
      </c>
      <c r="F5873" t="s">
        <v>153</v>
      </c>
      <c r="G5873" t="s">
        <v>54139</v>
      </c>
      <c r="H5873">
        <v>6624.6806999999999</v>
      </c>
      <c r="I5873">
        <v>7618.3823000000002</v>
      </c>
      <c r="J5873">
        <v>11948276</v>
      </c>
      <c r="K5873" t="s">
        <v>51268</v>
      </c>
      <c r="M5873" t="s">
        <v>54140</v>
      </c>
      <c r="N5873">
        <v>660001361</v>
      </c>
      <c r="O5873" t="s">
        <v>51273</v>
      </c>
    </row>
    <row r="5874" spans="1:15" x14ac:dyDescent="0.3">
      <c r="A5874" s="1">
        <v>46231</v>
      </c>
      <c r="B5874" t="s">
        <v>2442</v>
      </c>
      <c r="C5874" t="s">
        <v>29542</v>
      </c>
      <c r="D5874" t="s">
        <v>8</v>
      </c>
      <c r="E5874" t="s">
        <v>41</v>
      </c>
      <c r="F5874" t="s">
        <v>42</v>
      </c>
      <c r="G5874" t="s">
        <v>54141</v>
      </c>
      <c r="H5874">
        <v>164.1</v>
      </c>
      <c r="I5874">
        <v>188.715</v>
      </c>
      <c r="J5874">
        <v>8481052</v>
      </c>
      <c r="K5874" t="s">
        <v>51268</v>
      </c>
      <c r="M5874" t="s">
        <v>54142</v>
      </c>
      <c r="N5874">
        <v>7103452912</v>
      </c>
      <c r="O5874" t="s">
        <v>51270</v>
      </c>
    </row>
    <row r="5875" spans="1:15" x14ac:dyDescent="0.3">
      <c r="A5875" s="1">
        <v>46231</v>
      </c>
      <c r="B5875" t="s">
        <v>2442</v>
      </c>
      <c r="C5875" t="s">
        <v>38653</v>
      </c>
      <c r="D5875" t="s">
        <v>8</v>
      </c>
      <c r="E5875" t="s">
        <v>11266</v>
      </c>
      <c r="F5875" t="s">
        <v>11267</v>
      </c>
      <c r="G5875" t="s">
        <v>54143</v>
      </c>
      <c r="H5875">
        <v>135.51</v>
      </c>
      <c r="I5875">
        <v>155.8365</v>
      </c>
      <c r="J5875">
        <v>11948276</v>
      </c>
      <c r="K5875" t="s">
        <v>51268</v>
      </c>
      <c r="M5875" t="s">
        <v>54144</v>
      </c>
      <c r="N5875">
        <v>1100000000174010</v>
      </c>
      <c r="O5875" t="s">
        <v>51273</v>
      </c>
    </row>
    <row r="5876" spans="1:15" x14ac:dyDescent="0.3">
      <c r="A5876" s="1">
        <v>46231</v>
      </c>
      <c r="B5876" t="s">
        <v>2442</v>
      </c>
      <c r="C5876" t="s">
        <v>14518</v>
      </c>
      <c r="D5876" t="s">
        <v>8</v>
      </c>
      <c r="E5876" t="s">
        <v>501</v>
      </c>
      <c r="F5876" t="s">
        <v>502</v>
      </c>
      <c r="G5876" t="s">
        <v>54145</v>
      </c>
      <c r="H5876">
        <v>1919.9994999999999</v>
      </c>
      <c r="I5876">
        <v>2207.9994999999999</v>
      </c>
      <c r="J5876">
        <v>8481052</v>
      </c>
      <c r="K5876" t="s">
        <v>51268</v>
      </c>
      <c r="M5876" t="s">
        <v>54146</v>
      </c>
      <c r="N5876" t="s">
        <v>54147</v>
      </c>
      <c r="O5876" t="s">
        <v>51270</v>
      </c>
    </row>
    <row r="5877" spans="1:15" x14ac:dyDescent="0.3">
      <c r="A5877" s="1">
        <v>46231</v>
      </c>
      <c r="B5877" t="s">
        <v>2442</v>
      </c>
      <c r="C5877" t="s">
        <v>35113</v>
      </c>
      <c r="D5877" t="s">
        <v>8</v>
      </c>
      <c r="E5877" t="s">
        <v>9321</v>
      </c>
      <c r="F5877" t="s">
        <v>2274</v>
      </c>
      <c r="G5877" t="s">
        <v>54148</v>
      </c>
      <c r="H5877">
        <v>12382.5625</v>
      </c>
      <c r="I5877">
        <v>14239.947</v>
      </c>
      <c r="J5877">
        <v>11948276</v>
      </c>
      <c r="K5877" t="s">
        <v>51268</v>
      </c>
      <c r="M5877" t="s">
        <v>54149</v>
      </c>
      <c r="N5877" t="s">
        <v>54150</v>
      </c>
      <c r="O5877" t="s">
        <v>51273</v>
      </c>
    </row>
    <row r="5878" spans="1:15" x14ac:dyDescent="0.3">
      <c r="A5878" s="1">
        <v>46231</v>
      </c>
      <c r="B5878" t="s">
        <v>2442</v>
      </c>
      <c r="C5878" t="s">
        <v>20109</v>
      </c>
      <c r="D5878" t="s">
        <v>8</v>
      </c>
      <c r="E5878" t="s">
        <v>15372</v>
      </c>
      <c r="F5878" t="s">
        <v>15373</v>
      </c>
      <c r="G5878" t="s">
        <v>54151</v>
      </c>
      <c r="H5878">
        <v>65.22</v>
      </c>
      <c r="I5878">
        <v>75.003</v>
      </c>
      <c r="J5878">
        <v>11948276</v>
      </c>
      <c r="K5878" t="s">
        <v>51268</v>
      </c>
      <c r="M5878" t="s">
        <v>54152</v>
      </c>
      <c r="N5878">
        <v>2602170200254</v>
      </c>
      <c r="O5878" t="s">
        <v>51273</v>
      </c>
    </row>
    <row r="5879" spans="1:15" x14ac:dyDescent="0.3">
      <c r="A5879" s="1">
        <v>46231</v>
      </c>
      <c r="B5879" t="s">
        <v>2442</v>
      </c>
      <c r="C5879" t="s">
        <v>18750</v>
      </c>
      <c r="D5879" t="s">
        <v>8</v>
      </c>
      <c r="E5879" t="s">
        <v>608</v>
      </c>
      <c r="F5879" t="s">
        <v>609</v>
      </c>
      <c r="G5879" t="s">
        <v>54153</v>
      </c>
      <c r="H5879">
        <v>272.72014999999999</v>
      </c>
      <c r="I5879">
        <v>313.62817000000001</v>
      </c>
      <c r="J5879">
        <v>11948276</v>
      </c>
      <c r="K5879" t="s">
        <v>51268</v>
      </c>
      <c r="M5879" t="s">
        <v>54154</v>
      </c>
      <c r="N5879" t="s">
        <v>54155</v>
      </c>
      <c r="O5879" t="s">
        <v>51273</v>
      </c>
    </row>
    <row r="5880" spans="1:15" x14ac:dyDescent="0.3">
      <c r="A5880" s="1">
        <v>46231</v>
      </c>
      <c r="B5880" t="s">
        <v>2442</v>
      </c>
      <c r="C5880" t="s">
        <v>47954</v>
      </c>
      <c r="D5880" t="s">
        <v>8</v>
      </c>
      <c r="E5880" t="s">
        <v>30092</v>
      </c>
      <c r="F5880" t="s">
        <v>30093</v>
      </c>
      <c r="G5880" t="s">
        <v>54156</v>
      </c>
      <c r="H5880">
        <v>9.6999999999999993</v>
      </c>
      <c r="I5880">
        <v>11.154999999999999</v>
      </c>
      <c r="J5880">
        <v>8481052</v>
      </c>
      <c r="K5880" t="s">
        <v>51268</v>
      </c>
      <c r="M5880" t="s">
        <v>54157</v>
      </c>
      <c r="N5880">
        <v>25</v>
      </c>
      <c r="O5880" t="s">
        <v>51270</v>
      </c>
    </row>
    <row r="5881" spans="1:15" x14ac:dyDescent="0.3">
      <c r="A5881" s="1">
        <v>46231</v>
      </c>
      <c r="B5881" t="s">
        <v>2442</v>
      </c>
      <c r="C5881" t="s">
        <v>15534</v>
      </c>
      <c r="D5881" t="s">
        <v>8</v>
      </c>
      <c r="E5881" t="s">
        <v>2243</v>
      </c>
      <c r="F5881" t="s">
        <v>2244</v>
      </c>
      <c r="G5881" t="s">
        <v>54158</v>
      </c>
      <c r="H5881">
        <v>2977.06</v>
      </c>
      <c r="I5881">
        <v>3423.6190999999999</v>
      </c>
      <c r="J5881">
        <v>8481052</v>
      </c>
      <c r="K5881" t="s">
        <v>51268</v>
      </c>
      <c r="M5881" t="s">
        <v>54159</v>
      </c>
      <c r="N5881">
        <v>9321659716</v>
      </c>
      <c r="O5881" t="s">
        <v>51270</v>
      </c>
    </row>
    <row r="5882" spans="1:15" x14ac:dyDescent="0.3">
      <c r="A5882" s="1">
        <v>46231</v>
      </c>
      <c r="B5882" t="s">
        <v>2445</v>
      </c>
      <c r="C5882" t="s">
        <v>54160</v>
      </c>
      <c r="D5882" t="s">
        <v>8</v>
      </c>
      <c r="E5882" t="s">
        <v>2283</v>
      </c>
      <c r="F5882" t="s">
        <v>2284</v>
      </c>
      <c r="G5882" t="s">
        <v>54161</v>
      </c>
      <c r="H5882">
        <v>12489.64</v>
      </c>
      <c r="I5882">
        <v>14363.085999999999</v>
      </c>
      <c r="J5882">
        <v>11948276</v>
      </c>
      <c r="K5882" t="s">
        <v>51268</v>
      </c>
      <c r="M5882" t="s">
        <v>54162</v>
      </c>
      <c r="N5882">
        <v>3003508981</v>
      </c>
      <c r="O5882" t="s">
        <v>51273</v>
      </c>
    </row>
    <row r="5883" spans="1:15" x14ac:dyDescent="0.3">
      <c r="A5883" s="1">
        <v>46231</v>
      </c>
      <c r="B5883" t="s">
        <v>2442</v>
      </c>
      <c r="C5883" t="s">
        <v>13149</v>
      </c>
      <c r="D5883" t="s">
        <v>8</v>
      </c>
      <c r="E5883" t="s">
        <v>152</v>
      </c>
      <c r="F5883" t="s">
        <v>153</v>
      </c>
      <c r="G5883" t="s">
        <v>54163</v>
      </c>
      <c r="H5883">
        <v>20584.342000000001</v>
      </c>
      <c r="I5883">
        <v>23671.991999999998</v>
      </c>
      <c r="J5883">
        <v>11948276</v>
      </c>
      <c r="K5883" t="s">
        <v>51268</v>
      </c>
      <c r="M5883" t="s">
        <v>54164</v>
      </c>
      <c r="N5883">
        <v>660001364</v>
      </c>
      <c r="O5883" t="s">
        <v>51273</v>
      </c>
    </row>
    <row r="5884" spans="1:15" x14ac:dyDescent="0.3">
      <c r="A5884" s="1">
        <v>46231</v>
      </c>
      <c r="B5884" t="s">
        <v>2442</v>
      </c>
      <c r="C5884" t="s">
        <v>19553</v>
      </c>
      <c r="D5884" t="s">
        <v>8</v>
      </c>
      <c r="E5884" t="s">
        <v>95</v>
      </c>
      <c r="F5884" t="s">
        <v>96</v>
      </c>
      <c r="G5884" t="s">
        <v>54165</v>
      </c>
      <c r="H5884">
        <v>354.2</v>
      </c>
      <c r="I5884">
        <v>407.33</v>
      </c>
      <c r="J5884">
        <v>11948276</v>
      </c>
      <c r="K5884" t="s">
        <v>51268</v>
      </c>
      <c r="M5884" t="s">
        <v>54166</v>
      </c>
      <c r="N5884" t="s">
        <v>54167</v>
      </c>
      <c r="O5884" t="s">
        <v>51273</v>
      </c>
    </row>
    <row r="5885" spans="1:15" x14ac:dyDescent="0.3">
      <c r="A5885" s="1">
        <v>46231</v>
      </c>
      <c r="B5885" t="s">
        <v>2442</v>
      </c>
      <c r="C5885" t="s">
        <v>37296</v>
      </c>
      <c r="D5885" t="s">
        <v>8</v>
      </c>
      <c r="E5885" t="s">
        <v>2243</v>
      </c>
      <c r="F5885" t="s">
        <v>2244</v>
      </c>
      <c r="G5885" t="s">
        <v>54168</v>
      </c>
      <c r="H5885">
        <v>26765.5</v>
      </c>
      <c r="I5885">
        <v>30780.326000000001</v>
      </c>
      <c r="J5885">
        <v>8481052</v>
      </c>
      <c r="K5885" t="s">
        <v>51268</v>
      </c>
      <c r="M5885" t="s">
        <v>54169</v>
      </c>
      <c r="N5885">
        <v>9321655046</v>
      </c>
      <c r="O5885" t="s">
        <v>51270</v>
      </c>
    </row>
    <row r="5886" spans="1:15" x14ac:dyDescent="0.3">
      <c r="A5886" s="1">
        <v>46231</v>
      </c>
      <c r="B5886" t="s">
        <v>2442</v>
      </c>
      <c r="C5886" t="s">
        <v>19423</v>
      </c>
      <c r="D5886" t="s">
        <v>8</v>
      </c>
      <c r="E5886" t="s">
        <v>2243</v>
      </c>
      <c r="F5886" t="s">
        <v>2244</v>
      </c>
      <c r="G5886" t="s">
        <v>54170</v>
      </c>
      <c r="H5886">
        <v>1443.75</v>
      </c>
      <c r="I5886">
        <v>1660.3125</v>
      </c>
      <c r="J5886">
        <v>8481052</v>
      </c>
      <c r="K5886" t="s">
        <v>51268</v>
      </c>
      <c r="M5886" t="s">
        <v>54171</v>
      </c>
      <c r="N5886">
        <v>9321655045</v>
      </c>
      <c r="O5886" t="s">
        <v>51270</v>
      </c>
    </row>
    <row r="5887" spans="1:15" x14ac:dyDescent="0.3">
      <c r="A5887" s="1">
        <v>46231</v>
      </c>
      <c r="B5887" t="s">
        <v>2442</v>
      </c>
      <c r="C5887" t="s">
        <v>47958</v>
      </c>
      <c r="D5887" t="s">
        <v>8</v>
      </c>
      <c r="E5887" t="s">
        <v>30092</v>
      </c>
      <c r="F5887" t="s">
        <v>30093</v>
      </c>
      <c r="G5887" t="s">
        <v>54172</v>
      </c>
      <c r="H5887">
        <v>9.6999999999999993</v>
      </c>
      <c r="I5887">
        <v>11.154999999999999</v>
      </c>
      <c r="J5887">
        <v>11948276</v>
      </c>
      <c r="K5887" t="s">
        <v>51268</v>
      </c>
      <c r="M5887" t="s">
        <v>54173</v>
      </c>
      <c r="N5887">
        <v>28</v>
      </c>
      <c r="O5887" t="s">
        <v>51273</v>
      </c>
    </row>
    <row r="5888" spans="1:15" x14ac:dyDescent="0.3">
      <c r="A5888" s="1">
        <v>46232</v>
      </c>
      <c r="B5888" t="s">
        <v>2445</v>
      </c>
      <c r="C5888" t="s">
        <v>23026</v>
      </c>
      <c r="D5888" t="s">
        <v>8</v>
      </c>
      <c r="E5888" t="s">
        <v>7356</v>
      </c>
      <c r="F5888" t="s">
        <v>7357</v>
      </c>
      <c r="G5888" t="s">
        <v>53970</v>
      </c>
      <c r="H5888">
        <v>8.3333300000000001</v>
      </c>
      <c r="I5888">
        <v>9.5833300000000001</v>
      </c>
      <c r="J5888">
        <v>11948276</v>
      </c>
      <c r="K5888" t="s">
        <v>51268</v>
      </c>
      <c r="M5888" t="s">
        <v>53971</v>
      </c>
      <c r="N5888" t="s">
        <v>53972</v>
      </c>
      <c r="O5888" t="s">
        <v>51273</v>
      </c>
    </row>
    <row r="5889" spans="1:15" x14ac:dyDescent="0.3">
      <c r="A5889" s="1">
        <v>46232</v>
      </c>
      <c r="B5889" t="s">
        <v>2442</v>
      </c>
      <c r="C5889" t="s">
        <v>22482</v>
      </c>
      <c r="D5889" t="s">
        <v>8</v>
      </c>
      <c r="E5889" t="s">
        <v>845</v>
      </c>
      <c r="F5889" t="s">
        <v>846</v>
      </c>
      <c r="G5889" t="s">
        <v>53973</v>
      </c>
      <c r="H5889">
        <v>7878.3887000000004</v>
      </c>
      <c r="I5889">
        <v>9060.1460000000006</v>
      </c>
      <c r="J5889">
        <v>11948276</v>
      </c>
      <c r="K5889" t="s">
        <v>51268</v>
      </c>
      <c r="M5889" t="s">
        <v>53974</v>
      </c>
      <c r="N5889" t="s">
        <v>53975</v>
      </c>
      <c r="O5889" t="s">
        <v>51273</v>
      </c>
    </row>
    <row r="5890" spans="1:15" x14ac:dyDescent="0.3">
      <c r="A5890" s="1">
        <v>46232</v>
      </c>
      <c r="B5890" t="s">
        <v>2449</v>
      </c>
      <c r="C5890" t="s">
        <v>34609</v>
      </c>
      <c r="D5890" t="s">
        <v>8</v>
      </c>
      <c r="E5890" t="s">
        <v>351</v>
      </c>
      <c r="F5890" t="s">
        <v>352</v>
      </c>
      <c r="G5890" t="s">
        <v>53976</v>
      </c>
      <c r="H5890">
        <v>4929</v>
      </c>
      <c r="I5890">
        <v>5668.35</v>
      </c>
      <c r="J5890">
        <v>11948276</v>
      </c>
      <c r="K5890" t="s">
        <v>51268</v>
      </c>
      <c r="M5890" t="s">
        <v>53977</v>
      </c>
      <c r="N5890">
        <v>1087333</v>
      </c>
      <c r="O5890" t="s">
        <v>51273</v>
      </c>
    </row>
    <row r="5891" spans="1:15" x14ac:dyDescent="0.3">
      <c r="A5891" s="1">
        <v>46232</v>
      </c>
      <c r="B5891" t="s">
        <v>2442</v>
      </c>
      <c r="C5891" t="s">
        <v>19216</v>
      </c>
      <c r="D5891" t="s">
        <v>8</v>
      </c>
      <c r="E5891" t="s">
        <v>3145</v>
      </c>
      <c r="F5891" t="s">
        <v>3146</v>
      </c>
      <c r="G5891" t="s">
        <v>53978</v>
      </c>
      <c r="H5891">
        <v>1485</v>
      </c>
      <c r="I5891">
        <v>1707.75</v>
      </c>
      <c r="J5891">
        <v>8481052</v>
      </c>
      <c r="K5891" t="s">
        <v>51268</v>
      </c>
      <c r="M5891" t="s">
        <v>53979</v>
      </c>
      <c r="N5891">
        <v>112991</v>
      </c>
      <c r="O5891" t="s">
        <v>51270</v>
      </c>
    </row>
    <row r="5892" spans="1:15" x14ac:dyDescent="0.3">
      <c r="A5892" s="1">
        <v>46232</v>
      </c>
      <c r="B5892" t="s">
        <v>2442</v>
      </c>
      <c r="C5892" t="s">
        <v>41785</v>
      </c>
      <c r="D5892" t="s">
        <v>8</v>
      </c>
      <c r="E5892" t="s">
        <v>589</v>
      </c>
      <c r="F5892" t="s">
        <v>590</v>
      </c>
      <c r="G5892" t="s">
        <v>53980</v>
      </c>
      <c r="H5892">
        <v>286.00009999999997</v>
      </c>
      <c r="I5892">
        <v>328.90010000000001</v>
      </c>
      <c r="J5892">
        <v>8481052</v>
      </c>
      <c r="K5892" t="s">
        <v>51268</v>
      </c>
      <c r="M5892" t="s">
        <v>53981</v>
      </c>
      <c r="N5892" t="s">
        <v>53982</v>
      </c>
      <c r="O5892" t="s">
        <v>51270</v>
      </c>
    </row>
    <row r="5893" spans="1:15" x14ac:dyDescent="0.3">
      <c r="A5893" s="1">
        <v>46232</v>
      </c>
      <c r="B5893" t="s">
        <v>2442</v>
      </c>
      <c r="C5893" t="s">
        <v>37356</v>
      </c>
      <c r="D5893" t="s">
        <v>8</v>
      </c>
      <c r="E5893" t="s">
        <v>703</v>
      </c>
      <c r="F5893" t="s">
        <v>704</v>
      </c>
      <c r="G5893" t="s">
        <v>53983</v>
      </c>
      <c r="H5893">
        <v>46314</v>
      </c>
      <c r="I5893">
        <v>53261.1</v>
      </c>
      <c r="J5893">
        <v>11948276</v>
      </c>
      <c r="K5893" t="s">
        <v>51268</v>
      </c>
      <c r="M5893" t="s">
        <v>53984</v>
      </c>
      <c r="N5893" t="s">
        <v>53985</v>
      </c>
      <c r="O5893" t="s">
        <v>51273</v>
      </c>
    </row>
    <row r="5894" spans="1:15" x14ac:dyDescent="0.3">
      <c r="A5894" s="1">
        <v>46232</v>
      </c>
      <c r="B5894" t="s">
        <v>2445</v>
      </c>
      <c r="C5894" t="s">
        <v>50640</v>
      </c>
      <c r="D5894" t="s">
        <v>8</v>
      </c>
      <c r="E5894" t="s">
        <v>8923</v>
      </c>
      <c r="F5894" t="s">
        <v>8924</v>
      </c>
      <c r="G5894" t="s">
        <v>53986</v>
      </c>
      <c r="H5894">
        <v>404.80002000000002</v>
      </c>
      <c r="I5894">
        <v>465.52001999999999</v>
      </c>
      <c r="J5894">
        <v>11948276</v>
      </c>
      <c r="K5894" t="s">
        <v>51268</v>
      </c>
      <c r="M5894" t="s">
        <v>53987</v>
      </c>
      <c r="N5894" t="s">
        <v>53988</v>
      </c>
      <c r="O5894" t="s">
        <v>51273</v>
      </c>
    </row>
    <row r="5895" spans="1:15" x14ac:dyDescent="0.3">
      <c r="A5895" s="1">
        <v>46232</v>
      </c>
      <c r="B5895" t="s">
        <v>2442</v>
      </c>
      <c r="C5895" t="s">
        <v>43230</v>
      </c>
      <c r="D5895" t="s">
        <v>8</v>
      </c>
      <c r="E5895" t="s">
        <v>11060</v>
      </c>
      <c r="F5895" t="s">
        <v>11226</v>
      </c>
      <c r="G5895" t="s">
        <v>53989</v>
      </c>
      <c r="H5895">
        <v>54.32</v>
      </c>
      <c r="I5895">
        <v>62.468000000000004</v>
      </c>
      <c r="J5895">
        <v>8481052</v>
      </c>
      <c r="K5895" t="s">
        <v>51268</v>
      </c>
      <c r="M5895" t="s">
        <v>53990</v>
      </c>
      <c r="N5895" t="s">
        <v>53991</v>
      </c>
      <c r="O5895" t="s">
        <v>51270</v>
      </c>
    </row>
    <row r="5896" spans="1:15" x14ac:dyDescent="0.3">
      <c r="A5896" s="1">
        <v>46232</v>
      </c>
      <c r="B5896" t="s">
        <v>2442</v>
      </c>
      <c r="C5896" t="s">
        <v>16239</v>
      </c>
      <c r="D5896" t="s">
        <v>8</v>
      </c>
      <c r="E5896" t="s">
        <v>2371</v>
      </c>
      <c r="F5896" t="s">
        <v>2372</v>
      </c>
      <c r="G5896" t="s">
        <v>53992</v>
      </c>
      <c r="H5896">
        <v>857.00005999999996</v>
      </c>
      <c r="I5896">
        <v>985.55005000000006</v>
      </c>
      <c r="J5896">
        <v>11948276</v>
      </c>
      <c r="K5896" t="s">
        <v>51268</v>
      </c>
      <c r="M5896" t="s">
        <v>53993</v>
      </c>
      <c r="N5896" t="s">
        <v>53994</v>
      </c>
      <c r="O5896" t="s">
        <v>51273</v>
      </c>
    </row>
    <row r="5897" spans="1:15" x14ac:dyDescent="0.3">
      <c r="A5897" s="1">
        <v>46232</v>
      </c>
      <c r="B5897" t="s">
        <v>2442</v>
      </c>
      <c r="C5897" t="s">
        <v>31718</v>
      </c>
      <c r="D5897" t="s">
        <v>8</v>
      </c>
      <c r="E5897" t="s">
        <v>862</v>
      </c>
      <c r="F5897" t="s">
        <v>9064</v>
      </c>
      <c r="G5897" t="s">
        <v>53995</v>
      </c>
      <c r="H5897">
        <v>68</v>
      </c>
      <c r="I5897">
        <v>78.2</v>
      </c>
      <c r="J5897">
        <v>11948276</v>
      </c>
      <c r="K5897" t="s">
        <v>51268</v>
      </c>
      <c r="M5897" t="s">
        <v>53996</v>
      </c>
      <c r="N5897" t="s">
        <v>53997</v>
      </c>
      <c r="O5897" t="s">
        <v>51273</v>
      </c>
    </row>
    <row r="5898" spans="1:15" x14ac:dyDescent="0.3">
      <c r="A5898" s="1">
        <v>46232</v>
      </c>
      <c r="B5898" t="s">
        <v>2449</v>
      </c>
      <c r="C5898" t="s">
        <v>37473</v>
      </c>
      <c r="D5898" t="s">
        <v>8</v>
      </c>
      <c r="E5898" t="s">
        <v>351</v>
      </c>
      <c r="F5898" t="s">
        <v>352</v>
      </c>
      <c r="G5898" t="s">
        <v>53998</v>
      </c>
      <c r="H5898">
        <v>525</v>
      </c>
      <c r="I5898">
        <v>603.75</v>
      </c>
      <c r="J5898">
        <v>11948276</v>
      </c>
      <c r="K5898" t="s">
        <v>51268</v>
      </c>
      <c r="M5898" t="s">
        <v>53999</v>
      </c>
      <c r="N5898">
        <v>1087332</v>
      </c>
      <c r="O5898" t="s">
        <v>51273</v>
      </c>
    </row>
    <row r="5899" spans="1:15" x14ac:dyDescent="0.3">
      <c r="A5899" s="1">
        <v>46232</v>
      </c>
      <c r="B5899" t="s">
        <v>2442</v>
      </c>
      <c r="C5899" t="s">
        <v>43218</v>
      </c>
      <c r="D5899" t="s">
        <v>8</v>
      </c>
      <c r="E5899" t="s">
        <v>11060</v>
      </c>
      <c r="F5899" t="s">
        <v>11226</v>
      </c>
      <c r="G5899" t="s">
        <v>54000</v>
      </c>
      <c r="H5899">
        <v>108.64</v>
      </c>
      <c r="I5899">
        <v>124.93600000000001</v>
      </c>
      <c r="J5899">
        <v>8481052</v>
      </c>
      <c r="K5899" t="s">
        <v>51268</v>
      </c>
      <c r="M5899" t="s">
        <v>54001</v>
      </c>
      <c r="N5899" t="s">
        <v>54002</v>
      </c>
      <c r="O5899" t="s">
        <v>51270</v>
      </c>
    </row>
    <row r="5900" spans="1:15" x14ac:dyDescent="0.3">
      <c r="A5900" s="1">
        <v>46232</v>
      </c>
      <c r="B5900" t="s">
        <v>2442</v>
      </c>
      <c r="C5900" t="s">
        <v>44538</v>
      </c>
      <c r="D5900" t="s">
        <v>8</v>
      </c>
      <c r="E5900" t="s">
        <v>2331</v>
      </c>
      <c r="F5900" t="s">
        <v>2332</v>
      </c>
      <c r="G5900" t="s">
        <v>54003</v>
      </c>
      <c r="H5900">
        <v>1500</v>
      </c>
      <c r="I5900">
        <v>1500</v>
      </c>
      <c r="J5900">
        <v>8481052</v>
      </c>
      <c r="K5900" t="s">
        <v>51268</v>
      </c>
      <c r="M5900" t="s">
        <v>54004</v>
      </c>
      <c r="N5900">
        <v>478</v>
      </c>
      <c r="O5900" t="s">
        <v>51270</v>
      </c>
    </row>
    <row r="5901" spans="1:15" x14ac:dyDescent="0.3">
      <c r="A5901" s="1">
        <v>46232</v>
      </c>
      <c r="B5901" t="s">
        <v>2445</v>
      </c>
      <c r="C5901" t="s">
        <v>23536</v>
      </c>
      <c r="D5901" t="s">
        <v>8</v>
      </c>
      <c r="E5901" t="s">
        <v>391</v>
      </c>
      <c r="F5901" t="s">
        <v>392</v>
      </c>
      <c r="G5901" t="s">
        <v>54005</v>
      </c>
      <c r="H5901">
        <v>187.82603</v>
      </c>
      <c r="I5901">
        <v>215.99995000000001</v>
      </c>
      <c r="J5901">
        <v>11948276</v>
      </c>
      <c r="K5901" t="s">
        <v>51268</v>
      </c>
      <c r="M5901" t="s">
        <v>54006</v>
      </c>
      <c r="N5901" t="s">
        <v>54007</v>
      </c>
      <c r="O5901" t="s">
        <v>51273</v>
      </c>
    </row>
    <row r="5902" spans="1:15" x14ac:dyDescent="0.3">
      <c r="A5902" s="1">
        <v>46232</v>
      </c>
      <c r="B5902" t="s">
        <v>2442</v>
      </c>
      <c r="C5902" t="s">
        <v>14951</v>
      </c>
      <c r="D5902" t="s">
        <v>8</v>
      </c>
      <c r="E5902" t="s">
        <v>845</v>
      </c>
      <c r="F5902" t="s">
        <v>846</v>
      </c>
      <c r="G5902" t="s">
        <v>54008</v>
      </c>
      <c r="H5902">
        <v>3007.25</v>
      </c>
      <c r="I5902">
        <v>3185.3420000000001</v>
      </c>
      <c r="J5902">
        <v>11948276</v>
      </c>
      <c r="K5902" t="s">
        <v>51268</v>
      </c>
      <c r="M5902" t="s">
        <v>54009</v>
      </c>
      <c r="N5902" t="s">
        <v>54010</v>
      </c>
      <c r="O5902" t="s">
        <v>51273</v>
      </c>
    </row>
    <row r="5903" spans="1:15" x14ac:dyDescent="0.3">
      <c r="A5903" s="1">
        <v>46232</v>
      </c>
      <c r="B5903" t="s">
        <v>2442</v>
      </c>
      <c r="C5903" t="s">
        <v>40803</v>
      </c>
      <c r="D5903" t="s">
        <v>8</v>
      </c>
      <c r="E5903" t="s">
        <v>2348</v>
      </c>
      <c r="F5903" t="s">
        <v>2349</v>
      </c>
      <c r="G5903" t="s">
        <v>54011</v>
      </c>
      <c r="H5903">
        <v>139.99680000000001</v>
      </c>
      <c r="I5903">
        <v>160.99632</v>
      </c>
      <c r="J5903">
        <v>8481052</v>
      </c>
      <c r="K5903" t="s">
        <v>51268</v>
      </c>
      <c r="M5903" t="s">
        <v>54012</v>
      </c>
      <c r="N5903" t="s">
        <v>54013</v>
      </c>
      <c r="O5903" t="s">
        <v>51270</v>
      </c>
    </row>
    <row r="5904" spans="1:15" x14ac:dyDescent="0.3">
      <c r="A5904" s="1">
        <v>46232</v>
      </c>
      <c r="B5904" t="s">
        <v>2445</v>
      </c>
      <c r="C5904" t="s">
        <v>15295</v>
      </c>
      <c r="D5904" t="s">
        <v>8</v>
      </c>
      <c r="E5904" t="s">
        <v>110</v>
      </c>
      <c r="F5904" t="s">
        <v>111</v>
      </c>
      <c r="G5904" t="s">
        <v>54014</v>
      </c>
      <c r="H5904">
        <v>3131.9992999999999</v>
      </c>
      <c r="I5904">
        <v>3601.799</v>
      </c>
      <c r="J5904">
        <v>11948276</v>
      </c>
      <c r="K5904" t="s">
        <v>51268</v>
      </c>
      <c r="M5904" t="s">
        <v>54015</v>
      </c>
      <c r="N5904">
        <v>262013313735</v>
      </c>
      <c r="O5904" t="s">
        <v>51273</v>
      </c>
    </row>
    <row r="5905" spans="1:15" x14ac:dyDescent="0.3">
      <c r="A5905" s="1">
        <v>46232</v>
      </c>
      <c r="B5905" t="s">
        <v>2442</v>
      </c>
      <c r="C5905" t="s">
        <v>43478</v>
      </c>
      <c r="D5905" t="s">
        <v>8</v>
      </c>
      <c r="E5905" t="s">
        <v>589</v>
      </c>
      <c r="F5905" t="s">
        <v>590</v>
      </c>
      <c r="G5905" t="s">
        <v>54016</v>
      </c>
      <c r="H5905">
        <v>1020</v>
      </c>
      <c r="I5905">
        <v>1173</v>
      </c>
      <c r="J5905">
        <v>8481052</v>
      </c>
      <c r="K5905" t="s">
        <v>51268</v>
      </c>
      <c r="M5905" t="s">
        <v>54017</v>
      </c>
      <c r="N5905" t="s">
        <v>54018</v>
      </c>
      <c r="O5905" t="s">
        <v>51270</v>
      </c>
    </row>
    <row r="5906" spans="1:15" x14ac:dyDescent="0.3">
      <c r="A5906" s="1">
        <v>46232</v>
      </c>
      <c r="B5906" t="s">
        <v>2442</v>
      </c>
      <c r="C5906" t="s">
        <v>44743</v>
      </c>
      <c r="D5906" t="s">
        <v>8</v>
      </c>
      <c r="E5906" t="s">
        <v>4933</v>
      </c>
      <c r="F5906" t="s">
        <v>4284</v>
      </c>
      <c r="G5906" t="s">
        <v>54019</v>
      </c>
      <c r="H5906">
        <v>70</v>
      </c>
      <c r="I5906">
        <v>80.5</v>
      </c>
      <c r="J5906">
        <v>8481052</v>
      </c>
      <c r="K5906" t="s">
        <v>51268</v>
      </c>
      <c r="M5906" t="s">
        <v>54020</v>
      </c>
      <c r="N5906">
        <v>22713623</v>
      </c>
      <c r="O5906" t="s">
        <v>51270</v>
      </c>
    </row>
    <row r="5907" spans="1:15" x14ac:dyDescent="0.3">
      <c r="A5907" s="1">
        <v>46232</v>
      </c>
      <c r="B5907" t="s">
        <v>2442</v>
      </c>
      <c r="C5907" t="s">
        <v>21129</v>
      </c>
      <c r="D5907" t="s">
        <v>8</v>
      </c>
      <c r="E5907" t="s">
        <v>20576</v>
      </c>
      <c r="F5907" t="s">
        <v>20577</v>
      </c>
      <c r="G5907" t="s">
        <v>54021</v>
      </c>
      <c r="H5907">
        <v>25.8</v>
      </c>
      <c r="I5907">
        <v>29.67</v>
      </c>
      <c r="J5907">
        <v>11948276</v>
      </c>
      <c r="K5907" t="s">
        <v>51268</v>
      </c>
      <c r="M5907" t="s">
        <v>54022</v>
      </c>
      <c r="N5907">
        <v>81</v>
      </c>
      <c r="O5907" t="s">
        <v>51273</v>
      </c>
    </row>
    <row r="5908" spans="1:15" x14ac:dyDescent="0.3">
      <c r="A5908" s="1">
        <v>46232</v>
      </c>
      <c r="B5908" t="s">
        <v>2442</v>
      </c>
      <c r="C5908" t="s">
        <v>49018</v>
      </c>
      <c r="D5908" t="s">
        <v>8</v>
      </c>
      <c r="E5908" t="s">
        <v>2331</v>
      </c>
      <c r="F5908" t="s">
        <v>2332</v>
      </c>
      <c r="G5908" t="s">
        <v>54023</v>
      </c>
      <c r="H5908">
        <v>119</v>
      </c>
      <c r="I5908">
        <v>119</v>
      </c>
      <c r="J5908">
        <v>8481052</v>
      </c>
      <c r="K5908" t="s">
        <v>51268</v>
      </c>
      <c r="M5908" t="s">
        <v>54024</v>
      </c>
      <c r="N5908">
        <v>472</v>
      </c>
      <c r="O5908" t="s">
        <v>51270</v>
      </c>
    </row>
    <row r="5909" spans="1:15" x14ac:dyDescent="0.3">
      <c r="A5909" s="1">
        <v>46232</v>
      </c>
      <c r="B5909" t="s">
        <v>2442</v>
      </c>
      <c r="C5909" t="s">
        <v>49117</v>
      </c>
      <c r="D5909" t="s">
        <v>8</v>
      </c>
      <c r="E5909" t="s">
        <v>110</v>
      </c>
      <c r="F5909" t="s">
        <v>111</v>
      </c>
      <c r="G5909" t="s">
        <v>54025</v>
      </c>
      <c r="H5909">
        <v>46</v>
      </c>
      <c r="I5909">
        <v>52.9</v>
      </c>
      <c r="J5909">
        <v>8481052</v>
      </c>
      <c r="K5909" t="s">
        <v>51268</v>
      </c>
      <c r="M5909" t="s">
        <v>54026</v>
      </c>
      <c r="N5909">
        <v>262013313481</v>
      </c>
      <c r="O5909" t="s">
        <v>51270</v>
      </c>
    </row>
    <row r="5910" spans="1:15" x14ac:dyDescent="0.3">
      <c r="A5910" s="1">
        <v>46232</v>
      </c>
      <c r="B5910" t="s">
        <v>2442</v>
      </c>
      <c r="C5910" t="s">
        <v>26767</v>
      </c>
      <c r="D5910" t="s">
        <v>8</v>
      </c>
      <c r="E5910" t="s">
        <v>628</v>
      </c>
      <c r="F5910" t="s">
        <v>629</v>
      </c>
      <c r="G5910" t="s">
        <v>54027</v>
      </c>
      <c r="H5910">
        <v>305.99975999999998</v>
      </c>
      <c r="I5910">
        <v>351.89972</v>
      </c>
      <c r="J5910">
        <v>11948276</v>
      </c>
      <c r="K5910" t="s">
        <v>51268</v>
      </c>
      <c r="M5910" t="s">
        <v>54028</v>
      </c>
      <c r="N5910">
        <v>22026000284</v>
      </c>
      <c r="O5910" t="s">
        <v>51273</v>
      </c>
    </row>
    <row r="5911" spans="1:15" x14ac:dyDescent="0.3">
      <c r="A5911" s="1">
        <v>46232</v>
      </c>
      <c r="B5911" t="s">
        <v>2442</v>
      </c>
      <c r="C5911" t="s">
        <v>26705</v>
      </c>
      <c r="D5911" t="s">
        <v>8</v>
      </c>
      <c r="E5911" t="s">
        <v>69</v>
      </c>
      <c r="F5911" t="s">
        <v>70</v>
      </c>
      <c r="G5911" t="s">
        <v>54029</v>
      </c>
      <c r="H5911">
        <v>238.92</v>
      </c>
      <c r="I5911">
        <v>274.75799999999998</v>
      </c>
      <c r="J5911">
        <v>8481052</v>
      </c>
      <c r="K5911" t="s">
        <v>51268</v>
      </c>
      <c r="M5911" t="s">
        <v>54030</v>
      </c>
      <c r="N5911">
        <v>100146650113</v>
      </c>
      <c r="O5911" t="s">
        <v>51270</v>
      </c>
    </row>
    <row r="5912" spans="1:15" x14ac:dyDescent="0.3">
      <c r="A5912" s="1">
        <v>46232</v>
      </c>
      <c r="B5912" t="s">
        <v>2442</v>
      </c>
      <c r="C5912" t="s">
        <v>16107</v>
      </c>
      <c r="D5912" t="s">
        <v>8</v>
      </c>
      <c r="E5912" t="s">
        <v>160</v>
      </c>
      <c r="F5912" t="s">
        <v>161</v>
      </c>
      <c r="G5912" t="s">
        <v>54031</v>
      </c>
      <c r="H5912">
        <v>140.85</v>
      </c>
      <c r="I5912">
        <v>161.97749999999999</v>
      </c>
      <c r="J5912">
        <v>8481052</v>
      </c>
      <c r="K5912" t="s">
        <v>51268</v>
      </c>
      <c r="M5912" t="s">
        <v>54032</v>
      </c>
      <c r="N5912" t="s">
        <v>54033</v>
      </c>
      <c r="O5912" t="s">
        <v>51270</v>
      </c>
    </row>
    <row r="5913" spans="1:15" x14ac:dyDescent="0.3">
      <c r="A5913" s="1">
        <v>46232</v>
      </c>
      <c r="B5913" t="s">
        <v>2442</v>
      </c>
      <c r="C5913" t="s">
        <v>17827</v>
      </c>
      <c r="D5913" t="s">
        <v>8</v>
      </c>
      <c r="E5913" t="s">
        <v>911</v>
      </c>
      <c r="F5913" t="s">
        <v>912</v>
      </c>
      <c r="G5913" t="s">
        <v>54034</v>
      </c>
      <c r="H5913">
        <v>240</v>
      </c>
      <c r="I5913">
        <v>276</v>
      </c>
      <c r="J5913">
        <v>11948276</v>
      </c>
      <c r="K5913" t="s">
        <v>51268</v>
      </c>
      <c r="M5913" t="s">
        <v>54035</v>
      </c>
      <c r="N5913" t="s">
        <v>54036</v>
      </c>
      <c r="O5913" t="s">
        <v>51273</v>
      </c>
    </row>
    <row r="5914" spans="1:15" x14ac:dyDescent="0.3">
      <c r="A5914" s="1">
        <v>46232</v>
      </c>
      <c r="B5914" t="s">
        <v>2442</v>
      </c>
      <c r="C5914" t="s">
        <v>38717</v>
      </c>
      <c r="D5914" t="s">
        <v>8</v>
      </c>
      <c r="E5914" t="s">
        <v>862</v>
      </c>
      <c r="F5914" t="s">
        <v>9064</v>
      </c>
      <c r="G5914" t="s">
        <v>54037</v>
      </c>
      <c r="H5914">
        <v>398.5</v>
      </c>
      <c r="I5914">
        <v>458.27499999999998</v>
      </c>
      <c r="J5914">
        <v>11948276</v>
      </c>
      <c r="K5914" t="s">
        <v>51268</v>
      </c>
      <c r="M5914" t="s">
        <v>54038</v>
      </c>
      <c r="N5914" t="s">
        <v>54039</v>
      </c>
      <c r="O5914" t="s">
        <v>51273</v>
      </c>
    </row>
    <row r="5915" spans="1:15" x14ac:dyDescent="0.3">
      <c r="A5915" s="1">
        <v>46233</v>
      </c>
      <c r="B5915" t="s">
        <v>2442</v>
      </c>
      <c r="C5915" t="s">
        <v>28596</v>
      </c>
      <c r="D5915" t="s">
        <v>8</v>
      </c>
      <c r="E5915" t="s">
        <v>11035</v>
      </c>
      <c r="F5915" t="s">
        <v>11036</v>
      </c>
      <c r="G5915" t="s">
        <v>53906</v>
      </c>
      <c r="H5915">
        <v>3752.5001999999999</v>
      </c>
      <c r="I5915">
        <v>3752.5001999999999</v>
      </c>
      <c r="J5915">
        <v>8481052</v>
      </c>
      <c r="K5915" t="s">
        <v>51268</v>
      </c>
      <c r="M5915" t="s">
        <v>53907</v>
      </c>
      <c r="N5915">
        <v>222602746</v>
      </c>
      <c r="O5915" t="s">
        <v>51270</v>
      </c>
    </row>
    <row r="5916" spans="1:15" x14ac:dyDescent="0.3">
      <c r="A5916" s="1">
        <v>46233</v>
      </c>
      <c r="B5916" t="s">
        <v>2445</v>
      </c>
      <c r="C5916" t="s">
        <v>26821</v>
      </c>
      <c r="D5916" t="s">
        <v>8</v>
      </c>
      <c r="E5916" t="s">
        <v>1525</v>
      </c>
      <c r="F5916" t="s">
        <v>1526</v>
      </c>
      <c r="G5916" t="s">
        <v>53908</v>
      </c>
      <c r="H5916">
        <v>14400</v>
      </c>
      <c r="I5916">
        <v>16560</v>
      </c>
      <c r="J5916">
        <v>8481052</v>
      </c>
      <c r="K5916" t="s">
        <v>51268</v>
      </c>
      <c r="M5916" t="s">
        <v>53909</v>
      </c>
      <c r="N5916">
        <v>16</v>
      </c>
      <c r="O5916" t="s">
        <v>51270</v>
      </c>
    </row>
    <row r="5917" spans="1:15" x14ac:dyDescent="0.3">
      <c r="A5917" s="1">
        <v>46233</v>
      </c>
      <c r="B5917" t="s">
        <v>2442</v>
      </c>
      <c r="C5917" t="s">
        <v>40786</v>
      </c>
      <c r="D5917" t="s">
        <v>8</v>
      </c>
      <c r="E5917" t="s">
        <v>606</v>
      </c>
      <c r="F5917" t="s">
        <v>607</v>
      </c>
      <c r="G5917" t="s">
        <v>53912</v>
      </c>
      <c r="H5917">
        <v>1213.6802</v>
      </c>
      <c r="I5917">
        <v>1395.7321999999999</v>
      </c>
      <c r="J5917">
        <v>11948276</v>
      </c>
      <c r="K5917" t="s">
        <v>51268</v>
      </c>
      <c r="M5917" t="s">
        <v>53913</v>
      </c>
      <c r="N5917">
        <v>3210076155</v>
      </c>
      <c r="O5917" t="s">
        <v>51273</v>
      </c>
    </row>
    <row r="5918" spans="1:15" x14ac:dyDescent="0.3">
      <c r="A5918" s="1">
        <v>46233</v>
      </c>
      <c r="B5918" t="s">
        <v>2442</v>
      </c>
      <c r="C5918" t="s">
        <v>38931</v>
      </c>
      <c r="D5918" t="s">
        <v>8</v>
      </c>
      <c r="E5918" t="s">
        <v>933</v>
      </c>
      <c r="F5918" t="s">
        <v>934</v>
      </c>
      <c r="G5918" t="s">
        <v>53910</v>
      </c>
      <c r="H5918">
        <v>11966.65</v>
      </c>
      <c r="I5918">
        <v>13761.647999999999</v>
      </c>
      <c r="J5918">
        <v>11948276</v>
      </c>
      <c r="K5918" t="s">
        <v>51268</v>
      </c>
      <c r="M5918" t="s">
        <v>53911</v>
      </c>
      <c r="N5918">
        <v>11130218667</v>
      </c>
      <c r="O5918" t="s">
        <v>51273</v>
      </c>
    </row>
    <row r="5919" spans="1:15" x14ac:dyDescent="0.3">
      <c r="A5919" s="1">
        <v>46233</v>
      </c>
      <c r="B5919" t="s">
        <v>2449</v>
      </c>
      <c r="C5919" t="s">
        <v>18766</v>
      </c>
      <c r="D5919" t="s">
        <v>8</v>
      </c>
      <c r="E5919" t="s">
        <v>428</v>
      </c>
      <c r="F5919" t="s">
        <v>429</v>
      </c>
      <c r="G5919" t="s">
        <v>53914</v>
      </c>
      <c r="H5919">
        <v>360</v>
      </c>
      <c r="I5919">
        <v>414</v>
      </c>
      <c r="J5919">
        <v>11948276</v>
      </c>
      <c r="K5919" t="s">
        <v>51268</v>
      </c>
      <c r="M5919" t="s">
        <v>53915</v>
      </c>
      <c r="N5919" t="s">
        <v>53916</v>
      </c>
      <c r="O5919" t="s">
        <v>51273</v>
      </c>
    </row>
    <row r="5920" spans="1:15" x14ac:dyDescent="0.3">
      <c r="A5920" s="1">
        <v>46233</v>
      </c>
      <c r="B5920" t="s">
        <v>2442</v>
      </c>
      <c r="C5920" t="s">
        <v>29065</v>
      </c>
      <c r="D5920" t="s">
        <v>8</v>
      </c>
      <c r="E5920" t="s">
        <v>11061</v>
      </c>
      <c r="F5920" t="s">
        <v>940</v>
      </c>
      <c r="G5920" t="s">
        <v>53917</v>
      </c>
      <c r="H5920">
        <v>10043</v>
      </c>
      <c r="I5920">
        <v>11549.45</v>
      </c>
      <c r="J5920">
        <v>8481052</v>
      </c>
      <c r="K5920" t="s">
        <v>51268</v>
      </c>
      <c r="M5920" t="s">
        <v>53918</v>
      </c>
      <c r="N5920">
        <v>960197309</v>
      </c>
      <c r="O5920" t="s">
        <v>51270</v>
      </c>
    </row>
    <row r="5921" spans="1:15" x14ac:dyDescent="0.3">
      <c r="A5921" s="1">
        <v>46233</v>
      </c>
      <c r="B5921" t="s">
        <v>2442</v>
      </c>
      <c r="C5921" t="s">
        <v>17672</v>
      </c>
      <c r="D5921" t="s">
        <v>8</v>
      </c>
      <c r="E5921" t="s">
        <v>79</v>
      </c>
      <c r="F5921" t="s">
        <v>80</v>
      </c>
      <c r="G5921" t="s">
        <v>53919</v>
      </c>
      <c r="H5921">
        <v>5590.4139999999998</v>
      </c>
      <c r="I5921">
        <v>6428.9759999999997</v>
      </c>
      <c r="J5921">
        <v>11948276</v>
      </c>
      <c r="K5921" t="s">
        <v>51268</v>
      </c>
      <c r="M5921" t="s">
        <v>53920</v>
      </c>
      <c r="N5921">
        <v>58057898</v>
      </c>
      <c r="O5921" t="s">
        <v>51273</v>
      </c>
    </row>
    <row r="5922" spans="1:15" x14ac:dyDescent="0.3">
      <c r="A5922" s="1">
        <v>46233</v>
      </c>
      <c r="B5922" t="s">
        <v>2449</v>
      </c>
      <c r="C5922" t="s">
        <v>40499</v>
      </c>
      <c r="D5922" t="s">
        <v>8</v>
      </c>
      <c r="E5922" t="s">
        <v>2292</v>
      </c>
      <c r="F5922" t="s">
        <v>2293</v>
      </c>
      <c r="G5922" t="s">
        <v>53921</v>
      </c>
      <c r="H5922">
        <v>432</v>
      </c>
      <c r="I5922">
        <v>496.8</v>
      </c>
      <c r="J5922">
        <v>8481052</v>
      </c>
      <c r="K5922" t="s">
        <v>51268</v>
      </c>
      <c r="M5922" t="s">
        <v>53922</v>
      </c>
      <c r="N5922">
        <v>9130378373</v>
      </c>
      <c r="O5922" t="s">
        <v>51270</v>
      </c>
    </row>
    <row r="5923" spans="1:15" x14ac:dyDescent="0.3">
      <c r="A5923" s="1">
        <v>46233</v>
      </c>
      <c r="B5923" t="s">
        <v>2442</v>
      </c>
      <c r="C5923" t="s">
        <v>43455</v>
      </c>
      <c r="D5923" t="s">
        <v>8</v>
      </c>
      <c r="E5923" t="s">
        <v>589</v>
      </c>
      <c r="F5923" t="s">
        <v>590</v>
      </c>
      <c r="G5923" t="s">
        <v>53923</v>
      </c>
      <c r="H5923">
        <v>259.99200000000002</v>
      </c>
      <c r="I5923">
        <v>298.99079999999998</v>
      </c>
      <c r="J5923">
        <v>11948276</v>
      </c>
      <c r="K5923" t="s">
        <v>51268</v>
      </c>
      <c r="M5923" t="s">
        <v>53924</v>
      </c>
      <c r="N5923" t="s">
        <v>53925</v>
      </c>
      <c r="O5923" t="s">
        <v>51273</v>
      </c>
    </row>
    <row r="5924" spans="1:15" x14ac:dyDescent="0.3">
      <c r="A5924" s="1">
        <v>46233</v>
      </c>
      <c r="B5924" t="s">
        <v>2442</v>
      </c>
      <c r="C5924" t="s">
        <v>47065</v>
      </c>
      <c r="D5924" t="s">
        <v>8</v>
      </c>
      <c r="E5924" t="s">
        <v>11035</v>
      </c>
      <c r="F5924" t="s">
        <v>11036</v>
      </c>
      <c r="G5924" t="s">
        <v>53926</v>
      </c>
      <c r="H5924">
        <v>374.65</v>
      </c>
      <c r="I5924">
        <v>430.84750000000003</v>
      </c>
      <c r="J5924">
        <v>8481052</v>
      </c>
      <c r="K5924" t="s">
        <v>51268</v>
      </c>
      <c r="M5924" t="s">
        <v>53927</v>
      </c>
      <c r="N5924">
        <v>222602747</v>
      </c>
      <c r="O5924" t="s">
        <v>51270</v>
      </c>
    </row>
    <row r="5925" spans="1:15" x14ac:dyDescent="0.3">
      <c r="A5925" s="1">
        <v>46233</v>
      </c>
      <c r="B5925" t="s">
        <v>2442</v>
      </c>
      <c r="C5925" t="s">
        <v>20055</v>
      </c>
      <c r="D5925" t="s">
        <v>8</v>
      </c>
      <c r="E5925" t="s">
        <v>1211</v>
      </c>
      <c r="F5925" t="s">
        <v>1212</v>
      </c>
      <c r="G5925" t="s">
        <v>53928</v>
      </c>
      <c r="H5925">
        <v>656</v>
      </c>
      <c r="I5925">
        <v>754.4</v>
      </c>
      <c r="J5925">
        <v>8481052</v>
      </c>
      <c r="K5925" t="s">
        <v>51268</v>
      </c>
      <c r="M5925" t="s">
        <v>53929</v>
      </c>
      <c r="N5925" t="s">
        <v>53930</v>
      </c>
      <c r="O5925" t="s">
        <v>51270</v>
      </c>
    </row>
    <row r="5926" spans="1:15" x14ac:dyDescent="0.3">
      <c r="A5926" s="1">
        <v>46233</v>
      </c>
      <c r="B5926" t="s">
        <v>2442</v>
      </c>
      <c r="C5926" t="s">
        <v>19130</v>
      </c>
      <c r="D5926" t="s">
        <v>8</v>
      </c>
      <c r="E5926" t="s">
        <v>606</v>
      </c>
      <c r="F5926" t="s">
        <v>607</v>
      </c>
      <c r="G5926" t="s">
        <v>53931</v>
      </c>
      <c r="H5926">
        <v>1268.8632</v>
      </c>
      <c r="I5926">
        <v>1459.1926000000001</v>
      </c>
      <c r="J5926">
        <v>11948276</v>
      </c>
      <c r="K5926" t="s">
        <v>51268</v>
      </c>
      <c r="M5926" t="s">
        <v>53932</v>
      </c>
      <c r="N5926">
        <v>3210076156</v>
      </c>
      <c r="O5926" t="s">
        <v>51273</v>
      </c>
    </row>
    <row r="5927" spans="1:15" x14ac:dyDescent="0.3">
      <c r="A5927" s="1">
        <v>46233</v>
      </c>
      <c r="B5927" t="s">
        <v>2442</v>
      </c>
      <c r="C5927" t="s">
        <v>21623</v>
      </c>
      <c r="D5927" t="s">
        <v>8</v>
      </c>
      <c r="E5927" t="s">
        <v>11241</v>
      </c>
      <c r="F5927" t="s">
        <v>11242</v>
      </c>
      <c r="G5927" t="s">
        <v>53933</v>
      </c>
      <c r="H5927">
        <v>55</v>
      </c>
      <c r="I5927">
        <v>63.25</v>
      </c>
      <c r="J5927">
        <v>8481052</v>
      </c>
      <c r="K5927" t="s">
        <v>51268</v>
      </c>
      <c r="M5927" t="s">
        <v>53934</v>
      </c>
      <c r="N5927">
        <v>15322604360</v>
      </c>
      <c r="O5927" t="s">
        <v>51270</v>
      </c>
    </row>
    <row r="5928" spans="1:15" x14ac:dyDescent="0.3">
      <c r="A5928" s="1">
        <v>46233</v>
      </c>
      <c r="B5928" t="s">
        <v>2442</v>
      </c>
      <c r="C5928" t="s">
        <v>50695</v>
      </c>
      <c r="D5928" t="s">
        <v>8</v>
      </c>
      <c r="E5928" t="s">
        <v>11274</v>
      </c>
      <c r="F5928" t="s">
        <v>11275</v>
      </c>
      <c r="G5928" t="s">
        <v>53935</v>
      </c>
      <c r="H5928">
        <v>3312</v>
      </c>
      <c r="I5928">
        <v>3808.8</v>
      </c>
      <c r="J5928">
        <v>11948276</v>
      </c>
      <c r="K5928" t="s">
        <v>51268</v>
      </c>
      <c r="M5928" t="s">
        <v>53936</v>
      </c>
      <c r="N5928">
        <v>1003646033</v>
      </c>
      <c r="O5928" t="s">
        <v>51273</v>
      </c>
    </row>
    <row r="5929" spans="1:15" x14ac:dyDescent="0.3">
      <c r="A5929" s="1">
        <v>46233</v>
      </c>
      <c r="B5929" t="s">
        <v>2442</v>
      </c>
      <c r="C5929" t="s">
        <v>11934</v>
      </c>
      <c r="D5929" t="s">
        <v>8</v>
      </c>
      <c r="E5929" t="s">
        <v>2292</v>
      </c>
      <c r="F5929" t="s">
        <v>2293</v>
      </c>
      <c r="G5929" t="s">
        <v>53937</v>
      </c>
      <c r="H5929">
        <v>13547.803</v>
      </c>
      <c r="I5929">
        <v>15579.974</v>
      </c>
      <c r="J5929">
        <v>8481052</v>
      </c>
      <c r="K5929" t="s">
        <v>51268</v>
      </c>
      <c r="M5929" t="s">
        <v>53938</v>
      </c>
      <c r="N5929">
        <v>9130378002</v>
      </c>
      <c r="O5929" t="s">
        <v>51270</v>
      </c>
    </row>
    <row r="5930" spans="1:15" x14ac:dyDescent="0.3">
      <c r="A5930" s="1">
        <v>46233</v>
      </c>
      <c r="B5930" t="s">
        <v>2445</v>
      </c>
      <c r="C5930" t="s">
        <v>41791</v>
      </c>
      <c r="D5930" t="s">
        <v>8</v>
      </c>
      <c r="E5930" t="s">
        <v>614</v>
      </c>
      <c r="F5930" t="s">
        <v>615</v>
      </c>
      <c r="G5930" t="s">
        <v>53939</v>
      </c>
      <c r="H5930">
        <v>368.19200000000001</v>
      </c>
      <c r="I5930">
        <v>423.42079999999999</v>
      </c>
      <c r="J5930">
        <v>8481052</v>
      </c>
      <c r="K5930" t="s">
        <v>51268</v>
      </c>
      <c r="M5930" t="s">
        <v>53940</v>
      </c>
      <c r="N5930">
        <v>1312</v>
      </c>
      <c r="O5930" t="s">
        <v>51270</v>
      </c>
    </row>
    <row r="5931" spans="1:15" x14ac:dyDescent="0.3">
      <c r="A5931" s="1">
        <v>46233</v>
      </c>
      <c r="B5931" t="s">
        <v>2442</v>
      </c>
      <c r="C5931" t="s">
        <v>29017</v>
      </c>
      <c r="D5931" t="s">
        <v>8</v>
      </c>
      <c r="E5931" t="s">
        <v>11061</v>
      </c>
      <c r="F5931" t="s">
        <v>940</v>
      </c>
      <c r="G5931" t="s">
        <v>53941</v>
      </c>
      <c r="H5931">
        <v>7590</v>
      </c>
      <c r="I5931">
        <v>8728.5</v>
      </c>
      <c r="J5931">
        <v>8481052</v>
      </c>
      <c r="K5931" t="s">
        <v>51268</v>
      </c>
      <c r="M5931" t="s">
        <v>53942</v>
      </c>
      <c r="N5931">
        <v>960196415</v>
      </c>
      <c r="O5931" t="s">
        <v>51270</v>
      </c>
    </row>
    <row r="5932" spans="1:15" x14ac:dyDescent="0.3">
      <c r="A5932" s="1">
        <v>46233</v>
      </c>
      <c r="B5932" t="s">
        <v>2442</v>
      </c>
      <c r="C5932" t="s">
        <v>26316</v>
      </c>
      <c r="D5932" t="s">
        <v>8</v>
      </c>
      <c r="E5932" t="s">
        <v>316</v>
      </c>
      <c r="F5932" t="s">
        <v>317</v>
      </c>
      <c r="G5932" t="s">
        <v>53943</v>
      </c>
      <c r="H5932">
        <v>2128.0001999999999</v>
      </c>
      <c r="I5932">
        <v>2447.2002000000002</v>
      </c>
      <c r="J5932">
        <v>8481052</v>
      </c>
      <c r="K5932" t="s">
        <v>51268</v>
      </c>
      <c r="M5932" t="s">
        <v>53944</v>
      </c>
      <c r="N5932" t="s">
        <v>53945</v>
      </c>
      <c r="O5932" t="s">
        <v>51270</v>
      </c>
    </row>
    <row r="5933" spans="1:15" x14ac:dyDescent="0.3">
      <c r="A5933" s="1">
        <v>46233</v>
      </c>
      <c r="B5933" t="s">
        <v>2445</v>
      </c>
      <c r="C5933" t="s">
        <v>20048</v>
      </c>
      <c r="D5933" t="s">
        <v>8</v>
      </c>
      <c r="E5933" t="s">
        <v>805</v>
      </c>
      <c r="F5933" t="s">
        <v>2377</v>
      </c>
      <c r="G5933" t="s">
        <v>53946</v>
      </c>
      <c r="H5933">
        <v>72</v>
      </c>
      <c r="I5933">
        <v>82.8</v>
      </c>
      <c r="J5933">
        <v>11948276</v>
      </c>
      <c r="K5933" t="s">
        <v>51268</v>
      </c>
      <c r="M5933" t="s">
        <v>53947</v>
      </c>
      <c r="N5933" t="s">
        <v>53948</v>
      </c>
      <c r="O5933" t="s">
        <v>51273</v>
      </c>
    </row>
    <row r="5934" spans="1:15" x14ac:dyDescent="0.3">
      <c r="A5934" s="1">
        <v>46233</v>
      </c>
      <c r="B5934" t="s">
        <v>2442</v>
      </c>
      <c r="C5934" t="s">
        <v>39257</v>
      </c>
      <c r="D5934" t="s">
        <v>8</v>
      </c>
      <c r="E5934" t="s">
        <v>941</v>
      </c>
      <c r="F5934" t="s">
        <v>942</v>
      </c>
      <c r="G5934" t="s">
        <v>53949</v>
      </c>
      <c r="H5934">
        <v>2223</v>
      </c>
      <c r="I5934">
        <v>2556.4499999999998</v>
      </c>
      <c r="J5934">
        <v>8481052</v>
      </c>
      <c r="K5934" t="s">
        <v>51268</v>
      </c>
      <c r="M5934" t="s">
        <v>53950</v>
      </c>
      <c r="N5934" t="s">
        <v>53951</v>
      </c>
      <c r="O5934" t="s">
        <v>51270</v>
      </c>
    </row>
    <row r="5935" spans="1:15" x14ac:dyDescent="0.3">
      <c r="A5935" s="1">
        <v>46233</v>
      </c>
      <c r="B5935" t="s">
        <v>2442</v>
      </c>
      <c r="C5935" t="s">
        <v>29734</v>
      </c>
      <c r="D5935" t="s">
        <v>8</v>
      </c>
      <c r="E5935" t="s">
        <v>2460</v>
      </c>
      <c r="F5935" t="s">
        <v>2461</v>
      </c>
      <c r="G5935" t="s">
        <v>53952</v>
      </c>
      <c r="H5935">
        <v>582.47500000000002</v>
      </c>
      <c r="I5935">
        <v>582.47500000000002</v>
      </c>
      <c r="J5935">
        <v>8481052</v>
      </c>
      <c r="K5935" t="s">
        <v>51268</v>
      </c>
      <c r="M5935" t="s">
        <v>53953</v>
      </c>
      <c r="N5935" t="s">
        <v>53954</v>
      </c>
      <c r="O5935" t="s">
        <v>51270</v>
      </c>
    </row>
    <row r="5936" spans="1:15" x14ac:dyDescent="0.3">
      <c r="A5936" s="1">
        <v>46233</v>
      </c>
      <c r="B5936" t="s">
        <v>2442</v>
      </c>
      <c r="C5936" t="s">
        <v>18542</v>
      </c>
      <c r="D5936" t="s">
        <v>8</v>
      </c>
      <c r="E5936" t="s">
        <v>11033</v>
      </c>
      <c r="F5936" t="s">
        <v>11034</v>
      </c>
      <c r="G5936" t="s">
        <v>53955</v>
      </c>
      <c r="H5936">
        <v>34.43</v>
      </c>
      <c r="I5936">
        <v>39.594499999999996</v>
      </c>
      <c r="J5936">
        <v>11948276</v>
      </c>
      <c r="K5936" t="s">
        <v>51268</v>
      </c>
      <c r="M5936" t="s">
        <v>53956</v>
      </c>
      <c r="N5936" t="s">
        <v>53957</v>
      </c>
      <c r="O5936" t="s">
        <v>51273</v>
      </c>
    </row>
    <row r="5937" spans="1:15" x14ac:dyDescent="0.3">
      <c r="A5937" s="1">
        <v>46233</v>
      </c>
      <c r="B5937" t="s">
        <v>2442</v>
      </c>
      <c r="C5937" t="s">
        <v>32444</v>
      </c>
      <c r="D5937" t="s">
        <v>8</v>
      </c>
      <c r="E5937" t="s">
        <v>1396</v>
      </c>
      <c r="F5937" t="s">
        <v>2289</v>
      </c>
      <c r="G5937" t="s">
        <v>53958</v>
      </c>
      <c r="H5937">
        <v>2129</v>
      </c>
      <c r="I5937">
        <v>2448.35</v>
      </c>
      <c r="J5937">
        <v>8481052</v>
      </c>
      <c r="K5937" t="s">
        <v>51268</v>
      </c>
      <c r="M5937" t="s">
        <v>53959</v>
      </c>
      <c r="N5937" t="s">
        <v>53960</v>
      </c>
      <c r="O5937" t="s">
        <v>51270</v>
      </c>
    </row>
    <row r="5938" spans="1:15" x14ac:dyDescent="0.3">
      <c r="A5938" s="1">
        <v>46233</v>
      </c>
      <c r="B5938" t="s">
        <v>2442</v>
      </c>
      <c r="C5938" t="s">
        <v>46812</v>
      </c>
      <c r="D5938" t="s">
        <v>8</v>
      </c>
      <c r="E5938" t="s">
        <v>137</v>
      </c>
      <c r="F5938" t="s">
        <v>138</v>
      </c>
      <c r="G5938" t="s">
        <v>53961</v>
      </c>
      <c r="H5938">
        <v>47.164299999999997</v>
      </c>
      <c r="I5938">
        <v>54.238939999999999</v>
      </c>
      <c r="J5938">
        <v>8481052</v>
      </c>
      <c r="K5938" t="s">
        <v>51268</v>
      </c>
      <c r="M5938" t="s">
        <v>53962</v>
      </c>
      <c r="N5938" t="s">
        <v>53963</v>
      </c>
      <c r="O5938" t="s">
        <v>51270</v>
      </c>
    </row>
    <row r="5939" spans="1:15" x14ac:dyDescent="0.3">
      <c r="A5939" s="1">
        <v>46233</v>
      </c>
      <c r="B5939" t="s">
        <v>2442</v>
      </c>
      <c r="C5939" t="s">
        <v>15742</v>
      </c>
      <c r="D5939" t="s">
        <v>8</v>
      </c>
      <c r="E5939" t="s">
        <v>9319</v>
      </c>
      <c r="F5939" t="s">
        <v>9320</v>
      </c>
      <c r="G5939" t="s">
        <v>53964</v>
      </c>
      <c r="H5939">
        <v>1975.3597</v>
      </c>
      <c r="I5939">
        <v>2271.6635999999999</v>
      </c>
      <c r="J5939">
        <v>8481052</v>
      </c>
      <c r="K5939" t="s">
        <v>51268</v>
      </c>
      <c r="M5939" t="s">
        <v>53965</v>
      </c>
      <c r="N5939">
        <v>90595170</v>
      </c>
      <c r="O5939" t="s">
        <v>51270</v>
      </c>
    </row>
    <row r="5940" spans="1:15" x14ac:dyDescent="0.3">
      <c r="A5940" s="1">
        <v>46233</v>
      </c>
      <c r="B5940" t="s">
        <v>2442</v>
      </c>
      <c r="C5940" t="s">
        <v>41335</v>
      </c>
      <c r="D5940" t="s">
        <v>8</v>
      </c>
      <c r="E5940" t="s">
        <v>9319</v>
      </c>
      <c r="F5940" t="s">
        <v>9320</v>
      </c>
      <c r="G5940" t="s">
        <v>53966</v>
      </c>
      <c r="H5940">
        <v>1716</v>
      </c>
      <c r="I5940">
        <v>1973.4</v>
      </c>
      <c r="J5940">
        <v>8481052</v>
      </c>
      <c r="K5940" t="s">
        <v>51268</v>
      </c>
      <c r="M5940" t="s">
        <v>53967</v>
      </c>
      <c r="N5940">
        <v>90595173</v>
      </c>
      <c r="O5940" t="s">
        <v>51270</v>
      </c>
    </row>
    <row r="5941" spans="1:15" x14ac:dyDescent="0.3">
      <c r="A5941" s="1">
        <v>46233</v>
      </c>
      <c r="B5941" t="s">
        <v>2442</v>
      </c>
      <c r="C5941" t="s">
        <v>36953</v>
      </c>
      <c r="D5941" t="s">
        <v>8</v>
      </c>
      <c r="E5941" t="s">
        <v>2272</v>
      </c>
      <c r="F5941" t="s">
        <v>5508</v>
      </c>
      <c r="G5941" t="s">
        <v>53968</v>
      </c>
      <c r="H5941">
        <v>1515</v>
      </c>
      <c r="I5941">
        <v>1742.25</v>
      </c>
      <c r="J5941">
        <v>8481052</v>
      </c>
      <c r="K5941" t="s">
        <v>51268</v>
      </c>
      <c r="M5941" t="s">
        <v>53969</v>
      </c>
      <c r="N5941">
        <v>2600972</v>
      </c>
      <c r="O5941" t="s">
        <v>51270</v>
      </c>
    </row>
    <row r="5942" spans="1:15" x14ac:dyDescent="0.3">
      <c r="A5942" s="1">
        <v>46235</v>
      </c>
      <c r="B5942" t="s">
        <v>2442</v>
      </c>
      <c r="C5942" t="s">
        <v>37205</v>
      </c>
      <c r="D5942" t="s">
        <v>8</v>
      </c>
      <c r="E5942" t="s">
        <v>146</v>
      </c>
      <c r="F5942" t="s">
        <v>147</v>
      </c>
      <c r="G5942" t="s">
        <v>53807</v>
      </c>
      <c r="H5942">
        <v>114.49992</v>
      </c>
      <c r="I5942">
        <v>131.67491000000001</v>
      </c>
      <c r="J5942">
        <v>8481052</v>
      </c>
      <c r="K5942" t="s">
        <v>51268</v>
      </c>
      <c r="M5942" t="s">
        <v>53808</v>
      </c>
      <c r="N5942">
        <v>2301047676</v>
      </c>
      <c r="O5942" t="s">
        <v>51270</v>
      </c>
    </row>
    <row r="5943" spans="1:15" x14ac:dyDescent="0.3">
      <c r="A5943" s="1">
        <v>46235</v>
      </c>
      <c r="B5943" t="s">
        <v>2442</v>
      </c>
      <c r="C5943" t="s">
        <v>15238</v>
      </c>
      <c r="D5943" t="s">
        <v>8</v>
      </c>
      <c r="E5943" t="s">
        <v>356</v>
      </c>
      <c r="F5943" t="s">
        <v>7251</v>
      </c>
      <c r="G5943" t="s">
        <v>53809</v>
      </c>
      <c r="H5943">
        <v>53</v>
      </c>
      <c r="I5943">
        <v>60.95</v>
      </c>
      <c r="J5943">
        <v>11948276</v>
      </c>
      <c r="K5943" t="s">
        <v>51268</v>
      </c>
      <c r="M5943" t="s">
        <v>53810</v>
      </c>
      <c r="N5943" t="s">
        <v>53811</v>
      </c>
      <c r="O5943" t="s">
        <v>51273</v>
      </c>
    </row>
    <row r="5944" spans="1:15" x14ac:dyDescent="0.3">
      <c r="A5944" s="1">
        <v>46235</v>
      </c>
      <c r="B5944" t="s">
        <v>2442</v>
      </c>
      <c r="C5944" t="s">
        <v>32328</v>
      </c>
      <c r="D5944" t="s">
        <v>8</v>
      </c>
      <c r="E5944" t="s">
        <v>32321</v>
      </c>
      <c r="F5944" t="s">
        <v>32322</v>
      </c>
      <c r="G5944" t="s">
        <v>53812</v>
      </c>
      <c r="H5944">
        <v>107</v>
      </c>
      <c r="I5944">
        <v>107</v>
      </c>
      <c r="J5944">
        <v>11948276</v>
      </c>
      <c r="K5944" t="s">
        <v>51268</v>
      </c>
      <c r="M5944" t="s">
        <v>53813</v>
      </c>
      <c r="N5944">
        <v>692</v>
      </c>
      <c r="O5944" t="s">
        <v>51273</v>
      </c>
    </row>
    <row r="5945" spans="1:15" x14ac:dyDescent="0.3">
      <c r="A5945" s="1">
        <v>46235</v>
      </c>
      <c r="B5945" t="s">
        <v>2445</v>
      </c>
      <c r="C5945" t="s">
        <v>44015</v>
      </c>
      <c r="D5945" t="s">
        <v>8</v>
      </c>
      <c r="E5945" t="s">
        <v>7304</v>
      </c>
      <c r="F5945" t="s">
        <v>7305</v>
      </c>
      <c r="G5945" t="s">
        <v>53814</v>
      </c>
      <c r="H5945">
        <v>741</v>
      </c>
      <c r="I5945">
        <v>852.15</v>
      </c>
      <c r="J5945">
        <v>11948276</v>
      </c>
      <c r="K5945" t="s">
        <v>51268</v>
      </c>
      <c r="M5945" t="s">
        <v>53815</v>
      </c>
      <c r="N5945" t="s">
        <v>53816</v>
      </c>
      <c r="O5945" t="s">
        <v>51273</v>
      </c>
    </row>
    <row r="5946" spans="1:15" x14ac:dyDescent="0.3">
      <c r="A5946" s="1">
        <v>46235</v>
      </c>
      <c r="B5946" t="s">
        <v>2442</v>
      </c>
      <c r="C5946" t="s">
        <v>53817</v>
      </c>
      <c r="D5946" t="s">
        <v>8</v>
      </c>
      <c r="E5946" t="s">
        <v>2258</v>
      </c>
      <c r="F5946" t="s">
        <v>2306</v>
      </c>
      <c r="G5946" t="s">
        <v>53818</v>
      </c>
      <c r="H5946">
        <v>7</v>
      </c>
      <c r="I5946">
        <v>8.0500000000000007</v>
      </c>
      <c r="J5946">
        <v>3046413</v>
      </c>
      <c r="K5946" t="s">
        <v>51268</v>
      </c>
      <c r="M5946" t="s">
        <v>53819</v>
      </c>
      <c r="N5946" t="s">
        <v>53820</v>
      </c>
      <c r="O5946" t="s">
        <v>52054</v>
      </c>
    </row>
    <row r="5947" spans="1:15" x14ac:dyDescent="0.3">
      <c r="A5947" s="1">
        <v>46235</v>
      </c>
      <c r="B5947" t="s">
        <v>2442</v>
      </c>
      <c r="C5947" t="s">
        <v>26583</v>
      </c>
      <c r="D5947" t="s">
        <v>8</v>
      </c>
      <c r="E5947" t="s">
        <v>559</v>
      </c>
      <c r="F5947" t="s">
        <v>583</v>
      </c>
      <c r="G5947" t="s">
        <v>53821</v>
      </c>
      <c r="H5947">
        <v>135</v>
      </c>
      <c r="I5947">
        <v>155.25</v>
      </c>
      <c r="J5947">
        <v>11948276</v>
      </c>
      <c r="K5947" t="s">
        <v>51268</v>
      </c>
      <c r="M5947" t="s">
        <v>53822</v>
      </c>
      <c r="N5947" t="s">
        <v>53823</v>
      </c>
      <c r="O5947" t="s">
        <v>51273</v>
      </c>
    </row>
    <row r="5948" spans="1:15" x14ac:dyDescent="0.3">
      <c r="A5948" s="1">
        <v>46235</v>
      </c>
      <c r="B5948" t="s">
        <v>2442</v>
      </c>
      <c r="C5948" t="s">
        <v>17105</v>
      </c>
      <c r="D5948" t="s">
        <v>8</v>
      </c>
      <c r="E5948" t="s">
        <v>13429</v>
      </c>
      <c r="F5948" t="s">
        <v>13430</v>
      </c>
      <c r="G5948" t="s">
        <v>53824</v>
      </c>
      <c r="H5948">
        <v>164.04</v>
      </c>
      <c r="I5948">
        <v>188.64599999999999</v>
      </c>
      <c r="J5948">
        <v>8481052</v>
      </c>
      <c r="K5948" t="s">
        <v>51268</v>
      </c>
      <c r="M5948" t="s">
        <v>53825</v>
      </c>
      <c r="N5948">
        <v>610104177</v>
      </c>
      <c r="O5948" t="s">
        <v>51270</v>
      </c>
    </row>
    <row r="5949" spans="1:15" x14ac:dyDescent="0.3">
      <c r="A5949" s="1">
        <v>46235</v>
      </c>
      <c r="B5949" t="s">
        <v>2442</v>
      </c>
      <c r="C5949" t="s">
        <v>16739</v>
      </c>
      <c r="D5949" t="s">
        <v>8</v>
      </c>
      <c r="E5949" t="s">
        <v>146</v>
      </c>
      <c r="F5949" t="s">
        <v>147</v>
      </c>
      <c r="G5949" t="s">
        <v>53826</v>
      </c>
      <c r="H5949">
        <v>7911</v>
      </c>
      <c r="I5949">
        <v>9097.65</v>
      </c>
      <c r="J5949">
        <v>8481052</v>
      </c>
      <c r="K5949" t="s">
        <v>51268</v>
      </c>
      <c r="M5949" t="s">
        <v>53827</v>
      </c>
      <c r="N5949">
        <v>2301044657</v>
      </c>
      <c r="O5949" t="s">
        <v>51270</v>
      </c>
    </row>
    <row r="5950" spans="1:15" x14ac:dyDescent="0.3">
      <c r="A5950" s="1">
        <v>46235</v>
      </c>
      <c r="B5950" t="s">
        <v>2442</v>
      </c>
      <c r="C5950" t="s">
        <v>49595</v>
      </c>
      <c r="D5950" t="s">
        <v>8</v>
      </c>
      <c r="E5950" t="s">
        <v>1903</v>
      </c>
      <c r="F5950" t="s">
        <v>3205</v>
      </c>
      <c r="G5950" t="s">
        <v>53828</v>
      </c>
      <c r="H5950">
        <v>22.9</v>
      </c>
      <c r="I5950">
        <v>26.335000000000001</v>
      </c>
      <c r="J5950">
        <v>8481052</v>
      </c>
      <c r="K5950" t="s">
        <v>51268</v>
      </c>
      <c r="M5950" t="s">
        <v>53829</v>
      </c>
      <c r="N5950" t="s">
        <v>53191</v>
      </c>
      <c r="O5950" t="s">
        <v>51270</v>
      </c>
    </row>
    <row r="5951" spans="1:15" x14ac:dyDescent="0.3">
      <c r="A5951" s="1">
        <v>46235</v>
      </c>
      <c r="B5951" t="s">
        <v>2442</v>
      </c>
      <c r="C5951" t="s">
        <v>23054</v>
      </c>
      <c r="D5951" t="s">
        <v>8</v>
      </c>
      <c r="E5951" t="s">
        <v>146</v>
      </c>
      <c r="F5951" t="s">
        <v>147</v>
      </c>
      <c r="G5951" t="s">
        <v>53830</v>
      </c>
      <c r="H5951">
        <v>360</v>
      </c>
      <c r="I5951">
        <v>414</v>
      </c>
      <c r="J5951">
        <v>8481052</v>
      </c>
      <c r="K5951" t="s">
        <v>51268</v>
      </c>
      <c r="M5951" t="s">
        <v>53831</v>
      </c>
      <c r="N5951">
        <v>2301048298</v>
      </c>
      <c r="O5951" t="s">
        <v>51270</v>
      </c>
    </row>
    <row r="5952" spans="1:15" x14ac:dyDescent="0.3">
      <c r="A5952" s="1">
        <v>46235</v>
      </c>
      <c r="B5952" t="s">
        <v>2442</v>
      </c>
      <c r="C5952" t="s">
        <v>16383</v>
      </c>
      <c r="D5952" t="s">
        <v>8</v>
      </c>
      <c r="E5952" t="s">
        <v>146</v>
      </c>
      <c r="F5952" t="s">
        <v>147</v>
      </c>
      <c r="G5952" t="s">
        <v>53832</v>
      </c>
      <c r="H5952">
        <v>3709.44</v>
      </c>
      <c r="I5952">
        <v>4265.8559999999998</v>
      </c>
      <c r="J5952">
        <v>8481052</v>
      </c>
      <c r="K5952" t="s">
        <v>51268</v>
      </c>
      <c r="M5952" t="s">
        <v>53833</v>
      </c>
      <c r="N5952">
        <v>2301047682</v>
      </c>
      <c r="O5952" t="s">
        <v>51270</v>
      </c>
    </row>
    <row r="5953" spans="1:15" x14ac:dyDescent="0.3">
      <c r="A5953" s="1">
        <v>46235</v>
      </c>
      <c r="B5953" t="s">
        <v>2442</v>
      </c>
      <c r="C5953" t="s">
        <v>12906</v>
      </c>
      <c r="D5953" t="s">
        <v>8</v>
      </c>
      <c r="E5953" t="s">
        <v>2273</v>
      </c>
      <c r="F5953" t="s">
        <v>2274</v>
      </c>
      <c r="G5953" t="s">
        <v>53834</v>
      </c>
      <c r="H5953">
        <v>10752</v>
      </c>
      <c r="I5953">
        <v>12364.8</v>
      </c>
      <c r="J5953">
        <v>11948276</v>
      </c>
      <c r="K5953" t="s">
        <v>51268</v>
      </c>
      <c r="M5953" t="s">
        <v>53835</v>
      </c>
      <c r="N5953" t="s">
        <v>53836</v>
      </c>
      <c r="O5953" t="s">
        <v>51273</v>
      </c>
    </row>
    <row r="5954" spans="1:15" x14ac:dyDescent="0.3">
      <c r="A5954" s="1">
        <v>46235</v>
      </c>
      <c r="B5954" t="s">
        <v>2445</v>
      </c>
      <c r="C5954" t="s">
        <v>29632</v>
      </c>
      <c r="D5954" t="s">
        <v>8</v>
      </c>
      <c r="E5954" t="s">
        <v>896</v>
      </c>
      <c r="F5954" t="s">
        <v>897</v>
      </c>
      <c r="G5954" t="s">
        <v>53837</v>
      </c>
      <c r="H5954">
        <v>450</v>
      </c>
      <c r="I5954">
        <v>517.5</v>
      </c>
      <c r="J5954">
        <v>8481052</v>
      </c>
      <c r="K5954" t="s">
        <v>51268</v>
      </c>
      <c r="M5954" t="s">
        <v>53838</v>
      </c>
      <c r="N5954">
        <v>22799</v>
      </c>
      <c r="O5954" t="s">
        <v>51270</v>
      </c>
    </row>
    <row r="5955" spans="1:15" x14ac:dyDescent="0.3">
      <c r="A5955" s="1">
        <v>46235</v>
      </c>
      <c r="B5955" t="s">
        <v>2445</v>
      </c>
      <c r="C5955" t="s">
        <v>39341</v>
      </c>
      <c r="D5955" t="s">
        <v>8</v>
      </c>
      <c r="E5955" t="s">
        <v>931</v>
      </c>
      <c r="F5955" t="s">
        <v>932</v>
      </c>
      <c r="G5955" t="s">
        <v>53839</v>
      </c>
      <c r="H5955">
        <v>86.95</v>
      </c>
      <c r="I5955">
        <v>99.992500000000007</v>
      </c>
      <c r="J5955">
        <v>11948276</v>
      </c>
      <c r="K5955" t="s">
        <v>51268</v>
      </c>
      <c r="M5955" t="s">
        <v>53840</v>
      </c>
      <c r="N5955" t="s">
        <v>53841</v>
      </c>
      <c r="O5955" t="s">
        <v>51273</v>
      </c>
    </row>
    <row r="5956" spans="1:15" x14ac:dyDescent="0.3">
      <c r="A5956" s="1">
        <v>46235</v>
      </c>
      <c r="B5956" t="s">
        <v>2442</v>
      </c>
      <c r="C5956" t="s">
        <v>15104</v>
      </c>
      <c r="D5956" t="s">
        <v>8</v>
      </c>
      <c r="E5956" t="s">
        <v>1268</v>
      </c>
      <c r="F5956" t="s">
        <v>1269</v>
      </c>
      <c r="G5956" t="s">
        <v>53842</v>
      </c>
      <c r="H5956">
        <v>1157</v>
      </c>
      <c r="I5956">
        <v>1330.55</v>
      </c>
      <c r="J5956">
        <v>11948276</v>
      </c>
      <c r="K5956" t="s">
        <v>51268</v>
      </c>
      <c r="M5956" t="s">
        <v>53843</v>
      </c>
      <c r="N5956">
        <v>610100597</v>
      </c>
      <c r="O5956" t="s">
        <v>51273</v>
      </c>
    </row>
    <row r="5957" spans="1:15" x14ac:dyDescent="0.3">
      <c r="A5957" s="1">
        <v>46235</v>
      </c>
      <c r="B5957" t="s">
        <v>2445</v>
      </c>
      <c r="C5957" t="s">
        <v>13365</v>
      </c>
      <c r="D5957" t="s">
        <v>8</v>
      </c>
      <c r="E5957" t="s">
        <v>4112</v>
      </c>
      <c r="F5957" t="s">
        <v>4113</v>
      </c>
      <c r="G5957" t="s">
        <v>53847</v>
      </c>
      <c r="H5957">
        <v>225</v>
      </c>
      <c r="I5957">
        <v>258.75</v>
      </c>
      <c r="J5957">
        <v>8481052</v>
      </c>
      <c r="K5957" t="s">
        <v>51268</v>
      </c>
      <c r="M5957" t="s">
        <v>53848</v>
      </c>
      <c r="N5957" t="s">
        <v>53849</v>
      </c>
      <c r="O5957" t="s">
        <v>51270</v>
      </c>
    </row>
    <row r="5958" spans="1:15" x14ac:dyDescent="0.3">
      <c r="A5958" s="1">
        <v>46235</v>
      </c>
      <c r="B5958" t="s">
        <v>2442</v>
      </c>
      <c r="C5958" t="s">
        <v>23723</v>
      </c>
      <c r="D5958" t="s">
        <v>8</v>
      </c>
      <c r="E5958" t="s">
        <v>156</v>
      </c>
      <c r="F5958" t="s">
        <v>157</v>
      </c>
      <c r="G5958" t="s">
        <v>53844</v>
      </c>
      <c r="H5958">
        <v>182.66</v>
      </c>
      <c r="I5958">
        <v>210.059</v>
      </c>
      <c r="J5958">
        <v>11948276</v>
      </c>
      <c r="K5958" t="s">
        <v>51268</v>
      </c>
      <c r="M5958" t="s">
        <v>53845</v>
      </c>
      <c r="N5958" t="s">
        <v>53846</v>
      </c>
      <c r="O5958" t="s">
        <v>51273</v>
      </c>
    </row>
    <row r="5959" spans="1:15" x14ac:dyDescent="0.3">
      <c r="A5959" s="1">
        <v>46235</v>
      </c>
      <c r="B5959" t="s">
        <v>2449</v>
      </c>
      <c r="C5959" t="s">
        <v>17384</v>
      </c>
      <c r="D5959" t="s">
        <v>8</v>
      </c>
      <c r="E5959" t="s">
        <v>93</v>
      </c>
      <c r="F5959" t="s">
        <v>94</v>
      </c>
      <c r="G5959" t="s">
        <v>53850</v>
      </c>
      <c r="H5959">
        <v>55554.33</v>
      </c>
      <c r="I5959">
        <v>63887.48</v>
      </c>
      <c r="J5959">
        <v>8481052</v>
      </c>
      <c r="K5959" t="s">
        <v>51268</v>
      </c>
      <c r="M5959" t="s">
        <v>53851</v>
      </c>
      <c r="N5959" t="s">
        <v>53852</v>
      </c>
      <c r="O5959" t="s">
        <v>51270</v>
      </c>
    </row>
    <row r="5960" spans="1:15" x14ac:dyDescent="0.3">
      <c r="A5960" s="1">
        <v>46235</v>
      </c>
      <c r="B5960" t="s">
        <v>2442</v>
      </c>
      <c r="C5960" t="s">
        <v>40101</v>
      </c>
      <c r="D5960" t="s">
        <v>8</v>
      </c>
      <c r="E5960" t="s">
        <v>146</v>
      </c>
      <c r="F5960" t="s">
        <v>147</v>
      </c>
      <c r="G5960" t="s">
        <v>53853</v>
      </c>
      <c r="H5960">
        <v>1156</v>
      </c>
      <c r="I5960">
        <v>1329.4</v>
      </c>
      <c r="J5960">
        <v>8481052</v>
      </c>
      <c r="K5960" t="s">
        <v>51268</v>
      </c>
      <c r="M5960" t="s">
        <v>53854</v>
      </c>
      <c r="N5960">
        <v>2301047684</v>
      </c>
      <c r="O5960" t="s">
        <v>51270</v>
      </c>
    </row>
    <row r="5961" spans="1:15" x14ac:dyDescent="0.3">
      <c r="A5961" s="1">
        <v>46235</v>
      </c>
      <c r="B5961" t="s">
        <v>2442</v>
      </c>
      <c r="C5961" t="s">
        <v>20590</v>
      </c>
      <c r="D5961" t="s">
        <v>8</v>
      </c>
      <c r="E5961" t="s">
        <v>20583</v>
      </c>
      <c r="F5961" t="s">
        <v>20584</v>
      </c>
      <c r="G5961" t="s">
        <v>53855</v>
      </c>
      <c r="H5961">
        <v>233.2</v>
      </c>
      <c r="I5961">
        <v>268.18</v>
      </c>
      <c r="J5961">
        <v>8481052</v>
      </c>
      <c r="K5961" t="s">
        <v>51268</v>
      </c>
      <c r="M5961" t="s">
        <v>53856</v>
      </c>
      <c r="N5961">
        <v>260101000332</v>
      </c>
      <c r="O5961" t="s">
        <v>51270</v>
      </c>
    </row>
    <row r="5962" spans="1:15" x14ac:dyDescent="0.3">
      <c r="A5962" s="1">
        <v>46235</v>
      </c>
      <c r="B5962" t="s">
        <v>2442</v>
      </c>
      <c r="C5962" t="s">
        <v>37452</v>
      </c>
      <c r="D5962" t="s">
        <v>8</v>
      </c>
      <c r="E5962" t="s">
        <v>146</v>
      </c>
      <c r="F5962" t="s">
        <v>147</v>
      </c>
      <c r="G5962" t="s">
        <v>53857</v>
      </c>
      <c r="H5962">
        <v>114.49992</v>
      </c>
      <c r="I5962">
        <v>131.67491000000001</v>
      </c>
      <c r="J5962">
        <v>8481052</v>
      </c>
      <c r="K5962" t="s">
        <v>51268</v>
      </c>
      <c r="M5962" t="s">
        <v>53858</v>
      </c>
      <c r="N5962">
        <v>2301047677</v>
      </c>
      <c r="O5962" t="s">
        <v>51270</v>
      </c>
    </row>
    <row r="5963" spans="1:15" x14ac:dyDescent="0.3">
      <c r="A5963" s="1">
        <v>46235</v>
      </c>
      <c r="B5963" t="s">
        <v>2449</v>
      </c>
      <c r="C5963" t="s">
        <v>20472</v>
      </c>
      <c r="D5963" t="s">
        <v>8</v>
      </c>
      <c r="E5963" t="s">
        <v>415</v>
      </c>
      <c r="F5963" t="s">
        <v>483</v>
      </c>
      <c r="G5963" t="s">
        <v>53859</v>
      </c>
      <c r="H5963">
        <v>769.39350000000002</v>
      </c>
      <c r="I5963">
        <v>884.80250000000001</v>
      </c>
      <c r="J5963">
        <v>8481052</v>
      </c>
      <c r="K5963" t="s">
        <v>51268</v>
      </c>
      <c r="M5963" t="s">
        <v>53860</v>
      </c>
      <c r="N5963" t="s">
        <v>53861</v>
      </c>
      <c r="O5963" t="s">
        <v>51270</v>
      </c>
    </row>
    <row r="5964" spans="1:15" x14ac:dyDescent="0.3">
      <c r="A5964" s="1">
        <v>46235</v>
      </c>
      <c r="B5964" t="s">
        <v>2442</v>
      </c>
      <c r="C5964" t="s">
        <v>36680</v>
      </c>
      <c r="D5964" t="s">
        <v>8</v>
      </c>
      <c r="E5964" t="s">
        <v>146</v>
      </c>
      <c r="F5964" t="s">
        <v>147</v>
      </c>
      <c r="G5964" t="s">
        <v>53862</v>
      </c>
      <c r="H5964">
        <v>8834.9989999999998</v>
      </c>
      <c r="I5964">
        <v>10160.249</v>
      </c>
      <c r="J5964">
        <v>8481052</v>
      </c>
      <c r="K5964" t="s">
        <v>51268</v>
      </c>
      <c r="M5964" t="s">
        <v>53863</v>
      </c>
      <c r="N5964">
        <v>2301047685</v>
      </c>
      <c r="O5964" t="s">
        <v>51270</v>
      </c>
    </row>
    <row r="5965" spans="1:15" x14ac:dyDescent="0.3">
      <c r="A5965" s="1">
        <v>46235</v>
      </c>
      <c r="B5965" t="s">
        <v>2442</v>
      </c>
      <c r="C5965" t="s">
        <v>33493</v>
      </c>
      <c r="D5965" t="s">
        <v>8</v>
      </c>
      <c r="E5965" t="s">
        <v>11069</v>
      </c>
      <c r="F5965" t="s">
        <v>11070</v>
      </c>
      <c r="G5965" t="s">
        <v>53864</v>
      </c>
      <c r="H5965">
        <v>121.27500000000001</v>
      </c>
      <c r="I5965">
        <v>139.46625</v>
      </c>
      <c r="J5965">
        <v>8481052</v>
      </c>
      <c r="K5965" t="s">
        <v>51268</v>
      </c>
      <c r="M5965" t="s">
        <v>53865</v>
      </c>
      <c r="N5965">
        <v>90595718</v>
      </c>
      <c r="O5965" t="s">
        <v>51270</v>
      </c>
    </row>
    <row r="5966" spans="1:15" x14ac:dyDescent="0.3">
      <c r="A5966" s="1">
        <v>46235</v>
      </c>
      <c r="B5966" t="s">
        <v>2442</v>
      </c>
      <c r="C5966" t="s">
        <v>21664</v>
      </c>
      <c r="D5966" t="s">
        <v>8</v>
      </c>
      <c r="E5966" t="s">
        <v>3108</v>
      </c>
      <c r="F5966" t="s">
        <v>3109</v>
      </c>
      <c r="G5966" t="s">
        <v>53866</v>
      </c>
      <c r="H5966">
        <v>8516.8690000000006</v>
      </c>
      <c r="I5966">
        <v>9794.3989999999994</v>
      </c>
      <c r="J5966">
        <v>11948276</v>
      </c>
      <c r="K5966" t="s">
        <v>51268</v>
      </c>
      <c r="M5966" t="s">
        <v>53867</v>
      </c>
      <c r="N5966" t="s">
        <v>53868</v>
      </c>
      <c r="O5966" t="s">
        <v>51273</v>
      </c>
    </row>
    <row r="5967" spans="1:15" x14ac:dyDescent="0.3">
      <c r="A5967" s="1">
        <v>46235</v>
      </c>
      <c r="B5967" t="s">
        <v>2442</v>
      </c>
      <c r="C5967" t="s">
        <v>28457</v>
      </c>
      <c r="D5967" t="s">
        <v>8</v>
      </c>
      <c r="E5967" t="s">
        <v>146</v>
      </c>
      <c r="F5967" t="s">
        <v>147</v>
      </c>
      <c r="G5967" t="s">
        <v>53869</v>
      </c>
      <c r="H5967">
        <v>296</v>
      </c>
      <c r="I5967">
        <v>340.4</v>
      </c>
      <c r="J5967">
        <v>8481052</v>
      </c>
      <c r="K5967" t="s">
        <v>51268</v>
      </c>
      <c r="M5967" t="s">
        <v>53870</v>
      </c>
      <c r="N5967">
        <v>2301048297</v>
      </c>
      <c r="O5967" t="s">
        <v>51270</v>
      </c>
    </row>
    <row r="5968" spans="1:15" x14ac:dyDescent="0.3">
      <c r="A5968" s="1">
        <v>46235</v>
      </c>
      <c r="B5968" t="s">
        <v>2442</v>
      </c>
      <c r="C5968" t="s">
        <v>24301</v>
      </c>
      <c r="D5968" t="s">
        <v>8</v>
      </c>
      <c r="E5968" t="s">
        <v>6122</v>
      </c>
      <c r="F5968" t="s">
        <v>6204</v>
      </c>
      <c r="G5968" t="s">
        <v>53871</v>
      </c>
      <c r="H5968">
        <v>300</v>
      </c>
      <c r="I5968">
        <v>345</v>
      </c>
      <c r="J5968">
        <v>11948276</v>
      </c>
      <c r="K5968" t="s">
        <v>51268</v>
      </c>
      <c r="M5968" t="s">
        <v>53872</v>
      </c>
      <c r="N5968" t="s">
        <v>53873</v>
      </c>
      <c r="O5968" t="s">
        <v>51273</v>
      </c>
    </row>
    <row r="5969" spans="1:15" x14ac:dyDescent="0.3">
      <c r="A5969" s="1">
        <v>46235</v>
      </c>
      <c r="B5969" t="s">
        <v>2442</v>
      </c>
      <c r="C5969" t="s">
        <v>40675</v>
      </c>
      <c r="D5969" t="s">
        <v>8</v>
      </c>
      <c r="E5969" t="s">
        <v>810</v>
      </c>
      <c r="F5969" t="s">
        <v>811</v>
      </c>
      <c r="G5969" t="s">
        <v>53874</v>
      </c>
      <c r="H5969">
        <v>67.84</v>
      </c>
      <c r="I5969">
        <v>78.016000000000005</v>
      </c>
      <c r="J5969">
        <v>11948276</v>
      </c>
      <c r="K5969" t="s">
        <v>51268</v>
      </c>
      <c r="M5969" t="s">
        <v>53875</v>
      </c>
      <c r="N5969" t="s">
        <v>53876</v>
      </c>
      <c r="O5969" t="s">
        <v>51273</v>
      </c>
    </row>
    <row r="5970" spans="1:15" x14ac:dyDescent="0.3">
      <c r="A5970" s="1">
        <v>46235</v>
      </c>
      <c r="B5970" t="s">
        <v>2442</v>
      </c>
      <c r="C5970" t="s">
        <v>25104</v>
      </c>
      <c r="D5970" t="s">
        <v>8</v>
      </c>
      <c r="E5970" t="s">
        <v>10547</v>
      </c>
      <c r="F5970" t="s">
        <v>10831</v>
      </c>
      <c r="G5970" t="s">
        <v>53877</v>
      </c>
      <c r="H5970">
        <v>144</v>
      </c>
      <c r="I5970">
        <v>165.6</v>
      </c>
      <c r="J5970">
        <v>11948276</v>
      </c>
      <c r="K5970" t="s">
        <v>51268</v>
      </c>
      <c r="M5970" t="s">
        <v>53878</v>
      </c>
      <c r="N5970">
        <v>712</v>
      </c>
      <c r="O5970" t="s">
        <v>51273</v>
      </c>
    </row>
    <row r="5971" spans="1:15" x14ac:dyDescent="0.3">
      <c r="A5971" s="1">
        <v>46235</v>
      </c>
      <c r="B5971" t="s">
        <v>2442</v>
      </c>
      <c r="C5971" t="s">
        <v>19942</v>
      </c>
      <c r="D5971" t="s">
        <v>8</v>
      </c>
      <c r="E5971" t="s">
        <v>16</v>
      </c>
      <c r="F5971" t="s">
        <v>17</v>
      </c>
      <c r="G5971" t="s">
        <v>53879</v>
      </c>
      <c r="H5971">
        <v>5049.6454999999996</v>
      </c>
      <c r="I5971">
        <v>5807.0929999999998</v>
      </c>
      <c r="J5971">
        <v>11948276</v>
      </c>
      <c r="K5971" t="s">
        <v>51268</v>
      </c>
      <c r="M5971" t="s">
        <v>53880</v>
      </c>
      <c r="N5971" t="s">
        <v>53881</v>
      </c>
      <c r="O5971" t="s">
        <v>51273</v>
      </c>
    </row>
    <row r="5972" spans="1:15" x14ac:dyDescent="0.3">
      <c r="A5972" s="1">
        <v>46235</v>
      </c>
      <c r="B5972" t="s">
        <v>2442</v>
      </c>
      <c r="C5972" t="s">
        <v>46337</v>
      </c>
      <c r="D5972" t="s">
        <v>8</v>
      </c>
      <c r="E5972" t="s">
        <v>487</v>
      </c>
      <c r="F5972" t="s">
        <v>488</v>
      </c>
      <c r="G5972" t="s">
        <v>53882</v>
      </c>
      <c r="H5972">
        <v>3204.04</v>
      </c>
      <c r="I5972">
        <v>3684.6460000000002</v>
      </c>
      <c r="J5972">
        <v>8481052</v>
      </c>
      <c r="K5972" t="s">
        <v>51268</v>
      </c>
      <c r="M5972" t="s">
        <v>53883</v>
      </c>
      <c r="N5972">
        <v>20261002278</v>
      </c>
      <c r="O5972" t="s">
        <v>51270</v>
      </c>
    </row>
    <row r="5973" spans="1:15" x14ac:dyDescent="0.3">
      <c r="A5973" s="1">
        <v>46235</v>
      </c>
      <c r="B5973" t="s">
        <v>2442</v>
      </c>
      <c r="C5973" t="s">
        <v>33161</v>
      </c>
      <c r="D5973" t="s">
        <v>8</v>
      </c>
      <c r="E5973" t="s">
        <v>10547</v>
      </c>
      <c r="F5973" t="s">
        <v>10831</v>
      </c>
      <c r="G5973" t="s">
        <v>53884</v>
      </c>
      <c r="H5973">
        <v>1160</v>
      </c>
      <c r="I5973">
        <v>1334</v>
      </c>
      <c r="J5973">
        <v>11948276</v>
      </c>
      <c r="K5973" t="s">
        <v>51268</v>
      </c>
      <c r="M5973" t="s">
        <v>53885</v>
      </c>
      <c r="N5973">
        <v>715</v>
      </c>
      <c r="O5973" t="s">
        <v>51273</v>
      </c>
    </row>
    <row r="5974" spans="1:15" x14ac:dyDescent="0.3">
      <c r="A5974" s="1">
        <v>46235</v>
      </c>
      <c r="B5974" t="s">
        <v>2442</v>
      </c>
      <c r="C5974" t="s">
        <v>19399</v>
      </c>
      <c r="D5974" t="s">
        <v>8</v>
      </c>
      <c r="E5974" t="s">
        <v>19391</v>
      </c>
      <c r="F5974" t="s">
        <v>19392</v>
      </c>
      <c r="G5974" t="s">
        <v>53886</v>
      </c>
      <c r="H5974">
        <v>13675</v>
      </c>
      <c r="I5974">
        <v>15726.25</v>
      </c>
      <c r="J5974">
        <v>8481052</v>
      </c>
      <c r="K5974" t="s">
        <v>51268</v>
      </c>
      <c r="M5974" t="s">
        <v>53887</v>
      </c>
      <c r="N5974" t="s">
        <v>53888</v>
      </c>
      <c r="O5974" t="s">
        <v>51270</v>
      </c>
    </row>
    <row r="5975" spans="1:15" x14ac:dyDescent="0.3">
      <c r="A5975" s="1">
        <v>46235</v>
      </c>
      <c r="B5975" t="s">
        <v>2442</v>
      </c>
      <c r="C5975" t="s">
        <v>47522</v>
      </c>
      <c r="D5975" t="s">
        <v>8</v>
      </c>
      <c r="E5975" t="s">
        <v>16</v>
      </c>
      <c r="F5975" t="s">
        <v>17</v>
      </c>
      <c r="G5975" t="s">
        <v>53889</v>
      </c>
      <c r="H5975">
        <v>71.52</v>
      </c>
      <c r="I5975">
        <v>82.248000000000005</v>
      </c>
      <c r="J5975">
        <v>11948276</v>
      </c>
      <c r="K5975" t="s">
        <v>51268</v>
      </c>
      <c r="M5975" t="s">
        <v>53890</v>
      </c>
      <c r="N5975" t="s">
        <v>53891</v>
      </c>
      <c r="O5975" t="s">
        <v>51273</v>
      </c>
    </row>
    <row r="5976" spans="1:15" x14ac:dyDescent="0.3">
      <c r="A5976" s="1">
        <v>46235</v>
      </c>
      <c r="B5976" t="s">
        <v>2442</v>
      </c>
      <c r="C5976" t="s">
        <v>16393</v>
      </c>
      <c r="D5976" t="s">
        <v>8</v>
      </c>
      <c r="E5976" t="s">
        <v>2346</v>
      </c>
      <c r="F5976" t="s">
        <v>2347</v>
      </c>
      <c r="G5976" t="s">
        <v>53892</v>
      </c>
      <c r="H5976">
        <v>1249.44</v>
      </c>
      <c r="I5976">
        <v>1436.856</v>
      </c>
      <c r="J5976">
        <v>11948276</v>
      </c>
      <c r="K5976" t="s">
        <v>51268</v>
      </c>
      <c r="M5976" t="s">
        <v>53893</v>
      </c>
      <c r="N5976">
        <v>2627000305</v>
      </c>
      <c r="O5976" t="s">
        <v>51273</v>
      </c>
    </row>
    <row r="5977" spans="1:15" x14ac:dyDescent="0.3">
      <c r="A5977" s="1">
        <v>46235</v>
      </c>
      <c r="B5977" t="s">
        <v>2442</v>
      </c>
      <c r="C5977" t="s">
        <v>23050</v>
      </c>
      <c r="D5977" t="s">
        <v>8</v>
      </c>
      <c r="E5977" t="s">
        <v>146</v>
      </c>
      <c r="F5977" t="s">
        <v>147</v>
      </c>
      <c r="G5977" t="s">
        <v>53894</v>
      </c>
      <c r="H5977">
        <v>202</v>
      </c>
      <c r="I5977">
        <v>232.3</v>
      </c>
      <c r="J5977">
        <v>8481052</v>
      </c>
      <c r="K5977" t="s">
        <v>51268</v>
      </c>
      <c r="M5977" t="s">
        <v>53895</v>
      </c>
      <c r="N5977">
        <v>2301047680</v>
      </c>
      <c r="O5977" t="s">
        <v>51270</v>
      </c>
    </row>
    <row r="5978" spans="1:15" x14ac:dyDescent="0.3">
      <c r="A5978" s="1">
        <v>46235</v>
      </c>
      <c r="B5978" t="s">
        <v>2442</v>
      </c>
      <c r="C5978" t="s">
        <v>18051</v>
      </c>
      <c r="D5978" t="s">
        <v>8</v>
      </c>
      <c r="E5978" t="s">
        <v>2292</v>
      </c>
      <c r="F5978" t="s">
        <v>2293</v>
      </c>
      <c r="G5978" t="s">
        <v>53896</v>
      </c>
      <c r="H5978">
        <v>153470.39999999999</v>
      </c>
      <c r="I5978">
        <v>176490.97</v>
      </c>
      <c r="J5978">
        <v>8481052</v>
      </c>
      <c r="K5978" t="s">
        <v>51268</v>
      </c>
      <c r="M5978" t="s">
        <v>53897</v>
      </c>
      <c r="N5978">
        <v>9130379056</v>
      </c>
      <c r="O5978" t="s">
        <v>51270</v>
      </c>
    </row>
    <row r="5979" spans="1:15" x14ac:dyDescent="0.3">
      <c r="A5979" s="1">
        <v>46235</v>
      </c>
      <c r="B5979" t="s">
        <v>2442</v>
      </c>
      <c r="C5979" t="s">
        <v>39369</v>
      </c>
      <c r="D5979" t="s">
        <v>8</v>
      </c>
      <c r="E5979" t="s">
        <v>39361</v>
      </c>
      <c r="F5979" t="s">
        <v>39362</v>
      </c>
      <c r="G5979" t="s">
        <v>53898</v>
      </c>
      <c r="H5979">
        <v>1502.8961999999999</v>
      </c>
      <c r="I5979">
        <v>1728.3307</v>
      </c>
      <c r="J5979">
        <v>11948276</v>
      </c>
      <c r="K5979" t="s">
        <v>51268</v>
      </c>
      <c r="M5979" t="s">
        <v>53899</v>
      </c>
      <c r="N5979" t="s">
        <v>53900</v>
      </c>
      <c r="O5979" t="s">
        <v>51273</v>
      </c>
    </row>
    <row r="5980" spans="1:15" x14ac:dyDescent="0.3">
      <c r="A5980" s="1">
        <v>46235</v>
      </c>
      <c r="B5980" t="s">
        <v>2442</v>
      </c>
      <c r="C5980" t="s">
        <v>28358</v>
      </c>
      <c r="D5980" t="s">
        <v>8</v>
      </c>
      <c r="E5980" t="s">
        <v>819</v>
      </c>
      <c r="F5980" t="s">
        <v>820</v>
      </c>
      <c r="G5980" t="s">
        <v>53901</v>
      </c>
      <c r="H5980">
        <v>55.38</v>
      </c>
      <c r="I5980">
        <v>63.686999999999998</v>
      </c>
      <c r="J5980">
        <v>11948276</v>
      </c>
      <c r="K5980" t="s">
        <v>51268</v>
      </c>
      <c r="M5980" t="s">
        <v>53902</v>
      </c>
      <c r="N5980">
        <v>1622</v>
      </c>
      <c r="O5980" t="s">
        <v>51273</v>
      </c>
    </row>
    <row r="5981" spans="1:15" x14ac:dyDescent="0.3">
      <c r="A5981" s="1">
        <v>46235</v>
      </c>
      <c r="B5981" t="s">
        <v>2442</v>
      </c>
      <c r="C5981" t="s">
        <v>34031</v>
      </c>
      <c r="D5981" t="s">
        <v>8</v>
      </c>
      <c r="E5981" t="s">
        <v>6122</v>
      </c>
      <c r="F5981" t="s">
        <v>6204</v>
      </c>
      <c r="G5981" t="s">
        <v>53903</v>
      </c>
      <c r="H5981">
        <v>260</v>
      </c>
      <c r="I5981">
        <v>299</v>
      </c>
      <c r="J5981">
        <v>8481052</v>
      </c>
      <c r="K5981" t="s">
        <v>51268</v>
      </c>
      <c r="M5981" t="s">
        <v>53904</v>
      </c>
      <c r="N5981" t="s">
        <v>53905</v>
      </c>
      <c r="O5981" t="s">
        <v>51270</v>
      </c>
    </row>
    <row r="5982" spans="1:15" x14ac:dyDescent="0.3">
      <c r="A5982" s="1">
        <v>46236</v>
      </c>
      <c r="B5982" t="s">
        <v>2442</v>
      </c>
      <c r="C5982" t="s">
        <v>40991</v>
      </c>
      <c r="D5982" t="s">
        <v>8</v>
      </c>
      <c r="E5982" t="s">
        <v>845</v>
      </c>
      <c r="F5982" t="s">
        <v>846</v>
      </c>
      <c r="G5982" t="s">
        <v>53713</v>
      </c>
      <c r="H5982">
        <v>24156.662</v>
      </c>
      <c r="I5982">
        <v>27780.162</v>
      </c>
      <c r="J5982">
        <v>11948276</v>
      </c>
      <c r="K5982" t="s">
        <v>51268</v>
      </c>
      <c r="M5982" t="s">
        <v>53714</v>
      </c>
      <c r="N5982" t="s">
        <v>53715</v>
      </c>
      <c r="O5982" t="s">
        <v>51273</v>
      </c>
    </row>
    <row r="5983" spans="1:15" x14ac:dyDescent="0.3">
      <c r="A5983" s="1">
        <v>46236</v>
      </c>
      <c r="B5983" t="s">
        <v>2442</v>
      </c>
      <c r="C5983" t="s">
        <v>14053</v>
      </c>
      <c r="D5983" t="s">
        <v>8</v>
      </c>
      <c r="E5983" t="s">
        <v>869</v>
      </c>
      <c r="F5983" t="s">
        <v>870</v>
      </c>
      <c r="G5983" t="s">
        <v>53716</v>
      </c>
      <c r="H5983">
        <v>1024.0083</v>
      </c>
      <c r="I5983">
        <v>1177.6095</v>
      </c>
      <c r="J5983">
        <v>8481052</v>
      </c>
      <c r="K5983" t="s">
        <v>51268</v>
      </c>
      <c r="M5983" t="s">
        <v>53717</v>
      </c>
      <c r="N5983" t="s">
        <v>53718</v>
      </c>
      <c r="O5983" t="s">
        <v>51270</v>
      </c>
    </row>
    <row r="5984" spans="1:15" x14ac:dyDescent="0.3">
      <c r="A5984" s="1">
        <v>46236</v>
      </c>
      <c r="B5984" t="s">
        <v>2442</v>
      </c>
      <c r="C5984" t="s">
        <v>24437</v>
      </c>
      <c r="D5984" t="s">
        <v>8</v>
      </c>
      <c r="E5984" t="s">
        <v>25</v>
      </c>
      <c r="F5984" t="s">
        <v>26</v>
      </c>
      <c r="G5984" t="s">
        <v>53719</v>
      </c>
      <c r="H5984">
        <v>42.589959999999998</v>
      </c>
      <c r="I5984">
        <v>48.978450000000002</v>
      </c>
      <c r="J5984">
        <v>11948276</v>
      </c>
      <c r="K5984" t="s">
        <v>51268</v>
      </c>
      <c r="M5984" t="s">
        <v>53720</v>
      </c>
      <c r="N5984" t="s">
        <v>53721</v>
      </c>
      <c r="O5984" t="s">
        <v>51273</v>
      </c>
    </row>
    <row r="5985" spans="1:15" x14ac:dyDescent="0.3">
      <c r="A5985" s="1">
        <v>46236</v>
      </c>
      <c r="B5985" t="s">
        <v>2442</v>
      </c>
      <c r="C5985" t="s">
        <v>16103</v>
      </c>
      <c r="D5985" t="s">
        <v>8</v>
      </c>
      <c r="E5985" t="s">
        <v>11249</v>
      </c>
      <c r="F5985" t="s">
        <v>16080</v>
      </c>
      <c r="G5985" t="s">
        <v>53725</v>
      </c>
      <c r="H5985">
        <v>964.08</v>
      </c>
      <c r="I5985">
        <v>1108.692</v>
      </c>
      <c r="J5985">
        <v>8481052</v>
      </c>
      <c r="K5985" t="s">
        <v>51268</v>
      </c>
      <c r="M5985" t="s">
        <v>53726</v>
      </c>
      <c r="N5985" t="s">
        <v>53727</v>
      </c>
      <c r="O5985" t="s">
        <v>51270</v>
      </c>
    </row>
    <row r="5986" spans="1:15" x14ac:dyDescent="0.3">
      <c r="A5986" s="1">
        <v>46236</v>
      </c>
      <c r="B5986" t="s">
        <v>2449</v>
      </c>
      <c r="C5986" t="s">
        <v>49227</v>
      </c>
      <c r="D5986" t="s">
        <v>8</v>
      </c>
      <c r="E5986" t="s">
        <v>95</v>
      </c>
      <c r="F5986" t="s">
        <v>96</v>
      </c>
      <c r="G5986" t="s">
        <v>53722</v>
      </c>
      <c r="H5986">
        <v>2076.9</v>
      </c>
      <c r="I5986">
        <v>2388.4349999999999</v>
      </c>
      <c r="J5986">
        <v>11948276</v>
      </c>
      <c r="K5986" t="s">
        <v>51268</v>
      </c>
      <c r="M5986" t="s">
        <v>53723</v>
      </c>
      <c r="N5986" t="s">
        <v>53724</v>
      </c>
      <c r="O5986" t="s">
        <v>51273</v>
      </c>
    </row>
    <row r="5987" spans="1:15" x14ac:dyDescent="0.3">
      <c r="A5987" s="1">
        <v>46236</v>
      </c>
      <c r="B5987" t="s">
        <v>2442</v>
      </c>
      <c r="C5987" t="s">
        <v>14069</v>
      </c>
      <c r="D5987" t="s">
        <v>8</v>
      </c>
      <c r="E5987" t="s">
        <v>869</v>
      </c>
      <c r="F5987" t="s">
        <v>870</v>
      </c>
      <c r="G5987" t="s">
        <v>53733</v>
      </c>
      <c r="H5987">
        <v>45.22</v>
      </c>
      <c r="I5987">
        <v>52.003</v>
      </c>
      <c r="J5987">
        <v>8481052</v>
      </c>
      <c r="K5987" t="s">
        <v>51268</v>
      </c>
      <c r="M5987" t="s">
        <v>53734</v>
      </c>
      <c r="N5987" t="s">
        <v>53735</v>
      </c>
      <c r="O5987" t="s">
        <v>51270</v>
      </c>
    </row>
    <row r="5988" spans="1:15" x14ac:dyDescent="0.3">
      <c r="A5988" s="1">
        <v>46236</v>
      </c>
      <c r="B5988" t="s">
        <v>2442</v>
      </c>
      <c r="C5988" t="s">
        <v>23009</v>
      </c>
      <c r="D5988" t="s">
        <v>8</v>
      </c>
      <c r="E5988" t="s">
        <v>9199</v>
      </c>
      <c r="F5988" t="s">
        <v>9200</v>
      </c>
      <c r="G5988" t="s">
        <v>53730</v>
      </c>
      <c r="H5988">
        <v>1743.9896000000001</v>
      </c>
      <c r="I5988">
        <v>2005.5880999999999</v>
      </c>
      <c r="J5988">
        <v>11948276</v>
      </c>
      <c r="K5988" t="s">
        <v>51268</v>
      </c>
      <c r="M5988" t="s">
        <v>53731</v>
      </c>
      <c r="N5988" t="s">
        <v>53732</v>
      </c>
      <c r="O5988" t="s">
        <v>51273</v>
      </c>
    </row>
    <row r="5989" spans="1:15" x14ac:dyDescent="0.3">
      <c r="A5989" s="1">
        <v>46236</v>
      </c>
      <c r="B5989" t="s">
        <v>2442</v>
      </c>
      <c r="C5989" t="s">
        <v>34748</v>
      </c>
      <c r="D5989" t="s">
        <v>8</v>
      </c>
      <c r="E5989" t="s">
        <v>81</v>
      </c>
      <c r="F5989" t="s">
        <v>82</v>
      </c>
      <c r="G5989" t="s">
        <v>53728</v>
      </c>
      <c r="H5989">
        <v>3135.6</v>
      </c>
      <c r="I5989">
        <v>3605.94</v>
      </c>
      <c r="J5989">
        <v>8481052</v>
      </c>
      <c r="K5989" t="s">
        <v>51268</v>
      </c>
      <c r="M5989" t="s">
        <v>53729</v>
      </c>
      <c r="N5989">
        <v>9400031591</v>
      </c>
      <c r="O5989" t="s">
        <v>51270</v>
      </c>
    </row>
    <row r="5990" spans="1:15" x14ac:dyDescent="0.3">
      <c r="A5990" s="1">
        <v>46236</v>
      </c>
      <c r="B5990" t="s">
        <v>2449</v>
      </c>
      <c r="C5990" t="s">
        <v>17632</v>
      </c>
      <c r="D5990" t="s">
        <v>8</v>
      </c>
      <c r="E5990" t="s">
        <v>10739</v>
      </c>
      <c r="F5990" t="s">
        <v>10740</v>
      </c>
      <c r="G5990" t="s">
        <v>53736</v>
      </c>
      <c r="H5990">
        <v>1100.4164000000001</v>
      </c>
      <c r="I5990">
        <v>1265.4789000000001</v>
      </c>
      <c r="J5990">
        <v>11948276</v>
      </c>
      <c r="K5990" t="s">
        <v>51268</v>
      </c>
      <c r="M5990" t="s">
        <v>53737</v>
      </c>
      <c r="N5990">
        <v>61015829</v>
      </c>
      <c r="O5990" t="s">
        <v>51273</v>
      </c>
    </row>
    <row r="5991" spans="1:15" x14ac:dyDescent="0.3">
      <c r="A5991" s="1">
        <v>46236</v>
      </c>
      <c r="B5991" t="s">
        <v>2442</v>
      </c>
      <c r="C5991" t="s">
        <v>29218</v>
      </c>
      <c r="D5991" t="s">
        <v>8</v>
      </c>
      <c r="E5991" t="s">
        <v>771</v>
      </c>
      <c r="F5991" t="s">
        <v>772</v>
      </c>
      <c r="G5991" t="s">
        <v>53741</v>
      </c>
      <c r="H5991">
        <v>96</v>
      </c>
      <c r="I5991">
        <v>110.4</v>
      </c>
      <c r="J5991">
        <v>8481052</v>
      </c>
      <c r="K5991" t="s">
        <v>51268</v>
      </c>
      <c r="M5991" t="s">
        <v>53742</v>
      </c>
      <c r="N5991">
        <v>206888</v>
      </c>
      <c r="O5991" t="s">
        <v>51270</v>
      </c>
    </row>
    <row r="5992" spans="1:15" x14ac:dyDescent="0.3">
      <c r="A5992" s="1">
        <v>46236</v>
      </c>
      <c r="B5992" t="s">
        <v>2442</v>
      </c>
      <c r="C5992" t="s">
        <v>24231</v>
      </c>
      <c r="D5992" t="s">
        <v>8</v>
      </c>
      <c r="E5992" t="s">
        <v>1009</v>
      </c>
      <c r="F5992" t="s">
        <v>1010</v>
      </c>
      <c r="G5992" t="s">
        <v>53738</v>
      </c>
      <c r="H5992">
        <v>2702.4</v>
      </c>
      <c r="I5992">
        <v>3107.76</v>
      </c>
      <c r="J5992">
        <v>8481052</v>
      </c>
      <c r="K5992" t="s">
        <v>51268</v>
      </c>
      <c r="M5992" t="s">
        <v>53739</v>
      </c>
      <c r="N5992" t="s">
        <v>53740</v>
      </c>
      <c r="O5992" t="s">
        <v>51270</v>
      </c>
    </row>
    <row r="5993" spans="1:15" x14ac:dyDescent="0.3">
      <c r="A5993" s="1">
        <v>46236</v>
      </c>
      <c r="B5993" t="s">
        <v>2442</v>
      </c>
      <c r="C5993" t="s">
        <v>12765</v>
      </c>
      <c r="D5993" t="s">
        <v>8</v>
      </c>
      <c r="E5993" t="s">
        <v>11284</v>
      </c>
      <c r="F5993" t="s">
        <v>11285</v>
      </c>
      <c r="G5993" t="s">
        <v>53743</v>
      </c>
      <c r="H5993">
        <v>2402.9011</v>
      </c>
      <c r="I5993">
        <v>2763.3364000000001</v>
      </c>
      <c r="J5993">
        <v>11948276</v>
      </c>
      <c r="K5993" t="s">
        <v>51268</v>
      </c>
      <c r="M5993" t="s">
        <v>53744</v>
      </c>
      <c r="N5993">
        <v>26109402</v>
      </c>
      <c r="O5993" t="s">
        <v>51273</v>
      </c>
    </row>
    <row r="5994" spans="1:15" x14ac:dyDescent="0.3">
      <c r="A5994" s="1">
        <v>46236</v>
      </c>
      <c r="B5994" t="s">
        <v>2442</v>
      </c>
      <c r="C5994" t="s">
        <v>47598</v>
      </c>
      <c r="D5994" t="s">
        <v>8</v>
      </c>
      <c r="E5994" t="s">
        <v>21713</v>
      </c>
      <c r="F5994" t="s">
        <v>21714</v>
      </c>
      <c r="G5994" t="s">
        <v>53748</v>
      </c>
      <c r="H5994">
        <v>62.60868</v>
      </c>
      <c r="I5994">
        <v>71.999979999999994</v>
      </c>
      <c r="J5994">
        <v>8481052</v>
      </c>
      <c r="K5994" t="s">
        <v>51268</v>
      </c>
      <c r="M5994" t="s">
        <v>53749</v>
      </c>
      <c r="N5994" t="s">
        <v>53750</v>
      </c>
      <c r="O5994" t="s">
        <v>51270</v>
      </c>
    </row>
    <row r="5995" spans="1:15" x14ac:dyDescent="0.3">
      <c r="A5995" s="1">
        <v>46236</v>
      </c>
      <c r="B5995" t="s">
        <v>2442</v>
      </c>
      <c r="C5995" t="s">
        <v>29980</v>
      </c>
      <c r="D5995" t="s">
        <v>8</v>
      </c>
      <c r="E5995" t="s">
        <v>2277</v>
      </c>
      <c r="F5995" t="s">
        <v>2278</v>
      </c>
      <c r="G5995" t="s">
        <v>53745</v>
      </c>
      <c r="H5995">
        <v>94.6</v>
      </c>
      <c r="I5995">
        <v>108.79</v>
      </c>
      <c r="J5995">
        <v>8481052</v>
      </c>
      <c r="K5995" t="s">
        <v>51268</v>
      </c>
      <c r="M5995" t="s">
        <v>53746</v>
      </c>
      <c r="N5995" t="s">
        <v>53747</v>
      </c>
      <c r="O5995" t="s">
        <v>51270</v>
      </c>
    </row>
    <row r="5996" spans="1:15" x14ac:dyDescent="0.3">
      <c r="A5996" s="1">
        <v>46236</v>
      </c>
      <c r="B5996" t="s">
        <v>2442</v>
      </c>
      <c r="C5996" t="s">
        <v>48240</v>
      </c>
      <c r="D5996" t="s">
        <v>8</v>
      </c>
      <c r="E5996" t="s">
        <v>505</v>
      </c>
      <c r="F5996" t="s">
        <v>506</v>
      </c>
      <c r="G5996" t="s">
        <v>53751</v>
      </c>
      <c r="H5996">
        <v>32.000100000000003</v>
      </c>
      <c r="I5996">
        <v>36.80012</v>
      </c>
      <c r="J5996">
        <v>8481052</v>
      </c>
      <c r="K5996" t="s">
        <v>51268</v>
      </c>
      <c r="M5996" t="s">
        <v>53752</v>
      </c>
      <c r="N5996">
        <v>900776380</v>
      </c>
      <c r="O5996" t="s">
        <v>51270</v>
      </c>
    </row>
    <row r="5997" spans="1:15" x14ac:dyDescent="0.3">
      <c r="A5997" s="1">
        <v>46236</v>
      </c>
      <c r="B5997" t="s">
        <v>2442</v>
      </c>
      <c r="C5997" t="s">
        <v>18831</v>
      </c>
      <c r="D5997" t="s">
        <v>8</v>
      </c>
      <c r="E5997" t="s">
        <v>18828</v>
      </c>
      <c r="F5997" t="s">
        <v>18829</v>
      </c>
      <c r="G5997" t="s">
        <v>53753</v>
      </c>
      <c r="H5997">
        <v>128.47999999999999</v>
      </c>
      <c r="I5997">
        <v>147.75200000000001</v>
      </c>
      <c r="J5997">
        <v>11948276</v>
      </c>
      <c r="K5997" t="s">
        <v>51268</v>
      </c>
      <c r="M5997" t="s">
        <v>53754</v>
      </c>
      <c r="N5997">
        <v>260910100030</v>
      </c>
      <c r="O5997" t="s">
        <v>51273</v>
      </c>
    </row>
    <row r="5998" spans="1:15" x14ac:dyDescent="0.3">
      <c r="A5998" s="1">
        <v>46236</v>
      </c>
      <c r="B5998" t="s">
        <v>2442</v>
      </c>
      <c r="C5998" t="s">
        <v>15222</v>
      </c>
      <c r="D5998" t="s">
        <v>8</v>
      </c>
      <c r="E5998" t="s">
        <v>356</v>
      </c>
      <c r="F5998" t="s">
        <v>7251</v>
      </c>
      <c r="G5998" t="s">
        <v>53757</v>
      </c>
      <c r="H5998">
        <v>37</v>
      </c>
      <c r="I5998">
        <v>42.55</v>
      </c>
      <c r="J5998">
        <v>8481052</v>
      </c>
      <c r="K5998" t="s">
        <v>51268</v>
      </c>
      <c r="M5998" t="s">
        <v>53758</v>
      </c>
      <c r="N5998" t="s">
        <v>53759</v>
      </c>
      <c r="O5998" t="s">
        <v>51270</v>
      </c>
    </row>
    <row r="5999" spans="1:15" x14ac:dyDescent="0.3">
      <c r="A5999" s="1">
        <v>46236</v>
      </c>
      <c r="B5999" t="s">
        <v>2442</v>
      </c>
      <c r="C5999" t="s">
        <v>16076</v>
      </c>
      <c r="D5999" t="s">
        <v>8</v>
      </c>
      <c r="E5999" t="s">
        <v>2813</v>
      </c>
      <c r="F5999" t="s">
        <v>2814</v>
      </c>
      <c r="G5999" t="s">
        <v>53763</v>
      </c>
      <c r="H5999">
        <v>264</v>
      </c>
      <c r="I5999">
        <v>303.60000000000002</v>
      </c>
      <c r="J5999">
        <v>8481052</v>
      </c>
      <c r="K5999" t="s">
        <v>51268</v>
      </c>
      <c r="M5999" t="s">
        <v>53764</v>
      </c>
      <c r="N5999">
        <v>716</v>
      </c>
      <c r="O5999" t="s">
        <v>51270</v>
      </c>
    </row>
    <row r="6000" spans="1:15" x14ac:dyDescent="0.3">
      <c r="A6000" s="1">
        <v>46236</v>
      </c>
      <c r="B6000" t="s">
        <v>2442</v>
      </c>
      <c r="C6000" t="s">
        <v>18942</v>
      </c>
      <c r="D6000" t="s">
        <v>8</v>
      </c>
      <c r="E6000" t="s">
        <v>18907</v>
      </c>
      <c r="F6000" t="s">
        <v>18908</v>
      </c>
      <c r="G6000" t="s">
        <v>53755</v>
      </c>
      <c r="H6000">
        <v>18815.2</v>
      </c>
      <c r="I6000">
        <v>21637.48</v>
      </c>
      <c r="J6000">
        <v>8481052</v>
      </c>
      <c r="K6000" t="s">
        <v>51268</v>
      </c>
      <c r="M6000" t="s">
        <v>53756</v>
      </c>
      <c r="N6000">
        <v>266010659</v>
      </c>
      <c r="O6000" t="s">
        <v>51270</v>
      </c>
    </row>
    <row r="6001" spans="1:15" x14ac:dyDescent="0.3">
      <c r="A6001" s="1">
        <v>46236</v>
      </c>
      <c r="B6001" t="s">
        <v>2442</v>
      </c>
      <c r="C6001" t="s">
        <v>21246</v>
      </c>
      <c r="D6001" t="s">
        <v>8</v>
      </c>
      <c r="E6001" t="s">
        <v>1007</v>
      </c>
      <c r="F6001" t="s">
        <v>1008</v>
      </c>
      <c r="G6001" t="s">
        <v>53760</v>
      </c>
      <c r="H6001">
        <v>130.67699999999999</v>
      </c>
      <c r="I6001">
        <v>150.27855</v>
      </c>
      <c r="J6001">
        <v>11948276</v>
      </c>
      <c r="K6001" t="s">
        <v>51268</v>
      </c>
      <c r="M6001" t="s">
        <v>53761</v>
      </c>
      <c r="N6001" t="s">
        <v>53762</v>
      </c>
      <c r="O6001" t="s">
        <v>51273</v>
      </c>
    </row>
    <row r="6002" spans="1:15" x14ac:dyDescent="0.3">
      <c r="A6002" s="1">
        <v>46236</v>
      </c>
      <c r="B6002" t="s">
        <v>2442</v>
      </c>
      <c r="C6002" t="s">
        <v>39543</v>
      </c>
      <c r="D6002" t="s">
        <v>8</v>
      </c>
      <c r="E6002" t="s">
        <v>8921</v>
      </c>
      <c r="F6002" t="s">
        <v>9106</v>
      </c>
      <c r="G6002" t="s">
        <v>53765</v>
      </c>
      <c r="H6002">
        <v>751.76980000000003</v>
      </c>
      <c r="I6002">
        <v>864.53520000000003</v>
      </c>
      <c r="J6002">
        <v>8481052</v>
      </c>
      <c r="K6002" t="s">
        <v>51268</v>
      </c>
      <c r="M6002" t="s">
        <v>53766</v>
      </c>
      <c r="N6002">
        <v>9500820453</v>
      </c>
      <c r="O6002" t="s">
        <v>51270</v>
      </c>
    </row>
    <row r="6003" spans="1:15" x14ac:dyDescent="0.3">
      <c r="A6003" s="1">
        <v>46236</v>
      </c>
      <c r="B6003" t="s">
        <v>2442</v>
      </c>
      <c r="C6003" t="s">
        <v>19444</v>
      </c>
      <c r="D6003" t="s">
        <v>8</v>
      </c>
      <c r="E6003" t="s">
        <v>845</v>
      </c>
      <c r="F6003" t="s">
        <v>846</v>
      </c>
      <c r="G6003" t="s">
        <v>53767</v>
      </c>
      <c r="H6003">
        <v>2631.4279999999999</v>
      </c>
      <c r="I6003">
        <v>3026.1419999999998</v>
      </c>
      <c r="J6003">
        <v>11948276</v>
      </c>
      <c r="K6003" t="s">
        <v>51268</v>
      </c>
      <c r="M6003" t="s">
        <v>53768</v>
      </c>
      <c r="N6003" t="s">
        <v>53769</v>
      </c>
      <c r="O6003" t="s">
        <v>51273</v>
      </c>
    </row>
    <row r="6004" spans="1:15" x14ac:dyDescent="0.3">
      <c r="A6004" s="1">
        <v>46236</v>
      </c>
      <c r="B6004" t="s">
        <v>2442</v>
      </c>
      <c r="C6004" t="s">
        <v>25044</v>
      </c>
      <c r="D6004" t="s">
        <v>8</v>
      </c>
      <c r="E6004" t="s">
        <v>484</v>
      </c>
      <c r="F6004" t="s">
        <v>485</v>
      </c>
      <c r="G6004" t="s">
        <v>53770</v>
      </c>
      <c r="H6004">
        <v>84</v>
      </c>
      <c r="I6004">
        <v>96.6</v>
      </c>
      <c r="J6004">
        <v>11948276</v>
      </c>
      <c r="K6004" t="s">
        <v>51268</v>
      </c>
      <c r="M6004" t="s">
        <v>53771</v>
      </c>
      <c r="N6004">
        <v>1139</v>
      </c>
      <c r="O6004" t="s">
        <v>51273</v>
      </c>
    </row>
    <row r="6005" spans="1:15" x14ac:dyDescent="0.3">
      <c r="A6005" s="1">
        <v>46236</v>
      </c>
      <c r="B6005" t="s">
        <v>2442</v>
      </c>
      <c r="C6005" t="s">
        <v>23171</v>
      </c>
      <c r="D6005" t="s">
        <v>8</v>
      </c>
      <c r="E6005" t="s">
        <v>183</v>
      </c>
      <c r="F6005" t="s">
        <v>184</v>
      </c>
      <c r="G6005" t="s">
        <v>53772</v>
      </c>
      <c r="H6005">
        <v>2652.22</v>
      </c>
      <c r="I6005">
        <v>2950.0929999999998</v>
      </c>
      <c r="J6005">
        <v>11948276</v>
      </c>
      <c r="K6005" t="s">
        <v>51268</v>
      </c>
      <c r="M6005" t="s">
        <v>53773</v>
      </c>
      <c r="N6005" t="s">
        <v>53774</v>
      </c>
      <c r="O6005" t="s">
        <v>51273</v>
      </c>
    </row>
    <row r="6006" spans="1:15" x14ac:dyDescent="0.3">
      <c r="A6006" s="1">
        <v>46236</v>
      </c>
      <c r="B6006" t="s">
        <v>2442</v>
      </c>
      <c r="C6006" t="s">
        <v>23129</v>
      </c>
      <c r="D6006" t="s">
        <v>8</v>
      </c>
      <c r="E6006" t="s">
        <v>297</v>
      </c>
      <c r="F6006" t="s">
        <v>365</v>
      </c>
      <c r="G6006" t="s">
        <v>53778</v>
      </c>
      <c r="H6006">
        <v>420</v>
      </c>
      <c r="I6006">
        <v>483</v>
      </c>
      <c r="J6006">
        <v>11948276</v>
      </c>
      <c r="K6006" t="s">
        <v>51268</v>
      </c>
      <c r="M6006" t="s">
        <v>53779</v>
      </c>
      <c r="N6006" t="s">
        <v>53780</v>
      </c>
      <c r="O6006" t="s">
        <v>51273</v>
      </c>
    </row>
    <row r="6007" spans="1:15" x14ac:dyDescent="0.3">
      <c r="A6007" s="1">
        <v>46236</v>
      </c>
      <c r="B6007" t="s">
        <v>2445</v>
      </c>
      <c r="C6007" t="s">
        <v>46726</v>
      </c>
      <c r="D6007" t="s">
        <v>8</v>
      </c>
      <c r="E6007" t="s">
        <v>795</v>
      </c>
      <c r="F6007" t="s">
        <v>2314</v>
      </c>
      <c r="G6007" t="s">
        <v>53775</v>
      </c>
      <c r="H6007">
        <v>1776.6</v>
      </c>
      <c r="I6007">
        <v>2043.09</v>
      </c>
      <c r="J6007">
        <v>11948276</v>
      </c>
      <c r="K6007" t="s">
        <v>51268</v>
      </c>
      <c r="M6007" t="s">
        <v>53776</v>
      </c>
      <c r="N6007" t="s">
        <v>53777</v>
      </c>
      <c r="O6007" t="s">
        <v>51273</v>
      </c>
    </row>
    <row r="6008" spans="1:15" x14ac:dyDescent="0.3">
      <c r="A6008" s="1">
        <v>46236</v>
      </c>
      <c r="B6008" t="s">
        <v>2442</v>
      </c>
      <c r="C6008" t="s">
        <v>15543</v>
      </c>
      <c r="D6008" t="s">
        <v>8</v>
      </c>
      <c r="E6008" t="s">
        <v>9421</v>
      </c>
      <c r="F6008" t="s">
        <v>9422</v>
      </c>
      <c r="G6008" t="s">
        <v>53781</v>
      </c>
      <c r="H6008">
        <v>22</v>
      </c>
      <c r="I6008">
        <v>25.3</v>
      </c>
      <c r="J6008">
        <v>8481052</v>
      </c>
      <c r="K6008" t="s">
        <v>51268</v>
      </c>
      <c r="M6008" t="s">
        <v>53782</v>
      </c>
      <c r="N6008" t="s">
        <v>53783</v>
      </c>
      <c r="O6008" t="s">
        <v>51270</v>
      </c>
    </row>
    <row r="6009" spans="1:15" x14ac:dyDescent="0.3">
      <c r="A6009" s="1">
        <v>46236</v>
      </c>
      <c r="B6009" t="s">
        <v>2442</v>
      </c>
      <c r="C6009" t="s">
        <v>16087</v>
      </c>
      <c r="D6009" t="s">
        <v>8</v>
      </c>
      <c r="E6009" t="s">
        <v>11249</v>
      </c>
      <c r="F6009" t="s">
        <v>16080</v>
      </c>
      <c r="G6009" t="s">
        <v>53784</v>
      </c>
      <c r="H6009">
        <v>5463.5280000000002</v>
      </c>
      <c r="I6009">
        <v>6283.0569999999998</v>
      </c>
      <c r="J6009">
        <v>8481052</v>
      </c>
      <c r="K6009" t="s">
        <v>51268</v>
      </c>
      <c r="M6009" t="s">
        <v>53785</v>
      </c>
      <c r="N6009" t="s">
        <v>53786</v>
      </c>
      <c r="O6009" t="s">
        <v>51270</v>
      </c>
    </row>
    <row r="6010" spans="1:15" x14ac:dyDescent="0.3">
      <c r="A6010" s="1">
        <v>46236</v>
      </c>
      <c r="B6010" t="s">
        <v>2442</v>
      </c>
      <c r="C6010" t="s">
        <v>27937</v>
      </c>
      <c r="D6010" t="s">
        <v>8</v>
      </c>
      <c r="E6010" t="s">
        <v>2933</v>
      </c>
      <c r="F6010" t="s">
        <v>2934</v>
      </c>
      <c r="G6010" t="s">
        <v>53787</v>
      </c>
      <c r="H6010">
        <v>30075.360000000001</v>
      </c>
      <c r="I6010">
        <v>34586.663999999997</v>
      </c>
      <c r="J6010">
        <v>8481052</v>
      </c>
      <c r="K6010" t="s">
        <v>51268</v>
      </c>
      <c r="M6010" t="s">
        <v>53788</v>
      </c>
      <c r="N6010">
        <v>106</v>
      </c>
      <c r="O6010" t="s">
        <v>51270</v>
      </c>
    </row>
    <row r="6011" spans="1:15" x14ac:dyDescent="0.3">
      <c r="A6011" s="1">
        <v>46236</v>
      </c>
      <c r="B6011" t="s">
        <v>2442</v>
      </c>
      <c r="C6011" t="s">
        <v>39525</v>
      </c>
      <c r="D6011" t="s">
        <v>8</v>
      </c>
      <c r="E6011" t="s">
        <v>8921</v>
      </c>
      <c r="F6011" t="s">
        <v>9106</v>
      </c>
      <c r="G6011" t="s">
        <v>53792</v>
      </c>
      <c r="H6011">
        <v>431.74990000000003</v>
      </c>
      <c r="I6011">
        <v>496.51242000000002</v>
      </c>
      <c r="J6011">
        <v>8481052</v>
      </c>
      <c r="K6011" t="s">
        <v>51268</v>
      </c>
      <c r="M6011" t="s">
        <v>53793</v>
      </c>
      <c r="N6011">
        <v>9500820428</v>
      </c>
      <c r="O6011" t="s">
        <v>51270</v>
      </c>
    </row>
    <row r="6012" spans="1:15" x14ac:dyDescent="0.3">
      <c r="A6012" s="1">
        <v>46236</v>
      </c>
      <c r="B6012" t="s">
        <v>2442</v>
      </c>
      <c r="C6012" t="s">
        <v>47011</v>
      </c>
      <c r="D6012" t="s">
        <v>8</v>
      </c>
      <c r="E6012" t="s">
        <v>356</v>
      </c>
      <c r="F6012" t="s">
        <v>7251</v>
      </c>
      <c r="G6012" t="s">
        <v>53789</v>
      </c>
      <c r="H6012">
        <v>60.7</v>
      </c>
      <c r="I6012">
        <v>69.805000000000007</v>
      </c>
      <c r="J6012">
        <v>8481052</v>
      </c>
      <c r="K6012" t="s">
        <v>51268</v>
      </c>
      <c r="M6012" t="s">
        <v>53790</v>
      </c>
      <c r="N6012" t="s">
        <v>53791</v>
      </c>
      <c r="O6012" t="s">
        <v>51270</v>
      </c>
    </row>
    <row r="6013" spans="1:15" x14ac:dyDescent="0.3">
      <c r="A6013" s="1">
        <v>46236</v>
      </c>
      <c r="B6013" t="s">
        <v>2442</v>
      </c>
      <c r="C6013" t="s">
        <v>33085</v>
      </c>
      <c r="D6013" t="s">
        <v>8</v>
      </c>
      <c r="E6013" t="s">
        <v>8921</v>
      </c>
      <c r="F6013" t="s">
        <v>9106</v>
      </c>
      <c r="G6013" t="s">
        <v>53796</v>
      </c>
      <c r="H6013">
        <v>13633.378000000001</v>
      </c>
      <c r="I6013">
        <v>15678.385</v>
      </c>
      <c r="J6013">
        <v>8481052</v>
      </c>
      <c r="K6013" t="s">
        <v>51268</v>
      </c>
      <c r="M6013" t="s">
        <v>53797</v>
      </c>
      <c r="N6013">
        <v>9500820249</v>
      </c>
      <c r="O6013" t="s">
        <v>51270</v>
      </c>
    </row>
    <row r="6014" spans="1:15" x14ac:dyDescent="0.3">
      <c r="A6014" s="1">
        <v>46236</v>
      </c>
      <c r="B6014" t="s">
        <v>2442</v>
      </c>
      <c r="C6014" t="s">
        <v>29247</v>
      </c>
      <c r="D6014" t="s">
        <v>8</v>
      </c>
      <c r="E6014" t="s">
        <v>2277</v>
      </c>
      <c r="F6014" t="s">
        <v>2278</v>
      </c>
      <c r="G6014" t="s">
        <v>53801</v>
      </c>
      <c r="H6014">
        <v>37.4</v>
      </c>
      <c r="I6014">
        <v>43.01</v>
      </c>
      <c r="J6014">
        <v>8481052</v>
      </c>
      <c r="K6014" t="s">
        <v>51268</v>
      </c>
      <c r="M6014" t="s">
        <v>53802</v>
      </c>
      <c r="N6014" t="s">
        <v>53803</v>
      </c>
      <c r="O6014" t="s">
        <v>51270</v>
      </c>
    </row>
    <row r="6015" spans="1:15" x14ac:dyDescent="0.3">
      <c r="A6015" s="1">
        <v>46236</v>
      </c>
      <c r="B6015" t="s">
        <v>2442</v>
      </c>
      <c r="C6015" t="s">
        <v>14028</v>
      </c>
      <c r="D6015" t="s">
        <v>8</v>
      </c>
      <c r="E6015" t="s">
        <v>869</v>
      </c>
      <c r="F6015" t="s">
        <v>870</v>
      </c>
      <c r="G6015" t="s">
        <v>53798</v>
      </c>
      <c r="H6015">
        <v>215.66449</v>
      </c>
      <c r="I6015">
        <v>248.01416</v>
      </c>
      <c r="J6015">
        <v>8481052</v>
      </c>
      <c r="K6015" t="s">
        <v>51268</v>
      </c>
      <c r="M6015" t="s">
        <v>53799</v>
      </c>
      <c r="N6015" t="s">
        <v>53800</v>
      </c>
      <c r="O6015" t="s">
        <v>51270</v>
      </c>
    </row>
    <row r="6016" spans="1:15" x14ac:dyDescent="0.3">
      <c r="A6016" s="1">
        <v>46236</v>
      </c>
      <c r="B6016" t="s">
        <v>2442</v>
      </c>
      <c r="C6016" t="s">
        <v>23114</v>
      </c>
      <c r="D6016" t="s">
        <v>8</v>
      </c>
      <c r="E6016" t="s">
        <v>3662</v>
      </c>
      <c r="F6016" t="s">
        <v>3871</v>
      </c>
      <c r="G6016" t="s">
        <v>53794</v>
      </c>
      <c r="H6016">
        <v>686</v>
      </c>
      <c r="I6016">
        <v>788.9</v>
      </c>
      <c r="J6016">
        <v>11948276</v>
      </c>
      <c r="K6016" t="s">
        <v>51268</v>
      </c>
      <c r="M6016" t="s">
        <v>53795</v>
      </c>
      <c r="N6016">
        <v>387</v>
      </c>
      <c r="O6016" t="s">
        <v>51273</v>
      </c>
    </row>
    <row r="6017" spans="1:15" x14ac:dyDescent="0.3">
      <c r="A6017" s="1">
        <v>46236</v>
      </c>
      <c r="B6017" t="s">
        <v>2442</v>
      </c>
      <c r="C6017" t="s">
        <v>15256</v>
      </c>
      <c r="D6017" t="s">
        <v>8</v>
      </c>
      <c r="E6017" t="s">
        <v>2241</v>
      </c>
      <c r="F6017" t="s">
        <v>2242</v>
      </c>
      <c r="G6017" t="s">
        <v>53804</v>
      </c>
      <c r="H6017">
        <v>840.94</v>
      </c>
      <c r="I6017">
        <v>967.08100000000002</v>
      </c>
      <c r="J6017">
        <v>11948276</v>
      </c>
      <c r="K6017" t="s">
        <v>51268</v>
      </c>
      <c r="M6017" t="s">
        <v>53805</v>
      </c>
      <c r="N6017" t="s">
        <v>53806</v>
      </c>
      <c r="O6017" t="s">
        <v>51273</v>
      </c>
    </row>
    <row r="6018" spans="1:15" x14ac:dyDescent="0.3">
      <c r="A6018" s="1">
        <v>46237</v>
      </c>
      <c r="B6018" t="s">
        <v>2442</v>
      </c>
      <c r="C6018" t="s">
        <v>11916</v>
      </c>
      <c r="D6018" t="s">
        <v>8</v>
      </c>
      <c r="E6018" t="s">
        <v>2292</v>
      </c>
      <c r="F6018" t="s">
        <v>2293</v>
      </c>
      <c r="G6018" t="s">
        <v>53582</v>
      </c>
      <c r="H6018">
        <v>528.73969999999997</v>
      </c>
      <c r="I6018">
        <v>608.05065999999999</v>
      </c>
      <c r="J6018">
        <v>8481052</v>
      </c>
      <c r="K6018" t="s">
        <v>51268</v>
      </c>
      <c r="M6018" t="s">
        <v>53583</v>
      </c>
      <c r="N6018">
        <v>9130375091</v>
      </c>
      <c r="O6018" t="s">
        <v>51270</v>
      </c>
    </row>
    <row r="6019" spans="1:15" x14ac:dyDescent="0.3">
      <c r="A6019" s="1">
        <v>46237</v>
      </c>
      <c r="B6019" t="s">
        <v>2442</v>
      </c>
      <c r="C6019" t="s">
        <v>11913</v>
      </c>
      <c r="D6019" t="s">
        <v>8</v>
      </c>
      <c r="E6019" t="s">
        <v>2292</v>
      </c>
      <c r="F6019" t="s">
        <v>2293</v>
      </c>
      <c r="G6019" t="s">
        <v>53580</v>
      </c>
      <c r="H6019">
        <v>15123.953</v>
      </c>
      <c r="I6019">
        <v>17392.544999999998</v>
      </c>
      <c r="J6019">
        <v>8481052</v>
      </c>
      <c r="K6019" t="s">
        <v>51268</v>
      </c>
      <c r="M6019" t="s">
        <v>53581</v>
      </c>
      <c r="N6019">
        <v>9130374946</v>
      </c>
      <c r="O6019" t="s">
        <v>51270</v>
      </c>
    </row>
    <row r="6020" spans="1:15" x14ac:dyDescent="0.3">
      <c r="A6020" s="1">
        <v>46237</v>
      </c>
      <c r="B6020" t="s">
        <v>2442</v>
      </c>
      <c r="C6020" t="s">
        <v>48528</v>
      </c>
      <c r="D6020" t="s">
        <v>8</v>
      </c>
      <c r="E6020" t="s">
        <v>562</v>
      </c>
      <c r="F6020" t="s">
        <v>563</v>
      </c>
      <c r="G6020" t="s">
        <v>53577</v>
      </c>
      <c r="H6020">
        <v>267.65219999999999</v>
      </c>
      <c r="I6020">
        <v>307.80002000000002</v>
      </c>
      <c r="J6020">
        <v>11948276</v>
      </c>
      <c r="K6020" t="s">
        <v>51268</v>
      </c>
      <c r="M6020" t="s">
        <v>53578</v>
      </c>
      <c r="N6020" t="s">
        <v>53579</v>
      </c>
      <c r="O6020" t="s">
        <v>51273</v>
      </c>
    </row>
    <row r="6021" spans="1:15" x14ac:dyDescent="0.3">
      <c r="A6021" s="1">
        <v>46237</v>
      </c>
      <c r="B6021" t="s">
        <v>2442</v>
      </c>
      <c r="C6021" t="s">
        <v>32564</v>
      </c>
      <c r="D6021" t="s">
        <v>8</v>
      </c>
      <c r="E6021" t="s">
        <v>2248</v>
      </c>
      <c r="F6021" t="s">
        <v>2249</v>
      </c>
      <c r="G6021" t="s">
        <v>53587</v>
      </c>
      <c r="H6021">
        <v>65</v>
      </c>
      <c r="I6021">
        <v>74.75</v>
      </c>
      <c r="J6021">
        <v>11948276</v>
      </c>
      <c r="K6021" t="s">
        <v>51268</v>
      </c>
      <c r="M6021" t="s">
        <v>53588</v>
      </c>
      <c r="N6021" t="s">
        <v>53589</v>
      </c>
      <c r="O6021" t="s">
        <v>51273</v>
      </c>
    </row>
    <row r="6022" spans="1:15" x14ac:dyDescent="0.3">
      <c r="A6022" s="1">
        <v>46237</v>
      </c>
      <c r="B6022" t="s">
        <v>2442</v>
      </c>
      <c r="C6022" t="s">
        <v>18755</v>
      </c>
      <c r="D6022" t="s">
        <v>8</v>
      </c>
      <c r="E6022" t="s">
        <v>608</v>
      </c>
      <c r="F6022" t="s">
        <v>609</v>
      </c>
      <c r="G6022" t="s">
        <v>53584</v>
      </c>
      <c r="H6022">
        <v>272.72014999999999</v>
      </c>
      <c r="I6022">
        <v>313.62817000000001</v>
      </c>
      <c r="J6022">
        <v>11948276</v>
      </c>
      <c r="K6022" t="s">
        <v>51268</v>
      </c>
      <c r="M6022" t="s">
        <v>53585</v>
      </c>
      <c r="N6022" t="s">
        <v>53586</v>
      </c>
      <c r="O6022" t="s">
        <v>51273</v>
      </c>
    </row>
    <row r="6023" spans="1:15" x14ac:dyDescent="0.3">
      <c r="A6023" s="1">
        <v>46237</v>
      </c>
      <c r="B6023" t="s">
        <v>2442</v>
      </c>
      <c r="C6023" t="s">
        <v>20520</v>
      </c>
      <c r="D6023" t="s">
        <v>8</v>
      </c>
      <c r="E6023" t="s">
        <v>562</v>
      </c>
      <c r="F6023" t="s">
        <v>563</v>
      </c>
      <c r="G6023" t="s">
        <v>53590</v>
      </c>
      <c r="H6023">
        <v>11.478</v>
      </c>
      <c r="I6023">
        <v>13.1997</v>
      </c>
      <c r="J6023">
        <v>11948276</v>
      </c>
      <c r="K6023" t="s">
        <v>51268</v>
      </c>
      <c r="M6023" t="s">
        <v>53591</v>
      </c>
      <c r="N6023" t="s">
        <v>53592</v>
      </c>
      <c r="O6023" t="s">
        <v>51273</v>
      </c>
    </row>
    <row r="6024" spans="1:15" x14ac:dyDescent="0.3">
      <c r="A6024" s="1">
        <v>46237</v>
      </c>
      <c r="B6024" t="s">
        <v>2442</v>
      </c>
      <c r="C6024" t="s">
        <v>18636</v>
      </c>
      <c r="D6024" t="s">
        <v>8</v>
      </c>
      <c r="E6024" t="s">
        <v>2430</v>
      </c>
      <c r="F6024" t="s">
        <v>2431</v>
      </c>
      <c r="G6024" t="s">
        <v>53593</v>
      </c>
      <c r="H6024">
        <v>3013.68</v>
      </c>
      <c r="I6024">
        <v>3465.732</v>
      </c>
      <c r="J6024">
        <v>11948276</v>
      </c>
      <c r="K6024" t="s">
        <v>51268</v>
      </c>
      <c r="M6024" t="s">
        <v>53594</v>
      </c>
      <c r="N6024">
        <v>8850017005</v>
      </c>
      <c r="O6024" t="s">
        <v>51273</v>
      </c>
    </row>
    <row r="6025" spans="1:15" x14ac:dyDescent="0.3">
      <c r="A6025" s="1">
        <v>46237</v>
      </c>
      <c r="B6025" t="s">
        <v>2442</v>
      </c>
      <c r="C6025" t="s">
        <v>19280</v>
      </c>
      <c r="D6025" t="s">
        <v>8</v>
      </c>
      <c r="E6025" t="s">
        <v>77</v>
      </c>
      <c r="F6025" t="s">
        <v>78</v>
      </c>
      <c r="G6025" t="s">
        <v>53595</v>
      </c>
      <c r="H6025">
        <v>6256</v>
      </c>
      <c r="I6025">
        <v>7194.4</v>
      </c>
      <c r="J6025">
        <v>11948276</v>
      </c>
      <c r="K6025" t="s">
        <v>51268</v>
      </c>
      <c r="M6025" t="s">
        <v>53596</v>
      </c>
      <c r="N6025">
        <v>8850017002</v>
      </c>
      <c r="O6025" t="s">
        <v>51273</v>
      </c>
    </row>
    <row r="6026" spans="1:15" x14ac:dyDescent="0.3">
      <c r="A6026" s="1">
        <v>46237</v>
      </c>
      <c r="B6026" t="s">
        <v>2442</v>
      </c>
      <c r="C6026" t="s">
        <v>45599</v>
      </c>
      <c r="D6026" t="s">
        <v>8</v>
      </c>
      <c r="E6026" t="s">
        <v>53</v>
      </c>
      <c r="F6026" t="s">
        <v>54</v>
      </c>
      <c r="G6026" t="s">
        <v>53597</v>
      </c>
      <c r="H6026">
        <v>55.65</v>
      </c>
      <c r="I6026">
        <v>63.997500000000002</v>
      </c>
      <c r="J6026">
        <v>8481052</v>
      </c>
      <c r="K6026" t="s">
        <v>51268</v>
      </c>
      <c r="M6026" t="s">
        <v>53598</v>
      </c>
      <c r="N6026">
        <v>2009319320</v>
      </c>
      <c r="O6026" t="s">
        <v>51270</v>
      </c>
    </row>
    <row r="6027" spans="1:15" x14ac:dyDescent="0.3">
      <c r="A6027" s="1">
        <v>46237</v>
      </c>
      <c r="B6027" t="s">
        <v>2442</v>
      </c>
      <c r="C6027" t="s">
        <v>20818</v>
      </c>
      <c r="D6027" t="s">
        <v>8</v>
      </c>
      <c r="E6027" t="s">
        <v>560</v>
      </c>
      <c r="F6027" t="s">
        <v>561</v>
      </c>
      <c r="G6027" t="s">
        <v>53599</v>
      </c>
      <c r="H6027">
        <v>1596.4735000000001</v>
      </c>
      <c r="I6027">
        <v>1835.9445000000001</v>
      </c>
      <c r="J6027">
        <v>8481052</v>
      </c>
      <c r="K6027" t="s">
        <v>51268</v>
      </c>
      <c r="M6027" t="s">
        <v>53600</v>
      </c>
      <c r="N6027" t="s">
        <v>53601</v>
      </c>
      <c r="O6027" t="s">
        <v>51270</v>
      </c>
    </row>
    <row r="6028" spans="1:15" x14ac:dyDescent="0.3">
      <c r="A6028" s="1">
        <v>46237</v>
      </c>
      <c r="B6028" t="s">
        <v>2442</v>
      </c>
      <c r="C6028" t="s">
        <v>24451</v>
      </c>
      <c r="D6028" t="s">
        <v>8</v>
      </c>
      <c r="E6028" t="s">
        <v>25</v>
      </c>
      <c r="F6028" t="s">
        <v>26</v>
      </c>
      <c r="G6028" t="s">
        <v>53602</v>
      </c>
      <c r="H6028">
        <v>15875.03</v>
      </c>
      <c r="I6028">
        <v>18256.285</v>
      </c>
      <c r="J6028">
        <v>11948276</v>
      </c>
      <c r="K6028" t="s">
        <v>51268</v>
      </c>
      <c r="M6028" t="s">
        <v>53603</v>
      </c>
      <c r="N6028" t="s">
        <v>53604</v>
      </c>
      <c r="O6028" t="s">
        <v>51273</v>
      </c>
    </row>
    <row r="6029" spans="1:15" x14ac:dyDescent="0.3">
      <c r="A6029" s="1">
        <v>46237</v>
      </c>
      <c r="B6029" t="s">
        <v>2442</v>
      </c>
      <c r="C6029" t="s">
        <v>24809</v>
      </c>
      <c r="D6029" t="s">
        <v>8</v>
      </c>
      <c r="E6029" t="s">
        <v>179</v>
      </c>
      <c r="F6029" t="s">
        <v>180</v>
      </c>
      <c r="G6029" t="s">
        <v>53607</v>
      </c>
      <c r="H6029">
        <v>3496.5</v>
      </c>
      <c r="I6029">
        <v>4020.9749999999999</v>
      </c>
      <c r="J6029">
        <v>11948276</v>
      </c>
      <c r="K6029" t="s">
        <v>51268</v>
      </c>
      <c r="M6029" t="s">
        <v>53608</v>
      </c>
      <c r="N6029">
        <v>900776379</v>
      </c>
      <c r="O6029" t="s">
        <v>51273</v>
      </c>
    </row>
    <row r="6030" spans="1:15" x14ac:dyDescent="0.3">
      <c r="A6030" s="1">
        <v>46237</v>
      </c>
      <c r="B6030" t="s">
        <v>2442</v>
      </c>
      <c r="C6030" t="s">
        <v>26409</v>
      </c>
      <c r="D6030" t="s">
        <v>8</v>
      </c>
      <c r="E6030" t="s">
        <v>20220</v>
      </c>
      <c r="F6030" t="s">
        <v>20221</v>
      </c>
      <c r="G6030" t="s">
        <v>53605</v>
      </c>
      <c r="H6030">
        <v>5000</v>
      </c>
      <c r="I6030">
        <v>5750</v>
      </c>
      <c r="J6030">
        <v>8481052</v>
      </c>
      <c r="K6030" t="s">
        <v>51268</v>
      </c>
      <c r="M6030" t="s">
        <v>53606</v>
      </c>
      <c r="N6030">
        <v>99988497</v>
      </c>
      <c r="O6030" t="s">
        <v>51270</v>
      </c>
    </row>
    <row r="6031" spans="1:15" x14ac:dyDescent="0.3">
      <c r="A6031" s="1">
        <v>46237</v>
      </c>
      <c r="B6031" t="s">
        <v>2442</v>
      </c>
      <c r="C6031" t="s">
        <v>23373</v>
      </c>
      <c r="D6031" t="s">
        <v>8</v>
      </c>
      <c r="E6031" t="s">
        <v>23370</v>
      </c>
      <c r="F6031" t="s">
        <v>23371</v>
      </c>
      <c r="G6031" t="s">
        <v>53612</v>
      </c>
      <c r="H6031">
        <v>120.05</v>
      </c>
      <c r="I6031">
        <v>120.05</v>
      </c>
      <c r="J6031">
        <v>8481052</v>
      </c>
      <c r="K6031" t="s">
        <v>51268</v>
      </c>
      <c r="M6031" t="s">
        <v>53613</v>
      </c>
      <c r="N6031">
        <v>176</v>
      </c>
      <c r="O6031" t="s">
        <v>51270</v>
      </c>
    </row>
    <row r="6032" spans="1:15" x14ac:dyDescent="0.3">
      <c r="A6032" s="1">
        <v>46237</v>
      </c>
      <c r="B6032" t="s">
        <v>2445</v>
      </c>
      <c r="C6032" t="s">
        <v>53609</v>
      </c>
      <c r="D6032" t="s">
        <v>8</v>
      </c>
      <c r="E6032" t="s">
        <v>69</v>
      </c>
      <c r="F6032" t="s">
        <v>70</v>
      </c>
      <c r="G6032" t="s">
        <v>53610</v>
      </c>
      <c r="H6032">
        <v>315.39</v>
      </c>
      <c r="I6032">
        <v>362.69850000000002</v>
      </c>
      <c r="J6032">
        <v>8481052</v>
      </c>
      <c r="K6032" t="s">
        <v>51268</v>
      </c>
      <c r="M6032" t="s">
        <v>53611</v>
      </c>
      <c r="N6032">
        <v>130165650945</v>
      </c>
      <c r="O6032" t="s">
        <v>51270</v>
      </c>
    </row>
    <row r="6033" spans="1:15" x14ac:dyDescent="0.3">
      <c r="A6033" s="1">
        <v>46237</v>
      </c>
      <c r="B6033" t="s">
        <v>2442</v>
      </c>
      <c r="C6033" t="s">
        <v>17699</v>
      </c>
      <c r="D6033" t="s">
        <v>8</v>
      </c>
      <c r="E6033" t="s">
        <v>2292</v>
      </c>
      <c r="F6033" t="s">
        <v>2293</v>
      </c>
      <c r="G6033" t="s">
        <v>53614</v>
      </c>
      <c r="H6033">
        <v>8820</v>
      </c>
      <c r="I6033">
        <v>10143</v>
      </c>
      <c r="J6033">
        <v>8481052</v>
      </c>
      <c r="K6033" t="s">
        <v>51268</v>
      </c>
      <c r="M6033" t="s">
        <v>53615</v>
      </c>
      <c r="N6033">
        <v>9130375608</v>
      </c>
      <c r="O6033" t="s">
        <v>51270</v>
      </c>
    </row>
    <row r="6034" spans="1:15" x14ac:dyDescent="0.3">
      <c r="A6034" s="1">
        <v>46237</v>
      </c>
      <c r="B6034" t="s">
        <v>2445</v>
      </c>
      <c r="C6034" t="s">
        <v>20003</v>
      </c>
      <c r="D6034" t="s">
        <v>8</v>
      </c>
      <c r="E6034" t="s">
        <v>8280</v>
      </c>
      <c r="F6034" t="s">
        <v>8281</v>
      </c>
      <c r="G6034" t="s">
        <v>53616</v>
      </c>
      <c r="H6034">
        <v>1180.56</v>
      </c>
      <c r="I6034">
        <v>1357.644</v>
      </c>
      <c r="J6034">
        <v>11948276</v>
      </c>
      <c r="K6034" t="s">
        <v>51268</v>
      </c>
      <c r="M6034" t="s">
        <v>53617</v>
      </c>
      <c r="N6034" t="s">
        <v>53618</v>
      </c>
      <c r="O6034" t="s">
        <v>51273</v>
      </c>
    </row>
    <row r="6035" spans="1:15" x14ac:dyDescent="0.3">
      <c r="A6035" s="1">
        <v>46237</v>
      </c>
      <c r="B6035" t="s">
        <v>2442</v>
      </c>
      <c r="C6035" t="s">
        <v>19298</v>
      </c>
      <c r="D6035" t="s">
        <v>8</v>
      </c>
      <c r="E6035" t="s">
        <v>3749</v>
      </c>
      <c r="F6035" t="s">
        <v>3750</v>
      </c>
      <c r="G6035" t="s">
        <v>53619</v>
      </c>
      <c r="H6035">
        <v>1890.48</v>
      </c>
      <c r="I6035">
        <v>2174.0520000000001</v>
      </c>
      <c r="J6035">
        <v>11948276</v>
      </c>
      <c r="K6035" t="s">
        <v>51268</v>
      </c>
      <c r="M6035" t="s">
        <v>53620</v>
      </c>
      <c r="N6035" t="s">
        <v>53621</v>
      </c>
      <c r="O6035" t="s">
        <v>51273</v>
      </c>
    </row>
    <row r="6036" spans="1:15" x14ac:dyDescent="0.3">
      <c r="A6036" s="1">
        <v>46237</v>
      </c>
      <c r="B6036" t="s">
        <v>2442</v>
      </c>
      <c r="C6036" t="s">
        <v>12884</v>
      </c>
      <c r="D6036" t="s">
        <v>8</v>
      </c>
      <c r="E6036" t="s">
        <v>306</v>
      </c>
      <c r="F6036" t="s">
        <v>307</v>
      </c>
      <c r="G6036" t="s">
        <v>53631</v>
      </c>
      <c r="H6036">
        <v>9891.84</v>
      </c>
      <c r="I6036">
        <v>11375.616</v>
      </c>
      <c r="J6036">
        <v>11948276</v>
      </c>
      <c r="K6036" t="s">
        <v>51268</v>
      </c>
      <c r="M6036" t="s">
        <v>53632</v>
      </c>
      <c r="N6036">
        <v>26021269</v>
      </c>
      <c r="O6036" t="s">
        <v>51273</v>
      </c>
    </row>
    <row r="6037" spans="1:15" x14ac:dyDescent="0.3">
      <c r="A6037" s="1">
        <v>46237</v>
      </c>
      <c r="B6037" t="s">
        <v>2442</v>
      </c>
      <c r="C6037" t="s">
        <v>24632</v>
      </c>
      <c r="D6037" t="s">
        <v>8</v>
      </c>
      <c r="E6037" t="s">
        <v>11623</v>
      </c>
      <c r="F6037" t="s">
        <v>11624</v>
      </c>
      <c r="G6037" t="s">
        <v>53625</v>
      </c>
      <c r="H6037">
        <v>72</v>
      </c>
      <c r="I6037">
        <v>82.8</v>
      </c>
      <c r="J6037">
        <v>11948276</v>
      </c>
      <c r="K6037" t="s">
        <v>51268</v>
      </c>
      <c r="M6037" t="s">
        <v>53626</v>
      </c>
      <c r="N6037">
        <v>8850017003</v>
      </c>
      <c r="O6037" t="s">
        <v>51273</v>
      </c>
    </row>
    <row r="6038" spans="1:15" x14ac:dyDescent="0.3">
      <c r="A6038" s="1">
        <v>46237</v>
      </c>
      <c r="B6038" t="s">
        <v>2442</v>
      </c>
      <c r="C6038" t="s">
        <v>15117</v>
      </c>
      <c r="D6038" t="s">
        <v>8</v>
      </c>
      <c r="E6038" t="s">
        <v>15107</v>
      </c>
      <c r="F6038" t="s">
        <v>15108</v>
      </c>
      <c r="G6038" t="s">
        <v>53627</v>
      </c>
      <c r="H6038">
        <v>27446.006000000001</v>
      </c>
      <c r="I6038">
        <v>31562.907999999999</v>
      </c>
      <c r="J6038">
        <v>8481052</v>
      </c>
      <c r="K6038" t="s">
        <v>51268</v>
      </c>
      <c r="M6038" t="s">
        <v>53628</v>
      </c>
      <c r="N6038">
        <v>5280000695</v>
      </c>
      <c r="O6038" t="s">
        <v>51270</v>
      </c>
    </row>
    <row r="6039" spans="1:15" x14ac:dyDescent="0.3">
      <c r="A6039" s="1">
        <v>46237</v>
      </c>
      <c r="B6039" t="s">
        <v>2442</v>
      </c>
      <c r="C6039" t="s">
        <v>33280</v>
      </c>
      <c r="D6039" t="s">
        <v>8</v>
      </c>
      <c r="E6039" t="s">
        <v>560</v>
      </c>
      <c r="F6039" t="s">
        <v>561</v>
      </c>
      <c r="G6039" t="s">
        <v>53622</v>
      </c>
      <c r="H6039">
        <v>20500.71</v>
      </c>
      <c r="I6039">
        <v>23575.815999999999</v>
      </c>
      <c r="J6039">
        <v>8481052</v>
      </c>
      <c r="K6039" t="s">
        <v>51268</v>
      </c>
      <c r="M6039" t="s">
        <v>53623</v>
      </c>
      <c r="N6039" t="s">
        <v>53624</v>
      </c>
      <c r="O6039" t="s">
        <v>51270</v>
      </c>
    </row>
    <row r="6040" spans="1:15" x14ac:dyDescent="0.3">
      <c r="A6040" s="1">
        <v>46237</v>
      </c>
      <c r="B6040" t="s">
        <v>2442</v>
      </c>
      <c r="C6040" t="s">
        <v>12082</v>
      </c>
      <c r="D6040" t="s">
        <v>8</v>
      </c>
      <c r="E6040" t="s">
        <v>65</v>
      </c>
      <c r="F6040" t="s">
        <v>66</v>
      </c>
      <c r="G6040" t="s">
        <v>53629</v>
      </c>
      <c r="H6040">
        <v>249.00996000000001</v>
      </c>
      <c r="I6040">
        <v>286.36144999999999</v>
      </c>
      <c r="J6040">
        <v>3046413</v>
      </c>
      <c r="K6040" t="s">
        <v>51268</v>
      </c>
      <c r="M6040" t="s">
        <v>53630</v>
      </c>
      <c r="N6040">
        <v>43001083045</v>
      </c>
      <c r="O6040" t="s">
        <v>52054</v>
      </c>
    </row>
    <row r="6041" spans="1:15" x14ac:dyDescent="0.3">
      <c r="A6041" s="1">
        <v>46237</v>
      </c>
      <c r="B6041" t="s">
        <v>2445</v>
      </c>
      <c r="C6041" t="s">
        <v>53633</v>
      </c>
      <c r="D6041" t="s">
        <v>8</v>
      </c>
      <c r="E6041" t="s">
        <v>4966</v>
      </c>
      <c r="F6041" t="s">
        <v>4967</v>
      </c>
      <c r="G6041" t="s">
        <v>53634</v>
      </c>
      <c r="H6041">
        <v>83.293999999999997</v>
      </c>
      <c r="I6041">
        <v>95.7881</v>
      </c>
      <c r="J6041">
        <v>8481052</v>
      </c>
      <c r="K6041" t="s">
        <v>51268</v>
      </c>
      <c r="M6041" t="s">
        <v>16522</v>
      </c>
      <c r="N6041" t="s">
        <v>53635</v>
      </c>
      <c r="O6041" t="s">
        <v>51270</v>
      </c>
    </row>
    <row r="6042" spans="1:15" x14ac:dyDescent="0.3">
      <c r="A6042" s="1">
        <v>46237</v>
      </c>
      <c r="B6042" t="s">
        <v>2442</v>
      </c>
      <c r="C6042" t="s">
        <v>36248</v>
      </c>
      <c r="D6042" t="s">
        <v>8</v>
      </c>
      <c r="E6042" t="s">
        <v>760</v>
      </c>
      <c r="F6042" t="s">
        <v>761</v>
      </c>
      <c r="G6042" t="s">
        <v>53638</v>
      </c>
      <c r="H6042">
        <v>94.25</v>
      </c>
      <c r="I6042">
        <v>108.3875</v>
      </c>
      <c r="J6042">
        <v>11948276</v>
      </c>
      <c r="K6042" t="s">
        <v>51268</v>
      </c>
      <c r="M6042" t="s">
        <v>53639</v>
      </c>
      <c r="N6042">
        <v>1044002</v>
      </c>
      <c r="O6042" t="s">
        <v>51273</v>
      </c>
    </row>
    <row r="6043" spans="1:15" x14ac:dyDescent="0.3">
      <c r="A6043" s="1">
        <v>46237</v>
      </c>
      <c r="B6043" t="s">
        <v>2442</v>
      </c>
      <c r="C6043" t="s">
        <v>53640</v>
      </c>
      <c r="D6043" t="s">
        <v>8</v>
      </c>
      <c r="E6043" t="s">
        <v>1211</v>
      </c>
      <c r="F6043" t="s">
        <v>1212</v>
      </c>
      <c r="G6043" t="s">
        <v>53641</v>
      </c>
      <c r="H6043">
        <v>352</v>
      </c>
      <c r="I6043">
        <v>404.8</v>
      </c>
      <c r="J6043">
        <v>11948276</v>
      </c>
      <c r="K6043" t="s">
        <v>51268</v>
      </c>
      <c r="M6043" t="s">
        <v>53642</v>
      </c>
      <c r="N6043" t="s">
        <v>53643</v>
      </c>
      <c r="O6043" t="s">
        <v>51273</v>
      </c>
    </row>
    <row r="6044" spans="1:15" x14ac:dyDescent="0.3">
      <c r="A6044" s="1">
        <v>46237</v>
      </c>
      <c r="B6044" t="s">
        <v>2442</v>
      </c>
      <c r="C6044" t="s">
        <v>28805</v>
      </c>
      <c r="D6044" t="s">
        <v>8</v>
      </c>
      <c r="E6044" t="s">
        <v>6317</v>
      </c>
      <c r="F6044" t="s">
        <v>6318</v>
      </c>
      <c r="G6044" t="s">
        <v>53636</v>
      </c>
      <c r="H6044">
        <v>3017.6819999999998</v>
      </c>
      <c r="I6044">
        <v>3470.3341999999998</v>
      </c>
      <c r="J6044">
        <v>11948276</v>
      </c>
      <c r="K6044" t="s">
        <v>51268</v>
      </c>
      <c r="M6044" t="s">
        <v>53637</v>
      </c>
      <c r="N6044">
        <v>991481553</v>
      </c>
      <c r="O6044" t="s">
        <v>51273</v>
      </c>
    </row>
    <row r="6045" spans="1:15" x14ac:dyDescent="0.3">
      <c r="A6045" s="1">
        <v>46237</v>
      </c>
      <c r="B6045" t="s">
        <v>2445</v>
      </c>
      <c r="C6045" t="s">
        <v>40402</v>
      </c>
      <c r="D6045" t="s">
        <v>8</v>
      </c>
      <c r="E6045" t="s">
        <v>803</v>
      </c>
      <c r="F6045" t="s">
        <v>804</v>
      </c>
      <c r="G6045" t="s">
        <v>53644</v>
      </c>
      <c r="H6045">
        <v>5020</v>
      </c>
      <c r="I6045">
        <v>5773</v>
      </c>
      <c r="J6045">
        <v>11948276</v>
      </c>
      <c r="K6045" t="s">
        <v>51268</v>
      </c>
      <c r="M6045" t="s">
        <v>53645</v>
      </c>
      <c r="N6045" t="s">
        <v>53646</v>
      </c>
      <c r="O6045" t="s">
        <v>51273</v>
      </c>
    </row>
    <row r="6046" spans="1:15" x14ac:dyDescent="0.3">
      <c r="A6046" s="1">
        <v>46237</v>
      </c>
      <c r="B6046" t="s">
        <v>2442</v>
      </c>
      <c r="C6046" t="s">
        <v>50690</v>
      </c>
      <c r="D6046" t="s">
        <v>8</v>
      </c>
      <c r="E6046" t="s">
        <v>608</v>
      </c>
      <c r="F6046" t="s">
        <v>609</v>
      </c>
      <c r="G6046" t="s">
        <v>53647</v>
      </c>
      <c r="H6046">
        <v>231.04</v>
      </c>
      <c r="I6046">
        <v>265.69600000000003</v>
      </c>
      <c r="J6046">
        <v>11948276</v>
      </c>
      <c r="K6046" t="s">
        <v>51268</v>
      </c>
      <c r="M6046" t="s">
        <v>53648</v>
      </c>
      <c r="N6046" t="s">
        <v>53649</v>
      </c>
      <c r="O6046" t="s">
        <v>51273</v>
      </c>
    </row>
    <row r="6047" spans="1:15" x14ac:dyDescent="0.3">
      <c r="A6047" s="1">
        <v>46237</v>
      </c>
      <c r="B6047" t="s">
        <v>2449</v>
      </c>
      <c r="C6047" t="s">
        <v>20199</v>
      </c>
      <c r="D6047" t="s">
        <v>8</v>
      </c>
      <c r="E6047" t="s">
        <v>2309</v>
      </c>
      <c r="F6047" t="s">
        <v>2310</v>
      </c>
      <c r="G6047" t="s">
        <v>53654</v>
      </c>
      <c r="H6047">
        <v>8190.2592999999997</v>
      </c>
      <c r="I6047">
        <v>9418.7980000000007</v>
      </c>
      <c r="J6047">
        <v>8481052</v>
      </c>
      <c r="K6047" t="s">
        <v>51268</v>
      </c>
      <c r="M6047" t="s">
        <v>53655</v>
      </c>
      <c r="N6047" t="s">
        <v>53656</v>
      </c>
      <c r="O6047" t="s">
        <v>51270</v>
      </c>
    </row>
    <row r="6048" spans="1:15" x14ac:dyDescent="0.3">
      <c r="A6048" s="1">
        <v>46237</v>
      </c>
      <c r="B6048" t="s">
        <v>2442</v>
      </c>
      <c r="C6048" t="s">
        <v>48259</v>
      </c>
      <c r="D6048" t="s">
        <v>8</v>
      </c>
      <c r="E6048" t="s">
        <v>505</v>
      </c>
      <c r="F6048" t="s">
        <v>506</v>
      </c>
      <c r="G6048" t="s">
        <v>53657</v>
      </c>
      <c r="H6048">
        <v>96.000299999999996</v>
      </c>
      <c r="I6048">
        <v>110.40034</v>
      </c>
      <c r="J6048">
        <v>11948276</v>
      </c>
      <c r="K6048" t="s">
        <v>51268</v>
      </c>
      <c r="M6048" t="s">
        <v>53658</v>
      </c>
      <c r="N6048">
        <v>900783750</v>
      </c>
      <c r="O6048" t="s">
        <v>51273</v>
      </c>
    </row>
    <row r="6049" spans="1:15" x14ac:dyDescent="0.3">
      <c r="A6049" s="1">
        <v>46237</v>
      </c>
      <c r="B6049" t="s">
        <v>2442</v>
      </c>
      <c r="C6049" t="s">
        <v>20176</v>
      </c>
      <c r="D6049" t="s">
        <v>8</v>
      </c>
      <c r="E6049" t="s">
        <v>2272</v>
      </c>
      <c r="F6049" t="s">
        <v>5508</v>
      </c>
      <c r="G6049" t="s">
        <v>53650</v>
      </c>
      <c r="H6049">
        <v>5876</v>
      </c>
      <c r="I6049">
        <v>6757.4004000000004</v>
      </c>
      <c r="J6049">
        <v>11948276</v>
      </c>
      <c r="K6049" t="s">
        <v>51268</v>
      </c>
      <c r="M6049" t="s">
        <v>53651</v>
      </c>
      <c r="N6049">
        <v>2600998</v>
      </c>
      <c r="O6049" t="s">
        <v>51273</v>
      </c>
    </row>
    <row r="6050" spans="1:15" x14ac:dyDescent="0.3">
      <c r="A6050" s="1">
        <v>46237</v>
      </c>
      <c r="B6050" t="s">
        <v>2445</v>
      </c>
      <c r="C6050" t="s">
        <v>30955</v>
      </c>
      <c r="D6050" t="s">
        <v>8</v>
      </c>
      <c r="E6050" t="s">
        <v>2292</v>
      </c>
      <c r="F6050" t="s">
        <v>2293</v>
      </c>
      <c r="G6050" t="s">
        <v>53652</v>
      </c>
      <c r="H6050">
        <v>19598.993999999999</v>
      </c>
      <c r="I6050">
        <v>22538.844000000001</v>
      </c>
      <c r="J6050">
        <v>8481052</v>
      </c>
      <c r="K6050" t="s">
        <v>51268</v>
      </c>
      <c r="M6050" t="s">
        <v>53653</v>
      </c>
      <c r="N6050">
        <v>9130376300</v>
      </c>
      <c r="O6050" t="s">
        <v>51270</v>
      </c>
    </row>
    <row r="6051" spans="1:15" x14ac:dyDescent="0.3">
      <c r="A6051" s="1">
        <v>46237</v>
      </c>
      <c r="B6051" t="s">
        <v>2442</v>
      </c>
      <c r="C6051" t="s">
        <v>20479</v>
      </c>
      <c r="D6051" t="s">
        <v>8</v>
      </c>
      <c r="E6051" t="s">
        <v>25</v>
      </c>
      <c r="F6051" t="s">
        <v>26</v>
      </c>
      <c r="G6051" t="s">
        <v>53659</v>
      </c>
      <c r="H6051">
        <v>1920</v>
      </c>
      <c r="I6051">
        <v>2208</v>
      </c>
      <c r="J6051">
        <v>11948276</v>
      </c>
      <c r="K6051" t="s">
        <v>51268</v>
      </c>
      <c r="M6051" t="s">
        <v>53660</v>
      </c>
      <c r="N6051" t="s">
        <v>53661</v>
      </c>
      <c r="O6051" t="s">
        <v>51273</v>
      </c>
    </row>
    <row r="6052" spans="1:15" x14ac:dyDescent="0.3">
      <c r="A6052" s="1">
        <v>46237</v>
      </c>
      <c r="B6052" t="s">
        <v>2442</v>
      </c>
      <c r="C6052" t="s">
        <v>14226</v>
      </c>
      <c r="D6052" t="s">
        <v>8</v>
      </c>
      <c r="E6052" t="s">
        <v>873</v>
      </c>
      <c r="F6052" t="s">
        <v>874</v>
      </c>
      <c r="G6052" t="s">
        <v>53662</v>
      </c>
      <c r="H6052">
        <v>740</v>
      </c>
      <c r="I6052">
        <v>851</v>
      </c>
      <c r="J6052">
        <v>11948276</v>
      </c>
      <c r="K6052" t="s">
        <v>51268</v>
      </c>
      <c r="M6052" t="s">
        <v>53663</v>
      </c>
      <c r="N6052" t="s">
        <v>53664</v>
      </c>
      <c r="O6052" t="s">
        <v>51273</v>
      </c>
    </row>
    <row r="6053" spans="1:15" x14ac:dyDescent="0.3">
      <c r="A6053" s="1">
        <v>46237</v>
      </c>
      <c r="B6053" t="s">
        <v>2449</v>
      </c>
      <c r="C6053" t="s">
        <v>38778</v>
      </c>
      <c r="D6053" t="s">
        <v>8</v>
      </c>
      <c r="E6053" t="s">
        <v>2292</v>
      </c>
      <c r="F6053" t="s">
        <v>2293</v>
      </c>
      <c r="G6053" t="s">
        <v>53665</v>
      </c>
      <c r="H6053">
        <v>4336.0005000000001</v>
      </c>
      <c r="I6053">
        <v>4986.4004000000004</v>
      </c>
      <c r="J6053">
        <v>8481052</v>
      </c>
      <c r="K6053" t="s">
        <v>51268</v>
      </c>
      <c r="M6053" t="s">
        <v>53666</v>
      </c>
      <c r="N6053">
        <v>9130376535</v>
      </c>
      <c r="O6053" t="s">
        <v>51270</v>
      </c>
    </row>
    <row r="6054" spans="1:15" x14ac:dyDescent="0.3">
      <c r="A6054" s="1">
        <v>46237</v>
      </c>
      <c r="B6054" t="s">
        <v>2442</v>
      </c>
      <c r="C6054" t="s">
        <v>36400</v>
      </c>
      <c r="D6054" t="s">
        <v>8</v>
      </c>
      <c r="E6054" t="s">
        <v>902</v>
      </c>
      <c r="F6054" t="s">
        <v>903</v>
      </c>
      <c r="G6054" t="s">
        <v>53673</v>
      </c>
      <c r="H6054">
        <v>780</v>
      </c>
      <c r="I6054">
        <v>897</v>
      </c>
      <c r="J6054">
        <v>11948276</v>
      </c>
      <c r="K6054" t="s">
        <v>51268</v>
      </c>
      <c r="M6054" t="s">
        <v>53674</v>
      </c>
      <c r="N6054" t="s">
        <v>53675</v>
      </c>
      <c r="O6054" t="s">
        <v>51273</v>
      </c>
    </row>
    <row r="6055" spans="1:15" x14ac:dyDescent="0.3">
      <c r="A6055" s="1">
        <v>46237</v>
      </c>
      <c r="B6055" t="s">
        <v>2449</v>
      </c>
      <c r="C6055" t="s">
        <v>19197</v>
      </c>
      <c r="D6055" t="s">
        <v>8</v>
      </c>
      <c r="E6055" t="s">
        <v>10873</v>
      </c>
      <c r="F6055" t="s">
        <v>10874</v>
      </c>
      <c r="G6055" t="s">
        <v>53667</v>
      </c>
      <c r="H6055">
        <v>301.87799999999999</v>
      </c>
      <c r="I6055">
        <v>301.87799999999999</v>
      </c>
      <c r="J6055">
        <v>8481052</v>
      </c>
      <c r="K6055" t="s">
        <v>51268</v>
      </c>
      <c r="M6055" t="s">
        <v>53668</v>
      </c>
      <c r="N6055" t="s">
        <v>53669</v>
      </c>
      <c r="O6055" t="s">
        <v>51270</v>
      </c>
    </row>
    <row r="6056" spans="1:15" x14ac:dyDescent="0.3">
      <c r="A6056" s="1">
        <v>46237</v>
      </c>
      <c r="B6056" t="s">
        <v>2445</v>
      </c>
      <c r="C6056" t="s">
        <v>44663</v>
      </c>
      <c r="D6056" t="s">
        <v>8</v>
      </c>
      <c r="E6056" t="s">
        <v>441</v>
      </c>
      <c r="F6056" t="s">
        <v>442</v>
      </c>
      <c r="G6056" t="s">
        <v>53670</v>
      </c>
      <c r="H6056">
        <v>246</v>
      </c>
      <c r="I6056">
        <v>282.89999999999998</v>
      </c>
      <c r="J6056">
        <v>11948276</v>
      </c>
      <c r="K6056" t="s">
        <v>51268</v>
      </c>
      <c r="M6056" t="s">
        <v>53671</v>
      </c>
      <c r="N6056" t="s">
        <v>53672</v>
      </c>
      <c r="O6056" t="s">
        <v>51273</v>
      </c>
    </row>
    <row r="6057" spans="1:15" x14ac:dyDescent="0.3">
      <c r="A6057" s="1">
        <v>46237</v>
      </c>
      <c r="B6057" t="s">
        <v>2442</v>
      </c>
      <c r="C6057" t="s">
        <v>18726</v>
      </c>
      <c r="D6057" t="s">
        <v>8</v>
      </c>
      <c r="E6057" t="s">
        <v>608</v>
      </c>
      <c r="F6057" t="s">
        <v>609</v>
      </c>
      <c r="G6057" t="s">
        <v>53676</v>
      </c>
      <c r="H6057">
        <v>5974.98</v>
      </c>
      <c r="I6057">
        <v>6871.2269999999999</v>
      </c>
      <c r="J6057">
        <v>11948276</v>
      </c>
      <c r="K6057" t="s">
        <v>51268</v>
      </c>
      <c r="M6057" t="s">
        <v>53677</v>
      </c>
      <c r="N6057" t="s">
        <v>53678</v>
      </c>
      <c r="O6057" t="s">
        <v>51273</v>
      </c>
    </row>
    <row r="6058" spans="1:15" x14ac:dyDescent="0.3">
      <c r="A6058" s="1">
        <v>46237</v>
      </c>
      <c r="B6058" t="s">
        <v>2445</v>
      </c>
      <c r="C6058" t="s">
        <v>50562</v>
      </c>
      <c r="D6058" t="s">
        <v>8</v>
      </c>
      <c r="E6058" t="s">
        <v>2292</v>
      </c>
      <c r="F6058" t="s">
        <v>2293</v>
      </c>
      <c r="G6058" t="s">
        <v>53687</v>
      </c>
      <c r="H6058">
        <v>1955</v>
      </c>
      <c r="I6058">
        <v>2248.25</v>
      </c>
      <c r="J6058">
        <v>8481052</v>
      </c>
      <c r="K6058" t="s">
        <v>51268</v>
      </c>
      <c r="M6058" t="s">
        <v>53688</v>
      </c>
      <c r="N6058">
        <v>9130376489</v>
      </c>
      <c r="O6058" t="s">
        <v>51270</v>
      </c>
    </row>
    <row r="6059" spans="1:15" x14ac:dyDescent="0.3">
      <c r="A6059" s="1">
        <v>46237</v>
      </c>
      <c r="B6059" t="s">
        <v>2449</v>
      </c>
      <c r="C6059" t="s">
        <v>40724</v>
      </c>
      <c r="D6059" t="s">
        <v>8</v>
      </c>
      <c r="E6059" t="s">
        <v>2487</v>
      </c>
      <c r="F6059" t="s">
        <v>2739</v>
      </c>
      <c r="G6059" t="s">
        <v>53684</v>
      </c>
      <c r="H6059">
        <v>2600</v>
      </c>
      <c r="I6059">
        <v>2990</v>
      </c>
      <c r="J6059">
        <v>11948276</v>
      </c>
      <c r="K6059" t="s">
        <v>51268</v>
      </c>
      <c r="M6059" t="s">
        <v>53685</v>
      </c>
      <c r="N6059" t="s">
        <v>53686</v>
      </c>
      <c r="O6059" t="s">
        <v>51273</v>
      </c>
    </row>
    <row r="6060" spans="1:15" x14ac:dyDescent="0.3">
      <c r="A6060" s="1">
        <v>46237</v>
      </c>
      <c r="B6060" t="s">
        <v>2442</v>
      </c>
      <c r="C6060" t="s">
        <v>18872</v>
      </c>
      <c r="D6060" t="s">
        <v>8</v>
      </c>
      <c r="E6060" t="s">
        <v>6313</v>
      </c>
      <c r="F6060" t="s">
        <v>6314</v>
      </c>
      <c r="G6060" t="s">
        <v>53679</v>
      </c>
      <c r="H6060">
        <v>34</v>
      </c>
      <c r="I6060">
        <v>39.1</v>
      </c>
      <c r="J6060">
        <v>8481052</v>
      </c>
      <c r="K6060" t="s">
        <v>51268</v>
      </c>
      <c r="M6060" t="s">
        <v>53680</v>
      </c>
      <c r="N6060">
        <v>2600118</v>
      </c>
      <c r="O6060" t="s">
        <v>51270</v>
      </c>
    </row>
    <row r="6061" spans="1:15" x14ac:dyDescent="0.3">
      <c r="A6061" s="1">
        <v>46237</v>
      </c>
      <c r="B6061" t="s">
        <v>2449</v>
      </c>
      <c r="C6061" t="s">
        <v>41157</v>
      </c>
      <c r="D6061" t="s">
        <v>8</v>
      </c>
      <c r="E6061" t="s">
        <v>9062</v>
      </c>
      <c r="F6061" t="s">
        <v>9063</v>
      </c>
      <c r="G6061" t="s">
        <v>53681</v>
      </c>
      <c r="H6061">
        <v>51269</v>
      </c>
      <c r="I6061">
        <v>58959.35</v>
      </c>
      <c r="J6061">
        <v>11948276</v>
      </c>
      <c r="K6061" t="s">
        <v>51268</v>
      </c>
      <c r="M6061" t="s">
        <v>53682</v>
      </c>
      <c r="N6061" t="s">
        <v>53683</v>
      </c>
      <c r="O6061" t="s">
        <v>51273</v>
      </c>
    </row>
    <row r="6062" spans="1:15" x14ac:dyDescent="0.3">
      <c r="A6062" s="1">
        <v>46237</v>
      </c>
      <c r="B6062" t="s">
        <v>2442</v>
      </c>
      <c r="C6062" t="s">
        <v>48322</v>
      </c>
      <c r="D6062" t="s">
        <v>8</v>
      </c>
      <c r="E6062" t="s">
        <v>2363</v>
      </c>
      <c r="F6062" t="s">
        <v>2364</v>
      </c>
      <c r="G6062" t="s">
        <v>53692</v>
      </c>
      <c r="H6062">
        <v>44.96</v>
      </c>
      <c r="I6062">
        <v>51.704000000000001</v>
      </c>
      <c r="J6062">
        <v>11948276</v>
      </c>
      <c r="K6062" t="s">
        <v>51268</v>
      </c>
      <c r="M6062" t="s">
        <v>53693</v>
      </c>
      <c r="N6062" t="s">
        <v>53694</v>
      </c>
      <c r="O6062" t="s">
        <v>51273</v>
      </c>
    </row>
    <row r="6063" spans="1:15" x14ac:dyDescent="0.3">
      <c r="A6063" s="1">
        <v>46237</v>
      </c>
      <c r="B6063" t="s">
        <v>2442</v>
      </c>
      <c r="C6063" t="s">
        <v>38140</v>
      </c>
      <c r="D6063" t="s">
        <v>8</v>
      </c>
      <c r="E6063" t="s">
        <v>9321</v>
      </c>
      <c r="F6063" t="s">
        <v>2274</v>
      </c>
      <c r="G6063" t="s">
        <v>53689</v>
      </c>
      <c r="H6063">
        <v>834.77954</v>
      </c>
      <c r="I6063">
        <v>959.99645999999996</v>
      </c>
      <c r="J6063">
        <v>8481052</v>
      </c>
      <c r="K6063" t="s">
        <v>51268</v>
      </c>
      <c r="M6063" t="s">
        <v>53690</v>
      </c>
      <c r="N6063" t="s">
        <v>53691</v>
      </c>
      <c r="O6063" t="s">
        <v>51270</v>
      </c>
    </row>
    <row r="6064" spans="1:15" x14ac:dyDescent="0.3">
      <c r="A6064" s="1">
        <v>46237</v>
      </c>
      <c r="B6064" t="s">
        <v>2442</v>
      </c>
      <c r="C6064" t="s">
        <v>47048</v>
      </c>
      <c r="D6064" t="s">
        <v>8</v>
      </c>
      <c r="E6064" t="s">
        <v>356</v>
      </c>
      <c r="F6064" t="s">
        <v>7251</v>
      </c>
      <c r="G6064" t="s">
        <v>53697</v>
      </c>
      <c r="H6064">
        <v>13.2</v>
      </c>
      <c r="I6064">
        <v>15.18</v>
      </c>
      <c r="J6064">
        <v>11948276</v>
      </c>
      <c r="K6064" t="s">
        <v>51268</v>
      </c>
      <c r="M6064" t="s">
        <v>53698</v>
      </c>
      <c r="N6064" t="s">
        <v>53699</v>
      </c>
      <c r="O6064" t="s">
        <v>51273</v>
      </c>
    </row>
    <row r="6065" spans="1:15" x14ac:dyDescent="0.3">
      <c r="A6065" s="1">
        <v>46237</v>
      </c>
      <c r="B6065" t="s">
        <v>2442</v>
      </c>
      <c r="C6065" t="s">
        <v>15842</v>
      </c>
      <c r="D6065" t="s">
        <v>8</v>
      </c>
      <c r="E6065" t="s">
        <v>144</v>
      </c>
      <c r="F6065" t="s">
        <v>145</v>
      </c>
      <c r="G6065" t="s">
        <v>53695</v>
      </c>
      <c r="H6065">
        <v>1080.8</v>
      </c>
      <c r="I6065">
        <v>1242.92</v>
      </c>
      <c r="J6065">
        <v>8481052</v>
      </c>
      <c r="K6065" t="s">
        <v>51268</v>
      </c>
      <c r="M6065" t="s">
        <v>53696</v>
      </c>
      <c r="N6065">
        <v>2602100136</v>
      </c>
      <c r="O6065" t="s">
        <v>51270</v>
      </c>
    </row>
    <row r="6066" spans="1:15" x14ac:dyDescent="0.3">
      <c r="A6066" s="1">
        <v>46237</v>
      </c>
      <c r="B6066" t="s">
        <v>2442</v>
      </c>
      <c r="C6066" t="s">
        <v>14450</v>
      </c>
      <c r="D6066" t="s">
        <v>8</v>
      </c>
      <c r="E6066" t="s">
        <v>12693</v>
      </c>
      <c r="F6066" t="s">
        <v>12694</v>
      </c>
      <c r="G6066" t="s">
        <v>53705</v>
      </c>
      <c r="H6066">
        <v>1750.5</v>
      </c>
      <c r="I6066">
        <v>2013.075</v>
      </c>
      <c r="J6066">
        <v>11948276</v>
      </c>
      <c r="K6066" t="s">
        <v>51268</v>
      </c>
      <c r="M6066" t="s">
        <v>53706</v>
      </c>
      <c r="N6066" t="s">
        <v>53707</v>
      </c>
      <c r="O6066" t="s">
        <v>51273</v>
      </c>
    </row>
    <row r="6067" spans="1:15" x14ac:dyDescent="0.3">
      <c r="A6067" s="1">
        <v>46237</v>
      </c>
      <c r="B6067" t="s">
        <v>2442</v>
      </c>
      <c r="C6067" t="s">
        <v>20304</v>
      </c>
      <c r="D6067" t="s">
        <v>8</v>
      </c>
      <c r="E6067" t="s">
        <v>20301</v>
      </c>
      <c r="F6067" t="s">
        <v>20302</v>
      </c>
      <c r="G6067" t="s">
        <v>53700</v>
      </c>
      <c r="H6067">
        <v>3427.2</v>
      </c>
      <c r="I6067">
        <v>3941.28</v>
      </c>
      <c r="J6067">
        <v>11948276</v>
      </c>
      <c r="K6067" t="s">
        <v>51268</v>
      </c>
      <c r="M6067" t="s">
        <v>53701</v>
      </c>
      <c r="N6067" t="s">
        <v>53702</v>
      </c>
      <c r="O6067" t="s">
        <v>51273</v>
      </c>
    </row>
    <row r="6068" spans="1:15" x14ac:dyDescent="0.3">
      <c r="A6068" s="1">
        <v>46237</v>
      </c>
      <c r="B6068" t="s">
        <v>2442</v>
      </c>
      <c r="C6068" t="s">
        <v>38802</v>
      </c>
      <c r="D6068" t="s">
        <v>8</v>
      </c>
      <c r="E6068" t="s">
        <v>11027</v>
      </c>
      <c r="F6068" t="s">
        <v>11028</v>
      </c>
      <c r="G6068" t="s">
        <v>53703</v>
      </c>
      <c r="H6068">
        <v>13.5</v>
      </c>
      <c r="I6068">
        <v>15.525</v>
      </c>
      <c r="J6068">
        <v>8481052</v>
      </c>
      <c r="K6068" t="s">
        <v>51268</v>
      </c>
      <c r="M6068" t="s">
        <v>53704</v>
      </c>
      <c r="N6068">
        <v>26149126</v>
      </c>
      <c r="O6068" t="s">
        <v>51270</v>
      </c>
    </row>
    <row r="6069" spans="1:15" x14ac:dyDescent="0.3">
      <c r="A6069" s="1">
        <v>46237</v>
      </c>
      <c r="B6069" t="s">
        <v>2442</v>
      </c>
      <c r="C6069" t="s">
        <v>48346</v>
      </c>
      <c r="D6069" t="s">
        <v>8</v>
      </c>
      <c r="E6069" t="s">
        <v>2363</v>
      </c>
      <c r="F6069" t="s">
        <v>2364</v>
      </c>
      <c r="G6069" t="s">
        <v>53708</v>
      </c>
      <c r="H6069">
        <v>2630.4</v>
      </c>
      <c r="I6069">
        <v>3024.96</v>
      </c>
      <c r="J6069">
        <v>8481052</v>
      </c>
      <c r="K6069" t="s">
        <v>51268</v>
      </c>
      <c r="M6069" t="s">
        <v>53709</v>
      </c>
      <c r="N6069" t="s">
        <v>53710</v>
      </c>
      <c r="O6069" t="s">
        <v>51270</v>
      </c>
    </row>
    <row r="6070" spans="1:15" x14ac:dyDescent="0.3">
      <c r="A6070" s="1">
        <v>46237</v>
      </c>
      <c r="B6070" t="s">
        <v>2442</v>
      </c>
      <c r="C6070" t="s">
        <v>27275</v>
      </c>
      <c r="D6070" t="s">
        <v>8</v>
      </c>
      <c r="E6070" t="s">
        <v>11623</v>
      </c>
      <c r="F6070" t="s">
        <v>11624</v>
      </c>
      <c r="G6070" t="s">
        <v>53711</v>
      </c>
      <c r="H6070">
        <v>82.999920000000003</v>
      </c>
      <c r="I6070">
        <v>95.449910000000003</v>
      </c>
      <c r="J6070">
        <v>11948276</v>
      </c>
      <c r="K6070" t="s">
        <v>51268</v>
      </c>
      <c r="M6070" t="s">
        <v>53712</v>
      </c>
      <c r="N6070">
        <v>8850017004</v>
      </c>
      <c r="O6070" t="s">
        <v>51273</v>
      </c>
    </row>
    <row r="6071" spans="1:15" x14ac:dyDescent="0.3">
      <c r="A6071" s="1">
        <v>46238</v>
      </c>
      <c r="B6071" t="s">
        <v>2442</v>
      </c>
      <c r="C6071" t="s">
        <v>35332</v>
      </c>
      <c r="D6071" t="s">
        <v>8</v>
      </c>
      <c r="E6071" t="s">
        <v>31</v>
      </c>
      <c r="F6071" t="s">
        <v>32</v>
      </c>
      <c r="G6071" t="s">
        <v>53424</v>
      </c>
      <c r="H6071">
        <v>8436</v>
      </c>
      <c r="I6071">
        <v>9701.4</v>
      </c>
      <c r="J6071">
        <v>8481052</v>
      </c>
      <c r="K6071" t="s">
        <v>51268</v>
      </c>
      <c r="M6071" t="s">
        <v>53425</v>
      </c>
      <c r="N6071">
        <v>98695306</v>
      </c>
      <c r="O6071" t="s">
        <v>51270</v>
      </c>
    </row>
    <row r="6072" spans="1:15" x14ac:dyDescent="0.3">
      <c r="A6072" s="1">
        <v>46238</v>
      </c>
      <c r="B6072" t="s">
        <v>2449</v>
      </c>
      <c r="C6072" t="s">
        <v>38782</v>
      </c>
      <c r="D6072" t="s">
        <v>8</v>
      </c>
      <c r="E6072" t="s">
        <v>2292</v>
      </c>
      <c r="F6072" t="s">
        <v>2293</v>
      </c>
      <c r="G6072" t="s">
        <v>53422</v>
      </c>
      <c r="H6072">
        <v>3176.0005000000001</v>
      </c>
      <c r="I6072">
        <v>3652.4004</v>
      </c>
      <c r="J6072">
        <v>11948276</v>
      </c>
      <c r="K6072" t="s">
        <v>51268</v>
      </c>
      <c r="M6072" t="s">
        <v>53423</v>
      </c>
      <c r="N6072">
        <v>9130378001</v>
      </c>
      <c r="O6072" t="s">
        <v>51273</v>
      </c>
    </row>
    <row r="6073" spans="1:15" x14ac:dyDescent="0.3">
      <c r="A6073" s="1">
        <v>46238</v>
      </c>
      <c r="B6073" t="s">
        <v>2442</v>
      </c>
      <c r="C6073" t="s">
        <v>27771</v>
      </c>
      <c r="D6073" t="s">
        <v>8</v>
      </c>
      <c r="E6073" t="s">
        <v>25771</v>
      </c>
      <c r="F6073" t="s">
        <v>25772</v>
      </c>
      <c r="G6073" t="s">
        <v>53428</v>
      </c>
      <c r="H6073">
        <v>81</v>
      </c>
      <c r="I6073">
        <v>93.15</v>
      </c>
      <c r="J6073">
        <v>8481052</v>
      </c>
      <c r="K6073" t="s">
        <v>51268</v>
      </c>
      <c r="M6073" t="s">
        <v>53429</v>
      </c>
      <c r="N6073">
        <v>1275000846</v>
      </c>
      <c r="O6073" t="s">
        <v>51270</v>
      </c>
    </row>
    <row r="6074" spans="1:15" x14ac:dyDescent="0.3">
      <c r="A6074" s="1">
        <v>46238</v>
      </c>
      <c r="B6074" t="s">
        <v>2442</v>
      </c>
      <c r="C6074" t="s">
        <v>34733</v>
      </c>
      <c r="D6074" t="s">
        <v>8</v>
      </c>
      <c r="E6074" t="s">
        <v>11623</v>
      </c>
      <c r="F6074" t="s">
        <v>11624</v>
      </c>
      <c r="G6074" t="s">
        <v>53426</v>
      </c>
      <c r="H6074">
        <v>112</v>
      </c>
      <c r="I6074">
        <v>128.80000000000001</v>
      </c>
      <c r="J6074">
        <v>8481052</v>
      </c>
      <c r="K6074" t="s">
        <v>51268</v>
      </c>
      <c r="M6074" t="s">
        <v>53427</v>
      </c>
      <c r="N6074">
        <v>8850015514</v>
      </c>
      <c r="O6074" t="s">
        <v>51270</v>
      </c>
    </row>
    <row r="6075" spans="1:15" x14ac:dyDescent="0.3">
      <c r="A6075" s="1">
        <v>46238</v>
      </c>
      <c r="B6075" t="s">
        <v>2442</v>
      </c>
      <c r="C6075" t="s">
        <v>36560</v>
      </c>
      <c r="D6075" t="s">
        <v>8</v>
      </c>
      <c r="E6075" t="s">
        <v>31</v>
      </c>
      <c r="F6075" t="s">
        <v>32</v>
      </c>
      <c r="G6075" t="s">
        <v>53430</v>
      </c>
      <c r="H6075">
        <v>257.7</v>
      </c>
      <c r="I6075">
        <v>296.35500000000002</v>
      </c>
      <c r="J6075">
        <v>8481052</v>
      </c>
      <c r="K6075" t="s">
        <v>51268</v>
      </c>
      <c r="M6075" t="s">
        <v>53431</v>
      </c>
      <c r="N6075">
        <v>98695318</v>
      </c>
      <c r="O6075" t="s">
        <v>51270</v>
      </c>
    </row>
    <row r="6076" spans="1:15" x14ac:dyDescent="0.3">
      <c r="A6076" s="1">
        <v>46238</v>
      </c>
      <c r="B6076" t="s">
        <v>2442</v>
      </c>
      <c r="C6076" t="s">
        <v>27363</v>
      </c>
      <c r="D6076" t="s">
        <v>8</v>
      </c>
      <c r="E6076" t="s">
        <v>11263</v>
      </c>
      <c r="F6076" t="s">
        <v>11264</v>
      </c>
      <c r="G6076" t="s">
        <v>53432</v>
      </c>
      <c r="H6076">
        <v>14342.1</v>
      </c>
      <c r="I6076">
        <v>16493.414000000001</v>
      </c>
      <c r="J6076">
        <v>11948276</v>
      </c>
      <c r="K6076" t="s">
        <v>51268</v>
      </c>
      <c r="M6076" t="s">
        <v>53433</v>
      </c>
      <c r="N6076">
        <v>99988430</v>
      </c>
      <c r="O6076" t="s">
        <v>51273</v>
      </c>
    </row>
    <row r="6077" spans="1:15" x14ac:dyDescent="0.3">
      <c r="A6077" s="1">
        <v>46238</v>
      </c>
      <c r="B6077" t="s">
        <v>2442</v>
      </c>
      <c r="C6077" t="s">
        <v>45983</v>
      </c>
      <c r="D6077" t="s">
        <v>8</v>
      </c>
      <c r="E6077" t="s">
        <v>457</v>
      </c>
      <c r="F6077" t="s">
        <v>458</v>
      </c>
      <c r="G6077" t="s">
        <v>53439</v>
      </c>
      <c r="H6077">
        <v>627.9</v>
      </c>
      <c r="I6077">
        <v>722.08500000000004</v>
      </c>
      <c r="J6077">
        <v>8481052</v>
      </c>
      <c r="K6077" t="s">
        <v>51268</v>
      </c>
      <c r="M6077" t="s">
        <v>53440</v>
      </c>
      <c r="N6077" t="s">
        <v>53441</v>
      </c>
      <c r="O6077" t="s">
        <v>51270</v>
      </c>
    </row>
    <row r="6078" spans="1:15" x14ac:dyDescent="0.3">
      <c r="A6078" s="1">
        <v>46238</v>
      </c>
      <c r="B6078" t="s">
        <v>2442</v>
      </c>
      <c r="C6078" t="s">
        <v>28220</v>
      </c>
      <c r="D6078" t="s">
        <v>8</v>
      </c>
      <c r="E6078" t="s">
        <v>463</v>
      </c>
      <c r="F6078" t="s">
        <v>464</v>
      </c>
      <c r="G6078" t="s">
        <v>53434</v>
      </c>
      <c r="H6078">
        <v>571.20000000000005</v>
      </c>
      <c r="I6078">
        <v>571.20000000000005</v>
      </c>
      <c r="J6078">
        <v>11948276</v>
      </c>
      <c r="K6078" t="s">
        <v>51268</v>
      </c>
      <c r="M6078" t="s">
        <v>53435</v>
      </c>
      <c r="N6078">
        <v>9400031554</v>
      </c>
      <c r="O6078" t="s">
        <v>51273</v>
      </c>
    </row>
    <row r="6079" spans="1:15" x14ac:dyDescent="0.3">
      <c r="A6079" s="1">
        <v>46238</v>
      </c>
      <c r="B6079" t="s">
        <v>2442</v>
      </c>
      <c r="C6079" t="s">
        <v>45785</v>
      </c>
      <c r="D6079" t="s">
        <v>8</v>
      </c>
      <c r="E6079" t="s">
        <v>11060</v>
      </c>
      <c r="F6079" t="s">
        <v>11226</v>
      </c>
      <c r="G6079" t="s">
        <v>53436</v>
      </c>
      <c r="H6079">
        <v>3976.32</v>
      </c>
      <c r="I6079">
        <v>4572.768</v>
      </c>
      <c r="J6079">
        <v>8481052</v>
      </c>
      <c r="K6079" t="s">
        <v>51268</v>
      </c>
      <c r="M6079" t="s">
        <v>53437</v>
      </c>
      <c r="N6079" t="s">
        <v>53438</v>
      </c>
      <c r="O6079" t="s">
        <v>51270</v>
      </c>
    </row>
    <row r="6080" spans="1:15" x14ac:dyDescent="0.3">
      <c r="A6080" s="1">
        <v>46238</v>
      </c>
      <c r="B6080" t="s">
        <v>2442</v>
      </c>
      <c r="C6080" t="s">
        <v>19324</v>
      </c>
      <c r="D6080" t="s">
        <v>8</v>
      </c>
      <c r="E6080" t="s">
        <v>608</v>
      </c>
      <c r="F6080" t="s">
        <v>609</v>
      </c>
      <c r="G6080" t="s">
        <v>53442</v>
      </c>
      <c r="H6080">
        <v>2886.4</v>
      </c>
      <c r="I6080">
        <v>3319.36</v>
      </c>
      <c r="J6080">
        <v>8481052</v>
      </c>
      <c r="K6080" t="s">
        <v>51268</v>
      </c>
      <c r="M6080" t="s">
        <v>53443</v>
      </c>
      <c r="N6080" t="s">
        <v>53444</v>
      </c>
      <c r="O6080" t="s">
        <v>51270</v>
      </c>
    </row>
    <row r="6081" spans="1:15" x14ac:dyDescent="0.3">
      <c r="A6081" s="1">
        <v>46238</v>
      </c>
      <c r="B6081" t="s">
        <v>2442</v>
      </c>
      <c r="C6081" t="s">
        <v>19135</v>
      </c>
      <c r="D6081" t="s">
        <v>8</v>
      </c>
      <c r="E6081" t="s">
        <v>14618</v>
      </c>
      <c r="F6081" t="s">
        <v>14619</v>
      </c>
      <c r="G6081" t="s">
        <v>53447</v>
      </c>
      <c r="H6081">
        <v>5.45</v>
      </c>
      <c r="I6081">
        <v>6.2675000000000001</v>
      </c>
      <c r="J6081">
        <v>11948276</v>
      </c>
      <c r="K6081" t="s">
        <v>51268</v>
      </c>
      <c r="M6081" t="s">
        <v>53448</v>
      </c>
      <c r="N6081" t="s">
        <v>53449</v>
      </c>
      <c r="O6081" t="s">
        <v>51273</v>
      </c>
    </row>
    <row r="6082" spans="1:15" x14ac:dyDescent="0.3">
      <c r="A6082" s="1">
        <v>46238</v>
      </c>
      <c r="B6082" t="s">
        <v>2442</v>
      </c>
      <c r="C6082" t="s">
        <v>17199</v>
      </c>
      <c r="D6082" t="s">
        <v>8</v>
      </c>
      <c r="E6082" t="s">
        <v>2281</v>
      </c>
      <c r="F6082" t="s">
        <v>2282</v>
      </c>
      <c r="G6082" t="s">
        <v>53445</v>
      </c>
      <c r="H6082">
        <v>264.72059999999999</v>
      </c>
      <c r="I6082">
        <v>304.42867999999999</v>
      </c>
      <c r="J6082">
        <v>11948276</v>
      </c>
      <c r="K6082" t="s">
        <v>51268</v>
      </c>
      <c r="M6082" t="s">
        <v>53446</v>
      </c>
      <c r="N6082">
        <v>120000100212</v>
      </c>
      <c r="O6082" t="s">
        <v>51273</v>
      </c>
    </row>
    <row r="6083" spans="1:15" x14ac:dyDescent="0.3">
      <c r="A6083" s="1">
        <v>46238</v>
      </c>
      <c r="B6083" t="s">
        <v>2442</v>
      </c>
      <c r="C6083" t="s">
        <v>18334</v>
      </c>
      <c r="D6083" t="s">
        <v>8</v>
      </c>
      <c r="E6083" t="s">
        <v>11623</v>
      </c>
      <c r="F6083" t="s">
        <v>11624</v>
      </c>
      <c r="G6083" t="s">
        <v>53450</v>
      </c>
      <c r="H6083">
        <v>323.5</v>
      </c>
      <c r="I6083">
        <v>372.02499999999998</v>
      </c>
      <c r="J6083">
        <v>8481052</v>
      </c>
      <c r="K6083" t="s">
        <v>51268</v>
      </c>
      <c r="M6083" t="s">
        <v>53451</v>
      </c>
      <c r="N6083">
        <v>8850015603</v>
      </c>
      <c r="O6083" t="s">
        <v>51270</v>
      </c>
    </row>
    <row r="6084" spans="1:15" x14ac:dyDescent="0.3">
      <c r="A6084" s="1">
        <v>46238</v>
      </c>
      <c r="B6084" t="s">
        <v>2442</v>
      </c>
      <c r="C6084" t="s">
        <v>46912</v>
      </c>
      <c r="D6084" t="s">
        <v>8</v>
      </c>
      <c r="E6084" t="s">
        <v>608</v>
      </c>
      <c r="F6084" t="s">
        <v>609</v>
      </c>
      <c r="G6084" t="s">
        <v>53452</v>
      </c>
      <c r="H6084">
        <v>18.298950000000001</v>
      </c>
      <c r="I6084">
        <v>21.043790000000001</v>
      </c>
      <c r="J6084">
        <v>8481052</v>
      </c>
      <c r="K6084" t="s">
        <v>51268</v>
      </c>
      <c r="M6084" t="s">
        <v>53453</v>
      </c>
      <c r="N6084" t="s">
        <v>53454</v>
      </c>
      <c r="O6084" t="s">
        <v>51270</v>
      </c>
    </row>
    <row r="6085" spans="1:15" x14ac:dyDescent="0.3">
      <c r="A6085" s="1">
        <v>46238</v>
      </c>
      <c r="B6085" t="s">
        <v>2445</v>
      </c>
      <c r="C6085" t="s">
        <v>22036</v>
      </c>
      <c r="D6085" t="s">
        <v>8</v>
      </c>
      <c r="E6085" t="s">
        <v>63</v>
      </c>
      <c r="F6085" t="s">
        <v>64</v>
      </c>
      <c r="G6085" t="s">
        <v>53455</v>
      </c>
      <c r="H6085">
        <v>9204.6</v>
      </c>
      <c r="I6085">
        <v>10585.29</v>
      </c>
      <c r="J6085">
        <v>11948276</v>
      </c>
      <c r="K6085" t="s">
        <v>51268</v>
      </c>
      <c r="M6085" t="s">
        <v>53456</v>
      </c>
      <c r="N6085" t="s">
        <v>53457</v>
      </c>
      <c r="O6085" t="s">
        <v>51273</v>
      </c>
    </row>
    <row r="6086" spans="1:15" x14ac:dyDescent="0.3">
      <c r="A6086" s="1">
        <v>46238</v>
      </c>
      <c r="B6086" t="s">
        <v>2442</v>
      </c>
      <c r="C6086" t="s">
        <v>28314</v>
      </c>
      <c r="D6086" t="s">
        <v>8</v>
      </c>
      <c r="E6086" t="s">
        <v>11263</v>
      </c>
      <c r="F6086" t="s">
        <v>11264</v>
      </c>
      <c r="G6086" t="s">
        <v>53458</v>
      </c>
      <c r="H6086">
        <v>1017.63</v>
      </c>
      <c r="I6086">
        <v>1170.2745</v>
      </c>
      <c r="J6086">
        <v>11948276</v>
      </c>
      <c r="K6086" t="s">
        <v>51268</v>
      </c>
      <c r="M6086" t="s">
        <v>53459</v>
      </c>
      <c r="N6086">
        <v>99988431</v>
      </c>
      <c r="O6086" t="s">
        <v>51273</v>
      </c>
    </row>
    <row r="6087" spans="1:15" x14ac:dyDescent="0.3">
      <c r="A6087" s="1">
        <v>46238</v>
      </c>
      <c r="B6087" t="s">
        <v>2442</v>
      </c>
      <c r="C6087" t="s">
        <v>16201</v>
      </c>
      <c r="D6087" t="s">
        <v>8</v>
      </c>
      <c r="E6087" t="s">
        <v>16198</v>
      </c>
      <c r="F6087" t="s">
        <v>2293</v>
      </c>
      <c r="G6087" t="s">
        <v>53460</v>
      </c>
      <c r="H6087">
        <v>1540</v>
      </c>
      <c r="I6087">
        <v>1771</v>
      </c>
      <c r="J6087">
        <v>11948276</v>
      </c>
      <c r="K6087" t="s">
        <v>51268</v>
      </c>
      <c r="M6087" t="s">
        <v>53461</v>
      </c>
      <c r="N6087">
        <v>9130376498</v>
      </c>
      <c r="O6087" t="s">
        <v>51273</v>
      </c>
    </row>
    <row r="6088" spans="1:15" x14ac:dyDescent="0.3">
      <c r="A6088" s="1">
        <v>46238</v>
      </c>
      <c r="B6088" t="s">
        <v>2442</v>
      </c>
      <c r="C6088" t="s">
        <v>40313</v>
      </c>
      <c r="D6088" t="s">
        <v>8</v>
      </c>
      <c r="E6088" t="s">
        <v>31</v>
      </c>
      <c r="F6088" t="s">
        <v>32</v>
      </c>
      <c r="G6088" t="s">
        <v>53464</v>
      </c>
      <c r="H6088">
        <v>9729</v>
      </c>
      <c r="I6088">
        <v>11188.35</v>
      </c>
      <c r="J6088">
        <v>8481052</v>
      </c>
      <c r="K6088" t="s">
        <v>51268</v>
      </c>
      <c r="M6088" t="s">
        <v>42327</v>
      </c>
      <c r="N6088">
        <v>98695305</v>
      </c>
      <c r="O6088" t="s">
        <v>51270</v>
      </c>
    </row>
    <row r="6089" spans="1:15" x14ac:dyDescent="0.3">
      <c r="A6089" s="1">
        <v>46238</v>
      </c>
      <c r="B6089" t="s">
        <v>2442</v>
      </c>
      <c r="C6089" t="s">
        <v>19504</v>
      </c>
      <c r="D6089" t="s">
        <v>8</v>
      </c>
      <c r="E6089" t="s">
        <v>175</v>
      </c>
      <c r="F6089" t="s">
        <v>176</v>
      </c>
      <c r="G6089" t="s">
        <v>53462</v>
      </c>
      <c r="H6089">
        <v>2455.0001999999999</v>
      </c>
      <c r="I6089">
        <v>2823.2501999999999</v>
      </c>
      <c r="J6089">
        <v>8481052</v>
      </c>
      <c r="K6089" t="s">
        <v>51268</v>
      </c>
      <c r="M6089" t="s">
        <v>53463</v>
      </c>
      <c r="N6089">
        <v>264102324</v>
      </c>
      <c r="O6089" t="s">
        <v>51270</v>
      </c>
    </row>
    <row r="6090" spans="1:15" x14ac:dyDescent="0.3">
      <c r="A6090" s="1">
        <v>46238</v>
      </c>
      <c r="B6090" t="s">
        <v>2442</v>
      </c>
      <c r="C6090" t="s">
        <v>36310</v>
      </c>
      <c r="D6090" t="s">
        <v>8</v>
      </c>
      <c r="E6090" t="s">
        <v>5117</v>
      </c>
      <c r="F6090" t="s">
        <v>5118</v>
      </c>
      <c r="G6090" t="s">
        <v>53465</v>
      </c>
      <c r="H6090">
        <v>9888.2620000000006</v>
      </c>
      <c r="I6090">
        <v>11371.501</v>
      </c>
      <c r="J6090">
        <v>11948276</v>
      </c>
      <c r="K6090" t="s">
        <v>51268</v>
      </c>
      <c r="M6090" t="s">
        <v>53466</v>
      </c>
      <c r="N6090">
        <v>34102221</v>
      </c>
      <c r="O6090" t="s">
        <v>51273</v>
      </c>
    </row>
    <row r="6091" spans="1:15" x14ac:dyDescent="0.3">
      <c r="A6091" s="1">
        <v>46238</v>
      </c>
      <c r="B6091" t="s">
        <v>2442</v>
      </c>
      <c r="C6091" t="s">
        <v>31440</v>
      </c>
      <c r="D6091" t="s">
        <v>8</v>
      </c>
      <c r="E6091" t="s">
        <v>11060</v>
      </c>
      <c r="F6091" t="s">
        <v>11226</v>
      </c>
      <c r="G6091" t="s">
        <v>53467</v>
      </c>
      <c r="H6091">
        <v>54.29</v>
      </c>
      <c r="I6091">
        <v>62.433500000000002</v>
      </c>
      <c r="J6091">
        <v>8481052</v>
      </c>
      <c r="K6091" t="s">
        <v>51268</v>
      </c>
      <c r="M6091" t="s">
        <v>53468</v>
      </c>
      <c r="N6091" t="s">
        <v>53469</v>
      </c>
      <c r="O6091" t="s">
        <v>51270</v>
      </c>
    </row>
    <row r="6092" spans="1:15" x14ac:dyDescent="0.3">
      <c r="A6092" s="1">
        <v>46238</v>
      </c>
      <c r="B6092" t="s">
        <v>2442</v>
      </c>
      <c r="C6092" t="s">
        <v>27748</v>
      </c>
      <c r="D6092" t="s">
        <v>8</v>
      </c>
      <c r="E6092" t="s">
        <v>175</v>
      </c>
      <c r="F6092" t="s">
        <v>176</v>
      </c>
      <c r="G6092" t="s">
        <v>53472</v>
      </c>
      <c r="H6092">
        <v>276</v>
      </c>
      <c r="I6092">
        <v>317.39999999999998</v>
      </c>
      <c r="J6092">
        <v>8481052</v>
      </c>
      <c r="K6092" t="s">
        <v>51268</v>
      </c>
      <c r="M6092" t="s">
        <v>53473</v>
      </c>
      <c r="N6092">
        <v>264102296</v>
      </c>
      <c r="O6092" t="s">
        <v>51270</v>
      </c>
    </row>
    <row r="6093" spans="1:15" x14ac:dyDescent="0.3">
      <c r="A6093" s="1">
        <v>46238</v>
      </c>
      <c r="B6093" t="s">
        <v>2442</v>
      </c>
      <c r="C6093" t="s">
        <v>40316</v>
      </c>
      <c r="D6093" t="s">
        <v>8</v>
      </c>
      <c r="E6093" t="s">
        <v>31</v>
      </c>
      <c r="F6093" t="s">
        <v>32</v>
      </c>
      <c r="G6093" t="s">
        <v>53470</v>
      </c>
      <c r="H6093">
        <v>5922</v>
      </c>
      <c r="I6093">
        <v>6810.3</v>
      </c>
      <c r="J6093">
        <v>8481052</v>
      </c>
      <c r="K6093" t="s">
        <v>51268</v>
      </c>
      <c r="M6093" t="s">
        <v>53471</v>
      </c>
      <c r="N6093">
        <v>98695339</v>
      </c>
      <c r="O6093" t="s">
        <v>51270</v>
      </c>
    </row>
    <row r="6094" spans="1:15" x14ac:dyDescent="0.3">
      <c r="A6094" s="1">
        <v>46238</v>
      </c>
      <c r="B6094" t="s">
        <v>2442</v>
      </c>
      <c r="C6094" t="s">
        <v>17577</v>
      </c>
      <c r="D6094" t="s">
        <v>8</v>
      </c>
      <c r="E6094" t="s">
        <v>3877</v>
      </c>
      <c r="F6094" t="s">
        <v>3878</v>
      </c>
      <c r="G6094" t="s">
        <v>53476</v>
      </c>
      <c r="H6094">
        <v>29</v>
      </c>
      <c r="I6094">
        <v>33.35</v>
      </c>
      <c r="J6094">
        <v>11948276</v>
      </c>
      <c r="K6094" t="s">
        <v>51268</v>
      </c>
      <c r="M6094" t="s">
        <v>53477</v>
      </c>
      <c r="N6094" t="s">
        <v>53478</v>
      </c>
      <c r="O6094" t="s">
        <v>51273</v>
      </c>
    </row>
    <row r="6095" spans="1:15" x14ac:dyDescent="0.3">
      <c r="A6095" s="1">
        <v>46238</v>
      </c>
      <c r="B6095" t="s">
        <v>2442</v>
      </c>
      <c r="C6095" t="s">
        <v>27552</v>
      </c>
      <c r="D6095" t="s">
        <v>8</v>
      </c>
      <c r="E6095" t="s">
        <v>457</v>
      </c>
      <c r="F6095" t="s">
        <v>458</v>
      </c>
      <c r="G6095" t="s">
        <v>53479</v>
      </c>
      <c r="H6095">
        <v>274.43</v>
      </c>
      <c r="I6095">
        <v>315.59449999999998</v>
      </c>
      <c r="J6095">
        <v>8481052</v>
      </c>
      <c r="K6095" t="s">
        <v>51268</v>
      </c>
      <c r="M6095" t="s">
        <v>53480</v>
      </c>
      <c r="N6095" t="s">
        <v>53481</v>
      </c>
      <c r="O6095" t="s">
        <v>51270</v>
      </c>
    </row>
    <row r="6096" spans="1:15" x14ac:dyDescent="0.3">
      <c r="A6096" s="1">
        <v>46238</v>
      </c>
      <c r="B6096" t="s">
        <v>2442</v>
      </c>
      <c r="C6096" t="s">
        <v>22172</v>
      </c>
      <c r="D6096" t="s">
        <v>8</v>
      </c>
      <c r="E6096" t="s">
        <v>2457</v>
      </c>
      <c r="F6096" t="s">
        <v>2458</v>
      </c>
      <c r="G6096" t="s">
        <v>53474</v>
      </c>
      <c r="H6096">
        <v>130</v>
      </c>
      <c r="I6096">
        <v>149.5</v>
      </c>
      <c r="J6096">
        <v>8481052</v>
      </c>
      <c r="K6096" t="s">
        <v>51268</v>
      </c>
      <c r="M6096" t="s">
        <v>53475</v>
      </c>
      <c r="N6096">
        <v>26051111488</v>
      </c>
      <c r="O6096" t="s">
        <v>51270</v>
      </c>
    </row>
    <row r="6097" spans="1:15" x14ac:dyDescent="0.3">
      <c r="A6097" s="1">
        <v>46238</v>
      </c>
      <c r="B6097" t="s">
        <v>2442</v>
      </c>
      <c r="C6097" t="s">
        <v>42539</v>
      </c>
      <c r="D6097" t="s">
        <v>8</v>
      </c>
      <c r="E6097" t="s">
        <v>2366</v>
      </c>
      <c r="F6097" t="s">
        <v>2367</v>
      </c>
      <c r="G6097" t="s">
        <v>53482</v>
      </c>
      <c r="H6097">
        <v>5529.6</v>
      </c>
      <c r="I6097">
        <v>6359.04</v>
      </c>
      <c r="J6097">
        <v>8481052</v>
      </c>
      <c r="K6097" t="s">
        <v>51268</v>
      </c>
      <c r="M6097" t="s">
        <v>53483</v>
      </c>
      <c r="N6097" t="s">
        <v>53484</v>
      </c>
      <c r="O6097" t="s">
        <v>51270</v>
      </c>
    </row>
    <row r="6098" spans="1:15" x14ac:dyDescent="0.3">
      <c r="A6098" s="1">
        <v>46238</v>
      </c>
      <c r="B6098" t="s">
        <v>2442</v>
      </c>
      <c r="C6098" t="s">
        <v>26190</v>
      </c>
      <c r="D6098" t="s">
        <v>8</v>
      </c>
      <c r="E6098" t="s">
        <v>762</v>
      </c>
      <c r="F6098" t="s">
        <v>763</v>
      </c>
      <c r="G6098" t="s">
        <v>53485</v>
      </c>
      <c r="H6098">
        <v>48</v>
      </c>
      <c r="I6098">
        <v>55.2</v>
      </c>
      <c r="J6098">
        <v>11948276</v>
      </c>
      <c r="K6098" t="s">
        <v>51268</v>
      </c>
      <c r="M6098" t="s">
        <v>53486</v>
      </c>
      <c r="N6098">
        <v>126206441</v>
      </c>
      <c r="O6098" t="s">
        <v>51273</v>
      </c>
    </row>
    <row r="6099" spans="1:15" x14ac:dyDescent="0.3">
      <c r="A6099" s="1">
        <v>46238</v>
      </c>
      <c r="B6099" t="s">
        <v>2445</v>
      </c>
      <c r="C6099" t="s">
        <v>42432</v>
      </c>
      <c r="D6099" t="s">
        <v>8</v>
      </c>
      <c r="E6099" t="s">
        <v>575</v>
      </c>
      <c r="F6099" t="s">
        <v>576</v>
      </c>
      <c r="G6099" t="s">
        <v>53489</v>
      </c>
      <c r="H6099">
        <v>13.05</v>
      </c>
      <c r="I6099">
        <v>15.0075</v>
      </c>
      <c r="J6099">
        <v>11948276</v>
      </c>
      <c r="K6099" t="s">
        <v>51268</v>
      </c>
      <c r="M6099" t="s">
        <v>53490</v>
      </c>
      <c r="N6099">
        <v>2625000078</v>
      </c>
      <c r="O6099" t="s">
        <v>51273</v>
      </c>
    </row>
    <row r="6100" spans="1:15" x14ac:dyDescent="0.3">
      <c r="A6100" s="1">
        <v>46238</v>
      </c>
      <c r="B6100" t="s">
        <v>2442</v>
      </c>
      <c r="C6100" t="s">
        <v>39891</v>
      </c>
      <c r="D6100" t="s">
        <v>8</v>
      </c>
      <c r="E6100" t="s">
        <v>25771</v>
      </c>
      <c r="F6100" t="s">
        <v>25772</v>
      </c>
      <c r="G6100" t="s">
        <v>53491</v>
      </c>
      <c r="H6100">
        <v>2820</v>
      </c>
      <c r="I6100">
        <v>3243</v>
      </c>
      <c r="J6100">
        <v>8481052</v>
      </c>
      <c r="K6100" t="s">
        <v>51268</v>
      </c>
      <c r="M6100" t="s">
        <v>53492</v>
      </c>
      <c r="N6100">
        <v>1275000845</v>
      </c>
      <c r="O6100" t="s">
        <v>51270</v>
      </c>
    </row>
    <row r="6101" spans="1:15" x14ac:dyDescent="0.3">
      <c r="A6101" s="1">
        <v>46238</v>
      </c>
      <c r="B6101" t="s">
        <v>2442</v>
      </c>
      <c r="C6101" t="s">
        <v>28571</v>
      </c>
      <c r="D6101" t="s">
        <v>8</v>
      </c>
      <c r="E6101" t="s">
        <v>3215</v>
      </c>
      <c r="F6101" t="s">
        <v>3607</v>
      </c>
      <c r="G6101" t="s">
        <v>53487</v>
      </c>
      <c r="H6101">
        <v>180</v>
      </c>
      <c r="I6101">
        <v>207</v>
      </c>
      <c r="J6101">
        <v>11948276</v>
      </c>
      <c r="K6101" t="s">
        <v>51268</v>
      </c>
      <c r="M6101" t="s">
        <v>53488</v>
      </c>
      <c r="N6101">
        <v>610101479</v>
      </c>
      <c r="O6101" t="s">
        <v>51273</v>
      </c>
    </row>
    <row r="6102" spans="1:15" x14ac:dyDescent="0.3">
      <c r="A6102" s="1">
        <v>46238</v>
      </c>
      <c r="B6102" t="s">
        <v>2442</v>
      </c>
      <c r="C6102" t="s">
        <v>20921</v>
      </c>
      <c r="D6102" t="s">
        <v>8</v>
      </c>
      <c r="E6102" t="s">
        <v>10547</v>
      </c>
      <c r="F6102" t="s">
        <v>10831</v>
      </c>
      <c r="G6102" t="s">
        <v>53498</v>
      </c>
      <c r="H6102">
        <v>575</v>
      </c>
      <c r="I6102">
        <v>661.25</v>
      </c>
      <c r="J6102">
        <v>8481052</v>
      </c>
      <c r="K6102" t="s">
        <v>51268</v>
      </c>
      <c r="M6102" t="s">
        <v>53499</v>
      </c>
      <c r="N6102">
        <v>727</v>
      </c>
      <c r="O6102" t="s">
        <v>51270</v>
      </c>
    </row>
    <row r="6103" spans="1:15" x14ac:dyDescent="0.3">
      <c r="A6103" s="1">
        <v>46238</v>
      </c>
      <c r="B6103" t="s">
        <v>2442</v>
      </c>
      <c r="C6103" t="s">
        <v>19507</v>
      </c>
      <c r="D6103" t="s">
        <v>8</v>
      </c>
      <c r="E6103" t="s">
        <v>175</v>
      </c>
      <c r="F6103" t="s">
        <v>176</v>
      </c>
      <c r="G6103" t="s">
        <v>53496</v>
      </c>
      <c r="H6103">
        <v>2865.0001999999999</v>
      </c>
      <c r="I6103">
        <v>3294.7501999999999</v>
      </c>
      <c r="J6103">
        <v>8481052</v>
      </c>
      <c r="K6103" t="s">
        <v>51268</v>
      </c>
      <c r="M6103" t="s">
        <v>53497</v>
      </c>
      <c r="N6103">
        <v>264102439</v>
      </c>
      <c r="O6103" t="s">
        <v>51270</v>
      </c>
    </row>
    <row r="6104" spans="1:15" x14ac:dyDescent="0.3">
      <c r="A6104" s="1">
        <v>46238</v>
      </c>
      <c r="B6104" t="s">
        <v>2442</v>
      </c>
      <c r="C6104" t="s">
        <v>20839</v>
      </c>
      <c r="D6104" t="s">
        <v>8</v>
      </c>
      <c r="E6104" t="s">
        <v>10547</v>
      </c>
      <c r="F6104" t="s">
        <v>10831</v>
      </c>
      <c r="G6104" t="s">
        <v>53500</v>
      </c>
      <c r="H6104">
        <v>2325</v>
      </c>
      <c r="I6104">
        <v>2673.75</v>
      </c>
      <c r="J6104">
        <v>8481052</v>
      </c>
      <c r="K6104" t="s">
        <v>51268</v>
      </c>
      <c r="M6104" t="s">
        <v>53501</v>
      </c>
      <c r="N6104">
        <v>728</v>
      </c>
      <c r="O6104" t="s">
        <v>51270</v>
      </c>
    </row>
    <row r="6105" spans="1:15" x14ac:dyDescent="0.3">
      <c r="A6105" s="1">
        <v>46238</v>
      </c>
      <c r="B6105" t="s">
        <v>2442</v>
      </c>
      <c r="C6105" t="s">
        <v>13027</v>
      </c>
      <c r="D6105" t="s">
        <v>8</v>
      </c>
      <c r="E6105" t="s">
        <v>703</v>
      </c>
      <c r="F6105" t="s">
        <v>704</v>
      </c>
      <c r="G6105" t="s">
        <v>53493</v>
      </c>
      <c r="H6105">
        <v>22896.6</v>
      </c>
      <c r="I6105">
        <v>26331.09</v>
      </c>
      <c r="J6105">
        <v>8481052</v>
      </c>
      <c r="K6105" t="s">
        <v>51268</v>
      </c>
      <c r="M6105" t="s">
        <v>53494</v>
      </c>
      <c r="N6105" t="s">
        <v>53495</v>
      </c>
      <c r="O6105" t="s">
        <v>51270</v>
      </c>
    </row>
    <row r="6106" spans="1:15" x14ac:dyDescent="0.3">
      <c r="A6106" s="1">
        <v>46238</v>
      </c>
      <c r="B6106" t="s">
        <v>2442</v>
      </c>
      <c r="C6106" t="s">
        <v>40374</v>
      </c>
      <c r="D6106" t="s">
        <v>8</v>
      </c>
      <c r="E6106" t="s">
        <v>1756</v>
      </c>
      <c r="F6106" t="s">
        <v>1757</v>
      </c>
      <c r="G6106" t="s">
        <v>53505</v>
      </c>
      <c r="H6106">
        <v>528.00009999999997</v>
      </c>
      <c r="I6106">
        <v>607.20012999999994</v>
      </c>
      <c r="J6106">
        <v>11948276</v>
      </c>
      <c r="K6106" t="s">
        <v>51268</v>
      </c>
      <c r="M6106" t="s">
        <v>53506</v>
      </c>
      <c r="N6106" t="s">
        <v>53507</v>
      </c>
      <c r="O6106" t="s">
        <v>51273</v>
      </c>
    </row>
    <row r="6107" spans="1:15" x14ac:dyDescent="0.3">
      <c r="A6107" s="1">
        <v>46238</v>
      </c>
      <c r="B6107" t="s">
        <v>2442</v>
      </c>
      <c r="C6107" t="s">
        <v>20044</v>
      </c>
      <c r="D6107" t="s">
        <v>8</v>
      </c>
      <c r="E6107" t="s">
        <v>9295</v>
      </c>
      <c r="F6107" t="s">
        <v>9296</v>
      </c>
      <c r="G6107" t="s">
        <v>53508</v>
      </c>
      <c r="H6107">
        <v>61.999920000000003</v>
      </c>
      <c r="I6107">
        <v>71.299909999999997</v>
      </c>
      <c r="J6107">
        <v>11948276</v>
      </c>
      <c r="K6107" t="s">
        <v>51268</v>
      </c>
      <c r="M6107" t="s">
        <v>53509</v>
      </c>
      <c r="N6107">
        <v>103</v>
      </c>
      <c r="O6107" t="s">
        <v>51273</v>
      </c>
    </row>
    <row r="6108" spans="1:15" x14ac:dyDescent="0.3">
      <c r="A6108" s="1">
        <v>46238</v>
      </c>
      <c r="B6108" t="s">
        <v>2445</v>
      </c>
      <c r="C6108" t="s">
        <v>53502</v>
      </c>
      <c r="D6108" t="s">
        <v>8</v>
      </c>
      <c r="E6108" t="s">
        <v>43</v>
      </c>
      <c r="F6108" t="s">
        <v>44</v>
      </c>
      <c r="G6108" t="s">
        <v>53503</v>
      </c>
      <c r="H6108">
        <v>1949.92</v>
      </c>
      <c r="I6108">
        <v>2242.4079999999999</v>
      </c>
      <c r="J6108">
        <v>8481052</v>
      </c>
      <c r="K6108" t="s">
        <v>51268</v>
      </c>
      <c r="M6108" t="s">
        <v>53504</v>
      </c>
      <c r="N6108">
        <v>2401400164</v>
      </c>
      <c r="O6108" t="s">
        <v>51270</v>
      </c>
    </row>
    <row r="6109" spans="1:15" x14ac:dyDescent="0.3">
      <c r="A6109" s="1">
        <v>46238</v>
      </c>
      <c r="B6109" t="s">
        <v>2445</v>
      </c>
      <c r="C6109" t="s">
        <v>30951</v>
      </c>
      <c r="D6109" t="s">
        <v>8</v>
      </c>
      <c r="E6109" t="s">
        <v>2292</v>
      </c>
      <c r="F6109" t="s">
        <v>2293</v>
      </c>
      <c r="G6109" t="s">
        <v>53510</v>
      </c>
      <c r="H6109">
        <v>3961.0007000000001</v>
      </c>
      <c r="I6109">
        <v>4555.1509999999998</v>
      </c>
      <c r="J6109">
        <v>11948276</v>
      </c>
      <c r="K6109" t="s">
        <v>51268</v>
      </c>
      <c r="M6109" t="s">
        <v>53511</v>
      </c>
      <c r="N6109">
        <v>9130377995</v>
      </c>
      <c r="O6109" t="s">
        <v>51273</v>
      </c>
    </row>
    <row r="6110" spans="1:15" x14ac:dyDescent="0.3">
      <c r="A6110" s="1">
        <v>46238</v>
      </c>
      <c r="B6110" t="s">
        <v>2449</v>
      </c>
      <c r="C6110" t="s">
        <v>18135</v>
      </c>
      <c r="D6110" t="s">
        <v>8</v>
      </c>
      <c r="E6110" t="s">
        <v>63</v>
      </c>
      <c r="F6110" t="s">
        <v>64</v>
      </c>
      <c r="G6110" t="s">
        <v>53512</v>
      </c>
      <c r="H6110">
        <v>36.313040000000001</v>
      </c>
      <c r="I6110">
        <v>41.76</v>
      </c>
      <c r="J6110">
        <v>11948276</v>
      </c>
      <c r="K6110" t="s">
        <v>51268</v>
      </c>
      <c r="M6110" t="s">
        <v>53513</v>
      </c>
      <c r="N6110" t="s">
        <v>53514</v>
      </c>
      <c r="O6110" t="s">
        <v>51273</v>
      </c>
    </row>
    <row r="6111" spans="1:15" x14ac:dyDescent="0.3">
      <c r="A6111" s="1">
        <v>46238</v>
      </c>
      <c r="B6111" t="s">
        <v>2442</v>
      </c>
      <c r="C6111" t="s">
        <v>22008</v>
      </c>
      <c r="D6111" t="s">
        <v>8</v>
      </c>
      <c r="E6111" t="s">
        <v>981</v>
      </c>
      <c r="F6111" t="s">
        <v>982</v>
      </c>
      <c r="G6111" t="s">
        <v>53517</v>
      </c>
      <c r="H6111">
        <v>134.4</v>
      </c>
      <c r="I6111">
        <v>154.56</v>
      </c>
      <c r="J6111">
        <v>11948276</v>
      </c>
      <c r="K6111" t="s">
        <v>51268</v>
      </c>
      <c r="M6111" t="s">
        <v>53518</v>
      </c>
      <c r="N6111">
        <v>531</v>
      </c>
      <c r="O6111" t="s">
        <v>51273</v>
      </c>
    </row>
    <row r="6112" spans="1:15" x14ac:dyDescent="0.3">
      <c r="A6112" s="1">
        <v>46238</v>
      </c>
      <c r="B6112" t="s">
        <v>2442</v>
      </c>
      <c r="C6112" t="s">
        <v>29583</v>
      </c>
      <c r="D6112" t="s">
        <v>8</v>
      </c>
      <c r="E6112" t="s">
        <v>77</v>
      </c>
      <c r="F6112" t="s">
        <v>78</v>
      </c>
      <c r="G6112" t="s">
        <v>53515</v>
      </c>
      <c r="H6112">
        <v>1134</v>
      </c>
      <c r="I6112">
        <v>1304.0999999999999</v>
      </c>
      <c r="J6112">
        <v>8481052</v>
      </c>
      <c r="K6112" t="s">
        <v>51268</v>
      </c>
      <c r="M6112" t="s">
        <v>53516</v>
      </c>
      <c r="N6112">
        <v>8850014061</v>
      </c>
      <c r="O6112" t="s">
        <v>51270</v>
      </c>
    </row>
    <row r="6113" spans="1:15" x14ac:dyDescent="0.3">
      <c r="A6113" s="1">
        <v>46238</v>
      </c>
      <c r="B6113" t="s">
        <v>2449</v>
      </c>
      <c r="C6113" t="s">
        <v>23739</v>
      </c>
      <c r="D6113" t="s">
        <v>8</v>
      </c>
      <c r="E6113" t="s">
        <v>2366</v>
      </c>
      <c r="F6113" t="s">
        <v>2367</v>
      </c>
      <c r="G6113" t="s">
        <v>53519</v>
      </c>
      <c r="H6113">
        <v>560</v>
      </c>
      <c r="I6113">
        <v>644</v>
      </c>
      <c r="J6113">
        <v>8481052</v>
      </c>
      <c r="K6113" t="s">
        <v>51268</v>
      </c>
      <c r="M6113" t="s">
        <v>53520</v>
      </c>
      <c r="N6113" t="s">
        <v>53521</v>
      </c>
      <c r="O6113" t="s">
        <v>51270</v>
      </c>
    </row>
    <row r="6114" spans="1:15" x14ac:dyDescent="0.3">
      <c r="A6114" s="1">
        <v>46238</v>
      </c>
      <c r="B6114" t="s">
        <v>2442</v>
      </c>
      <c r="C6114" t="s">
        <v>38127</v>
      </c>
      <c r="D6114" t="s">
        <v>8</v>
      </c>
      <c r="E6114" t="s">
        <v>114</v>
      </c>
      <c r="F6114" t="s">
        <v>115</v>
      </c>
      <c r="G6114" t="s">
        <v>53527</v>
      </c>
      <c r="H6114">
        <v>2197.54</v>
      </c>
      <c r="I6114">
        <v>2527.1709999999998</v>
      </c>
      <c r="J6114">
        <v>8481052</v>
      </c>
      <c r="K6114" t="s">
        <v>51268</v>
      </c>
      <c r="M6114" t="s">
        <v>53528</v>
      </c>
      <c r="N6114" t="s">
        <v>53529</v>
      </c>
      <c r="O6114" t="s">
        <v>51270</v>
      </c>
    </row>
    <row r="6115" spans="1:15" x14ac:dyDescent="0.3">
      <c r="A6115" s="1">
        <v>46238</v>
      </c>
      <c r="B6115" t="s">
        <v>2445</v>
      </c>
      <c r="C6115" t="s">
        <v>42388</v>
      </c>
      <c r="D6115" t="s">
        <v>8</v>
      </c>
      <c r="E6115" t="s">
        <v>575</v>
      </c>
      <c r="F6115" t="s">
        <v>576</v>
      </c>
      <c r="G6115" t="s">
        <v>53525</v>
      </c>
      <c r="H6115">
        <v>640.32000000000005</v>
      </c>
      <c r="I6115">
        <v>736.36800000000005</v>
      </c>
      <c r="J6115">
        <v>11948276</v>
      </c>
      <c r="K6115" t="s">
        <v>51268</v>
      </c>
      <c r="M6115" t="s">
        <v>53526</v>
      </c>
      <c r="N6115">
        <v>2625000069</v>
      </c>
      <c r="O6115" t="s">
        <v>51273</v>
      </c>
    </row>
    <row r="6116" spans="1:15" x14ac:dyDescent="0.3">
      <c r="A6116" s="1">
        <v>46238</v>
      </c>
      <c r="B6116" t="s">
        <v>2442</v>
      </c>
      <c r="C6116" t="s">
        <v>15348</v>
      </c>
      <c r="D6116" t="s">
        <v>8</v>
      </c>
      <c r="E6116" t="s">
        <v>7057</v>
      </c>
      <c r="F6116" t="s">
        <v>7058</v>
      </c>
      <c r="G6116" t="s">
        <v>53522</v>
      </c>
      <c r="H6116">
        <v>183</v>
      </c>
      <c r="I6116">
        <v>210.45</v>
      </c>
      <c r="J6116">
        <v>8481052</v>
      </c>
      <c r="K6116" t="s">
        <v>51268</v>
      </c>
      <c r="M6116" t="s">
        <v>53523</v>
      </c>
      <c r="N6116" t="s">
        <v>53524</v>
      </c>
      <c r="O6116" t="s">
        <v>51270</v>
      </c>
    </row>
    <row r="6117" spans="1:15" x14ac:dyDescent="0.3">
      <c r="A6117" s="1">
        <v>46238</v>
      </c>
      <c r="B6117" t="s">
        <v>2445</v>
      </c>
      <c r="C6117" t="s">
        <v>22550</v>
      </c>
      <c r="D6117" t="s">
        <v>8</v>
      </c>
      <c r="E6117" t="s">
        <v>63</v>
      </c>
      <c r="F6117" t="s">
        <v>64</v>
      </c>
      <c r="G6117" t="s">
        <v>53536</v>
      </c>
      <c r="H6117">
        <v>249.18260000000001</v>
      </c>
      <c r="I6117">
        <v>286.56</v>
      </c>
      <c r="J6117">
        <v>11948276</v>
      </c>
      <c r="K6117" t="s">
        <v>51268</v>
      </c>
      <c r="M6117" t="s">
        <v>53537</v>
      </c>
      <c r="N6117" t="s">
        <v>53538</v>
      </c>
      <c r="O6117" t="s">
        <v>51273</v>
      </c>
    </row>
    <row r="6118" spans="1:15" x14ac:dyDescent="0.3">
      <c r="A6118" s="1">
        <v>46238</v>
      </c>
      <c r="B6118" t="s">
        <v>2442</v>
      </c>
      <c r="C6118" t="s">
        <v>24812</v>
      </c>
      <c r="D6118" t="s">
        <v>8</v>
      </c>
      <c r="E6118" t="s">
        <v>179</v>
      </c>
      <c r="F6118" t="s">
        <v>180</v>
      </c>
      <c r="G6118" t="s">
        <v>53534</v>
      </c>
      <c r="H6118">
        <v>6885</v>
      </c>
      <c r="I6118">
        <v>7917.75</v>
      </c>
      <c r="J6118">
        <v>11948276</v>
      </c>
      <c r="K6118" t="s">
        <v>51268</v>
      </c>
      <c r="M6118" t="s">
        <v>53535</v>
      </c>
      <c r="N6118">
        <v>900783748</v>
      </c>
      <c r="O6118" t="s">
        <v>51273</v>
      </c>
    </row>
    <row r="6119" spans="1:15" x14ac:dyDescent="0.3">
      <c r="A6119" s="1">
        <v>46238</v>
      </c>
      <c r="B6119" t="s">
        <v>2442</v>
      </c>
      <c r="C6119" t="s">
        <v>18398</v>
      </c>
      <c r="D6119" t="s">
        <v>8</v>
      </c>
      <c r="E6119" t="s">
        <v>11029</v>
      </c>
      <c r="F6119" t="s">
        <v>11030</v>
      </c>
      <c r="G6119" t="s">
        <v>53532</v>
      </c>
      <c r="H6119">
        <v>1524.48</v>
      </c>
      <c r="I6119">
        <v>1753.152</v>
      </c>
      <c r="J6119">
        <v>11948276</v>
      </c>
      <c r="K6119" t="s">
        <v>51268</v>
      </c>
      <c r="M6119" t="s">
        <v>53533</v>
      </c>
      <c r="N6119">
        <v>99988538</v>
      </c>
      <c r="O6119" t="s">
        <v>51273</v>
      </c>
    </row>
    <row r="6120" spans="1:15" x14ac:dyDescent="0.3">
      <c r="A6120" s="1">
        <v>46238</v>
      </c>
      <c r="B6120" t="s">
        <v>2442</v>
      </c>
      <c r="C6120" t="s">
        <v>38995</v>
      </c>
      <c r="D6120" t="s">
        <v>8</v>
      </c>
      <c r="E6120" t="s">
        <v>31</v>
      </c>
      <c r="F6120" t="s">
        <v>32</v>
      </c>
      <c r="G6120" t="s">
        <v>53539</v>
      </c>
      <c r="H6120">
        <v>255.12</v>
      </c>
      <c r="I6120">
        <v>293.38799999999998</v>
      </c>
      <c r="J6120">
        <v>8481052</v>
      </c>
      <c r="K6120" t="s">
        <v>51268</v>
      </c>
      <c r="M6120" t="s">
        <v>53540</v>
      </c>
      <c r="N6120">
        <v>98694346</v>
      </c>
      <c r="O6120" t="s">
        <v>51270</v>
      </c>
    </row>
    <row r="6121" spans="1:15" x14ac:dyDescent="0.3">
      <c r="A6121" s="1">
        <v>46238</v>
      </c>
      <c r="B6121" t="s">
        <v>2442</v>
      </c>
      <c r="C6121" t="s">
        <v>29180</v>
      </c>
      <c r="D6121" t="s">
        <v>8</v>
      </c>
      <c r="E6121" t="s">
        <v>10547</v>
      </c>
      <c r="F6121" t="s">
        <v>10831</v>
      </c>
      <c r="G6121" t="s">
        <v>53530</v>
      </c>
      <c r="H6121">
        <v>1760</v>
      </c>
      <c r="I6121">
        <v>2024</v>
      </c>
      <c r="J6121">
        <v>8481052</v>
      </c>
      <c r="K6121" t="s">
        <v>51268</v>
      </c>
      <c r="M6121" t="s">
        <v>53531</v>
      </c>
      <c r="N6121">
        <v>726</v>
      </c>
      <c r="O6121" t="s">
        <v>51270</v>
      </c>
    </row>
    <row r="6122" spans="1:15" x14ac:dyDescent="0.3">
      <c r="A6122" s="1">
        <v>46238</v>
      </c>
      <c r="B6122" t="s">
        <v>2442</v>
      </c>
      <c r="C6122" t="s">
        <v>17373</v>
      </c>
      <c r="D6122" t="s">
        <v>8</v>
      </c>
      <c r="E6122" t="s">
        <v>11256</v>
      </c>
      <c r="F6122" t="s">
        <v>11257</v>
      </c>
      <c r="G6122" t="s">
        <v>53543</v>
      </c>
      <c r="H6122">
        <v>92</v>
      </c>
      <c r="I6122">
        <v>105.8</v>
      </c>
      <c r="J6122">
        <v>11948276</v>
      </c>
      <c r="K6122" t="s">
        <v>51268</v>
      </c>
      <c r="M6122" t="s">
        <v>53544</v>
      </c>
      <c r="N6122" t="s">
        <v>53545</v>
      </c>
      <c r="O6122" t="s">
        <v>51273</v>
      </c>
    </row>
    <row r="6123" spans="1:15" x14ac:dyDescent="0.3">
      <c r="A6123" s="1">
        <v>46238</v>
      </c>
      <c r="B6123" t="s">
        <v>2442</v>
      </c>
      <c r="C6123" t="s">
        <v>33780</v>
      </c>
      <c r="D6123" t="s">
        <v>8</v>
      </c>
      <c r="E6123" t="s">
        <v>29</v>
      </c>
      <c r="F6123" t="s">
        <v>30</v>
      </c>
      <c r="G6123" t="s">
        <v>53546</v>
      </c>
      <c r="H6123">
        <v>16.277999999999999</v>
      </c>
      <c r="I6123">
        <v>18.7197</v>
      </c>
      <c r="J6123">
        <v>11948276</v>
      </c>
      <c r="K6123" t="s">
        <v>51268</v>
      </c>
      <c r="M6123" t="s">
        <v>53547</v>
      </c>
      <c r="N6123" t="s">
        <v>53548</v>
      </c>
      <c r="O6123" t="s">
        <v>51273</v>
      </c>
    </row>
    <row r="6124" spans="1:15" x14ac:dyDescent="0.3">
      <c r="A6124" s="1">
        <v>46238</v>
      </c>
      <c r="B6124" t="s">
        <v>2442</v>
      </c>
      <c r="C6124" t="s">
        <v>26273</v>
      </c>
      <c r="D6124" t="s">
        <v>8</v>
      </c>
      <c r="E6124" t="s">
        <v>762</v>
      </c>
      <c r="F6124" t="s">
        <v>763</v>
      </c>
      <c r="G6124" t="s">
        <v>53541</v>
      </c>
      <c r="H6124">
        <v>2736.6</v>
      </c>
      <c r="I6124">
        <v>3147.09</v>
      </c>
      <c r="J6124">
        <v>11948276</v>
      </c>
      <c r="K6124" t="s">
        <v>51268</v>
      </c>
      <c r="M6124" t="s">
        <v>53542</v>
      </c>
      <c r="N6124">
        <v>126206295</v>
      </c>
      <c r="O6124" t="s">
        <v>51273</v>
      </c>
    </row>
    <row r="6125" spans="1:15" x14ac:dyDescent="0.3">
      <c r="A6125" s="1">
        <v>46238</v>
      </c>
      <c r="B6125" t="s">
        <v>2442</v>
      </c>
      <c r="C6125" t="s">
        <v>44325</v>
      </c>
      <c r="D6125" t="s">
        <v>8</v>
      </c>
      <c r="E6125" t="s">
        <v>2245</v>
      </c>
      <c r="F6125" t="s">
        <v>2452</v>
      </c>
      <c r="G6125" t="s">
        <v>53553</v>
      </c>
      <c r="H6125">
        <v>691.2</v>
      </c>
      <c r="I6125">
        <v>794.88</v>
      </c>
      <c r="J6125">
        <v>8481052</v>
      </c>
      <c r="K6125" t="s">
        <v>51268</v>
      </c>
      <c r="M6125" t="s">
        <v>53554</v>
      </c>
      <c r="N6125">
        <v>106</v>
      </c>
      <c r="O6125" t="s">
        <v>51270</v>
      </c>
    </row>
    <row r="6126" spans="1:15" x14ac:dyDescent="0.3">
      <c r="A6126" s="1">
        <v>46238</v>
      </c>
      <c r="B6126" t="s">
        <v>2445</v>
      </c>
      <c r="C6126" t="s">
        <v>26711</v>
      </c>
      <c r="D6126" t="s">
        <v>8</v>
      </c>
      <c r="E6126" t="s">
        <v>1632</v>
      </c>
      <c r="F6126" t="s">
        <v>1633</v>
      </c>
      <c r="G6126" t="s">
        <v>53557</v>
      </c>
      <c r="H6126">
        <v>54.05</v>
      </c>
      <c r="I6126">
        <v>62.157499999999999</v>
      </c>
      <c r="J6126">
        <v>8481052</v>
      </c>
      <c r="K6126" t="s">
        <v>51268</v>
      </c>
      <c r="M6126" t="s">
        <v>53558</v>
      </c>
      <c r="N6126" t="s">
        <v>53559</v>
      </c>
      <c r="O6126" t="s">
        <v>51270</v>
      </c>
    </row>
    <row r="6127" spans="1:15" x14ac:dyDescent="0.3">
      <c r="A6127" s="1">
        <v>46238</v>
      </c>
      <c r="B6127" t="s">
        <v>2442</v>
      </c>
      <c r="C6127" t="s">
        <v>41474</v>
      </c>
      <c r="D6127" t="s">
        <v>8</v>
      </c>
      <c r="E6127" t="s">
        <v>3145</v>
      </c>
      <c r="F6127" t="s">
        <v>3146</v>
      </c>
      <c r="G6127" t="s">
        <v>53555</v>
      </c>
      <c r="H6127">
        <v>470</v>
      </c>
      <c r="I6127">
        <v>540.5</v>
      </c>
      <c r="J6127">
        <v>11948276</v>
      </c>
      <c r="K6127" t="s">
        <v>51268</v>
      </c>
      <c r="M6127" t="s">
        <v>53556</v>
      </c>
      <c r="N6127">
        <v>206518</v>
      </c>
      <c r="O6127" t="s">
        <v>51273</v>
      </c>
    </row>
    <row r="6128" spans="1:15" x14ac:dyDescent="0.3">
      <c r="A6128" s="1">
        <v>46238</v>
      </c>
      <c r="B6128" t="s">
        <v>2442</v>
      </c>
      <c r="C6128" t="s">
        <v>35560</v>
      </c>
      <c r="D6128" t="s">
        <v>8</v>
      </c>
      <c r="E6128" t="s">
        <v>175</v>
      </c>
      <c r="F6128" t="s">
        <v>176</v>
      </c>
      <c r="G6128" t="s">
        <v>53549</v>
      </c>
      <c r="H6128">
        <v>130.00008</v>
      </c>
      <c r="I6128">
        <v>149.50009</v>
      </c>
      <c r="J6128">
        <v>8481052</v>
      </c>
      <c r="K6128" t="s">
        <v>51268</v>
      </c>
      <c r="M6128" t="s">
        <v>53550</v>
      </c>
      <c r="N6128">
        <v>264102404</v>
      </c>
      <c r="O6128" t="s">
        <v>51270</v>
      </c>
    </row>
    <row r="6129" spans="1:15" x14ac:dyDescent="0.3">
      <c r="A6129" s="1">
        <v>46238</v>
      </c>
      <c r="B6129" t="s">
        <v>2442</v>
      </c>
      <c r="C6129" t="s">
        <v>37084</v>
      </c>
      <c r="D6129" t="s">
        <v>8</v>
      </c>
      <c r="E6129" t="s">
        <v>11623</v>
      </c>
      <c r="F6129" t="s">
        <v>11624</v>
      </c>
      <c r="G6129" t="s">
        <v>53551</v>
      </c>
      <c r="H6129">
        <v>2808</v>
      </c>
      <c r="I6129">
        <v>3229.2</v>
      </c>
      <c r="J6129">
        <v>8481052</v>
      </c>
      <c r="K6129" t="s">
        <v>51268</v>
      </c>
      <c r="M6129" t="s">
        <v>53552</v>
      </c>
      <c r="N6129">
        <v>8850015602</v>
      </c>
      <c r="O6129" t="s">
        <v>51270</v>
      </c>
    </row>
    <row r="6130" spans="1:15" x14ac:dyDescent="0.3">
      <c r="A6130" s="1">
        <v>46238</v>
      </c>
      <c r="B6130" t="s">
        <v>2442</v>
      </c>
      <c r="C6130" t="s">
        <v>36307</v>
      </c>
      <c r="D6130" t="s">
        <v>8</v>
      </c>
      <c r="E6130" t="s">
        <v>5117</v>
      </c>
      <c r="F6130" t="s">
        <v>5118</v>
      </c>
      <c r="G6130" t="s">
        <v>53560</v>
      </c>
      <c r="H6130">
        <v>3685.1743000000001</v>
      </c>
      <c r="I6130">
        <v>4237.9507000000003</v>
      </c>
      <c r="J6130">
        <v>11948276</v>
      </c>
      <c r="K6130" t="s">
        <v>51268</v>
      </c>
      <c r="M6130" t="s">
        <v>53561</v>
      </c>
      <c r="N6130">
        <v>34102134</v>
      </c>
      <c r="O6130" t="s">
        <v>51273</v>
      </c>
    </row>
    <row r="6131" spans="1:15" x14ac:dyDescent="0.3">
      <c r="A6131" s="1">
        <v>46238</v>
      </c>
      <c r="B6131" t="s">
        <v>2442</v>
      </c>
      <c r="C6131" t="s">
        <v>29808</v>
      </c>
      <c r="D6131" t="s">
        <v>8</v>
      </c>
      <c r="E6131" t="s">
        <v>197</v>
      </c>
      <c r="F6131" t="s">
        <v>198</v>
      </c>
      <c r="G6131" t="s">
        <v>53562</v>
      </c>
      <c r="H6131">
        <v>612</v>
      </c>
      <c r="I6131">
        <v>703.8</v>
      </c>
      <c r="J6131">
        <v>8481052</v>
      </c>
      <c r="K6131" t="s">
        <v>51268</v>
      </c>
      <c r="M6131" t="s">
        <v>53563</v>
      </c>
      <c r="N6131">
        <v>107</v>
      </c>
      <c r="O6131" t="s">
        <v>51270</v>
      </c>
    </row>
    <row r="6132" spans="1:15" x14ac:dyDescent="0.3">
      <c r="A6132" s="1">
        <v>46238</v>
      </c>
      <c r="B6132" t="s">
        <v>2442</v>
      </c>
      <c r="C6132" t="s">
        <v>25778</v>
      </c>
      <c r="D6132" t="s">
        <v>8</v>
      </c>
      <c r="E6132" t="s">
        <v>25771</v>
      </c>
      <c r="F6132" t="s">
        <v>25772</v>
      </c>
      <c r="G6132" t="s">
        <v>53567</v>
      </c>
      <c r="H6132">
        <v>373.01</v>
      </c>
      <c r="I6132">
        <v>428.9615</v>
      </c>
      <c r="J6132">
        <v>8481052</v>
      </c>
      <c r="K6132" t="s">
        <v>51268</v>
      </c>
      <c r="M6132" t="s">
        <v>53568</v>
      </c>
      <c r="N6132">
        <v>1275000847</v>
      </c>
      <c r="O6132" t="s">
        <v>51270</v>
      </c>
    </row>
    <row r="6133" spans="1:15" x14ac:dyDescent="0.3">
      <c r="A6133" s="1">
        <v>46238</v>
      </c>
      <c r="B6133" t="s">
        <v>2442</v>
      </c>
      <c r="C6133" t="s">
        <v>36630</v>
      </c>
      <c r="D6133" t="s">
        <v>8</v>
      </c>
      <c r="E6133" t="s">
        <v>320</v>
      </c>
      <c r="F6133" t="s">
        <v>321</v>
      </c>
      <c r="G6133" t="s">
        <v>53564</v>
      </c>
      <c r="H6133">
        <v>21.006</v>
      </c>
      <c r="I6133">
        <v>24.1569</v>
      </c>
      <c r="J6133">
        <v>11948276</v>
      </c>
      <c r="K6133" t="s">
        <v>51268</v>
      </c>
      <c r="M6133" t="s">
        <v>53565</v>
      </c>
      <c r="N6133" t="s">
        <v>53566</v>
      </c>
      <c r="O6133" t="s">
        <v>51273</v>
      </c>
    </row>
    <row r="6134" spans="1:15" x14ac:dyDescent="0.3">
      <c r="A6134" s="1">
        <v>46238</v>
      </c>
      <c r="B6134" t="s">
        <v>2442</v>
      </c>
      <c r="C6134" t="s">
        <v>15360</v>
      </c>
      <c r="D6134" t="s">
        <v>8</v>
      </c>
      <c r="E6134" t="s">
        <v>7057</v>
      </c>
      <c r="F6134" t="s">
        <v>7058</v>
      </c>
      <c r="G6134" t="s">
        <v>53569</v>
      </c>
      <c r="H6134">
        <v>1263</v>
      </c>
      <c r="I6134">
        <v>1452.45</v>
      </c>
      <c r="J6134">
        <v>8481052</v>
      </c>
      <c r="K6134" t="s">
        <v>51268</v>
      </c>
      <c r="M6134" t="s">
        <v>53570</v>
      </c>
      <c r="N6134" t="s">
        <v>53571</v>
      </c>
      <c r="O6134" t="s">
        <v>51270</v>
      </c>
    </row>
    <row r="6135" spans="1:15" x14ac:dyDescent="0.3">
      <c r="A6135" s="1">
        <v>46238</v>
      </c>
      <c r="B6135" t="s">
        <v>2442</v>
      </c>
      <c r="C6135" t="s">
        <v>33680</v>
      </c>
      <c r="D6135" t="s">
        <v>8</v>
      </c>
      <c r="E6135" t="s">
        <v>10547</v>
      </c>
      <c r="F6135" t="s">
        <v>10831</v>
      </c>
      <c r="G6135" t="s">
        <v>53572</v>
      </c>
      <c r="H6135">
        <v>260</v>
      </c>
      <c r="I6135">
        <v>299</v>
      </c>
      <c r="J6135">
        <v>8481052</v>
      </c>
      <c r="K6135" t="s">
        <v>51268</v>
      </c>
      <c r="M6135" t="s">
        <v>53573</v>
      </c>
      <c r="N6135">
        <v>729</v>
      </c>
      <c r="O6135" t="s">
        <v>51270</v>
      </c>
    </row>
    <row r="6136" spans="1:15" x14ac:dyDescent="0.3">
      <c r="A6136" s="1">
        <v>46238</v>
      </c>
      <c r="B6136" t="s">
        <v>2442</v>
      </c>
      <c r="C6136" t="s">
        <v>13765</v>
      </c>
      <c r="D6136" t="s">
        <v>8</v>
      </c>
      <c r="E6136" t="s">
        <v>2296</v>
      </c>
      <c r="F6136" t="s">
        <v>2297</v>
      </c>
      <c r="G6136" t="s">
        <v>53574</v>
      </c>
      <c r="H6136">
        <v>165</v>
      </c>
      <c r="I6136">
        <v>189.75</v>
      </c>
      <c r="J6136">
        <v>11948276</v>
      </c>
      <c r="K6136" t="s">
        <v>51268</v>
      </c>
      <c r="M6136" t="s">
        <v>53575</v>
      </c>
      <c r="N6136" t="s">
        <v>53576</v>
      </c>
      <c r="O6136" t="s">
        <v>51273</v>
      </c>
    </row>
    <row r="6137" spans="1:15" x14ac:dyDescent="0.3">
      <c r="A6137" s="1">
        <v>46239</v>
      </c>
      <c r="B6137" t="s">
        <v>2442</v>
      </c>
      <c r="C6137" t="s">
        <v>32921</v>
      </c>
      <c r="D6137" t="s">
        <v>8</v>
      </c>
      <c r="E6137" t="s">
        <v>2585</v>
      </c>
      <c r="F6137" t="s">
        <v>2586</v>
      </c>
      <c r="G6137" t="s">
        <v>53331</v>
      </c>
      <c r="H6137">
        <v>7772</v>
      </c>
      <c r="I6137">
        <v>8937.7999999999993</v>
      </c>
      <c r="J6137">
        <v>8481052</v>
      </c>
      <c r="K6137" t="s">
        <v>51268</v>
      </c>
      <c r="M6137" t="s">
        <v>53332</v>
      </c>
      <c r="N6137">
        <v>26100024</v>
      </c>
      <c r="O6137" t="s">
        <v>51270</v>
      </c>
    </row>
    <row r="6138" spans="1:15" x14ac:dyDescent="0.3">
      <c r="A6138" s="1">
        <v>46239</v>
      </c>
      <c r="B6138" t="s">
        <v>2445</v>
      </c>
      <c r="C6138" t="s">
        <v>42226</v>
      </c>
      <c r="D6138" t="s">
        <v>8</v>
      </c>
      <c r="E6138" t="s">
        <v>372</v>
      </c>
      <c r="F6138" t="s">
        <v>373</v>
      </c>
      <c r="G6138" t="s">
        <v>53333</v>
      </c>
      <c r="H6138">
        <v>147.07828000000001</v>
      </c>
      <c r="I6138">
        <v>169.14000999999999</v>
      </c>
      <c r="J6138">
        <v>8481052</v>
      </c>
      <c r="K6138" t="s">
        <v>51268</v>
      </c>
      <c r="M6138" t="s">
        <v>53334</v>
      </c>
      <c r="N6138" t="s">
        <v>53335</v>
      </c>
      <c r="O6138" t="s">
        <v>51270</v>
      </c>
    </row>
    <row r="6139" spans="1:15" x14ac:dyDescent="0.3">
      <c r="A6139" s="1">
        <v>46239</v>
      </c>
      <c r="B6139" t="s">
        <v>2442</v>
      </c>
      <c r="C6139" t="s">
        <v>27774</v>
      </c>
      <c r="D6139" t="s">
        <v>8</v>
      </c>
      <c r="E6139" t="s">
        <v>25771</v>
      </c>
      <c r="F6139" t="s">
        <v>25772</v>
      </c>
      <c r="G6139" t="s">
        <v>53336</v>
      </c>
      <c r="H6139">
        <v>135</v>
      </c>
      <c r="I6139">
        <v>155.25</v>
      </c>
      <c r="J6139">
        <v>11948276</v>
      </c>
      <c r="K6139" t="s">
        <v>51268</v>
      </c>
      <c r="M6139" t="s">
        <v>53337</v>
      </c>
      <c r="N6139">
        <v>1275000871</v>
      </c>
      <c r="O6139" t="s">
        <v>51273</v>
      </c>
    </row>
    <row r="6140" spans="1:15" x14ac:dyDescent="0.3">
      <c r="A6140" s="1">
        <v>46239</v>
      </c>
      <c r="B6140" t="s">
        <v>2442</v>
      </c>
      <c r="C6140" t="s">
        <v>22129</v>
      </c>
      <c r="D6140" t="s">
        <v>8</v>
      </c>
      <c r="E6140" t="s">
        <v>22126</v>
      </c>
      <c r="F6140" t="s">
        <v>22127</v>
      </c>
      <c r="G6140" t="s">
        <v>53341</v>
      </c>
      <c r="H6140">
        <v>2926.7456000000002</v>
      </c>
      <c r="I6140">
        <v>3365.7573000000002</v>
      </c>
      <c r="J6140">
        <v>8481052</v>
      </c>
      <c r="K6140" t="s">
        <v>51268</v>
      </c>
      <c r="M6140" t="s">
        <v>53342</v>
      </c>
      <c r="N6140" t="s">
        <v>53343</v>
      </c>
      <c r="O6140" t="s">
        <v>51270</v>
      </c>
    </row>
    <row r="6141" spans="1:15" x14ac:dyDescent="0.3">
      <c r="A6141" s="1">
        <v>46239</v>
      </c>
      <c r="B6141" t="s">
        <v>2442</v>
      </c>
      <c r="C6141" t="s">
        <v>31557</v>
      </c>
      <c r="D6141" t="s">
        <v>8</v>
      </c>
      <c r="E6141" t="s">
        <v>774</v>
      </c>
      <c r="F6141" t="s">
        <v>775</v>
      </c>
      <c r="G6141" t="s">
        <v>53338</v>
      </c>
      <c r="H6141">
        <v>384</v>
      </c>
      <c r="I6141">
        <v>441.6</v>
      </c>
      <c r="J6141">
        <v>8481052</v>
      </c>
      <c r="K6141" t="s">
        <v>51268</v>
      </c>
      <c r="M6141" t="s">
        <v>53339</v>
      </c>
      <c r="N6141" t="s">
        <v>53340</v>
      </c>
      <c r="O6141" t="s">
        <v>51270</v>
      </c>
    </row>
    <row r="6142" spans="1:15" x14ac:dyDescent="0.3">
      <c r="A6142" s="1">
        <v>46239</v>
      </c>
      <c r="B6142" t="s">
        <v>2442</v>
      </c>
      <c r="C6142" t="s">
        <v>12956</v>
      </c>
      <c r="D6142" t="s">
        <v>8</v>
      </c>
      <c r="E6142" t="s">
        <v>562</v>
      </c>
      <c r="F6142" t="s">
        <v>563</v>
      </c>
      <c r="G6142" t="s">
        <v>53344</v>
      </c>
      <c r="H6142">
        <v>47.04</v>
      </c>
      <c r="I6142">
        <v>54.095999999999997</v>
      </c>
      <c r="J6142">
        <v>8481052</v>
      </c>
      <c r="K6142" t="s">
        <v>51268</v>
      </c>
      <c r="M6142" t="s">
        <v>53345</v>
      </c>
      <c r="N6142" t="s">
        <v>53346</v>
      </c>
      <c r="O6142" t="s">
        <v>51270</v>
      </c>
    </row>
    <row r="6143" spans="1:15" x14ac:dyDescent="0.3">
      <c r="A6143" s="1">
        <v>46239</v>
      </c>
      <c r="B6143" t="s">
        <v>2442</v>
      </c>
      <c r="C6143" t="s">
        <v>48361</v>
      </c>
      <c r="D6143" t="s">
        <v>8</v>
      </c>
      <c r="E6143" t="s">
        <v>19</v>
      </c>
      <c r="F6143" t="s">
        <v>20</v>
      </c>
      <c r="G6143" t="s">
        <v>53347</v>
      </c>
      <c r="H6143">
        <v>9107.1</v>
      </c>
      <c r="I6143">
        <v>10473.165000000001</v>
      </c>
      <c r="J6143">
        <v>11948276</v>
      </c>
      <c r="K6143" t="s">
        <v>51268</v>
      </c>
      <c r="M6143" t="s">
        <v>53348</v>
      </c>
      <c r="N6143">
        <v>502137</v>
      </c>
      <c r="O6143" t="s">
        <v>51273</v>
      </c>
    </row>
    <row r="6144" spans="1:15" x14ac:dyDescent="0.3">
      <c r="A6144" s="1">
        <v>46239</v>
      </c>
      <c r="B6144" t="s">
        <v>2445</v>
      </c>
      <c r="C6144" t="s">
        <v>13266</v>
      </c>
      <c r="D6144" t="s">
        <v>8</v>
      </c>
      <c r="E6144" t="s">
        <v>4112</v>
      </c>
      <c r="F6144" t="s">
        <v>4113</v>
      </c>
      <c r="G6144" t="s">
        <v>53349</v>
      </c>
      <c r="H6144">
        <v>83</v>
      </c>
      <c r="I6144">
        <v>95.45</v>
      </c>
      <c r="J6144">
        <v>11948276</v>
      </c>
      <c r="K6144" t="s">
        <v>51268</v>
      </c>
      <c r="M6144" t="s">
        <v>53350</v>
      </c>
      <c r="N6144" t="s">
        <v>53351</v>
      </c>
      <c r="O6144" t="s">
        <v>51273</v>
      </c>
    </row>
    <row r="6145" spans="1:15" x14ac:dyDescent="0.3">
      <c r="A6145" s="1">
        <v>46239</v>
      </c>
      <c r="B6145" t="s">
        <v>2442</v>
      </c>
      <c r="C6145" t="s">
        <v>49476</v>
      </c>
      <c r="D6145" t="s">
        <v>8</v>
      </c>
      <c r="E6145" t="s">
        <v>808</v>
      </c>
      <c r="F6145" t="s">
        <v>809</v>
      </c>
      <c r="G6145" t="s">
        <v>53352</v>
      </c>
      <c r="H6145">
        <v>36</v>
      </c>
      <c r="I6145">
        <v>41.4</v>
      </c>
      <c r="J6145">
        <v>11948276</v>
      </c>
      <c r="K6145" t="s">
        <v>51268</v>
      </c>
      <c r="M6145" t="s">
        <v>53353</v>
      </c>
      <c r="N6145" t="s">
        <v>53354</v>
      </c>
      <c r="O6145" t="s">
        <v>51273</v>
      </c>
    </row>
    <row r="6146" spans="1:15" x14ac:dyDescent="0.3">
      <c r="A6146" s="1">
        <v>46239</v>
      </c>
      <c r="B6146" t="s">
        <v>2442</v>
      </c>
      <c r="C6146" t="s">
        <v>33575</v>
      </c>
      <c r="D6146" t="s">
        <v>8</v>
      </c>
      <c r="E6146" t="s">
        <v>562</v>
      </c>
      <c r="F6146" t="s">
        <v>563</v>
      </c>
      <c r="G6146" t="s">
        <v>53355</v>
      </c>
      <c r="H6146">
        <v>430.5</v>
      </c>
      <c r="I6146">
        <v>495.07499999999999</v>
      </c>
      <c r="J6146">
        <v>8481052</v>
      </c>
      <c r="K6146" t="s">
        <v>51268</v>
      </c>
      <c r="M6146" t="s">
        <v>53356</v>
      </c>
      <c r="N6146" t="s">
        <v>53357</v>
      </c>
      <c r="O6146" t="s">
        <v>51270</v>
      </c>
    </row>
    <row r="6147" spans="1:15" x14ac:dyDescent="0.3">
      <c r="A6147" s="1">
        <v>46239</v>
      </c>
      <c r="B6147" t="s">
        <v>2442</v>
      </c>
      <c r="C6147" t="s">
        <v>49236</v>
      </c>
      <c r="D6147" t="s">
        <v>8</v>
      </c>
      <c r="E6147" t="s">
        <v>81</v>
      </c>
      <c r="F6147" t="s">
        <v>82</v>
      </c>
      <c r="G6147" t="s">
        <v>53358</v>
      </c>
      <c r="H6147">
        <v>219.66</v>
      </c>
      <c r="I6147">
        <v>252.60900000000001</v>
      </c>
      <c r="J6147">
        <v>8481052</v>
      </c>
      <c r="K6147" t="s">
        <v>51268</v>
      </c>
      <c r="M6147" t="s">
        <v>53359</v>
      </c>
      <c r="N6147">
        <v>9400031661</v>
      </c>
      <c r="O6147" t="s">
        <v>51270</v>
      </c>
    </row>
    <row r="6148" spans="1:15" x14ac:dyDescent="0.3">
      <c r="A6148" s="1">
        <v>46239</v>
      </c>
      <c r="B6148" t="s">
        <v>2442</v>
      </c>
      <c r="C6148" t="s">
        <v>34204</v>
      </c>
      <c r="D6148" t="s">
        <v>8</v>
      </c>
      <c r="E6148" t="s">
        <v>128</v>
      </c>
      <c r="F6148" t="s">
        <v>129</v>
      </c>
      <c r="G6148" t="s">
        <v>53364</v>
      </c>
      <c r="H6148">
        <v>96</v>
      </c>
      <c r="I6148">
        <v>110.4</v>
      </c>
      <c r="J6148">
        <v>8481052</v>
      </c>
      <c r="K6148" t="s">
        <v>51268</v>
      </c>
      <c r="M6148" t="s">
        <v>53365</v>
      </c>
      <c r="N6148">
        <v>202602518</v>
      </c>
      <c r="O6148" t="s">
        <v>51270</v>
      </c>
    </row>
    <row r="6149" spans="1:15" x14ac:dyDescent="0.3">
      <c r="A6149" s="1">
        <v>46239</v>
      </c>
      <c r="B6149" t="s">
        <v>2445</v>
      </c>
      <c r="C6149" t="s">
        <v>53360</v>
      </c>
      <c r="D6149" t="s">
        <v>8</v>
      </c>
      <c r="E6149" t="s">
        <v>391</v>
      </c>
      <c r="F6149" t="s">
        <v>392</v>
      </c>
      <c r="G6149" t="s">
        <v>53361</v>
      </c>
      <c r="H6149">
        <v>324.13037000000003</v>
      </c>
      <c r="I6149">
        <v>372.74993999999998</v>
      </c>
      <c r="J6149">
        <v>11948276</v>
      </c>
      <c r="K6149" t="s">
        <v>51268</v>
      </c>
      <c r="M6149" t="s">
        <v>53362</v>
      </c>
      <c r="N6149" t="s">
        <v>53363</v>
      </c>
      <c r="O6149" t="s">
        <v>51273</v>
      </c>
    </row>
    <row r="6150" spans="1:15" x14ac:dyDescent="0.3">
      <c r="A6150" s="1">
        <v>46239</v>
      </c>
      <c r="B6150" t="s">
        <v>2445</v>
      </c>
      <c r="C6150" t="s">
        <v>26891</v>
      </c>
      <c r="D6150" t="s">
        <v>8</v>
      </c>
      <c r="E6150" t="s">
        <v>372</v>
      </c>
      <c r="F6150" t="s">
        <v>373</v>
      </c>
      <c r="G6150" t="s">
        <v>53366</v>
      </c>
      <c r="H6150">
        <v>624.21343999999999</v>
      </c>
      <c r="I6150">
        <v>717.84546</v>
      </c>
      <c r="J6150">
        <v>8481052</v>
      </c>
      <c r="K6150" t="s">
        <v>51268</v>
      </c>
      <c r="M6150" t="s">
        <v>53367</v>
      </c>
      <c r="N6150" t="s">
        <v>53368</v>
      </c>
      <c r="O6150" t="s">
        <v>51270</v>
      </c>
    </row>
    <row r="6151" spans="1:15" x14ac:dyDescent="0.3">
      <c r="A6151" s="1">
        <v>46239</v>
      </c>
      <c r="B6151" t="s">
        <v>2442</v>
      </c>
      <c r="C6151" t="s">
        <v>45131</v>
      </c>
      <c r="D6151" t="s">
        <v>8</v>
      </c>
      <c r="E6151" t="s">
        <v>2352</v>
      </c>
      <c r="F6151" t="s">
        <v>2353</v>
      </c>
      <c r="G6151" t="s">
        <v>53372</v>
      </c>
      <c r="H6151">
        <v>9</v>
      </c>
      <c r="I6151">
        <v>10.35</v>
      </c>
      <c r="J6151">
        <v>8481052</v>
      </c>
      <c r="K6151" t="s">
        <v>51268</v>
      </c>
      <c r="M6151" t="s">
        <v>53373</v>
      </c>
      <c r="N6151" t="s">
        <v>53374</v>
      </c>
      <c r="O6151" t="s">
        <v>51270</v>
      </c>
    </row>
    <row r="6152" spans="1:15" x14ac:dyDescent="0.3">
      <c r="A6152" s="1">
        <v>46239</v>
      </c>
      <c r="B6152" t="s">
        <v>2442</v>
      </c>
      <c r="C6152" t="s">
        <v>22138</v>
      </c>
      <c r="D6152" t="s">
        <v>8</v>
      </c>
      <c r="E6152" t="s">
        <v>22126</v>
      </c>
      <c r="F6152" t="s">
        <v>22127</v>
      </c>
      <c r="G6152" t="s">
        <v>53369</v>
      </c>
      <c r="H6152">
        <v>6573.9070000000002</v>
      </c>
      <c r="I6152">
        <v>7559.9930000000004</v>
      </c>
      <c r="J6152">
        <v>8481052</v>
      </c>
      <c r="K6152" t="s">
        <v>51268</v>
      </c>
      <c r="M6152" t="s">
        <v>53370</v>
      </c>
      <c r="N6152" t="s">
        <v>53371</v>
      </c>
      <c r="O6152" t="s">
        <v>51270</v>
      </c>
    </row>
    <row r="6153" spans="1:15" x14ac:dyDescent="0.3">
      <c r="A6153" s="1">
        <v>46239</v>
      </c>
      <c r="B6153" t="s">
        <v>2442</v>
      </c>
      <c r="C6153" t="s">
        <v>23925</v>
      </c>
      <c r="D6153" t="s">
        <v>8</v>
      </c>
      <c r="E6153" t="s">
        <v>128</v>
      </c>
      <c r="F6153" t="s">
        <v>129</v>
      </c>
      <c r="G6153" t="s">
        <v>53375</v>
      </c>
      <c r="H6153">
        <v>2034</v>
      </c>
      <c r="I6153">
        <v>2339.1</v>
      </c>
      <c r="J6153">
        <v>8481052</v>
      </c>
      <c r="K6153" t="s">
        <v>51268</v>
      </c>
      <c r="M6153" t="s">
        <v>53376</v>
      </c>
      <c r="N6153">
        <v>202602458</v>
      </c>
      <c r="O6153" t="s">
        <v>51270</v>
      </c>
    </row>
    <row r="6154" spans="1:15" x14ac:dyDescent="0.3">
      <c r="A6154" s="1">
        <v>46239</v>
      </c>
      <c r="B6154" t="s">
        <v>2449</v>
      </c>
      <c r="C6154" t="s">
        <v>53377</v>
      </c>
      <c r="D6154" t="s">
        <v>8</v>
      </c>
      <c r="E6154" t="s">
        <v>1933</v>
      </c>
      <c r="F6154" t="s">
        <v>1934</v>
      </c>
      <c r="G6154" t="s">
        <v>53378</v>
      </c>
      <c r="H6154">
        <v>25.58333</v>
      </c>
      <c r="I6154">
        <v>29.420829999999999</v>
      </c>
      <c r="J6154">
        <v>11948276</v>
      </c>
      <c r="K6154" t="s">
        <v>51268</v>
      </c>
      <c r="M6154" t="s">
        <v>53379</v>
      </c>
      <c r="N6154" t="s">
        <v>53380</v>
      </c>
      <c r="O6154" t="s">
        <v>51273</v>
      </c>
    </row>
    <row r="6155" spans="1:15" x14ac:dyDescent="0.3">
      <c r="A6155" s="1">
        <v>46239</v>
      </c>
      <c r="B6155" t="s">
        <v>2442</v>
      </c>
      <c r="C6155" t="s">
        <v>25774</v>
      </c>
      <c r="D6155" t="s">
        <v>8</v>
      </c>
      <c r="E6155" t="s">
        <v>25771</v>
      </c>
      <c r="F6155" t="s">
        <v>25772</v>
      </c>
      <c r="G6155" t="s">
        <v>53387</v>
      </c>
      <c r="H6155">
        <v>33.911999999999999</v>
      </c>
      <c r="I6155">
        <v>38.998800000000003</v>
      </c>
      <c r="J6155">
        <v>11948276</v>
      </c>
      <c r="K6155" t="s">
        <v>51268</v>
      </c>
      <c r="M6155" t="s">
        <v>53388</v>
      </c>
      <c r="N6155">
        <v>1275000839</v>
      </c>
      <c r="O6155" t="s">
        <v>51273</v>
      </c>
    </row>
    <row r="6156" spans="1:15" x14ac:dyDescent="0.3">
      <c r="A6156" s="1">
        <v>46239</v>
      </c>
      <c r="B6156" t="s">
        <v>2442</v>
      </c>
      <c r="C6156" t="s">
        <v>39278</v>
      </c>
      <c r="D6156" t="s">
        <v>8</v>
      </c>
      <c r="E6156" t="s">
        <v>126</v>
      </c>
      <c r="F6156" t="s">
        <v>127</v>
      </c>
      <c r="G6156" t="s">
        <v>53381</v>
      </c>
      <c r="H6156">
        <v>1125.1500000000001</v>
      </c>
      <c r="I6156">
        <v>1293.9224999999999</v>
      </c>
      <c r="J6156">
        <v>11948276</v>
      </c>
      <c r="K6156" t="s">
        <v>51268</v>
      </c>
      <c r="M6156" t="s">
        <v>53382</v>
      </c>
      <c r="N6156" t="s">
        <v>53383</v>
      </c>
      <c r="O6156" t="s">
        <v>51273</v>
      </c>
    </row>
    <row r="6157" spans="1:15" x14ac:dyDescent="0.3">
      <c r="A6157" s="1">
        <v>46239</v>
      </c>
      <c r="B6157" t="s">
        <v>2442</v>
      </c>
      <c r="C6157" t="s">
        <v>22134</v>
      </c>
      <c r="D6157" t="s">
        <v>8</v>
      </c>
      <c r="E6157" t="s">
        <v>22126</v>
      </c>
      <c r="F6157" t="s">
        <v>22127</v>
      </c>
      <c r="G6157" t="s">
        <v>53384</v>
      </c>
      <c r="H6157">
        <v>2415.6457999999998</v>
      </c>
      <c r="I6157">
        <v>2777.9926999999998</v>
      </c>
      <c r="J6157">
        <v>8481052</v>
      </c>
      <c r="K6157" t="s">
        <v>51268</v>
      </c>
      <c r="M6157" t="s">
        <v>53385</v>
      </c>
      <c r="N6157" t="s">
        <v>53386</v>
      </c>
      <c r="O6157" t="s">
        <v>51270</v>
      </c>
    </row>
    <row r="6158" spans="1:15" x14ac:dyDescent="0.3">
      <c r="A6158" s="1">
        <v>46239</v>
      </c>
      <c r="B6158" t="s">
        <v>2442</v>
      </c>
      <c r="C6158" t="s">
        <v>13524</v>
      </c>
      <c r="D6158" t="s">
        <v>8</v>
      </c>
      <c r="E6158" t="s">
        <v>2107</v>
      </c>
      <c r="F6158" t="s">
        <v>2108</v>
      </c>
      <c r="G6158" t="s">
        <v>53389</v>
      </c>
      <c r="H6158">
        <v>8797.9979999999996</v>
      </c>
      <c r="I6158">
        <v>10117.697</v>
      </c>
      <c r="J6158">
        <v>8481052</v>
      </c>
      <c r="K6158" t="s">
        <v>51268</v>
      </c>
      <c r="M6158" t="s">
        <v>53390</v>
      </c>
      <c r="N6158">
        <v>232623</v>
      </c>
      <c r="O6158" t="s">
        <v>51270</v>
      </c>
    </row>
    <row r="6159" spans="1:15" x14ac:dyDescent="0.3">
      <c r="A6159" s="1">
        <v>46239</v>
      </c>
      <c r="B6159" t="s">
        <v>2442</v>
      </c>
      <c r="C6159" t="s">
        <v>49465</v>
      </c>
      <c r="D6159" t="s">
        <v>8</v>
      </c>
      <c r="E6159" t="s">
        <v>2178</v>
      </c>
      <c r="F6159" t="s">
        <v>3609</v>
      </c>
      <c r="G6159" t="s">
        <v>53391</v>
      </c>
      <c r="H6159">
        <v>1320</v>
      </c>
      <c r="I6159">
        <v>1320</v>
      </c>
      <c r="J6159">
        <v>8481052</v>
      </c>
      <c r="K6159" t="s">
        <v>51268</v>
      </c>
      <c r="M6159" t="s">
        <v>53392</v>
      </c>
      <c r="N6159">
        <v>34</v>
      </c>
      <c r="O6159" t="s">
        <v>51270</v>
      </c>
    </row>
    <row r="6160" spans="1:15" x14ac:dyDescent="0.3">
      <c r="A6160" s="1">
        <v>46239</v>
      </c>
      <c r="B6160" t="s">
        <v>2442</v>
      </c>
      <c r="C6160" t="s">
        <v>17831</v>
      </c>
      <c r="D6160" t="s">
        <v>8</v>
      </c>
      <c r="E6160" t="s">
        <v>911</v>
      </c>
      <c r="F6160" t="s">
        <v>912</v>
      </c>
      <c r="G6160" t="s">
        <v>53401</v>
      </c>
      <c r="H6160">
        <v>600</v>
      </c>
      <c r="I6160">
        <v>690</v>
      </c>
      <c r="J6160">
        <v>8481052</v>
      </c>
      <c r="K6160" t="s">
        <v>51268</v>
      </c>
      <c r="M6160" t="s">
        <v>53402</v>
      </c>
      <c r="N6160" t="s">
        <v>53403</v>
      </c>
      <c r="O6160" t="s">
        <v>51270</v>
      </c>
    </row>
    <row r="6161" spans="1:15" x14ac:dyDescent="0.3">
      <c r="A6161" s="1">
        <v>46239</v>
      </c>
      <c r="B6161" t="s">
        <v>2442</v>
      </c>
      <c r="C6161" t="s">
        <v>45655</v>
      </c>
      <c r="D6161" t="s">
        <v>8</v>
      </c>
      <c r="E6161" t="s">
        <v>356</v>
      </c>
      <c r="F6161" t="s">
        <v>7251</v>
      </c>
      <c r="G6161" t="s">
        <v>53398</v>
      </c>
      <c r="H6161">
        <v>14.3</v>
      </c>
      <c r="I6161">
        <v>16.445</v>
      </c>
      <c r="J6161">
        <v>8481052</v>
      </c>
      <c r="K6161" t="s">
        <v>51268</v>
      </c>
      <c r="M6161" t="s">
        <v>53399</v>
      </c>
      <c r="N6161" t="s">
        <v>53400</v>
      </c>
      <c r="O6161" t="s">
        <v>51270</v>
      </c>
    </row>
    <row r="6162" spans="1:15" x14ac:dyDescent="0.3">
      <c r="A6162" s="1">
        <v>46239</v>
      </c>
      <c r="B6162" t="s">
        <v>2442</v>
      </c>
      <c r="C6162" t="s">
        <v>32310</v>
      </c>
      <c r="D6162" t="s">
        <v>8</v>
      </c>
      <c r="E6162" t="s">
        <v>812</v>
      </c>
      <c r="F6162" t="s">
        <v>813</v>
      </c>
      <c r="G6162" t="s">
        <v>53396</v>
      </c>
      <c r="H6162">
        <v>329.73914000000002</v>
      </c>
      <c r="I6162">
        <v>379.2</v>
      </c>
      <c r="J6162">
        <v>11948276</v>
      </c>
      <c r="K6162" t="s">
        <v>51268</v>
      </c>
      <c r="M6162" t="s">
        <v>53397</v>
      </c>
      <c r="N6162">
        <v>9300088937</v>
      </c>
      <c r="O6162" t="s">
        <v>51273</v>
      </c>
    </row>
    <row r="6163" spans="1:15" x14ac:dyDescent="0.3">
      <c r="A6163" s="1">
        <v>46239</v>
      </c>
      <c r="B6163" t="s">
        <v>2442</v>
      </c>
      <c r="C6163" t="s">
        <v>28082</v>
      </c>
      <c r="D6163" t="s">
        <v>8</v>
      </c>
      <c r="E6163" t="s">
        <v>16</v>
      </c>
      <c r="F6163" t="s">
        <v>17</v>
      </c>
      <c r="G6163" t="s">
        <v>53393</v>
      </c>
      <c r="H6163">
        <v>34.899839999999998</v>
      </c>
      <c r="I6163">
        <v>40.134819999999998</v>
      </c>
      <c r="J6163">
        <v>8481052</v>
      </c>
      <c r="K6163" t="s">
        <v>51268</v>
      </c>
      <c r="M6163" t="s">
        <v>53394</v>
      </c>
      <c r="N6163" t="s">
        <v>53395</v>
      </c>
      <c r="O6163" t="s">
        <v>51270</v>
      </c>
    </row>
    <row r="6164" spans="1:15" x14ac:dyDescent="0.3">
      <c r="A6164" s="1">
        <v>46239</v>
      </c>
      <c r="B6164" t="s">
        <v>2442</v>
      </c>
      <c r="C6164" t="s">
        <v>44247</v>
      </c>
      <c r="D6164" t="s">
        <v>8</v>
      </c>
      <c r="E6164" t="s">
        <v>81</v>
      </c>
      <c r="F6164" t="s">
        <v>82</v>
      </c>
      <c r="G6164" t="s">
        <v>53404</v>
      </c>
      <c r="H6164">
        <v>1134</v>
      </c>
      <c r="I6164">
        <v>1304.0999999999999</v>
      </c>
      <c r="J6164">
        <v>8481052</v>
      </c>
      <c r="K6164" t="s">
        <v>51268</v>
      </c>
      <c r="M6164" t="s">
        <v>53405</v>
      </c>
      <c r="N6164">
        <v>9400031645</v>
      </c>
      <c r="O6164" t="s">
        <v>51270</v>
      </c>
    </row>
    <row r="6165" spans="1:15" x14ac:dyDescent="0.3">
      <c r="A6165" s="1">
        <v>46239</v>
      </c>
      <c r="B6165" t="s">
        <v>2442</v>
      </c>
      <c r="C6165" t="s">
        <v>49641</v>
      </c>
      <c r="D6165" t="s">
        <v>8</v>
      </c>
      <c r="E6165" t="s">
        <v>2235</v>
      </c>
      <c r="F6165" t="s">
        <v>2236</v>
      </c>
      <c r="G6165" t="s">
        <v>53406</v>
      </c>
      <c r="H6165">
        <v>575</v>
      </c>
      <c r="I6165">
        <v>661.25</v>
      </c>
      <c r="J6165">
        <v>11948276</v>
      </c>
      <c r="K6165" t="s">
        <v>51268</v>
      </c>
      <c r="M6165" t="s">
        <v>53407</v>
      </c>
      <c r="N6165">
        <v>261414101939</v>
      </c>
      <c r="O6165" t="s">
        <v>51273</v>
      </c>
    </row>
    <row r="6166" spans="1:15" x14ac:dyDescent="0.3">
      <c r="A6166" s="1">
        <v>46239</v>
      </c>
      <c r="B6166" t="s">
        <v>2442</v>
      </c>
      <c r="C6166" t="s">
        <v>28344</v>
      </c>
      <c r="D6166" t="s">
        <v>8</v>
      </c>
      <c r="E6166" t="s">
        <v>11278</v>
      </c>
      <c r="F6166" t="s">
        <v>18065</v>
      </c>
      <c r="G6166" t="s">
        <v>53411</v>
      </c>
      <c r="H6166">
        <v>2846.25</v>
      </c>
      <c r="I6166">
        <v>3273.1875</v>
      </c>
      <c r="J6166">
        <v>8481052</v>
      </c>
      <c r="K6166" t="s">
        <v>51268</v>
      </c>
      <c r="M6166" t="s">
        <v>53412</v>
      </c>
      <c r="N6166">
        <v>1550</v>
      </c>
      <c r="O6166" t="s">
        <v>51270</v>
      </c>
    </row>
    <row r="6167" spans="1:15" x14ac:dyDescent="0.3">
      <c r="A6167" s="1">
        <v>46239</v>
      </c>
      <c r="B6167" t="s">
        <v>2442</v>
      </c>
      <c r="C6167" t="s">
        <v>20059</v>
      </c>
      <c r="D6167" t="s">
        <v>8</v>
      </c>
      <c r="E6167" t="s">
        <v>1211</v>
      </c>
      <c r="F6167" t="s">
        <v>1212</v>
      </c>
      <c r="G6167" t="s">
        <v>53416</v>
      </c>
      <c r="H6167">
        <v>1348</v>
      </c>
      <c r="I6167">
        <v>1550.2</v>
      </c>
      <c r="J6167">
        <v>8481052</v>
      </c>
      <c r="K6167" t="s">
        <v>51268</v>
      </c>
      <c r="M6167" t="s">
        <v>53417</v>
      </c>
      <c r="N6167" t="s">
        <v>53418</v>
      </c>
      <c r="O6167" t="s">
        <v>51270</v>
      </c>
    </row>
    <row r="6168" spans="1:15" x14ac:dyDescent="0.3">
      <c r="A6168" s="1">
        <v>46239</v>
      </c>
      <c r="B6168" t="s">
        <v>2445</v>
      </c>
      <c r="C6168" t="s">
        <v>26869</v>
      </c>
      <c r="D6168" t="s">
        <v>8</v>
      </c>
      <c r="E6168" t="s">
        <v>372</v>
      </c>
      <c r="F6168" t="s">
        <v>373</v>
      </c>
      <c r="G6168" t="s">
        <v>53408</v>
      </c>
      <c r="H6168">
        <v>1167.0781999999999</v>
      </c>
      <c r="I6168">
        <v>1342.14</v>
      </c>
      <c r="J6168">
        <v>8481052</v>
      </c>
      <c r="K6168" t="s">
        <v>51268</v>
      </c>
      <c r="M6168" t="s">
        <v>53409</v>
      </c>
      <c r="N6168" t="s">
        <v>53410</v>
      </c>
      <c r="O6168" t="s">
        <v>51270</v>
      </c>
    </row>
    <row r="6169" spans="1:15" x14ac:dyDescent="0.3">
      <c r="A6169" s="1">
        <v>46239</v>
      </c>
      <c r="B6169" t="s">
        <v>2442</v>
      </c>
      <c r="C6169" t="s">
        <v>40242</v>
      </c>
      <c r="D6169" t="s">
        <v>8</v>
      </c>
      <c r="E6169" t="s">
        <v>555</v>
      </c>
      <c r="F6169" t="s">
        <v>556</v>
      </c>
      <c r="G6169" t="s">
        <v>53413</v>
      </c>
      <c r="H6169">
        <v>90</v>
      </c>
      <c r="I6169">
        <v>103.5</v>
      </c>
      <c r="J6169">
        <v>11948276</v>
      </c>
      <c r="K6169" t="s">
        <v>51268</v>
      </c>
      <c r="M6169" t="s">
        <v>53414</v>
      </c>
      <c r="N6169" t="s">
        <v>53415</v>
      </c>
      <c r="O6169" t="s">
        <v>51273</v>
      </c>
    </row>
    <row r="6170" spans="1:15" x14ac:dyDescent="0.3">
      <c r="A6170" s="1">
        <v>46239</v>
      </c>
      <c r="B6170" t="s">
        <v>2442</v>
      </c>
      <c r="C6170" t="s">
        <v>19467</v>
      </c>
      <c r="D6170" t="s">
        <v>8</v>
      </c>
      <c r="E6170" t="s">
        <v>16</v>
      </c>
      <c r="F6170" t="s">
        <v>17</v>
      </c>
      <c r="G6170" t="s">
        <v>53419</v>
      </c>
      <c r="H6170">
        <v>937.25963999999999</v>
      </c>
      <c r="I6170">
        <v>1077.8486</v>
      </c>
      <c r="J6170">
        <v>8481052</v>
      </c>
      <c r="K6170" t="s">
        <v>51268</v>
      </c>
      <c r="M6170" t="s">
        <v>53420</v>
      </c>
      <c r="N6170" t="s">
        <v>53421</v>
      </c>
      <c r="O6170" t="s">
        <v>51270</v>
      </c>
    </row>
    <row r="6171" spans="1:15" x14ac:dyDescent="0.3">
      <c r="A6171" s="1">
        <v>46240</v>
      </c>
      <c r="B6171" t="s">
        <v>2442</v>
      </c>
      <c r="C6171" t="s">
        <v>15745</v>
      </c>
      <c r="D6171" t="s">
        <v>8</v>
      </c>
      <c r="E6171" t="s">
        <v>9319</v>
      </c>
      <c r="F6171" t="s">
        <v>9320</v>
      </c>
      <c r="G6171" t="s">
        <v>53240</v>
      </c>
      <c r="H6171">
        <v>2555.2593000000002</v>
      </c>
      <c r="I6171">
        <v>2938.5479999999998</v>
      </c>
      <c r="J6171">
        <v>11948276</v>
      </c>
      <c r="K6171" t="s">
        <v>51268</v>
      </c>
      <c r="M6171" t="s">
        <v>53241</v>
      </c>
      <c r="N6171">
        <v>90596069</v>
      </c>
      <c r="O6171" t="s">
        <v>51273</v>
      </c>
    </row>
    <row r="6172" spans="1:15" x14ac:dyDescent="0.3">
      <c r="A6172" s="1">
        <v>46240</v>
      </c>
      <c r="B6172" t="s">
        <v>2442</v>
      </c>
      <c r="C6172" t="s">
        <v>27290</v>
      </c>
      <c r="D6172" t="s">
        <v>8</v>
      </c>
      <c r="E6172" t="s">
        <v>9634</v>
      </c>
      <c r="F6172" t="s">
        <v>9770</v>
      </c>
      <c r="G6172" t="s">
        <v>53242</v>
      </c>
      <c r="H6172">
        <v>103.2</v>
      </c>
      <c r="I6172">
        <v>118.68</v>
      </c>
      <c r="J6172">
        <v>8481052</v>
      </c>
      <c r="K6172" t="s">
        <v>51268</v>
      </c>
      <c r="M6172" t="s">
        <v>53243</v>
      </c>
      <c r="N6172">
        <v>7170004023</v>
      </c>
      <c r="O6172" t="s">
        <v>51270</v>
      </c>
    </row>
    <row r="6173" spans="1:15" x14ac:dyDescent="0.3">
      <c r="A6173" s="1">
        <v>46240</v>
      </c>
      <c r="B6173" t="s">
        <v>2442</v>
      </c>
      <c r="C6173" t="s">
        <v>11677</v>
      </c>
      <c r="D6173" t="s">
        <v>8</v>
      </c>
      <c r="E6173" t="s">
        <v>769</v>
      </c>
      <c r="F6173" t="s">
        <v>770</v>
      </c>
      <c r="G6173" t="s">
        <v>53246</v>
      </c>
      <c r="H6173">
        <v>41399.35</v>
      </c>
      <c r="I6173">
        <v>47609.254000000001</v>
      </c>
      <c r="J6173">
        <v>11948276</v>
      </c>
      <c r="K6173" t="s">
        <v>51268</v>
      </c>
      <c r="M6173" t="s">
        <v>53247</v>
      </c>
      <c r="N6173" t="s">
        <v>53248</v>
      </c>
      <c r="O6173" t="s">
        <v>51273</v>
      </c>
    </row>
    <row r="6174" spans="1:15" x14ac:dyDescent="0.3">
      <c r="A6174" s="1">
        <v>46240</v>
      </c>
      <c r="B6174" t="s">
        <v>2445</v>
      </c>
      <c r="C6174" t="s">
        <v>38505</v>
      </c>
      <c r="D6174" t="s">
        <v>8</v>
      </c>
      <c r="E6174" t="s">
        <v>75</v>
      </c>
      <c r="F6174" t="s">
        <v>76</v>
      </c>
      <c r="G6174" t="s">
        <v>53244</v>
      </c>
      <c r="H6174">
        <v>2590.0776000000001</v>
      </c>
      <c r="I6174">
        <v>2978.5893999999998</v>
      </c>
      <c r="J6174">
        <v>8481052</v>
      </c>
      <c r="K6174" t="s">
        <v>51268</v>
      </c>
      <c r="M6174" t="s">
        <v>53245</v>
      </c>
      <c r="N6174">
        <v>15762</v>
      </c>
      <c r="O6174" t="s">
        <v>51270</v>
      </c>
    </row>
    <row r="6175" spans="1:15" x14ac:dyDescent="0.3">
      <c r="A6175" s="1">
        <v>46240</v>
      </c>
      <c r="B6175" t="s">
        <v>2442</v>
      </c>
      <c r="C6175" t="s">
        <v>39917</v>
      </c>
      <c r="D6175" t="s">
        <v>8</v>
      </c>
      <c r="E6175" t="s">
        <v>179</v>
      </c>
      <c r="F6175" t="s">
        <v>180</v>
      </c>
      <c r="G6175" t="s">
        <v>53249</v>
      </c>
      <c r="H6175">
        <v>5544</v>
      </c>
      <c r="I6175">
        <v>6375.6</v>
      </c>
      <c r="J6175">
        <v>11948276</v>
      </c>
      <c r="K6175" t="s">
        <v>51268</v>
      </c>
      <c r="M6175" t="s">
        <v>53250</v>
      </c>
      <c r="N6175">
        <v>900788178</v>
      </c>
      <c r="O6175" t="s">
        <v>51273</v>
      </c>
    </row>
    <row r="6176" spans="1:15" x14ac:dyDescent="0.3">
      <c r="A6176" s="1">
        <v>46240</v>
      </c>
      <c r="B6176" t="s">
        <v>2442</v>
      </c>
      <c r="C6176" t="s">
        <v>34980</v>
      </c>
      <c r="D6176" t="s">
        <v>8</v>
      </c>
      <c r="E6176" t="s">
        <v>73</v>
      </c>
      <c r="F6176" t="s">
        <v>74</v>
      </c>
      <c r="G6176" t="s">
        <v>53256</v>
      </c>
      <c r="H6176">
        <v>171</v>
      </c>
      <c r="I6176">
        <v>196.65</v>
      </c>
      <c r="J6176">
        <v>8481052</v>
      </c>
      <c r="K6176" t="s">
        <v>51268</v>
      </c>
      <c r="M6176" t="s">
        <v>53257</v>
      </c>
      <c r="N6176">
        <v>6430857046</v>
      </c>
      <c r="O6176" t="s">
        <v>51270</v>
      </c>
    </row>
    <row r="6177" spans="1:15" x14ac:dyDescent="0.3">
      <c r="A6177" s="1">
        <v>46240</v>
      </c>
      <c r="B6177" t="s">
        <v>2449</v>
      </c>
      <c r="C6177" t="s">
        <v>50684</v>
      </c>
      <c r="D6177" t="s">
        <v>8</v>
      </c>
      <c r="E6177" t="s">
        <v>5157</v>
      </c>
      <c r="F6177" t="s">
        <v>5158</v>
      </c>
      <c r="G6177" t="s">
        <v>53251</v>
      </c>
      <c r="H6177">
        <v>1060</v>
      </c>
      <c r="I6177">
        <v>1219</v>
      </c>
      <c r="J6177">
        <v>11948276</v>
      </c>
      <c r="K6177" t="s">
        <v>51268</v>
      </c>
      <c r="M6177" t="s">
        <v>53252</v>
      </c>
      <c r="N6177" t="s">
        <v>53253</v>
      </c>
      <c r="O6177" t="s">
        <v>51273</v>
      </c>
    </row>
    <row r="6178" spans="1:15" x14ac:dyDescent="0.3">
      <c r="A6178" s="1">
        <v>46240</v>
      </c>
      <c r="B6178" t="s">
        <v>2442</v>
      </c>
      <c r="C6178" t="s">
        <v>35497</v>
      </c>
      <c r="D6178" t="s">
        <v>8</v>
      </c>
      <c r="E6178" t="s">
        <v>73</v>
      </c>
      <c r="F6178" t="s">
        <v>74</v>
      </c>
      <c r="G6178" t="s">
        <v>53254</v>
      </c>
      <c r="H6178">
        <v>348.00799999999998</v>
      </c>
      <c r="I6178">
        <v>400.20920000000001</v>
      </c>
      <c r="J6178">
        <v>8481052</v>
      </c>
      <c r="K6178" t="s">
        <v>51268</v>
      </c>
      <c r="M6178" t="s">
        <v>53255</v>
      </c>
      <c r="N6178">
        <v>6430865546</v>
      </c>
      <c r="O6178" t="s">
        <v>51270</v>
      </c>
    </row>
    <row r="6179" spans="1:15" x14ac:dyDescent="0.3">
      <c r="A6179" s="1">
        <v>46240</v>
      </c>
      <c r="B6179" t="s">
        <v>2442</v>
      </c>
      <c r="C6179" t="s">
        <v>53260</v>
      </c>
      <c r="D6179" t="s">
        <v>8</v>
      </c>
      <c r="E6179" t="s">
        <v>1604</v>
      </c>
      <c r="F6179" t="s">
        <v>1605</v>
      </c>
      <c r="G6179" t="s">
        <v>53261</v>
      </c>
      <c r="H6179">
        <v>127.4</v>
      </c>
      <c r="I6179">
        <v>146.51</v>
      </c>
      <c r="J6179">
        <v>11948276</v>
      </c>
      <c r="K6179" t="s">
        <v>51268</v>
      </c>
      <c r="M6179" t="s">
        <v>53262</v>
      </c>
      <c r="N6179">
        <v>359</v>
      </c>
      <c r="O6179" t="s">
        <v>51273</v>
      </c>
    </row>
    <row r="6180" spans="1:15" x14ac:dyDescent="0.3">
      <c r="A6180" s="1">
        <v>46240</v>
      </c>
      <c r="B6180" t="s">
        <v>2449</v>
      </c>
      <c r="C6180" t="s">
        <v>40456</v>
      </c>
      <c r="D6180" t="s">
        <v>8</v>
      </c>
      <c r="E6180" t="s">
        <v>75</v>
      </c>
      <c r="F6180" t="s">
        <v>76</v>
      </c>
      <c r="G6180" t="s">
        <v>53263</v>
      </c>
      <c r="H6180">
        <v>3122</v>
      </c>
      <c r="I6180">
        <v>3590.3</v>
      </c>
      <c r="J6180">
        <v>8481052</v>
      </c>
      <c r="K6180" t="s">
        <v>51268</v>
      </c>
      <c r="M6180" t="s">
        <v>53264</v>
      </c>
      <c r="N6180">
        <v>15758</v>
      </c>
      <c r="O6180" t="s">
        <v>51270</v>
      </c>
    </row>
    <row r="6181" spans="1:15" x14ac:dyDescent="0.3">
      <c r="A6181" s="1">
        <v>46240</v>
      </c>
      <c r="B6181" t="s">
        <v>2449</v>
      </c>
      <c r="C6181" t="s">
        <v>36324</v>
      </c>
      <c r="D6181" t="s">
        <v>8</v>
      </c>
      <c r="E6181" t="s">
        <v>2224</v>
      </c>
      <c r="F6181" t="s">
        <v>2456</v>
      </c>
      <c r="G6181" t="s">
        <v>53265</v>
      </c>
      <c r="H6181">
        <v>3324.0007000000001</v>
      </c>
      <c r="I6181">
        <v>3822.6008000000002</v>
      </c>
      <c r="J6181">
        <v>3046413</v>
      </c>
      <c r="K6181" t="s">
        <v>51268</v>
      </c>
      <c r="M6181" t="s">
        <v>53266</v>
      </c>
      <c r="N6181">
        <v>102512605783</v>
      </c>
      <c r="O6181" t="s">
        <v>52054</v>
      </c>
    </row>
    <row r="6182" spans="1:15" x14ac:dyDescent="0.3">
      <c r="A6182" s="1">
        <v>46240</v>
      </c>
      <c r="B6182" t="s">
        <v>2445</v>
      </c>
      <c r="C6182" t="s">
        <v>43764</v>
      </c>
      <c r="D6182" t="s">
        <v>8</v>
      </c>
      <c r="E6182" t="s">
        <v>75</v>
      </c>
      <c r="F6182" t="s">
        <v>76</v>
      </c>
      <c r="G6182" t="s">
        <v>53258</v>
      </c>
      <c r="H6182">
        <v>11562</v>
      </c>
      <c r="I6182">
        <v>13296.3</v>
      </c>
      <c r="J6182">
        <v>8481052</v>
      </c>
      <c r="K6182" t="s">
        <v>51268</v>
      </c>
      <c r="M6182" t="s">
        <v>53259</v>
      </c>
      <c r="N6182">
        <v>15761</v>
      </c>
      <c r="O6182" t="s">
        <v>51270</v>
      </c>
    </row>
    <row r="6183" spans="1:15" x14ac:dyDescent="0.3">
      <c r="A6183" s="1">
        <v>46240</v>
      </c>
      <c r="B6183" t="s">
        <v>2442</v>
      </c>
      <c r="C6183" t="s">
        <v>37051</v>
      </c>
      <c r="D6183" t="s">
        <v>8</v>
      </c>
      <c r="E6183" t="s">
        <v>199</v>
      </c>
      <c r="F6183" t="s">
        <v>200</v>
      </c>
      <c r="G6183" t="s">
        <v>53267</v>
      </c>
      <c r="H6183">
        <v>508.12033000000002</v>
      </c>
      <c r="I6183">
        <v>584.33839999999998</v>
      </c>
      <c r="J6183">
        <v>11948276</v>
      </c>
      <c r="K6183" t="s">
        <v>51268</v>
      </c>
      <c r="M6183" t="s">
        <v>53268</v>
      </c>
      <c r="N6183">
        <v>9040667461</v>
      </c>
      <c r="O6183" t="s">
        <v>51273</v>
      </c>
    </row>
    <row r="6184" spans="1:15" x14ac:dyDescent="0.3">
      <c r="A6184" s="1">
        <v>46240</v>
      </c>
      <c r="B6184" t="s">
        <v>2442</v>
      </c>
      <c r="C6184" t="s">
        <v>37889</v>
      </c>
      <c r="D6184" t="s">
        <v>8</v>
      </c>
      <c r="E6184" t="s">
        <v>73</v>
      </c>
      <c r="F6184" t="s">
        <v>74</v>
      </c>
      <c r="G6184" t="s">
        <v>53269</v>
      </c>
      <c r="H6184">
        <v>5203.5977000000003</v>
      </c>
      <c r="I6184">
        <v>5984.1369999999997</v>
      </c>
      <c r="J6184">
        <v>8481052</v>
      </c>
      <c r="K6184" t="s">
        <v>51268</v>
      </c>
      <c r="M6184" t="s">
        <v>53270</v>
      </c>
      <c r="N6184">
        <v>6430857045</v>
      </c>
      <c r="O6184" t="s">
        <v>51270</v>
      </c>
    </row>
    <row r="6185" spans="1:15" x14ac:dyDescent="0.3">
      <c r="A6185" s="1">
        <v>46240</v>
      </c>
      <c r="B6185" t="s">
        <v>2442</v>
      </c>
      <c r="C6185" t="s">
        <v>29597</v>
      </c>
      <c r="D6185" t="s">
        <v>8</v>
      </c>
      <c r="E6185" t="s">
        <v>313</v>
      </c>
      <c r="F6185" t="s">
        <v>314</v>
      </c>
      <c r="G6185" t="s">
        <v>53271</v>
      </c>
      <c r="H6185">
        <v>580</v>
      </c>
      <c r="I6185">
        <v>667</v>
      </c>
      <c r="J6185">
        <v>11948276</v>
      </c>
      <c r="K6185" t="s">
        <v>51268</v>
      </c>
      <c r="M6185" t="s">
        <v>53272</v>
      </c>
      <c r="N6185" t="s">
        <v>53273</v>
      </c>
      <c r="O6185" t="s">
        <v>51273</v>
      </c>
    </row>
    <row r="6186" spans="1:15" x14ac:dyDescent="0.3">
      <c r="A6186" s="1">
        <v>46240</v>
      </c>
      <c r="B6186" t="s">
        <v>2442</v>
      </c>
      <c r="C6186" t="s">
        <v>23240</v>
      </c>
      <c r="D6186" t="s">
        <v>8</v>
      </c>
      <c r="E6186" t="s">
        <v>817</v>
      </c>
      <c r="F6186" t="s">
        <v>818</v>
      </c>
      <c r="G6186" t="s">
        <v>53274</v>
      </c>
      <c r="H6186">
        <v>276.85000000000002</v>
      </c>
      <c r="I6186">
        <v>318.3775</v>
      </c>
      <c r="J6186">
        <v>8481052</v>
      </c>
      <c r="K6186" t="s">
        <v>51268</v>
      </c>
      <c r="M6186" t="s">
        <v>53275</v>
      </c>
      <c r="N6186" t="s">
        <v>53276</v>
      </c>
      <c r="O6186" t="s">
        <v>51270</v>
      </c>
    </row>
    <row r="6187" spans="1:15" x14ac:dyDescent="0.3">
      <c r="A6187" s="1">
        <v>46240</v>
      </c>
      <c r="B6187" t="s">
        <v>2442</v>
      </c>
      <c r="C6187" t="s">
        <v>48216</v>
      </c>
      <c r="D6187" t="s">
        <v>8</v>
      </c>
      <c r="E6187" t="s">
        <v>947</v>
      </c>
      <c r="F6187" t="s">
        <v>948</v>
      </c>
      <c r="G6187" t="s">
        <v>53279</v>
      </c>
      <c r="H6187">
        <v>644.99976000000004</v>
      </c>
      <c r="I6187">
        <v>741.74969999999996</v>
      </c>
      <c r="J6187">
        <v>11948276</v>
      </c>
      <c r="K6187" t="s">
        <v>51268</v>
      </c>
      <c r="M6187" t="s">
        <v>53280</v>
      </c>
      <c r="N6187" t="s">
        <v>53281</v>
      </c>
      <c r="O6187" t="s">
        <v>51273</v>
      </c>
    </row>
    <row r="6188" spans="1:15" x14ac:dyDescent="0.3">
      <c r="A6188" s="1">
        <v>46240</v>
      </c>
      <c r="B6188" t="s">
        <v>2442</v>
      </c>
      <c r="C6188" t="s">
        <v>35500</v>
      </c>
      <c r="D6188" t="s">
        <v>8</v>
      </c>
      <c r="E6188" t="s">
        <v>73</v>
      </c>
      <c r="F6188" t="s">
        <v>74</v>
      </c>
      <c r="G6188" t="s">
        <v>53277</v>
      </c>
      <c r="H6188">
        <v>1950</v>
      </c>
      <c r="I6188">
        <v>2242.5</v>
      </c>
      <c r="J6188">
        <v>8481052</v>
      </c>
      <c r="K6188" t="s">
        <v>51268</v>
      </c>
      <c r="M6188" t="s">
        <v>53278</v>
      </c>
      <c r="N6188">
        <v>6430865544</v>
      </c>
      <c r="O6188" t="s">
        <v>51270</v>
      </c>
    </row>
    <row r="6189" spans="1:15" x14ac:dyDescent="0.3">
      <c r="A6189" s="1">
        <v>46240</v>
      </c>
      <c r="B6189" t="s">
        <v>2442</v>
      </c>
      <c r="C6189" t="s">
        <v>36025</v>
      </c>
      <c r="D6189" t="s">
        <v>8</v>
      </c>
      <c r="E6189" t="s">
        <v>12330</v>
      </c>
      <c r="F6189" t="s">
        <v>12331</v>
      </c>
      <c r="G6189" t="s">
        <v>53282</v>
      </c>
      <c r="H6189">
        <v>70.000799999999998</v>
      </c>
      <c r="I6189">
        <v>70.000799999999998</v>
      </c>
      <c r="J6189">
        <v>11948276</v>
      </c>
      <c r="K6189" t="s">
        <v>51268</v>
      </c>
      <c r="M6189" t="s">
        <v>53283</v>
      </c>
      <c r="N6189" t="s">
        <v>53284</v>
      </c>
      <c r="O6189" t="s">
        <v>51273</v>
      </c>
    </row>
    <row r="6190" spans="1:15" x14ac:dyDescent="0.3">
      <c r="A6190" s="1">
        <v>46240</v>
      </c>
      <c r="B6190" t="s">
        <v>2442</v>
      </c>
      <c r="C6190" t="s">
        <v>33763</v>
      </c>
      <c r="D6190" t="s">
        <v>8</v>
      </c>
      <c r="E6190" t="s">
        <v>9634</v>
      </c>
      <c r="F6190" t="s">
        <v>9770</v>
      </c>
      <c r="G6190" t="s">
        <v>53285</v>
      </c>
      <c r="H6190">
        <v>15724.8</v>
      </c>
      <c r="I6190">
        <v>18083.52</v>
      </c>
      <c r="J6190">
        <v>8481052</v>
      </c>
      <c r="K6190" t="s">
        <v>51268</v>
      </c>
      <c r="M6190" t="s">
        <v>53286</v>
      </c>
      <c r="N6190">
        <v>7170003976</v>
      </c>
      <c r="O6190" t="s">
        <v>51270</v>
      </c>
    </row>
    <row r="6191" spans="1:15" x14ac:dyDescent="0.3">
      <c r="A6191" s="1">
        <v>46240</v>
      </c>
      <c r="B6191" t="s">
        <v>2442</v>
      </c>
      <c r="C6191" t="s">
        <v>34618</v>
      </c>
      <c r="D6191" t="s">
        <v>8</v>
      </c>
      <c r="E6191" t="s">
        <v>73</v>
      </c>
      <c r="F6191" t="s">
        <v>74</v>
      </c>
      <c r="G6191" t="s">
        <v>53287</v>
      </c>
      <c r="H6191">
        <v>2337.1891999999998</v>
      </c>
      <c r="I6191">
        <v>2687.7676000000001</v>
      </c>
      <c r="J6191">
        <v>8481052</v>
      </c>
      <c r="K6191" t="s">
        <v>51268</v>
      </c>
      <c r="M6191" t="s">
        <v>53288</v>
      </c>
      <c r="N6191">
        <v>6430865543</v>
      </c>
      <c r="O6191" t="s">
        <v>51270</v>
      </c>
    </row>
    <row r="6192" spans="1:15" x14ac:dyDescent="0.3">
      <c r="A6192" s="1">
        <v>46240</v>
      </c>
      <c r="B6192" t="s">
        <v>2442</v>
      </c>
      <c r="C6192" t="s">
        <v>19097</v>
      </c>
      <c r="D6192" t="s">
        <v>8</v>
      </c>
      <c r="E6192" t="s">
        <v>4933</v>
      </c>
      <c r="F6192" t="s">
        <v>4284</v>
      </c>
      <c r="G6192" t="s">
        <v>53292</v>
      </c>
      <c r="H6192">
        <v>1012.85</v>
      </c>
      <c r="I6192">
        <v>1164.7774999999999</v>
      </c>
      <c r="J6192">
        <v>8481052</v>
      </c>
      <c r="K6192" t="s">
        <v>51268</v>
      </c>
      <c r="M6192" t="s">
        <v>53293</v>
      </c>
      <c r="N6192">
        <v>22713643</v>
      </c>
      <c r="O6192" t="s">
        <v>51270</v>
      </c>
    </row>
    <row r="6193" spans="1:15" x14ac:dyDescent="0.3">
      <c r="A6193" s="1">
        <v>46240</v>
      </c>
      <c r="B6193" t="s">
        <v>2442</v>
      </c>
      <c r="C6193" t="s">
        <v>22555</v>
      </c>
      <c r="D6193" t="s">
        <v>8</v>
      </c>
      <c r="E6193" t="s">
        <v>769</v>
      </c>
      <c r="F6193" t="s">
        <v>770</v>
      </c>
      <c r="G6193" t="s">
        <v>53289</v>
      </c>
      <c r="H6193">
        <v>18.84348</v>
      </c>
      <c r="I6193">
        <v>21.67</v>
      </c>
      <c r="J6193">
        <v>11948276</v>
      </c>
      <c r="K6193" t="s">
        <v>51268</v>
      </c>
      <c r="M6193" t="s">
        <v>53290</v>
      </c>
      <c r="N6193" t="s">
        <v>53291</v>
      </c>
      <c r="O6193" t="s">
        <v>51273</v>
      </c>
    </row>
    <row r="6194" spans="1:15" x14ac:dyDescent="0.3">
      <c r="A6194" s="1">
        <v>46240</v>
      </c>
      <c r="B6194" t="s">
        <v>2442</v>
      </c>
      <c r="C6194" t="s">
        <v>22826</v>
      </c>
      <c r="D6194" t="s">
        <v>8</v>
      </c>
      <c r="E6194" t="s">
        <v>902</v>
      </c>
      <c r="F6194" t="s">
        <v>903</v>
      </c>
      <c r="G6194" t="s">
        <v>53294</v>
      </c>
      <c r="H6194">
        <v>216</v>
      </c>
      <c r="I6194">
        <v>216</v>
      </c>
      <c r="J6194">
        <v>8481052</v>
      </c>
      <c r="K6194" t="s">
        <v>51268</v>
      </c>
      <c r="M6194" t="s">
        <v>53295</v>
      </c>
      <c r="N6194" t="s">
        <v>53296</v>
      </c>
      <c r="O6194" t="s">
        <v>51270</v>
      </c>
    </row>
    <row r="6195" spans="1:15" x14ac:dyDescent="0.3">
      <c r="A6195" s="1">
        <v>46240</v>
      </c>
      <c r="B6195" t="s">
        <v>2442</v>
      </c>
      <c r="C6195" t="s">
        <v>48719</v>
      </c>
      <c r="D6195" t="s">
        <v>8</v>
      </c>
      <c r="E6195" t="s">
        <v>2245</v>
      </c>
      <c r="F6195" t="s">
        <v>2452</v>
      </c>
      <c r="G6195" t="s">
        <v>53303</v>
      </c>
      <c r="H6195">
        <v>6.0880000000000001</v>
      </c>
      <c r="I6195">
        <v>7.0011999999999999</v>
      </c>
      <c r="J6195">
        <v>11948276</v>
      </c>
      <c r="K6195" t="s">
        <v>51268</v>
      </c>
      <c r="M6195" t="s">
        <v>53304</v>
      </c>
      <c r="N6195">
        <v>110</v>
      </c>
      <c r="O6195" t="s">
        <v>51273</v>
      </c>
    </row>
    <row r="6196" spans="1:15" x14ac:dyDescent="0.3">
      <c r="A6196" s="1">
        <v>46240</v>
      </c>
      <c r="B6196" t="s">
        <v>2442</v>
      </c>
      <c r="C6196" t="s">
        <v>28785</v>
      </c>
      <c r="D6196" t="s">
        <v>8</v>
      </c>
      <c r="E6196" t="s">
        <v>769</v>
      </c>
      <c r="F6196" t="s">
        <v>770</v>
      </c>
      <c r="G6196" t="s">
        <v>53297</v>
      </c>
      <c r="H6196">
        <v>101.4</v>
      </c>
      <c r="I6196">
        <v>116.61</v>
      </c>
      <c r="J6196">
        <v>11948276</v>
      </c>
      <c r="K6196" t="s">
        <v>51268</v>
      </c>
      <c r="M6196" t="s">
        <v>53298</v>
      </c>
      <c r="N6196" t="s">
        <v>53299</v>
      </c>
      <c r="O6196" t="s">
        <v>51273</v>
      </c>
    </row>
    <row r="6197" spans="1:15" x14ac:dyDescent="0.3">
      <c r="A6197" s="1">
        <v>46240</v>
      </c>
      <c r="B6197" t="s">
        <v>2442</v>
      </c>
      <c r="C6197" t="s">
        <v>22288</v>
      </c>
      <c r="D6197" t="s">
        <v>8</v>
      </c>
      <c r="E6197" t="s">
        <v>356</v>
      </c>
      <c r="F6197" t="s">
        <v>7251</v>
      </c>
      <c r="G6197" t="s">
        <v>53300</v>
      </c>
      <c r="H6197">
        <v>345</v>
      </c>
      <c r="I6197">
        <v>396.75</v>
      </c>
      <c r="J6197">
        <v>11948276</v>
      </c>
      <c r="K6197" t="s">
        <v>51268</v>
      </c>
      <c r="M6197" t="s">
        <v>53301</v>
      </c>
      <c r="N6197" t="s">
        <v>53302</v>
      </c>
      <c r="O6197" t="s">
        <v>51273</v>
      </c>
    </row>
    <row r="6198" spans="1:15" x14ac:dyDescent="0.3">
      <c r="A6198" s="1">
        <v>46240</v>
      </c>
      <c r="B6198" t="s">
        <v>2442</v>
      </c>
      <c r="C6198" t="s">
        <v>22213</v>
      </c>
      <c r="D6198" t="s">
        <v>8</v>
      </c>
      <c r="E6198" t="s">
        <v>297</v>
      </c>
      <c r="F6198" t="s">
        <v>365</v>
      </c>
      <c r="G6198" t="s">
        <v>53307</v>
      </c>
      <c r="H6198">
        <v>20</v>
      </c>
      <c r="I6198">
        <v>23</v>
      </c>
      <c r="J6198">
        <v>11948276</v>
      </c>
      <c r="K6198" t="s">
        <v>51268</v>
      </c>
      <c r="M6198" t="s">
        <v>53308</v>
      </c>
      <c r="N6198" t="s">
        <v>53309</v>
      </c>
      <c r="O6198" t="s">
        <v>51273</v>
      </c>
    </row>
    <row r="6199" spans="1:15" x14ac:dyDescent="0.3">
      <c r="A6199" s="1">
        <v>46240</v>
      </c>
      <c r="B6199" t="s">
        <v>2442</v>
      </c>
      <c r="C6199" t="s">
        <v>36669</v>
      </c>
      <c r="D6199" t="s">
        <v>8</v>
      </c>
      <c r="E6199" t="s">
        <v>73</v>
      </c>
      <c r="F6199" t="s">
        <v>74</v>
      </c>
      <c r="G6199" t="s">
        <v>53305</v>
      </c>
      <c r="H6199">
        <v>52</v>
      </c>
      <c r="I6199">
        <v>59.8</v>
      </c>
      <c r="J6199">
        <v>8481052</v>
      </c>
      <c r="K6199" t="s">
        <v>51268</v>
      </c>
      <c r="M6199" t="s">
        <v>53306</v>
      </c>
      <c r="N6199">
        <v>6430846168</v>
      </c>
      <c r="O6199" t="s">
        <v>51270</v>
      </c>
    </row>
    <row r="6200" spans="1:15" x14ac:dyDescent="0.3">
      <c r="A6200" s="1">
        <v>46240</v>
      </c>
      <c r="B6200" t="s">
        <v>2442</v>
      </c>
      <c r="C6200" t="s">
        <v>29822</v>
      </c>
      <c r="D6200" t="s">
        <v>8</v>
      </c>
      <c r="E6200" t="s">
        <v>197</v>
      </c>
      <c r="F6200" t="s">
        <v>198</v>
      </c>
      <c r="G6200" t="s">
        <v>53310</v>
      </c>
      <c r="H6200">
        <v>474</v>
      </c>
      <c r="I6200">
        <v>545.1</v>
      </c>
      <c r="J6200">
        <v>11948276</v>
      </c>
      <c r="K6200" t="s">
        <v>51268</v>
      </c>
      <c r="M6200" t="s">
        <v>53311</v>
      </c>
      <c r="N6200">
        <v>108</v>
      </c>
      <c r="O6200" t="s">
        <v>51273</v>
      </c>
    </row>
    <row r="6201" spans="1:15" x14ac:dyDescent="0.3">
      <c r="A6201" s="1">
        <v>46240</v>
      </c>
      <c r="B6201" t="s">
        <v>2442</v>
      </c>
      <c r="C6201" t="s">
        <v>36777</v>
      </c>
      <c r="D6201" t="s">
        <v>8</v>
      </c>
      <c r="E6201" t="s">
        <v>73</v>
      </c>
      <c r="F6201" t="s">
        <v>74</v>
      </c>
      <c r="G6201" t="s">
        <v>53312</v>
      </c>
      <c r="H6201">
        <v>588</v>
      </c>
      <c r="I6201">
        <v>676.2</v>
      </c>
      <c r="J6201">
        <v>8481052</v>
      </c>
      <c r="K6201" t="s">
        <v>51268</v>
      </c>
      <c r="M6201" t="s">
        <v>53313</v>
      </c>
      <c r="N6201">
        <v>6430865545</v>
      </c>
      <c r="O6201" t="s">
        <v>51270</v>
      </c>
    </row>
    <row r="6202" spans="1:15" x14ac:dyDescent="0.3">
      <c r="A6202" s="1">
        <v>46240</v>
      </c>
      <c r="B6202" t="s">
        <v>2442</v>
      </c>
      <c r="C6202" t="s">
        <v>43866</v>
      </c>
      <c r="D6202" t="s">
        <v>8</v>
      </c>
      <c r="E6202" t="s">
        <v>2245</v>
      </c>
      <c r="F6202" t="s">
        <v>2452</v>
      </c>
      <c r="G6202" t="s">
        <v>53322</v>
      </c>
      <c r="H6202">
        <v>373.8</v>
      </c>
      <c r="I6202">
        <v>373.8</v>
      </c>
      <c r="J6202">
        <v>11948276</v>
      </c>
      <c r="K6202" t="s">
        <v>51268</v>
      </c>
      <c r="M6202" t="s">
        <v>53323</v>
      </c>
      <c r="N6202">
        <v>109</v>
      </c>
      <c r="O6202" t="s">
        <v>51273</v>
      </c>
    </row>
    <row r="6203" spans="1:15" x14ac:dyDescent="0.3">
      <c r="A6203" s="1">
        <v>46240</v>
      </c>
      <c r="B6203" t="s">
        <v>2449</v>
      </c>
      <c r="C6203" t="s">
        <v>12563</v>
      </c>
      <c r="D6203" t="s">
        <v>8</v>
      </c>
      <c r="E6203" t="s">
        <v>75</v>
      </c>
      <c r="F6203" t="s">
        <v>76</v>
      </c>
      <c r="G6203" t="s">
        <v>53324</v>
      </c>
      <c r="H6203">
        <v>2402</v>
      </c>
      <c r="I6203">
        <v>2762.3</v>
      </c>
      <c r="J6203">
        <v>8481052</v>
      </c>
      <c r="K6203" t="s">
        <v>51268</v>
      </c>
      <c r="M6203" t="s">
        <v>53325</v>
      </c>
      <c r="N6203">
        <v>15757</v>
      </c>
      <c r="O6203" t="s">
        <v>51270</v>
      </c>
    </row>
    <row r="6204" spans="1:15" x14ac:dyDescent="0.3">
      <c r="A6204" s="1">
        <v>46240</v>
      </c>
      <c r="B6204" t="s">
        <v>2442</v>
      </c>
      <c r="C6204" t="s">
        <v>41027</v>
      </c>
      <c r="D6204" t="s">
        <v>8</v>
      </c>
      <c r="E6204" t="s">
        <v>11060</v>
      </c>
      <c r="F6204" t="s">
        <v>11226</v>
      </c>
      <c r="G6204" t="s">
        <v>53317</v>
      </c>
      <c r="H6204">
        <v>36.392159999999997</v>
      </c>
      <c r="I6204">
        <v>41.85098</v>
      </c>
      <c r="J6204">
        <v>11948276</v>
      </c>
      <c r="K6204" t="s">
        <v>51268</v>
      </c>
      <c r="M6204" t="s">
        <v>53318</v>
      </c>
      <c r="N6204" t="s">
        <v>53319</v>
      </c>
      <c r="O6204" t="s">
        <v>51273</v>
      </c>
    </row>
    <row r="6205" spans="1:15" x14ac:dyDescent="0.3">
      <c r="A6205" s="1">
        <v>46240</v>
      </c>
      <c r="B6205" t="s">
        <v>2442</v>
      </c>
      <c r="C6205" t="s">
        <v>46462</v>
      </c>
      <c r="D6205" t="s">
        <v>8</v>
      </c>
      <c r="E6205" t="s">
        <v>297</v>
      </c>
      <c r="F6205" t="s">
        <v>365</v>
      </c>
      <c r="G6205" t="s">
        <v>53314</v>
      </c>
      <c r="H6205">
        <v>385</v>
      </c>
      <c r="I6205">
        <v>442.75</v>
      </c>
      <c r="J6205">
        <v>11948276</v>
      </c>
      <c r="K6205" t="s">
        <v>51268</v>
      </c>
      <c r="M6205" t="s">
        <v>53315</v>
      </c>
      <c r="N6205" t="s">
        <v>53316</v>
      </c>
      <c r="O6205" t="s">
        <v>51273</v>
      </c>
    </row>
    <row r="6206" spans="1:15" x14ac:dyDescent="0.3">
      <c r="A6206" s="1">
        <v>46240</v>
      </c>
      <c r="B6206" t="s">
        <v>2442</v>
      </c>
      <c r="C6206" t="s">
        <v>35494</v>
      </c>
      <c r="D6206" t="s">
        <v>8</v>
      </c>
      <c r="E6206" t="s">
        <v>73</v>
      </c>
      <c r="F6206" t="s">
        <v>74</v>
      </c>
      <c r="G6206" t="s">
        <v>53320</v>
      </c>
      <c r="H6206">
        <v>7020</v>
      </c>
      <c r="I6206">
        <v>8073</v>
      </c>
      <c r="J6206">
        <v>8481052</v>
      </c>
      <c r="K6206" t="s">
        <v>51268</v>
      </c>
      <c r="M6206" t="s">
        <v>53321</v>
      </c>
      <c r="N6206">
        <v>6430857047</v>
      </c>
      <c r="O6206" t="s">
        <v>51270</v>
      </c>
    </row>
    <row r="6207" spans="1:15" x14ac:dyDescent="0.3">
      <c r="A6207" s="1">
        <v>46240</v>
      </c>
      <c r="B6207" t="s">
        <v>2442</v>
      </c>
      <c r="C6207" t="s">
        <v>23256</v>
      </c>
      <c r="D6207" t="s">
        <v>8</v>
      </c>
      <c r="E6207" t="s">
        <v>3125</v>
      </c>
      <c r="F6207" t="s">
        <v>3126</v>
      </c>
      <c r="G6207" t="s">
        <v>53328</v>
      </c>
      <c r="H6207">
        <v>18</v>
      </c>
      <c r="I6207">
        <v>20.7</v>
      </c>
      <c r="J6207">
        <v>8481052</v>
      </c>
      <c r="K6207" t="s">
        <v>51268</v>
      </c>
      <c r="M6207" t="s">
        <v>53329</v>
      </c>
      <c r="N6207" t="s">
        <v>53330</v>
      </c>
      <c r="O6207" t="s">
        <v>51270</v>
      </c>
    </row>
    <row r="6208" spans="1:15" x14ac:dyDescent="0.3">
      <c r="A6208" s="1">
        <v>46240</v>
      </c>
      <c r="B6208" t="s">
        <v>2442</v>
      </c>
      <c r="C6208" t="s">
        <v>37513</v>
      </c>
      <c r="D6208" t="s">
        <v>8</v>
      </c>
      <c r="E6208" t="s">
        <v>9319</v>
      </c>
      <c r="F6208" t="s">
        <v>9320</v>
      </c>
      <c r="G6208" t="s">
        <v>53326</v>
      </c>
      <c r="H6208">
        <v>129.5</v>
      </c>
      <c r="I6208">
        <v>148.92500000000001</v>
      </c>
      <c r="J6208">
        <v>3810349</v>
      </c>
      <c r="K6208" t="s">
        <v>51268</v>
      </c>
      <c r="M6208" t="s">
        <v>53327</v>
      </c>
      <c r="N6208">
        <v>4700682606</v>
      </c>
      <c r="O6208" t="s">
        <v>52588</v>
      </c>
    </row>
    <row r="6209" spans="1:15" x14ac:dyDescent="0.3">
      <c r="A6209" s="1">
        <v>46242</v>
      </c>
      <c r="B6209" t="s">
        <v>2442</v>
      </c>
      <c r="C6209" t="s">
        <v>35529</v>
      </c>
      <c r="D6209" t="s">
        <v>8</v>
      </c>
      <c r="E6209" t="s">
        <v>10444</v>
      </c>
      <c r="F6209" t="s">
        <v>10445</v>
      </c>
      <c r="G6209" t="s">
        <v>53175</v>
      </c>
      <c r="H6209">
        <v>156</v>
      </c>
      <c r="I6209">
        <v>156</v>
      </c>
      <c r="J6209">
        <v>8481052</v>
      </c>
      <c r="K6209" t="s">
        <v>51268</v>
      </c>
      <c r="M6209" t="s">
        <v>53176</v>
      </c>
      <c r="N6209">
        <v>4416</v>
      </c>
      <c r="O6209" t="s">
        <v>51270</v>
      </c>
    </row>
    <row r="6210" spans="1:15" x14ac:dyDescent="0.3">
      <c r="A6210" s="1">
        <v>46242</v>
      </c>
      <c r="B6210" t="s">
        <v>2442</v>
      </c>
      <c r="C6210" t="s">
        <v>12103</v>
      </c>
      <c r="D6210" t="s">
        <v>8</v>
      </c>
      <c r="E6210" t="s">
        <v>11281</v>
      </c>
      <c r="F6210" t="s">
        <v>11282</v>
      </c>
      <c r="G6210" t="s">
        <v>53173</v>
      </c>
      <c r="H6210">
        <v>432</v>
      </c>
      <c r="I6210">
        <v>496.8</v>
      </c>
      <c r="J6210">
        <v>11948276</v>
      </c>
      <c r="K6210" t="s">
        <v>51268</v>
      </c>
      <c r="M6210" t="s">
        <v>53174</v>
      </c>
      <c r="N6210">
        <v>26099300300003</v>
      </c>
      <c r="O6210" t="s">
        <v>51273</v>
      </c>
    </row>
    <row r="6211" spans="1:15" x14ac:dyDescent="0.3">
      <c r="A6211" s="1">
        <v>46242</v>
      </c>
      <c r="B6211" t="s">
        <v>2445</v>
      </c>
      <c r="C6211" t="s">
        <v>31520</v>
      </c>
      <c r="D6211" t="s">
        <v>8</v>
      </c>
      <c r="E6211" t="s">
        <v>2309</v>
      </c>
      <c r="F6211" t="s">
        <v>2310</v>
      </c>
      <c r="G6211" t="s">
        <v>53170</v>
      </c>
      <c r="H6211">
        <v>16650</v>
      </c>
      <c r="I6211">
        <v>19147.5</v>
      </c>
      <c r="J6211">
        <v>8481052</v>
      </c>
      <c r="K6211" t="s">
        <v>51268</v>
      </c>
      <c r="M6211" t="s">
        <v>53171</v>
      </c>
      <c r="N6211" t="s">
        <v>53172</v>
      </c>
      <c r="O6211" t="s">
        <v>51270</v>
      </c>
    </row>
    <row r="6212" spans="1:15" x14ac:dyDescent="0.3">
      <c r="A6212" s="1">
        <v>46242</v>
      </c>
      <c r="B6212" t="s">
        <v>2445</v>
      </c>
      <c r="C6212" t="s">
        <v>53177</v>
      </c>
      <c r="D6212" t="s">
        <v>8</v>
      </c>
      <c r="E6212" t="s">
        <v>43</v>
      </c>
      <c r="F6212" t="s">
        <v>44</v>
      </c>
      <c r="G6212" t="s">
        <v>53178</v>
      </c>
      <c r="H6212">
        <v>510.32</v>
      </c>
      <c r="I6212">
        <v>586.86800000000005</v>
      </c>
      <c r="J6212">
        <v>8481052</v>
      </c>
      <c r="K6212" t="s">
        <v>51268</v>
      </c>
      <c r="M6212" t="s">
        <v>53179</v>
      </c>
      <c r="N6212">
        <v>2401400168</v>
      </c>
      <c r="O6212" t="s">
        <v>51270</v>
      </c>
    </row>
    <row r="6213" spans="1:15" x14ac:dyDescent="0.3">
      <c r="A6213" s="1">
        <v>46242</v>
      </c>
      <c r="B6213" t="s">
        <v>2442</v>
      </c>
      <c r="C6213" t="s">
        <v>44981</v>
      </c>
      <c r="D6213" t="s">
        <v>8</v>
      </c>
      <c r="E6213" t="s">
        <v>5394</v>
      </c>
      <c r="F6213" t="s">
        <v>5395</v>
      </c>
      <c r="G6213" t="s">
        <v>53180</v>
      </c>
      <c r="H6213">
        <v>10863.894</v>
      </c>
      <c r="I6213">
        <v>12493.477999999999</v>
      </c>
      <c r="J6213">
        <v>8481052</v>
      </c>
      <c r="K6213" t="s">
        <v>51268</v>
      </c>
      <c r="M6213" t="s">
        <v>53181</v>
      </c>
      <c r="N6213" t="s">
        <v>53182</v>
      </c>
      <c r="O6213" t="s">
        <v>51270</v>
      </c>
    </row>
    <row r="6214" spans="1:15" x14ac:dyDescent="0.3">
      <c r="A6214" s="1">
        <v>46242</v>
      </c>
      <c r="B6214" t="s">
        <v>2442</v>
      </c>
      <c r="C6214" t="s">
        <v>19394</v>
      </c>
      <c r="D6214" t="s">
        <v>8</v>
      </c>
      <c r="E6214" t="s">
        <v>19391</v>
      </c>
      <c r="F6214" t="s">
        <v>19392</v>
      </c>
      <c r="G6214" t="s">
        <v>53183</v>
      </c>
      <c r="H6214">
        <v>10583</v>
      </c>
      <c r="I6214">
        <v>12170.45</v>
      </c>
      <c r="J6214">
        <v>11948276</v>
      </c>
      <c r="K6214" t="s">
        <v>51268</v>
      </c>
      <c r="M6214" t="s">
        <v>53184</v>
      </c>
      <c r="N6214" t="s">
        <v>53185</v>
      </c>
      <c r="O6214" t="s">
        <v>51273</v>
      </c>
    </row>
    <row r="6215" spans="1:15" x14ac:dyDescent="0.3">
      <c r="A6215" s="1">
        <v>46242</v>
      </c>
      <c r="B6215" t="s">
        <v>2442</v>
      </c>
      <c r="C6215" t="s">
        <v>44974</v>
      </c>
      <c r="D6215" t="s">
        <v>8</v>
      </c>
      <c r="E6215" t="s">
        <v>5394</v>
      </c>
      <c r="F6215" t="s">
        <v>5395</v>
      </c>
      <c r="G6215" t="s">
        <v>53186</v>
      </c>
      <c r="H6215">
        <v>15757.370999999999</v>
      </c>
      <c r="I6215">
        <v>18120.976999999999</v>
      </c>
      <c r="J6215">
        <v>8481052</v>
      </c>
      <c r="K6215" t="s">
        <v>51268</v>
      </c>
      <c r="M6215" t="s">
        <v>53187</v>
      </c>
      <c r="N6215" t="s">
        <v>53188</v>
      </c>
      <c r="O6215" t="s">
        <v>51270</v>
      </c>
    </row>
    <row r="6216" spans="1:15" x14ac:dyDescent="0.3">
      <c r="A6216" s="1">
        <v>46242</v>
      </c>
      <c r="B6216" t="s">
        <v>2445</v>
      </c>
      <c r="C6216" t="s">
        <v>36942</v>
      </c>
      <c r="D6216" t="s">
        <v>8</v>
      </c>
      <c r="E6216" t="s">
        <v>324</v>
      </c>
      <c r="F6216" t="s">
        <v>315</v>
      </c>
      <c r="G6216" t="s">
        <v>53192</v>
      </c>
      <c r="H6216">
        <v>1828</v>
      </c>
      <c r="I6216">
        <v>2102.1999999999998</v>
      </c>
      <c r="J6216">
        <v>8481052</v>
      </c>
      <c r="K6216" t="s">
        <v>51268</v>
      </c>
      <c r="M6216" t="s">
        <v>53193</v>
      </c>
      <c r="N6216">
        <v>1449</v>
      </c>
      <c r="O6216" t="s">
        <v>51270</v>
      </c>
    </row>
    <row r="6217" spans="1:15" x14ac:dyDescent="0.3">
      <c r="A6217" s="1">
        <v>46242</v>
      </c>
      <c r="B6217" t="s">
        <v>2442</v>
      </c>
      <c r="C6217" t="s">
        <v>45536</v>
      </c>
      <c r="D6217" t="s">
        <v>8</v>
      </c>
      <c r="E6217" t="s">
        <v>11278</v>
      </c>
      <c r="F6217" t="s">
        <v>18065</v>
      </c>
      <c r="G6217" t="s">
        <v>53194</v>
      </c>
      <c r="H6217">
        <v>177.45</v>
      </c>
      <c r="I6217">
        <v>204.0675</v>
      </c>
      <c r="J6217">
        <v>11948276</v>
      </c>
      <c r="K6217" t="s">
        <v>51268</v>
      </c>
      <c r="M6217" t="s">
        <v>53195</v>
      </c>
      <c r="N6217">
        <v>1524</v>
      </c>
      <c r="O6217" t="s">
        <v>51273</v>
      </c>
    </row>
    <row r="6218" spans="1:15" x14ac:dyDescent="0.3">
      <c r="A6218" s="1">
        <v>46242</v>
      </c>
      <c r="B6218" t="s">
        <v>2445</v>
      </c>
      <c r="C6218" t="s">
        <v>39859</v>
      </c>
      <c r="D6218" t="s">
        <v>8</v>
      </c>
      <c r="E6218" t="s">
        <v>591</v>
      </c>
      <c r="F6218" t="s">
        <v>8957</v>
      </c>
      <c r="G6218" t="s">
        <v>53189</v>
      </c>
      <c r="H6218">
        <v>811.39400000000001</v>
      </c>
      <c r="I6218">
        <v>933.10310000000004</v>
      </c>
      <c r="J6218">
        <v>8481052</v>
      </c>
      <c r="K6218" t="s">
        <v>51268</v>
      </c>
      <c r="M6218" t="s">
        <v>53190</v>
      </c>
      <c r="N6218" t="s">
        <v>53191</v>
      </c>
      <c r="O6218" t="s">
        <v>51270</v>
      </c>
    </row>
    <row r="6219" spans="1:15" x14ac:dyDescent="0.3">
      <c r="A6219" s="1">
        <v>46242</v>
      </c>
      <c r="B6219" t="s">
        <v>2442</v>
      </c>
      <c r="C6219" t="s">
        <v>19404</v>
      </c>
      <c r="D6219" t="s">
        <v>8</v>
      </c>
      <c r="E6219" t="s">
        <v>19391</v>
      </c>
      <c r="F6219" t="s">
        <v>19392</v>
      </c>
      <c r="G6219" t="s">
        <v>53196</v>
      </c>
      <c r="H6219">
        <v>190</v>
      </c>
      <c r="I6219">
        <v>218.5</v>
      </c>
      <c r="J6219">
        <v>11948276</v>
      </c>
      <c r="K6219" t="s">
        <v>51268</v>
      </c>
      <c r="M6219" t="s">
        <v>53197</v>
      </c>
      <c r="N6219" t="s">
        <v>53198</v>
      </c>
      <c r="O6219" t="s">
        <v>51273</v>
      </c>
    </row>
    <row r="6220" spans="1:15" x14ac:dyDescent="0.3">
      <c r="A6220" s="1">
        <v>46242</v>
      </c>
      <c r="B6220" t="s">
        <v>2442</v>
      </c>
      <c r="C6220" t="s">
        <v>45024</v>
      </c>
      <c r="D6220" t="s">
        <v>8</v>
      </c>
      <c r="E6220" t="s">
        <v>5394</v>
      </c>
      <c r="F6220" t="s">
        <v>5395</v>
      </c>
      <c r="G6220" t="s">
        <v>53199</v>
      </c>
      <c r="H6220">
        <v>79.129919999999998</v>
      </c>
      <c r="I6220">
        <v>90.999409999999997</v>
      </c>
      <c r="J6220">
        <v>8481052</v>
      </c>
      <c r="K6220" t="s">
        <v>51268</v>
      </c>
      <c r="M6220" t="s">
        <v>53200</v>
      </c>
      <c r="N6220" t="s">
        <v>53201</v>
      </c>
      <c r="O6220" t="s">
        <v>51270</v>
      </c>
    </row>
    <row r="6221" spans="1:15" x14ac:dyDescent="0.3">
      <c r="A6221" s="1">
        <v>46242</v>
      </c>
      <c r="B6221" t="s">
        <v>2442</v>
      </c>
      <c r="C6221" t="s">
        <v>17331</v>
      </c>
      <c r="D6221" t="s">
        <v>8</v>
      </c>
      <c r="E6221" t="s">
        <v>3658</v>
      </c>
      <c r="F6221" t="s">
        <v>3659</v>
      </c>
      <c r="G6221" t="s">
        <v>53202</v>
      </c>
      <c r="H6221">
        <v>67872</v>
      </c>
      <c r="I6221">
        <v>78052.800000000003</v>
      </c>
      <c r="J6221">
        <v>11948276</v>
      </c>
      <c r="K6221" t="s">
        <v>51268</v>
      </c>
      <c r="M6221" t="s">
        <v>53203</v>
      </c>
      <c r="N6221">
        <v>16</v>
      </c>
      <c r="O6221" t="s">
        <v>51273</v>
      </c>
    </row>
    <row r="6222" spans="1:15" x14ac:dyDescent="0.3">
      <c r="A6222" s="1">
        <v>46242</v>
      </c>
      <c r="B6222" t="s">
        <v>2442</v>
      </c>
      <c r="C6222" t="s">
        <v>20286</v>
      </c>
      <c r="D6222" t="s">
        <v>8</v>
      </c>
      <c r="E6222" t="s">
        <v>158</v>
      </c>
      <c r="F6222" t="s">
        <v>159</v>
      </c>
      <c r="G6222" t="s">
        <v>53206</v>
      </c>
      <c r="H6222">
        <v>218.4</v>
      </c>
      <c r="I6222">
        <v>251.16</v>
      </c>
      <c r="J6222">
        <v>11948276</v>
      </c>
      <c r="K6222" t="s">
        <v>51268</v>
      </c>
      <c r="M6222" t="s">
        <v>53207</v>
      </c>
      <c r="N6222" t="s">
        <v>53208</v>
      </c>
      <c r="O6222" t="s">
        <v>51273</v>
      </c>
    </row>
    <row r="6223" spans="1:15" x14ac:dyDescent="0.3">
      <c r="A6223" s="1">
        <v>46242</v>
      </c>
      <c r="B6223" t="s">
        <v>2442</v>
      </c>
      <c r="C6223" t="s">
        <v>14723</v>
      </c>
      <c r="D6223" t="s">
        <v>8</v>
      </c>
      <c r="E6223" t="s">
        <v>2755</v>
      </c>
      <c r="F6223" t="s">
        <v>2756</v>
      </c>
      <c r="G6223" t="s">
        <v>53204</v>
      </c>
      <c r="H6223">
        <v>42</v>
      </c>
      <c r="I6223">
        <v>48.3</v>
      </c>
      <c r="J6223">
        <v>8481052</v>
      </c>
      <c r="K6223" t="s">
        <v>51268</v>
      </c>
      <c r="M6223" t="s">
        <v>53205</v>
      </c>
      <c r="N6223">
        <v>104111395</v>
      </c>
      <c r="O6223" t="s">
        <v>51270</v>
      </c>
    </row>
    <row r="6224" spans="1:15" x14ac:dyDescent="0.3">
      <c r="A6224" s="1">
        <v>46242</v>
      </c>
      <c r="B6224" t="s">
        <v>2442</v>
      </c>
      <c r="C6224" t="s">
        <v>29113</v>
      </c>
      <c r="D6224" t="s">
        <v>8</v>
      </c>
      <c r="E6224" t="s">
        <v>25976</v>
      </c>
      <c r="F6224" t="s">
        <v>25977</v>
      </c>
      <c r="G6224" t="s">
        <v>53209</v>
      </c>
      <c r="H6224">
        <v>64.8</v>
      </c>
      <c r="I6224">
        <v>74.52</v>
      </c>
      <c r="J6224">
        <v>11948276</v>
      </c>
      <c r="K6224" t="s">
        <v>51268</v>
      </c>
      <c r="M6224" t="s">
        <v>53210</v>
      </c>
      <c r="N6224">
        <v>1890</v>
      </c>
      <c r="O6224" t="s">
        <v>51273</v>
      </c>
    </row>
    <row r="6225" spans="1:15" x14ac:dyDescent="0.3">
      <c r="A6225" s="1">
        <v>46242</v>
      </c>
      <c r="B6225" t="s">
        <v>2442</v>
      </c>
      <c r="C6225" t="s">
        <v>17512</v>
      </c>
      <c r="D6225" t="s">
        <v>8</v>
      </c>
      <c r="E6225" t="s">
        <v>158</v>
      </c>
      <c r="F6225" t="s">
        <v>159</v>
      </c>
      <c r="G6225" t="s">
        <v>53215</v>
      </c>
      <c r="H6225">
        <v>71.400000000000006</v>
      </c>
      <c r="I6225">
        <v>71.400000000000006</v>
      </c>
      <c r="J6225">
        <v>11948276</v>
      </c>
      <c r="K6225" t="s">
        <v>51268</v>
      </c>
      <c r="M6225" t="s">
        <v>53216</v>
      </c>
      <c r="N6225" t="s">
        <v>53217</v>
      </c>
      <c r="O6225" t="s">
        <v>51273</v>
      </c>
    </row>
    <row r="6226" spans="1:15" x14ac:dyDescent="0.3">
      <c r="A6226" s="1">
        <v>46242</v>
      </c>
      <c r="B6226" t="s">
        <v>2442</v>
      </c>
      <c r="C6226" t="s">
        <v>33772</v>
      </c>
      <c r="D6226" t="s">
        <v>8</v>
      </c>
      <c r="E6226" t="s">
        <v>10547</v>
      </c>
      <c r="F6226" t="s">
        <v>10831</v>
      </c>
      <c r="G6226" t="s">
        <v>53213</v>
      </c>
      <c r="H6226">
        <v>960</v>
      </c>
      <c r="I6226">
        <v>1104</v>
      </c>
      <c r="J6226">
        <v>11948276</v>
      </c>
      <c r="K6226" t="s">
        <v>51268</v>
      </c>
      <c r="M6226" t="s">
        <v>53214</v>
      </c>
      <c r="N6226">
        <v>733</v>
      </c>
      <c r="O6226" t="s">
        <v>51273</v>
      </c>
    </row>
    <row r="6227" spans="1:15" x14ac:dyDescent="0.3">
      <c r="A6227" s="1">
        <v>46242</v>
      </c>
      <c r="B6227" t="s">
        <v>2442</v>
      </c>
      <c r="C6227" t="s">
        <v>19021</v>
      </c>
      <c r="D6227" t="s">
        <v>8</v>
      </c>
      <c r="E6227" t="s">
        <v>18907</v>
      </c>
      <c r="F6227" t="s">
        <v>18908</v>
      </c>
      <c r="G6227" t="s">
        <v>53211</v>
      </c>
      <c r="H6227">
        <v>3575.2</v>
      </c>
      <c r="I6227">
        <v>4111.4799999999996</v>
      </c>
      <c r="J6227">
        <v>11948276</v>
      </c>
      <c r="K6227" t="s">
        <v>51268</v>
      </c>
      <c r="M6227" t="s">
        <v>53212</v>
      </c>
      <c r="N6227">
        <v>266010680</v>
      </c>
      <c r="O6227" t="s">
        <v>51273</v>
      </c>
    </row>
    <row r="6228" spans="1:15" x14ac:dyDescent="0.3">
      <c r="A6228" s="1">
        <v>46242</v>
      </c>
      <c r="B6228" t="s">
        <v>2442</v>
      </c>
      <c r="C6228" t="s">
        <v>20257</v>
      </c>
      <c r="D6228" t="s">
        <v>8</v>
      </c>
      <c r="E6228" t="s">
        <v>608</v>
      </c>
      <c r="F6228" t="s">
        <v>609</v>
      </c>
      <c r="G6228" t="s">
        <v>53218</v>
      </c>
      <c r="H6228">
        <v>237.53</v>
      </c>
      <c r="I6228">
        <v>273.15949999999998</v>
      </c>
      <c r="J6228">
        <v>8481052</v>
      </c>
      <c r="K6228" t="s">
        <v>51268</v>
      </c>
      <c r="M6228" t="s">
        <v>53219</v>
      </c>
      <c r="N6228" t="s">
        <v>53220</v>
      </c>
      <c r="O6228" t="s">
        <v>51270</v>
      </c>
    </row>
    <row r="6229" spans="1:15" x14ac:dyDescent="0.3">
      <c r="A6229" s="1">
        <v>46242</v>
      </c>
      <c r="B6229" t="s">
        <v>2442</v>
      </c>
      <c r="C6229" t="s">
        <v>49148</v>
      </c>
      <c r="D6229" t="s">
        <v>8</v>
      </c>
      <c r="E6229" t="s">
        <v>2313</v>
      </c>
      <c r="F6229" t="s">
        <v>315</v>
      </c>
      <c r="G6229" t="s">
        <v>53221</v>
      </c>
      <c r="H6229">
        <v>48</v>
      </c>
      <c r="I6229">
        <v>55.2</v>
      </c>
      <c r="J6229">
        <v>8481052</v>
      </c>
      <c r="K6229" t="s">
        <v>51268</v>
      </c>
      <c r="M6229" t="s">
        <v>53174</v>
      </c>
      <c r="N6229">
        <v>1448</v>
      </c>
      <c r="O6229" t="s">
        <v>51270</v>
      </c>
    </row>
    <row r="6230" spans="1:15" x14ac:dyDescent="0.3">
      <c r="A6230" s="1">
        <v>46242</v>
      </c>
      <c r="B6230" t="s">
        <v>2442</v>
      </c>
      <c r="C6230" t="s">
        <v>32386</v>
      </c>
      <c r="D6230" t="s">
        <v>8</v>
      </c>
      <c r="E6230" t="s">
        <v>10547</v>
      </c>
      <c r="F6230" t="s">
        <v>10831</v>
      </c>
      <c r="G6230" t="s">
        <v>53222</v>
      </c>
      <c r="H6230">
        <v>330</v>
      </c>
      <c r="I6230">
        <v>379.5</v>
      </c>
      <c r="J6230">
        <v>11948276</v>
      </c>
      <c r="K6230" t="s">
        <v>51268</v>
      </c>
      <c r="M6230" t="s">
        <v>53223</v>
      </c>
      <c r="N6230">
        <v>734</v>
      </c>
      <c r="O6230" t="s">
        <v>51273</v>
      </c>
    </row>
    <row r="6231" spans="1:15" x14ac:dyDescent="0.3">
      <c r="A6231" s="1">
        <v>46242</v>
      </c>
      <c r="B6231" t="s">
        <v>2442</v>
      </c>
      <c r="C6231" t="s">
        <v>24945</v>
      </c>
      <c r="D6231" t="s">
        <v>8</v>
      </c>
      <c r="E6231" t="s">
        <v>850</v>
      </c>
      <c r="F6231" t="s">
        <v>851</v>
      </c>
      <c r="G6231" t="s">
        <v>53224</v>
      </c>
      <c r="H6231">
        <v>2669.5</v>
      </c>
      <c r="I6231">
        <v>3069.9250000000002</v>
      </c>
      <c r="J6231">
        <v>8481052</v>
      </c>
      <c r="K6231" t="s">
        <v>51268</v>
      </c>
      <c r="M6231" t="s">
        <v>53225</v>
      </c>
      <c r="N6231">
        <v>26043000958</v>
      </c>
      <c r="O6231" t="s">
        <v>51270</v>
      </c>
    </row>
    <row r="6232" spans="1:15" x14ac:dyDescent="0.3">
      <c r="A6232" s="1">
        <v>46242</v>
      </c>
      <c r="B6232" t="s">
        <v>2442</v>
      </c>
      <c r="C6232" t="s">
        <v>30064</v>
      </c>
      <c r="D6232" t="s">
        <v>8</v>
      </c>
      <c r="E6232" t="s">
        <v>10547</v>
      </c>
      <c r="F6232" t="s">
        <v>10831</v>
      </c>
      <c r="G6232" t="s">
        <v>53226</v>
      </c>
      <c r="H6232">
        <v>300</v>
      </c>
      <c r="I6232">
        <v>345</v>
      </c>
      <c r="J6232">
        <v>11948276</v>
      </c>
      <c r="K6232" t="s">
        <v>51268</v>
      </c>
      <c r="M6232" t="s">
        <v>53227</v>
      </c>
      <c r="N6232">
        <v>732</v>
      </c>
      <c r="O6232" t="s">
        <v>51273</v>
      </c>
    </row>
    <row r="6233" spans="1:15" x14ac:dyDescent="0.3">
      <c r="A6233" s="1">
        <v>46242</v>
      </c>
      <c r="B6233" t="s">
        <v>2442</v>
      </c>
      <c r="C6233" t="s">
        <v>28840</v>
      </c>
      <c r="D6233" t="s">
        <v>8</v>
      </c>
      <c r="E6233" t="s">
        <v>2272</v>
      </c>
      <c r="F6233" t="s">
        <v>5508</v>
      </c>
      <c r="G6233" t="s">
        <v>53230</v>
      </c>
      <c r="H6233">
        <v>480</v>
      </c>
      <c r="I6233">
        <v>552</v>
      </c>
      <c r="J6233">
        <v>8481052</v>
      </c>
      <c r="K6233" t="s">
        <v>51268</v>
      </c>
      <c r="M6233" t="s">
        <v>53231</v>
      </c>
      <c r="N6233">
        <v>2601021</v>
      </c>
      <c r="O6233" t="s">
        <v>51270</v>
      </c>
    </row>
    <row r="6234" spans="1:15" x14ac:dyDescent="0.3">
      <c r="A6234" s="1">
        <v>46242</v>
      </c>
      <c r="B6234" t="s">
        <v>2442</v>
      </c>
      <c r="C6234" t="s">
        <v>46886</v>
      </c>
      <c r="D6234" t="s">
        <v>8</v>
      </c>
      <c r="E6234" t="s">
        <v>3662</v>
      </c>
      <c r="F6234" t="s">
        <v>3871</v>
      </c>
      <c r="G6234" t="s">
        <v>53228</v>
      </c>
      <c r="H6234">
        <v>21</v>
      </c>
      <c r="I6234">
        <v>24.15</v>
      </c>
      <c r="J6234">
        <v>11948276</v>
      </c>
      <c r="K6234" t="s">
        <v>51268</v>
      </c>
      <c r="M6234" t="s">
        <v>53229</v>
      </c>
      <c r="N6234">
        <v>392</v>
      </c>
      <c r="O6234" t="s">
        <v>51273</v>
      </c>
    </row>
    <row r="6235" spans="1:15" x14ac:dyDescent="0.3">
      <c r="A6235" s="1">
        <v>46242</v>
      </c>
      <c r="B6235" t="s">
        <v>2442</v>
      </c>
      <c r="C6235" t="s">
        <v>12106</v>
      </c>
      <c r="D6235" t="s">
        <v>8</v>
      </c>
      <c r="E6235" t="s">
        <v>11281</v>
      </c>
      <c r="F6235" t="s">
        <v>11282</v>
      </c>
      <c r="G6235" t="s">
        <v>53235</v>
      </c>
      <c r="H6235">
        <v>4.5</v>
      </c>
      <c r="I6235">
        <v>5.1749999999999998</v>
      </c>
      <c r="J6235">
        <v>11948276</v>
      </c>
      <c r="K6235" t="s">
        <v>51268</v>
      </c>
      <c r="M6235" t="s">
        <v>53236</v>
      </c>
      <c r="N6235">
        <v>26099300300006</v>
      </c>
      <c r="O6235" t="s">
        <v>51273</v>
      </c>
    </row>
    <row r="6236" spans="1:15" x14ac:dyDescent="0.3">
      <c r="A6236" s="1">
        <v>46242</v>
      </c>
      <c r="B6236" t="s">
        <v>2445</v>
      </c>
      <c r="C6236" t="s">
        <v>41331</v>
      </c>
      <c r="D6236" t="s">
        <v>8</v>
      </c>
      <c r="E6236" t="s">
        <v>394</v>
      </c>
      <c r="F6236" t="s">
        <v>395</v>
      </c>
      <c r="G6236" t="s">
        <v>53232</v>
      </c>
      <c r="H6236">
        <v>1980</v>
      </c>
      <c r="I6236">
        <v>2277</v>
      </c>
      <c r="J6236">
        <v>11948276</v>
      </c>
      <c r="K6236" t="s">
        <v>51268</v>
      </c>
      <c r="M6236" t="s">
        <v>53233</v>
      </c>
      <c r="N6236" t="s">
        <v>53234</v>
      </c>
      <c r="O6236" t="s">
        <v>51273</v>
      </c>
    </row>
    <row r="6237" spans="1:15" x14ac:dyDescent="0.3">
      <c r="A6237" s="1">
        <v>46242</v>
      </c>
      <c r="B6237" t="s">
        <v>2449</v>
      </c>
      <c r="C6237" t="s">
        <v>53237</v>
      </c>
      <c r="D6237" t="s">
        <v>8</v>
      </c>
      <c r="E6237" t="s">
        <v>199</v>
      </c>
      <c r="F6237" t="s">
        <v>200</v>
      </c>
      <c r="G6237" t="s">
        <v>53238</v>
      </c>
      <c r="H6237">
        <v>22.65</v>
      </c>
      <c r="I6237">
        <v>26.047499999999999</v>
      </c>
      <c r="J6237">
        <v>8481052</v>
      </c>
      <c r="K6237" t="s">
        <v>51268</v>
      </c>
      <c r="M6237" t="s">
        <v>53239</v>
      </c>
      <c r="N6237">
        <v>9040673289</v>
      </c>
      <c r="O6237" t="s">
        <v>51270</v>
      </c>
    </row>
    <row r="6238" spans="1:15" x14ac:dyDescent="0.3">
      <c r="A6238" s="1">
        <v>46243</v>
      </c>
      <c r="B6238" t="s">
        <v>2442</v>
      </c>
      <c r="C6238" t="s">
        <v>40539</v>
      </c>
      <c r="D6238" t="s">
        <v>8</v>
      </c>
      <c r="E6238" t="s">
        <v>146</v>
      </c>
      <c r="F6238" t="s">
        <v>147</v>
      </c>
      <c r="G6238" t="s">
        <v>53019</v>
      </c>
      <c r="H6238">
        <v>432.96</v>
      </c>
      <c r="I6238">
        <v>497.904</v>
      </c>
      <c r="J6238">
        <v>8481052</v>
      </c>
      <c r="K6238" t="s">
        <v>51268</v>
      </c>
      <c r="M6238" t="s">
        <v>53020</v>
      </c>
      <c r="N6238">
        <v>2301052797</v>
      </c>
      <c r="O6238" t="s">
        <v>51270</v>
      </c>
    </row>
    <row r="6239" spans="1:15" x14ac:dyDescent="0.3">
      <c r="A6239" s="1">
        <v>46243</v>
      </c>
      <c r="B6239" t="s">
        <v>2442</v>
      </c>
      <c r="C6239" t="s">
        <v>26473</v>
      </c>
      <c r="D6239" t="s">
        <v>8</v>
      </c>
      <c r="E6239" t="s">
        <v>16</v>
      </c>
      <c r="F6239" t="s">
        <v>17</v>
      </c>
      <c r="G6239" t="s">
        <v>53021</v>
      </c>
      <c r="H6239">
        <v>28473.373</v>
      </c>
      <c r="I6239">
        <v>32744.379000000001</v>
      </c>
      <c r="J6239">
        <v>11948276</v>
      </c>
      <c r="K6239" t="s">
        <v>51268</v>
      </c>
      <c r="M6239" t="s">
        <v>53022</v>
      </c>
      <c r="N6239" t="s">
        <v>53023</v>
      </c>
      <c r="O6239" t="s">
        <v>51273</v>
      </c>
    </row>
    <row r="6240" spans="1:15" x14ac:dyDescent="0.3">
      <c r="A6240" s="1">
        <v>46243</v>
      </c>
      <c r="B6240" t="s">
        <v>2442</v>
      </c>
      <c r="C6240" t="s">
        <v>27094</v>
      </c>
      <c r="D6240" t="s">
        <v>8</v>
      </c>
      <c r="E6240" t="s">
        <v>152</v>
      </c>
      <c r="F6240" t="s">
        <v>153</v>
      </c>
      <c r="G6240" t="s">
        <v>53017</v>
      </c>
      <c r="H6240">
        <v>374.08679999999998</v>
      </c>
      <c r="I6240">
        <v>430.19983000000002</v>
      </c>
      <c r="J6240">
        <v>11948276</v>
      </c>
      <c r="K6240" t="s">
        <v>51268</v>
      </c>
      <c r="M6240" t="s">
        <v>53018</v>
      </c>
      <c r="N6240">
        <v>660001394</v>
      </c>
      <c r="O6240" t="s">
        <v>51273</v>
      </c>
    </row>
    <row r="6241" spans="1:15" x14ac:dyDescent="0.3">
      <c r="A6241" s="1">
        <v>46243</v>
      </c>
      <c r="B6241" t="s">
        <v>2449</v>
      </c>
      <c r="C6241" t="s">
        <v>17636</v>
      </c>
      <c r="D6241" t="s">
        <v>8</v>
      </c>
      <c r="E6241" t="s">
        <v>10739</v>
      </c>
      <c r="F6241" t="s">
        <v>10740</v>
      </c>
      <c r="G6241" t="s">
        <v>53024</v>
      </c>
      <c r="H6241">
        <v>371.81990000000002</v>
      </c>
      <c r="I6241">
        <v>427.59285999999997</v>
      </c>
      <c r="J6241">
        <v>8481052</v>
      </c>
      <c r="K6241" t="s">
        <v>51268</v>
      </c>
      <c r="M6241" t="s">
        <v>53025</v>
      </c>
      <c r="N6241">
        <v>61024136</v>
      </c>
      <c r="O6241" t="s">
        <v>51270</v>
      </c>
    </row>
    <row r="6242" spans="1:15" x14ac:dyDescent="0.3">
      <c r="A6242" s="1">
        <v>46243</v>
      </c>
      <c r="B6242" t="s">
        <v>2442</v>
      </c>
      <c r="C6242" t="s">
        <v>16524</v>
      </c>
      <c r="D6242" t="s">
        <v>8</v>
      </c>
      <c r="E6242" t="s">
        <v>149</v>
      </c>
      <c r="F6242" t="s">
        <v>150</v>
      </c>
      <c r="G6242" t="s">
        <v>53030</v>
      </c>
      <c r="H6242">
        <v>1743.84</v>
      </c>
      <c r="I6242">
        <v>2005.4159999999999</v>
      </c>
      <c r="J6242">
        <v>11948276</v>
      </c>
      <c r="K6242" t="s">
        <v>51268</v>
      </c>
      <c r="M6242" t="s">
        <v>53031</v>
      </c>
      <c r="N6242">
        <v>261000909</v>
      </c>
      <c r="O6242" t="s">
        <v>51273</v>
      </c>
    </row>
    <row r="6243" spans="1:15" x14ac:dyDescent="0.3">
      <c r="A6243" s="1">
        <v>46243</v>
      </c>
      <c r="B6243" t="s">
        <v>2449</v>
      </c>
      <c r="C6243" t="s">
        <v>24193</v>
      </c>
      <c r="D6243" t="s">
        <v>8</v>
      </c>
      <c r="E6243" t="s">
        <v>34</v>
      </c>
      <c r="F6243" t="s">
        <v>35</v>
      </c>
      <c r="G6243" t="s">
        <v>53032</v>
      </c>
      <c r="H6243">
        <v>758.1</v>
      </c>
      <c r="I6243">
        <v>871.81500000000005</v>
      </c>
      <c r="J6243">
        <v>8481052</v>
      </c>
      <c r="K6243" t="s">
        <v>51268</v>
      </c>
      <c r="M6243" t="s">
        <v>53033</v>
      </c>
      <c r="N6243">
        <v>2111090039</v>
      </c>
      <c r="O6243" t="s">
        <v>51270</v>
      </c>
    </row>
    <row r="6244" spans="1:15" x14ac:dyDescent="0.3">
      <c r="A6244" s="1">
        <v>46243</v>
      </c>
      <c r="B6244" t="s">
        <v>2442</v>
      </c>
      <c r="C6244" t="s">
        <v>50773</v>
      </c>
      <c r="D6244" t="s">
        <v>8</v>
      </c>
      <c r="E6244" t="s">
        <v>1400</v>
      </c>
      <c r="F6244" t="s">
        <v>1401</v>
      </c>
      <c r="G6244" t="s">
        <v>53028</v>
      </c>
      <c r="H6244">
        <v>900</v>
      </c>
      <c r="I6244">
        <v>1035</v>
      </c>
      <c r="J6244">
        <v>11948276</v>
      </c>
      <c r="K6244" t="s">
        <v>51268</v>
      </c>
      <c r="M6244" t="s">
        <v>53029</v>
      </c>
      <c r="N6244">
        <v>3174009687</v>
      </c>
      <c r="O6244" t="s">
        <v>51273</v>
      </c>
    </row>
    <row r="6245" spans="1:15" x14ac:dyDescent="0.3">
      <c r="A6245" s="1">
        <v>46243</v>
      </c>
      <c r="B6245" t="s">
        <v>2442</v>
      </c>
      <c r="C6245" t="s">
        <v>16540</v>
      </c>
      <c r="D6245" t="s">
        <v>8</v>
      </c>
      <c r="E6245" t="s">
        <v>149</v>
      </c>
      <c r="F6245" t="s">
        <v>150</v>
      </c>
      <c r="G6245" t="s">
        <v>53026</v>
      </c>
      <c r="H6245">
        <v>4039.2</v>
      </c>
      <c r="I6245">
        <v>4645.08</v>
      </c>
      <c r="J6245">
        <v>11948276</v>
      </c>
      <c r="K6245" t="s">
        <v>51268</v>
      </c>
      <c r="M6245" t="s">
        <v>53027</v>
      </c>
      <c r="N6245">
        <v>261000908</v>
      </c>
      <c r="O6245" t="s">
        <v>51273</v>
      </c>
    </row>
    <row r="6246" spans="1:15" x14ac:dyDescent="0.3">
      <c r="A6246" s="1">
        <v>46243</v>
      </c>
      <c r="B6246" t="s">
        <v>2442</v>
      </c>
      <c r="C6246" t="s">
        <v>11784</v>
      </c>
      <c r="D6246" t="s">
        <v>8</v>
      </c>
      <c r="E6246" t="s">
        <v>146</v>
      </c>
      <c r="F6246" t="s">
        <v>147</v>
      </c>
      <c r="G6246" t="s">
        <v>53036</v>
      </c>
      <c r="H6246">
        <v>466.99979999999999</v>
      </c>
      <c r="I6246">
        <v>537.04974000000004</v>
      </c>
      <c r="J6246">
        <v>8481052</v>
      </c>
      <c r="K6246" t="s">
        <v>51268</v>
      </c>
      <c r="M6246" t="s">
        <v>53037</v>
      </c>
      <c r="N6246">
        <v>2301052796</v>
      </c>
      <c r="O6246" t="s">
        <v>51270</v>
      </c>
    </row>
    <row r="6247" spans="1:15" x14ac:dyDescent="0.3">
      <c r="A6247" s="1">
        <v>46243</v>
      </c>
      <c r="B6247" t="s">
        <v>2442</v>
      </c>
      <c r="C6247" t="s">
        <v>26837</v>
      </c>
      <c r="D6247" t="s">
        <v>8</v>
      </c>
      <c r="E6247" t="s">
        <v>9579</v>
      </c>
      <c r="F6247" t="s">
        <v>9580</v>
      </c>
      <c r="G6247" t="s">
        <v>53041</v>
      </c>
      <c r="H6247">
        <v>1382.9659999999999</v>
      </c>
      <c r="I6247">
        <v>1590.4109000000001</v>
      </c>
      <c r="J6247">
        <v>11948276</v>
      </c>
      <c r="K6247" t="s">
        <v>51268</v>
      </c>
      <c r="M6247" t="s">
        <v>53042</v>
      </c>
      <c r="N6247" t="s">
        <v>53043</v>
      </c>
      <c r="O6247" t="s">
        <v>51273</v>
      </c>
    </row>
    <row r="6248" spans="1:15" x14ac:dyDescent="0.3">
      <c r="A6248" s="1">
        <v>46243</v>
      </c>
      <c r="B6248" t="s">
        <v>2442</v>
      </c>
      <c r="C6248" t="s">
        <v>39648</v>
      </c>
      <c r="D6248" t="s">
        <v>8</v>
      </c>
      <c r="E6248" t="s">
        <v>5213</v>
      </c>
      <c r="F6248" t="s">
        <v>5214</v>
      </c>
      <c r="G6248" t="s">
        <v>53038</v>
      </c>
      <c r="H6248">
        <v>271.30500000000001</v>
      </c>
      <c r="I6248">
        <v>312.00076000000001</v>
      </c>
      <c r="J6248">
        <v>8481052</v>
      </c>
      <c r="K6248" t="s">
        <v>51268</v>
      </c>
      <c r="M6248" t="s">
        <v>53039</v>
      </c>
      <c r="N6248" t="s">
        <v>53040</v>
      </c>
      <c r="O6248" t="s">
        <v>51270</v>
      </c>
    </row>
    <row r="6249" spans="1:15" x14ac:dyDescent="0.3">
      <c r="A6249" s="1">
        <v>46243</v>
      </c>
      <c r="B6249" t="s">
        <v>2442</v>
      </c>
      <c r="C6249" t="s">
        <v>40105</v>
      </c>
      <c r="D6249" t="s">
        <v>8</v>
      </c>
      <c r="E6249" t="s">
        <v>146</v>
      </c>
      <c r="F6249" t="s">
        <v>147</v>
      </c>
      <c r="G6249" t="s">
        <v>53034</v>
      </c>
      <c r="H6249">
        <v>398.00002999999998</v>
      </c>
      <c r="I6249">
        <v>457.7</v>
      </c>
      <c r="J6249">
        <v>8481052</v>
      </c>
      <c r="K6249" t="s">
        <v>51268</v>
      </c>
      <c r="M6249" t="s">
        <v>53035</v>
      </c>
      <c r="N6249">
        <v>2301052798</v>
      </c>
      <c r="O6249" t="s">
        <v>51270</v>
      </c>
    </row>
    <row r="6250" spans="1:15" x14ac:dyDescent="0.3">
      <c r="A6250" s="1">
        <v>46243</v>
      </c>
      <c r="B6250" t="s">
        <v>2442</v>
      </c>
      <c r="C6250" t="s">
        <v>41859</v>
      </c>
      <c r="D6250" t="s">
        <v>8</v>
      </c>
      <c r="E6250" t="s">
        <v>146</v>
      </c>
      <c r="F6250" t="s">
        <v>147</v>
      </c>
      <c r="G6250" t="s">
        <v>53046</v>
      </c>
      <c r="H6250">
        <v>176.00004999999999</v>
      </c>
      <c r="I6250">
        <v>202.40004999999999</v>
      </c>
      <c r="J6250">
        <v>8481052</v>
      </c>
      <c r="K6250" t="s">
        <v>51268</v>
      </c>
      <c r="M6250" t="s">
        <v>53047</v>
      </c>
      <c r="N6250">
        <v>2301052800</v>
      </c>
      <c r="O6250" t="s">
        <v>51270</v>
      </c>
    </row>
    <row r="6251" spans="1:15" x14ac:dyDescent="0.3">
      <c r="A6251" s="1">
        <v>46243</v>
      </c>
      <c r="B6251" t="s">
        <v>2442</v>
      </c>
      <c r="C6251" t="s">
        <v>18014</v>
      </c>
      <c r="D6251" t="s">
        <v>8</v>
      </c>
      <c r="E6251" t="s">
        <v>18011</v>
      </c>
      <c r="F6251" t="s">
        <v>18012</v>
      </c>
      <c r="G6251" t="s">
        <v>53044</v>
      </c>
      <c r="H6251">
        <v>2530.08</v>
      </c>
      <c r="I6251">
        <v>2909.5920000000001</v>
      </c>
      <c r="J6251">
        <v>11948276</v>
      </c>
      <c r="K6251" t="s">
        <v>51268</v>
      </c>
      <c r="M6251" t="s">
        <v>53045</v>
      </c>
      <c r="N6251">
        <v>2682001000002</v>
      </c>
      <c r="O6251" t="s">
        <v>51273</v>
      </c>
    </row>
    <row r="6252" spans="1:15" x14ac:dyDescent="0.3">
      <c r="A6252" s="1">
        <v>46243</v>
      </c>
      <c r="B6252" t="s">
        <v>2442</v>
      </c>
      <c r="C6252" t="s">
        <v>15652</v>
      </c>
      <c r="D6252" t="s">
        <v>8</v>
      </c>
      <c r="E6252" t="s">
        <v>353</v>
      </c>
      <c r="F6252" t="s">
        <v>354</v>
      </c>
      <c r="G6252" t="s">
        <v>53051</v>
      </c>
      <c r="H6252">
        <v>607.79999999999995</v>
      </c>
      <c r="I6252">
        <v>698.97</v>
      </c>
      <c r="J6252">
        <v>8481052</v>
      </c>
      <c r="K6252" t="s">
        <v>51268</v>
      </c>
      <c r="M6252" t="s">
        <v>53052</v>
      </c>
      <c r="N6252" t="s">
        <v>53053</v>
      </c>
      <c r="O6252" t="s">
        <v>51270</v>
      </c>
    </row>
    <row r="6253" spans="1:15" x14ac:dyDescent="0.3">
      <c r="A6253" s="1">
        <v>46243</v>
      </c>
      <c r="B6253" t="s">
        <v>2442</v>
      </c>
      <c r="C6253" t="s">
        <v>18730</v>
      </c>
      <c r="D6253" t="s">
        <v>8</v>
      </c>
      <c r="E6253" t="s">
        <v>608</v>
      </c>
      <c r="F6253" t="s">
        <v>609</v>
      </c>
      <c r="G6253" t="s">
        <v>53048</v>
      </c>
      <c r="H6253">
        <v>71.88</v>
      </c>
      <c r="I6253">
        <v>82.662000000000006</v>
      </c>
      <c r="J6253">
        <v>8481052</v>
      </c>
      <c r="K6253" t="s">
        <v>51268</v>
      </c>
      <c r="M6253" t="s">
        <v>53049</v>
      </c>
      <c r="N6253" t="s">
        <v>53050</v>
      </c>
      <c r="O6253" t="s">
        <v>51270</v>
      </c>
    </row>
    <row r="6254" spans="1:15" x14ac:dyDescent="0.3">
      <c r="A6254" s="1">
        <v>46243</v>
      </c>
      <c r="B6254" t="s">
        <v>2442</v>
      </c>
      <c r="C6254" t="s">
        <v>38674</v>
      </c>
      <c r="D6254" t="s">
        <v>8</v>
      </c>
      <c r="E6254" t="s">
        <v>67</v>
      </c>
      <c r="F6254" t="s">
        <v>68</v>
      </c>
      <c r="G6254" t="s">
        <v>53062</v>
      </c>
      <c r="H6254">
        <v>711.99980000000005</v>
      </c>
      <c r="I6254">
        <v>818.7998</v>
      </c>
      <c r="J6254">
        <v>8481052</v>
      </c>
      <c r="K6254" t="s">
        <v>51268</v>
      </c>
      <c r="M6254" t="s">
        <v>53063</v>
      </c>
      <c r="N6254">
        <v>7400232779</v>
      </c>
      <c r="O6254" t="s">
        <v>51270</v>
      </c>
    </row>
    <row r="6255" spans="1:15" x14ac:dyDescent="0.3">
      <c r="A6255" s="1">
        <v>46243</v>
      </c>
      <c r="B6255" t="s">
        <v>2445</v>
      </c>
      <c r="C6255" t="s">
        <v>21475</v>
      </c>
      <c r="D6255" t="s">
        <v>8</v>
      </c>
      <c r="E6255" t="s">
        <v>353</v>
      </c>
      <c r="F6255" t="s">
        <v>354</v>
      </c>
      <c r="G6255" t="s">
        <v>53054</v>
      </c>
      <c r="H6255">
        <v>7.5</v>
      </c>
      <c r="I6255">
        <v>8.625</v>
      </c>
      <c r="J6255">
        <v>11948276</v>
      </c>
      <c r="K6255" t="s">
        <v>51268</v>
      </c>
      <c r="M6255" t="s">
        <v>53055</v>
      </c>
      <c r="N6255" t="s">
        <v>53056</v>
      </c>
      <c r="O6255" t="s">
        <v>51273</v>
      </c>
    </row>
    <row r="6256" spans="1:15" x14ac:dyDescent="0.3">
      <c r="A6256" s="1">
        <v>46243</v>
      </c>
      <c r="B6256" t="s">
        <v>2442</v>
      </c>
      <c r="C6256" t="s">
        <v>41864</v>
      </c>
      <c r="D6256" t="s">
        <v>8</v>
      </c>
      <c r="E6256" t="s">
        <v>146</v>
      </c>
      <c r="F6256" t="s">
        <v>147</v>
      </c>
      <c r="G6256" t="s">
        <v>53057</v>
      </c>
      <c r="H6256">
        <v>264.00006000000002</v>
      </c>
      <c r="I6256">
        <v>303.60007000000002</v>
      </c>
      <c r="J6256">
        <v>8481052</v>
      </c>
      <c r="K6256" t="s">
        <v>51268</v>
      </c>
      <c r="M6256" t="s">
        <v>53058</v>
      </c>
      <c r="N6256">
        <v>2301052802</v>
      </c>
      <c r="O6256" t="s">
        <v>51270</v>
      </c>
    </row>
    <row r="6257" spans="1:15" x14ac:dyDescent="0.3">
      <c r="A6257" s="1">
        <v>46243</v>
      </c>
      <c r="B6257" t="s">
        <v>2442</v>
      </c>
      <c r="C6257" t="s">
        <v>35828</v>
      </c>
      <c r="D6257" t="s">
        <v>8</v>
      </c>
      <c r="E6257" t="s">
        <v>2268</v>
      </c>
      <c r="F6257" t="s">
        <v>2269</v>
      </c>
      <c r="G6257" t="s">
        <v>53059</v>
      </c>
      <c r="H6257">
        <v>585</v>
      </c>
      <c r="I6257">
        <v>672.75</v>
      </c>
      <c r="J6257">
        <v>11948276</v>
      </c>
      <c r="K6257" t="s">
        <v>51268</v>
      </c>
      <c r="M6257" t="s">
        <v>53060</v>
      </c>
      <c r="N6257" t="s">
        <v>53061</v>
      </c>
      <c r="O6257" t="s">
        <v>51273</v>
      </c>
    </row>
    <row r="6258" spans="1:15" x14ac:dyDescent="0.3">
      <c r="A6258" s="1">
        <v>46243</v>
      </c>
      <c r="B6258" t="s">
        <v>2442</v>
      </c>
      <c r="C6258" t="s">
        <v>32062</v>
      </c>
      <c r="D6258" t="s">
        <v>8</v>
      </c>
      <c r="E6258" t="s">
        <v>173</v>
      </c>
      <c r="F6258" t="s">
        <v>174</v>
      </c>
      <c r="G6258" t="s">
        <v>53064</v>
      </c>
      <c r="H6258">
        <v>312</v>
      </c>
      <c r="I6258">
        <v>358.8</v>
      </c>
      <c r="J6258">
        <v>8481052</v>
      </c>
      <c r="K6258" t="s">
        <v>51268</v>
      </c>
      <c r="M6258" t="s">
        <v>53065</v>
      </c>
      <c r="N6258" t="s">
        <v>53066</v>
      </c>
      <c r="O6258" t="s">
        <v>51270</v>
      </c>
    </row>
    <row r="6259" spans="1:15" x14ac:dyDescent="0.3">
      <c r="A6259" s="1">
        <v>46243</v>
      </c>
      <c r="B6259" t="s">
        <v>2442</v>
      </c>
      <c r="C6259" t="s">
        <v>19265</v>
      </c>
      <c r="D6259" t="s">
        <v>8</v>
      </c>
      <c r="E6259" t="s">
        <v>9199</v>
      </c>
      <c r="F6259" t="s">
        <v>9200</v>
      </c>
      <c r="G6259" t="s">
        <v>53067</v>
      </c>
      <c r="H6259">
        <v>120.78995999999999</v>
      </c>
      <c r="I6259">
        <v>138.90844999999999</v>
      </c>
      <c r="J6259">
        <v>11948276</v>
      </c>
      <c r="K6259" t="s">
        <v>51268</v>
      </c>
      <c r="M6259" t="s">
        <v>53068</v>
      </c>
      <c r="N6259" t="s">
        <v>53069</v>
      </c>
      <c r="O6259" t="s">
        <v>51273</v>
      </c>
    </row>
    <row r="6260" spans="1:15" x14ac:dyDescent="0.3">
      <c r="A6260" s="1">
        <v>46243</v>
      </c>
      <c r="B6260" t="s">
        <v>2442</v>
      </c>
      <c r="C6260" t="s">
        <v>17925</v>
      </c>
      <c r="D6260" t="s">
        <v>8</v>
      </c>
      <c r="E6260" t="s">
        <v>67</v>
      </c>
      <c r="F6260" t="s">
        <v>68</v>
      </c>
      <c r="G6260" t="s">
        <v>53074</v>
      </c>
      <c r="H6260">
        <v>19833</v>
      </c>
      <c r="I6260">
        <v>22807.95</v>
      </c>
      <c r="J6260">
        <v>8481052</v>
      </c>
      <c r="K6260" t="s">
        <v>51268</v>
      </c>
      <c r="M6260" t="s">
        <v>53075</v>
      </c>
      <c r="N6260">
        <v>7400232774</v>
      </c>
      <c r="O6260" t="s">
        <v>51270</v>
      </c>
    </row>
    <row r="6261" spans="1:15" x14ac:dyDescent="0.3">
      <c r="A6261" s="1">
        <v>46243</v>
      </c>
      <c r="B6261" t="s">
        <v>2449</v>
      </c>
      <c r="C6261" t="s">
        <v>53070</v>
      </c>
      <c r="D6261" t="s">
        <v>8</v>
      </c>
      <c r="E6261" t="s">
        <v>418</v>
      </c>
      <c r="F6261" t="s">
        <v>419</v>
      </c>
      <c r="G6261" t="s">
        <v>53071</v>
      </c>
      <c r="H6261">
        <v>856.35834</v>
      </c>
      <c r="I6261">
        <v>984.81209999999999</v>
      </c>
      <c r="J6261">
        <v>8481052</v>
      </c>
      <c r="K6261" t="s">
        <v>51268</v>
      </c>
      <c r="M6261" t="s">
        <v>53072</v>
      </c>
      <c r="N6261" t="s">
        <v>53073</v>
      </c>
      <c r="O6261" t="s">
        <v>51270</v>
      </c>
    </row>
    <row r="6262" spans="1:15" x14ac:dyDescent="0.3">
      <c r="A6262" s="1">
        <v>46243</v>
      </c>
      <c r="B6262" t="s">
        <v>2442</v>
      </c>
      <c r="C6262" t="s">
        <v>16013</v>
      </c>
      <c r="D6262" t="s">
        <v>8</v>
      </c>
      <c r="E6262" t="s">
        <v>11266</v>
      </c>
      <c r="F6262" t="s">
        <v>11267</v>
      </c>
      <c r="G6262" t="s">
        <v>53079</v>
      </c>
      <c r="H6262">
        <v>12736.743</v>
      </c>
      <c r="I6262">
        <v>14647.254999999999</v>
      </c>
      <c r="J6262">
        <v>8481052</v>
      </c>
      <c r="K6262" t="s">
        <v>51268</v>
      </c>
      <c r="M6262" t="s">
        <v>53080</v>
      </c>
      <c r="N6262">
        <v>1100000000177020</v>
      </c>
      <c r="O6262" t="s">
        <v>51270</v>
      </c>
    </row>
    <row r="6263" spans="1:15" x14ac:dyDescent="0.3">
      <c r="A6263" s="1">
        <v>46243</v>
      </c>
      <c r="B6263" t="s">
        <v>2442</v>
      </c>
      <c r="C6263" t="s">
        <v>17011</v>
      </c>
      <c r="D6263" t="s">
        <v>8</v>
      </c>
      <c r="E6263" t="s">
        <v>356</v>
      </c>
      <c r="F6263" t="s">
        <v>7251</v>
      </c>
      <c r="G6263" t="s">
        <v>53076</v>
      </c>
      <c r="H6263">
        <v>9</v>
      </c>
      <c r="I6263">
        <v>10.35</v>
      </c>
      <c r="J6263">
        <v>8481052</v>
      </c>
      <c r="K6263" t="s">
        <v>51268</v>
      </c>
      <c r="M6263" t="s">
        <v>53077</v>
      </c>
      <c r="N6263" t="s">
        <v>53078</v>
      </c>
      <c r="O6263" t="s">
        <v>51270</v>
      </c>
    </row>
    <row r="6264" spans="1:15" x14ac:dyDescent="0.3">
      <c r="A6264" s="1">
        <v>46243</v>
      </c>
      <c r="B6264" t="s">
        <v>2442</v>
      </c>
      <c r="C6264" t="s">
        <v>34198</v>
      </c>
      <c r="D6264" t="s">
        <v>8</v>
      </c>
      <c r="E6264" t="s">
        <v>4580</v>
      </c>
      <c r="F6264" t="s">
        <v>4581</v>
      </c>
      <c r="G6264" t="s">
        <v>53081</v>
      </c>
      <c r="H6264">
        <v>85.779920000000004</v>
      </c>
      <c r="I6264">
        <v>98.646910000000005</v>
      </c>
      <c r="J6264">
        <v>8481052</v>
      </c>
      <c r="K6264" t="s">
        <v>51268</v>
      </c>
      <c r="M6264" t="s">
        <v>53082</v>
      </c>
      <c r="N6264" t="s">
        <v>53083</v>
      </c>
      <c r="O6264" t="s">
        <v>51270</v>
      </c>
    </row>
    <row r="6265" spans="1:15" x14ac:dyDescent="0.3">
      <c r="A6265" s="1">
        <v>46243</v>
      </c>
      <c r="B6265" t="s">
        <v>2442</v>
      </c>
      <c r="C6265" t="s">
        <v>42639</v>
      </c>
      <c r="D6265" t="s">
        <v>8</v>
      </c>
      <c r="E6265" t="s">
        <v>2313</v>
      </c>
      <c r="F6265" t="s">
        <v>315</v>
      </c>
      <c r="G6265" t="s">
        <v>53084</v>
      </c>
      <c r="H6265">
        <v>138</v>
      </c>
      <c r="I6265">
        <v>158.69999999999999</v>
      </c>
      <c r="J6265">
        <v>8481052</v>
      </c>
      <c r="K6265" t="s">
        <v>51268</v>
      </c>
      <c r="M6265" t="s">
        <v>53085</v>
      </c>
      <c r="N6265">
        <v>1473</v>
      </c>
      <c r="O6265" t="s">
        <v>51270</v>
      </c>
    </row>
    <row r="6266" spans="1:15" x14ac:dyDescent="0.3">
      <c r="A6266" s="1">
        <v>46243</v>
      </c>
      <c r="B6266" t="s">
        <v>2442</v>
      </c>
      <c r="C6266" t="s">
        <v>45933</v>
      </c>
      <c r="D6266" t="s">
        <v>8</v>
      </c>
      <c r="E6266" t="s">
        <v>95</v>
      </c>
      <c r="F6266" t="s">
        <v>96</v>
      </c>
      <c r="G6266" t="s">
        <v>53086</v>
      </c>
      <c r="H6266">
        <v>1237.74</v>
      </c>
      <c r="I6266">
        <v>1423.4010000000001</v>
      </c>
      <c r="J6266">
        <v>11948276</v>
      </c>
      <c r="K6266" t="s">
        <v>51268</v>
      </c>
      <c r="M6266" t="s">
        <v>53087</v>
      </c>
      <c r="N6266" t="s">
        <v>53088</v>
      </c>
      <c r="O6266" t="s">
        <v>51273</v>
      </c>
    </row>
    <row r="6267" spans="1:15" x14ac:dyDescent="0.3">
      <c r="A6267" s="1">
        <v>46243</v>
      </c>
      <c r="B6267" t="s">
        <v>2442</v>
      </c>
      <c r="C6267" t="s">
        <v>14768</v>
      </c>
      <c r="D6267" t="s">
        <v>8</v>
      </c>
      <c r="E6267" t="s">
        <v>300</v>
      </c>
      <c r="F6267" t="s">
        <v>303</v>
      </c>
      <c r="G6267" t="s">
        <v>53089</v>
      </c>
      <c r="H6267">
        <v>6695.9004000000004</v>
      </c>
      <c r="I6267">
        <v>7700.2849999999999</v>
      </c>
      <c r="J6267">
        <v>11948276</v>
      </c>
      <c r="K6267" t="s">
        <v>51268</v>
      </c>
      <c r="M6267" t="s">
        <v>53090</v>
      </c>
      <c r="N6267">
        <v>2600212324</v>
      </c>
      <c r="O6267" t="s">
        <v>51273</v>
      </c>
    </row>
    <row r="6268" spans="1:15" x14ac:dyDescent="0.3">
      <c r="A6268" s="1">
        <v>46243</v>
      </c>
      <c r="B6268" t="s">
        <v>2442</v>
      </c>
      <c r="C6268" t="s">
        <v>16564</v>
      </c>
      <c r="D6268" t="s">
        <v>8</v>
      </c>
      <c r="E6268" t="s">
        <v>149</v>
      </c>
      <c r="F6268" t="s">
        <v>150</v>
      </c>
      <c r="G6268" t="s">
        <v>53091</v>
      </c>
      <c r="H6268">
        <v>4210.68</v>
      </c>
      <c r="I6268">
        <v>4842.2820000000002</v>
      </c>
      <c r="J6268">
        <v>11948276</v>
      </c>
      <c r="K6268" t="s">
        <v>51268</v>
      </c>
      <c r="M6268" t="s">
        <v>53092</v>
      </c>
      <c r="N6268">
        <v>261000910</v>
      </c>
      <c r="O6268" t="s">
        <v>51273</v>
      </c>
    </row>
    <row r="6269" spans="1:15" x14ac:dyDescent="0.3">
      <c r="A6269" s="1">
        <v>46243</v>
      </c>
      <c r="B6269" t="s">
        <v>2442</v>
      </c>
      <c r="C6269" t="s">
        <v>53093</v>
      </c>
      <c r="D6269" t="s">
        <v>8</v>
      </c>
      <c r="E6269" t="s">
        <v>31097</v>
      </c>
      <c r="F6269" t="s">
        <v>31098</v>
      </c>
      <c r="G6269" t="s">
        <v>53094</v>
      </c>
      <c r="H6269">
        <v>4665</v>
      </c>
      <c r="I6269">
        <v>5364.75</v>
      </c>
      <c r="J6269">
        <v>8481052</v>
      </c>
      <c r="K6269" t="s">
        <v>51268</v>
      </c>
      <c r="M6269" t="s">
        <v>53095</v>
      </c>
      <c r="N6269" t="s">
        <v>53096</v>
      </c>
      <c r="O6269" t="s">
        <v>51270</v>
      </c>
    </row>
    <row r="6270" spans="1:15" x14ac:dyDescent="0.3">
      <c r="A6270" s="1">
        <v>46243</v>
      </c>
      <c r="B6270" t="s">
        <v>2442</v>
      </c>
      <c r="C6270" t="s">
        <v>15086</v>
      </c>
      <c r="D6270" t="s">
        <v>8</v>
      </c>
      <c r="E6270" t="s">
        <v>1268</v>
      </c>
      <c r="F6270" t="s">
        <v>1269</v>
      </c>
      <c r="G6270" t="s">
        <v>53103</v>
      </c>
      <c r="H6270">
        <v>410.7</v>
      </c>
      <c r="I6270">
        <v>472.30500000000001</v>
      </c>
      <c r="J6270">
        <v>8481052</v>
      </c>
      <c r="K6270" t="s">
        <v>51268</v>
      </c>
      <c r="M6270" t="s">
        <v>53104</v>
      </c>
      <c r="N6270">
        <v>610100625</v>
      </c>
      <c r="O6270" t="s">
        <v>51270</v>
      </c>
    </row>
    <row r="6271" spans="1:15" x14ac:dyDescent="0.3">
      <c r="A6271" s="1">
        <v>46243</v>
      </c>
      <c r="B6271" t="s">
        <v>2442</v>
      </c>
      <c r="C6271" t="s">
        <v>45321</v>
      </c>
      <c r="D6271" t="s">
        <v>8</v>
      </c>
      <c r="E6271" t="s">
        <v>146</v>
      </c>
      <c r="F6271" t="s">
        <v>147</v>
      </c>
      <c r="G6271" t="s">
        <v>53099</v>
      </c>
      <c r="H6271">
        <v>91.44</v>
      </c>
      <c r="I6271">
        <v>105.15600000000001</v>
      </c>
      <c r="J6271">
        <v>8481052</v>
      </c>
      <c r="K6271" t="s">
        <v>51268</v>
      </c>
      <c r="M6271" t="s">
        <v>53100</v>
      </c>
      <c r="N6271">
        <v>2301052799</v>
      </c>
      <c r="O6271" t="s">
        <v>51270</v>
      </c>
    </row>
    <row r="6272" spans="1:15" x14ac:dyDescent="0.3">
      <c r="A6272" s="1">
        <v>46243</v>
      </c>
      <c r="B6272" t="s">
        <v>2442</v>
      </c>
      <c r="C6272" t="s">
        <v>39528</v>
      </c>
      <c r="D6272" t="s">
        <v>8</v>
      </c>
      <c r="E6272" t="s">
        <v>8921</v>
      </c>
      <c r="F6272" t="s">
        <v>9106</v>
      </c>
      <c r="G6272" t="s">
        <v>53101</v>
      </c>
      <c r="H6272">
        <v>222.61995999999999</v>
      </c>
      <c r="I6272">
        <v>256.01294000000001</v>
      </c>
      <c r="J6272">
        <v>8481052</v>
      </c>
      <c r="K6272" t="s">
        <v>51268</v>
      </c>
      <c r="M6272" t="s">
        <v>53102</v>
      </c>
      <c r="N6272">
        <v>9500821801</v>
      </c>
      <c r="O6272" t="s">
        <v>51270</v>
      </c>
    </row>
    <row r="6273" spans="1:15" x14ac:dyDescent="0.3">
      <c r="A6273" s="1">
        <v>46243</v>
      </c>
      <c r="B6273" t="s">
        <v>2442</v>
      </c>
      <c r="C6273" t="s">
        <v>48108</v>
      </c>
      <c r="D6273" t="s">
        <v>8</v>
      </c>
      <c r="E6273" t="s">
        <v>11278</v>
      </c>
      <c r="F6273" t="s">
        <v>18065</v>
      </c>
      <c r="G6273" t="s">
        <v>53105</v>
      </c>
      <c r="H6273">
        <v>370.95</v>
      </c>
      <c r="I6273">
        <v>426.59249999999997</v>
      </c>
      <c r="J6273">
        <v>11948276</v>
      </c>
      <c r="K6273" t="s">
        <v>51268</v>
      </c>
      <c r="M6273" t="s">
        <v>53106</v>
      </c>
      <c r="N6273">
        <v>1560</v>
      </c>
      <c r="O6273" t="s">
        <v>51273</v>
      </c>
    </row>
    <row r="6274" spans="1:15" x14ac:dyDescent="0.3">
      <c r="A6274" s="1">
        <v>46243</v>
      </c>
      <c r="B6274" t="s">
        <v>2442</v>
      </c>
      <c r="C6274" t="s">
        <v>16476</v>
      </c>
      <c r="D6274" t="s">
        <v>8</v>
      </c>
      <c r="E6274" t="s">
        <v>149</v>
      </c>
      <c r="F6274" t="s">
        <v>150</v>
      </c>
      <c r="G6274" t="s">
        <v>53097</v>
      </c>
      <c r="H6274">
        <v>171.31</v>
      </c>
      <c r="I6274">
        <v>197.00649999999999</v>
      </c>
      <c r="J6274">
        <v>11948276</v>
      </c>
      <c r="K6274" t="s">
        <v>51268</v>
      </c>
      <c r="M6274" t="s">
        <v>53098</v>
      </c>
      <c r="N6274">
        <v>261000911</v>
      </c>
      <c r="O6274" t="s">
        <v>51273</v>
      </c>
    </row>
    <row r="6275" spans="1:15" x14ac:dyDescent="0.3">
      <c r="A6275" s="1">
        <v>46243</v>
      </c>
      <c r="B6275" t="s">
        <v>2442</v>
      </c>
      <c r="C6275" t="s">
        <v>17536</v>
      </c>
      <c r="D6275" t="s">
        <v>8</v>
      </c>
      <c r="E6275" t="s">
        <v>2457</v>
      </c>
      <c r="F6275" t="s">
        <v>2458</v>
      </c>
      <c r="G6275" t="s">
        <v>53107</v>
      </c>
      <c r="H6275">
        <v>285</v>
      </c>
      <c r="I6275">
        <v>327.75</v>
      </c>
      <c r="J6275">
        <v>8481052</v>
      </c>
      <c r="K6275" t="s">
        <v>51268</v>
      </c>
      <c r="M6275" t="s">
        <v>53108</v>
      </c>
      <c r="N6275">
        <v>26051111554</v>
      </c>
      <c r="O6275" t="s">
        <v>51270</v>
      </c>
    </row>
    <row r="6276" spans="1:15" x14ac:dyDescent="0.3">
      <c r="A6276" s="1">
        <v>46243</v>
      </c>
      <c r="B6276" t="s">
        <v>2445</v>
      </c>
      <c r="C6276" t="s">
        <v>27871</v>
      </c>
      <c r="D6276" t="s">
        <v>8</v>
      </c>
      <c r="E6276" t="s">
        <v>199</v>
      </c>
      <c r="F6276" t="s">
        <v>200</v>
      </c>
      <c r="G6276" t="s">
        <v>53109</v>
      </c>
      <c r="H6276">
        <v>289.45006999999998</v>
      </c>
      <c r="I6276">
        <v>332.86757999999998</v>
      </c>
      <c r="J6276">
        <v>11948276</v>
      </c>
      <c r="K6276" t="s">
        <v>51268</v>
      </c>
      <c r="M6276" t="s">
        <v>53110</v>
      </c>
      <c r="N6276">
        <v>9040669201</v>
      </c>
      <c r="O6276" t="s">
        <v>51273</v>
      </c>
    </row>
    <row r="6277" spans="1:15" x14ac:dyDescent="0.3">
      <c r="A6277" s="1">
        <v>46243</v>
      </c>
      <c r="B6277" t="s">
        <v>2442</v>
      </c>
      <c r="C6277" t="s">
        <v>35215</v>
      </c>
      <c r="D6277" t="s">
        <v>8</v>
      </c>
      <c r="E6277" t="s">
        <v>22344</v>
      </c>
      <c r="F6277" t="s">
        <v>22345</v>
      </c>
      <c r="G6277" t="s">
        <v>53117</v>
      </c>
      <c r="H6277">
        <v>244.99997999999999</v>
      </c>
      <c r="I6277">
        <v>281.74997000000002</v>
      </c>
      <c r="J6277">
        <v>8481052</v>
      </c>
      <c r="K6277" t="s">
        <v>51268</v>
      </c>
      <c r="M6277" t="s">
        <v>53118</v>
      </c>
      <c r="N6277" t="s">
        <v>53119</v>
      </c>
      <c r="O6277" t="s">
        <v>51270</v>
      </c>
    </row>
    <row r="6278" spans="1:15" x14ac:dyDescent="0.3">
      <c r="A6278" s="1">
        <v>46243</v>
      </c>
      <c r="B6278" t="s">
        <v>2442</v>
      </c>
      <c r="C6278" t="s">
        <v>42136</v>
      </c>
      <c r="D6278" t="s">
        <v>8</v>
      </c>
      <c r="E6278" t="s">
        <v>294</v>
      </c>
      <c r="F6278" t="s">
        <v>295</v>
      </c>
      <c r="G6278" t="s">
        <v>53111</v>
      </c>
      <c r="H6278">
        <v>21289.919999999998</v>
      </c>
      <c r="I6278">
        <v>24483.407999999999</v>
      </c>
      <c r="J6278">
        <v>8481052</v>
      </c>
      <c r="K6278" t="s">
        <v>51268</v>
      </c>
      <c r="M6278" t="s">
        <v>53112</v>
      </c>
      <c r="N6278" t="s">
        <v>53113</v>
      </c>
      <c r="O6278" t="s">
        <v>51270</v>
      </c>
    </row>
    <row r="6279" spans="1:15" x14ac:dyDescent="0.3">
      <c r="A6279" s="1">
        <v>46243</v>
      </c>
      <c r="B6279" t="s">
        <v>2442</v>
      </c>
      <c r="C6279" t="s">
        <v>15861</v>
      </c>
      <c r="D6279" t="s">
        <v>8</v>
      </c>
      <c r="E6279" t="s">
        <v>144</v>
      </c>
      <c r="F6279" t="s">
        <v>145</v>
      </c>
      <c r="G6279" t="s">
        <v>53120</v>
      </c>
      <c r="H6279">
        <v>270</v>
      </c>
      <c r="I6279">
        <v>310.5</v>
      </c>
      <c r="J6279">
        <v>8481052</v>
      </c>
      <c r="K6279" t="s">
        <v>51268</v>
      </c>
      <c r="M6279" t="s">
        <v>53121</v>
      </c>
      <c r="N6279">
        <v>2602100140</v>
      </c>
      <c r="O6279" t="s">
        <v>51270</v>
      </c>
    </row>
    <row r="6280" spans="1:15" x14ac:dyDescent="0.3">
      <c r="A6280" s="1">
        <v>46243</v>
      </c>
      <c r="B6280" t="s">
        <v>2442</v>
      </c>
      <c r="C6280" t="s">
        <v>18701</v>
      </c>
      <c r="D6280" t="s">
        <v>8</v>
      </c>
      <c r="E6280" t="s">
        <v>18698</v>
      </c>
      <c r="F6280" t="s">
        <v>18699</v>
      </c>
      <c r="G6280" t="s">
        <v>53114</v>
      </c>
      <c r="H6280">
        <v>2676</v>
      </c>
      <c r="I6280">
        <v>3077.4</v>
      </c>
      <c r="J6280">
        <v>11948276</v>
      </c>
      <c r="K6280" t="s">
        <v>51268</v>
      </c>
      <c r="M6280" t="s">
        <v>53115</v>
      </c>
      <c r="N6280" t="s">
        <v>53116</v>
      </c>
      <c r="O6280" t="s">
        <v>51273</v>
      </c>
    </row>
    <row r="6281" spans="1:15" x14ac:dyDescent="0.3">
      <c r="A6281" s="1">
        <v>46243</v>
      </c>
      <c r="B6281" t="s">
        <v>2442</v>
      </c>
      <c r="C6281" t="s">
        <v>29893</v>
      </c>
      <c r="D6281" t="s">
        <v>8</v>
      </c>
      <c r="E6281" t="s">
        <v>4580</v>
      </c>
      <c r="F6281" t="s">
        <v>4581</v>
      </c>
      <c r="G6281" t="s">
        <v>53122</v>
      </c>
      <c r="H6281">
        <v>78.959999999999994</v>
      </c>
      <c r="I6281">
        <v>90.804000000000002</v>
      </c>
      <c r="J6281">
        <v>8481052</v>
      </c>
      <c r="K6281" t="s">
        <v>51268</v>
      </c>
      <c r="M6281" t="s">
        <v>53123</v>
      </c>
      <c r="N6281" t="s">
        <v>53124</v>
      </c>
      <c r="O6281" t="s">
        <v>51270</v>
      </c>
    </row>
    <row r="6282" spans="1:15" x14ac:dyDescent="0.3">
      <c r="A6282" s="1">
        <v>46243</v>
      </c>
      <c r="B6282" t="s">
        <v>2442</v>
      </c>
      <c r="C6282" t="s">
        <v>50760</v>
      </c>
      <c r="D6282" t="s">
        <v>8</v>
      </c>
      <c r="E6282" t="s">
        <v>11069</v>
      </c>
      <c r="F6282" t="s">
        <v>11070</v>
      </c>
      <c r="G6282" t="s">
        <v>53125</v>
      </c>
      <c r="H6282">
        <v>7036.92</v>
      </c>
      <c r="I6282">
        <v>8092.4579999999996</v>
      </c>
      <c r="J6282">
        <v>8481052</v>
      </c>
      <c r="K6282" t="s">
        <v>51268</v>
      </c>
      <c r="M6282" t="s">
        <v>53126</v>
      </c>
      <c r="N6282">
        <v>90596774</v>
      </c>
      <c r="O6282" t="s">
        <v>51270</v>
      </c>
    </row>
    <row r="6283" spans="1:15" x14ac:dyDescent="0.3">
      <c r="A6283" s="1">
        <v>46243</v>
      </c>
      <c r="B6283" t="s">
        <v>2442</v>
      </c>
      <c r="C6283" t="s">
        <v>34257</v>
      </c>
      <c r="D6283" t="s">
        <v>8</v>
      </c>
      <c r="E6283" t="s">
        <v>627</v>
      </c>
      <c r="F6283" t="s">
        <v>652</v>
      </c>
      <c r="G6283" t="s">
        <v>53129</v>
      </c>
      <c r="H6283">
        <v>1848</v>
      </c>
      <c r="I6283">
        <v>2125.1999999999998</v>
      </c>
      <c r="J6283">
        <v>8481052</v>
      </c>
      <c r="K6283" t="s">
        <v>51268</v>
      </c>
      <c r="M6283" t="s">
        <v>53130</v>
      </c>
      <c r="N6283">
        <v>2100013203</v>
      </c>
      <c r="O6283" t="s">
        <v>51270</v>
      </c>
    </row>
    <row r="6284" spans="1:15" x14ac:dyDescent="0.3">
      <c r="A6284" s="1">
        <v>46243</v>
      </c>
      <c r="B6284" t="s">
        <v>2442</v>
      </c>
      <c r="C6284" t="s">
        <v>23269</v>
      </c>
      <c r="D6284" t="s">
        <v>8</v>
      </c>
      <c r="E6284" t="s">
        <v>850</v>
      </c>
      <c r="F6284" t="s">
        <v>851</v>
      </c>
      <c r="G6284" t="s">
        <v>53127</v>
      </c>
      <c r="H6284">
        <v>1329</v>
      </c>
      <c r="I6284">
        <v>1528.35</v>
      </c>
      <c r="J6284">
        <v>8481052</v>
      </c>
      <c r="K6284" t="s">
        <v>51268</v>
      </c>
      <c r="M6284" t="s">
        <v>53128</v>
      </c>
      <c r="N6284">
        <v>26043000993</v>
      </c>
      <c r="O6284" t="s">
        <v>51270</v>
      </c>
    </row>
    <row r="6285" spans="1:15" x14ac:dyDescent="0.3">
      <c r="A6285" s="1">
        <v>46243</v>
      </c>
      <c r="B6285" t="s">
        <v>2442</v>
      </c>
      <c r="C6285" t="s">
        <v>40042</v>
      </c>
      <c r="D6285" t="s">
        <v>8</v>
      </c>
      <c r="E6285" t="s">
        <v>34</v>
      </c>
      <c r="F6285" t="s">
        <v>35</v>
      </c>
      <c r="G6285" t="s">
        <v>53133</v>
      </c>
      <c r="H6285">
        <v>1379.78</v>
      </c>
      <c r="I6285">
        <v>1586.7470000000001</v>
      </c>
      <c r="J6285">
        <v>8481052</v>
      </c>
      <c r="K6285" t="s">
        <v>51268</v>
      </c>
      <c r="M6285" t="s">
        <v>53134</v>
      </c>
      <c r="N6285">
        <v>2111090168</v>
      </c>
      <c r="O6285" t="s">
        <v>51270</v>
      </c>
    </row>
    <row r="6286" spans="1:15" x14ac:dyDescent="0.3">
      <c r="A6286" s="1">
        <v>46243</v>
      </c>
      <c r="B6286" t="s">
        <v>2442</v>
      </c>
      <c r="C6286" t="s">
        <v>17941</v>
      </c>
      <c r="D6286" t="s">
        <v>8</v>
      </c>
      <c r="E6286" t="s">
        <v>67</v>
      </c>
      <c r="F6286" t="s">
        <v>68</v>
      </c>
      <c r="G6286" t="s">
        <v>53131</v>
      </c>
      <c r="H6286">
        <v>28629.993999999999</v>
      </c>
      <c r="I6286">
        <v>32924.491999999998</v>
      </c>
      <c r="J6286">
        <v>8481052</v>
      </c>
      <c r="K6286" t="s">
        <v>51268</v>
      </c>
      <c r="M6286" t="s">
        <v>53132</v>
      </c>
      <c r="N6286">
        <v>7400232765</v>
      </c>
      <c r="O6286" t="s">
        <v>51270</v>
      </c>
    </row>
    <row r="6287" spans="1:15" x14ac:dyDescent="0.3">
      <c r="A6287" s="1">
        <v>46243</v>
      </c>
      <c r="B6287" t="s">
        <v>2442</v>
      </c>
      <c r="C6287" t="s">
        <v>26517</v>
      </c>
      <c r="D6287" t="s">
        <v>8</v>
      </c>
      <c r="E6287" t="s">
        <v>10739</v>
      </c>
      <c r="F6287" t="s">
        <v>10740</v>
      </c>
      <c r="G6287" t="s">
        <v>53135</v>
      </c>
      <c r="H6287">
        <v>434.40195</v>
      </c>
      <c r="I6287">
        <v>499.56225999999998</v>
      </c>
      <c r="J6287">
        <v>8481052</v>
      </c>
      <c r="K6287" t="s">
        <v>51268</v>
      </c>
      <c r="M6287" t="s">
        <v>53136</v>
      </c>
      <c r="N6287">
        <v>61027290</v>
      </c>
      <c r="O6287" t="s">
        <v>51270</v>
      </c>
    </row>
    <row r="6288" spans="1:15" x14ac:dyDescent="0.3">
      <c r="A6288" s="1">
        <v>46243</v>
      </c>
      <c r="B6288" t="s">
        <v>2442</v>
      </c>
      <c r="C6288" t="s">
        <v>36101</v>
      </c>
      <c r="D6288" t="s">
        <v>8</v>
      </c>
      <c r="E6288" t="s">
        <v>11623</v>
      </c>
      <c r="F6288" t="s">
        <v>11624</v>
      </c>
      <c r="G6288" t="s">
        <v>53137</v>
      </c>
      <c r="H6288">
        <v>135</v>
      </c>
      <c r="I6288">
        <v>155.25</v>
      </c>
      <c r="J6288">
        <v>11948276</v>
      </c>
      <c r="K6288" t="s">
        <v>51268</v>
      </c>
      <c r="M6288" t="s">
        <v>53138</v>
      </c>
      <c r="N6288">
        <v>8850017665</v>
      </c>
      <c r="O6288" t="s">
        <v>51273</v>
      </c>
    </row>
    <row r="6289" spans="1:15" x14ac:dyDescent="0.3">
      <c r="A6289" s="1">
        <v>46243</v>
      </c>
      <c r="B6289" t="s">
        <v>2442</v>
      </c>
      <c r="C6289" t="s">
        <v>28538</v>
      </c>
      <c r="D6289" t="s">
        <v>8</v>
      </c>
      <c r="E6289" t="s">
        <v>67</v>
      </c>
      <c r="F6289" t="s">
        <v>68</v>
      </c>
      <c r="G6289" t="s">
        <v>53141</v>
      </c>
      <c r="H6289">
        <v>11130</v>
      </c>
      <c r="I6289">
        <v>12799.5</v>
      </c>
      <c r="J6289">
        <v>8481052</v>
      </c>
      <c r="K6289" t="s">
        <v>51268</v>
      </c>
      <c r="M6289" t="s">
        <v>53142</v>
      </c>
      <c r="N6289">
        <v>7400232766</v>
      </c>
      <c r="O6289" t="s">
        <v>51270</v>
      </c>
    </row>
    <row r="6290" spans="1:15" x14ac:dyDescent="0.3">
      <c r="A6290" s="1">
        <v>46243</v>
      </c>
      <c r="B6290" t="s">
        <v>2445</v>
      </c>
      <c r="C6290" t="s">
        <v>36575</v>
      </c>
      <c r="D6290" t="s">
        <v>8</v>
      </c>
      <c r="E6290" t="s">
        <v>199</v>
      </c>
      <c r="F6290" t="s">
        <v>200</v>
      </c>
      <c r="G6290" t="s">
        <v>53139</v>
      </c>
      <c r="H6290">
        <v>84210.375</v>
      </c>
      <c r="I6290">
        <v>96841.93</v>
      </c>
      <c r="J6290">
        <v>11948276</v>
      </c>
      <c r="K6290" t="s">
        <v>51268</v>
      </c>
      <c r="M6290" t="s">
        <v>53140</v>
      </c>
      <c r="N6290">
        <v>9040669200</v>
      </c>
      <c r="O6290" t="s">
        <v>51273</v>
      </c>
    </row>
    <row r="6291" spans="1:15" x14ac:dyDescent="0.3">
      <c r="A6291" s="1">
        <v>46243</v>
      </c>
      <c r="B6291" t="s">
        <v>2442</v>
      </c>
      <c r="C6291" t="s">
        <v>50583</v>
      </c>
      <c r="D6291" t="s">
        <v>8</v>
      </c>
      <c r="E6291" t="s">
        <v>11623</v>
      </c>
      <c r="F6291" t="s">
        <v>11624</v>
      </c>
      <c r="G6291" t="s">
        <v>53143</v>
      </c>
      <c r="H6291">
        <v>574</v>
      </c>
      <c r="I6291">
        <v>660.1</v>
      </c>
      <c r="J6291">
        <v>11948276</v>
      </c>
      <c r="K6291" t="s">
        <v>51268</v>
      </c>
      <c r="M6291" t="s">
        <v>53144</v>
      </c>
      <c r="N6291">
        <v>8850014451</v>
      </c>
      <c r="O6291" t="s">
        <v>51273</v>
      </c>
    </row>
    <row r="6292" spans="1:15" x14ac:dyDescent="0.3">
      <c r="A6292" s="1">
        <v>46243</v>
      </c>
      <c r="B6292" t="s">
        <v>2442</v>
      </c>
      <c r="C6292" t="s">
        <v>47987</v>
      </c>
      <c r="D6292" t="s">
        <v>8</v>
      </c>
      <c r="E6292" t="s">
        <v>11284</v>
      </c>
      <c r="F6292" t="s">
        <v>11285</v>
      </c>
      <c r="G6292" t="s">
        <v>53148</v>
      </c>
      <c r="H6292">
        <v>960</v>
      </c>
      <c r="I6292">
        <v>1104</v>
      </c>
      <c r="J6292">
        <v>8481052</v>
      </c>
      <c r="K6292" t="s">
        <v>51268</v>
      </c>
      <c r="M6292" t="s">
        <v>53149</v>
      </c>
      <c r="N6292">
        <v>26109507</v>
      </c>
      <c r="O6292" t="s">
        <v>51270</v>
      </c>
    </row>
    <row r="6293" spans="1:15" x14ac:dyDescent="0.3">
      <c r="A6293" s="1">
        <v>46243</v>
      </c>
      <c r="B6293" t="s">
        <v>2442</v>
      </c>
      <c r="C6293" t="s">
        <v>25182</v>
      </c>
      <c r="D6293" t="s">
        <v>8</v>
      </c>
      <c r="E6293" t="s">
        <v>860</v>
      </c>
      <c r="F6293" t="s">
        <v>861</v>
      </c>
      <c r="G6293" t="s">
        <v>53150</v>
      </c>
      <c r="H6293">
        <v>2880</v>
      </c>
      <c r="I6293">
        <v>3312</v>
      </c>
      <c r="J6293">
        <v>8481052</v>
      </c>
      <c r="K6293" t="s">
        <v>51268</v>
      </c>
      <c r="M6293" t="s">
        <v>53151</v>
      </c>
      <c r="N6293" t="s">
        <v>53152</v>
      </c>
      <c r="O6293" t="s">
        <v>51270</v>
      </c>
    </row>
    <row r="6294" spans="1:15" x14ac:dyDescent="0.3">
      <c r="A6294" s="1">
        <v>46243</v>
      </c>
      <c r="B6294" t="s">
        <v>2442</v>
      </c>
      <c r="C6294" t="s">
        <v>13228</v>
      </c>
      <c r="D6294" t="s">
        <v>8</v>
      </c>
      <c r="E6294" t="s">
        <v>356</v>
      </c>
      <c r="F6294" t="s">
        <v>7251</v>
      </c>
      <c r="G6294" t="s">
        <v>53145</v>
      </c>
      <c r="H6294">
        <v>4002.2</v>
      </c>
      <c r="I6294">
        <v>4602.53</v>
      </c>
      <c r="J6294">
        <v>11948276</v>
      </c>
      <c r="K6294" t="s">
        <v>51268</v>
      </c>
      <c r="M6294" t="s">
        <v>53146</v>
      </c>
      <c r="N6294" t="s">
        <v>53147</v>
      </c>
      <c r="O6294" t="s">
        <v>51273</v>
      </c>
    </row>
    <row r="6295" spans="1:15" x14ac:dyDescent="0.3">
      <c r="A6295" s="1">
        <v>46243</v>
      </c>
      <c r="B6295" t="s">
        <v>2442</v>
      </c>
      <c r="C6295" t="s">
        <v>49033</v>
      </c>
      <c r="D6295" t="s">
        <v>8</v>
      </c>
      <c r="E6295" t="s">
        <v>152</v>
      </c>
      <c r="F6295" t="s">
        <v>153</v>
      </c>
      <c r="G6295" t="s">
        <v>53155</v>
      </c>
      <c r="H6295">
        <v>581.01</v>
      </c>
      <c r="I6295">
        <v>668.16150000000005</v>
      </c>
      <c r="J6295">
        <v>8481052</v>
      </c>
      <c r="K6295" t="s">
        <v>51268</v>
      </c>
      <c r="M6295" t="s">
        <v>53156</v>
      </c>
      <c r="N6295">
        <v>660001392</v>
      </c>
      <c r="O6295" t="s">
        <v>51270</v>
      </c>
    </row>
    <row r="6296" spans="1:15" x14ac:dyDescent="0.3">
      <c r="A6296" s="1">
        <v>46243</v>
      </c>
      <c r="B6296" t="s">
        <v>2442</v>
      </c>
      <c r="C6296" t="s">
        <v>26771</v>
      </c>
      <c r="D6296" t="s">
        <v>8</v>
      </c>
      <c r="E6296" t="s">
        <v>628</v>
      </c>
      <c r="F6296" t="s">
        <v>629</v>
      </c>
      <c r="G6296" t="s">
        <v>53153</v>
      </c>
      <c r="H6296">
        <v>12602</v>
      </c>
      <c r="I6296">
        <v>14492.3</v>
      </c>
      <c r="J6296">
        <v>11948276</v>
      </c>
      <c r="K6296" t="s">
        <v>51268</v>
      </c>
      <c r="M6296" t="s">
        <v>53154</v>
      </c>
      <c r="N6296">
        <v>22026000292</v>
      </c>
      <c r="O6296" t="s">
        <v>51273</v>
      </c>
    </row>
    <row r="6297" spans="1:15" x14ac:dyDescent="0.3">
      <c r="A6297" s="1">
        <v>46243</v>
      </c>
      <c r="B6297" t="s">
        <v>2449</v>
      </c>
      <c r="C6297" t="s">
        <v>53157</v>
      </c>
      <c r="D6297" t="s">
        <v>8</v>
      </c>
      <c r="E6297" t="s">
        <v>9201</v>
      </c>
      <c r="F6297" t="s">
        <v>9202</v>
      </c>
      <c r="G6297" t="s">
        <v>53158</v>
      </c>
      <c r="H6297">
        <v>80.275660000000002</v>
      </c>
      <c r="I6297">
        <v>92.316999999999993</v>
      </c>
      <c r="J6297">
        <v>11948276</v>
      </c>
      <c r="K6297" t="s">
        <v>51268</v>
      </c>
      <c r="M6297" t="s">
        <v>53159</v>
      </c>
      <c r="N6297" t="s">
        <v>53160</v>
      </c>
      <c r="O6297" t="s">
        <v>51273</v>
      </c>
    </row>
    <row r="6298" spans="1:15" x14ac:dyDescent="0.3">
      <c r="A6298" s="1">
        <v>46243</v>
      </c>
      <c r="B6298" t="s">
        <v>2442</v>
      </c>
      <c r="C6298" t="s">
        <v>16660</v>
      </c>
      <c r="D6298" t="s">
        <v>8</v>
      </c>
      <c r="E6298" t="s">
        <v>356</v>
      </c>
      <c r="F6298" t="s">
        <v>7251</v>
      </c>
      <c r="G6298" t="s">
        <v>53161</v>
      </c>
      <c r="H6298">
        <v>13.52</v>
      </c>
      <c r="I6298">
        <v>15.548</v>
      </c>
      <c r="J6298">
        <v>8481052</v>
      </c>
      <c r="K6298" t="s">
        <v>51268</v>
      </c>
      <c r="M6298" t="s">
        <v>53162</v>
      </c>
      <c r="N6298" t="s">
        <v>53163</v>
      </c>
      <c r="O6298" t="s">
        <v>51270</v>
      </c>
    </row>
    <row r="6299" spans="1:15" x14ac:dyDescent="0.3">
      <c r="A6299" s="1">
        <v>46243</v>
      </c>
      <c r="B6299" t="s">
        <v>2442</v>
      </c>
      <c r="C6299" t="s">
        <v>47308</v>
      </c>
      <c r="D6299" t="s">
        <v>8</v>
      </c>
      <c r="E6299" t="s">
        <v>11266</v>
      </c>
      <c r="F6299" t="s">
        <v>11267</v>
      </c>
      <c r="G6299" t="s">
        <v>53164</v>
      </c>
      <c r="H6299">
        <v>1502.55</v>
      </c>
      <c r="I6299">
        <v>1727.9324999999999</v>
      </c>
      <c r="J6299">
        <v>8481052</v>
      </c>
      <c r="K6299" t="s">
        <v>51268</v>
      </c>
      <c r="M6299" t="s">
        <v>53165</v>
      </c>
      <c r="N6299">
        <v>1100000000177040</v>
      </c>
      <c r="O6299" t="s">
        <v>51270</v>
      </c>
    </row>
    <row r="6300" spans="1:15" x14ac:dyDescent="0.3">
      <c r="A6300" s="1">
        <v>46243</v>
      </c>
      <c r="B6300" t="s">
        <v>2442</v>
      </c>
      <c r="C6300" t="s">
        <v>17594</v>
      </c>
      <c r="D6300" t="s">
        <v>8</v>
      </c>
      <c r="E6300" t="s">
        <v>416</v>
      </c>
      <c r="F6300" t="s">
        <v>417</v>
      </c>
      <c r="G6300" t="s">
        <v>53166</v>
      </c>
      <c r="H6300">
        <v>5526.42</v>
      </c>
      <c r="I6300">
        <v>6355.3829999999998</v>
      </c>
      <c r="J6300">
        <v>8481052</v>
      </c>
      <c r="K6300" t="s">
        <v>51268</v>
      </c>
      <c r="M6300" t="s">
        <v>53167</v>
      </c>
      <c r="N6300">
        <v>3350048229</v>
      </c>
      <c r="O6300" t="s">
        <v>51270</v>
      </c>
    </row>
    <row r="6301" spans="1:15" x14ac:dyDescent="0.3">
      <c r="A6301" s="1">
        <v>46243</v>
      </c>
      <c r="B6301" t="s">
        <v>2449</v>
      </c>
      <c r="C6301" t="s">
        <v>48291</v>
      </c>
      <c r="D6301" t="s">
        <v>8</v>
      </c>
      <c r="E6301" t="s">
        <v>199</v>
      </c>
      <c r="F6301" t="s">
        <v>200</v>
      </c>
      <c r="G6301" t="s">
        <v>53168</v>
      </c>
      <c r="H6301">
        <v>12479.804</v>
      </c>
      <c r="I6301">
        <v>14351.773999999999</v>
      </c>
      <c r="J6301">
        <v>11948276</v>
      </c>
      <c r="K6301" t="s">
        <v>51268</v>
      </c>
      <c r="M6301" t="s">
        <v>53169</v>
      </c>
      <c r="N6301">
        <v>9040669202</v>
      </c>
      <c r="O6301" t="s">
        <v>51273</v>
      </c>
    </row>
    <row r="6302" spans="1:15" x14ac:dyDescent="0.3">
      <c r="A6302" s="1">
        <v>46244</v>
      </c>
      <c r="B6302" t="s">
        <v>2442</v>
      </c>
      <c r="C6302" t="s">
        <v>40740</v>
      </c>
      <c r="D6302" t="s">
        <v>8</v>
      </c>
      <c r="E6302" t="s">
        <v>24124</v>
      </c>
      <c r="F6302" t="s">
        <v>24125</v>
      </c>
      <c r="G6302" t="s">
        <v>52885</v>
      </c>
      <c r="H6302">
        <v>1612.8</v>
      </c>
      <c r="I6302">
        <v>1854.72</v>
      </c>
      <c r="J6302">
        <v>8481052</v>
      </c>
      <c r="K6302" t="s">
        <v>51268</v>
      </c>
      <c r="M6302" t="s">
        <v>52886</v>
      </c>
      <c r="N6302" t="s">
        <v>52887</v>
      </c>
      <c r="O6302" t="s">
        <v>51270</v>
      </c>
    </row>
    <row r="6303" spans="1:15" x14ac:dyDescent="0.3">
      <c r="A6303" s="1">
        <v>46244</v>
      </c>
      <c r="B6303" t="s">
        <v>2442</v>
      </c>
      <c r="C6303" t="s">
        <v>17766</v>
      </c>
      <c r="D6303" t="s">
        <v>8</v>
      </c>
      <c r="E6303" t="s">
        <v>2292</v>
      </c>
      <c r="F6303" t="s">
        <v>2293</v>
      </c>
      <c r="G6303" t="s">
        <v>52888</v>
      </c>
      <c r="H6303">
        <v>29004.098000000002</v>
      </c>
      <c r="I6303">
        <v>33354.714999999997</v>
      </c>
      <c r="J6303">
        <v>8481052</v>
      </c>
      <c r="K6303" t="s">
        <v>51268</v>
      </c>
      <c r="M6303" t="s">
        <v>52889</v>
      </c>
      <c r="N6303">
        <v>9130380013</v>
      </c>
      <c r="O6303" t="s">
        <v>51270</v>
      </c>
    </row>
    <row r="6304" spans="1:15" x14ac:dyDescent="0.3">
      <c r="A6304" s="1">
        <v>46244</v>
      </c>
      <c r="B6304" t="s">
        <v>2442</v>
      </c>
      <c r="C6304" t="s">
        <v>22386</v>
      </c>
      <c r="D6304" t="s">
        <v>8</v>
      </c>
      <c r="E6304" t="s">
        <v>1869</v>
      </c>
      <c r="F6304" t="s">
        <v>2722</v>
      </c>
      <c r="G6304" t="s">
        <v>52890</v>
      </c>
      <c r="H6304">
        <v>450</v>
      </c>
      <c r="I6304">
        <v>517.5</v>
      </c>
      <c r="J6304">
        <v>8481052</v>
      </c>
      <c r="K6304" t="s">
        <v>51268</v>
      </c>
      <c r="M6304" t="s">
        <v>52891</v>
      </c>
      <c r="N6304" t="s">
        <v>22389</v>
      </c>
      <c r="O6304" t="s">
        <v>51270</v>
      </c>
    </row>
    <row r="6305" spans="1:15" x14ac:dyDescent="0.3">
      <c r="A6305" s="1">
        <v>46244</v>
      </c>
      <c r="B6305" t="s">
        <v>2442</v>
      </c>
      <c r="C6305" t="s">
        <v>28775</v>
      </c>
      <c r="D6305" t="s">
        <v>8</v>
      </c>
      <c r="E6305" t="s">
        <v>2227</v>
      </c>
      <c r="F6305" t="s">
        <v>2228</v>
      </c>
      <c r="G6305" t="s">
        <v>52892</v>
      </c>
      <c r="H6305">
        <v>796.8</v>
      </c>
      <c r="I6305">
        <v>916.32</v>
      </c>
      <c r="J6305">
        <v>11948276</v>
      </c>
      <c r="K6305" t="s">
        <v>51268</v>
      </c>
      <c r="M6305" t="s">
        <v>52893</v>
      </c>
      <c r="N6305" t="s">
        <v>52894</v>
      </c>
      <c r="O6305" t="s">
        <v>51273</v>
      </c>
    </row>
    <row r="6306" spans="1:15" x14ac:dyDescent="0.3">
      <c r="A6306" s="1">
        <v>46244</v>
      </c>
      <c r="B6306" t="s">
        <v>2442</v>
      </c>
      <c r="C6306" t="s">
        <v>18401</v>
      </c>
      <c r="D6306" t="s">
        <v>8</v>
      </c>
      <c r="E6306" t="s">
        <v>11029</v>
      </c>
      <c r="F6306" t="s">
        <v>11030</v>
      </c>
      <c r="G6306" t="s">
        <v>52900</v>
      </c>
      <c r="H6306">
        <v>1524.48</v>
      </c>
      <c r="I6306">
        <v>1753.152</v>
      </c>
      <c r="J6306">
        <v>8481052</v>
      </c>
      <c r="K6306" t="s">
        <v>51268</v>
      </c>
      <c r="M6306" t="s">
        <v>52901</v>
      </c>
      <c r="N6306">
        <v>99988701</v>
      </c>
      <c r="O6306" t="s">
        <v>51270</v>
      </c>
    </row>
    <row r="6307" spans="1:15" x14ac:dyDescent="0.3">
      <c r="A6307" s="1">
        <v>46244</v>
      </c>
      <c r="B6307" t="s">
        <v>2449</v>
      </c>
      <c r="C6307" t="s">
        <v>36687</v>
      </c>
      <c r="D6307" t="s">
        <v>8</v>
      </c>
      <c r="E6307" t="s">
        <v>7061</v>
      </c>
      <c r="F6307" t="s">
        <v>7062</v>
      </c>
      <c r="G6307" t="s">
        <v>52902</v>
      </c>
      <c r="H6307">
        <v>316.99990000000003</v>
      </c>
      <c r="I6307">
        <v>364.54989999999998</v>
      </c>
      <c r="J6307">
        <v>11948276</v>
      </c>
      <c r="K6307" t="s">
        <v>51268</v>
      </c>
      <c r="M6307" t="s">
        <v>52903</v>
      </c>
      <c r="N6307">
        <v>9212098757</v>
      </c>
      <c r="O6307" t="s">
        <v>51273</v>
      </c>
    </row>
    <row r="6308" spans="1:15" x14ac:dyDescent="0.3">
      <c r="A6308" s="1">
        <v>46244</v>
      </c>
      <c r="B6308" t="s">
        <v>2442</v>
      </c>
      <c r="C6308" t="s">
        <v>39546</v>
      </c>
      <c r="D6308" t="s">
        <v>8</v>
      </c>
      <c r="E6308" t="s">
        <v>8921</v>
      </c>
      <c r="F6308" t="s">
        <v>9106</v>
      </c>
      <c r="G6308" t="s">
        <v>52895</v>
      </c>
      <c r="H6308">
        <v>263.48993000000002</v>
      </c>
      <c r="I6308">
        <v>303.01343000000003</v>
      </c>
      <c r="J6308">
        <v>11948276</v>
      </c>
      <c r="K6308" t="s">
        <v>51268</v>
      </c>
      <c r="M6308" t="s">
        <v>52896</v>
      </c>
      <c r="N6308">
        <v>9500821800</v>
      </c>
      <c r="O6308" t="s">
        <v>51273</v>
      </c>
    </row>
    <row r="6309" spans="1:15" x14ac:dyDescent="0.3">
      <c r="A6309" s="1">
        <v>46244</v>
      </c>
      <c r="B6309" t="s">
        <v>2442</v>
      </c>
      <c r="C6309" t="s">
        <v>33229</v>
      </c>
      <c r="D6309" t="s">
        <v>8</v>
      </c>
      <c r="E6309" t="s">
        <v>356</v>
      </c>
      <c r="F6309" t="s">
        <v>7251</v>
      </c>
      <c r="G6309" t="s">
        <v>52897</v>
      </c>
      <c r="H6309">
        <v>114</v>
      </c>
      <c r="I6309">
        <v>131.1</v>
      </c>
      <c r="J6309">
        <v>11948276</v>
      </c>
      <c r="K6309" t="s">
        <v>51268</v>
      </c>
      <c r="M6309" t="s">
        <v>52898</v>
      </c>
      <c r="N6309" t="s">
        <v>52899</v>
      </c>
      <c r="O6309" t="s">
        <v>51273</v>
      </c>
    </row>
    <row r="6310" spans="1:15" x14ac:dyDescent="0.3">
      <c r="A6310" s="1">
        <v>46244</v>
      </c>
      <c r="B6310" t="s">
        <v>2442</v>
      </c>
      <c r="C6310" t="s">
        <v>28243</v>
      </c>
      <c r="D6310" t="s">
        <v>8</v>
      </c>
      <c r="E6310" t="s">
        <v>11261</v>
      </c>
      <c r="F6310" t="s">
        <v>11262</v>
      </c>
      <c r="G6310" t="s">
        <v>52907</v>
      </c>
      <c r="H6310">
        <v>7188.4089999999997</v>
      </c>
      <c r="I6310">
        <v>8266.67</v>
      </c>
      <c r="J6310">
        <v>8481052</v>
      </c>
      <c r="K6310" t="s">
        <v>51268</v>
      </c>
      <c r="M6310" t="s">
        <v>52908</v>
      </c>
      <c r="N6310">
        <v>99988688</v>
      </c>
      <c r="O6310" t="s">
        <v>51270</v>
      </c>
    </row>
    <row r="6311" spans="1:15" x14ac:dyDescent="0.3">
      <c r="A6311" s="1">
        <v>46244</v>
      </c>
      <c r="B6311" t="s">
        <v>2442</v>
      </c>
      <c r="C6311" t="s">
        <v>38721</v>
      </c>
      <c r="D6311" t="s">
        <v>8</v>
      </c>
      <c r="E6311" t="s">
        <v>862</v>
      </c>
      <c r="F6311" t="s">
        <v>9064</v>
      </c>
      <c r="G6311" t="s">
        <v>52904</v>
      </c>
      <c r="H6311">
        <v>710.5</v>
      </c>
      <c r="I6311">
        <v>817.07500000000005</v>
      </c>
      <c r="J6311">
        <v>11948276</v>
      </c>
      <c r="K6311" t="s">
        <v>51268</v>
      </c>
      <c r="M6311" t="s">
        <v>52905</v>
      </c>
      <c r="N6311" t="s">
        <v>52906</v>
      </c>
      <c r="O6311" t="s">
        <v>51273</v>
      </c>
    </row>
    <row r="6312" spans="1:15" x14ac:dyDescent="0.3">
      <c r="A6312" s="1">
        <v>46244</v>
      </c>
      <c r="B6312" t="s">
        <v>2442</v>
      </c>
      <c r="C6312" t="s">
        <v>37009</v>
      </c>
      <c r="D6312" t="s">
        <v>8</v>
      </c>
      <c r="E6312" t="s">
        <v>529</v>
      </c>
      <c r="F6312" t="s">
        <v>530</v>
      </c>
      <c r="G6312" t="s">
        <v>52916</v>
      </c>
      <c r="H6312">
        <v>405</v>
      </c>
      <c r="I6312">
        <v>465.75</v>
      </c>
      <c r="J6312">
        <v>11948276</v>
      </c>
      <c r="K6312" t="s">
        <v>51268</v>
      </c>
      <c r="M6312" t="s">
        <v>52917</v>
      </c>
      <c r="N6312" t="s">
        <v>52918</v>
      </c>
      <c r="O6312" t="s">
        <v>51273</v>
      </c>
    </row>
    <row r="6313" spans="1:15" x14ac:dyDescent="0.3">
      <c r="A6313" s="1">
        <v>46244</v>
      </c>
      <c r="B6313" t="s">
        <v>2449</v>
      </c>
      <c r="C6313" t="s">
        <v>41116</v>
      </c>
      <c r="D6313" t="s">
        <v>8</v>
      </c>
      <c r="E6313" t="s">
        <v>593</v>
      </c>
      <c r="F6313" t="s">
        <v>594</v>
      </c>
      <c r="G6313" t="s">
        <v>52919</v>
      </c>
      <c r="H6313">
        <v>750</v>
      </c>
      <c r="I6313">
        <v>862.5</v>
      </c>
      <c r="J6313">
        <v>8481052</v>
      </c>
      <c r="K6313" t="s">
        <v>51268</v>
      </c>
      <c r="M6313" t="s">
        <v>52920</v>
      </c>
      <c r="N6313" t="s">
        <v>52921</v>
      </c>
      <c r="O6313" t="s">
        <v>51270</v>
      </c>
    </row>
    <row r="6314" spans="1:15" x14ac:dyDescent="0.3">
      <c r="A6314" s="1">
        <v>46244</v>
      </c>
      <c r="B6314" t="s">
        <v>2442</v>
      </c>
      <c r="C6314" t="s">
        <v>39694</v>
      </c>
      <c r="D6314" t="s">
        <v>8</v>
      </c>
      <c r="E6314" t="s">
        <v>11029</v>
      </c>
      <c r="F6314" t="s">
        <v>11030</v>
      </c>
      <c r="G6314" t="s">
        <v>52914</v>
      </c>
      <c r="H6314">
        <v>432</v>
      </c>
      <c r="I6314">
        <v>496.8</v>
      </c>
      <c r="J6314">
        <v>8481052</v>
      </c>
      <c r="K6314" t="s">
        <v>51268</v>
      </c>
      <c r="M6314" t="s">
        <v>52915</v>
      </c>
      <c r="N6314">
        <v>99988700</v>
      </c>
      <c r="O6314" t="s">
        <v>51270</v>
      </c>
    </row>
    <row r="6315" spans="1:15" x14ac:dyDescent="0.3">
      <c r="A6315" s="1">
        <v>46244</v>
      </c>
      <c r="B6315" t="s">
        <v>2442</v>
      </c>
      <c r="C6315" t="s">
        <v>28240</v>
      </c>
      <c r="D6315" t="s">
        <v>8</v>
      </c>
      <c r="E6315" t="s">
        <v>11261</v>
      </c>
      <c r="F6315" t="s">
        <v>11262</v>
      </c>
      <c r="G6315" t="s">
        <v>52909</v>
      </c>
      <c r="H6315">
        <v>18724.646000000001</v>
      </c>
      <c r="I6315">
        <v>21533.344000000001</v>
      </c>
      <c r="J6315">
        <v>8481052</v>
      </c>
      <c r="K6315" t="s">
        <v>51268</v>
      </c>
      <c r="M6315" t="s">
        <v>52910</v>
      </c>
      <c r="N6315">
        <v>99988403</v>
      </c>
      <c r="O6315" t="s">
        <v>51270</v>
      </c>
    </row>
    <row r="6316" spans="1:15" x14ac:dyDescent="0.3">
      <c r="A6316" s="1">
        <v>46244</v>
      </c>
      <c r="B6316" t="s">
        <v>2442</v>
      </c>
      <c r="C6316" t="s">
        <v>16052</v>
      </c>
      <c r="D6316" t="s">
        <v>8</v>
      </c>
      <c r="E6316" t="s">
        <v>774</v>
      </c>
      <c r="F6316" t="s">
        <v>775</v>
      </c>
      <c r="G6316" t="s">
        <v>52911</v>
      </c>
      <c r="H6316">
        <v>704</v>
      </c>
      <c r="I6316">
        <v>809.6</v>
      </c>
      <c r="J6316">
        <v>8481052</v>
      </c>
      <c r="K6316" t="s">
        <v>51268</v>
      </c>
      <c r="M6316" t="s">
        <v>52912</v>
      </c>
      <c r="N6316" t="s">
        <v>52913</v>
      </c>
      <c r="O6316" t="s">
        <v>51270</v>
      </c>
    </row>
    <row r="6317" spans="1:15" x14ac:dyDescent="0.3">
      <c r="A6317" s="1">
        <v>46244</v>
      </c>
      <c r="B6317" t="s">
        <v>2442</v>
      </c>
      <c r="C6317" t="s">
        <v>52929</v>
      </c>
      <c r="D6317" t="s">
        <v>8</v>
      </c>
      <c r="E6317" t="s">
        <v>69</v>
      </c>
      <c r="F6317" t="s">
        <v>70</v>
      </c>
      <c r="G6317" t="s">
        <v>52930</v>
      </c>
      <c r="H6317">
        <v>39.5</v>
      </c>
      <c r="I6317">
        <v>45.424999999999997</v>
      </c>
      <c r="J6317">
        <v>8481052</v>
      </c>
      <c r="K6317" t="s">
        <v>51268</v>
      </c>
      <c r="M6317" t="s">
        <v>52931</v>
      </c>
      <c r="N6317">
        <v>130165650949</v>
      </c>
      <c r="O6317" t="s">
        <v>51270</v>
      </c>
    </row>
    <row r="6318" spans="1:15" x14ac:dyDescent="0.3">
      <c r="A6318" s="1">
        <v>46244</v>
      </c>
      <c r="B6318" t="s">
        <v>2442</v>
      </c>
      <c r="C6318" t="s">
        <v>22324</v>
      </c>
      <c r="D6318" t="s">
        <v>8</v>
      </c>
      <c r="E6318" t="s">
        <v>927</v>
      </c>
      <c r="F6318" t="s">
        <v>928</v>
      </c>
      <c r="G6318" t="s">
        <v>52925</v>
      </c>
      <c r="H6318">
        <v>4676.29</v>
      </c>
      <c r="I6318">
        <v>5377.7334000000001</v>
      </c>
      <c r="J6318">
        <v>8481052</v>
      </c>
      <c r="K6318" t="s">
        <v>51268</v>
      </c>
      <c r="M6318" t="s">
        <v>52926</v>
      </c>
      <c r="N6318">
        <v>99988534</v>
      </c>
      <c r="O6318" t="s">
        <v>51270</v>
      </c>
    </row>
    <row r="6319" spans="1:15" x14ac:dyDescent="0.3">
      <c r="A6319" s="1">
        <v>46244</v>
      </c>
      <c r="B6319" t="s">
        <v>2442</v>
      </c>
      <c r="C6319" t="s">
        <v>50751</v>
      </c>
      <c r="D6319" t="s">
        <v>8</v>
      </c>
      <c r="E6319" t="s">
        <v>845</v>
      </c>
      <c r="F6319" t="s">
        <v>846</v>
      </c>
      <c r="G6319" t="s">
        <v>52922</v>
      </c>
      <c r="H6319">
        <v>131.4</v>
      </c>
      <c r="I6319">
        <v>151.11000000000001</v>
      </c>
      <c r="J6319">
        <v>8481052</v>
      </c>
      <c r="K6319" t="s">
        <v>51268</v>
      </c>
      <c r="M6319" t="s">
        <v>52923</v>
      </c>
      <c r="N6319" t="s">
        <v>52924</v>
      </c>
      <c r="O6319" t="s">
        <v>51270</v>
      </c>
    </row>
    <row r="6320" spans="1:15" x14ac:dyDescent="0.3">
      <c r="A6320" s="1">
        <v>46244</v>
      </c>
      <c r="B6320" t="s">
        <v>2442</v>
      </c>
      <c r="C6320" t="s">
        <v>43038</v>
      </c>
      <c r="D6320" t="s">
        <v>8</v>
      </c>
      <c r="E6320" t="s">
        <v>771</v>
      </c>
      <c r="F6320" t="s">
        <v>772</v>
      </c>
      <c r="G6320" t="s">
        <v>52927</v>
      </c>
      <c r="H6320">
        <v>384</v>
      </c>
      <c r="I6320">
        <v>441.6</v>
      </c>
      <c r="J6320">
        <v>11948276</v>
      </c>
      <c r="K6320" t="s">
        <v>51268</v>
      </c>
      <c r="M6320" t="s">
        <v>52928</v>
      </c>
      <c r="N6320">
        <v>206901</v>
      </c>
      <c r="O6320" t="s">
        <v>51273</v>
      </c>
    </row>
    <row r="6321" spans="1:15" x14ac:dyDescent="0.3">
      <c r="A6321" s="1">
        <v>46244</v>
      </c>
      <c r="B6321" t="s">
        <v>2442</v>
      </c>
      <c r="C6321" t="s">
        <v>42724</v>
      </c>
      <c r="D6321" t="s">
        <v>8</v>
      </c>
      <c r="E6321" t="s">
        <v>845</v>
      </c>
      <c r="F6321" t="s">
        <v>846</v>
      </c>
      <c r="G6321" t="s">
        <v>52932</v>
      </c>
      <c r="H6321">
        <v>2254.6574999999998</v>
      </c>
      <c r="I6321">
        <v>2592.8560000000002</v>
      </c>
      <c r="J6321">
        <v>8481052</v>
      </c>
      <c r="K6321" t="s">
        <v>51268</v>
      </c>
      <c r="M6321" t="s">
        <v>52933</v>
      </c>
      <c r="N6321" t="s">
        <v>52934</v>
      </c>
      <c r="O6321" t="s">
        <v>51270</v>
      </c>
    </row>
    <row r="6322" spans="1:15" x14ac:dyDescent="0.3">
      <c r="A6322" s="1">
        <v>46244</v>
      </c>
      <c r="B6322" t="s">
        <v>2442</v>
      </c>
      <c r="C6322" t="s">
        <v>27366</v>
      </c>
      <c r="D6322" t="s">
        <v>8</v>
      </c>
      <c r="E6322" t="s">
        <v>11263</v>
      </c>
      <c r="F6322" t="s">
        <v>11264</v>
      </c>
      <c r="G6322" t="s">
        <v>52935</v>
      </c>
      <c r="H6322">
        <v>45628.95</v>
      </c>
      <c r="I6322">
        <v>52473.292999999998</v>
      </c>
      <c r="J6322">
        <v>11948276</v>
      </c>
      <c r="K6322" t="s">
        <v>51268</v>
      </c>
      <c r="M6322" t="s">
        <v>52936</v>
      </c>
      <c r="N6322">
        <v>99988706</v>
      </c>
      <c r="O6322" t="s">
        <v>51273</v>
      </c>
    </row>
    <row r="6323" spans="1:15" x14ac:dyDescent="0.3">
      <c r="A6323" s="1">
        <v>46244</v>
      </c>
      <c r="B6323" t="s">
        <v>2442</v>
      </c>
      <c r="C6323" t="s">
        <v>12894</v>
      </c>
      <c r="D6323" t="s">
        <v>8</v>
      </c>
      <c r="E6323" t="s">
        <v>306</v>
      </c>
      <c r="F6323" t="s">
        <v>307</v>
      </c>
      <c r="G6323" t="s">
        <v>52940</v>
      </c>
      <c r="H6323">
        <v>1119.9999</v>
      </c>
      <c r="I6323">
        <v>1287.9999</v>
      </c>
      <c r="J6323">
        <v>11948276</v>
      </c>
      <c r="K6323" t="s">
        <v>51268</v>
      </c>
      <c r="M6323" t="s">
        <v>52941</v>
      </c>
      <c r="N6323">
        <v>26021292</v>
      </c>
      <c r="O6323" t="s">
        <v>51273</v>
      </c>
    </row>
    <row r="6324" spans="1:15" x14ac:dyDescent="0.3">
      <c r="A6324" s="1">
        <v>46244</v>
      </c>
      <c r="B6324" t="s">
        <v>2442</v>
      </c>
      <c r="C6324" t="s">
        <v>29748</v>
      </c>
      <c r="D6324" t="s">
        <v>8</v>
      </c>
      <c r="E6324" t="s">
        <v>2460</v>
      </c>
      <c r="F6324" t="s">
        <v>2461</v>
      </c>
      <c r="G6324" t="s">
        <v>52937</v>
      </c>
      <c r="H6324">
        <v>9644.875</v>
      </c>
      <c r="I6324">
        <v>9644.875</v>
      </c>
      <c r="J6324">
        <v>11948276</v>
      </c>
      <c r="K6324" t="s">
        <v>51268</v>
      </c>
      <c r="M6324" t="s">
        <v>52938</v>
      </c>
      <c r="N6324" t="s">
        <v>52939</v>
      </c>
      <c r="O6324" t="s">
        <v>51273</v>
      </c>
    </row>
    <row r="6325" spans="1:15" x14ac:dyDescent="0.3">
      <c r="A6325" s="1">
        <v>46244</v>
      </c>
      <c r="B6325" t="s">
        <v>2442</v>
      </c>
      <c r="C6325" t="s">
        <v>35336</v>
      </c>
      <c r="D6325" t="s">
        <v>8</v>
      </c>
      <c r="E6325" t="s">
        <v>31</v>
      </c>
      <c r="F6325" t="s">
        <v>32</v>
      </c>
      <c r="G6325" t="s">
        <v>52944</v>
      </c>
      <c r="H6325">
        <v>7880</v>
      </c>
      <c r="I6325">
        <v>9062</v>
      </c>
      <c r="J6325">
        <v>8481052</v>
      </c>
      <c r="K6325" t="s">
        <v>51268</v>
      </c>
      <c r="M6325" t="s">
        <v>52945</v>
      </c>
      <c r="N6325">
        <v>98695433</v>
      </c>
      <c r="O6325" t="s">
        <v>51270</v>
      </c>
    </row>
    <row r="6326" spans="1:15" x14ac:dyDescent="0.3">
      <c r="A6326" s="1">
        <v>46244</v>
      </c>
      <c r="B6326" t="s">
        <v>2442</v>
      </c>
      <c r="C6326" t="s">
        <v>11803</v>
      </c>
      <c r="D6326" t="s">
        <v>8</v>
      </c>
      <c r="E6326" t="s">
        <v>919</v>
      </c>
      <c r="F6326" t="s">
        <v>920</v>
      </c>
      <c r="G6326" t="s">
        <v>52946</v>
      </c>
      <c r="H6326">
        <v>1841.0815</v>
      </c>
      <c r="I6326">
        <v>2117.2440000000001</v>
      </c>
      <c r="J6326">
        <v>8481052</v>
      </c>
      <c r="K6326" t="s">
        <v>51268</v>
      </c>
      <c r="M6326" t="s">
        <v>52947</v>
      </c>
      <c r="N6326">
        <v>3465</v>
      </c>
      <c r="O6326" t="s">
        <v>51270</v>
      </c>
    </row>
    <row r="6327" spans="1:15" x14ac:dyDescent="0.3">
      <c r="A6327" s="1">
        <v>46244</v>
      </c>
      <c r="B6327" t="s">
        <v>2449</v>
      </c>
      <c r="C6327" t="s">
        <v>23329</v>
      </c>
      <c r="D6327" t="s">
        <v>8</v>
      </c>
      <c r="E6327" t="s">
        <v>133</v>
      </c>
      <c r="F6327" t="s">
        <v>134</v>
      </c>
      <c r="G6327" t="s">
        <v>52942</v>
      </c>
      <c r="H6327">
        <v>21584</v>
      </c>
      <c r="I6327">
        <v>24821.599999999999</v>
      </c>
      <c r="J6327">
        <v>11948276</v>
      </c>
      <c r="K6327" t="s">
        <v>51268</v>
      </c>
      <c r="M6327" t="s">
        <v>52943</v>
      </c>
      <c r="N6327">
        <v>9212100561</v>
      </c>
      <c r="O6327" t="s">
        <v>51273</v>
      </c>
    </row>
    <row r="6328" spans="1:15" x14ac:dyDescent="0.3">
      <c r="A6328" s="1">
        <v>46244</v>
      </c>
      <c r="B6328" t="s">
        <v>2445</v>
      </c>
      <c r="C6328" t="s">
        <v>52953</v>
      </c>
      <c r="D6328" t="s">
        <v>8</v>
      </c>
      <c r="E6328" t="s">
        <v>43</v>
      </c>
      <c r="F6328" t="s">
        <v>44</v>
      </c>
      <c r="G6328" t="s">
        <v>52954</v>
      </c>
      <c r="H6328">
        <v>237.47</v>
      </c>
      <c r="I6328">
        <v>273.09050000000002</v>
      </c>
      <c r="J6328">
        <v>11948276</v>
      </c>
      <c r="K6328" t="s">
        <v>51268</v>
      </c>
      <c r="M6328" t="s">
        <v>52955</v>
      </c>
      <c r="N6328">
        <v>2401400172</v>
      </c>
      <c r="O6328" t="s">
        <v>51273</v>
      </c>
    </row>
    <row r="6329" spans="1:15" x14ac:dyDescent="0.3">
      <c r="A6329" s="1">
        <v>46244</v>
      </c>
      <c r="B6329" t="s">
        <v>2442</v>
      </c>
      <c r="C6329" t="s">
        <v>39348</v>
      </c>
      <c r="D6329" t="s">
        <v>8</v>
      </c>
      <c r="E6329" t="s">
        <v>11284</v>
      </c>
      <c r="F6329" t="s">
        <v>11285</v>
      </c>
      <c r="G6329" t="s">
        <v>52956</v>
      </c>
      <c r="H6329">
        <v>24708</v>
      </c>
      <c r="I6329">
        <v>28414.2</v>
      </c>
      <c r="J6329">
        <v>8481052</v>
      </c>
      <c r="K6329" t="s">
        <v>51268</v>
      </c>
      <c r="M6329" t="s">
        <v>52957</v>
      </c>
      <c r="N6329">
        <v>26109508</v>
      </c>
      <c r="O6329" t="s">
        <v>51270</v>
      </c>
    </row>
    <row r="6330" spans="1:15" x14ac:dyDescent="0.3">
      <c r="A6330" s="1">
        <v>46244</v>
      </c>
      <c r="B6330" t="s">
        <v>2442</v>
      </c>
      <c r="C6330" t="s">
        <v>29068</v>
      </c>
      <c r="D6330" t="s">
        <v>8</v>
      </c>
      <c r="E6330" t="s">
        <v>11061</v>
      </c>
      <c r="F6330" t="s">
        <v>940</v>
      </c>
      <c r="G6330" t="s">
        <v>52948</v>
      </c>
      <c r="H6330">
        <v>9641</v>
      </c>
      <c r="I6330">
        <v>11087.15</v>
      </c>
      <c r="J6330">
        <v>11948276</v>
      </c>
      <c r="K6330" t="s">
        <v>51268</v>
      </c>
      <c r="M6330" t="s">
        <v>52949</v>
      </c>
      <c r="N6330">
        <v>960197767</v>
      </c>
      <c r="O6330" t="s">
        <v>51273</v>
      </c>
    </row>
    <row r="6331" spans="1:15" x14ac:dyDescent="0.3">
      <c r="A6331" s="1">
        <v>46244</v>
      </c>
      <c r="B6331" t="s">
        <v>2442</v>
      </c>
      <c r="C6331" t="s">
        <v>31604</v>
      </c>
      <c r="D6331" t="s">
        <v>8</v>
      </c>
      <c r="E6331" t="s">
        <v>774</v>
      </c>
      <c r="F6331" t="s">
        <v>775</v>
      </c>
      <c r="G6331" t="s">
        <v>52950</v>
      </c>
      <c r="H6331">
        <v>360</v>
      </c>
      <c r="I6331">
        <v>414</v>
      </c>
      <c r="J6331">
        <v>8481052</v>
      </c>
      <c r="K6331" t="s">
        <v>51268</v>
      </c>
      <c r="M6331" t="s">
        <v>52951</v>
      </c>
      <c r="N6331" t="s">
        <v>52952</v>
      </c>
      <c r="O6331" t="s">
        <v>51270</v>
      </c>
    </row>
    <row r="6332" spans="1:15" x14ac:dyDescent="0.3">
      <c r="A6332" s="1">
        <v>46244</v>
      </c>
      <c r="B6332" t="s">
        <v>2442</v>
      </c>
      <c r="C6332" t="s">
        <v>28780</v>
      </c>
      <c r="D6332" t="s">
        <v>8</v>
      </c>
      <c r="E6332" t="s">
        <v>555</v>
      </c>
      <c r="F6332" t="s">
        <v>556</v>
      </c>
      <c r="G6332" t="s">
        <v>52958</v>
      </c>
      <c r="H6332">
        <v>1879.2</v>
      </c>
      <c r="I6332">
        <v>2161.08</v>
      </c>
      <c r="J6332">
        <v>11948276</v>
      </c>
      <c r="K6332" t="s">
        <v>51268</v>
      </c>
      <c r="M6332" t="s">
        <v>52959</v>
      </c>
      <c r="N6332" t="s">
        <v>52960</v>
      </c>
      <c r="O6332" t="s">
        <v>51273</v>
      </c>
    </row>
    <row r="6333" spans="1:15" x14ac:dyDescent="0.3">
      <c r="A6333" s="1">
        <v>46244</v>
      </c>
      <c r="B6333" t="s">
        <v>2442</v>
      </c>
      <c r="C6333" t="s">
        <v>52966</v>
      </c>
      <c r="D6333" t="s">
        <v>8</v>
      </c>
      <c r="E6333" t="s">
        <v>69</v>
      </c>
      <c r="F6333" t="s">
        <v>70</v>
      </c>
      <c r="G6333" t="s">
        <v>52967</v>
      </c>
      <c r="H6333">
        <v>58.34</v>
      </c>
      <c r="I6333">
        <v>67.090999999999994</v>
      </c>
      <c r="J6333">
        <v>8481052</v>
      </c>
      <c r="K6333" t="s">
        <v>51268</v>
      </c>
      <c r="M6333" t="s">
        <v>52968</v>
      </c>
      <c r="N6333">
        <v>130165650954</v>
      </c>
      <c r="O6333" t="s">
        <v>51270</v>
      </c>
    </row>
    <row r="6334" spans="1:15" x14ac:dyDescent="0.3">
      <c r="A6334" s="1">
        <v>46244</v>
      </c>
      <c r="B6334" t="s">
        <v>2442</v>
      </c>
      <c r="C6334" t="s">
        <v>19336</v>
      </c>
      <c r="D6334" t="s">
        <v>8</v>
      </c>
      <c r="E6334" t="s">
        <v>2443</v>
      </c>
      <c r="F6334" t="s">
        <v>2444</v>
      </c>
      <c r="G6334" t="s">
        <v>52964</v>
      </c>
      <c r="H6334">
        <v>576</v>
      </c>
      <c r="I6334">
        <v>662.4</v>
      </c>
      <c r="J6334">
        <v>11948276</v>
      </c>
      <c r="K6334" t="s">
        <v>51268</v>
      </c>
      <c r="M6334" t="s">
        <v>52965</v>
      </c>
      <c r="N6334">
        <v>2611310252</v>
      </c>
      <c r="O6334" t="s">
        <v>51273</v>
      </c>
    </row>
    <row r="6335" spans="1:15" x14ac:dyDescent="0.3">
      <c r="A6335" s="1">
        <v>46244</v>
      </c>
      <c r="B6335" t="s">
        <v>2445</v>
      </c>
      <c r="C6335" t="s">
        <v>44614</v>
      </c>
      <c r="D6335" t="s">
        <v>8</v>
      </c>
      <c r="E6335" t="s">
        <v>2309</v>
      </c>
      <c r="F6335" t="s">
        <v>2310</v>
      </c>
      <c r="G6335" t="s">
        <v>52961</v>
      </c>
      <c r="H6335">
        <v>1530</v>
      </c>
      <c r="I6335">
        <v>1759.5</v>
      </c>
      <c r="J6335">
        <v>11948276</v>
      </c>
      <c r="K6335" t="s">
        <v>51268</v>
      </c>
      <c r="M6335" t="s">
        <v>52962</v>
      </c>
      <c r="N6335" t="s">
        <v>52963</v>
      </c>
      <c r="O6335" t="s">
        <v>51273</v>
      </c>
    </row>
    <row r="6336" spans="1:15" x14ac:dyDescent="0.3">
      <c r="A6336" s="1">
        <v>46244</v>
      </c>
      <c r="B6336" t="s">
        <v>2445</v>
      </c>
      <c r="C6336" t="s">
        <v>36894</v>
      </c>
      <c r="D6336" t="s">
        <v>8</v>
      </c>
      <c r="E6336" t="s">
        <v>199</v>
      </c>
      <c r="F6336" t="s">
        <v>200</v>
      </c>
      <c r="G6336" t="s">
        <v>52969</v>
      </c>
      <c r="H6336">
        <v>82914.73</v>
      </c>
      <c r="I6336">
        <v>95351.94</v>
      </c>
      <c r="J6336">
        <v>11948276</v>
      </c>
      <c r="K6336" t="s">
        <v>51268</v>
      </c>
      <c r="M6336" t="s">
        <v>52970</v>
      </c>
      <c r="N6336">
        <v>9040670368</v>
      </c>
      <c r="O6336" t="s">
        <v>51273</v>
      </c>
    </row>
    <row r="6337" spans="1:15" x14ac:dyDescent="0.3">
      <c r="A6337" s="1">
        <v>46244</v>
      </c>
      <c r="B6337" t="s">
        <v>2442</v>
      </c>
      <c r="C6337" t="s">
        <v>35872</v>
      </c>
      <c r="D6337" t="s">
        <v>8</v>
      </c>
      <c r="E6337" t="s">
        <v>2443</v>
      </c>
      <c r="F6337" t="s">
        <v>2444</v>
      </c>
      <c r="G6337" t="s">
        <v>52971</v>
      </c>
      <c r="H6337">
        <v>595</v>
      </c>
      <c r="I6337">
        <v>684.25</v>
      </c>
      <c r="J6337">
        <v>11948276</v>
      </c>
      <c r="K6337" t="s">
        <v>51268</v>
      </c>
      <c r="M6337" t="s">
        <v>52972</v>
      </c>
      <c r="N6337">
        <v>2611310281</v>
      </c>
      <c r="O6337" t="s">
        <v>51273</v>
      </c>
    </row>
    <row r="6338" spans="1:15" x14ac:dyDescent="0.3">
      <c r="A6338" s="1">
        <v>46244</v>
      </c>
      <c r="B6338" t="s">
        <v>2442</v>
      </c>
      <c r="C6338" t="s">
        <v>52973</v>
      </c>
      <c r="D6338" t="s">
        <v>8</v>
      </c>
      <c r="E6338" t="s">
        <v>1268</v>
      </c>
      <c r="F6338" t="s">
        <v>1269</v>
      </c>
      <c r="G6338" t="s">
        <v>52974</v>
      </c>
      <c r="H6338">
        <v>171</v>
      </c>
      <c r="I6338">
        <v>196.65</v>
      </c>
      <c r="J6338">
        <v>8481052</v>
      </c>
      <c r="K6338" t="s">
        <v>51268</v>
      </c>
      <c r="M6338" t="s">
        <v>52975</v>
      </c>
      <c r="N6338">
        <v>610100624</v>
      </c>
      <c r="O6338" t="s">
        <v>51270</v>
      </c>
    </row>
    <row r="6339" spans="1:15" x14ac:dyDescent="0.3">
      <c r="A6339" s="1">
        <v>46244</v>
      </c>
      <c r="B6339" t="s">
        <v>2442</v>
      </c>
      <c r="C6339" t="s">
        <v>24816</v>
      </c>
      <c r="D6339" t="s">
        <v>8</v>
      </c>
      <c r="E6339" t="s">
        <v>179</v>
      </c>
      <c r="F6339" t="s">
        <v>180</v>
      </c>
      <c r="G6339" t="s">
        <v>52982</v>
      </c>
      <c r="H6339">
        <v>1055.25</v>
      </c>
      <c r="I6339">
        <v>1213.5374999999999</v>
      </c>
      <c r="J6339">
        <v>11948276</v>
      </c>
      <c r="K6339" t="s">
        <v>51268</v>
      </c>
      <c r="M6339" t="s">
        <v>52983</v>
      </c>
      <c r="N6339">
        <v>900793197</v>
      </c>
      <c r="O6339" t="s">
        <v>51273</v>
      </c>
    </row>
    <row r="6340" spans="1:15" x14ac:dyDescent="0.3">
      <c r="A6340" s="1">
        <v>46244</v>
      </c>
      <c r="B6340" t="s">
        <v>2445</v>
      </c>
      <c r="C6340" t="s">
        <v>44610</v>
      </c>
      <c r="D6340" t="s">
        <v>8</v>
      </c>
      <c r="E6340" t="s">
        <v>2309</v>
      </c>
      <c r="F6340" t="s">
        <v>2310</v>
      </c>
      <c r="G6340" t="s">
        <v>52976</v>
      </c>
      <c r="H6340">
        <v>1530</v>
      </c>
      <c r="I6340">
        <v>1759.5</v>
      </c>
      <c r="J6340">
        <v>8481052</v>
      </c>
      <c r="K6340" t="s">
        <v>51268</v>
      </c>
      <c r="M6340" t="s">
        <v>52977</v>
      </c>
      <c r="N6340" t="s">
        <v>52978</v>
      </c>
      <c r="O6340" t="s">
        <v>51270</v>
      </c>
    </row>
    <row r="6341" spans="1:15" x14ac:dyDescent="0.3">
      <c r="A6341" s="1">
        <v>46244</v>
      </c>
      <c r="B6341" t="s">
        <v>2445</v>
      </c>
      <c r="C6341" t="s">
        <v>44474</v>
      </c>
      <c r="D6341" t="s">
        <v>8</v>
      </c>
      <c r="E6341" t="s">
        <v>769</v>
      </c>
      <c r="F6341" t="s">
        <v>770</v>
      </c>
      <c r="G6341" t="s">
        <v>52984</v>
      </c>
      <c r="H6341">
        <v>4304.97</v>
      </c>
      <c r="I6341">
        <v>4950.7160000000003</v>
      </c>
      <c r="J6341">
        <v>11948276</v>
      </c>
      <c r="K6341" t="s">
        <v>51268</v>
      </c>
      <c r="M6341" t="s">
        <v>52985</v>
      </c>
      <c r="N6341" t="s">
        <v>52986</v>
      </c>
      <c r="O6341" t="s">
        <v>51273</v>
      </c>
    </row>
    <row r="6342" spans="1:15" x14ac:dyDescent="0.3">
      <c r="A6342" s="1">
        <v>46244</v>
      </c>
      <c r="B6342" t="s">
        <v>2442</v>
      </c>
      <c r="C6342" t="s">
        <v>12114</v>
      </c>
      <c r="D6342" t="s">
        <v>8</v>
      </c>
      <c r="E6342" t="s">
        <v>12111</v>
      </c>
      <c r="F6342" t="s">
        <v>12112</v>
      </c>
      <c r="G6342" t="s">
        <v>52979</v>
      </c>
      <c r="H6342">
        <v>93.886960000000002</v>
      </c>
      <c r="I6342">
        <v>107.97</v>
      </c>
      <c r="J6342">
        <v>11948276</v>
      </c>
      <c r="K6342" t="s">
        <v>51268</v>
      </c>
      <c r="M6342" t="s">
        <v>52980</v>
      </c>
      <c r="N6342" t="s">
        <v>52981</v>
      </c>
      <c r="O6342" t="s">
        <v>51273</v>
      </c>
    </row>
    <row r="6343" spans="1:15" x14ac:dyDescent="0.3">
      <c r="A6343" s="1">
        <v>46244</v>
      </c>
      <c r="B6343" t="s">
        <v>2442</v>
      </c>
      <c r="C6343" t="s">
        <v>28297</v>
      </c>
      <c r="D6343" t="s">
        <v>8</v>
      </c>
      <c r="E6343" t="s">
        <v>11263</v>
      </c>
      <c r="F6343" t="s">
        <v>11264</v>
      </c>
      <c r="G6343" t="s">
        <v>52997</v>
      </c>
      <c r="H6343">
        <v>3806.52</v>
      </c>
      <c r="I6343">
        <v>4377.4979999999996</v>
      </c>
      <c r="J6343">
        <v>8481052</v>
      </c>
      <c r="K6343" t="s">
        <v>51268</v>
      </c>
      <c r="M6343" t="s">
        <v>52998</v>
      </c>
      <c r="N6343">
        <v>99988705</v>
      </c>
      <c r="O6343" t="s">
        <v>51270</v>
      </c>
    </row>
    <row r="6344" spans="1:15" x14ac:dyDescent="0.3">
      <c r="A6344" s="1">
        <v>46244</v>
      </c>
      <c r="B6344" t="s">
        <v>2442</v>
      </c>
      <c r="C6344" t="s">
        <v>35339</v>
      </c>
      <c r="D6344" t="s">
        <v>8</v>
      </c>
      <c r="E6344" t="s">
        <v>31</v>
      </c>
      <c r="F6344" t="s">
        <v>32</v>
      </c>
      <c r="G6344" t="s">
        <v>52990</v>
      </c>
      <c r="H6344">
        <v>1092</v>
      </c>
      <c r="I6344">
        <v>1255.8</v>
      </c>
      <c r="J6344">
        <v>8481052</v>
      </c>
      <c r="K6344" t="s">
        <v>51268</v>
      </c>
      <c r="M6344" t="s">
        <v>52991</v>
      </c>
      <c r="N6344">
        <v>98695434</v>
      </c>
      <c r="O6344" t="s">
        <v>51270</v>
      </c>
    </row>
    <row r="6345" spans="1:15" x14ac:dyDescent="0.3">
      <c r="A6345" s="1">
        <v>46244</v>
      </c>
      <c r="B6345" t="s">
        <v>2442</v>
      </c>
      <c r="C6345" t="s">
        <v>24041</v>
      </c>
      <c r="D6345" t="s">
        <v>8</v>
      </c>
      <c r="E6345" t="s">
        <v>1007</v>
      </c>
      <c r="F6345" t="s">
        <v>1008</v>
      </c>
      <c r="G6345" t="s">
        <v>52994</v>
      </c>
      <c r="H6345">
        <v>2783.4202</v>
      </c>
      <c r="I6345">
        <v>3200.933</v>
      </c>
      <c r="J6345">
        <v>11948276</v>
      </c>
      <c r="K6345" t="s">
        <v>51268</v>
      </c>
      <c r="M6345" t="s">
        <v>52995</v>
      </c>
      <c r="N6345" t="s">
        <v>52996</v>
      </c>
      <c r="O6345" t="s">
        <v>51273</v>
      </c>
    </row>
    <row r="6346" spans="1:15" x14ac:dyDescent="0.3">
      <c r="A6346" s="1">
        <v>46244</v>
      </c>
      <c r="B6346" t="s">
        <v>2442</v>
      </c>
      <c r="C6346" t="s">
        <v>13253</v>
      </c>
      <c r="D6346" t="s">
        <v>8</v>
      </c>
      <c r="E6346" t="s">
        <v>300</v>
      </c>
      <c r="F6346" t="s">
        <v>303</v>
      </c>
      <c r="G6346" t="s">
        <v>52992</v>
      </c>
      <c r="H6346">
        <v>14054.3</v>
      </c>
      <c r="I6346">
        <v>16162.445</v>
      </c>
      <c r="J6346">
        <v>11948276</v>
      </c>
      <c r="K6346" t="s">
        <v>51268</v>
      </c>
      <c r="M6346" t="s">
        <v>52993</v>
      </c>
      <c r="N6346">
        <v>2600212347</v>
      </c>
      <c r="O6346" t="s">
        <v>51273</v>
      </c>
    </row>
    <row r="6347" spans="1:15" x14ac:dyDescent="0.3">
      <c r="A6347" s="1">
        <v>46244</v>
      </c>
      <c r="B6347" t="s">
        <v>2442</v>
      </c>
      <c r="C6347" t="s">
        <v>25996</v>
      </c>
      <c r="D6347" t="s">
        <v>8</v>
      </c>
      <c r="E6347" t="s">
        <v>29</v>
      </c>
      <c r="F6347" t="s">
        <v>30</v>
      </c>
      <c r="G6347" t="s">
        <v>52987</v>
      </c>
      <c r="H6347">
        <v>151.19999999999999</v>
      </c>
      <c r="I6347">
        <v>173.88</v>
      </c>
      <c r="J6347">
        <v>11948276</v>
      </c>
      <c r="K6347" t="s">
        <v>51268</v>
      </c>
      <c r="M6347" t="s">
        <v>52988</v>
      </c>
      <c r="N6347" t="s">
        <v>52989</v>
      </c>
      <c r="O6347" t="s">
        <v>51273</v>
      </c>
    </row>
    <row r="6348" spans="1:15" x14ac:dyDescent="0.3">
      <c r="A6348" s="1">
        <v>46244</v>
      </c>
      <c r="B6348" t="s">
        <v>2442</v>
      </c>
      <c r="C6348" t="s">
        <v>52999</v>
      </c>
      <c r="D6348" t="s">
        <v>8</v>
      </c>
      <c r="E6348" t="s">
        <v>869</v>
      </c>
      <c r="F6348" t="s">
        <v>870</v>
      </c>
      <c r="G6348" t="s">
        <v>53000</v>
      </c>
      <c r="H6348">
        <v>121.73915</v>
      </c>
      <c r="I6348">
        <v>140.00002000000001</v>
      </c>
      <c r="J6348">
        <v>11948276</v>
      </c>
      <c r="K6348" t="s">
        <v>51268</v>
      </c>
      <c r="M6348" t="s">
        <v>53001</v>
      </c>
      <c r="N6348" t="s">
        <v>53002</v>
      </c>
      <c r="O6348" t="s">
        <v>51273</v>
      </c>
    </row>
    <row r="6349" spans="1:15" x14ac:dyDescent="0.3">
      <c r="A6349" s="1">
        <v>46244</v>
      </c>
      <c r="B6349" t="s">
        <v>2442</v>
      </c>
      <c r="C6349" t="s">
        <v>29071</v>
      </c>
      <c r="D6349" t="s">
        <v>8</v>
      </c>
      <c r="E6349" t="s">
        <v>11061</v>
      </c>
      <c r="F6349" t="s">
        <v>940</v>
      </c>
      <c r="G6349" t="s">
        <v>53003</v>
      </c>
      <c r="H6349">
        <v>1538</v>
      </c>
      <c r="I6349">
        <v>1768.7</v>
      </c>
      <c r="J6349">
        <v>8481052</v>
      </c>
      <c r="K6349" t="s">
        <v>51268</v>
      </c>
      <c r="M6349" t="s">
        <v>53004</v>
      </c>
      <c r="N6349">
        <v>960198135</v>
      </c>
      <c r="O6349" t="s">
        <v>51270</v>
      </c>
    </row>
    <row r="6350" spans="1:15" x14ac:dyDescent="0.3">
      <c r="A6350" s="1">
        <v>46244</v>
      </c>
      <c r="B6350" t="s">
        <v>2442</v>
      </c>
      <c r="C6350" t="s">
        <v>18806</v>
      </c>
      <c r="D6350" t="s">
        <v>8</v>
      </c>
      <c r="E6350" t="s">
        <v>11033</v>
      </c>
      <c r="F6350" t="s">
        <v>11034</v>
      </c>
      <c r="G6350" t="s">
        <v>53005</v>
      </c>
      <c r="H6350">
        <v>41587</v>
      </c>
      <c r="I6350">
        <v>47825.05</v>
      </c>
      <c r="J6350">
        <v>11948276</v>
      </c>
      <c r="K6350" t="s">
        <v>51268</v>
      </c>
      <c r="M6350" t="s">
        <v>53006</v>
      </c>
      <c r="N6350" t="s">
        <v>53007</v>
      </c>
      <c r="O6350" t="s">
        <v>51273</v>
      </c>
    </row>
    <row r="6351" spans="1:15" x14ac:dyDescent="0.3">
      <c r="A6351" s="1">
        <v>46244</v>
      </c>
      <c r="B6351" t="s">
        <v>2442</v>
      </c>
      <c r="C6351" t="s">
        <v>13444</v>
      </c>
      <c r="D6351" t="s">
        <v>8</v>
      </c>
      <c r="E6351" t="s">
        <v>156</v>
      </c>
      <c r="F6351" t="s">
        <v>157</v>
      </c>
      <c r="G6351" t="s">
        <v>53012</v>
      </c>
      <c r="H6351">
        <v>267.83999999999997</v>
      </c>
      <c r="I6351">
        <v>308.01600000000002</v>
      </c>
      <c r="J6351">
        <v>8481052</v>
      </c>
      <c r="K6351" t="s">
        <v>51268</v>
      </c>
      <c r="M6351" t="s">
        <v>53013</v>
      </c>
      <c r="N6351" t="s">
        <v>53014</v>
      </c>
      <c r="O6351" t="s">
        <v>51270</v>
      </c>
    </row>
    <row r="6352" spans="1:15" x14ac:dyDescent="0.3">
      <c r="A6352" s="1">
        <v>46244</v>
      </c>
      <c r="B6352" t="s">
        <v>2442</v>
      </c>
      <c r="C6352" t="s">
        <v>23321</v>
      </c>
      <c r="D6352" t="s">
        <v>8</v>
      </c>
      <c r="E6352" t="s">
        <v>11638</v>
      </c>
      <c r="F6352" t="s">
        <v>11639</v>
      </c>
      <c r="G6352" t="s">
        <v>53015</v>
      </c>
      <c r="H6352">
        <v>563.52</v>
      </c>
      <c r="I6352">
        <v>648.048</v>
      </c>
      <c r="J6352">
        <v>11948276</v>
      </c>
      <c r="K6352" t="s">
        <v>51268</v>
      </c>
      <c r="M6352" t="s">
        <v>53016</v>
      </c>
      <c r="N6352">
        <v>100001674</v>
      </c>
      <c r="O6352" t="s">
        <v>51273</v>
      </c>
    </row>
    <row r="6353" spans="1:15" x14ac:dyDescent="0.3">
      <c r="A6353" s="1">
        <v>46244</v>
      </c>
      <c r="B6353" t="s">
        <v>2449</v>
      </c>
      <c r="C6353" t="s">
        <v>53008</v>
      </c>
      <c r="D6353" t="s">
        <v>8</v>
      </c>
      <c r="E6353" t="s">
        <v>9768</v>
      </c>
      <c r="F6353" t="s">
        <v>9769</v>
      </c>
      <c r="G6353" t="s">
        <v>53009</v>
      </c>
      <c r="H6353">
        <v>18.940000000000001</v>
      </c>
      <c r="I6353">
        <v>21.780999999999999</v>
      </c>
      <c r="J6353">
        <v>11948276</v>
      </c>
      <c r="K6353" t="s">
        <v>51268</v>
      </c>
      <c r="M6353" t="s">
        <v>53010</v>
      </c>
      <c r="N6353" t="s">
        <v>53011</v>
      </c>
      <c r="O6353" t="s">
        <v>51273</v>
      </c>
    </row>
    <row r="6354" spans="1:15" x14ac:dyDescent="0.3">
      <c r="A6354" s="1">
        <v>46245</v>
      </c>
      <c r="B6354" t="s">
        <v>2442</v>
      </c>
      <c r="C6354" t="s">
        <v>20097</v>
      </c>
      <c r="D6354" t="s">
        <v>8</v>
      </c>
      <c r="E6354" t="s">
        <v>11623</v>
      </c>
      <c r="F6354" t="s">
        <v>11624</v>
      </c>
      <c r="G6354" t="s">
        <v>52790</v>
      </c>
      <c r="H6354">
        <v>167</v>
      </c>
      <c r="I6354">
        <v>192.05</v>
      </c>
      <c r="J6354">
        <v>8481052</v>
      </c>
      <c r="K6354" t="s">
        <v>51268</v>
      </c>
      <c r="M6354" t="s">
        <v>52791</v>
      </c>
      <c r="N6354">
        <v>8850018006</v>
      </c>
      <c r="O6354" t="s">
        <v>51270</v>
      </c>
    </row>
    <row r="6355" spans="1:15" x14ac:dyDescent="0.3">
      <c r="A6355" s="1">
        <v>46245</v>
      </c>
      <c r="B6355" t="s">
        <v>2442</v>
      </c>
      <c r="C6355" t="s">
        <v>29663</v>
      </c>
      <c r="D6355" t="s">
        <v>8</v>
      </c>
      <c r="E6355" t="s">
        <v>2292</v>
      </c>
      <c r="F6355" t="s">
        <v>2293</v>
      </c>
      <c r="G6355" t="s">
        <v>52792</v>
      </c>
      <c r="H6355">
        <v>6181.9897000000001</v>
      </c>
      <c r="I6355">
        <v>7109.2879999999996</v>
      </c>
      <c r="J6355">
        <v>11948276</v>
      </c>
      <c r="K6355" t="s">
        <v>51268</v>
      </c>
      <c r="M6355" t="s">
        <v>52793</v>
      </c>
      <c r="N6355">
        <v>9130380262</v>
      </c>
      <c r="O6355" t="s">
        <v>51273</v>
      </c>
    </row>
    <row r="6356" spans="1:15" x14ac:dyDescent="0.3">
      <c r="A6356" s="1">
        <v>46245</v>
      </c>
      <c r="B6356" t="s">
        <v>2442</v>
      </c>
      <c r="C6356" t="s">
        <v>17069</v>
      </c>
      <c r="D6356" t="s">
        <v>8</v>
      </c>
      <c r="E6356" t="s">
        <v>12923</v>
      </c>
      <c r="F6356" t="s">
        <v>12924</v>
      </c>
      <c r="G6356" t="s">
        <v>52794</v>
      </c>
      <c r="H6356">
        <v>1121.28</v>
      </c>
      <c r="I6356">
        <v>1289.472</v>
      </c>
      <c r="J6356">
        <v>11948276</v>
      </c>
      <c r="K6356" t="s">
        <v>51268</v>
      </c>
      <c r="M6356" t="s">
        <v>52795</v>
      </c>
      <c r="N6356">
        <v>3712003000101</v>
      </c>
      <c r="O6356" t="s">
        <v>51273</v>
      </c>
    </row>
    <row r="6357" spans="1:15" x14ac:dyDescent="0.3">
      <c r="A6357" s="1">
        <v>46245</v>
      </c>
      <c r="B6357" t="s">
        <v>2442</v>
      </c>
      <c r="C6357" t="s">
        <v>13804</v>
      </c>
      <c r="D6357" t="s">
        <v>8</v>
      </c>
      <c r="E6357" t="s">
        <v>49</v>
      </c>
      <c r="F6357" t="s">
        <v>50</v>
      </c>
      <c r="G6357" t="s">
        <v>52801</v>
      </c>
      <c r="H6357">
        <v>3149.28</v>
      </c>
      <c r="I6357">
        <v>3621.672</v>
      </c>
      <c r="J6357">
        <v>11948276</v>
      </c>
      <c r="K6357" t="s">
        <v>51268</v>
      </c>
      <c r="M6357" t="s">
        <v>52802</v>
      </c>
      <c r="N6357">
        <v>2120</v>
      </c>
      <c r="O6357" t="s">
        <v>51273</v>
      </c>
    </row>
    <row r="6358" spans="1:15" x14ac:dyDescent="0.3">
      <c r="A6358" s="1">
        <v>46245</v>
      </c>
      <c r="B6358" t="s">
        <v>2442</v>
      </c>
      <c r="C6358" t="s">
        <v>15887</v>
      </c>
      <c r="D6358" t="s">
        <v>8</v>
      </c>
      <c r="E6358" t="s">
        <v>356</v>
      </c>
      <c r="F6358" t="s">
        <v>7251</v>
      </c>
      <c r="G6358" t="s">
        <v>52796</v>
      </c>
      <c r="H6358">
        <v>8320</v>
      </c>
      <c r="I6358">
        <v>9568</v>
      </c>
      <c r="J6358">
        <v>11948276</v>
      </c>
      <c r="K6358" t="s">
        <v>51268</v>
      </c>
      <c r="M6358" t="s">
        <v>52797</v>
      </c>
      <c r="N6358" t="s">
        <v>52798</v>
      </c>
      <c r="O6358" t="s">
        <v>51273</v>
      </c>
    </row>
    <row r="6359" spans="1:15" x14ac:dyDescent="0.3">
      <c r="A6359" s="1">
        <v>46245</v>
      </c>
      <c r="B6359" t="s">
        <v>2442</v>
      </c>
      <c r="C6359" t="s">
        <v>20918</v>
      </c>
      <c r="D6359" t="s">
        <v>8</v>
      </c>
      <c r="E6359" t="s">
        <v>9634</v>
      </c>
      <c r="F6359" t="s">
        <v>9770</v>
      </c>
      <c r="G6359" t="s">
        <v>52799</v>
      </c>
      <c r="H6359">
        <v>1363.2</v>
      </c>
      <c r="I6359">
        <v>1567.68</v>
      </c>
      <c r="J6359">
        <v>8481052</v>
      </c>
      <c r="K6359" t="s">
        <v>51268</v>
      </c>
      <c r="M6359" t="s">
        <v>52800</v>
      </c>
      <c r="N6359">
        <v>7270012110</v>
      </c>
      <c r="O6359" t="s">
        <v>51270</v>
      </c>
    </row>
    <row r="6360" spans="1:15" x14ac:dyDescent="0.3">
      <c r="A6360" s="1">
        <v>46245</v>
      </c>
      <c r="B6360" t="s">
        <v>2442</v>
      </c>
      <c r="C6360" t="s">
        <v>14231</v>
      </c>
      <c r="D6360" t="s">
        <v>8</v>
      </c>
      <c r="E6360" t="s">
        <v>873</v>
      </c>
      <c r="F6360" t="s">
        <v>874</v>
      </c>
      <c r="G6360" t="s">
        <v>52805</v>
      </c>
      <c r="H6360">
        <v>46.25</v>
      </c>
      <c r="I6360">
        <v>53.1875</v>
      </c>
      <c r="J6360">
        <v>8481052</v>
      </c>
      <c r="K6360" t="s">
        <v>51268</v>
      </c>
      <c r="M6360" t="s">
        <v>52806</v>
      </c>
      <c r="N6360" t="s">
        <v>52807</v>
      </c>
      <c r="O6360" t="s">
        <v>51270</v>
      </c>
    </row>
    <row r="6361" spans="1:15" x14ac:dyDescent="0.3">
      <c r="A6361" s="1">
        <v>46245</v>
      </c>
      <c r="B6361" t="s">
        <v>2442</v>
      </c>
      <c r="C6361" t="s">
        <v>19220</v>
      </c>
      <c r="D6361" t="s">
        <v>8</v>
      </c>
      <c r="E6361" t="s">
        <v>3145</v>
      </c>
      <c r="F6361" t="s">
        <v>3146</v>
      </c>
      <c r="G6361" t="s">
        <v>52803</v>
      </c>
      <c r="H6361">
        <v>270</v>
      </c>
      <c r="I6361">
        <v>310.5</v>
      </c>
      <c r="J6361">
        <v>11948276</v>
      </c>
      <c r="K6361" t="s">
        <v>51268</v>
      </c>
      <c r="M6361" t="s">
        <v>52804</v>
      </c>
      <c r="N6361">
        <v>206538</v>
      </c>
      <c r="O6361" t="s">
        <v>51273</v>
      </c>
    </row>
    <row r="6362" spans="1:15" x14ac:dyDescent="0.3">
      <c r="A6362" s="1">
        <v>46245</v>
      </c>
      <c r="B6362" t="s">
        <v>2442</v>
      </c>
      <c r="C6362" t="s">
        <v>32375</v>
      </c>
      <c r="D6362" t="s">
        <v>8</v>
      </c>
      <c r="E6362" t="s">
        <v>487</v>
      </c>
      <c r="F6362" t="s">
        <v>488</v>
      </c>
      <c r="G6362" t="s">
        <v>52814</v>
      </c>
      <c r="H6362">
        <v>1836.8</v>
      </c>
      <c r="I6362">
        <v>2112.3200000000002</v>
      </c>
      <c r="J6362">
        <v>11948276</v>
      </c>
      <c r="K6362" t="s">
        <v>51268</v>
      </c>
      <c r="M6362" t="s">
        <v>52815</v>
      </c>
      <c r="N6362">
        <v>20261002327</v>
      </c>
      <c r="O6362" t="s">
        <v>51273</v>
      </c>
    </row>
    <row r="6363" spans="1:15" x14ac:dyDescent="0.3">
      <c r="A6363" s="1">
        <v>46245</v>
      </c>
      <c r="B6363" t="s">
        <v>2442</v>
      </c>
      <c r="C6363" t="s">
        <v>11741</v>
      </c>
      <c r="D6363" t="s">
        <v>8</v>
      </c>
      <c r="E6363" t="s">
        <v>11060</v>
      </c>
      <c r="F6363" t="s">
        <v>11226</v>
      </c>
      <c r="G6363" t="s">
        <v>52808</v>
      </c>
      <c r="H6363">
        <v>13718.6</v>
      </c>
      <c r="I6363">
        <v>15776.39</v>
      </c>
      <c r="J6363">
        <v>8481052</v>
      </c>
      <c r="K6363" t="s">
        <v>51268</v>
      </c>
      <c r="M6363" t="s">
        <v>52809</v>
      </c>
      <c r="N6363" t="s">
        <v>52810</v>
      </c>
      <c r="O6363" t="s">
        <v>51270</v>
      </c>
    </row>
    <row r="6364" spans="1:15" x14ac:dyDescent="0.3">
      <c r="A6364" s="1">
        <v>46245</v>
      </c>
      <c r="B6364" t="s">
        <v>2442</v>
      </c>
      <c r="C6364" t="s">
        <v>48892</v>
      </c>
      <c r="D6364" t="s">
        <v>8</v>
      </c>
      <c r="E6364" t="s">
        <v>560</v>
      </c>
      <c r="F6364" t="s">
        <v>561</v>
      </c>
      <c r="G6364" t="s">
        <v>52811</v>
      </c>
      <c r="H6364">
        <v>1382.4061999999999</v>
      </c>
      <c r="I6364">
        <v>1589.7671</v>
      </c>
      <c r="J6364">
        <v>11948276</v>
      </c>
      <c r="K6364" t="s">
        <v>51268</v>
      </c>
      <c r="M6364" t="s">
        <v>52812</v>
      </c>
      <c r="N6364" t="s">
        <v>52813</v>
      </c>
      <c r="O6364" t="s">
        <v>51273</v>
      </c>
    </row>
    <row r="6365" spans="1:15" x14ac:dyDescent="0.3">
      <c r="A6365" s="1">
        <v>46245</v>
      </c>
      <c r="B6365" t="s">
        <v>2442</v>
      </c>
      <c r="C6365" t="s">
        <v>49190</v>
      </c>
      <c r="D6365" t="s">
        <v>8</v>
      </c>
      <c r="E6365" t="s">
        <v>2352</v>
      </c>
      <c r="F6365" t="s">
        <v>2353</v>
      </c>
      <c r="G6365" t="s">
        <v>52818</v>
      </c>
      <c r="H6365">
        <v>225</v>
      </c>
      <c r="I6365">
        <v>258.75</v>
      </c>
      <c r="J6365">
        <v>11948276</v>
      </c>
      <c r="K6365" t="s">
        <v>51268</v>
      </c>
      <c r="M6365" t="s">
        <v>52819</v>
      </c>
      <c r="N6365" t="s">
        <v>52820</v>
      </c>
      <c r="O6365" t="s">
        <v>51273</v>
      </c>
    </row>
    <row r="6366" spans="1:15" x14ac:dyDescent="0.3">
      <c r="A6366" s="1">
        <v>46245</v>
      </c>
      <c r="B6366" t="s">
        <v>2442</v>
      </c>
      <c r="C6366" t="s">
        <v>18342</v>
      </c>
      <c r="D6366" t="s">
        <v>8</v>
      </c>
      <c r="E6366" t="s">
        <v>11623</v>
      </c>
      <c r="F6366" t="s">
        <v>11624</v>
      </c>
      <c r="G6366" t="s">
        <v>52816</v>
      </c>
      <c r="H6366">
        <v>118.98</v>
      </c>
      <c r="I6366">
        <v>136.827</v>
      </c>
      <c r="J6366">
        <v>8481052</v>
      </c>
      <c r="K6366" t="s">
        <v>51268</v>
      </c>
      <c r="M6366" t="s">
        <v>52817</v>
      </c>
      <c r="N6366">
        <v>8850018005</v>
      </c>
      <c r="O6366" t="s">
        <v>51270</v>
      </c>
    </row>
    <row r="6367" spans="1:15" x14ac:dyDescent="0.3">
      <c r="A6367" s="1">
        <v>46245</v>
      </c>
      <c r="B6367" t="s">
        <v>2442</v>
      </c>
      <c r="C6367" t="s">
        <v>30191</v>
      </c>
      <c r="D6367" t="s">
        <v>8</v>
      </c>
      <c r="E6367" t="s">
        <v>557</v>
      </c>
      <c r="F6367" t="s">
        <v>558</v>
      </c>
      <c r="G6367" t="s">
        <v>52821</v>
      </c>
      <c r="H6367">
        <v>120</v>
      </c>
      <c r="I6367">
        <v>138</v>
      </c>
      <c r="J6367">
        <v>11948276</v>
      </c>
      <c r="K6367" t="s">
        <v>51268</v>
      </c>
      <c r="M6367" t="s">
        <v>52822</v>
      </c>
      <c r="N6367">
        <v>402600393</v>
      </c>
      <c r="O6367" t="s">
        <v>51273</v>
      </c>
    </row>
    <row r="6368" spans="1:15" x14ac:dyDescent="0.3">
      <c r="A6368" s="1">
        <v>46245</v>
      </c>
      <c r="B6368" t="s">
        <v>2442</v>
      </c>
      <c r="C6368" t="s">
        <v>11808</v>
      </c>
      <c r="D6368" t="s">
        <v>8</v>
      </c>
      <c r="E6368" t="s">
        <v>175</v>
      </c>
      <c r="F6368" t="s">
        <v>176</v>
      </c>
      <c r="G6368" t="s">
        <v>52825</v>
      </c>
      <c r="H6368">
        <v>8513</v>
      </c>
      <c r="I6368">
        <v>9789.9500000000007</v>
      </c>
      <c r="J6368">
        <v>8481052</v>
      </c>
      <c r="K6368" t="s">
        <v>51268</v>
      </c>
      <c r="M6368" t="s">
        <v>52826</v>
      </c>
      <c r="N6368">
        <v>264102430</v>
      </c>
      <c r="O6368" t="s">
        <v>51270</v>
      </c>
    </row>
    <row r="6369" spans="1:15" x14ac:dyDescent="0.3">
      <c r="A6369" s="1">
        <v>46245</v>
      </c>
      <c r="B6369" t="s">
        <v>2442</v>
      </c>
      <c r="C6369" t="s">
        <v>27207</v>
      </c>
      <c r="D6369" t="s">
        <v>8</v>
      </c>
      <c r="E6369" t="s">
        <v>11623</v>
      </c>
      <c r="F6369" t="s">
        <v>11624</v>
      </c>
      <c r="G6369" t="s">
        <v>52823</v>
      </c>
      <c r="H6369">
        <v>2106</v>
      </c>
      <c r="I6369">
        <v>2421.9</v>
      </c>
      <c r="J6369">
        <v>8481052</v>
      </c>
      <c r="K6369" t="s">
        <v>51268</v>
      </c>
      <c r="M6369" t="s">
        <v>52824</v>
      </c>
      <c r="N6369">
        <v>8850015761</v>
      </c>
      <c r="O6369" t="s">
        <v>51270</v>
      </c>
    </row>
    <row r="6370" spans="1:15" x14ac:dyDescent="0.3">
      <c r="A6370" s="1">
        <v>46245</v>
      </c>
      <c r="B6370" t="s">
        <v>2445</v>
      </c>
      <c r="C6370" t="s">
        <v>17260</v>
      </c>
      <c r="D6370" t="s">
        <v>8</v>
      </c>
      <c r="E6370" t="s">
        <v>4330</v>
      </c>
      <c r="F6370" t="s">
        <v>4507</v>
      </c>
      <c r="G6370" t="s">
        <v>52829</v>
      </c>
      <c r="H6370">
        <v>10.8</v>
      </c>
      <c r="I6370">
        <v>12.42</v>
      </c>
      <c r="J6370">
        <v>11948276</v>
      </c>
      <c r="K6370" t="s">
        <v>51268</v>
      </c>
      <c r="M6370" t="s">
        <v>52830</v>
      </c>
      <c r="N6370" t="s">
        <v>52831</v>
      </c>
      <c r="O6370" t="s">
        <v>51273</v>
      </c>
    </row>
    <row r="6371" spans="1:15" x14ac:dyDescent="0.3">
      <c r="A6371" s="1">
        <v>46245</v>
      </c>
      <c r="B6371" t="s">
        <v>2442</v>
      </c>
      <c r="C6371" t="s">
        <v>49843</v>
      </c>
      <c r="D6371" t="s">
        <v>8</v>
      </c>
      <c r="E6371" t="s">
        <v>298</v>
      </c>
      <c r="F6371" t="s">
        <v>299</v>
      </c>
      <c r="G6371" t="s">
        <v>52827</v>
      </c>
      <c r="H6371">
        <v>16.941600000000001</v>
      </c>
      <c r="I6371">
        <v>16.941600000000001</v>
      </c>
      <c r="J6371">
        <v>11948276</v>
      </c>
      <c r="K6371" t="s">
        <v>51268</v>
      </c>
      <c r="M6371" t="s">
        <v>52828</v>
      </c>
      <c r="N6371">
        <v>126207250</v>
      </c>
      <c r="O6371" t="s">
        <v>51273</v>
      </c>
    </row>
    <row r="6372" spans="1:15" x14ac:dyDescent="0.3">
      <c r="A6372" s="1">
        <v>46245</v>
      </c>
      <c r="B6372" t="s">
        <v>2442</v>
      </c>
      <c r="C6372" t="s">
        <v>27238</v>
      </c>
      <c r="D6372" t="s">
        <v>8</v>
      </c>
      <c r="E6372" t="s">
        <v>11623</v>
      </c>
      <c r="F6372" t="s">
        <v>11624</v>
      </c>
      <c r="G6372" t="s">
        <v>52832</v>
      </c>
      <c r="H6372">
        <v>79.000020000000006</v>
      </c>
      <c r="I6372">
        <v>90.850020000000001</v>
      </c>
      <c r="J6372">
        <v>8481052</v>
      </c>
      <c r="K6372" t="s">
        <v>51268</v>
      </c>
      <c r="M6372" t="s">
        <v>52833</v>
      </c>
      <c r="N6372">
        <v>8850018004</v>
      </c>
      <c r="O6372" t="s">
        <v>51270</v>
      </c>
    </row>
    <row r="6373" spans="1:15" x14ac:dyDescent="0.3">
      <c r="A6373" s="1">
        <v>46245</v>
      </c>
      <c r="B6373" t="s">
        <v>2442</v>
      </c>
      <c r="C6373" t="s">
        <v>14412</v>
      </c>
      <c r="D6373" t="s">
        <v>8</v>
      </c>
      <c r="E6373" t="s">
        <v>921</v>
      </c>
      <c r="F6373" t="s">
        <v>1755</v>
      </c>
      <c r="G6373" t="s">
        <v>52837</v>
      </c>
      <c r="H6373">
        <v>483.98</v>
      </c>
      <c r="I6373">
        <v>556.577</v>
      </c>
      <c r="J6373">
        <v>11948276</v>
      </c>
      <c r="K6373" t="s">
        <v>51268</v>
      </c>
      <c r="M6373" t="s">
        <v>52838</v>
      </c>
      <c r="N6373" t="s">
        <v>52839</v>
      </c>
      <c r="O6373" t="s">
        <v>51273</v>
      </c>
    </row>
    <row r="6374" spans="1:15" x14ac:dyDescent="0.3">
      <c r="A6374" s="1">
        <v>46245</v>
      </c>
      <c r="B6374" t="s">
        <v>2442</v>
      </c>
      <c r="C6374" t="s">
        <v>15242</v>
      </c>
      <c r="D6374" t="s">
        <v>8</v>
      </c>
      <c r="E6374" t="s">
        <v>356</v>
      </c>
      <c r="F6374" t="s">
        <v>7251</v>
      </c>
      <c r="G6374" t="s">
        <v>52834</v>
      </c>
      <c r="H6374">
        <v>53</v>
      </c>
      <c r="I6374">
        <v>60.95</v>
      </c>
      <c r="J6374">
        <v>11948276</v>
      </c>
      <c r="K6374" t="s">
        <v>51268</v>
      </c>
      <c r="M6374" t="s">
        <v>52835</v>
      </c>
      <c r="N6374" t="s">
        <v>52836</v>
      </c>
      <c r="O6374" t="s">
        <v>51273</v>
      </c>
    </row>
    <row r="6375" spans="1:15" x14ac:dyDescent="0.3">
      <c r="A6375" s="1">
        <v>46245</v>
      </c>
      <c r="B6375" t="s">
        <v>2442</v>
      </c>
      <c r="C6375" t="s">
        <v>38130</v>
      </c>
      <c r="D6375" t="s">
        <v>8</v>
      </c>
      <c r="E6375" t="s">
        <v>11623</v>
      </c>
      <c r="F6375" t="s">
        <v>11624</v>
      </c>
      <c r="G6375" t="s">
        <v>52840</v>
      </c>
      <c r="H6375">
        <v>200</v>
      </c>
      <c r="I6375">
        <v>230</v>
      </c>
      <c r="J6375">
        <v>8481052</v>
      </c>
      <c r="K6375" t="s">
        <v>51268</v>
      </c>
      <c r="M6375" t="s">
        <v>52841</v>
      </c>
      <c r="N6375">
        <v>8850018311</v>
      </c>
      <c r="O6375" t="s">
        <v>51270</v>
      </c>
    </row>
    <row r="6376" spans="1:15" x14ac:dyDescent="0.3">
      <c r="A6376" s="1">
        <v>46245</v>
      </c>
      <c r="B6376" t="s">
        <v>2442</v>
      </c>
      <c r="C6376" t="s">
        <v>20441</v>
      </c>
      <c r="D6376" t="s">
        <v>8</v>
      </c>
      <c r="E6376" t="s">
        <v>95</v>
      </c>
      <c r="F6376" t="s">
        <v>96</v>
      </c>
      <c r="G6376" t="s">
        <v>52842</v>
      </c>
      <c r="H6376">
        <v>22020</v>
      </c>
      <c r="I6376">
        <v>25323</v>
      </c>
      <c r="J6376">
        <v>11948276</v>
      </c>
      <c r="K6376" t="s">
        <v>51268</v>
      </c>
      <c r="M6376" t="s">
        <v>52843</v>
      </c>
      <c r="N6376" t="s">
        <v>52844</v>
      </c>
      <c r="O6376" t="s">
        <v>51273</v>
      </c>
    </row>
    <row r="6377" spans="1:15" x14ac:dyDescent="0.3">
      <c r="A6377" s="1">
        <v>46245</v>
      </c>
      <c r="B6377" t="s">
        <v>2442</v>
      </c>
      <c r="C6377" t="s">
        <v>28435</v>
      </c>
      <c r="D6377" t="s">
        <v>8</v>
      </c>
      <c r="E6377" t="s">
        <v>357</v>
      </c>
      <c r="F6377" t="s">
        <v>358</v>
      </c>
      <c r="G6377" t="s">
        <v>52845</v>
      </c>
      <c r="H6377">
        <v>1390</v>
      </c>
      <c r="I6377">
        <v>1598.5</v>
      </c>
      <c r="J6377">
        <v>11948276</v>
      </c>
      <c r="K6377" t="s">
        <v>51268</v>
      </c>
      <c r="M6377" t="s">
        <v>52846</v>
      </c>
      <c r="N6377">
        <v>2547</v>
      </c>
      <c r="O6377" t="s">
        <v>51273</v>
      </c>
    </row>
    <row r="6378" spans="1:15" x14ac:dyDescent="0.3">
      <c r="A6378" s="1">
        <v>46245</v>
      </c>
      <c r="B6378" t="s">
        <v>2442</v>
      </c>
      <c r="C6378" t="s">
        <v>44704</v>
      </c>
      <c r="D6378" t="s">
        <v>8</v>
      </c>
      <c r="E6378" t="s">
        <v>9634</v>
      </c>
      <c r="F6378" t="s">
        <v>9770</v>
      </c>
      <c r="G6378" t="s">
        <v>52847</v>
      </c>
      <c r="H6378">
        <v>48</v>
      </c>
      <c r="I6378">
        <v>55.2</v>
      </c>
      <c r="J6378">
        <v>8481052</v>
      </c>
      <c r="K6378" t="s">
        <v>51268</v>
      </c>
      <c r="M6378" t="s">
        <v>52848</v>
      </c>
      <c r="N6378">
        <v>7270012367</v>
      </c>
      <c r="O6378" t="s">
        <v>51270</v>
      </c>
    </row>
    <row r="6379" spans="1:15" x14ac:dyDescent="0.3">
      <c r="A6379" s="1">
        <v>46245</v>
      </c>
      <c r="B6379" t="s">
        <v>2442</v>
      </c>
      <c r="C6379" t="s">
        <v>23912</v>
      </c>
      <c r="D6379" t="s">
        <v>8</v>
      </c>
      <c r="E6379" t="s">
        <v>128</v>
      </c>
      <c r="F6379" t="s">
        <v>129</v>
      </c>
      <c r="G6379" t="s">
        <v>52849</v>
      </c>
      <c r="H6379">
        <v>4414.8</v>
      </c>
      <c r="I6379">
        <v>5077.0200000000004</v>
      </c>
      <c r="J6379">
        <v>11948276</v>
      </c>
      <c r="K6379" t="s">
        <v>51268</v>
      </c>
      <c r="M6379" t="s">
        <v>52850</v>
      </c>
      <c r="N6379">
        <v>202602614</v>
      </c>
      <c r="O6379" t="s">
        <v>51273</v>
      </c>
    </row>
    <row r="6380" spans="1:15" x14ac:dyDescent="0.3">
      <c r="A6380" s="1">
        <v>46245</v>
      </c>
      <c r="B6380" t="s">
        <v>2442</v>
      </c>
      <c r="C6380" t="s">
        <v>14676</v>
      </c>
      <c r="D6380" t="s">
        <v>8</v>
      </c>
      <c r="E6380" t="s">
        <v>10444</v>
      </c>
      <c r="F6380" t="s">
        <v>10445</v>
      </c>
      <c r="G6380" t="s">
        <v>52851</v>
      </c>
      <c r="H6380">
        <v>3216.3708000000001</v>
      </c>
      <c r="I6380">
        <v>3698.8263999999999</v>
      </c>
      <c r="J6380">
        <v>8481052</v>
      </c>
      <c r="K6380" t="s">
        <v>51268</v>
      </c>
      <c r="M6380" t="s">
        <v>52852</v>
      </c>
      <c r="N6380">
        <v>4394</v>
      </c>
      <c r="O6380" t="s">
        <v>51270</v>
      </c>
    </row>
    <row r="6381" spans="1:15" x14ac:dyDescent="0.3">
      <c r="A6381" s="1">
        <v>46245</v>
      </c>
      <c r="B6381" t="s">
        <v>2442</v>
      </c>
      <c r="C6381" t="s">
        <v>14222</v>
      </c>
      <c r="D6381" t="s">
        <v>8</v>
      </c>
      <c r="E6381" t="s">
        <v>873</v>
      </c>
      <c r="F6381" t="s">
        <v>874</v>
      </c>
      <c r="G6381" t="s">
        <v>52855</v>
      </c>
      <c r="H6381">
        <v>185</v>
      </c>
      <c r="I6381">
        <v>212.75</v>
      </c>
      <c r="J6381">
        <v>8481052</v>
      </c>
      <c r="K6381" t="s">
        <v>51268</v>
      </c>
      <c r="M6381" t="s">
        <v>52856</v>
      </c>
      <c r="N6381" t="s">
        <v>52857</v>
      </c>
      <c r="O6381" t="s">
        <v>51270</v>
      </c>
    </row>
    <row r="6382" spans="1:15" x14ac:dyDescent="0.3">
      <c r="A6382" s="1">
        <v>46245</v>
      </c>
      <c r="B6382" t="s">
        <v>2445</v>
      </c>
      <c r="C6382" t="s">
        <v>30099</v>
      </c>
      <c r="D6382" t="s">
        <v>8</v>
      </c>
      <c r="E6382" t="s">
        <v>636</v>
      </c>
      <c r="F6382" t="s">
        <v>637</v>
      </c>
      <c r="G6382" t="s">
        <v>52853</v>
      </c>
      <c r="H6382">
        <v>22</v>
      </c>
      <c r="I6382">
        <v>25.3</v>
      </c>
      <c r="J6382">
        <v>11948276</v>
      </c>
      <c r="K6382" t="s">
        <v>51268</v>
      </c>
      <c r="M6382" t="s">
        <v>52854</v>
      </c>
      <c r="N6382">
        <v>529</v>
      </c>
      <c r="O6382" t="s">
        <v>51273</v>
      </c>
    </row>
    <row r="6383" spans="1:15" x14ac:dyDescent="0.3">
      <c r="A6383" s="1">
        <v>46245</v>
      </c>
      <c r="B6383" t="s">
        <v>2449</v>
      </c>
      <c r="C6383" t="s">
        <v>45082</v>
      </c>
      <c r="D6383" t="s">
        <v>8</v>
      </c>
      <c r="E6383" t="s">
        <v>49</v>
      </c>
      <c r="F6383" t="s">
        <v>50</v>
      </c>
      <c r="G6383" t="s">
        <v>52858</v>
      </c>
      <c r="H6383">
        <v>1143.2</v>
      </c>
      <c r="I6383">
        <v>1314.68</v>
      </c>
      <c r="J6383">
        <v>11948276</v>
      </c>
      <c r="K6383" t="s">
        <v>51268</v>
      </c>
      <c r="M6383" t="s">
        <v>52859</v>
      </c>
      <c r="N6383">
        <v>2191</v>
      </c>
      <c r="O6383" t="s">
        <v>51273</v>
      </c>
    </row>
    <row r="6384" spans="1:15" x14ac:dyDescent="0.3">
      <c r="A6384" s="1">
        <v>46245</v>
      </c>
      <c r="B6384" t="s">
        <v>2442</v>
      </c>
      <c r="C6384" t="s">
        <v>21143</v>
      </c>
      <c r="D6384" t="s">
        <v>8</v>
      </c>
      <c r="E6384" t="s">
        <v>10444</v>
      </c>
      <c r="F6384" t="s">
        <v>10445</v>
      </c>
      <c r="G6384" t="s">
        <v>52866</v>
      </c>
      <c r="H6384">
        <v>529.28399999999999</v>
      </c>
      <c r="I6384">
        <v>608.67660000000001</v>
      </c>
      <c r="J6384">
        <v>8481052</v>
      </c>
      <c r="K6384" t="s">
        <v>51268</v>
      </c>
      <c r="M6384" t="s">
        <v>52867</v>
      </c>
      <c r="N6384">
        <v>4366</v>
      </c>
      <c r="O6384" t="s">
        <v>51270</v>
      </c>
    </row>
    <row r="6385" spans="1:15" x14ac:dyDescent="0.3">
      <c r="A6385" s="1">
        <v>46245</v>
      </c>
      <c r="B6385" t="s">
        <v>2445</v>
      </c>
      <c r="C6385" t="s">
        <v>23360</v>
      </c>
      <c r="D6385" t="s">
        <v>8</v>
      </c>
      <c r="E6385" t="s">
        <v>8280</v>
      </c>
      <c r="F6385" t="s">
        <v>8281</v>
      </c>
      <c r="G6385" t="s">
        <v>52860</v>
      </c>
      <c r="H6385">
        <v>3047.44</v>
      </c>
      <c r="I6385">
        <v>3504.556</v>
      </c>
      <c r="J6385">
        <v>11948276</v>
      </c>
      <c r="K6385" t="s">
        <v>51268</v>
      </c>
      <c r="M6385" t="s">
        <v>52861</v>
      </c>
      <c r="N6385" t="s">
        <v>52862</v>
      </c>
      <c r="O6385" t="s">
        <v>51273</v>
      </c>
    </row>
    <row r="6386" spans="1:15" x14ac:dyDescent="0.3">
      <c r="A6386" s="1">
        <v>46245</v>
      </c>
      <c r="B6386" t="s">
        <v>2442</v>
      </c>
      <c r="C6386" t="s">
        <v>41454</v>
      </c>
      <c r="D6386" t="s">
        <v>8</v>
      </c>
      <c r="E6386" t="s">
        <v>11060</v>
      </c>
      <c r="F6386" t="s">
        <v>11226</v>
      </c>
      <c r="G6386" t="s">
        <v>52863</v>
      </c>
      <c r="H6386">
        <v>62.919960000000003</v>
      </c>
      <c r="I6386">
        <v>72.357950000000002</v>
      </c>
      <c r="J6386">
        <v>8481052</v>
      </c>
      <c r="K6386" t="s">
        <v>51268</v>
      </c>
      <c r="M6386" t="s">
        <v>52864</v>
      </c>
      <c r="N6386" t="s">
        <v>52865</v>
      </c>
      <c r="O6386" t="s">
        <v>51270</v>
      </c>
    </row>
    <row r="6387" spans="1:15" x14ac:dyDescent="0.3">
      <c r="A6387" s="1">
        <v>46245</v>
      </c>
      <c r="B6387" t="s">
        <v>2442</v>
      </c>
      <c r="C6387" t="s">
        <v>37313</v>
      </c>
      <c r="D6387" t="s">
        <v>8</v>
      </c>
      <c r="E6387" t="s">
        <v>1013</v>
      </c>
      <c r="F6387" t="s">
        <v>1014</v>
      </c>
      <c r="G6387" t="s">
        <v>52868</v>
      </c>
      <c r="H6387">
        <v>242.64</v>
      </c>
      <c r="I6387">
        <v>279.036</v>
      </c>
      <c r="J6387">
        <v>11948276</v>
      </c>
      <c r="K6387" t="s">
        <v>51268</v>
      </c>
      <c r="M6387" t="s">
        <v>52869</v>
      </c>
      <c r="N6387">
        <v>150468176</v>
      </c>
      <c r="O6387" t="s">
        <v>51273</v>
      </c>
    </row>
    <row r="6388" spans="1:15" x14ac:dyDescent="0.3">
      <c r="A6388" s="1">
        <v>46245</v>
      </c>
      <c r="B6388" t="s">
        <v>2442</v>
      </c>
      <c r="C6388" t="s">
        <v>16117</v>
      </c>
      <c r="D6388" t="s">
        <v>8</v>
      </c>
      <c r="E6388" t="s">
        <v>160</v>
      </c>
      <c r="F6388" t="s">
        <v>161</v>
      </c>
      <c r="G6388" t="s">
        <v>52870</v>
      </c>
      <c r="H6388">
        <v>177.49979999999999</v>
      </c>
      <c r="I6388">
        <v>204.12477000000001</v>
      </c>
      <c r="J6388">
        <v>11948276</v>
      </c>
      <c r="K6388" t="s">
        <v>51268</v>
      </c>
      <c r="M6388" t="s">
        <v>52871</v>
      </c>
      <c r="N6388" t="s">
        <v>52872</v>
      </c>
      <c r="O6388" t="s">
        <v>51273</v>
      </c>
    </row>
    <row r="6389" spans="1:15" x14ac:dyDescent="0.3">
      <c r="A6389" s="1">
        <v>46245</v>
      </c>
      <c r="B6389" t="s">
        <v>2445</v>
      </c>
      <c r="C6389" t="s">
        <v>52873</v>
      </c>
      <c r="D6389" t="s">
        <v>8</v>
      </c>
      <c r="E6389" t="s">
        <v>5157</v>
      </c>
      <c r="F6389" t="s">
        <v>5158</v>
      </c>
      <c r="G6389" t="s">
        <v>52874</v>
      </c>
      <c r="H6389">
        <v>2067</v>
      </c>
      <c r="I6389">
        <v>2377.0500000000002</v>
      </c>
      <c r="J6389">
        <v>11948276</v>
      </c>
      <c r="K6389" t="s">
        <v>51268</v>
      </c>
      <c r="M6389" t="s">
        <v>52875</v>
      </c>
      <c r="N6389" t="s">
        <v>52876</v>
      </c>
      <c r="O6389" t="s">
        <v>51273</v>
      </c>
    </row>
    <row r="6390" spans="1:15" x14ac:dyDescent="0.3">
      <c r="A6390" s="1">
        <v>46245</v>
      </c>
      <c r="B6390" t="s">
        <v>2442</v>
      </c>
      <c r="C6390" t="s">
        <v>28067</v>
      </c>
      <c r="D6390" t="s">
        <v>8</v>
      </c>
      <c r="E6390" t="s">
        <v>21713</v>
      </c>
      <c r="F6390" t="s">
        <v>21714</v>
      </c>
      <c r="G6390" t="s">
        <v>52877</v>
      </c>
      <c r="H6390">
        <v>63.913049999999998</v>
      </c>
      <c r="I6390">
        <v>73.500010000000003</v>
      </c>
      <c r="J6390">
        <v>11948276</v>
      </c>
      <c r="K6390" t="s">
        <v>51268</v>
      </c>
      <c r="M6390" t="s">
        <v>52878</v>
      </c>
      <c r="N6390" t="s">
        <v>52879</v>
      </c>
      <c r="O6390" t="s">
        <v>51273</v>
      </c>
    </row>
    <row r="6391" spans="1:15" x14ac:dyDescent="0.3">
      <c r="A6391" s="1">
        <v>46245</v>
      </c>
      <c r="B6391" t="s">
        <v>2442</v>
      </c>
      <c r="C6391" t="s">
        <v>41816</v>
      </c>
      <c r="D6391" t="s">
        <v>8</v>
      </c>
      <c r="E6391" t="s">
        <v>3145</v>
      </c>
      <c r="F6391" t="s">
        <v>3146</v>
      </c>
      <c r="G6391" t="s">
        <v>52880</v>
      </c>
      <c r="H6391">
        <v>108.99996</v>
      </c>
      <c r="I6391">
        <v>125.34995000000001</v>
      </c>
      <c r="J6391">
        <v>11948276</v>
      </c>
      <c r="K6391" t="s">
        <v>51268</v>
      </c>
      <c r="M6391" t="s">
        <v>52881</v>
      </c>
      <c r="N6391">
        <v>206537</v>
      </c>
      <c r="O6391" t="s">
        <v>51273</v>
      </c>
    </row>
    <row r="6392" spans="1:15" x14ac:dyDescent="0.3">
      <c r="A6392" s="1">
        <v>46245</v>
      </c>
      <c r="B6392" t="s">
        <v>2442</v>
      </c>
      <c r="C6392" t="s">
        <v>14403</v>
      </c>
      <c r="D6392" t="s">
        <v>8</v>
      </c>
      <c r="E6392" t="s">
        <v>921</v>
      </c>
      <c r="F6392" t="s">
        <v>1755</v>
      </c>
      <c r="G6392" t="s">
        <v>52882</v>
      </c>
      <c r="H6392">
        <v>2649.6</v>
      </c>
      <c r="I6392">
        <v>3047.04</v>
      </c>
      <c r="J6392">
        <v>11948276</v>
      </c>
      <c r="K6392" t="s">
        <v>51268</v>
      </c>
      <c r="M6392" t="s">
        <v>52883</v>
      </c>
      <c r="N6392" t="s">
        <v>52884</v>
      </c>
      <c r="O6392" t="s">
        <v>51273</v>
      </c>
    </row>
    <row r="6393" spans="1:15" x14ac:dyDescent="0.3">
      <c r="A6393" s="1">
        <v>46246</v>
      </c>
      <c r="B6393" t="s">
        <v>2442</v>
      </c>
      <c r="C6393" t="s">
        <v>36287</v>
      </c>
      <c r="D6393" t="s">
        <v>8</v>
      </c>
      <c r="E6393" t="s">
        <v>106</v>
      </c>
      <c r="F6393" t="s">
        <v>3836</v>
      </c>
      <c r="G6393" t="s">
        <v>52619</v>
      </c>
      <c r="H6393">
        <v>144.99995000000001</v>
      </c>
      <c r="I6393">
        <v>166.74995000000001</v>
      </c>
      <c r="J6393">
        <v>8481052</v>
      </c>
      <c r="K6393" t="s">
        <v>51268</v>
      </c>
      <c r="M6393" t="s">
        <v>52620</v>
      </c>
      <c r="N6393">
        <v>9401035709</v>
      </c>
      <c r="O6393" t="s">
        <v>51270</v>
      </c>
    </row>
    <row r="6394" spans="1:15" x14ac:dyDescent="0.3">
      <c r="A6394" s="1">
        <v>46246</v>
      </c>
      <c r="B6394" t="s">
        <v>2442</v>
      </c>
      <c r="C6394" t="s">
        <v>46246</v>
      </c>
      <c r="D6394" t="s">
        <v>8</v>
      </c>
      <c r="E6394" t="s">
        <v>20982</v>
      </c>
      <c r="F6394" t="s">
        <v>20983</v>
      </c>
      <c r="G6394" t="s">
        <v>52624</v>
      </c>
      <c r="H6394">
        <v>22.2</v>
      </c>
      <c r="I6394">
        <v>25.53</v>
      </c>
      <c r="J6394">
        <v>11948276</v>
      </c>
      <c r="K6394" t="s">
        <v>51268</v>
      </c>
      <c r="M6394" t="s">
        <v>52625</v>
      </c>
      <c r="N6394">
        <v>262030300069</v>
      </c>
      <c r="O6394" t="s">
        <v>51273</v>
      </c>
    </row>
    <row r="6395" spans="1:15" x14ac:dyDescent="0.3">
      <c r="A6395" s="1">
        <v>46246</v>
      </c>
      <c r="B6395" t="s">
        <v>2442</v>
      </c>
      <c r="C6395" t="s">
        <v>32286</v>
      </c>
      <c r="D6395" t="s">
        <v>8</v>
      </c>
      <c r="E6395" t="s">
        <v>2287</v>
      </c>
      <c r="F6395" t="s">
        <v>2288</v>
      </c>
      <c r="G6395" t="s">
        <v>52626</v>
      </c>
      <c r="H6395">
        <v>236</v>
      </c>
      <c r="I6395">
        <v>271.39999999999998</v>
      </c>
      <c r="J6395">
        <v>11948276</v>
      </c>
      <c r="K6395" t="s">
        <v>51268</v>
      </c>
      <c r="M6395" t="s">
        <v>52627</v>
      </c>
      <c r="N6395" t="s">
        <v>52628</v>
      </c>
      <c r="O6395" t="s">
        <v>51273</v>
      </c>
    </row>
    <row r="6396" spans="1:15" x14ac:dyDescent="0.3">
      <c r="A6396" s="1">
        <v>46246</v>
      </c>
      <c r="B6396" t="s">
        <v>2442</v>
      </c>
      <c r="C6396" t="s">
        <v>48125</v>
      </c>
      <c r="D6396" t="s">
        <v>8</v>
      </c>
      <c r="E6396" t="s">
        <v>158</v>
      </c>
      <c r="F6396" t="s">
        <v>159</v>
      </c>
      <c r="G6396" t="s">
        <v>52621</v>
      </c>
      <c r="H6396">
        <v>155</v>
      </c>
      <c r="I6396">
        <v>155</v>
      </c>
      <c r="J6396">
        <v>11948276</v>
      </c>
      <c r="K6396" t="s">
        <v>51268</v>
      </c>
      <c r="M6396" t="s">
        <v>52622</v>
      </c>
      <c r="N6396" t="s">
        <v>52623</v>
      </c>
      <c r="O6396" t="s">
        <v>51273</v>
      </c>
    </row>
    <row r="6397" spans="1:15" x14ac:dyDescent="0.3">
      <c r="A6397" s="1">
        <v>46246</v>
      </c>
      <c r="B6397" t="s">
        <v>2449</v>
      </c>
      <c r="C6397" t="s">
        <v>17389</v>
      </c>
      <c r="D6397" t="s">
        <v>8</v>
      </c>
      <c r="E6397" t="s">
        <v>93</v>
      </c>
      <c r="F6397" t="s">
        <v>94</v>
      </c>
      <c r="G6397" t="s">
        <v>52614</v>
      </c>
      <c r="H6397">
        <v>75574.875</v>
      </c>
      <c r="I6397">
        <v>86911.11</v>
      </c>
      <c r="J6397">
        <v>8481052</v>
      </c>
      <c r="K6397" t="s">
        <v>51268</v>
      </c>
      <c r="M6397" t="s">
        <v>52615</v>
      </c>
      <c r="N6397" t="s">
        <v>52616</v>
      </c>
      <c r="O6397" t="s">
        <v>51270</v>
      </c>
    </row>
    <row r="6398" spans="1:15" x14ac:dyDescent="0.3">
      <c r="A6398" s="1">
        <v>46246</v>
      </c>
      <c r="B6398" t="s">
        <v>2442</v>
      </c>
      <c r="C6398" t="s">
        <v>24467</v>
      </c>
      <c r="D6398" t="s">
        <v>8</v>
      </c>
      <c r="E6398" t="s">
        <v>416</v>
      </c>
      <c r="F6398" t="s">
        <v>417</v>
      </c>
      <c r="G6398" t="s">
        <v>52617</v>
      </c>
      <c r="H6398">
        <v>177.00012000000001</v>
      </c>
      <c r="I6398">
        <v>203.55014</v>
      </c>
      <c r="J6398">
        <v>11948276</v>
      </c>
      <c r="K6398" t="s">
        <v>51268</v>
      </c>
      <c r="M6398" t="s">
        <v>52618</v>
      </c>
      <c r="N6398">
        <v>3350048641</v>
      </c>
      <c r="O6398" t="s">
        <v>51273</v>
      </c>
    </row>
    <row r="6399" spans="1:15" x14ac:dyDescent="0.3">
      <c r="A6399" s="1">
        <v>46246</v>
      </c>
      <c r="B6399" t="s">
        <v>2442</v>
      </c>
      <c r="C6399" t="s">
        <v>19538</v>
      </c>
      <c r="D6399" t="s">
        <v>8</v>
      </c>
      <c r="E6399" t="s">
        <v>124</v>
      </c>
      <c r="F6399" t="s">
        <v>125</v>
      </c>
      <c r="G6399" t="s">
        <v>52629</v>
      </c>
      <c r="H6399">
        <v>1164.3399999999999</v>
      </c>
      <c r="I6399">
        <v>1338.991</v>
      </c>
      <c r="J6399">
        <v>8481052</v>
      </c>
      <c r="K6399" t="s">
        <v>51268</v>
      </c>
      <c r="M6399" t="s">
        <v>52630</v>
      </c>
      <c r="N6399" t="s">
        <v>52631</v>
      </c>
      <c r="O6399" t="s">
        <v>51270</v>
      </c>
    </row>
    <row r="6400" spans="1:15" x14ac:dyDescent="0.3">
      <c r="A6400" s="1">
        <v>46246</v>
      </c>
      <c r="B6400" t="s">
        <v>2442</v>
      </c>
      <c r="C6400" t="s">
        <v>16320</v>
      </c>
      <c r="D6400" t="s">
        <v>8</v>
      </c>
      <c r="E6400" t="s">
        <v>4584</v>
      </c>
      <c r="F6400" t="s">
        <v>4585</v>
      </c>
      <c r="G6400" t="s">
        <v>52632</v>
      </c>
      <c r="H6400">
        <v>200</v>
      </c>
      <c r="I6400">
        <v>230</v>
      </c>
      <c r="J6400">
        <v>11948276</v>
      </c>
      <c r="K6400" t="s">
        <v>51268</v>
      </c>
      <c r="M6400" t="s">
        <v>52633</v>
      </c>
      <c r="N6400">
        <v>381</v>
      </c>
      <c r="O6400" t="s">
        <v>51273</v>
      </c>
    </row>
    <row r="6401" spans="1:15" x14ac:dyDescent="0.3">
      <c r="A6401" s="1">
        <v>46246</v>
      </c>
      <c r="B6401" t="s">
        <v>2442</v>
      </c>
      <c r="C6401" t="s">
        <v>30278</v>
      </c>
      <c r="D6401" t="s">
        <v>8</v>
      </c>
      <c r="E6401" t="s">
        <v>71</v>
      </c>
      <c r="F6401" t="s">
        <v>72</v>
      </c>
      <c r="G6401" t="s">
        <v>52634</v>
      </c>
      <c r="H6401">
        <v>394.416</v>
      </c>
      <c r="I6401">
        <v>453.57839999999999</v>
      </c>
      <c r="J6401">
        <v>11948276</v>
      </c>
      <c r="K6401" t="s">
        <v>51268</v>
      </c>
      <c r="M6401" t="s">
        <v>52635</v>
      </c>
      <c r="N6401" t="s">
        <v>52636</v>
      </c>
      <c r="O6401" t="s">
        <v>51273</v>
      </c>
    </row>
    <row r="6402" spans="1:15" x14ac:dyDescent="0.3">
      <c r="A6402" s="1">
        <v>46246</v>
      </c>
      <c r="B6402" t="s">
        <v>2442</v>
      </c>
      <c r="C6402" t="s">
        <v>29190</v>
      </c>
      <c r="D6402" t="s">
        <v>8</v>
      </c>
      <c r="E6402" t="s">
        <v>672</v>
      </c>
      <c r="F6402" t="s">
        <v>673</v>
      </c>
      <c r="G6402" t="s">
        <v>52637</v>
      </c>
      <c r="H6402">
        <v>204</v>
      </c>
      <c r="I6402">
        <v>234.6</v>
      </c>
      <c r="J6402">
        <v>11948276</v>
      </c>
      <c r="K6402" t="s">
        <v>51268</v>
      </c>
      <c r="M6402" t="s">
        <v>52638</v>
      </c>
      <c r="N6402" t="s">
        <v>52639</v>
      </c>
      <c r="O6402" t="s">
        <v>51273</v>
      </c>
    </row>
    <row r="6403" spans="1:15" x14ac:dyDescent="0.3">
      <c r="A6403" s="1">
        <v>46246</v>
      </c>
      <c r="B6403" t="s">
        <v>2442</v>
      </c>
      <c r="C6403" t="s">
        <v>21651</v>
      </c>
      <c r="D6403" t="s">
        <v>8</v>
      </c>
      <c r="E6403" t="s">
        <v>154</v>
      </c>
      <c r="F6403" t="s">
        <v>155</v>
      </c>
      <c r="G6403" t="s">
        <v>52640</v>
      </c>
      <c r="H6403">
        <v>1756.174</v>
      </c>
      <c r="I6403">
        <v>2019.6001000000001</v>
      </c>
      <c r="J6403">
        <v>11948276</v>
      </c>
      <c r="K6403" t="s">
        <v>51268</v>
      </c>
      <c r="M6403" t="s">
        <v>52641</v>
      </c>
      <c r="N6403" t="s">
        <v>52642</v>
      </c>
      <c r="O6403" t="s">
        <v>51273</v>
      </c>
    </row>
    <row r="6404" spans="1:15" x14ac:dyDescent="0.3">
      <c r="A6404" s="1">
        <v>46246</v>
      </c>
      <c r="B6404" t="s">
        <v>2442</v>
      </c>
      <c r="C6404" t="s">
        <v>43207</v>
      </c>
      <c r="D6404" t="s">
        <v>8</v>
      </c>
      <c r="E6404" t="s">
        <v>11060</v>
      </c>
      <c r="F6404" t="s">
        <v>11226</v>
      </c>
      <c r="G6404" t="s">
        <v>52646</v>
      </c>
      <c r="H6404">
        <v>217.16</v>
      </c>
      <c r="I6404">
        <v>249.73400000000001</v>
      </c>
      <c r="J6404">
        <v>11948276</v>
      </c>
      <c r="K6404" t="s">
        <v>51268</v>
      </c>
      <c r="M6404" t="s">
        <v>52647</v>
      </c>
      <c r="N6404" t="s">
        <v>52648</v>
      </c>
      <c r="O6404" t="s">
        <v>51273</v>
      </c>
    </row>
    <row r="6405" spans="1:15" x14ac:dyDescent="0.3">
      <c r="A6405" s="1">
        <v>46246</v>
      </c>
      <c r="B6405" t="s">
        <v>2442</v>
      </c>
      <c r="C6405" t="s">
        <v>18762</v>
      </c>
      <c r="D6405" t="s">
        <v>8</v>
      </c>
      <c r="E6405" t="s">
        <v>11266</v>
      </c>
      <c r="F6405" t="s">
        <v>11267</v>
      </c>
      <c r="G6405" t="s">
        <v>52649</v>
      </c>
      <c r="H6405">
        <v>4857.3900000000003</v>
      </c>
      <c r="I6405">
        <v>5585.9984999999997</v>
      </c>
      <c r="J6405">
        <v>11948276</v>
      </c>
      <c r="K6405" t="s">
        <v>51268</v>
      </c>
      <c r="M6405" t="s">
        <v>52650</v>
      </c>
      <c r="N6405">
        <v>1100000000176610</v>
      </c>
      <c r="O6405" t="s">
        <v>51273</v>
      </c>
    </row>
    <row r="6406" spans="1:15" x14ac:dyDescent="0.3">
      <c r="A6406" s="1">
        <v>46246</v>
      </c>
      <c r="B6406" t="s">
        <v>2442</v>
      </c>
      <c r="C6406" t="s">
        <v>40380</v>
      </c>
      <c r="D6406" t="s">
        <v>8</v>
      </c>
      <c r="E6406" t="s">
        <v>6122</v>
      </c>
      <c r="F6406" t="s">
        <v>6204</v>
      </c>
      <c r="G6406" t="s">
        <v>52643</v>
      </c>
      <c r="H6406">
        <v>900</v>
      </c>
      <c r="I6406">
        <v>1035</v>
      </c>
      <c r="J6406">
        <v>11948276</v>
      </c>
      <c r="K6406" t="s">
        <v>51268</v>
      </c>
      <c r="M6406" t="s">
        <v>52644</v>
      </c>
      <c r="N6406" t="s">
        <v>52645</v>
      </c>
      <c r="O6406" t="s">
        <v>51273</v>
      </c>
    </row>
    <row r="6407" spans="1:15" x14ac:dyDescent="0.3">
      <c r="A6407" s="1">
        <v>46246</v>
      </c>
      <c r="B6407" t="s">
        <v>2442</v>
      </c>
      <c r="C6407" t="s">
        <v>23811</v>
      </c>
      <c r="D6407" t="s">
        <v>8</v>
      </c>
      <c r="E6407" t="s">
        <v>71</v>
      </c>
      <c r="F6407" t="s">
        <v>72</v>
      </c>
      <c r="G6407" t="s">
        <v>52653</v>
      </c>
      <c r="H6407">
        <v>246.57011</v>
      </c>
      <c r="I6407">
        <v>283.55563000000001</v>
      </c>
      <c r="J6407">
        <v>11948276</v>
      </c>
      <c r="K6407" t="s">
        <v>51268</v>
      </c>
      <c r="M6407" t="s">
        <v>52654</v>
      </c>
      <c r="N6407" t="s">
        <v>52655</v>
      </c>
      <c r="O6407" t="s">
        <v>51273</v>
      </c>
    </row>
    <row r="6408" spans="1:15" x14ac:dyDescent="0.3">
      <c r="A6408" s="1">
        <v>46246</v>
      </c>
      <c r="B6408" t="s">
        <v>2449</v>
      </c>
      <c r="C6408" t="s">
        <v>36980</v>
      </c>
      <c r="D6408" t="s">
        <v>8</v>
      </c>
      <c r="E6408" t="s">
        <v>351</v>
      </c>
      <c r="F6408" t="s">
        <v>352</v>
      </c>
      <c r="G6408" t="s">
        <v>52651</v>
      </c>
      <c r="H6408">
        <v>9566.0079999999998</v>
      </c>
      <c r="I6408">
        <v>11000.909</v>
      </c>
      <c r="J6408">
        <v>8481052</v>
      </c>
      <c r="K6408" t="s">
        <v>51268</v>
      </c>
      <c r="M6408" t="s">
        <v>52652</v>
      </c>
      <c r="N6408">
        <v>1088035</v>
      </c>
      <c r="O6408" t="s">
        <v>51270</v>
      </c>
    </row>
    <row r="6409" spans="1:15" x14ac:dyDescent="0.3">
      <c r="A6409" s="1">
        <v>46246</v>
      </c>
      <c r="B6409" t="s">
        <v>2449</v>
      </c>
      <c r="C6409" t="s">
        <v>38172</v>
      </c>
      <c r="D6409" t="s">
        <v>8</v>
      </c>
      <c r="E6409" t="s">
        <v>351</v>
      </c>
      <c r="F6409" t="s">
        <v>352</v>
      </c>
      <c r="G6409" t="s">
        <v>52661</v>
      </c>
      <c r="H6409">
        <v>1890</v>
      </c>
      <c r="I6409">
        <v>2173.5</v>
      </c>
      <c r="J6409">
        <v>8481052</v>
      </c>
      <c r="K6409" t="s">
        <v>51268</v>
      </c>
      <c r="M6409" t="s">
        <v>52662</v>
      </c>
      <c r="N6409">
        <v>1087761</v>
      </c>
      <c r="O6409" t="s">
        <v>51270</v>
      </c>
    </row>
    <row r="6410" spans="1:15" x14ac:dyDescent="0.3">
      <c r="A6410" s="1">
        <v>46246</v>
      </c>
      <c r="B6410" t="s">
        <v>2442</v>
      </c>
      <c r="C6410" t="s">
        <v>14702</v>
      </c>
      <c r="D6410" t="s">
        <v>8</v>
      </c>
      <c r="E6410" t="s">
        <v>11266</v>
      </c>
      <c r="F6410" t="s">
        <v>11267</v>
      </c>
      <c r="G6410" t="s">
        <v>52656</v>
      </c>
      <c r="H6410">
        <v>16156.38</v>
      </c>
      <c r="I6410">
        <v>18579.838</v>
      </c>
      <c r="J6410">
        <v>11948276</v>
      </c>
      <c r="K6410" t="s">
        <v>51268</v>
      </c>
      <c r="M6410" t="s">
        <v>52657</v>
      </c>
      <c r="N6410">
        <v>1100000000177580</v>
      </c>
      <c r="O6410" t="s">
        <v>51273</v>
      </c>
    </row>
    <row r="6411" spans="1:15" x14ac:dyDescent="0.3">
      <c r="A6411" s="1">
        <v>46246</v>
      </c>
      <c r="B6411" t="s">
        <v>2445</v>
      </c>
      <c r="C6411" t="s">
        <v>52658</v>
      </c>
      <c r="D6411" t="s">
        <v>8</v>
      </c>
      <c r="E6411" t="s">
        <v>10737</v>
      </c>
      <c r="F6411" t="s">
        <v>10738</v>
      </c>
      <c r="G6411" t="s">
        <v>52659</v>
      </c>
      <c r="H6411">
        <v>41.72</v>
      </c>
      <c r="I6411">
        <v>47.978000000000002</v>
      </c>
      <c r="J6411">
        <v>11948276</v>
      </c>
      <c r="K6411" t="s">
        <v>51268</v>
      </c>
      <c r="M6411" t="s">
        <v>52660</v>
      </c>
      <c r="N6411">
        <v>660001395</v>
      </c>
      <c r="O6411" t="s">
        <v>51273</v>
      </c>
    </row>
    <row r="6412" spans="1:15" x14ac:dyDescent="0.3">
      <c r="A6412" s="1">
        <v>46246</v>
      </c>
      <c r="B6412" t="s">
        <v>2442</v>
      </c>
      <c r="C6412" t="s">
        <v>47980</v>
      </c>
      <c r="D6412" t="s">
        <v>8</v>
      </c>
      <c r="E6412" t="s">
        <v>832</v>
      </c>
      <c r="F6412" t="s">
        <v>833</v>
      </c>
      <c r="G6412" t="s">
        <v>52663</v>
      </c>
      <c r="H6412">
        <v>80</v>
      </c>
      <c r="I6412">
        <v>92</v>
      </c>
      <c r="J6412">
        <v>11948276</v>
      </c>
      <c r="K6412" t="s">
        <v>51268</v>
      </c>
      <c r="M6412" t="s">
        <v>52664</v>
      </c>
      <c r="N6412" t="s">
        <v>52665</v>
      </c>
      <c r="O6412" t="s">
        <v>51273</v>
      </c>
    </row>
    <row r="6413" spans="1:15" x14ac:dyDescent="0.3">
      <c r="A6413" s="1">
        <v>46246</v>
      </c>
      <c r="B6413" t="s">
        <v>2449</v>
      </c>
      <c r="C6413" t="s">
        <v>18147</v>
      </c>
      <c r="D6413" t="s">
        <v>8</v>
      </c>
      <c r="E6413" t="s">
        <v>63</v>
      </c>
      <c r="F6413" t="s">
        <v>64</v>
      </c>
      <c r="G6413" t="s">
        <v>52666</v>
      </c>
      <c r="H6413">
        <v>108.93912</v>
      </c>
      <c r="I6413">
        <v>125.27999</v>
      </c>
      <c r="J6413">
        <v>8481052</v>
      </c>
      <c r="K6413" t="s">
        <v>51268</v>
      </c>
      <c r="M6413" t="s">
        <v>52667</v>
      </c>
      <c r="N6413" t="s">
        <v>52668</v>
      </c>
      <c r="O6413" t="s">
        <v>51270</v>
      </c>
    </row>
    <row r="6414" spans="1:15" x14ac:dyDescent="0.3">
      <c r="A6414" s="1">
        <v>46246</v>
      </c>
      <c r="B6414" t="s">
        <v>2449</v>
      </c>
      <c r="C6414" t="s">
        <v>52669</v>
      </c>
      <c r="D6414" t="s">
        <v>8</v>
      </c>
      <c r="E6414" t="s">
        <v>71</v>
      </c>
      <c r="F6414" t="s">
        <v>72</v>
      </c>
      <c r="G6414" t="s">
        <v>52670</v>
      </c>
      <c r="H6414">
        <v>63.38</v>
      </c>
      <c r="I6414">
        <v>72.887</v>
      </c>
      <c r="J6414">
        <v>11948276</v>
      </c>
      <c r="K6414" t="s">
        <v>51268</v>
      </c>
      <c r="M6414" t="s">
        <v>52671</v>
      </c>
      <c r="N6414" t="s">
        <v>52672</v>
      </c>
      <c r="O6414" t="s">
        <v>51273</v>
      </c>
    </row>
    <row r="6415" spans="1:15" x14ac:dyDescent="0.3">
      <c r="A6415" s="1">
        <v>46246</v>
      </c>
      <c r="B6415" t="s">
        <v>2442</v>
      </c>
      <c r="C6415" t="s">
        <v>22492</v>
      </c>
      <c r="D6415" t="s">
        <v>8</v>
      </c>
      <c r="E6415" t="s">
        <v>2268</v>
      </c>
      <c r="F6415" t="s">
        <v>2269</v>
      </c>
      <c r="G6415" t="s">
        <v>52673</v>
      </c>
      <c r="H6415">
        <v>18</v>
      </c>
      <c r="I6415">
        <v>20.7</v>
      </c>
      <c r="J6415">
        <v>11948276</v>
      </c>
      <c r="K6415" t="s">
        <v>51268</v>
      </c>
      <c r="M6415" t="s">
        <v>52674</v>
      </c>
      <c r="N6415" t="s">
        <v>52675</v>
      </c>
      <c r="O6415" t="s">
        <v>51273</v>
      </c>
    </row>
    <row r="6416" spans="1:15" x14ac:dyDescent="0.3">
      <c r="A6416" s="1">
        <v>46246</v>
      </c>
      <c r="B6416" t="s">
        <v>2449</v>
      </c>
      <c r="C6416" t="s">
        <v>72321</v>
      </c>
      <c r="D6416" t="s">
        <v>8</v>
      </c>
      <c r="E6416" t="s">
        <v>10873</v>
      </c>
      <c r="F6416" t="s">
        <v>10874</v>
      </c>
      <c r="G6416" t="s">
        <v>72322</v>
      </c>
      <c r="H6416">
        <v>33.542000000000002</v>
      </c>
      <c r="I6416">
        <v>33.542000000000002</v>
      </c>
      <c r="J6416">
        <v>11948276</v>
      </c>
      <c r="K6416" t="s">
        <v>51268</v>
      </c>
      <c r="M6416" t="s">
        <v>72323</v>
      </c>
      <c r="N6416" t="s">
        <v>72324</v>
      </c>
      <c r="O6416" t="s">
        <v>51273</v>
      </c>
    </row>
    <row r="6417" spans="1:15" x14ac:dyDescent="0.3">
      <c r="A6417" s="1">
        <v>46246</v>
      </c>
      <c r="B6417" t="s">
        <v>2442</v>
      </c>
      <c r="C6417" t="s">
        <v>23220</v>
      </c>
      <c r="D6417" t="s">
        <v>8</v>
      </c>
      <c r="E6417" t="s">
        <v>2593</v>
      </c>
      <c r="F6417" t="s">
        <v>2594</v>
      </c>
      <c r="G6417" t="s">
        <v>52679</v>
      </c>
      <c r="H6417">
        <v>2035.9984999999999</v>
      </c>
      <c r="I6417">
        <v>2341.3982000000001</v>
      </c>
      <c r="J6417">
        <v>11948276</v>
      </c>
      <c r="K6417" t="s">
        <v>51268</v>
      </c>
      <c r="M6417" t="s">
        <v>52680</v>
      </c>
      <c r="N6417" t="s">
        <v>52681</v>
      </c>
      <c r="O6417" t="s">
        <v>51273</v>
      </c>
    </row>
    <row r="6418" spans="1:15" x14ac:dyDescent="0.3">
      <c r="A6418" s="1">
        <v>46246</v>
      </c>
      <c r="B6418" t="s">
        <v>2442</v>
      </c>
      <c r="C6418" t="s">
        <v>52676</v>
      </c>
      <c r="D6418" t="s">
        <v>8</v>
      </c>
      <c r="E6418" t="s">
        <v>69</v>
      </c>
      <c r="F6418" t="s">
        <v>70</v>
      </c>
      <c r="G6418" t="s">
        <v>52677</v>
      </c>
      <c r="H6418">
        <v>292.66000000000003</v>
      </c>
      <c r="I6418">
        <v>336.55900000000003</v>
      </c>
      <c r="J6418">
        <v>8481052</v>
      </c>
      <c r="K6418" t="s">
        <v>51268</v>
      </c>
      <c r="M6418" t="s">
        <v>52678</v>
      </c>
      <c r="N6418">
        <v>130165650957</v>
      </c>
      <c r="O6418" t="s">
        <v>51270</v>
      </c>
    </row>
    <row r="6419" spans="1:15" x14ac:dyDescent="0.3">
      <c r="A6419" s="1">
        <v>46246</v>
      </c>
      <c r="B6419" t="s">
        <v>2445</v>
      </c>
      <c r="C6419" t="s">
        <v>17133</v>
      </c>
      <c r="D6419" t="s">
        <v>8</v>
      </c>
      <c r="E6419" t="s">
        <v>63</v>
      </c>
      <c r="F6419" t="s">
        <v>64</v>
      </c>
      <c r="G6419" t="s">
        <v>52682</v>
      </c>
      <c r="H6419">
        <v>1963.989</v>
      </c>
      <c r="I6419">
        <v>2258.5873999999999</v>
      </c>
      <c r="J6419">
        <v>8481052</v>
      </c>
      <c r="K6419" t="s">
        <v>51268</v>
      </c>
      <c r="M6419" t="s">
        <v>52683</v>
      </c>
      <c r="N6419" t="s">
        <v>52684</v>
      </c>
      <c r="O6419" t="s">
        <v>51270</v>
      </c>
    </row>
    <row r="6420" spans="1:15" x14ac:dyDescent="0.3">
      <c r="A6420" s="1">
        <v>46246</v>
      </c>
      <c r="B6420" t="s">
        <v>2442</v>
      </c>
      <c r="C6420" t="s">
        <v>33966</v>
      </c>
      <c r="D6420" t="s">
        <v>8</v>
      </c>
      <c r="E6420" t="s">
        <v>8521</v>
      </c>
      <c r="F6420" t="s">
        <v>8658</v>
      </c>
      <c r="G6420" t="s">
        <v>52688</v>
      </c>
      <c r="H6420">
        <v>320.05385999999999</v>
      </c>
      <c r="I6420">
        <v>320.05385999999999</v>
      </c>
      <c r="J6420">
        <v>8481052</v>
      </c>
      <c r="K6420" t="s">
        <v>51268</v>
      </c>
      <c r="M6420" t="s">
        <v>52689</v>
      </c>
      <c r="N6420">
        <v>1260024828</v>
      </c>
      <c r="O6420" t="s">
        <v>51270</v>
      </c>
    </row>
    <row r="6421" spans="1:15" x14ac:dyDescent="0.3">
      <c r="A6421" s="1">
        <v>46246</v>
      </c>
      <c r="B6421" t="s">
        <v>2442</v>
      </c>
      <c r="C6421" t="s">
        <v>19545</v>
      </c>
      <c r="D6421" t="s">
        <v>8</v>
      </c>
      <c r="E6421" t="s">
        <v>183</v>
      </c>
      <c r="F6421" t="s">
        <v>184</v>
      </c>
      <c r="G6421" t="s">
        <v>52685</v>
      </c>
      <c r="H6421">
        <v>544</v>
      </c>
      <c r="I6421">
        <v>560.79999999999995</v>
      </c>
      <c r="J6421">
        <v>11948276</v>
      </c>
      <c r="K6421" t="s">
        <v>51268</v>
      </c>
      <c r="M6421" t="s">
        <v>52686</v>
      </c>
      <c r="N6421" t="s">
        <v>52687</v>
      </c>
      <c r="O6421" t="s">
        <v>51273</v>
      </c>
    </row>
    <row r="6422" spans="1:15" x14ac:dyDescent="0.3">
      <c r="A6422" s="1">
        <v>46246</v>
      </c>
      <c r="B6422" t="s">
        <v>2442</v>
      </c>
      <c r="C6422" t="s">
        <v>45788</v>
      </c>
      <c r="D6422" t="s">
        <v>8</v>
      </c>
      <c r="E6422" t="s">
        <v>11060</v>
      </c>
      <c r="F6422" t="s">
        <v>11226</v>
      </c>
      <c r="G6422" t="s">
        <v>52690</v>
      </c>
      <c r="H6422">
        <v>104.64</v>
      </c>
      <c r="I6422">
        <v>120.336</v>
      </c>
      <c r="J6422">
        <v>8481052</v>
      </c>
      <c r="K6422" t="s">
        <v>51268</v>
      </c>
      <c r="M6422" t="s">
        <v>52691</v>
      </c>
      <c r="N6422" t="s">
        <v>52692</v>
      </c>
      <c r="O6422" t="s">
        <v>51270</v>
      </c>
    </row>
    <row r="6423" spans="1:15" x14ac:dyDescent="0.3">
      <c r="A6423" s="1">
        <v>46246</v>
      </c>
      <c r="B6423" t="s">
        <v>2449</v>
      </c>
      <c r="C6423" t="s">
        <v>52696</v>
      </c>
      <c r="D6423" t="s">
        <v>8</v>
      </c>
      <c r="E6423" t="s">
        <v>4333</v>
      </c>
      <c r="F6423" t="s">
        <v>4334</v>
      </c>
      <c r="G6423" t="s">
        <v>52697</v>
      </c>
      <c r="H6423">
        <v>35.299999999999997</v>
      </c>
      <c r="I6423">
        <v>40.594999999999999</v>
      </c>
      <c r="J6423">
        <v>11948276</v>
      </c>
      <c r="K6423" t="s">
        <v>51268</v>
      </c>
      <c r="M6423" t="s">
        <v>52698</v>
      </c>
      <c r="N6423">
        <v>260101357</v>
      </c>
      <c r="O6423" t="s">
        <v>51273</v>
      </c>
    </row>
    <row r="6424" spans="1:15" x14ac:dyDescent="0.3">
      <c r="A6424" s="1">
        <v>46246</v>
      </c>
      <c r="B6424" t="s">
        <v>2442</v>
      </c>
      <c r="C6424" t="s">
        <v>25603</v>
      </c>
      <c r="D6424" t="s">
        <v>8</v>
      </c>
      <c r="E6424" t="s">
        <v>415</v>
      </c>
      <c r="F6424" t="s">
        <v>483</v>
      </c>
      <c r="G6424" t="s">
        <v>52693</v>
      </c>
      <c r="H6424">
        <v>34.539140000000003</v>
      </c>
      <c r="I6424">
        <v>39.720010000000002</v>
      </c>
      <c r="J6424">
        <v>11948276</v>
      </c>
      <c r="K6424" t="s">
        <v>51268</v>
      </c>
      <c r="M6424" t="s">
        <v>52694</v>
      </c>
      <c r="N6424" t="s">
        <v>52695</v>
      </c>
      <c r="O6424" t="s">
        <v>51273</v>
      </c>
    </row>
    <row r="6425" spans="1:15" x14ac:dyDescent="0.3">
      <c r="A6425" s="1">
        <v>46246</v>
      </c>
      <c r="B6425" t="s">
        <v>2449</v>
      </c>
      <c r="C6425" t="s">
        <v>52699</v>
      </c>
      <c r="D6425" t="s">
        <v>8</v>
      </c>
      <c r="E6425" t="s">
        <v>65</v>
      </c>
      <c r="F6425" t="s">
        <v>66</v>
      </c>
      <c r="G6425" t="s">
        <v>52700</v>
      </c>
      <c r="H6425">
        <v>184.09</v>
      </c>
      <c r="I6425">
        <v>211.70349999999999</v>
      </c>
      <c r="J6425">
        <v>11948276</v>
      </c>
      <c r="K6425" t="s">
        <v>51268</v>
      </c>
      <c r="M6425" t="s">
        <v>52701</v>
      </c>
      <c r="N6425">
        <v>43087046336</v>
      </c>
      <c r="O6425" t="s">
        <v>51273</v>
      </c>
    </row>
    <row r="6426" spans="1:15" x14ac:dyDescent="0.3">
      <c r="A6426" s="1">
        <v>46246</v>
      </c>
      <c r="B6426" t="s">
        <v>2442</v>
      </c>
      <c r="C6426" t="s">
        <v>15413</v>
      </c>
      <c r="D6426" t="s">
        <v>8</v>
      </c>
      <c r="E6426" t="s">
        <v>15410</v>
      </c>
      <c r="F6426" t="s">
        <v>15411</v>
      </c>
      <c r="G6426" t="s">
        <v>52713</v>
      </c>
      <c r="H6426">
        <v>174.07599999999999</v>
      </c>
      <c r="I6426">
        <v>200.1874</v>
      </c>
      <c r="J6426">
        <v>11948276</v>
      </c>
      <c r="K6426" t="s">
        <v>51268</v>
      </c>
      <c r="M6426" t="s">
        <v>52714</v>
      </c>
      <c r="N6426" t="s">
        <v>52715</v>
      </c>
      <c r="O6426" t="s">
        <v>51273</v>
      </c>
    </row>
    <row r="6427" spans="1:15" x14ac:dyDescent="0.3">
      <c r="A6427" s="1">
        <v>46246</v>
      </c>
      <c r="B6427" t="s">
        <v>2445</v>
      </c>
      <c r="C6427" t="s">
        <v>13091</v>
      </c>
      <c r="D6427" t="s">
        <v>8</v>
      </c>
      <c r="E6427" t="s">
        <v>93</v>
      </c>
      <c r="F6427" t="s">
        <v>94</v>
      </c>
      <c r="G6427" t="s">
        <v>52707</v>
      </c>
      <c r="H6427">
        <v>34743.129999999997</v>
      </c>
      <c r="I6427">
        <v>39954.597999999998</v>
      </c>
      <c r="J6427">
        <v>8481052</v>
      </c>
      <c r="K6427" t="s">
        <v>51268</v>
      </c>
      <c r="M6427" t="s">
        <v>52708</v>
      </c>
      <c r="N6427" t="s">
        <v>52709</v>
      </c>
      <c r="O6427" t="s">
        <v>51270</v>
      </c>
    </row>
    <row r="6428" spans="1:15" x14ac:dyDescent="0.3">
      <c r="A6428" s="1">
        <v>46246</v>
      </c>
      <c r="B6428" t="s">
        <v>2442</v>
      </c>
      <c r="C6428" t="s">
        <v>35926</v>
      </c>
      <c r="D6428" t="s">
        <v>8</v>
      </c>
      <c r="E6428" t="s">
        <v>71</v>
      </c>
      <c r="F6428" t="s">
        <v>72</v>
      </c>
      <c r="G6428" t="s">
        <v>52704</v>
      </c>
      <c r="H6428">
        <v>5292.0796</v>
      </c>
      <c r="I6428">
        <v>6085.8915999999999</v>
      </c>
      <c r="J6428">
        <v>11948276</v>
      </c>
      <c r="K6428" t="s">
        <v>51268</v>
      </c>
      <c r="M6428" t="s">
        <v>52705</v>
      </c>
      <c r="N6428" t="s">
        <v>52706</v>
      </c>
      <c r="O6428" t="s">
        <v>51273</v>
      </c>
    </row>
    <row r="6429" spans="1:15" x14ac:dyDescent="0.3">
      <c r="A6429" s="1">
        <v>46246</v>
      </c>
      <c r="B6429" t="s">
        <v>2442</v>
      </c>
      <c r="C6429" t="s">
        <v>24342</v>
      </c>
      <c r="D6429" t="s">
        <v>8</v>
      </c>
      <c r="E6429" t="s">
        <v>2287</v>
      </c>
      <c r="F6429" t="s">
        <v>2288</v>
      </c>
      <c r="G6429" t="s">
        <v>52710</v>
      </c>
      <c r="H6429">
        <v>279.83999999999997</v>
      </c>
      <c r="I6429">
        <v>321.81599999999997</v>
      </c>
      <c r="J6429">
        <v>11948276</v>
      </c>
      <c r="K6429" t="s">
        <v>51268</v>
      </c>
      <c r="M6429" t="s">
        <v>52711</v>
      </c>
      <c r="N6429" t="s">
        <v>52712</v>
      </c>
      <c r="O6429" t="s">
        <v>51273</v>
      </c>
    </row>
    <row r="6430" spans="1:15" x14ac:dyDescent="0.3">
      <c r="A6430" s="1">
        <v>46246</v>
      </c>
      <c r="B6430" t="s">
        <v>2442</v>
      </c>
      <c r="C6430" t="s">
        <v>35239</v>
      </c>
      <c r="D6430" t="s">
        <v>8</v>
      </c>
      <c r="E6430" t="s">
        <v>6317</v>
      </c>
      <c r="F6430" t="s">
        <v>6318</v>
      </c>
      <c r="G6430" t="s">
        <v>52702</v>
      </c>
      <c r="H6430">
        <v>95.066400000000002</v>
      </c>
      <c r="I6430">
        <v>109.32635999999999</v>
      </c>
      <c r="J6430">
        <v>11948276</v>
      </c>
      <c r="K6430" t="s">
        <v>51268</v>
      </c>
      <c r="M6430" t="s">
        <v>52703</v>
      </c>
      <c r="N6430">
        <v>991481557</v>
      </c>
      <c r="O6430" t="s">
        <v>51273</v>
      </c>
    </row>
    <row r="6431" spans="1:15" x14ac:dyDescent="0.3">
      <c r="A6431" s="1">
        <v>46246</v>
      </c>
      <c r="B6431" t="s">
        <v>2445</v>
      </c>
      <c r="C6431" t="s">
        <v>21417</v>
      </c>
      <c r="D6431" t="s">
        <v>8</v>
      </c>
      <c r="E6431" t="s">
        <v>63</v>
      </c>
      <c r="F6431" t="s">
        <v>64</v>
      </c>
      <c r="G6431" t="s">
        <v>52716</v>
      </c>
      <c r="H6431">
        <v>950.34299999999996</v>
      </c>
      <c r="I6431">
        <v>1092.8943999999999</v>
      </c>
      <c r="J6431">
        <v>8481052</v>
      </c>
      <c r="K6431" t="s">
        <v>51268</v>
      </c>
      <c r="M6431" t="s">
        <v>52717</v>
      </c>
      <c r="N6431" t="s">
        <v>52718</v>
      </c>
      <c r="O6431" t="s">
        <v>51270</v>
      </c>
    </row>
    <row r="6432" spans="1:15" x14ac:dyDescent="0.3">
      <c r="A6432" s="1">
        <v>46246</v>
      </c>
      <c r="B6432" t="s">
        <v>2442</v>
      </c>
      <c r="C6432" t="s">
        <v>36745</v>
      </c>
      <c r="D6432" t="s">
        <v>8</v>
      </c>
      <c r="E6432" t="s">
        <v>31</v>
      </c>
      <c r="F6432" t="s">
        <v>32</v>
      </c>
      <c r="G6432" t="s">
        <v>52719</v>
      </c>
      <c r="H6432">
        <v>558</v>
      </c>
      <c r="I6432">
        <v>641.70000000000005</v>
      </c>
      <c r="J6432">
        <v>11948276</v>
      </c>
      <c r="K6432" t="s">
        <v>51268</v>
      </c>
      <c r="M6432" t="s">
        <v>52720</v>
      </c>
      <c r="N6432">
        <v>99660724</v>
      </c>
      <c r="O6432" t="s">
        <v>51273</v>
      </c>
    </row>
    <row r="6433" spans="1:15" x14ac:dyDescent="0.3">
      <c r="A6433" s="1">
        <v>46246</v>
      </c>
      <c r="B6433" t="s">
        <v>2442</v>
      </c>
      <c r="C6433" t="s">
        <v>32279</v>
      </c>
      <c r="D6433" t="s">
        <v>8</v>
      </c>
      <c r="E6433" t="s">
        <v>2287</v>
      </c>
      <c r="F6433" t="s">
        <v>2288</v>
      </c>
      <c r="G6433" t="s">
        <v>52723</v>
      </c>
      <c r="H6433">
        <v>118</v>
      </c>
      <c r="I6433">
        <v>135.69999999999999</v>
      </c>
      <c r="J6433">
        <v>11948276</v>
      </c>
      <c r="K6433" t="s">
        <v>51268</v>
      </c>
      <c r="M6433" t="s">
        <v>52724</v>
      </c>
      <c r="N6433" t="s">
        <v>52725</v>
      </c>
      <c r="O6433" t="s">
        <v>51273</v>
      </c>
    </row>
    <row r="6434" spans="1:15" x14ac:dyDescent="0.3">
      <c r="A6434" s="1">
        <v>46246</v>
      </c>
      <c r="B6434" t="s">
        <v>2449</v>
      </c>
      <c r="C6434" t="s">
        <v>36501</v>
      </c>
      <c r="D6434" t="s">
        <v>8</v>
      </c>
      <c r="E6434" t="s">
        <v>199</v>
      </c>
      <c r="F6434" t="s">
        <v>200</v>
      </c>
      <c r="G6434" t="s">
        <v>52721</v>
      </c>
      <c r="H6434">
        <v>35681.61</v>
      </c>
      <c r="I6434">
        <v>41033.85</v>
      </c>
      <c r="J6434">
        <v>11948276</v>
      </c>
      <c r="K6434" t="s">
        <v>51268</v>
      </c>
      <c r="M6434" t="s">
        <v>52722</v>
      </c>
      <c r="N6434">
        <v>9040672356</v>
      </c>
      <c r="O6434" t="s">
        <v>51273</v>
      </c>
    </row>
    <row r="6435" spans="1:15" x14ac:dyDescent="0.3">
      <c r="A6435" s="1">
        <v>46246</v>
      </c>
      <c r="B6435" t="s">
        <v>2445</v>
      </c>
      <c r="C6435" t="s">
        <v>15619</v>
      </c>
      <c r="D6435" t="s">
        <v>8</v>
      </c>
      <c r="E6435" t="s">
        <v>63</v>
      </c>
      <c r="F6435" t="s">
        <v>64</v>
      </c>
      <c r="G6435" t="s">
        <v>52726</v>
      </c>
      <c r="H6435">
        <v>15804.9</v>
      </c>
      <c r="I6435">
        <v>18175.634999999998</v>
      </c>
      <c r="J6435">
        <v>8481052</v>
      </c>
      <c r="K6435" t="s">
        <v>51268</v>
      </c>
      <c r="M6435" t="s">
        <v>52727</v>
      </c>
      <c r="N6435" t="s">
        <v>52728</v>
      </c>
      <c r="O6435" t="s">
        <v>51270</v>
      </c>
    </row>
    <row r="6436" spans="1:15" x14ac:dyDescent="0.3">
      <c r="A6436" s="1">
        <v>46246</v>
      </c>
      <c r="B6436" t="s">
        <v>2449</v>
      </c>
      <c r="C6436" t="s">
        <v>52729</v>
      </c>
      <c r="D6436" t="s">
        <v>8</v>
      </c>
      <c r="E6436" t="s">
        <v>75</v>
      </c>
      <c r="F6436" t="s">
        <v>76</v>
      </c>
      <c r="G6436" t="s">
        <v>52730</v>
      </c>
      <c r="H6436">
        <v>1128.6301000000001</v>
      </c>
      <c r="I6436">
        <v>1297.9247</v>
      </c>
      <c r="J6436">
        <v>11948276</v>
      </c>
      <c r="K6436" t="s">
        <v>51268</v>
      </c>
      <c r="M6436" t="s">
        <v>52731</v>
      </c>
      <c r="N6436">
        <v>8401</v>
      </c>
      <c r="O6436" t="s">
        <v>51273</v>
      </c>
    </row>
    <row r="6437" spans="1:15" x14ac:dyDescent="0.3">
      <c r="A6437" s="1">
        <v>46246</v>
      </c>
      <c r="B6437" t="s">
        <v>2442</v>
      </c>
      <c r="C6437" t="s">
        <v>33218</v>
      </c>
      <c r="D6437" t="s">
        <v>8</v>
      </c>
      <c r="E6437" t="s">
        <v>455</v>
      </c>
      <c r="F6437" t="s">
        <v>456</v>
      </c>
      <c r="G6437" t="s">
        <v>52736</v>
      </c>
      <c r="H6437">
        <v>379.87200000000001</v>
      </c>
      <c r="I6437">
        <v>436.8528</v>
      </c>
      <c r="J6437">
        <v>11948276</v>
      </c>
      <c r="K6437" t="s">
        <v>51268</v>
      </c>
      <c r="M6437" t="s">
        <v>52737</v>
      </c>
      <c r="N6437" t="s">
        <v>52738</v>
      </c>
      <c r="O6437" t="s">
        <v>51273</v>
      </c>
    </row>
    <row r="6438" spans="1:15" x14ac:dyDescent="0.3">
      <c r="A6438" s="1">
        <v>46246</v>
      </c>
      <c r="B6438" t="s">
        <v>2442</v>
      </c>
      <c r="C6438" t="s">
        <v>39023</v>
      </c>
      <c r="D6438" t="s">
        <v>8</v>
      </c>
      <c r="E6438" t="s">
        <v>118</v>
      </c>
      <c r="F6438" t="s">
        <v>119</v>
      </c>
      <c r="G6438" t="s">
        <v>52734</v>
      </c>
      <c r="H6438">
        <v>34</v>
      </c>
      <c r="I6438">
        <v>39.1</v>
      </c>
      <c r="J6438">
        <v>11948276</v>
      </c>
      <c r="K6438" t="s">
        <v>51268</v>
      </c>
      <c r="M6438" t="s">
        <v>52735</v>
      </c>
      <c r="N6438">
        <v>7400004932</v>
      </c>
      <c r="O6438" t="s">
        <v>51273</v>
      </c>
    </row>
    <row r="6439" spans="1:15" x14ac:dyDescent="0.3">
      <c r="A6439" s="1">
        <v>46246</v>
      </c>
      <c r="B6439" t="s">
        <v>2442</v>
      </c>
      <c r="C6439" t="s">
        <v>40120</v>
      </c>
      <c r="D6439" t="s">
        <v>8</v>
      </c>
      <c r="E6439" t="s">
        <v>146</v>
      </c>
      <c r="F6439" t="s">
        <v>147</v>
      </c>
      <c r="G6439" t="s">
        <v>52732</v>
      </c>
      <c r="H6439">
        <v>71.000039999999998</v>
      </c>
      <c r="I6439">
        <v>81.650049999999993</v>
      </c>
      <c r="J6439">
        <v>11948276</v>
      </c>
      <c r="K6439" t="s">
        <v>51268</v>
      </c>
      <c r="M6439" t="s">
        <v>52733</v>
      </c>
      <c r="N6439">
        <v>2301054536</v>
      </c>
      <c r="O6439" t="s">
        <v>51273</v>
      </c>
    </row>
    <row r="6440" spans="1:15" x14ac:dyDescent="0.3">
      <c r="A6440" s="1">
        <v>46246</v>
      </c>
      <c r="B6440" t="s">
        <v>2442</v>
      </c>
      <c r="C6440" t="s">
        <v>52741</v>
      </c>
      <c r="D6440" t="s">
        <v>8</v>
      </c>
      <c r="E6440" t="s">
        <v>320</v>
      </c>
      <c r="F6440" t="s">
        <v>321</v>
      </c>
      <c r="G6440" t="s">
        <v>52742</v>
      </c>
      <c r="H6440">
        <v>931</v>
      </c>
      <c r="I6440">
        <v>1070.6500000000001</v>
      </c>
      <c r="J6440">
        <v>11948276</v>
      </c>
      <c r="K6440" t="s">
        <v>51268</v>
      </c>
      <c r="M6440" t="s">
        <v>52743</v>
      </c>
      <c r="N6440" t="s">
        <v>52744</v>
      </c>
      <c r="O6440" t="s">
        <v>51273</v>
      </c>
    </row>
    <row r="6441" spans="1:15" x14ac:dyDescent="0.3">
      <c r="A6441" s="1">
        <v>46246</v>
      </c>
      <c r="B6441" t="s">
        <v>2449</v>
      </c>
      <c r="C6441" t="s">
        <v>33103</v>
      </c>
      <c r="D6441" t="s">
        <v>8</v>
      </c>
      <c r="E6441" t="s">
        <v>199</v>
      </c>
      <c r="F6441" t="s">
        <v>200</v>
      </c>
      <c r="G6441" t="s">
        <v>52739</v>
      </c>
      <c r="H6441">
        <v>813.90026999999998</v>
      </c>
      <c r="I6441">
        <v>935.98530000000005</v>
      </c>
      <c r="J6441">
        <v>11948276</v>
      </c>
      <c r="K6441" t="s">
        <v>51268</v>
      </c>
      <c r="M6441" t="s">
        <v>52740</v>
      </c>
      <c r="N6441">
        <v>9040672369</v>
      </c>
      <c r="O6441" t="s">
        <v>51273</v>
      </c>
    </row>
    <row r="6442" spans="1:15" x14ac:dyDescent="0.3">
      <c r="A6442" s="1">
        <v>46246</v>
      </c>
      <c r="B6442" t="s">
        <v>2442</v>
      </c>
      <c r="C6442" t="s">
        <v>32765</v>
      </c>
      <c r="D6442" t="s">
        <v>8</v>
      </c>
      <c r="E6442" t="s">
        <v>805</v>
      </c>
      <c r="F6442" t="s">
        <v>2377</v>
      </c>
      <c r="G6442" t="s">
        <v>52752</v>
      </c>
      <c r="H6442">
        <v>16.5</v>
      </c>
      <c r="I6442">
        <v>18.975000000000001</v>
      </c>
      <c r="J6442">
        <v>11948276</v>
      </c>
      <c r="K6442" t="s">
        <v>51268</v>
      </c>
      <c r="M6442" t="s">
        <v>52753</v>
      </c>
      <c r="N6442" t="s">
        <v>52754</v>
      </c>
      <c r="O6442" t="s">
        <v>51273</v>
      </c>
    </row>
    <row r="6443" spans="1:15" x14ac:dyDescent="0.3">
      <c r="A6443" s="1">
        <v>46246</v>
      </c>
      <c r="B6443" t="s">
        <v>2442</v>
      </c>
      <c r="C6443" t="s">
        <v>48117</v>
      </c>
      <c r="D6443" t="s">
        <v>8</v>
      </c>
      <c r="E6443" t="s">
        <v>2315</v>
      </c>
      <c r="F6443" t="s">
        <v>2316</v>
      </c>
      <c r="G6443" t="s">
        <v>52758</v>
      </c>
      <c r="H6443">
        <v>1971.2</v>
      </c>
      <c r="I6443">
        <v>2266.88</v>
      </c>
      <c r="J6443">
        <v>8481052</v>
      </c>
      <c r="K6443" t="s">
        <v>51268</v>
      </c>
      <c r="M6443" t="s">
        <v>52759</v>
      </c>
      <c r="N6443">
        <v>4502</v>
      </c>
      <c r="O6443" t="s">
        <v>51270</v>
      </c>
    </row>
    <row r="6444" spans="1:15" x14ac:dyDescent="0.3">
      <c r="A6444" s="1">
        <v>46246</v>
      </c>
      <c r="B6444" t="s">
        <v>2445</v>
      </c>
      <c r="C6444" t="s">
        <v>41386</v>
      </c>
      <c r="D6444" t="s">
        <v>8</v>
      </c>
      <c r="E6444" t="s">
        <v>411</v>
      </c>
      <c r="F6444" t="s">
        <v>412</v>
      </c>
      <c r="G6444" t="s">
        <v>52745</v>
      </c>
      <c r="H6444">
        <v>18</v>
      </c>
      <c r="I6444">
        <v>20.7</v>
      </c>
      <c r="J6444">
        <v>11948276</v>
      </c>
      <c r="K6444" t="s">
        <v>51268</v>
      </c>
      <c r="M6444" t="s">
        <v>52746</v>
      </c>
      <c r="N6444" t="s">
        <v>52747</v>
      </c>
      <c r="O6444" t="s">
        <v>51273</v>
      </c>
    </row>
    <row r="6445" spans="1:15" x14ac:dyDescent="0.3">
      <c r="A6445" s="1">
        <v>46246</v>
      </c>
      <c r="B6445" t="s">
        <v>2445</v>
      </c>
      <c r="C6445" t="s">
        <v>52760</v>
      </c>
      <c r="D6445" t="s">
        <v>8</v>
      </c>
      <c r="E6445" t="s">
        <v>4112</v>
      </c>
      <c r="F6445" t="s">
        <v>4113</v>
      </c>
      <c r="G6445" t="s">
        <v>52761</v>
      </c>
      <c r="H6445">
        <v>17</v>
      </c>
      <c r="I6445">
        <v>19.55</v>
      </c>
      <c r="J6445">
        <v>8481052</v>
      </c>
      <c r="K6445" t="s">
        <v>51268</v>
      </c>
      <c r="M6445" t="s">
        <v>52762</v>
      </c>
      <c r="N6445" t="s">
        <v>52763</v>
      </c>
      <c r="O6445" t="s">
        <v>51270</v>
      </c>
    </row>
    <row r="6446" spans="1:15" x14ac:dyDescent="0.3">
      <c r="A6446" s="1">
        <v>46246</v>
      </c>
      <c r="B6446" t="s">
        <v>2442</v>
      </c>
      <c r="C6446" t="s">
        <v>43392</v>
      </c>
      <c r="D6446" t="s">
        <v>8</v>
      </c>
      <c r="E6446" t="s">
        <v>43389</v>
      </c>
      <c r="F6446" t="s">
        <v>43390</v>
      </c>
      <c r="G6446" t="s">
        <v>52755</v>
      </c>
      <c r="H6446">
        <v>4074.6</v>
      </c>
      <c r="I6446">
        <v>4685.79</v>
      </c>
      <c r="J6446">
        <v>8481052</v>
      </c>
      <c r="K6446" t="s">
        <v>51268</v>
      </c>
      <c r="M6446" t="s">
        <v>52756</v>
      </c>
      <c r="N6446" t="s">
        <v>52757</v>
      </c>
      <c r="O6446" t="s">
        <v>51270</v>
      </c>
    </row>
    <row r="6447" spans="1:15" x14ac:dyDescent="0.3">
      <c r="A6447" s="1">
        <v>46246</v>
      </c>
      <c r="B6447" t="s">
        <v>2442</v>
      </c>
      <c r="C6447" t="s">
        <v>41538</v>
      </c>
      <c r="D6447" t="s">
        <v>8</v>
      </c>
      <c r="E6447" t="s">
        <v>69</v>
      </c>
      <c r="F6447" t="s">
        <v>70</v>
      </c>
      <c r="G6447" t="s">
        <v>52748</v>
      </c>
      <c r="H6447">
        <v>21.24</v>
      </c>
      <c r="I6447">
        <v>24.425999999999998</v>
      </c>
      <c r="J6447">
        <v>8481052</v>
      </c>
      <c r="K6447" t="s">
        <v>51268</v>
      </c>
      <c r="M6447" t="s">
        <v>52749</v>
      </c>
      <c r="N6447">
        <v>100146650148</v>
      </c>
      <c r="O6447" t="s">
        <v>51270</v>
      </c>
    </row>
    <row r="6448" spans="1:15" x14ac:dyDescent="0.3">
      <c r="A6448" s="1">
        <v>46246</v>
      </c>
      <c r="B6448" t="s">
        <v>2442</v>
      </c>
      <c r="C6448" t="s">
        <v>40319</v>
      </c>
      <c r="D6448" t="s">
        <v>8</v>
      </c>
      <c r="E6448" t="s">
        <v>31</v>
      </c>
      <c r="F6448" t="s">
        <v>32</v>
      </c>
      <c r="G6448" t="s">
        <v>52750</v>
      </c>
      <c r="H6448">
        <v>48222</v>
      </c>
      <c r="I6448">
        <v>55455.3</v>
      </c>
      <c r="J6448">
        <v>8481052</v>
      </c>
      <c r="K6448" t="s">
        <v>51268</v>
      </c>
      <c r="M6448" t="s">
        <v>52751</v>
      </c>
      <c r="N6448">
        <v>98695360</v>
      </c>
      <c r="O6448" t="s">
        <v>51270</v>
      </c>
    </row>
    <row r="6449" spans="1:15" x14ac:dyDescent="0.3">
      <c r="A6449" s="1">
        <v>46246</v>
      </c>
      <c r="B6449" t="s">
        <v>2449</v>
      </c>
      <c r="C6449" t="s">
        <v>47472</v>
      </c>
      <c r="D6449" t="s">
        <v>8</v>
      </c>
      <c r="E6449" t="s">
        <v>1933</v>
      </c>
      <c r="F6449" t="s">
        <v>1934</v>
      </c>
      <c r="G6449" t="s">
        <v>52764</v>
      </c>
      <c r="H6449">
        <v>1729</v>
      </c>
      <c r="I6449">
        <v>1988.35</v>
      </c>
      <c r="J6449">
        <v>11948276</v>
      </c>
      <c r="K6449" t="s">
        <v>51268</v>
      </c>
      <c r="M6449" t="s">
        <v>52765</v>
      </c>
      <c r="N6449" t="s">
        <v>52766</v>
      </c>
      <c r="O6449" t="s">
        <v>51273</v>
      </c>
    </row>
    <row r="6450" spans="1:15" x14ac:dyDescent="0.3">
      <c r="A6450" s="1">
        <v>46246</v>
      </c>
      <c r="B6450" t="s">
        <v>2442</v>
      </c>
      <c r="C6450" t="s">
        <v>52767</v>
      </c>
      <c r="D6450" t="s">
        <v>8</v>
      </c>
      <c r="E6450" t="s">
        <v>416</v>
      </c>
      <c r="F6450" t="s">
        <v>417</v>
      </c>
      <c r="G6450" t="s">
        <v>52768</v>
      </c>
      <c r="H6450">
        <v>116.87</v>
      </c>
      <c r="I6450">
        <v>134.40049999999999</v>
      </c>
      <c r="J6450">
        <v>8481052</v>
      </c>
      <c r="K6450" t="s">
        <v>51268</v>
      </c>
      <c r="M6450" t="s">
        <v>52769</v>
      </c>
      <c r="N6450">
        <v>3350050484</v>
      </c>
      <c r="O6450" t="s">
        <v>51270</v>
      </c>
    </row>
    <row r="6451" spans="1:15" x14ac:dyDescent="0.3">
      <c r="A6451" s="1">
        <v>46246</v>
      </c>
      <c r="B6451" t="s">
        <v>2442</v>
      </c>
      <c r="C6451" t="s">
        <v>15127</v>
      </c>
      <c r="D6451" t="s">
        <v>8</v>
      </c>
      <c r="E6451" t="s">
        <v>15107</v>
      </c>
      <c r="F6451" t="s">
        <v>15108</v>
      </c>
      <c r="G6451" t="s">
        <v>52770</v>
      </c>
      <c r="H6451">
        <v>17</v>
      </c>
      <c r="I6451">
        <v>19.55</v>
      </c>
      <c r="J6451">
        <v>11948276</v>
      </c>
      <c r="K6451" t="s">
        <v>51268</v>
      </c>
      <c r="M6451" t="s">
        <v>52771</v>
      </c>
      <c r="N6451">
        <v>5280000727</v>
      </c>
      <c r="O6451" t="s">
        <v>51273</v>
      </c>
    </row>
    <row r="6452" spans="1:15" x14ac:dyDescent="0.3">
      <c r="A6452" s="1">
        <v>46246</v>
      </c>
      <c r="B6452" t="s">
        <v>2442</v>
      </c>
      <c r="C6452" t="s">
        <v>13733</v>
      </c>
      <c r="D6452" t="s">
        <v>8</v>
      </c>
      <c r="E6452" t="s">
        <v>2296</v>
      </c>
      <c r="F6452" t="s">
        <v>2297</v>
      </c>
      <c r="G6452" t="s">
        <v>52775</v>
      </c>
      <c r="H6452">
        <v>874.5</v>
      </c>
      <c r="I6452">
        <v>1005.675</v>
      </c>
      <c r="J6452">
        <v>11948276</v>
      </c>
      <c r="K6452" t="s">
        <v>51268</v>
      </c>
      <c r="M6452" t="s">
        <v>52776</v>
      </c>
      <c r="N6452" t="s">
        <v>52777</v>
      </c>
      <c r="O6452" t="s">
        <v>51273</v>
      </c>
    </row>
    <row r="6453" spans="1:15" x14ac:dyDescent="0.3">
      <c r="A6453" s="1">
        <v>46246</v>
      </c>
      <c r="B6453" t="s">
        <v>2445</v>
      </c>
      <c r="C6453" t="s">
        <v>21525</v>
      </c>
      <c r="D6453" t="s">
        <v>8</v>
      </c>
      <c r="E6453" t="s">
        <v>8923</v>
      </c>
      <c r="F6453" t="s">
        <v>8924</v>
      </c>
      <c r="G6453" t="s">
        <v>52772</v>
      </c>
      <c r="H6453">
        <v>614.2998</v>
      </c>
      <c r="I6453">
        <v>706.44475999999997</v>
      </c>
      <c r="J6453">
        <v>11948276</v>
      </c>
      <c r="K6453" t="s">
        <v>51268</v>
      </c>
      <c r="M6453" t="s">
        <v>52773</v>
      </c>
      <c r="N6453" t="s">
        <v>52774</v>
      </c>
      <c r="O6453" t="s">
        <v>51273</v>
      </c>
    </row>
    <row r="6454" spans="1:15" x14ac:dyDescent="0.3">
      <c r="A6454" s="1">
        <v>46246</v>
      </c>
      <c r="B6454" t="s">
        <v>2449</v>
      </c>
      <c r="C6454" t="s">
        <v>52778</v>
      </c>
      <c r="D6454" t="s">
        <v>8</v>
      </c>
      <c r="E6454" t="s">
        <v>411</v>
      </c>
      <c r="F6454" t="s">
        <v>412</v>
      </c>
      <c r="G6454" t="s">
        <v>52779</v>
      </c>
      <c r="H6454">
        <v>37.76</v>
      </c>
      <c r="I6454">
        <v>43.423999999999999</v>
      </c>
      <c r="J6454">
        <v>8481052</v>
      </c>
      <c r="K6454" t="s">
        <v>51268</v>
      </c>
      <c r="M6454" t="s">
        <v>52780</v>
      </c>
      <c r="N6454" t="s">
        <v>52781</v>
      </c>
      <c r="O6454" t="s">
        <v>51270</v>
      </c>
    </row>
    <row r="6455" spans="1:15" x14ac:dyDescent="0.3">
      <c r="A6455" s="1">
        <v>46246</v>
      </c>
      <c r="B6455" t="s">
        <v>2442</v>
      </c>
      <c r="C6455" t="s">
        <v>39026</v>
      </c>
      <c r="D6455" t="s">
        <v>8</v>
      </c>
      <c r="E6455" t="s">
        <v>118</v>
      </c>
      <c r="F6455" t="s">
        <v>119</v>
      </c>
      <c r="G6455" t="s">
        <v>52782</v>
      </c>
      <c r="H6455">
        <v>221</v>
      </c>
      <c r="I6455">
        <v>254.15</v>
      </c>
      <c r="J6455">
        <v>11948276</v>
      </c>
      <c r="K6455" t="s">
        <v>51268</v>
      </c>
      <c r="M6455" t="s">
        <v>52783</v>
      </c>
      <c r="N6455">
        <v>7400004947</v>
      </c>
      <c r="O6455" t="s">
        <v>51273</v>
      </c>
    </row>
    <row r="6456" spans="1:15" x14ac:dyDescent="0.3">
      <c r="A6456" s="1">
        <v>46246</v>
      </c>
      <c r="B6456" t="s">
        <v>2442</v>
      </c>
      <c r="C6456" t="s">
        <v>17972</v>
      </c>
      <c r="D6456" t="s">
        <v>8</v>
      </c>
      <c r="E6456" t="s">
        <v>559</v>
      </c>
      <c r="F6456" t="s">
        <v>583</v>
      </c>
      <c r="G6456" t="s">
        <v>52787</v>
      </c>
      <c r="H6456">
        <v>1375.9996000000001</v>
      </c>
      <c r="I6456">
        <v>1582.3996999999999</v>
      </c>
      <c r="J6456">
        <v>11948276</v>
      </c>
      <c r="K6456" t="s">
        <v>51268</v>
      </c>
      <c r="M6456" t="s">
        <v>52788</v>
      </c>
      <c r="N6456" t="s">
        <v>52789</v>
      </c>
      <c r="O6456" t="s">
        <v>51273</v>
      </c>
    </row>
    <row r="6457" spans="1:15" x14ac:dyDescent="0.3">
      <c r="A6457" s="1">
        <v>46246</v>
      </c>
      <c r="B6457" t="s">
        <v>2442</v>
      </c>
      <c r="C6457" t="s">
        <v>22240</v>
      </c>
      <c r="D6457" t="s">
        <v>8</v>
      </c>
      <c r="E6457" t="s">
        <v>3749</v>
      </c>
      <c r="F6457" t="s">
        <v>3750</v>
      </c>
      <c r="G6457" t="s">
        <v>52784</v>
      </c>
      <c r="H6457">
        <v>1120.08</v>
      </c>
      <c r="I6457">
        <v>1288.0920000000001</v>
      </c>
      <c r="J6457">
        <v>11948276</v>
      </c>
      <c r="K6457" t="s">
        <v>51268</v>
      </c>
      <c r="M6457" t="s">
        <v>52785</v>
      </c>
      <c r="N6457" t="s">
        <v>52786</v>
      </c>
      <c r="O6457" t="s">
        <v>51273</v>
      </c>
    </row>
    <row r="6458" spans="1:15" x14ac:dyDescent="0.3">
      <c r="A6458" s="1">
        <v>46247</v>
      </c>
      <c r="B6458" t="s">
        <v>2442</v>
      </c>
      <c r="C6458" t="s">
        <v>11524</v>
      </c>
      <c r="D6458" t="s">
        <v>8</v>
      </c>
      <c r="E6458" t="s">
        <v>837</v>
      </c>
      <c r="F6458" t="s">
        <v>838</v>
      </c>
      <c r="G6458" t="s">
        <v>52533</v>
      </c>
      <c r="H6458">
        <v>34</v>
      </c>
      <c r="I6458">
        <v>39.1</v>
      </c>
      <c r="J6458">
        <v>8481052</v>
      </c>
      <c r="K6458" t="s">
        <v>51268</v>
      </c>
      <c r="M6458" t="s">
        <v>52534</v>
      </c>
      <c r="N6458" t="s">
        <v>52535</v>
      </c>
      <c r="O6458" t="s">
        <v>51270</v>
      </c>
    </row>
    <row r="6459" spans="1:15" x14ac:dyDescent="0.3">
      <c r="A6459" s="1">
        <v>46247</v>
      </c>
      <c r="B6459" t="s">
        <v>2442</v>
      </c>
      <c r="C6459" t="s">
        <v>46542</v>
      </c>
      <c r="D6459" t="s">
        <v>8</v>
      </c>
      <c r="E6459" t="s">
        <v>1211</v>
      </c>
      <c r="F6459" t="s">
        <v>1212</v>
      </c>
      <c r="G6459" t="s">
        <v>52540</v>
      </c>
      <c r="H6459">
        <v>104</v>
      </c>
      <c r="I6459">
        <v>119.6</v>
      </c>
      <c r="J6459">
        <v>11948276</v>
      </c>
      <c r="K6459" t="s">
        <v>51268</v>
      </c>
      <c r="M6459" t="s">
        <v>52541</v>
      </c>
      <c r="N6459" t="s">
        <v>52542</v>
      </c>
      <c r="O6459" t="s">
        <v>51273</v>
      </c>
    </row>
    <row r="6460" spans="1:15" x14ac:dyDescent="0.3">
      <c r="A6460" s="1">
        <v>46247</v>
      </c>
      <c r="B6460" t="s">
        <v>2442</v>
      </c>
      <c r="C6460" t="s">
        <v>52536</v>
      </c>
      <c r="D6460" t="s">
        <v>8</v>
      </c>
      <c r="E6460" t="s">
        <v>690</v>
      </c>
      <c r="F6460" t="s">
        <v>691</v>
      </c>
      <c r="G6460" t="s">
        <v>52537</v>
      </c>
      <c r="H6460">
        <v>380.53059999999999</v>
      </c>
      <c r="I6460">
        <v>437.61020000000002</v>
      </c>
      <c r="J6460">
        <v>8481052</v>
      </c>
      <c r="K6460" t="s">
        <v>51268</v>
      </c>
      <c r="M6460" t="s">
        <v>52538</v>
      </c>
      <c r="N6460" t="s">
        <v>52539</v>
      </c>
      <c r="O6460" t="s">
        <v>51270</v>
      </c>
    </row>
    <row r="6461" spans="1:15" x14ac:dyDescent="0.3">
      <c r="A6461" s="1">
        <v>46247</v>
      </c>
      <c r="B6461" t="s">
        <v>2442</v>
      </c>
      <c r="C6461" t="s">
        <v>14715</v>
      </c>
      <c r="D6461" t="s">
        <v>8</v>
      </c>
      <c r="E6461" t="s">
        <v>1016</v>
      </c>
      <c r="F6461" t="s">
        <v>1017</v>
      </c>
      <c r="G6461" t="s">
        <v>52546</v>
      </c>
      <c r="H6461">
        <v>1252.2</v>
      </c>
      <c r="I6461">
        <v>1440.03</v>
      </c>
      <c r="J6461">
        <v>11948276</v>
      </c>
      <c r="K6461" t="s">
        <v>51268</v>
      </c>
      <c r="M6461" t="s">
        <v>52547</v>
      </c>
      <c r="N6461">
        <v>39003</v>
      </c>
      <c r="O6461" t="s">
        <v>51273</v>
      </c>
    </row>
    <row r="6462" spans="1:15" x14ac:dyDescent="0.3">
      <c r="A6462" s="1">
        <v>46247</v>
      </c>
      <c r="B6462" t="s">
        <v>2442</v>
      </c>
      <c r="C6462" t="s">
        <v>12190</v>
      </c>
      <c r="D6462" t="s">
        <v>8</v>
      </c>
      <c r="E6462" t="s">
        <v>9199</v>
      </c>
      <c r="F6462" t="s">
        <v>9200</v>
      </c>
      <c r="G6462" t="s">
        <v>52543</v>
      </c>
      <c r="H6462">
        <v>6382.5995999999996</v>
      </c>
      <c r="I6462">
        <v>7339.9897000000001</v>
      </c>
      <c r="J6462">
        <v>11948276</v>
      </c>
      <c r="K6462" t="s">
        <v>51268</v>
      </c>
      <c r="M6462" t="s">
        <v>52544</v>
      </c>
      <c r="N6462" t="s">
        <v>52545</v>
      </c>
      <c r="O6462" t="s">
        <v>51273</v>
      </c>
    </row>
    <row r="6463" spans="1:15" x14ac:dyDescent="0.3">
      <c r="A6463" s="1">
        <v>46247</v>
      </c>
      <c r="B6463" t="s">
        <v>2442</v>
      </c>
      <c r="C6463" t="s">
        <v>41563</v>
      </c>
      <c r="D6463" t="s">
        <v>8</v>
      </c>
      <c r="E6463" t="s">
        <v>108</v>
      </c>
      <c r="F6463" t="s">
        <v>109</v>
      </c>
      <c r="G6463" t="s">
        <v>52548</v>
      </c>
      <c r="H6463">
        <v>2000</v>
      </c>
      <c r="I6463">
        <v>2300</v>
      </c>
      <c r="J6463">
        <v>8481052</v>
      </c>
      <c r="K6463" t="s">
        <v>51268</v>
      </c>
      <c r="M6463" t="s">
        <v>52549</v>
      </c>
      <c r="N6463">
        <v>26210000348</v>
      </c>
      <c r="O6463" t="s">
        <v>51270</v>
      </c>
    </row>
    <row r="6464" spans="1:15" x14ac:dyDescent="0.3">
      <c r="A6464" s="1">
        <v>46247</v>
      </c>
      <c r="B6464" t="s">
        <v>2442</v>
      </c>
      <c r="C6464" t="s">
        <v>13794</v>
      </c>
      <c r="D6464" t="s">
        <v>8</v>
      </c>
      <c r="E6464" t="s">
        <v>49</v>
      </c>
      <c r="F6464" t="s">
        <v>50</v>
      </c>
      <c r="G6464" t="s">
        <v>52550</v>
      </c>
      <c r="H6464">
        <v>5597.28</v>
      </c>
      <c r="I6464">
        <v>6436.8720000000003</v>
      </c>
      <c r="J6464">
        <v>11948276</v>
      </c>
      <c r="K6464" t="s">
        <v>51268</v>
      </c>
      <c r="M6464" t="s">
        <v>52551</v>
      </c>
      <c r="N6464">
        <v>3182</v>
      </c>
      <c r="O6464" t="s">
        <v>51273</v>
      </c>
    </row>
    <row r="6465" spans="1:15" x14ac:dyDescent="0.3">
      <c r="A6465" s="1">
        <v>46247</v>
      </c>
      <c r="B6465" t="s">
        <v>2442</v>
      </c>
      <c r="C6465" t="s">
        <v>19155</v>
      </c>
      <c r="D6465" t="s">
        <v>8</v>
      </c>
      <c r="E6465" t="s">
        <v>837</v>
      </c>
      <c r="F6465" t="s">
        <v>838</v>
      </c>
      <c r="G6465" t="s">
        <v>52557</v>
      </c>
      <c r="H6465">
        <v>72</v>
      </c>
      <c r="I6465">
        <v>82.8</v>
      </c>
      <c r="J6465">
        <v>8481052</v>
      </c>
      <c r="K6465" t="s">
        <v>51268</v>
      </c>
      <c r="M6465" t="s">
        <v>52558</v>
      </c>
      <c r="N6465" t="s">
        <v>52559</v>
      </c>
      <c r="O6465" t="s">
        <v>51270</v>
      </c>
    </row>
    <row r="6466" spans="1:15" x14ac:dyDescent="0.3">
      <c r="A6466" s="1">
        <v>46247</v>
      </c>
      <c r="B6466" t="s">
        <v>2445</v>
      </c>
      <c r="C6466" t="s">
        <v>43991</v>
      </c>
      <c r="D6466" t="s">
        <v>8</v>
      </c>
      <c r="E6466" t="s">
        <v>7304</v>
      </c>
      <c r="F6466" t="s">
        <v>7305</v>
      </c>
      <c r="G6466" t="s">
        <v>52552</v>
      </c>
      <c r="H6466">
        <v>143</v>
      </c>
      <c r="I6466">
        <v>164.45</v>
      </c>
      <c r="J6466">
        <v>8481052</v>
      </c>
      <c r="K6466" t="s">
        <v>51268</v>
      </c>
      <c r="M6466" t="s">
        <v>52553</v>
      </c>
      <c r="N6466" t="s">
        <v>52554</v>
      </c>
      <c r="O6466" t="s">
        <v>51270</v>
      </c>
    </row>
    <row r="6467" spans="1:15" x14ac:dyDescent="0.3">
      <c r="A6467" s="1">
        <v>46247</v>
      </c>
      <c r="B6467" t="s">
        <v>2445</v>
      </c>
      <c r="C6467" t="s">
        <v>17477</v>
      </c>
      <c r="D6467" t="s">
        <v>8</v>
      </c>
      <c r="E6467" t="s">
        <v>2292</v>
      </c>
      <c r="F6467" t="s">
        <v>2293</v>
      </c>
      <c r="G6467" t="s">
        <v>52555</v>
      </c>
      <c r="H6467">
        <v>4774</v>
      </c>
      <c r="I6467">
        <v>5490.1</v>
      </c>
      <c r="J6467">
        <v>11948276</v>
      </c>
      <c r="K6467" t="s">
        <v>51268</v>
      </c>
      <c r="M6467" t="s">
        <v>52556</v>
      </c>
      <c r="N6467">
        <v>9130380563</v>
      </c>
      <c r="O6467" t="s">
        <v>51273</v>
      </c>
    </row>
    <row r="6468" spans="1:15" x14ac:dyDescent="0.3">
      <c r="A6468" s="1">
        <v>46247</v>
      </c>
      <c r="B6468" t="s">
        <v>2449</v>
      </c>
      <c r="C6468" t="s">
        <v>18157</v>
      </c>
      <c r="D6468" t="s">
        <v>8</v>
      </c>
      <c r="E6468" t="s">
        <v>63</v>
      </c>
      <c r="F6468" t="s">
        <v>64</v>
      </c>
      <c r="G6468" t="s">
        <v>52560</v>
      </c>
      <c r="H6468">
        <v>181.5</v>
      </c>
      <c r="I6468">
        <v>208.72499999999999</v>
      </c>
      <c r="J6468">
        <v>8481052</v>
      </c>
      <c r="K6468" t="s">
        <v>51268</v>
      </c>
      <c r="M6468" t="s">
        <v>52561</v>
      </c>
      <c r="N6468" t="s">
        <v>52562</v>
      </c>
      <c r="O6468" t="s">
        <v>51270</v>
      </c>
    </row>
    <row r="6469" spans="1:15" x14ac:dyDescent="0.3">
      <c r="A6469" s="1">
        <v>46247</v>
      </c>
      <c r="B6469" t="s">
        <v>2442</v>
      </c>
      <c r="C6469" t="s">
        <v>38725</v>
      </c>
      <c r="D6469" t="s">
        <v>8</v>
      </c>
      <c r="E6469" t="s">
        <v>862</v>
      </c>
      <c r="F6469" t="s">
        <v>9064</v>
      </c>
      <c r="G6469" t="s">
        <v>52563</v>
      </c>
      <c r="H6469">
        <v>203</v>
      </c>
      <c r="I6469">
        <v>233.45</v>
      </c>
      <c r="J6469">
        <v>8481052</v>
      </c>
      <c r="K6469" t="s">
        <v>51268</v>
      </c>
      <c r="M6469" t="s">
        <v>52564</v>
      </c>
      <c r="N6469" t="s">
        <v>52565</v>
      </c>
      <c r="O6469" t="s">
        <v>51270</v>
      </c>
    </row>
    <row r="6470" spans="1:15" x14ac:dyDescent="0.3">
      <c r="A6470" s="1">
        <v>46247</v>
      </c>
      <c r="B6470" t="s">
        <v>2442</v>
      </c>
      <c r="C6470" t="s">
        <v>39786</v>
      </c>
      <c r="D6470" t="s">
        <v>8</v>
      </c>
      <c r="E6470" t="s">
        <v>791</v>
      </c>
      <c r="F6470" t="s">
        <v>792</v>
      </c>
      <c r="G6470" t="s">
        <v>52568</v>
      </c>
      <c r="H6470">
        <v>66</v>
      </c>
      <c r="I6470">
        <v>75.900000000000006</v>
      </c>
      <c r="J6470">
        <v>8481052</v>
      </c>
      <c r="K6470" t="s">
        <v>51268</v>
      </c>
      <c r="M6470" t="s">
        <v>52569</v>
      </c>
      <c r="N6470">
        <v>3345</v>
      </c>
      <c r="O6470" t="s">
        <v>51270</v>
      </c>
    </row>
    <row r="6471" spans="1:15" x14ac:dyDescent="0.3">
      <c r="A6471" s="1">
        <v>46247</v>
      </c>
      <c r="B6471" t="s">
        <v>2442</v>
      </c>
      <c r="C6471" t="s">
        <v>20038</v>
      </c>
      <c r="D6471" t="s">
        <v>8</v>
      </c>
      <c r="E6471" t="s">
        <v>108</v>
      </c>
      <c r="F6471" t="s">
        <v>109</v>
      </c>
      <c r="G6471" t="s">
        <v>52566</v>
      </c>
      <c r="H6471">
        <v>410.85</v>
      </c>
      <c r="I6471">
        <v>472.47750000000002</v>
      </c>
      <c r="J6471">
        <v>8481052</v>
      </c>
      <c r="K6471" t="s">
        <v>51268</v>
      </c>
      <c r="M6471" t="s">
        <v>52567</v>
      </c>
      <c r="N6471">
        <v>26210000321</v>
      </c>
      <c r="O6471" t="s">
        <v>51270</v>
      </c>
    </row>
    <row r="6472" spans="1:15" x14ac:dyDescent="0.3">
      <c r="A6472" s="1">
        <v>46247</v>
      </c>
      <c r="B6472" t="s">
        <v>2442</v>
      </c>
      <c r="C6472" t="s">
        <v>16156</v>
      </c>
      <c r="D6472" t="s">
        <v>8</v>
      </c>
      <c r="E6472" t="s">
        <v>2933</v>
      </c>
      <c r="F6472" t="s">
        <v>2934</v>
      </c>
      <c r="G6472" t="s">
        <v>52570</v>
      </c>
      <c r="H6472">
        <v>18821</v>
      </c>
      <c r="I6472">
        <v>21644.15</v>
      </c>
      <c r="J6472">
        <v>11948276</v>
      </c>
      <c r="K6472" t="s">
        <v>51268</v>
      </c>
      <c r="M6472" t="s">
        <v>52571</v>
      </c>
      <c r="N6472">
        <v>107</v>
      </c>
      <c r="O6472" t="s">
        <v>51273</v>
      </c>
    </row>
    <row r="6473" spans="1:15" x14ac:dyDescent="0.3">
      <c r="A6473" s="1">
        <v>46247</v>
      </c>
      <c r="B6473" t="s">
        <v>2449</v>
      </c>
      <c r="C6473" t="s">
        <v>35808</v>
      </c>
      <c r="D6473" t="s">
        <v>8</v>
      </c>
      <c r="E6473" t="s">
        <v>2292</v>
      </c>
      <c r="F6473" t="s">
        <v>2293</v>
      </c>
      <c r="G6473" t="s">
        <v>52577</v>
      </c>
      <c r="H6473">
        <v>177</v>
      </c>
      <c r="I6473">
        <v>203.55</v>
      </c>
      <c r="J6473">
        <v>8481052</v>
      </c>
      <c r="K6473" t="s">
        <v>51268</v>
      </c>
      <c r="M6473" t="s">
        <v>52578</v>
      </c>
      <c r="N6473">
        <v>9130380056</v>
      </c>
      <c r="O6473" t="s">
        <v>51270</v>
      </c>
    </row>
    <row r="6474" spans="1:15" x14ac:dyDescent="0.3">
      <c r="A6474" s="1">
        <v>46247</v>
      </c>
      <c r="B6474" t="s">
        <v>2442</v>
      </c>
      <c r="C6474" t="s">
        <v>50809</v>
      </c>
      <c r="D6474" t="s">
        <v>8</v>
      </c>
      <c r="E6474" t="s">
        <v>802</v>
      </c>
      <c r="F6474" t="s">
        <v>355</v>
      </c>
      <c r="G6474" t="s">
        <v>52575</v>
      </c>
      <c r="H6474">
        <v>1566.72</v>
      </c>
      <c r="I6474">
        <v>1801.7280000000001</v>
      </c>
      <c r="J6474">
        <v>8481052</v>
      </c>
      <c r="K6474" t="s">
        <v>51268</v>
      </c>
      <c r="M6474" t="s">
        <v>52576</v>
      </c>
      <c r="N6474">
        <v>16382710</v>
      </c>
      <c r="O6474" t="s">
        <v>51270</v>
      </c>
    </row>
    <row r="6475" spans="1:15" x14ac:dyDescent="0.3">
      <c r="A6475" s="1">
        <v>46247</v>
      </c>
      <c r="B6475" t="s">
        <v>2442</v>
      </c>
      <c r="C6475" t="s">
        <v>14345</v>
      </c>
      <c r="D6475" t="s">
        <v>8</v>
      </c>
      <c r="E6475" t="s">
        <v>921</v>
      </c>
      <c r="F6475" t="s">
        <v>1755</v>
      </c>
      <c r="G6475" t="s">
        <v>52572</v>
      </c>
      <c r="H6475">
        <v>19</v>
      </c>
      <c r="I6475">
        <v>21.85</v>
      </c>
      <c r="J6475">
        <v>11948276</v>
      </c>
      <c r="K6475" t="s">
        <v>51268</v>
      </c>
      <c r="M6475" t="s">
        <v>52573</v>
      </c>
      <c r="N6475" t="s">
        <v>52574</v>
      </c>
      <c r="O6475" t="s">
        <v>51273</v>
      </c>
    </row>
    <row r="6476" spans="1:15" x14ac:dyDescent="0.3">
      <c r="A6476" s="1">
        <v>46247</v>
      </c>
      <c r="B6476" t="s">
        <v>2442</v>
      </c>
      <c r="C6476" t="s">
        <v>19104</v>
      </c>
      <c r="D6476" t="s">
        <v>8</v>
      </c>
      <c r="E6476" t="s">
        <v>4933</v>
      </c>
      <c r="F6476" t="s">
        <v>4284</v>
      </c>
      <c r="G6476" t="s">
        <v>52589</v>
      </c>
      <c r="H6476">
        <v>54.44</v>
      </c>
      <c r="I6476">
        <v>62.606000000000002</v>
      </c>
      <c r="J6476">
        <v>8481052</v>
      </c>
      <c r="K6476" t="s">
        <v>51268</v>
      </c>
      <c r="M6476" t="s">
        <v>52590</v>
      </c>
      <c r="N6476">
        <v>22713665</v>
      </c>
      <c r="O6476" t="s">
        <v>51270</v>
      </c>
    </row>
    <row r="6477" spans="1:15" x14ac:dyDescent="0.3">
      <c r="A6477" s="1">
        <v>46247</v>
      </c>
      <c r="B6477" t="s">
        <v>2449</v>
      </c>
      <c r="C6477" t="s">
        <v>28685</v>
      </c>
      <c r="D6477" t="s">
        <v>8</v>
      </c>
      <c r="E6477" t="s">
        <v>4331</v>
      </c>
      <c r="F6477" t="s">
        <v>4332</v>
      </c>
      <c r="G6477" t="s">
        <v>52581</v>
      </c>
      <c r="H6477">
        <v>264.99997000000002</v>
      </c>
      <c r="I6477">
        <v>304.74993999999998</v>
      </c>
      <c r="J6477">
        <v>8481052</v>
      </c>
      <c r="K6477" t="s">
        <v>51268</v>
      </c>
      <c r="M6477" t="s">
        <v>52582</v>
      </c>
      <c r="N6477" t="s">
        <v>52583</v>
      </c>
      <c r="O6477" t="s">
        <v>51270</v>
      </c>
    </row>
    <row r="6478" spans="1:15" x14ac:dyDescent="0.3">
      <c r="A6478" s="1">
        <v>46247</v>
      </c>
      <c r="B6478" t="s">
        <v>2449</v>
      </c>
      <c r="C6478" t="s">
        <v>52584</v>
      </c>
      <c r="D6478" t="s">
        <v>8</v>
      </c>
      <c r="E6478" t="s">
        <v>30958</v>
      </c>
      <c r="F6478" t="s">
        <v>30959</v>
      </c>
      <c r="G6478" t="s">
        <v>52585</v>
      </c>
      <c r="H6478">
        <v>1380.8435999999999</v>
      </c>
      <c r="I6478">
        <v>1380.8435999999999</v>
      </c>
      <c r="J6478">
        <v>3810349</v>
      </c>
      <c r="K6478" t="s">
        <v>51268</v>
      </c>
      <c r="M6478" t="s">
        <v>52586</v>
      </c>
      <c r="N6478" t="s">
        <v>52587</v>
      </c>
      <c r="O6478" t="s">
        <v>52588</v>
      </c>
    </row>
    <row r="6479" spans="1:15" x14ac:dyDescent="0.3">
      <c r="A6479" s="1">
        <v>46247</v>
      </c>
      <c r="B6479" t="s">
        <v>2442</v>
      </c>
      <c r="C6479" t="s">
        <v>37938</v>
      </c>
      <c r="D6479" t="s">
        <v>8</v>
      </c>
      <c r="E6479" t="s">
        <v>627</v>
      </c>
      <c r="F6479" t="s">
        <v>652</v>
      </c>
      <c r="G6479" t="s">
        <v>52579</v>
      </c>
      <c r="H6479">
        <v>672</v>
      </c>
      <c r="I6479">
        <v>772.8</v>
      </c>
      <c r="J6479">
        <v>11948276</v>
      </c>
      <c r="K6479" t="s">
        <v>51268</v>
      </c>
      <c r="M6479" t="s">
        <v>52580</v>
      </c>
      <c r="N6479">
        <v>2100013626</v>
      </c>
      <c r="O6479" t="s">
        <v>51273</v>
      </c>
    </row>
    <row r="6480" spans="1:15" x14ac:dyDescent="0.3">
      <c r="A6480" s="1">
        <v>46247</v>
      </c>
      <c r="B6480" t="s">
        <v>2442</v>
      </c>
      <c r="C6480" t="s">
        <v>21220</v>
      </c>
      <c r="D6480" t="s">
        <v>8</v>
      </c>
      <c r="E6480" t="s">
        <v>14832</v>
      </c>
      <c r="F6480" t="s">
        <v>14833</v>
      </c>
      <c r="G6480" t="s">
        <v>52594</v>
      </c>
      <c r="H6480">
        <v>1140</v>
      </c>
      <c r="I6480">
        <v>1311</v>
      </c>
      <c r="J6480">
        <v>8481052</v>
      </c>
      <c r="K6480" t="s">
        <v>51268</v>
      </c>
      <c r="M6480" t="s">
        <v>52595</v>
      </c>
      <c r="N6480" t="s">
        <v>52596</v>
      </c>
      <c r="O6480" t="s">
        <v>51270</v>
      </c>
    </row>
    <row r="6481" spans="1:15" x14ac:dyDescent="0.3">
      <c r="A6481" s="1">
        <v>46247</v>
      </c>
      <c r="B6481" t="s">
        <v>2442</v>
      </c>
      <c r="C6481" t="s">
        <v>19125</v>
      </c>
      <c r="D6481" t="s">
        <v>8</v>
      </c>
      <c r="E6481" t="s">
        <v>606</v>
      </c>
      <c r="F6481" t="s">
        <v>607</v>
      </c>
      <c r="G6481" t="s">
        <v>52591</v>
      </c>
      <c r="H6481">
        <v>1268.8601000000001</v>
      </c>
      <c r="I6481">
        <v>1459.1891000000001</v>
      </c>
      <c r="J6481">
        <v>8481052</v>
      </c>
      <c r="K6481" t="s">
        <v>51268</v>
      </c>
      <c r="M6481" t="s">
        <v>52592</v>
      </c>
      <c r="N6481" t="s">
        <v>52593</v>
      </c>
      <c r="O6481" t="s">
        <v>51270</v>
      </c>
    </row>
    <row r="6482" spans="1:15" x14ac:dyDescent="0.3">
      <c r="A6482" s="1">
        <v>46247</v>
      </c>
      <c r="B6482" t="s">
        <v>2442</v>
      </c>
      <c r="C6482" t="s">
        <v>41558</v>
      </c>
      <c r="D6482" t="s">
        <v>8</v>
      </c>
      <c r="E6482" t="s">
        <v>5250</v>
      </c>
      <c r="F6482" t="s">
        <v>5251</v>
      </c>
      <c r="G6482" t="s">
        <v>52597</v>
      </c>
      <c r="H6482">
        <v>14980.712</v>
      </c>
      <c r="I6482">
        <v>17227.817999999999</v>
      </c>
      <c r="J6482">
        <v>8481052</v>
      </c>
      <c r="K6482" t="s">
        <v>51268</v>
      </c>
      <c r="M6482" t="s">
        <v>52598</v>
      </c>
      <c r="N6482" t="s">
        <v>52599</v>
      </c>
      <c r="O6482" t="s">
        <v>51270</v>
      </c>
    </row>
    <row r="6483" spans="1:15" x14ac:dyDescent="0.3">
      <c r="A6483" s="1">
        <v>46247</v>
      </c>
      <c r="B6483" t="s">
        <v>2442</v>
      </c>
      <c r="C6483" t="s">
        <v>17338</v>
      </c>
      <c r="D6483" t="s">
        <v>8</v>
      </c>
      <c r="E6483" t="s">
        <v>808</v>
      </c>
      <c r="F6483" t="s">
        <v>809</v>
      </c>
      <c r="G6483" t="s">
        <v>52602</v>
      </c>
      <c r="H6483">
        <v>683</v>
      </c>
      <c r="I6483">
        <v>785.45</v>
      </c>
      <c r="J6483">
        <v>8481052</v>
      </c>
      <c r="K6483" t="s">
        <v>51268</v>
      </c>
      <c r="M6483" t="s">
        <v>52603</v>
      </c>
      <c r="N6483" t="s">
        <v>52604</v>
      </c>
      <c r="O6483" t="s">
        <v>51270</v>
      </c>
    </row>
    <row r="6484" spans="1:15" x14ac:dyDescent="0.3">
      <c r="A6484" s="1">
        <v>46247</v>
      </c>
      <c r="B6484" t="s">
        <v>2445</v>
      </c>
      <c r="C6484" t="s">
        <v>42408</v>
      </c>
      <c r="D6484" t="s">
        <v>8</v>
      </c>
      <c r="E6484" t="s">
        <v>575</v>
      </c>
      <c r="F6484" t="s">
        <v>576</v>
      </c>
      <c r="G6484" t="s">
        <v>52600</v>
      </c>
      <c r="H6484">
        <v>3.5</v>
      </c>
      <c r="I6484">
        <v>4.0250000000000004</v>
      </c>
      <c r="J6484">
        <v>11948276</v>
      </c>
      <c r="K6484" t="s">
        <v>51268</v>
      </c>
      <c r="M6484" t="s">
        <v>52601</v>
      </c>
      <c r="N6484">
        <v>2625000083</v>
      </c>
      <c r="O6484" t="s">
        <v>51273</v>
      </c>
    </row>
    <row r="6485" spans="1:15" x14ac:dyDescent="0.3">
      <c r="A6485" s="1">
        <v>46247</v>
      </c>
      <c r="B6485" t="s">
        <v>2442</v>
      </c>
      <c r="C6485" t="s">
        <v>48274</v>
      </c>
      <c r="D6485" t="s">
        <v>8</v>
      </c>
      <c r="E6485" t="s">
        <v>14832</v>
      </c>
      <c r="F6485" t="s">
        <v>14833</v>
      </c>
      <c r="G6485" t="s">
        <v>52611</v>
      </c>
      <c r="H6485">
        <v>82.191839999999999</v>
      </c>
      <c r="I6485">
        <v>94.520619999999994</v>
      </c>
      <c r="J6485">
        <v>11948276</v>
      </c>
      <c r="K6485" t="s">
        <v>51268</v>
      </c>
      <c r="M6485" t="s">
        <v>52612</v>
      </c>
      <c r="N6485" t="s">
        <v>52613</v>
      </c>
      <c r="O6485" t="s">
        <v>51273</v>
      </c>
    </row>
    <row r="6486" spans="1:15" x14ac:dyDescent="0.3">
      <c r="A6486" s="1">
        <v>46247</v>
      </c>
      <c r="B6486" t="s">
        <v>2442</v>
      </c>
      <c r="C6486" t="s">
        <v>31755</v>
      </c>
      <c r="D6486" t="s">
        <v>8</v>
      </c>
      <c r="E6486" t="s">
        <v>862</v>
      </c>
      <c r="F6486" t="s">
        <v>9064</v>
      </c>
      <c r="G6486" t="s">
        <v>52608</v>
      </c>
      <c r="H6486">
        <v>14.5</v>
      </c>
      <c r="I6486">
        <v>16.675000000000001</v>
      </c>
      <c r="J6486">
        <v>8481052</v>
      </c>
      <c r="K6486" t="s">
        <v>51268</v>
      </c>
      <c r="M6486" t="s">
        <v>52609</v>
      </c>
      <c r="N6486" t="s">
        <v>52610</v>
      </c>
      <c r="O6486" t="s">
        <v>51270</v>
      </c>
    </row>
    <row r="6487" spans="1:15" x14ac:dyDescent="0.3">
      <c r="A6487" s="1">
        <v>46247</v>
      </c>
      <c r="B6487" t="s">
        <v>2442</v>
      </c>
      <c r="C6487" t="s">
        <v>23245</v>
      </c>
      <c r="D6487" t="s">
        <v>8</v>
      </c>
      <c r="E6487" t="s">
        <v>817</v>
      </c>
      <c r="F6487" t="s">
        <v>818</v>
      </c>
      <c r="G6487" t="s">
        <v>52605</v>
      </c>
      <c r="H6487">
        <v>474.63</v>
      </c>
      <c r="I6487">
        <v>545.82449999999994</v>
      </c>
      <c r="J6487">
        <v>11948276</v>
      </c>
      <c r="K6487" t="s">
        <v>51268</v>
      </c>
      <c r="M6487" t="s">
        <v>52606</v>
      </c>
      <c r="N6487" t="s">
        <v>52607</v>
      </c>
      <c r="O6487" t="s">
        <v>51273</v>
      </c>
    </row>
    <row r="6488" spans="1:15" x14ac:dyDescent="0.3">
      <c r="A6488" s="1">
        <v>46249</v>
      </c>
      <c r="B6488" t="s">
        <v>2442</v>
      </c>
      <c r="C6488" t="s">
        <v>39036</v>
      </c>
      <c r="D6488" t="s">
        <v>8</v>
      </c>
      <c r="E6488" t="s">
        <v>118</v>
      </c>
      <c r="F6488" t="s">
        <v>119</v>
      </c>
      <c r="G6488" t="s">
        <v>52482</v>
      </c>
      <c r="H6488">
        <v>119</v>
      </c>
      <c r="I6488">
        <v>136.85</v>
      </c>
      <c r="J6488">
        <v>11948276</v>
      </c>
      <c r="K6488" t="s">
        <v>51268</v>
      </c>
      <c r="M6488" t="s">
        <v>52483</v>
      </c>
      <c r="N6488">
        <v>7400004974</v>
      </c>
      <c r="O6488" t="s">
        <v>51273</v>
      </c>
    </row>
    <row r="6489" spans="1:15" x14ac:dyDescent="0.3">
      <c r="A6489" s="1">
        <v>46249</v>
      </c>
      <c r="B6489" t="s">
        <v>2442</v>
      </c>
      <c r="C6489" t="s">
        <v>29849</v>
      </c>
      <c r="D6489" t="s">
        <v>8</v>
      </c>
      <c r="E6489" t="s">
        <v>2272</v>
      </c>
      <c r="F6489" t="s">
        <v>5508</v>
      </c>
      <c r="G6489" t="s">
        <v>52484</v>
      </c>
      <c r="H6489">
        <v>5967</v>
      </c>
      <c r="I6489">
        <v>6862.05</v>
      </c>
      <c r="J6489">
        <v>8481052</v>
      </c>
      <c r="K6489" t="s">
        <v>51268</v>
      </c>
      <c r="M6489" t="s">
        <v>52485</v>
      </c>
      <c r="N6489">
        <v>2601017</v>
      </c>
      <c r="O6489" t="s">
        <v>51270</v>
      </c>
    </row>
    <row r="6490" spans="1:15" x14ac:dyDescent="0.3">
      <c r="A6490" s="1">
        <v>46249</v>
      </c>
      <c r="B6490" t="s">
        <v>2442</v>
      </c>
      <c r="C6490" t="s">
        <v>15026</v>
      </c>
      <c r="D6490" t="s">
        <v>8</v>
      </c>
      <c r="E6490" t="s">
        <v>4837</v>
      </c>
      <c r="F6490" t="s">
        <v>4929</v>
      </c>
      <c r="G6490" t="s">
        <v>52486</v>
      </c>
      <c r="H6490">
        <v>87.652180000000001</v>
      </c>
      <c r="I6490">
        <v>100.80001</v>
      </c>
      <c r="J6490">
        <v>11948276</v>
      </c>
      <c r="K6490" t="s">
        <v>51268</v>
      </c>
      <c r="M6490" t="s">
        <v>52487</v>
      </c>
      <c r="N6490" t="s">
        <v>52488</v>
      </c>
      <c r="O6490" t="s">
        <v>51273</v>
      </c>
    </row>
    <row r="6491" spans="1:15" x14ac:dyDescent="0.3">
      <c r="A6491" s="1">
        <v>46249</v>
      </c>
      <c r="B6491" t="s">
        <v>2449</v>
      </c>
      <c r="C6491" t="s">
        <v>26798</v>
      </c>
      <c r="D6491" t="s">
        <v>8</v>
      </c>
      <c r="E6491" t="s">
        <v>322</v>
      </c>
      <c r="F6491" t="s">
        <v>323</v>
      </c>
      <c r="G6491" t="s">
        <v>52489</v>
      </c>
      <c r="H6491">
        <v>224.4</v>
      </c>
      <c r="I6491">
        <v>258.06</v>
      </c>
      <c r="J6491">
        <v>8481052</v>
      </c>
      <c r="K6491" t="s">
        <v>51268</v>
      </c>
      <c r="M6491" t="s">
        <v>52490</v>
      </c>
      <c r="N6491">
        <v>100</v>
      </c>
      <c r="O6491" t="s">
        <v>51270</v>
      </c>
    </row>
    <row r="6492" spans="1:15" x14ac:dyDescent="0.3">
      <c r="A6492" s="1">
        <v>46249</v>
      </c>
      <c r="B6492" t="s">
        <v>2442</v>
      </c>
      <c r="C6492" t="s">
        <v>46959</v>
      </c>
      <c r="D6492" t="s">
        <v>8</v>
      </c>
      <c r="E6492" t="s">
        <v>923</v>
      </c>
      <c r="F6492" t="s">
        <v>924</v>
      </c>
      <c r="G6492" t="s">
        <v>52491</v>
      </c>
      <c r="H6492">
        <v>1071</v>
      </c>
      <c r="I6492">
        <v>1231.6500000000001</v>
      </c>
      <c r="J6492">
        <v>11948276</v>
      </c>
      <c r="K6492" t="s">
        <v>51268</v>
      </c>
      <c r="M6492" t="s">
        <v>52492</v>
      </c>
      <c r="N6492" t="s">
        <v>52493</v>
      </c>
      <c r="O6492" t="s">
        <v>51273</v>
      </c>
    </row>
    <row r="6493" spans="1:15" x14ac:dyDescent="0.3">
      <c r="A6493" s="1">
        <v>46249</v>
      </c>
      <c r="B6493" t="s">
        <v>2442</v>
      </c>
      <c r="C6493" t="s">
        <v>31485</v>
      </c>
      <c r="D6493" t="s">
        <v>8</v>
      </c>
      <c r="E6493" t="s">
        <v>512</v>
      </c>
      <c r="F6493" t="s">
        <v>513</v>
      </c>
      <c r="G6493" t="s">
        <v>52494</v>
      </c>
      <c r="H6493">
        <v>3172.92</v>
      </c>
      <c r="I6493">
        <v>3648.8580000000002</v>
      </c>
      <c r="J6493">
        <v>11948276</v>
      </c>
      <c r="K6493" t="s">
        <v>51268</v>
      </c>
      <c r="M6493" t="s">
        <v>52495</v>
      </c>
      <c r="N6493" t="s">
        <v>52496</v>
      </c>
      <c r="O6493" t="s">
        <v>51273</v>
      </c>
    </row>
    <row r="6494" spans="1:15" x14ac:dyDescent="0.3">
      <c r="A6494" s="1">
        <v>46249</v>
      </c>
      <c r="B6494" t="s">
        <v>2442</v>
      </c>
      <c r="C6494" t="s">
        <v>52499</v>
      </c>
      <c r="D6494" t="s">
        <v>8</v>
      </c>
      <c r="E6494" t="s">
        <v>65</v>
      </c>
      <c r="F6494" t="s">
        <v>66</v>
      </c>
      <c r="G6494" t="s">
        <v>52500</v>
      </c>
      <c r="H6494">
        <v>39.36</v>
      </c>
      <c r="I6494">
        <v>45.264000000000003</v>
      </c>
      <c r="J6494">
        <v>11948276</v>
      </c>
      <c r="K6494" t="s">
        <v>51268</v>
      </c>
      <c r="M6494" t="s">
        <v>52501</v>
      </c>
      <c r="N6494">
        <v>43001083499</v>
      </c>
      <c r="O6494" t="s">
        <v>51273</v>
      </c>
    </row>
    <row r="6495" spans="1:15" x14ac:dyDescent="0.3">
      <c r="A6495" s="1">
        <v>46249</v>
      </c>
      <c r="B6495" t="s">
        <v>2442</v>
      </c>
      <c r="C6495" t="s">
        <v>18476</v>
      </c>
      <c r="D6495" t="s">
        <v>8</v>
      </c>
      <c r="E6495" t="s">
        <v>1628</v>
      </c>
      <c r="F6495" t="s">
        <v>1629</v>
      </c>
      <c r="G6495" t="s">
        <v>52497</v>
      </c>
      <c r="H6495">
        <v>402</v>
      </c>
      <c r="I6495">
        <v>462.3</v>
      </c>
      <c r="J6495">
        <v>8481052</v>
      </c>
      <c r="K6495" t="s">
        <v>51268</v>
      </c>
      <c r="M6495" t="s">
        <v>52498</v>
      </c>
      <c r="N6495">
        <v>7855</v>
      </c>
      <c r="O6495" t="s">
        <v>51270</v>
      </c>
    </row>
    <row r="6496" spans="1:15" x14ac:dyDescent="0.3">
      <c r="A6496" s="1">
        <v>46249</v>
      </c>
      <c r="B6496" t="s">
        <v>2442</v>
      </c>
      <c r="C6496" t="s">
        <v>43150</v>
      </c>
      <c r="D6496" t="s">
        <v>8</v>
      </c>
      <c r="E6496" t="s">
        <v>557</v>
      </c>
      <c r="F6496" t="s">
        <v>558</v>
      </c>
      <c r="G6496" t="s">
        <v>52502</v>
      </c>
      <c r="H6496">
        <v>60</v>
      </c>
      <c r="I6496">
        <v>69</v>
      </c>
      <c r="J6496">
        <v>11948276</v>
      </c>
      <c r="K6496" t="s">
        <v>51268</v>
      </c>
      <c r="M6496" t="s">
        <v>52503</v>
      </c>
      <c r="N6496">
        <v>402600394</v>
      </c>
      <c r="O6496" t="s">
        <v>51273</v>
      </c>
    </row>
    <row r="6497" spans="1:15" x14ac:dyDescent="0.3">
      <c r="A6497" s="1">
        <v>46249</v>
      </c>
      <c r="B6497" t="s">
        <v>2442</v>
      </c>
      <c r="C6497" t="s">
        <v>22705</v>
      </c>
      <c r="D6497" t="s">
        <v>8</v>
      </c>
      <c r="E6497" t="s">
        <v>11033</v>
      </c>
      <c r="F6497" t="s">
        <v>11034</v>
      </c>
      <c r="G6497" t="s">
        <v>52504</v>
      </c>
      <c r="H6497">
        <v>1596.3965000000001</v>
      </c>
      <c r="I6497">
        <v>1835.856</v>
      </c>
      <c r="J6497">
        <v>8481052</v>
      </c>
      <c r="K6497" t="s">
        <v>51268</v>
      </c>
      <c r="M6497" t="s">
        <v>52505</v>
      </c>
      <c r="N6497" t="s">
        <v>52506</v>
      </c>
      <c r="O6497" t="s">
        <v>51270</v>
      </c>
    </row>
    <row r="6498" spans="1:15" x14ac:dyDescent="0.3">
      <c r="A6498" s="1">
        <v>46249</v>
      </c>
      <c r="B6498" t="s">
        <v>2449</v>
      </c>
      <c r="C6498" t="s">
        <v>52507</v>
      </c>
      <c r="D6498" t="s">
        <v>8</v>
      </c>
      <c r="E6498" t="s">
        <v>418</v>
      </c>
      <c r="F6498" t="s">
        <v>419</v>
      </c>
      <c r="G6498" t="s">
        <v>52508</v>
      </c>
      <c r="H6498">
        <v>128.75</v>
      </c>
      <c r="I6498">
        <v>148.0625</v>
      </c>
      <c r="J6498">
        <v>8481052</v>
      </c>
      <c r="K6498" t="s">
        <v>51268</v>
      </c>
      <c r="M6498" t="s">
        <v>38693</v>
      </c>
      <c r="N6498" t="s">
        <v>52509</v>
      </c>
      <c r="O6498" t="s">
        <v>51270</v>
      </c>
    </row>
    <row r="6499" spans="1:15" x14ac:dyDescent="0.3">
      <c r="A6499" s="1">
        <v>46249</v>
      </c>
      <c r="B6499" t="s">
        <v>2449</v>
      </c>
      <c r="C6499" t="s">
        <v>10896</v>
      </c>
      <c r="D6499" t="s">
        <v>8</v>
      </c>
      <c r="E6499" t="s">
        <v>84</v>
      </c>
      <c r="F6499" t="s">
        <v>85</v>
      </c>
      <c r="G6499" t="s">
        <v>72818</v>
      </c>
      <c r="H6499">
        <v>43.35</v>
      </c>
      <c r="I6499">
        <v>49.852499999999999</v>
      </c>
      <c r="J6499">
        <v>8481052</v>
      </c>
      <c r="K6499" t="s">
        <v>51268</v>
      </c>
      <c r="M6499" t="s">
        <v>72819</v>
      </c>
      <c r="N6499">
        <v>376711</v>
      </c>
      <c r="O6499" t="s">
        <v>51270</v>
      </c>
    </row>
    <row r="6500" spans="1:15" x14ac:dyDescent="0.3">
      <c r="A6500" s="1">
        <v>46249</v>
      </c>
      <c r="B6500" t="s">
        <v>2442</v>
      </c>
      <c r="C6500" t="s">
        <v>28262</v>
      </c>
      <c r="D6500" t="s">
        <v>8</v>
      </c>
      <c r="E6500" t="s">
        <v>457</v>
      </c>
      <c r="F6500" t="s">
        <v>458</v>
      </c>
      <c r="G6500" t="s">
        <v>52510</v>
      </c>
      <c r="H6500">
        <v>336</v>
      </c>
      <c r="I6500">
        <v>386.4</v>
      </c>
      <c r="J6500">
        <v>11948276</v>
      </c>
      <c r="K6500" t="s">
        <v>51268</v>
      </c>
      <c r="M6500" t="s">
        <v>52511</v>
      </c>
      <c r="N6500" t="s">
        <v>52512</v>
      </c>
      <c r="O6500" t="s">
        <v>51273</v>
      </c>
    </row>
    <row r="6501" spans="1:15" x14ac:dyDescent="0.3">
      <c r="A6501" s="1">
        <v>46249</v>
      </c>
      <c r="B6501" t="s">
        <v>2442</v>
      </c>
      <c r="C6501" t="s">
        <v>15391</v>
      </c>
      <c r="D6501" t="s">
        <v>8</v>
      </c>
      <c r="E6501" t="s">
        <v>79</v>
      </c>
      <c r="F6501" t="s">
        <v>80</v>
      </c>
      <c r="G6501" t="s">
        <v>52515</v>
      </c>
      <c r="H6501">
        <v>3407.3476999999998</v>
      </c>
      <c r="I6501">
        <v>3918.45</v>
      </c>
      <c r="J6501">
        <v>11948276</v>
      </c>
      <c r="K6501" t="s">
        <v>51268</v>
      </c>
      <c r="M6501" t="s">
        <v>52516</v>
      </c>
      <c r="N6501">
        <v>58057951</v>
      </c>
      <c r="O6501" t="s">
        <v>51273</v>
      </c>
    </row>
    <row r="6502" spans="1:15" x14ac:dyDescent="0.3">
      <c r="A6502" s="1">
        <v>46249</v>
      </c>
      <c r="B6502" t="s">
        <v>2442</v>
      </c>
      <c r="C6502" t="s">
        <v>18956</v>
      </c>
      <c r="D6502" t="s">
        <v>8</v>
      </c>
      <c r="E6502" t="s">
        <v>18907</v>
      </c>
      <c r="F6502" t="s">
        <v>18908</v>
      </c>
      <c r="G6502" t="s">
        <v>52513</v>
      </c>
      <c r="H6502">
        <v>9785.6</v>
      </c>
      <c r="I6502">
        <v>11253.44</v>
      </c>
      <c r="J6502">
        <v>11948276</v>
      </c>
      <c r="K6502" t="s">
        <v>51268</v>
      </c>
      <c r="M6502" t="s">
        <v>52514</v>
      </c>
      <c r="N6502">
        <v>266010706</v>
      </c>
      <c r="O6502" t="s">
        <v>51273</v>
      </c>
    </row>
    <row r="6503" spans="1:15" x14ac:dyDescent="0.3">
      <c r="A6503" s="1">
        <v>46249</v>
      </c>
      <c r="B6503" t="s">
        <v>2442</v>
      </c>
      <c r="C6503" t="s">
        <v>36602</v>
      </c>
      <c r="D6503" t="s">
        <v>8</v>
      </c>
      <c r="E6503" t="s">
        <v>771</v>
      </c>
      <c r="F6503" t="s">
        <v>772</v>
      </c>
      <c r="G6503" t="s">
        <v>52517</v>
      </c>
      <c r="H6503">
        <v>450</v>
      </c>
      <c r="I6503">
        <v>517.5</v>
      </c>
      <c r="J6503">
        <v>8481052</v>
      </c>
      <c r="K6503" t="s">
        <v>51268</v>
      </c>
      <c r="M6503" t="s">
        <v>52518</v>
      </c>
      <c r="N6503">
        <v>206918</v>
      </c>
      <c r="O6503" t="s">
        <v>51270</v>
      </c>
    </row>
    <row r="6504" spans="1:15" x14ac:dyDescent="0.3">
      <c r="A6504" s="1">
        <v>46249</v>
      </c>
      <c r="B6504" t="s">
        <v>2442</v>
      </c>
      <c r="C6504" t="s">
        <v>16232</v>
      </c>
      <c r="D6504" t="s">
        <v>8</v>
      </c>
      <c r="E6504" t="s">
        <v>2371</v>
      </c>
      <c r="F6504" t="s">
        <v>2372</v>
      </c>
      <c r="G6504" t="s">
        <v>52519</v>
      </c>
      <c r="H6504">
        <v>690.99980000000005</v>
      </c>
      <c r="I6504">
        <v>794.64984000000004</v>
      </c>
      <c r="J6504">
        <v>11948276</v>
      </c>
      <c r="K6504" t="s">
        <v>51268</v>
      </c>
      <c r="M6504" t="s">
        <v>52520</v>
      </c>
      <c r="N6504" t="s">
        <v>16235</v>
      </c>
      <c r="O6504" t="s">
        <v>51273</v>
      </c>
    </row>
    <row r="6505" spans="1:15" x14ac:dyDescent="0.3">
      <c r="A6505" s="1">
        <v>46249</v>
      </c>
      <c r="B6505" t="s">
        <v>2442</v>
      </c>
      <c r="C6505" t="s">
        <v>52523</v>
      </c>
      <c r="D6505" t="s">
        <v>8</v>
      </c>
      <c r="E6505" t="s">
        <v>146</v>
      </c>
      <c r="F6505" t="s">
        <v>147</v>
      </c>
      <c r="G6505" t="s">
        <v>52524</v>
      </c>
      <c r="H6505">
        <v>26048.006000000001</v>
      </c>
      <c r="I6505">
        <v>29955.206999999999</v>
      </c>
      <c r="J6505">
        <v>8481052</v>
      </c>
      <c r="K6505" t="s">
        <v>51268</v>
      </c>
      <c r="M6505" t="s">
        <v>52525</v>
      </c>
      <c r="N6505" t="s">
        <v>52526</v>
      </c>
      <c r="O6505" t="s">
        <v>51270</v>
      </c>
    </row>
    <row r="6506" spans="1:15" x14ac:dyDescent="0.3">
      <c r="A6506" s="1">
        <v>46249</v>
      </c>
      <c r="B6506" t="s">
        <v>2442</v>
      </c>
      <c r="C6506" t="s">
        <v>39924</v>
      </c>
      <c r="D6506" t="s">
        <v>8</v>
      </c>
      <c r="E6506" t="s">
        <v>179</v>
      </c>
      <c r="F6506" t="s">
        <v>180</v>
      </c>
      <c r="G6506" t="s">
        <v>52521</v>
      </c>
      <c r="H6506">
        <v>780</v>
      </c>
      <c r="I6506">
        <v>897</v>
      </c>
      <c r="J6506">
        <v>8481052</v>
      </c>
      <c r="K6506" t="s">
        <v>51268</v>
      </c>
      <c r="M6506" t="s">
        <v>52522</v>
      </c>
      <c r="N6506">
        <v>900798368</v>
      </c>
      <c r="O6506" t="s">
        <v>51270</v>
      </c>
    </row>
    <row r="6507" spans="1:15" x14ac:dyDescent="0.3">
      <c r="A6507" s="1">
        <v>46249</v>
      </c>
      <c r="B6507" t="s">
        <v>2442</v>
      </c>
      <c r="C6507" t="s">
        <v>27546</v>
      </c>
      <c r="D6507" t="s">
        <v>8</v>
      </c>
      <c r="E6507" t="s">
        <v>457</v>
      </c>
      <c r="F6507" t="s">
        <v>458</v>
      </c>
      <c r="G6507" t="s">
        <v>52527</v>
      </c>
      <c r="H6507">
        <v>38.299999999999997</v>
      </c>
      <c r="I6507">
        <v>44.045000000000002</v>
      </c>
      <c r="J6507">
        <v>11948276</v>
      </c>
      <c r="K6507" t="s">
        <v>51268</v>
      </c>
      <c r="M6507" t="s">
        <v>52528</v>
      </c>
      <c r="N6507" t="s">
        <v>52529</v>
      </c>
      <c r="O6507" t="s">
        <v>51273</v>
      </c>
    </row>
    <row r="6508" spans="1:15" x14ac:dyDescent="0.3">
      <c r="A6508" s="1">
        <v>46249</v>
      </c>
      <c r="B6508" t="s">
        <v>2442</v>
      </c>
      <c r="C6508" t="s">
        <v>45961</v>
      </c>
      <c r="D6508" t="s">
        <v>8</v>
      </c>
      <c r="E6508" t="s">
        <v>457</v>
      </c>
      <c r="F6508" t="s">
        <v>458</v>
      </c>
      <c r="G6508" t="s">
        <v>52530</v>
      </c>
      <c r="H6508">
        <v>422.5</v>
      </c>
      <c r="I6508">
        <v>485.875</v>
      </c>
      <c r="J6508">
        <v>11948276</v>
      </c>
      <c r="K6508" t="s">
        <v>51268</v>
      </c>
      <c r="M6508" t="s">
        <v>52531</v>
      </c>
      <c r="N6508" t="s">
        <v>52532</v>
      </c>
      <c r="O6508" t="s">
        <v>51273</v>
      </c>
    </row>
    <row r="6509" spans="1:15" x14ac:dyDescent="0.3">
      <c r="A6509" s="1">
        <v>46250</v>
      </c>
      <c r="B6509" t="s">
        <v>2442</v>
      </c>
      <c r="C6509" t="s">
        <v>18695</v>
      </c>
      <c r="D6509" t="s">
        <v>8</v>
      </c>
      <c r="E6509" t="s">
        <v>564</v>
      </c>
      <c r="F6509" t="s">
        <v>565</v>
      </c>
      <c r="G6509" t="s">
        <v>52380</v>
      </c>
      <c r="H6509">
        <v>7287.84</v>
      </c>
      <c r="I6509">
        <v>8381.0159999999996</v>
      </c>
      <c r="J6509">
        <v>8481052</v>
      </c>
      <c r="K6509" t="s">
        <v>51268</v>
      </c>
      <c r="M6509" t="s">
        <v>52381</v>
      </c>
      <c r="N6509" t="s">
        <v>52382</v>
      </c>
      <c r="O6509" t="s">
        <v>51270</v>
      </c>
    </row>
    <row r="6510" spans="1:15" x14ac:dyDescent="0.3">
      <c r="A6510" s="1">
        <v>46250</v>
      </c>
      <c r="B6510" t="s">
        <v>2442</v>
      </c>
      <c r="C6510" t="s">
        <v>41978</v>
      </c>
      <c r="D6510" t="s">
        <v>8</v>
      </c>
      <c r="E6510" t="s">
        <v>8921</v>
      </c>
      <c r="F6510" t="s">
        <v>9106</v>
      </c>
      <c r="G6510" t="s">
        <v>52399</v>
      </c>
      <c r="H6510">
        <v>4479.3289999999997</v>
      </c>
      <c r="I6510">
        <v>5151.2285000000002</v>
      </c>
      <c r="J6510">
        <v>8481052</v>
      </c>
      <c r="K6510" t="s">
        <v>51268</v>
      </c>
      <c r="M6510" t="s">
        <v>52400</v>
      </c>
      <c r="N6510">
        <v>9500824578</v>
      </c>
      <c r="O6510" t="s">
        <v>51270</v>
      </c>
    </row>
    <row r="6511" spans="1:15" x14ac:dyDescent="0.3">
      <c r="A6511" s="1">
        <v>46250</v>
      </c>
      <c r="B6511" t="s">
        <v>2442</v>
      </c>
      <c r="C6511" t="s">
        <v>23283</v>
      </c>
      <c r="D6511" t="s">
        <v>8</v>
      </c>
      <c r="E6511" t="s">
        <v>23280</v>
      </c>
      <c r="F6511" t="s">
        <v>23281</v>
      </c>
      <c r="G6511" t="s">
        <v>52385</v>
      </c>
      <c r="H6511">
        <v>2400</v>
      </c>
      <c r="I6511">
        <v>2760</v>
      </c>
      <c r="J6511">
        <v>11948276</v>
      </c>
      <c r="K6511" t="s">
        <v>51268</v>
      </c>
      <c r="M6511" t="s">
        <v>52386</v>
      </c>
      <c r="N6511" t="s">
        <v>52387</v>
      </c>
      <c r="O6511" t="s">
        <v>51273</v>
      </c>
    </row>
    <row r="6512" spans="1:15" x14ac:dyDescent="0.3">
      <c r="A6512" s="1">
        <v>46250</v>
      </c>
      <c r="B6512" t="s">
        <v>2445</v>
      </c>
      <c r="C6512" t="s">
        <v>17251</v>
      </c>
      <c r="D6512" t="s">
        <v>8</v>
      </c>
      <c r="E6512" t="s">
        <v>4330</v>
      </c>
      <c r="F6512" t="s">
        <v>4507</v>
      </c>
      <c r="G6512" t="s">
        <v>52393</v>
      </c>
      <c r="H6512">
        <v>3201.12</v>
      </c>
      <c r="I6512">
        <v>3681.288</v>
      </c>
      <c r="J6512">
        <v>8481052</v>
      </c>
      <c r="K6512" t="s">
        <v>51268</v>
      </c>
      <c r="M6512" t="s">
        <v>52394</v>
      </c>
      <c r="N6512" t="s">
        <v>52395</v>
      </c>
      <c r="O6512" t="s">
        <v>51270</v>
      </c>
    </row>
    <row r="6513" spans="1:15" x14ac:dyDescent="0.3">
      <c r="A6513" s="1">
        <v>46250</v>
      </c>
      <c r="B6513" t="s">
        <v>2442</v>
      </c>
      <c r="C6513" t="s">
        <v>44347</v>
      </c>
      <c r="D6513" t="s">
        <v>8</v>
      </c>
      <c r="E6513" t="s">
        <v>812</v>
      </c>
      <c r="F6513" t="s">
        <v>813</v>
      </c>
      <c r="G6513" t="s">
        <v>52391</v>
      </c>
      <c r="H6513">
        <v>137.6</v>
      </c>
      <c r="I6513">
        <v>158.24</v>
      </c>
      <c r="J6513">
        <v>11948276</v>
      </c>
      <c r="K6513" t="s">
        <v>51268</v>
      </c>
      <c r="M6513" t="s">
        <v>52392</v>
      </c>
      <c r="N6513">
        <v>9300089458</v>
      </c>
      <c r="O6513" t="s">
        <v>51273</v>
      </c>
    </row>
    <row r="6514" spans="1:15" x14ac:dyDescent="0.3">
      <c r="A6514" s="1">
        <v>46250</v>
      </c>
      <c r="B6514" t="s">
        <v>2442</v>
      </c>
      <c r="C6514" t="s">
        <v>48327</v>
      </c>
      <c r="D6514" t="s">
        <v>8</v>
      </c>
      <c r="E6514" t="s">
        <v>2363</v>
      </c>
      <c r="F6514" t="s">
        <v>2364</v>
      </c>
      <c r="G6514" t="s">
        <v>52388</v>
      </c>
      <c r="H6514">
        <v>44.96</v>
      </c>
      <c r="I6514">
        <v>51.704000000000001</v>
      </c>
      <c r="J6514">
        <v>8481052</v>
      </c>
      <c r="K6514" t="s">
        <v>51268</v>
      </c>
      <c r="M6514" t="s">
        <v>52389</v>
      </c>
      <c r="N6514" t="s">
        <v>52390</v>
      </c>
      <c r="O6514" t="s">
        <v>51270</v>
      </c>
    </row>
    <row r="6515" spans="1:15" x14ac:dyDescent="0.3">
      <c r="A6515" s="1">
        <v>46250</v>
      </c>
      <c r="B6515" t="s">
        <v>2442</v>
      </c>
      <c r="C6515" t="s">
        <v>39618</v>
      </c>
      <c r="D6515" t="s">
        <v>8</v>
      </c>
      <c r="E6515" t="s">
        <v>5213</v>
      </c>
      <c r="F6515" t="s">
        <v>5214</v>
      </c>
      <c r="G6515" t="s">
        <v>52396</v>
      </c>
      <c r="H6515">
        <v>5116.72</v>
      </c>
      <c r="I6515">
        <v>5884.2280000000001</v>
      </c>
      <c r="J6515">
        <v>8481052</v>
      </c>
      <c r="K6515" t="s">
        <v>51268</v>
      </c>
      <c r="M6515" t="s">
        <v>52397</v>
      </c>
      <c r="N6515" t="s">
        <v>52398</v>
      </c>
      <c r="O6515" t="s">
        <v>51270</v>
      </c>
    </row>
    <row r="6516" spans="1:15" x14ac:dyDescent="0.3">
      <c r="A6516" s="1">
        <v>46250</v>
      </c>
      <c r="B6516" t="s">
        <v>2442</v>
      </c>
      <c r="C6516" t="s">
        <v>41987</v>
      </c>
      <c r="D6516" t="s">
        <v>8</v>
      </c>
      <c r="E6516" t="s">
        <v>8921</v>
      </c>
      <c r="F6516" t="s">
        <v>9106</v>
      </c>
      <c r="G6516" t="s">
        <v>52383</v>
      </c>
      <c r="H6516">
        <v>87.829980000000006</v>
      </c>
      <c r="I6516">
        <v>101.00448</v>
      </c>
      <c r="J6516">
        <v>8481052</v>
      </c>
      <c r="K6516" t="s">
        <v>51268</v>
      </c>
      <c r="M6516" t="s">
        <v>52384</v>
      </c>
      <c r="N6516">
        <v>9500825058</v>
      </c>
      <c r="O6516" t="s">
        <v>51270</v>
      </c>
    </row>
    <row r="6517" spans="1:15" x14ac:dyDescent="0.3">
      <c r="A6517" s="1">
        <v>46250</v>
      </c>
      <c r="B6517" t="s">
        <v>2442</v>
      </c>
      <c r="C6517" t="s">
        <v>34825</v>
      </c>
      <c r="D6517" t="s">
        <v>8</v>
      </c>
      <c r="E6517" t="s">
        <v>25</v>
      </c>
      <c r="F6517" t="s">
        <v>26</v>
      </c>
      <c r="G6517" t="s">
        <v>52404</v>
      </c>
      <c r="H6517">
        <v>28.4</v>
      </c>
      <c r="I6517">
        <v>32.659999999999997</v>
      </c>
      <c r="J6517">
        <v>8481052</v>
      </c>
      <c r="K6517" t="s">
        <v>51268</v>
      </c>
      <c r="M6517" t="s">
        <v>52405</v>
      </c>
      <c r="N6517" t="s">
        <v>52406</v>
      </c>
      <c r="O6517" t="s">
        <v>51270</v>
      </c>
    </row>
    <row r="6518" spans="1:15" x14ac:dyDescent="0.3">
      <c r="A6518" s="1">
        <v>46250</v>
      </c>
      <c r="B6518" t="s">
        <v>2442</v>
      </c>
      <c r="C6518" t="s">
        <v>14235</v>
      </c>
      <c r="D6518" t="s">
        <v>8</v>
      </c>
      <c r="E6518" t="s">
        <v>873</v>
      </c>
      <c r="F6518" t="s">
        <v>874</v>
      </c>
      <c r="G6518" t="s">
        <v>52401</v>
      </c>
      <c r="H6518">
        <v>92.5</v>
      </c>
      <c r="I6518">
        <v>106.375</v>
      </c>
      <c r="J6518">
        <v>8481052</v>
      </c>
      <c r="K6518" t="s">
        <v>51268</v>
      </c>
      <c r="M6518" t="s">
        <v>52402</v>
      </c>
      <c r="N6518" t="s">
        <v>52403</v>
      </c>
      <c r="O6518" t="s">
        <v>51270</v>
      </c>
    </row>
    <row r="6519" spans="1:15" x14ac:dyDescent="0.3">
      <c r="A6519" s="1">
        <v>46250</v>
      </c>
      <c r="B6519" t="s">
        <v>2445</v>
      </c>
      <c r="C6519" t="s">
        <v>52409</v>
      </c>
      <c r="D6519" t="s">
        <v>8</v>
      </c>
      <c r="E6519" t="s">
        <v>43</v>
      </c>
      <c r="F6519" t="s">
        <v>44</v>
      </c>
      <c r="G6519" t="s">
        <v>52410</v>
      </c>
      <c r="H6519">
        <v>753.76</v>
      </c>
      <c r="I6519">
        <v>866.82399999999996</v>
      </c>
      <c r="J6519">
        <v>8481052</v>
      </c>
      <c r="K6519" t="s">
        <v>51268</v>
      </c>
      <c r="M6519" t="s">
        <v>52411</v>
      </c>
      <c r="N6519">
        <v>2401400175</v>
      </c>
      <c r="O6519" t="s">
        <v>51270</v>
      </c>
    </row>
    <row r="6520" spans="1:15" x14ac:dyDescent="0.3">
      <c r="A6520" s="1">
        <v>46250</v>
      </c>
      <c r="B6520" t="s">
        <v>2442</v>
      </c>
      <c r="C6520" t="s">
        <v>44262</v>
      </c>
      <c r="D6520" t="s">
        <v>8</v>
      </c>
      <c r="E6520" t="s">
        <v>11061</v>
      </c>
      <c r="F6520" t="s">
        <v>940</v>
      </c>
      <c r="G6520" t="s">
        <v>52407</v>
      </c>
      <c r="H6520">
        <v>505.98</v>
      </c>
      <c r="I6520">
        <v>581.87699999999995</v>
      </c>
      <c r="J6520">
        <v>8481052</v>
      </c>
      <c r="K6520" t="s">
        <v>51268</v>
      </c>
      <c r="M6520" t="s">
        <v>52408</v>
      </c>
      <c r="N6520">
        <v>960198464</v>
      </c>
      <c r="O6520" t="s">
        <v>51270</v>
      </c>
    </row>
    <row r="6521" spans="1:15" x14ac:dyDescent="0.3">
      <c r="A6521" s="1">
        <v>46250</v>
      </c>
      <c r="B6521" t="s">
        <v>2442</v>
      </c>
      <c r="C6521" t="s">
        <v>30439</v>
      </c>
      <c r="D6521" t="s">
        <v>8</v>
      </c>
      <c r="E6521" t="s">
        <v>2243</v>
      </c>
      <c r="F6521" t="s">
        <v>2244</v>
      </c>
      <c r="G6521" t="s">
        <v>52415</v>
      </c>
      <c r="H6521">
        <v>3714.3</v>
      </c>
      <c r="I6521">
        <v>4271.4449999999997</v>
      </c>
      <c r="J6521">
        <v>11948276</v>
      </c>
      <c r="K6521" t="s">
        <v>51268</v>
      </c>
      <c r="M6521" t="s">
        <v>52416</v>
      </c>
      <c r="N6521">
        <v>9321661773</v>
      </c>
      <c r="O6521" t="s">
        <v>51273</v>
      </c>
    </row>
    <row r="6522" spans="1:15" x14ac:dyDescent="0.3">
      <c r="A6522" s="1">
        <v>46250</v>
      </c>
      <c r="B6522" t="s">
        <v>2442</v>
      </c>
      <c r="C6522" t="s">
        <v>24045</v>
      </c>
      <c r="D6522" t="s">
        <v>8</v>
      </c>
      <c r="E6522" t="s">
        <v>1007</v>
      </c>
      <c r="F6522" t="s">
        <v>1008</v>
      </c>
      <c r="G6522" t="s">
        <v>52419</v>
      </c>
      <c r="H6522">
        <v>2286.3051999999998</v>
      </c>
      <c r="I6522">
        <v>2629.2510000000002</v>
      </c>
      <c r="J6522">
        <v>8481052</v>
      </c>
      <c r="K6522" t="s">
        <v>51268</v>
      </c>
      <c r="M6522" t="s">
        <v>52420</v>
      </c>
      <c r="N6522" t="s">
        <v>52421</v>
      </c>
      <c r="O6522" t="s">
        <v>51270</v>
      </c>
    </row>
    <row r="6523" spans="1:15" x14ac:dyDescent="0.3">
      <c r="A6523" s="1">
        <v>46250</v>
      </c>
      <c r="B6523" t="s">
        <v>2442</v>
      </c>
      <c r="C6523" t="s">
        <v>21990</v>
      </c>
      <c r="D6523" t="s">
        <v>8</v>
      </c>
      <c r="E6523" t="s">
        <v>1009</v>
      </c>
      <c r="F6523" t="s">
        <v>1010</v>
      </c>
      <c r="G6523" t="s">
        <v>52412</v>
      </c>
      <c r="H6523">
        <v>154.61750000000001</v>
      </c>
      <c r="I6523">
        <v>177.81012000000001</v>
      </c>
      <c r="J6523">
        <v>11948276</v>
      </c>
      <c r="K6523" t="s">
        <v>51268</v>
      </c>
      <c r="M6523" t="s">
        <v>52413</v>
      </c>
      <c r="N6523" t="s">
        <v>52414</v>
      </c>
      <c r="O6523" t="s">
        <v>51273</v>
      </c>
    </row>
    <row r="6524" spans="1:15" x14ac:dyDescent="0.3">
      <c r="A6524" s="1">
        <v>46250</v>
      </c>
      <c r="B6524" t="s">
        <v>2442</v>
      </c>
      <c r="C6524" t="s">
        <v>29022</v>
      </c>
      <c r="D6524" t="s">
        <v>8</v>
      </c>
      <c r="E6524" t="s">
        <v>11061</v>
      </c>
      <c r="F6524" t="s">
        <v>940</v>
      </c>
      <c r="G6524" t="s">
        <v>52417</v>
      </c>
      <c r="H6524">
        <v>11398.02</v>
      </c>
      <c r="I6524">
        <v>13107.723</v>
      </c>
      <c r="J6524">
        <v>11948276</v>
      </c>
      <c r="K6524" t="s">
        <v>51268</v>
      </c>
      <c r="M6524" t="s">
        <v>52418</v>
      </c>
      <c r="N6524">
        <v>960198463</v>
      </c>
      <c r="O6524" t="s">
        <v>51273</v>
      </c>
    </row>
    <row r="6525" spans="1:15" x14ac:dyDescent="0.3">
      <c r="A6525" s="1">
        <v>46250</v>
      </c>
      <c r="B6525" t="s">
        <v>2445</v>
      </c>
      <c r="C6525" t="s">
        <v>31689</v>
      </c>
      <c r="D6525" t="s">
        <v>8</v>
      </c>
      <c r="E6525" t="s">
        <v>171</v>
      </c>
      <c r="F6525" t="s">
        <v>172</v>
      </c>
      <c r="G6525" t="s">
        <v>52426</v>
      </c>
      <c r="H6525">
        <v>44</v>
      </c>
      <c r="I6525">
        <v>50.6</v>
      </c>
      <c r="J6525">
        <v>11948276</v>
      </c>
      <c r="K6525" t="s">
        <v>51268</v>
      </c>
      <c r="M6525" t="s">
        <v>52427</v>
      </c>
      <c r="N6525" t="s">
        <v>52428</v>
      </c>
      <c r="O6525" t="s">
        <v>51273</v>
      </c>
    </row>
    <row r="6526" spans="1:15" x14ac:dyDescent="0.3">
      <c r="A6526" s="1">
        <v>46250</v>
      </c>
      <c r="B6526" t="s">
        <v>2442</v>
      </c>
      <c r="C6526" t="s">
        <v>33825</v>
      </c>
      <c r="D6526" t="s">
        <v>8</v>
      </c>
      <c r="E6526" t="s">
        <v>2243</v>
      </c>
      <c r="F6526" t="s">
        <v>2244</v>
      </c>
      <c r="G6526" t="s">
        <v>52424</v>
      </c>
      <c r="H6526">
        <v>547.44989999999996</v>
      </c>
      <c r="I6526">
        <v>629.56740000000002</v>
      </c>
      <c r="J6526">
        <v>11948276</v>
      </c>
      <c r="K6526" t="s">
        <v>51268</v>
      </c>
      <c r="M6526" t="s">
        <v>52425</v>
      </c>
      <c r="N6526">
        <v>9321661774</v>
      </c>
      <c r="O6526" t="s">
        <v>51273</v>
      </c>
    </row>
    <row r="6527" spans="1:15" x14ac:dyDescent="0.3">
      <c r="A6527" s="1">
        <v>46250</v>
      </c>
      <c r="B6527" t="s">
        <v>2442</v>
      </c>
      <c r="C6527" t="s">
        <v>36800</v>
      </c>
      <c r="D6527" t="s">
        <v>8</v>
      </c>
      <c r="E6527" t="s">
        <v>566</v>
      </c>
      <c r="F6527" t="s">
        <v>567</v>
      </c>
      <c r="G6527" t="s">
        <v>52429</v>
      </c>
      <c r="H6527">
        <v>1170.6494</v>
      </c>
      <c r="I6527">
        <v>1346.2467999999999</v>
      </c>
      <c r="J6527">
        <v>8481052</v>
      </c>
      <c r="K6527" t="s">
        <v>51268</v>
      </c>
      <c r="M6527" t="s">
        <v>52430</v>
      </c>
      <c r="N6527">
        <v>13194757</v>
      </c>
      <c r="O6527" t="s">
        <v>51270</v>
      </c>
    </row>
    <row r="6528" spans="1:15" x14ac:dyDescent="0.3">
      <c r="A6528" s="1">
        <v>46250</v>
      </c>
      <c r="B6528" t="s">
        <v>2442</v>
      </c>
      <c r="C6528" t="s">
        <v>12097</v>
      </c>
      <c r="D6528" t="s">
        <v>8</v>
      </c>
      <c r="E6528" t="s">
        <v>8921</v>
      </c>
      <c r="F6528" t="s">
        <v>9106</v>
      </c>
      <c r="G6528" t="s">
        <v>52422</v>
      </c>
      <c r="H6528">
        <v>29039.697</v>
      </c>
      <c r="I6528">
        <v>33395.652000000002</v>
      </c>
      <c r="J6528">
        <v>11948276</v>
      </c>
      <c r="K6528" t="s">
        <v>51268</v>
      </c>
      <c r="M6528" t="s">
        <v>52423</v>
      </c>
      <c r="N6528">
        <v>9500823978</v>
      </c>
      <c r="O6528" t="s">
        <v>51273</v>
      </c>
    </row>
    <row r="6529" spans="1:15" x14ac:dyDescent="0.3">
      <c r="A6529" s="1">
        <v>46250</v>
      </c>
      <c r="B6529" t="s">
        <v>2442</v>
      </c>
      <c r="C6529" t="s">
        <v>34545</v>
      </c>
      <c r="D6529" t="s">
        <v>8</v>
      </c>
      <c r="E6529" t="s">
        <v>11069</v>
      </c>
      <c r="F6529" t="s">
        <v>11070</v>
      </c>
      <c r="G6529" t="s">
        <v>52436</v>
      </c>
      <c r="H6529">
        <v>1342.11</v>
      </c>
      <c r="I6529">
        <v>1543.4265</v>
      </c>
      <c r="J6529">
        <v>8481052</v>
      </c>
      <c r="K6529" t="s">
        <v>51268</v>
      </c>
      <c r="M6529" t="s">
        <v>52437</v>
      </c>
      <c r="N6529">
        <v>90597464</v>
      </c>
      <c r="O6529" t="s">
        <v>51270</v>
      </c>
    </row>
    <row r="6530" spans="1:15" x14ac:dyDescent="0.3">
      <c r="A6530" s="1">
        <v>46250</v>
      </c>
      <c r="B6530" t="s">
        <v>2442</v>
      </c>
      <c r="C6530" t="s">
        <v>20655</v>
      </c>
      <c r="D6530" t="s">
        <v>8</v>
      </c>
      <c r="E6530" t="s">
        <v>11241</v>
      </c>
      <c r="F6530" t="s">
        <v>11242</v>
      </c>
      <c r="G6530" t="s">
        <v>52441</v>
      </c>
      <c r="H6530">
        <v>330</v>
      </c>
      <c r="I6530">
        <v>379.5</v>
      </c>
      <c r="J6530">
        <v>11948276</v>
      </c>
      <c r="K6530" t="s">
        <v>51268</v>
      </c>
      <c r="M6530" t="s">
        <v>52442</v>
      </c>
      <c r="N6530">
        <v>15322604681</v>
      </c>
      <c r="O6530" t="s">
        <v>51273</v>
      </c>
    </row>
    <row r="6531" spans="1:15" x14ac:dyDescent="0.3">
      <c r="A6531" s="1">
        <v>46250</v>
      </c>
      <c r="B6531" t="s">
        <v>2442</v>
      </c>
      <c r="C6531" t="s">
        <v>46104</v>
      </c>
      <c r="D6531" t="s">
        <v>8</v>
      </c>
      <c r="E6531" t="s">
        <v>3741</v>
      </c>
      <c r="F6531" t="s">
        <v>615</v>
      </c>
      <c r="G6531" t="s">
        <v>52431</v>
      </c>
      <c r="H6531">
        <v>1032</v>
      </c>
      <c r="I6531">
        <v>1186.8</v>
      </c>
      <c r="J6531">
        <v>11948276</v>
      </c>
      <c r="K6531" t="s">
        <v>51268</v>
      </c>
      <c r="M6531" t="s">
        <v>52432</v>
      </c>
      <c r="N6531">
        <v>268</v>
      </c>
      <c r="O6531" t="s">
        <v>51273</v>
      </c>
    </row>
    <row r="6532" spans="1:15" x14ac:dyDescent="0.3">
      <c r="A6532" s="1">
        <v>46250</v>
      </c>
      <c r="B6532" t="s">
        <v>2442</v>
      </c>
      <c r="C6532" t="s">
        <v>24442</v>
      </c>
      <c r="D6532" t="s">
        <v>8</v>
      </c>
      <c r="E6532" t="s">
        <v>25</v>
      </c>
      <c r="F6532" t="s">
        <v>26</v>
      </c>
      <c r="G6532" t="s">
        <v>52433</v>
      </c>
      <c r="H6532">
        <v>42.6</v>
      </c>
      <c r="I6532">
        <v>48.99</v>
      </c>
      <c r="J6532">
        <v>8481052</v>
      </c>
      <c r="K6532" t="s">
        <v>51268</v>
      </c>
      <c r="M6532" t="s">
        <v>52434</v>
      </c>
      <c r="N6532" t="s">
        <v>52435</v>
      </c>
      <c r="O6532" t="s">
        <v>51270</v>
      </c>
    </row>
    <row r="6533" spans="1:15" x14ac:dyDescent="0.3">
      <c r="A6533" s="1">
        <v>46250</v>
      </c>
      <c r="B6533" t="s">
        <v>2442</v>
      </c>
      <c r="C6533" t="s">
        <v>18184</v>
      </c>
      <c r="D6533" t="s">
        <v>8</v>
      </c>
      <c r="E6533" t="s">
        <v>1009</v>
      </c>
      <c r="F6533" t="s">
        <v>1010</v>
      </c>
      <c r="G6533" t="s">
        <v>52438</v>
      </c>
      <c r="H6533">
        <v>756</v>
      </c>
      <c r="I6533">
        <v>869.4</v>
      </c>
      <c r="J6533">
        <v>11948276</v>
      </c>
      <c r="K6533" t="s">
        <v>51268</v>
      </c>
      <c r="M6533" t="s">
        <v>52439</v>
      </c>
      <c r="N6533" t="s">
        <v>52440</v>
      </c>
      <c r="O6533" t="s">
        <v>51273</v>
      </c>
    </row>
    <row r="6534" spans="1:15" x14ac:dyDescent="0.3">
      <c r="A6534" s="1">
        <v>46250</v>
      </c>
      <c r="B6534" t="s">
        <v>2445</v>
      </c>
      <c r="C6534" t="s">
        <v>13376</v>
      </c>
      <c r="D6534" t="s">
        <v>8</v>
      </c>
      <c r="E6534" t="s">
        <v>1413</v>
      </c>
      <c r="F6534" t="s">
        <v>1414</v>
      </c>
      <c r="G6534" t="s">
        <v>52443</v>
      </c>
      <c r="H6534">
        <v>26</v>
      </c>
      <c r="I6534">
        <v>29.9</v>
      </c>
      <c r="J6534">
        <v>8481052</v>
      </c>
      <c r="K6534" t="s">
        <v>51268</v>
      </c>
      <c r="M6534" t="s">
        <v>52444</v>
      </c>
      <c r="N6534" t="s">
        <v>52445</v>
      </c>
      <c r="O6534" t="s">
        <v>51270</v>
      </c>
    </row>
    <row r="6535" spans="1:15" x14ac:dyDescent="0.3">
      <c r="A6535" s="1">
        <v>46250</v>
      </c>
      <c r="B6535" t="s">
        <v>2442</v>
      </c>
      <c r="C6535" t="s">
        <v>39032</v>
      </c>
      <c r="D6535" t="s">
        <v>8</v>
      </c>
      <c r="E6535" t="s">
        <v>118</v>
      </c>
      <c r="F6535" t="s">
        <v>119</v>
      </c>
      <c r="G6535" t="s">
        <v>52448</v>
      </c>
      <c r="H6535">
        <v>68</v>
      </c>
      <c r="I6535">
        <v>78.2</v>
      </c>
      <c r="J6535">
        <v>11948276</v>
      </c>
      <c r="K6535" t="s">
        <v>51268</v>
      </c>
      <c r="M6535" t="s">
        <v>52449</v>
      </c>
      <c r="N6535">
        <v>7400004882</v>
      </c>
      <c r="O6535" t="s">
        <v>51273</v>
      </c>
    </row>
    <row r="6536" spans="1:15" x14ac:dyDescent="0.3">
      <c r="A6536" s="1">
        <v>46250</v>
      </c>
      <c r="B6536" t="s">
        <v>2442</v>
      </c>
      <c r="C6536" t="s">
        <v>12091</v>
      </c>
      <c r="D6536" t="s">
        <v>8</v>
      </c>
      <c r="E6536" t="s">
        <v>8921</v>
      </c>
      <c r="F6536" t="s">
        <v>9106</v>
      </c>
      <c r="G6536" t="s">
        <v>52446</v>
      </c>
      <c r="H6536">
        <v>30934.822</v>
      </c>
      <c r="I6536">
        <v>35575.046999999999</v>
      </c>
      <c r="J6536">
        <v>11948276</v>
      </c>
      <c r="K6536" t="s">
        <v>51268</v>
      </c>
      <c r="M6536" t="s">
        <v>52447</v>
      </c>
      <c r="N6536">
        <v>9500824044</v>
      </c>
      <c r="O6536" t="s">
        <v>51273</v>
      </c>
    </row>
    <row r="6537" spans="1:15" x14ac:dyDescent="0.3">
      <c r="A6537" s="1">
        <v>46250</v>
      </c>
      <c r="B6537" t="s">
        <v>2442</v>
      </c>
      <c r="C6537" t="s">
        <v>18646</v>
      </c>
      <c r="D6537" t="s">
        <v>8</v>
      </c>
      <c r="E6537" t="s">
        <v>2243</v>
      </c>
      <c r="F6537" t="s">
        <v>2244</v>
      </c>
      <c r="G6537" t="s">
        <v>52450</v>
      </c>
      <c r="H6537">
        <v>3920.83</v>
      </c>
      <c r="I6537">
        <v>4508.9546</v>
      </c>
      <c r="J6537">
        <v>11948276</v>
      </c>
      <c r="K6537" t="s">
        <v>51268</v>
      </c>
      <c r="M6537" t="s">
        <v>52451</v>
      </c>
      <c r="N6537">
        <v>9321660522</v>
      </c>
      <c r="O6537" t="s">
        <v>51273</v>
      </c>
    </row>
    <row r="6538" spans="1:15" x14ac:dyDescent="0.3">
      <c r="A6538" s="1">
        <v>46250</v>
      </c>
      <c r="B6538" t="s">
        <v>2442</v>
      </c>
      <c r="C6538" t="s">
        <v>24277</v>
      </c>
      <c r="D6538" t="s">
        <v>8</v>
      </c>
      <c r="E6538" t="s">
        <v>41</v>
      </c>
      <c r="F6538" t="s">
        <v>42</v>
      </c>
      <c r="G6538" t="s">
        <v>52452</v>
      </c>
      <c r="H6538">
        <v>3034.6804000000002</v>
      </c>
      <c r="I6538">
        <v>3489.8823000000002</v>
      </c>
      <c r="J6538">
        <v>8481052</v>
      </c>
      <c r="K6538" t="s">
        <v>51268</v>
      </c>
      <c r="M6538" t="s">
        <v>52453</v>
      </c>
      <c r="N6538">
        <v>7103457054</v>
      </c>
      <c r="O6538" t="s">
        <v>51270</v>
      </c>
    </row>
    <row r="6539" spans="1:15" x14ac:dyDescent="0.3">
      <c r="A6539" s="1">
        <v>46250</v>
      </c>
      <c r="B6539" t="s">
        <v>2442</v>
      </c>
      <c r="C6539" t="s">
        <v>24256</v>
      </c>
      <c r="D6539" t="s">
        <v>8</v>
      </c>
      <c r="E6539" t="s">
        <v>41</v>
      </c>
      <c r="F6539" t="s">
        <v>42</v>
      </c>
      <c r="G6539" t="s">
        <v>52454</v>
      </c>
      <c r="H6539">
        <v>14516.781000000001</v>
      </c>
      <c r="I6539">
        <v>16694.298999999999</v>
      </c>
      <c r="J6539">
        <v>8481052</v>
      </c>
      <c r="K6539" t="s">
        <v>51268</v>
      </c>
      <c r="M6539" t="s">
        <v>52455</v>
      </c>
      <c r="N6539">
        <v>7103457053</v>
      </c>
      <c r="O6539" t="s">
        <v>51270</v>
      </c>
    </row>
    <row r="6540" spans="1:15" x14ac:dyDescent="0.3">
      <c r="A6540" s="1">
        <v>46250</v>
      </c>
      <c r="B6540" t="s">
        <v>2442</v>
      </c>
      <c r="C6540" t="s">
        <v>19427</v>
      </c>
      <c r="D6540" t="s">
        <v>8</v>
      </c>
      <c r="E6540" t="s">
        <v>2243</v>
      </c>
      <c r="F6540" t="s">
        <v>2244</v>
      </c>
      <c r="G6540" t="s">
        <v>52456</v>
      </c>
      <c r="H6540">
        <v>1864.5</v>
      </c>
      <c r="I6540">
        <v>2144.1750000000002</v>
      </c>
      <c r="J6540">
        <v>11948276</v>
      </c>
      <c r="K6540" t="s">
        <v>51268</v>
      </c>
      <c r="M6540" t="s">
        <v>52457</v>
      </c>
      <c r="N6540">
        <v>9321661388</v>
      </c>
      <c r="O6540" t="s">
        <v>51273</v>
      </c>
    </row>
    <row r="6541" spans="1:15" x14ac:dyDescent="0.3">
      <c r="A6541" s="1">
        <v>46250</v>
      </c>
      <c r="B6541" t="s">
        <v>2442</v>
      </c>
      <c r="C6541" t="s">
        <v>39727</v>
      </c>
      <c r="D6541" t="s">
        <v>8</v>
      </c>
      <c r="E6541" t="s">
        <v>626</v>
      </c>
      <c r="F6541" t="s">
        <v>683</v>
      </c>
      <c r="G6541" t="s">
        <v>52458</v>
      </c>
      <c r="H6541">
        <v>1185.5999999999999</v>
      </c>
      <c r="I6541">
        <v>1363.44</v>
      </c>
      <c r="J6541">
        <v>11948276</v>
      </c>
      <c r="K6541" t="s">
        <v>51268</v>
      </c>
      <c r="M6541" t="s">
        <v>52459</v>
      </c>
      <c r="N6541" t="s">
        <v>52460</v>
      </c>
      <c r="O6541" t="s">
        <v>51273</v>
      </c>
    </row>
    <row r="6542" spans="1:15" x14ac:dyDescent="0.3">
      <c r="A6542" s="1">
        <v>46250</v>
      </c>
      <c r="B6542" t="s">
        <v>2445</v>
      </c>
      <c r="C6542" t="s">
        <v>29650</v>
      </c>
      <c r="D6542" t="s">
        <v>8</v>
      </c>
      <c r="E6542" t="s">
        <v>896</v>
      </c>
      <c r="F6542" t="s">
        <v>897</v>
      </c>
      <c r="G6542" t="s">
        <v>52461</v>
      </c>
      <c r="H6542">
        <v>24072</v>
      </c>
      <c r="I6542">
        <v>27682.799999999999</v>
      </c>
      <c r="J6542">
        <v>8481052</v>
      </c>
      <c r="K6542" t="s">
        <v>51268</v>
      </c>
      <c r="M6542" t="s">
        <v>52462</v>
      </c>
      <c r="N6542">
        <v>23121</v>
      </c>
      <c r="O6542" t="s">
        <v>51270</v>
      </c>
    </row>
    <row r="6543" spans="1:15" x14ac:dyDescent="0.3">
      <c r="A6543" s="1">
        <v>46250</v>
      </c>
      <c r="B6543" t="s">
        <v>2449</v>
      </c>
      <c r="C6543" t="s">
        <v>23663</v>
      </c>
      <c r="D6543" t="s">
        <v>8</v>
      </c>
      <c r="E6543" t="s">
        <v>11448</v>
      </c>
      <c r="F6543" t="s">
        <v>11449</v>
      </c>
      <c r="G6543" t="s">
        <v>52463</v>
      </c>
      <c r="H6543">
        <v>61614</v>
      </c>
      <c r="I6543">
        <v>70856.100000000006</v>
      </c>
      <c r="J6543">
        <v>11948276</v>
      </c>
      <c r="K6543" t="s">
        <v>51268</v>
      </c>
      <c r="M6543" t="s">
        <v>52464</v>
      </c>
      <c r="N6543" t="s">
        <v>52465</v>
      </c>
      <c r="O6543" t="s">
        <v>51273</v>
      </c>
    </row>
    <row r="6544" spans="1:15" x14ac:dyDescent="0.3">
      <c r="A6544" s="1">
        <v>46250</v>
      </c>
      <c r="B6544" t="s">
        <v>2442</v>
      </c>
      <c r="C6544" t="s">
        <v>41571</v>
      </c>
      <c r="D6544" t="s">
        <v>8</v>
      </c>
      <c r="E6544" t="s">
        <v>2243</v>
      </c>
      <c r="F6544" t="s">
        <v>2244</v>
      </c>
      <c r="G6544" t="s">
        <v>52466</v>
      </c>
      <c r="H6544">
        <v>5264.91</v>
      </c>
      <c r="I6544">
        <v>6054.6469999999999</v>
      </c>
      <c r="J6544">
        <v>11948276</v>
      </c>
      <c r="K6544" t="s">
        <v>51268</v>
      </c>
      <c r="M6544" t="s">
        <v>52467</v>
      </c>
      <c r="N6544">
        <v>9321659943</v>
      </c>
      <c r="O6544" t="s">
        <v>51273</v>
      </c>
    </row>
    <row r="6545" spans="1:15" x14ac:dyDescent="0.3">
      <c r="A6545" s="1">
        <v>46250</v>
      </c>
      <c r="B6545" t="s">
        <v>2442</v>
      </c>
      <c r="C6545" t="s">
        <v>40854</v>
      </c>
      <c r="D6545" t="s">
        <v>8</v>
      </c>
      <c r="E6545" t="s">
        <v>10739</v>
      </c>
      <c r="F6545" t="s">
        <v>10740</v>
      </c>
      <c r="G6545" t="s">
        <v>52471</v>
      </c>
      <c r="H6545">
        <v>149.27799999999999</v>
      </c>
      <c r="I6545">
        <v>171.66970000000001</v>
      </c>
      <c r="J6545">
        <v>8481052</v>
      </c>
      <c r="K6545" t="s">
        <v>51268</v>
      </c>
      <c r="M6545" t="s">
        <v>52472</v>
      </c>
      <c r="N6545">
        <v>61032495</v>
      </c>
      <c r="O6545" t="s">
        <v>51270</v>
      </c>
    </row>
    <row r="6546" spans="1:15" x14ac:dyDescent="0.3">
      <c r="A6546" s="1">
        <v>46250</v>
      </c>
      <c r="B6546" t="s">
        <v>2445</v>
      </c>
      <c r="C6546" t="s">
        <v>17149</v>
      </c>
      <c r="D6546" t="s">
        <v>8</v>
      </c>
      <c r="E6546" t="s">
        <v>63</v>
      </c>
      <c r="F6546" t="s">
        <v>64</v>
      </c>
      <c r="G6546" t="s">
        <v>52468</v>
      </c>
      <c r="H6546">
        <v>74.5</v>
      </c>
      <c r="I6546">
        <v>85.674999999999997</v>
      </c>
      <c r="J6546">
        <v>8481052</v>
      </c>
      <c r="K6546" t="s">
        <v>51268</v>
      </c>
      <c r="M6546" t="s">
        <v>52469</v>
      </c>
      <c r="N6546" t="s">
        <v>52470</v>
      </c>
      <c r="O6546" t="s">
        <v>51270</v>
      </c>
    </row>
    <row r="6547" spans="1:15" x14ac:dyDescent="0.3">
      <c r="A6547" s="1">
        <v>46250</v>
      </c>
      <c r="B6547" t="s">
        <v>2442</v>
      </c>
      <c r="C6547" t="s">
        <v>28574</v>
      </c>
      <c r="D6547" t="s">
        <v>8</v>
      </c>
      <c r="E6547" t="s">
        <v>3215</v>
      </c>
      <c r="F6547" t="s">
        <v>3607</v>
      </c>
      <c r="G6547" t="s">
        <v>52473</v>
      </c>
      <c r="H6547">
        <v>720</v>
      </c>
      <c r="I6547">
        <v>828</v>
      </c>
      <c r="J6547">
        <v>8481052</v>
      </c>
      <c r="K6547" t="s">
        <v>51268</v>
      </c>
      <c r="M6547" t="s">
        <v>52474</v>
      </c>
      <c r="N6547">
        <v>610101526</v>
      </c>
      <c r="O6547" t="s">
        <v>51270</v>
      </c>
    </row>
    <row r="6548" spans="1:15" x14ac:dyDescent="0.3">
      <c r="A6548" s="1">
        <v>46250</v>
      </c>
      <c r="B6548" t="s">
        <v>2449</v>
      </c>
      <c r="C6548" t="s">
        <v>20192</v>
      </c>
      <c r="D6548" t="s">
        <v>8</v>
      </c>
      <c r="E6548" t="s">
        <v>2309</v>
      </c>
      <c r="F6548" t="s">
        <v>2310</v>
      </c>
      <c r="G6548" t="s">
        <v>52475</v>
      </c>
      <c r="H6548">
        <v>190</v>
      </c>
      <c r="I6548">
        <v>218.5</v>
      </c>
      <c r="J6548">
        <v>8481052</v>
      </c>
      <c r="K6548" t="s">
        <v>51268</v>
      </c>
      <c r="M6548" t="s">
        <v>52476</v>
      </c>
      <c r="N6548" t="s">
        <v>52477</v>
      </c>
      <c r="O6548" t="s">
        <v>51270</v>
      </c>
    </row>
    <row r="6549" spans="1:15" x14ac:dyDescent="0.3">
      <c r="A6549" s="1">
        <v>46250</v>
      </c>
      <c r="B6549" t="s">
        <v>2442</v>
      </c>
      <c r="C6549" t="s">
        <v>46273</v>
      </c>
      <c r="D6549" t="s">
        <v>8</v>
      </c>
      <c r="E6549" t="s">
        <v>65</v>
      </c>
      <c r="F6549" t="s">
        <v>66</v>
      </c>
      <c r="G6549" t="s">
        <v>52480</v>
      </c>
      <c r="H6549">
        <v>91.28</v>
      </c>
      <c r="I6549">
        <v>104.97199999999999</v>
      </c>
      <c r="J6549">
        <v>8481052</v>
      </c>
      <c r="K6549" t="s">
        <v>51268</v>
      </c>
      <c r="M6549" t="s">
        <v>52481</v>
      </c>
      <c r="N6549">
        <v>43001083459</v>
      </c>
      <c r="O6549" t="s">
        <v>51270</v>
      </c>
    </row>
    <row r="6550" spans="1:15" x14ac:dyDescent="0.3">
      <c r="A6550" s="1">
        <v>46250</v>
      </c>
      <c r="B6550" t="s">
        <v>2442</v>
      </c>
      <c r="C6550" t="s">
        <v>41048</v>
      </c>
      <c r="D6550" t="s">
        <v>8</v>
      </c>
      <c r="E6550" t="s">
        <v>2243</v>
      </c>
      <c r="F6550" t="s">
        <v>2244</v>
      </c>
      <c r="G6550" t="s">
        <v>52478</v>
      </c>
      <c r="H6550">
        <v>82.697999999999993</v>
      </c>
      <c r="I6550">
        <v>95.102699999999999</v>
      </c>
      <c r="J6550">
        <v>11948276</v>
      </c>
      <c r="K6550" t="s">
        <v>51268</v>
      </c>
      <c r="M6550" t="s">
        <v>52479</v>
      </c>
      <c r="N6550">
        <v>9321660165</v>
      </c>
      <c r="O6550" t="s">
        <v>51273</v>
      </c>
    </row>
    <row r="6551" spans="1:15" x14ac:dyDescent="0.3">
      <c r="A6551" s="1">
        <v>46251</v>
      </c>
      <c r="B6551" t="s">
        <v>2442</v>
      </c>
      <c r="C6551" t="s">
        <v>23277</v>
      </c>
      <c r="D6551" t="s">
        <v>8</v>
      </c>
      <c r="E6551" t="s">
        <v>742</v>
      </c>
      <c r="F6551" t="s">
        <v>743</v>
      </c>
      <c r="G6551" t="s">
        <v>52204</v>
      </c>
      <c r="H6551">
        <v>670.00019999999995</v>
      </c>
      <c r="I6551">
        <v>770.50023999999996</v>
      </c>
      <c r="J6551">
        <v>11948276</v>
      </c>
      <c r="K6551" t="s">
        <v>51268</v>
      </c>
      <c r="M6551" t="s">
        <v>52205</v>
      </c>
      <c r="N6551">
        <v>6461546</v>
      </c>
      <c r="O6551" t="s">
        <v>51273</v>
      </c>
    </row>
    <row r="6552" spans="1:15" x14ac:dyDescent="0.3">
      <c r="A6552" s="1">
        <v>46251</v>
      </c>
      <c r="B6552" t="s">
        <v>2442</v>
      </c>
      <c r="C6552" t="s">
        <v>52201</v>
      </c>
      <c r="D6552" t="s">
        <v>8</v>
      </c>
      <c r="E6552" t="s">
        <v>69</v>
      </c>
      <c r="F6552" t="s">
        <v>70</v>
      </c>
      <c r="G6552" t="s">
        <v>52202</v>
      </c>
      <c r="H6552">
        <v>368.14049999999997</v>
      </c>
      <c r="I6552">
        <v>423.36156999999997</v>
      </c>
      <c r="J6552">
        <v>8481052</v>
      </c>
      <c r="K6552" t="s">
        <v>51268</v>
      </c>
      <c r="M6552" t="s">
        <v>52203</v>
      </c>
      <c r="N6552">
        <v>130165650966</v>
      </c>
      <c r="O6552" t="s">
        <v>51270</v>
      </c>
    </row>
    <row r="6553" spans="1:15" x14ac:dyDescent="0.3">
      <c r="A6553" s="1">
        <v>46251</v>
      </c>
      <c r="B6553" t="s">
        <v>2442</v>
      </c>
      <c r="C6553" t="s">
        <v>29466</v>
      </c>
      <c r="D6553" t="s">
        <v>8</v>
      </c>
      <c r="E6553" t="s">
        <v>8716</v>
      </c>
      <c r="F6553" t="s">
        <v>8717</v>
      </c>
      <c r="G6553" t="s">
        <v>52198</v>
      </c>
      <c r="H6553">
        <v>1610.35</v>
      </c>
      <c r="I6553">
        <v>1851.9024999999999</v>
      </c>
      <c r="J6553">
        <v>11948276</v>
      </c>
      <c r="K6553" t="s">
        <v>51268</v>
      </c>
      <c r="M6553" t="s">
        <v>52199</v>
      </c>
      <c r="N6553" t="s">
        <v>52200</v>
      </c>
      <c r="O6553" t="s">
        <v>51273</v>
      </c>
    </row>
    <row r="6554" spans="1:15" x14ac:dyDescent="0.3">
      <c r="A6554" s="1">
        <v>46251</v>
      </c>
      <c r="B6554" t="s">
        <v>2442</v>
      </c>
      <c r="C6554" t="s">
        <v>39732</v>
      </c>
      <c r="D6554" t="s">
        <v>8</v>
      </c>
      <c r="E6554" t="s">
        <v>626</v>
      </c>
      <c r="F6554" t="s">
        <v>683</v>
      </c>
      <c r="G6554" t="s">
        <v>52208</v>
      </c>
      <c r="H6554">
        <v>9102.7209999999995</v>
      </c>
      <c r="I6554">
        <v>10468.129000000001</v>
      </c>
      <c r="J6554">
        <v>11948276</v>
      </c>
      <c r="K6554" t="s">
        <v>51268</v>
      </c>
      <c r="M6554" t="s">
        <v>52209</v>
      </c>
      <c r="N6554" t="s">
        <v>52210</v>
      </c>
      <c r="O6554" t="s">
        <v>51273</v>
      </c>
    </row>
    <row r="6555" spans="1:15" x14ac:dyDescent="0.3">
      <c r="A6555" s="1">
        <v>46251</v>
      </c>
      <c r="B6555" t="s">
        <v>2442</v>
      </c>
      <c r="C6555" t="s">
        <v>19457</v>
      </c>
      <c r="D6555" t="s">
        <v>8</v>
      </c>
      <c r="E6555" t="s">
        <v>845</v>
      </c>
      <c r="F6555" t="s">
        <v>846</v>
      </c>
      <c r="G6555" t="s">
        <v>52211</v>
      </c>
      <c r="H6555">
        <v>2394.14</v>
      </c>
      <c r="I6555">
        <v>2753.261</v>
      </c>
      <c r="J6555">
        <v>8481052</v>
      </c>
      <c r="K6555" t="s">
        <v>51268</v>
      </c>
      <c r="M6555" t="s">
        <v>52212</v>
      </c>
      <c r="N6555" t="s">
        <v>52213</v>
      </c>
      <c r="O6555" t="s">
        <v>51270</v>
      </c>
    </row>
    <row r="6556" spans="1:15" x14ac:dyDescent="0.3">
      <c r="A6556" s="1">
        <v>46251</v>
      </c>
      <c r="B6556" t="s">
        <v>2449</v>
      </c>
      <c r="C6556" t="s">
        <v>18140</v>
      </c>
      <c r="D6556" t="s">
        <v>8</v>
      </c>
      <c r="E6556" t="s">
        <v>63</v>
      </c>
      <c r="F6556" t="s">
        <v>64</v>
      </c>
      <c r="G6556" t="s">
        <v>52214</v>
      </c>
      <c r="H6556">
        <v>54.469560000000001</v>
      </c>
      <c r="I6556">
        <v>62.639989999999997</v>
      </c>
      <c r="J6556">
        <v>11948276</v>
      </c>
      <c r="K6556" t="s">
        <v>51268</v>
      </c>
      <c r="M6556" t="s">
        <v>52215</v>
      </c>
      <c r="N6556" t="s">
        <v>52216</v>
      </c>
      <c r="O6556" t="s">
        <v>51273</v>
      </c>
    </row>
    <row r="6557" spans="1:15" x14ac:dyDescent="0.3">
      <c r="A6557" s="1">
        <v>46251</v>
      </c>
      <c r="B6557" t="s">
        <v>2442</v>
      </c>
      <c r="C6557" t="s">
        <v>17066</v>
      </c>
      <c r="D6557" t="s">
        <v>8</v>
      </c>
      <c r="E6557" t="s">
        <v>12923</v>
      </c>
      <c r="F6557" t="s">
        <v>12924</v>
      </c>
      <c r="G6557" t="s">
        <v>52206</v>
      </c>
      <c r="H6557">
        <v>556.5</v>
      </c>
      <c r="I6557">
        <v>639.97500000000002</v>
      </c>
      <c r="J6557">
        <v>11948276</v>
      </c>
      <c r="K6557" t="s">
        <v>51268</v>
      </c>
      <c r="M6557" t="s">
        <v>52207</v>
      </c>
      <c r="N6557">
        <v>3712003000103</v>
      </c>
      <c r="O6557" t="s">
        <v>51273</v>
      </c>
    </row>
    <row r="6558" spans="1:15" x14ac:dyDescent="0.3">
      <c r="A6558" s="1">
        <v>46251</v>
      </c>
      <c r="B6558" t="s">
        <v>2442</v>
      </c>
      <c r="C6558" t="s">
        <v>41250</v>
      </c>
      <c r="D6558" t="s">
        <v>8</v>
      </c>
      <c r="E6558" t="s">
        <v>11289</v>
      </c>
      <c r="F6558" t="s">
        <v>11290</v>
      </c>
      <c r="G6558" t="s">
        <v>52219</v>
      </c>
      <c r="H6558">
        <v>48863.040000000001</v>
      </c>
      <c r="I6558">
        <v>56192.495999999999</v>
      </c>
      <c r="J6558">
        <v>11948276</v>
      </c>
      <c r="K6558" t="s">
        <v>51268</v>
      </c>
      <c r="M6558" t="s">
        <v>52220</v>
      </c>
      <c r="N6558">
        <v>9400031733</v>
      </c>
      <c r="O6558" t="s">
        <v>51273</v>
      </c>
    </row>
    <row r="6559" spans="1:15" x14ac:dyDescent="0.3">
      <c r="A6559" s="1">
        <v>46251</v>
      </c>
      <c r="B6559" t="s">
        <v>2442</v>
      </c>
      <c r="C6559" t="s">
        <v>48994</v>
      </c>
      <c r="D6559" t="s">
        <v>8</v>
      </c>
      <c r="E6559" t="s">
        <v>2270</v>
      </c>
      <c r="F6559" t="s">
        <v>2334</v>
      </c>
      <c r="G6559" t="s">
        <v>52217</v>
      </c>
      <c r="H6559">
        <v>1470.1857</v>
      </c>
      <c r="I6559">
        <v>1470.1857</v>
      </c>
      <c r="J6559">
        <v>8481052</v>
      </c>
      <c r="K6559" t="s">
        <v>51268</v>
      </c>
      <c r="M6559" t="s">
        <v>52218</v>
      </c>
      <c r="N6559">
        <v>34102302</v>
      </c>
      <c r="O6559" t="s">
        <v>51270</v>
      </c>
    </row>
    <row r="6560" spans="1:15" x14ac:dyDescent="0.3">
      <c r="A6560" s="1">
        <v>46251</v>
      </c>
      <c r="B6560" t="s">
        <v>2442</v>
      </c>
      <c r="C6560" t="s">
        <v>50665</v>
      </c>
      <c r="D6560" t="s">
        <v>8</v>
      </c>
      <c r="E6560" t="s">
        <v>1977</v>
      </c>
      <c r="F6560" t="s">
        <v>2459</v>
      </c>
      <c r="G6560" t="s">
        <v>52227</v>
      </c>
      <c r="H6560">
        <v>25320</v>
      </c>
      <c r="I6560">
        <v>29118</v>
      </c>
      <c r="J6560">
        <v>8481052</v>
      </c>
      <c r="K6560" t="s">
        <v>51268</v>
      </c>
      <c r="M6560" t="s">
        <v>52228</v>
      </c>
      <c r="N6560">
        <v>90227295</v>
      </c>
      <c r="O6560" t="s">
        <v>51270</v>
      </c>
    </row>
    <row r="6561" spans="1:15" x14ac:dyDescent="0.3">
      <c r="A6561" s="1">
        <v>46251</v>
      </c>
      <c r="B6561" t="s">
        <v>2442</v>
      </c>
      <c r="C6561" t="s">
        <v>28541</v>
      </c>
      <c r="D6561" t="s">
        <v>8</v>
      </c>
      <c r="E6561" t="s">
        <v>67</v>
      </c>
      <c r="F6561" t="s">
        <v>68</v>
      </c>
      <c r="G6561" t="s">
        <v>52223</v>
      </c>
      <c r="H6561">
        <v>10074.959999999999</v>
      </c>
      <c r="I6561">
        <v>11586.204</v>
      </c>
      <c r="J6561">
        <v>11948276</v>
      </c>
      <c r="K6561" t="s">
        <v>51268</v>
      </c>
      <c r="M6561" t="s">
        <v>52224</v>
      </c>
      <c r="N6561">
        <v>7400233951</v>
      </c>
      <c r="O6561" t="s">
        <v>51273</v>
      </c>
    </row>
    <row r="6562" spans="1:15" x14ac:dyDescent="0.3">
      <c r="A6562" s="1">
        <v>46251</v>
      </c>
      <c r="B6562" t="s">
        <v>2442</v>
      </c>
      <c r="C6562" t="s">
        <v>26164</v>
      </c>
      <c r="D6562" t="s">
        <v>8</v>
      </c>
      <c r="E6562" t="s">
        <v>10547</v>
      </c>
      <c r="F6562" t="s">
        <v>10831</v>
      </c>
      <c r="G6562" t="s">
        <v>52225</v>
      </c>
      <c r="H6562">
        <v>876</v>
      </c>
      <c r="I6562">
        <v>1007.4</v>
      </c>
      <c r="J6562">
        <v>11948276</v>
      </c>
      <c r="K6562" t="s">
        <v>51268</v>
      </c>
      <c r="M6562" t="s">
        <v>52226</v>
      </c>
      <c r="N6562">
        <v>743</v>
      </c>
      <c r="O6562" t="s">
        <v>51273</v>
      </c>
    </row>
    <row r="6563" spans="1:15" x14ac:dyDescent="0.3">
      <c r="A6563" s="1">
        <v>46251</v>
      </c>
      <c r="B6563" t="s">
        <v>2442</v>
      </c>
      <c r="C6563" t="s">
        <v>22662</v>
      </c>
      <c r="D6563" t="s">
        <v>8</v>
      </c>
      <c r="E6563" t="s">
        <v>1977</v>
      </c>
      <c r="F6563" t="s">
        <v>2459</v>
      </c>
      <c r="G6563" t="s">
        <v>52221</v>
      </c>
      <c r="H6563">
        <v>985.99994000000004</v>
      </c>
      <c r="I6563">
        <v>1133.8998999999999</v>
      </c>
      <c r="J6563">
        <v>8481052</v>
      </c>
      <c r="K6563" t="s">
        <v>51268</v>
      </c>
      <c r="M6563" t="s">
        <v>52222</v>
      </c>
      <c r="N6563">
        <v>90228443</v>
      </c>
      <c r="O6563" t="s">
        <v>51270</v>
      </c>
    </row>
    <row r="6564" spans="1:15" x14ac:dyDescent="0.3">
      <c r="A6564" s="1">
        <v>46251</v>
      </c>
      <c r="B6564" t="s">
        <v>2442</v>
      </c>
      <c r="C6564" t="s">
        <v>44250</v>
      </c>
      <c r="D6564" t="s">
        <v>8</v>
      </c>
      <c r="E6564" t="s">
        <v>81</v>
      </c>
      <c r="F6564" t="s">
        <v>82</v>
      </c>
      <c r="G6564" t="s">
        <v>52233</v>
      </c>
      <c r="H6564">
        <v>84</v>
      </c>
      <c r="I6564">
        <v>96.6</v>
      </c>
      <c r="J6564">
        <v>8481052</v>
      </c>
      <c r="K6564" t="s">
        <v>51268</v>
      </c>
      <c r="M6564" t="s">
        <v>52234</v>
      </c>
      <c r="N6564">
        <v>9400031739</v>
      </c>
      <c r="O6564" t="s">
        <v>51270</v>
      </c>
    </row>
    <row r="6565" spans="1:15" x14ac:dyDescent="0.3">
      <c r="A6565" s="1">
        <v>46251</v>
      </c>
      <c r="B6565" t="s">
        <v>2442</v>
      </c>
      <c r="C6565" t="s">
        <v>25147</v>
      </c>
      <c r="D6565" t="s">
        <v>8</v>
      </c>
      <c r="E6565" t="s">
        <v>463</v>
      </c>
      <c r="F6565" t="s">
        <v>464</v>
      </c>
      <c r="G6565" t="s">
        <v>52231</v>
      </c>
      <c r="H6565">
        <v>9355.44</v>
      </c>
      <c r="I6565">
        <v>10758.755999999999</v>
      </c>
      <c r="J6565">
        <v>11948276</v>
      </c>
      <c r="K6565" t="s">
        <v>51268</v>
      </c>
      <c r="M6565" t="s">
        <v>52232</v>
      </c>
      <c r="N6565">
        <v>9400031734</v>
      </c>
      <c r="O6565" t="s">
        <v>51273</v>
      </c>
    </row>
    <row r="6566" spans="1:15" x14ac:dyDescent="0.3">
      <c r="A6566" s="1">
        <v>46251</v>
      </c>
      <c r="B6566" t="s">
        <v>2442</v>
      </c>
      <c r="C6566" t="s">
        <v>21950</v>
      </c>
      <c r="D6566" t="s">
        <v>8</v>
      </c>
      <c r="E6566" t="s">
        <v>1977</v>
      </c>
      <c r="F6566" t="s">
        <v>2459</v>
      </c>
      <c r="G6566" t="s">
        <v>52229</v>
      </c>
      <c r="H6566">
        <v>245.82</v>
      </c>
      <c r="I6566">
        <v>282.69299999999998</v>
      </c>
      <c r="J6566">
        <v>8481052</v>
      </c>
      <c r="K6566" t="s">
        <v>51268</v>
      </c>
      <c r="M6566" t="s">
        <v>52230</v>
      </c>
      <c r="N6566">
        <v>90226868</v>
      </c>
      <c r="O6566" t="s">
        <v>51270</v>
      </c>
    </row>
    <row r="6567" spans="1:15" x14ac:dyDescent="0.3">
      <c r="A6567" s="1">
        <v>46251</v>
      </c>
      <c r="B6567" t="s">
        <v>2449</v>
      </c>
      <c r="C6567" t="s">
        <v>40731</v>
      </c>
      <c r="D6567" t="s">
        <v>8</v>
      </c>
      <c r="E6567" t="s">
        <v>2292</v>
      </c>
      <c r="F6567" t="s">
        <v>2293</v>
      </c>
      <c r="G6567" t="s">
        <v>52235</v>
      </c>
      <c r="H6567">
        <v>137.00004999999999</v>
      </c>
      <c r="I6567">
        <v>157.55005</v>
      </c>
      <c r="J6567">
        <v>8481052</v>
      </c>
      <c r="K6567" t="s">
        <v>51268</v>
      </c>
      <c r="M6567" t="s">
        <v>52236</v>
      </c>
      <c r="N6567">
        <v>9130380826</v>
      </c>
      <c r="O6567" t="s">
        <v>51270</v>
      </c>
    </row>
    <row r="6568" spans="1:15" x14ac:dyDescent="0.3">
      <c r="A6568" s="1">
        <v>46251</v>
      </c>
      <c r="B6568" t="s">
        <v>2449</v>
      </c>
      <c r="C6568" t="s">
        <v>20272</v>
      </c>
      <c r="D6568" t="s">
        <v>8</v>
      </c>
      <c r="E6568" t="s">
        <v>133</v>
      </c>
      <c r="F6568" t="s">
        <v>134</v>
      </c>
      <c r="G6568" t="s">
        <v>52237</v>
      </c>
      <c r="H6568">
        <v>9413</v>
      </c>
      <c r="I6568">
        <v>10824.95</v>
      </c>
      <c r="J6568">
        <v>8481052</v>
      </c>
      <c r="K6568" t="s">
        <v>51268</v>
      </c>
      <c r="M6568" t="s">
        <v>52238</v>
      </c>
      <c r="N6568">
        <v>9212131216</v>
      </c>
      <c r="O6568" t="s">
        <v>51270</v>
      </c>
    </row>
    <row r="6569" spans="1:15" x14ac:dyDescent="0.3">
      <c r="A6569" s="1">
        <v>46251</v>
      </c>
      <c r="B6569" t="s">
        <v>2442</v>
      </c>
      <c r="C6569" t="s">
        <v>32981</v>
      </c>
      <c r="D6569" t="s">
        <v>8</v>
      </c>
      <c r="E6569" t="s">
        <v>927</v>
      </c>
      <c r="F6569" t="s">
        <v>928</v>
      </c>
      <c r="G6569" t="s">
        <v>52239</v>
      </c>
      <c r="H6569">
        <v>662.94</v>
      </c>
      <c r="I6569">
        <v>762.38099999999997</v>
      </c>
      <c r="J6569">
        <v>8481052</v>
      </c>
      <c r="K6569" t="s">
        <v>51268</v>
      </c>
      <c r="M6569" t="s">
        <v>52240</v>
      </c>
      <c r="N6569">
        <v>99988863</v>
      </c>
      <c r="O6569" t="s">
        <v>51270</v>
      </c>
    </row>
    <row r="6570" spans="1:15" x14ac:dyDescent="0.3">
      <c r="A6570" s="1">
        <v>46251</v>
      </c>
      <c r="B6570" t="s">
        <v>2442</v>
      </c>
      <c r="C6570" t="s">
        <v>36195</v>
      </c>
      <c r="D6570" t="s">
        <v>8</v>
      </c>
      <c r="E6570" t="s">
        <v>53</v>
      </c>
      <c r="F6570" t="s">
        <v>54</v>
      </c>
      <c r="G6570" t="s">
        <v>52249</v>
      </c>
      <c r="H6570">
        <v>21.6</v>
      </c>
      <c r="I6570">
        <v>24.84</v>
      </c>
      <c r="J6570">
        <v>11948276</v>
      </c>
      <c r="K6570" t="s">
        <v>51268</v>
      </c>
      <c r="M6570" t="s">
        <v>52250</v>
      </c>
      <c r="N6570">
        <v>2009361817</v>
      </c>
      <c r="O6570" t="s">
        <v>51273</v>
      </c>
    </row>
    <row r="6571" spans="1:15" x14ac:dyDescent="0.3">
      <c r="A6571" s="1">
        <v>46251</v>
      </c>
      <c r="B6571" t="s">
        <v>2442</v>
      </c>
      <c r="C6571" t="s">
        <v>19228</v>
      </c>
      <c r="D6571" t="s">
        <v>8</v>
      </c>
      <c r="E6571" t="s">
        <v>3145</v>
      </c>
      <c r="F6571" t="s">
        <v>3146</v>
      </c>
      <c r="G6571" t="s">
        <v>52247</v>
      </c>
      <c r="H6571">
        <v>94</v>
      </c>
      <c r="I6571">
        <v>108.1</v>
      </c>
      <c r="J6571">
        <v>8481052</v>
      </c>
      <c r="K6571" t="s">
        <v>51268</v>
      </c>
      <c r="M6571" t="s">
        <v>52248</v>
      </c>
      <c r="N6571">
        <v>113029</v>
      </c>
      <c r="O6571" t="s">
        <v>51270</v>
      </c>
    </row>
    <row r="6572" spans="1:15" x14ac:dyDescent="0.3">
      <c r="A6572" s="1">
        <v>46251</v>
      </c>
      <c r="B6572" t="s">
        <v>2442</v>
      </c>
      <c r="C6572" t="s">
        <v>22012</v>
      </c>
      <c r="D6572" t="s">
        <v>8</v>
      </c>
      <c r="E6572" t="s">
        <v>981</v>
      </c>
      <c r="F6572" t="s">
        <v>982</v>
      </c>
      <c r="G6572" t="s">
        <v>52243</v>
      </c>
      <c r="H6572">
        <v>134.4</v>
      </c>
      <c r="I6572">
        <v>154.56</v>
      </c>
      <c r="J6572">
        <v>11948276</v>
      </c>
      <c r="K6572" t="s">
        <v>51268</v>
      </c>
      <c r="M6572" t="s">
        <v>52244</v>
      </c>
      <c r="N6572">
        <v>567</v>
      </c>
      <c r="O6572" t="s">
        <v>51273</v>
      </c>
    </row>
    <row r="6573" spans="1:15" x14ac:dyDescent="0.3">
      <c r="A6573" s="1">
        <v>46251</v>
      </c>
      <c r="B6573" t="s">
        <v>2442</v>
      </c>
      <c r="C6573" t="s">
        <v>29156</v>
      </c>
      <c r="D6573" t="s">
        <v>8</v>
      </c>
      <c r="E6573" t="s">
        <v>956</v>
      </c>
      <c r="F6573" t="s">
        <v>957</v>
      </c>
      <c r="G6573" t="s">
        <v>52241</v>
      </c>
      <c r="H6573">
        <v>48458.400000000001</v>
      </c>
      <c r="I6573">
        <v>55727.16</v>
      </c>
      <c r="J6573">
        <v>8481052</v>
      </c>
      <c r="K6573" t="s">
        <v>51268</v>
      </c>
      <c r="M6573" t="s">
        <v>52242</v>
      </c>
      <c r="N6573">
        <v>16</v>
      </c>
      <c r="O6573" t="s">
        <v>51270</v>
      </c>
    </row>
    <row r="6574" spans="1:15" x14ac:dyDescent="0.3">
      <c r="A6574" s="1">
        <v>46251</v>
      </c>
      <c r="B6574" t="s">
        <v>2442</v>
      </c>
      <c r="C6574" t="s">
        <v>37264</v>
      </c>
      <c r="D6574" t="s">
        <v>8</v>
      </c>
      <c r="E6574" t="s">
        <v>146</v>
      </c>
      <c r="F6574" t="s">
        <v>147</v>
      </c>
      <c r="G6574" t="s">
        <v>52245</v>
      </c>
      <c r="H6574">
        <v>500.00040000000001</v>
      </c>
      <c r="I6574">
        <v>575.00049999999999</v>
      </c>
      <c r="J6574">
        <v>11948276</v>
      </c>
      <c r="K6574" t="s">
        <v>51268</v>
      </c>
      <c r="M6574" t="s">
        <v>52246</v>
      </c>
      <c r="N6574">
        <v>2301057333</v>
      </c>
      <c r="O6574" t="s">
        <v>51273</v>
      </c>
    </row>
    <row r="6575" spans="1:15" x14ac:dyDescent="0.3">
      <c r="A6575" s="1">
        <v>46251</v>
      </c>
      <c r="B6575" t="s">
        <v>2442</v>
      </c>
      <c r="C6575" t="s">
        <v>21954</v>
      </c>
      <c r="D6575" t="s">
        <v>8</v>
      </c>
      <c r="E6575" t="s">
        <v>1977</v>
      </c>
      <c r="F6575" t="s">
        <v>2459</v>
      </c>
      <c r="G6575" t="s">
        <v>52251</v>
      </c>
      <c r="H6575">
        <v>218.00004999999999</v>
      </c>
      <c r="I6575">
        <v>250.70004</v>
      </c>
      <c r="J6575">
        <v>8481052</v>
      </c>
      <c r="K6575" t="s">
        <v>51268</v>
      </c>
      <c r="M6575" t="s">
        <v>52252</v>
      </c>
      <c r="N6575">
        <v>90227190</v>
      </c>
      <c r="O6575" t="s">
        <v>51270</v>
      </c>
    </row>
    <row r="6576" spans="1:15" x14ac:dyDescent="0.3">
      <c r="A6576" s="1">
        <v>46251</v>
      </c>
      <c r="B6576" t="s">
        <v>2442</v>
      </c>
      <c r="C6576" t="s">
        <v>50746</v>
      </c>
      <c r="D6576" t="s">
        <v>8</v>
      </c>
      <c r="E6576" t="s">
        <v>81</v>
      </c>
      <c r="F6576" t="s">
        <v>82</v>
      </c>
      <c r="G6576" t="s">
        <v>52258</v>
      </c>
      <c r="H6576">
        <v>1449</v>
      </c>
      <c r="I6576">
        <v>1666.35</v>
      </c>
      <c r="J6576">
        <v>8481052</v>
      </c>
      <c r="K6576" t="s">
        <v>51268</v>
      </c>
      <c r="M6576" t="s">
        <v>52259</v>
      </c>
      <c r="N6576">
        <v>9400031743</v>
      </c>
      <c r="O6576" t="s">
        <v>51270</v>
      </c>
    </row>
    <row r="6577" spans="1:15" x14ac:dyDescent="0.3">
      <c r="A6577" s="1">
        <v>46251</v>
      </c>
      <c r="B6577" t="s">
        <v>2442</v>
      </c>
      <c r="C6577" t="s">
        <v>33251</v>
      </c>
      <c r="D6577" t="s">
        <v>8</v>
      </c>
      <c r="E6577" t="s">
        <v>560</v>
      </c>
      <c r="F6577" t="s">
        <v>561</v>
      </c>
      <c r="G6577" t="s">
        <v>52253</v>
      </c>
      <c r="H6577">
        <v>26093.197</v>
      </c>
      <c r="I6577">
        <v>30007.178</v>
      </c>
      <c r="J6577">
        <v>8481052</v>
      </c>
      <c r="K6577" t="s">
        <v>51268</v>
      </c>
      <c r="M6577" t="s">
        <v>52254</v>
      </c>
      <c r="N6577" t="s">
        <v>52255</v>
      </c>
      <c r="O6577" t="s">
        <v>51270</v>
      </c>
    </row>
    <row r="6578" spans="1:15" x14ac:dyDescent="0.3">
      <c r="A6578" s="1">
        <v>46251</v>
      </c>
      <c r="B6578" t="s">
        <v>2442</v>
      </c>
      <c r="C6578" t="s">
        <v>48097</v>
      </c>
      <c r="D6578" t="s">
        <v>8</v>
      </c>
      <c r="E6578" t="s">
        <v>11278</v>
      </c>
      <c r="F6578" t="s">
        <v>18065</v>
      </c>
      <c r="G6578" t="s">
        <v>52256</v>
      </c>
      <c r="H6578">
        <v>73.599999999999994</v>
      </c>
      <c r="I6578">
        <v>84.64</v>
      </c>
      <c r="J6578">
        <v>8481052</v>
      </c>
      <c r="K6578" t="s">
        <v>51268</v>
      </c>
      <c r="M6578" t="s">
        <v>52257</v>
      </c>
      <c r="N6578">
        <v>1577</v>
      </c>
      <c r="O6578" t="s">
        <v>51270</v>
      </c>
    </row>
    <row r="6579" spans="1:15" x14ac:dyDescent="0.3">
      <c r="A6579" s="1">
        <v>46251</v>
      </c>
      <c r="B6579" t="s">
        <v>2442</v>
      </c>
      <c r="C6579" t="s">
        <v>45330</v>
      </c>
      <c r="D6579" t="s">
        <v>8</v>
      </c>
      <c r="E6579" t="s">
        <v>197</v>
      </c>
      <c r="F6579" t="s">
        <v>198</v>
      </c>
      <c r="G6579" t="s">
        <v>52263</v>
      </c>
      <c r="H6579">
        <v>288</v>
      </c>
      <c r="I6579">
        <v>331.2</v>
      </c>
      <c r="J6579">
        <v>11948276</v>
      </c>
      <c r="K6579" t="s">
        <v>51268</v>
      </c>
      <c r="M6579" t="s">
        <v>52264</v>
      </c>
      <c r="N6579">
        <v>114</v>
      </c>
      <c r="O6579" t="s">
        <v>51273</v>
      </c>
    </row>
    <row r="6580" spans="1:15" x14ac:dyDescent="0.3">
      <c r="A6580" s="1">
        <v>46251</v>
      </c>
      <c r="B6580" t="s">
        <v>2442</v>
      </c>
      <c r="C6580" t="s">
        <v>25884</v>
      </c>
      <c r="D6580" t="s">
        <v>8</v>
      </c>
      <c r="E6580" t="s">
        <v>10547</v>
      </c>
      <c r="F6580" t="s">
        <v>10831</v>
      </c>
      <c r="G6580" t="s">
        <v>52265</v>
      </c>
      <c r="H6580">
        <v>17085</v>
      </c>
      <c r="I6580">
        <v>19647.75</v>
      </c>
      <c r="J6580">
        <v>11948276</v>
      </c>
      <c r="K6580" t="s">
        <v>51268</v>
      </c>
      <c r="M6580" t="s">
        <v>52266</v>
      </c>
      <c r="N6580">
        <v>742</v>
      </c>
      <c r="O6580" t="s">
        <v>51273</v>
      </c>
    </row>
    <row r="6581" spans="1:15" x14ac:dyDescent="0.3">
      <c r="A6581" s="1">
        <v>46251</v>
      </c>
      <c r="B6581" t="s">
        <v>2442</v>
      </c>
      <c r="C6581" t="s">
        <v>52260</v>
      </c>
      <c r="D6581" t="s">
        <v>8</v>
      </c>
      <c r="E6581" t="s">
        <v>69</v>
      </c>
      <c r="F6581" t="s">
        <v>70</v>
      </c>
      <c r="G6581" t="s">
        <v>52261</v>
      </c>
      <c r="H6581">
        <v>321.57</v>
      </c>
      <c r="I6581">
        <v>369.80549999999999</v>
      </c>
      <c r="J6581">
        <v>8481052</v>
      </c>
      <c r="K6581" t="s">
        <v>51268</v>
      </c>
      <c r="M6581" t="s">
        <v>52262</v>
      </c>
      <c r="N6581">
        <v>130165650963</v>
      </c>
      <c r="O6581" t="s">
        <v>51270</v>
      </c>
    </row>
    <row r="6582" spans="1:15" x14ac:dyDescent="0.3">
      <c r="A6582" s="1">
        <v>46251</v>
      </c>
      <c r="B6582" t="s">
        <v>2442</v>
      </c>
      <c r="C6582" t="s">
        <v>19435</v>
      </c>
      <c r="D6582" t="s">
        <v>8</v>
      </c>
      <c r="E6582" t="s">
        <v>19432</v>
      </c>
      <c r="F6582" t="s">
        <v>19433</v>
      </c>
      <c r="G6582" t="s">
        <v>52269</v>
      </c>
      <c r="H6582">
        <v>3926.6640000000002</v>
      </c>
      <c r="I6582">
        <v>3926.6640000000002</v>
      </c>
      <c r="J6582">
        <v>8481052</v>
      </c>
      <c r="K6582" t="s">
        <v>51268</v>
      </c>
      <c r="M6582" t="s">
        <v>52270</v>
      </c>
      <c r="N6582" t="s">
        <v>52271</v>
      </c>
      <c r="O6582" t="s">
        <v>51270</v>
      </c>
    </row>
    <row r="6583" spans="1:15" x14ac:dyDescent="0.3">
      <c r="A6583" s="1">
        <v>46251</v>
      </c>
      <c r="B6583" t="s">
        <v>2442</v>
      </c>
      <c r="C6583" t="s">
        <v>37396</v>
      </c>
      <c r="D6583" t="s">
        <v>8</v>
      </c>
      <c r="E6583" t="s">
        <v>146</v>
      </c>
      <c r="F6583" t="s">
        <v>147</v>
      </c>
      <c r="G6583" t="s">
        <v>52272</v>
      </c>
      <c r="H6583">
        <v>824.00019999999995</v>
      </c>
      <c r="I6583">
        <v>947.60015999999996</v>
      </c>
      <c r="J6583">
        <v>11948276</v>
      </c>
      <c r="K6583" t="s">
        <v>51268</v>
      </c>
      <c r="M6583" t="s">
        <v>52273</v>
      </c>
      <c r="N6583">
        <v>2301057334</v>
      </c>
      <c r="O6583" t="s">
        <v>51273</v>
      </c>
    </row>
    <row r="6584" spans="1:15" x14ac:dyDescent="0.3">
      <c r="A6584" s="1">
        <v>46251</v>
      </c>
      <c r="B6584" t="s">
        <v>2442</v>
      </c>
      <c r="C6584" t="s">
        <v>23760</v>
      </c>
      <c r="D6584" t="s">
        <v>8</v>
      </c>
      <c r="E6584" t="s">
        <v>1977</v>
      </c>
      <c r="F6584" t="s">
        <v>2459</v>
      </c>
      <c r="G6584" t="s">
        <v>52267</v>
      </c>
      <c r="H6584">
        <v>5772</v>
      </c>
      <c r="I6584">
        <v>6637.8</v>
      </c>
      <c r="J6584">
        <v>8481052</v>
      </c>
      <c r="K6584" t="s">
        <v>51268</v>
      </c>
      <c r="M6584" t="s">
        <v>52268</v>
      </c>
      <c r="N6584">
        <v>90226863</v>
      </c>
      <c r="O6584" t="s">
        <v>51270</v>
      </c>
    </row>
    <row r="6585" spans="1:15" x14ac:dyDescent="0.3">
      <c r="A6585" s="1">
        <v>46251</v>
      </c>
      <c r="B6585" t="s">
        <v>2449</v>
      </c>
      <c r="C6585" t="s">
        <v>38462</v>
      </c>
      <c r="D6585" t="s">
        <v>8</v>
      </c>
      <c r="E6585" t="s">
        <v>7061</v>
      </c>
      <c r="F6585" t="s">
        <v>7062</v>
      </c>
      <c r="G6585" t="s">
        <v>52282</v>
      </c>
      <c r="H6585">
        <v>124.02</v>
      </c>
      <c r="I6585">
        <v>142.62299999999999</v>
      </c>
      <c r="J6585">
        <v>8481052</v>
      </c>
      <c r="K6585" t="s">
        <v>51268</v>
      </c>
      <c r="M6585" t="s">
        <v>52283</v>
      </c>
      <c r="N6585">
        <v>9212131398</v>
      </c>
      <c r="O6585" t="s">
        <v>51270</v>
      </c>
    </row>
    <row r="6586" spans="1:15" x14ac:dyDescent="0.3">
      <c r="A6586" s="1">
        <v>46251</v>
      </c>
      <c r="B6586" t="s">
        <v>2442</v>
      </c>
      <c r="C6586" t="s">
        <v>34688</v>
      </c>
      <c r="D6586" t="s">
        <v>8</v>
      </c>
      <c r="E6586" t="s">
        <v>1977</v>
      </c>
      <c r="F6586" t="s">
        <v>2459</v>
      </c>
      <c r="G6586" t="s">
        <v>52277</v>
      </c>
      <c r="H6586">
        <v>2142</v>
      </c>
      <c r="I6586">
        <v>2463.3000000000002</v>
      </c>
      <c r="J6586">
        <v>8481052</v>
      </c>
      <c r="K6586" t="s">
        <v>51268</v>
      </c>
      <c r="M6586" t="s">
        <v>52278</v>
      </c>
      <c r="N6586">
        <v>90228444</v>
      </c>
      <c r="O6586" t="s">
        <v>51270</v>
      </c>
    </row>
    <row r="6587" spans="1:15" x14ac:dyDescent="0.3">
      <c r="A6587" s="1">
        <v>46251</v>
      </c>
      <c r="B6587" t="s">
        <v>2442</v>
      </c>
      <c r="C6587" t="s">
        <v>26097</v>
      </c>
      <c r="D6587" t="s">
        <v>8</v>
      </c>
      <c r="E6587" t="s">
        <v>1977</v>
      </c>
      <c r="F6587" t="s">
        <v>2459</v>
      </c>
      <c r="G6587" t="s">
        <v>52284</v>
      </c>
      <c r="H6587">
        <v>246</v>
      </c>
      <c r="I6587">
        <v>282.89999999999998</v>
      </c>
      <c r="J6587">
        <v>8481052</v>
      </c>
      <c r="K6587" t="s">
        <v>51268</v>
      </c>
      <c r="M6587" t="s">
        <v>52285</v>
      </c>
      <c r="N6587">
        <v>90221293</v>
      </c>
      <c r="O6587" t="s">
        <v>51270</v>
      </c>
    </row>
    <row r="6588" spans="1:15" x14ac:dyDescent="0.3">
      <c r="A6588" s="1">
        <v>46251</v>
      </c>
      <c r="B6588" t="s">
        <v>2442</v>
      </c>
      <c r="C6588" t="s">
        <v>30620</v>
      </c>
      <c r="D6588" t="s">
        <v>8</v>
      </c>
      <c r="E6588" t="s">
        <v>569</v>
      </c>
      <c r="F6588" t="s">
        <v>570</v>
      </c>
      <c r="G6588" t="s">
        <v>52274</v>
      </c>
      <c r="H6588">
        <v>12618.72</v>
      </c>
      <c r="I6588">
        <v>14511.528</v>
      </c>
      <c r="J6588">
        <v>8481052</v>
      </c>
      <c r="K6588" t="s">
        <v>51268</v>
      </c>
      <c r="M6588" t="s">
        <v>52275</v>
      </c>
      <c r="N6588" t="s">
        <v>52276</v>
      </c>
      <c r="O6588" t="s">
        <v>51270</v>
      </c>
    </row>
    <row r="6589" spans="1:15" x14ac:dyDescent="0.3">
      <c r="A6589" s="1">
        <v>46251</v>
      </c>
      <c r="B6589" t="s">
        <v>2442</v>
      </c>
      <c r="C6589" t="s">
        <v>46759</v>
      </c>
      <c r="D6589" t="s">
        <v>8</v>
      </c>
      <c r="E6589" t="s">
        <v>137</v>
      </c>
      <c r="F6589" t="s">
        <v>138</v>
      </c>
      <c r="G6589" t="s">
        <v>52279</v>
      </c>
      <c r="H6589">
        <v>155.97900000000001</v>
      </c>
      <c r="I6589">
        <v>179.37585000000001</v>
      </c>
      <c r="J6589">
        <v>11948276</v>
      </c>
      <c r="K6589" t="s">
        <v>51268</v>
      </c>
      <c r="M6589" t="s">
        <v>52280</v>
      </c>
      <c r="N6589" t="s">
        <v>52281</v>
      </c>
      <c r="O6589" t="s">
        <v>51273</v>
      </c>
    </row>
    <row r="6590" spans="1:15" x14ac:dyDescent="0.3">
      <c r="A6590" s="1">
        <v>46251</v>
      </c>
      <c r="B6590" t="s">
        <v>2442</v>
      </c>
      <c r="C6590" t="s">
        <v>13043</v>
      </c>
      <c r="D6590" t="s">
        <v>8</v>
      </c>
      <c r="E6590" t="s">
        <v>9425</v>
      </c>
      <c r="F6590" t="s">
        <v>9581</v>
      </c>
      <c r="G6590" t="s">
        <v>52294</v>
      </c>
      <c r="H6590">
        <v>149.84399999999999</v>
      </c>
      <c r="I6590">
        <v>172.32060000000001</v>
      </c>
      <c r="J6590">
        <v>11948276</v>
      </c>
      <c r="K6590" t="s">
        <v>51268</v>
      </c>
      <c r="M6590" t="s">
        <v>52295</v>
      </c>
      <c r="N6590" t="s">
        <v>52296</v>
      </c>
      <c r="O6590" t="s">
        <v>51273</v>
      </c>
    </row>
    <row r="6591" spans="1:15" x14ac:dyDescent="0.3">
      <c r="A6591" s="1">
        <v>46251</v>
      </c>
      <c r="B6591" t="s">
        <v>2442</v>
      </c>
      <c r="C6591" t="s">
        <v>17928</v>
      </c>
      <c r="D6591" t="s">
        <v>8</v>
      </c>
      <c r="E6591" t="s">
        <v>67</v>
      </c>
      <c r="F6591" t="s">
        <v>68</v>
      </c>
      <c r="G6591" t="s">
        <v>52286</v>
      </c>
      <c r="H6591">
        <v>7797.9926999999998</v>
      </c>
      <c r="I6591">
        <v>8967.6910000000007</v>
      </c>
      <c r="J6591">
        <v>11948276</v>
      </c>
      <c r="K6591" t="s">
        <v>51268</v>
      </c>
      <c r="M6591" t="s">
        <v>52287</v>
      </c>
      <c r="N6591">
        <v>7400233937</v>
      </c>
      <c r="O6591" t="s">
        <v>51273</v>
      </c>
    </row>
    <row r="6592" spans="1:15" x14ac:dyDescent="0.3">
      <c r="A6592" s="1">
        <v>46251</v>
      </c>
      <c r="B6592" t="s">
        <v>2442</v>
      </c>
      <c r="C6592" t="s">
        <v>44227</v>
      </c>
      <c r="D6592" t="s">
        <v>8</v>
      </c>
      <c r="E6592" t="s">
        <v>81</v>
      </c>
      <c r="F6592" t="s">
        <v>82</v>
      </c>
      <c r="G6592" t="s">
        <v>52292</v>
      </c>
      <c r="H6592">
        <v>209</v>
      </c>
      <c r="I6592">
        <v>240.35</v>
      </c>
      <c r="J6592">
        <v>8481052</v>
      </c>
      <c r="K6592" t="s">
        <v>51268</v>
      </c>
      <c r="M6592" t="s">
        <v>52293</v>
      </c>
      <c r="N6592">
        <v>9400031748</v>
      </c>
      <c r="O6592" t="s">
        <v>51270</v>
      </c>
    </row>
    <row r="6593" spans="1:15" x14ac:dyDescent="0.3">
      <c r="A6593" s="1">
        <v>46251</v>
      </c>
      <c r="B6593" t="s">
        <v>2442</v>
      </c>
      <c r="C6593" t="s">
        <v>28224</v>
      </c>
      <c r="D6593" t="s">
        <v>8</v>
      </c>
      <c r="E6593" t="s">
        <v>463</v>
      </c>
      <c r="F6593" t="s">
        <v>464</v>
      </c>
      <c r="G6593" t="s">
        <v>52290</v>
      </c>
      <c r="H6593">
        <v>1142.4000000000001</v>
      </c>
      <c r="I6593">
        <v>1142.4000000000001</v>
      </c>
      <c r="J6593">
        <v>8481052</v>
      </c>
      <c r="K6593" t="s">
        <v>51268</v>
      </c>
      <c r="M6593" t="s">
        <v>52291</v>
      </c>
      <c r="N6593">
        <v>9400031737</v>
      </c>
      <c r="O6593" t="s">
        <v>51270</v>
      </c>
    </row>
    <row r="6594" spans="1:15" x14ac:dyDescent="0.3">
      <c r="A6594" s="1">
        <v>46251</v>
      </c>
      <c r="B6594" t="s">
        <v>2442</v>
      </c>
      <c r="C6594" t="s">
        <v>12322</v>
      </c>
      <c r="D6594" t="s">
        <v>8</v>
      </c>
      <c r="E6594" t="s">
        <v>10547</v>
      </c>
      <c r="F6594" t="s">
        <v>10831</v>
      </c>
      <c r="G6594" t="s">
        <v>52288</v>
      </c>
      <c r="H6594">
        <v>1020</v>
      </c>
      <c r="I6594">
        <v>1173</v>
      </c>
      <c r="J6594">
        <v>11948276</v>
      </c>
      <c r="K6594" t="s">
        <v>51268</v>
      </c>
      <c r="M6594" t="s">
        <v>52289</v>
      </c>
      <c r="N6594">
        <v>744</v>
      </c>
      <c r="O6594" t="s">
        <v>51273</v>
      </c>
    </row>
    <row r="6595" spans="1:15" x14ac:dyDescent="0.3">
      <c r="A6595" s="1">
        <v>46251</v>
      </c>
      <c r="B6595" t="s">
        <v>2442</v>
      </c>
      <c r="C6595" t="s">
        <v>32448</v>
      </c>
      <c r="D6595" t="s">
        <v>8</v>
      </c>
      <c r="E6595" t="s">
        <v>9421</v>
      </c>
      <c r="F6595" t="s">
        <v>9422</v>
      </c>
      <c r="G6595" t="s">
        <v>52299</v>
      </c>
      <c r="H6595">
        <v>1273</v>
      </c>
      <c r="I6595">
        <v>1463.95</v>
      </c>
      <c r="J6595">
        <v>11948276</v>
      </c>
      <c r="K6595" t="s">
        <v>51268</v>
      </c>
      <c r="M6595" t="s">
        <v>52300</v>
      </c>
      <c r="N6595" t="s">
        <v>52301</v>
      </c>
      <c r="O6595" t="s">
        <v>51273</v>
      </c>
    </row>
    <row r="6596" spans="1:15" x14ac:dyDescent="0.3">
      <c r="A6596" s="1">
        <v>46251</v>
      </c>
      <c r="B6596" t="s">
        <v>2442</v>
      </c>
      <c r="C6596" t="s">
        <v>26103</v>
      </c>
      <c r="D6596" t="s">
        <v>8</v>
      </c>
      <c r="E6596" t="s">
        <v>1977</v>
      </c>
      <c r="F6596" t="s">
        <v>2459</v>
      </c>
      <c r="G6596" t="s">
        <v>52297</v>
      </c>
      <c r="H6596">
        <v>243</v>
      </c>
      <c r="I6596">
        <v>279.45</v>
      </c>
      <c r="J6596">
        <v>8481052</v>
      </c>
      <c r="K6596" t="s">
        <v>51268</v>
      </c>
      <c r="M6596" t="s">
        <v>52298</v>
      </c>
      <c r="N6596">
        <v>90228434</v>
      </c>
      <c r="O6596" t="s">
        <v>51270</v>
      </c>
    </row>
    <row r="6597" spans="1:15" x14ac:dyDescent="0.3">
      <c r="A6597" s="1">
        <v>46251</v>
      </c>
      <c r="B6597" t="s">
        <v>2442</v>
      </c>
      <c r="C6597" t="s">
        <v>12119</v>
      </c>
      <c r="D6597" t="s">
        <v>8</v>
      </c>
      <c r="E6597" t="s">
        <v>146</v>
      </c>
      <c r="F6597" t="s">
        <v>147</v>
      </c>
      <c r="G6597" t="s">
        <v>52302</v>
      </c>
      <c r="H6597">
        <v>19316</v>
      </c>
      <c r="I6597">
        <v>22213.4</v>
      </c>
      <c r="J6597">
        <v>11948276</v>
      </c>
      <c r="K6597" t="s">
        <v>51268</v>
      </c>
      <c r="M6597" t="s">
        <v>52303</v>
      </c>
      <c r="N6597">
        <v>2301056941</v>
      </c>
      <c r="O6597" t="s">
        <v>51273</v>
      </c>
    </row>
    <row r="6598" spans="1:15" x14ac:dyDescent="0.3">
      <c r="A6598" s="1">
        <v>46251</v>
      </c>
      <c r="B6598" t="s">
        <v>2445</v>
      </c>
      <c r="C6598" t="s">
        <v>44604</v>
      </c>
      <c r="D6598" t="s">
        <v>8</v>
      </c>
      <c r="E6598" t="s">
        <v>2309</v>
      </c>
      <c r="F6598" t="s">
        <v>2310</v>
      </c>
      <c r="G6598" t="s">
        <v>52306</v>
      </c>
      <c r="H6598">
        <v>3744</v>
      </c>
      <c r="I6598">
        <v>4305.6000000000004</v>
      </c>
      <c r="J6598">
        <v>11948276</v>
      </c>
      <c r="K6598" t="s">
        <v>51268</v>
      </c>
      <c r="M6598" t="s">
        <v>52307</v>
      </c>
      <c r="N6598" t="s">
        <v>52308</v>
      </c>
      <c r="O6598" t="s">
        <v>51273</v>
      </c>
    </row>
    <row r="6599" spans="1:15" x14ac:dyDescent="0.3">
      <c r="A6599" s="1">
        <v>46251</v>
      </c>
      <c r="B6599" t="s">
        <v>2442</v>
      </c>
      <c r="C6599" t="s">
        <v>47630</v>
      </c>
      <c r="D6599" t="s">
        <v>8</v>
      </c>
      <c r="E6599" t="s">
        <v>146</v>
      </c>
      <c r="F6599" t="s">
        <v>147</v>
      </c>
      <c r="G6599" t="s">
        <v>52304</v>
      </c>
      <c r="H6599">
        <v>2767.5001999999999</v>
      </c>
      <c r="I6599">
        <v>3182.6251999999999</v>
      </c>
      <c r="J6599">
        <v>11948276</v>
      </c>
      <c r="K6599" t="s">
        <v>51268</v>
      </c>
      <c r="M6599" t="s">
        <v>52305</v>
      </c>
      <c r="N6599">
        <v>2301057335</v>
      </c>
      <c r="O6599" t="s">
        <v>51273</v>
      </c>
    </row>
    <row r="6600" spans="1:15" x14ac:dyDescent="0.3">
      <c r="A6600" s="1">
        <v>46251</v>
      </c>
      <c r="B6600" t="s">
        <v>2445</v>
      </c>
      <c r="C6600" t="s">
        <v>42402</v>
      </c>
      <c r="D6600" t="s">
        <v>8</v>
      </c>
      <c r="E6600" t="s">
        <v>575</v>
      </c>
      <c r="F6600" t="s">
        <v>576</v>
      </c>
      <c r="G6600" t="s">
        <v>52309</v>
      </c>
      <c r="H6600">
        <v>3.5</v>
      </c>
      <c r="I6600">
        <v>4.0250000000000004</v>
      </c>
      <c r="J6600">
        <v>11948276</v>
      </c>
      <c r="K6600" t="s">
        <v>51268</v>
      </c>
      <c r="M6600" t="s">
        <v>52310</v>
      </c>
      <c r="N6600">
        <v>2625000050</v>
      </c>
      <c r="O6600" t="s">
        <v>51273</v>
      </c>
    </row>
    <row r="6601" spans="1:15" x14ac:dyDescent="0.3">
      <c r="A6601" s="1">
        <v>46251</v>
      </c>
      <c r="B6601" t="s">
        <v>2442</v>
      </c>
      <c r="C6601" t="s">
        <v>23382</v>
      </c>
      <c r="D6601" t="s">
        <v>8</v>
      </c>
      <c r="E6601" t="s">
        <v>2245</v>
      </c>
      <c r="F6601" t="s">
        <v>2452</v>
      </c>
      <c r="G6601" t="s">
        <v>52314</v>
      </c>
      <c r="H6601">
        <v>281.45999999999998</v>
      </c>
      <c r="I6601">
        <v>323.67899999999997</v>
      </c>
      <c r="J6601">
        <v>11948276</v>
      </c>
      <c r="K6601" t="s">
        <v>51268</v>
      </c>
      <c r="M6601" t="s">
        <v>52315</v>
      </c>
      <c r="N6601">
        <v>115</v>
      </c>
      <c r="O6601" t="s">
        <v>51273</v>
      </c>
    </row>
    <row r="6602" spans="1:15" x14ac:dyDescent="0.3">
      <c r="A6602" s="1">
        <v>46251</v>
      </c>
      <c r="B6602" t="s">
        <v>2442</v>
      </c>
      <c r="C6602" t="s">
        <v>26242</v>
      </c>
      <c r="D6602" t="s">
        <v>8</v>
      </c>
      <c r="E6602" t="s">
        <v>839</v>
      </c>
      <c r="F6602" t="s">
        <v>840</v>
      </c>
      <c r="G6602" t="s">
        <v>52311</v>
      </c>
      <c r="H6602">
        <v>118.95</v>
      </c>
      <c r="I6602">
        <v>136.79249999999999</v>
      </c>
      <c r="J6602">
        <v>8481052</v>
      </c>
      <c r="K6602" t="s">
        <v>51268</v>
      </c>
      <c r="M6602" t="s">
        <v>52312</v>
      </c>
      <c r="N6602" t="s">
        <v>52313</v>
      </c>
      <c r="O6602" t="s">
        <v>51270</v>
      </c>
    </row>
    <row r="6603" spans="1:15" x14ac:dyDescent="0.3">
      <c r="A6603" s="1">
        <v>46251</v>
      </c>
      <c r="B6603" t="s">
        <v>2442</v>
      </c>
      <c r="C6603" t="s">
        <v>38431</v>
      </c>
      <c r="D6603" t="s">
        <v>8</v>
      </c>
      <c r="E6603" t="s">
        <v>81</v>
      </c>
      <c r="F6603" t="s">
        <v>82</v>
      </c>
      <c r="G6603" t="s">
        <v>52319</v>
      </c>
      <c r="H6603">
        <v>20.5</v>
      </c>
      <c r="I6603">
        <v>23.574999999999999</v>
      </c>
      <c r="J6603">
        <v>8481052</v>
      </c>
      <c r="K6603" t="s">
        <v>51268</v>
      </c>
      <c r="M6603" t="s">
        <v>52320</v>
      </c>
      <c r="N6603">
        <v>9400031738</v>
      </c>
      <c r="O6603" t="s">
        <v>51270</v>
      </c>
    </row>
    <row r="6604" spans="1:15" x14ac:dyDescent="0.3">
      <c r="A6604" s="1">
        <v>46251</v>
      </c>
      <c r="B6604" t="s">
        <v>2445</v>
      </c>
      <c r="C6604" t="s">
        <v>18034</v>
      </c>
      <c r="D6604" t="s">
        <v>8</v>
      </c>
      <c r="E6604" t="s">
        <v>805</v>
      </c>
      <c r="F6604" t="s">
        <v>2377</v>
      </c>
      <c r="G6604" t="s">
        <v>52316</v>
      </c>
      <c r="H6604">
        <v>240</v>
      </c>
      <c r="I6604">
        <v>276</v>
      </c>
      <c r="J6604">
        <v>11948276</v>
      </c>
      <c r="K6604" t="s">
        <v>51268</v>
      </c>
      <c r="M6604" t="s">
        <v>52317</v>
      </c>
      <c r="N6604" t="s">
        <v>52318</v>
      </c>
      <c r="O6604" t="s">
        <v>51273</v>
      </c>
    </row>
    <row r="6605" spans="1:15" x14ac:dyDescent="0.3">
      <c r="A6605" s="1">
        <v>46251</v>
      </c>
      <c r="B6605" t="s">
        <v>2442</v>
      </c>
      <c r="C6605" t="s">
        <v>23139</v>
      </c>
      <c r="D6605" t="s">
        <v>8</v>
      </c>
      <c r="E6605" t="s">
        <v>463</v>
      </c>
      <c r="F6605" t="s">
        <v>464</v>
      </c>
      <c r="G6605" t="s">
        <v>52321</v>
      </c>
      <c r="H6605">
        <v>163.19999999999999</v>
      </c>
      <c r="I6605">
        <v>187.68</v>
      </c>
      <c r="J6605">
        <v>8481052</v>
      </c>
      <c r="K6605" t="s">
        <v>51268</v>
      </c>
      <c r="M6605" t="s">
        <v>52322</v>
      </c>
      <c r="N6605">
        <v>9400031735</v>
      </c>
      <c r="O6605" t="s">
        <v>51270</v>
      </c>
    </row>
    <row r="6606" spans="1:15" x14ac:dyDescent="0.3">
      <c r="A6606" s="1">
        <v>46251</v>
      </c>
      <c r="B6606" t="s">
        <v>2442</v>
      </c>
      <c r="C6606" t="s">
        <v>45603</v>
      </c>
      <c r="D6606" t="s">
        <v>8</v>
      </c>
      <c r="E6606" t="s">
        <v>53</v>
      </c>
      <c r="F6606" t="s">
        <v>54</v>
      </c>
      <c r="G6606" t="s">
        <v>52325</v>
      </c>
      <c r="H6606">
        <v>166.95</v>
      </c>
      <c r="I6606">
        <v>191.99250000000001</v>
      </c>
      <c r="J6606">
        <v>11948276</v>
      </c>
      <c r="K6606" t="s">
        <v>51268</v>
      </c>
      <c r="M6606" t="s">
        <v>52326</v>
      </c>
      <c r="N6606">
        <v>2009353834</v>
      </c>
      <c r="O6606" t="s">
        <v>51273</v>
      </c>
    </row>
    <row r="6607" spans="1:15" x14ac:dyDescent="0.3">
      <c r="A6607" s="1">
        <v>46251</v>
      </c>
      <c r="B6607" t="s">
        <v>2442</v>
      </c>
      <c r="C6607" t="s">
        <v>19340</v>
      </c>
      <c r="D6607" t="s">
        <v>8</v>
      </c>
      <c r="E6607" t="s">
        <v>1977</v>
      </c>
      <c r="F6607" t="s">
        <v>2459</v>
      </c>
      <c r="G6607" t="s">
        <v>52327</v>
      </c>
      <c r="H6607">
        <v>158824</v>
      </c>
      <c r="I6607">
        <v>182647.61</v>
      </c>
      <c r="J6607">
        <v>8481052</v>
      </c>
      <c r="K6607" t="s">
        <v>51268</v>
      </c>
      <c r="M6607" t="s">
        <v>52328</v>
      </c>
      <c r="N6607">
        <v>90226864</v>
      </c>
      <c r="O6607" t="s">
        <v>51270</v>
      </c>
    </row>
    <row r="6608" spans="1:15" x14ac:dyDescent="0.3">
      <c r="A6608" s="1">
        <v>46251</v>
      </c>
      <c r="B6608" t="s">
        <v>2442</v>
      </c>
      <c r="C6608" t="s">
        <v>12129</v>
      </c>
      <c r="D6608" t="s">
        <v>8</v>
      </c>
      <c r="E6608" t="s">
        <v>146</v>
      </c>
      <c r="F6608" t="s">
        <v>147</v>
      </c>
      <c r="G6608" t="s">
        <v>52323</v>
      </c>
      <c r="H6608">
        <v>464.04</v>
      </c>
      <c r="I6608">
        <v>533.64599999999996</v>
      </c>
      <c r="J6608">
        <v>11948276</v>
      </c>
      <c r="K6608" t="s">
        <v>51268</v>
      </c>
      <c r="M6608" t="s">
        <v>52324</v>
      </c>
      <c r="N6608">
        <v>2301057344</v>
      </c>
      <c r="O6608" t="s">
        <v>51273</v>
      </c>
    </row>
    <row r="6609" spans="1:15" x14ac:dyDescent="0.3">
      <c r="A6609" s="1">
        <v>46251</v>
      </c>
      <c r="B6609" t="s">
        <v>2442</v>
      </c>
      <c r="C6609" t="s">
        <v>41875</v>
      </c>
      <c r="D6609" t="s">
        <v>8</v>
      </c>
      <c r="E6609" t="s">
        <v>742</v>
      </c>
      <c r="F6609" t="s">
        <v>743</v>
      </c>
      <c r="G6609" t="s">
        <v>52329</v>
      </c>
      <c r="H6609">
        <v>967.19976999999994</v>
      </c>
      <c r="I6609">
        <v>1112.2797</v>
      </c>
      <c r="J6609">
        <v>11948276</v>
      </c>
      <c r="K6609" t="s">
        <v>51268</v>
      </c>
      <c r="M6609" t="s">
        <v>52330</v>
      </c>
      <c r="N6609">
        <v>6461545</v>
      </c>
      <c r="O6609" t="s">
        <v>51273</v>
      </c>
    </row>
    <row r="6610" spans="1:15" x14ac:dyDescent="0.3">
      <c r="A6610" s="1">
        <v>46251</v>
      </c>
      <c r="B6610" t="s">
        <v>2445</v>
      </c>
      <c r="C6610" t="s">
        <v>25684</v>
      </c>
      <c r="D6610" t="s">
        <v>8</v>
      </c>
      <c r="E6610" t="s">
        <v>8592</v>
      </c>
      <c r="F6610" t="s">
        <v>8593</v>
      </c>
      <c r="G6610" t="s">
        <v>52331</v>
      </c>
      <c r="H6610">
        <v>1773.6</v>
      </c>
      <c r="I6610">
        <v>2039.64</v>
      </c>
      <c r="J6610">
        <v>8481052</v>
      </c>
      <c r="K6610" t="s">
        <v>51268</v>
      </c>
      <c r="M6610" t="s">
        <v>52332</v>
      </c>
      <c r="N6610" t="s">
        <v>52333</v>
      </c>
      <c r="O6610" t="s">
        <v>51270</v>
      </c>
    </row>
    <row r="6611" spans="1:15" x14ac:dyDescent="0.3">
      <c r="A6611" s="1">
        <v>46251</v>
      </c>
      <c r="B6611" t="s">
        <v>2442</v>
      </c>
      <c r="C6611" t="s">
        <v>52336</v>
      </c>
      <c r="D6611" t="s">
        <v>8</v>
      </c>
      <c r="E6611" t="s">
        <v>173</v>
      </c>
      <c r="F6611" t="s">
        <v>174</v>
      </c>
      <c r="G6611" t="s">
        <v>52337</v>
      </c>
      <c r="H6611">
        <v>145.19999999999999</v>
      </c>
      <c r="I6611">
        <v>166.98</v>
      </c>
      <c r="J6611">
        <v>11948276</v>
      </c>
      <c r="K6611" t="s">
        <v>51268</v>
      </c>
      <c r="M6611" t="s">
        <v>52338</v>
      </c>
      <c r="N6611" t="s">
        <v>52339</v>
      </c>
      <c r="O6611" t="s">
        <v>51273</v>
      </c>
    </row>
    <row r="6612" spans="1:15" x14ac:dyDescent="0.3">
      <c r="A6612" s="1">
        <v>46251</v>
      </c>
      <c r="B6612" t="s">
        <v>2442</v>
      </c>
      <c r="C6612" t="s">
        <v>23078</v>
      </c>
      <c r="D6612" t="s">
        <v>8</v>
      </c>
      <c r="E6612" t="s">
        <v>10547</v>
      </c>
      <c r="F6612" t="s">
        <v>10831</v>
      </c>
      <c r="G6612" t="s">
        <v>52340</v>
      </c>
      <c r="H6612">
        <v>180</v>
      </c>
      <c r="I6612">
        <v>207</v>
      </c>
      <c r="J6612">
        <v>11948276</v>
      </c>
      <c r="K6612" t="s">
        <v>51268</v>
      </c>
      <c r="M6612" t="s">
        <v>52341</v>
      </c>
      <c r="N6612">
        <v>741</v>
      </c>
      <c r="O6612" t="s">
        <v>51273</v>
      </c>
    </row>
    <row r="6613" spans="1:15" x14ac:dyDescent="0.3">
      <c r="A6613" s="1">
        <v>46251</v>
      </c>
      <c r="B6613" t="s">
        <v>2442</v>
      </c>
      <c r="C6613" t="s">
        <v>12177</v>
      </c>
      <c r="D6613" t="s">
        <v>8</v>
      </c>
      <c r="E6613" t="s">
        <v>487</v>
      </c>
      <c r="F6613" t="s">
        <v>488</v>
      </c>
      <c r="G6613" t="s">
        <v>52334</v>
      </c>
      <c r="H6613">
        <v>7953</v>
      </c>
      <c r="I6613">
        <v>9145.9500000000007</v>
      </c>
      <c r="J6613">
        <v>8481052</v>
      </c>
      <c r="K6613" t="s">
        <v>51268</v>
      </c>
      <c r="M6613" t="s">
        <v>52335</v>
      </c>
      <c r="N6613">
        <v>20261002383</v>
      </c>
      <c r="O6613" t="s">
        <v>51270</v>
      </c>
    </row>
    <row r="6614" spans="1:15" x14ac:dyDescent="0.3">
      <c r="A6614" s="1">
        <v>46251</v>
      </c>
      <c r="B6614" t="s">
        <v>2442</v>
      </c>
      <c r="C6614" t="s">
        <v>21943</v>
      </c>
      <c r="D6614" t="s">
        <v>8</v>
      </c>
      <c r="E6614" t="s">
        <v>1977</v>
      </c>
      <c r="F6614" t="s">
        <v>2459</v>
      </c>
      <c r="G6614" t="s">
        <v>52351</v>
      </c>
      <c r="H6614">
        <v>408</v>
      </c>
      <c r="I6614">
        <v>469.2</v>
      </c>
      <c r="J6614">
        <v>8481052</v>
      </c>
      <c r="K6614" t="s">
        <v>51268</v>
      </c>
      <c r="M6614" t="s">
        <v>52352</v>
      </c>
      <c r="N6614">
        <v>90231010</v>
      </c>
      <c r="O6614" t="s">
        <v>51270</v>
      </c>
    </row>
    <row r="6615" spans="1:15" x14ac:dyDescent="0.3">
      <c r="A6615" s="1">
        <v>46251</v>
      </c>
      <c r="B6615" t="s">
        <v>2445</v>
      </c>
      <c r="C6615" t="s">
        <v>42424</v>
      </c>
      <c r="D6615" t="s">
        <v>8</v>
      </c>
      <c r="E6615" t="s">
        <v>575</v>
      </c>
      <c r="F6615" t="s">
        <v>576</v>
      </c>
      <c r="G6615" t="s">
        <v>52353</v>
      </c>
      <c r="H6615">
        <v>7.9</v>
      </c>
      <c r="I6615">
        <v>9.0850000000000009</v>
      </c>
      <c r="J6615">
        <v>11948276</v>
      </c>
      <c r="K6615" t="s">
        <v>51268</v>
      </c>
      <c r="M6615" t="s">
        <v>52354</v>
      </c>
      <c r="N6615">
        <v>2625000057</v>
      </c>
      <c r="O6615" t="s">
        <v>51273</v>
      </c>
    </row>
    <row r="6616" spans="1:15" x14ac:dyDescent="0.3">
      <c r="A6616" s="1">
        <v>46251</v>
      </c>
      <c r="B6616" t="s">
        <v>2442</v>
      </c>
      <c r="C6616" t="s">
        <v>32283</v>
      </c>
      <c r="D6616" t="s">
        <v>8</v>
      </c>
      <c r="E6616" t="s">
        <v>2287</v>
      </c>
      <c r="F6616" t="s">
        <v>2288</v>
      </c>
      <c r="G6616" t="s">
        <v>52346</v>
      </c>
      <c r="H6616">
        <v>1062</v>
      </c>
      <c r="I6616">
        <v>1221.3</v>
      </c>
      <c r="J6616">
        <v>11948276</v>
      </c>
      <c r="K6616" t="s">
        <v>51268</v>
      </c>
      <c r="M6616" t="s">
        <v>52347</v>
      </c>
      <c r="N6616" t="s">
        <v>52348</v>
      </c>
      <c r="O6616" t="s">
        <v>51273</v>
      </c>
    </row>
    <row r="6617" spans="1:15" x14ac:dyDescent="0.3">
      <c r="A6617" s="1">
        <v>46251</v>
      </c>
      <c r="B6617" t="s">
        <v>2442</v>
      </c>
      <c r="C6617" t="s">
        <v>28408</v>
      </c>
      <c r="D6617" t="s">
        <v>8</v>
      </c>
      <c r="E6617" t="s">
        <v>1977</v>
      </c>
      <c r="F6617" t="s">
        <v>2459</v>
      </c>
      <c r="G6617" t="s">
        <v>52342</v>
      </c>
      <c r="H6617">
        <v>320</v>
      </c>
      <c r="I6617">
        <v>368</v>
      </c>
      <c r="J6617">
        <v>8481052</v>
      </c>
      <c r="K6617" t="s">
        <v>51268</v>
      </c>
      <c r="M6617" t="s">
        <v>52343</v>
      </c>
      <c r="N6617">
        <v>90226940</v>
      </c>
      <c r="O6617" t="s">
        <v>51270</v>
      </c>
    </row>
    <row r="6618" spans="1:15" x14ac:dyDescent="0.3">
      <c r="A6618" s="1">
        <v>46251</v>
      </c>
      <c r="B6618" t="s">
        <v>2442</v>
      </c>
      <c r="C6618" t="s">
        <v>13871</v>
      </c>
      <c r="D6618" t="s">
        <v>8</v>
      </c>
      <c r="E6618" t="s">
        <v>2340</v>
      </c>
      <c r="F6618" t="s">
        <v>2341</v>
      </c>
      <c r="G6618" t="s">
        <v>52344</v>
      </c>
      <c r="H6618">
        <v>3346.2</v>
      </c>
      <c r="I6618">
        <v>3848.13</v>
      </c>
      <c r="J6618">
        <v>11948276</v>
      </c>
      <c r="K6618" t="s">
        <v>51268</v>
      </c>
      <c r="M6618" t="s">
        <v>40738</v>
      </c>
      <c r="N6618" t="s">
        <v>52345</v>
      </c>
      <c r="O6618" t="s">
        <v>51273</v>
      </c>
    </row>
    <row r="6619" spans="1:15" x14ac:dyDescent="0.3">
      <c r="A6619" s="1">
        <v>46251</v>
      </c>
      <c r="B6619" t="s">
        <v>2442</v>
      </c>
      <c r="C6619" t="s">
        <v>34624</v>
      </c>
      <c r="D6619" t="s">
        <v>8</v>
      </c>
      <c r="E6619" t="s">
        <v>1977</v>
      </c>
      <c r="F6619" t="s">
        <v>2459</v>
      </c>
      <c r="G6619" t="s">
        <v>52349</v>
      </c>
      <c r="H6619">
        <v>802.08</v>
      </c>
      <c r="I6619">
        <v>922.39200000000005</v>
      </c>
      <c r="J6619">
        <v>8481052</v>
      </c>
      <c r="K6619" t="s">
        <v>51268</v>
      </c>
      <c r="M6619" t="s">
        <v>52350</v>
      </c>
      <c r="N6619">
        <v>90221010</v>
      </c>
      <c r="O6619" t="s">
        <v>51270</v>
      </c>
    </row>
    <row r="6620" spans="1:15" x14ac:dyDescent="0.3">
      <c r="A6620" s="1">
        <v>46251</v>
      </c>
      <c r="B6620" t="s">
        <v>2442</v>
      </c>
      <c r="C6620" t="s">
        <v>50780</v>
      </c>
      <c r="D6620" t="s">
        <v>8</v>
      </c>
      <c r="E6620" t="s">
        <v>559</v>
      </c>
      <c r="F6620" t="s">
        <v>583</v>
      </c>
      <c r="G6620" t="s">
        <v>52361</v>
      </c>
      <c r="H6620">
        <v>750</v>
      </c>
      <c r="I6620">
        <v>862.5</v>
      </c>
      <c r="J6620">
        <v>8481052</v>
      </c>
      <c r="K6620" t="s">
        <v>51268</v>
      </c>
      <c r="M6620" t="s">
        <v>52362</v>
      </c>
      <c r="N6620" t="s">
        <v>52363</v>
      </c>
      <c r="O6620" t="s">
        <v>51270</v>
      </c>
    </row>
    <row r="6621" spans="1:15" x14ac:dyDescent="0.3">
      <c r="A6621" s="1">
        <v>46251</v>
      </c>
      <c r="B6621" t="s">
        <v>2442</v>
      </c>
      <c r="C6621" t="s">
        <v>27309</v>
      </c>
      <c r="D6621" t="s">
        <v>8</v>
      </c>
      <c r="E6621" t="s">
        <v>10543</v>
      </c>
      <c r="F6621" t="s">
        <v>10544</v>
      </c>
      <c r="G6621" t="s">
        <v>52355</v>
      </c>
      <c r="H6621">
        <v>386.1</v>
      </c>
      <c r="I6621">
        <v>444.01499999999999</v>
      </c>
      <c r="J6621">
        <v>11948276</v>
      </c>
      <c r="K6621" t="s">
        <v>51268</v>
      </c>
      <c r="M6621" t="s">
        <v>52356</v>
      </c>
      <c r="N6621" t="s">
        <v>52357</v>
      </c>
      <c r="O6621" t="s">
        <v>51273</v>
      </c>
    </row>
    <row r="6622" spans="1:15" x14ac:dyDescent="0.3">
      <c r="A6622" s="1">
        <v>46251</v>
      </c>
      <c r="B6622" t="s">
        <v>2442</v>
      </c>
      <c r="C6622" t="s">
        <v>17754</v>
      </c>
      <c r="D6622" t="s">
        <v>8</v>
      </c>
      <c r="E6622" t="s">
        <v>356</v>
      </c>
      <c r="F6622" t="s">
        <v>7251</v>
      </c>
      <c r="G6622" t="s">
        <v>52358</v>
      </c>
      <c r="H6622">
        <v>530</v>
      </c>
      <c r="I6622">
        <v>609.5</v>
      </c>
      <c r="J6622">
        <v>11948276</v>
      </c>
      <c r="K6622" t="s">
        <v>51268</v>
      </c>
      <c r="M6622" t="s">
        <v>52359</v>
      </c>
      <c r="N6622" t="s">
        <v>52360</v>
      </c>
      <c r="O6622" t="s">
        <v>51273</v>
      </c>
    </row>
    <row r="6623" spans="1:15" x14ac:dyDescent="0.3">
      <c r="A6623" s="1">
        <v>46251</v>
      </c>
      <c r="B6623" t="s">
        <v>2442</v>
      </c>
      <c r="C6623" t="s">
        <v>35093</v>
      </c>
      <c r="D6623" t="s">
        <v>8</v>
      </c>
      <c r="E6623" t="s">
        <v>195</v>
      </c>
      <c r="F6623" t="s">
        <v>196</v>
      </c>
      <c r="G6623" t="s">
        <v>52364</v>
      </c>
      <c r="H6623">
        <v>5964</v>
      </c>
      <c r="I6623">
        <v>6858.6</v>
      </c>
      <c r="J6623">
        <v>11948276</v>
      </c>
      <c r="K6623" t="s">
        <v>51268</v>
      </c>
      <c r="M6623" t="s">
        <v>52365</v>
      </c>
      <c r="N6623" t="s">
        <v>52366</v>
      </c>
      <c r="O6623" t="s">
        <v>51273</v>
      </c>
    </row>
    <row r="6624" spans="1:15" x14ac:dyDescent="0.3">
      <c r="A6624" s="1">
        <v>46251</v>
      </c>
      <c r="B6624" t="s">
        <v>2442</v>
      </c>
      <c r="C6624" t="s">
        <v>34692</v>
      </c>
      <c r="D6624" t="s">
        <v>8</v>
      </c>
      <c r="E6624" t="s">
        <v>1977</v>
      </c>
      <c r="F6624" t="s">
        <v>2459</v>
      </c>
      <c r="G6624" t="s">
        <v>52367</v>
      </c>
      <c r="H6624">
        <v>8721</v>
      </c>
      <c r="I6624">
        <v>10029.15</v>
      </c>
      <c r="J6624">
        <v>8481052</v>
      </c>
      <c r="K6624" t="s">
        <v>51268</v>
      </c>
      <c r="M6624" t="s">
        <v>52368</v>
      </c>
      <c r="N6624">
        <v>90227480</v>
      </c>
      <c r="O6624" t="s">
        <v>51270</v>
      </c>
    </row>
    <row r="6625" spans="1:15" x14ac:dyDescent="0.3">
      <c r="A6625" s="1">
        <v>46251</v>
      </c>
      <c r="B6625" t="s">
        <v>2442</v>
      </c>
      <c r="C6625" t="s">
        <v>50833</v>
      </c>
      <c r="D6625" t="s">
        <v>8</v>
      </c>
      <c r="E6625" t="s">
        <v>11276</v>
      </c>
      <c r="F6625" t="s">
        <v>11277</v>
      </c>
      <c r="G6625" t="s">
        <v>52372</v>
      </c>
      <c r="H6625">
        <v>5771.52</v>
      </c>
      <c r="I6625">
        <v>6637.2479999999996</v>
      </c>
      <c r="J6625">
        <v>8481052</v>
      </c>
      <c r="K6625" t="s">
        <v>51268</v>
      </c>
      <c r="M6625" t="s">
        <v>52373</v>
      </c>
      <c r="N6625">
        <v>99988862</v>
      </c>
      <c r="O6625" t="s">
        <v>51270</v>
      </c>
    </row>
    <row r="6626" spans="1:15" x14ac:dyDescent="0.3">
      <c r="A6626" s="1">
        <v>46251</v>
      </c>
      <c r="B6626" t="s">
        <v>2442</v>
      </c>
      <c r="C6626" t="s">
        <v>47741</v>
      </c>
      <c r="D6626" t="s">
        <v>8</v>
      </c>
      <c r="E6626" t="s">
        <v>356</v>
      </c>
      <c r="F6626" t="s">
        <v>7251</v>
      </c>
      <c r="G6626" t="s">
        <v>52374</v>
      </c>
      <c r="H6626">
        <v>410.4</v>
      </c>
      <c r="I6626">
        <v>471.96</v>
      </c>
      <c r="J6626">
        <v>11948276</v>
      </c>
      <c r="K6626" t="s">
        <v>51268</v>
      </c>
      <c r="M6626" t="s">
        <v>52375</v>
      </c>
      <c r="N6626" t="s">
        <v>52376</v>
      </c>
      <c r="O6626" t="s">
        <v>51273</v>
      </c>
    </row>
    <row r="6627" spans="1:15" x14ac:dyDescent="0.3">
      <c r="A6627" s="1">
        <v>46251</v>
      </c>
      <c r="B6627" t="s">
        <v>2442</v>
      </c>
      <c r="C6627" t="s">
        <v>16603</v>
      </c>
      <c r="D6627" t="s">
        <v>8</v>
      </c>
      <c r="E6627" t="s">
        <v>356</v>
      </c>
      <c r="F6627" t="s">
        <v>7251</v>
      </c>
      <c r="G6627" t="s">
        <v>52369</v>
      </c>
      <c r="H6627">
        <v>75.5</v>
      </c>
      <c r="I6627">
        <v>86.825000000000003</v>
      </c>
      <c r="J6627">
        <v>11948276</v>
      </c>
      <c r="K6627" t="s">
        <v>51268</v>
      </c>
      <c r="M6627" t="s">
        <v>52370</v>
      </c>
      <c r="N6627" t="s">
        <v>52371</v>
      </c>
      <c r="O6627" t="s">
        <v>51273</v>
      </c>
    </row>
    <row r="6628" spans="1:15" x14ac:dyDescent="0.3">
      <c r="A6628" s="1">
        <v>46251</v>
      </c>
      <c r="B6628" t="s">
        <v>2445</v>
      </c>
      <c r="C6628" t="s">
        <v>50805</v>
      </c>
      <c r="D6628" t="s">
        <v>8</v>
      </c>
      <c r="E6628" t="s">
        <v>8923</v>
      </c>
      <c r="F6628" t="s">
        <v>8924</v>
      </c>
      <c r="G6628" t="s">
        <v>52377</v>
      </c>
      <c r="H6628">
        <v>122.86</v>
      </c>
      <c r="I6628">
        <v>141.28899999999999</v>
      </c>
      <c r="J6628">
        <v>11948276</v>
      </c>
      <c r="K6628" t="s">
        <v>51268</v>
      </c>
      <c r="M6628" t="s">
        <v>52378</v>
      </c>
      <c r="N6628" t="s">
        <v>52379</v>
      </c>
      <c r="O6628" t="s">
        <v>51273</v>
      </c>
    </row>
    <row r="6629" spans="1:15" x14ac:dyDescent="0.3">
      <c r="A6629" s="1">
        <v>46252</v>
      </c>
      <c r="B6629" t="s">
        <v>2442</v>
      </c>
      <c r="C6629" t="s">
        <v>19329</v>
      </c>
      <c r="D6629" t="s">
        <v>8</v>
      </c>
      <c r="E6629" t="s">
        <v>608</v>
      </c>
      <c r="F6629" t="s">
        <v>609</v>
      </c>
      <c r="G6629" t="s">
        <v>52039</v>
      </c>
      <c r="H6629">
        <v>1731.84</v>
      </c>
      <c r="I6629">
        <v>1991.616</v>
      </c>
      <c r="J6629">
        <v>11948276</v>
      </c>
      <c r="K6629" t="s">
        <v>51268</v>
      </c>
      <c r="M6629" t="s">
        <v>52040</v>
      </c>
      <c r="N6629" t="s">
        <v>52041</v>
      </c>
      <c r="O6629" t="s">
        <v>51273</v>
      </c>
    </row>
    <row r="6630" spans="1:15" x14ac:dyDescent="0.3">
      <c r="A6630" s="1">
        <v>46252</v>
      </c>
      <c r="B6630" t="s">
        <v>2442</v>
      </c>
      <c r="C6630" t="s">
        <v>40983</v>
      </c>
      <c r="D6630" t="s">
        <v>8</v>
      </c>
      <c r="E6630" t="s">
        <v>71</v>
      </c>
      <c r="F6630" t="s">
        <v>72</v>
      </c>
      <c r="G6630" t="s">
        <v>52042</v>
      </c>
      <c r="H6630">
        <v>1680</v>
      </c>
      <c r="I6630">
        <v>1932</v>
      </c>
      <c r="J6630">
        <v>8481052</v>
      </c>
      <c r="K6630" t="s">
        <v>51268</v>
      </c>
      <c r="M6630" t="s">
        <v>52043</v>
      </c>
      <c r="N6630" t="s">
        <v>52044</v>
      </c>
      <c r="O6630" t="s">
        <v>51270</v>
      </c>
    </row>
    <row r="6631" spans="1:15" x14ac:dyDescent="0.3">
      <c r="A6631" s="1">
        <v>46252</v>
      </c>
      <c r="B6631" t="s">
        <v>2442</v>
      </c>
      <c r="C6631" t="s">
        <v>34714</v>
      </c>
      <c r="D6631" t="s">
        <v>8</v>
      </c>
      <c r="E6631" t="s">
        <v>8522</v>
      </c>
      <c r="F6631" t="s">
        <v>8523</v>
      </c>
      <c r="G6631" t="s">
        <v>52036</v>
      </c>
      <c r="H6631">
        <v>107.7</v>
      </c>
      <c r="I6631">
        <v>123.855</v>
      </c>
      <c r="J6631">
        <v>8481052</v>
      </c>
      <c r="K6631" t="s">
        <v>51268</v>
      </c>
      <c r="M6631" t="s">
        <v>52037</v>
      </c>
      <c r="N6631" t="s">
        <v>52038</v>
      </c>
      <c r="O6631" t="s">
        <v>51270</v>
      </c>
    </row>
    <row r="6632" spans="1:15" x14ac:dyDescent="0.3">
      <c r="A6632" s="1">
        <v>46252</v>
      </c>
      <c r="B6632" t="s">
        <v>2442</v>
      </c>
      <c r="C6632" t="s">
        <v>19997</v>
      </c>
      <c r="D6632" t="s">
        <v>8</v>
      </c>
      <c r="E6632" t="s">
        <v>19994</v>
      </c>
      <c r="F6632" t="s">
        <v>19995</v>
      </c>
      <c r="G6632" t="s">
        <v>52048</v>
      </c>
      <c r="H6632">
        <v>4368</v>
      </c>
      <c r="I6632">
        <v>5023.2</v>
      </c>
      <c r="J6632">
        <v>11948276</v>
      </c>
      <c r="K6632" t="s">
        <v>51268</v>
      </c>
      <c r="M6632" t="s">
        <v>52049</v>
      </c>
      <c r="N6632">
        <v>98695421</v>
      </c>
      <c r="O6632" t="s">
        <v>51273</v>
      </c>
    </row>
    <row r="6633" spans="1:15" x14ac:dyDescent="0.3">
      <c r="A6633" s="1">
        <v>46252</v>
      </c>
      <c r="B6633" t="s">
        <v>2442</v>
      </c>
      <c r="C6633" t="s">
        <v>45572</v>
      </c>
      <c r="D6633" t="s">
        <v>8</v>
      </c>
      <c r="E6633" t="s">
        <v>160</v>
      </c>
      <c r="F6633" t="s">
        <v>161</v>
      </c>
      <c r="G6633" t="s">
        <v>52045</v>
      </c>
      <c r="H6633">
        <v>281.75940000000003</v>
      </c>
      <c r="I6633">
        <v>324.02332000000001</v>
      </c>
      <c r="J6633">
        <v>11948276</v>
      </c>
      <c r="K6633" t="s">
        <v>51268</v>
      </c>
      <c r="M6633" t="s">
        <v>52046</v>
      </c>
      <c r="N6633" t="s">
        <v>52047</v>
      </c>
      <c r="O6633" t="s">
        <v>51273</v>
      </c>
    </row>
    <row r="6634" spans="1:15" x14ac:dyDescent="0.3">
      <c r="A6634" s="1">
        <v>46252</v>
      </c>
      <c r="B6634" t="s">
        <v>2442</v>
      </c>
      <c r="C6634" t="s">
        <v>34918</v>
      </c>
      <c r="D6634" t="s">
        <v>8</v>
      </c>
      <c r="E6634" t="s">
        <v>24124</v>
      </c>
      <c r="F6634" t="s">
        <v>24125</v>
      </c>
      <c r="G6634" t="s">
        <v>52055</v>
      </c>
      <c r="H6634">
        <v>134</v>
      </c>
      <c r="I6634">
        <v>154.1</v>
      </c>
      <c r="J6634">
        <v>8481052</v>
      </c>
      <c r="K6634" t="s">
        <v>51268</v>
      </c>
      <c r="M6634" t="s">
        <v>52056</v>
      </c>
      <c r="N6634" t="s">
        <v>52057</v>
      </c>
      <c r="O6634" t="s">
        <v>51270</v>
      </c>
    </row>
    <row r="6635" spans="1:15" x14ac:dyDescent="0.3">
      <c r="A6635" s="1">
        <v>46252</v>
      </c>
      <c r="B6635" t="s">
        <v>2442</v>
      </c>
      <c r="C6635" t="s">
        <v>52050</v>
      </c>
      <c r="D6635" t="s">
        <v>8</v>
      </c>
      <c r="E6635" t="s">
        <v>854</v>
      </c>
      <c r="F6635" t="s">
        <v>855</v>
      </c>
      <c r="G6635" t="s">
        <v>52051</v>
      </c>
      <c r="H6635">
        <v>6178.7905000000001</v>
      </c>
      <c r="I6635">
        <v>7105.6090000000004</v>
      </c>
      <c r="J6635">
        <v>3046413</v>
      </c>
      <c r="K6635" t="s">
        <v>51268</v>
      </c>
      <c r="M6635" t="s">
        <v>52052</v>
      </c>
      <c r="N6635" t="s">
        <v>52053</v>
      </c>
      <c r="O6635" t="s">
        <v>52054</v>
      </c>
    </row>
    <row r="6636" spans="1:15" x14ac:dyDescent="0.3">
      <c r="A6636" s="1">
        <v>46252</v>
      </c>
      <c r="B6636" t="s">
        <v>2445</v>
      </c>
      <c r="C6636" t="s">
        <v>32915</v>
      </c>
      <c r="D6636" t="s">
        <v>8</v>
      </c>
      <c r="E6636" t="s">
        <v>47</v>
      </c>
      <c r="F6636" t="s">
        <v>48</v>
      </c>
      <c r="G6636" t="s">
        <v>52058</v>
      </c>
      <c r="H6636">
        <v>11.74</v>
      </c>
      <c r="I6636">
        <v>13.500999999999999</v>
      </c>
      <c r="J6636">
        <v>8481052</v>
      </c>
      <c r="K6636" t="s">
        <v>51268</v>
      </c>
      <c r="M6636" t="s">
        <v>52059</v>
      </c>
      <c r="N6636" t="s">
        <v>52060</v>
      </c>
      <c r="O6636" t="s">
        <v>51270</v>
      </c>
    </row>
    <row r="6637" spans="1:15" x14ac:dyDescent="0.3">
      <c r="A6637" s="1">
        <v>46252</v>
      </c>
      <c r="B6637" t="s">
        <v>2442</v>
      </c>
      <c r="C6637" t="s">
        <v>23175</v>
      </c>
      <c r="D6637" t="s">
        <v>8</v>
      </c>
      <c r="E6637" t="s">
        <v>183</v>
      </c>
      <c r="F6637" t="s">
        <v>184</v>
      </c>
      <c r="G6637" t="s">
        <v>52061</v>
      </c>
      <c r="H6637">
        <v>938.4</v>
      </c>
      <c r="I6637">
        <v>938.4</v>
      </c>
      <c r="J6637">
        <v>8481052</v>
      </c>
      <c r="K6637" t="s">
        <v>51268</v>
      </c>
      <c r="M6637" t="s">
        <v>52062</v>
      </c>
      <c r="N6637" t="s">
        <v>23175</v>
      </c>
      <c r="O6637" t="s">
        <v>51270</v>
      </c>
    </row>
    <row r="6638" spans="1:15" x14ac:dyDescent="0.3">
      <c r="A6638" s="1">
        <v>46252</v>
      </c>
      <c r="B6638" t="s">
        <v>2445</v>
      </c>
      <c r="C6638" t="s">
        <v>52063</v>
      </c>
      <c r="D6638" t="s">
        <v>8</v>
      </c>
      <c r="E6638" t="s">
        <v>4966</v>
      </c>
      <c r="F6638" t="s">
        <v>4967</v>
      </c>
      <c r="G6638" t="s">
        <v>52064</v>
      </c>
      <c r="H6638">
        <v>163.68</v>
      </c>
      <c r="I6638">
        <v>188.232</v>
      </c>
      <c r="J6638">
        <v>8481052</v>
      </c>
      <c r="K6638" t="s">
        <v>51268</v>
      </c>
      <c r="M6638" t="s">
        <v>52065</v>
      </c>
      <c r="N6638" t="s">
        <v>52066</v>
      </c>
      <c r="O6638" t="s">
        <v>51270</v>
      </c>
    </row>
    <row r="6639" spans="1:15" x14ac:dyDescent="0.3">
      <c r="A6639" s="1">
        <v>46252</v>
      </c>
      <c r="B6639" t="s">
        <v>2442</v>
      </c>
      <c r="C6639" t="s">
        <v>23299</v>
      </c>
      <c r="D6639" t="s">
        <v>8</v>
      </c>
      <c r="E6639" t="s">
        <v>2233</v>
      </c>
      <c r="F6639" t="s">
        <v>2234</v>
      </c>
      <c r="G6639" t="s">
        <v>52067</v>
      </c>
      <c r="H6639">
        <v>415.8</v>
      </c>
      <c r="I6639">
        <v>478.17</v>
      </c>
      <c r="J6639">
        <v>8481052</v>
      </c>
      <c r="K6639" t="s">
        <v>51268</v>
      </c>
      <c r="M6639" t="s">
        <v>52068</v>
      </c>
      <c r="N6639">
        <v>1846</v>
      </c>
      <c r="O6639" t="s">
        <v>51270</v>
      </c>
    </row>
    <row r="6640" spans="1:15" x14ac:dyDescent="0.3">
      <c r="A6640" s="1">
        <v>46252</v>
      </c>
      <c r="B6640" t="s">
        <v>2442</v>
      </c>
      <c r="C6640" t="s">
        <v>21761</v>
      </c>
      <c r="D6640" t="s">
        <v>8</v>
      </c>
      <c r="E6640" t="s">
        <v>5111</v>
      </c>
      <c r="F6640" t="s">
        <v>5524</v>
      </c>
      <c r="G6640" t="s">
        <v>52069</v>
      </c>
      <c r="H6640">
        <v>2275.56</v>
      </c>
      <c r="I6640">
        <v>2616.8939999999998</v>
      </c>
      <c r="J6640">
        <v>8481052</v>
      </c>
      <c r="K6640" t="s">
        <v>51268</v>
      </c>
      <c r="M6640" t="s">
        <v>52070</v>
      </c>
      <c r="N6640" t="s">
        <v>52071</v>
      </c>
      <c r="O6640" t="s">
        <v>51270</v>
      </c>
    </row>
    <row r="6641" spans="1:15" x14ac:dyDescent="0.3">
      <c r="A6641" s="1">
        <v>46252</v>
      </c>
      <c r="B6641" t="s">
        <v>2442</v>
      </c>
      <c r="C6641" t="s">
        <v>22815</v>
      </c>
      <c r="D6641" t="s">
        <v>8</v>
      </c>
      <c r="E6641" t="s">
        <v>845</v>
      </c>
      <c r="F6641" t="s">
        <v>846</v>
      </c>
      <c r="G6641" t="s">
        <v>52081</v>
      </c>
      <c r="H6641">
        <v>569.16</v>
      </c>
      <c r="I6641">
        <v>654.53399999999999</v>
      </c>
      <c r="J6641">
        <v>8481052</v>
      </c>
      <c r="K6641" t="s">
        <v>51268</v>
      </c>
      <c r="M6641" t="s">
        <v>52082</v>
      </c>
      <c r="N6641" t="s">
        <v>52083</v>
      </c>
      <c r="O6641" t="s">
        <v>51270</v>
      </c>
    </row>
    <row r="6642" spans="1:15" x14ac:dyDescent="0.3">
      <c r="A6642" s="1">
        <v>46252</v>
      </c>
      <c r="B6642" t="s">
        <v>2442</v>
      </c>
      <c r="C6642" t="s">
        <v>35622</v>
      </c>
      <c r="D6642" t="s">
        <v>8</v>
      </c>
      <c r="E6642" t="s">
        <v>9167</v>
      </c>
      <c r="F6642" t="s">
        <v>9168</v>
      </c>
      <c r="G6642" t="s">
        <v>52079</v>
      </c>
      <c r="H6642">
        <v>1248</v>
      </c>
      <c r="I6642">
        <v>1435.2</v>
      </c>
      <c r="J6642">
        <v>8481052</v>
      </c>
      <c r="K6642" t="s">
        <v>51268</v>
      </c>
      <c r="M6642" t="s">
        <v>52080</v>
      </c>
      <c r="N6642">
        <v>274163100949</v>
      </c>
      <c r="O6642" t="s">
        <v>51270</v>
      </c>
    </row>
    <row r="6643" spans="1:15" x14ac:dyDescent="0.3">
      <c r="A6643" s="1">
        <v>46252</v>
      </c>
      <c r="B6643" t="s">
        <v>2449</v>
      </c>
      <c r="C6643" t="s">
        <v>23307</v>
      </c>
      <c r="D6643" t="s">
        <v>8</v>
      </c>
      <c r="E6643" t="s">
        <v>415</v>
      </c>
      <c r="F6643" t="s">
        <v>483</v>
      </c>
      <c r="G6643" t="s">
        <v>52074</v>
      </c>
      <c r="H6643">
        <v>2521.0657000000001</v>
      </c>
      <c r="I6643">
        <v>2899.2253000000001</v>
      </c>
      <c r="J6643">
        <v>11948276</v>
      </c>
      <c r="K6643" t="s">
        <v>51268</v>
      </c>
      <c r="M6643" t="s">
        <v>52075</v>
      </c>
      <c r="N6643" t="s">
        <v>52076</v>
      </c>
      <c r="O6643" t="s">
        <v>51273</v>
      </c>
    </row>
    <row r="6644" spans="1:15" x14ac:dyDescent="0.3">
      <c r="A6644" s="1">
        <v>46252</v>
      </c>
      <c r="B6644" t="s">
        <v>2449</v>
      </c>
      <c r="C6644" t="s">
        <v>12487</v>
      </c>
      <c r="D6644" t="s">
        <v>8</v>
      </c>
      <c r="E6644" t="s">
        <v>75</v>
      </c>
      <c r="F6644" t="s">
        <v>76</v>
      </c>
      <c r="G6644" t="s">
        <v>52072</v>
      </c>
      <c r="H6644">
        <v>1385</v>
      </c>
      <c r="I6644">
        <v>1592.75</v>
      </c>
      <c r="J6644">
        <v>8481052</v>
      </c>
      <c r="K6644" t="s">
        <v>51268</v>
      </c>
      <c r="M6644" t="s">
        <v>52073</v>
      </c>
      <c r="N6644">
        <v>15802</v>
      </c>
      <c r="O6644" t="s">
        <v>51270</v>
      </c>
    </row>
    <row r="6645" spans="1:15" x14ac:dyDescent="0.3">
      <c r="A6645" s="1">
        <v>46252</v>
      </c>
      <c r="B6645" t="s">
        <v>2442</v>
      </c>
      <c r="C6645" t="s">
        <v>44906</v>
      </c>
      <c r="D6645" t="s">
        <v>8</v>
      </c>
      <c r="E6645" t="s">
        <v>11268</v>
      </c>
      <c r="F6645" t="s">
        <v>11269</v>
      </c>
      <c r="G6645" t="s">
        <v>52077</v>
      </c>
      <c r="H6645">
        <v>208</v>
      </c>
      <c r="I6645">
        <v>239.2</v>
      </c>
      <c r="J6645">
        <v>8481052</v>
      </c>
      <c r="K6645" t="s">
        <v>51268</v>
      </c>
      <c r="M6645" t="s">
        <v>52078</v>
      </c>
      <c r="N6645">
        <v>310</v>
      </c>
      <c r="O6645" t="s">
        <v>51270</v>
      </c>
    </row>
    <row r="6646" spans="1:15" x14ac:dyDescent="0.3">
      <c r="A6646" s="1">
        <v>46252</v>
      </c>
      <c r="B6646" t="s">
        <v>2445</v>
      </c>
      <c r="C6646" t="s">
        <v>17144</v>
      </c>
      <c r="D6646" t="s">
        <v>8</v>
      </c>
      <c r="E6646" t="s">
        <v>63</v>
      </c>
      <c r="F6646" t="s">
        <v>64</v>
      </c>
      <c r="G6646" t="s">
        <v>52090</v>
      </c>
      <c r="H6646">
        <v>1650.8956000000001</v>
      </c>
      <c r="I6646">
        <v>1898.53</v>
      </c>
      <c r="J6646">
        <v>8481052</v>
      </c>
      <c r="K6646" t="s">
        <v>51268</v>
      </c>
      <c r="M6646" t="s">
        <v>52091</v>
      </c>
      <c r="N6646" t="s">
        <v>52092</v>
      </c>
      <c r="O6646" t="s">
        <v>51270</v>
      </c>
    </row>
    <row r="6647" spans="1:15" x14ac:dyDescent="0.3">
      <c r="A6647" s="1">
        <v>46252</v>
      </c>
      <c r="B6647" t="s">
        <v>2442</v>
      </c>
      <c r="C6647" t="s">
        <v>18900</v>
      </c>
      <c r="D6647" t="s">
        <v>8</v>
      </c>
      <c r="E6647" t="s">
        <v>8771</v>
      </c>
      <c r="F6647" t="s">
        <v>8772</v>
      </c>
      <c r="G6647" t="s">
        <v>52093</v>
      </c>
      <c r="H6647">
        <v>6456.1390000000001</v>
      </c>
      <c r="I6647">
        <v>7424.56</v>
      </c>
      <c r="J6647">
        <v>8481052</v>
      </c>
      <c r="K6647" t="s">
        <v>51268</v>
      </c>
      <c r="M6647" t="s">
        <v>52094</v>
      </c>
      <c r="N6647" s="44">
        <v>6943</v>
      </c>
      <c r="O6647" t="s">
        <v>51270</v>
      </c>
    </row>
    <row r="6648" spans="1:15" x14ac:dyDescent="0.3">
      <c r="A6648" s="1">
        <v>46252</v>
      </c>
      <c r="B6648" t="s">
        <v>2442</v>
      </c>
      <c r="C6648" t="s">
        <v>16799</v>
      </c>
      <c r="D6648" t="s">
        <v>8</v>
      </c>
      <c r="E6648" t="s">
        <v>2302</v>
      </c>
      <c r="F6648" t="s">
        <v>2303</v>
      </c>
      <c r="G6648" t="s">
        <v>52087</v>
      </c>
      <c r="H6648">
        <v>1396.02</v>
      </c>
      <c r="I6648">
        <v>1605.423</v>
      </c>
      <c r="J6648">
        <v>11948276</v>
      </c>
      <c r="K6648" t="s">
        <v>51268</v>
      </c>
      <c r="M6648" t="s">
        <v>52088</v>
      </c>
      <c r="N6648" t="s">
        <v>52089</v>
      </c>
      <c r="O6648" t="s">
        <v>51273</v>
      </c>
    </row>
    <row r="6649" spans="1:15" x14ac:dyDescent="0.3">
      <c r="A6649" s="1">
        <v>46252</v>
      </c>
      <c r="B6649" t="s">
        <v>2442</v>
      </c>
      <c r="C6649" t="s">
        <v>17835</v>
      </c>
      <c r="D6649" t="s">
        <v>8</v>
      </c>
      <c r="E6649" t="s">
        <v>911</v>
      </c>
      <c r="F6649" t="s">
        <v>912</v>
      </c>
      <c r="G6649" t="s">
        <v>52084</v>
      </c>
      <c r="H6649">
        <v>750</v>
      </c>
      <c r="I6649">
        <v>862.5</v>
      </c>
      <c r="J6649">
        <v>11948276</v>
      </c>
      <c r="K6649" t="s">
        <v>51268</v>
      </c>
      <c r="M6649" t="s">
        <v>52085</v>
      </c>
      <c r="N6649" t="s">
        <v>52086</v>
      </c>
      <c r="O6649" t="s">
        <v>51273</v>
      </c>
    </row>
    <row r="6650" spans="1:15" x14ac:dyDescent="0.3">
      <c r="A6650" s="1">
        <v>46252</v>
      </c>
      <c r="B6650" t="s">
        <v>2445</v>
      </c>
      <c r="C6650" t="s">
        <v>10913</v>
      </c>
      <c r="D6650" t="s">
        <v>8</v>
      </c>
      <c r="E6650" t="s">
        <v>4966</v>
      </c>
      <c r="F6650" t="s">
        <v>4967</v>
      </c>
      <c r="G6650" t="s">
        <v>72815</v>
      </c>
      <c r="H6650">
        <v>208.18</v>
      </c>
      <c r="I6650">
        <v>239.40700000000001</v>
      </c>
      <c r="J6650">
        <v>8481052</v>
      </c>
      <c r="K6650" t="s">
        <v>51268</v>
      </c>
      <c r="M6650" t="s">
        <v>72816</v>
      </c>
      <c r="N6650" t="s">
        <v>72817</v>
      </c>
      <c r="O6650" t="s">
        <v>51270</v>
      </c>
    </row>
    <row r="6651" spans="1:15" x14ac:dyDescent="0.3">
      <c r="A6651" s="1">
        <v>46252</v>
      </c>
      <c r="B6651" t="s">
        <v>2442</v>
      </c>
      <c r="C6651" t="s">
        <v>12212</v>
      </c>
      <c r="D6651" t="s">
        <v>8</v>
      </c>
      <c r="E6651" t="s">
        <v>4933</v>
      </c>
      <c r="F6651" t="s">
        <v>4284</v>
      </c>
      <c r="G6651" t="s">
        <v>52097</v>
      </c>
      <c r="H6651">
        <v>60</v>
      </c>
      <c r="I6651">
        <v>69</v>
      </c>
      <c r="J6651">
        <v>11948276</v>
      </c>
      <c r="K6651" t="s">
        <v>51268</v>
      </c>
      <c r="M6651" t="s">
        <v>52098</v>
      </c>
      <c r="N6651">
        <v>22713676</v>
      </c>
      <c r="O6651" t="s">
        <v>51273</v>
      </c>
    </row>
    <row r="6652" spans="1:15" x14ac:dyDescent="0.3">
      <c r="A6652" s="1">
        <v>46252</v>
      </c>
      <c r="B6652" t="s">
        <v>2442</v>
      </c>
      <c r="C6652" t="s">
        <v>44881</v>
      </c>
      <c r="D6652" t="s">
        <v>8</v>
      </c>
      <c r="E6652" t="s">
        <v>11268</v>
      </c>
      <c r="F6652" t="s">
        <v>11269</v>
      </c>
      <c r="G6652" t="s">
        <v>52099</v>
      </c>
      <c r="H6652">
        <v>128.22</v>
      </c>
      <c r="I6652">
        <v>147.453</v>
      </c>
      <c r="J6652">
        <v>8481052</v>
      </c>
      <c r="K6652" t="s">
        <v>51268</v>
      </c>
      <c r="M6652" t="s">
        <v>52100</v>
      </c>
      <c r="N6652">
        <v>304</v>
      </c>
      <c r="O6652" t="s">
        <v>51270</v>
      </c>
    </row>
    <row r="6653" spans="1:15" x14ac:dyDescent="0.3">
      <c r="A6653" s="1">
        <v>46252</v>
      </c>
      <c r="B6653" t="s">
        <v>2442</v>
      </c>
      <c r="C6653" t="s">
        <v>39300</v>
      </c>
      <c r="D6653" t="s">
        <v>8</v>
      </c>
      <c r="E6653" t="s">
        <v>106</v>
      </c>
      <c r="F6653" t="s">
        <v>3836</v>
      </c>
      <c r="G6653" t="s">
        <v>52095</v>
      </c>
      <c r="H6653">
        <v>2534.4</v>
      </c>
      <c r="I6653">
        <v>2914.56</v>
      </c>
      <c r="J6653">
        <v>8481052</v>
      </c>
      <c r="K6653" t="s">
        <v>51268</v>
      </c>
      <c r="M6653" t="s">
        <v>52096</v>
      </c>
      <c r="N6653">
        <v>9401035737</v>
      </c>
      <c r="O6653" t="s">
        <v>51270</v>
      </c>
    </row>
    <row r="6654" spans="1:15" x14ac:dyDescent="0.3">
      <c r="A6654" s="1">
        <v>46252</v>
      </c>
      <c r="B6654" t="s">
        <v>2445</v>
      </c>
      <c r="C6654" t="s">
        <v>12161</v>
      </c>
      <c r="D6654" t="s">
        <v>8</v>
      </c>
      <c r="E6654" t="s">
        <v>501</v>
      </c>
      <c r="F6654" t="s">
        <v>502</v>
      </c>
      <c r="G6654" t="s">
        <v>52101</v>
      </c>
      <c r="H6654">
        <v>775.35</v>
      </c>
      <c r="I6654">
        <v>891.65250000000003</v>
      </c>
      <c r="J6654">
        <v>8481052</v>
      </c>
      <c r="K6654" t="s">
        <v>51268</v>
      </c>
      <c r="M6654" t="s">
        <v>52102</v>
      </c>
      <c r="N6654" t="s">
        <v>52103</v>
      </c>
      <c r="O6654" t="s">
        <v>51270</v>
      </c>
    </row>
    <row r="6655" spans="1:15" x14ac:dyDescent="0.3">
      <c r="A6655" s="1">
        <v>46252</v>
      </c>
      <c r="B6655" t="s">
        <v>2442</v>
      </c>
      <c r="C6655" t="s">
        <v>21141</v>
      </c>
      <c r="D6655" t="s">
        <v>8</v>
      </c>
      <c r="E6655" t="s">
        <v>10444</v>
      </c>
      <c r="F6655" t="s">
        <v>10445</v>
      </c>
      <c r="G6655" t="s">
        <v>52104</v>
      </c>
      <c r="H6655">
        <v>453.67200000000003</v>
      </c>
      <c r="I6655">
        <v>521.72280000000001</v>
      </c>
      <c r="J6655">
        <v>8481052</v>
      </c>
      <c r="K6655" t="s">
        <v>51268</v>
      </c>
      <c r="M6655" t="s">
        <v>18820</v>
      </c>
      <c r="N6655">
        <v>4418</v>
      </c>
      <c r="O6655" t="s">
        <v>51270</v>
      </c>
    </row>
    <row r="6656" spans="1:15" x14ac:dyDescent="0.3">
      <c r="A6656" s="1">
        <v>46252</v>
      </c>
      <c r="B6656" t="s">
        <v>2442</v>
      </c>
      <c r="C6656" t="s">
        <v>37251</v>
      </c>
      <c r="D6656" t="s">
        <v>8</v>
      </c>
      <c r="E6656" t="s">
        <v>529</v>
      </c>
      <c r="F6656" t="s">
        <v>530</v>
      </c>
      <c r="G6656" t="s">
        <v>52108</v>
      </c>
      <c r="H6656">
        <v>815.28</v>
      </c>
      <c r="I6656">
        <v>937.572</v>
      </c>
      <c r="J6656">
        <v>11948276</v>
      </c>
      <c r="K6656" t="s">
        <v>51268</v>
      </c>
      <c r="M6656" t="s">
        <v>52109</v>
      </c>
      <c r="N6656" t="s">
        <v>52110</v>
      </c>
      <c r="O6656" t="s">
        <v>51273</v>
      </c>
    </row>
    <row r="6657" spans="1:15" x14ac:dyDescent="0.3">
      <c r="A6657" s="1">
        <v>46252</v>
      </c>
      <c r="B6657" t="s">
        <v>2442</v>
      </c>
      <c r="C6657" t="s">
        <v>46322</v>
      </c>
      <c r="D6657" t="s">
        <v>8</v>
      </c>
      <c r="E6657" t="s">
        <v>559</v>
      </c>
      <c r="F6657" t="s">
        <v>583</v>
      </c>
      <c r="G6657" t="s">
        <v>52105</v>
      </c>
      <c r="H6657">
        <v>3920.0016999999998</v>
      </c>
      <c r="I6657">
        <v>4508.0020000000004</v>
      </c>
      <c r="J6657">
        <v>11948276</v>
      </c>
      <c r="K6657" t="s">
        <v>51268</v>
      </c>
      <c r="M6657" t="s">
        <v>52106</v>
      </c>
      <c r="N6657" t="s">
        <v>52107</v>
      </c>
      <c r="O6657" t="s">
        <v>51273</v>
      </c>
    </row>
    <row r="6658" spans="1:15" x14ac:dyDescent="0.3">
      <c r="A6658" s="1">
        <v>46252</v>
      </c>
      <c r="B6658" t="s">
        <v>2442</v>
      </c>
      <c r="C6658" t="s">
        <v>50829</v>
      </c>
      <c r="D6658" t="s">
        <v>8</v>
      </c>
      <c r="E6658" t="s">
        <v>10444</v>
      </c>
      <c r="F6658" t="s">
        <v>10445</v>
      </c>
      <c r="G6658" t="s">
        <v>52111</v>
      </c>
      <c r="H6658">
        <v>528.4</v>
      </c>
      <c r="I6658">
        <v>607.66</v>
      </c>
      <c r="J6658">
        <v>8481052</v>
      </c>
      <c r="K6658" t="s">
        <v>51268</v>
      </c>
      <c r="M6658" t="s">
        <v>52112</v>
      </c>
      <c r="N6658">
        <v>4433</v>
      </c>
      <c r="O6658" t="s">
        <v>51270</v>
      </c>
    </row>
    <row r="6659" spans="1:15" x14ac:dyDescent="0.3">
      <c r="A6659" s="1">
        <v>46252</v>
      </c>
      <c r="B6659" t="s">
        <v>2442</v>
      </c>
      <c r="C6659" t="s">
        <v>12313</v>
      </c>
      <c r="D6659" t="s">
        <v>8</v>
      </c>
      <c r="E6659" t="s">
        <v>4933</v>
      </c>
      <c r="F6659" t="s">
        <v>4284</v>
      </c>
      <c r="G6659" t="s">
        <v>52118</v>
      </c>
      <c r="H6659">
        <v>1386</v>
      </c>
      <c r="I6659">
        <v>1593.9</v>
      </c>
      <c r="J6659">
        <v>11948276</v>
      </c>
      <c r="K6659" t="s">
        <v>51268</v>
      </c>
      <c r="M6659" t="s">
        <v>52119</v>
      </c>
      <c r="N6659">
        <v>22713677</v>
      </c>
      <c r="O6659" t="s">
        <v>51273</v>
      </c>
    </row>
    <row r="6660" spans="1:15" x14ac:dyDescent="0.3">
      <c r="A6660" s="1">
        <v>46252</v>
      </c>
      <c r="B6660" t="s">
        <v>2442</v>
      </c>
      <c r="C6660" t="s">
        <v>21152</v>
      </c>
      <c r="D6660" t="s">
        <v>8</v>
      </c>
      <c r="E6660" t="s">
        <v>10444</v>
      </c>
      <c r="F6660" t="s">
        <v>10445</v>
      </c>
      <c r="G6660" t="s">
        <v>52113</v>
      </c>
      <c r="H6660">
        <v>37.805999999999997</v>
      </c>
      <c r="I6660">
        <v>43.476900000000001</v>
      </c>
      <c r="J6660">
        <v>8481052</v>
      </c>
      <c r="K6660" t="s">
        <v>51268</v>
      </c>
      <c r="M6660" t="s">
        <v>52114</v>
      </c>
      <c r="N6660">
        <v>4429</v>
      </c>
      <c r="O6660" t="s">
        <v>51270</v>
      </c>
    </row>
    <row r="6661" spans="1:15" x14ac:dyDescent="0.3">
      <c r="A6661" s="1">
        <v>46252</v>
      </c>
      <c r="B6661" t="s">
        <v>2442</v>
      </c>
      <c r="C6661" t="s">
        <v>21884</v>
      </c>
      <c r="D6661" t="s">
        <v>8</v>
      </c>
      <c r="E6661" t="s">
        <v>11286</v>
      </c>
      <c r="F6661" t="s">
        <v>11287</v>
      </c>
      <c r="G6661" t="s">
        <v>52120</v>
      </c>
      <c r="H6661">
        <v>110</v>
      </c>
      <c r="I6661">
        <v>126.5</v>
      </c>
      <c r="J6661">
        <v>11948276</v>
      </c>
      <c r="K6661" t="s">
        <v>51268</v>
      </c>
      <c r="M6661" t="s">
        <v>52121</v>
      </c>
      <c r="N6661" t="s">
        <v>52122</v>
      </c>
      <c r="O6661" t="s">
        <v>51273</v>
      </c>
    </row>
    <row r="6662" spans="1:15" x14ac:dyDescent="0.3">
      <c r="A6662" s="1">
        <v>46252</v>
      </c>
      <c r="B6662" t="s">
        <v>2442</v>
      </c>
      <c r="C6662" t="s">
        <v>32542</v>
      </c>
      <c r="D6662" t="s">
        <v>8</v>
      </c>
      <c r="E6662" t="s">
        <v>2248</v>
      </c>
      <c r="F6662" t="s">
        <v>2249</v>
      </c>
      <c r="G6662" t="s">
        <v>52115</v>
      </c>
      <c r="H6662">
        <v>760</v>
      </c>
      <c r="I6662">
        <v>874</v>
      </c>
      <c r="J6662">
        <v>11948276</v>
      </c>
      <c r="K6662" t="s">
        <v>51268</v>
      </c>
      <c r="M6662" t="s">
        <v>52116</v>
      </c>
      <c r="N6662" t="s">
        <v>52117</v>
      </c>
      <c r="O6662" t="s">
        <v>51273</v>
      </c>
    </row>
    <row r="6663" spans="1:15" x14ac:dyDescent="0.3">
      <c r="A6663" s="1">
        <v>46252</v>
      </c>
      <c r="B6663" t="s">
        <v>2442</v>
      </c>
      <c r="C6663" t="s">
        <v>31705</v>
      </c>
      <c r="D6663" t="s">
        <v>8</v>
      </c>
      <c r="E6663" t="s">
        <v>1400</v>
      </c>
      <c r="F6663" t="s">
        <v>1401</v>
      </c>
      <c r="G6663" t="s">
        <v>52123</v>
      </c>
      <c r="H6663">
        <v>140</v>
      </c>
      <c r="I6663">
        <v>161</v>
      </c>
      <c r="J6663">
        <v>11948276</v>
      </c>
      <c r="K6663" t="s">
        <v>51268</v>
      </c>
      <c r="M6663" t="s">
        <v>52124</v>
      </c>
      <c r="N6663">
        <v>3174009993</v>
      </c>
      <c r="O6663" t="s">
        <v>51273</v>
      </c>
    </row>
    <row r="6664" spans="1:15" x14ac:dyDescent="0.3">
      <c r="A6664" s="1">
        <v>46252</v>
      </c>
      <c r="B6664" t="s">
        <v>2442</v>
      </c>
      <c r="C6664" t="s">
        <v>20844</v>
      </c>
      <c r="D6664" t="s">
        <v>8</v>
      </c>
      <c r="E6664" t="s">
        <v>11245</v>
      </c>
      <c r="F6664" t="s">
        <v>20842</v>
      </c>
      <c r="G6664" t="s">
        <v>52125</v>
      </c>
      <c r="H6664">
        <v>1114.2</v>
      </c>
      <c r="I6664">
        <v>1281.33</v>
      </c>
      <c r="J6664">
        <v>8481052</v>
      </c>
      <c r="K6664" t="s">
        <v>51268</v>
      </c>
      <c r="M6664" t="s">
        <v>52126</v>
      </c>
      <c r="N6664" t="s">
        <v>52127</v>
      </c>
      <c r="O6664" t="s">
        <v>51270</v>
      </c>
    </row>
    <row r="6665" spans="1:15" x14ac:dyDescent="0.3">
      <c r="A6665" s="1">
        <v>46252</v>
      </c>
      <c r="B6665" t="s">
        <v>2442</v>
      </c>
      <c r="C6665" t="s">
        <v>19303</v>
      </c>
      <c r="D6665" t="s">
        <v>8</v>
      </c>
      <c r="E6665" t="s">
        <v>3749</v>
      </c>
      <c r="F6665" t="s">
        <v>3750</v>
      </c>
      <c r="G6665" t="s">
        <v>52132</v>
      </c>
      <c r="H6665">
        <v>382.92</v>
      </c>
      <c r="I6665">
        <v>440.358</v>
      </c>
      <c r="J6665">
        <v>11948276</v>
      </c>
      <c r="K6665" t="s">
        <v>51268</v>
      </c>
      <c r="M6665" t="s">
        <v>52133</v>
      </c>
      <c r="N6665" t="s">
        <v>52134</v>
      </c>
      <c r="O6665" t="s">
        <v>51273</v>
      </c>
    </row>
    <row r="6666" spans="1:15" x14ac:dyDescent="0.3">
      <c r="A6666" s="1">
        <v>46252</v>
      </c>
      <c r="B6666" t="s">
        <v>2442</v>
      </c>
      <c r="C6666" t="s">
        <v>28613</v>
      </c>
      <c r="D6666" t="s">
        <v>8</v>
      </c>
      <c r="E6666" t="s">
        <v>10444</v>
      </c>
      <c r="F6666" t="s">
        <v>10445</v>
      </c>
      <c r="G6666" t="s">
        <v>52138</v>
      </c>
      <c r="H6666">
        <v>99</v>
      </c>
      <c r="I6666">
        <v>99</v>
      </c>
      <c r="J6666">
        <v>8481052</v>
      </c>
      <c r="K6666" t="s">
        <v>51268</v>
      </c>
      <c r="M6666" t="s">
        <v>52139</v>
      </c>
      <c r="N6666">
        <v>4434</v>
      </c>
      <c r="O6666" t="s">
        <v>51270</v>
      </c>
    </row>
    <row r="6667" spans="1:15" x14ac:dyDescent="0.3">
      <c r="A6667" s="1">
        <v>46252</v>
      </c>
      <c r="B6667" t="s">
        <v>2442</v>
      </c>
      <c r="C6667" t="s">
        <v>34285</v>
      </c>
      <c r="D6667" t="s">
        <v>8</v>
      </c>
      <c r="E6667" t="s">
        <v>8522</v>
      </c>
      <c r="F6667" t="s">
        <v>8523</v>
      </c>
      <c r="G6667" t="s">
        <v>52135</v>
      </c>
      <c r="H6667">
        <v>219.6</v>
      </c>
      <c r="I6667">
        <v>252.54</v>
      </c>
      <c r="J6667">
        <v>8481052</v>
      </c>
      <c r="K6667" t="s">
        <v>51268</v>
      </c>
      <c r="M6667" t="s">
        <v>52136</v>
      </c>
      <c r="N6667" t="s">
        <v>52137</v>
      </c>
      <c r="O6667" t="s">
        <v>51270</v>
      </c>
    </row>
    <row r="6668" spans="1:15" x14ac:dyDescent="0.3">
      <c r="A6668" s="1">
        <v>46252</v>
      </c>
      <c r="B6668" t="s">
        <v>2449</v>
      </c>
      <c r="C6668" t="s">
        <v>52128</v>
      </c>
      <c r="D6668" t="s">
        <v>8</v>
      </c>
      <c r="E6668" t="s">
        <v>593</v>
      </c>
      <c r="F6668" t="s">
        <v>594</v>
      </c>
      <c r="G6668" t="s">
        <v>52129</v>
      </c>
      <c r="H6668">
        <v>76</v>
      </c>
      <c r="I6668">
        <v>87.4</v>
      </c>
      <c r="J6668">
        <v>11948276</v>
      </c>
      <c r="K6668" t="s">
        <v>51268</v>
      </c>
      <c r="M6668" t="s">
        <v>52130</v>
      </c>
      <c r="N6668" t="s">
        <v>52131</v>
      </c>
      <c r="O6668" t="s">
        <v>51273</v>
      </c>
    </row>
    <row r="6669" spans="1:15" x14ac:dyDescent="0.3">
      <c r="A6669" s="1">
        <v>46252</v>
      </c>
      <c r="B6669" t="s">
        <v>2442</v>
      </c>
      <c r="C6669" t="s">
        <v>38739</v>
      </c>
      <c r="D6669" t="s">
        <v>8</v>
      </c>
      <c r="E6669" t="s">
        <v>75</v>
      </c>
      <c r="F6669" t="s">
        <v>76</v>
      </c>
      <c r="G6669" t="s">
        <v>52142</v>
      </c>
      <c r="H6669">
        <v>192</v>
      </c>
      <c r="I6669">
        <v>220.8</v>
      </c>
      <c r="J6669">
        <v>8481052</v>
      </c>
      <c r="K6669" t="s">
        <v>51268</v>
      </c>
      <c r="M6669" t="s">
        <v>52143</v>
      </c>
      <c r="N6669">
        <v>15780</v>
      </c>
      <c r="O6669" t="s">
        <v>51270</v>
      </c>
    </row>
    <row r="6670" spans="1:15" x14ac:dyDescent="0.3">
      <c r="A6670" s="1">
        <v>46252</v>
      </c>
      <c r="B6670" t="s">
        <v>2442</v>
      </c>
      <c r="C6670" t="s">
        <v>38744</v>
      </c>
      <c r="D6670" t="s">
        <v>8</v>
      </c>
      <c r="E6670" t="s">
        <v>75</v>
      </c>
      <c r="F6670" t="s">
        <v>76</v>
      </c>
      <c r="G6670" t="s">
        <v>52140</v>
      </c>
      <c r="H6670">
        <v>66.999960000000002</v>
      </c>
      <c r="I6670">
        <v>77.049949999999995</v>
      </c>
      <c r="J6670">
        <v>8481052</v>
      </c>
      <c r="K6670" t="s">
        <v>51268</v>
      </c>
      <c r="M6670" t="s">
        <v>52141</v>
      </c>
      <c r="N6670">
        <v>15801</v>
      </c>
      <c r="O6670" t="s">
        <v>51270</v>
      </c>
    </row>
    <row r="6671" spans="1:15" x14ac:dyDescent="0.3">
      <c r="A6671" s="1">
        <v>46252</v>
      </c>
      <c r="B6671" t="s">
        <v>2445</v>
      </c>
      <c r="C6671" t="s">
        <v>52144</v>
      </c>
      <c r="D6671" t="s">
        <v>8</v>
      </c>
      <c r="E6671" t="s">
        <v>806</v>
      </c>
      <c r="F6671" t="s">
        <v>807</v>
      </c>
      <c r="G6671" t="s">
        <v>52145</v>
      </c>
      <c r="H6671">
        <v>31.16</v>
      </c>
      <c r="I6671">
        <v>35.834000000000003</v>
      </c>
      <c r="J6671">
        <v>11948276</v>
      </c>
      <c r="K6671" t="s">
        <v>51268</v>
      </c>
      <c r="M6671" t="s">
        <v>52146</v>
      </c>
      <c r="N6671">
        <v>26000684</v>
      </c>
      <c r="O6671" t="s">
        <v>51273</v>
      </c>
    </row>
    <row r="6672" spans="1:15" x14ac:dyDescent="0.3">
      <c r="A6672" s="1">
        <v>46252</v>
      </c>
      <c r="B6672" t="s">
        <v>2442</v>
      </c>
      <c r="C6672" t="s">
        <v>23265</v>
      </c>
      <c r="D6672" t="s">
        <v>8</v>
      </c>
      <c r="E6672" t="s">
        <v>850</v>
      </c>
      <c r="F6672" t="s">
        <v>851</v>
      </c>
      <c r="G6672" t="s">
        <v>52149</v>
      </c>
      <c r="H6672">
        <v>573</v>
      </c>
      <c r="I6672">
        <v>658.95</v>
      </c>
      <c r="J6672">
        <v>11948276</v>
      </c>
      <c r="K6672" t="s">
        <v>51268</v>
      </c>
      <c r="M6672" t="s">
        <v>52150</v>
      </c>
      <c r="N6672">
        <v>26043001040</v>
      </c>
      <c r="O6672" t="s">
        <v>51273</v>
      </c>
    </row>
    <row r="6673" spans="1:15" x14ac:dyDescent="0.3">
      <c r="A6673" s="1">
        <v>46252</v>
      </c>
      <c r="B6673" t="s">
        <v>2442</v>
      </c>
      <c r="C6673" t="s">
        <v>49240</v>
      </c>
      <c r="D6673" t="s">
        <v>8</v>
      </c>
      <c r="E6673" t="s">
        <v>81</v>
      </c>
      <c r="F6673" t="s">
        <v>82</v>
      </c>
      <c r="G6673" t="s">
        <v>52147</v>
      </c>
      <c r="H6673">
        <v>36.61</v>
      </c>
      <c r="I6673">
        <v>42.101500000000001</v>
      </c>
      <c r="J6673">
        <v>8481052</v>
      </c>
      <c r="K6673" t="s">
        <v>51268</v>
      </c>
      <c r="M6673" t="s">
        <v>52148</v>
      </c>
      <c r="N6673">
        <v>9400031764</v>
      </c>
      <c r="O6673" t="s">
        <v>51270</v>
      </c>
    </row>
    <row r="6674" spans="1:15" x14ac:dyDescent="0.3">
      <c r="A6674" s="1">
        <v>46252</v>
      </c>
      <c r="B6674" t="s">
        <v>2442</v>
      </c>
      <c r="C6674" t="s">
        <v>30944</v>
      </c>
      <c r="D6674" t="s">
        <v>8</v>
      </c>
      <c r="E6674" t="s">
        <v>9167</v>
      </c>
      <c r="F6674" t="s">
        <v>9168</v>
      </c>
      <c r="G6674" t="s">
        <v>52154</v>
      </c>
      <c r="H6674">
        <v>829.99980000000005</v>
      </c>
      <c r="I6674">
        <v>954.49976000000004</v>
      </c>
      <c r="J6674">
        <v>8481052</v>
      </c>
      <c r="K6674" t="s">
        <v>51268</v>
      </c>
      <c r="M6674" t="s">
        <v>52155</v>
      </c>
      <c r="N6674">
        <v>274163101021</v>
      </c>
      <c r="O6674" t="s">
        <v>51270</v>
      </c>
    </row>
    <row r="6675" spans="1:15" x14ac:dyDescent="0.3">
      <c r="A6675" s="1">
        <v>46252</v>
      </c>
      <c r="B6675" t="s">
        <v>2442</v>
      </c>
      <c r="C6675" t="s">
        <v>47068</v>
      </c>
      <c r="D6675" t="s">
        <v>8</v>
      </c>
      <c r="E6675" t="s">
        <v>11035</v>
      </c>
      <c r="F6675" t="s">
        <v>11036</v>
      </c>
      <c r="G6675" t="s">
        <v>52159</v>
      </c>
      <c r="H6675">
        <v>3857.35</v>
      </c>
      <c r="I6675">
        <v>4435.9525999999996</v>
      </c>
      <c r="J6675">
        <v>8481052</v>
      </c>
      <c r="K6675" t="s">
        <v>51268</v>
      </c>
      <c r="M6675" t="s">
        <v>52160</v>
      </c>
      <c r="N6675">
        <v>222602777</v>
      </c>
      <c r="O6675" t="s">
        <v>51270</v>
      </c>
    </row>
    <row r="6676" spans="1:15" x14ac:dyDescent="0.3">
      <c r="A6676" s="1">
        <v>46252</v>
      </c>
      <c r="B6676" t="s">
        <v>2442</v>
      </c>
      <c r="C6676" t="s">
        <v>19759</v>
      </c>
      <c r="D6676" t="s">
        <v>8</v>
      </c>
      <c r="E6676" t="s">
        <v>71</v>
      </c>
      <c r="F6676" t="s">
        <v>72</v>
      </c>
      <c r="G6676" t="s">
        <v>52151</v>
      </c>
      <c r="H6676">
        <v>5241.8440000000001</v>
      </c>
      <c r="I6676">
        <v>6028.1206000000002</v>
      </c>
      <c r="J6676">
        <v>8481052</v>
      </c>
      <c r="K6676" t="s">
        <v>51268</v>
      </c>
      <c r="M6676" t="s">
        <v>52152</v>
      </c>
      <c r="N6676" t="s">
        <v>52153</v>
      </c>
      <c r="O6676" t="s">
        <v>51270</v>
      </c>
    </row>
    <row r="6677" spans="1:15" x14ac:dyDescent="0.3">
      <c r="A6677" s="1">
        <v>46252</v>
      </c>
      <c r="B6677" t="s">
        <v>2449</v>
      </c>
      <c r="C6677" t="s">
        <v>18151</v>
      </c>
      <c r="D6677" t="s">
        <v>8</v>
      </c>
      <c r="E6677" t="s">
        <v>63</v>
      </c>
      <c r="F6677" t="s">
        <v>64</v>
      </c>
      <c r="G6677" t="s">
        <v>52156</v>
      </c>
      <c r="H6677">
        <v>363</v>
      </c>
      <c r="I6677">
        <v>417.45</v>
      </c>
      <c r="J6677">
        <v>8481052</v>
      </c>
      <c r="K6677" t="s">
        <v>51268</v>
      </c>
      <c r="M6677" t="s">
        <v>52157</v>
      </c>
      <c r="N6677" t="s">
        <v>52158</v>
      </c>
      <c r="O6677" t="s">
        <v>51270</v>
      </c>
    </row>
    <row r="6678" spans="1:15" x14ac:dyDescent="0.3">
      <c r="A6678" s="1">
        <v>46252</v>
      </c>
      <c r="B6678" t="s">
        <v>2442</v>
      </c>
      <c r="C6678" t="s">
        <v>18904</v>
      </c>
      <c r="D6678" t="s">
        <v>8</v>
      </c>
      <c r="E6678" t="s">
        <v>8771</v>
      </c>
      <c r="F6678" t="s">
        <v>8772</v>
      </c>
      <c r="G6678" t="s">
        <v>52166</v>
      </c>
      <c r="H6678">
        <v>136.97389999999999</v>
      </c>
      <c r="I6678">
        <v>157.52000000000001</v>
      </c>
      <c r="J6678">
        <v>8481052</v>
      </c>
      <c r="K6678" t="s">
        <v>51268</v>
      </c>
      <c r="M6678" t="s">
        <v>52167</v>
      </c>
      <c r="N6678" s="44">
        <v>6965</v>
      </c>
      <c r="O6678" t="s">
        <v>51270</v>
      </c>
    </row>
    <row r="6679" spans="1:15" x14ac:dyDescent="0.3">
      <c r="A6679" s="1">
        <v>46252</v>
      </c>
      <c r="B6679" t="s">
        <v>2442</v>
      </c>
      <c r="C6679" t="s">
        <v>22919</v>
      </c>
      <c r="D6679" t="s">
        <v>8</v>
      </c>
      <c r="E6679" t="s">
        <v>4724</v>
      </c>
      <c r="F6679" t="s">
        <v>4725</v>
      </c>
      <c r="G6679" t="s">
        <v>52168</v>
      </c>
      <c r="H6679">
        <v>96</v>
      </c>
      <c r="I6679">
        <v>110.4</v>
      </c>
      <c r="J6679">
        <v>11948276</v>
      </c>
      <c r="K6679" t="s">
        <v>51268</v>
      </c>
      <c r="M6679" t="s">
        <v>52169</v>
      </c>
      <c r="N6679">
        <v>1090234520</v>
      </c>
      <c r="O6679" t="s">
        <v>51273</v>
      </c>
    </row>
    <row r="6680" spans="1:15" x14ac:dyDescent="0.3">
      <c r="A6680" s="1">
        <v>46252</v>
      </c>
      <c r="B6680" t="s">
        <v>2442</v>
      </c>
      <c r="C6680" t="s">
        <v>27884</v>
      </c>
      <c r="D6680" t="s">
        <v>8</v>
      </c>
      <c r="E6680" t="s">
        <v>199</v>
      </c>
      <c r="F6680" t="s">
        <v>200</v>
      </c>
      <c r="G6680" t="s">
        <v>52170</v>
      </c>
      <c r="H6680">
        <v>614.74030000000005</v>
      </c>
      <c r="I6680">
        <v>706.95135000000005</v>
      </c>
      <c r="J6680">
        <v>11948276</v>
      </c>
      <c r="K6680" t="s">
        <v>51268</v>
      </c>
      <c r="M6680" t="s">
        <v>52171</v>
      </c>
      <c r="N6680">
        <v>9040676289</v>
      </c>
      <c r="O6680" t="s">
        <v>51273</v>
      </c>
    </row>
    <row r="6681" spans="1:15" x14ac:dyDescent="0.3">
      <c r="A6681" s="1">
        <v>46252</v>
      </c>
      <c r="B6681" t="s">
        <v>2442</v>
      </c>
      <c r="C6681" t="s">
        <v>49244</v>
      </c>
      <c r="D6681" t="s">
        <v>8</v>
      </c>
      <c r="E6681" t="s">
        <v>81</v>
      </c>
      <c r="F6681" t="s">
        <v>82</v>
      </c>
      <c r="G6681" t="s">
        <v>52161</v>
      </c>
      <c r="H6681">
        <v>256.27</v>
      </c>
      <c r="I6681">
        <v>294.71050000000002</v>
      </c>
      <c r="J6681">
        <v>8481052</v>
      </c>
      <c r="K6681" t="s">
        <v>51268</v>
      </c>
      <c r="M6681" t="s">
        <v>52162</v>
      </c>
      <c r="N6681">
        <v>9400031749</v>
      </c>
      <c r="O6681" t="s">
        <v>51270</v>
      </c>
    </row>
    <row r="6682" spans="1:15" x14ac:dyDescent="0.3">
      <c r="A6682" s="1">
        <v>46252</v>
      </c>
      <c r="B6682" t="s">
        <v>2442</v>
      </c>
      <c r="C6682" t="s">
        <v>44391</v>
      </c>
      <c r="D6682" t="s">
        <v>8</v>
      </c>
      <c r="E6682" t="s">
        <v>457</v>
      </c>
      <c r="F6682" t="s">
        <v>458</v>
      </c>
      <c r="G6682" t="s">
        <v>52163</v>
      </c>
      <c r="H6682">
        <v>456.3</v>
      </c>
      <c r="I6682">
        <v>524.745</v>
      </c>
      <c r="J6682">
        <v>11948276</v>
      </c>
      <c r="K6682" t="s">
        <v>51268</v>
      </c>
      <c r="M6682" t="s">
        <v>52164</v>
      </c>
      <c r="N6682" t="s">
        <v>52165</v>
      </c>
      <c r="O6682" t="s">
        <v>51273</v>
      </c>
    </row>
    <row r="6683" spans="1:15" x14ac:dyDescent="0.3">
      <c r="A6683" s="1">
        <v>46252</v>
      </c>
      <c r="B6683" t="s">
        <v>2445</v>
      </c>
      <c r="C6683" t="s">
        <v>17892</v>
      </c>
      <c r="D6683" t="s">
        <v>8</v>
      </c>
      <c r="E6683" t="s">
        <v>877</v>
      </c>
      <c r="F6683" t="s">
        <v>878</v>
      </c>
      <c r="G6683" t="s">
        <v>52172</v>
      </c>
      <c r="H6683">
        <v>120</v>
      </c>
      <c r="I6683">
        <v>138</v>
      </c>
      <c r="J6683">
        <v>11948276</v>
      </c>
      <c r="K6683" t="s">
        <v>51268</v>
      </c>
      <c r="M6683" t="s">
        <v>52173</v>
      </c>
      <c r="N6683">
        <v>368</v>
      </c>
      <c r="O6683" t="s">
        <v>51273</v>
      </c>
    </row>
    <row r="6684" spans="1:15" x14ac:dyDescent="0.3">
      <c r="A6684" s="1">
        <v>46252</v>
      </c>
      <c r="B6684" t="s">
        <v>2442</v>
      </c>
      <c r="C6684" t="s">
        <v>16245</v>
      </c>
      <c r="D6684" t="s">
        <v>8</v>
      </c>
      <c r="E6684" t="s">
        <v>2371</v>
      </c>
      <c r="F6684" t="s">
        <v>2372</v>
      </c>
      <c r="G6684" t="s">
        <v>52174</v>
      </c>
      <c r="H6684">
        <v>555</v>
      </c>
      <c r="I6684">
        <v>638.25</v>
      </c>
      <c r="J6684">
        <v>11948276</v>
      </c>
      <c r="K6684" t="s">
        <v>51268</v>
      </c>
      <c r="M6684" t="s">
        <v>52175</v>
      </c>
      <c r="N6684" t="s">
        <v>52176</v>
      </c>
      <c r="O6684" t="s">
        <v>51273</v>
      </c>
    </row>
    <row r="6685" spans="1:15" x14ac:dyDescent="0.3">
      <c r="A6685" s="1">
        <v>46252</v>
      </c>
      <c r="B6685" t="s">
        <v>2442</v>
      </c>
      <c r="C6685" t="s">
        <v>22218</v>
      </c>
      <c r="D6685" t="s">
        <v>8</v>
      </c>
      <c r="E6685" t="s">
        <v>297</v>
      </c>
      <c r="F6685" t="s">
        <v>365</v>
      </c>
      <c r="G6685" t="s">
        <v>52177</v>
      </c>
      <c r="H6685">
        <v>140</v>
      </c>
      <c r="I6685">
        <v>161</v>
      </c>
      <c r="J6685">
        <v>11948276</v>
      </c>
      <c r="K6685" t="s">
        <v>51268</v>
      </c>
      <c r="M6685" t="s">
        <v>52178</v>
      </c>
      <c r="N6685" t="s">
        <v>52179</v>
      </c>
      <c r="O6685" t="s">
        <v>51273</v>
      </c>
    </row>
    <row r="6686" spans="1:15" x14ac:dyDescent="0.3">
      <c r="A6686" s="1">
        <v>46252</v>
      </c>
      <c r="B6686" t="s">
        <v>2442</v>
      </c>
      <c r="C6686" t="s">
        <v>21149</v>
      </c>
      <c r="D6686" t="s">
        <v>8</v>
      </c>
      <c r="E6686" t="s">
        <v>10444</v>
      </c>
      <c r="F6686" t="s">
        <v>10445</v>
      </c>
      <c r="G6686" t="s">
        <v>52183</v>
      </c>
      <c r="H6686">
        <v>1701.27</v>
      </c>
      <c r="I6686">
        <v>1956.4603999999999</v>
      </c>
      <c r="J6686">
        <v>8481052</v>
      </c>
      <c r="K6686" t="s">
        <v>51268</v>
      </c>
      <c r="M6686" t="s">
        <v>52184</v>
      </c>
      <c r="N6686">
        <v>4422</v>
      </c>
      <c r="O6686" t="s">
        <v>51270</v>
      </c>
    </row>
    <row r="6687" spans="1:15" x14ac:dyDescent="0.3">
      <c r="A6687" s="1">
        <v>46252</v>
      </c>
      <c r="B6687" t="s">
        <v>2442</v>
      </c>
      <c r="C6687" t="s">
        <v>12185</v>
      </c>
      <c r="D6687" t="s">
        <v>8</v>
      </c>
      <c r="E6687" t="s">
        <v>356</v>
      </c>
      <c r="F6687" t="s">
        <v>7251</v>
      </c>
      <c r="G6687" t="s">
        <v>52180</v>
      </c>
      <c r="H6687">
        <v>7086.8</v>
      </c>
      <c r="I6687">
        <v>8149.82</v>
      </c>
      <c r="J6687">
        <v>8481052</v>
      </c>
      <c r="K6687" t="s">
        <v>51268</v>
      </c>
      <c r="M6687" t="s">
        <v>52181</v>
      </c>
      <c r="N6687" t="s">
        <v>52182</v>
      </c>
      <c r="O6687" t="s">
        <v>51270</v>
      </c>
    </row>
    <row r="6688" spans="1:15" x14ac:dyDescent="0.3">
      <c r="A6688" s="1">
        <v>46252</v>
      </c>
      <c r="B6688" t="s">
        <v>2442</v>
      </c>
      <c r="C6688" t="s">
        <v>12032</v>
      </c>
      <c r="D6688" t="s">
        <v>8</v>
      </c>
      <c r="E6688" t="s">
        <v>300</v>
      </c>
      <c r="F6688" t="s">
        <v>303</v>
      </c>
      <c r="G6688" t="s">
        <v>52188</v>
      </c>
      <c r="H6688">
        <v>7224</v>
      </c>
      <c r="I6688">
        <v>8307.6</v>
      </c>
      <c r="J6688">
        <v>11948276</v>
      </c>
      <c r="K6688" t="s">
        <v>51268</v>
      </c>
      <c r="M6688" t="s">
        <v>52189</v>
      </c>
      <c r="N6688">
        <v>2600212492</v>
      </c>
      <c r="O6688" t="s">
        <v>51273</v>
      </c>
    </row>
    <row r="6689" spans="1:15" x14ac:dyDescent="0.3">
      <c r="A6689" s="1">
        <v>46252</v>
      </c>
      <c r="B6689" t="s">
        <v>2449</v>
      </c>
      <c r="C6689" t="s">
        <v>19744</v>
      </c>
      <c r="D6689" t="s">
        <v>8</v>
      </c>
      <c r="E6689" t="s">
        <v>71</v>
      </c>
      <c r="F6689" t="s">
        <v>72</v>
      </c>
      <c r="G6689" t="s">
        <v>52185</v>
      </c>
      <c r="H6689">
        <v>352.2</v>
      </c>
      <c r="I6689">
        <v>405.03</v>
      </c>
      <c r="J6689">
        <v>8481052</v>
      </c>
      <c r="K6689" t="s">
        <v>51268</v>
      </c>
      <c r="M6689" t="s">
        <v>52186</v>
      </c>
      <c r="N6689" t="s">
        <v>52187</v>
      </c>
      <c r="O6689" t="s">
        <v>51270</v>
      </c>
    </row>
    <row r="6690" spans="1:15" x14ac:dyDescent="0.3">
      <c r="A6690" s="1">
        <v>46252</v>
      </c>
      <c r="B6690" t="s">
        <v>2445</v>
      </c>
      <c r="C6690" t="s">
        <v>52190</v>
      </c>
      <c r="D6690" t="s">
        <v>8</v>
      </c>
      <c r="E6690" t="s">
        <v>4330</v>
      </c>
      <c r="F6690" t="s">
        <v>4507</v>
      </c>
      <c r="G6690" t="s">
        <v>52191</v>
      </c>
      <c r="H6690">
        <v>21</v>
      </c>
      <c r="I6690">
        <v>24.15</v>
      </c>
      <c r="J6690">
        <v>11948276</v>
      </c>
      <c r="K6690" t="s">
        <v>51268</v>
      </c>
      <c r="M6690" t="s">
        <v>52192</v>
      </c>
      <c r="N6690" t="s">
        <v>52193</v>
      </c>
      <c r="O6690" t="s">
        <v>51273</v>
      </c>
    </row>
    <row r="6691" spans="1:15" x14ac:dyDescent="0.3">
      <c r="A6691" s="1">
        <v>46252</v>
      </c>
      <c r="B6691" t="s">
        <v>2442</v>
      </c>
      <c r="C6691" t="s">
        <v>52194</v>
      </c>
      <c r="D6691" t="s">
        <v>8</v>
      </c>
      <c r="E6691" t="s">
        <v>854</v>
      </c>
      <c r="F6691" t="s">
        <v>855</v>
      </c>
      <c r="G6691" t="s">
        <v>52195</v>
      </c>
      <c r="H6691">
        <v>6178.7905000000001</v>
      </c>
      <c r="I6691">
        <v>6840.4089999999997</v>
      </c>
      <c r="J6691">
        <v>3046413</v>
      </c>
      <c r="K6691" t="s">
        <v>51268</v>
      </c>
      <c r="M6691" t="s">
        <v>52196</v>
      </c>
      <c r="N6691" t="s">
        <v>52197</v>
      </c>
      <c r="O6691" t="s">
        <v>52054</v>
      </c>
    </row>
    <row r="6692" spans="1:15" x14ac:dyDescent="0.3">
      <c r="A6692" s="1">
        <v>46253</v>
      </c>
      <c r="B6692" t="s">
        <v>2442</v>
      </c>
      <c r="C6692" t="s">
        <v>38729</v>
      </c>
      <c r="D6692" t="s">
        <v>8</v>
      </c>
      <c r="E6692" t="s">
        <v>862</v>
      </c>
      <c r="F6692" t="s">
        <v>9064</v>
      </c>
      <c r="G6692" t="s">
        <v>51902</v>
      </c>
      <c r="H6692">
        <v>101.5</v>
      </c>
      <c r="I6692">
        <v>116.72499999999999</v>
      </c>
      <c r="J6692">
        <v>8481052</v>
      </c>
      <c r="K6692" t="s">
        <v>51268</v>
      </c>
      <c r="M6692" t="s">
        <v>51903</v>
      </c>
      <c r="N6692" t="s">
        <v>51904</v>
      </c>
      <c r="O6692" t="s">
        <v>51270</v>
      </c>
    </row>
    <row r="6693" spans="1:15" x14ac:dyDescent="0.3">
      <c r="A6693" s="1">
        <v>46253</v>
      </c>
      <c r="B6693" t="s">
        <v>2442</v>
      </c>
      <c r="C6693" t="s">
        <v>20089</v>
      </c>
      <c r="D6693" t="s">
        <v>8</v>
      </c>
      <c r="E6693" t="s">
        <v>144</v>
      </c>
      <c r="F6693" t="s">
        <v>145</v>
      </c>
      <c r="G6693" t="s">
        <v>51900</v>
      </c>
      <c r="H6693">
        <v>895.34</v>
      </c>
      <c r="I6693">
        <v>1029.6410000000001</v>
      </c>
      <c r="J6693">
        <v>11948276</v>
      </c>
      <c r="K6693" t="s">
        <v>51268</v>
      </c>
      <c r="M6693" t="s">
        <v>51901</v>
      </c>
      <c r="N6693">
        <v>2602100145</v>
      </c>
      <c r="O6693" t="s">
        <v>51273</v>
      </c>
    </row>
    <row r="6694" spans="1:15" x14ac:dyDescent="0.3">
      <c r="A6694" s="1">
        <v>46253</v>
      </c>
      <c r="B6694" t="s">
        <v>2442</v>
      </c>
      <c r="C6694" t="s">
        <v>44542</v>
      </c>
      <c r="D6694" t="s">
        <v>8</v>
      </c>
      <c r="E6694" t="s">
        <v>2331</v>
      </c>
      <c r="F6694" t="s">
        <v>11258</v>
      </c>
      <c r="G6694" t="s">
        <v>51905</v>
      </c>
      <c r="H6694">
        <v>120</v>
      </c>
      <c r="I6694">
        <v>120</v>
      </c>
      <c r="J6694">
        <v>8481052</v>
      </c>
      <c r="K6694" t="s">
        <v>51268</v>
      </c>
      <c r="M6694" t="s">
        <v>51906</v>
      </c>
      <c r="N6694">
        <v>504</v>
      </c>
      <c r="O6694" t="s">
        <v>51270</v>
      </c>
    </row>
    <row r="6695" spans="1:15" x14ac:dyDescent="0.3">
      <c r="A6695" s="1">
        <v>46253</v>
      </c>
      <c r="B6695" t="s">
        <v>2442</v>
      </c>
      <c r="C6695" t="s">
        <v>50824</v>
      </c>
      <c r="D6695" t="s">
        <v>8</v>
      </c>
      <c r="E6695" t="s">
        <v>9635</v>
      </c>
      <c r="F6695" t="s">
        <v>10842</v>
      </c>
      <c r="G6695" t="s">
        <v>51907</v>
      </c>
      <c r="H6695">
        <v>38</v>
      </c>
      <c r="I6695">
        <v>38</v>
      </c>
      <c r="J6695">
        <v>11948276</v>
      </c>
      <c r="K6695" t="s">
        <v>51268</v>
      </c>
      <c r="M6695" t="s">
        <v>51908</v>
      </c>
      <c r="N6695" t="s">
        <v>51909</v>
      </c>
      <c r="O6695" t="s">
        <v>51273</v>
      </c>
    </row>
    <row r="6696" spans="1:15" x14ac:dyDescent="0.3">
      <c r="A6696" s="1">
        <v>46253</v>
      </c>
      <c r="B6696" t="s">
        <v>2442</v>
      </c>
      <c r="C6696" t="s">
        <v>38421</v>
      </c>
      <c r="D6696" t="s">
        <v>8</v>
      </c>
      <c r="E6696" t="s">
        <v>7821</v>
      </c>
      <c r="F6696" t="s">
        <v>7822</v>
      </c>
      <c r="G6696" t="s">
        <v>51916</v>
      </c>
      <c r="H6696">
        <v>40.50018</v>
      </c>
      <c r="I6696">
        <v>46.575209999999998</v>
      </c>
      <c r="J6696">
        <v>8481052</v>
      </c>
      <c r="K6696" t="s">
        <v>51268</v>
      </c>
      <c r="M6696" t="s">
        <v>51917</v>
      </c>
      <c r="N6696">
        <v>2230112128</v>
      </c>
      <c r="O6696" t="s">
        <v>51270</v>
      </c>
    </row>
    <row r="6697" spans="1:15" x14ac:dyDescent="0.3">
      <c r="A6697" s="1">
        <v>46253</v>
      </c>
      <c r="B6697" t="s">
        <v>2442</v>
      </c>
      <c r="C6697" t="s">
        <v>20978</v>
      </c>
      <c r="D6697" t="s">
        <v>8</v>
      </c>
      <c r="E6697" t="s">
        <v>15628</v>
      </c>
      <c r="F6697" t="s">
        <v>15629</v>
      </c>
      <c r="G6697" t="s">
        <v>51914</v>
      </c>
      <c r="H6697">
        <v>1126.49</v>
      </c>
      <c r="I6697">
        <v>1295.4635000000001</v>
      </c>
      <c r="J6697">
        <v>8481052</v>
      </c>
      <c r="K6697" t="s">
        <v>51268</v>
      </c>
      <c r="M6697" t="s">
        <v>51915</v>
      </c>
      <c r="N6697">
        <v>197260004222</v>
      </c>
      <c r="O6697" t="s">
        <v>51270</v>
      </c>
    </row>
    <row r="6698" spans="1:15" x14ac:dyDescent="0.3">
      <c r="A6698" s="1">
        <v>46253</v>
      </c>
      <c r="B6698" t="s">
        <v>2442</v>
      </c>
      <c r="C6698" t="s">
        <v>39209</v>
      </c>
      <c r="D6698" t="s">
        <v>8</v>
      </c>
      <c r="E6698" t="s">
        <v>628</v>
      </c>
      <c r="F6698" t="s">
        <v>629</v>
      </c>
      <c r="G6698" t="s">
        <v>51912</v>
      </c>
      <c r="H6698">
        <v>780.00049999999999</v>
      </c>
      <c r="I6698">
        <v>897.00054999999998</v>
      </c>
      <c r="J6698">
        <v>11948276</v>
      </c>
      <c r="K6698" t="s">
        <v>51268</v>
      </c>
      <c r="M6698" t="s">
        <v>51913</v>
      </c>
      <c r="N6698">
        <v>22026000309</v>
      </c>
      <c r="O6698" t="s">
        <v>51273</v>
      </c>
    </row>
    <row r="6699" spans="1:15" x14ac:dyDescent="0.3">
      <c r="A6699" s="1">
        <v>46253</v>
      </c>
      <c r="B6699" t="s">
        <v>2442</v>
      </c>
      <c r="C6699" t="s">
        <v>17907</v>
      </c>
      <c r="D6699" t="s">
        <v>8</v>
      </c>
      <c r="E6699" t="s">
        <v>131</v>
      </c>
      <c r="F6699" t="s">
        <v>132</v>
      </c>
      <c r="G6699" t="s">
        <v>51910</v>
      </c>
      <c r="H6699">
        <v>17715.002</v>
      </c>
      <c r="I6699">
        <v>20372.252</v>
      </c>
      <c r="J6699">
        <v>8481052</v>
      </c>
      <c r="K6699" t="s">
        <v>51268</v>
      </c>
      <c r="M6699" t="s">
        <v>51911</v>
      </c>
      <c r="N6699">
        <v>6420826166</v>
      </c>
      <c r="O6699" t="s">
        <v>51270</v>
      </c>
    </row>
    <row r="6700" spans="1:15" x14ac:dyDescent="0.3">
      <c r="A6700" s="1">
        <v>46253</v>
      </c>
      <c r="B6700" t="s">
        <v>2442</v>
      </c>
      <c r="C6700" t="s">
        <v>16024</v>
      </c>
      <c r="D6700" t="s">
        <v>8</v>
      </c>
      <c r="E6700" t="s">
        <v>11266</v>
      </c>
      <c r="F6700" t="s">
        <v>11267</v>
      </c>
      <c r="G6700" t="s">
        <v>51918</v>
      </c>
      <c r="H6700">
        <v>1824.39</v>
      </c>
      <c r="I6700">
        <v>2098.0486000000001</v>
      </c>
      <c r="J6700">
        <v>11948276</v>
      </c>
      <c r="K6700" t="s">
        <v>51268</v>
      </c>
      <c r="M6700" t="s">
        <v>51919</v>
      </c>
      <c r="N6700">
        <v>1100000000174030</v>
      </c>
      <c r="O6700" t="s">
        <v>51273</v>
      </c>
    </row>
    <row r="6701" spans="1:15" x14ac:dyDescent="0.3">
      <c r="A6701" s="1">
        <v>46253</v>
      </c>
      <c r="B6701" t="s">
        <v>2442</v>
      </c>
      <c r="C6701" t="s">
        <v>48713</v>
      </c>
      <c r="D6701" t="s">
        <v>8</v>
      </c>
      <c r="E6701" t="s">
        <v>131</v>
      </c>
      <c r="F6701" t="s">
        <v>132</v>
      </c>
      <c r="G6701" t="s">
        <v>51922</v>
      </c>
      <c r="H6701">
        <v>123</v>
      </c>
      <c r="I6701">
        <v>141.44999999999999</v>
      </c>
      <c r="J6701">
        <v>8481052</v>
      </c>
      <c r="K6701" t="s">
        <v>51268</v>
      </c>
      <c r="M6701" t="s">
        <v>51923</v>
      </c>
      <c r="N6701">
        <v>6420829312</v>
      </c>
      <c r="O6701" t="s">
        <v>51270</v>
      </c>
    </row>
    <row r="6702" spans="1:15" x14ac:dyDescent="0.3">
      <c r="A6702" s="1">
        <v>46253</v>
      </c>
      <c r="B6702" t="s">
        <v>2442</v>
      </c>
      <c r="C6702" t="s">
        <v>43042</v>
      </c>
      <c r="D6702" t="s">
        <v>8</v>
      </c>
      <c r="E6702" t="s">
        <v>771</v>
      </c>
      <c r="F6702" t="s">
        <v>772</v>
      </c>
      <c r="G6702" t="s">
        <v>51920</v>
      </c>
      <c r="H6702">
        <v>768</v>
      </c>
      <c r="I6702">
        <v>883.2</v>
      </c>
      <c r="J6702">
        <v>8481052</v>
      </c>
      <c r="K6702" t="s">
        <v>51268</v>
      </c>
      <c r="M6702" t="s">
        <v>51921</v>
      </c>
      <c r="N6702">
        <v>206929</v>
      </c>
      <c r="O6702" t="s">
        <v>51270</v>
      </c>
    </row>
    <row r="6703" spans="1:15" x14ac:dyDescent="0.3">
      <c r="A6703" s="1">
        <v>46253</v>
      </c>
      <c r="B6703" t="s">
        <v>2442</v>
      </c>
      <c r="C6703" t="s">
        <v>11892</v>
      </c>
      <c r="D6703" t="s">
        <v>8</v>
      </c>
      <c r="E6703" t="s">
        <v>306</v>
      </c>
      <c r="F6703" t="s">
        <v>307</v>
      </c>
      <c r="G6703" t="s">
        <v>51926</v>
      </c>
      <c r="H6703">
        <v>14102.871999999999</v>
      </c>
      <c r="I6703">
        <v>16218.303</v>
      </c>
      <c r="J6703">
        <v>11948276</v>
      </c>
      <c r="K6703" t="s">
        <v>51268</v>
      </c>
      <c r="M6703" t="s">
        <v>51927</v>
      </c>
      <c r="N6703">
        <v>26021337</v>
      </c>
      <c r="O6703" t="s">
        <v>51273</v>
      </c>
    </row>
    <row r="6704" spans="1:15" x14ac:dyDescent="0.3">
      <c r="A6704" s="1">
        <v>46253</v>
      </c>
      <c r="B6704" t="s">
        <v>2445</v>
      </c>
      <c r="C6704" t="s">
        <v>27890</v>
      </c>
      <c r="D6704" t="s">
        <v>8</v>
      </c>
      <c r="E6704" t="s">
        <v>199</v>
      </c>
      <c r="F6704" t="s">
        <v>200</v>
      </c>
      <c r="G6704" t="s">
        <v>51924</v>
      </c>
      <c r="H6704">
        <v>168.84995000000001</v>
      </c>
      <c r="I6704">
        <v>194.17742999999999</v>
      </c>
      <c r="J6704">
        <v>11948276</v>
      </c>
      <c r="K6704" t="s">
        <v>51268</v>
      </c>
      <c r="M6704" t="s">
        <v>51925</v>
      </c>
      <c r="N6704">
        <v>9040677201</v>
      </c>
      <c r="O6704" t="s">
        <v>51273</v>
      </c>
    </row>
    <row r="6705" spans="1:15" x14ac:dyDescent="0.3">
      <c r="A6705" s="1">
        <v>46253</v>
      </c>
      <c r="B6705" t="s">
        <v>2442</v>
      </c>
      <c r="C6705" t="s">
        <v>20012</v>
      </c>
      <c r="D6705" t="s">
        <v>8</v>
      </c>
      <c r="E6705" t="s">
        <v>7560</v>
      </c>
      <c r="F6705" t="s">
        <v>7561</v>
      </c>
      <c r="G6705" t="s">
        <v>51944</v>
      </c>
      <c r="H6705">
        <v>16419.456999999999</v>
      </c>
      <c r="I6705">
        <v>18882.377</v>
      </c>
      <c r="J6705">
        <v>8481052</v>
      </c>
      <c r="K6705" t="s">
        <v>51268</v>
      </c>
      <c r="M6705" t="s">
        <v>51945</v>
      </c>
      <c r="N6705" t="s">
        <v>51946</v>
      </c>
      <c r="O6705" t="s">
        <v>51270</v>
      </c>
    </row>
    <row r="6706" spans="1:15" x14ac:dyDescent="0.3">
      <c r="A6706" s="1">
        <v>46253</v>
      </c>
      <c r="B6706" t="s">
        <v>2442</v>
      </c>
      <c r="C6706" t="s">
        <v>20966</v>
      </c>
      <c r="D6706" t="s">
        <v>8</v>
      </c>
      <c r="E6706" t="s">
        <v>15628</v>
      </c>
      <c r="F6706" t="s">
        <v>15629</v>
      </c>
      <c r="G6706" t="s">
        <v>51928</v>
      </c>
      <c r="H6706">
        <v>1268.52</v>
      </c>
      <c r="I6706">
        <v>1458.798</v>
      </c>
      <c r="J6706">
        <v>8481052</v>
      </c>
      <c r="K6706" t="s">
        <v>51268</v>
      </c>
      <c r="M6706" t="s">
        <v>51929</v>
      </c>
      <c r="N6706">
        <v>197260004221</v>
      </c>
      <c r="O6706" t="s">
        <v>51270</v>
      </c>
    </row>
    <row r="6707" spans="1:15" x14ac:dyDescent="0.3">
      <c r="A6707" s="1">
        <v>46253</v>
      </c>
      <c r="B6707" t="s">
        <v>2442</v>
      </c>
      <c r="C6707" t="s">
        <v>20311</v>
      </c>
      <c r="D6707" t="s">
        <v>8</v>
      </c>
      <c r="E6707" t="s">
        <v>20301</v>
      </c>
      <c r="F6707" t="s">
        <v>20302</v>
      </c>
      <c r="G6707" t="s">
        <v>51930</v>
      </c>
      <c r="H6707">
        <v>2570.4</v>
      </c>
      <c r="I6707">
        <v>2955.96</v>
      </c>
      <c r="J6707">
        <v>11948276</v>
      </c>
      <c r="K6707" t="s">
        <v>51268</v>
      </c>
      <c r="M6707" t="s">
        <v>51931</v>
      </c>
      <c r="N6707" t="s">
        <v>51932</v>
      </c>
      <c r="O6707" t="s">
        <v>51273</v>
      </c>
    </row>
    <row r="6708" spans="1:15" x14ac:dyDescent="0.3">
      <c r="A6708" s="1">
        <v>46253</v>
      </c>
      <c r="B6708" t="s">
        <v>2442</v>
      </c>
      <c r="C6708" t="s">
        <v>18935</v>
      </c>
      <c r="D6708" t="s">
        <v>8</v>
      </c>
      <c r="E6708" t="s">
        <v>18907</v>
      </c>
      <c r="F6708" t="s">
        <v>18908</v>
      </c>
      <c r="G6708" t="s">
        <v>51935</v>
      </c>
      <c r="H6708">
        <v>11921.6</v>
      </c>
      <c r="I6708">
        <v>13709.84</v>
      </c>
      <c r="J6708">
        <v>11948276</v>
      </c>
      <c r="K6708" t="s">
        <v>51268</v>
      </c>
      <c r="M6708" t="s">
        <v>51936</v>
      </c>
      <c r="N6708">
        <v>266010725</v>
      </c>
      <c r="O6708" t="s">
        <v>51273</v>
      </c>
    </row>
    <row r="6709" spans="1:15" x14ac:dyDescent="0.3">
      <c r="A6709" s="1">
        <v>46253</v>
      </c>
      <c r="B6709" t="s">
        <v>2442</v>
      </c>
      <c r="C6709" t="s">
        <v>28815</v>
      </c>
      <c r="D6709" t="s">
        <v>8</v>
      </c>
      <c r="E6709" t="s">
        <v>6317</v>
      </c>
      <c r="F6709" t="s">
        <v>6318</v>
      </c>
      <c r="G6709" t="s">
        <v>51933</v>
      </c>
      <c r="H6709">
        <v>94.32</v>
      </c>
      <c r="I6709">
        <v>108.468</v>
      </c>
      <c r="J6709">
        <v>8481052</v>
      </c>
      <c r="K6709" t="s">
        <v>51268</v>
      </c>
      <c r="M6709" t="s">
        <v>51934</v>
      </c>
      <c r="N6709">
        <v>1001822691</v>
      </c>
      <c r="O6709" t="s">
        <v>51270</v>
      </c>
    </row>
    <row r="6710" spans="1:15" x14ac:dyDescent="0.3">
      <c r="A6710" s="1">
        <v>46253</v>
      </c>
      <c r="B6710" t="s">
        <v>2442</v>
      </c>
      <c r="C6710" t="s">
        <v>41554</v>
      </c>
      <c r="D6710" t="s">
        <v>8</v>
      </c>
      <c r="E6710" t="s">
        <v>10739</v>
      </c>
      <c r="F6710" t="s">
        <v>10740</v>
      </c>
      <c r="G6710" t="s">
        <v>51942</v>
      </c>
      <c r="H6710">
        <v>6956.16</v>
      </c>
      <c r="I6710">
        <v>7999.5839999999998</v>
      </c>
      <c r="J6710">
        <v>11948276</v>
      </c>
      <c r="K6710" t="s">
        <v>51268</v>
      </c>
      <c r="M6710" t="s">
        <v>51943</v>
      </c>
      <c r="N6710">
        <v>61036192</v>
      </c>
      <c r="O6710" t="s">
        <v>51273</v>
      </c>
    </row>
    <row r="6711" spans="1:15" x14ac:dyDescent="0.3">
      <c r="A6711" s="1">
        <v>46253</v>
      </c>
      <c r="B6711" t="s">
        <v>2442</v>
      </c>
      <c r="C6711" t="s">
        <v>26725</v>
      </c>
      <c r="D6711" t="s">
        <v>8</v>
      </c>
      <c r="E6711" t="s">
        <v>2272</v>
      </c>
      <c r="F6711" t="s">
        <v>5508</v>
      </c>
      <c r="G6711" t="s">
        <v>51937</v>
      </c>
      <c r="H6711">
        <v>157</v>
      </c>
      <c r="I6711">
        <v>180.55</v>
      </c>
      <c r="J6711">
        <v>8481052</v>
      </c>
      <c r="K6711" t="s">
        <v>51268</v>
      </c>
      <c r="M6711" t="s">
        <v>51938</v>
      </c>
      <c r="N6711">
        <v>2601038</v>
      </c>
      <c r="O6711" t="s">
        <v>51270</v>
      </c>
    </row>
    <row r="6712" spans="1:15" x14ac:dyDescent="0.3">
      <c r="A6712" s="1">
        <v>46253</v>
      </c>
      <c r="B6712" t="s">
        <v>2442</v>
      </c>
      <c r="C6712" t="s">
        <v>45249</v>
      </c>
      <c r="D6712" t="s">
        <v>8</v>
      </c>
      <c r="E6712" t="s">
        <v>2338</v>
      </c>
      <c r="F6712" t="s">
        <v>2339</v>
      </c>
      <c r="G6712" t="s">
        <v>51939</v>
      </c>
      <c r="H6712">
        <v>216</v>
      </c>
      <c r="I6712">
        <v>248.4</v>
      </c>
      <c r="J6712">
        <v>8481052</v>
      </c>
      <c r="K6712" t="s">
        <v>51268</v>
      </c>
      <c r="M6712" t="s">
        <v>51940</v>
      </c>
      <c r="N6712" t="s">
        <v>51941</v>
      </c>
      <c r="O6712" t="s">
        <v>51270</v>
      </c>
    </row>
    <row r="6713" spans="1:15" x14ac:dyDescent="0.3">
      <c r="A6713" s="1">
        <v>46253</v>
      </c>
      <c r="B6713" t="s">
        <v>2442</v>
      </c>
      <c r="C6713" t="s">
        <v>14828</v>
      </c>
      <c r="D6713" t="s">
        <v>8</v>
      </c>
      <c r="E6713" t="s">
        <v>541</v>
      </c>
      <c r="F6713" t="s">
        <v>542</v>
      </c>
      <c r="G6713" t="s">
        <v>51949</v>
      </c>
      <c r="H6713">
        <v>576</v>
      </c>
      <c r="I6713">
        <v>662.4</v>
      </c>
      <c r="J6713">
        <v>11948276</v>
      </c>
      <c r="K6713" t="s">
        <v>51268</v>
      </c>
      <c r="M6713" t="s">
        <v>51950</v>
      </c>
      <c r="N6713" t="s">
        <v>51951</v>
      </c>
      <c r="O6713" t="s">
        <v>51273</v>
      </c>
    </row>
    <row r="6714" spans="1:15" x14ac:dyDescent="0.3">
      <c r="A6714" s="1">
        <v>46253</v>
      </c>
      <c r="B6714" t="s">
        <v>2442</v>
      </c>
      <c r="C6714" t="s">
        <v>19290</v>
      </c>
      <c r="D6714" t="s">
        <v>8</v>
      </c>
      <c r="E6714" t="s">
        <v>77</v>
      </c>
      <c r="F6714" t="s">
        <v>78</v>
      </c>
      <c r="G6714" t="s">
        <v>51947</v>
      </c>
      <c r="H6714">
        <v>1086</v>
      </c>
      <c r="I6714">
        <v>1248.9000000000001</v>
      </c>
      <c r="J6714">
        <v>11948276</v>
      </c>
      <c r="K6714" t="s">
        <v>51268</v>
      </c>
      <c r="M6714" t="s">
        <v>51948</v>
      </c>
      <c r="N6714">
        <v>8850019209</v>
      </c>
      <c r="O6714" t="s">
        <v>51273</v>
      </c>
    </row>
    <row r="6715" spans="1:15" x14ac:dyDescent="0.3">
      <c r="A6715" s="1">
        <v>46253</v>
      </c>
      <c r="B6715" t="s">
        <v>2442</v>
      </c>
      <c r="C6715" t="s">
        <v>12231</v>
      </c>
      <c r="D6715" t="s">
        <v>8</v>
      </c>
      <c r="E6715" t="s">
        <v>10739</v>
      </c>
      <c r="F6715" t="s">
        <v>10740</v>
      </c>
      <c r="G6715" t="s">
        <v>51952</v>
      </c>
      <c r="H6715">
        <v>3825.9265</v>
      </c>
      <c r="I6715">
        <v>4399.8154000000004</v>
      </c>
      <c r="J6715">
        <v>11948276</v>
      </c>
      <c r="K6715" t="s">
        <v>51268</v>
      </c>
      <c r="M6715" t="s">
        <v>51953</v>
      </c>
      <c r="N6715">
        <v>61036235</v>
      </c>
      <c r="O6715" t="s">
        <v>51273</v>
      </c>
    </row>
    <row r="6716" spans="1:15" x14ac:dyDescent="0.3">
      <c r="A6716" s="1">
        <v>46253</v>
      </c>
      <c r="B6716" t="s">
        <v>2442</v>
      </c>
      <c r="C6716" t="s">
        <v>46817</v>
      </c>
      <c r="D6716" t="s">
        <v>8</v>
      </c>
      <c r="E6716" t="s">
        <v>137</v>
      </c>
      <c r="F6716" t="s">
        <v>138</v>
      </c>
      <c r="G6716" t="s">
        <v>51954</v>
      </c>
      <c r="H6716">
        <v>159.90299999999999</v>
      </c>
      <c r="I6716">
        <v>183.88844</v>
      </c>
      <c r="J6716">
        <v>8481052</v>
      </c>
      <c r="K6716" t="s">
        <v>51268</v>
      </c>
      <c r="M6716" t="s">
        <v>51955</v>
      </c>
      <c r="N6716" t="s">
        <v>51956</v>
      </c>
      <c r="O6716" t="s">
        <v>51270</v>
      </c>
    </row>
    <row r="6717" spans="1:15" x14ac:dyDescent="0.3">
      <c r="A6717" s="1">
        <v>46253</v>
      </c>
      <c r="B6717" t="s">
        <v>2442</v>
      </c>
      <c r="C6717" t="s">
        <v>26264</v>
      </c>
      <c r="D6717" t="s">
        <v>8</v>
      </c>
      <c r="E6717" t="s">
        <v>11274</v>
      </c>
      <c r="F6717" t="s">
        <v>11275</v>
      </c>
      <c r="G6717" t="s">
        <v>51957</v>
      </c>
      <c r="H6717">
        <v>230688</v>
      </c>
      <c r="I6717">
        <v>265291.2</v>
      </c>
      <c r="J6717">
        <v>8481052</v>
      </c>
      <c r="K6717" t="s">
        <v>51268</v>
      </c>
      <c r="M6717" t="s">
        <v>51958</v>
      </c>
      <c r="N6717">
        <v>1003648270</v>
      </c>
      <c r="O6717" t="s">
        <v>51270</v>
      </c>
    </row>
    <row r="6718" spans="1:15" x14ac:dyDescent="0.3">
      <c r="A6718" s="1">
        <v>46253</v>
      </c>
      <c r="B6718" t="s">
        <v>2442</v>
      </c>
      <c r="C6718" t="s">
        <v>22146</v>
      </c>
      <c r="D6718" t="s">
        <v>8</v>
      </c>
      <c r="E6718" t="s">
        <v>22126</v>
      </c>
      <c r="F6718" t="s">
        <v>22127</v>
      </c>
      <c r="G6718" t="s">
        <v>51963</v>
      </c>
      <c r="H6718">
        <v>2502</v>
      </c>
      <c r="I6718">
        <v>2877.3</v>
      </c>
      <c r="J6718">
        <v>11948276</v>
      </c>
      <c r="K6718" t="s">
        <v>51268</v>
      </c>
      <c r="M6718" t="s">
        <v>51964</v>
      </c>
      <c r="N6718" t="s">
        <v>51965</v>
      </c>
      <c r="O6718" t="s">
        <v>51273</v>
      </c>
    </row>
    <row r="6719" spans="1:15" x14ac:dyDescent="0.3">
      <c r="A6719" s="1">
        <v>46253</v>
      </c>
      <c r="B6719" t="s">
        <v>2442</v>
      </c>
      <c r="C6719" t="s">
        <v>12887</v>
      </c>
      <c r="D6719" t="s">
        <v>8</v>
      </c>
      <c r="E6719" t="s">
        <v>306</v>
      </c>
      <c r="F6719" t="s">
        <v>307</v>
      </c>
      <c r="G6719" t="s">
        <v>51959</v>
      </c>
      <c r="H6719">
        <v>164.88</v>
      </c>
      <c r="I6719">
        <v>189.61199999999999</v>
      </c>
      <c r="J6719">
        <v>11948276</v>
      </c>
      <c r="K6719" t="s">
        <v>51268</v>
      </c>
      <c r="M6719" t="s">
        <v>51960</v>
      </c>
      <c r="N6719">
        <v>26021372</v>
      </c>
      <c r="O6719" t="s">
        <v>51273</v>
      </c>
    </row>
    <row r="6720" spans="1:15" x14ac:dyDescent="0.3">
      <c r="A6720" s="1">
        <v>46253</v>
      </c>
      <c r="B6720" t="s">
        <v>2442</v>
      </c>
      <c r="C6720" t="s">
        <v>12224</v>
      </c>
      <c r="D6720" t="s">
        <v>8</v>
      </c>
      <c r="E6720" t="s">
        <v>10739</v>
      </c>
      <c r="F6720" t="s">
        <v>10740</v>
      </c>
      <c r="G6720" t="s">
        <v>51961</v>
      </c>
      <c r="H6720">
        <v>3151.3906000000002</v>
      </c>
      <c r="I6720">
        <v>3624.0990000000002</v>
      </c>
      <c r="J6720">
        <v>11948276</v>
      </c>
      <c r="K6720" t="s">
        <v>51268</v>
      </c>
      <c r="M6720" t="s">
        <v>51962</v>
      </c>
      <c r="N6720">
        <v>61036191</v>
      </c>
      <c r="O6720" t="s">
        <v>51273</v>
      </c>
    </row>
    <row r="6721" spans="1:15" x14ac:dyDescent="0.3">
      <c r="A6721" s="1">
        <v>46253</v>
      </c>
      <c r="B6721" t="s">
        <v>2442</v>
      </c>
      <c r="C6721" t="s">
        <v>12333</v>
      </c>
      <c r="D6721" t="s">
        <v>8</v>
      </c>
      <c r="E6721" t="s">
        <v>12330</v>
      </c>
      <c r="F6721" t="s">
        <v>12331</v>
      </c>
      <c r="G6721" t="s">
        <v>51966</v>
      </c>
      <c r="H6721">
        <v>234.4</v>
      </c>
      <c r="I6721">
        <v>269.56</v>
      </c>
      <c r="J6721">
        <v>8481052</v>
      </c>
      <c r="K6721" t="s">
        <v>51268</v>
      </c>
      <c r="M6721" t="s">
        <v>51967</v>
      </c>
      <c r="N6721" t="s">
        <v>51968</v>
      </c>
      <c r="O6721" t="s">
        <v>51270</v>
      </c>
    </row>
    <row r="6722" spans="1:15" x14ac:dyDescent="0.3">
      <c r="A6722" s="1">
        <v>46253</v>
      </c>
      <c r="B6722" t="s">
        <v>2442</v>
      </c>
      <c r="C6722" t="s">
        <v>19519</v>
      </c>
      <c r="D6722" t="s">
        <v>8</v>
      </c>
      <c r="E6722" t="s">
        <v>7821</v>
      </c>
      <c r="F6722" t="s">
        <v>7822</v>
      </c>
      <c r="G6722" t="s">
        <v>51969</v>
      </c>
      <c r="H6722">
        <v>312</v>
      </c>
      <c r="I6722">
        <v>358.8</v>
      </c>
      <c r="J6722">
        <v>8481052</v>
      </c>
      <c r="K6722" t="s">
        <v>51268</v>
      </c>
      <c r="M6722" t="s">
        <v>51970</v>
      </c>
      <c r="N6722">
        <v>2230112203</v>
      </c>
      <c r="O6722" t="s">
        <v>51270</v>
      </c>
    </row>
    <row r="6723" spans="1:15" x14ac:dyDescent="0.3">
      <c r="A6723" s="1">
        <v>46253</v>
      </c>
      <c r="B6723" t="s">
        <v>2442</v>
      </c>
      <c r="C6723" t="s">
        <v>15864</v>
      </c>
      <c r="D6723" t="s">
        <v>8</v>
      </c>
      <c r="E6723" t="s">
        <v>144</v>
      </c>
      <c r="F6723" t="s">
        <v>145</v>
      </c>
      <c r="G6723" t="s">
        <v>51976</v>
      </c>
      <c r="H6723">
        <v>180</v>
      </c>
      <c r="I6723">
        <v>207</v>
      </c>
      <c r="J6723">
        <v>11948276</v>
      </c>
      <c r="K6723" t="s">
        <v>51268</v>
      </c>
      <c r="M6723" t="s">
        <v>51977</v>
      </c>
      <c r="N6723">
        <v>2602100143</v>
      </c>
      <c r="O6723" t="s">
        <v>51273</v>
      </c>
    </row>
    <row r="6724" spans="1:15" x14ac:dyDescent="0.3">
      <c r="A6724" s="1">
        <v>46253</v>
      </c>
      <c r="B6724" t="s">
        <v>2449</v>
      </c>
      <c r="C6724" t="s">
        <v>23333</v>
      </c>
      <c r="D6724" t="s">
        <v>8</v>
      </c>
      <c r="E6724" t="s">
        <v>133</v>
      </c>
      <c r="F6724" t="s">
        <v>134</v>
      </c>
      <c r="G6724" t="s">
        <v>51971</v>
      </c>
      <c r="H6724">
        <v>32930</v>
      </c>
      <c r="I6724">
        <v>37869.5</v>
      </c>
      <c r="J6724">
        <v>8481052</v>
      </c>
      <c r="K6724" t="s">
        <v>51268</v>
      </c>
      <c r="M6724" t="s">
        <v>51972</v>
      </c>
      <c r="N6724">
        <v>9212125614</v>
      </c>
      <c r="O6724" t="s">
        <v>51270</v>
      </c>
    </row>
    <row r="6725" spans="1:15" x14ac:dyDescent="0.3">
      <c r="A6725" s="1">
        <v>46253</v>
      </c>
      <c r="B6725" t="s">
        <v>2445</v>
      </c>
      <c r="C6725" t="s">
        <v>42587</v>
      </c>
      <c r="D6725" t="s">
        <v>8</v>
      </c>
      <c r="E6725" t="s">
        <v>931</v>
      </c>
      <c r="F6725" t="s">
        <v>932</v>
      </c>
      <c r="G6725" t="s">
        <v>51973</v>
      </c>
      <c r="H6725">
        <v>54.95</v>
      </c>
      <c r="I6725">
        <v>63.192500000000003</v>
      </c>
      <c r="J6725">
        <v>11948276</v>
      </c>
      <c r="K6725" t="s">
        <v>51268</v>
      </c>
      <c r="M6725" t="s">
        <v>51974</v>
      </c>
      <c r="N6725" t="s">
        <v>51975</v>
      </c>
      <c r="O6725" t="s">
        <v>51273</v>
      </c>
    </row>
    <row r="6726" spans="1:15" x14ac:dyDescent="0.3">
      <c r="A6726" s="1">
        <v>46253</v>
      </c>
      <c r="B6726" t="s">
        <v>2442</v>
      </c>
      <c r="C6726" t="s">
        <v>18628</v>
      </c>
      <c r="D6726" t="s">
        <v>8</v>
      </c>
      <c r="E6726" t="s">
        <v>2430</v>
      </c>
      <c r="F6726" t="s">
        <v>2431</v>
      </c>
      <c r="G6726" t="s">
        <v>51984</v>
      </c>
      <c r="H6726">
        <v>16333.92</v>
      </c>
      <c r="I6726">
        <v>18784.008000000002</v>
      </c>
      <c r="J6726">
        <v>11948276</v>
      </c>
      <c r="K6726" t="s">
        <v>51268</v>
      </c>
      <c r="M6726" t="s">
        <v>51985</v>
      </c>
      <c r="N6726">
        <v>8850019205</v>
      </c>
      <c r="O6726" t="s">
        <v>51273</v>
      </c>
    </row>
    <row r="6727" spans="1:15" x14ac:dyDescent="0.3">
      <c r="A6727" s="1">
        <v>46253</v>
      </c>
      <c r="B6727" t="s">
        <v>2442</v>
      </c>
      <c r="C6727" t="s">
        <v>26545</v>
      </c>
      <c r="D6727" t="s">
        <v>8</v>
      </c>
      <c r="E6727" t="s">
        <v>573</v>
      </c>
      <c r="F6727" t="s">
        <v>574</v>
      </c>
      <c r="G6727" t="s">
        <v>51981</v>
      </c>
      <c r="H6727">
        <v>15480</v>
      </c>
      <c r="I6727">
        <v>17802</v>
      </c>
      <c r="J6727">
        <v>11948276</v>
      </c>
      <c r="K6727" t="s">
        <v>51268</v>
      </c>
      <c r="M6727" t="s">
        <v>51982</v>
      </c>
      <c r="N6727" t="s">
        <v>51983</v>
      </c>
      <c r="O6727" t="s">
        <v>51273</v>
      </c>
    </row>
    <row r="6728" spans="1:15" x14ac:dyDescent="0.3">
      <c r="A6728" s="1">
        <v>46253</v>
      </c>
      <c r="B6728" t="s">
        <v>2442</v>
      </c>
      <c r="C6728" t="s">
        <v>22142</v>
      </c>
      <c r="D6728" t="s">
        <v>8</v>
      </c>
      <c r="E6728" t="s">
        <v>22126</v>
      </c>
      <c r="F6728" t="s">
        <v>22127</v>
      </c>
      <c r="G6728" t="s">
        <v>51978</v>
      </c>
      <c r="H6728">
        <v>15333.486999999999</v>
      </c>
      <c r="I6728">
        <v>17633.509999999998</v>
      </c>
      <c r="J6728">
        <v>11948276</v>
      </c>
      <c r="K6728" t="s">
        <v>51268</v>
      </c>
      <c r="M6728" t="s">
        <v>51979</v>
      </c>
      <c r="N6728" t="s">
        <v>51980</v>
      </c>
      <c r="O6728" t="s">
        <v>51273</v>
      </c>
    </row>
    <row r="6729" spans="1:15" x14ac:dyDescent="0.3">
      <c r="A6729" s="1">
        <v>46253</v>
      </c>
      <c r="B6729" t="s">
        <v>2442</v>
      </c>
      <c r="C6729" t="s">
        <v>41262</v>
      </c>
      <c r="D6729" t="s">
        <v>8</v>
      </c>
      <c r="E6729" t="s">
        <v>11266</v>
      </c>
      <c r="F6729" t="s">
        <v>11267</v>
      </c>
      <c r="G6729" t="s">
        <v>51986</v>
      </c>
      <c r="H6729">
        <v>79.010400000000004</v>
      </c>
      <c r="I6729">
        <v>90.861959999999996</v>
      </c>
      <c r="J6729">
        <v>11948276</v>
      </c>
      <c r="K6729" t="s">
        <v>51268</v>
      </c>
      <c r="M6729" t="s">
        <v>51987</v>
      </c>
      <c r="N6729">
        <v>1100000000178130</v>
      </c>
      <c r="O6729" t="s">
        <v>51273</v>
      </c>
    </row>
    <row r="6730" spans="1:15" x14ac:dyDescent="0.3">
      <c r="A6730" s="1">
        <v>46253</v>
      </c>
      <c r="B6730" t="s">
        <v>2442</v>
      </c>
      <c r="C6730" t="s">
        <v>21449</v>
      </c>
      <c r="D6730" t="s">
        <v>8</v>
      </c>
      <c r="E6730" t="s">
        <v>15628</v>
      </c>
      <c r="F6730" t="s">
        <v>15629</v>
      </c>
      <c r="G6730" t="s">
        <v>51991</v>
      </c>
      <c r="H6730">
        <v>468.48575</v>
      </c>
      <c r="I6730">
        <v>538.7586</v>
      </c>
      <c r="J6730">
        <v>8481052</v>
      </c>
      <c r="K6730" t="s">
        <v>51268</v>
      </c>
      <c r="M6730" t="s">
        <v>51992</v>
      </c>
      <c r="N6730">
        <v>197260004220</v>
      </c>
      <c r="O6730" t="s">
        <v>51270</v>
      </c>
    </row>
    <row r="6731" spans="1:15" x14ac:dyDescent="0.3">
      <c r="A6731" s="1">
        <v>46253</v>
      </c>
      <c r="B6731" t="s">
        <v>2442</v>
      </c>
      <c r="C6731" t="s">
        <v>48022</v>
      </c>
      <c r="D6731" t="s">
        <v>8</v>
      </c>
      <c r="E6731" t="s">
        <v>12721</v>
      </c>
      <c r="F6731" t="s">
        <v>12722</v>
      </c>
      <c r="G6731" t="s">
        <v>51988</v>
      </c>
      <c r="H6731">
        <v>196.08</v>
      </c>
      <c r="I6731">
        <v>225.49199999999999</v>
      </c>
      <c r="J6731">
        <v>11948276</v>
      </c>
      <c r="K6731" t="s">
        <v>51268</v>
      </c>
      <c r="M6731" t="s">
        <v>51989</v>
      </c>
      <c r="N6731" t="s">
        <v>51990</v>
      </c>
      <c r="O6731" t="s">
        <v>51273</v>
      </c>
    </row>
    <row r="6732" spans="1:15" x14ac:dyDescent="0.3">
      <c r="A6732" s="1">
        <v>46253</v>
      </c>
      <c r="B6732" t="s">
        <v>2442</v>
      </c>
      <c r="C6732" t="s">
        <v>23143</v>
      </c>
      <c r="D6732" t="s">
        <v>8</v>
      </c>
      <c r="E6732" t="s">
        <v>7821</v>
      </c>
      <c r="F6732" t="s">
        <v>7822</v>
      </c>
      <c r="G6732" t="s">
        <v>52000</v>
      </c>
      <c r="H6732">
        <v>920.62</v>
      </c>
      <c r="I6732">
        <v>1058.713</v>
      </c>
      <c r="J6732">
        <v>8481052</v>
      </c>
      <c r="K6732" t="s">
        <v>51268</v>
      </c>
      <c r="M6732" t="s">
        <v>52001</v>
      </c>
      <c r="N6732">
        <v>2230112204</v>
      </c>
      <c r="O6732" t="s">
        <v>51270</v>
      </c>
    </row>
    <row r="6733" spans="1:15" x14ac:dyDescent="0.3">
      <c r="A6733" s="1">
        <v>46253</v>
      </c>
      <c r="B6733" t="s">
        <v>2442</v>
      </c>
      <c r="C6733" t="s">
        <v>16405</v>
      </c>
      <c r="D6733" t="s">
        <v>8</v>
      </c>
      <c r="E6733" t="s">
        <v>769</v>
      </c>
      <c r="F6733" t="s">
        <v>770</v>
      </c>
      <c r="G6733" t="s">
        <v>51993</v>
      </c>
      <c r="H6733">
        <v>573.29999999999995</v>
      </c>
      <c r="I6733">
        <v>659.29499999999996</v>
      </c>
      <c r="J6733">
        <v>8481052</v>
      </c>
      <c r="K6733" t="s">
        <v>51268</v>
      </c>
      <c r="M6733" t="s">
        <v>51994</v>
      </c>
      <c r="N6733" t="s">
        <v>51995</v>
      </c>
      <c r="O6733" t="s">
        <v>51270</v>
      </c>
    </row>
    <row r="6734" spans="1:15" x14ac:dyDescent="0.3">
      <c r="A6734" s="1">
        <v>46253</v>
      </c>
      <c r="B6734" t="s">
        <v>2442</v>
      </c>
      <c r="C6734" t="s">
        <v>42253</v>
      </c>
      <c r="D6734" t="s">
        <v>8</v>
      </c>
      <c r="E6734" t="s">
        <v>131</v>
      </c>
      <c r="F6734" t="s">
        <v>132</v>
      </c>
      <c r="G6734" t="s">
        <v>52008</v>
      </c>
      <c r="H6734">
        <v>972.96</v>
      </c>
      <c r="I6734">
        <v>1118.904</v>
      </c>
      <c r="J6734">
        <v>8481052</v>
      </c>
      <c r="K6734" t="s">
        <v>51268</v>
      </c>
      <c r="M6734" t="s">
        <v>52009</v>
      </c>
      <c r="N6734">
        <v>6420821813</v>
      </c>
      <c r="O6734" t="s">
        <v>51270</v>
      </c>
    </row>
    <row r="6735" spans="1:15" x14ac:dyDescent="0.3">
      <c r="A6735" s="1">
        <v>46253</v>
      </c>
      <c r="B6735" t="s">
        <v>2442</v>
      </c>
      <c r="C6735" t="s">
        <v>52010</v>
      </c>
      <c r="D6735" t="s">
        <v>8</v>
      </c>
      <c r="E6735" t="s">
        <v>69</v>
      </c>
      <c r="F6735" t="s">
        <v>70</v>
      </c>
      <c r="G6735" t="s">
        <v>52011</v>
      </c>
      <c r="H6735">
        <v>452.13</v>
      </c>
      <c r="I6735">
        <v>519.94949999999994</v>
      </c>
      <c r="J6735">
        <v>8481052</v>
      </c>
      <c r="K6735" t="s">
        <v>51268</v>
      </c>
      <c r="M6735" t="s">
        <v>52012</v>
      </c>
      <c r="N6735">
        <v>130165650967</v>
      </c>
      <c r="O6735" t="s">
        <v>51270</v>
      </c>
    </row>
    <row r="6736" spans="1:15" x14ac:dyDescent="0.3">
      <c r="A6736" s="1">
        <v>46253</v>
      </c>
      <c r="B6736" t="s">
        <v>2442</v>
      </c>
      <c r="C6736" t="s">
        <v>31443</v>
      </c>
      <c r="D6736" t="s">
        <v>8</v>
      </c>
      <c r="E6736" t="s">
        <v>11060</v>
      </c>
      <c r="F6736" t="s">
        <v>11226</v>
      </c>
      <c r="G6736" t="s">
        <v>52002</v>
      </c>
      <c r="H6736">
        <v>162.87</v>
      </c>
      <c r="I6736">
        <v>187.3005</v>
      </c>
      <c r="J6736">
        <v>11948276</v>
      </c>
      <c r="K6736" t="s">
        <v>51268</v>
      </c>
      <c r="M6736" t="s">
        <v>52003</v>
      </c>
      <c r="N6736" t="s">
        <v>52004</v>
      </c>
      <c r="O6736" t="s">
        <v>51273</v>
      </c>
    </row>
    <row r="6737" spans="1:15" x14ac:dyDescent="0.3">
      <c r="A6737" s="1">
        <v>46253</v>
      </c>
      <c r="B6737" t="s">
        <v>2442</v>
      </c>
      <c r="C6737" t="s">
        <v>51996</v>
      </c>
      <c r="D6737" t="s">
        <v>8</v>
      </c>
      <c r="E6737" t="s">
        <v>9319</v>
      </c>
      <c r="F6737" t="s">
        <v>9320</v>
      </c>
      <c r="G6737" t="s">
        <v>51997</v>
      </c>
      <c r="H6737">
        <v>6768.48</v>
      </c>
      <c r="I6737">
        <v>7783.7520000000004</v>
      </c>
      <c r="J6737">
        <v>8481052</v>
      </c>
      <c r="K6737" t="s">
        <v>51268</v>
      </c>
      <c r="M6737" t="s">
        <v>51998</v>
      </c>
      <c r="N6737" t="s">
        <v>51999</v>
      </c>
      <c r="O6737" t="s">
        <v>51270</v>
      </c>
    </row>
    <row r="6738" spans="1:15" x14ac:dyDescent="0.3">
      <c r="A6738" s="1">
        <v>46253</v>
      </c>
      <c r="B6738" t="s">
        <v>2442</v>
      </c>
      <c r="C6738" t="s">
        <v>26538</v>
      </c>
      <c r="D6738" t="s">
        <v>8</v>
      </c>
      <c r="E6738" t="s">
        <v>573</v>
      </c>
      <c r="F6738" t="s">
        <v>574</v>
      </c>
      <c r="G6738" t="s">
        <v>52005</v>
      </c>
      <c r="H6738">
        <v>8640</v>
      </c>
      <c r="I6738">
        <v>9936</v>
      </c>
      <c r="J6738">
        <v>11948276</v>
      </c>
      <c r="K6738" t="s">
        <v>51268</v>
      </c>
      <c r="M6738" t="s">
        <v>52006</v>
      </c>
      <c r="N6738" t="s">
        <v>52007</v>
      </c>
      <c r="O6738" t="s">
        <v>51273</v>
      </c>
    </row>
    <row r="6739" spans="1:15" x14ac:dyDescent="0.3">
      <c r="A6739" s="1">
        <v>46253</v>
      </c>
      <c r="B6739" t="s">
        <v>2442</v>
      </c>
      <c r="C6739" t="s">
        <v>37317</v>
      </c>
      <c r="D6739" t="s">
        <v>8</v>
      </c>
      <c r="E6739" t="s">
        <v>1013</v>
      </c>
      <c r="F6739" t="s">
        <v>1014</v>
      </c>
      <c r="G6739" t="s">
        <v>52013</v>
      </c>
      <c r="H6739">
        <v>134.78</v>
      </c>
      <c r="I6739">
        <v>154.99700000000001</v>
      </c>
      <c r="J6739">
        <v>8481052</v>
      </c>
      <c r="K6739" t="s">
        <v>51268</v>
      </c>
      <c r="M6739" t="s">
        <v>52014</v>
      </c>
      <c r="N6739">
        <v>150469444</v>
      </c>
      <c r="O6739" t="s">
        <v>51270</v>
      </c>
    </row>
    <row r="6740" spans="1:15" x14ac:dyDescent="0.3">
      <c r="A6740" s="1">
        <v>46253</v>
      </c>
      <c r="B6740" t="s">
        <v>2442</v>
      </c>
      <c r="C6740" t="s">
        <v>19523</v>
      </c>
      <c r="D6740" t="s">
        <v>8</v>
      </c>
      <c r="E6740" t="s">
        <v>7821</v>
      </c>
      <c r="F6740" t="s">
        <v>7822</v>
      </c>
      <c r="G6740" t="s">
        <v>52015</v>
      </c>
      <c r="H6740">
        <v>936</v>
      </c>
      <c r="I6740">
        <v>1076.4000000000001</v>
      </c>
      <c r="J6740">
        <v>8481052</v>
      </c>
      <c r="K6740" t="s">
        <v>51268</v>
      </c>
      <c r="M6740" t="s">
        <v>52016</v>
      </c>
      <c r="N6740">
        <v>2230112202</v>
      </c>
      <c r="O6740" t="s">
        <v>51270</v>
      </c>
    </row>
    <row r="6741" spans="1:15" x14ac:dyDescent="0.3">
      <c r="A6741" s="1">
        <v>46253</v>
      </c>
      <c r="B6741" t="s">
        <v>2442</v>
      </c>
      <c r="C6741" t="s">
        <v>19889</v>
      </c>
      <c r="D6741" t="s">
        <v>8</v>
      </c>
      <c r="E6741" t="s">
        <v>131</v>
      </c>
      <c r="F6741" t="s">
        <v>132</v>
      </c>
      <c r="G6741" t="s">
        <v>52017</v>
      </c>
      <c r="H6741">
        <v>180</v>
      </c>
      <c r="I6741">
        <v>207</v>
      </c>
      <c r="J6741">
        <v>8481052</v>
      </c>
      <c r="K6741" t="s">
        <v>51268</v>
      </c>
      <c r="M6741" t="s">
        <v>52018</v>
      </c>
      <c r="N6741">
        <v>6420824635</v>
      </c>
      <c r="O6741" t="s">
        <v>51270</v>
      </c>
    </row>
    <row r="6742" spans="1:15" x14ac:dyDescent="0.3">
      <c r="A6742" s="1">
        <v>46253</v>
      </c>
      <c r="B6742" t="s">
        <v>2445</v>
      </c>
      <c r="C6742" t="s">
        <v>44448</v>
      </c>
      <c r="D6742" t="s">
        <v>8</v>
      </c>
      <c r="E6742" t="s">
        <v>1020</v>
      </c>
      <c r="F6742" t="s">
        <v>1021</v>
      </c>
      <c r="G6742" t="s">
        <v>52019</v>
      </c>
      <c r="H6742">
        <v>255.6</v>
      </c>
      <c r="I6742">
        <v>293.94</v>
      </c>
      <c r="J6742">
        <v>11948276</v>
      </c>
      <c r="K6742" t="s">
        <v>51268</v>
      </c>
      <c r="M6742" t="s">
        <v>52020</v>
      </c>
      <c r="N6742" t="s">
        <v>52021</v>
      </c>
      <c r="O6742" t="s">
        <v>51273</v>
      </c>
    </row>
    <row r="6743" spans="1:15" x14ac:dyDescent="0.3">
      <c r="A6743" s="1">
        <v>46253</v>
      </c>
      <c r="B6743" t="s">
        <v>2442</v>
      </c>
      <c r="C6743" t="s">
        <v>31561</v>
      </c>
      <c r="D6743" t="s">
        <v>8</v>
      </c>
      <c r="E6743" t="s">
        <v>774</v>
      </c>
      <c r="F6743" t="s">
        <v>775</v>
      </c>
      <c r="G6743" t="s">
        <v>52025</v>
      </c>
      <c r="H6743">
        <v>96</v>
      </c>
      <c r="I6743">
        <v>110.4</v>
      </c>
      <c r="J6743">
        <v>8481052</v>
      </c>
      <c r="K6743" t="s">
        <v>51268</v>
      </c>
      <c r="M6743" t="s">
        <v>52026</v>
      </c>
      <c r="N6743" t="s">
        <v>52027</v>
      </c>
      <c r="O6743" t="s">
        <v>51270</v>
      </c>
    </row>
    <row r="6744" spans="1:15" x14ac:dyDescent="0.3">
      <c r="A6744" s="1">
        <v>46253</v>
      </c>
      <c r="B6744" t="s">
        <v>2445</v>
      </c>
      <c r="C6744" t="s">
        <v>40407</v>
      </c>
      <c r="D6744" t="s">
        <v>8</v>
      </c>
      <c r="E6744" t="s">
        <v>803</v>
      </c>
      <c r="F6744" t="s">
        <v>804</v>
      </c>
      <c r="G6744" t="s">
        <v>52022</v>
      </c>
      <c r="H6744">
        <v>2620</v>
      </c>
      <c r="I6744">
        <v>3013</v>
      </c>
      <c r="J6744">
        <v>11948276</v>
      </c>
      <c r="K6744" t="s">
        <v>51268</v>
      </c>
      <c r="M6744" t="s">
        <v>52023</v>
      </c>
      <c r="N6744" t="s">
        <v>52024</v>
      </c>
      <c r="O6744" t="s">
        <v>51273</v>
      </c>
    </row>
    <row r="6745" spans="1:15" x14ac:dyDescent="0.3">
      <c r="A6745" s="1">
        <v>46253</v>
      </c>
      <c r="B6745" t="s">
        <v>2442</v>
      </c>
      <c r="C6745" t="s">
        <v>25461</v>
      </c>
      <c r="D6745" t="s">
        <v>8</v>
      </c>
      <c r="E6745" t="s">
        <v>862</v>
      </c>
      <c r="F6745" t="s">
        <v>9064</v>
      </c>
      <c r="G6745" t="s">
        <v>52028</v>
      </c>
      <c r="H6745">
        <v>7650</v>
      </c>
      <c r="I6745">
        <v>8797.5</v>
      </c>
      <c r="J6745">
        <v>8481052</v>
      </c>
      <c r="K6745" t="s">
        <v>51268</v>
      </c>
      <c r="M6745" t="s">
        <v>52029</v>
      </c>
      <c r="N6745" t="s">
        <v>52030</v>
      </c>
      <c r="O6745" t="s">
        <v>51270</v>
      </c>
    </row>
    <row r="6746" spans="1:15" x14ac:dyDescent="0.3">
      <c r="A6746" s="1">
        <v>46253</v>
      </c>
      <c r="B6746" t="s">
        <v>2442</v>
      </c>
      <c r="C6746" t="s">
        <v>22391</v>
      </c>
      <c r="D6746" t="s">
        <v>8</v>
      </c>
      <c r="E6746" t="s">
        <v>1869</v>
      </c>
      <c r="F6746" t="s">
        <v>2722</v>
      </c>
      <c r="G6746" t="s">
        <v>52031</v>
      </c>
      <c r="H6746">
        <v>140.4</v>
      </c>
      <c r="I6746">
        <v>161.46</v>
      </c>
      <c r="J6746">
        <v>8481052</v>
      </c>
      <c r="K6746" t="s">
        <v>51268</v>
      </c>
      <c r="M6746" t="s">
        <v>52032</v>
      </c>
      <c r="N6746" t="s">
        <v>52033</v>
      </c>
      <c r="O6746" t="s">
        <v>51270</v>
      </c>
    </row>
    <row r="6747" spans="1:15" x14ac:dyDescent="0.3">
      <c r="A6747" s="1">
        <v>46253</v>
      </c>
      <c r="B6747" t="s">
        <v>2442</v>
      </c>
      <c r="C6747" t="s">
        <v>12351</v>
      </c>
      <c r="D6747" t="s">
        <v>8</v>
      </c>
      <c r="E6747" t="s">
        <v>2304</v>
      </c>
      <c r="F6747" t="s">
        <v>2305</v>
      </c>
      <c r="G6747" t="s">
        <v>52034</v>
      </c>
      <c r="H6747">
        <v>784</v>
      </c>
      <c r="I6747">
        <v>901.6</v>
      </c>
      <c r="J6747">
        <v>11948276</v>
      </c>
      <c r="K6747" t="s">
        <v>51268</v>
      </c>
      <c r="M6747" t="s">
        <v>52035</v>
      </c>
      <c r="N6747">
        <v>2602100412</v>
      </c>
      <c r="O6747" t="s">
        <v>51273</v>
      </c>
    </row>
    <row r="6748" spans="1:15" x14ac:dyDescent="0.3">
      <c r="A6748" s="1">
        <v>46254</v>
      </c>
      <c r="B6748" t="s">
        <v>2449</v>
      </c>
      <c r="C6748" t="s">
        <v>51764</v>
      </c>
      <c r="D6748" t="s">
        <v>8</v>
      </c>
      <c r="E6748" t="s">
        <v>611</v>
      </c>
      <c r="F6748" t="s">
        <v>6321</v>
      </c>
      <c r="G6748" t="s">
        <v>51765</v>
      </c>
      <c r="H6748">
        <v>7122.3125</v>
      </c>
      <c r="I6748">
        <v>7122.3125</v>
      </c>
      <c r="K6748" t="s">
        <v>51268</v>
      </c>
      <c r="M6748" t="s">
        <v>51766</v>
      </c>
      <c r="N6748" t="s">
        <v>51767</v>
      </c>
    </row>
    <row r="6749" spans="1:15" x14ac:dyDescent="0.3">
      <c r="A6749" s="1">
        <v>46254</v>
      </c>
      <c r="B6749" t="s">
        <v>2442</v>
      </c>
      <c r="C6749" t="s">
        <v>41444</v>
      </c>
      <c r="D6749" t="s">
        <v>8</v>
      </c>
      <c r="E6749" t="s">
        <v>11060</v>
      </c>
      <c r="F6749" t="s">
        <v>11226</v>
      </c>
      <c r="G6749" t="s">
        <v>51768</v>
      </c>
      <c r="H6749">
        <v>176.4</v>
      </c>
      <c r="I6749">
        <v>202.86</v>
      </c>
      <c r="J6749">
        <v>11948276</v>
      </c>
      <c r="K6749" t="s">
        <v>51268</v>
      </c>
      <c r="M6749" t="s">
        <v>51769</v>
      </c>
      <c r="N6749" t="s">
        <v>51770</v>
      </c>
      <c r="O6749" t="s">
        <v>51273</v>
      </c>
    </row>
    <row r="6750" spans="1:15" x14ac:dyDescent="0.3">
      <c r="A6750" s="1">
        <v>46254</v>
      </c>
      <c r="B6750" t="s">
        <v>2449</v>
      </c>
      <c r="C6750" t="s">
        <v>51760</v>
      </c>
      <c r="D6750" t="s">
        <v>8</v>
      </c>
      <c r="E6750" t="s">
        <v>611</v>
      </c>
      <c r="F6750" t="s">
        <v>6321</v>
      </c>
      <c r="G6750" t="s">
        <v>51761</v>
      </c>
      <c r="H6750">
        <v>4833.1639999999998</v>
      </c>
      <c r="I6750">
        <v>4833.1639999999998</v>
      </c>
      <c r="K6750" t="s">
        <v>51268</v>
      </c>
      <c r="M6750" t="s">
        <v>51762</v>
      </c>
      <c r="N6750" t="s">
        <v>51763</v>
      </c>
    </row>
    <row r="6751" spans="1:15" x14ac:dyDescent="0.3">
      <c r="A6751" s="1">
        <v>46254</v>
      </c>
      <c r="B6751" t="s">
        <v>2442</v>
      </c>
      <c r="C6751" t="s">
        <v>34135</v>
      </c>
      <c r="D6751" t="s">
        <v>8</v>
      </c>
      <c r="E6751" t="s">
        <v>2243</v>
      </c>
      <c r="F6751" t="s">
        <v>2244</v>
      </c>
      <c r="G6751" t="s">
        <v>51758</v>
      </c>
      <c r="H6751">
        <v>31.5</v>
      </c>
      <c r="I6751">
        <v>36.225000000000001</v>
      </c>
      <c r="J6751">
        <v>11948276</v>
      </c>
      <c r="K6751" t="s">
        <v>51268</v>
      </c>
      <c r="M6751" t="s">
        <v>51759</v>
      </c>
      <c r="N6751">
        <v>9321664317</v>
      </c>
      <c r="O6751" t="s">
        <v>51273</v>
      </c>
    </row>
    <row r="6752" spans="1:15" x14ac:dyDescent="0.3">
      <c r="A6752" s="1">
        <v>46254</v>
      </c>
      <c r="B6752" t="s">
        <v>2445</v>
      </c>
      <c r="C6752" t="s">
        <v>16215</v>
      </c>
      <c r="D6752" t="s">
        <v>8</v>
      </c>
      <c r="E6752" t="s">
        <v>75</v>
      </c>
      <c r="F6752" t="s">
        <v>76</v>
      </c>
      <c r="G6752" t="s">
        <v>51775</v>
      </c>
      <c r="H6752">
        <v>1122</v>
      </c>
      <c r="I6752">
        <v>1290.3</v>
      </c>
      <c r="J6752">
        <v>11948276</v>
      </c>
      <c r="K6752" t="s">
        <v>51268</v>
      </c>
      <c r="M6752" t="s">
        <v>51776</v>
      </c>
      <c r="N6752">
        <v>15810</v>
      </c>
      <c r="O6752" t="s">
        <v>51273</v>
      </c>
    </row>
    <row r="6753" spans="1:15" x14ac:dyDescent="0.3">
      <c r="A6753" s="1">
        <v>46254</v>
      </c>
      <c r="B6753" t="s">
        <v>2442</v>
      </c>
      <c r="C6753" t="s">
        <v>24292</v>
      </c>
      <c r="D6753" t="s">
        <v>8</v>
      </c>
      <c r="E6753" t="s">
        <v>24289</v>
      </c>
      <c r="F6753" t="s">
        <v>51771</v>
      </c>
      <c r="G6753" t="s">
        <v>51772</v>
      </c>
      <c r="H6753">
        <v>18042</v>
      </c>
      <c r="I6753">
        <v>20748.3</v>
      </c>
      <c r="J6753">
        <v>11948276</v>
      </c>
      <c r="K6753" t="s">
        <v>51268</v>
      </c>
      <c r="M6753" t="s">
        <v>51773</v>
      </c>
      <c r="N6753" t="s">
        <v>51774</v>
      </c>
      <c r="O6753" t="s">
        <v>51273</v>
      </c>
    </row>
    <row r="6754" spans="1:15" x14ac:dyDescent="0.3">
      <c r="A6754" s="1">
        <v>46254</v>
      </c>
      <c r="B6754" t="s">
        <v>2442</v>
      </c>
      <c r="C6754" t="s">
        <v>18106</v>
      </c>
      <c r="D6754" t="s">
        <v>8</v>
      </c>
      <c r="E6754" t="s">
        <v>921</v>
      </c>
      <c r="F6754" t="s">
        <v>1755</v>
      </c>
      <c r="G6754" t="s">
        <v>51782</v>
      </c>
      <c r="H6754">
        <v>2253.6</v>
      </c>
      <c r="I6754">
        <v>2591.64</v>
      </c>
      <c r="J6754">
        <v>11948276</v>
      </c>
      <c r="K6754" t="s">
        <v>51268</v>
      </c>
      <c r="M6754" t="s">
        <v>51783</v>
      </c>
      <c r="N6754" t="s">
        <v>51784</v>
      </c>
      <c r="O6754" t="s">
        <v>51273</v>
      </c>
    </row>
    <row r="6755" spans="1:15" x14ac:dyDescent="0.3">
      <c r="A6755" s="1">
        <v>46254</v>
      </c>
      <c r="B6755" t="s">
        <v>2442</v>
      </c>
      <c r="C6755" t="s">
        <v>14727</v>
      </c>
      <c r="D6755" t="s">
        <v>8</v>
      </c>
      <c r="E6755" t="s">
        <v>2755</v>
      </c>
      <c r="F6755" t="s">
        <v>2756</v>
      </c>
      <c r="G6755" t="s">
        <v>51787</v>
      </c>
      <c r="H6755">
        <v>80</v>
      </c>
      <c r="I6755">
        <v>92</v>
      </c>
      <c r="J6755">
        <v>11948276</v>
      </c>
      <c r="K6755" t="s">
        <v>51268</v>
      </c>
      <c r="M6755" t="s">
        <v>51788</v>
      </c>
      <c r="N6755">
        <v>104123571</v>
      </c>
      <c r="O6755" t="s">
        <v>51273</v>
      </c>
    </row>
    <row r="6756" spans="1:15" x14ac:dyDescent="0.3">
      <c r="A6756" s="1">
        <v>46254</v>
      </c>
      <c r="B6756" t="s">
        <v>10550</v>
      </c>
      <c r="C6756" t="s">
        <v>31228</v>
      </c>
      <c r="D6756" t="s">
        <v>8</v>
      </c>
      <c r="E6756" t="s">
        <v>31225</v>
      </c>
      <c r="F6756" t="s">
        <v>31226</v>
      </c>
      <c r="G6756" t="s">
        <v>51785</v>
      </c>
      <c r="H6756">
        <v>53.6</v>
      </c>
      <c r="I6756">
        <v>53.6</v>
      </c>
      <c r="J6756">
        <v>8481052</v>
      </c>
      <c r="K6756" t="s">
        <v>51268</v>
      </c>
      <c r="M6756" t="s">
        <v>51786</v>
      </c>
      <c r="N6756">
        <v>501016080062997</v>
      </c>
      <c r="O6756" t="s">
        <v>51270</v>
      </c>
    </row>
    <row r="6757" spans="1:15" x14ac:dyDescent="0.3">
      <c r="A6757" s="1">
        <v>46254</v>
      </c>
      <c r="B6757" t="s">
        <v>2442</v>
      </c>
      <c r="C6757" t="s">
        <v>34230</v>
      </c>
      <c r="D6757" t="s">
        <v>8</v>
      </c>
      <c r="E6757" t="s">
        <v>175</v>
      </c>
      <c r="F6757" t="s">
        <v>176</v>
      </c>
      <c r="G6757" t="s">
        <v>51777</v>
      </c>
      <c r="H6757">
        <v>482</v>
      </c>
      <c r="I6757">
        <v>554.29999999999995</v>
      </c>
      <c r="J6757">
        <v>11948276</v>
      </c>
      <c r="K6757" t="s">
        <v>51268</v>
      </c>
      <c r="M6757" t="s">
        <v>51778</v>
      </c>
      <c r="N6757">
        <v>264102517</v>
      </c>
      <c r="O6757" t="s">
        <v>51273</v>
      </c>
    </row>
    <row r="6758" spans="1:15" x14ac:dyDescent="0.3">
      <c r="A6758" s="1">
        <v>46254</v>
      </c>
      <c r="B6758" t="s">
        <v>2442</v>
      </c>
      <c r="C6758" t="s">
        <v>32825</v>
      </c>
      <c r="D6758" t="s">
        <v>8</v>
      </c>
      <c r="E6758" t="s">
        <v>16</v>
      </c>
      <c r="F6758" t="s">
        <v>17</v>
      </c>
      <c r="G6758" t="s">
        <v>51779</v>
      </c>
      <c r="H6758">
        <v>429.12</v>
      </c>
      <c r="I6758">
        <v>493.488</v>
      </c>
      <c r="J6758">
        <v>11948276</v>
      </c>
      <c r="K6758" t="s">
        <v>51268</v>
      </c>
      <c r="M6758" t="s">
        <v>51780</v>
      </c>
      <c r="N6758" t="s">
        <v>51781</v>
      </c>
      <c r="O6758" t="s">
        <v>51273</v>
      </c>
    </row>
    <row r="6759" spans="1:15" x14ac:dyDescent="0.3">
      <c r="A6759" s="1">
        <v>46254</v>
      </c>
      <c r="B6759" t="s">
        <v>2442</v>
      </c>
      <c r="C6759" t="s">
        <v>30317</v>
      </c>
      <c r="D6759" t="s">
        <v>8</v>
      </c>
      <c r="E6759" t="s">
        <v>34</v>
      </c>
      <c r="F6759" t="s">
        <v>35</v>
      </c>
      <c r="G6759" t="s">
        <v>51794</v>
      </c>
      <c r="H6759">
        <v>1121.5999999999999</v>
      </c>
      <c r="I6759">
        <v>1289.8399999999999</v>
      </c>
      <c r="J6759">
        <v>11948276</v>
      </c>
      <c r="K6759" t="s">
        <v>51268</v>
      </c>
      <c r="M6759" t="s">
        <v>51795</v>
      </c>
      <c r="N6759">
        <v>2111090657</v>
      </c>
      <c r="O6759" t="s">
        <v>51273</v>
      </c>
    </row>
    <row r="6760" spans="1:15" x14ac:dyDescent="0.3">
      <c r="A6760" s="1">
        <v>46254</v>
      </c>
      <c r="B6760" t="s">
        <v>2442</v>
      </c>
      <c r="C6760" t="s">
        <v>24759</v>
      </c>
      <c r="D6760" t="s">
        <v>8</v>
      </c>
      <c r="E6760" t="s">
        <v>22344</v>
      </c>
      <c r="F6760" t="s">
        <v>22345</v>
      </c>
      <c r="G6760" t="s">
        <v>51796</v>
      </c>
      <c r="H6760">
        <v>405</v>
      </c>
      <c r="I6760">
        <v>465.75</v>
      </c>
      <c r="J6760">
        <v>11948276</v>
      </c>
      <c r="K6760" t="s">
        <v>51268</v>
      </c>
      <c r="M6760" t="s">
        <v>51797</v>
      </c>
      <c r="N6760" t="s">
        <v>51798</v>
      </c>
      <c r="O6760" t="s">
        <v>51273</v>
      </c>
    </row>
    <row r="6761" spans="1:15" x14ac:dyDescent="0.3">
      <c r="A6761" s="1">
        <v>46254</v>
      </c>
      <c r="B6761" t="s">
        <v>2442</v>
      </c>
      <c r="C6761" t="s">
        <v>16608</v>
      </c>
      <c r="D6761" t="s">
        <v>8</v>
      </c>
      <c r="E6761" t="s">
        <v>2443</v>
      </c>
      <c r="F6761" t="s">
        <v>2444</v>
      </c>
      <c r="G6761" t="s">
        <v>51792</v>
      </c>
      <c r="H6761">
        <v>201</v>
      </c>
      <c r="I6761">
        <v>231.15</v>
      </c>
      <c r="J6761">
        <v>11948276</v>
      </c>
      <c r="K6761" t="s">
        <v>51268</v>
      </c>
      <c r="M6761" t="s">
        <v>51793</v>
      </c>
      <c r="N6761">
        <v>2611310825</v>
      </c>
      <c r="O6761" t="s">
        <v>51273</v>
      </c>
    </row>
    <row r="6762" spans="1:15" x14ac:dyDescent="0.3">
      <c r="A6762" s="1">
        <v>46254</v>
      </c>
      <c r="B6762" t="s">
        <v>2442</v>
      </c>
      <c r="C6762" t="s">
        <v>22459</v>
      </c>
      <c r="D6762" t="s">
        <v>8</v>
      </c>
      <c r="E6762" t="s">
        <v>297</v>
      </c>
      <c r="F6762" t="s">
        <v>365</v>
      </c>
      <c r="G6762" t="s">
        <v>51789</v>
      </c>
      <c r="H6762">
        <v>1880.5</v>
      </c>
      <c r="I6762">
        <v>2162.5749999999998</v>
      </c>
      <c r="J6762">
        <v>8481052</v>
      </c>
      <c r="K6762" t="s">
        <v>51268</v>
      </c>
      <c r="M6762" t="s">
        <v>51790</v>
      </c>
      <c r="N6762" t="s">
        <v>51791</v>
      </c>
      <c r="O6762" t="s">
        <v>51270</v>
      </c>
    </row>
    <row r="6763" spans="1:15" x14ac:dyDescent="0.3">
      <c r="A6763" s="1">
        <v>46254</v>
      </c>
      <c r="B6763" t="s">
        <v>2442</v>
      </c>
      <c r="C6763" t="s">
        <v>32714</v>
      </c>
      <c r="D6763" t="s">
        <v>8</v>
      </c>
      <c r="E6763" t="s">
        <v>2481</v>
      </c>
      <c r="F6763" t="s">
        <v>2482</v>
      </c>
      <c r="G6763" t="s">
        <v>51808</v>
      </c>
      <c r="H6763">
        <v>2934.7649999999999</v>
      </c>
      <c r="I6763">
        <v>3374.9796999999999</v>
      </c>
      <c r="J6763">
        <v>11948276</v>
      </c>
      <c r="K6763" t="s">
        <v>51268</v>
      </c>
      <c r="M6763" t="s">
        <v>51809</v>
      </c>
      <c r="N6763">
        <v>463</v>
      </c>
      <c r="O6763" t="s">
        <v>51273</v>
      </c>
    </row>
    <row r="6764" spans="1:15" x14ac:dyDescent="0.3">
      <c r="A6764" s="1">
        <v>46254</v>
      </c>
      <c r="B6764" t="s">
        <v>2442</v>
      </c>
      <c r="C6764" t="s">
        <v>50839</v>
      </c>
      <c r="D6764" t="s">
        <v>8</v>
      </c>
      <c r="E6764" t="s">
        <v>11274</v>
      </c>
      <c r="F6764" t="s">
        <v>11275</v>
      </c>
      <c r="G6764" t="s">
        <v>51799</v>
      </c>
      <c r="H6764">
        <v>1587.6</v>
      </c>
      <c r="I6764">
        <v>1587.6</v>
      </c>
      <c r="J6764">
        <v>11948276</v>
      </c>
      <c r="K6764" t="s">
        <v>51268</v>
      </c>
      <c r="M6764" t="s">
        <v>51800</v>
      </c>
      <c r="N6764">
        <v>2003279056</v>
      </c>
      <c r="O6764" t="s">
        <v>51273</v>
      </c>
    </row>
    <row r="6765" spans="1:15" x14ac:dyDescent="0.3">
      <c r="A6765" s="1">
        <v>46254</v>
      </c>
      <c r="B6765" t="s">
        <v>2442</v>
      </c>
      <c r="C6765" t="s">
        <v>27434</v>
      </c>
      <c r="D6765" t="s">
        <v>8</v>
      </c>
      <c r="E6765" t="s">
        <v>2443</v>
      </c>
      <c r="F6765" t="s">
        <v>2444</v>
      </c>
      <c r="G6765" t="s">
        <v>51806</v>
      </c>
      <c r="H6765">
        <v>803</v>
      </c>
      <c r="I6765">
        <v>923.45</v>
      </c>
      <c r="J6765">
        <v>11948276</v>
      </c>
      <c r="K6765" t="s">
        <v>51268</v>
      </c>
      <c r="M6765" t="s">
        <v>51807</v>
      </c>
      <c r="N6765">
        <v>2611310841</v>
      </c>
      <c r="O6765" t="s">
        <v>51273</v>
      </c>
    </row>
    <row r="6766" spans="1:15" x14ac:dyDescent="0.3">
      <c r="A6766" s="1">
        <v>46254</v>
      </c>
      <c r="B6766" t="s">
        <v>2449</v>
      </c>
      <c r="C6766" t="s">
        <v>16037</v>
      </c>
      <c r="D6766" t="s">
        <v>8</v>
      </c>
      <c r="E6766" t="s">
        <v>351</v>
      </c>
      <c r="F6766" t="s">
        <v>352</v>
      </c>
      <c r="G6766" t="s">
        <v>51810</v>
      </c>
      <c r="H6766">
        <v>147</v>
      </c>
      <c r="I6766">
        <v>169.05</v>
      </c>
      <c r="J6766">
        <v>11948276</v>
      </c>
      <c r="K6766" t="s">
        <v>51268</v>
      </c>
      <c r="M6766" t="s">
        <v>51811</v>
      </c>
      <c r="N6766">
        <v>1088851</v>
      </c>
      <c r="O6766" t="s">
        <v>51273</v>
      </c>
    </row>
    <row r="6767" spans="1:15" x14ac:dyDescent="0.3">
      <c r="A6767" s="1">
        <v>46254</v>
      </c>
      <c r="B6767" t="s">
        <v>2442</v>
      </c>
      <c r="C6767" t="s">
        <v>14372</v>
      </c>
      <c r="D6767" t="s">
        <v>8</v>
      </c>
      <c r="E6767" t="s">
        <v>921</v>
      </c>
      <c r="F6767" t="s">
        <v>1755</v>
      </c>
      <c r="G6767" t="s">
        <v>51812</v>
      </c>
      <c r="H6767">
        <v>921.6</v>
      </c>
      <c r="I6767">
        <v>1059.8399999999999</v>
      </c>
      <c r="J6767">
        <v>11948276</v>
      </c>
      <c r="K6767" t="s">
        <v>51268</v>
      </c>
      <c r="M6767" t="s">
        <v>51813</v>
      </c>
      <c r="N6767" t="s">
        <v>51814</v>
      </c>
      <c r="O6767" t="s">
        <v>51273</v>
      </c>
    </row>
    <row r="6768" spans="1:15" x14ac:dyDescent="0.3">
      <c r="A6768" s="1">
        <v>46254</v>
      </c>
      <c r="B6768" t="s">
        <v>2445</v>
      </c>
      <c r="C6768" t="s">
        <v>37735</v>
      </c>
      <c r="D6768" t="s">
        <v>8</v>
      </c>
      <c r="E6768" t="s">
        <v>75</v>
      </c>
      <c r="F6768" t="s">
        <v>76</v>
      </c>
      <c r="G6768" t="s">
        <v>51801</v>
      </c>
      <c r="H6768">
        <v>2653.9976000000001</v>
      </c>
      <c r="I6768">
        <v>3052.0972000000002</v>
      </c>
      <c r="J6768">
        <v>11948276</v>
      </c>
      <c r="K6768" t="s">
        <v>51268</v>
      </c>
      <c r="M6768" t="s">
        <v>51802</v>
      </c>
      <c r="N6768">
        <v>15811</v>
      </c>
      <c r="O6768" t="s">
        <v>51273</v>
      </c>
    </row>
    <row r="6769" spans="1:15" x14ac:dyDescent="0.3">
      <c r="A6769" s="1">
        <v>46254</v>
      </c>
      <c r="B6769" t="s">
        <v>2442</v>
      </c>
      <c r="C6769" t="s">
        <v>46171</v>
      </c>
      <c r="D6769" t="s">
        <v>8</v>
      </c>
      <c r="E6769" t="s">
        <v>527</v>
      </c>
      <c r="F6769" t="s">
        <v>528</v>
      </c>
      <c r="G6769" t="s">
        <v>51815</v>
      </c>
      <c r="H6769">
        <v>10786.12</v>
      </c>
      <c r="I6769">
        <v>12404.038</v>
      </c>
      <c r="J6769">
        <v>11948276</v>
      </c>
      <c r="K6769" t="s">
        <v>51268</v>
      </c>
      <c r="M6769" t="s">
        <v>51816</v>
      </c>
      <c r="N6769" t="s">
        <v>51817</v>
      </c>
      <c r="O6769" t="s">
        <v>51273</v>
      </c>
    </row>
    <row r="6770" spans="1:15" x14ac:dyDescent="0.3">
      <c r="A6770" s="1">
        <v>46254</v>
      </c>
      <c r="B6770" t="s">
        <v>2442</v>
      </c>
      <c r="C6770" t="s">
        <v>41451</v>
      </c>
      <c r="D6770" t="s">
        <v>8</v>
      </c>
      <c r="E6770" t="s">
        <v>11060</v>
      </c>
      <c r="F6770" t="s">
        <v>11226</v>
      </c>
      <c r="G6770" t="s">
        <v>51803</v>
      </c>
      <c r="H6770">
        <v>235.2</v>
      </c>
      <c r="I6770">
        <v>270.48</v>
      </c>
      <c r="J6770">
        <v>11948276</v>
      </c>
      <c r="K6770" t="s">
        <v>51268</v>
      </c>
      <c r="M6770" t="s">
        <v>51804</v>
      </c>
      <c r="N6770" t="s">
        <v>51805</v>
      </c>
      <c r="O6770" t="s">
        <v>51273</v>
      </c>
    </row>
    <row r="6771" spans="1:15" x14ac:dyDescent="0.3">
      <c r="A6771" s="1">
        <v>46254</v>
      </c>
      <c r="B6771" t="s">
        <v>2449</v>
      </c>
      <c r="C6771" t="s">
        <v>51818</v>
      </c>
      <c r="D6771" t="s">
        <v>8</v>
      </c>
      <c r="E6771" t="s">
        <v>611</v>
      </c>
      <c r="F6771" t="s">
        <v>6321</v>
      </c>
      <c r="G6771" t="s">
        <v>51819</v>
      </c>
      <c r="H6771">
        <v>9718.1039999999994</v>
      </c>
      <c r="I6771">
        <v>9718.1039999999994</v>
      </c>
      <c r="K6771" t="s">
        <v>51268</v>
      </c>
      <c r="M6771" t="s">
        <v>51820</v>
      </c>
      <c r="N6771" t="s">
        <v>51821</v>
      </c>
    </row>
    <row r="6772" spans="1:15" x14ac:dyDescent="0.3">
      <c r="A6772" s="1">
        <v>46254</v>
      </c>
      <c r="B6772" t="s">
        <v>2449</v>
      </c>
      <c r="C6772" t="s">
        <v>35837</v>
      </c>
      <c r="D6772" t="s">
        <v>8</v>
      </c>
      <c r="E6772" t="s">
        <v>351</v>
      </c>
      <c r="F6772" t="s">
        <v>352</v>
      </c>
      <c r="G6772" t="s">
        <v>51822</v>
      </c>
      <c r="H6772">
        <v>2441.9992999999999</v>
      </c>
      <c r="I6772">
        <v>2808.2993000000001</v>
      </c>
      <c r="J6772">
        <v>11948276</v>
      </c>
      <c r="K6772" t="s">
        <v>51268</v>
      </c>
      <c r="M6772" t="s">
        <v>51823</v>
      </c>
      <c r="N6772">
        <v>1088853</v>
      </c>
      <c r="O6772" t="s">
        <v>51273</v>
      </c>
    </row>
    <row r="6773" spans="1:15" x14ac:dyDescent="0.3">
      <c r="A6773" s="1">
        <v>46254</v>
      </c>
      <c r="B6773" t="s">
        <v>2442</v>
      </c>
      <c r="C6773" t="s">
        <v>17809</v>
      </c>
      <c r="D6773" t="s">
        <v>8</v>
      </c>
      <c r="E6773" t="s">
        <v>911</v>
      </c>
      <c r="F6773" t="s">
        <v>912</v>
      </c>
      <c r="G6773" t="s">
        <v>51827</v>
      </c>
      <c r="H6773">
        <v>1110</v>
      </c>
      <c r="I6773">
        <v>1276.5</v>
      </c>
      <c r="J6773">
        <v>11948276</v>
      </c>
      <c r="K6773" t="s">
        <v>51268</v>
      </c>
      <c r="M6773" t="s">
        <v>51828</v>
      </c>
      <c r="N6773" t="s">
        <v>51829</v>
      </c>
      <c r="O6773" t="s">
        <v>51273</v>
      </c>
    </row>
    <row r="6774" spans="1:15" x14ac:dyDescent="0.3">
      <c r="A6774" s="1">
        <v>46254</v>
      </c>
      <c r="B6774" t="s">
        <v>2442</v>
      </c>
      <c r="C6774" t="s">
        <v>46184</v>
      </c>
      <c r="D6774" t="s">
        <v>8</v>
      </c>
      <c r="E6774" t="s">
        <v>527</v>
      </c>
      <c r="F6774" t="s">
        <v>528</v>
      </c>
      <c r="G6774" t="s">
        <v>51824</v>
      </c>
      <c r="H6774">
        <v>154.80000000000001</v>
      </c>
      <c r="I6774">
        <v>178.02</v>
      </c>
      <c r="J6774">
        <v>8481052</v>
      </c>
      <c r="K6774" t="s">
        <v>51268</v>
      </c>
      <c r="M6774" t="s">
        <v>51825</v>
      </c>
      <c r="N6774" t="s">
        <v>51826</v>
      </c>
      <c r="O6774" t="s">
        <v>51270</v>
      </c>
    </row>
    <row r="6775" spans="1:15" x14ac:dyDescent="0.3">
      <c r="A6775" s="1">
        <v>46254</v>
      </c>
      <c r="B6775" t="s">
        <v>2442</v>
      </c>
      <c r="C6775" t="s">
        <v>48936</v>
      </c>
      <c r="D6775" t="s">
        <v>8</v>
      </c>
      <c r="E6775" t="s">
        <v>560</v>
      </c>
      <c r="F6775" t="s">
        <v>561</v>
      </c>
      <c r="G6775" t="s">
        <v>51840</v>
      </c>
      <c r="H6775">
        <v>2740.1</v>
      </c>
      <c r="I6775">
        <v>3151.1149999999998</v>
      </c>
      <c r="J6775">
        <v>8481052</v>
      </c>
      <c r="K6775" t="s">
        <v>51268</v>
      </c>
      <c r="M6775" t="s">
        <v>51841</v>
      </c>
      <c r="N6775" t="s">
        <v>51842</v>
      </c>
      <c r="O6775" t="s">
        <v>51270</v>
      </c>
    </row>
    <row r="6776" spans="1:15" x14ac:dyDescent="0.3">
      <c r="A6776" s="1">
        <v>46254</v>
      </c>
      <c r="B6776" t="s">
        <v>2442</v>
      </c>
      <c r="C6776" t="s">
        <v>39531</v>
      </c>
      <c r="D6776" t="s">
        <v>8</v>
      </c>
      <c r="E6776" t="s">
        <v>8921</v>
      </c>
      <c r="F6776" t="s">
        <v>9106</v>
      </c>
      <c r="G6776" t="s">
        <v>51835</v>
      </c>
      <c r="H6776">
        <v>3386.5898000000002</v>
      </c>
      <c r="I6776">
        <v>3894.5783999999999</v>
      </c>
      <c r="J6776">
        <v>11948276</v>
      </c>
      <c r="K6776" t="s">
        <v>51268</v>
      </c>
      <c r="M6776" t="s">
        <v>51836</v>
      </c>
      <c r="N6776">
        <v>9500828054</v>
      </c>
      <c r="O6776" t="s">
        <v>51273</v>
      </c>
    </row>
    <row r="6777" spans="1:15" x14ac:dyDescent="0.3">
      <c r="A6777" s="1">
        <v>46254</v>
      </c>
      <c r="B6777" t="s">
        <v>2442</v>
      </c>
      <c r="C6777" t="s">
        <v>22059</v>
      </c>
      <c r="D6777" t="s">
        <v>8</v>
      </c>
      <c r="E6777" t="s">
        <v>884</v>
      </c>
      <c r="F6777" t="s">
        <v>885</v>
      </c>
      <c r="G6777" t="s">
        <v>51843</v>
      </c>
      <c r="H6777">
        <v>322.2</v>
      </c>
      <c r="I6777">
        <v>370.53</v>
      </c>
      <c r="J6777">
        <v>11948276</v>
      </c>
      <c r="K6777" t="s">
        <v>51268</v>
      </c>
      <c r="M6777" t="s">
        <v>51844</v>
      </c>
      <c r="N6777">
        <v>2600332</v>
      </c>
      <c r="O6777" t="s">
        <v>51273</v>
      </c>
    </row>
    <row r="6778" spans="1:15" x14ac:dyDescent="0.3">
      <c r="A6778" s="1">
        <v>46254</v>
      </c>
      <c r="B6778" t="s">
        <v>2442</v>
      </c>
      <c r="C6778" t="s">
        <v>12195</v>
      </c>
      <c r="D6778" t="s">
        <v>8</v>
      </c>
      <c r="E6778" t="s">
        <v>9199</v>
      </c>
      <c r="F6778" t="s">
        <v>9200</v>
      </c>
      <c r="G6778" t="s">
        <v>51837</v>
      </c>
      <c r="H6778">
        <v>441.42</v>
      </c>
      <c r="I6778">
        <v>507.63299999999998</v>
      </c>
      <c r="J6778">
        <v>11948276</v>
      </c>
      <c r="K6778" t="s">
        <v>51268</v>
      </c>
      <c r="M6778" t="s">
        <v>51838</v>
      </c>
      <c r="N6778" t="s">
        <v>51839</v>
      </c>
      <c r="O6778" t="s">
        <v>51273</v>
      </c>
    </row>
    <row r="6779" spans="1:15" x14ac:dyDescent="0.3">
      <c r="A6779" s="1">
        <v>46254</v>
      </c>
      <c r="B6779" t="s">
        <v>2442</v>
      </c>
      <c r="C6779" t="s">
        <v>27602</v>
      </c>
      <c r="D6779" t="s">
        <v>8</v>
      </c>
      <c r="E6779" t="s">
        <v>22344</v>
      </c>
      <c r="F6779" t="s">
        <v>22345</v>
      </c>
      <c r="G6779" t="s">
        <v>51832</v>
      </c>
      <c r="H6779">
        <v>200.00399999999999</v>
      </c>
      <c r="I6779">
        <v>230.00460000000001</v>
      </c>
      <c r="J6779">
        <v>11948276</v>
      </c>
      <c r="K6779" t="s">
        <v>51268</v>
      </c>
      <c r="M6779" t="s">
        <v>51833</v>
      </c>
      <c r="N6779" t="s">
        <v>51834</v>
      </c>
      <c r="O6779" t="s">
        <v>51273</v>
      </c>
    </row>
    <row r="6780" spans="1:15" x14ac:dyDescent="0.3">
      <c r="A6780" s="1">
        <v>46254</v>
      </c>
      <c r="B6780" t="s">
        <v>2442</v>
      </c>
      <c r="C6780" t="s">
        <v>21612</v>
      </c>
      <c r="D6780" t="s">
        <v>8</v>
      </c>
      <c r="E6780" t="s">
        <v>11241</v>
      </c>
      <c r="F6780" t="s">
        <v>11242</v>
      </c>
      <c r="G6780" t="s">
        <v>51830</v>
      </c>
      <c r="H6780">
        <v>120</v>
      </c>
      <c r="I6780">
        <v>138</v>
      </c>
      <c r="J6780">
        <v>11948276</v>
      </c>
      <c r="K6780" t="s">
        <v>51268</v>
      </c>
      <c r="M6780" t="s">
        <v>51831</v>
      </c>
      <c r="N6780">
        <v>15322604819</v>
      </c>
      <c r="O6780" t="s">
        <v>51273</v>
      </c>
    </row>
    <row r="6781" spans="1:15" x14ac:dyDescent="0.3">
      <c r="A6781" s="1">
        <v>46254</v>
      </c>
      <c r="B6781" t="s">
        <v>2442</v>
      </c>
      <c r="C6781" t="s">
        <v>35822</v>
      </c>
      <c r="D6781" t="s">
        <v>8</v>
      </c>
      <c r="E6781" t="s">
        <v>2243</v>
      </c>
      <c r="F6781" t="s">
        <v>2244</v>
      </c>
      <c r="G6781" t="s">
        <v>51848</v>
      </c>
      <c r="H6781">
        <v>5807.3696</v>
      </c>
      <c r="I6781">
        <v>6678.4750000000004</v>
      </c>
      <c r="J6781">
        <v>11948276</v>
      </c>
      <c r="K6781" t="s">
        <v>51268</v>
      </c>
      <c r="M6781" t="s">
        <v>51849</v>
      </c>
      <c r="N6781">
        <v>9321664324</v>
      </c>
      <c r="O6781" t="s">
        <v>51273</v>
      </c>
    </row>
    <row r="6782" spans="1:15" x14ac:dyDescent="0.3">
      <c r="A6782" s="1">
        <v>46254</v>
      </c>
      <c r="B6782" t="s">
        <v>2449</v>
      </c>
      <c r="C6782" t="s">
        <v>13832</v>
      </c>
      <c r="D6782" t="s">
        <v>8</v>
      </c>
      <c r="E6782" t="s">
        <v>156</v>
      </c>
      <c r="F6782" t="s">
        <v>157</v>
      </c>
      <c r="G6782" t="s">
        <v>51859</v>
      </c>
      <c r="H6782">
        <v>612.98159999999996</v>
      </c>
      <c r="I6782">
        <v>704.92882999999995</v>
      </c>
      <c r="J6782">
        <v>11948276</v>
      </c>
      <c r="K6782" t="s">
        <v>51268</v>
      </c>
      <c r="M6782" t="s">
        <v>51860</v>
      </c>
      <c r="N6782" t="s">
        <v>51861</v>
      </c>
      <c r="O6782" t="s">
        <v>51273</v>
      </c>
    </row>
    <row r="6783" spans="1:15" x14ac:dyDescent="0.3">
      <c r="A6783" s="1">
        <v>46254</v>
      </c>
      <c r="B6783" t="s">
        <v>2449</v>
      </c>
      <c r="C6783" t="s">
        <v>51864</v>
      </c>
      <c r="D6783" t="s">
        <v>8</v>
      </c>
      <c r="E6783" t="s">
        <v>611</v>
      </c>
      <c r="F6783" t="s">
        <v>6321</v>
      </c>
      <c r="G6783" t="s">
        <v>51865</v>
      </c>
      <c r="H6783">
        <v>1025.4849999999999</v>
      </c>
      <c r="I6783">
        <v>1025.4849999999999</v>
      </c>
      <c r="K6783" t="s">
        <v>51268</v>
      </c>
      <c r="M6783" t="s">
        <v>51866</v>
      </c>
      <c r="N6783" t="s">
        <v>51867</v>
      </c>
    </row>
    <row r="6784" spans="1:15" x14ac:dyDescent="0.3">
      <c r="A6784" s="1">
        <v>46254</v>
      </c>
      <c r="B6784" t="s">
        <v>2442</v>
      </c>
      <c r="C6784" t="s">
        <v>40859</v>
      </c>
      <c r="D6784" t="s">
        <v>8</v>
      </c>
      <c r="E6784" t="s">
        <v>2243</v>
      </c>
      <c r="F6784" t="s">
        <v>2244</v>
      </c>
      <c r="G6784" t="s">
        <v>51862</v>
      </c>
      <c r="H6784">
        <v>3192.75</v>
      </c>
      <c r="I6784">
        <v>3671.6626000000001</v>
      </c>
      <c r="J6784">
        <v>11948276</v>
      </c>
      <c r="K6784" t="s">
        <v>51268</v>
      </c>
      <c r="M6784" t="s">
        <v>51863</v>
      </c>
      <c r="N6784">
        <v>9321664322</v>
      </c>
      <c r="O6784" t="s">
        <v>51273</v>
      </c>
    </row>
    <row r="6785" spans="1:15" x14ac:dyDescent="0.3">
      <c r="A6785" s="1">
        <v>46254</v>
      </c>
      <c r="B6785" t="s">
        <v>2442</v>
      </c>
      <c r="C6785" t="s">
        <v>12207</v>
      </c>
      <c r="D6785" t="s">
        <v>8</v>
      </c>
      <c r="E6785" t="s">
        <v>817</v>
      </c>
      <c r="F6785" t="s">
        <v>818</v>
      </c>
      <c r="G6785" t="s">
        <v>51850</v>
      </c>
      <c r="H6785">
        <v>660.92</v>
      </c>
      <c r="I6785">
        <v>760.05799999999999</v>
      </c>
      <c r="J6785">
        <v>11948276</v>
      </c>
      <c r="K6785" t="s">
        <v>51268</v>
      </c>
      <c r="M6785" t="s">
        <v>51851</v>
      </c>
      <c r="N6785" t="s">
        <v>51852</v>
      </c>
      <c r="O6785" t="s">
        <v>51273</v>
      </c>
    </row>
    <row r="6786" spans="1:15" x14ac:dyDescent="0.3">
      <c r="A6786" s="1">
        <v>46254</v>
      </c>
      <c r="B6786" t="s">
        <v>2442</v>
      </c>
      <c r="C6786" t="s">
        <v>40046</v>
      </c>
      <c r="D6786" t="s">
        <v>8</v>
      </c>
      <c r="E6786" t="s">
        <v>34</v>
      </c>
      <c r="F6786" t="s">
        <v>35</v>
      </c>
      <c r="G6786" t="s">
        <v>51853</v>
      </c>
      <c r="H6786">
        <v>152.88</v>
      </c>
      <c r="I6786">
        <v>175.81200000000001</v>
      </c>
      <c r="J6786">
        <v>11948276</v>
      </c>
      <c r="K6786" t="s">
        <v>51268</v>
      </c>
      <c r="M6786" t="s">
        <v>51854</v>
      </c>
      <c r="N6786">
        <v>2111090460</v>
      </c>
      <c r="O6786" t="s">
        <v>51273</v>
      </c>
    </row>
    <row r="6787" spans="1:15" x14ac:dyDescent="0.3">
      <c r="A6787" s="1">
        <v>46254</v>
      </c>
      <c r="B6787" t="s">
        <v>2449</v>
      </c>
      <c r="C6787" t="s">
        <v>51855</v>
      </c>
      <c r="D6787" t="s">
        <v>8</v>
      </c>
      <c r="E6787" t="s">
        <v>611</v>
      </c>
      <c r="F6787" t="s">
        <v>6321</v>
      </c>
      <c r="G6787" t="s">
        <v>51856</v>
      </c>
      <c r="H6787">
        <v>4770.9984999999997</v>
      </c>
      <c r="I6787">
        <v>4770.9984999999997</v>
      </c>
      <c r="K6787" t="s">
        <v>51268</v>
      </c>
      <c r="M6787" t="s">
        <v>51857</v>
      </c>
      <c r="N6787" t="s">
        <v>51858</v>
      </c>
    </row>
    <row r="6788" spans="1:15" x14ac:dyDescent="0.3">
      <c r="A6788" s="1">
        <v>46254</v>
      </c>
      <c r="B6788" t="s">
        <v>2449</v>
      </c>
      <c r="C6788" t="s">
        <v>51845</v>
      </c>
      <c r="D6788" t="s">
        <v>8</v>
      </c>
      <c r="E6788" t="s">
        <v>133</v>
      </c>
      <c r="F6788" t="s">
        <v>134</v>
      </c>
      <c r="G6788" t="s">
        <v>51846</v>
      </c>
      <c r="H6788">
        <v>553.02</v>
      </c>
      <c r="I6788">
        <v>635.97299999999996</v>
      </c>
      <c r="J6788">
        <v>8481052</v>
      </c>
      <c r="K6788" t="s">
        <v>51268</v>
      </c>
      <c r="M6788" t="s">
        <v>51847</v>
      </c>
      <c r="N6788">
        <v>9212143358</v>
      </c>
      <c r="O6788" t="s">
        <v>51270</v>
      </c>
    </row>
    <row r="6789" spans="1:15" x14ac:dyDescent="0.3">
      <c r="A6789" s="1">
        <v>46254</v>
      </c>
      <c r="B6789" t="s">
        <v>2442</v>
      </c>
      <c r="C6789" t="s">
        <v>35032</v>
      </c>
      <c r="D6789" t="s">
        <v>8</v>
      </c>
      <c r="E6789" t="s">
        <v>35025</v>
      </c>
      <c r="F6789" t="s">
        <v>35026</v>
      </c>
      <c r="G6789" t="s">
        <v>51868</v>
      </c>
      <c r="H6789">
        <v>50.811999999999998</v>
      </c>
      <c r="I6789">
        <v>58.433799999999998</v>
      </c>
      <c r="J6789">
        <v>11948276</v>
      </c>
      <c r="K6789" t="s">
        <v>51268</v>
      </c>
      <c r="M6789" t="s">
        <v>51869</v>
      </c>
      <c r="N6789" t="s">
        <v>51870</v>
      </c>
      <c r="O6789" t="s">
        <v>51273</v>
      </c>
    </row>
    <row r="6790" spans="1:15" x14ac:dyDescent="0.3">
      <c r="A6790" s="1">
        <v>46254</v>
      </c>
      <c r="B6790" t="s">
        <v>2442</v>
      </c>
      <c r="C6790" t="s">
        <v>41371</v>
      </c>
      <c r="D6790" t="s">
        <v>8</v>
      </c>
      <c r="E6790" t="s">
        <v>34</v>
      </c>
      <c r="F6790" t="s">
        <v>35</v>
      </c>
      <c r="G6790" t="s">
        <v>51891</v>
      </c>
      <c r="H6790">
        <v>204.66</v>
      </c>
      <c r="I6790">
        <v>235.35900000000001</v>
      </c>
      <c r="J6790">
        <v>11948276</v>
      </c>
      <c r="K6790" t="s">
        <v>51268</v>
      </c>
      <c r="M6790" t="s">
        <v>51892</v>
      </c>
      <c r="N6790">
        <v>2111090459</v>
      </c>
      <c r="O6790" t="s">
        <v>51273</v>
      </c>
    </row>
    <row r="6791" spans="1:15" x14ac:dyDescent="0.3">
      <c r="A6791" s="1">
        <v>46254</v>
      </c>
      <c r="B6791" t="s">
        <v>2442</v>
      </c>
      <c r="C6791" t="s">
        <v>12216</v>
      </c>
      <c r="D6791" t="s">
        <v>8</v>
      </c>
      <c r="E6791" t="s">
        <v>505</v>
      </c>
      <c r="F6791" t="s">
        <v>506</v>
      </c>
      <c r="G6791" t="s">
        <v>51871</v>
      </c>
      <c r="H6791">
        <v>512</v>
      </c>
      <c r="I6791">
        <v>588.79999999999995</v>
      </c>
      <c r="J6791">
        <v>11948276</v>
      </c>
      <c r="K6791" t="s">
        <v>51268</v>
      </c>
      <c r="M6791" t="s">
        <v>51872</v>
      </c>
      <c r="N6791">
        <v>900808427</v>
      </c>
      <c r="O6791" t="s">
        <v>51273</v>
      </c>
    </row>
    <row r="6792" spans="1:15" x14ac:dyDescent="0.3">
      <c r="A6792" s="1">
        <v>46254</v>
      </c>
      <c r="B6792" t="s">
        <v>2445</v>
      </c>
      <c r="C6792" t="s">
        <v>21471</v>
      </c>
      <c r="D6792" t="s">
        <v>8</v>
      </c>
      <c r="E6792" t="s">
        <v>353</v>
      </c>
      <c r="F6792" t="s">
        <v>354</v>
      </c>
      <c r="G6792" t="s">
        <v>51873</v>
      </c>
      <c r="H6792">
        <v>4680</v>
      </c>
      <c r="I6792">
        <v>5382</v>
      </c>
      <c r="J6792">
        <v>11948276</v>
      </c>
      <c r="K6792" t="s">
        <v>51268</v>
      </c>
      <c r="M6792" t="s">
        <v>51874</v>
      </c>
      <c r="N6792" t="s">
        <v>51875</v>
      </c>
      <c r="O6792" t="s">
        <v>51273</v>
      </c>
    </row>
    <row r="6793" spans="1:15" x14ac:dyDescent="0.3">
      <c r="A6793" s="1">
        <v>46254</v>
      </c>
      <c r="B6793" t="s">
        <v>2442</v>
      </c>
      <c r="C6793" t="s">
        <v>11812</v>
      </c>
      <c r="D6793" t="s">
        <v>8</v>
      </c>
      <c r="E6793" t="s">
        <v>175</v>
      </c>
      <c r="F6793" t="s">
        <v>176</v>
      </c>
      <c r="G6793" t="s">
        <v>51880</v>
      </c>
      <c r="H6793">
        <v>2754</v>
      </c>
      <c r="I6793">
        <v>3167.1</v>
      </c>
      <c r="J6793">
        <v>11948276</v>
      </c>
      <c r="K6793" t="s">
        <v>51268</v>
      </c>
      <c r="M6793" t="s">
        <v>51881</v>
      </c>
      <c r="N6793">
        <v>264102530</v>
      </c>
      <c r="O6793" t="s">
        <v>51273</v>
      </c>
    </row>
    <row r="6794" spans="1:15" x14ac:dyDescent="0.3">
      <c r="A6794" s="1">
        <v>46254</v>
      </c>
      <c r="B6794" t="s">
        <v>2449</v>
      </c>
      <c r="C6794" t="s">
        <v>51876</v>
      </c>
      <c r="D6794" t="s">
        <v>8</v>
      </c>
      <c r="E6794" t="s">
        <v>611</v>
      </c>
      <c r="F6794" t="s">
        <v>6321</v>
      </c>
      <c r="G6794" t="s">
        <v>51877</v>
      </c>
      <c r="H6794">
        <v>3752.9011</v>
      </c>
      <c r="I6794">
        <v>3752.9011</v>
      </c>
      <c r="K6794" t="s">
        <v>51268</v>
      </c>
      <c r="M6794" t="s">
        <v>51878</v>
      </c>
      <c r="N6794" t="s">
        <v>51879</v>
      </c>
    </row>
    <row r="6795" spans="1:15" x14ac:dyDescent="0.3">
      <c r="A6795" s="1">
        <v>46254</v>
      </c>
      <c r="B6795" t="s">
        <v>2442</v>
      </c>
      <c r="C6795" t="s">
        <v>17703</v>
      </c>
      <c r="D6795" t="s">
        <v>8</v>
      </c>
      <c r="E6795" t="s">
        <v>2292</v>
      </c>
      <c r="F6795" t="s">
        <v>2293</v>
      </c>
      <c r="G6795" t="s">
        <v>51882</v>
      </c>
      <c r="H6795">
        <v>1017.2297</v>
      </c>
      <c r="I6795">
        <v>1169.8141000000001</v>
      </c>
      <c r="J6795">
        <v>8481052</v>
      </c>
      <c r="K6795" t="s">
        <v>51268</v>
      </c>
      <c r="M6795" t="s">
        <v>51883</v>
      </c>
      <c r="N6795">
        <v>9130381460</v>
      </c>
      <c r="O6795" t="s">
        <v>51270</v>
      </c>
    </row>
    <row r="6796" spans="1:15" x14ac:dyDescent="0.3">
      <c r="A6796" s="1">
        <v>46254</v>
      </c>
      <c r="B6796" t="s">
        <v>2442</v>
      </c>
      <c r="C6796" t="s">
        <v>28895</v>
      </c>
      <c r="D6796" t="s">
        <v>8</v>
      </c>
      <c r="E6796" t="s">
        <v>672</v>
      </c>
      <c r="F6796" t="s">
        <v>673</v>
      </c>
      <c r="G6796" t="s">
        <v>51884</v>
      </c>
      <c r="H6796">
        <v>54876</v>
      </c>
      <c r="I6796">
        <v>63107.4</v>
      </c>
      <c r="J6796">
        <v>11948276</v>
      </c>
      <c r="K6796" t="s">
        <v>51268</v>
      </c>
      <c r="M6796" t="s">
        <v>51885</v>
      </c>
      <c r="N6796" t="s">
        <v>51886</v>
      </c>
      <c r="O6796" t="s">
        <v>51273</v>
      </c>
    </row>
    <row r="6797" spans="1:15" x14ac:dyDescent="0.3">
      <c r="A6797" s="1">
        <v>46254</v>
      </c>
      <c r="B6797" t="s">
        <v>2442</v>
      </c>
      <c r="C6797" t="s">
        <v>49672</v>
      </c>
      <c r="D6797" t="s">
        <v>8</v>
      </c>
      <c r="E6797" t="s">
        <v>1867</v>
      </c>
      <c r="F6797" t="s">
        <v>1868</v>
      </c>
      <c r="G6797" t="s">
        <v>51887</v>
      </c>
      <c r="H6797">
        <v>189.54</v>
      </c>
      <c r="I6797">
        <v>217.971</v>
      </c>
      <c r="J6797">
        <v>11948276</v>
      </c>
      <c r="K6797" t="s">
        <v>51268</v>
      </c>
      <c r="M6797" t="s">
        <v>51888</v>
      </c>
      <c r="N6797">
        <v>69</v>
      </c>
      <c r="O6797" t="s">
        <v>51273</v>
      </c>
    </row>
    <row r="6798" spans="1:15" x14ac:dyDescent="0.3">
      <c r="A6798" s="1">
        <v>46254</v>
      </c>
      <c r="B6798" t="s">
        <v>2442</v>
      </c>
      <c r="C6798" t="s">
        <v>18488</v>
      </c>
      <c r="D6798" t="s">
        <v>8</v>
      </c>
      <c r="E6798" t="s">
        <v>1628</v>
      </c>
      <c r="F6798" t="s">
        <v>1629</v>
      </c>
      <c r="G6798" t="s">
        <v>51893</v>
      </c>
      <c r="H6798">
        <v>748</v>
      </c>
      <c r="I6798">
        <v>860.2</v>
      </c>
      <c r="J6798">
        <v>11948276</v>
      </c>
      <c r="K6798" t="s">
        <v>51268</v>
      </c>
      <c r="M6798" t="s">
        <v>51894</v>
      </c>
      <c r="N6798">
        <v>7906</v>
      </c>
      <c r="O6798" t="s">
        <v>51273</v>
      </c>
    </row>
    <row r="6799" spans="1:15" x14ac:dyDescent="0.3">
      <c r="A6799" s="1">
        <v>46254</v>
      </c>
      <c r="B6799" t="s">
        <v>2442</v>
      </c>
      <c r="C6799" t="s">
        <v>17988</v>
      </c>
      <c r="D6799" t="s">
        <v>8</v>
      </c>
      <c r="E6799" t="s">
        <v>8921</v>
      </c>
      <c r="F6799" t="s">
        <v>9106</v>
      </c>
      <c r="G6799" t="s">
        <v>51889</v>
      </c>
      <c r="H6799">
        <v>1140.06</v>
      </c>
      <c r="I6799">
        <v>1311.069</v>
      </c>
      <c r="J6799">
        <v>11948276</v>
      </c>
      <c r="K6799" t="s">
        <v>51268</v>
      </c>
      <c r="M6799" t="s">
        <v>51890</v>
      </c>
      <c r="N6799">
        <v>9500828080</v>
      </c>
      <c r="O6799" t="s">
        <v>51273</v>
      </c>
    </row>
    <row r="6800" spans="1:15" x14ac:dyDescent="0.3">
      <c r="A6800" s="1">
        <v>46254</v>
      </c>
      <c r="B6800" t="s">
        <v>2442</v>
      </c>
      <c r="C6800" t="s">
        <v>33296</v>
      </c>
      <c r="D6800" t="s">
        <v>8</v>
      </c>
      <c r="E6800" t="s">
        <v>560</v>
      </c>
      <c r="F6800" t="s">
        <v>561</v>
      </c>
      <c r="G6800" t="s">
        <v>51895</v>
      </c>
      <c r="H6800">
        <v>567.08000000000004</v>
      </c>
      <c r="I6800">
        <v>652.14200000000005</v>
      </c>
      <c r="J6800">
        <v>11948276</v>
      </c>
      <c r="K6800" t="s">
        <v>51268</v>
      </c>
      <c r="M6800" t="s">
        <v>51896</v>
      </c>
      <c r="N6800" t="s">
        <v>51897</v>
      </c>
      <c r="O6800" t="s">
        <v>51273</v>
      </c>
    </row>
    <row r="6801" spans="1:15" x14ac:dyDescent="0.3">
      <c r="A6801" s="1">
        <v>46254</v>
      </c>
      <c r="B6801" t="s">
        <v>2442</v>
      </c>
      <c r="C6801" t="s">
        <v>48251</v>
      </c>
      <c r="D6801" t="s">
        <v>8</v>
      </c>
      <c r="E6801" t="s">
        <v>505</v>
      </c>
      <c r="F6801" t="s">
        <v>506</v>
      </c>
      <c r="G6801" t="s">
        <v>51898</v>
      </c>
      <c r="H6801">
        <v>160.00049999999999</v>
      </c>
      <c r="I6801">
        <v>184.00056000000001</v>
      </c>
      <c r="J6801">
        <v>11948276</v>
      </c>
      <c r="K6801" t="s">
        <v>51268</v>
      </c>
      <c r="M6801" t="s">
        <v>51899</v>
      </c>
      <c r="N6801">
        <v>900808440</v>
      </c>
      <c r="O6801" t="s">
        <v>51273</v>
      </c>
    </row>
    <row r="6802" spans="1:15" x14ac:dyDescent="0.3">
      <c r="A6802" s="1">
        <v>46256</v>
      </c>
      <c r="B6802" t="s">
        <v>2442</v>
      </c>
      <c r="C6802" t="s">
        <v>34294</v>
      </c>
      <c r="D6802" t="s">
        <v>8</v>
      </c>
      <c r="E6802" t="s">
        <v>19432</v>
      </c>
      <c r="F6802" t="s">
        <v>19433</v>
      </c>
      <c r="G6802" t="s">
        <v>51713</v>
      </c>
      <c r="H6802">
        <v>11066.4</v>
      </c>
      <c r="I6802">
        <v>12726.36</v>
      </c>
      <c r="J6802">
        <v>8481052</v>
      </c>
      <c r="K6802" t="s">
        <v>51268</v>
      </c>
      <c r="M6802" t="s">
        <v>51714</v>
      </c>
      <c r="N6802" t="s">
        <v>51715</v>
      </c>
      <c r="O6802" t="s">
        <v>51270</v>
      </c>
    </row>
    <row r="6803" spans="1:15" x14ac:dyDescent="0.3">
      <c r="A6803" s="1">
        <v>46256</v>
      </c>
      <c r="B6803" t="s">
        <v>2442</v>
      </c>
      <c r="C6803" t="s">
        <v>20488</v>
      </c>
      <c r="D6803" t="s">
        <v>8</v>
      </c>
      <c r="E6803" t="s">
        <v>627</v>
      </c>
      <c r="F6803" t="s">
        <v>652</v>
      </c>
      <c r="G6803" t="s">
        <v>51711</v>
      </c>
      <c r="H6803">
        <v>930.00023999999996</v>
      </c>
      <c r="I6803">
        <v>1069.5001999999999</v>
      </c>
      <c r="J6803">
        <v>11948276</v>
      </c>
      <c r="K6803" t="s">
        <v>51268</v>
      </c>
      <c r="M6803" t="s">
        <v>51712</v>
      </c>
      <c r="N6803">
        <v>2100014012</v>
      </c>
      <c r="O6803" t="s">
        <v>51273</v>
      </c>
    </row>
    <row r="6804" spans="1:15" x14ac:dyDescent="0.3">
      <c r="A6804" s="1">
        <v>46256</v>
      </c>
      <c r="B6804" t="s">
        <v>2445</v>
      </c>
      <c r="C6804" t="s">
        <v>42411</v>
      </c>
      <c r="D6804" t="s">
        <v>8</v>
      </c>
      <c r="E6804" t="s">
        <v>575</v>
      </c>
      <c r="F6804" t="s">
        <v>576</v>
      </c>
      <c r="G6804" t="s">
        <v>51707</v>
      </c>
      <c r="H6804">
        <v>13.95</v>
      </c>
      <c r="I6804">
        <v>16.0425</v>
      </c>
      <c r="J6804">
        <v>11948276</v>
      </c>
      <c r="K6804" t="s">
        <v>51268</v>
      </c>
      <c r="M6804" t="s">
        <v>51708</v>
      </c>
      <c r="N6804">
        <v>2625000088</v>
      </c>
      <c r="O6804" t="s">
        <v>51273</v>
      </c>
    </row>
    <row r="6805" spans="1:15" x14ac:dyDescent="0.3">
      <c r="A6805" s="1">
        <v>46256</v>
      </c>
      <c r="B6805" t="s">
        <v>2442</v>
      </c>
      <c r="C6805" t="s">
        <v>12345</v>
      </c>
      <c r="D6805" t="s">
        <v>8</v>
      </c>
      <c r="E6805" t="s">
        <v>12342</v>
      </c>
      <c r="F6805" t="s">
        <v>12343</v>
      </c>
      <c r="G6805" t="s">
        <v>51709</v>
      </c>
      <c r="H6805">
        <v>105</v>
      </c>
      <c r="I6805">
        <v>105</v>
      </c>
      <c r="J6805">
        <v>11948276</v>
      </c>
      <c r="K6805" t="s">
        <v>51268</v>
      </c>
      <c r="M6805" t="s">
        <v>51710</v>
      </c>
      <c r="N6805">
        <v>870</v>
      </c>
      <c r="O6805" t="s">
        <v>51273</v>
      </c>
    </row>
    <row r="6806" spans="1:15" x14ac:dyDescent="0.3">
      <c r="A6806" s="1">
        <v>46256</v>
      </c>
      <c r="B6806" t="s">
        <v>2442</v>
      </c>
      <c r="C6806" t="s">
        <v>22590</v>
      </c>
      <c r="D6806" t="s">
        <v>8</v>
      </c>
      <c r="E6806" t="s">
        <v>562</v>
      </c>
      <c r="F6806" t="s">
        <v>563</v>
      </c>
      <c r="G6806" t="s">
        <v>51716</v>
      </c>
      <c r="H6806">
        <v>43.82</v>
      </c>
      <c r="I6806">
        <v>50.393000000000001</v>
      </c>
      <c r="J6806">
        <v>11948276</v>
      </c>
      <c r="K6806" t="s">
        <v>51268</v>
      </c>
      <c r="M6806" t="s">
        <v>51717</v>
      </c>
      <c r="N6806" t="s">
        <v>51718</v>
      </c>
      <c r="O6806" t="s">
        <v>51273</v>
      </c>
    </row>
    <row r="6807" spans="1:15" x14ac:dyDescent="0.3">
      <c r="A6807" s="1">
        <v>46256</v>
      </c>
      <c r="B6807" t="s">
        <v>2442</v>
      </c>
      <c r="C6807" t="s">
        <v>51724</v>
      </c>
      <c r="D6807" t="s">
        <v>8</v>
      </c>
      <c r="E6807" t="s">
        <v>356</v>
      </c>
      <c r="F6807" t="s">
        <v>7251</v>
      </c>
      <c r="G6807" t="s">
        <v>51725</v>
      </c>
      <c r="H6807">
        <v>85.8</v>
      </c>
      <c r="I6807">
        <v>98.67</v>
      </c>
      <c r="J6807">
        <v>8481052</v>
      </c>
      <c r="K6807" t="s">
        <v>51268</v>
      </c>
      <c r="M6807" t="s">
        <v>51726</v>
      </c>
      <c r="N6807" t="s">
        <v>51727</v>
      </c>
      <c r="O6807" t="s">
        <v>51270</v>
      </c>
    </row>
    <row r="6808" spans="1:15" x14ac:dyDescent="0.3">
      <c r="A6808" s="1">
        <v>46256</v>
      </c>
      <c r="B6808" t="s">
        <v>2442</v>
      </c>
      <c r="C6808" t="s">
        <v>47894</v>
      </c>
      <c r="D6808" t="s">
        <v>8</v>
      </c>
      <c r="E6808" t="s">
        <v>4211</v>
      </c>
      <c r="F6808" t="s">
        <v>4212</v>
      </c>
      <c r="G6808" t="s">
        <v>51722</v>
      </c>
      <c r="H6808">
        <v>1626.74</v>
      </c>
      <c r="I6808">
        <v>1870.751</v>
      </c>
      <c r="J6808">
        <v>11948276</v>
      </c>
      <c r="K6808" t="s">
        <v>51268</v>
      </c>
      <c r="M6808" t="s">
        <v>51723</v>
      </c>
      <c r="N6808">
        <v>32</v>
      </c>
      <c r="O6808" t="s">
        <v>51273</v>
      </c>
    </row>
    <row r="6809" spans="1:15" x14ac:dyDescent="0.3">
      <c r="A6809" s="1">
        <v>46256</v>
      </c>
      <c r="B6809" t="s">
        <v>2442</v>
      </c>
      <c r="C6809" t="s">
        <v>20739</v>
      </c>
      <c r="D6809" t="s">
        <v>8</v>
      </c>
      <c r="E6809" t="s">
        <v>769</v>
      </c>
      <c r="F6809" t="s">
        <v>770</v>
      </c>
      <c r="G6809" t="s">
        <v>51728</v>
      </c>
      <c r="H6809">
        <v>246.91</v>
      </c>
      <c r="I6809">
        <v>283.94650000000001</v>
      </c>
      <c r="J6809">
        <v>11948276</v>
      </c>
      <c r="K6809" t="s">
        <v>51268</v>
      </c>
      <c r="M6809" t="s">
        <v>51729</v>
      </c>
      <c r="N6809" t="s">
        <v>51730</v>
      </c>
      <c r="O6809" t="s">
        <v>51273</v>
      </c>
    </row>
    <row r="6810" spans="1:15" x14ac:dyDescent="0.3">
      <c r="A6810" s="1">
        <v>46256</v>
      </c>
      <c r="B6810" t="s">
        <v>2442</v>
      </c>
      <c r="C6810" t="s">
        <v>48656</v>
      </c>
      <c r="D6810" t="s">
        <v>8</v>
      </c>
      <c r="E6810" t="s">
        <v>869</v>
      </c>
      <c r="F6810" t="s">
        <v>870</v>
      </c>
      <c r="G6810" t="s">
        <v>51719</v>
      </c>
      <c r="H6810">
        <v>20.88</v>
      </c>
      <c r="I6810">
        <v>24.012</v>
      </c>
      <c r="J6810">
        <v>11948276</v>
      </c>
      <c r="K6810" t="s">
        <v>51268</v>
      </c>
      <c r="M6810" t="s">
        <v>51720</v>
      </c>
      <c r="N6810" t="s">
        <v>51721</v>
      </c>
      <c r="O6810" t="s">
        <v>51273</v>
      </c>
    </row>
    <row r="6811" spans="1:15" x14ac:dyDescent="0.3">
      <c r="A6811" s="1">
        <v>46256</v>
      </c>
      <c r="B6811" t="s">
        <v>2442</v>
      </c>
      <c r="C6811" t="s">
        <v>14208</v>
      </c>
      <c r="D6811" t="s">
        <v>8</v>
      </c>
      <c r="E6811" t="s">
        <v>65</v>
      </c>
      <c r="F6811" t="s">
        <v>66</v>
      </c>
      <c r="G6811" t="s">
        <v>51735</v>
      </c>
      <c r="H6811">
        <v>3787.95</v>
      </c>
      <c r="I6811">
        <v>4356.1426000000001</v>
      </c>
      <c r="J6811">
        <v>11948276</v>
      </c>
      <c r="K6811" t="s">
        <v>51268</v>
      </c>
      <c r="M6811" t="s">
        <v>51736</v>
      </c>
      <c r="N6811">
        <v>43001083676</v>
      </c>
      <c r="O6811" t="s">
        <v>51273</v>
      </c>
    </row>
    <row r="6812" spans="1:15" x14ac:dyDescent="0.3">
      <c r="A6812" s="1">
        <v>46256</v>
      </c>
      <c r="B6812" t="s">
        <v>2442</v>
      </c>
      <c r="C6812" t="s">
        <v>34341</v>
      </c>
      <c r="D6812" t="s">
        <v>8</v>
      </c>
      <c r="E6812" t="s">
        <v>8521</v>
      </c>
      <c r="F6812" t="s">
        <v>8658</v>
      </c>
      <c r="G6812" t="s">
        <v>51731</v>
      </c>
      <c r="H6812">
        <v>182.34</v>
      </c>
      <c r="I6812">
        <v>182.34</v>
      </c>
      <c r="J6812">
        <v>11948276</v>
      </c>
      <c r="K6812" t="s">
        <v>51268</v>
      </c>
      <c r="M6812" t="s">
        <v>51732</v>
      </c>
      <c r="N6812">
        <v>1260024806</v>
      </c>
      <c r="O6812" t="s">
        <v>51273</v>
      </c>
    </row>
    <row r="6813" spans="1:15" x14ac:dyDescent="0.3">
      <c r="A6813" s="1">
        <v>46256</v>
      </c>
      <c r="B6813" t="s">
        <v>2449</v>
      </c>
      <c r="C6813" t="s">
        <v>34972</v>
      </c>
      <c r="D6813" t="s">
        <v>8</v>
      </c>
      <c r="E6813" t="s">
        <v>10739</v>
      </c>
      <c r="F6813" t="s">
        <v>10740</v>
      </c>
      <c r="G6813" t="s">
        <v>51733</v>
      </c>
      <c r="H6813">
        <v>24598.23</v>
      </c>
      <c r="I6813">
        <v>28287.965</v>
      </c>
      <c r="J6813">
        <v>8481052</v>
      </c>
      <c r="K6813" t="s">
        <v>51268</v>
      </c>
      <c r="M6813" t="s">
        <v>51734</v>
      </c>
      <c r="N6813">
        <v>61038785</v>
      </c>
      <c r="O6813" t="s">
        <v>51270</v>
      </c>
    </row>
    <row r="6814" spans="1:15" x14ac:dyDescent="0.3">
      <c r="A6814" s="1">
        <v>46256</v>
      </c>
      <c r="B6814" t="s">
        <v>2442</v>
      </c>
      <c r="C6814" t="s">
        <v>12173</v>
      </c>
      <c r="D6814" t="s">
        <v>8</v>
      </c>
      <c r="E6814" t="s">
        <v>487</v>
      </c>
      <c r="F6814" t="s">
        <v>488</v>
      </c>
      <c r="G6814" t="s">
        <v>51737</v>
      </c>
      <c r="H6814">
        <v>2640.98</v>
      </c>
      <c r="I6814">
        <v>3037.127</v>
      </c>
      <c r="J6814">
        <v>8481052</v>
      </c>
      <c r="K6814" t="s">
        <v>51268</v>
      </c>
      <c r="M6814" t="s">
        <v>51738</v>
      </c>
      <c r="N6814">
        <v>20261002477</v>
      </c>
      <c r="O6814" t="s">
        <v>51270</v>
      </c>
    </row>
    <row r="6815" spans="1:15" x14ac:dyDescent="0.3">
      <c r="A6815" s="1">
        <v>46256</v>
      </c>
      <c r="B6815" t="s">
        <v>2449</v>
      </c>
      <c r="C6815" t="s">
        <v>33848</v>
      </c>
      <c r="D6815" t="s">
        <v>8</v>
      </c>
      <c r="E6815" t="s">
        <v>2292</v>
      </c>
      <c r="F6815" t="s">
        <v>2293</v>
      </c>
      <c r="G6815" t="s">
        <v>51739</v>
      </c>
      <c r="H6815">
        <v>7965.0054</v>
      </c>
      <c r="I6815">
        <v>9159.7559999999994</v>
      </c>
      <c r="J6815">
        <v>11948276</v>
      </c>
      <c r="K6815" t="s">
        <v>51268</v>
      </c>
      <c r="M6815" t="s">
        <v>51740</v>
      </c>
      <c r="N6815">
        <v>9130381467</v>
      </c>
      <c r="O6815" t="s">
        <v>51273</v>
      </c>
    </row>
    <row r="6816" spans="1:15" x14ac:dyDescent="0.3">
      <c r="A6816" s="1">
        <v>46256</v>
      </c>
      <c r="B6816" t="s">
        <v>2442</v>
      </c>
      <c r="C6816" t="s">
        <v>51741</v>
      </c>
      <c r="D6816" t="s">
        <v>8</v>
      </c>
      <c r="E6816" t="s">
        <v>9579</v>
      </c>
      <c r="F6816" t="s">
        <v>9580</v>
      </c>
      <c r="G6816" t="s">
        <v>51742</v>
      </c>
      <c r="H6816">
        <v>59675.81</v>
      </c>
      <c r="I6816">
        <v>68627.179999999993</v>
      </c>
      <c r="J6816">
        <v>11948276</v>
      </c>
      <c r="K6816" t="s">
        <v>51268</v>
      </c>
      <c r="M6816" t="s">
        <v>51743</v>
      </c>
      <c r="N6816" t="s">
        <v>51744</v>
      </c>
      <c r="O6816" t="s">
        <v>51273</v>
      </c>
    </row>
    <row r="6817" spans="1:15" x14ac:dyDescent="0.3">
      <c r="A6817" s="1">
        <v>46256</v>
      </c>
      <c r="B6817" t="s">
        <v>2442</v>
      </c>
      <c r="C6817" t="s">
        <v>28062</v>
      </c>
      <c r="D6817" t="s">
        <v>8</v>
      </c>
      <c r="E6817" t="s">
        <v>21713</v>
      </c>
      <c r="F6817" t="s">
        <v>21714</v>
      </c>
      <c r="G6817" t="s">
        <v>51745</v>
      </c>
      <c r="H6817">
        <v>109.5652</v>
      </c>
      <c r="I6817">
        <v>125.99997999999999</v>
      </c>
      <c r="J6817">
        <v>8481052</v>
      </c>
      <c r="K6817" t="s">
        <v>51268</v>
      </c>
      <c r="M6817" t="s">
        <v>51746</v>
      </c>
      <c r="N6817" t="s">
        <v>51747</v>
      </c>
      <c r="O6817" t="s">
        <v>51270</v>
      </c>
    </row>
    <row r="6818" spans="1:15" x14ac:dyDescent="0.3">
      <c r="A6818" s="1">
        <v>46256</v>
      </c>
      <c r="B6818" t="s">
        <v>2442</v>
      </c>
      <c r="C6818" t="s">
        <v>17910</v>
      </c>
      <c r="D6818" t="s">
        <v>8</v>
      </c>
      <c r="E6818" t="s">
        <v>4211</v>
      </c>
      <c r="F6818" t="s">
        <v>4212</v>
      </c>
      <c r="G6818" t="s">
        <v>51751</v>
      </c>
      <c r="H6818">
        <v>1528.1</v>
      </c>
      <c r="I6818">
        <v>1757.3150000000001</v>
      </c>
      <c r="J6818">
        <v>11948276</v>
      </c>
      <c r="K6818" t="s">
        <v>51268</v>
      </c>
      <c r="M6818" t="s">
        <v>51752</v>
      </c>
      <c r="N6818">
        <v>30</v>
      </c>
      <c r="O6818" t="s">
        <v>51273</v>
      </c>
    </row>
    <row r="6819" spans="1:15" x14ac:dyDescent="0.3">
      <c r="A6819" s="1">
        <v>46256</v>
      </c>
      <c r="B6819" t="s">
        <v>2445</v>
      </c>
      <c r="C6819" t="s">
        <v>44648</v>
      </c>
      <c r="D6819" t="s">
        <v>8</v>
      </c>
      <c r="E6819" t="s">
        <v>591</v>
      </c>
      <c r="F6819" t="s">
        <v>8957</v>
      </c>
      <c r="G6819" t="s">
        <v>51753</v>
      </c>
      <c r="H6819">
        <v>56</v>
      </c>
      <c r="I6819">
        <v>64.400000000000006</v>
      </c>
      <c r="J6819">
        <v>11948276</v>
      </c>
      <c r="K6819" t="s">
        <v>51268</v>
      </c>
      <c r="M6819" t="s">
        <v>51754</v>
      </c>
      <c r="N6819" t="s">
        <v>51755</v>
      </c>
      <c r="O6819" t="s">
        <v>51273</v>
      </c>
    </row>
    <row r="6820" spans="1:15" x14ac:dyDescent="0.3">
      <c r="A6820" s="1">
        <v>46256</v>
      </c>
      <c r="B6820" t="s">
        <v>2442</v>
      </c>
      <c r="C6820" t="s">
        <v>34104</v>
      </c>
      <c r="D6820" t="s">
        <v>8</v>
      </c>
      <c r="E6820" t="s">
        <v>2151</v>
      </c>
      <c r="F6820" t="s">
        <v>2152</v>
      </c>
      <c r="G6820" t="s">
        <v>51756</v>
      </c>
      <c r="H6820">
        <v>628.66</v>
      </c>
      <c r="I6820">
        <v>722.95899999999995</v>
      </c>
      <c r="J6820">
        <v>8481052</v>
      </c>
      <c r="K6820" t="s">
        <v>51268</v>
      </c>
      <c r="M6820" t="s">
        <v>51757</v>
      </c>
      <c r="N6820">
        <v>136</v>
      </c>
      <c r="O6820" t="s">
        <v>51270</v>
      </c>
    </row>
    <row r="6821" spans="1:15" x14ac:dyDescent="0.3">
      <c r="A6821" s="1">
        <v>46256</v>
      </c>
      <c r="B6821" t="s">
        <v>2445</v>
      </c>
      <c r="C6821" t="s">
        <v>13081</v>
      </c>
      <c r="D6821" t="s">
        <v>8</v>
      </c>
      <c r="E6821" t="s">
        <v>93</v>
      </c>
      <c r="F6821" t="s">
        <v>94</v>
      </c>
      <c r="G6821" t="s">
        <v>51748</v>
      </c>
      <c r="H6821">
        <v>84.9</v>
      </c>
      <c r="I6821">
        <v>97.635000000000005</v>
      </c>
      <c r="J6821">
        <v>8481052</v>
      </c>
      <c r="K6821" t="s">
        <v>51268</v>
      </c>
      <c r="M6821" t="s">
        <v>51749</v>
      </c>
      <c r="N6821" t="s">
        <v>51750</v>
      </c>
      <c r="O6821" t="s">
        <v>51270</v>
      </c>
    </row>
    <row r="6822" spans="1:15" x14ac:dyDescent="0.3">
      <c r="A6822" s="1">
        <v>46257</v>
      </c>
      <c r="B6822" t="s">
        <v>2442</v>
      </c>
      <c r="C6822" t="s">
        <v>18404</v>
      </c>
      <c r="D6822" t="s">
        <v>8</v>
      </c>
      <c r="E6822" t="s">
        <v>11029</v>
      </c>
      <c r="F6822" t="s">
        <v>11030</v>
      </c>
      <c r="G6822" t="s">
        <v>51608</v>
      </c>
      <c r="H6822">
        <v>508.16</v>
      </c>
      <c r="I6822">
        <v>584.38400000000001</v>
      </c>
      <c r="J6822">
        <v>8481052</v>
      </c>
      <c r="K6822" t="s">
        <v>51268</v>
      </c>
      <c r="M6822" t="s">
        <v>51609</v>
      </c>
      <c r="N6822">
        <v>99988980</v>
      </c>
      <c r="O6822" t="s">
        <v>51270</v>
      </c>
    </row>
    <row r="6823" spans="1:15" x14ac:dyDescent="0.3">
      <c r="A6823" s="1">
        <v>46257</v>
      </c>
      <c r="B6823" t="s">
        <v>2442</v>
      </c>
      <c r="C6823" t="s">
        <v>21979</v>
      </c>
      <c r="D6823" t="s">
        <v>8</v>
      </c>
      <c r="E6823" t="s">
        <v>1009</v>
      </c>
      <c r="F6823" t="s">
        <v>1010</v>
      </c>
      <c r="G6823" t="s">
        <v>51616</v>
      </c>
      <c r="H6823">
        <v>2761.92</v>
      </c>
      <c r="I6823">
        <v>3176.2080000000001</v>
      </c>
      <c r="J6823">
        <v>11948276</v>
      </c>
      <c r="K6823" t="s">
        <v>51268</v>
      </c>
      <c r="M6823" t="s">
        <v>51617</v>
      </c>
      <c r="N6823" t="s">
        <v>51618</v>
      </c>
      <c r="O6823" t="s">
        <v>51273</v>
      </c>
    </row>
    <row r="6824" spans="1:15" x14ac:dyDescent="0.3">
      <c r="A6824" s="1">
        <v>46257</v>
      </c>
      <c r="B6824" t="s">
        <v>2442</v>
      </c>
      <c r="C6824" t="s">
        <v>15892</v>
      </c>
      <c r="D6824" t="s">
        <v>8</v>
      </c>
      <c r="E6824" t="s">
        <v>356</v>
      </c>
      <c r="F6824" t="s">
        <v>7251</v>
      </c>
      <c r="G6824" t="s">
        <v>51605</v>
      </c>
      <c r="H6824">
        <v>1664</v>
      </c>
      <c r="I6824">
        <v>1913.6</v>
      </c>
      <c r="J6824">
        <v>11948276</v>
      </c>
      <c r="K6824" t="s">
        <v>51268</v>
      </c>
      <c r="M6824" t="s">
        <v>51606</v>
      </c>
      <c r="N6824" t="s">
        <v>51607</v>
      </c>
      <c r="O6824" t="s">
        <v>51273</v>
      </c>
    </row>
    <row r="6825" spans="1:15" x14ac:dyDescent="0.3">
      <c r="A6825" s="1">
        <v>46257</v>
      </c>
      <c r="B6825" t="s">
        <v>2442</v>
      </c>
      <c r="C6825" t="s">
        <v>12148</v>
      </c>
      <c r="D6825" t="s">
        <v>8</v>
      </c>
      <c r="E6825" t="s">
        <v>297</v>
      </c>
      <c r="F6825" t="s">
        <v>365</v>
      </c>
      <c r="G6825" t="s">
        <v>51610</v>
      </c>
      <c r="H6825">
        <v>4740</v>
      </c>
      <c r="I6825">
        <v>5451</v>
      </c>
      <c r="J6825">
        <v>8481052</v>
      </c>
      <c r="K6825" t="s">
        <v>51268</v>
      </c>
      <c r="M6825" t="s">
        <v>51611</v>
      </c>
      <c r="N6825" t="s">
        <v>51612</v>
      </c>
      <c r="O6825" t="s">
        <v>51270</v>
      </c>
    </row>
    <row r="6826" spans="1:15" x14ac:dyDescent="0.3">
      <c r="A6826" s="1">
        <v>46257</v>
      </c>
      <c r="B6826" t="s">
        <v>2442</v>
      </c>
      <c r="C6826" t="s">
        <v>22840</v>
      </c>
      <c r="D6826" t="s">
        <v>8</v>
      </c>
      <c r="E6826" t="s">
        <v>2231</v>
      </c>
      <c r="F6826" t="s">
        <v>2232</v>
      </c>
      <c r="G6826" t="s">
        <v>51603</v>
      </c>
      <c r="H6826">
        <v>3.6</v>
      </c>
      <c r="I6826">
        <v>4.1399999999999997</v>
      </c>
      <c r="J6826">
        <v>11948276</v>
      </c>
      <c r="K6826" t="s">
        <v>51268</v>
      </c>
      <c r="M6826" t="s">
        <v>51604</v>
      </c>
      <c r="N6826">
        <v>26004919</v>
      </c>
      <c r="O6826" t="s">
        <v>51273</v>
      </c>
    </row>
    <row r="6827" spans="1:15" x14ac:dyDescent="0.3">
      <c r="A6827" s="1">
        <v>46257</v>
      </c>
      <c r="B6827" t="s">
        <v>2442</v>
      </c>
      <c r="C6827" t="s">
        <v>21339</v>
      </c>
      <c r="D6827" t="s">
        <v>8</v>
      </c>
      <c r="E6827" t="s">
        <v>156</v>
      </c>
      <c r="F6827" t="s">
        <v>157</v>
      </c>
      <c r="G6827" t="s">
        <v>51613</v>
      </c>
      <c r="H6827">
        <v>94.8</v>
      </c>
      <c r="I6827">
        <v>109.02</v>
      </c>
      <c r="J6827">
        <v>8481052</v>
      </c>
      <c r="K6827" t="s">
        <v>51268</v>
      </c>
      <c r="M6827" t="s">
        <v>51614</v>
      </c>
      <c r="N6827" t="s">
        <v>51615</v>
      </c>
      <c r="O6827" t="s">
        <v>51270</v>
      </c>
    </row>
    <row r="6828" spans="1:15" x14ac:dyDescent="0.3">
      <c r="A6828" s="1">
        <v>46257</v>
      </c>
      <c r="B6828" t="s">
        <v>2449</v>
      </c>
      <c r="C6828" t="s">
        <v>51621</v>
      </c>
      <c r="D6828" t="s">
        <v>8</v>
      </c>
      <c r="E6828" t="s">
        <v>6315</v>
      </c>
      <c r="F6828" t="s">
        <v>6316</v>
      </c>
      <c r="G6828" t="s">
        <v>51622</v>
      </c>
      <c r="H6828">
        <v>225.96</v>
      </c>
      <c r="I6828">
        <v>259.85399999999998</v>
      </c>
      <c r="J6828">
        <v>8481052</v>
      </c>
      <c r="K6828" t="s">
        <v>51268</v>
      </c>
      <c r="M6828" t="s">
        <v>51623</v>
      </c>
      <c r="N6828" t="s">
        <v>51624</v>
      </c>
      <c r="O6828" t="s">
        <v>51270</v>
      </c>
    </row>
    <row r="6829" spans="1:15" x14ac:dyDescent="0.3">
      <c r="A6829" s="1">
        <v>46257</v>
      </c>
      <c r="B6829" t="s">
        <v>2442</v>
      </c>
      <c r="C6829" t="s">
        <v>20728</v>
      </c>
      <c r="D6829" t="s">
        <v>8</v>
      </c>
      <c r="E6829" t="s">
        <v>2361</v>
      </c>
      <c r="F6829" t="s">
        <v>2362</v>
      </c>
      <c r="G6829" t="s">
        <v>51619</v>
      </c>
      <c r="H6829">
        <v>3291.4</v>
      </c>
      <c r="I6829">
        <v>3785.11</v>
      </c>
      <c r="J6829">
        <v>8481052</v>
      </c>
      <c r="K6829" t="s">
        <v>51268</v>
      </c>
      <c r="M6829" t="s">
        <v>51620</v>
      </c>
      <c r="N6829">
        <v>1815</v>
      </c>
      <c r="O6829" t="s">
        <v>51270</v>
      </c>
    </row>
    <row r="6830" spans="1:15" x14ac:dyDescent="0.3">
      <c r="A6830" s="1">
        <v>46257</v>
      </c>
      <c r="B6830" t="s">
        <v>2442</v>
      </c>
      <c r="C6830" t="s">
        <v>28025</v>
      </c>
      <c r="D6830" t="s">
        <v>8</v>
      </c>
      <c r="E6830" t="s">
        <v>21713</v>
      </c>
      <c r="F6830" t="s">
        <v>21714</v>
      </c>
      <c r="G6830" t="s">
        <v>51625</v>
      </c>
      <c r="H6830">
        <v>365.21744000000001</v>
      </c>
      <c r="I6830">
        <v>420.00006000000002</v>
      </c>
      <c r="J6830">
        <v>11948276</v>
      </c>
      <c r="K6830" t="s">
        <v>51268</v>
      </c>
      <c r="M6830" t="s">
        <v>51626</v>
      </c>
      <c r="N6830" t="s">
        <v>51627</v>
      </c>
      <c r="O6830" t="s">
        <v>51273</v>
      </c>
    </row>
    <row r="6831" spans="1:15" x14ac:dyDescent="0.3">
      <c r="A6831" s="1">
        <v>46257</v>
      </c>
      <c r="B6831" t="s">
        <v>2442</v>
      </c>
      <c r="C6831" t="s">
        <v>14284</v>
      </c>
      <c r="D6831" t="s">
        <v>8</v>
      </c>
      <c r="E6831" t="s">
        <v>9579</v>
      </c>
      <c r="F6831" t="s">
        <v>9580</v>
      </c>
      <c r="G6831" t="s">
        <v>51628</v>
      </c>
      <c r="H6831">
        <v>424.29199999999997</v>
      </c>
      <c r="I6831">
        <v>487.93579999999997</v>
      </c>
      <c r="J6831">
        <v>11948276</v>
      </c>
      <c r="K6831" t="s">
        <v>51268</v>
      </c>
      <c r="M6831" t="s">
        <v>51629</v>
      </c>
      <c r="N6831" t="s">
        <v>51630</v>
      </c>
      <c r="O6831" t="s">
        <v>51273</v>
      </c>
    </row>
    <row r="6832" spans="1:15" x14ac:dyDescent="0.3">
      <c r="A6832" s="1">
        <v>46257</v>
      </c>
      <c r="B6832" t="s">
        <v>2442</v>
      </c>
      <c r="C6832" t="s">
        <v>29898</v>
      </c>
      <c r="D6832" t="s">
        <v>8</v>
      </c>
      <c r="E6832" t="s">
        <v>4580</v>
      </c>
      <c r="F6832" t="s">
        <v>4581</v>
      </c>
      <c r="G6832" t="s">
        <v>51634</v>
      </c>
      <c r="H6832">
        <v>2937.3398000000002</v>
      </c>
      <c r="I6832">
        <v>3377.9409999999998</v>
      </c>
      <c r="J6832">
        <v>11948276</v>
      </c>
      <c r="K6832" t="s">
        <v>51268</v>
      </c>
      <c r="M6832" t="s">
        <v>51635</v>
      </c>
      <c r="N6832" t="s">
        <v>51636</v>
      </c>
      <c r="O6832" t="s">
        <v>51273</v>
      </c>
    </row>
    <row r="6833" spans="1:15" x14ac:dyDescent="0.3">
      <c r="A6833" s="1">
        <v>46257</v>
      </c>
      <c r="B6833" t="s">
        <v>2445</v>
      </c>
      <c r="C6833" t="s">
        <v>42231</v>
      </c>
      <c r="D6833" t="s">
        <v>8</v>
      </c>
      <c r="E6833" t="s">
        <v>372</v>
      </c>
      <c r="F6833" t="s">
        <v>373</v>
      </c>
      <c r="G6833" t="s">
        <v>51637</v>
      </c>
      <c r="H6833">
        <v>3156.2629999999999</v>
      </c>
      <c r="I6833">
        <v>3629.7024000000001</v>
      </c>
      <c r="J6833">
        <v>11948276</v>
      </c>
      <c r="K6833" t="s">
        <v>51268</v>
      </c>
      <c r="M6833" t="s">
        <v>51638</v>
      </c>
      <c r="N6833" t="s">
        <v>51639</v>
      </c>
      <c r="O6833" t="s">
        <v>51273</v>
      </c>
    </row>
    <row r="6834" spans="1:15" x14ac:dyDescent="0.3">
      <c r="A6834" s="1">
        <v>46257</v>
      </c>
      <c r="B6834" t="s">
        <v>2442</v>
      </c>
      <c r="C6834" t="s">
        <v>23196</v>
      </c>
      <c r="D6834" t="s">
        <v>8</v>
      </c>
      <c r="E6834" t="s">
        <v>173</v>
      </c>
      <c r="F6834" t="s">
        <v>174</v>
      </c>
      <c r="G6834" t="s">
        <v>51631</v>
      </c>
      <c r="H6834">
        <v>1618.5</v>
      </c>
      <c r="I6834">
        <v>1861.2750000000001</v>
      </c>
      <c r="J6834">
        <v>11948276</v>
      </c>
      <c r="K6834" t="s">
        <v>51268</v>
      </c>
      <c r="M6834" t="s">
        <v>51632</v>
      </c>
      <c r="N6834" t="s">
        <v>51633</v>
      </c>
      <c r="O6834" t="s">
        <v>51273</v>
      </c>
    </row>
    <row r="6835" spans="1:15" x14ac:dyDescent="0.3">
      <c r="A6835" s="1">
        <v>46257</v>
      </c>
      <c r="B6835" t="s">
        <v>2442</v>
      </c>
      <c r="C6835" t="s">
        <v>20093</v>
      </c>
      <c r="D6835" t="s">
        <v>8</v>
      </c>
      <c r="E6835" t="s">
        <v>11623</v>
      </c>
      <c r="F6835" t="s">
        <v>11624</v>
      </c>
      <c r="G6835" t="s">
        <v>51642</v>
      </c>
      <c r="H6835">
        <v>238</v>
      </c>
      <c r="I6835">
        <v>273.7</v>
      </c>
      <c r="J6835">
        <v>8481052</v>
      </c>
      <c r="K6835" t="s">
        <v>51268</v>
      </c>
      <c r="M6835" t="s">
        <v>51643</v>
      </c>
      <c r="N6835">
        <v>8850019210</v>
      </c>
      <c r="O6835" t="s">
        <v>51270</v>
      </c>
    </row>
    <row r="6836" spans="1:15" x14ac:dyDescent="0.3">
      <c r="A6836" s="1">
        <v>46257</v>
      </c>
      <c r="B6836" t="s">
        <v>2442</v>
      </c>
      <c r="C6836" t="s">
        <v>27674</v>
      </c>
      <c r="D6836" t="s">
        <v>8</v>
      </c>
      <c r="E6836" t="s">
        <v>11027</v>
      </c>
      <c r="F6836" t="s">
        <v>11028</v>
      </c>
      <c r="G6836" t="s">
        <v>51640</v>
      </c>
      <c r="H6836">
        <v>131</v>
      </c>
      <c r="I6836">
        <v>150.65</v>
      </c>
      <c r="J6836">
        <v>11948276</v>
      </c>
      <c r="K6836" t="s">
        <v>51268</v>
      </c>
      <c r="M6836" t="s">
        <v>51641</v>
      </c>
      <c r="N6836">
        <v>26161034</v>
      </c>
      <c r="O6836" t="s">
        <v>51273</v>
      </c>
    </row>
    <row r="6837" spans="1:15" x14ac:dyDescent="0.3">
      <c r="A6837" s="1">
        <v>46257</v>
      </c>
      <c r="B6837" t="s">
        <v>2442</v>
      </c>
      <c r="C6837" t="s">
        <v>18440</v>
      </c>
      <c r="D6837" t="s">
        <v>8</v>
      </c>
      <c r="E6837" t="s">
        <v>3917</v>
      </c>
      <c r="F6837" t="s">
        <v>4592</v>
      </c>
      <c r="G6837" t="s">
        <v>51648</v>
      </c>
      <c r="H6837">
        <v>144.34780000000001</v>
      </c>
      <c r="I6837">
        <v>165.99996999999999</v>
      </c>
      <c r="J6837">
        <v>11948276</v>
      </c>
      <c r="K6837" t="s">
        <v>51268</v>
      </c>
      <c r="M6837" t="s">
        <v>51649</v>
      </c>
      <c r="N6837">
        <v>17</v>
      </c>
      <c r="O6837" t="s">
        <v>51273</v>
      </c>
    </row>
    <row r="6838" spans="1:15" x14ac:dyDescent="0.3">
      <c r="A6838" s="1">
        <v>46257</v>
      </c>
      <c r="B6838" t="s">
        <v>2442</v>
      </c>
      <c r="C6838" t="s">
        <v>46978</v>
      </c>
      <c r="D6838" t="s">
        <v>8</v>
      </c>
      <c r="E6838" t="s">
        <v>2245</v>
      </c>
      <c r="F6838" t="s">
        <v>2452</v>
      </c>
      <c r="G6838" t="s">
        <v>51646</v>
      </c>
      <c r="H6838">
        <v>546</v>
      </c>
      <c r="I6838">
        <v>627.9</v>
      </c>
      <c r="J6838">
        <v>11948276</v>
      </c>
      <c r="K6838" t="s">
        <v>51268</v>
      </c>
      <c r="M6838" t="s">
        <v>51647</v>
      </c>
      <c r="N6838">
        <v>120</v>
      </c>
      <c r="O6838" t="s">
        <v>51273</v>
      </c>
    </row>
    <row r="6839" spans="1:15" x14ac:dyDescent="0.3">
      <c r="A6839" s="1">
        <v>46257</v>
      </c>
      <c r="B6839" t="s">
        <v>2442</v>
      </c>
      <c r="C6839" t="s">
        <v>18444</v>
      </c>
      <c r="D6839" t="s">
        <v>8</v>
      </c>
      <c r="E6839" t="s">
        <v>3917</v>
      </c>
      <c r="F6839" t="s">
        <v>4592</v>
      </c>
      <c r="G6839" t="s">
        <v>51644</v>
      </c>
      <c r="H6839">
        <v>52.17</v>
      </c>
      <c r="I6839">
        <v>59.9955</v>
      </c>
      <c r="J6839">
        <v>11948276</v>
      </c>
      <c r="K6839" t="s">
        <v>51268</v>
      </c>
      <c r="M6839" t="s">
        <v>51645</v>
      </c>
      <c r="N6839">
        <v>16</v>
      </c>
      <c r="O6839" t="s">
        <v>51273</v>
      </c>
    </row>
    <row r="6840" spans="1:15" x14ac:dyDescent="0.3">
      <c r="A6840" s="1">
        <v>46257</v>
      </c>
      <c r="B6840" t="s">
        <v>2442</v>
      </c>
      <c r="C6840" t="s">
        <v>17320</v>
      </c>
      <c r="D6840" t="s">
        <v>8</v>
      </c>
      <c r="E6840" t="s">
        <v>11284</v>
      </c>
      <c r="F6840" t="s">
        <v>11285</v>
      </c>
      <c r="G6840" t="s">
        <v>51650</v>
      </c>
      <c r="H6840">
        <v>1773.884</v>
      </c>
      <c r="I6840">
        <v>2039.9666</v>
      </c>
      <c r="J6840">
        <v>11948276</v>
      </c>
      <c r="K6840" t="s">
        <v>51268</v>
      </c>
      <c r="M6840" t="s">
        <v>51651</v>
      </c>
      <c r="N6840">
        <v>26109967</v>
      </c>
      <c r="O6840" t="s">
        <v>51273</v>
      </c>
    </row>
    <row r="6841" spans="1:15" x14ac:dyDescent="0.3">
      <c r="A6841" s="1">
        <v>46257</v>
      </c>
      <c r="B6841" t="s">
        <v>2442</v>
      </c>
      <c r="C6841" t="s">
        <v>31275</v>
      </c>
      <c r="D6841" t="s">
        <v>8</v>
      </c>
      <c r="E6841" t="s">
        <v>1268</v>
      </c>
      <c r="F6841" t="s">
        <v>1269</v>
      </c>
      <c r="G6841" t="s">
        <v>51661</v>
      </c>
      <c r="H6841">
        <v>330</v>
      </c>
      <c r="I6841">
        <v>379.5</v>
      </c>
      <c r="J6841">
        <v>11948276</v>
      </c>
      <c r="K6841" t="s">
        <v>51268</v>
      </c>
      <c r="M6841" t="s">
        <v>51662</v>
      </c>
      <c r="N6841">
        <v>610100670</v>
      </c>
      <c r="O6841" t="s">
        <v>51273</v>
      </c>
    </row>
    <row r="6842" spans="1:15" x14ac:dyDescent="0.3">
      <c r="A6842" s="1">
        <v>46257</v>
      </c>
      <c r="B6842" t="s">
        <v>2442</v>
      </c>
      <c r="C6842" t="s">
        <v>35689</v>
      </c>
      <c r="D6842" t="s">
        <v>8</v>
      </c>
      <c r="E6842" t="s">
        <v>4580</v>
      </c>
      <c r="F6842" t="s">
        <v>4581</v>
      </c>
      <c r="G6842" t="s">
        <v>51655</v>
      </c>
      <c r="H6842">
        <v>478.25040000000001</v>
      </c>
      <c r="I6842">
        <v>549.98800000000006</v>
      </c>
      <c r="J6842">
        <v>11948276</v>
      </c>
      <c r="K6842" t="s">
        <v>51268</v>
      </c>
      <c r="M6842" t="s">
        <v>51656</v>
      </c>
      <c r="N6842" t="s">
        <v>51657</v>
      </c>
      <c r="O6842" t="s">
        <v>51273</v>
      </c>
    </row>
    <row r="6843" spans="1:15" x14ac:dyDescent="0.3">
      <c r="A6843" s="1">
        <v>46257</v>
      </c>
      <c r="B6843" t="s">
        <v>2442</v>
      </c>
      <c r="C6843" t="s">
        <v>26654</v>
      </c>
      <c r="D6843" t="s">
        <v>8</v>
      </c>
      <c r="E6843" t="s">
        <v>98</v>
      </c>
      <c r="F6843" t="s">
        <v>99</v>
      </c>
      <c r="G6843" t="s">
        <v>51658</v>
      </c>
      <c r="H6843">
        <v>1029.5999999999999</v>
      </c>
      <c r="I6843">
        <v>1184.04</v>
      </c>
      <c r="J6843">
        <v>11948276</v>
      </c>
      <c r="K6843" t="s">
        <v>51268</v>
      </c>
      <c r="M6843" t="s">
        <v>51659</v>
      </c>
      <c r="N6843" t="s">
        <v>51660</v>
      </c>
      <c r="O6843" t="s">
        <v>51273</v>
      </c>
    </row>
    <row r="6844" spans="1:15" x14ac:dyDescent="0.3">
      <c r="A6844" s="1">
        <v>46257</v>
      </c>
      <c r="B6844" t="s">
        <v>2449</v>
      </c>
      <c r="C6844" t="s">
        <v>14992</v>
      </c>
      <c r="D6844" t="s">
        <v>8</v>
      </c>
      <c r="E6844" t="s">
        <v>852</v>
      </c>
      <c r="F6844" t="s">
        <v>853</v>
      </c>
      <c r="G6844" t="s">
        <v>51652</v>
      </c>
      <c r="H6844">
        <v>342</v>
      </c>
      <c r="I6844">
        <v>393.3</v>
      </c>
      <c r="J6844">
        <v>8481052</v>
      </c>
      <c r="K6844" t="s">
        <v>51268</v>
      </c>
      <c r="M6844" t="s">
        <v>51653</v>
      </c>
      <c r="N6844" t="s">
        <v>51654</v>
      </c>
      <c r="O6844" t="s">
        <v>51270</v>
      </c>
    </row>
    <row r="6845" spans="1:15" x14ac:dyDescent="0.3">
      <c r="A6845" s="1">
        <v>46257</v>
      </c>
      <c r="B6845" t="s">
        <v>2442</v>
      </c>
      <c r="C6845" t="s">
        <v>22308</v>
      </c>
      <c r="D6845" t="s">
        <v>8</v>
      </c>
      <c r="E6845" t="s">
        <v>1015</v>
      </c>
      <c r="F6845" t="s">
        <v>1861</v>
      </c>
      <c r="G6845" t="s">
        <v>51674</v>
      </c>
      <c r="H6845">
        <v>8712</v>
      </c>
      <c r="I6845">
        <v>10018.799999999999</v>
      </c>
      <c r="J6845">
        <v>11948276</v>
      </c>
      <c r="K6845" t="s">
        <v>51268</v>
      </c>
      <c r="M6845" t="s">
        <v>51675</v>
      </c>
      <c r="N6845" t="s">
        <v>51676</v>
      </c>
      <c r="O6845" t="s">
        <v>51273</v>
      </c>
    </row>
    <row r="6846" spans="1:15" x14ac:dyDescent="0.3">
      <c r="A6846" s="1">
        <v>46257</v>
      </c>
      <c r="B6846" t="s">
        <v>2442</v>
      </c>
      <c r="C6846" t="s">
        <v>18579</v>
      </c>
      <c r="D6846" t="s">
        <v>8</v>
      </c>
      <c r="E6846" t="s">
        <v>3660</v>
      </c>
      <c r="F6846" t="s">
        <v>3661</v>
      </c>
      <c r="G6846" t="s">
        <v>51666</v>
      </c>
      <c r="H6846">
        <v>331.73914000000002</v>
      </c>
      <c r="I6846">
        <v>381.5</v>
      </c>
      <c r="J6846">
        <v>11948276</v>
      </c>
      <c r="K6846" t="s">
        <v>51268</v>
      </c>
      <c r="M6846" t="s">
        <v>51667</v>
      </c>
      <c r="N6846" t="s">
        <v>51668</v>
      </c>
      <c r="O6846" t="s">
        <v>51273</v>
      </c>
    </row>
    <row r="6847" spans="1:15" x14ac:dyDescent="0.3">
      <c r="A6847" s="1">
        <v>46257</v>
      </c>
      <c r="B6847" t="s">
        <v>2442</v>
      </c>
      <c r="C6847" t="s">
        <v>35771</v>
      </c>
      <c r="D6847" t="s">
        <v>8</v>
      </c>
      <c r="E6847" t="s">
        <v>20220</v>
      </c>
      <c r="F6847" t="s">
        <v>20221</v>
      </c>
      <c r="G6847" t="s">
        <v>51672</v>
      </c>
      <c r="H6847">
        <v>9685.44</v>
      </c>
      <c r="I6847">
        <v>11138.255999999999</v>
      </c>
      <c r="J6847">
        <v>8481052</v>
      </c>
      <c r="K6847" t="s">
        <v>51268</v>
      </c>
      <c r="M6847" t="s">
        <v>51673</v>
      </c>
      <c r="N6847">
        <v>99988981</v>
      </c>
      <c r="O6847" t="s">
        <v>51270</v>
      </c>
    </row>
    <row r="6848" spans="1:15" x14ac:dyDescent="0.3">
      <c r="A6848" s="1">
        <v>46257</v>
      </c>
      <c r="B6848" t="s">
        <v>2442</v>
      </c>
      <c r="C6848" t="s">
        <v>51669</v>
      </c>
      <c r="D6848" t="s">
        <v>8</v>
      </c>
      <c r="E6848" t="s">
        <v>69</v>
      </c>
      <c r="F6848" t="s">
        <v>70</v>
      </c>
      <c r="G6848" t="s">
        <v>51670</v>
      </c>
      <c r="H6848">
        <v>410.35</v>
      </c>
      <c r="I6848">
        <v>471.90249999999997</v>
      </c>
      <c r="J6848">
        <v>8481052</v>
      </c>
      <c r="K6848" t="s">
        <v>51268</v>
      </c>
      <c r="M6848" t="s">
        <v>51671</v>
      </c>
      <c r="N6848">
        <v>130165650969</v>
      </c>
      <c r="O6848" t="s">
        <v>51270</v>
      </c>
    </row>
    <row r="6849" spans="1:15" x14ac:dyDescent="0.3">
      <c r="A6849" s="1">
        <v>46257</v>
      </c>
      <c r="B6849" t="s">
        <v>2442</v>
      </c>
      <c r="C6849" t="s">
        <v>22722</v>
      </c>
      <c r="D6849" t="s">
        <v>8</v>
      </c>
      <c r="E6849" t="s">
        <v>11033</v>
      </c>
      <c r="F6849" t="s">
        <v>11034</v>
      </c>
      <c r="G6849" t="s">
        <v>51663</v>
      </c>
      <c r="H6849">
        <v>1743.6052</v>
      </c>
      <c r="I6849">
        <v>2005.146</v>
      </c>
      <c r="J6849">
        <v>11948276</v>
      </c>
      <c r="K6849" t="s">
        <v>51268</v>
      </c>
      <c r="M6849" t="s">
        <v>51664</v>
      </c>
      <c r="N6849" t="s">
        <v>51665</v>
      </c>
      <c r="O6849" t="s">
        <v>51273</v>
      </c>
    </row>
    <row r="6850" spans="1:15" x14ac:dyDescent="0.3">
      <c r="A6850" s="1">
        <v>46257</v>
      </c>
      <c r="B6850" t="s">
        <v>2449</v>
      </c>
      <c r="C6850" t="s">
        <v>17182</v>
      </c>
      <c r="D6850" t="s">
        <v>8</v>
      </c>
      <c r="E6850" t="s">
        <v>2487</v>
      </c>
      <c r="F6850" t="s">
        <v>2739</v>
      </c>
      <c r="G6850" t="s">
        <v>51677</v>
      </c>
      <c r="H6850">
        <v>57</v>
      </c>
      <c r="I6850">
        <v>65.55</v>
      </c>
      <c r="J6850">
        <v>8481052</v>
      </c>
      <c r="K6850" t="s">
        <v>51268</v>
      </c>
      <c r="M6850" t="s">
        <v>51678</v>
      </c>
      <c r="N6850" t="s">
        <v>51679</v>
      </c>
      <c r="O6850" t="s">
        <v>51270</v>
      </c>
    </row>
    <row r="6851" spans="1:15" x14ac:dyDescent="0.3">
      <c r="A6851" s="1">
        <v>46257</v>
      </c>
      <c r="B6851" t="s">
        <v>2442</v>
      </c>
      <c r="C6851" t="s">
        <v>22955</v>
      </c>
      <c r="D6851" t="s">
        <v>8</v>
      </c>
      <c r="E6851" t="s">
        <v>3917</v>
      </c>
      <c r="F6851" t="s">
        <v>4592</v>
      </c>
      <c r="G6851" t="s">
        <v>51680</v>
      </c>
      <c r="H6851">
        <v>1848</v>
      </c>
      <c r="I6851">
        <v>2125.1999999999998</v>
      </c>
      <c r="J6851">
        <v>11948276</v>
      </c>
      <c r="K6851" t="s">
        <v>51268</v>
      </c>
      <c r="M6851" t="s">
        <v>51681</v>
      </c>
      <c r="N6851">
        <v>14</v>
      </c>
      <c r="O6851" t="s">
        <v>51273</v>
      </c>
    </row>
    <row r="6852" spans="1:15" x14ac:dyDescent="0.3">
      <c r="A6852" s="1">
        <v>46257</v>
      </c>
      <c r="B6852" t="s">
        <v>2442</v>
      </c>
      <c r="C6852" t="s">
        <v>27695</v>
      </c>
      <c r="D6852" t="s">
        <v>8</v>
      </c>
      <c r="E6852" t="s">
        <v>67</v>
      </c>
      <c r="F6852" t="s">
        <v>68</v>
      </c>
      <c r="G6852" t="s">
        <v>51682</v>
      </c>
      <c r="H6852">
        <v>4772.0919999999996</v>
      </c>
      <c r="I6852">
        <v>5487.9059999999999</v>
      </c>
      <c r="J6852">
        <v>11948276</v>
      </c>
      <c r="K6852" t="s">
        <v>51268</v>
      </c>
      <c r="M6852" t="s">
        <v>51683</v>
      </c>
      <c r="N6852">
        <v>7400236017</v>
      </c>
      <c r="O6852" t="s">
        <v>51273</v>
      </c>
    </row>
    <row r="6853" spans="1:15" x14ac:dyDescent="0.3">
      <c r="A6853" s="1">
        <v>46257</v>
      </c>
      <c r="B6853" t="s">
        <v>2442</v>
      </c>
      <c r="C6853" t="s">
        <v>21889</v>
      </c>
      <c r="D6853" t="s">
        <v>8</v>
      </c>
      <c r="E6853" t="s">
        <v>11286</v>
      </c>
      <c r="F6853" t="s">
        <v>11287</v>
      </c>
      <c r="G6853" t="s">
        <v>51692</v>
      </c>
      <c r="H6853">
        <v>25070</v>
      </c>
      <c r="I6853">
        <v>28830.5</v>
      </c>
      <c r="J6853">
        <v>11948276</v>
      </c>
      <c r="K6853" t="s">
        <v>51268</v>
      </c>
      <c r="M6853" t="s">
        <v>51693</v>
      </c>
      <c r="N6853" t="s">
        <v>51694</v>
      </c>
      <c r="O6853" t="s">
        <v>51273</v>
      </c>
    </row>
    <row r="6854" spans="1:15" x14ac:dyDescent="0.3">
      <c r="A6854" s="1">
        <v>46257</v>
      </c>
      <c r="B6854" t="s">
        <v>2442</v>
      </c>
      <c r="C6854" t="s">
        <v>29811</v>
      </c>
      <c r="D6854" t="s">
        <v>8</v>
      </c>
      <c r="E6854" t="s">
        <v>197</v>
      </c>
      <c r="F6854" t="s">
        <v>198</v>
      </c>
      <c r="G6854" t="s">
        <v>51684</v>
      </c>
      <c r="H6854">
        <v>5808</v>
      </c>
      <c r="I6854">
        <v>6679.2</v>
      </c>
      <c r="J6854">
        <v>11948276</v>
      </c>
      <c r="K6854" t="s">
        <v>51268</v>
      </c>
      <c r="M6854" t="s">
        <v>51685</v>
      </c>
      <c r="N6854">
        <v>121</v>
      </c>
      <c r="O6854" t="s">
        <v>51273</v>
      </c>
    </row>
    <row r="6855" spans="1:15" x14ac:dyDescent="0.3">
      <c r="A6855" s="1">
        <v>46257</v>
      </c>
      <c r="B6855" t="s">
        <v>2442</v>
      </c>
      <c r="C6855" t="s">
        <v>44342</v>
      </c>
      <c r="D6855" t="s">
        <v>8</v>
      </c>
      <c r="E6855" t="s">
        <v>21713</v>
      </c>
      <c r="F6855" t="s">
        <v>21714</v>
      </c>
      <c r="G6855" t="s">
        <v>51689</v>
      </c>
      <c r="H6855">
        <v>154.23912000000001</v>
      </c>
      <c r="I6855">
        <v>177.37497999999999</v>
      </c>
      <c r="J6855">
        <v>11948276</v>
      </c>
      <c r="K6855" t="s">
        <v>51268</v>
      </c>
      <c r="M6855" t="s">
        <v>51690</v>
      </c>
      <c r="N6855" t="s">
        <v>51691</v>
      </c>
      <c r="O6855" t="s">
        <v>51273</v>
      </c>
    </row>
    <row r="6856" spans="1:15" x14ac:dyDescent="0.3">
      <c r="A6856" s="1">
        <v>46257</v>
      </c>
      <c r="B6856" t="s">
        <v>2442</v>
      </c>
      <c r="C6856" t="s">
        <v>23377</v>
      </c>
      <c r="D6856" t="s">
        <v>8</v>
      </c>
      <c r="E6856" t="s">
        <v>2229</v>
      </c>
      <c r="F6856" t="s">
        <v>2230</v>
      </c>
      <c r="G6856" t="s">
        <v>51686</v>
      </c>
      <c r="H6856">
        <v>117.39</v>
      </c>
      <c r="I6856">
        <v>134.99850000000001</v>
      </c>
      <c r="J6856">
        <v>8481052</v>
      </c>
      <c r="K6856" t="s">
        <v>51268</v>
      </c>
      <c r="M6856" t="s">
        <v>51687</v>
      </c>
      <c r="N6856" t="s">
        <v>51688</v>
      </c>
      <c r="O6856" t="s">
        <v>51270</v>
      </c>
    </row>
    <row r="6857" spans="1:15" x14ac:dyDescent="0.3">
      <c r="A6857" s="1">
        <v>46257</v>
      </c>
      <c r="B6857" t="s">
        <v>2442</v>
      </c>
      <c r="C6857" t="s">
        <v>24003</v>
      </c>
      <c r="D6857" t="s">
        <v>8</v>
      </c>
      <c r="E6857" t="s">
        <v>95</v>
      </c>
      <c r="F6857" t="s">
        <v>96</v>
      </c>
      <c r="G6857" t="s">
        <v>51701</v>
      </c>
      <c r="H6857">
        <v>14884.45</v>
      </c>
      <c r="I6857">
        <v>17117.116999999998</v>
      </c>
      <c r="J6857">
        <v>8481052</v>
      </c>
      <c r="K6857" t="s">
        <v>51268</v>
      </c>
      <c r="M6857" t="s">
        <v>51702</v>
      </c>
      <c r="N6857" t="s">
        <v>51703</v>
      </c>
      <c r="O6857" t="s">
        <v>51270</v>
      </c>
    </row>
    <row r="6858" spans="1:15" x14ac:dyDescent="0.3">
      <c r="A6858" s="1">
        <v>46257</v>
      </c>
      <c r="B6858" t="s">
        <v>2442</v>
      </c>
      <c r="C6858" t="s">
        <v>28984</v>
      </c>
      <c r="D6858" t="s">
        <v>8</v>
      </c>
      <c r="E6858" t="s">
        <v>11061</v>
      </c>
      <c r="F6858" t="s">
        <v>940</v>
      </c>
      <c r="G6858" t="s">
        <v>51699</v>
      </c>
      <c r="H6858">
        <v>5382.78</v>
      </c>
      <c r="I6858">
        <v>6190.1970000000001</v>
      </c>
      <c r="J6858">
        <v>11948276</v>
      </c>
      <c r="K6858" t="s">
        <v>51268</v>
      </c>
      <c r="M6858" t="s">
        <v>51700</v>
      </c>
      <c r="N6858">
        <v>960198794</v>
      </c>
      <c r="O6858" t="s">
        <v>51273</v>
      </c>
    </row>
    <row r="6859" spans="1:15" x14ac:dyDescent="0.3">
      <c r="A6859" s="1">
        <v>46257</v>
      </c>
      <c r="B6859" t="s">
        <v>2442</v>
      </c>
      <c r="C6859" t="s">
        <v>43921</v>
      </c>
      <c r="D6859" t="s">
        <v>8</v>
      </c>
      <c r="E6859" t="s">
        <v>297</v>
      </c>
      <c r="F6859" t="s">
        <v>365</v>
      </c>
      <c r="G6859" t="s">
        <v>51704</v>
      </c>
      <c r="H6859">
        <v>90.5</v>
      </c>
      <c r="I6859">
        <v>104.075</v>
      </c>
      <c r="J6859">
        <v>8481052</v>
      </c>
      <c r="K6859" t="s">
        <v>51268</v>
      </c>
      <c r="M6859" t="s">
        <v>51705</v>
      </c>
      <c r="N6859" t="s">
        <v>51706</v>
      </c>
      <c r="O6859" t="s">
        <v>51270</v>
      </c>
    </row>
    <row r="6860" spans="1:15" x14ac:dyDescent="0.3">
      <c r="A6860" s="1">
        <v>46257</v>
      </c>
      <c r="B6860" t="s">
        <v>2442</v>
      </c>
      <c r="C6860" t="s">
        <v>51695</v>
      </c>
      <c r="D6860" t="s">
        <v>8</v>
      </c>
      <c r="E6860" t="s">
        <v>11033</v>
      </c>
      <c r="F6860" t="s">
        <v>11034</v>
      </c>
      <c r="G6860" t="s">
        <v>51696</v>
      </c>
      <c r="H6860">
        <v>172.16</v>
      </c>
      <c r="I6860">
        <v>197.98400000000001</v>
      </c>
      <c r="J6860">
        <v>11948276</v>
      </c>
      <c r="K6860" t="s">
        <v>51268</v>
      </c>
      <c r="M6860" t="s">
        <v>51697</v>
      </c>
      <c r="N6860" t="s">
        <v>51698</v>
      </c>
      <c r="O6860" t="s">
        <v>51273</v>
      </c>
    </row>
    <row r="6861" spans="1:15" x14ac:dyDescent="0.3">
      <c r="A6861" s="1">
        <v>46258</v>
      </c>
      <c r="B6861" t="s">
        <v>2442</v>
      </c>
      <c r="C6861" t="s">
        <v>15954</v>
      </c>
      <c r="D6861" t="s">
        <v>8</v>
      </c>
      <c r="E6861" t="s">
        <v>356</v>
      </c>
      <c r="F6861" t="s">
        <v>7251</v>
      </c>
      <c r="G6861" t="s">
        <v>51501</v>
      </c>
      <c r="H6861">
        <v>36.795650000000002</v>
      </c>
      <c r="I6861">
        <v>42.314999999999998</v>
      </c>
      <c r="J6861">
        <v>11948276</v>
      </c>
      <c r="K6861" t="s">
        <v>51268</v>
      </c>
      <c r="M6861" t="s">
        <v>51502</v>
      </c>
      <c r="N6861" t="s">
        <v>51503</v>
      </c>
      <c r="O6861" t="s">
        <v>51273</v>
      </c>
    </row>
    <row r="6862" spans="1:15" x14ac:dyDescent="0.3">
      <c r="A6862" s="1">
        <v>46258</v>
      </c>
      <c r="B6862" t="s">
        <v>2442</v>
      </c>
      <c r="C6862" t="s">
        <v>27297</v>
      </c>
      <c r="D6862" t="s">
        <v>8</v>
      </c>
      <c r="E6862" t="s">
        <v>9634</v>
      </c>
      <c r="F6862" t="s">
        <v>9770</v>
      </c>
      <c r="G6862" t="s">
        <v>51499</v>
      </c>
      <c r="H6862">
        <v>84</v>
      </c>
      <c r="I6862">
        <v>96.6</v>
      </c>
      <c r="J6862">
        <v>11948276</v>
      </c>
      <c r="K6862" t="s">
        <v>51268</v>
      </c>
      <c r="M6862" t="s">
        <v>51500</v>
      </c>
      <c r="N6862">
        <v>7270012442</v>
      </c>
      <c r="O6862" t="s">
        <v>51273</v>
      </c>
    </row>
    <row r="6863" spans="1:15" x14ac:dyDescent="0.3">
      <c r="A6863" s="1">
        <v>46258</v>
      </c>
      <c r="B6863" t="s">
        <v>2442</v>
      </c>
      <c r="C6863" t="s">
        <v>40790</v>
      </c>
      <c r="D6863" t="s">
        <v>8</v>
      </c>
      <c r="E6863" t="s">
        <v>606</v>
      </c>
      <c r="F6863" t="s">
        <v>607</v>
      </c>
      <c r="G6863" t="s">
        <v>51504</v>
      </c>
      <c r="H6863">
        <v>1628.88</v>
      </c>
      <c r="I6863">
        <v>1873.212</v>
      </c>
      <c r="J6863">
        <v>11948276</v>
      </c>
      <c r="K6863" t="s">
        <v>51268</v>
      </c>
      <c r="M6863" t="s">
        <v>51505</v>
      </c>
      <c r="N6863" t="s">
        <v>51506</v>
      </c>
      <c r="O6863" t="s">
        <v>51273</v>
      </c>
    </row>
    <row r="6864" spans="1:15" x14ac:dyDescent="0.3">
      <c r="A6864" s="1">
        <v>46258</v>
      </c>
      <c r="B6864" t="s">
        <v>2442</v>
      </c>
      <c r="C6864" t="s">
        <v>27323</v>
      </c>
      <c r="D6864" t="s">
        <v>8</v>
      </c>
      <c r="E6864" t="s">
        <v>9634</v>
      </c>
      <c r="F6864" t="s">
        <v>9770</v>
      </c>
      <c r="G6864" t="s">
        <v>51510</v>
      </c>
      <c r="H6864">
        <v>2709.6</v>
      </c>
      <c r="I6864">
        <v>3116.04</v>
      </c>
      <c r="J6864">
        <v>11948276</v>
      </c>
      <c r="K6864" t="s">
        <v>51268</v>
      </c>
      <c r="M6864" t="s">
        <v>51511</v>
      </c>
      <c r="N6864">
        <v>7270012438</v>
      </c>
      <c r="O6864" t="s">
        <v>51273</v>
      </c>
    </row>
    <row r="6865" spans="1:15" x14ac:dyDescent="0.3">
      <c r="A6865" s="1">
        <v>46258</v>
      </c>
      <c r="B6865" t="s">
        <v>2449</v>
      </c>
      <c r="C6865" t="s">
        <v>35702</v>
      </c>
      <c r="D6865" t="s">
        <v>8</v>
      </c>
      <c r="E6865" t="s">
        <v>2224</v>
      </c>
      <c r="F6865" t="s">
        <v>2456</v>
      </c>
      <c r="G6865" t="s">
        <v>51514</v>
      </c>
      <c r="H6865">
        <v>61752</v>
      </c>
      <c r="I6865">
        <v>71014.8</v>
      </c>
      <c r="J6865">
        <v>8481052</v>
      </c>
      <c r="K6865" t="s">
        <v>51268</v>
      </c>
      <c r="M6865" t="s">
        <v>51515</v>
      </c>
      <c r="N6865">
        <v>102512606186</v>
      </c>
      <c r="O6865" t="s">
        <v>51270</v>
      </c>
    </row>
    <row r="6866" spans="1:15" x14ac:dyDescent="0.3">
      <c r="A6866" s="1">
        <v>46258</v>
      </c>
      <c r="B6866" t="s">
        <v>2442</v>
      </c>
      <c r="C6866" t="s">
        <v>23200</v>
      </c>
      <c r="D6866" t="s">
        <v>8</v>
      </c>
      <c r="E6866" t="s">
        <v>173</v>
      </c>
      <c r="F6866" t="s">
        <v>174</v>
      </c>
      <c r="G6866" t="s">
        <v>51496</v>
      </c>
      <c r="H6866">
        <v>531</v>
      </c>
      <c r="I6866">
        <v>610.65</v>
      </c>
      <c r="J6866">
        <v>11948276</v>
      </c>
      <c r="K6866" t="s">
        <v>51268</v>
      </c>
      <c r="M6866" t="s">
        <v>51497</v>
      </c>
      <c r="N6866" t="s">
        <v>51498</v>
      </c>
      <c r="O6866" t="s">
        <v>51273</v>
      </c>
    </row>
    <row r="6867" spans="1:15" x14ac:dyDescent="0.3">
      <c r="A6867" s="1">
        <v>46258</v>
      </c>
      <c r="B6867" t="s">
        <v>2445</v>
      </c>
      <c r="C6867" t="s">
        <v>23364</v>
      </c>
      <c r="D6867" t="s">
        <v>8</v>
      </c>
      <c r="E6867" t="s">
        <v>8280</v>
      </c>
      <c r="F6867" t="s">
        <v>8281</v>
      </c>
      <c r="G6867" t="s">
        <v>51507</v>
      </c>
      <c r="H6867">
        <v>1038.9000000000001</v>
      </c>
      <c r="I6867">
        <v>1194.7349999999999</v>
      </c>
      <c r="J6867">
        <v>8481052</v>
      </c>
      <c r="K6867" t="s">
        <v>51268</v>
      </c>
      <c r="M6867" t="s">
        <v>51508</v>
      </c>
      <c r="N6867" t="s">
        <v>51509</v>
      </c>
      <c r="O6867" t="s">
        <v>51270</v>
      </c>
    </row>
    <row r="6868" spans="1:15" x14ac:dyDescent="0.3">
      <c r="A6868" s="1">
        <v>46258</v>
      </c>
      <c r="B6868" t="s">
        <v>2442</v>
      </c>
      <c r="C6868" t="s">
        <v>19420</v>
      </c>
      <c r="D6868" t="s">
        <v>8</v>
      </c>
      <c r="E6868" t="s">
        <v>19411</v>
      </c>
      <c r="F6868" t="s">
        <v>19412</v>
      </c>
      <c r="G6868" t="s">
        <v>51512</v>
      </c>
      <c r="H6868">
        <v>273.60000000000002</v>
      </c>
      <c r="I6868">
        <v>314.64</v>
      </c>
      <c r="J6868">
        <v>11948276</v>
      </c>
      <c r="K6868" t="s">
        <v>51268</v>
      </c>
      <c r="M6868" t="s">
        <v>51513</v>
      </c>
      <c r="N6868">
        <v>2621001113</v>
      </c>
      <c r="O6868" t="s">
        <v>51273</v>
      </c>
    </row>
    <row r="6869" spans="1:15" x14ac:dyDescent="0.3">
      <c r="A6869" s="1">
        <v>46258</v>
      </c>
      <c r="B6869" t="s">
        <v>2442</v>
      </c>
      <c r="C6869" t="s">
        <v>36993</v>
      </c>
      <c r="D6869" t="s">
        <v>8</v>
      </c>
      <c r="E6869" t="s">
        <v>3125</v>
      </c>
      <c r="F6869" t="s">
        <v>3126</v>
      </c>
      <c r="G6869" t="s">
        <v>51516</v>
      </c>
      <c r="H6869">
        <v>813.88800000000003</v>
      </c>
      <c r="I6869">
        <v>935.97119999999995</v>
      </c>
      <c r="J6869">
        <v>8481052</v>
      </c>
      <c r="K6869" t="s">
        <v>51268</v>
      </c>
      <c r="M6869" t="s">
        <v>51517</v>
      </c>
      <c r="N6869" t="s">
        <v>51518</v>
      </c>
      <c r="O6869" t="s">
        <v>51270</v>
      </c>
    </row>
    <row r="6870" spans="1:15" x14ac:dyDescent="0.3">
      <c r="A6870" s="1">
        <v>46258</v>
      </c>
      <c r="B6870" t="s">
        <v>2445</v>
      </c>
      <c r="C6870" t="s">
        <v>17157</v>
      </c>
      <c r="D6870" t="s">
        <v>8</v>
      </c>
      <c r="E6870" t="s">
        <v>63</v>
      </c>
      <c r="F6870" t="s">
        <v>64</v>
      </c>
      <c r="G6870" t="s">
        <v>51519</v>
      </c>
      <c r="H6870">
        <v>432</v>
      </c>
      <c r="I6870">
        <v>496.8</v>
      </c>
      <c r="J6870">
        <v>8481052</v>
      </c>
      <c r="K6870" t="s">
        <v>51268</v>
      </c>
      <c r="M6870" t="s">
        <v>51520</v>
      </c>
      <c r="N6870" t="s">
        <v>51521</v>
      </c>
      <c r="O6870" t="s">
        <v>51270</v>
      </c>
    </row>
    <row r="6871" spans="1:15" x14ac:dyDescent="0.3">
      <c r="A6871" s="1">
        <v>46258</v>
      </c>
      <c r="B6871" t="s">
        <v>2442</v>
      </c>
      <c r="C6871" t="s">
        <v>39898</v>
      </c>
      <c r="D6871" t="s">
        <v>8</v>
      </c>
      <c r="E6871" t="s">
        <v>25771</v>
      </c>
      <c r="F6871" t="s">
        <v>25772</v>
      </c>
      <c r="G6871" t="s">
        <v>51522</v>
      </c>
      <c r="H6871">
        <v>1608</v>
      </c>
      <c r="I6871">
        <v>1849.2</v>
      </c>
      <c r="J6871">
        <v>11948276</v>
      </c>
      <c r="K6871" t="s">
        <v>51268</v>
      </c>
      <c r="M6871" t="s">
        <v>51523</v>
      </c>
      <c r="N6871">
        <v>1275000895</v>
      </c>
      <c r="O6871" t="s">
        <v>51273</v>
      </c>
    </row>
    <row r="6872" spans="1:15" x14ac:dyDescent="0.3">
      <c r="A6872" s="1">
        <v>46258</v>
      </c>
      <c r="B6872" t="s">
        <v>2442</v>
      </c>
      <c r="C6872" t="s">
        <v>23094</v>
      </c>
      <c r="D6872" t="s">
        <v>8</v>
      </c>
      <c r="E6872" t="s">
        <v>23091</v>
      </c>
      <c r="F6872" t="s">
        <v>23092</v>
      </c>
      <c r="G6872" t="s">
        <v>51524</v>
      </c>
      <c r="H6872">
        <v>20</v>
      </c>
      <c r="I6872">
        <v>23</v>
      </c>
      <c r="J6872">
        <v>11948276</v>
      </c>
      <c r="K6872" t="s">
        <v>51268</v>
      </c>
      <c r="M6872" t="s">
        <v>51525</v>
      </c>
      <c r="N6872">
        <v>2609501777</v>
      </c>
      <c r="O6872" t="s">
        <v>51273</v>
      </c>
    </row>
    <row r="6873" spans="1:15" x14ac:dyDescent="0.3">
      <c r="A6873" s="1">
        <v>46258</v>
      </c>
      <c r="B6873" t="s">
        <v>2442</v>
      </c>
      <c r="C6873" t="s">
        <v>26989</v>
      </c>
      <c r="D6873" t="s">
        <v>8</v>
      </c>
      <c r="E6873" t="s">
        <v>416</v>
      </c>
      <c r="F6873" t="s">
        <v>417</v>
      </c>
      <c r="G6873" t="s">
        <v>51526</v>
      </c>
      <c r="H6873">
        <v>20.87</v>
      </c>
      <c r="I6873">
        <v>24.000499999999999</v>
      </c>
      <c r="J6873">
        <v>8481052</v>
      </c>
      <c r="K6873" t="s">
        <v>51268</v>
      </c>
      <c r="M6873" t="s">
        <v>51527</v>
      </c>
      <c r="N6873">
        <v>3350050477</v>
      </c>
      <c r="O6873" t="s">
        <v>51270</v>
      </c>
    </row>
    <row r="6874" spans="1:15" x14ac:dyDescent="0.3">
      <c r="A6874" s="1">
        <v>46258</v>
      </c>
      <c r="B6874" t="s">
        <v>2442</v>
      </c>
      <c r="C6874" t="s">
        <v>38845</v>
      </c>
      <c r="D6874" t="s">
        <v>8</v>
      </c>
      <c r="E6874" t="s">
        <v>11027</v>
      </c>
      <c r="F6874" t="s">
        <v>11028</v>
      </c>
      <c r="G6874" t="s">
        <v>51528</v>
      </c>
      <c r="H6874">
        <v>34.75</v>
      </c>
      <c r="I6874">
        <v>34.75</v>
      </c>
      <c r="J6874">
        <v>11948276</v>
      </c>
      <c r="K6874" t="s">
        <v>51268</v>
      </c>
      <c r="M6874" t="s">
        <v>51529</v>
      </c>
      <c r="N6874">
        <v>26162265</v>
      </c>
      <c r="O6874" t="s">
        <v>51273</v>
      </c>
    </row>
    <row r="6875" spans="1:15" x14ac:dyDescent="0.3">
      <c r="A6875" s="1">
        <v>46258</v>
      </c>
      <c r="B6875" t="s">
        <v>2442</v>
      </c>
      <c r="C6875" t="s">
        <v>15557</v>
      </c>
      <c r="D6875" t="s">
        <v>8</v>
      </c>
      <c r="E6875" t="s">
        <v>9421</v>
      </c>
      <c r="F6875" t="s">
        <v>9422</v>
      </c>
      <c r="G6875" t="s">
        <v>51535</v>
      </c>
      <c r="H6875">
        <v>132</v>
      </c>
      <c r="I6875">
        <v>151.80000000000001</v>
      </c>
      <c r="J6875">
        <v>11948276</v>
      </c>
      <c r="K6875" t="s">
        <v>51268</v>
      </c>
      <c r="M6875" t="s">
        <v>51536</v>
      </c>
      <c r="N6875" t="s">
        <v>51537</v>
      </c>
      <c r="O6875" t="s">
        <v>51273</v>
      </c>
    </row>
    <row r="6876" spans="1:15" x14ac:dyDescent="0.3">
      <c r="A6876" s="1">
        <v>46258</v>
      </c>
      <c r="B6876" t="s">
        <v>2442</v>
      </c>
      <c r="C6876" t="s">
        <v>37304</v>
      </c>
      <c r="D6876" t="s">
        <v>8</v>
      </c>
      <c r="E6876" t="s">
        <v>529</v>
      </c>
      <c r="F6876" t="s">
        <v>530</v>
      </c>
      <c r="G6876" t="s">
        <v>51530</v>
      </c>
      <c r="H6876">
        <v>62.5</v>
      </c>
      <c r="I6876">
        <v>71.875</v>
      </c>
      <c r="J6876">
        <v>11948276</v>
      </c>
      <c r="K6876" t="s">
        <v>51268</v>
      </c>
      <c r="M6876" t="s">
        <v>51531</v>
      </c>
      <c r="N6876" t="s">
        <v>51532</v>
      </c>
      <c r="O6876" t="s">
        <v>51273</v>
      </c>
    </row>
    <row r="6877" spans="1:15" x14ac:dyDescent="0.3">
      <c r="A6877" s="1">
        <v>46258</v>
      </c>
      <c r="B6877" t="s">
        <v>2442</v>
      </c>
      <c r="C6877" t="s">
        <v>18118</v>
      </c>
      <c r="D6877" t="s">
        <v>8</v>
      </c>
      <c r="E6877" t="s">
        <v>1211</v>
      </c>
      <c r="F6877" t="s">
        <v>1212</v>
      </c>
      <c r="G6877" t="s">
        <v>51538</v>
      </c>
      <c r="H6877">
        <v>553.99994000000004</v>
      </c>
      <c r="I6877">
        <v>637.1</v>
      </c>
      <c r="J6877">
        <v>8481052</v>
      </c>
      <c r="K6877" t="s">
        <v>51268</v>
      </c>
      <c r="M6877" t="s">
        <v>51539</v>
      </c>
      <c r="N6877" t="s">
        <v>51540</v>
      </c>
      <c r="O6877" t="s">
        <v>51270</v>
      </c>
    </row>
    <row r="6878" spans="1:15" x14ac:dyDescent="0.3">
      <c r="A6878" s="1">
        <v>46258</v>
      </c>
      <c r="B6878" t="s">
        <v>2442</v>
      </c>
      <c r="C6878" t="s">
        <v>15168</v>
      </c>
      <c r="D6878" t="s">
        <v>8</v>
      </c>
      <c r="E6878" t="s">
        <v>4724</v>
      </c>
      <c r="F6878" t="s">
        <v>4725</v>
      </c>
      <c r="G6878" t="s">
        <v>51533</v>
      </c>
      <c r="H6878">
        <v>1308</v>
      </c>
      <c r="I6878">
        <v>1504.2</v>
      </c>
      <c r="J6878">
        <v>11948276</v>
      </c>
      <c r="K6878" t="s">
        <v>51268</v>
      </c>
      <c r="M6878" t="s">
        <v>51534</v>
      </c>
      <c r="N6878">
        <v>1090236200</v>
      </c>
      <c r="O6878" t="s">
        <v>51273</v>
      </c>
    </row>
    <row r="6879" spans="1:15" x14ac:dyDescent="0.3">
      <c r="A6879" s="1">
        <v>46258</v>
      </c>
      <c r="B6879" t="s">
        <v>2442</v>
      </c>
      <c r="C6879" t="s">
        <v>47512</v>
      </c>
      <c r="D6879" t="s">
        <v>8</v>
      </c>
      <c r="E6879" t="s">
        <v>4837</v>
      </c>
      <c r="F6879" t="s">
        <v>4929</v>
      </c>
      <c r="G6879" t="s">
        <v>51550</v>
      </c>
      <c r="H6879">
        <v>868.69989999999996</v>
      </c>
      <c r="I6879">
        <v>999.00490000000002</v>
      </c>
      <c r="J6879">
        <v>8481052</v>
      </c>
      <c r="K6879" t="s">
        <v>51268</v>
      </c>
      <c r="M6879" t="s">
        <v>51551</v>
      </c>
      <c r="N6879" t="s">
        <v>51552</v>
      </c>
      <c r="O6879" t="s">
        <v>51270</v>
      </c>
    </row>
    <row r="6880" spans="1:15" x14ac:dyDescent="0.3">
      <c r="A6880" s="1">
        <v>46258</v>
      </c>
      <c r="B6880" t="s">
        <v>2445</v>
      </c>
      <c r="C6880" t="s">
        <v>47794</v>
      </c>
      <c r="D6880" t="s">
        <v>8</v>
      </c>
      <c r="E6880" t="s">
        <v>1632</v>
      </c>
      <c r="F6880" t="s">
        <v>1633</v>
      </c>
      <c r="G6880" t="s">
        <v>51547</v>
      </c>
      <c r="H6880">
        <v>4058.21</v>
      </c>
      <c r="I6880">
        <v>4666.9413999999997</v>
      </c>
      <c r="J6880">
        <v>11948276</v>
      </c>
      <c r="K6880" t="s">
        <v>51268</v>
      </c>
      <c r="M6880" t="s">
        <v>51548</v>
      </c>
      <c r="N6880" t="s">
        <v>51549</v>
      </c>
      <c r="O6880" t="s">
        <v>51273</v>
      </c>
    </row>
    <row r="6881" spans="1:15" x14ac:dyDescent="0.3">
      <c r="A6881" s="1">
        <v>46258</v>
      </c>
      <c r="B6881" t="s">
        <v>2442</v>
      </c>
      <c r="C6881" t="s">
        <v>15066</v>
      </c>
      <c r="D6881" t="s">
        <v>8</v>
      </c>
      <c r="E6881" t="s">
        <v>357</v>
      </c>
      <c r="F6881" t="s">
        <v>358</v>
      </c>
      <c r="G6881" t="s">
        <v>51553</v>
      </c>
      <c r="H6881">
        <v>385</v>
      </c>
      <c r="I6881">
        <v>442.75</v>
      </c>
      <c r="J6881">
        <v>8481052</v>
      </c>
      <c r="K6881" t="s">
        <v>51268</v>
      </c>
      <c r="M6881" t="s">
        <v>51554</v>
      </c>
      <c r="N6881">
        <v>2623</v>
      </c>
      <c r="O6881" t="s">
        <v>51270</v>
      </c>
    </row>
    <row r="6882" spans="1:15" x14ac:dyDescent="0.3">
      <c r="A6882" s="1">
        <v>46258</v>
      </c>
      <c r="B6882" t="s">
        <v>2442</v>
      </c>
      <c r="C6882" t="s">
        <v>32694</v>
      </c>
      <c r="D6882" t="s">
        <v>8</v>
      </c>
      <c r="E6882" t="s">
        <v>32686</v>
      </c>
      <c r="F6882" t="s">
        <v>32687</v>
      </c>
      <c r="G6882" t="s">
        <v>51544</v>
      </c>
      <c r="H6882">
        <v>240</v>
      </c>
      <c r="I6882">
        <v>276</v>
      </c>
      <c r="J6882">
        <v>8481052</v>
      </c>
      <c r="K6882" t="s">
        <v>51268</v>
      </c>
      <c r="M6882" t="s">
        <v>51545</v>
      </c>
      <c r="N6882" t="s">
        <v>51546</v>
      </c>
      <c r="O6882" t="s">
        <v>51270</v>
      </c>
    </row>
    <row r="6883" spans="1:15" x14ac:dyDescent="0.3">
      <c r="A6883" s="1">
        <v>46258</v>
      </c>
      <c r="B6883" t="s">
        <v>2442</v>
      </c>
      <c r="C6883" t="s">
        <v>43341</v>
      </c>
      <c r="D6883" t="s">
        <v>8</v>
      </c>
      <c r="E6883" t="s">
        <v>9421</v>
      </c>
      <c r="F6883" t="s">
        <v>9422</v>
      </c>
      <c r="G6883" t="s">
        <v>51541</v>
      </c>
      <c r="H6883">
        <v>395</v>
      </c>
      <c r="I6883">
        <v>454.25</v>
      </c>
      <c r="J6883">
        <v>8481052</v>
      </c>
      <c r="K6883" t="s">
        <v>51268</v>
      </c>
      <c r="M6883" t="s">
        <v>51542</v>
      </c>
      <c r="N6883" t="s">
        <v>51543</v>
      </c>
      <c r="O6883" t="s">
        <v>51270</v>
      </c>
    </row>
    <row r="6884" spans="1:15" x14ac:dyDescent="0.3">
      <c r="A6884" s="1">
        <v>46258</v>
      </c>
      <c r="B6884" t="s">
        <v>2442</v>
      </c>
      <c r="C6884" t="s">
        <v>15069</v>
      </c>
      <c r="D6884" t="s">
        <v>8</v>
      </c>
      <c r="E6884" t="s">
        <v>357</v>
      </c>
      <c r="F6884" t="s">
        <v>358</v>
      </c>
      <c r="G6884" t="s">
        <v>51562</v>
      </c>
      <c r="H6884">
        <v>579</v>
      </c>
      <c r="I6884">
        <v>665.85</v>
      </c>
      <c r="J6884">
        <v>8481052</v>
      </c>
      <c r="K6884" t="s">
        <v>51268</v>
      </c>
      <c r="M6884" t="s">
        <v>51563</v>
      </c>
      <c r="N6884">
        <v>2624</v>
      </c>
      <c r="O6884" t="s">
        <v>51270</v>
      </c>
    </row>
    <row r="6885" spans="1:15" x14ac:dyDescent="0.3">
      <c r="A6885" s="1">
        <v>46258</v>
      </c>
      <c r="B6885" t="s">
        <v>2442</v>
      </c>
      <c r="C6885" t="s">
        <v>17002</v>
      </c>
      <c r="D6885" t="s">
        <v>8</v>
      </c>
      <c r="E6885" t="s">
        <v>179</v>
      </c>
      <c r="F6885" t="s">
        <v>180</v>
      </c>
      <c r="G6885" t="s">
        <v>51555</v>
      </c>
      <c r="H6885">
        <v>2372.4</v>
      </c>
      <c r="I6885">
        <v>2728.26</v>
      </c>
      <c r="J6885">
        <v>11948276</v>
      </c>
      <c r="K6885" t="s">
        <v>51268</v>
      </c>
      <c r="M6885" t="s">
        <v>51556</v>
      </c>
      <c r="N6885">
        <v>900813573</v>
      </c>
      <c r="O6885" t="s">
        <v>51273</v>
      </c>
    </row>
    <row r="6886" spans="1:15" x14ac:dyDescent="0.3">
      <c r="A6886" s="1">
        <v>46258</v>
      </c>
      <c r="B6886" t="s">
        <v>2442</v>
      </c>
      <c r="C6886" t="s">
        <v>21016</v>
      </c>
      <c r="D6886" t="s">
        <v>8</v>
      </c>
      <c r="E6886" t="s">
        <v>9634</v>
      </c>
      <c r="F6886" t="s">
        <v>9770</v>
      </c>
      <c r="G6886" t="s">
        <v>51560</v>
      </c>
      <c r="H6886">
        <v>462</v>
      </c>
      <c r="I6886">
        <v>531.29999999999995</v>
      </c>
      <c r="J6886">
        <v>11948276</v>
      </c>
      <c r="K6886" t="s">
        <v>51268</v>
      </c>
      <c r="M6886" t="s">
        <v>51561</v>
      </c>
      <c r="N6886">
        <v>7270012440</v>
      </c>
      <c r="O6886" t="s">
        <v>51273</v>
      </c>
    </row>
    <row r="6887" spans="1:15" x14ac:dyDescent="0.3">
      <c r="A6887" s="1">
        <v>46258</v>
      </c>
      <c r="B6887" t="s">
        <v>2442</v>
      </c>
      <c r="C6887" t="s">
        <v>19448</v>
      </c>
      <c r="D6887" t="s">
        <v>8</v>
      </c>
      <c r="E6887" t="s">
        <v>845</v>
      </c>
      <c r="F6887" t="s">
        <v>846</v>
      </c>
      <c r="G6887" t="s">
        <v>51557</v>
      </c>
      <c r="H6887">
        <v>2772.18</v>
      </c>
      <c r="I6887">
        <v>3188.0070000000001</v>
      </c>
      <c r="J6887">
        <v>8481052</v>
      </c>
      <c r="K6887" t="s">
        <v>51268</v>
      </c>
      <c r="M6887" t="s">
        <v>51558</v>
      </c>
      <c r="N6887" t="s">
        <v>51559</v>
      </c>
      <c r="O6887" t="s">
        <v>51270</v>
      </c>
    </row>
    <row r="6888" spans="1:15" x14ac:dyDescent="0.3">
      <c r="A6888" s="1">
        <v>46258</v>
      </c>
      <c r="B6888" t="s">
        <v>2442</v>
      </c>
      <c r="C6888" t="s">
        <v>27778</v>
      </c>
      <c r="D6888" t="s">
        <v>8</v>
      </c>
      <c r="E6888" t="s">
        <v>25771</v>
      </c>
      <c r="F6888" t="s">
        <v>25772</v>
      </c>
      <c r="G6888" t="s">
        <v>51567</v>
      </c>
      <c r="H6888">
        <v>135</v>
      </c>
      <c r="I6888">
        <v>155.25</v>
      </c>
      <c r="J6888">
        <v>11948276</v>
      </c>
      <c r="K6888" t="s">
        <v>51268</v>
      </c>
      <c r="M6888" t="s">
        <v>51568</v>
      </c>
      <c r="N6888">
        <v>1275000896</v>
      </c>
      <c r="O6888" t="s">
        <v>51273</v>
      </c>
    </row>
    <row r="6889" spans="1:15" x14ac:dyDescent="0.3">
      <c r="A6889" s="1">
        <v>46258</v>
      </c>
      <c r="B6889" t="s">
        <v>2442</v>
      </c>
      <c r="C6889" t="s">
        <v>44786</v>
      </c>
      <c r="D6889" t="s">
        <v>8</v>
      </c>
      <c r="E6889" t="s">
        <v>9514</v>
      </c>
      <c r="F6889" t="s">
        <v>9515</v>
      </c>
      <c r="G6889" t="s">
        <v>51580</v>
      </c>
      <c r="H6889">
        <v>2730</v>
      </c>
      <c r="I6889">
        <v>3139.5</v>
      </c>
      <c r="J6889">
        <v>8481052</v>
      </c>
      <c r="K6889" t="s">
        <v>51268</v>
      </c>
      <c r="M6889" t="s">
        <v>51581</v>
      </c>
      <c r="N6889">
        <v>9400031814</v>
      </c>
      <c r="O6889" t="s">
        <v>51270</v>
      </c>
    </row>
    <row r="6890" spans="1:15" x14ac:dyDescent="0.3">
      <c r="A6890" s="1">
        <v>46258</v>
      </c>
      <c r="B6890" t="s">
        <v>2442</v>
      </c>
      <c r="C6890" t="s">
        <v>20760</v>
      </c>
      <c r="D6890" t="s">
        <v>8</v>
      </c>
      <c r="E6890" t="s">
        <v>84</v>
      </c>
      <c r="F6890" t="s">
        <v>85</v>
      </c>
      <c r="G6890" t="s">
        <v>51572</v>
      </c>
      <c r="H6890">
        <v>23118.346000000001</v>
      </c>
      <c r="I6890">
        <v>26586.098000000002</v>
      </c>
      <c r="J6890">
        <v>11948276</v>
      </c>
      <c r="K6890" t="s">
        <v>51268</v>
      </c>
      <c r="M6890" t="s">
        <v>51573</v>
      </c>
      <c r="N6890">
        <v>376512</v>
      </c>
      <c r="O6890" t="s">
        <v>51273</v>
      </c>
    </row>
    <row r="6891" spans="1:15" x14ac:dyDescent="0.3">
      <c r="A6891" s="1">
        <v>46258</v>
      </c>
      <c r="B6891" t="s">
        <v>2442</v>
      </c>
      <c r="C6891" t="s">
        <v>12317</v>
      </c>
      <c r="D6891" t="s">
        <v>8</v>
      </c>
      <c r="E6891" t="s">
        <v>11246</v>
      </c>
      <c r="F6891" t="s">
        <v>11247</v>
      </c>
      <c r="G6891" t="s">
        <v>51574</v>
      </c>
      <c r="H6891">
        <v>114.75651999999999</v>
      </c>
      <c r="I6891">
        <v>131.97</v>
      </c>
      <c r="J6891">
        <v>11948276</v>
      </c>
      <c r="K6891" t="s">
        <v>51268</v>
      </c>
      <c r="M6891" t="s">
        <v>51575</v>
      </c>
      <c r="N6891" t="s">
        <v>51576</v>
      </c>
      <c r="O6891" t="s">
        <v>51273</v>
      </c>
    </row>
    <row r="6892" spans="1:15" x14ac:dyDescent="0.3">
      <c r="A6892" s="1">
        <v>46258</v>
      </c>
      <c r="B6892" t="s">
        <v>2442</v>
      </c>
      <c r="C6892" t="s">
        <v>40530</v>
      </c>
      <c r="D6892" t="s">
        <v>8</v>
      </c>
      <c r="E6892" t="s">
        <v>845</v>
      </c>
      <c r="F6892" t="s">
        <v>846</v>
      </c>
      <c r="G6892" t="s">
        <v>51577</v>
      </c>
      <c r="H6892">
        <v>84.207999999999998</v>
      </c>
      <c r="I6892">
        <v>96.839200000000005</v>
      </c>
      <c r="J6892">
        <v>8481052</v>
      </c>
      <c r="K6892" t="s">
        <v>51268</v>
      </c>
      <c r="M6892" t="s">
        <v>51578</v>
      </c>
      <c r="N6892" t="s">
        <v>51579</v>
      </c>
      <c r="O6892" t="s">
        <v>51270</v>
      </c>
    </row>
    <row r="6893" spans="1:15" x14ac:dyDescent="0.3">
      <c r="A6893" s="1">
        <v>46258</v>
      </c>
      <c r="B6893" t="s">
        <v>2445</v>
      </c>
      <c r="C6893" t="s">
        <v>46605</v>
      </c>
      <c r="D6893" t="s">
        <v>8</v>
      </c>
      <c r="E6893" t="s">
        <v>394</v>
      </c>
      <c r="F6893" t="s">
        <v>395</v>
      </c>
      <c r="G6893" t="s">
        <v>51569</v>
      </c>
      <c r="H6893">
        <v>1872</v>
      </c>
      <c r="I6893">
        <v>2152.8000000000002</v>
      </c>
      <c r="J6893">
        <v>8481052</v>
      </c>
      <c r="K6893" t="s">
        <v>51268</v>
      </c>
      <c r="M6893" t="s">
        <v>51570</v>
      </c>
      <c r="N6893" t="s">
        <v>51571</v>
      </c>
      <c r="O6893" t="s">
        <v>51270</v>
      </c>
    </row>
    <row r="6894" spans="1:15" x14ac:dyDescent="0.3">
      <c r="A6894" s="1">
        <v>46258</v>
      </c>
      <c r="B6894" t="s">
        <v>2442</v>
      </c>
      <c r="C6894" t="s">
        <v>31446</v>
      </c>
      <c r="D6894" t="s">
        <v>8</v>
      </c>
      <c r="E6894" t="s">
        <v>11060</v>
      </c>
      <c r="F6894" t="s">
        <v>11226</v>
      </c>
      <c r="G6894" t="s">
        <v>51564</v>
      </c>
      <c r="H6894">
        <v>162.87</v>
      </c>
      <c r="I6894">
        <v>187.3005</v>
      </c>
      <c r="J6894">
        <v>8481052</v>
      </c>
      <c r="K6894" t="s">
        <v>51268</v>
      </c>
      <c r="M6894" t="s">
        <v>51565</v>
      </c>
      <c r="N6894" t="s">
        <v>51566</v>
      </c>
      <c r="O6894" t="s">
        <v>51270</v>
      </c>
    </row>
    <row r="6895" spans="1:15" x14ac:dyDescent="0.3">
      <c r="A6895" s="1">
        <v>46258</v>
      </c>
      <c r="B6895" t="s">
        <v>2442</v>
      </c>
      <c r="C6895" t="s">
        <v>24820</v>
      </c>
      <c r="D6895" t="s">
        <v>8</v>
      </c>
      <c r="E6895" t="s">
        <v>179</v>
      </c>
      <c r="F6895" t="s">
        <v>180</v>
      </c>
      <c r="G6895" t="s">
        <v>51582</v>
      </c>
      <c r="H6895">
        <v>6237</v>
      </c>
      <c r="I6895">
        <v>7172.55</v>
      </c>
      <c r="J6895">
        <v>8481052</v>
      </c>
      <c r="K6895" t="s">
        <v>51268</v>
      </c>
      <c r="M6895" t="s">
        <v>51583</v>
      </c>
      <c r="N6895">
        <v>900813565</v>
      </c>
      <c r="O6895" t="s">
        <v>51270</v>
      </c>
    </row>
    <row r="6896" spans="1:15" x14ac:dyDescent="0.3">
      <c r="A6896" s="1">
        <v>46258</v>
      </c>
      <c r="B6896" t="s">
        <v>2442</v>
      </c>
      <c r="C6896" t="s">
        <v>41031</v>
      </c>
      <c r="D6896" t="s">
        <v>8</v>
      </c>
      <c r="E6896" t="s">
        <v>11060</v>
      </c>
      <c r="F6896" t="s">
        <v>11226</v>
      </c>
      <c r="G6896" t="s">
        <v>51584</v>
      </c>
      <c r="H6896">
        <v>36.392159999999997</v>
      </c>
      <c r="I6896">
        <v>41.85098</v>
      </c>
      <c r="J6896">
        <v>8481052</v>
      </c>
      <c r="K6896" t="s">
        <v>51268</v>
      </c>
      <c r="M6896" t="s">
        <v>51585</v>
      </c>
      <c r="N6896" t="s">
        <v>51586</v>
      </c>
      <c r="O6896" t="s">
        <v>51270</v>
      </c>
    </row>
    <row r="6897" spans="1:15" x14ac:dyDescent="0.3">
      <c r="A6897" s="1">
        <v>46258</v>
      </c>
      <c r="B6897" t="s">
        <v>2442</v>
      </c>
      <c r="C6897" t="s">
        <v>29329</v>
      </c>
      <c r="D6897" t="s">
        <v>8</v>
      </c>
      <c r="E6897" t="s">
        <v>10547</v>
      </c>
      <c r="F6897" t="s">
        <v>10831</v>
      </c>
      <c r="G6897" t="s">
        <v>51587</v>
      </c>
      <c r="H6897">
        <v>235</v>
      </c>
      <c r="I6897">
        <v>270.25</v>
      </c>
      <c r="J6897">
        <v>8481052</v>
      </c>
      <c r="K6897" t="s">
        <v>51268</v>
      </c>
      <c r="M6897" t="s">
        <v>51588</v>
      </c>
      <c r="N6897">
        <v>748</v>
      </c>
      <c r="O6897" t="s">
        <v>51270</v>
      </c>
    </row>
    <row r="6898" spans="1:15" x14ac:dyDescent="0.3">
      <c r="A6898" s="1">
        <v>46258</v>
      </c>
      <c r="B6898" t="s">
        <v>2442</v>
      </c>
      <c r="C6898" t="s">
        <v>35845</v>
      </c>
      <c r="D6898" t="s">
        <v>8</v>
      </c>
      <c r="E6898" t="s">
        <v>81</v>
      </c>
      <c r="F6898" t="s">
        <v>82</v>
      </c>
      <c r="G6898" t="s">
        <v>51589</v>
      </c>
      <c r="H6898">
        <v>1277.03</v>
      </c>
      <c r="I6898">
        <v>1468.5844999999999</v>
      </c>
      <c r="J6898">
        <v>8481052</v>
      </c>
      <c r="K6898" t="s">
        <v>51268</v>
      </c>
      <c r="M6898" t="s">
        <v>51590</v>
      </c>
      <c r="N6898">
        <v>9400031816</v>
      </c>
      <c r="O6898" t="s">
        <v>51270</v>
      </c>
    </row>
    <row r="6899" spans="1:15" x14ac:dyDescent="0.3">
      <c r="A6899" s="1">
        <v>46258</v>
      </c>
      <c r="B6899" t="s">
        <v>2442</v>
      </c>
      <c r="C6899" t="s">
        <v>50798</v>
      </c>
      <c r="D6899" t="s">
        <v>8</v>
      </c>
      <c r="E6899" t="s">
        <v>11298</v>
      </c>
      <c r="F6899" t="s">
        <v>11299</v>
      </c>
      <c r="G6899" t="s">
        <v>51591</v>
      </c>
      <c r="H6899">
        <v>1252</v>
      </c>
      <c r="I6899">
        <v>1439.8</v>
      </c>
      <c r="J6899">
        <v>8481052</v>
      </c>
      <c r="K6899" t="s">
        <v>51268</v>
      </c>
      <c r="M6899" t="s">
        <v>51592</v>
      </c>
      <c r="N6899" t="s">
        <v>51593</v>
      </c>
      <c r="O6899" t="s">
        <v>51270</v>
      </c>
    </row>
    <row r="6900" spans="1:15" x14ac:dyDescent="0.3">
      <c r="A6900" s="1">
        <v>46258</v>
      </c>
      <c r="B6900" t="s">
        <v>2449</v>
      </c>
      <c r="C6900" t="s">
        <v>39435</v>
      </c>
      <c r="D6900" t="s">
        <v>8</v>
      </c>
      <c r="E6900" t="s">
        <v>2224</v>
      </c>
      <c r="F6900" t="s">
        <v>2456</v>
      </c>
      <c r="G6900" t="s">
        <v>51594</v>
      </c>
      <c r="H6900">
        <v>1280</v>
      </c>
      <c r="I6900">
        <v>1472</v>
      </c>
      <c r="J6900">
        <v>8481052</v>
      </c>
      <c r="K6900" t="s">
        <v>51268</v>
      </c>
      <c r="M6900" t="s">
        <v>51595</v>
      </c>
      <c r="N6900">
        <v>102512605199</v>
      </c>
      <c r="O6900" t="s">
        <v>51270</v>
      </c>
    </row>
    <row r="6901" spans="1:15" x14ac:dyDescent="0.3">
      <c r="A6901" s="1">
        <v>46258</v>
      </c>
      <c r="B6901" t="s">
        <v>2442</v>
      </c>
      <c r="C6901" t="s">
        <v>32594</v>
      </c>
      <c r="D6901" t="s">
        <v>8</v>
      </c>
      <c r="E6901" t="s">
        <v>850</v>
      </c>
      <c r="F6901" t="s">
        <v>851</v>
      </c>
      <c r="G6901" t="s">
        <v>51596</v>
      </c>
      <c r="H6901">
        <v>24</v>
      </c>
      <c r="I6901">
        <v>27.6</v>
      </c>
      <c r="J6901">
        <v>8481052</v>
      </c>
      <c r="K6901" t="s">
        <v>51268</v>
      </c>
      <c r="M6901" t="s">
        <v>51597</v>
      </c>
      <c r="N6901">
        <v>26043001051</v>
      </c>
      <c r="O6901" t="s">
        <v>51270</v>
      </c>
    </row>
    <row r="6902" spans="1:15" x14ac:dyDescent="0.3">
      <c r="A6902" s="1">
        <v>46258</v>
      </c>
      <c r="B6902" t="s">
        <v>2442</v>
      </c>
      <c r="C6902" t="s">
        <v>17864</v>
      </c>
      <c r="D6902" t="s">
        <v>8</v>
      </c>
      <c r="E6902" t="s">
        <v>356</v>
      </c>
      <c r="F6902" t="s">
        <v>7251</v>
      </c>
      <c r="G6902" t="s">
        <v>51598</v>
      </c>
      <c r="H6902">
        <v>381</v>
      </c>
      <c r="I6902">
        <v>438.15</v>
      </c>
      <c r="J6902">
        <v>8481052</v>
      </c>
      <c r="K6902" t="s">
        <v>51268</v>
      </c>
      <c r="M6902" t="s">
        <v>51599</v>
      </c>
      <c r="N6902" t="s">
        <v>51600</v>
      </c>
      <c r="O6902" t="s">
        <v>51270</v>
      </c>
    </row>
    <row r="6903" spans="1:15" x14ac:dyDescent="0.3">
      <c r="A6903" s="1">
        <v>46258</v>
      </c>
      <c r="B6903" t="s">
        <v>2442</v>
      </c>
      <c r="C6903" t="s">
        <v>37588</v>
      </c>
      <c r="D6903" t="s">
        <v>8</v>
      </c>
      <c r="E6903" t="s">
        <v>9634</v>
      </c>
      <c r="F6903" t="s">
        <v>9770</v>
      </c>
      <c r="G6903" t="s">
        <v>51601</v>
      </c>
      <c r="H6903">
        <v>48</v>
      </c>
      <c r="I6903">
        <v>55.2</v>
      </c>
      <c r="J6903">
        <v>11948276</v>
      </c>
      <c r="K6903" t="s">
        <v>51268</v>
      </c>
      <c r="M6903" t="s">
        <v>51602</v>
      </c>
      <c r="N6903">
        <v>7270012441</v>
      </c>
      <c r="O6903" t="s">
        <v>51273</v>
      </c>
    </row>
    <row r="6904" spans="1:15" x14ac:dyDescent="0.3">
      <c r="A6904" s="1">
        <v>46259</v>
      </c>
      <c r="B6904" t="s">
        <v>2442</v>
      </c>
      <c r="C6904" t="s">
        <v>37483</v>
      </c>
      <c r="D6904" t="s">
        <v>8</v>
      </c>
      <c r="E6904" t="s">
        <v>9319</v>
      </c>
      <c r="F6904" t="s">
        <v>9320</v>
      </c>
      <c r="G6904" t="s">
        <v>51417</v>
      </c>
      <c r="H6904">
        <v>1312.0011999999999</v>
      </c>
      <c r="I6904">
        <v>1508.8015</v>
      </c>
      <c r="J6904">
        <v>8481052</v>
      </c>
      <c r="K6904" t="s">
        <v>51268</v>
      </c>
      <c r="M6904" t="s">
        <v>51418</v>
      </c>
      <c r="N6904">
        <v>90597857</v>
      </c>
      <c r="O6904" t="s">
        <v>51270</v>
      </c>
    </row>
    <row r="6905" spans="1:15" x14ac:dyDescent="0.3">
      <c r="A6905" s="1">
        <v>46259</v>
      </c>
      <c r="B6905" t="s">
        <v>2445</v>
      </c>
      <c r="C6905" t="s">
        <v>44479</v>
      </c>
      <c r="D6905" t="s">
        <v>8</v>
      </c>
      <c r="E6905" t="s">
        <v>769</v>
      </c>
      <c r="F6905" t="s">
        <v>770</v>
      </c>
      <c r="G6905" t="s">
        <v>51426</v>
      </c>
      <c r="H6905">
        <v>220.32</v>
      </c>
      <c r="I6905">
        <v>253.36799999999999</v>
      </c>
      <c r="J6905">
        <v>8481052</v>
      </c>
      <c r="K6905" t="s">
        <v>51268</v>
      </c>
      <c r="M6905" t="s">
        <v>51427</v>
      </c>
      <c r="N6905" t="s">
        <v>51428</v>
      </c>
      <c r="O6905" t="s">
        <v>51270</v>
      </c>
    </row>
    <row r="6906" spans="1:15" x14ac:dyDescent="0.3">
      <c r="A6906" s="1">
        <v>46259</v>
      </c>
      <c r="B6906" t="s">
        <v>2442</v>
      </c>
      <c r="C6906" t="s">
        <v>12389</v>
      </c>
      <c r="D6906" t="s">
        <v>8</v>
      </c>
      <c r="E6906" t="s">
        <v>11301</v>
      </c>
      <c r="F6906" t="s">
        <v>11302</v>
      </c>
      <c r="G6906" t="s">
        <v>51421</v>
      </c>
      <c r="H6906">
        <v>3924.2</v>
      </c>
      <c r="I6906">
        <v>4512.83</v>
      </c>
      <c r="J6906">
        <v>8481052</v>
      </c>
      <c r="K6906" t="s">
        <v>51268</v>
      </c>
      <c r="M6906" t="s">
        <v>51422</v>
      </c>
      <c r="N6906" t="s">
        <v>51423</v>
      </c>
      <c r="O6906" t="s">
        <v>51270</v>
      </c>
    </row>
    <row r="6907" spans="1:15" x14ac:dyDescent="0.3">
      <c r="A6907" s="1">
        <v>46259</v>
      </c>
      <c r="B6907" t="s">
        <v>2442</v>
      </c>
      <c r="C6907" t="s">
        <v>19069</v>
      </c>
      <c r="D6907" t="s">
        <v>8</v>
      </c>
      <c r="E6907" t="s">
        <v>18907</v>
      </c>
      <c r="F6907" t="s">
        <v>18908</v>
      </c>
      <c r="G6907" t="s">
        <v>51424</v>
      </c>
      <c r="H6907">
        <v>1065.5999999999999</v>
      </c>
      <c r="I6907">
        <v>1225.44</v>
      </c>
      <c r="J6907">
        <v>8481052</v>
      </c>
      <c r="K6907" t="s">
        <v>51268</v>
      </c>
      <c r="M6907" t="s">
        <v>51425</v>
      </c>
      <c r="N6907">
        <v>266010777</v>
      </c>
      <c r="O6907" t="s">
        <v>51270</v>
      </c>
    </row>
    <row r="6908" spans="1:15" x14ac:dyDescent="0.3">
      <c r="A6908" s="1">
        <v>46259</v>
      </c>
      <c r="B6908" t="s">
        <v>2442</v>
      </c>
      <c r="C6908" t="s">
        <v>15806</v>
      </c>
      <c r="D6908" t="s">
        <v>8</v>
      </c>
      <c r="E6908" t="s">
        <v>144</v>
      </c>
      <c r="F6908" t="s">
        <v>145</v>
      </c>
      <c r="G6908" t="s">
        <v>51419</v>
      </c>
      <c r="H6908">
        <v>345.6</v>
      </c>
      <c r="I6908">
        <v>397.44</v>
      </c>
      <c r="J6908">
        <v>11948276</v>
      </c>
      <c r="K6908" t="s">
        <v>51268</v>
      </c>
      <c r="M6908" t="s">
        <v>51420</v>
      </c>
      <c r="N6908">
        <v>2602100149</v>
      </c>
      <c r="O6908" t="s">
        <v>51273</v>
      </c>
    </row>
    <row r="6909" spans="1:15" x14ac:dyDescent="0.3">
      <c r="A6909" s="1">
        <v>46259</v>
      </c>
      <c r="B6909" t="s">
        <v>2442</v>
      </c>
      <c r="C6909" t="s">
        <v>42363</v>
      </c>
      <c r="D6909" t="s">
        <v>8</v>
      </c>
      <c r="E6909" t="s">
        <v>8921</v>
      </c>
      <c r="F6909" t="s">
        <v>9106</v>
      </c>
      <c r="G6909" t="s">
        <v>51434</v>
      </c>
      <c r="H6909">
        <v>3688.8591000000001</v>
      </c>
      <c r="I6909">
        <v>4242.1880000000001</v>
      </c>
      <c r="J6909">
        <v>11948276</v>
      </c>
      <c r="K6909" t="s">
        <v>51268</v>
      </c>
      <c r="M6909" t="s">
        <v>51435</v>
      </c>
      <c r="N6909">
        <v>9500831132</v>
      </c>
      <c r="O6909" t="s">
        <v>51273</v>
      </c>
    </row>
    <row r="6910" spans="1:15" x14ac:dyDescent="0.3">
      <c r="A6910" s="1">
        <v>46259</v>
      </c>
      <c r="B6910" t="s">
        <v>2449</v>
      </c>
      <c r="C6910" t="s">
        <v>31009</v>
      </c>
      <c r="D6910" t="s">
        <v>8</v>
      </c>
      <c r="E6910" t="s">
        <v>30995</v>
      </c>
      <c r="F6910" t="s">
        <v>30996</v>
      </c>
      <c r="G6910" t="s">
        <v>51431</v>
      </c>
      <c r="H6910">
        <v>21.58</v>
      </c>
      <c r="I6910">
        <v>24.817</v>
      </c>
      <c r="J6910">
        <v>8481052</v>
      </c>
      <c r="K6910" t="s">
        <v>51268</v>
      </c>
      <c r="M6910" t="s">
        <v>51432</v>
      </c>
      <c r="N6910" t="s">
        <v>51433</v>
      </c>
      <c r="O6910" t="s">
        <v>51270</v>
      </c>
    </row>
    <row r="6911" spans="1:15" x14ac:dyDescent="0.3">
      <c r="A6911" s="1">
        <v>46259</v>
      </c>
      <c r="B6911" t="s">
        <v>2442</v>
      </c>
      <c r="C6911" t="s">
        <v>33756</v>
      </c>
      <c r="D6911" t="s">
        <v>8</v>
      </c>
      <c r="E6911" t="s">
        <v>9634</v>
      </c>
      <c r="F6911" t="s">
        <v>9770</v>
      </c>
      <c r="G6911" t="s">
        <v>51429</v>
      </c>
      <c r="H6911">
        <v>528</v>
      </c>
      <c r="I6911">
        <v>607.20000000000005</v>
      </c>
      <c r="J6911">
        <v>8481052</v>
      </c>
      <c r="K6911" t="s">
        <v>51268</v>
      </c>
      <c r="M6911" t="s">
        <v>51430</v>
      </c>
      <c r="N6911">
        <v>7270012476</v>
      </c>
      <c r="O6911" t="s">
        <v>51270</v>
      </c>
    </row>
    <row r="6912" spans="1:15" x14ac:dyDescent="0.3">
      <c r="A6912" s="1">
        <v>46259</v>
      </c>
      <c r="B6912" t="s">
        <v>2442</v>
      </c>
      <c r="C6912" t="s">
        <v>38298</v>
      </c>
      <c r="D6912" t="s">
        <v>8</v>
      </c>
      <c r="E6912" t="s">
        <v>9319</v>
      </c>
      <c r="F6912" t="s">
        <v>9320</v>
      </c>
      <c r="G6912" t="s">
        <v>51442</v>
      </c>
      <c r="H6912">
        <v>820.00080000000003</v>
      </c>
      <c r="I6912">
        <v>943.0009</v>
      </c>
      <c r="J6912">
        <v>8481052</v>
      </c>
      <c r="K6912" t="s">
        <v>51268</v>
      </c>
      <c r="M6912" t="s">
        <v>51443</v>
      </c>
      <c r="N6912">
        <v>90597800</v>
      </c>
      <c r="O6912" t="s">
        <v>51270</v>
      </c>
    </row>
    <row r="6913" spans="1:15" x14ac:dyDescent="0.3">
      <c r="A6913" s="1">
        <v>46259</v>
      </c>
      <c r="B6913" t="s">
        <v>2442</v>
      </c>
      <c r="C6913" t="s">
        <v>44469</v>
      </c>
      <c r="D6913" t="s">
        <v>8</v>
      </c>
      <c r="E6913" t="s">
        <v>769</v>
      </c>
      <c r="F6913" t="s">
        <v>770</v>
      </c>
      <c r="G6913" t="s">
        <v>51439</v>
      </c>
      <c r="H6913">
        <v>17429.169999999998</v>
      </c>
      <c r="I6913">
        <v>20043.544999999998</v>
      </c>
      <c r="J6913">
        <v>8481052</v>
      </c>
      <c r="K6913" t="s">
        <v>51268</v>
      </c>
      <c r="M6913" t="s">
        <v>51440</v>
      </c>
      <c r="N6913" t="s">
        <v>51441</v>
      </c>
      <c r="O6913" t="s">
        <v>51270</v>
      </c>
    </row>
    <row r="6914" spans="1:15" x14ac:dyDescent="0.3">
      <c r="A6914" s="1">
        <v>46259</v>
      </c>
      <c r="B6914" t="s">
        <v>2445</v>
      </c>
      <c r="C6914" t="s">
        <v>43966</v>
      </c>
      <c r="D6914" t="s">
        <v>8</v>
      </c>
      <c r="E6914" t="s">
        <v>7304</v>
      </c>
      <c r="F6914" t="s">
        <v>7305</v>
      </c>
      <c r="G6914" t="s">
        <v>51436</v>
      </c>
      <c r="H6914">
        <v>146.80000000000001</v>
      </c>
      <c r="I6914">
        <v>168.82</v>
      </c>
      <c r="J6914">
        <v>8481052</v>
      </c>
      <c r="K6914" t="s">
        <v>51268</v>
      </c>
      <c r="M6914" t="s">
        <v>51437</v>
      </c>
      <c r="N6914" t="s">
        <v>51438</v>
      </c>
      <c r="O6914" t="s">
        <v>51270</v>
      </c>
    </row>
    <row r="6915" spans="1:15" x14ac:dyDescent="0.3">
      <c r="A6915" s="1">
        <v>46259</v>
      </c>
      <c r="B6915" t="s">
        <v>2442</v>
      </c>
      <c r="C6915" t="s">
        <v>12235</v>
      </c>
      <c r="D6915" t="s">
        <v>8</v>
      </c>
      <c r="E6915" t="s">
        <v>416</v>
      </c>
      <c r="F6915" t="s">
        <v>417</v>
      </c>
      <c r="G6915" t="s">
        <v>51446</v>
      </c>
      <c r="H6915">
        <v>73862.16</v>
      </c>
      <c r="I6915">
        <v>84941.48</v>
      </c>
      <c r="J6915">
        <v>11948276</v>
      </c>
      <c r="K6915" t="s">
        <v>51268</v>
      </c>
      <c r="M6915" t="s">
        <v>51447</v>
      </c>
      <c r="N6915">
        <v>3350050768</v>
      </c>
      <c r="O6915" t="s">
        <v>51273</v>
      </c>
    </row>
    <row r="6916" spans="1:15" x14ac:dyDescent="0.3">
      <c r="A6916" s="1">
        <v>46259</v>
      </c>
      <c r="B6916" t="s">
        <v>2442</v>
      </c>
      <c r="C6916" t="s">
        <v>15866</v>
      </c>
      <c r="D6916" t="s">
        <v>8</v>
      </c>
      <c r="E6916" t="s">
        <v>144</v>
      </c>
      <c r="F6916" t="s">
        <v>145</v>
      </c>
      <c r="G6916" t="s">
        <v>51444</v>
      </c>
      <c r="H6916">
        <v>180</v>
      </c>
      <c r="I6916">
        <v>207</v>
      </c>
      <c r="J6916">
        <v>11948276</v>
      </c>
      <c r="K6916" t="s">
        <v>51268</v>
      </c>
      <c r="M6916" t="s">
        <v>51445</v>
      </c>
      <c r="N6916">
        <v>2602100147</v>
      </c>
      <c r="O6916" t="s">
        <v>51273</v>
      </c>
    </row>
    <row r="6917" spans="1:15" x14ac:dyDescent="0.3">
      <c r="A6917" s="1">
        <v>46259</v>
      </c>
      <c r="B6917" t="s">
        <v>2442</v>
      </c>
      <c r="C6917" t="s">
        <v>15748</v>
      </c>
      <c r="D6917" t="s">
        <v>8</v>
      </c>
      <c r="E6917" t="s">
        <v>9319</v>
      </c>
      <c r="F6917" t="s">
        <v>9320</v>
      </c>
      <c r="G6917" t="s">
        <v>51448</v>
      </c>
      <c r="H6917">
        <v>6275.2617</v>
      </c>
      <c r="I6917">
        <v>7216.5513000000001</v>
      </c>
      <c r="J6917">
        <v>8481052</v>
      </c>
      <c r="K6917" t="s">
        <v>51268</v>
      </c>
      <c r="M6917" t="s">
        <v>51449</v>
      </c>
      <c r="N6917">
        <v>90597799</v>
      </c>
      <c r="O6917" t="s">
        <v>51270</v>
      </c>
    </row>
    <row r="6918" spans="1:15" x14ac:dyDescent="0.3">
      <c r="A6918" s="1">
        <v>46259</v>
      </c>
      <c r="B6918" t="s">
        <v>2442</v>
      </c>
      <c r="C6918" t="s">
        <v>33300</v>
      </c>
      <c r="D6918" t="s">
        <v>8</v>
      </c>
      <c r="E6918" t="s">
        <v>560</v>
      </c>
      <c r="F6918" t="s">
        <v>561</v>
      </c>
      <c r="G6918" t="s">
        <v>51456</v>
      </c>
      <c r="H6918">
        <v>2171.15</v>
      </c>
      <c r="I6918">
        <v>2496.8222999999998</v>
      </c>
      <c r="J6918">
        <v>8481052</v>
      </c>
      <c r="K6918" t="s">
        <v>51268</v>
      </c>
      <c r="M6918" t="s">
        <v>51457</v>
      </c>
      <c r="N6918" t="s">
        <v>51458</v>
      </c>
      <c r="O6918" t="s">
        <v>51270</v>
      </c>
    </row>
    <row r="6919" spans="1:15" x14ac:dyDescent="0.3">
      <c r="A6919" s="1">
        <v>46259</v>
      </c>
      <c r="B6919" t="s">
        <v>2442</v>
      </c>
      <c r="C6919" t="s">
        <v>37267</v>
      </c>
      <c r="D6919" t="s">
        <v>8</v>
      </c>
      <c r="E6919" t="s">
        <v>2443</v>
      </c>
      <c r="F6919" t="s">
        <v>2444</v>
      </c>
      <c r="G6919" t="s">
        <v>51462</v>
      </c>
      <c r="H6919">
        <v>35</v>
      </c>
      <c r="I6919">
        <v>40.25</v>
      </c>
      <c r="J6919">
        <v>11948276</v>
      </c>
      <c r="K6919" t="s">
        <v>51268</v>
      </c>
      <c r="M6919" t="s">
        <v>51463</v>
      </c>
      <c r="N6919">
        <v>2611311056</v>
      </c>
      <c r="O6919" t="s">
        <v>51273</v>
      </c>
    </row>
    <row r="6920" spans="1:15" x14ac:dyDescent="0.3">
      <c r="A6920" s="1">
        <v>46259</v>
      </c>
      <c r="B6920" t="s">
        <v>2442</v>
      </c>
      <c r="C6920" t="s">
        <v>29958</v>
      </c>
      <c r="D6920" t="s">
        <v>8</v>
      </c>
      <c r="E6920" t="s">
        <v>457</v>
      </c>
      <c r="F6920" t="s">
        <v>458</v>
      </c>
      <c r="G6920" t="s">
        <v>51466</v>
      </c>
      <c r="H6920">
        <v>1134.03</v>
      </c>
      <c r="I6920">
        <v>1304.1344999999999</v>
      </c>
      <c r="J6920">
        <v>8481052</v>
      </c>
      <c r="K6920" t="s">
        <v>51268</v>
      </c>
      <c r="M6920" t="s">
        <v>51467</v>
      </c>
      <c r="N6920" t="s">
        <v>51468</v>
      </c>
      <c r="O6920" t="s">
        <v>51270</v>
      </c>
    </row>
    <row r="6921" spans="1:15" x14ac:dyDescent="0.3">
      <c r="A6921" s="1">
        <v>46259</v>
      </c>
      <c r="B6921" t="s">
        <v>2442</v>
      </c>
      <c r="C6921" t="s">
        <v>41715</v>
      </c>
      <c r="D6921" t="s">
        <v>8</v>
      </c>
      <c r="E6921" t="s">
        <v>162</v>
      </c>
      <c r="F6921" t="s">
        <v>163</v>
      </c>
      <c r="G6921" t="s">
        <v>51464</v>
      </c>
      <c r="H6921">
        <v>612</v>
      </c>
      <c r="I6921">
        <v>703.8</v>
      </c>
      <c r="J6921">
        <v>11948276</v>
      </c>
      <c r="K6921" t="s">
        <v>51268</v>
      </c>
      <c r="M6921" t="s">
        <v>51465</v>
      </c>
      <c r="N6921">
        <v>2619057179</v>
      </c>
      <c r="O6921" t="s">
        <v>51273</v>
      </c>
    </row>
    <row r="6922" spans="1:15" x14ac:dyDescent="0.3">
      <c r="A6922" s="1">
        <v>46259</v>
      </c>
      <c r="B6922" t="s">
        <v>2442</v>
      </c>
      <c r="C6922" t="s">
        <v>44396</v>
      </c>
      <c r="D6922" t="s">
        <v>8</v>
      </c>
      <c r="E6922" t="s">
        <v>457</v>
      </c>
      <c r="F6922" t="s">
        <v>458</v>
      </c>
      <c r="G6922" t="s">
        <v>51450</v>
      </c>
      <c r="H6922">
        <v>534.71</v>
      </c>
      <c r="I6922">
        <v>614.91650000000004</v>
      </c>
      <c r="J6922">
        <v>8481052</v>
      </c>
      <c r="K6922" t="s">
        <v>51268</v>
      </c>
      <c r="M6922" t="s">
        <v>51451</v>
      </c>
      <c r="N6922" t="s">
        <v>51452</v>
      </c>
      <c r="O6922" t="s">
        <v>51270</v>
      </c>
    </row>
    <row r="6923" spans="1:15" x14ac:dyDescent="0.3">
      <c r="A6923" s="1">
        <v>46259</v>
      </c>
      <c r="B6923" t="s">
        <v>2449</v>
      </c>
      <c r="C6923" t="s">
        <v>20185</v>
      </c>
      <c r="D6923" t="s">
        <v>8</v>
      </c>
      <c r="E6923" t="s">
        <v>2309</v>
      </c>
      <c r="F6923" t="s">
        <v>2310</v>
      </c>
      <c r="G6923" t="s">
        <v>51453</v>
      </c>
      <c r="H6923">
        <v>3635</v>
      </c>
      <c r="I6923">
        <v>4180.25</v>
      </c>
      <c r="J6923">
        <v>11948276</v>
      </c>
      <c r="K6923" t="s">
        <v>51268</v>
      </c>
      <c r="M6923" t="s">
        <v>51454</v>
      </c>
      <c r="N6923" t="s">
        <v>51455</v>
      </c>
      <c r="O6923" t="s">
        <v>51273</v>
      </c>
    </row>
    <row r="6924" spans="1:15" x14ac:dyDescent="0.3">
      <c r="A6924" s="1">
        <v>46259</v>
      </c>
      <c r="B6924" t="s">
        <v>2442</v>
      </c>
      <c r="C6924" t="s">
        <v>48902</v>
      </c>
      <c r="D6924" t="s">
        <v>8</v>
      </c>
      <c r="E6924" t="s">
        <v>560</v>
      </c>
      <c r="F6924" t="s">
        <v>561</v>
      </c>
      <c r="G6924" t="s">
        <v>51459</v>
      </c>
      <c r="H6924">
        <v>177.50198</v>
      </c>
      <c r="I6924">
        <v>204.12727000000001</v>
      </c>
      <c r="J6924">
        <v>8481052</v>
      </c>
      <c r="K6924" t="s">
        <v>51268</v>
      </c>
      <c r="M6924" t="s">
        <v>51460</v>
      </c>
      <c r="N6924" t="s">
        <v>51461</v>
      </c>
      <c r="O6924" t="s">
        <v>51270</v>
      </c>
    </row>
    <row r="6925" spans="1:15" x14ac:dyDescent="0.3">
      <c r="A6925" s="1">
        <v>46259</v>
      </c>
      <c r="B6925" t="s">
        <v>2442</v>
      </c>
      <c r="C6925" t="s">
        <v>30088</v>
      </c>
      <c r="D6925" t="s">
        <v>8</v>
      </c>
      <c r="E6925" t="s">
        <v>1721</v>
      </c>
      <c r="F6925" t="s">
        <v>1722</v>
      </c>
      <c r="G6925" t="s">
        <v>51478</v>
      </c>
      <c r="H6925">
        <v>432</v>
      </c>
      <c r="I6925">
        <v>496.8</v>
      </c>
      <c r="J6925">
        <v>8481052</v>
      </c>
      <c r="K6925" t="s">
        <v>51268</v>
      </c>
      <c r="M6925" t="s">
        <v>51479</v>
      </c>
      <c r="N6925" t="s">
        <v>51480</v>
      </c>
      <c r="O6925" t="s">
        <v>51270</v>
      </c>
    </row>
    <row r="6926" spans="1:15" x14ac:dyDescent="0.3">
      <c r="A6926" s="1">
        <v>46259</v>
      </c>
      <c r="B6926" t="s">
        <v>2442</v>
      </c>
      <c r="C6926" t="s">
        <v>23229</v>
      </c>
      <c r="D6926" t="s">
        <v>8</v>
      </c>
      <c r="E6926" t="s">
        <v>2593</v>
      </c>
      <c r="F6926" t="s">
        <v>2594</v>
      </c>
      <c r="G6926" t="s">
        <v>51471</v>
      </c>
      <c r="H6926">
        <v>9493.9989999999998</v>
      </c>
      <c r="I6926">
        <v>10918.1</v>
      </c>
      <c r="J6926">
        <v>11948276</v>
      </c>
      <c r="K6926" t="s">
        <v>51268</v>
      </c>
      <c r="M6926" t="s">
        <v>51472</v>
      </c>
      <c r="N6926" t="s">
        <v>51473</v>
      </c>
      <c r="O6926" t="s">
        <v>51273</v>
      </c>
    </row>
    <row r="6927" spans="1:15" x14ac:dyDescent="0.3">
      <c r="A6927" s="1">
        <v>46259</v>
      </c>
      <c r="B6927" t="s">
        <v>2442</v>
      </c>
      <c r="C6927" t="s">
        <v>49799</v>
      </c>
      <c r="D6927" t="s">
        <v>8</v>
      </c>
      <c r="E6927" t="s">
        <v>298</v>
      </c>
      <c r="F6927" t="s">
        <v>299</v>
      </c>
      <c r="G6927" t="s">
        <v>51474</v>
      </c>
      <c r="H6927">
        <v>4608.1396000000004</v>
      </c>
      <c r="I6927">
        <v>5299.3609999999999</v>
      </c>
      <c r="J6927">
        <v>8481052</v>
      </c>
      <c r="K6927" t="s">
        <v>51268</v>
      </c>
      <c r="M6927" t="s">
        <v>51475</v>
      </c>
      <c r="N6927">
        <v>126207551</v>
      </c>
      <c r="O6927" t="s">
        <v>51270</v>
      </c>
    </row>
    <row r="6928" spans="1:15" x14ac:dyDescent="0.3">
      <c r="A6928" s="1">
        <v>46259</v>
      </c>
      <c r="B6928" t="s">
        <v>2442</v>
      </c>
      <c r="C6928" t="s">
        <v>25627</v>
      </c>
      <c r="D6928" t="s">
        <v>8</v>
      </c>
      <c r="E6928" t="s">
        <v>2177</v>
      </c>
      <c r="F6928" t="s">
        <v>2464</v>
      </c>
      <c r="G6928" t="s">
        <v>51481</v>
      </c>
      <c r="H6928">
        <v>409.5</v>
      </c>
      <c r="I6928">
        <v>409.5</v>
      </c>
      <c r="J6928">
        <v>8481052</v>
      </c>
      <c r="K6928" t="s">
        <v>51268</v>
      </c>
      <c r="M6928" t="s">
        <v>51482</v>
      </c>
      <c r="N6928" t="s">
        <v>51483</v>
      </c>
      <c r="O6928" t="s">
        <v>51270</v>
      </c>
    </row>
    <row r="6929" spans="1:15" x14ac:dyDescent="0.3">
      <c r="A6929" s="1">
        <v>46259</v>
      </c>
      <c r="B6929" t="s">
        <v>2442</v>
      </c>
      <c r="C6929" t="s">
        <v>15063</v>
      </c>
      <c r="D6929" t="s">
        <v>8</v>
      </c>
      <c r="E6929" t="s">
        <v>357</v>
      </c>
      <c r="F6929" t="s">
        <v>358</v>
      </c>
      <c r="G6929" t="s">
        <v>51469</v>
      </c>
      <c r="H6929">
        <v>3499</v>
      </c>
      <c r="I6929">
        <v>4023.85</v>
      </c>
      <c r="J6929">
        <v>11948276</v>
      </c>
      <c r="K6929" t="s">
        <v>51268</v>
      </c>
      <c r="M6929" t="s">
        <v>51470</v>
      </c>
      <c r="N6929">
        <v>2625</v>
      </c>
      <c r="O6929" t="s">
        <v>51273</v>
      </c>
    </row>
    <row r="6930" spans="1:15" x14ac:dyDescent="0.3">
      <c r="A6930" s="1">
        <v>46259</v>
      </c>
      <c r="B6930" t="s">
        <v>2445</v>
      </c>
      <c r="C6930" t="s">
        <v>19244</v>
      </c>
      <c r="D6930" t="s">
        <v>8</v>
      </c>
      <c r="E6930" t="s">
        <v>9319</v>
      </c>
      <c r="F6930" t="s">
        <v>9320</v>
      </c>
      <c r="G6930" t="s">
        <v>51476</v>
      </c>
      <c r="H6930">
        <v>906.8501</v>
      </c>
      <c r="I6930">
        <v>1042.8777</v>
      </c>
      <c r="J6930">
        <v>8481052</v>
      </c>
      <c r="K6930" t="s">
        <v>51268</v>
      </c>
      <c r="M6930" t="s">
        <v>51477</v>
      </c>
      <c r="N6930">
        <v>90597801</v>
      </c>
      <c r="O6930" t="s">
        <v>51270</v>
      </c>
    </row>
    <row r="6931" spans="1:15" x14ac:dyDescent="0.3">
      <c r="A6931" s="1">
        <v>46259</v>
      </c>
      <c r="B6931" t="s">
        <v>2442</v>
      </c>
      <c r="C6931" t="s">
        <v>18866</v>
      </c>
      <c r="D6931" t="s">
        <v>8</v>
      </c>
      <c r="E6931" t="s">
        <v>9319</v>
      </c>
      <c r="F6931" t="s">
        <v>9320</v>
      </c>
      <c r="G6931" t="s">
        <v>51484</v>
      </c>
      <c r="H6931">
        <v>4354</v>
      </c>
      <c r="I6931">
        <v>5007.1000000000004</v>
      </c>
      <c r="J6931">
        <v>8481052</v>
      </c>
      <c r="K6931" t="s">
        <v>51268</v>
      </c>
      <c r="M6931" t="s">
        <v>51485</v>
      </c>
      <c r="N6931">
        <v>90597422</v>
      </c>
      <c r="O6931" t="s">
        <v>51270</v>
      </c>
    </row>
    <row r="6932" spans="1:15" x14ac:dyDescent="0.3">
      <c r="A6932" s="1">
        <v>46259</v>
      </c>
      <c r="B6932" t="s">
        <v>2442</v>
      </c>
      <c r="C6932" t="s">
        <v>13336</v>
      </c>
      <c r="D6932" t="s">
        <v>8</v>
      </c>
      <c r="E6932" t="s">
        <v>457</v>
      </c>
      <c r="F6932" t="s">
        <v>458</v>
      </c>
      <c r="G6932" t="s">
        <v>51491</v>
      </c>
      <c r="H6932">
        <v>1161.6600000000001</v>
      </c>
      <c r="I6932">
        <v>1335.9090000000001</v>
      </c>
      <c r="J6932">
        <v>8481052</v>
      </c>
      <c r="K6932" t="s">
        <v>51268</v>
      </c>
      <c r="M6932" t="s">
        <v>51492</v>
      </c>
      <c r="N6932" t="s">
        <v>51493</v>
      </c>
      <c r="O6932" t="s">
        <v>51270</v>
      </c>
    </row>
    <row r="6933" spans="1:15" x14ac:dyDescent="0.3">
      <c r="A6933" s="1">
        <v>46259</v>
      </c>
      <c r="B6933" t="s">
        <v>2442</v>
      </c>
      <c r="C6933" t="s">
        <v>19528</v>
      </c>
      <c r="D6933" t="s">
        <v>8</v>
      </c>
      <c r="E6933" t="s">
        <v>19525</v>
      </c>
      <c r="F6933" t="s">
        <v>19526</v>
      </c>
      <c r="G6933" t="s">
        <v>51486</v>
      </c>
      <c r="H6933">
        <v>1058.4000000000001</v>
      </c>
      <c r="I6933">
        <v>1217.1600000000001</v>
      </c>
      <c r="J6933">
        <v>11948276</v>
      </c>
      <c r="K6933" t="s">
        <v>51268</v>
      </c>
      <c r="M6933" t="s">
        <v>51487</v>
      </c>
      <c r="N6933" t="s">
        <v>51488</v>
      </c>
      <c r="O6933" t="s">
        <v>51273</v>
      </c>
    </row>
    <row r="6934" spans="1:15" x14ac:dyDescent="0.3">
      <c r="A6934" s="1">
        <v>46259</v>
      </c>
      <c r="B6934" t="s">
        <v>2442</v>
      </c>
      <c r="C6934" t="s">
        <v>21292</v>
      </c>
      <c r="D6934" t="s">
        <v>8</v>
      </c>
      <c r="E6934" t="s">
        <v>571</v>
      </c>
      <c r="F6934" t="s">
        <v>572</v>
      </c>
      <c r="G6934" t="s">
        <v>51489</v>
      </c>
      <c r="H6934">
        <v>290.39999999999998</v>
      </c>
      <c r="I6934">
        <v>333.96</v>
      </c>
      <c r="J6934">
        <v>11948276</v>
      </c>
      <c r="K6934" t="s">
        <v>51268</v>
      </c>
      <c r="M6934" t="s">
        <v>51490</v>
      </c>
      <c r="N6934">
        <v>2600400381</v>
      </c>
      <c r="O6934" t="s">
        <v>51273</v>
      </c>
    </row>
    <row r="6935" spans="1:15" x14ac:dyDescent="0.3">
      <c r="A6935" s="1">
        <v>46259</v>
      </c>
      <c r="B6935" t="s">
        <v>2442</v>
      </c>
      <c r="C6935" t="s">
        <v>30699</v>
      </c>
      <c r="D6935" t="s">
        <v>8</v>
      </c>
      <c r="E6935" t="s">
        <v>199</v>
      </c>
      <c r="F6935" t="s">
        <v>200</v>
      </c>
      <c r="G6935" t="s">
        <v>51494</v>
      </c>
      <c r="H6935">
        <v>2214.0403000000001</v>
      </c>
      <c r="I6935">
        <v>2546.1464999999998</v>
      </c>
      <c r="J6935">
        <v>11948276</v>
      </c>
      <c r="K6935" t="s">
        <v>51268</v>
      </c>
      <c r="M6935" t="s">
        <v>51495</v>
      </c>
      <c r="N6935">
        <v>9040681332</v>
      </c>
      <c r="O6935" t="s">
        <v>51273</v>
      </c>
    </row>
    <row r="6936" spans="1:15" x14ac:dyDescent="0.3">
      <c r="A6936" s="1">
        <v>46260</v>
      </c>
      <c r="B6936" t="s">
        <v>2442</v>
      </c>
      <c r="C6936" t="s">
        <v>12930</v>
      </c>
      <c r="D6936" t="s">
        <v>8</v>
      </c>
      <c r="E6936" t="s">
        <v>294</v>
      </c>
      <c r="F6936" t="s">
        <v>295</v>
      </c>
      <c r="G6936" t="s">
        <v>51310</v>
      </c>
      <c r="H6936">
        <v>4309.4399999999996</v>
      </c>
      <c r="I6936">
        <v>4955.8559999999998</v>
      </c>
      <c r="J6936">
        <v>11948276</v>
      </c>
      <c r="K6936" t="s">
        <v>51268</v>
      </c>
      <c r="M6936" t="s">
        <v>51311</v>
      </c>
      <c r="N6936" t="s">
        <v>51312</v>
      </c>
      <c r="O6936" t="s">
        <v>51273</v>
      </c>
    </row>
    <row r="6937" spans="1:15" x14ac:dyDescent="0.3">
      <c r="A6937" s="1">
        <v>46260</v>
      </c>
      <c r="B6937" t="s">
        <v>2442</v>
      </c>
      <c r="C6937" t="s">
        <v>23386</v>
      </c>
      <c r="D6937" t="s">
        <v>8</v>
      </c>
      <c r="E6937" t="s">
        <v>868</v>
      </c>
      <c r="F6937" t="s">
        <v>2326</v>
      </c>
      <c r="G6937" t="s">
        <v>51302</v>
      </c>
      <c r="H6937">
        <v>28.826090000000001</v>
      </c>
      <c r="I6937">
        <v>33.15</v>
      </c>
      <c r="J6937">
        <v>11948276</v>
      </c>
      <c r="K6937" t="s">
        <v>51268</v>
      </c>
      <c r="M6937" t="s">
        <v>51303</v>
      </c>
      <c r="N6937" t="s">
        <v>51304</v>
      </c>
      <c r="O6937" t="s">
        <v>51273</v>
      </c>
    </row>
    <row r="6938" spans="1:15" x14ac:dyDescent="0.3">
      <c r="A6938" s="1">
        <v>46260</v>
      </c>
      <c r="B6938" t="s">
        <v>2442</v>
      </c>
      <c r="C6938" t="s">
        <v>26259</v>
      </c>
      <c r="D6938" t="s">
        <v>8</v>
      </c>
      <c r="E6938" t="s">
        <v>902</v>
      </c>
      <c r="F6938" t="s">
        <v>903</v>
      </c>
      <c r="G6938" t="s">
        <v>51322</v>
      </c>
      <c r="H6938">
        <v>11.25</v>
      </c>
      <c r="I6938">
        <v>12.9375</v>
      </c>
      <c r="J6938">
        <v>8481052</v>
      </c>
      <c r="K6938" t="s">
        <v>51268</v>
      </c>
      <c r="M6938" t="s">
        <v>51323</v>
      </c>
      <c r="N6938" t="s">
        <v>51324</v>
      </c>
      <c r="O6938" t="s">
        <v>51270</v>
      </c>
    </row>
    <row r="6939" spans="1:15" x14ac:dyDescent="0.3">
      <c r="A6939" s="1">
        <v>46260</v>
      </c>
      <c r="B6939" t="s">
        <v>2442</v>
      </c>
      <c r="C6939" t="s">
        <v>27616</v>
      </c>
      <c r="D6939" t="s">
        <v>8</v>
      </c>
      <c r="E6939" t="s">
        <v>911</v>
      </c>
      <c r="F6939" t="s">
        <v>912</v>
      </c>
      <c r="G6939" t="s">
        <v>51313</v>
      </c>
      <c r="H6939">
        <v>119.2</v>
      </c>
      <c r="I6939">
        <v>137.08000000000001</v>
      </c>
      <c r="J6939">
        <v>11948276</v>
      </c>
      <c r="K6939" t="s">
        <v>51268</v>
      </c>
      <c r="M6939" t="s">
        <v>51314</v>
      </c>
      <c r="N6939" t="s">
        <v>51315</v>
      </c>
      <c r="O6939" t="s">
        <v>51273</v>
      </c>
    </row>
    <row r="6940" spans="1:15" x14ac:dyDescent="0.3">
      <c r="A6940" s="1">
        <v>46260</v>
      </c>
      <c r="B6940" t="s">
        <v>2442</v>
      </c>
      <c r="C6940" t="s">
        <v>12326</v>
      </c>
      <c r="D6940" t="s">
        <v>8</v>
      </c>
      <c r="E6940" t="s">
        <v>10547</v>
      </c>
      <c r="F6940" t="s">
        <v>10831</v>
      </c>
      <c r="G6940" t="s">
        <v>51316</v>
      </c>
      <c r="H6940">
        <v>1810</v>
      </c>
      <c r="I6940">
        <v>2081.5</v>
      </c>
      <c r="J6940">
        <v>8481052</v>
      </c>
      <c r="K6940" t="s">
        <v>51268</v>
      </c>
      <c r="M6940" t="s">
        <v>51317</v>
      </c>
      <c r="N6940">
        <v>754</v>
      </c>
      <c r="O6940" t="s">
        <v>51270</v>
      </c>
    </row>
    <row r="6941" spans="1:15" x14ac:dyDescent="0.3">
      <c r="A6941" s="1">
        <v>46260</v>
      </c>
      <c r="B6941" t="s">
        <v>2445</v>
      </c>
      <c r="C6941" t="s">
        <v>15318</v>
      </c>
      <c r="D6941" t="s">
        <v>8</v>
      </c>
      <c r="E6941" t="s">
        <v>110</v>
      </c>
      <c r="F6941" t="s">
        <v>111</v>
      </c>
      <c r="G6941" t="s">
        <v>51318</v>
      </c>
      <c r="H6941">
        <v>165.99995000000001</v>
      </c>
      <c r="I6941">
        <v>190.89994999999999</v>
      </c>
      <c r="J6941">
        <v>8481052</v>
      </c>
      <c r="K6941" t="s">
        <v>51268</v>
      </c>
      <c r="M6941" t="s">
        <v>51319</v>
      </c>
      <c r="N6941">
        <v>262013315053</v>
      </c>
      <c r="O6941" t="s">
        <v>51270</v>
      </c>
    </row>
    <row r="6942" spans="1:15" x14ac:dyDescent="0.3">
      <c r="A6942" s="1">
        <v>46260</v>
      </c>
      <c r="B6942" t="s">
        <v>2442</v>
      </c>
      <c r="C6942" t="s">
        <v>39029</v>
      </c>
      <c r="D6942" t="s">
        <v>8</v>
      </c>
      <c r="E6942" t="s">
        <v>118</v>
      </c>
      <c r="F6942" t="s">
        <v>119</v>
      </c>
      <c r="G6942" t="s">
        <v>51328</v>
      </c>
      <c r="H6942">
        <v>187</v>
      </c>
      <c r="I6942">
        <v>215.05</v>
      </c>
      <c r="J6942">
        <v>11948276</v>
      </c>
      <c r="K6942" t="s">
        <v>51268</v>
      </c>
      <c r="M6942" t="s">
        <v>51329</v>
      </c>
      <c r="N6942">
        <v>7400005020</v>
      </c>
      <c r="O6942" t="s">
        <v>51273</v>
      </c>
    </row>
    <row r="6943" spans="1:15" x14ac:dyDescent="0.3">
      <c r="A6943" s="1">
        <v>46260</v>
      </c>
      <c r="B6943" t="s">
        <v>2442</v>
      </c>
      <c r="C6943" t="s">
        <v>15332</v>
      </c>
      <c r="D6943" t="s">
        <v>8</v>
      </c>
      <c r="E6943" t="s">
        <v>110</v>
      </c>
      <c r="F6943" t="s">
        <v>111</v>
      </c>
      <c r="G6943" t="s">
        <v>51308</v>
      </c>
      <c r="H6943">
        <v>423.952</v>
      </c>
      <c r="I6943">
        <v>487.54480000000001</v>
      </c>
      <c r="J6943">
        <v>11948276</v>
      </c>
      <c r="K6943" t="s">
        <v>51268</v>
      </c>
      <c r="M6943" t="s">
        <v>51309</v>
      </c>
      <c r="N6943">
        <v>262013313671</v>
      </c>
      <c r="O6943" t="s">
        <v>51273</v>
      </c>
    </row>
    <row r="6944" spans="1:15" x14ac:dyDescent="0.3">
      <c r="A6944" s="1">
        <v>46260</v>
      </c>
      <c r="B6944" t="s">
        <v>2442</v>
      </c>
      <c r="C6944" t="s">
        <v>24664</v>
      </c>
      <c r="D6944" t="s">
        <v>8</v>
      </c>
      <c r="E6944" t="s">
        <v>10547</v>
      </c>
      <c r="F6944" t="s">
        <v>10831</v>
      </c>
      <c r="G6944" t="s">
        <v>51300</v>
      </c>
      <c r="H6944">
        <v>515</v>
      </c>
      <c r="I6944">
        <v>592.25</v>
      </c>
      <c r="J6944">
        <v>8481052</v>
      </c>
      <c r="K6944" t="s">
        <v>51268</v>
      </c>
      <c r="M6944" t="s">
        <v>51301</v>
      </c>
      <c r="N6944">
        <v>753</v>
      </c>
      <c r="O6944" t="s">
        <v>51270</v>
      </c>
    </row>
    <row r="6945" spans="1:15" x14ac:dyDescent="0.3">
      <c r="A6945" s="1">
        <v>46260</v>
      </c>
      <c r="B6945" t="s">
        <v>2442</v>
      </c>
      <c r="C6945" t="s">
        <v>29519</v>
      </c>
      <c r="D6945" t="s">
        <v>8</v>
      </c>
      <c r="E6945" t="s">
        <v>902</v>
      </c>
      <c r="F6945" t="s">
        <v>903</v>
      </c>
      <c r="G6945" t="s">
        <v>51305</v>
      </c>
      <c r="H6945">
        <v>336.6</v>
      </c>
      <c r="I6945">
        <v>387.09</v>
      </c>
      <c r="J6945">
        <v>8481052</v>
      </c>
      <c r="K6945" t="s">
        <v>51268</v>
      </c>
      <c r="M6945" t="s">
        <v>51306</v>
      </c>
      <c r="N6945" t="s">
        <v>51307</v>
      </c>
      <c r="O6945" t="s">
        <v>51270</v>
      </c>
    </row>
    <row r="6946" spans="1:15" x14ac:dyDescent="0.3">
      <c r="A6946" s="1">
        <v>46260</v>
      </c>
      <c r="B6946" t="s">
        <v>2442</v>
      </c>
      <c r="C6946" t="s">
        <v>18601</v>
      </c>
      <c r="D6946" t="s">
        <v>8</v>
      </c>
      <c r="E6946" t="s">
        <v>106</v>
      </c>
      <c r="F6946" t="s">
        <v>3836</v>
      </c>
      <c r="G6946" t="s">
        <v>51334</v>
      </c>
      <c r="H6946">
        <v>9139.9989999999998</v>
      </c>
      <c r="I6946">
        <v>10510.999</v>
      </c>
      <c r="J6946">
        <v>11948276</v>
      </c>
      <c r="K6946" t="s">
        <v>51268</v>
      </c>
      <c r="M6946" t="s">
        <v>51335</v>
      </c>
      <c r="N6946">
        <v>9401035768</v>
      </c>
      <c r="O6946" t="s">
        <v>51273</v>
      </c>
    </row>
    <row r="6947" spans="1:15" x14ac:dyDescent="0.3">
      <c r="A6947" s="1">
        <v>46260</v>
      </c>
      <c r="B6947" t="s">
        <v>2442</v>
      </c>
      <c r="C6947" t="s">
        <v>20865</v>
      </c>
      <c r="D6947" t="s">
        <v>8</v>
      </c>
      <c r="E6947" t="s">
        <v>9634</v>
      </c>
      <c r="F6947" t="s">
        <v>9770</v>
      </c>
      <c r="G6947" t="s">
        <v>51320</v>
      </c>
      <c r="H6947">
        <v>276</v>
      </c>
      <c r="I6947">
        <v>317.39999999999998</v>
      </c>
      <c r="J6947">
        <v>11948276</v>
      </c>
      <c r="K6947" t="s">
        <v>51268</v>
      </c>
      <c r="M6947" t="s">
        <v>51321</v>
      </c>
      <c r="N6947">
        <v>7270012443</v>
      </c>
      <c r="O6947" t="s">
        <v>51273</v>
      </c>
    </row>
    <row r="6948" spans="1:15" x14ac:dyDescent="0.3">
      <c r="A6948" s="1">
        <v>46260</v>
      </c>
      <c r="B6948" t="s">
        <v>2442</v>
      </c>
      <c r="C6948" t="s">
        <v>12228</v>
      </c>
      <c r="D6948" t="s">
        <v>8</v>
      </c>
      <c r="E6948" t="s">
        <v>10739</v>
      </c>
      <c r="F6948" t="s">
        <v>10740</v>
      </c>
      <c r="G6948" t="s">
        <v>51336</v>
      </c>
      <c r="H6948">
        <v>716.52</v>
      </c>
      <c r="I6948">
        <v>823.99800000000005</v>
      </c>
      <c r="J6948">
        <v>8481052</v>
      </c>
      <c r="K6948" t="s">
        <v>51268</v>
      </c>
      <c r="M6948" t="s">
        <v>51337</v>
      </c>
      <c r="N6948">
        <v>61043180</v>
      </c>
      <c r="O6948" t="s">
        <v>51270</v>
      </c>
    </row>
    <row r="6949" spans="1:15" x14ac:dyDescent="0.3">
      <c r="A6949" s="1">
        <v>46260</v>
      </c>
      <c r="B6949" t="s">
        <v>2442</v>
      </c>
      <c r="C6949" t="s">
        <v>22471</v>
      </c>
      <c r="D6949" t="s">
        <v>8</v>
      </c>
      <c r="E6949" t="s">
        <v>10547</v>
      </c>
      <c r="F6949" t="s">
        <v>10831</v>
      </c>
      <c r="G6949" t="s">
        <v>51338</v>
      </c>
      <c r="H6949">
        <v>110</v>
      </c>
      <c r="I6949">
        <v>126.5</v>
      </c>
      <c r="J6949">
        <v>8481052</v>
      </c>
      <c r="K6949" t="s">
        <v>51268</v>
      </c>
      <c r="M6949" t="s">
        <v>51339</v>
      </c>
      <c r="N6949">
        <v>751</v>
      </c>
      <c r="O6949" t="s">
        <v>51270</v>
      </c>
    </row>
    <row r="6950" spans="1:15" x14ac:dyDescent="0.3">
      <c r="A6950" s="1">
        <v>46260</v>
      </c>
      <c r="B6950" t="s">
        <v>2449</v>
      </c>
      <c r="C6950" t="s">
        <v>18666</v>
      </c>
      <c r="D6950" t="s">
        <v>8</v>
      </c>
      <c r="E6950" t="s">
        <v>95</v>
      </c>
      <c r="F6950" t="s">
        <v>96</v>
      </c>
      <c r="G6950" t="s">
        <v>51357</v>
      </c>
      <c r="H6950">
        <v>60.8</v>
      </c>
      <c r="I6950">
        <v>69.92</v>
      </c>
      <c r="J6950">
        <v>11948276</v>
      </c>
      <c r="K6950" t="s">
        <v>51268</v>
      </c>
      <c r="M6950" t="s">
        <v>51358</v>
      </c>
      <c r="N6950" t="s">
        <v>51359</v>
      </c>
      <c r="O6950" t="s">
        <v>51273</v>
      </c>
    </row>
    <row r="6951" spans="1:15" x14ac:dyDescent="0.3">
      <c r="A6951" s="1">
        <v>46260</v>
      </c>
      <c r="B6951" t="s">
        <v>2442</v>
      </c>
      <c r="C6951" t="s">
        <v>22831</v>
      </c>
      <c r="D6951" t="s">
        <v>8</v>
      </c>
      <c r="E6951" t="s">
        <v>902</v>
      </c>
      <c r="F6951" t="s">
        <v>903</v>
      </c>
      <c r="G6951" t="s">
        <v>51343</v>
      </c>
      <c r="H6951">
        <v>568.15</v>
      </c>
      <c r="I6951">
        <v>653.37249999999995</v>
      </c>
      <c r="J6951">
        <v>8481052</v>
      </c>
      <c r="K6951" t="s">
        <v>51268</v>
      </c>
      <c r="M6951" t="s">
        <v>51344</v>
      </c>
      <c r="N6951" t="s">
        <v>51345</v>
      </c>
      <c r="O6951" t="s">
        <v>51270</v>
      </c>
    </row>
    <row r="6952" spans="1:15" x14ac:dyDescent="0.3">
      <c r="A6952" s="1">
        <v>46260</v>
      </c>
      <c r="B6952" t="s">
        <v>2442</v>
      </c>
      <c r="C6952" t="s">
        <v>20028</v>
      </c>
      <c r="D6952" t="s">
        <v>8</v>
      </c>
      <c r="E6952" t="s">
        <v>7560</v>
      </c>
      <c r="F6952" t="s">
        <v>7561</v>
      </c>
      <c r="G6952" t="s">
        <v>51340</v>
      </c>
      <c r="H6952">
        <v>11085</v>
      </c>
      <c r="I6952">
        <v>12747.75</v>
      </c>
      <c r="J6952">
        <v>11948276</v>
      </c>
      <c r="K6952" t="s">
        <v>51268</v>
      </c>
      <c r="M6952" t="s">
        <v>51341</v>
      </c>
      <c r="N6952" t="s">
        <v>51342</v>
      </c>
      <c r="O6952" t="s">
        <v>51273</v>
      </c>
    </row>
    <row r="6953" spans="1:15" x14ac:dyDescent="0.3">
      <c r="A6953" s="1">
        <v>46260</v>
      </c>
      <c r="B6953" t="s">
        <v>2442</v>
      </c>
      <c r="C6953" t="s">
        <v>20019</v>
      </c>
      <c r="D6953" t="s">
        <v>8</v>
      </c>
      <c r="E6953" t="s">
        <v>7560</v>
      </c>
      <c r="F6953" t="s">
        <v>7561</v>
      </c>
      <c r="G6953" t="s">
        <v>51354</v>
      </c>
      <c r="H6953">
        <v>7122.2849999999999</v>
      </c>
      <c r="I6953">
        <v>8190.6279999999997</v>
      </c>
      <c r="J6953">
        <v>11948276</v>
      </c>
      <c r="K6953" t="s">
        <v>51268</v>
      </c>
      <c r="M6953" t="s">
        <v>51355</v>
      </c>
      <c r="N6953" t="s">
        <v>51356</v>
      </c>
      <c r="O6953" t="s">
        <v>51273</v>
      </c>
    </row>
    <row r="6954" spans="1:15" x14ac:dyDescent="0.3">
      <c r="A6954" s="1">
        <v>46260</v>
      </c>
      <c r="B6954" t="s">
        <v>2442</v>
      </c>
      <c r="C6954" t="s">
        <v>43251</v>
      </c>
      <c r="D6954" t="s">
        <v>8</v>
      </c>
      <c r="E6954" t="s">
        <v>34</v>
      </c>
      <c r="F6954" t="s">
        <v>35</v>
      </c>
      <c r="G6954" t="s">
        <v>51332</v>
      </c>
      <c r="H6954">
        <v>55.52</v>
      </c>
      <c r="I6954">
        <v>63.847999999999999</v>
      </c>
      <c r="J6954">
        <v>11948276</v>
      </c>
      <c r="K6954" t="s">
        <v>51268</v>
      </c>
      <c r="M6954" t="s">
        <v>51333</v>
      </c>
      <c r="N6954">
        <v>2111089964</v>
      </c>
      <c r="O6954" t="s">
        <v>51273</v>
      </c>
    </row>
    <row r="6955" spans="1:15" x14ac:dyDescent="0.3">
      <c r="A6955" s="1">
        <v>46260</v>
      </c>
      <c r="B6955" t="s">
        <v>2445</v>
      </c>
      <c r="C6955" t="s">
        <v>35778</v>
      </c>
      <c r="D6955" t="s">
        <v>8</v>
      </c>
      <c r="E6955" t="s">
        <v>199</v>
      </c>
      <c r="F6955" t="s">
        <v>200</v>
      </c>
      <c r="G6955" t="s">
        <v>51330</v>
      </c>
      <c r="H6955">
        <v>4665.6000000000004</v>
      </c>
      <c r="I6955">
        <v>5365.44</v>
      </c>
      <c r="J6955">
        <v>11948276</v>
      </c>
      <c r="K6955" t="s">
        <v>51268</v>
      </c>
      <c r="M6955" t="s">
        <v>51331</v>
      </c>
      <c r="N6955">
        <v>9040682254</v>
      </c>
      <c r="O6955" t="s">
        <v>51273</v>
      </c>
    </row>
    <row r="6956" spans="1:15" x14ac:dyDescent="0.3">
      <c r="A6956" s="1">
        <v>46260</v>
      </c>
      <c r="B6956" t="s">
        <v>2442</v>
      </c>
      <c r="C6956" t="s">
        <v>40207</v>
      </c>
      <c r="D6956" t="s">
        <v>8</v>
      </c>
      <c r="E6956" t="s">
        <v>555</v>
      </c>
      <c r="F6956" t="s">
        <v>556</v>
      </c>
      <c r="G6956" t="s">
        <v>51348</v>
      </c>
      <c r="H6956">
        <v>2002.3036</v>
      </c>
      <c r="I6956">
        <v>2302.6491999999998</v>
      </c>
      <c r="J6956">
        <v>11948276</v>
      </c>
      <c r="K6956" t="s">
        <v>51268</v>
      </c>
      <c r="M6956" t="s">
        <v>51349</v>
      </c>
      <c r="N6956" t="s">
        <v>51350</v>
      </c>
      <c r="O6956" t="s">
        <v>51273</v>
      </c>
    </row>
    <row r="6957" spans="1:15" x14ac:dyDescent="0.3">
      <c r="A6957" s="1">
        <v>46260</v>
      </c>
      <c r="B6957" t="s">
        <v>2442</v>
      </c>
      <c r="C6957" t="s">
        <v>51325</v>
      </c>
      <c r="D6957" t="s">
        <v>8</v>
      </c>
      <c r="E6957" t="s">
        <v>7821</v>
      </c>
      <c r="F6957" t="s">
        <v>7822</v>
      </c>
      <c r="G6957" t="s">
        <v>51326</v>
      </c>
      <c r="H6957">
        <v>1268.73</v>
      </c>
      <c r="I6957">
        <v>1459.0396000000001</v>
      </c>
      <c r="J6957">
        <v>8481052</v>
      </c>
      <c r="K6957" t="s">
        <v>51268</v>
      </c>
      <c r="M6957" t="s">
        <v>51327</v>
      </c>
      <c r="N6957">
        <v>2230112414</v>
      </c>
      <c r="O6957" t="s">
        <v>51270</v>
      </c>
    </row>
    <row r="6958" spans="1:15" x14ac:dyDescent="0.3">
      <c r="A6958" s="1">
        <v>46260</v>
      </c>
      <c r="B6958" t="s">
        <v>2442</v>
      </c>
      <c r="C6958" t="s">
        <v>17690</v>
      </c>
      <c r="D6958" t="s">
        <v>8</v>
      </c>
      <c r="E6958" t="s">
        <v>554</v>
      </c>
      <c r="F6958" t="s">
        <v>586</v>
      </c>
      <c r="G6958" t="s">
        <v>51360</v>
      </c>
      <c r="H6958">
        <v>1120</v>
      </c>
      <c r="I6958">
        <v>1288</v>
      </c>
      <c r="J6958">
        <v>8481052</v>
      </c>
      <c r="K6958" t="s">
        <v>51268</v>
      </c>
      <c r="M6958" t="s">
        <v>51361</v>
      </c>
      <c r="N6958" t="s">
        <v>51362</v>
      </c>
      <c r="O6958" t="s">
        <v>51270</v>
      </c>
    </row>
    <row r="6959" spans="1:15" x14ac:dyDescent="0.3">
      <c r="A6959" s="1">
        <v>46260</v>
      </c>
      <c r="B6959" t="s">
        <v>2442</v>
      </c>
      <c r="C6959" t="s">
        <v>12168</v>
      </c>
      <c r="D6959" t="s">
        <v>8</v>
      </c>
      <c r="E6959" t="s">
        <v>3178</v>
      </c>
      <c r="F6959" t="s">
        <v>3179</v>
      </c>
      <c r="G6959" t="s">
        <v>51369</v>
      </c>
      <c r="H6959">
        <v>158.24</v>
      </c>
      <c r="I6959">
        <v>181.976</v>
      </c>
      <c r="J6959">
        <v>11948276</v>
      </c>
      <c r="K6959" t="s">
        <v>51268</v>
      </c>
      <c r="M6959" t="s">
        <v>51370</v>
      </c>
      <c r="N6959" t="s">
        <v>51371</v>
      </c>
      <c r="O6959" t="s">
        <v>51273</v>
      </c>
    </row>
    <row r="6960" spans="1:15" x14ac:dyDescent="0.3">
      <c r="A6960" s="1">
        <v>46260</v>
      </c>
      <c r="B6960" t="s">
        <v>2442</v>
      </c>
      <c r="C6960" t="s">
        <v>72318</v>
      </c>
      <c r="D6960" t="s">
        <v>8</v>
      </c>
      <c r="E6960" t="s">
        <v>69</v>
      </c>
      <c r="F6960" t="s">
        <v>70</v>
      </c>
      <c r="G6960" t="s">
        <v>72319</v>
      </c>
      <c r="H6960">
        <v>485.32</v>
      </c>
      <c r="I6960">
        <v>558.11800000000005</v>
      </c>
      <c r="J6960">
        <v>11948276</v>
      </c>
      <c r="K6960" t="s">
        <v>51268</v>
      </c>
      <c r="M6960" t="s">
        <v>72320</v>
      </c>
      <c r="N6960">
        <v>130165650970</v>
      </c>
      <c r="O6960" t="s">
        <v>51273</v>
      </c>
    </row>
    <row r="6961" spans="1:15" x14ac:dyDescent="0.3">
      <c r="A6961" s="1">
        <v>46260</v>
      </c>
      <c r="B6961" t="s">
        <v>2442</v>
      </c>
      <c r="C6961" t="s">
        <v>27644</v>
      </c>
      <c r="D6961" t="s">
        <v>8</v>
      </c>
      <c r="E6961" t="s">
        <v>10739</v>
      </c>
      <c r="F6961" t="s">
        <v>10740</v>
      </c>
      <c r="G6961" t="s">
        <v>51346</v>
      </c>
      <c r="H6961">
        <v>687.41989999999998</v>
      </c>
      <c r="I6961">
        <v>790.53290000000004</v>
      </c>
      <c r="J6961">
        <v>8481052</v>
      </c>
      <c r="K6961" t="s">
        <v>51268</v>
      </c>
      <c r="M6961" t="s">
        <v>51347</v>
      </c>
      <c r="N6961">
        <v>61043211</v>
      </c>
      <c r="O6961" t="s">
        <v>51270</v>
      </c>
    </row>
    <row r="6962" spans="1:15" x14ac:dyDescent="0.3">
      <c r="A6962" s="1">
        <v>46260</v>
      </c>
      <c r="B6962" t="s">
        <v>2442</v>
      </c>
      <c r="C6962" t="s">
        <v>37663</v>
      </c>
      <c r="D6962" t="s">
        <v>8</v>
      </c>
      <c r="E6962" t="s">
        <v>162</v>
      </c>
      <c r="F6962" t="s">
        <v>163</v>
      </c>
      <c r="G6962" t="s">
        <v>51372</v>
      </c>
      <c r="H6962">
        <v>378</v>
      </c>
      <c r="I6962">
        <v>434.7</v>
      </c>
      <c r="J6962">
        <v>11948276</v>
      </c>
      <c r="K6962" t="s">
        <v>51268</v>
      </c>
      <c r="M6962" t="s">
        <v>51373</v>
      </c>
      <c r="N6962">
        <v>2619057333</v>
      </c>
      <c r="O6962" t="s">
        <v>51273</v>
      </c>
    </row>
    <row r="6963" spans="1:15" x14ac:dyDescent="0.3">
      <c r="A6963" s="1">
        <v>46260</v>
      </c>
      <c r="B6963" t="s">
        <v>2442</v>
      </c>
      <c r="C6963" t="s">
        <v>44560</v>
      </c>
      <c r="D6963" t="s">
        <v>8</v>
      </c>
      <c r="E6963" t="s">
        <v>2331</v>
      </c>
      <c r="F6963" t="s">
        <v>11258</v>
      </c>
      <c r="G6963" t="s">
        <v>51351</v>
      </c>
      <c r="H6963">
        <v>102.8</v>
      </c>
      <c r="I6963">
        <v>102.8</v>
      </c>
      <c r="J6963">
        <v>11948276</v>
      </c>
      <c r="K6963" t="s">
        <v>51268</v>
      </c>
      <c r="M6963" t="s">
        <v>51352</v>
      </c>
      <c r="N6963" t="s">
        <v>51353</v>
      </c>
      <c r="O6963" t="s">
        <v>51273</v>
      </c>
    </row>
    <row r="6964" spans="1:15" x14ac:dyDescent="0.3">
      <c r="A6964" s="1">
        <v>46260</v>
      </c>
      <c r="B6964" t="s">
        <v>2442</v>
      </c>
      <c r="C6964" t="s">
        <v>20032</v>
      </c>
      <c r="D6964" t="s">
        <v>8</v>
      </c>
      <c r="E6964" t="s">
        <v>7560</v>
      </c>
      <c r="F6964" t="s">
        <v>7561</v>
      </c>
      <c r="G6964" t="s">
        <v>51363</v>
      </c>
      <c r="H6964">
        <v>12910.5</v>
      </c>
      <c r="I6964">
        <v>14847.075000000001</v>
      </c>
      <c r="J6964">
        <v>11948276</v>
      </c>
      <c r="K6964" t="s">
        <v>51268</v>
      </c>
      <c r="M6964" t="s">
        <v>51364</v>
      </c>
      <c r="N6964" t="s">
        <v>51365</v>
      </c>
      <c r="O6964" t="s">
        <v>51273</v>
      </c>
    </row>
    <row r="6965" spans="1:15" x14ac:dyDescent="0.3">
      <c r="A6965" s="1">
        <v>46260</v>
      </c>
      <c r="B6965" t="s">
        <v>2442</v>
      </c>
      <c r="C6965" t="s">
        <v>25765</v>
      </c>
      <c r="D6965" t="s">
        <v>8</v>
      </c>
      <c r="E6965" t="s">
        <v>10547</v>
      </c>
      <c r="F6965" t="s">
        <v>10831</v>
      </c>
      <c r="G6965" t="s">
        <v>51374</v>
      </c>
      <c r="H6965">
        <v>135</v>
      </c>
      <c r="I6965">
        <v>155.25</v>
      </c>
      <c r="J6965">
        <v>8481052</v>
      </c>
      <c r="K6965" t="s">
        <v>51268</v>
      </c>
      <c r="M6965" t="s">
        <v>51375</v>
      </c>
      <c r="N6965">
        <v>752</v>
      </c>
      <c r="O6965" t="s">
        <v>51270</v>
      </c>
    </row>
    <row r="6966" spans="1:15" x14ac:dyDescent="0.3">
      <c r="A6966" s="1">
        <v>46260</v>
      </c>
      <c r="B6966" t="s">
        <v>2442</v>
      </c>
      <c r="C6966" t="s">
        <v>46945</v>
      </c>
      <c r="D6966" t="s">
        <v>8</v>
      </c>
      <c r="E6966" t="s">
        <v>158</v>
      </c>
      <c r="F6966" t="s">
        <v>159</v>
      </c>
      <c r="G6966" t="s">
        <v>51366</v>
      </c>
      <c r="H6966">
        <v>762.6</v>
      </c>
      <c r="I6966">
        <v>876.99</v>
      </c>
      <c r="J6966">
        <v>8481052</v>
      </c>
      <c r="K6966" t="s">
        <v>51268</v>
      </c>
      <c r="M6966" t="s">
        <v>51367</v>
      </c>
      <c r="N6966" t="s">
        <v>51368</v>
      </c>
      <c r="O6966" t="s">
        <v>51270</v>
      </c>
    </row>
    <row r="6967" spans="1:15" x14ac:dyDescent="0.3">
      <c r="A6967" s="1">
        <v>46260</v>
      </c>
      <c r="B6967" t="s">
        <v>2442</v>
      </c>
      <c r="C6967" t="s">
        <v>16804</v>
      </c>
      <c r="D6967" t="s">
        <v>8</v>
      </c>
      <c r="E6967" t="s">
        <v>2302</v>
      </c>
      <c r="F6967" t="s">
        <v>2303</v>
      </c>
      <c r="G6967" t="s">
        <v>51384</v>
      </c>
      <c r="H6967">
        <v>1767.19</v>
      </c>
      <c r="I6967">
        <v>2032.2686000000001</v>
      </c>
      <c r="J6967">
        <v>8481052</v>
      </c>
      <c r="K6967" t="s">
        <v>51268</v>
      </c>
      <c r="M6967" t="s">
        <v>51385</v>
      </c>
      <c r="N6967" t="s">
        <v>51386</v>
      </c>
      <c r="O6967" t="s">
        <v>51270</v>
      </c>
    </row>
    <row r="6968" spans="1:15" x14ac:dyDescent="0.3">
      <c r="A6968" s="1">
        <v>46260</v>
      </c>
      <c r="B6968" t="s">
        <v>2442</v>
      </c>
      <c r="C6968" t="s">
        <v>22025</v>
      </c>
      <c r="D6968" t="s">
        <v>8</v>
      </c>
      <c r="E6968" t="s">
        <v>2268</v>
      </c>
      <c r="F6968" t="s">
        <v>2269</v>
      </c>
      <c r="G6968" t="s">
        <v>51381</v>
      </c>
      <c r="H6968">
        <v>283.2</v>
      </c>
      <c r="I6968">
        <v>325.68</v>
      </c>
      <c r="J6968">
        <v>11948276</v>
      </c>
      <c r="K6968" t="s">
        <v>51268</v>
      </c>
      <c r="M6968" t="s">
        <v>51382</v>
      </c>
      <c r="N6968" t="s">
        <v>51383</v>
      </c>
      <c r="O6968" t="s">
        <v>51273</v>
      </c>
    </row>
    <row r="6969" spans="1:15" x14ac:dyDescent="0.3">
      <c r="A6969" s="1">
        <v>46260</v>
      </c>
      <c r="B6969" t="s">
        <v>2442</v>
      </c>
      <c r="C6969" t="s">
        <v>16375</v>
      </c>
      <c r="D6969" t="s">
        <v>8</v>
      </c>
      <c r="E6969" t="s">
        <v>12923</v>
      </c>
      <c r="F6969" t="s">
        <v>12924</v>
      </c>
      <c r="G6969" t="s">
        <v>51376</v>
      </c>
      <c r="H6969">
        <v>2343.6</v>
      </c>
      <c r="I6969">
        <v>2695.14</v>
      </c>
      <c r="J6969">
        <v>11948276</v>
      </c>
      <c r="K6969" t="s">
        <v>51268</v>
      </c>
      <c r="M6969" t="s">
        <v>51377</v>
      </c>
      <c r="N6969">
        <v>3712003000105</v>
      </c>
      <c r="O6969" t="s">
        <v>51273</v>
      </c>
    </row>
    <row r="6970" spans="1:15" x14ac:dyDescent="0.3">
      <c r="A6970" s="1">
        <v>46260</v>
      </c>
      <c r="B6970" t="s">
        <v>2442</v>
      </c>
      <c r="C6970" t="s">
        <v>29473</v>
      </c>
      <c r="D6970" t="s">
        <v>8</v>
      </c>
      <c r="E6970" t="s">
        <v>8716</v>
      </c>
      <c r="F6970" t="s">
        <v>8717</v>
      </c>
      <c r="G6970" t="s">
        <v>51396</v>
      </c>
      <c r="H6970">
        <v>818.86945000000003</v>
      </c>
      <c r="I6970">
        <v>941.69989999999996</v>
      </c>
      <c r="J6970">
        <v>11948276</v>
      </c>
      <c r="K6970" t="s">
        <v>51268</v>
      </c>
      <c r="M6970" t="s">
        <v>51397</v>
      </c>
      <c r="N6970" t="s">
        <v>51398</v>
      </c>
      <c r="O6970" t="s">
        <v>51273</v>
      </c>
    </row>
    <row r="6971" spans="1:15" x14ac:dyDescent="0.3">
      <c r="A6971" s="1">
        <v>46260</v>
      </c>
      <c r="B6971" t="s">
        <v>2442</v>
      </c>
      <c r="C6971" t="s">
        <v>31934</v>
      </c>
      <c r="D6971" t="s">
        <v>8</v>
      </c>
      <c r="E6971" t="s">
        <v>183</v>
      </c>
      <c r="F6971" t="s">
        <v>184</v>
      </c>
      <c r="G6971" t="s">
        <v>51378</v>
      </c>
      <c r="H6971">
        <v>40</v>
      </c>
      <c r="I6971">
        <v>46</v>
      </c>
      <c r="J6971">
        <v>8481052</v>
      </c>
      <c r="K6971" t="s">
        <v>51268</v>
      </c>
      <c r="M6971" t="s">
        <v>51379</v>
      </c>
      <c r="N6971" t="s">
        <v>51380</v>
      </c>
      <c r="O6971" t="s">
        <v>51270</v>
      </c>
    </row>
    <row r="6972" spans="1:15" x14ac:dyDescent="0.3">
      <c r="A6972" s="1">
        <v>46260</v>
      </c>
      <c r="B6972" t="s">
        <v>2442</v>
      </c>
      <c r="C6972" t="s">
        <v>15292</v>
      </c>
      <c r="D6972" t="s">
        <v>8</v>
      </c>
      <c r="E6972" t="s">
        <v>110</v>
      </c>
      <c r="F6972" t="s">
        <v>111</v>
      </c>
      <c r="G6972" t="s">
        <v>51390</v>
      </c>
      <c r="H6972">
        <v>696.99994000000004</v>
      </c>
      <c r="I6972">
        <v>801.54989999999998</v>
      </c>
      <c r="J6972">
        <v>8481052</v>
      </c>
      <c r="K6972" t="s">
        <v>51268</v>
      </c>
      <c r="M6972" t="s">
        <v>51391</v>
      </c>
      <c r="N6972">
        <v>262013315257</v>
      </c>
      <c r="O6972" t="s">
        <v>51270</v>
      </c>
    </row>
    <row r="6973" spans="1:15" x14ac:dyDescent="0.3">
      <c r="A6973" s="1">
        <v>46260</v>
      </c>
      <c r="B6973" t="s">
        <v>2442</v>
      </c>
      <c r="C6973" t="s">
        <v>36927</v>
      </c>
      <c r="D6973" t="s">
        <v>8</v>
      </c>
      <c r="E6973" t="s">
        <v>11284</v>
      </c>
      <c r="F6973" t="s">
        <v>11285</v>
      </c>
      <c r="G6973" t="s">
        <v>51392</v>
      </c>
      <c r="H6973">
        <v>852.99980000000005</v>
      </c>
      <c r="I6973">
        <v>980.94979999999998</v>
      </c>
      <c r="J6973">
        <v>8481052</v>
      </c>
      <c r="K6973" t="s">
        <v>51268</v>
      </c>
      <c r="M6973" t="s">
        <v>51393</v>
      </c>
      <c r="N6973">
        <v>26109863</v>
      </c>
      <c r="O6973" t="s">
        <v>51270</v>
      </c>
    </row>
    <row r="6974" spans="1:15" x14ac:dyDescent="0.3">
      <c r="A6974" s="1">
        <v>46260</v>
      </c>
      <c r="B6974" t="s">
        <v>2449</v>
      </c>
      <c r="C6974" t="s">
        <v>23336</v>
      </c>
      <c r="D6974" t="s">
        <v>8</v>
      </c>
      <c r="E6974" t="s">
        <v>133</v>
      </c>
      <c r="F6974" t="s">
        <v>134</v>
      </c>
      <c r="G6974" t="s">
        <v>51394</v>
      </c>
      <c r="H6974">
        <v>26700</v>
      </c>
      <c r="I6974">
        <v>30705</v>
      </c>
      <c r="J6974">
        <v>11948276</v>
      </c>
      <c r="K6974" t="s">
        <v>51268</v>
      </c>
      <c r="M6974" t="s">
        <v>51395</v>
      </c>
      <c r="N6974">
        <v>9212137561</v>
      </c>
      <c r="O6974" t="s">
        <v>51273</v>
      </c>
    </row>
    <row r="6975" spans="1:15" x14ac:dyDescent="0.3">
      <c r="A6975" s="1">
        <v>46260</v>
      </c>
      <c r="B6975" t="s">
        <v>2445</v>
      </c>
      <c r="C6975" t="s">
        <v>17269</v>
      </c>
      <c r="D6975" t="s">
        <v>8</v>
      </c>
      <c r="E6975" t="s">
        <v>4330</v>
      </c>
      <c r="F6975" t="s">
        <v>4507</v>
      </c>
      <c r="G6975" t="s">
        <v>51399</v>
      </c>
      <c r="H6975">
        <v>21.6</v>
      </c>
      <c r="I6975">
        <v>24.84</v>
      </c>
      <c r="J6975">
        <v>8481052</v>
      </c>
      <c r="K6975" t="s">
        <v>51268</v>
      </c>
      <c r="M6975" t="s">
        <v>51400</v>
      </c>
      <c r="N6975" t="s">
        <v>51401</v>
      </c>
      <c r="O6975" t="s">
        <v>51270</v>
      </c>
    </row>
    <row r="6976" spans="1:15" x14ac:dyDescent="0.3">
      <c r="A6976" s="1">
        <v>46260</v>
      </c>
      <c r="B6976" t="s">
        <v>2442</v>
      </c>
      <c r="C6976" t="s">
        <v>32034</v>
      </c>
      <c r="D6976" t="s">
        <v>8</v>
      </c>
      <c r="E6976" t="s">
        <v>183</v>
      </c>
      <c r="F6976" t="s">
        <v>184</v>
      </c>
      <c r="G6976" t="s">
        <v>51387</v>
      </c>
      <c r="H6976">
        <v>46.8</v>
      </c>
      <c r="I6976">
        <v>46.8</v>
      </c>
      <c r="J6976">
        <v>8481052</v>
      </c>
      <c r="K6976" t="s">
        <v>51268</v>
      </c>
      <c r="M6976" t="s">
        <v>51388</v>
      </c>
      <c r="N6976" t="s">
        <v>51389</v>
      </c>
      <c r="O6976" t="s">
        <v>51270</v>
      </c>
    </row>
    <row r="6977" spans="1:15" x14ac:dyDescent="0.3">
      <c r="A6977" s="1">
        <v>46260</v>
      </c>
      <c r="B6977" t="s">
        <v>2442</v>
      </c>
      <c r="C6977" t="s">
        <v>47602</v>
      </c>
      <c r="D6977" t="s">
        <v>8</v>
      </c>
      <c r="E6977" t="s">
        <v>21713</v>
      </c>
      <c r="F6977" t="s">
        <v>21714</v>
      </c>
      <c r="G6977" t="s">
        <v>51414</v>
      </c>
      <c r="H6977">
        <v>15.65217</v>
      </c>
      <c r="I6977">
        <v>18</v>
      </c>
      <c r="J6977">
        <v>8481052</v>
      </c>
      <c r="K6977" t="s">
        <v>51268</v>
      </c>
      <c r="M6977" t="s">
        <v>51415</v>
      </c>
      <c r="N6977" t="s">
        <v>51416</v>
      </c>
      <c r="O6977" t="s">
        <v>51270</v>
      </c>
    </row>
    <row r="6978" spans="1:15" x14ac:dyDescent="0.3">
      <c r="A6978" s="1">
        <v>46260</v>
      </c>
      <c r="B6978" t="s">
        <v>2442</v>
      </c>
      <c r="C6978" t="s">
        <v>43825</v>
      </c>
      <c r="D6978" t="s">
        <v>8</v>
      </c>
      <c r="E6978" t="s">
        <v>11296</v>
      </c>
      <c r="F6978" t="s">
        <v>11297</v>
      </c>
      <c r="G6978" t="s">
        <v>51405</v>
      </c>
      <c r="H6978">
        <v>1978.08</v>
      </c>
      <c r="I6978">
        <v>2274.7919999999999</v>
      </c>
      <c r="J6978">
        <v>8481052</v>
      </c>
      <c r="K6978" t="s">
        <v>51268</v>
      </c>
      <c r="M6978" t="s">
        <v>51406</v>
      </c>
      <c r="N6978" t="s">
        <v>51407</v>
      </c>
      <c r="O6978" t="s">
        <v>51270</v>
      </c>
    </row>
    <row r="6979" spans="1:15" x14ac:dyDescent="0.3">
      <c r="A6979" s="1">
        <v>46260</v>
      </c>
      <c r="B6979" t="s">
        <v>2442</v>
      </c>
      <c r="C6979" t="s">
        <v>39636</v>
      </c>
      <c r="D6979" t="s">
        <v>8</v>
      </c>
      <c r="E6979" t="s">
        <v>5213</v>
      </c>
      <c r="F6979" t="s">
        <v>5214</v>
      </c>
      <c r="G6979" t="s">
        <v>51408</v>
      </c>
      <c r="H6979">
        <v>23745.26</v>
      </c>
      <c r="I6979">
        <v>27307.048999999999</v>
      </c>
      <c r="J6979">
        <v>8481052</v>
      </c>
      <c r="K6979" t="s">
        <v>51268</v>
      </c>
      <c r="M6979" t="s">
        <v>51409</v>
      </c>
      <c r="N6979" t="s">
        <v>51410</v>
      </c>
      <c r="O6979" t="s">
        <v>51270</v>
      </c>
    </row>
    <row r="6980" spans="1:15" x14ac:dyDescent="0.3">
      <c r="A6980" s="1">
        <v>46260</v>
      </c>
      <c r="B6980" t="s">
        <v>2442</v>
      </c>
      <c r="C6980" t="s">
        <v>17519</v>
      </c>
      <c r="D6980" t="s">
        <v>8</v>
      </c>
      <c r="E6980" t="s">
        <v>158</v>
      </c>
      <c r="F6980" t="s">
        <v>159</v>
      </c>
      <c r="G6980" t="s">
        <v>51411</v>
      </c>
      <c r="H6980">
        <v>180</v>
      </c>
      <c r="I6980">
        <v>180</v>
      </c>
      <c r="J6980">
        <v>8481052</v>
      </c>
      <c r="K6980" t="s">
        <v>51268</v>
      </c>
      <c r="M6980" t="s">
        <v>51412</v>
      </c>
      <c r="N6980" t="s">
        <v>51413</v>
      </c>
      <c r="O6980" t="s">
        <v>51270</v>
      </c>
    </row>
    <row r="6981" spans="1:15" x14ac:dyDescent="0.3">
      <c r="A6981" s="1">
        <v>46260</v>
      </c>
      <c r="B6981" t="s">
        <v>2445</v>
      </c>
      <c r="C6981" t="s">
        <v>49921</v>
      </c>
      <c r="D6981" t="s">
        <v>8</v>
      </c>
      <c r="E6981" t="s">
        <v>501</v>
      </c>
      <c r="F6981" t="s">
        <v>502</v>
      </c>
      <c r="G6981" t="s">
        <v>51402</v>
      </c>
      <c r="H6981">
        <v>1200</v>
      </c>
      <c r="I6981">
        <v>1380</v>
      </c>
      <c r="J6981">
        <v>8481052</v>
      </c>
      <c r="K6981" t="s">
        <v>51268</v>
      </c>
      <c r="M6981" t="s">
        <v>51403</v>
      </c>
      <c r="N6981" t="s">
        <v>51404</v>
      </c>
      <c r="O6981" t="s">
        <v>51270</v>
      </c>
    </row>
    <row r="6982" spans="1:15" x14ac:dyDescent="0.3">
      <c r="A6982" s="1">
        <v>46261</v>
      </c>
      <c r="B6982" t="s">
        <v>2442</v>
      </c>
      <c r="C6982" t="s">
        <v>10730</v>
      </c>
      <c r="D6982" t="s">
        <v>8</v>
      </c>
      <c r="E6982" t="s">
        <v>2296</v>
      </c>
      <c r="F6982" t="s">
        <v>2297</v>
      </c>
      <c r="G6982" t="s">
        <v>72297</v>
      </c>
      <c r="H6982">
        <v>198</v>
      </c>
      <c r="I6982">
        <v>227.7</v>
      </c>
      <c r="J6982">
        <v>11948276</v>
      </c>
      <c r="K6982" t="s">
        <v>51268</v>
      </c>
      <c r="M6982" t="s">
        <v>72298</v>
      </c>
      <c r="N6982" t="s">
        <v>72299</v>
      </c>
      <c r="O6982" t="s">
        <v>51273</v>
      </c>
    </row>
    <row r="6983" spans="1:15" x14ac:dyDescent="0.3">
      <c r="A6983" s="1">
        <v>46261</v>
      </c>
      <c r="B6983" t="s">
        <v>2449</v>
      </c>
      <c r="C6983" t="s">
        <v>10938</v>
      </c>
      <c r="D6983" t="s">
        <v>8</v>
      </c>
      <c r="E6983" t="s">
        <v>10739</v>
      </c>
      <c r="F6983" t="s">
        <v>10740</v>
      </c>
      <c r="G6983" t="s">
        <v>51267</v>
      </c>
      <c r="H6983">
        <v>14586.24</v>
      </c>
      <c r="I6983">
        <v>16774.175999999999</v>
      </c>
      <c r="J6983">
        <v>8481052</v>
      </c>
      <c r="K6983" t="s">
        <v>51268</v>
      </c>
      <c r="M6983" t="s">
        <v>51269</v>
      </c>
      <c r="N6983">
        <v>61044548</v>
      </c>
      <c r="O6983" t="s">
        <v>51270</v>
      </c>
    </row>
    <row r="6984" spans="1:15" x14ac:dyDescent="0.3">
      <c r="A6984" s="1">
        <v>46261</v>
      </c>
      <c r="B6984" t="s">
        <v>2442</v>
      </c>
      <c r="C6984" t="s">
        <v>71051</v>
      </c>
      <c r="D6984" t="s">
        <v>8</v>
      </c>
      <c r="E6984" t="s">
        <v>11248</v>
      </c>
      <c r="F6984" t="s">
        <v>44686</v>
      </c>
      <c r="G6984" t="s">
        <v>72300</v>
      </c>
      <c r="H6984">
        <v>1644</v>
      </c>
      <c r="I6984">
        <v>1890.6</v>
      </c>
      <c r="J6984">
        <v>11948276</v>
      </c>
      <c r="K6984" t="s">
        <v>51268</v>
      </c>
      <c r="M6984" t="s">
        <v>72301</v>
      </c>
      <c r="N6984">
        <v>381</v>
      </c>
      <c r="O6984" t="s">
        <v>51273</v>
      </c>
    </row>
    <row r="6985" spans="1:15" x14ac:dyDescent="0.3">
      <c r="A6985" s="1">
        <v>46261</v>
      </c>
      <c r="B6985" t="s">
        <v>2445</v>
      </c>
      <c r="C6985" t="s">
        <v>9170</v>
      </c>
      <c r="D6985" t="s">
        <v>8</v>
      </c>
      <c r="E6985" t="s">
        <v>441</v>
      </c>
      <c r="F6985" t="s">
        <v>442</v>
      </c>
      <c r="G6985" t="s">
        <v>51277</v>
      </c>
      <c r="H6985">
        <v>525</v>
      </c>
      <c r="I6985">
        <v>603.75</v>
      </c>
      <c r="J6985">
        <v>11948276</v>
      </c>
      <c r="K6985" t="s">
        <v>51268</v>
      </c>
      <c r="M6985" t="s">
        <v>51278</v>
      </c>
      <c r="N6985" t="s">
        <v>51279</v>
      </c>
      <c r="O6985" t="s">
        <v>51273</v>
      </c>
    </row>
    <row r="6986" spans="1:15" x14ac:dyDescent="0.3">
      <c r="A6986" s="1">
        <v>46261</v>
      </c>
      <c r="B6986" t="s">
        <v>2442</v>
      </c>
      <c r="C6986" t="s">
        <v>11165</v>
      </c>
      <c r="D6986" t="s">
        <v>8</v>
      </c>
      <c r="E6986" t="s">
        <v>812</v>
      </c>
      <c r="F6986" t="s">
        <v>813</v>
      </c>
      <c r="G6986" t="s">
        <v>51271</v>
      </c>
      <c r="H6986">
        <v>273.38913000000002</v>
      </c>
      <c r="I6986">
        <v>314.39749999999998</v>
      </c>
      <c r="J6986">
        <v>11948276</v>
      </c>
      <c r="K6986" t="s">
        <v>51268</v>
      </c>
      <c r="M6986" t="s">
        <v>51272</v>
      </c>
      <c r="N6986">
        <v>9300090269</v>
      </c>
      <c r="O6986" t="s">
        <v>51273</v>
      </c>
    </row>
    <row r="6987" spans="1:15" x14ac:dyDescent="0.3">
      <c r="A6987" s="1">
        <v>46261</v>
      </c>
      <c r="B6987" t="s">
        <v>2442</v>
      </c>
      <c r="C6987" t="s">
        <v>10732</v>
      </c>
      <c r="D6987" t="s">
        <v>8</v>
      </c>
      <c r="E6987" t="s">
        <v>3749</v>
      </c>
      <c r="F6987" t="s">
        <v>3750</v>
      </c>
      <c r="G6987" t="s">
        <v>51274</v>
      </c>
      <c r="H6987">
        <v>744.12</v>
      </c>
      <c r="I6987">
        <v>855.73800000000006</v>
      </c>
      <c r="J6987">
        <v>11948276</v>
      </c>
      <c r="K6987" t="s">
        <v>51268</v>
      </c>
      <c r="M6987" t="s">
        <v>51275</v>
      </c>
      <c r="N6987" t="s">
        <v>51276</v>
      </c>
      <c r="O6987" t="s">
        <v>51273</v>
      </c>
    </row>
    <row r="6988" spans="1:15" x14ac:dyDescent="0.3">
      <c r="A6988" s="1">
        <v>46261</v>
      </c>
      <c r="B6988" t="s">
        <v>2442</v>
      </c>
      <c r="C6988" t="s">
        <v>10432</v>
      </c>
      <c r="D6988" t="s">
        <v>8</v>
      </c>
      <c r="E6988" t="s">
        <v>3775</v>
      </c>
      <c r="F6988" t="s">
        <v>3776</v>
      </c>
      <c r="G6988" t="s">
        <v>72302</v>
      </c>
      <c r="H6988">
        <v>242.08</v>
      </c>
      <c r="I6988">
        <v>278.392</v>
      </c>
      <c r="J6988">
        <v>8481052</v>
      </c>
      <c r="K6988" t="s">
        <v>51268</v>
      </c>
      <c r="M6988" t="s">
        <v>72303</v>
      </c>
      <c r="N6988" t="s">
        <v>72304</v>
      </c>
      <c r="O6988" t="s">
        <v>51270</v>
      </c>
    </row>
    <row r="6989" spans="1:15" x14ac:dyDescent="0.3">
      <c r="A6989" s="1">
        <v>46261</v>
      </c>
      <c r="B6989" t="s">
        <v>2445</v>
      </c>
      <c r="C6989" t="s">
        <v>72305</v>
      </c>
      <c r="D6989" t="s">
        <v>8</v>
      </c>
      <c r="E6989" t="s">
        <v>4112</v>
      </c>
      <c r="F6989" t="s">
        <v>4113</v>
      </c>
      <c r="G6989" t="s">
        <v>72306</v>
      </c>
      <c r="H6989">
        <v>274</v>
      </c>
      <c r="I6989">
        <v>315.10000000000002</v>
      </c>
      <c r="J6989">
        <v>8481052</v>
      </c>
      <c r="K6989" t="s">
        <v>51268</v>
      </c>
      <c r="M6989" t="s">
        <v>72307</v>
      </c>
      <c r="N6989" t="s">
        <v>72308</v>
      </c>
      <c r="O6989" t="s">
        <v>51270</v>
      </c>
    </row>
    <row r="6990" spans="1:15" x14ac:dyDescent="0.3">
      <c r="A6990" s="1">
        <v>46261</v>
      </c>
      <c r="B6990" t="s">
        <v>2442</v>
      </c>
      <c r="C6990" t="s">
        <v>9716</v>
      </c>
      <c r="D6990" t="s">
        <v>8</v>
      </c>
      <c r="E6990" t="s">
        <v>8921</v>
      </c>
      <c r="F6990" t="s">
        <v>9106</v>
      </c>
      <c r="G6990" t="s">
        <v>72316</v>
      </c>
      <c r="H6990">
        <v>92.17</v>
      </c>
      <c r="I6990">
        <v>105.99550000000001</v>
      </c>
      <c r="J6990">
        <v>8481052</v>
      </c>
      <c r="K6990" t="s">
        <v>51268</v>
      </c>
      <c r="M6990" t="s">
        <v>72317</v>
      </c>
      <c r="N6990">
        <v>9500840312</v>
      </c>
      <c r="O6990" t="s">
        <v>51270</v>
      </c>
    </row>
    <row r="6991" spans="1:15" x14ac:dyDescent="0.3">
      <c r="A6991" s="1">
        <v>46261</v>
      </c>
      <c r="B6991" t="s">
        <v>2449</v>
      </c>
      <c r="C6991" t="s">
        <v>72312</v>
      </c>
      <c r="D6991" t="s">
        <v>8</v>
      </c>
      <c r="E6991" t="s">
        <v>9062</v>
      </c>
      <c r="F6991" t="s">
        <v>9063</v>
      </c>
      <c r="G6991" t="s">
        <v>72313</v>
      </c>
      <c r="H6991">
        <v>67198.600000000006</v>
      </c>
      <c r="I6991">
        <v>77278.39</v>
      </c>
      <c r="J6991">
        <v>8481052</v>
      </c>
      <c r="K6991" t="s">
        <v>51268</v>
      </c>
      <c r="M6991" t="s">
        <v>72314</v>
      </c>
      <c r="N6991" t="s">
        <v>72315</v>
      </c>
      <c r="O6991" t="s">
        <v>51270</v>
      </c>
    </row>
    <row r="6992" spans="1:15" x14ac:dyDescent="0.3">
      <c r="A6992" s="1">
        <v>46261</v>
      </c>
      <c r="B6992" t="s">
        <v>2442</v>
      </c>
      <c r="C6992" t="s">
        <v>11394</v>
      </c>
      <c r="D6992" t="s">
        <v>8</v>
      </c>
      <c r="E6992" t="s">
        <v>817</v>
      </c>
      <c r="F6992" t="s">
        <v>818</v>
      </c>
      <c r="G6992" t="s">
        <v>72309</v>
      </c>
      <c r="H6992">
        <v>42.4</v>
      </c>
      <c r="I6992">
        <v>48.76</v>
      </c>
      <c r="J6992">
        <v>11948276</v>
      </c>
      <c r="K6992" t="s">
        <v>51268</v>
      </c>
      <c r="M6992" t="s">
        <v>72310</v>
      </c>
      <c r="N6992" t="s">
        <v>72311</v>
      </c>
      <c r="O6992" t="s">
        <v>51273</v>
      </c>
    </row>
    <row r="6993" spans="1:15" x14ac:dyDescent="0.3">
      <c r="A6993" s="1">
        <v>46261</v>
      </c>
      <c r="B6993" t="s">
        <v>2442</v>
      </c>
      <c r="C6993" t="s">
        <v>9061</v>
      </c>
      <c r="D6993" t="s">
        <v>8</v>
      </c>
      <c r="E6993" t="s">
        <v>3108</v>
      </c>
      <c r="F6993" t="s">
        <v>3109</v>
      </c>
      <c r="G6993" t="s">
        <v>51280</v>
      </c>
      <c r="H6993">
        <v>9291.1299999999992</v>
      </c>
      <c r="I6993">
        <v>10684.799000000001</v>
      </c>
      <c r="J6993">
        <v>11948276</v>
      </c>
      <c r="K6993" t="s">
        <v>51268</v>
      </c>
      <c r="M6993" t="s">
        <v>51281</v>
      </c>
      <c r="N6993" t="s">
        <v>51282</v>
      </c>
      <c r="O6993" t="s">
        <v>51273</v>
      </c>
    </row>
    <row r="6994" spans="1:15" x14ac:dyDescent="0.3">
      <c r="A6994" s="1">
        <v>46261</v>
      </c>
      <c r="B6994" t="s">
        <v>2442</v>
      </c>
      <c r="C6994" t="s">
        <v>10995</v>
      </c>
      <c r="D6994" t="s">
        <v>8</v>
      </c>
      <c r="E6994" t="s">
        <v>559</v>
      </c>
      <c r="F6994" t="s">
        <v>583</v>
      </c>
      <c r="G6994" t="s">
        <v>51283</v>
      </c>
      <c r="H6994">
        <v>171</v>
      </c>
      <c r="I6994">
        <v>196.65</v>
      </c>
      <c r="J6994">
        <v>11948276</v>
      </c>
      <c r="K6994" t="s">
        <v>51268</v>
      </c>
      <c r="M6994" t="s">
        <v>51284</v>
      </c>
      <c r="N6994" t="s">
        <v>51285</v>
      </c>
      <c r="O6994" t="s">
        <v>51273</v>
      </c>
    </row>
    <row r="6995" spans="1:15" x14ac:dyDescent="0.3">
      <c r="A6995" s="1">
        <v>46261</v>
      </c>
      <c r="B6995" t="s">
        <v>2442</v>
      </c>
      <c r="C6995" t="s">
        <v>10843</v>
      </c>
      <c r="D6995" t="s">
        <v>8</v>
      </c>
      <c r="E6995" t="s">
        <v>2443</v>
      </c>
      <c r="F6995" t="s">
        <v>2444</v>
      </c>
      <c r="G6995" t="s">
        <v>51286</v>
      </c>
      <c r="H6995">
        <v>795</v>
      </c>
      <c r="I6995">
        <v>914.25</v>
      </c>
      <c r="J6995">
        <v>11948276</v>
      </c>
      <c r="K6995" t="s">
        <v>51268</v>
      </c>
      <c r="M6995" t="s">
        <v>51287</v>
      </c>
      <c r="N6995">
        <v>2611311202</v>
      </c>
      <c r="O6995" t="s">
        <v>51273</v>
      </c>
    </row>
    <row r="6996" spans="1:15" x14ac:dyDescent="0.3">
      <c r="A6996" s="1">
        <v>46261</v>
      </c>
      <c r="B6996" t="s">
        <v>2442</v>
      </c>
      <c r="C6996" t="s">
        <v>10723</v>
      </c>
      <c r="D6996" t="s">
        <v>8</v>
      </c>
      <c r="E6996" t="s">
        <v>2443</v>
      </c>
      <c r="F6996" t="s">
        <v>2444</v>
      </c>
      <c r="G6996" t="s">
        <v>51288</v>
      </c>
      <c r="H6996">
        <v>567</v>
      </c>
      <c r="I6996">
        <v>652.04999999999995</v>
      </c>
      <c r="J6996">
        <v>11948276</v>
      </c>
      <c r="K6996" t="s">
        <v>51268</v>
      </c>
      <c r="M6996" t="s">
        <v>51289</v>
      </c>
      <c r="N6996">
        <v>2611311262</v>
      </c>
      <c r="O6996" t="s">
        <v>51273</v>
      </c>
    </row>
    <row r="6997" spans="1:15" x14ac:dyDescent="0.3">
      <c r="A6997" s="1">
        <v>46261</v>
      </c>
      <c r="B6997" t="s">
        <v>2442</v>
      </c>
      <c r="C6997" t="s">
        <v>51290</v>
      </c>
      <c r="D6997" t="s">
        <v>8</v>
      </c>
      <c r="E6997" t="s">
        <v>11245</v>
      </c>
      <c r="F6997" t="s">
        <v>20842</v>
      </c>
      <c r="G6997" t="s">
        <v>51291</v>
      </c>
      <c r="H6997">
        <v>73.97775</v>
      </c>
      <c r="I6997">
        <v>85.07441</v>
      </c>
      <c r="J6997">
        <v>11948276</v>
      </c>
      <c r="K6997" t="s">
        <v>51268</v>
      </c>
      <c r="M6997" t="s">
        <v>51292</v>
      </c>
      <c r="N6997" t="s">
        <v>51293</v>
      </c>
      <c r="O6997" t="s">
        <v>51273</v>
      </c>
    </row>
    <row r="6998" spans="1:15" x14ac:dyDescent="0.3">
      <c r="A6998" s="1">
        <v>46261</v>
      </c>
      <c r="B6998" t="s">
        <v>2442</v>
      </c>
      <c r="C6998" t="s">
        <v>10253</v>
      </c>
      <c r="D6998" t="s">
        <v>8</v>
      </c>
      <c r="E6998" t="s">
        <v>2479</v>
      </c>
      <c r="F6998" t="s">
        <v>2480</v>
      </c>
      <c r="G6998" t="s">
        <v>51294</v>
      </c>
      <c r="H6998">
        <v>972</v>
      </c>
      <c r="I6998">
        <v>1117.8</v>
      </c>
      <c r="J6998">
        <v>11948276</v>
      </c>
      <c r="K6998" t="s">
        <v>51268</v>
      </c>
      <c r="M6998" t="s">
        <v>51295</v>
      </c>
      <c r="N6998" t="s">
        <v>51296</v>
      </c>
      <c r="O6998" t="s">
        <v>51273</v>
      </c>
    </row>
    <row r="6999" spans="1:15" x14ac:dyDescent="0.3">
      <c r="A6999" s="1">
        <v>46261</v>
      </c>
      <c r="B6999" t="s">
        <v>2442</v>
      </c>
      <c r="C6999" t="s">
        <v>9233</v>
      </c>
      <c r="D6999" t="s">
        <v>8</v>
      </c>
      <c r="E6999" t="s">
        <v>2277</v>
      </c>
      <c r="F6999" t="s">
        <v>2278</v>
      </c>
      <c r="G6999" t="s">
        <v>51297</v>
      </c>
      <c r="H6999">
        <v>149.6</v>
      </c>
      <c r="I6999">
        <v>172.04</v>
      </c>
      <c r="J6999">
        <v>11948276</v>
      </c>
      <c r="K6999" t="s">
        <v>51268</v>
      </c>
      <c r="M6999" t="s">
        <v>51298</v>
      </c>
      <c r="N6999" t="s">
        <v>51299</v>
      </c>
      <c r="O6999" t="s">
        <v>51273</v>
      </c>
    </row>
    <row r="7000" spans="1:15" x14ac:dyDescent="0.3">
      <c r="A7000" s="1">
        <v>46263</v>
      </c>
      <c r="B7000" t="s">
        <v>2442</v>
      </c>
      <c r="C7000" t="s">
        <v>70959</v>
      </c>
      <c r="D7000" t="s">
        <v>8</v>
      </c>
      <c r="E7000" t="s">
        <v>1211</v>
      </c>
      <c r="F7000" t="s">
        <v>1212</v>
      </c>
      <c r="G7000" t="s">
        <v>72243</v>
      </c>
      <c r="H7000">
        <v>104</v>
      </c>
      <c r="I7000">
        <v>119.6</v>
      </c>
      <c r="J7000">
        <v>11948276</v>
      </c>
      <c r="K7000" t="s">
        <v>51268</v>
      </c>
      <c r="M7000" t="s">
        <v>72244</v>
      </c>
      <c r="N7000" t="s">
        <v>72245</v>
      </c>
      <c r="O7000" t="s">
        <v>51273</v>
      </c>
    </row>
    <row r="7001" spans="1:15" x14ac:dyDescent="0.3">
      <c r="A7001" s="1">
        <v>46263</v>
      </c>
      <c r="B7001" t="s">
        <v>2442</v>
      </c>
      <c r="C7001" t="s">
        <v>71120</v>
      </c>
      <c r="D7001" t="s">
        <v>8</v>
      </c>
      <c r="E7001" t="s">
        <v>1732</v>
      </c>
      <c r="F7001" t="s">
        <v>1733</v>
      </c>
      <c r="G7001" t="s">
        <v>72241</v>
      </c>
      <c r="H7001">
        <v>2148.3000000000002</v>
      </c>
      <c r="I7001">
        <v>2470.5450000000001</v>
      </c>
      <c r="J7001">
        <v>11948276</v>
      </c>
      <c r="K7001" t="s">
        <v>51268</v>
      </c>
      <c r="M7001" t="s">
        <v>72242</v>
      </c>
      <c r="N7001">
        <v>26010340</v>
      </c>
      <c r="O7001" t="s">
        <v>51273</v>
      </c>
    </row>
    <row r="7002" spans="1:15" x14ac:dyDescent="0.3">
      <c r="A7002" s="1">
        <v>46263</v>
      </c>
      <c r="B7002" t="s">
        <v>2442</v>
      </c>
      <c r="C7002" t="s">
        <v>10832</v>
      </c>
      <c r="D7002" t="s">
        <v>8</v>
      </c>
      <c r="E7002" t="s">
        <v>179</v>
      </c>
      <c r="F7002" t="s">
        <v>180</v>
      </c>
      <c r="G7002" t="s">
        <v>72239</v>
      </c>
      <c r="H7002">
        <v>54</v>
      </c>
      <c r="I7002">
        <v>62.1</v>
      </c>
      <c r="J7002">
        <v>11948276</v>
      </c>
      <c r="K7002" t="s">
        <v>51268</v>
      </c>
      <c r="M7002" t="s">
        <v>72240</v>
      </c>
      <c r="N7002">
        <v>900820076</v>
      </c>
      <c r="O7002" t="s">
        <v>51273</v>
      </c>
    </row>
    <row r="7003" spans="1:15" x14ac:dyDescent="0.3">
      <c r="A7003" s="1">
        <v>46263</v>
      </c>
      <c r="B7003" t="s">
        <v>2442</v>
      </c>
      <c r="C7003" t="s">
        <v>10948</v>
      </c>
      <c r="D7003" t="s">
        <v>8</v>
      </c>
      <c r="E7003" t="s">
        <v>10739</v>
      </c>
      <c r="F7003" t="s">
        <v>10740</v>
      </c>
      <c r="G7003" t="s">
        <v>72250</v>
      </c>
      <c r="H7003">
        <v>1080.5903000000001</v>
      </c>
      <c r="I7003">
        <v>1242.6787999999999</v>
      </c>
      <c r="J7003">
        <v>11948276</v>
      </c>
      <c r="K7003" t="s">
        <v>51268</v>
      </c>
      <c r="M7003" t="s">
        <v>72251</v>
      </c>
      <c r="N7003">
        <v>61045953</v>
      </c>
      <c r="O7003" t="s">
        <v>51273</v>
      </c>
    </row>
    <row r="7004" spans="1:15" x14ac:dyDescent="0.3">
      <c r="A7004" s="1">
        <v>46263</v>
      </c>
      <c r="B7004" t="s">
        <v>2442</v>
      </c>
      <c r="C7004" t="s">
        <v>70943</v>
      </c>
      <c r="D7004" t="s">
        <v>8</v>
      </c>
      <c r="E7004" t="s">
        <v>11294</v>
      </c>
      <c r="F7004" t="s">
        <v>11295</v>
      </c>
      <c r="G7004" t="s">
        <v>72246</v>
      </c>
      <c r="H7004">
        <v>18</v>
      </c>
      <c r="I7004">
        <v>20.7</v>
      </c>
      <c r="J7004">
        <v>11948276</v>
      </c>
      <c r="K7004" t="s">
        <v>51268</v>
      </c>
      <c r="M7004" t="s">
        <v>72247</v>
      </c>
      <c r="N7004">
        <v>271</v>
      </c>
      <c r="O7004" t="s">
        <v>51273</v>
      </c>
    </row>
    <row r="7005" spans="1:15" x14ac:dyDescent="0.3">
      <c r="A7005" s="1">
        <v>46263</v>
      </c>
      <c r="B7005" t="s">
        <v>2442</v>
      </c>
      <c r="C7005" t="s">
        <v>11180</v>
      </c>
      <c r="D7005" t="s">
        <v>8</v>
      </c>
      <c r="E7005" t="s">
        <v>487</v>
      </c>
      <c r="F7005" t="s">
        <v>488</v>
      </c>
      <c r="G7005" t="s">
        <v>72252</v>
      </c>
      <c r="H7005">
        <v>581.91999999999996</v>
      </c>
      <c r="I7005">
        <v>669.20799999999997</v>
      </c>
      <c r="J7005">
        <v>11948276</v>
      </c>
      <c r="K7005" t="s">
        <v>51268</v>
      </c>
      <c r="M7005" t="s">
        <v>72253</v>
      </c>
      <c r="N7005">
        <v>20261002484</v>
      </c>
      <c r="O7005" t="s">
        <v>51273</v>
      </c>
    </row>
    <row r="7006" spans="1:15" x14ac:dyDescent="0.3">
      <c r="A7006" s="1">
        <v>46263</v>
      </c>
      <c r="B7006" t="s">
        <v>2442</v>
      </c>
      <c r="C7006" t="s">
        <v>70973</v>
      </c>
      <c r="D7006" t="s">
        <v>8</v>
      </c>
      <c r="E7006" t="s">
        <v>106</v>
      </c>
      <c r="F7006" t="s">
        <v>3836</v>
      </c>
      <c r="G7006" t="s">
        <v>72248</v>
      </c>
      <c r="H7006">
        <v>7187.9994999999999</v>
      </c>
      <c r="I7006">
        <v>8266.1990000000005</v>
      </c>
      <c r="J7006">
        <v>8481052</v>
      </c>
      <c r="K7006" t="s">
        <v>51268</v>
      </c>
      <c r="M7006" t="s">
        <v>72249</v>
      </c>
      <c r="N7006">
        <v>9401035822</v>
      </c>
      <c r="O7006" t="s">
        <v>51270</v>
      </c>
    </row>
    <row r="7007" spans="1:15" x14ac:dyDescent="0.3">
      <c r="A7007" s="1">
        <v>46263</v>
      </c>
      <c r="B7007" t="s">
        <v>2442</v>
      </c>
      <c r="C7007" t="s">
        <v>10248</v>
      </c>
      <c r="D7007" t="s">
        <v>8</v>
      </c>
      <c r="E7007" t="s">
        <v>108</v>
      </c>
      <c r="F7007" t="s">
        <v>109</v>
      </c>
      <c r="G7007" t="s">
        <v>72257</v>
      </c>
      <c r="H7007">
        <v>313.2</v>
      </c>
      <c r="I7007">
        <v>360.18</v>
      </c>
      <c r="J7007">
        <v>11948276</v>
      </c>
      <c r="K7007" t="s">
        <v>51268</v>
      </c>
      <c r="M7007" t="s">
        <v>72258</v>
      </c>
      <c r="N7007">
        <v>26210000370</v>
      </c>
      <c r="O7007" t="s">
        <v>51273</v>
      </c>
    </row>
    <row r="7008" spans="1:15" x14ac:dyDescent="0.3">
      <c r="A7008" s="1">
        <v>46263</v>
      </c>
      <c r="B7008" t="s">
        <v>2442</v>
      </c>
      <c r="C7008" t="s">
        <v>70955</v>
      </c>
      <c r="D7008" t="s">
        <v>8</v>
      </c>
      <c r="E7008" t="s">
        <v>819</v>
      </c>
      <c r="F7008" t="s">
        <v>820</v>
      </c>
      <c r="G7008" t="s">
        <v>72259</v>
      </c>
      <c r="H7008">
        <v>93.6</v>
      </c>
      <c r="I7008">
        <v>107.64</v>
      </c>
      <c r="J7008">
        <v>8481052</v>
      </c>
      <c r="K7008" t="s">
        <v>51268</v>
      </c>
      <c r="M7008" t="s">
        <v>72260</v>
      </c>
      <c r="N7008">
        <v>1706</v>
      </c>
      <c r="O7008" t="s">
        <v>51270</v>
      </c>
    </row>
    <row r="7009" spans="1:15" x14ac:dyDescent="0.3">
      <c r="A7009" s="1">
        <v>46263</v>
      </c>
      <c r="B7009" t="s">
        <v>2442</v>
      </c>
      <c r="C7009" t="s">
        <v>70988</v>
      </c>
      <c r="D7009" t="s">
        <v>8</v>
      </c>
      <c r="E7009" t="s">
        <v>1869</v>
      </c>
      <c r="F7009" t="s">
        <v>2722</v>
      </c>
      <c r="G7009" t="s">
        <v>72254</v>
      </c>
      <c r="H7009">
        <v>980.0607</v>
      </c>
      <c r="I7009">
        <v>1127.0698</v>
      </c>
      <c r="J7009">
        <v>11948276</v>
      </c>
      <c r="K7009" t="s">
        <v>51268</v>
      </c>
      <c r="M7009" t="s">
        <v>72255</v>
      </c>
      <c r="N7009" t="s">
        <v>72256</v>
      </c>
      <c r="O7009" t="s">
        <v>51273</v>
      </c>
    </row>
    <row r="7010" spans="1:15" x14ac:dyDescent="0.3">
      <c r="A7010" s="1">
        <v>46263</v>
      </c>
      <c r="B7010" t="s">
        <v>2442</v>
      </c>
      <c r="C7010" t="s">
        <v>11236</v>
      </c>
      <c r="D7010" t="s">
        <v>8</v>
      </c>
      <c r="E7010" t="s">
        <v>2245</v>
      </c>
      <c r="F7010" t="s">
        <v>2452</v>
      </c>
      <c r="G7010" t="s">
        <v>72261</v>
      </c>
      <c r="H7010">
        <v>302.61599999999999</v>
      </c>
      <c r="I7010">
        <v>348.00839999999999</v>
      </c>
      <c r="J7010">
        <v>11948276</v>
      </c>
      <c r="K7010" t="s">
        <v>51268</v>
      </c>
      <c r="M7010" t="s">
        <v>72262</v>
      </c>
      <c r="N7010">
        <v>128</v>
      </c>
      <c r="O7010" t="s">
        <v>51273</v>
      </c>
    </row>
    <row r="7011" spans="1:15" x14ac:dyDescent="0.3">
      <c r="A7011" s="1">
        <v>46263</v>
      </c>
      <c r="B7011" t="s">
        <v>2449</v>
      </c>
      <c r="C7011" t="s">
        <v>10926</v>
      </c>
      <c r="D7011" t="s">
        <v>8</v>
      </c>
      <c r="E7011" t="s">
        <v>593</v>
      </c>
      <c r="F7011" t="s">
        <v>594</v>
      </c>
      <c r="G7011" t="s">
        <v>72812</v>
      </c>
      <c r="H7011">
        <v>69</v>
      </c>
      <c r="I7011">
        <v>79.349999999999994</v>
      </c>
      <c r="J7011">
        <v>8481052</v>
      </c>
      <c r="K7011" t="s">
        <v>51268</v>
      </c>
      <c r="M7011" t="s">
        <v>72813</v>
      </c>
      <c r="N7011" t="s">
        <v>72814</v>
      </c>
      <c r="O7011" t="s">
        <v>51270</v>
      </c>
    </row>
    <row r="7012" spans="1:15" x14ac:dyDescent="0.3">
      <c r="A7012" s="1">
        <v>46263</v>
      </c>
      <c r="B7012" t="s">
        <v>2442</v>
      </c>
      <c r="C7012" t="s">
        <v>10722</v>
      </c>
      <c r="D7012" t="s">
        <v>8</v>
      </c>
      <c r="E7012" t="s">
        <v>10444</v>
      </c>
      <c r="F7012" t="s">
        <v>10445</v>
      </c>
      <c r="G7012" t="s">
        <v>72263</v>
      </c>
      <c r="H7012">
        <v>566.15599999999995</v>
      </c>
      <c r="I7012">
        <v>651.07939999999996</v>
      </c>
      <c r="J7012">
        <v>11948276</v>
      </c>
      <c r="K7012" t="s">
        <v>51268</v>
      </c>
      <c r="M7012" t="s">
        <v>72264</v>
      </c>
      <c r="N7012">
        <v>4463</v>
      </c>
      <c r="O7012" t="s">
        <v>51273</v>
      </c>
    </row>
    <row r="7013" spans="1:15" x14ac:dyDescent="0.3">
      <c r="A7013" s="1">
        <v>46263</v>
      </c>
      <c r="B7013" t="s">
        <v>2442</v>
      </c>
      <c r="C7013" t="s">
        <v>72274</v>
      </c>
      <c r="D7013" t="s">
        <v>8</v>
      </c>
      <c r="E7013" t="s">
        <v>2485</v>
      </c>
      <c r="F7013" t="s">
        <v>2486</v>
      </c>
      <c r="G7013" t="s">
        <v>72275</v>
      </c>
      <c r="H7013">
        <v>5328</v>
      </c>
      <c r="I7013">
        <v>6127.2</v>
      </c>
      <c r="J7013">
        <v>8481052</v>
      </c>
      <c r="K7013" t="s">
        <v>51268</v>
      </c>
      <c r="M7013" t="s">
        <v>72276</v>
      </c>
      <c r="N7013" t="s">
        <v>72277</v>
      </c>
      <c r="O7013" t="s">
        <v>51270</v>
      </c>
    </row>
    <row r="7014" spans="1:15" x14ac:dyDescent="0.3">
      <c r="A7014" s="1">
        <v>46263</v>
      </c>
      <c r="B7014" t="s">
        <v>2442</v>
      </c>
      <c r="C7014" t="s">
        <v>11151</v>
      </c>
      <c r="D7014" t="s">
        <v>8</v>
      </c>
      <c r="E7014" t="s">
        <v>1628</v>
      </c>
      <c r="F7014" t="s">
        <v>1629</v>
      </c>
      <c r="G7014" t="s">
        <v>72280</v>
      </c>
      <c r="H7014">
        <v>100</v>
      </c>
      <c r="I7014">
        <v>115</v>
      </c>
      <c r="J7014">
        <v>11948276</v>
      </c>
      <c r="K7014" t="s">
        <v>51268</v>
      </c>
      <c r="M7014" t="s">
        <v>72281</v>
      </c>
      <c r="N7014">
        <v>7972</v>
      </c>
      <c r="O7014" t="s">
        <v>51273</v>
      </c>
    </row>
    <row r="7015" spans="1:15" x14ac:dyDescent="0.3">
      <c r="A7015" s="1">
        <v>46263</v>
      </c>
      <c r="B7015" t="s">
        <v>2442</v>
      </c>
      <c r="C7015" t="s">
        <v>11234</v>
      </c>
      <c r="D7015" t="s">
        <v>8</v>
      </c>
      <c r="E7015" t="s">
        <v>137</v>
      </c>
      <c r="F7015" t="s">
        <v>138</v>
      </c>
      <c r="G7015" t="s">
        <v>72271</v>
      </c>
      <c r="H7015">
        <v>212.19030000000001</v>
      </c>
      <c r="I7015">
        <v>244.01884000000001</v>
      </c>
      <c r="J7015">
        <v>11948276</v>
      </c>
      <c r="K7015" t="s">
        <v>51268</v>
      </c>
      <c r="M7015" t="s">
        <v>72272</v>
      </c>
      <c r="N7015" t="s">
        <v>72273</v>
      </c>
      <c r="O7015" t="s">
        <v>51273</v>
      </c>
    </row>
    <row r="7016" spans="1:15" x14ac:dyDescent="0.3">
      <c r="A7016" s="1">
        <v>46263</v>
      </c>
      <c r="B7016" t="s">
        <v>2449</v>
      </c>
      <c r="C7016" t="s">
        <v>10946</v>
      </c>
      <c r="D7016" t="s">
        <v>8</v>
      </c>
      <c r="E7016" t="s">
        <v>10873</v>
      </c>
      <c r="F7016" t="s">
        <v>10874</v>
      </c>
      <c r="G7016" t="s">
        <v>72265</v>
      </c>
      <c r="H7016">
        <v>452.81700000000001</v>
      </c>
      <c r="I7016">
        <v>452.81700000000001</v>
      </c>
      <c r="J7016">
        <v>11948276</v>
      </c>
      <c r="K7016" t="s">
        <v>51268</v>
      </c>
      <c r="M7016" t="s">
        <v>72266</v>
      </c>
      <c r="N7016" t="s">
        <v>72267</v>
      </c>
      <c r="O7016" t="s">
        <v>51273</v>
      </c>
    </row>
    <row r="7017" spans="1:15" x14ac:dyDescent="0.3">
      <c r="A7017" s="1">
        <v>46263</v>
      </c>
      <c r="B7017" t="s">
        <v>2442</v>
      </c>
      <c r="C7017" t="s">
        <v>11155</v>
      </c>
      <c r="D7017" t="s">
        <v>8</v>
      </c>
      <c r="E7017" t="s">
        <v>873</v>
      </c>
      <c r="F7017" t="s">
        <v>874</v>
      </c>
      <c r="G7017" t="s">
        <v>72268</v>
      </c>
      <c r="H7017">
        <v>1404</v>
      </c>
      <c r="I7017">
        <v>1614.6</v>
      </c>
      <c r="J7017">
        <v>11948276</v>
      </c>
      <c r="K7017" t="s">
        <v>51268</v>
      </c>
      <c r="M7017" t="s">
        <v>72269</v>
      </c>
      <c r="N7017" t="s">
        <v>72270</v>
      </c>
      <c r="O7017" t="s">
        <v>51273</v>
      </c>
    </row>
    <row r="7018" spans="1:15" x14ac:dyDescent="0.3">
      <c r="A7018" s="1">
        <v>46263</v>
      </c>
      <c r="B7018" t="s">
        <v>2442</v>
      </c>
      <c r="C7018" t="s">
        <v>11230</v>
      </c>
      <c r="D7018" t="s">
        <v>8</v>
      </c>
      <c r="E7018" t="s">
        <v>197</v>
      </c>
      <c r="F7018" t="s">
        <v>198</v>
      </c>
      <c r="G7018" t="s">
        <v>72278</v>
      </c>
      <c r="H7018">
        <v>530</v>
      </c>
      <c r="I7018">
        <v>609.5</v>
      </c>
      <c r="J7018">
        <v>11948276</v>
      </c>
      <c r="K7018" t="s">
        <v>51268</v>
      </c>
      <c r="M7018" t="s">
        <v>72279</v>
      </c>
      <c r="N7018">
        <v>127</v>
      </c>
      <c r="O7018" t="s">
        <v>51273</v>
      </c>
    </row>
    <row r="7019" spans="1:15" x14ac:dyDescent="0.3">
      <c r="A7019" s="1">
        <v>46263</v>
      </c>
      <c r="B7019" t="s">
        <v>2445</v>
      </c>
      <c r="C7019" t="s">
        <v>71016</v>
      </c>
      <c r="D7019" t="s">
        <v>8</v>
      </c>
      <c r="E7019" t="s">
        <v>324</v>
      </c>
      <c r="F7019" t="s">
        <v>10470</v>
      </c>
      <c r="G7019" t="s">
        <v>72284</v>
      </c>
      <c r="H7019">
        <v>2304</v>
      </c>
      <c r="I7019">
        <v>2649.6</v>
      </c>
      <c r="J7019">
        <v>11948276</v>
      </c>
      <c r="K7019" t="s">
        <v>51268</v>
      </c>
      <c r="M7019" t="s">
        <v>72285</v>
      </c>
      <c r="N7019">
        <v>1562</v>
      </c>
      <c r="O7019" t="s">
        <v>51273</v>
      </c>
    </row>
    <row r="7020" spans="1:15" x14ac:dyDescent="0.3">
      <c r="A7020" s="1">
        <v>46263</v>
      </c>
      <c r="B7020" t="s">
        <v>2442</v>
      </c>
      <c r="C7020" t="s">
        <v>71192</v>
      </c>
      <c r="D7020" t="s">
        <v>8</v>
      </c>
      <c r="E7020" t="s">
        <v>10444</v>
      </c>
      <c r="F7020" t="s">
        <v>10445</v>
      </c>
      <c r="G7020" t="s">
        <v>72282</v>
      </c>
      <c r="H7020">
        <v>58</v>
      </c>
      <c r="I7020">
        <v>66.7</v>
      </c>
      <c r="J7020">
        <v>11948276</v>
      </c>
      <c r="K7020" t="s">
        <v>51268</v>
      </c>
      <c r="M7020" t="s">
        <v>72283</v>
      </c>
      <c r="N7020">
        <v>4497</v>
      </c>
      <c r="O7020" t="s">
        <v>51273</v>
      </c>
    </row>
    <row r="7021" spans="1:15" x14ac:dyDescent="0.3">
      <c r="A7021" s="1">
        <v>46263</v>
      </c>
      <c r="B7021" t="s">
        <v>2442</v>
      </c>
      <c r="C7021" t="s">
        <v>10954</v>
      </c>
      <c r="D7021" t="s">
        <v>8</v>
      </c>
      <c r="E7021" t="s">
        <v>1903</v>
      </c>
      <c r="F7021" t="s">
        <v>3205</v>
      </c>
      <c r="G7021" t="s">
        <v>72286</v>
      </c>
      <c r="H7021">
        <v>297.7</v>
      </c>
      <c r="I7021">
        <v>342.35500000000002</v>
      </c>
      <c r="J7021">
        <v>11948276</v>
      </c>
      <c r="K7021" t="s">
        <v>51268</v>
      </c>
      <c r="M7021" t="s">
        <v>72287</v>
      </c>
      <c r="N7021" t="s">
        <v>72288</v>
      </c>
      <c r="O7021" t="s">
        <v>51273</v>
      </c>
    </row>
    <row r="7022" spans="1:15" x14ac:dyDescent="0.3">
      <c r="A7022" s="1">
        <v>46263</v>
      </c>
      <c r="B7022" t="s">
        <v>2442</v>
      </c>
      <c r="C7022" t="s">
        <v>71063</v>
      </c>
      <c r="D7022" t="s">
        <v>8</v>
      </c>
      <c r="E7022" t="s">
        <v>1604</v>
      </c>
      <c r="F7022" t="s">
        <v>1605</v>
      </c>
      <c r="G7022" t="s">
        <v>72292</v>
      </c>
      <c r="H7022">
        <v>208.8</v>
      </c>
      <c r="I7022">
        <v>240.12</v>
      </c>
      <c r="J7022">
        <v>11948276</v>
      </c>
      <c r="K7022" t="s">
        <v>51268</v>
      </c>
      <c r="M7022" t="s">
        <v>72293</v>
      </c>
      <c r="N7022">
        <v>362</v>
      </c>
      <c r="O7022" t="s">
        <v>51273</v>
      </c>
    </row>
    <row r="7023" spans="1:15" x14ac:dyDescent="0.3">
      <c r="A7023" s="1">
        <v>46263</v>
      </c>
      <c r="B7023" t="s">
        <v>2442</v>
      </c>
      <c r="C7023" t="s">
        <v>10852</v>
      </c>
      <c r="D7023" t="s">
        <v>8</v>
      </c>
      <c r="E7023" t="s">
        <v>183</v>
      </c>
      <c r="F7023" t="s">
        <v>184</v>
      </c>
      <c r="G7023" t="s">
        <v>72289</v>
      </c>
      <c r="H7023">
        <v>112</v>
      </c>
      <c r="I7023">
        <v>128.80000000000001</v>
      </c>
      <c r="J7023">
        <v>11948276</v>
      </c>
      <c r="K7023" t="s">
        <v>51268</v>
      </c>
      <c r="M7023" t="s">
        <v>72290</v>
      </c>
      <c r="N7023" t="s">
        <v>72291</v>
      </c>
      <c r="O7023" t="s">
        <v>51273</v>
      </c>
    </row>
    <row r="7024" spans="1:15" x14ac:dyDescent="0.3">
      <c r="A7024" s="1">
        <v>46263</v>
      </c>
      <c r="B7024" t="s">
        <v>2442</v>
      </c>
      <c r="C7024" t="s">
        <v>11168</v>
      </c>
      <c r="D7024" t="s">
        <v>8</v>
      </c>
      <c r="E7024" t="s">
        <v>2273</v>
      </c>
      <c r="F7024" t="s">
        <v>2274</v>
      </c>
      <c r="G7024" t="s">
        <v>72294</v>
      </c>
      <c r="H7024">
        <v>6216</v>
      </c>
      <c r="I7024">
        <v>7148.4</v>
      </c>
      <c r="J7024">
        <v>11948276</v>
      </c>
      <c r="K7024" t="s">
        <v>51268</v>
      </c>
      <c r="M7024" t="s">
        <v>72295</v>
      </c>
      <c r="N7024" t="s">
        <v>72296</v>
      </c>
      <c r="O7024" t="s">
        <v>51273</v>
      </c>
    </row>
    <row r="7025" spans="1:15" x14ac:dyDescent="0.3">
      <c r="A7025" s="1">
        <v>46264</v>
      </c>
      <c r="B7025" t="s">
        <v>2442</v>
      </c>
      <c r="C7025" t="s">
        <v>11395</v>
      </c>
      <c r="D7025" t="s">
        <v>8</v>
      </c>
      <c r="E7025" t="s">
        <v>297</v>
      </c>
      <c r="F7025" t="s">
        <v>365</v>
      </c>
      <c r="G7025" t="s">
        <v>72062</v>
      </c>
      <c r="H7025">
        <v>283</v>
      </c>
      <c r="I7025">
        <v>325.45</v>
      </c>
      <c r="J7025">
        <v>8481052</v>
      </c>
      <c r="K7025" t="s">
        <v>51268</v>
      </c>
      <c r="M7025" t="s">
        <v>72063</v>
      </c>
      <c r="N7025" t="s">
        <v>72064</v>
      </c>
      <c r="O7025" t="s">
        <v>51270</v>
      </c>
    </row>
    <row r="7026" spans="1:15" x14ac:dyDescent="0.3">
      <c r="A7026" s="1">
        <v>46264</v>
      </c>
      <c r="B7026" t="s">
        <v>2442</v>
      </c>
      <c r="C7026" t="s">
        <v>68986</v>
      </c>
      <c r="D7026" t="s">
        <v>8</v>
      </c>
      <c r="E7026" t="s">
        <v>394</v>
      </c>
      <c r="F7026" t="s">
        <v>395</v>
      </c>
      <c r="G7026" t="s">
        <v>72065</v>
      </c>
      <c r="H7026">
        <v>18</v>
      </c>
      <c r="I7026">
        <v>20.7</v>
      </c>
      <c r="J7026">
        <v>11948276</v>
      </c>
      <c r="K7026" t="s">
        <v>51268</v>
      </c>
      <c r="M7026" t="s">
        <v>72066</v>
      </c>
      <c r="N7026" t="s">
        <v>72067</v>
      </c>
      <c r="O7026" t="s">
        <v>51273</v>
      </c>
    </row>
    <row r="7027" spans="1:15" x14ac:dyDescent="0.3">
      <c r="A7027" s="1">
        <v>46264</v>
      </c>
      <c r="B7027" t="s">
        <v>2442</v>
      </c>
      <c r="C7027" t="s">
        <v>70903</v>
      </c>
      <c r="D7027" t="s">
        <v>8</v>
      </c>
      <c r="E7027" t="s">
        <v>152</v>
      </c>
      <c r="F7027" t="s">
        <v>153</v>
      </c>
      <c r="G7027" t="s">
        <v>72068</v>
      </c>
      <c r="H7027">
        <v>780</v>
      </c>
      <c r="I7027">
        <v>897</v>
      </c>
      <c r="J7027">
        <v>8481052</v>
      </c>
      <c r="K7027" t="s">
        <v>51268</v>
      </c>
      <c r="M7027" t="s">
        <v>72069</v>
      </c>
      <c r="N7027">
        <v>660001467</v>
      </c>
      <c r="O7027" t="s">
        <v>51270</v>
      </c>
    </row>
    <row r="7028" spans="1:15" x14ac:dyDescent="0.3">
      <c r="A7028" s="1">
        <v>46264</v>
      </c>
      <c r="B7028" t="s">
        <v>2442</v>
      </c>
      <c r="C7028" t="s">
        <v>69005</v>
      </c>
      <c r="D7028" t="s">
        <v>8</v>
      </c>
      <c r="E7028" t="s">
        <v>850</v>
      </c>
      <c r="F7028" t="s">
        <v>851</v>
      </c>
      <c r="G7028" t="s">
        <v>72044</v>
      </c>
      <c r="H7028">
        <v>2018.5</v>
      </c>
      <c r="I7028">
        <v>2321.2750000000001</v>
      </c>
      <c r="J7028">
        <v>11948276</v>
      </c>
      <c r="K7028" t="s">
        <v>51268</v>
      </c>
      <c r="M7028" t="s">
        <v>72045</v>
      </c>
      <c r="N7028">
        <v>26043001095</v>
      </c>
      <c r="O7028" t="s">
        <v>51273</v>
      </c>
    </row>
    <row r="7029" spans="1:15" x14ac:dyDescent="0.3">
      <c r="A7029" s="1">
        <v>46264</v>
      </c>
      <c r="B7029" t="s">
        <v>2442</v>
      </c>
      <c r="C7029" t="s">
        <v>11228</v>
      </c>
      <c r="D7029" t="s">
        <v>8</v>
      </c>
      <c r="E7029" t="s">
        <v>11033</v>
      </c>
      <c r="F7029" t="s">
        <v>11034</v>
      </c>
      <c r="G7029" t="s">
        <v>72046</v>
      </c>
      <c r="H7029">
        <v>343.56522000000001</v>
      </c>
      <c r="I7029">
        <v>395.1</v>
      </c>
      <c r="J7029">
        <v>8481052</v>
      </c>
      <c r="K7029" t="s">
        <v>51268</v>
      </c>
      <c r="M7029" t="s">
        <v>72047</v>
      </c>
      <c r="N7029" t="s">
        <v>72048</v>
      </c>
      <c r="O7029" t="s">
        <v>51270</v>
      </c>
    </row>
    <row r="7030" spans="1:15" x14ac:dyDescent="0.3">
      <c r="A7030" s="1">
        <v>46264</v>
      </c>
      <c r="B7030" t="s">
        <v>2442</v>
      </c>
      <c r="C7030" t="s">
        <v>11164</v>
      </c>
      <c r="D7030" t="s">
        <v>8</v>
      </c>
      <c r="E7030" t="s">
        <v>11032</v>
      </c>
      <c r="F7030" t="s">
        <v>11031</v>
      </c>
      <c r="G7030" t="s">
        <v>72042</v>
      </c>
      <c r="H7030">
        <v>3401.0396000000001</v>
      </c>
      <c r="I7030">
        <v>3911.1956</v>
      </c>
      <c r="J7030">
        <v>8481052</v>
      </c>
      <c r="K7030" t="s">
        <v>51268</v>
      </c>
      <c r="M7030" t="s">
        <v>72043</v>
      </c>
      <c r="N7030">
        <v>9400126869</v>
      </c>
      <c r="O7030" t="s">
        <v>51270</v>
      </c>
    </row>
    <row r="7031" spans="1:15" x14ac:dyDescent="0.3">
      <c r="A7031" s="1">
        <v>46264</v>
      </c>
      <c r="B7031" t="s">
        <v>2449</v>
      </c>
      <c r="C7031" t="s">
        <v>10729</v>
      </c>
      <c r="D7031" t="s">
        <v>8</v>
      </c>
      <c r="E7031" t="s">
        <v>75</v>
      </c>
      <c r="F7031" t="s">
        <v>76</v>
      </c>
      <c r="G7031" t="s">
        <v>72049</v>
      </c>
      <c r="H7031">
        <v>73980</v>
      </c>
      <c r="I7031">
        <v>85077</v>
      </c>
      <c r="J7031">
        <v>11948276</v>
      </c>
      <c r="K7031" t="s">
        <v>51268</v>
      </c>
      <c r="M7031" t="s">
        <v>72050</v>
      </c>
      <c r="N7031">
        <v>15880</v>
      </c>
      <c r="O7031" t="s">
        <v>51273</v>
      </c>
    </row>
    <row r="7032" spans="1:15" x14ac:dyDescent="0.3">
      <c r="A7032" s="1">
        <v>46264</v>
      </c>
      <c r="B7032" t="s">
        <v>2442</v>
      </c>
      <c r="C7032" t="s">
        <v>69000</v>
      </c>
      <c r="D7032" t="s">
        <v>8</v>
      </c>
      <c r="E7032" t="s">
        <v>902</v>
      </c>
      <c r="F7032" t="s">
        <v>903</v>
      </c>
      <c r="G7032" t="s">
        <v>72051</v>
      </c>
      <c r="H7032">
        <v>93.6</v>
      </c>
      <c r="I7032">
        <v>93.6</v>
      </c>
      <c r="J7032">
        <v>11948276</v>
      </c>
      <c r="K7032" t="s">
        <v>51268</v>
      </c>
      <c r="M7032" t="s">
        <v>72052</v>
      </c>
      <c r="N7032" t="s">
        <v>72053</v>
      </c>
      <c r="O7032" t="s">
        <v>51273</v>
      </c>
    </row>
    <row r="7033" spans="1:15" x14ac:dyDescent="0.3">
      <c r="A7033" s="1">
        <v>46264</v>
      </c>
      <c r="B7033" t="s">
        <v>2449</v>
      </c>
      <c r="C7033" t="s">
        <v>10728</v>
      </c>
      <c r="D7033" t="s">
        <v>8</v>
      </c>
      <c r="E7033" t="s">
        <v>4331</v>
      </c>
      <c r="F7033" t="s">
        <v>4332</v>
      </c>
      <c r="G7033" t="s">
        <v>72054</v>
      </c>
      <c r="H7033">
        <v>600</v>
      </c>
      <c r="I7033">
        <v>690</v>
      </c>
      <c r="J7033">
        <v>11948276</v>
      </c>
      <c r="K7033" t="s">
        <v>51268</v>
      </c>
      <c r="M7033" t="s">
        <v>72055</v>
      </c>
      <c r="N7033" t="s">
        <v>72056</v>
      </c>
      <c r="O7033" t="s">
        <v>51273</v>
      </c>
    </row>
    <row r="7034" spans="1:15" x14ac:dyDescent="0.3">
      <c r="A7034" s="1">
        <v>46264</v>
      </c>
      <c r="B7034" t="s">
        <v>2449</v>
      </c>
      <c r="C7034" t="s">
        <v>68996</v>
      </c>
      <c r="D7034" t="s">
        <v>8</v>
      </c>
      <c r="E7034" t="s">
        <v>71</v>
      </c>
      <c r="F7034" t="s">
        <v>72</v>
      </c>
      <c r="G7034" t="s">
        <v>72059</v>
      </c>
      <c r="H7034">
        <v>2974.76</v>
      </c>
      <c r="I7034">
        <v>3420.9740000000002</v>
      </c>
      <c r="J7034">
        <v>11948276</v>
      </c>
      <c r="K7034" t="s">
        <v>51268</v>
      </c>
      <c r="M7034" t="s">
        <v>72060</v>
      </c>
      <c r="N7034" t="s">
        <v>72061</v>
      </c>
      <c r="O7034" t="s">
        <v>51273</v>
      </c>
    </row>
    <row r="7035" spans="1:15" x14ac:dyDescent="0.3">
      <c r="A7035" s="1">
        <v>46264</v>
      </c>
      <c r="B7035" t="s">
        <v>2442</v>
      </c>
      <c r="C7035" t="s">
        <v>68765</v>
      </c>
      <c r="D7035" t="s">
        <v>8</v>
      </c>
      <c r="E7035" t="s">
        <v>810</v>
      </c>
      <c r="F7035" t="s">
        <v>811</v>
      </c>
      <c r="G7035" t="s">
        <v>72077</v>
      </c>
      <c r="H7035">
        <v>66.72</v>
      </c>
      <c r="I7035">
        <v>76.727999999999994</v>
      </c>
      <c r="J7035">
        <v>11948276</v>
      </c>
      <c r="K7035" t="s">
        <v>51268</v>
      </c>
      <c r="M7035" t="s">
        <v>72078</v>
      </c>
      <c r="N7035" t="s">
        <v>72079</v>
      </c>
      <c r="O7035" t="s">
        <v>51273</v>
      </c>
    </row>
    <row r="7036" spans="1:15" x14ac:dyDescent="0.3">
      <c r="A7036" s="1">
        <v>46264</v>
      </c>
      <c r="B7036" t="s">
        <v>2442</v>
      </c>
      <c r="C7036" t="s">
        <v>11160</v>
      </c>
      <c r="D7036" t="s">
        <v>8</v>
      </c>
      <c r="E7036" t="s">
        <v>11027</v>
      </c>
      <c r="F7036" t="s">
        <v>11028</v>
      </c>
      <c r="G7036" t="s">
        <v>72091</v>
      </c>
      <c r="H7036">
        <v>1950</v>
      </c>
      <c r="I7036">
        <v>1950</v>
      </c>
      <c r="J7036">
        <v>11948276</v>
      </c>
      <c r="K7036" t="s">
        <v>51268</v>
      </c>
      <c r="M7036" t="s">
        <v>72092</v>
      </c>
      <c r="N7036">
        <v>26165102</v>
      </c>
      <c r="O7036" t="s">
        <v>51273</v>
      </c>
    </row>
    <row r="7037" spans="1:15" x14ac:dyDescent="0.3">
      <c r="A7037" s="1">
        <v>46264</v>
      </c>
      <c r="B7037" t="s">
        <v>2449</v>
      </c>
      <c r="C7037" t="s">
        <v>10087</v>
      </c>
      <c r="D7037" t="s">
        <v>8</v>
      </c>
      <c r="E7037" t="s">
        <v>75</v>
      </c>
      <c r="F7037" t="s">
        <v>76</v>
      </c>
      <c r="G7037" t="s">
        <v>72070</v>
      </c>
      <c r="H7037">
        <v>21708</v>
      </c>
      <c r="I7037">
        <v>24964.2</v>
      </c>
      <c r="J7037">
        <v>11948276</v>
      </c>
      <c r="K7037" t="s">
        <v>51268</v>
      </c>
      <c r="M7037" t="s">
        <v>72071</v>
      </c>
      <c r="N7037">
        <v>15853</v>
      </c>
      <c r="O7037" t="s">
        <v>51273</v>
      </c>
    </row>
    <row r="7038" spans="1:15" x14ac:dyDescent="0.3">
      <c r="A7038" s="1">
        <v>46264</v>
      </c>
      <c r="B7038" t="s">
        <v>2442</v>
      </c>
      <c r="C7038" t="s">
        <v>11229</v>
      </c>
      <c r="D7038" t="s">
        <v>8</v>
      </c>
      <c r="E7038" t="s">
        <v>2246</v>
      </c>
      <c r="F7038" t="s">
        <v>2333</v>
      </c>
      <c r="G7038" t="s">
        <v>72072</v>
      </c>
      <c r="H7038">
        <v>83265.97</v>
      </c>
      <c r="I7038">
        <v>95755.87</v>
      </c>
      <c r="J7038">
        <v>11948276</v>
      </c>
      <c r="K7038" t="s">
        <v>51268</v>
      </c>
      <c r="M7038" t="s">
        <v>72073</v>
      </c>
      <c r="N7038" t="s">
        <v>72074</v>
      </c>
      <c r="O7038" t="s">
        <v>51273</v>
      </c>
    </row>
    <row r="7039" spans="1:15" x14ac:dyDescent="0.3">
      <c r="A7039" s="1">
        <v>46264</v>
      </c>
      <c r="B7039" t="s">
        <v>2442</v>
      </c>
      <c r="C7039" t="s">
        <v>70906</v>
      </c>
      <c r="D7039" t="s">
        <v>8</v>
      </c>
      <c r="E7039" t="s">
        <v>146</v>
      </c>
      <c r="F7039" t="s">
        <v>147</v>
      </c>
      <c r="G7039" t="s">
        <v>72096</v>
      </c>
      <c r="H7039">
        <v>440.00009999999997</v>
      </c>
      <c r="I7039">
        <v>506.00011999999998</v>
      </c>
      <c r="J7039">
        <v>8481052</v>
      </c>
      <c r="K7039" t="s">
        <v>51268</v>
      </c>
      <c r="M7039" t="s">
        <v>72097</v>
      </c>
      <c r="N7039">
        <v>2301058944</v>
      </c>
      <c r="O7039" t="s">
        <v>51270</v>
      </c>
    </row>
    <row r="7040" spans="1:15" x14ac:dyDescent="0.3">
      <c r="A7040" s="1">
        <v>46264</v>
      </c>
      <c r="B7040" t="s">
        <v>2442</v>
      </c>
      <c r="C7040" t="s">
        <v>68764</v>
      </c>
      <c r="D7040" t="s">
        <v>8</v>
      </c>
      <c r="E7040" t="s">
        <v>1015</v>
      </c>
      <c r="F7040" t="s">
        <v>1861</v>
      </c>
      <c r="G7040" t="s">
        <v>72093</v>
      </c>
      <c r="H7040">
        <v>3700.0007000000001</v>
      </c>
      <c r="I7040">
        <v>4255.0010000000002</v>
      </c>
      <c r="J7040">
        <v>11948276</v>
      </c>
      <c r="K7040" t="s">
        <v>51268</v>
      </c>
      <c r="M7040" t="s">
        <v>72094</v>
      </c>
      <c r="N7040" t="s">
        <v>72095</v>
      </c>
      <c r="O7040" t="s">
        <v>51273</v>
      </c>
    </row>
    <row r="7041" spans="1:15" x14ac:dyDescent="0.3">
      <c r="A7041" s="1">
        <v>46264</v>
      </c>
      <c r="B7041" t="s">
        <v>2442</v>
      </c>
      <c r="C7041" t="s">
        <v>70900</v>
      </c>
      <c r="D7041" t="s">
        <v>8</v>
      </c>
      <c r="E7041" t="s">
        <v>152</v>
      </c>
      <c r="F7041" t="s">
        <v>153</v>
      </c>
      <c r="G7041" t="s">
        <v>72098</v>
      </c>
      <c r="H7041">
        <v>5248.1750000000002</v>
      </c>
      <c r="I7041">
        <v>6035.4009999999998</v>
      </c>
      <c r="J7041">
        <v>8481052</v>
      </c>
      <c r="K7041" t="s">
        <v>51268</v>
      </c>
      <c r="M7041" t="s">
        <v>72099</v>
      </c>
      <c r="N7041">
        <v>660001466</v>
      </c>
      <c r="O7041" t="s">
        <v>51270</v>
      </c>
    </row>
    <row r="7042" spans="1:15" x14ac:dyDescent="0.3">
      <c r="A7042" s="1">
        <v>46264</v>
      </c>
      <c r="B7042" t="s">
        <v>2442</v>
      </c>
      <c r="C7042" t="s">
        <v>10427</v>
      </c>
      <c r="D7042" t="s">
        <v>8</v>
      </c>
      <c r="E7042" t="s">
        <v>3786</v>
      </c>
      <c r="F7042" t="s">
        <v>3787</v>
      </c>
      <c r="G7042" t="s">
        <v>72057</v>
      </c>
      <c r="H7042">
        <v>478.5</v>
      </c>
      <c r="I7042">
        <v>550.27499999999998</v>
      </c>
      <c r="J7042">
        <v>8481052</v>
      </c>
      <c r="K7042" t="s">
        <v>51268</v>
      </c>
      <c r="M7042" t="s">
        <v>72058</v>
      </c>
      <c r="N7042">
        <v>261000148</v>
      </c>
      <c r="O7042" t="s">
        <v>51270</v>
      </c>
    </row>
    <row r="7043" spans="1:15" x14ac:dyDescent="0.3">
      <c r="A7043" s="1">
        <v>46264</v>
      </c>
      <c r="B7043" t="s">
        <v>2442</v>
      </c>
      <c r="C7043" t="s">
        <v>11398</v>
      </c>
      <c r="D7043" t="s">
        <v>8</v>
      </c>
      <c r="E7043" t="s">
        <v>11035</v>
      </c>
      <c r="F7043" t="s">
        <v>11036</v>
      </c>
      <c r="G7043" t="s">
        <v>72075</v>
      </c>
      <c r="H7043">
        <v>3752.5001999999999</v>
      </c>
      <c r="I7043">
        <v>3752.5001999999999</v>
      </c>
      <c r="J7043">
        <v>8481052</v>
      </c>
      <c r="K7043" t="s">
        <v>51268</v>
      </c>
      <c r="M7043" t="s">
        <v>72076</v>
      </c>
      <c r="N7043">
        <v>222603057</v>
      </c>
      <c r="O7043" t="s">
        <v>51270</v>
      </c>
    </row>
    <row r="7044" spans="1:15" x14ac:dyDescent="0.3">
      <c r="A7044" s="1">
        <v>46264</v>
      </c>
      <c r="B7044" t="s">
        <v>2442</v>
      </c>
      <c r="C7044" t="s">
        <v>10090</v>
      </c>
      <c r="D7044" t="s">
        <v>8</v>
      </c>
      <c r="E7044" t="s">
        <v>6317</v>
      </c>
      <c r="F7044" t="s">
        <v>6318</v>
      </c>
      <c r="G7044" t="s">
        <v>72089</v>
      </c>
      <c r="H7044">
        <v>1164.24</v>
      </c>
      <c r="I7044">
        <v>1338.876</v>
      </c>
      <c r="J7044">
        <v>11948276</v>
      </c>
      <c r="K7044" t="s">
        <v>51268</v>
      </c>
      <c r="M7044" t="s">
        <v>72090</v>
      </c>
      <c r="N7044">
        <v>992996223</v>
      </c>
      <c r="O7044" t="s">
        <v>51273</v>
      </c>
    </row>
    <row r="7045" spans="1:15" x14ac:dyDescent="0.3">
      <c r="A7045" s="1">
        <v>46264</v>
      </c>
      <c r="B7045" t="s">
        <v>2442</v>
      </c>
      <c r="C7045" t="s">
        <v>9231</v>
      </c>
      <c r="D7045" t="s">
        <v>8</v>
      </c>
      <c r="E7045" t="s">
        <v>463</v>
      </c>
      <c r="F7045" t="s">
        <v>464</v>
      </c>
      <c r="G7045" t="s">
        <v>72087</v>
      </c>
      <c r="H7045">
        <v>77.902500000000003</v>
      </c>
      <c r="I7045">
        <v>77.902500000000003</v>
      </c>
      <c r="J7045">
        <v>11948276</v>
      </c>
      <c r="K7045" t="s">
        <v>51268</v>
      </c>
      <c r="M7045" t="s">
        <v>72088</v>
      </c>
      <c r="N7045">
        <v>9400031840</v>
      </c>
      <c r="O7045" t="s">
        <v>51273</v>
      </c>
    </row>
    <row r="7046" spans="1:15" x14ac:dyDescent="0.3">
      <c r="A7046" s="1">
        <v>46264</v>
      </c>
      <c r="B7046" t="s">
        <v>2442</v>
      </c>
      <c r="C7046" t="s">
        <v>6925</v>
      </c>
      <c r="D7046" t="s">
        <v>8</v>
      </c>
      <c r="E7046" t="s">
        <v>2443</v>
      </c>
      <c r="F7046" t="s">
        <v>2444</v>
      </c>
      <c r="G7046" t="s">
        <v>72085</v>
      </c>
      <c r="H7046">
        <v>71.5</v>
      </c>
      <c r="I7046">
        <v>82.224999999999994</v>
      </c>
      <c r="J7046">
        <v>8481052</v>
      </c>
      <c r="K7046" t="s">
        <v>51268</v>
      </c>
      <c r="M7046" t="s">
        <v>72086</v>
      </c>
      <c r="N7046">
        <v>261161221</v>
      </c>
      <c r="O7046" t="s">
        <v>51270</v>
      </c>
    </row>
    <row r="7047" spans="1:15" x14ac:dyDescent="0.3">
      <c r="A7047" s="1">
        <v>46264</v>
      </c>
      <c r="B7047" t="s">
        <v>2442</v>
      </c>
      <c r="C7047" t="s">
        <v>10434</v>
      </c>
      <c r="D7047" t="s">
        <v>8</v>
      </c>
      <c r="E7047" t="s">
        <v>10196</v>
      </c>
      <c r="F7047" t="s">
        <v>10197</v>
      </c>
      <c r="G7047" t="s">
        <v>72120</v>
      </c>
      <c r="H7047">
        <v>187.53</v>
      </c>
      <c r="I7047">
        <v>187.53</v>
      </c>
      <c r="J7047">
        <v>11948276</v>
      </c>
      <c r="K7047" t="s">
        <v>51268</v>
      </c>
      <c r="M7047" t="s">
        <v>72121</v>
      </c>
      <c r="N7047">
        <v>9400031826</v>
      </c>
      <c r="O7047" t="s">
        <v>51273</v>
      </c>
    </row>
    <row r="7048" spans="1:15" x14ac:dyDescent="0.3">
      <c r="A7048" s="1">
        <v>46264</v>
      </c>
      <c r="B7048" t="s">
        <v>2449</v>
      </c>
      <c r="C7048" t="s">
        <v>10731</v>
      </c>
      <c r="D7048" t="s">
        <v>8</v>
      </c>
      <c r="E7048" t="s">
        <v>415</v>
      </c>
      <c r="F7048" t="s">
        <v>483</v>
      </c>
      <c r="G7048" t="s">
        <v>72080</v>
      </c>
      <c r="H7048">
        <v>2704.172</v>
      </c>
      <c r="I7048">
        <v>3109.7979999999998</v>
      </c>
      <c r="J7048">
        <v>8481052</v>
      </c>
      <c r="K7048" t="s">
        <v>51268</v>
      </c>
      <c r="M7048" t="s">
        <v>72081</v>
      </c>
      <c r="N7048" t="s">
        <v>72082</v>
      </c>
      <c r="O7048" t="s">
        <v>51270</v>
      </c>
    </row>
    <row r="7049" spans="1:15" x14ac:dyDescent="0.3">
      <c r="A7049" s="1">
        <v>46264</v>
      </c>
      <c r="B7049" t="s">
        <v>2442</v>
      </c>
      <c r="C7049" t="s">
        <v>70905</v>
      </c>
      <c r="D7049" t="s">
        <v>8</v>
      </c>
      <c r="E7049" t="s">
        <v>8521</v>
      </c>
      <c r="F7049" t="s">
        <v>8658</v>
      </c>
      <c r="G7049" t="s">
        <v>72083</v>
      </c>
      <c r="H7049">
        <v>32.886200000000002</v>
      </c>
      <c r="I7049">
        <v>32.886200000000002</v>
      </c>
      <c r="J7049">
        <v>11948276</v>
      </c>
      <c r="K7049" t="s">
        <v>51268</v>
      </c>
      <c r="M7049" t="s">
        <v>72084</v>
      </c>
      <c r="N7049">
        <v>1260025036</v>
      </c>
      <c r="O7049" t="s">
        <v>51273</v>
      </c>
    </row>
    <row r="7050" spans="1:15" x14ac:dyDescent="0.3">
      <c r="A7050" s="1">
        <v>46264</v>
      </c>
      <c r="B7050" t="s">
        <v>2442</v>
      </c>
      <c r="C7050" t="s">
        <v>68999</v>
      </c>
      <c r="D7050" t="s">
        <v>8</v>
      </c>
      <c r="E7050" t="s">
        <v>9199</v>
      </c>
      <c r="F7050" t="s">
        <v>9200</v>
      </c>
      <c r="G7050" t="s">
        <v>72103</v>
      </c>
      <c r="H7050">
        <v>10.5</v>
      </c>
      <c r="I7050">
        <v>12.074999999999999</v>
      </c>
      <c r="J7050">
        <v>11948276</v>
      </c>
      <c r="K7050" t="s">
        <v>51268</v>
      </c>
      <c r="M7050" t="s">
        <v>72104</v>
      </c>
      <c r="N7050" t="s">
        <v>72105</v>
      </c>
      <c r="O7050" t="s">
        <v>51273</v>
      </c>
    </row>
    <row r="7051" spans="1:15" x14ac:dyDescent="0.3">
      <c r="A7051" s="1">
        <v>46264</v>
      </c>
      <c r="B7051" t="s">
        <v>2442</v>
      </c>
      <c r="C7051" t="s">
        <v>70898</v>
      </c>
      <c r="D7051" t="s">
        <v>8</v>
      </c>
      <c r="E7051" t="s">
        <v>2243</v>
      </c>
      <c r="F7051" t="s">
        <v>2244</v>
      </c>
      <c r="G7051" t="s">
        <v>72106</v>
      </c>
      <c r="H7051">
        <v>669.09</v>
      </c>
      <c r="I7051">
        <v>769.45349999999996</v>
      </c>
      <c r="J7051">
        <v>11948276</v>
      </c>
      <c r="K7051" t="s">
        <v>51268</v>
      </c>
      <c r="M7051" t="s">
        <v>72107</v>
      </c>
      <c r="N7051">
        <v>9321655015</v>
      </c>
      <c r="O7051" t="s">
        <v>51273</v>
      </c>
    </row>
    <row r="7052" spans="1:15" x14ac:dyDescent="0.3">
      <c r="A7052" s="1">
        <v>46264</v>
      </c>
      <c r="B7052" t="s">
        <v>2442</v>
      </c>
      <c r="C7052" t="s">
        <v>8776</v>
      </c>
      <c r="D7052" t="s">
        <v>8</v>
      </c>
      <c r="E7052" t="s">
        <v>81</v>
      </c>
      <c r="F7052" t="s">
        <v>82</v>
      </c>
      <c r="G7052" t="s">
        <v>72110</v>
      </c>
      <c r="H7052">
        <v>46.8</v>
      </c>
      <c r="I7052">
        <v>53.82</v>
      </c>
      <c r="J7052">
        <v>11948276</v>
      </c>
      <c r="K7052" t="s">
        <v>51268</v>
      </c>
      <c r="M7052" t="s">
        <v>72111</v>
      </c>
      <c r="N7052">
        <v>9400031837</v>
      </c>
      <c r="O7052" t="s">
        <v>51273</v>
      </c>
    </row>
    <row r="7053" spans="1:15" x14ac:dyDescent="0.3">
      <c r="A7053" s="1">
        <v>46264</v>
      </c>
      <c r="B7053" t="s">
        <v>2442</v>
      </c>
      <c r="C7053" t="s">
        <v>9717</v>
      </c>
      <c r="D7053" t="s">
        <v>8</v>
      </c>
      <c r="E7053" t="s">
        <v>6317</v>
      </c>
      <c r="F7053" t="s">
        <v>6318</v>
      </c>
      <c r="G7053" t="s">
        <v>72108</v>
      </c>
      <c r="H7053">
        <v>21724.799999999999</v>
      </c>
      <c r="I7053">
        <v>24983.52</v>
      </c>
      <c r="J7053">
        <v>11948276</v>
      </c>
      <c r="K7053" t="s">
        <v>51268</v>
      </c>
      <c r="M7053" t="s">
        <v>72109</v>
      </c>
      <c r="N7053">
        <v>992996101</v>
      </c>
      <c r="O7053" t="s">
        <v>51273</v>
      </c>
    </row>
    <row r="7054" spans="1:15" x14ac:dyDescent="0.3">
      <c r="A7054" s="1">
        <v>46264</v>
      </c>
      <c r="B7054" t="s">
        <v>2442</v>
      </c>
      <c r="C7054" t="s">
        <v>11390</v>
      </c>
      <c r="D7054" t="s">
        <v>8</v>
      </c>
      <c r="E7054" t="s">
        <v>297</v>
      </c>
      <c r="F7054" t="s">
        <v>365</v>
      </c>
      <c r="G7054" t="s">
        <v>72100</v>
      </c>
      <c r="H7054">
        <v>6379.5</v>
      </c>
      <c r="I7054">
        <v>7336.4250000000002</v>
      </c>
      <c r="J7054">
        <v>8481052</v>
      </c>
      <c r="K7054" t="s">
        <v>51268</v>
      </c>
      <c r="M7054" t="s">
        <v>72101</v>
      </c>
      <c r="N7054" t="s">
        <v>72102</v>
      </c>
      <c r="O7054" t="s">
        <v>51270</v>
      </c>
    </row>
    <row r="7055" spans="1:15" x14ac:dyDescent="0.3">
      <c r="A7055" s="1">
        <v>46264</v>
      </c>
      <c r="B7055" t="s">
        <v>2442</v>
      </c>
      <c r="C7055" t="s">
        <v>10736</v>
      </c>
      <c r="D7055" t="s">
        <v>8</v>
      </c>
      <c r="E7055" t="s">
        <v>2243</v>
      </c>
      <c r="F7055" t="s">
        <v>2244</v>
      </c>
      <c r="G7055" t="s">
        <v>72131</v>
      </c>
      <c r="H7055">
        <v>4514.3999999999996</v>
      </c>
      <c r="I7055">
        <v>5191.5600000000004</v>
      </c>
      <c r="J7055">
        <v>11948276</v>
      </c>
      <c r="K7055" t="s">
        <v>51268</v>
      </c>
      <c r="M7055" t="s">
        <v>72132</v>
      </c>
      <c r="N7055">
        <v>9321664584</v>
      </c>
      <c r="O7055" t="s">
        <v>51273</v>
      </c>
    </row>
    <row r="7056" spans="1:15" x14ac:dyDescent="0.3">
      <c r="A7056" s="1">
        <v>46264</v>
      </c>
      <c r="B7056" t="s">
        <v>2442</v>
      </c>
      <c r="C7056" t="s">
        <v>70909</v>
      </c>
      <c r="D7056" t="s">
        <v>8</v>
      </c>
      <c r="E7056" t="s">
        <v>67</v>
      </c>
      <c r="F7056" t="s">
        <v>68</v>
      </c>
      <c r="G7056" t="s">
        <v>72122</v>
      </c>
      <c r="H7056">
        <v>42240</v>
      </c>
      <c r="I7056">
        <v>48576</v>
      </c>
      <c r="J7056">
        <v>8481052</v>
      </c>
      <c r="K7056" t="s">
        <v>51268</v>
      </c>
      <c r="M7056" t="s">
        <v>72123</v>
      </c>
      <c r="N7056">
        <v>7400236397</v>
      </c>
      <c r="O7056" t="s">
        <v>51270</v>
      </c>
    </row>
    <row r="7057" spans="1:15" x14ac:dyDescent="0.3">
      <c r="A7057" s="1">
        <v>46264</v>
      </c>
      <c r="B7057" t="s">
        <v>2442</v>
      </c>
      <c r="C7057" t="s">
        <v>70907</v>
      </c>
      <c r="D7057" t="s">
        <v>8</v>
      </c>
      <c r="E7057" t="s">
        <v>146</v>
      </c>
      <c r="F7057" t="s">
        <v>147</v>
      </c>
      <c r="G7057" t="s">
        <v>72129</v>
      </c>
      <c r="H7057">
        <v>88.000020000000006</v>
      </c>
      <c r="I7057">
        <v>101.20001999999999</v>
      </c>
      <c r="J7057">
        <v>8481052</v>
      </c>
      <c r="K7057" t="s">
        <v>51268</v>
      </c>
      <c r="M7057" t="s">
        <v>72130</v>
      </c>
      <c r="N7057">
        <v>2301058945</v>
      </c>
      <c r="O7057" t="s">
        <v>51270</v>
      </c>
    </row>
    <row r="7058" spans="1:15" x14ac:dyDescent="0.3">
      <c r="A7058" s="1">
        <v>46264</v>
      </c>
      <c r="B7058" t="s">
        <v>2442</v>
      </c>
      <c r="C7058" t="s">
        <v>69015</v>
      </c>
      <c r="D7058" t="s">
        <v>8</v>
      </c>
      <c r="E7058" t="s">
        <v>356</v>
      </c>
      <c r="F7058" t="s">
        <v>7251</v>
      </c>
      <c r="G7058" t="s">
        <v>72117</v>
      </c>
      <c r="H7058">
        <v>269.8</v>
      </c>
      <c r="I7058">
        <v>310.27</v>
      </c>
      <c r="J7058">
        <v>11948276</v>
      </c>
      <c r="K7058" t="s">
        <v>51268</v>
      </c>
      <c r="M7058" t="s">
        <v>72118</v>
      </c>
      <c r="N7058" t="s">
        <v>72119</v>
      </c>
      <c r="O7058" t="s">
        <v>51273</v>
      </c>
    </row>
    <row r="7059" spans="1:15" x14ac:dyDescent="0.3">
      <c r="A7059" s="1">
        <v>46264</v>
      </c>
      <c r="B7059" t="s">
        <v>2442</v>
      </c>
      <c r="C7059" t="s">
        <v>68984</v>
      </c>
      <c r="D7059" t="s">
        <v>8</v>
      </c>
      <c r="E7059" t="s">
        <v>71</v>
      </c>
      <c r="F7059" t="s">
        <v>72</v>
      </c>
      <c r="G7059" t="s">
        <v>72126</v>
      </c>
      <c r="H7059">
        <v>16173.633</v>
      </c>
      <c r="I7059">
        <v>18599.678</v>
      </c>
      <c r="J7059">
        <v>11948276</v>
      </c>
      <c r="K7059" t="s">
        <v>51268</v>
      </c>
      <c r="M7059" t="s">
        <v>72127</v>
      </c>
      <c r="N7059" t="s">
        <v>72128</v>
      </c>
      <c r="O7059" t="s">
        <v>51273</v>
      </c>
    </row>
    <row r="7060" spans="1:15" x14ac:dyDescent="0.3">
      <c r="A7060" s="1">
        <v>46264</v>
      </c>
      <c r="B7060" t="s">
        <v>2442</v>
      </c>
      <c r="C7060" t="s">
        <v>10091</v>
      </c>
      <c r="D7060" t="s">
        <v>8</v>
      </c>
      <c r="E7060" t="s">
        <v>146</v>
      </c>
      <c r="F7060" t="s">
        <v>147</v>
      </c>
      <c r="G7060" t="s">
        <v>72124</v>
      </c>
      <c r="H7060">
        <v>176.00004999999999</v>
      </c>
      <c r="I7060">
        <v>202.40004999999999</v>
      </c>
      <c r="J7060">
        <v>8481052</v>
      </c>
      <c r="K7060" t="s">
        <v>51268</v>
      </c>
      <c r="M7060" t="s">
        <v>72125</v>
      </c>
      <c r="N7060">
        <v>2301059526</v>
      </c>
      <c r="O7060" t="s">
        <v>51270</v>
      </c>
    </row>
    <row r="7061" spans="1:15" x14ac:dyDescent="0.3">
      <c r="A7061" s="1">
        <v>46264</v>
      </c>
      <c r="B7061" t="s">
        <v>2442</v>
      </c>
      <c r="C7061" t="s">
        <v>70904</v>
      </c>
      <c r="D7061" t="s">
        <v>8</v>
      </c>
      <c r="E7061" t="s">
        <v>8521</v>
      </c>
      <c r="F7061" t="s">
        <v>8658</v>
      </c>
      <c r="G7061" t="s">
        <v>72115</v>
      </c>
      <c r="H7061">
        <v>4328.3249999999998</v>
      </c>
      <c r="I7061">
        <v>4328.3249999999998</v>
      </c>
      <c r="J7061">
        <v>11948276</v>
      </c>
      <c r="K7061" t="s">
        <v>51268</v>
      </c>
      <c r="M7061" t="s">
        <v>72116</v>
      </c>
      <c r="N7061">
        <v>1260024886</v>
      </c>
      <c r="O7061" t="s">
        <v>51273</v>
      </c>
    </row>
    <row r="7062" spans="1:15" x14ac:dyDescent="0.3">
      <c r="A7062" s="1">
        <v>46264</v>
      </c>
      <c r="B7062" t="s">
        <v>2442</v>
      </c>
      <c r="C7062" t="s">
        <v>69001</v>
      </c>
      <c r="D7062" t="s">
        <v>8</v>
      </c>
      <c r="E7062" t="s">
        <v>560</v>
      </c>
      <c r="F7062" t="s">
        <v>561</v>
      </c>
      <c r="G7062" t="s">
        <v>72112</v>
      </c>
      <c r="H7062">
        <v>11439.709000000001</v>
      </c>
      <c r="I7062">
        <v>13155.665999999999</v>
      </c>
      <c r="J7062">
        <v>8481052</v>
      </c>
      <c r="K7062" t="s">
        <v>51268</v>
      </c>
      <c r="M7062" t="s">
        <v>72113</v>
      </c>
      <c r="N7062" t="s">
        <v>72114</v>
      </c>
      <c r="O7062" t="s">
        <v>51270</v>
      </c>
    </row>
    <row r="7063" spans="1:15" x14ac:dyDescent="0.3">
      <c r="A7063" s="1">
        <v>46264</v>
      </c>
      <c r="B7063" t="s">
        <v>2442</v>
      </c>
      <c r="C7063" t="s">
        <v>70910</v>
      </c>
      <c r="D7063" t="s">
        <v>8</v>
      </c>
      <c r="E7063" t="s">
        <v>67</v>
      </c>
      <c r="F7063" t="s">
        <v>68</v>
      </c>
      <c r="G7063" t="s">
        <v>72133</v>
      </c>
      <c r="H7063">
        <v>660</v>
      </c>
      <c r="I7063">
        <v>759</v>
      </c>
      <c r="J7063">
        <v>8481052</v>
      </c>
      <c r="K7063" t="s">
        <v>51268</v>
      </c>
      <c r="M7063" t="s">
        <v>72134</v>
      </c>
      <c r="N7063">
        <v>7400236896</v>
      </c>
      <c r="O7063" t="s">
        <v>51270</v>
      </c>
    </row>
    <row r="7064" spans="1:15" x14ac:dyDescent="0.3">
      <c r="A7064" s="1">
        <v>46264</v>
      </c>
      <c r="B7064" t="s">
        <v>2442</v>
      </c>
      <c r="C7064" t="s">
        <v>68776</v>
      </c>
      <c r="D7064" t="s">
        <v>8</v>
      </c>
      <c r="E7064" t="s">
        <v>11296</v>
      </c>
      <c r="F7064" t="s">
        <v>11297</v>
      </c>
      <c r="G7064" t="s">
        <v>72148</v>
      </c>
      <c r="H7064">
        <v>125.19</v>
      </c>
      <c r="I7064">
        <v>143.96850000000001</v>
      </c>
      <c r="J7064">
        <v>11948276</v>
      </c>
      <c r="K7064" t="s">
        <v>51268</v>
      </c>
      <c r="M7064" t="s">
        <v>72149</v>
      </c>
      <c r="N7064" t="s">
        <v>72150</v>
      </c>
      <c r="O7064" t="s">
        <v>51273</v>
      </c>
    </row>
    <row r="7065" spans="1:15" x14ac:dyDescent="0.3">
      <c r="A7065" s="1">
        <v>46264</v>
      </c>
      <c r="B7065" t="s">
        <v>2442</v>
      </c>
      <c r="C7065" t="s">
        <v>68987</v>
      </c>
      <c r="D7065" t="s">
        <v>8</v>
      </c>
      <c r="E7065" t="s">
        <v>19391</v>
      </c>
      <c r="F7065" t="s">
        <v>19392</v>
      </c>
      <c r="G7065" t="s">
        <v>72140</v>
      </c>
      <c r="H7065">
        <v>544</v>
      </c>
      <c r="I7065">
        <v>625.6</v>
      </c>
      <c r="J7065">
        <v>11948276</v>
      </c>
      <c r="K7065" t="s">
        <v>51268</v>
      </c>
      <c r="M7065" t="s">
        <v>72141</v>
      </c>
      <c r="N7065" t="s">
        <v>72142</v>
      </c>
      <c r="O7065" t="s">
        <v>51273</v>
      </c>
    </row>
    <row r="7066" spans="1:15" x14ac:dyDescent="0.3">
      <c r="A7066" s="1">
        <v>46264</v>
      </c>
      <c r="B7066" t="s">
        <v>2442</v>
      </c>
      <c r="C7066" t="s">
        <v>10719</v>
      </c>
      <c r="D7066" t="s">
        <v>8</v>
      </c>
      <c r="E7066" t="s">
        <v>415</v>
      </c>
      <c r="F7066" t="s">
        <v>483</v>
      </c>
      <c r="G7066" t="s">
        <v>72135</v>
      </c>
      <c r="H7066">
        <v>908.59</v>
      </c>
      <c r="I7066">
        <v>1044.8785</v>
      </c>
      <c r="J7066">
        <v>8481052</v>
      </c>
      <c r="K7066" t="s">
        <v>51268</v>
      </c>
      <c r="M7066" t="s">
        <v>72136</v>
      </c>
      <c r="N7066" t="s">
        <v>72137</v>
      </c>
      <c r="O7066" t="s">
        <v>51270</v>
      </c>
    </row>
    <row r="7067" spans="1:15" x14ac:dyDescent="0.3">
      <c r="A7067" s="1">
        <v>46264</v>
      </c>
      <c r="B7067" t="s">
        <v>2442</v>
      </c>
      <c r="C7067" t="s">
        <v>11158</v>
      </c>
      <c r="D7067" t="s">
        <v>8</v>
      </c>
      <c r="E7067" t="s">
        <v>11029</v>
      </c>
      <c r="F7067" t="s">
        <v>11030</v>
      </c>
      <c r="G7067" t="s">
        <v>72138</v>
      </c>
      <c r="H7067">
        <v>1270.4000000000001</v>
      </c>
      <c r="I7067">
        <v>1460.96</v>
      </c>
      <c r="J7067">
        <v>8481052</v>
      </c>
      <c r="K7067" t="s">
        <v>51268</v>
      </c>
      <c r="M7067" t="s">
        <v>72139</v>
      </c>
      <c r="N7067">
        <v>99989111</v>
      </c>
      <c r="O7067" t="s">
        <v>51270</v>
      </c>
    </row>
    <row r="7068" spans="1:15" x14ac:dyDescent="0.3">
      <c r="A7068" s="1">
        <v>46264</v>
      </c>
      <c r="B7068" t="s">
        <v>2442</v>
      </c>
      <c r="C7068" t="s">
        <v>71431</v>
      </c>
      <c r="D7068" t="s">
        <v>8</v>
      </c>
      <c r="E7068" t="s">
        <v>9199</v>
      </c>
      <c r="F7068" t="s">
        <v>9200</v>
      </c>
      <c r="G7068" t="s">
        <v>72145</v>
      </c>
      <c r="H7068">
        <v>5559.8990000000003</v>
      </c>
      <c r="I7068">
        <v>6393.884</v>
      </c>
      <c r="J7068">
        <v>11948276</v>
      </c>
      <c r="K7068" t="s">
        <v>51268</v>
      </c>
      <c r="M7068" t="s">
        <v>72146</v>
      </c>
      <c r="N7068" t="s">
        <v>72147</v>
      </c>
      <c r="O7068" t="s">
        <v>51273</v>
      </c>
    </row>
    <row r="7069" spans="1:15" x14ac:dyDescent="0.3">
      <c r="A7069" s="1">
        <v>46264</v>
      </c>
      <c r="B7069" t="s">
        <v>2442</v>
      </c>
      <c r="C7069" t="s">
        <v>68784</v>
      </c>
      <c r="D7069" t="s">
        <v>8</v>
      </c>
      <c r="E7069" t="s">
        <v>2243</v>
      </c>
      <c r="F7069" t="s">
        <v>2244</v>
      </c>
      <c r="G7069" t="s">
        <v>72143</v>
      </c>
      <c r="H7069">
        <v>132</v>
      </c>
      <c r="I7069">
        <v>151.80000000000001</v>
      </c>
      <c r="J7069">
        <v>11948276</v>
      </c>
      <c r="K7069" t="s">
        <v>51268</v>
      </c>
      <c r="M7069" t="s">
        <v>72144</v>
      </c>
      <c r="N7069">
        <v>9321664826</v>
      </c>
      <c r="O7069" t="s">
        <v>51273</v>
      </c>
    </row>
    <row r="7070" spans="1:15" x14ac:dyDescent="0.3">
      <c r="A7070" s="1">
        <v>46264</v>
      </c>
      <c r="B7070" t="s">
        <v>2442</v>
      </c>
      <c r="C7070" t="s">
        <v>69027</v>
      </c>
      <c r="D7070" t="s">
        <v>8</v>
      </c>
      <c r="E7070" t="s">
        <v>356</v>
      </c>
      <c r="F7070" t="s">
        <v>7251</v>
      </c>
      <c r="G7070" t="s">
        <v>72202</v>
      </c>
      <c r="H7070">
        <v>50.4</v>
      </c>
      <c r="I7070">
        <v>57.96</v>
      </c>
      <c r="J7070">
        <v>11948276</v>
      </c>
      <c r="K7070" t="s">
        <v>51268</v>
      </c>
      <c r="M7070" t="s">
        <v>72203</v>
      </c>
      <c r="N7070" t="s">
        <v>72204</v>
      </c>
      <c r="O7070" t="s">
        <v>51273</v>
      </c>
    </row>
    <row r="7071" spans="1:15" x14ac:dyDescent="0.3">
      <c r="A7071" s="1">
        <v>46264</v>
      </c>
      <c r="B7071" t="s">
        <v>2442</v>
      </c>
      <c r="C7071" t="s">
        <v>11149</v>
      </c>
      <c r="D7071" t="s">
        <v>8</v>
      </c>
      <c r="E7071" t="s">
        <v>1011</v>
      </c>
      <c r="F7071" t="s">
        <v>1012</v>
      </c>
      <c r="G7071" t="s">
        <v>72175</v>
      </c>
      <c r="H7071">
        <v>19008</v>
      </c>
      <c r="I7071">
        <v>21859.200000000001</v>
      </c>
      <c r="J7071">
        <v>8481052</v>
      </c>
      <c r="K7071" t="s">
        <v>51268</v>
      </c>
      <c r="M7071" t="s">
        <v>72176</v>
      </c>
      <c r="N7071" t="s">
        <v>70124</v>
      </c>
      <c r="O7071" t="s">
        <v>51270</v>
      </c>
    </row>
    <row r="7072" spans="1:15" x14ac:dyDescent="0.3">
      <c r="A7072" s="1">
        <v>46264</v>
      </c>
      <c r="B7072" t="s">
        <v>2442</v>
      </c>
      <c r="C7072" t="s">
        <v>70902</v>
      </c>
      <c r="D7072" t="s">
        <v>8</v>
      </c>
      <c r="E7072" t="s">
        <v>152</v>
      </c>
      <c r="F7072" t="s">
        <v>153</v>
      </c>
      <c r="G7072" t="s">
        <v>72162</v>
      </c>
      <c r="H7072">
        <v>11246.089</v>
      </c>
      <c r="I7072">
        <v>12933.002</v>
      </c>
      <c r="J7072">
        <v>8481052</v>
      </c>
      <c r="K7072" t="s">
        <v>51268</v>
      </c>
      <c r="M7072" t="s">
        <v>72163</v>
      </c>
      <c r="N7072">
        <v>660001465</v>
      </c>
      <c r="O7072" t="s">
        <v>51270</v>
      </c>
    </row>
    <row r="7073" spans="1:15" x14ac:dyDescent="0.3">
      <c r="A7073" s="1">
        <v>46264</v>
      </c>
      <c r="B7073" t="s">
        <v>2442</v>
      </c>
      <c r="C7073" t="s">
        <v>11156</v>
      </c>
      <c r="D7073" t="s">
        <v>8</v>
      </c>
      <c r="E7073" t="s">
        <v>11032</v>
      </c>
      <c r="F7073" t="s">
        <v>11031</v>
      </c>
      <c r="G7073" t="s">
        <v>72200</v>
      </c>
      <c r="H7073">
        <v>7305.9956000000002</v>
      </c>
      <c r="I7073">
        <v>8401.8955000000005</v>
      </c>
      <c r="J7073">
        <v>8481052</v>
      </c>
      <c r="K7073" t="s">
        <v>51268</v>
      </c>
      <c r="M7073" t="s">
        <v>72201</v>
      </c>
      <c r="N7073">
        <v>9400126871</v>
      </c>
      <c r="O7073" t="s">
        <v>51270</v>
      </c>
    </row>
    <row r="7074" spans="1:15" x14ac:dyDescent="0.3">
      <c r="A7074" s="1">
        <v>46264</v>
      </c>
      <c r="B7074" t="s">
        <v>2442</v>
      </c>
      <c r="C7074" t="s">
        <v>71436</v>
      </c>
      <c r="D7074" t="s">
        <v>8</v>
      </c>
      <c r="E7074" t="s">
        <v>9199</v>
      </c>
      <c r="F7074" t="s">
        <v>9200</v>
      </c>
      <c r="G7074" t="s">
        <v>72166</v>
      </c>
      <c r="H7074">
        <v>187.2</v>
      </c>
      <c r="I7074">
        <v>215.28</v>
      </c>
      <c r="J7074">
        <v>11948276</v>
      </c>
      <c r="K7074" t="s">
        <v>51268</v>
      </c>
      <c r="M7074" t="s">
        <v>72167</v>
      </c>
      <c r="N7074" t="s">
        <v>72168</v>
      </c>
      <c r="O7074" t="s">
        <v>51273</v>
      </c>
    </row>
    <row r="7075" spans="1:15" x14ac:dyDescent="0.3">
      <c r="A7075" s="1">
        <v>46264</v>
      </c>
      <c r="B7075" t="s">
        <v>2445</v>
      </c>
      <c r="C7075" t="s">
        <v>69023</v>
      </c>
      <c r="D7075" t="s">
        <v>8</v>
      </c>
      <c r="E7075" t="s">
        <v>394</v>
      </c>
      <c r="F7075" t="s">
        <v>395</v>
      </c>
      <c r="G7075" t="s">
        <v>72187</v>
      </c>
      <c r="H7075">
        <v>1280</v>
      </c>
      <c r="I7075">
        <v>1472</v>
      </c>
      <c r="J7075">
        <v>11948276</v>
      </c>
      <c r="K7075" t="s">
        <v>51268</v>
      </c>
      <c r="M7075" t="s">
        <v>72188</v>
      </c>
      <c r="N7075" t="s">
        <v>72189</v>
      </c>
      <c r="O7075" t="s">
        <v>51273</v>
      </c>
    </row>
    <row r="7076" spans="1:15" x14ac:dyDescent="0.3">
      <c r="A7076" s="1">
        <v>46264</v>
      </c>
      <c r="B7076" t="s">
        <v>2442</v>
      </c>
      <c r="C7076" t="s">
        <v>71490</v>
      </c>
      <c r="D7076" t="s">
        <v>8</v>
      </c>
      <c r="E7076" t="s">
        <v>2292</v>
      </c>
      <c r="F7076" t="s">
        <v>2293</v>
      </c>
      <c r="G7076" t="s">
        <v>72151</v>
      </c>
      <c r="H7076">
        <v>1403.2968000000001</v>
      </c>
      <c r="I7076">
        <v>1613.7913000000001</v>
      </c>
      <c r="J7076">
        <v>11948276</v>
      </c>
      <c r="K7076" t="s">
        <v>51268</v>
      </c>
      <c r="M7076" t="s">
        <v>72152</v>
      </c>
      <c r="N7076">
        <v>9130382368</v>
      </c>
      <c r="O7076" t="s">
        <v>51273</v>
      </c>
    </row>
    <row r="7077" spans="1:15" x14ac:dyDescent="0.3">
      <c r="A7077" s="1">
        <v>46264</v>
      </c>
      <c r="B7077" t="s">
        <v>2442</v>
      </c>
      <c r="C7077" t="s">
        <v>68985</v>
      </c>
      <c r="D7077" t="s">
        <v>8</v>
      </c>
      <c r="E7077" t="s">
        <v>356</v>
      </c>
      <c r="F7077" t="s">
        <v>7251</v>
      </c>
      <c r="G7077" t="s">
        <v>72180</v>
      </c>
      <c r="H7077">
        <v>5.0999999999999996</v>
      </c>
      <c r="I7077">
        <v>5.8650000000000002</v>
      </c>
      <c r="J7077">
        <v>11948276</v>
      </c>
      <c r="K7077" t="s">
        <v>51268</v>
      </c>
      <c r="M7077" t="s">
        <v>72181</v>
      </c>
      <c r="N7077" t="s">
        <v>72182</v>
      </c>
      <c r="O7077" t="s">
        <v>51273</v>
      </c>
    </row>
    <row r="7078" spans="1:15" x14ac:dyDescent="0.3">
      <c r="A7078" s="1">
        <v>46264</v>
      </c>
      <c r="B7078" t="s">
        <v>2442</v>
      </c>
      <c r="C7078" t="s">
        <v>68991</v>
      </c>
      <c r="D7078" t="s">
        <v>8</v>
      </c>
      <c r="E7078" t="s">
        <v>902</v>
      </c>
      <c r="F7078" t="s">
        <v>903</v>
      </c>
      <c r="G7078" t="s">
        <v>72172</v>
      </c>
      <c r="H7078">
        <v>51.6</v>
      </c>
      <c r="I7078">
        <v>59.34</v>
      </c>
      <c r="J7078">
        <v>11948276</v>
      </c>
      <c r="K7078" t="s">
        <v>51268</v>
      </c>
      <c r="M7078" t="s">
        <v>72173</v>
      </c>
      <c r="N7078" t="s">
        <v>72174</v>
      </c>
      <c r="O7078" t="s">
        <v>51273</v>
      </c>
    </row>
    <row r="7079" spans="1:15" x14ac:dyDescent="0.3">
      <c r="A7079" s="1">
        <v>46264</v>
      </c>
      <c r="B7079" t="s">
        <v>2442</v>
      </c>
      <c r="C7079" t="s">
        <v>11404</v>
      </c>
      <c r="D7079" t="s">
        <v>8</v>
      </c>
      <c r="E7079" t="s">
        <v>297</v>
      </c>
      <c r="F7079" t="s">
        <v>365</v>
      </c>
      <c r="G7079" t="s">
        <v>72169</v>
      </c>
      <c r="H7079">
        <v>44</v>
      </c>
      <c r="I7079">
        <v>50.6</v>
      </c>
      <c r="J7079">
        <v>8481052</v>
      </c>
      <c r="K7079" t="s">
        <v>51268</v>
      </c>
      <c r="M7079" t="s">
        <v>72170</v>
      </c>
      <c r="N7079" t="s">
        <v>72171</v>
      </c>
      <c r="O7079" t="s">
        <v>51270</v>
      </c>
    </row>
    <row r="7080" spans="1:15" x14ac:dyDescent="0.3">
      <c r="A7080" s="1">
        <v>46264</v>
      </c>
      <c r="B7080" t="s">
        <v>2445</v>
      </c>
      <c r="C7080" t="s">
        <v>10553</v>
      </c>
      <c r="D7080" t="s">
        <v>8</v>
      </c>
      <c r="E7080" t="s">
        <v>75</v>
      </c>
      <c r="F7080" t="s">
        <v>76</v>
      </c>
      <c r="G7080" t="s">
        <v>72160</v>
      </c>
      <c r="H7080">
        <v>927</v>
      </c>
      <c r="I7080">
        <v>1066.05</v>
      </c>
      <c r="J7080">
        <v>11948276</v>
      </c>
      <c r="K7080" t="s">
        <v>51268</v>
      </c>
      <c r="M7080" t="s">
        <v>72161</v>
      </c>
      <c r="N7080">
        <v>15874</v>
      </c>
      <c r="O7080" t="s">
        <v>51273</v>
      </c>
    </row>
    <row r="7081" spans="1:15" x14ac:dyDescent="0.3">
      <c r="A7081" s="1">
        <v>46264</v>
      </c>
      <c r="B7081" t="s">
        <v>2442</v>
      </c>
      <c r="C7081" t="s">
        <v>70901</v>
      </c>
      <c r="D7081" t="s">
        <v>8</v>
      </c>
      <c r="E7081" t="s">
        <v>152</v>
      </c>
      <c r="F7081" t="s">
        <v>153</v>
      </c>
      <c r="G7081" t="s">
        <v>72158</v>
      </c>
      <c r="H7081">
        <v>1407.24</v>
      </c>
      <c r="I7081">
        <v>1618.326</v>
      </c>
      <c r="J7081">
        <v>8481052</v>
      </c>
      <c r="K7081" t="s">
        <v>51268</v>
      </c>
      <c r="M7081" t="s">
        <v>72159</v>
      </c>
      <c r="N7081">
        <v>660001468</v>
      </c>
      <c r="O7081" t="s">
        <v>51270</v>
      </c>
    </row>
    <row r="7082" spans="1:15" x14ac:dyDescent="0.3">
      <c r="A7082" s="1">
        <v>46264</v>
      </c>
      <c r="B7082" t="s">
        <v>2442</v>
      </c>
      <c r="C7082" t="s">
        <v>11233</v>
      </c>
      <c r="D7082" t="s">
        <v>8</v>
      </c>
      <c r="E7082" t="s">
        <v>1400</v>
      </c>
      <c r="F7082" t="s">
        <v>1401</v>
      </c>
      <c r="G7082" t="s">
        <v>72164</v>
      </c>
      <c r="H7082">
        <v>7570</v>
      </c>
      <c r="I7082">
        <v>8705.5</v>
      </c>
      <c r="J7082">
        <v>11948276</v>
      </c>
      <c r="K7082" t="s">
        <v>51268</v>
      </c>
      <c r="M7082" t="s">
        <v>72165</v>
      </c>
      <c r="N7082">
        <v>3174010600</v>
      </c>
      <c r="O7082" t="s">
        <v>51273</v>
      </c>
    </row>
    <row r="7083" spans="1:15" x14ac:dyDescent="0.3">
      <c r="A7083" s="1">
        <v>46264</v>
      </c>
      <c r="B7083" t="s">
        <v>2442</v>
      </c>
      <c r="C7083" t="s">
        <v>69012</v>
      </c>
      <c r="D7083" t="s">
        <v>8</v>
      </c>
      <c r="E7083" t="s">
        <v>356</v>
      </c>
      <c r="F7083" t="s">
        <v>7251</v>
      </c>
      <c r="G7083" t="s">
        <v>72155</v>
      </c>
      <c r="H7083">
        <v>9.3000000000000007</v>
      </c>
      <c r="I7083">
        <v>10.695</v>
      </c>
      <c r="J7083">
        <v>11948276</v>
      </c>
      <c r="K7083" t="s">
        <v>51268</v>
      </c>
      <c r="M7083" t="s">
        <v>72156</v>
      </c>
      <c r="N7083" t="s">
        <v>72157</v>
      </c>
      <c r="O7083" t="s">
        <v>51273</v>
      </c>
    </row>
    <row r="7084" spans="1:15" x14ac:dyDescent="0.3">
      <c r="A7084" s="1">
        <v>46264</v>
      </c>
      <c r="B7084" t="s">
        <v>2442</v>
      </c>
      <c r="C7084" t="s">
        <v>9718</v>
      </c>
      <c r="D7084" t="s">
        <v>8</v>
      </c>
      <c r="E7084" t="s">
        <v>6317</v>
      </c>
      <c r="F7084" t="s">
        <v>6318</v>
      </c>
      <c r="G7084" t="s">
        <v>72153</v>
      </c>
      <c r="H7084">
        <v>139066.34</v>
      </c>
      <c r="I7084">
        <v>159926.29999999999</v>
      </c>
      <c r="J7084">
        <v>11948276</v>
      </c>
      <c r="K7084" t="s">
        <v>51268</v>
      </c>
      <c r="M7084" t="s">
        <v>72154</v>
      </c>
      <c r="N7084">
        <v>992996097</v>
      </c>
      <c r="O7084" t="s">
        <v>51273</v>
      </c>
    </row>
    <row r="7085" spans="1:15" x14ac:dyDescent="0.3">
      <c r="A7085" s="1">
        <v>46264</v>
      </c>
      <c r="B7085" t="s">
        <v>2442</v>
      </c>
      <c r="C7085" t="s">
        <v>10436</v>
      </c>
      <c r="D7085" t="s">
        <v>8</v>
      </c>
      <c r="E7085" t="s">
        <v>463</v>
      </c>
      <c r="F7085" t="s">
        <v>464</v>
      </c>
      <c r="G7085" t="s">
        <v>72198</v>
      </c>
      <c r="H7085">
        <v>8353.7999999999993</v>
      </c>
      <c r="I7085">
        <v>9606.8700000000008</v>
      </c>
      <c r="J7085">
        <v>11948276</v>
      </c>
      <c r="K7085" t="s">
        <v>51268</v>
      </c>
      <c r="M7085" t="s">
        <v>72199</v>
      </c>
      <c r="N7085">
        <v>9400031827</v>
      </c>
      <c r="O7085" t="s">
        <v>51273</v>
      </c>
    </row>
    <row r="7086" spans="1:15" x14ac:dyDescent="0.3">
      <c r="A7086" s="1">
        <v>46264</v>
      </c>
      <c r="B7086" t="s">
        <v>2442</v>
      </c>
      <c r="C7086" t="s">
        <v>10435</v>
      </c>
      <c r="D7086" t="s">
        <v>8</v>
      </c>
      <c r="E7086" t="s">
        <v>463</v>
      </c>
      <c r="F7086" t="s">
        <v>464</v>
      </c>
      <c r="G7086" t="s">
        <v>72193</v>
      </c>
      <c r="H7086">
        <v>887.4</v>
      </c>
      <c r="I7086">
        <v>1020.51</v>
      </c>
      <c r="J7086">
        <v>11948276</v>
      </c>
      <c r="K7086" t="s">
        <v>51268</v>
      </c>
      <c r="M7086" t="s">
        <v>72194</v>
      </c>
      <c r="N7086">
        <v>9400031825</v>
      </c>
      <c r="O7086" t="s">
        <v>51273</v>
      </c>
    </row>
    <row r="7087" spans="1:15" x14ac:dyDescent="0.3">
      <c r="A7087" s="1">
        <v>46264</v>
      </c>
      <c r="B7087" t="s">
        <v>2442</v>
      </c>
      <c r="C7087" t="s">
        <v>70899</v>
      </c>
      <c r="D7087" t="s">
        <v>8</v>
      </c>
      <c r="E7087" t="s">
        <v>2243</v>
      </c>
      <c r="F7087" t="s">
        <v>2244</v>
      </c>
      <c r="G7087" t="s">
        <v>72185</v>
      </c>
      <c r="H7087">
        <v>3386.55</v>
      </c>
      <c r="I7087">
        <v>3894.5324999999998</v>
      </c>
      <c r="J7087">
        <v>11948276</v>
      </c>
      <c r="K7087" t="s">
        <v>51268</v>
      </c>
      <c r="M7087" t="s">
        <v>72186</v>
      </c>
      <c r="N7087">
        <v>9321655047</v>
      </c>
      <c r="O7087" t="s">
        <v>51273</v>
      </c>
    </row>
    <row r="7088" spans="1:15" x14ac:dyDescent="0.3">
      <c r="A7088" s="1">
        <v>46264</v>
      </c>
      <c r="B7088" t="s">
        <v>2442</v>
      </c>
      <c r="C7088" t="s">
        <v>68785</v>
      </c>
      <c r="D7088" t="s">
        <v>8</v>
      </c>
      <c r="E7088" t="s">
        <v>5111</v>
      </c>
      <c r="F7088" t="s">
        <v>5524</v>
      </c>
      <c r="G7088" t="s">
        <v>72195</v>
      </c>
      <c r="H7088">
        <v>602.16</v>
      </c>
      <c r="I7088">
        <v>692.48400000000004</v>
      </c>
      <c r="J7088">
        <v>11948276</v>
      </c>
      <c r="K7088" t="s">
        <v>51268</v>
      </c>
      <c r="M7088" t="s">
        <v>72196</v>
      </c>
      <c r="N7088" t="s">
        <v>72197</v>
      </c>
      <c r="O7088" t="s">
        <v>51273</v>
      </c>
    </row>
    <row r="7089" spans="1:15" x14ac:dyDescent="0.3">
      <c r="A7089" s="1">
        <v>46264</v>
      </c>
      <c r="B7089" t="s">
        <v>2449</v>
      </c>
      <c r="C7089" t="s">
        <v>69002</v>
      </c>
      <c r="D7089" t="s">
        <v>8</v>
      </c>
      <c r="E7089" t="s">
        <v>2450</v>
      </c>
      <c r="F7089" t="s">
        <v>2451</v>
      </c>
      <c r="G7089" t="s">
        <v>72177</v>
      </c>
      <c r="H7089">
        <v>576</v>
      </c>
      <c r="I7089">
        <v>662.4</v>
      </c>
      <c r="J7089">
        <v>11948276</v>
      </c>
      <c r="K7089" t="s">
        <v>51268</v>
      </c>
      <c r="M7089" t="s">
        <v>72178</v>
      </c>
      <c r="N7089" t="s">
        <v>72179</v>
      </c>
      <c r="O7089" t="s">
        <v>51273</v>
      </c>
    </row>
    <row r="7090" spans="1:15" x14ac:dyDescent="0.3">
      <c r="A7090" s="1">
        <v>46264</v>
      </c>
      <c r="B7090" t="s">
        <v>2442</v>
      </c>
      <c r="C7090" t="s">
        <v>68983</v>
      </c>
      <c r="D7090" t="s">
        <v>8</v>
      </c>
      <c r="E7090" t="s">
        <v>356</v>
      </c>
      <c r="F7090" t="s">
        <v>7251</v>
      </c>
      <c r="G7090" t="s">
        <v>72190</v>
      </c>
      <c r="H7090">
        <v>3.85</v>
      </c>
      <c r="I7090">
        <v>4.4275000000000002</v>
      </c>
      <c r="J7090">
        <v>11948276</v>
      </c>
      <c r="K7090" t="s">
        <v>51268</v>
      </c>
      <c r="M7090" t="s">
        <v>72191</v>
      </c>
      <c r="N7090" t="s">
        <v>72192</v>
      </c>
      <c r="O7090" t="s">
        <v>51273</v>
      </c>
    </row>
    <row r="7091" spans="1:15" x14ac:dyDescent="0.3">
      <c r="A7091" s="1">
        <v>46264</v>
      </c>
      <c r="B7091" t="s">
        <v>2442</v>
      </c>
      <c r="C7091" t="s">
        <v>68756</v>
      </c>
      <c r="D7091" t="s">
        <v>8</v>
      </c>
      <c r="E7091" t="s">
        <v>2243</v>
      </c>
      <c r="F7091" t="s">
        <v>2244</v>
      </c>
      <c r="G7091" t="s">
        <v>72183</v>
      </c>
      <c r="H7091">
        <v>94.5</v>
      </c>
      <c r="I7091">
        <v>108.675</v>
      </c>
      <c r="J7091">
        <v>11948276</v>
      </c>
      <c r="K7091" t="s">
        <v>51268</v>
      </c>
      <c r="M7091" t="s">
        <v>72184</v>
      </c>
      <c r="N7091">
        <v>9321664827</v>
      </c>
      <c r="O7091" t="s">
        <v>51273</v>
      </c>
    </row>
    <row r="7092" spans="1:15" x14ac:dyDescent="0.3">
      <c r="A7092" s="1">
        <v>46264</v>
      </c>
      <c r="B7092" t="s">
        <v>2442</v>
      </c>
      <c r="C7092" t="s">
        <v>69004</v>
      </c>
      <c r="D7092" t="s">
        <v>8</v>
      </c>
      <c r="E7092" t="s">
        <v>3964</v>
      </c>
      <c r="F7092" t="s">
        <v>3965</v>
      </c>
      <c r="G7092" t="s">
        <v>72215</v>
      </c>
      <c r="H7092">
        <v>427.5</v>
      </c>
      <c r="I7092">
        <v>427.5</v>
      </c>
      <c r="J7092">
        <v>11948276</v>
      </c>
      <c r="K7092" t="s">
        <v>51268</v>
      </c>
      <c r="M7092" t="s">
        <v>72216</v>
      </c>
      <c r="N7092" t="s">
        <v>72217</v>
      </c>
      <c r="O7092" t="s">
        <v>51273</v>
      </c>
    </row>
    <row r="7093" spans="1:15" x14ac:dyDescent="0.3">
      <c r="A7093" s="1">
        <v>46264</v>
      </c>
      <c r="B7093" t="s">
        <v>2442</v>
      </c>
      <c r="C7093" t="s">
        <v>10254</v>
      </c>
      <c r="D7093" t="s">
        <v>8</v>
      </c>
      <c r="E7093" t="s">
        <v>128</v>
      </c>
      <c r="F7093" t="s">
        <v>129</v>
      </c>
      <c r="G7093" t="s">
        <v>72227</v>
      </c>
      <c r="H7093">
        <v>1564</v>
      </c>
      <c r="I7093">
        <v>1798.6</v>
      </c>
      <c r="J7093">
        <v>11948276</v>
      </c>
      <c r="K7093" t="s">
        <v>51268</v>
      </c>
      <c r="M7093" t="s">
        <v>72228</v>
      </c>
      <c r="N7093">
        <v>202602738</v>
      </c>
      <c r="O7093" t="s">
        <v>51273</v>
      </c>
    </row>
    <row r="7094" spans="1:15" x14ac:dyDescent="0.3">
      <c r="A7094" s="1">
        <v>46264</v>
      </c>
      <c r="B7094" t="s">
        <v>2442</v>
      </c>
      <c r="C7094" t="s">
        <v>11410</v>
      </c>
      <c r="D7094" t="s">
        <v>8</v>
      </c>
      <c r="E7094" t="s">
        <v>11061</v>
      </c>
      <c r="F7094" t="s">
        <v>940</v>
      </c>
      <c r="G7094" t="s">
        <v>72233</v>
      </c>
      <c r="H7094">
        <v>5695.26</v>
      </c>
      <c r="I7094">
        <v>6549.549</v>
      </c>
      <c r="J7094">
        <v>8481052</v>
      </c>
      <c r="K7094" t="s">
        <v>51268</v>
      </c>
      <c r="M7094" t="s">
        <v>72234</v>
      </c>
      <c r="N7094">
        <v>960199208</v>
      </c>
      <c r="O7094" t="s">
        <v>51270</v>
      </c>
    </row>
    <row r="7095" spans="1:15" x14ac:dyDescent="0.3">
      <c r="A7095" s="1">
        <v>46264</v>
      </c>
      <c r="B7095" t="s">
        <v>2449</v>
      </c>
      <c r="C7095" t="s">
        <v>10086</v>
      </c>
      <c r="D7095" t="s">
        <v>8</v>
      </c>
      <c r="E7095" t="s">
        <v>75</v>
      </c>
      <c r="F7095" t="s">
        <v>76</v>
      </c>
      <c r="G7095" t="s">
        <v>72231</v>
      </c>
      <c r="H7095">
        <v>3295</v>
      </c>
      <c r="I7095">
        <v>3789.2501999999999</v>
      </c>
      <c r="J7095">
        <v>11948276</v>
      </c>
      <c r="K7095" t="s">
        <v>51268</v>
      </c>
      <c r="M7095" t="s">
        <v>72232</v>
      </c>
      <c r="N7095">
        <v>15854</v>
      </c>
      <c r="O7095" t="s">
        <v>51273</v>
      </c>
    </row>
    <row r="7096" spans="1:15" x14ac:dyDescent="0.3">
      <c r="A7096" s="1">
        <v>46264</v>
      </c>
      <c r="B7096" t="s">
        <v>2442</v>
      </c>
      <c r="C7096" t="s">
        <v>68990</v>
      </c>
      <c r="D7096" t="s">
        <v>8</v>
      </c>
      <c r="E7096" t="s">
        <v>71</v>
      </c>
      <c r="F7096" t="s">
        <v>72</v>
      </c>
      <c r="G7096" t="s">
        <v>72210</v>
      </c>
      <c r="H7096">
        <v>720</v>
      </c>
      <c r="I7096">
        <v>828</v>
      </c>
      <c r="J7096">
        <v>11948276</v>
      </c>
      <c r="K7096" t="s">
        <v>51268</v>
      </c>
      <c r="M7096" t="s">
        <v>72211</v>
      </c>
      <c r="N7096" t="s">
        <v>72212</v>
      </c>
      <c r="O7096" t="s">
        <v>51273</v>
      </c>
    </row>
    <row r="7097" spans="1:15" x14ac:dyDescent="0.3">
      <c r="A7097" s="1">
        <v>46264</v>
      </c>
      <c r="B7097" t="s">
        <v>2449</v>
      </c>
      <c r="C7097" t="s">
        <v>68745</v>
      </c>
      <c r="D7097" t="s">
        <v>8</v>
      </c>
      <c r="E7097" t="s">
        <v>65</v>
      </c>
      <c r="F7097" t="s">
        <v>66</v>
      </c>
      <c r="G7097" t="s">
        <v>72223</v>
      </c>
      <c r="H7097">
        <v>81.150000000000006</v>
      </c>
      <c r="I7097">
        <v>93.322500000000005</v>
      </c>
      <c r="J7097">
        <v>11948276</v>
      </c>
      <c r="K7097" t="s">
        <v>51268</v>
      </c>
      <c r="M7097" t="s">
        <v>72224</v>
      </c>
      <c r="N7097">
        <v>43087046485</v>
      </c>
      <c r="O7097" t="s">
        <v>51273</v>
      </c>
    </row>
    <row r="7098" spans="1:15" x14ac:dyDescent="0.3">
      <c r="A7098" s="1">
        <v>46264</v>
      </c>
      <c r="B7098" t="s">
        <v>2442</v>
      </c>
      <c r="C7098" t="s">
        <v>10557</v>
      </c>
      <c r="D7098" t="s">
        <v>8</v>
      </c>
      <c r="E7098" t="s">
        <v>195</v>
      </c>
      <c r="F7098" t="s">
        <v>196</v>
      </c>
      <c r="G7098" t="s">
        <v>72220</v>
      </c>
      <c r="H7098">
        <v>90</v>
      </c>
      <c r="I7098">
        <v>103.5</v>
      </c>
      <c r="J7098">
        <v>8481052</v>
      </c>
      <c r="K7098" t="s">
        <v>51268</v>
      </c>
      <c r="M7098" t="s">
        <v>72221</v>
      </c>
      <c r="N7098" t="s">
        <v>72222</v>
      </c>
      <c r="O7098" t="s">
        <v>51270</v>
      </c>
    </row>
    <row r="7099" spans="1:15" x14ac:dyDescent="0.3">
      <c r="A7099" s="1">
        <v>46264</v>
      </c>
      <c r="B7099" t="s">
        <v>2442</v>
      </c>
      <c r="C7099" t="s">
        <v>11409</v>
      </c>
      <c r="D7099" t="s">
        <v>8</v>
      </c>
      <c r="E7099" t="s">
        <v>11035</v>
      </c>
      <c r="F7099" t="s">
        <v>11036</v>
      </c>
      <c r="G7099" t="s">
        <v>72225</v>
      </c>
      <c r="H7099">
        <v>332.45</v>
      </c>
      <c r="I7099">
        <v>382.3175</v>
      </c>
      <c r="J7099">
        <v>8481052</v>
      </c>
      <c r="K7099" t="s">
        <v>51268</v>
      </c>
      <c r="M7099" t="s">
        <v>72226</v>
      </c>
      <c r="N7099">
        <v>222603056</v>
      </c>
      <c r="O7099" t="s">
        <v>51270</v>
      </c>
    </row>
    <row r="7100" spans="1:15" x14ac:dyDescent="0.3">
      <c r="A7100" s="1">
        <v>46264</v>
      </c>
      <c r="B7100" t="s">
        <v>2445</v>
      </c>
      <c r="C7100" t="s">
        <v>11238</v>
      </c>
      <c r="D7100" t="s">
        <v>8</v>
      </c>
      <c r="E7100" t="s">
        <v>877</v>
      </c>
      <c r="F7100" t="s">
        <v>878</v>
      </c>
      <c r="G7100" t="s">
        <v>72218</v>
      </c>
      <c r="H7100">
        <v>22.82</v>
      </c>
      <c r="I7100">
        <v>26.242999999999999</v>
      </c>
      <c r="J7100">
        <v>8481052</v>
      </c>
      <c r="K7100" t="s">
        <v>51268</v>
      </c>
      <c r="M7100" t="s">
        <v>72219</v>
      </c>
      <c r="N7100">
        <v>383</v>
      </c>
      <c r="O7100" t="s">
        <v>51270</v>
      </c>
    </row>
    <row r="7101" spans="1:15" x14ac:dyDescent="0.3">
      <c r="A7101" s="1">
        <v>46264</v>
      </c>
      <c r="B7101" t="s">
        <v>2445</v>
      </c>
      <c r="C7101" t="s">
        <v>10562</v>
      </c>
      <c r="D7101" t="s">
        <v>8</v>
      </c>
      <c r="E7101" t="s">
        <v>75</v>
      </c>
      <c r="F7101" t="s">
        <v>76</v>
      </c>
      <c r="G7101" t="s">
        <v>72213</v>
      </c>
      <c r="H7101">
        <v>1759.9983</v>
      </c>
      <c r="I7101">
        <v>2023.9979000000001</v>
      </c>
      <c r="J7101">
        <v>11948276</v>
      </c>
      <c r="K7101" t="s">
        <v>51268</v>
      </c>
      <c r="M7101" t="s">
        <v>72214</v>
      </c>
      <c r="N7101">
        <v>15875</v>
      </c>
      <c r="O7101" t="s">
        <v>51273</v>
      </c>
    </row>
    <row r="7102" spans="1:15" x14ac:dyDescent="0.3">
      <c r="A7102" s="1">
        <v>46264</v>
      </c>
      <c r="B7102" t="s">
        <v>2442</v>
      </c>
      <c r="C7102" t="s">
        <v>9859</v>
      </c>
      <c r="D7102" t="s">
        <v>8</v>
      </c>
      <c r="E7102" t="s">
        <v>146</v>
      </c>
      <c r="F7102" t="s">
        <v>147</v>
      </c>
      <c r="G7102" t="s">
        <v>72229</v>
      </c>
      <c r="H7102">
        <v>88.000020000000006</v>
      </c>
      <c r="I7102">
        <v>101.20001999999999</v>
      </c>
      <c r="J7102">
        <v>8481052</v>
      </c>
      <c r="K7102" t="s">
        <v>51268</v>
      </c>
      <c r="M7102" t="s">
        <v>72230</v>
      </c>
      <c r="N7102">
        <v>2301058549</v>
      </c>
      <c r="O7102" t="s">
        <v>51270</v>
      </c>
    </row>
    <row r="7103" spans="1:15" x14ac:dyDescent="0.3">
      <c r="A7103" s="1">
        <v>46264</v>
      </c>
      <c r="B7103" t="s">
        <v>2442</v>
      </c>
      <c r="C7103" t="s">
        <v>11411</v>
      </c>
      <c r="D7103" t="s">
        <v>8</v>
      </c>
      <c r="E7103" t="s">
        <v>118</v>
      </c>
      <c r="F7103" t="s">
        <v>119</v>
      </c>
      <c r="G7103" t="s">
        <v>72205</v>
      </c>
      <c r="H7103">
        <v>1509.6</v>
      </c>
      <c r="I7103">
        <v>1736.04</v>
      </c>
      <c r="J7103">
        <v>8481052</v>
      </c>
      <c r="K7103" t="s">
        <v>51268</v>
      </c>
      <c r="M7103" t="s">
        <v>72206</v>
      </c>
      <c r="N7103">
        <v>7400005026</v>
      </c>
      <c r="O7103" t="s">
        <v>51270</v>
      </c>
    </row>
    <row r="7104" spans="1:15" x14ac:dyDescent="0.3">
      <c r="A7104" s="1">
        <v>46264</v>
      </c>
      <c r="B7104" t="s">
        <v>2442</v>
      </c>
      <c r="C7104" t="s">
        <v>69019</v>
      </c>
      <c r="D7104" t="s">
        <v>8</v>
      </c>
      <c r="E7104" t="s">
        <v>71</v>
      </c>
      <c r="F7104" t="s">
        <v>72</v>
      </c>
      <c r="G7104" t="s">
        <v>72207</v>
      </c>
      <c r="H7104">
        <v>821.24</v>
      </c>
      <c r="I7104">
        <v>944.42600000000004</v>
      </c>
      <c r="J7104">
        <v>11948276</v>
      </c>
      <c r="K7104" t="s">
        <v>51268</v>
      </c>
      <c r="M7104" t="s">
        <v>72208</v>
      </c>
      <c r="N7104" t="s">
        <v>72209</v>
      </c>
      <c r="O7104" t="s">
        <v>51273</v>
      </c>
    </row>
    <row r="7105" spans="1:15" x14ac:dyDescent="0.3">
      <c r="A7105" s="1">
        <v>46264</v>
      </c>
      <c r="B7105" t="s">
        <v>2442</v>
      </c>
      <c r="C7105" t="s">
        <v>68757</v>
      </c>
      <c r="D7105" t="s">
        <v>8</v>
      </c>
      <c r="E7105" t="s">
        <v>927</v>
      </c>
      <c r="F7105" t="s">
        <v>928</v>
      </c>
      <c r="G7105" t="s">
        <v>72237</v>
      </c>
      <c r="H7105">
        <v>160.32</v>
      </c>
      <c r="I7105">
        <v>184.36799999999999</v>
      </c>
      <c r="J7105">
        <v>11948276</v>
      </c>
      <c r="K7105" t="s">
        <v>51268</v>
      </c>
      <c r="M7105" t="s">
        <v>72238</v>
      </c>
      <c r="N7105">
        <v>99989127</v>
      </c>
      <c r="O7105" t="s">
        <v>51273</v>
      </c>
    </row>
    <row r="7106" spans="1:15" x14ac:dyDescent="0.3">
      <c r="A7106" s="1">
        <v>46264</v>
      </c>
      <c r="B7106" t="s">
        <v>2442</v>
      </c>
      <c r="C7106" t="s">
        <v>9586</v>
      </c>
      <c r="D7106" t="s">
        <v>8</v>
      </c>
      <c r="E7106" t="s">
        <v>146</v>
      </c>
      <c r="F7106" t="s">
        <v>147</v>
      </c>
      <c r="G7106" t="s">
        <v>72235</v>
      </c>
      <c r="H7106">
        <v>1128</v>
      </c>
      <c r="I7106">
        <v>1297.2</v>
      </c>
      <c r="J7106">
        <v>8481052</v>
      </c>
      <c r="K7106" t="s">
        <v>51268</v>
      </c>
      <c r="M7106" t="s">
        <v>72236</v>
      </c>
      <c r="N7106">
        <v>2301056942</v>
      </c>
      <c r="O7106" t="s">
        <v>51270</v>
      </c>
    </row>
    <row r="7107" spans="1:15" x14ac:dyDescent="0.3">
      <c r="A7107" s="1">
        <v>46265</v>
      </c>
      <c r="B7107" t="s">
        <v>2442</v>
      </c>
      <c r="C7107" t="s">
        <v>70871</v>
      </c>
      <c r="D7107" t="s">
        <v>8</v>
      </c>
      <c r="E7107" t="s">
        <v>149</v>
      </c>
      <c r="F7107" t="s">
        <v>150</v>
      </c>
      <c r="G7107" t="s">
        <v>72734</v>
      </c>
      <c r="H7107">
        <v>6654.1850000000004</v>
      </c>
      <c r="I7107">
        <v>7652.3130000000001</v>
      </c>
      <c r="J7107">
        <v>11948276</v>
      </c>
      <c r="K7107" t="s">
        <v>51268</v>
      </c>
      <c r="M7107" t="s">
        <v>72735</v>
      </c>
      <c r="N7107">
        <v>261000985</v>
      </c>
      <c r="O7107" t="s">
        <v>51273</v>
      </c>
    </row>
    <row r="7108" spans="1:15" x14ac:dyDescent="0.3">
      <c r="A7108" s="1">
        <v>46265</v>
      </c>
      <c r="B7108" t="s">
        <v>2442</v>
      </c>
      <c r="C7108" t="s">
        <v>69010</v>
      </c>
      <c r="D7108" t="s">
        <v>8</v>
      </c>
      <c r="E7108" t="s">
        <v>416</v>
      </c>
      <c r="F7108" t="s">
        <v>417</v>
      </c>
      <c r="G7108" t="s">
        <v>72003</v>
      </c>
      <c r="H7108">
        <v>142.48004</v>
      </c>
      <c r="I7108">
        <v>163.85204999999999</v>
      </c>
      <c r="J7108">
        <v>11948276</v>
      </c>
      <c r="K7108" t="s">
        <v>51268</v>
      </c>
      <c r="M7108" t="s">
        <v>72004</v>
      </c>
      <c r="N7108">
        <v>3350051139</v>
      </c>
      <c r="O7108" t="s">
        <v>51273</v>
      </c>
    </row>
    <row r="7109" spans="1:15" x14ac:dyDescent="0.3">
      <c r="A7109" s="1">
        <v>46265</v>
      </c>
      <c r="B7109" t="s">
        <v>2445</v>
      </c>
      <c r="C7109" t="s">
        <v>11396</v>
      </c>
      <c r="D7109" t="s">
        <v>8</v>
      </c>
      <c r="E7109" t="s">
        <v>6315</v>
      </c>
      <c r="F7109" t="s">
        <v>6316</v>
      </c>
      <c r="G7109" t="s">
        <v>72736</v>
      </c>
      <c r="H7109">
        <v>2940</v>
      </c>
      <c r="I7109">
        <v>3381</v>
      </c>
      <c r="J7109">
        <v>8481052</v>
      </c>
      <c r="K7109" t="s">
        <v>51268</v>
      </c>
      <c r="M7109" t="s">
        <v>72737</v>
      </c>
      <c r="N7109" t="s">
        <v>72738</v>
      </c>
      <c r="O7109" t="s">
        <v>51270</v>
      </c>
    </row>
    <row r="7110" spans="1:15" x14ac:dyDescent="0.3">
      <c r="A7110" s="1">
        <v>46265</v>
      </c>
      <c r="B7110" t="s">
        <v>2442</v>
      </c>
      <c r="C7110" t="s">
        <v>70799</v>
      </c>
      <c r="D7110" t="s">
        <v>8</v>
      </c>
      <c r="E7110" t="s">
        <v>529</v>
      </c>
      <c r="F7110" t="s">
        <v>530</v>
      </c>
      <c r="G7110" t="s">
        <v>72000</v>
      </c>
      <c r="H7110">
        <v>228</v>
      </c>
      <c r="I7110">
        <v>262.2</v>
      </c>
      <c r="J7110">
        <v>11948276</v>
      </c>
      <c r="K7110" t="s">
        <v>51268</v>
      </c>
      <c r="M7110" t="s">
        <v>72001</v>
      </c>
      <c r="N7110" t="s">
        <v>72002</v>
      </c>
      <c r="O7110" t="s">
        <v>51273</v>
      </c>
    </row>
    <row r="7111" spans="1:15" x14ac:dyDescent="0.3">
      <c r="A7111" s="1">
        <v>46265</v>
      </c>
      <c r="B7111" t="s">
        <v>2442</v>
      </c>
      <c r="C7111" t="s">
        <v>70801</v>
      </c>
      <c r="D7111" t="s">
        <v>8</v>
      </c>
      <c r="E7111" t="s">
        <v>12923</v>
      </c>
      <c r="F7111" t="s">
        <v>12924</v>
      </c>
      <c r="G7111" t="s">
        <v>72739</v>
      </c>
      <c r="H7111">
        <v>784</v>
      </c>
      <c r="I7111">
        <v>901.6</v>
      </c>
      <c r="J7111">
        <v>8481052</v>
      </c>
      <c r="K7111" t="s">
        <v>51268</v>
      </c>
      <c r="M7111" t="s">
        <v>72740</v>
      </c>
      <c r="N7111">
        <v>3712003000109</v>
      </c>
      <c r="O7111" t="s">
        <v>51270</v>
      </c>
    </row>
    <row r="7112" spans="1:15" x14ac:dyDescent="0.3">
      <c r="A7112" s="1">
        <v>46265</v>
      </c>
      <c r="B7112" t="s">
        <v>2442</v>
      </c>
      <c r="C7112" t="s">
        <v>69013</v>
      </c>
      <c r="D7112" t="s">
        <v>8</v>
      </c>
      <c r="E7112" t="s">
        <v>11291</v>
      </c>
      <c r="F7112" t="s">
        <v>11292</v>
      </c>
      <c r="G7112" t="s">
        <v>72741</v>
      </c>
      <c r="H7112">
        <v>204.24</v>
      </c>
      <c r="I7112">
        <v>234.876</v>
      </c>
      <c r="J7112">
        <v>11948276</v>
      </c>
      <c r="K7112" t="s">
        <v>51268</v>
      </c>
      <c r="M7112" t="s">
        <v>72742</v>
      </c>
      <c r="N7112" t="s">
        <v>72743</v>
      </c>
      <c r="O7112" t="s">
        <v>51273</v>
      </c>
    </row>
    <row r="7113" spans="1:15" x14ac:dyDescent="0.3">
      <c r="A7113" s="1">
        <v>46265</v>
      </c>
      <c r="B7113" t="s">
        <v>2442</v>
      </c>
      <c r="C7113" t="s">
        <v>70874</v>
      </c>
      <c r="D7113" t="s">
        <v>8</v>
      </c>
      <c r="E7113" t="s">
        <v>300</v>
      </c>
      <c r="F7113" t="s">
        <v>303</v>
      </c>
      <c r="G7113" t="s">
        <v>72744</v>
      </c>
      <c r="H7113">
        <v>9161.8770000000004</v>
      </c>
      <c r="I7113">
        <v>10536.157999999999</v>
      </c>
      <c r="J7113">
        <v>11948276</v>
      </c>
      <c r="K7113" t="s">
        <v>51268</v>
      </c>
      <c r="M7113" t="s">
        <v>72745</v>
      </c>
      <c r="N7113">
        <v>2600212761</v>
      </c>
      <c r="O7113" t="s">
        <v>51273</v>
      </c>
    </row>
    <row r="7114" spans="1:15" x14ac:dyDescent="0.3">
      <c r="A7114" s="1">
        <v>46265</v>
      </c>
      <c r="B7114" t="s">
        <v>2442</v>
      </c>
      <c r="C7114" t="s">
        <v>70865</v>
      </c>
      <c r="D7114" t="s">
        <v>8</v>
      </c>
      <c r="E7114" t="s">
        <v>149</v>
      </c>
      <c r="F7114" t="s">
        <v>150</v>
      </c>
      <c r="G7114" t="s">
        <v>72746</v>
      </c>
      <c r="H7114">
        <v>4750.2</v>
      </c>
      <c r="I7114">
        <v>5462.73</v>
      </c>
      <c r="J7114">
        <v>11948276</v>
      </c>
      <c r="K7114" t="s">
        <v>51268</v>
      </c>
      <c r="M7114" t="s">
        <v>72747</v>
      </c>
      <c r="N7114">
        <v>261000983</v>
      </c>
      <c r="O7114" t="s">
        <v>51273</v>
      </c>
    </row>
    <row r="7115" spans="1:15" x14ac:dyDescent="0.3">
      <c r="A7115" s="1">
        <v>46265</v>
      </c>
      <c r="B7115" t="s">
        <v>2442</v>
      </c>
      <c r="C7115" t="s">
        <v>10835</v>
      </c>
      <c r="D7115" t="s">
        <v>8</v>
      </c>
      <c r="E7115" t="s">
        <v>306</v>
      </c>
      <c r="F7115" t="s">
        <v>307</v>
      </c>
      <c r="G7115" t="s">
        <v>72748</v>
      </c>
      <c r="H7115">
        <v>3202.0005000000001</v>
      </c>
      <c r="I7115">
        <v>3682.3004999999998</v>
      </c>
      <c r="J7115">
        <v>8481052</v>
      </c>
      <c r="K7115" t="s">
        <v>51268</v>
      </c>
      <c r="M7115" t="s">
        <v>72749</v>
      </c>
      <c r="N7115">
        <v>26021398</v>
      </c>
      <c r="O7115" t="s">
        <v>51270</v>
      </c>
    </row>
    <row r="7116" spans="1:15" x14ac:dyDescent="0.3">
      <c r="A7116" s="1">
        <v>46265</v>
      </c>
      <c r="B7116" t="s">
        <v>2442</v>
      </c>
      <c r="C7116" t="s">
        <v>11162</v>
      </c>
      <c r="D7116" t="s">
        <v>8</v>
      </c>
      <c r="E7116" t="s">
        <v>34</v>
      </c>
      <c r="F7116" t="s">
        <v>35</v>
      </c>
      <c r="G7116" t="s">
        <v>72750</v>
      </c>
      <c r="H7116">
        <v>281.61</v>
      </c>
      <c r="I7116">
        <v>323.85149999999999</v>
      </c>
      <c r="J7116">
        <v>11948276</v>
      </c>
      <c r="K7116" t="s">
        <v>51268</v>
      </c>
      <c r="M7116" t="s">
        <v>72751</v>
      </c>
      <c r="N7116">
        <v>2111091001</v>
      </c>
      <c r="O7116" t="s">
        <v>51273</v>
      </c>
    </row>
    <row r="7117" spans="1:15" x14ac:dyDescent="0.3">
      <c r="A7117" s="1">
        <v>46265</v>
      </c>
      <c r="B7117" t="s">
        <v>2442</v>
      </c>
      <c r="C7117" t="s">
        <v>11062</v>
      </c>
      <c r="D7117" t="s">
        <v>8</v>
      </c>
      <c r="E7117" t="s">
        <v>39</v>
      </c>
      <c r="F7117" t="s">
        <v>40</v>
      </c>
      <c r="G7117" t="s">
        <v>72005</v>
      </c>
      <c r="H7117">
        <v>1152</v>
      </c>
      <c r="I7117">
        <v>1324.8</v>
      </c>
      <c r="J7117">
        <v>11948276</v>
      </c>
      <c r="K7117" t="s">
        <v>51268</v>
      </c>
      <c r="M7117" t="s">
        <v>72006</v>
      </c>
      <c r="N7117" t="s">
        <v>72007</v>
      </c>
      <c r="O7117" t="s">
        <v>51273</v>
      </c>
    </row>
    <row r="7118" spans="1:15" x14ac:dyDescent="0.3">
      <c r="A7118" s="1">
        <v>46265</v>
      </c>
      <c r="B7118" t="s">
        <v>2445</v>
      </c>
      <c r="C7118" t="s">
        <v>10975</v>
      </c>
      <c r="D7118" t="s">
        <v>8</v>
      </c>
      <c r="E7118" t="s">
        <v>795</v>
      </c>
      <c r="F7118" t="s">
        <v>2314</v>
      </c>
      <c r="G7118" t="s">
        <v>72008</v>
      </c>
      <c r="H7118">
        <v>1257.22</v>
      </c>
      <c r="I7118">
        <v>1445.8030000000001</v>
      </c>
      <c r="J7118">
        <v>11948276</v>
      </c>
      <c r="K7118" t="s">
        <v>51268</v>
      </c>
      <c r="M7118" t="s">
        <v>72009</v>
      </c>
      <c r="N7118" t="s">
        <v>72010</v>
      </c>
      <c r="O7118" t="s">
        <v>51273</v>
      </c>
    </row>
    <row r="7119" spans="1:15" x14ac:dyDescent="0.3">
      <c r="A7119" s="1">
        <v>46265</v>
      </c>
      <c r="B7119" t="s">
        <v>2445</v>
      </c>
      <c r="C7119" t="s">
        <v>68772</v>
      </c>
      <c r="D7119" t="s">
        <v>8</v>
      </c>
      <c r="E7119" t="s">
        <v>11301</v>
      </c>
      <c r="F7119" t="s">
        <v>11302</v>
      </c>
      <c r="G7119" t="s">
        <v>72752</v>
      </c>
      <c r="H7119">
        <v>582.48</v>
      </c>
      <c r="I7119">
        <v>669.85199999999998</v>
      </c>
      <c r="J7119">
        <v>8481052</v>
      </c>
      <c r="K7119" t="s">
        <v>51268</v>
      </c>
      <c r="M7119" t="s">
        <v>72753</v>
      </c>
      <c r="N7119" t="s">
        <v>72754</v>
      </c>
      <c r="O7119" t="s">
        <v>51270</v>
      </c>
    </row>
    <row r="7120" spans="1:15" x14ac:dyDescent="0.3">
      <c r="A7120" s="1">
        <v>46265</v>
      </c>
      <c r="B7120" t="s">
        <v>2442</v>
      </c>
      <c r="C7120" t="s">
        <v>11177</v>
      </c>
      <c r="D7120" t="s">
        <v>8</v>
      </c>
      <c r="E7120" t="s">
        <v>845</v>
      </c>
      <c r="F7120" t="s">
        <v>846</v>
      </c>
      <c r="G7120" t="s">
        <v>72755</v>
      </c>
      <c r="H7120">
        <v>3558.3800999999999</v>
      </c>
      <c r="I7120">
        <v>4004.4259999999999</v>
      </c>
      <c r="J7120">
        <v>8481052</v>
      </c>
      <c r="K7120" t="s">
        <v>51268</v>
      </c>
      <c r="M7120" t="s">
        <v>72756</v>
      </c>
      <c r="N7120" t="s">
        <v>72757</v>
      </c>
      <c r="O7120" t="s">
        <v>51270</v>
      </c>
    </row>
    <row r="7121" spans="1:15" x14ac:dyDescent="0.3">
      <c r="A7121" s="1">
        <v>46265</v>
      </c>
      <c r="B7121" t="s">
        <v>2442</v>
      </c>
      <c r="C7121" t="s">
        <v>70868</v>
      </c>
      <c r="D7121" t="s">
        <v>8</v>
      </c>
      <c r="E7121" t="s">
        <v>149</v>
      </c>
      <c r="F7121" t="s">
        <v>150</v>
      </c>
      <c r="G7121" t="s">
        <v>72758</v>
      </c>
      <c r="H7121">
        <v>663.6</v>
      </c>
      <c r="I7121">
        <v>763.14</v>
      </c>
      <c r="J7121">
        <v>11948276</v>
      </c>
      <c r="K7121" t="s">
        <v>51268</v>
      </c>
      <c r="M7121" t="s">
        <v>72759</v>
      </c>
      <c r="N7121">
        <v>261000981</v>
      </c>
      <c r="O7121" t="s">
        <v>51273</v>
      </c>
    </row>
    <row r="7122" spans="1:15" x14ac:dyDescent="0.3">
      <c r="A7122" s="1">
        <v>46265</v>
      </c>
      <c r="B7122" t="s">
        <v>2442</v>
      </c>
      <c r="C7122" t="s">
        <v>72577</v>
      </c>
      <c r="D7122" t="s">
        <v>8</v>
      </c>
      <c r="E7122" t="s">
        <v>4933</v>
      </c>
      <c r="F7122" t="s">
        <v>4284</v>
      </c>
      <c r="G7122" t="s">
        <v>72760</v>
      </c>
      <c r="H7122">
        <v>9248.6</v>
      </c>
      <c r="I7122">
        <v>10635.89</v>
      </c>
      <c r="J7122">
        <v>11948276</v>
      </c>
      <c r="K7122" t="s">
        <v>51268</v>
      </c>
      <c r="M7122" t="s">
        <v>72761</v>
      </c>
      <c r="N7122">
        <v>22713771</v>
      </c>
      <c r="O7122" t="s">
        <v>51273</v>
      </c>
    </row>
    <row r="7123" spans="1:15" x14ac:dyDescent="0.3">
      <c r="A7123" s="1">
        <v>46265</v>
      </c>
      <c r="B7123" t="s">
        <v>2442</v>
      </c>
      <c r="C7123" t="s">
        <v>11175</v>
      </c>
      <c r="D7123" t="s">
        <v>8</v>
      </c>
      <c r="E7123" t="s">
        <v>39</v>
      </c>
      <c r="F7123" t="s">
        <v>40</v>
      </c>
      <c r="G7123" t="s">
        <v>72015</v>
      </c>
      <c r="H7123">
        <v>2686.48</v>
      </c>
      <c r="I7123">
        <v>3089.4520000000002</v>
      </c>
      <c r="J7123">
        <v>11948276</v>
      </c>
      <c r="K7123" t="s">
        <v>51268</v>
      </c>
      <c r="M7123" t="s">
        <v>72016</v>
      </c>
      <c r="N7123" t="s">
        <v>72017</v>
      </c>
      <c r="O7123" t="s">
        <v>51273</v>
      </c>
    </row>
    <row r="7124" spans="1:15" x14ac:dyDescent="0.3">
      <c r="A7124" s="1">
        <v>46265</v>
      </c>
      <c r="B7124" t="s">
        <v>2442</v>
      </c>
      <c r="C7124" t="s">
        <v>68773</v>
      </c>
      <c r="D7124" t="s">
        <v>8</v>
      </c>
      <c r="E7124" t="s">
        <v>11274</v>
      </c>
      <c r="F7124" t="s">
        <v>11275</v>
      </c>
      <c r="G7124" t="s">
        <v>72011</v>
      </c>
      <c r="H7124">
        <v>12600</v>
      </c>
      <c r="I7124">
        <v>14490</v>
      </c>
      <c r="J7124">
        <v>11948276</v>
      </c>
      <c r="K7124" t="s">
        <v>51268</v>
      </c>
      <c r="M7124" t="s">
        <v>72012</v>
      </c>
      <c r="N7124">
        <v>1003650883</v>
      </c>
      <c r="O7124" t="s">
        <v>51273</v>
      </c>
    </row>
    <row r="7125" spans="1:15" x14ac:dyDescent="0.3">
      <c r="A7125" s="1">
        <v>46265</v>
      </c>
      <c r="B7125" t="s">
        <v>2442</v>
      </c>
      <c r="C7125" t="s">
        <v>10942</v>
      </c>
      <c r="D7125" t="s">
        <v>8</v>
      </c>
      <c r="E7125" t="s">
        <v>2315</v>
      </c>
      <c r="F7125" t="s">
        <v>2316</v>
      </c>
      <c r="G7125" t="s">
        <v>72018</v>
      </c>
      <c r="H7125">
        <v>2307.89</v>
      </c>
      <c r="I7125">
        <v>2654.0735</v>
      </c>
      <c r="J7125">
        <v>11948276</v>
      </c>
      <c r="K7125" t="s">
        <v>51268</v>
      </c>
      <c r="M7125" t="s">
        <v>72019</v>
      </c>
      <c r="N7125">
        <v>4690</v>
      </c>
      <c r="O7125" t="s">
        <v>51273</v>
      </c>
    </row>
    <row r="7126" spans="1:15" x14ac:dyDescent="0.3">
      <c r="A7126" s="1">
        <v>46265</v>
      </c>
      <c r="B7126" t="s">
        <v>2442</v>
      </c>
      <c r="C7126" t="s">
        <v>11176</v>
      </c>
      <c r="D7126" t="s">
        <v>8</v>
      </c>
      <c r="E7126" t="s">
        <v>845</v>
      </c>
      <c r="F7126" t="s">
        <v>846</v>
      </c>
      <c r="G7126" t="s">
        <v>72762</v>
      </c>
      <c r="H7126">
        <v>723.96</v>
      </c>
      <c r="I7126">
        <v>832.55399999999997</v>
      </c>
      <c r="J7126">
        <v>8481052</v>
      </c>
      <c r="K7126" t="s">
        <v>51268</v>
      </c>
      <c r="M7126" t="s">
        <v>72763</v>
      </c>
      <c r="N7126" t="s">
        <v>72764</v>
      </c>
      <c r="O7126" t="s">
        <v>51270</v>
      </c>
    </row>
    <row r="7127" spans="1:15" x14ac:dyDescent="0.3">
      <c r="A7127" s="1">
        <v>46265</v>
      </c>
      <c r="B7127" t="s">
        <v>2442</v>
      </c>
      <c r="C7127" t="s">
        <v>9765</v>
      </c>
      <c r="D7127" t="s">
        <v>8</v>
      </c>
      <c r="E7127" t="s">
        <v>2350</v>
      </c>
      <c r="F7127" t="s">
        <v>2351</v>
      </c>
      <c r="G7127" t="s">
        <v>72765</v>
      </c>
      <c r="H7127">
        <v>2347.8119999999999</v>
      </c>
      <c r="I7127">
        <v>2699.9839999999999</v>
      </c>
      <c r="J7127">
        <v>11948276</v>
      </c>
      <c r="K7127" t="s">
        <v>51268</v>
      </c>
      <c r="M7127" t="s">
        <v>72766</v>
      </c>
      <c r="N7127" t="s">
        <v>72767</v>
      </c>
      <c r="O7127" t="s">
        <v>51273</v>
      </c>
    </row>
    <row r="7128" spans="1:15" x14ac:dyDescent="0.3">
      <c r="A7128" s="1">
        <v>46265</v>
      </c>
      <c r="B7128" t="s">
        <v>2442</v>
      </c>
      <c r="C7128" t="s">
        <v>72653</v>
      </c>
      <c r="D7128" t="s">
        <v>8</v>
      </c>
      <c r="E7128" t="s">
        <v>39</v>
      </c>
      <c r="F7128" t="s">
        <v>40</v>
      </c>
      <c r="G7128" t="s">
        <v>72768</v>
      </c>
      <c r="H7128">
        <v>156.5</v>
      </c>
      <c r="I7128">
        <v>179.97499999999999</v>
      </c>
      <c r="J7128">
        <v>11948276</v>
      </c>
      <c r="K7128" t="s">
        <v>51268</v>
      </c>
      <c r="M7128" t="s">
        <v>72769</v>
      </c>
      <c r="N7128" t="s">
        <v>72770</v>
      </c>
      <c r="O7128" t="s">
        <v>51273</v>
      </c>
    </row>
    <row r="7129" spans="1:15" x14ac:dyDescent="0.3">
      <c r="A7129" s="1">
        <v>46265</v>
      </c>
      <c r="B7129" t="s">
        <v>2442</v>
      </c>
      <c r="C7129" t="s">
        <v>11178</v>
      </c>
      <c r="D7129" t="s">
        <v>8</v>
      </c>
      <c r="E7129" t="s">
        <v>5117</v>
      </c>
      <c r="F7129" t="s">
        <v>5118</v>
      </c>
      <c r="G7129" t="s">
        <v>72013</v>
      </c>
      <c r="H7129">
        <v>394.05392000000001</v>
      </c>
      <c r="I7129">
        <v>453.16199999999998</v>
      </c>
      <c r="J7129">
        <v>11948276</v>
      </c>
      <c r="K7129" t="s">
        <v>51268</v>
      </c>
      <c r="M7129" t="s">
        <v>72014</v>
      </c>
      <c r="N7129">
        <v>34102424</v>
      </c>
      <c r="O7129" t="s">
        <v>51273</v>
      </c>
    </row>
    <row r="7130" spans="1:15" x14ac:dyDescent="0.3">
      <c r="A7130" s="1">
        <v>46265</v>
      </c>
      <c r="B7130" t="s">
        <v>2442</v>
      </c>
      <c r="C7130" t="s">
        <v>70864</v>
      </c>
      <c r="D7130" t="s">
        <v>8</v>
      </c>
      <c r="E7130" t="s">
        <v>149</v>
      </c>
      <c r="F7130" t="s">
        <v>150</v>
      </c>
      <c r="G7130" t="s">
        <v>72771</v>
      </c>
      <c r="H7130">
        <v>4207.38</v>
      </c>
      <c r="I7130">
        <v>4838.4870000000001</v>
      </c>
      <c r="J7130">
        <v>11948276</v>
      </c>
      <c r="K7130" t="s">
        <v>51268</v>
      </c>
      <c r="M7130" t="s">
        <v>72772</v>
      </c>
      <c r="N7130">
        <v>261000984</v>
      </c>
      <c r="O7130" t="s">
        <v>51273</v>
      </c>
    </row>
    <row r="7131" spans="1:15" x14ac:dyDescent="0.3">
      <c r="A7131" s="1">
        <v>46265</v>
      </c>
      <c r="B7131" t="s">
        <v>2442</v>
      </c>
      <c r="C7131" t="s">
        <v>72672</v>
      </c>
      <c r="D7131" t="s">
        <v>8</v>
      </c>
      <c r="E7131" t="s">
        <v>39</v>
      </c>
      <c r="F7131" t="s">
        <v>40</v>
      </c>
      <c r="G7131" t="s">
        <v>72773</v>
      </c>
      <c r="H7131">
        <v>800</v>
      </c>
      <c r="I7131">
        <v>920</v>
      </c>
      <c r="J7131">
        <v>11948276</v>
      </c>
      <c r="K7131" t="s">
        <v>51268</v>
      </c>
      <c r="M7131" t="s">
        <v>72774</v>
      </c>
      <c r="N7131" t="s">
        <v>72775</v>
      </c>
      <c r="O7131" t="s">
        <v>51273</v>
      </c>
    </row>
    <row r="7132" spans="1:15" x14ac:dyDescent="0.3">
      <c r="A7132" s="1">
        <v>46265</v>
      </c>
      <c r="B7132" t="s">
        <v>2442</v>
      </c>
      <c r="C7132" t="s">
        <v>69022</v>
      </c>
      <c r="D7132" t="s">
        <v>8</v>
      </c>
      <c r="E7132" t="s">
        <v>3749</v>
      </c>
      <c r="F7132" t="s">
        <v>3750</v>
      </c>
      <c r="G7132" t="s">
        <v>72020</v>
      </c>
      <c r="H7132">
        <v>145.80000000000001</v>
      </c>
      <c r="I7132">
        <v>167.67</v>
      </c>
      <c r="J7132">
        <v>11948276</v>
      </c>
      <c r="K7132" t="s">
        <v>51268</v>
      </c>
      <c r="M7132" t="s">
        <v>72021</v>
      </c>
      <c r="N7132" t="s">
        <v>72022</v>
      </c>
      <c r="O7132" t="s">
        <v>51273</v>
      </c>
    </row>
    <row r="7133" spans="1:15" x14ac:dyDescent="0.3">
      <c r="A7133" s="1">
        <v>46265</v>
      </c>
      <c r="B7133" t="s">
        <v>2449</v>
      </c>
      <c r="C7133" t="s">
        <v>11150</v>
      </c>
      <c r="D7133" t="s">
        <v>8</v>
      </c>
      <c r="E7133" t="s">
        <v>7061</v>
      </c>
      <c r="F7133" t="s">
        <v>7062</v>
      </c>
      <c r="G7133" t="s">
        <v>72776</v>
      </c>
      <c r="H7133">
        <v>124.0001</v>
      </c>
      <c r="I7133">
        <v>142.60011</v>
      </c>
      <c r="J7133">
        <v>8481052</v>
      </c>
      <c r="K7133" t="s">
        <v>51268</v>
      </c>
      <c r="M7133" t="s">
        <v>72777</v>
      </c>
      <c r="N7133">
        <v>9212147673</v>
      </c>
      <c r="O7133" t="s">
        <v>51270</v>
      </c>
    </row>
    <row r="7134" spans="1:15" x14ac:dyDescent="0.3">
      <c r="A7134" s="1">
        <v>46265</v>
      </c>
      <c r="B7134" t="s">
        <v>2445</v>
      </c>
      <c r="C7134" t="s">
        <v>8525</v>
      </c>
      <c r="D7134" t="s">
        <v>8</v>
      </c>
      <c r="E7134" t="s">
        <v>110</v>
      </c>
      <c r="F7134" t="s">
        <v>111</v>
      </c>
      <c r="G7134" t="s">
        <v>72023</v>
      </c>
      <c r="H7134">
        <v>2391.9994999999999</v>
      </c>
      <c r="I7134">
        <v>2750.7993000000001</v>
      </c>
      <c r="J7134">
        <v>11948276</v>
      </c>
      <c r="K7134" t="s">
        <v>51268</v>
      </c>
      <c r="M7134" t="s">
        <v>72024</v>
      </c>
      <c r="N7134">
        <v>262013315861</v>
      </c>
      <c r="O7134" t="s">
        <v>51273</v>
      </c>
    </row>
    <row r="7135" spans="1:15" x14ac:dyDescent="0.3">
      <c r="A7135" s="1">
        <v>46265</v>
      </c>
      <c r="B7135" t="s">
        <v>2449</v>
      </c>
      <c r="C7135" t="s">
        <v>8365</v>
      </c>
      <c r="D7135" t="s">
        <v>8</v>
      </c>
      <c r="E7135" t="s">
        <v>49</v>
      </c>
      <c r="F7135" t="s">
        <v>50</v>
      </c>
      <c r="G7135" t="s">
        <v>72778</v>
      </c>
      <c r="H7135">
        <v>1143.2</v>
      </c>
      <c r="I7135">
        <v>1314.68</v>
      </c>
      <c r="J7135">
        <v>8481052</v>
      </c>
      <c r="K7135" t="s">
        <v>51268</v>
      </c>
      <c r="M7135" t="s">
        <v>72779</v>
      </c>
      <c r="N7135">
        <v>2121</v>
      </c>
      <c r="O7135" t="s">
        <v>51270</v>
      </c>
    </row>
    <row r="7136" spans="1:15" x14ac:dyDescent="0.3">
      <c r="A7136" s="1">
        <v>46265</v>
      </c>
      <c r="B7136" t="s">
        <v>2442</v>
      </c>
      <c r="C7136" t="s">
        <v>70897</v>
      </c>
      <c r="D7136" t="s">
        <v>8</v>
      </c>
      <c r="E7136" t="s">
        <v>9319</v>
      </c>
      <c r="F7136" t="s">
        <v>9320</v>
      </c>
      <c r="G7136" t="s">
        <v>72027</v>
      </c>
      <c r="H7136">
        <v>9929.6</v>
      </c>
      <c r="I7136">
        <v>11419.04</v>
      </c>
      <c r="J7136">
        <v>11948276</v>
      </c>
      <c r="K7136" t="s">
        <v>51268</v>
      </c>
      <c r="M7136" t="s">
        <v>72028</v>
      </c>
      <c r="N7136">
        <v>90597852</v>
      </c>
      <c r="O7136" t="s">
        <v>51273</v>
      </c>
    </row>
    <row r="7137" spans="1:15" x14ac:dyDescent="0.3">
      <c r="A7137" s="1">
        <v>46265</v>
      </c>
      <c r="B7137" t="s">
        <v>2442</v>
      </c>
      <c r="C7137" t="s">
        <v>70813</v>
      </c>
      <c r="D7137" t="s">
        <v>8</v>
      </c>
      <c r="E7137" t="s">
        <v>769</v>
      </c>
      <c r="F7137" t="s">
        <v>770</v>
      </c>
      <c r="G7137" t="s">
        <v>72780</v>
      </c>
      <c r="H7137">
        <v>1114.52</v>
      </c>
      <c r="I7137">
        <v>1281.6981000000001</v>
      </c>
      <c r="J7137">
        <v>8481052</v>
      </c>
      <c r="K7137" t="s">
        <v>51268</v>
      </c>
      <c r="M7137" t="s">
        <v>72781</v>
      </c>
      <c r="N7137" t="s">
        <v>70216</v>
      </c>
      <c r="O7137" t="s">
        <v>51270</v>
      </c>
    </row>
    <row r="7138" spans="1:15" x14ac:dyDescent="0.3">
      <c r="A7138" s="1">
        <v>46265</v>
      </c>
      <c r="B7138" t="s">
        <v>2442</v>
      </c>
      <c r="C7138" t="s">
        <v>68778</v>
      </c>
      <c r="D7138" t="s">
        <v>8</v>
      </c>
      <c r="E7138" t="s">
        <v>9861</v>
      </c>
      <c r="F7138" t="s">
        <v>9862</v>
      </c>
      <c r="G7138" t="s">
        <v>72025</v>
      </c>
      <c r="H7138">
        <v>5205</v>
      </c>
      <c r="I7138">
        <v>5205</v>
      </c>
      <c r="J7138">
        <v>11948276</v>
      </c>
      <c r="K7138" t="s">
        <v>51268</v>
      </c>
      <c r="M7138" t="s">
        <v>72026</v>
      </c>
      <c r="N7138">
        <v>9100054237</v>
      </c>
      <c r="O7138" t="s">
        <v>51273</v>
      </c>
    </row>
    <row r="7139" spans="1:15" x14ac:dyDescent="0.3">
      <c r="A7139" s="1">
        <v>46265</v>
      </c>
      <c r="B7139" t="s">
        <v>2442</v>
      </c>
      <c r="C7139" t="s">
        <v>10845</v>
      </c>
      <c r="D7139" t="s">
        <v>8</v>
      </c>
      <c r="E7139" t="s">
        <v>149</v>
      </c>
      <c r="F7139" t="s">
        <v>150</v>
      </c>
      <c r="G7139" t="s">
        <v>72782</v>
      </c>
      <c r="H7139">
        <v>4071.3</v>
      </c>
      <c r="I7139">
        <v>4681.9949999999999</v>
      </c>
      <c r="J7139">
        <v>11948276</v>
      </c>
      <c r="K7139" t="s">
        <v>51268</v>
      </c>
      <c r="M7139" t="s">
        <v>72783</v>
      </c>
      <c r="N7139">
        <v>261000956</v>
      </c>
      <c r="O7139" t="s">
        <v>51273</v>
      </c>
    </row>
    <row r="7140" spans="1:15" x14ac:dyDescent="0.3">
      <c r="A7140" s="1">
        <v>46265</v>
      </c>
      <c r="B7140" t="s">
        <v>2442</v>
      </c>
      <c r="C7140" t="s">
        <v>68777</v>
      </c>
      <c r="D7140" t="s">
        <v>8</v>
      </c>
      <c r="E7140" t="s">
        <v>2331</v>
      </c>
      <c r="F7140" t="s">
        <v>11258</v>
      </c>
      <c r="G7140" t="s">
        <v>72784</v>
      </c>
      <c r="H7140">
        <v>320</v>
      </c>
      <c r="I7140">
        <v>320</v>
      </c>
      <c r="J7140">
        <v>11948276</v>
      </c>
      <c r="K7140" t="s">
        <v>51268</v>
      </c>
      <c r="M7140" t="s">
        <v>72785</v>
      </c>
      <c r="N7140">
        <v>999</v>
      </c>
      <c r="O7140" t="s">
        <v>51273</v>
      </c>
    </row>
    <row r="7141" spans="1:15" x14ac:dyDescent="0.3">
      <c r="A7141" s="1">
        <v>46265</v>
      </c>
      <c r="B7141" t="s">
        <v>2442</v>
      </c>
      <c r="C7141" t="s">
        <v>70888</v>
      </c>
      <c r="D7141" t="s">
        <v>8</v>
      </c>
      <c r="E7141" t="s">
        <v>20220</v>
      </c>
      <c r="F7141" t="s">
        <v>20221</v>
      </c>
      <c r="G7141" t="s">
        <v>72786</v>
      </c>
      <c r="H7141">
        <v>840</v>
      </c>
      <c r="I7141">
        <v>966</v>
      </c>
      <c r="J7141">
        <v>3810349</v>
      </c>
      <c r="K7141" t="s">
        <v>51268</v>
      </c>
      <c r="M7141" t="s">
        <v>72787</v>
      </c>
      <c r="N7141">
        <v>99989128</v>
      </c>
      <c r="O7141" t="s">
        <v>52588</v>
      </c>
    </row>
    <row r="7142" spans="1:15" x14ac:dyDescent="0.3">
      <c r="A7142" s="1">
        <v>46265</v>
      </c>
      <c r="B7142" t="s">
        <v>2442</v>
      </c>
      <c r="C7142" t="s">
        <v>72576</v>
      </c>
      <c r="D7142" t="s">
        <v>8</v>
      </c>
      <c r="E7142" t="s">
        <v>4933</v>
      </c>
      <c r="F7142" t="s">
        <v>4284</v>
      </c>
      <c r="G7142" t="s">
        <v>72788</v>
      </c>
      <c r="H7142">
        <v>648</v>
      </c>
      <c r="I7142">
        <v>745.2</v>
      </c>
      <c r="J7142">
        <v>11948276</v>
      </c>
      <c r="K7142" t="s">
        <v>51268</v>
      </c>
      <c r="M7142" t="s">
        <v>72789</v>
      </c>
      <c r="N7142">
        <v>22713770</v>
      </c>
      <c r="O7142" t="s">
        <v>51273</v>
      </c>
    </row>
    <row r="7143" spans="1:15" x14ac:dyDescent="0.3">
      <c r="A7143" s="1">
        <v>46265</v>
      </c>
      <c r="B7143" t="s">
        <v>2442</v>
      </c>
      <c r="C7143" t="s">
        <v>11232</v>
      </c>
      <c r="D7143" t="s">
        <v>8</v>
      </c>
      <c r="E7143" t="s">
        <v>300</v>
      </c>
      <c r="F7143" t="s">
        <v>303</v>
      </c>
      <c r="G7143" t="s">
        <v>72790</v>
      </c>
      <c r="H7143">
        <v>2336.9872999999998</v>
      </c>
      <c r="I7143">
        <v>2687.5354000000002</v>
      </c>
      <c r="J7143">
        <v>11948276</v>
      </c>
      <c r="K7143" t="s">
        <v>51268</v>
      </c>
      <c r="M7143" t="s">
        <v>72791</v>
      </c>
      <c r="N7143">
        <v>2600212722</v>
      </c>
      <c r="O7143" t="s">
        <v>51273</v>
      </c>
    </row>
    <row r="7144" spans="1:15" x14ac:dyDescent="0.3">
      <c r="A7144" s="1">
        <v>46265</v>
      </c>
      <c r="B7144" t="s">
        <v>2442</v>
      </c>
      <c r="C7144" t="s">
        <v>70863</v>
      </c>
      <c r="D7144" t="s">
        <v>8</v>
      </c>
      <c r="E7144" t="s">
        <v>356</v>
      </c>
      <c r="F7144" t="s">
        <v>7251</v>
      </c>
      <c r="G7144" t="s">
        <v>72037</v>
      </c>
      <c r="H7144">
        <v>63.5</v>
      </c>
      <c r="I7144">
        <v>73.025000000000006</v>
      </c>
      <c r="J7144">
        <v>11948276</v>
      </c>
      <c r="K7144" t="s">
        <v>51268</v>
      </c>
      <c r="M7144" t="s">
        <v>72038</v>
      </c>
      <c r="N7144" t="s">
        <v>72039</v>
      </c>
      <c r="O7144" t="s">
        <v>51273</v>
      </c>
    </row>
    <row r="7145" spans="1:15" x14ac:dyDescent="0.3">
      <c r="A7145" s="1">
        <v>46265</v>
      </c>
      <c r="B7145" t="s">
        <v>2442</v>
      </c>
      <c r="C7145" t="s">
        <v>10850</v>
      </c>
      <c r="D7145" t="s">
        <v>8</v>
      </c>
      <c r="E7145" t="s">
        <v>149</v>
      </c>
      <c r="F7145" t="s">
        <v>150</v>
      </c>
      <c r="G7145" t="s">
        <v>72792</v>
      </c>
      <c r="H7145">
        <v>1059.9000000000001</v>
      </c>
      <c r="I7145">
        <v>1218.885</v>
      </c>
      <c r="J7145">
        <v>11948276</v>
      </c>
      <c r="K7145" t="s">
        <v>51268</v>
      </c>
      <c r="M7145" t="s">
        <v>72793</v>
      </c>
      <c r="N7145">
        <v>261000962</v>
      </c>
      <c r="O7145" t="s">
        <v>51273</v>
      </c>
    </row>
    <row r="7146" spans="1:15" x14ac:dyDescent="0.3">
      <c r="A7146" s="1">
        <v>46265</v>
      </c>
      <c r="B7146" t="s">
        <v>2442</v>
      </c>
      <c r="C7146" t="s">
        <v>70862</v>
      </c>
      <c r="D7146" t="s">
        <v>8</v>
      </c>
      <c r="E7146" t="s">
        <v>149</v>
      </c>
      <c r="F7146" t="s">
        <v>150</v>
      </c>
      <c r="G7146" t="s">
        <v>72794</v>
      </c>
      <c r="H7146">
        <v>1552.5</v>
      </c>
      <c r="I7146">
        <v>1785.375</v>
      </c>
      <c r="J7146">
        <v>11948276</v>
      </c>
      <c r="K7146" t="s">
        <v>51268</v>
      </c>
      <c r="M7146" t="s">
        <v>72795</v>
      </c>
      <c r="N7146">
        <v>261000980</v>
      </c>
      <c r="O7146" t="s">
        <v>51273</v>
      </c>
    </row>
    <row r="7147" spans="1:15" x14ac:dyDescent="0.3">
      <c r="A7147" s="1">
        <v>46265</v>
      </c>
      <c r="B7147" t="s">
        <v>2442</v>
      </c>
      <c r="C7147" t="s">
        <v>69014</v>
      </c>
      <c r="D7147" t="s">
        <v>8</v>
      </c>
      <c r="E7147" t="s">
        <v>11301</v>
      </c>
      <c r="F7147" t="s">
        <v>11302</v>
      </c>
      <c r="G7147" t="s">
        <v>72796</v>
      </c>
      <c r="H7147">
        <v>1475.34</v>
      </c>
      <c r="I7147">
        <v>1696.6410000000001</v>
      </c>
      <c r="J7147">
        <v>8481052</v>
      </c>
      <c r="K7147" t="s">
        <v>51268</v>
      </c>
      <c r="M7147" t="s">
        <v>72797</v>
      </c>
      <c r="N7147" t="s">
        <v>72798</v>
      </c>
      <c r="O7147" t="s">
        <v>51270</v>
      </c>
    </row>
    <row r="7148" spans="1:15" x14ac:dyDescent="0.3">
      <c r="A7148" s="1">
        <v>46265</v>
      </c>
      <c r="B7148" t="s">
        <v>2442</v>
      </c>
      <c r="C7148" t="s">
        <v>70861</v>
      </c>
      <c r="D7148" t="s">
        <v>8</v>
      </c>
      <c r="E7148" t="s">
        <v>149</v>
      </c>
      <c r="F7148" t="s">
        <v>150</v>
      </c>
      <c r="G7148" t="s">
        <v>72799</v>
      </c>
      <c r="H7148">
        <v>43893.24</v>
      </c>
      <c r="I7148">
        <v>50477.226999999999</v>
      </c>
      <c r="J7148">
        <v>11948276</v>
      </c>
      <c r="K7148" t="s">
        <v>51268</v>
      </c>
      <c r="M7148" t="s">
        <v>72800</v>
      </c>
      <c r="N7148">
        <v>261000986</v>
      </c>
      <c r="O7148" t="s">
        <v>51273</v>
      </c>
    </row>
    <row r="7149" spans="1:15" x14ac:dyDescent="0.3">
      <c r="A7149" s="1">
        <v>46265</v>
      </c>
      <c r="B7149" t="s">
        <v>2442</v>
      </c>
      <c r="C7149" t="s">
        <v>10187</v>
      </c>
      <c r="D7149" t="s">
        <v>8</v>
      </c>
      <c r="E7149" t="s">
        <v>7046</v>
      </c>
      <c r="F7149" t="s">
        <v>7047</v>
      </c>
      <c r="G7149" t="s">
        <v>72029</v>
      </c>
      <c r="H7149">
        <v>50</v>
      </c>
      <c r="I7149">
        <v>57.5</v>
      </c>
      <c r="J7149">
        <v>11948276</v>
      </c>
      <c r="K7149" t="s">
        <v>51268</v>
      </c>
      <c r="M7149" t="s">
        <v>72030</v>
      </c>
      <c r="N7149">
        <v>2651200344</v>
      </c>
      <c r="O7149" t="s">
        <v>51273</v>
      </c>
    </row>
    <row r="7150" spans="1:15" x14ac:dyDescent="0.3">
      <c r="A7150" s="1">
        <v>46265</v>
      </c>
      <c r="B7150" t="s">
        <v>2449</v>
      </c>
      <c r="C7150" t="s">
        <v>69028</v>
      </c>
      <c r="D7150" t="s">
        <v>8</v>
      </c>
      <c r="E7150" t="s">
        <v>593</v>
      </c>
      <c r="F7150" t="s">
        <v>594</v>
      </c>
      <c r="G7150" t="s">
        <v>72801</v>
      </c>
      <c r="H7150">
        <v>252</v>
      </c>
      <c r="I7150">
        <v>289.8</v>
      </c>
      <c r="J7150">
        <v>8481052</v>
      </c>
      <c r="K7150" t="s">
        <v>51268</v>
      </c>
      <c r="M7150" t="s">
        <v>72802</v>
      </c>
      <c r="N7150" t="s">
        <v>72803</v>
      </c>
      <c r="O7150" t="s">
        <v>51270</v>
      </c>
    </row>
    <row r="7151" spans="1:15" x14ac:dyDescent="0.3">
      <c r="A7151" s="1">
        <v>46265</v>
      </c>
      <c r="B7151" t="s">
        <v>2442</v>
      </c>
      <c r="C7151" t="s">
        <v>70908</v>
      </c>
      <c r="D7151" t="s">
        <v>8</v>
      </c>
      <c r="E7151" t="s">
        <v>9319</v>
      </c>
      <c r="F7151" t="s">
        <v>9320</v>
      </c>
      <c r="G7151" t="s">
        <v>72035</v>
      </c>
      <c r="H7151">
        <v>240</v>
      </c>
      <c r="I7151">
        <v>276</v>
      </c>
      <c r="J7151">
        <v>11948276</v>
      </c>
      <c r="K7151" t="s">
        <v>51268</v>
      </c>
      <c r="M7151" t="s">
        <v>72036</v>
      </c>
      <c r="N7151">
        <v>90597851</v>
      </c>
      <c r="O7151" t="s">
        <v>51273</v>
      </c>
    </row>
    <row r="7152" spans="1:15" x14ac:dyDescent="0.3">
      <c r="A7152" s="1">
        <v>46265</v>
      </c>
      <c r="B7152" t="s">
        <v>2442</v>
      </c>
      <c r="C7152" t="s">
        <v>10847</v>
      </c>
      <c r="D7152" t="s">
        <v>8</v>
      </c>
      <c r="E7152" t="s">
        <v>10442</v>
      </c>
      <c r="F7152" t="s">
        <v>10443</v>
      </c>
      <c r="G7152" t="s">
        <v>72031</v>
      </c>
      <c r="H7152">
        <v>89</v>
      </c>
      <c r="I7152">
        <v>102.35</v>
      </c>
      <c r="J7152">
        <v>11948276</v>
      </c>
      <c r="K7152" t="s">
        <v>51268</v>
      </c>
      <c r="M7152" t="s">
        <v>72032</v>
      </c>
      <c r="N7152" t="s">
        <v>15275</v>
      </c>
      <c r="O7152" t="s">
        <v>51273</v>
      </c>
    </row>
    <row r="7153" spans="1:15" x14ac:dyDescent="0.3">
      <c r="A7153" s="1">
        <v>46265</v>
      </c>
      <c r="B7153" t="s">
        <v>2442</v>
      </c>
      <c r="C7153" t="s">
        <v>10255</v>
      </c>
      <c r="D7153" t="s">
        <v>8</v>
      </c>
      <c r="E7153" t="s">
        <v>5117</v>
      </c>
      <c r="F7153" t="s">
        <v>5118</v>
      </c>
      <c r="G7153" t="s">
        <v>72033</v>
      </c>
      <c r="H7153">
        <v>138.80243999999999</v>
      </c>
      <c r="I7153">
        <v>159.62280000000001</v>
      </c>
      <c r="J7153">
        <v>11948276</v>
      </c>
      <c r="K7153" t="s">
        <v>51268</v>
      </c>
      <c r="M7153" t="s">
        <v>72034</v>
      </c>
      <c r="N7153">
        <v>34102394</v>
      </c>
      <c r="O7153" t="s">
        <v>51273</v>
      </c>
    </row>
    <row r="7154" spans="1:15" x14ac:dyDescent="0.3">
      <c r="A7154" s="1">
        <v>46265</v>
      </c>
      <c r="B7154" t="s">
        <v>2442</v>
      </c>
      <c r="C7154" t="s">
        <v>72631</v>
      </c>
      <c r="D7154" t="s">
        <v>8</v>
      </c>
      <c r="E7154" t="s">
        <v>2268</v>
      </c>
      <c r="F7154" t="s">
        <v>2269</v>
      </c>
      <c r="G7154" t="s">
        <v>72804</v>
      </c>
      <c r="H7154">
        <v>1975.8</v>
      </c>
      <c r="I7154">
        <v>2272.17</v>
      </c>
      <c r="J7154">
        <v>11948276</v>
      </c>
      <c r="K7154" t="s">
        <v>51268</v>
      </c>
      <c r="M7154" t="s">
        <v>72805</v>
      </c>
      <c r="N7154" t="s">
        <v>72806</v>
      </c>
      <c r="O7154" t="s">
        <v>51273</v>
      </c>
    </row>
    <row r="7155" spans="1:15" x14ac:dyDescent="0.3">
      <c r="A7155" s="1">
        <v>46265</v>
      </c>
      <c r="B7155" t="s">
        <v>2445</v>
      </c>
      <c r="C7155" t="s">
        <v>70833</v>
      </c>
      <c r="D7155" t="s">
        <v>8</v>
      </c>
      <c r="E7155" t="s">
        <v>60</v>
      </c>
      <c r="F7155" t="s">
        <v>61</v>
      </c>
      <c r="G7155" t="s">
        <v>72040</v>
      </c>
      <c r="H7155">
        <v>114.98</v>
      </c>
      <c r="I7155">
        <v>132.227</v>
      </c>
      <c r="J7155">
        <v>11948276</v>
      </c>
      <c r="K7155" t="s">
        <v>51268</v>
      </c>
      <c r="M7155" t="s">
        <v>72041</v>
      </c>
      <c r="N7155">
        <v>1714</v>
      </c>
      <c r="O7155" t="s">
        <v>51273</v>
      </c>
    </row>
    <row r="7156" spans="1:15" x14ac:dyDescent="0.3">
      <c r="A7156" s="1">
        <v>46265</v>
      </c>
      <c r="B7156" t="s">
        <v>2442</v>
      </c>
      <c r="C7156" t="s">
        <v>69030</v>
      </c>
      <c r="D7156" t="s">
        <v>8</v>
      </c>
      <c r="E7156" t="s">
        <v>608</v>
      </c>
      <c r="F7156" t="s">
        <v>609</v>
      </c>
      <c r="G7156" t="s">
        <v>72807</v>
      </c>
      <c r="H7156">
        <v>130.83000000000001</v>
      </c>
      <c r="I7156">
        <v>150.4545</v>
      </c>
      <c r="J7156">
        <v>11948276</v>
      </c>
      <c r="K7156" t="s">
        <v>51268</v>
      </c>
      <c r="M7156" t="s">
        <v>72808</v>
      </c>
      <c r="N7156" t="s">
        <v>72809</v>
      </c>
      <c r="O7156" t="s">
        <v>51273</v>
      </c>
    </row>
    <row r="7157" spans="1:15" x14ac:dyDescent="0.3">
      <c r="A7157" s="1">
        <v>46265</v>
      </c>
      <c r="B7157" t="s">
        <v>2442</v>
      </c>
      <c r="C7157" t="s">
        <v>70867</v>
      </c>
      <c r="D7157" t="s">
        <v>8</v>
      </c>
      <c r="E7157" t="s">
        <v>149</v>
      </c>
      <c r="F7157" t="s">
        <v>150</v>
      </c>
      <c r="G7157" t="s">
        <v>72810</v>
      </c>
      <c r="H7157">
        <v>138</v>
      </c>
      <c r="I7157">
        <v>158.69999999999999</v>
      </c>
      <c r="J7157">
        <v>11948276</v>
      </c>
      <c r="K7157" t="s">
        <v>51268</v>
      </c>
      <c r="M7157" t="s">
        <v>72811</v>
      </c>
      <c r="N7157">
        <v>261000982</v>
      </c>
      <c r="O7157" t="s">
        <v>51273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2026-09-02T07:16:32Z</dcterms:modified>
</cp:coreProperties>
</file>